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ber\OneDrive\Escritorio\"/>
    </mc:Choice>
  </mc:AlternateContent>
  <bookViews>
    <workbookView xWindow="0" yWindow="0" windowWidth="20490" windowHeight="7530"/>
  </bookViews>
  <sheets>
    <sheet name="Base mensual " sheetId="1" r:id="rId1"/>
    <sheet name="Base anual" sheetId="2" r:id="rId2"/>
    <sheet name="Memoria de " sheetId="3" r:id="rId3"/>
  </sheets>
  <calcPr calcId="162913"/>
  <extLst>
    <ext uri="GoogleSheetsCustomDataVersion1">
      <go:sheetsCustomData xmlns:go="http://customooxmlschemas.google.com/" r:id="rId7" roundtripDataSignature="AMtx7mgq8qUvNpSHX9l0ExANqMaNlkou1Q=="/>
    </ext>
  </extLst>
</workbook>
</file>

<file path=xl/calcChain.xml><?xml version="1.0" encoding="utf-8"?>
<calcChain xmlns="http://schemas.openxmlformats.org/spreadsheetml/2006/main">
  <c r="B317" i="2" l="1"/>
  <c r="B316" i="2"/>
  <c r="B317" i="1"/>
  <c r="C17" i="3"/>
  <c r="C16" i="3" s="1"/>
  <c r="C20" i="3"/>
  <c r="C9" i="3"/>
  <c r="C8" i="3" s="1"/>
  <c r="C12" i="3"/>
  <c r="B316" i="1"/>
  <c r="C23" i="3" l="1"/>
</calcChain>
</file>

<file path=xl/sharedStrings.xml><?xml version="1.0" encoding="utf-8"?>
<sst xmlns="http://schemas.openxmlformats.org/spreadsheetml/2006/main" count="142887" uniqueCount="977">
  <si>
    <t>Título</t>
  </si>
  <si>
    <t>Ene 2001</t>
  </si>
  <si>
    <t>Feb 2001</t>
  </si>
  <si>
    <t>Mar 2001</t>
  </si>
  <si>
    <t>Abr 2001</t>
  </si>
  <si>
    <t>May 2001</t>
  </si>
  <si>
    <t>Jun 2001</t>
  </si>
  <si>
    <t>Jul 2001</t>
  </si>
  <si>
    <t>Ago 2001</t>
  </si>
  <si>
    <t>Sep 2001</t>
  </si>
  <si>
    <t>Oct 2001</t>
  </si>
  <si>
    <t>Nov 2001</t>
  </si>
  <si>
    <t>Dic 2001</t>
  </si>
  <si>
    <t>Ene 2002</t>
  </si>
  <si>
    <t>Feb 2002</t>
  </si>
  <si>
    <t>Mar 2002</t>
  </si>
  <si>
    <t>Abr 2002</t>
  </si>
  <si>
    <t>May 2002</t>
  </si>
  <si>
    <t>Jun 2002</t>
  </si>
  <si>
    <t>Jul 2002</t>
  </si>
  <si>
    <t>Ago 2002</t>
  </si>
  <si>
    <t>Sep 2002</t>
  </si>
  <si>
    <t>Oct 2002</t>
  </si>
  <si>
    <t>Nov 2002</t>
  </si>
  <si>
    <t>Dic 2002</t>
  </si>
  <si>
    <t>Ene 2003</t>
  </si>
  <si>
    <t>Feb 2003</t>
  </si>
  <si>
    <t>Mar 2003</t>
  </si>
  <si>
    <t>Abr 2003</t>
  </si>
  <si>
    <t>May 2003</t>
  </si>
  <si>
    <t>Jun 2003</t>
  </si>
  <si>
    <t>Jul 2003</t>
  </si>
  <si>
    <t>Ago 2003</t>
  </si>
  <si>
    <t>Sep 2003</t>
  </si>
  <si>
    <t>Oct 2003</t>
  </si>
  <si>
    <t>Nov 2003</t>
  </si>
  <si>
    <t>Dic 2003</t>
  </si>
  <si>
    <t>Ene 2004</t>
  </si>
  <si>
    <t>Feb 2004</t>
  </si>
  <si>
    <t>Mar 2004</t>
  </si>
  <si>
    <t>Abr 2004</t>
  </si>
  <si>
    <t>May 2004</t>
  </si>
  <si>
    <t>Jun 2004</t>
  </si>
  <si>
    <t>Jul 2004</t>
  </si>
  <si>
    <t>Ago 2004</t>
  </si>
  <si>
    <t>Sep 2004</t>
  </si>
  <si>
    <t>Oct 2004</t>
  </si>
  <si>
    <t>Nov 2004</t>
  </si>
  <si>
    <t>Dic 2004</t>
  </si>
  <si>
    <t>Ene 2005</t>
  </si>
  <si>
    <t>Feb 2005</t>
  </si>
  <si>
    <t>Mar 2005</t>
  </si>
  <si>
    <t>Abr 2005</t>
  </si>
  <si>
    <t>May 2005</t>
  </si>
  <si>
    <t>Jun 2005</t>
  </si>
  <si>
    <t>Jul 2005</t>
  </si>
  <si>
    <t>Ago 2005</t>
  </si>
  <si>
    <t>Sep 2005</t>
  </si>
  <si>
    <t>Oct 2005</t>
  </si>
  <si>
    <t>Nov 2005</t>
  </si>
  <si>
    <t>Dic 2005</t>
  </si>
  <si>
    <t>Ene 2006</t>
  </si>
  <si>
    <t>Feb 2006</t>
  </si>
  <si>
    <t>Mar 2006</t>
  </si>
  <si>
    <t>Abr 2006</t>
  </si>
  <si>
    <t>May 2006</t>
  </si>
  <si>
    <t>Jun 2006</t>
  </si>
  <si>
    <t>Jul 2006</t>
  </si>
  <si>
    <t>Ago 2006</t>
  </si>
  <si>
    <t>Sep 2006</t>
  </si>
  <si>
    <t>Oct 2006</t>
  </si>
  <si>
    <t>Nov 2006</t>
  </si>
  <si>
    <t>Dic 2006</t>
  </si>
  <si>
    <t>Ene 2007</t>
  </si>
  <si>
    <t>Feb 2007</t>
  </si>
  <si>
    <t>Mar 2007</t>
  </si>
  <si>
    <t>Abr 2007</t>
  </si>
  <si>
    <t>May 2007</t>
  </si>
  <si>
    <t>Jun 2007</t>
  </si>
  <si>
    <t>Jul 2007</t>
  </si>
  <si>
    <t>Ago 2007</t>
  </si>
  <si>
    <t>Sep 2007</t>
  </si>
  <si>
    <t>Oct 2007</t>
  </si>
  <si>
    <t>Nov 2007</t>
  </si>
  <si>
    <t>Dic 2007</t>
  </si>
  <si>
    <t>Ene 2008</t>
  </si>
  <si>
    <t>Feb 2008</t>
  </si>
  <si>
    <t>Mar 2008</t>
  </si>
  <si>
    <t>Abr 2008</t>
  </si>
  <si>
    <t>May 2008</t>
  </si>
  <si>
    <t>Jun 2008</t>
  </si>
  <si>
    <t>Jul 2008</t>
  </si>
  <si>
    <t>Ago 2008</t>
  </si>
  <si>
    <t>Sep 2008</t>
  </si>
  <si>
    <t>Oct 2008</t>
  </si>
  <si>
    <t>Nov 2008</t>
  </si>
  <si>
    <t>Dic 2008</t>
  </si>
  <si>
    <t>Ene 2009</t>
  </si>
  <si>
    <t>Feb 2009</t>
  </si>
  <si>
    <t>Mar 2009</t>
  </si>
  <si>
    <t>Abr 2009</t>
  </si>
  <si>
    <t>May 2009</t>
  </si>
  <si>
    <t>Jun 2009</t>
  </si>
  <si>
    <t>Jul 2009</t>
  </si>
  <si>
    <t>Ago 2009</t>
  </si>
  <si>
    <t>Sep 2009</t>
  </si>
  <si>
    <t>Oct 2009</t>
  </si>
  <si>
    <t>Nov 2009</t>
  </si>
  <si>
    <t>Dic 2009</t>
  </si>
  <si>
    <t>Ene 2010</t>
  </si>
  <si>
    <t>Feb 2010</t>
  </si>
  <si>
    <t>Mar 2010</t>
  </si>
  <si>
    <t>Abr 2010</t>
  </si>
  <si>
    <t>May 2010</t>
  </si>
  <si>
    <t>Jun 2010</t>
  </si>
  <si>
    <t>Jul 2010</t>
  </si>
  <si>
    <t>Ago 2010</t>
  </si>
  <si>
    <t>Sep 2010</t>
  </si>
  <si>
    <t>Oct 2010</t>
  </si>
  <si>
    <t>Nov 2010</t>
  </si>
  <si>
    <t>Dic 2010</t>
  </si>
  <si>
    <t>Ene 2011</t>
  </si>
  <si>
    <t>Feb 2011</t>
  </si>
  <si>
    <t>Mar 2011</t>
  </si>
  <si>
    <t>Abr 2011</t>
  </si>
  <si>
    <t>May 2011</t>
  </si>
  <si>
    <t>Jun 2011</t>
  </si>
  <si>
    <t>Jul 2011</t>
  </si>
  <si>
    <t>Ago 2011</t>
  </si>
  <si>
    <t>Sep 2011</t>
  </si>
  <si>
    <t>Oct 2011</t>
  </si>
  <si>
    <t>Nov 2011</t>
  </si>
  <si>
    <t>Dic 2011</t>
  </si>
  <si>
    <t>Ene 2012</t>
  </si>
  <si>
    <t>Feb 2012</t>
  </si>
  <si>
    <t>Mar 2012</t>
  </si>
  <si>
    <t>Abr 2012</t>
  </si>
  <si>
    <t>May 2012</t>
  </si>
  <si>
    <t>Jun 2012</t>
  </si>
  <si>
    <t>Jul 2012</t>
  </si>
  <si>
    <t>Ago 2012</t>
  </si>
  <si>
    <t>Sep 2012</t>
  </si>
  <si>
    <t>Oct 2012</t>
  </si>
  <si>
    <t>Nov 2012</t>
  </si>
  <si>
    <t>Dic 2012</t>
  </si>
  <si>
    <t>Ene 2013</t>
  </si>
  <si>
    <t>Feb 2013</t>
  </si>
  <si>
    <t>Mar 2013</t>
  </si>
  <si>
    <t>Abr 2013</t>
  </si>
  <si>
    <t>May 2013</t>
  </si>
  <si>
    <t>Jun 2013</t>
  </si>
  <si>
    <t>Jul 2013</t>
  </si>
  <si>
    <t>Ago 2013</t>
  </si>
  <si>
    <t>Sep 2013</t>
  </si>
  <si>
    <t>Oct 2013</t>
  </si>
  <si>
    <t>Nov 2013</t>
  </si>
  <si>
    <t>Dic 2013</t>
  </si>
  <si>
    <t>Ene 2014</t>
  </si>
  <si>
    <t>Feb 2014</t>
  </si>
  <si>
    <t>Mar 2014</t>
  </si>
  <si>
    <t>Abr 2014</t>
  </si>
  <si>
    <t>May 2014</t>
  </si>
  <si>
    <t>Jun 2014</t>
  </si>
  <si>
    <t>Jul 2014</t>
  </si>
  <si>
    <t>Ago 2014</t>
  </si>
  <si>
    <t>Sep 2014</t>
  </si>
  <si>
    <t>Oct 2014</t>
  </si>
  <si>
    <t>Nov 2014</t>
  </si>
  <si>
    <t>Dic 2014</t>
  </si>
  <si>
    <t>Ene 2015</t>
  </si>
  <si>
    <t>Feb 2015</t>
  </si>
  <si>
    <t>Mar 2015</t>
  </si>
  <si>
    <t>Abr 2015</t>
  </si>
  <si>
    <t>May 2015</t>
  </si>
  <si>
    <t>Jun 2015</t>
  </si>
  <si>
    <t>Jul 2015</t>
  </si>
  <si>
    <t>Ago 2015</t>
  </si>
  <si>
    <t>Sep 2015</t>
  </si>
  <si>
    <t>Oct 2015</t>
  </si>
  <si>
    <t>Nov 2015</t>
  </si>
  <si>
    <t>Dic 2015</t>
  </si>
  <si>
    <t>Ene 2016</t>
  </si>
  <si>
    <t>Feb 2016</t>
  </si>
  <si>
    <t>Mar 2016</t>
  </si>
  <si>
    <t>Abr 2016</t>
  </si>
  <si>
    <t>May 2016</t>
  </si>
  <si>
    <t>Jun 2016</t>
  </si>
  <si>
    <t>Jul 2016</t>
  </si>
  <si>
    <t>Ago 2016</t>
  </si>
  <si>
    <t>Sep 2016</t>
  </si>
  <si>
    <t>Oct 2016</t>
  </si>
  <si>
    <t>Nov 2016</t>
  </si>
  <si>
    <t>Dic 2016</t>
  </si>
  <si>
    <t>Ene 2017</t>
  </si>
  <si>
    <t>Feb 2017</t>
  </si>
  <si>
    <t>Mar 2017</t>
  </si>
  <si>
    <t>Abr 2017</t>
  </si>
  <si>
    <t>May 2017</t>
  </si>
  <si>
    <t>Jun 2017</t>
  </si>
  <si>
    <t>Jul 2017</t>
  </si>
  <si>
    <t>Ago 2017</t>
  </si>
  <si>
    <t>Sep 2017</t>
  </si>
  <si>
    <t>Oct 2017</t>
  </si>
  <si>
    <t>Nov 2017</t>
  </si>
  <si>
    <t>Dic 2017</t>
  </si>
  <si>
    <t>Ene 2018</t>
  </si>
  <si>
    <t>Feb 2018</t>
  </si>
  <si>
    <t>Mar 2018</t>
  </si>
  <si>
    <t>Abr 2018</t>
  </si>
  <si>
    <t>May 2018</t>
  </si>
  <si>
    <t>Jun 2018</t>
  </si>
  <si>
    <t>Jul 2018</t>
  </si>
  <si>
    <t>Ago 2018</t>
  </si>
  <si>
    <t>Sep 2018</t>
  </si>
  <si>
    <t>Oct 2018</t>
  </si>
  <si>
    <t>Nov 2018</t>
  </si>
  <si>
    <t>Dic 2018</t>
  </si>
  <si>
    <t>Ene 2019</t>
  </si>
  <si>
    <t>Feb 2019</t>
  </si>
  <si>
    <t>Mar 2019</t>
  </si>
  <si>
    <t>Abr 2019</t>
  </si>
  <si>
    <t>May 2019</t>
  </si>
  <si>
    <t>Jun 2019</t>
  </si>
  <si>
    <t>Jul 2019</t>
  </si>
  <si>
    <t>Ago 2019</t>
  </si>
  <si>
    <t>Sep 2019</t>
  </si>
  <si>
    <t>Oct 2019</t>
  </si>
  <si>
    <t>Nov 2019</t>
  </si>
  <si>
    <t>Dic 2019</t>
  </si>
  <si>
    <t>Ene 2020</t>
  </si>
  <si>
    <t>Feb 2020</t>
  </si>
  <si>
    <t>Mar 2020</t>
  </si>
  <si>
    <t>Abr 2020</t>
  </si>
  <si>
    <t>May 2020</t>
  </si>
  <si>
    <t>Jun 2020</t>
  </si>
  <si>
    <t>INPC</t>
  </si>
  <si>
    <t>N/E</t>
  </si>
  <si>
    <t>01 Alimentos y bebidas no alcohólicas</t>
  </si>
  <si>
    <t>001 Arroz</t>
  </si>
  <si>
    <t>002 Botanas elaboradas con cereales</t>
  </si>
  <si>
    <t>003 Cereales en hojuelas</t>
  </si>
  <si>
    <t>004 Galletas</t>
  </si>
  <si>
    <t>005 Harinas de trigo</t>
  </si>
  <si>
    <t>006 Maíz</t>
  </si>
  <si>
    <t>007 Masa y harinas de maíz</t>
  </si>
  <si>
    <t>008 Pan blanco</t>
  </si>
  <si>
    <t>009 Pan de caja</t>
  </si>
  <si>
    <t>010 Pan dulce</t>
  </si>
  <si>
    <t>011 Pasta para sopa</t>
  </si>
  <si>
    <t>012 Pasteles, pastelillos y pan dulce empaquetado</t>
  </si>
  <si>
    <t>013 Pastelillos y pasteles a granel</t>
  </si>
  <si>
    <t>014 Tortilla de maíz</t>
  </si>
  <si>
    <t>015 Tortillas de harina de trigo</t>
  </si>
  <si>
    <t>016 Tostadas</t>
  </si>
  <si>
    <t>017 Carne de cerdo</t>
  </si>
  <si>
    <t>018 Carne de res</t>
  </si>
  <si>
    <t>019 Carnes secas, procesadas y otros embutidos</t>
  </si>
  <si>
    <t>020 Chorizo</t>
  </si>
  <si>
    <t>021 Jamón</t>
  </si>
  <si>
    <t>022 Pollo</t>
  </si>
  <si>
    <t>023 Salchichas</t>
  </si>
  <si>
    <t>024 Tocino</t>
  </si>
  <si>
    <t>025 Vísceras de res</t>
  </si>
  <si>
    <t>026 Atún y sardina en lata</t>
  </si>
  <si>
    <t>027 Camarón</t>
  </si>
  <si>
    <t>028 Otros mariscos</t>
  </si>
  <si>
    <t>029 Otros pescados y mariscos en conserva</t>
  </si>
  <si>
    <t>030 Pescado</t>
  </si>
  <si>
    <t>031 Crema y otros productos a base de leche</t>
  </si>
  <si>
    <t>032 Huevo</t>
  </si>
  <si>
    <t>033 Leche de soya</t>
  </si>
  <si>
    <t>034 Leche en polvo</t>
  </si>
  <si>
    <t>035 Leche evaporada, condensada y maternizada</t>
  </si>
  <si>
    <t>036 Leche pasteurizada y fresca</t>
  </si>
  <si>
    <t>037 Otros quesos</t>
  </si>
  <si>
    <t>038 Queso amarillo</t>
  </si>
  <si>
    <t>039 Queso fresco</t>
  </si>
  <si>
    <t>040 Queso manchego y Chihuahua</t>
  </si>
  <si>
    <t>041 Queso Oaxaca y asadero</t>
  </si>
  <si>
    <t>042 Yogurt</t>
  </si>
  <si>
    <t>043 Aceites y grasas vegetales comestibles</t>
  </si>
  <si>
    <t>044 Manteca de cerdo</t>
  </si>
  <si>
    <t>045 Mantequilla</t>
  </si>
  <si>
    <t>046 Aguacate</t>
  </si>
  <si>
    <t>047 Durazno</t>
  </si>
  <si>
    <t>048 Guayaba</t>
  </si>
  <si>
    <t>049 Limón</t>
  </si>
  <si>
    <t>050 Manzana</t>
  </si>
  <si>
    <t>051 Melón</t>
  </si>
  <si>
    <t>052 Naranja</t>
  </si>
  <si>
    <t>053 Otras conservas de frutas</t>
  </si>
  <si>
    <t>054 Otras frutas</t>
  </si>
  <si>
    <t>055 Papaya</t>
  </si>
  <si>
    <t>056 Pera</t>
  </si>
  <si>
    <t>057 Piña</t>
  </si>
  <si>
    <t>058 Plátanos</t>
  </si>
  <si>
    <t>059 Sandía</t>
  </si>
  <si>
    <t>060 Uva</t>
  </si>
  <si>
    <t>061 Calabacita</t>
  </si>
  <si>
    <t>062 Cebolla</t>
  </si>
  <si>
    <t>063 Chayote</t>
  </si>
  <si>
    <t>064 Chile poblano</t>
  </si>
  <si>
    <t>065 Chile seco</t>
  </si>
  <si>
    <t>066 Chile serrano</t>
  </si>
  <si>
    <t>067 Chiles envasados</t>
  </si>
  <si>
    <t>068 Ejotes</t>
  </si>
  <si>
    <t>069 Frijol</t>
  </si>
  <si>
    <t>070 Frijol procesado</t>
  </si>
  <si>
    <t>071 Jitomate</t>
  </si>
  <si>
    <t>072 Lechuga y col</t>
  </si>
  <si>
    <t>073 Nopales</t>
  </si>
  <si>
    <t>074 Otras legumbres secas</t>
  </si>
  <si>
    <t>075 Otras verduras y legumbres</t>
  </si>
  <si>
    <t>076 Otros chiles frescos</t>
  </si>
  <si>
    <t>077 Papa y otros tubérculos</t>
  </si>
  <si>
    <t>078 Papas fritas</t>
  </si>
  <si>
    <t>079 Pepino</t>
  </si>
  <si>
    <t>080 Tomate verde</t>
  </si>
  <si>
    <t>081 Verduras envasadas</t>
  </si>
  <si>
    <t>082 Zanahoria</t>
  </si>
  <si>
    <t>083 Azúcar</t>
  </si>
  <si>
    <t>084 Chocolate y productos de confitería</t>
  </si>
  <si>
    <t>085 Gelatina, miel y mermeladas</t>
  </si>
  <si>
    <t>086 Helados, nieves y paletas de hielo</t>
  </si>
  <si>
    <t>087 Alimentos para bebé</t>
  </si>
  <si>
    <t>088 Concentrados de pollo y sal</t>
  </si>
  <si>
    <t>089 Gelatina en polvo</t>
  </si>
  <si>
    <t>090 Mayonesa y mostaza</t>
  </si>
  <si>
    <t>091 Moles y salsas</t>
  </si>
  <si>
    <t>092 Otros condimentos</t>
  </si>
  <si>
    <t>093 Sopas instantáneas y puré de tomate</t>
  </si>
  <si>
    <t>094 Café soluble</t>
  </si>
  <si>
    <t>095 Café tostado</t>
  </si>
  <si>
    <t>096 Chocolate líquido y para preparar bebida</t>
  </si>
  <si>
    <t>097 Té</t>
  </si>
  <si>
    <t>098 Agua embotellada</t>
  </si>
  <si>
    <t>099 Concentrados para refrescos</t>
  </si>
  <si>
    <t>100 Jugos o néctares envasados</t>
  </si>
  <si>
    <t>101 Refrescos envasados</t>
  </si>
  <si>
    <t>02 Bebidas alcohólicas y tabaco</t>
  </si>
  <si>
    <t>102 Brandy</t>
  </si>
  <si>
    <t>103 Otros licores</t>
  </si>
  <si>
    <t>104 Ron</t>
  </si>
  <si>
    <t>105 Tequila</t>
  </si>
  <si>
    <t>106 Vino de mesa</t>
  </si>
  <si>
    <t>107 Cerveza</t>
  </si>
  <si>
    <t>108 Cigarrillos</t>
  </si>
  <si>
    <t>03 Prendas de vestir y calzado</t>
  </si>
  <si>
    <t>109 Blusas y playeras para mujer</t>
  </si>
  <si>
    <t>110 Calcetas, medias y pantimedias</t>
  </si>
  <si>
    <t>111 Calcetines y calcetas para hombre</t>
  </si>
  <si>
    <t>112 Calcetines y calcetas para niños</t>
  </si>
  <si>
    <t>113 Camisas y playeras para hombre</t>
  </si>
  <si>
    <t>114 Camisas y playeras para niños</t>
  </si>
  <si>
    <t>115 Camisetas para bebés</t>
  </si>
  <si>
    <t>116 Otras prendas de vestir para hombre</t>
  </si>
  <si>
    <t>117 Otras prendas de vestir para mujer</t>
  </si>
  <si>
    <t>118 Pantalones para hombre</t>
  </si>
  <si>
    <t>119 Pantalones para mujer</t>
  </si>
  <si>
    <t>120 Pantalones para niño</t>
  </si>
  <si>
    <t>121 Ropa de abrigo</t>
  </si>
  <si>
    <t>122 Ropa interior para hombre</t>
  </si>
  <si>
    <t>123 Ropa interior para infantes</t>
  </si>
  <si>
    <t>124 Ropa interior para mujer</t>
  </si>
  <si>
    <t>125 Ropa para bebés</t>
  </si>
  <si>
    <t>126 Traje para hombre</t>
  </si>
  <si>
    <t>127 Uniformes escolares</t>
  </si>
  <si>
    <t>128 Vestidos y faldas para mujer</t>
  </si>
  <si>
    <t>129 Vestidos, faldas y pantalones para niñas</t>
  </si>
  <si>
    <t>130 Servicio de lavandería</t>
  </si>
  <si>
    <t>131 Servicio de tintorería</t>
  </si>
  <si>
    <t>132 Zapatos de material sintético</t>
  </si>
  <si>
    <t>133 Zapatos para hombre</t>
  </si>
  <si>
    <t>134 Zapatos para mujer</t>
  </si>
  <si>
    <t>135 Zapatos para niños y niñas</t>
  </si>
  <si>
    <t>136 Zapatos tenis</t>
  </si>
  <si>
    <t>137 Servicios y artículos para el calzado</t>
  </si>
  <si>
    <t>04 Vivienda, agua, electricidad, gas y otros combustibles</t>
  </si>
  <si>
    <t>138 Renta de vivienda</t>
  </si>
  <si>
    <t>139 Vivienda propia</t>
  </si>
  <si>
    <t>140 Productos para reparación menor de la vivienda</t>
  </si>
  <si>
    <t>141 Derechos por el suministro de agua</t>
  </si>
  <si>
    <t>142 Otros servicios para el hogar</t>
  </si>
  <si>
    <t>143 Electricidad</t>
  </si>
  <si>
    <t>144 Gas doméstico LP</t>
  </si>
  <si>
    <t>145 Gas doméstico natural</t>
  </si>
  <si>
    <t>05 Muebles, artículos para el hogar y para su conservación</t>
  </si>
  <si>
    <t>146 Colchones</t>
  </si>
  <si>
    <t>147 Comedores y antecomedores</t>
  </si>
  <si>
    <t>148 Lámparas</t>
  </si>
  <si>
    <t>149 Muebles diversos para el hogar</t>
  </si>
  <si>
    <t>150 Muebles para cocina</t>
  </si>
  <si>
    <t>151 Recámaras</t>
  </si>
  <si>
    <t>152 Salas</t>
  </si>
  <si>
    <t>153 Alfombras y otros materiales para pisos</t>
  </si>
  <si>
    <t>154 Blancos y otros textiles para el hogar</t>
  </si>
  <si>
    <t>155 Colchas y cobijas</t>
  </si>
  <si>
    <t>156 Cortinas</t>
  </si>
  <si>
    <t>157 Sábanas</t>
  </si>
  <si>
    <t>158 Toallas</t>
  </si>
  <si>
    <t>159 Aparatos de aire acondicionado</t>
  </si>
  <si>
    <t>160 Aspiradoras y otros aparatos para el hogar</t>
  </si>
  <si>
    <t>161 Estufas</t>
  </si>
  <si>
    <t>162 Horno de microondas</t>
  </si>
  <si>
    <t>163 Lavadoras de ropa</t>
  </si>
  <si>
    <t>164 Refrigeradores</t>
  </si>
  <si>
    <t>165 Cafeteras, tostadoras, ventiladores y otros electrodomésticos pequeños</t>
  </si>
  <si>
    <t>166 Licuadoras</t>
  </si>
  <si>
    <t>167 Planchas eléctricas</t>
  </si>
  <si>
    <t>168 Artículos y utensilios para el hogar</t>
  </si>
  <si>
    <t>169 Baterías de cocina</t>
  </si>
  <si>
    <t>170 Loza, cristalería y cubiertos</t>
  </si>
  <si>
    <t>171 Objetos ornamentales y decorativos</t>
  </si>
  <si>
    <t>172 Utensilios de plástico para el hogar</t>
  </si>
  <si>
    <t>173 Herramientas y equipo grande para el hogar</t>
  </si>
  <si>
    <t>174 Focos</t>
  </si>
  <si>
    <t>175 Herramientas pequeñas y accesorios diversos</t>
  </si>
  <si>
    <t>176 Pilas</t>
  </si>
  <si>
    <t>177 Artículos desechables y no duraderos</t>
  </si>
  <si>
    <t>178 Blanqueadores</t>
  </si>
  <si>
    <t>179 Cerillos</t>
  </si>
  <si>
    <t>180 Desodorantes ambientales</t>
  </si>
  <si>
    <t>181 Detergentes</t>
  </si>
  <si>
    <t>182 Escobas, fibras y estropajos</t>
  </si>
  <si>
    <t>183 Jabón para lavar</t>
  </si>
  <si>
    <t>184 Plaguicidas</t>
  </si>
  <si>
    <t>185 Servilletas de papel</t>
  </si>
  <si>
    <t>186 Suavizantes y limpiadores</t>
  </si>
  <si>
    <t>187 Velas y veladoras</t>
  </si>
  <si>
    <t>188 Servicio doméstico</t>
  </si>
  <si>
    <t>06 Salud</t>
  </si>
  <si>
    <t>189 Analgésicos</t>
  </si>
  <si>
    <t>190 Antibióticos</t>
  </si>
  <si>
    <t>191 Antigripales</t>
  </si>
  <si>
    <t>192 Antiinflamatorios</t>
  </si>
  <si>
    <t>193 Cardiovasculares</t>
  </si>
  <si>
    <t>194 Dermatológicos</t>
  </si>
  <si>
    <t>195 Expectorantes y descongestivos</t>
  </si>
  <si>
    <t>196 Gastrointestinales</t>
  </si>
  <si>
    <t>197 Medicamentos para alergias</t>
  </si>
  <si>
    <t>198 Medicamentos para diabetes</t>
  </si>
  <si>
    <t>199 Medicinas homeopáticas y naturistas</t>
  </si>
  <si>
    <t>200 Nutricionales</t>
  </si>
  <si>
    <t>201 Otros medicamentos</t>
  </si>
  <si>
    <t>202 Material de curación</t>
  </si>
  <si>
    <t>203 Lentes, aparatos para sordera y ortopédicos</t>
  </si>
  <si>
    <t>204 Consulta médica</t>
  </si>
  <si>
    <t>205 Consulta y prótesis dental</t>
  </si>
  <si>
    <t>206 Análisis clínicos</t>
  </si>
  <si>
    <t>207 Atención médica durante el parto</t>
  </si>
  <si>
    <t>208 Hospitalización general</t>
  </si>
  <si>
    <t>209 Hospitalización parto</t>
  </si>
  <si>
    <t>210 Operación quirúrgica</t>
  </si>
  <si>
    <t>07 Transporte</t>
  </si>
  <si>
    <t>211 Automóviles</t>
  </si>
  <si>
    <t>212 Motocicletas</t>
  </si>
  <si>
    <t>213 Bicicletas</t>
  </si>
  <si>
    <t>214 Acumuladores</t>
  </si>
  <si>
    <t>215 Neumáticos</t>
  </si>
  <si>
    <t>216 Partes, accesorios y otras refacciones para vehículos</t>
  </si>
  <si>
    <t>217 Aceites lubricantes</t>
  </si>
  <si>
    <t>218 Gasolina de alto octanaje</t>
  </si>
  <si>
    <t>219 Gasolina de bajo octanaje</t>
  </si>
  <si>
    <t>220 Lavado y engrasado de automóvil</t>
  </si>
  <si>
    <t>221 Mantenimiento de automóvil</t>
  </si>
  <si>
    <t>222 Reparación de automóvil</t>
  </si>
  <si>
    <t>223 Cuotas de autopistas</t>
  </si>
  <si>
    <t>224 Estacionamiento</t>
  </si>
  <si>
    <t>225 Trámites vehiculares</t>
  </si>
  <si>
    <t>226 Metro o transporte eléctrico</t>
  </si>
  <si>
    <t>227 Autobús foráneo</t>
  </si>
  <si>
    <t>228 Autobús urbano</t>
  </si>
  <si>
    <t>229 Colectivo</t>
  </si>
  <si>
    <t>230 Taxi</t>
  </si>
  <si>
    <t>231 Transporte escolar</t>
  </si>
  <si>
    <t>232 Transporte aéreo</t>
  </si>
  <si>
    <t>08 Comunicaciones</t>
  </si>
  <si>
    <t>233 Paquetería</t>
  </si>
  <si>
    <t>234 Equipo terminal de comunicación</t>
  </si>
  <si>
    <t>235 Paquetes de internet, telefonía y televisión de paga</t>
  </si>
  <si>
    <t>236 Servicio de internet</t>
  </si>
  <si>
    <t>237 Servicio de telefonía móvil</t>
  </si>
  <si>
    <t>238 Servicios de telefonía fija</t>
  </si>
  <si>
    <t>09 Recreación y cultura</t>
  </si>
  <si>
    <t>239 Equipos y reproductores de audio</t>
  </si>
  <si>
    <t>240 Reproductores de video</t>
  </si>
  <si>
    <t>241 Televisores</t>
  </si>
  <si>
    <t>242 Material y aparatos fotográficos</t>
  </si>
  <si>
    <t>243 Computadoras</t>
  </si>
  <si>
    <t>244 Películas y música</t>
  </si>
  <si>
    <t>245 Instrumentos musicales</t>
  </si>
  <si>
    <t>246 Juegos electrónicos; consola, cartuchos y discos para videojuegos</t>
  </si>
  <si>
    <t>247 Juguetes y juegos de mesa</t>
  </si>
  <si>
    <t>248 Artículos deportivos</t>
  </si>
  <si>
    <t>249 Plantas y flores</t>
  </si>
  <si>
    <t>250 Alimento para mascotas</t>
  </si>
  <si>
    <t>251 Servicios para mascotas</t>
  </si>
  <si>
    <t>252 Club deportivo</t>
  </si>
  <si>
    <t>253 Cine</t>
  </si>
  <si>
    <t>254 Otros servicios culturales, diversiones y espectáculos deportivos</t>
  </si>
  <si>
    <t>255 Servicio de televisión de paga</t>
  </si>
  <si>
    <t>256 Libros de texto</t>
  </si>
  <si>
    <t>257 Otros libros</t>
  </si>
  <si>
    <t>258 Periódicos</t>
  </si>
  <si>
    <t>259 Revistas</t>
  </si>
  <si>
    <t>260 Material escolar</t>
  </si>
  <si>
    <t>261 Servicios turísticos en paquete</t>
  </si>
  <si>
    <t>10 Educación</t>
  </si>
  <si>
    <t>262 Preescolar</t>
  </si>
  <si>
    <t>263 Primaria</t>
  </si>
  <si>
    <t>264 Secundaria</t>
  </si>
  <si>
    <t>265 Preparatoria</t>
  </si>
  <si>
    <t>266 Universidad</t>
  </si>
  <si>
    <t>267 Carrera corta</t>
  </si>
  <si>
    <t>268 Enseñanza adicional</t>
  </si>
  <si>
    <t>11 Restaurantes y hoteles</t>
  </si>
  <si>
    <t>269 Barbacoa o birria</t>
  </si>
  <si>
    <t>270 Carnitas</t>
  </si>
  <si>
    <t>271 Centro nocturno</t>
  </si>
  <si>
    <t>272 Loncherías, fondas, torterías y taquerías</t>
  </si>
  <si>
    <t>273 Otros alimentos cocinados</t>
  </si>
  <si>
    <t>274 Pizzas</t>
  </si>
  <si>
    <t>275 Pollos rostizados</t>
  </si>
  <si>
    <t>276 Restaurantes y similares</t>
  </si>
  <si>
    <t>277 Hoteles</t>
  </si>
  <si>
    <t>12 Bienes y servicios diversos</t>
  </si>
  <si>
    <t>278 Corte de cabello</t>
  </si>
  <si>
    <t>279 Sala de belleza y masajes</t>
  </si>
  <si>
    <t>280 Aparatos eléctricos para el cuidado personal</t>
  </si>
  <si>
    <t>281 Navajas y máquinas de afeitar</t>
  </si>
  <si>
    <t>282 Artículos de maquillaje</t>
  </si>
  <si>
    <t>283 Crema y productos para higiene dental</t>
  </si>
  <si>
    <t>284 Cremas para la piel</t>
  </si>
  <si>
    <t>285 Desodorantes personales</t>
  </si>
  <si>
    <t>286 Jabón de tocador</t>
  </si>
  <si>
    <t>287 Lociones y perfumes</t>
  </si>
  <si>
    <t>288 Otros artículos de tocador</t>
  </si>
  <si>
    <t>289 Pañales</t>
  </si>
  <si>
    <t>290 Papel higiénico y pañuelos desechables</t>
  </si>
  <si>
    <t>291 Productos para el cabello</t>
  </si>
  <si>
    <t>292 Toallas sanitarias</t>
  </si>
  <si>
    <t>293 Relojes, joyas y bisutería</t>
  </si>
  <si>
    <t>294 Bolsas, maletas y cinturones</t>
  </si>
  <si>
    <t>295 Guarderías y estancias infantiles</t>
  </si>
  <si>
    <t>296 Seguro de automóvil</t>
  </si>
  <si>
    <t>297 Expedición de documentos del sector público</t>
  </si>
  <si>
    <t>298 Servicios funerarios</t>
  </si>
  <si>
    <t>299 Servicios profesionales</t>
  </si>
  <si>
    <t>X</t>
  </si>
  <si>
    <t>Concepto</t>
  </si>
  <si>
    <t>Subyacente</t>
  </si>
  <si>
    <t>Mercancías</t>
  </si>
  <si>
    <t>Alimentos,bebidas y tabaco</t>
  </si>
  <si>
    <t>Servicios</t>
  </si>
  <si>
    <t>Educación (Colegiaturas)</t>
  </si>
  <si>
    <t>Vivienda</t>
  </si>
  <si>
    <t>Otros servicios</t>
  </si>
  <si>
    <t>No subyacente</t>
  </si>
  <si>
    <t>Agropecuarios</t>
  </si>
  <si>
    <t>Frutas y verduras</t>
  </si>
  <si>
    <t>Pecuarios</t>
  </si>
  <si>
    <t>Energéticos y tarifas autorizadas por el gobierno</t>
  </si>
  <si>
    <t xml:space="preserve">Energéticos </t>
  </si>
  <si>
    <t>Tarifas autorizadas por el gobierno</t>
  </si>
  <si>
    <t>Total de genéricos</t>
  </si>
  <si>
    <t>Número de genéricos</t>
  </si>
  <si>
    <t>Mercancías no alimenticias</t>
  </si>
  <si>
    <t>Clasificación por componentes de la inflación: Subyacente y no subyacente</t>
  </si>
  <si>
    <t>Fuente: Elaboración propia con datos de INEGI.</t>
  </si>
  <si>
    <t>Total de genéricos inflación subyacente</t>
  </si>
  <si>
    <t>.</t>
  </si>
  <si>
    <t>Genéricos inflación No subyacente</t>
  </si>
  <si>
    <t xml:space="preserve">Subyacente </t>
  </si>
  <si>
    <t>Ene 1969</t>
  </si>
  <si>
    <t>Feb 1969</t>
  </si>
  <si>
    <t>Mar 1969</t>
  </si>
  <si>
    <t>Abr 1969</t>
  </si>
  <si>
    <t>May 1969</t>
  </si>
  <si>
    <t>Jun 1969</t>
  </si>
  <si>
    <t>Jul 1969</t>
  </si>
  <si>
    <t>Ago 1969</t>
  </si>
  <si>
    <t>Sep 1969</t>
  </si>
  <si>
    <t>Oct 1969</t>
  </si>
  <si>
    <t>Nov 1969</t>
  </si>
  <si>
    <t>Dic 1969</t>
  </si>
  <si>
    <t>Ene 1970</t>
  </si>
  <si>
    <t>Feb 1970</t>
  </si>
  <si>
    <t>Mar 1970</t>
  </si>
  <si>
    <t>Abr 1970</t>
  </si>
  <si>
    <t>May 1970</t>
  </si>
  <si>
    <t>Jun 1970</t>
  </si>
  <si>
    <t>Jul 1970</t>
  </si>
  <si>
    <t>Ago 1970</t>
  </si>
  <si>
    <t>Sep 1970</t>
  </si>
  <si>
    <t>Oct 1970</t>
  </si>
  <si>
    <t>Nov 1970</t>
  </si>
  <si>
    <t>Dic 1970</t>
  </si>
  <si>
    <t>Ene 1971</t>
  </si>
  <si>
    <t>Feb 1971</t>
  </si>
  <si>
    <t>Mar 1971</t>
  </si>
  <si>
    <t>Abr 1971</t>
  </si>
  <si>
    <t>May 1971</t>
  </si>
  <si>
    <t>Jun 1971</t>
  </si>
  <si>
    <t>Jul 1971</t>
  </si>
  <si>
    <t>Ago 1971</t>
  </si>
  <si>
    <t>Sep 1971</t>
  </si>
  <si>
    <t>Oct 1971</t>
  </si>
  <si>
    <t>Nov 1971</t>
  </si>
  <si>
    <t>Dic 1971</t>
  </si>
  <si>
    <t>Ene 1972</t>
  </si>
  <si>
    <t>Feb 1972</t>
  </si>
  <si>
    <t>Mar 1972</t>
  </si>
  <si>
    <t>Abr 1972</t>
  </si>
  <si>
    <t>May 1972</t>
  </si>
  <si>
    <t>Jun 1972</t>
  </si>
  <si>
    <t>Jul 1972</t>
  </si>
  <si>
    <t>Ago 1972</t>
  </si>
  <si>
    <t>Sep 1972</t>
  </si>
  <si>
    <t>Oct 1972</t>
  </si>
  <si>
    <t>Nov 1972</t>
  </si>
  <si>
    <t>Dic 1972</t>
  </si>
  <si>
    <t>Ene 1973</t>
  </si>
  <si>
    <t>Feb 1973</t>
  </si>
  <si>
    <t>Mar 1973</t>
  </si>
  <si>
    <t>Abr 1973</t>
  </si>
  <si>
    <t>May 1973</t>
  </si>
  <si>
    <t>Jun 1973</t>
  </si>
  <si>
    <t>Jul 1973</t>
  </si>
  <si>
    <t>Ago 1973</t>
  </si>
  <si>
    <t>Sep 1973</t>
  </si>
  <si>
    <t>Oct 1973</t>
  </si>
  <si>
    <t>Nov 1973</t>
  </si>
  <si>
    <t>Dic 1973</t>
  </si>
  <si>
    <t>Ene 1974</t>
  </si>
  <si>
    <t>Feb 1974</t>
  </si>
  <si>
    <t>Mar 1974</t>
  </si>
  <si>
    <t>Abr 1974</t>
  </si>
  <si>
    <t>May 1974</t>
  </si>
  <si>
    <t>Jun 1974</t>
  </si>
  <si>
    <t>Jul 1974</t>
  </si>
  <si>
    <t>Ago 1974</t>
  </si>
  <si>
    <t>Sep 1974</t>
  </si>
  <si>
    <t>Oct 1974</t>
  </si>
  <si>
    <t>Nov 1974</t>
  </si>
  <si>
    <t>Dic 1974</t>
  </si>
  <si>
    <t>Ene 1975</t>
  </si>
  <si>
    <t>Feb 1975</t>
  </si>
  <si>
    <t>Mar 1975</t>
  </si>
  <si>
    <t>Abr 1975</t>
  </si>
  <si>
    <t>May 1975</t>
  </si>
  <si>
    <t>Jun 1975</t>
  </si>
  <si>
    <t>Jul 1975</t>
  </si>
  <si>
    <t>Ago 1975</t>
  </si>
  <si>
    <t>Sep 1975</t>
  </si>
  <si>
    <t>Oct 1975</t>
  </si>
  <si>
    <t>Nov 1975</t>
  </si>
  <si>
    <t>Dic 1975</t>
  </si>
  <si>
    <t>Ene 1976</t>
  </si>
  <si>
    <t>Feb 1976</t>
  </si>
  <si>
    <t>Mar 1976</t>
  </si>
  <si>
    <t>Abr 1976</t>
  </si>
  <si>
    <t>May 1976</t>
  </si>
  <si>
    <t>Jun 1976</t>
  </si>
  <si>
    <t>Jul 1976</t>
  </si>
  <si>
    <t>Ago 1976</t>
  </si>
  <si>
    <t>Sep 1976</t>
  </si>
  <si>
    <t>Oct 1976</t>
  </si>
  <si>
    <t>Nov 1976</t>
  </si>
  <si>
    <t>Dic 1976</t>
  </si>
  <si>
    <t>Ene 1977</t>
  </si>
  <si>
    <t>Feb 1977</t>
  </si>
  <si>
    <t>Mar 1977</t>
  </si>
  <si>
    <t>Abr 1977</t>
  </si>
  <si>
    <t>May 1977</t>
  </si>
  <si>
    <t>Jun 1977</t>
  </si>
  <si>
    <t>Jul 1977</t>
  </si>
  <si>
    <t>Ago 1977</t>
  </si>
  <si>
    <t>Sep 1977</t>
  </si>
  <si>
    <t>Oct 1977</t>
  </si>
  <si>
    <t>Nov 1977</t>
  </si>
  <si>
    <t>Dic 1977</t>
  </si>
  <si>
    <t>Ene 1978</t>
  </si>
  <si>
    <t>Feb 1978</t>
  </si>
  <si>
    <t>Mar 1978</t>
  </si>
  <si>
    <t>Abr 1978</t>
  </si>
  <si>
    <t>May 1978</t>
  </si>
  <si>
    <t>Jun 1978</t>
  </si>
  <si>
    <t>Jul 1978</t>
  </si>
  <si>
    <t>Ago 1978</t>
  </si>
  <si>
    <t>Sep 1978</t>
  </si>
  <si>
    <t>Oct 1978</t>
  </si>
  <si>
    <t>Nov 1978</t>
  </si>
  <si>
    <t>Dic 1978</t>
  </si>
  <si>
    <t>Ene 1979</t>
  </si>
  <si>
    <t>Feb 1979</t>
  </si>
  <si>
    <t>Mar 1979</t>
  </si>
  <si>
    <t>Abr 1979</t>
  </si>
  <si>
    <t>May 1979</t>
  </si>
  <si>
    <t>Jun 1979</t>
  </si>
  <si>
    <t>Jul 1979</t>
  </si>
  <si>
    <t>Ago 1979</t>
  </si>
  <si>
    <t>Sep 1979</t>
  </si>
  <si>
    <t>Oct 1979</t>
  </si>
  <si>
    <t>Nov 1979</t>
  </si>
  <si>
    <t>Dic 1979</t>
  </si>
  <si>
    <t>Ene 1980</t>
  </si>
  <si>
    <t>Feb 1980</t>
  </si>
  <si>
    <t>Mar 1980</t>
  </si>
  <si>
    <t>Abr 1980</t>
  </si>
  <si>
    <t>May 1980</t>
  </si>
  <si>
    <t>Jun 1980</t>
  </si>
  <si>
    <t>Jul 1980</t>
  </si>
  <si>
    <t>Ago 1980</t>
  </si>
  <si>
    <t>Sep 1980</t>
  </si>
  <si>
    <t>Oct 1980</t>
  </si>
  <si>
    <t>Nov 1980</t>
  </si>
  <si>
    <t>Dic 1980</t>
  </si>
  <si>
    <t>Ene 1981</t>
  </si>
  <si>
    <t>Feb 1981</t>
  </si>
  <si>
    <t>Mar 1981</t>
  </si>
  <si>
    <t>Abr 1981</t>
  </si>
  <si>
    <t>May 1981</t>
  </si>
  <si>
    <t>Jun 1981</t>
  </si>
  <si>
    <t>Jul 1981</t>
  </si>
  <si>
    <t>Ago 1981</t>
  </si>
  <si>
    <t>Sep 1981</t>
  </si>
  <si>
    <t>Oct 1981</t>
  </si>
  <si>
    <t>Nov 1981</t>
  </si>
  <si>
    <t>Dic 1981</t>
  </si>
  <si>
    <t>Ene 1982</t>
  </si>
  <si>
    <t>Feb 1982</t>
  </si>
  <si>
    <t>Mar 1982</t>
  </si>
  <si>
    <t>Abr 1982</t>
  </si>
  <si>
    <t>May 1982</t>
  </si>
  <si>
    <t>Jun 1982</t>
  </si>
  <si>
    <t>Jul 1982</t>
  </si>
  <si>
    <t>Ago 1982</t>
  </si>
  <si>
    <t>Sep 1982</t>
  </si>
  <si>
    <t>Oct 1982</t>
  </si>
  <si>
    <t>Nov 1982</t>
  </si>
  <si>
    <t>Dic 1982</t>
  </si>
  <si>
    <t>Ene 1983</t>
  </si>
  <si>
    <t>Feb 1983</t>
  </si>
  <si>
    <t>Mar 1983</t>
  </si>
  <si>
    <t>Abr 1983</t>
  </si>
  <si>
    <t>May 1983</t>
  </si>
  <si>
    <t>Jun 1983</t>
  </si>
  <si>
    <t>Jul 1983</t>
  </si>
  <si>
    <t>Ago 1983</t>
  </si>
  <si>
    <t>Sep 1983</t>
  </si>
  <si>
    <t>Oct 1983</t>
  </si>
  <si>
    <t>Nov 1983</t>
  </si>
  <si>
    <t>Dic 1983</t>
  </si>
  <si>
    <t>Ene 1984</t>
  </si>
  <si>
    <t>Feb 1984</t>
  </si>
  <si>
    <t>Mar 1984</t>
  </si>
  <si>
    <t>Abr 1984</t>
  </si>
  <si>
    <t>May 1984</t>
  </si>
  <si>
    <t>Jun 1984</t>
  </si>
  <si>
    <t>Jul 1984</t>
  </si>
  <si>
    <t>Ago 1984</t>
  </si>
  <si>
    <t>Sep 1984</t>
  </si>
  <si>
    <t>Oct 1984</t>
  </si>
  <si>
    <t>Nov 1984</t>
  </si>
  <si>
    <t>Dic 1984</t>
  </si>
  <si>
    <t>Ene 1985</t>
  </si>
  <si>
    <t>Feb 1985</t>
  </si>
  <si>
    <t>Mar 1985</t>
  </si>
  <si>
    <t>Abr 1985</t>
  </si>
  <si>
    <t>May 1985</t>
  </si>
  <si>
    <t>Jun 1985</t>
  </si>
  <si>
    <t>Jul 1985</t>
  </si>
  <si>
    <t>Ago 1985</t>
  </si>
  <si>
    <t>Sep 1985</t>
  </si>
  <si>
    <t>Oct 1985</t>
  </si>
  <si>
    <t>Nov 1985</t>
  </si>
  <si>
    <t>Dic 1985</t>
  </si>
  <si>
    <t>Ene 1986</t>
  </si>
  <si>
    <t>Feb 1986</t>
  </si>
  <si>
    <t>Mar 1986</t>
  </si>
  <si>
    <t>Abr 1986</t>
  </si>
  <si>
    <t>May 1986</t>
  </si>
  <si>
    <t>Jun 1986</t>
  </si>
  <si>
    <t>Jul 1986</t>
  </si>
  <si>
    <t>Ago 1986</t>
  </si>
  <si>
    <t>Sep 1986</t>
  </si>
  <si>
    <t>Oct 1986</t>
  </si>
  <si>
    <t>Nov 1986</t>
  </si>
  <si>
    <t>Dic 1986</t>
  </si>
  <si>
    <t>Ene 1987</t>
  </si>
  <si>
    <t>Feb 1987</t>
  </si>
  <si>
    <t>Mar 1987</t>
  </si>
  <si>
    <t>Abr 1987</t>
  </si>
  <si>
    <t>May 1987</t>
  </si>
  <si>
    <t>Jun 1987</t>
  </si>
  <si>
    <t>Jul 1987</t>
  </si>
  <si>
    <t>Ago 1987</t>
  </si>
  <si>
    <t>Sep 1987</t>
  </si>
  <si>
    <t>Oct 1987</t>
  </si>
  <si>
    <t>Nov 1987</t>
  </si>
  <si>
    <t>Dic 1987</t>
  </si>
  <si>
    <t>Ene 1988</t>
  </si>
  <si>
    <t>Feb 1988</t>
  </si>
  <si>
    <t>Mar 1988</t>
  </si>
  <si>
    <t>Abr 1988</t>
  </si>
  <si>
    <t>May 1988</t>
  </si>
  <si>
    <t>Jun 1988</t>
  </si>
  <si>
    <t>Jul 1988</t>
  </si>
  <si>
    <t>Ago 1988</t>
  </si>
  <si>
    <t>Sep 1988</t>
  </si>
  <si>
    <t>Oct 1988</t>
  </si>
  <si>
    <t>Nov 1988</t>
  </si>
  <si>
    <t>Dic 1988</t>
  </si>
  <si>
    <t>Ene 1989</t>
  </si>
  <si>
    <t>Feb 1989</t>
  </si>
  <si>
    <t>Mar 1989</t>
  </si>
  <si>
    <t>Abr 1989</t>
  </si>
  <si>
    <t>May 1989</t>
  </si>
  <si>
    <t>Jun 1989</t>
  </si>
  <si>
    <t>Jul 1989</t>
  </si>
  <si>
    <t>Ago 1989</t>
  </si>
  <si>
    <t>Sep 1989</t>
  </si>
  <si>
    <t>Oct 1989</t>
  </si>
  <si>
    <t>Nov 1989</t>
  </si>
  <si>
    <t>Dic 1989</t>
  </si>
  <si>
    <t>Ene 1990</t>
  </si>
  <si>
    <t>Feb 1990</t>
  </si>
  <si>
    <t>Mar 1990</t>
  </si>
  <si>
    <t>Abr 1990</t>
  </si>
  <si>
    <t>May 1990</t>
  </si>
  <si>
    <t>Jun 1990</t>
  </si>
  <si>
    <t>Jul 1990</t>
  </si>
  <si>
    <t>Ago 1990</t>
  </si>
  <si>
    <t>Sep 1990</t>
  </si>
  <si>
    <t>Oct 1990</t>
  </si>
  <si>
    <t>Nov 1990</t>
  </si>
  <si>
    <t>Dic 1990</t>
  </si>
  <si>
    <t>Ene 1991</t>
  </si>
  <si>
    <t>Feb 1991</t>
  </si>
  <si>
    <t>Mar 1991</t>
  </si>
  <si>
    <t>Abr 1991</t>
  </si>
  <si>
    <t>May 1991</t>
  </si>
  <si>
    <t>Jun 1991</t>
  </si>
  <si>
    <t>Jul 1991</t>
  </si>
  <si>
    <t>Ago 1991</t>
  </si>
  <si>
    <t>Sep 1991</t>
  </si>
  <si>
    <t>Oct 1991</t>
  </si>
  <si>
    <t>Nov 1991</t>
  </si>
  <si>
    <t>Dic 1991</t>
  </si>
  <si>
    <t>Ene 1992</t>
  </si>
  <si>
    <t>Feb 1992</t>
  </si>
  <si>
    <t>Mar 1992</t>
  </si>
  <si>
    <t>Abr 1992</t>
  </si>
  <si>
    <t>May 1992</t>
  </si>
  <si>
    <t>Jun 1992</t>
  </si>
  <si>
    <t>Jul 1992</t>
  </si>
  <si>
    <t>Ago 1992</t>
  </si>
  <si>
    <t>Sep 1992</t>
  </si>
  <si>
    <t>Oct 1992</t>
  </si>
  <si>
    <t>Nov 1992</t>
  </si>
  <si>
    <t>Dic 1992</t>
  </si>
  <si>
    <t>Ene 1993</t>
  </si>
  <si>
    <t>Feb 1993</t>
  </si>
  <si>
    <t>Mar 1993</t>
  </si>
  <si>
    <t>Abr 1993</t>
  </si>
  <si>
    <t>May 1993</t>
  </si>
  <si>
    <t>Jun 1993</t>
  </si>
  <si>
    <t>Jul 1993</t>
  </si>
  <si>
    <t>Ago 1993</t>
  </si>
  <si>
    <t>Sep 1993</t>
  </si>
  <si>
    <t>Oct 1993</t>
  </si>
  <si>
    <t>Nov 1993</t>
  </si>
  <si>
    <t>Dic 1993</t>
  </si>
  <si>
    <t>Ene 1994</t>
  </si>
  <si>
    <t>Feb 1994</t>
  </si>
  <si>
    <t>Mar 1994</t>
  </si>
  <si>
    <t>Abr 1994</t>
  </si>
  <si>
    <t>May 1994</t>
  </si>
  <si>
    <t>Jun 1994</t>
  </si>
  <si>
    <t>Jul 1994</t>
  </si>
  <si>
    <t>Ago 1994</t>
  </si>
  <si>
    <t>Sep 1994</t>
  </si>
  <si>
    <t>Oct 1994</t>
  </si>
  <si>
    <t>Nov 1994</t>
  </si>
  <si>
    <t>Dic 1994</t>
  </si>
  <si>
    <t>Ene 1995</t>
  </si>
  <si>
    <t>Feb 1995</t>
  </si>
  <si>
    <t>Mar 1995</t>
  </si>
  <si>
    <t>Abr 1995</t>
  </si>
  <si>
    <t>May 1995</t>
  </si>
  <si>
    <t>Jun 1995</t>
  </si>
  <si>
    <t>Jul 1995</t>
  </si>
  <si>
    <t>Ago 1995</t>
  </si>
  <si>
    <t>Sep 1995</t>
  </si>
  <si>
    <t>Oct 1995</t>
  </si>
  <si>
    <t>Nov 1995</t>
  </si>
  <si>
    <t>Dic 1995</t>
  </si>
  <si>
    <t>Ene 1996</t>
  </si>
  <si>
    <t>Feb 1996</t>
  </si>
  <si>
    <t>Mar 1996</t>
  </si>
  <si>
    <t>Abr 1996</t>
  </si>
  <si>
    <t>May 1996</t>
  </si>
  <si>
    <t>Jun 1996</t>
  </si>
  <si>
    <t>Jul 1996</t>
  </si>
  <si>
    <t>Ago 1996</t>
  </si>
  <si>
    <t>Sep 1996</t>
  </si>
  <si>
    <t>Oct 1996</t>
  </si>
  <si>
    <t>Nov 1996</t>
  </si>
  <si>
    <t>Dic 1996</t>
  </si>
  <si>
    <t>Ene 1997</t>
  </si>
  <si>
    <t>Feb 1997</t>
  </si>
  <si>
    <t>Mar 1997</t>
  </si>
  <si>
    <t>Abr 1997</t>
  </si>
  <si>
    <t>May 1997</t>
  </si>
  <si>
    <t>Jun 1997</t>
  </si>
  <si>
    <t>Jul 1997</t>
  </si>
  <si>
    <t>Ago 1997</t>
  </si>
  <si>
    <t>Sep 1997</t>
  </si>
  <si>
    <t>Oct 1997</t>
  </si>
  <si>
    <t>Nov 1997</t>
  </si>
  <si>
    <t>Dic 1997</t>
  </si>
  <si>
    <t>Ene 1998</t>
  </si>
  <si>
    <t>Feb 1998</t>
  </si>
  <si>
    <t>Mar 1998</t>
  </si>
  <si>
    <t>Abr 1998</t>
  </si>
  <si>
    <t>May 1998</t>
  </si>
  <si>
    <t>Jun 1998</t>
  </si>
  <si>
    <t>Jul 1998</t>
  </si>
  <si>
    <t>Ago 1998</t>
  </si>
  <si>
    <t>Sep 1998</t>
  </si>
  <si>
    <t>Oct 1998</t>
  </si>
  <si>
    <t>Nov 1998</t>
  </si>
  <si>
    <t>Dic 1998</t>
  </si>
  <si>
    <t>Ene 1999</t>
  </si>
  <si>
    <t>Feb 1999</t>
  </si>
  <si>
    <t>Mar 1999</t>
  </si>
  <si>
    <t>Abr 1999</t>
  </si>
  <si>
    <t>May 1999</t>
  </si>
  <si>
    <t>Jun 1999</t>
  </si>
  <si>
    <t>Jul 1999</t>
  </si>
  <si>
    <t>Ago 1999</t>
  </si>
  <si>
    <t>Sep 1999</t>
  </si>
  <si>
    <t>Oct 1999</t>
  </si>
  <si>
    <t>Nov 1999</t>
  </si>
  <si>
    <t>Dic 1999</t>
  </si>
  <si>
    <t>Ene 2000</t>
  </si>
  <si>
    <t>Feb 2000</t>
  </si>
  <si>
    <t>Mar 2000</t>
  </si>
  <si>
    <t>Abr 2000</t>
  </si>
  <si>
    <t>May 2000</t>
  </si>
  <si>
    <t>Jun 2000</t>
  </si>
  <si>
    <t>Jul 2000</t>
  </si>
  <si>
    <t>Ago 2000</t>
  </si>
  <si>
    <t>Sep 2000</t>
  </si>
  <si>
    <t>Oct 2000</t>
  </si>
  <si>
    <t>Nov 2000</t>
  </si>
  <si>
    <t>Dic 2000</t>
  </si>
  <si>
    <t>Jul 2020</t>
  </si>
  <si>
    <t>Ago 2020</t>
  </si>
  <si>
    <t>Sep 2020</t>
  </si>
  <si>
    <t>Oct 2020</t>
  </si>
  <si>
    <t>Nov 2020</t>
  </si>
  <si>
    <t>Dic 2020</t>
  </si>
  <si>
    <t>Ene 2021</t>
  </si>
  <si>
    <t>Feb 2021</t>
  </si>
  <si>
    <t>Mar 2021</t>
  </si>
  <si>
    <t>Abr 2021</t>
  </si>
  <si>
    <t>May 2021</t>
  </si>
  <si>
    <t>Jun 2021</t>
  </si>
  <si>
    <t>Jul 2021</t>
  </si>
  <si>
    <t>Ago 2021</t>
  </si>
  <si>
    <t>Sep 2021</t>
  </si>
  <si>
    <t>Oct 2021</t>
  </si>
  <si>
    <t>Nov 2021</t>
  </si>
  <si>
    <t>Dic 2021</t>
  </si>
  <si>
    <t>Ene 2022</t>
  </si>
  <si>
    <t>Feb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</si>
</sst>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Calibri"/>
      <family val="2"/>
    </font>
    <font>
      <b/>
      <sz val="10"/>
      <color theme="0"/>
      <name val="Arial"/>
      <family val="2"/>
    </font>
    <font>
      <b/>
      <sz val="10"/>
      <color rgb="FFC00000"/>
      <name val="Arial"/>
      <family val="2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2" fontId="0" fillId="3" borderId="3" xfId="0" applyNumberFormat="1" applyFont="1" applyFill="1" applyBorder="1" applyAlignment="1">
      <alignment wrapText="1"/>
    </xf>
    <xf numFmtId="2" fontId="4" fillId="0" borderId="0" xfId="0" applyNumberFormat="1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4" borderId="0" xfId="0" applyFont="1" applyFill="1" applyAlignment="1">
      <alignment wrapText="1"/>
    </xf>
    <xf numFmtId="0" fontId="0" fillId="0" borderId="0" xfId="0" applyFont="1" applyAlignment="1">
      <alignment horizontal="center"/>
    </xf>
    <xf numFmtId="0" fontId="6" fillId="0" borderId="0" xfId="0" applyFont="1" applyAlignme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8" fillId="0" borderId="0" xfId="0" applyFont="1" applyAlignment="1"/>
    <xf numFmtId="0" fontId="8" fillId="2" borderId="2" xfId="0" applyFont="1" applyFill="1" applyBorder="1" applyAlignment="1">
      <alignment vertical="center" wrapText="1"/>
    </xf>
    <xf numFmtId="0" fontId="5" fillId="4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10" fillId="6" borderId="4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 wrapText="1"/>
    </xf>
    <xf numFmtId="0" fontId="10" fillId="8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left" indent="2"/>
    </xf>
    <xf numFmtId="0" fontId="8" fillId="7" borderId="6" xfId="0" applyFont="1" applyFill="1" applyBorder="1" applyAlignment="1"/>
    <xf numFmtId="0" fontId="8" fillId="7" borderId="6" xfId="0" applyFont="1" applyFill="1" applyBorder="1" applyAlignment="1">
      <alignment horizontal="center"/>
    </xf>
    <xf numFmtId="0" fontId="8" fillId="0" borderId="7" xfId="0" applyFont="1" applyBorder="1" applyAlignment="1">
      <alignment horizontal="left" indent="1"/>
    </xf>
    <xf numFmtId="0" fontId="8" fillId="0" borderId="7" xfId="0" applyFont="1" applyBorder="1" applyAlignment="1">
      <alignment horizontal="center"/>
    </xf>
    <xf numFmtId="0" fontId="6" fillId="0" borderId="7" xfId="0" applyFont="1" applyBorder="1" applyAlignment="1">
      <alignment horizontal="left" indent="2"/>
    </xf>
    <xf numFmtId="0" fontId="0" fillId="0" borderId="7" xfId="0" applyFont="1" applyBorder="1" applyAlignment="1">
      <alignment horizontal="center"/>
    </xf>
    <xf numFmtId="0" fontId="8" fillId="7" borderId="7" xfId="0" applyFont="1" applyFill="1" applyBorder="1" applyAlignment="1"/>
    <xf numFmtId="0" fontId="8" fillId="7" borderId="7" xfId="0" applyFont="1" applyFill="1" applyBorder="1" applyAlignment="1">
      <alignment horizontal="center"/>
    </xf>
    <xf numFmtId="0" fontId="8" fillId="0" borderId="7" xfId="0" applyFont="1" applyBorder="1" applyAlignment="1"/>
    <xf numFmtId="0" fontId="6" fillId="0" borderId="8" xfId="0" applyFont="1" applyBorder="1" applyAlignment="1">
      <alignment horizontal="left" indent="2"/>
    </xf>
    <xf numFmtId="0" fontId="0" fillId="0" borderId="8" xfId="0" applyFont="1" applyBorder="1" applyAlignment="1">
      <alignment horizontal="center"/>
    </xf>
    <xf numFmtId="0" fontId="8" fillId="4" borderId="0" xfId="0" applyFont="1" applyFill="1" applyAlignment="1"/>
    <xf numFmtId="0" fontId="11" fillId="0" borderId="0" xfId="0" applyFont="1" applyAlignment="1"/>
    <xf numFmtId="0" fontId="9" fillId="0" borderId="0" xfId="0" applyFont="1" applyAlignment="1">
      <alignment horizontal="center"/>
    </xf>
    <xf numFmtId="0" fontId="7" fillId="0" borderId="0" xfId="0" applyFont="1" applyAlignment="1"/>
    <xf numFmtId="0" fontId="1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2" fontId="0" fillId="0" borderId="0" xfId="0" applyNumberFormat="1" applyFill="1"/>
    <xf numFmtId="2" fontId="0" fillId="5" borderId="0" xfId="0" applyNumberFormat="1" applyFill="1"/>
    <xf numFmtId="0" fontId="0" fillId="0" borderId="0" xfId="0"/>
    <xf numFmtId="0" fontId="0" fillId="0" borderId="0" xfId="0" applyAlignment="1"/>
    <xf numFmtId="2" fontId="0" fillId="3" borderId="3" xfId="0" applyNumberFormat="1" applyFont="1" applyFill="1" applyBorder="1" applyAlignment="1">
      <alignment horizontal="left" wrapText="1"/>
    </xf>
    <xf numFmtId="2" fontId="0" fillId="0" borderId="0" xfId="0" applyNumberFormat="1" applyAlignment="1">
      <alignment horizontal="center"/>
    </xf>
    <xf numFmtId="0" fontId="7" fillId="9" borderId="0" xfId="0" applyFont="1" applyFill="1" applyAlignment="1">
      <alignment wrapText="1"/>
    </xf>
    <xf numFmtId="0" fontId="13" fillId="9" borderId="0" xfId="0" applyFont="1" applyFill="1" applyAlignment="1">
      <alignment horizontal="left" vertical="center"/>
    </xf>
    <xf numFmtId="0" fontId="13" fillId="9" borderId="0" xfId="0" applyFont="1" applyFill="1" applyAlignment="1">
      <alignment vertical="center"/>
    </xf>
    <xf numFmtId="0" fontId="12" fillId="4" borderId="0" xfId="0" applyFont="1" applyFill="1" applyAlignment="1">
      <alignment horizontal="center"/>
    </xf>
    <xf numFmtId="0" fontId="12" fillId="4" borderId="0" xfId="0" applyFont="1" applyFill="1" applyAlignment="1"/>
    <xf numFmtId="2" fontId="0" fillId="4" borderId="0" xfId="0" applyNumberFormat="1" applyFill="1" applyAlignment="1">
      <alignment horizontal="left"/>
    </xf>
    <xf numFmtId="2" fontId="0" fillId="4" borderId="0" xfId="0" applyNumberFormat="1" applyFill="1" applyAlignment="1"/>
    <xf numFmtId="2" fontId="0" fillId="4" borderId="0" xfId="0" applyNumberFormat="1" applyFill="1" applyAlignment="1">
      <alignment horizontal="right"/>
    </xf>
    <xf numFmtId="4" fontId="1" fillId="4" borderId="3" xfId="0" applyNumberFormat="1" applyFont="1" applyFill="1" applyBorder="1" applyAlignment="1">
      <alignment vertical="center"/>
    </xf>
    <xf numFmtId="4" fontId="1" fillId="4" borderId="0" xfId="0" applyNumberFormat="1" applyFont="1" applyFill="1" applyAlignment="1"/>
    <xf numFmtId="4" fontId="1" fillId="4" borderId="3" xfId="0" applyNumberFormat="1" applyFont="1" applyFill="1" applyBorder="1" applyAlignment="1"/>
    <xf numFmtId="4" fontId="6" fillId="4" borderId="0" xfId="0" applyNumberFormat="1" applyFont="1" applyFill="1" applyAlignment="1"/>
    <xf numFmtId="2" fontId="0" fillId="4" borderId="0" xfId="0" applyNumberFormat="1" applyFill="1" applyAlignment="1">
      <alignment horizontal="center"/>
    </xf>
    <xf numFmtId="0" fontId="12" fillId="4" borderId="0" xfId="0" applyFont="1" applyFill="1"/>
    <xf numFmtId="2" fontId="0" fillId="4" borderId="0" xfId="0" applyNumberFormat="1" applyFill="1"/>
    <xf numFmtId="2" fontId="1" fillId="4" borderId="3" xfId="0" applyNumberFormat="1" applyFont="1" applyFill="1" applyBorder="1" applyAlignment="1">
      <alignment horizontal="right" vertical="center"/>
    </xf>
    <xf numFmtId="2" fontId="1" fillId="4" borderId="0" xfId="0" applyNumberFormat="1" applyFont="1" applyFill="1"/>
    <xf numFmtId="2" fontId="1" fillId="4" borderId="0" xfId="0" applyNumberFormat="1" applyFont="1" applyFill="1" applyAlignment="1"/>
    <xf numFmtId="2" fontId="6" fillId="4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B317"/>
  <sheetViews>
    <sheetView showGridLines="0" tabSelected="1" zoomScale="110" zoomScaleNormal="110" workbookViewId="0">
      <pane xSplit="1" ySplit="3" topLeftCell="XN25" activePane="bottomRight" state="frozen"/>
      <selection pane="topRight" activeCell="B1" sqref="B1"/>
      <selection pane="bottomLeft" activeCell="A3" sqref="A3"/>
      <selection pane="bottomRight" activeCell="XQ33" sqref="XQ33"/>
    </sheetView>
  </sheetViews>
  <sheetFormatPr baseColWidth="10" defaultColWidth="14.42578125" defaultRowHeight="15" customHeight="1" x14ac:dyDescent="0.2"/>
  <cols>
    <col min="1" max="1" width="64" customWidth="1"/>
    <col min="2" max="2" width="4.140625" style="12" customWidth="1"/>
    <col min="3" max="635" width="10.7109375" customWidth="1"/>
  </cols>
  <sheetData>
    <row r="1" spans="1:652" ht="19.5" customHeight="1" x14ac:dyDescent="0.2">
      <c r="A1" s="1" t="s">
        <v>0</v>
      </c>
      <c r="B1" s="43"/>
      <c r="C1" s="44" t="s">
        <v>573</v>
      </c>
      <c r="D1" s="45" t="s">
        <v>574</v>
      </c>
      <c r="E1" s="44" t="s">
        <v>575</v>
      </c>
      <c r="F1" s="44" t="s">
        <v>576</v>
      </c>
      <c r="G1" s="44" t="s">
        <v>577</v>
      </c>
      <c r="H1" s="44" t="s">
        <v>578</v>
      </c>
      <c r="I1" s="44" t="s">
        <v>579</v>
      </c>
      <c r="J1" s="44" t="s">
        <v>580</v>
      </c>
      <c r="K1" s="44" t="s">
        <v>581</v>
      </c>
      <c r="L1" s="44" t="s">
        <v>582</v>
      </c>
      <c r="M1" s="44" t="s">
        <v>583</v>
      </c>
      <c r="N1" s="44" t="s">
        <v>584</v>
      </c>
      <c r="O1" s="44" t="s">
        <v>585</v>
      </c>
      <c r="P1" s="44" t="s">
        <v>586</v>
      </c>
      <c r="Q1" s="44" t="s">
        <v>587</v>
      </c>
      <c r="R1" s="44" t="s">
        <v>588</v>
      </c>
      <c r="S1" s="44" t="s">
        <v>589</v>
      </c>
      <c r="T1" s="44" t="s">
        <v>590</v>
      </c>
      <c r="U1" s="44" t="s">
        <v>591</v>
      </c>
      <c r="V1" s="44" t="s">
        <v>592</v>
      </c>
      <c r="W1" s="44" t="s">
        <v>593</v>
      </c>
      <c r="X1" s="44" t="s">
        <v>594</v>
      </c>
      <c r="Y1" s="44" t="s">
        <v>595</v>
      </c>
      <c r="Z1" s="44" t="s">
        <v>596</v>
      </c>
      <c r="AA1" s="44" t="s">
        <v>597</v>
      </c>
      <c r="AB1" s="44" t="s">
        <v>598</v>
      </c>
      <c r="AC1" s="44" t="s">
        <v>599</v>
      </c>
      <c r="AD1" s="44" t="s">
        <v>600</v>
      </c>
      <c r="AE1" s="44" t="s">
        <v>601</v>
      </c>
      <c r="AF1" s="44" t="s">
        <v>602</v>
      </c>
      <c r="AG1" s="44" t="s">
        <v>603</v>
      </c>
      <c r="AH1" s="44" t="s">
        <v>604</v>
      </c>
      <c r="AI1" s="44" t="s">
        <v>605</v>
      </c>
      <c r="AJ1" s="44" t="s">
        <v>606</v>
      </c>
      <c r="AK1" s="44" t="s">
        <v>607</v>
      </c>
      <c r="AL1" s="44" t="s">
        <v>608</v>
      </c>
      <c r="AM1" s="44" t="s">
        <v>609</v>
      </c>
      <c r="AN1" s="44" t="s">
        <v>610</v>
      </c>
      <c r="AO1" s="44" t="s">
        <v>611</v>
      </c>
      <c r="AP1" s="44" t="s">
        <v>612</v>
      </c>
      <c r="AQ1" s="44" t="s">
        <v>613</v>
      </c>
      <c r="AR1" s="44" t="s">
        <v>614</v>
      </c>
      <c r="AS1" s="44" t="s">
        <v>615</v>
      </c>
      <c r="AT1" s="44" t="s">
        <v>616</v>
      </c>
      <c r="AU1" s="44" t="s">
        <v>617</v>
      </c>
      <c r="AV1" s="44" t="s">
        <v>618</v>
      </c>
      <c r="AW1" s="44" t="s">
        <v>619</v>
      </c>
      <c r="AX1" s="44" t="s">
        <v>620</v>
      </c>
      <c r="AY1" s="44" t="s">
        <v>621</v>
      </c>
      <c r="AZ1" s="44" t="s">
        <v>622</v>
      </c>
      <c r="BA1" s="44" t="s">
        <v>623</v>
      </c>
      <c r="BB1" s="44" t="s">
        <v>624</v>
      </c>
      <c r="BC1" s="44" t="s">
        <v>625</v>
      </c>
      <c r="BD1" s="44" t="s">
        <v>626</v>
      </c>
      <c r="BE1" s="44" t="s">
        <v>627</v>
      </c>
      <c r="BF1" s="44" t="s">
        <v>628</v>
      </c>
      <c r="BG1" s="44" t="s">
        <v>629</v>
      </c>
      <c r="BH1" s="44" t="s">
        <v>630</v>
      </c>
      <c r="BI1" s="44" t="s">
        <v>631</v>
      </c>
      <c r="BJ1" s="44" t="s">
        <v>632</v>
      </c>
      <c r="BK1" s="44" t="s">
        <v>633</v>
      </c>
      <c r="BL1" s="44" t="s">
        <v>634</v>
      </c>
      <c r="BM1" s="44" t="s">
        <v>635</v>
      </c>
      <c r="BN1" s="44" t="s">
        <v>636</v>
      </c>
      <c r="BO1" s="44" t="s">
        <v>637</v>
      </c>
      <c r="BP1" s="44" t="s">
        <v>638</v>
      </c>
      <c r="BQ1" s="44" t="s">
        <v>639</v>
      </c>
      <c r="BR1" s="44" t="s">
        <v>640</v>
      </c>
      <c r="BS1" s="44" t="s">
        <v>641</v>
      </c>
      <c r="BT1" s="44" t="s">
        <v>642</v>
      </c>
      <c r="BU1" s="44" t="s">
        <v>643</v>
      </c>
      <c r="BV1" s="44" t="s">
        <v>644</v>
      </c>
      <c r="BW1" s="44" t="s">
        <v>645</v>
      </c>
      <c r="BX1" s="44" t="s">
        <v>646</v>
      </c>
      <c r="BY1" s="44" t="s">
        <v>647</v>
      </c>
      <c r="BZ1" s="44" t="s">
        <v>648</v>
      </c>
      <c r="CA1" s="44" t="s">
        <v>649</v>
      </c>
      <c r="CB1" s="44" t="s">
        <v>650</v>
      </c>
      <c r="CC1" s="44" t="s">
        <v>651</v>
      </c>
      <c r="CD1" s="44" t="s">
        <v>652</v>
      </c>
      <c r="CE1" s="44" t="s">
        <v>653</v>
      </c>
      <c r="CF1" s="44" t="s">
        <v>654</v>
      </c>
      <c r="CG1" s="44" t="s">
        <v>655</v>
      </c>
      <c r="CH1" s="44" t="s">
        <v>656</v>
      </c>
      <c r="CI1" s="44" t="s">
        <v>657</v>
      </c>
      <c r="CJ1" s="44" t="s">
        <v>658</v>
      </c>
      <c r="CK1" s="44" t="s">
        <v>659</v>
      </c>
      <c r="CL1" s="44" t="s">
        <v>660</v>
      </c>
      <c r="CM1" s="44" t="s">
        <v>661</v>
      </c>
      <c r="CN1" s="44" t="s">
        <v>662</v>
      </c>
      <c r="CO1" s="44" t="s">
        <v>663</v>
      </c>
      <c r="CP1" s="44" t="s">
        <v>664</v>
      </c>
      <c r="CQ1" s="44" t="s">
        <v>665</v>
      </c>
      <c r="CR1" s="44" t="s">
        <v>666</v>
      </c>
      <c r="CS1" s="44" t="s">
        <v>667</v>
      </c>
      <c r="CT1" s="44" t="s">
        <v>668</v>
      </c>
      <c r="CU1" s="44" t="s">
        <v>669</v>
      </c>
      <c r="CV1" s="44" t="s">
        <v>670</v>
      </c>
      <c r="CW1" s="44" t="s">
        <v>671</v>
      </c>
      <c r="CX1" s="44" t="s">
        <v>672</v>
      </c>
      <c r="CY1" s="44" t="s">
        <v>673</v>
      </c>
      <c r="CZ1" s="44" t="s">
        <v>674</v>
      </c>
      <c r="DA1" s="44" t="s">
        <v>675</v>
      </c>
      <c r="DB1" s="44" t="s">
        <v>676</v>
      </c>
      <c r="DC1" s="44" t="s">
        <v>677</v>
      </c>
      <c r="DD1" s="44" t="s">
        <v>678</v>
      </c>
      <c r="DE1" s="44" t="s">
        <v>679</v>
      </c>
      <c r="DF1" s="44" t="s">
        <v>680</v>
      </c>
      <c r="DG1" s="44" t="s">
        <v>681</v>
      </c>
      <c r="DH1" s="44" t="s">
        <v>682</v>
      </c>
      <c r="DI1" s="44" t="s">
        <v>683</v>
      </c>
      <c r="DJ1" s="44" t="s">
        <v>684</v>
      </c>
      <c r="DK1" s="44" t="s">
        <v>685</v>
      </c>
      <c r="DL1" s="44" t="s">
        <v>686</v>
      </c>
      <c r="DM1" s="44" t="s">
        <v>687</v>
      </c>
      <c r="DN1" s="44" t="s">
        <v>688</v>
      </c>
      <c r="DO1" s="44" t="s">
        <v>689</v>
      </c>
      <c r="DP1" s="44" t="s">
        <v>690</v>
      </c>
      <c r="DQ1" s="44" t="s">
        <v>691</v>
      </c>
      <c r="DR1" s="44" t="s">
        <v>692</v>
      </c>
      <c r="DS1" s="44" t="s">
        <v>693</v>
      </c>
      <c r="DT1" s="44" t="s">
        <v>694</v>
      </c>
      <c r="DU1" s="44" t="s">
        <v>695</v>
      </c>
      <c r="DV1" s="44" t="s">
        <v>696</v>
      </c>
      <c r="DW1" s="44" t="s">
        <v>697</v>
      </c>
      <c r="DX1" s="44" t="s">
        <v>698</v>
      </c>
      <c r="DY1" s="44" t="s">
        <v>699</v>
      </c>
      <c r="DZ1" s="44" t="s">
        <v>700</v>
      </c>
      <c r="EA1" s="44" t="s">
        <v>701</v>
      </c>
      <c r="EB1" s="44" t="s">
        <v>702</v>
      </c>
      <c r="EC1" s="44" t="s">
        <v>703</v>
      </c>
      <c r="ED1" s="44" t="s">
        <v>704</v>
      </c>
      <c r="EE1" s="44" t="s">
        <v>705</v>
      </c>
      <c r="EF1" s="44" t="s">
        <v>706</v>
      </c>
      <c r="EG1" s="44" t="s">
        <v>707</v>
      </c>
      <c r="EH1" s="44" t="s">
        <v>708</v>
      </c>
      <c r="EI1" s="44" t="s">
        <v>709</v>
      </c>
      <c r="EJ1" s="44" t="s">
        <v>710</v>
      </c>
      <c r="EK1" s="44" t="s">
        <v>711</v>
      </c>
      <c r="EL1" s="44" t="s">
        <v>712</v>
      </c>
      <c r="EM1" s="44" t="s">
        <v>713</v>
      </c>
      <c r="EN1" s="44" t="s">
        <v>714</v>
      </c>
      <c r="EO1" s="44" t="s">
        <v>715</v>
      </c>
      <c r="EP1" s="44" t="s">
        <v>716</v>
      </c>
      <c r="EQ1" s="44" t="s">
        <v>717</v>
      </c>
      <c r="ER1" s="44" t="s">
        <v>718</v>
      </c>
      <c r="ES1" s="44" t="s">
        <v>719</v>
      </c>
      <c r="ET1" s="44" t="s">
        <v>720</v>
      </c>
      <c r="EU1" s="44" t="s">
        <v>721</v>
      </c>
      <c r="EV1" s="44" t="s">
        <v>722</v>
      </c>
      <c r="EW1" s="44" t="s">
        <v>723</v>
      </c>
      <c r="EX1" s="44" t="s">
        <v>724</v>
      </c>
      <c r="EY1" s="44" t="s">
        <v>725</v>
      </c>
      <c r="EZ1" s="44" t="s">
        <v>726</v>
      </c>
      <c r="FA1" s="44" t="s">
        <v>727</v>
      </c>
      <c r="FB1" s="44" t="s">
        <v>728</v>
      </c>
      <c r="FC1" s="44" t="s">
        <v>729</v>
      </c>
      <c r="FD1" s="44" t="s">
        <v>730</v>
      </c>
      <c r="FE1" s="44" t="s">
        <v>731</v>
      </c>
      <c r="FF1" s="44" t="s">
        <v>732</v>
      </c>
      <c r="FG1" s="44" t="s">
        <v>733</v>
      </c>
      <c r="FH1" s="44" t="s">
        <v>734</v>
      </c>
      <c r="FI1" s="44" t="s">
        <v>735</v>
      </c>
      <c r="FJ1" s="44" t="s">
        <v>736</v>
      </c>
      <c r="FK1" s="44" t="s">
        <v>737</v>
      </c>
      <c r="FL1" s="44" t="s">
        <v>738</v>
      </c>
      <c r="FM1" s="44" t="s">
        <v>739</v>
      </c>
      <c r="FN1" s="44" t="s">
        <v>740</v>
      </c>
      <c r="FO1" s="44" t="s">
        <v>741</v>
      </c>
      <c r="FP1" s="44" t="s">
        <v>742</v>
      </c>
      <c r="FQ1" s="44" t="s">
        <v>743</v>
      </c>
      <c r="FR1" s="44" t="s">
        <v>744</v>
      </c>
      <c r="FS1" s="44" t="s">
        <v>745</v>
      </c>
      <c r="FT1" s="44" t="s">
        <v>746</v>
      </c>
      <c r="FU1" s="44" t="s">
        <v>747</v>
      </c>
      <c r="FV1" s="44" t="s">
        <v>748</v>
      </c>
      <c r="FW1" s="44" t="s">
        <v>749</v>
      </c>
      <c r="FX1" s="44" t="s">
        <v>750</v>
      </c>
      <c r="FY1" s="44" t="s">
        <v>751</v>
      </c>
      <c r="FZ1" s="44" t="s">
        <v>752</v>
      </c>
      <c r="GA1" s="44" t="s">
        <v>753</v>
      </c>
      <c r="GB1" s="44" t="s">
        <v>754</v>
      </c>
      <c r="GC1" s="44" t="s">
        <v>755</v>
      </c>
      <c r="GD1" s="44" t="s">
        <v>756</v>
      </c>
      <c r="GE1" s="44" t="s">
        <v>757</v>
      </c>
      <c r="GF1" s="44" t="s">
        <v>758</v>
      </c>
      <c r="GG1" s="44" t="s">
        <v>759</v>
      </c>
      <c r="GH1" s="44" t="s">
        <v>760</v>
      </c>
      <c r="GI1" s="44" t="s">
        <v>761</v>
      </c>
      <c r="GJ1" s="44" t="s">
        <v>762</v>
      </c>
      <c r="GK1" s="44" t="s">
        <v>763</v>
      </c>
      <c r="GL1" s="44" t="s">
        <v>764</v>
      </c>
      <c r="GM1" s="44" t="s">
        <v>765</v>
      </c>
      <c r="GN1" s="44" t="s">
        <v>766</v>
      </c>
      <c r="GO1" s="44" t="s">
        <v>767</v>
      </c>
      <c r="GP1" s="44" t="s">
        <v>768</v>
      </c>
      <c r="GQ1" s="44" t="s">
        <v>769</v>
      </c>
      <c r="GR1" s="44" t="s">
        <v>770</v>
      </c>
      <c r="GS1" s="44" t="s">
        <v>771</v>
      </c>
      <c r="GT1" s="44" t="s">
        <v>772</v>
      </c>
      <c r="GU1" s="44" t="s">
        <v>773</v>
      </c>
      <c r="GV1" s="44" t="s">
        <v>774</v>
      </c>
      <c r="GW1" s="44" t="s">
        <v>775</v>
      </c>
      <c r="GX1" s="44" t="s">
        <v>776</v>
      </c>
      <c r="GY1" s="44" t="s">
        <v>777</v>
      </c>
      <c r="GZ1" s="44" t="s">
        <v>778</v>
      </c>
      <c r="HA1" s="44" t="s">
        <v>779</v>
      </c>
      <c r="HB1" s="44" t="s">
        <v>780</v>
      </c>
      <c r="HC1" s="44" t="s">
        <v>781</v>
      </c>
      <c r="HD1" s="44" t="s">
        <v>782</v>
      </c>
      <c r="HE1" s="44" t="s">
        <v>783</v>
      </c>
      <c r="HF1" s="44" t="s">
        <v>784</v>
      </c>
      <c r="HG1" s="44" t="s">
        <v>785</v>
      </c>
      <c r="HH1" s="44" t="s">
        <v>786</v>
      </c>
      <c r="HI1" s="44" t="s">
        <v>787</v>
      </c>
      <c r="HJ1" s="44" t="s">
        <v>788</v>
      </c>
      <c r="HK1" s="44" t="s">
        <v>789</v>
      </c>
      <c r="HL1" s="44" t="s">
        <v>790</v>
      </c>
      <c r="HM1" s="44" t="s">
        <v>791</v>
      </c>
      <c r="HN1" s="44" t="s">
        <v>792</v>
      </c>
      <c r="HO1" s="44" t="s">
        <v>793</v>
      </c>
      <c r="HP1" s="44" t="s">
        <v>794</v>
      </c>
      <c r="HQ1" s="44" t="s">
        <v>795</v>
      </c>
      <c r="HR1" s="44" t="s">
        <v>796</v>
      </c>
      <c r="HS1" s="44" t="s">
        <v>797</v>
      </c>
      <c r="HT1" s="44" t="s">
        <v>798</v>
      </c>
      <c r="HU1" s="44" t="s">
        <v>799</v>
      </c>
      <c r="HV1" s="44" t="s">
        <v>800</v>
      </c>
      <c r="HW1" s="44" t="s">
        <v>801</v>
      </c>
      <c r="HX1" s="44" t="s">
        <v>802</v>
      </c>
      <c r="HY1" s="44" t="s">
        <v>803</v>
      </c>
      <c r="HZ1" s="44" t="s">
        <v>804</v>
      </c>
      <c r="IA1" s="44" t="s">
        <v>805</v>
      </c>
      <c r="IB1" s="44" t="s">
        <v>806</v>
      </c>
      <c r="IC1" s="44" t="s">
        <v>807</v>
      </c>
      <c r="ID1" s="44" t="s">
        <v>808</v>
      </c>
      <c r="IE1" s="44" t="s">
        <v>809</v>
      </c>
      <c r="IF1" s="44" t="s">
        <v>810</v>
      </c>
      <c r="IG1" s="44" t="s">
        <v>811</v>
      </c>
      <c r="IH1" s="44" t="s">
        <v>812</v>
      </c>
      <c r="II1" s="44" t="s">
        <v>813</v>
      </c>
      <c r="IJ1" s="44" t="s">
        <v>814</v>
      </c>
      <c r="IK1" s="44" t="s">
        <v>815</v>
      </c>
      <c r="IL1" s="44" t="s">
        <v>816</v>
      </c>
      <c r="IM1" s="44" t="s">
        <v>817</v>
      </c>
      <c r="IN1" s="44" t="s">
        <v>818</v>
      </c>
      <c r="IO1" s="44" t="s">
        <v>819</v>
      </c>
      <c r="IP1" s="44" t="s">
        <v>820</v>
      </c>
      <c r="IQ1" s="44" t="s">
        <v>821</v>
      </c>
      <c r="IR1" s="44" t="s">
        <v>822</v>
      </c>
      <c r="IS1" s="44" t="s">
        <v>823</v>
      </c>
      <c r="IT1" s="44" t="s">
        <v>824</v>
      </c>
      <c r="IU1" s="44" t="s">
        <v>825</v>
      </c>
      <c r="IV1" s="44" t="s">
        <v>826</v>
      </c>
      <c r="IW1" s="44" t="s">
        <v>827</v>
      </c>
      <c r="IX1" s="44" t="s">
        <v>828</v>
      </c>
      <c r="IY1" s="44" t="s">
        <v>829</v>
      </c>
      <c r="IZ1" s="44" t="s">
        <v>830</v>
      </c>
      <c r="JA1" s="44" t="s">
        <v>831</v>
      </c>
      <c r="JB1" s="44" t="s">
        <v>832</v>
      </c>
      <c r="JC1" s="44" t="s">
        <v>833</v>
      </c>
      <c r="JD1" s="44" t="s">
        <v>834</v>
      </c>
      <c r="JE1" s="44" t="s">
        <v>835</v>
      </c>
      <c r="JF1" s="44" t="s">
        <v>836</v>
      </c>
      <c r="JG1" s="44" t="s">
        <v>837</v>
      </c>
      <c r="JH1" s="44" t="s">
        <v>838</v>
      </c>
      <c r="JI1" s="44" t="s">
        <v>839</v>
      </c>
      <c r="JJ1" s="44" t="s">
        <v>840</v>
      </c>
      <c r="JK1" s="44" t="s">
        <v>841</v>
      </c>
      <c r="JL1" s="44" t="s">
        <v>842</v>
      </c>
      <c r="JM1" s="44" t="s">
        <v>843</v>
      </c>
      <c r="JN1" s="44" t="s">
        <v>844</v>
      </c>
      <c r="JO1" s="44" t="s">
        <v>845</v>
      </c>
      <c r="JP1" s="44" t="s">
        <v>846</v>
      </c>
      <c r="JQ1" s="44" t="s">
        <v>847</v>
      </c>
      <c r="JR1" s="44" t="s">
        <v>848</v>
      </c>
      <c r="JS1" s="44" t="s">
        <v>849</v>
      </c>
      <c r="JT1" s="44" t="s">
        <v>850</v>
      </c>
      <c r="JU1" s="44" t="s">
        <v>851</v>
      </c>
      <c r="JV1" s="44" t="s">
        <v>852</v>
      </c>
      <c r="JW1" s="44" t="s">
        <v>853</v>
      </c>
      <c r="JX1" s="44" t="s">
        <v>854</v>
      </c>
      <c r="JY1" s="44" t="s">
        <v>855</v>
      </c>
      <c r="JZ1" s="44" t="s">
        <v>856</v>
      </c>
      <c r="KA1" s="44" t="s">
        <v>857</v>
      </c>
      <c r="KB1" s="44" t="s">
        <v>858</v>
      </c>
      <c r="KC1" s="44" t="s">
        <v>859</v>
      </c>
      <c r="KD1" s="44" t="s">
        <v>860</v>
      </c>
      <c r="KE1" s="44" t="s">
        <v>861</v>
      </c>
      <c r="KF1" s="44" t="s">
        <v>862</v>
      </c>
      <c r="KG1" s="44" t="s">
        <v>863</v>
      </c>
      <c r="KH1" s="44" t="s">
        <v>864</v>
      </c>
      <c r="KI1" s="44" t="s">
        <v>865</v>
      </c>
      <c r="KJ1" s="44" t="s">
        <v>866</v>
      </c>
      <c r="KK1" s="44" t="s">
        <v>867</v>
      </c>
      <c r="KL1" s="44" t="s">
        <v>868</v>
      </c>
      <c r="KM1" s="44" t="s">
        <v>869</v>
      </c>
      <c r="KN1" s="44" t="s">
        <v>870</v>
      </c>
      <c r="KO1" s="44" t="s">
        <v>871</v>
      </c>
      <c r="KP1" s="44" t="s">
        <v>872</v>
      </c>
      <c r="KQ1" s="44" t="s">
        <v>873</v>
      </c>
      <c r="KR1" s="44" t="s">
        <v>874</v>
      </c>
      <c r="KS1" s="44" t="s">
        <v>875</v>
      </c>
      <c r="KT1" s="44" t="s">
        <v>876</v>
      </c>
      <c r="KU1" s="44" t="s">
        <v>877</v>
      </c>
      <c r="KV1" s="44" t="s">
        <v>878</v>
      </c>
      <c r="KW1" s="44" t="s">
        <v>879</v>
      </c>
      <c r="KX1" s="44" t="s">
        <v>880</v>
      </c>
      <c r="KY1" s="44" t="s">
        <v>881</v>
      </c>
      <c r="KZ1" s="44" t="s">
        <v>882</v>
      </c>
      <c r="LA1" s="44" t="s">
        <v>883</v>
      </c>
      <c r="LB1" s="44" t="s">
        <v>884</v>
      </c>
      <c r="LC1" s="44" t="s">
        <v>885</v>
      </c>
      <c r="LD1" s="44" t="s">
        <v>886</v>
      </c>
      <c r="LE1" s="44" t="s">
        <v>887</v>
      </c>
      <c r="LF1" s="44" t="s">
        <v>888</v>
      </c>
      <c r="LG1" s="44" t="s">
        <v>889</v>
      </c>
      <c r="LH1" s="44" t="s">
        <v>890</v>
      </c>
      <c r="LI1" s="44" t="s">
        <v>891</v>
      </c>
      <c r="LJ1" s="44" t="s">
        <v>892</v>
      </c>
      <c r="LK1" s="44" t="s">
        <v>893</v>
      </c>
      <c r="LL1" s="44" t="s">
        <v>894</v>
      </c>
      <c r="LM1" s="44" t="s">
        <v>895</v>
      </c>
      <c r="LN1" s="44" t="s">
        <v>896</v>
      </c>
      <c r="LO1" s="44" t="s">
        <v>897</v>
      </c>
      <c r="LP1" s="44" t="s">
        <v>898</v>
      </c>
      <c r="LQ1" s="44" t="s">
        <v>899</v>
      </c>
      <c r="LR1" s="44" t="s">
        <v>900</v>
      </c>
      <c r="LS1" s="44" t="s">
        <v>901</v>
      </c>
      <c r="LT1" s="44" t="s">
        <v>902</v>
      </c>
      <c r="LU1" s="44" t="s">
        <v>903</v>
      </c>
      <c r="LV1" s="44" t="s">
        <v>904</v>
      </c>
      <c r="LW1" s="44" t="s">
        <v>905</v>
      </c>
      <c r="LX1" s="44" t="s">
        <v>906</v>
      </c>
      <c r="LY1" s="44" t="s">
        <v>907</v>
      </c>
      <c r="LZ1" s="44" t="s">
        <v>908</v>
      </c>
      <c r="MA1" s="44" t="s">
        <v>909</v>
      </c>
      <c r="MB1" s="44" t="s">
        <v>910</v>
      </c>
      <c r="MC1" s="44" t="s">
        <v>911</v>
      </c>
      <c r="MD1" s="44" t="s">
        <v>912</v>
      </c>
      <c r="ME1" s="44" t="s">
        <v>913</v>
      </c>
      <c r="MF1" s="44" t="s">
        <v>914</v>
      </c>
      <c r="MG1" s="44" t="s">
        <v>915</v>
      </c>
      <c r="MH1" s="44" t="s">
        <v>916</v>
      </c>
      <c r="MI1" s="44" t="s">
        <v>917</v>
      </c>
      <c r="MJ1" s="44" t="s">
        <v>918</v>
      </c>
      <c r="MK1" s="44" t="s">
        <v>919</v>
      </c>
      <c r="ML1" s="44" t="s">
        <v>920</v>
      </c>
      <c r="MM1" s="44" t="s">
        <v>921</v>
      </c>
      <c r="MN1" s="44" t="s">
        <v>922</v>
      </c>
      <c r="MO1" s="44" t="s">
        <v>923</v>
      </c>
      <c r="MP1" s="44" t="s">
        <v>924</v>
      </c>
      <c r="MQ1" s="44" t="s">
        <v>925</v>
      </c>
      <c r="MR1" s="44" t="s">
        <v>926</v>
      </c>
      <c r="MS1" s="44" t="s">
        <v>927</v>
      </c>
      <c r="MT1" s="44" t="s">
        <v>928</v>
      </c>
      <c r="MU1" s="44" t="s">
        <v>929</v>
      </c>
      <c r="MV1" s="44" t="s">
        <v>930</v>
      </c>
      <c r="MW1" s="44" t="s">
        <v>931</v>
      </c>
      <c r="MX1" s="44" t="s">
        <v>932</v>
      </c>
      <c r="MY1" s="44" t="s">
        <v>933</v>
      </c>
      <c r="MZ1" s="44" t="s">
        <v>934</v>
      </c>
      <c r="NA1" s="44" t="s">
        <v>935</v>
      </c>
      <c r="NB1" s="44" t="s">
        <v>936</v>
      </c>
      <c r="NC1" s="44" t="s">
        <v>937</v>
      </c>
      <c r="ND1" s="44" t="s">
        <v>938</v>
      </c>
      <c r="NE1" s="44" t="s">
        <v>939</v>
      </c>
      <c r="NF1" s="44" t="s">
        <v>940</v>
      </c>
      <c r="NG1" s="44" t="s">
        <v>941</v>
      </c>
      <c r="NH1" s="44" t="s">
        <v>942</v>
      </c>
      <c r="NI1" s="44" t="s">
        <v>943</v>
      </c>
      <c r="NJ1" s="44" t="s">
        <v>944</v>
      </c>
      <c r="NK1" s="44" t="s">
        <v>945</v>
      </c>
      <c r="NL1" s="44" t="s">
        <v>946</v>
      </c>
      <c r="NM1" s="44" t="s">
        <v>947</v>
      </c>
      <c r="NN1" s="44" t="s">
        <v>948</v>
      </c>
      <c r="NO1" s="44" t="s">
        <v>949</v>
      </c>
      <c r="NP1" s="44" t="s">
        <v>950</v>
      </c>
      <c r="NQ1" s="44" t="s">
        <v>951</v>
      </c>
      <c r="NR1" s="44" t="s">
        <v>952</v>
      </c>
      <c r="NS1" s="44" t="s">
        <v>953</v>
      </c>
      <c r="NT1" s="44" t="s">
        <v>954</v>
      </c>
      <c r="NU1" s="44" t="s">
        <v>955</v>
      </c>
      <c r="NV1" s="44" t="s">
        <v>956</v>
      </c>
      <c r="NW1" s="44" t="s">
        <v>1</v>
      </c>
      <c r="NX1" s="44" t="s">
        <v>2</v>
      </c>
      <c r="NY1" s="44" t="s">
        <v>3</v>
      </c>
      <c r="NZ1" s="44" t="s">
        <v>4</v>
      </c>
      <c r="OA1" s="44" t="s">
        <v>5</v>
      </c>
      <c r="OB1" s="44" t="s">
        <v>6</v>
      </c>
      <c r="OC1" s="44" t="s">
        <v>7</v>
      </c>
      <c r="OD1" s="44" t="s">
        <v>8</v>
      </c>
      <c r="OE1" s="44" t="s">
        <v>9</v>
      </c>
      <c r="OF1" s="44" t="s">
        <v>10</v>
      </c>
      <c r="OG1" s="44" t="s">
        <v>11</v>
      </c>
      <c r="OH1" s="44" t="s">
        <v>12</v>
      </c>
      <c r="OI1" s="44" t="s">
        <v>13</v>
      </c>
      <c r="OJ1" s="44" t="s">
        <v>14</v>
      </c>
      <c r="OK1" s="44" t="s">
        <v>15</v>
      </c>
      <c r="OL1" s="44" t="s">
        <v>16</v>
      </c>
      <c r="OM1" s="44" t="s">
        <v>17</v>
      </c>
      <c r="ON1" s="44" t="s">
        <v>18</v>
      </c>
      <c r="OO1" s="44" t="s">
        <v>19</v>
      </c>
      <c r="OP1" s="44" t="s">
        <v>20</v>
      </c>
      <c r="OQ1" s="44" t="s">
        <v>21</v>
      </c>
      <c r="OR1" s="44" t="s">
        <v>22</v>
      </c>
      <c r="OS1" s="44" t="s">
        <v>23</v>
      </c>
      <c r="OT1" s="44" t="s">
        <v>24</v>
      </c>
      <c r="OU1" s="44" t="s">
        <v>25</v>
      </c>
      <c r="OV1" s="44" t="s">
        <v>26</v>
      </c>
      <c r="OW1" s="44" t="s">
        <v>27</v>
      </c>
      <c r="OX1" s="44" t="s">
        <v>28</v>
      </c>
      <c r="OY1" s="44" t="s">
        <v>29</v>
      </c>
      <c r="OZ1" s="44" t="s">
        <v>30</v>
      </c>
      <c r="PA1" s="44" t="s">
        <v>31</v>
      </c>
      <c r="PB1" s="44" t="s">
        <v>32</v>
      </c>
      <c r="PC1" s="44" t="s">
        <v>33</v>
      </c>
      <c r="PD1" s="44" t="s">
        <v>34</v>
      </c>
      <c r="PE1" s="44" t="s">
        <v>35</v>
      </c>
      <c r="PF1" s="44" t="s">
        <v>36</v>
      </c>
      <c r="PG1" s="44" t="s">
        <v>37</v>
      </c>
      <c r="PH1" s="44" t="s">
        <v>38</v>
      </c>
      <c r="PI1" s="44" t="s">
        <v>39</v>
      </c>
      <c r="PJ1" s="44" t="s">
        <v>40</v>
      </c>
      <c r="PK1" s="44" t="s">
        <v>41</v>
      </c>
      <c r="PL1" s="44" t="s">
        <v>42</v>
      </c>
      <c r="PM1" s="44" t="s">
        <v>43</v>
      </c>
      <c r="PN1" s="44" t="s">
        <v>44</v>
      </c>
      <c r="PO1" s="44" t="s">
        <v>45</v>
      </c>
      <c r="PP1" s="44" t="s">
        <v>46</v>
      </c>
      <c r="PQ1" s="44" t="s">
        <v>47</v>
      </c>
      <c r="PR1" s="44" t="s">
        <v>48</v>
      </c>
      <c r="PS1" s="44" t="s">
        <v>49</v>
      </c>
      <c r="PT1" s="44" t="s">
        <v>50</v>
      </c>
      <c r="PU1" s="44" t="s">
        <v>51</v>
      </c>
      <c r="PV1" s="44" t="s">
        <v>52</v>
      </c>
      <c r="PW1" s="44" t="s">
        <v>53</v>
      </c>
      <c r="PX1" s="44" t="s">
        <v>54</v>
      </c>
      <c r="PY1" s="44" t="s">
        <v>55</v>
      </c>
      <c r="PZ1" s="44" t="s">
        <v>56</v>
      </c>
      <c r="QA1" s="44" t="s">
        <v>57</v>
      </c>
      <c r="QB1" s="44" t="s">
        <v>58</v>
      </c>
      <c r="QC1" s="44" t="s">
        <v>59</v>
      </c>
      <c r="QD1" s="44" t="s">
        <v>60</v>
      </c>
      <c r="QE1" s="44" t="s">
        <v>61</v>
      </c>
      <c r="QF1" s="44" t="s">
        <v>62</v>
      </c>
      <c r="QG1" s="44" t="s">
        <v>63</v>
      </c>
      <c r="QH1" s="44" t="s">
        <v>64</v>
      </c>
      <c r="QI1" s="44" t="s">
        <v>65</v>
      </c>
      <c r="QJ1" s="44" t="s">
        <v>66</v>
      </c>
      <c r="QK1" s="44" t="s">
        <v>67</v>
      </c>
      <c r="QL1" s="44" t="s">
        <v>68</v>
      </c>
      <c r="QM1" s="44" t="s">
        <v>69</v>
      </c>
      <c r="QN1" s="44" t="s">
        <v>70</v>
      </c>
      <c r="QO1" s="44" t="s">
        <v>71</v>
      </c>
      <c r="QP1" s="44" t="s">
        <v>72</v>
      </c>
      <c r="QQ1" s="44" t="s">
        <v>73</v>
      </c>
      <c r="QR1" s="44" t="s">
        <v>74</v>
      </c>
      <c r="QS1" s="44" t="s">
        <v>75</v>
      </c>
      <c r="QT1" s="44" t="s">
        <v>76</v>
      </c>
      <c r="QU1" s="44" t="s">
        <v>77</v>
      </c>
      <c r="QV1" s="44" t="s">
        <v>78</v>
      </c>
      <c r="QW1" s="44" t="s">
        <v>79</v>
      </c>
      <c r="QX1" s="44" t="s">
        <v>80</v>
      </c>
      <c r="QY1" s="44" t="s">
        <v>81</v>
      </c>
      <c r="QZ1" s="44" t="s">
        <v>82</v>
      </c>
      <c r="RA1" s="44" t="s">
        <v>83</v>
      </c>
      <c r="RB1" s="44" t="s">
        <v>84</v>
      </c>
      <c r="RC1" s="44" t="s">
        <v>85</v>
      </c>
      <c r="RD1" s="44" t="s">
        <v>86</v>
      </c>
      <c r="RE1" s="44" t="s">
        <v>87</v>
      </c>
      <c r="RF1" s="44" t="s">
        <v>88</v>
      </c>
      <c r="RG1" s="44" t="s">
        <v>89</v>
      </c>
      <c r="RH1" s="44" t="s">
        <v>90</v>
      </c>
      <c r="RI1" s="44" t="s">
        <v>91</v>
      </c>
      <c r="RJ1" s="44" t="s">
        <v>92</v>
      </c>
      <c r="RK1" s="44" t="s">
        <v>93</v>
      </c>
      <c r="RL1" s="44" t="s">
        <v>94</v>
      </c>
      <c r="RM1" s="44" t="s">
        <v>95</v>
      </c>
      <c r="RN1" s="44" t="s">
        <v>96</v>
      </c>
      <c r="RO1" s="44" t="s">
        <v>97</v>
      </c>
      <c r="RP1" s="44" t="s">
        <v>98</v>
      </c>
      <c r="RQ1" s="44" t="s">
        <v>99</v>
      </c>
      <c r="RR1" s="44" t="s">
        <v>100</v>
      </c>
      <c r="RS1" s="44" t="s">
        <v>101</v>
      </c>
      <c r="RT1" s="44" t="s">
        <v>102</v>
      </c>
      <c r="RU1" s="44" t="s">
        <v>103</v>
      </c>
      <c r="RV1" s="44" t="s">
        <v>104</v>
      </c>
      <c r="RW1" s="44" t="s">
        <v>105</v>
      </c>
      <c r="RX1" s="44" t="s">
        <v>106</v>
      </c>
      <c r="RY1" s="44" t="s">
        <v>107</v>
      </c>
      <c r="RZ1" s="44" t="s">
        <v>108</v>
      </c>
      <c r="SA1" s="44" t="s">
        <v>109</v>
      </c>
      <c r="SB1" s="44" t="s">
        <v>110</v>
      </c>
      <c r="SC1" s="44" t="s">
        <v>111</v>
      </c>
      <c r="SD1" s="44" t="s">
        <v>112</v>
      </c>
      <c r="SE1" s="44" t="s">
        <v>113</v>
      </c>
      <c r="SF1" s="44" t="s">
        <v>114</v>
      </c>
      <c r="SG1" s="44" t="s">
        <v>115</v>
      </c>
      <c r="SH1" s="44" t="s">
        <v>116</v>
      </c>
      <c r="SI1" s="44" t="s">
        <v>117</v>
      </c>
      <c r="SJ1" s="44" t="s">
        <v>118</v>
      </c>
      <c r="SK1" s="44" t="s">
        <v>119</v>
      </c>
      <c r="SL1" s="44" t="s">
        <v>120</v>
      </c>
      <c r="SM1" s="44" t="s">
        <v>121</v>
      </c>
      <c r="SN1" s="44" t="s">
        <v>122</v>
      </c>
      <c r="SO1" s="44" t="s">
        <v>123</v>
      </c>
      <c r="SP1" s="44" t="s">
        <v>124</v>
      </c>
      <c r="SQ1" s="44" t="s">
        <v>125</v>
      </c>
      <c r="SR1" s="44" t="s">
        <v>126</v>
      </c>
      <c r="SS1" s="44" t="s">
        <v>127</v>
      </c>
      <c r="ST1" s="44" t="s">
        <v>128</v>
      </c>
      <c r="SU1" s="44" t="s">
        <v>129</v>
      </c>
      <c r="SV1" s="44" t="s">
        <v>130</v>
      </c>
      <c r="SW1" s="44" t="s">
        <v>131</v>
      </c>
      <c r="SX1" s="44" t="s">
        <v>132</v>
      </c>
      <c r="SY1" s="44" t="s">
        <v>133</v>
      </c>
      <c r="SZ1" s="44" t="s">
        <v>134</v>
      </c>
      <c r="TA1" s="44" t="s">
        <v>135</v>
      </c>
      <c r="TB1" s="44" t="s">
        <v>136</v>
      </c>
      <c r="TC1" s="44" t="s">
        <v>137</v>
      </c>
      <c r="TD1" s="44" t="s">
        <v>138</v>
      </c>
      <c r="TE1" s="44" t="s">
        <v>139</v>
      </c>
      <c r="TF1" s="44" t="s">
        <v>140</v>
      </c>
      <c r="TG1" s="44" t="s">
        <v>141</v>
      </c>
      <c r="TH1" s="44" t="s">
        <v>142</v>
      </c>
      <c r="TI1" s="44" t="s">
        <v>143</v>
      </c>
      <c r="TJ1" s="44" t="s">
        <v>144</v>
      </c>
      <c r="TK1" s="44" t="s">
        <v>145</v>
      </c>
      <c r="TL1" s="44" t="s">
        <v>146</v>
      </c>
      <c r="TM1" s="44" t="s">
        <v>147</v>
      </c>
      <c r="TN1" s="44" t="s">
        <v>148</v>
      </c>
      <c r="TO1" s="44" t="s">
        <v>149</v>
      </c>
      <c r="TP1" s="44" t="s">
        <v>150</v>
      </c>
      <c r="TQ1" s="44" t="s">
        <v>151</v>
      </c>
      <c r="TR1" s="44" t="s">
        <v>152</v>
      </c>
      <c r="TS1" s="44" t="s">
        <v>153</v>
      </c>
      <c r="TT1" s="44" t="s">
        <v>154</v>
      </c>
      <c r="TU1" s="44" t="s">
        <v>155</v>
      </c>
      <c r="TV1" s="44" t="s">
        <v>156</v>
      </c>
      <c r="TW1" s="44" t="s">
        <v>157</v>
      </c>
      <c r="TX1" s="44" t="s">
        <v>158</v>
      </c>
      <c r="TY1" s="44" t="s">
        <v>159</v>
      </c>
      <c r="TZ1" s="44" t="s">
        <v>160</v>
      </c>
      <c r="UA1" s="44" t="s">
        <v>161</v>
      </c>
      <c r="UB1" s="44" t="s">
        <v>162</v>
      </c>
      <c r="UC1" s="44" t="s">
        <v>163</v>
      </c>
      <c r="UD1" s="44" t="s">
        <v>164</v>
      </c>
      <c r="UE1" s="44" t="s">
        <v>165</v>
      </c>
      <c r="UF1" s="44" t="s">
        <v>166</v>
      </c>
      <c r="UG1" s="44" t="s">
        <v>167</v>
      </c>
      <c r="UH1" s="44" t="s">
        <v>168</v>
      </c>
      <c r="UI1" s="44" t="s">
        <v>169</v>
      </c>
      <c r="UJ1" s="44" t="s">
        <v>170</v>
      </c>
      <c r="UK1" s="44" t="s">
        <v>171</v>
      </c>
      <c r="UL1" s="44" t="s">
        <v>172</v>
      </c>
      <c r="UM1" s="44" t="s">
        <v>173</v>
      </c>
      <c r="UN1" s="44" t="s">
        <v>174</v>
      </c>
      <c r="UO1" s="44" t="s">
        <v>175</v>
      </c>
      <c r="UP1" s="44" t="s">
        <v>176</v>
      </c>
      <c r="UQ1" s="44" t="s">
        <v>177</v>
      </c>
      <c r="UR1" s="44" t="s">
        <v>178</v>
      </c>
      <c r="US1" s="44" t="s">
        <v>179</v>
      </c>
      <c r="UT1" s="44" t="s">
        <v>180</v>
      </c>
      <c r="UU1" s="44" t="s">
        <v>181</v>
      </c>
      <c r="UV1" s="44" t="s">
        <v>182</v>
      </c>
      <c r="UW1" s="44" t="s">
        <v>183</v>
      </c>
      <c r="UX1" s="44" t="s">
        <v>184</v>
      </c>
      <c r="UY1" s="44" t="s">
        <v>185</v>
      </c>
      <c r="UZ1" s="44" t="s">
        <v>186</v>
      </c>
      <c r="VA1" s="44" t="s">
        <v>187</v>
      </c>
      <c r="VB1" s="44" t="s">
        <v>188</v>
      </c>
      <c r="VC1" s="44" t="s">
        <v>189</v>
      </c>
      <c r="VD1" s="44" t="s">
        <v>190</v>
      </c>
      <c r="VE1" s="44" t="s">
        <v>191</v>
      </c>
      <c r="VF1" s="44" t="s">
        <v>192</v>
      </c>
      <c r="VG1" s="44" t="s">
        <v>193</v>
      </c>
      <c r="VH1" s="44" t="s">
        <v>194</v>
      </c>
      <c r="VI1" s="44" t="s">
        <v>195</v>
      </c>
      <c r="VJ1" s="44" t="s">
        <v>196</v>
      </c>
      <c r="VK1" s="44" t="s">
        <v>197</v>
      </c>
      <c r="VL1" s="44" t="s">
        <v>198</v>
      </c>
      <c r="VM1" s="44" t="s">
        <v>199</v>
      </c>
      <c r="VN1" s="44" t="s">
        <v>200</v>
      </c>
      <c r="VO1" s="44" t="s">
        <v>201</v>
      </c>
      <c r="VP1" s="44" t="s">
        <v>202</v>
      </c>
      <c r="VQ1" s="44" t="s">
        <v>203</v>
      </c>
      <c r="VR1" s="44" t="s">
        <v>204</v>
      </c>
      <c r="VS1" s="44" t="s">
        <v>205</v>
      </c>
      <c r="VT1" s="44" t="s">
        <v>206</v>
      </c>
      <c r="VU1" s="44" t="s">
        <v>207</v>
      </c>
      <c r="VV1" s="44" t="s">
        <v>208</v>
      </c>
      <c r="VW1" s="44" t="s">
        <v>209</v>
      </c>
      <c r="VX1" s="44" t="s">
        <v>210</v>
      </c>
      <c r="VY1" s="44" t="s">
        <v>211</v>
      </c>
      <c r="VZ1" s="44" t="s">
        <v>212</v>
      </c>
      <c r="WA1" s="44" t="s">
        <v>213</v>
      </c>
      <c r="WB1" s="44" t="s">
        <v>214</v>
      </c>
      <c r="WC1" s="44" t="s">
        <v>215</v>
      </c>
      <c r="WD1" s="44" t="s">
        <v>216</v>
      </c>
      <c r="WE1" s="44" t="s">
        <v>217</v>
      </c>
      <c r="WF1" s="44" t="s">
        <v>218</v>
      </c>
      <c r="WG1" s="44" t="s">
        <v>219</v>
      </c>
      <c r="WH1" s="44" t="s">
        <v>220</v>
      </c>
      <c r="WI1" s="44" t="s">
        <v>221</v>
      </c>
      <c r="WJ1" s="44" t="s">
        <v>222</v>
      </c>
      <c r="WK1" s="44" t="s">
        <v>223</v>
      </c>
      <c r="WL1" s="44" t="s">
        <v>224</v>
      </c>
      <c r="WM1" s="44" t="s">
        <v>225</v>
      </c>
      <c r="WN1" s="44" t="s">
        <v>226</v>
      </c>
      <c r="WO1" s="44" t="s">
        <v>227</v>
      </c>
      <c r="WP1" s="44" t="s">
        <v>228</v>
      </c>
      <c r="WQ1" s="44" t="s">
        <v>229</v>
      </c>
      <c r="WR1" s="44" t="s">
        <v>230</v>
      </c>
      <c r="WS1" s="44" t="s">
        <v>231</v>
      </c>
      <c r="WT1" s="44" t="s">
        <v>232</v>
      </c>
      <c r="WU1" s="44" t="s">
        <v>233</v>
      </c>
      <c r="WV1" s="44" t="s">
        <v>234</v>
      </c>
      <c r="WW1" s="44" t="s">
        <v>957</v>
      </c>
      <c r="WX1" s="44" t="s">
        <v>958</v>
      </c>
      <c r="WY1" s="44" t="s">
        <v>959</v>
      </c>
      <c r="WZ1" s="44" t="s">
        <v>960</v>
      </c>
      <c r="XA1" s="44" t="s">
        <v>961</v>
      </c>
      <c r="XB1" s="44" t="s">
        <v>962</v>
      </c>
      <c r="XC1" s="44" t="s">
        <v>963</v>
      </c>
      <c r="XD1" s="44" t="s">
        <v>964</v>
      </c>
      <c r="XE1" s="44" t="s">
        <v>965</v>
      </c>
      <c r="XF1" s="44" t="s">
        <v>966</v>
      </c>
      <c r="XG1" s="44" t="s">
        <v>967</v>
      </c>
      <c r="XH1" s="44" t="s">
        <v>968</v>
      </c>
      <c r="XI1" s="44" t="s">
        <v>969</v>
      </c>
      <c r="XJ1" s="44" t="s">
        <v>970</v>
      </c>
      <c r="XK1" s="44" t="s">
        <v>971</v>
      </c>
      <c r="XL1" s="44" t="s">
        <v>972</v>
      </c>
      <c r="XM1" s="44" t="s">
        <v>973</v>
      </c>
      <c r="XN1" s="44" t="s">
        <v>974</v>
      </c>
      <c r="XO1" s="44" t="s">
        <v>975</v>
      </c>
      <c r="XP1" s="44" t="s">
        <v>976</v>
      </c>
    </row>
    <row r="2" spans="1:652" s="40" customFormat="1" x14ac:dyDescent="0.25">
      <c r="A2" s="46" t="s">
        <v>572</v>
      </c>
      <c r="B2" s="47"/>
      <c r="C2" s="48" t="s">
        <v>236</v>
      </c>
      <c r="D2" s="49" t="s">
        <v>236</v>
      </c>
      <c r="E2" s="49" t="s">
        <v>236</v>
      </c>
      <c r="F2" s="49" t="s">
        <v>236</v>
      </c>
      <c r="G2" s="49" t="s">
        <v>236</v>
      </c>
      <c r="H2" s="49" t="s">
        <v>236</v>
      </c>
      <c r="I2" s="49" t="s">
        <v>236</v>
      </c>
      <c r="J2" s="49" t="s">
        <v>236</v>
      </c>
      <c r="K2" s="49" t="s">
        <v>236</v>
      </c>
      <c r="L2" s="49" t="s">
        <v>236</v>
      </c>
      <c r="M2" s="49" t="s">
        <v>236</v>
      </c>
      <c r="N2" s="49" t="s">
        <v>236</v>
      </c>
      <c r="O2" s="49" t="s">
        <v>236</v>
      </c>
      <c r="P2" s="49" t="s">
        <v>236</v>
      </c>
      <c r="Q2" s="49" t="s">
        <v>236</v>
      </c>
      <c r="R2" s="49" t="s">
        <v>236</v>
      </c>
      <c r="S2" s="49" t="s">
        <v>236</v>
      </c>
      <c r="T2" s="49" t="s">
        <v>236</v>
      </c>
      <c r="U2" s="49" t="s">
        <v>236</v>
      </c>
      <c r="V2" s="49" t="s">
        <v>236</v>
      </c>
      <c r="W2" s="49" t="s">
        <v>236</v>
      </c>
      <c r="X2" s="49" t="s">
        <v>236</v>
      </c>
      <c r="Y2" s="49" t="s">
        <v>236</v>
      </c>
      <c r="Z2" s="49" t="s">
        <v>236</v>
      </c>
      <c r="AA2" s="49" t="s">
        <v>236</v>
      </c>
      <c r="AB2" s="49" t="s">
        <v>236</v>
      </c>
      <c r="AC2" s="49" t="s">
        <v>236</v>
      </c>
      <c r="AD2" s="49" t="s">
        <v>236</v>
      </c>
      <c r="AE2" s="49" t="s">
        <v>236</v>
      </c>
      <c r="AF2" s="49" t="s">
        <v>236</v>
      </c>
      <c r="AG2" s="49" t="s">
        <v>236</v>
      </c>
      <c r="AH2" s="49" t="s">
        <v>236</v>
      </c>
      <c r="AI2" s="49" t="s">
        <v>236</v>
      </c>
      <c r="AJ2" s="49" t="s">
        <v>236</v>
      </c>
      <c r="AK2" s="49" t="s">
        <v>236</v>
      </c>
      <c r="AL2" s="49" t="s">
        <v>236</v>
      </c>
      <c r="AM2" s="49" t="s">
        <v>236</v>
      </c>
      <c r="AN2" s="49" t="s">
        <v>236</v>
      </c>
      <c r="AO2" s="49" t="s">
        <v>236</v>
      </c>
      <c r="AP2" s="49" t="s">
        <v>236</v>
      </c>
      <c r="AQ2" s="49" t="s">
        <v>236</v>
      </c>
      <c r="AR2" s="49" t="s">
        <v>236</v>
      </c>
      <c r="AS2" s="49" t="s">
        <v>236</v>
      </c>
      <c r="AT2" s="49" t="s">
        <v>236</v>
      </c>
      <c r="AU2" s="49" t="s">
        <v>236</v>
      </c>
      <c r="AV2" s="49" t="s">
        <v>236</v>
      </c>
      <c r="AW2" s="49" t="s">
        <v>236</v>
      </c>
      <c r="AX2" s="49" t="s">
        <v>236</v>
      </c>
      <c r="AY2" s="49" t="s">
        <v>236</v>
      </c>
      <c r="AZ2" s="49" t="s">
        <v>236</v>
      </c>
      <c r="BA2" s="49" t="s">
        <v>236</v>
      </c>
      <c r="BB2" s="49" t="s">
        <v>236</v>
      </c>
      <c r="BC2" s="49" t="s">
        <v>236</v>
      </c>
      <c r="BD2" s="49" t="s">
        <v>236</v>
      </c>
      <c r="BE2" s="49" t="s">
        <v>236</v>
      </c>
      <c r="BF2" s="49" t="s">
        <v>236</v>
      </c>
      <c r="BG2" s="49" t="s">
        <v>236</v>
      </c>
      <c r="BH2" s="49" t="s">
        <v>236</v>
      </c>
      <c r="BI2" s="49" t="s">
        <v>236</v>
      </c>
      <c r="BJ2" s="49" t="s">
        <v>236</v>
      </c>
      <c r="BK2" s="49" t="s">
        <v>236</v>
      </c>
      <c r="BL2" s="49" t="s">
        <v>236</v>
      </c>
      <c r="BM2" s="49" t="s">
        <v>236</v>
      </c>
      <c r="BN2" s="49" t="s">
        <v>236</v>
      </c>
      <c r="BO2" s="49" t="s">
        <v>236</v>
      </c>
      <c r="BP2" s="49" t="s">
        <v>236</v>
      </c>
      <c r="BQ2" s="49" t="s">
        <v>236</v>
      </c>
      <c r="BR2" s="49" t="s">
        <v>236</v>
      </c>
      <c r="BS2" s="49" t="s">
        <v>236</v>
      </c>
      <c r="BT2" s="49" t="s">
        <v>236</v>
      </c>
      <c r="BU2" s="49" t="s">
        <v>236</v>
      </c>
      <c r="BV2" s="49" t="s">
        <v>236</v>
      </c>
      <c r="BW2" s="49" t="s">
        <v>236</v>
      </c>
      <c r="BX2" s="49" t="s">
        <v>236</v>
      </c>
      <c r="BY2" s="49" t="s">
        <v>236</v>
      </c>
      <c r="BZ2" s="49" t="s">
        <v>236</v>
      </c>
      <c r="CA2" s="49" t="s">
        <v>236</v>
      </c>
      <c r="CB2" s="49" t="s">
        <v>236</v>
      </c>
      <c r="CC2" s="49" t="s">
        <v>236</v>
      </c>
      <c r="CD2" s="49" t="s">
        <v>236</v>
      </c>
      <c r="CE2" s="49" t="s">
        <v>236</v>
      </c>
      <c r="CF2" s="49" t="s">
        <v>236</v>
      </c>
      <c r="CG2" s="49" t="s">
        <v>236</v>
      </c>
      <c r="CH2" s="49" t="s">
        <v>236</v>
      </c>
      <c r="CI2" s="49" t="s">
        <v>236</v>
      </c>
      <c r="CJ2" s="49" t="s">
        <v>236</v>
      </c>
      <c r="CK2" s="49" t="s">
        <v>236</v>
      </c>
      <c r="CL2" s="49" t="s">
        <v>236</v>
      </c>
      <c r="CM2" s="49" t="s">
        <v>236</v>
      </c>
      <c r="CN2" s="49" t="s">
        <v>236</v>
      </c>
      <c r="CO2" s="49" t="s">
        <v>236</v>
      </c>
      <c r="CP2" s="49" t="s">
        <v>236</v>
      </c>
      <c r="CQ2" s="49" t="s">
        <v>236</v>
      </c>
      <c r="CR2" s="49" t="s">
        <v>236</v>
      </c>
      <c r="CS2" s="49" t="s">
        <v>236</v>
      </c>
      <c r="CT2" s="49" t="s">
        <v>236</v>
      </c>
      <c r="CU2" s="49" t="s">
        <v>236</v>
      </c>
      <c r="CV2" s="49" t="s">
        <v>236</v>
      </c>
      <c r="CW2" s="49" t="s">
        <v>236</v>
      </c>
      <c r="CX2" s="49" t="s">
        <v>236</v>
      </c>
      <c r="CY2" s="49" t="s">
        <v>236</v>
      </c>
      <c r="CZ2" s="49" t="s">
        <v>236</v>
      </c>
      <c r="DA2" s="49" t="s">
        <v>236</v>
      </c>
      <c r="DB2" s="49" t="s">
        <v>236</v>
      </c>
      <c r="DC2" s="50" t="s">
        <v>236</v>
      </c>
      <c r="DD2" s="50" t="s">
        <v>236</v>
      </c>
      <c r="DE2" s="50" t="s">
        <v>236</v>
      </c>
      <c r="DF2" s="50" t="s">
        <v>236</v>
      </c>
      <c r="DG2" s="50" t="s">
        <v>236</v>
      </c>
      <c r="DH2" s="50" t="s">
        <v>236</v>
      </c>
      <c r="DI2" s="50" t="s">
        <v>236</v>
      </c>
      <c r="DJ2" s="50" t="s">
        <v>236</v>
      </c>
      <c r="DK2" s="50" t="s">
        <v>236</v>
      </c>
      <c r="DL2" s="50" t="s">
        <v>236</v>
      </c>
      <c r="DM2" s="50" t="s">
        <v>236</v>
      </c>
      <c r="DN2" s="50" t="s">
        <v>236</v>
      </c>
      <c r="DO2" s="50" t="s">
        <v>236</v>
      </c>
      <c r="DP2" s="50" t="s">
        <v>236</v>
      </c>
      <c r="DQ2" s="50" t="s">
        <v>236</v>
      </c>
      <c r="DR2" s="50" t="s">
        <v>236</v>
      </c>
      <c r="DS2" s="50" t="s">
        <v>236</v>
      </c>
      <c r="DT2" s="50" t="s">
        <v>236</v>
      </c>
      <c r="DU2" s="50" t="s">
        <v>236</v>
      </c>
      <c r="DV2" s="50" t="s">
        <v>236</v>
      </c>
      <c r="DW2" s="50" t="s">
        <v>236</v>
      </c>
      <c r="DX2" s="50" t="s">
        <v>236</v>
      </c>
      <c r="DY2" s="50" t="s">
        <v>236</v>
      </c>
      <c r="DZ2" s="50" t="s">
        <v>236</v>
      </c>
      <c r="EA2" s="50" t="s">
        <v>236</v>
      </c>
      <c r="EB2" s="50" t="s">
        <v>236</v>
      </c>
      <c r="EC2" s="50" t="s">
        <v>236</v>
      </c>
      <c r="ED2" s="50" t="s">
        <v>236</v>
      </c>
      <c r="EE2" s="50" t="s">
        <v>236</v>
      </c>
      <c r="EF2" s="50" t="s">
        <v>236</v>
      </c>
      <c r="EG2" s="50" t="s">
        <v>236</v>
      </c>
      <c r="EH2" s="50" t="s">
        <v>236</v>
      </c>
      <c r="EI2" s="50" t="s">
        <v>236</v>
      </c>
      <c r="EJ2" s="50" t="s">
        <v>236</v>
      </c>
      <c r="EK2" s="50" t="s">
        <v>236</v>
      </c>
      <c r="EL2" s="50" t="s">
        <v>236</v>
      </c>
      <c r="EM2" s="50" t="s">
        <v>236</v>
      </c>
      <c r="EN2" s="50" t="s">
        <v>236</v>
      </c>
      <c r="EO2" s="50" t="s">
        <v>236</v>
      </c>
      <c r="EP2" s="50" t="s">
        <v>236</v>
      </c>
      <c r="EQ2" s="50" t="s">
        <v>236</v>
      </c>
      <c r="ER2" s="50" t="s">
        <v>236</v>
      </c>
      <c r="ES2" s="50" t="s">
        <v>236</v>
      </c>
      <c r="ET2" s="50" t="s">
        <v>236</v>
      </c>
      <c r="EU2" s="50" t="s">
        <v>236</v>
      </c>
      <c r="EV2" s="50" t="s">
        <v>236</v>
      </c>
      <c r="EW2" s="50" t="s">
        <v>236</v>
      </c>
      <c r="EX2" s="50" t="s">
        <v>236</v>
      </c>
      <c r="EY2" s="50" t="s">
        <v>236</v>
      </c>
      <c r="EZ2" s="50" t="s">
        <v>236</v>
      </c>
      <c r="FA2" s="50" t="s">
        <v>236</v>
      </c>
      <c r="FB2" s="50" t="s">
        <v>236</v>
      </c>
      <c r="FC2" s="50" t="s">
        <v>236</v>
      </c>
      <c r="FD2" s="51">
        <v>4.2711525577549452</v>
      </c>
      <c r="FE2" s="51">
        <v>4.2788722520502347</v>
      </c>
      <c r="FF2" s="51">
        <v>5.7639319189122062</v>
      </c>
      <c r="FG2" s="51">
        <v>6.2108706718966999</v>
      </c>
      <c r="FH2" s="51">
        <v>5.2499684523343149</v>
      </c>
      <c r="FI2" s="51">
        <v>5.0232873377711798</v>
      </c>
      <c r="FJ2" s="51">
        <v>9.5565671721959262</v>
      </c>
      <c r="FK2" s="51">
        <v>5.5011666266799608</v>
      </c>
      <c r="FL2" s="51">
        <v>5.8329995089295039</v>
      </c>
      <c r="FM2" s="51">
        <v>5.8742266722652516</v>
      </c>
      <c r="FN2" s="51">
        <v>7.5259953064003895</v>
      </c>
      <c r="FO2" s="51">
        <v>11.755541048988192</v>
      </c>
      <c r="FP2" s="51">
        <v>6.2171160579008671</v>
      </c>
      <c r="FQ2" s="51">
        <v>5.0787643488660024</v>
      </c>
      <c r="FR2" s="51">
        <v>5.6953823618400889</v>
      </c>
      <c r="FS2" s="51">
        <v>4.3210381080139655</v>
      </c>
      <c r="FT2" s="51">
        <v>3.8541772780940704</v>
      </c>
      <c r="FU2" s="51">
        <v>5.8698847663087008</v>
      </c>
      <c r="FV2" s="51">
        <v>4.7261842623817216</v>
      </c>
      <c r="FW2" s="51">
        <v>3.3669847535196453</v>
      </c>
      <c r="FX2" s="51">
        <v>3.2342027060737024</v>
      </c>
      <c r="FY2" s="51">
        <v>5.8078726392330964</v>
      </c>
      <c r="FZ2" s="51">
        <v>4.3528231365564949</v>
      </c>
      <c r="GA2" s="51">
        <v>5.350535353321888</v>
      </c>
      <c r="GB2" s="51">
        <v>5.8486081745439549</v>
      </c>
      <c r="GC2" s="51">
        <v>4.2601979995882289</v>
      </c>
      <c r="GD2" s="51">
        <v>3.4019612481258008</v>
      </c>
      <c r="GE2" s="51">
        <v>2.9157172698447482</v>
      </c>
      <c r="GF2" s="51">
        <v>4.0930713380013231</v>
      </c>
      <c r="GG2" s="51">
        <v>3.5831274698564783</v>
      </c>
      <c r="GH2" s="51">
        <v>2.8227653564347293</v>
      </c>
      <c r="GI2" s="51">
        <v>3.6418228225907967</v>
      </c>
      <c r="GJ2" s="51">
        <v>4.1401503371817086</v>
      </c>
      <c r="GK2" s="51">
        <v>3.3423356645945148</v>
      </c>
      <c r="GL2" s="51">
        <v>4.2200122437930503</v>
      </c>
      <c r="GM2" s="51">
        <v>5.2459016890598491</v>
      </c>
      <c r="GN2" s="51">
        <v>4.514262536620393</v>
      </c>
      <c r="GO2" s="51">
        <v>4.5706344334843578</v>
      </c>
      <c r="GP2" s="51">
        <v>2.8201568019118355</v>
      </c>
      <c r="GQ2" s="51">
        <v>2.8559636021501973</v>
      </c>
      <c r="GR2" s="51">
        <v>2.8607678260459011</v>
      </c>
      <c r="GS2" s="51">
        <v>3.5004134417234525</v>
      </c>
      <c r="GT2" s="51">
        <v>4.5386469408761769</v>
      </c>
      <c r="GU2" s="51">
        <v>4.4660351934061566</v>
      </c>
      <c r="GV2" s="51">
        <v>4.2307565509404128</v>
      </c>
      <c r="GW2" s="51">
        <v>4.7312389342153836</v>
      </c>
      <c r="GX2" s="51">
        <v>4.4632062391186622</v>
      </c>
      <c r="GY2" s="51">
        <v>8.5742045771783495</v>
      </c>
      <c r="GZ2" s="51">
        <v>5.2255452544912373</v>
      </c>
      <c r="HA2" s="51">
        <v>5.2875135663711887</v>
      </c>
      <c r="HB2" s="51">
        <v>5.484390043299058</v>
      </c>
      <c r="HC2" s="51">
        <v>5.8327006981432135</v>
      </c>
      <c r="HD2" s="51">
        <v>7.0327595344853933</v>
      </c>
      <c r="HE2" s="51">
        <v>5.0159238594833084</v>
      </c>
      <c r="HF2" s="51">
        <v>5.7157517336591042</v>
      </c>
      <c r="HG2" s="51">
        <v>6.284877344527942</v>
      </c>
      <c r="HH2" s="51">
        <v>6.588507139732954</v>
      </c>
      <c r="HI2" s="51">
        <v>6.7667031438847829</v>
      </c>
      <c r="HJ2" s="51">
        <v>7.7092114233811628</v>
      </c>
      <c r="HK2" s="51">
        <v>8.2979041623518981</v>
      </c>
      <c r="HL2" s="51">
        <v>7.5452321808373313</v>
      </c>
      <c r="HM2" s="51">
        <v>7.0350093768033446</v>
      </c>
      <c r="HN2" s="51">
        <v>7.26839455714736</v>
      </c>
      <c r="HO2" s="51">
        <v>7.2323115621687748</v>
      </c>
      <c r="HP2" s="51">
        <v>7.4564538113568233</v>
      </c>
      <c r="HQ2" s="51">
        <v>8.5981636739486333</v>
      </c>
      <c r="HR2" s="51">
        <v>7.3327562171229772</v>
      </c>
      <c r="HS2" s="51">
        <v>7.4677771780906994</v>
      </c>
      <c r="HT2" s="51">
        <v>8.7610192301361707</v>
      </c>
      <c r="HU2" s="51">
        <v>9.2925318167172719</v>
      </c>
      <c r="HV2" s="51">
        <v>12.458382917481785</v>
      </c>
      <c r="HW2" s="51">
        <v>13.205130369561218</v>
      </c>
      <c r="HX2" s="51">
        <v>10.391325299121078</v>
      </c>
      <c r="HY2" s="51">
        <v>5.9717786147956815</v>
      </c>
      <c r="HZ2" s="51">
        <v>2.8933734658286312</v>
      </c>
      <c r="IA2" s="51">
        <v>1.9302442929970169</v>
      </c>
      <c r="IB2" s="51">
        <v>1.3748807954861491</v>
      </c>
      <c r="IC2" s="51">
        <v>0.97648541819985724</v>
      </c>
      <c r="ID2" s="51">
        <v>0.99870358834255057</v>
      </c>
      <c r="IE2" s="51">
        <v>0.22789805277429309</v>
      </c>
      <c r="IF2" s="51">
        <v>0.6362422704883528</v>
      </c>
      <c r="IG2" s="51">
        <v>0.84603322444363016</v>
      </c>
      <c r="IH2" s="51">
        <v>1.8460972193048235</v>
      </c>
      <c r="II2" s="51">
        <v>3.1846091920314308</v>
      </c>
      <c r="IJ2" s="51">
        <v>2.014199758631861</v>
      </c>
      <c r="IK2" s="51">
        <v>1.3714684995083388</v>
      </c>
      <c r="IL2" s="51">
        <v>1.2150431635899395</v>
      </c>
      <c r="IM2" s="51">
        <v>1.041433415918533</v>
      </c>
      <c r="IN2" s="51">
        <v>0.93257905348814063</v>
      </c>
      <c r="IO2" s="51">
        <v>0.91375932724038478</v>
      </c>
      <c r="IP2" s="51">
        <v>1.1693702859478066</v>
      </c>
      <c r="IQ2" s="51">
        <v>1.5257853203688256</v>
      </c>
      <c r="IR2" s="51">
        <v>1.7802900947293807</v>
      </c>
      <c r="IS2" s="51">
        <v>1.5535225325760962</v>
      </c>
      <c r="IT2" s="51">
        <v>2.9154974937435583</v>
      </c>
      <c r="IU2" s="51">
        <v>3.8549648406677193</v>
      </c>
      <c r="IV2" s="51">
        <v>1.8376692379249846</v>
      </c>
      <c r="IW2" s="51">
        <v>1.5252217620404593</v>
      </c>
      <c r="IX2" s="51">
        <v>1.9633112887567137</v>
      </c>
      <c r="IY2" s="51">
        <v>2.3081387988283808</v>
      </c>
      <c r="IZ2" s="51">
        <v>2.5111430786616751</v>
      </c>
      <c r="JA2" s="51">
        <v>2.0037690208284999</v>
      </c>
      <c r="JB2" s="51">
        <v>1.8054992473343106</v>
      </c>
      <c r="JC2" s="51">
        <v>1.6335951243949154</v>
      </c>
      <c r="JD2" s="51">
        <v>1.6063207937417729</v>
      </c>
      <c r="JE2" s="51">
        <v>2.1581323074160537</v>
      </c>
      <c r="JF2" s="51">
        <v>2.8458236338466918</v>
      </c>
      <c r="JG2" s="51">
        <v>2.6653058501699718</v>
      </c>
      <c r="JH2" s="51">
        <v>1.9373074478219934</v>
      </c>
      <c r="JI2" s="51">
        <v>1.4885425793355438</v>
      </c>
      <c r="JJ2" s="51">
        <v>1.0943901949940482</v>
      </c>
      <c r="JK2" s="51">
        <v>0.95005957873077307</v>
      </c>
      <c r="JL2" s="51">
        <v>0.94555812705243625</v>
      </c>
      <c r="JM2" s="51">
        <v>0.88990782523119094</v>
      </c>
      <c r="JN2" s="51">
        <v>0.91382313149728134</v>
      </c>
      <c r="JO2" s="51">
        <v>1.3917512266766892</v>
      </c>
      <c r="JP2" s="51">
        <v>1.381247607876773</v>
      </c>
      <c r="JQ2" s="51">
        <v>0.94842688884280335</v>
      </c>
      <c r="JR2" s="51">
        <v>1.7756856505223482</v>
      </c>
      <c r="JS2" s="51">
        <v>1.8458711465701327</v>
      </c>
      <c r="JT2" s="51">
        <v>1.0998937235586368</v>
      </c>
      <c r="JU2" s="51">
        <v>0.90519560646222885</v>
      </c>
      <c r="JV2" s="51">
        <v>0.92995189931430389</v>
      </c>
      <c r="JW2" s="51">
        <v>1.2155446192132331</v>
      </c>
      <c r="JX2" s="51">
        <v>0.99438300378515976</v>
      </c>
      <c r="JY2" s="51">
        <v>0.81765435398007469</v>
      </c>
      <c r="JZ2" s="51">
        <v>0.871713845692625</v>
      </c>
      <c r="KA2" s="51">
        <v>1.1170760445087495</v>
      </c>
      <c r="KB2" s="51">
        <v>0.66585143918662482</v>
      </c>
      <c r="KC2" s="51">
        <v>0.71451574653610805</v>
      </c>
      <c r="KD2" s="51">
        <v>0.9873685716782461</v>
      </c>
      <c r="KE2" s="51">
        <v>1.2569468248824052</v>
      </c>
      <c r="KF2" s="51">
        <v>1.1176145140544094</v>
      </c>
      <c r="KG2" s="51">
        <v>1.0139814660037558</v>
      </c>
      <c r="KH2" s="51">
        <v>0.66586847258334103</v>
      </c>
      <c r="KI2" s="51">
        <v>0.44416723129133118</v>
      </c>
      <c r="KJ2" s="51">
        <v>0.42848345479747252</v>
      </c>
      <c r="KK2" s="51">
        <v>0.41451343049953948</v>
      </c>
      <c r="KL2" s="51">
        <v>0.64464265277466382</v>
      </c>
      <c r="KM2" s="51">
        <v>0.79462748664775518</v>
      </c>
      <c r="KN2" s="51">
        <v>0.59299367147373516</v>
      </c>
      <c r="KO2" s="51">
        <v>0.36435797673458126</v>
      </c>
      <c r="KP2" s="51">
        <v>0.37425027468896133</v>
      </c>
      <c r="KQ2" s="51">
        <v>0.65731038691974675</v>
      </c>
      <c r="KR2" s="51">
        <v>0.84082625650346188</v>
      </c>
      <c r="KS2" s="51">
        <v>0.73512809134579982</v>
      </c>
      <c r="KT2" s="51">
        <v>0.62810410592190635</v>
      </c>
      <c r="KU2" s="51">
        <v>0.57324202415645686</v>
      </c>
      <c r="KV2" s="51">
        <v>0.52370100574093215</v>
      </c>
      <c r="KW2" s="51">
        <v>0.35041852553480624</v>
      </c>
      <c r="KX2" s="51">
        <v>0.50191893952083433</v>
      </c>
      <c r="KY2" s="51">
        <v>0.81143782262158481</v>
      </c>
      <c r="KZ2" s="51">
        <v>0.5087825756968698</v>
      </c>
      <c r="LA2" s="51">
        <v>0.51756031145021097</v>
      </c>
      <c r="LB2" s="51">
        <v>0.77649044025898206</v>
      </c>
      <c r="LC2" s="51">
        <v>3.6969317021883228</v>
      </c>
      <c r="LD2" s="51">
        <v>4.5706288636816055</v>
      </c>
      <c r="LE2" s="51">
        <v>4.7301458833126873</v>
      </c>
      <c r="LF2" s="51">
        <v>7.5798243775700342</v>
      </c>
      <c r="LG2" s="51">
        <v>4.9396858112973518</v>
      </c>
      <c r="LH2" s="51">
        <v>3.4112847613053674</v>
      </c>
      <c r="LI2" s="51">
        <v>2.0888047365439775</v>
      </c>
      <c r="LJ2" s="51">
        <v>1.861694898206963</v>
      </c>
      <c r="LK2" s="51">
        <v>2.3394478411766499</v>
      </c>
      <c r="LL2" s="51">
        <v>1.7478315358272027</v>
      </c>
      <c r="LM2" s="51">
        <v>2.0381249382109559</v>
      </c>
      <c r="LN2" s="51">
        <v>2.8073295788346542</v>
      </c>
      <c r="LO2" s="51">
        <v>3.2433354881067089</v>
      </c>
      <c r="LP2" s="51">
        <v>2.3701985219121866</v>
      </c>
      <c r="LQ2" s="51">
        <v>2.3336777529537187</v>
      </c>
      <c r="LR2" s="51">
        <v>2.7542353845672665</v>
      </c>
      <c r="LS2" s="51">
        <v>1.8179670825258398</v>
      </c>
      <c r="LT2" s="51">
        <v>1.7191959941815043</v>
      </c>
      <c r="LU2" s="51">
        <v>1.5025229797415562</v>
      </c>
      <c r="LV2" s="51">
        <v>1.3466645431944073</v>
      </c>
      <c r="LW2" s="51">
        <v>1.7475710085923311</v>
      </c>
      <c r="LX2" s="51">
        <v>1.134498668883694</v>
      </c>
      <c r="LY2" s="51">
        <v>1.204638184653902</v>
      </c>
      <c r="LZ2" s="51">
        <v>2.1401835570562326</v>
      </c>
      <c r="MA2" s="51">
        <v>2.4970739732002016</v>
      </c>
      <c r="MB2" s="51">
        <v>1.7363853955649091</v>
      </c>
      <c r="MC2" s="51">
        <v>1.2807900315157354</v>
      </c>
      <c r="MD2" s="51">
        <v>1.2688699022781975</v>
      </c>
      <c r="ME2" s="51">
        <v>1.2876808267723732</v>
      </c>
      <c r="MF2" s="51">
        <v>1.060627168351246</v>
      </c>
      <c r="MG2" s="51">
        <v>0.82054923536027502</v>
      </c>
      <c r="MH2" s="51">
        <v>0.80215722549763768</v>
      </c>
      <c r="MI2" s="51">
        <v>1.4318569179776262</v>
      </c>
      <c r="MJ2" s="51">
        <v>0.92042050803090092</v>
      </c>
      <c r="MK2" s="51">
        <v>0.99183533687572378</v>
      </c>
      <c r="ML2" s="51">
        <v>1.2515023617048655</v>
      </c>
      <c r="MM2" s="51">
        <v>1.9086241075382873</v>
      </c>
      <c r="MN2" s="51">
        <v>1.9339523376877423</v>
      </c>
      <c r="MO2" s="51">
        <v>1.11200801679108</v>
      </c>
      <c r="MP2" s="51">
        <v>1.1429661751057409</v>
      </c>
      <c r="MQ2" s="51">
        <v>1.0755469149266901</v>
      </c>
      <c r="MR2" s="51">
        <v>1.181004126163117</v>
      </c>
      <c r="MS2" s="51">
        <v>0.77060175878307291</v>
      </c>
      <c r="MT2" s="51">
        <v>1.0296483655664872</v>
      </c>
      <c r="MU2" s="51">
        <v>1.9260104024962033</v>
      </c>
      <c r="MV2" s="51">
        <v>1.4014362336541666</v>
      </c>
      <c r="MW2" s="51">
        <v>1.1437227185058276</v>
      </c>
      <c r="MX2" s="51">
        <v>1.5627836408427953</v>
      </c>
      <c r="MY2" s="51">
        <v>2.4058586229745487</v>
      </c>
      <c r="MZ2" s="51">
        <v>1.8284446436991288</v>
      </c>
      <c r="NA2" s="51">
        <v>1.577291219445101</v>
      </c>
      <c r="NB2" s="51">
        <v>1.1976629079777865</v>
      </c>
      <c r="NC2" s="51">
        <v>0.96955047981977316</v>
      </c>
      <c r="ND2" s="51">
        <v>0.77730656879302273</v>
      </c>
      <c r="NE2" s="51">
        <v>0.66008282413349662</v>
      </c>
      <c r="NF2" s="51">
        <v>0.75625151888338848</v>
      </c>
      <c r="NG2" s="51">
        <v>1.218382473295307</v>
      </c>
      <c r="NH2" s="51">
        <v>0.71898674716661048</v>
      </c>
      <c r="NI2" s="51">
        <v>0.63526823155444845</v>
      </c>
      <c r="NJ2" s="51">
        <v>0.80741049264187836</v>
      </c>
      <c r="NK2" s="51">
        <v>1.2949867393091381</v>
      </c>
      <c r="NL2" s="51">
        <v>1.1002810890392141</v>
      </c>
      <c r="NM2" s="51">
        <v>0.646769502779307</v>
      </c>
      <c r="NN2" s="51">
        <v>0.52543068131245718</v>
      </c>
      <c r="NO2" s="51">
        <v>0.4374398313589154</v>
      </c>
      <c r="NP2" s="51">
        <v>0.33568380414375554</v>
      </c>
      <c r="NQ2" s="51">
        <v>0.33240515390787095</v>
      </c>
      <c r="NR2" s="51">
        <v>0.41800309485854825</v>
      </c>
      <c r="NS2" s="51">
        <v>0.77027062009203462</v>
      </c>
      <c r="NT2" s="51">
        <v>0.5228449760235776</v>
      </c>
      <c r="NU2" s="51">
        <v>0.6356906881719766</v>
      </c>
      <c r="NV2" s="51">
        <v>0.56329352667377464</v>
      </c>
      <c r="NW2" s="51">
        <v>0.7433023077249743</v>
      </c>
      <c r="NX2" s="51">
        <v>0.75417341136916605</v>
      </c>
      <c r="NY2" s="51">
        <v>0.59862779822121581</v>
      </c>
      <c r="NZ2" s="51">
        <v>0.48172079270653967</v>
      </c>
      <c r="OA2" s="51">
        <v>0.36066869169349047</v>
      </c>
      <c r="OB2" s="51">
        <v>0.32097298617441083</v>
      </c>
      <c r="OC2" s="51">
        <v>0.15423820135032429</v>
      </c>
      <c r="OD2" s="51">
        <v>0.33343490703143175</v>
      </c>
      <c r="OE2" s="51">
        <v>0.75685286349688852</v>
      </c>
      <c r="OF2" s="51">
        <v>0.2520525829134499</v>
      </c>
      <c r="OG2" s="51">
        <v>0.23899163004163881</v>
      </c>
      <c r="OH2" s="51">
        <v>0.23951378013447311</v>
      </c>
      <c r="OI2" s="51">
        <v>0.49881964034644</v>
      </c>
      <c r="OJ2" s="51">
        <v>0.70745943325442795</v>
      </c>
      <c r="OK2" s="51">
        <v>0.40712369047110997</v>
      </c>
      <c r="OL2" s="51">
        <v>0.35658885872518908</v>
      </c>
      <c r="OM2" s="51">
        <v>0.18494221579932457</v>
      </c>
      <c r="ON2" s="51">
        <v>0.12645740738177835</v>
      </c>
      <c r="OO2" s="51">
        <v>0.13441910402475798</v>
      </c>
      <c r="OP2" s="51">
        <v>0.33691397211899243</v>
      </c>
      <c r="OQ2" s="51">
        <v>0.65852121440710221</v>
      </c>
      <c r="OR2" s="51">
        <v>0.23319715829086363</v>
      </c>
      <c r="OS2" s="51">
        <v>0.19276712726184542</v>
      </c>
      <c r="OT2" s="51">
        <v>0.2081082160742227</v>
      </c>
      <c r="OU2" s="51">
        <v>0.44494738821188662</v>
      </c>
      <c r="OV2" s="51">
        <v>0.49623169737611761</v>
      </c>
      <c r="OW2" s="51">
        <v>0.40631215964847911</v>
      </c>
      <c r="OX2" s="51">
        <v>0.33871291232070178</v>
      </c>
      <c r="OY2" s="51">
        <v>0.26527728575025833</v>
      </c>
      <c r="OZ2" s="51">
        <v>0.10885853504593968</v>
      </c>
      <c r="PA2" s="51">
        <v>0.13569990608404225</v>
      </c>
      <c r="PB2" s="51">
        <v>0.35806222262750964</v>
      </c>
      <c r="PC2" s="51">
        <v>0.47932973569800197</v>
      </c>
      <c r="PD2" s="51">
        <v>0.21463319975052286</v>
      </c>
      <c r="PE2" s="51">
        <v>0.26272250012715403</v>
      </c>
      <c r="PF2" s="51">
        <v>0.28929893754991554</v>
      </c>
      <c r="PG2" s="51">
        <v>0.38488025245094093</v>
      </c>
      <c r="PH2" s="51">
        <v>0.45067582793684835</v>
      </c>
      <c r="PI2" s="51">
        <v>0.36672029747484203</v>
      </c>
      <c r="PJ2" s="51">
        <v>0.32937883226415465</v>
      </c>
      <c r="PK2" s="51">
        <v>0.2307608511067798</v>
      </c>
      <c r="PL2" s="51">
        <v>0.2659859008558243</v>
      </c>
      <c r="PM2" s="51">
        <v>0.17417330401572428</v>
      </c>
      <c r="PN2" s="51">
        <v>0.27790606940128271</v>
      </c>
      <c r="PO2" s="51">
        <v>0.57240034626333625</v>
      </c>
      <c r="PP2" s="51">
        <v>0.28720854405990792</v>
      </c>
      <c r="PQ2" s="51">
        <v>0.23749500471772933</v>
      </c>
      <c r="PR2" s="51">
        <v>0.27892304708521465</v>
      </c>
      <c r="PS2" s="51">
        <v>0.37462889058804194</v>
      </c>
      <c r="PT2" s="51">
        <v>0.38826154340986818</v>
      </c>
      <c r="PU2" s="51">
        <v>0.28514375860318353</v>
      </c>
      <c r="PV2" s="51">
        <v>0.19010848093923016</v>
      </c>
      <c r="PW2" s="51">
        <v>0.19359852358569185</v>
      </c>
      <c r="PX2" s="51">
        <v>0.24274559418265085</v>
      </c>
      <c r="PY2" s="51">
        <v>0.20570747411650814</v>
      </c>
      <c r="PZ2" s="51">
        <v>0.13803596516115135</v>
      </c>
      <c r="QA2" s="51">
        <v>0.48070271557448052</v>
      </c>
      <c r="QB2" s="51">
        <v>0.23868701818616955</v>
      </c>
      <c r="QC2" s="51">
        <v>0.20582489142226734</v>
      </c>
      <c r="QD2" s="51">
        <v>0.28254847144026485</v>
      </c>
      <c r="QE2" s="51">
        <v>0.21774681118500894</v>
      </c>
      <c r="QF2" s="51">
        <v>0.32684492068494819</v>
      </c>
      <c r="QG2" s="51">
        <v>0.39648947694553272</v>
      </c>
      <c r="QH2" s="51">
        <v>0.33939408180940234</v>
      </c>
      <c r="QI2" s="51">
        <v>0.1351940303075736</v>
      </c>
      <c r="QJ2" s="51">
        <v>0.30209291323453158</v>
      </c>
      <c r="QK2" s="51">
        <v>0.25857235977578341</v>
      </c>
      <c r="QL2" s="51">
        <v>0.17423929081846268</v>
      </c>
      <c r="QM2" s="51">
        <v>0.54702313665893598</v>
      </c>
      <c r="QN2" s="51">
        <v>0.23105405929702272</v>
      </c>
      <c r="QO2" s="51">
        <v>0.26199523325006169</v>
      </c>
      <c r="QP2" s="51">
        <v>0.39575020609952105</v>
      </c>
      <c r="QQ2" s="51">
        <v>0.46424827193212082</v>
      </c>
      <c r="QR2" s="51">
        <v>0.38037662246128434</v>
      </c>
      <c r="QS2" s="51">
        <v>0.29468711164551564</v>
      </c>
      <c r="QT2" s="51">
        <v>0.19349078413182497</v>
      </c>
      <c r="QU2" s="51">
        <v>0.19778941547741624</v>
      </c>
      <c r="QV2" s="51">
        <v>0.28576900171874797</v>
      </c>
      <c r="QW2" s="51">
        <v>0.30372769100218022</v>
      </c>
      <c r="QX2" s="51">
        <v>0.27060314029266408</v>
      </c>
      <c r="QY2" s="51">
        <v>0.47832004001537598</v>
      </c>
      <c r="QZ2" s="51">
        <v>0.32770096922783409</v>
      </c>
      <c r="RA2" s="51">
        <v>0.22679364225277254</v>
      </c>
      <c r="RB2" s="51">
        <v>0.3821998369641193</v>
      </c>
      <c r="RC2" s="51">
        <v>0.43369980723817037</v>
      </c>
      <c r="RD2" s="51">
        <v>0.42991203809215506</v>
      </c>
      <c r="RE2" s="51">
        <v>0.48761241942949596</v>
      </c>
      <c r="RF2" s="51">
        <v>0.39322210588433393</v>
      </c>
      <c r="RG2" s="51">
        <v>0.47679269845369276</v>
      </c>
      <c r="RH2" s="51">
        <v>0.46968536645405834</v>
      </c>
      <c r="RI2" s="51">
        <v>0.40133048088253531</v>
      </c>
      <c r="RJ2" s="51">
        <v>0.41304435849870913</v>
      </c>
      <c r="RK2" s="51">
        <v>0.58371633967379921</v>
      </c>
      <c r="RL2" s="51">
        <v>0.28628425323834961</v>
      </c>
      <c r="RM2" s="51">
        <v>0.45528417464466031</v>
      </c>
      <c r="RN2" s="51">
        <v>0.57135484176708928</v>
      </c>
      <c r="RO2" s="51">
        <v>0.43921711145185327</v>
      </c>
      <c r="RP2" s="51">
        <v>0.4651738202312572</v>
      </c>
      <c r="RQ2" s="51">
        <v>0.51516985347745958</v>
      </c>
      <c r="RR2" s="51">
        <v>0.4232148967151943</v>
      </c>
      <c r="RS2" s="51">
        <v>0.1989043804900632</v>
      </c>
      <c r="RT2" s="51">
        <v>0.25203223597625879</v>
      </c>
      <c r="RU2" s="51">
        <v>0.30620945951334022</v>
      </c>
      <c r="RV2" s="51">
        <v>0.15382815188769428</v>
      </c>
      <c r="RW2" s="51">
        <v>0.39536180431944956</v>
      </c>
      <c r="RX2" s="51">
        <v>0.32299790588999144</v>
      </c>
      <c r="RY2" s="51">
        <v>0.14381360501391782</v>
      </c>
      <c r="RZ2" s="51">
        <v>0.46515859139084625</v>
      </c>
      <c r="SA2" s="51">
        <v>0.7514319764585764</v>
      </c>
      <c r="SB2" s="51">
        <v>0.41312977365366521</v>
      </c>
      <c r="SC2" s="51">
        <v>0.35090674757056206</v>
      </c>
      <c r="SD2" s="51">
        <v>0.107765878758741</v>
      </c>
      <c r="SE2" s="51">
        <v>0.23318033887082379</v>
      </c>
      <c r="SF2" s="51">
        <v>0.13768396029651342</v>
      </c>
      <c r="SG2" s="51">
        <v>0.20836904441094362</v>
      </c>
      <c r="SH2" s="51">
        <v>9.6844575461091154E-2</v>
      </c>
      <c r="SI2" s="51">
        <v>0.36191101787257196</v>
      </c>
      <c r="SJ2" s="51">
        <v>0.19118698060000838</v>
      </c>
      <c r="SK2" s="51">
        <v>0.23701953907388429</v>
      </c>
      <c r="SL2" s="51">
        <v>0.43163657287514923</v>
      </c>
      <c r="SM2" s="51">
        <v>0.45717841279848415</v>
      </c>
      <c r="SN2" s="51">
        <v>0.40247385929205848</v>
      </c>
      <c r="SO2" s="51">
        <v>0.29848228130715881</v>
      </c>
      <c r="SP2" s="51">
        <v>7.5416620989017247E-2</v>
      </c>
      <c r="SQ2" s="51">
        <v>0.17804797472528833</v>
      </c>
      <c r="SR2" s="51">
        <v>0.19350173350855471</v>
      </c>
      <c r="SS2" s="51">
        <v>0.22466184424257563</v>
      </c>
      <c r="ST2" s="51">
        <v>0.1198357449179781</v>
      </c>
      <c r="SU2" s="51">
        <v>0.26596905362717393</v>
      </c>
      <c r="SV2" s="51">
        <v>0.25922137004781121</v>
      </c>
      <c r="SW2" s="51">
        <v>0.32271099533535619</v>
      </c>
      <c r="SX2" s="51">
        <v>0.50604889746261961</v>
      </c>
      <c r="SY2" s="51">
        <v>0.44807179031174371</v>
      </c>
      <c r="SZ2" s="51">
        <v>0.42521907557335226</v>
      </c>
      <c r="TA2" s="51">
        <v>0.24438265583704322</v>
      </c>
      <c r="TB2" s="51">
        <v>0.15061911549464924</v>
      </c>
      <c r="TC2" s="51">
        <v>0.26559997394350887</v>
      </c>
      <c r="TD2" s="52">
        <v>0.21588454732608398</v>
      </c>
      <c r="TE2" s="52">
        <v>0.31144662998163142</v>
      </c>
      <c r="TF2" s="52">
        <v>0.22437261492100902</v>
      </c>
      <c r="TG2" s="52">
        <v>0.17703823122306517</v>
      </c>
      <c r="TH2" s="52">
        <v>0.22776433078972502</v>
      </c>
      <c r="TI2" s="52">
        <v>5.1713834129458291E-2</v>
      </c>
      <c r="TJ2" s="52">
        <v>0.12089024588912878</v>
      </c>
      <c r="TK2" s="52">
        <v>0.42442127054131618</v>
      </c>
      <c r="TL2" s="52">
        <v>0.50891051990336678</v>
      </c>
      <c r="TM2" s="53">
        <v>0.30085984384908215</v>
      </c>
      <c r="TN2" s="53">
        <v>8.0037710191831479E-2</v>
      </c>
      <c r="TO2" s="53">
        <v>0.19743241002707634</v>
      </c>
      <c r="TP2" s="53">
        <v>0.12836811827145311</v>
      </c>
      <c r="TQ2" s="53">
        <v>3.3960775207233951E-2</v>
      </c>
      <c r="TR2" s="53">
        <v>9.0366547999252589E-2</v>
      </c>
      <c r="TS2" s="53">
        <v>0.32393167671429524</v>
      </c>
      <c r="TT2" s="53">
        <v>0.19210419612988971</v>
      </c>
      <c r="TU2" s="53">
        <v>0.13522798476117259</v>
      </c>
      <c r="TV2" s="53">
        <v>0.32775011220272177</v>
      </c>
      <c r="TW2" s="53">
        <v>0.85245273992278214</v>
      </c>
      <c r="TX2" s="53">
        <v>0.28167287040901101</v>
      </c>
      <c r="TY2" s="53">
        <v>0.2147862668791447</v>
      </c>
      <c r="TZ2" s="53">
        <v>0.29102905330908868</v>
      </c>
      <c r="UA2" s="53">
        <v>9.3824327920017936E-2</v>
      </c>
      <c r="UB2" s="53">
        <v>0.21251417420930352</v>
      </c>
      <c r="UC2" s="53">
        <v>0.18794607100424798</v>
      </c>
      <c r="UD2" s="53">
        <v>0.21231727827881741</v>
      </c>
      <c r="UE2" s="53">
        <v>0.29298578079112758</v>
      </c>
      <c r="UF2" s="53">
        <v>0.16655123836908103</v>
      </c>
      <c r="UG2" s="53">
        <v>0.16136788068081387</v>
      </c>
      <c r="UH2" s="53">
        <v>0.23213639527281771</v>
      </c>
      <c r="UI2" s="53">
        <v>-3.2961856346219065E-2</v>
      </c>
      <c r="UJ2" s="53">
        <v>0.33998769388080063</v>
      </c>
      <c r="UK2" s="53">
        <v>0.26223521462571853</v>
      </c>
      <c r="UL2" s="53">
        <v>0.15569965453970269</v>
      </c>
      <c r="UM2" s="53">
        <v>0.11577334281321328</v>
      </c>
      <c r="UN2" s="53">
        <v>0.20895311973305297</v>
      </c>
      <c r="UO2" s="53">
        <v>0.17256528512064051</v>
      </c>
      <c r="UP2" s="53">
        <v>0.20078881144958416</v>
      </c>
      <c r="UQ2" s="53">
        <v>0.3708698244249149</v>
      </c>
      <c r="UR2" s="52">
        <v>0.25144147978267029</v>
      </c>
      <c r="US2" s="52">
        <v>3.5167923062104478E-2</v>
      </c>
      <c r="UT2" s="52">
        <v>0.30596346662213136</v>
      </c>
      <c r="UU2" s="53">
        <v>0.19297903446427256</v>
      </c>
      <c r="UV2" s="53">
        <v>0.35852106431137543</v>
      </c>
      <c r="UW2" s="53">
        <v>0.35820481172635255</v>
      </c>
      <c r="UX2" s="53">
        <v>0.22053040284224323</v>
      </c>
      <c r="UY2" s="53">
        <v>0.21374693018563562</v>
      </c>
      <c r="UZ2" s="53">
        <v>0.25436404059782092</v>
      </c>
      <c r="VA2" s="53">
        <v>0.17071916492992045</v>
      </c>
      <c r="VB2" s="53">
        <v>0.18948313109868309</v>
      </c>
      <c r="VC2" s="53">
        <v>0.4762890294814639</v>
      </c>
      <c r="VD2" s="53">
        <v>0.27959640112904083</v>
      </c>
      <c r="VE2" s="52">
        <v>0.22443057194527682</v>
      </c>
      <c r="VF2" s="52">
        <v>0.44609403843639939</v>
      </c>
      <c r="VG2" s="53">
        <v>0.5788554713272589</v>
      </c>
      <c r="VH2" s="53">
        <v>0.76423104758991656</v>
      </c>
      <c r="VI2" s="53">
        <v>0.57270764531480722</v>
      </c>
      <c r="VJ2" s="53">
        <v>0.44977963481190386</v>
      </c>
      <c r="VK2" s="53">
        <v>0.27523510798405937</v>
      </c>
      <c r="VL2" s="53">
        <v>0.30437198643402041</v>
      </c>
      <c r="VM2" s="53">
        <v>0.2678696651013297</v>
      </c>
      <c r="VN2" s="53">
        <v>0.25387411122454751</v>
      </c>
      <c r="VO2" s="53">
        <v>0.28222251335276383</v>
      </c>
      <c r="VP2" s="53">
        <v>0.25247307375755668</v>
      </c>
      <c r="VQ2" s="53">
        <v>0.34429319932371527</v>
      </c>
      <c r="VR2" s="53">
        <v>0.41897086870288547</v>
      </c>
      <c r="VS2" s="53">
        <v>0.2837507823498413</v>
      </c>
      <c r="VT2" s="53">
        <v>0.48820781316678108</v>
      </c>
      <c r="VU2" s="53">
        <v>0.3298527006177352</v>
      </c>
      <c r="VV2" s="53">
        <v>0.14723708108471101</v>
      </c>
      <c r="VW2" s="53">
        <v>0.25695267931482135</v>
      </c>
      <c r="VX2" s="53">
        <v>0.23146970028413705</v>
      </c>
      <c r="VY2" s="53">
        <v>0.28685899912575508</v>
      </c>
      <c r="VZ2" s="54">
        <v>0.24611485951015766</v>
      </c>
      <c r="WA2" s="54">
        <v>0.32371624678073374</v>
      </c>
      <c r="WB2" s="54">
        <v>0.31014305068481463</v>
      </c>
      <c r="WC2" s="54">
        <v>0.25168124918522494</v>
      </c>
      <c r="WD2" s="54">
        <v>0.4668480582675727</v>
      </c>
      <c r="WE2" s="54">
        <v>0.19916879619303529</v>
      </c>
      <c r="WF2" s="54">
        <v>0.43167259878373443</v>
      </c>
      <c r="WG2" s="54">
        <v>0.34430959608233991</v>
      </c>
      <c r="WH2" s="54">
        <v>0.45541197839091296</v>
      </c>
      <c r="WI2" s="54">
        <v>0.16397373928616332</v>
      </c>
      <c r="WJ2" s="54">
        <v>0.30356229933113354</v>
      </c>
      <c r="WK2" s="54">
        <v>0.25968798778296787</v>
      </c>
      <c r="WL2" s="54">
        <v>0.20326767896222009</v>
      </c>
      <c r="WM2" s="54">
        <v>0.29799177190805892</v>
      </c>
      <c r="WN2" s="54">
        <v>0.24609507046540102</v>
      </c>
      <c r="WO2" s="54">
        <v>0.22150304727482251</v>
      </c>
      <c r="WP2" s="54">
        <v>0.41042097260897492</v>
      </c>
      <c r="WQ2" s="54">
        <v>0.32623009795544533</v>
      </c>
      <c r="WR2" s="54">
        <v>0.36402935072258913</v>
      </c>
      <c r="WS2" s="54">
        <v>0.29352485434284858</v>
      </c>
      <c r="WT2" s="54">
        <v>0.35895807124678925</v>
      </c>
      <c r="WU2" s="54">
        <v>0.29859474822207233</v>
      </c>
      <c r="WV2" s="54">
        <v>0.36785773373722463</v>
      </c>
      <c r="WW2" s="54">
        <v>0.3959129282831384</v>
      </c>
      <c r="WX2" s="54">
        <v>0.31680031454119728</v>
      </c>
      <c r="WY2" s="54">
        <v>0.31560406758718784</v>
      </c>
      <c r="WZ2" s="54">
        <v>0.23943449687003238</v>
      </c>
      <c r="XA2" s="54">
        <v>-8.4257869537921692E-2</v>
      </c>
      <c r="XB2" s="54">
        <v>0.5475602453056041</v>
      </c>
      <c r="XC2" s="54">
        <v>0.35902398673641756</v>
      </c>
      <c r="XD2" s="54">
        <v>0.39406216328589494</v>
      </c>
      <c r="XE2" s="54">
        <v>0.53886116034134091</v>
      </c>
      <c r="XF2" s="54">
        <v>0.36777034591426627</v>
      </c>
      <c r="XG2" s="54">
        <v>0.5252001058624387</v>
      </c>
      <c r="XH2" s="54">
        <v>0.57048223486411587</v>
      </c>
      <c r="XI2" s="54">
        <v>0.47554154311497143</v>
      </c>
      <c r="XJ2" s="54">
        <v>0.42687301563859137</v>
      </c>
      <c r="XK2" s="54">
        <v>0.45785922230136578</v>
      </c>
      <c r="XL2" s="54">
        <v>0.4942840514087834</v>
      </c>
      <c r="XM2" s="54">
        <v>0.36816469379132855</v>
      </c>
      <c r="XN2" s="54">
        <v>0.80283028041638715</v>
      </c>
      <c r="XO2" s="54">
        <v>0.6152882774209445</v>
      </c>
      <c r="XP2" s="55">
        <v>0.75911980138239699</v>
      </c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</row>
    <row r="3" spans="1:652" ht="12.75" customHeight="1" x14ac:dyDescent="0.2">
      <c r="A3" s="2" t="s">
        <v>235</v>
      </c>
      <c r="B3" s="11"/>
      <c r="C3" s="3" t="s">
        <v>236</v>
      </c>
      <c r="D3" s="3">
        <v>0.35891265804386308</v>
      </c>
      <c r="E3" s="41">
        <v>9.8700818192682505E-2</v>
      </c>
      <c r="F3" s="41">
        <v>0.27103729768494134</v>
      </c>
      <c r="G3" s="41">
        <v>0</v>
      </c>
      <c r="H3" s="41">
        <v>0.35635507202233896</v>
      </c>
      <c r="I3" s="41">
        <v>0.37957557390842567</v>
      </c>
      <c r="J3" s="41">
        <v>0.10981389998289615</v>
      </c>
      <c r="K3" s="41">
        <v>0.93820001530629327</v>
      </c>
      <c r="L3" s="41">
        <v>1.0502235385778391</v>
      </c>
      <c r="M3" s="41">
        <v>1.1944584979602269E-2</v>
      </c>
      <c r="N3" s="41">
        <v>0.75250536990019157</v>
      </c>
      <c r="O3" s="41">
        <v>0.75873897677531943</v>
      </c>
      <c r="P3" s="41">
        <v>-1.1764693443069518E-2</v>
      </c>
      <c r="Q3" s="41">
        <v>0.29419448006116511</v>
      </c>
      <c r="R3" s="41">
        <v>0.12904722931912715</v>
      </c>
      <c r="S3" s="41">
        <v>0.21093833999721312</v>
      </c>
      <c r="T3" s="41">
        <v>0.60805720425072707</v>
      </c>
      <c r="U3" s="41">
        <v>0.48812904496125498</v>
      </c>
      <c r="V3" s="41">
        <v>0.46262858282911168</v>
      </c>
      <c r="W3" s="41">
        <v>0.2417812870630911</v>
      </c>
      <c r="X3" s="41">
        <v>3.4450943759580355E-2</v>
      </c>
      <c r="Y3" s="41">
        <v>0.53962857077813453</v>
      </c>
      <c r="Z3" s="41">
        <v>0.84502038390129997</v>
      </c>
      <c r="AA3" s="41">
        <v>0.98517174183552925</v>
      </c>
      <c r="AB3" s="41">
        <v>0.4148824986116324</v>
      </c>
      <c r="AC3" s="41">
        <v>0.37967147508595644</v>
      </c>
      <c r="AD3" s="41">
        <v>0.51175625239217482</v>
      </c>
      <c r="AE3" s="41">
        <v>0.2103083090482869</v>
      </c>
      <c r="AF3" s="41">
        <v>0.45282458601663222</v>
      </c>
      <c r="AG3" s="41">
        <v>-7.6956231506486006E-2</v>
      </c>
      <c r="AH3" s="41">
        <v>0.91326323000996013</v>
      </c>
      <c r="AI3" s="41">
        <v>0.32711869095886925</v>
      </c>
      <c r="AJ3" s="41">
        <v>9.7843095399198887E-2</v>
      </c>
      <c r="AK3" s="41">
        <v>0.162847112292269</v>
      </c>
      <c r="AL3" s="41">
        <v>0.47698648430403523</v>
      </c>
      <c r="AM3" s="41">
        <v>0.44232106201647525</v>
      </c>
      <c r="AN3" s="41">
        <v>0.31149483997887728</v>
      </c>
      <c r="AO3" s="41">
        <v>0.54610951326476709</v>
      </c>
      <c r="AP3" s="41">
        <v>0.62833025083276084</v>
      </c>
      <c r="AQ3" s="41">
        <v>0.2010555920424224</v>
      </c>
      <c r="AR3" s="41">
        <v>0.73932107674059466</v>
      </c>
      <c r="AS3" s="41">
        <v>0.37746860000407878</v>
      </c>
      <c r="AT3" s="41">
        <v>0.65802942637698436</v>
      </c>
      <c r="AU3" s="41">
        <v>0.45655686186833577</v>
      </c>
      <c r="AV3" s="41">
        <v>7.2298013053156751E-2</v>
      </c>
      <c r="AW3" s="41">
        <v>0.65028648743962947</v>
      </c>
      <c r="AX3" s="41">
        <v>0.33846077568071564</v>
      </c>
      <c r="AY3" s="41">
        <v>1.4513242951796883</v>
      </c>
      <c r="AZ3" s="41">
        <v>0.82612439677780003</v>
      </c>
      <c r="BA3" s="41">
        <v>0.87930042679570874</v>
      </c>
      <c r="BB3" s="41">
        <v>1.584776708212928</v>
      </c>
      <c r="BC3" s="41">
        <v>1.0628072322918598</v>
      </c>
      <c r="BD3" s="41">
        <v>0.8200398023913209</v>
      </c>
      <c r="BE3" s="41">
        <v>2.5646003294263977</v>
      </c>
      <c r="BF3" s="41">
        <v>1.6047888405030761</v>
      </c>
      <c r="BG3" s="41">
        <v>2.37831168625533</v>
      </c>
      <c r="BH3" s="41">
        <v>1.2826361358225142</v>
      </c>
      <c r="BI3" s="41">
        <v>1.2309738224823832</v>
      </c>
      <c r="BJ3" s="41">
        <v>3.884155522909623</v>
      </c>
      <c r="BK3" s="41">
        <v>3.5789486452566024</v>
      </c>
      <c r="BL3" s="41">
        <v>2.2601587561031096</v>
      </c>
      <c r="BM3" s="41">
        <v>0.77121117642668935</v>
      </c>
      <c r="BN3" s="41">
        <v>1.356983218622716</v>
      </c>
      <c r="BO3" s="41">
        <v>0.78619493099867555</v>
      </c>
      <c r="BP3" s="41">
        <v>0.98856377027169628</v>
      </c>
      <c r="BQ3" s="41">
        <v>1.4453902064777822</v>
      </c>
      <c r="BR3" s="41">
        <v>1.0554198099628138</v>
      </c>
      <c r="BS3" s="41">
        <v>1.1339052498483113</v>
      </c>
      <c r="BT3" s="41">
        <v>1.9841921771006668</v>
      </c>
      <c r="BU3" s="41">
        <v>2.7773861552514774</v>
      </c>
      <c r="BV3" s="41">
        <v>0.78114898422056456</v>
      </c>
      <c r="BW3" s="41">
        <v>1.2778432565453386</v>
      </c>
      <c r="BX3" s="41">
        <v>0.55155627632935023</v>
      </c>
      <c r="BY3" s="41">
        <v>0.6308277729943228</v>
      </c>
      <c r="BZ3" s="41">
        <v>0.84491508217467981</v>
      </c>
      <c r="CA3" s="41">
        <v>1.3378499916231874</v>
      </c>
      <c r="CB3" s="41">
        <v>1.7002174978633775</v>
      </c>
      <c r="CC3" s="41">
        <v>0.79984248047546203</v>
      </c>
      <c r="CD3" s="41">
        <v>0.86505548013431621</v>
      </c>
      <c r="CE3" s="41">
        <v>0.72863950660023136</v>
      </c>
      <c r="CF3" s="41">
        <v>0.51213972156709531</v>
      </c>
      <c r="CG3" s="41">
        <v>0.70060116875725953</v>
      </c>
      <c r="CH3" s="41">
        <v>0.81588213111758989</v>
      </c>
      <c r="CI3" s="41">
        <v>1.9322430948910778</v>
      </c>
      <c r="CJ3" s="41">
        <v>1.8709997036174997</v>
      </c>
      <c r="CK3" s="41">
        <v>0.97872661478352541</v>
      </c>
      <c r="CL3" s="41">
        <v>0.7000153589976037</v>
      </c>
      <c r="CM3" s="41">
        <v>0.70108991537125576</v>
      </c>
      <c r="CN3" s="41">
        <v>0.40119861065815599</v>
      </c>
      <c r="CO3" s="41">
        <v>0.84621833240414901</v>
      </c>
      <c r="CP3" s="41">
        <v>0.95564706496828933</v>
      </c>
      <c r="CQ3" s="41">
        <v>3.4112677015979642</v>
      </c>
      <c r="CR3" s="41">
        <v>5.6318340070173463</v>
      </c>
      <c r="CS3" s="41">
        <v>4.5178316302788346</v>
      </c>
      <c r="CT3" s="41">
        <v>2.507577952913806</v>
      </c>
      <c r="CU3" s="41">
        <v>3.1860466529253273</v>
      </c>
      <c r="CV3" s="41">
        <v>2.2081985757598233</v>
      </c>
      <c r="CW3" s="41">
        <v>1.7442903676275989</v>
      </c>
      <c r="CX3" s="41">
        <v>1.5121601298245082</v>
      </c>
      <c r="CY3" s="41">
        <v>0.87837833360111972</v>
      </c>
      <c r="CZ3" s="41">
        <v>1.225314679216865</v>
      </c>
      <c r="DA3" s="41">
        <v>1.1306799283459696</v>
      </c>
      <c r="DB3" s="41">
        <v>2.0519054484936987</v>
      </c>
      <c r="DC3" s="3">
        <v>1.7743664646026502</v>
      </c>
      <c r="DD3" s="3">
        <v>0.76406843992549511</v>
      </c>
      <c r="DE3" s="3">
        <v>1.0934138836818903</v>
      </c>
      <c r="DF3" s="3">
        <v>1.3841120832831564</v>
      </c>
      <c r="DG3" s="3">
        <v>2.2235865207199197</v>
      </c>
      <c r="DH3" s="3">
        <v>1.4354861182319496</v>
      </c>
      <c r="DI3" s="3">
        <v>1.0406715069604076</v>
      </c>
      <c r="DJ3" s="3">
        <v>1.1119003672819474</v>
      </c>
      <c r="DK3" s="3">
        <v>0.98004682769008866</v>
      </c>
      <c r="DL3" s="3">
        <v>1.3755707234615784</v>
      </c>
      <c r="DM3" s="3">
        <v>1.6961319116502125</v>
      </c>
      <c r="DN3" s="3">
        <v>0.99699998230786946</v>
      </c>
      <c r="DO3" s="3">
        <v>1.1412814104013904</v>
      </c>
      <c r="DP3" s="3">
        <v>1.2118576048137726</v>
      </c>
      <c r="DQ3" s="3">
        <v>1.0288525926336831</v>
      </c>
      <c r="DR3" s="3">
        <v>0.84806092799649946</v>
      </c>
      <c r="DS3" s="3">
        <v>3.550189744768943</v>
      </c>
      <c r="DT3" s="3">
        <v>1.4373101078419666</v>
      </c>
      <c r="DU3" s="3">
        <v>1.3566438403208565</v>
      </c>
      <c r="DV3" s="3">
        <v>0.89563207256178146</v>
      </c>
      <c r="DW3" s="3">
        <v>1.3102397647986948</v>
      </c>
      <c r="DX3" s="3">
        <v>1.1089883129981928</v>
      </c>
      <c r="DY3" s="3">
        <v>1.2119414919042697</v>
      </c>
      <c r="DZ3" s="3">
        <v>1.5133832793877673</v>
      </c>
      <c r="EA3" s="3">
        <v>1.2262688542592031</v>
      </c>
      <c r="EB3" s="3">
        <v>1.7464063297447581</v>
      </c>
      <c r="EC3" s="3">
        <v>1.2873201326936652</v>
      </c>
      <c r="ED3" s="3">
        <v>1.7691932909590662</v>
      </c>
      <c r="EE3" s="3">
        <v>4.875263867190256</v>
      </c>
      <c r="EF3" s="3">
        <v>2.3117329014236532</v>
      </c>
      <c r="EG3" s="3">
        <v>2.057323307201159</v>
      </c>
      <c r="EH3" s="3">
        <v>1.7481349096614736</v>
      </c>
      <c r="EI3" s="3">
        <v>1.6312843885596209</v>
      </c>
      <c r="EJ3" s="3">
        <v>1.983067108689113</v>
      </c>
      <c r="EK3" s="3">
        <v>2.7923728020833352</v>
      </c>
      <c r="EL3" s="3">
        <v>2.0719579040389391</v>
      </c>
      <c r="EM3" s="3">
        <v>1.1105277218061786</v>
      </c>
      <c r="EN3" s="3">
        <v>1.5146731834164768</v>
      </c>
      <c r="EO3" s="3">
        <v>1.7348739983760453</v>
      </c>
      <c r="EP3" s="3">
        <v>2.622797068458155</v>
      </c>
      <c r="EQ3" s="3">
        <v>3.2218015154236355</v>
      </c>
      <c r="ER3" s="3">
        <v>2.456309838791725</v>
      </c>
      <c r="ES3" s="3">
        <v>2.1390986687703304</v>
      </c>
      <c r="ET3" s="3">
        <v>2.2552503481481239</v>
      </c>
      <c r="EU3" s="3">
        <v>1.5125786151376275</v>
      </c>
      <c r="EV3" s="3">
        <v>1.3974200141551449</v>
      </c>
      <c r="EW3" s="3">
        <v>1.7614223493899601</v>
      </c>
      <c r="EX3" s="3">
        <v>2.0607311548558158</v>
      </c>
      <c r="EY3" s="3">
        <v>1.8604207838729394</v>
      </c>
      <c r="EZ3" s="3">
        <v>2.2187609851032732</v>
      </c>
      <c r="FA3" s="3">
        <v>1.924521861512801</v>
      </c>
      <c r="FB3" s="3">
        <v>2.6917457573425025</v>
      </c>
      <c r="FC3" s="3">
        <v>4.9686821615858179</v>
      </c>
      <c r="FD3" s="3">
        <v>3.9295369976521215</v>
      </c>
      <c r="FE3" s="3">
        <v>3.6522959847407748</v>
      </c>
      <c r="FF3" s="3">
        <v>5.4196222966254055</v>
      </c>
      <c r="FG3" s="3">
        <v>5.6208079587869832</v>
      </c>
      <c r="FH3" s="3">
        <v>4.8172424418753081</v>
      </c>
      <c r="FI3" s="3">
        <v>5.1528878505990434</v>
      </c>
      <c r="FJ3" s="3">
        <v>11.221802911731288</v>
      </c>
      <c r="FK3" s="3">
        <v>5.3380648874118179</v>
      </c>
      <c r="FL3" s="3">
        <v>5.1840984300551867</v>
      </c>
      <c r="FM3" s="3">
        <v>5.0558109436144463</v>
      </c>
      <c r="FN3" s="3">
        <v>10.67870936711887</v>
      </c>
      <c r="FO3" s="3">
        <v>10.881015443553395</v>
      </c>
      <c r="FP3" s="3">
        <v>5.366565050825443</v>
      </c>
      <c r="FQ3" s="3">
        <v>4.8402332693143251</v>
      </c>
      <c r="FR3" s="3">
        <v>6.3312179622494256</v>
      </c>
      <c r="FS3" s="3">
        <v>4.3371353954557463</v>
      </c>
      <c r="FT3" s="3">
        <v>3.7867432439937687</v>
      </c>
      <c r="FU3" s="3">
        <v>4.9442247843215057</v>
      </c>
      <c r="FV3" s="3">
        <v>3.8814636733082182</v>
      </c>
      <c r="FW3" s="3">
        <v>3.0776397416634467</v>
      </c>
      <c r="FX3" s="3">
        <v>3.318114211022575</v>
      </c>
      <c r="FY3" s="3">
        <v>5.8729404684803654</v>
      </c>
      <c r="FZ3" s="3">
        <v>4.2783192804669312</v>
      </c>
      <c r="GA3" s="3">
        <v>6.3528324296423051</v>
      </c>
      <c r="GB3" s="3">
        <v>5.2776261049520343</v>
      </c>
      <c r="GC3" s="3">
        <v>4.274174487216186</v>
      </c>
      <c r="GD3" s="3">
        <v>4.3259782815091796</v>
      </c>
      <c r="GE3" s="3">
        <v>3.3159156348493184</v>
      </c>
      <c r="GF3" s="3">
        <v>3.6190657980457672</v>
      </c>
      <c r="GG3" s="3">
        <v>3.2781855497580494</v>
      </c>
      <c r="GH3" s="3">
        <v>2.8425101506631734</v>
      </c>
      <c r="GI3" s="3">
        <v>2.9789155920781951</v>
      </c>
      <c r="GJ3" s="3">
        <v>3.4940151977739475</v>
      </c>
      <c r="GK3" s="3">
        <v>3.4319364581122898</v>
      </c>
      <c r="GL3" s="3">
        <v>4.2470824419168878</v>
      </c>
      <c r="GM3" s="3">
        <v>7.4179362021336459</v>
      </c>
      <c r="GN3" s="3">
        <v>4.1544260457445858</v>
      </c>
      <c r="GO3" s="3">
        <v>3.8749664290608905</v>
      </c>
      <c r="GP3" s="3">
        <v>3.0770567798319206</v>
      </c>
      <c r="GQ3" s="3">
        <v>2.3690117252618279</v>
      </c>
      <c r="GR3" s="3">
        <v>2.5044949375674435</v>
      </c>
      <c r="GS3" s="3">
        <v>3.4825905522405805</v>
      </c>
      <c r="GT3" s="3">
        <v>4.371822187753537</v>
      </c>
      <c r="GU3" s="3">
        <v>3.9937656327070101</v>
      </c>
      <c r="GV3" s="3">
        <v>3.7986864916027798</v>
      </c>
      <c r="GW3" s="3">
        <v>4.6136617780711191</v>
      </c>
      <c r="GX3" s="3">
        <v>6.8077125403115133</v>
      </c>
      <c r="GY3" s="3">
        <v>8.8409960657973841</v>
      </c>
      <c r="GZ3" s="3">
        <v>4.4458208166530397</v>
      </c>
      <c r="HA3" s="3">
        <v>4.6480056985923142</v>
      </c>
      <c r="HB3" s="3">
        <v>5.2208108278186671</v>
      </c>
      <c r="HC3" s="3">
        <v>5.5570767409139421</v>
      </c>
      <c r="HD3" s="3">
        <v>6.418967507520577</v>
      </c>
      <c r="HE3" s="3">
        <v>4.9895984119043675</v>
      </c>
      <c r="HF3" s="3">
        <v>7.9727506697841761</v>
      </c>
      <c r="HG3" s="3">
        <v>5.9990627748980785</v>
      </c>
      <c r="HH3" s="3">
        <v>5.7160714434895112</v>
      </c>
      <c r="HI3" s="3">
        <v>6.7561858134501165</v>
      </c>
      <c r="HJ3" s="3">
        <v>7.899128169211167</v>
      </c>
      <c r="HK3" s="3">
        <v>8.0969026009714611</v>
      </c>
      <c r="HL3" s="3">
        <v>7.2157359792451246</v>
      </c>
      <c r="HM3" s="3">
        <v>6.6086904185963959</v>
      </c>
      <c r="HN3" s="3">
        <v>8.7495071816397854</v>
      </c>
      <c r="HO3" s="3">
        <v>7.5388517004513034</v>
      </c>
      <c r="HP3" s="3">
        <v>7.2342914072486764</v>
      </c>
      <c r="HQ3" s="3">
        <v>8.0992218784255101</v>
      </c>
      <c r="HR3" s="3">
        <v>8.1729747356412759</v>
      </c>
      <c r="HS3" s="3">
        <v>6.5879701959834449</v>
      </c>
      <c r="HT3" s="3">
        <v>8.3335453417466567</v>
      </c>
      <c r="HU3" s="3">
        <v>7.9320737471300333</v>
      </c>
      <c r="HV3" s="3">
        <v>14.769817408424117</v>
      </c>
      <c r="HW3" s="3">
        <v>15.462378698332827</v>
      </c>
      <c r="HX3" s="3">
        <v>8.3407501387013951</v>
      </c>
      <c r="HY3" s="3">
        <v>5.1208039046648111</v>
      </c>
      <c r="HZ3" s="3">
        <v>3.0779166557176865</v>
      </c>
      <c r="IA3" s="3">
        <v>1.9348094971114165</v>
      </c>
      <c r="IB3" s="3">
        <v>2.0400501422050041</v>
      </c>
      <c r="IC3" s="3">
        <v>1.669146509948888</v>
      </c>
      <c r="ID3" s="3">
        <v>0.91996925916402006</v>
      </c>
      <c r="IE3" s="3">
        <v>0.57170895665473154</v>
      </c>
      <c r="IF3" s="3">
        <v>0.76276535896954556</v>
      </c>
      <c r="IG3" s="3">
        <v>1.3382529731501052</v>
      </c>
      <c r="IH3" s="3">
        <v>2.0864643568781531</v>
      </c>
      <c r="II3" s="3">
        <v>2.4479532398025867</v>
      </c>
      <c r="IJ3" s="3">
        <v>1.3570550742225294</v>
      </c>
      <c r="IK3" s="3">
        <v>1.084061641119888</v>
      </c>
      <c r="IL3" s="3">
        <v>1.495470713249432</v>
      </c>
      <c r="IM3" s="3">
        <v>1.3764197992222762</v>
      </c>
      <c r="IN3" s="3">
        <v>1.2144728527638762</v>
      </c>
      <c r="IO3" s="3">
        <v>1.0002913110040055</v>
      </c>
      <c r="IP3" s="3">
        <v>0.95269140727292267</v>
      </c>
      <c r="IQ3" s="3">
        <v>0.95637522325475288</v>
      </c>
      <c r="IR3" s="3">
        <v>1.4789389218820048</v>
      </c>
      <c r="IS3" s="3">
        <v>1.4036610020076381</v>
      </c>
      <c r="IT3" s="3">
        <v>3.3748469948118043</v>
      </c>
      <c r="IU3" s="3">
        <v>4.8261835464020351</v>
      </c>
      <c r="IV3" s="3">
        <v>2.2644252492059422</v>
      </c>
      <c r="IW3" s="3">
        <v>1.7629269737104352</v>
      </c>
      <c r="IX3" s="3">
        <v>1.5219588838507434</v>
      </c>
      <c r="IY3" s="3">
        <v>1.7450748312995756</v>
      </c>
      <c r="IZ3" s="3">
        <v>2.2024702589430234</v>
      </c>
      <c r="JA3" s="3">
        <v>1.8236844690186444</v>
      </c>
      <c r="JB3" s="3">
        <v>1.703875456742864</v>
      </c>
      <c r="JC3" s="3">
        <v>1.4254734208403903</v>
      </c>
      <c r="JD3" s="3">
        <v>1.4376199341721048</v>
      </c>
      <c r="JE3" s="3">
        <v>2.6550387276288632</v>
      </c>
      <c r="JF3" s="3">
        <v>3.1517506239098481</v>
      </c>
      <c r="JG3" s="3">
        <v>2.5488741183379489</v>
      </c>
      <c r="JH3" s="3">
        <v>1.7457195852689438</v>
      </c>
      <c r="JI3" s="3">
        <v>1.426102475242061</v>
      </c>
      <c r="JJ3" s="3">
        <v>1.047544972670849</v>
      </c>
      <c r="JK3" s="3">
        <v>0.97756063150752937</v>
      </c>
      <c r="JL3" s="3">
        <v>1.04930602367088</v>
      </c>
      <c r="JM3" s="3">
        <v>0.88371018471724483</v>
      </c>
      <c r="JN3" s="3">
        <v>0.69596231271687259</v>
      </c>
      <c r="JO3" s="3">
        <v>0.9961919248729032</v>
      </c>
      <c r="JP3" s="3">
        <v>1.1630593559551698</v>
      </c>
      <c r="JQ3" s="3">
        <v>2.483031130510895</v>
      </c>
      <c r="JR3" s="3">
        <v>2.3538080146691556</v>
      </c>
      <c r="JS3" s="3">
        <v>1.8175058253457479</v>
      </c>
      <c r="JT3" s="3">
        <v>1.1848052361526129</v>
      </c>
      <c r="JU3" s="3">
        <v>1.0177034460814127</v>
      </c>
      <c r="JV3" s="3">
        <v>0.89144062935193347</v>
      </c>
      <c r="JW3" s="3">
        <v>0.65933657093621889</v>
      </c>
      <c r="JX3" s="3">
        <v>0.67683940657738617</v>
      </c>
      <c r="JY3" s="3">
        <v>0.63141297501229587</v>
      </c>
      <c r="JZ3" s="3">
        <v>0.61434048391777196</v>
      </c>
      <c r="KA3" s="3">
        <v>0.86987548804387416</v>
      </c>
      <c r="KB3" s="3">
        <v>0.72006556582213932</v>
      </c>
      <c r="KC3" s="3">
        <v>0.83085463066876741</v>
      </c>
      <c r="KD3" s="3">
        <v>1.4239024035061192</v>
      </c>
      <c r="KE3" s="3">
        <v>1.2543643863289589</v>
      </c>
      <c r="KF3" s="3">
        <v>0.81700650720813428</v>
      </c>
      <c r="KG3" s="3">
        <v>0.58278962159674563</v>
      </c>
      <c r="KH3" s="3">
        <v>0.57666456789593212</v>
      </c>
      <c r="KI3" s="3">
        <v>0.57162327251765532</v>
      </c>
      <c r="KJ3" s="3">
        <v>0.56088094328229943</v>
      </c>
      <c r="KK3" s="3">
        <v>0.48055649271196899</v>
      </c>
      <c r="KL3" s="3">
        <v>0.53522746280272315</v>
      </c>
      <c r="KM3" s="3">
        <v>0.74062746953175917</v>
      </c>
      <c r="KN3" s="3">
        <v>0.40898022827128955</v>
      </c>
      <c r="KO3" s="3">
        <v>0.44106923740547188</v>
      </c>
      <c r="KP3" s="3">
        <v>0.7624853353127321</v>
      </c>
      <c r="KQ3" s="3">
        <v>0.77526300544602122</v>
      </c>
      <c r="KR3" s="3">
        <v>0.51431650817232821</v>
      </c>
      <c r="KS3" s="3">
        <v>0.51419243344285803</v>
      </c>
      <c r="KT3" s="3">
        <v>0.48975054047890865</v>
      </c>
      <c r="KU3" s="3">
        <v>0.48315840655294551</v>
      </c>
      <c r="KV3" s="3">
        <v>0.50037882724480198</v>
      </c>
      <c r="KW3" s="3">
        <v>0.44349205398354741</v>
      </c>
      <c r="KX3" s="3">
        <v>0.4660890473231234</v>
      </c>
      <c r="KY3" s="3">
        <v>0.71120321812773568</v>
      </c>
      <c r="KZ3" s="3">
        <v>0.52496554830278797</v>
      </c>
      <c r="LA3" s="3">
        <v>0.53458965934088098</v>
      </c>
      <c r="LB3" s="3">
        <v>0.87706158459985772</v>
      </c>
      <c r="LC3" s="3">
        <v>3.7639441516811587</v>
      </c>
      <c r="LD3" s="3">
        <v>4.2382570606284986</v>
      </c>
      <c r="LE3" s="3">
        <v>5.8951095286988675</v>
      </c>
      <c r="LF3" s="3">
        <v>7.9683430832052409</v>
      </c>
      <c r="LG3" s="3">
        <v>4.1795883780285408</v>
      </c>
      <c r="LH3" s="3">
        <v>3.1737440564726143</v>
      </c>
      <c r="LI3" s="3">
        <v>2.0386008318985915</v>
      </c>
      <c r="LJ3" s="3">
        <v>1.6587051661094847</v>
      </c>
      <c r="LK3" s="3">
        <v>2.0685246999628788</v>
      </c>
      <c r="LL3" s="3">
        <v>2.0575706831618845</v>
      </c>
      <c r="LM3" s="3">
        <v>2.4658310243613357</v>
      </c>
      <c r="LN3" s="3">
        <v>3.2580084627009853</v>
      </c>
      <c r="LO3" s="3">
        <v>3.594939950275716</v>
      </c>
      <c r="LP3" s="3">
        <v>2.3339649146764998</v>
      </c>
      <c r="LQ3" s="3">
        <v>2.2013826059119168</v>
      </c>
      <c r="LR3" s="3">
        <v>2.8427405189375321</v>
      </c>
      <c r="LS3" s="3">
        <v>1.8227573041389036</v>
      </c>
      <c r="LT3" s="3">
        <v>1.6283589427373641</v>
      </c>
      <c r="LU3" s="3">
        <v>1.4215363980455038</v>
      </c>
      <c r="LV3" s="3">
        <v>1.32913357754272</v>
      </c>
      <c r="LW3" s="3">
        <v>1.5988856659943735</v>
      </c>
      <c r="LX3" s="3">
        <v>1.2481803971237042</v>
      </c>
      <c r="LY3" s="3">
        <v>1.5151119099495247</v>
      </c>
      <c r="LZ3" s="3">
        <v>3.2018169641651042</v>
      </c>
      <c r="MA3" s="3">
        <v>2.5715112598182088</v>
      </c>
      <c r="MB3" s="3">
        <v>1.6804433298397186</v>
      </c>
      <c r="MC3" s="3">
        <v>1.24452736794521</v>
      </c>
      <c r="MD3" s="3">
        <v>1.0803606970151094</v>
      </c>
      <c r="ME3" s="3">
        <v>0.91265275976036264</v>
      </c>
      <c r="MF3" s="3">
        <v>0.88725596241208393</v>
      </c>
      <c r="MG3" s="3">
        <v>0.87118653459783957</v>
      </c>
      <c r="MH3" s="3">
        <v>0.88915800951777157</v>
      </c>
      <c r="MI3" s="3">
        <v>1.2454929958853711</v>
      </c>
      <c r="MJ3" s="3">
        <v>0.79916562155146664</v>
      </c>
      <c r="MK3" s="3">
        <v>1.1187166090151663</v>
      </c>
      <c r="ML3" s="3">
        <v>1.4010722369735902</v>
      </c>
      <c r="MM3" s="3">
        <v>2.1756380213308546</v>
      </c>
      <c r="MN3" s="3">
        <v>1.7507206846249659</v>
      </c>
      <c r="MO3" s="3">
        <v>1.1714002359823894</v>
      </c>
      <c r="MP3" s="3">
        <v>0.93561785862974034</v>
      </c>
      <c r="MQ3" s="3">
        <v>0.79655543219088543</v>
      </c>
      <c r="MR3" s="3">
        <v>1.1819654566214979</v>
      </c>
      <c r="MS3" s="3">
        <v>0.9642383452024319</v>
      </c>
      <c r="MT3" s="3">
        <v>0.96134122670110855</v>
      </c>
      <c r="MU3" s="3">
        <v>1.6218835079904608</v>
      </c>
      <c r="MV3" s="3">
        <v>1.4329765227003293</v>
      </c>
      <c r="MW3" s="3">
        <v>1.7709379742223348</v>
      </c>
      <c r="MX3" s="3">
        <v>2.4399691566439117</v>
      </c>
      <c r="MY3" s="3">
        <v>2.5252618352183305</v>
      </c>
      <c r="MZ3" s="3">
        <v>1.3438982431919726</v>
      </c>
      <c r="NA3" s="3">
        <v>0.92905907540632882</v>
      </c>
      <c r="NB3" s="3">
        <v>0.91773336924340754</v>
      </c>
      <c r="NC3" s="3">
        <v>0.60156317049884933</v>
      </c>
      <c r="ND3" s="3">
        <v>0.65704548534399976</v>
      </c>
      <c r="NE3" s="3">
        <v>0.66089907281406113</v>
      </c>
      <c r="NF3" s="3">
        <v>0.56286188999061437</v>
      </c>
      <c r="NG3" s="3">
        <v>0.96625643980328846</v>
      </c>
      <c r="NH3" s="3">
        <v>0.63335889272775603</v>
      </c>
      <c r="NI3" s="3">
        <v>0.88930231342251886</v>
      </c>
      <c r="NJ3" s="3">
        <v>1.0017818959797751</v>
      </c>
      <c r="NK3" s="3">
        <v>1.3427468005436936</v>
      </c>
      <c r="NL3" s="3">
        <v>0.88703056923651502</v>
      </c>
      <c r="NM3" s="3">
        <v>0.55438760858703517</v>
      </c>
      <c r="NN3" s="3">
        <v>0.56896361607046231</v>
      </c>
      <c r="NO3" s="3">
        <v>0.37382359027769496</v>
      </c>
      <c r="NP3" s="3">
        <v>0.59233427200753397</v>
      </c>
      <c r="NQ3" s="3">
        <v>0.39008357064803079</v>
      </c>
      <c r="NR3" s="3">
        <v>0.54949297686455623</v>
      </c>
      <c r="NS3" s="3">
        <v>0.73049654308474032</v>
      </c>
      <c r="NT3" s="3">
        <v>0.68860357572128805</v>
      </c>
      <c r="NU3" s="3">
        <v>0.85501925850542193</v>
      </c>
      <c r="NV3" s="3">
        <v>1.0826118465596863</v>
      </c>
      <c r="NW3" s="3">
        <v>0.55437378918767877</v>
      </c>
      <c r="NX3" s="3">
        <v>-6.6181725537617808E-2</v>
      </c>
      <c r="NY3" s="3">
        <v>0.63357753540924477</v>
      </c>
      <c r="NZ3" s="3">
        <v>0.50443474386803189</v>
      </c>
      <c r="OA3" s="3">
        <v>0.22946640942286933</v>
      </c>
      <c r="OB3" s="3">
        <v>0.23652382326267229</v>
      </c>
      <c r="OC3" s="3">
        <v>-0.25982414549528698</v>
      </c>
      <c r="OD3" s="3">
        <v>0.59247202442300306</v>
      </c>
      <c r="OE3" s="3">
        <v>0.93088808076784346</v>
      </c>
      <c r="OF3" s="3">
        <v>0.45195694764387895</v>
      </c>
      <c r="OG3" s="3">
        <v>0.37670007810221762</v>
      </c>
      <c r="OH3" s="3">
        <v>0.13848837486254695</v>
      </c>
      <c r="OI3" s="3">
        <v>0.92311719828535388</v>
      </c>
      <c r="OJ3" s="3">
        <v>-6.4286556379585136E-2</v>
      </c>
      <c r="OK3" s="3">
        <v>0.51151976682275802</v>
      </c>
      <c r="OL3" s="3">
        <v>0.54625021453421141</v>
      </c>
      <c r="OM3" s="3">
        <v>0.20268403638634425</v>
      </c>
      <c r="ON3" s="3">
        <v>0.4875751834272819</v>
      </c>
      <c r="OO3" s="3">
        <v>0.28707061871871531</v>
      </c>
      <c r="OP3" s="3">
        <v>0.38022434234048319</v>
      </c>
      <c r="OQ3" s="3">
        <v>0.60148133419528449</v>
      </c>
      <c r="OR3" s="3">
        <v>0.44075501531821715</v>
      </c>
      <c r="OS3" s="3">
        <v>0.80876854657898889</v>
      </c>
      <c r="OT3" s="3">
        <v>0.43530031817775239</v>
      </c>
      <c r="OU3" s="3">
        <v>0.40426028142810821</v>
      </c>
      <c r="OV3" s="3">
        <v>0.27777777777654933</v>
      </c>
      <c r="OW3" s="3">
        <v>0.6312314804983572</v>
      </c>
      <c r="OX3" s="3">
        <v>0.17072539108555418</v>
      </c>
      <c r="OY3" s="3">
        <v>-0.32267639483106336</v>
      </c>
      <c r="OZ3" s="3">
        <v>8.2611285085860686E-2</v>
      </c>
      <c r="PA3" s="3">
        <v>0.14493031826874869</v>
      </c>
      <c r="PB3" s="3">
        <v>0.2999837069546345</v>
      </c>
      <c r="PC3" s="3">
        <v>0.5953063486612109</v>
      </c>
      <c r="PD3" s="3">
        <v>0.36665875089154554</v>
      </c>
      <c r="PE3" s="3">
        <v>0.83001296599518071</v>
      </c>
      <c r="PF3" s="3">
        <v>0.42989355910529525</v>
      </c>
      <c r="PG3" s="3">
        <v>0.62151856144132012</v>
      </c>
      <c r="PH3" s="3">
        <v>0.59817389769681029</v>
      </c>
      <c r="PI3" s="3">
        <v>0.3388578551324315</v>
      </c>
      <c r="PJ3" s="3">
        <v>0.15091283863377214</v>
      </c>
      <c r="PK3" s="3">
        <v>-0.25083612040231174</v>
      </c>
      <c r="PL3" s="3">
        <v>0.16027560034326882</v>
      </c>
      <c r="PM3" s="3">
        <v>0.26210029704716931</v>
      </c>
      <c r="PN3" s="3">
        <v>0.61730659866799442</v>
      </c>
      <c r="PO3" s="3">
        <v>0.82683805095938112</v>
      </c>
      <c r="PP3" s="3">
        <v>0.69257337118737894</v>
      </c>
      <c r="PQ3" s="3">
        <v>0.85302779972522558</v>
      </c>
      <c r="PR3" s="3">
        <v>0.20655638455235703</v>
      </c>
      <c r="PS3" s="3">
        <v>3.5539760098117767E-3</v>
      </c>
      <c r="PT3" s="3">
        <v>0.33317341009760071</v>
      </c>
      <c r="PU3" s="3">
        <v>0.45072567719512335</v>
      </c>
      <c r="PV3" s="3">
        <v>0.35614168091797183</v>
      </c>
      <c r="PW3" s="3">
        <v>-0.25122538254727544</v>
      </c>
      <c r="PX3" s="3">
        <v>-9.5987882631433763E-2</v>
      </c>
      <c r="PY3" s="3">
        <v>0.39137218260509599</v>
      </c>
      <c r="PZ3" s="3">
        <v>0.1194124206485867</v>
      </c>
      <c r="QA3" s="3">
        <v>0.40078227086426921</v>
      </c>
      <c r="QB3" s="3">
        <v>0.24544914573311871</v>
      </c>
      <c r="QC3" s="3">
        <v>0.71973162549565473</v>
      </c>
      <c r="QD3" s="3">
        <v>0.61423467224980755</v>
      </c>
      <c r="QE3" s="3">
        <v>0.58640940318581158</v>
      </c>
      <c r="QF3" s="3">
        <v>0.15301368574999685</v>
      </c>
      <c r="QG3" s="3">
        <v>0.12546730168381259</v>
      </c>
      <c r="QH3" s="3">
        <v>0.14662131635267883</v>
      </c>
      <c r="QI3" s="3">
        <v>-0.445178369267623</v>
      </c>
      <c r="QJ3" s="3">
        <v>8.6355785836772725E-2</v>
      </c>
      <c r="QK3" s="3">
        <v>0.27422069213076838</v>
      </c>
      <c r="QL3" s="3">
        <v>0.51030840006718847</v>
      </c>
      <c r="QM3" s="3">
        <v>1.0095016909795476</v>
      </c>
      <c r="QN3" s="3">
        <v>0.43719056809661083</v>
      </c>
      <c r="QO3" s="3">
        <v>0.52468439565151925</v>
      </c>
      <c r="QP3" s="3">
        <v>0.57846225450572319</v>
      </c>
      <c r="QQ3" s="3">
        <v>0.5164649010464899</v>
      </c>
      <c r="QR3" s="3">
        <v>0.27951331798693957</v>
      </c>
      <c r="QS3" s="3">
        <v>0.21642892277561998</v>
      </c>
      <c r="QT3" s="3">
        <v>-5.9716632310525597E-2</v>
      </c>
      <c r="QU3" s="3">
        <v>-0.48784081328551565</v>
      </c>
      <c r="QV3" s="3">
        <v>0.12009047912771109</v>
      </c>
      <c r="QW3" s="3">
        <v>0.42474182762197188</v>
      </c>
      <c r="QX3" s="3">
        <v>0.4074019535658806</v>
      </c>
      <c r="QY3" s="3">
        <v>0.77646330335161906</v>
      </c>
      <c r="QZ3" s="3">
        <v>0.38968703765067403</v>
      </c>
      <c r="RA3" s="3">
        <v>0.70547873496946067</v>
      </c>
      <c r="RB3" s="3">
        <v>0.41344454485094673</v>
      </c>
      <c r="RC3" s="3">
        <v>0.46350864897539168</v>
      </c>
      <c r="RD3" s="3">
        <v>0.29727458659112926</v>
      </c>
      <c r="RE3" s="3">
        <v>0.72478086641625339</v>
      </c>
      <c r="RF3" s="3">
        <v>0.22756163781639316</v>
      </c>
      <c r="RG3" s="3">
        <v>-0.10804208943962124</v>
      </c>
      <c r="RH3" s="3">
        <v>0.41382553491619944</v>
      </c>
      <c r="RI3" s="3">
        <v>0.55729874022334513</v>
      </c>
      <c r="RJ3" s="3">
        <v>0.57749627421837602</v>
      </c>
      <c r="RK3" s="3">
        <v>0.68145335555946929</v>
      </c>
      <c r="RL3" s="3">
        <v>0.68144014594717817</v>
      </c>
      <c r="RM3" s="3">
        <v>1.1366750921204556</v>
      </c>
      <c r="RN3" s="3">
        <v>0.69255726771120862</v>
      </c>
      <c r="RO3" s="3">
        <v>0.23175664057507106</v>
      </c>
      <c r="RP3" s="3">
        <v>0.22077854271245201</v>
      </c>
      <c r="RQ3" s="3">
        <v>0.5752900637816083</v>
      </c>
      <c r="RR3" s="3">
        <v>0.35000739973250461</v>
      </c>
      <c r="RS3" s="3">
        <v>-0.29127001098603955</v>
      </c>
      <c r="RT3" s="3">
        <v>0.1841470810091721</v>
      </c>
      <c r="RU3" s="3">
        <v>0.27239106202966923</v>
      </c>
      <c r="RV3" s="3">
        <v>0.23925910656998894</v>
      </c>
      <c r="RW3" s="3">
        <v>0.50161206219134158</v>
      </c>
      <c r="RX3" s="3">
        <v>0.30253427260259969</v>
      </c>
      <c r="RY3" s="3">
        <v>0.51873114864035585</v>
      </c>
      <c r="RZ3" s="3">
        <v>0.4138580850892879</v>
      </c>
      <c r="SA3" s="3">
        <v>1.0870428248682202</v>
      </c>
      <c r="SB3" s="3">
        <v>0.57837725906300363</v>
      </c>
      <c r="SC3" s="3">
        <v>0.70993986809368437</v>
      </c>
      <c r="SD3" s="3">
        <v>-0.31863073376715079</v>
      </c>
      <c r="SE3" s="3">
        <v>-0.63010501750277115</v>
      </c>
      <c r="SF3" s="3">
        <v>-3.1313605762591123E-2</v>
      </c>
      <c r="SG3" s="3">
        <v>0.21712821243060887</v>
      </c>
      <c r="SH3" s="3">
        <v>0.27774817971899779</v>
      </c>
      <c r="SI3" s="3">
        <v>0.52420554524461238</v>
      </c>
      <c r="SJ3" s="3">
        <v>0.61731005031563768</v>
      </c>
      <c r="SK3" s="3">
        <v>0.80122144247853555</v>
      </c>
      <c r="SL3" s="3">
        <v>0.4953934660867958</v>
      </c>
      <c r="SM3" s="3">
        <v>0.48716434709849921</v>
      </c>
      <c r="SN3" s="3">
        <v>0.37514467015166986</v>
      </c>
      <c r="SO3" s="3">
        <v>0.1918412786763497</v>
      </c>
      <c r="SP3" s="3">
        <v>-7.9367441490205692E-3</v>
      </c>
      <c r="SQ3" s="3">
        <v>-0.73718362122802716</v>
      </c>
      <c r="SR3" s="3">
        <v>-4.9977010579311809E-3</v>
      </c>
      <c r="SS3" s="3">
        <v>0.4798032806556165</v>
      </c>
      <c r="ST3" s="3">
        <v>0.15817590354161837</v>
      </c>
      <c r="SU3" s="3">
        <v>0.24533174414025893</v>
      </c>
      <c r="SV3" s="3">
        <v>0.67474511280443039</v>
      </c>
      <c r="SW3" s="3">
        <v>1.0816077474215717</v>
      </c>
      <c r="SX3" s="3">
        <v>0.82175508972103728</v>
      </c>
      <c r="SY3" s="3">
        <v>0.70786375795503886</v>
      </c>
      <c r="SZ3" s="3">
        <v>0.20329101300305297</v>
      </c>
      <c r="TA3" s="3">
        <v>5.7418465778354744E-2</v>
      </c>
      <c r="TB3" s="3">
        <v>-0.31370748689730021</v>
      </c>
      <c r="TC3" s="3">
        <v>-0.31565414283957693</v>
      </c>
      <c r="TD3" s="3">
        <v>0.46102464893746742</v>
      </c>
      <c r="TE3" s="3">
        <v>0.56142098909739957</v>
      </c>
      <c r="TF3" s="3">
        <v>0.30010289242028421</v>
      </c>
      <c r="TG3" s="3">
        <v>0.44073366958234317</v>
      </c>
      <c r="TH3" s="3">
        <v>0.50594365584484535</v>
      </c>
      <c r="TI3" s="3">
        <v>0.67935038295851768</v>
      </c>
      <c r="TJ3" s="3">
        <v>0.22990654205538874</v>
      </c>
      <c r="TK3" s="3">
        <v>0.40281222609708323</v>
      </c>
      <c r="TL3" s="3">
        <v>0.49220825052434236</v>
      </c>
      <c r="TM3" s="3">
        <v>0.73377199467773835</v>
      </c>
      <c r="TN3" s="3">
        <v>6.6053833874832435E-2</v>
      </c>
      <c r="TO3" s="3">
        <v>-0.33280158424614115</v>
      </c>
      <c r="TP3" s="3">
        <v>-6.0711427546408459E-2</v>
      </c>
      <c r="TQ3" s="3">
        <v>-3.3135441115675235E-2</v>
      </c>
      <c r="TR3" s="3">
        <v>0.28450680882781398</v>
      </c>
      <c r="TS3" s="3">
        <v>0.37642997484354623</v>
      </c>
      <c r="TT3" s="3">
        <v>0.47563295770531511</v>
      </c>
      <c r="TU3" s="3">
        <v>0.93219721797427724</v>
      </c>
      <c r="TV3" s="3">
        <v>0.57363446136113794</v>
      </c>
      <c r="TW3" s="3">
        <v>0.89410625246617315</v>
      </c>
      <c r="TX3" s="3">
        <v>0.25332207457459788</v>
      </c>
      <c r="TY3" s="3">
        <v>0.27396045748717768</v>
      </c>
      <c r="TZ3" s="3">
        <v>-0.18656221540445017</v>
      </c>
      <c r="UA3" s="3">
        <v>-0.31978598256650059</v>
      </c>
      <c r="UB3" s="3">
        <v>0.17329174331422337</v>
      </c>
      <c r="UC3" s="3">
        <v>0.2750128635057365</v>
      </c>
      <c r="UD3" s="3">
        <v>0.3591903177856608</v>
      </c>
      <c r="UE3" s="3">
        <v>0.44165094589074272</v>
      </c>
      <c r="UF3" s="3">
        <v>0.55292744363217139</v>
      </c>
      <c r="UG3" s="3">
        <v>0.80650088592892644</v>
      </c>
      <c r="UH3" s="3">
        <v>0.49007299143761429</v>
      </c>
      <c r="UI3" s="3">
        <v>-9.047122584280487E-2</v>
      </c>
      <c r="UJ3" s="3">
        <v>0.18973041033511606</v>
      </c>
      <c r="UK3" s="3">
        <v>0.40714789884192726</v>
      </c>
      <c r="UL3" s="3">
        <v>-0.25890078613228695</v>
      </c>
      <c r="UM3" s="3">
        <v>-0.49937685332498916</v>
      </c>
      <c r="UN3" s="3">
        <v>0.16758232265705431</v>
      </c>
      <c r="UO3" s="3">
        <v>0.14660480518786301</v>
      </c>
      <c r="UP3" s="3">
        <v>0.21097409754705154</v>
      </c>
      <c r="UQ3" s="3">
        <v>0.37465735179182502</v>
      </c>
      <c r="UR3" s="3">
        <v>0.51451514866150205</v>
      </c>
      <c r="US3" s="3">
        <v>0.54595008942970935</v>
      </c>
      <c r="UT3" s="3">
        <v>0.40745101693377705</v>
      </c>
      <c r="UU3" s="3">
        <v>0.38133162352819738</v>
      </c>
      <c r="UV3" s="3">
        <v>0.43787399986543107</v>
      </c>
      <c r="UW3" s="3">
        <v>0.14727417262876941</v>
      </c>
      <c r="UX3" s="3">
        <v>-0.3166751614712382</v>
      </c>
      <c r="UY3" s="3">
        <v>-0.44592714288157254</v>
      </c>
      <c r="UZ3" s="3">
        <v>0.11029721310111995</v>
      </c>
      <c r="VA3" s="3">
        <v>0.26072110411261917</v>
      </c>
      <c r="VB3" s="3">
        <v>0.28185318468838716</v>
      </c>
      <c r="VC3" s="3">
        <v>0.61063849364731482</v>
      </c>
      <c r="VD3" s="3">
        <v>0.60693233120258583</v>
      </c>
      <c r="VE3" s="3">
        <v>0.78177295528351465</v>
      </c>
      <c r="VF3" s="3">
        <v>0.46083327183350775</v>
      </c>
      <c r="VG3" s="3">
        <v>1.7001999755130015</v>
      </c>
      <c r="VH3" s="3">
        <v>0.57785839259139493</v>
      </c>
      <c r="VI3" s="3">
        <v>0.61363890263179144</v>
      </c>
      <c r="VJ3" s="3">
        <v>0.1229309920925914</v>
      </c>
      <c r="VK3" s="3">
        <v>-0.11961153974155536</v>
      </c>
      <c r="VL3" s="3">
        <v>0.2514057307814852</v>
      </c>
      <c r="VM3" s="3">
        <v>0.37814062401197646</v>
      </c>
      <c r="VN3" s="3">
        <v>0.4941443500459286</v>
      </c>
      <c r="VO3" s="3">
        <v>0.31290927199638929</v>
      </c>
      <c r="VP3" s="3">
        <v>0.6293389205070099</v>
      </c>
      <c r="VQ3" s="3">
        <v>1.0309438535701929</v>
      </c>
      <c r="VR3" s="3">
        <v>0.59133831626228073</v>
      </c>
      <c r="VS3" s="3">
        <v>0.5312927614229892</v>
      </c>
      <c r="VT3" s="3">
        <v>0.38096541655325211</v>
      </c>
      <c r="VU3" s="3">
        <v>0.32346279420316648</v>
      </c>
      <c r="VV3" s="3">
        <v>-0.3390316832278728</v>
      </c>
      <c r="VW3" s="3">
        <v>-0.16213718017765189</v>
      </c>
      <c r="VX3" s="3">
        <v>0.38627032852005527</v>
      </c>
      <c r="VY3" s="3">
        <v>0.53597617211742943</v>
      </c>
      <c r="VZ3" s="3">
        <v>0.58343123970745125</v>
      </c>
      <c r="WA3" s="3">
        <v>0.42291923735223236</v>
      </c>
      <c r="WB3" s="3">
        <v>0.51824766887639839</v>
      </c>
      <c r="WC3" s="3">
        <v>0.85074921135645809</v>
      </c>
      <c r="WD3" s="3">
        <v>0.70085921233982162</v>
      </c>
      <c r="WE3" s="3">
        <v>8.5420306736565976E-2</v>
      </c>
      <c r="WF3" s="3">
        <v>-2.8125848624753758E-2</v>
      </c>
      <c r="WG3" s="3">
        <v>0.38514149341767734</v>
      </c>
      <c r="WH3" s="3">
        <v>5.3152421817628692E-2</v>
      </c>
      <c r="WI3" s="3">
        <v>-0.28783649341744422</v>
      </c>
      <c r="WJ3" s="3">
        <v>6.3933044665944294E-2</v>
      </c>
      <c r="WK3" s="3">
        <v>0.37560866997743858</v>
      </c>
      <c r="WL3" s="3">
        <v>-1.6395497989137198E-2</v>
      </c>
      <c r="WM3" s="3">
        <v>0.26237098485577803</v>
      </c>
      <c r="WN3" s="3">
        <v>0.53972407688904411</v>
      </c>
      <c r="WO3" s="3">
        <v>0.80667540644765268</v>
      </c>
      <c r="WP3" s="3">
        <v>0.55816072750745604</v>
      </c>
      <c r="WQ3" s="3">
        <v>0.48426378688617433</v>
      </c>
      <c r="WR3" s="3">
        <v>0.41523011451707248</v>
      </c>
      <c r="WS3" s="3">
        <v>-4.7713048115340939E-2</v>
      </c>
      <c r="WT3" s="3">
        <v>-1.0136842696418853</v>
      </c>
      <c r="WU3" s="3">
        <v>0.38485178005768717</v>
      </c>
      <c r="WV3" s="3">
        <v>0.54727680337596496</v>
      </c>
      <c r="WW3" s="4">
        <v>0.65671753651292875</v>
      </c>
      <c r="WX3" s="4">
        <v>0.39369345891813623</v>
      </c>
      <c r="WY3" s="4">
        <v>0.22898569534703483</v>
      </c>
      <c r="WZ3" s="4">
        <v>0.61046672956324244</v>
      </c>
      <c r="XA3" s="4">
        <v>7.5385662014809895E-2</v>
      </c>
      <c r="XB3" s="4">
        <v>0.38123759829500159</v>
      </c>
      <c r="XC3" s="4">
        <v>0.8593313871017898</v>
      </c>
      <c r="XD3" s="4">
        <v>0.63242899918338935</v>
      </c>
      <c r="XE3" s="4">
        <v>0.82681886625731238</v>
      </c>
      <c r="XF3" s="4">
        <v>0.32730004292460535</v>
      </c>
      <c r="XG3" s="4">
        <v>0.20411801408324948</v>
      </c>
      <c r="XH3" s="4">
        <v>0.53282808066252585</v>
      </c>
      <c r="XI3" s="4">
        <v>0.58751703268507072</v>
      </c>
      <c r="XJ3" s="4">
        <v>0.19088334125014228</v>
      </c>
      <c r="XK3" s="4">
        <v>0.61633552533383806</v>
      </c>
      <c r="XL3" s="37">
        <v>0.83768902540117551</v>
      </c>
      <c r="XM3" s="37">
        <v>1.1448499061101955</v>
      </c>
      <c r="XN3" s="37">
        <v>0.36275281475650445</v>
      </c>
      <c r="XO3" s="37">
        <v>0.59160500562620655</v>
      </c>
      <c r="XP3" s="42">
        <v>0.82964695513599995</v>
      </c>
    </row>
    <row r="4" spans="1:652" ht="12.75" customHeight="1" x14ac:dyDescent="0.2">
      <c r="A4" s="5" t="s">
        <v>237</v>
      </c>
      <c r="B4" s="10" t="s">
        <v>570</v>
      </c>
      <c r="C4" s="3" t="s">
        <v>236</v>
      </c>
      <c r="D4" s="3" t="s">
        <v>236</v>
      </c>
      <c r="E4" s="3" t="s">
        <v>236</v>
      </c>
      <c r="F4" s="3" t="s">
        <v>236</v>
      </c>
      <c r="G4" s="3" t="s">
        <v>236</v>
      </c>
      <c r="H4" s="3" t="s">
        <v>236</v>
      </c>
      <c r="I4" s="3" t="s">
        <v>236</v>
      </c>
      <c r="J4" s="3" t="s">
        <v>236</v>
      </c>
      <c r="K4" s="3" t="s">
        <v>236</v>
      </c>
      <c r="L4" s="3" t="s">
        <v>236</v>
      </c>
      <c r="M4" s="3" t="s">
        <v>236</v>
      </c>
      <c r="N4" s="3" t="s">
        <v>236</v>
      </c>
      <c r="O4" s="3" t="s">
        <v>236</v>
      </c>
      <c r="P4" s="3" t="s">
        <v>236</v>
      </c>
      <c r="Q4" s="3" t="s">
        <v>236</v>
      </c>
      <c r="R4" s="3" t="s">
        <v>236</v>
      </c>
      <c r="S4" s="3" t="s">
        <v>236</v>
      </c>
      <c r="T4" s="3" t="s">
        <v>236</v>
      </c>
      <c r="U4" s="3" t="s">
        <v>236</v>
      </c>
      <c r="V4" s="3" t="s">
        <v>236</v>
      </c>
      <c r="W4" s="3" t="s">
        <v>236</v>
      </c>
      <c r="X4" s="3" t="s">
        <v>236</v>
      </c>
      <c r="Y4" s="3" t="s">
        <v>236</v>
      </c>
      <c r="Z4" s="3" t="s">
        <v>236</v>
      </c>
      <c r="AA4" s="3" t="s">
        <v>236</v>
      </c>
      <c r="AB4" s="3" t="s">
        <v>236</v>
      </c>
      <c r="AC4" s="3" t="s">
        <v>236</v>
      </c>
      <c r="AD4" s="3" t="s">
        <v>236</v>
      </c>
      <c r="AE4" s="3" t="s">
        <v>236</v>
      </c>
      <c r="AF4" s="3" t="s">
        <v>236</v>
      </c>
      <c r="AG4" s="3" t="s">
        <v>236</v>
      </c>
      <c r="AH4" s="3" t="s">
        <v>236</v>
      </c>
      <c r="AI4" s="3" t="s">
        <v>236</v>
      </c>
      <c r="AJ4" s="3" t="s">
        <v>236</v>
      </c>
      <c r="AK4" s="3" t="s">
        <v>236</v>
      </c>
      <c r="AL4" s="3" t="s">
        <v>236</v>
      </c>
      <c r="AM4" s="3" t="s">
        <v>236</v>
      </c>
      <c r="AN4" s="3" t="s">
        <v>236</v>
      </c>
      <c r="AO4" s="3" t="s">
        <v>236</v>
      </c>
      <c r="AP4" s="3" t="s">
        <v>236</v>
      </c>
      <c r="AQ4" s="3" t="s">
        <v>236</v>
      </c>
      <c r="AR4" s="3" t="s">
        <v>236</v>
      </c>
      <c r="AS4" s="3" t="s">
        <v>236</v>
      </c>
      <c r="AT4" s="3" t="s">
        <v>236</v>
      </c>
      <c r="AU4" s="3" t="s">
        <v>236</v>
      </c>
      <c r="AV4" s="3" t="s">
        <v>236</v>
      </c>
      <c r="AW4" s="3" t="s">
        <v>236</v>
      </c>
      <c r="AX4" s="3" t="s">
        <v>236</v>
      </c>
      <c r="AY4" s="3" t="s">
        <v>236</v>
      </c>
      <c r="AZ4" s="3" t="s">
        <v>236</v>
      </c>
      <c r="BA4" s="3" t="s">
        <v>236</v>
      </c>
      <c r="BB4" s="3" t="s">
        <v>236</v>
      </c>
      <c r="BC4" s="3" t="s">
        <v>236</v>
      </c>
      <c r="BD4" s="3" t="s">
        <v>236</v>
      </c>
      <c r="BE4" s="3" t="s">
        <v>236</v>
      </c>
      <c r="BF4" s="3" t="s">
        <v>236</v>
      </c>
      <c r="BG4" s="3" t="s">
        <v>236</v>
      </c>
      <c r="BH4" s="3" t="s">
        <v>236</v>
      </c>
      <c r="BI4" s="3" t="s">
        <v>236</v>
      </c>
      <c r="BJ4" s="3" t="s">
        <v>236</v>
      </c>
      <c r="BK4" s="3" t="s">
        <v>236</v>
      </c>
      <c r="BL4" s="3" t="s">
        <v>236</v>
      </c>
      <c r="BM4" s="3" t="s">
        <v>236</v>
      </c>
      <c r="BN4" s="3" t="s">
        <v>236</v>
      </c>
      <c r="BO4" s="3" t="s">
        <v>236</v>
      </c>
      <c r="BP4" s="3" t="s">
        <v>236</v>
      </c>
      <c r="BQ4" s="3" t="s">
        <v>236</v>
      </c>
      <c r="BR4" s="3" t="s">
        <v>236</v>
      </c>
      <c r="BS4" s="3" t="s">
        <v>236</v>
      </c>
      <c r="BT4" s="3" t="s">
        <v>236</v>
      </c>
      <c r="BU4" s="3" t="s">
        <v>236</v>
      </c>
      <c r="BV4" s="3" t="s">
        <v>236</v>
      </c>
      <c r="BW4" s="3" t="s">
        <v>236</v>
      </c>
      <c r="BX4" s="3" t="s">
        <v>236</v>
      </c>
      <c r="BY4" s="3" t="s">
        <v>236</v>
      </c>
      <c r="BZ4" s="3" t="s">
        <v>236</v>
      </c>
      <c r="CA4" s="3" t="s">
        <v>236</v>
      </c>
      <c r="CB4" s="3" t="s">
        <v>236</v>
      </c>
      <c r="CC4" s="3" t="s">
        <v>236</v>
      </c>
      <c r="CD4" s="3" t="s">
        <v>236</v>
      </c>
      <c r="CE4" s="3" t="s">
        <v>236</v>
      </c>
      <c r="CF4" s="3" t="s">
        <v>236</v>
      </c>
      <c r="CG4" s="3" t="s">
        <v>236</v>
      </c>
      <c r="CH4" s="3" t="s">
        <v>236</v>
      </c>
      <c r="CI4" s="3" t="s">
        <v>236</v>
      </c>
      <c r="CJ4" s="3" t="s">
        <v>236</v>
      </c>
      <c r="CK4" s="3" t="s">
        <v>236</v>
      </c>
      <c r="CL4" s="3" t="s">
        <v>236</v>
      </c>
      <c r="CM4" s="3" t="s">
        <v>236</v>
      </c>
      <c r="CN4" s="3" t="s">
        <v>236</v>
      </c>
      <c r="CO4" s="3" t="s">
        <v>236</v>
      </c>
      <c r="CP4" s="3" t="s">
        <v>236</v>
      </c>
      <c r="CQ4" s="3" t="s">
        <v>236</v>
      </c>
      <c r="CR4" s="3" t="s">
        <v>236</v>
      </c>
      <c r="CS4" s="3" t="s">
        <v>236</v>
      </c>
      <c r="CT4" s="3" t="s">
        <v>236</v>
      </c>
      <c r="CU4" s="3" t="s">
        <v>236</v>
      </c>
      <c r="CV4" s="3" t="s">
        <v>236</v>
      </c>
      <c r="CW4" s="3" t="s">
        <v>236</v>
      </c>
      <c r="CX4" s="3" t="s">
        <v>236</v>
      </c>
      <c r="CY4" s="3" t="s">
        <v>236</v>
      </c>
      <c r="CZ4" s="3" t="s">
        <v>236</v>
      </c>
      <c r="DA4" s="3" t="s">
        <v>236</v>
      </c>
      <c r="DB4" s="3" t="s">
        <v>236</v>
      </c>
      <c r="DC4" s="3" t="s">
        <v>236</v>
      </c>
      <c r="DD4" s="3" t="s">
        <v>236</v>
      </c>
      <c r="DE4" s="3" t="s">
        <v>236</v>
      </c>
      <c r="DF4" s="3" t="s">
        <v>236</v>
      </c>
      <c r="DG4" s="3" t="s">
        <v>236</v>
      </c>
      <c r="DH4" s="3" t="s">
        <v>236</v>
      </c>
      <c r="DI4" s="3" t="s">
        <v>236</v>
      </c>
      <c r="DJ4" s="3" t="s">
        <v>236</v>
      </c>
      <c r="DK4" s="3" t="s">
        <v>236</v>
      </c>
      <c r="DL4" s="3" t="s">
        <v>236</v>
      </c>
      <c r="DM4" s="3" t="s">
        <v>236</v>
      </c>
      <c r="DN4" s="3" t="s">
        <v>236</v>
      </c>
      <c r="DO4" s="3" t="s">
        <v>236</v>
      </c>
      <c r="DP4" s="3" t="s">
        <v>236</v>
      </c>
      <c r="DQ4" s="3" t="s">
        <v>236</v>
      </c>
      <c r="DR4" s="3" t="s">
        <v>236</v>
      </c>
      <c r="DS4" s="3" t="s">
        <v>236</v>
      </c>
      <c r="DT4" s="3" t="s">
        <v>236</v>
      </c>
      <c r="DU4" s="3" t="s">
        <v>236</v>
      </c>
      <c r="DV4" s="3" t="s">
        <v>236</v>
      </c>
      <c r="DW4" s="3" t="s">
        <v>236</v>
      </c>
      <c r="DX4" s="3" t="s">
        <v>236</v>
      </c>
      <c r="DY4" s="3" t="s">
        <v>236</v>
      </c>
      <c r="DZ4" s="3" t="s">
        <v>236</v>
      </c>
      <c r="EA4" s="3" t="s">
        <v>236</v>
      </c>
      <c r="EB4" s="3" t="s">
        <v>236</v>
      </c>
      <c r="EC4" s="3" t="s">
        <v>236</v>
      </c>
      <c r="ED4" s="3" t="s">
        <v>236</v>
      </c>
      <c r="EE4" s="3" t="s">
        <v>236</v>
      </c>
      <c r="EF4" s="3" t="s">
        <v>236</v>
      </c>
      <c r="EG4" s="3" t="s">
        <v>236</v>
      </c>
      <c r="EH4" s="3" t="s">
        <v>236</v>
      </c>
      <c r="EI4" s="3" t="s">
        <v>236</v>
      </c>
      <c r="EJ4" s="3" t="s">
        <v>236</v>
      </c>
      <c r="EK4" s="3" t="s">
        <v>236</v>
      </c>
      <c r="EL4" s="3" t="s">
        <v>236</v>
      </c>
      <c r="EM4" s="3" t="s">
        <v>236</v>
      </c>
      <c r="EN4" s="3" t="s">
        <v>236</v>
      </c>
      <c r="EO4" s="3" t="s">
        <v>236</v>
      </c>
      <c r="EP4" s="3" t="s">
        <v>236</v>
      </c>
      <c r="EQ4" s="3" t="s">
        <v>236</v>
      </c>
      <c r="ER4" s="3" t="s">
        <v>236</v>
      </c>
      <c r="ES4" s="3" t="s">
        <v>236</v>
      </c>
      <c r="ET4" s="3" t="s">
        <v>236</v>
      </c>
      <c r="EU4" s="3" t="s">
        <v>236</v>
      </c>
      <c r="EV4" s="3" t="s">
        <v>236</v>
      </c>
      <c r="EW4" s="3" t="s">
        <v>236</v>
      </c>
      <c r="EX4" s="3" t="s">
        <v>236</v>
      </c>
      <c r="EY4" s="3" t="s">
        <v>236</v>
      </c>
      <c r="EZ4" s="3" t="s">
        <v>236</v>
      </c>
      <c r="FA4" s="3" t="s">
        <v>236</v>
      </c>
      <c r="FB4" s="3" t="s">
        <v>236</v>
      </c>
      <c r="FC4" s="3" t="s">
        <v>236</v>
      </c>
      <c r="FD4" s="3" t="s">
        <v>236</v>
      </c>
      <c r="FE4" s="3" t="s">
        <v>236</v>
      </c>
      <c r="FF4" s="3" t="s">
        <v>236</v>
      </c>
      <c r="FG4" s="3" t="s">
        <v>236</v>
      </c>
      <c r="FH4" s="3" t="s">
        <v>236</v>
      </c>
      <c r="FI4" s="3" t="s">
        <v>236</v>
      </c>
      <c r="FJ4" s="3" t="s">
        <v>236</v>
      </c>
      <c r="FK4" s="3" t="s">
        <v>236</v>
      </c>
      <c r="FL4" s="3" t="s">
        <v>236</v>
      </c>
      <c r="FM4" s="3" t="s">
        <v>236</v>
      </c>
      <c r="FN4" s="3" t="s">
        <v>236</v>
      </c>
      <c r="FO4" s="3" t="s">
        <v>236</v>
      </c>
      <c r="FP4" s="3" t="s">
        <v>236</v>
      </c>
      <c r="FQ4" s="3" t="s">
        <v>236</v>
      </c>
      <c r="FR4" s="3" t="s">
        <v>236</v>
      </c>
      <c r="FS4" s="3" t="s">
        <v>236</v>
      </c>
      <c r="FT4" s="3" t="s">
        <v>236</v>
      </c>
      <c r="FU4" s="3" t="s">
        <v>236</v>
      </c>
      <c r="FV4" s="3" t="s">
        <v>236</v>
      </c>
      <c r="FW4" s="3" t="s">
        <v>236</v>
      </c>
      <c r="FX4" s="3" t="s">
        <v>236</v>
      </c>
      <c r="FY4" s="3" t="s">
        <v>236</v>
      </c>
      <c r="FZ4" s="3" t="s">
        <v>236</v>
      </c>
      <c r="GA4" s="3" t="s">
        <v>236</v>
      </c>
      <c r="GB4" s="3" t="s">
        <v>236</v>
      </c>
      <c r="GC4" s="3" t="s">
        <v>236</v>
      </c>
      <c r="GD4" s="3" t="s">
        <v>236</v>
      </c>
      <c r="GE4" s="3" t="s">
        <v>236</v>
      </c>
      <c r="GF4" s="3" t="s">
        <v>236</v>
      </c>
      <c r="GG4" s="3" t="s">
        <v>236</v>
      </c>
      <c r="GH4" s="3" t="s">
        <v>236</v>
      </c>
      <c r="GI4" s="3" t="s">
        <v>236</v>
      </c>
      <c r="GJ4" s="3" t="s">
        <v>236</v>
      </c>
      <c r="GK4" s="3" t="s">
        <v>236</v>
      </c>
      <c r="GL4" s="3" t="s">
        <v>236</v>
      </c>
      <c r="GM4" s="3" t="s">
        <v>236</v>
      </c>
      <c r="GN4" s="3" t="s">
        <v>236</v>
      </c>
      <c r="GO4" s="3" t="s">
        <v>236</v>
      </c>
      <c r="GP4" s="3" t="s">
        <v>236</v>
      </c>
      <c r="GQ4" s="3" t="s">
        <v>236</v>
      </c>
      <c r="GR4" s="3" t="s">
        <v>236</v>
      </c>
      <c r="GS4" s="3" t="s">
        <v>236</v>
      </c>
      <c r="GT4" s="3" t="s">
        <v>236</v>
      </c>
      <c r="GU4" s="3" t="s">
        <v>236</v>
      </c>
      <c r="GV4" s="3" t="s">
        <v>236</v>
      </c>
      <c r="GW4" s="3" t="s">
        <v>236</v>
      </c>
      <c r="GX4" s="3" t="s">
        <v>236</v>
      </c>
      <c r="GY4" s="3" t="s">
        <v>236</v>
      </c>
      <c r="GZ4" s="3" t="s">
        <v>236</v>
      </c>
      <c r="HA4" s="3" t="s">
        <v>236</v>
      </c>
      <c r="HB4" s="3" t="s">
        <v>236</v>
      </c>
      <c r="HC4" s="3" t="s">
        <v>236</v>
      </c>
      <c r="HD4" s="3" t="s">
        <v>236</v>
      </c>
      <c r="HE4" s="3" t="s">
        <v>236</v>
      </c>
      <c r="HF4" s="3" t="s">
        <v>236</v>
      </c>
      <c r="HG4" s="3" t="s">
        <v>236</v>
      </c>
      <c r="HH4" s="3" t="s">
        <v>236</v>
      </c>
      <c r="HI4" s="3" t="s">
        <v>236</v>
      </c>
      <c r="HJ4" s="3" t="s">
        <v>236</v>
      </c>
      <c r="HK4" s="3" t="s">
        <v>236</v>
      </c>
      <c r="HL4" s="3" t="s">
        <v>236</v>
      </c>
      <c r="HM4" s="3" t="s">
        <v>236</v>
      </c>
      <c r="HN4" s="3" t="s">
        <v>236</v>
      </c>
      <c r="HO4" s="3" t="s">
        <v>236</v>
      </c>
      <c r="HP4" s="3" t="s">
        <v>236</v>
      </c>
      <c r="HQ4" s="3" t="s">
        <v>236</v>
      </c>
      <c r="HR4" s="3" t="s">
        <v>236</v>
      </c>
      <c r="HS4" s="3" t="s">
        <v>236</v>
      </c>
      <c r="HT4" s="3" t="s">
        <v>236</v>
      </c>
      <c r="HU4" s="3" t="s">
        <v>236</v>
      </c>
      <c r="HV4" s="3" t="s">
        <v>236</v>
      </c>
      <c r="HW4" s="3" t="s">
        <v>236</v>
      </c>
      <c r="HX4" s="3" t="s">
        <v>236</v>
      </c>
      <c r="HY4" s="3" t="s">
        <v>236</v>
      </c>
      <c r="HZ4" s="3" t="s">
        <v>236</v>
      </c>
      <c r="IA4" s="3" t="s">
        <v>236</v>
      </c>
      <c r="IB4" s="3" t="s">
        <v>236</v>
      </c>
      <c r="IC4" s="3" t="s">
        <v>236</v>
      </c>
      <c r="ID4" s="3" t="s">
        <v>236</v>
      </c>
      <c r="IE4" s="3" t="s">
        <v>236</v>
      </c>
      <c r="IF4" s="3" t="s">
        <v>236</v>
      </c>
      <c r="IG4" s="3" t="s">
        <v>236</v>
      </c>
      <c r="IH4" s="3" t="s">
        <v>236</v>
      </c>
      <c r="II4" s="3" t="s">
        <v>236</v>
      </c>
      <c r="IJ4" s="3" t="s">
        <v>236</v>
      </c>
      <c r="IK4" s="3" t="s">
        <v>236</v>
      </c>
      <c r="IL4" s="3" t="s">
        <v>236</v>
      </c>
      <c r="IM4" s="3" t="s">
        <v>236</v>
      </c>
      <c r="IN4" s="3" t="s">
        <v>236</v>
      </c>
      <c r="IO4" s="3" t="s">
        <v>236</v>
      </c>
      <c r="IP4" s="3" t="s">
        <v>236</v>
      </c>
      <c r="IQ4" s="3" t="s">
        <v>236</v>
      </c>
      <c r="IR4" s="3" t="s">
        <v>236</v>
      </c>
      <c r="IS4" s="3" t="s">
        <v>236</v>
      </c>
      <c r="IT4" s="3" t="s">
        <v>236</v>
      </c>
      <c r="IU4" s="3" t="s">
        <v>236</v>
      </c>
      <c r="IV4" s="3" t="s">
        <v>236</v>
      </c>
      <c r="IW4" s="3" t="s">
        <v>236</v>
      </c>
      <c r="IX4" s="3" t="s">
        <v>236</v>
      </c>
      <c r="IY4" s="3" t="s">
        <v>236</v>
      </c>
      <c r="IZ4" s="3" t="s">
        <v>236</v>
      </c>
      <c r="JA4" s="3" t="s">
        <v>236</v>
      </c>
      <c r="JB4" s="3" t="s">
        <v>236</v>
      </c>
      <c r="JC4" s="3" t="s">
        <v>236</v>
      </c>
      <c r="JD4" s="3" t="s">
        <v>236</v>
      </c>
      <c r="JE4" s="3" t="s">
        <v>236</v>
      </c>
      <c r="JF4" s="3" t="s">
        <v>236</v>
      </c>
      <c r="JG4" s="3" t="s">
        <v>236</v>
      </c>
      <c r="JH4" s="3" t="s">
        <v>236</v>
      </c>
      <c r="JI4" s="3" t="s">
        <v>236</v>
      </c>
      <c r="JJ4" s="3" t="s">
        <v>236</v>
      </c>
      <c r="JK4" s="3" t="s">
        <v>236</v>
      </c>
      <c r="JL4" s="3" t="s">
        <v>236</v>
      </c>
      <c r="JM4" s="3" t="s">
        <v>236</v>
      </c>
      <c r="JN4" s="3" t="s">
        <v>236</v>
      </c>
      <c r="JO4" s="3" t="s">
        <v>236</v>
      </c>
      <c r="JP4" s="3" t="s">
        <v>236</v>
      </c>
      <c r="JQ4" s="3" t="s">
        <v>236</v>
      </c>
      <c r="JR4" s="3" t="s">
        <v>236</v>
      </c>
      <c r="JS4" s="3" t="s">
        <v>236</v>
      </c>
      <c r="JT4" s="3" t="s">
        <v>236</v>
      </c>
      <c r="JU4" s="3" t="s">
        <v>236</v>
      </c>
      <c r="JV4" s="3" t="s">
        <v>236</v>
      </c>
      <c r="JW4" s="3" t="s">
        <v>236</v>
      </c>
      <c r="JX4" s="3" t="s">
        <v>236</v>
      </c>
      <c r="JY4" s="3" t="s">
        <v>236</v>
      </c>
      <c r="JZ4" s="3" t="s">
        <v>236</v>
      </c>
      <c r="KA4" s="3" t="s">
        <v>236</v>
      </c>
      <c r="KB4" s="3" t="s">
        <v>236</v>
      </c>
      <c r="KC4" s="3" t="s">
        <v>236</v>
      </c>
      <c r="KD4" s="3" t="s">
        <v>236</v>
      </c>
      <c r="KE4" s="3" t="s">
        <v>236</v>
      </c>
      <c r="KF4" s="3" t="s">
        <v>236</v>
      </c>
      <c r="KG4" s="3" t="s">
        <v>236</v>
      </c>
      <c r="KH4" s="3" t="s">
        <v>236</v>
      </c>
      <c r="KI4" s="3" t="s">
        <v>236</v>
      </c>
      <c r="KJ4" s="3" t="s">
        <v>236</v>
      </c>
      <c r="KK4" s="3" t="s">
        <v>236</v>
      </c>
      <c r="KL4" s="3" t="s">
        <v>236</v>
      </c>
      <c r="KM4" s="3" t="s">
        <v>236</v>
      </c>
      <c r="KN4" s="3" t="s">
        <v>236</v>
      </c>
      <c r="KO4" s="3" t="s">
        <v>236</v>
      </c>
      <c r="KP4" s="3" t="s">
        <v>236</v>
      </c>
      <c r="KQ4" s="3" t="s">
        <v>236</v>
      </c>
      <c r="KR4" s="3" t="s">
        <v>236</v>
      </c>
      <c r="KS4" s="3" t="s">
        <v>236</v>
      </c>
      <c r="KT4" s="3" t="s">
        <v>236</v>
      </c>
      <c r="KU4" s="3" t="s">
        <v>236</v>
      </c>
      <c r="KV4" s="3" t="s">
        <v>236</v>
      </c>
      <c r="KW4" s="3" t="s">
        <v>236</v>
      </c>
      <c r="KX4" s="3" t="s">
        <v>236</v>
      </c>
      <c r="KY4" s="3" t="s">
        <v>236</v>
      </c>
      <c r="KZ4" s="3" t="s">
        <v>236</v>
      </c>
      <c r="LA4" s="3" t="s">
        <v>236</v>
      </c>
      <c r="LB4" s="3" t="s">
        <v>236</v>
      </c>
      <c r="LC4" s="3" t="s">
        <v>236</v>
      </c>
      <c r="LD4" s="3" t="s">
        <v>236</v>
      </c>
      <c r="LE4" s="3" t="s">
        <v>236</v>
      </c>
      <c r="LF4" s="3" t="s">
        <v>236</v>
      </c>
      <c r="LG4" s="3" t="s">
        <v>236</v>
      </c>
      <c r="LH4" s="3" t="s">
        <v>236</v>
      </c>
      <c r="LI4" s="3" t="s">
        <v>236</v>
      </c>
      <c r="LJ4" s="3" t="s">
        <v>236</v>
      </c>
      <c r="LK4" s="3" t="s">
        <v>236</v>
      </c>
      <c r="LL4" s="3" t="s">
        <v>236</v>
      </c>
      <c r="LM4" s="3" t="s">
        <v>236</v>
      </c>
      <c r="LN4" s="3" t="s">
        <v>236</v>
      </c>
      <c r="LO4" s="3" t="s">
        <v>236</v>
      </c>
      <c r="LP4" s="3" t="s">
        <v>236</v>
      </c>
      <c r="LQ4" s="3" t="s">
        <v>236</v>
      </c>
      <c r="LR4" s="3" t="s">
        <v>236</v>
      </c>
      <c r="LS4" s="3" t="s">
        <v>236</v>
      </c>
      <c r="LT4" s="3" t="s">
        <v>236</v>
      </c>
      <c r="LU4" s="3" t="s">
        <v>236</v>
      </c>
      <c r="LV4" s="3" t="s">
        <v>236</v>
      </c>
      <c r="LW4" s="3" t="s">
        <v>236</v>
      </c>
      <c r="LX4" s="3" t="s">
        <v>236</v>
      </c>
      <c r="LY4" s="3" t="s">
        <v>236</v>
      </c>
      <c r="LZ4" s="3" t="s">
        <v>236</v>
      </c>
      <c r="MA4" s="3" t="s">
        <v>236</v>
      </c>
      <c r="MB4" s="3" t="s">
        <v>236</v>
      </c>
      <c r="MC4" s="3" t="s">
        <v>236</v>
      </c>
      <c r="MD4" s="3" t="s">
        <v>236</v>
      </c>
      <c r="ME4" s="3" t="s">
        <v>236</v>
      </c>
      <c r="MF4" s="3" t="s">
        <v>236</v>
      </c>
      <c r="MG4" s="3" t="s">
        <v>236</v>
      </c>
      <c r="MH4" s="3" t="s">
        <v>236</v>
      </c>
      <c r="MI4" s="3" t="s">
        <v>236</v>
      </c>
      <c r="MJ4" s="3" t="s">
        <v>236</v>
      </c>
      <c r="MK4" s="3" t="s">
        <v>236</v>
      </c>
      <c r="ML4" s="3" t="s">
        <v>236</v>
      </c>
      <c r="MM4" s="3" t="s">
        <v>236</v>
      </c>
      <c r="MN4" s="3" t="s">
        <v>236</v>
      </c>
      <c r="MO4" s="3" t="s">
        <v>236</v>
      </c>
      <c r="MP4" s="3" t="s">
        <v>236</v>
      </c>
      <c r="MQ4" s="3" t="s">
        <v>236</v>
      </c>
      <c r="MR4" s="3" t="s">
        <v>236</v>
      </c>
      <c r="MS4" s="3" t="s">
        <v>236</v>
      </c>
      <c r="MT4" s="3" t="s">
        <v>236</v>
      </c>
      <c r="MU4" s="3" t="s">
        <v>236</v>
      </c>
      <c r="MV4" s="3" t="s">
        <v>236</v>
      </c>
      <c r="MW4" s="3" t="s">
        <v>236</v>
      </c>
      <c r="MX4" s="3" t="s">
        <v>236</v>
      </c>
      <c r="MY4" s="3" t="s">
        <v>236</v>
      </c>
      <c r="MZ4" s="3" t="s">
        <v>236</v>
      </c>
      <c r="NA4" s="3" t="s">
        <v>236</v>
      </c>
      <c r="NB4" s="3" t="s">
        <v>236</v>
      </c>
      <c r="NC4" s="3" t="s">
        <v>236</v>
      </c>
      <c r="ND4" s="3" t="s">
        <v>236</v>
      </c>
      <c r="NE4" s="3" t="s">
        <v>236</v>
      </c>
      <c r="NF4" s="3" t="s">
        <v>236</v>
      </c>
      <c r="NG4" s="3" t="s">
        <v>236</v>
      </c>
      <c r="NH4" s="3" t="s">
        <v>236</v>
      </c>
      <c r="NI4" s="3" t="s">
        <v>236</v>
      </c>
      <c r="NJ4" s="3" t="s">
        <v>236</v>
      </c>
      <c r="NK4" s="3" t="s">
        <v>236</v>
      </c>
      <c r="NL4" s="3" t="s">
        <v>236</v>
      </c>
      <c r="NM4" s="3" t="s">
        <v>236</v>
      </c>
      <c r="NN4" s="3" t="s">
        <v>236</v>
      </c>
      <c r="NO4" s="3" t="s">
        <v>236</v>
      </c>
      <c r="NP4" s="3" t="s">
        <v>236</v>
      </c>
      <c r="NQ4" s="3" t="s">
        <v>236</v>
      </c>
      <c r="NR4" s="3" t="s">
        <v>236</v>
      </c>
      <c r="NS4" s="3" t="s">
        <v>236</v>
      </c>
      <c r="NT4" s="3" t="s">
        <v>236</v>
      </c>
      <c r="NU4" s="3" t="s">
        <v>236</v>
      </c>
      <c r="NV4" s="3" t="s">
        <v>236</v>
      </c>
      <c r="NW4" s="3" t="s">
        <v>236</v>
      </c>
      <c r="NX4" s="3" t="s">
        <v>236</v>
      </c>
      <c r="NY4" s="3" t="s">
        <v>236</v>
      </c>
      <c r="NZ4" s="3" t="s">
        <v>236</v>
      </c>
      <c r="OA4" s="3" t="s">
        <v>236</v>
      </c>
      <c r="OB4" s="3" t="s">
        <v>236</v>
      </c>
      <c r="OC4" s="3" t="s">
        <v>236</v>
      </c>
      <c r="OD4" s="3" t="s">
        <v>236</v>
      </c>
      <c r="OE4" s="3" t="s">
        <v>236</v>
      </c>
      <c r="OF4" s="3" t="s">
        <v>236</v>
      </c>
      <c r="OG4" s="3" t="s">
        <v>236</v>
      </c>
      <c r="OH4" s="3" t="s">
        <v>236</v>
      </c>
      <c r="OI4" s="3" t="s">
        <v>236</v>
      </c>
      <c r="OJ4" s="3" t="s">
        <v>236</v>
      </c>
      <c r="OK4" s="3" t="s">
        <v>236</v>
      </c>
      <c r="OL4" s="3" t="s">
        <v>236</v>
      </c>
      <c r="OM4" s="3" t="s">
        <v>236</v>
      </c>
      <c r="ON4" s="3" t="s">
        <v>236</v>
      </c>
      <c r="OO4" s="3" t="s">
        <v>236</v>
      </c>
      <c r="OP4" s="3">
        <v>0.3314450407480507</v>
      </c>
      <c r="OQ4" s="3">
        <v>-0.17780463282524295</v>
      </c>
      <c r="OR4" s="3">
        <v>0.34780796633813793</v>
      </c>
      <c r="OS4" s="3">
        <v>1.3152104583960238</v>
      </c>
      <c r="OT4" s="3">
        <v>1.7710300670065919</v>
      </c>
      <c r="OU4" s="3">
        <v>-0.29107404885378685</v>
      </c>
      <c r="OV4" s="3">
        <v>-0.45303490100266686</v>
      </c>
      <c r="OW4" s="3">
        <v>1.6769007048690554</v>
      </c>
      <c r="OX4" s="3">
        <v>-0.16725268459428833</v>
      </c>
      <c r="OY4" s="3">
        <v>-1.7134045350246652E-2</v>
      </c>
      <c r="OZ4" s="3">
        <v>9.0445180713061291E-3</v>
      </c>
      <c r="PA4" s="3">
        <v>0.17611416005300384</v>
      </c>
      <c r="PB4" s="3">
        <v>-0.14634540366060378</v>
      </c>
      <c r="PC4" s="3">
        <v>0.91933020228080409</v>
      </c>
      <c r="PD4" s="3">
        <v>0.74168375887062155</v>
      </c>
      <c r="PE4" s="3">
        <v>1.0133016315789121</v>
      </c>
      <c r="PF4" s="3">
        <v>1.4317287777488872</v>
      </c>
      <c r="PG4" s="3">
        <v>1.2068721364201878</v>
      </c>
      <c r="PH4" s="3">
        <v>0.75737401548173011</v>
      </c>
      <c r="PI4" s="3">
        <v>1.0751098627068245E-2</v>
      </c>
      <c r="PJ4" s="3">
        <v>-0.57153863036823793</v>
      </c>
      <c r="PK4" s="3">
        <v>-0.15091381694841743</v>
      </c>
      <c r="PL4" s="3">
        <v>-0.44981637385808426</v>
      </c>
      <c r="PM4" s="3">
        <v>0.41015368299936483</v>
      </c>
      <c r="PN4" s="3">
        <v>1.9142060174953031</v>
      </c>
      <c r="PO4" s="3">
        <v>1.9570849664513048</v>
      </c>
      <c r="PP4" s="3">
        <v>2.0850165498184907</v>
      </c>
      <c r="PQ4" s="3">
        <v>1.0990834588585585</v>
      </c>
      <c r="PR4" s="3">
        <v>-0.1161630828674447</v>
      </c>
      <c r="PS4" s="3">
        <v>-1.7335170507455189</v>
      </c>
      <c r="PT4" s="3">
        <v>0.53300286869635727</v>
      </c>
      <c r="PU4" s="3">
        <v>1.0027724461506864</v>
      </c>
      <c r="PV4" s="3">
        <v>1.5443346945337169</v>
      </c>
      <c r="PW4" s="3">
        <v>0.85545084796305559</v>
      </c>
      <c r="PX4" s="3">
        <v>-1.6708244850817948</v>
      </c>
      <c r="PY4" s="3">
        <v>0.95192964946286907</v>
      </c>
      <c r="PZ4" s="3">
        <v>-0.16491299489440792</v>
      </c>
      <c r="QA4" s="3">
        <v>6.6573463816240519E-2</v>
      </c>
      <c r="QB4" s="3">
        <v>-0.56757700751873585</v>
      </c>
      <c r="QC4" s="3">
        <v>-0.61305309641991812</v>
      </c>
      <c r="QD4" s="3">
        <v>1.6182441672116141</v>
      </c>
      <c r="QE4" s="3">
        <v>1.5162870428254536</v>
      </c>
      <c r="QF4" s="3">
        <v>5.7918286272311548E-2</v>
      </c>
      <c r="QG4" s="3">
        <v>-1.0553777795895627</v>
      </c>
      <c r="QH4" s="3">
        <v>-0.30651846114587045</v>
      </c>
      <c r="QI4" s="3">
        <v>0.35457182765784978</v>
      </c>
      <c r="QJ4" s="3">
        <v>-0.74534673035846311</v>
      </c>
      <c r="QK4" s="3">
        <v>0.24644235157413164</v>
      </c>
      <c r="QL4" s="3">
        <v>1.706370228121898</v>
      </c>
      <c r="QM4" s="3">
        <v>3.5088932926963849</v>
      </c>
      <c r="QN4" s="3">
        <v>1.0217399850613589</v>
      </c>
      <c r="QO4" s="3">
        <v>-1.0008989411168017</v>
      </c>
      <c r="QP4" s="3">
        <v>1.5743110178177488</v>
      </c>
      <c r="QQ4" s="3">
        <v>0.86609236770655684</v>
      </c>
      <c r="QR4" s="3">
        <v>-2.3020257827909063E-2</v>
      </c>
      <c r="QS4" s="3">
        <v>7.0227953028734191E-2</v>
      </c>
      <c r="QT4" s="3">
        <v>0.27189440219639494</v>
      </c>
      <c r="QU4" s="3">
        <v>-1.0876881654620547</v>
      </c>
      <c r="QV4" s="3">
        <v>-0.34605688479236107</v>
      </c>
      <c r="QW4" s="3">
        <v>1.1162714902621502</v>
      </c>
      <c r="QX4" s="3">
        <v>1.0659606308279734</v>
      </c>
      <c r="QY4" s="3">
        <v>2.2909168223314254</v>
      </c>
      <c r="QZ4" s="3">
        <v>-7.8686966914602863E-2</v>
      </c>
      <c r="RA4" s="3">
        <v>0.76854500204352405</v>
      </c>
      <c r="RB4" s="3">
        <v>0.82940441390513797</v>
      </c>
      <c r="RC4" s="3">
        <v>0.52279648593030004</v>
      </c>
      <c r="RD4" s="3">
        <v>-0.55535552573317659</v>
      </c>
      <c r="RE4" s="3">
        <v>1.4186342490999806</v>
      </c>
      <c r="RF4" s="3">
        <v>1.3753511400561393</v>
      </c>
      <c r="RG4" s="3">
        <v>0.24935526900844707</v>
      </c>
      <c r="RH4" s="3">
        <v>0.3363777650046984</v>
      </c>
      <c r="RI4" s="3">
        <v>0.95270427974281802</v>
      </c>
      <c r="RJ4" s="3">
        <v>0.7422898538535776</v>
      </c>
      <c r="RK4" s="3">
        <v>0.78515371000675316</v>
      </c>
      <c r="RL4" s="3">
        <v>0.61205126878259364</v>
      </c>
      <c r="RM4" s="3">
        <v>1.8236123160688464</v>
      </c>
      <c r="RN4" s="3">
        <v>1.872451058643307</v>
      </c>
      <c r="RO4" s="3">
        <v>0.36330938819135383</v>
      </c>
      <c r="RP4" s="3">
        <v>-0.423918628703845</v>
      </c>
      <c r="RQ4" s="3">
        <v>1.1908345434635805</v>
      </c>
      <c r="RR4" s="3">
        <v>1.5520955578295172</v>
      </c>
      <c r="RS4" s="3">
        <v>0.18541349462569201</v>
      </c>
      <c r="RT4" s="3">
        <v>1.3816015654157354E-2</v>
      </c>
      <c r="RU4" s="3">
        <v>0.19757385728517818</v>
      </c>
      <c r="RV4" s="3">
        <v>0.23918612592129307</v>
      </c>
      <c r="RW4" s="3">
        <v>1.2602475074926502</v>
      </c>
      <c r="RX4" s="3">
        <v>-0.7003035596402043</v>
      </c>
      <c r="RY4" s="3">
        <v>-0.35405267845621324</v>
      </c>
      <c r="RZ4" s="3">
        <v>0.16217234322988361</v>
      </c>
      <c r="SA4" s="3">
        <v>1.6442765852344792</v>
      </c>
      <c r="SB4" s="3">
        <v>0.56033915099294518</v>
      </c>
      <c r="SC4" s="3">
        <v>1.6211361985149182</v>
      </c>
      <c r="SD4" s="3">
        <v>-0.95029150045947119</v>
      </c>
      <c r="SE4" s="3">
        <v>-1.3918705836079397</v>
      </c>
      <c r="SF4" s="3">
        <v>-1.1004995130529807</v>
      </c>
      <c r="SG4" s="3">
        <v>3.335376913466348E-2</v>
      </c>
      <c r="SH4" s="3">
        <v>0.60334315618383982</v>
      </c>
      <c r="SI4" s="3">
        <v>0.90526873982041423</v>
      </c>
      <c r="SJ4" s="3">
        <v>0.98504754754777935</v>
      </c>
      <c r="SK4" s="3">
        <v>0.94415309653190604</v>
      </c>
      <c r="SL4" s="3">
        <v>1.0028323569930393</v>
      </c>
      <c r="SM4" s="3">
        <v>0.27636577671134432</v>
      </c>
      <c r="SN4" s="3">
        <v>0.40946565268514235</v>
      </c>
      <c r="SO4" s="3">
        <v>-1.1437486615790249E-2</v>
      </c>
      <c r="SP4" s="3">
        <v>1.6260873722875147</v>
      </c>
      <c r="SQ4" s="3">
        <v>-1.3917149399075157</v>
      </c>
      <c r="SR4" s="3">
        <v>-0.83806542790557614</v>
      </c>
      <c r="SS4" s="3">
        <v>1.456822601126845</v>
      </c>
      <c r="ST4" s="3">
        <v>9.0059005256051705E-2</v>
      </c>
      <c r="SU4" s="3">
        <v>5.4589201325086378E-2</v>
      </c>
      <c r="SV4" s="3">
        <v>0.59844825208743657</v>
      </c>
      <c r="SW4" s="3">
        <v>0.95126969696590891</v>
      </c>
      <c r="SX4" s="3">
        <v>2.4962929907468094</v>
      </c>
      <c r="SY4" s="3">
        <v>2.3185537921768002</v>
      </c>
      <c r="SZ4" s="3">
        <v>-0.42322813861672159</v>
      </c>
      <c r="TA4" s="3">
        <v>-0.59375256796272424</v>
      </c>
      <c r="TB4" s="3">
        <v>-0.35611472048135795</v>
      </c>
      <c r="TC4" s="3">
        <v>0.45366747484447956</v>
      </c>
      <c r="TD4" s="3">
        <v>1.4326422288851717</v>
      </c>
      <c r="TE4" s="3">
        <v>1.5705937609421312</v>
      </c>
      <c r="TF4" s="3">
        <v>0.34391984394046915</v>
      </c>
      <c r="TG4" s="3">
        <v>1.7807169565950005</v>
      </c>
      <c r="TH4" s="3">
        <v>0.16742894284911358</v>
      </c>
      <c r="TI4" s="3">
        <v>-4.5086313217723273E-2</v>
      </c>
      <c r="TJ4" s="3">
        <v>0.6237586089737448</v>
      </c>
      <c r="TK4" s="3">
        <v>0.13955919660088512</v>
      </c>
      <c r="TL4" s="3">
        <v>3.9524284058487069E-2</v>
      </c>
      <c r="TM4" s="3">
        <v>2.1343343981865956</v>
      </c>
      <c r="TN4" s="3">
        <v>0.71290221393016395</v>
      </c>
      <c r="TO4" s="3">
        <v>-0.43936102177060832</v>
      </c>
      <c r="TP4" s="3">
        <v>-1.4400826183237854</v>
      </c>
      <c r="TQ4" s="3">
        <v>-0.66251016551370867</v>
      </c>
      <c r="TR4" s="3">
        <v>0.73387490864604388</v>
      </c>
      <c r="TS4" s="3">
        <v>0.45167288505612646</v>
      </c>
      <c r="TT4" s="3">
        <v>-0.13093692692390846</v>
      </c>
      <c r="TU4" s="3">
        <v>1.3656449449911605</v>
      </c>
      <c r="TV4" s="3">
        <v>1.0164838685516457</v>
      </c>
      <c r="TW4" s="3">
        <v>1.0569537945892762</v>
      </c>
      <c r="TX4" s="3">
        <v>-0.25931140871205116</v>
      </c>
      <c r="TY4" s="3">
        <v>0.34586772799249843</v>
      </c>
      <c r="TZ4" s="3">
        <v>-0.2823287364305429</v>
      </c>
      <c r="UA4" s="3">
        <v>0.52289003329720174</v>
      </c>
      <c r="UB4" s="3">
        <v>-7.5251683612904685E-2</v>
      </c>
      <c r="UC4" s="3">
        <v>0.44601262152610843</v>
      </c>
      <c r="UD4" s="3">
        <v>1.00182326286928</v>
      </c>
      <c r="UE4" s="3">
        <v>0.99393958805758587</v>
      </c>
      <c r="UF4" s="3">
        <v>0.20045833751166242</v>
      </c>
      <c r="UG4" s="3">
        <v>0.82794703675450876</v>
      </c>
      <c r="UH4" s="3">
        <v>1.6874145921084818</v>
      </c>
      <c r="UI4" s="3">
        <v>-0.13014830226553897</v>
      </c>
      <c r="UJ4" s="3">
        <v>-0.48866102677261836</v>
      </c>
      <c r="UK4" s="3">
        <v>0.26471509308183272</v>
      </c>
      <c r="UL4" s="3">
        <v>0.2632839363936057</v>
      </c>
      <c r="UM4" s="3">
        <v>-0.61245855671342042</v>
      </c>
      <c r="UN4" s="3">
        <v>-3.3820326210161511E-2</v>
      </c>
      <c r="UO4" s="3">
        <v>8.9977983292328645E-2</v>
      </c>
      <c r="UP4" s="3">
        <v>0.22871990543333709</v>
      </c>
      <c r="UQ4" s="3">
        <v>0.59879504459389921</v>
      </c>
      <c r="UR4" s="3">
        <v>0.26440896457025076</v>
      </c>
      <c r="US4" s="3">
        <v>0.3565419473082585</v>
      </c>
      <c r="UT4" s="3">
        <v>1.3085963285798528</v>
      </c>
      <c r="UU4" s="3">
        <v>1.4955189015140888</v>
      </c>
      <c r="UV4" s="3">
        <v>1.0137196182163848</v>
      </c>
      <c r="UW4" s="3">
        <v>-0.26772667555995611</v>
      </c>
      <c r="UX4" s="3">
        <v>-0.40932214508919174</v>
      </c>
      <c r="UY4" s="3">
        <v>-0.10443702205276395</v>
      </c>
      <c r="UZ4" s="3">
        <v>-0.47714962788404591</v>
      </c>
      <c r="VA4" s="3">
        <v>-0.38456831911463496</v>
      </c>
      <c r="VB4" s="3">
        <v>0.30033043874499299</v>
      </c>
      <c r="VC4" s="3">
        <v>1.7706020558166529</v>
      </c>
      <c r="VD4" s="3">
        <v>0.26052695266700709</v>
      </c>
      <c r="VE4" s="3">
        <v>0.48569473866825774</v>
      </c>
      <c r="VF4" s="3">
        <v>0.78322246539215712</v>
      </c>
      <c r="VG4" s="3">
        <v>0.2480520022637478</v>
      </c>
      <c r="VH4" s="3">
        <v>0.18589488598506421</v>
      </c>
      <c r="VI4" s="3">
        <v>1.519795304835398</v>
      </c>
      <c r="VJ4" s="3">
        <v>1.2814050811730908</v>
      </c>
      <c r="VK4" s="3">
        <v>0.84407001307582163</v>
      </c>
      <c r="VL4" s="3">
        <v>0.40596299780462175</v>
      </c>
      <c r="VM4" s="3">
        <v>1.266412888622213</v>
      </c>
      <c r="VN4" s="3">
        <v>1.0567321441990742</v>
      </c>
      <c r="VO4" s="3">
        <v>5.628285308110037E-2</v>
      </c>
      <c r="VP4" s="3">
        <v>-0.79773447152707888</v>
      </c>
      <c r="VQ4" s="3">
        <v>0.78705867172776323</v>
      </c>
      <c r="VR4" s="3">
        <v>1.164784957191884</v>
      </c>
      <c r="VS4" s="3">
        <v>0.52604244328102823</v>
      </c>
      <c r="VT4" s="3">
        <v>-0.60785270713613215</v>
      </c>
      <c r="VU4" s="3">
        <v>0.31985769461493874</v>
      </c>
      <c r="VV4" s="3">
        <v>-8.0533661097447862E-2</v>
      </c>
      <c r="VW4" s="3">
        <v>-0.38577228283240572</v>
      </c>
      <c r="VX4" s="3">
        <v>-8.3115779534153944E-2</v>
      </c>
      <c r="VY4" s="3">
        <v>1.0836212970764478</v>
      </c>
      <c r="VZ4" s="3">
        <v>0.98928214690178606</v>
      </c>
      <c r="WA4" s="3">
        <v>0.17268673070496732</v>
      </c>
      <c r="WB4" s="3">
        <v>-9.5919577494854025E-2</v>
      </c>
      <c r="WC4" s="3">
        <v>1.6221786194335408</v>
      </c>
      <c r="WD4" s="3">
        <v>1.9096757636673658</v>
      </c>
      <c r="WE4" s="3">
        <v>0.37704693751760487</v>
      </c>
      <c r="WF4" s="3">
        <v>-1.4557886077031412</v>
      </c>
      <c r="WG4" s="3">
        <v>-3.9814515020424324E-2</v>
      </c>
      <c r="WH4" s="3">
        <v>0.46845818584286292</v>
      </c>
      <c r="WI4" s="3">
        <v>0.30187545030821639</v>
      </c>
      <c r="WJ4" s="3">
        <v>0.16841056805860433</v>
      </c>
      <c r="WK4" s="3">
        <v>0.93257639443251605</v>
      </c>
      <c r="WL4" s="3">
        <v>-0.52062536797464531</v>
      </c>
      <c r="WM4" s="3">
        <v>0.20858333715992217</v>
      </c>
      <c r="WN4" s="3">
        <v>0.24799956731460782</v>
      </c>
      <c r="WO4" s="3">
        <v>0.90291426984703094</v>
      </c>
      <c r="WP4" s="3">
        <v>0.92302903934206881</v>
      </c>
      <c r="WQ4" s="3">
        <v>1.2110030818628843</v>
      </c>
      <c r="WR4" s="3">
        <v>0.9743167076726138</v>
      </c>
      <c r="WS4" s="3">
        <v>0.80171868255295919</v>
      </c>
      <c r="WT4" s="3">
        <v>0.37802073641380218</v>
      </c>
      <c r="WU4" s="3">
        <v>1.1328546065912519</v>
      </c>
      <c r="WV4" s="3">
        <v>-0.50736496193117375</v>
      </c>
      <c r="WW4" s="4">
        <v>0.30722957452742605</v>
      </c>
      <c r="WX4" s="4">
        <v>0.64456010922968687</v>
      </c>
      <c r="WY4" s="4">
        <v>0.29640061157370212</v>
      </c>
      <c r="WZ4" s="4">
        <v>0.75595919459377114</v>
      </c>
      <c r="XA4" s="4">
        <v>-5.1699261195324198E-2</v>
      </c>
      <c r="XB4" s="4">
        <v>-0.27094787209260573</v>
      </c>
      <c r="XC4" s="4">
        <v>0.54148646932216593</v>
      </c>
      <c r="XD4" s="4">
        <v>0.17072279109464716</v>
      </c>
      <c r="XE4" s="4">
        <v>0.90229363896395398</v>
      </c>
      <c r="XF4" s="4">
        <v>1.4118833728824427</v>
      </c>
      <c r="XG4" s="4">
        <v>1.3239206451545442</v>
      </c>
      <c r="XH4" s="4">
        <v>0.54030325588907147</v>
      </c>
      <c r="XI4" s="4">
        <v>0.81716970261500421</v>
      </c>
      <c r="XJ4" s="4">
        <v>1.2420643249751748</v>
      </c>
      <c r="XK4" s="4">
        <v>1.0466346104060591</v>
      </c>
      <c r="XL4" s="37">
        <v>0.45429915398615606</v>
      </c>
      <c r="XM4" s="37">
        <v>2.1399493129620453</v>
      </c>
      <c r="XN4" s="37">
        <v>0.48238074279436205</v>
      </c>
      <c r="XO4" s="37">
        <v>0.78807619972900511</v>
      </c>
      <c r="XP4" s="42">
        <v>0.82234178736899999</v>
      </c>
    </row>
    <row r="5" spans="1:652" ht="12.75" customHeight="1" x14ac:dyDescent="0.2">
      <c r="A5" s="7" t="s">
        <v>238</v>
      </c>
      <c r="B5" s="10" t="s">
        <v>548</v>
      </c>
      <c r="C5" s="3" t="s">
        <v>236</v>
      </c>
      <c r="D5" s="3">
        <v>0.22186610349790215</v>
      </c>
      <c r="E5" s="3">
        <v>0.54239270134182505</v>
      </c>
      <c r="F5" s="3">
        <v>8.8082367162400033E-2</v>
      </c>
      <c r="G5" s="3">
        <v>0.27500256511711996</v>
      </c>
      <c r="H5" s="3">
        <v>7.6780503347734452E-2</v>
      </c>
      <c r="I5" s="3">
        <v>-0.66864561324952376</v>
      </c>
      <c r="J5" s="3">
        <v>0.12138128927506386</v>
      </c>
      <c r="K5" s="3">
        <v>-6.6109341818545886E-2</v>
      </c>
      <c r="L5" s="3">
        <v>0.76098777710127763</v>
      </c>
      <c r="M5" s="3">
        <v>-8.757138126566133E-2</v>
      </c>
      <c r="N5" s="3">
        <v>0.26294441526124501</v>
      </c>
      <c r="O5" s="3">
        <v>-5.4648944811603428E-2</v>
      </c>
      <c r="P5" s="3">
        <v>0</v>
      </c>
      <c r="Q5" s="3">
        <v>2.1866525840110285E-2</v>
      </c>
      <c r="R5" s="3">
        <v>0.28420259450146546</v>
      </c>
      <c r="S5" s="3">
        <v>0.22888523904096303</v>
      </c>
      <c r="T5" s="3">
        <v>0.79381273304596789</v>
      </c>
      <c r="U5" s="3">
        <v>0.4099707022017185</v>
      </c>
      <c r="V5" s="3">
        <v>2.9117917913673637</v>
      </c>
      <c r="W5" s="3">
        <v>1.1588975027591886</v>
      </c>
      <c r="X5" s="3">
        <v>1.4862237252318664</v>
      </c>
      <c r="Y5" s="3">
        <v>0.65086531428539729</v>
      </c>
      <c r="Z5" s="3">
        <v>5.0512069909999013E-2</v>
      </c>
      <c r="AA5" s="3">
        <v>-4.0375371645396285E-2</v>
      </c>
      <c r="AB5" s="3">
        <v>0.12122135056868899</v>
      </c>
      <c r="AC5" s="3">
        <v>0.4440017876221134</v>
      </c>
      <c r="AD5" s="3">
        <v>0.34157045915618767</v>
      </c>
      <c r="AE5" s="3">
        <v>1.0612738530327874</v>
      </c>
      <c r="AF5" s="3">
        <v>5.9445122699528952E-2</v>
      </c>
      <c r="AG5" s="3">
        <v>0.45542983187168318</v>
      </c>
      <c r="AH5" s="3">
        <v>-0.19711230446543482</v>
      </c>
      <c r="AI5" s="3">
        <v>0.73079439248233768</v>
      </c>
      <c r="AJ5" s="3">
        <v>-9.8045605759395471E-2</v>
      </c>
      <c r="AK5" s="3">
        <v>0.68694780958431068</v>
      </c>
      <c r="AL5" s="3">
        <v>0.76023883052724273</v>
      </c>
      <c r="AM5" s="3">
        <v>1.286522021398028</v>
      </c>
      <c r="AN5" s="3">
        <v>-1.6235279355621515</v>
      </c>
      <c r="AO5" s="3">
        <v>-0.18444899296336814</v>
      </c>
      <c r="AP5" s="3">
        <v>0.16533710229842313</v>
      </c>
      <c r="AQ5" s="3">
        <v>0</v>
      </c>
      <c r="AR5" s="3">
        <v>-0.10682456142197339</v>
      </c>
      <c r="AS5" s="3">
        <v>-0.17495026991308293</v>
      </c>
      <c r="AT5" s="3">
        <v>-0.19473234043123</v>
      </c>
      <c r="AU5" s="3">
        <v>0.70241765713335269</v>
      </c>
      <c r="AV5" s="3">
        <v>-0.55219911014376066</v>
      </c>
      <c r="AW5" s="3">
        <v>0.17534223453267828</v>
      </c>
      <c r="AX5" s="3">
        <v>0.7779892211355417</v>
      </c>
      <c r="AY5" s="3">
        <v>0.81056253476587869</v>
      </c>
      <c r="AZ5" s="3">
        <v>3.0918120048908406</v>
      </c>
      <c r="BA5" s="3">
        <v>2.2191121079952865</v>
      </c>
      <c r="BB5" s="3">
        <v>0.93560716311441183</v>
      </c>
      <c r="BC5" s="3">
        <v>2.7177740872026561</v>
      </c>
      <c r="BD5" s="3">
        <v>6.0627441082861964</v>
      </c>
      <c r="BE5" s="3">
        <v>8.3429647443228561</v>
      </c>
      <c r="BF5" s="3">
        <v>4.7651770974687366</v>
      </c>
      <c r="BG5" s="3">
        <v>7.1974317503877785</v>
      </c>
      <c r="BH5" s="3">
        <v>2.5254672980853883</v>
      </c>
      <c r="BI5" s="3">
        <v>10.415826581786504</v>
      </c>
      <c r="BJ5" s="3">
        <v>10.974513762408662</v>
      </c>
      <c r="BK5" s="3">
        <v>8.0897066252099137</v>
      </c>
      <c r="BL5" s="3">
        <v>2.9947067134984593</v>
      </c>
      <c r="BM5" s="3">
        <v>4.38328419019129</v>
      </c>
      <c r="BN5" s="3">
        <v>6.7615254181853999</v>
      </c>
      <c r="BO5" s="3">
        <v>3.3539497090583978</v>
      </c>
      <c r="BP5" s="3">
        <v>1.7995679458879295</v>
      </c>
      <c r="BQ5" s="3">
        <v>-1.3206429200675274</v>
      </c>
      <c r="BR5" s="3">
        <v>2.34938679851156</v>
      </c>
      <c r="BS5" s="3">
        <v>-6.1484799808752655E-2</v>
      </c>
      <c r="BT5" s="3">
        <v>0</v>
      </c>
      <c r="BU5" s="3">
        <v>6.5629146674965E-2</v>
      </c>
      <c r="BV5" s="3">
        <v>0.42628151076246468</v>
      </c>
      <c r="BW5" s="3">
        <v>0.87343451754715318</v>
      </c>
      <c r="BX5" s="3">
        <v>0.33177611317853462</v>
      </c>
      <c r="BY5" s="3">
        <v>7.6622547853389733E-2</v>
      </c>
      <c r="BZ5" s="3">
        <v>0.69310023803839726</v>
      </c>
      <c r="CA5" s="3">
        <v>0.98047494776545818</v>
      </c>
      <c r="CB5" s="3">
        <v>-1.0383269172875629</v>
      </c>
      <c r="CC5" s="3">
        <v>0.2763247837908267</v>
      </c>
      <c r="CD5" s="3">
        <v>-0.35543159063716701</v>
      </c>
      <c r="CE5" s="3">
        <v>-0.39678057967219615</v>
      </c>
      <c r="CF5" s="3">
        <v>8.8529832530269914E-2</v>
      </c>
      <c r="CG5" s="3">
        <v>-1.608209524020765E-2</v>
      </c>
      <c r="CH5" s="3">
        <v>-2.412702299110947E-2</v>
      </c>
      <c r="CI5" s="3">
        <v>-4.4238943264716113E-2</v>
      </c>
      <c r="CJ5" s="3">
        <v>0.11266057190422885</v>
      </c>
      <c r="CK5" s="3">
        <v>0.32153301651956667</v>
      </c>
      <c r="CL5" s="3">
        <v>-8.8143234513253788E-2</v>
      </c>
      <c r="CM5" s="3">
        <v>-4.8111355406589951E-2</v>
      </c>
      <c r="CN5" s="3">
        <v>-0.12035007232999817</v>
      </c>
      <c r="CO5" s="3">
        <v>-0.47395593541399705</v>
      </c>
      <c r="CP5" s="3">
        <v>-6.4575012926610498E-2</v>
      </c>
      <c r="CQ5" s="3">
        <v>1.175147536811366</v>
      </c>
      <c r="CR5" s="3">
        <v>9.2639848408350645</v>
      </c>
      <c r="CS5" s="3">
        <v>1.9689483348843027</v>
      </c>
      <c r="CT5" s="3">
        <v>1.3362479447301041</v>
      </c>
      <c r="CU5" s="3">
        <v>0.58683975502091812</v>
      </c>
      <c r="CV5" s="3">
        <v>0.82592494719793308</v>
      </c>
      <c r="CW5" s="3">
        <v>0.24749439002033569</v>
      </c>
      <c r="CX5" s="3">
        <v>0.67456757101965081</v>
      </c>
      <c r="CY5" s="3">
        <v>0.13470588969181563</v>
      </c>
      <c r="CZ5" s="3">
        <v>-0.11038246246587846</v>
      </c>
      <c r="DA5" s="3">
        <v>-6.9057365286369077E-2</v>
      </c>
      <c r="DB5" s="3">
        <v>0</v>
      </c>
      <c r="DC5" s="3">
        <v>0.80511502544295865</v>
      </c>
      <c r="DD5" s="3">
        <v>0.61700980779929182</v>
      </c>
      <c r="DE5" s="3">
        <v>-1.1378773409459342</v>
      </c>
      <c r="DF5" s="3">
        <v>1.0062397131303698</v>
      </c>
      <c r="DG5" s="3">
        <v>-0.11599714763613633</v>
      </c>
      <c r="DH5" s="3">
        <v>2.5549086919818507</v>
      </c>
      <c r="DI5" s="3">
        <v>0.88259808718925115</v>
      </c>
      <c r="DJ5" s="3">
        <v>0.35985169838002662</v>
      </c>
      <c r="DK5" s="3">
        <v>0.85858029057588681</v>
      </c>
      <c r="DL5" s="3">
        <v>0.22831043333538048</v>
      </c>
      <c r="DM5" s="3">
        <v>-0.60527388356747736</v>
      </c>
      <c r="DN5" s="3">
        <v>-0.52056067981445153</v>
      </c>
      <c r="DO5" s="3">
        <v>1.0399867643114362</v>
      </c>
      <c r="DP5" s="3">
        <v>1.2084301073140153</v>
      </c>
      <c r="DQ5" s="3">
        <v>6.4370828254368462E-2</v>
      </c>
      <c r="DR5" s="3">
        <v>1.9168914026173098</v>
      </c>
      <c r="DS5" s="3">
        <v>5.1154981772686909</v>
      </c>
      <c r="DT5" s="3">
        <v>2.2096125770552817</v>
      </c>
      <c r="DU5" s="3">
        <v>0.30841861074119947</v>
      </c>
      <c r="DV5" s="3">
        <v>0.75841782898748988</v>
      </c>
      <c r="DW5" s="3">
        <v>0.65971082523577707</v>
      </c>
      <c r="DX5" s="3">
        <v>1.4897772659525685</v>
      </c>
      <c r="DY5" s="3">
        <v>3.9997724027984987</v>
      </c>
      <c r="DZ5" s="3">
        <v>2.4755198920841934</v>
      </c>
      <c r="EA5" s="3">
        <v>2.7493811890874582</v>
      </c>
      <c r="EB5" s="3">
        <v>0.62608995822515112</v>
      </c>
      <c r="EC5" s="3">
        <v>0.76676787188891637</v>
      </c>
      <c r="ED5" s="3">
        <v>2.9284414428723835</v>
      </c>
      <c r="EE5" s="3">
        <v>1.69014672392764</v>
      </c>
      <c r="EF5" s="3">
        <v>0.70251687802968377</v>
      </c>
      <c r="EG5" s="3">
        <v>1.3247447711211464</v>
      </c>
      <c r="EH5" s="3">
        <v>0.7460736238365655</v>
      </c>
      <c r="EI5" s="3">
        <v>3.9003691201148172</v>
      </c>
      <c r="EJ5" s="3">
        <v>8.5071304800320178</v>
      </c>
      <c r="EK5" s="3">
        <v>2.2853027725721944</v>
      </c>
      <c r="EL5" s="3">
        <v>2.618320236814526</v>
      </c>
      <c r="EM5" s="3">
        <v>1.90357325660149</v>
      </c>
      <c r="EN5" s="3">
        <v>0.63385953641572712</v>
      </c>
      <c r="EO5" s="3">
        <v>0.89673123960818657</v>
      </c>
      <c r="EP5" s="3">
        <v>2.5068073551212962</v>
      </c>
      <c r="EQ5" s="3">
        <v>-0.10055211762772842</v>
      </c>
      <c r="ER5" s="3">
        <v>0.78623418630454012</v>
      </c>
      <c r="ES5" s="3">
        <v>5.3250439291644796</v>
      </c>
      <c r="ET5" s="3">
        <v>4.4224959490494911</v>
      </c>
      <c r="EU5" s="3">
        <v>1.8554699306367013</v>
      </c>
      <c r="EV5" s="3">
        <v>1.1438003900183844</v>
      </c>
      <c r="EW5" s="3">
        <v>0.91466825082233072</v>
      </c>
      <c r="EX5" s="3">
        <v>0.98218533007663211</v>
      </c>
      <c r="EY5" s="3">
        <v>1.183152351916462</v>
      </c>
      <c r="EZ5" s="3">
        <v>1.1225436597308374</v>
      </c>
      <c r="FA5" s="3">
        <v>0.48805275640584966</v>
      </c>
      <c r="FB5" s="3">
        <v>0.45870365303251504</v>
      </c>
      <c r="FC5" s="3">
        <v>2.4094286480997198</v>
      </c>
      <c r="FD5" s="3">
        <v>4.9714586299243422</v>
      </c>
      <c r="FE5" s="3">
        <v>2.1582748826826474</v>
      </c>
      <c r="FF5" s="3">
        <v>5.7772463112271311</v>
      </c>
      <c r="FG5" s="3">
        <v>3.733988271575754</v>
      </c>
      <c r="FH5" s="3">
        <v>2.0095713729001261</v>
      </c>
      <c r="FI5" s="3">
        <v>1.2282343479895559</v>
      </c>
      <c r="FJ5" s="3">
        <v>1.8026046142374668</v>
      </c>
      <c r="FK5" s="3">
        <v>1.4652404343488286</v>
      </c>
      <c r="FL5" s="3">
        <v>1.5485641285195868</v>
      </c>
      <c r="FM5" s="3">
        <v>10.92315000566218</v>
      </c>
      <c r="FN5" s="3">
        <v>3.7969607812123201</v>
      </c>
      <c r="FO5" s="3">
        <v>9.6832388845507182</v>
      </c>
      <c r="FP5" s="3">
        <v>8.4889499201958216</v>
      </c>
      <c r="FQ5" s="3">
        <v>2.4810398694622933</v>
      </c>
      <c r="FR5" s="3">
        <v>3.2405246614396077</v>
      </c>
      <c r="FS5" s="3">
        <v>3.3083302984162231</v>
      </c>
      <c r="FT5" s="3">
        <v>3.7039581792420222</v>
      </c>
      <c r="FU5" s="3">
        <v>2.1644183922776392</v>
      </c>
      <c r="FV5" s="3">
        <v>2.2450612227063829</v>
      </c>
      <c r="FW5" s="3">
        <v>1.8552759921463462</v>
      </c>
      <c r="FX5" s="3">
        <v>3.1991489455714657</v>
      </c>
      <c r="FY5" s="3">
        <v>71.671294252116724</v>
      </c>
      <c r="FZ5" s="3">
        <v>2.0610708175257741</v>
      </c>
      <c r="GA5" s="3">
        <v>2.6511482924197765</v>
      </c>
      <c r="GB5" s="3">
        <v>0.65083031852155671</v>
      </c>
      <c r="GC5" s="3">
        <v>2.6874281301655429</v>
      </c>
      <c r="GD5" s="3">
        <v>0.32464465324915182</v>
      </c>
      <c r="GE5" s="3">
        <v>0.84025683754789782</v>
      </c>
      <c r="GF5" s="3">
        <v>0.96933878518463246</v>
      </c>
      <c r="GG5" s="3">
        <v>1.780689835756192</v>
      </c>
      <c r="GH5" s="3">
        <v>1.6643185672366343</v>
      </c>
      <c r="GI5" s="3">
        <v>3.9395586459906013</v>
      </c>
      <c r="GJ5" s="3">
        <v>20.67476081414037</v>
      </c>
      <c r="GK5" s="3">
        <v>13.667752772340762</v>
      </c>
      <c r="GL5" s="3">
        <v>1.3728215628355116</v>
      </c>
      <c r="GM5" s="3">
        <v>4.4605454152091113</v>
      </c>
      <c r="GN5" s="3">
        <v>3.1225728795192964</v>
      </c>
      <c r="GO5" s="3">
        <v>1.9886437392626846</v>
      </c>
      <c r="GP5" s="3">
        <v>3.1118516256160405</v>
      </c>
      <c r="GQ5" s="3">
        <v>7.145469217920521</v>
      </c>
      <c r="GR5" s="3">
        <v>3.2374030738150168</v>
      </c>
      <c r="GS5" s="3">
        <v>1.2907971155179609</v>
      </c>
      <c r="GT5" s="3">
        <v>2.5888161158950993</v>
      </c>
      <c r="GU5" s="3">
        <v>0.40793266569987452</v>
      </c>
      <c r="GV5" s="3">
        <v>0.61599044850828477</v>
      </c>
      <c r="GW5" s="3">
        <v>5.6769376973756778</v>
      </c>
      <c r="GX5" s="3">
        <v>8.8687474941283853</v>
      </c>
      <c r="GY5" s="3">
        <v>7.0606265374694601</v>
      </c>
      <c r="GZ5" s="3">
        <v>5.5161463681605767</v>
      </c>
      <c r="HA5" s="3">
        <v>2.2423381370316093</v>
      </c>
      <c r="HB5" s="3">
        <v>4.5680593991500587</v>
      </c>
      <c r="HC5" s="3">
        <v>3.8177529944068311</v>
      </c>
      <c r="HD5" s="3">
        <v>2.0716541677419968</v>
      </c>
      <c r="HE5" s="3">
        <v>10.692276346384872</v>
      </c>
      <c r="HF5" s="3">
        <v>4.3794293521155652</v>
      </c>
      <c r="HG5" s="3">
        <v>4.4444784196225697</v>
      </c>
      <c r="HH5" s="3">
        <v>3.0581357809537337</v>
      </c>
      <c r="HI5" s="3">
        <v>6.7635219466374252</v>
      </c>
      <c r="HJ5" s="3">
        <v>9.530447196612073</v>
      </c>
      <c r="HK5" s="3">
        <v>8.6776323836701437</v>
      </c>
      <c r="HL5" s="3">
        <v>3.8052454776910736</v>
      </c>
      <c r="HM5" s="3">
        <v>10.735215709244201</v>
      </c>
      <c r="HN5" s="3">
        <v>3.8697564408382732</v>
      </c>
      <c r="HO5" s="3">
        <v>4.8348809240259811</v>
      </c>
      <c r="HP5" s="3">
        <v>10.875646427356827</v>
      </c>
      <c r="HQ5" s="3">
        <v>8.1985203416052883</v>
      </c>
      <c r="HR5" s="3">
        <v>2.4565677494656057</v>
      </c>
      <c r="HS5" s="3">
        <v>1.9715807348840855</v>
      </c>
      <c r="HT5" s="3">
        <v>1.6888148312983873</v>
      </c>
      <c r="HU5" s="3">
        <v>4.7249661613538478</v>
      </c>
      <c r="HV5" s="3">
        <v>24.777734809209022</v>
      </c>
      <c r="HW5" s="3">
        <v>19.911975485799104</v>
      </c>
      <c r="HX5" s="3">
        <v>7.4716312074616837</v>
      </c>
      <c r="HY5" s="3">
        <v>2.1855865478337364</v>
      </c>
      <c r="HZ5" s="3">
        <v>1.2999983323225877</v>
      </c>
      <c r="IA5" s="3">
        <v>1.8418069444570762</v>
      </c>
      <c r="IB5" s="3">
        <v>0.19264339479167347</v>
      </c>
      <c r="IC5" s="3">
        <v>0.56099736959033919</v>
      </c>
      <c r="ID5" s="3">
        <v>0.67450528904326745</v>
      </c>
      <c r="IE5" s="3">
        <v>-5.9376297695067137E-2</v>
      </c>
      <c r="IF5" s="3">
        <v>0.37100287927434294</v>
      </c>
      <c r="IG5" s="3">
        <v>3.2596481578604397</v>
      </c>
      <c r="IH5" s="3">
        <v>3.330640393549217</v>
      </c>
      <c r="II5" s="3">
        <v>0.78435872330746292</v>
      </c>
      <c r="IJ5" s="3">
        <v>0.95041139715218037</v>
      </c>
      <c r="IK5" s="3">
        <v>0.41067751858562929</v>
      </c>
      <c r="IL5" s="3">
        <v>0.68312671881631104</v>
      </c>
      <c r="IM5" s="3">
        <v>0.95303530847854745</v>
      </c>
      <c r="IN5" s="3">
        <v>1.9474020603059472</v>
      </c>
      <c r="IO5" s="3">
        <v>1.4929453150996466</v>
      </c>
      <c r="IP5" s="3">
        <v>0.17910270786258309</v>
      </c>
      <c r="IQ5" s="3">
        <v>1.6241680015130981</v>
      </c>
      <c r="IR5" s="3">
        <v>3.4074907611577885</v>
      </c>
      <c r="IS5" s="3">
        <v>4.2272909376942778</v>
      </c>
      <c r="IT5" s="3">
        <v>21.859384432713441</v>
      </c>
      <c r="IU5" s="3">
        <v>8.899134030186076</v>
      </c>
      <c r="IV5" s="3">
        <v>9.7320112947900697</v>
      </c>
      <c r="IW5" s="3">
        <v>3.2985182587670323</v>
      </c>
      <c r="IX5" s="3">
        <v>3.5360670936365182</v>
      </c>
      <c r="IY5" s="3">
        <v>3.1321440901478326</v>
      </c>
      <c r="IZ5" s="3">
        <v>1.1817538578685571</v>
      </c>
      <c r="JA5" s="3">
        <v>2.5048523679045189</v>
      </c>
      <c r="JB5" s="3">
        <v>1.1064574014199309</v>
      </c>
      <c r="JC5" s="3">
        <v>-7.3535830307974948E-2</v>
      </c>
      <c r="JD5" s="3">
        <v>8.3151901898119718E-2</v>
      </c>
      <c r="JE5" s="3">
        <v>-0.24524974673408906</v>
      </c>
      <c r="JF5" s="3">
        <v>-0.36197330022258711</v>
      </c>
      <c r="JG5" s="3">
        <v>-0.54221250901844087</v>
      </c>
      <c r="JH5" s="3">
        <v>0.21525213727760217</v>
      </c>
      <c r="JI5" s="3">
        <v>1.0351935984465257</v>
      </c>
      <c r="JJ5" s="3">
        <v>-2.3960365727077715E-2</v>
      </c>
      <c r="JK5" s="3">
        <v>0.18474213322534183</v>
      </c>
      <c r="JL5" s="3">
        <v>0.37862091564821299</v>
      </c>
      <c r="JM5" s="3">
        <v>1.4547168655635971</v>
      </c>
      <c r="JN5" s="3">
        <v>1.6332042297847238</v>
      </c>
      <c r="JO5" s="3">
        <v>1.2837566259452018</v>
      </c>
      <c r="JP5" s="3">
        <v>0.72346775879117331</v>
      </c>
      <c r="JQ5" s="3">
        <v>1.5568754460439038</v>
      </c>
      <c r="JR5" s="3">
        <v>0.70244223399356542</v>
      </c>
      <c r="JS5" s="3">
        <v>1.1450712842936923</v>
      </c>
      <c r="JT5" s="3">
        <v>1.5780094709345178</v>
      </c>
      <c r="JU5" s="3">
        <v>0.75690887110579297</v>
      </c>
      <c r="JV5" s="3">
        <v>0.41648483991619401</v>
      </c>
      <c r="JW5" s="3">
        <v>1.0567636136904923</v>
      </c>
      <c r="JX5" s="3">
        <v>0.51911695042603867</v>
      </c>
      <c r="JY5" s="3">
        <v>-0.10502819486704595</v>
      </c>
      <c r="JZ5" s="3">
        <v>-0.10180452275722018</v>
      </c>
      <c r="KA5" s="3">
        <v>0.51328327748605318</v>
      </c>
      <c r="KB5" s="3">
        <v>-6.3161130365941176E-2</v>
      </c>
      <c r="KC5" s="3">
        <v>-0.48510343520248966</v>
      </c>
      <c r="KD5" s="3">
        <v>-0.15434167303817503</v>
      </c>
      <c r="KE5" s="3">
        <v>0.64227811575565852</v>
      </c>
      <c r="KF5" s="3">
        <v>-0.68979532514839548</v>
      </c>
      <c r="KG5" s="3">
        <v>0.14519003161537114</v>
      </c>
      <c r="KH5" s="3">
        <v>1.1087842754100166</v>
      </c>
      <c r="KI5" s="3">
        <v>1.0877002257360999</v>
      </c>
      <c r="KJ5" s="3">
        <v>0.14311426770088076</v>
      </c>
      <c r="KK5" s="3">
        <v>-0.14960732109517494</v>
      </c>
      <c r="KL5" s="3">
        <v>0.35351899727295688</v>
      </c>
      <c r="KM5" s="3">
        <v>-0.28793838450079079</v>
      </c>
      <c r="KN5" s="3">
        <v>0.94931571027332495</v>
      </c>
      <c r="KO5" s="3">
        <v>-7.4836258888538509E-2</v>
      </c>
      <c r="KP5" s="3">
        <v>2.4066909126391209</v>
      </c>
      <c r="KQ5" s="3">
        <v>4.8748675719741783</v>
      </c>
      <c r="KR5" s="3">
        <v>4.1659551871769764</v>
      </c>
      <c r="KS5" s="3">
        <v>0.38698283382822751</v>
      </c>
      <c r="KT5" s="3">
        <v>1.2250571892895294</v>
      </c>
      <c r="KU5" s="3">
        <v>0.9792198279851192</v>
      </c>
      <c r="KV5" s="3">
        <v>1.8131883507007274</v>
      </c>
      <c r="KW5" s="3">
        <v>-3.8705844137183476E-3</v>
      </c>
      <c r="KX5" s="3">
        <v>-1.0535301255393819</v>
      </c>
      <c r="KY5" s="3">
        <v>-0.77864171660564807</v>
      </c>
      <c r="KZ5" s="3">
        <v>-6.0829895590899241E-3</v>
      </c>
      <c r="LA5" s="3">
        <v>-1.9353298916611408</v>
      </c>
      <c r="LB5" s="3">
        <v>0.92823652722813677</v>
      </c>
      <c r="LC5" s="3">
        <v>3.8400660547915493</v>
      </c>
      <c r="LD5" s="3">
        <v>8.7667004235761254</v>
      </c>
      <c r="LE5" s="3">
        <v>7.7594387687415178</v>
      </c>
      <c r="LF5" s="3">
        <v>12.450000830110113</v>
      </c>
      <c r="LG5" s="3">
        <v>7.4025280188787548</v>
      </c>
      <c r="LH5" s="3">
        <v>3.6396966081652948</v>
      </c>
      <c r="LI5" s="3">
        <v>2.2244286043719939</v>
      </c>
      <c r="LJ5" s="3">
        <v>1.0278708678672643</v>
      </c>
      <c r="LK5" s="3">
        <v>0.68570336495344009</v>
      </c>
      <c r="LL5" s="3">
        <v>0.39964083151534169</v>
      </c>
      <c r="LM5" s="3">
        <v>1.3459382634496677</v>
      </c>
      <c r="LN5" s="3">
        <v>6.2873265316146956</v>
      </c>
      <c r="LO5" s="3">
        <v>5.8253619275761253</v>
      </c>
      <c r="LP5" s="3">
        <v>2.0719262225673134</v>
      </c>
      <c r="LQ5" s="3">
        <v>1.4333580512403614</v>
      </c>
      <c r="LR5" s="3">
        <v>1.4349828490250616</v>
      </c>
      <c r="LS5" s="3">
        <v>1.1995075637588997</v>
      </c>
      <c r="LT5" s="3">
        <v>1.0199731770606206</v>
      </c>
      <c r="LU5" s="3">
        <v>1.606113626043836</v>
      </c>
      <c r="LV5" s="3">
        <v>0.99371458000921109</v>
      </c>
      <c r="LW5" s="3">
        <v>1.5631660568910206</v>
      </c>
      <c r="LX5" s="3">
        <v>0.77078806891013585</v>
      </c>
      <c r="LY5" s="3">
        <v>0.9290428742723833</v>
      </c>
      <c r="LZ5" s="3">
        <v>0.95156255846646332</v>
      </c>
      <c r="MA5" s="3">
        <v>1.4749659681731089</v>
      </c>
      <c r="MB5" s="3">
        <v>1.003772448749757</v>
      </c>
      <c r="MC5" s="3">
        <v>1.1218926256706823</v>
      </c>
      <c r="MD5" s="3">
        <v>0.33315855350026879</v>
      </c>
      <c r="ME5" s="3">
        <v>0.56883610204070578</v>
      </c>
      <c r="MF5" s="3">
        <v>-8.1393897945559956E-2</v>
      </c>
      <c r="MG5" s="3">
        <v>-0.61716463542612132</v>
      </c>
      <c r="MH5" s="3">
        <v>2.3154281414576872E-3</v>
      </c>
      <c r="MI5" s="3">
        <v>-0.91873970426502183</v>
      </c>
      <c r="MJ5" s="3">
        <v>1.1371071823945869</v>
      </c>
      <c r="MK5" s="3">
        <v>0.22273875853827008</v>
      </c>
      <c r="ML5" s="3">
        <v>0.80597937770481565</v>
      </c>
      <c r="MM5" s="3">
        <v>0.57586664936231102</v>
      </c>
      <c r="MN5" s="3">
        <v>1.3807154638728889</v>
      </c>
      <c r="MO5" s="3">
        <v>1.3556311217198527</v>
      </c>
      <c r="MP5" s="3">
        <v>0.17305172813375691</v>
      </c>
      <c r="MQ5" s="3">
        <v>0.70824221048920322</v>
      </c>
      <c r="MR5" s="3">
        <v>0.68176433914138101</v>
      </c>
      <c r="MS5" s="3">
        <v>-0.32463005736099149</v>
      </c>
      <c r="MT5" s="3">
        <v>1.5598018773070379</v>
      </c>
      <c r="MU5" s="3">
        <v>2.4501216006175923</v>
      </c>
      <c r="MV5" s="3">
        <v>0.99114732001493167</v>
      </c>
      <c r="MW5" s="3">
        <v>1.6495677418356678</v>
      </c>
      <c r="MX5" s="3">
        <v>1.4091539808231488</v>
      </c>
      <c r="MY5" s="3">
        <v>0.80072969468281485</v>
      </c>
      <c r="MZ5" s="3">
        <v>2.2345630588935137</v>
      </c>
      <c r="NA5" s="3">
        <v>1.7118418991527449</v>
      </c>
      <c r="NB5" s="3">
        <v>0.73505063744774191</v>
      </c>
      <c r="NC5" s="3">
        <v>0.34324723739931073</v>
      </c>
      <c r="ND5" s="3">
        <v>0.17979788137631658</v>
      </c>
      <c r="NE5" s="3">
        <v>0.14867541860243705</v>
      </c>
      <c r="NF5" s="3">
        <v>0.25286658797156747</v>
      </c>
      <c r="NG5" s="3">
        <v>-0.22193103025755079</v>
      </c>
      <c r="NH5" s="3">
        <v>0.41903894631636263</v>
      </c>
      <c r="NI5" s="3">
        <v>-0.78317533720002075</v>
      </c>
      <c r="NJ5" s="3">
        <v>0.2902945598838329</v>
      </c>
      <c r="NK5" s="3">
        <v>-0.69020793468034469</v>
      </c>
      <c r="NL5" s="3">
        <v>-7.0762746494395401E-2</v>
      </c>
      <c r="NM5" s="3">
        <v>-0.84439544965205471</v>
      </c>
      <c r="NN5" s="3">
        <v>-0.65316585043694886</v>
      </c>
      <c r="NO5" s="3">
        <v>-0.12783947001173601</v>
      </c>
      <c r="NP5" s="3">
        <v>-1.7364069646063029</v>
      </c>
      <c r="NQ5" s="3">
        <v>-1.0959685157000081</v>
      </c>
      <c r="NR5" s="3">
        <v>0.93236826935046224</v>
      </c>
      <c r="NS5" s="3">
        <v>-0.86664049162385481</v>
      </c>
      <c r="NT5" s="3">
        <v>-1.2531107732735052</v>
      </c>
      <c r="NU5" s="3">
        <v>-1.1709601877659281</v>
      </c>
      <c r="NV5" s="3">
        <v>-0.79494579883352401</v>
      </c>
      <c r="NW5" s="3">
        <v>-0.17026411192871649</v>
      </c>
      <c r="NX5" s="3">
        <v>-1.0949433933168962</v>
      </c>
      <c r="NY5" s="3">
        <v>7.7013228339012585E-2</v>
      </c>
      <c r="NZ5" s="3">
        <v>0.32747255991094448</v>
      </c>
      <c r="OA5" s="3">
        <v>-4.3353743199432415E-2</v>
      </c>
      <c r="OB5" s="3">
        <v>0.1847503757955451</v>
      </c>
      <c r="OC5" s="3">
        <v>-0.11197788684165744</v>
      </c>
      <c r="OD5" s="3">
        <v>-0.55634967191163298</v>
      </c>
      <c r="OE5" s="3">
        <v>-7.1242416114074558E-3</v>
      </c>
      <c r="OF5" s="3">
        <v>0.30343035344716895</v>
      </c>
      <c r="OG5" s="3">
        <v>0.16796961631737872</v>
      </c>
      <c r="OH5" s="3">
        <v>-1.0344928288916435</v>
      </c>
      <c r="OI5" s="3">
        <v>-0.57913349273216852</v>
      </c>
      <c r="OJ5" s="3">
        <v>-0.66093769398042923</v>
      </c>
      <c r="OK5" s="3">
        <v>-0.49462695748815122</v>
      </c>
      <c r="OL5" s="3">
        <v>-0.40616060188438041</v>
      </c>
      <c r="OM5" s="3">
        <v>-0.58136530290838095</v>
      </c>
      <c r="ON5" s="3">
        <v>-0.90097114008750623</v>
      </c>
      <c r="OO5" s="3">
        <v>-5.2913081780189941E-2</v>
      </c>
      <c r="OP5" s="3">
        <v>-0.57111939401353595</v>
      </c>
      <c r="OQ5" s="3">
        <v>-8.9687002439148955E-2</v>
      </c>
      <c r="OR5" s="3">
        <v>-0.41050985929467743</v>
      </c>
      <c r="OS5" s="3">
        <v>-0.68565294010508637</v>
      </c>
      <c r="OT5" s="3">
        <v>-0.25392357818316214</v>
      </c>
      <c r="OU5" s="3">
        <v>0.25559236085636883</v>
      </c>
      <c r="OV5" s="3">
        <v>-1.2726642328301949</v>
      </c>
      <c r="OW5" s="3">
        <v>0.23963476356583158</v>
      </c>
      <c r="OX5" s="3">
        <v>3.0913175214379862E-3</v>
      </c>
      <c r="OY5" s="3">
        <v>-0.33385197168539094</v>
      </c>
      <c r="OZ5" s="3">
        <v>0.78676660635757401</v>
      </c>
      <c r="PA5" s="3">
        <v>2.4444535625641919</v>
      </c>
      <c r="PB5" s="3">
        <v>1.8644424195682205</v>
      </c>
      <c r="PC5" s="3">
        <v>1.5177281261379107</v>
      </c>
      <c r="PD5" s="3">
        <v>2.4478334543662612</v>
      </c>
      <c r="PE5" s="3">
        <v>0.98957496479457063</v>
      </c>
      <c r="PF5" s="3">
        <v>1.3570425830620394</v>
      </c>
      <c r="PG5" s="3">
        <v>1.4487534626011183</v>
      </c>
      <c r="PH5" s="3">
        <v>1.776661296638423</v>
      </c>
      <c r="PI5" s="3">
        <v>1.3119181549050722</v>
      </c>
      <c r="PJ5" s="3">
        <v>2.5157121672228584</v>
      </c>
      <c r="PK5" s="3">
        <v>3.0334601939054266</v>
      </c>
      <c r="PL5" s="3">
        <v>1.91708242451665</v>
      </c>
      <c r="PM5" s="3">
        <v>1.3332786683608759</v>
      </c>
      <c r="PN5" s="3">
        <v>1.3659057622135435</v>
      </c>
      <c r="PO5" s="3">
        <v>1.2828393297612735</v>
      </c>
      <c r="PP5" s="3">
        <v>0.47684353226857468</v>
      </c>
      <c r="PQ5" s="3">
        <v>-5.9616727198843478E-2</v>
      </c>
      <c r="PR5" s="3">
        <v>0.12558376829696272</v>
      </c>
      <c r="PS5" s="3">
        <v>0.3159173754557969</v>
      </c>
      <c r="PT5" s="3">
        <v>-0.10862090522681456</v>
      </c>
      <c r="PU5" s="3">
        <v>-0.50145115740524204</v>
      </c>
      <c r="PV5" s="3">
        <v>-0.61562411548186446</v>
      </c>
      <c r="PW5" s="3">
        <v>-0.12736837941564261</v>
      </c>
      <c r="PX5" s="3">
        <v>-0.67725990938100722</v>
      </c>
      <c r="PY5" s="3">
        <v>1.7545398718965544E-2</v>
      </c>
      <c r="PZ5" s="3">
        <v>-0.30699061485908885</v>
      </c>
      <c r="QA5" s="3">
        <v>0.7910354646237181</v>
      </c>
      <c r="QB5" s="3">
        <v>0.2206086577004811</v>
      </c>
      <c r="QC5" s="3">
        <v>-0.29930399943116015</v>
      </c>
      <c r="QD5" s="3">
        <v>0.62423063177612903</v>
      </c>
      <c r="QE5" s="3">
        <v>1.4475023875093029</v>
      </c>
      <c r="QF5" s="3">
        <v>1.2704710779179607</v>
      </c>
      <c r="QG5" s="3">
        <v>0.25198205395986406</v>
      </c>
      <c r="QH5" s="3">
        <v>-0.18161476213884953</v>
      </c>
      <c r="QI5" s="3">
        <v>0.38768914240149854</v>
      </c>
      <c r="QJ5" s="3">
        <v>0.26765776513499873</v>
      </c>
      <c r="QK5" s="3">
        <v>1.3171743673455296</v>
      </c>
      <c r="QL5" s="3">
        <v>0.68653503059934451</v>
      </c>
      <c r="QM5" s="3">
        <v>1.4586588712044204</v>
      </c>
      <c r="QN5" s="3">
        <v>0.24686081471278953</v>
      </c>
      <c r="QO5" s="3">
        <v>1.1224722322281053</v>
      </c>
      <c r="QP5" s="3">
        <v>1.539624616547826</v>
      </c>
      <c r="QQ5" s="3">
        <v>0.85478651813897955</v>
      </c>
      <c r="QR5" s="3">
        <v>-0.14196680815862806</v>
      </c>
      <c r="QS5" s="3">
        <v>6.3265044994608388E-2</v>
      </c>
      <c r="QT5" s="3">
        <v>0.78001236085192716</v>
      </c>
      <c r="QU5" s="3">
        <v>1.8151059105494909</v>
      </c>
      <c r="QV5" s="3">
        <v>-1.9385211850931228E-2</v>
      </c>
      <c r="QW5" s="3">
        <v>-0.13572279311981106</v>
      </c>
      <c r="QX5" s="3">
        <v>0.35571642536109493</v>
      </c>
      <c r="QY5" s="3">
        <v>0.31299877702488743</v>
      </c>
      <c r="QZ5" s="3">
        <v>0.46148971635506086</v>
      </c>
      <c r="RA5" s="3">
        <v>1.1655650933820851</v>
      </c>
      <c r="RB5" s="3">
        <v>1.8074983734550187</v>
      </c>
      <c r="RC5" s="3">
        <v>1.0870795305513212</v>
      </c>
      <c r="RD5" s="3">
        <v>0.60256038774618048</v>
      </c>
      <c r="RE5" s="3">
        <v>3.2415377666653313</v>
      </c>
      <c r="RF5" s="3">
        <v>7.1900024727523402</v>
      </c>
      <c r="RG5" s="3">
        <v>17.613377578240815</v>
      </c>
      <c r="RH5" s="3">
        <v>11.063891850571423</v>
      </c>
      <c r="RI5" s="3">
        <v>5.9782190323086866</v>
      </c>
      <c r="RJ5" s="3">
        <v>0.54991304793739459</v>
      </c>
      <c r="RK5" s="3">
        <v>-0.300861790552716</v>
      </c>
      <c r="RL5" s="3">
        <v>-2.1814369011495671</v>
      </c>
      <c r="RM5" s="3">
        <v>0.24357510740766486</v>
      </c>
      <c r="RN5" s="3">
        <v>1.5543973884745554</v>
      </c>
      <c r="RO5" s="3">
        <v>2.8480565673507243</v>
      </c>
      <c r="RP5" s="3">
        <v>-1.5814421919913002E-2</v>
      </c>
      <c r="RQ5" s="3">
        <v>5.5775466286462461E-2</v>
      </c>
      <c r="RR5" s="3">
        <v>1.870764571538345</v>
      </c>
      <c r="RS5" s="3">
        <v>-1.0727703364919137</v>
      </c>
      <c r="RT5" s="3">
        <v>0.32651814425415182</v>
      </c>
      <c r="RU5" s="3">
        <v>-2.6122841954548903</v>
      </c>
      <c r="RV5" s="3">
        <v>-3.0427343205379032</v>
      </c>
      <c r="RW5" s="3">
        <v>-2.1255550278215338</v>
      </c>
      <c r="RX5" s="3">
        <v>0.7657547358809893</v>
      </c>
      <c r="RY5" s="3">
        <v>-1.1522742836947799</v>
      </c>
      <c r="RZ5" s="3">
        <v>-0.21588811363896809</v>
      </c>
      <c r="SA5" s="3">
        <v>1.604970346348523</v>
      </c>
      <c r="SB5" s="3">
        <v>-0.2662822327158807</v>
      </c>
      <c r="SC5" s="3">
        <v>-1.9379108225059554</v>
      </c>
      <c r="SD5" s="3">
        <v>-1.4519538944922203</v>
      </c>
      <c r="SE5" s="3">
        <v>-2.3854394423147056</v>
      </c>
      <c r="SF5" s="3">
        <v>-1.0707440851338959</v>
      </c>
      <c r="SG5" s="3">
        <v>-1.6114211009954005</v>
      </c>
      <c r="SH5" s="3">
        <v>-1.6378131679805392</v>
      </c>
      <c r="SI5" s="3">
        <v>-3.133412296757669</v>
      </c>
      <c r="SJ5" s="3">
        <v>-0.80591373944132272</v>
      </c>
      <c r="SK5" s="3">
        <v>1.5189718669303716</v>
      </c>
      <c r="SL5" s="3">
        <v>2.6723666450908894</v>
      </c>
      <c r="SM5" s="3">
        <v>1.791942138057621</v>
      </c>
      <c r="SN5" s="3">
        <v>-3.4605497330957746E-2</v>
      </c>
      <c r="SO5" s="3">
        <v>0.69234953761005613</v>
      </c>
      <c r="SP5" s="3">
        <v>-0.33200726879823605</v>
      </c>
      <c r="SQ5" s="3">
        <v>0.54401923778195282</v>
      </c>
      <c r="SR5" s="3">
        <v>-1.068428429998562</v>
      </c>
      <c r="SS5" s="3">
        <v>-0.50233332342612869</v>
      </c>
      <c r="ST5" s="3">
        <v>-0.43416781183415765</v>
      </c>
      <c r="SU5" s="3">
        <v>0.97013581901492785</v>
      </c>
      <c r="SV5" s="3">
        <v>2.0870478228144975</v>
      </c>
      <c r="SW5" s="3">
        <v>4.9775380107311094</v>
      </c>
      <c r="SX5" s="3">
        <v>3.4817409629086029</v>
      </c>
      <c r="SY5" s="3">
        <v>1.3022508038584562</v>
      </c>
      <c r="SZ5" s="3">
        <v>-0.54665044349152936</v>
      </c>
      <c r="TA5" s="3">
        <v>-1.1507296228655974</v>
      </c>
      <c r="TB5" s="3">
        <v>-0.85650224215284254</v>
      </c>
      <c r="TC5" s="3">
        <v>-0.13478673843232514</v>
      </c>
      <c r="TD5" s="3">
        <v>0.21468169136538506</v>
      </c>
      <c r="TE5" s="3">
        <v>1.1163034537619012</v>
      </c>
      <c r="TF5" s="3">
        <v>0.26280974005092617</v>
      </c>
      <c r="TG5" s="3">
        <v>0.57327793726946652</v>
      </c>
      <c r="TH5" s="3">
        <v>0.94588005850739876</v>
      </c>
      <c r="TI5" s="3">
        <v>0.12206688211296068</v>
      </c>
      <c r="TJ5" s="3">
        <v>7.0168667932932749E-3</v>
      </c>
      <c r="TK5" s="3">
        <v>-0.4700970890810936</v>
      </c>
      <c r="TL5" s="3">
        <v>-1.17286289576397</v>
      </c>
      <c r="TM5" s="3">
        <v>0.63217775875594384</v>
      </c>
      <c r="TN5" s="3">
        <v>-0.76908763877719366</v>
      </c>
      <c r="TO5" s="3">
        <v>4.8217299295671978E-2</v>
      </c>
      <c r="TP5" s="3">
        <v>-0.61492052442339684</v>
      </c>
      <c r="TQ5" s="3">
        <v>-0.50288259487415132</v>
      </c>
      <c r="TR5" s="3">
        <v>2.8953591220065817</v>
      </c>
      <c r="TS5" s="3">
        <v>0.30086135817369097</v>
      </c>
      <c r="TT5" s="3">
        <v>-0.76695030127037001</v>
      </c>
      <c r="TU5" s="3">
        <v>-0.25821347997795385</v>
      </c>
      <c r="TV5" s="3">
        <v>0.21912192191228996</v>
      </c>
      <c r="TW5" s="3">
        <v>-0.95479912190231175</v>
      </c>
      <c r="TX5" s="3">
        <v>-1.3040304778181451</v>
      </c>
      <c r="TY5" s="3">
        <v>-0.1488108658996623</v>
      </c>
      <c r="TZ5" s="3">
        <v>-0.51845295084646636</v>
      </c>
      <c r="UA5" s="3">
        <v>0.7463228618133968</v>
      </c>
      <c r="UB5" s="3">
        <v>0.14689713595537057</v>
      </c>
      <c r="UC5" s="3">
        <v>-0.78740157480227424</v>
      </c>
      <c r="UD5" s="3">
        <v>1.3687074829930879</v>
      </c>
      <c r="UE5" s="3">
        <v>-0.41249474315291934</v>
      </c>
      <c r="UF5" s="3">
        <v>-0.68644539883896982</v>
      </c>
      <c r="UG5" s="3">
        <v>0.62152821756204446</v>
      </c>
      <c r="UH5" s="3">
        <v>0.91709299502717556</v>
      </c>
      <c r="UI5" s="3">
        <v>0.92301387193631967</v>
      </c>
      <c r="UJ5" s="3">
        <v>7.0623339248029993E-2</v>
      </c>
      <c r="UK5" s="3">
        <v>-0.34669230837074849</v>
      </c>
      <c r="UL5" s="3">
        <v>-1.4163804397355761E-2</v>
      </c>
      <c r="UM5" s="3">
        <v>-0.19655062506632248</v>
      </c>
      <c r="UN5" s="3">
        <v>0.73275020846983807</v>
      </c>
      <c r="UO5" s="3">
        <v>-0.46674651261123756</v>
      </c>
      <c r="UP5" s="3">
        <v>-0.20173063651360224</v>
      </c>
      <c r="UQ5" s="3">
        <v>1.5124917992101103</v>
      </c>
      <c r="UR5" s="3">
        <v>2.1799126637547488</v>
      </c>
      <c r="US5" s="3">
        <v>0.90515915074105635</v>
      </c>
      <c r="UT5" s="3">
        <v>0.69797975519803401</v>
      </c>
      <c r="UU5" s="3">
        <v>8.6642720750489843E-2</v>
      </c>
      <c r="UV5" s="3">
        <v>1.9481938444463083</v>
      </c>
      <c r="UW5" s="3">
        <v>1.7081615828524974</v>
      </c>
      <c r="UX5" s="3">
        <v>0.43770061278138428</v>
      </c>
      <c r="UY5" s="3">
        <v>-0.89741106591787911</v>
      </c>
      <c r="UZ5" s="3">
        <v>0.1140065146573761</v>
      </c>
      <c r="VA5" s="3">
        <v>1.1867577680177135</v>
      </c>
      <c r="VB5" s="3">
        <v>0.87138964139560926</v>
      </c>
      <c r="VC5" s="3">
        <v>0.80568682610382325</v>
      </c>
      <c r="VD5" s="3">
        <v>-0.44112764241725699</v>
      </c>
      <c r="VE5" s="3">
        <v>0.478020581882177</v>
      </c>
      <c r="VF5" s="3">
        <v>1.9243231282304691</v>
      </c>
      <c r="VG5" s="3">
        <v>2.4439223713490037</v>
      </c>
      <c r="VH5" s="3">
        <v>1.6446546830655819</v>
      </c>
      <c r="VI5" s="3">
        <v>0.89800294866562069</v>
      </c>
      <c r="VJ5" s="3">
        <v>0.26641279962289843</v>
      </c>
      <c r="VK5" s="3">
        <v>-0.13469252566956413</v>
      </c>
      <c r="VL5" s="3">
        <v>-0.27859259150075388</v>
      </c>
      <c r="VM5" s="3">
        <v>0.13894637261309128</v>
      </c>
      <c r="VN5" s="3">
        <v>-0.69598205060034957</v>
      </c>
      <c r="VO5" s="3">
        <v>-0.56633642762159297</v>
      </c>
      <c r="VP5" s="3">
        <v>0.50154349824768474</v>
      </c>
      <c r="VQ5" s="3">
        <v>0.93709559862493563</v>
      </c>
      <c r="VR5" s="3">
        <v>1.2938593259552675</v>
      </c>
      <c r="VS5" s="3">
        <v>0.15421097807657702</v>
      </c>
      <c r="VT5" s="3">
        <v>1.0945194137379417</v>
      </c>
      <c r="VU5" s="3">
        <v>2.5144942633971823E-2</v>
      </c>
      <c r="VV5" s="3">
        <v>0.14724049760066293</v>
      </c>
      <c r="VW5" s="3">
        <v>-0.29619960841345971</v>
      </c>
      <c r="VX5" s="3">
        <v>1.5299956840741515</v>
      </c>
      <c r="VY5" s="3">
        <v>1.4559289251628371</v>
      </c>
      <c r="VZ5" s="3">
        <v>0.47120836301159841</v>
      </c>
      <c r="WA5" s="3">
        <v>0.20337360928340331</v>
      </c>
      <c r="WB5" s="3">
        <v>0.2119149952244328</v>
      </c>
      <c r="WC5" s="3">
        <v>0.10126582278482488</v>
      </c>
      <c r="WD5" s="3">
        <v>0.56929195552777401</v>
      </c>
      <c r="WE5" s="3">
        <v>0.36094318596464348</v>
      </c>
      <c r="WF5" s="3">
        <v>0.2879125846295949</v>
      </c>
      <c r="WG5" s="3">
        <v>-0.38408779149519034</v>
      </c>
      <c r="WH5" s="3">
        <v>-6.6884368729603239E-2</v>
      </c>
      <c r="WI5" s="3">
        <v>0.5580708661417475</v>
      </c>
      <c r="WJ5" s="3">
        <v>0.73115585267258609</v>
      </c>
      <c r="WK5" s="3">
        <v>0.10980041588122447</v>
      </c>
      <c r="WL5" s="3">
        <v>1.7471148339765818E-2</v>
      </c>
      <c r="WM5" s="3">
        <v>0.33189383279150775</v>
      </c>
      <c r="WN5" s="3">
        <v>-0.1025273970615217</v>
      </c>
      <c r="WO5" s="3">
        <v>0.68744493178802202</v>
      </c>
      <c r="WP5" s="3">
        <v>0.97123789558712303</v>
      </c>
      <c r="WQ5" s="3">
        <v>0.78094494338148479</v>
      </c>
      <c r="WR5" s="3">
        <v>0.1767135067708665</v>
      </c>
      <c r="WS5" s="3">
        <v>2.5488642366613874</v>
      </c>
      <c r="WT5" s="3">
        <v>11.259313770582295</v>
      </c>
      <c r="WU5" s="3">
        <v>8.7507234394377633</v>
      </c>
      <c r="WV5" s="3">
        <v>6.8947952620615354</v>
      </c>
      <c r="WW5" s="4">
        <v>4.1499825750517232</v>
      </c>
      <c r="WX5" s="4">
        <v>0.55381799806062304</v>
      </c>
      <c r="WY5" s="4">
        <v>0.59898539209095247</v>
      </c>
      <c r="WZ5" s="4">
        <v>0.3773686804247518</v>
      </c>
      <c r="XA5" s="4">
        <v>-1.4002286636626451</v>
      </c>
      <c r="XB5" s="4">
        <v>-0.45700098221107055</v>
      </c>
      <c r="XC5" s="4">
        <v>-1.2690320547081484</v>
      </c>
      <c r="XD5" s="4">
        <v>-1.2631345168857706</v>
      </c>
      <c r="XE5" s="4">
        <v>-1.9814994447021661</v>
      </c>
      <c r="XF5" s="4">
        <v>-1.3675446585441193</v>
      </c>
      <c r="XG5" s="4">
        <v>-0.98444088992292222</v>
      </c>
      <c r="XH5" s="4">
        <v>3.5245913676874352E-2</v>
      </c>
      <c r="XI5" s="4">
        <v>-1.0834299807683863</v>
      </c>
      <c r="XJ5" s="4">
        <v>-1.2355481678267779</v>
      </c>
      <c r="XK5" s="4">
        <v>-0.33510402500508008</v>
      </c>
      <c r="XL5" s="37">
        <v>0.16057656788319719</v>
      </c>
      <c r="XM5" s="37">
        <v>-0.26569321089870357</v>
      </c>
      <c r="XN5" s="37">
        <v>0.59393088667015093</v>
      </c>
      <c r="XO5" s="37">
        <v>0.26107701772022551</v>
      </c>
      <c r="XP5" s="42">
        <v>3.6665120246999999E-2</v>
      </c>
    </row>
    <row r="6" spans="1:652" ht="12.75" customHeight="1" x14ac:dyDescent="0.2">
      <c r="A6" s="7" t="s">
        <v>239</v>
      </c>
      <c r="B6" s="10" t="s">
        <v>548</v>
      </c>
      <c r="C6" s="3" t="s">
        <v>236</v>
      </c>
      <c r="D6" s="3" t="s">
        <v>236</v>
      </c>
      <c r="E6" s="3" t="s">
        <v>236</v>
      </c>
      <c r="F6" s="3" t="s">
        <v>236</v>
      </c>
      <c r="G6" s="3" t="s">
        <v>236</v>
      </c>
      <c r="H6" s="3" t="s">
        <v>236</v>
      </c>
      <c r="I6" s="3" t="s">
        <v>236</v>
      </c>
      <c r="J6" s="3" t="s">
        <v>236</v>
      </c>
      <c r="K6" s="3" t="s">
        <v>236</v>
      </c>
      <c r="L6" s="3" t="s">
        <v>236</v>
      </c>
      <c r="M6" s="3" t="s">
        <v>236</v>
      </c>
      <c r="N6" s="3" t="s">
        <v>236</v>
      </c>
      <c r="O6" s="3" t="s">
        <v>236</v>
      </c>
      <c r="P6" s="3" t="s">
        <v>236</v>
      </c>
      <c r="Q6" s="3" t="s">
        <v>236</v>
      </c>
      <c r="R6" s="3" t="s">
        <v>236</v>
      </c>
      <c r="S6" s="3" t="s">
        <v>236</v>
      </c>
      <c r="T6" s="3" t="s">
        <v>236</v>
      </c>
      <c r="U6" s="3" t="s">
        <v>236</v>
      </c>
      <c r="V6" s="3" t="s">
        <v>236</v>
      </c>
      <c r="W6" s="3" t="s">
        <v>236</v>
      </c>
      <c r="X6" s="3" t="s">
        <v>236</v>
      </c>
      <c r="Y6" s="3" t="s">
        <v>236</v>
      </c>
      <c r="Z6" s="3" t="s">
        <v>236</v>
      </c>
      <c r="AA6" s="3" t="s">
        <v>236</v>
      </c>
      <c r="AB6" s="3" t="s">
        <v>236</v>
      </c>
      <c r="AC6" s="3" t="s">
        <v>236</v>
      </c>
      <c r="AD6" s="3" t="s">
        <v>236</v>
      </c>
      <c r="AE6" s="3" t="s">
        <v>236</v>
      </c>
      <c r="AF6" s="3" t="s">
        <v>236</v>
      </c>
      <c r="AG6" s="3" t="s">
        <v>236</v>
      </c>
      <c r="AH6" s="3" t="s">
        <v>236</v>
      </c>
      <c r="AI6" s="3" t="s">
        <v>236</v>
      </c>
      <c r="AJ6" s="3" t="s">
        <v>236</v>
      </c>
      <c r="AK6" s="3" t="s">
        <v>236</v>
      </c>
      <c r="AL6" s="3" t="s">
        <v>236</v>
      </c>
      <c r="AM6" s="3" t="s">
        <v>236</v>
      </c>
      <c r="AN6" s="3" t="s">
        <v>236</v>
      </c>
      <c r="AO6" s="3" t="s">
        <v>236</v>
      </c>
      <c r="AP6" s="3" t="s">
        <v>236</v>
      </c>
      <c r="AQ6" s="3" t="s">
        <v>236</v>
      </c>
      <c r="AR6" s="3" t="s">
        <v>236</v>
      </c>
      <c r="AS6" s="3" t="s">
        <v>236</v>
      </c>
      <c r="AT6" s="3" t="s">
        <v>236</v>
      </c>
      <c r="AU6" s="3" t="s">
        <v>236</v>
      </c>
      <c r="AV6" s="3" t="s">
        <v>236</v>
      </c>
      <c r="AW6" s="3" t="s">
        <v>236</v>
      </c>
      <c r="AX6" s="3" t="s">
        <v>236</v>
      </c>
      <c r="AY6" s="3" t="s">
        <v>236</v>
      </c>
      <c r="AZ6" s="3" t="s">
        <v>236</v>
      </c>
      <c r="BA6" s="3" t="s">
        <v>236</v>
      </c>
      <c r="BB6" s="3" t="s">
        <v>236</v>
      </c>
      <c r="BC6" s="3" t="s">
        <v>236</v>
      </c>
      <c r="BD6" s="3" t="s">
        <v>236</v>
      </c>
      <c r="BE6" s="3" t="s">
        <v>236</v>
      </c>
      <c r="BF6" s="3" t="s">
        <v>236</v>
      </c>
      <c r="BG6" s="3" t="s">
        <v>236</v>
      </c>
      <c r="BH6" s="3" t="s">
        <v>236</v>
      </c>
      <c r="BI6" s="3" t="s">
        <v>236</v>
      </c>
      <c r="BJ6" s="3" t="s">
        <v>236</v>
      </c>
      <c r="BK6" s="3" t="s">
        <v>236</v>
      </c>
      <c r="BL6" s="3" t="s">
        <v>236</v>
      </c>
      <c r="BM6" s="3" t="s">
        <v>236</v>
      </c>
      <c r="BN6" s="3" t="s">
        <v>236</v>
      </c>
      <c r="BO6" s="3" t="s">
        <v>236</v>
      </c>
      <c r="BP6" s="3" t="s">
        <v>236</v>
      </c>
      <c r="BQ6" s="3" t="s">
        <v>236</v>
      </c>
      <c r="BR6" s="3" t="s">
        <v>236</v>
      </c>
      <c r="BS6" s="3" t="s">
        <v>236</v>
      </c>
      <c r="BT6" s="3" t="s">
        <v>236</v>
      </c>
      <c r="BU6" s="3" t="s">
        <v>236</v>
      </c>
      <c r="BV6" s="3" t="s">
        <v>236</v>
      </c>
      <c r="BW6" s="3" t="s">
        <v>236</v>
      </c>
      <c r="BX6" s="3" t="s">
        <v>236</v>
      </c>
      <c r="BY6" s="3" t="s">
        <v>236</v>
      </c>
      <c r="BZ6" s="3" t="s">
        <v>236</v>
      </c>
      <c r="CA6" s="3" t="s">
        <v>236</v>
      </c>
      <c r="CB6" s="3" t="s">
        <v>236</v>
      </c>
      <c r="CC6" s="3" t="s">
        <v>236</v>
      </c>
      <c r="CD6" s="3" t="s">
        <v>236</v>
      </c>
      <c r="CE6" s="3" t="s">
        <v>236</v>
      </c>
      <c r="CF6" s="3" t="s">
        <v>236</v>
      </c>
      <c r="CG6" s="3" t="s">
        <v>236</v>
      </c>
      <c r="CH6" s="3" t="s">
        <v>236</v>
      </c>
      <c r="CI6" s="3" t="s">
        <v>236</v>
      </c>
      <c r="CJ6" s="3" t="s">
        <v>236</v>
      </c>
      <c r="CK6" s="3" t="s">
        <v>236</v>
      </c>
      <c r="CL6" s="3" t="s">
        <v>236</v>
      </c>
      <c r="CM6" s="3" t="s">
        <v>236</v>
      </c>
      <c r="CN6" s="3" t="s">
        <v>236</v>
      </c>
      <c r="CO6" s="3" t="s">
        <v>236</v>
      </c>
      <c r="CP6" s="3" t="s">
        <v>236</v>
      </c>
      <c r="CQ6" s="3" t="s">
        <v>236</v>
      </c>
      <c r="CR6" s="3" t="s">
        <v>236</v>
      </c>
      <c r="CS6" s="3" t="s">
        <v>236</v>
      </c>
      <c r="CT6" s="3" t="s">
        <v>236</v>
      </c>
      <c r="CU6" s="3" t="s">
        <v>236</v>
      </c>
      <c r="CV6" s="3" t="s">
        <v>236</v>
      </c>
      <c r="CW6" s="3" t="s">
        <v>236</v>
      </c>
      <c r="CX6" s="3" t="s">
        <v>236</v>
      </c>
      <c r="CY6" s="3" t="s">
        <v>236</v>
      </c>
      <c r="CZ6" s="3" t="s">
        <v>236</v>
      </c>
      <c r="DA6" s="3" t="s">
        <v>236</v>
      </c>
      <c r="DB6" s="3" t="s">
        <v>236</v>
      </c>
      <c r="DC6" s="3" t="s">
        <v>236</v>
      </c>
      <c r="DD6" s="3" t="s">
        <v>236</v>
      </c>
      <c r="DE6" s="3" t="s">
        <v>236</v>
      </c>
      <c r="DF6" s="3" t="s">
        <v>236</v>
      </c>
      <c r="DG6" s="3" t="s">
        <v>236</v>
      </c>
      <c r="DH6" s="3" t="s">
        <v>236</v>
      </c>
      <c r="DI6" s="3" t="s">
        <v>236</v>
      </c>
      <c r="DJ6" s="3" t="s">
        <v>236</v>
      </c>
      <c r="DK6" s="3" t="s">
        <v>236</v>
      </c>
      <c r="DL6" s="3" t="s">
        <v>236</v>
      </c>
      <c r="DM6" s="3" t="s">
        <v>236</v>
      </c>
      <c r="DN6" s="3" t="s">
        <v>236</v>
      </c>
      <c r="DO6" s="3" t="s">
        <v>236</v>
      </c>
      <c r="DP6" s="3" t="s">
        <v>236</v>
      </c>
      <c r="DQ6" s="3" t="s">
        <v>236</v>
      </c>
      <c r="DR6" s="3" t="s">
        <v>236</v>
      </c>
      <c r="DS6" s="3" t="s">
        <v>236</v>
      </c>
      <c r="DT6" s="3" t="s">
        <v>236</v>
      </c>
      <c r="DU6" s="3" t="s">
        <v>236</v>
      </c>
      <c r="DV6" s="3" t="s">
        <v>236</v>
      </c>
      <c r="DW6" s="3" t="s">
        <v>236</v>
      </c>
      <c r="DX6" s="3" t="s">
        <v>236</v>
      </c>
      <c r="DY6" s="3" t="s">
        <v>236</v>
      </c>
      <c r="DZ6" s="3" t="s">
        <v>236</v>
      </c>
      <c r="EA6" s="3" t="s">
        <v>236</v>
      </c>
      <c r="EB6" s="3" t="s">
        <v>236</v>
      </c>
      <c r="EC6" s="3" t="s">
        <v>236</v>
      </c>
      <c r="ED6" s="3" t="s">
        <v>236</v>
      </c>
      <c r="EE6" s="3" t="s">
        <v>236</v>
      </c>
      <c r="EF6" s="3" t="s">
        <v>236</v>
      </c>
      <c r="EG6" s="3" t="s">
        <v>236</v>
      </c>
      <c r="EH6" s="3" t="s">
        <v>236</v>
      </c>
      <c r="EI6" s="3" t="s">
        <v>236</v>
      </c>
      <c r="EJ6" s="3" t="s">
        <v>236</v>
      </c>
      <c r="EK6" s="3" t="s">
        <v>236</v>
      </c>
      <c r="EL6" s="3" t="s">
        <v>236</v>
      </c>
      <c r="EM6" s="3" t="s">
        <v>236</v>
      </c>
      <c r="EN6" s="3" t="s">
        <v>236</v>
      </c>
      <c r="EO6" s="3" t="s">
        <v>236</v>
      </c>
      <c r="EP6" s="3" t="s">
        <v>236</v>
      </c>
      <c r="EQ6" s="3" t="s">
        <v>236</v>
      </c>
      <c r="ER6" s="3" t="s">
        <v>236</v>
      </c>
      <c r="ES6" s="3" t="s">
        <v>236</v>
      </c>
      <c r="ET6" s="3" t="s">
        <v>236</v>
      </c>
      <c r="EU6" s="3" t="s">
        <v>236</v>
      </c>
      <c r="EV6" s="3" t="s">
        <v>236</v>
      </c>
      <c r="EW6" s="3" t="s">
        <v>236</v>
      </c>
      <c r="EX6" s="3" t="s">
        <v>236</v>
      </c>
      <c r="EY6" s="3" t="s">
        <v>236</v>
      </c>
      <c r="EZ6" s="3" t="s">
        <v>236</v>
      </c>
      <c r="FA6" s="3" t="s">
        <v>236</v>
      </c>
      <c r="FB6" s="3" t="s">
        <v>236</v>
      </c>
      <c r="FC6" s="3" t="s">
        <v>236</v>
      </c>
      <c r="FD6" s="3" t="s">
        <v>236</v>
      </c>
      <c r="FE6" s="3" t="s">
        <v>236</v>
      </c>
      <c r="FF6" s="3" t="s">
        <v>236</v>
      </c>
      <c r="FG6" s="3" t="s">
        <v>236</v>
      </c>
      <c r="FH6" s="3" t="s">
        <v>236</v>
      </c>
      <c r="FI6" s="3" t="s">
        <v>236</v>
      </c>
      <c r="FJ6" s="3" t="s">
        <v>236</v>
      </c>
      <c r="FK6" s="3" t="s">
        <v>236</v>
      </c>
      <c r="FL6" s="3" t="s">
        <v>236</v>
      </c>
      <c r="FM6" s="3" t="s">
        <v>236</v>
      </c>
      <c r="FN6" s="3" t="s">
        <v>236</v>
      </c>
      <c r="FO6" s="3" t="s">
        <v>236</v>
      </c>
      <c r="FP6" s="3" t="s">
        <v>236</v>
      </c>
      <c r="FQ6" s="3" t="s">
        <v>236</v>
      </c>
      <c r="FR6" s="3" t="s">
        <v>236</v>
      </c>
      <c r="FS6" s="3" t="s">
        <v>236</v>
      </c>
      <c r="FT6" s="3" t="s">
        <v>236</v>
      </c>
      <c r="FU6" s="3" t="s">
        <v>236</v>
      </c>
      <c r="FV6" s="3" t="s">
        <v>236</v>
      </c>
      <c r="FW6" s="3" t="s">
        <v>236</v>
      </c>
      <c r="FX6" s="3" t="s">
        <v>236</v>
      </c>
      <c r="FY6" s="3" t="s">
        <v>236</v>
      </c>
      <c r="FZ6" s="3" t="s">
        <v>236</v>
      </c>
      <c r="GA6" s="3" t="s">
        <v>236</v>
      </c>
      <c r="GB6" s="3" t="s">
        <v>236</v>
      </c>
      <c r="GC6" s="3" t="s">
        <v>236</v>
      </c>
      <c r="GD6" s="3" t="s">
        <v>236</v>
      </c>
      <c r="GE6" s="3" t="s">
        <v>236</v>
      </c>
      <c r="GF6" s="3" t="s">
        <v>236</v>
      </c>
      <c r="GG6" s="3" t="s">
        <v>236</v>
      </c>
      <c r="GH6" s="3" t="s">
        <v>236</v>
      </c>
      <c r="GI6" s="3" t="s">
        <v>236</v>
      </c>
      <c r="GJ6" s="3" t="s">
        <v>236</v>
      </c>
      <c r="GK6" s="3" t="s">
        <v>236</v>
      </c>
      <c r="GL6" s="3" t="s">
        <v>236</v>
      </c>
      <c r="GM6" s="3" t="s">
        <v>236</v>
      </c>
      <c r="GN6" s="3" t="s">
        <v>236</v>
      </c>
      <c r="GO6" s="3" t="s">
        <v>236</v>
      </c>
      <c r="GP6" s="3" t="s">
        <v>236</v>
      </c>
      <c r="GQ6" s="3" t="s">
        <v>236</v>
      </c>
      <c r="GR6" s="3" t="s">
        <v>236</v>
      </c>
      <c r="GS6" s="3" t="s">
        <v>236</v>
      </c>
      <c r="GT6" s="3" t="s">
        <v>236</v>
      </c>
      <c r="GU6" s="3" t="s">
        <v>236</v>
      </c>
      <c r="GV6" s="3" t="s">
        <v>236</v>
      </c>
      <c r="GW6" s="3" t="s">
        <v>236</v>
      </c>
      <c r="GX6" s="3" t="s">
        <v>236</v>
      </c>
      <c r="GY6" s="3" t="s">
        <v>236</v>
      </c>
      <c r="GZ6" s="3" t="s">
        <v>236</v>
      </c>
      <c r="HA6" s="3" t="s">
        <v>236</v>
      </c>
      <c r="HB6" s="3" t="s">
        <v>236</v>
      </c>
      <c r="HC6" s="3" t="s">
        <v>236</v>
      </c>
      <c r="HD6" s="3" t="s">
        <v>236</v>
      </c>
      <c r="HE6" s="3" t="s">
        <v>236</v>
      </c>
      <c r="HF6" s="3" t="s">
        <v>236</v>
      </c>
      <c r="HG6" s="3" t="s">
        <v>236</v>
      </c>
      <c r="HH6" s="3" t="s">
        <v>236</v>
      </c>
      <c r="HI6" s="3" t="s">
        <v>236</v>
      </c>
      <c r="HJ6" s="3" t="s">
        <v>236</v>
      </c>
      <c r="HK6" s="3" t="s">
        <v>236</v>
      </c>
      <c r="HL6" s="3" t="s">
        <v>236</v>
      </c>
      <c r="HM6" s="3" t="s">
        <v>236</v>
      </c>
      <c r="HN6" s="3" t="s">
        <v>236</v>
      </c>
      <c r="HO6" s="3" t="s">
        <v>236</v>
      </c>
      <c r="HP6" s="3" t="s">
        <v>236</v>
      </c>
      <c r="HQ6" s="3" t="s">
        <v>236</v>
      </c>
      <c r="HR6" s="3" t="s">
        <v>236</v>
      </c>
      <c r="HS6" s="3" t="s">
        <v>236</v>
      </c>
      <c r="HT6" s="3" t="s">
        <v>236</v>
      </c>
      <c r="HU6" s="3" t="s">
        <v>236</v>
      </c>
      <c r="HV6" s="3" t="s">
        <v>236</v>
      </c>
      <c r="HW6" s="3" t="s">
        <v>236</v>
      </c>
      <c r="HX6" s="3" t="s">
        <v>236</v>
      </c>
      <c r="HY6" s="3" t="s">
        <v>236</v>
      </c>
      <c r="HZ6" s="3" t="s">
        <v>236</v>
      </c>
      <c r="IA6" s="3" t="s">
        <v>236</v>
      </c>
      <c r="IB6" s="3" t="s">
        <v>236</v>
      </c>
      <c r="IC6" s="3" t="s">
        <v>236</v>
      </c>
      <c r="ID6" s="3" t="s">
        <v>236</v>
      </c>
      <c r="IE6" s="3" t="s">
        <v>236</v>
      </c>
      <c r="IF6" s="3" t="s">
        <v>236</v>
      </c>
      <c r="IG6" s="3" t="s">
        <v>236</v>
      </c>
      <c r="IH6" s="3" t="s">
        <v>236</v>
      </c>
      <c r="II6" s="3" t="s">
        <v>236</v>
      </c>
      <c r="IJ6" s="3" t="s">
        <v>236</v>
      </c>
      <c r="IK6" s="3" t="s">
        <v>236</v>
      </c>
      <c r="IL6" s="3" t="s">
        <v>236</v>
      </c>
      <c r="IM6" s="3" t="s">
        <v>236</v>
      </c>
      <c r="IN6" s="3" t="s">
        <v>236</v>
      </c>
      <c r="IO6" s="3" t="s">
        <v>236</v>
      </c>
      <c r="IP6" s="3" t="s">
        <v>236</v>
      </c>
      <c r="IQ6" s="3" t="s">
        <v>236</v>
      </c>
      <c r="IR6" s="3" t="s">
        <v>236</v>
      </c>
      <c r="IS6" s="3" t="s">
        <v>236</v>
      </c>
      <c r="IT6" s="3" t="s">
        <v>236</v>
      </c>
      <c r="IU6" s="3" t="s">
        <v>236</v>
      </c>
      <c r="IV6" s="3" t="s">
        <v>236</v>
      </c>
      <c r="IW6" s="3" t="s">
        <v>236</v>
      </c>
      <c r="IX6" s="3" t="s">
        <v>236</v>
      </c>
      <c r="IY6" s="3" t="s">
        <v>236</v>
      </c>
      <c r="IZ6" s="3" t="s">
        <v>236</v>
      </c>
      <c r="JA6" s="3" t="s">
        <v>236</v>
      </c>
      <c r="JB6" s="3" t="s">
        <v>236</v>
      </c>
      <c r="JC6" s="3" t="s">
        <v>236</v>
      </c>
      <c r="JD6" s="3" t="s">
        <v>236</v>
      </c>
      <c r="JE6" s="3" t="s">
        <v>236</v>
      </c>
      <c r="JF6" s="3" t="s">
        <v>236</v>
      </c>
      <c r="JG6" s="3" t="s">
        <v>236</v>
      </c>
      <c r="JH6" s="3" t="s">
        <v>236</v>
      </c>
      <c r="JI6" s="3" t="s">
        <v>236</v>
      </c>
      <c r="JJ6" s="3" t="s">
        <v>236</v>
      </c>
      <c r="JK6" s="3" t="s">
        <v>236</v>
      </c>
      <c r="JL6" s="3" t="s">
        <v>236</v>
      </c>
      <c r="JM6" s="3" t="s">
        <v>236</v>
      </c>
      <c r="JN6" s="3" t="s">
        <v>236</v>
      </c>
      <c r="JO6" s="3" t="s">
        <v>236</v>
      </c>
      <c r="JP6" s="3" t="s">
        <v>236</v>
      </c>
      <c r="JQ6" s="3" t="s">
        <v>236</v>
      </c>
      <c r="JR6" s="3" t="s">
        <v>236</v>
      </c>
      <c r="JS6" s="3" t="s">
        <v>236</v>
      </c>
      <c r="JT6" s="3" t="s">
        <v>236</v>
      </c>
      <c r="JU6" s="3" t="s">
        <v>236</v>
      </c>
      <c r="JV6" s="3" t="s">
        <v>236</v>
      </c>
      <c r="JW6" s="3" t="s">
        <v>236</v>
      </c>
      <c r="JX6" s="3" t="s">
        <v>236</v>
      </c>
      <c r="JY6" s="3" t="s">
        <v>236</v>
      </c>
      <c r="JZ6" s="3" t="s">
        <v>236</v>
      </c>
      <c r="KA6" s="3" t="s">
        <v>236</v>
      </c>
      <c r="KB6" s="3" t="s">
        <v>236</v>
      </c>
      <c r="KC6" s="3" t="s">
        <v>236</v>
      </c>
      <c r="KD6" s="3" t="s">
        <v>236</v>
      </c>
      <c r="KE6" s="3" t="s">
        <v>236</v>
      </c>
      <c r="KF6" s="3" t="s">
        <v>236</v>
      </c>
      <c r="KG6" s="3" t="s">
        <v>236</v>
      </c>
      <c r="KH6" s="3" t="s">
        <v>236</v>
      </c>
      <c r="KI6" s="3" t="s">
        <v>236</v>
      </c>
      <c r="KJ6" s="3" t="s">
        <v>236</v>
      </c>
      <c r="KK6" s="3" t="s">
        <v>236</v>
      </c>
      <c r="KL6" s="3" t="s">
        <v>236</v>
      </c>
      <c r="KM6" s="3" t="s">
        <v>236</v>
      </c>
      <c r="KN6" s="3" t="s">
        <v>236</v>
      </c>
      <c r="KO6" s="3" t="s">
        <v>236</v>
      </c>
      <c r="KP6" s="3" t="s">
        <v>236</v>
      </c>
      <c r="KQ6" s="3" t="s">
        <v>236</v>
      </c>
      <c r="KR6" s="3" t="s">
        <v>236</v>
      </c>
      <c r="KS6" s="3" t="s">
        <v>236</v>
      </c>
      <c r="KT6" s="3" t="s">
        <v>236</v>
      </c>
      <c r="KU6" s="3" t="s">
        <v>236</v>
      </c>
      <c r="KV6" s="3" t="s">
        <v>236</v>
      </c>
      <c r="KW6" s="3" t="s">
        <v>236</v>
      </c>
      <c r="KX6" s="3" t="s">
        <v>236</v>
      </c>
      <c r="KY6" s="3" t="s">
        <v>236</v>
      </c>
      <c r="KZ6" s="3" t="s">
        <v>236</v>
      </c>
      <c r="LA6" s="3" t="s">
        <v>236</v>
      </c>
      <c r="LB6" s="3" t="s">
        <v>236</v>
      </c>
      <c r="LC6" s="3" t="s">
        <v>236</v>
      </c>
      <c r="LD6" s="3" t="s">
        <v>236</v>
      </c>
      <c r="LE6" s="3" t="s">
        <v>236</v>
      </c>
      <c r="LF6" s="3" t="s">
        <v>236</v>
      </c>
      <c r="LG6" s="3" t="s">
        <v>236</v>
      </c>
      <c r="LH6" s="3" t="s">
        <v>236</v>
      </c>
      <c r="LI6" s="3" t="s">
        <v>236</v>
      </c>
      <c r="LJ6" s="3" t="s">
        <v>236</v>
      </c>
      <c r="LK6" s="3" t="s">
        <v>236</v>
      </c>
      <c r="LL6" s="3" t="s">
        <v>236</v>
      </c>
      <c r="LM6" s="3" t="s">
        <v>236</v>
      </c>
      <c r="LN6" s="3" t="s">
        <v>236</v>
      </c>
      <c r="LO6" s="3" t="s">
        <v>236</v>
      </c>
      <c r="LP6" s="3" t="s">
        <v>236</v>
      </c>
      <c r="LQ6" s="3" t="s">
        <v>236</v>
      </c>
      <c r="LR6" s="3" t="s">
        <v>236</v>
      </c>
      <c r="LS6" s="3" t="s">
        <v>236</v>
      </c>
      <c r="LT6" s="3" t="s">
        <v>236</v>
      </c>
      <c r="LU6" s="3" t="s">
        <v>236</v>
      </c>
      <c r="LV6" s="3" t="s">
        <v>236</v>
      </c>
      <c r="LW6" s="3" t="s">
        <v>236</v>
      </c>
      <c r="LX6" s="3" t="s">
        <v>236</v>
      </c>
      <c r="LY6" s="3" t="s">
        <v>236</v>
      </c>
      <c r="LZ6" s="3" t="s">
        <v>236</v>
      </c>
      <c r="MA6" s="3" t="s">
        <v>236</v>
      </c>
      <c r="MB6" s="3" t="s">
        <v>236</v>
      </c>
      <c r="MC6" s="3" t="s">
        <v>236</v>
      </c>
      <c r="MD6" s="3" t="s">
        <v>236</v>
      </c>
      <c r="ME6" s="3" t="s">
        <v>236</v>
      </c>
      <c r="MF6" s="3" t="s">
        <v>236</v>
      </c>
      <c r="MG6" s="3" t="s">
        <v>236</v>
      </c>
      <c r="MH6" s="3" t="s">
        <v>236</v>
      </c>
      <c r="MI6" s="3" t="s">
        <v>236</v>
      </c>
      <c r="MJ6" s="3" t="s">
        <v>236</v>
      </c>
      <c r="MK6" s="3" t="s">
        <v>236</v>
      </c>
      <c r="ML6" s="3" t="s">
        <v>236</v>
      </c>
      <c r="MM6" s="3" t="s">
        <v>236</v>
      </c>
      <c r="MN6" s="3" t="s">
        <v>236</v>
      </c>
      <c r="MO6" s="3" t="s">
        <v>236</v>
      </c>
      <c r="MP6" s="3" t="s">
        <v>236</v>
      </c>
      <c r="MQ6" s="3" t="s">
        <v>236</v>
      </c>
      <c r="MR6" s="3" t="s">
        <v>236</v>
      </c>
      <c r="MS6" s="3" t="s">
        <v>236</v>
      </c>
      <c r="MT6" s="3" t="s">
        <v>236</v>
      </c>
      <c r="MU6" s="3" t="s">
        <v>236</v>
      </c>
      <c r="MV6" s="3" t="s">
        <v>236</v>
      </c>
      <c r="MW6" s="3" t="s">
        <v>236</v>
      </c>
      <c r="MX6" s="3" t="s">
        <v>236</v>
      </c>
      <c r="MY6" s="3" t="s">
        <v>236</v>
      </c>
      <c r="MZ6" s="3" t="s">
        <v>236</v>
      </c>
      <c r="NA6" s="3" t="s">
        <v>236</v>
      </c>
      <c r="NB6" s="3" t="s">
        <v>236</v>
      </c>
      <c r="NC6" s="3" t="s">
        <v>236</v>
      </c>
      <c r="ND6" s="3" t="s">
        <v>236</v>
      </c>
      <c r="NE6" s="3" t="s">
        <v>236</v>
      </c>
      <c r="NF6" s="3" t="s">
        <v>236</v>
      </c>
      <c r="NG6" s="3" t="s">
        <v>236</v>
      </c>
      <c r="NH6" s="3" t="s">
        <v>236</v>
      </c>
      <c r="NI6" s="3" t="s">
        <v>236</v>
      </c>
      <c r="NJ6" s="3" t="s">
        <v>236</v>
      </c>
      <c r="NK6" s="3" t="s">
        <v>236</v>
      </c>
      <c r="NL6" s="3" t="s">
        <v>236</v>
      </c>
      <c r="NM6" s="3" t="s">
        <v>236</v>
      </c>
      <c r="NN6" s="3" t="s">
        <v>236</v>
      </c>
      <c r="NO6" s="3" t="s">
        <v>236</v>
      </c>
      <c r="NP6" s="3" t="s">
        <v>236</v>
      </c>
      <c r="NQ6" s="3" t="s">
        <v>236</v>
      </c>
      <c r="NR6" s="3" t="s">
        <v>236</v>
      </c>
      <c r="NS6" s="3" t="s">
        <v>236</v>
      </c>
      <c r="NT6" s="3" t="s">
        <v>236</v>
      </c>
      <c r="NU6" s="3" t="s">
        <v>236</v>
      </c>
      <c r="NV6" s="3" t="s">
        <v>236</v>
      </c>
      <c r="NW6" s="3" t="s">
        <v>236</v>
      </c>
      <c r="NX6" s="3" t="s">
        <v>236</v>
      </c>
      <c r="NY6" s="3" t="s">
        <v>236</v>
      </c>
      <c r="NZ6" s="3" t="s">
        <v>236</v>
      </c>
      <c r="OA6" s="3" t="s">
        <v>236</v>
      </c>
      <c r="OB6" s="3" t="s">
        <v>236</v>
      </c>
      <c r="OC6" s="3" t="s">
        <v>236</v>
      </c>
      <c r="OD6" s="3" t="s">
        <v>236</v>
      </c>
      <c r="OE6" s="3" t="s">
        <v>236</v>
      </c>
      <c r="OF6" s="3" t="s">
        <v>236</v>
      </c>
      <c r="OG6" s="3" t="s">
        <v>236</v>
      </c>
      <c r="OH6" s="3" t="s">
        <v>236</v>
      </c>
      <c r="OI6" s="3" t="s">
        <v>236</v>
      </c>
      <c r="OJ6" s="3" t="s">
        <v>236</v>
      </c>
      <c r="OK6" s="3" t="s">
        <v>236</v>
      </c>
      <c r="OL6" s="3" t="s">
        <v>236</v>
      </c>
      <c r="OM6" s="3" t="s">
        <v>236</v>
      </c>
      <c r="ON6" s="3" t="s">
        <v>236</v>
      </c>
      <c r="OO6" s="3" t="s">
        <v>236</v>
      </c>
      <c r="OP6" s="3" t="s">
        <v>236</v>
      </c>
      <c r="OQ6" s="3" t="s">
        <v>236</v>
      </c>
      <c r="OR6" s="3" t="s">
        <v>236</v>
      </c>
      <c r="OS6" s="3" t="s">
        <v>236</v>
      </c>
      <c r="OT6" s="3" t="s">
        <v>236</v>
      </c>
      <c r="OU6" s="3" t="s">
        <v>236</v>
      </c>
      <c r="OV6" s="3" t="s">
        <v>236</v>
      </c>
      <c r="OW6" s="3" t="s">
        <v>236</v>
      </c>
      <c r="OX6" s="3" t="s">
        <v>236</v>
      </c>
      <c r="OY6" s="3" t="s">
        <v>236</v>
      </c>
      <c r="OZ6" s="3" t="s">
        <v>236</v>
      </c>
      <c r="PA6" s="3" t="s">
        <v>236</v>
      </c>
      <c r="PB6" s="3" t="s">
        <v>236</v>
      </c>
      <c r="PC6" s="3" t="s">
        <v>236</v>
      </c>
      <c r="PD6" s="3" t="s">
        <v>236</v>
      </c>
      <c r="PE6" s="3" t="s">
        <v>236</v>
      </c>
      <c r="PF6" s="3" t="s">
        <v>236</v>
      </c>
      <c r="PG6" s="3" t="s">
        <v>236</v>
      </c>
      <c r="PH6" s="3" t="s">
        <v>236</v>
      </c>
      <c r="PI6" s="3" t="s">
        <v>236</v>
      </c>
      <c r="PJ6" s="3" t="s">
        <v>236</v>
      </c>
      <c r="PK6" s="3" t="s">
        <v>236</v>
      </c>
      <c r="PL6" s="3" t="s">
        <v>236</v>
      </c>
      <c r="PM6" s="3" t="s">
        <v>236</v>
      </c>
      <c r="PN6" s="3" t="s">
        <v>236</v>
      </c>
      <c r="PO6" s="3" t="s">
        <v>236</v>
      </c>
      <c r="PP6" s="3" t="s">
        <v>236</v>
      </c>
      <c r="PQ6" s="3" t="s">
        <v>236</v>
      </c>
      <c r="PR6" s="3" t="s">
        <v>236</v>
      </c>
      <c r="PS6" s="3" t="s">
        <v>236</v>
      </c>
      <c r="PT6" s="3" t="s">
        <v>236</v>
      </c>
      <c r="PU6" s="3" t="s">
        <v>236</v>
      </c>
      <c r="PV6" s="3" t="s">
        <v>236</v>
      </c>
      <c r="PW6" s="3" t="s">
        <v>236</v>
      </c>
      <c r="PX6" s="3" t="s">
        <v>236</v>
      </c>
      <c r="PY6" s="3" t="s">
        <v>236</v>
      </c>
      <c r="PZ6" s="3" t="s">
        <v>236</v>
      </c>
      <c r="QA6" s="3" t="s">
        <v>236</v>
      </c>
      <c r="QB6" s="3" t="s">
        <v>236</v>
      </c>
      <c r="QC6" s="3" t="s">
        <v>236</v>
      </c>
      <c r="QD6" s="3" t="s">
        <v>236</v>
      </c>
      <c r="QE6" s="3" t="s">
        <v>236</v>
      </c>
      <c r="QF6" s="3" t="s">
        <v>236</v>
      </c>
      <c r="QG6" s="3" t="s">
        <v>236</v>
      </c>
      <c r="QH6" s="3" t="s">
        <v>236</v>
      </c>
      <c r="QI6" s="3" t="s">
        <v>236</v>
      </c>
      <c r="QJ6" s="3" t="s">
        <v>236</v>
      </c>
      <c r="QK6" s="3" t="s">
        <v>236</v>
      </c>
      <c r="QL6" s="3" t="s">
        <v>236</v>
      </c>
      <c r="QM6" s="3" t="s">
        <v>236</v>
      </c>
      <c r="QN6" s="3" t="s">
        <v>236</v>
      </c>
      <c r="QO6" s="3" t="s">
        <v>236</v>
      </c>
      <c r="QP6" s="3" t="s">
        <v>236</v>
      </c>
      <c r="QQ6" s="3" t="s">
        <v>236</v>
      </c>
      <c r="QR6" s="3" t="s">
        <v>236</v>
      </c>
      <c r="QS6" s="3" t="s">
        <v>236</v>
      </c>
      <c r="QT6" s="3" t="s">
        <v>236</v>
      </c>
      <c r="QU6" s="3" t="s">
        <v>236</v>
      </c>
      <c r="QV6" s="3" t="s">
        <v>236</v>
      </c>
      <c r="QW6" s="3" t="s">
        <v>236</v>
      </c>
      <c r="QX6" s="3" t="s">
        <v>236</v>
      </c>
      <c r="QY6" s="3" t="s">
        <v>236</v>
      </c>
      <c r="QZ6" s="3" t="s">
        <v>236</v>
      </c>
      <c r="RA6" s="3" t="s">
        <v>236</v>
      </c>
      <c r="RB6" s="3" t="s">
        <v>236</v>
      </c>
      <c r="RC6" s="3" t="s">
        <v>236</v>
      </c>
      <c r="RD6" s="3" t="s">
        <v>236</v>
      </c>
      <c r="RE6" s="3" t="s">
        <v>236</v>
      </c>
      <c r="RF6" s="3" t="s">
        <v>236</v>
      </c>
      <c r="RG6" s="3" t="s">
        <v>236</v>
      </c>
      <c r="RH6" s="3" t="s">
        <v>236</v>
      </c>
      <c r="RI6" s="3" t="s">
        <v>236</v>
      </c>
      <c r="RJ6" s="3" t="s">
        <v>236</v>
      </c>
      <c r="RK6" s="3" t="s">
        <v>236</v>
      </c>
      <c r="RL6" s="3" t="s">
        <v>236</v>
      </c>
      <c r="RM6" s="3" t="s">
        <v>236</v>
      </c>
      <c r="RN6" s="3" t="s">
        <v>236</v>
      </c>
      <c r="RO6" s="3" t="s">
        <v>236</v>
      </c>
      <c r="RP6" s="3" t="s">
        <v>236</v>
      </c>
      <c r="RQ6" s="3" t="s">
        <v>236</v>
      </c>
      <c r="RR6" s="3" t="s">
        <v>236</v>
      </c>
      <c r="RS6" s="3" t="s">
        <v>236</v>
      </c>
      <c r="RT6" s="3" t="s">
        <v>236</v>
      </c>
      <c r="RU6" s="3" t="s">
        <v>236</v>
      </c>
      <c r="RV6" s="3" t="s">
        <v>236</v>
      </c>
      <c r="RW6" s="3" t="s">
        <v>236</v>
      </c>
      <c r="RX6" s="3" t="s">
        <v>236</v>
      </c>
      <c r="RY6" s="3" t="s">
        <v>236</v>
      </c>
      <c r="RZ6" s="3" t="s">
        <v>236</v>
      </c>
      <c r="SA6" s="3" t="s">
        <v>236</v>
      </c>
      <c r="SB6" s="3" t="s">
        <v>236</v>
      </c>
      <c r="SC6" s="3" t="s">
        <v>236</v>
      </c>
      <c r="SD6" s="3" t="s">
        <v>236</v>
      </c>
      <c r="SE6" s="3" t="s">
        <v>236</v>
      </c>
      <c r="SF6" s="3" t="s">
        <v>236</v>
      </c>
      <c r="SG6" s="3" t="s">
        <v>236</v>
      </c>
      <c r="SH6" s="3" t="s">
        <v>236</v>
      </c>
      <c r="SI6" s="3" t="s">
        <v>236</v>
      </c>
      <c r="SJ6" s="3" t="s">
        <v>236</v>
      </c>
      <c r="SK6" s="3" t="s">
        <v>236</v>
      </c>
      <c r="SL6" s="3" t="s">
        <v>236</v>
      </c>
      <c r="SM6" s="3" t="s">
        <v>236</v>
      </c>
      <c r="SN6" s="3" t="s">
        <v>236</v>
      </c>
      <c r="SO6" s="3" t="s">
        <v>236</v>
      </c>
      <c r="SP6" s="3" t="s">
        <v>236</v>
      </c>
      <c r="SQ6" s="3" t="s">
        <v>236</v>
      </c>
      <c r="SR6" s="3" t="s">
        <v>236</v>
      </c>
      <c r="SS6" s="3" t="s">
        <v>236</v>
      </c>
      <c r="ST6" s="3" t="s">
        <v>236</v>
      </c>
      <c r="SU6" s="3" t="s">
        <v>236</v>
      </c>
      <c r="SV6" s="3" t="s">
        <v>236</v>
      </c>
      <c r="SW6" s="3" t="s">
        <v>236</v>
      </c>
      <c r="SX6" s="3" t="s">
        <v>236</v>
      </c>
      <c r="SY6" s="3" t="s">
        <v>236</v>
      </c>
      <c r="SZ6" s="3" t="s">
        <v>236</v>
      </c>
      <c r="TA6" s="3" t="s">
        <v>236</v>
      </c>
      <c r="TB6" s="3" t="s">
        <v>236</v>
      </c>
      <c r="TC6" s="3" t="s">
        <v>236</v>
      </c>
      <c r="TD6" s="3" t="s">
        <v>236</v>
      </c>
      <c r="TE6" s="3" t="s">
        <v>236</v>
      </c>
      <c r="TF6" s="3" t="s">
        <v>236</v>
      </c>
      <c r="TG6" s="3" t="s">
        <v>236</v>
      </c>
      <c r="TH6" s="3" t="s">
        <v>236</v>
      </c>
      <c r="TI6" s="3" t="s">
        <v>236</v>
      </c>
      <c r="TJ6" s="3" t="s">
        <v>236</v>
      </c>
      <c r="TK6" s="3" t="s">
        <v>236</v>
      </c>
      <c r="TL6" s="3" t="s">
        <v>236</v>
      </c>
      <c r="TM6" s="3" t="s">
        <v>236</v>
      </c>
      <c r="TN6" s="3" t="s">
        <v>236</v>
      </c>
      <c r="TO6" s="3" t="s">
        <v>236</v>
      </c>
      <c r="TP6" s="3" t="s">
        <v>236</v>
      </c>
      <c r="TQ6" s="3" t="s">
        <v>236</v>
      </c>
      <c r="TR6" s="3" t="s">
        <v>236</v>
      </c>
      <c r="TS6" s="3" t="s">
        <v>236</v>
      </c>
      <c r="TT6" s="3" t="s">
        <v>236</v>
      </c>
      <c r="TU6" s="3" t="s">
        <v>236</v>
      </c>
      <c r="TV6" s="3" t="s">
        <v>236</v>
      </c>
      <c r="TW6" s="3" t="s">
        <v>236</v>
      </c>
      <c r="TX6" s="3" t="s">
        <v>236</v>
      </c>
      <c r="TY6" s="3" t="s">
        <v>236</v>
      </c>
      <c r="TZ6" s="3" t="s">
        <v>236</v>
      </c>
      <c r="UA6" s="3" t="s">
        <v>236</v>
      </c>
      <c r="UB6" s="3" t="s">
        <v>236</v>
      </c>
      <c r="UC6" s="3" t="s">
        <v>236</v>
      </c>
      <c r="UD6" s="3" t="s">
        <v>236</v>
      </c>
      <c r="UE6" s="3" t="s">
        <v>236</v>
      </c>
      <c r="UF6" s="3" t="s">
        <v>236</v>
      </c>
      <c r="UG6" s="3" t="s">
        <v>236</v>
      </c>
      <c r="UH6" s="3" t="s">
        <v>236</v>
      </c>
      <c r="UI6" s="3" t="s">
        <v>236</v>
      </c>
      <c r="UJ6" s="3" t="s">
        <v>236</v>
      </c>
      <c r="UK6" s="3" t="s">
        <v>236</v>
      </c>
      <c r="UL6" s="3" t="s">
        <v>236</v>
      </c>
      <c r="UM6" s="3" t="s">
        <v>236</v>
      </c>
      <c r="UN6" s="3" t="s">
        <v>236</v>
      </c>
      <c r="UO6" s="3" t="s">
        <v>236</v>
      </c>
      <c r="UP6" s="3" t="s">
        <v>236</v>
      </c>
      <c r="UQ6" s="3" t="s">
        <v>236</v>
      </c>
      <c r="UR6" s="3" t="s">
        <v>236</v>
      </c>
      <c r="US6" s="3" t="s">
        <v>236</v>
      </c>
      <c r="UT6" s="3" t="s">
        <v>236</v>
      </c>
      <c r="UU6" s="3" t="s">
        <v>236</v>
      </c>
      <c r="UV6" s="3" t="s">
        <v>236</v>
      </c>
      <c r="UW6" s="3" t="s">
        <v>236</v>
      </c>
      <c r="UX6" s="3" t="s">
        <v>236</v>
      </c>
      <c r="UY6" s="3" t="s">
        <v>236</v>
      </c>
      <c r="UZ6" s="3" t="s">
        <v>236</v>
      </c>
      <c r="VA6" s="3" t="s">
        <v>236</v>
      </c>
      <c r="VB6" s="3" t="s">
        <v>236</v>
      </c>
      <c r="VC6" s="3" t="s">
        <v>236</v>
      </c>
      <c r="VD6" s="3" t="s">
        <v>236</v>
      </c>
      <c r="VE6" s="3" t="s">
        <v>236</v>
      </c>
      <c r="VF6" s="3" t="s">
        <v>236</v>
      </c>
      <c r="VG6" s="3" t="s">
        <v>236</v>
      </c>
      <c r="VH6" s="3" t="s">
        <v>236</v>
      </c>
      <c r="VI6" s="3" t="s">
        <v>236</v>
      </c>
      <c r="VJ6" s="3" t="s">
        <v>236</v>
      </c>
      <c r="VK6" s="3" t="s">
        <v>236</v>
      </c>
      <c r="VL6" s="3" t="s">
        <v>236</v>
      </c>
      <c r="VM6" s="3" t="s">
        <v>236</v>
      </c>
      <c r="VN6" s="3" t="s">
        <v>236</v>
      </c>
      <c r="VO6" s="3" t="s">
        <v>236</v>
      </c>
      <c r="VP6" s="3" t="s">
        <v>236</v>
      </c>
      <c r="VQ6" s="3" t="s">
        <v>236</v>
      </c>
      <c r="VR6" s="3" t="s">
        <v>236</v>
      </c>
      <c r="VS6" s="3" t="s">
        <v>236</v>
      </c>
      <c r="VT6" s="3" t="s">
        <v>236</v>
      </c>
      <c r="VU6" s="3" t="s">
        <v>236</v>
      </c>
      <c r="VV6" s="3" t="s">
        <v>236</v>
      </c>
      <c r="VW6" s="3" t="s">
        <v>236</v>
      </c>
      <c r="VX6" s="3" t="s">
        <v>236</v>
      </c>
      <c r="VY6" s="3" t="s">
        <v>236</v>
      </c>
      <c r="VZ6" s="3" t="s">
        <v>236</v>
      </c>
      <c r="WA6" s="3">
        <v>0.41870690516638831</v>
      </c>
      <c r="WB6" s="3">
        <v>0.39407298311257932</v>
      </c>
      <c r="WC6" s="3">
        <v>0.75234177528868429</v>
      </c>
      <c r="WD6" s="3">
        <v>0.2371020424225776</v>
      </c>
      <c r="WE6" s="3">
        <v>1.3868577317563933</v>
      </c>
      <c r="WF6" s="3">
        <v>0.87804216925786704</v>
      </c>
      <c r="WG6" s="3">
        <v>0.57386881627562047</v>
      </c>
      <c r="WH6" s="3">
        <v>0.55341927234906052</v>
      </c>
      <c r="WI6" s="3">
        <v>0.62628697228205965</v>
      </c>
      <c r="WJ6" s="3">
        <v>0.56015012777834272</v>
      </c>
      <c r="WK6" s="3">
        <v>8.8149516584294929E-2</v>
      </c>
      <c r="WL6" s="3">
        <v>0.37008928989703804</v>
      </c>
      <c r="WM6" s="3">
        <v>0.58715904635661786</v>
      </c>
      <c r="WN6" s="3">
        <v>0.76191360029696398</v>
      </c>
      <c r="WO6" s="3">
        <v>-4.4208664898306438E-2</v>
      </c>
      <c r="WP6" s="3">
        <v>5.9892378003837621E-2</v>
      </c>
      <c r="WQ6" s="3">
        <v>0.72472442975144702</v>
      </c>
      <c r="WR6" s="3">
        <v>0.52020479063814662</v>
      </c>
      <c r="WS6" s="3">
        <v>0.43656604425687817</v>
      </c>
      <c r="WT6" s="3">
        <v>1.2025826549185439</v>
      </c>
      <c r="WU6" s="3">
        <v>0.39639575149654149</v>
      </c>
      <c r="WV6" s="3">
        <v>0.63279857397505168</v>
      </c>
      <c r="WW6" s="4">
        <v>0.47117172969622345</v>
      </c>
      <c r="WX6" s="4">
        <v>0.82861726697345262</v>
      </c>
      <c r="WY6" s="4">
        <v>0.52892937699986931</v>
      </c>
      <c r="WZ6" s="4">
        <v>0.38786993312287166</v>
      </c>
      <c r="XA6" s="4">
        <v>0.51545052108149036</v>
      </c>
      <c r="XB6" s="4">
        <v>0.22494570276138859</v>
      </c>
      <c r="XC6" s="4">
        <v>0.58646991546922322</v>
      </c>
      <c r="XD6" s="4">
        <v>1.1498576570261037</v>
      </c>
      <c r="XE6" s="4">
        <v>0.75137766658777139</v>
      </c>
      <c r="XF6" s="4">
        <v>0.71137955622666027</v>
      </c>
      <c r="XG6" s="4">
        <v>0.73134365655170086</v>
      </c>
      <c r="XH6" s="4">
        <v>1.2842033887092725</v>
      </c>
      <c r="XI6" s="4">
        <v>0.71519545410012597</v>
      </c>
      <c r="XJ6" s="4">
        <v>0.85035667963684602</v>
      </c>
      <c r="XK6" s="4">
        <v>0.59159707095145109</v>
      </c>
      <c r="XL6" s="37">
        <v>-7.1916576770973961E-3</v>
      </c>
      <c r="XM6" s="37">
        <v>0.10468610152155122</v>
      </c>
      <c r="XN6" s="37">
        <v>0.40633207468847843</v>
      </c>
      <c r="XO6" s="37">
        <v>2.4106347792901488</v>
      </c>
      <c r="XP6" s="42">
        <v>1.350071424135</v>
      </c>
    </row>
    <row r="7" spans="1:652" ht="12.75" customHeight="1" x14ac:dyDescent="0.2">
      <c r="A7" s="7" t="s">
        <v>240</v>
      </c>
      <c r="B7" s="10" t="s">
        <v>548</v>
      </c>
      <c r="C7" s="3" t="s">
        <v>236</v>
      </c>
      <c r="D7" s="3" t="s">
        <v>236</v>
      </c>
      <c r="E7" s="3" t="s">
        <v>236</v>
      </c>
      <c r="F7" s="3" t="s">
        <v>236</v>
      </c>
      <c r="G7" s="3" t="s">
        <v>236</v>
      </c>
      <c r="H7" s="3" t="s">
        <v>236</v>
      </c>
      <c r="I7" s="3" t="s">
        <v>236</v>
      </c>
      <c r="J7" s="3" t="s">
        <v>236</v>
      </c>
      <c r="K7" s="3" t="s">
        <v>236</v>
      </c>
      <c r="L7" s="3" t="s">
        <v>236</v>
      </c>
      <c r="M7" s="3" t="s">
        <v>236</v>
      </c>
      <c r="N7" s="3" t="s">
        <v>236</v>
      </c>
      <c r="O7" s="3" t="s">
        <v>236</v>
      </c>
      <c r="P7" s="3" t="s">
        <v>236</v>
      </c>
      <c r="Q7" s="3" t="s">
        <v>236</v>
      </c>
      <c r="R7" s="3" t="s">
        <v>236</v>
      </c>
      <c r="S7" s="3" t="s">
        <v>236</v>
      </c>
      <c r="T7" s="3" t="s">
        <v>236</v>
      </c>
      <c r="U7" s="3" t="s">
        <v>236</v>
      </c>
      <c r="V7" s="3" t="s">
        <v>236</v>
      </c>
      <c r="W7" s="3" t="s">
        <v>236</v>
      </c>
      <c r="X7" s="3" t="s">
        <v>236</v>
      </c>
      <c r="Y7" s="3" t="s">
        <v>236</v>
      </c>
      <c r="Z7" s="3" t="s">
        <v>236</v>
      </c>
      <c r="AA7" s="3" t="s">
        <v>236</v>
      </c>
      <c r="AB7" s="3" t="s">
        <v>236</v>
      </c>
      <c r="AC7" s="3" t="s">
        <v>236</v>
      </c>
      <c r="AD7" s="3" t="s">
        <v>236</v>
      </c>
      <c r="AE7" s="3" t="s">
        <v>236</v>
      </c>
      <c r="AF7" s="3" t="s">
        <v>236</v>
      </c>
      <c r="AG7" s="3" t="s">
        <v>236</v>
      </c>
      <c r="AH7" s="3" t="s">
        <v>236</v>
      </c>
      <c r="AI7" s="3" t="s">
        <v>236</v>
      </c>
      <c r="AJ7" s="3" t="s">
        <v>236</v>
      </c>
      <c r="AK7" s="3" t="s">
        <v>236</v>
      </c>
      <c r="AL7" s="3" t="s">
        <v>236</v>
      </c>
      <c r="AM7" s="3" t="s">
        <v>236</v>
      </c>
      <c r="AN7" s="3" t="s">
        <v>236</v>
      </c>
      <c r="AO7" s="3" t="s">
        <v>236</v>
      </c>
      <c r="AP7" s="3" t="s">
        <v>236</v>
      </c>
      <c r="AQ7" s="3" t="s">
        <v>236</v>
      </c>
      <c r="AR7" s="3" t="s">
        <v>236</v>
      </c>
      <c r="AS7" s="3" t="s">
        <v>236</v>
      </c>
      <c r="AT7" s="3" t="s">
        <v>236</v>
      </c>
      <c r="AU7" s="3" t="s">
        <v>236</v>
      </c>
      <c r="AV7" s="3" t="s">
        <v>236</v>
      </c>
      <c r="AW7" s="3" t="s">
        <v>236</v>
      </c>
      <c r="AX7" s="3" t="s">
        <v>236</v>
      </c>
      <c r="AY7" s="3" t="s">
        <v>236</v>
      </c>
      <c r="AZ7" s="3" t="s">
        <v>236</v>
      </c>
      <c r="BA7" s="3" t="s">
        <v>236</v>
      </c>
      <c r="BB7" s="3" t="s">
        <v>236</v>
      </c>
      <c r="BC7" s="3" t="s">
        <v>236</v>
      </c>
      <c r="BD7" s="3" t="s">
        <v>236</v>
      </c>
      <c r="BE7" s="3" t="s">
        <v>236</v>
      </c>
      <c r="BF7" s="3" t="s">
        <v>236</v>
      </c>
      <c r="BG7" s="3" t="s">
        <v>236</v>
      </c>
      <c r="BH7" s="3" t="s">
        <v>236</v>
      </c>
      <c r="BI7" s="3" t="s">
        <v>236</v>
      </c>
      <c r="BJ7" s="3" t="s">
        <v>236</v>
      </c>
      <c r="BK7" s="3" t="s">
        <v>236</v>
      </c>
      <c r="BL7" s="3" t="s">
        <v>236</v>
      </c>
      <c r="BM7" s="3" t="s">
        <v>236</v>
      </c>
      <c r="BN7" s="3" t="s">
        <v>236</v>
      </c>
      <c r="BO7" s="3" t="s">
        <v>236</v>
      </c>
      <c r="BP7" s="3" t="s">
        <v>236</v>
      </c>
      <c r="BQ7" s="3" t="s">
        <v>236</v>
      </c>
      <c r="BR7" s="3" t="s">
        <v>236</v>
      </c>
      <c r="BS7" s="3" t="s">
        <v>236</v>
      </c>
      <c r="BT7" s="3" t="s">
        <v>236</v>
      </c>
      <c r="BU7" s="3" t="s">
        <v>236</v>
      </c>
      <c r="BV7" s="3" t="s">
        <v>236</v>
      </c>
      <c r="BW7" s="3" t="s">
        <v>236</v>
      </c>
      <c r="BX7" s="3">
        <v>0</v>
      </c>
      <c r="BY7" s="3">
        <v>2.5141384807270128E-2</v>
      </c>
      <c r="BZ7" s="3">
        <v>0.2344886461376916</v>
      </c>
      <c r="CA7" s="3">
        <v>1.1697863957677015</v>
      </c>
      <c r="CB7" s="3">
        <v>0.42122581118057667</v>
      </c>
      <c r="CC7" s="3">
        <v>0.22205654818816356</v>
      </c>
      <c r="CD7" s="3">
        <v>0.33645612002702308</v>
      </c>
      <c r="CE7" s="3">
        <v>0</v>
      </c>
      <c r="CF7" s="3">
        <v>0.35984491937668395</v>
      </c>
      <c r="CG7" s="3">
        <v>-5.7047872112264031E-2</v>
      </c>
      <c r="CH7" s="3">
        <v>0.9132589913909186</v>
      </c>
      <c r="CI7" s="3">
        <v>1.4140133733121729</v>
      </c>
      <c r="CJ7" s="3">
        <v>0.50194939995600407</v>
      </c>
      <c r="CK7" s="3">
        <v>0.1585501406526646</v>
      </c>
      <c r="CL7" s="3">
        <v>0.86275889151259832</v>
      </c>
      <c r="CM7" s="3">
        <v>-1.569182208996267E-2</v>
      </c>
      <c r="CN7" s="3">
        <v>0.48660346737545979</v>
      </c>
      <c r="CO7" s="3">
        <v>1.5933862081065655</v>
      </c>
      <c r="CP7" s="3">
        <v>1.5606957589168928</v>
      </c>
      <c r="CQ7" s="3">
        <v>0.59047599690977393</v>
      </c>
      <c r="CR7" s="3">
        <v>8.6845037632719624</v>
      </c>
      <c r="CS7" s="3">
        <v>2.7143205559140284</v>
      </c>
      <c r="CT7" s="3">
        <v>0.32358695659908676</v>
      </c>
      <c r="CU7" s="3">
        <v>-0.16128314634973151</v>
      </c>
      <c r="CV7" s="3">
        <v>0.2826899184034346</v>
      </c>
      <c r="CW7" s="3">
        <v>4.0268394588359797</v>
      </c>
      <c r="CX7" s="3">
        <v>1.7612883839977371</v>
      </c>
      <c r="CY7" s="3">
        <v>0.82418406850580084</v>
      </c>
      <c r="CZ7" s="3">
        <v>0.75457789535617792</v>
      </c>
      <c r="DA7" s="3">
        <v>1.085940442429262</v>
      </c>
      <c r="DB7" s="3">
        <v>1.5928933633089883</v>
      </c>
      <c r="DC7" s="3">
        <v>0.69887434983203889</v>
      </c>
      <c r="DD7" s="3">
        <v>1.3820245118793224</v>
      </c>
      <c r="DE7" s="3">
        <v>0.1011868845831998</v>
      </c>
      <c r="DF7" s="3">
        <v>1.0763592583947741</v>
      </c>
      <c r="DG7" s="3">
        <v>3.0770062770338171</v>
      </c>
      <c r="DH7" s="3">
        <v>1.8379117017554449</v>
      </c>
      <c r="DI7" s="3">
        <v>6.0194980244808107</v>
      </c>
      <c r="DJ7" s="3">
        <v>6.3068371988477878</v>
      </c>
      <c r="DK7" s="3">
        <v>2.4914198089164046</v>
      </c>
      <c r="DL7" s="3">
        <v>1.164471510653442</v>
      </c>
      <c r="DM7" s="3">
        <v>1.4196660150257827</v>
      </c>
      <c r="DN7" s="3">
        <v>3.3150556655821646</v>
      </c>
      <c r="DO7" s="3">
        <v>2.6731304470035724</v>
      </c>
      <c r="DP7" s="3">
        <v>0.95849840289335475</v>
      </c>
      <c r="DQ7" s="3">
        <v>0.82132771352863188</v>
      </c>
      <c r="DR7" s="3">
        <v>2.7111098373724758</v>
      </c>
      <c r="DS7" s="3">
        <v>4.4219908287925591</v>
      </c>
      <c r="DT7" s="3">
        <v>0.67787636301115128</v>
      </c>
      <c r="DU7" s="3">
        <v>1.8820547681245756</v>
      </c>
      <c r="DV7" s="3">
        <v>1.2501005341627263</v>
      </c>
      <c r="DW7" s="3">
        <v>7.8639170268289149E-2</v>
      </c>
      <c r="DX7" s="3">
        <v>3.7364478932808964</v>
      </c>
      <c r="DY7" s="3">
        <v>2.0187108785985544</v>
      </c>
      <c r="DZ7" s="3">
        <v>2.8289213492077607</v>
      </c>
      <c r="EA7" s="3">
        <v>2.5561485118014105</v>
      </c>
      <c r="EB7" s="3">
        <v>1.4961535111071242</v>
      </c>
      <c r="EC7" s="3">
        <v>1.9388923153103264</v>
      </c>
      <c r="ED7" s="3">
        <v>4.9132306116324713</v>
      </c>
      <c r="EE7" s="3">
        <v>9.3208790203896257</v>
      </c>
      <c r="EF7" s="3">
        <v>2.3317920596692403</v>
      </c>
      <c r="EG7" s="3">
        <v>1.7394404088686173</v>
      </c>
      <c r="EH7" s="3">
        <v>0.77505606135181893</v>
      </c>
      <c r="EI7" s="3">
        <v>3.0933620980211174</v>
      </c>
      <c r="EJ7" s="3">
        <v>1.552392712775557</v>
      </c>
      <c r="EK7" s="3">
        <v>3.5542578992622964</v>
      </c>
      <c r="EL7" s="3">
        <v>8.1086015571845564</v>
      </c>
      <c r="EM7" s="3">
        <v>1.7804143252300548</v>
      </c>
      <c r="EN7" s="3">
        <v>2.8419734431376327</v>
      </c>
      <c r="EO7" s="3">
        <v>1.7562499008683119</v>
      </c>
      <c r="EP7" s="3">
        <v>2.013587994063613</v>
      </c>
      <c r="EQ7" s="3">
        <v>-1.7029739321501864</v>
      </c>
      <c r="ER7" s="3">
        <v>2.4823876094136779</v>
      </c>
      <c r="ES7" s="3">
        <v>1.0182687225851481</v>
      </c>
      <c r="ET7" s="3">
        <v>1.8240153216563186</v>
      </c>
      <c r="EU7" s="3">
        <v>0.42212360619456035</v>
      </c>
      <c r="EV7" s="3">
        <v>3.9943604101861467</v>
      </c>
      <c r="EW7" s="3">
        <v>2.2302957744433201</v>
      </c>
      <c r="EX7" s="3">
        <v>2.976416331897596</v>
      </c>
      <c r="EY7" s="3">
        <v>1.2317761947346639</v>
      </c>
      <c r="EZ7" s="3">
        <v>7.1238602870707268E-2</v>
      </c>
      <c r="FA7" s="3">
        <v>1.7315325725250119</v>
      </c>
      <c r="FB7" s="3">
        <v>4.3100050698187999</v>
      </c>
      <c r="FC7" s="3">
        <v>1.7269191959849053</v>
      </c>
      <c r="FD7" s="3">
        <v>1.087712195641231</v>
      </c>
      <c r="FE7" s="3">
        <v>1.4205194155570382</v>
      </c>
      <c r="FF7" s="3">
        <v>1.0856219728468517</v>
      </c>
      <c r="FG7" s="3">
        <v>2.4836211794188472</v>
      </c>
      <c r="FH7" s="3">
        <v>1.6428026304427021</v>
      </c>
      <c r="FI7" s="3">
        <v>7.4116544408904019</v>
      </c>
      <c r="FJ7" s="3">
        <v>4.1841891772712358</v>
      </c>
      <c r="FK7" s="3">
        <v>2.1614261927804534</v>
      </c>
      <c r="FL7" s="3">
        <v>1.6535977624277933</v>
      </c>
      <c r="FM7" s="3">
        <v>2.2855598731762257</v>
      </c>
      <c r="FN7" s="3">
        <v>15.320474911354381</v>
      </c>
      <c r="FO7" s="3">
        <v>10.944041544121646</v>
      </c>
      <c r="FP7" s="3">
        <v>1.9050939074371342</v>
      </c>
      <c r="FQ7" s="3">
        <v>1.9295581763796577</v>
      </c>
      <c r="FR7" s="3">
        <v>16.904852829635104</v>
      </c>
      <c r="FS7" s="3">
        <v>4.820951201017067</v>
      </c>
      <c r="FT7" s="3">
        <v>1.650310459780215</v>
      </c>
      <c r="FU7" s="3">
        <v>1.3735865461544705</v>
      </c>
      <c r="FV7" s="3">
        <v>7.6994762654494906</v>
      </c>
      <c r="FW7" s="3">
        <v>8.6576551585978621</v>
      </c>
      <c r="FX7" s="3">
        <v>4.3192092202421151</v>
      </c>
      <c r="FY7" s="3">
        <v>1.9797173870694138</v>
      </c>
      <c r="FZ7" s="3">
        <v>7.3642141068004889</v>
      </c>
      <c r="GA7" s="3">
        <v>12.608682060395012</v>
      </c>
      <c r="GB7" s="3">
        <v>3.6171972003504465</v>
      </c>
      <c r="GC7" s="3">
        <v>13.704790202308075</v>
      </c>
      <c r="GD7" s="3">
        <v>5.3435374405978564</v>
      </c>
      <c r="GE7" s="3">
        <v>1.658901139915443</v>
      </c>
      <c r="GF7" s="3">
        <v>5.5362426988648821</v>
      </c>
      <c r="GG7" s="3">
        <v>3.98534262150514</v>
      </c>
      <c r="GH7" s="3">
        <v>2.0941455177170099</v>
      </c>
      <c r="GI7" s="3">
        <v>6.1581583861737101</v>
      </c>
      <c r="GJ7" s="3">
        <v>4.8866183370768397</v>
      </c>
      <c r="GK7" s="3">
        <v>0.92397199355755788</v>
      </c>
      <c r="GL7" s="3">
        <v>2.8084286433664829</v>
      </c>
      <c r="GM7" s="3">
        <v>2.8336896535307403</v>
      </c>
      <c r="GN7" s="3">
        <v>1.8114230664624671</v>
      </c>
      <c r="GO7" s="3">
        <v>4.1540045539668995</v>
      </c>
      <c r="GP7" s="3">
        <v>6.0667815523836026</v>
      </c>
      <c r="GQ7" s="3">
        <v>6.7517672844826109</v>
      </c>
      <c r="GR7" s="3">
        <v>5.8661750557512846</v>
      </c>
      <c r="GS7" s="3">
        <v>1.3864073501214165</v>
      </c>
      <c r="GT7" s="3">
        <v>2.9996395877204094</v>
      </c>
      <c r="GU7" s="3">
        <v>10.994844680459977</v>
      </c>
      <c r="GV7" s="3">
        <v>1.9006897667218823</v>
      </c>
      <c r="GW7" s="3">
        <v>3.1185278599047876</v>
      </c>
      <c r="GX7" s="3">
        <v>10.212056847886956</v>
      </c>
      <c r="GY7" s="3">
        <v>3.5223398636111085</v>
      </c>
      <c r="GZ7" s="3">
        <v>1.9395711397253166</v>
      </c>
      <c r="HA7" s="3">
        <v>11.016245303452237</v>
      </c>
      <c r="HB7" s="3">
        <v>5.7243611060037551</v>
      </c>
      <c r="HC7" s="3">
        <v>2.5632247050771753</v>
      </c>
      <c r="HD7" s="3">
        <v>11.007017753817777</v>
      </c>
      <c r="HE7" s="3">
        <v>9.4019433672161767</v>
      </c>
      <c r="HF7" s="3">
        <v>2.7319885522956895</v>
      </c>
      <c r="HG7" s="3">
        <v>12.203342706158253</v>
      </c>
      <c r="HH7" s="3">
        <v>8.7914024823660668</v>
      </c>
      <c r="HI7" s="3">
        <v>8.470674046599342</v>
      </c>
      <c r="HJ7" s="3">
        <v>14.300105898867457</v>
      </c>
      <c r="HK7" s="3">
        <v>3.5889675132904273</v>
      </c>
      <c r="HL7" s="3">
        <v>2.3429697954647821</v>
      </c>
      <c r="HM7" s="3">
        <v>11.139021251818519</v>
      </c>
      <c r="HN7" s="3">
        <v>9.4436425569865747</v>
      </c>
      <c r="HO7" s="3">
        <v>11.696195802451186</v>
      </c>
      <c r="HP7" s="3">
        <v>10.646564789090206</v>
      </c>
      <c r="HQ7" s="3">
        <v>10.287000704939913</v>
      </c>
      <c r="HR7" s="3">
        <v>9.8911579239446183</v>
      </c>
      <c r="HS7" s="3">
        <v>3.8287367342389302</v>
      </c>
      <c r="HT7" s="3">
        <v>7.2733841791126537</v>
      </c>
      <c r="HU7" s="3">
        <v>9.0741566901930071</v>
      </c>
      <c r="HV7" s="3">
        <v>10.323171964412168</v>
      </c>
      <c r="HW7" s="3">
        <v>14.322309575822317</v>
      </c>
      <c r="HX7" s="3">
        <v>19.338363659966348</v>
      </c>
      <c r="HY7" s="3">
        <v>11.513816891652823</v>
      </c>
      <c r="HZ7" s="3">
        <v>2.3636678804264335</v>
      </c>
      <c r="IA7" s="3">
        <v>0.39924074523108288</v>
      </c>
      <c r="IB7" s="3">
        <v>-0.40598519825097412</v>
      </c>
      <c r="IC7" s="3">
        <v>0.50817358510877852</v>
      </c>
      <c r="ID7" s="3">
        <v>-2.1019507268421052</v>
      </c>
      <c r="IE7" s="3">
        <v>-5.094529384150718</v>
      </c>
      <c r="IF7" s="3">
        <v>-0.36449825766783306</v>
      </c>
      <c r="IG7" s="3">
        <v>-0.40577153337842731</v>
      </c>
      <c r="IH7" s="3">
        <v>0.14985107264300268</v>
      </c>
      <c r="II7" s="3">
        <v>-0.19579336640168776</v>
      </c>
      <c r="IJ7" s="3">
        <v>-2.8605641141311366E-2</v>
      </c>
      <c r="IK7" s="3">
        <v>-0.11831708798654006</v>
      </c>
      <c r="IL7" s="3">
        <v>-7.2582710192762079E-2</v>
      </c>
      <c r="IM7" s="3">
        <v>-2.9761402171487816E-2</v>
      </c>
      <c r="IN7" s="3">
        <v>0.22974727500344727</v>
      </c>
      <c r="IO7" s="3">
        <v>0.53320755688379506</v>
      </c>
      <c r="IP7" s="3">
        <v>-0.22172136575791512</v>
      </c>
      <c r="IQ7" s="3">
        <v>-0.23245287373335088</v>
      </c>
      <c r="IR7" s="3">
        <v>1.8624118035901915E-2</v>
      </c>
      <c r="IS7" s="3">
        <v>-0.21534299142849989</v>
      </c>
      <c r="IT7" s="3">
        <v>0.94882688256841163</v>
      </c>
      <c r="IU7" s="3">
        <v>2.4455731494975623</v>
      </c>
      <c r="IV7" s="3">
        <v>1.1041761698519679</v>
      </c>
      <c r="IW7" s="3">
        <v>1.8529384885785305</v>
      </c>
      <c r="IX7" s="3">
        <v>3.2172450205218013</v>
      </c>
      <c r="IY7" s="3">
        <v>4.1161600969860928</v>
      </c>
      <c r="IZ7" s="3">
        <v>5.286248028873743</v>
      </c>
      <c r="JA7" s="3">
        <v>3.6444985034861332</v>
      </c>
      <c r="JB7" s="3">
        <v>4.9797425798538058</v>
      </c>
      <c r="JC7" s="3">
        <v>2.7707234447550348</v>
      </c>
      <c r="JD7" s="3">
        <v>0.54686072218905224</v>
      </c>
      <c r="JE7" s="3">
        <v>1.1289477412948798</v>
      </c>
      <c r="JF7" s="3">
        <v>1.1860248487794962</v>
      </c>
      <c r="JG7" s="3">
        <v>4.2636381344286889</v>
      </c>
      <c r="JH7" s="3">
        <v>3.5242131797568561</v>
      </c>
      <c r="JI7" s="3">
        <v>0.97909301435051077</v>
      </c>
      <c r="JJ7" s="3">
        <v>0.57238657309592611</v>
      </c>
      <c r="JK7" s="3">
        <v>-0.15861880022663399</v>
      </c>
      <c r="JL7" s="3">
        <v>0.2536220441422472</v>
      </c>
      <c r="JM7" s="3">
        <v>-0.11631112597871152</v>
      </c>
      <c r="JN7" s="3">
        <v>-9.638816011275253E-3</v>
      </c>
      <c r="JO7" s="3">
        <v>-0.19277078166869899</v>
      </c>
      <c r="JP7" s="3">
        <v>1.672431006405489</v>
      </c>
      <c r="JQ7" s="3">
        <v>1.7501374775176259</v>
      </c>
      <c r="JR7" s="3">
        <v>2.1915672742044592</v>
      </c>
      <c r="JS7" s="3">
        <v>1.3473416676487204</v>
      </c>
      <c r="JT7" s="3">
        <v>1.8332188366956075</v>
      </c>
      <c r="JU7" s="3">
        <v>0.68292181204236613</v>
      </c>
      <c r="JV7" s="3">
        <v>7.1259011196758593E-2</v>
      </c>
      <c r="JW7" s="3">
        <v>1.2310786086703303</v>
      </c>
      <c r="JX7" s="3">
        <v>2.8302924903882882</v>
      </c>
      <c r="JY7" s="3">
        <v>1.1870099488797905</v>
      </c>
      <c r="JZ7" s="3">
        <v>1.2185678994663647</v>
      </c>
      <c r="KA7" s="3">
        <v>0.39811686570763527</v>
      </c>
      <c r="KB7" s="3">
        <v>0.55263577211978543</v>
      </c>
      <c r="KC7" s="3">
        <v>0.98603222016639336</v>
      </c>
      <c r="KD7" s="3">
        <v>2.4261292263904437</v>
      </c>
      <c r="KE7" s="3">
        <v>1.2950789640561595</v>
      </c>
      <c r="KF7" s="3">
        <v>0.65440906400296228</v>
      </c>
      <c r="KG7" s="3">
        <v>-0.22063244904609292</v>
      </c>
      <c r="KH7" s="3">
        <v>2.0203448688899783</v>
      </c>
      <c r="KI7" s="3">
        <v>2.7230544156592771</v>
      </c>
      <c r="KJ7" s="3">
        <v>-0.68292089400905809</v>
      </c>
      <c r="KK7" s="3">
        <v>0.93438700994299495</v>
      </c>
      <c r="KL7" s="3">
        <v>8.3720792371224206E-2</v>
      </c>
      <c r="KM7" s="3">
        <v>0.89813616171663568</v>
      </c>
      <c r="KN7" s="3">
        <v>0.88690959445385431</v>
      </c>
      <c r="KO7" s="3">
        <v>0.32691585459312478</v>
      </c>
      <c r="KP7" s="3">
        <v>0.91688639080092571</v>
      </c>
      <c r="KQ7" s="3">
        <v>2.457846586724969</v>
      </c>
      <c r="KR7" s="3">
        <v>0.87096088307177411</v>
      </c>
      <c r="KS7" s="3">
        <v>-0.1261638056792691</v>
      </c>
      <c r="KT7" s="3">
        <v>0.80837824109111978</v>
      </c>
      <c r="KU7" s="3">
        <v>0.44455741584286557</v>
      </c>
      <c r="KV7" s="3">
        <v>-0.44333635555078388</v>
      </c>
      <c r="KW7" s="3">
        <v>0.8050857843328032</v>
      </c>
      <c r="KX7" s="3">
        <v>0.26482088356118538</v>
      </c>
      <c r="KY7" s="3">
        <v>0.29161585105339327</v>
      </c>
      <c r="KZ7" s="3">
        <v>1.1086036340023782</v>
      </c>
      <c r="LA7" s="3">
        <v>0.28791611427108421</v>
      </c>
      <c r="LB7" s="3">
        <v>0.68991167609817694</v>
      </c>
      <c r="LC7" s="3">
        <v>3.8310330285770533</v>
      </c>
      <c r="LD7" s="3">
        <v>11.819546067059889</v>
      </c>
      <c r="LE7" s="3">
        <v>9.1333814205318617</v>
      </c>
      <c r="LF7" s="3">
        <v>4.2310027610040493</v>
      </c>
      <c r="LG7" s="3">
        <v>2.5889275544042505</v>
      </c>
      <c r="LH7" s="3">
        <v>9.4726401151042268</v>
      </c>
      <c r="LI7" s="3">
        <v>6.2893122981662231</v>
      </c>
      <c r="LJ7" s="3">
        <v>1.8340179766287008</v>
      </c>
      <c r="LK7" s="3">
        <v>1.1040071750066289</v>
      </c>
      <c r="LL7" s="3">
        <v>1.078152560642593</v>
      </c>
      <c r="LM7" s="3">
        <v>1.3278249672973743</v>
      </c>
      <c r="LN7" s="3">
        <v>6.6247627564322045</v>
      </c>
      <c r="LO7" s="3">
        <v>4.2792706321343559</v>
      </c>
      <c r="LP7" s="3">
        <v>3.0736646855993115</v>
      </c>
      <c r="LQ7" s="3">
        <v>1.9132079204015469</v>
      </c>
      <c r="LR7" s="3">
        <v>1.5668336845806863</v>
      </c>
      <c r="LS7" s="3">
        <v>1.1658856254510965</v>
      </c>
      <c r="LT7" s="3">
        <v>1.6220200334902302</v>
      </c>
      <c r="LU7" s="3">
        <v>0.96593993417553747</v>
      </c>
      <c r="LV7" s="3">
        <v>0.37202309469637385</v>
      </c>
      <c r="LW7" s="3">
        <v>0.62184809931567031</v>
      </c>
      <c r="LX7" s="3">
        <v>-0.27367447742508944</v>
      </c>
      <c r="LY7" s="3">
        <v>1.1350164025224956</v>
      </c>
      <c r="LZ7" s="3">
        <v>3.4509009108710842</v>
      </c>
      <c r="MA7" s="3">
        <v>2.940313389603233</v>
      </c>
      <c r="MB7" s="3">
        <v>2.3870713100884586</v>
      </c>
      <c r="MC7" s="3">
        <v>2.1502336695789666</v>
      </c>
      <c r="MD7" s="3">
        <v>1.2386627091439948</v>
      </c>
      <c r="ME7" s="3">
        <v>1.3316103112974957</v>
      </c>
      <c r="MF7" s="3">
        <v>1.1563363513421621</v>
      </c>
      <c r="MG7" s="3">
        <v>0.21334970696509004</v>
      </c>
      <c r="MH7" s="3">
        <v>-0.56489885062505607</v>
      </c>
      <c r="MI7" s="3">
        <v>0.53647894662664442</v>
      </c>
      <c r="MJ7" s="3">
        <v>0.3404172882823957</v>
      </c>
      <c r="MK7" s="3">
        <v>8.0393933074446977E-2</v>
      </c>
      <c r="ML7" s="3">
        <v>1.8138367340650774</v>
      </c>
      <c r="MM7" s="3">
        <v>2.3298657514241512</v>
      </c>
      <c r="MN7" s="3">
        <v>1.5944671636354997</v>
      </c>
      <c r="MO7" s="3">
        <v>0.75284689709600627</v>
      </c>
      <c r="MP7" s="3">
        <v>0.50881864656626874</v>
      </c>
      <c r="MQ7" s="3">
        <v>0.12627965980598788</v>
      </c>
      <c r="MR7" s="3">
        <v>0.45919799509601944</v>
      </c>
      <c r="MS7" s="3">
        <v>1.1157388040228255</v>
      </c>
      <c r="MT7" s="3">
        <v>1.6520095634935643</v>
      </c>
      <c r="MU7" s="3">
        <v>1.3232527944899033</v>
      </c>
      <c r="MV7" s="3">
        <v>0.9057024900540398</v>
      </c>
      <c r="MW7" s="3">
        <v>4.0908349622559541</v>
      </c>
      <c r="MX7" s="3">
        <v>2.6093708589075106</v>
      </c>
      <c r="MY7" s="3">
        <v>1.1779114206972565</v>
      </c>
      <c r="MZ7" s="3">
        <v>0.98640292717139744</v>
      </c>
      <c r="NA7" s="3">
        <v>0.70326000869719962</v>
      </c>
      <c r="NB7" s="3">
        <v>0.6660925041098551</v>
      </c>
      <c r="NC7" s="3">
        <v>0.59631762993682003</v>
      </c>
      <c r="ND7" s="3">
        <v>1.3645789174695295</v>
      </c>
      <c r="NE7" s="3">
        <v>1.4341963465276137</v>
      </c>
      <c r="NF7" s="3">
        <v>0.42380363889071759</v>
      </c>
      <c r="NG7" s="3">
        <v>0.19866794206429006</v>
      </c>
      <c r="NH7" s="3">
        <v>0.70781365992517919</v>
      </c>
      <c r="NI7" s="3">
        <v>1.8061644311062395</v>
      </c>
      <c r="NJ7" s="3">
        <v>1.4843398149534437</v>
      </c>
      <c r="NK7" s="3">
        <v>1.032096179833303</v>
      </c>
      <c r="NL7" s="3">
        <v>0.60888996957440611</v>
      </c>
      <c r="NM7" s="3">
        <v>0.63489752857917381</v>
      </c>
      <c r="NN7" s="3">
        <v>0.33728569234831696</v>
      </c>
      <c r="NO7" s="3">
        <v>0.30155649849419319</v>
      </c>
      <c r="NP7" s="3">
        <v>-0.34002753835804356</v>
      </c>
      <c r="NQ7" s="3">
        <v>-1.1781501439088089</v>
      </c>
      <c r="NR7" s="3">
        <v>3.8523840777273222E-2</v>
      </c>
      <c r="NS7" s="3">
        <v>-0.77076349805243183</v>
      </c>
      <c r="NT7" s="3">
        <v>-0.5862378202946843</v>
      </c>
      <c r="NU7" s="3">
        <v>-0.29987490521837401</v>
      </c>
      <c r="NV7" s="3">
        <v>-0.3120485767328347</v>
      </c>
      <c r="NW7" s="3">
        <v>0.14074240047669662</v>
      </c>
      <c r="NX7" s="3">
        <v>-0.84861594934199047</v>
      </c>
      <c r="NY7" s="3">
        <v>0.24483655343097155</v>
      </c>
      <c r="NZ7" s="3">
        <v>-1.6740957700079662E-2</v>
      </c>
      <c r="OA7" s="3">
        <v>0.66915232050473605</v>
      </c>
      <c r="OB7" s="3">
        <v>0.26196126092608552</v>
      </c>
      <c r="OC7" s="3">
        <v>-6.1616297499199391E-2</v>
      </c>
      <c r="OD7" s="3">
        <v>0.40134572389251844</v>
      </c>
      <c r="OE7" s="3">
        <v>0.50986215299238324</v>
      </c>
      <c r="OF7" s="3">
        <v>0.13952286355545596</v>
      </c>
      <c r="OG7" s="3">
        <v>0.54910081596931093</v>
      </c>
      <c r="OH7" s="3">
        <v>0.19049397194854123</v>
      </c>
      <c r="OI7" s="3">
        <v>0.5671925126142412</v>
      </c>
      <c r="OJ7" s="3">
        <v>0.11523072029253001</v>
      </c>
      <c r="OK7" s="3">
        <v>-0.52141171285965981</v>
      </c>
      <c r="OL7" s="3">
        <v>0.18052902579432839</v>
      </c>
      <c r="OM7" s="3">
        <v>-0.60619250691883053</v>
      </c>
      <c r="ON7" s="3">
        <v>-0.17955103460901967</v>
      </c>
      <c r="OO7" s="3">
        <v>-0.34319901074456993</v>
      </c>
      <c r="OP7" s="3">
        <v>0.11475393334363559</v>
      </c>
      <c r="OQ7" s="3">
        <v>-0.12266607679750052</v>
      </c>
      <c r="OR7" s="3">
        <v>9.7649368299059347E-2</v>
      </c>
      <c r="OS7" s="3">
        <v>-0.56319897015168863</v>
      </c>
      <c r="OT7" s="3">
        <v>0.28218302451774946</v>
      </c>
      <c r="OU7" s="3">
        <v>1.1023590281483706</v>
      </c>
      <c r="OV7" s="3">
        <v>-0.55364909620493563</v>
      </c>
      <c r="OW7" s="3">
        <v>0.38419484597062592</v>
      </c>
      <c r="OX7" s="3">
        <v>-0.30478055799861181</v>
      </c>
      <c r="OY7" s="3">
        <v>3.8088746781127725E-2</v>
      </c>
      <c r="OZ7" s="3">
        <v>6.3123090025541728E-2</v>
      </c>
      <c r="PA7" s="3">
        <v>0.19425641847210784</v>
      </c>
      <c r="PB7" s="3">
        <v>-0.27482960564445591</v>
      </c>
      <c r="PC7" s="3">
        <v>0.28961688396358909</v>
      </c>
      <c r="PD7" s="3">
        <v>-0.19585115312395374</v>
      </c>
      <c r="PE7" s="3">
        <v>-0.26431718061684251</v>
      </c>
      <c r="PF7" s="3">
        <v>-0.34532605203985156</v>
      </c>
      <c r="PG7" s="3">
        <v>0.20751067773379361</v>
      </c>
      <c r="PH7" s="3">
        <v>0.14274512957777574</v>
      </c>
      <c r="PI7" s="3">
        <v>0.5902429231070272</v>
      </c>
      <c r="PJ7" s="3">
        <v>-0.18461599872313172</v>
      </c>
      <c r="PK7" s="3">
        <v>-0.28593423512572258</v>
      </c>
      <c r="PL7" s="3">
        <v>7.0184585458335391E-2</v>
      </c>
      <c r="PM7" s="3">
        <v>0.67630526917086797</v>
      </c>
      <c r="PN7" s="3">
        <v>0.25079118648108079</v>
      </c>
      <c r="PO7" s="3">
        <v>0.11714019099909478</v>
      </c>
      <c r="PP7" s="3">
        <v>-0.25284575417528288</v>
      </c>
      <c r="PQ7" s="3">
        <v>-0.19284869330248</v>
      </c>
      <c r="PR7" s="3">
        <v>-0.38245869147334588</v>
      </c>
      <c r="PS7" s="3">
        <v>1.0338035773209953</v>
      </c>
      <c r="PT7" s="3">
        <v>1.0331212334123734</v>
      </c>
      <c r="PU7" s="3">
        <v>0.40843511562489709</v>
      </c>
      <c r="PV7" s="3">
        <v>0.79598884054921371</v>
      </c>
      <c r="PW7" s="3">
        <v>-0.4703377528303605</v>
      </c>
      <c r="PX7" s="3">
        <v>-0.288786900548061</v>
      </c>
      <c r="PY7" s="3">
        <v>-4.5832642593495621E-2</v>
      </c>
      <c r="PZ7" s="3">
        <v>-0.33365853658477818</v>
      </c>
      <c r="QA7" s="3">
        <v>-0.67836097026329867</v>
      </c>
      <c r="QB7" s="3">
        <v>-0.68102301286077704</v>
      </c>
      <c r="QC7" s="3">
        <v>0.25701073689496923</v>
      </c>
      <c r="QD7" s="3">
        <v>0.2444745776151791</v>
      </c>
      <c r="QE7" s="3">
        <v>0.95082938388624427</v>
      </c>
      <c r="QF7" s="3">
        <v>0.51837289594300273</v>
      </c>
      <c r="QG7" s="3">
        <v>0.45245346540454534</v>
      </c>
      <c r="QH7" s="3">
        <v>0.20438210736324436</v>
      </c>
      <c r="QI7" s="3">
        <v>0.17593210180990582</v>
      </c>
      <c r="QJ7" s="3">
        <v>-0.39080969980136615</v>
      </c>
      <c r="QK7" s="3">
        <v>-0.38265553252070106</v>
      </c>
      <c r="QL7" s="3">
        <v>0.3092452665043055</v>
      </c>
      <c r="QM7" s="3">
        <v>0.28987193283529678</v>
      </c>
      <c r="QN7" s="3">
        <v>0.11020029386897079</v>
      </c>
      <c r="QO7" s="3">
        <v>0.21532994727606081</v>
      </c>
      <c r="QP7" s="3">
        <v>0.71301247772024112</v>
      </c>
      <c r="QQ7" s="3">
        <v>3.2528103324438007E-2</v>
      </c>
      <c r="QR7" s="3">
        <v>0.63791734809900902</v>
      </c>
      <c r="QS7" s="3">
        <v>0.35827647159408116</v>
      </c>
      <c r="QT7" s="3">
        <v>0.41949565826774915</v>
      </c>
      <c r="QU7" s="3">
        <v>1.0372857063572383E-2</v>
      </c>
      <c r="QV7" s="3">
        <v>-9.9946255316368138E-2</v>
      </c>
      <c r="QW7" s="3">
        <v>7.833809968671801E-2</v>
      </c>
      <c r="QX7" s="3">
        <v>0.48475017447344726</v>
      </c>
      <c r="QY7" s="3">
        <v>-0.54529413973102692</v>
      </c>
      <c r="QZ7" s="3">
        <v>-0.17269527305657562</v>
      </c>
      <c r="RA7" s="3">
        <v>2.9635861756028987</v>
      </c>
      <c r="RB7" s="3">
        <v>1.7572691633230164</v>
      </c>
      <c r="RC7" s="3">
        <v>0.94827352864274417</v>
      </c>
      <c r="RD7" s="3">
        <v>-0.49783704551168739</v>
      </c>
      <c r="RE7" s="3">
        <v>0.81112398609586478</v>
      </c>
      <c r="RF7" s="3">
        <v>0.91330303840295812</v>
      </c>
      <c r="RG7" s="3">
        <v>0.78583726987811531</v>
      </c>
      <c r="RH7" s="3">
        <v>-0.13491611546851345</v>
      </c>
      <c r="RI7" s="3">
        <v>0.16053898992170446</v>
      </c>
      <c r="RJ7" s="3">
        <v>2.3648116031395716E-2</v>
      </c>
      <c r="RK7" s="3">
        <v>0.54990761902347174</v>
      </c>
      <c r="RL7" s="3">
        <v>0.89785681317415822</v>
      </c>
      <c r="RM7" s="3">
        <v>2.0947695494567995</v>
      </c>
      <c r="RN7" s="3">
        <v>3.0662710187928042</v>
      </c>
      <c r="RO7" s="3">
        <v>0.95805239759137351</v>
      </c>
      <c r="RP7" s="3">
        <v>0.31686192944546576</v>
      </c>
      <c r="RQ7" s="3">
        <v>0.8819813399003209</v>
      </c>
      <c r="RR7" s="3">
        <v>-0.9609749440030555</v>
      </c>
      <c r="RS7" s="3">
        <v>2.4318277616359296E-2</v>
      </c>
      <c r="RT7" s="3">
        <v>0.33388981636042558</v>
      </c>
      <c r="RU7" s="3">
        <v>-0.86425536726764562</v>
      </c>
      <c r="RV7" s="3">
        <v>-0.1653956459398529</v>
      </c>
      <c r="RW7" s="3">
        <v>0.77285302734804873</v>
      </c>
      <c r="RX7" s="3">
        <v>0.14172335600981967</v>
      </c>
      <c r="RY7" s="3">
        <v>0.90736322833650718</v>
      </c>
      <c r="RZ7" s="3">
        <v>2.5661780616627965</v>
      </c>
      <c r="SA7" s="3">
        <v>1.358816680860798</v>
      </c>
      <c r="SB7" s="3">
        <v>-0.51110871274701708</v>
      </c>
      <c r="SC7" s="3">
        <v>-0.48661423424060501</v>
      </c>
      <c r="SD7" s="3">
        <v>1.3314957135186063</v>
      </c>
      <c r="SE7" s="3">
        <v>-0.20670524139933377</v>
      </c>
      <c r="SF7" s="3">
        <v>-1.5015246250040519</v>
      </c>
      <c r="SG7" s="3">
        <v>-0.26892227833455706</v>
      </c>
      <c r="SH7" s="3">
        <v>1.8028751940050824E-2</v>
      </c>
      <c r="SI7" s="3">
        <v>0.35737517339686065</v>
      </c>
      <c r="SJ7" s="3">
        <v>2.8894285960333832E-2</v>
      </c>
      <c r="SK7" s="3">
        <v>1.0695604652977977</v>
      </c>
      <c r="SL7" s="3">
        <v>1.8036459137962026</v>
      </c>
      <c r="SM7" s="3">
        <v>-0.31890982207242757</v>
      </c>
      <c r="SN7" s="3">
        <v>-0.83948283835721327</v>
      </c>
      <c r="SO7" s="3">
        <v>0.75331285295727923</v>
      </c>
      <c r="SP7" s="3">
        <v>0.73359228772069685</v>
      </c>
      <c r="SQ7" s="3">
        <v>1.4894658501746818</v>
      </c>
      <c r="SR7" s="3">
        <v>-0.2795440675629095</v>
      </c>
      <c r="SS7" s="3">
        <v>-1.5536472214005101</v>
      </c>
      <c r="ST7" s="3">
        <v>1.2673457928940053</v>
      </c>
      <c r="SU7" s="3">
        <v>0.30099009901027785</v>
      </c>
      <c r="SV7" s="3">
        <v>0.75712706309647615</v>
      </c>
      <c r="SW7" s="3">
        <v>0.71812757786319992</v>
      </c>
      <c r="SX7" s="3">
        <v>2.4191665693934112</v>
      </c>
      <c r="SY7" s="3">
        <v>1.2242261921718693</v>
      </c>
      <c r="SZ7" s="3">
        <v>-0.58641396134359525</v>
      </c>
      <c r="TA7" s="3">
        <v>1.3420791845601343</v>
      </c>
      <c r="TB7" s="3">
        <v>-0.3427177142221467</v>
      </c>
      <c r="TC7" s="3">
        <v>-1.2298031006736352</v>
      </c>
      <c r="TD7" s="3">
        <v>0.59701210108495673</v>
      </c>
      <c r="TE7" s="3">
        <v>1.8659945073555377</v>
      </c>
      <c r="TF7" s="3">
        <v>-0.63707205377248499</v>
      </c>
      <c r="TG7" s="3">
        <v>1.1633741567395077</v>
      </c>
      <c r="TH7" s="3">
        <v>0.2406539909979557</v>
      </c>
      <c r="TI7" s="3">
        <v>0.25748634680937244</v>
      </c>
      <c r="TJ7" s="3">
        <v>2.3379305932569139</v>
      </c>
      <c r="TK7" s="3">
        <v>-0.2589956327974221</v>
      </c>
      <c r="TL7" s="3">
        <v>-1.7800700208634623</v>
      </c>
      <c r="TM7" s="3">
        <v>-0.14586163200918634</v>
      </c>
      <c r="TN7" s="3">
        <v>-9.3122620579777049E-2</v>
      </c>
      <c r="TO7" s="3">
        <v>-0.14346940080962156</v>
      </c>
      <c r="TP7" s="3">
        <v>-0.52528506323631063</v>
      </c>
      <c r="TQ7" s="3">
        <v>0.30174793008342249</v>
      </c>
      <c r="TR7" s="3">
        <v>-0.85941226107057389</v>
      </c>
      <c r="TS7" s="3">
        <v>-0.42371705322410946</v>
      </c>
      <c r="TT7" s="3">
        <v>-0.15887320803038563</v>
      </c>
      <c r="TU7" s="3">
        <v>1.3167445236452124</v>
      </c>
      <c r="TV7" s="3">
        <v>1.5393517455482026</v>
      </c>
      <c r="TW7" s="3">
        <v>4.1012003292537145</v>
      </c>
      <c r="TX7" s="3">
        <v>-1.9037771425094405</v>
      </c>
      <c r="TY7" s="3">
        <v>1.3330853174601316</v>
      </c>
      <c r="TZ7" s="3">
        <v>1.5506857457530572</v>
      </c>
      <c r="UA7" s="3">
        <v>-0.5930707983644794</v>
      </c>
      <c r="UB7" s="3">
        <v>-0.14027674350116115</v>
      </c>
      <c r="UC7" s="3">
        <v>0.63213208005350907</v>
      </c>
      <c r="UD7" s="3">
        <v>1.0770940863226315</v>
      </c>
      <c r="UE7" s="3">
        <v>-0.42368907871079386</v>
      </c>
      <c r="UF7" s="3">
        <v>0.57531291200736234</v>
      </c>
      <c r="UG7" s="3">
        <v>1.028277634961853</v>
      </c>
      <c r="UH7" s="3">
        <v>1.4222401968218463</v>
      </c>
      <c r="UI7" s="3">
        <v>-0.97280143552652021</v>
      </c>
      <c r="UJ7" s="3">
        <v>-2.3749402280137417</v>
      </c>
      <c r="UK7" s="3">
        <v>-0.61183102464535466</v>
      </c>
      <c r="UL7" s="3">
        <v>1.1793186927204573</v>
      </c>
      <c r="UM7" s="3">
        <v>-0.120488105004668</v>
      </c>
      <c r="UN7" s="3">
        <v>0.75802298024596837</v>
      </c>
      <c r="UO7" s="3">
        <v>-0.50013161358268121</v>
      </c>
      <c r="UP7" s="3">
        <v>0.71769926608644141</v>
      </c>
      <c r="UQ7" s="3">
        <v>0.2135213224764243</v>
      </c>
      <c r="UR7" s="3">
        <v>0.56902251570458873</v>
      </c>
      <c r="US7" s="3">
        <v>0.58850234560287618</v>
      </c>
      <c r="UT7" s="3">
        <v>1.3840830449827024</v>
      </c>
      <c r="UU7" s="3">
        <v>0.37674564310492542</v>
      </c>
      <c r="UV7" s="3">
        <v>-1.1342077382367819</v>
      </c>
      <c r="UW7" s="3">
        <v>0</v>
      </c>
      <c r="UX7" s="3">
        <v>1.1447274418912485</v>
      </c>
      <c r="UY7" s="3">
        <v>0.34330956995918882</v>
      </c>
      <c r="UZ7" s="3">
        <v>0.9314584117740452</v>
      </c>
      <c r="VA7" s="3">
        <v>0.17678733618791398</v>
      </c>
      <c r="VB7" s="3">
        <v>0.92690034809288591</v>
      </c>
      <c r="VC7" s="3">
        <v>-0.43473029877644365</v>
      </c>
      <c r="VD7" s="3">
        <v>0.706500285983509</v>
      </c>
      <c r="VE7" s="3">
        <v>0.42076633869308466</v>
      </c>
      <c r="VF7" s="3">
        <v>2.5291549834314679</v>
      </c>
      <c r="VG7" s="3">
        <v>-0.93232124682489825</v>
      </c>
      <c r="VH7" s="3">
        <v>-0.74268102359765464</v>
      </c>
      <c r="VI7" s="3">
        <v>9.3233462912280629E-2</v>
      </c>
      <c r="VJ7" s="3">
        <v>1.2740562984473911</v>
      </c>
      <c r="VK7" s="3">
        <v>1.1348756001750218</v>
      </c>
      <c r="VL7" s="3">
        <v>1.714809790985683</v>
      </c>
      <c r="VM7" s="3">
        <v>9.5471180584468129E-2</v>
      </c>
      <c r="VN7" s="3">
        <v>-0.66009098960668666</v>
      </c>
      <c r="VO7" s="3">
        <v>1.2565628548135095</v>
      </c>
      <c r="VP7" s="3">
        <v>0.44400963275145955</v>
      </c>
      <c r="VQ7" s="3">
        <v>0.86461377088491531</v>
      </c>
      <c r="VR7" s="3">
        <v>1.1647254575705404</v>
      </c>
      <c r="VS7" s="3">
        <v>-0.59474859022564885</v>
      </c>
      <c r="VT7" s="3">
        <v>-1.2401944128468898</v>
      </c>
      <c r="VU7" s="3">
        <v>0.74044711038678201</v>
      </c>
      <c r="VV7" s="3">
        <v>0.95327893802934227</v>
      </c>
      <c r="VW7" s="3">
        <v>1.4708369797205023E-3</v>
      </c>
      <c r="VX7" s="3">
        <v>-4.4124460392680476E-3</v>
      </c>
      <c r="VY7" s="3">
        <v>-0.24122436071817788</v>
      </c>
      <c r="VZ7" s="3">
        <v>-0.2952322459365746</v>
      </c>
      <c r="WA7" s="3">
        <v>1.8431290190313376</v>
      </c>
      <c r="WB7" s="3">
        <v>1.5652617934718762</v>
      </c>
      <c r="WC7" s="3">
        <v>0.50855651165038296</v>
      </c>
      <c r="WD7" s="3">
        <v>1.591057755204119</v>
      </c>
      <c r="WE7" s="3">
        <v>0.20831360666603871</v>
      </c>
      <c r="WF7" s="3">
        <v>-1.2727959935745901</v>
      </c>
      <c r="WG7" s="3">
        <v>-1.3408879913478842</v>
      </c>
      <c r="WH7" s="3">
        <v>0.17073785918006479</v>
      </c>
      <c r="WI7" s="3">
        <v>1.5708225997017138</v>
      </c>
      <c r="WJ7" s="3">
        <v>9.1533180778043288E-2</v>
      </c>
      <c r="WK7" s="3">
        <v>-0.12383782959913958</v>
      </c>
      <c r="WL7" s="3">
        <v>-0.26705835224997543</v>
      </c>
      <c r="WM7" s="3">
        <v>1.5769944341373048</v>
      </c>
      <c r="WN7" s="3">
        <v>0.11203690627500862</v>
      </c>
      <c r="WO7" s="3">
        <v>1.3777343088758016</v>
      </c>
      <c r="WP7" s="3">
        <v>1.4424994665998696</v>
      </c>
      <c r="WQ7" s="3">
        <v>-0.54410446805786705</v>
      </c>
      <c r="WR7" s="3">
        <v>-0.79625594203697858</v>
      </c>
      <c r="WS7" s="3">
        <v>1.7285644110368565</v>
      </c>
      <c r="WT7" s="3">
        <v>1.9570327447657689</v>
      </c>
      <c r="WU7" s="3">
        <v>8.0424642110330069E-2</v>
      </c>
      <c r="WV7" s="3">
        <v>1.0678952819743586</v>
      </c>
      <c r="WW7" s="4">
        <v>-0.20496148137677039</v>
      </c>
      <c r="WX7" s="4">
        <v>0.33197592067988069</v>
      </c>
      <c r="WY7" s="4">
        <v>-0.99351480125291403</v>
      </c>
      <c r="WZ7" s="4">
        <v>0.13902628131432948</v>
      </c>
      <c r="XA7" s="4">
        <v>-0.22960886397009972</v>
      </c>
      <c r="XB7" s="4">
        <v>3.093473199710985</v>
      </c>
      <c r="XC7" s="4">
        <v>-0.48193813540990504</v>
      </c>
      <c r="XD7" s="4">
        <v>-1.236328226886215</v>
      </c>
      <c r="XE7" s="4">
        <v>-0.92872988485510177</v>
      </c>
      <c r="XF7" s="4">
        <v>-0.15727601496342913</v>
      </c>
      <c r="XG7" s="4">
        <v>1.5529885016553351</v>
      </c>
      <c r="XH7" s="4">
        <v>-0.23398680209272982</v>
      </c>
      <c r="XI7" s="4">
        <v>1.3509952390154751</v>
      </c>
      <c r="XJ7" s="4">
        <v>1.0712428497139825</v>
      </c>
      <c r="XK7" s="4">
        <v>3.3443095287097435E-2</v>
      </c>
      <c r="XL7" s="37">
        <v>1.2258368694012063</v>
      </c>
      <c r="XM7" s="37">
        <v>1.6479654486175406</v>
      </c>
      <c r="XN7" s="37">
        <v>0.77896543392957085</v>
      </c>
      <c r="XO7" s="37">
        <v>0.77459782087530016</v>
      </c>
      <c r="XP7" s="42">
        <v>0.46840520741899999</v>
      </c>
    </row>
    <row r="8" spans="1:652" ht="12.75" customHeight="1" x14ac:dyDescent="0.2">
      <c r="A8" s="7" t="s">
        <v>241</v>
      </c>
      <c r="B8" s="10" t="s">
        <v>548</v>
      </c>
      <c r="C8" s="3" t="s">
        <v>236</v>
      </c>
      <c r="D8" s="3" t="s">
        <v>236</v>
      </c>
      <c r="E8" s="3" t="s">
        <v>236</v>
      </c>
      <c r="F8" s="3" t="s">
        <v>236</v>
      </c>
      <c r="G8" s="3" t="s">
        <v>236</v>
      </c>
      <c r="H8" s="3" t="s">
        <v>236</v>
      </c>
      <c r="I8" s="3" t="s">
        <v>236</v>
      </c>
      <c r="J8" s="3" t="s">
        <v>236</v>
      </c>
      <c r="K8" s="3" t="s">
        <v>236</v>
      </c>
      <c r="L8" s="3" t="s">
        <v>236</v>
      </c>
      <c r="M8" s="3" t="s">
        <v>236</v>
      </c>
      <c r="N8" s="3" t="s">
        <v>236</v>
      </c>
      <c r="O8" s="3" t="s">
        <v>236</v>
      </c>
      <c r="P8" s="3" t="s">
        <v>236</v>
      </c>
      <c r="Q8" s="3" t="s">
        <v>236</v>
      </c>
      <c r="R8" s="3" t="s">
        <v>236</v>
      </c>
      <c r="S8" s="3" t="s">
        <v>236</v>
      </c>
      <c r="T8" s="3" t="s">
        <v>236</v>
      </c>
      <c r="U8" s="3" t="s">
        <v>236</v>
      </c>
      <c r="V8" s="3" t="s">
        <v>236</v>
      </c>
      <c r="W8" s="3" t="s">
        <v>236</v>
      </c>
      <c r="X8" s="3" t="s">
        <v>236</v>
      </c>
      <c r="Y8" s="3" t="s">
        <v>236</v>
      </c>
      <c r="Z8" s="3" t="s">
        <v>236</v>
      </c>
      <c r="AA8" s="3" t="s">
        <v>236</v>
      </c>
      <c r="AB8" s="3" t="s">
        <v>236</v>
      </c>
      <c r="AC8" s="3" t="s">
        <v>236</v>
      </c>
      <c r="AD8" s="3" t="s">
        <v>236</v>
      </c>
      <c r="AE8" s="3" t="s">
        <v>236</v>
      </c>
      <c r="AF8" s="3" t="s">
        <v>236</v>
      </c>
      <c r="AG8" s="3" t="s">
        <v>236</v>
      </c>
      <c r="AH8" s="3" t="s">
        <v>236</v>
      </c>
      <c r="AI8" s="3" t="s">
        <v>236</v>
      </c>
      <c r="AJ8" s="3" t="s">
        <v>236</v>
      </c>
      <c r="AK8" s="3" t="s">
        <v>236</v>
      </c>
      <c r="AL8" s="3" t="s">
        <v>236</v>
      </c>
      <c r="AM8" s="3" t="s">
        <v>236</v>
      </c>
      <c r="AN8" s="3" t="s">
        <v>236</v>
      </c>
      <c r="AO8" s="3" t="s">
        <v>236</v>
      </c>
      <c r="AP8" s="3" t="s">
        <v>236</v>
      </c>
      <c r="AQ8" s="3" t="s">
        <v>236</v>
      </c>
      <c r="AR8" s="3" t="s">
        <v>236</v>
      </c>
      <c r="AS8" s="3" t="s">
        <v>236</v>
      </c>
      <c r="AT8" s="3" t="s">
        <v>236</v>
      </c>
      <c r="AU8" s="3" t="s">
        <v>236</v>
      </c>
      <c r="AV8" s="3" t="s">
        <v>236</v>
      </c>
      <c r="AW8" s="3" t="s">
        <v>236</v>
      </c>
      <c r="AX8" s="3" t="s">
        <v>236</v>
      </c>
      <c r="AY8" s="3" t="s">
        <v>236</v>
      </c>
      <c r="AZ8" s="3" t="s">
        <v>236</v>
      </c>
      <c r="BA8" s="3" t="s">
        <v>236</v>
      </c>
      <c r="BB8" s="3" t="s">
        <v>236</v>
      </c>
      <c r="BC8" s="3" t="s">
        <v>236</v>
      </c>
      <c r="BD8" s="3" t="s">
        <v>236</v>
      </c>
      <c r="BE8" s="3" t="s">
        <v>236</v>
      </c>
      <c r="BF8" s="3" t="s">
        <v>236</v>
      </c>
      <c r="BG8" s="3" t="s">
        <v>236</v>
      </c>
      <c r="BH8" s="3" t="s">
        <v>236</v>
      </c>
      <c r="BI8" s="3" t="s">
        <v>236</v>
      </c>
      <c r="BJ8" s="3" t="s">
        <v>236</v>
      </c>
      <c r="BK8" s="3" t="s">
        <v>236</v>
      </c>
      <c r="BL8" s="3" t="s">
        <v>236</v>
      </c>
      <c r="BM8" s="3" t="s">
        <v>236</v>
      </c>
      <c r="BN8" s="3" t="s">
        <v>236</v>
      </c>
      <c r="BO8" s="3" t="s">
        <v>236</v>
      </c>
      <c r="BP8" s="3" t="s">
        <v>236</v>
      </c>
      <c r="BQ8" s="3" t="s">
        <v>236</v>
      </c>
      <c r="BR8" s="3" t="s">
        <v>236</v>
      </c>
      <c r="BS8" s="3" t="s">
        <v>236</v>
      </c>
      <c r="BT8" s="3" t="s">
        <v>236</v>
      </c>
      <c r="BU8" s="3" t="s">
        <v>236</v>
      </c>
      <c r="BV8" s="3" t="s">
        <v>236</v>
      </c>
      <c r="BW8" s="3" t="s">
        <v>236</v>
      </c>
      <c r="BX8" s="3" t="s">
        <v>236</v>
      </c>
      <c r="BY8" s="3" t="s">
        <v>236</v>
      </c>
      <c r="BZ8" s="3" t="s">
        <v>236</v>
      </c>
      <c r="CA8" s="3" t="s">
        <v>236</v>
      </c>
      <c r="CB8" s="3" t="s">
        <v>236</v>
      </c>
      <c r="CC8" s="3" t="s">
        <v>236</v>
      </c>
      <c r="CD8" s="3" t="s">
        <v>236</v>
      </c>
      <c r="CE8" s="3" t="s">
        <v>236</v>
      </c>
      <c r="CF8" s="3" t="s">
        <v>236</v>
      </c>
      <c r="CG8" s="3" t="s">
        <v>236</v>
      </c>
      <c r="CH8" s="3" t="s">
        <v>236</v>
      </c>
      <c r="CI8" s="3" t="s">
        <v>236</v>
      </c>
      <c r="CJ8" s="3" t="s">
        <v>236</v>
      </c>
      <c r="CK8" s="3" t="s">
        <v>236</v>
      </c>
      <c r="CL8" s="3" t="s">
        <v>236</v>
      </c>
      <c r="CM8" s="3" t="s">
        <v>236</v>
      </c>
      <c r="CN8" s="3" t="s">
        <v>236</v>
      </c>
      <c r="CO8" s="3" t="s">
        <v>236</v>
      </c>
      <c r="CP8" s="3" t="s">
        <v>236</v>
      </c>
      <c r="CQ8" s="3" t="s">
        <v>236</v>
      </c>
      <c r="CR8" s="3" t="s">
        <v>236</v>
      </c>
      <c r="CS8" s="3" t="s">
        <v>236</v>
      </c>
      <c r="CT8" s="3" t="s">
        <v>236</v>
      </c>
      <c r="CU8" s="3" t="s">
        <v>236</v>
      </c>
      <c r="CV8" s="3" t="s">
        <v>236</v>
      </c>
      <c r="CW8" s="3" t="s">
        <v>236</v>
      </c>
      <c r="CX8" s="3" t="s">
        <v>236</v>
      </c>
      <c r="CY8" s="3" t="s">
        <v>236</v>
      </c>
      <c r="CZ8" s="3" t="s">
        <v>236</v>
      </c>
      <c r="DA8" s="3" t="s">
        <v>236</v>
      </c>
      <c r="DB8" s="3" t="s">
        <v>236</v>
      </c>
      <c r="DC8" s="3" t="s">
        <v>236</v>
      </c>
      <c r="DD8" s="3" t="s">
        <v>236</v>
      </c>
      <c r="DE8" s="3" t="s">
        <v>236</v>
      </c>
      <c r="DF8" s="3" t="s">
        <v>236</v>
      </c>
      <c r="DG8" s="3" t="s">
        <v>236</v>
      </c>
      <c r="DH8" s="3" t="s">
        <v>236</v>
      </c>
      <c r="DI8" s="3" t="s">
        <v>236</v>
      </c>
      <c r="DJ8" s="3" t="s">
        <v>236</v>
      </c>
      <c r="DK8" s="3" t="s">
        <v>236</v>
      </c>
      <c r="DL8" s="3" t="s">
        <v>236</v>
      </c>
      <c r="DM8" s="3" t="s">
        <v>236</v>
      </c>
      <c r="DN8" s="3" t="s">
        <v>236</v>
      </c>
      <c r="DO8" s="3" t="s">
        <v>236</v>
      </c>
      <c r="DP8" s="3" t="s">
        <v>236</v>
      </c>
      <c r="DQ8" s="3" t="s">
        <v>236</v>
      </c>
      <c r="DR8" s="3" t="s">
        <v>236</v>
      </c>
      <c r="DS8" s="3" t="s">
        <v>236</v>
      </c>
      <c r="DT8" s="3" t="s">
        <v>236</v>
      </c>
      <c r="DU8" s="3" t="s">
        <v>236</v>
      </c>
      <c r="DV8" s="3" t="s">
        <v>236</v>
      </c>
      <c r="DW8" s="3" t="s">
        <v>236</v>
      </c>
      <c r="DX8" s="3" t="s">
        <v>236</v>
      </c>
      <c r="DY8" s="3" t="s">
        <v>236</v>
      </c>
      <c r="DZ8" s="3" t="s">
        <v>236</v>
      </c>
      <c r="EA8" s="3" t="s">
        <v>236</v>
      </c>
      <c r="EB8" s="3" t="s">
        <v>236</v>
      </c>
      <c r="EC8" s="3" t="s">
        <v>236</v>
      </c>
      <c r="ED8" s="3" t="s">
        <v>236</v>
      </c>
      <c r="EE8" s="3" t="s">
        <v>236</v>
      </c>
      <c r="EF8" s="3" t="s">
        <v>236</v>
      </c>
      <c r="EG8" s="3" t="s">
        <v>236</v>
      </c>
      <c r="EH8" s="3" t="s">
        <v>236</v>
      </c>
      <c r="EI8" s="3" t="s">
        <v>236</v>
      </c>
      <c r="EJ8" s="3" t="s">
        <v>236</v>
      </c>
      <c r="EK8" s="3" t="s">
        <v>236</v>
      </c>
      <c r="EL8" s="3" t="s">
        <v>236</v>
      </c>
      <c r="EM8" s="3" t="s">
        <v>236</v>
      </c>
      <c r="EN8" s="3" t="s">
        <v>236</v>
      </c>
      <c r="EO8" s="3" t="s">
        <v>236</v>
      </c>
      <c r="EP8" s="3" t="s">
        <v>236</v>
      </c>
      <c r="EQ8" s="3" t="s">
        <v>236</v>
      </c>
      <c r="ER8" s="3" t="s">
        <v>236</v>
      </c>
      <c r="ES8" s="3" t="s">
        <v>236</v>
      </c>
      <c r="ET8" s="3" t="s">
        <v>236</v>
      </c>
      <c r="EU8" s="3" t="s">
        <v>236</v>
      </c>
      <c r="EV8" s="3" t="s">
        <v>236</v>
      </c>
      <c r="EW8" s="3" t="s">
        <v>236</v>
      </c>
      <c r="EX8" s="3" t="s">
        <v>236</v>
      </c>
      <c r="EY8" s="3" t="s">
        <v>236</v>
      </c>
      <c r="EZ8" s="3" t="s">
        <v>236</v>
      </c>
      <c r="FA8" s="3" t="s">
        <v>236</v>
      </c>
      <c r="FB8" s="3" t="s">
        <v>236</v>
      </c>
      <c r="FC8" s="3" t="s">
        <v>236</v>
      </c>
      <c r="FD8" s="3" t="s">
        <v>236</v>
      </c>
      <c r="FE8" s="3" t="s">
        <v>236</v>
      </c>
      <c r="FF8" s="3" t="s">
        <v>236</v>
      </c>
      <c r="FG8" s="3" t="s">
        <v>236</v>
      </c>
      <c r="FH8" s="3" t="s">
        <v>236</v>
      </c>
      <c r="FI8" s="3" t="s">
        <v>236</v>
      </c>
      <c r="FJ8" s="3" t="s">
        <v>236</v>
      </c>
      <c r="FK8" s="3" t="s">
        <v>236</v>
      </c>
      <c r="FL8" s="3" t="s">
        <v>236</v>
      </c>
      <c r="FM8" s="3" t="s">
        <v>236</v>
      </c>
      <c r="FN8" s="3" t="s">
        <v>236</v>
      </c>
      <c r="FO8" s="3" t="s">
        <v>236</v>
      </c>
      <c r="FP8" s="3" t="s">
        <v>236</v>
      </c>
      <c r="FQ8" s="3" t="s">
        <v>236</v>
      </c>
      <c r="FR8" s="3" t="s">
        <v>236</v>
      </c>
      <c r="FS8" s="3" t="s">
        <v>236</v>
      </c>
      <c r="FT8" s="3" t="s">
        <v>236</v>
      </c>
      <c r="FU8" s="3" t="s">
        <v>236</v>
      </c>
      <c r="FV8" s="3" t="s">
        <v>236</v>
      </c>
      <c r="FW8" s="3" t="s">
        <v>236</v>
      </c>
      <c r="FX8" s="3" t="s">
        <v>236</v>
      </c>
      <c r="FY8" s="3" t="s">
        <v>236</v>
      </c>
      <c r="FZ8" s="3" t="s">
        <v>236</v>
      </c>
      <c r="GA8" s="3" t="s">
        <v>236</v>
      </c>
      <c r="GB8" s="3" t="s">
        <v>236</v>
      </c>
      <c r="GC8" s="3" t="s">
        <v>236</v>
      </c>
      <c r="GD8" s="3" t="s">
        <v>236</v>
      </c>
      <c r="GE8" s="3" t="s">
        <v>236</v>
      </c>
      <c r="GF8" s="3" t="s">
        <v>236</v>
      </c>
      <c r="GG8" s="3" t="s">
        <v>236</v>
      </c>
      <c r="GH8" s="3" t="s">
        <v>236</v>
      </c>
      <c r="GI8" s="3" t="s">
        <v>236</v>
      </c>
      <c r="GJ8" s="3" t="s">
        <v>236</v>
      </c>
      <c r="GK8" s="3" t="s">
        <v>236</v>
      </c>
      <c r="GL8" s="3" t="s">
        <v>236</v>
      </c>
      <c r="GM8" s="3" t="s">
        <v>236</v>
      </c>
      <c r="GN8" s="3" t="s">
        <v>236</v>
      </c>
      <c r="GO8" s="3" t="s">
        <v>236</v>
      </c>
      <c r="GP8" s="3" t="s">
        <v>236</v>
      </c>
      <c r="GQ8" s="3" t="s">
        <v>236</v>
      </c>
      <c r="GR8" s="3" t="s">
        <v>236</v>
      </c>
      <c r="GS8" s="3" t="s">
        <v>236</v>
      </c>
      <c r="GT8" s="3" t="s">
        <v>236</v>
      </c>
      <c r="GU8" s="3" t="s">
        <v>236</v>
      </c>
      <c r="GV8" s="3" t="s">
        <v>236</v>
      </c>
      <c r="GW8" s="3" t="s">
        <v>236</v>
      </c>
      <c r="GX8" s="3" t="s">
        <v>236</v>
      </c>
      <c r="GY8" s="3" t="s">
        <v>236</v>
      </c>
      <c r="GZ8" s="3" t="s">
        <v>236</v>
      </c>
      <c r="HA8" s="3" t="s">
        <v>236</v>
      </c>
      <c r="HB8" s="3" t="s">
        <v>236</v>
      </c>
      <c r="HC8" s="3" t="s">
        <v>236</v>
      </c>
      <c r="HD8" s="3" t="s">
        <v>236</v>
      </c>
      <c r="HE8" s="3" t="s">
        <v>236</v>
      </c>
      <c r="HF8" s="3" t="s">
        <v>236</v>
      </c>
      <c r="HG8" s="3" t="s">
        <v>236</v>
      </c>
      <c r="HH8" s="3" t="s">
        <v>236</v>
      </c>
      <c r="HI8" s="3" t="s">
        <v>236</v>
      </c>
      <c r="HJ8" s="3" t="s">
        <v>236</v>
      </c>
      <c r="HK8" s="3" t="s">
        <v>236</v>
      </c>
      <c r="HL8" s="3" t="s">
        <v>236</v>
      </c>
      <c r="HM8" s="3" t="s">
        <v>236</v>
      </c>
      <c r="HN8" s="3" t="s">
        <v>236</v>
      </c>
      <c r="HO8" s="3" t="s">
        <v>236</v>
      </c>
      <c r="HP8" s="3" t="s">
        <v>236</v>
      </c>
      <c r="HQ8" s="3" t="s">
        <v>236</v>
      </c>
      <c r="HR8" s="3" t="s">
        <v>236</v>
      </c>
      <c r="HS8" s="3" t="s">
        <v>236</v>
      </c>
      <c r="HT8" s="3" t="s">
        <v>236</v>
      </c>
      <c r="HU8" s="3" t="s">
        <v>236</v>
      </c>
      <c r="HV8" s="3" t="s">
        <v>236</v>
      </c>
      <c r="HW8" s="3" t="s">
        <v>236</v>
      </c>
      <c r="HX8" s="3" t="s">
        <v>236</v>
      </c>
      <c r="HY8" s="3" t="s">
        <v>236</v>
      </c>
      <c r="HZ8" s="3" t="s">
        <v>236</v>
      </c>
      <c r="IA8" s="3" t="s">
        <v>236</v>
      </c>
      <c r="IB8" s="3" t="s">
        <v>236</v>
      </c>
      <c r="IC8" s="3" t="s">
        <v>236</v>
      </c>
      <c r="ID8" s="3" t="s">
        <v>236</v>
      </c>
      <c r="IE8" s="3" t="s">
        <v>236</v>
      </c>
      <c r="IF8" s="3" t="s">
        <v>236</v>
      </c>
      <c r="IG8" s="3" t="s">
        <v>236</v>
      </c>
      <c r="IH8" s="3" t="s">
        <v>236</v>
      </c>
      <c r="II8" s="3" t="s">
        <v>236</v>
      </c>
      <c r="IJ8" s="3" t="s">
        <v>236</v>
      </c>
      <c r="IK8" s="3" t="s">
        <v>236</v>
      </c>
      <c r="IL8" s="3" t="s">
        <v>236</v>
      </c>
      <c r="IM8" s="3" t="s">
        <v>236</v>
      </c>
      <c r="IN8" s="3" t="s">
        <v>236</v>
      </c>
      <c r="IO8" s="3" t="s">
        <v>236</v>
      </c>
      <c r="IP8" s="3" t="s">
        <v>236</v>
      </c>
      <c r="IQ8" s="3" t="s">
        <v>236</v>
      </c>
      <c r="IR8" s="3" t="s">
        <v>236</v>
      </c>
      <c r="IS8" s="3" t="s">
        <v>236</v>
      </c>
      <c r="IT8" s="3" t="s">
        <v>236</v>
      </c>
      <c r="IU8" s="3" t="s">
        <v>236</v>
      </c>
      <c r="IV8" s="3" t="s">
        <v>236</v>
      </c>
      <c r="IW8" s="3" t="s">
        <v>236</v>
      </c>
      <c r="IX8" s="3" t="s">
        <v>236</v>
      </c>
      <c r="IY8" s="3" t="s">
        <v>236</v>
      </c>
      <c r="IZ8" s="3" t="s">
        <v>236</v>
      </c>
      <c r="JA8" s="3" t="s">
        <v>236</v>
      </c>
      <c r="JB8" s="3" t="s">
        <v>236</v>
      </c>
      <c r="JC8" s="3" t="s">
        <v>236</v>
      </c>
      <c r="JD8" s="3" t="s">
        <v>236</v>
      </c>
      <c r="JE8" s="3" t="s">
        <v>236</v>
      </c>
      <c r="JF8" s="3" t="s">
        <v>236</v>
      </c>
      <c r="JG8" s="3" t="s">
        <v>236</v>
      </c>
      <c r="JH8" s="3" t="s">
        <v>236</v>
      </c>
      <c r="JI8" s="3" t="s">
        <v>236</v>
      </c>
      <c r="JJ8" s="3" t="s">
        <v>236</v>
      </c>
      <c r="JK8" s="3" t="s">
        <v>236</v>
      </c>
      <c r="JL8" s="3" t="s">
        <v>236</v>
      </c>
      <c r="JM8" s="3" t="s">
        <v>236</v>
      </c>
      <c r="JN8" s="3" t="s">
        <v>236</v>
      </c>
      <c r="JO8" s="3" t="s">
        <v>236</v>
      </c>
      <c r="JP8" s="3" t="s">
        <v>236</v>
      </c>
      <c r="JQ8" s="3" t="s">
        <v>236</v>
      </c>
      <c r="JR8" s="3" t="s">
        <v>236</v>
      </c>
      <c r="JS8" s="3" t="s">
        <v>236</v>
      </c>
      <c r="JT8" s="3" t="s">
        <v>236</v>
      </c>
      <c r="JU8" s="3" t="s">
        <v>236</v>
      </c>
      <c r="JV8" s="3" t="s">
        <v>236</v>
      </c>
      <c r="JW8" s="3" t="s">
        <v>236</v>
      </c>
      <c r="JX8" s="3" t="s">
        <v>236</v>
      </c>
      <c r="JY8" s="3" t="s">
        <v>236</v>
      </c>
      <c r="JZ8" s="3" t="s">
        <v>236</v>
      </c>
      <c r="KA8" s="3" t="s">
        <v>236</v>
      </c>
      <c r="KB8" s="3" t="s">
        <v>236</v>
      </c>
      <c r="KC8" s="3" t="s">
        <v>236</v>
      </c>
      <c r="KD8" s="3" t="s">
        <v>236</v>
      </c>
      <c r="KE8" s="3" t="s">
        <v>236</v>
      </c>
      <c r="KF8" s="3" t="s">
        <v>236</v>
      </c>
      <c r="KG8" s="3" t="s">
        <v>236</v>
      </c>
      <c r="KH8" s="3" t="s">
        <v>236</v>
      </c>
      <c r="KI8" s="3" t="s">
        <v>236</v>
      </c>
      <c r="KJ8" s="3" t="s">
        <v>236</v>
      </c>
      <c r="KK8" s="3" t="s">
        <v>236</v>
      </c>
      <c r="KL8" s="3" t="s">
        <v>236</v>
      </c>
      <c r="KM8" s="3" t="s">
        <v>236</v>
      </c>
      <c r="KN8" s="3" t="s">
        <v>236</v>
      </c>
      <c r="KO8" s="3" t="s">
        <v>236</v>
      </c>
      <c r="KP8" s="3" t="s">
        <v>236</v>
      </c>
      <c r="KQ8" s="3" t="s">
        <v>236</v>
      </c>
      <c r="KR8" s="3" t="s">
        <v>236</v>
      </c>
      <c r="KS8" s="3" t="s">
        <v>236</v>
      </c>
      <c r="KT8" s="3" t="s">
        <v>236</v>
      </c>
      <c r="KU8" s="3" t="s">
        <v>236</v>
      </c>
      <c r="KV8" s="3" t="s">
        <v>236</v>
      </c>
      <c r="KW8" s="3" t="s">
        <v>236</v>
      </c>
      <c r="KX8" s="3" t="s">
        <v>236</v>
      </c>
      <c r="KY8" s="3" t="s">
        <v>236</v>
      </c>
      <c r="KZ8" s="3" t="s">
        <v>236</v>
      </c>
      <c r="LA8" s="3" t="s">
        <v>236</v>
      </c>
      <c r="LB8" s="3" t="s">
        <v>236</v>
      </c>
      <c r="LC8" s="3" t="s">
        <v>236</v>
      </c>
      <c r="LD8" s="3" t="s">
        <v>236</v>
      </c>
      <c r="LE8" s="3" t="s">
        <v>236</v>
      </c>
      <c r="LF8" s="3" t="s">
        <v>236</v>
      </c>
      <c r="LG8" s="3" t="s">
        <v>236</v>
      </c>
      <c r="LH8" s="3" t="s">
        <v>236</v>
      </c>
      <c r="LI8" s="3" t="s">
        <v>236</v>
      </c>
      <c r="LJ8" s="3" t="s">
        <v>236</v>
      </c>
      <c r="LK8" s="3" t="s">
        <v>236</v>
      </c>
      <c r="LL8" s="3" t="s">
        <v>236</v>
      </c>
      <c r="LM8" s="3" t="s">
        <v>236</v>
      </c>
      <c r="LN8" s="3" t="s">
        <v>236</v>
      </c>
      <c r="LO8" s="3" t="s">
        <v>236</v>
      </c>
      <c r="LP8" s="3" t="s">
        <v>236</v>
      </c>
      <c r="LQ8" s="3" t="s">
        <v>236</v>
      </c>
      <c r="LR8" s="3" t="s">
        <v>236</v>
      </c>
      <c r="LS8" s="3" t="s">
        <v>236</v>
      </c>
      <c r="LT8" s="3" t="s">
        <v>236</v>
      </c>
      <c r="LU8" s="3" t="s">
        <v>236</v>
      </c>
      <c r="LV8" s="3" t="s">
        <v>236</v>
      </c>
      <c r="LW8" s="3" t="s">
        <v>236</v>
      </c>
      <c r="LX8" s="3" t="s">
        <v>236</v>
      </c>
      <c r="LY8" s="3" t="s">
        <v>236</v>
      </c>
      <c r="LZ8" s="3" t="s">
        <v>236</v>
      </c>
      <c r="MA8" s="3" t="s">
        <v>236</v>
      </c>
      <c r="MB8" s="3" t="s">
        <v>236</v>
      </c>
      <c r="MC8" s="3" t="s">
        <v>236</v>
      </c>
      <c r="MD8" s="3" t="s">
        <v>236</v>
      </c>
      <c r="ME8" s="3" t="s">
        <v>236</v>
      </c>
      <c r="MF8" s="3" t="s">
        <v>236</v>
      </c>
      <c r="MG8" s="3" t="s">
        <v>236</v>
      </c>
      <c r="MH8" s="3" t="s">
        <v>236</v>
      </c>
      <c r="MI8" s="3" t="s">
        <v>236</v>
      </c>
      <c r="MJ8" s="3" t="s">
        <v>236</v>
      </c>
      <c r="MK8" s="3" t="s">
        <v>236</v>
      </c>
      <c r="ML8" s="3" t="s">
        <v>236</v>
      </c>
      <c r="MM8" s="3" t="s">
        <v>236</v>
      </c>
      <c r="MN8" s="3" t="s">
        <v>236</v>
      </c>
      <c r="MO8" s="3" t="s">
        <v>236</v>
      </c>
      <c r="MP8" s="3" t="s">
        <v>236</v>
      </c>
      <c r="MQ8" s="3" t="s">
        <v>236</v>
      </c>
      <c r="MR8" s="3" t="s">
        <v>236</v>
      </c>
      <c r="MS8" s="3" t="s">
        <v>236</v>
      </c>
      <c r="MT8" s="3" t="s">
        <v>236</v>
      </c>
      <c r="MU8" s="3" t="s">
        <v>236</v>
      </c>
      <c r="MV8" s="3" t="s">
        <v>236</v>
      </c>
      <c r="MW8" s="3" t="s">
        <v>236</v>
      </c>
      <c r="MX8" s="3" t="s">
        <v>236</v>
      </c>
      <c r="MY8" s="3" t="s">
        <v>236</v>
      </c>
      <c r="MZ8" s="3" t="s">
        <v>236</v>
      </c>
      <c r="NA8" s="3" t="s">
        <v>236</v>
      </c>
      <c r="NB8" s="3" t="s">
        <v>236</v>
      </c>
      <c r="NC8" s="3" t="s">
        <v>236</v>
      </c>
      <c r="ND8" s="3" t="s">
        <v>236</v>
      </c>
      <c r="NE8" s="3" t="s">
        <v>236</v>
      </c>
      <c r="NF8" s="3" t="s">
        <v>236</v>
      </c>
      <c r="NG8" s="3" t="s">
        <v>236</v>
      </c>
      <c r="NH8" s="3" t="s">
        <v>236</v>
      </c>
      <c r="NI8" s="3" t="s">
        <v>236</v>
      </c>
      <c r="NJ8" s="3" t="s">
        <v>236</v>
      </c>
      <c r="NK8" s="3" t="s">
        <v>236</v>
      </c>
      <c r="NL8" s="3" t="s">
        <v>236</v>
      </c>
      <c r="NM8" s="3" t="s">
        <v>236</v>
      </c>
      <c r="NN8" s="3" t="s">
        <v>236</v>
      </c>
      <c r="NO8" s="3" t="s">
        <v>236</v>
      </c>
      <c r="NP8" s="3" t="s">
        <v>236</v>
      </c>
      <c r="NQ8" s="3" t="s">
        <v>236</v>
      </c>
      <c r="NR8" s="3" t="s">
        <v>236</v>
      </c>
      <c r="NS8" s="3" t="s">
        <v>236</v>
      </c>
      <c r="NT8" s="3" t="s">
        <v>236</v>
      </c>
      <c r="NU8" s="3" t="s">
        <v>236</v>
      </c>
      <c r="NV8" s="3" t="s">
        <v>236</v>
      </c>
      <c r="NW8" s="3" t="s">
        <v>236</v>
      </c>
      <c r="NX8" s="3" t="s">
        <v>236</v>
      </c>
      <c r="NY8" s="3" t="s">
        <v>236</v>
      </c>
      <c r="NZ8" s="3" t="s">
        <v>236</v>
      </c>
      <c r="OA8" s="3" t="s">
        <v>236</v>
      </c>
      <c r="OB8" s="3" t="s">
        <v>236</v>
      </c>
      <c r="OC8" s="3" t="s">
        <v>236</v>
      </c>
      <c r="OD8" s="3" t="s">
        <v>236</v>
      </c>
      <c r="OE8" s="3" t="s">
        <v>236</v>
      </c>
      <c r="OF8" s="3" t="s">
        <v>236</v>
      </c>
      <c r="OG8" s="3" t="s">
        <v>236</v>
      </c>
      <c r="OH8" s="3" t="s">
        <v>236</v>
      </c>
      <c r="OI8" s="3" t="s">
        <v>236</v>
      </c>
      <c r="OJ8" s="3" t="s">
        <v>236</v>
      </c>
      <c r="OK8" s="3" t="s">
        <v>236</v>
      </c>
      <c r="OL8" s="3" t="s">
        <v>236</v>
      </c>
      <c r="OM8" s="3" t="s">
        <v>236</v>
      </c>
      <c r="ON8" s="3" t="s">
        <v>236</v>
      </c>
      <c r="OO8" s="3" t="s">
        <v>236</v>
      </c>
      <c r="OP8" s="3">
        <v>0.14191478578081274</v>
      </c>
      <c r="OQ8" s="3">
        <v>-1.6337002071728506</v>
      </c>
      <c r="OR8" s="3">
        <v>1.098767763756797</v>
      </c>
      <c r="OS8" s="3">
        <v>-0.47065585339358051</v>
      </c>
      <c r="OT8" s="3">
        <v>0.60345298164155281</v>
      </c>
      <c r="OU8" s="3">
        <v>1.0363057501234323</v>
      </c>
      <c r="OV8" s="3">
        <v>2.3464583820291836</v>
      </c>
      <c r="OW8" s="3">
        <v>0.33825482153146424</v>
      </c>
      <c r="OX8" s="3">
        <v>0.88721709291274919</v>
      </c>
      <c r="OY8" s="3">
        <v>-0.10914900480923961</v>
      </c>
      <c r="OZ8" s="3">
        <v>0.23530885350535868</v>
      </c>
      <c r="PA8" s="3">
        <v>-0.909864618249145</v>
      </c>
      <c r="PB8" s="3">
        <v>0.42509365543507727</v>
      </c>
      <c r="PC8" s="3">
        <v>0.13741370568492073</v>
      </c>
      <c r="PD8" s="3">
        <v>1.5569827198031163</v>
      </c>
      <c r="PE8" s="3">
        <v>1.8510728240948424</v>
      </c>
      <c r="PF8" s="3">
        <v>2.7821988675498233E-3</v>
      </c>
      <c r="PG8" s="3">
        <v>0.40958398301012267</v>
      </c>
      <c r="PH8" s="3">
        <v>0.53910887160625975</v>
      </c>
      <c r="PI8" s="3">
        <v>0.39653651464254835</v>
      </c>
      <c r="PJ8" s="3">
        <v>-0.33272697554754416</v>
      </c>
      <c r="PK8" s="3">
        <v>0.34853132511167928</v>
      </c>
      <c r="PL8" s="3">
        <v>0.62874636876526324</v>
      </c>
      <c r="PM8" s="3">
        <v>0.96905937032845202</v>
      </c>
      <c r="PN8" s="3">
        <v>0.60846314145874203</v>
      </c>
      <c r="PO8" s="3">
        <v>0.94992535338616335</v>
      </c>
      <c r="PP8" s="3">
        <v>0.88466921501373008</v>
      </c>
      <c r="PQ8" s="3">
        <v>0.62724452761115401</v>
      </c>
      <c r="PR8" s="3">
        <v>0.1148826463500825</v>
      </c>
      <c r="PS8" s="3">
        <v>0.26702402107736134</v>
      </c>
      <c r="PT8" s="3">
        <v>0.39598724199495905</v>
      </c>
      <c r="PU8" s="3">
        <v>7.9318638468592439E-2</v>
      </c>
      <c r="PV8" s="3">
        <v>0.24729476035101072</v>
      </c>
      <c r="PW8" s="3">
        <v>3.8450462193267754E-2</v>
      </c>
      <c r="PX8" s="3">
        <v>0.1459678322256508</v>
      </c>
      <c r="PY8" s="3">
        <v>-0.37344376675441993</v>
      </c>
      <c r="PZ8" s="3">
        <v>4.9777701109562145E-2</v>
      </c>
      <c r="QA8" s="3">
        <v>0.56587862116357712</v>
      </c>
      <c r="QB8" s="3">
        <v>-0.35319005831291861</v>
      </c>
      <c r="QC8" s="3">
        <v>0.10059135324340218</v>
      </c>
      <c r="QD8" s="3">
        <v>0.15698820996144036</v>
      </c>
      <c r="QE8" s="3">
        <v>1.4399572762176831</v>
      </c>
      <c r="QF8" s="3">
        <v>0.67749638726523642</v>
      </c>
      <c r="QG8" s="3">
        <v>0.27153718622352585</v>
      </c>
      <c r="QH8" s="3">
        <v>-0.30065619470450144</v>
      </c>
      <c r="QI8" s="3">
        <v>9.4053416297541048E-2</v>
      </c>
      <c r="QJ8" s="3">
        <v>0.35647855461652966</v>
      </c>
      <c r="QK8" s="3">
        <v>0.3451361991842532</v>
      </c>
      <c r="QL8" s="3">
        <v>-0.55525563596751226</v>
      </c>
      <c r="QM8" s="3">
        <v>0.21122453049144951</v>
      </c>
      <c r="QN8" s="3">
        <v>0.68146404553328921</v>
      </c>
      <c r="QO8" s="3">
        <v>0.29401085987623787</v>
      </c>
      <c r="QP8" s="3">
        <v>-5.6966588038221744E-2</v>
      </c>
      <c r="QQ8" s="3">
        <v>1.0592661319757752</v>
      </c>
      <c r="QR8" s="3">
        <v>0.56072245897271955</v>
      </c>
      <c r="QS8" s="3">
        <v>0.16171071044152541</v>
      </c>
      <c r="QT8" s="3">
        <v>7.0711075526304512E-2</v>
      </c>
      <c r="QU8" s="3">
        <v>0.74827094669798555</v>
      </c>
      <c r="QV8" s="3">
        <v>-0.55419688411623724</v>
      </c>
      <c r="QW8" s="3">
        <v>-0.18222901171483841</v>
      </c>
      <c r="QX8" s="3">
        <v>0.95609965979291189</v>
      </c>
      <c r="QY8" s="3">
        <v>1.3208465086829762</v>
      </c>
      <c r="QZ8" s="3">
        <v>0.41763946761825821</v>
      </c>
      <c r="RA8" s="3">
        <v>0.67315830767738305</v>
      </c>
      <c r="RB8" s="3">
        <v>2.3033715807677027</v>
      </c>
      <c r="RC8" s="3">
        <v>1.7446126375595838</v>
      </c>
      <c r="RD8" s="3">
        <v>0.93608348586253953</v>
      </c>
      <c r="RE8" s="3">
        <v>-0.22517847108052536</v>
      </c>
      <c r="RF8" s="3">
        <v>0.913670346312216</v>
      </c>
      <c r="RG8" s="3">
        <v>2.6112806918895899</v>
      </c>
      <c r="RH8" s="3">
        <v>1.7501604422177905</v>
      </c>
      <c r="RI8" s="3">
        <v>0.23243999764534351</v>
      </c>
      <c r="RJ8" s="3">
        <v>1.4249419347146528</v>
      </c>
      <c r="RK8" s="3">
        <v>-4.8190937213973939E-2</v>
      </c>
      <c r="RL8" s="3">
        <v>-8.1646890971569519E-2</v>
      </c>
      <c r="RM8" s="3">
        <v>1.5222754378262806</v>
      </c>
      <c r="RN8" s="3">
        <v>3.6705646649254788</v>
      </c>
      <c r="RO8" s="3">
        <v>1.2649807646314457</v>
      </c>
      <c r="RP8" s="3">
        <v>0.34038384192309934</v>
      </c>
      <c r="RQ8" s="3">
        <v>3.4911476967323551E-2</v>
      </c>
      <c r="RR8" s="3">
        <v>0.92317265487417899</v>
      </c>
      <c r="RS8" s="3">
        <v>1.6842889003071662</v>
      </c>
      <c r="RT8" s="3">
        <v>0.93839555543347331</v>
      </c>
      <c r="RU8" s="3">
        <v>-0.40841966425719534</v>
      </c>
      <c r="RV8" s="3">
        <v>-2.9041806840922391E-2</v>
      </c>
      <c r="RW8" s="3">
        <v>0.58164205335305041</v>
      </c>
      <c r="RX8" s="3">
        <v>-9.7438204017336716E-2</v>
      </c>
      <c r="RY8" s="3">
        <v>0.2033256994922823</v>
      </c>
      <c r="RZ8" s="3">
        <v>1.0931943299810314</v>
      </c>
      <c r="SA8" s="3">
        <v>0.28320203382907039</v>
      </c>
      <c r="SB8" s="3">
        <v>0.92570242466483421</v>
      </c>
      <c r="SC8" s="3">
        <v>0.41739436627317161</v>
      </c>
      <c r="SD8" s="3">
        <v>0.79274384668836717</v>
      </c>
      <c r="SE8" s="3">
        <v>0.63802517310726614</v>
      </c>
      <c r="SF8" s="3">
        <v>-0.11225428323604092</v>
      </c>
      <c r="SG8" s="3">
        <v>0.4059720233432671</v>
      </c>
      <c r="SH8" s="3">
        <v>-0.12132968787771858</v>
      </c>
      <c r="SI8" s="3">
        <v>-0.38234860462176812</v>
      </c>
      <c r="SJ8" s="3">
        <v>0.29693185370337005</v>
      </c>
      <c r="SK8" s="3">
        <v>0.25653782676468495</v>
      </c>
      <c r="SL8" s="3">
        <v>2.75891882551349E-2</v>
      </c>
      <c r="SM8" s="3">
        <v>1.4677713657403899</v>
      </c>
      <c r="SN8" s="3">
        <v>0.11628709114839353</v>
      </c>
      <c r="SO8" s="3">
        <v>4.8232619030684987E-2</v>
      </c>
      <c r="SP8" s="3">
        <v>0.40830381739544919</v>
      </c>
      <c r="SQ8" s="3">
        <v>-9.5046788497796797E-2</v>
      </c>
      <c r="SR8" s="3">
        <v>0.74442417466057975</v>
      </c>
      <c r="SS8" s="3">
        <v>-0.22488974561134967</v>
      </c>
      <c r="ST8" s="3">
        <v>-0.93866479324020702</v>
      </c>
      <c r="SU8" s="3">
        <v>0.1753280012605245</v>
      </c>
      <c r="SV8" s="3">
        <v>0.41887081866629217</v>
      </c>
      <c r="SW8" s="3">
        <v>0.91551778160811637</v>
      </c>
      <c r="SX8" s="3">
        <v>2.1501411757848672</v>
      </c>
      <c r="SY8" s="3">
        <v>0.78553177746749725</v>
      </c>
      <c r="SZ8" s="3">
        <v>-2.1676436769851648E-2</v>
      </c>
      <c r="TA8" s="3">
        <v>0.2733708511254207</v>
      </c>
      <c r="TB8" s="3">
        <v>0.17015596062881855</v>
      </c>
      <c r="TC8" s="3">
        <v>0.27591643673609667</v>
      </c>
      <c r="TD8" s="3">
        <v>1.2906184486376731</v>
      </c>
      <c r="TE8" s="3">
        <v>0.56270616389682004</v>
      </c>
      <c r="TF8" s="3">
        <v>-0.8370392149654009</v>
      </c>
      <c r="TG8" s="3">
        <v>0.88116747741430856</v>
      </c>
      <c r="TH8" s="3">
        <v>-0.17175502406365695</v>
      </c>
      <c r="TI8" s="3">
        <v>0.48210950510072337</v>
      </c>
      <c r="TJ8" s="3">
        <v>0.52832538250969208</v>
      </c>
      <c r="TK8" s="3">
        <v>0.78786774751820587</v>
      </c>
      <c r="TL8" s="3">
        <v>0.17441597758747207</v>
      </c>
      <c r="TM8" s="3">
        <v>-0.25891310623507025</v>
      </c>
      <c r="TN8" s="3">
        <v>1.3549081502522142</v>
      </c>
      <c r="TO8" s="3">
        <v>0.91648149635439324</v>
      </c>
      <c r="TP8" s="3">
        <v>0.97094246856312338</v>
      </c>
      <c r="TQ8" s="3">
        <v>0.2706158481056633</v>
      </c>
      <c r="TR8" s="3">
        <v>-0.19651856445351257</v>
      </c>
      <c r="TS8" s="3">
        <v>0.30892288304646343</v>
      </c>
      <c r="TT8" s="3">
        <v>0.39957773880905734</v>
      </c>
      <c r="TU8" s="3">
        <v>-0.40493921567022539</v>
      </c>
      <c r="TV8" s="3">
        <v>0.69625609660432985</v>
      </c>
      <c r="TW8" s="3">
        <v>6.4205318383857559</v>
      </c>
      <c r="TX8" s="3">
        <v>-1.0494947932350982</v>
      </c>
      <c r="TY8" s="3">
        <v>-0.79485238455762897</v>
      </c>
      <c r="TZ8" s="3">
        <v>0.59054791566481413</v>
      </c>
      <c r="UA8" s="3">
        <v>0.62418575504172225</v>
      </c>
      <c r="UB8" s="3">
        <v>0.69979923792308796</v>
      </c>
      <c r="UC8" s="3">
        <v>1.0546102580386361</v>
      </c>
      <c r="UD8" s="3">
        <v>-0.12722953657903702</v>
      </c>
      <c r="UE8" s="3">
        <v>0.81030743305873898</v>
      </c>
      <c r="UF8" s="3">
        <v>1.0365346471300256</v>
      </c>
      <c r="UG8" s="3">
        <v>-7.5992654043020025E-2</v>
      </c>
      <c r="UH8" s="3">
        <v>4.1986184168735008E-2</v>
      </c>
      <c r="UI8" s="3">
        <v>1.7009145979329361</v>
      </c>
      <c r="UJ8" s="3">
        <v>-1.1375581042248939</v>
      </c>
      <c r="UK8" s="3">
        <v>-0.26777557256781392</v>
      </c>
      <c r="UL8" s="3">
        <v>0.40590056225926219</v>
      </c>
      <c r="UM8" s="3">
        <v>-9.6739181727230061E-2</v>
      </c>
      <c r="UN8" s="3">
        <v>0.7723010793311289</v>
      </c>
      <c r="UO8" s="3">
        <v>-0.84059873128906304</v>
      </c>
      <c r="UP8" s="3">
        <v>9.0602546325129651E-2</v>
      </c>
      <c r="UQ8" s="3">
        <v>0.20308084664290504</v>
      </c>
      <c r="UR8" s="3">
        <v>1.0628353272950477</v>
      </c>
      <c r="US8" s="3">
        <v>1.5794300993358803</v>
      </c>
      <c r="UT8" s="3">
        <v>0.48130633732743888</v>
      </c>
      <c r="UU8" s="3">
        <v>0.24445036743760795</v>
      </c>
      <c r="UV8" s="3">
        <v>-1.4737609772406586</v>
      </c>
      <c r="UW8" s="3">
        <v>-0.67157044164822821</v>
      </c>
      <c r="UX8" s="3">
        <v>1.6914418785181056</v>
      </c>
      <c r="UY8" s="3">
        <v>1.2923269518481959</v>
      </c>
      <c r="UZ8" s="3">
        <v>0.75133574986656981</v>
      </c>
      <c r="VA8" s="3">
        <v>0.30367854952311291</v>
      </c>
      <c r="VB8" s="3">
        <v>-0.47203579418354025</v>
      </c>
      <c r="VC8" s="3">
        <v>1.491005267219947</v>
      </c>
      <c r="VD8" s="3">
        <v>-0.5935462914426779</v>
      </c>
      <c r="VE8" s="3">
        <v>-0.51242824148025079</v>
      </c>
      <c r="VF8" s="3">
        <v>0.56956025171082558</v>
      </c>
      <c r="VG8" s="3">
        <v>1.0599290411660292</v>
      </c>
      <c r="VH8" s="3">
        <v>1.213331962336099</v>
      </c>
      <c r="VI8" s="3">
        <v>6.5309202792036558E-2</v>
      </c>
      <c r="VJ8" s="3">
        <v>0.73461159134463117</v>
      </c>
      <c r="VK8" s="3">
        <v>1.2742154935966141</v>
      </c>
      <c r="VL8" s="3">
        <v>0.8608249987556178</v>
      </c>
      <c r="VM8" s="3">
        <v>0.44118683487297972</v>
      </c>
      <c r="VN8" s="3">
        <v>0.34662774705967081</v>
      </c>
      <c r="VO8" s="3">
        <v>-0.20977554017179045</v>
      </c>
      <c r="VP8" s="3">
        <v>0.83526031812719737</v>
      </c>
      <c r="VQ8" s="3">
        <v>0.17164459145793387</v>
      </c>
      <c r="VR8" s="3">
        <v>1.5678221839906712</v>
      </c>
      <c r="VS8" s="3">
        <v>0.4337165064986408</v>
      </c>
      <c r="VT8" s="3">
        <v>-0.85416609994284443</v>
      </c>
      <c r="VU8" s="3">
        <v>-4.8014925785082596E-3</v>
      </c>
      <c r="VV8" s="3">
        <v>1.525576035285809</v>
      </c>
      <c r="VW8" s="3">
        <v>0.53376575115726155</v>
      </c>
      <c r="VX8" s="3">
        <v>-0.2923485332167246</v>
      </c>
      <c r="VY8" s="3">
        <v>6.8077648962244552E-2</v>
      </c>
      <c r="VZ8" s="3">
        <v>0.30605233697701806</v>
      </c>
      <c r="WA8" s="3">
        <v>0.61900340451872182</v>
      </c>
      <c r="WB8" s="3">
        <v>0.23714787509550206</v>
      </c>
      <c r="WC8" s="3">
        <v>0.19303108295387972</v>
      </c>
      <c r="WD8" s="3">
        <v>1.0087437632762004</v>
      </c>
      <c r="WE8" s="3">
        <v>0.33745451699988394</v>
      </c>
      <c r="WF8" s="3">
        <v>-0.17449625174252503</v>
      </c>
      <c r="WG8" s="3">
        <v>0.17382472998575338</v>
      </c>
      <c r="WH8" s="3">
        <v>0.44648079547668829</v>
      </c>
      <c r="WI8" s="3">
        <v>0.39597041868049132</v>
      </c>
      <c r="WJ8" s="3">
        <v>0.20203777816445267</v>
      </c>
      <c r="WK8" s="3">
        <v>-6.4637499397051101E-2</v>
      </c>
      <c r="WL8" s="3">
        <v>0.23361779356683599</v>
      </c>
      <c r="WM8" s="3">
        <v>0.2696715785418462</v>
      </c>
      <c r="WN8" s="3">
        <v>0.72519450581116018</v>
      </c>
      <c r="WO8" s="3">
        <v>0.40337576884566317</v>
      </c>
      <c r="WP8" s="3">
        <v>0.22414710128411741</v>
      </c>
      <c r="WQ8" s="3">
        <v>0.57048633486220979</v>
      </c>
      <c r="WR8" s="3">
        <v>0.5088291276407233</v>
      </c>
      <c r="WS8" s="3">
        <v>0.1546884668029378</v>
      </c>
      <c r="WT8" s="3">
        <v>0.12636781458563462</v>
      </c>
      <c r="WU8" s="3">
        <v>0.86008638258886094</v>
      </c>
      <c r="WV8" s="3">
        <v>-7.4152345994775715E-3</v>
      </c>
      <c r="WW8" s="4">
        <v>0.48851480375979861</v>
      </c>
      <c r="WX8" s="4">
        <v>1.3394216133942223</v>
      </c>
      <c r="WY8" s="4">
        <v>0.65903856832063923</v>
      </c>
      <c r="WZ8" s="4">
        <v>0.38071639793453471</v>
      </c>
      <c r="XA8" s="4">
        <v>0.18918578043638945</v>
      </c>
      <c r="XB8" s="4">
        <v>0.63032766248245764</v>
      </c>
      <c r="XC8" s="4">
        <v>0.58170185769301952</v>
      </c>
      <c r="XD8" s="4">
        <v>0.59077502576312213</v>
      </c>
      <c r="XE8" s="4">
        <v>3.9742468802160147E-2</v>
      </c>
      <c r="XF8" s="4">
        <v>0.4820170559881376</v>
      </c>
      <c r="XG8" s="4">
        <v>0.73888596028817233</v>
      </c>
      <c r="XH8" s="4">
        <v>0.8128308666416757</v>
      </c>
      <c r="XI8" s="4">
        <v>0.7379339579386226</v>
      </c>
      <c r="XJ8" s="4">
        <v>0.87422496264362337</v>
      </c>
      <c r="XK8" s="4">
        <v>0.68446502758293093</v>
      </c>
      <c r="XL8" s="37">
        <v>1.231947779619162</v>
      </c>
      <c r="XM8" s="37">
        <v>0.30486531634996084</v>
      </c>
      <c r="XN8" s="37">
        <v>1.182446498459484</v>
      </c>
      <c r="XO8" s="37">
        <v>1.3570899514443227</v>
      </c>
      <c r="XP8" s="42">
        <v>1.329176105685</v>
      </c>
    </row>
    <row r="9" spans="1:652" ht="12.75" customHeight="1" x14ac:dyDescent="0.2">
      <c r="A9" s="7" t="s">
        <v>242</v>
      </c>
      <c r="B9" s="10" t="s">
        <v>548</v>
      </c>
      <c r="C9" s="3" t="s">
        <v>236</v>
      </c>
      <c r="D9" s="3">
        <v>-0.38925685569778068</v>
      </c>
      <c r="E9" s="3">
        <v>0</v>
      </c>
      <c r="F9" s="3">
        <v>0</v>
      </c>
      <c r="G9" s="3">
        <v>-8.2672729660842492E-2</v>
      </c>
      <c r="H9" s="3">
        <v>0</v>
      </c>
      <c r="I9" s="3">
        <v>0</v>
      </c>
      <c r="J9" s="3">
        <v>0</v>
      </c>
      <c r="K9" s="3">
        <v>0</v>
      </c>
      <c r="L9" s="3">
        <v>7.7623139830747476</v>
      </c>
      <c r="M9" s="3">
        <v>-5.5837846385387024E-2</v>
      </c>
      <c r="N9" s="3">
        <v>0</v>
      </c>
      <c r="O9" s="3">
        <v>7.6824037675351065E-2</v>
      </c>
      <c r="P9" s="3">
        <v>6.2816727313318665E-2</v>
      </c>
      <c r="Q9" s="3">
        <v>0.54397149652545806</v>
      </c>
      <c r="R9" s="3">
        <v>0</v>
      </c>
      <c r="S9" s="3">
        <v>1.3864155366817954E-2</v>
      </c>
      <c r="T9" s="3">
        <v>0.24965075677143034</v>
      </c>
      <c r="U9" s="3">
        <v>6.9301227211440164E-3</v>
      </c>
      <c r="V9" s="3">
        <v>6.9166332003959496E-2</v>
      </c>
      <c r="W9" s="3">
        <v>-2.9724865351334131</v>
      </c>
      <c r="X9" s="3">
        <v>0</v>
      </c>
      <c r="Y9" s="3">
        <v>-0.2493595172070826</v>
      </c>
      <c r="Z9" s="3">
        <v>0.26429256188005468</v>
      </c>
      <c r="AA9" s="3">
        <v>3.5612911885806398E-2</v>
      </c>
      <c r="AB9" s="3">
        <v>0.34890243715781821</v>
      </c>
      <c r="AC9" s="3">
        <v>-0.48251991049635024</v>
      </c>
      <c r="AD9" s="3">
        <v>0</v>
      </c>
      <c r="AE9" s="3">
        <v>-0.10697895488858933</v>
      </c>
      <c r="AF9" s="3">
        <v>0</v>
      </c>
      <c r="AG9" s="3">
        <v>0.19273476550137048</v>
      </c>
      <c r="AH9" s="3">
        <v>0</v>
      </c>
      <c r="AI9" s="3">
        <v>0</v>
      </c>
      <c r="AJ9" s="3">
        <v>0</v>
      </c>
      <c r="AK9" s="3">
        <v>0.12112800723164696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0.249057830724837</v>
      </c>
      <c r="AT9" s="3">
        <v>0.16324470400034841</v>
      </c>
      <c r="AU9" s="3">
        <v>0</v>
      </c>
      <c r="AV9" s="3">
        <v>7.0890714718174763E-2</v>
      </c>
      <c r="AW9" s="3">
        <v>0</v>
      </c>
      <c r="AX9" s="3">
        <v>0.3611632891126817</v>
      </c>
      <c r="AY9" s="3">
        <v>-0.23993118433840266</v>
      </c>
      <c r="AZ9" s="3">
        <v>0.55879079144951049</v>
      </c>
      <c r="BA9" s="3">
        <v>4.9223738887164359E-2</v>
      </c>
      <c r="BB9" s="3">
        <v>0.8788131242577748</v>
      </c>
      <c r="BC9" s="3">
        <v>0</v>
      </c>
      <c r="BD9" s="3">
        <v>1.3929866560829396E-2</v>
      </c>
      <c r="BE9" s="3">
        <v>0</v>
      </c>
      <c r="BF9" s="3">
        <v>0</v>
      </c>
      <c r="BG9" s="3">
        <v>0</v>
      </c>
      <c r="BH9" s="3">
        <v>1.7977835818357732</v>
      </c>
      <c r="BI9" s="3">
        <v>1.7318131478109251</v>
      </c>
      <c r="BJ9" s="3">
        <v>0.915072639009054</v>
      </c>
      <c r="BK9" s="3">
        <v>4.0338740106403463</v>
      </c>
      <c r="BL9" s="3">
        <v>30.321096295218922</v>
      </c>
      <c r="BM9" s="3">
        <v>4.9264790620071608E-3</v>
      </c>
      <c r="BN9" s="3">
        <v>6.4125917262041128</v>
      </c>
      <c r="BO9" s="3">
        <v>0.53144310279972728</v>
      </c>
      <c r="BP9" s="3">
        <v>0.83662144319835363</v>
      </c>
      <c r="BQ9" s="3">
        <v>-1.2764442096247564</v>
      </c>
      <c r="BR9" s="3">
        <v>1.6023294610677965</v>
      </c>
      <c r="BS9" s="3">
        <v>0.34996611296902813</v>
      </c>
      <c r="BT9" s="3">
        <v>2.7445532572623108</v>
      </c>
      <c r="BU9" s="3">
        <v>0.29533480611870289</v>
      </c>
      <c r="BV9" s="3">
        <v>0.56695806037552643</v>
      </c>
      <c r="BW9" s="3">
        <v>0.77353071514616545</v>
      </c>
      <c r="BX9" s="3">
        <v>5.6394182842979035E-2</v>
      </c>
      <c r="BY9" s="3">
        <v>0</v>
      </c>
      <c r="BZ9" s="3">
        <v>0</v>
      </c>
      <c r="CA9" s="3">
        <v>1.9287355050851716</v>
      </c>
      <c r="CB9" s="3">
        <v>25.045716599133996</v>
      </c>
      <c r="CC9" s="3">
        <v>0.3978568820618591</v>
      </c>
      <c r="CD9" s="3">
        <v>5.4192441016184034E-2</v>
      </c>
      <c r="CE9" s="3">
        <v>4.7396684801114475E-2</v>
      </c>
      <c r="CF9" s="3">
        <v>1.021863915507538</v>
      </c>
      <c r="CG9" s="3">
        <v>0.14736412219245665</v>
      </c>
      <c r="CH9" s="3">
        <v>0.5886362996179173</v>
      </c>
      <c r="CI9" s="3">
        <v>0</v>
      </c>
      <c r="CJ9" s="3">
        <v>0.1130414530418733</v>
      </c>
      <c r="CK9" s="3">
        <v>0</v>
      </c>
      <c r="CL9" s="3">
        <v>0</v>
      </c>
      <c r="CM9" s="3">
        <v>-0.49817032429164954</v>
      </c>
      <c r="CN9" s="3">
        <v>1.759012950961079</v>
      </c>
      <c r="CO9" s="3">
        <v>0.10824712645138845</v>
      </c>
      <c r="CP9" s="3">
        <v>0</v>
      </c>
      <c r="CQ9" s="3">
        <v>-2.9494220222503031E-2</v>
      </c>
      <c r="CR9" s="3">
        <v>5.8962384803223671</v>
      </c>
      <c r="CS9" s="3">
        <v>4.413487026155579</v>
      </c>
      <c r="CT9" s="3">
        <v>1.1863576566881306E-2</v>
      </c>
      <c r="CU9" s="3">
        <v>1.4700585482437134</v>
      </c>
      <c r="CV9" s="3">
        <v>0</v>
      </c>
      <c r="CW9" s="3">
        <v>-2.9205176820582324E-2</v>
      </c>
      <c r="CX9" s="3">
        <v>-0.12856231120100858</v>
      </c>
      <c r="CY9" s="3">
        <v>2.9306367587196291E-3</v>
      </c>
      <c r="CZ9" s="3">
        <v>1.1708439941870097E-2</v>
      </c>
      <c r="DA9" s="3">
        <v>7.3117584845647343E-2</v>
      </c>
      <c r="DB9" s="3">
        <v>-6.7221780263281516E-2</v>
      </c>
      <c r="DC9" s="3">
        <v>2.7962162125048735</v>
      </c>
      <c r="DD9" s="3">
        <v>2.4270923514326768</v>
      </c>
      <c r="DE9" s="3">
        <v>1.1556166282073974</v>
      </c>
      <c r="DF9" s="3">
        <v>2.1365465383543096</v>
      </c>
      <c r="DG9" s="3">
        <v>0</v>
      </c>
      <c r="DH9" s="3">
        <v>0.40061658451233484</v>
      </c>
      <c r="DI9" s="3">
        <v>0</v>
      </c>
      <c r="DJ9" s="3">
        <v>0</v>
      </c>
      <c r="DK9" s="3">
        <v>0.22763966635510258</v>
      </c>
      <c r="DL9" s="3">
        <v>1.2023652246071777</v>
      </c>
      <c r="DM9" s="3">
        <v>11.175940091428942</v>
      </c>
      <c r="DN9" s="3">
        <v>3.7474182008687507</v>
      </c>
      <c r="DO9" s="3">
        <v>0.74164519064493106</v>
      </c>
      <c r="DP9" s="3">
        <v>0.10452053087526281</v>
      </c>
      <c r="DQ9" s="3">
        <v>0</v>
      </c>
      <c r="DR9" s="3">
        <v>0</v>
      </c>
      <c r="DS9" s="3">
        <v>-1.0599982864153503</v>
      </c>
      <c r="DT9" s="3">
        <v>9.8646451008008285E-2</v>
      </c>
      <c r="DU9" s="3">
        <v>4.126068954124662E-2</v>
      </c>
      <c r="DV9" s="3">
        <v>0.10996157499923243</v>
      </c>
      <c r="DW9" s="3">
        <v>0.10984079233399768</v>
      </c>
      <c r="DX9" s="3">
        <v>2.3498801736123909</v>
      </c>
      <c r="DY9" s="3">
        <v>4.4640906468913499E-3</v>
      </c>
      <c r="DZ9" s="3">
        <v>0.11389747723123378</v>
      </c>
      <c r="EA9" s="3">
        <v>0.31676449246216976</v>
      </c>
      <c r="EB9" s="3">
        <v>0.71603073883086665</v>
      </c>
      <c r="EC9" s="3">
        <v>0.14572685233906668</v>
      </c>
      <c r="ED9" s="3">
        <v>0.46298465949404033</v>
      </c>
      <c r="EE9" s="3">
        <v>0.17117293125743061</v>
      </c>
      <c r="EF9" s="3">
        <v>0.27822033201574925</v>
      </c>
      <c r="EG9" s="3">
        <v>-2.1782415613529338E-3</v>
      </c>
      <c r="EH9" s="3">
        <v>1.3100560917635562E-2</v>
      </c>
      <c r="EI9" s="3">
        <v>8.3010715295287696E-2</v>
      </c>
      <c r="EJ9" s="3">
        <v>-1.7460905591960341E-2</v>
      </c>
      <c r="EK9" s="3">
        <v>4.3665021557018235E-2</v>
      </c>
      <c r="EL9" s="3">
        <v>5.6730513956338768E-2</v>
      </c>
      <c r="EM9" s="3">
        <v>0.19845447727293219</v>
      </c>
      <c r="EN9" s="3">
        <v>0.48972320342323883</v>
      </c>
      <c r="EO9" s="3">
        <v>0.11479027247676754</v>
      </c>
      <c r="EP9" s="3">
        <v>0</v>
      </c>
      <c r="EQ9" s="3">
        <v>-1.7307159134134054E-2</v>
      </c>
      <c r="ER9" s="3">
        <v>4.3249931138689135E-3</v>
      </c>
      <c r="ES9" s="3">
        <v>0</v>
      </c>
      <c r="ET9" s="3">
        <v>4.3278604729152903E-2</v>
      </c>
      <c r="EU9" s="3">
        <v>9.9488570392054498E-2</v>
      </c>
      <c r="EV9" s="3">
        <v>3.6723683093399018E-2</v>
      </c>
      <c r="EW9" s="3">
        <v>7.1277109888583823E-2</v>
      </c>
      <c r="EX9" s="3">
        <v>0</v>
      </c>
      <c r="EY9" s="3">
        <v>1.5104006037219619E-2</v>
      </c>
      <c r="EZ9" s="3">
        <v>3.2375335749065925E-2</v>
      </c>
      <c r="FA9" s="3">
        <v>3.0203817341401873E-2</v>
      </c>
      <c r="FB9" s="3">
        <v>4.3106288867278408E-3</v>
      </c>
      <c r="FC9" s="3">
        <v>-8.2811245459609495E-2</v>
      </c>
      <c r="FD9" s="3">
        <v>-0.42540267816515609</v>
      </c>
      <c r="FE9" s="3">
        <v>-3.0633664749394853</v>
      </c>
      <c r="FF9" s="3">
        <v>0.19609449286627978</v>
      </c>
      <c r="FG9" s="3">
        <v>8.9696739179635046</v>
      </c>
      <c r="FH9" s="3">
        <v>25.986707959278107</v>
      </c>
      <c r="FI9" s="3">
        <v>94.262678708034656</v>
      </c>
      <c r="FJ9" s="3">
        <v>9.8569284034113025E-2</v>
      </c>
      <c r="FK9" s="3">
        <v>0.27828712436162562</v>
      </c>
      <c r="FL9" s="3">
        <v>2.6761927781549844E-2</v>
      </c>
      <c r="FM9" s="3">
        <v>0.73980890706326363</v>
      </c>
      <c r="FN9" s="3">
        <v>6.4613751772796491E-2</v>
      </c>
      <c r="FO9" s="3">
        <v>0.35971678978697241</v>
      </c>
      <c r="FP9" s="3">
        <v>3.6216926998467756</v>
      </c>
      <c r="FQ9" s="3">
        <v>30.156007590256365</v>
      </c>
      <c r="FR9" s="3">
        <v>3.7235624793724185</v>
      </c>
      <c r="FS9" s="3">
        <v>1.8034241547746319</v>
      </c>
      <c r="FT9" s="3">
        <v>0.12413366662669034</v>
      </c>
      <c r="FU9" s="3">
        <v>58.047209200735637</v>
      </c>
      <c r="FV9" s="3">
        <v>10.355725271794995</v>
      </c>
      <c r="FW9" s="3">
        <v>0.57085402754533732</v>
      </c>
      <c r="FX9" s="3">
        <v>0.18598787339378475</v>
      </c>
      <c r="FY9" s="3">
        <v>8.7084470945811177E-2</v>
      </c>
      <c r="FZ9" s="3">
        <v>1.9708069313111309E-2</v>
      </c>
      <c r="GA9" s="3">
        <v>3.3167219532103331E-2</v>
      </c>
      <c r="GB9" s="3">
        <v>1.2475076522520112E-3</v>
      </c>
      <c r="GC9" s="3">
        <v>0.12425515814807397</v>
      </c>
      <c r="GD9" s="3">
        <v>4.78639883910148E-3</v>
      </c>
      <c r="GE9" s="3">
        <v>0.24530352862682037</v>
      </c>
      <c r="GF9" s="3">
        <v>51.222048137827983</v>
      </c>
      <c r="GG9" s="3">
        <v>33.25973401759731</v>
      </c>
      <c r="GH9" s="3">
        <v>3.3270948861868987E-2</v>
      </c>
      <c r="GI9" s="3">
        <v>4.7066217650353792E-2</v>
      </c>
      <c r="GJ9" s="3">
        <v>9.3748761107789846E-2</v>
      </c>
      <c r="GK9" s="3">
        <v>0.2601622927914633</v>
      </c>
      <c r="GL9" s="3">
        <v>1.7608815744409867E-3</v>
      </c>
      <c r="GM9" s="3">
        <v>1.6660062337962245E-2</v>
      </c>
      <c r="GN9" s="3">
        <v>9.8878422609942618E-3</v>
      </c>
      <c r="GO9" s="3">
        <v>2.0435487455756629E-2</v>
      </c>
      <c r="GP9" s="3">
        <v>7.462438478668787E-3</v>
      </c>
      <c r="GQ9" s="3">
        <v>4.5336294266603829</v>
      </c>
      <c r="GR9" s="3">
        <v>29.221251633501964</v>
      </c>
      <c r="GS9" s="3">
        <v>4.9923754587859719</v>
      </c>
      <c r="GT9" s="3">
        <v>1.5783639202354038E-2</v>
      </c>
      <c r="GU9" s="3">
        <v>2.4604262260723431E-2</v>
      </c>
      <c r="GV9" s="3">
        <v>6.6024576661050105E-3</v>
      </c>
      <c r="GW9" s="3">
        <v>4.6550864151555515E-3</v>
      </c>
      <c r="GX9" s="3">
        <v>0.72887520033395958</v>
      </c>
      <c r="GY9" s="3">
        <v>8.9614212611691642</v>
      </c>
      <c r="GZ9" s="3">
        <v>1.5808856289211093</v>
      </c>
      <c r="HA9" s="3">
        <v>0.26814140913438678</v>
      </c>
      <c r="HB9" s="3">
        <v>0.17472274746917549</v>
      </c>
      <c r="HC9" s="3">
        <v>26.959559393492569</v>
      </c>
      <c r="HD9" s="3">
        <v>24.4087988380806</v>
      </c>
      <c r="HE9" s="3">
        <v>0.30464709882427599</v>
      </c>
      <c r="HF9" s="3">
        <v>0.12496823554542402</v>
      </c>
      <c r="HG9" s="3">
        <v>2.3661954482378178E-2</v>
      </c>
      <c r="HH9" s="3">
        <v>0.16371010007476627</v>
      </c>
      <c r="HI9" s="3">
        <v>6.2930686437122603</v>
      </c>
      <c r="HJ9" s="3">
        <v>17.433915507339194</v>
      </c>
      <c r="HK9" s="3">
        <v>1.6103207013725012</v>
      </c>
      <c r="HL9" s="3">
        <v>1.9170366516377157E-2</v>
      </c>
      <c r="HM9" s="3">
        <v>0.13540232764415805</v>
      </c>
      <c r="HN9" s="3">
        <v>2.185304670796981</v>
      </c>
      <c r="HO9" s="3">
        <v>39.81752354410736</v>
      </c>
      <c r="HP9" s="3">
        <v>15.029309242292598</v>
      </c>
      <c r="HQ9" s="3">
        <v>0.47768502859406681</v>
      </c>
      <c r="HR9" s="3">
        <v>0.1473668579999412</v>
      </c>
      <c r="HS9" s="3">
        <v>0.11517325065979378</v>
      </c>
      <c r="HT9" s="3">
        <v>9.3384332032426158</v>
      </c>
      <c r="HU9" s="3">
        <v>10.659709114885388</v>
      </c>
      <c r="HV9" s="3">
        <v>1.6361254089966906</v>
      </c>
      <c r="HW9" s="3">
        <v>10.922395734622796</v>
      </c>
      <c r="HX9" s="3">
        <v>16.121060180519066</v>
      </c>
      <c r="HY9" s="3">
        <v>2.5246624955805856</v>
      </c>
      <c r="HZ9" s="3">
        <v>6.9284606491606837E-2</v>
      </c>
      <c r="IA9" s="3">
        <v>8.8049257859992736E-2</v>
      </c>
      <c r="IB9" s="3">
        <v>0.11312804007765465</v>
      </c>
      <c r="IC9" s="3">
        <v>1.2793524991948857E-2</v>
      </c>
      <c r="ID9" s="3">
        <v>-0.42611246823534543</v>
      </c>
      <c r="IE9" s="3">
        <v>-0.74802252225060784</v>
      </c>
      <c r="IF9" s="3">
        <v>1.6927928892314981E-2</v>
      </c>
      <c r="IG9" s="3">
        <v>0.28098160967648766</v>
      </c>
      <c r="IH9" s="3">
        <v>2.2911153266136353E-2</v>
      </c>
      <c r="II9" s="3">
        <v>-2.1256116774964084E-2</v>
      </c>
      <c r="IJ9" s="3">
        <v>-6.8880977235906471E-2</v>
      </c>
      <c r="IK9" s="3">
        <v>7.9619778481543335E-3</v>
      </c>
      <c r="IL9" s="3">
        <v>-4.8597403716200915E-2</v>
      </c>
      <c r="IM9" s="3">
        <v>-6.2160407602789292E-2</v>
      </c>
      <c r="IN9" s="3">
        <v>-1.9138646624668354E-2</v>
      </c>
      <c r="IO9" s="3">
        <v>-4.5010599247234495E-2</v>
      </c>
      <c r="IP9" s="3">
        <v>-5.5787387999529869E-2</v>
      </c>
      <c r="IQ9" s="3">
        <v>-8.8243813653335224E-2</v>
      </c>
      <c r="IR9" s="3">
        <v>-6.4249798196129859E-3</v>
      </c>
      <c r="IS9" s="3">
        <v>0.23272663441477448</v>
      </c>
      <c r="IT9" s="3">
        <v>1.2068421537800873</v>
      </c>
      <c r="IU9" s="3">
        <v>1.0894011641139798</v>
      </c>
      <c r="IV9" s="3">
        <v>5.1545998099072676E-2</v>
      </c>
      <c r="IW9" s="3">
        <v>5.7083538144993895E-2</v>
      </c>
      <c r="IX9" s="3">
        <v>6.5437357607180502E-2</v>
      </c>
      <c r="IY9" s="3">
        <v>9.5247719723399626</v>
      </c>
      <c r="IZ9" s="3">
        <v>50.61047143354017</v>
      </c>
      <c r="JA9" s="3">
        <v>1.2937543877145998</v>
      </c>
      <c r="JB9" s="3">
        <v>0.17310179285277627</v>
      </c>
      <c r="JC9" s="3">
        <v>-7.8657441434984321E-2</v>
      </c>
      <c r="JD9" s="3">
        <v>-9.2515573939067508E-2</v>
      </c>
      <c r="JE9" s="3">
        <v>-0.15604221667275908</v>
      </c>
      <c r="JF9" s="3">
        <v>0.10787408343595928</v>
      </c>
      <c r="JG9" s="3">
        <v>-2.685960769198914E-3</v>
      </c>
      <c r="JH9" s="3">
        <v>1.5081325442906746E-2</v>
      </c>
      <c r="JI9" s="3">
        <v>0.52903132218158078</v>
      </c>
      <c r="JJ9" s="3">
        <v>2.2429103833966764</v>
      </c>
      <c r="JK9" s="3">
        <v>1.526719111970138</v>
      </c>
      <c r="JL9" s="3">
        <v>-0.17610238490696872</v>
      </c>
      <c r="JM9" s="3">
        <v>-0.14506461471722787</v>
      </c>
      <c r="JN9" s="3">
        <v>0.62706511511663621</v>
      </c>
      <c r="JO9" s="3">
        <v>0.11143037255078525</v>
      </c>
      <c r="JP9" s="3">
        <v>-0.20456992754382952</v>
      </c>
      <c r="JQ9" s="3">
        <v>1.2762059334164633E-2</v>
      </c>
      <c r="JR9" s="3">
        <v>9.2775809787553953E-2</v>
      </c>
      <c r="JS9" s="3">
        <v>0.78286795235464979</v>
      </c>
      <c r="JT9" s="3">
        <v>2.1078241889891984</v>
      </c>
      <c r="JU9" s="3">
        <v>-4.8800790823435136E-2</v>
      </c>
      <c r="JV9" s="3">
        <v>0.73927234360668592</v>
      </c>
      <c r="JW9" s="3">
        <v>1.1185184777679638</v>
      </c>
      <c r="JX9" s="3">
        <v>0.15442073248559041</v>
      </c>
      <c r="JY9" s="3">
        <v>4.5721481709819045E-2</v>
      </c>
      <c r="JZ9" s="3">
        <v>-4.9424738913273814E-2</v>
      </c>
      <c r="KA9" s="3">
        <v>2.2702753198728942E-3</v>
      </c>
      <c r="KB9" s="3">
        <v>8.6084213028669865E-2</v>
      </c>
      <c r="KC9" s="3">
        <v>-0.29134935723814692</v>
      </c>
      <c r="KD9" s="3">
        <v>-0.39126329986058295</v>
      </c>
      <c r="KE9" s="3">
        <v>0.45843187341799307</v>
      </c>
      <c r="KF9" s="3">
        <v>0.30155261512881282</v>
      </c>
      <c r="KG9" s="3">
        <v>0.1611677863013341</v>
      </c>
      <c r="KH9" s="3">
        <v>0.22724241958151481</v>
      </c>
      <c r="KI9" s="3">
        <v>-0.13454413594377002</v>
      </c>
      <c r="KJ9" s="3">
        <v>-0.52558807066117197</v>
      </c>
      <c r="KK9" s="3">
        <v>0.63131395219464537</v>
      </c>
      <c r="KL9" s="3">
        <v>-0.51963304412298328</v>
      </c>
      <c r="KM9" s="3">
        <v>-0.42788308098970163</v>
      </c>
      <c r="KN9" s="3">
        <v>0.52865145596624075</v>
      </c>
      <c r="KO9" s="3">
        <v>-0.63349661376874167</v>
      </c>
      <c r="KP9" s="3">
        <v>-0.62325084482041859</v>
      </c>
      <c r="KQ9" s="3">
        <v>0.46495249301396768</v>
      </c>
      <c r="KR9" s="3">
        <v>0.69066301361392846</v>
      </c>
      <c r="KS9" s="3">
        <v>-0.36255477157054372</v>
      </c>
      <c r="KT9" s="3">
        <v>0.19378492081905563</v>
      </c>
      <c r="KU9" s="3">
        <v>0.41602218806634994</v>
      </c>
      <c r="KV9" s="3">
        <v>-0.16510130840148918</v>
      </c>
      <c r="KW9" s="3">
        <v>0.34214860183725193</v>
      </c>
      <c r="KX9" s="3">
        <v>-0.7222917278411245</v>
      </c>
      <c r="KY9" s="3">
        <v>0.70801958599304271</v>
      </c>
      <c r="KZ9" s="3">
        <v>0.15863162250116147</v>
      </c>
      <c r="LA9" s="3">
        <v>0.55189718598134618</v>
      </c>
      <c r="LB9" s="3">
        <v>1.577212079936487</v>
      </c>
      <c r="LC9" s="3">
        <v>2.1499581772987</v>
      </c>
      <c r="LD9" s="3">
        <v>7.1138950022813248</v>
      </c>
      <c r="LE9" s="3">
        <v>8.6921586708938179</v>
      </c>
      <c r="LF9" s="3">
        <v>6.809314564811757</v>
      </c>
      <c r="LG9" s="3">
        <v>12.395124394666084</v>
      </c>
      <c r="LH9" s="3">
        <v>22.396392817001541</v>
      </c>
      <c r="LI9" s="3">
        <v>17.293136407800077</v>
      </c>
      <c r="LJ9" s="3">
        <v>5.598105051876729</v>
      </c>
      <c r="LK9" s="3">
        <v>4.2249071422316007</v>
      </c>
      <c r="LL9" s="3">
        <v>4.1558407802916264</v>
      </c>
      <c r="LM9" s="3">
        <v>13.335412113048179</v>
      </c>
      <c r="LN9" s="3">
        <v>10.771460008824448</v>
      </c>
      <c r="LO9" s="3">
        <v>5.8199183491466755</v>
      </c>
      <c r="LP9" s="3">
        <v>4.223298071078176</v>
      </c>
      <c r="LQ9" s="3">
        <v>2.2217084239144214</v>
      </c>
      <c r="LR9" s="3">
        <v>1.6343987538296005</v>
      </c>
      <c r="LS9" s="3">
        <v>2.0705501576117769</v>
      </c>
      <c r="LT9" s="3">
        <v>4.3920726824008227</v>
      </c>
      <c r="LU9" s="3">
        <v>3.2378550012346068</v>
      </c>
      <c r="LV9" s="3">
        <v>1.0047108982397646</v>
      </c>
      <c r="LW9" s="3">
        <v>1.2592636796632632</v>
      </c>
      <c r="LX9" s="3">
        <v>0.75859554243436378</v>
      </c>
      <c r="LY9" s="3">
        <v>0.49257440486346127</v>
      </c>
      <c r="LZ9" s="3">
        <v>1.0640430093858697</v>
      </c>
      <c r="MA9" s="3">
        <v>0.47169456569528734</v>
      </c>
      <c r="MB9" s="3">
        <v>0.518202032522737</v>
      </c>
      <c r="MC9" s="3">
        <v>0.25155106449467723</v>
      </c>
      <c r="MD9" s="3">
        <v>0.41010026712982039</v>
      </c>
      <c r="ME9" s="3">
        <v>0.3378027997158739</v>
      </c>
      <c r="MF9" s="3">
        <v>0.19023572085201579</v>
      </c>
      <c r="MG9" s="3">
        <v>-0.43305142737131064</v>
      </c>
      <c r="MH9" s="3">
        <v>-0.34982286916347505</v>
      </c>
      <c r="MI9" s="3">
        <v>-0.13442923199788481</v>
      </c>
      <c r="MJ9" s="3">
        <v>0.44870062091352736</v>
      </c>
      <c r="MK9" s="3">
        <v>-9.7977026134870471E-2</v>
      </c>
      <c r="ML9" s="3">
        <v>5.706521468100334E-2</v>
      </c>
      <c r="MM9" s="3">
        <v>-0.25282015813607472</v>
      </c>
      <c r="MN9" s="3">
        <v>0.52226818060263724</v>
      </c>
      <c r="MO9" s="3">
        <v>-0.14503209950518681</v>
      </c>
      <c r="MP9" s="3">
        <v>0.84038586691154649</v>
      </c>
      <c r="MQ9" s="3">
        <v>1.5621026305290968</v>
      </c>
      <c r="MR9" s="3">
        <v>0.1839527657254223</v>
      </c>
      <c r="MS9" s="3">
        <v>0.5549306930274156</v>
      </c>
      <c r="MT9" s="3">
        <v>0.43188646003375197</v>
      </c>
      <c r="MU9" s="3">
        <v>-0.40218560673611137</v>
      </c>
      <c r="MV9" s="3">
        <v>1.1581452505622849</v>
      </c>
      <c r="MW9" s="3">
        <v>1.5740703577141915</v>
      </c>
      <c r="MX9" s="3">
        <v>1.5633974779185849</v>
      </c>
      <c r="MY9" s="3">
        <v>0.72536107101699088</v>
      </c>
      <c r="MZ9" s="3">
        <v>1.4259540457432109</v>
      </c>
      <c r="NA9" s="3">
        <v>0.95609708701245211</v>
      </c>
      <c r="NB9" s="3">
        <v>0.44532750345405248</v>
      </c>
      <c r="NC9" s="3">
        <v>0.83410503947798986</v>
      </c>
      <c r="ND9" s="3">
        <v>0.65909015955098482</v>
      </c>
      <c r="NE9" s="3">
        <v>0.13783582668686734</v>
      </c>
      <c r="NF9" s="3">
        <v>0.1148138070273319</v>
      </c>
      <c r="NG9" s="3">
        <v>0.17919083957238513</v>
      </c>
      <c r="NH9" s="3">
        <v>0.40890839060794804</v>
      </c>
      <c r="NI9" s="3">
        <v>-0.31072263320494642</v>
      </c>
      <c r="NJ9" s="3">
        <v>0.48627281614928108</v>
      </c>
      <c r="NK9" s="3">
        <v>-0.73223832438029035</v>
      </c>
      <c r="NL9" s="3">
        <v>-3.9520282979864874E-2</v>
      </c>
      <c r="NM9" s="3">
        <v>0.48963703333191688</v>
      </c>
      <c r="NN9" s="3">
        <v>7.4579274047323452E-2</v>
      </c>
      <c r="NO9" s="3">
        <v>0.22745928384946978</v>
      </c>
      <c r="NP9" s="3">
        <v>-0.17845096427670626</v>
      </c>
      <c r="NQ9" s="3">
        <v>0.11831636616905428</v>
      </c>
      <c r="NR9" s="3">
        <v>-0.57125851851958487</v>
      </c>
      <c r="NS9" s="3">
        <v>-0.87449898793980196</v>
      </c>
      <c r="NT9" s="3">
        <v>-0.13368866640888655</v>
      </c>
      <c r="NU9" s="3">
        <v>4.0970944230053874E-2</v>
      </c>
      <c r="NV9" s="3">
        <v>-0.54028839208464774</v>
      </c>
      <c r="NW9" s="3">
        <v>0.33227566410268139</v>
      </c>
      <c r="NX9" s="3">
        <v>0.90705585159942359</v>
      </c>
      <c r="NY9" s="3">
        <v>0.74121922696330955</v>
      </c>
      <c r="NZ9" s="3">
        <v>1.1781316973477516</v>
      </c>
      <c r="OA9" s="3">
        <v>-0.88253870059325834</v>
      </c>
      <c r="OB9" s="3">
        <v>1.0875929987424655</v>
      </c>
      <c r="OC9" s="3">
        <v>0.79094649417939422</v>
      </c>
      <c r="OD9" s="3">
        <v>-1.0091320526713616</v>
      </c>
      <c r="OE9" s="3">
        <v>1.0326530136820793</v>
      </c>
      <c r="OF9" s="3">
        <v>-0.2258418937428246</v>
      </c>
      <c r="OG9" s="3">
        <v>-0.42221520812101687</v>
      </c>
      <c r="OH9" s="3">
        <v>-4.2528531973573536E-4</v>
      </c>
      <c r="OI9" s="3">
        <v>-0.1320503932822561</v>
      </c>
      <c r="OJ9" s="3">
        <v>1.0590775336983569</v>
      </c>
      <c r="OK9" s="3">
        <v>-1.1777644779785419</v>
      </c>
      <c r="OL9" s="3">
        <v>6.2894688064972115E-2</v>
      </c>
      <c r="OM9" s="3">
        <v>0.25887802457600628</v>
      </c>
      <c r="ON9" s="3">
        <v>-6.1205236110055239E-2</v>
      </c>
      <c r="OO9" s="3">
        <v>-0.50047962719175132</v>
      </c>
      <c r="OP9" s="3">
        <v>-2.3459644185336117</v>
      </c>
      <c r="OQ9" s="3">
        <v>0.17291778170931593</v>
      </c>
      <c r="OR9" s="3">
        <v>2.1885660268820288</v>
      </c>
      <c r="OS9" s="3">
        <v>2.9289922979460243</v>
      </c>
      <c r="OT9" s="3">
        <v>1.1136401379325775</v>
      </c>
      <c r="OU9" s="3">
        <v>9.9510178057755638E-2</v>
      </c>
      <c r="OV9" s="3">
        <v>0.39667985715479404</v>
      </c>
      <c r="OW9" s="3">
        <v>0.47778813893482663</v>
      </c>
      <c r="OX9" s="3">
        <v>0.61711858244461837</v>
      </c>
      <c r="OY9" s="3">
        <v>0.31665129370735201</v>
      </c>
      <c r="OZ9" s="3">
        <v>0.16588306665457253</v>
      </c>
      <c r="PA9" s="3">
        <v>0.31418269913415031</v>
      </c>
      <c r="PB9" s="3">
        <v>0.31791553069160727</v>
      </c>
      <c r="PC9" s="3">
        <v>1.6861011848777565</v>
      </c>
      <c r="PD9" s="3">
        <v>1.7367501132869734</v>
      </c>
      <c r="PE9" s="3">
        <v>0.471771004719443</v>
      </c>
      <c r="PF9" s="3">
        <v>0.15470912874357623</v>
      </c>
      <c r="PG9" s="3">
        <v>-7.5880073352720956E-2</v>
      </c>
      <c r="PH9" s="3">
        <v>1.3198694594861848</v>
      </c>
      <c r="PI9" s="3">
        <v>1.9094015721344988</v>
      </c>
      <c r="PJ9" s="3">
        <v>0.57522085153620139</v>
      </c>
      <c r="PK9" s="3">
        <v>0.14711771157895726</v>
      </c>
      <c r="PL9" s="3">
        <v>0.17993272080812517</v>
      </c>
      <c r="PM9" s="3">
        <v>0.48763557484039666</v>
      </c>
      <c r="PN9" s="3">
        <v>3.2811798430017802E-2</v>
      </c>
      <c r="PO9" s="3">
        <v>1.3888649115231857</v>
      </c>
      <c r="PP9" s="3">
        <v>-0.57892541227070637</v>
      </c>
      <c r="PQ9" s="3">
        <v>-0.67306621909914099</v>
      </c>
      <c r="PR9" s="3">
        <v>9.7419671877460701E-2</v>
      </c>
      <c r="PS9" s="3">
        <v>0.39102199714227481</v>
      </c>
      <c r="PT9" s="3">
        <v>-8.836650652214928E-2</v>
      </c>
      <c r="PU9" s="3">
        <v>-0.35721339206718028</v>
      </c>
      <c r="PV9" s="3">
        <v>-9.0485259519240913E-2</v>
      </c>
      <c r="PW9" s="3">
        <v>3.0189069831280335E-2</v>
      </c>
      <c r="PX9" s="3">
        <v>-0.63464141897522097</v>
      </c>
      <c r="PY9" s="3">
        <v>3.5579468044048213E-2</v>
      </c>
      <c r="PZ9" s="3">
        <v>0.50227280613499659</v>
      </c>
      <c r="QA9" s="3">
        <v>1.2084070604174713E-2</v>
      </c>
      <c r="QB9" s="3">
        <v>-0.11133262563788549</v>
      </c>
      <c r="QC9" s="3">
        <v>0.17366511145722541</v>
      </c>
      <c r="QD9" s="3">
        <v>3.277529088077813E-2</v>
      </c>
      <c r="QE9" s="3">
        <v>-0.16209831090046123</v>
      </c>
      <c r="QF9" s="3">
        <v>-0.19172474544802753</v>
      </c>
      <c r="QG9" s="3">
        <v>-1.3844543084445604E-2</v>
      </c>
      <c r="QH9" s="3">
        <v>0.65337983436153024</v>
      </c>
      <c r="QI9" s="3">
        <v>-0.33875571757869238</v>
      </c>
      <c r="QJ9" s="3">
        <v>-0.46499991372832028</v>
      </c>
      <c r="QK9" s="3">
        <v>1.1631635969641962</v>
      </c>
      <c r="QL9" s="3">
        <v>2.0348363991552247</v>
      </c>
      <c r="QM9" s="3">
        <v>2.7449366876034276</v>
      </c>
      <c r="QN9" s="3">
        <v>-0.4020889008769899</v>
      </c>
      <c r="QO9" s="3">
        <v>-1.0453847984306179</v>
      </c>
      <c r="QP9" s="3">
        <v>1.1376922757992105</v>
      </c>
      <c r="QQ9" s="3">
        <v>1.9546270712560414</v>
      </c>
      <c r="QR9" s="3">
        <v>0.44310057820466398</v>
      </c>
      <c r="QS9" s="3">
        <v>0.97916766744965855</v>
      </c>
      <c r="QT9" s="3">
        <v>-0.78493557978241313</v>
      </c>
      <c r="QU9" s="3">
        <v>0.49226835018248494</v>
      </c>
      <c r="QV9" s="3">
        <v>-0.15427312705284635</v>
      </c>
      <c r="QW9" s="3">
        <v>0.51291445319661477</v>
      </c>
      <c r="QX9" s="3">
        <v>2.1869874248220214</v>
      </c>
      <c r="QY9" s="3">
        <v>3.2785105574565847</v>
      </c>
      <c r="QZ9" s="3">
        <v>6.6446928800425411</v>
      </c>
      <c r="RA9" s="3">
        <v>1.7467033702012031</v>
      </c>
      <c r="RB9" s="3">
        <v>1.7097979518400308</v>
      </c>
      <c r="RC9" s="3">
        <v>1.9824342986976831</v>
      </c>
      <c r="RD9" s="3">
        <v>0.40425602881826705</v>
      </c>
      <c r="RE9" s="3">
        <v>1.2311392522802862</v>
      </c>
      <c r="RF9" s="3">
        <v>3.9976634900646104</v>
      </c>
      <c r="RG9" s="3">
        <v>3.9664257991227174</v>
      </c>
      <c r="RH9" s="3">
        <v>0.8164380235524078</v>
      </c>
      <c r="RI9" s="3">
        <v>-0.45759701357819438</v>
      </c>
      <c r="RJ9" s="3">
        <v>1.2678058369878471</v>
      </c>
      <c r="RK9" s="3">
        <v>0.80694775446403355</v>
      </c>
      <c r="RL9" s="3">
        <v>-4.621619700023416E-2</v>
      </c>
      <c r="RM9" s="3">
        <v>0.61175856876980106</v>
      </c>
      <c r="RN9" s="3">
        <v>0.22978211941557447</v>
      </c>
      <c r="RO9" s="3">
        <v>0.21808648216598669</v>
      </c>
      <c r="RP9" s="3">
        <v>0.65283570008267588</v>
      </c>
      <c r="RQ9" s="3">
        <v>0.33216783216710155</v>
      </c>
      <c r="RR9" s="3">
        <v>1.2534123250273126</v>
      </c>
      <c r="RS9" s="3">
        <v>-0.16119039970533322</v>
      </c>
      <c r="RT9" s="3">
        <v>-0.41597959171953391</v>
      </c>
      <c r="RU9" s="3">
        <v>-0.19789641305538908</v>
      </c>
      <c r="RV9" s="3">
        <v>-0.43877904960092451</v>
      </c>
      <c r="RW9" s="3">
        <v>0.76761835083875951</v>
      </c>
      <c r="RX9" s="3">
        <v>-1.2192943535605565</v>
      </c>
      <c r="RY9" s="3">
        <v>-1.9506845479411794</v>
      </c>
      <c r="RZ9" s="3">
        <v>0.53128513888928808</v>
      </c>
      <c r="SA9" s="3">
        <v>0.53557901713926981</v>
      </c>
      <c r="SB9" s="3">
        <v>0.55097391703525034</v>
      </c>
      <c r="SC9" s="3">
        <v>-9.7180023064879606E-2</v>
      </c>
      <c r="SD9" s="3">
        <v>-0.12364416264860267</v>
      </c>
      <c r="SE9" s="3">
        <v>-0.38312602675384255</v>
      </c>
      <c r="SF9" s="3">
        <v>2.0025090260261891E-2</v>
      </c>
      <c r="SG9" s="3">
        <v>-0.35802403707361918</v>
      </c>
      <c r="SH9" s="3">
        <v>-0.8598630128893916</v>
      </c>
      <c r="SI9" s="3">
        <v>-3.3381418472274049E-2</v>
      </c>
      <c r="SJ9" s="3">
        <v>2.7608496022709801</v>
      </c>
      <c r="SK9" s="3">
        <v>0.84139915976079749</v>
      </c>
      <c r="SL9" s="3">
        <v>0.3700037978620685</v>
      </c>
      <c r="SM9" s="3">
        <v>0.38504200659301091</v>
      </c>
      <c r="SN9" s="3">
        <v>0.53623562590563267</v>
      </c>
      <c r="SO9" s="3">
        <v>0.78327176468269499</v>
      </c>
      <c r="SP9" s="3">
        <v>-0.81736658989531463</v>
      </c>
      <c r="SQ9" s="3">
        <v>0.17391132498710249</v>
      </c>
      <c r="SR9" s="3">
        <v>1.1462165974526926</v>
      </c>
      <c r="SS9" s="3">
        <v>-0.68949375359636633</v>
      </c>
      <c r="ST9" s="3">
        <v>-0.76793149501096991</v>
      </c>
      <c r="SU9" s="3">
        <v>-0.40969816922296332</v>
      </c>
      <c r="SV9" s="3">
        <v>1.4607098851302283</v>
      </c>
      <c r="SW9" s="3">
        <v>-0.1351536638394748</v>
      </c>
      <c r="SX9" s="3">
        <v>1.1483994978821244</v>
      </c>
      <c r="SY9" s="3">
        <v>1.0936697078698643</v>
      </c>
      <c r="SZ9" s="3">
        <v>0.66080351405510385</v>
      </c>
      <c r="TA9" s="3">
        <v>-0.97659971797656908</v>
      </c>
      <c r="TB9" s="3">
        <v>-1.3585936823476743</v>
      </c>
      <c r="TC9" s="3">
        <v>2.7809479218486644</v>
      </c>
      <c r="TD9" s="3">
        <v>-0.39764638891533366</v>
      </c>
      <c r="TE9" s="3">
        <v>0.65268553896640924</v>
      </c>
      <c r="TF9" s="3">
        <v>0.2290885682912176</v>
      </c>
      <c r="TG9" s="3">
        <v>2.7087780275404185</v>
      </c>
      <c r="TH9" s="3">
        <v>1.9430599746193025</v>
      </c>
      <c r="TI9" s="3">
        <v>0.8713771547649003</v>
      </c>
      <c r="TJ9" s="3">
        <v>3.5439302481560304</v>
      </c>
      <c r="TK9" s="3">
        <v>0.72546377862974509</v>
      </c>
      <c r="TL9" s="3">
        <v>0.30781630483159006</v>
      </c>
      <c r="TM9" s="3">
        <v>0.676143503124635</v>
      </c>
      <c r="TN9" s="3">
        <v>1.6301856034234703</v>
      </c>
      <c r="TO9" s="3">
        <v>0.64996908887400195</v>
      </c>
      <c r="TP9" s="3">
        <v>0.88067332912793006</v>
      </c>
      <c r="TQ9" s="3">
        <v>0.58665262430285736</v>
      </c>
      <c r="TR9" s="3">
        <v>-0.86053169734098844</v>
      </c>
      <c r="TS9" s="3">
        <v>1.3201537978702049E-2</v>
      </c>
      <c r="TT9" s="3">
        <v>0.18892207170797803</v>
      </c>
      <c r="TU9" s="3">
        <v>-2.9388272687592831</v>
      </c>
      <c r="TV9" s="3">
        <v>0.76522388312874057</v>
      </c>
      <c r="TW9" s="3">
        <v>4.7518017107832407</v>
      </c>
      <c r="TX9" s="3">
        <v>-2.7326796334804726E-2</v>
      </c>
      <c r="TY9" s="3">
        <v>-0.28861769009292004</v>
      </c>
      <c r="TZ9" s="3">
        <v>-0.7804752191058526</v>
      </c>
      <c r="UA9" s="3">
        <v>-0.42743724554861728</v>
      </c>
      <c r="UB9" s="3">
        <v>6.528853451499117E-3</v>
      </c>
      <c r="UC9" s="3">
        <v>-0.81605340253511827</v>
      </c>
      <c r="UD9" s="3">
        <v>0.25341242872775638</v>
      </c>
      <c r="UE9" s="3">
        <v>-0.14197900680308351</v>
      </c>
      <c r="UF9" s="3">
        <v>0.26628094283131531</v>
      </c>
      <c r="UG9" s="3">
        <v>4.8360655737695879E-2</v>
      </c>
      <c r="UH9" s="3">
        <v>1.400961829934829</v>
      </c>
      <c r="UI9" s="3">
        <v>1.0196414287912319</v>
      </c>
      <c r="UJ9" s="3">
        <v>0.60305044348997683</v>
      </c>
      <c r="UK9" s="3">
        <v>-0.5724052947491316</v>
      </c>
      <c r="UL9" s="3">
        <v>-0.39659377123930994</v>
      </c>
      <c r="UM9" s="3">
        <v>1.2595429039334221</v>
      </c>
      <c r="UN9" s="3">
        <v>-1.9890913126894816</v>
      </c>
      <c r="UO9" s="3">
        <v>-0.28310509670126294</v>
      </c>
      <c r="UP9" s="3">
        <v>0.30905507020754897</v>
      </c>
      <c r="UQ9" s="3">
        <v>-0.27252142972730553</v>
      </c>
      <c r="UR9" s="3">
        <v>0.20920671731916229</v>
      </c>
      <c r="US9" s="3">
        <v>0.24842006457322441</v>
      </c>
      <c r="UT9" s="3">
        <v>8.1525248612265955E-2</v>
      </c>
      <c r="UU9" s="3">
        <v>-0.19679165087308093</v>
      </c>
      <c r="UV9" s="3">
        <v>0.2836478241549969</v>
      </c>
      <c r="UW9" s="3">
        <v>-0.41741877256315263</v>
      </c>
      <c r="UX9" s="3">
        <v>-0.26784702778758174</v>
      </c>
      <c r="UY9" s="3">
        <v>-0.23367708747480265</v>
      </c>
      <c r="UZ9" s="3">
        <v>-0.74577704763386521</v>
      </c>
      <c r="VA9" s="3">
        <v>1.6223922911783575</v>
      </c>
      <c r="VB9" s="3">
        <v>-0.36364515972992706</v>
      </c>
      <c r="VC9" s="3">
        <v>0.28809348471693852</v>
      </c>
      <c r="VD9" s="3">
        <v>-0.90617863742329519</v>
      </c>
      <c r="VE9" s="3">
        <v>0.42506758737539485</v>
      </c>
      <c r="VF9" s="3">
        <v>0.53435609684842689</v>
      </c>
      <c r="VG9" s="3">
        <v>0.31536072912081181</v>
      </c>
      <c r="VH9" s="3">
        <v>1.8299350356979431</v>
      </c>
      <c r="VI9" s="3">
        <v>0.15870258661563241</v>
      </c>
      <c r="VJ9" s="3">
        <v>1.2187334946750781</v>
      </c>
      <c r="VK9" s="3">
        <v>-5.4517558557449775E-3</v>
      </c>
      <c r="VL9" s="3">
        <v>-0.67761231229285102</v>
      </c>
      <c r="VM9" s="3">
        <v>0.25485798528821135</v>
      </c>
      <c r="VN9" s="3">
        <v>1.1216532261220777</v>
      </c>
      <c r="VO9" s="3">
        <v>0.80909027622044505</v>
      </c>
      <c r="VP9" s="3">
        <v>-0.31689519439564151</v>
      </c>
      <c r="VQ9" s="3">
        <v>0.22322459473164713</v>
      </c>
      <c r="VR9" s="3">
        <v>0.81948327240351659</v>
      </c>
      <c r="VS9" s="3">
        <v>-0.25672082942978136</v>
      </c>
      <c r="VT9" s="3">
        <v>-0.42387767882988214</v>
      </c>
      <c r="VU9" s="3">
        <v>-0.18331172965024223</v>
      </c>
      <c r="VV9" s="3">
        <v>0.21284770247397944</v>
      </c>
      <c r="VW9" s="3">
        <v>1.20306401772838</v>
      </c>
      <c r="VX9" s="3">
        <v>0.36822087191050912</v>
      </c>
      <c r="VY9" s="3">
        <v>-5.9635243674080129E-2</v>
      </c>
      <c r="VZ9" s="3">
        <v>-0.37085484882140918</v>
      </c>
      <c r="WA9" s="3">
        <v>8.7116736426807506E-2</v>
      </c>
      <c r="WB9" s="3">
        <v>0.47422288475584651</v>
      </c>
      <c r="WC9" s="3">
        <v>0.58649566351678573</v>
      </c>
      <c r="WD9" s="3">
        <v>0.80185317177475213</v>
      </c>
      <c r="WE9" s="3">
        <v>-0.36140082100838811</v>
      </c>
      <c r="WF9" s="3">
        <v>0.4208638057127132</v>
      </c>
      <c r="WG9" s="3">
        <v>-0.29150512833096798</v>
      </c>
      <c r="WH9" s="3">
        <v>8.6624404457239734E-2</v>
      </c>
      <c r="WI9" s="3">
        <v>1.0592470199457011</v>
      </c>
      <c r="WJ9" s="3">
        <v>0.14598113923680955</v>
      </c>
      <c r="WK9" s="3">
        <v>0.4139820996472281</v>
      </c>
      <c r="WL9" s="3">
        <v>-0.75099923545181468</v>
      </c>
      <c r="WM9" s="3">
        <v>0.77618402192038616</v>
      </c>
      <c r="WN9" s="3">
        <v>0.79246049792452311</v>
      </c>
      <c r="WO9" s="3">
        <v>-0.3964749251209696</v>
      </c>
      <c r="WP9" s="3">
        <v>-0.15035419979759013</v>
      </c>
      <c r="WQ9" s="3">
        <v>0.15444164518963532</v>
      </c>
      <c r="WR9" s="3">
        <v>0.30069680702395374</v>
      </c>
      <c r="WS9" s="3">
        <v>0.76390156719932634</v>
      </c>
      <c r="WT9" s="3">
        <v>0.71901283542807448</v>
      </c>
      <c r="WU9" s="3">
        <v>2.4313576974057867</v>
      </c>
      <c r="WV9" s="3">
        <v>1.4188264872259282</v>
      </c>
      <c r="WW9" s="4">
        <v>0.13670789169088948</v>
      </c>
      <c r="WX9" s="4">
        <v>1.6191421004250373</v>
      </c>
      <c r="WY9" s="4">
        <v>0.55171425500661542</v>
      </c>
      <c r="WZ9" s="4">
        <v>-0.54512416717140866</v>
      </c>
      <c r="XA9" s="4">
        <v>0.46840295192376402</v>
      </c>
      <c r="XB9" s="4">
        <v>0.81031209049822905</v>
      </c>
      <c r="XC9" s="4">
        <v>0.89753112620260822</v>
      </c>
      <c r="XD9" s="4">
        <v>5.5213272218963994E-2</v>
      </c>
      <c r="XE9" s="4">
        <v>1.8087696862463503</v>
      </c>
      <c r="XF9" s="4">
        <v>2.230902254992202</v>
      </c>
      <c r="XG9" s="4">
        <v>-0.60257187100248188</v>
      </c>
      <c r="XH9" s="4">
        <v>0.29887899210892499</v>
      </c>
      <c r="XI9" s="4">
        <v>0.74792547758333683</v>
      </c>
      <c r="XJ9" s="4">
        <v>0.44659689812061742</v>
      </c>
      <c r="XK9" s="4">
        <v>0.7374040707374121</v>
      </c>
      <c r="XL9" s="37">
        <v>1.8962604749760033</v>
      </c>
      <c r="XM9" s="37">
        <v>1.179969769369535</v>
      </c>
      <c r="XN9" s="37">
        <v>2.3500875459817223</v>
      </c>
      <c r="XO9" s="37">
        <v>3.1098939041998932</v>
      </c>
      <c r="XP9" s="42">
        <v>2.0685718634649999</v>
      </c>
    </row>
    <row r="10" spans="1:652" ht="12.75" customHeight="1" x14ac:dyDescent="0.2">
      <c r="A10" s="7" t="s">
        <v>243</v>
      </c>
      <c r="B10" s="10" t="s">
        <v>548</v>
      </c>
      <c r="C10" s="3" t="s">
        <v>236</v>
      </c>
      <c r="D10" s="3">
        <v>-1.1261638303256944</v>
      </c>
      <c r="E10" s="3">
        <v>2.4559682593448144</v>
      </c>
      <c r="F10" s="3">
        <v>2.5881582181370959</v>
      </c>
      <c r="G10" s="3">
        <v>0.79577773273233277</v>
      </c>
      <c r="H10" s="3">
        <v>1.7302202161568943</v>
      </c>
      <c r="I10" s="3">
        <v>-1.0072487721097616</v>
      </c>
      <c r="J10" s="3">
        <v>1.7013964456504596</v>
      </c>
      <c r="K10" s="3">
        <v>2.4602522083747971</v>
      </c>
      <c r="L10" s="3">
        <v>2.0009420622975966</v>
      </c>
      <c r="M10" s="3">
        <v>-1.6949238035244178</v>
      </c>
      <c r="N10" s="3">
        <v>-3.4801695307055525</v>
      </c>
      <c r="O10" s="3">
        <v>-2.1502199117869765</v>
      </c>
      <c r="P10" s="3">
        <v>0.38877866094890123</v>
      </c>
      <c r="Q10" s="3">
        <v>0.72406637715229749</v>
      </c>
      <c r="R10" s="3">
        <v>-0.66869574069986015</v>
      </c>
      <c r="S10" s="3">
        <v>7.7078471764414189</v>
      </c>
      <c r="T10" s="3">
        <v>-4.0468818714466863</v>
      </c>
      <c r="U10" s="3">
        <v>-0.24423866684325901</v>
      </c>
      <c r="V10" s="3">
        <v>0.81618571741518053</v>
      </c>
      <c r="W10" s="3">
        <v>-0.30765668622602504</v>
      </c>
      <c r="X10" s="3">
        <v>0.37356087471565047</v>
      </c>
      <c r="Y10" s="3">
        <v>-3.7055039187142427</v>
      </c>
      <c r="Z10" s="3">
        <v>-0.6889555715155069</v>
      </c>
      <c r="AA10" s="3">
        <v>-0.72756980572562213</v>
      </c>
      <c r="AB10" s="3">
        <v>0.15339697545357467</v>
      </c>
      <c r="AC10" s="3">
        <v>2.178348554879733</v>
      </c>
      <c r="AD10" s="3">
        <v>0</v>
      </c>
      <c r="AE10" s="3">
        <v>2.9147455669464648</v>
      </c>
      <c r="AF10" s="3">
        <v>0</v>
      </c>
      <c r="AG10" s="3">
        <v>1.4727183497710712</v>
      </c>
      <c r="AH10" s="3">
        <v>-0.35090561773661477</v>
      </c>
      <c r="AI10" s="3">
        <v>-4.7983160618173315E-2</v>
      </c>
      <c r="AJ10" s="3">
        <v>0.33627711379675418</v>
      </c>
      <c r="AK10" s="3">
        <v>-0.98947076613229967</v>
      </c>
      <c r="AL10" s="3">
        <v>-2.2566158868569346</v>
      </c>
      <c r="AM10" s="3">
        <v>1.038895139172368</v>
      </c>
      <c r="AN10" s="3">
        <v>0.35909559559779325</v>
      </c>
      <c r="AO10" s="3">
        <v>0.16259807650322955</v>
      </c>
      <c r="AP10" s="3">
        <v>0.47088744174234876</v>
      </c>
      <c r="AQ10" s="3">
        <v>0.71101685646731028</v>
      </c>
      <c r="AR10" s="3">
        <v>0.70604392152746698</v>
      </c>
      <c r="AS10" s="3">
        <v>0</v>
      </c>
      <c r="AT10" s="3">
        <v>-1.27469503311886</v>
      </c>
      <c r="AU10" s="3">
        <v>2.1465511908576218</v>
      </c>
      <c r="AV10" s="3">
        <v>0.22120934457356611</v>
      </c>
      <c r="AW10" s="3">
        <v>-2.5382464993599143</v>
      </c>
      <c r="AX10" s="3">
        <v>1.9572890715412399</v>
      </c>
      <c r="AY10" s="3">
        <v>-0.14278601892098663</v>
      </c>
      <c r="AZ10" s="3">
        <v>-0.93739043148303836</v>
      </c>
      <c r="BA10" s="3">
        <v>1.1387338615189719</v>
      </c>
      <c r="BB10" s="3">
        <v>1.1259126995047097</v>
      </c>
      <c r="BC10" s="3">
        <v>3.3714880768001905</v>
      </c>
      <c r="BD10" s="3">
        <v>4.4144477692991728</v>
      </c>
      <c r="BE10" s="3">
        <v>2.3536152686475873</v>
      </c>
      <c r="BF10" s="3">
        <v>3.236363285085659</v>
      </c>
      <c r="BG10" s="3">
        <v>11.082047415094138</v>
      </c>
      <c r="BH10" s="3">
        <v>11.585627373733701</v>
      </c>
      <c r="BI10" s="3">
        <v>-2.0965239701579463</v>
      </c>
      <c r="BJ10" s="3">
        <v>-4.5312296517536765E-2</v>
      </c>
      <c r="BK10" s="3">
        <v>-1.2242181963946024</v>
      </c>
      <c r="BL10" s="3">
        <v>2.4213969781096552</v>
      </c>
      <c r="BM10" s="3">
        <v>2.8907468410107384</v>
      </c>
      <c r="BN10" s="3">
        <v>3.6153777964576932</v>
      </c>
      <c r="BO10" s="3">
        <v>2.0914327573896827</v>
      </c>
      <c r="BP10" s="3">
        <v>3.7059998376243897</v>
      </c>
      <c r="BQ10" s="3">
        <v>6.1048148380977665</v>
      </c>
      <c r="BR10" s="3">
        <v>0.87007056949897787</v>
      </c>
      <c r="BS10" s="3">
        <v>-3.4965869950214312</v>
      </c>
      <c r="BT10" s="3">
        <v>11.821250835376262</v>
      </c>
      <c r="BU10" s="3">
        <v>0.44692027439661786</v>
      </c>
      <c r="BV10" s="3">
        <v>-1.4289371700564999</v>
      </c>
      <c r="BW10" s="3">
        <v>-0.53819666143611755</v>
      </c>
      <c r="BX10" s="3">
        <v>-1.0647404592545513</v>
      </c>
      <c r="BY10" s="3">
        <v>3.2815680288377251</v>
      </c>
      <c r="BZ10" s="3">
        <v>1.1616092770077699</v>
      </c>
      <c r="CA10" s="3">
        <v>1.9334693482533538</v>
      </c>
      <c r="CB10" s="3">
        <v>4.845512257479669</v>
      </c>
      <c r="CC10" s="3">
        <v>0.60830264147466551</v>
      </c>
      <c r="CD10" s="3">
        <v>7.0669817188843354E-2</v>
      </c>
      <c r="CE10" s="3">
        <v>1.0907260955536344</v>
      </c>
      <c r="CF10" s="3">
        <v>2.390737327447539</v>
      </c>
      <c r="CG10" s="3">
        <v>1.6147385895340989</v>
      </c>
      <c r="CH10" s="3">
        <v>12.242612567066487</v>
      </c>
      <c r="CI10" s="3">
        <v>1.5553384985593084</v>
      </c>
      <c r="CJ10" s="3">
        <v>-1.0079246879951711</v>
      </c>
      <c r="CK10" s="3">
        <v>-0.13222634963121038</v>
      </c>
      <c r="CL10" s="3">
        <v>0.39059480534650959</v>
      </c>
      <c r="CM10" s="3">
        <v>-0.11869956733751508</v>
      </c>
      <c r="CN10" s="3">
        <v>6.6031139388741167E-2</v>
      </c>
      <c r="CO10" s="3">
        <v>-0.34969944722472235</v>
      </c>
      <c r="CP10" s="3">
        <v>0.1853981244496623</v>
      </c>
      <c r="CQ10" s="3">
        <v>0.48904920286977926</v>
      </c>
      <c r="CR10" s="3">
        <v>-2.0453774014036696</v>
      </c>
      <c r="CS10" s="3">
        <v>0.71170206208066134</v>
      </c>
      <c r="CT10" s="3">
        <v>0.33333028594546477</v>
      </c>
      <c r="CU10" s="3">
        <v>3.0897038625478075</v>
      </c>
      <c r="CV10" s="3">
        <v>0.2191400123569025</v>
      </c>
      <c r="CW10" s="3">
        <v>1.9100860288966146</v>
      </c>
      <c r="CX10" s="3">
        <v>6.0078238761169587</v>
      </c>
      <c r="CY10" s="3">
        <v>5.0779971801008514</v>
      </c>
      <c r="CZ10" s="3">
        <v>-4.5331395805021657E-2</v>
      </c>
      <c r="DA10" s="3">
        <v>1.6267138726663006</v>
      </c>
      <c r="DB10" s="3">
        <v>6.2074772751471841</v>
      </c>
      <c r="DC10" s="3">
        <v>3.9489501690955393</v>
      </c>
      <c r="DD10" s="3">
        <v>-3.5363324637501137E-2</v>
      </c>
      <c r="DE10" s="3">
        <v>2.6227978811092783</v>
      </c>
      <c r="DF10" s="3">
        <v>1.2852715081655788</v>
      </c>
      <c r="DG10" s="3">
        <v>-2.8733842586110967</v>
      </c>
      <c r="DH10" s="3">
        <v>0.50556858839402707</v>
      </c>
      <c r="DI10" s="3">
        <v>0.15937814362168012</v>
      </c>
      <c r="DJ10" s="3">
        <v>3.1427167965946978</v>
      </c>
      <c r="DK10" s="3">
        <v>1.9525591915056708</v>
      </c>
      <c r="DL10" s="3">
        <v>1.2909670133741855</v>
      </c>
      <c r="DM10" s="3">
        <v>1.4192317959098659</v>
      </c>
      <c r="DN10" s="3">
        <v>0.88842264093847234</v>
      </c>
      <c r="DO10" s="3">
        <v>0.28288657910108839</v>
      </c>
      <c r="DP10" s="3">
        <v>-0.38217897137553791</v>
      </c>
      <c r="DQ10" s="3">
        <v>-1.9867554090649406</v>
      </c>
      <c r="DR10" s="3">
        <v>-2.6421343964304356</v>
      </c>
      <c r="DS10" s="3">
        <v>5.3797932197356886</v>
      </c>
      <c r="DT10" s="3">
        <v>-0.39968380722299912</v>
      </c>
      <c r="DU10" s="3">
        <v>-9.5765916827858177E-2</v>
      </c>
      <c r="DV10" s="3">
        <v>-0.22822504894919859</v>
      </c>
      <c r="DW10" s="3">
        <v>3.0789643606745898</v>
      </c>
      <c r="DX10" s="3">
        <v>1.7975225071756427</v>
      </c>
      <c r="DY10" s="3">
        <v>1.5347024352623038</v>
      </c>
      <c r="DZ10" s="3">
        <v>0.87598917458431913</v>
      </c>
      <c r="EA10" s="3">
        <v>1.6729060818572776</v>
      </c>
      <c r="EB10" s="3">
        <v>1.3104549928289799</v>
      </c>
      <c r="EC10" s="3">
        <v>3.8846142587401573</v>
      </c>
      <c r="ED10" s="3">
        <v>1.6707713249445959</v>
      </c>
      <c r="EE10" s="3">
        <v>1.6159373569714148</v>
      </c>
      <c r="EF10" s="3">
        <v>1.6325928249148376</v>
      </c>
      <c r="EG10" s="3">
        <v>2.7921951386839368</v>
      </c>
      <c r="EH10" s="3">
        <v>1.057784865492394</v>
      </c>
      <c r="EI10" s="3">
        <v>7.0790327607732593</v>
      </c>
      <c r="EJ10" s="3">
        <v>7.1798360897124383</v>
      </c>
      <c r="EK10" s="3">
        <v>6.5177328380776345</v>
      </c>
      <c r="EL10" s="3">
        <v>11.038519648668398</v>
      </c>
      <c r="EM10" s="3">
        <v>0.96725006464967578</v>
      </c>
      <c r="EN10" s="3">
        <v>0.36722084325009519</v>
      </c>
      <c r="EO10" s="3">
        <v>-1.1718784186205653</v>
      </c>
      <c r="EP10" s="3">
        <v>0.98993338821684063</v>
      </c>
      <c r="EQ10" s="3">
        <v>-3.1000944042748131</v>
      </c>
      <c r="ER10" s="3">
        <v>2.2945939287707233</v>
      </c>
      <c r="ES10" s="3">
        <v>3.5670296654181044</v>
      </c>
      <c r="ET10" s="3">
        <v>1.3429919378018695</v>
      </c>
      <c r="EU10" s="3">
        <v>3.5210942151598061</v>
      </c>
      <c r="EV10" s="3">
        <v>0.92987475899870731</v>
      </c>
      <c r="EW10" s="3">
        <v>0.79911922786253342</v>
      </c>
      <c r="EX10" s="3">
        <v>0.65217232793084179</v>
      </c>
      <c r="EY10" s="3">
        <v>1.6885003228356936</v>
      </c>
      <c r="EZ10" s="3">
        <v>0.9782818912696456</v>
      </c>
      <c r="FA10" s="3">
        <v>0.29321806246727533</v>
      </c>
      <c r="FB10" s="3">
        <v>1.0829161742229161</v>
      </c>
      <c r="FC10" s="3">
        <v>1.0722401036662461</v>
      </c>
      <c r="FD10" s="3">
        <v>4.0664913204235091</v>
      </c>
      <c r="FE10" s="3">
        <v>3.9214476228069941</v>
      </c>
      <c r="FF10" s="3">
        <v>2.6428701855478778</v>
      </c>
      <c r="FG10" s="3">
        <v>9.5824171185699498</v>
      </c>
      <c r="FH10" s="3">
        <v>3.1417974573622445</v>
      </c>
      <c r="FI10" s="3">
        <v>5.503915381058448</v>
      </c>
      <c r="FJ10" s="3">
        <v>15.746706448229858</v>
      </c>
      <c r="FK10" s="3">
        <v>9.3984536404250605</v>
      </c>
      <c r="FL10" s="3">
        <v>5.7107815334852745</v>
      </c>
      <c r="FM10" s="3">
        <v>7.6228945879377079</v>
      </c>
      <c r="FN10" s="3">
        <v>8.9587856884139683</v>
      </c>
      <c r="FO10" s="3">
        <v>10.776732710306476</v>
      </c>
      <c r="FP10" s="3">
        <v>5.8678975269395721</v>
      </c>
      <c r="FQ10" s="3">
        <v>3.3554140795029497</v>
      </c>
      <c r="FR10" s="3">
        <v>10.508366150619224</v>
      </c>
      <c r="FS10" s="3">
        <v>8.3817141111818643</v>
      </c>
      <c r="FT10" s="3">
        <v>7.7149938371052826</v>
      </c>
      <c r="FU10" s="3">
        <v>8.5694763052173357</v>
      </c>
      <c r="FV10" s="3">
        <v>6.0565482311086356</v>
      </c>
      <c r="FW10" s="3">
        <v>3.0746190803368876</v>
      </c>
      <c r="FX10" s="3">
        <v>4.4788692411436273</v>
      </c>
      <c r="FY10" s="3">
        <v>1.9893070973976421</v>
      </c>
      <c r="FZ10" s="3">
        <v>3.7463500005506205</v>
      </c>
      <c r="GA10" s="3">
        <v>1.9393574053978568</v>
      </c>
      <c r="GB10" s="3">
        <v>3.4754656858044797</v>
      </c>
      <c r="GC10" s="3">
        <v>0.41048607920772895</v>
      </c>
      <c r="GD10" s="3">
        <v>1.8987337367925079</v>
      </c>
      <c r="GE10" s="3">
        <v>3.8803563910048808</v>
      </c>
      <c r="GF10" s="3">
        <v>5.6989091383116346</v>
      </c>
      <c r="GG10" s="3">
        <v>5.1070622984707512</v>
      </c>
      <c r="GH10" s="3">
        <v>2.4474126888078587</v>
      </c>
      <c r="GI10" s="3">
        <v>2.2683342450021655</v>
      </c>
      <c r="GJ10" s="3">
        <v>10.453998663190276</v>
      </c>
      <c r="GK10" s="3">
        <v>4.6069944599116184</v>
      </c>
      <c r="GL10" s="3">
        <v>0.42577887344319265</v>
      </c>
      <c r="GM10" s="3">
        <v>2.7227607024498184</v>
      </c>
      <c r="GN10" s="3">
        <v>3.4032170689076224</v>
      </c>
      <c r="GO10" s="3">
        <v>0.43440881802973763</v>
      </c>
      <c r="GP10" s="3">
        <v>3.1478574638598786</v>
      </c>
      <c r="GQ10" s="3">
        <v>13.389837462675104</v>
      </c>
      <c r="GR10" s="3">
        <v>1.3825857743924956</v>
      </c>
      <c r="GS10" s="3">
        <v>4.509485298872363</v>
      </c>
      <c r="GT10" s="3">
        <v>5.0253865588646818</v>
      </c>
      <c r="GU10" s="3">
        <v>1.8549522534296159</v>
      </c>
      <c r="GV10" s="3">
        <v>4.0638365251439694</v>
      </c>
      <c r="GW10" s="3">
        <v>2.7050694085013731</v>
      </c>
      <c r="GX10" s="3">
        <v>0.76074262531807335</v>
      </c>
      <c r="GY10" s="3">
        <v>5.3157092937057939</v>
      </c>
      <c r="GZ10" s="3">
        <v>4.5190054789444787</v>
      </c>
      <c r="HA10" s="3">
        <v>4.3476733400867715</v>
      </c>
      <c r="HB10" s="3">
        <v>4.7598415183827854</v>
      </c>
      <c r="HC10" s="3">
        <v>8.7838256757029995</v>
      </c>
      <c r="HD10" s="3">
        <v>8.9150857766780121</v>
      </c>
      <c r="HE10" s="3">
        <v>7.6858647221409058</v>
      </c>
      <c r="HF10" s="3">
        <v>9.5833469613486102</v>
      </c>
      <c r="HG10" s="3">
        <v>12.003932000379663</v>
      </c>
      <c r="HH10" s="3">
        <v>9.3964163718433582</v>
      </c>
      <c r="HI10" s="3">
        <v>4.9162304403089792</v>
      </c>
      <c r="HJ10" s="3">
        <v>3.3019001801146715</v>
      </c>
      <c r="HK10" s="3">
        <v>6.9038429919635576</v>
      </c>
      <c r="HL10" s="3">
        <v>5.6932078831639217</v>
      </c>
      <c r="HM10" s="3">
        <v>5.2467799876535963</v>
      </c>
      <c r="HN10" s="3">
        <v>5.3936147604612898</v>
      </c>
      <c r="HO10" s="3">
        <v>10.351276199989016</v>
      </c>
      <c r="HP10" s="3">
        <v>11.938270728654715</v>
      </c>
      <c r="HQ10" s="3">
        <v>17.436175561203697</v>
      </c>
      <c r="HR10" s="3">
        <v>7.3861035508171682</v>
      </c>
      <c r="HS10" s="3">
        <v>5.6328618606642067</v>
      </c>
      <c r="HT10" s="3">
        <v>10.477283007320807</v>
      </c>
      <c r="HU10" s="3">
        <v>5.6955032725578718</v>
      </c>
      <c r="HV10" s="3">
        <v>9.6475464972154441</v>
      </c>
      <c r="HW10" s="3">
        <v>10.323486480444032</v>
      </c>
      <c r="HX10" s="3">
        <v>5.3366560276690649</v>
      </c>
      <c r="HY10" s="3">
        <v>3.1020148989196343</v>
      </c>
      <c r="HZ10" s="3">
        <v>1.9775990444111926</v>
      </c>
      <c r="IA10" s="3">
        <v>2.5187978094556485</v>
      </c>
      <c r="IB10" s="3">
        <v>3.6329539811361826</v>
      </c>
      <c r="IC10" s="3">
        <v>3.1842217293675219</v>
      </c>
      <c r="ID10" s="3">
        <v>6.2332392649499155</v>
      </c>
      <c r="IE10" s="3">
        <v>0.14227124345156028</v>
      </c>
      <c r="IF10" s="3">
        <v>0.87495951572462616</v>
      </c>
      <c r="IG10" s="3">
        <v>-0.45213935842669173</v>
      </c>
      <c r="IH10" s="3">
        <v>0.915306751883179</v>
      </c>
      <c r="II10" s="3">
        <v>1.9338855720782817</v>
      </c>
      <c r="IJ10" s="3">
        <v>1.8780658971198676</v>
      </c>
      <c r="IK10" s="3">
        <v>0.33234327495563321</v>
      </c>
      <c r="IL10" s="3">
        <v>2.3460190793713025</v>
      </c>
      <c r="IM10" s="3">
        <v>0.44880816555476599</v>
      </c>
      <c r="IN10" s="3">
        <v>0.88965547298573711</v>
      </c>
      <c r="IO10" s="3">
        <v>4.3977511648203063</v>
      </c>
      <c r="IP10" s="3">
        <v>3.7565047273989904</v>
      </c>
      <c r="IQ10" s="3">
        <v>4.2337515003532928</v>
      </c>
      <c r="IR10" s="3">
        <v>8.2502542629264752</v>
      </c>
      <c r="IS10" s="3">
        <v>4.4312488479685754</v>
      </c>
      <c r="IT10" s="3">
        <v>3.1124696840303443</v>
      </c>
      <c r="IU10" s="3">
        <v>8.0655534430344744</v>
      </c>
      <c r="IV10" s="3">
        <v>1.2327821812485382</v>
      </c>
      <c r="IW10" s="3">
        <v>0.62910843373786918</v>
      </c>
      <c r="IX10" s="3">
        <v>1.5645689947496635</v>
      </c>
      <c r="IY10" s="3">
        <v>1.6907181170729473</v>
      </c>
      <c r="IZ10" s="3">
        <v>4.6635215099005194</v>
      </c>
      <c r="JA10" s="3">
        <v>1.0074917316108127</v>
      </c>
      <c r="JB10" s="3">
        <v>2.9677997219190786</v>
      </c>
      <c r="JC10" s="3">
        <v>1.2533456778544689</v>
      </c>
      <c r="JD10" s="3">
        <v>1.7925907701748116</v>
      </c>
      <c r="JE10" s="3">
        <v>0.98268486201963867</v>
      </c>
      <c r="JF10" s="3">
        <v>4.9206241758269726</v>
      </c>
      <c r="JG10" s="3">
        <v>3.8327565221156306</v>
      </c>
      <c r="JH10" s="3">
        <v>3.047618346318572</v>
      </c>
      <c r="JI10" s="3">
        <v>2.1810544848135862</v>
      </c>
      <c r="JJ10" s="3">
        <v>1.8097558629711159</v>
      </c>
      <c r="JK10" s="3">
        <v>1.9814310110089224</v>
      </c>
      <c r="JL10" s="3">
        <v>-0.8368139194155475</v>
      </c>
      <c r="JM10" s="3">
        <v>-2.1449126603485524E-2</v>
      </c>
      <c r="JN10" s="3">
        <v>0.89781985677809928</v>
      </c>
      <c r="JO10" s="3">
        <v>0.85180562758839073</v>
      </c>
      <c r="JP10" s="3">
        <v>0.7088030390398643</v>
      </c>
      <c r="JQ10" s="3">
        <v>1.2879043336486262</v>
      </c>
      <c r="JR10" s="3">
        <v>1.5092118364091078</v>
      </c>
      <c r="JS10" s="3">
        <v>0.31349792238538043</v>
      </c>
      <c r="JT10" s="3">
        <v>-0.15385397285048441</v>
      </c>
      <c r="JU10" s="3">
        <v>0.12277504213420798</v>
      </c>
      <c r="JV10" s="3">
        <v>0.45374367933659698</v>
      </c>
      <c r="JW10" s="3">
        <v>1.5226820477002576</v>
      </c>
      <c r="JX10" s="3">
        <v>2.1377998307424235</v>
      </c>
      <c r="JY10" s="3">
        <v>0.90670237643722373</v>
      </c>
      <c r="JZ10" s="3">
        <v>0.93961986825877375</v>
      </c>
      <c r="KA10" s="3">
        <v>1.0537580810653395</v>
      </c>
      <c r="KB10" s="3">
        <v>0.92800210801836158</v>
      </c>
      <c r="KC10" s="3">
        <v>0.34112740837461786</v>
      </c>
      <c r="KD10" s="3">
        <v>1.3261280160785844</v>
      </c>
      <c r="KE10" s="3">
        <v>1.7846061427599267</v>
      </c>
      <c r="KF10" s="3">
        <v>0.63244623741844919</v>
      </c>
      <c r="KG10" s="3">
        <v>1.5301405358536329</v>
      </c>
      <c r="KH10" s="3">
        <v>-0.44383051769565895</v>
      </c>
      <c r="KI10" s="3">
        <v>-0.70538434126578409</v>
      </c>
      <c r="KJ10" s="3">
        <v>9.7329778685065094E-2</v>
      </c>
      <c r="KK10" s="3">
        <v>1.1240978431848418</v>
      </c>
      <c r="KL10" s="3">
        <v>1.1034533515024521</v>
      </c>
      <c r="KM10" s="3">
        <v>-1.6781245846885895E-2</v>
      </c>
      <c r="KN10" s="3">
        <v>0.53363843926096877</v>
      </c>
      <c r="KO10" s="3">
        <v>0.37150662948393176</v>
      </c>
      <c r="KP10" s="3">
        <v>0.84000089533424216</v>
      </c>
      <c r="KQ10" s="3">
        <v>-0.58191428753832497</v>
      </c>
      <c r="KR10" s="3">
        <v>2.0015798861402061</v>
      </c>
      <c r="KS10" s="3">
        <v>0.20632518644046627</v>
      </c>
      <c r="KT10" s="3">
        <v>-1.2076305600754722</v>
      </c>
      <c r="KU10" s="3">
        <v>-0.52104269485397481</v>
      </c>
      <c r="KV10" s="3">
        <v>0.23845667647803737</v>
      </c>
      <c r="KW10" s="3">
        <v>0.3882738459775652</v>
      </c>
      <c r="KX10" s="3">
        <v>1.4666381330162181</v>
      </c>
      <c r="KY10" s="3">
        <v>1.1740261254912667</v>
      </c>
      <c r="KZ10" s="3">
        <v>2.2707221503139863E-3</v>
      </c>
      <c r="LA10" s="3">
        <v>0.15058532068972852</v>
      </c>
      <c r="LB10" s="3">
        <v>0.26260380333438604</v>
      </c>
      <c r="LC10" s="3">
        <v>1.6058274787291964</v>
      </c>
      <c r="LD10" s="3">
        <v>1.9159157776433631</v>
      </c>
      <c r="LE10" s="3">
        <v>5.629283255895956</v>
      </c>
      <c r="LF10" s="3">
        <v>2.8371463746612875</v>
      </c>
      <c r="LG10" s="3">
        <v>6.2697700350743446</v>
      </c>
      <c r="LH10" s="3">
        <v>2.5977433682201223</v>
      </c>
      <c r="LI10" s="3">
        <v>2.1619245634287125</v>
      </c>
      <c r="LJ10" s="3">
        <v>3.9999999945176512</v>
      </c>
      <c r="LK10" s="3">
        <v>5.9238141180192372</v>
      </c>
      <c r="LL10" s="3">
        <v>5.5605661297396693</v>
      </c>
      <c r="LM10" s="3">
        <v>5.732526936675157</v>
      </c>
      <c r="LN10" s="3">
        <v>6.0242803593687455</v>
      </c>
      <c r="LO10" s="3">
        <v>2.6681549808702272</v>
      </c>
      <c r="LP10" s="3">
        <v>4.1922397997458631</v>
      </c>
      <c r="LQ10" s="3">
        <v>4.7444600195660342</v>
      </c>
      <c r="LR10" s="3">
        <v>2.5290963915783493</v>
      </c>
      <c r="LS10" s="3">
        <v>3.8249168142269383</v>
      </c>
      <c r="LT10" s="3">
        <v>2.9705510844487009</v>
      </c>
      <c r="LU10" s="3">
        <v>3.7433729982374757</v>
      </c>
      <c r="LV10" s="3">
        <v>2.7218862531814381</v>
      </c>
      <c r="LW10" s="3">
        <v>2.4911162530828079</v>
      </c>
      <c r="LX10" s="3">
        <v>2.4417522626945356</v>
      </c>
      <c r="LY10" s="3">
        <v>2.7896902022505969</v>
      </c>
      <c r="LZ10" s="3">
        <v>0.71375767753036712</v>
      </c>
      <c r="MA10" s="3">
        <v>2.1201920232538356</v>
      </c>
      <c r="MB10" s="3">
        <v>2.2025776640091266</v>
      </c>
      <c r="MC10" s="3">
        <v>2.8123130535358882</v>
      </c>
      <c r="MD10" s="3">
        <v>0.39784566557923995</v>
      </c>
      <c r="ME10" s="3">
        <v>1.9558935201989129</v>
      </c>
      <c r="MF10" s="3">
        <v>0.8080590872495037</v>
      </c>
      <c r="MG10" s="3">
        <v>-0.84844236209737289</v>
      </c>
      <c r="MH10" s="3">
        <v>0.14409000192776489</v>
      </c>
      <c r="MI10" s="3">
        <v>-0.42435799864698254</v>
      </c>
      <c r="MJ10" s="3">
        <v>2.1254378202431923</v>
      </c>
      <c r="MK10" s="3">
        <v>0.21996763583864265</v>
      </c>
      <c r="ML10" s="3">
        <v>-0.12160137377151159</v>
      </c>
      <c r="MM10" s="3">
        <v>0.10629515967536918</v>
      </c>
      <c r="MN10" s="3">
        <v>0.25754854663794902</v>
      </c>
      <c r="MO10" s="3">
        <v>-0.4777195694123435</v>
      </c>
      <c r="MP10" s="3">
        <v>1.7075922712520111</v>
      </c>
      <c r="MQ10" s="3">
        <v>0.50831485182271763</v>
      </c>
      <c r="MR10" s="3">
        <v>0.99598357616690691</v>
      </c>
      <c r="MS10" s="3">
        <v>0.70983164307143909</v>
      </c>
      <c r="MT10" s="3">
        <v>0.338622575763182</v>
      </c>
      <c r="MU10" s="3">
        <v>0.75815395116222817</v>
      </c>
      <c r="MV10" s="3">
        <v>0.92584282413565688</v>
      </c>
      <c r="MW10" s="3">
        <v>1.3160890149457742</v>
      </c>
      <c r="MX10" s="3">
        <v>1.1985844469601545</v>
      </c>
      <c r="MY10" s="3">
        <v>2.7833477898751084</v>
      </c>
      <c r="MZ10" s="3">
        <v>1.7976663334476939</v>
      </c>
      <c r="NA10" s="3">
        <v>0.21850205082654384</v>
      </c>
      <c r="NB10" s="3">
        <v>0.82810050282556347</v>
      </c>
      <c r="NC10" s="3">
        <v>0.321235328489891</v>
      </c>
      <c r="ND10" s="3">
        <v>-0.11578465692740281</v>
      </c>
      <c r="NE10" s="3">
        <v>0.79211227629033942</v>
      </c>
      <c r="NF10" s="3">
        <v>1.7933431933010695</v>
      </c>
      <c r="NG10" s="3">
        <v>1.6685550130564053</v>
      </c>
      <c r="NH10" s="3">
        <v>1.5061857859543153</v>
      </c>
      <c r="NI10" s="3">
        <v>-0.19823659692249862</v>
      </c>
      <c r="NJ10" s="3">
        <v>1.3352545637199427</v>
      </c>
      <c r="NK10" s="3">
        <v>3.2368149892110267</v>
      </c>
      <c r="NL10" s="3">
        <v>1.7541261349810924</v>
      </c>
      <c r="NM10" s="3">
        <v>-0.45906277886062696</v>
      </c>
      <c r="NN10" s="3">
        <v>0.20734086401354546</v>
      </c>
      <c r="NO10" s="3">
        <v>-0.50020720567135868</v>
      </c>
      <c r="NP10" s="3">
        <v>-1.3650335559755433</v>
      </c>
      <c r="NQ10" s="3">
        <v>-0.82993844238353631</v>
      </c>
      <c r="NR10" s="3">
        <v>0.57271536017833569</v>
      </c>
      <c r="NS10" s="3">
        <v>0.81840379920062389</v>
      </c>
      <c r="NT10" s="3">
        <v>2.5219278815764312</v>
      </c>
      <c r="NU10" s="3">
        <v>0.29969827605893329</v>
      </c>
      <c r="NV10" s="3">
        <v>0.62320078988284422</v>
      </c>
      <c r="NW10" s="3">
        <v>0.9768840280536466</v>
      </c>
      <c r="NX10" s="3">
        <v>0.95328129342884438</v>
      </c>
      <c r="NY10" s="3">
        <v>-1.7307120823283668</v>
      </c>
      <c r="NZ10" s="3">
        <v>-2.6804488373997799</v>
      </c>
      <c r="OA10" s="3">
        <v>-0.12430154074115762</v>
      </c>
      <c r="OB10" s="3">
        <v>-0.28325535557162596</v>
      </c>
      <c r="OC10" s="3">
        <v>-1.1742126458707105</v>
      </c>
      <c r="OD10" s="3">
        <v>-1.226588197237362</v>
      </c>
      <c r="OE10" s="3">
        <v>-1.5955489894436852</v>
      </c>
      <c r="OF10" s="3">
        <v>-1.1261985905150169</v>
      </c>
      <c r="OG10" s="3">
        <v>-0.85264254177083387</v>
      </c>
      <c r="OH10" s="3">
        <v>-1.8765649815822059</v>
      </c>
      <c r="OI10" s="3">
        <v>-2.0516741531724136</v>
      </c>
      <c r="OJ10" s="3">
        <v>-1.5618799803560677</v>
      </c>
      <c r="OK10" s="3">
        <v>-1.0926885290540156</v>
      </c>
      <c r="OL10" s="3">
        <v>-1.4632142024772321</v>
      </c>
      <c r="OM10" s="3">
        <v>-0.47904637571234332</v>
      </c>
      <c r="ON10" s="3">
        <v>-0.41287966682891408</v>
      </c>
      <c r="OO10" s="3">
        <v>0.70145921787758425</v>
      </c>
      <c r="OP10" s="3">
        <v>1.3019852051631204</v>
      </c>
      <c r="OQ10" s="3">
        <v>1.0728374396787927</v>
      </c>
      <c r="OR10" s="3">
        <v>1.996029247978143</v>
      </c>
      <c r="OS10" s="3">
        <v>1.829731474797839</v>
      </c>
      <c r="OT10" s="3">
        <v>1.4947362531833477</v>
      </c>
      <c r="OU10" s="3">
        <v>0.26551274277444747</v>
      </c>
      <c r="OV10" s="3">
        <v>-0.31703853026179729</v>
      </c>
      <c r="OW10" s="3">
        <v>-9.651711110511485E-2</v>
      </c>
      <c r="OX10" s="3">
        <v>1.1703654631796496</v>
      </c>
      <c r="OY10" s="3">
        <v>0.7866783076857331</v>
      </c>
      <c r="OZ10" s="3">
        <v>0.87799243825679696</v>
      </c>
      <c r="PA10" s="3">
        <v>0.8122081685960012</v>
      </c>
      <c r="PB10" s="3">
        <v>0.48889993078921634</v>
      </c>
      <c r="PC10" s="3">
        <v>2.8944045632348008</v>
      </c>
      <c r="PD10" s="3">
        <v>1.3592949515589083</v>
      </c>
      <c r="PE10" s="3">
        <v>-0.1557803835246574</v>
      </c>
      <c r="PF10" s="3">
        <v>1.2430997786848934</v>
      </c>
      <c r="PG10" s="3">
        <v>1.1558079348713051</v>
      </c>
      <c r="PH10" s="3">
        <v>-1.8430661466998686</v>
      </c>
      <c r="PI10" s="3">
        <v>-1.4508523757701823</v>
      </c>
      <c r="PJ10" s="3">
        <v>-0.73781787368093887</v>
      </c>
      <c r="PK10" s="3">
        <v>0.60619648354354183</v>
      </c>
      <c r="PL10" s="3">
        <v>0.1757062534280891</v>
      </c>
      <c r="PM10" s="3">
        <v>-0.12577324879924845</v>
      </c>
      <c r="PN10" s="3">
        <v>0.77101002312865319</v>
      </c>
      <c r="PO10" s="3">
        <v>0.6860494771751604</v>
      </c>
      <c r="PP10" s="3">
        <v>2.0846526001164563</v>
      </c>
      <c r="PQ10" s="3">
        <v>0.46730517923055004</v>
      </c>
      <c r="PR10" s="3">
        <v>0.31036214405024509</v>
      </c>
      <c r="PS10" s="3">
        <v>-7.3862517226359614E-3</v>
      </c>
      <c r="PT10" s="3">
        <v>-0.12311328884888439</v>
      </c>
      <c r="PU10" s="3">
        <v>-0.63111702783402279</v>
      </c>
      <c r="PV10" s="3">
        <v>-0.27042449202220098</v>
      </c>
      <c r="PW10" s="3">
        <v>0.26618239713245373</v>
      </c>
      <c r="PX10" s="3">
        <v>0.36554604474414987</v>
      </c>
      <c r="PY10" s="3">
        <v>1.0003543264903243</v>
      </c>
      <c r="PZ10" s="3">
        <v>0.14032683097930487</v>
      </c>
      <c r="QA10" s="3">
        <v>-0.36417555379962607</v>
      </c>
      <c r="QB10" s="3">
        <v>0.57565251520914273</v>
      </c>
      <c r="QC10" s="3">
        <v>0.19430894308875679</v>
      </c>
      <c r="QD10" s="3">
        <v>7.6274555943527389E-2</v>
      </c>
      <c r="QE10" s="3">
        <v>0.19702755953636597</v>
      </c>
      <c r="QF10" s="3">
        <v>1.2947497896030598</v>
      </c>
      <c r="QG10" s="3">
        <v>1.4699303380829178</v>
      </c>
      <c r="QH10" s="3">
        <v>3.2279397870652815E-2</v>
      </c>
      <c r="QI10" s="3">
        <v>0.91927245252259127</v>
      </c>
      <c r="QJ10" s="3">
        <v>0.96315071164056576</v>
      </c>
      <c r="QK10" s="3">
        <v>0.64962150471031066</v>
      </c>
      <c r="QL10" s="3">
        <v>2.0636833178575102</v>
      </c>
      <c r="QM10" s="3">
        <v>1.6963681479796406</v>
      </c>
      <c r="QN10" s="3">
        <v>-0.13678777930566355</v>
      </c>
      <c r="QO10" s="3">
        <v>-0.53161164214675694</v>
      </c>
      <c r="QP10" s="3">
        <v>0.69672405707743224</v>
      </c>
      <c r="QQ10" s="3">
        <v>2.0557514470106923</v>
      </c>
      <c r="QR10" s="3">
        <v>1.37259162682723</v>
      </c>
      <c r="QS10" s="3">
        <v>0.128612768391136</v>
      </c>
      <c r="QT10" s="3">
        <v>-0.24833196560487636</v>
      </c>
      <c r="QU10" s="3">
        <v>1.1124067331006842</v>
      </c>
      <c r="QV10" s="3">
        <v>0.98484526892328006</v>
      </c>
      <c r="QW10" s="3">
        <v>1.7557134249710771</v>
      </c>
      <c r="QX10" s="3">
        <v>1.5202423574765618</v>
      </c>
      <c r="QY10" s="3">
        <v>0.47067440724974574</v>
      </c>
      <c r="QZ10" s="3">
        <v>0.94368916309962003</v>
      </c>
      <c r="RA10" s="3">
        <v>1.0853283402442884</v>
      </c>
      <c r="RB10" s="3">
        <v>0.30099958323116027</v>
      </c>
      <c r="RC10" s="3">
        <v>0.62129826273908861</v>
      </c>
      <c r="RD10" s="3">
        <v>-3.9984268485852681E-2</v>
      </c>
      <c r="RE10" s="3">
        <v>0.29180519216593837</v>
      </c>
      <c r="RF10" s="3">
        <v>0.32364787111586679</v>
      </c>
      <c r="RG10" s="3">
        <v>1.3810048292827446</v>
      </c>
      <c r="RH10" s="3">
        <v>0.43906452898465886</v>
      </c>
      <c r="RI10" s="3">
        <v>1.3555980824500722</v>
      </c>
      <c r="RJ10" s="3">
        <v>0.50770717167931423</v>
      </c>
      <c r="RK10" s="3">
        <v>0.62200385767985722</v>
      </c>
      <c r="RL10" s="3">
        <v>2.1117306575592352</v>
      </c>
      <c r="RM10" s="3">
        <v>0.71972360656778278</v>
      </c>
      <c r="RN10" s="3">
        <v>2.6239739666820867</v>
      </c>
      <c r="RO10" s="3">
        <v>2.416081971673762</v>
      </c>
      <c r="RP10" s="3">
        <v>1.5376795018421205</v>
      </c>
      <c r="RQ10" s="3">
        <v>4.253043577199449</v>
      </c>
      <c r="RR10" s="3">
        <v>0.79342559042959238</v>
      </c>
      <c r="RS10" s="3">
        <v>1.4243949975643062</v>
      </c>
      <c r="RT10" s="3">
        <v>0.43076528896564525</v>
      </c>
      <c r="RU10" s="3">
        <v>0.82328804983269777</v>
      </c>
      <c r="RV10" s="3">
        <v>0.13389774218946116</v>
      </c>
      <c r="RW10" s="3">
        <v>-0.16741159562305086</v>
      </c>
      <c r="RX10" s="3">
        <v>0.74195946908015742</v>
      </c>
      <c r="RY10" s="3">
        <v>0.31459380234464618</v>
      </c>
      <c r="RZ10" s="3">
        <v>0.60321121263255861</v>
      </c>
      <c r="SA10" s="3">
        <v>-0.39264096433183227</v>
      </c>
      <c r="SB10" s="3">
        <v>-0.26609039783289745</v>
      </c>
      <c r="SC10" s="3">
        <v>-0.40620480449410934</v>
      </c>
      <c r="SD10" s="3">
        <v>0.5184769673550278</v>
      </c>
      <c r="SE10" s="3">
        <v>0.50745801606370833</v>
      </c>
      <c r="SF10" s="3">
        <v>-0.65070856662570975</v>
      </c>
      <c r="SG10" s="3">
        <v>-0.28570085501323206</v>
      </c>
      <c r="SH10" s="3">
        <v>-0.23152028159550753</v>
      </c>
      <c r="SI10" s="3">
        <v>0.381687404841486</v>
      </c>
      <c r="SJ10" s="3">
        <v>0.36193036501602194</v>
      </c>
      <c r="SK10" s="3">
        <v>0.73167299845184175</v>
      </c>
      <c r="SL10" s="3">
        <v>-1.3063070054276693</v>
      </c>
      <c r="SM10" s="3">
        <v>2.7577557032641522</v>
      </c>
      <c r="SN10" s="3">
        <v>-1.4999030444062527</v>
      </c>
      <c r="SO10" s="3">
        <v>-0.27265658066954757</v>
      </c>
      <c r="SP10" s="3">
        <v>1.8348533301737717</v>
      </c>
      <c r="SQ10" s="3">
        <v>-0.39932154107029305</v>
      </c>
      <c r="SR10" s="3">
        <v>0.19073012660182087</v>
      </c>
      <c r="SS10" s="3">
        <v>3.6266863508770655</v>
      </c>
      <c r="ST10" s="3">
        <v>1.4433936621899477</v>
      </c>
      <c r="SU10" s="3">
        <v>-0.37881237700109693</v>
      </c>
      <c r="SV10" s="3">
        <v>0.92280867718351089</v>
      </c>
      <c r="SW10" s="3">
        <v>2.5822933705819793</v>
      </c>
      <c r="SX10" s="3">
        <v>2.8612892822596763</v>
      </c>
      <c r="SY10" s="3">
        <v>1.7818884882689616</v>
      </c>
      <c r="SZ10" s="3">
        <v>2.1331758907481344</v>
      </c>
      <c r="TA10" s="3">
        <v>-0.34349578170512984</v>
      </c>
      <c r="TB10" s="3">
        <v>-0.27069969987603315</v>
      </c>
      <c r="TC10" s="3">
        <v>1.4954184895777445</v>
      </c>
      <c r="TD10" s="3">
        <v>1.3986362466051219</v>
      </c>
      <c r="TE10" s="3">
        <v>1.9092941918467261</v>
      </c>
      <c r="TF10" s="3">
        <v>0.7000594769242241</v>
      </c>
      <c r="TG10" s="3">
        <v>0.73909122109625969</v>
      </c>
      <c r="TH10" s="3">
        <v>0.40565701382587349</v>
      </c>
      <c r="TI10" s="3">
        <v>-0.40165079264826886</v>
      </c>
      <c r="TJ10" s="3">
        <v>-0.77484986293627856</v>
      </c>
      <c r="TK10" s="3">
        <v>-0.87591823698409144</v>
      </c>
      <c r="TL10" s="3">
        <v>0.62669663210881765</v>
      </c>
      <c r="TM10" s="3">
        <v>0.37863930003834412</v>
      </c>
      <c r="TN10" s="3">
        <v>-0.35727387275358069</v>
      </c>
      <c r="TO10" s="3">
        <v>-0.6154658812609739</v>
      </c>
      <c r="TP10" s="3">
        <v>2.1404930059512708</v>
      </c>
      <c r="TQ10" s="3">
        <v>0.25071943864089974</v>
      </c>
      <c r="TR10" s="3">
        <v>-0.74555850038932192</v>
      </c>
      <c r="TS10" s="3">
        <v>-1.6393962204344916</v>
      </c>
      <c r="TT10" s="3">
        <v>6.2028742668545078E-2</v>
      </c>
      <c r="TU10" s="3">
        <v>0.44600806678907645</v>
      </c>
      <c r="TV10" s="3">
        <v>-1.647070138738755</v>
      </c>
      <c r="TW10" s="3">
        <v>-0.34144989895004585</v>
      </c>
      <c r="TX10" s="3">
        <v>0.71713017098282705</v>
      </c>
      <c r="TY10" s="3">
        <v>0.30202159616791846</v>
      </c>
      <c r="TZ10" s="3">
        <v>1.3153421508470586</v>
      </c>
      <c r="UA10" s="3">
        <v>-0.35951968170549264</v>
      </c>
      <c r="UB10" s="3">
        <v>0.23653551640998671</v>
      </c>
      <c r="UC10" s="3">
        <v>0.17678302882929131</v>
      </c>
      <c r="UD10" s="3">
        <v>1.9164277785392869E-2</v>
      </c>
      <c r="UE10" s="3">
        <v>-1.8945048979301333</v>
      </c>
      <c r="UF10" s="3">
        <v>0.99199244816303178</v>
      </c>
      <c r="UG10" s="3">
        <v>8.0578229373642785E-2</v>
      </c>
      <c r="UH10" s="3">
        <v>-0.28904293777063117</v>
      </c>
      <c r="UI10" s="3">
        <v>1.0489002293200684</v>
      </c>
      <c r="UJ10" s="3">
        <v>-1.411984689514739</v>
      </c>
      <c r="UK10" s="3">
        <v>7.3758267409871792E-2</v>
      </c>
      <c r="UL10" s="3">
        <v>3.3774206873097086</v>
      </c>
      <c r="UM10" s="3">
        <v>0.84536615558212702</v>
      </c>
      <c r="UN10" s="3">
        <v>0.36436806612904604</v>
      </c>
      <c r="UO10" s="3">
        <v>1.2052482873402113</v>
      </c>
      <c r="UP10" s="3">
        <v>0.35719202704595432</v>
      </c>
      <c r="UQ10" s="3">
        <v>-0.67220998559602663</v>
      </c>
      <c r="UR10" s="3">
        <v>0.34605262148301108</v>
      </c>
      <c r="US10" s="3">
        <v>0.58954870085182165</v>
      </c>
      <c r="UT10" s="3">
        <v>0.33903716485946234</v>
      </c>
      <c r="UU10" s="3">
        <v>0.26591916360401058</v>
      </c>
      <c r="UV10" s="3">
        <v>0.17605367748143408</v>
      </c>
      <c r="UW10" s="3">
        <v>-4.2993234222137744E-2</v>
      </c>
      <c r="UX10" s="3">
        <v>-0.15242752146835414</v>
      </c>
      <c r="UY10" s="3">
        <v>-6.2726723095124726E-2</v>
      </c>
      <c r="UZ10" s="3">
        <v>0.32668617709138914</v>
      </c>
      <c r="VA10" s="3">
        <v>0.79898092244540919</v>
      </c>
      <c r="VB10" s="3">
        <v>0.87714706608210236</v>
      </c>
      <c r="VC10" s="3">
        <v>-0.2031104060726534</v>
      </c>
      <c r="VD10" s="3">
        <v>0.78289805983904159</v>
      </c>
      <c r="VE10" s="3">
        <v>0.67363393817882411</v>
      </c>
      <c r="VF10" s="3">
        <v>0.62446923775192431</v>
      </c>
      <c r="VG10" s="3">
        <v>0.37832214130366992</v>
      </c>
      <c r="VH10" s="3">
        <v>0.1783009226702319</v>
      </c>
      <c r="VI10" s="3">
        <v>0.94779871938663973</v>
      </c>
      <c r="VJ10" s="3">
        <v>0.12327539867467863</v>
      </c>
      <c r="VK10" s="3">
        <v>0.24624723508652835</v>
      </c>
      <c r="VL10" s="3">
        <v>-5.1413514613443567E-2</v>
      </c>
      <c r="VM10" s="3">
        <v>0.4236652401604033</v>
      </c>
      <c r="VN10" s="3">
        <v>0.12734593986974119</v>
      </c>
      <c r="VO10" s="3">
        <v>-0.65368300637257448</v>
      </c>
      <c r="VP10" s="3">
        <v>0.44413929238089622</v>
      </c>
      <c r="VQ10" s="3">
        <v>-0.21645946369392277</v>
      </c>
      <c r="VR10" s="3">
        <v>0.45597910631040861</v>
      </c>
      <c r="VS10" s="3">
        <v>0.84033613445326694</v>
      </c>
      <c r="VT10" s="3">
        <v>-0.50577627500702249</v>
      </c>
      <c r="VU10" s="3">
        <v>0.4531230087365401</v>
      </c>
      <c r="VV10" s="3">
        <v>0.52508422491924023</v>
      </c>
      <c r="VW10" s="3">
        <v>6.0297138690714291E-2</v>
      </c>
      <c r="VX10" s="3">
        <v>0.1618633200899211</v>
      </c>
      <c r="VY10" s="3">
        <v>0.72755764495151709</v>
      </c>
      <c r="VZ10" s="3">
        <v>1.243614915546587</v>
      </c>
      <c r="WA10" s="3">
        <v>1.6607707323840373</v>
      </c>
      <c r="WB10" s="3">
        <v>0.38404179622391155</v>
      </c>
      <c r="WC10" s="3">
        <v>0.39131152475555098</v>
      </c>
      <c r="WD10" s="3">
        <v>0.28726182416095014</v>
      </c>
      <c r="WE10" s="3">
        <v>0.53526478729253313</v>
      </c>
      <c r="WF10" s="3">
        <v>1.168434987816795</v>
      </c>
      <c r="WG10" s="3">
        <v>0.83064669068842534</v>
      </c>
      <c r="WH10" s="3">
        <v>0.76267679807403965</v>
      </c>
      <c r="WI10" s="3">
        <v>8.2130157633898193E-2</v>
      </c>
      <c r="WJ10" s="3">
        <v>0.60055019350026839</v>
      </c>
      <c r="WK10" s="3">
        <v>0.45513955450087451</v>
      </c>
      <c r="WL10" s="3">
        <v>0.79357755836485921</v>
      </c>
      <c r="WM10" s="3">
        <v>1.118740272818826</v>
      </c>
      <c r="WN10" s="3">
        <v>1.1308079527758679</v>
      </c>
      <c r="WO10" s="3">
        <v>2.327642545725439E-2</v>
      </c>
      <c r="WP10" s="3">
        <v>-7.2498142794501064E-2</v>
      </c>
      <c r="WQ10" s="3">
        <v>0.84911237303619203</v>
      </c>
      <c r="WR10" s="3">
        <v>-7.993321136116549E-2</v>
      </c>
      <c r="WS10" s="3">
        <v>1.126182180189133</v>
      </c>
      <c r="WT10" s="3">
        <v>4.1715375622961801</v>
      </c>
      <c r="WU10" s="3">
        <v>2.487406869900525</v>
      </c>
      <c r="WV10" s="3">
        <v>2.689663689128551</v>
      </c>
      <c r="WW10" s="4">
        <v>2.5655004329282036</v>
      </c>
      <c r="WX10" s="4">
        <v>0.14929806459680606</v>
      </c>
      <c r="WY10" s="4">
        <v>0.19200299711997104</v>
      </c>
      <c r="WZ10" s="4">
        <v>-0.49544672000249079</v>
      </c>
      <c r="XA10" s="4">
        <v>-0.39770458691177168</v>
      </c>
      <c r="XB10" s="4">
        <v>0.48025152289253015</v>
      </c>
      <c r="XC10" s="4">
        <v>0.13376513658126044</v>
      </c>
      <c r="XD10" s="4">
        <v>0.69214964806612045</v>
      </c>
      <c r="XE10" s="4">
        <v>0.76264808794891792</v>
      </c>
      <c r="XF10" s="4">
        <v>0.43580030182634744</v>
      </c>
      <c r="XG10" s="4">
        <v>-1.7632357676205856E-2</v>
      </c>
      <c r="XH10" s="4">
        <v>0.67474831121232626</v>
      </c>
      <c r="XI10" s="4">
        <v>1.0540826662807774</v>
      </c>
      <c r="XJ10" s="4">
        <v>1.2895397300332547</v>
      </c>
      <c r="XK10" s="4">
        <v>1.5216453115466351</v>
      </c>
      <c r="XL10" s="37">
        <v>0.16710764517478083</v>
      </c>
      <c r="XM10" s="37">
        <v>0.6146326472374426</v>
      </c>
      <c r="XN10" s="37">
        <v>-0.56651661369966178</v>
      </c>
      <c r="XO10" s="37">
        <v>1.1724006787197823</v>
      </c>
      <c r="XP10" s="42">
        <v>0.64483015376200004</v>
      </c>
    </row>
    <row r="11" spans="1:652" ht="12.75" customHeight="1" x14ac:dyDescent="0.2">
      <c r="A11" s="7" t="s">
        <v>244</v>
      </c>
      <c r="B11" s="10" t="s">
        <v>548</v>
      </c>
      <c r="C11" s="3" t="s">
        <v>236</v>
      </c>
      <c r="D11" s="3" t="s">
        <v>236</v>
      </c>
      <c r="E11" s="3" t="s">
        <v>236</v>
      </c>
      <c r="F11" s="3" t="s">
        <v>236</v>
      </c>
      <c r="G11" s="3" t="s">
        <v>236</v>
      </c>
      <c r="H11" s="3" t="s">
        <v>236</v>
      </c>
      <c r="I11" s="3" t="s">
        <v>236</v>
      </c>
      <c r="J11" s="3" t="s">
        <v>236</v>
      </c>
      <c r="K11" s="3" t="s">
        <v>236</v>
      </c>
      <c r="L11" s="3" t="s">
        <v>236</v>
      </c>
      <c r="M11" s="3" t="s">
        <v>236</v>
      </c>
      <c r="N11" s="3" t="s">
        <v>236</v>
      </c>
      <c r="O11" s="3" t="s">
        <v>236</v>
      </c>
      <c r="P11" s="3" t="s">
        <v>236</v>
      </c>
      <c r="Q11" s="3" t="s">
        <v>236</v>
      </c>
      <c r="R11" s="3" t="s">
        <v>236</v>
      </c>
      <c r="S11" s="3" t="s">
        <v>236</v>
      </c>
      <c r="T11" s="3" t="s">
        <v>236</v>
      </c>
      <c r="U11" s="3" t="s">
        <v>236</v>
      </c>
      <c r="V11" s="3" t="s">
        <v>236</v>
      </c>
      <c r="W11" s="3" t="s">
        <v>236</v>
      </c>
      <c r="X11" s="3" t="s">
        <v>236</v>
      </c>
      <c r="Y11" s="3" t="s">
        <v>236</v>
      </c>
      <c r="Z11" s="3" t="s">
        <v>236</v>
      </c>
      <c r="AA11" s="3" t="s">
        <v>236</v>
      </c>
      <c r="AB11" s="3" t="s">
        <v>236</v>
      </c>
      <c r="AC11" s="3" t="s">
        <v>236</v>
      </c>
      <c r="AD11" s="3" t="s">
        <v>236</v>
      </c>
      <c r="AE11" s="3" t="s">
        <v>236</v>
      </c>
      <c r="AF11" s="3" t="s">
        <v>236</v>
      </c>
      <c r="AG11" s="3" t="s">
        <v>236</v>
      </c>
      <c r="AH11" s="3" t="s">
        <v>236</v>
      </c>
      <c r="AI11" s="3" t="s">
        <v>236</v>
      </c>
      <c r="AJ11" s="3" t="s">
        <v>236</v>
      </c>
      <c r="AK11" s="3" t="s">
        <v>236</v>
      </c>
      <c r="AL11" s="3" t="s">
        <v>236</v>
      </c>
      <c r="AM11" s="3" t="s">
        <v>236</v>
      </c>
      <c r="AN11" s="3" t="s">
        <v>236</v>
      </c>
      <c r="AO11" s="3" t="s">
        <v>236</v>
      </c>
      <c r="AP11" s="3" t="s">
        <v>236</v>
      </c>
      <c r="AQ11" s="3" t="s">
        <v>236</v>
      </c>
      <c r="AR11" s="3" t="s">
        <v>236</v>
      </c>
      <c r="AS11" s="3" t="s">
        <v>236</v>
      </c>
      <c r="AT11" s="3" t="s">
        <v>236</v>
      </c>
      <c r="AU11" s="3" t="s">
        <v>236</v>
      </c>
      <c r="AV11" s="3" t="s">
        <v>236</v>
      </c>
      <c r="AW11" s="3" t="s">
        <v>236</v>
      </c>
      <c r="AX11" s="3" t="s">
        <v>236</v>
      </c>
      <c r="AY11" s="3" t="s">
        <v>236</v>
      </c>
      <c r="AZ11" s="3" t="s">
        <v>236</v>
      </c>
      <c r="BA11" s="3" t="s">
        <v>236</v>
      </c>
      <c r="BB11" s="3" t="s">
        <v>236</v>
      </c>
      <c r="BC11" s="3" t="s">
        <v>236</v>
      </c>
      <c r="BD11" s="3" t="s">
        <v>236</v>
      </c>
      <c r="BE11" s="3" t="s">
        <v>236</v>
      </c>
      <c r="BF11" s="3" t="s">
        <v>236</v>
      </c>
      <c r="BG11" s="3" t="s">
        <v>236</v>
      </c>
      <c r="BH11" s="3" t="s">
        <v>236</v>
      </c>
      <c r="BI11" s="3" t="s">
        <v>236</v>
      </c>
      <c r="BJ11" s="3" t="s">
        <v>236</v>
      </c>
      <c r="BK11" s="3" t="s">
        <v>236</v>
      </c>
      <c r="BL11" s="3" t="s">
        <v>236</v>
      </c>
      <c r="BM11" s="3" t="s">
        <v>236</v>
      </c>
      <c r="BN11" s="3" t="s">
        <v>236</v>
      </c>
      <c r="BO11" s="3" t="s">
        <v>236</v>
      </c>
      <c r="BP11" s="3" t="s">
        <v>236</v>
      </c>
      <c r="BQ11" s="3" t="s">
        <v>236</v>
      </c>
      <c r="BR11" s="3" t="s">
        <v>236</v>
      </c>
      <c r="BS11" s="3" t="s">
        <v>236</v>
      </c>
      <c r="BT11" s="3" t="s">
        <v>236</v>
      </c>
      <c r="BU11" s="3" t="s">
        <v>236</v>
      </c>
      <c r="BV11" s="3" t="s">
        <v>236</v>
      </c>
      <c r="BW11" s="3" t="s">
        <v>236</v>
      </c>
      <c r="BX11" s="3" t="s">
        <v>236</v>
      </c>
      <c r="BY11" s="3" t="s">
        <v>236</v>
      </c>
      <c r="BZ11" s="3" t="s">
        <v>236</v>
      </c>
      <c r="CA11" s="3" t="s">
        <v>236</v>
      </c>
      <c r="CB11" s="3" t="s">
        <v>236</v>
      </c>
      <c r="CC11" s="3" t="s">
        <v>236</v>
      </c>
      <c r="CD11" s="3" t="s">
        <v>236</v>
      </c>
      <c r="CE11" s="3" t="s">
        <v>236</v>
      </c>
      <c r="CF11" s="3" t="s">
        <v>236</v>
      </c>
      <c r="CG11" s="3" t="s">
        <v>236</v>
      </c>
      <c r="CH11" s="3" t="s">
        <v>236</v>
      </c>
      <c r="CI11" s="3" t="s">
        <v>236</v>
      </c>
      <c r="CJ11" s="3" t="s">
        <v>236</v>
      </c>
      <c r="CK11" s="3" t="s">
        <v>236</v>
      </c>
      <c r="CL11" s="3" t="s">
        <v>236</v>
      </c>
      <c r="CM11" s="3" t="s">
        <v>236</v>
      </c>
      <c r="CN11" s="3" t="s">
        <v>236</v>
      </c>
      <c r="CO11" s="3" t="s">
        <v>236</v>
      </c>
      <c r="CP11" s="3" t="s">
        <v>236</v>
      </c>
      <c r="CQ11" s="3" t="s">
        <v>236</v>
      </c>
      <c r="CR11" s="3" t="s">
        <v>236</v>
      </c>
      <c r="CS11" s="3" t="s">
        <v>236</v>
      </c>
      <c r="CT11" s="3" t="s">
        <v>236</v>
      </c>
      <c r="CU11" s="3" t="s">
        <v>236</v>
      </c>
      <c r="CV11" s="3" t="s">
        <v>236</v>
      </c>
      <c r="CW11" s="3" t="s">
        <v>236</v>
      </c>
      <c r="CX11" s="3" t="s">
        <v>236</v>
      </c>
      <c r="CY11" s="3" t="s">
        <v>236</v>
      </c>
      <c r="CZ11" s="3" t="s">
        <v>236</v>
      </c>
      <c r="DA11" s="3" t="s">
        <v>236</v>
      </c>
      <c r="DB11" s="3" t="s">
        <v>236</v>
      </c>
      <c r="DC11" s="3" t="s">
        <v>236</v>
      </c>
      <c r="DD11" s="3" t="s">
        <v>236</v>
      </c>
      <c r="DE11" s="3" t="s">
        <v>236</v>
      </c>
      <c r="DF11" s="3" t="s">
        <v>236</v>
      </c>
      <c r="DG11" s="3" t="s">
        <v>236</v>
      </c>
      <c r="DH11" s="3" t="s">
        <v>236</v>
      </c>
      <c r="DI11" s="3" t="s">
        <v>236</v>
      </c>
      <c r="DJ11" s="3" t="s">
        <v>236</v>
      </c>
      <c r="DK11" s="3" t="s">
        <v>236</v>
      </c>
      <c r="DL11" s="3" t="s">
        <v>236</v>
      </c>
      <c r="DM11" s="3" t="s">
        <v>236</v>
      </c>
      <c r="DN11" s="3" t="s">
        <v>236</v>
      </c>
      <c r="DO11" s="3" t="s">
        <v>236</v>
      </c>
      <c r="DP11" s="3" t="s">
        <v>236</v>
      </c>
      <c r="DQ11" s="3" t="s">
        <v>236</v>
      </c>
      <c r="DR11" s="3" t="s">
        <v>236</v>
      </c>
      <c r="DS11" s="3" t="s">
        <v>236</v>
      </c>
      <c r="DT11" s="3" t="s">
        <v>236</v>
      </c>
      <c r="DU11" s="3" t="s">
        <v>236</v>
      </c>
      <c r="DV11" s="3" t="s">
        <v>236</v>
      </c>
      <c r="DW11" s="3" t="s">
        <v>236</v>
      </c>
      <c r="DX11" s="3" t="s">
        <v>236</v>
      </c>
      <c r="DY11" s="3" t="s">
        <v>236</v>
      </c>
      <c r="DZ11" s="3" t="s">
        <v>236</v>
      </c>
      <c r="EA11" s="3" t="s">
        <v>236</v>
      </c>
      <c r="EB11" s="3" t="s">
        <v>236</v>
      </c>
      <c r="EC11" s="3" t="s">
        <v>236</v>
      </c>
      <c r="ED11" s="3" t="s">
        <v>236</v>
      </c>
      <c r="EE11" s="3" t="s">
        <v>236</v>
      </c>
      <c r="EF11" s="3">
        <v>0.74564872884650413</v>
      </c>
      <c r="EG11" s="3">
        <v>0.48921065860537283</v>
      </c>
      <c r="EH11" s="3">
        <v>0.26061827356140554</v>
      </c>
      <c r="EI11" s="3">
        <v>0.72984427027738263</v>
      </c>
      <c r="EJ11" s="3">
        <v>0.33997139168815238</v>
      </c>
      <c r="EK11" s="3">
        <v>0.78438783450880578</v>
      </c>
      <c r="EL11" s="3">
        <v>2.2704547719178265</v>
      </c>
      <c r="EM11" s="3">
        <v>0.46444642945206738</v>
      </c>
      <c r="EN11" s="3">
        <v>0.68184167781406302</v>
      </c>
      <c r="EO11" s="3">
        <v>0.52189198809784898</v>
      </c>
      <c r="EP11" s="3">
        <v>1.5179252992527665</v>
      </c>
      <c r="EQ11" s="3">
        <v>18.540481841227717</v>
      </c>
      <c r="ER11" s="3">
        <v>0.63278820404622138</v>
      </c>
      <c r="ES11" s="3">
        <v>4.4497730526385908</v>
      </c>
      <c r="ET11" s="3">
        <v>0.78147399659090411</v>
      </c>
      <c r="EU11" s="3">
        <v>0.26342964749588305</v>
      </c>
      <c r="EV11" s="3">
        <v>0.70373334188273873</v>
      </c>
      <c r="EW11" s="3">
        <v>0.77868377073333761</v>
      </c>
      <c r="EX11" s="3">
        <v>0.44008884306549589</v>
      </c>
      <c r="EY11" s="3">
        <v>0.29633426846767463</v>
      </c>
      <c r="EZ11" s="3">
        <v>0.95573389423513788</v>
      </c>
      <c r="FA11" s="3">
        <v>1.1799532089930267</v>
      </c>
      <c r="FB11" s="3">
        <v>0.91063651908582699</v>
      </c>
      <c r="FC11" s="3">
        <v>0.64254513469686003</v>
      </c>
      <c r="FD11" s="3">
        <v>2.0258995926937047</v>
      </c>
      <c r="FE11" s="3">
        <v>1.3161352646157098</v>
      </c>
      <c r="FF11" s="3">
        <v>1.3882227338910695</v>
      </c>
      <c r="FG11" s="3">
        <v>2.4637256337758089</v>
      </c>
      <c r="FH11" s="3">
        <v>3.0907264410941622</v>
      </c>
      <c r="FI11" s="3">
        <v>5.1385166179190804</v>
      </c>
      <c r="FJ11" s="3">
        <v>58.419983243404914</v>
      </c>
      <c r="FK11" s="3">
        <v>1.8579515864350213</v>
      </c>
      <c r="FL11" s="3">
        <v>1.3386405253795033</v>
      </c>
      <c r="FM11" s="3">
        <v>5.9802670670483451</v>
      </c>
      <c r="FN11" s="3">
        <v>3.5522932036922299</v>
      </c>
      <c r="FO11" s="3">
        <v>4.6349470125839503</v>
      </c>
      <c r="FP11" s="3">
        <v>4.5253680338529279</v>
      </c>
      <c r="FQ11" s="3">
        <v>1.3273545649941383</v>
      </c>
      <c r="FR11" s="3">
        <v>6.8554323576052667</v>
      </c>
      <c r="FS11" s="3">
        <v>2.434187971665196</v>
      </c>
      <c r="FT11" s="3">
        <v>2.8006788359141268</v>
      </c>
      <c r="FU11" s="3">
        <v>19.663306634010056</v>
      </c>
      <c r="FV11" s="3">
        <v>3.7623040444433542</v>
      </c>
      <c r="FW11" s="3">
        <v>0.69797385364358888</v>
      </c>
      <c r="FX11" s="3">
        <v>0.45807940599358687</v>
      </c>
      <c r="FY11" s="3">
        <v>0.33486553840955935</v>
      </c>
      <c r="FZ11" s="3">
        <v>1.9476271544782691</v>
      </c>
      <c r="GA11" s="3">
        <v>2.0373153753870241</v>
      </c>
      <c r="GB11" s="3">
        <v>6.9559217279043821</v>
      </c>
      <c r="GC11" s="3">
        <v>3.8313187216030542</v>
      </c>
      <c r="GD11" s="3">
        <v>0.88081049845838777</v>
      </c>
      <c r="GE11" s="3">
        <v>0.9621042674703375</v>
      </c>
      <c r="GF11" s="3">
        <v>16.042028479693627</v>
      </c>
      <c r="GG11" s="3">
        <v>7.6559460458771156</v>
      </c>
      <c r="GH11" s="3">
        <v>3.1440096052592281</v>
      </c>
      <c r="GI11" s="3">
        <v>2.7154164256502327</v>
      </c>
      <c r="GJ11" s="3">
        <v>3.7151374875514165</v>
      </c>
      <c r="GK11" s="3">
        <v>2.1691569166693512</v>
      </c>
      <c r="GL11" s="3">
        <v>16.099225233286859</v>
      </c>
      <c r="GM11" s="3">
        <v>13.837937170228074</v>
      </c>
      <c r="GN11" s="3">
        <v>2.5431054957786898</v>
      </c>
      <c r="GO11" s="3">
        <v>1.4882540010419092</v>
      </c>
      <c r="GP11" s="3">
        <v>2.3068363421978546</v>
      </c>
      <c r="GQ11" s="3">
        <v>1.3646211179573413</v>
      </c>
      <c r="GR11" s="3">
        <v>1.7809579027122879</v>
      </c>
      <c r="GS11" s="3">
        <v>2.1252408818383799</v>
      </c>
      <c r="GT11" s="3">
        <v>0.64656947361952177</v>
      </c>
      <c r="GU11" s="3">
        <v>1.8707966810508623</v>
      </c>
      <c r="GV11" s="3">
        <v>4.0274578084013513</v>
      </c>
      <c r="GW11" s="3">
        <v>1.9622832575161056</v>
      </c>
      <c r="GX11" s="3">
        <v>3.7517261550766676</v>
      </c>
      <c r="GY11" s="3">
        <v>22.406830631001995</v>
      </c>
      <c r="GZ11" s="3">
        <v>2.7328601241558772</v>
      </c>
      <c r="HA11" s="3">
        <v>8.4201323219781585</v>
      </c>
      <c r="HB11" s="3">
        <v>18.635821075063717</v>
      </c>
      <c r="HC11" s="3">
        <v>12.787394475512031</v>
      </c>
      <c r="HD11" s="3">
        <v>15.45352457881863</v>
      </c>
      <c r="HE11" s="3">
        <v>4.6733320451266138</v>
      </c>
      <c r="HF11" s="3">
        <v>6.634757714071398</v>
      </c>
      <c r="HG11" s="3">
        <v>6.1495717914677499</v>
      </c>
      <c r="HH11" s="3">
        <v>5.3165625606197153</v>
      </c>
      <c r="HI11" s="3">
        <v>4.2988973700216775</v>
      </c>
      <c r="HJ11" s="3">
        <v>12.794455343309025</v>
      </c>
      <c r="HK11" s="3">
        <v>4.3270978641168938</v>
      </c>
      <c r="HL11" s="3">
        <v>2.6256401969215233</v>
      </c>
      <c r="HM11" s="3">
        <v>3.0321337545011318</v>
      </c>
      <c r="HN11" s="3">
        <v>8.0415483937541268</v>
      </c>
      <c r="HO11" s="3">
        <v>7.9152636344488769</v>
      </c>
      <c r="HP11" s="3">
        <v>8.293282527987401</v>
      </c>
      <c r="HQ11" s="3">
        <v>10.897441149288852</v>
      </c>
      <c r="HR11" s="3">
        <v>13.541584535893818</v>
      </c>
      <c r="HS11" s="3">
        <v>5.7407727279642558</v>
      </c>
      <c r="HT11" s="3">
        <v>4.8889416385068358</v>
      </c>
      <c r="HU11" s="3">
        <v>6.3867554121979708</v>
      </c>
      <c r="HV11" s="3">
        <v>10.208998838223877</v>
      </c>
      <c r="HW11" s="3">
        <v>20.934084236924804</v>
      </c>
      <c r="HX11" s="3">
        <v>9.7074313651891231</v>
      </c>
      <c r="HY11" s="3">
        <v>5.1832716794407219</v>
      </c>
      <c r="HZ11" s="3">
        <v>1.1625481286503287</v>
      </c>
      <c r="IA11" s="3">
        <v>0.68931883302722952</v>
      </c>
      <c r="IB11" s="3">
        <v>0.45103111130254092</v>
      </c>
      <c r="IC11" s="3">
        <v>0.28937786609601801</v>
      </c>
      <c r="ID11" s="3">
        <v>-0.63601600939013281</v>
      </c>
      <c r="IE11" s="3">
        <v>-0.46443026833746615</v>
      </c>
      <c r="IF11" s="3">
        <v>0.30306767452042038</v>
      </c>
      <c r="IG11" s="3">
        <v>0.14419110740919905</v>
      </c>
      <c r="IH11" s="3">
        <v>0.43385454696540648</v>
      </c>
      <c r="II11" s="3">
        <v>0.40892743326136838</v>
      </c>
      <c r="IJ11" s="3">
        <v>0.33679225659624024</v>
      </c>
      <c r="IK11" s="3">
        <v>0.9034992542328979</v>
      </c>
      <c r="IL11" s="3">
        <v>3.891366594044456</v>
      </c>
      <c r="IM11" s="3">
        <v>0.21533170176037686</v>
      </c>
      <c r="IN11" s="3">
        <v>0.19491275913540562</v>
      </c>
      <c r="IO11" s="3">
        <v>-0.16316070434780272</v>
      </c>
      <c r="IP11" s="3">
        <v>2.1224061957732658</v>
      </c>
      <c r="IQ11" s="3">
        <v>0.28860113822577205</v>
      </c>
      <c r="IR11" s="3">
        <v>1.9669611652809493</v>
      </c>
      <c r="IS11" s="3">
        <v>0.21855350665282458</v>
      </c>
      <c r="IT11" s="3">
        <v>7.3009178574863824</v>
      </c>
      <c r="IU11" s="3">
        <v>13.882973279893335</v>
      </c>
      <c r="IV11" s="3">
        <v>2.3005028470732611</v>
      </c>
      <c r="IW11" s="3">
        <v>0.79039388757892937</v>
      </c>
      <c r="IX11" s="3">
        <v>0.74453561805188428</v>
      </c>
      <c r="IY11" s="3">
        <v>0.46224155861342808</v>
      </c>
      <c r="IZ11" s="3">
        <v>1.808530525116339</v>
      </c>
      <c r="JA11" s="3">
        <v>5.3023027302908474</v>
      </c>
      <c r="JB11" s="3">
        <v>10.142659623175803</v>
      </c>
      <c r="JC11" s="3">
        <v>1.3173721813081443</v>
      </c>
      <c r="JD11" s="3">
        <v>0.73090509861806652</v>
      </c>
      <c r="JE11" s="3">
        <v>-1.7409109617716467E-3</v>
      </c>
      <c r="JF11" s="3">
        <v>13.018799925015529</v>
      </c>
      <c r="JG11" s="3">
        <v>5.2768485942231251</v>
      </c>
      <c r="JH11" s="3">
        <v>1.7349606874757626</v>
      </c>
      <c r="JI11" s="3">
        <v>0.62342621851787783</v>
      </c>
      <c r="JJ11" s="3">
        <v>0.73908949072685459</v>
      </c>
      <c r="JK11" s="3">
        <v>0.68434454481658236</v>
      </c>
      <c r="JL11" s="3">
        <v>0.18753605883637192</v>
      </c>
      <c r="JM11" s="3">
        <v>0.15916029660255049</v>
      </c>
      <c r="JN11" s="3">
        <v>0.37224133879342958</v>
      </c>
      <c r="JO11" s="3">
        <v>0.37650833256033422</v>
      </c>
      <c r="JP11" s="3">
        <v>9.9802767876624898E-2</v>
      </c>
      <c r="JQ11" s="3">
        <v>0.27316508304677711</v>
      </c>
      <c r="JR11" s="3">
        <v>2.9652973596055148</v>
      </c>
      <c r="JS11" s="3">
        <v>2.0049925077810968</v>
      </c>
      <c r="JT11" s="3">
        <v>-0.48462025517980578</v>
      </c>
      <c r="JU11" s="3">
        <v>-7.4301394943390164E-2</v>
      </c>
      <c r="JV11" s="3">
        <v>0.4153237660273561</v>
      </c>
      <c r="JW11" s="3">
        <v>0.37430259772921204</v>
      </c>
      <c r="JX11" s="3">
        <v>2.8292781249689369E-2</v>
      </c>
      <c r="JY11" s="3">
        <v>0.14174337155283467</v>
      </c>
      <c r="JZ11" s="3">
        <v>0.32540906713762752</v>
      </c>
      <c r="KA11" s="3">
        <v>0.10133080762943791</v>
      </c>
      <c r="KB11" s="3">
        <v>-7.1839811705316947E-2</v>
      </c>
      <c r="KC11" s="3">
        <v>-0.16172747426837475</v>
      </c>
      <c r="KD11" s="3">
        <v>-9.5257677102139837E-2</v>
      </c>
      <c r="KE11" s="3">
        <v>0.45587519202403826</v>
      </c>
      <c r="KF11" s="3">
        <v>0.67903714040815544</v>
      </c>
      <c r="KG11" s="3">
        <v>0.14949476169299203</v>
      </c>
      <c r="KH11" s="3">
        <v>-5.2485969512432007E-2</v>
      </c>
      <c r="KI11" s="3">
        <v>-5.1174655401325708E-2</v>
      </c>
      <c r="KJ11" s="3">
        <v>0.17966979568677743</v>
      </c>
      <c r="KK11" s="3">
        <v>0.34818030398918154</v>
      </c>
      <c r="KL11" s="3">
        <v>1.0379302461843309</v>
      </c>
      <c r="KM11" s="3">
        <v>-9.9412146424697312E-2</v>
      </c>
      <c r="KN11" s="3">
        <v>0.22188397228208601</v>
      </c>
      <c r="KO11" s="3">
        <v>0.58899474931055806</v>
      </c>
      <c r="KP11" s="3">
        <v>1.2748763300266575</v>
      </c>
      <c r="KQ11" s="3">
        <v>1.7552959219139268</v>
      </c>
      <c r="KR11" s="3">
        <v>1.5494718766544366</v>
      </c>
      <c r="KS11" s="3">
        <v>0.17296533731443731</v>
      </c>
      <c r="KT11" s="3">
        <v>0.62947000953121801</v>
      </c>
      <c r="KU11" s="3">
        <v>0.29498075895790521</v>
      </c>
      <c r="KV11" s="3">
        <v>0.11196224819781264</v>
      </c>
      <c r="KW11" s="3">
        <v>-9.9742723398961175E-2</v>
      </c>
      <c r="KX11" s="3">
        <v>-1.5710325413863302E-2</v>
      </c>
      <c r="KY11" s="3">
        <v>4.0339656110589317E-2</v>
      </c>
      <c r="KZ11" s="3">
        <v>-1.9483362536107052E-2</v>
      </c>
      <c r="LA11" s="3">
        <v>0.35659522609370242</v>
      </c>
      <c r="LB11" s="3">
        <v>0.64013420848479541</v>
      </c>
      <c r="LC11" s="3">
        <v>0.48731225926870536</v>
      </c>
      <c r="LD11" s="3">
        <v>3.0304351035960195</v>
      </c>
      <c r="LE11" s="3">
        <v>3.3464476495404654</v>
      </c>
      <c r="LF11" s="3">
        <v>7.8523895568985722</v>
      </c>
      <c r="LG11" s="3">
        <v>5.2258194249633192</v>
      </c>
      <c r="LH11" s="3">
        <v>3.1334967025245675</v>
      </c>
      <c r="LI11" s="3">
        <v>5.2406532637854184</v>
      </c>
      <c r="LJ11" s="3">
        <v>2.4538538789056616</v>
      </c>
      <c r="LK11" s="3">
        <v>2.8401609334058691</v>
      </c>
      <c r="LL11" s="3">
        <v>4.8429565380934321</v>
      </c>
      <c r="LM11" s="3">
        <v>2.3053649126369038</v>
      </c>
      <c r="LN11" s="3">
        <v>5.2785151029258799</v>
      </c>
      <c r="LO11" s="3">
        <v>4.9575435957548279</v>
      </c>
      <c r="LP11" s="3">
        <v>2.7170476884259074</v>
      </c>
      <c r="LQ11" s="3">
        <v>1.6798766871058746</v>
      </c>
      <c r="LR11" s="3">
        <v>3.8458067999929852</v>
      </c>
      <c r="LS11" s="3">
        <v>1.3554228365595549</v>
      </c>
      <c r="LT11" s="3">
        <v>2.3715833673036144</v>
      </c>
      <c r="LU11" s="3">
        <v>2.1637744874843321</v>
      </c>
      <c r="LV11" s="3">
        <v>2.2119561906987997</v>
      </c>
      <c r="LW11" s="3">
        <v>3.1090311907828294</v>
      </c>
      <c r="LX11" s="3">
        <v>0.77055669269883253</v>
      </c>
      <c r="LY11" s="3">
        <v>0.37937203882150072</v>
      </c>
      <c r="LZ11" s="3">
        <v>1.815036425369982</v>
      </c>
      <c r="MA11" s="3">
        <v>6.3201969998638532</v>
      </c>
      <c r="MB11" s="3">
        <v>0.29568918432303803</v>
      </c>
      <c r="MC11" s="3">
        <v>7.5126284701369173E-2</v>
      </c>
      <c r="MD11" s="3">
        <v>0.18305055527380887</v>
      </c>
      <c r="ME11" s="3">
        <v>0.49151546900279186</v>
      </c>
      <c r="MF11" s="3">
        <v>0.16242855137045353</v>
      </c>
      <c r="MG11" s="3">
        <v>-1.5926451588626378E-2</v>
      </c>
      <c r="MH11" s="3">
        <v>0.99540046601862286</v>
      </c>
      <c r="MI11" s="3">
        <v>3.0777205582198377</v>
      </c>
      <c r="MJ11" s="3">
        <v>1.5418823690356049</v>
      </c>
      <c r="MK11" s="3">
        <v>0.86018497391135895</v>
      </c>
      <c r="ML11" s="3">
        <v>0.11036766432226841</v>
      </c>
      <c r="MM11" s="3">
        <v>0.72493277041390058</v>
      </c>
      <c r="MN11" s="3">
        <v>6.0761030472086475</v>
      </c>
      <c r="MO11" s="3">
        <v>2.0967212626827632</v>
      </c>
      <c r="MP11" s="3">
        <v>0.67113256283704459</v>
      </c>
      <c r="MQ11" s="3">
        <v>0.17946147967731463</v>
      </c>
      <c r="MR11" s="3">
        <v>7.15724561051141</v>
      </c>
      <c r="MS11" s="3">
        <v>1.4852239659409747</v>
      </c>
      <c r="MT11" s="3">
        <v>0.58915997067101955</v>
      </c>
      <c r="MU11" s="3">
        <v>3.3448426863893701</v>
      </c>
      <c r="MV11" s="3">
        <v>4.7980207032072286</v>
      </c>
      <c r="MW11" s="3">
        <v>0.64513423291123217</v>
      </c>
      <c r="MX11" s="3">
        <v>1.6403897639138023</v>
      </c>
      <c r="MY11" s="3">
        <v>11.892882588077995</v>
      </c>
      <c r="MZ11" s="3">
        <v>2.0447142858478458</v>
      </c>
      <c r="NA11" s="3">
        <v>0.3856768875756984</v>
      </c>
      <c r="NB11" s="3">
        <v>0.61550449391664586</v>
      </c>
      <c r="NC11" s="3">
        <v>0.45260549878942413</v>
      </c>
      <c r="ND11" s="3">
        <v>1.0459942855683977</v>
      </c>
      <c r="NE11" s="3">
        <v>0.28194900102266729</v>
      </c>
      <c r="NF11" s="3">
        <v>0.46132287101742975</v>
      </c>
      <c r="NG11" s="3">
        <v>0.29355564254525746</v>
      </c>
      <c r="NH11" s="3">
        <v>6.0071426138591733E-2</v>
      </c>
      <c r="NI11" s="3">
        <v>7.183354965820854E-2</v>
      </c>
      <c r="NJ11" s="3">
        <v>0.30905522592969703</v>
      </c>
      <c r="NK11" s="3">
        <v>1.7847381180136068</v>
      </c>
      <c r="NL11" s="3">
        <v>1.7799787488108336</v>
      </c>
      <c r="NM11" s="3">
        <v>0.30494145896295777</v>
      </c>
      <c r="NN11" s="3">
        <v>0.29993891320808075</v>
      </c>
      <c r="NO11" s="3">
        <v>0.13611342475239496</v>
      </c>
      <c r="NP11" s="3">
        <v>0.17417358156355078</v>
      </c>
      <c r="NQ11" s="3">
        <v>0.16709652944271625</v>
      </c>
      <c r="NR11" s="3">
        <v>0.17453096926030298</v>
      </c>
      <c r="NS11" s="3">
        <v>0.17681760780527611</v>
      </c>
      <c r="NT11" s="3">
        <v>0.28790276064950149</v>
      </c>
      <c r="NU11" s="3">
        <v>0.58551826181185618</v>
      </c>
      <c r="NV11" s="3">
        <v>-2.4500925479102875E-2</v>
      </c>
      <c r="NW11" s="3">
        <v>1.5721294708356908</v>
      </c>
      <c r="NX11" s="3">
        <v>2.4240862110010966</v>
      </c>
      <c r="NY11" s="3">
        <v>0.61572223635859302</v>
      </c>
      <c r="NZ11" s="3">
        <v>5.732302107743692E-2</v>
      </c>
      <c r="OA11" s="3">
        <v>0.14644790976605293</v>
      </c>
      <c r="OB11" s="3">
        <v>0.42316940356866439</v>
      </c>
      <c r="OC11" s="3">
        <v>0.38453002327858599</v>
      </c>
      <c r="OD11" s="3">
        <v>0.47018816053183343</v>
      </c>
      <c r="OE11" s="3">
        <v>0.22318987264526413</v>
      </c>
      <c r="OF11" s="3">
        <v>0.33424604753595588</v>
      </c>
      <c r="OG11" s="3">
        <v>0.64573176278841515</v>
      </c>
      <c r="OH11" s="3">
        <v>0.37252867057951278</v>
      </c>
      <c r="OI11" s="3">
        <v>0.36033295034474122</v>
      </c>
      <c r="OJ11" s="3">
        <v>0.16178206323162669</v>
      </c>
      <c r="OK11" s="3">
        <v>0.4103340585135129</v>
      </c>
      <c r="OL11" s="3">
        <v>2.0264338390661578</v>
      </c>
      <c r="OM11" s="3">
        <v>-0.51401346137531334</v>
      </c>
      <c r="ON11" s="3">
        <v>-0.23697932177265102</v>
      </c>
      <c r="OO11" s="3">
        <v>0.3537441975890232</v>
      </c>
      <c r="OP11" s="3">
        <v>-0.36280998325428016</v>
      </c>
      <c r="OQ11" s="3">
        <v>-0.2100756272241</v>
      </c>
      <c r="OR11" s="3">
        <v>0.49020590652986584</v>
      </c>
      <c r="OS11" s="3">
        <v>0.75416737328160366</v>
      </c>
      <c r="OT11" s="3">
        <v>0.15445697482125809</v>
      </c>
      <c r="OU11" s="3">
        <v>0.42113588057989659</v>
      </c>
      <c r="OV11" s="3">
        <v>1.7414674003999266</v>
      </c>
      <c r="OW11" s="3">
        <v>1.6574746008711827</v>
      </c>
      <c r="OX11" s="3">
        <v>2.3652475181547885</v>
      </c>
      <c r="OY11" s="3">
        <v>1.0320972960905124</v>
      </c>
      <c r="OZ11" s="3">
        <v>0.48224705037989679</v>
      </c>
      <c r="PA11" s="3">
        <v>0.38559469509620214</v>
      </c>
      <c r="PB11" s="3">
        <v>-0.28466374095796709</v>
      </c>
      <c r="PC11" s="3">
        <v>0.10247870364669609</v>
      </c>
      <c r="PD11" s="3">
        <v>-4.6616637571133879E-2</v>
      </c>
      <c r="PE11" s="3">
        <v>0.85778037896189119</v>
      </c>
      <c r="PF11" s="3">
        <v>0.86771239459513083</v>
      </c>
      <c r="PG11" s="3">
        <v>0.65350076856070416</v>
      </c>
      <c r="PH11" s="3">
        <v>1.2074231518033827</v>
      </c>
      <c r="PI11" s="3">
        <v>1.1824294513153433</v>
      </c>
      <c r="PJ11" s="3">
        <v>0.55378228943270358</v>
      </c>
      <c r="PK11" s="3">
        <v>0.38594634912089987</v>
      </c>
      <c r="PL11" s="3">
        <v>1.1231489641659209E-2</v>
      </c>
      <c r="PM11" s="3">
        <v>-7.1700688498665954E-2</v>
      </c>
      <c r="PN11" s="3">
        <v>0.31207856426338765</v>
      </c>
      <c r="PO11" s="3">
        <v>0.26284719529128608</v>
      </c>
      <c r="PP11" s="3">
        <v>0.29224183871869513</v>
      </c>
      <c r="PQ11" s="3">
        <v>0.61363363672093385</v>
      </c>
      <c r="PR11" s="3">
        <v>-0.45656655138847668</v>
      </c>
      <c r="PS11" s="3">
        <v>0.87539148739557504</v>
      </c>
      <c r="PT11" s="3">
        <v>0.84658777622223624</v>
      </c>
      <c r="PU11" s="3">
        <v>0.59470235441634145</v>
      </c>
      <c r="PV11" s="3">
        <v>0.17476377623573569</v>
      </c>
      <c r="PW11" s="3">
        <v>0.16444210719421903</v>
      </c>
      <c r="PX11" s="3">
        <v>-0.25917530584248993</v>
      </c>
      <c r="PY11" s="3">
        <v>0.23060533901451663</v>
      </c>
      <c r="PZ11" s="3">
        <v>-0.25925092321568854</v>
      </c>
      <c r="QA11" s="3">
        <v>2.4237358961883615E-2</v>
      </c>
      <c r="QB11" s="3">
        <v>0.39104604818047051</v>
      </c>
      <c r="QC11" s="3">
        <v>0.43862934571680512</v>
      </c>
      <c r="QD11" s="3">
        <v>-0.35633193562647136</v>
      </c>
      <c r="QE11" s="3">
        <v>0.90233192508462423</v>
      </c>
      <c r="QF11" s="3">
        <v>1.0450922697770295</v>
      </c>
      <c r="QG11" s="3">
        <v>0.51795720939411183</v>
      </c>
      <c r="QH11" s="3">
        <v>1.2951181511295005</v>
      </c>
      <c r="QI11" s="3">
        <v>0.8531739673803429</v>
      </c>
      <c r="QJ11" s="3">
        <v>0.38365913910895699</v>
      </c>
      <c r="QK11" s="3">
        <v>-0.25242134582416043</v>
      </c>
      <c r="QL11" s="3">
        <v>0.28399850861175935</v>
      </c>
      <c r="QM11" s="3">
        <v>0.59011984337304568</v>
      </c>
      <c r="QN11" s="3">
        <v>0.7140554100694203</v>
      </c>
      <c r="QO11" s="3">
        <v>1.6311519571478641</v>
      </c>
      <c r="QP11" s="3">
        <v>1.5012523240988997</v>
      </c>
      <c r="QQ11" s="3">
        <v>5.6255298534579907</v>
      </c>
      <c r="QR11" s="3">
        <v>2.4350742418167499</v>
      </c>
      <c r="QS11" s="3">
        <v>0.81081837388590827</v>
      </c>
      <c r="QT11" s="3">
        <v>1.061061338922471</v>
      </c>
      <c r="QU11" s="3">
        <v>0.42710979880349953</v>
      </c>
      <c r="QV11" s="3">
        <v>-6.8375133322149395E-3</v>
      </c>
      <c r="QW11" s="3">
        <v>5.4703847047932186E-3</v>
      </c>
      <c r="QX11" s="3">
        <v>0.51145299145210288</v>
      </c>
      <c r="QY11" s="3">
        <v>0.76259540946230686</v>
      </c>
      <c r="QZ11" s="3">
        <v>-0.14380329329816277</v>
      </c>
      <c r="RA11" s="3">
        <v>-0.37794274742137191</v>
      </c>
      <c r="RB11" s="3">
        <v>-0.30200818476106406</v>
      </c>
      <c r="RC11" s="3">
        <v>1.0047514669644357</v>
      </c>
      <c r="RD11" s="3">
        <v>-0.58364447559598887</v>
      </c>
      <c r="RE11" s="3">
        <v>0.36810564564311221</v>
      </c>
      <c r="RF11" s="3">
        <v>0.71122218094545531</v>
      </c>
      <c r="RG11" s="3">
        <v>0.15357995546870029</v>
      </c>
      <c r="RH11" s="3">
        <v>-9.6426203820712431E-2</v>
      </c>
      <c r="RI11" s="3">
        <v>1.7427091082410584E-2</v>
      </c>
      <c r="RJ11" s="3">
        <v>0.14140290445698156</v>
      </c>
      <c r="RK11" s="3">
        <v>1.2427223449107458</v>
      </c>
      <c r="RL11" s="3">
        <v>1.1930965648074192</v>
      </c>
      <c r="RM11" s="3">
        <v>-2.1555665874515739E-2</v>
      </c>
      <c r="RN11" s="3">
        <v>0.24696358920462558</v>
      </c>
      <c r="RO11" s="3">
        <v>0.69344421488825958</v>
      </c>
      <c r="RP11" s="3">
        <v>1.3572727684626074</v>
      </c>
      <c r="RQ11" s="3">
        <v>0.34738630122927816</v>
      </c>
      <c r="RR11" s="3">
        <v>2.5779231523082871</v>
      </c>
      <c r="RS11" s="3">
        <v>2.7817585130869276</v>
      </c>
      <c r="RT11" s="3">
        <v>0.97116678838813186</v>
      </c>
      <c r="RU11" s="3">
        <v>0.16140023672086556</v>
      </c>
      <c r="RV11" s="3">
        <v>0.78958676502327307</v>
      </c>
      <c r="RW11" s="3">
        <v>0.17823412028579355</v>
      </c>
      <c r="RX11" s="3">
        <v>0.17969027071886501</v>
      </c>
      <c r="RY11" s="3">
        <v>-5.9002619757109187E-4</v>
      </c>
      <c r="RZ11" s="3">
        <v>2.4893352135612332</v>
      </c>
      <c r="SA11" s="3">
        <v>1.7011893933285336</v>
      </c>
      <c r="SB11" s="3">
        <v>-3.7926603530706871E-2</v>
      </c>
      <c r="SC11" s="3">
        <v>0.12118466504233538</v>
      </c>
      <c r="SD11" s="3">
        <v>0.53505576796888477</v>
      </c>
      <c r="SE11" s="3">
        <v>0.40112517580990925</v>
      </c>
      <c r="SF11" s="3">
        <v>-0.5967623541022391</v>
      </c>
      <c r="SG11" s="3">
        <v>-1.6375607391295262</v>
      </c>
      <c r="SH11" s="3">
        <v>-0.75819660387504939</v>
      </c>
      <c r="SI11" s="3">
        <v>0.58208696656521397</v>
      </c>
      <c r="SJ11" s="3">
        <v>1.1488247654697119</v>
      </c>
      <c r="SK11" s="3">
        <v>0.24577276519896429</v>
      </c>
      <c r="SL11" s="3">
        <v>1.5904921522877515</v>
      </c>
      <c r="SM11" s="3">
        <v>1.7678429671015579</v>
      </c>
      <c r="SN11" s="3">
        <v>0.83151244302396776</v>
      </c>
      <c r="SO11" s="3">
        <v>2.2317663901471008</v>
      </c>
      <c r="SP11" s="3">
        <v>6.1386176601558873E-2</v>
      </c>
      <c r="SQ11" s="3">
        <v>2.0906424340016372</v>
      </c>
      <c r="SR11" s="3">
        <v>-9.2955128024186706E-2</v>
      </c>
      <c r="SS11" s="3">
        <v>1.5018232397280684</v>
      </c>
      <c r="ST11" s="3">
        <v>0.43610303512873827</v>
      </c>
      <c r="SU11" s="3">
        <v>0.46278797488695034</v>
      </c>
      <c r="SV11" s="3">
        <v>0.18811654049125082</v>
      </c>
      <c r="SW11" s="3">
        <v>1.0267448250600921</v>
      </c>
      <c r="SX11" s="3">
        <v>0.6663584192342995</v>
      </c>
      <c r="SY11" s="3">
        <v>4.3058107280518669</v>
      </c>
      <c r="SZ11" s="3">
        <v>2.8968113489392238</v>
      </c>
      <c r="TA11" s="3">
        <v>1.594334239544537E-2</v>
      </c>
      <c r="TB11" s="3">
        <v>1.1234069686474299</v>
      </c>
      <c r="TC11" s="3">
        <v>-9.4582261677743418E-2</v>
      </c>
      <c r="TD11" s="3">
        <v>0.38865267074061194</v>
      </c>
      <c r="TE11" s="3">
        <v>0.41941034380133146</v>
      </c>
      <c r="TF11" s="3">
        <v>-0.29573856381487929</v>
      </c>
      <c r="TG11" s="3">
        <v>0.52713332011452962</v>
      </c>
      <c r="TH11" s="3">
        <v>-0.18821402153371025</v>
      </c>
      <c r="TI11" s="3">
        <v>-0.68263601254973594</v>
      </c>
      <c r="TJ11" s="3">
        <v>1.0852983119419264</v>
      </c>
      <c r="TK11" s="3">
        <v>2.6673009571779147</v>
      </c>
      <c r="TL11" s="3">
        <v>1.6209565960709966</v>
      </c>
      <c r="TM11" s="3">
        <v>0.43081083630687544</v>
      </c>
      <c r="TN11" s="3">
        <v>0.62309197651674708</v>
      </c>
      <c r="TO11" s="3">
        <v>1.4951846031778331</v>
      </c>
      <c r="TP11" s="3">
        <v>0.64996780819821254</v>
      </c>
      <c r="TQ11" s="3">
        <v>-0.19114197812933753</v>
      </c>
      <c r="TR11" s="3">
        <v>0.17014458474812955</v>
      </c>
      <c r="TS11" s="3">
        <v>0.2186033757844541</v>
      </c>
      <c r="TT11" s="3">
        <v>-0.34429032870983178</v>
      </c>
      <c r="TU11" s="3">
        <v>0.47894327420199545</v>
      </c>
      <c r="TV11" s="3">
        <v>0.86907020872888552</v>
      </c>
      <c r="TW11" s="3">
        <v>1.7427292223182604</v>
      </c>
      <c r="TX11" s="3">
        <v>-2.462817374326022</v>
      </c>
      <c r="TY11" s="3">
        <v>-1.2761504689826637</v>
      </c>
      <c r="TZ11" s="3">
        <v>-0.40400006144511735</v>
      </c>
      <c r="UA11" s="3">
        <v>-0.1280153001419535</v>
      </c>
      <c r="UB11" s="3">
        <v>2.0454650749769598</v>
      </c>
      <c r="UC11" s="3">
        <v>-0.33823918883129522</v>
      </c>
      <c r="UD11" s="3">
        <v>0.20955446897666263</v>
      </c>
      <c r="UE11" s="3">
        <v>-2.5813734998176301</v>
      </c>
      <c r="UF11" s="3">
        <v>-0.58253031257569887</v>
      </c>
      <c r="UG11" s="3">
        <v>-0.92311543636776605</v>
      </c>
      <c r="UH11" s="3">
        <v>0.10264670583070767</v>
      </c>
      <c r="UI11" s="3">
        <v>1.5909700421209436</v>
      </c>
      <c r="UJ11" s="3">
        <v>0.14829768236306506</v>
      </c>
      <c r="UK11" s="3">
        <v>-1.6195556106858362</v>
      </c>
      <c r="UL11" s="3">
        <v>-1.5484999645383368</v>
      </c>
      <c r="UM11" s="3">
        <v>-0.99894342522361512</v>
      </c>
      <c r="UN11" s="3">
        <v>0.13987257850627088</v>
      </c>
      <c r="UO11" s="3">
        <v>0.88731359551772471</v>
      </c>
      <c r="UP11" s="3">
        <v>0.2392842280480636</v>
      </c>
      <c r="UQ11" s="3">
        <v>-0.80076643646958701</v>
      </c>
      <c r="UR11" s="3">
        <v>1.0518945369087902</v>
      </c>
      <c r="US11" s="3">
        <v>-3.5839724751070889E-2</v>
      </c>
      <c r="UT11" s="3">
        <v>0.24778112401891406</v>
      </c>
      <c r="UU11" s="3">
        <v>1.5187760778854198</v>
      </c>
      <c r="UV11" s="3">
        <v>-0.1002066762694227</v>
      </c>
      <c r="UW11" s="3">
        <v>0.35656071719596127</v>
      </c>
      <c r="UX11" s="3">
        <v>0.25690480466597876</v>
      </c>
      <c r="UY11" s="3">
        <v>0.20951461150235673</v>
      </c>
      <c r="UZ11" s="3">
        <v>0.9357925089964283</v>
      </c>
      <c r="VA11" s="3">
        <v>1.0657220960234071</v>
      </c>
      <c r="VB11" s="3">
        <v>0.71771975405484056</v>
      </c>
      <c r="VC11" s="3">
        <v>-0.25569062946799193</v>
      </c>
      <c r="VD11" s="3">
        <v>-0.113763054310283</v>
      </c>
      <c r="VE11" s="3">
        <v>0.42519912226784129</v>
      </c>
      <c r="VF11" s="3">
        <v>1.2013941918749964</v>
      </c>
      <c r="VG11" s="3">
        <v>1.8468158862023074</v>
      </c>
      <c r="VH11" s="3">
        <v>3.9567500953619827</v>
      </c>
      <c r="VI11" s="3">
        <v>-0.77195557374516</v>
      </c>
      <c r="VJ11" s="3">
        <v>0.42240300375399897</v>
      </c>
      <c r="VK11" s="3">
        <v>0.20535625770128263</v>
      </c>
      <c r="VL11" s="3">
        <v>0.30881646267322083</v>
      </c>
      <c r="VM11" s="3">
        <v>-0.67702279051673031</v>
      </c>
      <c r="VN11" s="3">
        <v>0.4071383986833581</v>
      </c>
      <c r="VO11" s="3">
        <v>0.71772700942341316</v>
      </c>
      <c r="VP11" s="3">
        <v>0.45660499109277453</v>
      </c>
      <c r="VQ11" s="3">
        <v>0.93768545994031172</v>
      </c>
      <c r="VR11" s="3">
        <v>-0.46137457805387783</v>
      </c>
      <c r="VS11" s="3">
        <v>1.1368927248600329</v>
      </c>
      <c r="VT11" s="3">
        <v>1.22236956925002</v>
      </c>
      <c r="VU11" s="3">
        <v>0.41950636726508606</v>
      </c>
      <c r="VV11" s="3">
        <v>1.1457812267635461</v>
      </c>
      <c r="VW11" s="3">
        <v>-0.44844248106976181</v>
      </c>
      <c r="VX11" s="3">
        <v>0.41891002833025937</v>
      </c>
      <c r="VY11" s="3">
        <v>0.53482370873440743</v>
      </c>
      <c r="VZ11" s="3">
        <v>0.62428502746372772</v>
      </c>
      <c r="WA11" s="3">
        <v>0.54353766507347245</v>
      </c>
      <c r="WB11" s="3">
        <v>0.50007906388360368</v>
      </c>
      <c r="WC11" s="3">
        <v>0.50840790638213207</v>
      </c>
      <c r="WD11" s="3">
        <v>0.70151750858553896</v>
      </c>
      <c r="WE11" s="3">
        <v>0.23998290000389488</v>
      </c>
      <c r="WF11" s="3">
        <v>0.96635682507681508</v>
      </c>
      <c r="WG11" s="3">
        <v>0.26783657169187336</v>
      </c>
      <c r="WH11" s="3">
        <v>0.35328922802952434</v>
      </c>
      <c r="WI11" s="3">
        <v>0.56861547855288563</v>
      </c>
      <c r="WJ11" s="3">
        <v>0.43069100292186135</v>
      </c>
      <c r="WK11" s="3">
        <v>0.375002361475822</v>
      </c>
      <c r="WL11" s="3">
        <v>0.1731552845298836</v>
      </c>
      <c r="WM11" s="3">
        <v>0.47535393200372766</v>
      </c>
      <c r="WN11" s="3">
        <v>0.26273222817498265</v>
      </c>
      <c r="WO11" s="3">
        <v>-1.7718260999302515E-2</v>
      </c>
      <c r="WP11" s="3">
        <v>0.412255747796479</v>
      </c>
      <c r="WQ11" s="3">
        <v>0.68365271185339793</v>
      </c>
      <c r="WR11" s="3">
        <v>0.46312953788527977</v>
      </c>
      <c r="WS11" s="3">
        <v>6.8873685660506112E-2</v>
      </c>
      <c r="WT11" s="3">
        <v>0.98926309993576922</v>
      </c>
      <c r="WU11" s="3">
        <v>1.1113332364059261</v>
      </c>
      <c r="WV11" s="3">
        <v>0.22198056995983961</v>
      </c>
      <c r="WW11" s="4">
        <v>0.43490736921394557</v>
      </c>
      <c r="WX11" s="4">
        <v>0.53480710338116921</v>
      </c>
      <c r="WY11" s="4">
        <v>-0.126995968100033</v>
      </c>
      <c r="WZ11" s="4">
        <v>-0.41526245120444116</v>
      </c>
      <c r="XA11" s="4">
        <v>0.34288163440245967</v>
      </c>
      <c r="XB11" s="4">
        <v>0.39421228732112468</v>
      </c>
      <c r="XC11" s="4">
        <v>0.55841657876776196</v>
      </c>
      <c r="XD11" s="4">
        <v>1.031300408112898</v>
      </c>
      <c r="XE11" s="4">
        <v>1.5416292237761695</v>
      </c>
      <c r="XF11" s="4">
        <v>1.7295894695238445</v>
      </c>
      <c r="XG11" s="4">
        <v>1.3378491372393313</v>
      </c>
      <c r="XH11" s="4">
        <v>1.5618879341240017</v>
      </c>
      <c r="XI11" s="4">
        <v>1.9547502400354659</v>
      </c>
      <c r="XJ11" s="4">
        <v>1.4480155184764811</v>
      </c>
      <c r="XK11" s="4">
        <v>0.89655500722005854</v>
      </c>
      <c r="XL11" s="37">
        <v>0.61493457473578417</v>
      </c>
      <c r="XM11" s="37">
        <v>0.86674482219618199</v>
      </c>
      <c r="XN11" s="37">
        <v>0.89338984495461204</v>
      </c>
      <c r="XO11" s="37">
        <v>0.47768254845945535</v>
      </c>
      <c r="XP11" s="42">
        <v>0.79719339009699997</v>
      </c>
    </row>
    <row r="12" spans="1:652" ht="12.75" customHeight="1" x14ac:dyDescent="0.2">
      <c r="A12" s="7" t="s">
        <v>245</v>
      </c>
      <c r="B12" s="10" t="s">
        <v>548</v>
      </c>
      <c r="C12" s="3" t="s">
        <v>236</v>
      </c>
      <c r="D12" s="3" t="s">
        <v>236</v>
      </c>
      <c r="E12" s="3" t="s">
        <v>236</v>
      </c>
      <c r="F12" s="3" t="s">
        <v>236</v>
      </c>
      <c r="G12" s="3" t="s">
        <v>236</v>
      </c>
      <c r="H12" s="3" t="s">
        <v>236</v>
      </c>
      <c r="I12" s="3" t="s">
        <v>236</v>
      </c>
      <c r="J12" s="3" t="s">
        <v>236</v>
      </c>
      <c r="K12" s="3" t="s">
        <v>236</v>
      </c>
      <c r="L12" s="3" t="s">
        <v>236</v>
      </c>
      <c r="M12" s="3" t="s">
        <v>236</v>
      </c>
      <c r="N12" s="3" t="s">
        <v>236</v>
      </c>
      <c r="O12" s="3" t="s">
        <v>236</v>
      </c>
      <c r="P12" s="3" t="s">
        <v>236</v>
      </c>
      <c r="Q12" s="3" t="s">
        <v>236</v>
      </c>
      <c r="R12" s="3" t="s">
        <v>236</v>
      </c>
      <c r="S12" s="3" t="s">
        <v>236</v>
      </c>
      <c r="T12" s="3" t="s">
        <v>236</v>
      </c>
      <c r="U12" s="3" t="s">
        <v>236</v>
      </c>
      <c r="V12" s="3" t="s">
        <v>236</v>
      </c>
      <c r="W12" s="3" t="s">
        <v>236</v>
      </c>
      <c r="X12" s="3" t="s">
        <v>236</v>
      </c>
      <c r="Y12" s="3" t="s">
        <v>236</v>
      </c>
      <c r="Z12" s="3" t="s">
        <v>236</v>
      </c>
      <c r="AA12" s="3" t="s">
        <v>236</v>
      </c>
      <c r="AB12" s="3" t="s">
        <v>236</v>
      </c>
      <c r="AC12" s="3" t="s">
        <v>236</v>
      </c>
      <c r="AD12" s="3" t="s">
        <v>236</v>
      </c>
      <c r="AE12" s="3" t="s">
        <v>236</v>
      </c>
      <c r="AF12" s="3" t="s">
        <v>236</v>
      </c>
      <c r="AG12" s="3" t="s">
        <v>236</v>
      </c>
      <c r="AH12" s="3" t="s">
        <v>236</v>
      </c>
      <c r="AI12" s="3" t="s">
        <v>236</v>
      </c>
      <c r="AJ12" s="3" t="s">
        <v>236</v>
      </c>
      <c r="AK12" s="3" t="s">
        <v>236</v>
      </c>
      <c r="AL12" s="3" t="s">
        <v>236</v>
      </c>
      <c r="AM12" s="3" t="s">
        <v>236</v>
      </c>
      <c r="AN12" s="3" t="s">
        <v>236</v>
      </c>
      <c r="AO12" s="3" t="s">
        <v>236</v>
      </c>
      <c r="AP12" s="3" t="s">
        <v>236</v>
      </c>
      <c r="AQ12" s="3" t="s">
        <v>236</v>
      </c>
      <c r="AR12" s="3" t="s">
        <v>236</v>
      </c>
      <c r="AS12" s="3" t="s">
        <v>236</v>
      </c>
      <c r="AT12" s="3" t="s">
        <v>236</v>
      </c>
      <c r="AU12" s="3" t="s">
        <v>236</v>
      </c>
      <c r="AV12" s="3" t="s">
        <v>236</v>
      </c>
      <c r="AW12" s="3" t="s">
        <v>236</v>
      </c>
      <c r="AX12" s="3" t="s">
        <v>236</v>
      </c>
      <c r="AY12" s="3" t="s">
        <v>236</v>
      </c>
      <c r="AZ12" s="3" t="s">
        <v>236</v>
      </c>
      <c r="BA12" s="3" t="s">
        <v>236</v>
      </c>
      <c r="BB12" s="3" t="s">
        <v>236</v>
      </c>
      <c r="BC12" s="3" t="s">
        <v>236</v>
      </c>
      <c r="BD12" s="3" t="s">
        <v>236</v>
      </c>
      <c r="BE12" s="3" t="s">
        <v>236</v>
      </c>
      <c r="BF12" s="3" t="s">
        <v>236</v>
      </c>
      <c r="BG12" s="3" t="s">
        <v>236</v>
      </c>
      <c r="BH12" s="3" t="s">
        <v>236</v>
      </c>
      <c r="BI12" s="3" t="s">
        <v>236</v>
      </c>
      <c r="BJ12" s="3" t="s">
        <v>236</v>
      </c>
      <c r="BK12" s="3" t="s">
        <v>236</v>
      </c>
      <c r="BL12" s="3" t="s">
        <v>236</v>
      </c>
      <c r="BM12" s="3" t="s">
        <v>236</v>
      </c>
      <c r="BN12" s="3" t="s">
        <v>236</v>
      </c>
      <c r="BO12" s="3" t="s">
        <v>236</v>
      </c>
      <c r="BP12" s="3" t="s">
        <v>236</v>
      </c>
      <c r="BQ12" s="3" t="s">
        <v>236</v>
      </c>
      <c r="BR12" s="3" t="s">
        <v>236</v>
      </c>
      <c r="BS12" s="3" t="s">
        <v>236</v>
      </c>
      <c r="BT12" s="3" t="s">
        <v>236</v>
      </c>
      <c r="BU12" s="3" t="s">
        <v>236</v>
      </c>
      <c r="BV12" s="3" t="s">
        <v>236</v>
      </c>
      <c r="BW12" s="3" t="s">
        <v>236</v>
      </c>
      <c r="BX12" s="3" t="s">
        <v>236</v>
      </c>
      <c r="BY12" s="3" t="s">
        <v>236</v>
      </c>
      <c r="BZ12" s="3" t="s">
        <v>236</v>
      </c>
      <c r="CA12" s="3" t="s">
        <v>236</v>
      </c>
      <c r="CB12" s="3" t="s">
        <v>236</v>
      </c>
      <c r="CC12" s="3" t="s">
        <v>236</v>
      </c>
      <c r="CD12" s="3" t="s">
        <v>236</v>
      </c>
      <c r="CE12" s="3" t="s">
        <v>236</v>
      </c>
      <c r="CF12" s="3" t="s">
        <v>236</v>
      </c>
      <c r="CG12" s="3" t="s">
        <v>236</v>
      </c>
      <c r="CH12" s="3" t="s">
        <v>236</v>
      </c>
      <c r="CI12" s="3" t="s">
        <v>236</v>
      </c>
      <c r="CJ12" s="3" t="s">
        <v>236</v>
      </c>
      <c r="CK12" s="3" t="s">
        <v>236</v>
      </c>
      <c r="CL12" s="3" t="s">
        <v>236</v>
      </c>
      <c r="CM12" s="3" t="s">
        <v>236</v>
      </c>
      <c r="CN12" s="3" t="s">
        <v>236</v>
      </c>
      <c r="CO12" s="3" t="s">
        <v>236</v>
      </c>
      <c r="CP12" s="3" t="s">
        <v>236</v>
      </c>
      <c r="CQ12" s="3" t="s">
        <v>236</v>
      </c>
      <c r="CR12" s="3" t="s">
        <v>236</v>
      </c>
      <c r="CS12" s="3" t="s">
        <v>236</v>
      </c>
      <c r="CT12" s="3" t="s">
        <v>236</v>
      </c>
      <c r="CU12" s="3" t="s">
        <v>236</v>
      </c>
      <c r="CV12" s="3" t="s">
        <v>236</v>
      </c>
      <c r="CW12" s="3" t="s">
        <v>236</v>
      </c>
      <c r="CX12" s="3" t="s">
        <v>236</v>
      </c>
      <c r="CY12" s="3" t="s">
        <v>236</v>
      </c>
      <c r="CZ12" s="3" t="s">
        <v>236</v>
      </c>
      <c r="DA12" s="3" t="s">
        <v>236</v>
      </c>
      <c r="DB12" s="3" t="s">
        <v>236</v>
      </c>
      <c r="DC12" s="3" t="s">
        <v>236</v>
      </c>
      <c r="DD12" s="3" t="s">
        <v>236</v>
      </c>
      <c r="DE12" s="3" t="s">
        <v>236</v>
      </c>
      <c r="DF12" s="3" t="s">
        <v>236</v>
      </c>
      <c r="DG12" s="3" t="s">
        <v>236</v>
      </c>
      <c r="DH12" s="3" t="s">
        <v>236</v>
      </c>
      <c r="DI12" s="3" t="s">
        <v>236</v>
      </c>
      <c r="DJ12" s="3" t="s">
        <v>236</v>
      </c>
      <c r="DK12" s="3" t="s">
        <v>236</v>
      </c>
      <c r="DL12" s="3" t="s">
        <v>236</v>
      </c>
      <c r="DM12" s="3" t="s">
        <v>236</v>
      </c>
      <c r="DN12" s="3" t="s">
        <v>236</v>
      </c>
      <c r="DO12" s="3" t="s">
        <v>236</v>
      </c>
      <c r="DP12" s="3" t="s">
        <v>236</v>
      </c>
      <c r="DQ12" s="3" t="s">
        <v>236</v>
      </c>
      <c r="DR12" s="3" t="s">
        <v>236</v>
      </c>
      <c r="DS12" s="3" t="s">
        <v>236</v>
      </c>
      <c r="DT12" s="3" t="s">
        <v>236</v>
      </c>
      <c r="DU12" s="3" t="s">
        <v>236</v>
      </c>
      <c r="DV12" s="3" t="s">
        <v>236</v>
      </c>
      <c r="DW12" s="3" t="s">
        <v>236</v>
      </c>
      <c r="DX12" s="3" t="s">
        <v>236</v>
      </c>
      <c r="DY12" s="3" t="s">
        <v>236</v>
      </c>
      <c r="DZ12" s="3" t="s">
        <v>236</v>
      </c>
      <c r="EA12" s="3" t="s">
        <v>236</v>
      </c>
      <c r="EB12" s="3" t="s">
        <v>236</v>
      </c>
      <c r="EC12" s="3" t="s">
        <v>236</v>
      </c>
      <c r="ED12" s="3" t="s">
        <v>236</v>
      </c>
      <c r="EE12" s="3" t="s">
        <v>236</v>
      </c>
      <c r="EF12" s="3">
        <v>0.44787327128396726</v>
      </c>
      <c r="EG12" s="3">
        <v>0.2600912563892166</v>
      </c>
      <c r="EH12" s="3">
        <v>0.15936924807624564</v>
      </c>
      <c r="EI12" s="3">
        <v>0.18500825510821528</v>
      </c>
      <c r="EJ12" s="3">
        <v>0.61307912308087964</v>
      </c>
      <c r="EK12" s="3">
        <v>0.96542828023433458</v>
      </c>
      <c r="EL12" s="3">
        <v>0.20722799652423873</v>
      </c>
      <c r="EM12" s="3">
        <v>6.8945885549197783E-2</v>
      </c>
      <c r="EN12" s="3">
        <v>0.1123870269455125</v>
      </c>
      <c r="EO12" s="3">
        <v>0.22816395842961867</v>
      </c>
      <c r="EP12" s="3">
        <v>0.5998096295445805</v>
      </c>
      <c r="EQ12" s="3">
        <v>0.89077558840027393</v>
      </c>
      <c r="ER12" s="3">
        <v>0.79034579110141578</v>
      </c>
      <c r="ES12" s="3">
        <v>0.29670125135949377</v>
      </c>
      <c r="ET12" s="3">
        <v>0.32048630936351685</v>
      </c>
      <c r="EU12" s="3">
        <v>8.7762994492933899E-2</v>
      </c>
      <c r="EV12" s="3">
        <v>4.2088563369475196E-2</v>
      </c>
      <c r="EW12" s="3">
        <v>0.10869380420903951</v>
      </c>
      <c r="EX12" s="3">
        <v>0.74243860704945064</v>
      </c>
      <c r="EY12" s="3">
        <v>0.27811528733434443</v>
      </c>
      <c r="EZ12" s="3">
        <v>0.31545729521380395</v>
      </c>
      <c r="FA12" s="3">
        <v>0.51491372028995386</v>
      </c>
      <c r="FB12" s="3">
        <v>0.82514840909033182</v>
      </c>
      <c r="FC12" s="3">
        <v>0.79212763103042505</v>
      </c>
      <c r="FD12" s="3">
        <v>0.98279647530897307</v>
      </c>
      <c r="FE12" s="3">
        <v>2.7163553220172787</v>
      </c>
      <c r="FF12" s="3">
        <v>2.6471311550925662</v>
      </c>
      <c r="FG12" s="3">
        <v>7.2777678326896762</v>
      </c>
      <c r="FH12" s="3">
        <v>2.1977679214770092</v>
      </c>
      <c r="FI12" s="3">
        <v>3.5028262382276409</v>
      </c>
      <c r="FJ12" s="3">
        <v>63.917371036600201</v>
      </c>
      <c r="FK12" s="3">
        <v>0.67613769001194157</v>
      </c>
      <c r="FL12" s="3">
        <v>0.96310747727197565</v>
      </c>
      <c r="FM12" s="3">
        <v>0.57207956396985082</v>
      </c>
      <c r="FN12" s="3">
        <v>3.3446210342303004</v>
      </c>
      <c r="FO12" s="3">
        <v>1.2926111009561367</v>
      </c>
      <c r="FP12" s="3">
        <v>0.62847999129385812</v>
      </c>
      <c r="FQ12" s="3">
        <v>1.5114992723659952</v>
      </c>
      <c r="FR12" s="3">
        <v>7.9889372401840291</v>
      </c>
      <c r="FS12" s="3">
        <v>0.70736770785472913</v>
      </c>
      <c r="FT12" s="3">
        <v>2.4467336780276554</v>
      </c>
      <c r="FU12" s="3">
        <v>70.140258448429364</v>
      </c>
      <c r="FV12" s="3">
        <v>0.79563735964470084</v>
      </c>
      <c r="FW12" s="3">
        <v>1.2064900305502704</v>
      </c>
      <c r="FX12" s="3">
        <v>0.71715631398463131</v>
      </c>
      <c r="FY12" s="3">
        <v>0.74238080883380064</v>
      </c>
      <c r="FZ12" s="3">
        <v>1.0636261189028033</v>
      </c>
      <c r="GA12" s="3">
        <v>0.80095260278196179</v>
      </c>
      <c r="GB12" s="3">
        <v>1.6712640116912496</v>
      </c>
      <c r="GC12" s="3">
        <v>0.46554736189577284</v>
      </c>
      <c r="GD12" s="3">
        <v>0.87105337287651707</v>
      </c>
      <c r="GE12" s="3">
        <v>10.341386374151369</v>
      </c>
      <c r="GF12" s="3">
        <v>18.866064281711374</v>
      </c>
      <c r="GG12" s="3">
        <v>5.6246025147273144</v>
      </c>
      <c r="GH12" s="3">
        <v>1.1675662700542944</v>
      </c>
      <c r="GI12" s="3">
        <v>0.18023886555427282</v>
      </c>
      <c r="GJ12" s="3">
        <v>0.35739613168996698</v>
      </c>
      <c r="GK12" s="3">
        <v>0.23458098341055234</v>
      </c>
      <c r="GL12" s="3">
        <v>31.334184322973499</v>
      </c>
      <c r="GM12" s="3">
        <v>18.504169009198563</v>
      </c>
      <c r="GN12" s="3">
        <v>3.2240526122210724</v>
      </c>
      <c r="GO12" s="3">
        <v>0.64760602483831065</v>
      </c>
      <c r="GP12" s="3">
        <v>0.54033570342986081</v>
      </c>
      <c r="GQ12" s="3">
        <v>2.3258072073296034</v>
      </c>
      <c r="GR12" s="3">
        <v>1.5692205721663299</v>
      </c>
      <c r="GS12" s="3">
        <v>0.49815034725895657</v>
      </c>
      <c r="GT12" s="3">
        <v>1.0841619636496489</v>
      </c>
      <c r="GU12" s="3">
        <v>0.404192005511959</v>
      </c>
      <c r="GV12" s="3">
        <v>0.82215210215674972</v>
      </c>
      <c r="GW12" s="3">
        <v>3.9358050559434474</v>
      </c>
      <c r="GX12" s="3">
        <v>14.337589019014857</v>
      </c>
      <c r="GY12" s="3">
        <v>38.766686943925066</v>
      </c>
      <c r="GZ12" s="3">
        <v>5.9718362114553827</v>
      </c>
      <c r="HA12" s="3">
        <v>5.8516120492617745</v>
      </c>
      <c r="HB12" s="3">
        <v>16.975064307590685</v>
      </c>
      <c r="HC12" s="3">
        <v>43.816895373191187</v>
      </c>
      <c r="HD12" s="3">
        <v>13.830239899389383</v>
      </c>
      <c r="HE12" s="3">
        <v>1.1435341389478708</v>
      </c>
      <c r="HF12" s="3">
        <v>0.9699350754510192</v>
      </c>
      <c r="HG12" s="3">
        <v>1.3537727503793349</v>
      </c>
      <c r="HH12" s="3">
        <v>2.5244737582228822</v>
      </c>
      <c r="HI12" s="3">
        <v>4.5901744327608611</v>
      </c>
      <c r="HJ12" s="3">
        <v>12.680400878399453</v>
      </c>
      <c r="HK12" s="3">
        <v>5.1589519797608432</v>
      </c>
      <c r="HL12" s="3">
        <v>3.074618517427524</v>
      </c>
      <c r="HM12" s="3">
        <v>5.2837423541064652</v>
      </c>
      <c r="HN12" s="3">
        <v>25.741803714932772</v>
      </c>
      <c r="HO12" s="3">
        <v>16.441435222753626</v>
      </c>
      <c r="HP12" s="3">
        <v>1.3189802336319758</v>
      </c>
      <c r="HQ12" s="3">
        <v>0.99340081751930143</v>
      </c>
      <c r="HR12" s="3">
        <v>1.1056717425931026</v>
      </c>
      <c r="HS12" s="3">
        <v>1.3546101729707658</v>
      </c>
      <c r="HT12" s="3">
        <v>5.6696689362790096</v>
      </c>
      <c r="HU12" s="3">
        <v>14.428443164225001</v>
      </c>
      <c r="HV12" s="3">
        <v>2.6840238860483083</v>
      </c>
      <c r="HW12" s="3">
        <v>19.57464330601762</v>
      </c>
      <c r="HX12" s="3">
        <v>3.4982030711726821</v>
      </c>
      <c r="HY12" s="3">
        <v>2.0501821938923968</v>
      </c>
      <c r="HZ12" s="3">
        <v>0.22297519507898755</v>
      </c>
      <c r="IA12" s="3">
        <v>0.24199170371350931</v>
      </c>
      <c r="IB12" s="3">
        <v>-0.80299756019263668</v>
      </c>
      <c r="IC12" s="3">
        <v>4.1591351578105673E-2</v>
      </c>
      <c r="ID12" s="3">
        <v>-0.62484241231827298</v>
      </c>
      <c r="IE12" s="3">
        <v>0.60594575977252418</v>
      </c>
      <c r="IF12" s="3">
        <v>1.5938711956662104</v>
      </c>
      <c r="IG12" s="3">
        <v>0.1733529080083116</v>
      </c>
      <c r="IH12" s="3">
        <v>-0.49079729831251484</v>
      </c>
      <c r="II12" s="3">
        <v>1.6719669661271865</v>
      </c>
      <c r="IJ12" s="3">
        <v>0.72219150393708276</v>
      </c>
      <c r="IK12" s="3">
        <v>0.53420030372539884</v>
      </c>
      <c r="IL12" s="3">
        <v>0.55877393851343982</v>
      </c>
      <c r="IM12" s="3">
        <v>-0.25752081098325164</v>
      </c>
      <c r="IN12" s="3">
        <v>0.99079434319524751</v>
      </c>
      <c r="IO12" s="3">
        <v>1.0889270160648152</v>
      </c>
      <c r="IP12" s="3">
        <v>0.66471254382966549</v>
      </c>
      <c r="IQ12" s="3">
        <v>-0.62988751084841965</v>
      </c>
      <c r="IR12" s="3">
        <v>0.25295267226721307</v>
      </c>
      <c r="IS12" s="3">
        <v>-7.9844560349641824E-2</v>
      </c>
      <c r="IT12" s="3">
        <v>5.4691520090278232</v>
      </c>
      <c r="IU12" s="3">
        <v>4.2175391745264363</v>
      </c>
      <c r="IV12" s="3">
        <v>0.5022724358420021</v>
      </c>
      <c r="IW12" s="3">
        <v>0.62941391514566192</v>
      </c>
      <c r="IX12" s="3">
        <v>1.8965124940651066</v>
      </c>
      <c r="IY12" s="3">
        <v>5.3131573176167848</v>
      </c>
      <c r="IZ12" s="3">
        <v>7.397325379822135</v>
      </c>
      <c r="JA12" s="3">
        <v>0.88835160342775055</v>
      </c>
      <c r="JB12" s="3">
        <v>-0.69375438518866872</v>
      </c>
      <c r="JC12" s="3">
        <v>0.12455200638765973</v>
      </c>
      <c r="JD12" s="3">
        <v>0.10541261755683706</v>
      </c>
      <c r="JE12" s="3">
        <v>-0.12191979675934306</v>
      </c>
      <c r="JF12" s="3">
        <v>1.5480991723867135</v>
      </c>
      <c r="JG12" s="3">
        <v>13.858795032634703</v>
      </c>
      <c r="JH12" s="3">
        <v>3.9262548834648925</v>
      </c>
      <c r="JI12" s="3">
        <v>0.5083495427466147</v>
      </c>
      <c r="JJ12" s="3">
        <v>0.62092678441436533</v>
      </c>
      <c r="JK12" s="3">
        <v>3.8453026769493164</v>
      </c>
      <c r="JL12" s="3">
        <v>2.8600662044304954</v>
      </c>
      <c r="JM12" s="3">
        <v>-0.32323217938218818</v>
      </c>
      <c r="JN12" s="3">
        <v>0.43438617345967145</v>
      </c>
      <c r="JO12" s="3">
        <v>1.0201267156642331</v>
      </c>
      <c r="JP12" s="3">
        <v>0.54686838507799962</v>
      </c>
      <c r="JQ12" s="3">
        <v>1.2725847588116466</v>
      </c>
      <c r="JR12" s="3">
        <v>1.7318789550794662</v>
      </c>
      <c r="JS12" s="3">
        <v>0.93790065617534424</v>
      </c>
      <c r="JT12" s="3">
        <v>2.1264089297355184</v>
      </c>
      <c r="JU12" s="3">
        <v>1.8176395977445026</v>
      </c>
      <c r="JV12" s="3">
        <v>0.33312318596291846</v>
      </c>
      <c r="JW12" s="3">
        <v>2.161105001109533</v>
      </c>
      <c r="JX12" s="3">
        <v>1.7497962417367603</v>
      </c>
      <c r="JY12" s="3">
        <v>1.7092324211945851</v>
      </c>
      <c r="JZ12" s="3">
        <v>1.8770405533243206</v>
      </c>
      <c r="KA12" s="3">
        <v>1.330525679419452</v>
      </c>
      <c r="KB12" s="3">
        <v>-0.30215495730202235</v>
      </c>
      <c r="KC12" s="3">
        <v>0.43976905700246505</v>
      </c>
      <c r="KD12" s="3">
        <v>0.64568357487742389</v>
      </c>
      <c r="KE12" s="3">
        <v>1.7994371938020066</v>
      </c>
      <c r="KF12" s="3">
        <v>1.7196375693869754</v>
      </c>
      <c r="KG12" s="3">
        <v>1.4476819219263035</v>
      </c>
      <c r="KH12" s="3">
        <v>0.64002115214914568</v>
      </c>
      <c r="KI12" s="3">
        <v>-0.30811785278693549</v>
      </c>
      <c r="KJ12" s="3">
        <v>-0.67104165761605827</v>
      </c>
      <c r="KK12" s="3">
        <v>0.41008186464277685</v>
      </c>
      <c r="KL12" s="3">
        <v>9.1386933431451212E-2</v>
      </c>
      <c r="KM12" s="3">
        <v>0.19899622794603999</v>
      </c>
      <c r="KN12" s="3">
        <v>0.25041674421339621</v>
      </c>
      <c r="KO12" s="3">
        <v>-0.44473877933236849</v>
      </c>
      <c r="KP12" s="3">
        <v>-0.15693623578151517</v>
      </c>
      <c r="KQ12" s="3">
        <v>0.29855404898893312</v>
      </c>
      <c r="KR12" s="3">
        <v>0.87809613935550601</v>
      </c>
      <c r="KS12" s="3">
        <v>9.1361779890687416</v>
      </c>
      <c r="KT12" s="3">
        <v>-0.69649719877217819</v>
      </c>
      <c r="KU12" s="3">
        <v>1.551275157461788</v>
      </c>
      <c r="KV12" s="3">
        <v>2.270586374933643</v>
      </c>
      <c r="KW12" s="3">
        <v>0.98630428413075322</v>
      </c>
      <c r="KX12" s="3">
        <v>0.68110828441815841</v>
      </c>
      <c r="KY12" s="3">
        <v>0.53013626759130261</v>
      </c>
      <c r="KZ12" s="3">
        <v>0.25523743714560965</v>
      </c>
      <c r="LA12" s="3">
        <v>0.14643342416746918</v>
      </c>
      <c r="LB12" s="3">
        <v>8.1972297292921326E-2</v>
      </c>
      <c r="LC12" s="3">
        <v>1.8584370631935343</v>
      </c>
      <c r="LD12" s="3">
        <v>10.632535197650867</v>
      </c>
      <c r="LE12" s="3">
        <v>10.297517847413147</v>
      </c>
      <c r="LF12" s="3">
        <v>8.7211184192153723</v>
      </c>
      <c r="LG12" s="3">
        <v>18.959381893821757</v>
      </c>
      <c r="LH12" s="3">
        <v>15.629618157530388</v>
      </c>
      <c r="LI12" s="3">
        <v>9.1231415272802678</v>
      </c>
      <c r="LJ12" s="3">
        <v>2.867559548199111</v>
      </c>
      <c r="LK12" s="3">
        <v>5.2589294024820532</v>
      </c>
      <c r="LL12" s="3">
        <v>4.0340202610322535</v>
      </c>
      <c r="LM12" s="3">
        <v>7.8855796632155233</v>
      </c>
      <c r="LN12" s="3">
        <v>8.4377052167233586</v>
      </c>
      <c r="LO12" s="3">
        <v>6.0076116620215032</v>
      </c>
      <c r="LP12" s="3">
        <v>4.7145126916091868</v>
      </c>
      <c r="LQ12" s="3">
        <v>3.3316545882548354</v>
      </c>
      <c r="LR12" s="3">
        <v>4.0421649899107024</v>
      </c>
      <c r="LS12" s="3">
        <v>6.0426888962890928</v>
      </c>
      <c r="LT12" s="3">
        <v>4.3920631356435536</v>
      </c>
      <c r="LU12" s="3">
        <v>2.5525773909987493</v>
      </c>
      <c r="LV12" s="3">
        <v>1.3791571142427728</v>
      </c>
      <c r="LW12" s="3">
        <v>1.8279494160614149</v>
      </c>
      <c r="LX12" s="3">
        <v>0.72461354491919394</v>
      </c>
      <c r="LY12" s="3">
        <v>6.4359395550027898E-2</v>
      </c>
      <c r="LZ12" s="3">
        <v>2.4430671275863034</v>
      </c>
      <c r="MA12" s="3">
        <v>3.6965714422088496</v>
      </c>
      <c r="MB12" s="3">
        <v>1.0201883840301065</v>
      </c>
      <c r="MC12" s="3">
        <v>0.11560501674794921</v>
      </c>
      <c r="MD12" s="3">
        <v>-0.45242123575341964</v>
      </c>
      <c r="ME12" s="3">
        <v>0.87306247036012508</v>
      </c>
      <c r="MF12" s="3">
        <v>0.89448980029933978</v>
      </c>
      <c r="MG12" s="3">
        <v>-0.39096437837152109</v>
      </c>
      <c r="MH12" s="3">
        <v>-0.80844459556715265</v>
      </c>
      <c r="MI12" s="3">
        <v>-2.1037693307874861E-2</v>
      </c>
      <c r="MJ12" s="3">
        <v>0.36953761581956712</v>
      </c>
      <c r="MK12" s="3">
        <v>0.46051577203618876</v>
      </c>
      <c r="ML12" s="3">
        <v>0.26238102784073192</v>
      </c>
      <c r="MM12" s="3">
        <v>0.51309876163053048</v>
      </c>
      <c r="MN12" s="3">
        <v>1.2122142767110802</v>
      </c>
      <c r="MO12" s="3">
        <v>0.60781329486310653</v>
      </c>
      <c r="MP12" s="3">
        <v>0.3505116035823761</v>
      </c>
      <c r="MQ12" s="3">
        <v>0.30124322027474193</v>
      </c>
      <c r="MR12" s="3">
        <v>-0.17457315092448766</v>
      </c>
      <c r="MS12" s="3">
        <v>-0.56056616192499575</v>
      </c>
      <c r="MT12" s="3">
        <v>-0.34555388494919725</v>
      </c>
      <c r="MU12" s="3">
        <v>0.69373367522595686</v>
      </c>
      <c r="MV12" s="3">
        <v>-0.20967178919521245</v>
      </c>
      <c r="MW12" s="3">
        <v>0.25190642289167897</v>
      </c>
      <c r="MX12" s="3">
        <v>0.48614465223830905</v>
      </c>
      <c r="MY12" s="3">
        <v>0.27771606444571262</v>
      </c>
      <c r="MZ12" s="3">
        <v>1.765225860402353</v>
      </c>
      <c r="NA12" s="3">
        <v>1.7837029741552044</v>
      </c>
      <c r="NB12" s="3">
        <v>0.94399336061326267</v>
      </c>
      <c r="NC12" s="3">
        <v>0.43568980779863864</v>
      </c>
      <c r="ND12" s="3">
        <v>1.1205597424337697</v>
      </c>
      <c r="NE12" s="3">
        <v>1.4819940109734375</v>
      </c>
      <c r="NF12" s="3">
        <v>0.4787419278043501</v>
      </c>
      <c r="NG12" s="3">
        <v>0.18331844150768006</v>
      </c>
      <c r="NH12" s="3">
        <v>0.15839075254345403</v>
      </c>
      <c r="NI12" s="3">
        <v>0.3368803918736063</v>
      </c>
      <c r="NJ12" s="3">
        <v>0.48298959880921188</v>
      </c>
      <c r="NK12" s="3">
        <v>0.32505459321281194</v>
      </c>
      <c r="NL12" s="3">
        <v>0.76340902850753878</v>
      </c>
      <c r="NM12" s="3">
        <v>6.5330126859350912E-3</v>
      </c>
      <c r="NN12" s="3">
        <v>-0.20883859372430891</v>
      </c>
      <c r="NO12" s="3">
        <v>-0.27882960672590684</v>
      </c>
      <c r="NP12" s="3">
        <v>-0.8523671406940565</v>
      </c>
      <c r="NQ12" s="3">
        <v>-0.43533046460268565</v>
      </c>
      <c r="NR12" s="3">
        <v>-3.948398240112283E-3</v>
      </c>
      <c r="NS12" s="3">
        <v>-6.8372452071557177E-2</v>
      </c>
      <c r="NT12" s="3">
        <v>-0.50742525313020792</v>
      </c>
      <c r="NU12" s="3">
        <v>-0.29952823175993615</v>
      </c>
      <c r="NV12" s="3">
        <v>0.19182952803376452</v>
      </c>
      <c r="NW12" s="3">
        <v>1.0587966931884409</v>
      </c>
      <c r="NX12" s="3">
        <v>0.55118322260302932</v>
      </c>
      <c r="NY12" s="3">
        <v>1.0096309258751432</v>
      </c>
      <c r="NZ12" s="3">
        <v>0.72187815113539955</v>
      </c>
      <c r="OA12" s="3">
        <v>0.25118050938117165</v>
      </c>
      <c r="OB12" s="3">
        <v>0.40540431681948519</v>
      </c>
      <c r="OC12" s="3">
        <v>0.32896587992698301</v>
      </c>
      <c r="OD12" s="3">
        <v>-0.27417466188607875</v>
      </c>
      <c r="OE12" s="3">
        <v>0.42927424752376453</v>
      </c>
      <c r="OF12" s="3">
        <v>0.75442248046644522</v>
      </c>
      <c r="OG12" s="3">
        <v>1.5315100533367598</v>
      </c>
      <c r="OH12" s="3">
        <v>0.3789116246227735</v>
      </c>
      <c r="OI12" s="3">
        <v>0.23755793151376281</v>
      </c>
      <c r="OJ12" s="3">
        <v>0.8455216869088531</v>
      </c>
      <c r="OK12" s="3">
        <v>0.94639352127802567</v>
      </c>
      <c r="OL12" s="3">
        <v>-0.27424729832725347</v>
      </c>
      <c r="OM12" s="3">
        <v>0.63752085546222759</v>
      </c>
      <c r="ON12" s="3">
        <v>0.28696042632529384</v>
      </c>
      <c r="OO12" s="3">
        <v>0.3904363818758867</v>
      </c>
      <c r="OP12" s="3">
        <v>1.2380450035330597</v>
      </c>
      <c r="OQ12" s="3">
        <v>1.559105431308268</v>
      </c>
      <c r="OR12" s="3">
        <v>3.5494768224126005</v>
      </c>
      <c r="OS12" s="3">
        <v>2.3967544728815398</v>
      </c>
      <c r="OT12" s="3">
        <v>1.0671705829718263</v>
      </c>
      <c r="OU12" s="3">
        <v>1.3250715827697519</v>
      </c>
      <c r="OV12" s="3">
        <v>-0.60261370322220387</v>
      </c>
      <c r="OW12" s="3">
        <v>0.79639827088233517</v>
      </c>
      <c r="OX12" s="3">
        <v>8.9865646410686395E-2</v>
      </c>
      <c r="OY12" s="3">
        <v>0.71027904454588509</v>
      </c>
      <c r="OZ12" s="3">
        <v>0.10768823373570058</v>
      </c>
      <c r="PA12" s="3">
        <v>-0.282157090958151</v>
      </c>
      <c r="PB12" s="3">
        <v>0.3961376578349558</v>
      </c>
      <c r="PC12" s="3">
        <v>-9.4239915446991063E-2</v>
      </c>
      <c r="PD12" s="3">
        <v>1.297682332299587</v>
      </c>
      <c r="PE12" s="3">
        <v>1.6065445367912616</v>
      </c>
      <c r="PF12" s="3">
        <v>2.1575832326933693</v>
      </c>
      <c r="PG12" s="3">
        <v>1.0530728598974406</v>
      </c>
      <c r="PH12" s="3">
        <v>0.85126860594344578</v>
      </c>
      <c r="PI12" s="3">
        <v>0.7223246018167373</v>
      </c>
      <c r="PJ12" s="3">
        <v>-3.7572490402723702E-2</v>
      </c>
      <c r="PK12" s="3">
        <v>0.13727284612305368</v>
      </c>
      <c r="PL12" s="3">
        <v>0.38024675239931582</v>
      </c>
      <c r="PM12" s="3">
        <v>-0.14632005072520826</v>
      </c>
      <c r="PN12" s="3">
        <v>-0.33377293671270536</v>
      </c>
      <c r="PO12" s="3">
        <v>0.68856797464589192</v>
      </c>
      <c r="PP12" s="3">
        <v>0.39344209100291039</v>
      </c>
      <c r="PQ12" s="3">
        <v>-0.22059536507266841</v>
      </c>
      <c r="PR12" s="3">
        <v>0.28910862224049083</v>
      </c>
      <c r="PS12" s="3">
        <v>6.6214470283370019E-2</v>
      </c>
      <c r="PT12" s="3">
        <v>0.35748293281380938</v>
      </c>
      <c r="PU12" s="3">
        <v>7.2367627536493728E-3</v>
      </c>
      <c r="PV12" s="3">
        <v>0.10211137376052193</v>
      </c>
      <c r="PW12" s="3">
        <v>0.18393426558635895</v>
      </c>
      <c r="PX12" s="3">
        <v>0.51791870440274579</v>
      </c>
      <c r="PY12" s="3">
        <v>0.35493236345070045</v>
      </c>
      <c r="PZ12" s="3">
        <v>-0.15418729782720675</v>
      </c>
      <c r="QA12" s="3">
        <v>4.5372411980963534E-2</v>
      </c>
      <c r="QB12" s="3">
        <v>-0.4463575315884043</v>
      </c>
      <c r="QC12" s="3">
        <v>0.61219759756400549</v>
      </c>
      <c r="QD12" s="3">
        <v>-0.12630174200953093</v>
      </c>
      <c r="QE12" s="3">
        <v>0.21315517378496907</v>
      </c>
      <c r="QF12" s="3">
        <v>6.9842378449450848E-2</v>
      </c>
      <c r="QG12" s="3">
        <v>0.70190187649734526</v>
      </c>
      <c r="QH12" s="3">
        <v>-0.35519921871903648</v>
      </c>
      <c r="QI12" s="3">
        <v>1.0425229212763298</v>
      </c>
      <c r="QJ12" s="3">
        <v>1.7389059676635128</v>
      </c>
      <c r="QK12" s="3">
        <v>0.45439867140335366</v>
      </c>
      <c r="QL12" s="3">
        <v>0.94601731303494319</v>
      </c>
      <c r="QM12" s="3">
        <v>1.0948600717262593</v>
      </c>
      <c r="QN12" s="3">
        <v>0.1425003562509346</v>
      </c>
      <c r="QO12" s="3">
        <v>0.98784479078595666</v>
      </c>
      <c r="QP12" s="3">
        <v>1.5477373518633328</v>
      </c>
      <c r="QQ12" s="3">
        <v>1.562853741720005</v>
      </c>
      <c r="QR12" s="3">
        <v>0.1387800300561679</v>
      </c>
      <c r="QS12" s="3">
        <v>0.11560942683837538</v>
      </c>
      <c r="QT12" s="3">
        <v>0.11260695867802895</v>
      </c>
      <c r="QU12" s="3">
        <v>0.23069207622899057</v>
      </c>
      <c r="QV12" s="3">
        <v>-0.32308330116802608</v>
      </c>
      <c r="QW12" s="3">
        <v>0.19146647544050666</v>
      </c>
      <c r="QX12" s="3">
        <v>2.1743953849552042</v>
      </c>
      <c r="QY12" s="3">
        <v>3.4198451893115731</v>
      </c>
      <c r="QZ12" s="3">
        <v>3.5478911113054465</v>
      </c>
      <c r="RA12" s="3">
        <v>1.0295993458714605</v>
      </c>
      <c r="RB12" s="3">
        <v>3.2839319127993605</v>
      </c>
      <c r="RC12" s="3">
        <v>0.8663436162011493</v>
      </c>
      <c r="RD12" s="3">
        <v>-0.49781545403180871</v>
      </c>
      <c r="RE12" s="3">
        <v>0.79574271402067609</v>
      </c>
      <c r="RF12" s="3">
        <v>1.1129288122140082</v>
      </c>
      <c r="RG12" s="3">
        <v>2.287157110288689</v>
      </c>
      <c r="RH12" s="3">
        <v>-0.43078655993842574</v>
      </c>
      <c r="RI12" s="3">
        <v>0.25152691277772021</v>
      </c>
      <c r="RJ12" s="3">
        <v>0.46157632215570743</v>
      </c>
      <c r="RK12" s="3">
        <v>0.37102980187826518</v>
      </c>
      <c r="RL12" s="3">
        <v>1.1309995059178846E-2</v>
      </c>
      <c r="RM12" s="3">
        <v>-0.60114753708107571</v>
      </c>
      <c r="RN12" s="3">
        <v>0.20478796661151932</v>
      </c>
      <c r="RO12" s="3">
        <v>0.35973802466770621</v>
      </c>
      <c r="RP12" s="3">
        <v>0.48765674681160931</v>
      </c>
      <c r="RQ12" s="3">
        <v>0.56172784641339035</v>
      </c>
      <c r="RR12" s="3">
        <v>9.1919888281765338E-2</v>
      </c>
      <c r="RS12" s="3">
        <v>0.16247814492365364</v>
      </c>
      <c r="RT12" s="3">
        <v>4.8194187311523251E-2</v>
      </c>
      <c r="RU12" s="3">
        <v>0.11396546963710819</v>
      </c>
      <c r="RV12" s="3">
        <v>0.23823355102952348</v>
      </c>
      <c r="RW12" s="3">
        <v>3.6879416016859068E-2</v>
      </c>
      <c r="RX12" s="3">
        <v>-0.19778805079241124</v>
      </c>
      <c r="RY12" s="3">
        <v>0.23394624513338158</v>
      </c>
      <c r="RZ12" s="3">
        <v>0.10353844083982722</v>
      </c>
      <c r="SA12" s="3">
        <v>0.57559253891750473</v>
      </c>
      <c r="SB12" s="3">
        <v>0.51535909547864378</v>
      </c>
      <c r="SC12" s="3">
        <v>-0.17456647398861946</v>
      </c>
      <c r="SD12" s="3">
        <v>-0.11870432778648876</v>
      </c>
      <c r="SE12" s="3">
        <v>7.7104578157218384E-2</v>
      </c>
      <c r="SF12" s="3">
        <v>0.54163335766317289</v>
      </c>
      <c r="SG12" s="3">
        <v>-0.49204602416368459</v>
      </c>
      <c r="SH12" s="3">
        <v>1.3896367836423451E-2</v>
      </c>
      <c r="SI12" s="3">
        <v>0.43941157059235536</v>
      </c>
      <c r="SJ12" s="3">
        <v>0.92224335696636217</v>
      </c>
      <c r="SK12" s="3">
        <v>1.2399337483575152</v>
      </c>
      <c r="SL12" s="3">
        <v>0.72943287017514535</v>
      </c>
      <c r="SM12" s="3">
        <v>0.43962252315776595</v>
      </c>
      <c r="SN12" s="3">
        <v>0.80974082310322615</v>
      </c>
      <c r="SO12" s="3">
        <v>-3.1654647792393575E-2</v>
      </c>
      <c r="SP12" s="3">
        <v>0.88760031268849104</v>
      </c>
      <c r="SQ12" s="3">
        <v>0.35015104554933885</v>
      </c>
      <c r="SR12" s="3">
        <v>0.10555843343507831</v>
      </c>
      <c r="SS12" s="3">
        <v>0.20894152566349078</v>
      </c>
      <c r="ST12" s="3">
        <v>0.14809762751495725</v>
      </c>
      <c r="SU12" s="3">
        <v>0.12744802358220397</v>
      </c>
      <c r="SV12" s="3">
        <v>-0.28274937328716021</v>
      </c>
      <c r="SW12" s="3">
        <v>-0.34201525914211572</v>
      </c>
      <c r="SX12" s="3">
        <v>0.49962845633386621</v>
      </c>
      <c r="SY12" s="3">
        <v>1.8737778123688855</v>
      </c>
      <c r="SZ12" s="3">
        <v>0.95594625309249182</v>
      </c>
      <c r="TA12" s="3">
        <v>0.32919007889162799</v>
      </c>
      <c r="TB12" s="3">
        <v>0.22911127453693325</v>
      </c>
      <c r="TC12" s="3">
        <v>-9.4068952542443185E-3</v>
      </c>
      <c r="TD12" s="3">
        <v>0.24930617620810835</v>
      </c>
      <c r="TE12" s="3">
        <v>0.38288288288251238</v>
      </c>
      <c r="TF12" s="3">
        <v>3.5412459801070781</v>
      </c>
      <c r="TG12" s="3">
        <v>3.765033045613734</v>
      </c>
      <c r="TH12" s="3">
        <v>0.59168508431490352</v>
      </c>
      <c r="TI12" s="3">
        <v>0.69460062626525598</v>
      </c>
      <c r="TJ12" s="3">
        <v>0.35048836430138408</v>
      </c>
      <c r="TK12" s="3">
        <v>0.18576063415434874</v>
      </c>
      <c r="TL12" s="3">
        <v>7.775518225527378E-2</v>
      </c>
      <c r="TM12" s="3">
        <v>0.18185699039428016</v>
      </c>
      <c r="TN12" s="3">
        <v>-0.56247762873043428</v>
      </c>
      <c r="TO12" s="3">
        <v>-0.14998542998702646</v>
      </c>
      <c r="TP12" s="3">
        <v>-0.22145352480139024</v>
      </c>
      <c r="TQ12" s="3">
        <v>0.13764032861539022</v>
      </c>
      <c r="TR12" s="3">
        <v>0.28263390747819983</v>
      </c>
      <c r="TS12" s="3">
        <v>0.19017595559141398</v>
      </c>
      <c r="TT12" s="3">
        <v>-0.2034953315771304</v>
      </c>
      <c r="TU12" s="3">
        <v>-0.31614660977744791</v>
      </c>
      <c r="TV12" s="3">
        <v>0.17705352001267727</v>
      </c>
      <c r="TW12" s="3">
        <v>0.46587447985912434</v>
      </c>
      <c r="TX12" s="3">
        <v>0.48420980717058626</v>
      </c>
      <c r="TY12" s="3">
        <v>-6.0340798028818199E-2</v>
      </c>
      <c r="TZ12" s="3">
        <v>0.63268534108935626</v>
      </c>
      <c r="UA12" s="3">
        <v>0.39209721306781375</v>
      </c>
      <c r="UB12" s="3">
        <v>0.30807562162236479</v>
      </c>
      <c r="UC12" s="3">
        <v>-6.0418904403746865E-2</v>
      </c>
      <c r="UD12" s="3">
        <v>4.1143279370885466E-2</v>
      </c>
      <c r="UE12" s="3">
        <v>0.17625582273726081</v>
      </c>
      <c r="UF12" s="3">
        <v>-0.188513258766136</v>
      </c>
      <c r="UG12" s="3">
        <v>6.7153529757504771E-2</v>
      </c>
      <c r="UH12" s="3">
        <v>0.14931633252285792</v>
      </c>
      <c r="UI12" s="3">
        <v>-0.14490568566397144</v>
      </c>
      <c r="UJ12" s="3">
        <v>-0.19208992157014393</v>
      </c>
      <c r="UK12" s="3">
        <v>0.31600356344428349</v>
      </c>
      <c r="UL12" s="3">
        <v>3.3511502819152383E-3</v>
      </c>
      <c r="UM12" s="3">
        <v>0.18933364609759451</v>
      </c>
      <c r="UN12" s="3">
        <v>0.14967556358264744</v>
      </c>
      <c r="UO12" s="3">
        <v>-0.15195665060826968</v>
      </c>
      <c r="UP12" s="3">
        <v>0.17811002684243249</v>
      </c>
      <c r="UQ12" s="3">
        <v>7.3454533312556691E-2</v>
      </c>
      <c r="UR12" s="3">
        <v>5.5884560847331954E-2</v>
      </c>
      <c r="US12" s="3">
        <v>-2.500896153605936E-3</v>
      </c>
      <c r="UT12" s="3">
        <v>-8.8367207430081862E-2</v>
      </c>
      <c r="UU12" s="3">
        <v>5.0063413661689538E-3</v>
      </c>
      <c r="UV12" s="3">
        <v>0.30704023228220478</v>
      </c>
      <c r="UW12" s="3">
        <v>1.6635890269697029E-2</v>
      </c>
      <c r="UX12" s="3">
        <v>0.50065700836594829</v>
      </c>
      <c r="UY12" s="3">
        <v>0.35831319718060683</v>
      </c>
      <c r="UZ12" s="3">
        <v>0.11461365304195681</v>
      </c>
      <c r="VA12" s="3">
        <v>-0.13013111945747369</v>
      </c>
      <c r="VB12" s="3">
        <v>4.1234392782314444E-3</v>
      </c>
      <c r="VC12" s="3">
        <v>-5.1128538795694567E-2</v>
      </c>
      <c r="VD12" s="3">
        <v>0.14191302051965238</v>
      </c>
      <c r="VE12" s="3">
        <v>3.9547510566876554E-2</v>
      </c>
      <c r="VF12" s="3">
        <v>0.16801047594714191</v>
      </c>
      <c r="VG12" s="3">
        <v>0.70380267214844139</v>
      </c>
      <c r="VH12" s="3">
        <v>0.52987810354193243</v>
      </c>
      <c r="VI12" s="3">
        <v>0.59124502558279346</v>
      </c>
      <c r="VJ12" s="3">
        <v>0.89538019344726649</v>
      </c>
      <c r="VK12" s="3">
        <v>0.26727055942768629</v>
      </c>
      <c r="VL12" s="3">
        <v>0.347962107245678</v>
      </c>
      <c r="VM12" s="3">
        <v>-9.1460747432265066E-2</v>
      </c>
      <c r="VN12" s="3">
        <v>4.7762334622973412E-2</v>
      </c>
      <c r="VO12" s="3">
        <v>-0.38350758262954798</v>
      </c>
      <c r="VP12" s="3">
        <v>0.10463258785897267</v>
      </c>
      <c r="VQ12" s="3">
        <v>0.22899362488146835</v>
      </c>
      <c r="VR12" s="3">
        <v>7.2441847506453882E-2</v>
      </c>
      <c r="VS12" s="3">
        <v>0.4303590037308993</v>
      </c>
      <c r="VT12" s="3">
        <v>0.78495049504907399</v>
      </c>
      <c r="VU12" s="3">
        <v>0.38352417852713927</v>
      </c>
      <c r="VV12" s="3">
        <v>0.15658151242105589</v>
      </c>
      <c r="VW12" s="3">
        <v>-0.35644771709301892</v>
      </c>
      <c r="VX12" s="3">
        <v>0.14120637311454232</v>
      </c>
      <c r="VY12" s="3">
        <v>-0.11672267788436841</v>
      </c>
      <c r="VZ12" s="3">
        <v>9.5256462538060305E-3</v>
      </c>
      <c r="WA12" s="3">
        <v>-0.19794853338130736</v>
      </c>
      <c r="WB12" s="3">
        <v>0.41170813799735129</v>
      </c>
      <c r="WC12" s="3">
        <v>0.78412593900578997</v>
      </c>
      <c r="WD12" s="3">
        <v>0.21578817124472494</v>
      </c>
      <c r="WE12" s="3">
        <v>0.56695277698210589</v>
      </c>
      <c r="WF12" s="3">
        <v>0.80045571957532502</v>
      </c>
      <c r="WG12" s="3">
        <v>0.62845896016835923</v>
      </c>
      <c r="WH12" s="3">
        <v>0.3669742537060614</v>
      </c>
      <c r="WI12" s="3">
        <v>-0.13795631704870459</v>
      </c>
      <c r="WJ12" s="3">
        <v>-3.7676427115442834E-2</v>
      </c>
      <c r="WK12" s="3">
        <v>6.5716991708058003E-2</v>
      </c>
      <c r="WL12" s="3">
        <v>0.25014003979062238</v>
      </c>
      <c r="WM12" s="3">
        <v>0.30153852082351307</v>
      </c>
      <c r="WN12" s="3">
        <v>0.42261367347332168</v>
      </c>
      <c r="WO12" s="3">
        <v>1.1075616427874735</v>
      </c>
      <c r="WP12" s="3">
        <v>0.41717118207962756</v>
      </c>
      <c r="WQ12" s="3">
        <v>0.22232061270052839</v>
      </c>
      <c r="WR12" s="3">
        <v>4.041771235748115E-2</v>
      </c>
      <c r="WS12" s="3">
        <v>0.45005261575465738</v>
      </c>
      <c r="WT12" s="3">
        <v>0.52005874044765221</v>
      </c>
      <c r="WU12" s="3">
        <v>0.21308866907980928</v>
      </c>
      <c r="WV12" s="3">
        <v>1.0473926608230499</v>
      </c>
      <c r="WW12" s="4">
        <v>0.30599867676248493</v>
      </c>
      <c r="WX12" s="4">
        <v>0.56157644493710279</v>
      </c>
      <c r="WY12" s="4">
        <v>0.90279675685525262</v>
      </c>
      <c r="WZ12" s="4">
        <v>0.2266140609059164</v>
      </c>
      <c r="XA12" s="4">
        <v>-8.1072316506265452E-3</v>
      </c>
      <c r="XB12" s="4">
        <v>0.15675252020214714</v>
      </c>
      <c r="XC12" s="4">
        <v>0.60174316630237001</v>
      </c>
      <c r="XD12" s="4">
        <v>0.34422330704717297</v>
      </c>
      <c r="XE12" s="4">
        <v>0.51411820263564323</v>
      </c>
      <c r="XF12" s="4">
        <v>0.36522232465780746</v>
      </c>
      <c r="XG12" s="4">
        <v>0.58558558558559071</v>
      </c>
      <c r="XH12" s="4">
        <v>1.0897148828183276</v>
      </c>
      <c r="XI12" s="4">
        <v>0.91379729682776656</v>
      </c>
      <c r="XJ12" s="4">
        <v>0.9124087591240766</v>
      </c>
      <c r="XK12" s="4">
        <v>0.76171141970043266</v>
      </c>
      <c r="XL12" s="37">
        <v>0.90409636922348113</v>
      </c>
      <c r="XM12" s="37">
        <v>0.9203251759691824</v>
      </c>
      <c r="XN12" s="37">
        <v>2.3933030741350336</v>
      </c>
      <c r="XO12" s="37">
        <v>2.3300560999569768</v>
      </c>
      <c r="XP12" s="42">
        <v>1.0147330672870001</v>
      </c>
    </row>
    <row r="13" spans="1:652" ht="12.75" customHeight="1" x14ac:dyDescent="0.2">
      <c r="A13" s="7" t="s">
        <v>246</v>
      </c>
      <c r="B13" s="33" t="s">
        <v>548</v>
      </c>
      <c r="C13" s="3" t="s">
        <v>236</v>
      </c>
      <c r="D13" s="3" t="s">
        <v>236</v>
      </c>
      <c r="E13" s="3" t="s">
        <v>236</v>
      </c>
      <c r="F13" s="3" t="s">
        <v>236</v>
      </c>
      <c r="G13" s="3" t="s">
        <v>236</v>
      </c>
      <c r="H13" s="3" t="s">
        <v>236</v>
      </c>
      <c r="I13" s="3" t="s">
        <v>236</v>
      </c>
      <c r="J13" s="3" t="s">
        <v>236</v>
      </c>
      <c r="K13" s="3" t="s">
        <v>236</v>
      </c>
      <c r="L13" s="3" t="s">
        <v>236</v>
      </c>
      <c r="M13" s="3" t="s">
        <v>236</v>
      </c>
      <c r="N13" s="3" t="s">
        <v>236</v>
      </c>
      <c r="O13" s="3" t="s">
        <v>236</v>
      </c>
      <c r="P13" s="3" t="s">
        <v>236</v>
      </c>
      <c r="Q13" s="3" t="s">
        <v>236</v>
      </c>
      <c r="R13" s="3" t="s">
        <v>236</v>
      </c>
      <c r="S13" s="3" t="s">
        <v>236</v>
      </c>
      <c r="T13" s="3" t="s">
        <v>236</v>
      </c>
      <c r="U13" s="3" t="s">
        <v>236</v>
      </c>
      <c r="V13" s="3" t="s">
        <v>236</v>
      </c>
      <c r="W13" s="3" t="s">
        <v>236</v>
      </c>
      <c r="X13" s="3" t="s">
        <v>236</v>
      </c>
      <c r="Y13" s="3" t="s">
        <v>236</v>
      </c>
      <c r="Z13" s="3" t="s">
        <v>236</v>
      </c>
      <c r="AA13" s="3" t="s">
        <v>236</v>
      </c>
      <c r="AB13" s="3" t="s">
        <v>236</v>
      </c>
      <c r="AC13" s="3" t="s">
        <v>236</v>
      </c>
      <c r="AD13" s="3" t="s">
        <v>236</v>
      </c>
      <c r="AE13" s="3" t="s">
        <v>236</v>
      </c>
      <c r="AF13" s="3" t="s">
        <v>236</v>
      </c>
      <c r="AG13" s="3" t="s">
        <v>236</v>
      </c>
      <c r="AH13" s="3" t="s">
        <v>236</v>
      </c>
      <c r="AI13" s="3" t="s">
        <v>236</v>
      </c>
      <c r="AJ13" s="3" t="s">
        <v>236</v>
      </c>
      <c r="AK13" s="3" t="s">
        <v>236</v>
      </c>
      <c r="AL13" s="3" t="s">
        <v>236</v>
      </c>
      <c r="AM13" s="3" t="s">
        <v>236</v>
      </c>
      <c r="AN13" s="3" t="s">
        <v>236</v>
      </c>
      <c r="AO13" s="3" t="s">
        <v>236</v>
      </c>
      <c r="AP13" s="3" t="s">
        <v>236</v>
      </c>
      <c r="AQ13" s="3" t="s">
        <v>236</v>
      </c>
      <c r="AR13" s="3" t="s">
        <v>236</v>
      </c>
      <c r="AS13" s="3" t="s">
        <v>236</v>
      </c>
      <c r="AT13" s="3" t="s">
        <v>236</v>
      </c>
      <c r="AU13" s="3" t="s">
        <v>236</v>
      </c>
      <c r="AV13" s="3" t="s">
        <v>236</v>
      </c>
      <c r="AW13" s="3" t="s">
        <v>236</v>
      </c>
      <c r="AX13" s="3" t="s">
        <v>236</v>
      </c>
      <c r="AY13" s="3" t="s">
        <v>236</v>
      </c>
      <c r="AZ13" s="3" t="s">
        <v>236</v>
      </c>
      <c r="BA13" s="3" t="s">
        <v>236</v>
      </c>
      <c r="BB13" s="3" t="s">
        <v>236</v>
      </c>
      <c r="BC13" s="3" t="s">
        <v>236</v>
      </c>
      <c r="BD13" s="3" t="s">
        <v>236</v>
      </c>
      <c r="BE13" s="3" t="s">
        <v>236</v>
      </c>
      <c r="BF13" s="3" t="s">
        <v>236</v>
      </c>
      <c r="BG13" s="3" t="s">
        <v>236</v>
      </c>
      <c r="BH13" s="3" t="s">
        <v>236</v>
      </c>
      <c r="BI13" s="3" t="s">
        <v>236</v>
      </c>
      <c r="BJ13" s="3" t="s">
        <v>236</v>
      </c>
      <c r="BK13" s="3" t="s">
        <v>236</v>
      </c>
      <c r="BL13" s="3" t="s">
        <v>236</v>
      </c>
      <c r="BM13" s="3" t="s">
        <v>236</v>
      </c>
      <c r="BN13" s="3" t="s">
        <v>236</v>
      </c>
      <c r="BO13" s="3" t="s">
        <v>236</v>
      </c>
      <c r="BP13" s="3" t="s">
        <v>236</v>
      </c>
      <c r="BQ13" s="3" t="s">
        <v>236</v>
      </c>
      <c r="BR13" s="3" t="s">
        <v>236</v>
      </c>
      <c r="BS13" s="3" t="s">
        <v>236</v>
      </c>
      <c r="BT13" s="3" t="s">
        <v>236</v>
      </c>
      <c r="BU13" s="3" t="s">
        <v>236</v>
      </c>
      <c r="BV13" s="3" t="s">
        <v>236</v>
      </c>
      <c r="BW13" s="3" t="s">
        <v>236</v>
      </c>
      <c r="BX13" s="3" t="s">
        <v>236</v>
      </c>
      <c r="BY13" s="3" t="s">
        <v>236</v>
      </c>
      <c r="BZ13" s="3" t="s">
        <v>236</v>
      </c>
      <c r="CA13" s="3" t="s">
        <v>236</v>
      </c>
      <c r="CB13" s="3" t="s">
        <v>236</v>
      </c>
      <c r="CC13" s="3" t="s">
        <v>236</v>
      </c>
      <c r="CD13" s="3" t="s">
        <v>236</v>
      </c>
      <c r="CE13" s="3" t="s">
        <v>236</v>
      </c>
      <c r="CF13" s="3" t="s">
        <v>236</v>
      </c>
      <c r="CG13" s="3" t="s">
        <v>236</v>
      </c>
      <c r="CH13" s="3" t="s">
        <v>236</v>
      </c>
      <c r="CI13" s="3" t="s">
        <v>236</v>
      </c>
      <c r="CJ13" s="3" t="s">
        <v>236</v>
      </c>
      <c r="CK13" s="3" t="s">
        <v>236</v>
      </c>
      <c r="CL13" s="3" t="s">
        <v>236</v>
      </c>
      <c r="CM13" s="3" t="s">
        <v>236</v>
      </c>
      <c r="CN13" s="3" t="s">
        <v>236</v>
      </c>
      <c r="CO13" s="3" t="s">
        <v>236</v>
      </c>
      <c r="CP13" s="3" t="s">
        <v>236</v>
      </c>
      <c r="CQ13" s="3" t="s">
        <v>236</v>
      </c>
      <c r="CR13" s="3" t="s">
        <v>236</v>
      </c>
      <c r="CS13" s="3" t="s">
        <v>236</v>
      </c>
      <c r="CT13" s="3" t="s">
        <v>236</v>
      </c>
      <c r="CU13" s="3" t="s">
        <v>236</v>
      </c>
      <c r="CV13" s="3" t="s">
        <v>236</v>
      </c>
      <c r="CW13" s="3" t="s">
        <v>236</v>
      </c>
      <c r="CX13" s="3" t="s">
        <v>236</v>
      </c>
      <c r="CY13" s="3" t="s">
        <v>236</v>
      </c>
      <c r="CZ13" s="3" t="s">
        <v>236</v>
      </c>
      <c r="DA13" s="3" t="s">
        <v>236</v>
      </c>
      <c r="DB13" s="3" t="s">
        <v>236</v>
      </c>
      <c r="DC13" s="3" t="s">
        <v>236</v>
      </c>
      <c r="DD13" s="3" t="s">
        <v>236</v>
      </c>
      <c r="DE13" s="3" t="s">
        <v>236</v>
      </c>
      <c r="DF13" s="3" t="s">
        <v>236</v>
      </c>
      <c r="DG13" s="3" t="s">
        <v>236</v>
      </c>
      <c r="DH13" s="3" t="s">
        <v>236</v>
      </c>
      <c r="DI13" s="3" t="s">
        <v>236</v>
      </c>
      <c r="DJ13" s="3" t="s">
        <v>236</v>
      </c>
      <c r="DK13" s="3" t="s">
        <v>236</v>
      </c>
      <c r="DL13" s="3" t="s">
        <v>236</v>
      </c>
      <c r="DM13" s="3" t="s">
        <v>236</v>
      </c>
      <c r="DN13" s="3" t="s">
        <v>236</v>
      </c>
      <c r="DO13" s="3" t="s">
        <v>236</v>
      </c>
      <c r="DP13" s="3" t="s">
        <v>236</v>
      </c>
      <c r="DQ13" s="3" t="s">
        <v>236</v>
      </c>
      <c r="DR13" s="3" t="s">
        <v>236</v>
      </c>
      <c r="DS13" s="3" t="s">
        <v>236</v>
      </c>
      <c r="DT13" s="3" t="s">
        <v>236</v>
      </c>
      <c r="DU13" s="3" t="s">
        <v>236</v>
      </c>
      <c r="DV13" s="3" t="s">
        <v>236</v>
      </c>
      <c r="DW13" s="3" t="s">
        <v>236</v>
      </c>
      <c r="DX13" s="3" t="s">
        <v>236</v>
      </c>
      <c r="DY13" s="3" t="s">
        <v>236</v>
      </c>
      <c r="DZ13" s="3" t="s">
        <v>236</v>
      </c>
      <c r="EA13" s="3" t="s">
        <v>236</v>
      </c>
      <c r="EB13" s="3" t="s">
        <v>236</v>
      </c>
      <c r="EC13" s="3" t="s">
        <v>236</v>
      </c>
      <c r="ED13" s="3" t="s">
        <v>236</v>
      </c>
      <c r="EE13" s="3" t="s">
        <v>236</v>
      </c>
      <c r="EF13" s="3">
        <v>0.34781536595616558</v>
      </c>
      <c r="EG13" s="3">
        <v>1.6063161816751546</v>
      </c>
      <c r="EH13" s="3">
        <v>3.0090841704447371</v>
      </c>
      <c r="EI13" s="3">
        <v>5.3530415824113646</v>
      </c>
      <c r="EJ13" s="3">
        <v>0.36594182715367651</v>
      </c>
      <c r="EK13" s="3">
        <v>2.7322646200551617</v>
      </c>
      <c r="EL13" s="3">
        <v>1.7563823296342491</v>
      </c>
      <c r="EM13" s="3">
        <v>0.31749763411865217</v>
      </c>
      <c r="EN13" s="3">
        <v>2.4182007469545823</v>
      </c>
      <c r="EO13" s="3">
        <v>4.1629475075764191</v>
      </c>
      <c r="EP13" s="3">
        <v>0.50557944623447781</v>
      </c>
      <c r="EQ13" s="3">
        <v>0.70050385704922746</v>
      </c>
      <c r="ER13" s="3">
        <v>7.0188217068860581E-2</v>
      </c>
      <c r="ES13" s="3">
        <v>0.11551532530296527</v>
      </c>
      <c r="ET13" s="3">
        <v>0.17306370984313446</v>
      </c>
      <c r="EU13" s="3">
        <v>0</v>
      </c>
      <c r="EV13" s="3">
        <v>0</v>
      </c>
      <c r="EW13" s="3">
        <v>0</v>
      </c>
      <c r="EX13" s="3">
        <v>0.24887457787716016</v>
      </c>
      <c r="EY13" s="3">
        <v>0.41855246484139741</v>
      </c>
      <c r="EZ13" s="3">
        <v>9.2840804079205412</v>
      </c>
      <c r="FA13" s="3">
        <v>4.1261515754417815</v>
      </c>
      <c r="FB13" s="3">
        <v>1.3358469187411828</v>
      </c>
      <c r="FC13" s="3">
        <v>7.7726476708486416</v>
      </c>
      <c r="FD13" s="3">
        <v>1.6422302149676398</v>
      </c>
      <c r="FE13" s="3">
        <v>8.4915860093536253</v>
      </c>
      <c r="FF13" s="3">
        <v>18.97350315145097</v>
      </c>
      <c r="FG13" s="3">
        <v>0.67943949262219405</v>
      </c>
      <c r="FH13" s="3">
        <v>5.8551284812672293</v>
      </c>
      <c r="FI13" s="3">
        <v>11.615996038210511</v>
      </c>
      <c r="FJ13" s="3">
        <v>4.9570989748725509</v>
      </c>
      <c r="FK13" s="3">
        <v>4.2787396199434511</v>
      </c>
      <c r="FL13" s="3">
        <v>4.3104069511888667</v>
      </c>
      <c r="FM13" s="3">
        <v>5.2445534580789968</v>
      </c>
      <c r="FN13" s="3">
        <v>5.8158560643443593</v>
      </c>
      <c r="FO13" s="3">
        <v>4.9430585128857842</v>
      </c>
      <c r="FP13" s="3">
        <v>2.9646383301577401</v>
      </c>
      <c r="FQ13" s="3">
        <v>0.53476829466683284</v>
      </c>
      <c r="FR13" s="3">
        <v>5.4077320104549216</v>
      </c>
      <c r="FS13" s="3">
        <v>1.8236063404376495</v>
      </c>
      <c r="FT13" s="3">
        <v>6.6423254242624239</v>
      </c>
      <c r="FU13" s="3">
        <v>27.200135255846547</v>
      </c>
      <c r="FV13" s="3">
        <v>6.2503961839572924</v>
      </c>
      <c r="FW13" s="3">
        <v>0.43458344492898959</v>
      </c>
      <c r="FX13" s="3">
        <v>2.512907577885386</v>
      </c>
      <c r="FY13" s="3">
        <v>5.5571674672888491</v>
      </c>
      <c r="FZ13" s="3">
        <v>6.0128607601767357</v>
      </c>
      <c r="GA13" s="3">
        <v>1.1652206252132231</v>
      </c>
      <c r="GB13" s="3">
        <v>4.0422925133091923</v>
      </c>
      <c r="GC13" s="3">
        <v>0.18930547285935972</v>
      </c>
      <c r="GD13" s="3">
        <v>1.92734405196164</v>
      </c>
      <c r="GE13" s="3">
        <v>6.9523287852819067</v>
      </c>
      <c r="GF13" s="3">
        <v>14.606065949037969</v>
      </c>
      <c r="GG13" s="3">
        <v>16.081674361261335</v>
      </c>
      <c r="GH13" s="3">
        <v>0.627382874193259</v>
      </c>
      <c r="GI13" s="3">
        <v>0.5116013374478996</v>
      </c>
      <c r="GJ13" s="3">
        <v>7.446969749451199</v>
      </c>
      <c r="GK13" s="3">
        <v>0.76362172989949784</v>
      </c>
      <c r="GL13" s="3">
        <v>2.2154705520627545</v>
      </c>
      <c r="GM13" s="3">
        <v>6.1997122730608822</v>
      </c>
      <c r="GN13" s="3">
        <v>0.51785698765714017</v>
      </c>
      <c r="GO13" s="3">
        <v>0.6353507691862319</v>
      </c>
      <c r="GP13" s="3">
        <v>9.378207734107491E-2</v>
      </c>
      <c r="GQ13" s="3">
        <v>1.5219323720693438</v>
      </c>
      <c r="GR13" s="3">
        <v>-0.28598241723571505</v>
      </c>
      <c r="GS13" s="3">
        <v>11.805708144005635</v>
      </c>
      <c r="GT13" s="3">
        <v>5.9596002414126019</v>
      </c>
      <c r="GU13" s="3">
        <v>4.0682844696007976</v>
      </c>
      <c r="GV13" s="3">
        <v>0.83326951229838642</v>
      </c>
      <c r="GW13" s="3">
        <v>8.7327484651892604</v>
      </c>
      <c r="GX13" s="3">
        <v>3.8127100868035484</v>
      </c>
      <c r="GY13" s="3">
        <v>3.6022074072519672E-2</v>
      </c>
      <c r="GZ13" s="3">
        <v>1.0473808670354856E-3</v>
      </c>
      <c r="HA13" s="3">
        <v>11.563731722677446</v>
      </c>
      <c r="HB13" s="3">
        <v>0.84429653139190464</v>
      </c>
      <c r="HC13" s="3">
        <v>8.2717657175407595</v>
      </c>
      <c r="HD13" s="3">
        <v>35.365042446092303</v>
      </c>
      <c r="HE13" s="3">
        <v>0.67010656994608553</v>
      </c>
      <c r="HF13" s="3">
        <v>0.46323554916492071</v>
      </c>
      <c r="HG13" s="3">
        <v>2.6468134755038619</v>
      </c>
      <c r="HH13" s="3">
        <v>11.07106226536601</v>
      </c>
      <c r="HI13" s="3">
        <v>2.2005693294543676</v>
      </c>
      <c r="HJ13" s="3">
        <v>9.3525458863714164</v>
      </c>
      <c r="HK13" s="3">
        <v>6.8988613011775612</v>
      </c>
      <c r="HL13" s="3">
        <v>8.3395997346655975</v>
      </c>
      <c r="HM13" s="3">
        <v>6.8240103513753354</v>
      </c>
      <c r="HN13" s="3">
        <v>21.574129070840641</v>
      </c>
      <c r="HO13" s="3">
        <v>24.418992158929214</v>
      </c>
      <c r="HP13" s="3">
        <v>4.5499793083123734</v>
      </c>
      <c r="HQ13" s="3">
        <v>6.3845579428220418</v>
      </c>
      <c r="HR13" s="3">
        <v>8.3334158824981586</v>
      </c>
      <c r="HS13" s="3">
        <v>5.103846900609625</v>
      </c>
      <c r="HT13" s="3">
        <v>11.468613077205504</v>
      </c>
      <c r="HU13" s="3">
        <v>2.3439825435622765</v>
      </c>
      <c r="HV13" s="3">
        <v>9.7226609351680651</v>
      </c>
      <c r="HW13" s="3">
        <v>9.8247197926315692</v>
      </c>
      <c r="HX13" s="3">
        <v>7.4953437447399409</v>
      </c>
      <c r="HY13" s="3">
        <v>0.80170177596004066</v>
      </c>
      <c r="HZ13" s="3">
        <v>4.7320546010226394E-2</v>
      </c>
      <c r="IA13" s="3">
        <v>-4.1964203002038403E-3</v>
      </c>
      <c r="IB13" s="3">
        <v>1.0551374428899862E-3</v>
      </c>
      <c r="IC13" s="3">
        <v>3.1414258177875354E-3</v>
      </c>
      <c r="ID13" s="3">
        <v>0.13864844816404798</v>
      </c>
      <c r="IE13" s="3">
        <v>-4.9415949557243266E-3</v>
      </c>
      <c r="IF13" s="3">
        <v>0.10951971929419813</v>
      </c>
      <c r="IG13" s="3">
        <v>5.9303149303246983E-3</v>
      </c>
      <c r="IH13" s="3">
        <v>-0.28304393343410084</v>
      </c>
      <c r="II13" s="3">
        <v>1.9841794114938693E-4</v>
      </c>
      <c r="IJ13" s="3">
        <v>-2.8317075390305035E-5</v>
      </c>
      <c r="IK13" s="3">
        <v>2.621617213809202E-2</v>
      </c>
      <c r="IL13" s="3">
        <v>2.1564165911533308</v>
      </c>
      <c r="IM13" s="3">
        <v>1.6489785709155313</v>
      </c>
      <c r="IN13" s="3">
        <v>2.2115813162201903E-2</v>
      </c>
      <c r="IO13" s="3">
        <v>1.4065493099906234E-2</v>
      </c>
      <c r="IP13" s="3">
        <v>4.26018124024381E-2</v>
      </c>
      <c r="IQ13" s="3">
        <v>-7.1531575919436818E-4</v>
      </c>
      <c r="IR13" s="3">
        <v>-2.1461530989341782E-3</v>
      </c>
      <c r="IS13" s="3">
        <v>0</v>
      </c>
      <c r="IT13" s="3">
        <v>0.22363210704696712</v>
      </c>
      <c r="IU13" s="3">
        <v>7.278277645944712</v>
      </c>
      <c r="IV13" s="3">
        <v>0.54639298640010736</v>
      </c>
      <c r="IW13" s="3">
        <v>3.945015580941913E-2</v>
      </c>
      <c r="IX13" s="3">
        <v>4.2947805445407994E-3</v>
      </c>
      <c r="IY13" s="3">
        <v>5.9313977114856016</v>
      </c>
      <c r="IZ13" s="3">
        <v>11.779779638925618</v>
      </c>
      <c r="JA13" s="3">
        <v>0.50146009448181417</v>
      </c>
      <c r="JB13" s="3">
        <v>0</v>
      </c>
      <c r="JC13" s="3">
        <v>0.12268861004170617</v>
      </c>
      <c r="JD13" s="3">
        <v>3.56986300714577</v>
      </c>
      <c r="JE13" s="3">
        <v>6.1831211925338607</v>
      </c>
      <c r="JF13" s="3">
        <v>1.7482953029046513</v>
      </c>
      <c r="JG13" s="3">
        <v>5.7805145472799637</v>
      </c>
      <c r="JH13" s="3">
        <v>0.38021057598420782</v>
      </c>
      <c r="JI13" s="3">
        <v>0.14373678200874451</v>
      </c>
      <c r="JJ13" s="3">
        <v>-4.8708623677953256E-3</v>
      </c>
      <c r="JK13" s="3">
        <v>5.1699334769622851E-2</v>
      </c>
      <c r="JL13" s="3">
        <v>4.8330654649646476E-3</v>
      </c>
      <c r="JM13" s="3">
        <v>4.0429175717576982E-2</v>
      </c>
      <c r="JN13" s="3">
        <v>0.11733723976483645</v>
      </c>
      <c r="JO13" s="3">
        <v>5.2412259155439216</v>
      </c>
      <c r="JP13" s="3">
        <v>1.2448381553834764</v>
      </c>
      <c r="JQ13" s="3">
        <v>5.6224902198893574</v>
      </c>
      <c r="JR13" s="3">
        <v>1.1587682202609528</v>
      </c>
      <c r="JS13" s="3">
        <v>0.31124506087378734</v>
      </c>
      <c r="JT13" s="3">
        <v>7.9415214759734454E-2</v>
      </c>
      <c r="JU13" s="3">
        <v>-9.8240509678177546E-2</v>
      </c>
      <c r="JV13" s="3">
        <v>0.15623920986367068</v>
      </c>
      <c r="JW13" s="3">
        <v>1.1455013775585741</v>
      </c>
      <c r="JX13" s="3">
        <v>7.8068178526946781</v>
      </c>
      <c r="JY13" s="3">
        <v>1.2720619222387484</v>
      </c>
      <c r="JZ13" s="3">
        <v>6.8924521826005503E-2</v>
      </c>
      <c r="KA13" s="3">
        <v>5.8186071741346268E-2</v>
      </c>
      <c r="KB13" s="3">
        <v>1.1181288048913984</v>
      </c>
      <c r="KC13" s="3">
        <v>1.5222833158682363</v>
      </c>
      <c r="KD13" s="3">
        <v>0.1830804861863129</v>
      </c>
      <c r="KE13" s="3">
        <v>9.3192243975579458E-3</v>
      </c>
      <c r="KF13" s="3">
        <v>-0.3144334423270152</v>
      </c>
      <c r="KG13" s="3">
        <v>-3.3161600353508902E-2</v>
      </c>
      <c r="KH13" s="3">
        <v>-5.0316295056376248E-2</v>
      </c>
      <c r="KI13" s="3">
        <v>0</v>
      </c>
      <c r="KJ13" s="3">
        <v>1.4759632456474492E-2</v>
      </c>
      <c r="KK13" s="3">
        <v>4.2471158568929468E-2</v>
      </c>
      <c r="KL13" s="3">
        <v>2.1937642856187267E-2</v>
      </c>
      <c r="KM13" s="3">
        <v>-1.6815306164559729E-2</v>
      </c>
      <c r="KN13" s="3">
        <v>-5.1183858176528929E-3</v>
      </c>
      <c r="KO13" s="3">
        <v>1.367581841944741</v>
      </c>
      <c r="KP13" s="3">
        <v>1.3440558245982288</v>
      </c>
      <c r="KQ13" s="3">
        <v>9.0513034705153927E-2</v>
      </c>
      <c r="KR13" s="3">
        <v>3.5721452174229285E-2</v>
      </c>
      <c r="KS13" s="3">
        <v>0.45079602103974992</v>
      </c>
      <c r="KT13" s="3">
        <v>-6.2870211886973948E-2</v>
      </c>
      <c r="KU13" s="3">
        <v>-7.4170576505522945E-2</v>
      </c>
      <c r="KV13" s="3">
        <v>1.5058875417679474E-2</v>
      </c>
      <c r="KW13" s="3">
        <v>-0.11500824776904039</v>
      </c>
      <c r="KX13" s="3">
        <v>0.49545063696936609</v>
      </c>
      <c r="KY13" s="3">
        <v>0.38982657117234965</v>
      </c>
      <c r="KZ13" s="3">
        <v>5.5888896521983042</v>
      </c>
      <c r="LA13" s="3">
        <v>1.3608264550713614</v>
      </c>
      <c r="LB13" s="3">
        <v>2.1602273980151523</v>
      </c>
      <c r="LC13" s="3">
        <v>1.8140229952243061</v>
      </c>
      <c r="LD13" s="3">
        <v>1.0146048435836263</v>
      </c>
      <c r="LE13" s="3">
        <v>4.9193766684290381</v>
      </c>
      <c r="LF13" s="3">
        <v>1.5351460879772958</v>
      </c>
      <c r="LG13" s="3">
        <v>7.6772169567007893</v>
      </c>
      <c r="LH13" s="3">
        <v>9.6915296094349372</v>
      </c>
      <c r="LI13" s="3">
        <v>5.2985774632831237</v>
      </c>
      <c r="LJ13" s="3">
        <v>5.4480554874340754</v>
      </c>
      <c r="LK13" s="3">
        <v>7.9952028530780694</v>
      </c>
      <c r="LL13" s="3">
        <v>1.5170783386803066</v>
      </c>
      <c r="LM13" s="3">
        <v>7.2244374730914274</v>
      </c>
      <c r="LN13" s="3">
        <v>5.2786888622744499</v>
      </c>
      <c r="LO13" s="3">
        <v>6.5050900816796968</v>
      </c>
      <c r="LP13" s="3">
        <v>0.52292250916433147</v>
      </c>
      <c r="LQ13" s="3">
        <v>5.2555506276675601E-2</v>
      </c>
      <c r="LR13" s="3">
        <v>15.298752463977578</v>
      </c>
      <c r="LS13" s="3">
        <v>2.1618999485385046</v>
      </c>
      <c r="LT13" s="3">
        <v>0.49259862583564029</v>
      </c>
      <c r="LU13" s="3">
        <v>0.13559154622019776</v>
      </c>
      <c r="LV13" s="3">
        <v>6.8934949837668569E-2</v>
      </c>
      <c r="LW13" s="3">
        <v>5.5355999480255491E-2</v>
      </c>
      <c r="LX13" s="3">
        <v>6.0243188273176429E-2</v>
      </c>
      <c r="LY13" s="3">
        <v>5.4247659330849132</v>
      </c>
      <c r="LZ13" s="3">
        <v>5.1910816941849873</v>
      </c>
      <c r="MA13" s="3">
        <v>0.64336232126393611</v>
      </c>
      <c r="MB13" s="3">
        <v>0.18641723368055807</v>
      </c>
      <c r="MC13" s="3">
        <v>8.1680483229078504E-2</v>
      </c>
      <c r="MD13" s="3">
        <v>9.4423188268379477E-2</v>
      </c>
      <c r="ME13" s="3">
        <v>0.11773480689527105</v>
      </c>
      <c r="MF13" s="3">
        <v>-5.1859260928281969E-2</v>
      </c>
      <c r="MG13" s="3">
        <v>3.6174168051800848E-2</v>
      </c>
      <c r="MH13" s="3">
        <v>-0.10154323821822686</v>
      </c>
      <c r="MI13" s="3">
        <v>-2.7056981178120054E-2</v>
      </c>
      <c r="MJ13" s="3">
        <v>0.3675623576831839</v>
      </c>
      <c r="MK13" s="3">
        <v>8.0913755069809383</v>
      </c>
      <c r="ML13" s="3">
        <v>1.7287355112465974</v>
      </c>
      <c r="MM13" s="3">
        <v>6.6940389872399919E-2</v>
      </c>
      <c r="MN13" s="3">
        <v>0.25036180328793023</v>
      </c>
      <c r="MO13" s="3">
        <v>0.18763275835647164</v>
      </c>
      <c r="MP13" s="3">
        <v>0.29971611043639257</v>
      </c>
      <c r="MQ13" s="3">
        <v>0.31722967944958214</v>
      </c>
      <c r="MR13" s="3">
        <v>0.63114224572630917</v>
      </c>
      <c r="MS13" s="3">
        <v>1.1478831796819122</v>
      </c>
      <c r="MT13" s="3">
        <v>0.61910035593261625</v>
      </c>
      <c r="MU13" s="3">
        <v>2.6835394408552418</v>
      </c>
      <c r="MV13" s="3">
        <v>2.0204286427209581</v>
      </c>
      <c r="MW13" s="3">
        <v>2.9125917015817322</v>
      </c>
      <c r="MX13" s="3">
        <v>0.42143751794476714</v>
      </c>
      <c r="MY13" s="3">
        <v>0.20008157258013171</v>
      </c>
      <c r="MZ13" s="3">
        <v>0.23802571173787612</v>
      </c>
      <c r="NA13" s="3">
        <v>0.18567233376450076</v>
      </c>
      <c r="NB13" s="3">
        <v>-3.0839086895511514E-2</v>
      </c>
      <c r="NC13" s="3">
        <v>5.1120529674292925E-2</v>
      </c>
      <c r="ND13" s="3">
        <v>3.1634492850048019</v>
      </c>
      <c r="NE13" s="3">
        <v>-0.61141014100660129</v>
      </c>
      <c r="NF13" s="3">
        <v>-0.46366966352343297</v>
      </c>
      <c r="NG13" s="3">
        <v>-0.21752139727796305</v>
      </c>
      <c r="NH13" s="3">
        <v>-0.2119401696102301</v>
      </c>
      <c r="NI13" s="3">
        <v>2.6408638943040472</v>
      </c>
      <c r="NJ13" s="3">
        <v>9.9805743234362581</v>
      </c>
      <c r="NK13" s="3">
        <v>1.0170203153960529</v>
      </c>
      <c r="NL13" s="3">
        <v>0.59220928327050615</v>
      </c>
      <c r="NM13" s="3">
        <v>7.6833746643714562E-2</v>
      </c>
      <c r="NN13" s="3">
        <v>0.1532977918934364</v>
      </c>
      <c r="NO13" s="3">
        <v>0.20936223420082456</v>
      </c>
      <c r="NP13" s="3">
        <v>0.29620675248354189</v>
      </c>
      <c r="NQ13" s="3">
        <v>-0.34759645859786303</v>
      </c>
      <c r="NR13" s="3">
        <v>-0.13701414966389791</v>
      </c>
      <c r="NS13" s="3">
        <v>-6.3826628472185121E-2</v>
      </c>
      <c r="NT13" s="3">
        <v>-0.12220297699296623</v>
      </c>
      <c r="NU13" s="3">
        <v>0.183528737361911</v>
      </c>
      <c r="NV13" s="3">
        <v>6.4330984658298007E-2</v>
      </c>
      <c r="NW13" s="3">
        <v>0.30838929289475914</v>
      </c>
      <c r="NX13" s="3">
        <v>-3.9056040094806121E-2</v>
      </c>
      <c r="NY13" s="3">
        <v>-8.8661810560807908E-2</v>
      </c>
      <c r="NZ13" s="3">
        <v>-0.18951358482746627</v>
      </c>
      <c r="OA13" s="3">
        <v>2.2970665046780852</v>
      </c>
      <c r="OB13" s="3">
        <v>3.697465791263042</v>
      </c>
      <c r="OC13" s="3">
        <v>0.28529758335598387</v>
      </c>
      <c r="OD13" s="3">
        <v>0.45328882450914421</v>
      </c>
      <c r="OE13" s="3">
        <v>0.11516107753631388</v>
      </c>
      <c r="OF13" s="3">
        <v>8.1928535781642609E-2</v>
      </c>
      <c r="OG13" s="3">
        <v>2.0782023287472526</v>
      </c>
      <c r="OH13" s="3">
        <v>3.1232335251288816</v>
      </c>
      <c r="OI13" s="3">
        <v>0.43606918283541063</v>
      </c>
      <c r="OJ13" s="3">
        <v>0.30416715654692439</v>
      </c>
      <c r="OK13" s="3">
        <v>0.23224437069575288</v>
      </c>
      <c r="OL13" s="3">
        <v>-6.6201581336144955E-4</v>
      </c>
      <c r="OM13" s="3">
        <v>0.19264845811903797</v>
      </c>
      <c r="ON13" s="3">
        <v>6.6075727393410943E-4</v>
      </c>
      <c r="OO13" s="3">
        <v>-0.46056153872707739</v>
      </c>
      <c r="OP13" s="3">
        <v>0.36367654889129142</v>
      </c>
      <c r="OQ13" s="3">
        <v>5.040990580674972</v>
      </c>
      <c r="OR13" s="3">
        <v>1.2740977920084475</v>
      </c>
      <c r="OS13" s="3">
        <v>0.95037356267759776</v>
      </c>
      <c r="OT13" s="3">
        <v>2.0627493382043838</v>
      </c>
      <c r="OU13" s="3">
        <v>1.2045992127642364</v>
      </c>
      <c r="OV13" s="3">
        <v>0.38351862547077076</v>
      </c>
      <c r="OW13" s="3">
        <v>0.62117384776887263</v>
      </c>
      <c r="OX13" s="3">
        <v>0.15098452632109627</v>
      </c>
      <c r="OY13" s="3">
        <v>0.24799065128679842</v>
      </c>
      <c r="OZ13" s="3">
        <v>-1.9576611287732248E-2</v>
      </c>
      <c r="PA13" s="3">
        <v>-0.18690424272699602</v>
      </c>
      <c r="PB13" s="3">
        <v>-6.5984823489657174E-2</v>
      </c>
      <c r="PC13" s="3">
        <v>0.12045720200100618</v>
      </c>
      <c r="PD13" s="3">
        <v>0.41975616711901864</v>
      </c>
      <c r="PE13" s="3">
        <v>1.3977759831028038</v>
      </c>
      <c r="PF13" s="3">
        <v>-0.11290633150747453</v>
      </c>
      <c r="PG13" s="3">
        <v>0.84994523548638767</v>
      </c>
      <c r="PH13" s="3">
        <v>0.19549068161188643</v>
      </c>
      <c r="PI13" s="3">
        <v>6.5036420395017558E-2</v>
      </c>
      <c r="PJ13" s="3">
        <v>-0.19931539494665174</v>
      </c>
      <c r="PK13" s="3">
        <v>2.7786219771058995E-2</v>
      </c>
      <c r="PL13" s="3">
        <v>0.20660260249876217</v>
      </c>
      <c r="PM13" s="3">
        <v>0.32659072205024131</v>
      </c>
      <c r="PN13" s="3">
        <v>0.34884122543479634</v>
      </c>
      <c r="PO13" s="3">
        <v>2.0565154539823141</v>
      </c>
      <c r="PP13" s="3">
        <v>0.18886059727216775</v>
      </c>
      <c r="PQ13" s="3">
        <v>0.20281073802873095</v>
      </c>
      <c r="PR13" s="3">
        <v>-0.22927497039485445</v>
      </c>
      <c r="PS13" s="3">
        <v>-0.13889122712683388</v>
      </c>
      <c r="PT13" s="3">
        <v>0.12559743073271079</v>
      </c>
      <c r="PU13" s="3">
        <v>-0.13301678705374798</v>
      </c>
      <c r="PV13" s="3">
        <v>1.2805165902331765</v>
      </c>
      <c r="PW13" s="3">
        <v>0.32711019368558425</v>
      </c>
      <c r="PX13" s="3">
        <v>-0.29036968208625069</v>
      </c>
      <c r="PY13" s="3">
        <v>-0.23130813905031289</v>
      </c>
      <c r="PZ13" s="3">
        <v>2.168329052159379E-2</v>
      </c>
      <c r="QA13" s="3">
        <v>-0.19844247669594495</v>
      </c>
      <c r="QB13" s="3">
        <v>0.22390054805399018</v>
      </c>
      <c r="QC13" s="3">
        <v>0.17005101530686773</v>
      </c>
      <c r="QD13" s="3">
        <v>0.32204913121545076</v>
      </c>
      <c r="QE13" s="3">
        <v>0.3765915971957412</v>
      </c>
      <c r="QF13" s="3">
        <v>1.8180465917168931E-2</v>
      </c>
      <c r="QG13" s="3">
        <v>-0.15863704340318918</v>
      </c>
      <c r="QH13" s="3">
        <v>-0.29626196840312957</v>
      </c>
      <c r="QI13" s="3">
        <v>1.0648981997151736</v>
      </c>
      <c r="QJ13" s="3">
        <v>0.3367169278286184</v>
      </c>
      <c r="QK13" s="3">
        <v>2.3008168677455672</v>
      </c>
      <c r="QL13" s="3">
        <v>1.7498099771977422</v>
      </c>
      <c r="QM13" s="3">
        <v>0.46393860283589561</v>
      </c>
      <c r="QN13" s="3">
        <v>-0.15262754183585514</v>
      </c>
      <c r="QO13" s="3">
        <v>-3.8411187844985761E-2</v>
      </c>
      <c r="QP13" s="3">
        <v>0.62422559952293</v>
      </c>
      <c r="QQ13" s="3">
        <v>0.34524681640230881</v>
      </c>
      <c r="QR13" s="3">
        <v>4.4712132155923996</v>
      </c>
      <c r="QS13" s="3">
        <v>1.0638297872336011</v>
      </c>
      <c r="QT13" s="3">
        <v>0.27364007503123844</v>
      </c>
      <c r="QU13" s="3">
        <v>0.32644497751535084</v>
      </c>
      <c r="QV13" s="3">
        <v>-0.69975578011401751</v>
      </c>
      <c r="QW13" s="3">
        <v>6.9216891866673791E-2</v>
      </c>
      <c r="QX13" s="3">
        <v>1.2156086505427339</v>
      </c>
      <c r="QY13" s="3">
        <v>2.6950003998512244</v>
      </c>
      <c r="QZ13" s="3">
        <v>0.59253281229997867</v>
      </c>
      <c r="RA13" s="3">
        <v>-0.25968542172267917</v>
      </c>
      <c r="RB13" s="3">
        <v>4.4967049094712763</v>
      </c>
      <c r="RC13" s="3">
        <v>3.2613319468744777</v>
      </c>
      <c r="RD13" s="3">
        <v>0.44922807315792568</v>
      </c>
      <c r="RE13" s="3">
        <v>0.23760545776477215</v>
      </c>
      <c r="RF13" s="3">
        <v>3.0282956988189085</v>
      </c>
      <c r="RG13" s="3">
        <v>5.4486775421698184</v>
      </c>
      <c r="RH13" s="3">
        <v>0.51348572521825986</v>
      </c>
      <c r="RI13" s="3">
        <v>0.12013297888093177</v>
      </c>
      <c r="RJ13" s="3">
        <v>0.47876732264518296</v>
      </c>
      <c r="RK13" s="3">
        <v>0.39785995093247095</v>
      </c>
      <c r="RL13" s="3">
        <v>-0.65713545469432688</v>
      </c>
      <c r="RM13" s="3">
        <v>-4.5639907060916585E-2</v>
      </c>
      <c r="RN13" s="3">
        <v>2.7716666172497639</v>
      </c>
      <c r="RO13" s="3">
        <v>0.65836165461632845</v>
      </c>
      <c r="RP13" s="3">
        <v>-0.24706219547132946</v>
      </c>
      <c r="RQ13" s="3">
        <v>-0.50971445646747782</v>
      </c>
      <c r="RR13" s="3">
        <v>0.5770163805661781</v>
      </c>
      <c r="RS13" s="3">
        <v>3.2102267832820814</v>
      </c>
      <c r="RT13" s="3">
        <v>0.59481084570036558</v>
      </c>
      <c r="RU13" s="3">
        <v>-0.15211018308532687</v>
      </c>
      <c r="RV13" s="3">
        <v>-0.1778245575155637</v>
      </c>
      <c r="RW13" s="3">
        <v>0.28524812146967804</v>
      </c>
      <c r="RX13" s="3">
        <v>0.64523983442887811</v>
      </c>
      <c r="RY13" s="3">
        <v>0.39532863410877894</v>
      </c>
      <c r="RZ13" s="3">
        <v>0.21742344996754071</v>
      </c>
      <c r="SA13" s="3">
        <v>0.49784141209920563</v>
      </c>
      <c r="SB13" s="3">
        <v>-0.13648647913814216</v>
      </c>
      <c r="SC13" s="3">
        <v>0.28369180506379621</v>
      </c>
      <c r="SD13" s="3">
        <v>-0.56903638466427253</v>
      </c>
      <c r="SE13" s="3">
        <v>-0.3413006558430709</v>
      </c>
      <c r="SF13" s="3">
        <v>-0.37260682308759385</v>
      </c>
      <c r="SG13" s="3">
        <v>-1.0428010428022816</v>
      </c>
      <c r="SH13" s="3">
        <v>0.30124164915952178</v>
      </c>
      <c r="SI13" s="3">
        <v>-0.1690087773743727</v>
      </c>
      <c r="SJ13" s="3">
        <v>0.457373764285677</v>
      </c>
      <c r="SK13" s="3">
        <v>0.19504594354231131</v>
      </c>
      <c r="SL13" s="3">
        <v>1.9146777253278913</v>
      </c>
      <c r="SM13" s="3">
        <v>1.7796905436996013</v>
      </c>
      <c r="SN13" s="3">
        <v>0.17937664139515164</v>
      </c>
      <c r="SO13" s="3">
        <v>0.53518785984107353</v>
      </c>
      <c r="SP13" s="3">
        <v>-0.5844903421327956</v>
      </c>
      <c r="SQ13" s="3">
        <v>0.14351746459024639</v>
      </c>
      <c r="SR13" s="3">
        <v>1.482535729206802E-2</v>
      </c>
      <c r="SS13" s="3">
        <v>0.36464972873508827</v>
      </c>
      <c r="ST13" s="3">
        <v>0.40369429511137866</v>
      </c>
      <c r="SU13" s="3">
        <v>0.18044168987533737</v>
      </c>
      <c r="SV13" s="3">
        <v>0.40722032969125621</v>
      </c>
      <c r="SW13" s="3">
        <v>2.1448348477463242E-2</v>
      </c>
      <c r="SX13" s="3">
        <v>1.4893658498555027</v>
      </c>
      <c r="SY13" s="3">
        <v>2.704519698046596</v>
      </c>
      <c r="SZ13" s="3">
        <v>-0.21414277431895812</v>
      </c>
      <c r="TA13" s="3">
        <v>0.78812471300449261</v>
      </c>
      <c r="TB13" s="3">
        <v>-0.25569502556889745</v>
      </c>
      <c r="TC13" s="3">
        <v>-0.63295269168077084</v>
      </c>
      <c r="TD13" s="3">
        <v>0.32834252692404675</v>
      </c>
      <c r="TE13" s="3">
        <v>0.41516279243818133</v>
      </c>
      <c r="TF13" s="3">
        <v>-9.2187354502144103E-2</v>
      </c>
      <c r="TG13" s="3">
        <v>0.64590692602281763</v>
      </c>
      <c r="TH13" s="3">
        <v>-0.62046229070915615</v>
      </c>
      <c r="TI13" s="3">
        <v>1.5841362729901221E-2</v>
      </c>
      <c r="TJ13" s="3">
        <v>1.4478575621213139</v>
      </c>
      <c r="TK13" s="3">
        <v>0.95329935252679832</v>
      </c>
      <c r="TL13" s="3">
        <v>0.6804763334333046</v>
      </c>
      <c r="TM13" s="3">
        <v>1.5360844305561727E-2</v>
      </c>
      <c r="TN13" s="3">
        <v>-0.18159150043466354</v>
      </c>
      <c r="TO13" s="3">
        <v>-1.4481341695443462E-2</v>
      </c>
      <c r="TP13" s="3">
        <v>0.48881606937518995</v>
      </c>
      <c r="TQ13" s="3">
        <v>-0.1288160632734332</v>
      </c>
      <c r="TR13" s="3">
        <v>-0.21557167081483897</v>
      </c>
      <c r="TS13" s="3">
        <v>1.2447007565828301</v>
      </c>
      <c r="TT13" s="3">
        <v>1.3151081192078919</v>
      </c>
      <c r="TU13" s="3">
        <v>0.22471118004165191</v>
      </c>
      <c r="TV13" s="3">
        <v>0.42467511913744715</v>
      </c>
      <c r="TW13" s="3">
        <v>0.66890217743448943</v>
      </c>
      <c r="TX13" s="3">
        <v>-0.40093580678501439</v>
      </c>
      <c r="TY13" s="3">
        <v>-0.62696472231993994</v>
      </c>
      <c r="TZ13" s="3">
        <v>0.5316251032489987</v>
      </c>
      <c r="UA13" s="3">
        <v>0.29281425087661717</v>
      </c>
      <c r="UB13" s="3">
        <v>0.1185267818233342</v>
      </c>
      <c r="UC13" s="3">
        <v>0.54318494402865269</v>
      </c>
      <c r="UD13" s="3">
        <v>0.12380737995793822</v>
      </c>
      <c r="UE13" s="3">
        <v>0.15391932206311765</v>
      </c>
      <c r="UF13" s="3">
        <v>-0.39284080018620671</v>
      </c>
      <c r="UG13" s="3">
        <v>0.56341446501586745</v>
      </c>
      <c r="UH13" s="3">
        <v>0.19393542381386908</v>
      </c>
      <c r="UI13" s="3">
        <v>-0.30539473344654766</v>
      </c>
      <c r="UJ13" s="3">
        <v>-4.3145105609738721E-3</v>
      </c>
      <c r="UK13" s="3">
        <v>1.0752224226152123</v>
      </c>
      <c r="UL13" s="3">
        <v>0.98096970007404138</v>
      </c>
      <c r="UM13" s="3">
        <v>0.35678655371297907</v>
      </c>
      <c r="UN13" s="3">
        <v>1.516427969625056E-2</v>
      </c>
      <c r="UO13" s="3">
        <v>0.39336916053230198</v>
      </c>
      <c r="UP13" s="3">
        <v>0.16696731971241263</v>
      </c>
      <c r="UQ13" s="3">
        <v>6.7010654696275651E-3</v>
      </c>
      <c r="UR13" s="3">
        <v>0.46318011257038449</v>
      </c>
      <c r="US13" s="3">
        <v>1.435658009920914</v>
      </c>
      <c r="UT13" s="3">
        <v>0.30410875586626673</v>
      </c>
      <c r="UU13" s="3">
        <v>0.76698050591249967</v>
      </c>
      <c r="UV13" s="3">
        <v>1.2636920299581504</v>
      </c>
      <c r="UW13" s="3">
        <v>0.9026154970404292</v>
      </c>
      <c r="UX13" s="3">
        <v>-0.16872129947221026</v>
      </c>
      <c r="UY13" s="3">
        <v>0.11559403375301258</v>
      </c>
      <c r="UZ13" s="3">
        <v>0.32408587081245344</v>
      </c>
      <c r="VA13" s="3">
        <v>0.2889095252835574</v>
      </c>
      <c r="VB13" s="3">
        <v>9.9719045545526797E-2</v>
      </c>
      <c r="VC13" s="3">
        <v>0.12887311137667723</v>
      </c>
      <c r="VD13" s="3">
        <v>0.21398566059185953</v>
      </c>
      <c r="VE13" s="3">
        <v>0.22692353149737698</v>
      </c>
      <c r="VF13" s="3">
        <v>0.26571700353004246</v>
      </c>
      <c r="VG13" s="3">
        <v>1.6347684274077778</v>
      </c>
      <c r="VH13" s="3">
        <v>0.31398022001734205</v>
      </c>
      <c r="VI13" s="3">
        <v>1.3927233856023662</v>
      </c>
      <c r="VJ13" s="3">
        <v>0.73799338612319332</v>
      </c>
      <c r="VK13" s="3">
        <v>0.764962316570859</v>
      </c>
      <c r="VL13" s="3">
        <v>-0.19427196580798523</v>
      </c>
      <c r="VM13" s="3">
        <v>-0.36085136966322295</v>
      </c>
      <c r="VN13" s="3">
        <v>0.167554530358899</v>
      </c>
      <c r="VO13" s="3">
        <v>0.84462247025815884</v>
      </c>
      <c r="VP13" s="3">
        <v>0.60547456114201736</v>
      </c>
      <c r="VQ13" s="3">
        <v>0.24842148845867484</v>
      </c>
      <c r="VR13" s="3">
        <v>1.1719153329890588</v>
      </c>
      <c r="VS13" s="3">
        <v>1.0446205322974151</v>
      </c>
      <c r="VT13" s="3">
        <v>0.38957666003007319</v>
      </c>
      <c r="VU13" s="3">
        <v>1.0937679659649007</v>
      </c>
      <c r="VV13" s="3">
        <v>4.9760439024169045E-3</v>
      </c>
      <c r="VW13" s="3">
        <v>0.40446115680192918</v>
      </c>
      <c r="VX13" s="3">
        <v>1.1115044247783885</v>
      </c>
      <c r="VY13" s="3">
        <v>0.69808150119099821</v>
      </c>
      <c r="VZ13" s="3">
        <v>0.20890961430126254</v>
      </c>
      <c r="WA13" s="3">
        <v>0.1905541033980569</v>
      </c>
      <c r="WB13" s="3">
        <v>3.6843415484199227E-2</v>
      </c>
      <c r="WC13" s="3">
        <v>1.6334534450837026</v>
      </c>
      <c r="WD13" s="3">
        <v>2.010714670479814</v>
      </c>
      <c r="WE13" s="3">
        <v>0.30147087061713762</v>
      </c>
      <c r="WF13" s="3">
        <v>0.30247918062602253</v>
      </c>
      <c r="WG13" s="3">
        <v>0.68138873513636611</v>
      </c>
      <c r="WH13" s="3">
        <v>-5.7819905213278844E-2</v>
      </c>
      <c r="WI13" s="3">
        <v>0.34806855148474369</v>
      </c>
      <c r="WJ13" s="3">
        <v>0.17484830727936185</v>
      </c>
      <c r="WK13" s="3">
        <v>0.40946872847693783</v>
      </c>
      <c r="WL13" s="3">
        <v>-0.39746300211416496</v>
      </c>
      <c r="WM13" s="3">
        <v>0.37074772174111104</v>
      </c>
      <c r="WN13" s="3">
        <v>1.1250528690257937</v>
      </c>
      <c r="WO13" s="3">
        <v>1.1376310506357328</v>
      </c>
      <c r="WP13" s="3">
        <v>1.728606087340097</v>
      </c>
      <c r="WQ13" s="3">
        <v>0.66668473400363837</v>
      </c>
      <c r="WR13" s="3">
        <v>3.2305828509905155E-2</v>
      </c>
      <c r="WS13" s="3">
        <v>-2.6015735034235377E-2</v>
      </c>
      <c r="WT13" s="3">
        <v>0.88566249708368616</v>
      </c>
      <c r="WU13" s="3">
        <v>0.80762080957758542</v>
      </c>
      <c r="WV13" s="3">
        <v>-0.33087164827020388</v>
      </c>
      <c r="WW13" s="4">
        <v>0.41429861369310572</v>
      </c>
      <c r="WX13" s="4">
        <v>0.71057039583884318</v>
      </c>
      <c r="WY13" s="4">
        <v>0.45519801113485414</v>
      </c>
      <c r="WZ13" s="4">
        <v>0.16905434138520548</v>
      </c>
      <c r="XA13" s="4">
        <v>0.204436711613738</v>
      </c>
      <c r="XB13" s="4">
        <v>1.0027347310847858</v>
      </c>
      <c r="XC13" s="4">
        <v>0.90940347258037946</v>
      </c>
      <c r="XD13" s="4">
        <v>0.19080393192388101</v>
      </c>
      <c r="XE13" s="4">
        <v>1.101834690789147</v>
      </c>
      <c r="XF13" s="4">
        <v>0.91912073866025423</v>
      </c>
      <c r="XG13" s="4">
        <v>-0.19498212663839354</v>
      </c>
      <c r="XH13" s="4">
        <v>1.2448132780082943</v>
      </c>
      <c r="XI13" s="4">
        <v>1.4505063165880472</v>
      </c>
      <c r="XJ13" s="4">
        <v>1.3476716493127583</v>
      </c>
      <c r="XK13" s="4">
        <v>8.9024341340177671E-2</v>
      </c>
      <c r="XL13" s="37">
        <v>0.97679412801691967</v>
      </c>
      <c r="XM13" s="37">
        <v>1.4609371900170487</v>
      </c>
      <c r="XN13" s="37">
        <v>1.2044800400450555</v>
      </c>
      <c r="XO13" s="37">
        <v>1.9289622554020269</v>
      </c>
      <c r="XP13" s="42">
        <v>0.71118794164900001</v>
      </c>
    </row>
    <row r="14" spans="1:652" ht="12.75" customHeight="1" x14ac:dyDescent="0.2">
      <c r="A14" s="7" t="s">
        <v>247</v>
      </c>
      <c r="B14" s="10" t="s">
        <v>548</v>
      </c>
      <c r="C14" s="3" t="s">
        <v>236</v>
      </c>
      <c r="D14" s="3" t="s">
        <v>236</v>
      </c>
      <c r="E14" s="3" t="s">
        <v>236</v>
      </c>
      <c r="F14" s="3" t="s">
        <v>236</v>
      </c>
      <c r="G14" s="3" t="s">
        <v>236</v>
      </c>
      <c r="H14" s="3" t="s">
        <v>236</v>
      </c>
      <c r="I14" s="3" t="s">
        <v>236</v>
      </c>
      <c r="J14" s="3" t="s">
        <v>236</v>
      </c>
      <c r="K14" s="3" t="s">
        <v>236</v>
      </c>
      <c r="L14" s="3" t="s">
        <v>236</v>
      </c>
      <c r="M14" s="3" t="s">
        <v>236</v>
      </c>
      <c r="N14" s="3" t="s">
        <v>236</v>
      </c>
      <c r="O14" s="3" t="s">
        <v>236</v>
      </c>
      <c r="P14" s="3" t="s">
        <v>236</v>
      </c>
      <c r="Q14" s="3" t="s">
        <v>236</v>
      </c>
      <c r="R14" s="3" t="s">
        <v>236</v>
      </c>
      <c r="S14" s="3" t="s">
        <v>236</v>
      </c>
      <c r="T14" s="3" t="s">
        <v>236</v>
      </c>
      <c r="U14" s="3" t="s">
        <v>236</v>
      </c>
      <c r="V14" s="3" t="s">
        <v>236</v>
      </c>
      <c r="W14" s="3" t="s">
        <v>236</v>
      </c>
      <c r="X14" s="3" t="s">
        <v>236</v>
      </c>
      <c r="Y14" s="3" t="s">
        <v>236</v>
      </c>
      <c r="Z14" s="3" t="s">
        <v>236</v>
      </c>
      <c r="AA14" s="3" t="s">
        <v>236</v>
      </c>
      <c r="AB14" s="3" t="s">
        <v>236</v>
      </c>
      <c r="AC14" s="3" t="s">
        <v>236</v>
      </c>
      <c r="AD14" s="3" t="s">
        <v>236</v>
      </c>
      <c r="AE14" s="3" t="s">
        <v>236</v>
      </c>
      <c r="AF14" s="3" t="s">
        <v>236</v>
      </c>
      <c r="AG14" s="3" t="s">
        <v>236</v>
      </c>
      <c r="AH14" s="3" t="s">
        <v>236</v>
      </c>
      <c r="AI14" s="3" t="s">
        <v>236</v>
      </c>
      <c r="AJ14" s="3" t="s">
        <v>236</v>
      </c>
      <c r="AK14" s="3" t="s">
        <v>236</v>
      </c>
      <c r="AL14" s="3" t="s">
        <v>236</v>
      </c>
      <c r="AM14" s="3" t="s">
        <v>236</v>
      </c>
      <c r="AN14" s="3" t="s">
        <v>236</v>
      </c>
      <c r="AO14" s="3" t="s">
        <v>236</v>
      </c>
      <c r="AP14" s="3" t="s">
        <v>236</v>
      </c>
      <c r="AQ14" s="3" t="s">
        <v>236</v>
      </c>
      <c r="AR14" s="3" t="s">
        <v>236</v>
      </c>
      <c r="AS14" s="3" t="s">
        <v>236</v>
      </c>
      <c r="AT14" s="3" t="s">
        <v>236</v>
      </c>
      <c r="AU14" s="3" t="s">
        <v>236</v>
      </c>
      <c r="AV14" s="3" t="s">
        <v>236</v>
      </c>
      <c r="AW14" s="3" t="s">
        <v>236</v>
      </c>
      <c r="AX14" s="3" t="s">
        <v>236</v>
      </c>
      <c r="AY14" s="3" t="s">
        <v>236</v>
      </c>
      <c r="AZ14" s="3" t="s">
        <v>236</v>
      </c>
      <c r="BA14" s="3" t="s">
        <v>236</v>
      </c>
      <c r="BB14" s="3" t="s">
        <v>236</v>
      </c>
      <c r="BC14" s="3" t="s">
        <v>236</v>
      </c>
      <c r="BD14" s="3" t="s">
        <v>236</v>
      </c>
      <c r="BE14" s="3" t="s">
        <v>236</v>
      </c>
      <c r="BF14" s="3" t="s">
        <v>236</v>
      </c>
      <c r="BG14" s="3" t="s">
        <v>236</v>
      </c>
      <c r="BH14" s="3" t="s">
        <v>236</v>
      </c>
      <c r="BI14" s="3" t="s">
        <v>236</v>
      </c>
      <c r="BJ14" s="3" t="s">
        <v>236</v>
      </c>
      <c r="BK14" s="3" t="s">
        <v>236</v>
      </c>
      <c r="BL14" s="3" t="s">
        <v>236</v>
      </c>
      <c r="BM14" s="3" t="s">
        <v>236</v>
      </c>
      <c r="BN14" s="3" t="s">
        <v>236</v>
      </c>
      <c r="BO14" s="3" t="s">
        <v>236</v>
      </c>
      <c r="BP14" s="3" t="s">
        <v>236</v>
      </c>
      <c r="BQ14" s="3" t="s">
        <v>236</v>
      </c>
      <c r="BR14" s="3" t="s">
        <v>236</v>
      </c>
      <c r="BS14" s="3" t="s">
        <v>236</v>
      </c>
      <c r="BT14" s="3" t="s">
        <v>236</v>
      </c>
      <c r="BU14" s="3" t="s">
        <v>236</v>
      </c>
      <c r="BV14" s="3" t="s">
        <v>236</v>
      </c>
      <c r="BW14" s="3" t="s">
        <v>236</v>
      </c>
      <c r="BX14" s="3" t="s">
        <v>236</v>
      </c>
      <c r="BY14" s="3" t="s">
        <v>236</v>
      </c>
      <c r="BZ14" s="3" t="s">
        <v>236</v>
      </c>
      <c r="CA14" s="3" t="s">
        <v>236</v>
      </c>
      <c r="CB14" s="3" t="s">
        <v>236</v>
      </c>
      <c r="CC14" s="3" t="s">
        <v>236</v>
      </c>
      <c r="CD14" s="3" t="s">
        <v>236</v>
      </c>
      <c r="CE14" s="3" t="s">
        <v>236</v>
      </c>
      <c r="CF14" s="3" t="s">
        <v>236</v>
      </c>
      <c r="CG14" s="3" t="s">
        <v>236</v>
      </c>
      <c r="CH14" s="3" t="s">
        <v>236</v>
      </c>
      <c r="CI14" s="3" t="s">
        <v>236</v>
      </c>
      <c r="CJ14" s="3" t="s">
        <v>236</v>
      </c>
      <c r="CK14" s="3" t="s">
        <v>236</v>
      </c>
      <c r="CL14" s="3" t="s">
        <v>236</v>
      </c>
      <c r="CM14" s="3" t="s">
        <v>236</v>
      </c>
      <c r="CN14" s="3" t="s">
        <v>236</v>
      </c>
      <c r="CO14" s="3" t="s">
        <v>236</v>
      </c>
      <c r="CP14" s="3" t="s">
        <v>236</v>
      </c>
      <c r="CQ14" s="3" t="s">
        <v>236</v>
      </c>
      <c r="CR14" s="3" t="s">
        <v>236</v>
      </c>
      <c r="CS14" s="3" t="s">
        <v>236</v>
      </c>
      <c r="CT14" s="3" t="s">
        <v>236</v>
      </c>
      <c r="CU14" s="3" t="s">
        <v>236</v>
      </c>
      <c r="CV14" s="3" t="s">
        <v>236</v>
      </c>
      <c r="CW14" s="3" t="s">
        <v>236</v>
      </c>
      <c r="CX14" s="3" t="s">
        <v>236</v>
      </c>
      <c r="CY14" s="3" t="s">
        <v>236</v>
      </c>
      <c r="CZ14" s="3" t="s">
        <v>236</v>
      </c>
      <c r="DA14" s="3" t="s">
        <v>236</v>
      </c>
      <c r="DB14" s="3" t="s">
        <v>236</v>
      </c>
      <c r="DC14" s="3" t="s">
        <v>236</v>
      </c>
      <c r="DD14" s="3" t="s">
        <v>236</v>
      </c>
      <c r="DE14" s="3" t="s">
        <v>236</v>
      </c>
      <c r="DF14" s="3" t="s">
        <v>236</v>
      </c>
      <c r="DG14" s="3" t="s">
        <v>236</v>
      </c>
      <c r="DH14" s="3" t="s">
        <v>236</v>
      </c>
      <c r="DI14" s="3" t="s">
        <v>236</v>
      </c>
      <c r="DJ14" s="3" t="s">
        <v>236</v>
      </c>
      <c r="DK14" s="3" t="s">
        <v>236</v>
      </c>
      <c r="DL14" s="3" t="s">
        <v>236</v>
      </c>
      <c r="DM14" s="3" t="s">
        <v>236</v>
      </c>
      <c r="DN14" s="3" t="s">
        <v>236</v>
      </c>
      <c r="DO14" s="3" t="s">
        <v>236</v>
      </c>
      <c r="DP14" s="3" t="s">
        <v>236</v>
      </c>
      <c r="DQ14" s="3" t="s">
        <v>236</v>
      </c>
      <c r="DR14" s="3" t="s">
        <v>236</v>
      </c>
      <c r="DS14" s="3" t="s">
        <v>236</v>
      </c>
      <c r="DT14" s="3" t="s">
        <v>236</v>
      </c>
      <c r="DU14" s="3" t="s">
        <v>236</v>
      </c>
      <c r="DV14" s="3" t="s">
        <v>236</v>
      </c>
      <c r="DW14" s="3" t="s">
        <v>236</v>
      </c>
      <c r="DX14" s="3" t="s">
        <v>236</v>
      </c>
      <c r="DY14" s="3" t="s">
        <v>236</v>
      </c>
      <c r="DZ14" s="3" t="s">
        <v>236</v>
      </c>
      <c r="EA14" s="3" t="s">
        <v>236</v>
      </c>
      <c r="EB14" s="3" t="s">
        <v>236</v>
      </c>
      <c r="EC14" s="3" t="s">
        <v>236</v>
      </c>
      <c r="ED14" s="3" t="s">
        <v>236</v>
      </c>
      <c r="EE14" s="3" t="s">
        <v>236</v>
      </c>
      <c r="EF14" s="3">
        <v>7.3174419263182529</v>
      </c>
      <c r="EG14" s="3">
        <v>2.8889145717189848</v>
      </c>
      <c r="EH14" s="3">
        <v>2.1721645785367087</v>
      </c>
      <c r="EI14" s="3">
        <v>1.6824012929526049</v>
      </c>
      <c r="EJ14" s="3">
        <v>3.6496182738745375</v>
      </c>
      <c r="EK14" s="3">
        <v>11.438465801032763</v>
      </c>
      <c r="EL14" s="3">
        <v>2.3766798570584768</v>
      </c>
      <c r="EM14" s="3">
        <v>0.24519343051012754</v>
      </c>
      <c r="EN14" s="3">
        <v>0.87292297766863669</v>
      </c>
      <c r="EO14" s="3">
        <v>0.4404671276258938</v>
      </c>
      <c r="EP14" s="3">
        <v>2.4518316266096747</v>
      </c>
      <c r="EQ14" s="3">
        <v>0.9512031182578653</v>
      </c>
      <c r="ER14" s="3">
        <v>2.2763807326062278</v>
      </c>
      <c r="ES14" s="3">
        <v>3.0820769113338002</v>
      </c>
      <c r="ET14" s="3">
        <v>0.88357215276883494</v>
      </c>
      <c r="EU14" s="3">
        <v>0.57382196946109332</v>
      </c>
      <c r="EV14" s="3">
        <v>0.76473501053821735</v>
      </c>
      <c r="EW14" s="3">
        <v>0.9238293216733382</v>
      </c>
      <c r="EX14" s="3">
        <v>1.5964881032879816</v>
      </c>
      <c r="EY14" s="3">
        <v>0.38558096547723153</v>
      </c>
      <c r="EZ14" s="3">
        <v>4.5050100610662014</v>
      </c>
      <c r="FA14" s="3">
        <v>4.0540771770866968</v>
      </c>
      <c r="FB14" s="3">
        <v>3.0796263417198588</v>
      </c>
      <c r="FC14" s="3">
        <v>5.5934780702444158</v>
      </c>
      <c r="FD14" s="3">
        <v>13.563152187014026</v>
      </c>
      <c r="FE14" s="3">
        <v>3.5425831946817681</v>
      </c>
      <c r="FF14" s="3">
        <v>3.9572655069398621</v>
      </c>
      <c r="FG14" s="3">
        <v>3.9533715714931787</v>
      </c>
      <c r="FH14" s="3">
        <v>3.9692121343268099</v>
      </c>
      <c r="FI14" s="3">
        <v>3.251742793276307</v>
      </c>
      <c r="FJ14" s="3">
        <v>16.377261301414123</v>
      </c>
      <c r="FK14" s="3">
        <v>6.220096378391446</v>
      </c>
      <c r="FL14" s="3">
        <v>5.4270519841607125</v>
      </c>
      <c r="FM14" s="3">
        <v>4.9327634155148985</v>
      </c>
      <c r="FN14" s="3">
        <v>13.640632428475442</v>
      </c>
      <c r="FO14" s="3">
        <v>7.5818389960223556</v>
      </c>
      <c r="FP14" s="3">
        <v>6.1158904395977913</v>
      </c>
      <c r="FQ14" s="3">
        <v>1.84526524137911</v>
      </c>
      <c r="FR14" s="3">
        <v>2.7738836336551174</v>
      </c>
      <c r="FS14" s="3">
        <v>1.6279958288706524</v>
      </c>
      <c r="FT14" s="3">
        <v>4.9658902083140646</v>
      </c>
      <c r="FU14" s="3">
        <v>7.6818342262100998</v>
      </c>
      <c r="FV14" s="3">
        <v>4.9051255097862168</v>
      </c>
      <c r="FW14" s="3">
        <v>1.7653887303099367</v>
      </c>
      <c r="FX14" s="3">
        <v>5.7140182482661572</v>
      </c>
      <c r="FY14" s="3">
        <v>6.0985904962937525</v>
      </c>
      <c r="FZ14" s="3">
        <v>4.5913367346133356</v>
      </c>
      <c r="GA14" s="3">
        <v>4.5987197904160126</v>
      </c>
      <c r="GB14" s="3">
        <v>1.3518118842382734</v>
      </c>
      <c r="GC14" s="3">
        <v>2.1294179207086898</v>
      </c>
      <c r="GD14" s="3">
        <v>3.9670603302341476</v>
      </c>
      <c r="GE14" s="3">
        <v>7.4567827209188238</v>
      </c>
      <c r="GF14" s="3">
        <v>2.1325860646573886</v>
      </c>
      <c r="GG14" s="3">
        <v>3.1205117942290741</v>
      </c>
      <c r="GH14" s="3">
        <v>1.2858426238210825</v>
      </c>
      <c r="GI14" s="3">
        <v>0.74799154685499047</v>
      </c>
      <c r="GJ14" s="3">
        <v>3.0657930625085328</v>
      </c>
      <c r="GK14" s="3">
        <v>4.2130733617977683</v>
      </c>
      <c r="GL14" s="3">
        <v>8.4015658806570315</v>
      </c>
      <c r="GM14" s="3">
        <v>9.158562062674136</v>
      </c>
      <c r="GN14" s="3">
        <v>6.7814359201185255</v>
      </c>
      <c r="GO14" s="3">
        <v>1.4786682797227826</v>
      </c>
      <c r="GP14" s="3">
        <v>3.073011743306381</v>
      </c>
      <c r="GQ14" s="3">
        <v>3.1569842123513752</v>
      </c>
      <c r="GR14" s="3">
        <v>4.8574927197050357</v>
      </c>
      <c r="GS14" s="3">
        <v>1.6784514163606303</v>
      </c>
      <c r="GT14" s="3">
        <v>4.6680068482056782</v>
      </c>
      <c r="GU14" s="3">
        <v>3.0398223802555151</v>
      </c>
      <c r="GV14" s="3">
        <v>5.5740060069328763</v>
      </c>
      <c r="GW14" s="3">
        <v>4.1383440618775893</v>
      </c>
      <c r="GX14" s="3">
        <v>5.3828729456301119</v>
      </c>
      <c r="GY14" s="3">
        <v>12.003276154546654</v>
      </c>
      <c r="GZ14" s="3">
        <v>4.2895416172953986</v>
      </c>
      <c r="HA14" s="3">
        <v>3.2401164701428797</v>
      </c>
      <c r="HB14" s="3">
        <v>8.1526232523657427</v>
      </c>
      <c r="HC14" s="3">
        <v>13.011478683491447</v>
      </c>
      <c r="HD14" s="3">
        <v>9.2839016055633152</v>
      </c>
      <c r="HE14" s="3">
        <v>1.5474615677690622</v>
      </c>
      <c r="HF14" s="3">
        <v>3.7513348008318133</v>
      </c>
      <c r="HG14" s="3">
        <v>4.6444943126240759</v>
      </c>
      <c r="HH14" s="3">
        <v>10.212320977734763</v>
      </c>
      <c r="HI14" s="3">
        <v>5.1798525863063958</v>
      </c>
      <c r="HJ14" s="3">
        <v>6.3736902252501864</v>
      </c>
      <c r="HK14" s="3">
        <v>5.5801907295411866</v>
      </c>
      <c r="HL14" s="3">
        <v>8.8805712011174762</v>
      </c>
      <c r="HM14" s="3">
        <v>6.9730611609373057</v>
      </c>
      <c r="HN14" s="3">
        <v>12.598972631498228</v>
      </c>
      <c r="HO14" s="3">
        <v>11.744499098020029</v>
      </c>
      <c r="HP14" s="3">
        <v>3.9988461227088692</v>
      </c>
      <c r="HQ14" s="3">
        <v>9.7155648227576421</v>
      </c>
      <c r="HR14" s="3">
        <v>2.8212298116501842</v>
      </c>
      <c r="HS14" s="3">
        <v>5.8391814708751895</v>
      </c>
      <c r="HT14" s="3">
        <v>8.5563781774242784</v>
      </c>
      <c r="HU14" s="3">
        <v>7.5114754784110858</v>
      </c>
      <c r="HV14" s="3">
        <v>8.0257362483082488</v>
      </c>
      <c r="HW14" s="3">
        <v>18.639985974377254</v>
      </c>
      <c r="HX14" s="3">
        <v>10.322638929748379</v>
      </c>
      <c r="HY14" s="3">
        <v>5.8370556351559344</v>
      </c>
      <c r="HZ14" s="3">
        <v>1.2307998744298061</v>
      </c>
      <c r="IA14" s="3">
        <v>1.104453715785624</v>
      </c>
      <c r="IB14" s="3">
        <v>8.319088119226592E-2</v>
      </c>
      <c r="IC14" s="3">
        <v>1.2305358699740339</v>
      </c>
      <c r="ID14" s="3">
        <v>1.1969083395848088</v>
      </c>
      <c r="IE14" s="3">
        <v>3.8943028189564188E-2</v>
      </c>
      <c r="IF14" s="3">
        <v>-0.36473687234690999</v>
      </c>
      <c r="IG14" s="3">
        <v>0.9555787998662737</v>
      </c>
      <c r="IH14" s="3">
        <v>0.79461964883540759</v>
      </c>
      <c r="II14" s="3">
        <v>2.2712655096992052</v>
      </c>
      <c r="IJ14" s="3">
        <v>2.7057042700478746</v>
      </c>
      <c r="IK14" s="3">
        <v>0.99466688169790984</v>
      </c>
      <c r="IL14" s="3">
        <v>1.7871860988185233</v>
      </c>
      <c r="IM14" s="3">
        <v>0.39139580177338473</v>
      </c>
      <c r="IN14" s="3">
        <v>0.16318251144210194</v>
      </c>
      <c r="IO14" s="3">
        <v>1.0929635140134621</v>
      </c>
      <c r="IP14" s="3">
        <v>1.7266685854557551</v>
      </c>
      <c r="IQ14" s="3">
        <v>0.20010205015670124</v>
      </c>
      <c r="IR14" s="3">
        <v>0.72911870233620846</v>
      </c>
      <c r="IS14" s="3">
        <v>3.2440720241666128</v>
      </c>
      <c r="IT14" s="3">
        <v>6.394175555452037</v>
      </c>
      <c r="IU14" s="3">
        <v>4.0702169102984698</v>
      </c>
      <c r="IV14" s="3">
        <v>1.9200737309190004</v>
      </c>
      <c r="IW14" s="3">
        <v>0.67737120607102952</v>
      </c>
      <c r="IX14" s="3">
        <v>2.5915637173453092</v>
      </c>
      <c r="IY14" s="3">
        <v>2.7147015254843154</v>
      </c>
      <c r="IZ14" s="3">
        <v>5.2197772778135061</v>
      </c>
      <c r="JA14" s="3">
        <v>1.9365782875564292</v>
      </c>
      <c r="JB14" s="3">
        <v>0.3848737003337277</v>
      </c>
      <c r="JC14" s="3">
        <v>5.9721504249424129E-2</v>
      </c>
      <c r="JD14" s="3">
        <v>0.15582395861505915</v>
      </c>
      <c r="JE14" s="3">
        <v>0.99962328512590659</v>
      </c>
      <c r="JF14" s="3">
        <v>3.2900367474708645</v>
      </c>
      <c r="JG14" s="3">
        <v>2.6729988151349602</v>
      </c>
      <c r="JH14" s="3">
        <v>2.8249542769394935</v>
      </c>
      <c r="JI14" s="3">
        <v>0.94864364597293616</v>
      </c>
      <c r="JJ14" s="3">
        <v>1.8019090544557912</v>
      </c>
      <c r="JK14" s="3">
        <v>1.1067034853007698</v>
      </c>
      <c r="JL14" s="3">
        <v>0.19793934338908059</v>
      </c>
      <c r="JM14" s="3">
        <v>0.49673885011335983</v>
      </c>
      <c r="JN14" s="3">
        <v>1.1469640221326642</v>
      </c>
      <c r="JO14" s="3">
        <v>1.3579723603808418</v>
      </c>
      <c r="JP14" s="3">
        <v>1.2060691219980981</v>
      </c>
      <c r="JQ14" s="3">
        <v>2.3013953734059953</v>
      </c>
      <c r="JR14" s="3">
        <v>2.8942289881834142</v>
      </c>
      <c r="JS14" s="3">
        <v>1.7103250299584687</v>
      </c>
      <c r="JT14" s="3">
        <v>1.0100333803515014</v>
      </c>
      <c r="JU14" s="3">
        <v>-0.40525158522663673</v>
      </c>
      <c r="JV14" s="3">
        <v>-0.15232632266433654</v>
      </c>
      <c r="JW14" s="3">
        <v>1.7457034517493781</v>
      </c>
      <c r="JX14" s="3">
        <v>1.3063351569533808</v>
      </c>
      <c r="JY14" s="3">
        <v>0.3658544707904241</v>
      </c>
      <c r="JZ14" s="3">
        <v>0.30521940484922538</v>
      </c>
      <c r="KA14" s="3">
        <v>0.17752827332398624</v>
      </c>
      <c r="KB14" s="3">
        <v>-0.6099486331745112</v>
      </c>
      <c r="KC14" s="3">
        <v>0.26114330523799367</v>
      </c>
      <c r="KD14" s="3">
        <v>0.53466553399972838</v>
      </c>
      <c r="KE14" s="3">
        <v>1.8855151376953643</v>
      </c>
      <c r="KF14" s="3">
        <v>1.9348540314568794</v>
      </c>
      <c r="KG14" s="3">
        <v>1.6584691006472383</v>
      </c>
      <c r="KH14" s="3">
        <v>0.15575120654376917</v>
      </c>
      <c r="KI14" s="3">
        <v>-0.70795167803109393</v>
      </c>
      <c r="KJ14" s="3">
        <v>4.0625048002922881E-2</v>
      </c>
      <c r="KK14" s="3">
        <v>-0.16899081227953161</v>
      </c>
      <c r="KL14" s="3">
        <v>-0.27524438900876191</v>
      </c>
      <c r="KM14" s="3">
        <v>0.22976597008729982</v>
      </c>
      <c r="KN14" s="3">
        <v>5.0246313477558147E-2</v>
      </c>
      <c r="KO14" s="3">
        <v>-0.58800336416565813</v>
      </c>
      <c r="KP14" s="3">
        <v>0.15548545954338522</v>
      </c>
      <c r="KQ14" s="3">
        <v>0.46422062531917163</v>
      </c>
      <c r="KR14" s="3">
        <v>1.5158271129646295</v>
      </c>
      <c r="KS14" s="3">
        <v>3.8361550857047888</v>
      </c>
      <c r="KT14" s="3">
        <v>1.3022196611221659</v>
      </c>
      <c r="KU14" s="3">
        <v>1.0642604672580518</v>
      </c>
      <c r="KV14" s="3">
        <v>0.75683593017220119</v>
      </c>
      <c r="KW14" s="3">
        <v>-0.57146236841632003</v>
      </c>
      <c r="KX14" s="3">
        <v>-8.2811707658166256E-2</v>
      </c>
      <c r="KY14" s="3">
        <v>0.289556417211557</v>
      </c>
      <c r="KZ14" s="3">
        <v>0.3443398257382313</v>
      </c>
      <c r="LA14" s="3">
        <v>0.39950688727672912</v>
      </c>
      <c r="LB14" s="3">
        <v>0.45085076191595874</v>
      </c>
      <c r="LC14" s="3">
        <v>2.6376513868176801</v>
      </c>
      <c r="LD14" s="3">
        <v>4.3645065648297248</v>
      </c>
      <c r="LE14" s="3">
        <v>5.8161965584444602</v>
      </c>
      <c r="LF14" s="3">
        <v>7.5585594811182801</v>
      </c>
      <c r="LG14" s="3">
        <v>7.6789625977990994</v>
      </c>
      <c r="LH14" s="3">
        <v>7.8210963186668039</v>
      </c>
      <c r="LI14" s="3">
        <v>4.9042493979178232</v>
      </c>
      <c r="LJ14" s="3">
        <v>3.5728586101923412</v>
      </c>
      <c r="LK14" s="3">
        <v>4.3609699167756872</v>
      </c>
      <c r="LL14" s="3">
        <v>3.8665913718205047</v>
      </c>
      <c r="LM14" s="3">
        <v>4.652876036402958</v>
      </c>
      <c r="LN14" s="3">
        <v>4.7711629542558995</v>
      </c>
      <c r="LO14" s="3">
        <v>6.4079730339686307</v>
      </c>
      <c r="LP14" s="3">
        <v>4.330264745580422</v>
      </c>
      <c r="LQ14" s="3">
        <v>2.5486334620311339</v>
      </c>
      <c r="LR14" s="3">
        <v>1.9522614039222645</v>
      </c>
      <c r="LS14" s="3">
        <v>1.5629594172055477</v>
      </c>
      <c r="LT14" s="3">
        <v>2.7340251422475461</v>
      </c>
      <c r="LU14" s="3">
        <v>3.0368543835968609</v>
      </c>
      <c r="LV14" s="3">
        <v>0.81920626935307439</v>
      </c>
      <c r="LW14" s="3">
        <v>0.53449415921211596</v>
      </c>
      <c r="LX14" s="3">
        <v>-0.19309821564637275</v>
      </c>
      <c r="LY14" s="3">
        <v>0.67588403158347887</v>
      </c>
      <c r="LZ14" s="3">
        <v>1.4110864472542346</v>
      </c>
      <c r="MA14" s="3">
        <v>1.6289461747794718</v>
      </c>
      <c r="MB14" s="3">
        <v>1.022688876164608</v>
      </c>
      <c r="MC14" s="3">
        <v>-0.30224995787028774</v>
      </c>
      <c r="MD14" s="3">
        <v>-0.3803726016181912</v>
      </c>
      <c r="ME14" s="3">
        <v>0.97464779561080661</v>
      </c>
      <c r="MF14" s="3">
        <v>0.63733171488138396</v>
      </c>
      <c r="MG14" s="3">
        <v>-0.72952770265580114</v>
      </c>
      <c r="MH14" s="3">
        <v>-1.1942447723755834</v>
      </c>
      <c r="MI14" s="3">
        <v>-9.9739462596389217E-2</v>
      </c>
      <c r="MJ14" s="3">
        <v>0.40669125591921329</v>
      </c>
      <c r="MK14" s="3">
        <v>8.8882391236893454E-2</v>
      </c>
      <c r="ML14" s="3">
        <v>0.46348110046787383</v>
      </c>
      <c r="MM14" s="3">
        <v>0.50049443541144001</v>
      </c>
      <c r="MN14" s="3">
        <v>0.64218157076238924</v>
      </c>
      <c r="MO14" s="3">
        <v>1.4086530414193703</v>
      </c>
      <c r="MP14" s="3">
        <v>1.1958728866327846</v>
      </c>
      <c r="MQ14" s="3">
        <v>0.11043579544394788</v>
      </c>
      <c r="MR14" s="3">
        <v>-0.14410733871868331</v>
      </c>
      <c r="MS14" s="3">
        <v>-0.60915837477872969</v>
      </c>
      <c r="MT14" s="3">
        <v>-5.2444139157103109E-2</v>
      </c>
      <c r="MU14" s="3">
        <v>0.88849382962312973</v>
      </c>
      <c r="MV14" s="3">
        <v>0.41297134093206012</v>
      </c>
      <c r="MW14" s="3">
        <v>0.9187929281557814</v>
      </c>
      <c r="MX14" s="3">
        <v>1.4297970763797849</v>
      </c>
      <c r="MY14" s="3">
        <v>1.5270807663859074</v>
      </c>
      <c r="MZ14" s="3">
        <v>2.2252968974038652</v>
      </c>
      <c r="NA14" s="3">
        <v>1.5899813021035101</v>
      </c>
      <c r="NB14" s="3">
        <v>1.1428428090939633</v>
      </c>
      <c r="NC14" s="3">
        <v>0.60125989246664346</v>
      </c>
      <c r="ND14" s="3">
        <v>0.71980429699377169</v>
      </c>
      <c r="NE14" s="3">
        <v>0.39280097101297429</v>
      </c>
      <c r="NF14" s="3">
        <v>0.33243523407820419</v>
      </c>
      <c r="NG14" s="3">
        <v>0.36602840321073415</v>
      </c>
      <c r="NH14" s="3">
        <v>0.3560514937851309</v>
      </c>
      <c r="NI14" s="3">
        <v>0.44847992214673127</v>
      </c>
      <c r="NJ14" s="3">
        <v>0.5647838238695897</v>
      </c>
      <c r="NK14" s="3">
        <v>0.98750951282092103</v>
      </c>
      <c r="NL14" s="3">
        <v>1.0798253541787375</v>
      </c>
      <c r="NM14" s="3">
        <v>0.96039177665532804</v>
      </c>
      <c r="NN14" s="3">
        <v>0.18925858296432807</v>
      </c>
      <c r="NO14" s="3">
        <v>0.22621894314956137</v>
      </c>
      <c r="NP14" s="3">
        <v>-0.36409886756331389</v>
      </c>
      <c r="NQ14" s="3">
        <v>0.11706968613123081</v>
      </c>
      <c r="NR14" s="3">
        <v>0.30224154751961407</v>
      </c>
      <c r="NS14" s="3">
        <v>-6.6852622010344476E-2</v>
      </c>
      <c r="NT14" s="3">
        <v>-0.13873785673503392</v>
      </c>
      <c r="NU14" s="3">
        <v>-0.10725046301067209</v>
      </c>
      <c r="NV14" s="3">
        <v>5.2196204956800329E-2</v>
      </c>
      <c r="NW14" s="3">
        <v>0.32721173821587968</v>
      </c>
      <c r="NX14" s="3">
        <v>1.3700703935540588</v>
      </c>
      <c r="NY14" s="3">
        <v>0.55678926156824105</v>
      </c>
      <c r="NZ14" s="3">
        <v>0.3980873711590931</v>
      </c>
      <c r="OA14" s="3">
        <v>0.63029803919279459</v>
      </c>
      <c r="OB14" s="3">
        <v>-1.6937022296318105E-2</v>
      </c>
      <c r="OC14" s="3">
        <v>-5.9449412602887719E-2</v>
      </c>
      <c r="OD14" s="3">
        <v>9.5623384505884701E-2</v>
      </c>
      <c r="OE14" s="3">
        <v>-0.11150729296790018</v>
      </c>
      <c r="OF14" s="3">
        <v>0.86714539543257274</v>
      </c>
      <c r="OG14" s="3">
        <v>1.0804005757370447</v>
      </c>
      <c r="OH14" s="3">
        <v>1.2291648946978029</v>
      </c>
      <c r="OI14" s="3">
        <v>0.9210620170418764</v>
      </c>
      <c r="OJ14" s="3">
        <v>1.1122609724944112</v>
      </c>
      <c r="OK14" s="3">
        <v>0.62776183296008981</v>
      </c>
      <c r="OL14" s="3">
        <v>-0.12887375696773518</v>
      </c>
      <c r="OM14" s="3">
        <v>-8.2803224514677254E-2</v>
      </c>
      <c r="ON14" s="3">
        <v>0.24317138650940251</v>
      </c>
      <c r="OO14" s="3">
        <v>0.20532795200580267</v>
      </c>
      <c r="OP14" s="3">
        <v>-0.29896711361996609</v>
      </c>
      <c r="OQ14" s="3">
        <v>0.67895539152888773</v>
      </c>
      <c r="OR14" s="3">
        <v>2.7234059508513866</v>
      </c>
      <c r="OS14" s="3">
        <v>1.6330013672986752</v>
      </c>
      <c r="OT14" s="3">
        <v>1.2470541089805778</v>
      </c>
      <c r="OU14" s="3">
        <v>1.2533690182271897</v>
      </c>
      <c r="OV14" s="3">
        <v>1.2825285730244644</v>
      </c>
      <c r="OW14" s="3">
        <v>1.1403944055406328</v>
      </c>
      <c r="OX14" s="3">
        <v>0.15627413390618017</v>
      </c>
      <c r="OY14" s="3">
        <v>0.10341543067144698</v>
      </c>
      <c r="OZ14" s="3">
        <v>8.1559416034338028E-3</v>
      </c>
      <c r="PA14" s="3">
        <v>0.21113104623191248</v>
      </c>
      <c r="PB14" s="3">
        <v>0.34632112920687064</v>
      </c>
      <c r="PC14" s="3">
        <v>1.1921711391847225</v>
      </c>
      <c r="PD14" s="3">
        <v>0.36688424446013812</v>
      </c>
      <c r="PE14" s="3">
        <v>1.4178104676621217</v>
      </c>
      <c r="PF14" s="3">
        <v>2.5029088332311176</v>
      </c>
      <c r="PG14" s="3">
        <v>2.0295643861796009</v>
      </c>
      <c r="PH14" s="3">
        <v>0.65079550967934097</v>
      </c>
      <c r="PI14" s="3">
        <v>2.9295901067110748</v>
      </c>
      <c r="PJ14" s="3">
        <v>0.74364750623672649</v>
      </c>
      <c r="PK14" s="3">
        <v>0.33501643023356564</v>
      </c>
      <c r="PL14" s="3">
        <v>1.3028405278447082</v>
      </c>
      <c r="PM14" s="3">
        <v>0.68444002870310783</v>
      </c>
      <c r="PN14" s="3">
        <v>0.61243509519283634</v>
      </c>
      <c r="PO14" s="3">
        <v>0.62427511695362625</v>
      </c>
      <c r="PP14" s="3">
        <v>0.99558292269887261</v>
      </c>
      <c r="PQ14" s="3">
        <v>6.6637050200483827E-2</v>
      </c>
      <c r="PR14" s="3">
        <v>0.48604998277571099</v>
      </c>
      <c r="PS14" s="3">
        <v>0.61852528945827601</v>
      </c>
      <c r="PT14" s="3">
        <v>1.2196045180639601</v>
      </c>
      <c r="PU14" s="3">
        <v>9.9474207758419197E-2</v>
      </c>
      <c r="PV14" s="3">
        <v>8.7420424997475266E-2</v>
      </c>
      <c r="PW14" s="3">
        <v>0.2836815898107119</v>
      </c>
      <c r="PX14" s="3">
        <v>0.53895915374589265</v>
      </c>
      <c r="PY14" s="3">
        <v>0.39909075427387108</v>
      </c>
      <c r="PZ14" s="3">
        <v>0.46387799050073397</v>
      </c>
      <c r="QA14" s="3">
        <v>-0.69517342631704082</v>
      </c>
      <c r="QB14" s="3">
        <v>-0.24837741539717229</v>
      </c>
      <c r="QC14" s="3">
        <v>-3.1124483109650214E-2</v>
      </c>
      <c r="QD14" s="3">
        <v>1.1326908821356341</v>
      </c>
      <c r="QE14" s="3">
        <v>1.2387486439714195</v>
      </c>
      <c r="QF14" s="3">
        <v>0.38300583559063739</v>
      </c>
      <c r="QG14" s="3">
        <v>0.83305084134633489</v>
      </c>
      <c r="QH14" s="3">
        <v>0.38053818972547049</v>
      </c>
      <c r="QI14" s="3">
        <v>2.422791340627839E-2</v>
      </c>
      <c r="QJ14" s="3">
        <v>1.5644591359848192</v>
      </c>
      <c r="QK14" s="3">
        <v>0.2840829381882628</v>
      </c>
      <c r="QL14" s="3">
        <v>0.74701508718722209</v>
      </c>
      <c r="QM14" s="3">
        <v>0.67899220339289457</v>
      </c>
      <c r="QN14" s="3">
        <v>0.49925869737501216</v>
      </c>
      <c r="QO14" s="3">
        <v>0.92288268754383296</v>
      </c>
      <c r="QP14" s="3">
        <v>2.1300753311040097</v>
      </c>
      <c r="QQ14" s="3">
        <v>1.0478174906984634</v>
      </c>
      <c r="QR14" s="3">
        <v>0.6765882035156352</v>
      </c>
      <c r="QS14" s="3">
        <v>0.12367653025127368</v>
      </c>
      <c r="QT14" s="3">
        <v>0.1980301554831243</v>
      </c>
      <c r="QU14" s="3">
        <v>0.49768443023958753</v>
      </c>
      <c r="QV14" s="3">
        <v>0.13305381215333512</v>
      </c>
      <c r="QW14" s="3">
        <v>0.43428097330897231</v>
      </c>
      <c r="QX14" s="3">
        <v>0.40916952784270677</v>
      </c>
      <c r="QY14" s="3">
        <v>1.6152254116790488</v>
      </c>
      <c r="QZ14" s="3">
        <v>1.8564786995151792</v>
      </c>
      <c r="RA14" s="3">
        <v>0.32292119480909776</v>
      </c>
      <c r="RB14" s="3">
        <v>0.94459919529595027</v>
      </c>
      <c r="RC14" s="3">
        <v>0.32990752777722321</v>
      </c>
      <c r="RD14" s="3">
        <v>0.6521446819967025</v>
      </c>
      <c r="RE14" s="3">
        <v>1.2168981242509602</v>
      </c>
      <c r="RF14" s="3">
        <v>3.1088580256182041</v>
      </c>
      <c r="RG14" s="3">
        <v>1.3399896431544107</v>
      </c>
      <c r="RH14" s="3">
        <v>2.5262674397524165E-2</v>
      </c>
      <c r="RI14" s="3">
        <v>0.16301789752917273</v>
      </c>
      <c r="RJ14" s="3">
        <v>0.17306788616571112</v>
      </c>
      <c r="RK14" s="3">
        <v>0.22940503432383252</v>
      </c>
      <c r="RL14" s="3">
        <v>9.0182133662935371E-2</v>
      </c>
      <c r="RM14" s="3">
        <v>0.46019879219289805</v>
      </c>
      <c r="RN14" s="3">
        <v>-0.44673773599971867</v>
      </c>
      <c r="RO14" s="3">
        <v>0.55251769025997532</v>
      </c>
      <c r="RP14" s="3">
        <v>0.43266722616661468</v>
      </c>
      <c r="RQ14" s="3">
        <v>0.58946084658759901</v>
      </c>
      <c r="RR14" s="3">
        <v>0.44624063315626472</v>
      </c>
      <c r="RS14" s="3">
        <v>0.18999720592435665</v>
      </c>
      <c r="RT14" s="3">
        <v>2.0636956884658275E-2</v>
      </c>
      <c r="RU14" s="3">
        <v>1.6171574832711144E-2</v>
      </c>
      <c r="RV14" s="3">
        <v>-0.1795312116693708</v>
      </c>
      <c r="RW14" s="3">
        <v>0.88977512651288748</v>
      </c>
      <c r="RX14" s="3">
        <v>0.608989796652736</v>
      </c>
      <c r="RY14" s="3">
        <v>-0.12986512736115685</v>
      </c>
      <c r="RZ14" s="3">
        <v>0.13609490277748648</v>
      </c>
      <c r="SA14" s="3">
        <v>0.59591279754296522</v>
      </c>
      <c r="SB14" s="3">
        <v>0.43594554236270255</v>
      </c>
      <c r="SC14" s="3">
        <v>0.22492348244729499</v>
      </c>
      <c r="SD14" s="3">
        <v>0.56512218050168883</v>
      </c>
      <c r="SE14" s="3">
        <v>7.8888642737069858E-2</v>
      </c>
      <c r="SF14" s="3">
        <v>-0.62197314501337075</v>
      </c>
      <c r="SG14" s="3">
        <v>9.8334827371388656E-2</v>
      </c>
      <c r="SH14" s="3">
        <v>-4.1249199441793394E-2</v>
      </c>
      <c r="SI14" s="3">
        <v>0.84758646902420764</v>
      </c>
      <c r="SJ14" s="3">
        <v>1.6475440287294418</v>
      </c>
      <c r="SK14" s="3">
        <v>0.90364477120206743</v>
      </c>
      <c r="SL14" s="3">
        <v>1.8372992750539225</v>
      </c>
      <c r="SM14" s="3">
        <v>0.66889959123155052</v>
      </c>
      <c r="SN14" s="3">
        <v>0.7150407882396479</v>
      </c>
      <c r="SO14" s="3">
        <v>0.48618193700455947</v>
      </c>
      <c r="SP14" s="3">
        <v>0.55477818726437533</v>
      </c>
      <c r="SQ14" s="3">
        <v>1.4415208976435281</v>
      </c>
      <c r="SR14" s="3">
        <v>1.477066347231883</v>
      </c>
      <c r="SS14" s="3">
        <v>1.5307725260597067</v>
      </c>
      <c r="ST14" s="3">
        <v>1.0782631524659791</v>
      </c>
      <c r="SU14" s="3">
        <v>0.53338033264358842</v>
      </c>
      <c r="SV14" s="3">
        <v>0.23251951503215196</v>
      </c>
      <c r="SW14" s="3">
        <v>-9.389671361617502E-2</v>
      </c>
      <c r="SX14" s="3">
        <v>1.6585581601248123E-2</v>
      </c>
      <c r="SY14" s="3">
        <v>2.743537302157236</v>
      </c>
      <c r="SZ14" s="3">
        <v>1.17373838815098</v>
      </c>
      <c r="TA14" s="3">
        <v>0.7134437620199634</v>
      </c>
      <c r="TB14" s="3">
        <v>0.31151551417627843</v>
      </c>
      <c r="TC14" s="3">
        <v>-0.11316583619904463</v>
      </c>
      <c r="TD14" s="3">
        <v>-0.55417475387173454</v>
      </c>
      <c r="TE14" s="3">
        <v>1.3706372756829808</v>
      </c>
      <c r="TF14" s="3">
        <v>1.4313841650393613</v>
      </c>
      <c r="TG14" s="3">
        <v>1.933400328103076</v>
      </c>
      <c r="TH14" s="3">
        <v>0.30586966413301298</v>
      </c>
      <c r="TI14" s="3">
        <v>1.4734419233710838</v>
      </c>
      <c r="TJ14" s="3">
        <v>0.2922306386855098</v>
      </c>
      <c r="TK14" s="3">
        <v>0.16013471126206014</v>
      </c>
      <c r="TL14" s="3">
        <v>0.40134495887591015</v>
      </c>
      <c r="TM14" s="3">
        <v>0.29960025938021317</v>
      </c>
      <c r="TN14" s="3">
        <v>0.32571157340026957</v>
      </c>
      <c r="TO14" s="3">
        <v>4.8127120855909311E-2</v>
      </c>
      <c r="TP14" s="3">
        <v>6.5225721763326305E-2</v>
      </c>
      <c r="TQ14" s="3">
        <v>7.4960686379228036E-2</v>
      </c>
      <c r="TR14" s="3">
        <v>0.17667700675004028</v>
      </c>
      <c r="TS14" s="3">
        <v>0.30721716514949549</v>
      </c>
      <c r="TT14" s="3">
        <v>3.2410183279580451E-2</v>
      </c>
      <c r="TU14" s="3">
        <v>0.15956843622917916</v>
      </c>
      <c r="TV14" s="3">
        <v>0.32914156321966459</v>
      </c>
      <c r="TW14" s="3">
        <v>5.8680337250736443</v>
      </c>
      <c r="TX14" s="3">
        <v>1.6635958033224085</v>
      </c>
      <c r="TY14" s="3">
        <v>0.43586690332242028</v>
      </c>
      <c r="TZ14" s="3">
        <v>0.47424110238686978</v>
      </c>
      <c r="UA14" s="3">
        <v>0.67757616238060336</v>
      </c>
      <c r="UB14" s="3">
        <v>0.25063026139299893</v>
      </c>
      <c r="UC14" s="3">
        <v>0.46397741143324822</v>
      </c>
      <c r="UD14" s="3">
        <v>0.30740179610397433</v>
      </c>
      <c r="UE14" s="3">
        <v>0.26705776765957978</v>
      </c>
      <c r="UF14" s="3">
        <v>-5.0212858857676679E-2</v>
      </c>
      <c r="UG14" s="3">
        <v>-0.87953052873743331</v>
      </c>
      <c r="UH14" s="3">
        <v>-0.70222862095795335</v>
      </c>
      <c r="UI14" s="3">
        <v>-0.17827817313020944</v>
      </c>
      <c r="UJ14" s="3">
        <v>-2.4099421228531526</v>
      </c>
      <c r="UK14" s="3">
        <v>-0.34323291998559569</v>
      </c>
      <c r="UL14" s="3">
        <v>0.31317387626872062</v>
      </c>
      <c r="UM14" s="3">
        <v>-7.7479338842735501E-2</v>
      </c>
      <c r="UN14" s="3">
        <v>1.5637115533735653</v>
      </c>
      <c r="UO14" s="3">
        <v>0.27768837526014067</v>
      </c>
      <c r="UP14" s="3">
        <v>0.24631644946104814</v>
      </c>
      <c r="UQ14" s="3">
        <v>0.22411841791758036</v>
      </c>
      <c r="UR14" s="3">
        <v>6.9091044165944027E-2</v>
      </c>
      <c r="US14" s="3">
        <v>-1.8975782862404316</v>
      </c>
      <c r="UT14" s="3">
        <v>2.1075812383654551</v>
      </c>
      <c r="UU14" s="3">
        <v>0.77301059091155366</v>
      </c>
      <c r="UV14" s="3">
        <v>0.2162241670960583</v>
      </c>
      <c r="UW14" s="3">
        <v>0.37280573005303097</v>
      </c>
      <c r="UX14" s="3">
        <v>0.36118503787349709</v>
      </c>
      <c r="UY14" s="3">
        <v>0.41088106304481187</v>
      </c>
      <c r="UZ14" s="3">
        <v>3.4099978234863215E-2</v>
      </c>
      <c r="VA14" s="3">
        <v>-2.2926231351133595</v>
      </c>
      <c r="VB14" s="3">
        <v>-1.0689153478432445</v>
      </c>
      <c r="VC14" s="3">
        <v>2.9585221645315158</v>
      </c>
      <c r="VD14" s="3">
        <v>0.81548473607860217</v>
      </c>
      <c r="VE14" s="3">
        <v>0.26818372392283152</v>
      </c>
      <c r="VF14" s="3">
        <v>0.34172259911005654</v>
      </c>
      <c r="VG14" s="3">
        <v>0.20620334379870542</v>
      </c>
      <c r="VH14" s="3">
        <v>2.7109772710981446</v>
      </c>
      <c r="VI14" s="3">
        <v>1.1120341219253334</v>
      </c>
      <c r="VJ14" s="3">
        <v>1.1522741708328965</v>
      </c>
      <c r="VK14" s="3">
        <v>0.37675837638910536</v>
      </c>
      <c r="VL14" s="3">
        <v>0.67045184102276778</v>
      </c>
      <c r="VM14" s="3">
        <v>-1.0604453870625861</v>
      </c>
      <c r="VN14" s="3">
        <v>0.32427413794322035</v>
      </c>
      <c r="VO14" s="3">
        <v>2.2163096437028003</v>
      </c>
      <c r="VP14" s="3">
        <v>1.4958758562837176</v>
      </c>
      <c r="VQ14" s="3">
        <v>0.45388954479838617</v>
      </c>
      <c r="VR14" s="3">
        <v>0.13124216464748883</v>
      </c>
      <c r="VS14" s="3">
        <v>0.62274621298590205</v>
      </c>
      <c r="VT14" s="3">
        <v>0.81201233895760083</v>
      </c>
      <c r="VU14" s="3">
        <v>0.24170582601101387</v>
      </c>
      <c r="VV14" s="3">
        <v>0.42068271160738391</v>
      </c>
      <c r="VW14" s="3">
        <v>0.12388804097231798</v>
      </c>
      <c r="VX14" s="3">
        <v>0.29147824755906981</v>
      </c>
      <c r="VY14" s="3">
        <v>0.22004019231296468</v>
      </c>
      <c r="VZ14" s="3">
        <v>0.90000418808287463</v>
      </c>
      <c r="WA14" s="3">
        <v>0.20716862931683977</v>
      </c>
      <c r="WB14" s="3">
        <v>0.21366464542549579</v>
      </c>
      <c r="WC14" s="3">
        <v>0.59224748048052334</v>
      </c>
      <c r="WD14" s="3">
        <v>0.2855488720328907</v>
      </c>
      <c r="WE14" s="3">
        <v>0.39236790606653926</v>
      </c>
      <c r="WF14" s="3">
        <v>0.26900322608940996</v>
      </c>
      <c r="WG14" s="3">
        <v>8.1650903506130135E-2</v>
      </c>
      <c r="WH14" s="3">
        <v>0.17773720146463745</v>
      </c>
      <c r="WI14" s="3">
        <v>0.41204529589700201</v>
      </c>
      <c r="WJ14" s="3">
        <v>0.17186609892920046</v>
      </c>
      <c r="WK14" s="3">
        <v>0.24289858983874524</v>
      </c>
      <c r="WL14" s="3">
        <v>0.45192742237904326</v>
      </c>
      <c r="WM14" s="3">
        <v>0.10242272827345289</v>
      </c>
      <c r="WN14" s="3">
        <v>0.40353427172583167</v>
      </c>
      <c r="WO14" s="3">
        <v>0.59239223604259905</v>
      </c>
      <c r="WP14" s="3">
        <v>0.31433440636241983</v>
      </c>
      <c r="WQ14" s="3">
        <v>1.0306553911205043</v>
      </c>
      <c r="WR14" s="3">
        <v>0.41665109674526946</v>
      </c>
      <c r="WS14" s="3">
        <v>0.24560424225509792</v>
      </c>
      <c r="WT14" s="3">
        <v>0.77305714869054043</v>
      </c>
      <c r="WU14" s="3">
        <v>0.54058036413198352</v>
      </c>
      <c r="WV14" s="3">
        <v>0.73552310989795444</v>
      </c>
      <c r="WW14" s="4">
        <v>-9.0928103148840478E-2</v>
      </c>
      <c r="WX14" s="4">
        <v>0.71170490639534023</v>
      </c>
      <c r="WY14" s="4">
        <v>0.86030056299080115</v>
      </c>
      <c r="WZ14" s="4">
        <v>0.25714311313400628</v>
      </c>
      <c r="XA14" s="4">
        <v>0.37981018427495883</v>
      </c>
      <c r="XB14" s="4">
        <v>0.54040579400481192</v>
      </c>
      <c r="XC14" s="4">
        <v>1.1077658726644728</v>
      </c>
      <c r="XD14" s="4">
        <v>1.1192755362100542</v>
      </c>
      <c r="XE14" s="4">
        <v>0.60887414580068366</v>
      </c>
      <c r="XF14" s="4">
        <v>0.45970282880803381</v>
      </c>
      <c r="XG14" s="4">
        <v>1.0763008157948804</v>
      </c>
      <c r="XH14" s="4">
        <v>0.58074470971243386</v>
      </c>
      <c r="XI14" s="4">
        <v>0.41555332653386756</v>
      </c>
      <c r="XJ14" s="4">
        <v>0.57919919415763843</v>
      </c>
      <c r="XK14" s="4">
        <v>0.31380403939242285</v>
      </c>
      <c r="XL14" s="37">
        <v>0.65559586009517545</v>
      </c>
      <c r="XM14" s="37">
        <v>1.4663095946571474</v>
      </c>
      <c r="XN14" s="37">
        <v>1.8996725264341308</v>
      </c>
      <c r="XO14" s="37">
        <v>2.5821408585818233</v>
      </c>
      <c r="XP14" s="42">
        <v>1.10894638404</v>
      </c>
    </row>
    <row r="15" spans="1:652" ht="12.75" customHeight="1" x14ac:dyDescent="0.2">
      <c r="A15" s="7" t="s">
        <v>248</v>
      </c>
      <c r="B15" s="10" t="s">
        <v>548</v>
      </c>
      <c r="C15" s="3" t="s">
        <v>236</v>
      </c>
      <c r="D15" s="3">
        <v>0</v>
      </c>
      <c r="E15" s="3">
        <v>0.60970273684246479</v>
      </c>
      <c r="F15" s="3">
        <v>0.52458108807438464</v>
      </c>
      <c r="G15" s="3">
        <v>0.14398351204205539</v>
      </c>
      <c r="H15" s="3">
        <v>7.1858555400865498E-2</v>
      </c>
      <c r="I15" s="3">
        <v>-7.1806955959630159E-2</v>
      </c>
      <c r="J15" s="3">
        <v>-0.16174113644156307</v>
      </c>
      <c r="K15" s="3">
        <v>0.17999691092569492</v>
      </c>
      <c r="L15" s="3">
        <v>2.0122125652318346</v>
      </c>
      <c r="M15" s="3">
        <v>1.7347523806626128</v>
      </c>
      <c r="N15" s="3">
        <v>0.64919424816363858</v>
      </c>
      <c r="O15" s="3">
        <v>1.3501829761229942</v>
      </c>
      <c r="P15" s="3">
        <v>0</v>
      </c>
      <c r="Q15" s="3">
        <v>3.4620267378054166</v>
      </c>
      <c r="R15" s="3">
        <v>1.9109495684076734</v>
      </c>
      <c r="S15" s="3">
        <v>4.6434825414654455</v>
      </c>
      <c r="T15" s="3">
        <v>0.79212883479810614</v>
      </c>
      <c r="U15" s="3">
        <v>-0.75539126822326352</v>
      </c>
      <c r="V15" s="3">
        <v>-0.13837538296999696</v>
      </c>
      <c r="W15" s="3">
        <v>0.66978353460677909</v>
      </c>
      <c r="X15" s="3">
        <v>0.6118210592035922</v>
      </c>
      <c r="Y15" s="3">
        <v>0</v>
      </c>
      <c r="Z15" s="3">
        <v>2.7819841241476553</v>
      </c>
      <c r="AA15" s="3">
        <v>0.38457778597266667</v>
      </c>
      <c r="AB15" s="3">
        <v>0.30205235386311813</v>
      </c>
      <c r="AC15" s="3">
        <v>0.2056489846266345</v>
      </c>
      <c r="AD15" s="3">
        <v>-0.16126011831518383</v>
      </c>
      <c r="AE15" s="3">
        <v>3.6710323060546557E-2</v>
      </c>
      <c r="AF15" s="3">
        <v>0</v>
      </c>
      <c r="AG15" s="3">
        <v>0</v>
      </c>
      <c r="AH15" s="3">
        <v>0</v>
      </c>
      <c r="AI15" s="3">
        <v>1.0274392119989244</v>
      </c>
      <c r="AJ15" s="3">
        <v>4.3597988210137828E-2</v>
      </c>
      <c r="AK15" s="3">
        <v>1.7354083549125932</v>
      </c>
      <c r="AL15" s="3">
        <v>1.2347318545833446</v>
      </c>
      <c r="AM15" s="3">
        <v>0.20445923699855939</v>
      </c>
      <c r="AN15" s="3">
        <v>0</v>
      </c>
      <c r="AO15" s="3">
        <v>0</v>
      </c>
      <c r="AP15" s="3">
        <v>0</v>
      </c>
      <c r="AQ15" s="3">
        <v>0.56989934260884922</v>
      </c>
      <c r="AR15" s="3">
        <v>1.0913753792594747</v>
      </c>
      <c r="AS15" s="3">
        <v>0</v>
      </c>
      <c r="AT15" s="3">
        <v>0</v>
      </c>
      <c r="AU15" s="3">
        <v>0</v>
      </c>
      <c r="AV15" s="3">
        <v>0</v>
      </c>
      <c r="AW15" s="3">
        <v>0.35985669792482611</v>
      </c>
      <c r="AX15" s="3">
        <v>0</v>
      </c>
      <c r="AY15" s="3">
        <v>0</v>
      </c>
      <c r="AZ15" s="3">
        <v>6.2055182395610586E-2</v>
      </c>
      <c r="BA15" s="3">
        <v>0.75114678120927181</v>
      </c>
      <c r="BB15" s="3">
        <v>0.56773305178478495</v>
      </c>
      <c r="BC15" s="3">
        <v>0</v>
      </c>
      <c r="BD15" s="3">
        <v>0</v>
      </c>
      <c r="BE15" s="3">
        <v>0.48969969365843724</v>
      </c>
      <c r="BF15" s="3">
        <v>1.2724143215784807</v>
      </c>
      <c r="BG15" s="3">
        <v>0.90221578143341219</v>
      </c>
      <c r="BH15" s="3">
        <v>1.3114311297706109</v>
      </c>
      <c r="BI15" s="3">
        <v>0</v>
      </c>
      <c r="BJ15" s="3">
        <v>1.9613121849691595</v>
      </c>
      <c r="BK15" s="3">
        <v>0.13464563197500468</v>
      </c>
      <c r="BL15" s="3">
        <v>14.874800227366819</v>
      </c>
      <c r="BM15" s="3">
        <v>6.3545273739746904</v>
      </c>
      <c r="BN15" s="3">
        <v>1.8867895108147081</v>
      </c>
      <c r="BO15" s="3">
        <v>1.8827219493269922</v>
      </c>
      <c r="BP15" s="3">
        <v>-8.5834616078344084E-2</v>
      </c>
      <c r="BQ15" s="3">
        <v>-0.10611619171750419</v>
      </c>
      <c r="BR15" s="3">
        <v>0</v>
      </c>
      <c r="BS15" s="3">
        <v>0.52609563071817433</v>
      </c>
      <c r="BT15" s="3">
        <v>1.7864288246060909</v>
      </c>
      <c r="BU15" s="3">
        <v>0</v>
      </c>
      <c r="BV15" s="3">
        <v>-1.0382160652431907</v>
      </c>
      <c r="BW15" s="3">
        <v>-1.1789959131552763</v>
      </c>
      <c r="BX15" s="3">
        <v>0</v>
      </c>
      <c r="BY15" s="3">
        <v>-2.5278363813725946E-2</v>
      </c>
      <c r="BZ15" s="3">
        <v>0.36914410461312741</v>
      </c>
      <c r="CA15" s="3">
        <v>0.63478917634445509</v>
      </c>
      <c r="CB15" s="3">
        <v>3.1138857728262366</v>
      </c>
      <c r="CC15" s="3">
        <v>1.1506578443723328</v>
      </c>
      <c r="CD15" s="3">
        <v>3.1486968627223035</v>
      </c>
      <c r="CE15" s="3">
        <v>1.1261112305534624</v>
      </c>
      <c r="CF15" s="3">
        <v>0.26228422633806758</v>
      </c>
      <c r="CG15" s="3">
        <v>5.0478250990963147E-2</v>
      </c>
      <c r="CH15" s="3">
        <v>3.513760663336285</v>
      </c>
      <c r="CI15" s="3">
        <v>0.27474929607392085</v>
      </c>
      <c r="CJ15" s="3">
        <v>1.0518047638424122</v>
      </c>
      <c r="CK15" s="3">
        <v>0</v>
      </c>
      <c r="CL15" s="3">
        <v>0.34985744524638562</v>
      </c>
      <c r="CM15" s="3">
        <v>1.1984691401285801</v>
      </c>
      <c r="CN15" s="3">
        <v>0.46078738709918809</v>
      </c>
      <c r="CO15" s="3">
        <v>-5.1440723616607897E-2</v>
      </c>
      <c r="CP15" s="3">
        <v>-3.8596855074146674E-2</v>
      </c>
      <c r="CQ15" s="3">
        <v>-0.42477187566922225</v>
      </c>
      <c r="CR15" s="3">
        <v>9.3674579576557448</v>
      </c>
      <c r="CS15" s="3">
        <v>1.2962052230086556</v>
      </c>
      <c r="CT15" s="3">
        <v>1.5596309412095053</v>
      </c>
      <c r="CU15" s="3">
        <v>0.11489692099728188</v>
      </c>
      <c r="CV15" s="3">
        <v>-2.9454469024666281</v>
      </c>
      <c r="CW15" s="3">
        <v>3.152237963426785E-2</v>
      </c>
      <c r="CX15" s="3">
        <v>2.529550726275005</v>
      </c>
      <c r="CY15" s="3">
        <v>0.91077163584409959</v>
      </c>
      <c r="CZ15" s="3">
        <v>1.3823843131346649</v>
      </c>
      <c r="DA15" s="3">
        <v>0.28923771271000476</v>
      </c>
      <c r="DB15" s="3">
        <v>-2.3446604891890246</v>
      </c>
      <c r="DC15" s="3">
        <v>-0.69037461758060203</v>
      </c>
      <c r="DD15" s="3">
        <v>0.4325484078206614</v>
      </c>
      <c r="DE15" s="3">
        <v>0.23072663811578309</v>
      </c>
      <c r="DF15" s="3">
        <v>0</v>
      </c>
      <c r="DG15" s="3">
        <v>-0.23786658623200196</v>
      </c>
      <c r="DH15" s="3">
        <v>-1.9728485492368861</v>
      </c>
      <c r="DI15" s="3">
        <v>1.7300872953565545</v>
      </c>
      <c r="DJ15" s="3">
        <v>1.2533283543588993</v>
      </c>
      <c r="DK15" s="3">
        <v>0.11806810777588339</v>
      </c>
      <c r="DL15" s="3">
        <v>0.30813632457413576</v>
      </c>
      <c r="DM15" s="3">
        <v>0.95191350470216207</v>
      </c>
      <c r="DN15" s="3">
        <v>1.111987924741058</v>
      </c>
      <c r="DO15" s="3">
        <v>2.779124376641434</v>
      </c>
      <c r="DP15" s="3">
        <v>1.7604747471992539</v>
      </c>
      <c r="DQ15" s="3">
        <v>1.5914707042913818</v>
      </c>
      <c r="DR15" s="3">
        <v>5.227642637219887</v>
      </c>
      <c r="DS15" s="3">
        <v>-1.006889079460251</v>
      </c>
      <c r="DT15" s="3">
        <v>0</v>
      </c>
      <c r="DU15" s="3">
        <v>0.11749646786563517</v>
      </c>
      <c r="DV15" s="3">
        <v>0.13747053980979729</v>
      </c>
      <c r="DW15" s="3">
        <v>0</v>
      </c>
      <c r="DX15" s="3">
        <v>0.12723410727437567</v>
      </c>
      <c r="DY15" s="3">
        <v>1.377737880831063</v>
      </c>
      <c r="DZ15" s="3">
        <v>3.707612495301845</v>
      </c>
      <c r="EA15" s="3">
        <v>1.6125999112162219</v>
      </c>
      <c r="EB15" s="3">
        <v>3.0988803036293859</v>
      </c>
      <c r="EC15" s="3">
        <v>1.3358871899515066</v>
      </c>
      <c r="ED15" s="3">
        <v>0.90781025474456101</v>
      </c>
      <c r="EE15" s="3">
        <v>1.9714885664273254</v>
      </c>
      <c r="EF15" s="3">
        <v>2.1808838121503413</v>
      </c>
      <c r="EG15" s="3">
        <v>1.0913807220244394</v>
      </c>
      <c r="EH15" s="3">
        <v>1.4826961330945068</v>
      </c>
      <c r="EI15" s="3">
        <v>0.47775182516143389</v>
      </c>
      <c r="EJ15" s="3">
        <v>2.642777906129723</v>
      </c>
      <c r="EK15" s="3">
        <v>2.0118501081813207</v>
      </c>
      <c r="EL15" s="3">
        <v>0.98212516515008019</v>
      </c>
      <c r="EM15" s="3">
        <v>-6.3295718696578547</v>
      </c>
      <c r="EN15" s="3">
        <v>1.618845640410342</v>
      </c>
      <c r="EO15" s="3">
        <v>3.6805045585709593</v>
      </c>
      <c r="EP15" s="3">
        <v>3.7882815264398459</v>
      </c>
      <c r="EQ15" s="3">
        <v>1.4906298596142591</v>
      </c>
      <c r="ER15" s="3">
        <v>0.49796255238597098</v>
      </c>
      <c r="ES15" s="3">
        <v>1.9719733542079183</v>
      </c>
      <c r="ET15" s="3">
        <v>2.4663794062680608</v>
      </c>
      <c r="EU15" s="3">
        <v>3.3937657836929418</v>
      </c>
      <c r="EV15" s="3">
        <v>2.156590867187532</v>
      </c>
      <c r="EW15" s="3">
        <v>0.76642717419568385</v>
      </c>
      <c r="EX15" s="3">
        <v>1.5819403832178551</v>
      </c>
      <c r="EY15" s="3">
        <v>1.3690128604060448</v>
      </c>
      <c r="EZ15" s="3">
        <v>0.78016152861269461</v>
      </c>
      <c r="FA15" s="3">
        <v>1.9038522579891719</v>
      </c>
      <c r="FB15" s="3">
        <v>0.55963535318220181</v>
      </c>
      <c r="FC15" s="3">
        <v>3.1488791038515984</v>
      </c>
      <c r="FD15" s="3">
        <v>1.5488441615503916</v>
      </c>
      <c r="FE15" s="3">
        <v>6.9578283446848417</v>
      </c>
      <c r="FF15" s="3">
        <v>18.118695202368443</v>
      </c>
      <c r="FG15" s="3">
        <v>18.26529038728502</v>
      </c>
      <c r="FH15" s="3">
        <v>2.5313298385200937</v>
      </c>
      <c r="FI15" s="3">
        <v>14.491257780687846</v>
      </c>
      <c r="FJ15" s="3">
        <v>11.594231474621424</v>
      </c>
      <c r="FK15" s="3">
        <v>4.3273260041319048</v>
      </c>
      <c r="FL15" s="3">
        <v>2.7246324566586111</v>
      </c>
      <c r="FM15" s="3">
        <v>11.388760939914278</v>
      </c>
      <c r="FN15" s="3">
        <v>17.746470446229807</v>
      </c>
      <c r="FO15" s="3">
        <v>2.6796226167649309</v>
      </c>
      <c r="FP15" s="3">
        <v>2.4020935983507314</v>
      </c>
      <c r="FQ15" s="3">
        <v>1.4695298971893322</v>
      </c>
      <c r="FR15" s="3">
        <v>4.4050336392839569</v>
      </c>
      <c r="FS15" s="3">
        <v>1.8849015746262836</v>
      </c>
      <c r="FT15" s="3">
        <v>5.5084246620233444</v>
      </c>
      <c r="FU15" s="3">
        <v>15.567959452692207</v>
      </c>
      <c r="FV15" s="3">
        <v>17.974419812054009</v>
      </c>
      <c r="FW15" s="3">
        <v>5.4413309802397549</v>
      </c>
      <c r="FX15" s="3">
        <v>2.0837479731624171</v>
      </c>
      <c r="FY15" s="3">
        <v>4.9437509807703321</v>
      </c>
      <c r="FZ15" s="3">
        <v>5.1933595921919817</v>
      </c>
      <c r="GA15" s="3">
        <v>5.8740453552479863</v>
      </c>
      <c r="GB15" s="3">
        <v>1.9508316794417908</v>
      </c>
      <c r="GC15" s="3">
        <v>7.6164524213812541</v>
      </c>
      <c r="GD15" s="3">
        <v>3.6889037984039419</v>
      </c>
      <c r="GE15" s="3">
        <v>1.807964553952317</v>
      </c>
      <c r="GF15" s="3">
        <v>6.299693410886519</v>
      </c>
      <c r="GG15" s="3">
        <v>16.764071067597143</v>
      </c>
      <c r="GH15" s="3">
        <v>6.1010059836894328</v>
      </c>
      <c r="GI15" s="3">
        <v>0.86397451004947357</v>
      </c>
      <c r="GJ15" s="3">
        <v>0.26803292632891385</v>
      </c>
      <c r="GK15" s="3">
        <v>1.3270835005492359</v>
      </c>
      <c r="GL15" s="3">
        <v>4.3474763229287134</v>
      </c>
      <c r="GM15" s="3">
        <v>2.0170509013501885</v>
      </c>
      <c r="GN15" s="3">
        <v>2.3324506253571684</v>
      </c>
      <c r="GO15" s="3">
        <v>2.122629987717815</v>
      </c>
      <c r="GP15" s="3">
        <v>1.8513397099524553</v>
      </c>
      <c r="GQ15" s="3">
        <v>2.6703725905302917</v>
      </c>
      <c r="GR15" s="3">
        <v>2.307724127753346</v>
      </c>
      <c r="GS15" s="3">
        <v>1.9736433274612892</v>
      </c>
      <c r="GT15" s="3">
        <v>3.6565892772056401</v>
      </c>
      <c r="GU15" s="3">
        <v>3.7797387880072364</v>
      </c>
      <c r="GV15" s="3">
        <v>5.5855671705521672</v>
      </c>
      <c r="GW15" s="3">
        <v>2.5998782022551552</v>
      </c>
      <c r="GX15" s="3">
        <v>1.2081897320225181</v>
      </c>
      <c r="GY15" s="3">
        <v>5.2475135367050285</v>
      </c>
      <c r="GZ15" s="3">
        <v>8.7719090940504572</v>
      </c>
      <c r="HA15" s="3">
        <v>4.4771830142060338</v>
      </c>
      <c r="HB15" s="3">
        <v>12.870592593261392</v>
      </c>
      <c r="HC15" s="3">
        <v>5.6520772497466396</v>
      </c>
      <c r="HD15" s="3">
        <v>21.459394323740483</v>
      </c>
      <c r="HE15" s="3">
        <v>9.0896513695309551</v>
      </c>
      <c r="HF15" s="3">
        <v>1.3493962975622509</v>
      </c>
      <c r="HG15" s="3">
        <v>2.134138625639963</v>
      </c>
      <c r="HH15" s="3">
        <v>4.6074920191334172</v>
      </c>
      <c r="HI15" s="3">
        <v>1.4158932550887471</v>
      </c>
      <c r="HJ15" s="3">
        <v>9.0165654808889144</v>
      </c>
      <c r="HK15" s="3">
        <v>2.5860143919504708</v>
      </c>
      <c r="HL15" s="3">
        <v>8.2363101458477388</v>
      </c>
      <c r="HM15" s="3">
        <v>5.4259492678524026</v>
      </c>
      <c r="HN15" s="3">
        <v>2.6244610636455121</v>
      </c>
      <c r="HO15" s="3">
        <v>23.694999668101957</v>
      </c>
      <c r="HP15" s="3">
        <v>5.812176916559082</v>
      </c>
      <c r="HQ15" s="3">
        <v>8.305578274163409</v>
      </c>
      <c r="HR15" s="3">
        <v>3.9920377826257578</v>
      </c>
      <c r="HS15" s="3">
        <v>3.9162893975067021</v>
      </c>
      <c r="HT15" s="3">
        <v>9.1343284153044095</v>
      </c>
      <c r="HU15" s="3">
        <v>4.8910893933310717</v>
      </c>
      <c r="HV15" s="3">
        <v>3.270043040277784</v>
      </c>
      <c r="HW15" s="3">
        <v>9.2126422788418267</v>
      </c>
      <c r="HX15" s="3">
        <v>12.100552555084263</v>
      </c>
      <c r="HY15" s="3">
        <v>9.7409977060038102</v>
      </c>
      <c r="HZ15" s="3">
        <v>2.4257084216580154</v>
      </c>
      <c r="IA15" s="3">
        <v>-0.16925218135619957</v>
      </c>
      <c r="IB15" s="3">
        <v>2.1802358786416676E-2</v>
      </c>
      <c r="IC15" s="3">
        <v>-0.37747031834240374</v>
      </c>
      <c r="ID15" s="3">
        <v>-0.17124720359608148</v>
      </c>
      <c r="IE15" s="3">
        <v>-0.24851207493134098</v>
      </c>
      <c r="IF15" s="3">
        <v>5.6733773196526727E-2</v>
      </c>
      <c r="IG15" s="3">
        <v>0.13586047634051113</v>
      </c>
      <c r="IH15" s="3">
        <v>0.90892975131144738</v>
      </c>
      <c r="II15" s="3">
        <v>0.99075870437872027</v>
      </c>
      <c r="IJ15" s="3">
        <v>0.87615714093038832</v>
      </c>
      <c r="IK15" s="3">
        <v>3.7294572465957714</v>
      </c>
      <c r="IL15" s="3">
        <v>11.587422034969165</v>
      </c>
      <c r="IM15" s="3">
        <v>3.9144828999129118</v>
      </c>
      <c r="IN15" s="3">
        <v>2.2281441768375885</v>
      </c>
      <c r="IO15" s="3">
        <v>4.769302739652062</v>
      </c>
      <c r="IP15" s="3">
        <v>1.0429671632967938</v>
      </c>
      <c r="IQ15" s="3">
        <v>-0.75702698467353002</v>
      </c>
      <c r="IR15" s="3">
        <v>-0.15483345452953756</v>
      </c>
      <c r="IS15" s="3">
        <v>1.291351095527034</v>
      </c>
      <c r="IT15" s="3">
        <v>-0.53670774805185317</v>
      </c>
      <c r="IU15" s="3">
        <v>0.88527819031514809</v>
      </c>
      <c r="IV15" s="3">
        <v>2.761103930180326</v>
      </c>
      <c r="IW15" s="3">
        <v>0.71414921928551678</v>
      </c>
      <c r="IX15" s="3">
        <v>1.9187314010096657E-2</v>
      </c>
      <c r="IY15" s="3">
        <v>1.0961215684591963</v>
      </c>
      <c r="IZ15" s="3">
        <v>10.522804625678745</v>
      </c>
      <c r="JA15" s="3">
        <v>9.1636880988313862</v>
      </c>
      <c r="JB15" s="3">
        <v>2.1751729719993165</v>
      </c>
      <c r="JC15" s="3">
        <v>1.1251647211141886</v>
      </c>
      <c r="JD15" s="3">
        <v>0.2343327420561252</v>
      </c>
      <c r="JE15" s="3">
        <v>0.3874677512675504</v>
      </c>
      <c r="JF15" s="3">
        <v>2.003102750971081</v>
      </c>
      <c r="JG15" s="3">
        <v>1.0769918094547535</v>
      </c>
      <c r="JH15" s="3">
        <v>2.1159288836863936</v>
      </c>
      <c r="JI15" s="3">
        <v>2.1738093914920995</v>
      </c>
      <c r="JJ15" s="3">
        <v>1.4967861178580648</v>
      </c>
      <c r="JK15" s="3">
        <v>0.81744287522316483</v>
      </c>
      <c r="JL15" s="3">
        <v>2.903869743560179</v>
      </c>
      <c r="JM15" s="3">
        <v>0.36884583363230661</v>
      </c>
      <c r="JN15" s="3">
        <v>1.2050700901705937</v>
      </c>
      <c r="JO15" s="3">
        <v>0.84877412827435705</v>
      </c>
      <c r="JP15" s="3">
        <v>1.5366486571141564</v>
      </c>
      <c r="JQ15" s="3">
        <v>0.90758587783668077</v>
      </c>
      <c r="JR15" s="3">
        <v>3.3456449818869913</v>
      </c>
      <c r="JS15" s="3">
        <v>1.4723961190123305</v>
      </c>
      <c r="JT15" s="3">
        <v>-8.2963892481615176E-2</v>
      </c>
      <c r="JU15" s="3">
        <v>-0.16403467938623351</v>
      </c>
      <c r="JV15" s="3">
        <v>0.4564552096044423</v>
      </c>
      <c r="JW15" s="3">
        <v>1.8714631517838143</v>
      </c>
      <c r="JX15" s="3">
        <v>0.6110585881446724</v>
      </c>
      <c r="JY15" s="3">
        <v>-0.16287878522963695</v>
      </c>
      <c r="JZ15" s="3">
        <v>-0.25788082991546446</v>
      </c>
      <c r="KA15" s="3">
        <v>0.4127950262407154</v>
      </c>
      <c r="KB15" s="3">
        <v>0.60498072094168265</v>
      </c>
      <c r="KC15" s="3">
        <v>-1.1670818125221842</v>
      </c>
      <c r="KD15" s="3">
        <v>1.7626210624181624</v>
      </c>
      <c r="KE15" s="3">
        <v>1.7661344442611266</v>
      </c>
      <c r="KF15" s="3">
        <v>0.79493724984760661</v>
      </c>
      <c r="KG15" s="3">
        <v>-0.64340341717758065</v>
      </c>
      <c r="KH15" s="3">
        <v>-0.44867939193855477</v>
      </c>
      <c r="KI15" s="3">
        <v>1.5268051499398609</v>
      </c>
      <c r="KJ15" s="3">
        <v>0.1271308081325202</v>
      </c>
      <c r="KK15" s="3">
        <v>4.6888095063906121E-3</v>
      </c>
      <c r="KL15" s="3">
        <v>9.7351714097442255E-2</v>
      </c>
      <c r="KM15" s="3">
        <v>-0.22007287326461267</v>
      </c>
      <c r="KN15" s="3">
        <v>1.8327513731179579E-2</v>
      </c>
      <c r="KO15" s="3">
        <v>0.48544845708782702</v>
      </c>
      <c r="KP15" s="3">
        <v>-0.14846329801565616</v>
      </c>
      <c r="KQ15" s="3">
        <v>0.63471756571919968</v>
      </c>
      <c r="KR15" s="3">
        <v>0.32592820586663152</v>
      </c>
      <c r="KS15" s="3">
        <v>0.10694082742033117</v>
      </c>
      <c r="KT15" s="3">
        <v>-0.29075099209465805</v>
      </c>
      <c r="KU15" s="3">
        <v>-0.26553425752373983</v>
      </c>
      <c r="KV15" s="3">
        <v>-0.16669282273362285</v>
      </c>
      <c r="KW15" s="3">
        <v>-0.6981232245257587</v>
      </c>
      <c r="KX15" s="3">
        <v>0.37302051289212557</v>
      </c>
      <c r="KY15" s="3">
        <v>-0.35515725684288668</v>
      </c>
      <c r="KZ15" s="3">
        <v>-0.66355022274848352</v>
      </c>
      <c r="LA15" s="3">
        <v>1.1788324234826746</v>
      </c>
      <c r="LB15" s="3">
        <v>0.87362209968677007</v>
      </c>
      <c r="LC15" s="3">
        <v>1.7494186188706351</v>
      </c>
      <c r="LD15" s="3">
        <v>6.2284716007213063</v>
      </c>
      <c r="LE15" s="3">
        <v>5.5629041948771771</v>
      </c>
      <c r="LF15" s="3">
        <v>2.0831882976113576</v>
      </c>
      <c r="LG15" s="3">
        <v>3.2817907442726408</v>
      </c>
      <c r="LH15" s="3">
        <v>11.971377642474181</v>
      </c>
      <c r="LI15" s="3">
        <v>4.6554481924039379</v>
      </c>
      <c r="LJ15" s="3">
        <v>3.5686868132288367</v>
      </c>
      <c r="LK15" s="3">
        <v>5.9053940254486577</v>
      </c>
      <c r="LL15" s="3">
        <v>2.8137360609517827</v>
      </c>
      <c r="LM15" s="3">
        <v>4.8664110277279633</v>
      </c>
      <c r="LN15" s="3">
        <v>4.3541182804814866</v>
      </c>
      <c r="LO15" s="3">
        <v>4.8590066240792709</v>
      </c>
      <c r="LP15" s="3">
        <v>4.4776444347882034</v>
      </c>
      <c r="LQ15" s="3">
        <v>2.1071878808144362</v>
      </c>
      <c r="LR15" s="3">
        <v>2.8912232588792506</v>
      </c>
      <c r="LS15" s="3">
        <v>1.2118567700456992</v>
      </c>
      <c r="LT15" s="3">
        <v>0.94896089817324025</v>
      </c>
      <c r="LU15" s="3">
        <v>4.3148673832986049</v>
      </c>
      <c r="LV15" s="3">
        <v>4.2443218302850028</v>
      </c>
      <c r="LW15" s="3">
        <v>0.96398876436347791</v>
      </c>
      <c r="LX15" s="3">
        <v>1.2341477045550846</v>
      </c>
      <c r="LY15" s="3">
        <v>1.4086044542602991</v>
      </c>
      <c r="LZ15" s="3">
        <v>1.767084181978376</v>
      </c>
      <c r="MA15" s="3">
        <v>0.67992096104896405</v>
      </c>
      <c r="MB15" s="3">
        <v>-0.28072180981571648</v>
      </c>
      <c r="MC15" s="3">
        <v>0.35905432773421353</v>
      </c>
      <c r="MD15" s="3">
        <v>0.68866473741347534</v>
      </c>
      <c r="ME15" s="3">
        <v>0.63807959646891277</v>
      </c>
      <c r="MF15" s="3">
        <v>-0.24076713917831682</v>
      </c>
      <c r="MG15" s="3">
        <v>-0.43284828465733938</v>
      </c>
      <c r="MH15" s="3">
        <v>6.258116026145899E-3</v>
      </c>
      <c r="MI15" s="3">
        <v>-0.80265661678056688</v>
      </c>
      <c r="MJ15" s="3">
        <v>0.34527714112242336</v>
      </c>
      <c r="MK15" s="3">
        <v>0.57501855389068623</v>
      </c>
      <c r="ML15" s="3">
        <v>-6.4590603229447652E-2</v>
      </c>
      <c r="MM15" s="3">
        <v>0.31482207736294754</v>
      </c>
      <c r="MN15" s="3">
        <v>2.2155437148991979</v>
      </c>
      <c r="MO15" s="3">
        <v>4.1142239021162652</v>
      </c>
      <c r="MP15" s="3">
        <v>3.6169049310411197</v>
      </c>
      <c r="MQ15" s="3">
        <v>2.9135253402995005</v>
      </c>
      <c r="MR15" s="3">
        <v>1.1761516987573799</v>
      </c>
      <c r="MS15" s="3">
        <v>0.37216710775909689</v>
      </c>
      <c r="MT15" s="3">
        <v>8.18761534310255E-2</v>
      </c>
      <c r="MU15" s="3">
        <v>-0.61050544951584129</v>
      </c>
      <c r="MV15" s="3">
        <v>0.34266319993767524</v>
      </c>
      <c r="MW15" s="3">
        <v>0.87125893516484609</v>
      </c>
      <c r="MX15" s="3">
        <v>3.436663720574245</v>
      </c>
      <c r="MY15" s="3">
        <v>0.71866449813636279</v>
      </c>
      <c r="MZ15" s="3">
        <v>2.0959061880415675</v>
      </c>
      <c r="NA15" s="3">
        <v>0.48871673484491396</v>
      </c>
      <c r="NB15" s="3">
        <v>0.55404540341619679</v>
      </c>
      <c r="NC15" s="3">
        <v>0.97465368126430008</v>
      </c>
      <c r="ND15" s="3">
        <v>0.17033750125223435</v>
      </c>
      <c r="NE15" s="3">
        <v>-0.12819499337601314</v>
      </c>
      <c r="NF15" s="3">
        <v>0.47087162406336347</v>
      </c>
      <c r="NG15" s="3">
        <v>2.123278224661405</v>
      </c>
      <c r="NH15" s="3">
        <v>3.9402213252356546</v>
      </c>
      <c r="NI15" s="3">
        <v>1.4641134429879372</v>
      </c>
      <c r="NJ15" s="3">
        <v>0.88036812280989807</v>
      </c>
      <c r="NK15" s="3">
        <v>0.56828830334904978</v>
      </c>
      <c r="NL15" s="3">
        <v>1.0492999686646556</v>
      </c>
      <c r="NM15" s="3">
        <v>0.19661559261197681</v>
      </c>
      <c r="NN15" s="3">
        <v>-0.45509871095831045</v>
      </c>
      <c r="NO15" s="3">
        <v>-0.74317734960453663</v>
      </c>
      <c r="NP15" s="3">
        <v>-2.2297002927698486</v>
      </c>
      <c r="NQ15" s="3">
        <v>0.24093127658517233</v>
      </c>
      <c r="NR15" s="3">
        <v>-1.859663748661518</v>
      </c>
      <c r="NS15" s="3">
        <v>-1.1217598303574334</v>
      </c>
      <c r="NT15" s="3">
        <v>0.29033490796324202</v>
      </c>
      <c r="NU15" s="3">
        <v>-1.0508741538317423</v>
      </c>
      <c r="NV15" s="3">
        <v>-1.9445169628934309</v>
      </c>
      <c r="NW15" s="3">
        <v>0.6652467896081049</v>
      </c>
      <c r="NX15" s="3">
        <v>-0.99208205480317702</v>
      </c>
      <c r="NY15" s="3">
        <v>1.6300789365307793</v>
      </c>
      <c r="NZ15" s="3">
        <v>1.5911123321966016</v>
      </c>
      <c r="OA15" s="3">
        <v>-0.66162481351615554</v>
      </c>
      <c r="OB15" s="3">
        <v>8.8931232375315972E-2</v>
      </c>
      <c r="OC15" s="3">
        <v>0.45885824979387735</v>
      </c>
      <c r="OD15" s="3">
        <v>0.64028858835764879</v>
      </c>
      <c r="OE15" s="3">
        <v>2.2972162884257017</v>
      </c>
      <c r="OF15" s="3">
        <v>1.236185341155192</v>
      </c>
      <c r="OG15" s="3">
        <v>0.13153468145125657</v>
      </c>
      <c r="OH15" s="3">
        <v>0.89895122588188769</v>
      </c>
      <c r="OI15" s="3">
        <v>-1.0412323231122684</v>
      </c>
      <c r="OJ15" s="3">
        <v>1.1525263495673528</v>
      </c>
      <c r="OK15" s="3">
        <v>0.46271045351065254</v>
      </c>
      <c r="OL15" s="3">
        <v>-0.61360856717939782</v>
      </c>
      <c r="OM15" s="3">
        <v>-0.39889186662205134</v>
      </c>
      <c r="ON15" s="3">
        <v>0.17749303046181808</v>
      </c>
      <c r="OO15" s="3">
        <v>6.4704681528482411E-2</v>
      </c>
      <c r="OP15" s="3">
        <v>-1.3183909073737823</v>
      </c>
      <c r="OQ15" s="3">
        <v>0.66045144272315781</v>
      </c>
      <c r="OR15" s="3">
        <v>-1.500270048659047E-2</v>
      </c>
      <c r="OS15" s="3">
        <v>0.75825022257387786</v>
      </c>
      <c r="OT15" s="3">
        <v>-1.1556217423671882</v>
      </c>
      <c r="OU15" s="3">
        <v>1.5558300941129062</v>
      </c>
      <c r="OV15" s="3">
        <v>0.92374641479693764</v>
      </c>
      <c r="OW15" s="3">
        <v>1.6336090313982368</v>
      </c>
      <c r="OX15" s="3">
        <v>-0.51971343444948559</v>
      </c>
      <c r="OY15" s="3">
        <v>0.81708215407243756</v>
      </c>
      <c r="OZ15" s="3">
        <v>1.1411815603534166</v>
      </c>
      <c r="PA15" s="3">
        <v>-1.1149978137294312</v>
      </c>
      <c r="PB15" s="3">
        <v>0.34509607897823003</v>
      </c>
      <c r="PC15" s="3">
        <v>0.25386059700211661</v>
      </c>
      <c r="PD15" s="3">
        <v>0.9985380256662495</v>
      </c>
      <c r="PE15" s="3">
        <v>1.229919203669283E-2</v>
      </c>
      <c r="PF15" s="3">
        <v>-0.71421138764944203</v>
      </c>
      <c r="PG15" s="3">
        <v>1.0042303441428544</v>
      </c>
      <c r="PH15" s="3">
        <v>0.61031978115377683</v>
      </c>
      <c r="PI15" s="3">
        <v>0.11063502629744448</v>
      </c>
      <c r="PJ15" s="3">
        <v>-1.2044017794411417</v>
      </c>
      <c r="PK15" s="3">
        <v>-0.43416849150281678</v>
      </c>
      <c r="PL15" s="3">
        <v>3.8103036246460107</v>
      </c>
      <c r="PM15" s="3">
        <v>1.5903442077156456</v>
      </c>
      <c r="PN15" s="3">
        <v>3.5290294040652981</v>
      </c>
      <c r="PO15" s="3">
        <v>2.3457393002886704</v>
      </c>
      <c r="PP15" s="3">
        <v>0.81625002130260782</v>
      </c>
      <c r="PQ15" s="3">
        <v>6.0849869847174887E-2</v>
      </c>
      <c r="PR15" s="3">
        <v>-0.55322814959832556</v>
      </c>
      <c r="PS15" s="3">
        <v>-0.81619826568663711</v>
      </c>
      <c r="PT15" s="3">
        <v>-7.364274704377749E-2</v>
      </c>
      <c r="PU15" s="3">
        <v>0.57586508303619155</v>
      </c>
      <c r="PV15" s="3">
        <v>-0.14484603718329936</v>
      </c>
      <c r="PW15" s="3">
        <v>0.30973753370520285</v>
      </c>
      <c r="PX15" s="3">
        <v>-1.0156602216762138</v>
      </c>
      <c r="PY15" s="3">
        <v>-0.45116658789152098</v>
      </c>
      <c r="PZ15" s="3">
        <v>0.4627071823200879</v>
      </c>
      <c r="QA15" s="3">
        <v>1.2975183886717616</v>
      </c>
      <c r="QB15" s="3">
        <v>0.16286921262900478</v>
      </c>
      <c r="QC15" s="3">
        <v>-0.3540032859648079</v>
      </c>
      <c r="QD15" s="3">
        <v>-0.49719530851398019</v>
      </c>
      <c r="QE15" s="3">
        <v>0.48259662609424936</v>
      </c>
      <c r="QF15" s="3">
        <v>0.34172050322851533</v>
      </c>
      <c r="QG15" s="3">
        <v>0.39562189729223007</v>
      </c>
      <c r="QH15" s="3">
        <v>-0.47591322177983386</v>
      </c>
      <c r="QI15" s="3">
        <v>-0.21789817287826452</v>
      </c>
      <c r="QJ15" s="3">
        <v>0.18268642512393285</v>
      </c>
      <c r="QK15" s="3">
        <v>-0.13231215490769443</v>
      </c>
      <c r="QL15" s="3">
        <v>-0.4365291684697894</v>
      </c>
      <c r="QM15" s="3">
        <v>-0.42906007694139703</v>
      </c>
      <c r="QN15" s="3">
        <v>0.59110768439893491</v>
      </c>
      <c r="QO15" s="3">
        <v>0.11923011411987261</v>
      </c>
      <c r="QP15" s="3">
        <v>-0.38108200067888731</v>
      </c>
      <c r="QQ15" s="3">
        <v>-4.6109706948755047E-2</v>
      </c>
      <c r="QR15" s="3">
        <v>0.65608501768483052</v>
      </c>
      <c r="QS15" s="3">
        <v>1.8697061769046002</v>
      </c>
      <c r="QT15" s="3">
        <v>0.49904606386749606</v>
      </c>
      <c r="QU15" s="3">
        <v>-3.1501807209394883E-2</v>
      </c>
      <c r="QV15" s="3">
        <v>-0.28277634961412446</v>
      </c>
      <c r="QW15" s="3">
        <v>0.51642841104788317</v>
      </c>
      <c r="QX15" s="3">
        <v>2.1510713990222854</v>
      </c>
      <c r="QY15" s="3">
        <v>1.4189681704069415</v>
      </c>
      <c r="QZ15" s="3">
        <v>1.7337209116620897</v>
      </c>
      <c r="RA15" s="3">
        <v>2.3651221024705507</v>
      </c>
      <c r="RB15" s="3">
        <v>-0.15950186341203221</v>
      </c>
      <c r="RC15" s="3">
        <v>-0.43625862148414285</v>
      </c>
      <c r="RD15" s="3">
        <v>-1.912365964668723</v>
      </c>
      <c r="RE15" s="3">
        <v>1.0656620868106472</v>
      </c>
      <c r="RF15" s="3">
        <v>3.9865842840015375</v>
      </c>
      <c r="RG15" s="3">
        <v>1.4974294501949146</v>
      </c>
      <c r="RH15" s="3">
        <v>3.591388335913436</v>
      </c>
      <c r="RI15" s="3">
        <v>0.61992441334869852</v>
      </c>
      <c r="RJ15" s="3">
        <v>4.7753444812268526</v>
      </c>
      <c r="RK15" s="3">
        <v>3.7266325958830606</v>
      </c>
      <c r="RL15" s="3">
        <v>0.92031527632214249</v>
      </c>
      <c r="RM15" s="3">
        <v>0.16316580354489929</v>
      </c>
      <c r="RN15" s="3">
        <v>2.7609297533957431</v>
      </c>
      <c r="RO15" s="3">
        <v>0.95239288712862447</v>
      </c>
      <c r="RP15" s="3">
        <v>-0.73176181432232568</v>
      </c>
      <c r="RQ15" s="3">
        <v>0.79092654074352708</v>
      </c>
      <c r="RR15" s="3">
        <v>-0.58249174958476146</v>
      </c>
      <c r="RS15" s="3">
        <v>-0.45237575265922203</v>
      </c>
      <c r="RT15" s="3">
        <v>0.85057038987082478</v>
      </c>
      <c r="RU15" s="3">
        <v>0.97453650471975095</v>
      </c>
      <c r="RV15" s="3">
        <v>-0.45548271935483342</v>
      </c>
      <c r="RW15" s="3">
        <v>-0.63997526665600901</v>
      </c>
      <c r="RX15" s="3">
        <v>0.8438608500848801</v>
      </c>
      <c r="RY15" s="3">
        <v>-1.4656332152609366</v>
      </c>
      <c r="RZ15" s="3">
        <v>-0.7596871066126738</v>
      </c>
      <c r="SA15" s="3">
        <v>0.7655025306387131</v>
      </c>
      <c r="SB15" s="3">
        <v>1.0540423746322745</v>
      </c>
      <c r="SC15" s="3">
        <v>-0.39540389454157321</v>
      </c>
      <c r="SD15" s="3">
        <v>-1.4628288409373766</v>
      </c>
      <c r="SE15" s="3">
        <v>1.2288068702052755</v>
      </c>
      <c r="SF15" s="3">
        <v>0.21832562955752621</v>
      </c>
      <c r="SG15" s="3">
        <v>-0.3137040103069495</v>
      </c>
      <c r="SH15" s="3">
        <v>-4.3707112401989434E-3</v>
      </c>
      <c r="SI15" s="3">
        <v>1.3087730252895398</v>
      </c>
      <c r="SJ15" s="3">
        <v>-0.80063607115225466</v>
      </c>
      <c r="SK15" s="3">
        <v>-0.69153199500445339</v>
      </c>
      <c r="SL15" s="3">
        <v>0.31657845014252928</v>
      </c>
      <c r="SM15" s="3">
        <v>-0.37282113009892726</v>
      </c>
      <c r="SN15" s="3">
        <v>-0.31515883803957934</v>
      </c>
      <c r="SO15" s="3">
        <v>0.84139714349092287</v>
      </c>
      <c r="SP15" s="3">
        <v>3.2273250863927387</v>
      </c>
      <c r="SQ15" s="3">
        <v>0.88300649155306132</v>
      </c>
      <c r="SR15" s="3">
        <v>1.0089740013664823</v>
      </c>
      <c r="SS15" s="3">
        <v>-0.11807724537199249</v>
      </c>
      <c r="ST15" s="3">
        <v>-0.72836822636702436</v>
      </c>
      <c r="SU15" s="3">
        <v>-0.72122771972948385</v>
      </c>
      <c r="SV15" s="3">
        <v>-1.5071050620540944</v>
      </c>
      <c r="SW15" s="3">
        <v>-0.11785619579821116</v>
      </c>
      <c r="SX15" s="3">
        <v>0.35595236924584128</v>
      </c>
      <c r="SY15" s="3">
        <v>1.9831277373347405</v>
      </c>
      <c r="SZ15" s="3">
        <v>2.1847528462310066</v>
      </c>
      <c r="TA15" s="3">
        <v>-1.1263738846739528</v>
      </c>
      <c r="TB15" s="3">
        <v>0.73411245613839071</v>
      </c>
      <c r="TC15" s="3">
        <v>1.0223443119707838</v>
      </c>
      <c r="TD15" s="3">
        <v>1.2241160200343586</v>
      </c>
      <c r="TE15" s="3">
        <v>0.54557539279645084</v>
      </c>
      <c r="TF15" s="3">
        <v>0.11293002928884732</v>
      </c>
      <c r="TG15" s="3">
        <v>1.2564196625090176</v>
      </c>
      <c r="TH15" s="3">
        <v>-0.21918304501488706</v>
      </c>
      <c r="TI15" s="3">
        <v>0.14614044005512028</v>
      </c>
      <c r="TJ15" s="3">
        <v>1.0776858305621175</v>
      </c>
      <c r="TK15" s="3">
        <v>-9.1465054969404491E-2</v>
      </c>
      <c r="TL15" s="3">
        <v>0.53044446040129856</v>
      </c>
      <c r="TM15" s="3">
        <v>-9.8208147705889814E-2</v>
      </c>
      <c r="TN15" s="3">
        <v>-0.48437402253767914</v>
      </c>
      <c r="TO15" s="3">
        <v>0.1266220645678402</v>
      </c>
      <c r="TP15" s="3">
        <v>-0.65473200832333589</v>
      </c>
      <c r="TQ15" s="3">
        <v>-0.65272737121439661</v>
      </c>
      <c r="TR15" s="3">
        <v>0.71335750570165146</v>
      </c>
      <c r="TS15" s="3">
        <v>0.65506911610791008</v>
      </c>
      <c r="TT15" s="3">
        <v>-0.61853452139710896</v>
      </c>
      <c r="TU15" s="3">
        <v>1.1410376677728493</v>
      </c>
      <c r="TV15" s="3">
        <v>1.2976125712345237</v>
      </c>
      <c r="TW15" s="3">
        <v>0.86543879419696168</v>
      </c>
      <c r="TX15" s="3">
        <v>-0.43729869857828874</v>
      </c>
      <c r="TY15" s="3">
        <v>9.5558711623297654E-2</v>
      </c>
      <c r="TZ15" s="3">
        <v>6.3061090431460798E-2</v>
      </c>
      <c r="UA15" s="3">
        <v>0.54706031668230537</v>
      </c>
      <c r="UB15" s="3">
        <v>-0.51883835921732668</v>
      </c>
      <c r="UC15" s="3">
        <v>-0.48479120725315283</v>
      </c>
      <c r="UD15" s="3">
        <v>-0.14948734633530592</v>
      </c>
      <c r="UE15" s="3">
        <v>0.27300267718722182</v>
      </c>
      <c r="UF15" s="3">
        <v>0.14315574994287772</v>
      </c>
      <c r="UG15" s="3">
        <v>-0.97083972813024388</v>
      </c>
      <c r="UH15" s="3">
        <v>1.2965160558993603</v>
      </c>
      <c r="UI15" s="3">
        <v>7.0815338077352408E-2</v>
      </c>
      <c r="UJ15" s="3">
        <v>0.29354463887909787</v>
      </c>
      <c r="UK15" s="3">
        <v>-0.40331361771390561</v>
      </c>
      <c r="UL15" s="3">
        <v>1.9608872096279981</v>
      </c>
      <c r="UM15" s="3">
        <v>1.7550481222862686</v>
      </c>
      <c r="UN15" s="3">
        <v>0.68198678176520389</v>
      </c>
      <c r="UO15" s="3">
        <v>1.1479239406187389</v>
      </c>
      <c r="UP15" s="3">
        <v>1.0264560776132043</v>
      </c>
      <c r="UQ15" s="3">
        <v>-0.44246337386429957</v>
      </c>
      <c r="UR15" s="3">
        <v>0.35801290492396731</v>
      </c>
      <c r="US15" s="3">
        <v>0.3157316363103746</v>
      </c>
      <c r="UT15" s="3">
        <v>-0.85265360845015437</v>
      </c>
      <c r="UU15" s="3">
        <v>2.5280134563542731</v>
      </c>
      <c r="UV15" s="3">
        <v>0.96986658302907358</v>
      </c>
      <c r="UW15" s="3">
        <v>-1.7912753976406179</v>
      </c>
      <c r="UX15" s="3">
        <v>-9.4887432687002615E-2</v>
      </c>
      <c r="UY15" s="3">
        <v>0.16073124599186883</v>
      </c>
      <c r="UZ15" s="3">
        <v>0.13048587753775109</v>
      </c>
      <c r="VA15" s="3">
        <v>-0.31405306525495291</v>
      </c>
      <c r="VB15" s="3">
        <v>1.2236314327941784</v>
      </c>
      <c r="VC15" s="3">
        <v>0.38182328640785101</v>
      </c>
      <c r="VD15" s="3">
        <v>0.39635291391262228</v>
      </c>
      <c r="VE15" s="3">
        <v>0.34782747120691226</v>
      </c>
      <c r="VF15" s="3">
        <v>-3.9659247743145443E-2</v>
      </c>
      <c r="VG15" s="3">
        <v>-0.23804989525866915</v>
      </c>
      <c r="VH15" s="3">
        <v>0.19805287773250768</v>
      </c>
      <c r="VI15" s="3">
        <v>0.4866122105528774</v>
      </c>
      <c r="VJ15" s="3">
        <v>-0.22593335755968269</v>
      </c>
      <c r="VK15" s="3">
        <v>1.8851939825820523</v>
      </c>
      <c r="VL15" s="3">
        <v>0.86492955447911868</v>
      </c>
      <c r="VM15" s="3">
        <v>6.7029292571120891E-2</v>
      </c>
      <c r="VN15" s="3">
        <v>1.3743349681639216</v>
      </c>
      <c r="VO15" s="3">
        <v>0.30835599167507155</v>
      </c>
      <c r="VP15" s="3">
        <v>0.17944757405064138</v>
      </c>
      <c r="VQ15" s="3">
        <v>1.2259181159263619</v>
      </c>
      <c r="VR15" s="3">
        <v>0.7145470428793459</v>
      </c>
      <c r="VS15" s="3">
        <v>0.23797520906273917</v>
      </c>
      <c r="VT15" s="3">
        <v>0.48147682476799503</v>
      </c>
      <c r="VU15" s="3">
        <v>-0.60061828352759505</v>
      </c>
      <c r="VV15" s="3">
        <v>0.34877521400397882</v>
      </c>
      <c r="VW15" s="3">
        <v>0.86706268678786103</v>
      </c>
      <c r="VX15" s="3">
        <v>0.95105713658625746</v>
      </c>
      <c r="VY15" s="3">
        <v>4.7104862671702108E-2</v>
      </c>
      <c r="VZ15" s="3">
        <v>0.32691959001812165</v>
      </c>
      <c r="WA15" s="3">
        <v>0.59823019420083767</v>
      </c>
      <c r="WB15" s="3">
        <v>0.924166864561073</v>
      </c>
      <c r="WC15" s="3">
        <v>0.64216945430301564</v>
      </c>
      <c r="WD15" s="3">
        <v>-0.3692049915735538</v>
      </c>
      <c r="WE15" s="3">
        <v>6.6488061481905447E-2</v>
      </c>
      <c r="WF15" s="3">
        <v>0.54132223329621354</v>
      </c>
      <c r="WG15" s="3">
        <v>1.3188073394495348</v>
      </c>
      <c r="WH15" s="3">
        <v>0.98126672613736332</v>
      </c>
      <c r="WI15" s="3">
        <v>-0.12633458718035229</v>
      </c>
      <c r="WJ15" s="3">
        <v>0.89497161009293791</v>
      </c>
      <c r="WK15" s="3">
        <v>0.17344745673240425</v>
      </c>
      <c r="WL15" s="3">
        <v>0.41875258779688806</v>
      </c>
      <c r="WM15" s="3">
        <v>0.40013868975663058</v>
      </c>
      <c r="WN15" s="3">
        <v>0.50121336568975039</v>
      </c>
      <c r="WO15" s="3">
        <v>7.6153681844772336E-2</v>
      </c>
      <c r="WP15" s="3">
        <v>9.5583663545497188E-2</v>
      </c>
      <c r="WQ15" s="3">
        <v>0.97068476386495206</v>
      </c>
      <c r="WR15" s="3">
        <v>0.90534299277378238</v>
      </c>
      <c r="WS15" s="3">
        <v>0.54051594704036177</v>
      </c>
      <c r="WT15" s="3">
        <v>1.6218809112219219</v>
      </c>
      <c r="WU15" s="3">
        <v>2.0876194547608122</v>
      </c>
      <c r="WV15" s="3">
        <v>1.4961832061068776</v>
      </c>
      <c r="WW15" s="4">
        <v>1.8815540656695902</v>
      </c>
      <c r="WX15" s="4">
        <v>1.1482422023302234</v>
      </c>
      <c r="WY15" s="4">
        <v>1.483860205188094</v>
      </c>
      <c r="WZ15" s="4">
        <v>1.2649072483541488</v>
      </c>
      <c r="XA15" s="4">
        <v>0.9617881955717138</v>
      </c>
      <c r="XB15" s="4">
        <v>0.17364321143472239</v>
      </c>
      <c r="XC15" s="4">
        <v>0.54891701241484725</v>
      </c>
      <c r="XD15" s="4">
        <v>0.2929134109646867</v>
      </c>
      <c r="XE15" s="4">
        <v>0.21645710647779026</v>
      </c>
      <c r="XF15" s="4">
        <v>0.73769971095512687</v>
      </c>
      <c r="XG15" s="4">
        <v>1.0389323748039203</v>
      </c>
      <c r="XH15" s="4">
        <v>0.80668440228117788</v>
      </c>
      <c r="XI15" s="4">
        <v>0.2329486971125192</v>
      </c>
      <c r="XJ15" s="4">
        <v>0.60688419784733583</v>
      </c>
      <c r="XK15" s="4">
        <v>1.2156561780506365</v>
      </c>
      <c r="XL15" s="37">
        <v>0.95311030905949679</v>
      </c>
      <c r="XM15" s="37">
        <v>-3.6052005017239708E-2</v>
      </c>
      <c r="XN15" s="37">
        <v>0.61160241335007015</v>
      </c>
      <c r="XO15" s="37">
        <v>0.62057995474469863</v>
      </c>
      <c r="XP15" s="42">
        <v>1.8109219373900001</v>
      </c>
    </row>
    <row r="16" spans="1:652" ht="12.75" customHeight="1" x14ac:dyDescent="0.2">
      <c r="A16" s="7" t="s">
        <v>249</v>
      </c>
      <c r="B16" s="10" t="s">
        <v>548</v>
      </c>
      <c r="C16" s="3" t="s">
        <v>236</v>
      </c>
      <c r="D16" s="3" t="s">
        <v>236</v>
      </c>
      <c r="E16" s="3" t="s">
        <v>236</v>
      </c>
      <c r="F16" s="3" t="s">
        <v>236</v>
      </c>
      <c r="G16" s="3" t="s">
        <v>236</v>
      </c>
      <c r="H16" s="3" t="s">
        <v>236</v>
      </c>
      <c r="I16" s="3" t="s">
        <v>236</v>
      </c>
      <c r="J16" s="3" t="s">
        <v>236</v>
      </c>
      <c r="K16" s="3" t="s">
        <v>236</v>
      </c>
      <c r="L16" s="3" t="s">
        <v>236</v>
      </c>
      <c r="M16" s="3" t="s">
        <v>236</v>
      </c>
      <c r="N16" s="3" t="s">
        <v>236</v>
      </c>
      <c r="O16" s="3" t="s">
        <v>236</v>
      </c>
      <c r="P16" s="3" t="s">
        <v>236</v>
      </c>
      <c r="Q16" s="3" t="s">
        <v>236</v>
      </c>
      <c r="R16" s="3" t="s">
        <v>236</v>
      </c>
      <c r="S16" s="3" t="s">
        <v>236</v>
      </c>
      <c r="T16" s="3" t="s">
        <v>236</v>
      </c>
      <c r="U16" s="3" t="s">
        <v>236</v>
      </c>
      <c r="V16" s="3" t="s">
        <v>236</v>
      </c>
      <c r="W16" s="3" t="s">
        <v>236</v>
      </c>
      <c r="X16" s="3" t="s">
        <v>236</v>
      </c>
      <c r="Y16" s="3" t="s">
        <v>236</v>
      </c>
      <c r="Z16" s="3" t="s">
        <v>236</v>
      </c>
      <c r="AA16" s="3" t="s">
        <v>236</v>
      </c>
      <c r="AB16" s="3" t="s">
        <v>236</v>
      </c>
      <c r="AC16" s="3" t="s">
        <v>236</v>
      </c>
      <c r="AD16" s="3" t="s">
        <v>236</v>
      </c>
      <c r="AE16" s="3" t="s">
        <v>236</v>
      </c>
      <c r="AF16" s="3" t="s">
        <v>236</v>
      </c>
      <c r="AG16" s="3" t="s">
        <v>236</v>
      </c>
      <c r="AH16" s="3" t="s">
        <v>236</v>
      </c>
      <c r="AI16" s="3" t="s">
        <v>236</v>
      </c>
      <c r="AJ16" s="3" t="s">
        <v>236</v>
      </c>
      <c r="AK16" s="3" t="s">
        <v>236</v>
      </c>
      <c r="AL16" s="3" t="s">
        <v>236</v>
      </c>
      <c r="AM16" s="3" t="s">
        <v>236</v>
      </c>
      <c r="AN16" s="3" t="s">
        <v>236</v>
      </c>
      <c r="AO16" s="3" t="s">
        <v>236</v>
      </c>
      <c r="AP16" s="3" t="s">
        <v>236</v>
      </c>
      <c r="AQ16" s="3" t="s">
        <v>236</v>
      </c>
      <c r="AR16" s="3" t="s">
        <v>236</v>
      </c>
      <c r="AS16" s="3" t="s">
        <v>236</v>
      </c>
      <c r="AT16" s="3" t="s">
        <v>236</v>
      </c>
      <c r="AU16" s="3" t="s">
        <v>236</v>
      </c>
      <c r="AV16" s="3" t="s">
        <v>236</v>
      </c>
      <c r="AW16" s="3" t="s">
        <v>236</v>
      </c>
      <c r="AX16" s="3" t="s">
        <v>236</v>
      </c>
      <c r="AY16" s="3" t="s">
        <v>236</v>
      </c>
      <c r="AZ16" s="3" t="s">
        <v>236</v>
      </c>
      <c r="BA16" s="3" t="s">
        <v>236</v>
      </c>
      <c r="BB16" s="3" t="s">
        <v>236</v>
      </c>
      <c r="BC16" s="3" t="s">
        <v>236</v>
      </c>
      <c r="BD16" s="3" t="s">
        <v>236</v>
      </c>
      <c r="BE16" s="3" t="s">
        <v>236</v>
      </c>
      <c r="BF16" s="3" t="s">
        <v>236</v>
      </c>
      <c r="BG16" s="3" t="s">
        <v>236</v>
      </c>
      <c r="BH16" s="3" t="s">
        <v>236</v>
      </c>
      <c r="BI16" s="3" t="s">
        <v>236</v>
      </c>
      <c r="BJ16" s="3" t="s">
        <v>236</v>
      </c>
      <c r="BK16" s="3" t="s">
        <v>236</v>
      </c>
      <c r="BL16" s="3" t="s">
        <v>236</v>
      </c>
      <c r="BM16" s="3" t="s">
        <v>236</v>
      </c>
      <c r="BN16" s="3" t="s">
        <v>236</v>
      </c>
      <c r="BO16" s="3" t="s">
        <v>236</v>
      </c>
      <c r="BP16" s="3" t="s">
        <v>236</v>
      </c>
      <c r="BQ16" s="3" t="s">
        <v>236</v>
      </c>
      <c r="BR16" s="3" t="s">
        <v>236</v>
      </c>
      <c r="BS16" s="3" t="s">
        <v>236</v>
      </c>
      <c r="BT16" s="3" t="s">
        <v>236</v>
      </c>
      <c r="BU16" s="3" t="s">
        <v>236</v>
      </c>
      <c r="BV16" s="3" t="s">
        <v>236</v>
      </c>
      <c r="BW16" s="3" t="s">
        <v>236</v>
      </c>
      <c r="BX16" s="3" t="s">
        <v>236</v>
      </c>
      <c r="BY16" s="3" t="s">
        <v>236</v>
      </c>
      <c r="BZ16" s="3" t="s">
        <v>236</v>
      </c>
      <c r="CA16" s="3" t="s">
        <v>236</v>
      </c>
      <c r="CB16" s="3" t="s">
        <v>236</v>
      </c>
      <c r="CC16" s="3" t="s">
        <v>236</v>
      </c>
      <c r="CD16" s="3" t="s">
        <v>236</v>
      </c>
      <c r="CE16" s="3" t="s">
        <v>236</v>
      </c>
      <c r="CF16" s="3" t="s">
        <v>236</v>
      </c>
      <c r="CG16" s="3" t="s">
        <v>236</v>
      </c>
      <c r="CH16" s="3" t="s">
        <v>236</v>
      </c>
      <c r="CI16" s="3" t="s">
        <v>236</v>
      </c>
      <c r="CJ16" s="3" t="s">
        <v>236</v>
      </c>
      <c r="CK16" s="3" t="s">
        <v>236</v>
      </c>
      <c r="CL16" s="3" t="s">
        <v>236</v>
      </c>
      <c r="CM16" s="3" t="s">
        <v>236</v>
      </c>
      <c r="CN16" s="3" t="s">
        <v>236</v>
      </c>
      <c r="CO16" s="3" t="s">
        <v>236</v>
      </c>
      <c r="CP16" s="3" t="s">
        <v>236</v>
      </c>
      <c r="CQ16" s="3" t="s">
        <v>236</v>
      </c>
      <c r="CR16" s="3" t="s">
        <v>236</v>
      </c>
      <c r="CS16" s="3" t="s">
        <v>236</v>
      </c>
      <c r="CT16" s="3" t="s">
        <v>236</v>
      </c>
      <c r="CU16" s="3" t="s">
        <v>236</v>
      </c>
      <c r="CV16" s="3" t="s">
        <v>236</v>
      </c>
      <c r="CW16" s="3" t="s">
        <v>236</v>
      </c>
      <c r="CX16" s="3" t="s">
        <v>236</v>
      </c>
      <c r="CY16" s="3" t="s">
        <v>236</v>
      </c>
      <c r="CZ16" s="3" t="s">
        <v>236</v>
      </c>
      <c r="DA16" s="3" t="s">
        <v>236</v>
      </c>
      <c r="DB16" s="3" t="s">
        <v>236</v>
      </c>
      <c r="DC16" s="3" t="s">
        <v>236</v>
      </c>
      <c r="DD16" s="3" t="s">
        <v>236</v>
      </c>
      <c r="DE16" s="3" t="s">
        <v>236</v>
      </c>
      <c r="DF16" s="3" t="s">
        <v>236</v>
      </c>
      <c r="DG16" s="3" t="s">
        <v>236</v>
      </c>
      <c r="DH16" s="3" t="s">
        <v>236</v>
      </c>
      <c r="DI16" s="3" t="s">
        <v>236</v>
      </c>
      <c r="DJ16" s="3" t="s">
        <v>236</v>
      </c>
      <c r="DK16" s="3" t="s">
        <v>236</v>
      </c>
      <c r="DL16" s="3" t="s">
        <v>236</v>
      </c>
      <c r="DM16" s="3" t="s">
        <v>236</v>
      </c>
      <c r="DN16" s="3" t="s">
        <v>236</v>
      </c>
      <c r="DO16" s="3" t="s">
        <v>236</v>
      </c>
      <c r="DP16" s="3" t="s">
        <v>236</v>
      </c>
      <c r="DQ16" s="3" t="s">
        <v>236</v>
      </c>
      <c r="DR16" s="3" t="s">
        <v>236</v>
      </c>
      <c r="DS16" s="3" t="s">
        <v>236</v>
      </c>
      <c r="DT16" s="3" t="s">
        <v>236</v>
      </c>
      <c r="DU16" s="3" t="s">
        <v>236</v>
      </c>
      <c r="DV16" s="3" t="s">
        <v>236</v>
      </c>
      <c r="DW16" s="3" t="s">
        <v>236</v>
      </c>
      <c r="DX16" s="3" t="s">
        <v>236</v>
      </c>
      <c r="DY16" s="3" t="s">
        <v>236</v>
      </c>
      <c r="DZ16" s="3" t="s">
        <v>236</v>
      </c>
      <c r="EA16" s="3" t="s">
        <v>236</v>
      </c>
      <c r="EB16" s="3" t="s">
        <v>236</v>
      </c>
      <c r="EC16" s="3" t="s">
        <v>236</v>
      </c>
      <c r="ED16" s="3" t="s">
        <v>236</v>
      </c>
      <c r="EE16" s="3" t="s">
        <v>236</v>
      </c>
      <c r="EF16" s="3">
        <v>0.53519699076171889</v>
      </c>
      <c r="EG16" s="3">
        <v>0.91071184245970471</v>
      </c>
      <c r="EH16" s="3">
        <v>2.0164342925753829</v>
      </c>
      <c r="EI16" s="3">
        <v>6.9554262397009552</v>
      </c>
      <c r="EJ16" s="3">
        <v>0.25972787382309548</v>
      </c>
      <c r="EK16" s="3">
        <v>3.3935786505545451</v>
      </c>
      <c r="EL16" s="3">
        <v>1.6189315743429233</v>
      </c>
      <c r="EM16" s="3">
        <v>0.20483627936154392</v>
      </c>
      <c r="EN16" s="3">
        <v>3.4239337990763943</v>
      </c>
      <c r="EO16" s="3">
        <v>3.5869188097101556</v>
      </c>
      <c r="EP16" s="3">
        <v>0.84270562709771468</v>
      </c>
      <c r="EQ16" s="3">
        <v>0.47127302333878163</v>
      </c>
      <c r="ER16" s="3">
        <v>9.939037952624119E-2</v>
      </c>
      <c r="ES16" s="3">
        <v>0.90060177230624561</v>
      </c>
      <c r="ET16" s="3">
        <v>0.2555124953584027</v>
      </c>
      <c r="EU16" s="3">
        <v>0</v>
      </c>
      <c r="EV16" s="3">
        <v>0.14809131923540519</v>
      </c>
      <c r="EW16" s="3">
        <v>0.80987652006562882</v>
      </c>
      <c r="EX16" s="3">
        <v>1.194540381987963E-2</v>
      </c>
      <c r="EY16" s="3">
        <v>1.8384891519971376</v>
      </c>
      <c r="EZ16" s="3">
        <v>5.4845670440539322</v>
      </c>
      <c r="FA16" s="3">
        <v>2.7608459797190221</v>
      </c>
      <c r="FB16" s="3">
        <v>0.37851038378515511</v>
      </c>
      <c r="FC16" s="3">
        <v>5.8151209742763683</v>
      </c>
      <c r="FD16" s="3">
        <v>0.5469108586912057</v>
      </c>
      <c r="FE16" s="3">
        <v>12.265534997452846</v>
      </c>
      <c r="FF16" s="3">
        <v>14.720464017097456</v>
      </c>
      <c r="FG16" s="3">
        <v>1.7752682059775822</v>
      </c>
      <c r="FH16" s="3">
        <v>1.4058163692959766</v>
      </c>
      <c r="FI16" s="3">
        <v>1.4843874501122514</v>
      </c>
      <c r="FJ16" s="3">
        <v>6.1192377960961153</v>
      </c>
      <c r="FK16" s="3">
        <v>1.760231855855082</v>
      </c>
      <c r="FL16" s="3">
        <v>7.206737367200347</v>
      </c>
      <c r="FM16" s="3">
        <v>3.9949420323589493</v>
      </c>
      <c r="FN16" s="3">
        <v>9.4152072995102003</v>
      </c>
      <c r="FO16" s="3">
        <v>7.2381446185781897</v>
      </c>
      <c r="FP16" s="3">
        <v>1.0118046724669369</v>
      </c>
      <c r="FQ16" s="3">
        <v>5.1946645453007818</v>
      </c>
      <c r="FR16" s="3">
        <v>1.591844295570084</v>
      </c>
      <c r="FS16" s="3">
        <v>1.6327287047507326</v>
      </c>
      <c r="FT16" s="3">
        <v>13.015275940775453</v>
      </c>
      <c r="FU16" s="3">
        <v>15.817887342247587</v>
      </c>
      <c r="FV16" s="3">
        <v>5.4207949740286381</v>
      </c>
      <c r="FW16" s="3">
        <v>1.7449231488239576</v>
      </c>
      <c r="FX16" s="3">
        <v>4.5075832379578316</v>
      </c>
      <c r="FY16" s="3">
        <v>4.4218191823630661</v>
      </c>
      <c r="FZ16" s="3">
        <v>6.2669117723239509</v>
      </c>
      <c r="GA16" s="3">
        <v>4.0352527443822339</v>
      </c>
      <c r="GB16" s="3">
        <v>1.4033179564652443</v>
      </c>
      <c r="GC16" s="3">
        <v>1.2217883025616061</v>
      </c>
      <c r="GD16" s="3">
        <v>6.4246827871333352</v>
      </c>
      <c r="GE16" s="3">
        <v>13.735441506821971</v>
      </c>
      <c r="GF16" s="3">
        <v>6.1748485665746813</v>
      </c>
      <c r="GG16" s="3">
        <v>5.8811410672821012</v>
      </c>
      <c r="GH16" s="3">
        <v>9.2776058284727014E-2</v>
      </c>
      <c r="GI16" s="3">
        <v>1.4428515021053698</v>
      </c>
      <c r="GJ16" s="3">
        <v>6.1632850848453842</v>
      </c>
      <c r="GK16" s="3">
        <v>13.793493779048475</v>
      </c>
      <c r="GL16" s="3">
        <v>1.4475134144001913</v>
      </c>
      <c r="GM16" s="3">
        <v>4.5575493371529774</v>
      </c>
      <c r="GN16" s="3">
        <v>0.32350316155320513</v>
      </c>
      <c r="GO16" s="3">
        <v>0.1154854596387338</v>
      </c>
      <c r="GP16" s="3">
        <v>5.0223448034785179E-2</v>
      </c>
      <c r="GQ16" s="3">
        <v>7.2677949148044263</v>
      </c>
      <c r="GR16" s="3">
        <v>6.4956768442156374</v>
      </c>
      <c r="GS16" s="3">
        <v>1.2495466587419344</v>
      </c>
      <c r="GT16" s="3">
        <v>0.19042732888880209</v>
      </c>
      <c r="GU16" s="3">
        <v>0.33721948390561352</v>
      </c>
      <c r="GV16" s="3">
        <v>5.6037215310477961</v>
      </c>
      <c r="GW16" s="3">
        <v>5.5155293964464391</v>
      </c>
      <c r="GX16" s="3">
        <v>2.1154404479687372</v>
      </c>
      <c r="GY16" s="3">
        <v>10.127792946525147</v>
      </c>
      <c r="GZ16" s="3">
        <v>0.58325198199180761</v>
      </c>
      <c r="HA16" s="3">
        <v>9.8194568492644407E-2</v>
      </c>
      <c r="HB16" s="3">
        <v>10.610956438572245</v>
      </c>
      <c r="HC16" s="3">
        <v>18.431561301074709</v>
      </c>
      <c r="HD16" s="3">
        <v>6.0892737345750163</v>
      </c>
      <c r="HE16" s="3">
        <v>0.79415266723501077</v>
      </c>
      <c r="HF16" s="3">
        <v>8.6212255124419528</v>
      </c>
      <c r="HG16" s="3">
        <v>3.2223395415067699</v>
      </c>
      <c r="HH16" s="3">
        <v>15.279666585525618</v>
      </c>
      <c r="HI16" s="3">
        <v>12.991909190296894</v>
      </c>
      <c r="HJ16" s="3">
        <v>6.723180021093242</v>
      </c>
      <c r="HK16" s="3">
        <v>9.319835475243508</v>
      </c>
      <c r="HL16" s="3">
        <v>9.3401293295450216</v>
      </c>
      <c r="HM16" s="3">
        <v>9.1935320833011787</v>
      </c>
      <c r="HN16" s="3">
        <v>12.134577205415397</v>
      </c>
      <c r="HO16" s="3">
        <v>10.799656310249645</v>
      </c>
      <c r="HP16" s="3">
        <v>2.8604667712690741</v>
      </c>
      <c r="HQ16" s="3">
        <v>5.2141537393735575</v>
      </c>
      <c r="HR16" s="3">
        <v>4.1145395783811551</v>
      </c>
      <c r="HS16" s="3">
        <v>6.0504560784058867</v>
      </c>
      <c r="HT16" s="3">
        <v>10.762490501264097</v>
      </c>
      <c r="HU16" s="3">
        <v>2.9034430081386802</v>
      </c>
      <c r="HV16" s="3">
        <v>15.485201639511843</v>
      </c>
      <c r="HW16" s="3">
        <v>11.85987818718479</v>
      </c>
      <c r="HX16" s="3">
        <v>11.076409669897629</v>
      </c>
      <c r="HY16" s="3">
        <v>4.7684636164440235</v>
      </c>
      <c r="HZ16" s="3">
        <v>1.4713514737541402</v>
      </c>
      <c r="IA16" s="3">
        <v>2.4128078923737917E-2</v>
      </c>
      <c r="IB16" s="3">
        <v>1.3886252768031682E-3</v>
      </c>
      <c r="IC16" s="3">
        <v>1.1667951907270435E-3</v>
      </c>
      <c r="ID16" s="3">
        <v>-0.17379456223022771</v>
      </c>
      <c r="IE16" s="3">
        <v>-3.5274942800100462E-2</v>
      </c>
      <c r="IF16" s="3">
        <v>-5.0282070465627271E-2</v>
      </c>
      <c r="IG16" s="3">
        <v>3.6200770040210273E-2</v>
      </c>
      <c r="IH16" s="3">
        <v>3.1862707903229648E-3</v>
      </c>
      <c r="II16" s="3">
        <v>-3.6410754537783419E-2</v>
      </c>
      <c r="IJ16" s="3">
        <v>-8.5790698150773892E-2</v>
      </c>
      <c r="IK16" s="3">
        <v>9.3837541018885418E-2</v>
      </c>
      <c r="IL16" s="3">
        <v>1.4604119976269629</v>
      </c>
      <c r="IM16" s="3">
        <v>1.180439998293096</v>
      </c>
      <c r="IN16" s="3">
        <v>0.24009336220545663</v>
      </c>
      <c r="IO16" s="3">
        <v>-8.992695238248416E-3</v>
      </c>
      <c r="IP16" s="3">
        <v>-0.33855645037820636</v>
      </c>
      <c r="IQ16" s="3">
        <v>4.2263270916492957E-2</v>
      </c>
      <c r="IR16" s="3">
        <v>2.3350073878702915E-3</v>
      </c>
      <c r="IS16" s="3">
        <v>-0.11484772001658428</v>
      </c>
      <c r="IT16" s="3">
        <v>8.5668631009852447E-2</v>
      </c>
      <c r="IU16" s="3">
        <v>8.0706098825900341</v>
      </c>
      <c r="IV16" s="3">
        <v>0.83844275288606696</v>
      </c>
      <c r="IW16" s="3">
        <v>0.11745438041184286</v>
      </c>
      <c r="IX16" s="3">
        <v>4.0965932217403633E-2</v>
      </c>
      <c r="IY16" s="3">
        <v>5.9645070038943686</v>
      </c>
      <c r="IZ16" s="3">
        <v>10.647175972504996</v>
      </c>
      <c r="JA16" s="3">
        <v>0.35155470061356198</v>
      </c>
      <c r="JB16" s="3">
        <v>-2.3853141489581731E-2</v>
      </c>
      <c r="JC16" s="3">
        <v>3.3055506879847485E-2</v>
      </c>
      <c r="JD16" s="3">
        <v>2.3390668567896569</v>
      </c>
      <c r="JE16" s="3">
        <v>5.6619074461042231</v>
      </c>
      <c r="JF16" s="3">
        <v>2.5325879779314135</v>
      </c>
      <c r="JG16" s="3">
        <v>6.1327796371245569</v>
      </c>
      <c r="JH16" s="3">
        <v>0.47755762047785311</v>
      </c>
      <c r="JI16" s="3">
        <v>0.19805884021224074</v>
      </c>
      <c r="JJ16" s="3">
        <v>8.7455821063926464E-2</v>
      </c>
      <c r="JK16" s="3">
        <v>0.29691898463539701</v>
      </c>
      <c r="JL16" s="3">
        <v>0.25316596414666037</v>
      </c>
      <c r="JM16" s="3">
        <v>-7.9746474085993668E-2</v>
      </c>
      <c r="JN16" s="3">
        <v>0.10171379231738342</v>
      </c>
      <c r="JO16" s="3">
        <v>8.7772079145643573</v>
      </c>
      <c r="JP16" s="3">
        <v>1.8235473911058619</v>
      </c>
      <c r="JQ16" s="3">
        <v>1.8539645698337353</v>
      </c>
      <c r="JR16" s="3">
        <v>1.9936768099826168</v>
      </c>
      <c r="JS16" s="3">
        <v>0.41169154069655178</v>
      </c>
      <c r="JT16" s="3">
        <v>0.15294210137923869</v>
      </c>
      <c r="JU16" s="3">
        <v>3.3838877880356222E-2</v>
      </c>
      <c r="JV16" s="3">
        <v>0.30844118693194389</v>
      </c>
      <c r="JW16" s="3">
        <v>0.42181625675854661</v>
      </c>
      <c r="JX16" s="3">
        <v>9.1304885563714606</v>
      </c>
      <c r="JY16" s="3">
        <v>2.8865060504666928</v>
      </c>
      <c r="JZ16" s="3">
        <v>0.4042467766365121</v>
      </c>
      <c r="KA16" s="3">
        <v>0.11127391526848385</v>
      </c>
      <c r="KB16" s="3">
        <v>0.34677491368577762</v>
      </c>
      <c r="KC16" s="3">
        <v>0.84933811751042754</v>
      </c>
      <c r="KD16" s="3">
        <v>5.8351484009207866E-2</v>
      </c>
      <c r="KE16" s="3">
        <v>-0.11317179584062842</v>
      </c>
      <c r="KF16" s="3">
        <v>-0.10402965766239447</v>
      </c>
      <c r="KG16" s="3">
        <v>-0.10934056342736653</v>
      </c>
      <c r="KH16" s="3">
        <v>-5.1184941029120523E-2</v>
      </c>
      <c r="KI16" s="3">
        <v>-9.0816887258455381E-2</v>
      </c>
      <c r="KJ16" s="3">
        <v>-4.5237274246048287E-2</v>
      </c>
      <c r="KK16" s="3">
        <v>-3.0743185469276568E-2</v>
      </c>
      <c r="KL16" s="3">
        <v>-0.10677503782240194</v>
      </c>
      <c r="KM16" s="3">
        <v>-0.55934162772381057</v>
      </c>
      <c r="KN16" s="3">
        <v>-8.8981860527312051E-2</v>
      </c>
      <c r="KO16" s="3">
        <v>9.1205036526645245E-2</v>
      </c>
      <c r="KP16" s="3">
        <v>9.1040559328405379E-2</v>
      </c>
      <c r="KQ16" s="3">
        <v>3.3014674017678658E-2</v>
      </c>
      <c r="KR16" s="3">
        <v>-8.1577754080569775E-2</v>
      </c>
      <c r="KS16" s="3">
        <v>-0.4720006971427182</v>
      </c>
      <c r="KT16" s="3">
        <v>9.6208172780350765E-2</v>
      </c>
      <c r="KU16" s="3">
        <v>9.0660193971615399E-2</v>
      </c>
      <c r="KV16" s="3">
        <v>-2.1418759181351987</v>
      </c>
      <c r="KW16" s="3">
        <v>0.19746915998773318</v>
      </c>
      <c r="KX16" s="3">
        <v>-9.9480856412199614E-2</v>
      </c>
      <c r="KY16" s="3">
        <v>0.40251463243194507</v>
      </c>
      <c r="KZ16" s="3">
        <v>5.7986810697097297</v>
      </c>
      <c r="LA16" s="3">
        <v>1.281927463936583</v>
      </c>
      <c r="LB16" s="3">
        <v>1.0847141261029378</v>
      </c>
      <c r="LC16" s="3">
        <v>1.1902410775954166</v>
      </c>
      <c r="LD16" s="3">
        <v>3.7745368117767555</v>
      </c>
      <c r="LE16" s="3">
        <v>6.5551484320776723</v>
      </c>
      <c r="LF16" s="3">
        <v>2.7485340351642122</v>
      </c>
      <c r="LG16" s="3">
        <v>6.4675553424181373</v>
      </c>
      <c r="LH16" s="3">
        <v>10.415379376322534</v>
      </c>
      <c r="LI16" s="3">
        <v>3.4276040978743509</v>
      </c>
      <c r="LJ16" s="3">
        <v>2.8169109459985009</v>
      </c>
      <c r="LK16" s="3">
        <v>7.2719737788173404</v>
      </c>
      <c r="LL16" s="3">
        <v>1.1957541522516095</v>
      </c>
      <c r="LM16" s="3">
        <v>4.9234367810030193</v>
      </c>
      <c r="LN16" s="3">
        <v>3.8059046372823389</v>
      </c>
      <c r="LO16" s="3">
        <v>5.2235982813036941</v>
      </c>
      <c r="LP16" s="3">
        <v>1.6692133910048312</v>
      </c>
      <c r="LQ16" s="3">
        <v>0.85288734630746887</v>
      </c>
      <c r="LR16" s="3">
        <v>10.126438658883956</v>
      </c>
      <c r="LS16" s="3">
        <v>2.6905031699736526</v>
      </c>
      <c r="LT16" s="3">
        <v>0.74916102978339438</v>
      </c>
      <c r="LU16" s="3">
        <v>0.79654227347501205</v>
      </c>
      <c r="LV16" s="3">
        <v>0.64028017569251006</v>
      </c>
      <c r="LW16" s="3">
        <v>0.68974440011363924</v>
      </c>
      <c r="LX16" s="3">
        <v>0.22509050119006702</v>
      </c>
      <c r="LY16" s="3">
        <v>3.9324476749193309</v>
      </c>
      <c r="LZ16" s="3">
        <v>4.5157173800417922</v>
      </c>
      <c r="MA16" s="3">
        <v>1.1188167955938013</v>
      </c>
      <c r="MB16" s="3">
        <v>0.64679720787333395</v>
      </c>
      <c r="MC16" s="3">
        <v>0.60744935747365503</v>
      </c>
      <c r="MD16" s="3">
        <v>0.6296182936705037</v>
      </c>
      <c r="ME16" s="3">
        <v>0.34522939530359054</v>
      </c>
      <c r="MF16" s="3">
        <v>3.1491222816043773E-2</v>
      </c>
      <c r="MG16" s="3">
        <v>0.20148041749675372</v>
      </c>
      <c r="MH16" s="3">
        <v>-5.223244282113626E-2</v>
      </c>
      <c r="MI16" s="3">
        <v>1.2180828082236417E-2</v>
      </c>
      <c r="MJ16" s="3">
        <v>0.22747899875781741</v>
      </c>
      <c r="MK16" s="3">
        <v>6.2157988012015295</v>
      </c>
      <c r="ML16" s="3">
        <v>0.8606277577514021</v>
      </c>
      <c r="MM16" s="3">
        <v>0.45481654477048039</v>
      </c>
      <c r="MN16" s="3">
        <v>0.40212720617316222</v>
      </c>
      <c r="MO16" s="3">
        <v>0.20461173756247319</v>
      </c>
      <c r="MP16" s="3">
        <v>0.68064646319365352</v>
      </c>
      <c r="MQ16" s="3">
        <v>0.81520958000278654</v>
      </c>
      <c r="MR16" s="3">
        <v>0.62563535121044822</v>
      </c>
      <c r="MS16" s="3">
        <v>1.5876841994661959</v>
      </c>
      <c r="MT16" s="3">
        <v>2.216422182253126</v>
      </c>
      <c r="MU16" s="3">
        <v>3.1020004112092749</v>
      </c>
      <c r="MV16" s="3">
        <v>2.9957586557303557</v>
      </c>
      <c r="MW16" s="3">
        <v>3.379570842352166</v>
      </c>
      <c r="MX16" s="3">
        <v>0.93877881057140655</v>
      </c>
      <c r="MY16" s="3">
        <v>0.63492161058498198</v>
      </c>
      <c r="MZ16" s="3">
        <v>0.46254913527521069</v>
      </c>
      <c r="NA16" s="3">
        <v>0.57011569122309425</v>
      </c>
      <c r="NB16" s="3">
        <v>1.1537645892222343</v>
      </c>
      <c r="NC16" s="3">
        <v>0.13239161753708117</v>
      </c>
      <c r="ND16" s="3">
        <v>3.93448996955361</v>
      </c>
      <c r="NE16" s="3">
        <v>0.81852798108970148</v>
      </c>
      <c r="NF16" s="3">
        <v>-2.5689629126175504</v>
      </c>
      <c r="NG16" s="3">
        <v>1.1752193072386063</v>
      </c>
      <c r="NH16" s="3">
        <v>6.8344591309937641E-2</v>
      </c>
      <c r="NI16" s="3">
        <v>2.2604870485622115</v>
      </c>
      <c r="NJ16" s="3">
        <v>5.9475429949361569</v>
      </c>
      <c r="NK16" s="3">
        <v>0.62210848748914316</v>
      </c>
      <c r="NL16" s="3">
        <v>0.56862073255719281</v>
      </c>
      <c r="NM16" s="3">
        <v>-0.15204186462950986</v>
      </c>
      <c r="NN16" s="3">
        <v>8.1952689029861858E-2</v>
      </c>
      <c r="NO16" s="3">
        <v>0.48867204886001048</v>
      </c>
      <c r="NP16" s="3">
        <v>0.21449581884425584</v>
      </c>
      <c r="NQ16" s="3">
        <v>0.22216801752644244</v>
      </c>
      <c r="NR16" s="3">
        <v>0.32034337245735856</v>
      </c>
      <c r="NS16" s="3">
        <v>0.35793109139135026</v>
      </c>
      <c r="NT16" s="3">
        <v>-0.76815896017743057</v>
      </c>
      <c r="NU16" s="3">
        <v>0.43224155028931932</v>
      </c>
      <c r="NV16" s="3">
        <v>-7.4599422431788298E-2</v>
      </c>
      <c r="NW16" s="3">
        <v>0.28948433620519154</v>
      </c>
      <c r="NX16" s="3">
        <v>0.15720814799469451</v>
      </c>
      <c r="NY16" s="3">
        <v>-0.40903515132221457</v>
      </c>
      <c r="NZ16" s="3">
        <v>0.44072290078996446</v>
      </c>
      <c r="OA16" s="3">
        <v>1.3215630115838195</v>
      </c>
      <c r="OB16" s="3">
        <v>2.9204379410024899</v>
      </c>
      <c r="OC16" s="3">
        <v>0.60712505319888521</v>
      </c>
      <c r="OD16" s="3">
        <v>-0.92190660298760463</v>
      </c>
      <c r="OE16" s="3">
        <v>0.58983189618315635</v>
      </c>
      <c r="OF16" s="3">
        <v>0.28126039907256484</v>
      </c>
      <c r="OG16" s="3">
        <v>1.3027556649382319</v>
      </c>
      <c r="OH16" s="3">
        <v>2.0368631085312643</v>
      </c>
      <c r="OI16" s="3">
        <v>1.2500239690248947</v>
      </c>
      <c r="OJ16" s="3">
        <v>0.29047814286340667</v>
      </c>
      <c r="OK16" s="3">
        <v>0.1744430323761037</v>
      </c>
      <c r="OL16" s="3">
        <v>-0.11664267294403885</v>
      </c>
      <c r="OM16" s="3">
        <v>0.25620579847378622</v>
      </c>
      <c r="ON16" s="3">
        <v>-1.1765699421673048E-2</v>
      </c>
      <c r="OO16" s="3">
        <v>0.23520136777509038</v>
      </c>
      <c r="OP16" s="3">
        <v>-0.20740888468070295</v>
      </c>
      <c r="OQ16" s="3">
        <v>2.8727879532758323</v>
      </c>
      <c r="OR16" s="3">
        <v>1.5618929209740884</v>
      </c>
      <c r="OS16" s="3">
        <v>-0.52888293802631381</v>
      </c>
      <c r="OT16" s="3">
        <v>0.55861624698366086</v>
      </c>
      <c r="OU16" s="3">
        <v>0.48189084789814274</v>
      </c>
      <c r="OV16" s="3">
        <v>-0.18079397099691619</v>
      </c>
      <c r="OW16" s="3">
        <v>0.70065394368216971</v>
      </c>
      <c r="OX16" s="3">
        <v>-9.4663801509227596E-2</v>
      </c>
      <c r="OY16" s="3">
        <v>-0.49935093853524393</v>
      </c>
      <c r="OZ16" s="3">
        <v>0.24283401580899522</v>
      </c>
      <c r="PA16" s="3">
        <v>0.29259487958942998</v>
      </c>
      <c r="PB16" s="3">
        <v>-0.2292252754011912</v>
      </c>
      <c r="PC16" s="3">
        <v>-0.11202779808391483</v>
      </c>
      <c r="PD16" s="3">
        <v>0.57502399893508027</v>
      </c>
      <c r="PE16" s="3">
        <v>1.4609990738805294</v>
      </c>
      <c r="PF16" s="3">
        <v>9.6866733729200405E-2</v>
      </c>
      <c r="PG16" s="3">
        <v>9.3981464249708324E-2</v>
      </c>
      <c r="PH16" s="3">
        <v>-8.2737591685543066E-2</v>
      </c>
      <c r="PI16" s="3">
        <v>-0.11443989579458957</v>
      </c>
      <c r="PJ16" s="3">
        <v>0.32601507121199802</v>
      </c>
      <c r="PK16" s="3">
        <v>0.10305736860220804</v>
      </c>
      <c r="PL16" s="3">
        <v>0.37563301118453296</v>
      </c>
      <c r="PM16" s="3">
        <v>1.7657983977534855</v>
      </c>
      <c r="PN16" s="3">
        <v>0.58746617756391117</v>
      </c>
      <c r="PO16" s="3">
        <v>0.44321679710468231</v>
      </c>
      <c r="PP16" s="3">
        <v>0.29117837371501309</v>
      </c>
      <c r="PQ16" s="3">
        <v>0.25986594501628701</v>
      </c>
      <c r="PR16" s="3">
        <v>-0.49604061276602351</v>
      </c>
      <c r="PS16" s="3">
        <v>-0.24252005281712741</v>
      </c>
      <c r="PT16" s="3">
        <v>0.95803207246640909</v>
      </c>
      <c r="PU16" s="3">
        <v>-0.72419175028053928</v>
      </c>
      <c r="PV16" s="3">
        <v>1.2011175693785958</v>
      </c>
      <c r="PW16" s="3">
        <v>0.27962716378088714</v>
      </c>
      <c r="PX16" s="3">
        <v>5.3113796309219197E-2</v>
      </c>
      <c r="PY16" s="3">
        <v>0.22295952222945914</v>
      </c>
      <c r="PZ16" s="3">
        <v>2.4718168734551682E-2</v>
      </c>
      <c r="QA16" s="3">
        <v>-3.8833237719245517E-2</v>
      </c>
      <c r="QB16" s="3">
        <v>-4.7677488280058355E-2</v>
      </c>
      <c r="QC16" s="3">
        <v>-0.3038681353615118</v>
      </c>
      <c r="QD16" s="3">
        <v>0.17631996313984644</v>
      </c>
      <c r="QE16" s="3">
        <v>0.15389786135015981</v>
      </c>
      <c r="QF16" s="3">
        <v>0.39121834045661785</v>
      </c>
      <c r="QG16" s="3">
        <v>-0.31492184132287093</v>
      </c>
      <c r="QH16" s="3">
        <v>0.12707265202223539</v>
      </c>
      <c r="QI16" s="3">
        <v>0.1595205570013718</v>
      </c>
      <c r="QJ16" s="3">
        <v>0.45844112419230498</v>
      </c>
      <c r="QK16" s="3">
        <v>0.87328212180341325</v>
      </c>
      <c r="QL16" s="3">
        <v>1.0619638081351894</v>
      </c>
      <c r="QM16" s="3">
        <v>1.323171831904844</v>
      </c>
      <c r="QN16" s="3">
        <v>0.63598666971915918</v>
      </c>
      <c r="QO16" s="3">
        <v>-0.42046900410309718</v>
      </c>
      <c r="QP16" s="3">
        <v>0.8004874003618454</v>
      </c>
      <c r="QQ16" s="3">
        <v>0.86044793660329333</v>
      </c>
      <c r="QR16" s="3">
        <v>2.2854955097420913</v>
      </c>
      <c r="QS16" s="3">
        <v>1.2457789169621662</v>
      </c>
      <c r="QT16" s="3">
        <v>-0.31986883770240127</v>
      </c>
      <c r="QU16" s="3">
        <v>4.2732286259024477E-2</v>
      </c>
      <c r="QV16" s="3">
        <v>0.23371829691720336</v>
      </c>
      <c r="QW16" s="3">
        <v>0.53469056291275763</v>
      </c>
      <c r="QX16" s="3">
        <v>1.0988835215464547</v>
      </c>
      <c r="QY16" s="3">
        <v>2.8273079661417881</v>
      </c>
      <c r="QZ16" s="3">
        <v>0.31234613490775587</v>
      </c>
      <c r="RA16" s="3">
        <v>0.39420200935673222</v>
      </c>
      <c r="RB16" s="3">
        <v>3.284849966387867</v>
      </c>
      <c r="RC16" s="3">
        <v>1.8024614656375775</v>
      </c>
      <c r="RD16" s="3">
        <v>0.51220203282443322</v>
      </c>
      <c r="RE16" s="3">
        <v>0.80739594928706993</v>
      </c>
      <c r="RF16" s="3">
        <v>2.0722342126590121</v>
      </c>
      <c r="RG16" s="3">
        <v>2.6588831988089652</v>
      </c>
      <c r="RH16" s="3">
        <v>-0.15191120721563323</v>
      </c>
      <c r="RI16" s="3">
        <v>-0.31182324076976897</v>
      </c>
      <c r="RJ16" s="3">
        <v>-2.1999023793810579E-2</v>
      </c>
      <c r="RK16" s="3">
        <v>0.43595156399453572</v>
      </c>
      <c r="RL16" s="3">
        <v>0.13008085552131377</v>
      </c>
      <c r="RM16" s="3">
        <v>-0.10598073201967395</v>
      </c>
      <c r="RN16" s="3">
        <v>1.9822311051489265</v>
      </c>
      <c r="RO16" s="3">
        <v>1.3732096594496426</v>
      </c>
      <c r="RP16" s="3">
        <v>-0.13638771186469967</v>
      </c>
      <c r="RQ16" s="3">
        <v>0.20419799249494019</v>
      </c>
      <c r="RR16" s="3">
        <v>-0.3632345741088443</v>
      </c>
      <c r="RS16" s="3">
        <v>1.8785733732646293</v>
      </c>
      <c r="RT16" s="3">
        <v>-0.56836698778545269</v>
      </c>
      <c r="RU16" s="3">
        <v>0.35529334644392918</v>
      </c>
      <c r="RV16" s="3">
        <v>0.69435372194486433</v>
      </c>
      <c r="RW16" s="3">
        <v>-0.1602283416055883</v>
      </c>
      <c r="RX16" s="3">
        <v>1.1695298491304129E-2</v>
      </c>
      <c r="RY16" s="3">
        <v>-0.43527409274618378</v>
      </c>
      <c r="RZ16" s="3">
        <v>0.31059142872038592</v>
      </c>
      <c r="SA16" s="3">
        <v>0.6615408633208375</v>
      </c>
      <c r="SB16" s="3">
        <v>3.3602801956234885E-2</v>
      </c>
      <c r="SC16" s="3">
        <v>0.23837055316182898</v>
      </c>
      <c r="SD16" s="3">
        <v>-0.65025455951469269</v>
      </c>
      <c r="SE16" s="3">
        <v>-8.3030078943622243E-2</v>
      </c>
      <c r="SF16" s="3">
        <v>-0.44665753442441769</v>
      </c>
      <c r="SG16" s="3">
        <v>0.31106328866235344</v>
      </c>
      <c r="SH16" s="3">
        <v>0.4973280805089928</v>
      </c>
      <c r="SI16" s="3">
        <v>1.0997043735812895E-2</v>
      </c>
      <c r="SJ16" s="3">
        <v>5.6919613981975203E-2</v>
      </c>
      <c r="SK16" s="3">
        <v>5.2362113101352747E-2</v>
      </c>
      <c r="SL16" s="3">
        <v>1.0253726425155634</v>
      </c>
      <c r="SM16" s="3">
        <v>1.3367879253007402</v>
      </c>
      <c r="SN16" s="3">
        <v>0.35555115380772406</v>
      </c>
      <c r="SO16" s="3">
        <v>0.28323579626837159</v>
      </c>
      <c r="SP16" s="3">
        <v>0.52550779404782588</v>
      </c>
      <c r="SQ16" s="3">
        <v>2.3690651003432208</v>
      </c>
      <c r="SR16" s="3">
        <v>0.62350578559782832</v>
      </c>
      <c r="SS16" s="3">
        <v>0.30792039687423767</v>
      </c>
      <c r="ST16" s="3">
        <v>-0.3638224091859712</v>
      </c>
      <c r="SU16" s="3">
        <v>0.56959738308486862</v>
      </c>
      <c r="SV16" s="3">
        <v>0.76020461228686997</v>
      </c>
      <c r="SW16" s="3">
        <v>0.20081640313335924</v>
      </c>
      <c r="SX16" s="3">
        <v>5.6190824038822029E-2</v>
      </c>
      <c r="SY16" s="3">
        <v>1.8841434307702372</v>
      </c>
      <c r="SZ16" s="3">
        <v>0.91041046558555649</v>
      </c>
      <c r="TA16" s="3">
        <v>0.89673443005011677</v>
      </c>
      <c r="TB16" s="3">
        <v>0.64514382647031709</v>
      </c>
      <c r="TC16" s="3">
        <v>0.23668002474401817</v>
      </c>
      <c r="TD16" s="3">
        <v>0.12789896875847262</v>
      </c>
      <c r="TE16" s="3">
        <v>0.22063421170209097</v>
      </c>
      <c r="TF16" s="3">
        <v>-0.46525308163425905</v>
      </c>
      <c r="TG16" s="3">
        <v>1.3772106559213313</v>
      </c>
      <c r="TH16" s="3">
        <v>-1.5899234186278477E-2</v>
      </c>
      <c r="TI16" s="3">
        <v>0.10601174963488802</v>
      </c>
      <c r="TJ16" s="3">
        <v>1.222256541500343</v>
      </c>
      <c r="TK16" s="3">
        <v>1.4289450741053429</v>
      </c>
      <c r="TL16" s="3">
        <v>0.13666956050842316</v>
      </c>
      <c r="TM16" s="3">
        <v>0.41803292760438637</v>
      </c>
      <c r="TN16" s="3">
        <v>0.16754284737336889</v>
      </c>
      <c r="TO16" s="3">
        <v>0.61443408061046512</v>
      </c>
      <c r="TP16" s="3">
        <v>0.26123612183145895</v>
      </c>
      <c r="TQ16" s="3">
        <v>0.31638876904480639</v>
      </c>
      <c r="TR16" s="3">
        <v>0.1180607675630938</v>
      </c>
      <c r="TS16" s="3">
        <v>0.91894578135651273</v>
      </c>
      <c r="TT16" s="3">
        <v>1.8219907523336047</v>
      </c>
      <c r="TU16" s="3">
        <v>-0.36558276023235692</v>
      </c>
      <c r="TV16" s="3">
        <v>6.3347895122319642E-2</v>
      </c>
      <c r="TW16" s="3">
        <v>7.2105107376591775</v>
      </c>
      <c r="TX16" s="3">
        <v>1.6441969968866914</v>
      </c>
      <c r="TY16" s="3">
        <v>-0.14485974257195267</v>
      </c>
      <c r="TZ16" s="3">
        <v>-3.2489610880773512E-2</v>
      </c>
      <c r="UA16" s="3">
        <v>0.27436190073062505</v>
      </c>
      <c r="UB16" s="3">
        <v>0.91279113590164229</v>
      </c>
      <c r="UC16" s="3">
        <v>1.2257153741006164</v>
      </c>
      <c r="UD16" s="3">
        <v>2.1088826906329388</v>
      </c>
      <c r="UE16" s="3">
        <v>0.77467842173793144</v>
      </c>
      <c r="UF16" s="3">
        <v>4.7328112898810559E-2</v>
      </c>
      <c r="UG16" s="3">
        <v>-2.1502601817786626E-3</v>
      </c>
      <c r="UH16" s="3">
        <v>0.22434863634745739</v>
      </c>
      <c r="UI16" s="3">
        <v>0.2696169579773624</v>
      </c>
      <c r="UJ16" s="3">
        <v>-0.71609429050351991</v>
      </c>
      <c r="UK16" s="3">
        <v>1.1609112003504691</v>
      </c>
      <c r="UL16" s="3">
        <v>0.37495472847768951</v>
      </c>
      <c r="UM16" s="3">
        <v>0.22851887226249801</v>
      </c>
      <c r="UN16" s="3">
        <v>4.1646666855470471E-2</v>
      </c>
      <c r="UO16" s="3">
        <v>-0.82200286466319028</v>
      </c>
      <c r="UP16" s="3">
        <v>-0.13588309785014019</v>
      </c>
      <c r="UQ16" s="3">
        <v>-0.33411459631948048</v>
      </c>
      <c r="UR16" s="3">
        <v>0.51321639433383837</v>
      </c>
      <c r="US16" s="3">
        <v>-0.24960887498308182</v>
      </c>
      <c r="UT16" s="3">
        <v>-0.41135247274789322</v>
      </c>
      <c r="UU16" s="3">
        <v>1.0573261174584729</v>
      </c>
      <c r="UV16" s="3">
        <v>0.27413950654879216</v>
      </c>
      <c r="UW16" s="3">
        <v>0.39701602192761243</v>
      </c>
      <c r="UX16" s="3">
        <v>1.1511560815660431</v>
      </c>
      <c r="UY16" s="3">
        <v>2.2955882966613217E-2</v>
      </c>
      <c r="UZ16" s="3">
        <v>1.2476788583114455</v>
      </c>
      <c r="VA16" s="3">
        <v>-0.29399440861193682</v>
      </c>
      <c r="VB16" s="3">
        <v>-9.369423987057246E-2</v>
      </c>
      <c r="VC16" s="3">
        <v>3.7926587917809229E-2</v>
      </c>
      <c r="VD16" s="3">
        <v>-0.16819234586969856</v>
      </c>
      <c r="VE16" s="3">
        <v>-0.61590300218281868</v>
      </c>
      <c r="VF16" s="3">
        <v>0.77048132503392708</v>
      </c>
      <c r="VG16" s="3">
        <v>2.2427522493015886</v>
      </c>
      <c r="VH16" s="3">
        <v>1.0694682328827696</v>
      </c>
      <c r="VI16" s="3">
        <v>1.0955138640543822</v>
      </c>
      <c r="VJ16" s="3">
        <v>0.31479746050267465</v>
      </c>
      <c r="VK16" s="3">
        <v>-0.60722485740434706</v>
      </c>
      <c r="VL16" s="3">
        <v>0.10855176065629735</v>
      </c>
      <c r="VM16" s="3">
        <v>0.25257200285643933</v>
      </c>
      <c r="VN16" s="3">
        <v>0.74591428910619584</v>
      </c>
      <c r="VO16" s="3">
        <v>-0.24286939387377515</v>
      </c>
      <c r="VP16" s="3">
        <v>0.30908351160789493</v>
      </c>
      <c r="VQ16" s="3">
        <v>0.97934670966999704</v>
      </c>
      <c r="VR16" s="3">
        <v>0.20925923526506551</v>
      </c>
      <c r="VS16" s="3">
        <v>0.32260775680870779</v>
      </c>
      <c r="VT16" s="3">
        <v>6.9598391504328561E-2</v>
      </c>
      <c r="VU16" s="3">
        <v>0.50488137863460736</v>
      </c>
      <c r="VV16" s="3">
        <v>1.3763231411950869</v>
      </c>
      <c r="VW16" s="3">
        <v>0.88423421145800774</v>
      </c>
      <c r="VX16" s="3">
        <v>0.72612223162005307</v>
      </c>
      <c r="VY16" s="3">
        <v>0.41362409344753814</v>
      </c>
      <c r="VZ16" s="3">
        <v>0.12389522977736078</v>
      </c>
      <c r="WA16" s="3">
        <v>0.48087497250715217</v>
      </c>
      <c r="WB16" s="3">
        <v>0.17013740336493299</v>
      </c>
      <c r="WC16" s="3">
        <v>0.44796281213375266</v>
      </c>
      <c r="WD16" s="3">
        <v>1.2854868534248283</v>
      </c>
      <c r="WE16" s="3">
        <v>0.60822618594342259</v>
      </c>
      <c r="WF16" s="3">
        <v>0.35419011761052843</v>
      </c>
      <c r="WG16" s="3">
        <v>0.29879033427772583</v>
      </c>
      <c r="WH16" s="3">
        <v>0.35285270809633573</v>
      </c>
      <c r="WI16" s="3">
        <v>0.29589209545402184</v>
      </c>
      <c r="WJ16" s="3">
        <v>0.58237547892719022</v>
      </c>
      <c r="WK16" s="3">
        <v>-0.15903550205699446</v>
      </c>
      <c r="WL16" s="3">
        <v>-0.1068284354403346</v>
      </c>
      <c r="WM16" s="3">
        <v>-0.22820804170764575</v>
      </c>
      <c r="WN16" s="3">
        <v>3.4453057708887513E-2</v>
      </c>
      <c r="WO16" s="3">
        <v>0.16455236017831965</v>
      </c>
      <c r="WP16" s="3">
        <v>-0.2683909912319109</v>
      </c>
      <c r="WQ16" s="3">
        <v>0.12545849813727727</v>
      </c>
      <c r="WR16" s="3">
        <v>5.4520411676932667E-2</v>
      </c>
      <c r="WS16" s="3">
        <v>-6.1182543855466065E-2</v>
      </c>
      <c r="WT16" s="3">
        <v>0.22861843678556681</v>
      </c>
      <c r="WU16" s="3">
        <v>-6.6806642489041224E-2</v>
      </c>
      <c r="WV16" s="3">
        <v>-5.7301117371778787E-2</v>
      </c>
      <c r="WW16" s="4">
        <v>0.2226469182990769</v>
      </c>
      <c r="WX16" s="4">
        <v>0.12299419352994789</v>
      </c>
      <c r="WY16" s="4">
        <v>0.2009294175903733</v>
      </c>
      <c r="WZ16" s="4">
        <v>-0.3991522765935116</v>
      </c>
      <c r="XA16" s="4">
        <v>0.15266738547560976</v>
      </c>
      <c r="XB16" s="4">
        <v>1.4176424073244931</v>
      </c>
      <c r="XC16" s="4">
        <v>0.48566946294539548</v>
      </c>
      <c r="XD16" s="4">
        <v>0.69646997232817398</v>
      </c>
      <c r="XE16" s="4">
        <v>1.922701995116654</v>
      </c>
      <c r="XF16" s="4">
        <v>1.5002186110908582</v>
      </c>
      <c r="XG16" s="4">
        <v>0.5967818650106409</v>
      </c>
      <c r="XH16" s="4">
        <v>1.2748001712817683</v>
      </c>
      <c r="XI16" s="4">
        <v>0.26954415327020342</v>
      </c>
      <c r="XJ16" s="4">
        <v>0.28638947211217669</v>
      </c>
      <c r="XK16" s="4">
        <v>0.41696961202555372</v>
      </c>
      <c r="XL16" s="37">
        <v>1.9784878699850879</v>
      </c>
      <c r="XM16" s="37">
        <v>1.243787478293612</v>
      </c>
      <c r="XN16" s="37">
        <v>1.138101474377919</v>
      </c>
      <c r="XO16" s="37">
        <v>2.1119112462615561</v>
      </c>
      <c r="XP16" s="42">
        <v>0.73958929886299996</v>
      </c>
    </row>
    <row r="17" spans="1:640" ht="12.75" customHeight="1" x14ac:dyDescent="0.2">
      <c r="A17" s="7" t="s">
        <v>250</v>
      </c>
      <c r="B17" s="10" t="s">
        <v>548</v>
      </c>
      <c r="C17" s="3" t="s">
        <v>236</v>
      </c>
      <c r="D17" s="3" t="s">
        <v>236</v>
      </c>
      <c r="E17" s="3" t="s">
        <v>236</v>
      </c>
      <c r="F17" s="3" t="s">
        <v>236</v>
      </c>
      <c r="G17" s="3" t="s">
        <v>236</v>
      </c>
      <c r="H17" s="3" t="s">
        <v>236</v>
      </c>
      <c r="I17" s="3" t="s">
        <v>236</v>
      </c>
      <c r="J17" s="3" t="s">
        <v>236</v>
      </c>
      <c r="K17" s="3" t="s">
        <v>236</v>
      </c>
      <c r="L17" s="3" t="s">
        <v>236</v>
      </c>
      <c r="M17" s="3" t="s">
        <v>236</v>
      </c>
      <c r="N17" s="3" t="s">
        <v>236</v>
      </c>
      <c r="O17" s="3" t="s">
        <v>236</v>
      </c>
      <c r="P17" s="3" t="s">
        <v>236</v>
      </c>
      <c r="Q17" s="3" t="s">
        <v>236</v>
      </c>
      <c r="R17" s="3" t="s">
        <v>236</v>
      </c>
      <c r="S17" s="3" t="s">
        <v>236</v>
      </c>
      <c r="T17" s="3" t="s">
        <v>236</v>
      </c>
      <c r="U17" s="3" t="s">
        <v>236</v>
      </c>
      <c r="V17" s="3" t="s">
        <v>236</v>
      </c>
      <c r="W17" s="3" t="s">
        <v>236</v>
      </c>
      <c r="X17" s="3" t="s">
        <v>236</v>
      </c>
      <c r="Y17" s="3" t="s">
        <v>236</v>
      </c>
      <c r="Z17" s="3" t="s">
        <v>236</v>
      </c>
      <c r="AA17" s="3" t="s">
        <v>236</v>
      </c>
      <c r="AB17" s="3" t="s">
        <v>236</v>
      </c>
      <c r="AC17" s="3" t="s">
        <v>236</v>
      </c>
      <c r="AD17" s="3" t="s">
        <v>236</v>
      </c>
      <c r="AE17" s="3" t="s">
        <v>236</v>
      </c>
      <c r="AF17" s="3" t="s">
        <v>236</v>
      </c>
      <c r="AG17" s="3" t="s">
        <v>236</v>
      </c>
      <c r="AH17" s="3" t="s">
        <v>236</v>
      </c>
      <c r="AI17" s="3" t="s">
        <v>236</v>
      </c>
      <c r="AJ17" s="3" t="s">
        <v>236</v>
      </c>
      <c r="AK17" s="3" t="s">
        <v>236</v>
      </c>
      <c r="AL17" s="3" t="s">
        <v>236</v>
      </c>
      <c r="AM17" s="3" t="s">
        <v>236</v>
      </c>
      <c r="AN17" s="3" t="s">
        <v>236</v>
      </c>
      <c r="AO17" s="3" t="s">
        <v>236</v>
      </c>
      <c r="AP17" s="3" t="s">
        <v>236</v>
      </c>
      <c r="AQ17" s="3" t="s">
        <v>236</v>
      </c>
      <c r="AR17" s="3" t="s">
        <v>236</v>
      </c>
      <c r="AS17" s="3" t="s">
        <v>236</v>
      </c>
      <c r="AT17" s="3" t="s">
        <v>236</v>
      </c>
      <c r="AU17" s="3" t="s">
        <v>236</v>
      </c>
      <c r="AV17" s="3" t="s">
        <v>236</v>
      </c>
      <c r="AW17" s="3" t="s">
        <v>236</v>
      </c>
      <c r="AX17" s="3" t="s">
        <v>236</v>
      </c>
      <c r="AY17" s="3" t="s">
        <v>236</v>
      </c>
      <c r="AZ17" s="3" t="s">
        <v>236</v>
      </c>
      <c r="BA17" s="3" t="s">
        <v>236</v>
      </c>
      <c r="BB17" s="3" t="s">
        <v>236</v>
      </c>
      <c r="BC17" s="3" t="s">
        <v>236</v>
      </c>
      <c r="BD17" s="3" t="s">
        <v>236</v>
      </c>
      <c r="BE17" s="3" t="s">
        <v>236</v>
      </c>
      <c r="BF17" s="3" t="s">
        <v>236</v>
      </c>
      <c r="BG17" s="3" t="s">
        <v>236</v>
      </c>
      <c r="BH17" s="3" t="s">
        <v>236</v>
      </c>
      <c r="BI17" s="3" t="s">
        <v>236</v>
      </c>
      <c r="BJ17" s="3" t="s">
        <v>236</v>
      </c>
      <c r="BK17" s="3" t="s">
        <v>236</v>
      </c>
      <c r="BL17" s="3" t="s">
        <v>236</v>
      </c>
      <c r="BM17" s="3" t="s">
        <v>236</v>
      </c>
      <c r="BN17" s="3" t="s">
        <v>236</v>
      </c>
      <c r="BO17" s="3" t="s">
        <v>236</v>
      </c>
      <c r="BP17" s="3" t="s">
        <v>236</v>
      </c>
      <c r="BQ17" s="3" t="s">
        <v>236</v>
      </c>
      <c r="BR17" s="3" t="s">
        <v>236</v>
      </c>
      <c r="BS17" s="3" t="s">
        <v>236</v>
      </c>
      <c r="BT17" s="3" t="s">
        <v>236</v>
      </c>
      <c r="BU17" s="3" t="s">
        <v>236</v>
      </c>
      <c r="BV17" s="3" t="s">
        <v>236</v>
      </c>
      <c r="BW17" s="3" t="s">
        <v>236</v>
      </c>
      <c r="BX17" s="3" t="s">
        <v>236</v>
      </c>
      <c r="BY17" s="3" t="s">
        <v>236</v>
      </c>
      <c r="BZ17" s="3" t="s">
        <v>236</v>
      </c>
      <c r="CA17" s="3" t="s">
        <v>236</v>
      </c>
      <c r="CB17" s="3" t="s">
        <v>236</v>
      </c>
      <c r="CC17" s="3" t="s">
        <v>236</v>
      </c>
      <c r="CD17" s="3" t="s">
        <v>236</v>
      </c>
      <c r="CE17" s="3" t="s">
        <v>236</v>
      </c>
      <c r="CF17" s="3" t="s">
        <v>236</v>
      </c>
      <c r="CG17" s="3" t="s">
        <v>236</v>
      </c>
      <c r="CH17" s="3" t="s">
        <v>236</v>
      </c>
      <c r="CI17" s="3" t="s">
        <v>236</v>
      </c>
      <c r="CJ17" s="3" t="s">
        <v>236</v>
      </c>
      <c r="CK17" s="3" t="s">
        <v>236</v>
      </c>
      <c r="CL17" s="3" t="s">
        <v>236</v>
      </c>
      <c r="CM17" s="3" t="s">
        <v>236</v>
      </c>
      <c r="CN17" s="3" t="s">
        <v>236</v>
      </c>
      <c r="CO17" s="3" t="s">
        <v>236</v>
      </c>
      <c r="CP17" s="3" t="s">
        <v>236</v>
      </c>
      <c r="CQ17" s="3" t="s">
        <v>236</v>
      </c>
      <c r="CR17" s="3" t="s">
        <v>236</v>
      </c>
      <c r="CS17" s="3" t="s">
        <v>236</v>
      </c>
      <c r="CT17" s="3" t="s">
        <v>236</v>
      </c>
      <c r="CU17" s="3" t="s">
        <v>236</v>
      </c>
      <c r="CV17" s="3" t="s">
        <v>236</v>
      </c>
      <c r="CW17" s="3" t="s">
        <v>236</v>
      </c>
      <c r="CX17" s="3" t="s">
        <v>236</v>
      </c>
      <c r="CY17" s="3" t="s">
        <v>236</v>
      </c>
      <c r="CZ17" s="3" t="s">
        <v>236</v>
      </c>
      <c r="DA17" s="3" t="s">
        <v>236</v>
      </c>
      <c r="DB17" s="3" t="s">
        <v>236</v>
      </c>
      <c r="DC17" s="3" t="s">
        <v>236</v>
      </c>
      <c r="DD17" s="3" t="s">
        <v>236</v>
      </c>
      <c r="DE17" s="3" t="s">
        <v>236</v>
      </c>
      <c r="DF17" s="3" t="s">
        <v>236</v>
      </c>
      <c r="DG17" s="3" t="s">
        <v>236</v>
      </c>
      <c r="DH17" s="3" t="s">
        <v>236</v>
      </c>
      <c r="DI17" s="3" t="s">
        <v>236</v>
      </c>
      <c r="DJ17" s="3" t="s">
        <v>236</v>
      </c>
      <c r="DK17" s="3" t="s">
        <v>236</v>
      </c>
      <c r="DL17" s="3" t="s">
        <v>236</v>
      </c>
      <c r="DM17" s="3" t="s">
        <v>236</v>
      </c>
      <c r="DN17" s="3" t="s">
        <v>236</v>
      </c>
      <c r="DO17" s="3" t="s">
        <v>236</v>
      </c>
      <c r="DP17" s="3" t="s">
        <v>236</v>
      </c>
      <c r="DQ17" s="3" t="s">
        <v>236</v>
      </c>
      <c r="DR17" s="3" t="s">
        <v>236</v>
      </c>
      <c r="DS17" s="3" t="s">
        <v>236</v>
      </c>
      <c r="DT17" s="3" t="s">
        <v>236</v>
      </c>
      <c r="DU17" s="3" t="s">
        <v>236</v>
      </c>
      <c r="DV17" s="3" t="s">
        <v>236</v>
      </c>
      <c r="DW17" s="3" t="s">
        <v>236</v>
      </c>
      <c r="DX17" s="3" t="s">
        <v>236</v>
      </c>
      <c r="DY17" s="3" t="s">
        <v>236</v>
      </c>
      <c r="DZ17" s="3" t="s">
        <v>236</v>
      </c>
      <c r="EA17" s="3" t="s">
        <v>236</v>
      </c>
      <c r="EB17" s="3" t="s">
        <v>236</v>
      </c>
      <c r="EC17" s="3" t="s">
        <v>236</v>
      </c>
      <c r="ED17" s="3" t="s">
        <v>236</v>
      </c>
      <c r="EE17" s="3" t="s">
        <v>236</v>
      </c>
      <c r="EF17" s="3" t="s">
        <v>236</v>
      </c>
      <c r="EG17" s="3" t="s">
        <v>236</v>
      </c>
      <c r="EH17" s="3" t="s">
        <v>236</v>
      </c>
      <c r="EI17" s="3" t="s">
        <v>236</v>
      </c>
      <c r="EJ17" s="3" t="s">
        <v>236</v>
      </c>
      <c r="EK17" s="3" t="s">
        <v>236</v>
      </c>
      <c r="EL17" s="3" t="s">
        <v>236</v>
      </c>
      <c r="EM17" s="3" t="s">
        <v>236</v>
      </c>
      <c r="EN17" s="3" t="s">
        <v>236</v>
      </c>
      <c r="EO17" s="3" t="s">
        <v>236</v>
      </c>
      <c r="EP17" s="3" t="s">
        <v>236</v>
      </c>
      <c r="EQ17" s="3" t="s">
        <v>236</v>
      </c>
      <c r="ER17" s="3" t="s">
        <v>236</v>
      </c>
      <c r="ES17" s="3" t="s">
        <v>236</v>
      </c>
      <c r="ET17" s="3" t="s">
        <v>236</v>
      </c>
      <c r="EU17" s="3" t="s">
        <v>236</v>
      </c>
      <c r="EV17" s="3" t="s">
        <v>236</v>
      </c>
      <c r="EW17" s="3" t="s">
        <v>236</v>
      </c>
      <c r="EX17" s="3" t="s">
        <v>236</v>
      </c>
      <c r="EY17" s="3" t="s">
        <v>236</v>
      </c>
      <c r="EZ17" s="3" t="s">
        <v>236</v>
      </c>
      <c r="FA17" s="3" t="s">
        <v>236</v>
      </c>
      <c r="FB17" s="3" t="s">
        <v>236</v>
      </c>
      <c r="FC17" s="3" t="s">
        <v>236</v>
      </c>
      <c r="FD17" s="3" t="s">
        <v>236</v>
      </c>
      <c r="FE17" s="3" t="s">
        <v>236</v>
      </c>
      <c r="FF17" s="3" t="s">
        <v>236</v>
      </c>
      <c r="FG17" s="3" t="s">
        <v>236</v>
      </c>
      <c r="FH17" s="3" t="s">
        <v>236</v>
      </c>
      <c r="FI17" s="3" t="s">
        <v>236</v>
      </c>
      <c r="FJ17" s="3" t="s">
        <v>236</v>
      </c>
      <c r="FK17" s="3" t="s">
        <v>236</v>
      </c>
      <c r="FL17" s="3" t="s">
        <v>236</v>
      </c>
      <c r="FM17" s="3" t="s">
        <v>236</v>
      </c>
      <c r="FN17" s="3" t="s">
        <v>236</v>
      </c>
      <c r="FO17" s="3" t="s">
        <v>236</v>
      </c>
      <c r="FP17" s="3" t="s">
        <v>236</v>
      </c>
      <c r="FQ17" s="3" t="s">
        <v>236</v>
      </c>
      <c r="FR17" s="3" t="s">
        <v>236</v>
      </c>
      <c r="FS17" s="3" t="s">
        <v>236</v>
      </c>
      <c r="FT17" s="3" t="s">
        <v>236</v>
      </c>
      <c r="FU17" s="3" t="s">
        <v>236</v>
      </c>
      <c r="FV17" s="3" t="s">
        <v>236</v>
      </c>
      <c r="FW17" s="3" t="s">
        <v>236</v>
      </c>
      <c r="FX17" s="3" t="s">
        <v>236</v>
      </c>
      <c r="FY17" s="3" t="s">
        <v>236</v>
      </c>
      <c r="FZ17" s="3" t="s">
        <v>236</v>
      </c>
      <c r="GA17" s="3" t="s">
        <v>236</v>
      </c>
      <c r="GB17" s="3" t="s">
        <v>236</v>
      </c>
      <c r="GC17" s="3" t="s">
        <v>236</v>
      </c>
      <c r="GD17" s="3" t="s">
        <v>236</v>
      </c>
      <c r="GE17" s="3" t="s">
        <v>236</v>
      </c>
      <c r="GF17" s="3" t="s">
        <v>236</v>
      </c>
      <c r="GG17" s="3" t="s">
        <v>236</v>
      </c>
      <c r="GH17" s="3" t="s">
        <v>236</v>
      </c>
      <c r="GI17" s="3" t="s">
        <v>236</v>
      </c>
      <c r="GJ17" s="3" t="s">
        <v>236</v>
      </c>
      <c r="GK17" s="3" t="s">
        <v>236</v>
      </c>
      <c r="GL17" s="3" t="s">
        <v>236</v>
      </c>
      <c r="GM17" s="3" t="s">
        <v>236</v>
      </c>
      <c r="GN17" s="3" t="s">
        <v>236</v>
      </c>
      <c r="GO17" s="3" t="s">
        <v>236</v>
      </c>
      <c r="GP17" s="3" t="s">
        <v>236</v>
      </c>
      <c r="GQ17" s="3" t="s">
        <v>236</v>
      </c>
      <c r="GR17" s="3" t="s">
        <v>236</v>
      </c>
      <c r="GS17" s="3" t="s">
        <v>236</v>
      </c>
      <c r="GT17" s="3" t="s">
        <v>236</v>
      </c>
      <c r="GU17" s="3" t="s">
        <v>236</v>
      </c>
      <c r="GV17" s="3" t="s">
        <v>236</v>
      </c>
      <c r="GW17" s="3" t="s">
        <v>236</v>
      </c>
      <c r="GX17" s="3" t="s">
        <v>236</v>
      </c>
      <c r="GY17" s="3" t="s">
        <v>236</v>
      </c>
      <c r="GZ17" s="3" t="s">
        <v>236</v>
      </c>
      <c r="HA17" s="3" t="s">
        <v>236</v>
      </c>
      <c r="HB17" s="3" t="s">
        <v>236</v>
      </c>
      <c r="HC17" s="3" t="s">
        <v>236</v>
      </c>
      <c r="HD17" s="3" t="s">
        <v>236</v>
      </c>
      <c r="HE17" s="3" t="s">
        <v>236</v>
      </c>
      <c r="HF17" s="3" t="s">
        <v>236</v>
      </c>
      <c r="HG17" s="3" t="s">
        <v>236</v>
      </c>
      <c r="HH17" s="3" t="s">
        <v>236</v>
      </c>
      <c r="HI17" s="3" t="s">
        <v>236</v>
      </c>
      <c r="HJ17" s="3" t="s">
        <v>236</v>
      </c>
      <c r="HK17" s="3" t="s">
        <v>236</v>
      </c>
      <c r="HL17" s="3" t="s">
        <v>236</v>
      </c>
      <c r="HM17" s="3" t="s">
        <v>236</v>
      </c>
      <c r="HN17" s="3" t="s">
        <v>236</v>
      </c>
      <c r="HO17" s="3" t="s">
        <v>236</v>
      </c>
      <c r="HP17" s="3" t="s">
        <v>236</v>
      </c>
      <c r="HQ17" s="3" t="s">
        <v>236</v>
      </c>
      <c r="HR17" s="3" t="s">
        <v>236</v>
      </c>
      <c r="HS17" s="3" t="s">
        <v>236</v>
      </c>
      <c r="HT17" s="3" t="s">
        <v>236</v>
      </c>
      <c r="HU17" s="3" t="s">
        <v>236</v>
      </c>
      <c r="HV17" s="3" t="s">
        <v>236</v>
      </c>
      <c r="HW17" s="3" t="s">
        <v>236</v>
      </c>
      <c r="HX17" s="3" t="s">
        <v>236</v>
      </c>
      <c r="HY17" s="3" t="s">
        <v>236</v>
      </c>
      <c r="HZ17" s="3" t="s">
        <v>236</v>
      </c>
      <c r="IA17" s="3" t="s">
        <v>236</v>
      </c>
      <c r="IB17" s="3" t="s">
        <v>236</v>
      </c>
      <c r="IC17" s="3" t="s">
        <v>236</v>
      </c>
      <c r="ID17" s="3" t="s">
        <v>236</v>
      </c>
      <c r="IE17" s="3" t="s">
        <v>236</v>
      </c>
      <c r="IF17" s="3" t="s">
        <v>236</v>
      </c>
      <c r="IG17" s="3" t="s">
        <v>236</v>
      </c>
      <c r="IH17" s="3" t="s">
        <v>236</v>
      </c>
      <c r="II17" s="3" t="s">
        <v>236</v>
      </c>
      <c r="IJ17" s="3" t="s">
        <v>236</v>
      </c>
      <c r="IK17" s="3" t="s">
        <v>236</v>
      </c>
      <c r="IL17" s="3" t="s">
        <v>236</v>
      </c>
      <c r="IM17" s="3" t="s">
        <v>236</v>
      </c>
      <c r="IN17" s="3" t="s">
        <v>236</v>
      </c>
      <c r="IO17" s="3" t="s">
        <v>236</v>
      </c>
      <c r="IP17" s="3" t="s">
        <v>236</v>
      </c>
      <c r="IQ17" s="3" t="s">
        <v>236</v>
      </c>
      <c r="IR17" s="3" t="s">
        <v>236</v>
      </c>
      <c r="IS17" s="3" t="s">
        <v>236</v>
      </c>
      <c r="IT17" s="3" t="s">
        <v>236</v>
      </c>
      <c r="IU17" s="3" t="s">
        <v>236</v>
      </c>
      <c r="IV17" s="3" t="s">
        <v>236</v>
      </c>
      <c r="IW17" s="3" t="s">
        <v>236</v>
      </c>
      <c r="IX17" s="3" t="s">
        <v>236</v>
      </c>
      <c r="IY17" s="3" t="s">
        <v>236</v>
      </c>
      <c r="IZ17" s="3" t="s">
        <v>236</v>
      </c>
      <c r="JA17" s="3" t="s">
        <v>236</v>
      </c>
      <c r="JB17" s="3" t="s">
        <v>236</v>
      </c>
      <c r="JC17" s="3" t="s">
        <v>236</v>
      </c>
      <c r="JD17" s="3" t="s">
        <v>236</v>
      </c>
      <c r="JE17" s="3" t="s">
        <v>236</v>
      </c>
      <c r="JF17" s="3" t="s">
        <v>236</v>
      </c>
      <c r="JG17" s="3" t="s">
        <v>236</v>
      </c>
      <c r="JH17" s="3" t="s">
        <v>236</v>
      </c>
      <c r="JI17" s="3" t="s">
        <v>236</v>
      </c>
      <c r="JJ17" s="3" t="s">
        <v>236</v>
      </c>
      <c r="JK17" s="3" t="s">
        <v>236</v>
      </c>
      <c r="JL17" s="3" t="s">
        <v>236</v>
      </c>
      <c r="JM17" s="3" t="s">
        <v>236</v>
      </c>
      <c r="JN17" s="3" t="s">
        <v>236</v>
      </c>
      <c r="JO17" s="3" t="s">
        <v>236</v>
      </c>
      <c r="JP17" s="3" t="s">
        <v>236</v>
      </c>
      <c r="JQ17" s="3" t="s">
        <v>236</v>
      </c>
      <c r="JR17" s="3" t="s">
        <v>236</v>
      </c>
      <c r="JS17" s="3" t="s">
        <v>236</v>
      </c>
      <c r="JT17" s="3" t="s">
        <v>236</v>
      </c>
      <c r="JU17" s="3" t="s">
        <v>236</v>
      </c>
      <c r="JV17" s="3" t="s">
        <v>236</v>
      </c>
      <c r="JW17" s="3" t="s">
        <v>236</v>
      </c>
      <c r="JX17" s="3" t="s">
        <v>236</v>
      </c>
      <c r="JY17" s="3" t="s">
        <v>236</v>
      </c>
      <c r="JZ17" s="3" t="s">
        <v>236</v>
      </c>
      <c r="KA17" s="3" t="s">
        <v>236</v>
      </c>
      <c r="KB17" s="3" t="s">
        <v>236</v>
      </c>
      <c r="KC17" s="3" t="s">
        <v>236</v>
      </c>
      <c r="KD17" s="3" t="s">
        <v>236</v>
      </c>
      <c r="KE17" s="3" t="s">
        <v>236</v>
      </c>
      <c r="KF17" s="3" t="s">
        <v>236</v>
      </c>
      <c r="KG17" s="3" t="s">
        <v>236</v>
      </c>
      <c r="KH17" s="3" t="s">
        <v>236</v>
      </c>
      <c r="KI17" s="3" t="s">
        <v>236</v>
      </c>
      <c r="KJ17" s="3" t="s">
        <v>236</v>
      </c>
      <c r="KK17" s="3" t="s">
        <v>236</v>
      </c>
      <c r="KL17" s="3" t="s">
        <v>236</v>
      </c>
      <c r="KM17" s="3" t="s">
        <v>236</v>
      </c>
      <c r="KN17" s="3" t="s">
        <v>236</v>
      </c>
      <c r="KO17" s="3" t="s">
        <v>236</v>
      </c>
      <c r="KP17" s="3" t="s">
        <v>236</v>
      </c>
      <c r="KQ17" s="3" t="s">
        <v>236</v>
      </c>
      <c r="KR17" s="3" t="s">
        <v>236</v>
      </c>
      <c r="KS17" s="3" t="s">
        <v>236</v>
      </c>
      <c r="KT17" s="3" t="s">
        <v>236</v>
      </c>
      <c r="KU17" s="3" t="s">
        <v>236</v>
      </c>
      <c r="KV17" s="3" t="s">
        <v>236</v>
      </c>
      <c r="KW17" s="3" t="s">
        <v>236</v>
      </c>
      <c r="KX17" s="3" t="s">
        <v>236</v>
      </c>
      <c r="KY17" s="3" t="s">
        <v>236</v>
      </c>
      <c r="KZ17" s="3" t="s">
        <v>236</v>
      </c>
      <c r="LA17" s="3" t="s">
        <v>236</v>
      </c>
      <c r="LB17" s="3" t="s">
        <v>236</v>
      </c>
      <c r="LC17" s="3" t="s">
        <v>236</v>
      </c>
      <c r="LD17" s="3">
        <v>3.7745368117792566</v>
      </c>
      <c r="LE17" s="3">
        <v>6.555148432076578</v>
      </c>
      <c r="LF17" s="3">
        <v>2.7485340351688166</v>
      </c>
      <c r="LG17" s="3">
        <v>6.467555342422088</v>
      </c>
      <c r="LH17" s="3">
        <v>10.415379376318953</v>
      </c>
      <c r="LI17" s="3">
        <v>3.4276040978703577</v>
      </c>
      <c r="LJ17" s="3">
        <v>2.8169109459986572</v>
      </c>
      <c r="LK17" s="3">
        <v>7.2719737788236927</v>
      </c>
      <c r="LL17" s="3">
        <v>1.1957541522492647</v>
      </c>
      <c r="LM17" s="3">
        <v>4.9234367810024224</v>
      </c>
      <c r="LN17" s="3">
        <v>3.8059046372797241</v>
      </c>
      <c r="LO17" s="3">
        <v>5.2235982813069342</v>
      </c>
      <c r="LP17" s="3">
        <v>1.6692133910055134</v>
      </c>
      <c r="LQ17" s="3">
        <v>0.85288734630921681</v>
      </c>
      <c r="LR17" s="3">
        <v>10.126438658884524</v>
      </c>
      <c r="LS17" s="3">
        <v>2.6905031699708388</v>
      </c>
      <c r="LT17" s="3">
        <v>0.74916102978190224</v>
      </c>
      <c r="LU17" s="3">
        <v>0.7965422734765184</v>
      </c>
      <c r="LV17" s="3">
        <v>0.64028017569131634</v>
      </c>
      <c r="LW17" s="3">
        <v>0.68974440011533034</v>
      </c>
      <c r="LX17" s="3">
        <v>0.22509050118858909</v>
      </c>
      <c r="LY17" s="3">
        <v>3.9324476749197572</v>
      </c>
      <c r="LZ17" s="3">
        <v>4.5157173800439665</v>
      </c>
      <c r="MA17" s="3">
        <v>1.118816795592096</v>
      </c>
      <c r="MB17" s="3">
        <v>0.64679720787572137</v>
      </c>
      <c r="MC17" s="3">
        <v>0.60744935747054285</v>
      </c>
      <c r="MD17" s="3">
        <v>0.62961829367409905</v>
      </c>
      <c r="ME17" s="3">
        <v>0.34522939529719565</v>
      </c>
      <c r="MF17" s="3">
        <v>3.1491222816782738E-2</v>
      </c>
      <c r="MG17" s="3">
        <v>0.20148041749892798</v>
      </c>
      <c r="MH17" s="3">
        <v>-5.2232442818379354E-2</v>
      </c>
      <c r="MI17" s="3">
        <v>1.2180828079209505E-2</v>
      </c>
      <c r="MJ17" s="3">
        <v>0.22747899875723476</v>
      </c>
      <c r="MK17" s="3">
        <v>6.2157988012000231</v>
      </c>
      <c r="ML17" s="3">
        <v>0.86062775775374689</v>
      </c>
      <c r="MM17" s="3">
        <v>0.45481654477079303</v>
      </c>
      <c r="MN17" s="3">
        <v>0.4021272061739154</v>
      </c>
      <c r="MO17" s="3">
        <v>0.20461173756108053</v>
      </c>
      <c r="MP17" s="3">
        <v>0.68064646319302824</v>
      </c>
      <c r="MQ17" s="3">
        <v>0.81520958000318444</v>
      </c>
      <c r="MR17" s="3">
        <v>0.62563535121103087</v>
      </c>
      <c r="MS17" s="3">
        <v>1.5876841994664943</v>
      </c>
      <c r="MT17" s="3">
        <v>2.2164221822543482</v>
      </c>
      <c r="MU17" s="3">
        <v>3.102000411208337</v>
      </c>
      <c r="MV17" s="3">
        <v>2.9957586557297589</v>
      </c>
      <c r="MW17" s="3">
        <v>3.3795708423537008</v>
      </c>
      <c r="MX17" s="3">
        <v>0.93877881057183288</v>
      </c>
      <c r="MY17" s="3">
        <v>0.63492161058374563</v>
      </c>
      <c r="MZ17" s="3">
        <v>0.46254913527606334</v>
      </c>
      <c r="NA17" s="3">
        <v>0.57011569122100525</v>
      </c>
      <c r="NB17" s="3">
        <v>1.1537645892243802</v>
      </c>
      <c r="NC17" s="3">
        <v>0.13239161753635642</v>
      </c>
      <c r="ND17" s="3">
        <v>3.9344899695519047</v>
      </c>
      <c r="NE17" s="3">
        <v>0.81852798108994307</v>
      </c>
      <c r="NF17" s="3">
        <v>-2.5689629126159588</v>
      </c>
      <c r="NG17" s="3">
        <v>1.1752193072392316</v>
      </c>
      <c r="NH17" s="3">
        <v>6.8344591309468683E-2</v>
      </c>
      <c r="NI17" s="3">
        <v>2.2604870485602504</v>
      </c>
      <c r="NJ17" s="3">
        <v>5.9475429949379759</v>
      </c>
      <c r="NK17" s="3">
        <v>0.62210848748969738</v>
      </c>
      <c r="NL17" s="3">
        <v>0.56862073255523171</v>
      </c>
      <c r="NM17" s="3">
        <v>-0.15204186462672453</v>
      </c>
      <c r="NN17" s="3">
        <v>8.1952689027957604E-2</v>
      </c>
      <c r="NO17" s="3">
        <v>0.48867204885844728</v>
      </c>
      <c r="NP17" s="3">
        <v>0.21449581884598956</v>
      </c>
      <c r="NQ17" s="3">
        <v>0.22216801752763615</v>
      </c>
      <c r="NR17" s="3">
        <v>0.32034337245528377</v>
      </c>
      <c r="NS17" s="3">
        <v>0.35793109139174817</v>
      </c>
      <c r="NT17" s="3">
        <v>-0.7681589601761516</v>
      </c>
      <c r="NU17" s="3">
        <v>0.43224155028576661</v>
      </c>
      <c r="NV17" s="3">
        <v>-7.4599422427951367E-2</v>
      </c>
      <c r="NW17" s="3">
        <v>0.28948433620472258</v>
      </c>
      <c r="NX17" s="3">
        <v>0.15720814799466609</v>
      </c>
      <c r="NY17" s="3">
        <v>-0.40903515132160351</v>
      </c>
      <c r="NZ17" s="3">
        <v>0.44072290078899812</v>
      </c>
      <c r="OA17" s="3">
        <v>1.3215630115848143</v>
      </c>
      <c r="OB17" s="3">
        <v>2.9204379410007704</v>
      </c>
      <c r="OC17" s="3">
        <v>0.60712505319860099</v>
      </c>
      <c r="OD17" s="3">
        <v>-0.92190660298682303</v>
      </c>
      <c r="OE17" s="3">
        <v>0.58983189618319898</v>
      </c>
      <c r="OF17" s="3">
        <v>0.28126039907283484</v>
      </c>
      <c r="OG17" s="3">
        <v>1.3027556649374219</v>
      </c>
      <c r="OH17" s="3">
        <v>2.0368631085326854</v>
      </c>
      <c r="OI17" s="3">
        <v>1.2500239690248236</v>
      </c>
      <c r="OJ17" s="3">
        <v>0.29047814286226981</v>
      </c>
      <c r="OK17" s="3">
        <v>0.17444303237661529</v>
      </c>
      <c r="OL17" s="3">
        <v>-0.11664267294369779</v>
      </c>
      <c r="OM17" s="3">
        <v>0.25620579847407043</v>
      </c>
      <c r="ON17" s="3">
        <v>-1.1765699423676779E-2</v>
      </c>
      <c r="OO17" s="3">
        <v>0.23520136777560197</v>
      </c>
      <c r="OP17" s="3">
        <v>-0.20740888468039032</v>
      </c>
      <c r="OQ17" s="3">
        <v>2.872787953275818</v>
      </c>
      <c r="OR17" s="3">
        <v>1.5618929209746426</v>
      </c>
      <c r="OS17" s="3">
        <v>-0.52888293802621433</v>
      </c>
      <c r="OT17" s="3">
        <v>0.55861624698377454</v>
      </c>
      <c r="OU17" s="3">
        <v>0.4818908478971764</v>
      </c>
      <c r="OV17" s="3">
        <v>-0.18079397099678829</v>
      </c>
      <c r="OW17" s="3">
        <v>0.7006539436821555</v>
      </c>
      <c r="OX17" s="3">
        <v>-9.4663801509270229E-2</v>
      </c>
      <c r="OY17" s="3">
        <v>-0.4993509385331123</v>
      </c>
      <c r="OZ17" s="3">
        <v>0.24283401580693464</v>
      </c>
      <c r="PA17" s="3">
        <v>0.29259487958934471</v>
      </c>
      <c r="PB17" s="3">
        <v>-0.22922527540055171</v>
      </c>
      <c r="PC17" s="3">
        <v>-0.11202779808614594</v>
      </c>
      <c r="PD17" s="3">
        <v>0.57502399893667189</v>
      </c>
      <c r="PE17" s="3">
        <v>1.4609990738815952</v>
      </c>
      <c r="PF17" s="3">
        <v>9.6866733727978271E-2</v>
      </c>
      <c r="PG17" s="3">
        <v>9.3981464249992541E-2</v>
      </c>
      <c r="PH17" s="3">
        <v>-8.273759168511674E-2</v>
      </c>
      <c r="PI17" s="3">
        <v>-0.11443989579362324</v>
      </c>
      <c r="PJ17" s="3">
        <v>0.32601507121101747</v>
      </c>
      <c r="PK17" s="3">
        <v>0.10305736860051695</v>
      </c>
      <c r="PL17" s="3">
        <v>0.37563301118601089</v>
      </c>
      <c r="PM17" s="3">
        <v>1.7657983977527749</v>
      </c>
      <c r="PN17" s="3">
        <v>0.58746617756477804</v>
      </c>
      <c r="PO17" s="3">
        <v>0.44321679710279227</v>
      </c>
      <c r="PP17" s="3">
        <v>0.29117837371653366</v>
      </c>
      <c r="PQ17" s="3">
        <v>0.25986594501618754</v>
      </c>
      <c r="PR17" s="3">
        <v>-0.49604061276646405</v>
      </c>
      <c r="PS17" s="3">
        <v>-0.24252005281650213</v>
      </c>
      <c r="PT17" s="3">
        <v>0.95803207246480326</v>
      </c>
      <c r="PU17" s="3">
        <v>-0.72419175027732763</v>
      </c>
      <c r="PV17" s="3">
        <v>1.2011175693771463</v>
      </c>
      <c r="PW17" s="3">
        <v>0.27962716378038976</v>
      </c>
      <c r="PX17" s="3">
        <v>5.3113796308352335E-2</v>
      </c>
      <c r="PY17" s="3">
        <v>0.2229595222311076</v>
      </c>
      <c r="PZ17" s="3">
        <v>2.4718168734921164E-2</v>
      </c>
      <c r="QA17" s="3">
        <v>-3.8833237721163982E-2</v>
      </c>
      <c r="QB17" s="3">
        <v>-4.7677488279902036E-2</v>
      </c>
      <c r="QC17" s="3">
        <v>-0.30386813536145496</v>
      </c>
      <c r="QD17" s="3">
        <v>0.1763199631418928</v>
      </c>
      <c r="QE17" s="3">
        <v>0.15389786134846872</v>
      </c>
      <c r="QF17" s="3">
        <v>0.39121834045843684</v>
      </c>
      <c r="QG17" s="3">
        <v>-0.31492184132608259</v>
      </c>
      <c r="QH17" s="3">
        <v>0.12707265202416806</v>
      </c>
      <c r="QI17" s="3">
        <v>0.15952055700118706</v>
      </c>
      <c r="QJ17" s="3">
        <v>0.45844112419118233</v>
      </c>
      <c r="QK17" s="3">
        <v>0.87328212180537435</v>
      </c>
      <c r="QL17" s="3">
        <v>1.0619638081327736</v>
      </c>
      <c r="QM17" s="3">
        <v>1.3231718319064925</v>
      </c>
      <c r="QN17" s="3">
        <v>0.63598666971857654</v>
      </c>
      <c r="QO17" s="3">
        <v>-0.42046900410316823</v>
      </c>
      <c r="QP17" s="3">
        <v>0.80048740036247068</v>
      </c>
      <c r="QQ17" s="3">
        <v>0.86044793660336438</v>
      </c>
      <c r="QR17" s="3">
        <v>2.285495509743555</v>
      </c>
      <c r="QS17" s="3">
        <v>1.2457789169598072</v>
      </c>
      <c r="QT17" s="3">
        <v>-0.31986883770220231</v>
      </c>
      <c r="QU17" s="3">
        <v>4.2732286258640784E-2</v>
      </c>
      <c r="QV17" s="3">
        <v>0.23371829691917867</v>
      </c>
      <c r="QW17" s="3">
        <v>0.53469056291335448</v>
      </c>
      <c r="QX17" s="3">
        <v>1.0988835215454316</v>
      </c>
      <c r="QY17" s="3">
        <v>2.8273079661418734</v>
      </c>
      <c r="QZ17" s="3">
        <v>0.3123461349074006</v>
      </c>
      <c r="RA17" s="3">
        <v>0.39420200935791172</v>
      </c>
      <c r="RB17" s="3">
        <v>3.2848499663861901</v>
      </c>
      <c r="RC17" s="3">
        <v>1.802461465637009</v>
      </c>
      <c r="RD17" s="3">
        <v>0.51220203282566956</v>
      </c>
      <c r="RE17" s="3">
        <v>0.8073959492872973</v>
      </c>
      <c r="RF17" s="3">
        <v>2.0722342126566531</v>
      </c>
      <c r="RG17" s="3">
        <v>2.658883198809491</v>
      </c>
      <c r="RH17" s="3">
        <v>-0.15191120721475215</v>
      </c>
      <c r="RI17" s="3">
        <v>-0.31182324076834789</v>
      </c>
      <c r="RJ17" s="3">
        <v>-2.1999023794620598E-2</v>
      </c>
      <c r="RK17" s="3">
        <v>0.43595156399429413</v>
      </c>
      <c r="RL17" s="3">
        <v>0.13008085552120008</v>
      </c>
      <c r="RM17" s="3">
        <v>-0.10598073201977343</v>
      </c>
      <c r="RN17" s="3">
        <v>1.9822311051493955</v>
      </c>
      <c r="RO17" s="3">
        <v>1.3732096594489605</v>
      </c>
      <c r="RP17" s="3">
        <v>-0.13638771186423071</v>
      </c>
      <c r="RQ17" s="3">
        <v>0.20419799249486914</v>
      </c>
      <c r="RR17" s="3">
        <v>-0.36323457410965432</v>
      </c>
      <c r="RS17" s="3">
        <v>1.8785733732644729</v>
      </c>
      <c r="RT17" s="3">
        <v>-0.56836698778411687</v>
      </c>
      <c r="RU17" s="3">
        <v>0.3552933464419965</v>
      </c>
      <c r="RV17" s="3">
        <v>0.69435372194517697</v>
      </c>
      <c r="RW17" s="3">
        <v>-0.16022834160433774</v>
      </c>
      <c r="RX17" s="3">
        <v>1.169529848965567E-2</v>
      </c>
      <c r="RY17" s="3">
        <v>-0.43527409274445006</v>
      </c>
      <c r="RZ17" s="3">
        <v>0.3105914287211391</v>
      </c>
      <c r="SA17" s="3">
        <v>0.66154086331948747</v>
      </c>
      <c r="SB17" s="3">
        <v>3.3602801957371753E-2</v>
      </c>
      <c r="SC17" s="3">
        <v>0.2383705531613316</v>
      </c>
      <c r="SD17" s="3">
        <v>-0.65025455951511901</v>
      </c>
      <c r="SE17" s="3">
        <v>-8.3030078943778562E-2</v>
      </c>
      <c r="SF17" s="3">
        <v>-0.44665753442420453</v>
      </c>
      <c r="SG17" s="3">
        <v>0.31106328866327715</v>
      </c>
      <c r="SH17" s="3">
        <v>0.49732808050795541</v>
      </c>
      <c r="SI17" s="3">
        <v>1.0997043737148715E-2</v>
      </c>
      <c r="SJ17" s="3">
        <v>5.6919613979957262E-2</v>
      </c>
      <c r="SK17" s="3">
        <v>5.2362113102844887E-2</v>
      </c>
      <c r="SL17" s="3">
        <v>1.0253726425139718</v>
      </c>
      <c r="SM17" s="3">
        <v>0.96845474545979471</v>
      </c>
      <c r="SN17" s="3">
        <v>-3.9760245718241549E-2</v>
      </c>
      <c r="SO17" s="3">
        <v>-0.24263397074420823</v>
      </c>
      <c r="SP17" s="3">
        <v>0.89514448907934252</v>
      </c>
      <c r="SQ17" s="3">
        <v>0.91190215082450266</v>
      </c>
      <c r="SR17" s="3">
        <v>0.82240062659121804</v>
      </c>
      <c r="SS17" s="3">
        <v>1.5546708098665789</v>
      </c>
      <c r="ST17" s="3">
        <v>0.29068377621047148</v>
      </c>
      <c r="SU17" s="3">
        <v>0.32797826190599721</v>
      </c>
      <c r="SV17" s="3">
        <v>0.43809216090625114</v>
      </c>
      <c r="SW17" s="3">
        <v>0.76923076923058886</v>
      </c>
      <c r="SX17" s="3">
        <v>0.97368149254022285</v>
      </c>
      <c r="SY17" s="3">
        <v>1.3148595871307549</v>
      </c>
      <c r="SZ17" s="3">
        <v>1.5043045689012331</v>
      </c>
      <c r="TA17" s="3">
        <v>0.78305136853077784</v>
      </c>
      <c r="TB17" s="3">
        <v>0.65315497178346504</v>
      </c>
      <c r="TC17" s="3">
        <v>0.6578302298838139</v>
      </c>
      <c r="TD17" s="3">
        <v>0.54460925392962167</v>
      </c>
      <c r="TE17" s="3">
        <v>0.36462920556665779</v>
      </c>
      <c r="TF17" s="3">
        <v>0.1132035733712371</v>
      </c>
      <c r="TG17" s="3">
        <v>0.5434639692152814</v>
      </c>
      <c r="TH17" s="3">
        <v>0.48385831233784415</v>
      </c>
      <c r="TI17" s="3">
        <v>6.8541879956200091E-2</v>
      </c>
      <c r="TJ17" s="3">
        <v>0.47946452569379971</v>
      </c>
      <c r="TK17" s="3">
        <v>0.78350159634190675</v>
      </c>
      <c r="TL17" s="3">
        <v>0.66011404304863674</v>
      </c>
      <c r="TM17" s="3">
        <v>0.74594493446431898</v>
      </c>
      <c r="TN17" s="3">
        <v>0.22626344494540263</v>
      </c>
      <c r="TO17" s="3">
        <v>0.20890543659494654</v>
      </c>
      <c r="TP17" s="3">
        <v>-2.2696323196001345E-2</v>
      </c>
      <c r="TQ17" s="3">
        <v>0.17068146466650091</v>
      </c>
      <c r="TR17" s="3">
        <v>0.45913142742001867</v>
      </c>
      <c r="TS17" s="3">
        <v>0.17295400426071694</v>
      </c>
      <c r="TT17" s="3">
        <v>-0.18766890201200681</v>
      </c>
      <c r="TU17" s="3">
        <v>0.13537566747825736</v>
      </c>
      <c r="TV17" s="3">
        <v>0.22782465012632258</v>
      </c>
      <c r="TW17" s="3">
        <v>5.959101430450886</v>
      </c>
      <c r="TX17" s="3">
        <v>1.2871388271157116</v>
      </c>
      <c r="TY17" s="3">
        <v>0.19472912480563309</v>
      </c>
      <c r="TZ17" s="3">
        <v>9.833679189732436E-2</v>
      </c>
      <c r="UA17" s="3">
        <v>0.15316186424271905</v>
      </c>
      <c r="UB17" s="3">
        <v>-7.6463818710578835E-2</v>
      </c>
      <c r="UC17" s="3">
        <v>0.17159552923993715</v>
      </c>
      <c r="UD17" s="3">
        <v>9.7996851755482339E-2</v>
      </c>
      <c r="UE17" s="3">
        <v>3.3918426184854411E-2</v>
      </c>
      <c r="UF17" s="3">
        <v>-0.57872956915142026</v>
      </c>
      <c r="UG17" s="3">
        <v>0.22865381038050714</v>
      </c>
      <c r="UH17" s="3">
        <v>0.10826611811873477</v>
      </c>
      <c r="UI17" s="3">
        <v>-0.33912445635868949</v>
      </c>
      <c r="UJ17" s="3">
        <v>-0.4627476513806954</v>
      </c>
      <c r="UK17" s="3">
        <v>0.24062609508233379</v>
      </c>
      <c r="UL17" s="3">
        <v>0.48553494297848943</v>
      </c>
      <c r="UM17" s="3">
        <v>0.38268560251736972</v>
      </c>
      <c r="UN17" s="3">
        <v>0.28572748836992901</v>
      </c>
      <c r="UO17" s="3">
        <v>0.41393080674269811</v>
      </c>
      <c r="UP17" s="3">
        <v>0.20114107407822246</v>
      </c>
      <c r="UQ17" s="3">
        <v>-0.40529091644619086</v>
      </c>
      <c r="UR17" s="3">
        <v>0.68589733764628136</v>
      </c>
      <c r="US17" s="3">
        <v>0.44450871891655197</v>
      </c>
      <c r="UT17" s="3">
        <v>0.16595309362364219</v>
      </c>
      <c r="UU17" s="3">
        <v>0.29504327301323485</v>
      </c>
      <c r="UV17" s="3">
        <v>0.26777497850231669</v>
      </c>
      <c r="UW17" s="3">
        <v>0.13390607015817579</v>
      </c>
      <c r="UX17" s="3">
        <v>1.0224856694234461</v>
      </c>
      <c r="UY17" s="3">
        <v>0.95784870749866968</v>
      </c>
      <c r="UZ17" s="3">
        <v>0.17163145643648647</v>
      </c>
      <c r="VA17" s="3">
        <v>0.33752730000229292</v>
      </c>
      <c r="VB17" s="3">
        <v>1.3191838649746046E-2</v>
      </c>
      <c r="VC17" s="3">
        <v>0.39643574223610756</v>
      </c>
      <c r="VD17" s="3">
        <v>1.0678286510908066</v>
      </c>
      <c r="VE17" s="3">
        <v>0.39214270239030213</v>
      </c>
      <c r="VF17" s="3">
        <v>0.18775222461231067</v>
      </c>
      <c r="VG17" s="3">
        <v>0.54999497393637853</v>
      </c>
      <c r="VH17" s="3">
        <v>-7.640674093138955E-2</v>
      </c>
      <c r="VI17" s="3">
        <v>0.92544289052550255</v>
      </c>
      <c r="VJ17" s="3">
        <v>0.76826125131080403</v>
      </c>
      <c r="VK17" s="3">
        <v>0.20658688946129189</v>
      </c>
      <c r="VL17" s="3">
        <v>0.65003821691773567</v>
      </c>
      <c r="VM17" s="3">
        <v>0.68833865146969231</v>
      </c>
      <c r="VN17" s="3">
        <v>9.8946873140718594E-2</v>
      </c>
      <c r="VO17" s="3">
        <v>0.23917326236480108</v>
      </c>
      <c r="VP17" s="3">
        <v>0.25653226306900478</v>
      </c>
      <c r="VQ17" s="3">
        <v>0.15545146268836163</v>
      </c>
      <c r="VR17" s="3">
        <v>0.19985028398015459</v>
      </c>
      <c r="VS17" s="3">
        <v>0.3543522960927703</v>
      </c>
      <c r="VT17" s="3">
        <v>0.3742734791732687</v>
      </c>
      <c r="VU17" s="3">
        <v>0.29190623617853362</v>
      </c>
      <c r="VV17" s="3">
        <v>9.7697328248713688E-2</v>
      </c>
      <c r="VW17" s="3">
        <v>0.49614336645473145</v>
      </c>
      <c r="VX17" s="3">
        <v>0.11263235988465681</v>
      </c>
      <c r="VY17" s="3">
        <v>0.63730740987699619</v>
      </c>
      <c r="VZ17" s="3">
        <v>0.12766008180346944</v>
      </c>
      <c r="WA17" s="3">
        <v>0.39876871414578829</v>
      </c>
      <c r="WB17" s="3">
        <v>0.41211662701454088</v>
      </c>
      <c r="WC17" s="3">
        <v>0.20620396347810299</v>
      </c>
      <c r="WD17" s="3">
        <v>0.52137437054184943</v>
      </c>
      <c r="WE17" s="3">
        <v>0.52162273881464216</v>
      </c>
      <c r="WF17" s="3">
        <v>0.38869742304379429</v>
      </c>
      <c r="WG17" s="3">
        <v>0.31599582573416285</v>
      </c>
      <c r="WH17" s="3">
        <v>7.5833438657554098E-2</v>
      </c>
      <c r="WI17" s="3">
        <v>0.26910186039734185</v>
      </c>
      <c r="WJ17" s="3">
        <v>4.7475099794596076E-2</v>
      </c>
      <c r="WK17" s="3">
        <v>0.2759996513688634</v>
      </c>
      <c r="WL17" s="3">
        <v>8.3054874162201031E-2</v>
      </c>
      <c r="WM17" s="3">
        <v>0.10228500849159161</v>
      </c>
      <c r="WN17" s="3">
        <v>0.24099172916385214</v>
      </c>
      <c r="WO17" s="3">
        <v>-0.10385813747740258</v>
      </c>
      <c r="WP17" s="3">
        <v>0.16268771659608205</v>
      </c>
      <c r="WQ17" s="3">
        <v>0.55070207306171426</v>
      </c>
      <c r="WR17" s="3">
        <v>0.53621609221769972</v>
      </c>
      <c r="WS17" s="3">
        <v>0.19204624321420738</v>
      </c>
      <c r="WT17" s="3">
        <v>0.79328177634387487</v>
      </c>
      <c r="WU17" s="3">
        <v>0.1722823170559451</v>
      </c>
      <c r="WV17" s="3">
        <v>1.2546520807488406</v>
      </c>
      <c r="WW17" s="4">
        <v>0.97643378906431622</v>
      </c>
      <c r="WX17" s="4">
        <v>0.51566765633185696</v>
      </c>
      <c r="WY17" s="4">
        <v>0.14997439461555473</v>
      </c>
      <c r="WZ17" s="4">
        <v>8.4005989992320451E-2</v>
      </c>
      <c r="XA17" s="4">
        <v>0.10765637544704987</v>
      </c>
      <c r="XB17" s="4">
        <v>7.8377048283911677E-2</v>
      </c>
      <c r="XC17" s="4">
        <v>0.62106145047900441</v>
      </c>
      <c r="XD17" s="4">
        <v>0.80275852082465349</v>
      </c>
      <c r="XE17" s="4">
        <v>0.49020928165487021</v>
      </c>
      <c r="XF17" s="4">
        <v>0.34486763694192746</v>
      </c>
      <c r="XG17" s="4">
        <v>0.46566292414946986</v>
      </c>
      <c r="XH17" s="4">
        <v>0.4386897798574978</v>
      </c>
      <c r="XI17" s="4">
        <v>0.63883668193169285</v>
      </c>
      <c r="XJ17" s="4">
        <v>0.36473631142870033</v>
      </c>
      <c r="XK17" s="4">
        <v>0.55210489993098122</v>
      </c>
      <c r="XL17" s="37">
        <v>0.2597673388182784</v>
      </c>
      <c r="XM17" s="37">
        <v>0.32495104070986258</v>
      </c>
      <c r="XN17" s="37">
        <v>0.72466897570329536</v>
      </c>
      <c r="XO17" s="37">
        <v>1.5229471084585242</v>
      </c>
      <c r="XP17" s="42">
        <v>0.80917629569600003</v>
      </c>
    </row>
    <row r="18" spans="1:640" ht="12.75" customHeight="1" x14ac:dyDescent="0.2">
      <c r="A18" s="7" t="s">
        <v>251</v>
      </c>
      <c r="B18" s="10" t="s">
        <v>548</v>
      </c>
      <c r="C18" s="3" t="s">
        <v>236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8.1162992764774344E-2</v>
      </c>
      <c r="Q18" s="3">
        <v>6.7543102773015562E-2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7.4269983604864365E-2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0.37103646599092599</v>
      </c>
      <c r="AE18" s="3">
        <v>0</v>
      </c>
      <c r="AF18" s="3">
        <v>0</v>
      </c>
      <c r="AG18" s="3">
        <v>8.0682914215373103E-2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2.0080324409176455</v>
      </c>
      <c r="AU18" s="3">
        <v>1.9488018412878318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7.4846434341431234</v>
      </c>
      <c r="BF18" s="3">
        <v>0</v>
      </c>
      <c r="BG18" s="3">
        <v>25.93126581308718</v>
      </c>
      <c r="BH18" s="3">
        <v>0</v>
      </c>
      <c r="BI18" s="3">
        <v>1.2309257025519713</v>
      </c>
      <c r="BJ18" s="3">
        <v>0</v>
      </c>
      <c r="BK18" s="3">
        <v>12.267871057966715</v>
      </c>
      <c r="BL18" s="3">
        <v>9.7813030093492301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9.9412884790069711E-2</v>
      </c>
      <c r="BU18" s="3">
        <v>0</v>
      </c>
      <c r="BV18" s="3">
        <v>0</v>
      </c>
      <c r="BW18" s="3">
        <v>0</v>
      </c>
      <c r="BX18" s="3">
        <v>9.5503441431318947E-2</v>
      </c>
      <c r="BY18" s="3">
        <v>0</v>
      </c>
      <c r="BZ18" s="3">
        <v>0</v>
      </c>
      <c r="CA18" s="3">
        <v>16.094203461069398</v>
      </c>
      <c r="CB18" s="3">
        <v>9.908269757291734</v>
      </c>
      <c r="CC18" s="3">
        <v>0</v>
      </c>
      <c r="CD18" s="3">
        <v>0</v>
      </c>
      <c r="CE18" s="3">
        <v>0</v>
      </c>
      <c r="CF18" s="3">
        <v>-5.9841082533580447E-3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0.19742037754582498</v>
      </c>
      <c r="CR18" s="3">
        <v>10.120306765486944</v>
      </c>
      <c r="CS18" s="3">
        <v>0.86481084238030803</v>
      </c>
      <c r="CT18" s="3">
        <v>5.982898771040098</v>
      </c>
      <c r="CU18" s="3">
        <v>9.1626181179622677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14.877456884988561</v>
      </c>
      <c r="DT18" s="3">
        <v>0.17998112600740512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7.2673100935432444E-2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1.98289443194912</v>
      </c>
      <c r="EQ18" s="3">
        <v>27.058560103031098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0.65850496533523994</v>
      </c>
      <c r="EY18" s="3">
        <v>0</v>
      </c>
      <c r="EZ18" s="3">
        <v>0</v>
      </c>
      <c r="FA18" s="3">
        <v>0</v>
      </c>
      <c r="FB18" s="3">
        <v>0</v>
      </c>
      <c r="FC18" s="3">
        <v>0.12248264847150381</v>
      </c>
      <c r="FD18" s="3">
        <v>2.5952008619725575E-2</v>
      </c>
      <c r="FE18" s="3">
        <v>7.3197172047699155E-2</v>
      </c>
      <c r="FF18" s="3">
        <v>0.21681059955926685</v>
      </c>
      <c r="FG18" s="3">
        <v>0.34060138350531588</v>
      </c>
      <c r="FH18" s="3">
        <v>1.3803383543915118</v>
      </c>
      <c r="FI18" s="3">
        <v>1.0271789737694945</v>
      </c>
      <c r="FJ18" s="3">
        <v>92.161893747110724</v>
      </c>
      <c r="FK18" s="3">
        <v>3.59435570207296E-2</v>
      </c>
      <c r="FL18" s="3">
        <v>2.8138242934105051E-2</v>
      </c>
      <c r="FM18" s="3">
        <v>1.6283452004131505E-2</v>
      </c>
      <c r="FN18" s="3">
        <v>0.5153578503955174</v>
      </c>
      <c r="FO18" s="3">
        <v>0.30297557438186118</v>
      </c>
      <c r="FP18" s="3">
        <v>1.0896338003751964</v>
      </c>
      <c r="FQ18" s="3">
        <v>2.7596323806818646E-2</v>
      </c>
      <c r="FR18" s="3">
        <v>0</v>
      </c>
      <c r="FS18" s="3">
        <v>0.38614344454934724</v>
      </c>
      <c r="FT18" s="3">
        <v>1.3290019887893862</v>
      </c>
      <c r="FU18" s="3">
        <v>35.225130976801324</v>
      </c>
      <c r="FV18" s="3">
        <v>0.35195372405043202</v>
      </c>
      <c r="FW18" s="3">
        <v>6.6878739765854789E-2</v>
      </c>
      <c r="FX18" s="3">
        <v>0.19773338985980615</v>
      </c>
      <c r="FY18" s="3">
        <v>0.23063545936055618</v>
      </c>
      <c r="FZ18" s="3">
        <v>0.183116878770619</v>
      </c>
      <c r="GA18" s="3">
        <v>7.6269663747652316E-2</v>
      </c>
      <c r="GB18" s="3">
        <v>0.66638752256464784</v>
      </c>
      <c r="GC18" s="3">
        <v>0.47088552056993649</v>
      </c>
      <c r="GD18" s="3">
        <v>-0.1444570409969117</v>
      </c>
      <c r="GE18" s="3">
        <v>0.30195159833830587</v>
      </c>
      <c r="GF18" s="3">
        <v>25.848027582462009</v>
      </c>
      <c r="GG18" s="3">
        <v>5.6321215818700523</v>
      </c>
      <c r="GH18" s="3">
        <v>9.1152126800508881E-2</v>
      </c>
      <c r="GI18" s="3">
        <v>0.16591790866790745</v>
      </c>
      <c r="GJ18" s="3">
        <v>0.15929113705561804</v>
      </c>
      <c r="GK18" s="3">
        <v>0</v>
      </c>
      <c r="GL18" s="3">
        <v>28.187396224889824</v>
      </c>
      <c r="GM18" s="3">
        <v>16.815612903003014</v>
      </c>
      <c r="GN18" s="3">
        <v>0.49817997992782637</v>
      </c>
      <c r="GO18" s="3">
        <v>0.12968557348094123</v>
      </c>
      <c r="GP18" s="3">
        <v>6.2695256628316542E-2</v>
      </c>
      <c r="GQ18" s="3">
        <v>0</v>
      </c>
      <c r="GR18" s="3">
        <v>0</v>
      </c>
      <c r="GS18" s="3">
        <v>0</v>
      </c>
      <c r="GT18" s="3">
        <v>1.2882480069762892E-2</v>
      </c>
      <c r="GU18" s="3">
        <v>0.50708908003194608</v>
      </c>
      <c r="GV18" s="3">
        <v>0</v>
      </c>
      <c r="GW18" s="3">
        <v>0</v>
      </c>
      <c r="GX18" s="3">
        <v>2.9807509793223375</v>
      </c>
      <c r="GY18" s="3">
        <v>39.109497325458847</v>
      </c>
      <c r="GZ18" s="3">
        <v>1.5277022027924971</v>
      </c>
      <c r="HA18" s="3">
        <v>9.0306668644484205</v>
      </c>
      <c r="HB18" s="3">
        <v>11.67086734739982</v>
      </c>
      <c r="HC18" s="3">
        <v>16.262250533374782</v>
      </c>
      <c r="HD18" s="3">
        <v>31.099940106622824</v>
      </c>
      <c r="HE18" s="3">
        <v>2.9145501381086234</v>
      </c>
      <c r="HF18" s="3">
        <v>8.6562592298911341</v>
      </c>
      <c r="HG18" s="3">
        <v>6.1267899833396484</v>
      </c>
      <c r="HH18" s="3">
        <v>3.3350976287732692</v>
      </c>
      <c r="HI18" s="3">
        <v>7.1971251134581848</v>
      </c>
      <c r="HJ18" s="3">
        <v>21.03333208660078</v>
      </c>
      <c r="HK18" s="3">
        <v>1.544090856019011</v>
      </c>
      <c r="HL18" s="3">
        <v>0.73016913942376505</v>
      </c>
      <c r="HM18" s="3">
        <v>0.43502969844017514</v>
      </c>
      <c r="HN18" s="3">
        <v>7.1087084461776158</v>
      </c>
      <c r="HO18" s="3">
        <v>5.3201247339418103</v>
      </c>
      <c r="HP18" s="3">
        <v>8.6495986715811455</v>
      </c>
      <c r="HQ18" s="3">
        <v>15.432036823093938</v>
      </c>
      <c r="HR18" s="3">
        <v>18.294641600715352</v>
      </c>
      <c r="HS18" s="3">
        <v>1.6088157669479557</v>
      </c>
      <c r="HT18" s="3">
        <v>1.6592816332026104</v>
      </c>
      <c r="HU18" s="3">
        <v>0.92115339775034499</v>
      </c>
      <c r="HV18" s="3">
        <v>6.4960163146871679</v>
      </c>
      <c r="HW18" s="3">
        <v>26.200099038883167</v>
      </c>
      <c r="HX18" s="3">
        <v>1.6794164374295946</v>
      </c>
      <c r="HY18" s="3">
        <v>0.25716779379980892</v>
      </c>
      <c r="HZ18" s="3">
        <v>0.39462969011350424</v>
      </c>
      <c r="IA18" s="3">
        <v>0.15445360830905486</v>
      </c>
      <c r="IB18" s="3">
        <v>9.9102857391699217E-2</v>
      </c>
      <c r="IC18" s="3">
        <v>0</v>
      </c>
      <c r="ID18" s="3">
        <v>0</v>
      </c>
      <c r="IE18" s="3">
        <v>-0.25885163494552899</v>
      </c>
      <c r="IF18" s="3">
        <v>0</v>
      </c>
      <c r="IG18" s="3">
        <v>0</v>
      </c>
      <c r="IH18" s="3">
        <v>0</v>
      </c>
      <c r="II18" s="3">
        <v>0.43225698883968278</v>
      </c>
      <c r="IJ18" s="3">
        <v>0.56220703447813491</v>
      </c>
      <c r="IK18" s="3">
        <v>1.739948894857406</v>
      </c>
      <c r="IL18" s="3">
        <v>3.4916041469074059</v>
      </c>
      <c r="IM18" s="3">
        <v>-0.66246933199198565</v>
      </c>
      <c r="IN18" s="3">
        <v>7.4914110333139661E-3</v>
      </c>
      <c r="IO18" s="3">
        <v>4.4947248462179346E-2</v>
      </c>
      <c r="IP18" s="3">
        <v>1.1469530959452072</v>
      </c>
      <c r="IQ18" s="3">
        <v>0.41973425562832745</v>
      </c>
      <c r="IR18" s="3">
        <v>0.21734761358955268</v>
      </c>
      <c r="IS18" s="3">
        <v>0.65138640119759827</v>
      </c>
      <c r="IT18" s="3">
        <v>14.906576441967601</v>
      </c>
      <c r="IU18" s="3">
        <v>31.564459705821776</v>
      </c>
      <c r="IV18" s="3">
        <v>0.63995835914279553</v>
      </c>
      <c r="IW18" s="3">
        <v>0.14432967230190741</v>
      </c>
      <c r="IX18" s="3">
        <v>0.29685240886475128</v>
      </c>
      <c r="IY18" s="3">
        <v>0.94911252301852755</v>
      </c>
      <c r="IZ18" s="3">
        <v>0.67570810350461841</v>
      </c>
      <c r="JA18" s="3">
        <v>11.590528620386138</v>
      </c>
      <c r="JB18" s="3">
        <v>10.998959681455162</v>
      </c>
      <c r="JC18" s="3">
        <v>1.1947417590775018</v>
      </c>
      <c r="JD18" s="3">
        <v>0.15763393182794516</v>
      </c>
      <c r="JE18" s="3">
        <v>-0.25159784101836635</v>
      </c>
      <c r="JF18" s="3">
        <v>4.6730620305744281</v>
      </c>
      <c r="JG18" s="3">
        <v>5.751722937471655</v>
      </c>
      <c r="JH18" s="3">
        <v>0.54279651532726803</v>
      </c>
      <c r="JI18" s="3">
        <v>-0.39098967909870908</v>
      </c>
      <c r="JJ18" s="3">
        <v>-1.2502693643894958</v>
      </c>
      <c r="JK18" s="3">
        <v>0.44536918317881202</v>
      </c>
      <c r="JL18" s="3">
        <v>-0.47916854482662075</v>
      </c>
      <c r="JM18" s="3">
        <v>-0.68456828818813165</v>
      </c>
      <c r="JN18" s="3">
        <v>0.56848165260244343</v>
      </c>
      <c r="JO18" s="3">
        <v>0.83820232935860872</v>
      </c>
      <c r="JP18" s="3">
        <v>0.68885082530505315</v>
      </c>
      <c r="JQ18" s="3">
        <v>0.63586241698854451</v>
      </c>
      <c r="JR18" s="3">
        <v>1.1240408416573757</v>
      </c>
      <c r="JS18" s="3">
        <v>0.7094681988875351</v>
      </c>
      <c r="JT18" s="3">
        <v>-3.0260272019634726</v>
      </c>
      <c r="JU18" s="3">
        <v>-3.3191005898387971E-2</v>
      </c>
      <c r="JV18" s="3">
        <v>-0.13977430800440516</v>
      </c>
      <c r="JW18" s="3">
        <v>0.42289008521369453</v>
      </c>
      <c r="JX18" s="3">
        <v>0.61817349205632866</v>
      </c>
      <c r="JY18" s="3">
        <v>0.49958727441679684</v>
      </c>
      <c r="JZ18" s="3">
        <v>0.1457418770073815</v>
      </c>
      <c r="KA18" s="3">
        <v>0.23891012773692921</v>
      </c>
      <c r="KB18" s="3">
        <v>0.27053777405939172</v>
      </c>
      <c r="KC18" s="3">
        <v>0.45583320838041175</v>
      </c>
      <c r="KD18" s="3">
        <v>0.40345119357299097</v>
      </c>
      <c r="KE18" s="3">
        <v>0.33747156452821514</v>
      </c>
      <c r="KF18" s="3">
        <v>0.48235831858877987</v>
      </c>
      <c r="KG18" s="3">
        <v>0.26262460569279256</v>
      </c>
      <c r="KH18" s="3">
        <v>0.14114172301115957</v>
      </c>
      <c r="KI18" s="3">
        <v>0.36830032145311975</v>
      </c>
      <c r="KJ18" s="3">
        <v>0.34615811139624952</v>
      </c>
      <c r="KK18" s="3">
        <v>0.4053568885143477</v>
      </c>
      <c r="KL18" s="3">
        <v>0.42329198769901666</v>
      </c>
      <c r="KM18" s="3">
        <v>5.8053533150541625E-3</v>
      </c>
      <c r="KN18" s="3">
        <v>0.17023507430255336</v>
      </c>
      <c r="KO18" s="3">
        <v>0.4086182634236053</v>
      </c>
      <c r="KP18" s="3">
        <v>0.41849437054955274</v>
      </c>
      <c r="KQ18" s="3">
        <v>0.44688829796871232</v>
      </c>
      <c r="KR18" s="3">
        <v>0.57046315499455602</v>
      </c>
      <c r="KS18" s="3">
        <v>0.24703061025235229</v>
      </c>
      <c r="KT18" s="3">
        <v>3.7932943821729737E-2</v>
      </c>
      <c r="KU18" s="3">
        <v>0.43345098842853247</v>
      </c>
      <c r="KV18" s="3">
        <v>0.38885239048786957</v>
      </c>
      <c r="KW18" s="3">
        <v>0.12731467136370611</v>
      </c>
      <c r="KX18" s="3">
        <v>-2.3950340177833596E-2</v>
      </c>
      <c r="KY18" s="3">
        <v>0.33340515895420708</v>
      </c>
      <c r="KZ18" s="3">
        <v>0.25059769130557186</v>
      </c>
      <c r="LA18" s="3">
        <v>0.15372627307388598</v>
      </c>
      <c r="LB18" s="3">
        <v>0.26360455567254348</v>
      </c>
      <c r="LC18" s="3">
        <v>0.68085468734547305</v>
      </c>
      <c r="LD18" s="3">
        <v>0.72994134799995436</v>
      </c>
      <c r="LE18" s="3">
        <v>0.85419299803682236</v>
      </c>
      <c r="LF18" s="3">
        <v>14.869576163884958</v>
      </c>
      <c r="LG18" s="3">
        <v>8.2795265029628666</v>
      </c>
      <c r="LH18" s="3">
        <v>2.1926827925264263</v>
      </c>
      <c r="LI18" s="3">
        <v>2.7686603099288192</v>
      </c>
      <c r="LJ18" s="3">
        <v>1.6627236515734012</v>
      </c>
      <c r="LK18" s="3">
        <v>2.7009141189485035</v>
      </c>
      <c r="LL18" s="3">
        <v>5.6187731550855489</v>
      </c>
      <c r="LM18" s="3">
        <v>0.66305528031294614</v>
      </c>
      <c r="LN18" s="3">
        <v>0.96172416607804223</v>
      </c>
      <c r="LO18" s="3">
        <v>1.0838374471644272</v>
      </c>
      <c r="LP18" s="3">
        <v>2.0073873817381127</v>
      </c>
      <c r="LQ18" s="3">
        <v>2.1015929854189039</v>
      </c>
      <c r="LR18" s="3">
        <v>7.7959835909133517</v>
      </c>
      <c r="LS18" s="3">
        <v>1.0590745044826804</v>
      </c>
      <c r="LT18" s="3">
        <v>1.2665435908167524</v>
      </c>
      <c r="LU18" s="3">
        <v>1.0513401521545802</v>
      </c>
      <c r="LV18" s="3">
        <v>0.40075991909812103</v>
      </c>
      <c r="LW18" s="3">
        <v>1.0340097948436267</v>
      </c>
      <c r="LX18" s="3">
        <v>1.0799459250657009</v>
      </c>
      <c r="LY18" s="3">
        <v>0.49446061478171544</v>
      </c>
      <c r="LZ18" s="3">
        <v>1.5993628843804686</v>
      </c>
      <c r="MA18" s="3">
        <v>11.186813776350363</v>
      </c>
      <c r="MB18" s="3">
        <v>1.4177342375008664</v>
      </c>
      <c r="MC18" s="3">
        <v>0.22425688258276466</v>
      </c>
      <c r="MD18" s="3">
        <v>0.37910098403004611</v>
      </c>
      <c r="ME18" s="3">
        <v>0.17463652364246229</v>
      </c>
      <c r="MF18" s="3">
        <v>0.20645830890207151</v>
      </c>
      <c r="MG18" s="3">
        <v>6.3177170576381059E-2</v>
      </c>
      <c r="MH18" s="3">
        <v>1.4705327912143815</v>
      </c>
      <c r="MI18" s="3">
        <v>5.3399703768664182</v>
      </c>
      <c r="MJ18" s="3">
        <v>1.4414366663717715</v>
      </c>
      <c r="MK18" s="3">
        <v>0.3202579604861171</v>
      </c>
      <c r="ML18" s="3">
        <v>0.37511261172065247</v>
      </c>
      <c r="MM18" s="3">
        <v>0.67319726271585978</v>
      </c>
      <c r="MN18" s="3">
        <v>11.865917954688385</v>
      </c>
      <c r="MO18" s="3">
        <v>0.98707907257372085</v>
      </c>
      <c r="MP18" s="3">
        <v>0.31303594599457085</v>
      </c>
      <c r="MQ18" s="3">
        <v>6.543784597268143E-2</v>
      </c>
      <c r="MR18" s="3">
        <v>12.878289605743575</v>
      </c>
      <c r="MS18" s="3">
        <v>1.1700684860788186</v>
      </c>
      <c r="MT18" s="3">
        <v>0.33762647589341555</v>
      </c>
      <c r="MU18" s="3">
        <v>4.5591150958325812</v>
      </c>
      <c r="MV18" s="3">
        <v>7.5258164640008829</v>
      </c>
      <c r="MW18" s="3">
        <v>0.58215620046982508</v>
      </c>
      <c r="MX18" s="3">
        <v>0.81800307440174436</v>
      </c>
      <c r="MY18" s="3">
        <v>17.07196388071624</v>
      </c>
      <c r="MZ18" s="3">
        <v>1.1495616575465135</v>
      </c>
      <c r="NA18" s="3">
        <v>0.38461539351570195</v>
      </c>
      <c r="NB18" s="3">
        <v>0.55402201390721473</v>
      </c>
      <c r="NC18" s="3">
        <v>0.52748794920596254</v>
      </c>
      <c r="ND18" s="3">
        <v>0.62441453832136062</v>
      </c>
      <c r="NE18" s="3">
        <v>0.22830503236845345</v>
      </c>
      <c r="NF18" s="3">
        <v>1.910147062977785E-2</v>
      </c>
      <c r="NG18" s="3">
        <v>0.18906840962087301</v>
      </c>
      <c r="NH18" s="3">
        <v>1.0483977899795605E-2</v>
      </c>
      <c r="NI18" s="3">
        <v>0.12222084693094359</v>
      </c>
      <c r="NJ18" s="3">
        <v>0.26317981789840417</v>
      </c>
      <c r="NK18" s="3">
        <v>2.7456918322034767</v>
      </c>
      <c r="NL18" s="3">
        <v>2.5076226565859088</v>
      </c>
      <c r="NM18" s="3">
        <v>1.8139782213669946</v>
      </c>
      <c r="NN18" s="3">
        <v>0.97958063179426347</v>
      </c>
      <c r="NO18" s="3">
        <v>0.44536791447129076</v>
      </c>
      <c r="NP18" s="3">
        <v>0.5276204191473397</v>
      </c>
      <c r="NQ18" s="3">
        <v>0.19513698788686895</v>
      </c>
      <c r="NR18" s="3">
        <v>0.33297155356899566</v>
      </c>
      <c r="NS18" s="3">
        <v>0.93384692446780093</v>
      </c>
      <c r="NT18" s="3">
        <v>0.2622667566502912</v>
      </c>
      <c r="NU18" s="3">
        <v>0.49862488879904276</v>
      </c>
      <c r="NV18" s="3">
        <v>0.62523087606744809</v>
      </c>
      <c r="NW18" s="3">
        <v>3.256739332252053</v>
      </c>
      <c r="NX18" s="3">
        <v>3.6137611414053907</v>
      </c>
      <c r="NY18" s="3">
        <v>1.8917634433158099</v>
      </c>
      <c r="NZ18" s="3">
        <v>1.9688940664277936</v>
      </c>
      <c r="OA18" s="3">
        <v>1.1399634449644367</v>
      </c>
      <c r="OB18" s="3">
        <v>0.2443395641004571</v>
      </c>
      <c r="OC18" s="3">
        <v>-0.14414967726298755</v>
      </c>
      <c r="OD18" s="3">
        <v>4.574453535148848E-2</v>
      </c>
      <c r="OE18" s="3">
        <v>-2.7359208712880445E-2</v>
      </c>
      <c r="OF18" s="3">
        <v>9.1472264676411896E-2</v>
      </c>
      <c r="OG18" s="3">
        <v>5.4308850137502418E-2</v>
      </c>
      <c r="OH18" s="3">
        <v>-3.0321581898917316E-2</v>
      </c>
      <c r="OI18" s="3">
        <v>1.267901245902749</v>
      </c>
      <c r="OJ18" s="3">
        <v>1.2266978235049919</v>
      </c>
      <c r="OK18" s="3">
        <v>0.80289597929248657</v>
      </c>
      <c r="OL18" s="3">
        <v>0.7363466007824826</v>
      </c>
      <c r="OM18" s="3">
        <v>0.59175004016280752</v>
      </c>
      <c r="ON18" s="3">
        <v>0.17755351361931559</v>
      </c>
      <c r="OO18" s="3">
        <v>7.9787425957050573E-2</v>
      </c>
      <c r="OP18" s="3">
        <v>0.16391312604551445</v>
      </c>
      <c r="OQ18" s="3">
        <v>8.6811618785148426E-2</v>
      </c>
      <c r="OR18" s="3">
        <v>0.71682086457163052</v>
      </c>
      <c r="OS18" s="3">
        <v>0.53750136107720436</v>
      </c>
      <c r="OT18" s="3">
        <v>0.19297796506963039</v>
      </c>
      <c r="OU18" s="3">
        <v>1.6646685403191697</v>
      </c>
      <c r="OV18" s="3">
        <v>2.5740411382598722</v>
      </c>
      <c r="OW18" s="3">
        <v>1.2467135951171855</v>
      </c>
      <c r="OX18" s="3">
        <v>1.1959941177548643</v>
      </c>
      <c r="OY18" s="3">
        <v>0.78269427097148991</v>
      </c>
      <c r="OZ18" s="3">
        <v>0.3814634324397872</v>
      </c>
      <c r="PA18" s="3">
        <v>0.15727844649131839</v>
      </c>
      <c r="PB18" s="3">
        <v>0.36580163203581151</v>
      </c>
      <c r="PC18" s="3">
        <v>0.31201389140179003</v>
      </c>
      <c r="PD18" s="3">
        <v>0.34890954497772952</v>
      </c>
      <c r="PE18" s="3">
        <v>1.4204341263563691</v>
      </c>
      <c r="PF18" s="3">
        <v>1.4253443770201955</v>
      </c>
      <c r="PG18" s="3">
        <v>1.5249707408231217</v>
      </c>
      <c r="PH18" s="3">
        <v>0.25464556090977908</v>
      </c>
      <c r="PI18" s="3">
        <v>0.32607949474862608</v>
      </c>
      <c r="PJ18" s="3">
        <v>0.76379622977052009</v>
      </c>
      <c r="PK18" s="3">
        <v>0.58484496091131177</v>
      </c>
      <c r="PL18" s="3">
        <v>0.26582727134704953</v>
      </c>
      <c r="PM18" s="3">
        <v>0.17085672443228361</v>
      </c>
      <c r="PN18" s="3">
        <v>0.32432614102187074</v>
      </c>
      <c r="PO18" s="3">
        <v>0.58039228823700739</v>
      </c>
      <c r="PP18" s="3">
        <v>0.27228444148403241</v>
      </c>
      <c r="PQ18" s="3">
        <v>0.35209513212102195</v>
      </c>
      <c r="PR18" s="3">
        <v>1.6732039124163265</v>
      </c>
      <c r="PS18" s="3">
        <v>1.5423055636935317</v>
      </c>
      <c r="PT18" s="3">
        <v>0.80392424035913734</v>
      </c>
      <c r="PU18" s="3">
        <v>0.41982729831782706</v>
      </c>
      <c r="PV18" s="3">
        <v>0.36106228324190681</v>
      </c>
      <c r="PW18" s="3">
        <v>0.37948717948775368</v>
      </c>
      <c r="PX18" s="3">
        <v>-0.21928618025464175</v>
      </c>
      <c r="PY18" s="3">
        <v>0.44505009767428305</v>
      </c>
      <c r="PZ18" s="3">
        <v>0.15292078703312484</v>
      </c>
      <c r="QA18" s="3">
        <v>7.5952142320034E-2</v>
      </c>
      <c r="QB18" s="3">
        <v>0.3896439217892862</v>
      </c>
      <c r="QC18" s="3">
        <v>0.18003694264483272</v>
      </c>
      <c r="QD18" s="3">
        <v>0.71029578801554294</v>
      </c>
      <c r="QE18" s="3">
        <v>1.2143591011288208</v>
      </c>
      <c r="QF18" s="3">
        <v>1.6317745739301301</v>
      </c>
      <c r="QG18" s="3">
        <v>0.99879093728607415</v>
      </c>
      <c r="QH18" s="3">
        <v>0.42010246038728383</v>
      </c>
      <c r="QI18" s="3">
        <v>0.41686411562544379</v>
      </c>
      <c r="QJ18" s="3">
        <v>-6.1938223996293118E-2</v>
      </c>
      <c r="QK18" s="3">
        <v>0.41907994245133295</v>
      </c>
      <c r="QL18" s="3">
        <v>0.6517123061212402</v>
      </c>
      <c r="QM18" s="3">
        <v>3.6207022410405614</v>
      </c>
      <c r="QN18" s="3">
        <v>0.92426910884042002</v>
      </c>
      <c r="QO18" s="3">
        <v>0.16124303723394462</v>
      </c>
      <c r="QP18" s="3">
        <v>2.6795732195983533</v>
      </c>
      <c r="QQ18" s="3">
        <v>5.9380472111747054</v>
      </c>
      <c r="QR18" s="3">
        <v>-1.4703338522747629</v>
      </c>
      <c r="QS18" s="3">
        <v>-4.0314190595253763E-2</v>
      </c>
      <c r="QT18" s="3">
        <v>4.9437325180548441E-2</v>
      </c>
      <c r="QU18" s="3">
        <v>-1.6904412052838325E-2</v>
      </c>
      <c r="QV18" s="3">
        <v>0.13135648328841398</v>
      </c>
      <c r="QW18" s="3">
        <v>2.4028782584878172E-2</v>
      </c>
      <c r="QX18" s="3">
        <v>0.35969588167799316</v>
      </c>
      <c r="QY18" s="3">
        <v>-0.12809481604175232</v>
      </c>
      <c r="QZ18" s="3">
        <v>-0.15093117408885348</v>
      </c>
      <c r="RA18" s="3">
        <v>0.33021499656180708</v>
      </c>
      <c r="RB18" s="3">
        <v>0.60329386812728103</v>
      </c>
      <c r="RC18" s="3">
        <v>0.58232208967649512</v>
      </c>
      <c r="RD18" s="3">
        <v>1.0224295480455226E-2</v>
      </c>
      <c r="RE18" s="3">
        <v>6.0700548221376494E-2</v>
      </c>
      <c r="RF18" s="3">
        <v>0.85695493643189025</v>
      </c>
      <c r="RG18" s="3">
        <v>1.1136929145318533</v>
      </c>
      <c r="RH18" s="3">
        <v>0.41765287848714649</v>
      </c>
      <c r="RI18" s="3">
        <v>0.84991488379837676</v>
      </c>
      <c r="RJ18" s="3">
        <v>0.92869685652838996</v>
      </c>
      <c r="RK18" s="3">
        <v>0.45333692735557918</v>
      </c>
      <c r="RL18" s="3">
        <v>0.11343261736665511</v>
      </c>
      <c r="RM18" s="3">
        <v>0.38986354775872201</v>
      </c>
      <c r="RN18" s="3">
        <v>1.8228155339811849</v>
      </c>
      <c r="RO18" s="3">
        <v>1.0160663631364315</v>
      </c>
      <c r="RP18" s="3">
        <v>4.8375012536894246E-2</v>
      </c>
      <c r="RQ18" s="3">
        <v>0.98118414302625467</v>
      </c>
      <c r="RR18" s="3">
        <v>1.942717000963782</v>
      </c>
      <c r="RS18" s="3">
        <v>0.48573163327260716</v>
      </c>
      <c r="RT18" s="3">
        <v>0.15960782078241209</v>
      </c>
      <c r="RU18" s="3">
        <v>0.2623641227020812</v>
      </c>
      <c r="RV18" s="3">
        <v>9.4794262393634199E-2</v>
      </c>
      <c r="RW18" s="3">
        <v>-0.12362621783229599</v>
      </c>
      <c r="RX18" s="3">
        <v>0.65807404042703865</v>
      </c>
      <c r="RY18" s="3">
        <v>0.8602259714915732</v>
      </c>
      <c r="RZ18" s="3">
        <v>0.31710699984330404</v>
      </c>
      <c r="SA18" s="3">
        <v>1.0040642021292143</v>
      </c>
      <c r="SB18" s="3">
        <v>0.49621354293134345</v>
      </c>
      <c r="SC18" s="3">
        <v>0.15213845148289806</v>
      </c>
      <c r="SD18" s="3">
        <v>0.66411476956220383</v>
      </c>
      <c r="SE18" s="3">
        <v>0.50937300813399133</v>
      </c>
      <c r="SF18" s="3">
        <v>-8.8891779679727279E-2</v>
      </c>
      <c r="SG18" s="3">
        <v>0.25769001247893186</v>
      </c>
      <c r="SH18" s="3">
        <v>-1.8397770623479914E-2</v>
      </c>
      <c r="SI18" s="3">
        <v>-0.19754182204007975</v>
      </c>
      <c r="SJ18" s="3">
        <v>0.10140667874125597</v>
      </c>
      <c r="SK18" s="3">
        <v>0.90090090090137664</v>
      </c>
      <c r="SL18" s="3">
        <v>1.9897345588862692</v>
      </c>
      <c r="SM18" s="3">
        <v>1.1763432265397284</v>
      </c>
      <c r="SN18" s="3">
        <v>2.1022005084220012</v>
      </c>
      <c r="SO18" s="3">
        <v>3.9252681845137118</v>
      </c>
      <c r="SP18" s="3">
        <v>1.9221950831485657</v>
      </c>
      <c r="SQ18" s="3">
        <v>0.98428992480152999</v>
      </c>
      <c r="SR18" s="3">
        <v>0.8674067810474213</v>
      </c>
      <c r="SS18" s="3">
        <v>0.80225713693442913</v>
      </c>
      <c r="ST18" s="3">
        <v>0.45248464145501543</v>
      </c>
      <c r="SU18" s="3">
        <v>0.71483891643620723</v>
      </c>
      <c r="SV18" s="3">
        <v>0.61430490736742627</v>
      </c>
      <c r="SW18" s="3">
        <v>0.43836916130075565</v>
      </c>
      <c r="SX18" s="3">
        <v>1.0014869238174526</v>
      </c>
      <c r="SY18" s="3">
        <v>3.5964494479323577</v>
      </c>
      <c r="SZ18" s="3">
        <v>1.6124987461122657</v>
      </c>
      <c r="TA18" s="3">
        <v>0.35867946724503952</v>
      </c>
      <c r="TB18" s="3">
        <v>0.39018632216685489</v>
      </c>
      <c r="TC18" s="3">
        <v>0.42214764552677764</v>
      </c>
      <c r="TD18" s="3">
        <v>1.1383409493763708</v>
      </c>
      <c r="TE18" s="3">
        <v>0.23234126027089985</v>
      </c>
      <c r="TF18" s="3">
        <v>0.13715660717817002</v>
      </c>
      <c r="TG18" s="3">
        <v>9.3715457443209971E-2</v>
      </c>
      <c r="TH18" s="3">
        <v>-0.21046229683933859</v>
      </c>
      <c r="TI18" s="3">
        <v>-2.0850040096036082E-2</v>
      </c>
      <c r="TJ18" s="3">
        <v>0.26388822047869098</v>
      </c>
      <c r="TK18" s="3">
        <v>0.94797724854565502</v>
      </c>
      <c r="TL18" s="3">
        <v>0.24249532443680266</v>
      </c>
      <c r="TM18" s="3">
        <v>9.1703954338441918E-2</v>
      </c>
      <c r="TN18" s="3">
        <v>-0.26143274622850754</v>
      </c>
      <c r="TO18" s="3">
        <v>-0.16946602364632213</v>
      </c>
      <c r="TP18" s="3">
        <v>-0.37123706024648584</v>
      </c>
      <c r="TQ18" s="3">
        <v>0.27309569495999142</v>
      </c>
      <c r="TR18" s="3">
        <v>-0.16912815626386646</v>
      </c>
      <c r="TS18" s="3">
        <v>-4.4540949835848664E-2</v>
      </c>
      <c r="TT18" s="3">
        <v>-1.2731656468943697E-2</v>
      </c>
      <c r="TU18" s="3">
        <v>-4.7749791094105376E-2</v>
      </c>
      <c r="TV18" s="3">
        <v>9.5545204828511032E-3</v>
      </c>
      <c r="TW18" s="3">
        <v>-6.3690717884128389E-3</v>
      </c>
      <c r="TX18" s="3">
        <v>0.10907730157190088</v>
      </c>
      <c r="TY18" s="3">
        <v>-3.4993955590394421E-2</v>
      </c>
      <c r="TZ18" s="3">
        <v>-9.0697896444552839E-2</v>
      </c>
      <c r="UA18" s="3">
        <v>-6.0520154804493131E-2</v>
      </c>
      <c r="UB18" s="3">
        <v>-0.10119360647613007</v>
      </c>
      <c r="UC18" s="3">
        <v>8.3748753738063897E-2</v>
      </c>
      <c r="UD18" s="3">
        <v>0.12990117947164492</v>
      </c>
      <c r="UE18" s="3">
        <v>-8.4366021187605611E-2</v>
      </c>
      <c r="UF18" s="3">
        <v>-2.1507603335990666E-2</v>
      </c>
      <c r="UG18" s="3">
        <v>-2.9479722731267088E-2</v>
      </c>
      <c r="UH18" s="3">
        <v>2.6300478987025144E-2</v>
      </c>
      <c r="UI18" s="3">
        <v>4.9400028684743802E-2</v>
      </c>
      <c r="UJ18" s="3">
        <v>7.9638124362730878E-2</v>
      </c>
      <c r="UK18" s="3">
        <v>0.20848585160835853</v>
      </c>
      <c r="UL18" s="3">
        <v>3.9704597792919571E-2</v>
      </c>
      <c r="UM18" s="3">
        <v>4.8420384187537024E-2</v>
      </c>
      <c r="UN18" s="3">
        <v>0.11583532342748981</v>
      </c>
      <c r="UO18" s="3">
        <v>-5.6265700905029803E-2</v>
      </c>
      <c r="UP18" s="3">
        <v>9.7529258778038752E-2</v>
      </c>
      <c r="UQ18" s="3">
        <v>1.9011557442169646E-2</v>
      </c>
      <c r="UR18" s="3">
        <v>6.8903796045276522E-2</v>
      </c>
      <c r="US18" s="3">
        <v>-5.3027305105189271E-2</v>
      </c>
      <c r="UT18" s="3">
        <v>0.11798896130142111</v>
      </c>
      <c r="UU18" s="3">
        <v>0.2175082257654708</v>
      </c>
      <c r="UV18" s="3">
        <v>0.6432162390402425</v>
      </c>
      <c r="UW18" s="3">
        <v>1.0476623641411607</v>
      </c>
      <c r="UX18" s="3">
        <v>0.40199289139897587</v>
      </c>
      <c r="UY18" s="3">
        <v>0.20019168933973219</v>
      </c>
      <c r="UZ18" s="3">
        <v>0.16430747869031848</v>
      </c>
      <c r="VA18" s="3">
        <v>0.50212556219557314</v>
      </c>
      <c r="VB18" s="3">
        <v>0.10114942528771564</v>
      </c>
      <c r="VC18" s="3">
        <v>0.39117520974896536</v>
      </c>
      <c r="VD18" s="3">
        <v>0.32864887946834642</v>
      </c>
      <c r="VE18" s="3">
        <v>0.1398452581816656</v>
      </c>
      <c r="VF18" s="3">
        <v>0.30358687897447112</v>
      </c>
      <c r="VG18" s="3">
        <v>2.4743110519227685</v>
      </c>
      <c r="VH18" s="3">
        <v>2.0239536875689765</v>
      </c>
      <c r="VI18" s="3">
        <v>0.84027531501178032</v>
      </c>
      <c r="VJ18" s="3">
        <v>0.36675518553126096</v>
      </c>
      <c r="VK18" s="3">
        <v>0.22883131556528724</v>
      </c>
      <c r="VL18" s="3">
        <v>0.22117422107501739</v>
      </c>
      <c r="VM18" s="3">
        <v>0.19292238255523841</v>
      </c>
      <c r="VN18" s="3">
        <v>4.4762757385697682E-2</v>
      </c>
      <c r="VO18" s="3">
        <v>-4.2612123145318037E-3</v>
      </c>
      <c r="VP18" s="3">
        <v>1.1363717071574797E-2</v>
      </c>
      <c r="VQ18" s="3">
        <v>7.3145616589329165E-2</v>
      </c>
      <c r="VR18" s="3">
        <v>0.19089115655934563</v>
      </c>
      <c r="VS18" s="3">
        <v>1.0298398577771337</v>
      </c>
      <c r="VT18" s="3">
        <v>0.72840207233524268</v>
      </c>
      <c r="VU18" s="3">
        <v>0.4168986636971681</v>
      </c>
      <c r="VV18" s="3">
        <v>0.49972622488402862</v>
      </c>
      <c r="VW18" s="3">
        <v>9.9310344827216568E-2</v>
      </c>
      <c r="VX18" s="3">
        <v>0.17224273824629677</v>
      </c>
      <c r="VY18" s="3">
        <v>0.22559390346192743</v>
      </c>
      <c r="VZ18" s="3">
        <v>0.20537058234215522</v>
      </c>
      <c r="WA18" s="3">
        <v>0.48616865160575173</v>
      </c>
      <c r="WB18" s="3">
        <v>0.20763376979475368</v>
      </c>
      <c r="WC18" s="3">
        <v>0.20224652264862186</v>
      </c>
      <c r="WD18" s="3">
        <v>0.17908203144322954</v>
      </c>
      <c r="WE18" s="3">
        <v>0.53628570299846956</v>
      </c>
      <c r="WF18" s="3">
        <v>0.56093128346186916</v>
      </c>
      <c r="WG18" s="3">
        <v>0.24519860109802494</v>
      </c>
      <c r="WH18" s="3">
        <v>0.45216679497548284</v>
      </c>
      <c r="WI18" s="3">
        <v>0.18820151143275154</v>
      </c>
      <c r="WJ18" s="3">
        <v>0.33018639554586571</v>
      </c>
      <c r="WK18" s="3">
        <v>0.20170630018529323</v>
      </c>
      <c r="WL18" s="3">
        <v>9.2463279556938005E-2</v>
      </c>
      <c r="WM18" s="3">
        <v>2.6943543653331403E-2</v>
      </c>
      <c r="WN18" s="3">
        <v>6.734071515839446E-2</v>
      </c>
      <c r="WO18" s="3">
        <v>1.3459079591228829E-2</v>
      </c>
      <c r="WP18" s="3">
        <v>0.21531629386831241</v>
      </c>
      <c r="WQ18" s="3">
        <v>1.2123886165916957</v>
      </c>
      <c r="WR18" s="3">
        <v>0.52027558495464632</v>
      </c>
      <c r="WS18" s="3">
        <v>0.42613368530217599</v>
      </c>
      <c r="WT18" s="3">
        <v>0.71722273333207909</v>
      </c>
      <c r="WU18" s="3">
        <v>0.2619167458941547</v>
      </c>
      <c r="WV18" s="3">
        <v>0.22032779569943273</v>
      </c>
      <c r="WW18" s="4">
        <v>0.12893770175503505</v>
      </c>
      <c r="WX18" s="4">
        <v>0.13710940033165286</v>
      </c>
      <c r="WY18" s="4">
        <v>0.18595442728812372</v>
      </c>
      <c r="WZ18" s="4">
        <v>-2.4009160418131614E-2</v>
      </c>
      <c r="XA18" s="4">
        <v>2.2167624184874057E-2</v>
      </c>
      <c r="XB18" s="4">
        <v>0.22439745128819766</v>
      </c>
      <c r="XC18" s="4">
        <v>0.25890742907685649</v>
      </c>
      <c r="XD18" s="4">
        <v>1.0053853364456984</v>
      </c>
      <c r="XE18" s="4">
        <v>2.8796811879026052</v>
      </c>
      <c r="XF18" s="4">
        <v>1.8333289114112148</v>
      </c>
      <c r="XG18" s="4">
        <v>2.5993087037326461</v>
      </c>
      <c r="XH18" s="4">
        <v>1.7200077874368418</v>
      </c>
      <c r="XI18" s="4">
        <v>2.3874312438109087</v>
      </c>
      <c r="XJ18" s="4">
        <v>1.2410598179453842</v>
      </c>
      <c r="XK18" s="4">
        <v>0.4993296780046137</v>
      </c>
      <c r="XL18" s="37">
        <v>0.38182268410164966</v>
      </c>
      <c r="XM18" s="37">
        <v>0.69469311752487783</v>
      </c>
      <c r="XN18" s="37">
        <v>0.52789631737000775</v>
      </c>
      <c r="XO18" s="37">
        <v>0.68549147852337455</v>
      </c>
      <c r="XP18" s="42">
        <v>1.303872579638</v>
      </c>
    </row>
    <row r="19" spans="1:640" ht="12.75" customHeight="1" x14ac:dyDescent="0.2">
      <c r="A19" s="7" t="s">
        <v>252</v>
      </c>
      <c r="B19" s="10" t="s">
        <v>548</v>
      </c>
      <c r="C19" s="3" t="s">
        <v>236</v>
      </c>
      <c r="D19" s="3" t="s">
        <v>236</v>
      </c>
      <c r="E19" s="3" t="s">
        <v>236</v>
      </c>
      <c r="F19" s="3" t="s">
        <v>236</v>
      </c>
      <c r="G19" s="3" t="s">
        <v>236</v>
      </c>
      <c r="H19" s="3" t="s">
        <v>236</v>
      </c>
      <c r="I19" s="3" t="s">
        <v>236</v>
      </c>
      <c r="J19" s="3" t="s">
        <v>236</v>
      </c>
      <c r="K19" s="3" t="s">
        <v>236</v>
      </c>
      <c r="L19" s="3" t="s">
        <v>236</v>
      </c>
      <c r="M19" s="3" t="s">
        <v>236</v>
      </c>
      <c r="N19" s="3" t="s">
        <v>236</v>
      </c>
      <c r="O19" s="3" t="s">
        <v>236</v>
      </c>
      <c r="P19" s="3" t="s">
        <v>236</v>
      </c>
      <c r="Q19" s="3" t="s">
        <v>236</v>
      </c>
      <c r="R19" s="3" t="s">
        <v>236</v>
      </c>
      <c r="S19" s="3" t="s">
        <v>236</v>
      </c>
      <c r="T19" s="3" t="s">
        <v>236</v>
      </c>
      <c r="U19" s="3" t="s">
        <v>236</v>
      </c>
      <c r="V19" s="3" t="s">
        <v>236</v>
      </c>
      <c r="W19" s="3" t="s">
        <v>236</v>
      </c>
      <c r="X19" s="3" t="s">
        <v>236</v>
      </c>
      <c r="Y19" s="3" t="s">
        <v>236</v>
      </c>
      <c r="Z19" s="3" t="s">
        <v>236</v>
      </c>
      <c r="AA19" s="3" t="s">
        <v>236</v>
      </c>
      <c r="AB19" s="3" t="s">
        <v>236</v>
      </c>
      <c r="AC19" s="3" t="s">
        <v>236</v>
      </c>
      <c r="AD19" s="3" t="s">
        <v>236</v>
      </c>
      <c r="AE19" s="3" t="s">
        <v>236</v>
      </c>
      <c r="AF19" s="3" t="s">
        <v>236</v>
      </c>
      <c r="AG19" s="3" t="s">
        <v>236</v>
      </c>
      <c r="AH19" s="3" t="s">
        <v>236</v>
      </c>
      <c r="AI19" s="3" t="s">
        <v>236</v>
      </c>
      <c r="AJ19" s="3" t="s">
        <v>236</v>
      </c>
      <c r="AK19" s="3" t="s">
        <v>236</v>
      </c>
      <c r="AL19" s="3" t="s">
        <v>236</v>
      </c>
      <c r="AM19" s="3" t="s">
        <v>236</v>
      </c>
      <c r="AN19" s="3" t="s">
        <v>236</v>
      </c>
      <c r="AO19" s="3" t="s">
        <v>236</v>
      </c>
      <c r="AP19" s="3" t="s">
        <v>236</v>
      </c>
      <c r="AQ19" s="3" t="s">
        <v>236</v>
      </c>
      <c r="AR19" s="3" t="s">
        <v>236</v>
      </c>
      <c r="AS19" s="3" t="s">
        <v>236</v>
      </c>
      <c r="AT19" s="3" t="s">
        <v>236</v>
      </c>
      <c r="AU19" s="3" t="s">
        <v>236</v>
      </c>
      <c r="AV19" s="3" t="s">
        <v>236</v>
      </c>
      <c r="AW19" s="3" t="s">
        <v>236</v>
      </c>
      <c r="AX19" s="3" t="s">
        <v>236</v>
      </c>
      <c r="AY19" s="3" t="s">
        <v>236</v>
      </c>
      <c r="AZ19" s="3" t="s">
        <v>236</v>
      </c>
      <c r="BA19" s="3" t="s">
        <v>236</v>
      </c>
      <c r="BB19" s="3" t="s">
        <v>236</v>
      </c>
      <c r="BC19" s="3" t="s">
        <v>236</v>
      </c>
      <c r="BD19" s="3" t="s">
        <v>236</v>
      </c>
      <c r="BE19" s="3" t="s">
        <v>236</v>
      </c>
      <c r="BF19" s="3" t="s">
        <v>236</v>
      </c>
      <c r="BG19" s="3" t="s">
        <v>236</v>
      </c>
      <c r="BH19" s="3" t="s">
        <v>236</v>
      </c>
      <c r="BI19" s="3" t="s">
        <v>236</v>
      </c>
      <c r="BJ19" s="3" t="s">
        <v>236</v>
      </c>
      <c r="BK19" s="3" t="s">
        <v>236</v>
      </c>
      <c r="BL19" s="3" t="s">
        <v>236</v>
      </c>
      <c r="BM19" s="3" t="s">
        <v>236</v>
      </c>
      <c r="BN19" s="3" t="s">
        <v>236</v>
      </c>
      <c r="BO19" s="3" t="s">
        <v>236</v>
      </c>
      <c r="BP19" s="3" t="s">
        <v>236</v>
      </c>
      <c r="BQ19" s="3" t="s">
        <v>236</v>
      </c>
      <c r="BR19" s="3" t="s">
        <v>236</v>
      </c>
      <c r="BS19" s="3" t="s">
        <v>236</v>
      </c>
      <c r="BT19" s="3" t="s">
        <v>236</v>
      </c>
      <c r="BU19" s="3" t="s">
        <v>236</v>
      </c>
      <c r="BV19" s="3" t="s">
        <v>236</v>
      </c>
      <c r="BW19" s="3" t="s">
        <v>236</v>
      </c>
      <c r="BX19" s="3" t="s">
        <v>236</v>
      </c>
      <c r="BY19" s="3" t="s">
        <v>236</v>
      </c>
      <c r="BZ19" s="3" t="s">
        <v>236</v>
      </c>
      <c r="CA19" s="3" t="s">
        <v>236</v>
      </c>
      <c r="CB19" s="3" t="s">
        <v>236</v>
      </c>
      <c r="CC19" s="3" t="s">
        <v>236</v>
      </c>
      <c r="CD19" s="3" t="s">
        <v>236</v>
      </c>
      <c r="CE19" s="3" t="s">
        <v>236</v>
      </c>
      <c r="CF19" s="3" t="s">
        <v>236</v>
      </c>
      <c r="CG19" s="3" t="s">
        <v>236</v>
      </c>
      <c r="CH19" s="3" t="s">
        <v>236</v>
      </c>
      <c r="CI19" s="3" t="s">
        <v>236</v>
      </c>
      <c r="CJ19" s="3" t="s">
        <v>236</v>
      </c>
      <c r="CK19" s="3" t="s">
        <v>236</v>
      </c>
      <c r="CL19" s="3" t="s">
        <v>236</v>
      </c>
      <c r="CM19" s="3" t="s">
        <v>236</v>
      </c>
      <c r="CN19" s="3" t="s">
        <v>236</v>
      </c>
      <c r="CO19" s="3" t="s">
        <v>236</v>
      </c>
      <c r="CP19" s="3" t="s">
        <v>236</v>
      </c>
      <c r="CQ19" s="3" t="s">
        <v>236</v>
      </c>
      <c r="CR19" s="3" t="s">
        <v>236</v>
      </c>
      <c r="CS19" s="3" t="s">
        <v>236</v>
      </c>
      <c r="CT19" s="3" t="s">
        <v>236</v>
      </c>
      <c r="CU19" s="3" t="s">
        <v>236</v>
      </c>
      <c r="CV19" s="3" t="s">
        <v>236</v>
      </c>
      <c r="CW19" s="3" t="s">
        <v>236</v>
      </c>
      <c r="CX19" s="3" t="s">
        <v>236</v>
      </c>
      <c r="CY19" s="3" t="s">
        <v>236</v>
      </c>
      <c r="CZ19" s="3" t="s">
        <v>236</v>
      </c>
      <c r="DA19" s="3" t="s">
        <v>236</v>
      </c>
      <c r="DB19" s="3" t="s">
        <v>236</v>
      </c>
      <c r="DC19" s="3" t="s">
        <v>236</v>
      </c>
      <c r="DD19" s="3" t="s">
        <v>236</v>
      </c>
      <c r="DE19" s="3" t="s">
        <v>236</v>
      </c>
      <c r="DF19" s="3" t="s">
        <v>236</v>
      </c>
      <c r="DG19" s="3" t="s">
        <v>236</v>
      </c>
      <c r="DH19" s="3" t="s">
        <v>236</v>
      </c>
      <c r="DI19" s="3" t="s">
        <v>236</v>
      </c>
      <c r="DJ19" s="3" t="s">
        <v>236</v>
      </c>
      <c r="DK19" s="3" t="s">
        <v>236</v>
      </c>
      <c r="DL19" s="3" t="s">
        <v>236</v>
      </c>
      <c r="DM19" s="3" t="s">
        <v>236</v>
      </c>
      <c r="DN19" s="3" t="s">
        <v>236</v>
      </c>
      <c r="DO19" s="3" t="s">
        <v>236</v>
      </c>
      <c r="DP19" s="3" t="s">
        <v>236</v>
      </c>
      <c r="DQ19" s="3" t="s">
        <v>236</v>
      </c>
      <c r="DR19" s="3" t="s">
        <v>236</v>
      </c>
      <c r="DS19" s="3" t="s">
        <v>236</v>
      </c>
      <c r="DT19" s="3" t="s">
        <v>236</v>
      </c>
      <c r="DU19" s="3" t="s">
        <v>236</v>
      </c>
      <c r="DV19" s="3" t="s">
        <v>236</v>
      </c>
      <c r="DW19" s="3" t="s">
        <v>236</v>
      </c>
      <c r="DX19" s="3" t="s">
        <v>236</v>
      </c>
      <c r="DY19" s="3" t="s">
        <v>236</v>
      </c>
      <c r="DZ19" s="3" t="s">
        <v>236</v>
      </c>
      <c r="EA19" s="3" t="s">
        <v>236</v>
      </c>
      <c r="EB19" s="3" t="s">
        <v>236</v>
      </c>
      <c r="EC19" s="3" t="s">
        <v>236</v>
      </c>
      <c r="ED19" s="3" t="s">
        <v>236</v>
      </c>
      <c r="EE19" s="3" t="s">
        <v>236</v>
      </c>
      <c r="EF19" s="3" t="s">
        <v>236</v>
      </c>
      <c r="EG19" s="3" t="s">
        <v>236</v>
      </c>
      <c r="EH19" s="3" t="s">
        <v>236</v>
      </c>
      <c r="EI19" s="3" t="s">
        <v>236</v>
      </c>
      <c r="EJ19" s="3" t="s">
        <v>236</v>
      </c>
      <c r="EK19" s="3" t="s">
        <v>236</v>
      </c>
      <c r="EL19" s="3" t="s">
        <v>236</v>
      </c>
      <c r="EM19" s="3" t="s">
        <v>236</v>
      </c>
      <c r="EN19" s="3" t="s">
        <v>236</v>
      </c>
      <c r="EO19" s="3" t="s">
        <v>236</v>
      </c>
      <c r="EP19" s="3" t="s">
        <v>236</v>
      </c>
      <c r="EQ19" s="3" t="s">
        <v>236</v>
      </c>
      <c r="ER19" s="3" t="s">
        <v>236</v>
      </c>
      <c r="ES19" s="3" t="s">
        <v>236</v>
      </c>
      <c r="ET19" s="3" t="s">
        <v>236</v>
      </c>
      <c r="EU19" s="3" t="s">
        <v>236</v>
      </c>
      <c r="EV19" s="3" t="s">
        <v>236</v>
      </c>
      <c r="EW19" s="3" t="s">
        <v>236</v>
      </c>
      <c r="EX19" s="3" t="s">
        <v>236</v>
      </c>
      <c r="EY19" s="3" t="s">
        <v>236</v>
      </c>
      <c r="EZ19" s="3" t="s">
        <v>236</v>
      </c>
      <c r="FA19" s="3" t="s">
        <v>236</v>
      </c>
      <c r="FB19" s="3" t="s">
        <v>236</v>
      </c>
      <c r="FC19" s="3" t="s">
        <v>236</v>
      </c>
      <c r="FD19" s="3" t="s">
        <v>236</v>
      </c>
      <c r="FE19" s="3" t="s">
        <v>236</v>
      </c>
      <c r="FF19" s="3" t="s">
        <v>236</v>
      </c>
      <c r="FG19" s="3" t="s">
        <v>236</v>
      </c>
      <c r="FH19" s="3" t="s">
        <v>236</v>
      </c>
      <c r="FI19" s="3" t="s">
        <v>236</v>
      </c>
      <c r="FJ19" s="3" t="s">
        <v>236</v>
      </c>
      <c r="FK19" s="3" t="s">
        <v>236</v>
      </c>
      <c r="FL19" s="3" t="s">
        <v>236</v>
      </c>
      <c r="FM19" s="3" t="s">
        <v>236</v>
      </c>
      <c r="FN19" s="3" t="s">
        <v>236</v>
      </c>
      <c r="FO19" s="3" t="s">
        <v>236</v>
      </c>
      <c r="FP19" s="3" t="s">
        <v>236</v>
      </c>
      <c r="FQ19" s="3" t="s">
        <v>236</v>
      </c>
      <c r="FR19" s="3" t="s">
        <v>236</v>
      </c>
      <c r="FS19" s="3" t="s">
        <v>236</v>
      </c>
      <c r="FT19" s="3" t="s">
        <v>236</v>
      </c>
      <c r="FU19" s="3" t="s">
        <v>236</v>
      </c>
      <c r="FV19" s="3" t="s">
        <v>236</v>
      </c>
      <c r="FW19" s="3" t="s">
        <v>236</v>
      </c>
      <c r="FX19" s="3" t="s">
        <v>236</v>
      </c>
      <c r="FY19" s="3" t="s">
        <v>236</v>
      </c>
      <c r="FZ19" s="3" t="s">
        <v>236</v>
      </c>
      <c r="GA19" s="3" t="s">
        <v>236</v>
      </c>
      <c r="GB19" s="3" t="s">
        <v>236</v>
      </c>
      <c r="GC19" s="3" t="s">
        <v>236</v>
      </c>
      <c r="GD19" s="3" t="s">
        <v>236</v>
      </c>
      <c r="GE19" s="3" t="s">
        <v>236</v>
      </c>
      <c r="GF19" s="3" t="s">
        <v>236</v>
      </c>
      <c r="GG19" s="3" t="s">
        <v>236</v>
      </c>
      <c r="GH19" s="3" t="s">
        <v>236</v>
      </c>
      <c r="GI19" s="3" t="s">
        <v>236</v>
      </c>
      <c r="GJ19" s="3" t="s">
        <v>236</v>
      </c>
      <c r="GK19" s="3" t="s">
        <v>236</v>
      </c>
      <c r="GL19" s="3" t="s">
        <v>236</v>
      </c>
      <c r="GM19" s="3" t="s">
        <v>236</v>
      </c>
      <c r="GN19" s="3" t="s">
        <v>236</v>
      </c>
      <c r="GO19" s="3" t="s">
        <v>236</v>
      </c>
      <c r="GP19" s="3" t="s">
        <v>236</v>
      </c>
      <c r="GQ19" s="3" t="s">
        <v>236</v>
      </c>
      <c r="GR19" s="3" t="s">
        <v>236</v>
      </c>
      <c r="GS19" s="3" t="s">
        <v>236</v>
      </c>
      <c r="GT19" s="3" t="s">
        <v>236</v>
      </c>
      <c r="GU19" s="3" t="s">
        <v>236</v>
      </c>
      <c r="GV19" s="3" t="s">
        <v>236</v>
      </c>
      <c r="GW19" s="3" t="s">
        <v>236</v>
      </c>
      <c r="GX19" s="3" t="s">
        <v>236</v>
      </c>
      <c r="GY19" s="3" t="s">
        <v>236</v>
      </c>
      <c r="GZ19" s="3" t="s">
        <v>236</v>
      </c>
      <c r="HA19" s="3" t="s">
        <v>236</v>
      </c>
      <c r="HB19" s="3" t="s">
        <v>236</v>
      </c>
      <c r="HC19" s="3" t="s">
        <v>236</v>
      </c>
      <c r="HD19" s="3" t="s">
        <v>236</v>
      </c>
      <c r="HE19" s="3" t="s">
        <v>236</v>
      </c>
      <c r="HF19" s="3" t="s">
        <v>236</v>
      </c>
      <c r="HG19" s="3" t="s">
        <v>236</v>
      </c>
      <c r="HH19" s="3" t="s">
        <v>236</v>
      </c>
      <c r="HI19" s="3" t="s">
        <v>236</v>
      </c>
      <c r="HJ19" s="3" t="s">
        <v>236</v>
      </c>
      <c r="HK19" s="3" t="s">
        <v>236</v>
      </c>
      <c r="HL19" s="3" t="s">
        <v>236</v>
      </c>
      <c r="HM19" s="3" t="s">
        <v>236</v>
      </c>
      <c r="HN19" s="3" t="s">
        <v>236</v>
      </c>
      <c r="HO19" s="3" t="s">
        <v>236</v>
      </c>
      <c r="HP19" s="3" t="s">
        <v>236</v>
      </c>
      <c r="HQ19" s="3" t="s">
        <v>236</v>
      </c>
      <c r="HR19" s="3" t="s">
        <v>236</v>
      </c>
      <c r="HS19" s="3" t="s">
        <v>236</v>
      </c>
      <c r="HT19" s="3" t="s">
        <v>236</v>
      </c>
      <c r="HU19" s="3" t="s">
        <v>236</v>
      </c>
      <c r="HV19" s="3" t="s">
        <v>236</v>
      </c>
      <c r="HW19" s="3" t="s">
        <v>236</v>
      </c>
      <c r="HX19" s="3" t="s">
        <v>236</v>
      </c>
      <c r="HY19" s="3" t="s">
        <v>236</v>
      </c>
      <c r="HZ19" s="3" t="s">
        <v>236</v>
      </c>
      <c r="IA19" s="3" t="s">
        <v>236</v>
      </c>
      <c r="IB19" s="3" t="s">
        <v>236</v>
      </c>
      <c r="IC19" s="3" t="s">
        <v>236</v>
      </c>
      <c r="ID19" s="3" t="s">
        <v>236</v>
      </c>
      <c r="IE19" s="3" t="s">
        <v>236</v>
      </c>
      <c r="IF19" s="3" t="s">
        <v>236</v>
      </c>
      <c r="IG19" s="3" t="s">
        <v>236</v>
      </c>
      <c r="IH19" s="3" t="s">
        <v>236</v>
      </c>
      <c r="II19" s="3" t="s">
        <v>236</v>
      </c>
      <c r="IJ19" s="3" t="s">
        <v>236</v>
      </c>
      <c r="IK19" s="3" t="s">
        <v>236</v>
      </c>
      <c r="IL19" s="3" t="s">
        <v>236</v>
      </c>
      <c r="IM19" s="3" t="s">
        <v>236</v>
      </c>
      <c r="IN19" s="3" t="s">
        <v>236</v>
      </c>
      <c r="IO19" s="3" t="s">
        <v>236</v>
      </c>
      <c r="IP19" s="3" t="s">
        <v>236</v>
      </c>
      <c r="IQ19" s="3" t="s">
        <v>236</v>
      </c>
      <c r="IR19" s="3" t="s">
        <v>236</v>
      </c>
      <c r="IS19" s="3" t="s">
        <v>236</v>
      </c>
      <c r="IT19" s="3" t="s">
        <v>236</v>
      </c>
      <c r="IU19" s="3" t="s">
        <v>236</v>
      </c>
      <c r="IV19" s="3" t="s">
        <v>236</v>
      </c>
      <c r="IW19" s="3" t="s">
        <v>236</v>
      </c>
      <c r="IX19" s="3" t="s">
        <v>236</v>
      </c>
      <c r="IY19" s="3" t="s">
        <v>236</v>
      </c>
      <c r="IZ19" s="3" t="s">
        <v>236</v>
      </c>
      <c r="JA19" s="3" t="s">
        <v>236</v>
      </c>
      <c r="JB19" s="3" t="s">
        <v>236</v>
      </c>
      <c r="JC19" s="3" t="s">
        <v>236</v>
      </c>
      <c r="JD19" s="3" t="s">
        <v>236</v>
      </c>
      <c r="JE19" s="3" t="s">
        <v>236</v>
      </c>
      <c r="JF19" s="3" t="s">
        <v>236</v>
      </c>
      <c r="JG19" s="3" t="s">
        <v>236</v>
      </c>
      <c r="JH19" s="3" t="s">
        <v>236</v>
      </c>
      <c r="JI19" s="3" t="s">
        <v>236</v>
      </c>
      <c r="JJ19" s="3" t="s">
        <v>236</v>
      </c>
      <c r="JK19" s="3" t="s">
        <v>236</v>
      </c>
      <c r="JL19" s="3" t="s">
        <v>236</v>
      </c>
      <c r="JM19" s="3" t="s">
        <v>236</v>
      </c>
      <c r="JN19" s="3" t="s">
        <v>236</v>
      </c>
      <c r="JO19" s="3" t="s">
        <v>236</v>
      </c>
      <c r="JP19" s="3" t="s">
        <v>236</v>
      </c>
      <c r="JQ19" s="3" t="s">
        <v>236</v>
      </c>
      <c r="JR19" s="3" t="s">
        <v>236</v>
      </c>
      <c r="JS19" s="3" t="s">
        <v>236</v>
      </c>
      <c r="JT19" s="3" t="s">
        <v>236</v>
      </c>
      <c r="JU19" s="3" t="s">
        <v>236</v>
      </c>
      <c r="JV19" s="3" t="s">
        <v>236</v>
      </c>
      <c r="JW19" s="3" t="s">
        <v>236</v>
      </c>
      <c r="JX19" s="3" t="s">
        <v>236</v>
      </c>
      <c r="JY19" s="3" t="s">
        <v>236</v>
      </c>
      <c r="JZ19" s="3" t="s">
        <v>236</v>
      </c>
      <c r="KA19" s="3" t="s">
        <v>236</v>
      </c>
      <c r="KB19" s="3" t="s">
        <v>236</v>
      </c>
      <c r="KC19" s="3" t="s">
        <v>236</v>
      </c>
      <c r="KD19" s="3" t="s">
        <v>236</v>
      </c>
      <c r="KE19" s="3" t="s">
        <v>236</v>
      </c>
      <c r="KF19" s="3" t="s">
        <v>236</v>
      </c>
      <c r="KG19" s="3" t="s">
        <v>236</v>
      </c>
      <c r="KH19" s="3" t="s">
        <v>236</v>
      </c>
      <c r="KI19" s="3" t="s">
        <v>236</v>
      </c>
      <c r="KJ19" s="3" t="s">
        <v>236</v>
      </c>
      <c r="KK19" s="3" t="s">
        <v>236</v>
      </c>
      <c r="KL19" s="3" t="s">
        <v>236</v>
      </c>
      <c r="KM19" s="3" t="s">
        <v>236</v>
      </c>
      <c r="KN19" s="3" t="s">
        <v>236</v>
      </c>
      <c r="KO19" s="3" t="s">
        <v>236</v>
      </c>
      <c r="KP19" s="3" t="s">
        <v>236</v>
      </c>
      <c r="KQ19" s="3" t="s">
        <v>236</v>
      </c>
      <c r="KR19" s="3" t="s">
        <v>236</v>
      </c>
      <c r="KS19" s="3" t="s">
        <v>236</v>
      </c>
      <c r="KT19" s="3" t="s">
        <v>236</v>
      </c>
      <c r="KU19" s="3" t="s">
        <v>236</v>
      </c>
      <c r="KV19" s="3" t="s">
        <v>236</v>
      </c>
      <c r="KW19" s="3" t="s">
        <v>236</v>
      </c>
      <c r="KX19" s="3" t="s">
        <v>236</v>
      </c>
      <c r="KY19" s="3" t="s">
        <v>236</v>
      </c>
      <c r="KZ19" s="3" t="s">
        <v>236</v>
      </c>
      <c r="LA19" s="3" t="s">
        <v>236</v>
      </c>
      <c r="LB19" s="3" t="s">
        <v>236</v>
      </c>
      <c r="LC19" s="3" t="s">
        <v>236</v>
      </c>
      <c r="LD19" s="3" t="s">
        <v>236</v>
      </c>
      <c r="LE19" s="3" t="s">
        <v>236</v>
      </c>
      <c r="LF19" s="3" t="s">
        <v>236</v>
      </c>
      <c r="LG19" s="3" t="s">
        <v>236</v>
      </c>
      <c r="LH19" s="3" t="s">
        <v>236</v>
      </c>
      <c r="LI19" s="3" t="s">
        <v>236</v>
      </c>
      <c r="LJ19" s="3" t="s">
        <v>236</v>
      </c>
      <c r="LK19" s="3" t="s">
        <v>236</v>
      </c>
      <c r="LL19" s="3" t="s">
        <v>236</v>
      </c>
      <c r="LM19" s="3" t="s">
        <v>236</v>
      </c>
      <c r="LN19" s="3" t="s">
        <v>236</v>
      </c>
      <c r="LO19" s="3" t="s">
        <v>236</v>
      </c>
      <c r="LP19" s="3" t="s">
        <v>236</v>
      </c>
      <c r="LQ19" s="3" t="s">
        <v>236</v>
      </c>
      <c r="LR19" s="3" t="s">
        <v>236</v>
      </c>
      <c r="LS19" s="3" t="s">
        <v>236</v>
      </c>
      <c r="LT19" s="3" t="s">
        <v>236</v>
      </c>
      <c r="LU19" s="3" t="s">
        <v>236</v>
      </c>
      <c r="LV19" s="3" t="s">
        <v>236</v>
      </c>
      <c r="LW19" s="3" t="s">
        <v>236</v>
      </c>
      <c r="LX19" s="3" t="s">
        <v>236</v>
      </c>
      <c r="LY19" s="3" t="s">
        <v>236</v>
      </c>
      <c r="LZ19" s="3" t="s">
        <v>236</v>
      </c>
      <c r="MA19" s="3" t="s">
        <v>236</v>
      </c>
      <c r="MB19" s="3" t="s">
        <v>236</v>
      </c>
      <c r="MC19" s="3" t="s">
        <v>236</v>
      </c>
      <c r="MD19" s="3" t="s">
        <v>236</v>
      </c>
      <c r="ME19" s="3" t="s">
        <v>236</v>
      </c>
      <c r="MF19" s="3" t="s">
        <v>236</v>
      </c>
      <c r="MG19" s="3" t="s">
        <v>236</v>
      </c>
      <c r="MH19" s="3" t="s">
        <v>236</v>
      </c>
      <c r="MI19" s="3" t="s">
        <v>236</v>
      </c>
      <c r="MJ19" s="3" t="s">
        <v>236</v>
      </c>
      <c r="MK19" s="3" t="s">
        <v>236</v>
      </c>
      <c r="ML19" s="3" t="s">
        <v>236</v>
      </c>
      <c r="MM19" s="3" t="s">
        <v>236</v>
      </c>
      <c r="MN19" s="3" t="s">
        <v>236</v>
      </c>
      <c r="MO19" s="3" t="s">
        <v>236</v>
      </c>
      <c r="MP19" s="3" t="s">
        <v>236</v>
      </c>
      <c r="MQ19" s="3" t="s">
        <v>236</v>
      </c>
      <c r="MR19" s="3" t="s">
        <v>236</v>
      </c>
      <c r="MS19" s="3" t="s">
        <v>236</v>
      </c>
      <c r="MT19" s="3" t="s">
        <v>236</v>
      </c>
      <c r="MU19" s="3" t="s">
        <v>236</v>
      </c>
      <c r="MV19" s="3" t="s">
        <v>236</v>
      </c>
      <c r="MW19" s="3" t="s">
        <v>236</v>
      </c>
      <c r="MX19" s="3" t="s">
        <v>236</v>
      </c>
      <c r="MY19" s="3" t="s">
        <v>236</v>
      </c>
      <c r="MZ19" s="3" t="s">
        <v>236</v>
      </c>
      <c r="NA19" s="3" t="s">
        <v>236</v>
      </c>
      <c r="NB19" s="3" t="s">
        <v>236</v>
      </c>
      <c r="NC19" s="3" t="s">
        <v>236</v>
      </c>
      <c r="ND19" s="3" t="s">
        <v>236</v>
      </c>
      <c r="NE19" s="3" t="s">
        <v>236</v>
      </c>
      <c r="NF19" s="3" t="s">
        <v>236</v>
      </c>
      <c r="NG19" s="3" t="s">
        <v>236</v>
      </c>
      <c r="NH19" s="3" t="s">
        <v>236</v>
      </c>
      <c r="NI19" s="3" t="s">
        <v>236</v>
      </c>
      <c r="NJ19" s="3" t="s">
        <v>236</v>
      </c>
      <c r="NK19" s="3" t="s">
        <v>236</v>
      </c>
      <c r="NL19" s="3" t="s">
        <v>236</v>
      </c>
      <c r="NM19" s="3" t="s">
        <v>236</v>
      </c>
      <c r="NN19" s="3" t="s">
        <v>236</v>
      </c>
      <c r="NO19" s="3" t="s">
        <v>236</v>
      </c>
      <c r="NP19" s="3" t="s">
        <v>236</v>
      </c>
      <c r="NQ19" s="3" t="s">
        <v>236</v>
      </c>
      <c r="NR19" s="3" t="s">
        <v>236</v>
      </c>
      <c r="NS19" s="3" t="s">
        <v>236</v>
      </c>
      <c r="NT19" s="3" t="s">
        <v>236</v>
      </c>
      <c r="NU19" s="3" t="s">
        <v>236</v>
      </c>
      <c r="NV19" s="3" t="s">
        <v>236</v>
      </c>
      <c r="NW19" s="3" t="s">
        <v>236</v>
      </c>
      <c r="NX19" s="3" t="s">
        <v>236</v>
      </c>
      <c r="NY19" s="3" t="s">
        <v>236</v>
      </c>
      <c r="NZ19" s="3" t="s">
        <v>236</v>
      </c>
      <c r="OA19" s="3" t="s">
        <v>236</v>
      </c>
      <c r="OB19" s="3" t="s">
        <v>236</v>
      </c>
      <c r="OC19" s="3" t="s">
        <v>236</v>
      </c>
      <c r="OD19" s="3" t="s">
        <v>236</v>
      </c>
      <c r="OE19" s="3" t="s">
        <v>236</v>
      </c>
      <c r="OF19" s="3" t="s">
        <v>236</v>
      </c>
      <c r="OG19" s="3" t="s">
        <v>236</v>
      </c>
      <c r="OH19" s="3" t="s">
        <v>236</v>
      </c>
      <c r="OI19" s="3" t="s">
        <v>236</v>
      </c>
      <c r="OJ19" s="3" t="s">
        <v>236</v>
      </c>
      <c r="OK19" s="3" t="s">
        <v>236</v>
      </c>
      <c r="OL19" s="3" t="s">
        <v>236</v>
      </c>
      <c r="OM19" s="3" t="s">
        <v>236</v>
      </c>
      <c r="ON19" s="3" t="s">
        <v>236</v>
      </c>
      <c r="OO19" s="3" t="s">
        <v>236</v>
      </c>
      <c r="OP19" s="3">
        <v>-0.44876364110805866</v>
      </c>
      <c r="OQ19" s="3">
        <v>3.3077853973362465</v>
      </c>
      <c r="OR19" s="3">
        <v>2.2032409215164961</v>
      </c>
      <c r="OS19" s="3">
        <v>2.6084797081094422</v>
      </c>
      <c r="OT19" s="3">
        <v>1.6373757307222263</v>
      </c>
      <c r="OU19" s="3">
        <v>1.3225017630307292</v>
      </c>
      <c r="OV19" s="3">
        <v>1.933454456707409</v>
      </c>
      <c r="OW19" s="3">
        <v>1.0738671632530128</v>
      </c>
      <c r="OX19" s="3">
        <v>0.31496477483037211</v>
      </c>
      <c r="OY19" s="3">
        <v>0.35333216722122529</v>
      </c>
      <c r="OZ19" s="3">
        <v>7.4949452692791851E-2</v>
      </c>
      <c r="PA19" s="3">
        <v>-0.31960289122827135</v>
      </c>
      <c r="PB19" s="3">
        <v>0.75046084760974452</v>
      </c>
      <c r="PC19" s="3">
        <v>-4.8559685057796287E-2</v>
      </c>
      <c r="PD19" s="3">
        <v>0.40688494439000067</v>
      </c>
      <c r="PE19" s="3">
        <v>0.33352054261990816</v>
      </c>
      <c r="PF19" s="3">
        <v>0.44953109256715607</v>
      </c>
      <c r="PG19" s="3">
        <v>-3.5149987569880636E-2</v>
      </c>
      <c r="PH19" s="3">
        <v>-5.231471158269585E-2</v>
      </c>
      <c r="PI19" s="3">
        <v>2.6600080657914305E-2</v>
      </c>
      <c r="PJ19" s="3">
        <v>0.58933534639675145</v>
      </c>
      <c r="PK19" s="3">
        <v>0.5338609403112855</v>
      </c>
      <c r="PL19" s="3">
        <v>0.32149976672204161</v>
      </c>
      <c r="PM19" s="3">
        <v>-9.3012243794518668E-2</v>
      </c>
      <c r="PN19" s="3">
        <v>4.5703065489789196E-2</v>
      </c>
      <c r="PO19" s="3">
        <v>1.9930969139158208</v>
      </c>
      <c r="PP19" s="3">
        <v>0.75976244982032881</v>
      </c>
      <c r="PQ19" s="3">
        <v>-0.39841949292210188</v>
      </c>
      <c r="PR19" s="3">
        <v>0.26033918476635165</v>
      </c>
      <c r="PS19" s="3">
        <v>0.60835373544196614</v>
      </c>
      <c r="PT19" s="3">
        <v>0.45555473621263332</v>
      </c>
      <c r="PU19" s="3">
        <v>0.12071285836567824</v>
      </c>
      <c r="PV19" s="3">
        <v>0.70548173975417683</v>
      </c>
      <c r="PW19" s="3">
        <v>0.82996950306819883</v>
      </c>
      <c r="PX19" s="3">
        <v>-8.0227847085367898E-2</v>
      </c>
      <c r="PY19" s="3">
        <v>0.21197157653818977</v>
      </c>
      <c r="PZ19" s="3">
        <v>0.34372521212510776</v>
      </c>
      <c r="QA19" s="3">
        <v>0.22197735511684868</v>
      </c>
      <c r="QB19" s="3">
        <v>0.46209248223240706</v>
      </c>
      <c r="QC19" s="3">
        <v>0.29104809034367918</v>
      </c>
      <c r="QD19" s="3">
        <v>-0.41593193266020023</v>
      </c>
      <c r="QE19" s="3">
        <v>-0.22312743673394664</v>
      </c>
      <c r="QF19" s="3">
        <v>0.26819252562523843</v>
      </c>
      <c r="QG19" s="3">
        <v>0.7794083798311533</v>
      </c>
      <c r="QH19" s="3">
        <v>0.12679661350598792</v>
      </c>
      <c r="QI19" s="3">
        <v>0.41608985653220998</v>
      </c>
      <c r="QJ19" s="3">
        <v>0.33916891865355581</v>
      </c>
      <c r="QK19" s="3">
        <v>0.83061406110995506</v>
      </c>
      <c r="QL19" s="3">
        <v>0.45059692479219393</v>
      </c>
      <c r="QM19" s="3">
        <v>0.46938586755418044</v>
      </c>
      <c r="QN19" s="3">
        <v>0.82084800503226063</v>
      </c>
      <c r="QO19" s="3">
        <v>0.78905518821001408</v>
      </c>
      <c r="QP19" s="3">
        <v>0.15023403291533555</v>
      </c>
      <c r="QQ19" s="3">
        <v>0.92342019764950578</v>
      </c>
      <c r="QR19" s="3">
        <v>4.1364165994439759</v>
      </c>
      <c r="QS19" s="3">
        <v>0.89512415544277246</v>
      </c>
      <c r="QT19" s="3">
        <v>0.12440463496028542</v>
      </c>
      <c r="QU19" s="3">
        <v>0.351450175723798</v>
      </c>
      <c r="QV19" s="3">
        <v>2.759303806583091E-2</v>
      </c>
      <c r="QW19" s="3">
        <v>0.79573345404924112</v>
      </c>
      <c r="QX19" s="3">
        <v>1.1136529500926287</v>
      </c>
      <c r="QY19" s="3">
        <v>2.1396201011861962</v>
      </c>
      <c r="QZ19" s="3">
        <v>1.4656121325774762</v>
      </c>
      <c r="RA19" s="3">
        <v>0.5384012696620033</v>
      </c>
      <c r="RB19" s="3">
        <v>2.2566356945421546</v>
      </c>
      <c r="RC19" s="3">
        <v>1.5965034555077438</v>
      </c>
      <c r="RD19" s="3">
        <v>0.9995255619533765</v>
      </c>
      <c r="RE19" s="3">
        <v>1.5234903162337332E-2</v>
      </c>
      <c r="RF19" s="3">
        <v>2.3553380681284182</v>
      </c>
      <c r="RG19" s="3">
        <v>2.7996874767453761</v>
      </c>
      <c r="RH19" s="3">
        <v>1.9501396403751414</v>
      </c>
      <c r="RI19" s="3">
        <v>1.2833104558148705</v>
      </c>
      <c r="RJ19" s="3">
        <v>0.26170517276511873</v>
      </c>
      <c r="RK19" s="3">
        <v>0.61410101786898963</v>
      </c>
      <c r="RL19" s="3">
        <v>-7.0068968710771173E-2</v>
      </c>
      <c r="RM19" s="3">
        <v>0.26888263041307425</v>
      </c>
      <c r="RN19" s="3">
        <v>1.5586892446404903</v>
      </c>
      <c r="RO19" s="3">
        <v>0.13771361259212256</v>
      </c>
      <c r="RP19" s="3">
        <v>6.7625547682226284E-2</v>
      </c>
      <c r="RQ19" s="3">
        <v>-0.17661623733704346</v>
      </c>
      <c r="RR19" s="3">
        <v>9.8989060003006557E-2</v>
      </c>
      <c r="RS19" s="3">
        <v>3.3571846707311863</v>
      </c>
      <c r="RT19" s="3">
        <v>0.77368056395744134</v>
      </c>
      <c r="RU19" s="3">
        <v>0.18716066897594885</v>
      </c>
      <c r="RV19" s="3">
        <v>-0.16829332055291957</v>
      </c>
      <c r="RW19" s="3">
        <v>0.46808766005401026</v>
      </c>
      <c r="RX19" s="3">
        <v>0.40074501647906402</v>
      </c>
      <c r="RY19" s="3">
        <v>-0.54409259309177571</v>
      </c>
      <c r="RZ19" s="3">
        <v>-0.14193344898340854</v>
      </c>
      <c r="SA19" s="3">
        <v>-2.2327749581293688E-2</v>
      </c>
      <c r="SB19" s="3">
        <v>0.2603670194514649</v>
      </c>
      <c r="SC19" s="3">
        <v>-1.5603183657947284</v>
      </c>
      <c r="SD19" s="3">
        <v>-0.86371990087928907</v>
      </c>
      <c r="SE19" s="3">
        <v>0.18983677377681829</v>
      </c>
      <c r="SF19" s="3">
        <v>0.38006545571786887</v>
      </c>
      <c r="SG19" s="3">
        <v>1.3052647894031821</v>
      </c>
      <c r="SH19" s="3">
        <v>-0.28905366344140759</v>
      </c>
      <c r="SI19" s="3">
        <v>-0.73431900132651151</v>
      </c>
      <c r="SJ19" s="3">
        <v>-0.63320488898087035</v>
      </c>
      <c r="SK19" s="3">
        <v>0.77557709936293406</v>
      </c>
      <c r="SL19" s="3">
        <v>1.4846381573513554</v>
      </c>
      <c r="SM19" s="3">
        <v>0.18239239694848663</v>
      </c>
      <c r="SN19" s="3">
        <v>0.88142791321963898</v>
      </c>
      <c r="SO19" s="3">
        <v>0.43189896542818929</v>
      </c>
      <c r="SP19" s="3">
        <v>-0.43795043152495339</v>
      </c>
      <c r="SQ19" s="3">
        <v>1.0684142587625871</v>
      </c>
      <c r="SR19" s="3">
        <v>1.0757864539332047</v>
      </c>
      <c r="SS19" s="3">
        <v>0.53362622836100115</v>
      </c>
      <c r="ST19" s="3">
        <v>0.84598279029242462</v>
      </c>
      <c r="SU19" s="3">
        <v>0.18407554767266276</v>
      </c>
      <c r="SV19" s="3">
        <v>-6.9858464835448331E-2</v>
      </c>
      <c r="SW19" s="3">
        <v>0.55351260246661127</v>
      </c>
      <c r="SX19" s="3">
        <v>3.3332698425098783E-2</v>
      </c>
      <c r="SY19" s="3">
        <v>1.222426383083544</v>
      </c>
      <c r="SZ19" s="3">
        <v>0.37245699344441618</v>
      </c>
      <c r="TA19" s="3">
        <v>0.55661234854866848</v>
      </c>
      <c r="TB19" s="3">
        <v>0.25719637315771138</v>
      </c>
      <c r="TC19" s="3">
        <v>-0.45358639984365823</v>
      </c>
      <c r="TD19" s="3">
        <v>4.7619492245516426E-2</v>
      </c>
      <c r="TE19" s="3">
        <v>0.22025198320056916</v>
      </c>
      <c r="TF19" s="3">
        <v>-0.24584210232168857</v>
      </c>
      <c r="TG19" s="3">
        <v>0.25858367095383983</v>
      </c>
      <c r="TH19" s="3">
        <v>1.4785984971936301</v>
      </c>
      <c r="TI19" s="3">
        <v>1.6937799921087162</v>
      </c>
      <c r="TJ19" s="3">
        <v>0.33383559048303368</v>
      </c>
      <c r="TK19" s="3">
        <v>0</v>
      </c>
      <c r="TL19" s="3">
        <v>-0.12050034621313443</v>
      </c>
      <c r="TM19" s="3">
        <v>0.52850030161326345</v>
      </c>
      <c r="TN19" s="3">
        <v>0.13881923049463296</v>
      </c>
      <c r="TO19" s="3">
        <v>-0.21911976460370397</v>
      </c>
      <c r="TP19" s="3">
        <v>0.5673771579160416</v>
      </c>
      <c r="TQ19" s="3">
        <v>0.69519336179465085</v>
      </c>
      <c r="TR19" s="3">
        <v>7.7890581435610784E-2</v>
      </c>
      <c r="TS19" s="3">
        <v>2.5648509290647326E-2</v>
      </c>
      <c r="TT19" s="3">
        <v>1.2087076466012121</v>
      </c>
      <c r="TU19" s="3">
        <v>0.23850501908874833</v>
      </c>
      <c r="TV19" s="3">
        <v>0.27192860131148677</v>
      </c>
      <c r="TW19" s="3">
        <v>0.6831931020090849</v>
      </c>
      <c r="TX19" s="3">
        <v>0.60085985116693053</v>
      </c>
      <c r="TY19" s="3">
        <v>7.8949626705366427E-2</v>
      </c>
      <c r="TZ19" s="3">
        <v>0.15177239285915789</v>
      </c>
      <c r="UA19" s="3">
        <v>-0.50171662428634534</v>
      </c>
      <c r="UB19" s="3">
        <v>0.63934327484864184</v>
      </c>
      <c r="UC19" s="3">
        <v>0.29070761653997579</v>
      </c>
      <c r="UD19" s="3">
        <v>0.1619833583403647</v>
      </c>
      <c r="UE19" s="3">
        <v>9.4479342219841556E-2</v>
      </c>
      <c r="UF19" s="3">
        <v>0.35375052084711456</v>
      </c>
      <c r="UG19" s="3">
        <v>-0.15930448340468217</v>
      </c>
      <c r="UH19" s="3">
        <v>0.42435815828547163</v>
      </c>
      <c r="UI19" s="3">
        <v>-0.15972955841982639</v>
      </c>
      <c r="UJ19" s="3">
        <v>0.10581025259045873</v>
      </c>
      <c r="UK19" s="3">
        <v>9.5551365200876148E-2</v>
      </c>
      <c r="UL19" s="3">
        <v>0.30665517765682182</v>
      </c>
      <c r="UM19" s="3">
        <v>-0.20718057555748715</v>
      </c>
      <c r="UN19" s="3">
        <v>9.5365892768398908E-2</v>
      </c>
      <c r="UO19" s="3">
        <v>6.4078783177691889E-2</v>
      </c>
      <c r="UP19" s="3">
        <v>-4.8028311426250525E-2</v>
      </c>
      <c r="UQ19" s="3">
        <v>-5.3952437554258381E-2</v>
      </c>
      <c r="UR19" s="3">
        <v>0.28593358581009909</v>
      </c>
      <c r="US19" s="3">
        <v>0.20858214604071179</v>
      </c>
      <c r="UT19" s="3">
        <v>-0.37936649153103019</v>
      </c>
      <c r="UU19" s="3">
        <v>0.24348324262430765</v>
      </c>
      <c r="UV19" s="3">
        <v>2.2692317389754635E-2</v>
      </c>
      <c r="UW19" s="3">
        <v>0.27392656079268818</v>
      </c>
      <c r="UX19" s="3">
        <v>0.10809814305817156</v>
      </c>
      <c r="UY19" s="3">
        <v>0.11049261289990397</v>
      </c>
      <c r="UZ19" s="3">
        <v>0.27090980542953957</v>
      </c>
      <c r="VA19" s="3">
        <v>2.5016469175184852E-2</v>
      </c>
      <c r="VB19" s="3">
        <v>0.13755616876902366</v>
      </c>
      <c r="VC19" s="3">
        <v>-0.28389223750410508</v>
      </c>
      <c r="VD19" s="3">
        <v>0.67877269881071811</v>
      </c>
      <c r="VE19" s="3">
        <v>0.56804988887829211</v>
      </c>
      <c r="VF19" s="3">
        <v>-0.15914506938879924</v>
      </c>
      <c r="VG19" s="3">
        <v>-1.7996366038988327</v>
      </c>
      <c r="VH19" s="3">
        <v>-0.75272705864543354</v>
      </c>
      <c r="VI19" s="3">
        <v>0.57878412962115533</v>
      </c>
      <c r="VJ19" s="3">
        <v>2.0911794690323688</v>
      </c>
      <c r="VK19" s="3">
        <v>1.3245743618516883</v>
      </c>
      <c r="VL19" s="3">
        <v>0.46263113312106441</v>
      </c>
      <c r="VM19" s="3">
        <v>-0.35915812686506854</v>
      </c>
      <c r="VN19" s="3">
        <v>0.10984450899549358</v>
      </c>
      <c r="VO19" s="3">
        <v>0.13735817159181352</v>
      </c>
      <c r="VP19" s="3">
        <v>0.17125928330779061</v>
      </c>
      <c r="VQ19" s="3">
        <v>-0.13369417255469784</v>
      </c>
      <c r="VR19" s="3">
        <v>4.2190327056104593E-2</v>
      </c>
      <c r="VS19" s="3">
        <v>0.22951590796745336</v>
      </c>
      <c r="VT19" s="3">
        <v>-0.28077613969307436</v>
      </c>
      <c r="VU19" s="3">
        <v>0.17689205527464935</v>
      </c>
      <c r="VV19" s="3">
        <v>0.67472885296182028</v>
      </c>
      <c r="VW19" s="3">
        <v>0.58009493925456468</v>
      </c>
      <c r="VX19" s="3">
        <v>0.30957275759703862</v>
      </c>
      <c r="VY19" s="3">
        <v>0.46013493038152831</v>
      </c>
      <c r="VZ19" s="3">
        <v>0.22498162333842231</v>
      </c>
      <c r="WA19" s="3">
        <v>0.21045282266108245</v>
      </c>
      <c r="WB19" s="3">
        <v>0.48969354341052451</v>
      </c>
      <c r="WC19" s="3">
        <v>0.2644533145806065</v>
      </c>
      <c r="WD19" s="3">
        <v>0.64407784253678813</v>
      </c>
      <c r="WE19" s="3">
        <v>0.67136491234958839</v>
      </c>
      <c r="WF19" s="3">
        <v>0.30419437240409763</v>
      </c>
      <c r="WG19" s="3">
        <v>0.10400668753280229</v>
      </c>
      <c r="WH19" s="3">
        <v>-3.8840607855519238E-3</v>
      </c>
      <c r="WI19" s="3">
        <v>-1.9421058253456636E-2</v>
      </c>
      <c r="WJ19" s="3">
        <v>0.10295160303415685</v>
      </c>
      <c r="WK19" s="3">
        <v>0.2522630909990653</v>
      </c>
      <c r="WL19" s="3">
        <v>-3.0001838822371951E-2</v>
      </c>
      <c r="WM19" s="3">
        <v>0.17812887236678421</v>
      </c>
      <c r="WN19" s="3">
        <v>9.6637031310393695E-2</v>
      </c>
      <c r="WO19" s="3">
        <v>0.10233635837036559</v>
      </c>
      <c r="WP19" s="3">
        <v>0.38867349497519399</v>
      </c>
      <c r="WQ19" s="3">
        <v>0.77914092747552388</v>
      </c>
      <c r="WR19" s="3">
        <v>0.25262154432792272</v>
      </c>
      <c r="WS19" s="3">
        <v>0.13407502496076518</v>
      </c>
      <c r="WT19" s="3">
        <v>0.65903177406796942</v>
      </c>
      <c r="WU19" s="3">
        <v>0.3849056603773704</v>
      </c>
      <c r="WV19" s="3">
        <v>0.68979775956694311</v>
      </c>
      <c r="WW19" s="4">
        <v>0.14933452800956104</v>
      </c>
      <c r="WX19" s="4">
        <v>0.79495256379192369</v>
      </c>
      <c r="WY19" s="4">
        <v>0.46692247237760398</v>
      </c>
      <c r="WZ19" s="4">
        <v>0.20890852199522669</v>
      </c>
      <c r="XA19" s="4">
        <v>0.14602294121428372</v>
      </c>
      <c r="XB19" s="4">
        <v>0.75839553949708716</v>
      </c>
      <c r="XC19" s="4">
        <v>0.59705296114604778</v>
      </c>
      <c r="XD19" s="4">
        <v>0.89388305331632978</v>
      </c>
      <c r="XE19" s="4">
        <v>1.4114439950859463</v>
      </c>
      <c r="XF19" s="4">
        <v>0.96824681009100289</v>
      </c>
      <c r="XG19" s="4">
        <v>0.28637486206714868</v>
      </c>
      <c r="XH19" s="4">
        <v>0.66542663278406167</v>
      </c>
      <c r="XI19" s="4">
        <v>0.57254391672087479</v>
      </c>
      <c r="XJ19" s="4">
        <v>0.3743476948289981</v>
      </c>
      <c r="XK19" s="4">
        <v>0.99167304007079338</v>
      </c>
      <c r="XL19" s="37">
        <v>1.701794542344885</v>
      </c>
      <c r="XM19" s="37">
        <v>0.8902052324657177</v>
      </c>
      <c r="XN19" s="37">
        <v>2.7100765422475064</v>
      </c>
      <c r="XO19" s="37">
        <v>1.6139840943038166</v>
      </c>
      <c r="XP19" s="42">
        <v>0.891509209084</v>
      </c>
    </row>
    <row r="20" spans="1:640" ht="12.75" customHeight="1" x14ac:dyDescent="0.2">
      <c r="A20" s="7" t="s">
        <v>253</v>
      </c>
      <c r="B20" s="10" t="s">
        <v>548</v>
      </c>
      <c r="C20" s="3" t="s">
        <v>236</v>
      </c>
      <c r="D20" s="3" t="s">
        <v>236</v>
      </c>
      <c r="E20" s="3" t="s">
        <v>236</v>
      </c>
      <c r="F20" s="3" t="s">
        <v>236</v>
      </c>
      <c r="G20" s="3" t="s">
        <v>236</v>
      </c>
      <c r="H20" s="3" t="s">
        <v>236</v>
      </c>
      <c r="I20" s="3" t="s">
        <v>236</v>
      </c>
      <c r="J20" s="3" t="s">
        <v>236</v>
      </c>
      <c r="K20" s="3" t="s">
        <v>236</v>
      </c>
      <c r="L20" s="3" t="s">
        <v>236</v>
      </c>
      <c r="M20" s="3" t="s">
        <v>236</v>
      </c>
      <c r="N20" s="3" t="s">
        <v>236</v>
      </c>
      <c r="O20" s="3" t="s">
        <v>236</v>
      </c>
      <c r="P20" s="3" t="s">
        <v>236</v>
      </c>
      <c r="Q20" s="3" t="s">
        <v>236</v>
      </c>
      <c r="R20" s="3" t="s">
        <v>236</v>
      </c>
      <c r="S20" s="3" t="s">
        <v>236</v>
      </c>
      <c r="T20" s="3" t="s">
        <v>236</v>
      </c>
      <c r="U20" s="3" t="s">
        <v>236</v>
      </c>
      <c r="V20" s="3" t="s">
        <v>236</v>
      </c>
      <c r="W20" s="3" t="s">
        <v>236</v>
      </c>
      <c r="X20" s="3" t="s">
        <v>236</v>
      </c>
      <c r="Y20" s="3" t="s">
        <v>236</v>
      </c>
      <c r="Z20" s="3" t="s">
        <v>236</v>
      </c>
      <c r="AA20" s="3" t="s">
        <v>236</v>
      </c>
      <c r="AB20" s="3" t="s">
        <v>236</v>
      </c>
      <c r="AC20" s="3" t="s">
        <v>236</v>
      </c>
      <c r="AD20" s="3" t="s">
        <v>236</v>
      </c>
      <c r="AE20" s="3" t="s">
        <v>236</v>
      </c>
      <c r="AF20" s="3" t="s">
        <v>236</v>
      </c>
      <c r="AG20" s="3" t="s">
        <v>236</v>
      </c>
      <c r="AH20" s="3" t="s">
        <v>236</v>
      </c>
      <c r="AI20" s="3" t="s">
        <v>236</v>
      </c>
      <c r="AJ20" s="3" t="s">
        <v>236</v>
      </c>
      <c r="AK20" s="3" t="s">
        <v>236</v>
      </c>
      <c r="AL20" s="3" t="s">
        <v>236</v>
      </c>
      <c r="AM20" s="3" t="s">
        <v>236</v>
      </c>
      <c r="AN20" s="3" t="s">
        <v>236</v>
      </c>
      <c r="AO20" s="3" t="s">
        <v>236</v>
      </c>
      <c r="AP20" s="3" t="s">
        <v>236</v>
      </c>
      <c r="AQ20" s="3" t="s">
        <v>236</v>
      </c>
      <c r="AR20" s="3" t="s">
        <v>236</v>
      </c>
      <c r="AS20" s="3" t="s">
        <v>236</v>
      </c>
      <c r="AT20" s="3" t="s">
        <v>236</v>
      </c>
      <c r="AU20" s="3" t="s">
        <v>236</v>
      </c>
      <c r="AV20" s="3" t="s">
        <v>236</v>
      </c>
      <c r="AW20" s="3" t="s">
        <v>236</v>
      </c>
      <c r="AX20" s="3" t="s">
        <v>236</v>
      </c>
      <c r="AY20" s="3" t="s">
        <v>236</v>
      </c>
      <c r="AZ20" s="3" t="s">
        <v>236</v>
      </c>
      <c r="BA20" s="3" t="s">
        <v>236</v>
      </c>
      <c r="BB20" s="3" t="s">
        <v>236</v>
      </c>
      <c r="BC20" s="3" t="s">
        <v>236</v>
      </c>
      <c r="BD20" s="3" t="s">
        <v>236</v>
      </c>
      <c r="BE20" s="3" t="s">
        <v>236</v>
      </c>
      <c r="BF20" s="3" t="s">
        <v>236</v>
      </c>
      <c r="BG20" s="3" t="s">
        <v>236</v>
      </c>
      <c r="BH20" s="3" t="s">
        <v>236</v>
      </c>
      <c r="BI20" s="3" t="s">
        <v>236</v>
      </c>
      <c r="BJ20" s="3" t="s">
        <v>236</v>
      </c>
      <c r="BK20" s="3" t="s">
        <v>236</v>
      </c>
      <c r="BL20" s="3" t="s">
        <v>236</v>
      </c>
      <c r="BM20" s="3" t="s">
        <v>236</v>
      </c>
      <c r="BN20" s="3" t="s">
        <v>236</v>
      </c>
      <c r="BO20" s="3" t="s">
        <v>236</v>
      </c>
      <c r="BP20" s="3" t="s">
        <v>236</v>
      </c>
      <c r="BQ20" s="3" t="s">
        <v>236</v>
      </c>
      <c r="BR20" s="3" t="s">
        <v>236</v>
      </c>
      <c r="BS20" s="3" t="s">
        <v>236</v>
      </c>
      <c r="BT20" s="3" t="s">
        <v>236</v>
      </c>
      <c r="BU20" s="3" t="s">
        <v>236</v>
      </c>
      <c r="BV20" s="3" t="s">
        <v>236</v>
      </c>
      <c r="BW20" s="3" t="s">
        <v>236</v>
      </c>
      <c r="BX20" s="3" t="s">
        <v>236</v>
      </c>
      <c r="BY20" s="3" t="s">
        <v>236</v>
      </c>
      <c r="BZ20" s="3" t="s">
        <v>236</v>
      </c>
      <c r="CA20" s="3" t="s">
        <v>236</v>
      </c>
      <c r="CB20" s="3" t="s">
        <v>236</v>
      </c>
      <c r="CC20" s="3" t="s">
        <v>236</v>
      </c>
      <c r="CD20" s="3" t="s">
        <v>236</v>
      </c>
      <c r="CE20" s="3" t="s">
        <v>236</v>
      </c>
      <c r="CF20" s="3" t="s">
        <v>236</v>
      </c>
      <c r="CG20" s="3" t="s">
        <v>236</v>
      </c>
      <c r="CH20" s="3" t="s">
        <v>236</v>
      </c>
      <c r="CI20" s="3" t="s">
        <v>236</v>
      </c>
      <c r="CJ20" s="3" t="s">
        <v>236</v>
      </c>
      <c r="CK20" s="3" t="s">
        <v>236</v>
      </c>
      <c r="CL20" s="3" t="s">
        <v>236</v>
      </c>
      <c r="CM20" s="3" t="s">
        <v>236</v>
      </c>
      <c r="CN20" s="3" t="s">
        <v>236</v>
      </c>
      <c r="CO20" s="3" t="s">
        <v>236</v>
      </c>
      <c r="CP20" s="3" t="s">
        <v>236</v>
      </c>
      <c r="CQ20" s="3" t="s">
        <v>236</v>
      </c>
      <c r="CR20" s="3" t="s">
        <v>236</v>
      </c>
      <c r="CS20" s="3" t="s">
        <v>236</v>
      </c>
      <c r="CT20" s="3" t="s">
        <v>236</v>
      </c>
      <c r="CU20" s="3" t="s">
        <v>236</v>
      </c>
      <c r="CV20" s="3" t="s">
        <v>236</v>
      </c>
      <c r="CW20" s="3" t="s">
        <v>236</v>
      </c>
      <c r="CX20" s="3" t="s">
        <v>236</v>
      </c>
      <c r="CY20" s="3" t="s">
        <v>236</v>
      </c>
      <c r="CZ20" s="3" t="s">
        <v>236</v>
      </c>
      <c r="DA20" s="3" t="s">
        <v>236</v>
      </c>
      <c r="DB20" s="3" t="s">
        <v>236</v>
      </c>
      <c r="DC20" s="3" t="s">
        <v>236</v>
      </c>
      <c r="DD20" s="3" t="s">
        <v>236</v>
      </c>
      <c r="DE20" s="3" t="s">
        <v>236</v>
      </c>
      <c r="DF20" s="3" t="s">
        <v>236</v>
      </c>
      <c r="DG20" s="3" t="s">
        <v>236</v>
      </c>
      <c r="DH20" s="3" t="s">
        <v>236</v>
      </c>
      <c r="DI20" s="3" t="s">
        <v>236</v>
      </c>
      <c r="DJ20" s="3" t="s">
        <v>236</v>
      </c>
      <c r="DK20" s="3" t="s">
        <v>236</v>
      </c>
      <c r="DL20" s="3" t="s">
        <v>236</v>
      </c>
      <c r="DM20" s="3" t="s">
        <v>236</v>
      </c>
      <c r="DN20" s="3" t="s">
        <v>236</v>
      </c>
      <c r="DO20" s="3" t="s">
        <v>236</v>
      </c>
      <c r="DP20" s="3" t="s">
        <v>236</v>
      </c>
      <c r="DQ20" s="3" t="s">
        <v>236</v>
      </c>
      <c r="DR20" s="3" t="s">
        <v>236</v>
      </c>
      <c r="DS20" s="3" t="s">
        <v>236</v>
      </c>
      <c r="DT20" s="3" t="s">
        <v>236</v>
      </c>
      <c r="DU20" s="3" t="s">
        <v>236</v>
      </c>
      <c r="DV20" s="3" t="s">
        <v>236</v>
      </c>
      <c r="DW20" s="3" t="s">
        <v>236</v>
      </c>
      <c r="DX20" s="3" t="s">
        <v>236</v>
      </c>
      <c r="DY20" s="3" t="s">
        <v>236</v>
      </c>
      <c r="DZ20" s="3" t="s">
        <v>236</v>
      </c>
      <c r="EA20" s="3" t="s">
        <v>236</v>
      </c>
      <c r="EB20" s="3" t="s">
        <v>236</v>
      </c>
      <c r="EC20" s="3" t="s">
        <v>236</v>
      </c>
      <c r="ED20" s="3" t="s">
        <v>236</v>
      </c>
      <c r="EE20" s="3" t="s">
        <v>236</v>
      </c>
      <c r="EF20" s="3" t="s">
        <v>236</v>
      </c>
      <c r="EG20" s="3" t="s">
        <v>236</v>
      </c>
      <c r="EH20" s="3" t="s">
        <v>236</v>
      </c>
      <c r="EI20" s="3" t="s">
        <v>236</v>
      </c>
      <c r="EJ20" s="3" t="s">
        <v>236</v>
      </c>
      <c r="EK20" s="3" t="s">
        <v>236</v>
      </c>
      <c r="EL20" s="3" t="s">
        <v>236</v>
      </c>
      <c r="EM20" s="3" t="s">
        <v>236</v>
      </c>
      <c r="EN20" s="3" t="s">
        <v>236</v>
      </c>
      <c r="EO20" s="3" t="s">
        <v>236</v>
      </c>
      <c r="EP20" s="3" t="s">
        <v>236</v>
      </c>
      <c r="EQ20" s="3" t="s">
        <v>236</v>
      </c>
      <c r="ER20" s="3" t="s">
        <v>236</v>
      </c>
      <c r="ES20" s="3" t="s">
        <v>236</v>
      </c>
      <c r="ET20" s="3" t="s">
        <v>236</v>
      </c>
      <c r="EU20" s="3" t="s">
        <v>236</v>
      </c>
      <c r="EV20" s="3" t="s">
        <v>236</v>
      </c>
      <c r="EW20" s="3" t="s">
        <v>236</v>
      </c>
      <c r="EX20" s="3" t="s">
        <v>236</v>
      </c>
      <c r="EY20" s="3" t="s">
        <v>236</v>
      </c>
      <c r="EZ20" s="3" t="s">
        <v>236</v>
      </c>
      <c r="FA20" s="3" t="s">
        <v>236</v>
      </c>
      <c r="FB20" s="3" t="s">
        <v>236</v>
      </c>
      <c r="FC20" s="3" t="s">
        <v>236</v>
      </c>
      <c r="FD20" s="3" t="s">
        <v>236</v>
      </c>
      <c r="FE20" s="3" t="s">
        <v>236</v>
      </c>
      <c r="FF20" s="3" t="s">
        <v>236</v>
      </c>
      <c r="FG20" s="3" t="s">
        <v>236</v>
      </c>
      <c r="FH20" s="3" t="s">
        <v>236</v>
      </c>
      <c r="FI20" s="3" t="s">
        <v>236</v>
      </c>
      <c r="FJ20" s="3" t="s">
        <v>236</v>
      </c>
      <c r="FK20" s="3" t="s">
        <v>236</v>
      </c>
      <c r="FL20" s="3" t="s">
        <v>236</v>
      </c>
      <c r="FM20" s="3" t="s">
        <v>236</v>
      </c>
      <c r="FN20" s="3" t="s">
        <v>236</v>
      </c>
      <c r="FO20" s="3" t="s">
        <v>236</v>
      </c>
      <c r="FP20" s="3" t="s">
        <v>236</v>
      </c>
      <c r="FQ20" s="3" t="s">
        <v>236</v>
      </c>
      <c r="FR20" s="3" t="s">
        <v>236</v>
      </c>
      <c r="FS20" s="3" t="s">
        <v>236</v>
      </c>
      <c r="FT20" s="3" t="s">
        <v>236</v>
      </c>
      <c r="FU20" s="3" t="s">
        <v>236</v>
      </c>
      <c r="FV20" s="3" t="s">
        <v>236</v>
      </c>
      <c r="FW20" s="3" t="s">
        <v>236</v>
      </c>
      <c r="FX20" s="3" t="s">
        <v>236</v>
      </c>
      <c r="FY20" s="3" t="s">
        <v>236</v>
      </c>
      <c r="FZ20" s="3" t="s">
        <v>236</v>
      </c>
      <c r="GA20" s="3" t="s">
        <v>236</v>
      </c>
      <c r="GB20" s="3" t="s">
        <v>236</v>
      </c>
      <c r="GC20" s="3" t="s">
        <v>236</v>
      </c>
      <c r="GD20" s="3" t="s">
        <v>236</v>
      </c>
      <c r="GE20" s="3" t="s">
        <v>236</v>
      </c>
      <c r="GF20" s="3" t="s">
        <v>236</v>
      </c>
      <c r="GG20" s="3" t="s">
        <v>236</v>
      </c>
      <c r="GH20" s="3" t="s">
        <v>236</v>
      </c>
      <c r="GI20" s="3" t="s">
        <v>236</v>
      </c>
      <c r="GJ20" s="3" t="s">
        <v>236</v>
      </c>
      <c r="GK20" s="3" t="s">
        <v>236</v>
      </c>
      <c r="GL20" s="3" t="s">
        <v>236</v>
      </c>
      <c r="GM20" s="3" t="s">
        <v>236</v>
      </c>
      <c r="GN20" s="3" t="s">
        <v>236</v>
      </c>
      <c r="GO20" s="3" t="s">
        <v>236</v>
      </c>
      <c r="GP20" s="3" t="s">
        <v>236</v>
      </c>
      <c r="GQ20" s="3" t="s">
        <v>236</v>
      </c>
      <c r="GR20" s="3" t="s">
        <v>236</v>
      </c>
      <c r="GS20" s="3" t="s">
        <v>236</v>
      </c>
      <c r="GT20" s="3" t="s">
        <v>236</v>
      </c>
      <c r="GU20" s="3" t="s">
        <v>236</v>
      </c>
      <c r="GV20" s="3" t="s">
        <v>236</v>
      </c>
      <c r="GW20" s="3" t="s">
        <v>236</v>
      </c>
      <c r="GX20" s="3" t="s">
        <v>236</v>
      </c>
      <c r="GY20" s="3" t="s">
        <v>236</v>
      </c>
      <c r="GZ20" s="3" t="s">
        <v>236</v>
      </c>
      <c r="HA20" s="3" t="s">
        <v>236</v>
      </c>
      <c r="HB20" s="3" t="s">
        <v>236</v>
      </c>
      <c r="HC20" s="3" t="s">
        <v>236</v>
      </c>
      <c r="HD20" s="3" t="s">
        <v>236</v>
      </c>
      <c r="HE20" s="3" t="s">
        <v>236</v>
      </c>
      <c r="HF20" s="3" t="s">
        <v>236</v>
      </c>
      <c r="HG20" s="3" t="s">
        <v>236</v>
      </c>
      <c r="HH20" s="3" t="s">
        <v>236</v>
      </c>
      <c r="HI20" s="3" t="s">
        <v>236</v>
      </c>
      <c r="HJ20" s="3" t="s">
        <v>236</v>
      </c>
      <c r="HK20" s="3" t="s">
        <v>236</v>
      </c>
      <c r="HL20" s="3" t="s">
        <v>236</v>
      </c>
      <c r="HM20" s="3" t="s">
        <v>236</v>
      </c>
      <c r="HN20" s="3" t="s">
        <v>236</v>
      </c>
      <c r="HO20" s="3" t="s">
        <v>236</v>
      </c>
      <c r="HP20" s="3" t="s">
        <v>236</v>
      </c>
      <c r="HQ20" s="3" t="s">
        <v>236</v>
      </c>
      <c r="HR20" s="3" t="s">
        <v>236</v>
      </c>
      <c r="HS20" s="3" t="s">
        <v>236</v>
      </c>
      <c r="HT20" s="3" t="s">
        <v>236</v>
      </c>
      <c r="HU20" s="3" t="s">
        <v>236</v>
      </c>
      <c r="HV20" s="3" t="s">
        <v>236</v>
      </c>
      <c r="HW20" s="3" t="s">
        <v>236</v>
      </c>
      <c r="HX20" s="3" t="s">
        <v>236</v>
      </c>
      <c r="HY20" s="3" t="s">
        <v>236</v>
      </c>
      <c r="HZ20" s="3" t="s">
        <v>236</v>
      </c>
      <c r="IA20" s="3" t="s">
        <v>236</v>
      </c>
      <c r="IB20" s="3" t="s">
        <v>236</v>
      </c>
      <c r="IC20" s="3" t="s">
        <v>236</v>
      </c>
      <c r="ID20" s="3" t="s">
        <v>236</v>
      </c>
      <c r="IE20" s="3" t="s">
        <v>236</v>
      </c>
      <c r="IF20" s="3" t="s">
        <v>236</v>
      </c>
      <c r="IG20" s="3" t="s">
        <v>236</v>
      </c>
      <c r="IH20" s="3" t="s">
        <v>236</v>
      </c>
      <c r="II20" s="3" t="s">
        <v>236</v>
      </c>
      <c r="IJ20" s="3" t="s">
        <v>236</v>
      </c>
      <c r="IK20" s="3" t="s">
        <v>236</v>
      </c>
      <c r="IL20" s="3" t="s">
        <v>236</v>
      </c>
      <c r="IM20" s="3" t="s">
        <v>236</v>
      </c>
      <c r="IN20" s="3" t="s">
        <v>236</v>
      </c>
      <c r="IO20" s="3" t="s">
        <v>236</v>
      </c>
      <c r="IP20" s="3" t="s">
        <v>236</v>
      </c>
      <c r="IQ20" s="3" t="s">
        <v>236</v>
      </c>
      <c r="IR20" s="3" t="s">
        <v>236</v>
      </c>
      <c r="IS20" s="3" t="s">
        <v>236</v>
      </c>
      <c r="IT20" s="3" t="s">
        <v>236</v>
      </c>
      <c r="IU20" s="3" t="s">
        <v>236</v>
      </c>
      <c r="IV20" s="3" t="s">
        <v>236</v>
      </c>
      <c r="IW20" s="3" t="s">
        <v>236</v>
      </c>
      <c r="IX20" s="3" t="s">
        <v>236</v>
      </c>
      <c r="IY20" s="3" t="s">
        <v>236</v>
      </c>
      <c r="IZ20" s="3" t="s">
        <v>236</v>
      </c>
      <c r="JA20" s="3" t="s">
        <v>236</v>
      </c>
      <c r="JB20" s="3" t="s">
        <v>236</v>
      </c>
      <c r="JC20" s="3" t="s">
        <v>236</v>
      </c>
      <c r="JD20" s="3" t="s">
        <v>236</v>
      </c>
      <c r="JE20" s="3" t="s">
        <v>236</v>
      </c>
      <c r="JF20" s="3" t="s">
        <v>236</v>
      </c>
      <c r="JG20" s="3" t="s">
        <v>236</v>
      </c>
      <c r="JH20" s="3" t="s">
        <v>236</v>
      </c>
      <c r="JI20" s="3" t="s">
        <v>236</v>
      </c>
      <c r="JJ20" s="3" t="s">
        <v>236</v>
      </c>
      <c r="JK20" s="3" t="s">
        <v>236</v>
      </c>
      <c r="JL20" s="3" t="s">
        <v>236</v>
      </c>
      <c r="JM20" s="3" t="s">
        <v>236</v>
      </c>
      <c r="JN20" s="3" t="s">
        <v>236</v>
      </c>
      <c r="JO20" s="3" t="s">
        <v>236</v>
      </c>
      <c r="JP20" s="3" t="s">
        <v>236</v>
      </c>
      <c r="JQ20" s="3" t="s">
        <v>236</v>
      </c>
      <c r="JR20" s="3" t="s">
        <v>236</v>
      </c>
      <c r="JS20" s="3" t="s">
        <v>236</v>
      </c>
      <c r="JT20" s="3" t="s">
        <v>236</v>
      </c>
      <c r="JU20" s="3" t="s">
        <v>236</v>
      </c>
      <c r="JV20" s="3" t="s">
        <v>236</v>
      </c>
      <c r="JW20" s="3" t="s">
        <v>236</v>
      </c>
      <c r="JX20" s="3" t="s">
        <v>236</v>
      </c>
      <c r="JY20" s="3" t="s">
        <v>236</v>
      </c>
      <c r="JZ20" s="3" t="s">
        <v>236</v>
      </c>
      <c r="KA20" s="3" t="s">
        <v>236</v>
      </c>
      <c r="KB20" s="3" t="s">
        <v>236</v>
      </c>
      <c r="KC20" s="3" t="s">
        <v>236</v>
      </c>
      <c r="KD20" s="3" t="s">
        <v>236</v>
      </c>
      <c r="KE20" s="3" t="s">
        <v>236</v>
      </c>
      <c r="KF20" s="3" t="s">
        <v>236</v>
      </c>
      <c r="KG20" s="3" t="s">
        <v>236</v>
      </c>
      <c r="KH20" s="3" t="s">
        <v>236</v>
      </c>
      <c r="KI20" s="3" t="s">
        <v>236</v>
      </c>
      <c r="KJ20" s="3" t="s">
        <v>236</v>
      </c>
      <c r="KK20" s="3" t="s">
        <v>236</v>
      </c>
      <c r="KL20" s="3" t="s">
        <v>236</v>
      </c>
      <c r="KM20" s="3" t="s">
        <v>236</v>
      </c>
      <c r="KN20" s="3" t="s">
        <v>236</v>
      </c>
      <c r="KO20" s="3" t="s">
        <v>236</v>
      </c>
      <c r="KP20" s="3" t="s">
        <v>236</v>
      </c>
      <c r="KQ20" s="3" t="s">
        <v>236</v>
      </c>
      <c r="KR20" s="3" t="s">
        <v>236</v>
      </c>
      <c r="KS20" s="3" t="s">
        <v>236</v>
      </c>
      <c r="KT20" s="3" t="s">
        <v>236</v>
      </c>
      <c r="KU20" s="3" t="s">
        <v>236</v>
      </c>
      <c r="KV20" s="3" t="s">
        <v>236</v>
      </c>
      <c r="KW20" s="3" t="s">
        <v>236</v>
      </c>
      <c r="KX20" s="3" t="s">
        <v>236</v>
      </c>
      <c r="KY20" s="3" t="s">
        <v>236</v>
      </c>
      <c r="KZ20" s="3" t="s">
        <v>236</v>
      </c>
      <c r="LA20" s="3" t="s">
        <v>236</v>
      </c>
      <c r="LB20" s="3" t="s">
        <v>236</v>
      </c>
      <c r="LC20" s="3" t="s">
        <v>236</v>
      </c>
      <c r="LD20" s="3" t="s">
        <v>236</v>
      </c>
      <c r="LE20" s="3" t="s">
        <v>236</v>
      </c>
      <c r="LF20" s="3" t="s">
        <v>236</v>
      </c>
      <c r="LG20" s="3" t="s">
        <v>236</v>
      </c>
      <c r="LH20" s="3" t="s">
        <v>236</v>
      </c>
      <c r="LI20" s="3" t="s">
        <v>236</v>
      </c>
      <c r="LJ20" s="3" t="s">
        <v>236</v>
      </c>
      <c r="LK20" s="3" t="s">
        <v>236</v>
      </c>
      <c r="LL20" s="3" t="s">
        <v>236</v>
      </c>
      <c r="LM20" s="3" t="s">
        <v>236</v>
      </c>
      <c r="LN20" s="3" t="s">
        <v>236</v>
      </c>
      <c r="LO20" s="3" t="s">
        <v>236</v>
      </c>
      <c r="LP20" s="3" t="s">
        <v>236</v>
      </c>
      <c r="LQ20" s="3" t="s">
        <v>236</v>
      </c>
      <c r="LR20" s="3" t="s">
        <v>236</v>
      </c>
      <c r="LS20" s="3" t="s">
        <v>236</v>
      </c>
      <c r="LT20" s="3" t="s">
        <v>236</v>
      </c>
      <c r="LU20" s="3" t="s">
        <v>236</v>
      </c>
      <c r="LV20" s="3" t="s">
        <v>236</v>
      </c>
      <c r="LW20" s="3" t="s">
        <v>236</v>
      </c>
      <c r="LX20" s="3" t="s">
        <v>236</v>
      </c>
      <c r="LY20" s="3" t="s">
        <v>236</v>
      </c>
      <c r="LZ20" s="3" t="s">
        <v>236</v>
      </c>
      <c r="MA20" s="3" t="s">
        <v>236</v>
      </c>
      <c r="MB20" s="3" t="s">
        <v>236</v>
      </c>
      <c r="MC20" s="3" t="s">
        <v>236</v>
      </c>
      <c r="MD20" s="3" t="s">
        <v>236</v>
      </c>
      <c r="ME20" s="3" t="s">
        <v>236</v>
      </c>
      <c r="MF20" s="3" t="s">
        <v>236</v>
      </c>
      <c r="MG20" s="3" t="s">
        <v>236</v>
      </c>
      <c r="MH20" s="3" t="s">
        <v>236</v>
      </c>
      <c r="MI20" s="3" t="s">
        <v>236</v>
      </c>
      <c r="MJ20" s="3" t="s">
        <v>236</v>
      </c>
      <c r="MK20" s="3" t="s">
        <v>236</v>
      </c>
      <c r="ML20" s="3" t="s">
        <v>236</v>
      </c>
      <c r="MM20" s="3" t="s">
        <v>236</v>
      </c>
      <c r="MN20" s="3" t="s">
        <v>236</v>
      </c>
      <c r="MO20" s="3" t="s">
        <v>236</v>
      </c>
      <c r="MP20" s="3" t="s">
        <v>236</v>
      </c>
      <c r="MQ20" s="3" t="s">
        <v>236</v>
      </c>
      <c r="MR20" s="3" t="s">
        <v>236</v>
      </c>
      <c r="MS20" s="3" t="s">
        <v>236</v>
      </c>
      <c r="MT20" s="3" t="s">
        <v>236</v>
      </c>
      <c r="MU20" s="3" t="s">
        <v>236</v>
      </c>
      <c r="MV20" s="3" t="s">
        <v>236</v>
      </c>
      <c r="MW20" s="3" t="s">
        <v>236</v>
      </c>
      <c r="MX20" s="3" t="s">
        <v>236</v>
      </c>
      <c r="MY20" s="3" t="s">
        <v>236</v>
      </c>
      <c r="MZ20" s="3" t="s">
        <v>236</v>
      </c>
      <c r="NA20" s="3" t="s">
        <v>236</v>
      </c>
      <c r="NB20" s="3" t="s">
        <v>236</v>
      </c>
      <c r="NC20" s="3" t="s">
        <v>236</v>
      </c>
      <c r="ND20" s="3" t="s">
        <v>236</v>
      </c>
      <c r="NE20" s="3" t="s">
        <v>236</v>
      </c>
      <c r="NF20" s="3" t="s">
        <v>236</v>
      </c>
      <c r="NG20" s="3" t="s">
        <v>236</v>
      </c>
      <c r="NH20" s="3" t="s">
        <v>236</v>
      </c>
      <c r="NI20" s="3" t="s">
        <v>236</v>
      </c>
      <c r="NJ20" s="3" t="s">
        <v>236</v>
      </c>
      <c r="NK20" s="3" t="s">
        <v>236</v>
      </c>
      <c r="NL20" s="3" t="s">
        <v>236</v>
      </c>
      <c r="NM20" s="3" t="s">
        <v>236</v>
      </c>
      <c r="NN20" s="3" t="s">
        <v>236</v>
      </c>
      <c r="NO20" s="3" t="s">
        <v>236</v>
      </c>
      <c r="NP20" s="3" t="s">
        <v>236</v>
      </c>
      <c r="NQ20" s="3" t="s">
        <v>236</v>
      </c>
      <c r="NR20" s="3" t="s">
        <v>236</v>
      </c>
      <c r="NS20" s="3" t="s">
        <v>236</v>
      </c>
      <c r="NT20" s="3" t="s">
        <v>236</v>
      </c>
      <c r="NU20" s="3" t="s">
        <v>236</v>
      </c>
      <c r="NV20" s="3" t="s">
        <v>236</v>
      </c>
      <c r="NW20" s="3" t="s">
        <v>236</v>
      </c>
      <c r="NX20" s="3" t="s">
        <v>236</v>
      </c>
      <c r="NY20" s="3" t="s">
        <v>236</v>
      </c>
      <c r="NZ20" s="3" t="s">
        <v>236</v>
      </c>
      <c r="OA20" s="3" t="s">
        <v>236</v>
      </c>
      <c r="OB20" s="3" t="s">
        <v>236</v>
      </c>
      <c r="OC20" s="3" t="s">
        <v>236</v>
      </c>
      <c r="OD20" s="3" t="s">
        <v>236</v>
      </c>
      <c r="OE20" s="3" t="s">
        <v>236</v>
      </c>
      <c r="OF20" s="3" t="s">
        <v>236</v>
      </c>
      <c r="OG20" s="3" t="s">
        <v>236</v>
      </c>
      <c r="OH20" s="3" t="s">
        <v>236</v>
      </c>
      <c r="OI20" s="3" t="s">
        <v>236</v>
      </c>
      <c r="OJ20" s="3" t="s">
        <v>236</v>
      </c>
      <c r="OK20" s="3" t="s">
        <v>236</v>
      </c>
      <c r="OL20" s="3" t="s">
        <v>236</v>
      </c>
      <c r="OM20" s="3" t="s">
        <v>236</v>
      </c>
      <c r="ON20" s="3" t="s">
        <v>236</v>
      </c>
      <c r="OO20" s="3" t="s">
        <v>236</v>
      </c>
      <c r="OP20" s="3" t="s">
        <v>236</v>
      </c>
      <c r="OQ20" s="3" t="s">
        <v>236</v>
      </c>
      <c r="OR20" s="3" t="s">
        <v>236</v>
      </c>
      <c r="OS20" s="3" t="s">
        <v>236</v>
      </c>
      <c r="OT20" s="3" t="s">
        <v>236</v>
      </c>
      <c r="OU20" s="3" t="s">
        <v>236</v>
      </c>
      <c r="OV20" s="3" t="s">
        <v>236</v>
      </c>
      <c r="OW20" s="3" t="s">
        <v>236</v>
      </c>
      <c r="OX20" s="3" t="s">
        <v>236</v>
      </c>
      <c r="OY20" s="3" t="s">
        <v>236</v>
      </c>
      <c r="OZ20" s="3" t="s">
        <v>236</v>
      </c>
      <c r="PA20" s="3" t="s">
        <v>236</v>
      </c>
      <c r="PB20" s="3" t="s">
        <v>236</v>
      </c>
      <c r="PC20" s="3" t="s">
        <v>236</v>
      </c>
      <c r="PD20" s="3" t="s">
        <v>236</v>
      </c>
      <c r="PE20" s="3" t="s">
        <v>236</v>
      </c>
      <c r="PF20" s="3" t="s">
        <v>236</v>
      </c>
      <c r="PG20" s="3" t="s">
        <v>236</v>
      </c>
      <c r="PH20" s="3" t="s">
        <v>236</v>
      </c>
      <c r="PI20" s="3" t="s">
        <v>236</v>
      </c>
      <c r="PJ20" s="3" t="s">
        <v>236</v>
      </c>
      <c r="PK20" s="3" t="s">
        <v>236</v>
      </c>
      <c r="PL20" s="3" t="s">
        <v>236</v>
      </c>
      <c r="PM20" s="3" t="s">
        <v>236</v>
      </c>
      <c r="PN20" s="3" t="s">
        <v>236</v>
      </c>
      <c r="PO20" s="3" t="s">
        <v>236</v>
      </c>
      <c r="PP20" s="3" t="s">
        <v>236</v>
      </c>
      <c r="PQ20" s="3" t="s">
        <v>236</v>
      </c>
      <c r="PR20" s="3" t="s">
        <v>236</v>
      </c>
      <c r="PS20" s="3" t="s">
        <v>236</v>
      </c>
      <c r="PT20" s="3" t="s">
        <v>236</v>
      </c>
      <c r="PU20" s="3" t="s">
        <v>236</v>
      </c>
      <c r="PV20" s="3" t="s">
        <v>236</v>
      </c>
      <c r="PW20" s="3" t="s">
        <v>236</v>
      </c>
      <c r="PX20" s="3" t="s">
        <v>236</v>
      </c>
      <c r="PY20" s="3" t="s">
        <v>236</v>
      </c>
      <c r="PZ20" s="3" t="s">
        <v>236</v>
      </c>
      <c r="QA20" s="3" t="s">
        <v>236</v>
      </c>
      <c r="QB20" s="3" t="s">
        <v>236</v>
      </c>
      <c r="QC20" s="3" t="s">
        <v>236</v>
      </c>
      <c r="QD20" s="3" t="s">
        <v>236</v>
      </c>
      <c r="QE20" s="3" t="s">
        <v>236</v>
      </c>
      <c r="QF20" s="3" t="s">
        <v>236</v>
      </c>
      <c r="QG20" s="3" t="s">
        <v>236</v>
      </c>
      <c r="QH20" s="3" t="s">
        <v>236</v>
      </c>
      <c r="QI20" s="3" t="s">
        <v>236</v>
      </c>
      <c r="QJ20" s="3" t="s">
        <v>236</v>
      </c>
      <c r="QK20" s="3" t="s">
        <v>236</v>
      </c>
      <c r="QL20" s="3" t="s">
        <v>236</v>
      </c>
      <c r="QM20" s="3" t="s">
        <v>236</v>
      </c>
      <c r="QN20" s="3" t="s">
        <v>236</v>
      </c>
      <c r="QO20" s="3" t="s">
        <v>236</v>
      </c>
      <c r="QP20" s="3" t="s">
        <v>236</v>
      </c>
      <c r="QQ20" s="3" t="s">
        <v>236</v>
      </c>
      <c r="QR20" s="3" t="s">
        <v>236</v>
      </c>
      <c r="QS20" s="3" t="s">
        <v>236</v>
      </c>
      <c r="QT20" s="3" t="s">
        <v>236</v>
      </c>
      <c r="QU20" s="3" t="s">
        <v>236</v>
      </c>
      <c r="QV20" s="3" t="s">
        <v>236</v>
      </c>
      <c r="QW20" s="3" t="s">
        <v>236</v>
      </c>
      <c r="QX20" s="3" t="s">
        <v>236</v>
      </c>
      <c r="QY20" s="3" t="s">
        <v>236</v>
      </c>
      <c r="QZ20" s="3" t="s">
        <v>236</v>
      </c>
      <c r="RA20" s="3" t="s">
        <v>236</v>
      </c>
      <c r="RB20" s="3" t="s">
        <v>236</v>
      </c>
      <c r="RC20" s="3" t="s">
        <v>236</v>
      </c>
      <c r="RD20" s="3" t="s">
        <v>236</v>
      </c>
      <c r="RE20" s="3" t="s">
        <v>236</v>
      </c>
      <c r="RF20" s="3" t="s">
        <v>236</v>
      </c>
      <c r="RG20" s="3" t="s">
        <v>236</v>
      </c>
      <c r="RH20" s="3" t="s">
        <v>236</v>
      </c>
      <c r="RI20" s="3" t="s">
        <v>236</v>
      </c>
      <c r="RJ20" s="3" t="s">
        <v>236</v>
      </c>
      <c r="RK20" s="3" t="s">
        <v>236</v>
      </c>
      <c r="RL20" s="3" t="s">
        <v>236</v>
      </c>
      <c r="RM20" s="3" t="s">
        <v>236</v>
      </c>
      <c r="RN20" s="3" t="s">
        <v>236</v>
      </c>
      <c r="RO20" s="3" t="s">
        <v>236</v>
      </c>
      <c r="RP20" s="3" t="s">
        <v>236</v>
      </c>
      <c r="RQ20" s="3" t="s">
        <v>236</v>
      </c>
      <c r="RR20" s="3" t="s">
        <v>236</v>
      </c>
      <c r="RS20" s="3" t="s">
        <v>236</v>
      </c>
      <c r="RT20" s="3" t="s">
        <v>236</v>
      </c>
      <c r="RU20" s="3" t="s">
        <v>236</v>
      </c>
      <c r="RV20" s="3" t="s">
        <v>236</v>
      </c>
      <c r="RW20" s="3" t="s">
        <v>236</v>
      </c>
      <c r="RX20" s="3" t="s">
        <v>236</v>
      </c>
      <c r="RY20" s="3" t="s">
        <v>236</v>
      </c>
      <c r="RZ20" s="3" t="s">
        <v>236</v>
      </c>
      <c r="SA20" s="3" t="s">
        <v>236</v>
      </c>
      <c r="SB20" s="3" t="s">
        <v>236</v>
      </c>
      <c r="SC20" s="3" t="s">
        <v>236</v>
      </c>
      <c r="SD20" s="3" t="s">
        <v>236</v>
      </c>
      <c r="SE20" s="3" t="s">
        <v>236</v>
      </c>
      <c r="SF20" s="3" t="s">
        <v>236</v>
      </c>
      <c r="SG20" s="3" t="s">
        <v>236</v>
      </c>
      <c r="SH20" s="3" t="s">
        <v>236</v>
      </c>
      <c r="SI20" s="3" t="s">
        <v>236</v>
      </c>
      <c r="SJ20" s="3" t="s">
        <v>236</v>
      </c>
      <c r="SK20" s="3" t="s">
        <v>236</v>
      </c>
      <c r="SL20" s="3" t="s">
        <v>236</v>
      </c>
      <c r="SM20" s="3" t="s">
        <v>236</v>
      </c>
      <c r="SN20" s="3">
        <v>1.1741111021524659</v>
      </c>
      <c r="SO20" s="3">
        <v>-0.58472541812427892</v>
      </c>
      <c r="SP20" s="3">
        <v>-6.913689104418097E-2</v>
      </c>
      <c r="SQ20" s="3">
        <v>0.58155274583215544</v>
      </c>
      <c r="SR20" s="3">
        <v>0.6838595197030628</v>
      </c>
      <c r="SS20" s="3">
        <v>1.0524856681751231</v>
      </c>
      <c r="ST20" s="3">
        <v>-1.3178264192363969</v>
      </c>
      <c r="SU20" s="3">
        <v>-1.092169147213724</v>
      </c>
      <c r="SV20" s="3">
        <v>0.40856480319573052</v>
      </c>
      <c r="SW20" s="3">
        <v>0.23494361353255044</v>
      </c>
      <c r="SX20" s="3">
        <v>2.002812715068373</v>
      </c>
      <c r="SY20" s="3">
        <v>2.1590542403709208</v>
      </c>
      <c r="SZ20" s="3">
        <v>0.84709260588722657</v>
      </c>
      <c r="TA20" s="3">
        <v>0.21545178435799528</v>
      </c>
      <c r="TB20" s="3">
        <v>-0.93287999469619365</v>
      </c>
      <c r="TC20" s="3">
        <v>-0.71700349897712101</v>
      </c>
      <c r="TD20" s="3">
        <v>1.5329507375872424</v>
      </c>
      <c r="TE20" s="3">
        <v>1.9545920109264472</v>
      </c>
      <c r="TF20" s="3">
        <v>0.54323054741527699</v>
      </c>
      <c r="TG20" s="3">
        <v>-0.15727779885028781</v>
      </c>
      <c r="TH20" s="3">
        <v>-0.49110907254559777</v>
      </c>
      <c r="TI20" s="3">
        <v>1.58209872519501</v>
      </c>
      <c r="TJ20" s="3">
        <v>1.1055294807870979</v>
      </c>
      <c r="TK20" s="3">
        <v>0.8468275699488288</v>
      </c>
      <c r="TL20" s="3">
        <v>0.49807602402249529</v>
      </c>
      <c r="TM20" s="3">
        <v>-0.47861015190291312</v>
      </c>
      <c r="TN20" s="3">
        <v>0.52226127446223813</v>
      </c>
      <c r="TO20" s="3">
        <v>0.429230604142262</v>
      </c>
      <c r="TP20" s="3">
        <v>1.0702710403522673</v>
      </c>
      <c r="TQ20" s="3">
        <v>0.89507532376049426</v>
      </c>
      <c r="TR20" s="3">
        <v>-0.15455005850138548</v>
      </c>
      <c r="TS20" s="3">
        <v>-1.189341402198437</v>
      </c>
      <c r="TT20" s="3">
        <v>2.3736823938605482</v>
      </c>
      <c r="TU20" s="3">
        <v>1.0460703201324861</v>
      </c>
      <c r="TV20" s="3">
        <v>-0.11550209187176108</v>
      </c>
      <c r="TW20" s="3">
        <v>3.9710139961967315</v>
      </c>
      <c r="TX20" s="3">
        <v>0.53138027055072712</v>
      </c>
      <c r="TY20" s="3">
        <v>-1.0882837404828933</v>
      </c>
      <c r="TZ20" s="3">
        <v>0.48964780155608878</v>
      </c>
      <c r="UA20" s="3">
        <v>1.6761480748617572</v>
      </c>
      <c r="UB20" s="3">
        <v>0.86682938300235435</v>
      </c>
      <c r="UC20" s="3">
        <v>0.47913049070665181</v>
      </c>
      <c r="UD20" s="3">
        <v>0.18881812654014141</v>
      </c>
      <c r="UE20" s="3">
        <v>-0.64763943014099823</v>
      </c>
      <c r="UF20" s="3">
        <v>1.1743145812730802</v>
      </c>
      <c r="UG20" s="3">
        <v>0.625228403006588</v>
      </c>
      <c r="UH20" s="3">
        <v>0.46659982157113689</v>
      </c>
      <c r="UI20" s="3">
        <v>0.29076163832317548</v>
      </c>
      <c r="UJ20" s="3">
        <v>-0.42625879550477919</v>
      </c>
      <c r="UK20" s="3">
        <v>-5.5084278946964105E-3</v>
      </c>
      <c r="UL20" s="3">
        <v>5.74481982508388E-2</v>
      </c>
      <c r="UM20" s="3">
        <v>0.61583716101405628</v>
      </c>
      <c r="UN20" s="3">
        <v>0.48777818599768352</v>
      </c>
      <c r="UO20" s="3">
        <v>0.1983648513038645</v>
      </c>
      <c r="UP20" s="3">
        <v>-1.7010077170325104</v>
      </c>
      <c r="UQ20" s="3">
        <v>-1.3513406784340702</v>
      </c>
      <c r="UR20" s="3">
        <v>-0.32504963812262133</v>
      </c>
      <c r="US20" s="3">
        <v>1.5759289305859596</v>
      </c>
      <c r="UT20" s="3">
        <v>-0.30128103748207025</v>
      </c>
      <c r="UU20" s="3">
        <v>0.40133567049218755</v>
      </c>
      <c r="UV20" s="3">
        <v>-0.78208318521221543</v>
      </c>
      <c r="UW20" s="3">
        <v>-0.64891118276936766</v>
      </c>
      <c r="UX20" s="3">
        <v>-3.3659240262920775E-2</v>
      </c>
      <c r="UY20" s="3">
        <v>1.2065288845417967</v>
      </c>
      <c r="UZ20" s="3">
        <v>0.46259990652963268</v>
      </c>
      <c r="VA20" s="3">
        <v>0.22471555741290672</v>
      </c>
      <c r="VB20" s="3">
        <v>5.6642960539136311E-2</v>
      </c>
      <c r="VC20" s="3">
        <v>-0.37504717574614688</v>
      </c>
      <c r="VD20" s="3">
        <v>1.3148444837301838</v>
      </c>
      <c r="VE20" s="3">
        <v>0.15969090073515702</v>
      </c>
      <c r="VF20" s="3">
        <v>0.11821618006180756</v>
      </c>
      <c r="VG20" s="3">
        <v>-1.4037131981670541</v>
      </c>
      <c r="VH20" s="3">
        <v>-0.14812130189177708</v>
      </c>
      <c r="VI20" s="3">
        <v>0.14202864244280988</v>
      </c>
      <c r="VJ20" s="3">
        <v>1.3828152700624514</v>
      </c>
      <c r="VK20" s="3">
        <v>2.348643817518095</v>
      </c>
      <c r="VL20" s="3">
        <v>0.48370440117825808</v>
      </c>
      <c r="VM20" s="3">
        <v>-7.7836301944230968E-2</v>
      </c>
      <c r="VN20" s="3">
        <v>-0.25032898219680533</v>
      </c>
      <c r="VO20" s="3">
        <v>-0.71951173281748027</v>
      </c>
      <c r="VP20" s="3">
        <v>-0.80109358056003543</v>
      </c>
      <c r="VQ20" s="3">
        <v>0.99540405090108663</v>
      </c>
      <c r="VR20" s="3">
        <v>0.95967680463489557</v>
      </c>
      <c r="VS20" s="3">
        <v>0.87958383981741406</v>
      </c>
      <c r="VT20" s="3">
        <v>-0.79782058766251396</v>
      </c>
      <c r="VU20" s="3">
        <v>-0.37344961825183987</v>
      </c>
      <c r="VV20" s="3">
        <v>1.613745995925882</v>
      </c>
      <c r="VW20" s="3">
        <v>0.82126035890991034</v>
      </c>
      <c r="VX20" s="3">
        <v>1.3733867510318447</v>
      </c>
      <c r="VY20" s="3">
        <v>1.4430088082600321</v>
      </c>
      <c r="VZ20" s="3">
        <v>0.77337726328457279</v>
      </c>
      <c r="WA20" s="3">
        <v>-0.20228189925764184</v>
      </c>
      <c r="WB20" s="3">
        <v>0.4523124850227731</v>
      </c>
      <c r="WC20" s="3">
        <v>0.73952586849559054</v>
      </c>
      <c r="WD20" s="3">
        <v>0.67982910536856878</v>
      </c>
      <c r="WE20" s="3">
        <v>0.3498696564025181</v>
      </c>
      <c r="WF20" s="3">
        <v>0.10547390009278956</v>
      </c>
      <c r="WG20" s="3">
        <v>-0.16487322322272746</v>
      </c>
      <c r="WH20" s="3">
        <v>0.19055250454394468</v>
      </c>
      <c r="WI20" s="3">
        <v>0.36965151323040857</v>
      </c>
      <c r="WJ20" s="3">
        <v>0.32650522797061399</v>
      </c>
      <c r="WK20" s="3">
        <v>0.36515439153848206</v>
      </c>
      <c r="WL20" s="3">
        <v>0.16309435346117596</v>
      </c>
      <c r="WM20" s="3">
        <v>-5.9736005395521374E-2</v>
      </c>
      <c r="WN20" s="3">
        <v>0.10026222427887888</v>
      </c>
      <c r="WO20" s="3">
        <v>0.31685800138686204</v>
      </c>
      <c r="WP20" s="3">
        <v>0.57411123165100264</v>
      </c>
      <c r="WQ20" s="3">
        <v>0.70351950667722463</v>
      </c>
      <c r="WR20" s="3">
        <v>0.15071661484795129</v>
      </c>
      <c r="WS20" s="3">
        <v>0.49784676541572992</v>
      </c>
      <c r="WT20" s="3">
        <v>-5.650728473078459E-2</v>
      </c>
      <c r="WU20" s="3">
        <v>0.61156604253636715</v>
      </c>
      <c r="WV20" s="3">
        <v>0.28097780275358275</v>
      </c>
      <c r="WW20" s="4">
        <v>3.4556831979088543E-2</v>
      </c>
      <c r="WX20" s="4">
        <v>0.91777381497009003</v>
      </c>
      <c r="WY20" s="4">
        <v>0.45702655194746455</v>
      </c>
      <c r="WZ20" s="4">
        <v>-2.4865541884622644E-2</v>
      </c>
      <c r="XA20" s="4">
        <v>0.24411138848714131</v>
      </c>
      <c r="XB20" s="4">
        <v>0.88768815129294865</v>
      </c>
      <c r="XC20" s="4">
        <v>0.79334717819799039</v>
      </c>
      <c r="XD20" s="4">
        <v>2.1688249487155531E-2</v>
      </c>
      <c r="XE20" s="4">
        <v>0.34422630394909959</v>
      </c>
      <c r="XF20" s="4">
        <v>0.80133976806165208</v>
      </c>
      <c r="XG20" s="4">
        <v>0.92448684281045246</v>
      </c>
      <c r="XH20" s="4">
        <v>1.047004575666648</v>
      </c>
      <c r="XI20" s="4">
        <v>0.86623690572120893</v>
      </c>
      <c r="XJ20" s="4">
        <v>0.862271081355658</v>
      </c>
      <c r="XK20" s="4">
        <v>1.3275479105325729</v>
      </c>
      <c r="XL20" s="37">
        <v>0.48939641109299714</v>
      </c>
      <c r="XM20" s="37">
        <v>0.68655303030303116</v>
      </c>
      <c r="XN20" s="37">
        <v>0.60209599946257697</v>
      </c>
      <c r="XO20" s="37">
        <v>1.412342134038937</v>
      </c>
      <c r="XP20" s="42">
        <v>0.80745392738699995</v>
      </c>
    </row>
    <row r="21" spans="1:640" ht="12.75" customHeight="1" x14ac:dyDescent="0.2">
      <c r="A21" s="6" t="s">
        <v>254</v>
      </c>
      <c r="B21" s="10"/>
      <c r="C21" s="3" t="s">
        <v>236</v>
      </c>
      <c r="D21" s="3" t="s">
        <v>236</v>
      </c>
      <c r="E21" s="3" t="s">
        <v>236</v>
      </c>
      <c r="F21" s="3" t="s">
        <v>236</v>
      </c>
      <c r="G21" s="3" t="s">
        <v>236</v>
      </c>
      <c r="H21" s="3" t="s">
        <v>236</v>
      </c>
      <c r="I21" s="3" t="s">
        <v>236</v>
      </c>
      <c r="J21" s="3" t="s">
        <v>236</v>
      </c>
      <c r="K21" s="3" t="s">
        <v>236</v>
      </c>
      <c r="L21" s="3" t="s">
        <v>236</v>
      </c>
      <c r="M21" s="3" t="s">
        <v>236</v>
      </c>
      <c r="N21" s="3" t="s">
        <v>236</v>
      </c>
      <c r="O21" s="3" t="s">
        <v>236</v>
      </c>
      <c r="P21" s="3" t="s">
        <v>236</v>
      </c>
      <c r="Q21" s="3" t="s">
        <v>236</v>
      </c>
      <c r="R21" s="3" t="s">
        <v>236</v>
      </c>
      <c r="S21" s="3" t="s">
        <v>236</v>
      </c>
      <c r="T21" s="3" t="s">
        <v>236</v>
      </c>
      <c r="U21" s="3" t="s">
        <v>236</v>
      </c>
      <c r="V21" s="3" t="s">
        <v>236</v>
      </c>
      <c r="W21" s="3" t="s">
        <v>236</v>
      </c>
      <c r="X21" s="3" t="s">
        <v>236</v>
      </c>
      <c r="Y21" s="3" t="s">
        <v>236</v>
      </c>
      <c r="Z21" s="3" t="s">
        <v>236</v>
      </c>
      <c r="AA21" s="3" t="s">
        <v>236</v>
      </c>
      <c r="AB21" s="3" t="s">
        <v>236</v>
      </c>
      <c r="AC21" s="3" t="s">
        <v>236</v>
      </c>
      <c r="AD21" s="3" t="s">
        <v>236</v>
      </c>
      <c r="AE21" s="3" t="s">
        <v>236</v>
      </c>
      <c r="AF21" s="3" t="s">
        <v>236</v>
      </c>
      <c r="AG21" s="3" t="s">
        <v>236</v>
      </c>
      <c r="AH21" s="3" t="s">
        <v>236</v>
      </c>
      <c r="AI21" s="3" t="s">
        <v>236</v>
      </c>
      <c r="AJ21" s="3" t="s">
        <v>236</v>
      </c>
      <c r="AK21" s="3" t="s">
        <v>236</v>
      </c>
      <c r="AL21" s="3" t="s">
        <v>236</v>
      </c>
      <c r="AM21" s="3" t="s">
        <v>236</v>
      </c>
      <c r="AN21" s="3" t="s">
        <v>236</v>
      </c>
      <c r="AO21" s="3" t="s">
        <v>236</v>
      </c>
      <c r="AP21" s="3" t="s">
        <v>236</v>
      </c>
      <c r="AQ21" s="3" t="s">
        <v>236</v>
      </c>
      <c r="AR21" s="3" t="s">
        <v>236</v>
      </c>
      <c r="AS21" s="3" t="s">
        <v>236</v>
      </c>
      <c r="AT21" s="3" t="s">
        <v>236</v>
      </c>
      <c r="AU21" s="3" t="s">
        <v>236</v>
      </c>
      <c r="AV21" s="3" t="s">
        <v>236</v>
      </c>
      <c r="AW21" s="3" t="s">
        <v>236</v>
      </c>
      <c r="AX21" s="3" t="s">
        <v>236</v>
      </c>
      <c r="AY21" s="3" t="s">
        <v>236</v>
      </c>
      <c r="AZ21" s="3" t="s">
        <v>236</v>
      </c>
      <c r="BA21" s="3" t="s">
        <v>236</v>
      </c>
      <c r="BB21" s="3" t="s">
        <v>236</v>
      </c>
      <c r="BC21" s="3" t="s">
        <v>236</v>
      </c>
      <c r="BD21" s="3" t="s">
        <v>236</v>
      </c>
      <c r="BE21" s="3" t="s">
        <v>236</v>
      </c>
      <c r="BF21" s="3" t="s">
        <v>236</v>
      </c>
      <c r="BG21" s="3" t="s">
        <v>236</v>
      </c>
      <c r="BH21" s="3" t="s">
        <v>236</v>
      </c>
      <c r="BI21" s="3" t="s">
        <v>236</v>
      </c>
      <c r="BJ21" s="3" t="s">
        <v>236</v>
      </c>
      <c r="BK21" s="3" t="s">
        <v>236</v>
      </c>
      <c r="BL21" s="3" t="s">
        <v>236</v>
      </c>
      <c r="BM21" s="3" t="s">
        <v>236</v>
      </c>
      <c r="BN21" s="3" t="s">
        <v>236</v>
      </c>
      <c r="BO21" s="3" t="s">
        <v>236</v>
      </c>
      <c r="BP21" s="3" t="s">
        <v>236</v>
      </c>
      <c r="BQ21" s="3" t="s">
        <v>236</v>
      </c>
      <c r="BR21" s="3" t="s">
        <v>236</v>
      </c>
      <c r="BS21" s="3" t="s">
        <v>236</v>
      </c>
      <c r="BT21" s="3" t="s">
        <v>236</v>
      </c>
      <c r="BU21" s="3" t="s">
        <v>236</v>
      </c>
      <c r="BV21" s="3" t="s">
        <v>236</v>
      </c>
      <c r="BW21" s="3" t="s">
        <v>236</v>
      </c>
      <c r="BX21" s="3" t="s">
        <v>236</v>
      </c>
      <c r="BY21" s="3" t="s">
        <v>236</v>
      </c>
      <c r="BZ21" s="3" t="s">
        <v>236</v>
      </c>
      <c r="CA21" s="3" t="s">
        <v>236</v>
      </c>
      <c r="CB21" s="3" t="s">
        <v>236</v>
      </c>
      <c r="CC21" s="3" t="s">
        <v>236</v>
      </c>
      <c r="CD21" s="3" t="s">
        <v>236</v>
      </c>
      <c r="CE21" s="3" t="s">
        <v>236</v>
      </c>
      <c r="CF21" s="3" t="s">
        <v>236</v>
      </c>
      <c r="CG21" s="3" t="s">
        <v>236</v>
      </c>
      <c r="CH21" s="3" t="s">
        <v>236</v>
      </c>
      <c r="CI21" s="3" t="s">
        <v>236</v>
      </c>
      <c r="CJ21" s="3" t="s">
        <v>236</v>
      </c>
      <c r="CK21" s="3" t="s">
        <v>236</v>
      </c>
      <c r="CL21" s="3" t="s">
        <v>236</v>
      </c>
      <c r="CM21" s="3" t="s">
        <v>236</v>
      </c>
      <c r="CN21" s="3" t="s">
        <v>236</v>
      </c>
      <c r="CO21" s="3" t="s">
        <v>236</v>
      </c>
      <c r="CP21" s="3" t="s">
        <v>236</v>
      </c>
      <c r="CQ21" s="3" t="s">
        <v>236</v>
      </c>
      <c r="CR21" s="3" t="s">
        <v>236</v>
      </c>
      <c r="CS21" s="3" t="s">
        <v>236</v>
      </c>
      <c r="CT21" s="3" t="s">
        <v>236</v>
      </c>
      <c r="CU21" s="3" t="s">
        <v>236</v>
      </c>
      <c r="CV21" s="3" t="s">
        <v>236</v>
      </c>
      <c r="CW21" s="3" t="s">
        <v>236</v>
      </c>
      <c r="CX21" s="3" t="s">
        <v>236</v>
      </c>
      <c r="CY21" s="3" t="s">
        <v>236</v>
      </c>
      <c r="CZ21" s="3" t="s">
        <v>236</v>
      </c>
      <c r="DA21" s="3" t="s">
        <v>236</v>
      </c>
      <c r="DB21" s="3" t="s">
        <v>236</v>
      </c>
      <c r="DC21" s="3" t="s">
        <v>236</v>
      </c>
      <c r="DD21" s="3" t="s">
        <v>236</v>
      </c>
      <c r="DE21" s="3" t="s">
        <v>236</v>
      </c>
      <c r="DF21" s="3" t="s">
        <v>236</v>
      </c>
      <c r="DG21" s="3" t="s">
        <v>236</v>
      </c>
      <c r="DH21" s="3" t="s">
        <v>236</v>
      </c>
      <c r="DI21" s="3" t="s">
        <v>236</v>
      </c>
      <c r="DJ21" s="3" t="s">
        <v>236</v>
      </c>
      <c r="DK21" s="3" t="s">
        <v>236</v>
      </c>
      <c r="DL21" s="3" t="s">
        <v>236</v>
      </c>
      <c r="DM21" s="3" t="s">
        <v>236</v>
      </c>
      <c r="DN21" s="3" t="s">
        <v>236</v>
      </c>
      <c r="DO21" s="3" t="s">
        <v>236</v>
      </c>
      <c r="DP21" s="3" t="s">
        <v>236</v>
      </c>
      <c r="DQ21" s="3" t="s">
        <v>236</v>
      </c>
      <c r="DR21" s="3" t="s">
        <v>236</v>
      </c>
      <c r="DS21" s="3" t="s">
        <v>236</v>
      </c>
      <c r="DT21" s="3" t="s">
        <v>236</v>
      </c>
      <c r="DU21" s="3" t="s">
        <v>236</v>
      </c>
      <c r="DV21" s="3" t="s">
        <v>236</v>
      </c>
      <c r="DW21" s="3" t="s">
        <v>236</v>
      </c>
      <c r="DX21" s="3" t="s">
        <v>236</v>
      </c>
      <c r="DY21" s="3" t="s">
        <v>236</v>
      </c>
      <c r="DZ21" s="3" t="s">
        <v>236</v>
      </c>
      <c r="EA21" s="3" t="s">
        <v>236</v>
      </c>
      <c r="EB21" s="3" t="s">
        <v>236</v>
      </c>
      <c r="EC21" s="3" t="s">
        <v>236</v>
      </c>
      <c r="ED21" s="3" t="s">
        <v>236</v>
      </c>
      <c r="EE21" s="3" t="s">
        <v>236</v>
      </c>
      <c r="EF21" s="3" t="s">
        <v>236</v>
      </c>
      <c r="EG21" s="3" t="s">
        <v>236</v>
      </c>
      <c r="EH21" s="3" t="s">
        <v>236</v>
      </c>
      <c r="EI21" s="3" t="s">
        <v>236</v>
      </c>
      <c r="EJ21" s="3" t="s">
        <v>236</v>
      </c>
      <c r="EK21" s="3" t="s">
        <v>236</v>
      </c>
      <c r="EL21" s="3" t="s">
        <v>236</v>
      </c>
      <c r="EM21" s="3" t="s">
        <v>236</v>
      </c>
      <c r="EN21" s="3" t="s">
        <v>236</v>
      </c>
      <c r="EO21" s="3" t="s">
        <v>236</v>
      </c>
      <c r="EP21" s="3" t="s">
        <v>236</v>
      </c>
      <c r="EQ21" s="3" t="s">
        <v>236</v>
      </c>
      <c r="ER21" s="3" t="s">
        <v>236</v>
      </c>
      <c r="ES21" s="3" t="s">
        <v>236</v>
      </c>
      <c r="ET21" s="3" t="s">
        <v>236</v>
      </c>
      <c r="EU21" s="3" t="s">
        <v>236</v>
      </c>
      <c r="EV21" s="3" t="s">
        <v>236</v>
      </c>
      <c r="EW21" s="3" t="s">
        <v>236</v>
      </c>
      <c r="EX21" s="3" t="s">
        <v>236</v>
      </c>
      <c r="EY21" s="3" t="s">
        <v>236</v>
      </c>
      <c r="EZ21" s="3" t="s">
        <v>236</v>
      </c>
      <c r="FA21" s="3" t="s">
        <v>236</v>
      </c>
      <c r="FB21" s="3" t="s">
        <v>236</v>
      </c>
      <c r="FC21" s="3" t="s">
        <v>236</v>
      </c>
      <c r="FD21" s="3" t="s">
        <v>236</v>
      </c>
      <c r="FE21" s="3" t="s">
        <v>236</v>
      </c>
      <c r="FF21" s="3" t="s">
        <v>236</v>
      </c>
      <c r="FG21" s="3" t="s">
        <v>236</v>
      </c>
      <c r="FH21" s="3" t="s">
        <v>236</v>
      </c>
      <c r="FI21" s="3" t="s">
        <v>236</v>
      </c>
      <c r="FJ21" s="3" t="s">
        <v>236</v>
      </c>
      <c r="FK21" s="3" t="s">
        <v>236</v>
      </c>
      <c r="FL21" s="3" t="s">
        <v>236</v>
      </c>
      <c r="FM21" s="3" t="s">
        <v>236</v>
      </c>
      <c r="FN21" s="3" t="s">
        <v>236</v>
      </c>
      <c r="FO21" s="3" t="s">
        <v>236</v>
      </c>
      <c r="FP21" s="3" t="s">
        <v>236</v>
      </c>
      <c r="FQ21" s="3" t="s">
        <v>236</v>
      </c>
      <c r="FR21" s="3" t="s">
        <v>236</v>
      </c>
      <c r="FS21" s="3" t="s">
        <v>236</v>
      </c>
      <c r="FT21" s="3" t="s">
        <v>236</v>
      </c>
      <c r="FU21" s="3" t="s">
        <v>236</v>
      </c>
      <c r="FV21" s="3" t="s">
        <v>236</v>
      </c>
      <c r="FW21" s="3" t="s">
        <v>236</v>
      </c>
      <c r="FX21" s="3" t="s">
        <v>236</v>
      </c>
      <c r="FY21" s="3" t="s">
        <v>236</v>
      </c>
      <c r="FZ21" s="3" t="s">
        <v>236</v>
      </c>
      <c r="GA21" s="3" t="s">
        <v>236</v>
      </c>
      <c r="GB21" s="3" t="s">
        <v>236</v>
      </c>
      <c r="GC21" s="3" t="s">
        <v>236</v>
      </c>
      <c r="GD21" s="3" t="s">
        <v>236</v>
      </c>
      <c r="GE21" s="3" t="s">
        <v>236</v>
      </c>
      <c r="GF21" s="3" t="s">
        <v>236</v>
      </c>
      <c r="GG21" s="3" t="s">
        <v>236</v>
      </c>
      <c r="GH21" s="3" t="s">
        <v>236</v>
      </c>
      <c r="GI21" s="3" t="s">
        <v>236</v>
      </c>
      <c r="GJ21" s="3" t="s">
        <v>236</v>
      </c>
      <c r="GK21" s="3" t="s">
        <v>236</v>
      </c>
      <c r="GL21" s="3" t="s">
        <v>236</v>
      </c>
      <c r="GM21" s="3" t="s">
        <v>236</v>
      </c>
      <c r="GN21" s="3" t="s">
        <v>236</v>
      </c>
      <c r="GO21" s="3" t="s">
        <v>236</v>
      </c>
      <c r="GP21" s="3" t="s">
        <v>236</v>
      </c>
      <c r="GQ21" s="3" t="s">
        <v>236</v>
      </c>
      <c r="GR21" s="3" t="s">
        <v>236</v>
      </c>
      <c r="GS21" s="3" t="s">
        <v>236</v>
      </c>
      <c r="GT21" s="3" t="s">
        <v>236</v>
      </c>
      <c r="GU21" s="3" t="s">
        <v>236</v>
      </c>
      <c r="GV21" s="3" t="s">
        <v>236</v>
      </c>
      <c r="GW21" s="3" t="s">
        <v>236</v>
      </c>
      <c r="GX21" s="3" t="s">
        <v>236</v>
      </c>
      <c r="GY21" s="3" t="s">
        <v>236</v>
      </c>
      <c r="GZ21" s="3" t="s">
        <v>236</v>
      </c>
      <c r="HA21" s="3" t="s">
        <v>236</v>
      </c>
      <c r="HB21" s="3" t="s">
        <v>236</v>
      </c>
      <c r="HC21" s="3" t="s">
        <v>236</v>
      </c>
      <c r="HD21" s="3" t="s">
        <v>236</v>
      </c>
      <c r="HE21" s="3" t="s">
        <v>236</v>
      </c>
      <c r="HF21" s="3" t="s">
        <v>236</v>
      </c>
      <c r="HG21" s="3" t="s">
        <v>236</v>
      </c>
      <c r="HH21" s="3" t="s">
        <v>236</v>
      </c>
      <c r="HI21" s="3" t="s">
        <v>236</v>
      </c>
      <c r="HJ21" s="3" t="s">
        <v>236</v>
      </c>
      <c r="HK21" s="3" t="s">
        <v>236</v>
      </c>
      <c r="HL21" s="3" t="s">
        <v>236</v>
      </c>
      <c r="HM21" s="3" t="s">
        <v>236</v>
      </c>
      <c r="HN21" s="3" t="s">
        <v>236</v>
      </c>
      <c r="HO21" s="3" t="s">
        <v>236</v>
      </c>
      <c r="HP21" s="3" t="s">
        <v>236</v>
      </c>
      <c r="HQ21" s="3" t="s">
        <v>236</v>
      </c>
      <c r="HR21" s="3" t="s">
        <v>236</v>
      </c>
      <c r="HS21" s="3" t="s">
        <v>236</v>
      </c>
      <c r="HT21" s="3" t="s">
        <v>236</v>
      </c>
      <c r="HU21" s="3" t="s">
        <v>236</v>
      </c>
      <c r="HV21" s="3" t="s">
        <v>236</v>
      </c>
      <c r="HW21" s="3" t="s">
        <v>236</v>
      </c>
      <c r="HX21" s="3" t="s">
        <v>236</v>
      </c>
      <c r="HY21" s="3" t="s">
        <v>236</v>
      </c>
      <c r="HZ21" s="3" t="s">
        <v>236</v>
      </c>
      <c r="IA21" s="3" t="s">
        <v>236</v>
      </c>
      <c r="IB21" s="3" t="s">
        <v>236</v>
      </c>
      <c r="IC21" s="3" t="s">
        <v>236</v>
      </c>
      <c r="ID21" s="3" t="s">
        <v>236</v>
      </c>
      <c r="IE21" s="3" t="s">
        <v>236</v>
      </c>
      <c r="IF21" s="3" t="s">
        <v>236</v>
      </c>
      <c r="IG21" s="3" t="s">
        <v>236</v>
      </c>
      <c r="IH21" s="3" t="s">
        <v>236</v>
      </c>
      <c r="II21" s="3" t="s">
        <v>236</v>
      </c>
      <c r="IJ21" s="3" t="s">
        <v>236</v>
      </c>
      <c r="IK21" s="3" t="s">
        <v>236</v>
      </c>
      <c r="IL21" s="3" t="s">
        <v>236</v>
      </c>
      <c r="IM21" s="3" t="s">
        <v>236</v>
      </c>
      <c r="IN21" s="3" t="s">
        <v>236</v>
      </c>
      <c r="IO21" s="3" t="s">
        <v>236</v>
      </c>
      <c r="IP21" s="3" t="s">
        <v>236</v>
      </c>
      <c r="IQ21" s="3" t="s">
        <v>236</v>
      </c>
      <c r="IR21" s="3" t="s">
        <v>236</v>
      </c>
      <c r="IS21" s="3" t="s">
        <v>236</v>
      </c>
      <c r="IT21" s="3" t="s">
        <v>236</v>
      </c>
      <c r="IU21" s="3" t="s">
        <v>236</v>
      </c>
      <c r="IV21" s="3" t="s">
        <v>236</v>
      </c>
      <c r="IW21" s="3" t="s">
        <v>236</v>
      </c>
      <c r="IX21" s="3" t="s">
        <v>236</v>
      </c>
      <c r="IY21" s="3" t="s">
        <v>236</v>
      </c>
      <c r="IZ21" s="3" t="s">
        <v>236</v>
      </c>
      <c r="JA21" s="3" t="s">
        <v>236</v>
      </c>
      <c r="JB21" s="3" t="s">
        <v>236</v>
      </c>
      <c r="JC21" s="3" t="s">
        <v>236</v>
      </c>
      <c r="JD21" s="3" t="s">
        <v>236</v>
      </c>
      <c r="JE21" s="3" t="s">
        <v>236</v>
      </c>
      <c r="JF21" s="3" t="s">
        <v>236</v>
      </c>
      <c r="JG21" s="3" t="s">
        <v>236</v>
      </c>
      <c r="JH21" s="3" t="s">
        <v>236</v>
      </c>
      <c r="JI21" s="3" t="s">
        <v>236</v>
      </c>
      <c r="JJ21" s="3" t="s">
        <v>236</v>
      </c>
      <c r="JK21" s="3" t="s">
        <v>236</v>
      </c>
      <c r="JL21" s="3" t="s">
        <v>236</v>
      </c>
      <c r="JM21" s="3" t="s">
        <v>236</v>
      </c>
      <c r="JN21" s="3" t="s">
        <v>236</v>
      </c>
      <c r="JO21" s="3" t="s">
        <v>236</v>
      </c>
      <c r="JP21" s="3" t="s">
        <v>236</v>
      </c>
      <c r="JQ21" s="3" t="s">
        <v>236</v>
      </c>
      <c r="JR21" s="3" t="s">
        <v>236</v>
      </c>
      <c r="JS21" s="3" t="s">
        <v>236</v>
      </c>
      <c r="JT21" s="3" t="s">
        <v>236</v>
      </c>
      <c r="JU21" s="3" t="s">
        <v>236</v>
      </c>
      <c r="JV21" s="3" t="s">
        <v>236</v>
      </c>
      <c r="JW21" s="3" t="s">
        <v>236</v>
      </c>
      <c r="JX21" s="3" t="s">
        <v>236</v>
      </c>
      <c r="JY21" s="3" t="s">
        <v>236</v>
      </c>
      <c r="JZ21" s="3" t="s">
        <v>236</v>
      </c>
      <c r="KA21" s="3" t="s">
        <v>236</v>
      </c>
      <c r="KB21" s="3" t="s">
        <v>236</v>
      </c>
      <c r="KC21" s="3" t="s">
        <v>236</v>
      </c>
      <c r="KD21" s="3" t="s">
        <v>236</v>
      </c>
      <c r="KE21" s="3" t="s">
        <v>236</v>
      </c>
      <c r="KF21" s="3" t="s">
        <v>236</v>
      </c>
      <c r="KG21" s="3" t="s">
        <v>236</v>
      </c>
      <c r="KH21" s="3" t="s">
        <v>236</v>
      </c>
      <c r="KI21" s="3" t="s">
        <v>236</v>
      </c>
      <c r="KJ21" s="3" t="s">
        <v>236</v>
      </c>
      <c r="KK21" s="3" t="s">
        <v>236</v>
      </c>
      <c r="KL21" s="3" t="s">
        <v>236</v>
      </c>
      <c r="KM21" s="3" t="s">
        <v>236</v>
      </c>
      <c r="KN21" s="3" t="s">
        <v>236</v>
      </c>
      <c r="KO21" s="3" t="s">
        <v>236</v>
      </c>
      <c r="KP21" s="3" t="s">
        <v>236</v>
      </c>
      <c r="KQ21" s="3" t="s">
        <v>236</v>
      </c>
      <c r="KR21" s="3" t="s">
        <v>236</v>
      </c>
      <c r="KS21" s="3" t="s">
        <v>236</v>
      </c>
      <c r="KT21" s="3" t="s">
        <v>236</v>
      </c>
      <c r="KU21" s="3" t="s">
        <v>236</v>
      </c>
      <c r="KV21" s="3" t="s">
        <v>236</v>
      </c>
      <c r="KW21" s="3" t="s">
        <v>236</v>
      </c>
      <c r="KX21" s="3" t="s">
        <v>236</v>
      </c>
      <c r="KY21" s="3" t="s">
        <v>236</v>
      </c>
      <c r="KZ21" s="3" t="s">
        <v>236</v>
      </c>
      <c r="LA21" s="3" t="s">
        <v>236</v>
      </c>
      <c r="LB21" s="3" t="s">
        <v>236</v>
      </c>
      <c r="LC21" s="3" t="s">
        <v>236</v>
      </c>
      <c r="LD21" s="3">
        <v>3.8721515945988756</v>
      </c>
      <c r="LE21" s="3">
        <v>1.8765209523419912</v>
      </c>
      <c r="LF21" s="3">
        <v>1.4314530398695808</v>
      </c>
      <c r="LG21" s="3">
        <v>1.4173571831167351</v>
      </c>
      <c r="LH21" s="3">
        <v>0.60546119218368233</v>
      </c>
      <c r="LI21" s="3">
        <v>1.2976688068603579</v>
      </c>
      <c r="LJ21" s="3">
        <v>1.7004649891144936</v>
      </c>
      <c r="LK21" s="3">
        <v>1.4977761556679923</v>
      </c>
      <c r="LL21" s="3">
        <v>0.81509521138774232</v>
      </c>
      <c r="LM21" s="3">
        <v>6.5361597158934757</v>
      </c>
      <c r="LN21" s="3">
        <v>11.6514683283349</v>
      </c>
      <c r="LO21" s="3">
        <v>9.5779276173923336</v>
      </c>
      <c r="LP21" s="3">
        <v>2.8028370475267508</v>
      </c>
      <c r="LQ21" s="3">
        <v>0.76436591022080336</v>
      </c>
      <c r="LR21" s="3">
        <v>0.70451296127056651</v>
      </c>
      <c r="LS21" s="3">
        <v>0.73238664536650333</v>
      </c>
      <c r="LT21" s="3">
        <v>1.4487948393724963</v>
      </c>
      <c r="LU21" s="3">
        <v>3.5267820681108617</v>
      </c>
      <c r="LV21" s="3">
        <v>2.3293439807764287</v>
      </c>
      <c r="LW21" s="3">
        <v>2.3666683183818407</v>
      </c>
      <c r="LX21" s="3">
        <v>1.0548012305242764</v>
      </c>
      <c r="LY21" s="3">
        <v>2.76711205434286</v>
      </c>
      <c r="LZ21" s="3">
        <v>9.479046292680124</v>
      </c>
      <c r="MA21" s="3">
        <v>2.482190607685709</v>
      </c>
      <c r="MB21" s="3">
        <v>-0.24386976724663612</v>
      </c>
      <c r="MC21" s="3">
        <v>-0.15325421332985911</v>
      </c>
      <c r="MD21" s="3">
        <v>0.71736609860568024</v>
      </c>
      <c r="ME21" s="3">
        <v>1.0575652455323308</v>
      </c>
      <c r="MF21" s="3">
        <v>1.4155284525698875</v>
      </c>
      <c r="MG21" s="3">
        <v>1.610954126576658</v>
      </c>
      <c r="MH21" s="3">
        <v>0.24581429679379596</v>
      </c>
      <c r="MI21" s="3">
        <v>0.51776681057359042</v>
      </c>
      <c r="MJ21" s="3">
        <v>0.26764130039708789</v>
      </c>
      <c r="MK21" s="3">
        <v>0.54873165237128774</v>
      </c>
      <c r="ML21" s="3">
        <v>0.82687429094782772</v>
      </c>
      <c r="MM21" s="3">
        <v>0.9392224659113424</v>
      </c>
      <c r="MN21" s="3">
        <v>-0.68717207777500278</v>
      </c>
      <c r="MO21" s="3">
        <v>-5.7696446444239768E-2</v>
      </c>
      <c r="MP21" s="3">
        <v>0.32828413270686951</v>
      </c>
      <c r="MQ21" s="3">
        <v>8.2876013258001535E-2</v>
      </c>
      <c r="MR21" s="3">
        <v>0.87741503881213134</v>
      </c>
      <c r="MS21" s="3">
        <v>0.44743870214011849</v>
      </c>
      <c r="MT21" s="3">
        <v>-0.19774059032133096</v>
      </c>
      <c r="MU21" s="3">
        <v>0.43275166689890909</v>
      </c>
      <c r="MV21" s="3">
        <v>-0.2048825417326583</v>
      </c>
      <c r="MW21" s="3">
        <v>0.31874904560014272</v>
      </c>
      <c r="MX21" s="3">
        <v>0.69243720029965061</v>
      </c>
      <c r="MY21" s="3">
        <v>0.48527008883571909</v>
      </c>
      <c r="MZ21" s="3">
        <v>0.30443558419300132</v>
      </c>
      <c r="NA21" s="3">
        <v>0.16256579414266525</v>
      </c>
      <c r="NB21" s="3">
        <v>0.13781136921875259</v>
      </c>
      <c r="NC21" s="3">
        <v>9.4925825511580797E-2</v>
      </c>
      <c r="ND21" s="3">
        <v>1.1214643663254549</v>
      </c>
      <c r="NE21" s="3">
        <v>0.9718320188065519</v>
      </c>
      <c r="NF21" s="3">
        <v>0.32244850167724337</v>
      </c>
      <c r="NG21" s="3">
        <v>-8.2879854541161535E-2</v>
      </c>
      <c r="NH21" s="3">
        <v>0.15011673528621827</v>
      </c>
      <c r="NI21" s="3">
        <v>0.58946637519639467</v>
      </c>
      <c r="NJ21" s="3">
        <v>0.73221378335188092</v>
      </c>
      <c r="NK21" s="3">
        <v>0.58932829399111597</v>
      </c>
      <c r="NL21" s="3">
        <v>0.86612862448622252</v>
      </c>
      <c r="NM21" s="3">
        <v>0.29985420189417766</v>
      </c>
      <c r="NN21" s="3">
        <v>-0.51915993708087171</v>
      </c>
      <c r="NO21" s="3">
        <v>0.94133400900385311</v>
      </c>
      <c r="NP21" s="3">
        <v>4.5215287738348877</v>
      </c>
      <c r="NQ21" s="3">
        <v>2.3466344055816251</v>
      </c>
      <c r="NR21" s="3">
        <v>0.76415511013732385</v>
      </c>
      <c r="NS21" s="3">
        <v>-0.32578713940239368</v>
      </c>
      <c r="NT21" s="3">
        <v>-0.13691466337263591</v>
      </c>
      <c r="NU21" s="3">
        <v>-0.21310872933113956</v>
      </c>
      <c r="NV21" s="3">
        <v>-0.13630184716645033</v>
      </c>
      <c r="NW21" s="3">
        <v>1.2904308828781268</v>
      </c>
      <c r="NX21" s="3">
        <v>-0.87154524737876216</v>
      </c>
      <c r="NY21" s="3">
        <v>-1.4538377033318284E-2</v>
      </c>
      <c r="NZ21" s="3">
        <v>0.29589886316736624</v>
      </c>
      <c r="OA21" s="3">
        <v>1.0905809112460929</v>
      </c>
      <c r="OB21" s="3">
        <v>0.89453135064397316</v>
      </c>
      <c r="OC21" s="3">
        <v>0.75583131038696649</v>
      </c>
      <c r="OD21" s="3">
        <v>-0.44896821830950273</v>
      </c>
      <c r="OE21" s="3">
        <v>-0.5197225339371272</v>
      </c>
      <c r="OF21" s="3">
        <v>-1.1282091432887711</v>
      </c>
      <c r="OG21" s="3">
        <v>-1.252021569703146</v>
      </c>
      <c r="OH21" s="3">
        <v>0.34724881870590707</v>
      </c>
      <c r="OI21" s="3">
        <v>-0.15666632074410813</v>
      </c>
      <c r="OJ21" s="3">
        <v>-1.2403704684865176</v>
      </c>
      <c r="OK21" s="3">
        <v>2.9122384528818657E-2</v>
      </c>
      <c r="OL21" s="3">
        <v>-0.84540885205350946</v>
      </c>
      <c r="OM21" s="3">
        <v>-1.5535914646869031</v>
      </c>
      <c r="ON21" s="3">
        <v>-0.7169446625056537</v>
      </c>
      <c r="OO21" s="3">
        <v>0.87700059431696786</v>
      </c>
      <c r="OP21" s="3">
        <v>0.13556571474029511</v>
      </c>
      <c r="OQ21" s="3">
        <v>-0.26779979248233587</v>
      </c>
      <c r="OR21" s="3">
        <v>0.61927787246014532</v>
      </c>
      <c r="OS21" s="3">
        <v>-0.57410708131237698</v>
      </c>
      <c r="OT21" s="3">
        <v>-0.44569459025612446</v>
      </c>
      <c r="OU21" s="3">
        <v>0.12037884515925157</v>
      </c>
      <c r="OV21" s="3">
        <v>0.67768315828014636</v>
      </c>
      <c r="OW21" s="3">
        <v>0.38196192224717151</v>
      </c>
      <c r="OX21" s="3">
        <v>3.0480011011093211E-2</v>
      </c>
      <c r="OY21" s="3">
        <v>-0.55731936267035564</v>
      </c>
      <c r="OZ21" s="3">
        <v>0.44380745280170686</v>
      </c>
      <c r="PA21" s="3">
        <v>0.86302758342455377</v>
      </c>
      <c r="PB21" s="3">
        <v>0.92198719950037855</v>
      </c>
      <c r="PC21" s="3">
        <v>0.62354385591767425</v>
      </c>
      <c r="PD21" s="3">
        <v>5.091943200869764E-2</v>
      </c>
      <c r="PE21" s="3">
        <v>0.67025802053059635</v>
      </c>
      <c r="PF21" s="3">
        <v>0.62382555776994764</v>
      </c>
      <c r="PG21" s="3">
        <v>1.6475339128462281</v>
      </c>
      <c r="PH21" s="3">
        <v>0.6434826399589042</v>
      </c>
      <c r="PI21" s="3">
        <v>0.87750998433921268</v>
      </c>
      <c r="PJ21" s="3">
        <v>0.20483897635510573</v>
      </c>
      <c r="PK21" s="3">
        <v>1.1990209828678786</v>
      </c>
      <c r="PL21" s="3">
        <v>5.4693515222346463</v>
      </c>
      <c r="PM21" s="3">
        <v>1.7434620174343536</v>
      </c>
      <c r="PN21" s="3">
        <v>1.3674925083340526</v>
      </c>
      <c r="PO21" s="3">
        <v>2.2617312736817894</v>
      </c>
      <c r="PP21" s="3">
        <v>1.1449418164354341</v>
      </c>
      <c r="PQ21" s="3">
        <v>0.23348120476298106</v>
      </c>
      <c r="PR21" s="3">
        <v>1.4859795818366734</v>
      </c>
      <c r="PS21" s="3">
        <v>0.34508140280300381</v>
      </c>
      <c r="PT21" s="3">
        <v>0.26423100888884221</v>
      </c>
      <c r="PU21" s="3">
        <v>-0.13373401091756421</v>
      </c>
      <c r="PV21" s="3">
        <v>-1.261934020229674</v>
      </c>
      <c r="PW21" s="3">
        <v>-0.40607598168301706</v>
      </c>
      <c r="PX21" s="3">
        <v>-0.78902889367601858</v>
      </c>
      <c r="PY21" s="3">
        <v>0.90107547718143621</v>
      </c>
      <c r="PZ21" s="3">
        <v>-0.13443441521125976</v>
      </c>
      <c r="QA21" s="3">
        <v>0.59375000000063949</v>
      </c>
      <c r="QB21" s="3">
        <v>-0.74079384424099715</v>
      </c>
      <c r="QC21" s="3">
        <v>0.26321913795671037</v>
      </c>
      <c r="QD21" s="3">
        <v>-3.6017576577037858E-2</v>
      </c>
      <c r="QE21" s="3">
        <v>0.9512066232173737</v>
      </c>
      <c r="QF21" s="3">
        <v>-0.77727193413927864</v>
      </c>
      <c r="QG21" s="3">
        <v>-0.65786318364131091</v>
      </c>
      <c r="QH21" s="3">
        <v>-0.63808044802475195</v>
      </c>
      <c r="QI21" s="3">
        <v>-2.6723677178196681E-2</v>
      </c>
      <c r="QJ21" s="3">
        <v>-0.82379529051550549</v>
      </c>
      <c r="QK21" s="3">
        <v>0.5823450619112549</v>
      </c>
      <c r="QL21" s="3">
        <v>1.1303380457803485</v>
      </c>
      <c r="QM21" s="3">
        <v>0.54279313639582938</v>
      </c>
      <c r="QN21" s="3">
        <v>3.1944544271624409E-2</v>
      </c>
      <c r="QO21" s="3">
        <v>-0.36245479294449012</v>
      </c>
      <c r="QP21" s="3">
        <v>0.18829675568538562</v>
      </c>
      <c r="QQ21" s="3">
        <v>-0.23112973655779001</v>
      </c>
      <c r="QR21" s="3">
        <v>-0.17795733833732186</v>
      </c>
      <c r="QS21" s="3">
        <v>-0.43444393585325258</v>
      </c>
      <c r="QT21" s="3">
        <v>0.33471520978234537</v>
      </c>
      <c r="QU21" s="3">
        <v>-0.12298936503715652</v>
      </c>
      <c r="QV21" s="3">
        <v>0.28652372674046944</v>
      </c>
      <c r="QW21" s="3">
        <v>0.36997207152163014</v>
      </c>
      <c r="QX21" s="3">
        <v>0.47575260864446989</v>
      </c>
      <c r="QY21" s="3">
        <v>0.33264364157294324</v>
      </c>
      <c r="QZ21" s="3">
        <v>0.21256682371098634</v>
      </c>
      <c r="RA21" s="3">
        <v>-0.59123359663182384</v>
      </c>
      <c r="RB21" s="3">
        <v>1.2269205965030068</v>
      </c>
      <c r="RC21" s="3">
        <v>-6.2136227780811737E-2</v>
      </c>
      <c r="RD21" s="3">
        <v>-0.70910822360991688</v>
      </c>
      <c r="RE21" s="3">
        <v>-9.5117311345092048E-3</v>
      </c>
      <c r="RF21" s="3">
        <v>0.10067539715248586</v>
      </c>
      <c r="RG21" s="3">
        <v>1.3803207285682646</v>
      </c>
      <c r="RH21" s="3">
        <v>3.2987548625987131</v>
      </c>
      <c r="RI21" s="3">
        <v>1.8367979673462997</v>
      </c>
      <c r="RJ21" s="3">
        <v>2.567758223806365</v>
      </c>
      <c r="RK21" s="3">
        <v>0.34315996756700429</v>
      </c>
      <c r="RL21" s="3">
        <v>0.27200184701467833</v>
      </c>
      <c r="RM21" s="3">
        <v>0.31731412659515001</v>
      </c>
      <c r="RN21" s="3">
        <v>2.0284033854535579</v>
      </c>
      <c r="RO21" s="3">
        <v>0.68612563972700968</v>
      </c>
      <c r="RP21" s="3">
        <v>1.4404010501048532</v>
      </c>
      <c r="RQ21" s="3">
        <v>0.30422542966621791</v>
      </c>
      <c r="RR21" s="3">
        <v>0.95657007184526321</v>
      </c>
      <c r="RS21" s="3">
        <v>-1.2955146374119693</v>
      </c>
      <c r="RT21" s="3">
        <v>-0.36910279099473087</v>
      </c>
      <c r="RU21" s="3">
        <v>-0.97732252334424174</v>
      </c>
      <c r="RV21" s="3">
        <v>-3.210788248530605E-2</v>
      </c>
      <c r="RW21" s="3">
        <v>-0.13964432590249487</v>
      </c>
      <c r="RX21" s="3">
        <v>-0.54747204955953066</v>
      </c>
      <c r="RY21" s="3">
        <v>0.41339163936562784</v>
      </c>
      <c r="RZ21" s="3">
        <v>1.7769873832491356</v>
      </c>
      <c r="SA21" s="3">
        <v>1.5347678930126989</v>
      </c>
      <c r="SB21" s="3">
        <v>0.50408211660477775</v>
      </c>
      <c r="SC21" s="3">
        <v>-1.1257996885518082</v>
      </c>
      <c r="SD21" s="3">
        <v>-0.60749033538158415</v>
      </c>
      <c r="SE21" s="3">
        <v>0.37179821372119193</v>
      </c>
      <c r="SF21" s="3">
        <v>2.0995079278302882</v>
      </c>
      <c r="SG21" s="3">
        <v>1.8334315090506266</v>
      </c>
      <c r="SH21" s="3">
        <v>0.52060395317195685</v>
      </c>
      <c r="SI21" s="3">
        <v>0.61403451410060939</v>
      </c>
      <c r="SJ21" s="3">
        <v>1.0574410835687047</v>
      </c>
      <c r="SK21" s="3">
        <v>1.2168063335677317</v>
      </c>
      <c r="SL21" s="3">
        <v>0.16711038816588086</v>
      </c>
      <c r="SM21" s="3">
        <v>-0.19064255537745112</v>
      </c>
      <c r="SN21" s="3">
        <v>0.29587282483363708</v>
      </c>
      <c r="SO21" s="3">
        <v>-0.68000000000023419</v>
      </c>
      <c r="SP21" s="3">
        <v>-0.5749093838100805</v>
      </c>
      <c r="SQ21" s="3">
        <v>-0.10531752220353496</v>
      </c>
      <c r="SR21" s="3">
        <v>-0.37406862993559287</v>
      </c>
      <c r="SS21" s="3">
        <v>0.42635027880768916</v>
      </c>
      <c r="ST21" s="3">
        <v>0.85921272607454569</v>
      </c>
      <c r="SU21" s="3">
        <v>0.83280592306851986</v>
      </c>
      <c r="SV21" s="3">
        <v>0.88670147053005621</v>
      </c>
      <c r="SW21" s="3">
        <v>1.732140388299257</v>
      </c>
      <c r="SX21" s="3">
        <v>2.2782868680589985</v>
      </c>
      <c r="SY21" s="3">
        <v>3.2079572525458957</v>
      </c>
      <c r="SZ21" s="3">
        <v>0.1002363370516548</v>
      </c>
      <c r="TA21" s="3">
        <v>-0.41616139345119052</v>
      </c>
      <c r="TB21" s="3">
        <v>-0.18081347613932053</v>
      </c>
      <c r="TC21" s="3">
        <v>-0.37059970610775395</v>
      </c>
      <c r="TD21" s="3">
        <v>-0.54173391959278661</v>
      </c>
      <c r="TE21" s="3">
        <v>0.32177432893611524</v>
      </c>
      <c r="TF21" s="3">
        <v>1.0486877457865944</v>
      </c>
      <c r="TG21" s="3">
        <v>1.168450009660063</v>
      </c>
      <c r="TH21" s="3">
        <v>0.62840461618290533</v>
      </c>
      <c r="TI21" s="3">
        <v>-3.6149369193310577E-2</v>
      </c>
      <c r="TJ21" s="3">
        <v>0.77478031316667284</v>
      </c>
      <c r="TK21" s="3">
        <v>0.61721196027610858</v>
      </c>
      <c r="TL21" s="3">
        <v>-1.1261000205072662</v>
      </c>
      <c r="TM21" s="3">
        <v>-1.8035240860569957E-3</v>
      </c>
      <c r="TN21" s="3">
        <v>-0.67272661688836877</v>
      </c>
      <c r="TO21" s="3">
        <v>0.54745519583099167</v>
      </c>
      <c r="TP21" s="3">
        <v>0.29797108777458448</v>
      </c>
      <c r="TQ21" s="3">
        <v>1.0803122102287972</v>
      </c>
      <c r="TR21" s="3">
        <v>-0.13003322081648605</v>
      </c>
      <c r="TS21" s="3">
        <v>0.99792211035214962</v>
      </c>
      <c r="TT21" s="3">
        <v>-0.23575742591788185</v>
      </c>
      <c r="TU21" s="3">
        <v>-0.21330265079497224</v>
      </c>
      <c r="TV21" s="3">
        <v>0.96501809408987071</v>
      </c>
      <c r="TW21" s="3">
        <v>0.66765057277370943</v>
      </c>
      <c r="TX21" s="3">
        <v>0.1317718514380033</v>
      </c>
      <c r="TY21" s="3">
        <v>1.1251231011915337</v>
      </c>
      <c r="TZ21" s="3">
        <v>2.9801609872975803</v>
      </c>
      <c r="UA21" s="3">
        <v>1.9566163425158294</v>
      </c>
      <c r="UB21" s="3">
        <v>1.593203644423042</v>
      </c>
      <c r="UC21" s="3">
        <v>3.7480508358179918</v>
      </c>
      <c r="UD21" s="3">
        <v>4.4186589829446206</v>
      </c>
      <c r="UE21" s="3">
        <v>0.64362638346102585</v>
      </c>
      <c r="UF21" s="3">
        <v>-0.54762239990456862</v>
      </c>
      <c r="UG21" s="3">
        <v>-1.0528433476401347</v>
      </c>
      <c r="UH21" s="3">
        <v>-0.35317594788914164</v>
      </c>
      <c r="UI21" s="3">
        <v>-0.93481250850210529</v>
      </c>
      <c r="UJ21" s="3">
        <v>-0.91998565859834969</v>
      </c>
      <c r="UK21" s="3">
        <v>-3.3360793945314668</v>
      </c>
      <c r="UL21" s="3">
        <v>-2.1083233771411329</v>
      </c>
      <c r="UM21" s="3">
        <v>-0.23921303792397453</v>
      </c>
      <c r="UN21" s="3">
        <v>2.4076535980226907</v>
      </c>
      <c r="UO21" s="3">
        <v>8.9199671873217312E-2</v>
      </c>
      <c r="UP21" s="3">
        <v>-0.54029107286443434</v>
      </c>
      <c r="UQ21" s="3">
        <v>0.24881194297350362</v>
      </c>
      <c r="UR21" s="3">
        <v>0.17317744702990012</v>
      </c>
      <c r="US21" s="3">
        <v>0.15216456079380691</v>
      </c>
      <c r="UT21" s="3">
        <v>-0.39534495239203693</v>
      </c>
      <c r="UU21" s="3">
        <v>0.28670457449528897</v>
      </c>
      <c r="UV21" s="3">
        <v>7.9633685048321468E-3</v>
      </c>
      <c r="UW21" s="3">
        <v>-1.1211530039417283</v>
      </c>
      <c r="UX21" s="3">
        <v>-1.2232539037010781</v>
      </c>
      <c r="UY21" s="3">
        <v>1.1951931386455499</v>
      </c>
      <c r="UZ21" s="3">
        <v>0.93777190551402612</v>
      </c>
      <c r="VA21" s="3">
        <v>1.5691845986844442</v>
      </c>
      <c r="VB21" s="3">
        <v>1.5315825042821132</v>
      </c>
      <c r="VC21" s="3">
        <v>0.31036431042711854</v>
      </c>
      <c r="VD21" s="3">
        <v>-0.14968673806384913</v>
      </c>
      <c r="VE21" s="3">
        <v>0.94660381732414578</v>
      </c>
      <c r="VF21" s="3">
        <v>2.5552110843190405</v>
      </c>
      <c r="VG21" s="3">
        <v>1.5062736521544338</v>
      </c>
      <c r="VH21" s="3">
        <v>-0.92653190284728737</v>
      </c>
      <c r="VI21" s="3">
        <v>-0.38446979536989545</v>
      </c>
      <c r="VJ21" s="3">
        <v>-0.71677110265027011</v>
      </c>
      <c r="VK21" s="3">
        <v>4.0525024202224813E-2</v>
      </c>
      <c r="VL21" s="3">
        <v>0.33232061813204439</v>
      </c>
      <c r="VM21" s="3">
        <v>0.59215838741484106</v>
      </c>
      <c r="VN21" s="3">
        <v>0.38427233536530991</v>
      </c>
      <c r="VO21" s="3">
        <v>-0.58419778315845861</v>
      </c>
      <c r="VP21" s="3">
        <v>0.22194417135854394</v>
      </c>
      <c r="VQ21" s="3">
        <v>-1.0805106787746865</v>
      </c>
      <c r="VR21" s="3">
        <v>0.25241901556543667</v>
      </c>
      <c r="VS21" s="3">
        <v>0.86400695402029726</v>
      </c>
      <c r="VT21" s="3">
        <v>0.33655024851186965</v>
      </c>
      <c r="VU21" s="3">
        <v>-0.38355028359011101</v>
      </c>
      <c r="VV21" s="3">
        <v>-9.8858298150631185E-2</v>
      </c>
      <c r="VW21" s="3">
        <v>-0.11086062067055025</v>
      </c>
      <c r="VX21" s="3">
        <v>8.9382811684828312E-3</v>
      </c>
      <c r="VY21" s="3">
        <v>2.122652048917999</v>
      </c>
      <c r="VZ21" s="3">
        <v>1.3491617316721829</v>
      </c>
      <c r="WA21" s="3">
        <v>-0.18540551259171423</v>
      </c>
      <c r="WB21" s="3">
        <v>0.15793708342852142</v>
      </c>
      <c r="WC21" s="3">
        <v>-0.15967153284670133</v>
      </c>
      <c r="WD21" s="3">
        <v>2.2846698652045916E-2</v>
      </c>
      <c r="WE21" s="3">
        <v>1.1798121039982448</v>
      </c>
      <c r="WF21" s="3">
        <v>-1.2053159537504285</v>
      </c>
      <c r="WG21" s="3">
        <v>-0.4589981520853712</v>
      </c>
      <c r="WH21" s="3">
        <v>0.32437719578408064</v>
      </c>
      <c r="WI21" s="3">
        <v>1.4972591700906435</v>
      </c>
      <c r="WJ21" s="3">
        <v>1.8603830546352782</v>
      </c>
      <c r="WK21" s="3">
        <v>1.0382986913009802</v>
      </c>
      <c r="WL21" s="3">
        <v>0.26762159639616812</v>
      </c>
      <c r="WM21" s="3">
        <v>-0.58225683890576363</v>
      </c>
      <c r="WN21" s="3">
        <v>-0.67452014484030087</v>
      </c>
      <c r="WO21" s="3">
        <v>0.25490328103808224</v>
      </c>
      <c r="WP21" s="3">
        <v>2.9618329399574037</v>
      </c>
      <c r="WQ21" s="3">
        <v>1.0660404610811156</v>
      </c>
      <c r="WR21" s="3">
        <v>-0.99578634850678327</v>
      </c>
      <c r="WS21" s="3">
        <v>-1.3978785028451028</v>
      </c>
      <c r="WT21" s="3">
        <v>-0.30318485775812576</v>
      </c>
      <c r="WU21" s="3">
        <v>-0.41305480555161012</v>
      </c>
      <c r="WV21" s="3">
        <v>-3.3295598321899433E-2</v>
      </c>
      <c r="WW21" s="4">
        <v>0.60047200334969375</v>
      </c>
      <c r="WX21" s="4">
        <v>-0.31783569029938974</v>
      </c>
      <c r="WY21" s="4">
        <v>-0.14139439546778476</v>
      </c>
      <c r="WZ21" s="4">
        <v>0.18055687541576049</v>
      </c>
      <c r="XA21" s="4">
        <v>1.6476949345475305</v>
      </c>
      <c r="XB21" s="4">
        <v>2.609255578263685</v>
      </c>
      <c r="XC21" s="4">
        <v>0.28557656453212132</v>
      </c>
      <c r="XD21" s="4">
        <v>-0.60580227992055313</v>
      </c>
      <c r="XE21" s="4">
        <v>0.45894579330104079</v>
      </c>
      <c r="XF21" s="4">
        <v>2.4895097273437443</v>
      </c>
      <c r="XG21" s="4">
        <v>5.8727612700832026</v>
      </c>
      <c r="XH21" s="4">
        <v>2.7036076002343776</v>
      </c>
      <c r="XI21" s="4">
        <v>1.5753871230643739</v>
      </c>
      <c r="XJ21" s="4">
        <v>0.1700994118732666</v>
      </c>
      <c r="XK21" s="4">
        <v>-1.0052465056670172</v>
      </c>
      <c r="XL21" s="37">
        <v>-1.0219273403997136</v>
      </c>
      <c r="XM21" s="37">
        <v>-0.82974322921349142</v>
      </c>
      <c r="XN21" s="37">
        <v>1.9322078607227695</v>
      </c>
      <c r="XO21" s="37">
        <v>0.84427767354596028</v>
      </c>
      <c r="XP21" s="42">
        <v>-1.2758620689660001</v>
      </c>
    </row>
    <row r="22" spans="1:640" ht="12.75" customHeight="1" x14ac:dyDescent="0.2">
      <c r="A22" s="6" t="s">
        <v>255</v>
      </c>
      <c r="B22" s="10"/>
      <c r="C22" s="3" t="s">
        <v>236</v>
      </c>
      <c r="D22" s="3" t="s">
        <v>236</v>
      </c>
      <c r="E22" s="3" t="s">
        <v>236</v>
      </c>
      <c r="F22" s="3" t="s">
        <v>236</v>
      </c>
      <c r="G22" s="3" t="s">
        <v>236</v>
      </c>
      <c r="H22" s="3" t="s">
        <v>236</v>
      </c>
      <c r="I22" s="3" t="s">
        <v>236</v>
      </c>
      <c r="J22" s="3" t="s">
        <v>236</v>
      </c>
      <c r="K22" s="3" t="s">
        <v>236</v>
      </c>
      <c r="L22" s="3" t="s">
        <v>236</v>
      </c>
      <c r="M22" s="3" t="s">
        <v>236</v>
      </c>
      <c r="N22" s="3" t="s">
        <v>236</v>
      </c>
      <c r="O22" s="3" t="s">
        <v>236</v>
      </c>
      <c r="P22" s="3" t="s">
        <v>236</v>
      </c>
      <c r="Q22" s="3" t="s">
        <v>236</v>
      </c>
      <c r="R22" s="3" t="s">
        <v>236</v>
      </c>
      <c r="S22" s="3" t="s">
        <v>236</v>
      </c>
      <c r="T22" s="3" t="s">
        <v>236</v>
      </c>
      <c r="U22" s="3" t="s">
        <v>236</v>
      </c>
      <c r="V22" s="3" t="s">
        <v>236</v>
      </c>
      <c r="W22" s="3" t="s">
        <v>236</v>
      </c>
      <c r="X22" s="3" t="s">
        <v>236</v>
      </c>
      <c r="Y22" s="3" t="s">
        <v>236</v>
      </c>
      <c r="Z22" s="3" t="s">
        <v>236</v>
      </c>
      <c r="AA22" s="3" t="s">
        <v>236</v>
      </c>
      <c r="AB22" s="3" t="s">
        <v>236</v>
      </c>
      <c r="AC22" s="3" t="s">
        <v>236</v>
      </c>
      <c r="AD22" s="3" t="s">
        <v>236</v>
      </c>
      <c r="AE22" s="3" t="s">
        <v>236</v>
      </c>
      <c r="AF22" s="3" t="s">
        <v>236</v>
      </c>
      <c r="AG22" s="3" t="s">
        <v>236</v>
      </c>
      <c r="AH22" s="3" t="s">
        <v>236</v>
      </c>
      <c r="AI22" s="3" t="s">
        <v>236</v>
      </c>
      <c r="AJ22" s="3" t="s">
        <v>236</v>
      </c>
      <c r="AK22" s="3" t="s">
        <v>236</v>
      </c>
      <c r="AL22" s="3" t="s">
        <v>236</v>
      </c>
      <c r="AM22" s="3" t="s">
        <v>236</v>
      </c>
      <c r="AN22" s="3" t="s">
        <v>236</v>
      </c>
      <c r="AO22" s="3" t="s">
        <v>236</v>
      </c>
      <c r="AP22" s="3" t="s">
        <v>236</v>
      </c>
      <c r="AQ22" s="3" t="s">
        <v>236</v>
      </c>
      <c r="AR22" s="3" t="s">
        <v>236</v>
      </c>
      <c r="AS22" s="3" t="s">
        <v>236</v>
      </c>
      <c r="AT22" s="3" t="s">
        <v>236</v>
      </c>
      <c r="AU22" s="3" t="s">
        <v>236</v>
      </c>
      <c r="AV22" s="3" t="s">
        <v>236</v>
      </c>
      <c r="AW22" s="3" t="s">
        <v>236</v>
      </c>
      <c r="AX22" s="3" t="s">
        <v>236</v>
      </c>
      <c r="AY22" s="3" t="s">
        <v>236</v>
      </c>
      <c r="AZ22" s="3" t="s">
        <v>236</v>
      </c>
      <c r="BA22" s="3" t="s">
        <v>236</v>
      </c>
      <c r="BB22" s="3" t="s">
        <v>236</v>
      </c>
      <c r="BC22" s="3" t="s">
        <v>236</v>
      </c>
      <c r="BD22" s="3" t="s">
        <v>236</v>
      </c>
      <c r="BE22" s="3" t="s">
        <v>236</v>
      </c>
      <c r="BF22" s="3" t="s">
        <v>236</v>
      </c>
      <c r="BG22" s="3" t="s">
        <v>236</v>
      </c>
      <c r="BH22" s="3" t="s">
        <v>236</v>
      </c>
      <c r="BI22" s="3" t="s">
        <v>236</v>
      </c>
      <c r="BJ22" s="3" t="s">
        <v>236</v>
      </c>
      <c r="BK22" s="3" t="s">
        <v>236</v>
      </c>
      <c r="BL22" s="3" t="s">
        <v>236</v>
      </c>
      <c r="BM22" s="3" t="s">
        <v>236</v>
      </c>
      <c r="BN22" s="3" t="s">
        <v>236</v>
      </c>
      <c r="BO22" s="3" t="s">
        <v>236</v>
      </c>
      <c r="BP22" s="3" t="s">
        <v>236</v>
      </c>
      <c r="BQ22" s="3" t="s">
        <v>236</v>
      </c>
      <c r="BR22" s="3" t="s">
        <v>236</v>
      </c>
      <c r="BS22" s="3" t="s">
        <v>236</v>
      </c>
      <c r="BT22" s="3" t="s">
        <v>236</v>
      </c>
      <c r="BU22" s="3" t="s">
        <v>236</v>
      </c>
      <c r="BV22" s="3" t="s">
        <v>236</v>
      </c>
      <c r="BW22" s="3" t="s">
        <v>236</v>
      </c>
      <c r="BX22" s="3" t="s">
        <v>236</v>
      </c>
      <c r="BY22" s="3" t="s">
        <v>236</v>
      </c>
      <c r="BZ22" s="3" t="s">
        <v>236</v>
      </c>
      <c r="CA22" s="3" t="s">
        <v>236</v>
      </c>
      <c r="CB22" s="3" t="s">
        <v>236</v>
      </c>
      <c r="CC22" s="3" t="s">
        <v>236</v>
      </c>
      <c r="CD22" s="3" t="s">
        <v>236</v>
      </c>
      <c r="CE22" s="3" t="s">
        <v>236</v>
      </c>
      <c r="CF22" s="3" t="s">
        <v>236</v>
      </c>
      <c r="CG22" s="3" t="s">
        <v>236</v>
      </c>
      <c r="CH22" s="3" t="s">
        <v>236</v>
      </c>
      <c r="CI22" s="3" t="s">
        <v>236</v>
      </c>
      <c r="CJ22" s="3" t="s">
        <v>236</v>
      </c>
      <c r="CK22" s="3" t="s">
        <v>236</v>
      </c>
      <c r="CL22" s="3" t="s">
        <v>236</v>
      </c>
      <c r="CM22" s="3" t="s">
        <v>236</v>
      </c>
      <c r="CN22" s="3" t="s">
        <v>236</v>
      </c>
      <c r="CO22" s="3" t="s">
        <v>236</v>
      </c>
      <c r="CP22" s="3" t="s">
        <v>236</v>
      </c>
      <c r="CQ22" s="3" t="s">
        <v>236</v>
      </c>
      <c r="CR22" s="3" t="s">
        <v>236</v>
      </c>
      <c r="CS22" s="3" t="s">
        <v>236</v>
      </c>
      <c r="CT22" s="3" t="s">
        <v>236</v>
      </c>
      <c r="CU22" s="3" t="s">
        <v>236</v>
      </c>
      <c r="CV22" s="3" t="s">
        <v>236</v>
      </c>
      <c r="CW22" s="3" t="s">
        <v>236</v>
      </c>
      <c r="CX22" s="3" t="s">
        <v>236</v>
      </c>
      <c r="CY22" s="3" t="s">
        <v>236</v>
      </c>
      <c r="CZ22" s="3" t="s">
        <v>236</v>
      </c>
      <c r="DA22" s="3" t="s">
        <v>236</v>
      </c>
      <c r="DB22" s="3" t="s">
        <v>236</v>
      </c>
      <c r="DC22" s="3" t="s">
        <v>236</v>
      </c>
      <c r="DD22" s="3" t="s">
        <v>236</v>
      </c>
      <c r="DE22" s="3" t="s">
        <v>236</v>
      </c>
      <c r="DF22" s="3" t="s">
        <v>236</v>
      </c>
      <c r="DG22" s="3" t="s">
        <v>236</v>
      </c>
      <c r="DH22" s="3" t="s">
        <v>236</v>
      </c>
      <c r="DI22" s="3" t="s">
        <v>236</v>
      </c>
      <c r="DJ22" s="3" t="s">
        <v>236</v>
      </c>
      <c r="DK22" s="3" t="s">
        <v>236</v>
      </c>
      <c r="DL22" s="3" t="s">
        <v>236</v>
      </c>
      <c r="DM22" s="3" t="s">
        <v>236</v>
      </c>
      <c r="DN22" s="3" t="s">
        <v>236</v>
      </c>
      <c r="DO22" s="3" t="s">
        <v>236</v>
      </c>
      <c r="DP22" s="3" t="s">
        <v>236</v>
      </c>
      <c r="DQ22" s="3" t="s">
        <v>236</v>
      </c>
      <c r="DR22" s="3" t="s">
        <v>236</v>
      </c>
      <c r="DS22" s="3" t="s">
        <v>236</v>
      </c>
      <c r="DT22" s="3" t="s">
        <v>236</v>
      </c>
      <c r="DU22" s="3" t="s">
        <v>236</v>
      </c>
      <c r="DV22" s="3" t="s">
        <v>236</v>
      </c>
      <c r="DW22" s="3" t="s">
        <v>236</v>
      </c>
      <c r="DX22" s="3" t="s">
        <v>236</v>
      </c>
      <c r="DY22" s="3" t="s">
        <v>236</v>
      </c>
      <c r="DZ22" s="3" t="s">
        <v>236</v>
      </c>
      <c r="EA22" s="3" t="s">
        <v>236</v>
      </c>
      <c r="EB22" s="3" t="s">
        <v>236</v>
      </c>
      <c r="EC22" s="3" t="s">
        <v>236</v>
      </c>
      <c r="ED22" s="3" t="s">
        <v>236</v>
      </c>
      <c r="EE22" s="3" t="s">
        <v>236</v>
      </c>
      <c r="EF22" s="3" t="s">
        <v>236</v>
      </c>
      <c r="EG22" s="3" t="s">
        <v>236</v>
      </c>
      <c r="EH22" s="3" t="s">
        <v>236</v>
      </c>
      <c r="EI22" s="3" t="s">
        <v>236</v>
      </c>
      <c r="EJ22" s="3" t="s">
        <v>236</v>
      </c>
      <c r="EK22" s="3" t="s">
        <v>236</v>
      </c>
      <c r="EL22" s="3" t="s">
        <v>236</v>
      </c>
      <c r="EM22" s="3" t="s">
        <v>236</v>
      </c>
      <c r="EN22" s="3" t="s">
        <v>236</v>
      </c>
      <c r="EO22" s="3" t="s">
        <v>236</v>
      </c>
      <c r="EP22" s="3" t="s">
        <v>236</v>
      </c>
      <c r="EQ22" s="3" t="s">
        <v>236</v>
      </c>
      <c r="ER22" s="3" t="s">
        <v>236</v>
      </c>
      <c r="ES22" s="3" t="s">
        <v>236</v>
      </c>
      <c r="ET22" s="3" t="s">
        <v>236</v>
      </c>
      <c r="EU22" s="3" t="s">
        <v>236</v>
      </c>
      <c r="EV22" s="3" t="s">
        <v>236</v>
      </c>
      <c r="EW22" s="3" t="s">
        <v>236</v>
      </c>
      <c r="EX22" s="3" t="s">
        <v>236</v>
      </c>
      <c r="EY22" s="3" t="s">
        <v>236</v>
      </c>
      <c r="EZ22" s="3" t="s">
        <v>236</v>
      </c>
      <c r="FA22" s="3" t="s">
        <v>236</v>
      </c>
      <c r="FB22" s="3" t="s">
        <v>236</v>
      </c>
      <c r="FC22" s="3" t="s">
        <v>236</v>
      </c>
      <c r="FD22" s="3" t="s">
        <v>236</v>
      </c>
      <c r="FE22" s="3" t="s">
        <v>236</v>
      </c>
      <c r="FF22" s="3" t="s">
        <v>236</v>
      </c>
      <c r="FG22" s="3" t="s">
        <v>236</v>
      </c>
      <c r="FH22" s="3" t="s">
        <v>236</v>
      </c>
      <c r="FI22" s="3" t="s">
        <v>236</v>
      </c>
      <c r="FJ22" s="3" t="s">
        <v>236</v>
      </c>
      <c r="FK22" s="3" t="s">
        <v>236</v>
      </c>
      <c r="FL22" s="3" t="s">
        <v>236</v>
      </c>
      <c r="FM22" s="3" t="s">
        <v>236</v>
      </c>
      <c r="FN22" s="3" t="s">
        <v>236</v>
      </c>
      <c r="FO22" s="3" t="s">
        <v>236</v>
      </c>
      <c r="FP22" s="3" t="s">
        <v>236</v>
      </c>
      <c r="FQ22" s="3" t="s">
        <v>236</v>
      </c>
      <c r="FR22" s="3" t="s">
        <v>236</v>
      </c>
      <c r="FS22" s="3" t="s">
        <v>236</v>
      </c>
      <c r="FT22" s="3" t="s">
        <v>236</v>
      </c>
      <c r="FU22" s="3" t="s">
        <v>236</v>
      </c>
      <c r="FV22" s="3" t="s">
        <v>236</v>
      </c>
      <c r="FW22" s="3" t="s">
        <v>236</v>
      </c>
      <c r="FX22" s="3" t="s">
        <v>236</v>
      </c>
      <c r="FY22" s="3" t="s">
        <v>236</v>
      </c>
      <c r="FZ22" s="3" t="s">
        <v>236</v>
      </c>
      <c r="GA22" s="3" t="s">
        <v>236</v>
      </c>
      <c r="GB22" s="3" t="s">
        <v>236</v>
      </c>
      <c r="GC22" s="3" t="s">
        <v>236</v>
      </c>
      <c r="GD22" s="3" t="s">
        <v>236</v>
      </c>
      <c r="GE22" s="3" t="s">
        <v>236</v>
      </c>
      <c r="GF22" s="3" t="s">
        <v>236</v>
      </c>
      <c r="GG22" s="3" t="s">
        <v>236</v>
      </c>
      <c r="GH22" s="3" t="s">
        <v>236</v>
      </c>
      <c r="GI22" s="3" t="s">
        <v>236</v>
      </c>
      <c r="GJ22" s="3" t="s">
        <v>236</v>
      </c>
      <c r="GK22" s="3" t="s">
        <v>236</v>
      </c>
      <c r="GL22" s="3" t="s">
        <v>236</v>
      </c>
      <c r="GM22" s="3" t="s">
        <v>236</v>
      </c>
      <c r="GN22" s="3" t="s">
        <v>236</v>
      </c>
      <c r="GO22" s="3" t="s">
        <v>236</v>
      </c>
      <c r="GP22" s="3" t="s">
        <v>236</v>
      </c>
      <c r="GQ22" s="3" t="s">
        <v>236</v>
      </c>
      <c r="GR22" s="3" t="s">
        <v>236</v>
      </c>
      <c r="GS22" s="3" t="s">
        <v>236</v>
      </c>
      <c r="GT22" s="3" t="s">
        <v>236</v>
      </c>
      <c r="GU22" s="3" t="s">
        <v>236</v>
      </c>
      <c r="GV22" s="3" t="s">
        <v>236</v>
      </c>
      <c r="GW22" s="3" t="s">
        <v>236</v>
      </c>
      <c r="GX22" s="3" t="s">
        <v>236</v>
      </c>
      <c r="GY22" s="3" t="s">
        <v>236</v>
      </c>
      <c r="GZ22" s="3" t="s">
        <v>236</v>
      </c>
      <c r="HA22" s="3" t="s">
        <v>236</v>
      </c>
      <c r="HB22" s="3" t="s">
        <v>236</v>
      </c>
      <c r="HC22" s="3" t="s">
        <v>236</v>
      </c>
      <c r="HD22" s="3" t="s">
        <v>236</v>
      </c>
      <c r="HE22" s="3" t="s">
        <v>236</v>
      </c>
      <c r="HF22" s="3" t="s">
        <v>236</v>
      </c>
      <c r="HG22" s="3" t="s">
        <v>236</v>
      </c>
      <c r="HH22" s="3" t="s">
        <v>236</v>
      </c>
      <c r="HI22" s="3" t="s">
        <v>236</v>
      </c>
      <c r="HJ22" s="3" t="s">
        <v>236</v>
      </c>
      <c r="HK22" s="3" t="s">
        <v>236</v>
      </c>
      <c r="HL22" s="3" t="s">
        <v>236</v>
      </c>
      <c r="HM22" s="3" t="s">
        <v>236</v>
      </c>
      <c r="HN22" s="3" t="s">
        <v>236</v>
      </c>
      <c r="HO22" s="3" t="s">
        <v>236</v>
      </c>
      <c r="HP22" s="3" t="s">
        <v>236</v>
      </c>
      <c r="HQ22" s="3" t="s">
        <v>236</v>
      </c>
      <c r="HR22" s="3" t="s">
        <v>236</v>
      </c>
      <c r="HS22" s="3" t="s">
        <v>236</v>
      </c>
      <c r="HT22" s="3" t="s">
        <v>236</v>
      </c>
      <c r="HU22" s="3" t="s">
        <v>236</v>
      </c>
      <c r="HV22" s="3" t="s">
        <v>236</v>
      </c>
      <c r="HW22" s="3" t="s">
        <v>236</v>
      </c>
      <c r="HX22" s="3" t="s">
        <v>236</v>
      </c>
      <c r="HY22" s="3" t="s">
        <v>236</v>
      </c>
      <c r="HZ22" s="3" t="s">
        <v>236</v>
      </c>
      <c r="IA22" s="3" t="s">
        <v>236</v>
      </c>
      <c r="IB22" s="3" t="s">
        <v>236</v>
      </c>
      <c r="IC22" s="3" t="s">
        <v>236</v>
      </c>
      <c r="ID22" s="3" t="s">
        <v>236</v>
      </c>
      <c r="IE22" s="3" t="s">
        <v>236</v>
      </c>
      <c r="IF22" s="3" t="s">
        <v>236</v>
      </c>
      <c r="IG22" s="3" t="s">
        <v>236</v>
      </c>
      <c r="IH22" s="3" t="s">
        <v>236</v>
      </c>
      <c r="II22" s="3" t="s">
        <v>236</v>
      </c>
      <c r="IJ22" s="3" t="s">
        <v>236</v>
      </c>
      <c r="IK22" s="3" t="s">
        <v>236</v>
      </c>
      <c r="IL22" s="3" t="s">
        <v>236</v>
      </c>
      <c r="IM22" s="3" t="s">
        <v>236</v>
      </c>
      <c r="IN22" s="3" t="s">
        <v>236</v>
      </c>
      <c r="IO22" s="3" t="s">
        <v>236</v>
      </c>
      <c r="IP22" s="3" t="s">
        <v>236</v>
      </c>
      <c r="IQ22" s="3" t="s">
        <v>236</v>
      </c>
      <c r="IR22" s="3" t="s">
        <v>236</v>
      </c>
      <c r="IS22" s="3" t="s">
        <v>236</v>
      </c>
      <c r="IT22" s="3" t="s">
        <v>236</v>
      </c>
      <c r="IU22" s="3" t="s">
        <v>236</v>
      </c>
      <c r="IV22" s="3" t="s">
        <v>236</v>
      </c>
      <c r="IW22" s="3" t="s">
        <v>236</v>
      </c>
      <c r="IX22" s="3" t="s">
        <v>236</v>
      </c>
      <c r="IY22" s="3" t="s">
        <v>236</v>
      </c>
      <c r="IZ22" s="3" t="s">
        <v>236</v>
      </c>
      <c r="JA22" s="3" t="s">
        <v>236</v>
      </c>
      <c r="JB22" s="3" t="s">
        <v>236</v>
      </c>
      <c r="JC22" s="3" t="s">
        <v>236</v>
      </c>
      <c r="JD22" s="3" t="s">
        <v>236</v>
      </c>
      <c r="JE22" s="3" t="s">
        <v>236</v>
      </c>
      <c r="JF22" s="3" t="s">
        <v>236</v>
      </c>
      <c r="JG22" s="3" t="s">
        <v>236</v>
      </c>
      <c r="JH22" s="3" t="s">
        <v>236</v>
      </c>
      <c r="JI22" s="3" t="s">
        <v>236</v>
      </c>
      <c r="JJ22" s="3" t="s">
        <v>236</v>
      </c>
      <c r="JK22" s="3" t="s">
        <v>236</v>
      </c>
      <c r="JL22" s="3" t="s">
        <v>236</v>
      </c>
      <c r="JM22" s="3" t="s">
        <v>236</v>
      </c>
      <c r="JN22" s="3" t="s">
        <v>236</v>
      </c>
      <c r="JO22" s="3" t="s">
        <v>236</v>
      </c>
      <c r="JP22" s="3" t="s">
        <v>236</v>
      </c>
      <c r="JQ22" s="3" t="s">
        <v>236</v>
      </c>
      <c r="JR22" s="3" t="s">
        <v>236</v>
      </c>
      <c r="JS22" s="3" t="s">
        <v>236</v>
      </c>
      <c r="JT22" s="3" t="s">
        <v>236</v>
      </c>
      <c r="JU22" s="3" t="s">
        <v>236</v>
      </c>
      <c r="JV22" s="3" t="s">
        <v>236</v>
      </c>
      <c r="JW22" s="3" t="s">
        <v>236</v>
      </c>
      <c r="JX22" s="3" t="s">
        <v>236</v>
      </c>
      <c r="JY22" s="3" t="s">
        <v>236</v>
      </c>
      <c r="JZ22" s="3" t="s">
        <v>236</v>
      </c>
      <c r="KA22" s="3" t="s">
        <v>236</v>
      </c>
      <c r="KB22" s="3" t="s">
        <v>236</v>
      </c>
      <c r="KC22" s="3" t="s">
        <v>236</v>
      </c>
      <c r="KD22" s="3" t="s">
        <v>236</v>
      </c>
      <c r="KE22" s="3" t="s">
        <v>236</v>
      </c>
      <c r="KF22" s="3" t="s">
        <v>236</v>
      </c>
      <c r="KG22" s="3" t="s">
        <v>236</v>
      </c>
      <c r="KH22" s="3" t="s">
        <v>236</v>
      </c>
      <c r="KI22" s="3" t="s">
        <v>236</v>
      </c>
      <c r="KJ22" s="3" t="s">
        <v>236</v>
      </c>
      <c r="KK22" s="3" t="s">
        <v>236</v>
      </c>
      <c r="KL22" s="3" t="s">
        <v>236</v>
      </c>
      <c r="KM22" s="3" t="s">
        <v>236</v>
      </c>
      <c r="KN22" s="3" t="s">
        <v>236</v>
      </c>
      <c r="KO22" s="3" t="s">
        <v>236</v>
      </c>
      <c r="KP22" s="3" t="s">
        <v>236</v>
      </c>
      <c r="KQ22" s="3" t="s">
        <v>236</v>
      </c>
      <c r="KR22" s="3" t="s">
        <v>236</v>
      </c>
      <c r="KS22" s="3" t="s">
        <v>236</v>
      </c>
      <c r="KT22" s="3" t="s">
        <v>236</v>
      </c>
      <c r="KU22" s="3" t="s">
        <v>236</v>
      </c>
      <c r="KV22" s="3" t="s">
        <v>236</v>
      </c>
      <c r="KW22" s="3" t="s">
        <v>236</v>
      </c>
      <c r="KX22" s="3" t="s">
        <v>236</v>
      </c>
      <c r="KY22" s="3" t="s">
        <v>236</v>
      </c>
      <c r="KZ22" s="3" t="s">
        <v>236</v>
      </c>
      <c r="LA22" s="3" t="s">
        <v>236</v>
      </c>
      <c r="LB22" s="3" t="s">
        <v>236</v>
      </c>
      <c r="LC22" s="3" t="s">
        <v>236</v>
      </c>
      <c r="LD22" s="3" t="s">
        <v>236</v>
      </c>
      <c r="LE22" s="3" t="s">
        <v>236</v>
      </c>
      <c r="LF22" s="3" t="s">
        <v>236</v>
      </c>
      <c r="LG22" s="3" t="s">
        <v>236</v>
      </c>
      <c r="LH22" s="3" t="s">
        <v>236</v>
      </c>
      <c r="LI22" s="3" t="s">
        <v>236</v>
      </c>
      <c r="LJ22" s="3" t="s">
        <v>236</v>
      </c>
      <c r="LK22" s="3" t="s">
        <v>236</v>
      </c>
      <c r="LL22" s="3" t="s">
        <v>236</v>
      </c>
      <c r="LM22" s="3" t="s">
        <v>236</v>
      </c>
      <c r="LN22" s="3" t="s">
        <v>236</v>
      </c>
      <c r="LO22" s="3" t="s">
        <v>236</v>
      </c>
      <c r="LP22" s="3" t="s">
        <v>236</v>
      </c>
      <c r="LQ22" s="3" t="s">
        <v>236</v>
      </c>
      <c r="LR22" s="3" t="s">
        <v>236</v>
      </c>
      <c r="LS22" s="3" t="s">
        <v>236</v>
      </c>
      <c r="LT22" s="3" t="s">
        <v>236</v>
      </c>
      <c r="LU22" s="3" t="s">
        <v>236</v>
      </c>
      <c r="LV22" s="3" t="s">
        <v>236</v>
      </c>
      <c r="LW22" s="3" t="s">
        <v>236</v>
      </c>
      <c r="LX22" s="3" t="s">
        <v>236</v>
      </c>
      <c r="LY22" s="3" t="s">
        <v>236</v>
      </c>
      <c r="LZ22" s="3" t="s">
        <v>236</v>
      </c>
      <c r="MA22" s="3" t="s">
        <v>236</v>
      </c>
      <c r="MB22" s="3" t="s">
        <v>236</v>
      </c>
      <c r="MC22" s="3" t="s">
        <v>236</v>
      </c>
      <c r="MD22" s="3" t="s">
        <v>236</v>
      </c>
      <c r="ME22" s="3" t="s">
        <v>236</v>
      </c>
      <c r="MF22" s="3" t="s">
        <v>236</v>
      </c>
      <c r="MG22" s="3" t="s">
        <v>236</v>
      </c>
      <c r="MH22" s="3" t="s">
        <v>236</v>
      </c>
      <c r="MI22" s="3" t="s">
        <v>236</v>
      </c>
      <c r="MJ22" s="3" t="s">
        <v>236</v>
      </c>
      <c r="MK22" s="3" t="s">
        <v>236</v>
      </c>
      <c r="ML22" s="3" t="s">
        <v>236</v>
      </c>
      <c r="MM22" s="3" t="s">
        <v>236</v>
      </c>
      <c r="MN22" s="3" t="s">
        <v>236</v>
      </c>
      <c r="MO22" s="3" t="s">
        <v>236</v>
      </c>
      <c r="MP22" s="3" t="s">
        <v>236</v>
      </c>
      <c r="MQ22" s="3" t="s">
        <v>236</v>
      </c>
      <c r="MR22" s="3" t="s">
        <v>236</v>
      </c>
      <c r="MS22" s="3" t="s">
        <v>236</v>
      </c>
      <c r="MT22" s="3" t="s">
        <v>236</v>
      </c>
      <c r="MU22" s="3" t="s">
        <v>236</v>
      </c>
      <c r="MV22" s="3" t="s">
        <v>236</v>
      </c>
      <c r="MW22" s="3" t="s">
        <v>236</v>
      </c>
      <c r="MX22" s="3" t="s">
        <v>236</v>
      </c>
      <c r="MY22" s="3" t="s">
        <v>236</v>
      </c>
      <c r="MZ22" s="3" t="s">
        <v>236</v>
      </c>
      <c r="NA22" s="3" t="s">
        <v>236</v>
      </c>
      <c r="NB22" s="3" t="s">
        <v>236</v>
      </c>
      <c r="NC22" s="3" t="s">
        <v>236</v>
      </c>
      <c r="ND22" s="3" t="s">
        <v>236</v>
      </c>
      <c r="NE22" s="3" t="s">
        <v>236</v>
      </c>
      <c r="NF22" s="3" t="s">
        <v>236</v>
      </c>
      <c r="NG22" s="3" t="s">
        <v>236</v>
      </c>
      <c r="NH22" s="3" t="s">
        <v>236</v>
      </c>
      <c r="NI22" s="3" t="s">
        <v>236</v>
      </c>
      <c r="NJ22" s="3" t="s">
        <v>236</v>
      </c>
      <c r="NK22" s="3" t="s">
        <v>236</v>
      </c>
      <c r="NL22" s="3" t="s">
        <v>236</v>
      </c>
      <c r="NM22" s="3" t="s">
        <v>236</v>
      </c>
      <c r="NN22" s="3" t="s">
        <v>236</v>
      </c>
      <c r="NO22" s="3" t="s">
        <v>236</v>
      </c>
      <c r="NP22" s="3" t="s">
        <v>236</v>
      </c>
      <c r="NQ22" s="3" t="s">
        <v>236</v>
      </c>
      <c r="NR22" s="3" t="s">
        <v>236</v>
      </c>
      <c r="NS22" s="3" t="s">
        <v>236</v>
      </c>
      <c r="NT22" s="3" t="s">
        <v>236</v>
      </c>
      <c r="NU22" s="3" t="s">
        <v>236</v>
      </c>
      <c r="NV22" s="3" t="s">
        <v>236</v>
      </c>
      <c r="NW22" s="3" t="s">
        <v>236</v>
      </c>
      <c r="NX22" s="3" t="s">
        <v>236</v>
      </c>
      <c r="NY22" s="3" t="s">
        <v>236</v>
      </c>
      <c r="NZ22" s="3" t="s">
        <v>236</v>
      </c>
      <c r="OA22" s="3" t="s">
        <v>236</v>
      </c>
      <c r="OB22" s="3" t="s">
        <v>236</v>
      </c>
      <c r="OC22" s="3" t="s">
        <v>236</v>
      </c>
      <c r="OD22" s="3" t="s">
        <v>236</v>
      </c>
      <c r="OE22" s="3" t="s">
        <v>236</v>
      </c>
      <c r="OF22" s="3" t="s">
        <v>236</v>
      </c>
      <c r="OG22" s="3" t="s">
        <v>236</v>
      </c>
      <c r="OH22" s="3" t="s">
        <v>236</v>
      </c>
      <c r="OI22" s="3" t="s">
        <v>236</v>
      </c>
      <c r="OJ22" s="3" t="s">
        <v>236</v>
      </c>
      <c r="OK22" s="3" t="s">
        <v>236</v>
      </c>
      <c r="OL22" s="3" t="s">
        <v>236</v>
      </c>
      <c r="OM22" s="3" t="s">
        <v>236</v>
      </c>
      <c r="ON22" s="3" t="s">
        <v>236</v>
      </c>
      <c r="OO22" s="3" t="s">
        <v>236</v>
      </c>
      <c r="OP22" s="3">
        <v>7.1079964958471464E-2</v>
      </c>
      <c r="OQ22" s="3">
        <v>-1.6506850340931578E-2</v>
      </c>
      <c r="OR22" s="3">
        <v>0.75843989513731458</v>
      </c>
      <c r="OS22" s="3">
        <v>0.51638530287985418</v>
      </c>
      <c r="OT22" s="3">
        <v>0.35615491009765776</v>
      </c>
      <c r="OU22" s="3">
        <v>0.9426021726618643</v>
      </c>
      <c r="OV22" s="3">
        <v>1.9992588113665164</v>
      </c>
      <c r="OW22" s="3">
        <v>1.3634451371084424</v>
      </c>
      <c r="OX22" s="3">
        <v>-0.28392476465496941</v>
      </c>
      <c r="OY22" s="3">
        <v>-0.79271234379505984</v>
      </c>
      <c r="OZ22" s="3">
        <v>-0.3871275327777397</v>
      </c>
      <c r="PA22" s="3">
        <v>-0.21585350678518012</v>
      </c>
      <c r="PB22" s="3">
        <v>6.9548700878144132E-2</v>
      </c>
      <c r="PC22" s="3">
        <v>0.75683500134329051</v>
      </c>
      <c r="PD22" s="3">
        <v>1.8167460313706556</v>
      </c>
      <c r="PE22" s="3">
        <v>2.3777040601765407</v>
      </c>
      <c r="PF22" s="3">
        <v>2.0116922768010852</v>
      </c>
      <c r="PG22" s="3">
        <v>4.9497376155891857</v>
      </c>
      <c r="PH22" s="3">
        <v>2.1386157184213062</v>
      </c>
      <c r="PI22" s="3">
        <v>0.57134987145576588</v>
      </c>
      <c r="PJ22" s="3">
        <v>-0.75401386854372277</v>
      </c>
      <c r="PK22" s="3">
        <v>-0.28056531192459033</v>
      </c>
      <c r="PL22" s="3">
        <v>0.18323696271028211</v>
      </c>
      <c r="PM22" s="3">
        <v>0.21136251391683913</v>
      </c>
      <c r="PN22" s="3">
        <v>1.2274935158773417</v>
      </c>
      <c r="PO22" s="3">
        <v>2.3105169781734389</v>
      </c>
      <c r="PP22" s="3">
        <v>1.8853087066986518</v>
      </c>
      <c r="PQ22" s="3">
        <v>1.1640839913708732</v>
      </c>
      <c r="PR22" s="3">
        <v>1.3404490073795898</v>
      </c>
      <c r="PS22" s="3">
        <v>0.64591601933506126</v>
      </c>
      <c r="PT22" s="3">
        <v>0.54893837389901989</v>
      </c>
      <c r="PU22" s="3">
        <v>0.56539852584384676</v>
      </c>
      <c r="PV22" s="3">
        <v>0.24582887578894486</v>
      </c>
      <c r="PW22" s="3">
        <v>0.33264458118529205</v>
      </c>
      <c r="PX22" s="3">
        <v>-0.35643564356324475</v>
      </c>
      <c r="PY22" s="3">
        <v>0.13551366492407624</v>
      </c>
      <c r="PZ22" s="3">
        <v>0.16103546560395898</v>
      </c>
      <c r="QA22" s="3">
        <v>0.21965248109098923</v>
      </c>
      <c r="QB22" s="3">
        <v>0.26737363771360378</v>
      </c>
      <c r="QC22" s="3">
        <v>-0.2302295535129133</v>
      </c>
      <c r="QD22" s="3">
        <v>1.0480230986704271</v>
      </c>
      <c r="QE22" s="3">
        <v>0.23283797829553521</v>
      </c>
      <c r="QF22" s="3">
        <v>-0.32112751438265263</v>
      </c>
      <c r="QG22" s="3">
        <v>-0.40866854594720792</v>
      </c>
      <c r="QH22" s="3">
        <v>-0.69339403651004261</v>
      </c>
      <c r="QI22" s="3">
        <v>-1.0198310963653654</v>
      </c>
      <c r="QJ22" s="3">
        <v>-1.2348829679864508</v>
      </c>
      <c r="QK22" s="3">
        <v>-0.17817681156047627</v>
      </c>
      <c r="QL22" s="3">
        <v>0.30753657792148203</v>
      </c>
      <c r="QM22" s="3">
        <v>1.2329226159068583</v>
      </c>
      <c r="QN22" s="3">
        <v>1.2768806976424258</v>
      </c>
      <c r="QO22" s="3">
        <v>8.6030715594517915E-2</v>
      </c>
      <c r="QP22" s="3">
        <v>0.37986134310285991</v>
      </c>
      <c r="QQ22" s="3">
        <v>0.55342619426087936</v>
      </c>
      <c r="QR22" s="3">
        <v>0.78503560736970712</v>
      </c>
      <c r="QS22" s="3">
        <v>-7.3058417213246685E-2</v>
      </c>
      <c r="QT22" s="3">
        <v>0.39583779512324213</v>
      </c>
      <c r="QU22" s="3">
        <v>0.74110853654096331</v>
      </c>
      <c r="QV22" s="3">
        <v>-8.0319818916791519E-2</v>
      </c>
      <c r="QW22" s="3">
        <v>-0.39936423260351717</v>
      </c>
      <c r="QX22" s="3">
        <v>-1.4307096319072343E-2</v>
      </c>
      <c r="QY22" s="3">
        <v>0.438446834193428</v>
      </c>
      <c r="QZ22" s="3">
        <v>0.15123398161864543</v>
      </c>
      <c r="RA22" s="3">
        <v>3.6474784957363227E-4</v>
      </c>
      <c r="RB22" s="3">
        <v>0.26662970568642663</v>
      </c>
      <c r="RC22" s="3">
        <v>0.45035540972185117</v>
      </c>
      <c r="RD22" s="3">
        <v>-0.53742413048814797</v>
      </c>
      <c r="RE22" s="3">
        <v>6.4446127407663312E-2</v>
      </c>
      <c r="RF22" s="3">
        <v>0.49813517692996356</v>
      </c>
      <c r="RG22" s="3">
        <v>0.52644155919441005</v>
      </c>
      <c r="RH22" s="3">
        <v>0.37133348700515967</v>
      </c>
      <c r="RI22" s="3">
        <v>0.4331148023343161</v>
      </c>
      <c r="RJ22" s="3">
        <v>1.0497130974757454</v>
      </c>
      <c r="RK22" s="3">
        <v>1.1876644132031231</v>
      </c>
      <c r="RL22" s="3">
        <v>1.3383045114500902</v>
      </c>
      <c r="RM22" s="3">
        <v>2.9595225041636013</v>
      </c>
      <c r="RN22" s="3">
        <v>1.4544736031289176</v>
      </c>
      <c r="RO22" s="3">
        <v>0.97841479637870066</v>
      </c>
      <c r="RP22" s="3">
        <v>0.82052153787208226</v>
      </c>
      <c r="RQ22" s="3">
        <v>0.32261934483952359</v>
      </c>
      <c r="RR22" s="3">
        <v>1.8099079532163387E-2</v>
      </c>
      <c r="RS22" s="3">
        <v>0.27919241010354767</v>
      </c>
      <c r="RT22" s="3">
        <v>-0.29259364285645972</v>
      </c>
      <c r="RU22" s="3">
        <v>-5.8173356602964077E-3</v>
      </c>
      <c r="RV22" s="3">
        <v>0.22365724849966284</v>
      </c>
      <c r="RW22" s="3">
        <v>0.29249195405209605</v>
      </c>
      <c r="RX22" s="3">
        <v>0.45112395137164185</v>
      </c>
      <c r="RY22" s="3">
        <v>3.7771603436482337E-2</v>
      </c>
      <c r="RZ22" s="3">
        <v>0.17118794836814288</v>
      </c>
      <c r="SA22" s="3">
        <v>0.1469380975332939</v>
      </c>
      <c r="SB22" s="3">
        <v>0.26824701691010944</v>
      </c>
      <c r="SC22" s="3">
        <v>0.27261911578374054</v>
      </c>
      <c r="SD22" s="3">
        <v>-0.41051345906748793</v>
      </c>
      <c r="SE22" s="3">
        <v>0.51509774752287285</v>
      </c>
      <c r="SF22" s="3">
        <v>5.3876236776943642E-2</v>
      </c>
      <c r="SG22" s="3">
        <v>-0.10642745828394595</v>
      </c>
      <c r="SH22" s="3">
        <v>-4.1221161052362731E-3</v>
      </c>
      <c r="SI22" s="3">
        <v>0.45345146325277597</v>
      </c>
      <c r="SJ22" s="3">
        <v>0.66668981561952023</v>
      </c>
      <c r="SK22" s="3">
        <v>0.21950385856351318</v>
      </c>
      <c r="SL22" s="3">
        <v>0.7040028034960244</v>
      </c>
      <c r="SM22" s="3">
        <v>0.1789719652875732</v>
      </c>
      <c r="SN22" s="3">
        <v>0.35518824977218344</v>
      </c>
      <c r="SO22" s="3">
        <v>0.22930749137634621</v>
      </c>
      <c r="SP22" s="3">
        <v>0.84649663788675866</v>
      </c>
      <c r="SQ22" s="3">
        <v>0.58885611986238473</v>
      </c>
      <c r="SR22" s="3">
        <v>-3.3339870562201668E-2</v>
      </c>
      <c r="SS22" s="3">
        <v>-0.11280481823725097</v>
      </c>
      <c r="ST22" s="3">
        <v>0.55287682532714655</v>
      </c>
      <c r="SU22" s="3">
        <v>1.4873918393667935</v>
      </c>
      <c r="SV22" s="3">
        <v>2.7425733999245665</v>
      </c>
      <c r="SW22" s="3">
        <v>2.8950893066205623</v>
      </c>
      <c r="SX22" s="3">
        <v>2.5587576689914329</v>
      </c>
      <c r="SY22" s="3">
        <v>1.4502658228972649</v>
      </c>
      <c r="SZ22" s="3">
        <v>0.47767775123944034</v>
      </c>
      <c r="TA22" s="3">
        <v>0.53635643323002569</v>
      </c>
      <c r="TB22" s="3">
        <v>0.83142077685920412</v>
      </c>
      <c r="TC22" s="3">
        <v>0.65793429246308222</v>
      </c>
      <c r="TD22" s="3">
        <v>0.46078623785037109</v>
      </c>
      <c r="TE22" s="3">
        <v>0.49264849529895116</v>
      </c>
      <c r="TF22" s="3">
        <v>0.55700653362799812</v>
      </c>
      <c r="TG22" s="3">
        <v>1.8063377322006033</v>
      </c>
      <c r="TH22" s="3">
        <v>1.2780818864089412</v>
      </c>
      <c r="TI22" s="3">
        <v>0.96521476843875575</v>
      </c>
      <c r="TJ22" s="3">
        <v>0.71214604645801671</v>
      </c>
      <c r="TK22" s="3">
        <v>0.51149254808396449</v>
      </c>
      <c r="TL22" s="3">
        <v>0.11326383294316145</v>
      </c>
      <c r="TM22" s="3">
        <v>0.39438145849450734</v>
      </c>
      <c r="TN22" s="3">
        <v>0.21824011173838187</v>
      </c>
      <c r="TO22" s="3">
        <v>0.37297181726778206</v>
      </c>
      <c r="TP22" s="3">
        <v>-7.8104044052992094E-2</v>
      </c>
      <c r="TQ22" s="3">
        <v>0.28107852039012471</v>
      </c>
      <c r="TR22" s="3">
        <v>-6.7710670729695721E-2</v>
      </c>
      <c r="TS22" s="3">
        <v>0.36635808548375337</v>
      </c>
      <c r="TT22" s="3">
        <v>0.150718266739716</v>
      </c>
      <c r="TU22" s="3">
        <v>0.65056199150306782</v>
      </c>
      <c r="TV22" s="3">
        <v>0.8192380774389818</v>
      </c>
      <c r="TW22" s="3">
        <v>1.095285175800683</v>
      </c>
      <c r="TX22" s="3">
        <v>0.89469904188544547</v>
      </c>
      <c r="TY22" s="3">
        <v>1.9189264916364692</v>
      </c>
      <c r="TZ22" s="3">
        <v>1.5491837993266415</v>
      </c>
      <c r="UA22" s="3">
        <v>1.9440704752982327</v>
      </c>
      <c r="UB22" s="3">
        <v>1.610576405486654</v>
      </c>
      <c r="UC22" s="3">
        <v>0.82501606944795469</v>
      </c>
      <c r="UD22" s="3">
        <v>2.0043295198991729</v>
      </c>
      <c r="UE22" s="3">
        <v>3.1084737847018431</v>
      </c>
      <c r="UF22" s="3">
        <v>1.7485079398906294</v>
      </c>
      <c r="UG22" s="3">
        <v>2.1001224198545145</v>
      </c>
      <c r="UH22" s="3">
        <v>1.9742115015930892</v>
      </c>
      <c r="UI22" s="3">
        <v>1.7756539235418245</v>
      </c>
      <c r="UJ22" s="3">
        <v>1.0854791676957518</v>
      </c>
      <c r="UK22" s="3">
        <v>0.17357185202402547</v>
      </c>
      <c r="UL22" s="3">
        <v>0.46673377871317712</v>
      </c>
      <c r="UM22" s="3">
        <v>0.64249711544360366</v>
      </c>
      <c r="UN22" s="3">
        <v>0.57021143077787428</v>
      </c>
      <c r="UO22" s="3">
        <v>8.3996808125021971E-3</v>
      </c>
      <c r="UP22" s="3">
        <v>1.2268503242596012</v>
      </c>
      <c r="UQ22" s="3">
        <v>0.95773178768708078</v>
      </c>
      <c r="UR22" s="3">
        <v>0.63047408833698171</v>
      </c>
      <c r="US22" s="3">
        <v>0.39843193989138115</v>
      </c>
      <c r="UT22" s="3">
        <v>0.6751692280872561</v>
      </c>
      <c r="UU22" s="3">
        <v>0.30242342742694461</v>
      </c>
      <c r="UV22" s="3">
        <v>2.8770189480795239E-2</v>
      </c>
      <c r="UW22" s="3">
        <v>3.7965727302477603E-2</v>
      </c>
      <c r="UX22" s="3">
        <v>-0.13800479566644697</v>
      </c>
      <c r="UY22" s="3">
        <v>0.17044113159101926</v>
      </c>
      <c r="UZ22" s="3">
        <v>-6.1507332019672845E-2</v>
      </c>
      <c r="VA22" s="3">
        <v>0.27494018037947399</v>
      </c>
      <c r="VB22" s="3">
        <v>-0.39062948134038322</v>
      </c>
      <c r="VC22" s="3">
        <v>9.0986046886840199E-2</v>
      </c>
      <c r="VD22" s="3">
        <v>-9.2054012699094301E-3</v>
      </c>
      <c r="VE22" s="3">
        <v>0.19333122356879073</v>
      </c>
      <c r="VF22" s="3">
        <v>0.41233324336289456</v>
      </c>
      <c r="VG22" s="3">
        <v>0.73491984512261865</v>
      </c>
      <c r="VH22" s="3">
        <v>0.80393336891219747</v>
      </c>
      <c r="VI22" s="3">
        <v>0.26978315967383537</v>
      </c>
      <c r="VJ22" s="3">
        <v>0.3016362502739014</v>
      </c>
      <c r="VK22" s="3">
        <v>0.51689571362982178</v>
      </c>
      <c r="VL22" s="3">
        <v>0.76829220732163606</v>
      </c>
      <c r="VM22" s="3">
        <v>0.79229051020605823</v>
      </c>
      <c r="VN22" s="3">
        <v>5.8694137718063644E-2</v>
      </c>
      <c r="VO22" s="3">
        <v>0.59427218104450219</v>
      </c>
      <c r="VP22" s="3">
        <v>-0.15532012294842445</v>
      </c>
      <c r="VQ22" s="3">
        <v>2.5654041603019095E-2</v>
      </c>
      <c r="VR22" s="3">
        <v>1.8007792463407668E-2</v>
      </c>
      <c r="VS22" s="3">
        <v>0.25533725796118745</v>
      </c>
      <c r="VT22" s="3">
        <v>0.50066664852619169</v>
      </c>
      <c r="VU22" s="3">
        <v>-6.4437525382160743E-2</v>
      </c>
      <c r="VV22" s="3">
        <v>0.16255228765228935</v>
      </c>
      <c r="VW22" s="3">
        <v>0.33864196996667317</v>
      </c>
      <c r="VX22" s="3">
        <v>0.13747964762006859</v>
      </c>
      <c r="VY22" s="3">
        <v>0.26273709600128825</v>
      </c>
      <c r="VZ22" s="3">
        <v>0.12752680896797131</v>
      </c>
      <c r="WA22" s="3">
        <v>0.40351578106272257</v>
      </c>
      <c r="WB22" s="3">
        <v>-3.5812343320998252E-2</v>
      </c>
      <c r="WC22" s="3">
        <v>-6.6674627816254883E-2</v>
      </c>
      <c r="WD22" s="3">
        <v>0.25592256599713892</v>
      </c>
      <c r="WE22" s="3">
        <v>0.10826595681281503</v>
      </c>
      <c r="WF22" s="3">
        <v>0.22225088553086891</v>
      </c>
      <c r="WG22" s="3">
        <v>-7.3259347991807999E-2</v>
      </c>
      <c r="WH22" s="3">
        <v>0.18724550957529118</v>
      </c>
      <c r="WI22" s="3">
        <v>3.7576884282970013E-2</v>
      </c>
      <c r="WJ22" s="3">
        <v>-0.12356174133091713</v>
      </c>
      <c r="WK22" s="3">
        <v>0.23258345787269263</v>
      </c>
      <c r="WL22" s="3">
        <v>-3.7521970100911517E-2</v>
      </c>
      <c r="WM22" s="3">
        <v>0.10174246315540358</v>
      </c>
      <c r="WN22" s="3">
        <v>9.4731544617559393E-2</v>
      </c>
      <c r="WO22" s="3">
        <v>0.21688766204958654</v>
      </c>
      <c r="WP22" s="3">
        <v>0.49382716049382225</v>
      </c>
      <c r="WQ22" s="3">
        <v>0.3758920093581537</v>
      </c>
      <c r="WR22" s="3">
        <v>-5.2661862084434574E-2</v>
      </c>
      <c r="WS22" s="3">
        <v>-0.13172402353468726</v>
      </c>
      <c r="WT22" s="3">
        <v>0.17000156323277338</v>
      </c>
      <c r="WU22" s="3">
        <v>0.74322610849930015</v>
      </c>
      <c r="WV22" s="3">
        <v>0.6883665091782234</v>
      </c>
      <c r="WW22" s="4">
        <v>0.24904085616208249</v>
      </c>
      <c r="WX22" s="4">
        <v>0.17648525772602852</v>
      </c>
      <c r="WY22" s="4">
        <v>0.33224181842554401</v>
      </c>
      <c r="WZ22" s="4">
        <v>0.58498506522630578</v>
      </c>
      <c r="XA22" s="4">
        <v>0.85292499193563742</v>
      </c>
      <c r="XB22" s="4">
        <v>1.2483419723238569</v>
      </c>
      <c r="XC22" s="4">
        <v>0.97000780466049719</v>
      </c>
      <c r="XD22" s="4">
        <v>0.81345700824499545</v>
      </c>
      <c r="XE22" s="4">
        <v>0.86165979042679908</v>
      </c>
      <c r="XF22" s="4">
        <v>0.47058823529411598</v>
      </c>
      <c r="XG22" s="4">
        <v>1.2916591605116139</v>
      </c>
      <c r="XH22" s="4">
        <v>0.99596279367564478</v>
      </c>
      <c r="XI22" s="4">
        <v>1.3216052969869878</v>
      </c>
      <c r="XJ22" s="4">
        <v>0.91940039104932225</v>
      </c>
      <c r="XK22" s="4">
        <v>1.1064899727037272</v>
      </c>
      <c r="XL22" s="37">
        <v>1.2314977260726749</v>
      </c>
      <c r="XM22" s="37">
        <v>1.7027863777089749</v>
      </c>
      <c r="XN22" s="37">
        <v>2.8489180067500399</v>
      </c>
      <c r="XO22" s="37">
        <v>1.9817906894443951</v>
      </c>
      <c r="XP22" s="42">
        <v>1.3998864317490001</v>
      </c>
    </row>
    <row r="23" spans="1:640" ht="12.75" customHeight="1" x14ac:dyDescent="0.2">
      <c r="A23" s="7" t="s">
        <v>256</v>
      </c>
      <c r="B23" s="10" t="s">
        <v>548</v>
      </c>
      <c r="C23" s="3" t="s">
        <v>236</v>
      </c>
      <c r="D23" s="3" t="s">
        <v>236</v>
      </c>
      <c r="E23" s="3" t="s">
        <v>236</v>
      </c>
      <c r="F23" s="3" t="s">
        <v>236</v>
      </c>
      <c r="G23" s="3" t="s">
        <v>236</v>
      </c>
      <c r="H23" s="3" t="s">
        <v>236</v>
      </c>
      <c r="I23" s="3" t="s">
        <v>236</v>
      </c>
      <c r="J23" s="3" t="s">
        <v>236</v>
      </c>
      <c r="K23" s="3" t="s">
        <v>236</v>
      </c>
      <c r="L23" s="3" t="s">
        <v>236</v>
      </c>
      <c r="M23" s="3" t="s">
        <v>236</v>
      </c>
      <c r="N23" s="3" t="s">
        <v>236</v>
      </c>
      <c r="O23" s="3" t="s">
        <v>236</v>
      </c>
      <c r="P23" s="3" t="s">
        <v>236</v>
      </c>
      <c r="Q23" s="3" t="s">
        <v>236</v>
      </c>
      <c r="R23" s="3" t="s">
        <v>236</v>
      </c>
      <c r="S23" s="3" t="s">
        <v>236</v>
      </c>
      <c r="T23" s="3" t="s">
        <v>236</v>
      </c>
      <c r="U23" s="3" t="s">
        <v>236</v>
      </c>
      <c r="V23" s="3" t="s">
        <v>236</v>
      </c>
      <c r="W23" s="3" t="s">
        <v>236</v>
      </c>
      <c r="X23" s="3" t="s">
        <v>236</v>
      </c>
      <c r="Y23" s="3" t="s">
        <v>236</v>
      </c>
      <c r="Z23" s="3" t="s">
        <v>236</v>
      </c>
      <c r="AA23" s="3" t="s">
        <v>236</v>
      </c>
      <c r="AB23" s="3" t="s">
        <v>236</v>
      </c>
      <c r="AC23" s="3" t="s">
        <v>236</v>
      </c>
      <c r="AD23" s="3" t="s">
        <v>236</v>
      </c>
      <c r="AE23" s="3" t="s">
        <v>236</v>
      </c>
      <c r="AF23" s="3" t="s">
        <v>236</v>
      </c>
      <c r="AG23" s="3" t="s">
        <v>236</v>
      </c>
      <c r="AH23" s="3" t="s">
        <v>236</v>
      </c>
      <c r="AI23" s="3" t="s">
        <v>236</v>
      </c>
      <c r="AJ23" s="3" t="s">
        <v>236</v>
      </c>
      <c r="AK23" s="3" t="s">
        <v>236</v>
      </c>
      <c r="AL23" s="3" t="s">
        <v>236</v>
      </c>
      <c r="AM23" s="3" t="s">
        <v>236</v>
      </c>
      <c r="AN23" s="3" t="s">
        <v>236</v>
      </c>
      <c r="AO23" s="3" t="s">
        <v>236</v>
      </c>
      <c r="AP23" s="3" t="s">
        <v>236</v>
      </c>
      <c r="AQ23" s="3" t="s">
        <v>236</v>
      </c>
      <c r="AR23" s="3" t="s">
        <v>236</v>
      </c>
      <c r="AS23" s="3" t="s">
        <v>236</v>
      </c>
      <c r="AT23" s="3" t="s">
        <v>236</v>
      </c>
      <c r="AU23" s="3" t="s">
        <v>236</v>
      </c>
      <c r="AV23" s="3" t="s">
        <v>236</v>
      </c>
      <c r="AW23" s="3" t="s">
        <v>236</v>
      </c>
      <c r="AX23" s="3" t="s">
        <v>236</v>
      </c>
      <c r="AY23" s="3" t="s">
        <v>236</v>
      </c>
      <c r="AZ23" s="3" t="s">
        <v>236</v>
      </c>
      <c r="BA23" s="3" t="s">
        <v>236</v>
      </c>
      <c r="BB23" s="3" t="s">
        <v>236</v>
      </c>
      <c r="BC23" s="3" t="s">
        <v>236</v>
      </c>
      <c r="BD23" s="3" t="s">
        <v>236</v>
      </c>
      <c r="BE23" s="3" t="s">
        <v>236</v>
      </c>
      <c r="BF23" s="3" t="s">
        <v>236</v>
      </c>
      <c r="BG23" s="3" t="s">
        <v>236</v>
      </c>
      <c r="BH23" s="3" t="s">
        <v>236</v>
      </c>
      <c r="BI23" s="3" t="s">
        <v>236</v>
      </c>
      <c r="BJ23" s="3" t="s">
        <v>236</v>
      </c>
      <c r="BK23" s="3" t="s">
        <v>236</v>
      </c>
      <c r="BL23" s="3" t="s">
        <v>236</v>
      </c>
      <c r="BM23" s="3" t="s">
        <v>236</v>
      </c>
      <c r="BN23" s="3" t="s">
        <v>236</v>
      </c>
      <c r="BO23" s="3" t="s">
        <v>236</v>
      </c>
      <c r="BP23" s="3" t="s">
        <v>236</v>
      </c>
      <c r="BQ23" s="3" t="s">
        <v>236</v>
      </c>
      <c r="BR23" s="3" t="s">
        <v>236</v>
      </c>
      <c r="BS23" s="3" t="s">
        <v>236</v>
      </c>
      <c r="BT23" s="3" t="s">
        <v>236</v>
      </c>
      <c r="BU23" s="3" t="s">
        <v>236</v>
      </c>
      <c r="BV23" s="3" t="s">
        <v>236</v>
      </c>
      <c r="BW23" s="3" t="s">
        <v>236</v>
      </c>
      <c r="BX23" s="3" t="s">
        <v>236</v>
      </c>
      <c r="BY23" s="3" t="s">
        <v>236</v>
      </c>
      <c r="BZ23" s="3" t="s">
        <v>236</v>
      </c>
      <c r="CA23" s="3" t="s">
        <v>236</v>
      </c>
      <c r="CB23" s="3" t="s">
        <v>236</v>
      </c>
      <c r="CC23" s="3" t="s">
        <v>236</v>
      </c>
      <c r="CD23" s="3" t="s">
        <v>236</v>
      </c>
      <c r="CE23" s="3" t="s">
        <v>236</v>
      </c>
      <c r="CF23" s="3" t="s">
        <v>236</v>
      </c>
      <c r="CG23" s="3" t="s">
        <v>236</v>
      </c>
      <c r="CH23" s="3" t="s">
        <v>236</v>
      </c>
      <c r="CI23" s="3" t="s">
        <v>236</v>
      </c>
      <c r="CJ23" s="3" t="s">
        <v>236</v>
      </c>
      <c r="CK23" s="3" t="s">
        <v>236</v>
      </c>
      <c r="CL23" s="3" t="s">
        <v>236</v>
      </c>
      <c r="CM23" s="3" t="s">
        <v>236</v>
      </c>
      <c r="CN23" s="3" t="s">
        <v>236</v>
      </c>
      <c r="CO23" s="3" t="s">
        <v>236</v>
      </c>
      <c r="CP23" s="3" t="s">
        <v>236</v>
      </c>
      <c r="CQ23" s="3" t="s">
        <v>236</v>
      </c>
      <c r="CR23" s="3" t="s">
        <v>236</v>
      </c>
      <c r="CS23" s="3" t="s">
        <v>236</v>
      </c>
      <c r="CT23" s="3" t="s">
        <v>236</v>
      </c>
      <c r="CU23" s="3" t="s">
        <v>236</v>
      </c>
      <c r="CV23" s="3" t="s">
        <v>236</v>
      </c>
      <c r="CW23" s="3" t="s">
        <v>236</v>
      </c>
      <c r="CX23" s="3" t="s">
        <v>236</v>
      </c>
      <c r="CY23" s="3" t="s">
        <v>236</v>
      </c>
      <c r="CZ23" s="3" t="s">
        <v>236</v>
      </c>
      <c r="DA23" s="3" t="s">
        <v>236</v>
      </c>
      <c r="DB23" s="3" t="s">
        <v>236</v>
      </c>
      <c r="DC23" s="3" t="s">
        <v>236</v>
      </c>
      <c r="DD23" s="3" t="s">
        <v>236</v>
      </c>
      <c r="DE23" s="3" t="s">
        <v>236</v>
      </c>
      <c r="DF23" s="3" t="s">
        <v>236</v>
      </c>
      <c r="DG23" s="3" t="s">
        <v>236</v>
      </c>
      <c r="DH23" s="3" t="s">
        <v>236</v>
      </c>
      <c r="DI23" s="3" t="s">
        <v>236</v>
      </c>
      <c r="DJ23" s="3" t="s">
        <v>236</v>
      </c>
      <c r="DK23" s="3" t="s">
        <v>236</v>
      </c>
      <c r="DL23" s="3" t="s">
        <v>236</v>
      </c>
      <c r="DM23" s="3" t="s">
        <v>236</v>
      </c>
      <c r="DN23" s="3" t="s">
        <v>236</v>
      </c>
      <c r="DO23" s="3" t="s">
        <v>236</v>
      </c>
      <c r="DP23" s="3" t="s">
        <v>236</v>
      </c>
      <c r="DQ23" s="3" t="s">
        <v>236</v>
      </c>
      <c r="DR23" s="3" t="s">
        <v>236</v>
      </c>
      <c r="DS23" s="3" t="s">
        <v>236</v>
      </c>
      <c r="DT23" s="3" t="s">
        <v>236</v>
      </c>
      <c r="DU23" s="3" t="s">
        <v>236</v>
      </c>
      <c r="DV23" s="3" t="s">
        <v>236</v>
      </c>
      <c r="DW23" s="3" t="s">
        <v>236</v>
      </c>
      <c r="DX23" s="3" t="s">
        <v>236</v>
      </c>
      <c r="DY23" s="3" t="s">
        <v>236</v>
      </c>
      <c r="DZ23" s="3" t="s">
        <v>236</v>
      </c>
      <c r="EA23" s="3" t="s">
        <v>236</v>
      </c>
      <c r="EB23" s="3" t="s">
        <v>236</v>
      </c>
      <c r="EC23" s="3" t="s">
        <v>236</v>
      </c>
      <c r="ED23" s="3" t="s">
        <v>236</v>
      </c>
      <c r="EE23" s="3" t="s">
        <v>236</v>
      </c>
      <c r="EF23" s="3" t="s">
        <v>236</v>
      </c>
      <c r="EG23" s="3" t="s">
        <v>236</v>
      </c>
      <c r="EH23" s="3" t="s">
        <v>236</v>
      </c>
      <c r="EI23" s="3" t="s">
        <v>236</v>
      </c>
      <c r="EJ23" s="3" t="s">
        <v>236</v>
      </c>
      <c r="EK23" s="3" t="s">
        <v>236</v>
      </c>
      <c r="EL23" s="3" t="s">
        <v>236</v>
      </c>
      <c r="EM23" s="3" t="s">
        <v>236</v>
      </c>
      <c r="EN23" s="3" t="s">
        <v>236</v>
      </c>
      <c r="EO23" s="3" t="s">
        <v>236</v>
      </c>
      <c r="EP23" s="3" t="s">
        <v>236</v>
      </c>
      <c r="EQ23" s="3" t="s">
        <v>236</v>
      </c>
      <c r="ER23" s="3" t="s">
        <v>236</v>
      </c>
      <c r="ES23" s="3" t="s">
        <v>236</v>
      </c>
      <c r="ET23" s="3" t="s">
        <v>236</v>
      </c>
      <c r="EU23" s="3" t="s">
        <v>236</v>
      </c>
      <c r="EV23" s="3" t="s">
        <v>236</v>
      </c>
      <c r="EW23" s="3" t="s">
        <v>236</v>
      </c>
      <c r="EX23" s="3" t="s">
        <v>236</v>
      </c>
      <c r="EY23" s="3" t="s">
        <v>236</v>
      </c>
      <c r="EZ23" s="3" t="s">
        <v>236</v>
      </c>
      <c r="FA23" s="3" t="s">
        <v>236</v>
      </c>
      <c r="FB23" s="3" t="s">
        <v>236</v>
      </c>
      <c r="FC23" s="3" t="s">
        <v>236</v>
      </c>
      <c r="FD23" s="3" t="s">
        <v>236</v>
      </c>
      <c r="FE23" s="3" t="s">
        <v>236</v>
      </c>
      <c r="FF23" s="3" t="s">
        <v>236</v>
      </c>
      <c r="FG23" s="3" t="s">
        <v>236</v>
      </c>
      <c r="FH23" s="3" t="s">
        <v>236</v>
      </c>
      <c r="FI23" s="3" t="s">
        <v>236</v>
      </c>
      <c r="FJ23" s="3" t="s">
        <v>236</v>
      </c>
      <c r="FK23" s="3" t="s">
        <v>236</v>
      </c>
      <c r="FL23" s="3" t="s">
        <v>236</v>
      </c>
      <c r="FM23" s="3" t="s">
        <v>236</v>
      </c>
      <c r="FN23" s="3" t="s">
        <v>236</v>
      </c>
      <c r="FO23" s="3" t="s">
        <v>236</v>
      </c>
      <c r="FP23" s="3" t="s">
        <v>236</v>
      </c>
      <c r="FQ23" s="3" t="s">
        <v>236</v>
      </c>
      <c r="FR23" s="3" t="s">
        <v>236</v>
      </c>
      <c r="FS23" s="3" t="s">
        <v>236</v>
      </c>
      <c r="FT23" s="3" t="s">
        <v>236</v>
      </c>
      <c r="FU23" s="3" t="s">
        <v>236</v>
      </c>
      <c r="FV23" s="3" t="s">
        <v>236</v>
      </c>
      <c r="FW23" s="3" t="s">
        <v>236</v>
      </c>
      <c r="FX23" s="3" t="s">
        <v>236</v>
      </c>
      <c r="FY23" s="3" t="s">
        <v>236</v>
      </c>
      <c r="FZ23" s="3" t="s">
        <v>236</v>
      </c>
      <c r="GA23" s="3" t="s">
        <v>236</v>
      </c>
      <c r="GB23" s="3" t="s">
        <v>236</v>
      </c>
      <c r="GC23" s="3" t="s">
        <v>236</v>
      </c>
      <c r="GD23" s="3" t="s">
        <v>236</v>
      </c>
      <c r="GE23" s="3" t="s">
        <v>236</v>
      </c>
      <c r="GF23" s="3" t="s">
        <v>236</v>
      </c>
      <c r="GG23" s="3" t="s">
        <v>236</v>
      </c>
      <c r="GH23" s="3" t="s">
        <v>236</v>
      </c>
      <c r="GI23" s="3" t="s">
        <v>236</v>
      </c>
      <c r="GJ23" s="3" t="s">
        <v>236</v>
      </c>
      <c r="GK23" s="3" t="s">
        <v>236</v>
      </c>
      <c r="GL23" s="3" t="s">
        <v>236</v>
      </c>
      <c r="GM23" s="3" t="s">
        <v>236</v>
      </c>
      <c r="GN23" s="3" t="s">
        <v>236</v>
      </c>
      <c r="GO23" s="3" t="s">
        <v>236</v>
      </c>
      <c r="GP23" s="3" t="s">
        <v>236</v>
      </c>
      <c r="GQ23" s="3" t="s">
        <v>236</v>
      </c>
      <c r="GR23" s="3" t="s">
        <v>236</v>
      </c>
      <c r="GS23" s="3" t="s">
        <v>236</v>
      </c>
      <c r="GT23" s="3" t="s">
        <v>236</v>
      </c>
      <c r="GU23" s="3" t="s">
        <v>236</v>
      </c>
      <c r="GV23" s="3" t="s">
        <v>236</v>
      </c>
      <c r="GW23" s="3" t="s">
        <v>236</v>
      </c>
      <c r="GX23" s="3" t="s">
        <v>236</v>
      </c>
      <c r="GY23" s="3" t="s">
        <v>236</v>
      </c>
      <c r="GZ23" s="3" t="s">
        <v>236</v>
      </c>
      <c r="HA23" s="3" t="s">
        <v>236</v>
      </c>
      <c r="HB23" s="3" t="s">
        <v>236</v>
      </c>
      <c r="HC23" s="3" t="s">
        <v>236</v>
      </c>
      <c r="HD23" s="3" t="s">
        <v>236</v>
      </c>
      <c r="HE23" s="3" t="s">
        <v>236</v>
      </c>
      <c r="HF23" s="3" t="s">
        <v>236</v>
      </c>
      <c r="HG23" s="3" t="s">
        <v>236</v>
      </c>
      <c r="HH23" s="3" t="s">
        <v>236</v>
      </c>
      <c r="HI23" s="3" t="s">
        <v>236</v>
      </c>
      <c r="HJ23" s="3" t="s">
        <v>236</v>
      </c>
      <c r="HK23" s="3" t="s">
        <v>236</v>
      </c>
      <c r="HL23" s="3" t="s">
        <v>236</v>
      </c>
      <c r="HM23" s="3" t="s">
        <v>236</v>
      </c>
      <c r="HN23" s="3" t="s">
        <v>236</v>
      </c>
      <c r="HO23" s="3" t="s">
        <v>236</v>
      </c>
      <c r="HP23" s="3" t="s">
        <v>236</v>
      </c>
      <c r="HQ23" s="3" t="s">
        <v>236</v>
      </c>
      <c r="HR23" s="3" t="s">
        <v>236</v>
      </c>
      <c r="HS23" s="3" t="s">
        <v>236</v>
      </c>
      <c r="HT23" s="3" t="s">
        <v>236</v>
      </c>
      <c r="HU23" s="3" t="s">
        <v>236</v>
      </c>
      <c r="HV23" s="3" t="s">
        <v>236</v>
      </c>
      <c r="HW23" s="3" t="s">
        <v>236</v>
      </c>
      <c r="HX23" s="3" t="s">
        <v>236</v>
      </c>
      <c r="HY23" s="3" t="s">
        <v>236</v>
      </c>
      <c r="HZ23" s="3" t="s">
        <v>236</v>
      </c>
      <c r="IA23" s="3" t="s">
        <v>236</v>
      </c>
      <c r="IB23" s="3" t="s">
        <v>236</v>
      </c>
      <c r="IC23" s="3" t="s">
        <v>236</v>
      </c>
      <c r="ID23" s="3" t="s">
        <v>236</v>
      </c>
      <c r="IE23" s="3" t="s">
        <v>236</v>
      </c>
      <c r="IF23" s="3" t="s">
        <v>236</v>
      </c>
      <c r="IG23" s="3" t="s">
        <v>236</v>
      </c>
      <c r="IH23" s="3" t="s">
        <v>236</v>
      </c>
      <c r="II23" s="3" t="s">
        <v>236</v>
      </c>
      <c r="IJ23" s="3" t="s">
        <v>236</v>
      </c>
      <c r="IK23" s="3" t="s">
        <v>236</v>
      </c>
      <c r="IL23" s="3" t="s">
        <v>236</v>
      </c>
      <c r="IM23" s="3" t="s">
        <v>236</v>
      </c>
      <c r="IN23" s="3" t="s">
        <v>236</v>
      </c>
      <c r="IO23" s="3" t="s">
        <v>236</v>
      </c>
      <c r="IP23" s="3" t="s">
        <v>236</v>
      </c>
      <c r="IQ23" s="3" t="s">
        <v>236</v>
      </c>
      <c r="IR23" s="3" t="s">
        <v>236</v>
      </c>
      <c r="IS23" s="3" t="s">
        <v>236</v>
      </c>
      <c r="IT23" s="3" t="s">
        <v>236</v>
      </c>
      <c r="IU23" s="3" t="s">
        <v>236</v>
      </c>
      <c r="IV23" s="3" t="s">
        <v>236</v>
      </c>
      <c r="IW23" s="3" t="s">
        <v>236</v>
      </c>
      <c r="IX23" s="3" t="s">
        <v>236</v>
      </c>
      <c r="IY23" s="3" t="s">
        <v>236</v>
      </c>
      <c r="IZ23" s="3" t="s">
        <v>236</v>
      </c>
      <c r="JA23" s="3" t="s">
        <v>236</v>
      </c>
      <c r="JB23" s="3" t="s">
        <v>236</v>
      </c>
      <c r="JC23" s="3" t="s">
        <v>236</v>
      </c>
      <c r="JD23" s="3" t="s">
        <v>236</v>
      </c>
      <c r="JE23" s="3" t="s">
        <v>236</v>
      </c>
      <c r="JF23" s="3" t="s">
        <v>236</v>
      </c>
      <c r="JG23" s="3" t="s">
        <v>236</v>
      </c>
      <c r="JH23" s="3" t="s">
        <v>236</v>
      </c>
      <c r="JI23" s="3" t="s">
        <v>236</v>
      </c>
      <c r="JJ23" s="3" t="s">
        <v>236</v>
      </c>
      <c r="JK23" s="3" t="s">
        <v>236</v>
      </c>
      <c r="JL23" s="3" t="s">
        <v>236</v>
      </c>
      <c r="JM23" s="3" t="s">
        <v>236</v>
      </c>
      <c r="JN23" s="3" t="s">
        <v>236</v>
      </c>
      <c r="JO23" s="3" t="s">
        <v>236</v>
      </c>
      <c r="JP23" s="3" t="s">
        <v>236</v>
      </c>
      <c r="JQ23" s="3" t="s">
        <v>236</v>
      </c>
      <c r="JR23" s="3" t="s">
        <v>236</v>
      </c>
      <c r="JS23" s="3" t="s">
        <v>236</v>
      </c>
      <c r="JT23" s="3" t="s">
        <v>236</v>
      </c>
      <c r="JU23" s="3" t="s">
        <v>236</v>
      </c>
      <c r="JV23" s="3" t="s">
        <v>236</v>
      </c>
      <c r="JW23" s="3" t="s">
        <v>236</v>
      </c>
      <c r="JX23" s="3" t="s">
        <v>236</v>
      </c>
      <c r="JY23" s="3" t="s">
        <v>236</v>
      </c>
      <c r="JZ23" s="3" t="s">
        <v>236</v>
      </c>
      <c r="KA23" s="3" t="s">
        <v>236</v>
      </c>
      <c r="KB23" s="3" t="s">
        <v>236</v>
      </c>
      <c r="KC23" s="3" t="s">
        <v>236</v>
      </c>
      <c r="KD23" s="3" t="s">
        <v>236</v>
      </c>
      <c r="KE23" s="3" t="s">
        <v>236</v>
      </c>
      <c r="KF23" s="3" t="s">
        <v>236</v>
      </c>
      <c r="KG23" s="3" t="s">
        <v>236</v>
      </c>
      <c r="KH23" s="3" t="s">
        <v>236</v>
      </c>
      <c r="KI23" s="3" t="s">
        <v>236</v>
      </c>
      <c r="KJ23" s="3" t="s">
        <v>236</v>
      </c>
      <c r="KK23" s="3" t="s">
        <v>236</v>
      </c>
      <c r="KL23" s="3" t="s">
        <v>236</v>
      </c>
      <c r="KM23" s="3" t="s">
        <v>236</v>
      </c>
      <c r="KN23" s="3" t="s">
        <v>236</v>
      </c>
      <c r="KO23" s="3" t="s">
        <v>236</v>
      </c>
      <c r="KP23" s="3" t="s">
        <v>236</v>
      </c>
      <c r="KQ23" s="3" t="s">
        <v>236</v>
      </c>
      <c r="KR23" s="3" t="s">
        <v>236</v>
      </c>
      <c r="KS23" s="3" t="s">
        <v>236</v>
      </c>
      <c r="KT23" s="3" t="s">
        <v>236</v>
      </c>
      <c r="KU23" s="3" t="s">
        <v>236</v>
      </c>
      <c r="KV23" s="3" t="s">
        <v>236</v>
      </c>
      <c r="KW23" s="3" t="s">
        <v>236</v>
      </c>
      <c r="KX23" s="3" t="s">
        <v>236</v>
      </c>
      <c r="KY23" s="3" t="s">
        <v>236</v>
      </c>
      <c r="KZ23" s="3" t="s">
        <v>236</v>
      </c>
      <c r="LA23" s="3" t="s">
        <v>236</v>
      </c>
      <c r="LB23" s="3" t="s">
        <v>236</v>
      </c>
      <c r="LC23" s="3" t="s">
        <v>236</v>
      </c>
      <c r="LD23" s="3" t="s">
        <v>236</v>
      </c>
      <c r="LE23" s="3" t="s">
        <v>236</v>
      </c>
      <c r="LF23" s="3" t="s">
        <v>236</v>
      </c>
      <c r="LG23" s="3" t="s">
        <v>236</v>
      </c>
      <c r="LH23" s="3" t="s">
        <v>236</v>
      </c>
      <c r="LI23" s="3" t="s">
        <v>236</v>
      </c>
      <c r="LJ23" s="3" t="s">
        <v>236</v>
      </c>
      <c r="LK23" s="3" t="s">
        <v>236</v>
      </c>
      <c r="LL23" s="3" t="s">
        <v>236</v>
      </c>
      <c r="LM23" s="3" t="s">
        <v>236</v>
      </c>
      <c r="LN23" s="3" t="s">
        <v>236</v>
      </c>
      <c r="LO23" s="3" t="s">
        <v>236</v>
      </c>
      <c r="LP23" s="3" t="s">
        <v>236</v>
      </c>
      <c r="LQ23" s="3" t="s">
        <v>236</v>
      </c>
      <c r="LR23" s="3" t="s">
        <v>236</v>
      </c>
      <c r="LS23" s="3" t="s">
        <v>236</v>
      </c>
      <c r="LT23" s="3" t="s">
        <v>236</v>
      </c>
      <c r="LU23" s="3" t="s">
        <v>236</v>
      </c>
      <c r="LV23" s="3" t="s">
        <v>236</v>
      </c>
      <c r="LW23" s="3" t="s">
        <v>236</v>
      </c>
      <c r="LX23" s="3" t="s">
        <v>236</v>
      </c>
      <c r="LY23" s="3" t="s">
        <v>236</v>
      </c>
      <c r="LZ23" s="3" t="s">
        <v>236</v>
      </c>
      <c r="MA23" s="3" t="s">
        <v>236</v>
      </c>
      <c r="MB23" s="3" t="s">
        <v>236</v>
      </c>
      <c r="MC23" s="3" t="s">
        <v>236</v>
      </c>
      <c r="MD23" s="3" t="s">
        <v>236</v>
      </c>
      <c r="ME23" s="3" t="s">
        <v>236</v>
      </c>
      <c r="MF23" s="3" t="s">
        <v>236</v>
      </c>
      <c r="MG23" s="3" t="s">
        <v>236</v>
      </c>
      <c r="MH23" s="3" t="s">
        <v>236</v>
      </c>
      <c r="MI23" s="3" t="s">
        <v>236</v>
      </c>
      <c r="MJ23" s="3" t="s">
        <v>236</v>
      </c>
      <c r="MK23" s="3" t="s">
        <v>236</v>
      </c>
      <c r="ML23" s="3" t="s">
        <v>236</v>
      </c>
      <c r="MM23" s="3" t="s">
        <v>236</v>
      </c>
      <c r="MN23" s="3" t="s">
        <v>236</v>
      </c>
      <c r="MO23" s="3" t="s">
        <v>236</v>
      </c>
      <c r="MP23" s="3" t="s">
        <v>236</v>
      </c>
      <c r="MQ23" s="3" t="s">
        <v>236</v>
      </c>
      <c r="MR23" s="3" t="s">
        <v>236</v>
      </c>
      <c r="MS23" s="3" t="s">
        <v>236</v>
      </c>
      <c r="MT23" s="3" t="s">
        <v>236</v>
      </c>
      <c r="MU23" s="3" t="s">
        <v>236</v>
      </c>
      <c r="MV23" s="3" t="s">
        <v>236</v>
      </c>
      <c r="MW23" s="3" t="s">
        <v>236</v>
      </c>
      <c r="MX23" s="3" t="s">
        <v>236</v>
      </c>
      <c r="MY23" s="3" t="s">
        <v>236</v>
      </c>
      <c r="MZ23" s="3" t="s">
        <v>236</v>
      </c>
      <c r="NA23" s="3" t="s">
        <v>236</v>
      </c>
      <c r="NB23" s="3" t="s">
        <v>236</v>
      </c>
      <c r="NC23" s="3" t="s">
        <v>236</v>
      </c>
      <c r="ND23" s="3" t="s">
        <v>236</v>
      </c>
      <c r="NE23" s="3" t="s">
        <v>236</v>
      </c>
      <c r="NF23" s="3" t="s">
        <v>236</v>
      </c>
      <c r="NG23" s="3" t="s">
        <v>236</v>
      </c>
      <c r="NH23" s="3" t="s">
        <v>236</v>
      </c>
      <c r="NI23" s="3" t="s">
        <v>236</v>
      </c>
      <c r="NJ23" s="3" t="s">
        <v>236</v>
      </c>
      <c r="NK23" s="3" t="s">
        <v>236</v>
      </c>
      <c r="NL23" s="3" t="s">
        <v>236</v>
      </c>
      <c r="NM23" s="3" t="s">
        <v>236</v>
      </c>
      <c r="NN23" s="3" t="s">
        <v>236</v>
      </c>
      <c r="NO23" s="3" t="s">
        <v>236</v>
      </c>
      <c r="NP23" s="3" t="s">
        <v>236</v>
      </c>
      <c r="NQ23" s="3" t="s">
        <v>236</v>
      </c>
      <c r="NR23" s="3" t="s">
        <v>236</v>
      </c>
      <c r="NS23" s="3" t="s">
        <v>236</v>
      </c>
      <c r="NT23" s="3" t="s">
        <v>236</v>
      </c>
      <c r="NU23" s="3" t="s">
        <v>236</v>
      </c>
      <c r="NV23" s="3" t="s">
        <v>236</v>
      </c>
      <c r="NW23" s="3" t="s">
        <v>236</v>
      </c>
      <c r="NX23" s="3" t="s">
        <v>236</v>
      </c>
      <c r="NY23" s="3" t="s">
        <v>236</v>
      </c>
      <c r="NZ23" s="3" t="s">
        <v>236</v>
      </c>
      <c r="OA23" s="3" t="s">
        <v>236</v>
      </c>
      <c r="OB23" s="3" t="s">
        <v>236</v>
      </c>
      <c r="OC23" s="3" t="s">
        <v>236</v>
      </c>
      <c r="OD23" s="3" t="s">
        <v>236</v>
      </c>
      <c r="OE23" s="3" t="s">
        <v>236</v>
      </c>
      <c r="OF23" s="3" t="s">
        <v>236</v>
      </c>
      <c r="OG23" s="3" t="s">
        <v>236</v>
      </c>
      <c r="OH23" s="3" t="s">
        <v>236</v>
      </c>
      <c r="OI23" s="3" t="s">
        <v>236</v>
      </c>
      <c r="OJ23" s="3" t="s">
        <v>236</v>
      </c>
      <c r="OK23" s="3" t="s">
        <v>236</v>
      </c>
      <c r="OL23" s="3" t="s">
        <v>236</v>
      </c>
      <c r="OM23" s="3" t="s">
        <v>236</v>
      </c>
      <c r="ON23" s="3" t="s">
        <v>236</v>
      </c>
      <c r="OO23" s="3" t="s">
        <v>236</v>
      </c>
      <c r="OP23" s="3">
        <v>0.62386547246069313</v>
      </c>
      <c r="OQ23" s="3">
        <v>-0.32511460785576674</v>
      </c>
      <c r="OR23" s="3">
        <v>-8.6515943295296438E-2</v>
      </c>
      <c r="OS23" s="3">
        <v>-0.52949812137804031</v>
      </c>
      <c r="OT23" s="3">
        <v>0.1886122242759285</v>
      </c>
      <c r="OU23" s="3">
        <v>0.21971656563010811</v>
      </c>
      <c r="OV23" s="3">
        <v>1.5047484279850636</v>
      </c>
      <c r="OW23" s="3">
        <v>0.93315269146394542</v>
      </c>
      <c r="OX23" s="3">
        <v>0.32049567404139623</v>
      </c>
      <c r="OY23" s="3">
        <v>0.28408264574952113</v>
      </c>
      <c r="OZ23" s="3">
        <v>0.10973393146871047</v>
      </c>
      <c r="PA23" s="3">
        <v>-8.208951619792515E-3</v>
      </c>
      <c r="PB23" s="3">
        <v>0.26512261317235186</v>
      </c>
      <c r="PC23" s="3">
        <v>0.23407811273344237</v>
      </c>
      <c r="PD23" s="3">
        <v>1.1931247567381149</v>
      </c>
      <c r="PE23" s="3">
        <v>1.1733589120206176</v>
      </c>
      <c r="PF23" s="3">
        <v>0.61953506709218686</v>
      </c>
      <c r="PG23" s="3">
        <v>0.78317777062497385</v>
      </c>
      <c r="PH23" s="3">
        <v>1.4764280623170265</v>
      </c>
      <c r="PI23" s="3">
        <v>0.88573878459314415</v>
      </c>
      <c r="PJ23" s="3">
        <v>1.7622539490228348</v>
      </c>
      <c r="PK23" s="3">
        <v>1.0000355410232089</v>
      </c>
      <c r="PL23" s="3">
        <v>1.1212133208415906</v>
      </c>
      <c r="PM23" s="3">
        <v>0.84996433107689029</v>
      </c>
      <c r="PN23" s="3">
        <v>0.73971515575115632</v>
      </c>
      <c r="PO23" s="3">
        <v>0.5630220798837513</v>
      </c>
      <c r="PP23" s="3">
        <v>0.90132665746945406</v>
      </c>
      <c r="PQ23" s="3">
        <v>0.30718206867008746</v>
      </c>
      <c r="PR23" s="3">
        <v>1.7848654515159552</v>
      </c>
      <c r="PS23" s="3">
        <v>1.1605032153553907</v>
      </c>
      <c r="PT23" s="3">
        <v>0.5780889971058798</v>
      </c>
      <c r="PU23" s="3">
        <v>0.40375811882893231</v>
      </c>
      <c r="PV23" s="3">
        <v>1.6991597250594737E-2</v>
      </c>
      <c r="PW23" s="3">
        <v>0.26453849358694015</v>
      </c>
      <c r="PX23" s="3">
        <v>-8.3912585677325069E-2</v>
      </c>
      <c r="PY23" s="3">
        <v>0.23216470369580122</v>
      </c>
      <c r="PZ23" s="3">
        <v>7.37177937850646E-2</v>
      </c>
      <c r="QA23" s="3">
        <v>0.14893711230976692</v>
      </c>
      <c r="QB23" s="3">
        <v>0.1985554488207697</v>
      </c>
      <c r="QC23" s="3">
        <v>-3.0085321972165957E-2</v>
      </c>
      <c r="QD23" s="3">
        <v>-6.8213918867030543E-3</v>
      </c>
      <c r="QE23" s="3">
        <v>0.11436643004304869</v>
      </c>
      <c r="QF23" s="3">
        <v>-2.2045501917304478E-2</v>
      </c>
      <c r="QG23" s="3">
        <v>0.25458146406431581</v>
      </c>
      <c r="QH23" s="3">
        <v>-0.37470407575776221</v>
      </c>
      <c r="QI23" s="3">
        <v>7.9878937249873161E-2</v>
      </c>
      <c r="QJ23" s="3">
        <v>-0.20495255208103913</v>
      </c>
      <c r="QK23" s="3">
        <v>-1.4468581073685982E-2</v>
      </c>
      <c r="QL23" s="3">
        <v>0.42407116356315555</v>
      </c>
      <c r="QM23" s="3">
        <v>0.51874444631366146</v>
      </c>
      <c r="QN23" s="3">
        <v>8.8400430055173729E-2</v>
      </c>
      <c r="QO23" s="3">
        <v>1.172857188325807</v>
      </c>
      <c r="QP23" s="3">
        <v>1.1789225324409216</v>
      </c>
      <c r="QQ23" s="3">
        <v>0.17217389952517692</v>
      </c>
      <c r="QR23" s="3">
        <v>0.21222855502227844</v>
      </c>
      <c r="QS23" s="3">
        <v>0.22958867620678802</v>
      </c>
      <c r="QT23" s="3">
        <v>0.24528644435126523</v>
      </c>
      <c r="QU23" s="3">
        <v>0.52636446307725748</v>
      </c>
      <c r="QV23" s="3">
        <v>6.9763341279994506E-2</v>
      </c>
      <c r="QW23" s="3">
        <v>-7.4694327826136941E-2</v>
      </c>
      <c r="QX23" s="3">
        <v>0.40365087457701065</v>
      </c>
      <c r="QY23" s="3">
        <v>0.70975328532787785</v>
      </c>
      <c r="QZ23" s="3">
        <v>0.45226911718579288</v>
      </c>
      <c r="RA23" s="3">
        <v>2.7549872816635457E-2</v>
      </c>
      <c r="RB23" s="3">
        <v>-0.20675578293671037</v>
      </c>
      <c r="RC23" s="3">
        <v>-6.3894381453295068E-2</v>
      </c>
      <c r="RD23" s="3">
        <v>5.9395452652765357E-2</v>
      </c>
      <c r="RE23" s="3">
        <v>0.36485725196502017</v>
      </c>
      <c r="RF23" s="3">
        <v>0.84874101532292912</v>
      </c>
      <c r="RG23" s="3">
        <v>9.7495377375182102E-2</v>
      </c>
      <c r="RH23" s="3">
        <v>2.2555100273921056</v>
      </c>
      <c r="RI23" s="3">
        <v>1.4576110360932546</v>
      </c>
      <c r="RJ23" s="3">
        <v>0.87912404138101863</v>
      </c>
      <c r="RK23" s="3">
        <v>0.24781777727072551</v>
      </c>
      <c r="RL23" s="3">
        <v>1.2819099177292799</v>
      </c>
      <c r="RM23" s="3">
        <v>3.7131207703672118</v>
      </c>
      <c r="RN23" s="3">
        <v>1.9741297575513386</v>
      </c>
      <c r="RO23" s="3">
        <v>1.2614975925628897</v>
      </c>
      <c r="RP23" s="3">
        <v>0.16658523228321087</v>
      </c>
      <c r="RQ23" s="3">
        <v>2.3918260180652169</v>
      </c>
      <c r="RR23" s="3">
        <v>2.2240482409997355</v>
      </c>
      <c r="RS23" s="3">
        <v>0.31903014834983878</v>
      </c>
      <c r="RT23" s="3">
        <v>0.65286728461548194</v>
      </c>
      <c r="RU23" s="3">
        <v>0.10872494447539793</v>
      </c>
      <c r="RV23" s="3">
        <v>0.37965988415152196</v>
      </c>
      <c r="RW23" s="3">
        <v>0.19019083816571936</v>
      </c>
      <c r="RX23" s="3">
        <v>0.63009956065380379</v>
      </c>
      <c r="RY23" s="3">
        <v>-0.19689613423115304</v>
      </c>
      <c r="RZ23" s="3">
        <v>5.6060680324947043E-2</v>
      </c>
      <c r="SA23" s="3">
        <v>3.3372625260795985E-2</v>
      </c>
      <c r="SB23" s="3">
        <v>6.7335120775453561E-3</v>
      </c>
      <c r="SC23" s="3">
        <v>0.31706585543551569</v>
      </c>
      <c r="SD23" s="3">
        <v>0.62419534934845444</v>
      </c>
      <c r="SE23" s="3">
        <v>0.42143177656244291</v>
      </c>
      <c r="SF23" s="3">
        <v>-0.14371199632809351</v>
      </c>
      <c r="SG23" s="3">
        <v>8.9193389407668633E-2</v>
      </c>
      <c r="SH23" s="3">
        <v>0.58936010174208775</v>
      </c>
      <c r="SI23" s="3">
        <v>0.76519273967848278</v>
      </c>
      <c r="SJ23" s="3">
        <v>1.0127080253675729</v>
      </c>
      <c r="SK23" s="3">
        <v>0.82169389910779955</v>
      </c>
      <c r="SL23" s="3">
        <v>0.47934121310176181</v>
      </c>
      <c r="SM23" s="3">
        <v>0.22855875371648438</v>
      </c>
      <c r="SN23" s="3">
        <v>0.1167804527483014</v>
      </c>
      <c r="SO23" s="3">
        <v>-5.9817556448535925E-3</v>
      </c>
      <c r="SP23" s="3">
        <v>-8.0758531988252003E-2</v>
      </c>
      <c r="SQ23" s="3">
        <v>0.18260192779682427</v>
      </c>
      <c r="SR23" s="3">
        <v>0.33565402735024463</v>
      </c>
      <c r="SS23" s="3">
        <v>-7.6435903035829256E-2</v>
      </c>
      <c r="ST23" s="3">
        <v>3.178986896645597E-2</v>
      </c>
      <c r="SU23" s="3">
        <v>0.44888919785887538</v>
      </c>
      <c r="SV23" s="3">
        <v>2.0544762469718165</v>
      </c>
      <c r="SW23" s="3">
        <v>1.6382007885846122</v>
      </c>
      <c r="SX23" s="3">
        <v>1.8844005566459572</v>
      </c>
      <c r="SY23" s="3">
        <v>1.3116165065351737</v>
      </c>
      <c r="SZ23" s="3">
        <v>0.42292668962869584</v>
      </c>
      <c r="TA23" s="3">
        <v>-8.2757859706532599E-3</v>
      </c>
      <c r="TB23" s="3">
        <v>0.31910393408371363</v>
      </c>
      <c r="TC23" s="3">
        <v>0.44367443096808756</v>
      </c>
      <c r="TD23" s="3">
        <v>0.10130232812817042</v>
      </c>
      <c r="TE23" s="3">
        <v>0.40206411144868071</v>
      </c>
      <c r="TF23" s="3">
        <v>-3.9954597049757012E-2</v>
      </c>
      <c r="TG23" s="3">
        <v>0.43967623840661929</v>
      </c>
      <c r="TH23" s="3">
        <v>0.73260073260075842</v>
      </c>
      <c r="TI23" s="3">
        <v>0.15173961840572758</v>
      </c>
      <c r="TJ23" s="3">
        <v>0.12820053073245674</v>
      </c>
      <c r="TK23" s="3">
        <v>0.14952501186358802</v>
      </c>
      <c r="TL23" s="3">
        <v>0.48813632056081246</v>
      </c>
      <c r="TM23" s="3">
        <v>1.0693950177932834</v>
      </c>
      <c r="TN23" s="3">
        <v>0.30457210260456691</v>
      </c>
      <c r="TO23" s="3">
        <v>0.2676659528904537</v>
      </c>
      <c r="TP23" s="3">
        <v>0.3789834840230526</v>
      </c>
      <c r="TQ23" s="3">
        <v>0.33221142946774762</v>
      </c>
      <c r="TR23" s="3">
        <v>0.28678943571995319</v>
      </c>
      <c r="TS23" s="3">
        <v>7.2792186972179707E-2</v>
      </c>
      <c r="TT23" s="3">
        <v>0.28489535074984929</v>
      </c>
      <c r="TU23" s="3">
        <v>0.60443830411931287</v>
      </c>
      <c r="TV23" s="3">
        <v>0.15535147197674348</v>
      </c>
      <c r="TW23" s="3">
        <v>0.1071205148639649</v>
      </c>
      <c r="TX23" s="3">
        <v>0.39378167374239581</v>
      </c>
      <c r="TY23" s="3">
        <v>0.98997237286401685</v>
      </c>
      <c r="TZ23" s="3">
        <v>2.3008012698746256</v>
      </c>
      <c r="UA23" s="3">
        <v>1.7637543124078263</v>
      </c>
      <c r="UB23" s="3">
        <v>1.3990381106094674</v>
      </c>
      <c r="UC23" s="3">
        <v>1.2021691835159629</v>
      </c>
      <c r="UD23" s="3">
        <v>0.91601002157692335</v>
      </c>
      <c r="UE23" s="3">
        <v>0.39628463574652528</v>
      </c>
      <c r="UF23" s="3">
        <v>0.36273714428452308</v>
      </c>
      <c r="UG23" s="3">
        <v>0.40417544323227617</v>
      </c>
      <c r="UH23" s="3">
        <v>0.65336708547161493</v>
      </c>
      <c r="UI23" s="3">
        <v>1.1290483844921084</v>
      </c>
      <c r="UJ23" s="3">
        <v>0.68522842214959212</v>
      </c>
      <c r="UK23" s="3">
        <v>0.2726792053778837</v>
      </c>
      <c r="UL23" s="3">
        <v>0.33672062733940322</v>
      </c>
      <c r="UM23" s="3">
        <v>0.2620159461858691</v>
      </c>
      <c r="UN23" s="3">
        <v>0.73157764682103732</v>
      </c>
      <c r="UO23" s="3">
        <v>0.2839641996965554</v>
      </c>
      <c r="UP23" s="3">
        <v>0.89024950706357231</v>
      </c>
      <c r="UQ23" s="3">
        <v>1.2534256136724764</v>
      </c>
      <c r="UR23" s="3">
        <v>0.7981830451402061</v>
      </c>
      <c r="US23" s="3">
        <v>0.40097039154029801</v>
      </c>
      <c r="UT23" s="3">
        <v>0.25525202552564963</v>
      </c>
      <c r="UU23" s="3">
        <v>0.34256862100015439</v>
      </c>
      <c r="UV23" s="3">
        <v>0.26513666654790313</v>
      </c>
      <c r="UW23" s="3">
        <v>0.53100364665141342</v>
      </c>
      <c r="UX23" s="3">
        <v>0.18243013915626705</v>
      </c>
      <c r="UY23" s="3">
        <v>0.4185429341760738</v>
      </c>
      <c r="UZ23" s="3">
        <v>8.2235108064992346E-2</v>
      </c>
      <c r="VA23" s="3">
        <v>6.0396651498081155E-2</v>
      </c>
      <c r="VB23" s="3">
        <v>0.73835960639496534</v>
      </c>
      <c r="VC23" s="3">
        <v>0.48282589005820853</v>
      </c>
      <c r="VD23" s="3">
        <v>5.5469654632076981E-2</v>
      </c>
      <c r="VE23" s="3">
        <v>0.40470399090804676</v>
      </c>
      <c r="VF23" s="3">
        <v>0.36166115662521747</v>
      </c>
      <c r="VG23" s="3">
        <v>1.0288079993951982</v>
      </c>
      <c r="VH23" s="3">
        <v>1.3852301115665284</v>
      </c>
      <c r="VI23" s="3">
        <v>0.96077667817071699</v>
      </c>
      <c r="VJ23" s="3">
        <v>0.39501772259633583</v>
      </c>
      <c r="VK23" s="3">
        <v>0.78162777295642627</v>
      </c>
      <c r="VL23" s="3">
        <v>0.23529875712301873</v>
      </c>
      <c r="VM23" s="3">
        <v>0.23212353693304522</v>
      </c>
      <c r="VN23" s="3">
        <v>0.2806507958318889</v>
      </c>
      <c r="VO23" s="3">
        <v>0.10111685193841424</v>
      </c>
      <c r="VP23" s="3">
        <v>2.932685101302468E-2</v>
      </c>
      <c r="VQ23" s="3">
        <v>8.404565829260946E-2</v>
      </c>
      <c r="VR23" s="3">
        <v>6.0540174590826723E-2</v>
      </c>
      <c r="VS23" s="3">
        <v>0.31617981913973381</v>
      </c>
      <c r="VT23" s="3">
        <v>0.59340060701987341</v>
      </c>
      <c r="VU23" s="3">
        <v>0.64083140460695631</v>
      </c>
      <c r="VV23" s="3">
        <v>0.52464687229709739</v>
      </c>
      <c r="VW23" s="3">
        <v>0.12044046799761077</v>
      </c>
      <c r="VX23" s="3">
        <v>-7.1286271664561696E-2</v>
      </c>
      <c r="VY23" s="3">
        <v>0.36369195100694185</v>
      </c>
      <c r="VZ23" s="3">
        <v>0.64922651232414808</v>
      </c>
      <c r="WA23" s="3">
        <v>-6.971972669873594E-3</v>
      </c>
      <c r="WB23" s="3">
        <v>-1.9921310822240912E-2</v>
      </c>
      <c r="WC23" s="3">
        <v>0.25803237858032446</v>
      </c>
      <c r="WD23" s="3">
        <v>1.0086054415008761</v>
      </c>
      <c r="WE23" s="3">
        <v>0.37580300839161396</v>
      </c>
      <c r="WF23" s="3">
        <v>7.0566788525042057E-2</v>
      </c>
      <c r="WG23" s="3">
        <v>2.2526272489557186E-2</v>
      </c>
      <c r="WH23" s="3">
        <v>0.53855041811094395</v>
      </c>
      <c r="WI23" s="3">
        <v>0.57949277338423144</v>
      </c>
      <c r="WJ23" s="3">
        <v>0.86568349294576308</v>
      </c>
      <c r="WK23" s="3">
        <v>0.51552824845195744</v>
      </c>
      <c r="WL23" s="3">
        <v>0.63704609272028279</v>
      </c>
      <c r="WM23" s="3">
        <v>1.2337594548682773E-2</v>
      </c>
      <c r="WN23" s="3">
        <v>0.36343967660511112</v>
      </c>
      <c r="WO23" s="3">
        <v>0.55973148016829555</v>
      </c>
      <c r="WP23" s="3">
        <v>0.31779760617543218</v>
      </c>
      <c r="WQ23" s="3">
        <v>0.52204883077932607</v>
      </c>
      <c r="WR23" s="3">
        <v>0.91746540857047876</v>
      </c>
      <c r="WS23" s="3">
        <v>0.36863890018108236</v>
      </c>
      <c r="WT23" s="3">
        <v>1.1221061352234614</v>
      </c>
      <c r="WU23" s="3">
        <v>0.88754164618494258</v>
      </c>
      <c r="WV23" s="3">
        <v>-0.80394120672386293</v>
      </c>
      <c r="WW23" s="4">
        <v>0.64127053430114245</v>
      </c>
      <c r="WX23" s="4">
        <v>0.60283976392541661</v>
      </c>
      <c r="WY23" s="4">
        <v>-0.54083191087951832</v>
      </c>
      <c r="WZ23" s="4">
        <v>0.43808938830073885</v>
      </c>
      <c r="XA23" s="4">
        <v>0.21314291367262683</v>
      </c>
      <c r="XB23" s="4">
        <v>0.80229740644351466</v>
      </c>
      <c r="XC23" s="4">
        <v>0.25818168868629243</v>
      </c>
      <c r="XD23" s="4">
        <v>0.18114976823484596</v>
      </c>
      <c r="XE23" s="4">
        <v>0.9493165984151517</v>
      </c>
      <c r="XF23" s="4">
        <v>0.82712114427205563</v>
      </c>
      <c r="XG23" s="4">
        <v>1.5762294154017695</v>
      </c>
      <c r="XH23" s="4">
        <v>2.3868108126644927</v>
      </c>
      <c r="XI23" s="4">
        <v>1.8622566464308221</v>
      </c>
      <c r="XJ23" s="4">
        <v>0.86642717983707485</v>
      </c>
      <c r="XK23" s="4">
        <v>0.88180403087127956</v>
      </c>
      <c r="XL23" s="37">
        <v>0.80138950599830139</v>
      </c>
      <c r="XM23" s="37">
        <v>0.63873951128815065</v>
      </c>
      <c r="XN23" s="37">
        <v>1.3298931307436277</v>
      </c>
      <c r="XO23" s="37">
        <v>0.19725880984564981</v>
      </c>
      <c r="XP23" s="42">
        <v>0.39138789756499998</v>
      </c>
    </row>
    <row r="24" spans="1:640" ht="12.75" customHeight="1" x14ac:dyDescent="0.2">
      <c r="A24" s="7" t="s">
        <v>257</v>
      </c>
      <c r="B24" s="10" t="s">
        <v>548</v>
      </c>
      <c r="C24" s="3" t="s">
        <v>236</v>
      </c>
      <c r="D24" s="3" t="s">
        <v>236</v>
      </c>
      <c r="E24" s="3" t="s">
        <v>236</v>
      </c>
      <c r="F24" s="3" t="s">
        <v>236</v>
      </c>
      <c r="G24" s="3" t="s">
        <v>236</v>
      </c>
      <c r="H24" s="3" t="s">
        <v>236</v>
      </c>
      <c r="I24" s="3" t="s">
        <v>236</v>
      </c>
      <c r="J24" s="3" t="s">
        <v>236</v>
      </c>
      <c r="K24" s="3" t="s">
        <v>236</v>
      </c>
      <c r="L24" s="3" t="s">
        <v>236</v>
      </c>
      <c r="M24" s="3" t="s">
        <v>236</v>
      </c>
      <c r="N24" s="3" t="s">
        <v>236</v>
      </c>
      <c r="O24" s="3" t="s">
        <v>236</v>
      </c>
      <c r="P24" s="3" t="s">
        <v>236</v>
      </c>
      <c r="Q24" s="3" t="s">
        <v>236</v>
      </c>
      <c r="R24" s="3" t="s">
        <v>236</v>
      </c>
      <c r="S24" s="3" t="s">
        <v>236</v>
      </c>
      <c r="T24" s="3" t="s">
        <v>236</v>
      </c>
      <c r="U24" s="3" t="s">
        <v>236</v>
      </c>
      <c r="V24" s="3" t="s">
        <v>236</v>
      </c>
      <c r="W24" s="3" t="s">
        <v>236</v>
      </c>
      <c r="X24" s="3" t="s">
        <v>236</v>
      </c>
      <c r="Y24" s="3" t="s">
        <v>236</v>
      </c>
      <c r="Z24" s="3" t="s">
        <v>236</v>
      </c>
      <c r="AA24" s="3" t="s">
        <v>236</v>
      </c>
      <c r="AB24" s="3" t="s">
        <v>236</v>
      </c>
      <c r="AC24" s="3" t="s">
        <v>236</v>
      </c>
      <c r="AD24" s="3" t="s">
        <v>236</v>
      </c>
      <c r="AE24" s="3" t="s">
        <v>236</v>
      </c>
      <c r="AF24" s="3" t="s">
        <v>236</v>
      </c>
      <c r="AG24" s="3" t="s">
        <v>236</v>
      </c>
      <c r="AH24" s="3" t="s">
        <v>236</v>
      </c>
      <c r="AI24" s="3" t="s">
        <v>236</v>
      </c>
      <c r="AJ24" s="3" t="s">
        <v>236</v>
      </c>
      <c r="AK24" s="3" t="s">
        <v>236</v>
      </c>
      <c r="AL24" s="3" t="s">
        <v>236</v>
      </c>
      <c r="AM24" s="3" t="s">
        <v>236</v>
      </c>
      <c r="AN24" s="3" t="s">
        <v>236</v>
      </c>
      <c r="AO24" s="3" t="s">
        <v>236</v>
      </c>
      <c r="AP24" s="3" t="s">
        <v>236</v>
      </c>
      <c r="AQ24" s="3" t="s">
        <v>236</v>
      </c>
      <c r="AR24" s="3" t="s">
        <v>236</v>
      </c>
      <c r="AS24" s="3" t="s">
        <v>236</v>
      </c>
      <c r="AT24" s="3" t="s">
        <v>236</v>
      </c>
      <c r="AU24" s="3" t="s">
        <v>236</v>
      </c>
      <c r="AV24" s="3" t="s">
        <v>236</v>
      </c>
      <c r="AW24" s="3" t="s">
        <v>236</v>
      </c>
      <c r="AX24" s="3" t="s">
        <v>236</v>
      </c>
      <c r="AY24" s="3" t="s">
        <v>236</v>
      </c>
      <c r="AZ24" s="3" t="s">
        <v>236</v>
      </c>
      <c r="BA24" s="3" t="s">
        <v>236</v>
      </c>
      <c r="BB24" s="3" t="s">
        <v>236</v>
      </c>
      <c r="BC24" s="3" t="s">
        <v>236</v>
      </c>
      <c r="BD24" s="3" t="s">
        <v>236</v>
      </c>
      <c r="BE24" s="3" t="s">
        <v>236</v>
      </c>
      <c r="BF24" s="3" t="s">
        <v>236</v>
      </c>
      <c r="BG24" s="3" t="s">
        <v>236</v>
      </c>
      <c r="BH24" s="3" t="s">
        <v>236</v>
      </c>
      <c r="BI24" s="3" t="s">
        <v>236</v>
      </c>
      <c r="BJ24" s="3" t="s">
        <v>236</v>
      </c>
      <c r="BK24" s="3" t="s">
        <v>236</v>
      </c>
      <c r="BL24" s="3" t="s">
        <v>236</v>
      </c>
      <c r="BM24" s="3" t="s">
        <v>236</v>
      </c>
      <c r="BN24" s="3" t="s">
        <v>236</v>
      </c>
      <c r="BO24" s="3" t="s">
        <v>236</v>
      </c>
      <c r="BP24" s="3" t="s">
        <v>236</v>
      </c>
      <c r="BQ24" s="3" t="s">
        <v>236</v>
      </c>
      <c r="BR24" s="3" t="s">
        <v>236</v>
      </c>
      <c r="BS24" s="3" t="s">
        <v>236</v>
      </c>
      <c r="BT24" s="3" t="s">
        <v>236</v>
      </c>
      <c r="BU24" s="3" t="s">
        <v>236</v>
      </c>
      <c r="BV24" s="3" t="s">
        <v>236</v>
      </c>
      <c r="BW24" s="3" t="s">
        <v>236</v>
      </c>
      <c r="BX24" s="3" t="s">
        <v>236</v>
      </c>
      <c r="BY24" s="3" t="s">
        <v>236</v>
      </c>
      <c r="BZ24" s="3" t="s">
        <v>236</v>
      </c>
      <c r="CA24" s="3" t="s">
        <v>236</v>
      </c>
      <c r="CB24" s="3" t="s">
        <v>236</v>
      </c>
      <c r="CC24" s="3" t="s">
        <v>236</v>
      </c>
      <c r="CD24" s="3" t="s">
        <v>236</v>
      </c>
      <c r="CE24" s="3" t="s">
        <v>236</v>
      </c>
      <c r="CF24" s="3" t="s">
        <v>236</v>
      </c>
      <c r="CG24" s="3" t="s">
        <v>236</v>
      </c>
      <c r="CH24" s="3" t="s">
        <v>236</v>
      </c>
      <c r="CI24" s="3" t="s">
        <v>236</v>
      </c>
      <c r="CJ24" s="3" t="s">
        <v>236</v>
      </c>
      <c r="CK24" s="3" t="s">
        <v>236</v>
      </c>
      <c r="CL24" s="3" t="s">
        <v>236</v>
      </c>
      <c r="CM24" s="3" t="s">
        <v>236</v>
      </c>
      <c r="CN24" s="3" t="s">
        <v>236</v>
      </c>
      <c r="CO24" s="3" t="s">
        <v>236</v>
      </c>
      <c r="CP24" s="3" t="s">
        <v>236</v>
      </c>
      <c r="CQ24" s="3" t="s">
        <v>236</v>
      </c>
      <c r="CR24" s="3" t="s">
        <v>236</v>
      </c>
      <c r="CS24" s="3" t="s">
        <v>236</v>
      </c>
      <c r="CT24" s="3" t="s">
        <v>236</v>
      </c>
      <c r="CU24" s="3" t="s">
        <v>236</v>
      </c>
      <c r="CV24" s="3" t="s">
        <v>236</v>
      </c>
      <c r="CW24" s="3" t="s">
        <v>236</v>
      </c>
      <c r="CX24" s="3" t="s">
        <v>236</v>
      </c>
      <c r="CY24" s="3" t="s">
        <v>236</v>
      </c>
      <c r="CZ24" s="3" t="s">
        <v>236</v>
      </c>
      <c r="DA24" s="3" t="s">
        <v>236</v>
      </c>
      <c r="DB24" s="3" t="s">
        <v>236</v>
      </c>
      <c r="DC24" s="3" t="s">
        <v>236</v>
      </c>
      <c r="DD24" s="3" t="s">
        <v>236</v>
      </c>
      <c r="DE24" s="3" t="s">
        <v>236</v>
      </c>
      <c r="DF24" s="3" t="s">
        <v>236</v>
      </c>
      <c r="DG24" s="3" t="s">
        <v>236</v>
      </c>
      <c r="DH24" s="3" t="s">
        <v>236</v>
      </c>
      <c r="DI24" s="3" t="s">
        <v>236</v>
      </c>
      <c r="DJ24" s="3" t="s">
        <v>236</v>
      </c>
      <c r="DK24" s="3" t="s">
        <v>236</v>
      </c>
      <c r="DL24" s="3" t="s">
        <v>236</v>
      </c>
      <c r="DM24" s="3" t="s">
        <v>236</v>
      </c>
      <c r="DN24" s="3" t="s">
        <v>236</v>
      </c>
      <c r="DO24" s="3" t="s">
        <v>236</v>
      </c>
      <c r="DP24" s="3" t="s">
        <v>236</v>
      </c>
      <c r="DQ24" s="3" t="s">
        <v>236</v>
      </c>
      <c r="DR24" s="3" t="s">
        <v>236</v>
      </c>
      <c r="DS24" s="3" t="s">
        <v>236</v>
      </c>
      <c r="DT24" s="3" t="s">
        <v>236</v>
      </c>
      <c r="DU24" s="3" t="s">
        <v>236</v>
      </c>
      <c r="DV24" s="3" t="s">
        <v>236</v>
      </c>
      <c r="DW24" s="3" t="s">
        <v>236</v>
      </c>
      <c r="DX24" s="3" t="s">
        <v>236</v>
      </c>
      <c r="DY24" s="3" t="s">
        <v>236</v>
      </c>
      <c r="DZ24" s="3" t="s">
        <v>236</v>
      </c>
      <c r="EA24" s="3" t="s">
        <v>236</v>
      </c>
      <c r="EB24" s="3" t="s">
        <v>236</v>
      </c>
      <c r="EC24" s="3" t="s">
        <v>236</v>
      </c>
      <c r="ED24" s="3" t="s">
        <v>236</v>
      </c>
      <c r="EE24" s="3" t="s">
        <v>236</v>
      </c>
      <c r="EF24" s="3">
        <v>1.0642226455933326</v>
      </c>
      <c r="EG24" s="3">
        <v>0.58990385701616788</v>
      </c>
      <c r="EH24" s="3">
        <v>0.32560947970591769</v>
      </c>
      <c r="EI24" s="3">
        <v>0.2669680007367532</v>
      </c>
      <c r="EJ24" s="3">
        <v>1.1694499125715794</v>
      </c>
      <c r="EK24" s="3">
        <v>0.48851566867750762</v>
      </c>
      <c r="EL24" s="3">
        <v>1.3642825060657771</v>
      </c>
      <c r="EM24" s="3">
        <v>1.0503929594060821</v>
      </c>
      <c r="EN24" s="3">
        <v>0.11029848984327373</v>
      </c>
      <c r="EO24" s="3">
        <v>0.66439518569096379</v>
      </c>
      <c r="EP24" s="3">
        <v>4.0081601431905653</v>
      </c>
      <c r="EQ24" s="3">
        <v>2.9751731858254686</v>
      </c>
      <c r="ER24" s="3">
        <v>3.0858578347699392</v>
      </c>
      <c r="ES24" s="3">
        <v>3.3749881994628907</v>
      </c>
      <c r="ET24" s="3">
        <v>1.8162025528419434</v>
      </c>
      <c r="EU24" s="3">
        <v>1.0645711905337123</v>
      </c>
      <c r="EV24" s="3">
        <v>2.5684474682017537</v>
      </c>
      <c r="EW24" s="3">
        <v>7.366464584760692</v>
      </c>
      <c r="EX24" s="3">
        <v>5.3262560938050996</v>
      </c>
      <c r="EY24" s="3">
        <v>1.4437896509496682</v>
      </c>
      <c r="EZ24" s="3">
        <v>2.7228759526086748</v>
      </c>
      <c r="FA24" s="3">
        <v>2.2558383996522622</v>
      </c>
      <c r="FB24" s="3">
        <v>2.7510279587989857</v>
      </c>
      <c r="FC24" s="3">
        <v>4.4566854428781824</v>
      </c>
      <c r="FD24" s="3">
        <v>2.4087970300873849</v>
      </c>
      <c r="FE24" s="3">
        <v>7.1712721064177316</v>
      </c>
      <c r="FF24" s="3">
        <v>1.172536023418715</v>
      </c>
      <c r="FG24" s="3">
        <v>4.5190299125339379</v>
      </c>
      <c r="FH24" s="3">
        <v>7.007513561093532</v>
      </c>
      <c r="FI24" s="3">
        <v>6.0118187408198906</v>
      </c>
      <c r="FJ24" s="3">
        <v>6.9031124783148385</v>
      </c>
      <c r="FK24" s="3">
        <v>9.9516725084451565</v>
      </c>
      <c r="FL24" s="3">
        <v>4.4662880583475442</v>
      </c>
      <c r="FM24" s="3">
        <v>4.8771395585899882</v>
      </c>
      <c r="FN24" s="3">
        <v>3.1729227774373214</v>
      </c>
      <c r="FO24" s="3">
        <v>12.936041480313847</v>
      </c>
      <c r="FP24" s="3">
        <v>5.75948012459952</v>
      </c>
      <c r="FQ24" s="3">
        <v>5.1408708098802123</v>
      </c>
      <c r="FR24" s="3">
        <v>4.7623122394549853</v>
      </c>
      <c r="FS24" s="3">
        <v>3.5749994376140535</v>
      </c>
      <c r="FT24" s="3">
        <v>2.2925687990598789</v>
      </c>
      <c r="FU24" s="3">
        <v>3.542142311064751</v>
      </c>
      <c r="FV24" s="3">
        <v>4.5545159576256822</v>
      </c>
      <c r="FW24" s="3">
        <v>4.9624774787532004</v>
      </c>
      <c r="FX24" s="3">
        <v>4.2041804291380203</v>
      </c>
      <c r="FY24" s="3">
        <v>3.4082800195395038</v>
      </c>
      <c r="FZ24" s="3">
        <v>5.2519780872110005</v>
      </c>
      <c r="GA24" s="3">
        <v>6.850877735798818</v>
      </c>
      <c r="GB24" s="3">
        <v>11.017942388015257</v>
      </c>
      <c r="GC24" s="3">
        <v>12.304056539531246</v>
      </c>
      <c r="GD24" s="3">
        <v>4.1416438364014709</v>
      </c>
      <c r="GE24" s="3">
        <v>2.8582139973676277</v>
      </c>
      <c r="GF24" s="3">
        <v>4.8559223496061747</v>
      </c>
      <c r="GG24" s="3">
        <v>4.690830235066997</v>
      </c>
      <c r="GH24" s="3">
        <v>3.0246471458283111</v>
      </c>
      <c r="GI24" s="3">
        <v>5.2699385111874193</v>
      </c>
      <c r="GJ24" s="3">
        <v>2.1883725457865637</v>
      </c>
      <c r="GK24" s="3">
        <v>2.5262530875863547</v>
      </c>
      <c r="GL24" s="3">
        <v>1.8838771456070305</v>
      </c>
      <c r="GM24" s="3">
        <v>6.4628913964943848</v>
      </c>
      <c r="GN24" s="3">
        <v>10.104654991029307</v>
      </c>
      <c r="GO24" s="3">
        <v>6.1310395994857316</v>
      </c>
      <c r="GP24" s="3">
        <v>1.173325890411391</v>
      </c>
      <c r="GQ24" s="3">
        <v>3.7711621608924162</v>
      </c>
      <c r="GR24" s="3">
        <v>2.1893831854466583</v>
      </c>
      <c r="GS24" s="3">
        <v>3.400566454054001</v>
      </c>
      <c r="GT24" s="3">
        <v>4.9331377704204868</v>
      </c>
      <c r="GU24" s="3">
        <v>2.8338333859670826</v>
      </c>
      <c r="GV24" s="3">
        <v>2.8603441481916576</v>
      </c>
      <c r="GW24" s="3">
        <v>2.8248466765296314</v>
      </c>
      <c r="GX24" s="3">
        <v>2.4766871544490812</v>
      </c>
      <c r="GY24" s="3">
        <v>4.7707302728470893</v>
      </c>
      <c r="GZ24" s="3">
        <v>5.9159519739401674</v>
      </c>
      <c r="HA24" s="3">
        <v>4.4802131617478693</v>
      </c>
      <c r="HB24" s="3">
        <v>5.8790985716443203</v>
      </c>
      <c r="HC24" s="3">
        <v>3.1612928889230147</v>
      </c>
      <c r="HD24" s="3">
        <v>3.5510571649883076</v>
      </c>
      <c r="HE24" s="3">
        <v>2.5344545359484698</v>
      </c>
      <c r="HF24" s="3">
        <v>5.8820425993493473</v>
      </c>
      <c r="HG24" s="3">
        <v>6.5285952558290035</v>
      </c>
      <c r="HH24" s="3">
        <v>4.0071055101642514</v>
      </c>
      <c r="HI24" s="3">
        <v>6.9370302811064875</v>
      </c>
      <c r="HJ24" s="3">
        <v>11.831113848894347</v>
      </c>
      <c r="HK24" s="3">
        <v>11.301719410523134</v>
      </c>
      <c r="HL24" s="3">
        <v>9.499740455876335</v>
      </c>
      <c r="HM24" s="3">
        <v>15.347692189287685</v>
      </c>
      <c r="HN24" s="3">
        <v>5.8520798566779746</v>
      </c>
      <c r="HO24" s="3">
        <v>4.8227951899562811</v>
      </c>
      <c r="HP24" s="3">
        <v>6.5596515987192703</v>
      </c>
      <c r="HQ24" s="3">
        <v>7.1309466901362697</v>
      </c>
      <c r="HR24" s="3">
        <v>10.09507609054279</v>
      </c>
      <c r="HS24" s="3">
        <v>15.192179950660616</v>
      </c>
      <c r="HT24" s="3">
        <v>8.111578349529097</v>
      </c>
      <c r="HU24" s="3">
        <v>8.696978916709071</v>
      </c>
      <c r="HV24" s="3">
        <v>10.822248436472307</v>
      </c>
      <c r="HW24" s="3">
        <v>12.245104005004521</v>
      </c>
      <c r="HX24" s="3">
        <v>12.497267761579451</v>
      </c>
      <c r="HY24" s="3">
        <v>7.0012537255622647</v>
      </c>
      <c r="HZ24" s="3">
        <v>3.2843905808189362</v>
      </c>
      <c r="IA24" s="3">
        <v>-6.0050981063980657E-2</v>
      </c>
      <c r="IB24" s="3">
        <v>0.11475552186135474</v>
      </c>
      <c r="IC24" s="3">
        <v>1.0489957170028958</v>
      </c>
      <c r="ID24" s="3">
        <v>-1.8220619729128487</v>
      </c>
      <c r="IE24" s="3">
        <v>-6.0079078027921753</v>
      </c>
      <c r="IF24" s="3">
        <v>1.0173577029268301</v>
      </c>
      <c r="IG24" s="3">
        <v>-2.5192313592562101</v>
      </c>
      <c r="IH24" s="3">
        <v>-0.23439556946611617</v>
      </c>
      <c r="II24" s="3">
        <v>1.5658432372810154</v>
      </c>
      <c r="IJ24" s="3">
        <v>2.1870383145220984</v>
      </c>
      <c r="IK24" s="3">
        <v>1.2889733888453065</v>
      </c>
      <c r="IL24" s="3">
        <v>1.64905938363475</v>
      </c>
      <c r="IM24" s="3">
        <v>-0.91651075823072858</v>
      </c>
      <c r="IN24" s="3">
        <v>0.30867910801342191</v>
      </c>
      <c r="IO24" s="3">
        <v>1.1961297087756293</v>
      </c>
      <c r="IP24" s="3">
        <v>0.39250464615838609</v>
      </c>
      <c r="IQ24" s="3">
        <v>-0.5740626886917255</v>
      </c>
      <c r="IR24" s="3">
        <v>-5.194147711378605E-3</v>
      </c>
      <c r="IS24" s="3">
        <v>1.8460306094316508</v>
      </c>
      <c r="IT24" s="3">
        <v>1.2394597128204907</v>
      </c>
      <c r="IU24" s="3">
        <v>0.14746063718212099</v>
      </c>
      <c r="IV24" s="3">
        <v>3.4458035552100625</v>
      </c>
      <c r="IW24" s="3">
        <v>-1.4327291881459274</v>
      </c>
      <c r="IX24" s="3">
        <v>1.2646817012814466</v>
      </c>
      <c r="IY24" s="3">
        <v>1.7833074652646701</v>
      </c>
      <c r="IZ24" s="3">
        <v>-0.23688877808123721</v>
      </c>
      <c r="JA24" s="3">
        <v>1.3368665930294554</v>
      </c>
      <c r="JB24" s="3">
        <v>1.1535919001157708</v>
      </c>
      <c r="JC24" s="3">
        <v>1.8399450399602273</v>
      </c>
      <c r="JD24" s="3">
        <v>0.82847472242602294</v>
      </c>
      <c r="JE24" s="3">
        <v>1.531867982786224</v>
      </c>
      <c r="JF24" s="3">
        <v>4.0616234277966186</v>
      </c>
      <c r="JG24" s="3">
        <v>2.5782289125207143</v>
      </c>
      <c r="JH24" s="3">
        <v>2.9525715938195702</v>
      </c>
      <c r="JI24" s="3">
        <v>2.1638485678520141</v>
      </c>
      <c r="JJ24" s="3">
        <v>1.0595437132038938</v>
      </c>
      <c r="JK24" s="3">
        <v>1.1433747942139405</v>
      </c>
      <c r="JL24" s="3">
        <v>0.4977300513536278</v>
      </c>
      <c r="JM24" s="3">
        <v>0.22691480612719772</v>
      </c>
      <c r="JN24" s="3">
        <v>0.41081380912299892</v>
      </c>
      <c r="JO24" s="3">
        <v>1.6065426225192425</v>
      </c>
      <c r="JP24" s="3">
        <v>0.60926629009938438</v>
      </c>
      <c r="JQ24" s="3">
        <v>-1.3522070054916639</v>
      </c>
      <c r="JR24" s="3">
        <v>4.0408831619090932</v>
      </c>
      <c r="JS24" s="3">
        <v>1.2467351528015769</v>
      </c>
      <c r="JT24" s="3">
        <v>0.17672221646077446</v>
      </c>
      <c r="JU24" s="3">
        <v>0.25074328418818936</v>
      </c>
      <c r="JV24" s="3">
        <v>0.37022634936309373</v>
      </c>
      <c r="JW24" s="3">
        <v>0.34402972057287684</v>
      </c>
      <c r="JX24" s="3">
        <v>0.40153734287700615</v>
      </c>
      <c r="JY24" s="3">
        <v>0.6288668158407944</v>
      </c>
      <c r="JZ24" s="3">
        <v>0.49578727066656825</v>
      </c>
      <c r="KA24" s="3">
        <v>0.27894690828532021</v>
      </c>
      <c r="KB24" s="3">
        <v>0.9549815822492036</v>
      </c>
      <c r="KC24" s="3">
        <v>-0.33364776916620542</v>
      </c>
      <c r="KD24" s="3">
        <v>1.887264569113583</v>
      </c>
      <c r="KE24" s="3">
        <v>1.2754935109585261</v>
      </c>
      <c r="KF24" s="3">
        <v>0.1567922178606409</v>
      </c>
      <c r="KG24" s="3">
        <v>-1.818976286335797</v>
      </c>
      <c r="KH24" s="3">
        <v>1.159798535149676</v>
      </c>
      <c r="KI24" s="3">
        <v>0.57344556588152784</v>
      </c>
      <c r="KJ24" s="3">
        <v>-1.4621463924290481</v>
      </c>
      <c r="KK24" s="3">
        <v>3.2112151422534652</v>
      </c>
      <c r="KL24" s="3">
        <v>0.45725554430123339</v>
      </c>
      <c r="KM24" s="3">
        <v>2.9366419704189184E-2</v>
      </c>
      <c r="KN24" s="3">
        <v>-6.2833906908110748E-2</v>
      </c>
      <c r="KO24" s="3">
        <v>-1.3099236448563119</v>
      </c>
      <c r="KP24" s="3">
        <v>0.75978489704419871</v>
      </c>
      <c r="KQ24" s="3">
        <v>2.8080203661346559E-2</v>
      </c>
      <c r="KR24" s="3">
        <v>-0.95644560696783287</v>
      </c>
      <c r="KS24" s="3">
        <v>0.4099359443910231</v>
      </c>
      <c r="KT24" s="3">
        <v>-1.7064966955005758</v>
      </c>
      <c r="KU24" s="3">
        <v>-0.32433877759106622</v>
      </c>
      <c r="KV24" s="3">
        <v>0.28338603960189346</v>
      </c>
      <c r="KW24" s="3">
        <v>-0.52322183182556614</v>
      </c>
      <c r="KX24" s="3">
        <v>0.24749629687588026</v>
      </c>
      <c r="KY24" s="3">
        <v>-0.22878716121023501</v>
      </c>
      <c r="KZ24" s="3">
        <v>0.75738300886358445</v>
      </c>
      <c r="LA24" s="3">
        <v>-6.0668799364378856E-2</v>
      </c>
      <c r="LB24" s="3">
        <v>-0.29403925835727307</v>
      </c>
      <c r="LC24" s="3">
        <v>6.8505350275527945</v>
      </c>
      <c r="LD24" s="3">
        <v>9.708719617701405</v>
      </c>
      <c r="LE24" s="3">
        <v>4.5258990153323566</v>
      </c>
      <c r="LF24" s="3">
        <v>3.4887057677124744</v>
      </c>
      <c r="LG24" s="3">
        <v>4.6823007490249609</v>
      </c>
      <c r="LH24" s="3">
        <v>1.5424203278453348</v>
      </c>
      <c r="LI24" s="3">
        <v>1.1090573214500097</v>
      </c>
      <c r="LJ24" s="3">
        <v>2.194521433699407</v>
      </c>
      <c r="LK24" s="3">
        <v>2.5599965303354111</v>
      </c>
      <c r="LL24" s="3">
        <v>2.0537058079761294</v>
      </c>
      <c r="LM24" s="3">
        <v>3.8483273936348326</v>
      </c>
      <c r="LN24" s="3">
        <v>3.1807865327998002</v>
      </c>
      <c r="LO24" s="3">
        <v>5.1505348039782746</v>
      </c>
      <c r="LP24" s="3">
        <v>3.7232318119018544</v>
      </c>
      <c r="LQ24" s="3">
        <v>1.4595397835228709</v>
      </c>
      <c r="LR24" s="3">
        <v>1.6628983643461481</v>
      </c>
      <c r="LS24" s="3">
        <v>2.1182322370132169</v>
      </c>
      <c r="LT24" s="3">
        <v>1.8245947989142763</v>
      </c>
      <c r="LU24" s="3">
        <v>1.4966405320706997</v>
      </c>
      <c r="LV24" s="3">
        <v>1.093739836349485</v>
      </c>
      <c r="LW24" s="3">
        <v>3.3400316211717325</v>
      </c>
      <c r="LX24" s="3">
        <v>2.9510287789769762</v>
      </c>
      <c r="LY24" s="3">
        <v>2.0812031997485008</v>
      </c>
      <c r="LZ24" s="3">
        <v>1.948478073263189</v>
      </c>
      <c r="MA24" s="3">
        <v>4.1070564271108054</v>
      </c>
      <c r="MB24" s="3">
        <v>2.8390654011408003</v>
      </c>
      <c r="MC24" s="3">
        <v>1.8534173145326349E-2</v>
      </c>
      <c r="MD24" s="3">
        <v>2.285156415611155</v>
      </c>
      <c r="ME24" s="3">
        <v>2.4086430183049004</v>
      </c>
      <c r="MF24" s="3">
        <v>1.0601438584572236</v>
      </c>
      <c r="MG24" s="3">
        <v>1.0037657160695943</v>
      </c>
      <c r="MH24" s="3">
        <v>-1.092281745393251</v>
      </c>
      <c r="MI24" s="3">
        <v>1.3804303740842556</v>
      </c>
      <c r="MJ24" s="3">
        <v>3.0082414660468118</v>
      </c>
      <c r="MK24" s="3">
        <v>2.5197359594788935</v>
      </c>
      <c r="ML24" s="3">
        <v>2.0230890777193054</v>
      </c>
      <c r="MM24" s="3">
        <v>1.730991951906887</v>
      </c>
      <c r="MN24" s="3">
        <v>0.75961538506032866</v>
      </c>
      <c r="MO24" s="3">
        <v>1.6245824969179665</v>
      </c>
      <c r="MP24" s="3">
        <v>1.7856673367025166</v>
      </c>
      <c r="MQ24" s="3">
        <v>1.6203848953113607</v>
      </c>
      <c r="MR24" s="3">
        <v>0.35042995318646319</v>
      </c>
      <c r="MS24" s="3">
        <v>-9.842911665677434E-2</v>
      </c>
      <c r="MT24" s="3">
        <v>2.1009244320779885E-2</v>
      </c>
      <c r="MU24" s="3">
        <v>2.6219819156877406</v>
      </c>
      <c r="MV24" s="3">
        <v>-0.25585194844087766</v>
      </c>
      <c r="MW24" s="3">
        <v>0.38458544128833694</v>
      </c>
      <c r="MX24" s="3">
        <v>1.2758653567651663</v>
      </c>
      <c r="MY24" s="3">
        <v>1.4915660022030437</v>
      </c>
      <c r="MZ24" s="3">
        <v>0.21088004067362931</v>
      </c>
      <c r="NA24" s="3">
        <v>0.63917878657061067</v>
      </c>
      <c r="NB24" s="3">
        <v>1.6078580632773196</v>
      </c>
      <c r="NC24" s="3">
        <v>1.05706264901157</v>
      </c>
      <c r="ND24" s="3">
        <v>0.5854188282389714</v>
      </c>
      <c r="NE24" s="3">
        <v>-0.42498699000476847</v>
      </c>
      <c r="NF24" s="3">
        <v>0.66813671145470721</v>
      </c>
      <c r="NG24" s="3">
        <v>1.1832356908138877</v>
      </c>
      <c r="NH24" s="3">
        <v>-0.49787898192569457</v>
      </c>
      <c r="NI24" s="3">
        <v>0.43839476746032346</v>
      </c>
      <c r="NJ24" s="3">
        <v>-0.11269270434698342</v>
      </c>
      <c r="NK24" s="3">
        <v>0.67854472077688399</v>
      </c>
      <c r="NL24" s="3">
        <v>1.8924164520248326</v>
      </c>
      <c r="NM24" s="3">
        <v>-7.0043771415257083E-2</v>
      </c>
      <c r="NN24" s="3">
        <v>-0.65747741996393927</v>
      </c>
      <c r="NO24" s="3">
        <v>7.6303471566262715E-2</v>
      </c>
      <c r="NP24" s="3">
        <v>-1.7239729244052882</v>
      </c>
      <c r="NQ24" s="3">
        <v>-0.18275779281665905</v>
      </c>
      <c r="NR24" s="3">
        <v>8.8781935143302348E-2</v>
      </c>
      <c r="NS24" s="3">
        <v>-7.6031303920387927E-2</v>
      </c>
      <c r="NT24" s="3">
        <v>1.6762374303898895</v>
      </c>
      <c r="NU24" s="3">
        <v>0.7732923089538275</v>
      </c>
      <c r="NV24" s="3">
        <v>0.60423919652430413</v>
      </c>
      <c r="NW24" s="3">
        <v>4.4162478979075104E-3</v>
      </c>
      <c r="NX24" s="3">
        <v>-0.46210867002280054</v>
      </c>
      <c r="NY24" s="3">
        <v>-0.61478006542306218</v>
      </c>
      <c r="NZ24" s="3">
        <v>2.6991263268134134</v>
      </c>
      <c r="OA24" s="3">
        <v>-0.79730505866534429</v>
      </c>
      <c r="OB24" s="3">
        <v>-0.92733720107580098</v>
      </c>
      <c r="OC24" s="3">
        <v>0.18575029783349351</v>
      </c>
      <c r="OD24" s="3">
        <v>-0.2670727894359004</v>
      </c>
      <c r="OE24" s="3">
        <v>-0.21688613563910053</v>
      </c>
      <c r="OF24" s="3">
        <v>1.0351415790681671</v>
      </c>
      <c r="OG24" s="3">
        <v>0.93860936555876151</v>
      </c>
      <c r="OH24" s="3">
        <v>8.5127805939947621E-2</v>
      </c>
      <c r="OI24" s="3">
        <v>0.63884671600571608</v>
      </c>
      <c r="OJ24" s="3">
        <v>-1.3840179300544264</v>
      </c>
      <c r="OK24" s="3">
        <v>-0.81291404190618266</v>
      </c>
      <c r="OL24" s="3">
        <v>-2.0497303001548062E-2</v>
      </c>
      <c r="OM24" s="3">
        <v>0.6920044141244972</v>
      </c>
      <c r="ON24" s="3">
        <v>-0.24213454377336063</v>
      </c>
      <c r="OO24" s="3">
        <v>-1.8477721516603651E-2</v>
      </c>
      <c r="OP24" s="3">
        <v>-0.39944078290432117</v>
      </c>
      <c r="OQ24" s="3">
        <v>-0.86926007619980794</v>
      </c>
      <c r="OR24" s="3">
        <v>0.39646819657630772</v>
      </c>
      <c r="OS24" s="3">
        <v>-6.7496096306214781E-2</v>
      </c>
      <c r="OT24" s="3">
        <v>-0.58065686808411954</v>
      </c>
      <c r="OU24" s="3">
        <v>0.40356107156671328</v>
      </c>
      <c r="OV24" s="3">
        <v>0.26661280549511446</v>
      </c>
      <c r="OW24" s="3">
        <v>1.2408847346996481</v>
      </c>
      <c r="OX24" s="3">
        <v>-0.16116837120462435</v>
      </c>
      <c r="OY24" s="3">
        <v>8.0714271478981914E-2</v>
      </c>
      <c r="OZ24" s="3">
        <v>-0.27580026882853304</v>
      </c>
      <c r="PA24" s="3">
        <v>-0.598055072985332</v>
      </c>
      <c r="PB24" s="3">
        <v>0.16874416175045326</v>
      </c>
      <c r="PC24" s="3">
        <v>0.39808677690153615</v>
      </c>
      <c r="PD24" s="3">
        <v>0.90987175902030515</v>
      </c>
      <c r="PE24" s="3">
        <v>0.19894096105323911</v>
      </c>
      <c r="PF24" s="3">
        <v>0.56304081551763829</v>
      </c>
      <c r="PG24" s="3">
        <v>1.1954108795185761</v>
      </c>
      <c r="PH24" s="3">
        <v>0.45426749366521335</v>
      </c>
      <c r="PI24" s="3">
        <v>0.13914253413452116</v>
      </c>
      <c r="PJ24" s="3">
        <v>1.1685241472480357</v>
      </c>
      <c r="PK24" s="3">
        <v>1.1216450794500048</v>
      </c>
      <c r="PL24" s="3">
        <v>-1.226160608337068E-2</v>
      </c>
      <c r="PM24" s="3">
        <v>1.1404692054454415</v>
      </c>
      <c r="PN24" s="3">
        <v>1.3719711242510755</v>
      </c>
      <c r="PO24" s="3">
        <v>4.5082759064385414E-2</v>
      </c>
      <c r="PP24" s="3">
        <v>-0.22071400982200373</v>
      </c>
      <c r="PQ24" s="3">
        <v>1.0470239082749373</v>
      </c>
      <c r="PR24" s="3">
        <v>2.8996479194428844</v>
      </c>
      <c r="PS24" s="3">
        <v>1.2861992855417412</v>
      </c>
      <c r="PT24" s="3">
        <v>1.108835678778604</v>
      </c>
      <c r="PU24" s="3">
        <v>0.26572954445225605</v>
      </c>
      <c r="PV24" s="3">
        <v>0.9159343220702425</v>
      </c>
      <c r="PW24" s="3">
        <v>0.29512656224714817</v>
      </c>
      <c r="PX24" s="3">
        <v>0.31558118112630495</v>
      </c>
      <c r="PY24" s="3">
        <v>0.10117843113930292</v>
      </c>
      <c r="PZ24" s="3">
        <v>7.5594778014263397E-2</v>
      </c>
      <c r="QA24" s="3">
        <v>-0.49990663882914532</v>
      </c>
      <c r="QB24" s="3">
        <v>0.31731679646698296</v>
      </c>
      <c r="QC24" s="3">
        <v>-2.7209727480155266E-2</v>
      </c>
      <c r="QD24" s="3">
        <v>-0.18286511358837743</v>
      </c>
      <c r="QE24" s="3">
        <v>9.0321920960633406E-2</v>
      </c>
      <c r="QF24" s="3">
        <v>0.7866239869242122</v>
      </c>
      <c r="QG24" s="3">
        <v>-9.2914822463825431E-3</v>
      </c>
      <c r="QH24" s="3">
        <v>-0.18753643021773314</v>
      </c>
      <c r="QI24" s="3">
        <v>7.0246709830229292E-2</v>
      </c>
      <c r="QJ24" s="3">
        <v>2.283529829736608E-2</v>
      </c>
      <c r="QK24" s="3">
        <v>0.22830084978512843</v>
      </c>
      <c r="QL24" s="3">
        <v>9.6174125786035347E-2</v>
      </c>
      <c r="QM24" s="3">
        <v>-0.31437264536538123</v>
      </c>
      <c r="QN24" s="3">
        <v>0.17163245290676343</v>
      </c>
      <c r="QO24" s="3">
        <v>1.6467053233062359</v>
      </c>
      <c r="QP24" s="3">
        <v>1.9031802706958416</v>
      </c>
      <c r="QQ24" s="3">
        <v>0.61032251756117262</v>
      </c>
      <c r="QR24" s="3">
        <v>0.53291866106172847</v>
      </c>
      <c r="QS24" s="3">
        <v>1.5306656785554651E-2</v>
      </c>
      <c r="QT24" s="3">
        <v>0.68788864902973046</v>
      </c>
      <c r="QU24" s="3">
        <v>-6.7998912017202429E-2</v>
      </c>
      <c r="QV24" s="3">
        <v>5.2034550942622104E-2</v>
      </c>
      <c r="QW24" s="3">
        <v>-0.19042742154898917</v>
      </c>
      <c r="QX24" s="3">
        <v>0.63249535047896188</v>
      </c>
      <c r="QY24" s="3">
        <v>0.38157297284220704</v>
      </c>
      <c r="QZ24" s="3">
        <v>0.89753356823194963</v>
      </c>
      <c r="RA24" s="3">
        <v>-0.14393242254683969</v>
      </c>
      <c r="RB24" s="3">
        <v>0.77347195967200832</v>
      </c>
      <c r="RC24" s="3">
        <v>0.73079989370184251</v>
      </c>
      <c r="RD24" s="3">
        <v>0.16294606485220697</v>
      </c>
      <c r="RE24" s="3">
        <v>0.71966968013845189</v>
      </c>
      <c r="RF24" s="3">
        <v>0.39687423086253659</v>
      </c>
      <c r="RG24" s="3">
        <v>0.10035853277506135</v>
      </c>
      <c r="RH24" s="3">
        <v>2.4773654362737716</v>
      </c>
      <c r="RI24" s="3">
        <v>2.6198655713231886</v>
      </c>
      <c r="RJ24" s="3">
        <v>2.0428213786677816</v>
      </c>
      <c r="RK24" s="3">
        <v>0.45715508326540544</v>
      </c>
      <c r="RL24" s="3">
        <v>0.54452774464546394</v>
      </c>
      <c r="RM24" s="3">
        <v>3.6830175889521541</v>
      </c>
      <c r="RN24" s="3">
        <v>2.0008308419420473</v>
      </c>
      <c r="RO24" s="3">
        <v>1.1984483598947833</v>
      </c>
      <c r="RP24" s="3">
        <v>0.30612514184772976</v>
      </c>
      <c r="RQ24" s="3">
        <v>1.3102160014716588</v>
      </c>
      <c r="RR24" s="3">
        <v>1.5601059547612834</v>
      </c>
      <c r="RS24" s="3">
        <v>0.28958454526414812</v>
      </c>
      <c r="RT24" s="3">
        <v>0.75724739297788801</v>
      </c>
      <c r="RU24" s="3">
        <v>0.68576344956620972</v>
      </c>
      <c r="RV24" s="3">
        <v>-0.14262735931949067</v>
      </c>
      <c r="RW24" s="3">
        <v>-0.1346513222881498</v>
      </c>
      <c r="RX24" s="3">
        <v>0.26903569290787743</v>
      </c>
      <c r="RY24" s="3">
        <v>3.1418481607261128E-2</v>
      </c>
      <c r="RZ24" s="3">
        <v>-6.4701743805372303E-2</v>
      </c>
      <c r="SA24" s="3">
        <v>1.6852202226427409</v>
      </c>
      <c r="SB24" s="3">
        <v>-0.35853372071417766</v>
      </c>
      <c r="SC24" s="3">
        <v>9.0576338481611174E-2</v>
      </c>
      <c r="SD24" s="3">
        <v>4.0908414737515386E-2</v>
      </c>
      <c r="SE24" s="3">
        <v>0.12577291483380293</v>
      </c>
      <c r="SF24" s="3">
        <v>0.63797531016926712</v>
      </c>
      <c r="SG24" s="3">
        <v>0.19860301532266078</v>
      </c>
      <c r="SH24" s="3">
        <v>0.80265588276778033</v>
      </c>
      <c r="SI24" s="3">
        <v>1.1864829819760843</v>
      </c>
      <c r="SJ24" s="3">
        <v>1.0035135005053206</v>
      </c>
      <c r="SK24" s="3">
        <v>0.31748111791456779</v>
      </c>
      <c r="SL24" s="3">
        <v>0.58663911600325491</v>
      </c>
      <c r="SM24" s="3">
        <v>5.2999321153592405E-2</v>
      </c>
      <c r="SN24" s="3">
        <v>0.18513885414101594</v>
      </c>
      <c r="SO24" s="3">
        <v>0.15582858855242421</v>
      </c>
      <c r="SP24" s="3">
        <v>-5.2859394012557459E-2</v>
      </c>
      <c r="SQ24" s="3">
        <v>-0.13670881023440984</v>
      </c>
      <c r="SR24" s="3">
        <v>0.35772812662378328</v>
      </c>
      <c r="SS24" s="3">
        <v>0.21407093215459838</v>
      </c>
      <c r="ST24" s="3">
        <v>0.40437560234020964</v>
      </c>
      <c r="SU24" s="3">
        <v>0.16030715642909854</v>
      </c>
      <c r="SV24" s="3">
        <v>1.2231026102071212</v>
      </c>
      <c r="SW24" s="3">
        <v>2.628445381432428</v>
      </c>
      <c r="SX24" s="3">
        <v>2.1778618912203598</v>
      </c>
      <c r="SY24" s="3">
        <v>0.91214549651527932</v>
      </c>
      <c r="SZ24" s="3">
        <v>0.18354716424204298</v>
      </c>
      <c r="TA24" s="3">
        <v>0.22740245631322864</v>
      </c>
      <c r="TB24" s="3">
        <v>-0.10747255775355313</v>
      </c>
      <c r="TC24" s="3">
        <v>0.17379629970221799</v>
      </c>
      <c r="TD24" s="3">
        <v>0.41950852327443044</v>
      </c>
      <c r="TE24" s="3">
        <v>0.40495822440014706</v>
      </c>
      <c r="TF24" s="3">
        <v>0.26402760454082852</v>
      </c>
      <c r="TG24" s="3">
        <v>0.49760730792709751</v>
      </c>
      <c r="TH24" s="3">
        <v>0.67314208267370645</v>
      </c>
      <c r="TI24" s="3">
        <v>-2.4232633278757021E-2</v>
      </c>
      <c r="TJ24" s="3">
        <v>-0.33125959440909014</v>
      </c>
      <c r="TK24" s="3">
        <v>0.34046692607034856</v>
      </c>
      <c r="TL24" s="3">
        <v>0.18671119010413406</v>
      </c>
      <c r="TM24" s="3">
        <v>0.4587402562494276</v>
      </c>
      <c r="TN24" s="3">
        <v>-0.17213392554532447</v>
      </c>
      <c r="TO24" s="3">
        <v>0.17779127839932585</v>
      </c>
      <c r="TP24" s="3">
        <v>0.56810074200861038</v>
      </c>
      <c r="TQ24" s="3">
        <v>-0.19775639604459627</v>
      </c>
      <c r="TR24" s="3">
        <v>0.44516713760187088</v>
      </c>
      <c r="TS24" s="3">
        <v>0.44761727838110232</v>
      </c>
      <c r="TT24" s="3">
        <v>-0.37428775242393897</v>
      </c>
      <c r="TU24" s="3">
        <v>0.31381492875028982</v>
      </c>
      <c r="TV24" s="3">
        <v>0.15597599555941599</v>
      </c>
      <c r="TW24" s="3">
        <v>0.45312170056932644</v>
      </c>
      <c r="TX24" s="3">
        <v>-4.6421595675923299E-2</v>
      </c>
      <c r="TY24" s="3">
        <v>0.8999456702703128</v>
      </c>
      <c r="TZ24" s="3">
        <v>2.2597594337578926</v>
      </c>
      <c r="UA24" s="3">
        <v>2.4680034310858616</v>
      </c>
      <c r="UB24" s="3">
        <v>1.0724971612800118</v>
      </c>
      <c r="UC24" s="3">
        <v>0.45019557676701538</v>
      </c>
      <c r="UD24" s="3">
        <v>1.1828957680249488</v>
      </c>
      <c r="UE24" s="3">
        <v>1.2013393037238131</v>
      </c>
      <c r="UF24" s="3">
        <v>0.53255098298694747</v>
      </c>
      <c r="UG24" s="3">
        <v>-0.44170592060365266</v>
      </c>
      <c r="UH24" s="3">
        <v>0.83237086303675767</v>
      </c>
      <c r="UI24" s="3">
        <v>0.75835374042240744</v>
      </c>
      <c r="UJ24" s="3">
        <v>1.1650333202665024</v>
      </c>
      <c r="UK24" s="3">
        <v>0.45258687498083816</v>
      </c>
      <c r="UL24" s="3">
        <v>0.1643264928242445</v>
      </c>
      <c r="UM24" s="3">
        <v>-0.29114323785083229</v>
      </c>
      <c r="UN24" s="3">
        <v>0.3537908925871136</v>
      </c>
      <c r="UO24" s="3">
        <v>0.30789836275089044</v>
      </c>
      <c r="UP24" s="3">
        <v>9.8225042781635352E-2</v>
      </c>
      <c r="UQ24" s="3">
        <v>0.93528875123655553</v>
      </c>
      <c r="UR24" s="3">
        <v>0.47546350096028789</v>
      </c>
      <c r="US24" s="3">
        <v>0.4074474438158262</v>
      </c>
      <c r="UT24" s="3">
        <v>0.36589221989673604</v>
      </c>
      <c r="UU24" s="3">
        <v>0.1200192030722036</v>
      </c>
      <c r="UV24" s="3">
        <v>0.8076600335649573</v>
      </c>
      <c r="UW24" s="3">
        <v>0.45039018952097365</v>
      </c>
      <c r="UX24" s="3">
        <v>0.69401284441612177</v>
      </c>
      <c r="UY24" s="3">
        <v>-0.17781827266398409</v>
      </c>
      <c r="UZ24" s="3">
        <v>-0.47330918941241862</v>
      </c>
      <c r="VA24" s="3">
        <v>9.61474458060394E-2</v>
      </c>
      <c r="VB24" s="3">
        <v>0.98123970178600928</v>
      </c>
      <c r="VC24" s="3">
        <v>0.59048636466737037</v>
      </c>
      <c r="VD24" s="3">
        <v>9.4563335612463106E-3</v>
      </c>
      <c r="VE24" s="3">
        <v>0.35203328314685223</v>
      </c>
      <c r="VF24" s="3">
        <v>0.48778366468337708</v>
      </c>
      <c r="VG24" s="3">
        <v>1.1259051960422113</v>
      </c>
      <c r="VH24" s="3">
        <v>0.83235262651106723</v>
      </c>
      <c r="VI24" s="3">
        <v>1.1713776419651367</v>
      </c>
      <c r="VJ24" s="3">
        <v>0.56282685907660834</v>
      </c>
      <c r="VK24" s="3">
        <v>2.4333775976430161E-2</v>
      </c>
      <c r="VL24" s="3">
        <v>-0.30444574192998175</v>
      </c>
      <c r="VM24" s="3">
        <v>0.17360384856701216</v>
      </c>
      <c r="VN24" s="3">
        <v>-0.3479979676913274</v>
      </c>
      <c r="VO24" s="3">
        <v>-6.1461527179858422E-2</v>
      </c>
      <c r="VP24" s="3">
        <v>-0.1691231454104809</v>
      </c>
      <c r="VQ24" s="3">
        <v>0.26601516286444848</v>
      </c>
      <c r="VR24" s="3">
        <v>0.23389118125459163</v>
      </c>
      <c r="VS24" s="3">
        <v>1.2203616505536417</v>
      </c>
      <c r="VT24" s="3">
        <v>0.35302375512620188</v>
      </c>
      <c r="VU24" s="3">
        <v>0.55407360675904727</v>
      </c>
      <c r="VV24" s="3">
        <v>0.48555275953563637</v>
      </c>
      <c r="VW24" s="3">
        <v>0.12623092114611723</v>
      </c>
      <c r="VX24" s="3">
        <v>-0.12403836377843902</v>
      </c>
      <c r="VY24" s="3">
        <v>0.58363646234906241</v>
      </c>
      <c r="VZ24" s="3">
        <v>0.53642058672707549</v>
      </c>
      <c r="WA24" s="3">
        <v>0.51397781047441526</v>
      </c>
      <c r="WB24" s="3">
        <v>0.43618020869394059</v>
      </c>
      <c r="WC24" s="3">
        <v>0.39686447521319224</v>
      </c>
      <c r="WD24" s="3">
        <v>0.38450597847943868</v>
      </c>
      <c r="WE24" s="3">
        <v>0.59800080124290389</v>
      </c>
      <c r="WF24" s="3">
        <v>0.34773148912610452</v>
      </c>
      <c r="WG24" s="3">
        <v>0.33587904482581621</v>
      </c>
      <c r="WH24" s="3">
        <v>1.0081228655771923</v>
      </c>
      <c r="WI24" s="3">
        <v>4.0113463797595728E-2</v>
      </c>
      <c r="WJ24" s="3">
        <v>0.30645854217385704</v>
      </c>
      <c r="WK24" s="3">
        <v>0.19701901661812826</v>
      </c>
      <c r="WL24" s="3">
        <v>-4.7495559165184886E-3</v>
      </c>
      <c r="WM24" s="3">
        <v>0.30303606034122765</v>
      </c>
      <c r="WN24" s="3">
        <v>0.48869652514038364</v>
      </c>
      <c r="WO24" s="3">
        <v>0.50611198552350345</v>
      </c>
      <c r="WP24" s="3">
        <v>0.368529632408098</v>
      </c>
      <c r="WQ24" s="3">
        <v>0.9950202274064992</v>
      </c>
      <c r="WR24" s="3">
        <v>0.55412681085682891</v>
      </c>
      <c r="WS24" s="3">
        <v>0.24839691987818924</v>
      </c>
      <c r="WT24" s="3">
        <v>0.9222975763304504</v>
      </c>
      <c r="WU24" s="3">
        <v>0.55923325937511947</v>
      </c>
      <c r="WV24" s="3">
        <v>-8.5000949478697407E-2</v>
      </c>
      <c r="WW24" s="4">
        <v>7.1497741938415516E-2</v>
      </c>
      <c r="WX24" s="4">
        <v>1.5374597547307189E-2</v>
      </c>
      <c r="WY24" s="4">
        <v>0.23148776098889812</v>
      </c>
      <c r="WZ24" s="4">
        <v>0.21110559790697891</v>
      </c>
      <c r="XA24" s="4">
        <v>0.32049262236786547</v>
      </c>
      <c r="XB24" s="4">
        <v>0.3553641136088288</v>
      </c>
      <c r="XC24" s="4">
        <v>0.30313598197280101</v>
      </c>
      <c r="XD24" s="4">
        <v>-3.2094142818934301E-2</v>
      </c>
      <c r="XE24" s="4">
        <v>0.31212656286227514</v>
      </c>
      <c r="XF24" s="4">
        <v>0.46940009245759029</v>
      </c>
      <c r="XG24" s="4">
        <v>1.5741691147842687</v>
      </c>
      <c r="XH24" s="4">
        <v>1.4826946363390761</v>
      </c>
      <c r="XI24" s="4">
        <v>1.0893358399217163</v>
      </c>
      <c r="XJ24" s="4">
        <v>0.71500144358959972</v>
      </c>
      <c r="XK24" s="4">
        <v>3.7941384776246423E-2</v>
      </c>
      <c r="XL24" s="37">
        <v>0.99621572874613662</v>
      </c>
      <c r="XM24" s="37">
        <v>0.36050771503199996</v>
      </c>
      <c r="XN24" s="37">
        <v>1.1424960295352662</v>
      </c>
      <c r="XO24" s="37">
        <v>1.4584378108634724</v>
      </c>
      <c r="XP24" s="42">
        <v>0.75438980317799997</v>
      </c>
    </row>
    <row r="25" spans="1:640" ht="12.75" customHeight="1" x14ac:dyDescent="0.2">
      <c r="A25" s="7" t="s">
        <v>258</v>
      </c>
      <c r="B25" s="10" t="s">
        <v>548</v>
      </c>
      <c r="C25" s="3" t="s">
        <v>236</v>
      </c>
      <c r="D25" s="3">
        <v>0.10906817480889686</v>
      </c>
      <c r="E25" s="3">
        <v>-7.0496634736755937E-2</v>
      </c>
      <c r="F25" s="3">
        <v>-0.31426943165307364</v>
      </c>
      <c r="G25" s="3">
        <v>0.66912154578521665</v>
      </c>
      <c r="H25" s="3">
        <v>-0.37707237493789592</v>
      </c>
      <c r="I25" s="3">
        <v>8.3394373565084834E-2</v>
      </c>
      <c r="J25" s="3">
        <v>2.0511437840928579</v>
      </c>
      <c r="K25" s="3">
        <v>2.5186947035419109</v>
      </c>
      <c r="L25" s="3">
        <v>0.61266381983462281</v>
      </c>
      <c r="M25" s="3">
        <v>1.0960994391671761</v>
      </c>
      <c r="N25" s="3">
        <v>0</v>
      </c>
      <c r="O25" s="3">
        <v>0.22285640046895594</v>
      </c>
      <c r="P25" s="3">
        <v>-3.6058517359975895E-2</v>
      </c>
      <c r="Q25" s="3">
        <v>-0.39079117666371133</v>
      </c>
      <c r="R25" s="3">
        <v>-0.38025332774664378</v>
      </c>
      <c r="S25" s="3">
        <v>0.63618011195222834</v>
      </c>
      <c r="T25" s="3">
        <v>0.4996966968297869</v>
      </c>
      <c r="U25" s="3">
        <v>0.56310557547254803</v>
      </c>
      <c r="V25" s="3">
        <v>0.17871924891528579</v>
      </c>
      <c r="W25" s="3">
        <v>1.0227687137462738</v>
      </c>
      <c r="X25" s="3">
        <v>0.64748563956800353</v>
      </c>
      <c r="Y25" s="3">
        <v>-0.61992792574486089</v>
      </c>
      <c r="Z25" s="3">
        <v>0.36485851307001838</v>
      </c>
      <c r="AA25" s="3">
        <v>0.72706427025450182</v>
      </c>
      <c r="AB25" s="3">
        <v>0</v>
      </c>
      <c r="AC25" s="3">
        <v>-0.23284954631081689</v>
      </c>
      <c r="AD25" s="3">
        <v>0</v>
      </c>
      <c r="AE25" s="3">
        <v>-0.20420500777483142</v>
      </c>
      <c r="AF25" s="3">
        <v>-0.59051487038929906</v>
      </c>
      <c r="AG25" s="3">
        <v>-8.23353463943306E-2</v>
      </c>
      <c r="AH25" s="3">
        <v>-0.25899745552230513</v>
      </c>
      <c r="AI25" s="3">
        <v>0</v>
      </c>
      <c r="AJ25" s="3">
        <v>0.56654979577433551</v>
      </c>
      <c r="AK25" s="3">
        <v>0.17603944115509762</v>
      </c>
      <c r="AL25" s="3">
        <v>0.21674968580249754</v>
      </c>
      <c r="AM25" s="3">
        <v>0.21042001568424951</v>
      </c>
      <c r="AN25" s="3">
        <v>6.4159998563752652E-2</v>
      </c>
      <c r="AO25" s="3">
        <v>-0.96764357525788114</v>
      </c>
      <c r="AP25" s="3">
        <v>0</v>
      </c>
      <c r="AQ25" s="3">
        <v>-8.2403193349037451E-2</v>
      </c>
      <c r="AR25" s="3">
        <v>5.3017171221853232E-2</v>
      </c>
      <c r="AS25" s="3">
        <v>-0.26496137721031232</v>
      </c>
      <c r="AT25" s="3">
        <v>0</v>
      </c>
      <c r="AU25" s="3">
        <v>0.98590198290177966</v>
      </c>
      <c r="AV25" s="3">
        <v>-0.27476302286437715</v>
      </c>
      <c r="AW25" s="3">
        <v>-0.35172331729785355</v>
      </c>
      <c r="AX25" s="3">
        <v>0.17060789902376428</v>
      </c>
      <c r="AY25" s="3">
        <v>0.75169096787280409</v>
      </c>
      <c r="AZ25" s="3">
        <v>3.474016506499126</v>
      </c>
      <c r="BA25" s="3">
        <v>3.0644361393270145</v>
      </c>
      <c r="BB25" s="3">
        <v>3.142765103196794</v>
      </c>
      <c r="BC25" s="3">
        <v>-0.23846663968853932</v>
      </c>
      <c r="BD25" s="3">
        <v>1.2748429425403032</v>
      </c>
      <c r="BE25" s="3">
        <v>3.0997570038912841</v>
      </c>
      <c r="BF25" s="3">
        <v>9.5334892778095082</v>
      </c>
      <c r="BG25" s="3">
        <v>1.7045187107543001</v>
      </c>
      <c r="BH25" s="3">
        <v>1.8129579169144421</v>
      </c>
      <c r="BI25" s="3">
        <v>1.0899263905875358</v>
      </c>
      <c r="BJ25" s="3">
        <v>5.5728077142389338</v>
      </c>
      <c r="BK25" s="3">
        <v>7.1194509050915826</v>
      </c>
      <c r="BL25" s="3">
        <v>-0.27071619172309624</v>
      </c>
      <c r="BM25" s="3">
        <v>-0.78681572855998638</v>
      </c>
      <c r="BN25" s="3">
        <v>0.5828936678430523</v>
      </c>
      <c r="BO25" s="3">
        <v>0.16163837146183369</v>
      </c>
      <c r="BP25" s="3">
        <v>0.5667731690907658</v>
      </c>
      <c r="BQ25" s="3">
        <v>0.18393896955517164</v>
      </c>
      <c r="BR25" s="3">
        <v>-1.5625641434951376E-2</v>
      </c>
      <c r="BS25" s="3">
        <v>0.58607425547864977</v>
      </c>
      <c r="BT25" s="3">
        <v>1.0332541895422764</v>
      </c>
      <c r="BU25" s="3">
        <v>0.87658457512796417</v>
      </c>
      <c r="BV25" s="3">
        <v>9.1466977867455057E-2</v>
      </c>
      <c r="BW25" s="3">
        <v>-0.41123560702946804</v>
      </c>
      <c r="BX25" s="3">
        <v>0.38234682255942687</v>
      </c>
      <c r="BY25" s="3">
        <v>0.79987936024474493</v>
      </c>
      <c r="BZ25" s="3">
        <v>-0.5668071489069888</v>
      </c>
      <c r="CA25" s="3">
        <v>-0.22421721262247729</v>
      </c>
      <c r="CB25" s="3">
        <v>0.58655378530376368</v>
      </c>
      <c r="CC25" s="3">
        <v>0.54526892745028022</v>
      </c>
      <c r="CD25" s="3">
        <v>0.30128323534177071</v>
      </c>
      <c r="CE25" s="3">
        <v>-0.15393862344373588</v>
      </c>
      <c r="CF25" s="3">
        <v>-1.1281166640415563E-2</v>
      </c>
      <c r="CG25" s="3">
        <v>0.43626458242825095</v>
      </c>
      <c r="CH25" s="3">
        <v>0</v>
      </c>
      <c r="CI25" s="3">
        <v>1.1233839996679791</v>
      </c>
      <c r="CJ25" s="3">
        <v>1.5293498532857228</v>
      </c>
      <c r="CK25" s="3">
        <v>-9.8471785099178533E-2</v>
      </c>
      <c r="CL25" s="3">
        <v>0</v>
      </c>
      <c r="CM25" s="3">
        <v>-0.13143504982447496</v>
      </c>
      <c r="CN25" s="3">
        <v>0.42405817488871378</v>
      </c>
      <c r="CO25" s="3">
        <v>1.1211800955040303</v>
      </c>
      <c r="CP25" s="3">
        <v>0.98635896440390525</v>
      </c>
      <c r="CQ25" s="3">
        <v>2.252881643995579</v>
      </c>
      <c r="CR25" s="3">
        <v>4.1101602672661812</v>
      </c>
      <c r="CS25" s="3">
        <v>2.3941886531364105</v>
      </c>
      <c r="CT25" s="3">
        <v>0.24853618802738708</v>
      </c>
      <c r="CU25" s="3">
        <v>0.37513758133447084</v>
      </c>
      <c r="CV25" s="3">
        <v>5.5703650966162428</v>
      </c>
      <c r="CW25" s="3">
        <v>3.146163996556723</v>
      </c>
      <c r="CX25" s="3">
        <v>2.718911903833316</v>
      </c>
      <c r="CY25" s="3">
        <v>0.99369742329112398</v>
      </c>
      <c r="CZ25" s="3">
        <v>-4.8906374515198081E-2</v>
      </c>
      <c r="DA25" s="3">
        <v>1.5715809431706447</v>
      </c>
      <c r="DB25" s="3">
        <v>0.71412796797841338</v>
      </c>
      <c r="DC25" s="3">
        <v>2.2537985484100318</v>
      </c>
      <c r="DD25" s="3">
        <v>0.52282090481376997</v>
      </c>
      <c r="DE25" s="3">
        <v>2.8852248254307256</v>
      </c>
      <c r="DF25" s="3">
        <v>2.0806119467964095</v>
      </c>
      <c r="DG25" s="3">
        <v>0.47176325870697156</v>
      </c>
      <c r="DH25" s="3">
        <v>-0.16602763122382669</v>
      </c>
      <c r="DI25" s="3">
        <v>0.30922200926919174</v>
      </c>
      <c r="DJ25" s="3">
        <v>0.61134976001015673</v>
      </c>
      <c r="DK25" s="3">
        <v>8.4962972876013509E-2</v>
      </c>
      <c r="DL25" s="3">
        <v>0.71259659593548008</v>
      </c>
      <c r="DM25" s="3">
        <v>0</v>
      </c>
      <c r="DN25" s="3">
        <v>0.57728097404275047</v>
      </c>
      <c r="DO25" s="3">
        <v>0.21333228499705115</v>
      </c>
      <c r="DP25" s="3">
        <v>-0.10643563036929038</v>
      </c>
      <c r="DQ25" s="3">
        <v>2.5851790803877748</v>
      </c>
      <c r="DR25" s="3">
        <v>0.54654246049264543</v>
      </c>
      <c r="DS25" s="3">
        <v>6.3826606197101512</v>
      </c>
      <c r="DT25" s="3">
        <v>3.086566848564118</v>
      </c>
      <c r="DU25" s="3">
        <v>3.6086746559323473</v>
      </c>
      <c r="DV25" s="3">
        <v>1.9547123829898112</v>
      </c>
      <c r="DW25" s="3">
        <v>1.1656325539880754</v>
      </c>
      <c r="DX25" s="3">
        <v>2.0609442160535991</v>
      </c>
      <c r="DY25" s="3">
        <v>0.88628468075562239</v>
      </c>
      <c r="DZ25" s="3">
        <v>0.94575937780967934</v>
      </c>
      <c r="EA25" s="3">
        <v>1.086323463834276</v>
      </c>
      <c r="EB25" s="3">
        <v>1.0127241987736681</v>
      </c>
      <c r="EC25" s="3">
        <v>2.5014811558985031</v>
      </c>
      <c r="ED25" s="3">
        <v>0.3993449152459192</v>
      </c>
      <c r="EE25" s="3">
        <v>4.2926885051721086</v>
      </c>
      <c r="EF25" s="3">
        <v>1.2141644122712449</v>
      </c>
      <c r="EG25" s="3">
        <v>0.81004770471156462</v>
      </c>
      <c r="EH25" s="3">
        <v>0.2166815505435693</v>
      </c>
      <c r="EI25" s="3">
        <v>0.43964284324826508</v>
      </c>
      <c r="EJ25" s="3">
        <v>0.45385820378515973</v>
      </c>
      <c r="EK25" s="3">
        <v>0.97862620496731267</v>
      </c>
      <c r="EL25" s="3">
        <v>2.2884439941920789</v>
      </c>
      <c r="EM25" s="3">
        <v>-0.91115351174224202</v>
      </c>
      <c r="EN25" s="3">
        <v>1.8477828279050499</v>
      </c>
      <c r="EO25" s="3">
        <v>1.5075975978271288</v>
      </c>
      <c r="EP25" s="3">
        <v>1.9476472136343119</v>
      </c>
      <c r="EQ25" s="3">
        <v>-1.3624731671017116</v>
      </c>
      <c r="ER25" s="3">
        <v>2.1751546150530459</v>
      </c>
      <c r="ES25" s="3">
        <v>4.9476031864273011</v>
      </c>
      <c r="ET25" s="3">
        <v>2.1364814486503576</v>
      </c>
      <c r="EU25" s="3">
        <v>0.89495053821704573</v>
      </c>
      <c r="EV25" s="3">
        <v>4.1692628303156454</v>
      </c>
      <c r="EW25" s="3">
        <v>4.8728572228045692</v>
      </c>
      <c r="EX25" s="3">
        <v>8.7659519328822739</v>
      </c>
      <c r="EY25" s="3">
        <v>3.3643948419103396</v>
      </c>
      <c r="EZ25" s="3">
        <v>1.8018130028387986</v>
      </c>
      <c r="FA25" s="3">
        <v>3.2956780270868506</v>
      </c>
      <c r="FB25" s="3">
        <v>4.4006433196028212</v>
      </c>
      <c r="FC25" s="3">
        <v>0.56491165760535011</v>
      </c>
      <c r="FD25" s="3">
        <v>1.5417268440069734</v>
      </c>
      <c r="FE25" s="3">
        <v>0.67951358709758836</v>
      </c>
      <c r="FF25" s="3">
        <v>4.2811960759214855</v>
      </c>
      <c r="FG25" s="3">
        <v>4.360540674450732</v>
      </c>
      <c r="FH25" s="3">
        <v>2.7642156983918085</v>
      </c>
      <c r="FI25" s="3">
        <v>7.140149567999714</v>
      </c>
      <c r="FJ25" s="3">
        <v>8.9974236982705236</v>
      </c>
      <c r="FK25" s="3">
        <v>15.076870028214742</v>
      </c>
      <c r="FL25" s="3">
        <v>0.93343119480162784</v>
      </c>
      <c r="FM25" s="3">
        <v>0.83227479135106819</v>
      </c>
      <c r="FN25" s="3">
        <v>0.9944561124376321</v>
      </c>
      <c r="FO25" s="3">
        <v>7.0388175971048668</v>
      </c>
      <c r="FP25" s="3">
        <v>0.36410922008904834</v>
      </c>
      <c r="FQ25" s="3">
        <v>0.27847781863836474</v>
      </c>
      <c r="FR25" s="3">
        <v>0.10277326820717292</v>
      </c>
      <c r="FS25" s="3">
        <v>0.17527882332331046</v>
      </c>
      <c r="FT25" s="3">
        <v>0.55294912296541554</v>
      </c>
      <c r="FU25" s="3">
        <v>1.9421796082971241</v>
      </c>
      <c r="FV25" s="3">
        <v>3.4243863125055469</v>
      </c>
      <c r="FW25" s="3">
        <v>10.260439717539938</v>
      </c>
      <c r="FX25" s="3">
        <v>5.5502225482793222</v>
      </c>
      <c r="FY25" s="3">
        <v>8.6863667994563372</v>
      </c>
      <c r="FZ25" s="3">
        <v>11.035125467899803</v>
      </c>
      <c r="GA25" s="3">
        <v>17.402191744255148</v>
      </c>
      <c r="GB25" s="3">
        <v>13.29652570015844</v>
      </c>
      <c r="GC25" s="3">
        <v>19.17022737026646</v>
      </c>
      <c r="GD25" s="3">
        <v>1.7965882330091887</v>
      </c>
      <c r="GE25" s="3">
        <v>0.93887046839043364</v>
      </c>
      <c r="GF25" s="3">
        <v>0.67844211595790682</v>
      </c>
      <c r="GG25" s="3">
        <v>0.95804691574552692</v>
      </c>
      <c r="GH25" s="3">
        <v>1.5721373499695233</v>
      </c>
      <c r="GI25" s="3">
        <v>3.88263420444936</v>
      </c>
      <c r="GJ25" s="3">
        <v>6.4501573827559611</v>
      </c>
      <c r="GK25" s="3">
        <v>1.3908048667716741</v>
      </c>
      <c r="GL25" s="3">
        <v>3.4797753041841588</v>
      </c>
      <c r="GM25" s="3">
        <v>13.172789199696425</v>
      </c>
      <c r="GN25" s="3">
        <v>9.8274502314256154</v>
      </c>
      <c r="GO25" s="3">
        <v>4.6399497222771515</v>
      </c>
      <c r="GP25" s="3">
        <v>1.4576037877329355</v>
      </c>
      <c r="GQ25" s="3">
        <v>1.6171552744769286</v>
      </c>
      <c r="GR25" s="3">
        <v>3.2325958777892367</v>
      </c>
      <c r="GS25" s="3">
        <v>3.3218959114347939</v>
      </c>
      <c r="GT25" s="3">
        <v>2.4253015127694937</v>
      </c>
      <c r="GU25" s="3">
        <v>1.0451129908823873</v>
      </c>
      <c r="GV25" s="3">
        <v>1.7443907684198336</v>
      </c>
      <c r="GW25" s="3">
        <v>13.061593541002111</v>
      </c>
      <c r="GX25" s="3">
        <v>15.371706468607755</v>
      </c>
      <c r="GY25" s="3">
        <v>5.0049880059701195</v>
      </c>
      <c r="GZ25" s="3">
        <v>7.0684012662320441</v>
      </c>
      <c r="HA25" s="3">
        <v>3.6978891572704953</v>
      </c>
      <c r="HB25" s="3">
        <v>3.2053496685757779</v>
      </c>
      <c r="HC25" s="3">
        <v>3.6779214198386256</v>
      </c>
      <c r="HD25" s="3">
        <v>5.7511446982536683</v>
      </c>
      <c r="HE25" s="3">
        <v>2.5147516776939511</v>
      </c>
      <c r="HF25" s="3">
        <v>1.8120007756553065</v>
      </c>
      <c r="HG25" s="3">
        <v>6.1352347154244029</v>
      </c>
      <c r="HH25" s="3">
        <v>4.8564810296652325</v>
      </c>
      <c r="HI25" s="3">
        <v>6.9836342578365702</v>
      </c>
      <c r="HJ25" s="3">
        <v>20.13593637340449</v>
      </c>
      <c r="HK25" s="3">
        <v>21.950074455158372</v>
      </c>
      <c r="HL25" s="3">
        <v>5.4066602336022527</v>
      </c>
      <c r="HM25" s="3">
        <v>6.9062600827840583</v>
      </c>
      <c r="HN25" s="3">
        <v>4.3171478491674833</v>
      </c>
      <c r="HO25" s="3">
        <v>3.5773365371299946</v>
      </c>
      <c r="HP25" s="3">
        <v>9.3157234564456672</v>
      </c>
      <c r="HQ25" s="3">
        <v>9.1264791741934914</v>
      </c>
      <c r="HR25" s="3">
        <v>13.941767552509603</v>
      </c>
      <c r="HS25" s="3">
        <v>12.84295748464173</v>
      </c>
      <c r="HT25" s="3">
        <v>10.722921100203493</v>
      </c>
      <c r="HU25" s="3">
        <v>9.1874138037836701</v>
      </c>
      <c r="HV25" s="3">
        <v>9.2949213432816435</v>
      </c>
      <c r="HW25" s="3">
        <v>8.0225378280217114</v>
      </c>
      <c r="HX25" s="3">
        <v>11.569795481612516</v>
      </c>
      <c r="HY25" s="3">
        <v>2.1829257000861588</v>
      </c>
      <c r="HZ25" s="3">
        <v>1.8479928278332807</v>
      </c>
      <c r="IA25" s="3">
        <v>0.94738281563199678</v>
      </c>
      <c r="IB25" s="3">
        <v>0.43689356605527507</v>
      </c>
      <c r="IC25" s="3">
        <v>2.7099798854741408</v>
      </c>
      <c r="ID25" s="3">
        <v>-1.9248319744137206</v>
      </c>
      <c r="IE25" s="3">
        <v>-6.6565002473698485</v>
      </c>
      <c r="IF25" s="3">
        <v>0.41170238070422727</v>
      </c>
      <c r="IG25" s="3">
        <v>0.42807569472080331</v>
      </c>
      <c r="IH25" s="3">
        <v>-0.44513051626674383</v>
      </c>
      <c r="II25" s="3">
        <v>0.22266530155565079</v>
      </c>
      <c r="IJ25" s="3">
        <v>-1.4436128569988398</v>
      </c>
      <c r="IK25" s="3">
        <v>1.3488264135598627</v>
      </c>
      <c r="IL25" s="3">
        <v>0.25567869082927075</v>
      </c>
      <c r="IM25" s="3">
        <v>0.92361867693924182</v>
      </c>
      <c r="IN25" s="3">
        <v>-2.5747953182797829</v>
      </c>
      <c r="IO25" s="3">
        <v>3.3741992937659262</v>
      </c>
      <c r="IP25" s="3">
        <v>0.48847202758541641</v>
      </c>
      <c r="IQ25" s="3">
        <v>-0.14700581373065802</v>
      </c>
      <c r="IR25" s="3">
        <v>0.24265622200039161</v>
      </c>
      <c r="IS25" s="3">
        <v>1.3031482886501067</v>
      </c>
      <c r="IT25" s="3">
        <v>2.2112219502602954</v>
      </c>
      <c r="IU25" s="3">
        <v>1.7043741655720055</v>
      </c>
      <c r="IV25" s="3">
        <v>0.44519149835986127</v>
      </c>
      <c r="IW25" s="3">
        <v>3.0698570971480592</v>
      </c>
      <c r="IX25" s="3">
        <v>1.4552962930611528</v>
      </c>
      <c r="IY25" s="3">
        <v>2.4085350593068284</v>
      </c>
      <c r="IZ25" s="3">
        <v>0.68426882124884969</v>
      </c>
      <c r="JA25" s="3">
        <v>1.1851510965406931</v>
      </c>
      <c r="JB25" s="3">
        <v>0.6634683650632951</v>
      </c>
      <c r="JC25" s="3">
        <v>0.36538540562362698</v>
      </c>
      <c r="JD25" s="3">
        <v>0.88470121290318104</v>
      </c>
      <c r="JE25" s="3">
        <v>2.1138279852665818</v>
      </c>
      <c r="JF25" s="3">
        <v>4.1947214862183557</v>
      </c>
      <c r="JG25" s="3">
        <v>6.0119384375113327</v>
      </c>
      <c r="JH25" s="3">
        <v>3.3056986397393473</v>
      </c>
      <c r="JI25" s="3">
        <v>3.7607315512322685</v>
      </c>
      <c r="JJ25" s="3">
        <v>3.1348036564826174</v>
      </c>
      <c r="JK25" s="3">
        <v>-0.11631076805620921</v>
      </c>
      <c r="JL25" s="3">
        <v>-9.1202069084843629E-2</v>
      </c>
      <c r="JM25" s="3">
        <v>-0.38291203827905917</v>
      </c>
      <c r="JN25" s="3">
        <v>-0.34113618111615551</v>
      </c>
      <c r="JO25" s="3">
        <v>1.9879526477320582</v>
      </c>
      <c r="JP25" s="3">
        <v>-2.7672480669337034</v>
      </c>
      <c r="JQ25" s="3">
        <v>-1.2989675246767973</v>
      </c>
      <c r="JR25" s="3">
        <v>7.6018328556449291</v>
      </c>
      <c r="JS25" s="3">
        <v>1.5132679351675478</v>
      </c>
      <c r="JT25" s="3">
        <v>-1.6168465980128275</v>
      </c>
      <c r="JU25" s="3">
        <v>-1.2181545705279007</v>
      </c>
      <c r="JV25" s="3">
        <v>1.3737184350117104</v>
      </c>
      <c r="JW25" s="3">
        <v>0.52691281463037853</v>
      </c>
      <c r="JX25" s="3">
        <v>0.94525616836138227</v>
      </c>
      <c r="JY25" s="3">
        <v>1.1933528529199435</v>
      </c>
      <c r="JZ25" s="3">
        <v>2.0568680700748132E-2</v>
      </c>
      <c r="KA25" s="3">
        <v>-0.33481227129006186</v>
      </c>
      <c r="KB25" s="3">
        <v>-8.5426258764300655E-2</v>
      </c>
      <c r="KC25" s="3">
        <v>-2.6746641838278862</v>
      </c>
      <c r="KD25" s="3">
        <v>-0.3683308929048934</v>
      </c>
      <c r="KE25" s="3">
        <v>0.64606055347880442</v>
      </c>
      <c r="KF25" s="3">
        <v>-1.4838733588334208E-2</v>
      </c>
      <c r="KG25" s="3">
        <v>0.82658347134345433</v>
      </c>
      <c r="KH25" s="3">
        <v>2.2663086683693479</v>
      </c>
      <c r="KI25" s="3">
        <v>2.3876915202077669</v>
      </c>
      <c r="KJ25" s="3">
        <v>-6.5450762199341597</v>
      </c>
      <c r="KK25" s="3">
        <v>1.2489280353857453</v>
      </c>
      <c r="KL25" s="3">
        <v>4.6870984510312326</v>
      </c>
      <c r="KM25" s="3">
        <v>-1.4154223695757508</v>
      </c>
      <c r="KN25" s="3">
        <v>3.804969472478902</v>
      </c>
      <c r="KO25" s="3">
        <v>-2.4079962101854875</v>
      </c>
      <c r="KP25" s="3">
        <v>-2.2215556823736051</v>
      </c>
      <c r="KQ25" s="3">
        <v>4.261579708346261</v>
      </c>
      <c r="KR25" s="3">
        <v>-4.4510363941002993</v>
      </c>
      <c r="KS25" s="3">
        <v>0.89951051077370892</v>
      </c>
      <c r="KT25" s="3">
        <v>0.9698583669062657</v>
      </c>
      <c r="KU25" s="3">
        <v>0.78442629499437544</v>
      </c>
      <c r="KV25" s="3">
        <v>-1.930928343664803</v>
      </c>
      <c r="KW25" s="3">
        <v>0.91174245055407255</v>
      </c>
      <c r="KX25" s="3">
        <v>0.77334453241415702</v>
      </c>
      <c r="KY25" s="3">
        <v>-0.40445880701471992</v>
      </c>
      <c r="KZ25" s="3">
        <v>-0.47440834237853835</v>
      </c>
      <c r="LA25" s="3">
        <v>-1.2295387083331661</v>
      </c>
      <c r="LB25" s="3">
        <v>-1.8148809045001144</v>
      </c>
      <c r="LC25" s="3">
        <v>11.314855601279561</v>
      </c>
      <c r="LD25" s="3">
        <v>8.0265825120884955</v>
      </c>
      <c r="LE25" s="3">
        <v>2.9816729833242732</v>
      </c>
      <c r="LF25" s="3">
        <v>4.1658000194023259</v>
      </c>
      <c r="LG25" s="3">
        <v>3.0575079904593849</v>
      </c>
      <c r="LH25" s="3">
        <v>2.0607930054007113</v>
      </c>
      <c r="LI25" s="3">
        <v>1.6470873957972003</v>
      </c>
      <c r="LJ25" s="3">
        <v>2.333851303343522</v>
      </c>
      <c r="LK25" s="3">
        <v>2.1411884959499474</v>
      </c>
      <c r="LL25" s="3">
        <v>0.99919235544909668</v>
      </c>
      <c r="LM25" s="3">
        <v>5.5055869717574524</v>
      </c>
      <c r="LN25" s="3">
        <v>4.7004849450346313</v>
      </c>
      <c r="LO25" s="3">
        <v>4.5599267029998742</v>
      </c>
      <c r="LP25" s="3">
        <v>3.078110741170903</v>
      </c>
      <c r="LQ25" s="3">
        <v>1.0704881705332525</v>
      </c>
      <c r="LR25" s="3">
        <v>-2.6464054243518831E-2</v>
      </c>
      <c r="LS25" s="3">
        <v>2.3035700698679449</v>
      </c>
      <c r="LT25" s="3">
        <v>1.6744004164713573</v>
      </c>
      <c r="LU25" s="3">
        <v>1.8572034420382408</v>
      </c>
      <c r="LV25" s="3">
        <v>2.8727048698607689</v>
      </c>
      <c r="LW25" s="3">
        <v>4.2146338362876605</v>
      </c>
      <c r="LX25" s="3">
        <v>1.1072442117494745</v>
      </c>
      <c r="LY25" s="3">
        <v>-0.80930185340811533</v>
      </c>
      <c r="LZ25" s="3">
        <v>4.0790085195602899</v>
      </c>
      <c r="MA25" s="3">
        <v>4.5577006118669061</v>
      </c>
      <c r="MB25" s="3">
        <v>2.9302204212791025</v>
      </c>
      <c r="MC25" s="3">
        <v>-0.71734821189680531</v>
      </c>
      <c r="MD25" s="3">
        <v>2.5697224055085002</v>
      </c>
      <c r="ME25" s="3">
        <v>3.0920647636843483</v>
      </c>
      <c r="MF25" s="3">
        <v>1.5514803382926488</v>
      </c>
      <c r="MG25" s="3">
        <v>1.1100492560894395</v>
      </c>
      <c r="MH25" s="3">
        <v>-1.2950243318825869</v>
      </c>
      <c r="MI25" s="3">
        <v>2.1396074267971557</v>
      </c>
      <c r="MJ25" s="3">
        <v>1.8593463736620777</v>
      </c>
      <c r="MK25" s="3">
        <v>0.47353098155895168</v>
      </c>
      <c r="ML25" s="3">
        <v>2.4588804945777838</v>
      </c>
      <c r="MM25" s="3">
        <v>0.4138684303471365</v>
      </c>
      <c r="MN25" s="3">
        <v>3.940725937184709</v>
      </c>
      <c r="MO25" s="3">
        <v>1.3338036478846504</v>
      </c>
      <c r="MP25" s="3">
        <v>1.9015013868157951</v>
      </c>
      <c r="MQ25" s="3">
        <v>1.8585113937223525</v>
      </c>
      <c r="MR25" s="3">
        <v>0.88926724291553683</v>
      </c>
      <c r="MS25" s="3">
        <v>-2.1533459898802079</v>
      </c>
      <c r="MT25" s="3">
        <v>-0.23631307375030985</v>
      </c>
      <c r="MU25" s="3">
        <v>3.369356962491949</v>
      </c>
      <c r="MV25" s="3">
        <v>0.38590191485367598</v>
      </c>
      <c r="MW25" s="3">
        <v>-0.87341598811546817</v>
      </c>
      <c r="MX25" s="3">
        <v>1.5090221200339045</v>
      </c>
      <c r="MY25" s="3">
        <v>0.71103975267436681</v>
      </c>
      <c r="MZ25" s="3">
        <v>1.618436226707189</v>
      </c>
      <c r="NA25" s="3">
        <v>0.87722369364362862</v>
      </c>
      <c r="NB25" s="3">
        <v>0.72622498273382519</v>
      </c>
      <c r="NC25" s="3">
        <v>0.6782534971976304</v>
      </c>
      <c r="ND25" s="3">
        <v>0.53127942482736046</v>
      </c>
      <c r="NE25" s="3">
        <v>-0.5046360527655338</v>
      </c>
      <c r="NF25" s="3">
        <v>-0.8292407444945411</v>
      </c>
      <c r="NG25" s="3">
        <v>-1.2972267835370275</v>
      </c>
      <c r="NH25" s="3">
        <v>-2.4488397364022916</v>
      </c>
      <c r="NI25" s="3">
        <v>-1.5038941422821921</v>
      </c>
      <c r="NJ25" s="3">
        <v>0.62988286724933573</v>
      </c>
      <c r="NK25" s="3">
        <v>0.98139897693674527</v>
      </c>
      <c r="NL25" s="3">
        <v>1.425563459909867</v>
      </c>
      <c r="NM25" s="3">
        <v>-0.3604729597182228</v>
      </c>
      <c r="NN25" s="3">
        <v>-0.3103983365365508</v>
      </c>
      <c r="NO25" s="3">
        <v>-1.3879904222811348</v>
      </c>
      <c r="NP25" s="3">
        <v>-2.4621806048986485</v>
      </c>
      <c r="NQ25" s="3">
        <v>0.980022621708315</v>
      </c>
      <c r="NR25" s="3">
        <v>0.21847484737051559</v>
      </c>
      <c r="NS25" s="3">
        <v>1.8005879012160904</v>
      </c>
      <c r="NT25" s="3">
        <v>1.464564220693461</v>
      </c>
      <c r="NU25" s="3">
        <v>-0.43447674489354426</v>
      </c>
      <c r="NV25" s="3">
        <v>-0.96470671202781944</v>
      </c>
      <c r="NW25" s="3">
        <v>1.279206087793483</v>
      </c>
      <c r="NX25" s="3">
        <v>1.5030567314530288</v>
      </c>
      <c r="NY25" s="3">
        <v>-0.36200420510687081</v>
      </c>
      <c r="NZ25" s="3">
        <v>1.2600679934521963E-2</v>
      </c>
      <c r="OA25" s="3">
        <v>-0.85183824798295404</v>
      </c>
      <c r="OB25" s="3">
        <v>-0.51076416746914788</v>
      </c>
      <c r="OC25" s="3">
        <v>-1.9648470495657335</v>
      </c>
      <c r="OD25" s="3">
        <v>-0.62898999246409915</v>
      </c>
      <c r="OE25" s="3">
        <v>-0.43667009034396642</v>
      </c>
      <c r="OF25" s="3">
        <v>-6.364790550817645E-2</v>
      </c>
      <c r="OG25" s="3">
        <v>-0.59991581776782255</v>
      </c>
      <c r="OH25" s="3">
        <v>0.37854518502167878</v>
      </c>
      <c r="OI25" s="3">
        <v>0.29421043442442851</v>
      </c>
      <c r="OJ25" s="3">
        <v>-0.49891000255533413</v>
      </c>
      <c r="OK25" s="3">
        <v>-0.64514469102489613</v>
      </c>
      <c r="OL25" s="3">
        <v>0.38664037573816756</v>
      </c>
      <c r="OM25" s="3">
        <v>1.4742581655013964E-3</v>
      </c>
      <c r="ON25" s="3">
        <v>0.38330274449971569</v>
      </c>
      <c r="OO25" s="3">
        <v>-9.5201563983721371E-2</v>
      </c>
      <c r="OP25" s="3">
        <v>1.6976402803223323E-2</v>
      </c>
      <c r="OQ25" s="3">
        <v>-0.11881464914739581</v>
      </c>
      <c r="OR25" s="3">
        <v>0.52080730129672759</v>
      </c>
      <c r="OS25" s="3">
        <v>-9.8450645398358461E-2</v>
      </c>
      <c r="OT25" s="3">
        <v>-0.69580624931526813</v>
      </c>
      <c r="OU25" s="3">
        <v>-0.45208500401007257</v>
      </c>
      <c r="OV25" s="3">
        <v>0.15909937669395902</v>
      </c>
      <c r="OW25" s="3">
        <v>0.12667517870185918</v>
      </c>
      <c r="OX25" s="3">
        <v>-0.38858152681379465</v>
      </c>
      <c r="OY25" s="3">
        <v>0.75902667177287242</v>
      </c>
      <c r="OZ25" s="3">
        <v>-8.3034043956885739E-2</v>
      </c>
      <c r="PA25" s="3">
        <v>-0.53766670671778627</v>
      </c>
      <c r="PB25" s="3">
        <v>-0.10569866819584206</v>
      </c>
      <c r="PC25" s="3">
        <v>0.77292057157826832</v>
      </c>
      <c r="PD25" s="3">
        <v>1.9119808801893328</v>
      </c>
      <c r="PE25" s="3">
        <v>8.8310617894791221E-3</v>
      </c>
      <c r="PF25" s="3">
        <v>0.55042091010678007</v>
      </c>
      <c r="PG25" s="3">
        <v>-0.1219714489227357</v>
      </c>
      <c r="PH25" s="3">
        <v>1.8562300944239496E-2</v>
      </c>
      <c r="PI25" s="3">
        <v>-2.6373111147705686E-2</v>
      </c>
      <c r="PJ25" s="3">
        <v>2.8373229115775445</v>
      </c>
      <c r="PK25" s="3">
        <v>1.6464932449139269</v>
      </c>
      <c r="PL25" s="3">
        <v>1.2244478301087156</v>
      </c>
      <c r="PM25" s="3">
        <v>-0.47831426540065536</v>
      </c>
      <c r="PN25" s="3">
        <v>0.22917265886832183</v>
      </c>
      <c r="PO25" s="3">
        <v>0.6507692592516463</v>
      </c>
      <c r="PP25" s="3">
        <v>0.17290695214744289</v>
      </c>
      <c r="PQ25" s="3">
        <v>1.0420779125381188</v>
      </c>
      <c r="PR25" s="3">
        <v>1.9054628720979849</v>
      </c>
      <c r="PS25" s="3">
        <v>0.95408786524930633</v>
      </c>
      <c r="PT25" s="3">
        <v>0.57764156193019289</v>
      </c>
      <c r="PU25" s="3">
        <v>0.17124340273784355</v>
      </c>
      <c r="PV25" s="3">
        <v>-0.80478311182952211</v>
      </c>
      <c r="PW25" s="3">
        <v>0.56650463985914712</v>
      </c>
      <c r="PX25" s="3">
        <v>-1.7576082465353693E-3</v>
      </c>
      <c r="PY25" s="3">
        <v>0.18015801175957336</v>
      </c>
      <c r="PZ25" s="3">
        <v>8.3337719529168908E-2</v>
      </c>
      <c r="QA25" s="3">
        <v>0.61530910078913337</v>
      </c>
      <c r="QB25" s="3">
        <v>0.17858542917221598</v>
      </c>
      <c r="QC25" s="3">
        <v>-0.21739886604872538</v>
      </c>
      <c r="QD25" s="3">
        <v>-0.31112195632113071</v>
      </c>
      <c r="QE25" s="3">
        <v>0.63205378139473112</v>
      </c>
      <c r="QF25" s="3">
        <v>-2.8667732294721304E-2</v>
      </c>
      <c r="QG25" s="3">
        <v>0.38669088191683443</v>
      </c>
      <c r="QH25" s="3">
        <v>0.35923271354802466</v>
      </c>
      <c r="QI25" s="3">
        <v>8.8839820939696779E-2</v>
      </c>
      <c r="QJ25" s="3">
        <v>0.17493666086527071</v>
      </c>
      <c r="QK25" s="3">
        <v>0.23484881070072561</v>
      </c>
      <c r="QL25" s="3">
        <v>0.41452822739802286</v>
      </c>
      <c r="QM25" s="3">
        <v>-7.1794258167685143E-2</v>
      </c>
      <c r="QN25" s="3">
        <v>-0.20270790389787408</v>
      </c>
      <c r="QO25" s="3">
        <v>1.6935207404879691</v>
      </c>
      <c r="QP25" s="3">
        <v>2.1954220604085037</v>
      </c>
      <c r="QQ25" s="3">
        <v>1.2534945283306058</v>
      </c>
      <c r="QR25" s="3">
        <v>0.57826536679202434</v>
      </c>
      <c r="QS25" s="3">
        <v>-1.0535180701422178</v>
      </c>
      <c r="QT25" s="3">
        <v>0.61134299042441853</v>
      </c>
      <c r="QU25" s="3">
        <v>0.22206496010075227</v>
      </c>
      <c r="QV25" s="3">
        <v>0.63468874279759291</v>
      </c>
      <c r="QW25" s="3">
        <v>-3.9518678624332892E-2</v>
      </c>
      <c r="QX25" s="3">
        <v>2.5011497219921353E-2</v>
      </c>
      <c r="QY25" s="3">
        <v>-5.4043589785351287E-2</v>
      </c>
      <c r="QZ25" s="3">
        <v>-3.3089333127492182E-2</v>
      </c>
      <c r="RA25" s="3">
        <v>-0.36813976394036274</v>
      </c>
      <c r="RB25" s="3">
        <v>0.50644194149569444</v>
      </c>
      <c r="RC25" s="3">
        <v>0.51678961583473892</v>
      </c>
      <c r="RD25" s="3">
        <v>-0.12512432224227155</v>
      </c>
      <c r="RE25" s="3">
        <v>1.1468037263079083</v>
      </c>
      <c r="RF25" s="3">
        <v>0.73760599612585054</v>
      </c>
      <c r="RG25" s="3">
        <v>1.4778092168001251</v>
      </c>
      <c r="RH25" s="3">
        <v>1.9821051323484653</v>
      </c>
      <c r="RI25" s="3">
        <v>0.65953817096180956</v>
      </c>
      <c r="RJ25" s="3">
        <v>0.97601573730834446</v>
      </c>
      <c r="RK25" s="3">
        <v>0.60692342274877831</v>
      </c>
      <c r="RL25" s="3">
        <v>1.6571088106058056</v>
      </c>
      <c r="RM25" s="3">
        <v>4.6009011319077899</v>
      </c>
      <c r="RN25" s="3">
        <v>1.9520224128886525</v>
      </c>
      <c r="RO25" s="3">
        <v>1.2736840658957362</v>
      </c>
      <c r="RP25" s="3">
        <v>0.6057687089592747</v>
      </c>
      <c r="RQ25" s="3">
        <v>2.3700517163495647</v>
      </c>
      <c r="RR25" s="3">
        <v>0.47159869322395309</v>
      </c>
      <c r="RS25" s="3">
        <v>-1.6343254228398933</v>
      </c>
      <c r="RT25" s="3">
        <v>0.48651422554193857</v>
      </c>
      <c r="RU25" s="3">
        <v>-0.72292193106299862</v>
      </c>
      <c r="RV25" s="3">
        <v>-0.89787356283433439</v>
      </c>
      <c r="RW25" s="3">
        <v>0.64243004388518443</v>
      </c>
      <c r="RX25" s="3">
        <v>-0.50972564569754297</v>
      </c>
      <c r="RY25" s="3">
        <v>-0.31305752852961177</v>
      </c>
      <c r="RZ25" s="3">
        <v>-0.23299790639498497</v>
      </c>
      <c r="SA25" s="3">
        <v>0.97478422744951843</v>
      </c>
      <c r="SB25" s="3">
        <v>-0.43978145007309877</v>
      </c>
      <c r="SC25" s="3">
        <v>-8.0129823780154652E-2</v>
      </c>
      <c r="SD25" s="3">
        <v>-0.23653885032742039</v>
      </c>
      <c r="SE25" s="3">
        <v>0.20535129256531093</v>
      </c>
      <c r="SF25" s="3">
        <v>-2.3593968034418822E-2</v>
      </c>
      <c r="SG25" s="3">
        <v>1.0343339536639888</v>
      </c>
      <c r="SH25" s="3">
        <v>0.97769650698718635</v>
      </c>
      <c r="SI25" s="3">
        <v>0.35028121633482101</v>
      </c>
      <c r="SJ25" s="3">
        <v>1.0880088515991702</v>
      </c>
      <c r="SK25" s="3">
        <v>0.79549674569521756</v>
      </c>
      <c r="SL25" s="3">
        <v>0.17645918169415609</v>
      </c>
      <c r="SM25" s="3">
        <v>0.98585625520169629</v>
      </c>
      <c r="SN25" s="3">
        <v>8.1449402041556596E-2</v>
      </c>
      <c r="SO25" s="3">
        <v>-0.53296016197192841</v>
      </c>
      <c r="SP25" s="3">
        <v>-4.5898564172816236E-2</v>
      </c>
      <c r="SQ25" s="3">
        <v>0.76965310706202672</v>
      </c>
      <c r="SR25" s="3">
        <v>1.0768133457492297</v>
      </c>
      <c r="SS25" s="3">
        <v>-0.3567473268439727</v>
      </c>
      <c r="ST25" s="3">
        <v>0.15147193342986043</v>
      </c>
      <c r="SU25" s="3">
        <v>0.56568751657299288</v>
      </c>
      <c r="SV25" s="3">
        <v>2.6982685377794979</v>
      </c>
      <c r="SW25" s="3">
        <v>2.4885414883692079</v>
      </c>
      <c r="SX25" s="3">
        <v>1.9753384239983234</v>
      </c>
      <c r="SY25" s="3">
        <v>1.3383921097646123</v>
      </c>
      <c r="SZ25" s="3">
        <v>-0.11582075615669396</v>
      </c>
      <c r="TA25" s="3">
        <v>0.18966292134751939</v>
      </c>
      <c r="TB25" s="3">
        <v>0.263769390190987</v>
      </c>
      <c r="TC25" s="3">
        <v>-0.25323251756081788</v>
      </c>
      <c r="TD25" s="3">
        <v>-0.12200373187930325</v>
      </c>
      <c r="TE25" s="3">
        <v>0.66824746712687499</v>
      </c>
      <c r="TF25" s="3">
        <v>0.78158458244050166</v>
      </c>
      <c r="TG25" s="3">
        <v>-0.2452282304615494</v>
      </c>
      <c r="TH25" s="3">
        <v>-0.6159089093790584</v>
      </c>
      <c r="TI25" s="3">
        <v>0.152699022189978</v>
      </c>
      <c r="TJ25" s="3">
        <v>0.92817147544525369</v>
      </c>
      <c r="TK25" s="3">
        <v>0.12809526754209344</v>
      </c>
      <c r="TL25" s="3">
        <v>-0.34673819060829203</v>
      </c>
      <c r="TM25" s="3">
        <v>0.96680802840147351</v>
      </c>
      <c r="TN25" s="3">
        <v>0.11048657938860629</v>
      </c>
      <c r="TO25" s="3">
        <v>5.8685960041216845E-2</v>
      </c>
      <c r="TP25" s="3">
        <v>-1.1826601537204624</v>
      </c>
      <c r="TQ25" s="3">
        <v>-0.16742999388684154</v>
      </c>
      <c r="TR25" s="3">
        <v>-0.19344419401197399</v>
      </c>
      <c r="TS25" s="3">
        <v>1.480315800704247</v>
      </c>
      <c r="TT25" s="3">
        <v>1.13456163867491</v>
      </c>
      <c r="TU25" s="3">
        <v>-1.0698568903984835</v>
      </c>
      <c r="TV25" s="3">
        <v>0.62871603576199675</v>
      </c>
      <c r="TW25" s="3">
        <v>-0.4202960345983513</v>
      </c>
      <c r="TX25" s="3">
        <v>0.23157048481132847</v>
      </c>
      <c r="TY25" s="3">
        <v>0.65125848946490805</v>
      </c>
      <c r="TZ25" s="3">
        <v>3.0169426928139131</v>
      </c>
      <c r="UA25" s="3">
        <v>3.023601920441024</v>
      </c>
      <c r="UB25" s="3">
        <v>0.49295257371836954</v>
      </c>
      <c r="UC25" s="3">
        <v>0.22658794292267714</v>
      </c>
      <c r="UD25" s="3">
        <v>1.2900089133781165</v>
      </c>
      <c r="UE25" s="3">
        <v>1.14798163229419</v>
      </c>
      <c r="UF25" s="3">
        <v>1.4505247672750556</v>
      </c>
      <c r="UG25" s="3">
        <v>0.45138807680682191</v>
      </c>
      <c r="UH25" s="3">
        <v>6.9848661227354114E-3</v>
      </c>
      <c r="UI25" s="3">
        <v>1.2851256024021893</v>
      </c>
      <c r="UJ25" s="3">
        <v>0.768494042830838</v>
      </c>
      <c r="UK25" s="3">
        <v>-0.79836980489325526</v>
      </c>
      <c r="UL25" s="3">
        <v>-0.31195388907676147</v>
      </c>
      <c r="UM25" s="3">
        <v>-0.47362391493209088</v>
      </c>
      <c r="UN25" s="3">
        <v>0.37467650353437421</v>
      </c>
      <c r="UO25" s="3">
        <v>-0.56184099130338438</v>
      </c>
      <c r="UP25" s="3">
        <v>0.21671826625457413</v>
      </c>
      <c r="UQ25" s="3">
        <v>1.2202656780970074</v>
      </c>
      <c r="UR25" s="3">
        <v>-3.5098428200555531E-2</v>
      </c>
      <c r="US25" s="3">
        <v>0.54574320301632895</v>
      </c>
      <c r="UT25" s="3">
        <v>0.54505841538234279</v>
      </c>
      <c r="UU25" s="3">
        <v>0.82976586861154544</v>
      </c>
      <c r="UV25" s="3">
        <v>1.7776646249232613</v>
      </c>
      <c r="UW25" s="3">
        <v>2.3587404355512263</v>
      </c>
      <c r="UX25" s="3">
        <v>0.15309863001817803</v>
      </c>
      <c r="UY25" s="3">
        <v>-0.14568785479956148</v>
      </c>
      <c r="UZ25" s="3">
        <v>0.44560717571280861</v>
      </c>
      <c r="VA25" s="3">
        <v>-0.98600417871149659</v>
      </c>
      <c r="VB25" s="3">
        <v>0.50802873289099182</v>
      </c>
      <c r="VC25" s="3">
        <v>0.7794019312481737</v>
      </c>
      <c r="VD25" s="3">
        <v>0.46373916455686981</v>
      </c>
      <c r="VE25" s="3">
        <v>0.76483329190676841</v>
      </c>
      <c r="VF25" s="3">
        <v>8.175231866536592E-2</v>
      </c>
      <c r="VG25" s="3">
        <v>1.8372204382854989</v>
      </c>
      <c r="VH25" s="3">
        <v>1.9375315488495488</v>
      </c>
      <c r="VI25" s="3">
        <v>0.51214565286666414</v>
      </c>
      <c r="VJ25" s="3">
        <v>0.523033730614614</v>
      </c>
      <c r="VK25" s="3">
        <v>0.7136670941061567</v>
      </c>
      <c r="VL25" s="3">
        <v>-0.99192064634878818</v>
      </c>
      <c r="VM25" s="3">
        <v>0.53930677870290822</v>
      </c>
      <c r="VN25" s="3">
        <v>-2.2769127742364503E-2</v>
      </c>
      <c r="VO25" s="3">
        <v>-0.43204211908206958</v>
      </c>
      <c r="VP25" s="3">
        <v>3.7673398543887515E-2</v>
      </c>
      <c r="VQ25" s="3">
        <v>0.82917512878132982</v>
      </c>
      <c r="VR25" s="3">
        <v>0.32547437222747533</v>
      </c>
      <c r="VS25" s="3">
        <v>1.5090777341236503</v>
      </c>
      <c r="VT25" s="3">
        <v>1.3019588324284115</v>
      </c>
      <c r="VU25" s="3">
        <v>0.86177358563730877</v>
      </c>
      <c r="VV25" s="3">
        <v>-1.9870011665972243E-2</v>
      </c>
      <c r="VW25" s="3">
        <v>-0.2013039882545371</v>
      </c>
      <c r="VX25" s="3">
        <v>-0.24860441064106453</v>
      </c>
      <c r="VY25" s="3">
        <v>0.60599425561210296</v>
      </c>
      <c r="VZ25" s="3">
        <v>1.4822017372606808</v>
      </c>
      <c r="WA25" s="3">
        <v>0.30332276299461114</v>
      </c>
      <c r="WB25" s="3">
        <v>-5.8910162002931088E-2</v>
      </c>
      <c r="WC25" s="3">
        <v>0.30160133608407591</v>
      </c>
      <c r="WD25" s="3">
        <v>0.1234120493256512</v>
      </c>
      <c r="WE25" s="3">
        <v>-0.13989023996556682</v>
      </c>
      <c r="WF25" s="3">
        <v>0.61912225705329149</v>
      </c>
      <c r="WG25" s="3">
        <v>0.41669911986915054</v>
      </c>
      <c r="WH25" s="3">
        <v>0.36358347876672781</v>
      </c>
      <c r="WI25" s="3">
        <v>0.91677534656813009</v>
      </c>
      <c r="WJ25" s="3">
        <v>1.7259534385051296</v>
      </c>
      <c r="WK25" s="3">
        <v>0.41875652836722566</v>
      </c>
      <c r="WL25" s="3">
        <v>0.38608591348676669</v>
      </c>
      <c r="WM25" s="3">
        <v>0.17363055897838819</v>
      </c>
      <c r="WN25" s="3">
        <v>9.4119839716697129E-2</v>
      </c>
      <c r="WO25" s="3">
        <v>-0.3016450829058499</v>
      </c>
      <c r="WP25" s="3">
        <v>0.60044636603882395</v>
      </c>
      <c r="WQ25" s="3">
        <v>1.5492434790680392</v>
      </c>
      <c r="WR25" s="3">
        <v>0.85741185934058706</v>
      </c>
      <c r="WS25" s="3">
        <v>0.55828960366875435</v>
      </c>
      <c r="WT25" s="3">
        <v>2.1783998630050547</v>
      </c>
      <c r="WU25" s="3">
        <v>1.9334921054952758</v>
      </c>
      <c r="WV25" s="3">
        <v>0.14970318962981821</v>
      </c>
      <c r="WW25" s="4">
        <v>-1.5552771417461031E-2</v>
      </c>
      <c r="WX25" s="4">
        <v>0.3785096398973451</v>
      </c>
      <c r="WY25" s="4">
        <v>0.3486720330592874</v>
      </c>
      <c r="WZ25" s="4">
        <v>7.378174330816023E-2</v>
      </c>
      <c r="XA25" s="4">
        <v>-8.5729472077915148E-2</v>
      </c>
      <c r="XB25" s="4">
        <v>0.53283681979647213</v>
      </c>
      <c r="XC25" s="4">
        <v>0.83811994844964488</v>
      </c>
      <c r="XD25" s="4">
        <v>0.2446063868505064</v>
      </c>
      <c r="XE25" s="4">
        <v>4.6437798679477282E-2</v>
      </c>
      <c r="XF25" s="4">
        <v>0.27680960056713388</v>
      </c>
      <c r="XG25" s="4">
        <v>1.4441891584821036</v>
      </c>
      <c r="XH25" s="4">
        <v>1.117499191119748</v>
      </c>
      <c r="XI25" s="4">
        <v>0.8508089659020186</v>
      </c>
      <c r="XJ25" s="4">
        <v>0.68173867768727803</v>
      </c>
      <c r="XK25" s="4">
        <v>0.97609062775232758</v>
      </c>
      <c r="XL25" s="37">
        <v>0.27287203821808248</v>
      </c>
      <c r="XM25" s="37">
        <v>-4.3891850480420658E-2</v>
      </c>
      <c r="XN25" s="37">
        <v>-2.6346674331151121E-2</v>
      </c>
      <c r="XO25" s="37">
        <v>2.3869988819677417</v>
      </c>
      <c r="XP25" s="42">
        <v>0.71055854113200001</v>
      </c>
    </row>
    <row r="26" spans="1:640" ht="12.75" customHeight="1" x14ac:dyDescent="0.2">
      <c r="A26" s="6" t="s">
        <v>259</v>
      </c>
      <c r="B26" s="10"/>
      <c r="C26" s="3" t="s">
        <v>236</v>
      </c>
      <c r="D26" s="3" t="s">
        <v>236</v>
      </c>
      <c r="E26" s="3" t="s">
        <v>236</v>
      </c>
      <c r="F26" s="3" t="s">
        <v>236</v>
      </c>
      <c r="G26" s="3" t="s">
        <v>236</v>
      </c>
      <c r="H26" s="3" t="s">
        <v>236</v>
      </c>
      <c r="I26" s="3" t="s">
        <v>236</v>
      </c>
      <c r="J26" s="3" t="s">
        <v>236</v>
      </c>
      <c r="K26" s="3" t="s">
        <v>236</v>
      </c>
      <c r="L26" s="3" t="s">
        <v>236</v>
      </c>
      <c r="M26" s="3" t="s">
        <v>236</v>
      </c>
      <c r="N26" s="3" t="s">
        <v>236</v>
      </c>
      <c r="O26" s="3" t="s">
        <v>236</v>
      </c>
      <c r="P26" s="3" t="s">
        <v>236</v>
      </c>
      <c r="Q26" s="3" t="s">
        <v>236</v>
      </c>
      <c r="R26" s="3" t="s">
        <v>236</v>
      </c>
      <c r="S26" s="3" t="s">
        <v>236</v>
      </c>
      <c r="T26" s="3" t="s">
        <v>236</v>
      </c>
      <c r="U26" s="3" t="s">
        <v>236</v>
      </c>
      <c r="V26" s="3" t="s">
        <v>236</v>
      </c>
      <c r="W26" s="3" t="s">
        <v>236</v>
      </c>
      <c r="X26" s="3" t="s">
        <v>236</v>
      </c>
      <c r="Y26" s="3" t="s">
        <v>236</v>
      </c>
      <c r="Z26" s="3" t="s">
        <v>236</v>
      </c>
      <c r="AA26" s="3" t="s">
        <v>236</v>
      </c>
      <c r="AB26" s="3" t="s">
        <v>236</v>
      </c>
      <c r="AC26" s="3" t="s">
        <v>236</v>
      </c>
      <c r="AD26" s="3" t="s">
        <v>236</v>
      </c>
      <c r="AE26" s="3" t="s">
        <v>236</v>
      </c>
      <c r="AF26" s="3" t="s">
        <v>236</v>
      </c>
      <c r="AG26" s="3" t="s">
        <v>236</v>
      </c>
      <c r="AH26" s="3" t="s">
        <v>236</v>
      </c>
      <c r="AI26" s="3" t="s">
        <v>236</v>
      </c>
      <c r="AJ26" s="3" t="s">
        <v>236</v>
      </c>
      <c r="AK26" s="3" t="s">
        <v>236</v>
      </c>
      <c r="AL26" s="3" t="s">
        <v>236</v>
      </c>
      <c r="AM26" s="3" t="s">
        <v>236</v>
      </c>
      <c r="AN26" s="3" t="s">
        <v>236</v>
      </c>
      <c r="AO26" s="3" t="s">
        <v>236</v>
      </c>
      <c r="AP26" s="3" t="s">
        <v>236</v>
      </c>
      <c r="AQ26" s="3" t="s">
        <v>236</v>
      </c>
      <c r="AR26" s="3" t="s">
        <v>236</v>
      </c>
      <c r="AS26" s="3" t="s">
        <v>236</v>
      </c>
      <c r="AT26" s="3" t="s">
        <v>236</v>
      </c>
      <c r="AU26" s="3" t="s">
        <v>236</v>
      </c>
      <c r="AV26" s="3" t="s">
        <v>236</v>
      </c>
      <c r="AW26" s="3" t="s">
        <v>236</v>
      </c>
      <c r="AX26" s="3" t="s">
        <v>236</v>
      </c>
      <c r="AY26" s="3" t="s">
        <v>236</v>
      </c>
      <c r="AZ26" s="3" t="s">
        <v>236</v>
      </c>
      <c r="BA26" s="3" t="s">
        <v>236</v>
      </c>
      <c r="BB26" s="3" t="s">
        <v>236</v>
      </c>
      <c r="BC26" s="3" t="s">
        <v>236</v>
      </c>
      <c r="BD26" s="3" t="s">
        <v>236</v>
      </c>
      <c r="BE26" s="3" t="s">
        <v>236</v>
      </c>
      <c r="BF26" s="3" t="s">
        <v>236</v>
      </c>
      <c r="BG26" s="3" t="s">
        <v>236</v>
      </c>
      <c r="BH26" s="3" t="s">
        <v>236</v>
      </c>
      <c r="BI26" s="3" t="s">
        <v>236</v>
      </c>
      <c r="BJ26" s="3" t="s">
        <v>236</v>
      </c>
      <c r="BK26" s="3" t="s">
        <v>236</v>
      </c>
      <c r="BL26" s="3" t="s">
        <v>236</v>
      </c>
      <c r="BM26" s="3" t="s">
        <v>236</v>
      </c>
      <c r="BN26" s="3" t="s">
        <v>236</v>
      </c>
      <c r="BO26" s="3" t="s">
        <v>236</v>
      </c>
      <c r="BP26" s="3" t="s">
        <v>236</v>
      </c>
      <c r="BQ26" s="3" t="s">
        <v>236</v>
      </c>
      <c r="BR26" s="3" t="s">
        <v>236</v>
      </c>
      <c r="BS26" s="3" t="s">
        <v>236</v>
      </c>
      <c r="BT26" s="3" t="s">
        <v>236</v>
      </c>
      <c r="BU26" s="3" t="s">
        <v>236</v>
      </c>
      <c r="BV26" s="3" t="s">
        <v>236</v>
      </c>
      <c r="BW26" s="3" t="s">
        <v>236</v>
      </c>
      <c r="BX26" s="3" t="s">
        <v>236</v>
      </c>
      <c r="BY26" s="3" t="s">
        <v>236</v>
      </c>
      <c r="BZ26" s="3" t="s">
        <v>236</v>
      </c>
      <c r="CA26" s="3" t="s">
        <v>236</v>
      </c>
      <c r="CB26" s="3" t="s">
        <v>236</v>
      </c>
      <c r="CC26" s="3" t="s">
        <v>236</v>
      </c>
      <c r="CD26" s="3" t="s">
        <v>236</v>
      </c>
      <c r="CE26" s="3" t="s">
        <v>236</v>
      </c>
      <c r="CF26" s="3" t="s">
        <v>236</v>
      </c>
      <c r="CG26" s="3" t="s">
        <v>236</v>
      </c>
      <c r="CH26" s="3" t="s">
        <v>236</v>
      </c>
      <c r="CI26" s="3" t="s">
        <v>236</v>
      </c>
      <c r="CJ26" s="3" t="s">
        <v>236</v>
      </c>
      <c r="CK26" s="3" t="s">
        <v>236</v>
      </c>
      <c r="CL26" s="3" t="s">
        <v>236</v>
      </c>
      <c r="CM26" s="3" t="s">
        <v>236</v>
      </c>
      <c r="CN26" s="3" t="s">
        <v>236</v>
      </c>
      <c r="CO26" s="3" t="s">
        <v>236</v>
      </c>
      <c r="CP26" s="3" t="s">
        <v>236</v>
      </c>
      <c r="CQ26" s="3" t="s">
        <v>236</v>
      </c>
      <c r="CR26" s="3" t="s">
        <v>236</v>
      </c>
      <c r="CS26" s="3" t="s">
        <v>236</v>
      </c>
      <c r="CT26" s="3" t="s">
        <v>236</v>
      </c>
      <c r="CU26" s="3" t="s">
        <v>236</v>
      </c>
      <c r="CV26" s="3" t="s">
        <v>236</v>
      </c>
      <c r="CW26" s="3" t="s">
        <v>236</v>
      </c>
      <c r="CX26" s="3" t="s">
        <v>236</v>
      </c>
      <c r="CY26" s="3" t="s">
        <v>236</v>
      </c>
      <c r="CZ26" s="3" t="s">
        <v>236</v>
      </c>
      <c r="DA26" s="3" t="s">
        <v>236</v>
      </c>
      <c r="DB26" s="3" t="s">
        <v>236</v>
      </c>
      <c r="DC26" s="3" t="s">
        <v>236</v>
      </c>
      <c r="DD26" s="3" t="s">
        <v>236</v>
      </c>
      <c r="DE26" s="3" t="s">
        <v>236</v>
      </c>
      <c r="DF26" s="3" t="s">
        <v>236</v>
      </c>
      <c r="DG26" s="3" t="s">
        <v>236</v>
      </c>
      <c r="DH26" s="3" t="s">
        <v>236</v>
      </c>
      <c r="DI26" s="3" t="s">
        <v>236</v>
      </c>
      <c r="DJ26" s="3" t="s">
        <v>236</v>
      </c>
      <c r="DK26" s="3" t="s">
        <v>236</v>
      </c>
      <c r="DL26" s="3" t="s">
        <v>236</v>
      </c>
      <c r="DM26" s="3" t="s">
        <v>236</v>
      </c>
      <c r="DN26" s="3" t="s">
        <v>236</v>
      </c>
      <c r="DO26" s="3" t="s">
        <v>236</v>
      </c>
      <c r="DP26" s="3" t="s">
        <v>236</v>
      </c>
      <c r="DQ26" s="3" t="s">
        <v>236</v>
      </c>
      <c r="DR26" s="3" t="s">
        <v>236</v>
      </c>
      <c r="DS26" s="3" t="s">
        <v>236</v>
      </c>
      <c r="DT26" s="3" t="s">
        <v>236</v>
      </c>
      <c r="DU26" s="3" t="s">
        <v>236</v>
      </c>
      <c r="DV26" s="3" t="s">
        <v>236</v>
      </c>
      <c r="DW26" s="3" t="s">
        <v>236</v>
      </c>
      <c r="DX26" s="3" t="s">
        <v>236</v>
      </c>
      <c r="DY26" s="3" t="s">
        <v>236</v>
      </c>
      <c r="DZ26" s="3" t="s">
        <v>236</v>
      </c>
      <c r="EA26" s="3" t="s">
        <v>236</v>
      </c>
      <c r="EB26" s="3" t="s">
        <v>236</v>
      </c>
      <c r="EC26" s="3" t="s">
        <v>236</v>
      </c>
      <c r="ED26" s="3" t="s">
        <v>236</v>
      </c>
      <c r="EE26" s="3" t="s">
        <v>236</v>
      </c>
      <c r="EF26" s="3" t="s">
        <v>236</v>
      </c>
      <c r="EG26" s="3" t="s">
        <v>236</v>
      </c>
      <c r="EH26" s="3" t="s">
        <v>236</v>
      </c>
      <c r="EI26" s="3" t="s">
        <v>236</v>
      </c>
      <c r="EJ26" s="3" t="s">
        <v>236</v>
      </c>
      <c r="EK26" s="3" t="s">
        <v>236</v>
      </c>
      <c r="EL26" s="3" t="s">
        <v>236</v>
      </c>
      <c r="EM26" s="3" t="s">
        <v>236</v>
      </c>
      <c r="EN26" s="3" t="s">
        <v>236</v>
      </c>
      <c r="EO26" s="3" t="s">
        <v>236</v>
      </c>
      <c r="EP26" s="3" t="s">
        <v>236</v>
      </c>
      <c r="EQ26" s="3" t="s">
        <v>236</v>
      </c>
      <c r="ER26" s="3" t="s">
        <v>236</v>
      </c>
      <c r="ES26" s="3" t="s">
        <v>236</v>
      </c>
      <c r="ET26" s="3" t="s">
        <v>236</v>
      </c>
      <c r="EU26" s="3" t="s">
        <v>236</v>
      </c>
      <c r="EV26" s="3" t="s">
        <v>236</v>
      </c>
      <c r="EW26" s="3" t="s">
        <v>236</v>
      </c>
      <c r="EX26" s="3" t="s">
        <v>236</v>
      </c>
      <c r="EY26" s="3" t="s">
        <v>236</v>
      </c>
      <c r="EZ26" s="3" t="s">
        <v>236</v>
      </c>
      <c r="FA26" s="3" t="s">
        <v>236</v>
      </c>
      <c r="FB26" s="3" t="s">
        <v>236</v>
      </c>
      <c r="FC26" s="3" t="s">
        <v>236</v>
      </c>
      <c r="FD26" s="3" t="s">
        <v>236</v>
      </c>
      <c r="FE26" s="3" t="s">
        <v>236</v>
      </c>
      <c r="FF26" s="3" t="s">
        <v>236</v>
      </c>
      <c r="FG26" s="3" t="s">
        <v>236</v>
      </c>
      <c r="FH26" s="3" t="s">
        <v>236</v>
      </c>
      <c r="FI26" s="3" t="s">
        <v>236</v>
      </c>
      <c r="FJ26" s="3" t="s">
        <v>236</v>
      </c>
      <c r="FK26" s="3" t="s">
        <v>236</v>
      </c>
      <c r="FL26" s="3" t="s">
        <v>236</v>
      </c>
      <c r="FM26" s="3" t="s">
        <v>236</v>
      </c>
      <c r="FN26" s="3" t="s">
        <v>236</v>
      </c>
      <c r="FO26" s="3" t="s">
        <v>236</v>
      </c>
      <c r="FP26" s="3" t="s">
        <v>236</v>
      </c>
      <c r="FQ26" s="3" t="s">
        <v>236</v>
      </c>
      <c r="FR26" s="3" t="s">
        <v>236</v>
      </c>
      <c r="FS26" s="3" t="s">
        <v>236</v>
      </c>
      <c r="FT26" s="3" t="s">
        <v>236</v>
      </c>
      <c r="FU26" s="3" t="s">
        <v>236</v>
      </c>
      <c r="FV26" s="3" t="s">
        <v>236</v>
      </c>
      <c r="FW26" s="3" t="s">
        <v>236</v>
      </c>
      <c r="FX26" s="3" t="s">
        <v>236</v>
      </c>
      <c r="FY26" s="3" t="s">
        <v>236</v>
      </c>
      <c r="FZ26" s="3" t="s">
        <v>236</v>
      </c>
      <c r="GA26" s="3" t="s">
        <v>236</v>
      </c>
      <c r="GB26" s="3" t="s">
        <v>236</v>
      </c>
      <c r="GC26" s="3" t="s">
        <v>236</v>
      </c>
      <c r="GD26" s="3" t="s">
        <v>236</v>
      </c>
      <c r="GE26" s="3" t="s">
        <v>236</v>
      </c>
      <c r="GF26" s="3" t="s">
        <v>236</v>
      </c>
      <c r="GG26" s="3" t="s">
        <v>236</v>
      </c>
      <c r="GH26" s="3" t="s">
        <v>236</v>
      </c>
      <c r="GI26" s="3" t="s">
        <v>236</v>
      </c>
      <c r="GJ26" s="3" t="s">
        <v>236</v>
      </c>
      <c r="GK26" s="3" t="s">
        <v>236</v>
      </c>
      <c r="GL26" s="3" t="s">
        <v>236</v>
      </c>
      <c r="GM26" s="3" t="s">
        <v>236</v>
      </c>
      <c r="GN26" s="3" t="s">
        <v>236</v>
      </c>
      <c r="GO26" s="3" t="s">
        <v>236</v>
      </c>
      <c r="GP26" s="3" t="s">
        <v>236</v>
      </c>
      <c r="GQ26" s="3" t="s">
        <v>236</v>
      </c>
      <c r="GR26" s="3" t="s">
        <v>236</v>
      </c>
      <c r="GS26" s="3" t="s">
        <v>236</v>
      </c>
      <c r="GT26" s="3" t="s">
        <v>236</v>
      </c>
      <c r="GU26" s="3" t="s">
        <v>236</v>
      </c>
      <c r="GV26" s="3" t="s">
        <v>236</v>
      </c>
      <c r="GW26" s="3" t="s">
        <v>236</v>
      </c>
      <c r="GX26" s="3" t="s">
        <v>236</v>
      </c>
      <c r="GY26" s="3" t="s">
        <v>236</v>
      </c>
      <c r="GZ26" s="3" t="s">
        <v>236</v>
      </c>
      <c r="HA26" s="3" t="s">
        <v>236</v>
      </c>
      <c r="HB26" s="3" t="s">
        <v>236</v>
      </c>
      <c r="HC26" s="3" t="s">
        <v>236</v>
      </c>
      <c r="HD26" s="3" t="s">
        <v>236</v>
      </c>
      <c r="HE26" s="3" t="s">
        <v>236</v>
      </c>
      <c r="HF26" s="3" t="s">
        <v>236</v>
      </c>
      <c r="HG26" s="3" t="s">
        <v>236</v>
      </c>
      <c r="HH26" s="3" t="s">
        <v>236</v>
      </c>
      <c r="HI26" s="3" t="s">
        <v>236</v>
      </c>
      <c r="HJ26" s="3" t="s">
        <v>236</v>
      </c>
      <c r="HK26" s="3" t="s">
        <v>236</v>
      </c>
      <c r="HL26" s="3" t="s">
        <v>236</v>
      </c>
      <c r="HM26" s="3" t="s">
        <v>236</v>
      </c>
      <c r="HN26" s="3" t="s">
        <v>236</v>
      </c>
      <c r="HO26" s="3" t="s">
        <v>236</v>
      </c>
      <c r="HP26" s="3" t="s">
        <v>236</v>
      </c>
      <c r="HQ26" s="3" t="s">
        <v>236</v>
      </c>
      <c r="HR26" s="3" t="s">
        <v>236</v>
      </c>
      <c r="HS26" s="3" t="s">
        <v>236</v>
      </c>
      <c r="HT26" s="3" t="s">
        <v>236</v>
      </c>
      <c r="HU26" s="3" t="s">
        <v>236</v>
      </c>
      <c r="HV26" s="3" t="s">
        <v>236</v>
      </c>
      <c r="HW26" s="3" t="s">
        <v>236</v>
      </c>
      <c r="HX26" s="3" t="s">
        <v>236</v>
      </c>
      <c r="HY26" s="3" t="s">
        <v>236</v>
      </c>
      <c r="HZ26" s="3" t="s">
        <v>236</v>
      </c>
      <c r="IA26" s="3" t="s">
        <v>236</v>
      </c>
      <c r="IB26" s="3" t="s">
        <v>236</v>
      </c>
      <c r="IC26" s="3" t="s">
        <v>236</v>
      </c>
      <c r="ID26" s="3" t="s">
        <v>236</v>
      </c>
      <c r="IE26" s="3" t="s">
        <v>236</v>
      </c>
      <c r="IF26" s="3" t="s">
        <v>236</v>
      </c>
      <c r="IG26" s="3" t="s">
        <v>236</v>
      </c>
      <c r="IH26" s="3" t="s">
        <v>236</v>
      </c>
      <c r="II26" s="3" t="s">
        <v>236</v>
      </c>
      <c r="IJ26" s="3" t="s">
        <v>236</v>
      </c>
      <c r="IK26" s="3" t="s">
        <v>236</v>
      </c>
      <c r="IL26" s="3" t="s">
        <v>236</v>
      </c>
      <c r="IM26" s="3" t="s">
        <v>236</v>
      </c>
      <c r="IN26" s="3" t="s">
        <v>236</v>
      </c>
      <c r="IO26" s="3" t="s">
        <v>236</v>
      </c>
      <c r="IP26" s="3" t="s">
        <v>236</v>
      </c>
      <c r="IQ26" s="3" t="s">
        <v>236</v>
      </c>
      <c r="IR26" s="3" t="s">
        <v>236</v>
      </c>
      <c r="IS26" s="3" t="s">
        <v>236</v>
      </c>
      <c r="IT26" s="3" t="s">
        <v>236</v>
      </c>
      <c r="IU26" s="3" t="s">
        <v>236</v>
      </c>
      <c r="IV26" s="3" t="s">
        <v>236</v>
      </c>
      <c r="IW26" s="3" t="s">
        <v>236</v>
      </c>
      <c r="IX26" s="3" t="s">
        <v>236</v>
      </c>
      <c r="IY26" s="3" t="s">
        <v>236</v>
      </c>
      <c r="IZ26" s="3" t="s">
        <v>236</v>
      </c>
      <c r="JA26" s="3" t="s">
        <v>236</v>
      </c>
      <c r="JB26" s="3" t="s">
        <v>236</v>
      </c>
      <c r="JC26" s="3" t="s">
        <v>236</v>
      </c>
      <c r="JD26" s="3" t="s">
        <v>236</v>
      </c>
      <c r="JE26" s="3" t="s">
        <v>236</v>
      </c>
      <c r="JF26" s="3" t="s">
        <v>236</v>
      </c>
      <c r="JG26" s="3" t="s">
        <v>236</v>
      </c>
      <c r="JH26" s="3" t="s">
        <v>236</v>
      </c>
      <c r="JI26" s="3" t="s">
        <v>236</v>
      </c>
      <c r="JJ26" s="3" t="s">
        <v>236</v>
      </c>
      <c r="JK26" s="3" t="s">
        <v>236</v>
      </c>
      <c r="JL26" s="3" t="s">
        <v>236</v>
      </c>
      <c r="JM26" s="3" t="s">
        <v>236</v>
      </c>
      <c r="JN26" s="3" t="s">
        <v>236</v>
      </c>
      <c r="JO26" s="3" t="s">
        <v>236</v>
      </c>
      <c r="JP26" s="3" t="s">
        <v>236</v>
      </c>
      <c r="JQ26" s="3" t="s">
        <v>236</v>
      </c>
      <c r="JR26" s="3" t="s">
        <v>236</v>
      </c>
      <c r="JS26" s="3" t="s">
        <v>236</v>
      </c>
      <c r="JT26" s="3" t="s">
        <v>236</v>
      </c>
      <c r="JU26" s="3" t="s">
        <v>236</v>
      </c>
      <c r="JV26" s="3" t="s">
        <v>236</v>
      </c>
      <c r="JW26" s="3" t="s">
        <v>236</v>
      </c>
      <c r="JX26" s="3" t="s">
        <v>236</v>
      </c>
      <c r="JY26" s="3" t="s">
        <v>236</v>
      </c>
      <c r="JZ26" s="3" t="s">
        <v>236</v>
      </c>
      <c r="KA26" s="3" t="s">
        <v>236</v>
      </c>
      <c r="KB26" s="3" t="s">
        <v>236</v>
      </c>
      <c r="KC26" s="3" t="s">
        <v>236</v>
      </c>
      <c r="KD26" s="3" t="s">
        <v>236</v>
      </c>
      <c r="KE26" s="3" t="s">
        <v>236</v>
      </c>
      <c r="KF26" s="3" t="s">
        <v>236</v>
      </c>
      <c r="KG26" s="3" t="s">
        <v>236</v>
      </c>
      <c r="KH26" s="3" t="s">
        <v>236</v>
      </c>
      <c r="KI26" s="3" t="s">
        <v>236</v>
      </c>
      <c r="KJ26" s="3" t="s">
        <v>236</v>
      </c>
      <c r="KK26" s="3" t="s">
        <v>236</v>
      </c>
      <c r="KL26" s="3" t="s">
        <v>236</v>
      </c>
      <c r="KM26" s="3" t="s">
        <v>236</v>
      </c>
      <c r="KN26" s="3" t="s">
        <v>236</v>
      </c>
      <c r="KO26" s="3" t="s">
        <v>236</v>
      </c>
      <c r="KP26" s="3" t="s">
        <v>236</v>
      </c>
      <c r="KQ26" s="3" t="s">
        <v>236</v>
      </c>
      <c r="KR26" s="3" t="s">
        <v>236</v>
      </c>
      <c r="KS26" s="3" t="s">
        <v>236</v>
      </c>
      <c r="KT26" s="3" t="s">
        <v>236</v>
      </c>
      <c r="KU26" s="3" t="s">
        <v>236</v>
      </c>
      <c r="KV26" s="3" t="s">
        <v>236</v>
      </c>
      <c r="KW26" s="3" t="s">
        <v>236</v>
      </c>
      <c r="KX26" s="3" t="s">
        <v>236</v>
      </c>
      <c r="KY26" s="3" t="s">
        <v>236</v>
      </c>
      <c r="KZ26" s="3" t="s">
        <v>236</v>
      </c>
      <c r="LA26" s="3" t="s">
        <v>236</v>
      </c>
      <c r="LB26" s="3" t="s">
        <v>236</v>
      </c>
      <c r="LC26" s="3" t="s">
        <v>236</v>
      </c>
      <c r="LD26" s="3">
        <v>1.0051504264583286</v>
      </c>
      <c r="LE26" s="3">
        <v>3.7061655503609359</v>
      </c>
      <c r="LF26" s="3">
        <v>2.3605032280452178</v>
      </c>
      <c r="LG26" s="3">
        <v>9.2108558827883371</v>
      </c>
      <c r="LH26" s="3">
        <v>7.0481370196590092</v>
      </c>
      <c r="LI26" s="3">
        <v>0.93577362927454999</v>
      </c>
      <c r="LJ26" s="3">
        <v>-0.17359398609393395</v>
      </c>
      <c r="LK26" s="3">
        <v>-8.2012039746530263E-2</v>
      </c>
      <c r="LL26" s="3">
        <v>-0.20519834609243048</v>
      </c>
      <c r="LM26" s="3">
        <v>5.6263803107772219</v>
      </c>
      <c r="LN26" s="3">
        <v>6.1464476731709397</v>
      </c>
      <c r="LO26" s="3">
        <v>6.0921187700113677</v>
      </c>
      <c r="LP26" s="3">
        <v>5.3504660947317575</v>
      </c>
      <c r="LQ26" s="3">
        <v>3.790360312946774</v>
      </c>
      <c r="LR26" s="3">
        <v>0.63764008425710017</v>
      </c>
      <c r="LS26" s="3">
        <v>3.4769454625683807</v>
      </c>
      <c r="LT26" s="3">
        <v>2.3547801173530161</v>
      </c>
      <c r="LU26" s="3">
        <v>0.5784474745943271</v>
      </c>
      <c r="LV26" s="3">
        <v>0.29547987177988944</v>
      </c>
      <c r="LW26" s="3">
        <v>-0.3833733523981806</v>
      </c>
      <c r="LX26" s="3">
        <v>0.88613614862460111</v>
      </c>
      <c r="LY26" s="3">
        <v>3.5020319620546019</v>
      </c>
      <c r="LZ26" s="3">
        <v>6.995335397265066</v>
      </c>
      <c r="MA26" s="3">
        <v>6.1010397559772258</v>
      </c>
      <c r="MB26" s="3">
        <v>-0.82547822327309461</v>
      </c>
      <c r="MC26" s="3">
        <v>-2.1655026186277695</v>
      </c>
      <c r="MD26" s="3">
        <v>1.5765433888440583</v>
      </c>
      <c r="ME26" s="3">
        <v>2.1519413784686634</v>
      </c>
      <c r="MF26" s="3">
        <v>0.64448750989616599</v>
      </c>
      <c r="MG26" s="3">
        <v>-0.38412525148727639</v>
      </c>
      <c r="MH26" s="3">
        <v>-2.3200350899631417</v>
      </c>
      <c r="MI26" s="3">
        <v>0.75959550896153871</v>
      </c>
      <c r="MJ26" s="3">
        <v>1.3062732595685844</v>
      </c>
      <c r="MK26" s="3">
        <v>0.95309665627706863</v>
      </c>
      <c r="ML26" s="3">
        <v>4.088672632062412</v>
      </c>
      <c r="MM26" s="3">
        <v>1.4686644181984008</v>
      </c>
      <c r="MN26" s="3">
        <v>-0.51398414931669834</v>
      </c>
      <c r="MO26" s="3">
        <v>5.6756920170222998</v>
      </c>
      <c r="MP26" s="3">
        <v>0.15574223210759897</v>
      </c>
      <c r="MQ26" s="3">
        <v>0.63832566196902008</v>
      </c>
      <c r="MR26" s="3">
        <v>1.4737610529404748</v>
      </c>
      <c r="MS26" s="3">
        <v>2.8555556415992953</v>
      </c>
      <c r="MT26" s="3">
        <v>0.85639126403536636</v>
      </c>
      <c r="MU26" s="3">
        <v>-1.4724748922921549</v>
      </c>
      <c r="MV26" s="3">
        <v>-2.7586503494024726</v>
      </c>
      <c r="MW26" s="3">
        <v>-1.1544678830357213</v>
      </c>
      <c r="MX26" s="3">
        <v>4.6632630242022088</v>
      </c>
      <c r="MY26" s="3">
        <v>0.421334115310529</v>
      </c>
      <c r="MZ26" s="3">
        <v>0.32783459388609515</v>
      </c>
      <c r="NA26" s="3">
        <v>1.1392351384052404</v>
      </c>
      <c r="NB26" s="3">
        <v>-7.6288743950669868E-3</v>
      </c>
      <c r="NC26" s="3">
        <v>-0.20637669920446911</v>
      </c>
      <c r="ND26" s="3">
        <v>-0.6318783165731503</v>
      </c>
      <c r="NE26" s="3">
        <v>-0.91249019437020706</v>
      </c>
      <c r="NF26" s="3">
        <v>-1.1270459977570795</v>
      </c>
      <c r="NG26" s="3">
        <v>-0.80220517425935611</v>
      </c>
      <c r="NH26" s="3">
        <v>-0.32775205486782966</v>
      </c>
      <c r="NI26" s="3">
        <v>-0.19737730076352022</v>
      </c>
      <c r="NJ26" s="3">
        <v>2.55108334648952</v>
      </c>
      <c r="NK26" s="3">
        <v>2.50702323018605</v>
      </c>
      <c r="NL26" s="3">
        <v>2.2632553166730816</v>
      </c>
      <c r="NM26" s="3">
        <v>0.94500955127961106</v>
      </c>
      <c r="NN26" s="3">
        <v>4.5103027585071231E-2</v>
      </c>
      <c r="NO26" s="3">
        <v>2.9300082119187607</v>
      </c>
      <c r="NP26" s="3">
        <v>1.3000932877811096</v>
      </c>
      <c r="NQ26" s="3">
        <v>-0.5040829244795475</v>
      </c>
      <c r="NR26" s="3">
        <v>-2.9843522031394798</v>
      </c>
      <c r="NS26" s="3">
        <v>-1.5914288598657294</v>
      </c>
      <c r="NT26" s="3">
        <v>-2.1807672160903451</v>
      </c>
      <c r="NU26" s="3">
        <v>-0.18083250812004792</v>
      </c>
      <c r="NV26" s="3">
        <v>2.6010498163816322</v>
      </c>
      <c r="NW26" s="3">
        <v>0.10860009929967873</v>
      </c>
      <c r="NX26" s="3">
        <v>-3.7182855399091324</v>
      </c>
      <c r="NY26" s="3">
        <v>0.31808687519172452</v>
      </c>
      <c r="NZ26" s="3">
        <v>2.7906710284646863</v>
      </c>
      <c r="OA26" s="3">
        <v>2.9910432175677499</v>
      </c>
      <c r="OB26" s="3">
        <v>-2.1171486465776894</v>
      </c>
      <c r="OC26" s="3">
        <v>-3.799064335380649</v>
      </c>
      <c r="OD26" s="3">
        <v>-0.90785066626921207</v>
      </c>
      <c r="OE26" s="3">
        <v>-4.0606861435605879E-2</v>
      </c>
      <c r="OF26" s="3">
        <v>0.91151072353734719</v>
      </c>
      <c r="OG26" s="3">
        <v>-0.45623936150542477</v>
      </c>
      <c r="OH26" s="3">
        <v>1.8159899573982017</v>
      </c>
      <c r="OI26" s="3">
        <v>-1.3985088085864135</v>
      </c>
      <c r="OJ26" s="3">
        <v>-2.5132742073762984</v>
      </c>
      <c r="OK26" s="3">
        <v>-0.3640227466714947</v>
      </c>
      <c r="OL26" s="3">
        <v>2.6656923967643706</v>
      </c>
      <c r="OM26" s="3">
        <v>1.9786172332745053</v>
      </c>
      <c r="ON26" s="3">
        <v>0.71301383030208854</v>
      </c>
      <c r="OO26" s="3">
        <v>0.18552328410224561</v>
      </c>
      <c r="OP26" s="3">
        <v>-4.3003010210398429E-2</v>
      </c>
      <c r="OQ26" s="3">
        <v>-0.52726363181682245</v>
      </c>
      <c r="OR26" s="3">
        <v>-0.57230218359741514</v>
      </c>
      <c r="OS26" s="3">
        <v>-1.6377688307999847</v>
      </c>
      <c r="OT26" s="3">
        <v>1.8347302925886879</v>
      </c>
      <c r="OU26" s="3">
        <v>2.2127066522587029</v>
      </c>
      <c r="OV26" s="3">
        <v>1.355597272995297</v>
      </c>
      <c r="OW26" s="3">
        <v>-0.18131835994556411</v>
      </c>
      <c r="OX26" s="3">
        <v>0.2978631977821351</v>
      </c>
      <c r="OY26" s="3">
        <v>-0.74877557180587928</v>
      </c>
      <c r="OZ26" s="3">
        <v>1.5559392536191865</v>
      </c>
      <c r="PA26" s="3">
        <v>-1.7832647462277151</v>
      </c>
      <c r="PB26" s="3">
        <v>-0.55275788810972415</v>
      </c>
      <c r="PC26" s="3">
        <v>-0.24428839877408848</v>
      </c>
      <c r="PD26" s="3">
        <v>-0.78720640869390479</v>
      </c>
      <c r="PE26" s="3">
        <v>-0.8094414853747196</v>
      </c>
      <c r="PF26" s="3">
        <v>0.60246426016965415</v>
      </c>
      <c r="PG26" s="3">
        <v>2.0529356980466531</v>
      </c>
      <c r="PH26" s="3">
        <v>0.68886337543084153</v>
      </c>
      <c r="PI26" s="3">
        <v>3.240456490171411</v>
      </c>
      <c r="PJ26" s="3">
        <v>-0.37664961202230529</v>
      </c>
      <c r="PK26" s="3">
        <v>-0.32880087174915218</v>
      </c>
      <c r="PL26" s="3">
        <v>1.9441381146136081</v>
      </c>
      <c r="PM26" s="3">
        <v>1.1778090699682053</v>
      </c>
      <c r="PN26" s="3">
        <v>0.315218994250273</v>
      </c>
      <c r="PO26" s="3">
        <v>-0.36016832356399675</v>
      </c>
      <c r="PP26" s="3">
        <v>-0.92396215627861977</v>
      </c>
      <c r="PQ26" s="3">
        <v>0.3536726108466155</v>
      </c>
      <c r="PR26" s="3">
        <v>3.9490280457060436</v>
      </c>
      <c r="PS26" s="3">
        <v>1.9021787619751365</v>
      </c>
      <c r="PT26" s="3">
        <v>-0.80375435585739297</v>
      </c>
      <c r="PU26" s="3">
        <v>0.34687897189733974</v>
      </c>
      <c r="PV26" s="3">
        <v>-0.56821680197749913</v>
      </c>
      <c r="PW26" s="3">
        <v>1.1615049140573035</v>
      </c>
      <c r="PX26" s="3">
        <v>3.5643079506115072</v>
      </c>
      <c r="PY26" s="3">
        <v>2.3844906781949788</v>
      </c>
      <c r="PZ26" s="3">
        <v>0.47502803984917819</v>
      </c>
      <c r="QA26" s="3">
        <v>-2.0257403637795051</v>
      </c>
      <c r="QB26" s="3">
        <v>-3.0804932810556096</v>
      </c>
      <c r="QC26" s="3">
        <v>-3.46884265302036</v>
      </c>
      <c r="QD26" s="3">
        <v>1.245589841861289</v>
      </c>
      <c r="QE26" s="3">
        <v>0.46433467474298595</v>
      </c>
      <c r="QF26" s="3">
        <v>0.78263931684116983</v>
      </c>
      <c r="QG26" s="3">
        <v>-0.80189379711471531</v>
      </c>
      <c r="QH26" s="3">
        <v>-1.2601157087373878</v>
      </c>
      <c r="QI26" s="3">
        <v>2.3276553999815377</v>
      </c>
      <c r="QJ26" s="3">
        <v>1.3264772529193607</v>
      </c>
      <c r="QK26" s="3">
        <v>1.8922777863750184E-2</v>
      </c>
      <c r="QL26" s="3">
        <v>-0.74214853290141036</v>
      </c>
      <c r="QM26" s="3">
        <v>4.1656197745630834</v>
      </c>
      <c r="QN26" s="3">
        <v>1.1528000731949106</v>
      </c>
      <c r="QO26" s="3">
        <v>-0.13402951938429908</v>
      </c>
      <c r="QP26" s="3">
        <v>0.9048842341003791</v>
      </c>
      <c r="QQ26" s="3">
        <v>1.7812992142052622</v>
      </c>
      <c r="QR26" s="3">
        <v>-0.1322814950229656</v>
      </c>
      <c r="QS26" s="3">
        <v>0.1107819762548985</v>
      </c>
      <c r="QT26" s="3">
        <v>1.1956024922419743</v>
      </c>
      <c r="QU26" s="3">
        <v>4.247293934927626</v>
      </c>
      <c r="QV26" s="3">
        <v>2.4833153438023459</v>
      </c>
      <c r="QW26" s="3">
        <v>-0.8062302985347003</v>
      </c>
      <c r="QX26" s="3">
        <v>0.3873244702321017</v>
      </c>
      <c r="QY26" s="3">
        <v>0.38880943868420559</v>
      </c>
      <c r="QZ26" s="3">
        <v>-1.4727922954776176</v>
      </c>
      <c r="RA26" s="3">
        <v>-0.85396067563797828</v>
      </c>
      <c r="RB26" s="3">
        <v>0.32736083366835089</v>
      </c>
      <c r="RC26" s="3">
        <v>0.89938678173942321</v>
      </c>
      <c r="RD26" s="3">
        <v>-0.36690226443968754</v>
      </c>
      <c r="RE26" s="3">
        <v>3.4686608077479661</v>
      </c>
      <c r="RF26" s="3">
        <v>2.260635394301616</v>
      </c>
      <c r="RG26" s="3">
        <v>3.4305805652619057</v>
      </c>
      <c r="RH26" s="3">
        <v>0.21882590953916292</v>
      </c>
      <c r="RI26" s="3">
        <v>-0.77383118532866035</v>
      </c>
      <c r="RJ26" s="3">
        <v>-1.6912090345434905</v>
      </c>
      <c r="RK26" s="3">
        <v>-0.18864205873259721</v>
      </c>
      <c r="RL26" s="3">
        <v>1.5677009873058978</v>
      </c>
      <c r="RM26" s="3">
        <v>-1.0026176374604461</v>
      </c>
      <c r="RN26" s="3">
        <v>2.0739379572025172</v>
      </c>
      <c r="RO26" s="3">
        <v>3.2315028583991534</v>
      </c>
      <c r="RP26" s="3">
        <v>3.2920879398820659</v>
      </c>
      <c r="RQ26" s="3">
        <v>4.36446821535597</v>
      </c>
      <c r="RR26" s="3">
        <v>0.31921856283653938</v>
      </c>
      <c r="RS26" s="3">
        <v>-0.28435143868222212</v>
      </c>
      <c r="RT26" s="3">
        <v>0.38268534006640209</v>
      </c>
      <c r="RU26" s="3">
        <v>-1.1375305134879312</v>
      </c>
      <c r="RV26" s="3">
        <v>-1.6245498591267165</v>
      </c>
      <c r="RW26" s="3">
        <v>-8.7879573373868425E-2</v>
      </c>
      <c r="RX26" s="3">
        <v>-0.97068948061144056</v>
      </c>
      <c r="RY26" s="3">
        <v>-1.5156743217155224</v>
      </c>
      <c r="RZ26" s="3">
        <v>1.0893684388097569</v>
      </c>
      <c r="SA26" s="3">
        <v>1.7451301306112157</v>
      </c>
      <c r="SB26" s="3">
        <v>2.5863591632372618E-2</v>
      </c>
      <c r="SC26" s="3">
        <v>0.30145366253584882</v>
      </c>
      <c r="SD26" s="3">
        <v>-0.24773174550196586</v>
      </c>
      <c r="SE26" s="3">
        <v>1.955259724296937</v>
      </c>
      <c r="SF26" s="3">
        <v>0.39381518506738189</v>
      </c>
      <c r="SG26" s="3">
        <v>-0.71310687981747378</v>
      </c>
      <c r="SH26" s="3">
        <v>1.5350741177194038</v>
      </c>
      <c r="SI26" s="3">
        <v>2.0158211416827498E-2</v>
      </c>
      <c r="SJ26" s="3">
        <v>-0.8018908255873356</v>
      </c>
      <c r="SK26" s="3">
        <v>0.4586732338002264</v>
      </c>
      <c r="SL26" s="3">
        <v>0.65698351412694933</v>
      </c>
      <c r="SM26" s="3">
        <v>3.727598300035595E-2</v>
      </c>
      <c r="SN26" s="3">
        <v>-0.36777266424110167</v>
      </c>
      <c r="SO26" s="3">
        <v>-0.36711311925202494</v>
      </c>
      <c r="SP26" s="3">
        <v>0.75717698505852127</v>
      </c>
      <c r="SQ26" s="3">
        <v>0.82281787494042646</v>
      </c>
      <c r="SR26" s="3">
        <v>0.56300134522504663</v>
      </c>
      <c r="SS26" s="3">
        <v>2.4623464129994517</v>
      </c>
      <c r="ST26" s="3">
        <v>-0.39069677481721499</v>
      </c>
      <c r="SU26" s="3">
        <v>-0.88542829681257729</v>
      </c>
      <c r="SV26" s="3">
        <v>0.2439048281407139</v>
      </c>
      <c r="SW26" s="3">
        <v>-0.67716781645202673</v>
      </c>
      <c r="SX26" s="3">
        <v>2.9179989178022936</v>
      </c>
      <c r="SY26" s="3">
        <v>4.3255489384482075</v>
      </c>
      <c r="SZ26" s="3">
        <v>1.4184137223282249</v>
      </c>
      <c r="TA26" s="3">
        <v>-0.88721043691970181</v>
      </c>
      <c r="TB26" s="3">
        <v>-1.0647025578385865</v>
      </c>
      <c r="TC26" s="3">
        <v>0.44317909595119431</v>
      </c>
      <c r="TD26" s="3">
        <v>-1.0264642480392467</v>
      </c>
      <c r="TE26" s="3">
        <v>3.9195150886046832</v>
      </c>
      <c r="TF26" s="3">
        <v>-0.43701226309988783</v>
      </c>
      <c r="TG26" s="3">
        <v>4.2432928740983442</v>
      </c>
      <c r="TH26" s="3">
        <v>0.82751864709729261</v>
      </c>
      <c r="TI26" s="3">
        <v>-0.51902671837025594</v>
      </c>
      <c r="TJ26" s="3">
        <v>0.83871630999159663</v>
      </c>
      <c r="TK26" s="3">
        <v>1.0823669342841669</v>
      </c>
      <c r="TL26" s="3">
        <v>-2.2693080291887213E-2</v>
      </c>
      <c r="TM26" s="3">
        <v>1.6258658954876779</v>
      </c>
      <c r="TN26" s="3">
        <v>2.0473834852671189</v>
      </c>
      <c r="TO26" s="3">
        <v>4.3530775528736854</v>
      </c>
      <c r="TP26" s="3">
        <v>1.0828782499943941</v>
      </c>
      <c r="TQ26" s="3">
        <v>-2.4599423631124182</v>
      </c>
      <c r="TR26" s="3">
        <v>-3.0994926097515929</v>
      </c>
      <c r="TS26" s="3">
        <v>-0.73257988454355427</v>
      </c>
      <c r="TT26" s="3">
        <v>-2.9928986231354884</v>
      </c>
      <c r="TU26" s="3">
        <v>-1.6439397137661729</v>
      </c>
      <c r="TV26" s="3">
        <v>2.3350044639782368</v>
      </c>
      <c r="TW26" s="3">
        <v>3.7707200859004075</v>
      </c>
      <c r="TX26" s="3">
        <v>-0.59659022012333196</v>
      </c>
      <c r="TY26" s="3">
        <v>-1.1084454926206888</v>
      </c>
      <c r="TZ26" s="3">
        <v>1.0188977154990368</v>
      </c>
      <c r="UA26" s="3">
        <v>8.6282267321167865</v>
      </c>
      <c r="UB26" s="3">
        <v>-1.3474220623501623</v>
      </c>
      <c r="UC26" s="3">
        <v>-2.9390316160498458</v>
      </c>
      <c r="UD26" s="3">
        <v>2.2978250491106849</v>
      </c>
      <c r="UE26" s="3">
        <v>0.6923777245639684</v>
      </c>
      <c r="UF26" s="3">
        <v>-2.5703952467060844</v>
      </c>
      <c r="UG26" s="3">
        <v>-0.758007034181432</v>
      </c>
      <c r="UH26" s="3">
        <v>1.4702300033798963</v>
      </c>
      <c r="UI26" s="3">
        <v>1.9058313327649614</v>
      </c>
      <c r="UJ26" s="3">
        <v>-8.8151925283312949E-2</v>
      </c>
      <c r="UK26" s="3">
        <v>-1.3287697280850921</v>
      </c>
      <c r="UL26" s="3">
        <v>2.404261223482365</v>
      </c>
      <c r="UM26" s="3">
        <v>-0.61499318765133637</v>
      </c>
      <c r="UN26" s="3">
        <v>-1.2216920396886763</v>
      </c>
      <c r="UO26" s="3">
        <v>-0.73533358381183689</v>
      </c>
      <c r="UP26" s="3">
        <v>-2.166725887932202</v>
      </c>
      <c r="UQ26" s="3">
        <v>-0.85825049544816068</v>
      </c>
      <c r="UR26" s="3">
        <v>-2.3294522402564297</v>
      </c>
      <c r="US26" s="3">
        <v>-0.30169356088065058</v>
      </c>
      <c r="UT26" s="3">
        <v>0.23472450540150192</v>
      </c>
      <c r="UU26" s="3">
        <v>0.28639501297303127</v>
      </c>
      <c r="UV26" s="3">
        <v>0.39297366344300144</v>
      </c>
      <c r="UW26" s="3">
        <v>0.61187110995786043</v>
      </c>
      <c r="UX26" s="3">
        <v>2.8965661675272969</v>
      </c>
      <c r="UY26" s="3">
        <v>2.5786148751796247</v>
      </c>
      <c r="UZ26" s="3">
        <v>-1.0264276502058465</v>
      </c>
      <c r="VA26" s="3">
        <v>-2.0433025938377938</v>
      </c>
      <c r="VB26" s="3">
        <v>-1.4396813652183766</v>
      </c>
      <c r="VC26" s="3">
        <v>2.0724685136536749</v>
      </c>
      <c r="VD26" s="3">
        <v>-0.18934651978041472</v>
      </c>
      <c r="VE26" s="3">
        <v>0.72825047426428569</v>
      </c>
      <c r="VF26" s="3">
        <v>0.68173858904991391</v>
      </c>
      <c r="VG26" s="3">
        <v>0.5905496595066495</v>
      </c>
      <c r="VH26" s="3">
        <v>-0.6485572674527873</v>
      </c>
      <c r="VI26" s="3">
        <v>0.25987887787977115</v>
      </c>
      <c r="VJ26" s="3">
        <v>3.1274348708223414</v>
      </c>
      <c r="VK26" s="3">
        <v>1.2956216665045162</v>
      </c>
      <c r="VL26" s="3">
        <v>0.99178070052370515</v>
      </c>
      <c r="VM26" s="3">
        <v>0.57986486881709709</v>
      </c>
      <c r="VN26" s="3">
        <v>5.5253037099916469E-2</v>
      </c>
      <c r="VO26" s="3">
        <v>-0.94314259763869757</v>
      </c>
      <c r="VP26" s="3">
        <v>-2.1624476442676439</v>
      </c>
      <c r="VQ26" s="3">
        <v>-0.55106126151773083</v>
      </c>
      <c r="VR26" s="3">
        <v>-0.30759024154876613</v>
      </c>
      <c r="VS26" s="3">
        <v>0.72068120632779653</v>
      </c>
      <c r="VT26" s="3">
        <v>2.0181846849217209</v>
      </c>
      <c r="VU26" s="3">
        <v>1.9495573202240166</v>
      </c>
      <c r="VV26" s="3">
        <v>1.0135281463402777</v>
      </c>
      <c r="VW26" s="3">
        <v>3.4095619238188988</v>
      </c>
      <c r="VX26" s="3">
        <v>1.6475352623692316</v>
      </c>
      <c r="VY26" s="3">
        <v>-3.2674983852878512</v>
      </c>
      <c r="VZ26" s="3">
        <v>-2.7293683256137626</v>
      </c>
      <c r="WA26" s="3">
        <v>-0.52826795549061956</v>
      </c>
      <c r="WB26" s="3">
        <v>-0.93271700051361961</v>
      </c>
      <c r="WC26" s="3">
        <v>1.3572924659381016</v>
      </c>
      <c r="WD26" s="3">
        <v>1.0721117942527485</v>
      </c>
      <c r="WE26" s="3">
        <v>-0.64879199182178127</v>
      </c>
      <c r="WF26" s="3">
        <v>-1.3457894415126503</v>
      </c>
      <c r="WG26" s="3">
        <v>-0.38931400187945542</v>
      </c>
      <c r="WH26" s="3">
        <v>4.5853203400373133</v>
      </c>
      <c r="WI26" s="3">
        <v>6.4916784790301563</v>
      </c>
      <c r="WJ26" s="3">
        <v>4.3944076252885509</v>
      </c>
      <c r="WK26" s="3">
        <v>4.4555205834886351</v>
      </c>
      <c r="WL26" s="3">
        <v>-8.1553563807084828</v>
      </c>
      <c r="WM26" s="3">
        <v>-2.2380014126919292</v>
      </c>
      <c r="WN26" s="3">
        <v>-2.0772331444651542</v>
      </c>
      <c r="WO26" s="3">
        <v>-0.11553061561313882</v>
      </c>
      <c r="WP26" s="3">
        <v>-0.35379650868939905</v>
      </c>
      <c r="WQ26" s="3">
        <v>-2.4541552867733003</v>
      </c>
      <c r="WR26" s="3">
        <v>-0.43698252069917487</v>
      </c>
      <c r="WS26" s="3">
        <v>3.641768859160166</v>
      </c>
      <c r="WT26" s="3">
        <v>0.18993536383283072</v>
      </c>
      <c r="WU26" s="3">
        <v>-3.0544835524088541</v>
      </c>
      <c r="WV26" s="3">
        <v>8.2828665782043629</v>
      </c>
      <c r="WW26" s="4">
        <v>5.6029041858236752</v>
      </c>
      <c r="WX26" s="4">
        <v>-1.4116949063814275</v>
      </c>
      <c r="WY26" s="4">
        <v>1.9496265354525804</v>
      </c>
      <c r="WZ26" s="4">
        <v>-3.1944721742376174</v>
      </c>
      <c r="XA26" s="4">
        <v>2.5932800688671875</v>
      </c>
      <c r="XB26" s="4">
        <v>3.1989931038099542</v>
      </c>
      <c r="XC26" s="4">
        <v>2.8067857475586777</v>
      </c>
      <c r="XD26" s="4">
        <v>2.4335791077974847</v>
      </c>
      <c r="XE26" s="4">
        <v>0.81551242972838622</v>
      </c>
      <c r="XF26" s="4">
        <v>1.2684179876030157</v>
      </c>
      <c r="XG26" s="4">
        <v>2.2647960108079985</v>
      </c>
      <c r="XH26" s="4">
        <v>-0.65399251259457003</v>
      </c>
      <c r="XI26" s="4">
        <v>0.87230264637238975</v>
      </c>
      <c r="XJ26" s="4">
        <v>-0.75868218365181406</v>
      </c>
      <c r="XK26" s="4">
        <v>-2.3941381954502816</v>
      </c>
      <c r="XL26" s="37">
        <v>-2.7218765871000556</v>
      </c>
      <c r="XM26" s="37">
        <v>2.7727472957760284</v>
      </c>
      <c r="XN26" s="37">
        <v>1.9153073778624474</v>
      </c>
      <c r="XO26" s="37">
        <v>4.4416579697503096</v>
      </c>
      <c r="XP26" s="42">
        <v>3.6084742097369999</v>
      </c>
    </row>
    <row r="27" spans="1:640" ht="12.75" customHeight="1" x14ac:dyDescent="0.2">
      <c r="A27" s="7" t="s">
        <v>260</v>
      </c>
      <c r="B27" s="10" t="s">
        <v>548</v>
      </c>
      <c r="C27" s="3" t="s">
        <v>236</v>
      </c>
      <c r="D27" s="3" t="s">
        <v>236</v>
      </c>
      <c r="E27" s="3" t="s">
        <v>236</v>
      </c>
      <c r="F27" s="3" t="s">
        <v>236</v>
      </c>
      <c r="G27" s="3" t="s">
        <v>236</v>
      </c>
      <c r="H27" s="3" t="s">
        <v>236</v>
      </c>
      <c r="I27" s="3" t="s">
        <v>236</v>
      </c>
      <c r="J27" s="3" t="s">
        <v>236</v>
      </c>
      <c r="K27" s="3" t="s">
        <v>236</v>
      </c>
      <c r="L27" s="3" t="s">
        <v>236</v>
      </c>
      <c r="M27" s="3" t="s">
        <v>236</v>
      </c>
      <c r="N27" s="3" t="s">
        <v>236</v>
      </c>
      <c r="O27" s="3" t="s">
        <v>236</v>
      </c>
      <c r="P27" s="3" t="s">
        <v>236</v>
      </c>
      <c r="Q27" s="3" t="s">
        <v>236</v>
      </c>
      <c r="R27" s="3" t="s">
        <v>236</v>
      </c>
      <c r="S27" s="3" t="s">
        <v>236</v>
      </c>
      <c r="T27" s="3" t="s">
        <v>236</v>
      </c>
      <c r="U27" s="3" t="s">
        <v>236</v>
      </c>
      <c r="V27" s="3" t="s">
        <v>236</v>
      </c>
      <c r="W27" s="3" t="s">
        <v>236</v>
      </c>
      <c r="X27" s="3" t="s">
        <v>236</v>
      </c>
      <c r="Y27" s="3" t="s">
        <v>236</v>
      </c>
      <c r="Z27" s="3" t="s">
        <v>236</v>
      </c>
      <c r="AA27" s="3" t="s">
        <v>236</v>
      </c>
      <c r="AB27" s="3" t="s">
        <v>236</v>
      </c>
      <c r="AC27" s="3" t="s">
        <v>236</v>
      </c>
      <c r="AD27" s="3" t="s">
        <v>236</v>
      </c>
      <c r="AE27" s="3" t="s">
        <v>236</v>
      </c>
      <c r="AF27" s="3" t="s">
        <v>236</v>
      </c>
      <c r="AG27" s="3" t="s">
        <v>236</v>
      </c>
      <c r="AH27" s="3" t="s">
        <v>236</v>
      </c>
      <c r="AI27" s="3" t="s">
        <v>236</v>
      </c>
      <c r="AJ27" s="3" t="s">
        <v>236</v>
      </c>
      <c r="AK27" s="3" t="s">
        <v>236</v>
      </c>
      <c r="AL27" s="3" t="s">
        <v>236</v>
      </c>
      <c r="AM27" s="3" t="s">
        <v>236</v>
      </c>
      <c r="AN27" s="3" t="s">
        <v>236</v>
      </c>
      <c r="AO27" s="3" t="s">
        <v>236</v>
      </c>
      <c r="AP27" s="3" t="s">
        <v>236</v>
      </c>
      <c r="AQ27" s="3" t="s">
        <v>236</v>
      </c>
      <c r="AR27" s="3" t="s">
        <v>236</v>
      </c>
      <c r="AS27" s="3" t="s">
        <v>236</v>
      </c>
      <c r="AT27" s="3" t="s">
        <v>236</v>
      </c>
      <c r="AU27" s="3" t="s">
        <v>236</v>
      </c>
      <c r="AV27" s="3" t="s">
        <v>236</v>
      </c>
      <c r="AW27" s="3" t="s">
        <v>236</v>
      </c>
      <c r="AX27" s="3" t="s">
        <v>236</v>
      </c>
      <c r="AY27" s="3" t="s">
        <v>236</v>
      </c>
      <c r="AZ27" s="3" t="s">
        <v>236</v>
      </c>
      <c r="BA27" s="3" t="s">
        <v>236</v>
      </c>
      <c r="BB27" s="3" t="s">
        <v>236</v>
      </c>
      <c r="BC27" s="3" t="s">
        <v>236</v>
      </c>
      <c r="BD27" s="3" t="s">
        <v>236</v>
      </c>
      <c r="BE27" s="3" t="s">
        <v>236</v>
      </c>
      <c r="BF27" s="3" t="s">
        <v>236</v>
      </c>
      <c r="BG27" s="3" t="s">
        <v>236</v>
      </c>
      <c r="BH27" s="3" t="s">
        <v>236</v>
      </c>
      <c r="BI27" s="3" t="s">
        <v>236</v>
      </c>
      <c r="BJ27" s="3" t="s">
        <v>236</v>
      </c>
      <c r="BK27" s="3" t="s">
        <v>236</v>
      </c>
      <c r="BL27" s="3" t="s">
        <v>236</v>
      </c>
      <c r="BM27" s="3" t="s">
        <v>236</v>
      </c>
      <c r="BN27" s="3" t="s">
        <v>236</v>
      </c>
      <c r="BO27" s="3" t="s">
        <v>236</v>
      </c>
      <c r="BP27" s="3" t="s">
        <v>236</v>
      </c>
      <c r="BQ27" s="3" t="s">
        <v>236</v>
      </c>
      <c r="BR27" s="3" t="s">
        <v>236</v>
      </c>
      <c r="BS27" s="3" t="s">
        <v>236</v>
      </c>
      <c r="BT27" s="3" t="s">
        <v>236</v>
      </c>
      <c r="BU27" s="3" t="s">
        <v>236</v>
      </c>
      <c r="BV27" s="3" t="s">
        <v>236</v>
      </c>
      <c r="BW27" s="3" t="s">
        <v>236</v>
      </c>
      <c r="BX27" s="3" t="s">
        <v>236</v>
      </c>
      <c r="BY27" s="3" t="s">
        <v>236</v>
      </c>
      <c r="BZ27" s="3" t="s">
        <v>236</v>
      </c>
      <c r="CA27" s="3" t="s">
        <v>236</v>
      </c>
      <c r="CB27" s="3" t="s">
        <v>236</v>
      </c>
      <c r="CC27" s="3" t="s">
        <v>236</v>
      </c>
      <c r="CD27" s="3" t="s">
        <v>236</v>
      </c>
      <c r="CE27" s="3" t="s">
        <v>236</v>
      </c>
      <c r="CF27" s="3" t="s">
        <v>236</v>
      </c>
      <c r="CG27" s="3" t="s">
        <v>236</v>
      </c>
      <c r="CH27" s="3" t="s">
        <v>236</v>
      </c>
      <c r="CI27" s="3" t="s">
        <v>236</v>
      </c>
      <c r="CJ27" s="3" t="s">
        <v>236</v>
      </c>
      <c r="CK27" s="3" t="s">
        <v>236</v>
      </c>
      <c r="CL27" s="3" t="s">
        <v>236</v>
      </c>
      <c r="CM27" s="3" t="s">
        <v>236</v>
      </c>
      <c r="CN27" s="3" t="s">
        <v>236</v>
      </c>
      <c r="CO27" s="3" t="s">
        <v>236</v>
      </c>
      <c r="CP27" s="3" t="s">
        <v>236</v>
      </c>
      <c r="CQ27" s="3" t="s">
        <v>236</v>
      </c>
      <c r="CR27" s="3" t="s">
        <v>236</v>
      </c>
      <c r="CS27" s="3" t="s">
        <v>236</v>
      </c>
      <c r="CT27" s="3" t="s">
        <v>236</v>
      </c>
      <c r="CU27" s="3" t="s">
        <v>236</v>
      </c>
      <c r="CV27" s="3" t="s">
        <v>236</v>
      </c>
      <c r="CW27" s="3" t="s">
        <v>236</v>
      </c>
      <c r="CX27" s="3" t="s">
        <v>236</v>
      </c>
      <c r="CY27" s="3" t="s">
        <v>236</v>
      </c>
      <c r="CZ27" s="3" t="s">
        <v>236</v>
      </c>
      <c r="DA27" s="3" t="s">
        <v>236</v>
      </c>
      <c r="DB27" s="3" t="s">
        <v>236</v>
      </c>
      <c r="DC27" s="3" t="s">
        <v>236</v>
      </c>
      <c r="DD27" s="3" t="s">
        <v>236</v>
      </c>
      <c r="DE27" s="3" t="s">
        <v>236</v>
      </c>
      <c r="DF27" s="3" t="s">
        <v>236</v>
      </c>
      <c r="DG27" s="3" t="s">
        <v>236</v>
      </c>
      <c r="DH27" s="3" t="s">
        <v>236</v>
      </c>
      <c r="DI27" s="3" t="s">
        <v>236</v>
      </c>
      <c r="DJ27" s="3" t="s">
        <v>236</v>
      </c>
      <c r="DK27" s="3" t="s">
        <v>236</v>
      </c>
      <c r="DL27" s="3" t="s">
        <v>236</v>
      </c>
      <c r="DM27" s="3" t="s">
        <v>236</v>
      </c>
      <c r="DN27" s="3" t="s">
        <v>236</v>
      </c>
      <c r="DO27" s="3" t="s">
        <v>236</v>
      </c>
      <c r="DP27" s="3" t="s">
        <v>236</v>
      </c>
      <c r="DQ27" s="3" t="s">
        <v>236</v>
      </c>
      <c r="DR27" s="3" t="s">
        <v>236</v>
      </c>
      <c r="DS27" s="3" t="s">
        <v>236</v>
      </c>
      <c r="DT27" s="3" t="s">
        <v>236</v>
      </c>
      <c r="DU27" s="3" t="s">
        <v>236</v>
      </c>
      <c r="DV27" s="3" t="s">
        <v>236</v>
      </c>
      <c r="DW27" s="3" t="s">
        <v>236</v>
      </c>
      <c r="DX27" s="3" t="s">
        <v>236</v>
      </c>
      <c r="DY27" s="3" t="s">
        <v>236</v>
      </c>
      <c r="DZ27" s="3" t="s">
        <v>236</v>
      </c>
      <c r="EA27" s="3" t="s">
        <v>236</v>
      </c>
      <c r="EB27" s="3" t="s">
        <v>236</v>
      </c>
      <c r="EC27" s="3" t="s">
        <v>236</v>
      </c>
      <c r="ED27" s="3" t="s">
        <v>236</v>
      </c>
      <c r="EE27" s="3" t="s">
        <v>236</v>
      </c>
      <c r="EF27" s="3">
        <v>0.87318962106708398</v>
      </c>
      <c r="EG27" s="3">
        <v>0.34655486834888904</v>
      </c>
      <c r="EH27" s="3">
        <v>7.6911779818473747E-2</v>
      </c>
      <c r="EI27" s="3">
        <v>1.0232219621676393</v>
      </c>
      <c r="EJ27" s="3">
        <v>0.27894740815175112</v>
      </c>
      <c r="EK27" s="3">
        <v>0.45816152936866672</v>
      </c>
      <c r="EL27" s="3">
        <v>1.7961604421719528</v>
      </c>
      <c r="EM27" s="3">
        <v>-4.5049878207081235</v>
      </c>
      <c r="EN27" s="3">
        <v>2.2391789410488769</v>
      </c>
      <c r="EO27" s="3">
        <v>1.0310036674027003</v>
      </c>
      <c r="EP27" s="3">
        <v>0.21088036394685616</v>
      </c>
      <c r="EQ27" s="3">
        <v>1.3891756434062756</v>
      </c>
      <c r="ER27" s="3">
        <v>3.4558321370148519</v>
      </c>
      <c r="ES27" s="3">
        <v>3.6869217337387283</v>
      </c>
      <c r="ET27" s="3">
        <v>1.1988051590921174</v>
      </c>
      <c r="EU27" s="3">
        <v>2.4908725204421955</v>
      </c>
      <c r="EV27" s="3">
        <v>1.9007017950763725</v>
      </c>
      <c r="EW27" s="3">
        <v>4.4115549334949833</v>
      </c>
      <c r="EX27" s="3">
        <v>4.1663091553724882</v>
      </c>
      <c r="EY27" s="3">
        <v>4.3421961914278313</v>
      </c>
      <c r="EZ27" s="3">
        <v>2.8596893453798771</v>
      </c>
      <c r="FA27" s="3">
        <v>2.5268439680889117</v>
      </c>
      <c r="FB27" s="3">
        <v>4.8039783823894169</v>
      </c>
      <c r="FC27" s="3">
        <v>1.6613247791089805</v>
      </c>
      <c r="FD27" s="3">
        <v>5.8126365087808836</v>
      </c>
      <c r="FE27" s="3">
        <v>7.7143410233755816</v>
      </c>
      <c r="FF27" s="3">
        <v>2.3276212136136678</v>
      </c>
      <c r="FG27" s="3">
        <v>5.0464795427636489</v>
      </c>
      <c r="FH27" s="3">
        <v>4.3820137056328292</v>
      </c>
      <c r="FI27" s="3">
        <v>7.6969164332254252</v>
      </c>
      <c r="FJ27" s="3">
        <v>8.2978011751285976</v>
      </c>
      <c r="FK27" s="3">
        <v>7.0752663416687511</v>
      </c>
      <c r="FL27" s="3">
        <v>7.8890424043173368</v>
      </c>
      <c r="FM27" s="3">
        <v>2.8947730444123749</v>
      </c>
      <c r="FN27" s="3">
        <v>2.9572803997470061</v>
      </c>
      <c r="FO27" s="3">
        <v>9.5482399101604756</v>
      </c>
      <c r="FP27" s="3">
        <v>10.203058860204635</v>
      </c>
      <c r="FQ27" s="3">
        <v>3.0647114482478486</v>
      </c>
      <c r="FR27" s="3">
        <v>1.9818113210686903</v>
      </c>
      <c r="FS27" s="3">
        <v>2.358287383161084</v>
      </c>
      <c r="FT27" s="3">
        <v>1.2214886501972444</v>
      </c>
      <c r="FU27" s="3">
        <v>7.424315041247425</v>
      </c>
      <c r="FV27" s="3">
        <v>2.8611187852113176</v>
      </c>
      <c r="FW27" s="3">
        <v>4.9705451737405326</v>
      </c>
      <c r="FX27" s="3">
        <v>12.15773503050994</v>
      </c>
      <c r="FY27" s="3">
        <v>4.3851316162120497</v>
      </c>
      <c r="FZ27" s="3">
        <v>3.5042030979460606</v>
      </c>
      <c r="GA27" s="3">
        <v>7.3562732663704224</v>
      </c>
      <c r="GB27" s="3">
        <v>10.384204419163083</v>
      </c>
      <c r="GC27" s="3">
        <v>5.8541028865229521</v>
      </c>
      <c r="GD27" s="3">
        <v>2.3195793120821122</v>
      </c>
      <c r="GE27" s="3">
        <v>1.6707830265864914</v>
      </c>
      <c r="GF27" s="3">
        <v>4.3595785262748876</v>
      </c>
      <c r="GG27" s="3">
        <v>8.3734955379556339</v>
      </c>
      <c r="GH27" s="3">
        <v>3.2725994958935161</v>
      </c>
      <c r="GI27" s="3">
        <v>4.158660132432928</v>
      </c>
      <c r="GJ27" s="3">
        <v>2.1894855485354014</v>
      </c>
      <c r="GK27" s="3">
        <v>3.3949804600365638</v>
      </c>
      <c r="GL27" s="3">
        <v>4.4418223179523153</v>
      </c>
      <c r="GM27" s="3">
        <v>5.5359106727494947</v>
      </c>
      <c r="GN27" s="3">
        <v>10.982727385365948</v>
      </c>
      <c r="GO27" s="3">
        <v>2.6699840416460745</v>
      </c>
      <c r="GP27" s="3">
        <v>1.108555143823736</v>
      </c>
      <c r="GQ27" s="3">
        <v>3.3151371733515873</v>
      </c>
      <c r="GR27" s="3">
        <v>10.101512965742131</v>
      </c>
      <c r="GS27" s="3">
        <v>3.6741972284158493</v>
      </c>
      <c r="GT27" s="3">
        <v>2.0393762507278979</v>
      </c>
      <c r="GU27" s="3">
        <v>2.8894468946723606</v>
      </c>
      <c r="GV27" s="3">
        <v>4.7928878590037556</v>
      </c>
      <c r="GW27" s="3">
        <v>3.7362737710976148</v>
      </c>
      <c r="GX27" s="3">
        <v>2.9949230782528673</v>
      </c>
      <c r="GY27" s="3">
        <v>6.0266526001609151</v>
      </c>
      <c r="GZ27" s="3">
        <v>13.206838314472151</v>
      </c>
      <c r="HA27" s="3">
        <v>3.4517715656448473</v>
      </c>
      <c r="HB27" s="3">
        <v>1.6593381945099139</v>
      </c>
      <c r="HC27" s="3">
        <v>5.0604872070521623</v>
      </c>
      <c r="HD27" s="3">
        <v>8.0124784453474263</v>
      </c>
      <c r="HE27" s="3">
        <v>3.9326393589254991</v>
      </c>
      <c r="HF27" s="3">
        <v>3.9528921661552801</v>
      </c>
      <c r="HG27" s="3">
        <v>7.5975729207568179</v>
      </c>
      <c r="HH27" s="3">
        <v>4.139633086325162</v>
      </c>
      <c r="HI27" s="3">
        <v>9.0857181220524126</v>
      </c>
      <c r="HJ27" s="3">
        <v>9.1290072291296838</v>
      </c>
      <c r="HK27" s="3">
        <v>10.128941646210677</v>
      </c>
      <c r="HL27" s="3">
        <v>12.695748234318245</v>
      </c>
      <c r="HM27" s="3">
        <v>8.3609256706960196</v>
      </c>
      <c r="HN27" s="3">
        <v>6.0545797366095684</v>
      </c>
      <c r="HO27" s="3">
        <v>6.9235979380777337</v>
      </c>
      <c r="HP27" s="3">
        <v>8.9260580894229093</v>
      </c>
      <c r="HQ27" s="3">
        <v>5.7987719032310139</v>
      </c>
      <c r="HR27" s="3">
        <v>8.2244310632790416</v>
      </c>
      <c r="HS27" s="3">
        <v>8.7242336392417457</v>
      </c>
      <c r="HT27" s="3">
        <v>9.236512292815874</v>
      </c>
      <c r="HU27" s="3">
        <v>6.5881954078276692</v>
      </c>
      <c r="HV27" s="3">
        <v>10.56998607088704</v>
      </c>
      <c r="HW27" s="3">
        <v>10.165568198016416</v>
      </c>
      <c r="HX27" s="3">
        <v>14.379678827839456</v>
      </c>
      <c r="HY27" s="3">
        <v>8.2898808455949933</v>
      </c>
      <c r="HZ27" s="3">
        <v>2.6857557652429307</v>
      </c>
      <c r="IA27" s="3">
        <v>0.71475495114019338</v>
      </c>
      <c r="IB27" s="3">
        <v>0.23297352497493762</v>
      </c>
      <c r="IC27" s="3">
        <v>0.32312395977976394</v>
      </c>
      <c r="ID27" s="3">
        <v>-3.8904223485217813</v>
      </c>
      <c r="IE27" s="3">
        <v>-6.03463835994053</v>
      </c>
      <c r="IF27" s="3">
        <v>0.38678249203478288</v>
      </c>
      <c r="IG27" s="3">
        <v>-1.7355064717314406</v>
      </c>
      <c r="IH27" s="3">
        <v>3.1638183641438786</v>
      </c>
      <c r="II27" s="3">
        <v>-1.4544888513100176</v>
      </c>
      <c r="IJ27" s="3">
        <v>7.4932584402716884E-2</v>
      </c>
      <c r="IK27" s="3">
        <v>1.0003209875905981</v>
      </c>
      <c r="IL27" s="3">
        <v>-0.32953035892204241</v>
      </c>
      <c r="IM27" s="3">
        <v>0.31708834591366042</v>
      </c>
      <c r="IN27" s="3">
        <v>0.9573881746814692</v>
      </c>
      <c r="IO27" s="3">
        <v>-3.6757923012586957E-2</v>
      </c>
      <c r="IP27" s="3">
        <v>1.9367664489285943</v>
      </c>
      <c r="IQ27" s="3">
        <v>1.3459115198775748</v>
      </c>
      <c r="IR27" s="3">
        <v>0.58920095418221763</v>
      </c>
      <c r="IS27" s="3">
        <v>-0.65999923718669606</v>
      </c>
      <c r="IT27" s="3">
        <v>1.7063735990856088</v>
      </c>
      <c r="IU27" s="3">
        <v>1.1198799134804602</v>
      </c>
      <c r="IV27" s="3">
        <v>2.644677873861184</v>
      </c>
      <c r="IW27" s="3">
        <v>-2.0961650713402946E-2</v>
      </c>
      <c r="IX27" s="3">
        <v>1.6659038600707277E-2</v>
      </c>
      <c r="IY27" s="3">
        <v>1.6623568381662892</v>
      </c>
      <c r="IZ27" s="3">
        <v>3.5907120962408641</v>
      </c>
      <c r="JA27" s="3">
        <v>-0.36643800417922989</v>
      </c>
      <c r="JB27" s="3">
        <v>1.0362458378391608</v>
      </c>
      <c r="JC27" s="3">
        <v>-0.51870388823249414</v>
      </c>
      <c r="JD27" s="3">
        <v>1.4650903691099728</v>
      </c>
      <c r="JE27" s="3">
        <v>0.72561036824738778</v>
      </c>
      <c r="JF27" s="3">
        <v>1.6062300755696413</v>
      </c>
      <c r="JG27" s="3">
        <v>2.4654480720389245</v>
      </c>
      <c r="JH27" s="3">
        <v>0.7174259746444136</v>
      </c>
      <c r="JI27" s="3">
        <v>1.1481163421840819</v>
      </c>
      <c r="JJ27" s="3">
        <v>3.2198886540823111</v>
      </c>
      <c r="JK27" s="3">
        <v>0.58376250011664865</v>
      </c>
      <c r="JL27" s="3">
        <v>-0.20246654860646629</v>
      </c>
      <c r="JM27" s="3">
        <v>1.0961653150700812</v>
      </c>
      <c r="JN27" s="3">
        <v>-1.0827079827297865</v>
      </c>
      <c r="JO27" s="3">
        <v>4.5735839436186154</v>
      </c>
      <c r="JP27" s="3">
        <v>2.8226679977436504</v>
      </c>
      <c r="JQ27" s="3">
        <v>1.9961334970179507</v>
      </c>
      <c r="JR27" s="3">
        <v>1.5236586762364084</v>
      </c>
      <c r="JS27" s="3">
        <v>0.40109127537988343</v>
      </c>
      <c r="JT27" s="3">
        <v>-1.984067188356363</v>
      </c>
      <c r="JU27" s="3">
        <v>1.3629935561038309</v>
      </c>
      <c r="JV27" s="3">
        <v>-0.42391595057250697</v>
      </c>
      <c r="JW27" s="3">
        <v>0.32843299986136287</v>
      </c>
      <c r="JX27" s="3">
        <v>-1.8631386175282501</v>
      </c>
      <c r="JY27" s="3">
        <v>-0.53255877337379331</v>
      </c>
      <c r="JZ27" s="3">
        <v>-1.2088017089544252</v>
      </c>
      <c r="KA27" s="3">
        <v>0.52003697824858364</v>
      </c>
      <c r="KB27" s="3">
        <v>0.45233283934852864</v>
      </c>
      <c r="KC27" s="3">
        <v>-2.6516479890111526</v>
      </c>
      <c r="KD27" s="3">
        <v>0.82051599554979759</v>
      </c>
      <c r="KE27" s="3">
        <v>0.58862301461606137</v>
      </c>
      <c r="KF27" s="3">
        <v>1.2141879916282932</v>
      </c>
      <c r="KG27" s="3">
        <v>-1.0221587825325571</v>
      </c>
      <c r="KH27" s="3">
        <v>1.6552183205582764</v>
      </c>
      <c r="KI27" s="3">
        <v>-0.26847877047713098</v>
      </c>
      <c r="KJ27" s="3">
        <v>-0.76643271573874472</v>
      </c>
      <c r="KK27" s="3">
        <v>2.3939415057149631</v>
      </c>
      <c r="KL27" s="3">
        <v>-0.32520779504842778</v>
      </c>
      <c r="KM27" s="3">
        <v>-0.93958707324367197</v>
      </c>
      <c r="KN27" s="3">
        <v>1.5984461269762136</v>
      </c>
      <c r="KO27" s="3">
        <v>-1.753304378873267</v>
      </c>
      <c r="KP27" s="3">
        <v>-1.1864538038434205</v>
      </c>
      <c r="KQ27" s="3">
        <v>3.0376805003075305</v>
      </c>
      <c r="KR27" s="3">
        <v>-1.8389901108814399</v>
      </c>
      <c r="KS27" s="3">
        <v>0.32950000300706961</v>
      </c>
      <c r="KT27" s="3">
        <v>-0.23172684426013745</v>
      </c>
      <c r="KU27" s="3">
        <v>0.20650466340754292</v>
      </c>
      <c r="KV27" s="3">
        <v>-0.2308057293635386</v>
      </c>
      <c r="KW27" s="3">
        <v>0.79351292883298186</v>
      </c>
      <c r="KX27" s="3">
        <v>-7.4113209191750684E-3</v>
      </c>
      <c r="KY27" s="3">
        <v>-1.8827753954398645</v>
      </c>
      <c r="KZ27" s="3">
        <v>-0.29092788780965861</v>
      </c>
      <c r="LA27" s="3">
        <v>0.42855919780006957</v>
      </c>
      <c r="LB27" s="3">
        <v>-0.62869871935269828</v>
      </c>
      <c r="LC27" s="3">
        <v>10.798766188461855</v>
      </c>
      <c r="LD27" s="3">
        <v>10.080445651211846</v>
      </c>
      <c r="LE27" s="3">
        <v>4.9940071978960816</v>
      </c>
      <c r="LF27" s="3">
        <v>6.8619989731172382</v>
      </c>
      <c r="LG27" s="3">
        <v>5.3464391682903596</v>
      </c>
      <c r="LH27" s="3">
        <v>1.7675185156223847</v>
      </c>
      <c r="LI27" s="3">
        <v>1.8938948227471997</v>
      </c>
      <c r="LJ27" s="3">
        <v>1.9429013794897401</v>
      </c>
      <c r="LK27" s="3">
        <v>3.3134596855156246</v>
      </c>
      <c r="LL27" s="3">
        <v>2.2374249576253362</v>
      </c>
      <c r="LM27" s="3">
        <v>5.056792755082796</v>
      </c>
      <c r="LN27" s="3">
        <v>4.4634012956592102</v>
      </c>
      <c r="LO27" s="3">
        <v>3.4601062115133203</v>
      </c>
      <c r="LP27" s="3">
        <v>2.9838973979106527</v>
      </c>
      <c r="LQ27" s="3">
        <v>0.83115341564146661</v>
      </c>
      <c r="LR27" s="3">
        <v>1.5988574186755358</v>
      </c>
      <c r="LS27" s="3">
        <v>2.244452046828286</v>
      </c>
      <c r="LT27" s="3">
        <v>2.0257675238780593</v>
      </c>
      <c r="LU27" s="3">
        <v>5.7219429513432942</v>
      </c>
      <c r="LV27" s="3">
        <v>0.88986914061395339</v>
      </c>
      <c r="LW27" s="3">
        <v>2.2183000341527475</v>
      </c>
      <c r="LX27" s="3">
        <v>0.30182249830073715</v>
      </c>
      <c r="LY27" s="3">
        <v>-0.57413706149094423</v>
      </c>
      <c r="LZ27" s="3">
        <v>2.5372628610465142</v>
      </c>
      <c r="MA27" s="3">
        <v>3.1399533750917641</v>
      </c>
      <c r="MB27" s="3">
        <v>2.5488190696755453</v>
      </c>
      <c r="MC27" s="3">
        <v>0.78112293871970451</v>
      </c>
      <c r="MD27" s="3">
        <v>1.9463779894066846</v>
      </c>
      <c r="ME27" s="3">
        <v>2.832790383925186</v>
      </c>
      <c r="MF27" s="3">
        <v>1.4952642440266004</v>
      </c>
      <c r="MG27" s="3">
        <v>0.27540843364795364</v>
      </c>
      <c r="MH27" s="3">
        <v>-3.2082538979589827</v>
      </c>
      <c r="MI27" s="3">
        <v>1.4734729666021877</v>
      </c>
      <c r="MJ27" s="3">
        <v>1.9606889578900848</v>
      </c>
      <c r="MK27" s="3">
        <v>1.6960268375069631</v>
      </c>
      <c r="ML27" s="3">
        <v>0.29626155460049119</v>
      </c>
      <c r="MM27" s="3">
        <v>3.806120498664157</v>
      </c>
      <c r="MN27" s="3">
        <v>0.34799910012975488</v>
      </c>
      <c r="MO27" s="3">
        <v>2.6471435419472868</v>
      </c>
      <c r="MP27" s="3">
        <v>0.59369567986652783</v>
      </c>
      <c r="MQ27" s="3">
        <v>1.1916148584030708</v>
      </c>
      <c r="MR27" s="3">
        <v>1.1621870278956834</v>
      </c>
      <c r="MS27" s="3">
        <v>0.74288525149894724</v>
      </c>
      <c r="MT27" s="3">
        <v>-3.8293172144506116E-2</v>
      </c>
      <c r="MU27" s="3">
        <v>0.82906616084757445</v>
      </c>
      <c r="MV27" s="3">
        <v>-3.5417015178578879</v>
      </c>
      <c r="MW27" s="3">
        <v>-3.1195909437692393</v>
      </c>
      <c r="MX27" s="3">
        <v>3.5038903060556947</v>
      </c>
      <c r="MY27" s="3">
        <v>1.5203822742337252</v>
      </c>
      <c r="MZ27" s="3">
        <v>2.2153595005431299</v>
      </c>
      <c r="NA27" s="3">
        <v>2.3159788280733125</v>
      </c>
      <c r="NB27" s="3">
        <v>1.3162494700616634</v>
      </c>
      <c r="NC27" s="3">
        <v>0.24354864225595918</v>
      </c>
      <c r="ND27" s="3">
        <v>0.16609297011275714</v>
      </c>
      <c r="NE27" s="3">
        <v>1.1360337937113201</v>
      </c>
      <c r="NF27" s="3">
        <v>-0.92863835674110362</v>
      </c>
      <c r="NG27" s="3">
        <v>-0.20345168531858349</v>
      </c>
      <c r="NH27" s="3">
        <v>-1.219528466878657</v>
      </c>
      <c r="NI27" s="3">
        <v>-0.44755802175909309</v>
      </c>
      <c r="NJ27" s="3">
        <v>-2.298405977177552</v>
      </c>
      <c r="NK27" s="3">
        <v>-0.28511696733488634</v>
      </c>
      <c r="NL27" s="3">
        <v>1.2346281025017731</v>
      </c>
      <c r="NM27" s="3">
        <v>1.0258844882611129</v>
      </c>
      <c r="NN27" s="3">
        <v>-0.51147934384600546</v>
      </c>
      <c r="NO27" s="3">
        <v>7.1879411009561522E-2</v>
      </c>
      <c r="NP27" s="3">
        <v>-2.3282461023834031</v>
      </c>
      <c r="NQ27" s="3">
        <v>3.8871121317868074E-2</v>
      </c>
      <c r="NR27" s="3">
        <v>-0.34235306366781515</v>
      </c>
      <c r="NS27" s="3">
        <v>-0.51845503452076969</v>
      </c>
      <c r="NT27" s="3">
        <v>0.53951754716150901</v>
      </c>
      <c r="NU27" s="3">
        <v>-0.55172365357498165</v>
      </c>
      <c r="NV27" s="3">
        <v>-1.6519936570225013</v>
      </c>
      <c r="NW27" s="3">
        <v>1.3177974439902584</v>
      </c>
      <c r="NX27" s="3">
        <v>1.770949619310386</v>
      </c>
      <c r="NY27" s="3">
        <v>1.1986265639476699</v>
      </c>
      <c r="NZ27" s="3">
        <v>-0.42807394088843864</v>
      </c>
      <c r="OA27" s="3">
        <v>-0.57298866863261821</v>
      </c>
      <c r="OB27" s="3">
        <v>-1.2158413913344219</v>
      </c>
      <c r="OC27" s="3">
        <v>-0.48134439036630283</v>
      </c>
      <c r="OD27" s="3">
        <v>-0.31820559717257879</v>
      </c>
      <c r="OE27" s="3">
        <v>-0.32666988085472326</v>
      </c>
      <c r="OF27" s="3">
        <v>0.85938472915516684</v>
      </c>
      <c r="OG27" s="3">
        <v>1.0217690431943964</v>
      </c>
      <c r="OH27" s="3">
        <v>0.21583788845687479</v>
      </c>
      <c r="OI27" s="3">
        <v>-8.3640020992419295E-3</v>
      </c>
      <c r="OJ27" s="3">
        <v>-1.4031785832816865</v>
      </c>
      <c r="OK27" s="3">
        <v>-0.5221036833395658</v>
      </c>
      <c r="OL27" s="3">
        <v>-0.13112214318906013</v>
      </c>
      <c r="OM27" s="3">
        <v>1.0685007469664924</v>
      </c>
      <c r="ON27" s="3">
        <v>-0.43337287771548461</v>
      </c>
      <c r="OO27" s="3">
        <v>0.86219836056564247</v>
      </c>
      <c r="OP27" s="3">
        <v>-0.69964075183926866</v>
      </c>
      <c r="OQ27" s="3">
        <v>-0.66259581655290845</v>
      </c>
      <c r="OR27" s="3">
        <v>-0.45976780216896884</v>
      </c>
      <c r="OS27" s="3">
        <v>0.52051222445712142</v>
      </c>
      <c r="OT27" s="3">
        <v>-0.23527992278012277</v>
      </c>
      <c r="OU27" s="3">
        <v>0.22273286166409889</v>
      </c>
      <c r="OV27" s="3">
        <v>2.6799271944718583</v>
      </c>
      <c r="OW27" s="3">
        <v>1.247698515297472</v>
      </c>
      <c r="OX27" s="3">
        <v>-0.71579191735429504</v>
      </c>
      <c r="OY27" s="3">
        <v>0.10424582529498139</v>
      </c>
      <c r="OZ27" s="3">
        <v>1.5182629514638677</v>
      </c>
      <c r="PA27" s="3">
        <v>-1.4945977815898885</v>
      </c>
      <c r="PB27" s="3">
        <v>-0.10900243308908841</v>
      </c>
      <c r="PC27" s="3">
        <v>-0.36731035289207625</v>
      </c>
      <c r="PD27" s="3">
        <v>3.1116456909288956</v>
      </c>
      <c r="PE27" s="3">
        <v>0.50548637652542538</v>
      </c>
      <c r="PF27" s="3">
        <v>1.2946327470352799</v>
      </c>
      <c r="PG27" s="3">
        <v>0.22729813317654646</v>
      </c>
      <c r="PH27" s="3">
        <v>-0.22399434902159499</v>
      </c>
      <c r="PI27" s="3">
        <v>0.45924118079862808</v>
      </c>
      <c r="PJ27" s="3">
        <v>3.1369385408548425</v>
      </c>
      <c r="PK27" s="3">
        <v>1.1301212835024899</v>
      </c>
      <c r="PL27" s="3">
        <v>-2.0447352514125328E-2</v>
      </c>
      <c r="PM27" s="3">
        <v>0.21696410311102454</v>
      </c>
      <c r="PN27" s="3">
        <v>0.36910518610615384</v>
      </c>
      <c r="PO27" s="3">
        <v>0.5436656323762179</v>
      </c>
      <c r="PP27" s="3">
        <v>0.15474432018005757</v>
      </c>
      <c r="PQ27" s="3">
        <v>0.88401573144028589</v>
      </c>
      <c r="PR27" s="3">
        <v>3.6999973894670859</v>
      </c>
      <c r="PS27" s="3">
        <v>0.63270426529949475</v>
      </c>
      <c r="PT27" s="3">
        <v>0.51282051282075258</v>
      </c>
      <c r="PU27" s="3">
        <v>0.57657209225057215</v>
      </c>
      <c r="PV27" s="3">
        <v>-0.52130160432128037</v>
      </c>
      <c r="PW27" s="3">
        <v>-0.24709169755409732</v>
      </c>
      <c r="PX27" s="3">
        <v>-9.3927933169894118E-2</v>
      </c>
      <c r="PY27" s="3">
        <v>0.77292997869994906</v>
      </c>
      <c r="PZ27" s="3">
        <v>-0.30547964432010133</v>
      </c>
      <c r="QA27" s="3">
        <v>-0.27328966219876349</v>
      </c>
      <c r="QB27" s="3">
        <v>0.29978159955581418</v>
      </c>
      <c r="QC27" s="3">
        <v>1.1019853951740544</v>
      </c>
      <c r="QD27" s="3">
        <v>0.32428979715454886</v>
      </c>
      <c r="QE27" s="3">
        <v>0.53873592960569283</v>
      </c>
      <c r="QF27" s="3">
        <v>0.70472277926954519</v>
      </c>
      <c r="QG27" s="3">
        <v>0.24589437022845573</v>
      </c>
      <c r="QH27" s="3">
        <v>0.81308005340294187</v>
      </c>
      <c r="QI27" s="3">
        <v>-0.44274967491861617</v>
      </c>
      <c r="QJ27" s="3">
        <v>0.17548358146844123</v>
      </c>
      <c r="QK27" s="3">
        <v>0.74309893854358222</v>
      </c>
      <c r="QL27" s="3">
        <v>-0.35015006431301288</v>
      </c>
      <c r="QM27" s="3">
        <v>-0.70037050316638272</v>
      </c>
      <c r="QN27" s="3">
        <v>0.16850416445781491</v>
      </c>
      <c r="QO27" s="3">
        <v>3.6279598833671542</v>
      </c>
      <c r="QP27" s="3">
        <v>2.2896455764708179</v>
      </c>
      <c r="QQ27" s="3">
        <v>6.1211997551197328E-2</v>
      </c>
      <c r="QR27" s="3">
        <v>-8.3831792641447578E-2</v>
      </c>
      <c r="QS27" s="3">
        <v>2.8723251473010691E-2</v>
      </c>
      <c r="QT27" s="3">
        <v>0.28261608795732229</v>
      </c>
      <c r="QU27" s="3">
        <v>-0.27202375121390787</v>
      </c>
      <c r="QV27" s="3">
        <v>-0.42388249161412261</v>
      </c>
      <c r="QW27" s="3">
        <v>0.7246541768167134</v>
      </c>
      <c r="QX27" s="3">
        <v>0.32318331801401712</v>
      </c>
      <c r="QY27" s="3">
        <v>5.4065825142942003E-2</v>
      </c>
      <c r="QZ27" s="3">
        <v>1.481503718770341</v>
      </c>
      <c r="RA27" s="3">
        <v>4.0675358867474642E-2</v>
      </c>
      <c r="RB27" s="3">
        <v>-0.47533857709062488</v>
      </c>
      <c r="RC27" s="3">
        <v>0.21466400255518181</v>
      </c>
      <c r="RD27" s="3">
        <v>-0.32019448850306276</v>
      </c>
      <c r="RE27" s="3">
        <v>0.65880463393817479</v>
      </c>
      <c r="RF27" s="3">
        <v>0.28440150105006978</v>
      </c>
      <c r="RG27" s="3">
        <v>1.4923724006869747</v>
      </c>
      <c r="RH27" s="3">
        <v>2.8915033059222992</v>
      </c>
      <c r="RI27" s="3">
        <v>1.8812558634948147</v>
      </c>
      <c r="RJ27" s="3">
        <v>-0.85367711203799956</v>
      </c>
      <c r="RK27" s="3">
        <v>-0.31354529647124707</v>
      </c>
      <c r="RL27" s="3">
        <v>0.69070836135460922</v>
      </c>
      <c r="RM27" s="3">
        <v>7.5776760494775885</v>
      </c>
      <c r="RN27" s="3">
        <v>2.1464140205660129</v>
      </c>
      <c r="RO27" s="3">
        <v>0.93131327200546821</v>
      </c>
      <c r="RP27" s="3">
        <v>-0.91895621628349033</v>
      </c>
      <c r="RQ27" s="3">
        <v>4.7621157924715618</v>
      </c>
      <c r="RR27" s="3">
        <v>1.7035600113612901</v>
      </c>
      <c r="RS27" s="3">
        <v>-1.3179160526680676</v>
      </c>
      <c r="RT27" s="3">
        <v>-9.0921133444084035E-2</v>
      </c>
      <c r="RU27" s="3">
        <v>0.67439295593840143</v>
      </c>
      <c r="RV27" s="3">
        <v>0.43820265076629994</v>
      </c>
      <c r="RW27" s="3">
        <v>0.30695323582517631</v>
      </c>
      <c r="RX27" s="3">
        <v>-1.7944893727021594</v>
      </c>
      <c r="RY27" s="3">
        <v>0.23355296993450736</v>
      </c>
      <c r="RZ27" s="3">
        <v>0.9410898291075398</v>
      </c>
      <c r="SA27" s="3">
        <v>0.74094894090292485</v>
      </c>
      <c r="SB27" s="3">
        <v>-0.6096511275873695</v>
      </c>
      <c r="SC27" s="3">
        <v>-0.42823866690547163</v>
      </c>
      <c r="SD27" s="3">
        <v>-0.53805042198183628</v>
      </c>
      <c r="SE27" s="3">
        <v>0.22072658850666471</v>
      </c>
      <c r="SF27" s="3">
        <v>-0.38451817886294748</v>
      </c>
      <c r="SG27" s="3">
        <v>-0.47600925439465414</v>
      </c>
      <c r="SH27" s="3">
        <v>1.3966192224817604</v>
      </c>
      <c r="SI27" s="3">
        <v>0.99607317306842447</v>
      </c>
      <c r="SJ27" s="3">
        <v>1.7733522996680335</v>
      </c>
      <c r="SK27" s="3">
        <v>1.0657379798727078</v>
      </c>
      <c r="SL27" s="3">
        <v>0.38088762374621865</v>
      </c>
      <c r="SM27" s="3">
        <v>0.47599800233075484</v>
      </c>
      <c r="SN27" s="3">
        <v>-1.0969067230803375E-2</v>
      </c>
      <c r="SO27" s="3">
        <v>0.26029460162921225</v>
      </c>
      <c r="SP27" s="3">
        <v>-0.59781959972987408</v>
      </c>
      <c r="SQ27" s="3">
        <v>-0.17712221432729791</v>
      </c>
      <c r="SR27" s="3">
        <v>2.0119493955135681</v>
      </c>
      <c r="SS27" s="3">
        <v>-1.1006181149955125</v>
      </c>
      <c r="ST27" s="3">
        <v>-1.2102423465589283</v>
      </c>
      <c r="SU27" s="3">
        <v>0.83079367953067162</v>
      </c>
      <c r="SV27" s="3">
        <v>3.4833265169731646</v>
      </c>
      <c r="SW27" s="3">
        <v>1.8748614337625895</v>
      </c>
      <c r="SX27" s="3">
        <v>4.8634634672521457</v>
      </c>
      <c r="SY27" s="3">
        <v>2.2485698301845787</v>
      </c>
      <c r="SZ27" s="3">
        <v>-1.030727686687456</v>
      </c>
      <c r="TA27" s="3">
        <v>0.19794917521194577</v>
      </c>
      <c r="TB27" s="3">
        <v>0.319474602214882</v>
      </c>
      <c r="TC27" s="3">
        <v>1.0254499649603019</v>
      </c>
      <c r="TD27" s="3">
        <v>-0.15629527514128938</v>
      </c>
      <c r="TE27" s="3">
        <v>0.23744822309591029</v>
      </c>
      <c r="TF27" s="3">
        <v>-0.51149773203795235</v>
      </c>
      <c r="TG27" s="3">
        <v>-1.7125824544079791</v>
      </c>
      <c r="TH27" s="3">
        <v>0.64600642417522636</v>
      </c>
      <c r="TI27" s="3">
        <v>0.46356553211917628</v>
      </c>
      <c r="TJ27" s="3">
        <v>-0.15972456386326428</v>
      </c>
      <c r="TK27" s="3">
        <v>0.77234832998614422</v>
      </c>
      <c r="TL27" s="3">
        <v>-0.20108834657750663</v>
      </c>
      <c r="TM27" s="3">
        <v>1.6959038487035514</v>
      </c>
      <c r="TN27" s="3">
        <v>-0.53878373915964062</v>
      </c>
      <c r="TO27" s="3">
        <v>0.52597550107434188</v>
      </c>
      <c r="TP27" s="3">
        <v>-1.1637811152830864</v>
      </c>
      <c r="TQ27" s="3">
        <v>-1.1555000571596139</v>
      </c>
      <c r="TR27" s="3">
        <v>3.5586238801627701E-2</v>
      </c>
      <c r="TS27" s="3">
        <v>1.7333226612604022</v>
      </c>
      <c r="TT27" s="3">
        <v>-1.4712567312406293</v>
      </c>
      <c r="TU27" s="3">
        <v>-0.41700307872443432</v>
      </c>
      <c r="TV27" s="3">
        <v>0.74483913791057432</v>
      </c>
      <c r="TW27" s="3">
        <v>-1.7687375635091485E-3</v>
      </c>
      <c r="TX27" s="3">
        <v>2.1012973919500695</v>
      </c>
      <c r="TY27" s="3">
        <v>-0.56648390198222387</v>
      </c>
      <c r="TZ27" s="3">
        <v>3.6142689141517366</v>
      </c>
      <c r="UA27" s="3">
        <v>1.5385391444710592</v>
      </c>
      <c r="UB27" s="3">
        <v>-1.4738271482271301</v>
      </c>
      <c r="UC27" s="3">
        <v>0.17816024337280112</v>
      </c>
      <c r="UD27" s="3">
        <v>-0.27012063151174459</v>
      </c>
      <c r="UE27" s="3">
        <v>2.6664647892067421</v>
      </c>
      <c r="UF27" s="3">
        <v>-0.26054041653695492</v>
      </c>
      <c r="UG27" s="3">
        <v>0.17825458368896818</v>
      </c>
      <c r="UH27" s="3">
        <v>1.7309947274771105</v>
      </c>
      <c r="UI27" s="3">
        <v>-0.38850915656361451</v>
      </c>
      <c r="UJ27" s="3">
        <v>1.5746629768079714</v>
      </c>
      <c r="UK27" s="3">
        <v>-4.7798100821751177E-2</v>
      </c>
      <c r="UL27" s="3">
        <v>-0.18968980138333791</v>
      </c>
      <c r="UM27" s="3">
        <v>-0.34496526391501448</v>
      </c>
      <c r="UN27" s="3">
        <v>-0.70594080033352213</v>
      </c>
      <c r="UO27" s="3">
        <v>1.0208445975944329</v>
      </c>
      <c r="UP27" s="3">
        <v>-0.58554744292358407</v>
      </c>
      <c r="UQ27" s="3">
        <v>3.1530988597736211</v>
      </c>
      <c r="UR27" s="3">
        <v>-0.80079144368295374</v>
      </c>
      <c r="US27" s="3">
        <v>-9.4232203856094543E-2</v>
      </c>
      <c r="UT27" s="3">
        <v>0.48732560424488724</v>
      </c>
      <c r="UU27" s="3">
        <v>0.61950017599387763</v>
      </c>
      <c r="UV27" s="3">
        <v>-0.11038814648958351</v>
      </c>
      <c r="UW27" s="3">
        <v>3.3254212226152049</v>
      </c>
      <c r="UX27" s="3">
        <v>0.25683899734876547</v>
      </c>
      <c r="UY27" s="3">
        <v>1.2035249306968154</v>
      </c>
      <c r="UZ27" s="3">
        <v>-0.39417716444928885</v>
      </c>
      <c r="VA27" s="3">
        <v>-3.7255924877027127</v>
      </c>
      <c r="VB27" s="3">
        <v>2.0351290050391242</v>
      </c>
      <c r="VC27" s="3">
        <v>1.1804870647152939</v>
      </c>
      <c r="VD27" s="3">
        <v>1.3309239236381387</v>
      </c>
      <c r="VE27" s="3">
        <v>2.8118779645154746E-2</v>
      </c>
      <c r="VF27" s="3">
        <v>2.0713276470885944E-2</v>
      </c>
      <c r="VG27" s="3">
        <v>2.1596514973335275</v>
      </c>
      <c r="VH27" s="3">
        <v>2.4998733050015147</v>
      </c>
      <c r="VI27" s="3">
        <v>0.48453171351879121</v>
      </c>
      <c r="VJ27" s="3">
        <v>0.59817524918091181</v>
      </c>
      <c r="VK27" s="3">
        <v>-0.11529028696787691</v>
      </c>
      <c r="VL27" s="3">
        <v>-1.5256869438688199</v>
      </c>
      <c r="VM27" s="3">
        <v>0.68835200431929877</v>
      </c>
      <c r="VN27" s="3">
        <v>1.214900522081777</v>
      </c>
      <c r="VO27" s="3">
        <v>-1.6241234612647872</v>
      </c>
      <c r="VP27" s="3">
        <v>1.3816852308478786</v>
      </c>
      <c r="VQ27" s="3">
        <v>0.57100124404246344</v>
      </c>
      <c r="VR27" s="3">
        <v>-0.33704195303738516</v>
      </c>
      <c r="VS27" s="3">
        <v>2.9418327359959306</v>
      </c>
      <c r="VT27" s="3">
        <v>0.30345518955702744</v>
      </c>
      <c r="VU27" s="3">
        <v>1.399909508984905</v>
      </c>
      <c r="VV27" s="3">
        <v>1.2054290927982834</v>
      </c>
      <c r="VW27" s="3">
        <v>8.1598273275517386E-2</v>
      </c>
      <c r="VX27" s="3">
        <v>-1.6109094734628968</v>
      </c>
      <c r="VY27" s="3">
        <v>0.71706384741835905</v>
      </c>
      <c r="VZ27" s="3">
        <v>1.0113968389834582</v>
      </c>
      <c r="WA27" s="3">
        <v>1.4886190746099572</v>
      </c>
      <c r="WB27" s="3">
        <v>0.18224573780128139</v>
      </c>
      <c r="WC27" s="3">
        <v>1.1736400445983008E-2</v>
      </c>
      <c r="WD27" s="3">
        <v>-0.32369105595648762</v>
      </c>
      <c r="WE27" s="3">
        <v>1.5373747878383597</v>
      </c>
      <c r="WF27" s="3">
        <v>0.57877751367230701</v>
      </c>
      <c r="WG27" s="3">
        <v>0.29588925287961843</v>
      </c>
      <c r="WH27" s="3">
        <v>-0.194442581967607</v>
      </c>
      <c r="WI27" s="3">
        <v>0.3071076220273028</v>
      </c>
      <c r="WJ27" s="3">
        <v>0.98643295891618266</v>
      </c>
      <c r="WK27" s="3">
        <v>0.43013197661750269</v>
      </c>
      <c r="WL27" s="3">
        <v>0.19999433978283321</v>
      </c>
      <c r="WM27" s="3">
        <v>-0.15628677682060754</v>
      </c>
      <c r="WN27" s="3">
        <v>0.88072494790142741</v>
      </c>
      <c r="WO27" s="3">
        <v>-0.36641335539292186</v>
      </c>
      <c r="WP27" s="3">
        <v>7.8805902937403971E-2</v>
      </c>
      <c r="WQ27" s="3">
        <v>1.6236231544410629</v>
      </c>
      <c r="WR27" s="3">
        <v>1.2111764000479752</v>
      </c>
      <c r="WS27" s="3">
        <v>-0.44841414509660638</v>
      </c>
      <c r="WT27" s="3">
        <v>2.0763906690592222</v>
      </c>
      <c r="WU27" s="3">
        <v>3.1382291741407897</v>
      </c>
      <c r="WV27" s="3">
        <v>-0.12261402669682298</v>
      </c>
      <c r="WW27" s="4">
        <v>1.557629686384459</v>
      </c>
      <c r="WX27" s="4">
        <v>-1.2036727450425673</v>
      </c>
      <c r="WY27" s="4">
        <v>-0.65168909830873645</v>
      </c>
      <c r="WZ27" s="4">
        <v>1.1354901823779073E-2</v>
      </c>
      <c r="XA27" s="4">
        <v>-0.50654579435986591</v>
      </c>
      <c r="XB27" s="4">
        <v>0.10006934630138176</v>
      </c>
      <c r="XC27" s="4">
        <v>0.20344631034332394</v>
      </c>
      <c r="XD27" s="4">
        <v>-0.44282251218636759</v>
      </c>
      <c r="XE27" s="4">
        <v>0.16174260071552737</v>
      </c>
      <c r="XF27" s="4">
        <v>0.58712536750186928</v>
      </c>
      <c r="XG27" s="4">
        <v>1.5512939082485531</v>
      </c>
      <c r="XH27" s="4">
        <v>1.2174376245790199</v>
      </c>
      <c r="XI27" s="4">
        <v>0.52967090799515404</v>
      </c>
      <c r="XJ27" s="4">
        <v>0.99972136144485546</v>
      </c>
      <c r="XK27" s="4">
        <v>1.7104592156633345</v>
      </c>
      <c r="XL27" s="37">
        <v>-4.1919071533669694E-2</v>
      </c>
      <c r="XM27" s="37">
        <v>-0.28697825872446003</v>
      </c>
      <c r="XN27" s="37">
        <v>1.2757395083413599</v>
      </c>
      <c r="XO27" s="37">
        <v>2.5120104226040212</v>
      </c>
      <c r="XP27" s="42">
        <v>1.6863259065089999</v>
      </c>
    </row>
    <row r="28" spans="1:640" ht="12.75" customHeight="1" x14ac:dyDescent="0.2">
      <c r="A28" s="7" t="s">
        <v>261</v>
      </c>
      <c r="B28" s="10" t="s">
        <v>548</v>
      </c>
      <c r="C28" s="3" t="s">
        <v>236</v>
      </c>
      <c r="D28" s="3">
        <v>-0.11798525892818645</v>
      </c>
      <c r="E28" s="3">
        <v>0.21478203208530999</v>
      </c>
      <c r="F28" s="3">
        <v>0.58935734239906878</v>
      </c>
      <c r="G28" s="3">
        <v>0.30895112712505579</v>
      </c>
      <c r="H28" s="3">
        <v>-0.98768906278252189</v>
      </c>
      <c r="I28" s="3">
        <v>0.79375226086470718</v>
      </c>
      <c r="J28" s="3">
        <v>-0.22349385351580509</v>
      </c>
      <c r="K28" s="3">
        <v>1.1625411026649601</v>
      </c>
      <c r="L28" s="3">
        <v>0.60096221967071983</v>
      </c>
      <c r="M28" s="3">
        <v>0.51353742000739544</v>
      </c>
      <c r="N28" s="3">
        <v>0.52131730828459411</v>
      </c>
      <c r="O28" s="3">
        <v>0.84015981006018592</v>
      </c>
      <c r="P28" s="3">
        <v>1.1211667096613809</v>
      </c>
      <c r="Q28" s="3">
        <v>-0.39670209214031615</v>
      </c>
      <c r="R28" s="3">
        <v>-0.97017787746906947</v>
      </c>
      <c r="S28" s="3">
        <v>1.2374918848565812</v>
      </c>
      <c r="T28" s="3">
        <v>-0.79453565684578109</v>
      </c>
      <c r="U28" s="3">
        <v>0</v>
      </c>
      <c r="V28" s="3">
        <v>1.4067136518839192</v>
      </c>
      <c r="W28" s="3">
        <v>0.93154690525724959</v>
      </c>
      <c r="X28" s="3">
        <v>0</v>
      </c>
      <c r="Y28" s="3">
        <v>0.5216550534598241</v>
      </c>
      <c r="Z28" s="3">
        <v>0</v>
      </c>
      <c r="AA28" s="3">
        <v>0.4790471670151959</v>
      </c>
      <c r="AB28" s="3">
        <v>0</v>
      </c>
      <c r="AC28" s="3">
        <v>-0.17876507551535781</v>
      </c>
      <c r="AD28" s="3">
        <v>0.84574985364180577</v>
      </c>
      <c r="AE28" s="3">
        <v>0</v>
      </c>
      <c r="AF28" s="3">
        <v>0</v>
      </c>
      <c r="AG28" s="3">
        <v>-0.93734417014951532</v>
      </c>
      <c r="AH28" s="3">
        <v>-0.66732877460124485</v>
      </c>
      <c r="AI28" s="3">
        <v>-0.33088634981258735</v>
      </c>
      <c r="AJ28" s="3">
        <v>0.2313958335466566</v>
      </c>
      <c r="AK28" s="3">
        <v>-1.9973939994172696</v>
      </c>
      <c r="AL28" s="3">
        <v>0.58375508394787801</v>
      </c>
      <c r="AM28" s="3">
        <v>0</v>
      </c>
      <c r="AN28" s="3">
        <v>1.3033555033757409</v>
      </c>
      <c r="AO28" s="3">
        <v>0</v>
      </c>
      <c r="AP28" s="3">
        <v>0</v>
      </c>
      <c r="AQ28" s="3">
        <v>-0.22115721963260171</v>
      </c>
      <c r="AR28" s="3">
        <v>1.2894383804697753</v>
      </c>
      <c r="AS28" s="3">
        <v>0</v>
      </c>
      <c r="AT28" s="3">
        <v>-0.12931077039993966</v>
      </c>
      <c r="AU28" s="3">
        <v>0.38836676591775188</v>
      </c>
      <c r="AV28" s="3">
        <v>0</v>
      </c>
      <c r="AW28" s="3">
        <v>-0.33723946801812588</v>
      </c>
      <c r="AX28" s="3">
        <v>0.86589917287263063</v>
      </c>
      <c r="AY28" s="3">
        <v>0.38487466049888042</v>
      </c>
      <c r="AZ28" s="3">
        <v>6.291152295676099</v>
      </c>
      <c r="BA28" s="3">
        <v>1.6554136818473779</v>
      </c>
      <c r="BB28" s="3">
        <v>2.4745331084865541</v>
      </c>
      <c r="BC28" s="3">
        <v>0.23080241473130059</v>
      </c>
      <c r="BD28" s="3">
        <v>3.5429571171342786</v>
      </c>
      <c r="BE28" s="3">
        <v>4.3028454144408528</v>
      </c>
      <c r="BF28" s="3">
        <v>6.2494675822285899</v>
      </c>
      <c r="BG28" s="3">
        <v>9.7568701530669415</v>
      </c>
      <c r="BH28" s="3">
        <v>1.7863365661295205</v>
      </c>
      <c r="BI28" s="3">
        <v>2.1211843126523604</v>
      </c>
      <c r="BJ28" s="3">
        <v>3.910703086877902</v>
      </c>
      <c r="BK28" s="3">
        <v>5.710365331164553</v>
      </c>
      <c r="BL28" s="3">
        <v>0.61594768168529868</v>
      </c>
      <c r="BM28" s="3">
        <v>0.92441561217681567</v>
      </c>
      <c r="BN28" s="3">
        <v>2.6628627648576781</v>
      </c>
      <c r="BO28" s="3">
        <v>0.84490599416898249</v>
      </c>
      <c r="BP28" s="3">
        <v>0.27536502068990387</v>
      </c>
      <c r="BQ28" s="3">
        <v>-0.94653594068128655</v>
      </c>
      <c r="BR28" s="3">
        <v>2.6013012099410844</v>
      </c>
      <c r="BS28" s="3">
        <v>2.3801300829474883</v>
      </c>
      <c r="BT28" s="3">
        <v>2.2068818324636652</v>
      </c>
      <c r="BU28" s="3">
        <v>1.6757319061103004</v>
      </c>
      <c r="BV28" s="3">
        <v>0.17290649498072241</v>
      </c>
      <c r="BW28" s="3">
        <v>0.64193438781525458</v>
      </c>
      <c r="BX28" s="3">
        <v>0.12863031252581436</v>
      </c>
      <c r="BY28" s="3">
        <v>-2.6761282490525673E-2</v>
      </c>
      <c r="BZ28" s="3">
        <v>8.5666305578953938E-2</v>
      </c>
      <c r="CA28" s="3">
        <v>0.20864427067613178</v>
      </c>
      <c r="CB28" s="3">
        <v>4.8052624105991981E-2</v>
      </c>
      <c r="CC28" s="3">
        <v>-0.90182146849954847</v>
      </c>
      <c r="CD28" s="3">
        <v>0.47925663024574305</v>
      </c>
      <c r="CE28" s="3">
        <v>0</v>
      </c>
      <c r="CF28" s="3">
        <v>-0.34834283886576145</v>
      </c>
      <c r="CG28" s="3">
        <v>0.32804148415297618</v>
      </c>
      <c r="CH28" s="3">
        <v>-0.21976208719081569</v>
      </c>
      <c r="CI28" s="3">
        <v>1.4826684474948024</v>
      </c>
      <c r="CJ28" s="3">
        <v>1.0692956442112802</v>
      </c>
      <c r="CK28" s="3">
        <v>-0.4190122221081225</v>
      </c>
      <c r="CL28" s="3">
        <v>0.62589702878543108</v>
      </c>
      <c r="CM28" s="3">
        <v>0.21429444482119209</v>
      </c>
      <c r="CN28" s="3">
        <v>2.8164603628277689</v>
      </c>
      <c r="CO28" s="3">
        <v>0.30437532331211514</v>
      </c>
      <c r="CP28" s="3">
        <v>0.12643389757000989</v>
      </c>
      <c r="CQ28" s="3">
        <v>5.0510214370214328</v>
      </c>
      <c r="CR28" s="3">
        <v>6.2554075689878346</v>
      </c>
      <c r="CS28" s="3">
        <v>2.8281721257689583</v>
      </c>
      <c r="CT28" s="3">
        <v>1.5446290026905416</v>
      </c>
      <c r="CU28" s="3">
        <v>0.77573082029458362</v>
      </c>
      <c r="CV28" s="3">
        <v>5.272213000188458</v>
      </c>
      <c r="CW28" s="3">
        <v>5.106204854866462</v>
      </c>
      <c r="CX28" s="3">
        <v>2.7011319670974956</v>
      </c>
      <c r="CY28" s="3">
        <v>0.35950737850059511</v>
      </c>
      <c r="CZ28" s="3">
        <v>0.50527755991834056</v>
      </c>
      <c r="DA28" s="3">
        <v>0.32264984354280557</v>
      </c>
      <c r="DB28" s="3">
        <v>3.2086713176092303</v>
      </c>
      <c r="DC28" s="3">
        <v>0.54715299848054144</v>
      </c>
      <c r="DD28" s="3">
        <v>0.42883844331154819</v>
      </c>
      <c r="DE28" s="3">
        <v>1.9592378696205088</v>
      </c>
      <c r="DF28" s="3">
        <v>1.914542014290177</v>
      </c>
      <c r="DG28" s="3">
        <v>0.71483986734371285</v>
      </c>
      <c r="DH28" s="3">
        <v>0.55202609048386364</v>
      </c>
      <c r="DI28" s="3">
        <v>1.179836318018701</v>
      </c>
      <c r="DJ28" s="3">
        <v>2.3456541314663184</v>
      </c>
      <c r="DK28" s="3">
        <v>2.2029775685746387</v>
      </c>
      <c r="DL28" s="3">
        <v>1.0922353168405721</v>
      </c>
      <c r="DM28" s="3">
        <v>0.33465637723047337</v>
      </c>
      <c r="DN28" s="3">
        <v>0.5368251807530271</v>
      </c>
      <c r="DO28" s="3">
        <v>2.5466039737679154</v>
      </c>
      <c r="DP28" s="3">
        <v>1.4296364318102235</v>
      </c>
      <c r="DQ28" s="3">
        <v>2.3177364506168772</v>
      </c>
      <c r="DR28" s="3">
        <v>4.1860867174658694</v>
      </c>
      <c r="DS28" s="3">
        <v>-1.0229988916199488</v>
      </c>
      <c r="DT28" s="3">
        <v>3.0863141418149951</v>
      </c>
      <c r="DU28" s="3">
        <v>3.608340669902347</v>
      </c>
      <c r="DV28" s="3">
        <v>1.9542747985807409</v>
      </c>
      <c r="DW28" s="3">
        <v>1.1659626456801675</v>
      </c>
      <c r="DX28" s="3">
        <v>2.0593733921594861</v>
      </c>
      <c r="DY28" s="3">
        <v>0.88855890856321196</v>
      </c>
      <c r="DZ28" s="3">
        <v>0.94418589684227072</v>
      </c>
      <c r="EA28" s="3">
        <v>1.0862218910466197</v>
      </c>
      <c r="EB28" s="3">
        <v>1.0123575686067312</v>
      </c>
      <c r="EC28" s="3">
        <v>2.5018476156666907</v>
      </c>
      <c r="ED28" s="3">
        <v>0.39879186805731592</v>
      </c>
      <c r="EE28" s="3">
        <v>4.2950842297646972</v>
      </c>
      <c r="EF28" s="3">
        <v>1.2136649398496502</v>
      </c>
      <c r="EG28" s="3">
        <v>0.80922693235115162</v>
      </c>
      <c r="EH28" s="3">
        <v>0.21586365877142555</v>
      </c>
      <c r="EI28" s="3">
        <v>0.43976787008095641</v>
      </c>
      <c r="EJ28" s="3">
        <v>0.45347580502912876</v>
      </c>
      <c r="EK28" s="3">
        <v>0.98069434205525852</v>
      </c>
      <c r="EL28" s="3">
        <v>2.2880950068551016</v>
      </c>
      <c r="EM28" s="3">
        <v>-0.91069705325324435</v>
      </c>
      <c r="EN28" s="3">
        <v>1.8468280427509995</v>
      </c>
      <c r="EO28" s="3">
        <v>1.5082641203565146</v>
      </c>
      <c r="EP28" s="3">
        <v>1.9461134850958501</v>
      </c>
      <c r="EQ28" s="3">
        <v>-1.362663355309806</v>
      </c>
      <c r="ER28" s="3">
        <v>2.1756851422366879</v>
      </c>
      <c r="ES28" s="3">
        <v>4.9480478021698673</v>
      </c>
      <c r="ET28" s="3">
        <v>2.1361585347583514</v>
      </c>
      <c r="EU28" s="3">
        <v>0.89498435781294461</v>
      </c>
      <c r="EV28" s="3">
        <v>4.1685622059089837</v>
      </c>
      <c r="EW28" s="3">
        <v>4.8732669995237501</v>
      </c>
      <c r="EX28" s="3">
        <v>8.7673110203822802</v>
      </c>
      <c r="EY28" s="3">
        <v>3.3633649102701639</v>
      </c>
      <c r="EZ28" s="3">
        <v>1.8032834842636021</v>
      </c>
      <c r="FA28" s="3">
        <v>3.2946106321495989</v>
      </c>
      <c r="FB28" s="3">
        <v>4.4006086085184677</v>
      </c>
      <c r="FC28" s="3">
        <v>3.4189470110824942</v>
      </c>
      <c r="FD28" s="3">
        <v>3.5986102781158991</v>
      </c>
      <c r="FE28" s="3">
        <v>3.4501790407846187</v>
      </c>
      <c r="FF28" s="3">
        <v>4.1768272886520919</v>
      </c>
      <c r="FG28" s="3">
        <v>10.893944527715831</v>
      </c>
      <c r="FH28" s="3">
        <v>8.3386174566187066</v>
      </c>
      <c r="FI28" s="3">
        <v>4.4524204057261585</v>
      </c>
      <c r="FJ28" s="3">
        <v>6.4664019235015218</v>
      </c>
      <c r="FK28" s="3">
        <v>11.013012377968721</v>
      </c>
      <c r="FL28" s="3">
        <v>6.5942079783285408</v>
      </c>
      <c r="FM28" s="3">
        <v>5.4856566963661351</v>
      </c>
      <c r="FN28" s="3">
        <v>3.7764549321370708</v>
      </c>
      <c r="FO28" s="3">
        <v>9.0513141046495917</v>
      </c>
      <c r="FP28" s="3">
        <v>6.7175514755077046</v>
      </c>
      <c r="FQ28" s="3">
        <v>2.6818747234217568</v>
      </c>
      <c r="FR28" s="3">
        <v>1.9456682127158444</v>
      </c>
      <c r="FS28" s="3">
        <v>0.83148489568071682</v>
      </c>
      <c r="FT28" s="3">
        <v>0.89188581186638771</v>
      </c>
      <c r="FU28" s="3">
        <v>3.613028687353335</v>
      </c>
      <c r="FV28" s="3">
        <v>3.0959300595311277</v>
      </c>
      <c r="FW28" s="3">
        <v>8.5525268636563681</v>
      </c>
      <c r="FX28" s="3">
        <v>4.3839256726973872</v>
      </c>
      <c r="FY28" s="3">
        <v>3.0024374432681071</v>
      </c>
      <c r="FZ28" s="3">
        <v>1.7765713952659183</v>
      </c>
      <c r="GA28" s="3">
        <v>4.3304927528147346</v>
      </c>
      <c r="GB28" s="3">
        <v>13.902569739520956</v>
      </c>
      <c r="GC28" s="3">
        <v>10.664244700472352</v>
      </c>
      <c r="GD28" s="3">
        <v>2.3129629973575305</v>
      </c>
      <c r="GE28" s="3">
        <v>1.4824789165815986</v>
      </c>
      <c r="GF28" s="3">
        <v>7.7821965851216532</v>
      </c>
      <c r="GG28" s="3">
        <v>4.8655465173532946</v>
      </c>
      <c r="GH28" s="3">
        <v>4.1000545989765271</v>
      </c>
      <c r="GI28" s="3">
        <v>10.17405602307619</v>
      </c>
      <c r="GJ28" s="3">
        <v>8.6372365573764682</v>
      </c>
      <c r="GK28" s="3">
        <v>2.0196768687107465</v>
      </c>
      <c r="GL28" s="3">
        <v>3.040380754901804</v>
      </c>
      <c r="GM28" s="3">
        <v>3.3053631256472187</v>
      </c>
      <c r="GN28" s="3">
        <v>6.8490426164147209</v>
      </c>
      <c r="GO28" s="3">
        <v>2.2266474535945946</v>
      </c>
      <c r="GP28" s="3">
        <v>1.2985987735635263</v>
      </c>
      <c r="GQ28" s="3">
        <v>2.570297981530473</v>
      </c>
      <c r="GR28" s="3">
        <v>4.4799418835482356</v>
      </c>
      <c r="GS28" s="3">
        <v>3.7214392799000109</v>
      </c>
      <c r="GT28" s="3">
        <v>4.6377026382840683</v>
      </c>
      <c r="GU28" s="3">
        <v>3.2816693189318329</v>
      </c>
      <c r="GV28" s="3">
        <v>3.9522281394778389</v>
      </c>
      <c r="GW28" s="3">
        <v>3.1571965922452279</v>
      </c>
      <c r="GX28" s="3">
        <v>2.5466750809605827</v>
      </c>
      <c r="GY28" s="3">
        <v>3.9070495078239844</v>
      </c>
      <c r="GZ28" s="3">
        <v>6.8784559040205409</v>
      </c>
      <c r="HA28" s="3">
        <v>6.0094261160197107</v>
      </c>
      <c r="HB28" s="3">
        <v>2.6529578940401422</v>
      </c>
      <c r="HC28" s="3">
        <v>2.3606820726137556</v>
      </c>
      <c r="HD28" s="3">
        <v>5.7463980153030576</v>
      </c>
      <c r="HE28" s="3">
        <v>3.0258575702038542</v>
      </c>
      <c r="HF28" s="3">
        <v>6.6962077848571511</v>
      </c>
      <c r="HG28" s="3">
        <v>5.9429941115182032</v>
      </c>
      <c r="HH28" s="3">
        <v>3.4580200938945751</v>
      </c>
      <c r="HI28" s="3">
        <v>8.3912017548263123</v>
      </c>
      <c r="HJ28" s="3">
        <v>9.3682939855169707</v>
      </c>
      <c r="HK28" s="3">
        <v>13.161675360887145</v>
      </c>
      <c r="HL28" s="3">
        <v>17.252813456380636</v>
      </c>
      <c r="HM28" s="3">
        <v>10.861853514236302</v>
      </c>
      <c r="HN28" s="3">
        <v>7.1195000706962333</v>
      </c>
      <c r="HO28" s="3">
        <v>5.0686907327955169</v>
      </c>
      <c r="HP28" s="3">
        <v>8.8086596142116917</v>
      </c>
      <c r="HQ28" s="3">
        <v>11.247721578311925</v>
      </c>
      <c r="HR28" s="3">
        <v>19.178081229705214</v>
      </c>
      <c r="HS28" s="3">
        <v>20.206068333212073</v>
      </c>
      <c r="HT28" s="3">
        <v>13.617040050205873</v>
      </c>
      <c r="HU28" s="3">
        <v>5.6026981153948867</v>
      </c>
      <c r="HV28" s="3">
        <v>8.6831156244545014</v>
      </c>
      <c r="HW28" s="3">
        <v>9.2995713751569582</v>
      </c>
      <c r="HX28" s="3">
        <v>17.142884726186864</v>
      </c>
      <c r="HY28" s="3">
        <v>9.66867360842663</v>
      </c>
      <c r="HZ28" s="3">
        <v>2.9135201045158396</v>
      </c>
      <c r="IA28" s="3">
        <v>1.0613345872344695</v>
      </c>
      <c r="IB28" s="3">
        <v>8.5382249024661405E-2</v>
      </c>
      <c r="IC28" s="3">
        <v>1.2989628511091098</v>
      </c>
      <c r="ID28" s="3">
        <v>-1.6759781866314256</v>
      </c>
      <c r="IE28" s="3">
        <v>-7.2487078090227186</v>
      </c>
      <c r="IF28" s="3">
        <v>-4.3634585825586214E-2</v>
      </c>
      <c r="IG28" s="3">
        <v>-1.8939776402762192</v>
      </c>
      <c r="IH28" s="3">
        <v>-0.67191287508624953</v>
      </c>
      <c r="II28" s="3">
        <v>2.3124939693460931</v>
      </c>
      <c r="IJ28" s="3">
        <v>-1.3540746829828549</v>
      </c>
      <c r="IK28" s="3">
        <v>1.622257982980102</v>
      </c>
      <c r="IL28" s="3">
        <v>0.7262502598256475</v>
      </c>
      <c r="IM28" s="3">
        <v>-0.18136019179421226</v>
      </c>
      <c r="IN28" s="3">
        <v>6.010646705337308E-2</v>
      </c>
      <c r="IO28" s="3">
        <v>0.36994887538384091</v>
      </c>
      <c r="IP28" s="3">
        <v>-2.3618925667285282</v>
      </c>
      <c r="IQ28" s="3">
        <v>0.47114431995127859</v>
      </c>
      <c r="IR28" s="3">
        <v>1.7557210634538762</v>
      </c>
      <c r="IS28" s="3">
        <v>1.7599832738970633</v>
      </c>
      <c r="IT28" s="3">
        <v>1.7628671894308781</v>
      </c>
      <c r="IU28" s="3">
        <v>0.56729113469779691</v>
      </c>
      <c r="IV28" s="3">
        <v>1.732292825559739</v>
      </c>
      <c r="IW28" s="3">
        <v>0.31466653812621814</v>
      </c>
      <c r="IX28" s="3">
        <v>0.3991389336940756</v>
      </c>
      <c r="IY28" s="3">
        <v>0.37758033531667934</v>
      </c>
      <c r="IZ28" s="3">
        <v>0.17089672989642679</v>
      </c>
      <c r="JA28" s="3">
        <v>0.49154869334311968</v>
      </c>
      <c r="JB28" s="3">
        <v>0.83644408122928837</v>
      </c>
      <c r="JC28" s="3">
        <v>0.85517497098719275</v>
      </c>
      <c r="JD28" s="3">
        <v>2.5798428461115464</v>
      </c>
      <c r="JE28" s="3">
        <v>1.1106432230728558</v>
      </c>
      <c r="JF28" s="3">
        <v>1.525032872485383</v>
      </c>
      <c r="JG28" s="3">
        <v>5.0757053493818489</v>
      </c>
      <c r="JH28" s="3">
        <v>4.6411884554632223</v>
      </c>
      <c r="JI28" s="3">
        <v>2.1007874051402808</v>
      </c>
      <c r="JJ28" s="3">
        <v>1.6650518820061819</v>
      </c>
      <c r="JK28" s="3">
        <v>1.263533135791107</v>
      </c>
      <c r="JL28" s="3">
        <v>0.68804843550434214</v>
      </c>
      <c r="JM28" s="3">
        <v>0.22997037492471861</v>
      </c>
      <c r="JN28" s="3">
        <v>-2.110244958516077</v>
      </c>
      <c r="JO28" s="3">
        <v>5.6200069399700254</v>
      </c>
      <c r="JP28" s="3">
        <v>1.6502881539996821</v>
      </c>
      <c r="JQ28" s="3">
        <v>4.8347610322200296</v>
      </c>
      <c r="JR28" s="3">
        <v>3.7680648172643458</v>
      </c>
      <c r="JS28" s="3">
        <v>0.94287310112044054</v>
      </c>
      <c r="JT28" s="3">
        <v>-2.1361451888500653</v>
      </c>
      <c r="JU28" s="3">
        <v>-0.89869486673528343</v>
      </c>
      <c r="JV28" s="3">
        <v>-0.1993970853097693</v>
      </c>
      <c r="JW28" s="3">
        <v>-0.39497078374309069</v>
      </c>
      <c r="JX28" s="3">
        <v>0.525291134472198</v>
      </c>
      <c r="JY28" s="3">
        <v>1.5452083573383106</v>
      </c>
      <c r="JZ28" s="3">
        <v>0.95349226065384585</v>
      </c>
      <c r="KA28" s="3">
        <v>2.8078989824720679</v>
      </c>
      <c r="KB28" s="3">
        <v>-2.7736364940652294</v>
      </c>
      <c r="KC28" s="3">
        <v>-2.1867826237262591</v>
      </c>
      <c r="KD28" s="3">
        <v>0.20422533528308406</v>
      </c>
      <c r="KE28" s="3">
        <v>0.85576991796656898</v>
      </c>
      <c r="KF28" s="3">
        <v>-4.4132265991976283E-2</v>
      </c>
      <c r="KG28" s="3">
        <v>1.8206564323207886E-2</v>
      </c>
      <c r="KH28" s="3">
        <v>0.13431024174693107</v>
      </c>
      <c r="KI28" s="3">
        <v>0.59625060462317947</v>
      </c>
      <c r="KJ28" s="3">
        <v>0.58007968604880489</v>
      </c>
      <c r="KK28" s="3">
        <v>-0.22864511353645867</v>
      </c>
      <c r="KL28" s="3">
        <v>0.32851210760640015</v>
      </c>
      <c r="KM28" s="3">
        <v>-0.97057192483636356</v>
      </c>
      <c r="KN28" s="3">
        <v>1.7574661151083433</v>
      </c>
      <c r="KO28" s="3">
        <v>-2.4373768121518538</v>
      </c>
      <c r="KP28" s="3">
        <v>1.7000364908725345</v>
      </c>
      <c r="KQ28" s="3">
        <v>0.55717895863729439</v>
      </c>
      <c r="KR28" s="3">
        <v>-2.6309450488469821</v>
      </c>
      <c r="KS28" s="3">
        <v>2.6458704714794408</v>
      </c>
      <c r="KT28" s="3">
        <v>-1.4154075388598386</v>
      </c>
      <c r="KU28" s="3">
        <v>0.44786067746964875</v>
      </c>
      <c r="KV28" s="3">
        <v>-8.0400133146014241E-2</v>
      </c>
      <c r="KW28" s="3">
        <v>1.1666131015656731</v>
      </c>
      <c r="KX28" s="3">
        <v>-2.5625637675588848</v>
      </c>
      <c r="KY28" s="3">
        <v>4.3451310530975888</v>
      </c>
      <c r="KZ28" s="3">
        <v>-2.4159136252292228</v>
      </c>
      <c r="LA28" s="3">
        <v>-1.6737830923351851</v>
      </c>
      <c r="LB28" s="3">
        <v>-1.043534632432511</v>
      </c>
      <c r="LC28" s="3">
        <v>7.6588861008719817</v>
      </c>
      <c r="LD28" s="3">
        <v>9.2298184017978571</v>
      </c>
      <c r="LE28" s="3">
        <v>3.8153851582893594</v>
      </c>
      <c r="LF28" s="3">
        <v>4.5161831221738993</v>
      </c>
      <c r="LG28" s="3">
        <v>3.2853039859683832</v>
      </c>
      <c r="LH28" s="3">
        <v>1.977613959600049</v>
      </c>
      <c r="LI28" s="3">
        <v>1.5119547400880293</v>
      </c>
      <c r="LJ28" s="3">
        <v>1.6492586436841066</v>
      </c>
      <c r="LK28" s="3">
        <v>2.4595851577317234</v>
      </c>
      <c r="LL28" s="3">
        <v>1.7413293672187393</v>
      </c>
      <c r="LM28" s="3">
        <v>4.9235584583151564</v>
      </c>
      <c r="LN28" s="3">
        <v>6.5214750408972577</v>
      </c>
      <c r="LO28" s="3">
        <v>4.993822653647868</v>
      </c>
      <c r="LP28" s="3">
        <v>2.6128882416978314</v>
      </c>
      <c r="LQ28" s="3">
        <v>2.1476415343505693</v>
      </c>
      <c r="LR28" s="3">
        <v>2.4231573032273985</v>
      </c>
      <c r="LS28" s="3">
        <v>2.7519841708568862</v>
      </c>
      <c r="LT28" s="3">
        <v>2.4704054646744567</v>
      </c>
      <c r="LU28" s="3">
        <v>1.9197095834974931</v>
      </c>
      <c r="LV28" s="3">
        <v>3.4978734114671681</v>
      </c>
      <c r="LW28" s="3">
        <v>6.1590938972973248</v>
      </c>
      <c r="LX28" s="3">
        <v>1.5956026679478441</v>
      </c>
      <c r="LY28" s="3">
        <v>1.345308313573554</v>
      </c>
      <c r="LZ28" s="3">
        <v>2.5220161420982379</v>
      </c>
      <c r="MA28" s="3">
        <v>4.1734221553917337</v>
      </c>
      <c r="MB28" s="3">
        <v>2.3817987805615672</v>
      </c>
      <c r="MC28" s="3">
        <v>1.0298103082862156</v>
      </c>
      <c r="MD28" s="3">
        <v>0.5771358622333338</v>
      </c>
      <c r="ME28" s="3">
        <v>2.6424246454742786</v>
      </c>
      <c r="MF28" s="3">
        <v>1.5756566874081983</v>
      </c>
      <c r="MG28" s="3">
        <v>1.6735214286402282</v>
      </c>
      <c r="MH28" s="3">
        <v>-2.0603196817217651</v>
      </c>
      <c r="MI28" s="3">
        <v>1.9150106157415365</v>
      </c>
      <c r="MJ28" s="3">
        <v>2.1885880015518637</v>
      </c>
      <c r="MK28" s="3">
        <v>2.0322586802236344</v>
      </c>
      <c r="ML28" s="3">
        <v>3.5831652378338816</v>
      </c>
      <c r="MM28" s="3">
        <v>2.7579643008558463</v>
      </c>
      <c r="MN28" s="3">
        <v>2.1175568726221456</v>
      </c>
      <c r="MO28" s="3">
        <v>0.44273928493953463</v>
      </c>
      <c r="MP28" s="3">
        <v>1.5635163420123206</v>
      </c>
      <c r="MQ28" s="3">
        <v>0.92046588216514635</v>
      </c>
      <c r="MR28" s="3">
        <v>1.1146029218772213</v>
      </c>
      <c r="MS28" s="3">
        <v>-0.48606080508348271</v>
      </c>
      <c r="MT28" s="3">
        <v>0.26468072199463677</v>
      </c>
      <c r="MU28" s="3">
        <v>0.31316497580995417</v>
      </c>
      <c r="MV28" s="3">
        <v>0.88853311448544048</v>
      </c>
      <c r="MW28" s="3">
        <v>3.3314158855031479</v>
      </c>
      <c r="MX28" s="3">
        <v>0.30809984871305574</v>
      </c>
      <c r="MY28" s="3">
        <v>0.82864470720616623</v>
      </c>
      <c r="MZ28" s="3">
        <v>-6.3266716299864356E-2</v>
      </c>
      <c r="NA28" s="3">
        <v>-4.653047526991827E-2</v>
      </c>
      <c r="NB28" s="3">
        <v>-0.85440582220958561</v>
      </c>
      <c r="NC28" s="3">
        <v>0.30535618935394382</v>
      </c>
      <c r="ND28" s="3">
        <v>-0.13024109094011749</v>
      </c>
      <c r="NE28" s="3">
        <v>-9.5974804674895609E-2</v>
      </c>
      <c r="NF28" s="3">
        <v>-1.8954880421210021</v>
      </c>
      <c r="NG28" s="3">
        <v>-0.39527105736139845</v>
      </c>
      <c r="NH28" s="3">
        <v>-1.306467388189958E-3</v>
      </c>
      <c r="NI28" s="3">
        <v>-0.48764555404096654</v>
      </c>
      <c r="NJ28" s="3">
        <v>0.24321237942181995</v>
      </c>
      <c r="NK28" s="3">
        <v>-0.17811947061460387</v>
      </c>
      <c r="NL28" s="3">
        <v>1.5970794023439225</v>
      </c>
      <c r="NM28" s="3">
        <v>1.2313632843459459</v>
      </c>
      <c r="NN28" s="3">
        <v>-0.31733174125754715</v>
      </c>
      <c r="NO28" s="3">
        <v>-0.13725496335597143</v>
      </c>
      <c r="NP28" s="3">
        <v>0.20376256215035937</v>
      </c>
      <c r="NQ28" s="3">
        <v>3.0454272268372762</v>
      </c>
      <c r="NR28" s="3">
        <v>3.0215117505479725</v>
      </c>
      <c r="NS28" s="3">
        <v>1.8706309947604183</v>
      </c>
      <c r="NT28" s="3">
        <v>0.98392256782599929</v>
      </c>
      <c r="NU28" s="3">
        <v>1.4073414745003845</v>
      </c>
      <c r="NV28" s="3">
        <v>0.33432167693263182</v>
      </c>
      <c r="NW28" s="3">
        <v>0.83819860543145808</v>
      </c>
      <c r="NX28" s="3">
        <v>-0.93823834890271485</v>
      </c>
      <c r="NY28" s="3">
        <v>-1.3933217394755815</v>
      </c>
      <c r="NZ28" s="3">
        <v>-1.7472007091727022</v>
      </c>
      <c r="OA28" s="3">
        <v>1.3638066514751301</v>
      </c>
      <c r="OB28" s="3">
        <v>0.79137639804523019</v>
      </c>
      <c r="OC28" s="3">
        <v>-0.27239153731738952</v>
      </c>
      <c r="OD28" s="3">
        <v>1.1088835967115074E-2</v>
      </c>
      <c r="OE28" s="3">
        <v>0.49193959590267866</v>
      </c>
      <c r="OF28" s="3">
        <v>0.31357883670726494</v>
      </c>
      <c r="OG28" s="3">
        <v>0.33257016843708698</v>
      </c>
      <c r="OH28" s="3">
        <v>0.301753982830121</v>
      </c>
      <c r="OI28" s="3">
        <v>1.0779841550102987</v>
      </c>
      <c r="OJ28" s="3">
        <v>-0.59186077150781102</v>
      </c>
      <c r="OK28" s="3">
        <v>-0.99097190909418487</v>
      </c>
      <c r="OL28" s="3">
        <v>-0.39289721123300581</v>
      </c>
      <c r="OM28" s="3">
        <v>-0.40576664012913</v>
      </c>
      <c r="ON28" s="3">
        <v>-0.73702770168560505</v>
      </c>
      <c r="OO28" s="3">
        <v>8.954128584086618E-2</v>
      </c>
      <c r="OP28" s="3">
        <v>-0.27970351427563855</v>
      </c>
      <c r="OQ28" s="3">
        <v>7.2125498366588658E-2</v>
      </c>
      <c r="OR28" s="3">
        <v>0.30831448076942536</v>
      </c>
      <c r="OS28" s="3">
        <v>0</v>
      </c>
      <c r="OT28" s="3">
        <v>-0.22353950861045746</v>
      </c>
      <c r="OU28" s="3">
        <v>-0.41907543357653765</v>
      </c>
      <c r="OV28" s="3">
        <v>0.8517220252495008</v>
      </c>
      <c r="OW28" s="3">
        <v>0.114529284638067</v>
      </c>
      <c r="OX28" s="3">
        <v>-3.0837793204824493E-2</v>
      </c>
      <c r="OY28" s="3">
        <v>0.35424647992302027</v>
      </c>
      <c r="OZ28" s="3">
        <v>0.10609711356457296</v>
      </c>
      <c r="PA28" s="3">
        <v>0.13272846134002236</v>
      </c>
      <c r="PB28" s="3">
        <v>-4.2535512208218051E-2</v>
      </c>
      <c r="PC28" s="3">
        <v>0.36319013547925749</v>
      </c>
      <c r="PD28" s="3">
        <v>2.2659146485749773</v>
      </c>
      <c r="PE28" s="3">
        <v>0.47052471219133452</v>
      </c>
      <c r="PF28" s="3">
        <v>0.74374772077328544</v>
      </c>
      <c r="PG28" s="3">
        <v>0.53821313240003121</v>
      </c>
      <c r="PH28" s="3">
        <v>0.42637054442651845</v>
      </c>
      <c r="PI28" s="3">
        <v>0.22737565099319568</v>
      </c>
      <c r="PJ28" s="3">
        <v>3.554451065111337</v>
      </c>
      <c r="PK28" s="3">
        <v>2.4407093965044737</v>
      </c>
      <c r="PL28" s="3">
        <v>1.3079667063015137</v>
      </c>
      <c r="PM28" s="3">
        <v>0.8198444397742719</v>
      </c>
      <c r="PN28" s="3">
        <v>1.5108076174589229</v>
      </c>
      <c r="PO28" s="3">
        <v>0.13436834042251178</v>
      </c>
      <c r="PP28" s="3">
        <v>-6.2393162394926094E-2</v>
      </c>
      <c r="PQ28" s="3">
        <v>1.4641613998488907</v>
      </c>
      <c r="PR28" s="3">
        <v>1.3697013629570165</v>
      </c>
      <c r="PS28" s="3">
        <v>0.41990953236346229</v>
      </c>
      <c r="PT28" s="3">
        <v>0.43388617940058793</v>
      </c>
      <c r="PU28" s="3">
        <v>0.46416528571340621</v>
      </c>
      <c r="PV28" s="3">
        <v>-5.7444852943859814E-3</v>
      </c>
      <c r="PW28" s="3">
        <v>-0.18301340183472803</v>
      </c>
      <c r="PX28" s="3">
        <v>0.20883692631650774</v>
      </c>
      <c r="PY28" s="3">
        <v>-8.2047915951477535E-4</v>
      </c>
      <c r="PZ28" s="3">
        <v>0.164917664239141</v>
      </c>
      <c r="QA28" s="3">
        <v>0.10484927916283482</v>
      </c>
      <c r="QB28" s="3">
        <v>-1.6365540735989725E-3</v>
      </c>
      <c r="QC28" s="3">
        <v>0.17920560365543281</v>
      </c>
      <c r="QD28" s="3">
        <v>0.62732285072233651</v>
      </c>
      <c r="QE28" s="3">
        <v>0.40343201318393085</v>
      </c>
      <c r="QF28" s="3">
        <v>-0.16897081413289072</v>
      </c>
      <c r="QG28" s="3">
        <v>-0.30045108154200761</v>
      </c>
      <c r="QH28" s="3">
        <v>-0.37852327187192714</v>
      </c>
      <c r="QI28" s="3">
        <v>-0.45905221616820313</v>
      </c>
      <c r="QJ28" s="3">
        <v>0.13433703852128076</v>
      </c>
      <c r="QK28" s="3">
        <v>0.486727473516396</v>
      </c>
      <c r="QL28" s="3">
        <v>0.70579615760412651</v>
      </c>
      <c r="QM28" s="3">
        <v>-0.43489859102632522</v>
      </c>
      <c r="QN28" s="3">
        <v>-1.4061979881298328</v>
      </c>
      <c r="QO28" s="3">
        <v>0.52949265874464402</v>
      </c>
      <c r="QP28" s="3">
        <v>0.35468545216181724</v>
      </c>
      <c r="QQ28" s="3">
        <v>1.4855566348076934</v>
      </c>
      <c r="QR28" s="3">
        <v>1.5024168965588558</v>
      </c>
      <c r="QS28" s="3">
        <v>0.87004064944213155</v>
      </c>
      <c r="QT28" s="3">
        <v>0.70621136065295786</v>
      </c>
      <c r="QU28" s="3">
        <v>0.39704207553943149</v>
      </c>
      <c r="QV28" s="3">
        <v>-0.13674469919941146</v>
      </c>
      <c r="QW28" s="3">
        <v>0.36489251620260177</v>
      </c>
      <c r="QX28" s="3">
        <v>0.5527131782945105</v>
      </c>
      <c r="QY28" s="3">
        <v>1.3768858942433866</v>
      </c>
      <c r="QZ28" s="3">
        <v>1.9011551418188333E-2</v>
      </c>
      <c r="RA28" s="3">
        <v>-3.0412700354958133E-3</v>
      </c>
      <c r="RB28" s="3">
        <v>-0.2258211678833959</v>
      </c>
      <c r="RC28" s="3">
        <v>-0.47857464011372031</v>
      </c>
      <c r="RD28" s="3">
        <v>0.32773077070183376</v>
      </c>
      <c r="RE28" s="3">
        <v>0.10456179449296599</v>
      </c>
      <c r="RF28" s="3">
        <v>0.40408661177264094</v>
      </c>
      <c r="RG28" s="3">
        <v>0.10934771053143777</v>
      </c>
      <c r="RH28" s="3">
        <v>0.80024879773120006</v>
      </c>
      <c r="RI28" s="3">
        <v>0.81872841243463768</v>
      </c>
      <c r="RJ28" s="3">
        <v>0.28736275629366048</v>
      </c>
      <c r="RK28" s="3">
        <v>0.38106012116439558</v>
      </c>
      <c r="RL28" s="3">
        <v>0.4389281848253006</v>
      </c>
      <c r="RM28" s="3">
        <v>4.7908700338101511</v>
      </c>
      <c r="RN28" s="3">
        <v>0.76643466989791875</v>
      </c>
      <c r="RO28" s="3">
        <v>1.4841587203936086</v>
      </c>
      <c r="RP28" s="3">
        <v>0.85487748592908019</v>
      </c>
      <c r="RQ28" s="3">
        <v>2.5989016993611216</v>
      </c>
      <c r="RR28" s="3">
        <v>1.8893171696184652</v>
      </c>
      <c r="RS28" s="3">
        <v>0.5455697773952437</v>
      </c>
      <c r="RT28" s="3">
        <v>3.0542089598810662E-2</v>
      </c>
      <c r="RU28" s="3">
        <v>0.11498509091696008</v>
      </c>
      <c r="RV28" s="3">
        <v>0.81500227110436185</v>
      </c>
      <c r="RW28" s="3">
        <v>-0.22141266428963036</v>
      </c>
      <c r="RX28" s="3">
        <v>0.36188411967405898</v>
      </c>
      <c r="RY28" s="3">
        <v>-2.3672252109801946</v>
      </c>
      <c r="RZ28" s="3">
        <v>-0.10204081632694795</v>
      </c>
      <c r="SA28" s="3">
        <v>0.71237932057064768</v>
      </c>
      <c r="SB28" s="3">
        <v>0.38605996361810924</v>
      </c>
      <c r="SC28" s="3">
        <v>0.61466861344239021</v>
      </c>
      <c r="SD28" s="3">
        <v>0.14317273369377403</v>
      </c>
      <c r="SE28" s="3">
        <v>0.63138827791316032</v>
      </c>
      <c r="SF28" s="3">
        <v>0.1247139293892161</v>
      </c>
      <c r="SG28" s="3">
        <v>-0.84622792937348379</v>
      </c>
      <c r="SH28" s="3">
        <v>1.0606610029007015</v>
      </c>
      <c r="SI28" s="3">
        <v>0.21721022618001484</v>
      </c>
      <c r="SJ28" s="3">
        <v>2.6104635922479673</v>
      </c>
      <c r="SK28" s="3">
        <v>1.1676594472012738</v>
      </c>
      <c r="SL28" s="3">
        <v>0.84746806597313196</v>
      </c>
      <c r="SM28" s="3">
        <v>0.27568717861166192</v>
      </c>
      <c r="SN28" s="3">
        <v>0.62966114419977259</v>
      </c>
      <c r="SO28" s="3">
        <v>-0.27655087342306217</v>
      </c>
      <c r="SP28" s="3">
        <v>0.61149572052752887</v>
      </c>
      <c r="SQ28" s="3">
        <v>0.64842998641690031</v>
      </c>
      <c r="SR28" s="3">
        <v>1.3761784204991301</v>
      </c>
      <c r="SS28" s="3">
        <v>-0.28471479934046329</v>
      </c>
      <c r="ST28" s="3">
        <v>-2.1097868774184434</v>
      </c>
      <c r="SU28" s="3">
        <v>0.98056783339481512</v>
      </c>
      <c r="SV28" s="3">
        <v>3.7806717469942583</v>
      </c>
      <c r="SW28" s="3">
        <v>2.1743673531421877</v>
      </c>
      <c r="SX28" s="3">
        <v>2.7026524483790126</v>
      </c>
      <c r="SY28" s="3">
        <v>2.1300286055679862</v>
      </c>
      <c r="SZ28" s="3">
        <v>-0.65590625858598628</v>
      </c>
      <c r="TA28" s="3">
        <v>-6.245483177409028E-2</v>
      </c>
      <c r="TB28" s="3">
        <v>-0.59815553829409396</v>
      </c>
      <c r="TC28" s="3">
        <v>-0.31884031938004398</v>
      </c>
      <c r="TD28" s="3">
        <v>0.72711873569646457</v>
      </c>
      <c r="TE28" s="3">
        <v>1.0063241884549825</v>
      </c>
      <c r="TF28" s="3">
        <v>1.1601339024793305</v>
      </c>
      <c r="TG28" s="3">
        <v>-0.51038274328601574</v>
      </c>
      <c r="TH28" s="3">
        <v>0.22174314752010105</v>
      </c>
      <c r="TI28" s="3">
        <v>0.50045216291954375</v>
      </c>
      <c r="TJ28" s="3">
        <v>-0.41409314474843484</v>
      </c>
      <c r="TK28" s="3">
        <v>1.754493696395798E-3</v>
      </c>
      <c r="TL28" s="3">
        <v>0.47984560726332859</v>
      </c>
      <c r="TM28" s="3">
        <v>1.3392467391881695</v>
      </c>
      <c r="TN28" s="3">
        <v>1.2543505978834304</v>
      </c>
      <c r="TO28" s="3">
        <v>0.49518429023601129</v>
      </c>
      <c r="TP28" s="3">
        <v>0.53676956160954603</v>
      </c>
      <c r="TQ28" s="3">
        <v>0.35453228686050409</v>
      </c>
      <c r="TR28" s="3">
        <v>-0.18461176983998939</v>
      </c>
      <c r="TS28" s="3">
        <v>6.2211536035931658E-2</v>
      </c>
      <c r="TT28" s="3">
        <v>0.16803474958612696</v>
      </c>
      <c r="TU28" s="3">
        <v>0.41602710886414229</v>
      </c>
      <c r="TV28" s="3">
        <v>-0.2714690232960919</v>
      </c>
      <c r="TW28" s="3">
        <v>1.2228420188616411</v>
      </c>
      <c r="TX28" s="3">
        <v>-4.3854568322032605E-2</v>
      </c>
      <c r="TY28" s="3">
        <v>1.0347596460289736</v>
      </c>
      <c r="TZ28" s="3">
        <v>3.8303659945430013</v>
      </c>
      <c r="UA28" s="3">
        <v>2.5164528194697766</v>
      </c>
      <c r="UB28" s="3">
        <v>-0.87518762267715999</v>
      </c>
      <c r="UC28" s="3">
        <v>-0.31915389274480788</v>
      </c>
      <c r="UD28" s="3">
        <v>1.4450754477398675</v>
      </c>
      <c r="UE28" s="3">
        <v>2.1586214310943035</v>
      </c>
      <c r="UF28" s="3">
        <v>0.86595055362114692</v>
      </c>
      <c r="UG28" s="3">
        <v>-3.3371837388677932</v>
      </c>
      <c r="UH28" s="3">
        <v>-1.4609851434385774</v>
      </c>
      <c r="UI28" s="3">
        <v>0.57584577348028176</v>
      </c>
      <c r="UJ28" s="3">
        <v>1.7791019696911974</v>
      </c>
      <c r="UK28" s="3">
        <v>0.32025069744472034</v>
      </c>
      <c r="UL28" s="3">
        <v>0.47465220107466166</v>
      </c>
      <c r="UM28" s="3">
        <v>-0.29497182981025105</v>
      </c>
      <c r="UN28" s="3">
        <v>0.1308104161596475</v>
      </c>
      <c r="UO28" s="3">
        <v>7.5953212820877525E-2</v>
      </c>
      <c r="UP28" s="3">
        <v>0.64738919247078286</v>
      </c>
      <c r="UQ28" s="3">
        <v>4.3200892823476806</v>
      </c>
      <c r="UR28" s="3">
        <v>1.5945988925999899</v>
      </c>
      <c r="US28" s="3">
        <v>0.97973646014079918</v>
      </c>
      <c r="UT28" s="3">
        <v>-1.1407433503607081</v>
      </c>
      <c r="UU28" s="3">
        <v>0.25444385842392592</v>
      </c>
      <c r="UV28" s="3">
        <v>9.2419470649147684E-2</v>
      </c>
      <c r="UW28" s="3">
        <v>3.3716164866162615</v>
      </c>
      <c r="UX28" s="3">
        <v>3.1441528102229341</v>
      </c>
      <c r="UY28" s="3">
        <v>1.7093447733758467</v>
      </c>
      <c r="UZ28" s="3">
        <v>-1.264720137279312</v>
      </c>
      <c r="VA28" s="3">
        <v>1.133657488176425</v>
      </c>
      <c r="VB28" s="3">
        <v>2.394070575888847</v>
      </c>
      <c r="VC28" s="3">
        <v>0.417013644225392</v>
      </c>
      <c r="VD28" s="3">
        <v>-0.32214645224314609</v>
      </c>
      <c r="VE28" s="3">
        <v>0.47486176530850344</v>
      </c>
      <c r="VF28" s="3">
        <v>-0.42038752086017439</v>
      </c>
      <c r="VG28" s="3">
        <v>0.11897299440892084</v>
      </c>
      <c r="VH28" s="3">
        <v>3.5125603741279292</v>
      </c>
      <c r="VI28" s="3">
        <v>3.7223340040246171</v>
      </c>
      <c r="VJ28" s="3">
        <v>0.85389728240478746</v>
      </c>
      <c r="VK28" s="3">
        <v>0.45135938827594657</v>
      </c>
      <c r="VL28" s="3">
        <v>0.82524243331900493</v>
      </c>
      <c r="VM28" s="3">
        <v>0.37749478614475152</v>
      </c>
      <c r="VN28" s="3">
        <v>9.7500957598398941E-2</v>
      </c>
      <c r="VO28" s="3">
        <v>1.1416213458266782</v>
      </c>
      <c r="VP28" s="3">
        <v>0.45802927030551643</v>
      </c>
      <c r="VQ28" s="3">
        <v>1.0625306718713006</v>
      </c>
      <c r="VR28" s="3">
        <v>-0.68942542235113535</v>
      </c>
      <c r="VS28" s="3">
        <v>3.1390185521060374</v>
      </c>
      <c r="VT28" s="3">
        <v>0.49337390575749396</v>
      </c>
      <c r="VU28" s="3">
        <v>0.38014470732106531</v>
      </c>
      <c r="VV28" s="3">
        <v>-0.60713036635405615</v>
      </c>
      <c r="VW28" s="3">
        <v>-0.17154073267762726</v>
      </c>
      <c r="VX28" s="3">
        <v>0.14484851488975892</v>
      </c>
      <c r="VY28" s="3">
        <v>0.695147168815339</v>
      </c>
      <c r="VZ28" s="3">
        <v>2.1997394809280877</v>
      </c>
      <c r="WA28" s="3">
        <v>0.79767876463066045</v>
      </c>
      <c r="WB28" s="3">
        <v>8.9772738361261872E-2</v>
      </c>
      <c r="WC28" s="3">
        <v>1.8523393095648544E-2</v>
      </c>
      <c r="WD28" s="3">
        <v>-0.86556456643793922</v>
      </c>
      <c r="WE28" s="3">
        <v>0.74923306851255234</v>
      </c>
      <c r="WF28" s="3">
        <v>0.54359494856829826</v>
      </c>
      <c r="WG28" s="3">
        <v>-0.13006804305834407</v>
      </c>
      <c r="WH28" s="3">
        <v>0.72408129148888634</v>
      </c>
      <c r="WI28" s="3">
        <v>0.47088793253180938</v>
      </c>
      <c r="WJ28" s="3">
        <v>0.96521388371333217</v>
      </c>
      <c r="WK28" s="3">
        <v>0.58215301492481331</v>
      </c>
      <c r="WL28" s="3">
        <v>0.58162078324932054</v>
      </c>
      <c r="WM28" s="3">
        <v>0.34601425428286348</v>
      </c>
      <c r="WN28" s="3">
        <v>-0.3007814696126303</v>
      </c>
      <c r="WO28" s="3">
        <v>1.2217930282616862E-2</v>
      </c>
      <c r="WP28" s="3">
        <v>-3.5709587084397754E-2</v>
      </c>
      <c r="WQ28" s="3">
        <v>1.0434684515304298</v>
      </c>
      <c r="WR28" s="3">
        <v>1.5397354074018921</v>
      </c>
      <c r="WS28" s="3">
        <v>0.80996142604521992</v>
      </c>
      <c r="WT28" s="3">
        <v>1.2951601908657011</v>
      </c>
      <c r="WU28" s="3">
        <v>1.0417227456258331</v>
      </c>
      <c r="WV28" s="3">
        <v>0.63492909218459204</v>
      </c>
      <c r="WW28" s="4">
        <v>1.1047773679473352</v>
      </c>
      <c r="WX28" s="4">
        <v>-4.2765626909186949E-2</v>
      </c>
      <c r="WY28" s="4">
        <v>-1.5716543408217376E-2</v>
      </c>
      <c r="WZ28" s="4">
        <v>-0.93790116233374476</v>
      </c>
      <c r="XA28" s="4">
        <v>0.58182074631733371</v>
      </c>
      <c r="XB28" s="4">
        <v>-4.7328150608677788E-2</v>
      </c>
      <c r="XC28" s="4">
        <v>0.31830099173117787</v>
      </c>
      <c r="XD28" s="4">
        <v>0.51308497806057574</v>
      </c>
      <c r="XE28" s="4">
        <v>-0.1539224126685923</v>
      </c>
      <c r="XF28" s="4">
        <v>1.2411162207357904</v>
      </c>
      <c r="XG28" s="4">
        <v>2.6978432738878695</v>
      </c>
      <c r="XH28" s="4">
        <v>1.8412256967422564</v>
      </c>
      <c r="XI28" s="4">
        <v>1.1852765782438723</v>
      </c>
      <c r="XJ28" s="4">
        <v>0.81777980100150671</v>
      </c>
      <c r="XK28" s="4">
        <v>0.59747464159585206</v>
      </c>
      <c r="XL28" s="37">
        <v>0.47129357261366067</v>
      </c>
      <c r="XM28" s="37">
        <v>0.5344991264529142</v>
      </c>
      <c r="XN28" s="37">
        <v>0.16981296767998799</v>
      </c>
      <c r="XO28" s="37">
        <v>1.9154751059531776</v>
      </c>
      <c r="XP28" s="42">
        <v>0.94440083013999998</v>
      </c>
    </row>
    <row r="29" spans="1:640" ht="12.75" customHeight="1" x14ac:dyDescent="0.2">
      <c r="A29" s="6" t="s">
        <v>262</v>
      </c>
      <c r="B29" s="10"/>
      <c r="C29" s="3" t="s">
        <v>236</v>
      </c>
      <c r="D29" s="3" t="s">
        <v>236</v>
      </c>
      <c r="E29" s="3" t="s">
        <v>236</v>
      </c>
      <c r="F29" s="3" t="s">
        <v>236</v>
      </c>
      <c r="G29" s="3" t="s">
        <v>236</v>
      </c>
      <c r="H29" s="3" t="s">
        <v>236</v>
      </c>
      <c r="I29" s="3" t="s">
        <v>236</v>
      </c>
      <c r="J29" s="3" t="s">
        <v>236</v>
      </c>
      <c r="K29" s="3" t="s">
        <v>236</v>
      </c>
      <c r="L29" s="3" t="s">
        <v>236</v>
      </c>
      <c r="M29" s="3" t="s">
        <v>236</v>
      </c>
      <c r="N29" s="3" t="s">
        <v>236</v>
      </c>
      <c r="O29" s="3" t="s">
        <v>236</v>
      </c>
      <c r="P29" s="3" t="s">
        <v>236</v>
      </c>
      <c r="Q29" s="3" t="s">
        <v>236</v>
      </c>
      <c r="R29" s="3" t="s">
        <v>236</v>
      </c>
      <c r="S29" s="3" t="s">
        <v>236</v>
      </c>
      <c r="T29" s="3" t="s">
        <v>236</v>
      </c>
      <c r="U29" s="3" t="s">
        <v>236</v>
      </c>
      <c r="V29" s="3" t="s">
        <v>236</v>
      </c>
      <c r="W29" s="3" t="s">
        <v>236</v>
      </c>
      <c r="X29" s="3" t="s">
        <v>236</v>
      </c>
      <c r="Y29" s="3" t="s">
        <v>236</v>
      </c>
      <c r="Z29" s="3" t="s">
        <v>236</v>
      </c>
      <c r="AA29" s="3" t="s">
        <v>236</v>
      </c>
      <c r="AB29" s="3" t="s">
        <v>236</v>
      </c>
      <c r="AC29" s="3" t="s">
        <v>236</v>
      </c>
      <c r="AD29" s="3" t="s">
        <v>236</v>
      </c>
      <c r="AE29" s="3" t="s">
        <v>236</v>
      </c>
      <c r="AF29" s="3" t="s">
        <v>236</v>
      </c>
      <c r="AG29" s="3" t="s">
        <v>236</v>
      </c>
      <c r="AH29" s="3" t="s">
        <v>236</v>
      </c>
      <c r="AI29" s="3" t="s">
        <v>236</v>
      </c>
      <c r="AJ29" s="3" t="s">
        <v>236</v>
      </c>
      <c r="AK29" s="3" t="s">
        <v>236</v>
      </c>
      <c r="AL29" s="3" t="s">
        <v>236</v>
      </c>
      <c r="AM29" s="3" t="s">
        <v>236</v>
      </c>
      <c r="AN29" s="3" t="s">
        <v>236</v>
      </c>
      <c r="AO29" s="3" t="s">
        <v>236</v>
      </c>
      <c r="AP29" s="3" t="s">
        <v>236</v>
      </c>
      <c r="AQ29" s="3" t="s">
        <v>236</v>
      </c>
      <c r="AR29" s="3" t="s">
        <v>236</v>
      </c>
      <c r="AS29" s="3" t="s">
        <v>236</v>
      </c>
      <c r="AT29" s="3" t="s">
        <v>236</v>
      </c>
      <c r="AU29" s="3" t="s">
        <v>236</v>
      </c>
      <c r="AV29" s="3" t="s">
        <v>236</v>
      </c>
      <c r="AW29" s="3" t="s">
        <v>236</v>
      </c>
      <c r="AX29" s="3" t="s">
        <v>236</v>
      </c>
      <c r="AY29" s="3" t="s">
        <v>236</v>
      </c>
      <c r="AZ29" s="3" t="s">
        <v>236</v>
      </c>
      <c r="BA29" s="3" t="s">
        <v>236</v>
      </c>
      <c r="BB29" s="3" t="s">
        <v>236</v>
      </c>
      <c r="BC29" s="3" t="s">
        <v>236</v>
      </c>
      <c r="BD29" s="3" t="s">
        <v>236</v>
      </c>
      <c r="BE29" s="3" t="s">
        <v>236</v>
      </c>
      <c r="BF29" s="3" t="s">
        <v>236</v>
      </c>
      <c r="BG29" s="3" t="s">
        <v>236</v>
      </c>
      <c r="BH29" s="3" t="s">
        <v>236</v>
      </c>
      <c r="BI29" s="3" t="s">
        <v>236</v>
      </c>
      <c r="BJ29" s="3" t="s">
        <v>236</v>
      </c>
      <c r="BK29" s="3" t="s">
        <v>236</v>
      </c>
      <c r="BL29" s="3" t="s">
        <v>236</v>
      </c>
      <c r="BM29" s="3" t="s">
        <v>236</v>
      </c>
      <c r="BN29" s="3" t="s">
        <v>236</v>
      </c>
      <c r="BO29" s="3" t="s">
        <v>236</v>
      </c>
      <c r="BP29" s="3" t="s">
        <v>236</v>
      </c>
      <c r="BQ29" s="3" t="s">
        <v>236</v>
      </c>
      <c r="BR29" s="3" t="s">
        <v>236</v>
      </c>
      <c r="BS29" s="3" t="s">
        <v>236</v>
      </c>
      <c r="BT29" s="3" t="s">
        <v>236</v>
      </c>
      <c r="BU29" s="3" t="s">
        <v>236</v>
      </c>
      <c r="BV29" s="3" t="s">
        <v>236</v>
      </c>
      <c r="BW29" s="3" t="s">
        <v>236</v>
      </c>
      <c r="BX29" s="3" t="s">
        <v>236</v>
      </c>
      <c r="BY29" s="3" t="s">
        <v>236</v>
      </c>
      <c r="BZ29" s="3" t="s">
        <v>236</v>
      </c>
      <c r="CA29" s="3" t="s">
        <v>236</v>
      </c>
      <c r="CB29" s="3" t="s">
        <v>236</v>
      </c>
      <c r="CC29" s="3" t="s">
        <v>236</v>
      </c>
      <c r="CD29" s="3" t="s">
        <v>236</v>
      </c>
      <c r="CE29" s="3" t="s">
        <v>236</v>
      </c>
      <c r="CF29" s="3" t="s">
        <v>236</v>
      </c>
      <c r="CG29" s="3" t="s">
        <v>236</v>
      </c>
      <c r="CH29" s="3" t="s">
        <v>236</v>
      </c>
      <c r="CI29" s="3" t="s">
        <v>236</v>
      </c>
      <c r="CJ29" s="3" t="s">
        <v>236</v>
      </c>
      <c r="CK29" s="3" t="s">
        <v>236</v>
      </c>
      <c r="CL29" s="3" t="s">
        <v>236</v>
      </c>
      <c r="CM29" s="3" t="s">
        <v>236</v>
      </c>
      <c r="CN29" s="3" t="s">
        <v>236</v>
      </c>
      <c r="CO29" s="3" t="s">
        <v>236</v>
      </c>
      <c r="CP29" s="3" t="s">
        <v>236</v>
      </c>
      <c r="CQ29" s="3" t="s">
        <v>236</v>
      </c>
      <c r="CR29" s="3" t="s">
        <v>236</v>
      </c>
      <c r="CS29" s="3" t="s">
        <v>236</v>
      </c>
      <c r="CT29" s="3" t="s">
        <v>236</v>
      </c>
      <c r="CU29" s="3" t="s">
        <v>236</v>
      </c>
      <c r="CV29" s="3" t="s">
        <v>236</v>
      </c>
      <c r="CW29" s="3" t="s">
        <v>236</v>
      </c>
      <c r="CX29" s="3" t="s">
        <v>236</v>
      </c>
      <c r="CY29" s="3" t="s">
        <v>236</v>
      </c>
      <c r="CZ29" s="3" t="s">
        <v>236</v>
      </c>
      <c r="DA29" s="3" t="s">
        <v>236</v>
      </c>
      <c r="DB29" s="3" t="s">
        <v>236</v>
      </c>
      <c r="DC29" s="3" t="s">
        <v>236</v>
      </c>
      <c r="DD29" s="3" t="s">
        <v>236</v>
      </c>
      <c r="DE29" s="3" t="s">
        <v>236</v>
      </c>
      <c r="DF29" s="3" t="s">
        <v>236</v>
      </c>
      <c r="DG29" s="3" t="s">
        <v>236</v>
      </c>
      <c r="DH29" s="3" t="s">
        <v>236</v>
      </c>
      <c r="DI29" s="3" t="s">
        <v>236</v>
      </c>
      <c r="DJ29" s="3" t="s">
        <v>236</v>
      </c>
      <c r="DK29" s="3" t="s">
        <v>236</v>
      </c>
      <c r="DL29" s="3" t="s">
        <v>236</v>
      </c>
      <c r="DM29" s="3" t="s">
        <v>236</v>
      </c>
      <c r="DN29" s="3" t="s">
        <v>236</v>
      </c>
      <c r="DO29" s="3" t="s">
        <v>236</v>
      </c>
      <c r="DP29" s="3" t="s">
        <v>236</v>
      </c>
      <c r="DQ29" s="3" t="s">
        <v>236</v>
      </c>
      <c r="DR29" s="3" t="s">
        <v>236</v>
      </c>
      <c r="DS29" s="3" t="s">
        <v>236</v>
      </c>
      <c r="DT29" s="3" t="s">
        <v>236</v>
      </c>
      <c r="DU29" s="3" t="s">
        <v>236</v>
      </c>
      <c r="DV29" s="3" t="s">
        <v>236</v>
      </c>
      <c r="DW29" s="3" t="s">
        <v>236</v>
      </c>
      <c r="DX29" s="3" t="s">
        <v>236</v>
      </c>
      <c r="DY29" s="3" t="s">
        <v>236</v>
      </c>
      <c r="DZ29" s="3" t="s">
        <v>236</v>
      </c>
      <c r="EA29" s="3" t="s">
        <v>236</v>
      </c>
      <c r="EB29" s="3" t="s">
        <v>236</v>
      </c>
      <c r="EC29" s="3" t="s">
        <v>236</v>
      </c>
      <c r="ED29" s="3" t="s">
        <v>236</v>
      </c>
      <c r="EE29" s="3" t="s">
        <v>236</v>
      </c>
      <c r="EF29" s="3" t="s">
        <v>236</v>
      </c>
      <c r="EG29" s="3" t="s">
        <v>236</v>
      </c>
      <c r="EH29" s="3" t="s">
        <v>236</v>
      </c>
      <c r="EI29" s="3" t="s">
        <v>236</v>
      </c>
      <c r="EJ29" s="3" t="s">
        <v>236</v>
      </c>
      <c r="EK29" s="3" t="s">
        <v>236</v>
      </c>
      <c r="EL29" s="3" t="s">
        <v>236</v>
      </c>
      <c r="EM29" s="3" t="s">
        <v>236</v>
      </c>
      <c r="EN29" s="3" t="s">
        <v>236</v>
      </c>
      <c r="EO29" s="3" t="s">
        <v>236</v>
      </c>
      <c r="EP29" s="3" t="s">
        <v>236</v>
      </c>
      <c r="EQ29" s="3" t="s">
        <v>236</v>
      </c>
      <c r="ER29" s="3" t="s">
        <v>236</v>
      </c>
      <c r="ES29" s="3" t="s">
        <v>236</v>
      </c>
      <c r="ET29" s="3" t="s">
        <v>236</v>
      </c>
      <c r="EU29" s="3" t="s">
        <v>236</v>
      </c>
      <c r="EV29" s="3" t="s">
        <v>236</v>
      </c>
      <c r="EW29" s="3" t="s">
        <v>236</v>
      </c>
      <c r="EX29" s="3" t="s">
        <v>236</v>
      </c>
      <c r="EY29" s="3" t="s">
        <v>236</v>
      </c>
      <c r="EZ29" s="3" t="s">
        <v>236</v>
      </c>
      <c r="FA29" s="3" t="s">
        <v>236</v>
      </c>
      <c r="FB29" s="3" t="s">
        <v>236</v>
      </c>
      <c r="FC29" s="3" t="s">
        <v>236</v>
      </c>
      <c r="FD29" s="3" t="s">
        <v>236</v>
      </c>
      <c r="FE29" s="3" t="s">
        <v>236</v>
      </c>
      <c r="FF29" s="3" t="s">
        <v>236</v>
      </c>
      <c r="FG29" s="3" t="s">
        <v>236</v>
      </c>
      <c r="FH29" s="3" t="s">
        <v>236</v>
      </c>
      <c r="FI29" s="3" t="s">
        <v>236</v>
      </c>
      <c r="FJ29" s="3" t="s">
        <v>236</v>
      </c>
      <c r="FK29" s="3" t="s">
        <v>236</v>
      </c>
      <c r="FL29" s="3" t="s">
        <v>236</v>
      </c>
      <c r="FM29" s="3" t="s">
        <v>236</v>
      </c>
      <c r="FN29" s="3" t="s">
        <v>236</v>
      </c>
      <c r="FO29" s="3" t="s">
        <v>236</v>
      </c>
      <c r="FP29" s="3" t="s">
        <v>236</v>
      </c>
      <c r="FQ29" s="3" t="s">
        <v>236</v>
      </c>
      <c r="FR29" s="3" t="s">
        <v>236</v>
      </c>
      <c r="FS29" s="3" t="s">
        <v>236</v>
      </c>
      <c r="FT29" s="3" t="s">
        <v>236</v>
      </c>
      <c r="FU29" s="3" t="s">
        <v>236</v>
      </c>
      <c r="FV29" s="3" t="s">
        <v>236</v>
      </c>
      <c r="FW29" s="3" t="s">
        <v>236</v>
      </c>
      <c r="FX29" s="3" t="s">
        <v>236</v>
      </c>
      <c r="FY29" s="3" t="s">
        <v>236</v>
      </c>
      <c r="FZ29" s="3" t="s">
        <v>236</v>
      </c>
      <c r="GA29" s="3" t="s">
        <v>236</v>
      </c>
      <c r="GB29" s="3" t="s">
        <v>236</v>
      </c>
      <c r="GC29" s="3" t="s">
        <v>236</v>
      </c>
      <c r="GD29" s="3" t="s">
        <v>236</v>
      </c>
      <c r="GE29" s="3" t="s">
        <v>236</v>
      </c>
      <c r="GF29" s="3" t="s">
        <v>236</v>
      </c>
      <c r="GG29" s="3" t="s">
        <v>236</v>
      </c>
      <c r="GH29" s="3" t="s">
        <v>236</v>
      </c>
      <c r="GI29" s="3" t="s">
        <v>236</v>
      </c>
      <c r="GJ29" s="3" t="s">
        <v>236</v>
      </c>
      <c r="GK29" s="3" t="s">
        <v>236</v>
      </c>
      <c r="GL29" s="3" t="s">
        <v>236</v>
      </c>
      <c r="GM29" s="3" t="s">
        <v>236</v>
      </c>
      <c r="GN29" s="3" t="s">
        <v>236</v>
      </c>
      <c r="GO29" s="3" t="s">
        <v>236</v>
      </c>
      <c r="GP29" s="3" t="s">
        <v>236</v>
      </c>
      <c r="GQ29" s="3" t="s">
        <v>236</v>
      </c>
      <c r="GR29" s="3" t="s">
        <v>236</v>
      </c>
      <c r="GS29" s="3" t="s">
        <v>236</v>
      </c>
      <c r="GT29" s="3" t="s">
        <v>236</v>
      </c>
      <c r="GU29" s="3" t="s">
        <v>236</v>
      </c>
      <c r="GV29" s="3" t="s">
        <v>236</v>
      </c>
      <c r="GW29" s="3" t="s">
        <v>236</v>
      </c>
      <c r="GX29" s="3" t="s">
        <v>236</v>
      </c>
      <c r="GY29" s="3" t="s">
        <v>236</v>
      </c>
      <c r="GZ29" s="3" t="s">
        <v>236</v>
      </c>
      <c r="HA29" s="3" t="s">
        <v>236</v>
      </c>
      <c r="HB29" s="3" t="s">
        <v>236</v>
      </c>
      <c r="HC29" s="3" t="s">
        <v>236</v>
      </c>
      <c r="HD29" s="3" t="s">
        <v>236</v>
      </c>
      <c r="HE29" s="3" t="s">
        <v>236</v>
      </c>
      <c r="HF29" s="3" t="s">
        <v>236</v>
      </c>
      <c r="HG29" s="3" t="s">
        <v>236</v>
      </c>
      <c r="HH29" s="3" t="s">
        <v>236</v>
      </c>
      <c r="HI29" s="3" t="s">
        <v>236</v>
      </c>
      <c r="HJ29" s="3" t="s">
        <v>236</v>
      </c>
      <c r="HK29" s="3" t="s">
        <v>236</v>
      </c>
      <c r="HL29" s="3" t="s">
        <v>236</v>
      </c>
      <c r="HM29" s="3" t="s">
        <v>236</v>
      </c>
      <c r="HN29" s="3" t="s">
        <v>236</v>
      </c>
      <c r="HO29" s="3" t="s">
        <v>236</v>
      </c>
      <c r="HP29" s="3" t="s">
        <v>236</v>
      </c>
      <c r="HQ29" s="3" t="s">
        <v>236</v>
      </c>
      <c r="HR29" s="3" t="s">
        <v>236</v>
      </c>
      <c r="HS29" s="3" t="s">
        <v>236</v>
      </c>
      <c r="HT29" s="3" t="s">
        <v>236</v>
      </c>
      <c r="HU29" s="3" t="s">
        <v>236</v>
      </c>
      <c r="HV29" s="3" t="s">
        <v>236</v>
      </c>
      <c r="HW29" s="3" t="s">
        <v>236</v>
      </c>
      <c r="HX29" s="3" t="s">
        <v>236</v>
      </c>
      <c r="HY29" s="3" t="s">
        <v>236</v>
      </c>
      <c r="HZ29" s="3" t="s">
        <v>236</v>
      </c>
      <c r="IA29" s="3" t="s">
        <v>236</v>
      </c>
      <c r="IB29" s="3" t="s">
        <v>236</v>
      </c>
      <c r="IC29" s="3" t="s">
        <v>236</v>
      </c>
      <c r="ID29" s="3" t="s">
        <v>236</v>
      </c>
      <c r="IE29" s="3" t="s">
        <v>236</v>
      </c>
      <c r="IF29" s="3" t="s">
        <v>236</v>
      </c>
      <c r="IG29" s="3" t="s">
        <v>236</v>
      </c>
      <c r="IH29" s="3" t="s">
        <v>236</v>
      </c>
      <c r="II29" s="3" t="s">
        <v>236</v>
      </c>
      <c r="IJ29" s="3" t="s">
        <v>236</v>
      </c>
      <c r="IK29" s="3" t="s">
        <v>236</v>
      </c>
      <c r="IL29" s="3" t="s">
        <v>236</v>
      </c>
      <c r="IM29" s="3" t="s">
        <v>236</v>
      </c>
      <c r="IN29" s="3" t="s">
        <v>236</v>
      </c>
      <c r="IO29" s="3" t="s">
        <v>236</v>
      </c>
      <c r="IP29" s="3" t="s">
        <v>236</v>
      </c>
      <c r="IQ29" s="3" t="s">
        <v>236</v>
      </c>
      <c r="IR29" s="3" t="s">
        <v>236</v>
      </c>
      <c r="IS29" s="3" t="s">
        <v>236</v>
      </c>
      <c r="IT29" s="3" t="s">
        <v>236</v>
      </c>
      <c r="IU29" s="3" t="s">
        <v>236</v>
      </c>
      <c r="IV29" s="3" t="s">
        <v>236</v>
      </c>
      <c r="IW29" s="3" t="s">
        <v>236</v>
      </c>
      <c r="IX29" s="3" t="s">
        <v>236</v>
      </c>
      <c r="IY29" s="3" t="s">
        <v>236</v>
      </c>
      <c r="IZ29" s="3" t="s">
        <v>236</v>
      </c>
      <c r="JA29" s="3" t="s">
        <v>236</v>
      </c>
      <c r="JB29" s="3" t="s">
        <v>236</v>
      </c>
      <c r="JC29" s="3" t="s">
        <v>236</v>
      </c>
      <c r="JD29" s="3" t="s">
        <v>236</v>
      </c>
      <c r="JE29" s="3" t="s">
        <v>236</v>
      </c>
      <c r="JF29" s="3" t="s">
        <v>236</v>
      </c>
      <c r="JG29" s="3" t="s">
        <v>236</v>
      </c>
      <c r="JH29" s="3" t="s">
        <v>236</v>
      </c>
      <c r="JI29" s="3" t="s">
        <v>236</v>
      </c>
      <c r="JJ29" s="3" t="s">
        <v>236</v>
      </c>
      <c r="JK29" s="3" t="s">
        <v>236</v>
      </c>
      <c r="JL29" s="3" t="s">
        <v>236</v>
      </c>
      <c r="JM29" s="3" t="s">
        <v>236</v>
      </c>
      <c r="JN29" s="3" t="s">
        <v>236</v>
      </c>
      <c r="JO29" s="3" t="s">
        <v>236</v>
      </c>
      <c r="JP29" s="3" t="s">
        <v>236</v>
      </c>
      <c r="JQ29" s="3" t="s">
        <v>236</v>
      </c>
      <c r="JR29" s="3" t="s">
        <v>236</v>
      </c>
      <c r="JS29" s="3" t="s">
        <v>236</v>
      </c>
      <c r="JT29" s="3" t="s">
        <v>236</v>
      </c>
      <c r="JU29" s="3" t="s">
        <v>236</v>
      </c>
      <c r="JV29" s="3" t="s">
        <v>236</v>
      </c>
      <c r="JW29" s="3" t="s">
        <v>236</v>
      </c>
      <c r="JX29" s="3" t="s">
        <v>236</v>
      </c>
      <c r="JY29" s="3" t="s">
        <v>236</v>
      </c>
      <c r="JZ29" s="3" t="s">
        <v>236</v>
      </c>
      <c r="KA29" s="3" t="s">
        <v>236</v>
      </c>
      <c r="KB29" s="3" t="s">
        <v>236</v>
      </c>
      <c r="KC29" s="3" t="s">
        <v>236</v>
      </c>
      <c r="KD29" s="3" t="s">
        <v>236</v>
      </c>
      <c r="KE29" s="3" t="s">
        <v>236</v>
      </c>
      <c r="KF29" s="3" t="s">
        <v>236</v>
      </c>
      <c r="KG29" s="3" t="s">
        <v>236</v>
      </c>
      <c r="KH29" s="3" t="s">
        <v>236</v>
      </c>
      <c r="KI29" s="3" t="s">
        <v>236</v>
      </c>
      <c r="KJ29" s="3" t="s">
        <v>236</v>
      </c>
      <c r="KK29" s="3" t="s">
        <v>236</v>
      </c>
      <c r="KL29" s="3" t="s">
        <v>236</v>
      </c>
      <c r="KM29" s="3" t="s">
        <v>236</v>
      </c>
      <c r="KN29" s="3" t="s">
        <v>236</v>
      </c>
      <c r="KO29" s="3" t="s">
        <v>236</v>
      </c>
      <c r="KP29" s="3" t="s">
        <v>236</v>
      </c>
      <c r="KQ29" s="3" t="s">
        <v>236</v>
      </c>
      <c r="KR29" s="3" t="s">
        <v>236</v>
      </c>
      <c r="KS29" s="3" t="s">
        <v>236</v>
      </c>
      <c r="KT29" s="3" t="s">
        <v>236</v>
      </c>
      <c r="KU29" s="3" t="s">
        <v>236</v>
      </c>
      <c r="KV29" s="3" t="s">
        <v>236</v>
      </c>
      <c r="KW29" s="3" t="s">
        <v>236</v>
      </c>
      <c r="KX29" s="3" t="s">
        <v>236</v>
      </c>
      <c r="KY29" s="3" t="s">
        <v>236</v>
      </c>
      <c r="KZ29" s="3" t="s">
        <v>236</v>
      </c>
      <c r="LA29" s="3" t="s">
        <v>236</v>
      </c>
      <c r="LB29" s="3" t="s">
        <v>236</v>
      </c>
      <c r="LC29" s="3" t="s">
        <v>236</v>
      </c>
      <c r="LD29" s="3" t="s">
        <v>236</v>
      </c>
      <c r="LE29" s="3" t="s">
        <v>236</v>
      </c>
      <c r="LF29" s="3" t="s">
        <v>236</v>
      </c>
      <c r="LG29" s="3" t="s">
        <v>236</v>
      </c>
      <c r="LH29" s="3" t="s">
        <v>236</v>
      </c>
      <c r="LI29" s="3" t="s">
        <v>236</v>
      </c>
      <c r="LJ29" s="3" t="s">
        <v>236</v>
      </c>
      <c r="LK29" s="3" t="s">
        <v>236</v>
      </c>
      <c r="LL29" s="3" t="s">
        <v>236</v>
      </c>
      <c r="LM29" s="3" t="s">
        <v>236</v>
      </c>
      <c r="LN29" s="3" t="s">
        <v>236</v>
      </c>
      <c r="LO29" s="3" t="s">
        <v>236</v>
      </c>
      <c r="LP29" s="3" t="s">
        <v>236</v>
      </c>
      <c r="LQ29" s="3" t="s">
        <v>236</v>
      </c>
      <c r="LR29" s="3" t="s">
        <v>236</v>
      </c>
      <c r="LS29" s="3" t="s">
        <v>236</v>
      </c>
      <c r="LT29" s="3" t="s">
        <v>236</v>
      </c>
      <c r="LU29" s="3" t="s">
        <v>236</v>
      </c>
      <c r="LV29" s="3" t="s">
        <v>236</v>
      </c>
      <c r="LW29" s="3" t="s">
        <v>236</v>
      </c>
      <c r="LX29" s="3" t="s">
        <v>236</v>
      </c>
      <c r="LY29" s="3" t="s">
        <v>236</v>
      </c>
      <c r="LZ29" s="3" t="s">
        <v>236</v>
      </c>
      <c r="MA29" s="3" t="s">
        <v>236</v>
      </c>
      <c r="MB29" s="3" t="s">
        <v>236</v>
      </c>
      <c r="MC29" s="3" t="s">
        <v>236</v>
      </c>
      <c r="MD29" s="3" t="s">
        <v>236</v>
      </c>
      <c r="ME29" s="3" t="s">
        <v>236</v>
      </c>
      <c r="MF29" s="3" t="s">
        <v>236</v>
      </c>
      <c r="MG29" s="3" t="s">
        <v>236</v>
      </c>
      <c r="MH29" s="3" t="s">
        <v>236</v>
      </c>
      <c r="MI29" s="3" t="s">
        <v>236</v>
      </c>
      <c r="MJ29" s="3" t="s">
        <v>236</v>
      </c>
      <c r="MK29" s="3" t="s">
        <v>236</v>
      </c>
      <c r="ML29" s="3" t="s">
        <v>236</v>
      </c>
      <c r="MM29" s="3" t="s">
        <v>236</v>
      </c>
      <c r="MN29" s="3" t="s">
        <v>236</v>
      </c>
      <c r="MO29" s="3" t="s">
        <v>236</v>
      </c>
      <c r="MP29" s="3" t="s">
        <v>236</v>
      </c>
      <c r="MQ29" s="3" t="s">
        <v>236</v>
      </c>
      <c r="MR29" s="3" t="s">
        <v>236</v>
      </c>
      <c r="MS29" s="3" t="s">
        <v>236</v>
      </c>
      <c r="MT29" s="3" t="s">
        <v>236</v>
      </c>
      <c r="MU29" s="3" t="s">
        <v>236</v>
      </c>
      <c r="MV29" s="3" t="s">
        <v>236</v>
      </c>
      <c r="MW29" s="3" t="s">
        <v>236</v>
      </c>
      <c r="MX29" s="3" t="s">
        <v>236</v>
      </c>
      <c r="MY29" s="3" t="s">
        <v>236</v>
      </c>
      <c r="MZ29" s="3" t="s">
        <v>236</v>
      </c>
      <c r="NA29" s="3" t="s">
        <v>236</v>
      </c>
      <c r="NB29" s="3" t="s">
        <v>236</v>
      </c>
      <c r="NC29" s="3" t="s">
        <v>236</v>
      </c>
      <c r="ND29" s="3" t="s">
        <v>236</v>
      </c>
      <c r="NE29" s="3" t="s">
        <v>236</v>
      </c>
      <c r="NF29" s="3" t="s">
        <v>236</v>
      </c>
      <c r="NG29" s="3" t="s">
        <v>236</v>
      </c>
      <c r="NH29" s="3" t="s">
        <v>236</v>
      </c>
      <c r="NI29" s="3" t="s">
        <v>236</v>
      </c>
      <c r="NJ29" s="3" t="s">
        <v>236</v>
      </c>
      <c r="NK29" s="3" t="s">
        <v>236</v>
      </c>
      <c r="NL29" s="3" t="s">
        <v>236</v>
      </c>
      <c r="NM29" s="3" t="s">
        <v>236</v>
      </c>
      <c r="NN29" s="3" t="s">
        <v>236</v>
      </c>
      <c r="NO29" s="3" t="s">
        <v>236</v>
      </c>
      <c r="NP29" s="3" t="s">
        <v>236</v>
      </c>
      <c r="NQ29" s="3" t="s">
        <v>236</v>
      </c>
      <c r="NR29" s="3" t="s">
        <v>236</v>
      </c>
      <c r="NS29" s="3" t="s">
        <v>236</v>
      </c>
      <c r="NT29" s="3" t="s">
        <v>236</v>
      </c>
      <c r="NU29" s="3" t="s">
        <v>236</v>
      </c>
      <c r="NV29" s="3" t="s">
        <v>236</v>
      </c>
      <c r="NW29" s="3" t="s">
        <v>236</v>
      </c>
      <c r="NX29" s="3" t="s">
        <v>236</v>
      </c>
      <c r="NY29" s="3" t="s">
        <v>236</v>
      </c>
      <c r="NZ29" s="3" t="s">
        <v>236</v>
      </c>
      <c r="OA29" s="3" t="s">
        <v>236</v>
      </c>
      <c r="OB29" s="3" t="s">
        <v>236</v>
      </c>
      <c r="OC29" s="3" t="s">
        <v>236</v>
      </c>
      <c r="OD29" s="3" t="s">
        <v>236</v>
      </c>
      <c r="OE29" s="3" t="s">
        <v>236</v>
      </c>
      <c r="OF29" s="3" t="s">
        <v>236</v>
      </c>
      <c r="OG29" s="3" t="s">
        <v>236</v>
      </c>
      <c r="OH29" s="3" t="s">
        <v>236</v>
      </c>
      <c r="OI29" s="3" t="s">
        <v>236</v>
      </c>
      <c r="OJ29" s="3" t="s">
        <v>236</v>
      </c>
      <c r="OK29" s="3" t="s">
        <v>236</v>
      </c>
      <c r="OL29" s="3" t="s">
        <v>236</v>
      </c>
      <c r="OM29" s="3" t="s">
        <v>236</v>
      </c>
      <c r="ON29" s="3" t="s">
        <v>236</v>
      </c>
      <c r="OO29" s="3" t="s">
        <v>236</v>
      </c>
      <c r="OP29" s="3">
        <v>-0.29124874175296611</v>
      </c>
      <c r="OQ29" s="3">
        <v>-0.4688965301671999</v>
      </c>
      <c r="OR29" s="3">
        <v>1.0261347722219085</v>
      </c>
      <c r="OS29" s="3">
        <v>0.76751759531634889</v>
      </c>
      <c r="OT29" s="3">
        <v>1.9476742715810502</v>
      </c>
      <c r="OU29" s="3">
        <v>-9.9219145448614654E-4</v>
      </c>
      <c r="OV29" s="3">
        <v>-0.77639751552578673</v>
      </c>
      <c r="OW29" s="3">
        <v>1.1219607313711606</v>
      </c>
      <c r="OX29" s="3">
        <v>0.96365407340421427</v>
      </c>
      <c r="OY29" s="3">
        <v>-1.0357492654253946</v>
      </c>
      <c r="OZ29" s="3">
        <v>1.65821312814019</v>
      </c>
      <c r="PA29" s="3">
        <v>-0.7617944274623909</v>
      </c>
      <c r="PB29" s="3">
        <v>1.5877687361132615</v>
      </c>
      <c r="PC29" s="3">
        <v>3.6241960716139232</v>
      </c>
      <c r="PD29" s="3">
        <v>7.1985052233311677</v>
      </c>
      <c r="PE29" s="3">
        <v>6.0626871769898543</v>
      </c>
      <c r="PF29" s="3">
        <v>3.4797611583094294</v>
      </c>
      <c r="PG29" s="3">
        <v>6.4882654394824897</v>
      </c>
      <c r="PH29" s="3">
        <v>5.8623575134342616</v>
      </c>
      <c r="PI29" s="3">
        <v>-0.65800567718665093</v>
      </c>
      <c r="PJ29" s="3">
        <v>1.4852798160049474E-2</v>
      </c>
      <c r="PK29" s="3">
        <v>-0.64105057333799209</v>
      </c>
      <c r="PL29" s="3">
        <v>-2.5889311184179604</v>
      </c>
      <c r="PM29" s="3">
        <v>-2.6778309934278184</v>
      </c>
      <c r="PN29" s="3">
        <v>-1.9879954504326065</v>
      </c>
      <c r="PO29" s="3">
        <v>-2.333178860449749</v>
      </c>
      <c r="PP29" s="3">
        <v>0.33096611518506336</v>
      </c>
      <c r="PQ29" s="3">
        <v>0.19073303238145911</v>
      </c>
      <c r="PR29" s="3">
        <v>1.265101836212736</v>
      </c>
      <c r="PS29" s="3">
        <v>-0.75081090659770666</v>
      </c>
      <c r="PT29" s="3">
        <v>-1.2451627677709922</v>
      </c>
      <c r="PU29" s="3">
        <v>-8.3716871895532563E-2</v>
      </c>
      <c r="PV29" s="3">
        <v>-1.2713597885268086</v>
      </c>
      <c r="PW29" s="3">
        <v>0.8187772925754615</v>
      </c>
      <c r="PX29" s="3">
        <v>-1.1547627045642344</v>
      </c>
      <c r="PY29" s="3">
        <v>0.4869720970584126</v>
      </c>
      <c r="PZ29" s="3">
        <v>1.1283744802752267</v>
      </c>
      <c r="QA29" s="3">
        <v>-1.0331627132899825</v>
      </c>
      <c r="QB29" s="3">
        <v>0.95847661452172872</v>
      </c>
      <c r="QC29" s="3">
        <v>0.88164878955390691</v>
      </c>
      <c r="QD29" s="3">
        <v>9.4459298581298867E-2</v>
      </c>
      <c r="QE29" s="3">
        <v>1.359788174093282</v>
      </c>
      <c r="QF29" s="3">
        <v>-3.1062926086083564</v>
      </c>
      <c r="QG29" s="3">
        <v>0.95612467738777696</v>
      </c>
      <c r="QH29" s="3">
        <v>-0.86722934971568577</v>
      </c>
      <c r="QI29" s="3">
        <v>-1.7413004407798098</v>
      </c>
      <c r="QJ29" s="3">
        <v>-1.7281478131654637</v>
      </c>
      <c r="QK29" s="3">
        <v>-1.3131512342633584</v>
      </c>
      <c r="QL29" s="3">
        <v>0.48795110496678262</v>
      </c>
      <c r="QM29" s="3">
        <v>1.2143685780556552</v>
      </c>
      <c r="QN29" s="3">
        <v>1.2812588265647804</v>
      </c>
      <c r="QO29" s="3">
        <v>1.9012129124059527</v>
      </c>
      <c r="QP29" s="3">
        <v>1.6955875061965173</v>
      </c>
      <c r="QQ29" s="3">
        <v>1.331903276131797</v>
      </c>
      <c r="QR29" s="3">
        <v>-1.2735985220271999</v>
      </c>
      <c r="QS29" s="3">
        <v>0.32981684639075581</v>
      </c>
      <c r="QT29" s="3">
        <v>-0.78025428207297409</v>
      </c>
      <c r="QU29" s="3">
        <v>0.49031894228919271</v>
      </c>
      <c r="QV29" s="3">
        <v>-0.16563001761562646</v>
      </c>
      <c r="QW29" s="3">
        <v>1.0286097958009321</v>
      </c>
      <c r="QX29" s="3">
        <v>0.61435979073209523</v>
      </c>
      <c r="QY29" s="3">
        <v>1.6409622267606068</v>
      </c>
      <c r="QZ29" s="3">
        <v>1.4988532846693374</v>
      </c>
      <c r="RA29" s="3">
        <v>1.3028782441892872E-2</v>
      </c>
      <c r="RB29" s="3">
        <v>-0.39341797216735586</v>
      </c>
      <c r="RC29" s="3">
        <v>0.28810151935319084</v>
      </c>
      <c r="RD29" s="3">
        <v>-0.54660282802781524</v>
      </c>
      <c r="RE29" s="3">
        <v>0.24352048194526787</v>
      </c>
      <c r="RF29" s="3">
        <v>0.71383723016479905</v>
      </c>
      <c r="RG29" s="3">
        <v>1.3641187777834887</v>
      </c>
      <c r="RH29" s="3">
        <v>1.1740629827866229</v>
      </c>
      <c r="RI29" s="3">
        <v>3.5395732393502328</v>
      </c>
      <c r="RJ29" s="3">
        <v>4.0934078415349973</v>
      </c>
      <c r="RK29" s="3">
        <v>3.2918591534138955</v>
      </c>
      <c r="RL29" s="3">
        <v>4.6053935987997079</v>
      </c>
      <c r="RM29" s="3">
        <v>7.7637261908469384</v>
      </c>
      <c r="RN29" s="3">
        <v>-0.36590007381481371</v>
      </c>
      <c r="RO29" s="3">
        <v>-0.97179254920419567</v>
      </c>
      <c r="RP29" s="3">
        <v>-2.3203551253833581</v>
      </c>
      <c r="RQ29" s="3">
        <v>-1.2436836011489873</v>
      </c>
      <c r="RR29" s="3">
        <v>2.9991638694795597E-2</v>
      </c>
      <c r="RS29" s="3">
        <v>-2.4688740759130212</v>
      </c>
      <c r="RT29" s="3">
        <v>-0.66793152382177823</v>
      </c>
      <c r="RU29" s="3">
        <v>-0.13598509478352128</v>
      </c>
      <c r="RV29" s="3">
        <v>-0.51149934419197507</v>
      </c>
      <c r="RW29" s="3">
        <v>-0.45812239041562464</v>
      </c>
      <c r="RX29" s="3">
        <v>1.2103185265013252</v>
      </c>
      <c r="RY29" s="3">
        <v>0.98597091744959187</v>
      </c>
      <c r="RZ29" s="3">
        <v>-0.58976523817845816</v>
      </c>
      <c r="SA29" s="3">
        <v>0.44144822394025596</v>
      </c>
      <c r="SB29" s="3">
        <v>-0.38995109350507562</v>
      </c>
      <c r="SC29" s="3">
        <v>-7.1206024837081827E-2</v>
      </c>
      <c r="SD29" s="3">
        <v>8.712617425260305E-3</v>
      </c>
      <c r="SE29" s="3">
        <v>3.0491504382126777E-2</v>
      </c>
      <c r="SF29" s="3">
        <v>0.68211720720860569</v>
      </c>
      <c r="SG29" s="3">
        <v>0.87274322504053714</v>
      </c>
      <c r="SH29" s="3">
        <v>-0.71359224787750009</v>
      </c>
      <c r="SI29" s="3">
        <v>-0.11228087492673922</v>
      </c>
      <c r="SJ29" s="3">
        <v>0.98448843967284461</v>
      </c>
      <c r="SK29" s="3">
        <v>1.4091269101042627</v>
      </c>
      <c r="SL29" s="3">
        <v>1.0472861928901835</v>
      </c>
      <c r="SM29" s="3">
        <v>0.3176960894320473</v>
      </c>
      <c r="SN29" s="3">
        <v>0.29136191739978301</v>
      </c>
      <c r="SO29" s="3">
        <v>0.4248291231805581</v>
      </c>
      <c r="SP29" s="3">
        <v>-0.20012284768860411</v>
      </c>
      <c r="SQ29" s="3">
        <v>1.175349428209401</v>
      </c>
      <c r="SR29" s="3">
        <v>0.46408948194525124</v>
      </c>
      <c r="SS29" s="3">
        <v>0.32814743195439178</v>
      </c>
      <c r="ST29" s="3">
        <v>1.1359985982527547</v>
      </c>
      <c r="SU29" s="3">
        <v>1.3157388157395644</v>
      </c>
      <c r="SV29" s="3">
        <v>2.3645535468298107</v>
      </c>
      <c r="SW29" s="3">
        <v>2.1233944613553035</v>
      </c>
      <c r="SX29" s="3">
        <v>1.3967648127957375</v>
      </c>
      <c r="SY29" s="3">
        <v>0.76449447466775666</v>
      </c>
      <c r="SZ29" s="3">
        <v>0.43938450591531364</v>
      </c>
      <c r="TA29" s="3">
        <v>0.75094753993833763</v>
      </c>
      <c r="TB29" s="3">
        <v>0.47990718278595068</v>
      </c>
      <c r="TC29" s="3">
        <v>-0.5904581955600321</v>
      </c>
      <c r="TD29" s="3">
        <v>0.77171493184818019</v>
      </c>
      <c r="TE29" s="3">
        <v>0.87408312958545764</v>
      </c>
      <c r="TF29" s="3">
        <v>2.0905289947272365</v>
      </c>
      <c r="TG29" s="3">
        <v>2.2410459910466614</v>
      </c>
      <c r="TH29" s="3">
        <v>2.0185936191202529</v>
      </c>
      <c r="TI29" s="3">
        <v>1.5908887678541106</v>
      </c>
      <c r="TJ29" s="3">
        <v>1.5491718012324469</v>
      </c>
      <c r="TK29" s="3">
        <v>0.22063574614328729</v>
      </c>
      <c r="TL29" s="3">
        <v>-0.58811504410935811</v>
      </c>
      <c r="TM29" s="3">
        <v>-0.24280675113415384</v>
      </c>
      <c r="TN29" s="3">
        <v>0.80947586239675218</v>
      </c>
      <c r="TO29" s="3">
        <v>-8.5724172644475516E-2</v>
      </c>
      <c r="TP29" s="3">
        <v>0.53289043867061991</v>
      </c>
      <c r="TQ29" s="3">
        <v>0.55198872533712517</v>
      </c>
      <c r="TR29" s="3">
        <v>0.57076114463616534</v>
      </c>
      <c r="TS29" s="3">
        <v>0.56674770436274002</v>
      </c>
      <c r="TT29" s="3">
        <v>1.1032412040954114</v>
      </c>
      <c r="TU29" s="3">
        <v>0.97774190355085011</v>
      </c>
      <c r="TV29" s="3">
        <v>0.90492960401876132</v>
      </c>
      <c r="TW29" s="3">
        <v>0.24587652364911605</v>
      </c>
      <c r="TX29" s="3">
        <v>7.3805689748354553E-2</v>
      </c>
      <c r="TY29" s="3">
        <v>0.15569709837221524</v>
      </c>
      <c r="TZ29" s="3">
        <v>-0.50727440421317738</v>
      </c>
      <c r="UA29" s="3">
        <v>0.80815179198887677</v>
      </c>
      <c r="UB29" s="3">
        <v>0.82021313675799945</v>
      </c>
      <c r="UC29" s="3">
        <v>0.68408005943454953</v>
      </c>
      <c r="UD29" s="3">
        <v>2.0938200892765622</v>
      </c>
      <c r="UE29" s="3">
        <v>2.523167197394713</v>
      </c>
      <c r="UF29" s="3">
        <v>2.7849320518455158</v>
      </c>
      <c r="UG29" s="3">
        <v>3.1576588506120373</v>
      </c>
      <c r="UH29" s="3">
        <v>2.4139134098257955</v>
      </c>
      <c r="UI29" s="3">
        <v>2.0022111095395019</v>
      </c>
      <c r="UJ29" s="3">
        <v>1.2590347400331012</v>
      </c>
      <c r="UK29" s="3">
        <v>-0.66462963078207338</v>
      </c>
      <c r="UL29" s="3">
        <v>-8.4574278142468984E-2</v>
      </c>
      <c r="UM29" s="3">
        <v>1.3549608747995308</v>
      </c>
      <c r="UN29" s="3">
        <v>0.45407023860278173</v>
      </c>
      <c r="UO29" s="3">
        <v>1.1700732219608767E-2</v>
      </c>
      <c r="UP29" s="3">
        <v>0.92548121328563582</v>
      </c>
      <c r="UQ29" s="3">
        <v>1.1470058875566309</v>
      </c>
      <c r="UR29" s="3">
        <v>0.64963657749501635</v>
      </c>
      <c r="US29" s="3">
        <v>1.2968800565739116</v>
      </c>
      <c r="UT29" s="3">
        <v>1.2104646622409092</v>
      </c>
      <c r="UU29" s="3">
        <v>1.1001215862325324</v>
      </c>
      <c r="UV29" s="3">
        <v>0.94302531308973414</v>
      </c>
      <c r="UW29" s="3">
        <v>-0.18730131454648813</v>
      </c>
      <c r="UX29" s="3">
        <v>-0.71331014931868708</v>
      </c>
      <c r="UY29" s="3">
        <v>-0.48492905239423578</v>
      </c>
      <c r="UZ29" s="3">
        <v>0.32118297555948061</v>
      </c>
      <c r="VA29" s="3">
        <v>8.626229527250473E-2</v>
      </c>
      <c r="VB29" s="3">
        <v>0.19319982878054986</v>
      </c>
      <c r="VC29" s="3">
        <v>0.15530101840546706</v>
      </c>
      <c r="VD29" s="3">
        <v>1.3759431868621874</v>
      </c>
      <c r="VE29" s="3">
        <v>0.73805354015523505</v>
      </c>
      <c r="VF29" s="3">
        <v>1.5539098924172094</v>
      </c>
      <c r="VG29" s="3">
        <v>0.91374451836631465</v>
      </c>
      <c r="VH29" s="3">
        <v>1.0216839334002543</v>
      </c>
      <c r="VI29" s="3">
        <v>-0.19191137183884166</v>
      </c>
      <c r="VJ29" s="3">
        <v>-0.55116733855523137</v>
      </c>
      <c r="VK29" s="3">
        <v>0.27463926132959671</v>
      </c>
      <c r="VL29" s="3">
        <v>-0.37084307914807368</v>
      </c>
      <c r="VM29" s="3">
        <v>-9.4567846931852273E-2</v>
      </c>
      <c r="VN29" s="3">
        <v>1.030774649437376</v>
      </c>
      <c r="VO29" s="3">
        <v>-0.12474057772871561</v>
      </c>
      <c r="VP29" s="3">
        <v>-0.21761420655339236</v>
      </c>
      <c r="VQ29" s="3">
        <v>-0.67449016960620156</v>
      </c>
      <c r="VR29" s="3">
        <v>-0.36870112646462871</v>
      </c>
      <c r="VS29" s="3">
        <v>9.4449568902035708E-2</v>
      </c>
      <c r="VT29" s="3">
        <v>-0.70135746606430871</v>
      </c>
      <c r="VU29" s="3">
        <v>0.29397218100733369</v>
      </c>
      <c r="VV29" s="3">
        <v>0.89650816165919878</v>
      </c>
      <c r="VW29" s="3">
        <v>-0.5162112292411507</v>
      </c>
      <c r="VX29" s="3">
        <v>-0.24343659608300072</v>
      </c>
      <c r="VY29" s="3">
        <v>-0.609246603768554</v>
      </c>
      <c r="VZ29" s="3">
        <v>0.84917432382782465</v>
      </c>
      <c r="WA29" s="3">
        <v>0.56690130357515045</v>
      </c>
      <c r="WB29" s="3">
        <v>0.69895551562777314</v>
      </c>
      <c r="WC29" s="3">
        <v>1.2725240681555192</v>
      </c>
      <c r="WD29" s="3">
        <v>0.95546950629234573</v>
      </c>
      <c r="WE29" s="3">
        <v>0.54752749623634145</v>
      </c>
      <c r="WF29" s="3">
        <v>-0.30612828777965717</v>
      </c>
      <c r="WG29" s="3">
        <v>-1.6415240536843498</v>
      </c>
      <c r="WH29" s="3">
        <v>5.7381274253316406E-2</v>
      </c>
      <c r="WI29" s="3">
        <v>0.22453343701400286</v>
      </c>
      <c r="WJ29" s="3">
        <v>0.14935360921724339</v>
      </c>
      <c r="WK29" s="3">
        <v>0.23628528543069649</v>
      </c>
      <c r="WL29" s="3">
        <v>0.56033774840835804</v>
      </c>
      <c r="WM29" s="3">
        <v>0.51782609113355704</v>
      </c>
      <c r="WN29" s="3">
        <v>0.9328286883052499</v>
      </c>
      <c r="WO29" s="3">
        <v>-0.4280140903753562</v>
      </c>
      <c r="WP29" s="3">
        <v>0.47740413877053811</v>
      </c>
      <c r="WQ29" s="3">
        <v>0.5063698487515893</v>
      </c>
      <c r="WR29" s="3">
        <v>-0.52830330825226213</v>
      </c>
      <c r="WS29" s="3">
        <v>0.16567576778882653</v>
      </c>
      <c r="WT29" s="3">
        <v>0.14271807037606266</v>
      </c>
      <c r="WU29" s="3">
        <v>0.59271004398135574</v>
      </c>
      <c r="WV29" s="3">
        <v>1.7460734457976059</v>
      </c>
      <c r="WW29" s="4">
        <v>-0.98300489658161894</v>
      </c>
      <c r="WX29" s="4">
        <v>-1.1399089190422416</v>
      </c>
      <c r="WY29" s="4">
        <v>-0.15920416756945599</v>
      </c>
      <c r="WZ29" s="4">
        <v>0.72180706521737648</v>
      </c>
      <c r="XA29" s="4">
        <v>1.6861984655594</v>
      </c>
      <c r="XB29" s="4">
        <v>1.1303650885774914</v>
      </c>
      <c r="XC29" s="4">
        <v>-0.81074187436233558</v>
      </c>
      <c r="XD29" s="4">
        <v>-0.11020700549197215</v>
      </c>
      <c r="XE29" s="4">
        <v>0.2519169593439301</v>
      </c>
      <c r="XF29" s="4">
        <v>-0.18983859134263525</v>
      </c>
      <c r="XG29" s="4">
        <v>1.3718265599588193</v>
      </c>
      <c r="XH29" s="4">
        <v>0.9870746696155237</v>
      </c>
      <c r="XI29" s="4">
        <v>1.6281470179060165</v>
      </c>
      <c r="XJ29" s="4">
        <v>1.6479877063296584</v>
      </c>
      <c r="XK29" s="4">
        <v>1.7064164385941893</v>
      </c>
      <c r="XL29" s="37">
        <v>0.51683339170844533</v>
      </c>
      <c r="XM29" s="37">
        <v>1.1923782975251385</v>
      </c>
      <c r="XN29" s="37">
        <v>0.9398069994205116</v>
      </c>
      <c r="XO29" s="37">
        <v>0.36526716922102764</v>
      </c>
      <c r="XP29" s="42">
        <v>-0.35150259067400003</v>
      </c>
    </row>
    <row r="30" spans="1:640" ht="12.75" customHeight="1" x14ac:dyDescent="0.2">
      <c r="A30" s="7" t="s">
        <v>263</v>
      </c>
      <c r="B30" s="10" t="s">
        <v>548</v>
      </c>
      <c r="C30" s="3" t="s">
        <v>236</v>
      </c>
      <c r="D30" s="3" t="s">
        <v>236</v>
      </c>
      <c r="E30" s="3" t="s">
        <v>236</v>
      </c>
      <c r="F30" s="3" t="s">
        <v>236</v>
      </c>
      <c r="G30" s="3" t="s">
        <v>236</v>
      </c>
      <c r="H30" s="3" t="s">
        <v>236</v>
      </c>
      <c r="I30" s="3" t="s">
        <v>236</v>
      </c>
      <c r="J30" s="3" t="s">
        <v>236</v>
      </c>
      <c r="K30" s="3" t="s">
        <v>236</v>
      </c>
      <c r="L30" s="3" t="s">
        <v>236</v>
      </c>
      <c r="M30" s="3" t="s">
        <v>236</v>
      </c>
      <c r="N30" s="3" t="s">
        <v>236</v>
      </c>
      <c r="O30" s="3" t="s">
        <v>236</v>
      </c>
      <c r="P30" s="3" t="s">
        <v>236</v>
      </c>
      <c r="Q30" s="3" t="s">
        <v>236</v>
      </c>
      <c r="R30" s="3" t="s">
        <v>236</v>
      </c>
      <c r="S30" s="3" t="s">
        <v>236</v>
      </c>
      <c r="T30" s="3" t="s">
        <v>236</v>
      </c>
      <c r="U30" s="3" t="s">
        <v>236</v>
      </c>
      <c r="V30" s="3" t="s">
        <v>236</v>
      </c>
      <c r="W30" s="3" t="s">
        <v>236</v>
      </c>
      <c r="X30" s="3" t="s">
        <v>236</v>
      </c>
      <c r="Y30" s="3" t="s">
        <v>236</v>
      </c>
      <c r="Z30" s="3" t="s">
        <v>236</v>
      </c>
      <c r="AA30" s="3" t="s">
        <v>236</v>
      </c>
      <c r="AB30" s="3" t="s">
        <v>236</v>
      </c>
      <c r="AC30" s="3" t="s">
        <v>236</v>
      </c>
      <c r="AD30" s="3" t="s">
        <v>236</v>
      </c>
      <c r="AE30" s="3" t="s">
        <v>236</v>
      </c>
      <c r="AF30" s="3" t="s">
        <v>236</v>
      </c>
      <c r="AG30" s="3" t="s">
        <v>236</v>
      </c>
      <c r="AH30" s="3" t="s">
        <v>236</v>
      </c>
      <c r="AI30" s="3" t="s">
        <v>236</v>
      </c>
      <c r="AJ30" s="3" t="s">
        <v>236</v>
      </c>
      <c r="AK30" s="3" t="s">
        <v>236</v>
      </c>
      <c r="AL30" s="3" t="s">
        <v>236</v>
      </c>
      <c r="AM30" s="3" t="s">
        <v>236</v>
      </c>
      <c r="AN30" s="3" t="s">
        <v>236</v>
      </c>
      <c r="AO30" s="3" t="s">
        <v>236</v>
      </c>
      <c r="AP30" s="3" t="s">
        <v>236</v>
      </c>
      <c r="AQ30" s="3" t="s">
        <v>236</v>
      </c>
      <c r="AR30" s="3" t="s">
        <v>236</v>
      </c>
      <c r="AS30" s="3" t="s">
        <v>236</v>
      </c>
      <c r="AT30" s="3" t="s">
        <v>236</v>
      </c>
      <c r="AU30" s="3" t="s">
        <v>236</v>
      </c>
      <c r="AV30" s="3" t="s">
        <v>236</v>
      </c>
      <c r="AW30" s="3" t="s">
        <v>236</v>
      </c>
      <c r="AX30" s="3" t="s">
        <v>236</v>
      </c>
      <c r="AY30" s="3" t="s">
        <v>236</v>
      </c>
      <c r="AZ30" s="3" t="s">
        <v>236</v>
      </c>
      <c r="BA30" s="3" t="s">
        <v>236</v>
      </c>
      <c r="BB30" s="3" t="s">
        <v>236</v>
      </c>
      <c r="BC30" s="3" t="s">
        <v>236</v>
      </c>
      <c r="BD30" s="3" t="s">
        <v>236</v>
      </c>
      <c r="BE30" s="3" t="s">
        <v>236</v>
      </c>
      <c r="BF30" s="3" t="s">
        <v>236</v>
      </c>
      <c r="BG30" s="3" t="s">
        <v>236</v>
      </c>
      <c r="BH30" s="3" t="s">
        <v>236</v>
      </c>
      <c r="BI30" s="3" t="s">
        <v>236</v>
      </c>
      <c r="BJ30" s="3" t="s">
        <v>236</v>
      </c>
      <c r="BK30" s="3" t="s">
        <v>236</v>
      </c>
      <c r="BL30" s="3" t="s">
        <v>236</v>
      </c>
      <c r="BM30" s="3" t="s">
        <v>236</v>
      </c>
      <c r="BN30" s="3" t="s">
        <v>236</v>
      </c>
      <c r="BO30" s="3" t="s">
        <v>236</v>
      </c>
      <c r="BP30" s="3" t="s">
        <v>236</v>
      </c>
      <c r="BQ30" s="3" t="s">
        <v>236</v>
      </c>
      <c r="BR30" s="3" t="s">
        <v>236</v>
      </c>
      <c r="BS30" s="3" t="s">
        <v>236</v>
      </c>
      <c r="BT30" s="3" t="s">
        <v>236</v>
      </c>
      <c r="BU30" s="3" t="s">
        <v>236</v>
      </c>
      <c r="BV30" s="3" t="s">
        <v>236</v>
      </c>
      <c r="BW30" s="3" t="s">
        <v>236</v>
      </c>
      <c r="BX30" s="3" t="s">
        <v>236</v>
      </c>
      <c r="BY30" s="3" t="s">
        <v>236</v>
      </c>
      <c r="BZ30" s="3" t="s">
        <v>236</v>
      </c>
      <c r="CA30" s="3" t="s">
        <v>236</v>
      </c>
      <c r="CB30" s="3" t="s">
        <v>236</v>
      </c>
      <c r="CC30" s="3" t="s">
        <v>236</v>
      </c>
      <c r="CD30" s="3" t="s">
        <v>236</v>
      </c>
      <c r="CE30" s="3" t="s">
        <v>236</v>
      </c>
      <c r="CF30" s="3" t="s">
        <v>236</v>
      </c>
      <c r="CG30" s="3" t="s">
        <v>236</v>
      </c>
      <c r="CH30" s="3" t="s">
        <v>236</v>
      </c>
      <c r="CI30" s="3" t="s">
        <v>236</v>
      </c>
      <c r="CJ30" s="3" t="s">
        <v>236</v>
      </c>
      <c r="CK30" s="3" t="s">
        <v>236</v>
      </c>
      <c r="CL30" s="3" t="s">
        <v>236</v>
      </c>
      <c r="CM30" s="3" t="s">
        <v>236</v>
      </c>
      <c r="CN30" s="3" t="s">
        <v>236</v>
      </c>
      <c r="CO30" s="3" t="s">
        <v>236</v>
      </c>
      <c r="CP30" s="3" t="s">
        <v>236</v>
      </c>
      <c r="CQ30" s="3" t="s">
        <v>236</v>
      </c>
      <c r="CR30" s="3" t="s">
        <v>236</v>
      </c>
      <c r="CS30" s="3" t="s">
        <v>236</v>
      </c>
      <c r="CT30" s="3" t="s">
        <v>236</v>
      </c>
      <c r="CU30" s="3" t="s">
        <v>236</v>
      </c>
      <c r="CV30" s="3" t="s">
        <v>236</v>
      </c>
      <c r="CW30" s="3" t="s">
        <v>236</v>
      </c>
      <c r="CX30" s="3" t="s">
        <v>236</v>
      </c>
      <c r="CY30" s="3" t="s">
        <v>236</v>
      </c>
      <c r="CZ30" s="3" t="s">
        <v>236</v>
      </c>
      <c r="DA30" s="3" t="s">
        <v>236</v>
      </c>
      <c r="DB30" s="3" t="s">
        <v>236</v>
      </c>
      <c r="DC30" s="3" t="s">
        <v>236</v>
      </c>
      <c r="DD30" s="3" t="s">
        <v>236</v>
      </c>
      <c r="DE30" s="3" t="s">
        <v>236</v>
      </c>
      <c r="DF30" s="3" t="s">
        <v>236</v>
      </c>
      <c r="DG30" s="3" t="s">
        <v>236</v>
      </c>
      <c r="DH30" s="3" t="s">
        <v>236</v>
      </c>
      <c r="DI30" s="3" t="s">
        <v>236</v>
      </c>
      <c r="DJ30" s="3" t="s">
        <v>236</v>
      </c>
      <c r="DK30" s="3" t="s">
        <v>236</v>
      </c>
      <c r="DL30" s="3" t="s">
        <v>236</v>
      </c>
      <c r="DM30" s="3" t="s">
        <v>236</v>
      </c>
      <c r="DN30" s="3" t="s">
        <v>236</v>
      </c>
      <c r="DO30" s="3" t="s">
        <v>236</v>
      </c>
      <c r="DP30" s="3" t="s">
        <v>236</v>
      </c>
      <c r="DQ30" s="3" t="s">
        <v>236</v>
      </c>
      <c r="DR30" s="3" t="s">
        <v>236</v>
      </c>
      <c r="DS30" s="3" t="s">
        <v>236</v>
      </c>
      <c r="DT30" s="3" t="s">
        <v>236</v>
      </c>
      <c r="DU30" s="3" t="s">
        <v>236</v>
      </c>
      <c r="DV30" s="3" t="s">
        <v>236</v>
      </c>
      <c r="DW30" s="3" t="s">
        <v>236</v>
      </c>
      <c r="DX30" s="3" t="s">
        <v>236</v>
      </c>
      <c r="DY30" s="3" t="s">
        <v>236</v>
      </c>
      <c r="DZ30" s="3" t="s">
        <v>236</v>
      </c>
      <c r="EA30" s="3" t="s">
        <v>236</v>
      </c>
      <c r="EB30" s="3" t="s">
        <v>236</v>
      </c>
      <c r="EC30" s="3" t="s">
        <v>236</v>
      </c>
      <c r="ED30" s="3" t="s">
        <v>236</v>
      </c>
      <c r="EE30" s="3" t="s">
        <v>236</v>
      </c>
      <c r="EF30" s="3">
        <v>4.6362502750898926</v>
      </c>
      <c r="EG30" s="3">
        <v>4.6653163197612173</v>
      </c>
      <c r="EH30" s="3">
        <v>2.4463646883263266</v>
      </c>
      <c r="EI30" s="3">
        <v>0.51501432811113546</v>
      </c>
      <c r="EJ30" s="3">
        <v>2.9166489469261165</v>
      </c>
      <c r="EK30" s="3">
        <v>3.5272047855893049</v>
      </c>
      <c r="EL30" s="3">
        <v>0.76334262344373371</v>
      </c>
      <c r="EM30" s="3">
        <v>-5.6029413392527943</v>
      </c>
      <c r="EN30" s="3">
        <v>-0.1268688837555203</v>
      </c>
      <c r="EO30" s="3">
        <v>-0.16160267510809945</v>
      </c>
      <c r="EP30" s="3">
        <v>0.24884008628391996</v>
      </c>
      <c r="EQ30" s="3">
        <v>-0.85349150025658105</v>
      </c>
      <c r="ER30" s="3">
        <v>0.55274844895363628</v>
      </c>
      <c r="ES30" s="3">
        <v>0.74642925569715146</v>
      </c>
      <c r="ET30" s="3">
        <v>1.1449773277611257</v>
      </c>
      <c r="EU30" s="3">
        <v>2.804804417794486</v>
      </c>
      <c r="EV30" s="3">
        <v>1.2777712510293924</v>
      </c>
      <c r="EW30" s="3">
        <v>0.78836560384472421</v>
      </c>
      <c r="EX30" s="3">
        <v>0.35634382437510226</v>
      </c>
      <c r="EY30" s="3">
        <v>0.71541253912639036</v>
      </c>
      <c r="EZ30" s="3">
        <v>0.43873354788208019</v>
      </c>
      <c r="FA30" s="3">
        <v>0.36288034794031887</v>
      </c>
      <c r="FB30" s="3">
        <v>0.10243619278895721</v>
      </c>
      <c r="FC30" s="3">
        <v>-2.3729839997528757E-2</v>
      </c>
      <c r="FD30" s="3">
        <v>0.10996798464833546</v>
      </c>
      <c r="FE30" s="3">
        <v>9.9315186666231625E-2</v>
      </c>
      <c r="FF30" s="3">
        <v>0.31120313465503102</v>
      </c>
      <c r="FG30" s="3">
        <v>8.7678375055849642</v>
      </c>
      <c r="FH30" s="3">
        <v>15.586517728190813</v>
      </c>
      <c r="FI30" s="3">
        <v>10.373158341460751</v>
      </c>
      <c r="FJ30" s="3">
        <v>1.9087584307937391</v>
      </c>
      <c r="FK30" s="3">
        <v>5.8062988927233476</v>
      </c>
      <c r="FL30" s="3">
        <v>5.4865644383708059</v>
      </c>
      <c r="FM30" s="3">
        <v>8.0309091428155028</v>
      </c>
      <c r="FN30" s="3">
        <v>7.9784688498553322</v>
      </c>
      <c r="FO30" s="3">
        <v>10.534871321353577</v>
      </c>
      <c r="FP30" s="3">
        <v>4.9851855445050717</v>
      </c>
      <c r="FQ30" s="3">
        <v>6.0347101610013425</v>
      </c>
      <c r="FR30" s="3">
        <v>13.046967468640318</v>
      </c>
      <c r="FS30" s="3">
        <v>2.2297598450044376</v>
      </c>
      <c r="FT30" s="3">
        <v>1.4435577303883065</v>
      </c>
      <c r="FU30" s="3">
        <v>5.0393106115297144</v>
      </c>
      <c r="FV30" s="3">
        <v>10.963141376259912</v>
      </c>
      <c r="FW30" s="3">
        <v>2.2176421301895601</v>
      </c>
      <c r="FX30" s="3">
        <v>1.0477258505950715</v>
      </c>
      <c r="FY30" s="3">
        <v>0.48529723086343779</v>
      </c>
      <c r="FZ30" s="3">
        <v>7.542161452681114</v>
      </c>
      <c r="GA30" s="3">
        <v>5.3260456957209925</v>
      </c>
      <c r="GB30" s="3">
        <v>2.5157215464932392</v>
      </c>
      <c r="GC30" s="3">
        <v>7.1835483195819165</v>
      </c>
      <c r="GD30" s="3">
        <v>1.7909656979584412</v>
      </c>
      <c r="GE30" s="3">
        <v>0.70262766372648855</v>
      </c>
      <c r="GF30" s="3">
        <v>0.18461847177944435</v>
      </c>
      <c r="GG30" s="3">
        <v>0.29886308644297799</v>
      </c>
      <c r="GH30" s="3">
        <v>0.6450884644624324</v>
      </c>
      <c r="GI30" s="3">
        <v>5.1643170565070022</v>
      </c>
      <c r="GJ30" s="3">
        <v>3.9715050414510529</v>
      </c>
      <c r="GK30" s="3">
        <v>5.1054284489857338</v>
      </c>
      <c r="GL30" s="3">
        <v>1.7905833601590473</v>
      </c>
      <c r="GM30" s="3">
        <v>0.32550319227911473</v>
      </c>
      <c r="GN30" s="3">
        <v>2.5726346814138878</v>
      </c>
      <c r="GO30" s="3">
        <v>10.987196112175866</v>
      </c>
      <c r="GP30" s="3">
        <v>4.5751752022281664</v>
      </c>
      <c r="GQ30" s="3">
        <v>0.2754041090346675</v>
      </c>
      <c r="GR30" s="3">
        <v>0.89620826311622181</v>
      </c>
      <c r="GS30" s="3">
        <v>0.35002863745690149</v>
      </c>
      <c r="GT30" s="3">
        <v>0.11002403727474075</v>
      </c>
      <c r="GU30" s="3">
        <v>1.5464742446937834</v>
      </c>
      <c r="GV30" s="3">
        <v>4.7339869050690311</v>
      </c>
      <c r="GW30" s="3">
        <v>5.6913779941940987</v>
      </c>
      <c r="GX30" s="3">
        <v>8.7162783718083574</v>
      </c>
      <c r="GY30" s="3">
        <v>2.2318009922401671</v>
      </c>
      <c r="GZ30" s="3">
        <v>2.7100150889068004</v>
      </c>
      <c r="HA30" s="3">
        <v>16.966609932366765</v>
      </c>
      <c r="HB30" s="3">
        <v>3.1530765122204087</v>
      </c>
      <c r="HC30" s="3">
        <v>1.2083890494579919</v>
      </c>
      <c r="HD30" s="3">
        <v>11.107466653034834</v>
      </c>
      <c r="HE30" s="3">
        <v>8.47631675809086</v>
      </c>
      <c r="HF30" s="3">
        <v>0.73932913496402364</v>
      </c>
      <c r="HG30" s="3">
        <v>2.1347535401614834</v>
      </c>
      <c r="HH30" s="3">
        <v>7.9092838932962763</v>
      </c>
      <c r="HI30" s="3">
        <v>19.702286257468174</v>
      </c>
      <c r="HJ30" s="3">
        <v>1.9724380862005404</v>
      </c>
      <c r="HK30" s="3">
        <v>4.108909316737325</v>
      </c>
      <c r="HL30" s="3">
        <v>10.657245779286256</v>
      </c>
      <c r="HM30" s="3">
        <v>11.608291859653818</v>
      </c>
      <c r="HN30" s="3">
        <v>3.0469949198143667</v>
      </c>
      <c r="HO30" s="3">
        <v>0.80939705667258011</v>
      </c>
      <c r="HP30" s="3">
        <v>2.7601779130246058</v>
      </c>
      <c r="HQ30" s="3">
        <v>13.413039188278404</v>
      </c>
      <c r="HR30" s="3">
        <v>12.534175545030351</v>
      </c>
      <c r="HS30" s="3">
        <v>15.724209033371977</v>
      </c>
      <c r="HT30" s="3">
        <v>8.9516673244483229</v>
      </c>
      <c r="HU30" s="3">
        <v>5.5780029171594805</v>
      </c>
      <c r="HV30" s="3">
        <v>6.4230253755636681</v>
      </c>
      <c r="HW30" s="3">
        <v>22.176868888282499</v>
      </c>
      <c r="HX30" s="3">
        <v>28.804596467864314</v>
      </c>
      <c r="HY30" s="3">
        <v>1.7756462285418309</v>
      </c>
      <c r="HZ30" s="3">
        <v>0.62162595087910688</v>
      </c>
      <c r="IA30" s="3">
        <v>0.13247637125475364</v>
      </c>
      <c r="IB30" s="3">
        <v>-0.73086694629024862</v>
      </c>
      <c r="IC30" s="3">
        <v>-0.46491296825371364</v>
      </c>
      <c r="ID30" s="3">
        <v>-2.2148286522320433</v>
      </c>
      <c r="IE30" s="3">
        <v>-5.1175867117344751</v>
      </c>
      <c r="IF30" s="3">
        <v>-1.0281446356164849</v>
      </c>
      <c r="IG30" s="3">
        <v>-0.23429645530509902</v>
      </c>
      <c r="IH30" s="3">
        <v>-0.40342867402486604</v>
      </c>
      <c r="II30" s="3">
        <v>0.13582482655513672</v>
      </c>
      <c r="IJ30" s="3">
        <v>-5.5769347306124928E-3</v>
      </c>
      <c r="IK30" s="3">
        <v>3.2509455288675326E-2</v>
      </c>
      <c r="IL30" s="3">
        <v>-0.10868428749405723</v>
      </c>
      <c r="IM30" s="3">
        <v>0.26458668981790368</v>
      </c>
      <c r="IN30" s="3">
        <v>2.3650155872978189</v>
      </c>
      <c r="IO30" s="3">
        <v>2.2675503680143549</v>
      </c>
      <c r="IP30" s="3">
        <v>1.056830685368638</v>
      </c>
      <c r="IQ30" s="3">
        <v>0.97152142369859007</v>
      </c>
      <c r="IR30" s="3">
        <v>-0.35972822944360416</v>
      </c>
      <c r="IS30" s="3">
        <v>0.21803668629412698</v>
      </c>
      <c r="IT30" s="3">
        <v>2.8673932907291402</v>
      </c>
      <c r="IU30" s="3">
        <v>2.0766143540157174</v>
      </c>
      <c r="IV30" s="3">
        <v>0.7664400536735485</v>
      </c>
      <c r="IW30" s="3">
        <v>0.48457487320776238</v>
      </c>
      <c r="IX30" s="3">
        <v>1.3745389249825877</v>
      </c>
      <c r="IY30" s="3">
        <v>2.5755523092258557</v>
      </c>
      <c r="IZ30" s="3">
        <v>5.5188667896066903</v>
      </c>
      <c r="JA30" s="3">
        <v>3.0580668684842038</v>
      </c>
      <c r="JB30" s="3">
        <v>2.7266109546414867</v>
      </c>
      <c r="JC30" s="3">
        <v>0.64537618787984741</v>
      </c>
      <c r="JD30" s="3">
        <v>0.44260809991965289</v>
      </c>
      <c r="JE30" s="3">
        <v>0.20757894194782978</v>
      </c>
      <c r="JF30" s="3">
        <v>1.0139857740113882</v>
      </c>
      <c r="JG30" s="3">
        <v>1.5330519819966071</v>
      </c>
      <c r="JH30" s="3">
        <v>1.4924294725321801</v>
      </c>
      <c r="JI30" s="3">
        <v>0.3419167530657603</v>
      </c>
      <c r="JJ30" s="3">
        <v>0.21686618057560736</v>
      </c>
      <c r="JK30" s="3">
        <v>0.36495166398984225</v>
      </c>
      <c r="JL30" s="3">
        <v>-3.1515153697696974E-2</v>
      </c>
      <c r="JM30" s="3">
        <v>-0.66087285589982514</v>
      </c>
      <c r="JN30" s="3">
        <v>-0.18060982486512955</v>
      </c>
      <c r="JO30" s="3">
        <v>0.47006500046849453</v>
      </c>
      <c r="JP30" s="3">
        <v>0.5110255270013937</v>
      </c>
      <c r="JQ30" s="3">
        <v>-0.67833078367010557</v>
      </c>
      <c r="JR30" s="3">
        <v>1.171624294589904</v>
      </c>
      <c r="JS30" s="3">
        <v>1.2394532249996786</v>
      </c>
      <c r="JT30" s="3">
        <v>0.679045898111724</v>
      </c>
      <c r="JU30" s="3">
        <v>1.0920504720473616</v>
      </c>
      <c r="JV30" s="3">
        <v>2.4688906816318905</v>
      </c>
      <c r="JW30" s="3">
        <v>1.6786323899674329</v>
      </c>
      <c r="JX30" s="3">
        <v>0.67201099764947969</v>
      </c>
      <c r="JY30" s="3">
        <v>0.36590841061807566</v>
      </c>
      <c r="JZ30" s="3">
        <v>-0.18848639861820971</v>
      </c>
      <c r="KA30" s="3">
        <v>0.24220539676214514</v>
      </c>
      <c r="KB30" s="3">
        <v>-0.41305494111763608</v>
      </c>
      <c r="KC30" s="3">
        <v>-0.23828367458483513</v>
      </c>
      <c r="KD30" s="3">
        <v>0.98544545876204381</v>
      </c>
      <c r="KE30" s="3">
        <v>0.46198498785838638</v>
      </c>
      <c r="KF30" s="3">
        <v>0.63196829332031257</v>
      </c>
      <c r="KG30" s="3">
        <v>-1.174346296968622</v>
      </c>
      <c r="KH30" s="3">
        <v>0.93568007196380165</v>
      </c>
      <c r="KI30" s="3">
        <v>0.74035655056570704</v>
      </c>
      <c r="KJ30" s="3">
        <v>5.7765511310492457E-4</v>
      </c>
      <c r="KK30" s="3">
        <v>0.34535455816879335</v>
      </c>
      <c r="KL30" s="3">
        <v>0.23543584462532863</v>
      </c>
      <c r="KM30" s="3">
        <v>-1.8969870108946907E-2</v>
      </c>
      <c r="KN30" s="3">
        <v>-8.9890813947477E-2</v>
      </c>
      <c r="KO30" s="3">
        <v>-0.12162363917570929</v>
      </c>
      <c r="KP30" s="3">
        <v>0.11539727576852954</v>
      </c>
      <c r="KQ30" s="3">
        <v>1.2683570273661786</v>
      </c>
      <c r="KR30" s="3">
        <v>1.380414512673326</v>
      </c>
      <c r="KS30" s="3">
        <v>1.9507827937559341E-4</v>
      </c>
      <c r="KT30" s="3">
        <v>6.8508472166953993E-2</v>
      </c>
      <c r="KU30" s="3">
        <v>0.12058291011013011</v>
      </c>
      <c r="KV30" s="3">
        <v>0.36318810324841877</v>
      </c>
      <c r="KW30" s="3">
        <v>-0.57661675106038501</v>
      </c>
      <c r="KX30" s="3">
        <v>0.15272609517438696</v>
      </c>
      <c r="KY30" s="3">
        <v>-0.25799909370461194</v>
      </c>
      <c r="KZ30" s="3">
        <v>-0.13425964434050286</v>
      </c>
      <c r="LA30" s="3">
        <v>0.38529300174623415</v>
      </c>
      <c r="LB30" s="3">
        <v>0.4140144285312175</v>
      </c>
      <c r="LC30" s="3">
        <v>1.3901142967924756</v>
      </c>
      <c r="LD30" s="3">
        <v>7.6839965073653076</v>
      </c>
      <c r="LE30" s="3">
        <v>10.042186369908052</v>
      </c>
      <c r="LF30" s="3">
        <v>5.3282446560187964</v>
      </c>
      <c r="LG30" s="3">
        <v>7.5861724117030036</v>
      </c>
      <c r="LH30" s="3">
        <v>5.7324202591885012</v>
      </c>
      <c r="LI30" s="3">
        <v>2.7247569795345754</v>
      </c>
      <c r="LJ30" s="3">
        <v>0.47557180046982239</v>
      </c>
      <c r="LK30" s="3">
        <v>0.43584585357025674</v>
      </c>
      <c r="LL30" s="3">
        <v>0.27028567247728574</v>
      </c>
      <c r="LM30" s="3">
        <v>0.96651235098865129</v>
      </c>
      <c r="LN30" s="3">
        <v>1.5217103663371034</v>
      </c>
      <c r="LO30" s="3">
        <v>2.1420401520467038</v>
      </c>
      <c r="LP30" s="3">
        <v>1.7475979489814506</v>
      </c>
      <c r="LQ30" s="3">
        <v>2.1228454815960731</v>
      </c>
      <c r="LR30" s="3">
        <v>1.2866821891964122</v>
      </c>
      <c r="LS30" s="3">
        <v>0.82665456325685227</v>
      </c>
      <c r="LT30" s="3">
        <v>0.65701930782280726</v>
      </c>
      <c r="LU30" s="3">
        <v>1.0584952543220822</v>
      </c>
      <c r="LV30" s="3">
        <v>0.79311091418645674</v>
      </c>
      <c r="LW30" s="3">
        <v>1.44015561900585</v>
      </c>
      <c r="LX30" s="3">
        <v>1.4156814644941846</v>
      </c>
      <c r="LY30" s="3">
        <v>2.0547231424707917</v>
      </c>
      <c r="LZ30" s="3">
        <v>2.7549464890251443</v>
      </c>
      <c r="MA30" s="3">
        <v>5.7459079351852154</v>
      </c>
      <c r="MB30" s="3">
        <v>5.9614945543208933</v>
      </c>
      <c r="MC30" s="3">
        <v>4.4747914585702375</v>
      </c>
      <c r="MD30" s="3">
        <v>2.5457502900188445</v>
      </c>
      <c r="ME30" s="3">
        <v>1.2486610632820714</v>
      </c>
      <c r="MF30" s="3">
        <v>1.1614783352553957</v>
      </c>
      <c r="MG30" s="3">
        <v>0.44089801245472415</v>
      </c>
      <c r="MH30" s="3">
        <v>0.50648448580849958</v>
      </c>
      <c r="MI30" s="3">
        <v>2.6727542438335377</v>
      </c>
      <c r="MJ30" s="3">
        <v>1.411546717874927</v>
      </c>
      <c r="MK30" s="3">
        <v>0.94810736186117595</v>
      </c>
      <c r="ML30" s="3">
        <v>1.0748066026654612</v>
      </c>
      <c r="MM30" s="3">
        <v>2.3608832224943939</v>
      </c>
      <c r="MN30" s="3">
        <v>3.0620863220580929</v>
      </c>
      <c r="MO30" s="3">
        <v>2.3069781328496788</v>
      </c>
      <c r="MP30" s="3">
        <v>1.4039393463737468</v>
      </c>
      <c r="MQ30" s="3">
        <v>0.66842388392225871</v>
      </c>
      <c r="MR30" s="3">
        <v>0.22637502786912478</v>
      </c>
      <c r="MS30" s="3">
        <v>7.8323697323327224E-2</v>
      </c>
      <c r="MT30" s="3">
        <v>0.69781178150493872</v>
      </c>
      <c r="MU30" s="3">
        <v>1.1337333640061757</v>
      </c>
      <c r="MV30" s="3">
        <v>1.0605525278816259</v>
      </c>
      <c r="MW30" s="3">
        <v>1.589120303565835</v>
      </c>
      <c r="MX30" s="3">
        <v>1.5623955689969051</v>
      </c>
      <c r="MY30" s="3">
        <v>1.7847934226187192</v>
      </c>
      <c r="MZ30" s="3">
        <v>2.3498522688407917</v>
      </c>
      <c r="NA30" s="3">
        <v>1.2060227490794091</v>
      </c>
      <c r="NB30" s="3">
        <v>0.63200915157683824</v>
      </c>
      <c r="NC30" s="3">
        <v>0.74876043524776037</v>
      </c>
      <c r="ND30" s="3">
        <v>0.34773515700688051</v>
      </c>
      <c r="NE30" s="3">
        <v>-0.16794904010185974</v>
      </c>
      <c r="NF30" s="3">
        <v>-7.7643488523932547E-2</v>
      </c>
      <c r="NG30" s="3">
        <v>0.44561214237364766</v>
      </c>
      <c r="NH30" s="3">
        <v>0.21552667967763739</v>
      </c>
      <c r="NI30" s="3">
        <v>-3.7951851788719182E-2</v>
      </c>
      <c r="NJ30" s="3">
        <v>-0.79693911822273833</v>
      </c>
      <c r="NK30" s="3">
        <v>-0.11424236130959287</v>
      </c>
      <c r="NL30" s="3">
        <v>0.72083726954741678</v>
      </c>
      <c r="NM30" s="3">
        <v>-0.29859211020134069</v>
      </c>
      <c r="NN30" s="3">
        <v>-0.72132664104090338</v>
      </c>
      <c r="NO30" s="3">
        <v>-0.37874752411396173</v>
      </c>
      <c r="NP30" s="3">
        <v>-0.35610248010874557</v>
      </c>
      <c r="NQ30" s="3">
        <v>-0.23301217429559529</v>
      </c>
      <c r="NR30" s="3">
        <v>-0.78807657648866325</v>
      </c>
      <c r="NS30" s="3">
        <v>-1.9322761874566652</v>
      </c>
      <c r="NT30" s="3">
        <v>-0.85232331865759647</v>
      </c>
      <c r="NU30" s="3">
        <v>-0.52124282654507681</v>
      </c>
      <c r="NV30" s="3">
        <v>-1.1867845458409505</v>
      </c>
      <c r="NW30" s="3">
        <v>0.14414199972276265</v>
      </c>
      <c r="NX30" s="3">
        <v>-0.32903891548647834</v>
      </c>
      <c r="NY30" s="3">
        <v>-0.77499004540317173</v>
      </c>
      <c r="NZ30" s="3">
        <v>-0.41173199982375763</v>
      </c>
      <c r="OA30" s="3">
        <v>-0.6632991311803238</v>
      </c>
      <c r="OB30" s="3">
        <v>-0.22334175038909621</v>
      </c>
      <c r="OC30" s="3">
        <v>5.0683593983762876E-2</v>
      </c>
      <c r="OD30" s="3">
        <v>0.27317138362425908</v>
      </c>
      <c r="OE30" s="3">
        <v>-0.35570007162343131</v>
      </c>
      <c r="OF30" s="3">
        <v>0.76631529944843635</v>
      </c>
      <c r="OG30" s="3">
        <v>0.43708964567895237</v>
      </c>
      <c r="OH30" s="3">
        <v>0.2754062811568474</v>
      </c>
      <c r="OI30" s="3">
        <v>0.24917225877780425</v>
      </c>
      <c r="OJ30" s="3">
        <v>-0.28259496529405226</v>
      </c>
      <c r="OK30" s="3">
        <v>-1.1868541807142492</v>
      </c>
      <c r="OL30" s="3">
        <v>0.55867693133120611</v>
      </c>
      <c r="OM30" s="3">
        <v>0.73555106767722123</v>
      </c>
      <c r="ON30" s="3">
        <v>-0.61523285954343976</v>
      </c>
      <c r="OO30" s="3">
        <v>-0.66516348727465413</v>
      </c>
      <c r="OP30" s="3">
        <v>0.20891294959237428</v>
      </c>
      <c r="OQ30" s="3">
        <v>-0.10022952561504894</v>
      </c>
      <c r="OR30" s="3">
        <v>0.21871958744227982</v>
      </c>
      <c r="OS30" s="3">
        <v>0.18020002202463559</v>
      </c>
      <c r="OT30" s="3">
        <v>-0.15389381326653506</v>
      </c>
      <c r="OU30" s="3">
        <v>0.45538707901462772</v>
      </c>
      <c r="OV30" s="3">
        <v>0.99930258045310438</v>
      </c>
      <c r="OW30" s="3">
        <v>1.0259141980622388</v>
      </c>
      <c r="OX30" s="3">
        <v>1.0213547108264009</v>
      </c>
      <c r="OY30" s="3">
        <v>1.9727621569892477</v>
      </c>
      <c r="OZ30" s="3">
        <v>-0.43507109004767131</v>
      </c>
      <c r="PA30" s="3">
        <v>0.10376900448376603</v>
      </c>
      <c r="PB30" s="3">
        <v>-0.33190679980890536</v>
      </c>
      <c r="PC30" s="3">
        <v>0.24713504642170392</v>
      </c>
      <c r="PD30" s="3">
        <v>0.20750047591815246</v>
      </c>
      <c r="PE30" s="3">
        <v>-7.4089553371848638E-2</v>
      </c>
      <c r="PF30" s="3">
        <v>0.40399239543526733</v>
      </c>
      <c r="PG30" s="3">
        <v>1.1881656804732188</v>
      </c>
      <c r="PH30" s="3">
        <v>2.2230538922171803</v>
      </c>
      <c r="PI30" s="3">
        <v>0.59401771985091045</v>
      </c>
      <c r="PJ30" s="3">
        <v>0.4740457667980138</v>
      </c>
      <c r="PK30" s="3">
        <v>2.3499900385777011</v>
      </c>
      <c r="PL30" s="3">
        <v>1.9695454826988765</v>
      </c>
      <c r="PM30" s="3">
        <v>2.3714283235118501</v>
      </c>
      <c r="PN30" s="3">
        <v>0.61027292761544061</v>
      </c>
      <c r="PO30" s="3">
        <v>0.84498736310089839</v>
      </c>
      <c r="PP30" s="3">
        <v>2.6590812260341039</v>
      </c>
      <c r="PQ30" s="3">
        <v>1.735755090084325</v>
      </c>
      <c r="PR30" s="3">
        <v>1.6829441924804343</v>
      </c>
      <c r="PS30" s="3">
        <v>1.0226316244901739</v>
      </c>
      <c r="PT30" s="3">
        <v>1.4016180902188324</v>
      </c>
      <c r="PU30" s="3">
        <v>1.1242253672531888</v>
      </c>
      <c r="PV30" s="3">
        <v>1.2187991221611441</v>
      </c>
      <c r="PW30" s="3">
        <v>0.87477117906531987</v>
      </c>
      <c r="PX30" s="3">
        <v>-0.25584197295854949</v>
      </c>
      <c r="PY30" s="3">
        <v>-0.37058025262069805</v>
      </c>
      <c r="PZ30" s="3">
        <v>-0.55382174423942843</v>
      </c>
      <c r="QA30" s="3">
        <v>-0.45004026279916332</v>
      </c>
      <c r="QB30" s="3">
        <v>-0.63880132144736024</v>
      </c>
      <c r="QC30" s="3">
        <v>0.13695086507088661</v>
      </c>
      <c r="QD30" s="3">
        <v>0.35026668895426383</v>
      </c>
      <c r="QE30" s="3">
        <v>-0.12114328979781419</v>
      </c>
      <c r="QF30" s="3">
        <v>0.257741727630318</v>
      </c>
      <c r="QG30" s="3">
        <v>0.29412876639709395</v>
      </c>
      <c r="QH30" s="3">
        <v>-0.25406350833753777</v>
      </c>
      <c r="QI30" s="3">
        <v>-0.33255987967532974</v>
      </c>
      <c r="QJ30" s="3">
        <v>-0.14180955053313937</v>
      </c>
      <c r="QK30" s="3">
        <v>0.31060145808099549</v>
      </c>
      <c r="QL30" s="3">
        <v>0.22333426704932435</v>
      </c>
      <c r="QM30" s="3">
        <v>-0.29082064297905674</v>
      </c>
      <c r="QN30" s="3">
        <v>-0.38333623739652012</v>
      </c>
      <c r="QO30" s="3">
        <v>1.5384849383637942</v>
      </c>
      <c r="QP30" s="3">
        <v>0.19173731987103793</v>
      </c>
      <c r="QQ30" s="3">
        <v>-9.9422898662965054E-2</v>
      </c>
      <c r="QR30" s="3">
        <v>-0.33523148182933937</v>
      </c>
      <c r="QS30" s="3">
        <v>0.70124858286246194</v>
      </c>
      <c r="QT30" s="3">
        <v>4.9953401677854004E-2</v>
      </c>
      <c r="QU30" s="3">
        <v>0.66471920829711451</v>
      </c>
      <c r="QV30" s="3">
        <v>0.67513547126283413</v>
      </c>
      <c r="QW30" s="3">
        <v>8.3825994883056865E-2</v>
      </c>
      <c r="QX30" s="3">
        <v>0.47167731981623717</v>
      </c>
      <c r="QY30" s="3">
        <v>0.37147537147399134</v>
      </c>
      <c r="QZ30" s="3">
        <v>-0.51289523532051362</v>
      </c>
      <c r="RA30" s="3">
        <v>0.3112276282263764</v>
      </c>
      <c r="RB30" s="3">
        <v>2.37770201706698</v>
      </c>
      <c r="RC30" s="3">
        <v>0.56118883612225545</v>
      </c>
      <c r="RD30" s="3">
        <v>0.98351356142580926</v>
      </c>
      <c r="RE30" s="3">
        <v>1.1600146055095024</v>
      </c>
      <c r="RF30" s="3">
        <v>3.0305975122172129</v>
      </c>
      <c r="RG30" s="3">
        <v>1.5455096678569618</v>
      </c>
      <c r="RH30" s="3">
        <v>3.0519359889140674E-2</v>
      </c>
      <c r="RI30" s="3">
        <v>0.16647874245575167</v>
      </c>
      <c r="RJ30" s="3">
        <v>1.560710099920243</v>
      </c>
      <c r="RK30" s="3">
        <v>0.46616855089996534</v>
      </c>
      <c r="RL30" s="3">
        <v>1.812541776719101</v>
      </c>
      <c r="RM30" s="3">
        <v>0.55645500554533101</v>
      </c>
      <c r="RN30" s="3">
        <v>1.459187748401007</v>
      </c>
      <c r="RO30" s="3">
        <v>1.999237790592872</v>
      </c>
      <c r="RP30" s="3">
        <v>-0.77360790390828527</v>
      </c>
      <c r="RQ30" s="3">
        <v>-0.69939135050975665</v>
      </c>
      <c r="RR30" s="3">
        <v>-0.25984521182323306</v>
      </c>
      <c r="RS30" s="3">
        <v>4.1160009224220602</v>
      </c>
      <c r="RT30" s="3">
        <v>0.6459105303168684</v>
      </c>
      <c r="RU30" s="3">
        <v>3.7471004580069689E-2</v>
      </c>
      <c r="RV30" s="3">
        <v>0.91204746927635938</v>
      </c>
      <c r="RW30" s="3">
        <v>1.0622941547309779</v>
      </c>
      <c r="RX30" s="3">
        <v>0.5818224217334631</v>
      </c>
      <c r="RY30" s="3">
        <v>7.2452007789777895E-2</v>
      </c>
      <c r="RZ30" s="3">
        <v>0.55429097669976102</v>
      </c>
      <c r="SA30" s="3">
        <v>2.1617418351475663</v>
      </c>
      <c r="SB30" s="3">
        <v>1.5516201237004879</v>
      </c>
      <c r="SC30" s="3">
        <v>0.71731949032603382</v>
      </c>
      <c r="SD30" s="3">
        <v>0.1830138859034065</v>
      </c>
      <c r="SE30" s="3">
        <v>0.53483291973641656</v>
      </c>
      <c r="SF30" s="3">
        <v>-0.14449047950138549</v>
      </c>
      <c r="SG30" s="3">
        <v>0.11290950248552178</v>
      </c>
      <c r="SH30" s="3">
        <v>-0.45003367040187925</v>
      </c>
      <c r="SI30" s="3">
        <v>0.71054990623200354</v>
      </c>
      <c r="SJ30" s="3">
        <v>0.95564183636113853</v>
      </c>
      <c r="SK30" s="3">
        <v>1.6227356068867493E-3</v>
      </c>
      <c r="SL30" s="3">
        <v>0.57389818040350349</v>
      </c>
      <c r="SM30" s="3">
        <v>0.6832052792075558</v>
      </c>
      <c r="SN30" s="3">
        <v>0.70196430351863626</v>
      </c>
      <c r="SO30" s="3">
        <v>0.77529358179802443</v>
      </c>
      <c r="SP30" s="3">
        <v>0.14148579737968703</v>
      </c>
      <c r="SQ30" s="3">
        <v>1.5050872734773151</v>
      </c>
      <c r="SR30" s="3">
        <v>0.20878642888236243</v>
      </c>
      <c r="SS30" s="3">
        <v>-1.0446508666848047</v>
      </c>
      <c r="ST30" s="3">
        <v>-1.129761765508988</v>
      </c>
      <c r="SU30" s="3">
        <v>1.0795729032138297</v>
      </c>
      <c r="SV30" s="3">
        <v>-0.55791814599473355</v>
      </c>
      <c r="SW30" s="3">
        <v>-0.25796453233003547</v>
      </c>
      <c r="SX30" s="3">
        <v>0.8122805809875473</v>
      </c>
      <c r="SY30" s="3">
        <v>1.061308101253104</v>
      </c>
      <c r="SZ30" s="3">
        <v>1.1447544955260014</v>
      </c>
      <c r="TA30" s="3">
        <v>-1.2167307637248825</v>
      </c>
      <c r="TB30" s="3">
        <v>0.65401781401641301</v>
      </c>
      <c r="TC30" s="3">
        <v>3.4705492796881003</v>
      </c>
      <c r="TD30" s="3">
        <v>1.2680067157040611</v>
      </c>
      <c r="TE30" s="3">
        <v>0.95627163976760698</v>
      </c>
      <c r="TF30" s="3">
        <v>0.9036636484060665</v>
      </c>
      <c r="TG30" s="3">
        <v>3.0463790529966559</v>
      </c>
      <c r="TH30" s="3">
        <v>1.1605382105028639</v>
      </c>
      <c r="TI30" s="3">
        <v>3.0043473760482726</v>
      </c>
      <c r="TJ30" s="3">
        <v>1.8389649541507396</v>
      </c>
      <c r="TK30" s="3">
        <v>0.825583212045089</v>
      </c>
      <c r="TL30" s="3">
        <v>0.10357623455563214</v>
      </c>
      <c r="TM30" s="3">
        <v>0.5751902364305721</v>
      </c>
      <c r="TN30" s="3">
        <v>1.2077959950747612</v>
      </c>
      <c r="TO30" s="3">
        <v>-0.41300154475382556</v>
      </c>
      <c r="TP30" s="3">
        <v>-1.5551787049008396</v>
      </c>
      <c r="TQ30" s="3">
        <v>0.24818757755838305</v>
      </c>
      <c r="TR30" s="3">
        <v>-0.144146198450116</v>
      </c>
      <c r="TS30" s="3">
        <v>-0.61167067650724505</v>
      </c>
      <c r="TT30" s="3">
        <v>-0.2822795716567299</v>
      </c>
      <c r="TU30" s="3">
        <v>-0.43943022193747083</v>
      </c>
      <c r="TV30" s="3">
        <v>-0.93977038855391015</v>
      </c>
      <c r="TW30" s="3">
        <v>1.3391739674593026</v>
      </c>
      <c r="TX30" s="3">
        <v>-0.25935531678467783</v>
      </c>
      <c r="TY30" s="3">
        <v>-1.6154862142970217</v>
      </c>
      <c r="TZ30" s="3">
        <v>-0.78115167431612065</v>
      </c>
      <c r="UA30" s="3">
        <v>0.520075770389127</v>
      </c>
      <c r="UB30" s="3">
        <v>-0.47111477533690049</v>
      </c>
      <c r="UC30" s="3">
        <v>-0.12002671016925603</v>
      </c>
      <c r="UD30" s="3">
        <v>1.0849236237457944</v>
      </c>
      <c r="UE30" s="3">
        <v>-0.66891592086818719</v>
      </c>
      <c r="UF30" s="3">
        <v>-1.0442653900612555</v>
      </c>
      <c r="UG30" s="3">
        <v>0.14394126514949335</v>
      </c>
      <c r="UH30" s="3">
        <v>0.69570838081993713</v>
      </c>
      <c r="UI30" s="3">
        <v>0.92232845704212707</v>
      </c>
      <c r="UJ30" s="3">
        <v>-1.4721143545793893</v>
      </c>
      <c r="UK30" s="3">
        <v>-1.1628400818828624</v>
      </c>
      <c r="UL30" s="3">
        <v>0.15898934341636561</v>
      </c>
      <c r="UM30" s="3">
        <v>2.0138144064532497</v>
      </c>
      <c r="UN30" s="3">
        <v>-4.7101571174863466E-2</v>
      </c>
      <c r="UO30" s="3">
        <v>-7.9100609241862685E-2</v>
      </c>
      <c r="UP30" s="3">
        <v>1.0291219619002305</v>
      </c>
      <c r="UQ30" s="3">
        <v>-7.5022506754578444E-3</v>
      </c>
      <c r="UR30" s="3">
        <v>1.0470593139095143</v>
      </c>
      <c r="US30" s="3">
        <v>0.26730247254751305</v>
      </c>
      <c r="UT30" s="3">
        <v>-8.3103632698211527E-2</v>
      </c>
      <c r="UU30" s="3">
        <v>0.14081723405317348</v>
      </c>
      <c r="UV30" s="3">
        <v>-0.82151227334384203</v>
      </c>
      <c r="UW30" s="3">
        <v>-1.4468600235483109</v>
      </c>
      <c r="UX30" s="3">
        <v>1.4613708449371643</v>
      </c>
      <c r="UY30" s="3">
        <v>2.3648816729960629</v>
      </c>
      <c r="UZ30" s="3">
        <v>2.472255974078692</v>
      </c>
      <c r="VA30" s="3">
        <v>1.4813995035653846</v>
      </c>
      <c r="VB30" s="3">
        <v>0.98928148563540219</v>
      </c>
      <c r="VC30" s="3">
        <v>-0.91557009086295693</v>
      </c>
      <c r="VD30" s="3">
        <v>1.1848138316512546</v>
      </c>
      <c r="VE30" s="3">
        <v>0.84704687608183349</v>
      </c>
      <c r="VF30" s="3">
        <v>1.8042141560245</v>
      </c>
      <c r="VG30" s="3">
        <v>1.3263692701966932</v>
      </c>
      <c r="VH30" s="3">
        <v>1.606306899281023</v>
      </c>
      <c r="VI30" s="3">
        <v>1.219893877966328</v>
      </c>
      <c r="VJ30" s="3">
        <v>-4.3864379966223055E-2</v>
      </c>
      <c r="VK30" s="3">
        <v>2.0934649362609861</v>
      </c>
      <c r="VL30" s="3">
        <v>2.3049170624462647</v>
      </c>
      <c r="VM30" s="3">
        <v>0.6302303957022275</v>
      </c>
      <c r="VN30" s="3">
        <v>-2.8747433265237987E-2</v>
      </c>
      <c r="VO30" s="3">
        <v>0.49774747018301468</v>
      </c>
      <c r="VP30" s="3">
        <v>0.40944238171465486</v>
      </c>
      <c r="VQ30" s="3">
        <v>1.3386617453495404</v>
      </c>
      <c r="VR30" s="3">
        <v>1.4542143426236436</v>
      </c>
      <c r="VS30" s="3">
        <v>1.4683464109660065</v>
      </c>
      <c r="VT30" s="3">
        <v>-1.4659590520051893</v>
      </c>
      <c r="VU30" s="3">
        <v>-0.61385328246478821</v>
      </c>
      <c r="VV30" s="3">
        <v>0.7577770103337258</v>
      </c>
      <c r="VW30" s="3">
        <v>0.83117465213958042</v>
      </c>
      <c r="VX30" s="3">
        <v>0.29808987148165045</v>
      </c>
      <c r="VY30" s="3">
        <v>0.42364596232806662</v>
      </c>
      <c r="VZ30" s="3">
        <v>0.83515179776722448</v>
      </c>
      <c r="WA30" s="3">
        <v>3.693241368294764E-2</v>
      </c>
      <c r="WB30" s="3">
        <v>0.10077828776691433</v>
      </c>
      <c r="WC30" s="3">
        <v>1.0127490754677524</v>
      </c>
      <c r="WD30" s="3">
        <v>0.44801010489752002</v>
      </c>
      <c r="WE30" s="3">
        <v>0.1925514043481229</v>
      </c>
      <c r="WF30" s="3">
        <v>0.84912783001756509</v>
      </c>
      <c r="WG30" s="3">
        <v>-0.153617298474515</v>
      </c>
      <c r="WH30" s="3">
        <v>-0.62904717853837155</v>
      </c>
      <c r="WI30" s="3">
        <v>0.43802487040538551</v>
      </c>
      <c r="WJ30" s="3">
        <v>0.39318607555416918</v>
      </c>
      <c r="WK30" s="3">
        <v>-0.24587216591027072</v>
      </c>
      <c r="WL30" s="3">
        <v>-0.30200884593651267</v>
      </c>
      <c r="WM30" s="3">
        <v>0.95372107567229136</v>
      </c>
      <c r="WN30" s="3">
        <v>0.57689329409942047</v>
      </c>
      <c r="WO30" s="3">
        <v>0.13184740347229251</v>
      </c>
      <c r="WP30" s="3">
        <v>7.9773175068481805E-2</v>
      </c>
      <c r="WQ30" s="3">
        <v>1.4242086662569164</v>
      </c>
      <c r="WR30" s="3">
        <v>-0.3247767751465318</v>
      </c>
      <c r="WS30" s="3">
        <v>-0.9841547288824728</v>
      </c>
      <c r="WT30" s="3">
        <v>-0.40774426279837428</v>
      </c>
      <c r="WU30" s="3">
        <v>1.7734834837727789</v>
      </c>
      <c r="WV30" s="3">
        <v>1.0534984098137272</v>
      </c>
      <c r="WW30" s="4">
        <v>0.76807073744159027</v>
      </c>
      <c r="WX30" s="4">
        <v>0.50287690205519198</v>
      </c>
      <c r="WY30" s="4">
        <v>-0.96465104234107457</v>
      </c>
      <c r="WZ30" s="4">
        <v>-0.34553927474107127</v>
      </c>
      <c r="XA30" s="4">
        <v>0.74876533375815768</v>
      </c>
      <c r="XB30" s="4">
        <v>1.3775719016259274</v>
      </c>
      <c r="XC30" s="4">
        <v>0.69731807797114698</v>
      </c>
      <c r="XD30" s="4">
        <v>-0.32619887197149922</v>
      </c>
      <c r="XE30" s="4">
        <v>0.53295060836815367</v>
      </c>
      <c r="XF30" s="4">
        <v>0.75836106716134566</v>
      </c>
      <c r="XG30" s="4">
        <v>0.93495054508699127</v>
      </c>
      <c r="XH30" s="4">
        <v>1.124780944887533</v>
      </c>
      <c r="XI30" s="4">
        <v>0.46771940372407528</v>
      </c>
      <c r="XJ30" s="4">
        <v>1.1959764500884376</v>
      </c>
      <c r="XK30" s="4">
        <v>2.9263414209931256</v>
      </c>
      <c r="XL30" s="37">
        <v>1.2766676524016702</v>
      </c>
      <c r="XM30" s="37">
        <v>0.55979176747369763</v>
      </c>
      <c r="XN30" s="37">
        <v>0.67033359051575303</v>
      </c>
      <c r="XO30" s="37">
        <v>0.77053030615188334</v>
      </c>
      <c r="XP30" s="42">
        <v>0.57818122342199996</v>
      </c>
    </row>
    <row r="31" spans="1:640" ht="12.75" customHeight="1" x14ac:dyDescent="0.2">
      <c r="A31" s="6" t="s">
        <v>264</v>
      </c>
      <c r="B31" s="10"/>
      <c r="C31" s="3" t="s">
        <v>236</v>
      </c>
      <c r="D31" s="3" t="s">
        <v>236</v>
      </c>
      <c r="E31" s="3" t="s">
        <v>236</v>
      </c>
      <c r="F31" s="3" t="s">
        <v>236</v>
      </c>
      <c r="G31" s="3" t="s">
        <v>236</v>
      </c>
      <c r="H31" s="3" t="s">
        <v>236</v>
      </c>
      <c r="I31" s="3" t="s">
        <v>236</v>
      </c>
      <c r="J31" s="3" t="s">
        <v>236</v>
      </c>
      <c r="K31" s="3" t="s">
        <v>236</v>
      </c>
      <c r="L31" s="3" t="s">
        <v>236</v>
      </c>
      <c r="M31" s="3" t="s">
        <v>236</v>
      </c>
      <c r="N31" s="3" t="s">
        <v>236</v>
      </c>
      <c r="O31" s="3" t="s">
        <v>236</v>
      </c>
      <c r="P31" s="3" t="s">
        <v>236</v>
      </c>
      <c r="Q31" s="3" t="s">
        <v>236</v>
      </c>
      <c r="R31" s="3" t="s">
        <v>236</v>
      </c>
      <c r="S31" s="3" t="s">
        <v>236</v>
      </c>
      <c r="T31" s="3" t="s">
        <v>236</v>
      </c>
      <c r="U31" s="3" t="s">
        <v>236</v>
      </c>
      <c r="V31" s="3" t="s">
        <v>236</v>
      </c>
      <c r="W31" s="3" t="s">
        <v>236</v>
      </c>
      <c r="X31" s="3" t="s">
        <v>236</v>
      </c>
      <c r="Y31" s="3" t="s">
        <v>236</v>
      </c>
      <c r="Z31" s="3" t="s">
        <v>236</v>
      </c>
      <c r="AA31" s="3" t="s">
        <v>236</v>
      </c>
      <c r="AB31" s="3" t="s">
        <v>236</v>
      </c>
      <c r="AC31" s="3" t="s">
        <v>236</v>
      </c>
      <c r="AD31" s="3" t="s">
        <v>236</v>
      </c>
      <c r="AE31" s="3" t="s">
        <v>236</v>
      </c>
      <c r="AF31" s="3" t="s">
        <v>236</v>
      </c>
      <c r="AG31" s="3" t="s">
        <v>236</v>
      </c>
      <c r="AH31" s="3" t="s">
        <v>236</v>
      </c>
      <c r="AI31" s="3" t="s">
        <v>236</v>
      </c>
      <c r="AJ31" s="3" t="s">
        <v>236</v>
      </c>
      <c r="AK31" s="3" t="s">
        <v>236</v>
      </c>
      <c r="AL31" s="3" t="s">
        <v>236</v>
      </c>
      <c r="AM31" s="3" t="s">
        <v>236</v>
      </c>
      <c r="AN31" s="3" t="s">
        <v>236</v>
      </c>
      <c r="AO31" s="3" t="s">
        <v>236</v>
      </c>
      <c r="AP31" s="3" t="s">
        <v>236</v>
      </c>
      <c r="AQ31" s="3" t="s">
        <v>236</v>
      </c>
      <c r="AR31" s="3" t="s">
        <v>236</v>
      </c>
      <c r="AS31" s="3" t="s">
        <v>236</v>
      </c>
      <c r="AT31" s="3" t="s">
        <v>236</v>
      </c>
      <c r="AU31" s="3" t="s">
        <v>236</v>
      </c>
      <c r="AV31" s="3" t="s">
        <v>236</v>
      </c>
      <c r="AW31" s="3" t="s">
        <v>236</v>
      </c>
      <c r="AX31" s="3" t="s">
        <v>236</v>
      </c>
      <c r="AY31" s="3" t="s">
        <v>236</v>
      </c>
      <c r="AZ31" s="3" t="s">
        <v>236</v>
      </c>
      <c r="BA31" s="3" t="s">
        <v>236</v>
      </c>
      <c r="BB31" s="3" t="s">
        <v>236</v>
      </c>
      <c r="BC31" s="3" t="s">
        <v>236</v>
      </c>
      <c r="BD31" s="3" t="s">
        <v>236</v>
      </c>
      <c r="BE31" s="3" t="s">
        <v>236</v>
      </c>
      <c r="BF31" s="3" t="s">
        <v>236</v>
      </c>
      <c r="BG31" s="3" t="s">
        <v>236</v>
      </c>
      <c r="BH31" s="3" t="s">
        <v>236</v>
      </c>
      <c r="BI31" s="3" t="s">
        <v>236</v>
      </c>
      <c r="BJ31" s="3" t="s">
        <v>236</v>
      </c>
      <c r="BK31" s="3" t="s">
        <v>236</v>
      </c>
      <c r="BL31" s="3" t="s">
        <v>236</v>
      </c>
      <c r="BM31" s="3" t="s">
        <v>236</v>
      </c>
      <c r="BN31" s="3" t="s">
        <v>236</v>
      </c>
      <c r="BO31" s="3" t="s">
        <v>236</v>
      </c>
      <c r="BP31" s="3" t="s">
        <v>236</v>
      </c>
      <c r="BQ31" s="3" t="s">
        <v>236</v>
      </c>
      <c r="BR31" s="3" t="s">
        <v>236</v>
      </c>
      <c r="BS31" s="3" t="s">
        <v>236</v>
      </c>
      <c r="BT31" s="3" t="s">
        <v>236</v>
      </c>
      <c r="BU31" s="3" t="s">
        <v>236</v>
      </c>
      <c r="BV31" s="3" t="s">
        <v>236</v>
      </c>
      <c r="BW31" s="3" t="s">
        <v>236</v>
      </c>
      <c r="BX31" s="3" t="s">
        <v>236</v>
      </c>
      <c r="BY31" s="3" t="s">
        <v>236</v>
      </c>
      <c r="BZ31" s="3" t="s">
        <v>236</v>
      </c>
      <c r="CA31" s="3" t="s">
        <v>236</v>
      </c>
      <c r="CB31" s="3" t="s">
        <v>236</v>
      </c>
      <c r="CC31" s="3" t="s">
        <v>236</v>
      </c>
      <c r="CD31" s="3" t="s">
        <v>236</v>
      </c>
      <c r="CE31" s="3" t="s">
        <v>236</v>
      </c>
      <c r="CF31" s="3" t="s">
        <v>236</v>
      </c>
      <c r="CG31" s="3" t="s">
        <v>236</v>
      </c>
      <c r="CH31" s="3" t="s">
        <v>236</v>
      </c>
      <c r="CI31" s="3" t="s">
        <v>236</v>
      </c>
      <c r="CJ31" s="3" t="s">
        <v>236</v>
      </c>
      <c r="CK31" s="3" t="s">
        <v>236</v>
      </c>
      <c r="CL31" s="3" t="s">
        <v>236</v>
      </c>
      <c r="CM31" s="3" t="s">
        <v>236</v>
      </c>
      <c r="CN31" s="3" t="s">
        <v>236</v>
      </c>
      <c r="CO31" s="3" t="s">
        <v>236</v>
      </c>
      <c r="CP31" s="3" t="s">
        <v>236</v>
      </c>
      <c r="CQ31" s="3" t="s">
        <v>236</v>
      </c>
      <c r="CR31" s="3" t="s">
        <v>236</v>
      </c>
      <c r="CS31" s="3" t="s">
        <v>236</v>
      </c>
      <c r="CT31" s="3" t="s">
        <v>236</v>
      </c>
      <c r="CU31" s="3" t="s">
        <v>236</v>
      </c>
      <c r="CV31" s="3" t="s">
        <v>236</v>
      </c>
      <c r="CW31" s="3" t="s">
        <v>236</v>
      </c>
      <c r="CX31" s="3" t="s">
        <v>236</v>
      </c>
      <c r="CY31" s="3" t="s">
        <v>236</v>
      </c>
      <c r="CZ31" s="3" t="s">
        <v>236</v>
      </c>
      <c r="DA31" s="3" t="s">
        <v>236</v>
      </c>
      <c r="DB31" s="3" t="s">
        <v>236</v>
      </c>
      <c r="DC31" s="3" t="s">
        <v>236</v>
      </c>
      <c r="DD31" s="3" t="s">
        <v>236</v>
      </c>
      <c r="DE31" s="3" t="s">
        <v>236</v>
      </c>
      <c r="DF31" s="3" t="s">
        <v>236</v>
      </c>
      <c r="DG31" s="3" t="s">
        <v>236</v>
      </c>
      <c r="DH31" s="3" t="s">
        <v>236</v>
      </c>
      <c r="DI31" s="3" t="s">
        <v>236</v>
      </c>
      <c r="DJ31" s="3" t="s">
        <v>236</v>
      </c>
      <c r="DK31" s="3" t="s">
        <v>236</v>
      </c>
      <c r="DL31" s="3" t="s">
        <v>236</v>
      </c>
      <c r="DM31" s="3" t="s">
        <v>236</v>
      </c>
      <c r="DN31" s="3" t="s">
        <v>236</v>
      </c>
      <c r="DO31" s="3" t="s">
        <v>236</v>
      </c>
      <c r="DP31" s="3" t="s">
        <v>236</v>
      </c>
      <c r="DQ31" s="3" t="s">
        <v>236</v>
      </c>
      <c r="DR31" s="3" t="s">
        <v>236</v>
      </c>
      <c r="DS31" s="3" t="s">
        <v>236</v>
      </c>
      <c r="DT31" s="3" t="s">
        <v>236</v>
      </c>
      <c r="DU31" s="3" t="s">
        <v>236</v>
      </c>
      <c r="DV31" s="3" t="s">
        <v>236</v>
      </c>
      <c r="DW31" s="3" t="s">
        <v>236</v>
      </c>
      <c r="DX31" s="3" t="s">
        <v>236</v>
      </c>
      <c r="DY31" s="3" t="s">
        <v>236</v>
      </c>
      <c r="DZ31" s="3" t="s">
        <v>236</v>
      </c>
      <c r="EA31" s="3" t="s">
        <v>236</v>
      </c>
      <c r="EB31" s="3" t="s">
        <v>236</v>
      </c>
      <c r="EC31" s="3" t="s">
        <v>236</v>
      </c>
      <c r="ED31" s="3" t="s">
        <v>236</v>
      </c>
      <c r="EE31" s="3" t="s">
        <v>236</v>
      </c>
      <c r="EF31" s="3">
        <v>1.0764236355955461</v>
      </c>
      <c r="EG31" s="3">
        <v>5.5298672283466033</v>
      </c>
      <c r="EH31" s="3">
        <v>7.0105897084082187</v>
      </c>
      <c r="EI31" s="3">
        <v>1.2691280072458113</v>
      </c>
      <c r="EJ31" s="3">
        <v>0.28906435402844011</v>
      </c>
      <c r="EK31" s="3">
        <v>1.1875916188675291</v>
      </c>
      <c r="EL31" s="3">
        <v>1.294436353415847</v>
      </c>
      <c r="EM31" s="3">
        <v>0.47521078766001779</v>
      </c>
      <c r="EN31" s="3">
        <v>-1.4826481131737665</v>
      </c>
      <c r="EO31" s="3">
        <v>1.9472778891335736</v>
      </c>
      <c r="EP31" s="3">
        <v>-0.47795950148497468</v>
      </c>
      <c r="EQ31" s="3">
        <v>3.845607022371496</v>
      </c>
      <c r="ER31" s="3">
        <v>3.1997673174035413</v>
      </c>
      <c r="ES31" s="3">
        <v>0.10583423165179795</v>
      </c>
      <c r="ET31" s="3">
        <v>2.5620655665617562</v>
      </c>
      <c r="EU31" s="3">
        <v>0.61042754937463428</v>
      </c>
      <c r="EV31" s="3">
        <v>1.5320072447010773</v>
      </c>
      <c r="EW31" s="3">
        <v>1.0264233630805251</v>
      </c>
      <c r="EX31" s="3">
        <v>-0.68825632141002302</v>
      </c>
      <c r="EY31" s="3">
        <v>2.2990884700897283</v>
      </c>
      <c r="EZ31" s="3">
        <v>3.1860159227790916</v>
      </c>
      <c r="FA31" s="3">
        <v>3.6384731340298089</v>
      </c>
      <c r="FB31" s="3">
        <v>2.8312883180897899</v>
      </c>
      <c r="FC31" s="3">
        <v>3.6638430212646398</v>
      </c>
      <c r="FD31" s="3">
        <v>12.288838664584972</v>
      </c>
      <c r="FE31" s="3">
        <v>10.658696307432237</v>
      </c>
      <c r="FF31" s="3">
        <v>19.342607834325335</v>
      </c>
      <c r="FG31" s="3">
        <v>1.9871741858893017</v>
      </c>
      <c r="FH31" s="3">
        <v>2.7283558327722517</v>
      </c>
      <c r="FI31" s="3">
        <v>7.8557007215780885</v>
      </c>
      <c r="FJ31" s="3">
        <v>6.1493290283949165</v>
      </c>
      <c r="FK31" s="3">
        <v>8.5553175383926998</v>
      </c>
      <c r="FL31" s="3">
        <v>14.17732377451668</v>
      </c>
      <c r="FM31" s="3">
        <v>2.4502092459706546</v>
      </c>
      <c r="FN31" s="3">
        <v>3.3357386052892366</v>
      </c>
      <c r="FO31" s="3">
        <v>15.353713734219809</v>
      </c>
      <c r="FP31" s="3">
        <v>14.226233706603452</v>
      </c>
      <c r="FQ31" s="3">
        <v>25.716192692440359</v>
      </c>
      <c r="FR31" s="3">
        <v>6.7619118926489676</v>
      </c>
      <c r="FS31" s="3">
        <v>0.57786869807286223</v>
      </c>
      <c r="FT31" s="3">
        <v>3.4375535710073706</v>
      </c>
      <c r="FU31" s="3">
        <v>1.8168923134714419</v>
      </c>
      <c r="FV31" s="3">
        <v>-1.1603372574009398</v>
      </c>
      <c r="FW31" s="3">
        <v>-0.27742352509207535</v>
      </c>
      <c r="FX31" s="3">
        <v>-0.93899056850102625</v>
      </c>
      <c r="FY31" s="3">
        <v>-0.35696679351066507</v>
      </c>
      <c r="FZ31" s="3">
        <v>2.9024561597572358</v>
      </c>
      <c r="GA31" s="3">
        <v>2.1356986138963521</v>
      </c>
      <c r="GB31" s="3">
        <v>3.6974772840566885</v>
      </c>
      <c r="GC31" s="3">
        <v>5.9225406867317645</v>
      </c>
      <c r="GD31" s="3">
        <v>4.3416813744867113</v>
      </c>
      <c r="GE31" s="3">
        <v>5.4279742317517474</v>
      </c>
      <c r="GF31" s="3">
        <v>-0.92727895826001827</v>
      </c>
      <c r="GG31" s="3">
        <v>-0.62090023333155386</v>
      </c>
      <c r="GH31" s="3">
        <v>-1.2316712130966749</v>
      </c>
      <c r="GI31" s="3">
        <v>-1.9939312914824256</v>
      </c>
      <c r="GJ31" s="3">
        <v>0.82499033101666441</v>
      </c>
      <c r="GK31" s="3">
        <v>1.9214377475220772</v>
      </c>
      <c r="GL31" s="3">
        <v>4.0600223223376162</v>
      </c>
      <c r="GM31" s="3">
        <v>2.3740281180430429</v>
      </c>
      <c r="GN31" s="3">
        <v>10.613634577690505</v>
      </c>
      <c r="GO31" s="3">
        <v>18.29825807175196</v>
      </c>
      <c r="GP31" s="3">
        <v>10.070626164444789</v>
      </c>
      <c r="GQ31" s="3">
        <v>2.0683070614607288</v>
      </c>
      <c r="GR31" s="3">
        <v>3.1080289747412024</v>
      </c>
      <c r="GS31" s="3">
        <v>4.3653138815567161</v>
      </c>
      <c r="GT31" s="3">
        <v>3.0951000738760115</v>
      </c>
      <c r="GU31" s="3">
        <v>0.69522721691575384</v>
      </c>
      <c r="GV31" s="3">
        <v>-2.9789477415725401</v>
      </c>
      <c r="GW31" s="3">
        <v>4.5329800477215088</v>
      </c>
      <c r="GX31" s="3">
        <v>1.7314814218105141</v>
      </c>
      <c r="GY31" s="3">
        <v>3.4483854059809289</v>
      </c>
      <c r="GZ31" s="3">
        <v>4.4371927013518331</v>
      </c>
      <c r="HA31" s="3">
        <v>3.1383914891693934</v>
      </c>
      <c r="HB31" s="3">
        <v>3.434826646479479</v>
      </c>
      <c r="HC31" s="3">
        <v>9.014832939049171</v>
      </c>
      <c r="HD31" s="3">
        <v>8.5283978353589021</v>
      </c>
      <c r="HE31" s="3">
        <v>10.388275274423961</v>
      </c>
      <c r="HF31" s="3">
        <v>13.791602686275411</v>
      </c>
      <c r="HG31" s="3">
        <v>10.190990128740964</v>
      </c>
      <c r="HH31" s="3">
        <v>5.0285752412863758</v>
      </c>
      <c r="HI31" s="3">
        <v>3.0349818028326752</v>
      </c>
      <c r="HJ31" s="3">
        <v>5.6685345843978894</v>
      </c>
      <c r="HK31" s="3">
        <v>9.318491110101661</v>
      </c>
      <c r="HL31" s="3">
        <v>12.154036085567753</v>
      </c>
      <c r="HM31" s="3">
        <v>14.998732244406938</v>
      </c>
      <c r="HN31" s="3">
        <v>14.773099967606498</v>
      </c>
      <c r="HO31" s="3">
        <v>6.3619154766065407</v>
      </c>
      <c r="HP31" s="3">
        <v>7.2036358252817365</v>
      </c>
      <c r="HQ31" s="3">
        <v>2.2433044086672709</v>
      </c>
      <c r="HR31" s="3">
        <v>4.537613685435133</v>
      </c>
      <c r="HS31" s="3">
        <v>3.4436452502497588</v>
      </c>
      <c r="HT31" s="3">
        <v>3.5644616678031156</v>
      </c>
      <c r="HU31" s="3">
        <v>3.7408492463149088</v>
      </c>
      <c r="HV31" s="3">
        <v>9.9028600155185273</v>
      </c>
      <c r="HW31" s="3">
        <v>13.832129137169161</v>
      </c>
      <c r="HX31" s="3">
        <v>14.203905238570513</v>
      </c>
      <c r="HY31" s="3">
        <v>11.214404373551261</v>
      </c>
      <c r="HZ31" s="3">
        <v>5.4701903171975346</v>
      </c>
      <c r="IA31" s="3">
        <v>3.498346440816988</v>
      </c>
      <c r="IB31" s="3">
        <v>2.0623069006537236</v>
      </c>
      <c r="IC31" s="3">
        <v>1.6224614642130604</v>
      </c>
      <c r="ID31" s="3">
        <v>1.5727161231977362</v>
      </c>
      <c r="IE31" s="3">
        <v>0.63779531920647514</v>
      </c>
      <c r="IF31" s="3">
        <v>1.5524570688957056</v>
      </c>
      <c r="IG31" s="3">
        <v>-1.6544792782877948</v>
      </c>
      <c r="IH31" s="3">
        <v>2.6036709064850498</v>
      </c>
      <c r="II31" s="3">
        <v>3.1841705505399176</v>
      </c>
      <c r="IJ31" s="3">
        <v>4.1369662682087238</v>
      </c>
      <c r="IK31" s="3">
        <v>3.2552938699975442</v>
      </c>
      <c r="IL31" s="3">
        <v>1.4551125416904114</v>
      </c>
      <c r="IM31" s="3">
        <v>-1.0632481746074518</v>
      </c>
      <c r="IN31" s="3">
        <v>-1.4448764465855817</v>
      </c>
      <c r="IO31" s="3">
        <v>2.2974560974950293</v>
      </c>
      <c r="IP31" s="3">
        <v>-0.53016348126838864</v>
      </c>
      <c r="IQ31" s="3">
        <v>-0.48751636741903326</v>
      </c>
      <c r="IR31" s="3">
        <v>-1.345001658258667</v>
      </c>
      <c r="IS31" s="3">
        <v>-2.1388048343936816E-2</v>
      </c>
      <c r="IT31" s="3">
        <v>-0.13277841328060447</v>
      </c>
      <c r="IU31" s="3">
        <v>2.6143269405418863</v>
      </c>
      <c r="IV31" s="3">
        <v>3.9991792136532212</v>
      </c>
      <c r="IW31" s="3">
        <v>5.8399701851835175</v>
      </c>
      <c r="IX31" s="3">
        <v>3.5115243413792854</v>
      </c>
      <c r="IY31" s="3">
        <v>-0.15800212238733025</v>
      </c>
      <c r="IZ31" s="3">
        <v>-1.2779780696991452</v>
      </c>
      <c r="JA31" s="3">
        <v>0.34635352748072989</v>
      </c>
      <c r="JB31" s="3">
        <v>0.7220405456443757</v>
      </c>
      <c r="JC31" s="3">
        <v>-0.1226216472036441</v>
      </c>
      <c r="JD31" s="3">
        <v>3.4904595663701343</v>
      </c>
      <c r="JE31" s="3">
        <v>-1.6738218105281675</v>
      </c>
      <c r="JF31" s="3">
        <v>2.6543027580067786</v>
      </c>
      <c r="JG31" s="3">
        <v>-0.31910150973631346</v>
      </c>
      <c r="JH31" s="3">
        <v>0.27844049150320416</v>
      </c>
      <c r="JI31" s="3">
        <v>0.83636456352758159</v>
      </c>
      <c r="JJ31" s="3">
        <v>1.8239944728055519</v>
      </c>
      <c r="JK31" s="3">
        <v>-0.68160640566846098</v>
      </c>
      <c r="JL31" s="3">
        <v>6.3985474459144598E-2</v>
      </c>
      <c r="JM31" s="3">
        <v>-0.80348353348205137</v>
      </c>
      <c r="JN31" s="3">
        <v>4.2008370664674999E-2</v>
      </c>
      <c r="JO31" s="3">
        <v>0.96619893877438301</v>
      </c>
      <c r="JP31" s="3">
        <v>-2.8415423721019977</v>
      </c>
      <c r="JQ31" s="3">
        <v>0.3226115173914792</v>
      </c>
      <c r="JR31" s="3">
        <v>1.9768632999431759</v>
      </c>
      <c r="JS31" s="3">
        <v>5.4021759466185131</v>
      </c>
      <c r="JT31" s="3">
        <v>-0.79531294003287201</v>
      </c>
      <c r="JU31" s="3">
        <v>3.6437873630545994</v>
      </c>
      <c r="JV31" s="3">
        <v>1.8446750595043682</v>
      </c>
      <c r="JW31" s="3">
        <v>2.4767019982334659E-2</v>
      </c>
      <c r="JX31" s="3">
        <v>-0.36074539480864587</v>
      </c>
      <c r="JY31" s="3">
        <v>0.96706129265768936</v>
      </c>
      <c r="JZ31" s="3">
        <v>2.8964354552519609</v>
      </c>
      <c r="KA31" s="3">
        <v>1.367950466371326</v>
      </c>
      <c r="KB31" s="3">
        <v>-4.0842114345078642</v>
      </c>
      <c r="KC31" s="3">
        <v>-1.5860469395499734</v>
      </c>
      <c r="KD31" s="3">
        <v>0.93398441281979672</v>
      </c>
      <c r="KE31" s="3">
        <v>1.0122147719758772</v>
      </c>
      <c r="KF31" s="3">
        <v>2.0614534453561362</v>
      </c>
      <c r="KG31" s="3">
        <v>2.7649835339306463</v>
      </c>
      <c r="KH31" s="3">
        <v>0.30062587995855949</v>
      </c>
      <c r="KI31" s="3">
        <v>-0.92076795560365099</v>
      </c>
      <c r="KJ31" s="3">
        <v>0.43380104668440822</v>
      </c>
      <c r="KK31" s="3">
        <v>-2.1918124251294415</v>
      </c>
      <c r="KL31" s="3">
        <v>-4.3315844484794184</v>
      </c>
      <c r="KM31" s="3">
        <v>-3.8989023185352352</v>
      </c>
      <c r="KN31" s="3">
        <v>-2.7537087704256038</v>
      </c>
      <c r="KO31" s="3">
        <v>0.37402427121105575</v>
      </c>
      <c r="KP31" s="3">
        <v>0.26958002235231504</v>
      </c>
      <c r="KQ31" s="3">
        <v>2.1066071478670949</v>
      </c>
      <c r="KR31" s="3">
        <v>3.0037307322980098</v>
      </c>
      <c r="KS31" s="3">
        <v>3.5437756382476664</v>
      </c>
      <c r="KT31" s="3">
        <v>3.4837977110195482</v>
      </c>
      <c r="KU31" s="3">
        <v>1.0060039607307374</v>
      </c>
      <c r="KV31" s="3">
        <v>1.2085168165308176</v>
      </c>
      <c r="KW31" s="3">
        <v>1.2588693636687509</v>
      </c>
      <c r="KX31" s="3">
        <v>1.1179998737995049</v>
      </c>
      <c r="KY31" s="3">
        <v>0.23304300639482278</v>
      </c>
      <c r="KZ31" s="3">
        <v>0.56486469977545539</v>
      </c>
      <c r="LA31" s="3">
        <v>0.51968267572071625</v>
      </c>
      <c r="LB31" s="3">
        <v>-0.36186910357160684</v>
      </c>
      <c r="LC31" s="3">
        <v>4.4483899842377781</v>
      </c>
      <c r="LD31" s="3">
        <v>7.1190231815789389</v>
      </c>
      <c r="LE31" s="3">
        <v>11.795916253055253</v>
      </c>
      <c r="LF31" s="3">
        <v>7.8660114277338948</v>
      </c>
      <c r="LG31" s="3">
        <v>3.4042039827799186</v>
      </c>
      <c r="LH31" s="3">
        <v>2.187892485618903</v>
      </c>
      <c r="LI31" s="3">
        <v>0.80255742739218761</v>
      </c>
      <c r="LJ31" s="3">
        <v>2.3851719702610268</v>
      </c>
      <c r="LK31" s="3">
        <v>-2.0946939674464886</v>
      </c>
      <c r="LL31" s="3">
        <v>-2.1195706355722308</v>
      </c>
      <c r="LM31" s="3">
        <v>-1.0756046929148368</v>
      </c>
      <c r="LN31" s="3">
        <v>0.48049861057035059</v>
      </c>
      <c r="LO31" s="3">
        <v>1.0554576452492768</v>
      </c>
      <c r="LP31" s="3">
        <v>3.8559559789804752</v>
      </c>
      <c r="LQ31" s="3">
        <v>5.1831986951916775</v>
      </c>
      <c r="LR31" s="3">
        <v>4.5403913563748688</v>
      </c>
      <c r="LS31" s="3">
        <v>2.1144727778775518</v>
      </c>
      <c r="LT31" s="3">
        <v>2.0399645151234722</v>
      </c>
      <c r="LU31" s="3">
        <v>1.0549817748512993</v>
      </c>
      <c r="LV31" s="3">
        <v>1.2008162741586403</v>
      </c>
      <c r="LW31" s="3">
        <v>-0.72049549821326764</v>
      </c>
      <c r="LX31" s="3">
        <v>-3.2671583180403019</v>
      </c>
      <c r="LY31" s="3">
        <v>3.038541408007319</v>
      </c>
      <c r="LZ31" s="3">
        <v>4.3613724551451583</v>
      </c>
      <c r="MA31" s="3">
        <v>8.2538555433091005</v>
      </c>
      <c r="MB31" s="3">
        <v>9.2707893431688007</v>
      </c>
      <c r="MC31" s="3">
        <v>9.5283353502947534</v>
      </c>
      <c r="MD31" s="3">
        <v>3.1732785294531283</v>
      </c>
      <c r="ME31" s="3">
        <v>0.98471616521298699</v>
      </c>
      <c r="MF31" s="3">
        <v>1.8191237171947421</v>
      </c>
      <c r="MG31" s="3">
        <v>0.50095886911627474</v>
      </c>
      <c r="MH31" s="3">
        <v>-2.0327894332773866</v>
      </c>
      <c r="MI31" s="3">
        <v>-4.4007632142984505</v>
      </c>
      <c r="MJ31" s="3">
        <v>-0.73389078619605641</v>
      </c>
      <c r="MK31" s="3">
        <v>-0.8712625707138244</v>
      </c>
      <c r="ML31" s="3">
        <v>4.1630397014153857</v>
      </c>
      <c r="MM31" s="3">
        <v>4.742278080035021</v>
      </c>
      <c r="MN31" s="3">
        <v>2.5608452553572647</v>
      </c>
      <c r="MO31" s="3">
        <v>4.4923114122126862</v>
      </c>
      <c r="MP31" s="3">
        <v>2.9320139909351042</v>
      </c>
      <c r="MQ31" s="3">
        <v>0.64602884956276796</v>
      </c>
      <c r="MR31" s="3">
        <v>5.0624962979729276</v>
      </c>
      <c r="MS31" s="3">
        <v>0.63751581658588918</v>
      </c>
      <c r="MT31" s="3">
        <v>1.665187453055168</v>
      </c>
      <c r="MU31" s="3">
        <v>-0.40631410338183116</v>
      </c>
      <c r="MV31" s="3">
        <v>-4.6001094794388422</v>
      </c>
      <c r="MW31" s="3">
        <v>-7.6852932995976175E-2</v>
      </c>
      <c r="MX31" s="3">
        <v>-0.33841294453263515</v>
      </c>
      <c r="MY31" s="3">
        <v>-0.3073208156967695</v>
      </c>
      <c r="MZ31" s="3">
        <v>3.9892518915411159</v>
      </c>
      <c r="NA31" s="3">
        <v>6.9779752633963454</v>
      </c>
      <c r="NB31" s="3">
        <v>4.1624657461988903</v>
      </c>
      <c r="NC31" s="3">
        <v>1.1677518824183579</v>
      </c>
      <c r="ND31" s="3">
        <v>2.3020890202209046</v>
      </c>
      <c r="NE31" s="3">
        <v>1.0646110765413255</v>
      </c>
      <c r="NF31" s="3">
        <v>-2.2626309637459912</v>
      </c>
      <c r="NG31" s="3">
        <v>-2.6147340529300607</v>
      </c>
      <c r="NH31" s="3">
        <v>-2.7591965810211008</v>
      </c>
      <c r="NI31" s="3">
        <v>-1.9388891119085514</v>
      </c>
      <c r="NJ31" s="3">
        <v>2.0948205010281669</v>
      </c>
      <c r="NK31" s="3">
        <v>5.9714065968604189</v>
      </c>
      <c r="NL31" s="3">
        <v>5.4276563018439248</v>
      </c>
      <c r="NM31" s="3">
        <v>7.2781512882966553</v>
      </c>
      <c r="NN31" s="3">
        <v>2.959473688087229</v>
      </c>
      <c r="NO31" s="3">
        <v>1.3961189712738502</v>
      </c>
      <c r="NP31" s="3">
        <v>-0.90462841217501477</v>
      </c>
      <c r="NQ31" s="3">
        <v>-0.78145073941408327</v>
      </c>
      <c r="NR31" s="3">
        <v>0.69397928765218353</v>
      </c>
      <c r="NS31" s="3">
        <v>-1.5603980395753325</v>
      </c>
      <c r="NT31" s="3">
        <v>-1.1399890417636698</v>
      </c>
      <c r="NU31" s="3">
        <v>-0.89928241023785915</v>
      </c>
      <c r="NV31" s="3">
        <v>3.7182337291143739</v>
      </c>
      <c r="NW31" s="3">
        <v>0.83090645829193477</v>
      </c>
      <c r="NX31" s="3">
        <v>1.4661929786734049</v>
      </c>
      <c r="NY31" s="3">
        <v>4.6464929575758873</v>
      </c>
      <c r="NZ31" s="3">
        <v>-1.5367101702130412</v>
      </c>
      <c r="OA31" s="3">
        <v>-4.0406835643158843</v>
      </c>
      <c r="OB31" s="3">
        <v>-3.4150978893004265</v>
      </c>
      <c r="OC31" s="3">
        <v>-5.1104605381560759</v>
      </c>
      <c r="OD31" s="3">
        <v>-4.9014431606239697</v>
      </c>
      <c r="OE31" s="3">
        <v>-2.2362049244408269</v>
      </c>
      <c r="OF31" s="3">
        <v>-1.4986118084993336</v>
      </c>
      <c r="OG31" s="3">
        <v>-4.4084546876718633</v>
      </c>
      <c r="OH31" s="3">
        <v>1.0310974101140857</v>
      </c>
      <c r="OI31" s="3">
        <v>2.5377175299251746</v>
      </c>
      <c r="OJ31" s="3">
        <v>4.78692593562225</v>
      </c>
      <c r="OK31" s="3">
        <v>2.4087122196357882</v>
      </c>
      <c r="OL31" s="3">
        <v>-2.2827346850859698</v>
      </c>
      <c r="OM31" s="3">
        <v>-3.1697071968889077</v>
      </c>
      <c r="ON31" s="3">
        <v>-2.5943901629111821</v>
      </c>
      <c r="OO31" s="3">
        <v>-3.0051700095285128</v>
      </c>
      <c r="OP31" s="3">
        <v>-2.4212630548300496</v>
      </c>
      <c r="OQ31" s="3">
        <v>-1.3431026193118356</v>
      </c>
      <c r="OR31" s="3">
        <v>2.1188909724173755E-2</v>
      </c>
      <c r="OS31" s="3">
        <v>-0.82513319704774801</v>
      </c>
      <c r="OT31" s="3">
        <v>1.4770906760673768</v>
      </c>
      <c r="OU31" s="3">
        <v>0.88829949585777968</v>
      </c>
      <c r="OV31" s="3">
        <v>1.1381537081269926</v>
      </c>
      <c r="OW31" s="3">
        <v>2.9778850517814419</v>
      </c>
      <c r="OX31" s="3">
        <v>1.6927931086278818</v>
      </c>
      <c r="OY31" s="3">
        <v>-0.68653041122777836</v>
      </c>
      <c r="OZ31" s="3">
        <v>-2.2900384813736281</v>
      </c>
      <c r="PA31" s="3">
        <v>-2.5193109958495228</v>
      </c>
      <c r="PB31" s="3">
        <v>-1.5775169986556676</v>
      </c>
      <c r="PC31" s="3">
        <v>-0.64429444997031737</v>
      </c>
      <c r="PD31" s="3">
        <v>-0.73365774706482512</v>
      </c>
      <c r="PE31" s="3">
        <v>-2.6763494379118384</v>
      </c>
      <c r="PF31" s="3">
        <v>2.855757255122839</v>
      </c>
      <c r="PG31" s="3">
        <v>1.7241748821265332</v>
      </c>
      <c r="PH31" s="3">
        <v>1.5695941177084762</v>
      </c>
      <c r="PI31" s="3">
        <v>0.8950518051410512</v>
      </c>
      <c r="PJ31" s="3">
        <v>0.50060648424359044</v>
      </c>
      <c r="PK31" s="3">
        <v>-1.2396567419122846</v>
      </c>
      <c r="PL31" s="3">
        <v>-1.4447424837140517</v>
      </c>
      <c r="PM31" s="3">
        <v>-1.3019902902434097</v>
      </c>
      <c r="PN31" s="3">
        <v>8.4111452998797631E-2</v>
      </c>
      <c r="PO31" s="3">
        <v>-0.11701878683363987</v>
      </c>
      <c r="PP31" s="3">
        <v>-1.5208963489976526</v>
      </c>
      <c r="PQ31" s="3">
        <v>-0.87493510988075229</v>
      </c>
      <c r="PR31" s="3">
        <v>2.0413507173641392</v>
      </c>
      <c r="PS31" s="3">
        <v>2.0283129824875772</v>
      </c>
      <c r="PT31" s="3">
        <v>0.97251186820714963</v>
      </c>
      <c r="PU31" s="3">
        <v>0.63413975983736748</v>
      </c>
      <c r="PV31" s="3">
        <v>0.3145562178984278</v>
      </c>
      <c r="PW31" s="3">
        <v>-0.4225482434946457</v>
      </c>
      <c r="PX31" s="3">
        <v>3.510365904131163E-2</v>
      </c>
      <c r="PY31" s="3">
        <v>0.41283930230173382</v>
      </c>
      <c r="PZ31" s="3">
        <v>-0.9908520916849568</v>
      </c>
      <c r="QA31" s="3">
        <v>-1.1263833232973894</v>
      </c>
      <c r="QB31" s="3">
        <v>-1.2620615071244998</v>
      </c>
      <c r="QC31" s="3">
        <v>-1.0687055370656964</v>
      </c>
      <c r="QD31" s="3">
        <v>0.29021647999789479</v>
      </c>
      <c r="QE31" s="3">
        <v>1.0621195232784402</v>
      </c>
      <c r="QF31" s="3">
        <v>1.0636831221161742</v>
      </c>
      <c r="QG31" s="3">
        <v>0.15949967470486115</v>
      </c>
      <c r="QH31" s="3">
        <v>1.5128339444740959</v>
      </c>
      <c r="QI31" s="3">
        <v>-0.96600408694132511</v>
      </c>
      <c r="QJ31" s="3">
        <v>-1.0900602346844437</v>
      </c>
      <c r="QK31" s="3">
        <v>-0.73963250168650063</v>
      </c>
      <c r="QL31" s="3">
        <v>-1.218554293599226</v>
      </c>
      <c r="QM31" s="3">
        <v>-0.62431497281357906</v>
      </c>
      <c r="QN31" s="3">
        <v>-0.26275667434396155</v>
      </c>
      <c r="QO31" s="3">
        <v>-0.53665517465671542</v>
      </c>
      <c r="QP31" s="3">
        <v>0.37278048461423907</v>
      </c>
      <c r="QQ31" s="3">
        <v>-0.28669164359166643</v>
      </c>
      <c r="QR31" s="3">
        <v>0.49770749610733844</v>
      </c>
      <c r="QS31" s="3">
        <v>0.73690370402607641</v>
      </c>
      <c r="QT31" s="3">
        <v>0.75302824931573298</v>
      </c>
      <c r="QU31" s="3">
        <v>-0.54880522752934269</v>
      </c>
      <c r="QV31" s="3">
        <v>-1.5696126427897923</v>
      </c>
      <c r="QW31" s="3">
        <v>-4.5810518968693259E-2</v>
      </c>
      <c r="QX31" s="3">
        <v>-0.89917066783044675</v>
      </c>
      <c r="QY31" s="3">
        <v>-0.88200317124569949</v>
      </c>
      <c r="QZ31" s="3">
        <v>-0.22885074709864739</v>
      </c>
      <c r="RA31" s="3">
        <v>-0.35965215067538736</v>
      </c>
      <c r="RB31" s="3">
        <v>2.41825536955389</v>
      </c>
      <c r="RC31" s="3">
        <v>1.0900163666135825</v>
      </c>
      <c r="RD31" s="3">
        <v>0.57205150622141332</v>
      </c>
      <c r="RE31" s="3">
        <v>1.1011064724892492</v>
      </c>
      <c r="RF31" s="3">
        <v>0.7653521575290938</v>
      </c>
      <c r="RG31" s="3">
        <v>2.4534900870140319</v>
      </c>
      <c r="RH31" s="3">
        <v>-0.96755950850941019</v>
      </c>
      <c r="RI31" s="3">
        <v>-0.28344788919322639</v>
      </c>
      <c r="RJ31" s="3">
        <v>-1.2984038067088477</v>
      </c>
      <c r="RK31" s="3">
        <v>-1.1677954300913171</v>
      </c>
      <c r="RL31" s="3">
        <v>-0.78666197017722084</v>
      </c>
      <c r="RM31" s="3">
        <v>1.7891339429812803</v>
      </c>
      <c r="RN31" s="3">
        <v>1.1235242514241435</v>
      </c>
      <c r="RO31" s="3">
        <v>1.0619173042361325</v>
      </c>
      <c r="RP31" s="3">
        <v>0.85322467215276276</v>
      </c>
      <c r="RQ31" s="3">
        <v>1.6212557810444395</v>
      </c>
      <c r="RR31" s="3">
        <v>0.84764576479791742</v>
      </c>
      <c r="RS31" s="3">
        <v>0.48930336808821551</v>
      </c>
      <c r="RT31" s="3">
        <v>-0.83941569498180968</v>
      </c>
      <c r="RU31" s="3">
        <v>-0.35547879177497066</v>
      </c>
      <c r="RV31" s="3">
        <v>-1.5700896906175501</v>
      </c>
      <c r="RW31" s="3">
        <v>-1.7364239495439335</v>
      </c>
      <c r="RX31" s="3">
        <v>0.66474952071193627</v>
      </c>
      <c r="RY31" s="3">
        <v>0.24220092326187626</v>
      </c>
      <c r="RZ31" s="3">
        <v>0.58338840244520895</v>
      </c>
      <c r="SA31" s="3">
        <v>1.0542740701967119</v>
      </c>
      <c r="SB31" s="3">
        <v>0.23973994311272406</v>
      </c>
      <c r="SC31" s="3">
        <v>0.12566378855957794</v>
      </c>
      <c r="SD31" s="3">
        <v>0.56983805668033938</v>
      </c>
      <c r="SE31" s="3">
        <v>-0.18719241568740586</v>
      </c>
      <c r="SF31" s="3">
        <v>0.51322383213805267</v>
      </c>
      <c r="SG31" s="3">
        <v>-0.62496238187974029</v>
      </c>
      <c r="SH31" s="3">
        <v>0.84188849520143094</v>
      </c>
      <c r="SI31" s="3">
        <v>1.1261599447434349</v>
      </c>
      <c r="SJ31" s="3">
        <v>-1.016610243314048</v>
      </c>
      <c r="SK31" s="3">
        <v>1.2440622031096922</v>
      </c>
      <c r="SL31" s="3">
        <v>2.326178646569204</v>
      </c>
      <c r="SM31" s="3">
        <v>-1.3463517674763352</v>
      </c>
      <c r="SN31" s="3">
        <v>1.4222312911281563</v>
      </c>
      <c r="SO31" s="3">
        <v>2.1396453037452261</v>
      </c>
      <c r="SP31" s="3">
        <v>1.4556413488817412</v>
      </c>
      <c r="SQ31" s="3">
        <v>-1.0270448676888861</v>
      </c>
      <c r="SR31" s="3">
        <v>-1.6281533210392212</v>
      </c>
      <c r="SS31" s="3">
        <v>-3.1815825157548119</v>
      </c>
      <c r="ST31" s="3">
        <v>-2.6033674888001883</v>
      </c>
      <c r="SU31" s="3">
        <v>-0.59422481152992646</v>
      </c>
      <c r="SV31" s="3">
        <v>-0.79349040046689368</v>
      </c>
      <c r="SW31" s="3">
        <v>2.0263967663421312</v>
      </c>
      <c r="SX31" s="3">
        <v>1.2515894450349236</v>
      </c>
      <c r="SY31" s="3">
        <v>0.91333679294199044</v>
      </c>
      <c r="SZ31" s="3">
        <v>1.2969248174426866</v>
      </c>
      <c r="TA31" s="3">
        <v>1.9900295458452177</v>
      </c>
      <c r="TB31" s="3">
        <v>1.6236772157584056</v>
      </c>
      <c r="TC31" s="3">
        <v>1.3557728100942938</v>
      </c>
      <c r="TD31" s="3">
        <v>0.64562271664094339</v>
      </c>
      <c r="TE31" s="3">
        <v>0.21606775884892215</v>
      </c>
      <c r="TF31" s="3">
        <v>-1.0147663354384662</v>
      </c>
      <c r="TG31" s="3">
        <v>-0.68054211035732237</v>
      </c>
      <c r="TH31" s="3">
        <v>-0.34016589179005052</v>
      </c>
      <c r="TI31" s="3">
        <v>0.33839292699984469</v>
      </c>
      <c r="TJ31" s="3">
        <v>3.0069984599495854</v>
      </c>
      <c r="TK31" s="3">
        <v>0.61696268889804173</v>
      </c>
      <c r="TL31" s="3">
        <v>1.7360882527192274</v>
      </c>
      <c r="TM31" s="3">
        <v>0.70994758590107665</v>
      </c>
      <c r="TN31" s="3">
        <v>0.7471660011942447</v>
      </c>
      <c r="TO31" s="3">
        <v>1.3784746581145413</v>
      </c>
      <c r="TP31" s="3">
        <v>1.0020490330001337</v>
      </c>
      <c r="TQ31" s="3">
        <v>1.9851050388381566</v>
      </c>
      <c r="TR31" s="3">
        <v>6.1447591128790151</v>
      </c>
      <c r="TS31" s="3">
        <v>5.3098363485426034</v>
      </c>
      <c r="TT31" s="3">
        <v>4.1351534877189806</v>
      </c>
      <c r="TU31" s="3">
        <v>2.4561719095476775</v>
      </c>
      <c r="TV31" s="3">
        <v>2.7220986715048809</v>
      </c>
      <c r="TW31" s="3">
        <v>3.3899029319819789</v>
      </c>
      <c r="TX31" s="3">
        <v>1.7179029736109612</v>
      </c>
      <c r="TY31" s="3">
        <v>3.1522776983967731</v>
      </c>
      <c r="TZ31" s="3">
        <v>3.5870435775909471</v>
      </c>
      <c r="UA31" s="3">
        <v>0.75289942328393522</v>
      </c>
      <c r="UB31" s="3">
        <v>-2.2418196228414757</v>
      </c>
      <c r="UC31" s="3">
        <v>-1.6427091510417142</v>
      </c>
      <c r="UD31" s="3">
        <v>-1.4019272410878187</v>
      </c>
      <c r="UE31" s="3">
        <v>-0.23885667272629973</v>
      </c>
      <c r="UF31" s="3">
        <v>0.5852698226895825</v>
      </c>
      <c r="UG31" s="3">
        <v>-0.55475475740215074</v>
      </c>
      <c r="UH31" s="3">
        <v>-1.016629099928096</v>
      </c>
      <c r="UI31" s="3">
        <v>-4.5005709679230677E-2</v>
      </c>
      <c r="UJ31" s="3">
        <v>-0.41262608952786195</v>
      </c>
      <c r="UK31" s="3">
        <v>-0.86241218983839474</v>
      </c>
      <c r="UL31" s="3">
        <v>0.60717032761350254</v>
      </c>
      <c r="UM31" s="3">
        <v>0.13869813197320013</v>
      </c>
      <c r="UN31" s="3">
        <v>-0.94657045565139697</v>
      </c>
      <c r="UO31" s="3">
        <v>-1.5988322522124747</v>
      </c>
      <c r="UP31" s="3">
        <v>-2.2604548636854247</v>
      </c>
      <c r="UQ31" s="3">
        <v>-1.1900540417876897</v>
      </c>
      <c r="UR31" s="3">
        <v>-1.1684993253126947</v>
      </c>
      <c r="US31" s="3">
        <v>-0.11474552637716329</v>
      </c>
      <c r="UT31" s="3">
        <v>0.37153368523634356</v>
      </c>
      <c r="UU31" s="3">
        <v>2.1296785923840247</v>
      </c>
      <c r="UV31" s="3">
        <v>3.8577477675554945</v>
      </c>
      <c r="UW31" s="3">
        <v>3.5211844729157207</v>
      </c>
      <c r="UX31" s="3">
        <v>0.65640173105343536</v>
      </c>
      <c r="UY31" s="3">
        <v>2.1497060539121975</v>
      </c>
      <c r="UZ31" s="3">
        <v>4.4116797875000486</v>
      </c>
      <c r="VA31" s="3">
        <v>1.8391864073497715</v>
      </c>
      <c r="VB31" s="3">
        <v>0.95940335972196067</v>
      </c>
      <c r="VC31" s="3">
        <v>0.58511337692350196</v>
      </c>
      <c r="VD31" s="3">
        <v>0.70411237276879035</v>
      </c>
      <c r="VE31" s="3">
        <v>0.4519654004555349</v>
      </c>
      <c r="VF31" s="3">
        <v>1.704572153564115</v>
      </c>
      <c r="VG31" s="3">
        <v>0.99566849552448389</v>
      </c>
      <c r="VH31" s="3">
        <v>6.1186911719275372E-2</v>
      </c>
      <c r="VI31" s="3">
        <v>0.69207513958669153</v>
      </c>
      <c r="VJ31" s="3">
        <v>-0.11862059571410555</v>
      </c>
      <c r="VK31" s="3">
        <v>-1.241597199729469</v>
      </c>
      <c r="VL31" s="3">
        <v>-0.39068343709332964</v>
      </c>
      <c r="VM31" s="3">
        <v>0.3101912557258828</v>
      </c>
      <c r="VN31" s="3">
        <v>-0.10826000829239035</v>
      </c>
      <c r="VO31" s="3">
        <v>-1.8885327553209805</v>
      </c>
      <c r="VP31" s="3">
        <v>-1.138126351414698</v>
      </c>
      <c r="VQ31" s="3">
        <v>-0.68051469495699735</v>
      </c>
      <c r="VR31" s="3">
        <v>0.54514990126293128</v>
      </c>
      <c r="VS31" s="3">
        <v>-0.11248593925829198</v>
      </c>
      <c r="VT31" s="3">
        <v>0.15849182515921711</v>
      </c>
      <c r="VU31" s="3">
        <v>0.31945650751355004</v>
      </c>
      <c r="VV31" s="3">
        <v>0.30064933139526318</v>
      </c>
      <c r="VW31" s="3">
        <v>0.56875288219413278</v>
      </c>
      <c r="VX31" s="3">
        <v>1.8594506889901794</v>
      </c>
      <c r="VY31" s="3">
        <v>0.52924099799780322</v>
      </c>
      <c r="VZ31" s="3">
        <v>-1.7007849285816263</v>
      </c>
      <c r="WA31" s="3">
        <v>-0.18677737963518837</v>
      </c>
      <c r="WB31" s="3">
        <v>-0.49934403888984491</v>
      </c>
      <c r="WC31" s="3">
        <v>0.66334144197550415</v>
      </c>
      <c r="WD31" s="3">
        <v>-0.51885020358017186</v>
      </c>
      <c r="WE31" s="3">
        <v>-0.82162978688657518</v>
      </c>
      <c r="WF31" s="3">
        <v>-0.28197713309526762</v>
      </c>
      <c r="WG31" s="3">
        <v>0.66978337822635581</v>
      </c>
      <c r="WH31" s="3">
        <v>0.98415106718880452</v>
      </c>
      <c r="WI31" s="3">
        <v>-0.85477026780094434</v>
      </c>
      <c r="WJ31" s="3">
        <v>-1.2379177588466632</v>
      </c>
      <c r="WK31" s="3">
        <v>-0.13063086413353631</v>
      </c>
      <c r="WL31" s="3">
        <v>0.198278815310033</v>
      </c>
      <c r="WM31" s="3">
        <v>-0.77911313717363839</v>
      </c>
      <c r="WN31" s="3">
        <v>-0.47406231726672843</v>
      </c>
      <c r="WO31" s="3">
        <v>-0.38504312063284374</v>
      </c>
      <c r="WP31" s="3">
        <v>1.0900818351290695</v>
      </c>
      <c r="WQ31" s="3">
        <v>0.4823821133129087</v>
      </c>
      <c r="WR31" s="3">
        <v>1.1488413085178166</v>
      </c>
      <c r="WS31" s="3">
        <v>1.3418346949863178</v>
      </c>
      <c r="WT31" s="3">
        <v>0.65545912484070357</v>
      </c>
      <c r="WU31" s="3">
        <v>-1.4973369510602055</v>
      </c>
      <c r="WV31" s="3">
        <v>-0.43154458273821206</v>
      </c>
      <c r="WW31" s="4">
        <v>-0.10451140916215707</v>
      </c>
      <c r="WX31" s="4">
        <v>0.69439458433764401</v>
      </c>
      <c r="WY31" s="4">
        <v>-0.3076233549280829</v>
      </c>
      <c r="WZ31" s="4">
        <v>-0.39746602636151351</v>
      </c>
      <c r="XA31" s="4">
        <v>0.22876252808239883</v>
      </c>
      <c r="XB31" s="4">
        <v>1.3981003848358284</v>
      </c>
      <c r="XC31" s="4">
        <v>0.99727465428485118</v>
      </c>
      <c r="XD31" s="4">
        <v>1.6140638429710634</v>
      </c>
      <c r="XE31" s="4">
        <v>1.7162865264131142</v>
      </c>
      <c r="XF31" s="4">
        <v>2.4202750004834712</v>
      </c>
      <c r="XG31" s="4">
        <v>3.4950576372957158</v>
      </c>
      <c r="XH31" s="4">
        <v>2.933690922525372</v>
      </c>
      <c r="XI31" s="4">
        <v>-0.13559141786083728</v>
      </c>
      <c r="XJ31" s="4">
        <v>-1.7952540688284273</v>
      </c>
      <c r="XK31" s="4">
        <v>-0.99943070402935064</v>
      </c>
      <c r="XL31" s="37">
        <v>0.79775824456676503</v>
      </c>
      <c r="XM31" s="37">
        <v>-0.27256839112206421</v>
      </c>
      <c r="XN31" s="37">
        <v>0.72550621992191111</v>
      </c>
      <c r="XO31" s="37">
        <v>2.618792200416479</v>
      </c>
      <c r="XP31" s="42">
        <v>1.4872533689409999</v>
      </c>
    </row>
    <row r="32" spans="1:640" ht="12.75" customHeight="1" x14ac:dyDescent="0.2">
      <c r="A32" s="6" t="s">
        <v>265</v>
      </c>
      <c r="B32" s="10"/>
      <c r="C32" s="3" t="s">
        <v>236</v>
      </c>
      <c r="D32" s="3" t="s">
        <v>236</v>
      </c>
      <c r="E32" s="3" t="s">
        <v>236</v>
      </c>
      <c r="F32" s="3" t="s">
        <v>236</v>
      </c>
      <c r="G32" s="3" t="s">
        <v>236</v>
      </c>
      <c r="H32" s="3" t="s">
        <v>236</v>
      </c>
      <c r="I32" s="3" t="s">
        <v>236</v>
      </c>
      <c r="J32" s="3" t="s">
        <v>236</v>
      </c>
      <c r="K32" s="3" t="s">
        <v>236</v>
      </c>
      <c r="L32" s="3" t="s">
        <v>236</v>
      </c>
      <c r="M32" s="3" t="s">
        <v>236</v>
      </c>
      <c r="N32" s="3" t="s">
        <v>236</v>
      </c>
      <c r="O32" s="3" t="s">
        <v>236</v>
      </c>
      <c r="P32" s="3" t="s">
        <v>236</v>
      </c>
      <c r="Q32" s="3" t="s">
        <v>236</v>
      </c>
      <c r="R32" s="3" t="s">
        <v>236</v>
      </c>
      <c r="S32" s="3" t="s">
        <v>236</v>
      </c>
      <c r="T32" s="3" t="s">
        <v>236</v>
      </c>
      <c r="U32" s="3" t="s">
        <v>236</v>
      </c>
      <c r="V32" s="3" t="s">
        <v>236</v>
      </c>
      <c r="W32" s="3" t="s">
        <v>236</v>
      </c>
      <c r="X32" s="3" t="s">
        <v>236</v>
      </c>
      <c r="Y32" s="3" t="s">
        <v>236</v>
      </c>
      <c r="Z32" s="3" t="s">
        <v>236</v>
      </c>
      <c r="AA32" s="3" t="s">
        <v>236</v>
      </c>
      <c r="AB32" s="3" t="s">
        <v>236</v>
      </c>
      <c r="AC32" s="3" t="s">
        <v>236</v>
      </c>
      <c r="AD32" s="3" t="s">
        <v>236</v>
      </c>
      <c r="AE32" s="3" t="s">
        <v>236</v>
      </c>
      <c r="AF32" s="3" t="s">
        <v>236</v>
      </c>
      <c r="AG32" s="3" t="s">
        <v>236</v>
      </c>
      <c r="AH32" s="3" t="s">
        <v>236</v>
      </c>
      <c r="AI32" s="3" t="s">
        <v>236</v>
      </c>
      <c r="AJ32" s="3" t="s">
        <v>236</v>
      </c>
      <c r="AK32" s="3" t="s">
        <v>236</v>
      </c>
      <c r="AL32" s="3" t="s">
        <v>236</v>
      </c>
      <c r="AM32" s="3" t="s">
        <v>236</v>
      </c>
      <c r="AN32" s="3" t="s">
        <v>236</v>
      </c>
      <c r="AO32" s="3" t="s">
        <v>236</v>
      </c>
      <c r="AP32" s="3" t="s">
        <v>236</v>
      </c>
      <c r="AQ32" s="3" t="s">
        <v>236</v>
      </c>
      <c r="AR32" s="3" t="s">
        <v>236</v>
      </c>
      <c r="AS32" s="3" t="s">
        <v>236</v>
      </c>
      <c r="AT32" s="3" t="s">
        <v>236</v>
      </c>
      <c r="AU32" s="3" t="s">
        <v>236</v>
      </c>
      <c r="AV32" s="3" t="s">
        <v>236</v>
      </c>
      <c r="AW32" s="3" t="s">
        <v>236</v>
      </c>
      <c r="AX32" s="3" t="s">
        <v>236</v>
      </c>
      <c r="AY32" s="3" t="s">
        <v>236</v>
      </c>
      <c r="AZ32" s="3" t="s">
        <v>236</v>
      </c>
      <c r="BA32" s="3" t="s">
        <v>236</v>
      </c>
      <c r="BB32" s="3" t="s">
        <v>236</v>
      </c>
      <c r="BC32" s="3" t="s">
        <v>236</v>
      </c>
      <c r="BD32" s="3" t="s">
        <v>236</v>
      </c>
      <c r="BE32" s="3" t="s">
        <v>236</v>
      </c>
      <c r="BF32" s="3" t="s">
        <v>236</v>
      </c>
      <c r="BG32" s="3" t="s">
        <v>236</v>
      </c>
      <c r="BH32" s="3" t="s">
        <v>236</v>
      </c>
      <c r="BI32" s="3" t="s">
        <v>236</v>
      </c>
      <c r="BJ32" s="3" t="s">
        <v>236</v>
      </c>
      <c r="BK32" s="3" t="s">
        <v>236</v>
      </c>
      <c r="BL32" s="3" t="s">
        <v>236</v>
      </c>
      <c r="BM32" s="3" t="s">
        <v>236</v>
      </c>
      <c r="BN32" s="3" t="s">
        <v>236</v>
      </c>
      <c r="BO32" s="3" t="s">
        <v>236</v>
      </c>
      <c r="BP32" s="3" t="s">
        <v>236</v>
      </c>
      <c r="BQ32" s="3" t="s">
        <v>236</v>
      </c>
      <c r="BR32" s="3" t="s">
        <v>236</v>
      </c>
      <c r="BS32" s="3" t="s">
        <v>236</v>
      </c>
      <c r="BT32" s="3" t="s">
        <v>236</v>
      </c>
      <c r="BU32" s="3" t="s">
        <v>236</v>
      </c>
      <c r="BV32" s="3" t="s">
        <v>236</v>
      </c>
      <c r="BW32" s="3" t="s">
        <v>236</v>
      </c>
      <c r="BX32" s="3" t="s">
        <v>236</v>
      </c>
      <c r="BY32" s="3" t="s">
        <v>236</v>
      </c>
      <c r="BZ32" s="3" t="s">
        <v>236</v>
      </c>
      <c r="CA32" s="3" t="s">
        <v>236</v>
      </c>
      <c r="CB32" s="3" t="s">
        <v>236</v>
      </c>
      <c r="CC32" s="3" t="s">
        <v>236</v>
      </c>
      <c r="CD32" s="3" t="s">
        <v>236</v>
      </c>
      <c r="CE32" s="3" t="s">
        <v>236</v>
      </c>
      <c r="CF32" s="3" t="s">
        <v>236</v>
      </c>
      <c r="CG32" s="3" t="s">
        <v>236</v>
      </c>
      <c r="CH32" s="3" t="s">
        <v>236</v>
      </c>
      <c r="CI32" s="3" t="s">
        <v>236</v>
      </c>
      <c r="CJ32" s="3" t="s">
        <v>236</v>
      </c>
      <c r="CK32" s="3" t="s">
        <v>236</v>
      </c>
      <c r="CL32" s="3" t="s">
        <v>236</v>
      </c>
      <c r="CM32" s="3" t="s">
        <v>236</v>
      </c>
      <c r="CN32" s="3" t="s">
        <v>236</v>
      </c>
      <c r="CO32" s="3" t="s">
        <v>236</v>
      </c>
      <c r="CP32" s="3" t="s">
        <v>236</v>
      </c>
      <c r="CQ32" s="3" t="s">
        <v>236</v>
      </c>
      <c r="CR32" s="3" t="s">
        <v>236</v>
      </c>
      <c r="CS32" s="3" t="s">
        <v>236</v>
      </c>
      <c r="CT32" s="3" t="s">
        <v>236</v>
      </c>
      <c r="CU32" s="3" t="s">
        <v>236</v>
      </c>
      <c r="CV32" s="3" t="s">
        <v>236</v>
      </c>
      <c r="CW32" s="3" t="s">
        <v>236</v>
      </c>
      <c r="CX32" s="3" t="s">
        <v>236</v>
      </c>
      <c r="CY32" s="3" t="s">
        <v>236</v>
      </c>
      <c r="CZ32" s="3" t="s">
        <v>236</v>
      </c>
      <c r="DA32" s="3" t="s">
        <v>236</v>
      </c>
      <c r="DB32" s="3" t="s">
        <v>236</v>
      </c>
      <c r="DC32" s="3" t="s">
        <v>236</v>
      </c>
      <c r="DD32" s="3" t="s">
        <v>236</v>
      </c>
      <c r="DE32" s="3" t="s">
        <v>236</v>
      </c>
      <c r="DF32" s="3" t="s">
        <v>236</v>
      </c>
      <c r="DG32" s="3" t="s">
        <v>236</v>
      </c>
      <c r="DH32" s="3" t="s">
        <v>236</v>
      </c>
      <c r="DI32" s="3" t="s">
        <v>236</v>
      </c>
      <c r="DJ32" s="3" t="s">
        <v>236</v>
      </c>
      <c r="DK32" s="3" t="s">
        <v>236</v>
      </c>
      <c r="DL32" s="3" t="s">
        <v>236</v>
      </c>
      <c r="DM32" s="3" t="s">
        <v>236</v>
      </c>
      <c r="DN32" s="3" t="s">
        <v>236</v>
      </c>
      <c r="DO32" s="3" t="s">
        <v>236</v>
      </c>
      <c r="DP32" s="3" t="s">
        <v>236</v>
      </c>
      <c r="DQ32" s="3" t="s">
        <v>236</v>
      </c>
      <c r="DR32" s="3" t="s">
        <v>236</v>
      </c>
      <c r="DS32" s="3" t="s">
        <v>236</v>
      </c>
      <c r="DT32" s="3" t="s">
        <v>236</v>
      </c>
      <c r="DU32" s="3" t="s">
        <v>236</v>
      </c>
      <c r="DV32" s="3" t="s">
        <v>236</v>
      </c>
      <c r="DW32" s="3" t="s">
        <v>236</v>
      </c>
      <c r="DX32" s="3" t="s">
        <v>236</v>
      </c>
      <c r="DY32" s="3" t="s">
        <v>236</v>
      </c>
      <c r="DZ32" s="3" t="s">
        <v>236</v>
      </c>
      <c r="EA32" s="3" t="s">
        <v>236</v>
      </c>
      <c r="EB32" s="3" t="s">
        <v>236</v>
      </c>
      <c r="EC32" s="3" t="s">
        <v>236</v>
      </c>
      <c r="ED32" s="3" t="s">
        <v>236</v>
      </c>
      <c r="EE32" s="3" t="s">
        <v>236</v>
      </c>
      <c r="EF32" s="3">
        <v>-1.370250853346036</v>
      </c>
      <c r="EG32" s="3">
        <v>0.77822863443203971</v>
      </c>
      <c r="EH32" s="3">
        <v>4.8221105311040162</v>
      </c>
      <c r="EI32" s="3">
        <v>0.53478075494308541</v>
      </c>
      <c r="EJ32" s="3">
        <v>-0.5645038856182083</v>
      </c>
      <c r="EK32" s="3">
        <v>1.4083666758044018</v>
      </c>
      <c r="EL32" s="3">
        <v>1.9486464332596256</v>
      </c>
      <c r="EM32" s="3">
        <v>-1.0612967673398401</v>
      </c>
      <c r="EN32" s="3">
        <v>4.6216259255398455</v>
      </c>
      <c r="EO32" s="3">
        <v>3.6217009637506976</v>
      </c>
      <c r="EP32" s="3">
        <v>9.648529625896046</v>
      </c>
      <c r="EQ32" s="3">
        <v>4.3548477129709511</v>
      </c>
      <c r="ER32" s="3">
        <v>-2.168302568405835</v>
      </c>
      <c r="ES32" s="3">
        <v>7.9155273332446541E-2</v>
      </c>
      <c r="ET32" s="3">
        <v>8.1070475690433028</v>
      </c>
      <c r="EU32" s="3">
        <v>7.4177945252878743</v>
      </c>
      <c r="EV32" s="3">
        <v>5.7855291286362132</v>
      </c>
      <c r="EW32" s="3">
        <v>2.071037104591781</v>
      </c>
      <c r="EX32" s="3">
        <v>2.1726896134078686</v>
      </c>
      <c r="EY32" s="3">
        <v>3.0765573438554128</v>
      </c>
      <c r="EZ32" s="3">
        <v>5.4270760422735265</v>
      </c>
      <c r="FA32" s="3">
        <v>5.1634927404641928</v>
      </c>
      <c r="FB32" s="3">
        <v>4.0065990386915331</v>
      </c>
      <c r="FC32" s="3">
        <v>1.52474855246831</v>
      </c>
      <c r="FD32" s="3">
        <v>9.5076010105725288</v>
      </c>
      <c r="FE32" s="3">
        <v>8.2191146399201784</v>
      </c>
      <c r="FF32" s="3">
        <v>15.812129039127427</v>
      </c>
      <c r="FG32" s="3">
        <v>2.9116912050879193</v>
      </c>
      <c r="FH32" s="3">
        <v>6.8945814697817269</v>
      </c>
      <c r="FI32" s="3">
        <v>0.62989379378394972</v>
      </c>
      <c r="FJ32" s="3">
        <v>17.612228458036626</v>
      </c>
      <c r="FK32" s="3">
        <v>2.7903827478768193</v>
      </c>
      <c r="FL32" s="3">
        <v>4.1843698397161262</v>
      </c>
      <c r="FM32" s="3">
        <v>23.127114658095607</v>
      </c>
      <c r="FN32" s="3">
        <v>13.937823488646401</v>
      </c>
      <c r="FO32" s="3">
        <v>29.745630316231399</v>
      </c>
      <c r="FP32" s="3">
        <v>2.8749321901698295</v>
      </c>
      <c r="FQ32" s="3">
        <v>2.9150790281028804</v>
      </c>
      <c r="FR32" s="3">
        <v>3.0967140415362451</v>
      </c>
      <c r="FS32" s="3">
        <v>1.7869378928613457</v>
      </c>
      <c r="FT32" s="3">
        <v>1.1543422544296078</v>
      </c>
      <c r="FU32" s="3">
        <v>0.69223945457608238</v>
      </c>
      <c r="FV32" s="3">
        <v>-3.3112088295729052</v>
      </c>
      <c r="FW32" s="3">
        <v>-8.8299168895503044E-2</v>
      </c>
      <c r="FX32" s="3">
        <v>2.417853070011148</v>
      </c>
      <c r="FY32" s="3">
        <v>1.3371541393923962</v>
      </c>
      <c r="FZ32" s="3">
        <v>6.0080267566392251</v>
      </c>
      <c r="GA32" s="3">
        <v>15.198462858779479</v>
      </c>
      <c r="GB32" s="3">
        <v>2.730976835329372</v>
      </c>
      <c r="GC32" s="3">
        <v>2.8103532123024735</v>
      </c>
      <c r="GD32" s="3">
        <v>3.0783512678023612</v>
      </c>
      <c r="GE32" s="3">
        <v>4.111809919592929</v>
      </c>
      <c r="GF32" s="3">
        <v>-0.19468837554383356</v>
      </c>
      <c r="GG32" s="3">
        <v>1.455800922694749</v>
      </c>
      <c r="GH32" s="3">
        <v>4.729094686510777</v>
      </c>
      <c r="GI32" s="3">
        <v>3.9650811189797679</v>
      </c>
      <c r="GJ32" s="3">
        <v>3.8732870627472806</v>
      </c>
      <c r="GK32" s="3">
        <v>4.6715962109082056</v>
      </c>
      <c r="GL32" s="3">
        <v>7.3981160411608045</v>
      </c>
      <c r="GM32" s="3">
        <v>24.92753453305572</v>
      </c>
      <c r="GN32" s="3">
        <v>9.5270498901331564</v>
      </c>
      <c r="GO32" s="3">
        <v>5.8082225115574602</v>
      </c>
      <c r="GP32" s="3">
        <v>12.819590128865201</v>
      </c>
      <c r="GQ32" s="3">
        <v>1.4893455947757417</v>
      </c>
      <c r="GR32" s="3">
        <v>2.1514583557292468</v>
      </c>
      <c r="GS32" s="3">
        <v>1.3046381323497513</v>
      </c>
      <c r="GT32" s="3">
        <v>3.0810071126279723</v>
      </c>
      <c r="GU32" s="3">
        <v>2.9465804367572872</v>
      </c>
      <c r="GV32" s="3">
        <v>1.5163217203671309</v>
      </c>
      <c r="GW32" s="3">
        <v>4.3018936012321944</v>
      </c>
      <c r="GX32" s="3">
        <v>2.8630239126725883</v>
      </c>
      <c r="GY32" s="3">
        <v>10.241318985328093</v>
      </c>
      <c r="GZ32" s="3">
        <v>5.841428498768181</v>
      </c>
      <c r="HA32" s="3">
        <v>3.811829188182486</v>
      </c>
      <c r="HB32" s="3">
        <v>3.9611119629060028</v>
      </c>
      <c r="HC32" s="3">
        <v>1.3091644231791406</v>
      </c>
      <c r="HD32" s="3">
        <v>3.9713902944169064</v>
      </c>
      <c r="HE32" s="3">
        <v>5.3403518876296943</v>
      </c>
      <c r="HF32" s="3">
        <v>0.49159496143585102</v>
      </c>
      <c r="HG32" s="3">
        <v>3.1590482628661647</v>
      </c>
      <c r="HH32" s="3">
        <v>6.5421783832791931</v>
      </c>
      <c r="HI32" s="3">
        <v>1.14080904198741</v>
      </c>
      <c r="HJ32" s="3">
        <v>5.8900392565733029</v>
      </c>
      <c r="HK32" s="3">
        <v>6.138369707967442</v>
      </c>
      <c r="HL32" s="3">
        <v>6.3371890189660718</v>
      </c>
      <c r="HM32" s="3">
        <v>11.431891609464856</v>
      </c>
      <c r="HN32" s="3">
        <v>12.883603043913766</v>
      </c>
      <c r="HO32" s="3">
        <v>8.1802125899345981</v>
      </c>
      <c r="HP32" s="3">
        <v>11.286855723431557</v>
      </c>
      <c r="HQ32" s="3">
        <v>10.799107924317283</v>
      </c>
      <c r="HR32" s="3">
        <v>9.7073045666452202</v>
      </c>
      <c r="HS32" s="3">
        <v>5.3435766621408476</v>
      </c>
      <c r="HT32" s="3">
        <v>6.4197465828307543</v>
      </c>
      <c r="HU32" s="3">
        <v>9.7574214962537411</v>
      </c>
      <c r="HV32" s="3">
        <v>11.758818651895638</v>
      </c>
      <c r="HW32" s="3">
        <v>27.380012251154668</v>
      </c>
      <c r="HX32" s="3">
        <v>10.852945374082879</v>
      </c>
      <c r="HY32" s="3">
        <v>14.429885986098583</v>
      </c>
      <c r="HZ32" s="3">
        <v>-1.3398796002199731</v>
      </c>
      <c r="IA32" s="3">
        <v>0.58167728397262408</v>
      </c>
      <c r="IB32" s="3">
        <v>7.2008429466827693</v>
      </c>
      <c r="IC32" s="3">
        <v>5.1793801591775122</v>
      </c>
      <c r="ID32" s="3">
        <v>-3.4443482680317601</v>
      </c>
      <c r="IE32" s="3">
        <v>-3.983288591983225</v>
      </c>
      <c r="IF32" s="3">
        <v>3.7401455754980901</v>
      </c>
      <c r="IG32" s="3">
        <v>-0.30972605887627935</v>
      </c>
      <c r="IH32" s="3">
        <v>3.2355569312404242</v>
      </c>
      <c r="II32" s="3">
        <v>2.0149805305511137</v>
      </c>
      <c r="IJ32" s="3">
        <v>7.8251737537034245</v>
      </c>
      <c r="IK32" s="3">
        <v>8.749255030443706</v>
      </c>
      <c r="IL32" s="3">
        <v>-5.2449362457447108</v>
      </c>
      <c r="IM32" s="3">
        <v>-2.5789138512359102</v>
      </c>
      <c r="IN32" s="3">
        <v>1.0606928460177727</v>
      </c>
      <c r="IO32" s="3">
        <v>5.1960017117951764</v>
      </c>
      <c r="IP32" s="3">
        <v>-1.5749791982699151</v>
      </c>
      <c r="IQ32" s="3">
        <v>-0.84422764462621558</v>
      </c>
      <c r="IR32" s="3">
        <v>2.9498615320296722</v>
      </c>
      <c r="IS32" s="3">
        <v>0.86920900140421509</v>
      </c>
      <c r="IT32" s="3">
        <v>5.4271032247775111</v>
      </c>
      <c r="IU32" s="3">
        <v>2.2977828140460019</v>
      </c>
      <c r="IV32" s="3">
        <v>0.85317316863418569</v>
      </c>
      <c r="IW32" s="3">
        <v>3.5794971514111324</v>
      </c>
      <c r="IX32" s="3">
        <v>2.9752484770371552</v>
      </c>
      <c r="IY32" s="3">
        <v>-0.9710051571517937</v>
      </c>
      <c r="IZ32" s="3">
        <v>5.0633022752037959E-3</v>
      </c>
      <c r="JA32" s="3">
        <v>1.1409403145201509</v>
      </c>
      <c r="JB32" s="3">
        <v>5.1062117387865982</v>
      </c>
      <c r="JC32" s="3">
        <v>-0.25611298406855099</v>
      </c>
      <c r="JD32" s="3">
        <v>-1.2768060396786467</v>
      </c>
      <c r="JE32" s="3">
        <v>1.6120223368108526</v>
      </c>
      <c r="JF32" s="3">
        <v>3.8987974670442043</v>
      </c>
      <c r="JG32" s="3">
        <v>2.9105303825460709</v>
      </c>
      <c r="JH32" s="3">
        <v>2.9849717269423195</v>
      </c>
      <c r="JI32" s="3">
        <v>-0.76294371620875268</v>
      </c>
      <c r="JJ32" s="3">
        <v>0.26963197008475959</v>
      </c>
      <c r="JK32" s="3">
        <v>-0.40722304816272015</v>
      </c>
      <c r="JL32" s="3">
        <v>2.7621657227885805</v>
      </c>
      <c r="JM32" s="3">
        <v>2.9100463125294738</v>
      </c>
      <c r="JN32" s="3">
        <v>-3.1796203636297804</v>
      </c>
      <c r="JO32" s="3">
        <v>2.358337671439898</v>
      </c>
      <c r="JP32" s="3">
        <v>4.1704562576481408</v>
      </c>
      <c r="JQ32" s="3">
        <v>-1.1292803028347862</v>
      </c>
      <c r="JR32" s="3">
        <v>-9.5821662296060595E-2</v>
      </c>
      <c r="JS32" s="3">
        <v>3.6596257334170872</v>
      </c>
      <c r="JT32" s="3">
        <v>2.9576828099116454</v>
      </c>
      <c r="JU32" s="3">
        <v>5.3276173500051129</v>
      </c>
      <c r="JV32" s="3">
        <v>2.5527081281034611</v>
      </c>
      <c r="JW32" s="3">
        <v>0.29021614888691261</v>
      </c>
      <c r="JX32" s="3">
        <v>0.92793222867237546</v>
      </c>
      <c r="JY32" s="3">
        <v>-0.89715530010454358</v>
      </c>
      <c r="JZ32" s="3">
        <v>0.70182807802656555</v>
      </c>
      <c r="KA32" s="3">
        <v>0.84571353390543891</v>
      </c>
      <c r="KB32" s="3">
        <v>-1.8532241808310062</v>
      </c>
      <c r="KC32" s="3">
        <v>-0.54707056423993095</v>
      </c>
      <c r="KD32" s="3">
        <v>0.79202900337169524</v>
      </c>
      <c r="KE32" s="3">
        <v>7.922153763512668</v>
      </c>
      <c r="KF32" s="3">
        <v>5.89073680753107</v>
      </c>
      <c r="KG32" s="3">
        <v>6.4930973649662889</v>
      </c>
      <c r="KH32" s="3">
        <v>-1.4715231260764909</v>
      </c>
      <c r="KI32" s="3">
        <v>-0.40786197340722197</v>
      </c>
      <c r="KJ32" s="3">
        <v>0.86040037632722033</v>
      </c>
      <c r="KK32" s="3">
        <v>-1.6517613135489597</v>
      </c>
      <c r="KL32" s="3">
        <v>2.0242940470912316</v>
      </c>
      <c r="KM32" s="3">
        <v>-2.3736494866514022</v>
      </c>
      <c r="KN32" s="3">
        <v>-4.4257696001396738</v>
      </c>
      <c r="KO32" s="3">
        <v>-3.6793172586814649</v>
      </c>
      <c r="KP32" s="3">
        <v>5.22811955440676</v>
      </c>
      <c r="KQ32" s="3">
        <v>2.7716713959096637</v>
      </c>
      <c r="KR32" s="3">
        <v>3.8541750079224926</v>
      </c>
      <c r="KS32" s="3">
        <v>-0.23626262151837807</v>
      </c>
      <c r="KT32" s="3">
        <v>0.47654498097655562</v>
      </c>
      <c r="KU32" s="3">
        <v>3.4958211082141162</v>
      </c>
      <c r="KV32" s="3">
        <v>2.5241583281783164E-2</v>
      </c>
      <c r="KW32" s="3">
        <v>-0.19377167488083558</v>
      </c>
      <c r="KX32" s="3">
        <v>-1.029951639905974</v>
      </c>
      <c r="KY32" s="3">
        <v>-4.2558863478090956</v>
      </c>
      <c r="KZ32" s="3">
        <v>-1.2165842598012517</v>
      </c>
      <c r="LA32" s="3">
        <v>-0.37522830052584766</v>
      </c>
      <c r="LB32" s="3">
        <v>0.59139562898894837</v>
      </c>
      <c r="LC32" s="3">
        <v>5.7232028476555286</v>
      </c>
      <c r="LD32" s="3">
        <v>9.6639921996038254</v>
      </c>
      <c r="LE32" s="3">
        <v>6.1226299647561433</v>
      </c>
      <c r="LF32" s="3">
        <v>3.4688215609038195</v>
      </c>
      <c r="LG32" s="3">
        <v>3.3856417255691866</v>
      </c>
      <c r="LH32" s="3">
        <v>1.591294357609911</v>
      </c>
      <c r="LI32" s="3">
        <v>1.3656706110581496</v>
      </c>
      <c r="LJ32" s="3">
        <v>0.19799425851591934</v>
      </c>
      <c r="LK32" s="3">
        <v>-1.8314241780640828</v>
      </c>
      <c r="LL32" s="3">
        <v>-0.64628579441988165</v>
      </c>
      <c r="LM32" s="3">
        <v>2.0531569773696106</v>
      </c>
      <c r="LN32" s="3">
        <v>3.3984681143337525</v>
      </c>
      <c r="LO32" s="3">
        <v>5.1633453131373557</v>
      </c>
      <c r="LP32" s="3">
        <v>4.8881489625619849</v>
      </c>
      <c r="LQ32" s="3">
        <v>5.2472223450715347</v>
      </c>
      <c r="LR32" s="3">
        <v>0.27817556962735068</v>
      </c>
      <c r="LS32" s="3">
        <v>2.4081691903452622</v>
      </c>
      <c r="LT32" s="3">
        <v>0.23879454785659959</v>
      </c>
      <c r="LU32" s="3">
        <v>1.4767530049182085</v>
      </c>
      <c r="LV32" s="3">
        <v>2.3221109960810793</v>
      </c>
      <c r="LW32" s="3">
        <v>3.9851077256428056</v>
      </c>
      <c r="LX32" s="3">
        <v>0.25199544253217709</v>
      </c>
      <c r="LY32" s="3">
        <v>0.85417589891191881</v>
      </c>
      <c r="LZ32" s="3">
        <v>3.2969821405366702</v>
      </c>
      <c r="MA32" s="3">
        <v>3.7616476796915777</v>
      </c>
      <c r="MB32" s="3">
        <v>2.2595511442210068</v>
      </c>
      <c r="MC32" s="3">
        <v>2.8933464397725004</v>
      </c>
      <c r="MD32" s="3">
        <v>-1.065494673800643</v>
      </c>
      <c r="ME32" s="3">
        <v>1.7971395334251667</v>
      </c>
      <c r="MF32" s="3">
        <v>5.8085845053270191E-2</v>
      </c>
      <c r="MG32" s="3">
        <v>-0.37014432893263916</v>
      </c>
      <c r="MH32" s="3">
        <v>-2.287882796444336</v>
      </c>
      <c r="MI32" s="3">
        <v>-2.970392900365681</v>
      </c>
      <c r="MJ32" s="3">
        <v>2.048063033134099</v>
      </c>
      <c r="MK32" s="3">
        <v>2.4027919320233053</v>
      </c>
      <c r="ML32" s="3">
        <v>2.4575001695020831</v>
      </c>
      <c r="MM32" s="3">
        <v>4.7828838554811313</v>
      </c>
      <c r="MN32" s="3">
        <v>5.0093641751786038</v>
      </c>
      <c r="MO32" s="3">
        <v>7.0073435344834252</v>
      </c>
      <c r="MP32" s="3">
        <v>3.7454946990338414</v>
      </c>
      <c r="MQ32" s="3">
        <v>-1.0165311819422129</v>
      </c>
      <c r="MR32" s="3">
        <v>1.5848863683209515</v>
      </c>
      <c r="MS32" s="3">
        <v>-0.32313597715261722</v>
      </c>
      <c r="MT32" s="3">
        <v>-2.3209777586347542</v>
      </c>
      <c r="MU32" s="3">
        <v>-4.1024296972238972E-2</v>
      </c>
      <c r="MV32" s="3">
        <v>-0.2368073254857137</v>
      </c>
      <c r="MW32" s="3">
        <v>-1.0782414162967342</v>
      </c>
      <c r="MX32" s="3">
        <v>-0.95816351308212688</v>
      </c>
      <c r="MY32" s="3">
        <v>2.234669705236584</v>
      </c>
      <c r="MZ32" s="3">
        <v>5.6358274663517847</v>
      </c>
      <c r="NA32" s="3">
        <v>2.262052886323616</v>
      </c>
      <c r="NB32" s="3">
        <v>0.70489472165979805</v>
      </c>
      <c r="NC32" s="3">
        <v>-1.3969018048996418E-2</v>
      </c>
      <c r="ND32" s="3">
        <v>-8.6091336477679192E-2</v>
      </c>
      <c r="NE32" s="3">
        <v>0.37716311129850055</v>
      </c>
      <c r="NF32" s="3">
        <v>0.27747971704397401</v>
      </c>
      <c r="NG32" s="3">
        <v>-1.5067094220969608</v>
      </c>
      <c r="NH32" s="3">
        <v>-1.5179412071150296</v>
      </c>
      <c r="NI32" s="3">
        <v>-1.3079308051493541</v>
      </c>
      <c r="NJ32" s="3">
        <v>-1.3617395128677714</v>
      </c>
      <c r="NK32" s="3">
        <v>0.39603014975624262</v>
      </c>
      <c r="NL32" s="3">
        <v>0.13703405151920833</v>
      </c>
      <c r="NM32" s="3">
        <v>1.512826391756164</v>
      </c>
      <c r="NN32" s="3">
        <v>-0.3755897769300276</v>
      </c>
      <c r="NO32" s="3">
        <v>9.8944456342906051E-2</v>
      </c>
      <c r="NP32" s="3">
        <v>-3.3846189859453517</v>
      </c>
      <c r="NQ32" s="3">
        <v>-0.58393216723845853</v>
      </c>
      <c r="NR32" s="3">
        <v>-0.52634789987956765</v>
      </c>
      <c r="NS32" s="3">
        <v>-1.6879914597906662</v>
      </c>
      <c r="NT32" s="3">
        <v>-1.2661018282805685</v>
      </c>
      <c r="NU32" s="3">
        <v>-0.21358250013780378</v>
      </c>
      <c r="NV32" s="3">
        <v>2.1302644516560463</v>
      </c>
      <c r="NW32" s="3">
        <v>1.9101513711025717</v>
      </c>
      <c r="NX32" s="3">
        <v>-0.87126174400948742</v>
      </c>
      <c r="NY32" s="3">
        <v>0.78112532019589764</v>
      </c>
      <c r="NZ32" s="3">
        <v>1.8136419043337781</v>
      </c>
      <c r="OA32" s="3">
        <v>2.8313133056599327E-2</v>
      </c>
      <c r="OB32" s="3">
        <v>2.5984898652912563</v>
      </c>
      <c r="OC32" s="3">
        <v>1.3564867335618374</v>
      </c>
      <c r="OD32" s="3">
        <v>-0.80123597206610953</v>
      </c>
      <c r="OE32" s="3">
        <v>-0.65853291089540278</v>
      </c>
      <c r="OF32" s="3">
        <v>0.1649465229396867</v>
      </c>
      <c r="OG32" s="3">
        <v>0.64782486164227748</v>
      </c>
      <c r="OH32" s="3">
        <v>1.1410600212390136</v>
      </c>
      <c r="OI32" s="3">
        <v>2.4555325770519829</v>
      </c>
      <c r="OJ32" s="3">
        <v>3.0833625064978349</v>
      </c>
      <c r="OK32" s="3">
        <v>0.2351725683345478</v>
      </c>
      <c r="OL32" s="3">
        <v>0.47861202481979603</v>
      </c>
      <c r="OM32" s="3">
        <v>-0.47023461899119923</v>
      </c>
      <c r="ON32" s="3">
        <v>0.20757804602536112</v>
      </c>
      <c r="OO32" s="3">
        <v>-0.23570616657568166</v>
      </c>
      <c r="OP32" s="3">
        <v>-0.77590279103561954</v>
      </c>
      <c r="OQ32" s="3">
        <v>0.56723221068241969</v>
      </c>
      <c r="OR32" s="3">
        <v>3.1243390240235982</v>
      </c>
      <c r="OS32" s="3">
        <v>2.5061775420715833</v>
      </c>
      <c r="OT32" s="3">
        <v>3.5063314054874439</v>
      </c>
      <c r="OU32" s="3">
        <v>4.797805455063255</v>
      </c>
      <c r="OV32" s="3">
        <v>3.6786859326270331</v>
      </c>
      <c r="OW32" s="3">
        <v>6.499029932306712</v>
      </c>
      <c r="OX32" s="3">
        <v>3.5893845860114197</v>
      </c>
      <c r="OY32" s="3">
        <v>2.4305768876325544</v>
      </c>
      <c r="OZ32" s="3">
        <v>0.33138153110286339</v>
      </c>
      <c r="PA32" s="3">
        <v>-1.6521823602800367</v>
      </c>
      <c r="PB32" s="3">
        <v>-1.9420721514764239</v>
      </c>
      <c r="PC32" s="3">
        <v>-0.63073394495344814</v>
      </c>
      <c r="PD32" s="3">
        <v>0.89362299402640133</v>
      </c>
      <c r="PE32" s="3">
        <v>-3.5714285714284699</v>
      </c>
      <c r="PF32" s="3">
        <v>1.5661192462739706</v>
      </c>
      <c r="PG32" s="3">
        <v>3.8864907947389042</v>
      </c>
      <c r="PH32" s="3">
        <v>3.1296051532121965</v>
      </c>
      <c r="PI32" s="3">
        <v>1.2808803382306451</v>
      </c>
      <c r="PJ32" s="3">
        <v>-0.67488454965207723</v>
      </c>
      <c r="PK32" s="3">
        <v>-0.86324930259270616</v>
      </c>
      <c r="PL32" s="3">
        <v>-1.5561529712411755</v>
      </c>
      <c r="PM32" s="3">
        <v>-4.9515721239785648E-2</v>
      </c>
      <c r="PN32" s="3">
        <v>-0.3798085944815881</v>
      </c>
      <c r="PO32" s="3">
        <v>-2.6454388595477241</v>
      </c>
      <c r="PP32" s="3">
        <v>-3.5887870720074346</v>
      </c>
      <c r="PQ32" s="3">
        <v>-1.2242014594069985</v>
      </c>
      <c r="PR32" s="3">
        <v>0.14628675454520135</v>
      </c>
      <c r="PS32" s="3">
        <v>0.23290539334372795</v>
      </c>
      <c r="PT32" s="3">
        <v>0.72785860597674912</v>
      </c>
      <c r="PU32" s="3">
        <v>1.8695945728687207</v>
      </c>
      <c r="PV32" s="3">
        <v>-0.8631980937029482</v>
      </c>
      <c r="PW32" s="3">
        <v>-0.51813059119484706</v>
      </c>
      <c r="PX32" s="3">
        <v>0.4624258958497478</v>
      </c>
      <c r="PY32" s="3">
        <v>0.34323211569603984</v>
      </c>
      <c r="PZ32" s="3">
        <v>-0.20634593101601695</v>
      </c>
      <c r="QA32" s="3">
        <v>-0.19643396796863044</v>
      </c>
      <c r="QB32" s="3">
        <v>-0.21913223634273038</v>
      </c>
      <c r="QC32" s="3">
        <v>0.10621306500505057</v>
      </c>
      <c r="QD32" s="3">
        <v>0.77062375850418618</v>
      </c>
      <c r="QE32" s="3">
        <v>4.9849982979603027</v>
      </c>
      <c r="QF32" s="3">
        <v>3.6873378777842163</v>
      </c>
      <c r="QG32" s="3">
        <v>3.032594941311558</v>
      </c>
      <c r="QH32" s="3">
        <v>2.3596092492738308</v>
      </c>
      <c r="QI32" s="3">
        <v>-0.19859466690689942</v>
      </c>
      <c r="QJ32" s="3">
        <v>-6.9093697961477574E-3</v>
      </c>
      <c r="QK32" s="3">
        <v>0.77735781261880277</v>
      </c>
      <c r="QL32" s="3">
        <v>-2.5259520315930786</v>
      </c>
      <c r="QM32" s="3">
        <v>-3.1316385532010855</v>
      </c>
      <c r="QN32" s="3">
        <v>-0.10311524217485157</v>
      </c>
      <c r="QO32" s="3">
        <v>-0.33728774133483341</v>
      </c>
      <c r="QP32" s="3">
        <v>-0.41793091376146663</v>
      </c>
      <c r="QQ32" s="3">
        <v>0.24463308699134245</v>
      </c>
      <c r="QR32" s="3">
        <v>0.4464253096132893</v>
      </c>
      <c r="QS32" s="3">
        <v>0.64302132735936368</v>
      </c>
      <c r="QT32" s="3">
        <v>-0.29849667534062974</v>
      </c>
      <c r="QU32" s="3">
        <v>-9.0614511369992101E-2</v>
      </c>
      <c r="QV32" s="3">
        <v>0.30474089768036094</v>
      </c>
      <c r="QW32" s="3">
        <v>0.34721719882450941</v>
      </c>
      <c r="QX32" s="3">
        <v>-0.84629691036631982</v>
      </c>
      <c r="QY32" s="3">
        <v>-0.10614476401163131</v>
      </c>
      <c r="QZ32" s="3">
        <v>-0.1928647326812154</v>
      </c>
      <c r="RA32" s="3">
        <v>0.55856552206689969</v>
      </c>
      <c r="RB32" s="3">
        <v>2.6134311798873284</v>
      </c>
      <c r="RC32" s="3">
        <v>2.8684093366432677</v>
      </c>
      <c r="RD32" s="3">
        <v>2.4476869598652797</v>
      </c>
      <c r="RE32" s="3">
        <v>1.9406017608923634</v>
      </c>
      <c r="RF32" s="3">
        <v>0.9320958012917373</v>
      </c>
      <c r="RG32" s="3">
        <v>1.029718456725675</v>
      </c>
      <c r="RH32" s="3">
        <v>0.82763514385393933</v>
      </c>
      <c r="RI32" s="3">
        <v>-8.9569617982476757E-3</v>
      </c>
      <c r="RJ32" s="3">
        <v>-0.61552636462052135</v>
      </c>
      <c r="RK32" s="3">
        <v>-1.0989718464912102</v>
      </c>
      <c r="RL32" s="3">
        <v>-0.86772555656857264</v>
      </c>
      <c r="RM32" s="3">
        <v>-0.5423969216011244</v>
      </c>
      <c r="RN32" s="3">
        <v>2.9611583179832905</v>
      </c>
      <c r="RO32" s="3">
        <v>1.6576250753467008</v>
      </c>
      <c r="RP32" s="3">
        <v>0.940510057969135</v>
      </c>
      <c r="RQ32" s="3">
        <v>1.4073064953569201</v>
      </c>
      <c r="RR32" s="3">
        <v>2.5247421028621346</v>
      </c>
      <c r="RS32" s="3">
        <v>0.90520583515069575</v>
      </c>
      <c r="RT32" s="3">
        <v>-1.2139840478420609</v>
      </c>
      <c r="RU32" s="3">
        <v>0.32561701409012755</v>
      </c>
      <c r="RV32" s="3">
        <v>-2.51834666634565</v>
      </c>
      <c r="RW32" s="3">
        <v>-2.2054516644167848</v>
      </c>
      <c r="RX32" s="3">
        <v>0.9028320681922537</v>
      </c>
      <c r="RY32" s="3">
        <v>-0.53610257179367693</v>
      </c>
      <c r="RZ32" s="3">
        <v>1.7934994283432815</v>
      </c>
      <c r="SA32" s="3">
        <v>3.0757647755808648</v>
      </c>
      <c r="SB32" s="3">
        <v>2.0547822182320346</v>
      </c>
      <c r="SC32" s="3">
        <v>-0.69870993857783503</v>
      </c>
      <c r="SD32" s="3">
        <v>-1.5360438599074655E-2</v>
      </c>
      <c r="SE32" s="3">
        <v>-1.0121720633415237</v>
      </c>
      <c r="SF32" s="3">
        <v>-0.26921033624428503</v>
      </c>
      <c r="SG32" s="3">
        <v>0.29806794512576573</v>
      </c>
      <c r="SH32" s="3">
        <v>0.5991382911432197</v>
      </c>
      <c r="SI32" s="3">
        <v>-0.84174684715770809</v>
      </c>
      <c r="SJ32" s="3">
        <v>0.56054415257487733</v>
      </c>
      <c r="SK32" s="3">
        <v>2.6246906529597851</v>
      </c>
      <c r="SL32" s="3">
        <v>1.6335474296843557</v>
      </c>
      <c r="SM32" s="3">
        <v>2.6714312765927559</v>
      </c>
      <c r="SN32" s="3">
        <v>1.9487734133035985</v>
      </c>
      <c r="SO32" s="3">
        <v>0.44171400464844623</v>
      </c>
      <c r="SP32" s="3">
        <v>2.9401315473617444</v>
      </c>
      <c r="SQ32" s="3">
        <v>1.7228352626216861</v>
      </c>
      <c r="SR32" s="3">
        <v>2.4859244044252762</v>
      </c>
      <c r="SS32" s="3">
        <v>-0.37399901579259165</v>
      </c>
      <c r="ST32" s="3">
        <v>2.2398448094699006</v>
      </c>
      <c r="SU32" s="3">
        <v>2.2636835586465622</v>
      </c>
      <c r="SV32" s="3">
        <v>3.5664587950314797</v>
      </c>
      <c r="SW32" s="3">
        <v>0.8509579497399784</v>
      </c>
      <c r="SX32" s="3">
        <v>3.8743050758244237</v>
      </c>
      <c r="SY32" s="3">
        <v>1.3000071254951138</v>
      </c>
      <c r="SZ32" s="3">
        <v>0.47831557886459564</v>
      </c>
      <c r="TA32" s="3">
        <v>0.79339768669915145</v>
      </c>
      <c r="TB32" s="3">
        <v>0.5834188654221748</v>
      </c>
      <c r="TC32" s="3">
        <v>-0.52786238750435643</v>
      </c>
      <c r="TD32" s="3">
        <v>-0.18434388232780918</v>
      </c>
      <c r="TE32" s="3">
        <v>0.70860057182629532</v>
      </c>
      <c r="TF32" s="3">
        <v>-3.1459329225723849</v>
      </c>
      <c r="TG32" s="3">
        <v>-4.4863618718658245</v>
      </c>
      <c r="TH32" s="3">
        <v>-2.4294150824456011</v>
      </c>
      <c r="TI32" s="3">
        <v>-1.9177965741486673</v>
      </c>
      <c r="TJ32" s="3">
        <v>-2.4051170490299683</v>
      </c>
      <c r="TK32" s="3">
        <v>-0.68026002628563731</v>
      </c>
      <c r="TL32" s="3">
        <v>0.33888302723568131</v>
      </c>
      <c r="TM32" s="3">
        <v>-0.31635135496469502</v>
      </c>
      <c r="TN32" s="3">
        <v>0.78578963365605148</v>
      </c>
      <c r="TO32" s="3">
        <v>-0.59694343672657624</v>
      </c>
      <c r="TP32" s="3">
        <v>-1.3241960238438253</v>
      </c>
      <c r="TQ32" s="3">
        <v>0.74784778991674727</v>
      </c>
      <c r="TR32" s="3">
        <v>-0.25132168277937694</v>
      </c>
      <c r="TS32" s="3">
        <v>-0.60739127696064088</v>
      </c>
      <c r="TT32" s="3">
        <v>0.19826899398913156</v>
      </c>
      <c r="TU32" s="3">
        <v>0.10752202394330368</v>
      </c>
      <c r="TV32" s="3">
        <v>0.66068559669223248</v>
      </c>
      <c r="TW32" s="3">
        <v>1.2535193587153373</v>
      </c>
      <c r="TX32" s="3">
        <v>2.3635365378476649</v>
      </c>
      <c r="TY32" s="3">
        <v>1.2448850708959895</v>
      </c>
      <c r="TZ32" s="3">
        <v>0.98947296465819079</v>
      </c>
      <c r="UA32" s="3">
        <v>0.46619849395108304</v>
      </c>
      <c r="UB32" s="3">
        <v>1.4198970869380787</v>
      </c>
      <c r="UC32" s="3">
        <v>0.64105225572208724</v>
      </c>
      <c r="UD32" s="3">
        <v>1.3028160298364355</v>
      </c>
      <c r="UE32" s="3">
        <v>0.7240710876529306</v>
      </c>
      <c r="UF32" s="3">
        <v>1.2574090096793498</v>
      </c>
      <c r="UG32" s="3">
        <v>1.7417067288498629</v>
      </c>
      <c r="UH32" s="3">
        <v>1.0133199375219988</v>
      </c>
      <c r="UI32" s="3">
        <v>0.27817924689452411</v>
      </c>
      <c r="UJ32" s="3">
        <v>6.896444843967231E-2</v>
      </c>
      <c r="UK32" s="3">
        <v>7.7434741873929624E-3</v>
      </c>
      <c r="UL32" s="3">
        <v>1.6848495172310436</v>
      </c>
      <c r="UM32" s="3">
        <v>0.92974026666323084</v>
      </c>
      <c r="UN32" s="3">
        <v>0.86685578054674295</v>
      </c>
      <c r="UO32" s="3">
        <v>-0.69335886369819377</v>
      </c>
      <c r="UP32" s="3">
        <v>-0.49860661294046338</v>
      </c>
      <c r="UQ32" s="3">
        <v>0.57377297362741331</v>
      </c>
      <c r="UR32" s="3">
        <v>-0.9957400689410747</v>
      </c>
      <c r="US32" s="3">
        <v>0.14672008392705038</v>
      </c>
      <c r="UT32" s="3">
        <v>0.70747555717483124</v>
      </c>
      <c r="UU32" s="3">
        <v>0.43115144571413566</v>
      </c>
      <c r="UV32" s="3">
        <v>1.9318522966068628</v>
      </c>
      <c r="UW32" s="3">
        <v>1.3047255805746119</v>
      </c>
      <c r="UX32" s="3">
        <v>1.5314058116373985</v>
      </c>
      <c r="UY32" s="3">
        <v>0.68578955280531773</v>
      </c>
      <c r="UZ32" s="3">
        <v>2.2623372745304664</v>
      </c>
      <c r="VA32" s="3">
        <v>1.1263062023313211</v>
      </c>
      <c r="VB32" s="3">
        <v>2.4599011364499432</v>
      </c>
      <c r="VC32" s="3">
        <v>-0.6065852071046578</v>
      </c>
      <c r="VD32" s="3">
        <v>2.4769285815550575</v>
      </c>
      <c r="VE32" s="3">
        <v>1.2938417349607931</v>
      </c>
      <c r="VF32" s="3">
        <v>1.786550468261197</v>
      </c>
      <c r="VG32" s="3">
        <v>5.2904981885796474</v>
      </c>
      <c r="VH32" s="3">
        <v>5.1357206575762433</v>
      </c>
      <c r="VI32" s="3">
        <v>2.3844155844158621</v>
      </c>
      <c r="VJ32" s="3">
        <v>1.685073373134486</v>
      </c>
      <c r="VK32" s="3">
        <v>1.5335144425351075</v>
      </c>
      <c r="VL32" s="3">
        <v>1.2444303686879579</v>
      </c>
      <c r="VM32" s="3">
        <v>2.405414880132966</v>
      </c>
      <c r="VN32" s="3">
        <v>1.0733377221855562</v>
      </c>
      <c r="VO32" s="3">
        <v>0.5387858039843394</v>
      </c>
      <c r="VP32" s="3">
        <v>0.66028494871663668</v>
      </c>
      <c r="VQ32" s="3">
        <v>0.60446604641049362</v>
      </c>
      <c r="VR32" s="3">
        <v>0.68834924128118757</v>
      </c>
      <c r="VS32" s="3">
        <v>2.0148419233499339</v>
      </c>
      <c r="VT32" s="3">
        <v>3.0328244579084043</v>
      </c>
      <c r="VU32" s="3">
        <v>1.779574546281566</v>
      </c>
      <c r="VV32" s="3">
        <v>1.5165984862523629</v>
      </c>
      <c r="VW32" s="3">
        <v>0.80500601414303219</v>
      </c>
      <c r="VX32" s="3">
        <v>0.94947140674996433</v>
      </c>
      <c r="VY32" s="3">
        <v>0.58870062733416262</v>
      </c>
      <c r="VZ32" s="3">
        <v>0.79309435411612128</v>
      </c>
      <c r="WA32" s="3">
        <v>1.5832390929111426</v>
      </c>
      <c r="WB32" s="3">
        <v>-0.20019140251167755</v>
      </c>
      <c r="WC32" s="3">
        <v>0.16243138252589517</v>
      </c>
      <c r="WD32" s="3">
        <v>0.5539110811523642</v>
      </c>
      <c r="WE32" s="3">
        <v>0.41970271057998332</v>
      </c>
      <c r="WF32" s="3">
        <v>0.47309456086377111</v>
      </c>
      <c r="WG32" s="3">
        <v>0.54404868513542226</v>
      </c>
      <c r="WH32" s="3">
        <v>1.0898712840943858</v>
      </c>
      <c r="WI32" s="3">
        <v>-0.90664494003070217</v>
      </c>
      <c r="WJ32" s="3">
        <v>-0.11950629559164838</v>
      </c>
      <c r="WK32" s="3">
        <v>-5.9346044873265669E-2</v>
      </c>
      <c r="WL32" s="3">
        <v>0.84091562110909024</v>
      </c>
      <c r="WM32" s="3">
        <v>-0.25359015272394458</v>
      </c>
      <c r="WN32" s="3">
        <v>-0.57226649908113814</v>
      </c>
      <c r="WO32" s="3">
        <v>0.72399923386323906</v>
      </c>
      <c r="WP32" s="3">
        <v>0.9964250399330723</v>
      </c>
      <c r="WQ32" s="3">
        <v>0.78701611688507001</v>
      </c>
      <c r="WR32" s="3">
        <v>-0.40444610498786915</v>
      </c>
      <c r="WS32" s="3">
        <v>0.89939696324570662</v>
      </c>
      <c r="WT32" s="3">
        <v>0.60602680646179863</v>
      </c>
      <c r="WU32" s="3">
        <v>-0.45178218370628542</v>
      </c>
      <c r="WV32" s="3">
        <v>-0.33410982932555555</v>
      </c>
      <c r="WW32" s="4">
        <v>0.93119407015616673</v>
      </c>
      <c r="WX32" s="4">
        <v>-0.93182887562389283</v>
      </c>
      <c r="WY32" s="4">
        <v>0.58577561720633753</v>
      </c>
      <c r="WZ32" s="4">
        <v>1.4008221613213863</v>
      </c>
      <c r="XA32" s="4">
        <v>0.76241086184383278</v>
      </c>
      <c r="XB32" s="4">
        <v>1.2160643734821832</v>
      </c>
      <c r="XC32" s="4">
        <v>2.3187523500868537</v>
      </c>
      <c r="XD32" s="4">
        <v>1.0526039479210425</v>
      </c>
      <c r="XE32" s="4">
        <v>1.9949606462841274</v>
      </c>
      <c r="XF32" s="4">
        <v>2.0535676386943322</v>
      </c>
      <c r="XG32" s="4">
        <v>0.77777962633302877</v>
      </c>
      <c r="XH32" s="4">
        <v>1.132489744034217</v>
      </c>
      <c r="XI32" s="4">
        <v>0.86026069000415362</v>
      </c>
      <c r="XJ32" s="4">
        <v>1.1410074853327927</v>
      </c>
      <c r="XK32" s="4">
        <v>-0.31923830859703628</v>
      </c>
      <c r="XL32" s="37">
        <v>-0.19905928434977227</v>
      </c>
      <c r="XM32" s="37">
        <v>-0.22760539818879977</v>
      </c>
      <c r="XN32" s="37">
        <v>3.0002821329249088</v>
      </c>
      <c r="XO32" s="37">
        <v>2.4104494549097097</v>
      </c>
      <c r="XP32" s="42">
        <v>0.59454213377999998</v>
      </c>
    </row>
    <row r="33" spans="1:640" ht="12.75" customHeight="1" x14ac:dyDescent="0.2">
      <c r="A33" s="7" t="s">
        <v>266</v>
      </c>
      <c r="B33" s="10" t="s">
        <v>548</v>
      </c>
      <c r="C33" s="3" t="s">
        <v>236</v>
      </c>
      <c r="D33" s="3" t="s">
        <v>236</v>
      </c>
      <c r="E33" s="3" t="s">
        <v>236</v>
      </c>
      <c r="F33" s="3" t="s">
        <v>236</v>
      </c>
      <c r="G33" s="3" t="s">
        <v>236</v>
      </c>
      <c r="H33" s="3" t="s">
        <v>236</v>
      </c>
      <c r="I33" s="3" t="s">
        <v>236</v>
      </c>
      <c r="J33" s="3" t="s">
        <v>236</v>
      </c>
      <c r="K33" s="3" t="s">
        <v>236</v>
      </c>
      <c r="L33" s="3" t="s">
        <v>236</v>
      </c>
      <c r="M33" s="3" t="s">
        <v>236</v>
      </c>
      <c r="N33" s="3" t="s">
        <v>236</v>
      </c>
      <c r="O33" s="3" t="s">
        <v>236</v>
      </c>
      <c r="P33" s="3" t="s">
        <v>236</v>
      </c>
      <c r="Q33" s="3" t="s">
        <v>236</v>
      </c>
      <c r="R33" s="3" t="s">
        <v>236</v>
      </c>
      <c r="S33" s="3" t="s">
        <v>236</v>
      </c>
      <c r="T33" s="3" t="s">
        <v>236</v>
      </c>
      <c r="U33" s="3" t="s">
        <v>236</v>
      </c>
      <c r="V33" s="3" t="s">
        <v>236</v>
      </c>
      <c r="W33" s="3" t="s">
        <v>236</v>
      </c>
      <c r="X33" s="3" t="s">
        <v>236</v>
      </c>
      <c r="Y33" s="3" t="s">
        <v>236</v>
      </c>
      <c r="Z33" s="3" t="s">
        <v>236</v>
      </c>
      <c r="AA33" s="3" t="s">
        <v>236</v>
      </c>
      <c r="AB33" s="3" t="s">
        <v>236</v>
      </c>
      <c r="AC33" s="3" t="s">
        <v>236</v>
      </c>
      <c r="AD33" s="3" t="s">
        <v>236</v>
      </c>
      <c r="AE33" s="3" t="s">
        <v>236</v>
      </c>
      <c r="AF33" s="3" t="s">
        <v>236</v>
      </c>
      <c r="AG33" s="3" t="s">
        <v>236</v>
      </c>
      <c r="AH33" s="3" t="s">
        <v>236</v>
      </c>
      <c r="AI33" s="3" t="s">
        <v>236</v>
      </c>
      <c r="AJ33" s="3" t="s">
        <v>236</v>
      </c>
      <c r="AK33" s="3" t="s">
        <v>236</v>
      </c>
      <c r="AL33" s="3" t="s">
        <v>236</v>
      </c>
      <c r="AM33" s="3" t="s">
        <v>236</v>
      </c>
      <c r="AN33" s="3" t="s">
        <v>236</v>
      </c>
      <c r="AO33" s="3" t="s">
        <v>236</v>
      </c>
      <c r="AP33" s="3" t="s">
        <v>236</v>
      </c>
      <c r="AQ33" s="3" t="s">
        <v>236</v>
      </c>
      <c r="AR33" s="3" t="s">
        <v>236</v>
      </c>
      <c r="AS33" s="3" t="s">
        <v>236</v>
      </c>
      <c r="AT33" s="3" t="s">
        <v>236</v>
      </c>
      <c r="AU33" s="3" t="s">
        <v>236</v>
      </c>
      <c r="AV33" s="3" t="s">
        <v>236</v>
      </c>
      <c r="AW33" s="3" t="s">
        <v>236</v>
      </c>
      <c r="AX33" s="3" t="s">
        <v>236</v>
      </c>
      <c r="AY33" s="3" t="s">
        <v>236</v>
      </c>
      <c r="AZ33" s="3" t="s">
        <v>236</v>
      </c>
      <c r="BA33" s="3" t="s">
        <v>236</v>
      </c>
      <c r="BB33" s="3" t="s">
        <v>236</v>
      </c>
      <c r="BC33" s="3" t="s">
        <v>236</v>
      </c>
      <c r="BD33" s="3" t="s">
        <v>236</v>
      </c>
      <c r="BE33" s="3" t="s">
        <v>236</v>
      </c>
      <c r="BF33" s="3" t="s">
        <v>236</v>
      </c>
      <c r="BG33" s="3" t="s">
        <v>236</v>
      </c>
      <c r="BH33" s="3" t="s">
        <v>236</v>
      </c>
      <c r="BI33" s="3" t="s">
        <v>236</v>
      </c>
      <c r="BJ33" s="3" t="s">
        <v>236</v>
      </c>
      <c r="BK33" s="3" t="s">
        <v>236</v>
      </c>
      <c r="BL33" s="3" t="s">
        <v>236</v>
      </c>
      <c r="BM33" s="3" t="s">
        <v>236</v>
      </c>
      <c r="BN33" s="3" t="s">
        <v>236</v>
      </c>
      <c r="BO33" s="3" t="s">
        <v>236</v>
      </c>
      <c r="BP33" s="3" t="s">
        <v>236</v>
      </c>
      <c r="BQ33" s="3" t="s">
        <v>236</v>
      </c>
      <c r="BR33" s="3" t="s">
        <v>236</v>
      </c>
      <c r="BS33" s="3" t="s">
        <v>236</v>
      </c>
      <c r="BT33" s="3" t="s">
        <v>236</v>
      </c>
      <c r="BU33" s="3" t="s">
        <v>236</v>
      </c>
      <c r="BV33" s="3" t="s">
        <v>236</v>
      </c>
      <c r="BW33" s="3" t="s">
        <v>236</v>
      </c>
      <c r="BX33" s="3" t="s">
        <v>236</v>
      </c>
      <c r="BY33" s="3" t="s">
        <v>236</v>
      </c>
      <c r="BZ33" s="3" t="s">
        <v>236</v>
      </c>
      <c r="CA33" s="3" t="s">
        <v>236</v>
      </c>
      <c r="CB33" s="3" t="s">
        <v>236</v>
      </c>
      <c r="CC33" s="3" t="s">
        <v>236</v>
      </c>
      <c r="CD33" s="3" t="s">
        <v>236</v>
      </c>
      <c r="CE33" s="3" t="s">
        <v>236</v>
      </c>
      <c r="CF33" s="3" t="s">
        <v>236</v>
      </c>
      <c r="CG33" s="3" t="s">
        <v>236</v>
      </c>
      <c r="CH33" s="3" t="s">
        <v>236</v>
      </c>
      <c r="CI33" s="3" t="s">
        <v>236</v>
      </c>
      <c r="CJ33" s="3" t="s">
        <v>236</v>
      </c>
      <c r="CK33" s="3" t="s">
        <v>236</v>
      </c>
      <c r="CL33" s="3" t="s">
        <v>236</v>
      </c>
      <c r="CM33" s="3" t="s">
        <v>236</v>
      </c>
      <c r="CN33" s="3" t="s">
        <v>236</v>
      </c>
      <c r="CO33" s="3" t="s">
        <v>236</v>
      </c>
      <c r="CP33" s="3" t="s">
        <v>236</v>
      </c>
      <c r="CQ33" s="3" t="s">
        <v>236</v>
      </c>
      <c r="CR33" s="3" t="s">
        <v>236</v>
      </c>
      <c r="CS33" s="3" t="s">
        <v>236</v>
      </c>
      <c r="CT33" s="3" t="s">
        <v>236</v>
      </c>
      <c r="CU33" s="3" t="s">
        <v>236</v>
      </c>
      <c r="CV33" s="3" t="s">
        <v>236</v>
      </c>
      <c r="CW33" s="3" t="s">
        <v>236</v>
      </c>
      <c r="CX33" s="3" t="s">
        <v>236</v>
      </c>
      <c r="CY33" s="3" t="s">
        <v>236</v>
      </c>
      <c r="CZ33" s="3" t="s">
        <v>236</v>
      </c>
      <c r="DA33" s="3" t="s">
        <v>236</v>
      </c>
      <c r="DB33" s="3" t="s">
        <v>236</v>
      </c>
      <c r="DC33" s="3" t="s">
        <v>236</v>
      </c>
      <c r="DD33" s="3" t="s">
        <v>236</v>
      </c>
      <c r="DE33" s="3" t="s">
        <v>236</v>
      </c>
      <c r="DF33" s="3" t="s">
        <v>236</v>
      </c>
      <c r="DG33" s="3" t="s">
        <v>236</v>
      </c>
      <c r="DH33" s="3" t="s">
        <v>236</v>
      </c>
      <c r="DI33" s="3" t="s">
        <v>236</v>
      </c>
      <c r="DJ33" s="3" t="s">
        <v>236</v>
      </c>
      <c r="DK33" s="3" t="s">
        <v>236</v>
      </c>
      <c r="DL33" s="3" t="s">
        <v>236</v>
      </c>
      <c r="DM33" s="3" t="s">
        <v>236</v>
      </c>
      <c r="DN33" s="3" t="s">
        <v>236</v>
      </c>
      <c r="DO33" s="3" t="s">
        <v>236</v>
      </c>
      <c r="DP33" s="3" t="s">
        <v>236</v>
      </c>
      <c r="DQ33" s="3" t="s">
        <v>236</v>
      </c>
      <c r="DR33" s="3" t="s">
        <v>236</v>
      </c>
      <c r="DS33" s="3" t="s">
        <v>236</v>
      </c>
      <c r="DT33" s="3" t="s">
        <v>236</v>
      </c>
      <c r="DU33" s="3" t="s">
        <v>236</v>
      </c>
      <c r="DV33" s="3" t="s">
        <v>236</v>
      </c>
      <c r="DW33" s="3" t="s">
        <v>236</v>
      </c>
      <c r="DX33" s="3" t="s">
        <v>236</v>
      </c>
      <c r="DY33" s="3" t="s">
        <v>236</v>
      </c>
      <c r="DZ33" s="3" t="s">
        <v>236</v>
      </c>
      <c r="EA33" s="3" t="s">
        <v>236</v>
      </c>
      <c r="EB33" s="3" t="s">
        <v>236</v>
      </c>
      <c r="EC33" s="3" t="s">
        <v>236</v>
      </c>
      <c r="ED33" s="3" t="s">
        <v>236</v>
      </c>
      <c r="EE33" s="3" t="s">
        <v>236</v>
      </c>
      <c r="EF33" s="3">
        <v>2.1180936041150176</v>
      </c>
      <c r="EG33" s="3">
        <v>4.3615688455574571</v>
      </c>
      <c r="EH33" s="3">
        <v>1.8375326893837638</v>
      </c>
      <c r="EI33" s="3">
        <v>0.66978459055854955</v>
      </c>
      <c r="EJ33" s="3">
        <v>0.10323755612198227</v>
      </c>
      <c r="EK33" s="3">
        <v>2.9450548471202183</v>
      </c>
      <c r="EL33" s="3">
        <v>2.5658146245647941</v>
      </c>
      <c r="EM33" s="3">
        <v>4.696658987009215</v>
      </c>
      <c r="EN33" s="3">
        <v>1.7998252421415941</v>
      </c>
      <c r="EO33" s="3">
        <v>0.69880408322713095</v>
      </c>
      <c r="EP33" s="3">
        <v>1.706442606034102</v>
      </c>
      <c r="EQ33" s="3">
        <v>-4.5437610808658349</v>
      </c>
      <c r="ER33" s="3">
        <v>1.939954393835535</v>
      </c>
      <c r="ES33" s="3">
        <v>2.9018070691898288</v>
      </c>
      <c r="ET33" s="3">
        <v>2.5158858829942261</v>
      </c>
      <c r="EU33" s="3">
        <v>3.059506866145739</v>
      </c>
      <c r="EV33" s="3">
        <v>4.4101437613115309</v>
      </c>
      <c r="EW33" s="3">
        <v>3.2719717141138887</v>
      </c>
      <c r="EX33" s="3">
        <v>3.0386582901540891</v>
      </c>
      <c r="EY33" s="3">
        <v>1.9254955104484281</v>
      </c>
      <c r="EZ33" s="3">
        <v>0.63074397721545949</v>
      </c>
      <c r="FA33" s="3">
        <v>0.77936663315163912</v>
      </c>
      <c r="FB33" s="3">
        <v>0.73344514742896649</v>
      </c>
      <c r="FC33" s="3">
        <v>0.40659892206873849</v>
      </c>
      <c r="FD33" s="3">
        <v>6.1759553142734234</v>
      </c>
      <c r="FE33" s="3">
        <v>3.4012519893920938</v>
      </c>
      <c r="FF33" s="3">
        <v>6.5362803444204474</v>
      </c>
      <c r="FG33" s="3">
        <v>7.6309184521882116</v>
      </c>
      <c r="FH33" s="3">
        <v>5.4203768407856074</v>
      </c>
      <c r="FI33" s="3">
        <v>10.386010132250249</v>
      </c>
      <c r="FJ33" s="3">
        <v>4.9000220581325351</v>
      </c>
      <c r="FK33" s="3">
        <v>11.934708403026377</v>
      </c>
      <c r="FL33" s="3">
        <v>7.0138678392258811</v>
      </c>
      <c r="FM33" s="3">
        <v>38.94221938140069</v>
      </c>
      <c r="FN33" s="3">
        <v>4.8797906241644995</v>
      </c>
      <c r="FO33" s="3">
        <v>11.996947650417212</v>
      </c>
      <c r="FP33" s="3">
        <v>10.271721892126266</v>
      </c>
      <c r="FQ33" s="3">
        <v>4.496770114273005</v>
      </c>
      <c r="FR33" s="3">
        <v>0.51140997134682209</v>
      </c>
      <c r="FS33" s="3">
        <v>0.98212573245923807</v>
      </c>
      <c r="FT33" s="3">
        <v>1.9797733118641361</v>
      </c>
      <c r="FU33" s="3">
        <v>11.346990398361626</v>
      </c>
      <c r="FV33" s="3">
        <v>2.1560278992984792</v>
      </c>
      <c r="FW33" s="3">
        <v>1.7787909364188579</v>
      </c>
      <c r="FX33" s="3">
        <v>1.4437330368065204</v>
      </c>
      <c r="FY33" s="3">
        <v>0.67955714858238991</v>
      </c>
      <c r="FZ33" s="3">
        <v>8.077014702193793</v>
      </c>
      <c r="GA33" s="3">
        <v>1.3386384961958271</v>
      </c>
      <c r="GB33" s="3">
        <v>0.25020736789571174</v>
      </c>
      <c r="GC33" s="3">
        <v>1.5357832682754804</v>
      </c>
      <c r="GD33" s="3">
        <v>3.7439241214807168</v>
      </c>
      <c r="GE33" s="3">
        <v>0.11479453447107346</v>
      </c>
      <c r="GF33" s="3">
        <v>4.4324882012051887</v>
      </c>
      <c r="GG33" s="3">
        <v>5.2928922106548697</v>
      </c>
      <c r="GH33" s="3">
        <v>1.7242107575204244</v>
      </c>
      <c r="GI33" s="3">
        <v>2.5449575048206867</v>
      </c>
      <c r="GJ33" s="3">
        <v>4.8877111370763089</v>
      </c>
      <c r="GK33" s="3">
        <v>1.21348005671436</v>
      </c>
      <c r="GL33" s="3">
        <v>0.40733512787996062</v>
      </c>
      <c r="GM33" s="3">
        <v>1.5577997905839283</v>
      </c>
      <c r="GN33" s="3">
        <v>4.0452904227967394</v>
      </c>
      <c r="GO33" s="3">
        <v>2.937010789804944</v>
      </c>
      <c r="GP33" s="3">
        <v>0.22505584317626415</v>
      </c>
      <c r="GQ33" s="3">
        <v>2.6354323141859481</v>
      </c>
      <c r="GR33" s="3">
        <v>3.2715848884607084</v>
      </c>
      <c r="GS33" s="3">
        <v>1.27145823735124</v>
      </c>
      <c r="GT33" s="3">
        <v>0.53517539971362282</v>
      </c>
      <c r="GU33" s="3">
        <v>7.1100212459410415</v>
      </c>
      <c r="GV33" s="3">
        <v>1.0020896395597418</v>
      </c>
      <c r="GW33" s="3">
        <v>4.9563251468010492</v>
      </c>
      <c r="GX33" s="3">
        <v>6.7765195744542837</v>
      </c>
      <c r="GY33" s="3">
        <v>8.7586553003576171</v>
      </c>
      <c r="GZ33" s="3">
        <v>2.1836373150576662</v>
      </c>
      <c r="HA33" s="3">
        <v>3.8620370002526982</v>
      </c>
      <c r="HB33" s="3">
        <v>1.5563176303082997</v>
      </c>
      <c r="HC33" s="3">
        <v>3.9951343476981833</v>
      </c>
      <c r="HD33" s="3">
        <v>3.4985882407412987</v>
      </c>
      <c r="HE33" s="3">
        <v>18.813321257071536</v>
      </c>
      <c r="HF33" s="3">
        <v>3.5059838275688406</v>
      </c>
      <c r="HG33" s="3">
        <v>11.146458629532034</v>
      </c>
      <c r="HH33" s="3">
        <v>24.719820433334604</v>
      </c>
      <c r="HI33" s="3">
        <v>10.890743369912073</v>
      </c>
      <c r="HJ33" s="3">
        <v>17.866045657093778</v>
      </c>
      <c r="HK33" s="3">
        <v>6.1378642004968498</v>
      </c>
      <c r="HL33" s="3">
        <v>29.014736489535466</v>
      </c>
      <c r="HM33" s="3">
        <v>0.55840906557267544</v>
      </c>
      <c r="HN33" s="3">
        <v>7.1658017055641068</v>
      </c>
      <c r="HO33" s="3">
        <v>2.5343488207587654</v>
      </c>
      <c r="HP33" s="3">
        <v>2.1218526575945447</v>
      </c>
      <c r="HQ33" s="3">
        <v>0.93373704209571429</v>
      </c>
      <c r="HR33" s="3">
        <v>2.7580784720924783</v>
      </c>
      <c r="HS33" s="3">
        <v>5.6632144215301707</v>
      </c>
      <c r="HT33" s="3">
        <v>3.3009820793743216</v>
      </c>
      <c r="HU33" s="3">
        <v>4.3369884136899941</v>
      </c>
      <c r="HV33" s="3">
        <v>8.5627519371370227</v>
      </c>
      <c r="HW33" s="3">
        <v>8.180379314353786</v>
      </c>
      <c r="HX33" s="3">
        <v>12.011904195726714</v>
      </c>
      <c r="HY33" s="3">
        <v>4.0855565369456599</v>
      </c>
      <c r="HZ33" s="3">
        <v>3.2378332763574065</v>
      </c>
      <c r="IA33" s="3">
        <v>2.1534097231392053</v>
      </c>
      <c r="IB33" s="3">
        <v>0.28055517381217498</v>
      </c>
      <c r="IC33" s="3">
        <v>1.7760677125889544</v>
      </c>
      <c r="ID33" s="3">
        <v>2.1159092934459238</v>
      </c>
      <c r="IE33" s="3">
        <v>-3.3727133404444061</v>
      </c>
      <c r="IF33" s="3">
        <v>-0.48014938058270218</v>
      </c>
      <c r="IG33" s="3">
        <v>-0.3407390493273823</v>
      </c>
      <c r="IH33" s="3">
        <v>1.9820005431974579</v>
      </c>
      <c r="II33" s="3">
        <v>1.2308855381049142</v>
      </c>
      <c r="IJ33" s="3">
        <v>2.5321331769254414</v>
      </c>
      <c r="IK33" s="3">
        <v>0.57919928670146703</v>
      </c>
      <c r="IL33" s="3">
        <v>-0.73625047436507884</v>
      </c>
      <c r="IM33" s="3">
        <v>0.14563653612799499</v>
      </c>
      <c r="IN33" s="3">
        <v>0.41296625430705092</v>
      </c>
      <c r="IO33" s="3">
        <v>-9.2374735706073352E-2</v>
      </c>
      <c r="IP33" s="3">
        <v>1.508329971491662E-2</v>
      </c>
      <c r="IQ33" s="3">
        <v>0.94189313018995335</v>
      </c>
      <c r="IR33" s="3">
        <v>0.26931574462322772</v>
      </c>
      <c r="IS33" s="3">
        <v>0.72765411267256752</v>
      </c>
      <c r="IT33" s="3">
        <v>1.4174456405009863</v>
      </c>
      <c r="IU33" s="3">
        <v>3.8215470295517378</v>
      </c>
      <c r="IV33" s="3">
        <v>0.65068453727907638</v>
      </c>
      <c r="IW33" s="3">
        <v>1.7595788663215615</v>
      </c>
      <c r="IX33" s="3">
        <v>4.0495561112762175</v>
      </c>
      <c r="IY33" s="3">
        <v>0.40946840927486505</v>
      </c>
      <c r="IZ33" s="3">
        <v>0.41232862475399656</v>
      </c>
      <c r="JA33" s="3">
        <v>1.1860199929404303</v>
      </c>
      <c r="JB33" s="3">
        <v>1.1995748191215796</v>
      </c>
      <c r="JC33" s="3">
        <v>0.91711591116663271</v>
      </c>
      <c r="JD33" s="3">
        <v>0.25831761291313171</v>
      </c>
      <c r="JE33" s="3">
        <v>0.51322309160460122</v>
      </c>
      <c r="JF33" s="3">
        <v>0.37187636068347274</v>
      </c>
      <c r="JG33" s="3">
        <v>0.25844254399439137</v>
      </c>
      <c r="JH33" s="3">
        <v>-1.8357548810797653E-2</v>
      </c>
      <c r="JI33" s="3">
        <v>0.21071014288969536</v>
      </c>
      <c r="JJ33" s="3">
        <v>0.71636842820966251</v>
      </c>
      <c r="JK33" s="3">
        <v>0.75010535824600311</v>
      </c>
      <c r="JL33" s="3">
        <v>2.2150214693382964E-2</v>
      </c>
      <c r="JM33" s="3">
        <v>1.8944771730829757E-2</v>
      </c>
      <c r="JN33" s="3">
        <v>0.42335721100663193</v>
      </c>
      <c r="JO33" s="3">
        <v>2.1907819541769697</v>
      </c>
      <c r="JP33" s="3">
        <v>1.266699573197954</v>
      </c>
      <c r="JQ33" s="3">
        <v>0.83917687966599885</v>
      </c>
      <c r="JR33" s="3">
        <v>1.4570073319766408</v>
      </c>
      <c r="JS33" s="3">
        <v>0.49388189494372625</v>
      </c>
      <c r="JT33" s="3">
        <v>0.98986785055461723</v>
      </c>
      <c r="JU33" s="3">
        <v>0.83987635184885789</v>
      </c>
      <c r="JV33" s="3">
        <v>-0.23064695626500509</v>
      </c>
      <c r="JW33" s="3">
        <v>5.1613613614591713E-3</v>
      </c>
      <c r="JX33" s="3">
        <v>7.3710419096244095E-2</v>
      </c>
      <c r="JY33" s="3">
        <v>0.39677686763417341</v>
      </c>
      <c r="JZ33" s="3">
        <v>1.7253551714247521</v>
      </c>
      <c r="KA33" s="3">
        <v>0.4627933794747463</v>
      </c>
      <c r="KB33" s="3">
        <v>0.31863895301853518</v>
      </c>
      <c r="KC33" s="3">
        <v>1.2002427220264735</v>
      </c>
      <c r="KD33" s="3">
        <v>1.1202558077893343</v>
      </c>
      <c r="KE33" s="3">
        <v>0.36959785513457177</v>
      </c>
      <c r="KF33" s="3">
        <v>2.1455255939628159</v>
      </c>
      <c r="KG33" s="3">
        <v>0.61375217561953832</v>
      </c>
      <c r="KH33" s="3">
        <v>0.16163071700712806</v>
      </c>
      <c r="KI33" s="3">
        <v>0.23461464583482439</v>
      </c>
      <c r="KJ33" s="3">
        <v>0.43477763114097456</v>
      </c>
      <c r="KK33" s="3">
        <v>-6.7312465479432149E-2</v>
      </c>
      <c r="KL33" s="3">
        <v>0.25623552493260604</v>
      </c>
      <c r="KM33" s="3">
        <v>0.68235455158840352</v>
      </c>
      <c r="KN33" s="3">
        <v>-8.4663390607914835E-2</v>
      </c>
      <c r="KO33" s="3">
        <v>2.7399797591826314E-2</v>
      </c>
      <c r="KP33" s="3">
        <v>-5.0704588095413783E-2</v>
      </c>
      <c r="KQ33" s="3">
        <v>0.16290669259235813</v>
      </c>
      <c r="KR33" s="3">
        <v>0.54539039787016463</v>
      </c>
      <c r="KS33" s="3">
        <v>0.44299579171038772</v>
      </c>
      <c r="KT33" s="3">
        <v>0.40185567728383376</v>
      </c>
      <c r="KU33" s="3">
        <v>0.16596579912710752</v>
      </c>
      <c r="KV33" s="3">
        <v>-0.25475570457331287</v>
      </c>
      <c r="KW33" s="3">
        <v>-9.1499368766051248E-2</v>
      </c>
      <c r="KX33" s="3">
        <v>1.7336898802016094</v>
      </c>
      <c r="KY33" s="3">
        <v>1.1410820900280783E-2</v>
      </c>
      <c r="KZ33" s="3">
        <v>7.7013133531522726E-3</v>
      </c>
      <c r="LA33" s="3">
        <v>-2.3059636644504167E-2</v>
      </c>
      <c r="LB33" s="3">
        <v>0.42422199619976197</v>
      </c>
      <c r="LC33" s="3">
        <v>2.7642569511803714</v>
      </c>
      <c r="LD33" s="3">
        <v>7.7943615448802177</v>
      </c>
      <c r="LE33" s="3">
        <v>6.6269452944105751</v>
      </c>
      <c r="LF33" s="3">
        <v>6.8172340703734164</v>
      </c>
      <c r="LG33" s="3">
        <v>8.2864861563696479</v>
      </c>
      <c r="LH33" s="3">
        <v>7.2449870019529357</v>
      </c>
      <c r="LI33" s="3">
        <v>2.7491478098456099</v>
      </c>
      <c r="LJ33" s="3">
        <v>2.9576119211657215</v>
      </c>
      <c r="LK33" s="3">
        <v>3.1020807762164253</v>
      </c>
      <c r="LL33" s="3">
        <v>1.7777558647917004</v>
      </c>
      <c r="LM33" s="3">
        <v>3.2238917965453453</v>
      </c>
      <c r="LN33" s="3">
        <v>1.0948519631877929</v>
      </c>
      <c r="LO33" s="3">
        <v>2.7504352960152829</v>
      </c>
      <c r="LP33" s="3">
        <v>1.1059709994698892</v>
      </c>
      <c r="LQ33" s="3">
        <v>0.22905410616851896</v>
      </c>
      <c r="LR33" s="3">
        <v>1.2268194717721173</v>
      </c>
      <c r="LS33" s="3">
        <v>4.680411354205205E-2</v>
      </c>
      <c r="LT33" s="3">
        <v>0.70063237606439088</v>
      </c>
      <c r="LU33" s="3">
        <v>1.1002044124090986</v>
      </c>
      <c r="LV33" s="3">
        <v>0.48708232234471893</v>
      </c>
      <c r="LW33" s="3">
        <v>0.62405852091491454</v>
      </c>
      <c r="LX33" s="3">
        <v>1.200812661725422</v>
      </c>
      <c r="LY33" s="3">
        <v>1.1538095827382477</v>
      </c>
      <c r="LZ33" s="3">
        <v>4.6090771419362824</v>
      </c>
      <c r="MA33" s="3">
        <v>2.680046937633108</v>
      </c>
      <c r="MB33" s="3">
        <v>2.4146297563757031</v>
      </c>
      <c r="MC33" s="3">
        <v>1.3151085528202913</v>
      </c>
      <c r="MD33" s="3">
        <v>0.81865426305054712</v>
      </c>
      <c r="ME33" s="3">
        <v>1.1754808359858657</v>
      </c>
      <c r="MF33" s="3">
        <v>0.84391868439581685</v>
      </c>
      <c r="MG33" s="3">
        <v>0.318433612536694</v>
      </c>
      <c r="MH33" s="3">
        <v>0.26656252225478738</v>
      </c>
      <c r="MI33" s="3">
        <v>0.74593067455852236</v>
      </c>
      <c r="MJ33" s="3">
        <v>0.89460315413974456</v>
      </c>
      <c r="MK33" s="3">
        <v>1.9275068552171462</v>
      </c>
      <c r="ML33" s="3">
        <v>1.96711852181312</v>
      </c>
      <c r="MM33" s="3">
        <v>1.9626084049773453</v>
      </c>
      <c r="MN33" s="3">
        <v>0.37966859523585583</v>
      </c>
      <c r="MO33" s="3">
        <v>2.1211182009355838</v>
      </c>
      <c r="MP33" s="3">
        <v>1.6390080650083405</v>
      </c>
      <c r="MQ33" s="3">
        <v>0.52017335505468054</v>
      </c>
      <c r="MR33" s="3">
        <v>0.22481744211467003</v>
      </c>
      <c r="MS33" s="3">
        <v>0.62487232781694502</v>
      </c>
      <c r="MT33" s="3">
        <v>1.4278833318902855</v>
      </c>
      <c r="MU33" s="3">
        <v>0.62206138934459432</v>
      </c>
      <c r="MV33" s="3">
        <v>1.6561160464217011</v>
      </c>
      <c r="MW33" s="3">
        <v>0.75701476799194722</v>
      </c>
      <c r="MX33" s="3">
        <v>3.1625806253990447</v>
      </c>
      <c r="MY33" s="3">
        <v>3.3236498143444493</v>
      </c>
      <c r="MZ33" s="3">
        <v>2.4772159753697451</v>
      </c>
      <c r="NA33" s="3">
        <v>2.0526765349669631</v>
      </c>
      <c r="NB33" s="3">
        <v>0.75632061089127944</v>
      </c>
      <c r="NC33" s="3">
        <v>0.5292476232932728</v>
      </c>
      <c r="ND33" s="3">
        <v>0.78884885996455978</v>
      </c>
      <c r="NE33" s="3">
        <v>1.2912962176397258</v>
      </c>
      <c r="NF33" s="3">
        <v>0.46480744525541695</v>
      </c>
      <c r="NG33" s="3">
        <v>0.92399863841121999</v>
      </c>
      <c r="NH33" s="3">
        <v>1.2097496785418542</v>
      </c>
      <c r="NI33" s="3">
        <v>0.17769995029679819</v>
      </c>
      <c r="NJ33" s="3">
        <v>-1.8316909602148712E-2</v>
      </c>
      <c r="NK33" s="3">
        <v>2.1759323229015166</v>
      </c>
      <c r="NL33" s="3">
        <v>1.7341876894717814</v>
      </c>
      <c r="NM33" s="3">
        <v>1.8249055451478711</v>
      </c>
      <c r="NN33" s="3">
        <v>0.37805633288286344</v>
      </c>
      <c r="NO33" s="3">
        <v>6.5948486193548206E-2</v>
      </c>
      <c r="NP33" s="3">
        <v>0.28841008618350372</v>
      </c>
      <c r="NQ33" s="3">
        <v>1.4092658861422933</v>
      </c>
      <c r="NR33" s="3">
        <v>0.69707023317255334</v>
      </c>
      <c r="NS33" s="3">
        <v>0.79261290061241141</v>
      </c>
      <c r="NT33" s="3">
        <v>0.3388609319648026</v>
      </c>
      <c r="NU33" s="3">
        <v>0.2127877041691022</v>
      </c>
      <c r="NV33" s="3">
        <v>0.38010741208461241</v>
      </c>
      <c r="NW33" s="3">
        <v>0.84699779226991723</v>
      </c>
      <c r="NX33" s="3">
        <v>1.5387802503705359</v>
      </c>
      <c r="NY33" s="3">
        <v>1.681798608344593</v>
      </c>
      <c r="NZ33" s="3">
        <v>-0.53925107228468505</v>
      </c>
      <c r="OA33" s="3">
        <v>0.4065610175738783</v>
      </c>
      <c r="OB33" s="3">
        <v>-9.5996344440919756E-2</v>
      </c>
      <c r="OC33" s="3">
        <v>-4.7485643704163749E-3</v>
      </c>
      <c r="OD33" s="3">
        <v>0.52627756577709306</v>
      </c>
      <c r="OE33" s="3">
        <v>-0.46294495092989507</v>
      </c>
      <c r="OF33" s="3">
        <v>0.83332403203533545</v>
      </c>
      <c r="OG33" s="3">
        <v>0.53157764866973878</v>
      </c>
      <c r="OH33" s="3">
        <v>-5.4804477824745845E-2</v>
      </c>
      <c r="OI33" s="3">
        <v>1.3176820672165803</v>
      </c>
      <c r="OJ33" s="3">
        <v>0.41474930120348574</v>
      </c>
      <c r="OK33" s="3">
        <v>-0.1792983518923279</v>
      </c>
      <c r="OL33" s="3">
        <v>-0.56355225628833239</v>
      </c>
      <c r="OM33" s="3">
        <v>1.3097653572373247E-2</v>
      </c>
      <c r="ON33" s="3">
        <v>-0.63187877396431702</v>
      </c>
      <c r="OO33" s="3">
        <v>-0.31648130812833131</v>
      </c>
      <c r="OP33" s="3">
        <v>0.32624311596801192</v>
      </c>
      <c r="OQ33" s="3">
        <v>-0.30131564554048396</v>
      </c>
      <c r="OR33" s="3">
        <v>0.37005266517742541</v>
      </c>
      <c r="OS33" s="3">
        <v>-0.60918043865034122</v>
      </c>
      <c r="OT33" s="3">
        <v>-0.37594736736636492</v>
      </c>
      <c r="OU33" s="3">
        <v>0.36431883417924382</v>
      </c>
      <c r="OV33" s="3">
        <v>1.462985370146157</v>
      </c>
      <c r="OW33" s="3">
        <v>-0.37156035638287221</v>
      </c>
      <c r="OX33" s="3">
        <v>1.2207306577502095</v>
      </c>
      <c r="OY33" s="3">
        <v>0.33619687063162473</v>
      </c>
      <c r="OZ33" s="3">
        <v>-1.0256660010697232</v>
      </c>
      <c r="PA33" s="3">
        <v>-1.2774081801380675</v>
      </c>
      <c r="PB33" s="3">
        <v>-0.57818450066723415</v>
      </c>
      <c r="PC33" s="3">
        <v>0.16142940221072877</v>
      </c>
      <c r="PD33" s="3">
        <v>5.8060964011929173E-2</v>
      </c>
      <c r="PE33" s="3">
        <v>0.70533150580764925</v>
      </c>
      <c r="PF33" s="3">
        <v>-0.29406505195890986</v>
      </c>
      <c r="PG33" s="3">
        <v>0.70046431916597385</v>
      </c>
      <c r="PH33" s="3">
        <v>0.7193390392315564</v>
      </c>
      <c r="PI33" s="3">
        <v>0.93524049041180035</v>
      </c>
      <c r="PJ33" s="3">
        <v>0.21023125438142642</v>
      </c>
      <c r="PK33" s="3">
        <v>1.2820512820504604</v>
      </c>
      <c r="PL33" s="3">
        <v>1.3530878404297937</v>
      </c>
      <c r="PM33" s="3">
        <v>2.5555629145330272</v>
      </c>
      <c r="PN33" s="3">
        <v>1.0259059709187852</v>
      </c>
      <c r="PO33" s="3">
        <v>0.12419637638834047</v>
      </c>
      <c r="PP33" s="3">
        <v>-1.6873403867197823</v>
      </c>
      <c r="PQ33" s="3">
        <v>-0.51581779385763582</v>
      </c>
      <c r="PR33" s="3">
        <v>0.18184531025644901</v>
      </c>
      <c r="PS33" s="3">
        <v>0.16662167571028874</v>
      </c>
      <c r="PT33" s="3">
        <v>0.86703590811248432</v>
      </c>
      <c r="PU33" s="3">
        <v>0.56844878893687678</v>
      </c>
      <c r="PV33" s="3">
        <v>-0.60004763737057942</v>
      </c>
      <c r="PW33" s="3">
        <v>-0.38339953733955667</v>
      </c>
      <c r="PX33" s="3">
        <v>9.1592883510188017E-2</v>
      </c>
      <c r="PY33" s="3">
        <v>-0.22368883219677116</v>
      </c>
      <c r="PZ33" s="3">
        <v>0.12413844215480196</v>
      </c>
      <c r="QA33" s="3">
        <v>-2.7757730528151114E-2</v>
      </c>
      <c r="QB33" s="3">
        <v>-0.28505849252066184</v>
      </c>
      <c r="QC33" s="3">
        <v>-0.8436977909796326</v>
      </c>
      <c r="QD33" s="3">
        <v>-8.9861557037338002E-2</v>
      </c>
      <c r="QE33" s="3">
        <v>1.1242797582802382</v>
      </c>
      <c r="QF33" s="3">
        <v>-0.27145967480399236</v>
      </c>
      <c r="QG33" s="3">
        <v>-1.0293379907481892</v>
      </c>
      <c r="QH33" s="3">
        <v>0.11264009611838333</v>
      </c>
      <c r="QI33" s="3">
        <v>1.0060569692662966</v>
      </c>
      <c r="QJ33" s="3">
        <v>1.3487797859408772</v>
      </c>
      <c r="QK33" s="3">
        <v>9.7087378640850375E-2</v>
      </c>
      <c r="QL33" s="3">
        <v>0.4950313855389652</v>
      </c>
      <c r="QM33" s="3">
        <v>-0.61096087483075223</v>
      </c>
      <c r="QN33" s="3">
        <v>-0.17772728938402338</v>
      </c>
      <c r="QO33" s="3">
        <v>-0.94987243259140541</v>
      </c>
      <c r="QP33" s="3">
        <v>-0.69120794611161784</v>
      </c>
      <c r="QQ33" s="3">
        <v>3.182467041731968</v>
      </c>
      <c r="QR33" s="3">
        <v>-0.61306423610987792</v>
      </c>
      <c r="QS33" s="3">
        <v>-1.9879178266660773</v>
      </c>
      <c r="QT33" s="3">
        <v>1.5399753084154355</v>
      </c>
      <c r="QU33" s="3">
        <v>2.7818407869231834</v>
      </c>
      <c r="QV33" s="3">
        <v>0.57991123444590187</v>
      </c>
      <c r="QW33" s="3">
        <v>1.0081090880149617</v>
      </c>
      <c r="QX33" s="3">
        <v>-0.27927825394239392</v>
      </c>
      <c r="QY33" s="3">
        <v>1.279147352156059</v>
      </c>
      <c r="QZ33" s="3">
        <v>-0.91191997295447891</v>
      </c>
      <c r="RA33" s="3">
        <v>0.62549755487255254</v>
      </c>
      <c r="RB33" s="3">
        <v>2.2560509111152953</v>
      </c>
      <c r="RC33" s="3">
        <v>0.50502044737683605</v>
      </c>
      <c r="RD33" s="3">
        <v>-0.18948846573579203</v>
      </c>
      <c r="RE33" s="3">
        <v>-1.5399740653793117</v>
      </c>
      <c r="RF33" s="3">
        <v>1.0260648004679354</v>
      </c>
      <c r="RG33" s="3">
        <v>2.7163355032216572</v>
      </c>
      <c r="RH33" s="3">
        <v>1.0443625987111886</v>
      </c>
      <c r="RI33" s="3">
        <v>-2.6270205481253583E-2</v>
      </c>
      <c r="RJ33" s="3">
        <v>1.597155503001261</v>
      </c>
      <c r="RK33" s="3">
        <v>1.3530115418186313</v>
      </c>
      <c r="RL33" s="3">
        <v>7.3366401379161061E-2</v>
      </c>
      <c r="RM33" s="3">
        <v>1.1419236592536919</v>
      </c>
      <c r="RN33" s="3">
        <v>0.11424249348146986</v>
      </c>
      <c r="RO33" s="3">
        <v>1.0820977744199496</v>
      </c>
      <c r="RP33" s="3">
        <v>3.3446742913199046</v>
      </c>
      <c r="RQ33" s="3">
        <v>-0.16649213870763901</v>
      </c>
      <c r="RR33" s="3">
        <v>5.8407159782067737</v>
      </c>
      <c r="RS33" s="3">
        <v>2.2914913944300963</v>
      </c>
      <c r="RT33" s="3">
        <v>1.4170012267200889</v>
      </c>
      <c r="RU33" s="3">
        <v>0.57180165629984003</v>
      </c>
      <c r="RV33" s="3">
        <v>-0.79952438549388205</v>
      </c>
      <c r="RW33" s="3">
        <v>0.88518740485194769</v>
      </c>
      <c r="RX33" s="3">
        <v>-1.7596208996811811</v>
      </c>
      <c r="RY33" s="3">
        <v>0.92788879235475008</v>
      </c>
      <c r="RZ33" s="3">
        <v>1.0095723435017021</v>
      </c>
      <c r="SA33" s="3">
        <v>0.76426954648303536</v>
      </c>
      <c r="SB33" s="3">
        <v>2.0101896520235272</v>
      </c>
      <c r="SC33" s="3">
        <v>-0.44107502918413388</v>
      </c>
      <c r="SD33" s="3">
        <v>-0.34909362237810626</v>
      </c>
      <c r="SE33" s="3">
        <v>0.48469370700341585</v>
      </c>
      <c r="SF33" s="3">
        <v>3.3931232701263525E-2</v>
      </c>
      <c r="SG33" s="3">
        <v>0.54138538791602286</v>
      </c>
      <c r="SH33" s="3">
        <v>1.1133234988660377</v>
      </c>
      <c r="SI33" s="3">
        <v>0.42786486274204094</v>
      </c>
      <c r="SJ33" s="3">
        <v>0.37718395372240821</v>
      </c>
      <c r="SK33" s="3">
        <v>0.35045591718841251</v>
      </c>
      <c r="SL33" s="3">
        <v>0.8523848019405591</v>
      </c>
      <c r="SM33" s="3">
        <v>0.7646285758251139</v>
      </c>
      <c r="SN33" s="3">
        <v>0.46128206654385906</v>
      </c>
      <c r="SO33" s="3">
        <v>0.64579198388487669</v>
      </c>
      <c r="SP33" s="3">
        <v>1.9622271279331471E-3</v>
      </c>
      <c r="SQ33" s="3">
        <v>1.6835578404146077</v>
      </c>
      <c r="SR33" s="3">
        <v>-1.5283231863226945</v>
      </c>
      <c r="SS33" s="3">
        <v>-2.1399386629294241</v>
      </c>
      <c r="ST33" s="3">
        <v>-0.25932415519366714</v>
      </c>
      <c r="SU33" s="3">
        <v>0.6906521040795468</v>
      </c>
      <c r="SV33" s="3">
        <v>1.1116206731535385</v>
      </c>
      <c r="SW33" s="3">
        <v>0.15677535767495954</v>
      </c>
      <c r="SX33" s="3">
        <v>-0.27072791352549075</v>
      </c>
      <c r="SY33" s="3">
        <v>0.82623416878166722</v>
      </c>
      <c r="SZ33" s="3">
        <v>1.1680046994311226</v>
      </c>
      <c r="TA33" s="3">
        <v>1.1216165213441514</v>
      </c>
      <c r="TB33" s="3">
        <v>0.27370516403135525</v>
      </c>
      <c r="TC33" s="3">
        <v>0.75206627345491484</v>
      </c>
      <c r="TD33" s="3">
        <v>1.9324403690574599</v>
      </c>
      <c r="TE33" s="3">
        <v>2.4571120569494553</v>
      </c>
      <c r="TF33" s="3">
        <v>0.12607709750460572</v>
      </c>
      <c r="TG33" s="3">
        <v>1.6043265180408923</v>
      </c>
      <c r="TH33" s="3">
        <v>0.25499286733332838</v>
      </c>
      <c r="TI33" s="3">
        <v>1.0671789125435964</v>
      </c>
      <c r="TJ33" s="3">
        <v>0.15134716576095286</v>
      </c>
      <c r="TK33" s="3">
        <v>-0.10982445658908091</v>
      </c>
      <c r="TL33" s="3">
        <v>0.44681730625455884</v>
      </c>
      <c r="TM33" s="3">
        <v>0.7889598164641427</v>
      </c>
      <c r="TN33" s="3">
        <v>1.5377665027547494</v>
      </c>
      <c r="TO33" s="3">
        <v>2.8236018891661274E-2</v>
      </c>
      <c r="TP33" s="3">
        <v>-1.2138060818609944</v>
      </c>
      <c r="TQ33" s="3">
        <v>-0.59660911279345896</v>
      </c>
      <c r="TR33" s="3">
        <v>-3.9199630652348105E-2</v>
      </c>
      <c r="TS33" s="3">
        <v>1.0866912994983267</v>
      </c>
      <c r="TT33" s="3">
        <v>4.310381985760614E-3</v>
      </c>
      <c r="TU33" s="3">
        <v>-1.0706527361118816</v>
      </c>
      <c r="TV33" s="3">
        <v>-0.60472978860627791</v>
      </c>
      <c r="TW33" s="3">
        <v>0.93891363046670051</v>
      </c>
      <c r="TX33" s="3">
        <v>-0.88067466279994733</v>
      </c>
      <c r="TY33" s="3">
        <v>-2.9502738225618828</v>
      </c>
      <c r="TZ33" s="3">
        <v>1.669405370265963</v>
      </c>
      <c r="UA33" s="3">
        <v>2.0353974442090248</v>
      </c>
      <c r="UB33" s="3">
        <v>7.1367026692414015E-2</v>
      </c>
      <c r="UC33" s="3">
        <v>0.21133926474796283</v>
      </c>
      <c r="UD33" s="3">
        <v>6.6826355621273592E-2</v>
      </c>
      <c r="UE33" s="3">
        <v>0.69730531391665806</v>
      </c>
      <c r="UF33" s="3">
        <v>-0.77429912579138716</v>
      </c>
      <c r="UG33" s="3">
        <v>-0.75777303265408591</v>
      </c>
      <c r="UH33" s="3">
        <v>-0.22915518704191129</v>
      </c>
      <c r="UI33" s="3">
        <v>0.67501819042581701</v>
      </c>
      <c r="UJ33" s="3">
        <v>0.14541844811486726</v>
      </c>
      <c r="UK33" s="3">
        <v>0.19042153589386146</v>
      </c>
      <c r="UL33" s="3">
        <v>-0.16836331762604573</v>
      </c>
      <c r="UM33" s="3">
        <v>1.8829379395482562</v>
      </c>
      <c r="UN33" s="3">
        <v>1.3131511361022206</v>
      </c>
      <c r="UO33" s="3">
        <v>-0.28887129646832932</v>
      </c>
      <c r="UP33" s="3">
        <v>-1.1081549051906165</v>
      </c>
      <c r="UQ33" s="3">
        <v>0.45608670772065807</v>
      </c>
      <c r="UR33" s="3">
        <v>1.6783288130114897</v>
      </c>
      <c r="US33" s="3">
        <v>0.13964261524779431</v>
      </c>
      <c r="UT33" s="3">
        <v>0.33317189665767444</v>
      </c>
      <c r="UU33" s="3">
        <v>0.33622676997626399</v>
      </c>
      <c r="UV33" s="3">
        <v>0.46532460745945059</v>
      </c>
      <c r="UW33" s="3">
        <v>-1.5876554218055219</v>
      </c>
      <c r="UX33" s="3">
        <v>1.7466589484807997</v>
      </c>
      <c r="UY33" s="3">
        <v>0.64808172755867588</v>
      </c>
      <c r="UZ33" s="3">
        <v>1.3705587914830488</v>
      </c>
      <c r="VA33" s="3">
        <v>6.5459835138142353E-2</v>
      </c>
      <c r="VB33" s="3">
        <v>0.17202251637471022</v>
      </c>
      <c r="VC33" s="3">
        <v>4.5955141331816662E-2</v>
      </c>
      <c r="VD33" s="3">
        <v>1.1580211296545144</v>
      </c>
      <c r="VE33" s="3">
        <v>0.16729335287810443</v>
      </c>
      <c r="VF33" s="3">
        <v>-1.9087308530814084E-2</v>
      </c>
      <c r="VG33" s="3">
        <v>0.35079625180947005</v>
      </c>
      <c r="VH33" s="3">
        <v>1.4125480559631427</v>
      </c>
      <c r="VI33" s="3">
        <v>-0.20478829423797151</v>
      </c>
      <c r="VJ33" s="3">
        <v>1.0667710984923389</v>
      </c>
      <c r="VK33" s="3">
        <v>1.3593000457229749</v>
      </c>
      <c r="VL33" s="3">
        <v>-4.5874716153662121E-3</v>
      </c>
      <c r="VM33" s="3">
        <v>0.222502580571728</v>
      </c>
      <c r="VN33" s="3">
        <v>0.26854649211081494</v>
      </c>
      <c r="VO33" s="3">
        <v>1.3437014943546757</v>
      </c>
      <c r="VP33" s="3">
        <v>1.2155202186281855</v>
      </c>
      <c r="VQ33" s="3">
        <v>-0.46212160548299153</v>
      </c>
      <c r="VR33" s="3">
        <v>-7.4521201234745149E-4</v>
      </c>
      <c r="VS33" s="3">
        <v>0.77353583378585711</v>
      </c>
      <c r="VT33" s="3">
        <v>-0.70843840357304089</v>
      </c>
      <c r="VU33" s="3">
        <v>0.70604532691859845</v>
      </c>
      <c r="VV33" s="3">
        <v>0.38752523721117882</v>
      </c>
      <c r="VW33" s="3">
        <v>1.240597903359884</v>
      </c>
      <c r="VX33" s="3">
        <v>0.84482444970032589</v>
      </c>
      <c r="VY33" s="3">
        <v>0.62704746511130338</v>
      </c>
      <c r="VZ33" s="3">
        <v>0.60061099996453038</v>
      </c>
      <c r="WA33" s="3">
        <v>-0.22682730284428487</v>
      </c>
      <c r="WB33" s="3">
        <v>-0.48759086240764304</v>
      </c>
      <c r="WC33" s="3">
        <v>0.45591182364729832</v>
      </c>
      <c r="WD33" s="3">
        <v>4.0895715924406773E-2</v>
      </c>
      <c r="WE33" s="3">
        <v>0.94221105527635984</v>
      </c>
      <c r="WF33" s="3">
        <v>2.4693553007182345E-2</v>
      </c>
      <c r="WG33" s="3">
        <v>0.69124879031461717</v>
      </c>
      <c r="WH33" s="3">
        <v>0.38738402997078936</v>
      </c>
      <c r="WI33" s="3">
        <v>0.19636384951297714</v>
      </c>
      <c r="WJ33" s="3">
        <v>9.3601918839340215E-2</v>
      </c>
      <c r="WK33" s="3">
        <v>0.28249137914238531</v>
      </c>
      <c r="WL33" s="3">
        <v>0.40505886466955587</v>
      </c>
      <c r="WM33" s="3">
        <v>-0.12867024621486678</v>
      </c>
      <c r="WN33" s="3">
        <v>6.1027588344700234E-2</v>
      </c>
      <c r="WO33" s="3">
        <v>0.29817512948351066</v>
      </c>
      <c r="WP33" s="3">
        <v>1.2924336167871502</v>
      </c>
      <c r="WQ33" s="3">
        <v>0.32684721084028467</v>
      </c>
      <c r="WR33" s="3">
        <v>-0.26309540770290596</v>
      </c>
      <c r="WS33" s="3">
        <v>1.404654883437459</v>
      </c>
      <c r="WT33" s="3">
        <v>1.0170637566560004</v>
      </c>
      <c r="WU33" s="3">
        <v>-9.2966178904120511E-2</v>
      </c>
      <c r="WV33" s="3">
        <v>0.94076265981799168</v>
      </c>
      <c r="WW33" s="4">
        <v>2.0280796850940419E-2</v>
      </c>
      <c r="WX33" s="4">
        <v>-0.33272196057106385</v>
      </c>
      <c r="WY33" s="4">
        <v>-5.8258891416528513E-2</v>
      </c>
      <c r="WZ33" s="4">
        <v>-0.28961369419384653</v>
      </c>
      <c r="XA33" s="4">
        <v>0.97622538557189387</v>
      </c>
      <c r="XB33" s="4">
        <v>2.2818754939621755</v>
      </c>
      <c r="XC33" s="4">
        <v>0.15993243303951488</v>
      </c>
      <c r="XD33" s="4">
        <v>6.9970845481066135E-2</v>
      </c>
      <c r="XE33" s="4">
        <v>0.33347377479762486</v>
      </c>
      <c r="XF33" s="4">
        <v>0.14920705829797498</v>
      </c>
      <c r="XG33" s="4">
        <v>1.3595974735039107</v>
      </c>
      <c r="XH33" s="4">
        <v>0.26052668638220666</v>
      </c>
      <c r="XI33" s="4">
        <v>0.31164407612894252</v>
      </c>
      <c r="XJ33" s="4">
        <v>0.52596112613440482</v>
      </c>
      <c r="XK33" s="4">
        <v>0.66337012919177596</v>
      </c>
      <c r="XL33" s="37">
        <v>0.23609789846925366</v>
      </c>
      <c r="XM33" s="37">
        <v>-0.99479737366591792</v>
      </c>
      <c r="XN33" s="37">
        <v>0.29019607843136441</v>
      </c>
      <c r="XO33" s="37">
        <v>1.0062302859675185</v>
      </c>
      <c r="XP33" s="42">
        <v>0.62026307413000004</v>
      </c>
    </row>
    <row r="34" spans="1:640" ht="12.75" customHeight="1" x14ac:dyDescent="0.2">
      <c r="A34" s="6" t="s">
        <v>267</v>
      </c>
      <c r="B34" s="10"/>
      <c r="C34" s="3" t="s">
        <v>236</v>
      </c>
      <c r="D34" s="3" t="s">
        <v>236</v>
      </c>
      <c r="E34" s="3" t="s">
        <v>236</v>
      </c>
      <c r="F34" s="3" t="s">
        <v>236</v>
      </c>
      <c r="G34" s="3" t="s">
        <v>236</v>
      </c>
      <c r="H34" s="3" t="s">
        <v>236</v>
      </c>
      <c r="I34" s="3" t="s">
        <v>236</v>
      </c>
      <c r="J34" s="3" t="s">
        <v>236</v>
      </c>
      <c r="K34" s="3" t="s">
        <v>236</v>
      </c>
      <c r="L34" s="3" t="s">
        <v>236</v>
      </c>
      <c r="M34" s="3" t="s">
        <v>236</v>
      </c>
      <c r="N34" s="3" t="s">
        <v>236</v>
      </c>
      <c r="O34" s="3" t="s">
        <v>236</v>
      </c>
      <c r="P34" s="3" t="s">
        <v>236</v>
      </c>
      <c r="Q34" s="3" t="s">
        <v>236</v>
      </c>
      <c r="R34" s="3" t="s">
        <v>236</v>
      </c>
      <c r="S34" s="3" t="s">
        <v>236</v>
      </c>
      <c r="T34" s="3" t="s">
        <v>236</v>
      </c>
      <c r="U34" s="3" t="s">
        <v>236</v>
      </c>
      <c r="V34" s="3" t="s">
        <v>236</v>
      </c>
      <c r="W34" s="3" t="s">
        <v>236</v>
      </c>
      <c r="X34" s="3" t="s">
        <v>236</v>
      </c>
      <c r="Y34" s="3" t="s">
        <v>236</v>
      </c>
      <c r="Z34" s="3" t="s">
        <v>236</v>
      </c>
      <c r="AA34" s="3" t="s">
        <v>236</v>
      </c>
      <c r="AB34" s="3" t="s">
        <v>236</v>
      </c>
      <c r="AC34" s="3" t="s">
        <v>236</v>
      </c>
      <c r="AD34" s="3" t="s">
        <v>236</v>
      </c>
      <c r="AE34" s="3" t="s">
        <v>236</v>
      </c>
      <c r="AF34" s="3" t="s">
        <v>236</v>
      </c>
      <c r="AG34" s="3" t="s">
        <v>236</v>
      </c>
      <c r="AH34" s="3" t="s">
        <v>236</v>
      </c>
      <c r="AI34" s="3" t="s">
        <v>236</v>
      </c>
      <c r="AJ34" s="3" t="s">
        <v>236</v>
      </c>
      <c r="AK34" s="3" t="s">
        <v>236</v>
      </c>
      <c r="AL34" s="3" t="s">
        <v>236</v>
      </c>
      <c r="AM34" s="3" t="s">
        <v>236</v>
      </c>
      <c r="AN34" s="3" t="s">
        <v>236</v>
      </c>
      <c r="AO34" s="3" t="s">
        <v>236</v>
      </c>
      <c r="AP34" s="3" t="s">
        <v>236</v>
      </c>
      <c r="AQ34" s="3" t="s">
        <v>236</v>
      </c>
      <c r="AR34" s="3" t="s">
        <v>236</v>
      </c>
      <c r="AS34" s="3" t="s">
        <v>236</v>
      </c>
      <c r="AT34" s="3" t="s">
        <v>236</v>
      </c>
      <c r="AU34" s="3" t="s">
        <v>236</v>
      </c>
      <c r="AV34" s="3" t="s">
        <v>236</v>
      </c>
      <c r="AW34" s="3" t="s">
        <v>236</v>
      </c>
      <c r="AX34" s="3" t="s">
        <v>236</v>
      </c>
      <c r="AY34" s="3" t="s">
        <v>236</v>
      </c>
      <c r="AZ34" s="3" t="s">
        <v>236</v>
      </c>
      <c r="BA34" s="3" t="s">
        <v>236</v>
      </c>
      <c r="BB34" s="3" t="s">
        <v>236</v>
      </c>
      <c r="BC34" s="3" t="s">
        <v>236</v>
      </c>
      <c r="BD34" s="3" t="s">
        <v>236</v>
      </c>
      <c r="BE34" s="3" t="s">
        <v>236</v>
      </c>
      <c r="BF34" s="3" t="s">
        <v>236</v>
      </c>
      <c r="BG34" s="3" t="s">
        <v>236</v>
      </c>
      <c r="BH34" s="3" t="s">
        <v>236</v>
      </c>
      <c r="BI34" s="3" t="s">
        <v>236</v>
      </c>
      <c r="BJ34" s="3" t="s">
        <v>236</v>
      </c>
      <c r="BK34" s="3" t="s">
        <v>236</v>
      </c>
      <c r="BL34" s="3" t="s">
        <v>236</v>
      </c>
      <c r="BM34" s="3" t="s">
        <v>236</v>
      </c>
      <c r="BN34" s="3" t="s">
        <v>236</v>
      </c>
      <c r="BO34" s="3" t="s">
        <v>236</v>
      </c>
      <c r="BP34" s="3" t="s">
        <v>236</v>
      </c>
      <c r="BQ34" s="3" t="s">
        <v>236</v>
      </c>
      <c r="BR34" s="3" t="s">
        <v>236</v>
      </c>
      <c r="BS34" s="3" t="s">
        <v>236</v>
      </c>
      <c r="BT34" s="3" t="s">
        <v>236</v>
      </c>
      <c r="BU34" s="3" t="s">
        <v>236</v>
      </c>
      <c r="BV34" s="3" t="s">
        <v>236</v>
      </c>
      <c r="BW34" s="3" t="s">
        <v>236</v>
      </c>
      <c r="BX34" s="3" t="s">
        <v>236</v>
      </c>
      <c r="BY34" s="3" t="s">
        <v>236</v>
      </c>
      <c r="BZ34" s="3" t="s">
        <v>236</v>
      </c>
      <c r="CA34" s="3" t="s">
        <v>236</v>
      </c>
      <c r="CB34" s="3" t="s">
        <v>236</v>
      </c>
      <c r="CC34" s="3" t="s">
        <v>236</v>
      </c>
      <c r="CD34" s="3" t="s">
        <v>236</v>
      </c>
      <c r="CE34" s="3" t="s">
        <v>236</v>
      </c>
      <c r="CF34" s="3" t="s">
        <v>236</v>
      </c>
      <c r="CG34" s="3" t="s">
        <v>236</v>
      </c>
      <c r="CH34" s="3" t="s">
        <v>236</v>
      </c>
      <c r="CI34" s="3" t="s">
        <v>236</v>
      </c>
      <c r="CJ34" s="3" t="s">
        <v>236</v>
      </c>
      <c r="CK34" s="3" t="s">
        <v>236</v>
      </c>
      <c r="CL34" s="3" t="s">
        <v>236</v>
      </c>
      <c r="CM34" s="3" t="s">
        <v>236</v>
      </c>
      <c r="CN34" s="3" t="s">
        <v>236</v>
      </c>
      <c r="CO34" s="3" t="s">
        <v>236</v>
      </c>
      <c r="CP34" s="3" t="s">
        <v>236</v>
      </c>
      <c r="CQ34" s="3" t="s">
        <v>236</v>
      </c>
      <c r="CR34" s="3" t="s">
        <v>236</v>
      </c>
      <c r="CS34" s="3" t="s">
        <v>236</v>
      </c>
      <c r="CT34" s="3" t="s">
        <v>236</v>
      </c>
      <c r="CU34" s="3" t="s">
        <v>236</v>
      </c>
      <c r="CV34" s="3" t="s">
        <v>236</v>
      </c>
      <c r="CW34" s="3" t="s">
        <v>236</v>
      </c>
      <c r="CX34" s="3" t="s">
        <v>236</v>
      </c>
      <c r="CY34" s="3" t="s">
        <v>236</v>
      </c>
      <c r="CZ34" s="3" t="s">
        <v>236</v>
      </c>
      <c r="DA34" s="3" t="s">
        <v>236</v>
      </c>
      <c r="DB34" s="3" t="s">
        <v>236</v>
      </c>
      <c r="DC34" s="3" t="s">
        <v>236</v>
      </c>
      <c r="DD34" s="3" t="s">
        <v>236</v>
      </c>
      <c r="DE34" s="3" t="s">
        <v>236</v>
      </c>
      <c r="DF34" s="3" t="s">
        <v>236</v>
      </c>
      <c r="DG34" s="3" t="s">
        <v>236</v>
      </c>
      <c r="DH34" s="3" t="s">
        <v>236</v>
      </c>
      <c r="DI34" s="3" t="s">
        <v>236</v>
      </c>
      <c r="DJ34" s="3" t="s">
        <v>236</v>
      </c>
      <c r="DK34" s="3" t="s">
        <v>236</v>
      </c>
      <c r="DL34" s="3" t="s">
        <v>236</v>
      </c>
      <c r="DM34" s="3" t="s">
        <v>236</v>
      </c>
      <c r="DN34" s="3" t="s">
        <v>236</v>
      </c>
      <c r="DO34" s="3" t="s">
        <v>236</v>
      </c>
      <c r="DP34" s="3" t="s">
        <v>236</v>
      </c>
      <c r="DQ34" s="3" t="s">
        <v>236</v>
      </c>
      <c r="DR34" s="3" t="s">
        <v>236</v>
      </c>
      <c r="DS34" s="3" t="s">
        <v>236</v>
      </c>
      <c r="DT34" s="3" t="s">
        <v>236</v>
      </c>
      <c r="DU34" s="3" t="s">
        <v>236</v>
      </c>
      <c r="DV34" s="3" t="s">
        <v>236</v>
      </c>
      <c r="DW34" s="3" t="s">
        <v>236</v>
      </c>
      <c r="DX34" s="3" t="s">
        <v>236</v>
      </c>
      <c r="DY34" s="3" t="s">
        <v>236</v>
      </c>
      <c r="DZ34" s="3" t="s">
        <v>236</v>
      </c>
      <c r="EA34" s="3" t="s">
        <v>236</v>
      </c>
      <c r="EB34" s="3" t="s">
        <v>236</v>
      </c>
      <c r="EC34" s="3" t="s">
        <v>236</v>
      </c>
      <c r="ED34" s="3" t="s">
        <v>236</v>
      </c>
      <c r="EE34" s="3" t="s">
        <v>236</v>
      </c>
      <c r="EF34" s="3" t="s">
        <v>236</v>
      </c>
      <c r="EG34" s="3" t="s">
        <v>236</v>
      </c>
      <c r="EH34" s="3" t="s">
        <v>236</v>
      </c>
      <c r="EI34" s="3" t="s">
        <v>236</v>
      </c>
      <c r="EJ34" s="3" t="s">
        <v>236</v>
      </c>
      <c r="EK34" s="3" t="s">
        <v>236</v>
      </c>
      <c r="EL34" s="3" t="s">
        <v>236</v>
      </c>
      <c r="EM34" s="3" t="s">
        <v>236</v>
      </c>
      <c r="EN34" s="3" t="s">
        <v>236</v>
      </c>
      <c r="EO34" s="3" t="s">
        <v>236</v>
      </c>
      <c r="EP34" s="3" t="s">
        <v>236</v>
      </c>
      <c r="EQ34" s="3" t="s">
        <v>236</v>
      </c>
      <c r="ER34" s="3" t="s">
        <v>236</v>
      </c>
      <c r="ES34" s="3" t="s">
        <v>236</v>
      </c>
      <c r="ET34" s="3" t="s">
        <v>236</v>
      </c>
      <c r="EU34" s="3" t="s">
        <v>236</v>
      </c>
      <c r="EV34" s="3" t="s">
        <v>236</v>
      </c>
      <c r="EW34" s="3" t="s">
        <v>236</v>
      </c>
      <c r="EX34" s="3" t="s">
        <v>236</v>
      </c>
      <c r="EY34" s="3" t="s">
        <v>236</v>
      </c>
      <c r="EZ34" s="3" t="s">
        <v>236</v>
      </c>
      <c r="FA34" s="3" t="s">
        <v>236</v>
      </c>
      <c r="FB34" s="3" t="s">
        <v>236</v>
      </c>
      <c r="FC34" s="3" t="s">
        <v>236</v>
      </c>
      <c r="FD34" s="3" t="s">
        <v>236</v>
      </c>
      <c r="FE34" s="3" t="s">
        <v>236</v>
      </c>
      <c r="FF34" s="3" t="s">
        <v>236</v>
      </c>
      <c r="FG34" s="3" t="s">
        <v>236</v>
      </c>
      <c r="FH34" s="3" t="s">
        <v>236</v>
      </c>
      <c r="FI34" s="3" t="s">
        <v>236</v>
      </c>
      <c r="FJ34" s="3" t="s">
        <v>236</v>
      </c>
      <c r="FK34" s="3" t="s">
        <v>236</v>
      </c>
      <c r="FL34" s="3" t="s">
        <v>236</v>
      </c>
      <c r="FM34" s="3" t="s">
        <v>236</v>
      </c>
      <c r="FN34" s="3" t="s">
        <v>236</v>
      </c>
      <c r="FO34" s="3" t="s">
        <v>236</v>
      </c>
      <c r="FP34" s="3" t="s">
        <v>236</v>
      </c>
      <c r="FQ34" s="3" t="s">
        <v>236</v>
      </c>
      <c r="FR34" s="3" t="s">
        <v>236</v>
      </c>
      <c r="FS34" s="3" t="s">
        <v>236</v>
      </c>
      <c r="FT34" s="3" t="s">
        <v>236</v>
      </c>
      <c r="FU34" s="3" t="s">
        <v>236</v>
      </c>
      <c r="FV34" s="3" t="s">
        <v>236</v>
      </c>
      <c r="FW34" s="3" t="s">
        <v>236</v>
      </c>
      <c r="FX34" s="3" t="s">
        <v>236</v>
      </c>
      <c r="FY34" s="3" t="s">
        <v>236</v>
      </c>
      <c r="FZ34" s="3" t="s">
        <v>236</v>
      </c>
      <c r="GA34" s="3" t="s">
        <v>236</v>
      </c>
      <c r="GB34" s="3" t="s">
        <v>236</v>
      </c>
      <c r="GC34" s="3" t="s">
        <v>236</v>
      </c>
      <c r="GD34" s="3" t="s">
        <v>236</v>
      </c>
      <c r="GE34" s="3" t="s">
        <v>236</v>
      </c>
      <c r="GF34" s="3" t="s">
        <v>236</v>
      </c>
      <c r="GG34" s="3" t="s">
        <v>236</v>
      </c>
      <c r="GH34" s="3" t="s">
        <v>236</v>
      </c>
      <c r="GI34" s="3" t="s">
        <v>236</v>
      </c>
      <c r="GJ34" s="3" t="s">
        <v>236</v>
      </c>
      <c r="GK34" s="3" t="s">
        <v>236</v>
      </c>
      <c r="GL34" s="3" t="s">
        <v>236</v>
      </c>
      <c r="GM34" s="3" t="s">
        <v>236</v>
      </c>
      <c r="GN34" s="3" t="s">
        <v>236</v>
      </c>
      <c r="GO34" s="3" t="s">
        <v>236</v>
      </c>
      <c r="GP34" s="3" t="s">
        <v>236</v>
      </c>
      <c r="GQ34" s="3" t="s">
        <v>236</v>
      </c>
      <c r="GR34" s="3" t="s">
        <v>236</v>
      </c>
      <c r="GS34" s="3" t="s">
        <v>236</v>
      </c>
      <c r="GT34" s="3" t="s">
        <v>236</v>
      </c>
      <c r="GU34" s="3" t="s">
        <v>236</v>
      </c>
      <c r="GV34" s="3" t="s">
        <v>236</v>
      </c>
      <c r="GW34" s="3" t="s">
        <v>236</v>
      </c>
      <c r="GX34" s="3" t="s">
        <v>236</v>
      </c>
      <c r="GY34" s="3" t="s">
        <v>236</v>
      </c>
      <c r="GZ34" s="3" t="s">
        <v>236</v>
      </c>
      <c r="HA34" s="3" t="s">
        <v>236</v>
      </c>
      <c r="HB34" s="3" t="s">
        <v>236</v>
      </c>
      <c r="HC34" s="3" t="s">
        <v>236</v>
      </c>
      <c r="HD34" s="3" t="s">
        <v>236</v>
      </c>
      <c r="HE34" s="3" t="s">
        <v>236</v>
      </c>
      <c r="HF34" s="3" t="s">
        <v>236</v>
      </c>
      <c r="HG34" s="3" t="s">
        <v>236</v>
      </c>
      <c r="HH34" s="3" t="s">
        <v>236</v>
      </c>
      <c r="HI34" s="3" t="s">
        <v>236</v>
      </c>
      <c r="HJ34" s="3" t="s">
        <v>236</v>
      </c>
      <c r="HK34" s="3" t="s">
        <v>236</v>
      </c>
      <c r="HL34" s="3" t="s">
        <v>236</v>
      </c>
      <c r="HM34" s="3" t="s">
        <v>236</v>
      </c>
      <c r="HN34" s="3" t="s">
        <v>236</v>
      </c>
      <c r="HO34" s="3" t="s">
        <v>236</v>
      </c>
      <c r="HP34" s="3" t="s">
        <v>236</v>
      </c>
      <c r="HQ34" s="3" t="s">
        <v>236</v>
      </c>
      <c r="HR34" s="3" t="s">
        <v>236</v>
      </c>
      <c r="HS34" s="3" t="s">
        <v>236</v>
      </c>
      <c r="HT34" s="3" t="s">
        <v>236</v>
      </c>
      <c r="HU34" s="3" t="s">
        <v>236</v>
      </c>
      <c r="HV34" s="3" t="s">
        <v>236</v>
      </c>
      <c r="HW34" s="3" t="s">
        <v>236</v>
      </c>
      <c r="HX34" s="3" t="s">
        <v>236</v>
      </c>
      <c r="HY34" s="3" t="s">
        <v>236</v>
      </c>
      <c r="HZ34" s="3" t="s">
        <v>236</v>
      </c>
      <c r="IA34" s="3" t="s">
        <v>236</v>
      </c>
      <c r="IB34" s="3" t="s">
        <v>236</v>
      </c>
      <c r="IC34" s="3" t="s">
        <v>236</v>
      </c>
      <c r="ID34" s="3" t="s">
        <v>236</v>
      </c>
      <c r="IE34" s="3" t="s">
        <v>236</v>
      </c>
      <c r="IF34" s="3" t="s">
        <v>236</v>
      </c>
      <c r="IG34" s="3" t="s">
        <v>236</v>
      </c>
      <c r="IH34" s="3" t="s">
        <v>236</v>
      </c>
      <c r="II34" s="3" t="s">
        <v>236</v>
      </c>
      <c r="IJ34" s="3" t="s">
        <v>236</v>
      </c>
      <c r="IK34" s="3" t="s">
        <v>236</v>
      </c>
      <c r="IL34" s="3" t="s">
        <v>236</v>
      </c>
      <c r="IM34" s="3" t="s">
        <v>236</v>
      </c>
      <c r="IN34" s="3" t="s">
        <v>236</v>
      </c>
      <c r="IO34" s="3" t="s">
        <v>236</v>
      </c>
      <c r="IP34" s="3" t="s">
        <v>236</v>
      </c>
      <c r="IQ34" s="3" t="s">
        <v>236</v>
      </c>
      <c r="IR34" s="3" t="s">
        <v>236</v>
      </c>
      <c r="IS34" s="3" t="s">
        <v>236</v>
      </c>
      <c r="IT34" s="3" t="s">
        <v>236</v>
      </c>
      <c r="IU34" s="3" t="s">
        <v>236</v>
      </c>
      <c r="IV34" s="3" t="s">
        <v>236</v>
      </c>
      <c r="IW34" s="3" t="s">
        <v>236</v>
      </c>
      <c r="IX34" s="3" t="s">
        <v>236</v>
      </c>
      <c r="IY34" s="3" t="s">
        <v>236</v>
      </c>
      <c r="IZ34" s="3" t="s">
        <v>236</v>
      </c>
      <c r="JA34" s="3" t="s">
        <v>236</v>
      </c>
      <c r="JB34" s="3" t="s">
        <v>236</v>
      </c>
      <c r="JC34" s="3" t="s">
        <v>236</v>
      </c>
      <c r="JD34" s="3" t="s">
        <v>236</v>
      </c>
      <c r="JE34" s="3" t="s">
        <v>236</v>
      </c>
      <c r="JF34" s="3" t="s">
        <v>236</v>
      </c>
      <c r="JG34" s="3" t="s">
        <v>236</v>
      </c>
      <c r="JH34" s="3" t="s">
        <v>236</v>
      </c>
      <c r="JI34" s="3" t="s">
        <v>236</v>
      </c>
      <c r="JJ34" s="3" t="s">
        <v>236</v>
      </c>
      <c r="JK34" s="3" t="s">
        <v>236</v>
      </c>
      <c r="JL34" s="3" t="s">
        <v>236</v>
      </c>
      <c r="JM34" s="3" t="s">
        <v>236</v>
      </c>
      <c r="JN34" s="3" t="s">
        <v>236</v>
      </c>
      <c r="JO34" s="3" t="s">
        <v>236</v>
      </c>
      <c r="JP34" s="3" t="s">
        <v>236</v>
      </c>
      <c r="JQ34" s="3" t="s">
        <v>236</v>
      </c>
      <c r="JR34" s="3" t="s">
        <v>236</v>
      </c>
      <c r="JS34" s="3" t="s">
        <v>236</v>
      </c>
      <c r="JT34" s="3" t="s">
        <v>236</v>
      </c>
      <c r="JU34" s="3" t="s">
        <v>236</v>
      </c>
      <c r="JV34" s="3" t="s">
        <v>236</v>
      </c>
      <c r="JW34" s="3" t="s">
        <v>236</v>
      </c>
      <c r="JX34" s="3" t="s">
        <v>236</v>
      </c>
      <c r="JY34" s="3" t="s">
        <v>236</v>
      </c>
      <c r="JZ34" s="3" t="s">
        <v>236</v>
      </c>
      <c r="KA34" s="3" t="s">
        <v>236</v>
      </c>
      <c r="KB34" s="3" t="s">
        <v>236</v>
      </c>
      <c r="KC34" s="3" t="s">
        <v>236</v>
      </c>
      <c r="KD34" s="3" t="s">
        <v>236</v>
      </c>
      <c r="KE34" s="3" t="s">
        <v>236</v>
      </c>
      <c r="KF34" s="3" t="s">
        <v>236</v>
      </c>
      <c r="KG34" s="3" t="s">
        <v>236</v>
      </c>
      <c r="KH34" s="3" t="s">
        <v>236</v>
      </c>
      <c r="KI34" s="3" t="s">
        <v>236</v>
      </c>
      <c r="KJ34" s="3" t="s">
        <v>236</v>
      </c>
      <c r="KK34" s="3" t="s">
        <v>236</v>
      </c>
      <c r="KL34" s="3" t="s">
        <v>236</v>
      </c>
      <c r="KM34" s="3" t="s">
        <v>236</v>
      </c>
      <c r="KN34" s="3" t="s">
        <v>236</v>
      </c>
      <c r="KO34" s="3" t="s">
        <v>236</v>
      </c>
      <c r="KP34" s="3" t="s">
        <v>236</v>
      </c>
      <c r="KQ34" s="3" t="s">
        <v>236</v>
      </c>
      <c r="KR34" s="3" t="s">
        <v>236</v>
      </c>
      <c r="KS34" s="3" t="s">
        <v>236</v>
      </c>
      <c r="KT34" s="3" t="s">
        <v>236</v>
      </c>
      <c r="KU34" s="3" t="s">
        <v>236</v>
      </c>
      <c r="KV34" s="3" t="s">
        <v>236</v>
      </c>
      <c r="KW34" s="3" t="s">
        <v>236</v>
      </c>
      <c r="KX34" s="3" t="s">
        <v>236</v>
      </c>
      <c r="KY34" s="3" t="s">
        <v>236</v>
      </c>
      <c r="KZ34" s="3" t="s">
        <v>236</v>
      </c>
      <c r="LA34" s="3" t="s">
        <v>236</v>
      </c>
      <c r="LB34" s="3" t="s">
        <v>236</v>
      </c>
      <c r="LC34" s="3" t="s">
        <v>236</v>
      </c>
      <c r="LD34" s="3" t="s">
        <v>236</v>
      </c>
      <c r="LE34" s="3" t="s">
        <v>236</v>
      </c>
      <c r="LF34" s="3" t="s">
        <v>236</v>
      </c>
      <c r="LG34" s="3" t="s">
        <v>236</v>
      </c>
      <c r="LH34" s="3" t="s">
        <v>236</v>
      </c>
      <c r="LI34" s="3" t="s">
        <v>236</v>
      </c>
      <c r="LJ34" s="3" t="s">
        <v>236</v>
      </c>
      <c r="LK34" s="3" t="s">
        <v>236</v>
      </c>
      <c r="LL34" s="3" t="s">
        <v>236</v>
      </c>
      <c r="LM34" s="3" t="s">
        <v>236</v>
      </c>
      <c r="LN34" s="3" t="s">
        <v>236</v>
      </c>
      <c r="LO34" s="3" t="s">
        <v>236</v>
      </c>
      <c r="LP34" s="3" t="s">
        <v>236</v>
      </c>
      <c r="LQ34" s="3" t="s">
        <v>236</v>
      </c>
      <c r="LR34" s="3" t="s">
        <v>236</v>
      </c>
      <c r="LS34" s="3" t="s">
        <v>236</v>
      </c>
      <c r="LT34" s="3" t="s">
        <v>236</v>
      </c>
      <c r="LU34" s="3" t="s">
        <v>236</v>
      </c>
      <c r="LV34" s="3" t="s">
        <v>236</v>
      </c>
      <c r="LW34" s="3" t="s">
        <v>236</v>
      </c>
      <c r="LX34" s="3" t="s">
        <v>236</v>
      </c>
      <c r="LY34" s="3" t="s">
        <v>236</v>
      </c>
      <c r="LZ34" s="3" t="s">
        <v>236</v>
      </c>
      <c r="MA34" s="3" t="s">
        <v>236</v>
      </c>
      <c r="MB34" s="3" t="s">
        <v>236</v>
      </c>
      <c r="MC34" s="3" t="s">
        <v>236</v>
      </c>
      <c r="MD34" s="3" t="s">
        <v>236</v>
      </c>
      <c r="ME34" s="3" t="s">
        <v>236</v>
      </c>
      <c r="MF34" s="3" t="s">
        <v>236</v>
      </c>
      <c r="MG34" s="3" t="s">
        <v>236</v>
      </c>
      <c r="MH34" s="3" t="s">
        <v>236</v>
      </c>
      <c r="MI34" s="3" t="s">
        <v>236</v>
      </c>
      <c r="MJ34" s="3" t="s">
        <v>236</v>
      </c>
      <c r="MK34" s="3" t="s">
        <v>236</v>
      </c>
      <c r="ML34" s="3" t="s">
        <v>236</v>
      </c>
      <c r="MM34" s="3" t="s">
        <v>236</v>
      </c>
      <c r="MN34" s="3" t="s">
        <v>236</v>
      </c>
      <c r="MO34" s="3" t="s">
        <v>236</v>
      </c>
      <c r="MP34" s="3" t="s">
        <v>236</v>
      </c>
      <c r="MQ34" s="3" t="s">
        <v>236</v>
      </c>
      <c r="MR34" s="3" t="s">
        <v>236</v>
      </c>
      <c r="MS34" s="3" t="s">
        <v>236</v>
      </c>
      <c r="MT34" s="3" t="s">
        <v>236</v>
      </c>
      <c r="MU34" s="3" t="s">
        <v>236</v>
      </c>
      <c r="MV34" s="3" t="s">
        <v>236</v>
      </c>
      <c r="MW34" s="3" t="s">
        <v>236</v>
      </c>
      <c r="MX34" s="3" t="s">
        <v>236</v>
      </c>
      <c r="MY34" s="3" t="s">
        <v>236</v>
      </c>
      <c r="MZ34" s="3" t="s">
        <v>236</v>
      </c>
      <c r="NA34" s="3" t="s">
        <v>236</v>
      </c>
      <c r="NB34" s="3" t="s">
        <v>236</v>
      </c>
      <c r="NC34" s="3" t="s">
        <v>236</v>
      </c>
      <c r="ND34" s="3" t="s">
        <v>236</v>
      </c>
      <c r="NE34" s="3" t="s">
        <v>236</v>
      </c>
      <c r="NF34" s="3" t="s">
        <v>236</v>
      </c>
      <c r="NG34" s="3" t="s">
        <v>236</v>
      </c>
      <c r="NH34" s="3" t="s">
        <v>236</v>
      </c>
      <c r="NI34" s="3" t="s">
        <v>236</v>
      </c>
      <c r="NJ34" s="3" t="s">
        <v>236</v>
      </c>
      <c r="NK34" s="3" t="s">
        <v>236</v>
      </c>
      <c r="NL34" s="3" t="s">
        <v>236</v>
      </c>
      <c r="NM34" s="3" t="s">
        <v>236</v>
      </c>
      <c r="NN34" s="3" t="s">
        <v>236</v>
      </c>
      <c r="NO34" s="3" t="s">
        <v>236</v>
      </c>
      <c r="NP34" s="3" t="s">
        <v>236</v>
      </c>
      <c r="NQ34" s="3" t="s">
        <v>236</v>
      </c>
      <c r="NR34" s="3" t="s">
        <v>236</v>
      </c>
      <c r="NS34" s="3" t="s">
        <v>236</v>
      </c>
      <c r="NT34" s="3" t="s">
        <v>236</v>
      </c>
      <c r="NU34" s="3" t="s">
        <v>236</v>
      </c>
      <c r="NV34" s="3" t="s">
        <v>236</v>
      </c>
      <c r="NW34" s="3" t="s">
        <v>236</v>
      </c>
      <c r="NX34" s="3" t="s">
        <v>236</v>
      </c>
      <c r="NY34" s="3" t="s">
        <v>236</v>
      </c>
      <c r="NZ34" s="3" t="s">
        <v>236</v>
      </c>
      <c r="OA34" s="3" t="s">
        <v>236</v>
      </c>
      <c r="OB34" s="3" t="s">
        <v>236</v>
      </c>
      <c r="OC34" s="3" t="s">
        <v>236</v>
      </c>
      <c r="OD34" s="3" t="s">
        <v>236</v>
      </c>
      <c r="OE34" s="3" t="s">
        <v>236</v>
      </c>
      <c r="OF34" s="3" t="s">
        <v>236</v>
      </c>
      <c r="OG34" s="3" t="s">
        <v>236</v>
      </c>
      <c r="OH34" s="3" t="s">
        <v>236</v>
      </c>
      <c r="OI34" s="3" t="s">
        <v>236</v>
      </c>
      <c r="OJ34" s="3" t="s">
        <v>236</v>
      </c>
      <c r="OK34" s="3" t="s">
        <v>236</v>
      </c>
      <c r="OL34" s="3" t="s">
        <v>236</v>
      </c>
      <c r="OM34" s="3" t="s">
        <v>236</v>
      </c>
      <c r="ON34" s="3" t="s">
        <v>236</v>
      </c>
      <c r="OO34" s="3" t="s">
        <v>236</v>
      </c>
      <c r="OP34" s="3">
        <v>1.754923976376574</v>
      </c>
      <c r="OQ34" s="3">
        <v>0.15311925802718918</v>
      </c>
      <c r="OR34" s="3">
        <v>-1.4885675873736659</v>
      </c>
      <c r="OS34" s="3">
        <v>-1.0375917623284323</v>
      </c>
      <c r="OT34" s="3">
        <v>1.4537199299005579</v>
      </c>
      <c r="OU34" s="3">
        <v>3.3344129077850226</v>
      </c>
      <c r="OV34" s="3">
        <v>0.53139201914787293</v>
      </c>
      <c r="OW34" s="3">
        <v>1.9064894330591073</v>
      </c>
      <c r="OX34" s="3">
        <v>5.4316890244469533</v>
      </c>
      <c r="OY34" s="3">
        <v>-3.622302727608556</v>
      </c>
      <c r="OZ34" s="3">
        <v>-0.98625537718959322</v>
      </c>
      <c r="PA34" s="3">
        <v>-0.22068546102060793</v>
      </c>
      <c r="PB34" s="3">
        <v>-0.15837689082569284</v>
      </c>
      <c r="PC34" s="3">
        <v>0.54063053521895199</v>
      </c>
      <c r="PD34" s="3">
        <v>-1.1311051619615711</v>
      </c>
      <c r="PE34" s="3">
        <v>-1.8633193603756695</v>
      </c>
      <c r="PF34" s="3">
        <v>0.21949993837013437</v>
      </c>
      <c r="PG34" s="3">
        <v>1.3656769017525079</v>
      </c>
      <c r="PH34" s="3">
        <v>1.327210617685239</v>
      </c>
      <c r="PI34" s="3">
        <v>2.9213183007257015</v>
      </c>
      <c r="PJ34" s="3">
        <v>0.75132791279528988</v>
      </c>
      <c r="PK34" s="3">
        <v>-3.679324894514707</v>
      </c>
      <c r="PL34" s="3">
        <v>-1.180452445289518</v>
      </c>
      <c r="PM34" s="3">
        <v>1.0186369023726911</v>
      </c>
      <c r="PN34" s="3">
        <v>1.0725718165814442</v>
      </c>
      <c r="PO34" s="3">
        <v>1.0653029326687573</v>
      </c>
      <c r="PP34" s="3">
        <v>-1.6830814589720973</v>
      </c>
      <c r="PQ34" s="3">
        <v>0.44752092723811643</v>
      </c>
      <c r="PR34" s="3">
        <v>1.8246921833570156</v>
      </c>
      <c r="PS34" s="3">
        <v>1.5743463831861675</v>
      </c>
      <c r="PT34" s="3">
        <v>2.753243993463883</v>
      </c>
      <c r="PU34" s="3">
        <v>1.9625330679301243</v>
      </c>
      <c r="PV34" s="3">
        <v>-1.234296628397459</v>
      </c>
      <c r="PW34" s="3">
        <v>-0.30162750500583968</v>
      </c>
      <c r="PX34" s="3">
        <v>-0.47848532573506475</v>
      </c>
      <c r="PY34" s="3">
        <v>-0.22249818896746376</v>
      </c>
      <c r="PZ34" s="3">
        <v>0.88419851682685646</v>
      </c>
      <c r="QA34" s="3">
        <v>0.49991004189502064</v>
      </c>
      <c r="QB34" s="3">
        <v>-0.39896167666320537</v>
      </c>
      <c r="QC34" s="3">
        <v>-2.441873900706355</v>
      </c>
      <c r="QD34" s="3">
        <v>-0.13510727429788005</v>
      </c>
      <c r="QE34" s="3">
        <v>0.73706728045077341</v>
      </c>
      <c r="QF34" s="3">
        <v>0.719465241106505</v>
      </c>
      <c r="QG34" s="3">
        <v>0.62557633113591748</v>
      </c>
      <c r="QH34" s="3">
        <v>1.8637709093406727</v>
      </c>
      <c r="QI34" s="3">
        <v>-2.043384974065944</v>
      </c>
      <c r="QJ34" s="3">
        <v>-0.30570095633994754</v>
      </c>
      <c r="QK34" s="3">
        <v>0.22576194657037263</v>
      </c>
      <c r="QL34" s="3">
        <v>0.40001898687746973</v>
      </c>
      <c r="QM34" s="3">
        <v>0.613325539614749</v>
      </c>
      <c r="QN34" s="3">
        <v>0.76721644816232981</v>
      </c>
      <c r="QO34" s="3">
        <v>-2.0162025359382199</v>
      </c>
      <c r="QP34" s="3">
        <v>0.20983589534966995</v>
      </c>
      <c r="QQ34" s="3">
        <v>-0.37130102150895539</v>
      </c>
      <c r="QR34" s="3">
        <v>1.3568326991909743</v>
      </c>
      <c r="QS34" s="3">
        <v>1.1988592879540647</v>
      </c>
      <c r="QT34" s="3">
        <v>2.121313262327476</v>
      </c>
      <c r="QU34" s="3">
        <v>-1.585344663527394</v>
      </c>
      <c r="QV34" s="3">
        <v>0.45526773778385632</v>
      </c>
      <c r="QW34" s="3">
        <v>-0.22011591655584084</v>
      </c>
      <c r="QX34" s="3">
        <v>0.5145970248143783</v>
      </c>
      <c r="QY34" s="3">
        <v>4.1724733604837638E-3</v>
      </c>
      <c r="QZ34" s="3">
        <v>-1.3376391461814592</v>
      </c>
      <c r="RA34" s="3">
        <v>-0.77303674884863938</v>
      </c>
      <c r="RB34" s="3">
        <v>0.50672940053451043</v>
      </c>
      <c r="RC34" s="3">
        <v>0.81499039566385534</v>
      </c>
      <c r="RD34" s="3">
        <v>9.8000866445644874E-2</v>
      </c>
      <c r="RE34" s="3">
        <v>1.3080601379925412</v>
      </c>
      <c r="RF34" s="3">
        <v>2.4048212559984847</v>
      </c>
      <c r="RG34" s="3">
        <v>0.95950943105891895</v>
      </c>
      <c r="RH34" s="3">
        <v>0.58973145154060091</v>
      </c>
      <c r="RI34" s="3">
        <v>0.43232722863928075</v>
      </c>
      <c r="RJ34" s="3">
        <v>1.2898101818768879</v>
      </c>
      <c r="RK34" s="3">
        <v>-1.8034406513507406E-2</v>
      </c>
      <c r="RL34" s="3">
        <v>0.39839700104420217</v>
      </c>
      <c r="RM34" s="3">
        <v>0.79714729844762644</v>
      </c>
      <c r="RN34" s="3">
        <v>1.5127150988640636</v>
      </c>
      <c r="RO34" s="3">
        <v>0.4187294595468245</v>
      </c>
      <c r="RP34" s="3">
        <v>1.1232324768115376</v>
      </c>
      <c r="RQ34" s="3">
        <v>1.1182739113272646</v>
      </c>
      <c r="RR34" s="3">
        <v>1.2995799412677513</v>
      </c>
      <c r="RS34" s="3">
        <v>-0.39338583370771119</v>
      </c>
      <c r="RT34" s="3">
        <v>-1.8833307544364857</v>
      </c>
      <c r="RU34" s="3">
        <v>-0.55233889802688907</v>
      </c>
      <c r="RV34" s="3">
        <v>-0.175947985847273</v>
      </c>
      <c r="RW34" s="3">
        <v>-1.5919965202266866</v>
      </c>
      <c r="RX34" s="3">
        <v>-0.58806346473099325</v>
      </c>
      <c r="RY34" s="3">
        <v>-0.69863829326652649</v>
      </c>
      <c r="RZ34" s="3">
        <v>0.12809581099581635</v>
      </c>
      <c r="SA34" s="3">
        <v>1.3504790642680007</v>
      </c>
      <c r="SB34" s="3">
        <v>1.4111363906682612</v>
      </c>
      <c r="SC34" s="3">
        <v>2.8507220441952796</v>
      </c>
      <c r="SD34" s="3">
        <v>2.162189999045367</v>
      </c>
      <c r="SE34" s="3">
        <v>-0.4914809960684039</v>
      </c>
      <c r="SF34" s="3">
        <v>-0.45121161354313699</v>
      </c>
      <c r="SG34" s="3">
        <v>-0.51831927885966422</v>
      </c>
      <c r="SH34" s="3">
        <v>0.1629557096602241</v>
      </c>
      <c r="SI34" s="3">
        <v>0.17181002407640733</v>
      </c>
      <c r="SJ34" s="3">
        <v>-0.37980998576236402</v>
      </c>
      <c r="SK34" s="3">
        <v>-9.5040355605533478E-3</v>
      </c>
      <c r="SL34" s="3">
        <v>1.3822374626200542</v>
      </c>
      <c r="SM34" s="3">
        <v>1.8880425352400181</v>
      </c>
      <c r="SN34" s="3">
        <v>0.7114593303789718</v>
      </c>
      <c r="SO34" s="3">
        <v>0.84458466422316292</v>
      </c>
      <c r="SP34" s="3">
        <v>1.6419882631852261</v>
      </c>
      <c r="SQ34" s="3">
        <v>0.1357370906381874</v>
      </c>
      <c r="SR34" s="3">
        <v>-0.86868532590142422</v>
      </c>
      <c r="SS34" s="3">
        <v>0.55563045278637446</v>
      </c>
      <c r="ST34" s="3">
        <v>-0.68758798348920891</v>
      </c>
      <c r="SU34" s="3">
        <v>-1.3779470613762328</v>
      </c>
      <c r="SV34" s="3">
        <v>1.652391567913341</v>
      </c>
      <c r="SW34" s="3">
        <v>0.91856953234812977</v>
      </c>
      <c r="SX34" s="3">
        <v>1.958616482876991</v>
      </c>
      <c r="SY34" s="3">
        <v>2.0238184265630537</v>
      </c>
      <c r="SZ34" s="3">
        <v>1.0381066693540504</v>
      </c>
      <c r="TA34" s="3">
        <v>2.3359994196262051</v>
      </c>
      <c r="TB34" s="3">
        <v>0.84625609215866859</v>
      </c>
      <c r="TC34" s="3">
        <v>-1.0579500021966055</v>
      </c>
      <c r="TD34" s="3">
        <v>-0.79306578094231384</v>
      </c>
      <c r="TE34" s="3">
        <v>0.48071758513250984</v>
      </c>
      <c r="TF34" s="3">
        <v>0.92832642879423588</v>
      </c>
      <c r="TG34" s="3">
        <v>0.87300396338432051</v>
      </c>
      <c r="TH34" s="3">
        <v>-1.2741082992061052</v>
      </c>
      <c r="TI34" s="3">
        <v>-1.240914731430081</v>
      </c>
      <c r="TJ34" s="3">
        <v>0.37156704361933635</v>
      </c>
      <c r="TK34" s="3">
        <v>1.858111128994139</v>
      </c>
      <c r="TL34" s="3">
        <v>0.79096144392163126</v>
      </c>
      <c r="TM34" s="3">
        <v>2.3664567601233273</v>
      </c>
      <c r="TN34" s="3">
        <v>1.3043478260869961</v>
      </c>
      <c r="TO34" s="3">
        <v>-0.65595525058125759</v>
      </c>
      <c r="TP34" s="3">
        <v>1.0381968515918771</v>
      </c>
      <c r="TQ34" s="3">
        <v>1.877667140824741</v>
      </c>
      <c r="TR34" s="3">
        <v>1.3855807612072937</v>
      </c>
      <c r="TS34" s="3">
        <v>8.9111397346911758E-2</v>
      </c>
      <c r="TT34" s="3">
        <v>-4.2274040679549501</v>
      </c>
      <c r="TU34" s="3">
        <v>-1.9919207626265489</v>
      </c>
      <c r="TV34" s="3">
        <v>2.2583232014898016</v>
      </c>
      <c r="TW34" s="3">
        <v>1.3255755122696655</v>
      </c>
      <c r="TX34" s="3">
        <v>-0.65911020122790376</v>
      </c>
      <c r="TY34" s="3">
        <v>1.6436290525253128</v>
      </c>
      <c r="TZ34" s="3">
        <v>2.2384861372104723</v>
      </c>
      <c r="UA34" s="3">
        <v>-1.4615310202501632</v>
      </c>
      <c r="UB34" s="3">
        <v>0.80500674929453453</v>
      </c>
      <c r="UC34" s="3">
        <v>2.8842954414494102</v>
      </c>
      <c r="UD34" s="3">
        <v>1.1335221222182241</v>
      </c>
      <c r="UE34" s="3">
        <v>0.48670150534321976</v>
      </c>
      <c r="UF34" s="3">
        <v>-0.72884487014330546</v>
      </c>
      <c r="UG34" s="3">
        <v>-0.20016419719284784</v>
      </c>
      <c r="UH34" s="3">
        <v>-1.0976269008685193</v>
      </c>
      <c r="UI34" s="3">
        <v>0.87453857000183177</v>
      </c>
      <c r="UJ34" s="3">
        <v>0.3400292126713822</v>
      </c>
      <c r="UK34" s="3">
        <v>1.1833300723931899</v>
      </c>
      <c r="UL34" s="3">
        <v>2.1015260621720415</v>
      </c>
      <c r="UM34" s="3">
        <v>1.2476894639553535</v>
      </c>
      <c r="UN34" s="3">
        <v>1.4313398328488631</v>
      </c>
      <c r="UO34" s="3">
        <v>2.5345962054818472</v>
      </c>
      <c r="UP34" s="3">
        <v>0.8597122302159903</v>
      </c>
      <c r="UQ34" s="3">
        <v>0.35735939227483016</v>
      </c>
      <c r="UR34" s="3">
        <v>-2.1457610735202621</v>
      </c>
      <c r="US34" s="3">
        <v>-1.7163360619420303</v>
      </c>
      <c r="UT34" s="3">
        <v>0.97550881653020838</v>
      </c>
      <c r="UU34" s="3">
        <v>1.0978233821745249</v>
      </c>
      <c r="UV34" s="3">
        <v>0.87740889281371892</v>
      </c>
      <c r="UW34" s="3">
        <v>1.4833579722425725</v>
      </c>
      <c r="UX34" s="3">
        <v>0.36842440228210194</v>
      </c>
      <c r="UY34" s="3">
        <v>5.8477884087082543E-2</v>
      </c>
      <c r="UZ34" s="3">
        <v>1.4772879303185817</v>
      </c>
      <c r="VA34" s="3">
        <v>0.76050376435448186</v>
      </c>
      <c r="VB34" s="3">
        <v>1.9234080062801979</v>
      </c>
      <c r="VC34" s="3">
        <v>0.35944974460203127</v>
      </c>
      <c r="VD34" s="3">
        <v>-0.11512360639915187</v>
      </c>
      <c r="VE34" s="3">
        <v>-0.3316145991294519</v>
      </c>
      <c r="VF34" s="3">
        <v>0.8622263699254944</v>
      </c>
      <c r="VG34" s="3">
        <v>0.82535468125530542</v>
      </c>
      <c r="VH34" s="3">
        <v>0.83189807087418899</v>
      </c>
      <c r="VI34" s="3">
        <v>1.7292092593815198</v>
      </c>
      <c r="VJ34" s="3">
        <v>2.5374063221228198</v>
      </c>
      <c r="VK34" s="3">
        <v>-1.0400465333896136</v>
      </c>
      <c r="VL34" s="3">
        <v>0.12650059736385799</v>
      </c>
      <c r="VM34" s="3">
        <v>0.19844434944134548</v>
      </c>
      <c r="VN34" s="3">
        <v>2.156912691841768</v>
      </c>
      <c r="VO34" s="3">
        <v>0.5591676692626919</v>
      </c>
      <c r="VP34" s="3">
        <v>-0.8455558723985348</v>
      </c>
      <c r="VQ34" s="3">
        <v>-0.44013754298131857</v>
      </c>
      <c r="VR34" s="3">
        <v>0.38619494367159746</v>
      </c>
      <c r="VS34" s="3">
        <v>0.4447613864542177</v>
      </c>
      <c r="VT34" s="3">
        <v>0.51939316941962943</v>
      </c>
      <c r="VU34" s="3">
        <v>0.82338946507520916</v>
      </c>
      <c r="VV34" s="3">
        <v>0.89409162134796816</v>
      </c>
      <c r="VW34" s="3">
        <v>-0.95377306778716786</v>
      </c>
      <c r="VX34" s="3">
        <v>2.0224567099568276</v>
      </c>
      <c r="VY34" s="3">
        <v>0.93844364214987763</v>
      </c>
      <c r="VZ34" s="3">
        <v>1.1526568340594565</v>
      </c>
      <c r="WA34" s="3">
        <v>0.88346237839984099</v>
      </c>
      <c r="WB34" s="3">
        <v>0.40637607005807297</v>
      </c>
      <c r="WC34" s="3">
        <v>-0.40179140166401339</v>
      </c>
      <c r="WD34" s="3">
        <v>0.46933574724745597</v>
      </c>
      <c r="WE34" s="3">
        <v>0.82851826461659073</v>
      </c>
      <c r="WF34" s="3">
        <v>1.3248377947861201</v>
      </c>
      <c r="WG34" s="3">
        <v>0.99693251533743421</v>
      </c>
      <c r="WH34" s="3">
        <v>2.0529612756264157</v>
      </c>
      <c r="WI34" s="3">
        <v>-1.1690522027845134</v>
      </c>
      <c r="WJ34" s="3">
        <v>7.6223815707734843E-2</v>
      </c>
      <c r="WK34" s="3">
        <v>3.197081252879741E-2</v>
      </c>
      <c r="WL34" s="3">
        <v>0.43710813021122874</v>
      </c>
      <c r="WM34" s="3">
        <v>0.35003650113245044</v>
      </c>
      <c r="WN34" s="3">
        <v>4.3835105390783724E-2</v>
      </c>
      <c r="WO34" s="3">
        <v>0.16221205030437602</v>
      </c>
      <c r="WP34" s="3">
        <v>0.67106598039853793</v>
      </c>
      <c r="WQ34" s="3">
        <v>0.33930585603076224</v>
      </c>
      <c r="WR34" s="3">
        <v>0.16124722424419247</v>
      </c>
      <c r="WS34" s="3">
        <v>0.52987930526936111</v>
      </c>
      <c r="WT34" s="3">
        <v>0.52800146412883464</v>
      </c>
      <c r="WU34" s="3">
        <v>-0.32132681576958078</v>
      </c>
      <c r="WV34" s="3">
        <v>9.4060490940961472E-2</v>
      </c>
      <c r="WW34" s="4">
        <v>0.27552984754623822</v>
      </c>
      <c r="WX34" s="4">
        <v>0.80703127132446184</v>
      </c>
      <c r="WY34" s="4">
        <v>-6.3179176143549398E-2</v>
      </c>
      <c r="WZ34" s="4">
        <v>-4.8769033470009049E-2</v>
      </c>
      <c r="XA34" s="4">
        <v>0.13643920774902085</v>
      </c>
      <c r="XB34" s="4">
        <v>0.45748626187705099</v>
      </c>
      <c r="XC34" s="4">
        <v>0.30090721279081833</v>
      </c>
      <c r="XD34" s="4">
        <v>0.60000895535752363</v>
      </c>
      <c r="XE34" s="4">
        <v>1.2614056171273518</v>
      </c>
      <c r="XF34" s="4">
        <v>0.91602785005977694</v>
      </c>
      <c r="XG34" s="4">
        <v>-0.324058748715089</v>
      </c>
      <c r="XH34" s="4">
        <v>1.0959430878677097</v>
      </c>
      <c r="XI34" s="4">
        <v>0.42446142674366172</v>
      </c>
      <c r="XJ34" s="4">
        <v>0.88665455766268053</v>
      </c>
      <c r="XK34" s="4">
        <v>0.93603078577095289</v>
      </c>
      <c r="XL34" s="37">
        <v>0.98737044989603362</v>
      </c>
      <c r="XM34" s="37">
        <v>0.87642932480621027</v>
      </c>
      <c r="XN34" s="37">
        <v>0.62236015567303582</v>
      </c>
      <c r="XO34" s="37">
        <v>1.3368079895100635</v>
      </c>
      <c r="XP34" s="42">
        <v>2.394205729167</v>
      </c>
    </row>
    <row r="35" spans="1:640" ht="12.75" customHeight="1" x14ac:dyDescent="0.2">
      <c r="A35" s="7" t="s">
        <v>268</v>
      </c>
      <c r="B35" s="10" t="s">
        <v>548</v>
      </c>
      <c r="C35" s="3" t="s">
        <v>236</v>
      </c>
      <c r="D35" s="3" t="s">
        <v>236</v>
      </c>
      <c r="E35" s="3" t="s">
        <v>236</v>
      </c>
      <c r="F35" s="3" t="s">
        <v>236</v>
      </c>
      <c r="G35" s="3" t="s">
        <v>236</v>
      </c>
      <c r="H35" s="3" t="s">
        <v>236</v>
      </c>
      <c r="I35" s="3" t="s">
        <v>236</v>
      </c>
      <c r="J35" s="3" t="s">
        <v>236</v>
      </c>
      <c r="K35" s="3" t="s">
        <v>236</v>
      </c>
      <c r="L35" s="3" t="s">
        <v>236</v>
      </c>
      <c r="M35" s="3" t="s">
        <v>236</v>
      </c>
      <c r="N35" s="3" t="s">
        <v>236</v>
      </c>
      <c r="O35" s="3" t="s">
        <v>236</v>
      </c>
      <c r="P35" s="3" t="s">
        <v>236</v>
      </c>
      <c r="Q35" s="3" t="s">
        <v>236</v>
      </c>
      <c r="R35" s="3" t="s">
        <v>236</v>
      </c>
      <c r="S35" s="3" t="s">
        <v>236</v>
      </c>
      <c r="T35" s="3" t="s">
        <v>236</v>
      </c>
      <c r="U35" s="3" t="s">
        <v>236</v>
      </c>
      <c r="V35" s="3" t="s">
        <v>236</v>
      </c>
      <c r="W35" s="3" t="s">
        <v>236</v>
      </c>
      <c r="X35" s="3" t="s">
        <v>236</v>
      </c>
      <c r="Y35" s="3" t="s">
        <v>236</v>
      </c>
      <c r="Z35" s="3" t="s">
        <v>236</v>
      </c>
      <c r="AA35" s="3" t="s">
        <v>236</v>
      </c>
      <c r="AB35" s="3" t="s">
        <v>236</v>
      </c>
      <c r="AC35" s="3" t="s">
        <v>236</v>
      </c>
      <c r="AD35" s="3" t="s">
        <v>236</v>
      </c>
      <c r="AE35" s="3" t="s">
        <v>236</v>
      </c>
      <c r="AF35" s="3" t="s">
        <v>236</v>
      </c>
      <c r="AG35" s="3" t="s">
        <v>236</v>
      </c>
      <c r="AH35" s="3" t="s">
        <v>236</v>
      </c>
      <c r="AI35" s="3" t="s">
        <v>236</v>
      </c>
      <c r="AJ35" s="3" t="s">
        <v>236</v>
      </c>
      <c r="AK35" s="3" t="s">
        <v>236</v>
      </c>
      <c r="AL35" s="3" t="s">
        <v>236</v>
      </c>
      <c r="AM35" s="3" t="s">
        <v>236</v>
      </c>
      <c r="AN35" s="3" t="s">
        <v>236</v>
      </c>
      <c r="AO35" s="3" t="s">
        <v>236</v>
      </c>
      <c r="AP35" s="3" t="s">
        <v>236</v>
      </c>
      <c r="AQ35" s="3" t="s">
        <v>236</v>
      </c>
      <c r="AR35" s="3" t="s">
        <v>236</v>
      </c>
      <c r="AS35" s="3" t="s">
        <v>236</v>
      </c>
      <c r="AT35" s="3" t="s">
        <v>236</v>
      </c>
      <c r="AU35" s="3" t="s">
        <v>236</v>
      </c>
      <c r="AV35" s="3" t="s">
        <v>236</v>
      </c>
      <c r="AW35" s="3" t="s">
        <v>236</v>
      </c>
      <c r="AX35" s="3" t="s">
        <v>236</v>
      </c>
      <c r="AY35" s="3" t="s">
        <v>236</v>
      </c>
      <c r="AZ35" s="3" t="s">
        <v>236</v>
      </c>
      <c r="BA35" s="3" t="s">
        <v>236</v>
      </c>
      <c r="BB35" s="3" t="s">
        <v>236</v>
      </c>
      <c r="BC35" s="3" t="s">
        <v>236</v>
      </c>
      <c r="BD35" s="3" t="s">
        <v>236</v>
      </c>
      <c r="BE35" s="3" t="s">
        <v>236</v>
      </c>
      <c r="BF35" s="3" t="s">
        <v>236</v>
      </c>
      <c r="BG35" s="3" t="s">
        <v>236</v>
      </c>
      <c r="BH35" s="3" t="s">
        <v>236</v>
      </c>
      <c r="BI35" s="3" t="s">
        <v>236</v>
      </c>
      <c r="BJ35" s="3" t="s">
        <v>236</v>
      </c>
      <c r="BK35" s="3" t="s">
        <v>236</v>
      </c>
      <c r="BL35" s="3" t="s">
        <v>236</v>
      </c>
      <c r="BM35" s="3" t="s">
        <v>236</v>
      </c>
      <c r="BN35" s="3" t="s">
        <v>236</v>
      </c>
      <c r="BO35" s="3" t="s">
        <v>236</v>
      </c>
      <c r="BP35" s="3" t="s">
        <v>236</v>
      </c>
      <c r="BQ35" s="3" t="s">
        <v>236</v>
      </c>
      <c r="BR35" s="3" t="s">
        <v>236</v>
      </c>
      <c r="BS35" s="3" t="s">
        <v>236</v>
      </c>
      <c r="BT35" s="3" t="s">
        <v>236</v>
      </c>
      <c r="BU35" s="3" t="s">
        <v>236</v>
      </c>
      <c r="BV35" s="3" t="s">
        <v>236</v>
      </c>
      <c r="BW35" s="3" t="s">
        <v>236</v>
      </c>
      <c r="BX35" s="3">
        <v>0.26378050144934662</v>
      </c>
      <c r="BY35" s="3">
        <v>0.14822074414047393</v>
      </c>
      <c r="BZ35" s="3">
        <v>0.28489347307703383</v>
      </c>
      <c r="CA35" s="3">
        <v>0.19923258614578288</v>
      </c>
      <c r="CB35" s="3">
        <v>9.5738523138237497E-2</v>
      </c>
      <c r="CC35" s="3">
        <v>0.46350794268761319</v>
      </c>
      <c r="CD35" s="3">
        <v>0.50164835271868924</v>
      </c>
      <c r="CE35" s="3">
        <v>0.50279083022111593</v>
      </c>
      <c r="CF35" s="3">
        <v>5.4379192418863909E-2</v>
      </c>
      <c r="CG35" s="3">
        <v>0.24274936918189383</v>
      </c>
      <c r="CH35" s="3">
        <v>7.2240013953290827E-3</v>
      </c>
      <c r="CI35" s="3">
        <v>0.2999753110802601</v>
      </c>
      <c r="CJ35" s="3">
        <v>1.7980752483247358</v>
      </c>
      <c r="CK35" s="3">
        <v>0.52740842672508847</v>
      </c>
      <c r="CL35" s="3">
        <v>0.73944015751013126</v>
      </c>
      <c r="CM35" s="3">
        <v>0.34603809964993104</v>
      </c>
      <c r="CN35" s="3">
        <v>0.21595199246530683</v>
      </c>
      <c r="CO35" s="3">
        <v>0.84808431687658015</v>
      </c>
      <c r="CP35" s="3">
        <v>0.21712387733290939</v>
      </c>
      <c r="CQ35" s="3">
        <v>0.68092714577790048</v>
      </c>
      <c r="CR35" s="3">
        <v>5.4003295002627425</v>
      </c>
      <c r="CS35" s="3">
        <v>2.8745540245458443</v>
      </c>
      <c r="CT35" s="3">
        <v>1.8869648412110251</v>
      </c>
      <c r="CU35" s="3">
        <v>1.4933694880023154</v>
      </c>
      <c r="CV35" s="3">
        <v>0.95351192272468666</v>
      </c>
      <c r="CW35" s="3">
        <v>1.2553235134195262</v>
      </c>
      <c r="CX35" s="3">
        <v>0.44404157970623714</v>
      </c>
      <c r="CY35" s="3">
        <v>1.8603147651395062</v>
      </c>
      <c r="CZ35" s="3">
        <v>3.1895385031813817</v>
      </c>
      <c r="DA35" s="3">
        <v>0.14396347013017419</v>
      </c>
      <c r="DB35" s="3">
        <v>1.0542031259243743</v>
      </c>
      <c r="DC35" s="3">
        <v>1.4002351530865127</v>
      </c>
      <c r="DD35" s="3">
        <v>1.5459531009557566</v>
      </c>
      <c r="DE35" s="3">
        <v>1.2623630765870502</v>
      </c>
      <c r="DF35" s="3">
        <v>0.45210086706752861</v>
      </c>
      <c r="DG35" s="3">
        <v>1.6511335291946523</v>
      </c>
      <c r="DH35" s="3">
        <v>2.3578725293844656</v>
      </c>
      <c r="DI35" s="3">
        <v>2.1243885705595602</v>
      </c>
      <c r="DJ35" s="3">
        <v>0.48371386427203333</v>
      </c>
      <c r="DK35" s="3">
        <v>1.0500581226149421</v>
      </c>
      <c r="DL35" s="3">
        <v>1.0761645356120084</v>
      </c>
      <c r="DM35" s="3">
        <v>-4.1512002300891027E-2</v>
      </c>
      <c r="DN35" s="3">
        <v>0.31759297161715949</v>
      </c>
      <c r="DO35" s="3">
        <v>1.4149018649724354</v>
      </c>
      <c r="DP35" s="3">
        <v>1.131014005081866</v>
      </c>
      <c r="DQ35" s="3">
        <v>0.69096399498663175</v>
      </c>
      <c r="DR35" s="3">
        <v>1.1531374894417041</v>
      </c>
      <c r="DS35" s="3">
        <v>1.6458802194766946</v>
      </c>
      <c r="DT35" s="3">
        <v>1.2912574325508928</v>
      </c>
      <c r="DU35" s="3">
        <v>1.0325128493828402</v>
      </c>
      <c r="DV35" s="3">
        <v>1.5396671402345419</v>
      </c>
      <c r="DW35" s="3">
        <v>0.89169589802509108</v>
      </c>
      <c r="DX35" s="3">
        <v>0.34564910163832963</v>
      </c>
      <c r="DY35" s="3">
        <v>0.6126145330351136</v>
      </c>
      <c r="DZ35" s="3">
        <v>1.5189580593963967</v>
      </c>
      <c r="EA35" s="3">
        <v>0.75558899140206393</v>
      </c>
      <c r="EB35" s="3">
        <v>2.6607342999102741</v>
      </c>
      <c r="EC35" s="3">
        <v>5.3259317199041192</v>
      </c>
      <c r="ED35" s="3">
        <v>3.42071228676663</v>
      </c>
      <c r="EE35" s="3">
        <v>-5.6205964326585161</v>
      </c>
      <c r="EF35" s="3">
        <v>0</v>
      </c>
      <c r="EG35" s="3">
        <v>1.4552119815267162</v>
      </c>
      <c r="EH35" s="3">
        <v>0</v>
      </c>
      <c r="EI35" s="3">
        <v>11.621095248273832</v>
      </c>
      <c r="EJ35" s="3">
        <v>0</v>
      </c>
      <c r="EK35" s="3">
        <v>12.866006882804726</v>
      </c>
      <c r="EL35" s="3">
        <v>0</v>
      </c>
      <c r="EM35" s="3">
        <v>0</v>
      </c>
      <c r="EN35" s="3">
        <v>-5.5716932767396372</v>
      </c>
      <c r="EO35" s="3">
        <v>6.8450512698263708</v>
      </c>
      <c r="EP35" s="3">
        <v>0.74089165135072221</v>
      </c>
      <c r="EQ35" s="3">
        <v>-0.66900610640611546</v>
      </c>
      <c r="ER35" s="3">
        <v>0</v>
      </c>
      <c r="ES35" s="3">
        <v>0</v>
      </c>
      <c r="ET35" s="3">
        <v>1.9303191017014285</v>
      </c>
      <c r="EU35" s="3">
        <v>5.3135165030413702</v>
      </c>
      <c r="EV35" s="3">
        <v>5.9626402750116938</v>
      </c>
      <c r="EW35" s="3">
        <v>0</v>
      </c>
      <c r="EX35" s="3">
        <v>0</v>
      </c>
      <c r="EY35" s="3">
        <v>0</v>
      </c>
      <c r="EZ35" s="3">
        <v>0</v>
      </c>
      <c r="FA35" s="3">
        <v>12.097967100926297</v>
      </c>
      <c r="FB35" s="3">
        <v>0</v>
      </c>
      <c r="FC35" s="3">
        <v>24.396216961831627</v>
      </c>
      <c r="FD35" s="3">
        <v>8.4098093220336096</v>
      </c>
      <c r="FE35" s="3">
        <v>1.9436517171417478</v>
      </c>
      <c r="FF35" s="3">
        <v>1.9978115717548661</v>
      </c>
      <c r="FG35" s="3">
        <v>4.4224529219262507</v>
      </c>
      <c r="FH35" s="3">
        <v>3.166202448585608</v>
      </c>
      <c r="FI35" s="3">
        <v>2.4709717607352673</v>
      </c>
      <c r="FJ35" s="3">
        <v>1.5208765601907288</v>
      </c>
      <c r="FK35" s="3">
        <v>1.321184907743131</v>
      </c>
      <c r="FL35" s="3">
        <v>9.1706098639407401</v>
      </c>
      <c r="FM35" s="3">
        <v>5.5370778489684369</v>
      </c>
      <c r="FN35" s="3">
        <v>3.0669788990978191</v>
      </c>
      <c r="FO35" s="3">
        <v>2.4817731033818973</v>
      </c>
      <c r="FP35" s="3">
        <v>19.096186222800299</v>
      </c>
      <c r="FQ35" s="3">
        <v>7.2302766787762067</v>
      </c>
      <c r="FR35" s="3">
        <v>7.0761455168092198</v>
      </c>
      <c r="FS35" s="3">
        <v>10.061985480314519</v>
      </c>
      <c r="FT35" s="3">
        <v>3.372705365391397</v>
      </c>
      <c r="FU35" s="3">
        <v>1.3840526408125555</v>
      </c>
      <c r="FV35" s="3">
        <v>1.5623248632969222</v>
      </c>
      <c r="FW35" s="3">
        <v>1.5951163033402622</v>
      </c>
      <c r="FX35" s="3">
        <v>1.2822452671965294</v>
      </c>
      <c r="FY35" s="3">
        <v>6.1347089882065831</v>
      </c>
      <c r="FZ35" s="3">
        <v>9.4589440644596579</v>
      </c>
      <c r="GA35" s="3">
        <v>5.1584634806175984</v>
      </c>
      <c r="GB35" s="3">
        <v>13.55300441078478</v>
      </c>
      <c r="GC35" s="3">
        <v>8.7378009996841257</v>
      </c>
      <c r="GD35" s="3">
        <v>1.1954054126482845</v>
      </c>
      <c r="GE35" s="3">
        <v>0.91830710447986519</v>
      </c>
      <c r="GF35" s="3">
        <v>1.0570640104617439</v>
      </c>
      <c r="GG35" s="3">
        <v>0.40662236295175092</v>
      </c>
      <c r="GH35" s="3">
        <v>1.795428947123483</v>
      </c>
      <c r="GI35" s="3">
        <v>3.8957142374922427</v>
      </c>
      <c r="GJ35" s="3">
        <v>11.236142018937656</v>
      </c>
      <c r="GK35" s="3">
        <v>2.3665206004898351</v>
      </c>
      <c r="GL35" s="3">
        <v>1.0347842022610223</v>
      </c>
      <c r="GM35" s="3">
        <v>0.82195560013740021</v>
      </c>
      <c r="GN35" s="3">
        <v>7.1837127230856623</v>
      </c>
      <c r="GO35" s="3">
        <v>11.650777468617918</v>
      </c>
      <c r="GP35" s="3">
        <v>3.6048365797363431</v>
      </c>
      <c r="GQ35" s="3">
        <v>1.282712631341937</v>
      </c>
      <c r="GR35" s="3">
        <v>1.3326848249815413</v>
      </c>
      <c r="GS35" s="3">
        <v>2.6761282627330019</v>
      </c>
      <c r="GT35" s="3">
        <v>3.8198043907911483</v>
      </c>
      <c r="GU35" s="3">
        <v>5.0216560510556008</v>
      </c>
      <c r="GV35" s="3">
        <v>3.0005281298068951</v>
      </c>
      <c r="GW35" s="3">
        <v>1.4756444240086495</v>
      </c>
      <c r="GX35" s="3">
        <v>2.2950699500183163</v>
      </c>
      <c r="GY35" s="3">
        <v>9.903465566068121</v>
      </c>
      <c r="GZ35" s="3">
        <v>12.645147485552684</v>
      </c>
      <c r="HA35" s="3">
        <v>3.3229212282967637</v>
      </c>
      <c r="HB35" s="3">
        <v>4.002086108194078</v>
      </c>
      <c r="HC35" s="3">
        <v>4.4455982309730189</v>
      </c>
      <c r="HD35" s="3">
        <v>6.6820314029462367</v>
      </c>
      <c r="HE35" s="3">
        <v>2.3150871664727504</v>
      </c>
      <c r="HF35" s="3">
        <v>0.99032974662156903</v>
      </c>
      <c r="HG35" s="3">
        <v>2.9071348702709656</v>
      </c>
      <c r="HH35" s="3">
        <v>12.489119814872282</v>
      </c>
      <c r="HI35" s="3">
        <v>3.3859586880485892</v>
      </c>
      <c r="HJ35" s="3">
        <v>2.4795315176838102</v>
      </c>
      <c r="HK35" s="3">
        <v>5.3988808997942783</v>
      </c>
      <c r="HL35" s="3">
        <v>9.4064232595093813</v>
      </c>
      <c r="HM35" s="3">
        <v>10.230479332217527</v>
      </c>
      <c r="HN35" s="3">
        <v>5.6531632515892625</v>
      </c>
      <c r="HO35" s="3">
        <v>3.5480338771987476</v>
      </c>
      <c r="HP35" s="3">
        <v>4.3735324999390173</v>
      </c>
      <c r="HQ35" s="3">
        <v>8.6632983118706193</v>
      </c>
      <c r="HR35" s="3">
        <v>5.1342799587085182</v>
      </c>
      <c r="HS35" s="3">
        <v>6.5876844232680298</v>
      </c>
      <c r="HT35" s="3">
        <v>13.360143013262004</v>
      </c>
      <c r="HU35" s="3">
        <v>8.9405420863907636</v>
      </c>
      <c r="HV35" s="3">
        <v>8.3632520394360483</v>
      </c>
      <c r="HW35" s="3">
        <v>19.856237139897573</v>
      </c>
      <c r="HX35" s="3">
        <v>19.950410736197654</v>
      </c>
      <c r="HY35" s="3">
        <v>7.9684805785673376</v>
      </c>
      <c r="HZ35" s="3">
        <v>0.67611909191100494</v>
      </c>
      <c r="IA35" s="3">
        <v>0.34355869491800206</v>
      </c>
      <c r="IB35" s="3">
        <v>-0.27338267382364734</v>
      </c>
      <c r="IC35" s="3">
        <v>0.66132753188792037</v>
      </c>
      <c r="ID35" s="3">
        <v>-3.0246543223427125E-2</v>
      </c>
      <c r="IE35" s="3">
        <v>-0.31196020125062773</v>
      </c>
      <c r="IF35" s="3">
        <v>-0.37867432869170159</v>
      </c>
      <c r="IG35" s="3">
        <v>0.92830123872735726</v>
      </c>
      <c r="IH35" s="3">
        <v>0.90351907802678966</v>
      </c>
      <c r="II35" s="3">
        <v>2.0477479566438603</v>
      </c>
      <c r="IJ35" s="3">
        <v>1.6650826882798668</v>
      </c>
      <c r="IK35" s="3">
        <v>1.2645810685307737</v>
      </c>
      <c r="IL35" s="3">
        <v>0.37411589038495663</v>
      </c>
      <c r="IM35" s="3">
        <v>0.89168915829030482</v>
      </c>
      <c r="IN35" s="3">
        <v>0.39641026704933324</v>
      </c>
      <c r="IO35" s="3">
        <v>0.91731372839515757</v>
      </c>
      <c r="IP35" s="3">
        <v>1.7989476056766733</v>
      </c>
      <c r="IQ35" s="3">
        <v>1.556348940061099</v>
      </c>
      <c r="IR35" s="3">
        <v>0.93395386059252417</v>
      </c>
      <c r="IS35" s="3">
        <v>0.3497566599491222</v>
      </c>
      <c r="IT35" s="3">
        <v>2.8575298399971416E-2</v>
      </c>
      <c r="IU35" s="3">
        <v>0.40065421080335284</v>
      </c>
      <c r="IV35" s="3">
        <v>0.15740994628498584</v>
      </c>
      <c r="IW35" s="3">
        <v>0.19566691498778255</v>
      </c>
      <c r="IX35" s="3">
        <v>0.25958325230806167</v>
      </c>
      <c r="IY35" s="3">
        <v>0.65826362317677933</v>
      </c>
      <c r="IZ35" s="3">
        <v>2.9938361375792795</v>
      </c>
      <c r="JA35" s="3">
        <v>1.6190280228191511</v>
      </c>
      <c r="JB35" s="3">
        <v>0.51584243293636689</v>
      </c>
      <c r="JC35" s="3">
        <v>0.25562231266383151</v>
      </c>
      <c r="JD35" s="3">
        <v>0.14828763325228067</v>
      </c>
      <c r="JE35" s="3">
        <v>0.2794298779255513</v>
      </c>
      <c r="JF35" s="3">
        <v>0.55647985025233027</v>
      </c>
      <c r="JG35" s="3">
        <v>0.10085864763445329</v>
      </c>
      <c r="JH35" s="3">
        <v>7.3338433584396512E-2</v>
      </c>
      <c r="JI35" s="3">
        <v>0.16532411461113838</v>
      </c>
      <c r="JJ35" s="3">
        <v>0.40527216084747408</v>
      </c>
      <c r="JK35" s="3">
        <v>0.89666689500838004</v>
      </c>
      <c r="JL35" s="3">
        <v>1.8780581255831947</v>
      </c>
      <c r="JM35" s="3">
        <v>3.1605750276220306</v>
      </c>
      <c r="JN35" s="3">
        <v>0.97902376410115721</v>
      </c>
      <c r="JO35" s="3">
        <v>0.71679264968945233</v>
      </c>
      <c r="JP35" s="3">
        <v>1.9099371256222213</v>
      </c>
      <c r="JQ35" s="3">
        <v>4.5479808398448824</v>
      </c>
      <c r="JR35" s="3">
        <v>2.8674643532352633</v>
      </c>
      <c r="JS35" s="3">
        <v>2.4521349603798086</v>
      </c>
      <c r="JT35" s="3">
        <v>0.71192428416173925</v>
      </c>
      <c r="JU35" s="3">
        <v>0.32617121520878811</v>
      </c>
      <c r="JV35" s="3">
        <v>1.6465713420704873</v>
      </c>
      <c r="JW35" s="3">
        <v>1.3837155421292664</v>
      </c>
      <c r="JX35" s="3">
        <v>0.84873188078556439</v>
      </c>
      <c r="JY35" s="3">
        <v>1.2600056754762363</v>
      </c>
      <c r="JZ35" s="3">
        <v>0.34840809818126672</v>
      </c>
      <c r="KA35" s="3">
        <v>1.2754224718980538</v>
      </c>
      <c r="KB35" s="3">
        <v>0.4492638528974453</v>
      </c>
      <c r="KC35" s="3">
        <v>0.63013474935738145</v>
      </c>
      <c r="KD35" s="3">
        <v>0.94172755755846538</v>
      </c>
      <c r="KE35" s="3">
        <v>1.1035061352375237</v>
      </c>
      <c r="KF35" s="3">
        <v>1.0039360958665924</v>
      </c>
      <c r="KG35" s="3">
        <v>2.4605870301474937</v>
      </c>
      <c r="KH35" s="3">
        <v>1.3684115999733848</v>
      </c>
      <c r="KI35" s="3">
        <v>0.6707368514524461</v>
      </c>
      <c r="KJ35" s="3">
        <v>0.26704914758821019</v>
      </c>
      <c r="KK35" s="3">
        <v>0.94579495256319035</v>
      </c>
      <c r="KL35" s="3">
        <v>0.38745076459916561</v>
      </c>
      <c r="KM35" s="3">
        <v>0.29028635298271865</v>
      </c>
      <c r="KN35" s="3">
        <v>-0.4282399535975685</v>
      </c>
      <c r="KO35" s="3">
        <v>0.22234971282317417</v>
      </c>
      <c r="KP35" s="3">
        <v>0.77411156673888115</v>
      </c>
      <c r="KQ35" s="3">
        <v>0.4918317251916875</v>
      </c>
      <c r="KR35" s="3">
        <v>0.69102894186161734</v>
      </c>
      <c r="KS35" s="3">
        <v>1.2364032931633204</v>
      </c>
      <c r="KT35" s="3">
        <v>0.45290974797896411</v>
      </c>
      <c r="KU35" s="3">
        <v>-0.84543598257594965</v>
      </c>
      <c r="KV35" s="3">
        <v>0.51314879920096246</v>
      </c>
      <c r="KW35" s="3">
        <v>0.66480130380782043</v>
      </c>
      <c r="KX35" s="3">
        <v>-0.53459225246700726</v>
      </c>
      <c r="KY35" s="3">
        <v>0.93249349822033878</v>
      </c>
      <c r="KZ35" s="3">
        <v>0.5523633891870503</v>
      </c>
      <c r="LA35" s="3">
        <v>-0.91456632237596125</v>
      </c>
      <c r="LB35" s="3">
        <v>0.87688963074769788</v>
      </c>
      <c r="LC35" s="3">
        <v>3.1738913624470797</v>
      </c>
      <c r="LD35" s="3">
        <v>6.8538327149499025</v>
      </c>
      <c r="LE35" s="3">
        <v>5.3228129515226357</v>
      </c>
      <c r="LF35" s="3">
        <v>5.0809883355542382</v>
      </c>
      <c r="LG35" s="3">
        <v>6.9660105925442508</v>
      </c>
      <c r="LH35" s="3">
        <v>3.7262058514051688</v>
      </c>
      <c r="LI35" s="3">
        <v>2.2030539599639667</v>
      </c>
      <c r="LJ35" s="3">
        <v>1.8996635659484014</v>
      </c>
      <c r="LK35" s="3">
        <v>1.4403335176078826</v>
      </c>
      <c r="LL35" s="3">
        <v>2.041899994568368</v>
      </c>
      <c r="LM35" s="3">
        <v>5.3928757203121052</v>
      </c>
      <c r="LN35" s="3">
        <v>7.4798176302321053</v>
      </c>
      <c r="LO35" s="3">
        <v>5.143838972574315</v>
      </c>
      <c r="LP35" s="3">
        <v>2.5754652783676732</v>
      </c>
      <c r="LQ35" s="3">
        <v>1.9305339587130277</v>
      </c>
      <c r="LR35" s="3">
        <v>1.2981022432621927</v>
      </c>
      <c r="LS35" s="3">
        <v>3.032234904407872</v>
      </c>
      <c r="LT35" s="3">
        <v>2.4500704484405844</v>
      </c>
      <c r="LU35" s="3">
        <v>2.4843554233713689</v>
      </c>
      <c r="LV35" s="3">
        <v>1.2549027380014337</v>
      </c>
      <c r="LW35" s="3">
        <v>1.3009752406327095</v>
      </c>
      <c r="LX35" s="3">
        <v>0.920713396966093</v>
      </c>
      <c r="LY35" s="3">
        <v>0.38798444036183355</v>
      </c>
      <c r="LZ35" s="3">
        <v>0.94500571999903116</v>
      </c>
      <c r="MA35" s="3">
        <v>1.9063085704572131</v>
      </c>
      <c r="MB35" s="3">
        <v>1.0075928380918668</v>
      </c>
      <c r="MC35" s="3">
        <v>1.3401456691994724</v>
      </c>
      <c r="MD35" s="3">
        <v>1.2595153886804127</v>
      </c>
      <c r="ME35" s="3">
        <v>0.69053056776708388</v>
      </c>
      <c r="MF35" s="3">
        <v>0.51001836822453583</v>
      </c>
      <c r="MG35" s="3">
        <v>1.445006295885193</v>
      </c>
      <c r="MH35" s="3">
        <v>0.39659217430032356</v>
      </c>
      <c r="MI35" s="3">
        <v>0.66516924592386317</v>
      </c>
      <c r="MJ35" s="3">
        <v>0.83479789296552553</v>
      </c>
      <c r="MK35" s="3">
        <v>2.9480114442442584</v>
      </c>
      <c r="ML35" s="3">
        <v>2.9150466196989839</v>
      </c>
      <c r="MM35" s="3">
        <v>2.4736307426748141</v>
      </c>
      <c r="MN35" s="3">
        <v>0.31123229097448757</v>
      </c>
      <c r="MO35" s="3">
        <v>0.67937021157966626</v>
      </c>
      <c r="MP35" s="3">
        <v>1.8938419976153966</v>
      </c>
      <c r="MQ35" s="3">
        <v>2.6960062724514842</v>
      </c>
      <c r="MR35" s="3">
        <v>1.454282794965593</v>
      </c>
      <c r="MS35" s="3">
        <v>0.44221481581372757</v>
      </c>
      <c r="MT35" s="3">
        <v>0.46401678148146175</v>
      </c>
      <c r="MU35" s="3">
        <v>0.501151049654041</v>
      </c>
      <c r="MV35" s="3">
        <v>2.1067868025299816</v>
      </c>
      <c r="MW35" s="3">
        <v>2.1735355324486534</v>
      </c>
      <c r="MX35" s="3">
        <v>2.0523759913254764</v>
      </c>
      <c r="MY35" s="3">
        <v>2.542341200732551</v>
      </c>
      <c r="MZ35" s="3">
        <v>1.5681296167908982</v>
      </c>
      <c r="NA35" s="3">
        <v>0.76429046867478689</v>
      </c>
      <c r="NB35" s="3">
        <v>0.44596300914906806</v>
      </c>
      <c r="NC35" s="3">
        <v>0.4436605932670119</v>
      </c>
      <c r="ND35" s="3">
        <v>0.42661375723274375</v>
      </c>
      <c r="NE35" s="3">
        <v>-1.0228477229702548E-2</v>
      </c>
      <c r="NF35" s="3">
        <v>0.56070583958791076</v>
      </c>
      <c r="NG35" s="3">
        <v>6.3578096149115026E-3</v>
      </c>
      <c r="NH35" s="3">
        <v>0.97554307647791916</v>
      </c>
      <c r="NI35" s="3">
        <v>0.2490060252293631</v>
      </c>
      <c r="NJ35" s="3">
        <v>-0.38090273705567768</v>
      </c>
      <c r="NK35" s="3">
        <v>0.68559863836090074</v>
      </c>
      <c r="NL35" s="3">
        <v>0.82024695847164253</v>
      </c>
      <c r="NM35" s="3">
        <v>0.1608515753188442</v>
      </c>
      <c r="NN35" s="3">
        <v>-0.74840181646595738</v>
      </c>
      <c r="NO35" s="3">
        <v>-0.75466982620659451</v>
      </c>
      <c r="NP35" s="3">
        <v>-0.29365109920456689</v>
      </c>
      <c r="NQ35" s="3">
        <v>-0.34123443745548343</v>
      </c>
      <c r="NR35" s="3">
        <v>-0.48303823500573628</v>
      </c>
      <c r="NS35" s="3">
        <v>0.20274678669601087</v>
      </c>
      <c r="NT35" s="3">
        <v>-0.13944387574422024</v>
      </c>
      <c r="NU35" s="3">
        <v>-0.16794801314543406</v>
      </c>
      <c r="NV35" s="3">
        <v>-0.20391581197013409</v>
      </c>
      <c r="NW35" s="3">
        <v>1.1953450483405561</v>
      </c>
      <c r="NX35" s="3">
        <v>-0.73700384201006841</v>
      </c>
      <c r="NY35" s="3">
        <v>0.18371193368056993</v>
      </c>
      <c r="NZ35" s="3">
        <v>-1.0247429378081421</v>
      </c>
      <c r="OA35" s="3">
        <v>0.29810462461732357</v>
      </c>
      <c r="OB35" s="3">
        <v>-0.17865074716782203</v>
      </c>
      <c r="OC35" s="3">
        <v>-0.67874317731325107</v>
      </c>
      <c r="OD35" s="3">
        <v>0.22983540578640316</v>
      </c>
      <c r="OE35" s="3">
        <v>-0.87928344537832004</v>
      </c>
      <c r="OF35" s="3">
        <v>0.38319148108818979</v>
      </c>
      <c r="OG35" s="3">
        <v>-0.37720358021159939</v>
      </c>
      <c r="OH35" s="3">
        <v>-8.3058901954629505E-2</v>
      </c>
      <c r="OI35" s="3">
        <v>0.13053684949737487</v>
      </c>
      <c r="OJ35" s="3">
        <v>0.18809123519565674</v>
      </c>
      <c r="OK35" s="3">
        <v>-0.96652759015687195</v>
      </c>
      <c r="OL35" s="3">
        <v>-1.1017960166153529</v>
      </c>
      <c r="OM35" s="3">
        <v>0.60578219204725769</v>
      </c>
      <c r="ON35" s="3">
        <v>-0.99206022811496553</v>
      </c>
      <c r="OO35" s="3">
        <v>-0.75435961584709332</v>
      </c>
      <c r="OP35" s="3">
        <v>-0.17181612660111512</v>
      </c>
      <c r="OQ35" s="3">
        <v>-0.89981279062885733</v>
      </c>
      <c r="OR35" s="3">
        <v>0.26203534430419495</v>
      </c>
      <c r="OS35" s="3">
        <v>-0.49231143256568544</v>
      </c>
      <c r="OT35" s="3">
        <v>-0.69529277628500097</v>
      </c>
      <c r="OU35" s="3">
        <v>0.32086438610430434</v>
      </c>
      <c r="OV35" s="3">
        <v>0.27283317324273071</v>
      </c>
      <c r="OW35" s="3">
        <v>1.0526959410572516</v>
      </c>
      <c r="OX35" s="3">
        <v>-0.65549303160533157</v>
      </c>
      <c r="OY35" s="3">
        <v>7.0042228360065906E-2</v>
      </c>
      <c r="OZ35" s="3">
        <v>-0.17041823475261708</v>
      </c>
      <c r="PA35" s="3">
        <v>-0.21033806509295516</v>
      </c>
      <c r="PB35" s="3">
        <v>-0.45618393987982131</v>
      </c>
      <c r="PC35" s="3">
        <v>0.40815073957941195</v>
      </c>
      <c r="PD35" s="3">
        <v>0.40954796907044511</v>
      </c>
      <c r="PE35" s="3">
        <v>1.3808987510026185</v>
      </c>
      <c r="PF35" s="3">
        <v>0.62249799839719344</v>
      </c>
      <c r="PG35" s="3">
        <v>2.0260189771454264</v>
      </c>
      <c r="PH35" s="3">
        <v>1.2858382319965784</v>
      </c>
      <c r="PI35" s="3">
        <v>-0.65063812585501068</v>
      </c>
      <c r="PJ35" s="3">
        <v>0.49698707639771555</v>
      </c>
      <c r="PK35" s="3">
        <v>0.24871065696228811</v>
      </c>
      <c r="PL35" s="3">
        <v>1.2298904733997915</v>
      </c>
      <c r="PM35" s="3">
        <v>0.30777414696912331</v>
      </c>
      <c r="PN35" s="3">
        <v>0.25190348119453176</v>
      </c>
      <c r="PO35" s="3">
        <v>1.0296423645865076</v>
      </c>
      <c r="PP35" s="3">
        <v>0.61616426060436424</v>
      </c>
      <c r="PQ35" s="3">
        <v>1.290760238266131</v>
      </c>
      <c r="PR35" s="3">
        <v>5.0458715595397052E-2</v>
      </c>
      <c r="PS35" s="3">
        <v>0.61161799092177205</v>
      </c>
      <c r="PT35" s="3">
        <v>0.37640582563116709</v>
      </c>
      <c r="PU35" s="3">
        <v>0.21609842466081375</v>
      </c>
      <c r="PV35" s="3">
        <v>-0.28992597827397049</v>
      </c>
      <c r="PW35" s="3">
        <v>-0.36073528209189476</v>
      </c>
      <c r="PX35" s="3">
        <v>0.15958999051663625</v>
      </c>
      <c r="PY35" s="3">
        <v>-0.32413435186833794</v>
      </c>
      <c r="PZ35" s="3">
        <v>0.45124457638772242</v>
      </c>
      <c r="QA35" s="3">
        <v>7.2747774375443441E-3</v>
      </c>
      <c r="QB35" s="3">
        <v>0.30733698864347048</v>
      </c>
      <c r="QC35" s="3">
        <v>1.1884149934274575</v>
      </c>
      <c r="QD35" s="3">
        <v>0.10391844194074906</v>
      </c>
      <c r="QE35" s="3">
        <v>1.0193123445069148</v>
      </c>
      <c r="QF35" s="3">
        <v>3.7207324528409913E-2</v>
      </c>
      <c r="QG35" s="3">
        <v>-0.41089946246647457</v>
      </c>
      <c r="QH35" s="3">
        <v>-0.19295921180140851</v>
      </c>
      <c r="QI35" s="3">
        <v>-7.9292956290515804E-2</v>
      </c>
      <c r="QJ35" s="3">
        <v>0.46454397118181134</v>
      </c>
      <c r="QK35" s="3">
        <v>0.2884427640806706</v>
      </c>
      <c r="QL35" s="3">
        <v>-0.25044469420024029</v>
      </c>
      <c r="QM35" s="3">
        <v>-0.48883920650038704</v>
      </c>
      <c r="QN35" s="3">
        <v>0.12570766281656631</v>
      </c>
      <c r="QO35" s="3">
        <v>1.3053621355945495</v>
      </c>
      <c r="QP35" s="3">
        <v>0.93871954435134342</v>
      </c>
      <c r="QQ35" s="3">
        <v>0.2690700104490702</v>
      </c>
      <c r="QR35" s="3">
        <v>-1.2383954702163891</v>
      </c>
      <c r="QS35" s="3">
        <v>-0.97693518461625217</v>
      </c>
      <c r="QT35" s="3">
        <v>0.73882001918168783</v>
      </c>
      <c r="QU35" s="3">
        <v>0.86209936180061675</v>
      </c>
      <c r="QV35" s="3">
        <v>1.6159479820317699</v>
      </c>
      <c r="QW35" s="3">
        <v>1.6126119152657452</v>
      </c>
      <c r="QX35" s="3">
        <v>1.4905286679189373</v>
      </c>
      <c r="QY35" s="3">
        <v>0.8239719115655646</v>
      </c>
      <c r="QZ35" s="3">
        <v>1.9744406302983464</v>
      </c>
      <c r="RA35" s="3">
        <v>1.4008533281427873</v>
      </c>
      <c r="RB35" s="3">
        <v>-1.4134982281277786</v>
      </c>
      <c r="RC35" s="3">
        <v>1.3363950601259234</v>
      </c>
      <c r="RD35" s="3">
        <v>-0.19377206959889293</v>
      </c>
      <c r="RE35" s="3">
        <v>-0.80788145723501259</v>
      </c>
      <c r="RF35" s="3">
        <v>8.9776771272127576E-2</v>
      </c>
      <c r="RG35" s="3">
        <v>0.27232103174893041</v>
      </c>
      <c r="RH35" s="3">
        <v>1.1693314422031875</v>
      </c>
      <c r="RI35" s="3">
        <v>1.5325914655995234</v>
      </c>
      <c r="RJ35" s="3">
        <v>-0.32480013807915498</v>
      </c>
      <c r="RK35" s="3">
        <v>-0.21251643066946713</v>
      </c>
      <c r="RL35" s="3">
        <v>0.61997649453056169</v>
      </c>
      <c r="RM35" s="3">
        <v>-0.32140477403736156</v>
      </c>
      <c r="RN35" s="3">
        <v>1.6869175415830568</v>
      </c>
      <c r="RO35" s="3">
        <v>2.9280742459409907</v>
      </c>
      <c r="RP35" s="3">
        <v>0.83329576364117486</v>
      </c>
      <c r="RQ35" s="3">
        <v>-0.26901151309691329</v>
      </c>
      <c r="RR35" s="3">
        <v>-0.27197871990732381</v>
      </c>
      <c r="RS35" s="3">
        <v>0.16483104817569938</v>
      </c>
      <c r="RT35" s="3">
        <v>-1.1279826464205485</v>
      </c>
      <c r="RU35" s="3">
        <v>-1.0750329091703605</v>
      </c>
      <c r="RV35" s="3">
        <v>-0.79763843959581493</v>
      </c>
      <c r="RW35" s="3">
        <v>-2.0459766570561442</v>
      </c>
      <c r="RX35" s="3">
        <v>0.12592079582039162</v>
      </c>
      <c r="RY35" s="3">
        <v>0.14777086084309587</v>
      </c>
      <c r="RZ35" s="3">
        <v>0.13185571217732672</v>
      </c>
      <c r="SA35" s="3">
        <v>6.6993259131524781</v>
      </c>
      <c r="SB35" s="3">
        <v>0.34526581794915501</v>
      </c>
      <c r="SC35" s="3">
        <v>0.26062065784790889</v>
      </c>
      <c r="SD35" s="3">
        <v>-0.5731893423291865</v>
      </c>
      <c r="SE35" s="3">
        <v>-0.30256741672076259</v>
      </c>
      <c r="SF35" s="3">
        <v>-1.307492854828169</v>
      </c>
      <c r="SG35" s="3">
        <v>-2.6123107007222757E-2</v>
      </c>
      <c r="SH35" s="3">
        <v>0.32177146014156222</v>
      </c>
      <c r="SI35" s="3">
        <v>5.4324772839891011E-2</v>
      </c>
      <c r="SJ35" s="3">
        <v>1.4325027891414237</v>
      </c>
      <c r="SK35" s="3">
        <v>1.8654308676013756</v>
      </c>
      <c r="SL35" s="3">
        <v>1.3338612150874525</v>
      </c>
      <c r="SM35" s="3">
        <v>-0.10183474814037652</v>
      </c>
      <c r="SN35" s="3">
        <v>1.5597607765747199</v>
      </c>
      <c r="SO35" s="3">
        <v>0.72992700729837168</v>
      </c>
      <c r="SP35" s="3">
        <v>1.2661574618105647</v>
      </c>
      <c r="SQ35" s="3">
        <v>-0.97569938015578828</v>
      </c>
      <c r="SR35" s="3">
        <v>5.2732315143416031E-2</v>
      </c>
      <c r="SS35" s="3">
        <v>-1.382029709733672</v>
      </c>
      <c r="ST35" s="3">
        <v>-1.0718315156084941</v>
      </c>
      <c r="SU35" s="3">
        <v>-2.1608859632446951</v>
      </c>
      <c r="SV35" s="3">
        <v>0.3047065920924581</v>
      </c>
      <c r="SW35" s="3">
        <v>1.3405099034629302</v>
      </c>
      <c r="SX35" s="3">
        <v>4.4652557035369682</v>
      </c>
      <c r="SY35" s="3">
        <v>2.1877497568621607</v>
      </c>
      <c r="SZ35" s="3">
        <v>-1.5802417948982139</v>
      </c>
      <c r="TA35" s="3">
        <v>6.3190548226060628E-2</v>
      </c>
      <c r="TB35" s="3">
        <v>0.96161206368672936</v>
      </c>
      <c r="TC35" s="3">
        <v>1.3476501416833457</v>
      </c>
      <c r="TD35" s="3">
        <v>2.7539064326395533</v>
      </c>
      <c r="TE35" s="3">
        <v>1.3823668595975391</v>
      </c>
      <c r="TF35" s="3">
        <v>-0.36893081873927258</v>
      </c>
      <c r="TG35" s="3">
        <v>-0.76041516505766538</v>
      </c>
      <c r="TH35" s="3">
        <v>0.55652394959591334</v>
      </c>
      <c r="TI35" s="3">
        <v>-0.12549543611956437</v>
      </c>
      <c r="TJ35" s="3">
        <v>1.0079369384029064</v>
      </c>
      <c r="TK35" s="3">
        <v>0.13155892855492368</v>
      </c>
      <c r="TL35" s="3">
        <v>-0.19841979192646875</v>
      </c>
      <c r="TM35" s="3">
        <v>-1.6361877809823397</v>
      </c>
      <c r="TN35" s="3">
        <v>0.51349751900633578</v>
      </c>
      <c r="TO35" s="3">
        <v>0.43297493636649165</v>
      </c>
      <c r="TP35" s="3">
        <v>1.0894955671600002</v>
      </c>
      <c r="TQ35" s="3">
        <v>2.8549761342205215E-2</v>
      </c>
      <c r="TR35" s="3">
        <v>-0.50750555223541483</v>
      </c>
      <c r="TS35" s="3">
        <v>1.703302614120588</v>
      </c>
      <c r="TT35" s="3">
        <v>1.9145335307810143</v>
      </c>
      <c r="TU35" s="3">
        <v>-1.3181110534516591</v>
      </c>
      <c r="TV35" s="3">
        <v>-0.41806899452990365</v>
      </c>
      <c r="TW35" s="3">
        <v>4.4895660056855746</v>
      </c>
      <c r="TX35" s="3">
        <v>-1.8067722371973645</v>
      </c>
      <c r="TY35" s="3">
        <v>-0.46150546858231678</v>
      </c>
      <c r="TZ35" s="3">
        <v>1.0712100450720214</v>
      </c>
      <c r="UA35" s="3">
        <v>-1.0214870395635671</v>
      </c>
      <c r="UB35" s="3">
        <v>1.7306731448459658</v>
      </c>
      <c r="UC35" s="3">
        <v>2.3710528321529978E-2</v>
      </c>
      <c r="UD35" s="3">
        <v>-0.45462626673173645</v>
      </c>
      <c r="UE35" s="3">
        <v>-0.83261043356932873</v>
      </c>
      <c r="UF35" s="3">
        <v>1.7786849394954487</v>
      </c>
      <c r="UG35" s="3">
        <v>3.2853880701395326</v>
      </c>
      <c r="UH35" s="3">
        <v>0.80929382587180498</v>
      </c>
      <c r="UI35" s="3">
        <v>0.56406189304667009</v>
      </c>
      <c r="UJ35" s="3">
        <v>-2.3643020963266821</v>
      </c>
      <c r="UK35" s="3">
        <v>0.49865240218618112</v>
      </c>
      <c r="UL35" s="3">
        <v>-1.0956926811666534</v>
      </c>
      <c r="UM35" s="3">
        <v>-0.16418455006845534</v>
      </c>
      <c r="UN35" s="3">
        <v>-1.0025083473143894</v>
      </c>
      <c r="UO35" s="3">
        <v>1.3138575899183706</v>
      </c>
      <c r="UP35" s="3">
        <v>0.57967654049140549</v>
      </c>
      <c r="UQ35" s="3">
        <v>-2.595980470455217</v>
      </c>
      <c r="UR35" s="3">
        <v>1.5147416824455036</v>
      </c>
      <c r="US35" s="3">
        <v>1.7069677591259733</v>
      </c>
      <c r="UT35" s="3">
        <v>-0.22759648289695633</v>
      </c>
      <c r="UU35" s="3">
        <v>0.87471690681704217</v>
      </c>
      <c r="UV35" s="3">
        <v>-0.4864398783089996</v>
      </c>
      <c r="UW35" s="3">
        <v>-0.25258304996017955</v>
      </c>
      <c r="UX35" s="3">
        <v>-0.77687724847861261</v>
      </c>
      <c r="UY35" s="3">
        <v>2.1192774965111028</v>
      </c>
      <c r="UZ35" s="3">
        <v>1.1444053540377297</v>
      </c>
      <c r="VA35" s="3">
        <v>0.21589636974279358</v>
      </c>
      <c r="VB35" s="3">
        <v>0.9064070852937931</v>
      </c>
      <c r="VC35" s="3">
        <v>-0.49657615485580209</v>
      </c>
      <c r="VD35" s="3">
        <v>1.7649676568292136</v>
      </c>
      <c r="VE35" s="3">
        <v>1.2681654549850521</v>
      </c>
      <c r="VF35" s="3">
        <v>1.2615377497436242</v>
      </c>
      <c r="VG35" s="3">
        <v>1.7971504504307347</v>
      </c>
      <c r="VH35" s="3">
        <v>0.52962694215150918</v>
      </c>
      <c r="VI35" s="3">
        <v>3.413276581812255</v>
      </c>
      <c r="VJ35" s="3">
        <v>3.3301193028910916</v>
      </c>
      <c r="VK35" s="3">
        <v>0.44846172058944944</v>
      </c>
      <c r="VL35" s="3">
        <v>-0.29879511390250002</v>
      </c>
      <c r="VM35" s="3">
        <v>1.3635573479819669</v>
      </c>
      <c r="VN35" s="3">
        <v>-0.29977499725669077</v>
      </c>
      <c r="VO35" s="3">
        <v>-0.54286874135600272</v>
      </c>
      <c r="VP35" s="3">
        <v>-1.8865444482878928</v>
      </c>
      <c r="VQ35" s="3">
        <v>-0.26088857237563445</v>
      </c>
      <c r="VR35" s="3">
        <v>2.3053593773194763</v>
      </c>
      <c r="VS35" s="3">
        <v>1.9348508091825209</v>
      </c>
      <c r="VT35" s="3">
        <v>1.4683352088610917</v>
      </c>
      <c r="VU35" s="3">
        <v>1.6034206306791532</v>
      </c>
      <c r="VV35" s="3">
        <v>-1.4663335086797531</v>
      </c>
      <c r="VW35" s="3">
        <v>-0.4938271604932396</v>
      </c>
      <c r="VX35" s="3">
        <v>-0.66930454027243513</v>
      </c>
      <c r="VY35" s="3">
        <v>0.48274278924074565</v>
      </c>
      <c r="VZ35" s="3">
        <v>0.83734729585316359</v>
      </c>
      <c r="WA35" s="3">
        <v>0.49773441605441349</v>
      </c>
      <c r="WB35" s="3">
        <v>0.55545141526653197</v>
      </c>
      <c r="WC35" s="3">
        <v>1.3019760208787119</v>
      </c>
      <c r="WD35" s="3">
        <v>0.26537787290918402</v>
      </c>
      <c r="WE35" s="3">
        <v>0.29462051911170306</v>
      </c>
      <c r="WF35" s="3">
        <v>-0.33613283507339986</v>
      </c>
      <c r="WG35" s="3">
        <v>1.9414567206872846</v>
      </c>
      <c r="WH35" s="3">
        <v>0.58679660245715581</v>
      </c>
      <c r="WI35" s="3">
        <v>-0.14607895803293047</v>
      </c>
      <c r="WJ35" s="3">
        <v>-0.23595590456055504</v>
      </c>
      <c r="WK35" s="3">
        <v>0.30273788575429705</v>
      </c>
      <c r="WL35" s="3">
        <v>1.1610797758955727</v>
      </c>
      <c r="WM35" s="3">
        <v>-0.29463045322741266</v>
      </c>
      <c r="WN35" s="3">
        <v>0.50497021610856052</v>
      </c>
      <c r="WO35" s="3">
        <v>-0.67363249811587878</v>
      </c>
      <c r="WP35" s="3">
        <v>0.22200781242680989</v>
      </c>
      <c r="WQ35" s="3">
        <v>1.7216562295541564</v>
      </c>
      <c r="WR35" s="3">
        <v>0.74610408703324538</v>
      </c>
      <c r="WS35" s="3">
        <v>0.31283061544633028</v>
      </c>
      <c r="WT35" s="3">
        <v>0.49096711429533002</v>
      </c>
      <c r="WU35" s="3">
        <v>0.5853773286165449</v>
      </c>
      <c r="WV35" s="3">
        <v>0.48662457049309182</v>
      </c>
      <c r="WW35" s="4">
        <v>0.41981828760684436</v>
      </c>
      <c r="WX35" s="4">
        <v>0.89139271197318237</v>
      </c>
      <c r="WY35" s="4">
        <v>7.7749505230428895E-2</v>
      </c>
      <c r="WZ35" s="4">
        <v>0.64711490924497639</v>
      </c>
      <c r="XA35" s="4">
        <v>0.89294329196087574</v>
      </c>
      <c r="XB35" s="4">
        <v>0.72072542013337682</v>
      </c>
      <c r="XC35" s="4">
        <v>0.17781307185029505</v>
      </c>
      <c r="XD35" s="4">
        <v>0.67121611607990417</v>
      </c>
      <c r="XE35" s="4">
        <v>0.49128272721826249</v>
      </c>
      <c r="XF35" s="4">
        <v>0.38837928303141211</v>
      </c>
      <c r="XG35" s="4">
        <v>0.49123164244444695</v>
      </c>
      <c r="XH35" s="4">
        <v>7.5983992705630499E-3</v>
      </c>
      <c r="XI35" s="4">
        <v>1.2080536912751683</v>
      </c>
      <c r="XJ35" s="4">
        <v>1.0218040471781507</v>
      </c>
      <c r="XK35" s="4">
        <v>-0.22954149499220478</v>
      </c>
      <c r="XL35" s="37">
        <v>1.6502114488591673</v>
      </c>
      <c r="XM35" s="37">
        <v>0.88335626531626588</v>
      </c>
      <c r="XN35" s="37">
        <v>1.2081154367615738</v>
      </c>
      <c r="XO35" s="37">
        <v>1.5230166893922927</v>
      </c>
      <c r="XP35" s="42">
        <v>1.874818369607</v>
      </c>
    </row>
    <row r="36" spans="1:640" ht="12.75" customHeight="1" x14ac:dyDescent="0.2">
      <c r="A36" s="6" t="s">
        <v>269</v>
      </c>
      <c r="B36" s="10"/>
      <c r="C36" s="3" t="s">
        <v>236</v>
      </c>
      <c r="D36" s="3">
        <v>0.61237478380652988</v>
      </c>
      <c r="E36" s="3">
        <v>-4.2865800962901233</v>
      </c>
      <c r="F36" s="3">
        <v>2.2256480668036716</v>
      </c>
      <c r="G36" s="3">
        <v>-4.6298724777879272</v>
      </c>
      <c r="H36" s="3">
        <v>3.2239977574138408</v>
      </c>
      <c r="I36" s="3">
        <v>5.289759130792234</v>
      </c>
      <c r="J36" s="3">
        <v>3.094992829588449</v>
      </c>
      <c r="K36" s="3">
        <v>4.2785903737826487</v>
      </c>
      <c r="L36" s="3">
        <v>2.4004193677397154</v>
      </c>
      <c r="M36" s="3">
        <v>-0.67754968115582415</v>
      </c>
      <c r="N36" s="3">
        <v>1.0389373632263528</v>
      </c>
      <c r="O36" s="3">
        <v>-1.8042922904635645</v>
      </c>
      <c r="P36" s="3">
        <v>-3.0228754121993262</v>
      </c>
      <c r="Q36" s="3">
        <v>-0.65194730683748503</v>
      </c>
      <c r="R36" s="3">
        <v>-5.3974228566403895</v>
      </c>
      <c r="S36" s="3">
        <v>-2.9307143781591236</v>
      </c>
      <c r="T36" s="3">
        <v>-4.5958057060602187</v>
      </c>
      <c r="U36" s="3">
        <v>5.2900132972737595</v>
      </c>
      <c r="V36" s="3">
        <v>-2.4587624550459992</v>
      </c>
      <c r="W36" s="3">
        <v>0.57890577828291612</v>
      </c>
      <c r="X36" s="3">
        <v>-1.9986422271773989</v>
      </c>
      <c r="Y36" s="3">
        <v>-1.1006305403385852</v>
      </c>
      <c r="Z36" s="3">
        <v>-1.7160657378387185</v>
      </c>
      <c r="AA36" s="3">
        <v>-3.2541985776456102</v>
      </c>
      <c r="AB36" s="3">
        <v>2.6358495934776869</v>
      </c>
      <c r="AC36" s="3">
        <v>-1.5907244777122855</v>
      </c>
      <c r="AD36" s="3">
        <v>-2.1909621419602701</v>
      </c>
      <c r="AE36" s="3">
        <v>-1.9413598698578909</v>
      </c>
      <c r="AF36" s="3">
        <v>-2.7260262759317158</v>
      </c>
      <c r="AG36" s="3">
        <v>2.2962141229328665</v>
      </c>
      <c r="AH36" s="3">
        <v>2.739515858946163</v>
      </c>
      <c r="AI36" s="3">
        <v>5.0449384672543545</v>
      </c>
      <c r="AJ36" s="3">
        <v>9.8227323616073363</v>
      </c>
      <c r="AK36" s="3">
        <v>-2.4706233353539488</v>
      </c>
      <c r="AL36" s="3">
        <v>-0.10150212160823457</v>
      </c>
      <c r="AM36" s="3">
        <v>-1.7273353446243931</v>
      </c>
      <c r="AN36" s="3">
        <v>5.2506161864461802</v>
      </c>
      <c r="AO36" s="3">
        <v>6.077820622412446</v>
      </c>
      <c r="AP36" s="3">
        <v>0.17313236044711289</v>
      </c>
      <c r="AQ36" s="3">
        <v>-9.7712886209797318</v>
      </c>
      <c r="AR36" s="3">
        <v>2.6683845907491559</v>
      </c>
      <c r="AS36" s="3">
        <v>2.8376867871707532</v>
      </c>
      <c r="AT36" s="3">
        <v>3.4513284631554342</v>
      </c>
      <c r="AU36" s="3">
        <v>-2.5775909876443137</v>
      </c>
      <c r="AV36" s="3">
        <v>2.1727291552343644</v>
      </c>
      <c r="AW36" s="3">
        <v>4.7447281741203966</v>
      </c>
      <c r="AX36" s="3">
        <v>-0.95055407527095781</v>
      </c>
      <c r="AY36" s="3">
        <v>2.2945441737657575</v>
      </c>
      <c r="AZ36" s="3">
        <v>2.4013525033694094</v>
      </c>
      <c r="BA36" s="3">
        <v>-4.0453927444437312</v>
      </c>
      <c r="BB36" s="3">
        <v>-0.12572432841442094</v>
      </c>
      <c r="BC36" s="3">
        <v>0.44061469020792288</v>
      </c>
      <c r="BD36" s="3">
        <v>-1.6333130546388475</v>
      </c>
      <c r="BE36" s="3">
        <v>3.8822996125470866</v>
      </c>
      <c r="BF36" s="3">
        <v>6.5353192702071397</v>
      </c>
      <c r="BG36" s="3">
        <v>7.5807733973788203</v>
      </c>
      <c r="BH36" s="3">
        <v>-1.016693282118581</v>
      </c>
      <c r="BI36" s="3">
        <v>2.8043394274613007</v>
      </c>
      <c r="BJ36" s="3">
        <v>1.9094933224521213</v>
      </c>
      <c r="BK36" s="3">
        <v>2.5541809643085571</v>
      </c>
      <c r="BL36" s="3">
        <v>-3.9654153152267213</v>
      </c>
      <c r="BM36" s="3">
        <v>-0.90376307323811034</v>
      </c>
      <c r="BN36" s="3">
        <v>-3.918975984059287</v>
      </c>
      <c r="BO36" s="3">
        <v>-8.0854274218302322</v>
      </c>
      <c r="BP36" s="3">
        <v>2.563046866673389</v>
      </c>
      <c r="BQ36" s="3">
        <v>-1.995543778690319</v>
      </c>
      <c r="BR36" s="3">
        <v>4.865240462912098</v>
      </c>
      <c r="BS36" s="3">
        <v>7.1705018125701798</v>
      </c>
      <c r="BT36" s="3">
        <v>5.0346111081771738</v>
      </c>
      <c r="BU36" s="3">
        <v>0.89873836605778479</v>
      </c>
      <c r="BV36" s="3">
        <v>-3.0847576116135684</v>
      </c>
      <c r="BW36" s="3">
        <v>1.2738206879541849</v>
      </c>
      <c r="BX36" s="3">
        <v>1.0157921088228079</v>
      </c>
      <c r="BY36" s="3">
        <v>2.8276055826650861</v>
      </c>
      <c r="BZ36" s="3">
        <v>-1.0852226455206306</v>
      </c>
      <c r="CA36" s="3">
        <v>-1.6983851267999057</v>
      </c>
      <c r="CB36" s="3">
        <v>-9.1426073782969297E-2</v>
      </c>
      <c r="CC36" s="3">
        <v>2.1900299839040116</v>
      </c>
      <c r="CD36" s="3">
        <v>3.4956596237392148</v>
      </c>
      <c r="CE36" s="3">
        <v>8.3544729427688935</v>
      </c>
      <c r="CF36" s="3">
        <v>5.4577984346126271</v>
      </c>
      <c r="CG36" s="3">
        <v>1.8356528140196957</v>
      </c>
      <c r="CH36" s="3">
        <v>1.5382447645578168E-2</v>
      </c>
      <c r="CI36" s="3">
        <v>-1.7817733065346033</v>
      </c>
      <c r="CJ36" s="3">
        <v>0.81177172329628888</v>
      </c>
      <c r="CK36" s="3">
        <v>-0.82336362701119015</v>
      </c>
      <c r="CL36" s="3">
        <v>-2.2843546237094898</v>
      </c>
      <c r="CM36" s="3">
        <v>-0.87899902420789999</v>
      </c>
      <c r="CN36" s="3">
        <v>-6.6118553899218711</v>
      </c>
      <c r="CO36" s="3">
        <v>1.0621342247306274</v>
      </c>
      <c r="CP36" s="3">
        <v>-3.9697261665229746</v>
      </c>
      <c r="CQ36" s="3">
        <v>15.785873705268699</v>
      </c>
      <c r="CR36" s="3">
        <v>6.8938938614342931</v>
      </c>
      <c r="CS36" s="3">
        <v>-3.1232837507374711E-2</v>
      </c>
      <c r="CT36" s="3">
        <v>-0.50716645953188788</v>
      </c>
      <c r="CU36" s="3">
        <v>1.6379602638674839</v>
      </c>
      <c r="CV36" s="3">
        <v>0.94839938165300453</v>
      </c>
      <c r="CW36" s="3">
        <v>0.15069178014692852</v>
      </c>
      <c r="CX36" s="3">
        <v>-0.5948202184963236</v>
      </c>
      <c r="CY36" s="3">
        <v>-0.477756449758445</v>
      </c>
      <c r="CZ36" s="3">
        <v>1.4781743092870698</v>
      </c>
      <c r="DA36" s="3">
        <v>1.4964547995074895</v>
      </c>
      <c r="DB36" s="3">
        <v>3.5740608652450589</v>
      </c>
      <c r="DC36" s="3">
        <v>0.2628742351966622</v>
      </c>
      <c r="DD36" s="3">
        <v>2.1196668429119399</v>
      </c>
      <c r="DE36" s="3">
        <v>6.4228389770146492</v>
      </c>
      <c r="DF36" s="3">
        <v>1.1367117706918322</v>
      </c>
      <c r="DG36" s="3">
        <v>3.2828649796295224</v>
      </c>
      <c r="DH36" s="3">
        <v>-1.8123809565049385</v>
      </c>
      <c r="DI36" s="3">
        <v>1.1740793422231377</v>
      </c>
      <c r="DJ36" s="3">
        <v>1.1604495542921285</v>
      </c>
      <c r="DK36" s="3">
        <v>-13.122990036204058</v>
      </c>
      <c r="DL36" s="3">
        <v>-0.60752998840867178</v>
      </c>
      <c r="DM36" s="3">
        <v>3.5591884410257393</v>
      </c>
      <c r="DN36" s="3">
        <v>2.5591292085278354</v>
      </c>
      <c r="DO36" s="3">
        <v>0.60736349831151415</v>
      </c>
      <c r="DP36" s="3">
        <v>4.6965681278687867</v>
      </c>
      <c r="DQ36" s="3">
        <v>0.37298385287492408</v>
      </c>
      <c r="DR36" s="3">
        <v>-2.0083539018571628E-3</v>
      </c>
      <c r="DS36" s="3">
        <v>6.574401503335551</v>
      </c>
      <c r="DT36" s="3">
        <v>-1.4135762625336241</v>
      </c>
      <c r="DU36" s="3">
        <v>-1.6747262483474117</v>
      </c>
      <c r="DV36" s="3">
        <v>0.62024722586232883</v>
      </c>
      <c r="DW36" s="3">
        <v>-0.19130257322478883</v>
      </c>
      <c r="DX36" s="3">
        <v>-0.32138789521630429</v>
      </c>
      <c r="DY36" s="3">
        <v>-5.0498092083955726E-2</v>
      </c>
      <c r="DZ36" s="3">
        <v>11.399365249344413</v>
      </c>
      <c r="EA36" s="3">
        <v>1.7461834404176813</v>
      </c>
      <c r="EB36" s="3">
        <v>0.42690873648855643</v>
      </c>
      <c r="EC36" s="3">
        <v>1.188221871377678</v>
      </c>
      <c r="ED36" s="3">
        <v>0.30369100259611059</v>
      </c>
      <c r="EE36" s="3">
        <v>0.38182584317776502</v>
      </c>
      <c r="EF36" s="3">
        <v>-1.1143136603342185</v>
      </c>
      <c r="EG36" s="3">
        <v>-0.24909788354752038</v>
      </c>
      <c r="EH36" s="3">
        <v>-1.9400004251377823</v>
      </c>
      <c r="EI36" s="3">
        <v>-1.1329759924289675</v>
      </c>
      <c r="EJ36" s="3">
        <v>-14.028386576467938</v>
      </c>
      <c r="EK36" s="3">
        <v>11.275068620099702</v>
      </c>
      <c r="EL36" s="3">
        <v>8.7369042161702453</v>
      </c>
      <c r="EM36" s="3">
        <v>10.738471125408225</v>
      </c>
      <c r="EN36" s="3">
        <v>1.7188660420595738</v>
      </c>
      <c r="EO36" s="3">
        <v>0.68191127800172069</v>
      </c>
      <c r="EP36" s="3">
        <v>-0.79165930095869896</v>
      </c>
      <c r="EQ36" s="3">
        <v>-6.6338308909923285</v>
      </c>
      <c r="ER36" s="3">
        <v>3.8516433129352663</v>
      </c>
      <c r="ES36" s="3">
        <v>1.4652963489007362</v>
      </c>
      <c r="ET36" s="3">
        <v>0.93739813109760917</v>
      </c>
      <c r="EU36" s="3">
        <v>0.53821680059316179</v>
      </c>
      <c r="EV36" s="3">
        <v>-1.6509943573332748</v>
      </c>
      <c r="EW36" s="3">
        <v>1.6268687894594791</v>
      </c>
      <c r="EX36" s="3">
        <v>6.0102336255602751</v>
      </c>
      <c r="EY36" s="3">
        <v>3.6966265506684977</v>
      </c>
      <c r="EZ36" s="3">
        <v>11.70449522614949</v>
      </c>
      <c r="FA36" s="3">
        <v>4.7576557545960583</v>
      </c>
      <c r="FB36" s="3">
        <v>-0.71261112485871081</v>
      </c>
      <c r="FC36" s="3">
        <v>6.0615657091005914E-2</v>
      </c>
      <c r="FD36" s="3">
        <v>-0.59085707973817136</v>
      </c>
      <c r="FE36" s="3">
        <v>0.32653008695129415</v>
      </c>
      <c r="FF36" s="3">
        <v>0.49485036121235737</v>
      </c>
      <c r="FG36" s="3">
        <v>3.584296574255859</v>
      </c>
      <c r="FH36" s="3">
        <v>3.0199502487253227</v>
      </c>
      <c r="FI36" s="3">
        <v>18.556406039916794</v>
      </c>
      <c r="FJ36" s="3">
        <v>13.758100443514891</v>
      </c>
      <c r="FK36" s="3">
        <v>21.301609255695951</v>
      </c>
      <c r="FL36" s="3">
        <v>1.0902662044012459</v>
      </c>
      <c r="FM36" s="3">
        <v>0.25280351704796544</v>
      </c>
      <c r="FN36" s="3">
        <v>0.19423681332784781</v>
      </c>
      <c r="FO36" s="3">
        <v>8.9304926620603027</v>
      </c>
      <c r="FP36" s="3">
        <v>1.6267610244491237</v>
      </c>
      <c r="FQ36" s="3">
        <v>8.3782522985276273</v>
      </c>
      <c r="FR36" s="3">
        <v>8.1877726675897691</v>
      </c>
      <c r="FS36" s="3">
        <v>0.56473043135557077</v>
      </c>
      <c r="FT36" s="3">
        <v>-5.3913973732528007</v>
      </c>
      <c r="FU36" s="3">
        <v>9.2131619047023605E-2</v>
      </c>
      <c r="FV36" s="3">
        <v>5.3403812832404327</v>
      </c>
      <c r="FW36" s="3">
        <v>14.707836305928467</v>
      </c>
      <c r="FX36" s="3">
        <v>14.087360580825717</v>
      </c>
      <c r="FY36" s="3">
        <v>5.3930472049079015</v>
      </c>
      <c r="FZ36" s="3">
        <v>0.32250808482827154</v>
      </c>
      <c r="GA36" s="3">
        <v>6.9314628996011152E-3</v>
      </c>
      <c r="GB36" s="3">
        <v>0.87300115545565404</v>
      </c>
      <c r="GC36" s="3">
        <v>3.9771194884516774</v>
      </c>
      <c r="GD36" s="3">
        <v>17.192549959914459</v>
      </c>
      <c r="GE36" s="3">
        <v>9.1166817404488683</v>
      </c>
      <c r="GF36" s="3">
        <v>-1.0040803159994027</v>
      </c>
      <c r="GG36" s="3">
        <v>-2.8378121673944605</v>
      </c>
      <c r="GH36" s="3">
        <v>0.45973687434366184</v>
      </c>
      <c r="GI36" s="3">
        <v>1.9657790301731808</v>
      </c>
      <c r="GJ36" s="3">
        <v>25.361643986209742</v>
      </c>
      <c r="GK36" s="3">
        <v>1.8589026212040949</v>
      </c>
      <c r="GL36" s="3">
        <v>5.5892564964139524E-2</v>
      </c>
      <c r="GM36" s="3">
        <v>9.0710560531519064</v>
      </c>
      <c r="GN36" s="3">
        <v>0.31573530055905508</v>
      </c>
      <c r="GO36" s="3">
        <v>-3.5877288834301027</v>
      </c>
      <c r="GP36" s="3">
        <v>-2.5719156438855748</v>
      </c>
      <c r="GQ36" s="3">
        <v>0.82546475387248108</v>
      </c>
      <c r="GR36" s="3">
        <v>-2.0389281629537237</v>
      </c>
      <c r="GS36" s="3">
        <v>10.194841762934942</v>
      </c>
      <c r="GT36" s="3">
        <v>15.403521937786053</v>
      </c>
      <c r="GU36" s="3">
        <v>7.4881599954607765</v>
      </c>
      <c r="GV36" s="3">
        <v>7.1064456217522007</v>
      </c>
      <c r="GW36" s="3">
        <v>0.25835764057984534</v>
      </c>
      <c r="GX36" s="3">
        <v>0.1820560454076201</v>
      </c>
      <c r="GY36" s="3">
        <v>0.42230425921358972</v>
      </c>
      <c r="GZ36" s="3">
        <v>27.223359972131234</v>
      </c>
      <c r="HA36" s="3">
        <v>0.14053081977036186</v>
      </c>
      <c r="HB36" s="3">
        <v>2.0174308978056388E-2</v>
      </c>
      <c r="HC36" s="3">
        <v>6.8970076031106942E-2</v>
      </c>
      <c r="HD36" s="3">
        <v>12.510974251904059</v>
      </c>
      <c r="HE36" s="3">
        <v>18.71715556451079</v>
      </c>
      <c r="HF36" s="3">
        <v>-0.49689013609632582</v>
      </c>
      <c r="HG36" s="3">
        <v>4.9041726890818325</v>
      </c>
      <c r="HH36" s="3">
        <v>15.015736405519235</v>
      </c>
      <c r="HI36" s="3">
        <v>5.3379964867243075</v>
      </c>
      <c r="HJ36" s="3">
        <v>0.35435719067314153</v>
      </c>
      <c r="HK36" s="3">
        <v>0.37897133728282029</v>
      </c>
      <c r="HL36" s="3">
        <v>27.21687664399046</v>
      </c>
      <c r="HM36" s="3">
        <v>6.0522328743958838</v>
      </c>
      <c r="HN36" s="3">
        <v>0.11835534799982383</v>
      </c>
      <c r="HO36" s="3">
        <v>-7.8495494845185476E-2</v>
      </c>
      <c r="HP36" s="3">
        <v>17.056147937548104</v>
      </c>
      <c r="HQ36" s="3">
        <v>4.6749149415100248</v>
      </c>
      <c r="HR36" s="3">
        <v>2.3195395224427671</v>
      </c>
      <c r="HS36" s="3">
        <v>11.471191440738608</v>
      </c>
      <c r="HT36" s="3">
        <v>14.707944282997815</v>
      </c>
      <c r="HU36" s="3">
        <v>0.83328977025121276</v>
      </c>
      <c r="HV36" s="3">
        <v>10.185118974368464</v>
      </c>
      <c r="HW36" s="3">
        <v>22.926633522014313</v>
      </c>
      <c r="HX36" s="3">
        <v>-5.7137152436354199E-2</v>
      </c>
      <c r="HY36" s="3">
        <v>6.4680634377836554E-2</v>
      </c>
      <c r="HZ36" s="3">
        <v>-0.14948855782530757</v>
      </c>
      <c r="IA36" s="3">
        <v>-5.5432203804657263</v>
      </c>
      <c r="IB36" s="3">
        <v>-4.6775570465010503</v>
      </c>
      <c r="IC36" s="3">
        <v>9.2363375301995063</v>
      </c>
      <c r="ID36" s="3">
        <v>0.89610005363284984</v>
      </c>
      <c r="IE36" s="3">
        <v>0.93570781192744334</v>
      </c>
      <c r="IF36" s="3">
        <v>12.08760848006267</v>
      </c>
      <c r="IG36" s="3">
        <v>14.938581386407805</v>
      </c>
      <c r="IH36" s="3">
        <v>0.13179661468760173</v>
      </c>
      <c r="II36" s="3">
        <v>-4.2285429888494264E-2</v>
      </c>
      <c r="IJ36" s="3">
        <v>-2.280027300905374E-2</v>
      </c>
      <c r="IK36" s="3">
        <v>-2.3630800430524346E-2</v>
      </c>
      <c r="IL36" s="3">
        <v>-4.60458974367981E-2</v>
      </c>
      <c r="IM36" s="3">
        <v>-0.1023489706295635</v>
      </c>
      <c r="IN36" s="3">
        <v>-0.24293483668019178</v>
      </c>
      <c r="IO36" s="3">
        <v>7.1039772626903641E-2</v>
      </c>
      <c r="IP36" s="3">
        <v>0.17624329538310235</v>
      </c>
      <c r="IQ36" s="3">
        <v>2.9718034863890352E-3</v>
      </c>
      <c r="IR36" s="3">
        <v>-7.9227989374004437E-2</v>
      </c>
      <c r="IS36" s="3">
        <v>9.4701815869200345E-3</v>
      </c>
      <c r="IT36" s="3">
        <v>4.5842228330450041</v>
      </c>
      <c r="IU36" s="3">
        <v>0.83472866937187007</v>
      </c>
      <c r="IV36" s="3">
        <v>-0.11120095186822709</v>
      </c>
      <c r="IW36" s="3">
        <v>3.2510003563145631</v>
      </c>
      <c r="IX36" s="3">
        <v>5.8503684692116593</v>
      </c>
      <c r="IY36" s="3">
        <v>0.66590874689096324</v>
      </c>
      <c r="IZ36" s="3">
        <v>-1.2158160841303243</v>
      </c>
      <c r="JA36" s="3">
        <v>0.5382741988796198</v>
      </c>
      <c r="JB36" s="3">
        <v>4.9352706544142961</v>
      </c>
      <c r="JC36" s="3">
        <v>3.7390441147530282</v>
      </c>
      <c r="JD36" s="3">
        <v>4.2382537362284154</v>
      </c>
      <c r="JE36" s="3">
        <v>4.0752868778270397</v>
      </c>
      <c r="JF36" s="3">
        <v>2.5591156105622161</v>
      </c>
      <c r="JG36" s="3">
        <v>-1.2517668620105837E-2</v>
      </c>
      <c r="JH36" s="3">
        <v>-8.3467379061048064E-2</v>
      </c>
      <c r="JI36" s="3">
        <v>-0.11580153184952735</v>
      </c>
      <c r="JJ36" s="3">
        <v>-8.2968991481815237</v>
      </c>
      <c r="JK36" s="3">
        <v>-4.5143256340343783</v>
      </c>
      <c r="JL36" s="3">
        <v>-2.5024510855987074</v>
      </c>
      <c r="JM36" s="3">
        <v>4.9013692963542042</v>
      </c>
      <c r="JN36" s="3">
        <v>4.3846479528226752</v>
      </c>
      <c r="JO36" s="3">
        <v>1.080204010137237</v>
      </c>
      <c r="JP36" s="3">
        <v>0.55198822126816083</v>
      </c>
      <c r="JQ36" s="3">
        <v>1.4367439216902937</v>
      </c>
      <c r="JR36" s="3">
        <v>2.1116588060549901</v>
      </c>
      <c r="JS36" s="3">
        <v>0.1800049245237858</v>
      </c>
      <c r="JT36" s="3">
        <v>1.4007239985934774</v>
      </c>
      <c r="JU36" s="3">
        <v>1.3795307817223517</v>
      </c>
      <c r="JV36" s="3">
        <v>-1.9534518486357229</v>
      </c>
      <c r="JW36" s="3">
        <v>1.9203452472630289</v>
      </c>
      <c r="JX36" s="3">
        <v>0.99210247878444591</v>
      </c>
      <c r="JY36" s="3">
        <v>4.4886853559966511</v>
      </c>
      <c r="JZ36" s="3">
        <v>8.1643773024979112</v>
      </c>
      <c r="KA36" s="3">
        <v>5.0778363100533426</v>
      </c>
      <c r="KB36" s="3">
        <v>5.3229766030211891</v>
      </c>
      <c r="KC36" s="3">
        <v>1.4165463990178324</v>
      </c>
      <c r="KD36" s="3">
        <v>-0.3145199649483601</v>
      </c>
      <c r="KE36" s="3">
        <v>0.17285532110173563</v>
      </c>
      <c r="KF36" s="3">
        <v>-0.24505416728781881</v>
      </c>
      <c r="KG36" s="3">
        <v>-0.10841397112474738</v>
      </c>
      <c r="KH36" s="3">
        <v>-0.5114682525318841</v>
      </c>
      <c r="KI36" s="3">
        <v>-0.79417146050488441</v>
      </c>
      <c r="KJ36" s="3">
        <v>-3.8415137045185332</v>
      </c>
      <c r="KK36" s="3">
        <v>-0.85098163371260682</v>
      </c>
      <c r="KL36" s="3">
        <v>4.1742890654467857</v>
      </c>
      <c r="KM36" s="3">
        <v>-0.28355248321578586</v>
      </c>
      <c r="KN36" s="3">
        <v>-0.18026543207427892</v>
      </c>
      <c r="KO36" s="3">
        <v>-1.7378299037191169</v>
      </c>
      <c r="KP36" s="3">
        <v>2.71676606458648</v>
      </c>
      <c r="KQ36" s="3">
        <v>2.3293970115645664</v>
      </c>
      <c r="KR36" s="3">
        <v>0.10577134234317498</v>
      </c>
      <c r="KS36" s="3">
        <v>-0.53984725910443387</v>
      </c>
      <c r="KT36" s="3">
        <v>-0.31409685673419574</v>
      </c>
      <c r="KU36" s="3">
        <v>-0.99941707585470851</v>
      </c>
      <c r="KV36" s="3">
        <v>-3.8048682141665608</v>
      </c>
      <c r="KW36" s="3">
        <v>1.8153933321538318</v>
      </c>
      <c r="KX36" s="3">
        <v>-0.80659025245572025</v>
      </c>
      <c r="KY36" s="3">
        <v>-0.25797606438045761</v>
      </c>
      <c r="KZ36" s="3">
        <v>-0.50184386770088452</v>
      </c>
      <c r="LA36" s="3">
        <v>0.60150389106981095</v>
      </c>
      <c r="LB36" s="3">
        <v>0.56082039731859368</v>
      </c>
      <c r="LC36" s="3">
        <v>11.351433931207637</v>
      </c>
      <c r="LD36" s="3">
        <v>7.8109371486625605</v>
      </c>
      <c r="LE36" s="3">
        <v>18.688640733170161</v>
      </c>
      <c r="LF36" s="3">
        <v>17.671721544395197</v>
      </c>
      <c r="LG36" s="3">
        <v>0.48674436184687409</v>
      </c>
      <c r="LH36" s="3">
        <v>-3.1839707712232581</v>
      </c>
      <c r="LI36" s="3">
        <v>-1.4761201258903043</v>
      </c>
      <c r="LJ36" s="3">
        <v>4.1645665415547768</v>
      </c>
      <c r="LK36" s="3">
        <v>3.158531424034507</v>
      </c>
      <c r="LL36" s="3">
        <v>1.9964585507853627</v>
      </c>
      <c r="LM36" s="3">
        <v>12.393292597370859</v>
      </c>
      <c r="LN36" s="3">
        <v>2.5726794787556315</v>
      </c>
      <c r="LO36" s="3">
        <v>2.776420374160864</v>
      </c>
      <c r="LP36" s="3">
        <v>13.052000347882114</v>
      </c>
      <c r="LQ36" s="3">
        <v>1.592165336365241</v>
      </c>
      <c r="LR36" s="3">
        <v>-0.76882133101074146</v>
      </c>
      <c r="LS36" s="3">
        <v>0.93867333615750681</v>
      </c>
      <c r="LT36" s="3">
        <v>-0.73425525976965389</v>
      </c>
      <c r="LU36" s="3">
        <v>1.4853209778236192</v>
      </c>
      <c r="LV36" s="3">
        <v>6.2599951541738648</v>
      </c>
      <c r="LW36" s="3">
        <v>1.1173316354549598</v>
      </c>
      <c r="LX36" s="3">
        <v>0.18195631970915827</v>
      </c>
      <c r="LY36" s="3">
        <v>4.1882841694449837</v>
      </c>
      <c r="LZ36" s="3">
        <v>2.1870835483375828</v>
      </c>
      <c r="MA36" s="3">
        <v>2.1413698662925924</v>
      </c>
      <c r="MB36" s="3">
        <v>0.50283964997157682</v>
      </c>
      <c r="MC36" s="3">
        <v>0.38004682796450595</v>
      </c>
      <c r="MD36" s="3">
        <v>4.8212243474665684E-2</v>
      </c>
      <c r="ME36" s="3">
        <v>-1.3485837402306657</v>
      </c>
      <c r="MF36" s="3">
        <v>-4.1915694472836975</v>
      </c>
      <c r="MG36" s="3">
        <v>-4.763332904000066</v>
      </c>
      <c r="MH36" s="3">
        <v>-2.3177452445498687</v>
      </c>
      <c r="MI36" s="3">
        <v>5.2544408251967951</v>
      </c>
      <c r="MJ36" s="3">
        <v>-0.42229632272471918</v>
      </c>
      <c r="MK36" s="3">
        <v>0.89738857555978768</v>
      </c>
      <c r="ML36" s="3">
        <v>0.4972906258519032</v>
      </c>
      <c r="MM36" s="3">
        <v>1.1618074699726151</v>
      </c>
      <c r="MN36" s="3">
        <v>0.21027696231014659</v>
      </c>
      <c r="MO36" s="3">
        <v>-0.84046500872570107</v>
      </c>
      <c r="MP36" s="3">
        <v>-0.31082023353708621</v>
      </c>
      <c r="MQ36" s="3">
        <v>-1.281968817910041</v>
      </c>
      <c r="MR36" s="3">
        <v>-2.2304162996054657</v>
      </c>
      <c r="MS36" s="3">
        <v>0.66294487037146155</v>
      </c>
      <c r="MT36" s="3">
        <v>4.1574981027401066</v>
      </c>
      <c r="MU36" s="3">
        <v>2.6379748749550487</v>
      </c>
      <c r="MV36" s="3">
        <v>5.3917190475985421E-2</v>
      </c>
      <c r="MW36" s="3">
        <v>0.42564346842570444</v>
      </c>
      <c r="MX36" s="3">
        <v>1.0003190556547565</v>
      </c>
      <c r="MY36" s="3">
        <v>-3.7333387236628823E-2</v>
      </c>
      <c r="MZ36" s="3">
        <v>1.3814922453835692</v>
      </c>
      <c r="NA36" s="3">
        <v>0.60854226094897967</v>
      </c>
      <c r="NB36" s="3">
        <v>-0.40206737869849007</v>
      </c>
      <c r="NC36" s="3">
        <v>-0.18841245541820228</v>
      </c>
      <c r="ND36" s="3">
        <v>-1.0961300750588236</v>
      </c>
      <c r="NE36" s="3">
        <v>-1.1895639252923189</v>
      </c>
      <c r="NF36" s="3">
        <v>-0.70522577413655085</v>
      </c>
      <c r="NG36" s="3">
        <v>0.79016329591033241</v>
      </c>
      <c r="NH36" s="3">
        <v>0.84190628936973155</v>
      </c>
      <c r="NI36" s="3">
        <v>1.2754772232087248</v>
      </c>
      <c r="NJ36" s="3">
        <v>-0.65098072463692347</v>
      </c>
      <c r="NK36" s="3">
        <v>-0.88865095777697434</v>
      </c>
      <c r="NL36" s="3">
        <v>0.66256165784392351</v>
      </c>
      <c r="NM36" s="3">
        <v>-1.6995170816111056</v>
      </c>
      <c r="NN36" s="3">
        <v>-2.0884355424537659</v>
      </c>
      <c r="NO36" s="3">
        <v>1.4231026512919982</v>
      </c>
      <c r="NP36" s="3">
        <v>-1.1385581679332404</v>
      </c>
      <c r="NQ36" s="3">
        <v>-1.1268357439442696</v>
      </c>
      <c r="NR36" s="3">
        <v>1.307630601291379</v>
      </c>
      <c r="NS36" s="3">
        <v>1.5453502509525521</v>
      </c>
      <c r="NT36" s="3">
        <v>2.4132125454069779</v>
      </c>
      <c r="NU36" s="3">
        <v>5.632534836008233</v>
      </c>
      <c r="NV36" s="3">
        <v>2.6666037801305293</v>
      </c>
      <c r="NW36" s="3">
        <v>0.30087967400885418</v>
      </c>
      <c r="NX36" s="3">
        <v>-1.9051980750191717</v>
      </c>
      <c r="NY36" s="3">
        <v>-1.2392201832527689</v>
      </c>
      <c r="NZ36" s="3">
        <v>7.9351673225019681E-2</v>
      </c>
      <c r="OA36" s="3">
        <v>1.3097828851718134</v>
      </c>
      <c r="OB36" s="3">
        <v>-2.9290598052381256</v>
      </c>
      <c r="OC36" s="3">
        <v>-2.6891090665466919</v>
      </c>
      <c r="OD36" s="3">
        <v>2.3128397856811347</v>
      </c>
      <c r="OE36" s="3">
        <v>2.2560769621253058</v>
      </c>
      <c r="OF36" s="3">
        <v>-0.62512425893689283</v>
      </c>
      <c r="OG36" s="3">
        <v>-1.2303059544982631</v>
      </c>
      <c r="OH36" s="3">
        <v>1.6349765551591844</v>
      </c>
      <c r="OI36" s="3">
        <v>-0.30572258831861632</v>
      </c>
      <c r="OJ36" s="3">
        <v>-1.779645222212622</v>
      </c>
      <c r="OK36" s="3">
        <v>-2.3314462370636164</v>
      </c>
      <c r="OL36" s="3">
        <v>-1.6202469037837801</v>
      </c>
      <c r="OM36" s="3">
        <v>-3.4346074583227733</v>
      </c>
      <c r="ON36" s="3">
        <v>-3.2541122552458859</v>
      </c>
      <c r="OO36" s="3">
        <v>3.3244278980289579</v>
      </c>
      <c r="OP36" s="3">
        <v>8.2835365558414225</v>
      </c>
      <c r="OQ36" s="3">
        <v>0.26384988283049893</v>
      </c>
      <c r="OR36" s="3">
        <v>0.74754016467288409</v>
      </c>
      <c r="OS36" s="3">
        <v>-0.18771195069732016</v>
      </c>
      <c r="OT36" s="3">
        <v>-0.34330728219623552</v>
      </c>
      <c r="OU36" s="3">
        <v>-0.55278618479646013</v>
      </c>
      <c r="OV36" s="3">
        <v>1.1269345411255358</v>
      </c>
      <c r="OW36" s="3">
        <v>1.6658110428582944</v>
      </c>
      <c r="OX36" s="3">
        <v>3.9848511231074042</v>
      </c>
      <c r="OY36" s="3">
        <v>2.0152883947180982</v>
      </c>
      <c r="OZ36" s="3">
        <v>-2.519615245723088</v>
      </c>
      <c r="PA36" s="3">
        <v>-2.6024214053589532</v>
      </c>
      <c r="PB36" s="3">
        <v>2.9909321162132443</v>
      </c>
      <c r="PC36" s="3">
        <v>3.2985571959743822</v>
      </c>
      <c r="PD36" s="3">
        <v>1.7778066675873276</v>
      </c>
      <c r="PE36" s="3">
        <v>5.3384533094900917</v>
      </c>
      <c r="PF36" s="3">
        <v>2.0280716645961263</v>
      </c>
      <c r="PG36" s="3">
        <v>2.4817268837656883</v>
      </c>
      <c r="PH36" s="3">
        <v>5.5071938535130158</v>
      </c>
      <c r="PI36" s="3">
        <v>4.8679953010033046</v>
      </c>
      <c r="PJ36" s="3">
        <v>-2.6806595523070058</v>
      </c>
      <c r="PK36" s="3">
        <v>-3.9816366781758887</v>
      </c>
      <c r="PL36" s="3">
        <v>-5.8972813056469278</v>
      </c>
      <c r="PM36" s="3">
        <v>-0.63696640095511725</v>
      </c>
      <c r="PN36" s="3">
        <v>13.775445173383957</v>
      </c>
      <c r="PO36" s="3">
        <v>-4.216200543004021</v>
      </c>
      <c r="PP36" s="3">
        <v>-2.4169246646044229</v>
      </c>
      <c r="PQ36" s="3">
        <v>0.34335187574671977</v>
      </c>
      <c r="PR36" s="3">
        <v>-0.4988617520586871</v>
      </c>
      <c r="PS36" s="3">
        <v>-1.0698094821152182</v>
      </c>
      <c r="PT36" s="3">
        <v>3.3262193163410245</v>
      </c>
      <c r="PU36" s="3">
        <v>-1.0120268860661952</v>
      </c>
      <c r="PV36" s="3">
        <v>-3.538878110735638</v>
      </c>
      <c r="PW36" s="3">
        <v>-6.6204611388848207</v>
      </c>
      <c r="PX36" s="3">
        <v>-3.2013139952895102</v>
      </c>
      <c r="PY36" s="3">
        <v>-1.5111253401638436</v>
      </c>
      <c r="PZ36" s="3">
        <v>3.9991223222697272</v>
      </c>
      <c r="QA36" s="3">
        <v>1.991044986052799</v>
      </c>
      <c r="QB36" s="3">
        <v>-0.24440511488666061</v>
      </c>
      <c r="QC36" s="3">
        <v>1.5806208813994544</v>
      </c>
      <c r="QD36" s="3">
        <v>-1.3231513685168181</v>
      </c>
      <c r="QE36" s="3">
        <v>-1.7209409240667242</v>
      </c>
      <c r="QF36" s="3">
        <v>0.45219235327135721</v>
      </c>
      <c r="QG36" s="3">
        <v>0.2662134053601477</v>
      </c>
      <c r="QH36" s="3">
        <v>-1.4800250799242178</v>
      </c>
      <c r="QI36" s="3">
        <v>2.8041642113529406</v>
      </c>
      <c r="QJ36" s="3">
        <v>0.16813915808225488</v>
      </c>
      <c r="QK36" s="3">
        <v>-1.2268815235303094</v>
      </c>
      <c r="QL36" s="3">
        <v>10.640681003584135</v>
      </c>
      <c r="QM36" s="3">
        <v>1.0388812477746967</v>
      </c>
      <c r="QN36" s="3">
        <v>-2.7715780236194121</v>
      </c>
      <c r="QO36" s="3">
        <v>1.0944651334676507</v>
      </c>
      <c r="QP36" s="3">
        <v>6.2376975423205323</v>
      </c>
      <c r="QQ36" s="3">
        <v>2.8626067852931811</v>
      </c>
      <c r="QR36" s="3">
        <v>2.2689405392176525</v>
      </c>
      <c r="QS36" s="3">
        <v>-0.31766200762271524</v>
      </c>
      <c r="QT36" s="3">
        <v>-0.9547608680561126</v>
      </c>
      <c r="QU36" s="3">
        <v>-1.1366242768685311</v>
      </c>
      <c r="QV36" s="3">
        <v>-3.5154538189862876</v>
      </c>
      <c r="QW36" s="3">
        <v>0.45953365349049591</v>
      </c>
      <c r="QX36" s="3">
        <v>3.9632990924520044</v>
      </c>
      <c r="QY36" s="3">
        <v>3.6190732000566044</v>
      </c>
      <c r="QZ36" s="3">
        <v>2.8477086869301615</v>
      </c>
      <c r="RA36" s="3">
        <v>1.7090837078957293</v>
      </c>
      <c r="RB36" s="3">
        <v>5.1054063143495512</v>
      </c>
      <c r="RC36" s="3">
        <v>2.2448635904336527</v>
      </c>
      <c r="RD36" s="3">
        <v>4.0617330719939275</v>
      </c>
      <c r="RE36" s="3">
        <v>3.2458042493027364</v>
      </c>
      <c r="RF36" s="3">
        <v>-0.56058337464106955</v>
      </c>
      <c r="RG36" s="3">
        <v>-4.0500123334972926</v>
      </c>
      <c r="RH36" s="3">
        <v>-2.3019532860954541</v>
      </c>
      <c r="RI36" s="3">
        <v>4.7507578955452061</v>
      </c>
      <c r="RJ36" s="3">
        <v>6.9426781592962357</v>
      </c>
      <c r="RK36" s="3">
        <v>0.75509554919430855</v>
      </c>
      <c r="RL36" s="3">
        <v>-1.9957452595588165</v>
      </c>
      <c r="RM36" s="3">
        <v>3.3982723672912414</v>
      </c>
      <c r="RN36" s="3">
        <v>4.3444084434140677</v>
      </c>
      <c r="RO36" s="3">
        <v>1.9402847955908555</v>
      </c>
      <c r="RP36" s="3">
        <v>0.23341324056886492</v>
      </c>
      <c r="RQ36" s="3">
        <v>2.5597683890622847</v>
      </c>
      <c r="RR36" s="3">
        <v>1.6744398078353697</v>
      </c>
      <c r="RS36" s="3">
        <v>0.88378830467820535</v>
      </c>
      <c r="RT36" s="3">
        <v>-0.67989709665582154</v>
      </c>
      <c r="RU36" s="3">
        <v>-3.341436654261102</v>
      </c>
      <c r="RV36" s="3">
        <v>-1.5370644872668322</v>
      </c>
      <c r="RW36" s="3">
        <v>-0.86710428759978697</v>
      </c>
      <c r="RX36" s="3">
        <v>-2.1301726575396032</v>
      </c>
      <c r="RY36" s="3">
        <v>2.2725260592619208</v>
      </c>
      <c r="RZ36" s="3">
        <v>1.4684441690503434</v>
      </c>
      <c r="SA36" s="3">
        <v>0.94114688806428148</v>
      </c>
      <c r="SB36" s="3">
        <v>0.61209147564673572</v>
      </c>
      <c r="SC36" s="3">
        <v>2.6085534024431922E-2</v>
      </c>
      <c r="SD36" s="3">
        <v>-0.74479088393592008</v>
      </c>
      <c r="SE36" s="3">
        <v>-4.7503262036143639</v>
      </c>
      <c r="SF36" s="3">
        <v>-7.8294044490984618</v>
      </c>
      <c r="SG36" s="3">
        <v>-5.5503702952210574</v>
      </c>
      <c r="SH36" s="3">
        <v>6.226167842834144</v>
      </c>
      <c r="SI36" s="3">
        <v>3.2261326349521653</v>
      </c>
      <c r="SJ36" s="3">
        <v>1.2930274474461783</v>
      </c>
      <c r="SK36" s="3">
        <v>-1.0275032396578609</v>
      </c>
      <c r="SL36" s="3">
        <v>-0.45435225490548703</v>
      </c>
      <c r="SM36" s="3">
        <v>0.31550766844799227</v>
      </c>
      <c r="SN36" s="3">
        <v>3.4889748395075202</v>
      </c>
      <c r="SO36" s="3">
        <v>0.54230561763080232</v>
      </c>
      <c r="SP36" s="3">
        <v>-3.0188064649019424</v>
      </c>
      <c r="SQ36" s="3">
        <v>0.544315801952024</v>
      </c>
      <c r="SR36" s="3">
        <v>-0.90490179703147078</v>
      </c>
      <c r="SS36" s="3">
        <v>2.2903488072341531</v>
      </c>
      <c r="ST36" s="3">
        <v>6.4477357320103579</v>
      </c>
      <c r="SU36" s="3">
        <v>1.3667820069206158</v>
      </c>
      <c r="SV36" s="3">
        <v>0.60006647442956762</v>
      </c>
      <c r="SW36" s="3">
        <v>0.79650679977474681</v>
      </c>
      <c r="SX36" s="3">
        <v>3.5665878225740215</v>
      </c>
      <c r="SY36" s="3">
        <v>4.4240293566685409</v>
      </c>
      <c r="SZ36" s="3">
        <v>-1.3925408956492475</v>
      </c>
      <c r="TA36" s="3">
        <v>-2.8775783151548211</v>
      </c>
      <c r="TB36" s="3">
        <v>-3.0475131505794053</v>
      </c>
      <c r="TC36" s="3">
        <v>-3.656750652833324</v>
      </c>
      <c r="TD36" s="3">
        <v>-2.1985770142944858</v>
      </c>
      <c r="TE36" s="3">
        <v>15.191094133288757</v>
      </c>
      <c r="TF36" s="3">
        <v>11.044370930903739</v>
      </c>
      <c r="TG36" s="3">
        <v>14.082228679758344</v>
      </c>
      <c r="TH36" s="3">
        <v>0.27781698725775072</v>
      </c>
      <c r="TI36" s="3">
        <v>-1.3993128203159699</v>
      </c>
      <c r="TJ36" s="3">
        <v>1.2407205523542899</v>
      </c>
      <c r="TK36" s="3">
        <v>-1.4428007383855714</v>
      </c>
      <c r="TL36" s="3">
        <v>-4.3644522485608945</v>
      </c>
      <c r="TM36" s="3">
        <v>4.0087314863921648</v>
      </c>
      <c r="TN36" s="3">
        <v>3.4534387279417871</v>
      </c>
      <c r="TO36" s="3">
        <v>3.8860905890755646</v>
      </c>
      <c r="TP36" s="3">
        <v>-3.7084803504076262</v>
      </c>
      <c r="TQ36" s="3">
        <v>-5.134441889262348</v>
      </c>
      <c r="TR36" s="3">
        <v>1.5170787908658383</v>
      </c>
      <c r="TS36" s="3">
        <v>-0.20139731688901463</v>
      </c>
      <c r="TT36" s="3">
        <v>-2.3966659655025069</v>
      </c>
      <c r="TU36" s="3">
        <v>2.1403267736152429</v>
      </c>
      <c r="TV36" s="3">
        <v>0.15297375708864536</v>
      </c>
      <c r="TW36" s="3">
        <v>1.1850525373333198E-2</v>
      </c>
      <c r="TX36" s="3">
        <v>-0.33901652294201767</v>
      </c>
      <c r="TY36" s="3">
        <v>0.93530169424376197</v>
      </c>
      <c r="TZ36" s="3">
        <v>-0.13807906498900024</v>
      </c>
      <c r="UA36" s="3">
        <v>0.92005242464006187</v>
      </c>
      <c r="UB36" s="3">
        <v>-0.53115503493459926</v>
      </c>
      <c r="UC36" s="3">
        <v>-3.6739649837451509</v>
      </c>
      <c r="UD36" s="3">
        <v>-0.96504425378468284</v>
      </c>
      <c r="UE36" s="3">
        <v>0.5351252959616204</v>
      </c>
      <c r="UF36" s="3">
        <v>-9.7334531297065041E-2</v>
      </c>
      <c r="UG36" s="3">
        <v>3.3487085499371574</v>
      </c>
      <c r="UH36" s="3">
        <v>4.1077738515908919</v>
      </c>
      <c r="UI36" s="3">
        <v>4.6967116053164375</v>
      </c>
      <c r="UJ36" s="3">
        <v>1.5665069918222372</v>
      </c>
      <c r="UK36" s="3">
        <v>3.9642461560454194</v>
      </c>
      <c r="UL36" s="3">
        <v>-0.53097953408968124</v>
      </c>
      <c r="UM36" s="3">
        <v>-12.26678030128538</v>
      </c>
      <c r="UN36" s="3">
        <v>-4.7520905260121964</v>
      </c>
      <c r="UO36" s="3">
        <v>-7.2894414046881195</v>
      </c>
      <c r="UP36" s="3">
        <v>-1.5780162930370949</v>
      </c>
      <c r="UQ36" s="3">
        <v>0.33531450839396371</v>
      </c>
      <c r="UR36" s="3">
        <v>0.95365693941664631</v>
      </c>
      <c r="US36" s="3">
        <v>-3.259670155975968</v>
      </c>
      <c r="UT36" s="3">
        <v>-0.91867562734984176</v>
      </c>
      <c r="UU36" s="3">
        <v>-1.8963907902930686</v>
      </c>
      <c r="UV36" s="3">
        <v>7.9557888393785561</v>
      </c>
      <c r="UW36" s="3">
        <v>2.4971356385307786E-2</v>
      </c>
      <c r="UX36" s="3">
        <v>1.2394448931630109</v>
      </c>
      <c r="UY36" s="3">
        <v>-3.5647456446998689</v>
      </c>
      <c r="UZ36" s="3">
        <v>-8.4775463850841959</v>
      </c>
      <c r="VA36" s="3">
        <v>-3.1785423737177325</v>
      </c>
      <c r="VB36" s="3">
        <v>0.46765062848510297</v>
      </c>
      <c r="VC36" s="3">
        <v>7.0522243060129739</v>
      </c>
      <c r="VD36" s="3">
        <v>-0.23279304303818549</v>
      </c>
      <c r="VE36" s="3">
        <v>-0.1273462156030547</v>
      </c>
      <c r="VF36" s="3">
        <v>5.2943785342058192</v>
      </c>
      <c r="VG36" s="3">
        <v>-0.17525253664936713</v>
      </c>
      <c r="VH36" s="3">
        <v>0.10322638978882992</v>
      </c>
      <c r="VI36" s="3">
        <v>-0.53441722178337159</v>
      </c>
      <c r="VJ36" s="3">
        <v>-0.18691588784982116</v>
      </c>
      <c r="VK36" s="3">
        <v>1.7490788336441625</v>
      </c>
      <c r="VL36" s="3">
        <v>-3.1943668268693273</v>
      </c>
      <c r="VM36" s="3">
        <v>-0.41410736002734438</v>
      </c>
      <c r="VN36" s="3">
        <v>2.6140052558359486</v>
      </c>
      <c r="VO36" s="3">
        <v>1.9320287431644232</v>
      </c>
      <c r="VP36" s="3">
        <v>1.6330813510970472</v>
      </c>
      <c r="VQ36" s="3">
        <v>3.269665617252258</v>
      </c>
      <c r="VR36" s="3">
        <v>5.7605925341821518</v>
      </c>
      <c r="VS36" s="3">
        <v>7.7122277254085532</v>
      </c>
      <c r="VT36" s="3">
        <v>5.4635014616724078</v>
      </c>
      <c r="VU36" s="3">
        <v>2.5796848354144259</v>
      </c>
      <c r="VV36" s="3">
        <v>-4.1812583193844119</v>
      </c>
      <c r="VW36" s="3">
        <v>-7.5826953805057826</v>
      </c>
      <c r="VX36" s="3">
        <v>-10.17315458756417</v>
      </c>
      <c r="VY36" s="3">
        <v>-3.1888075727006111</v>
      </c>
      <c r="VZ36" s="3">
        <v>-7.1891599961006136E-2</v>
      </c>
      <c r="WA36" s="3">
        <v>3.9889439042335226</v>
      </c>
      <c r="WB36" s="3">
        <v>-0.52968735060713357</v>
      </c>
      <c r="WC36" s="3">
        <v>2.8345957168672413</v>
      </c>
      <c r="WD36" s="3">
        <v>3.3752395195588321</v>
      </c>
      <c r="WE36" s="3">
        <v>-0.56511989583709976</v>
      </c>
      <c r="WF36" s="3">
        <v>4.44844549926799</v>
      </c>
      <c r="WG36" s="3">
        <v>-0.62161009202267792</v>
      </c>
      <c r="WH36" s="3">
        <v>-0.41875093080096804</v>
      </c>
      <c r="WI36" s="3">
        <v>-0.2823939263312667</v>
      </c>
      <c r="WJ36" s="3">
        <v>-3.041905602117339</v>
      </c>
      <c r="WK36" s="3">
        <v>-1.1592145729832026</v>
      </c>
      <c r="WL36" s="3">
        <v>5.4636005449792151</v>
      </c>
      <c r="WM36" s="3">
        <v>2.4309768424360243</v>
      </c>
      <c r="WN36" s="3">
        <v>3.3234482053379679</v>
      </c>
      <c r="WO36" s="3">
        <v>6.524643705463177</v>
      </c>
      <c r="WP36" s="3">
        <v>-2.9421101123404014E-2</v>
      </c>
      <c r="WQ36" s="3">
        <v>-1.322790251004875</v>
      </c>
      <c r="WR36" s="3">
        <v>6.34315179769726</v>
      </c>
      <c r="WS36" s="3">
        <v>6.3050297058932188</v>
      </c>
      <c r="WT36" s="3">
        <v>12.371735236534789</v>
      </c>
      <c r="WU36" s="3">
        <v>-10.208330759060416</v>
      </c>
      <c r="WV36" s="3">
        <v>-7.8095434685382088</v>
      </c>
      <c r="WW36" s="4">
        <v>-3.3630630294435946</v>
      </c>
      <c r="WX36" s="4">
        <v>-3.7133434765483315</v>
      </c>
      <c r="WY36" s="4">
        <v>-3.9848882258103373</v>
      </c>
      <c r="WZ36" s="4">
        <v>2.5329356824808116</v>
      </c>
      <c r="XA36" s="4">
        <v>5.5770562594207149</v>
      </c>
      <c r="XB36" s="4">
        <v>3.9712918660286931</v>
      </c>
      <c r="XC36" s="4">
        <v>-4.1677181835725889</v>
      </c>
      <c r="XD36" s="4">
        <v>2.0160946782226148</v>
      </c>
      <c r="XE36" s="4">
        <v>8.0515359035485972</v>
      </c>
      <c r="XF36" s="4">
        <v>2.9469009759765186</v>
      </c>
      <c r="XG36" s="4">
        <v>-4.1225010749899269</v>
      </c>
      <c r="XH36" s="4">
        <v>-7.2319947605589761</v>
      </c>
      <c r="XI36" s="4">
        <v>-2.1632364903233565</v>
      </c>
      <c r="XJ36" s="4">
        <v>2.0094905682575614</v>
      </c>
      <c r="XK36" s="4">
        <v>1.2348431841423491</v>
      </c>
      <c r="XL36" s="37">
        <v>4.5077204681649476</v>
      </c>
      <c r="XM36" s="37">
        <v>0.99856102559630244</v>
      </c>
      <c r="XN36" s="37">
        <v>0.52672480787497022</v>
      </c>
      <c r="XO36" s="37">
        <v>-0.25697188341065669</v>
      </c>
      <c r="XP36" s="42">
        <v>2.3667874699490001</v>
      </c>
    </row>
    <row r="37" spans="1:640" ht="12.75" customHeight="1" x14ac:dyDescent="0.2">
      <c r="A37" s="7" t="s">
        <v>270</v>
      </c>
      <c r="B37" s="10" t="s">
        <v>548</v>
      </c>
      <c r="C37" s="3" t="s">
        <v>236</v>
      </c>
      <c r="D37" s="3" t="s">
        <v>236</v>
      </c>
      <c r="E37" s="3" t="s">
        <v>236</v>
      </c>
      <c r="F37" s="3" t="s">
        <v>236</v>
      </c>
      <c r="G37" s="3" t="s">
        <v>236</v>
      </c>
      <c r="H37" s="3" t="s">
        <v>236</v>
      </c>
      <c r="I37" s="3" t="s">
        <v>236</v>
      </c>
      <c r="J37" s="3" t="s">
        <v>236</v>
      </c>
      <c r="K37" s="3" t="s">
        <v>236</v>
      </c>
      <c r="L37" s="3" t="s">
        <v>236</v>
      </c>
      <c r="M37" s="3" t="s">
        <v>236</v>
      </c>
      <c r="N37" s="3" t="s">
        <v>236</v>
      </c>
      <c r="O37" s="3" t="s">
        <v>236</v>
      </c>
      <c r="P37" s="3" t="s">
        <v>236</v>
      </c>
      <c r="Q37" s="3" t="s">
        <v>236</v>
      </c>
      <c r="R37" s="3" t="s">
        <v>236</v>
      </c>
      <c r="S37" s="3" t="s">
        <v>236</v>
      </c>
      <c r="T37" s="3" t="s">
        <v>236</v>
      </c>
      <c r="U37" s="3" t="s">
        <v>236</v>
      </c>
      <c r="V37" s="3" t="s">
        <v>236</v>
      </c>
      <c r="W37" s="3" t="s">
        <v>236</v>
      </c>
      <c r="X37" s="3" t="s">
        <v>236</v>
      </c>
      <c r="Y37" s="3" t="s">
        <v>236</v>
      </c>
      <c r="Z37" s="3" t="s">
        <v>236</v>
      </c>
      <c r="AA37" s="3" t="s">
        <v>236</v>
      </c>
      <c r="AB37" s="3" t="s">
        <v>236</v>
      </c>
      <c r="AC37" s="3" t="s">
        <v>236</v>
      </c>
      <c r="AD37" s="3" t="s">
        <v>236</v>
      </c>
      <c r="AE37" s="3" t="s">
        <v>236</v>
      </c>
      <c r="AF37" s="3" t="s">
        <v>236</v>
      </c>
      <c r="AG37" s="3" t="s">
        <v>236</v>
      </c>
      <c r="AH37" s="3" t="s">
        <v>236</v>
      </c>
      <c r="AI37" s="3" t="s">
        <v>236</v>
      </c>
      <c r="AJ37" s="3" t="s">
        <v>236</v>
      </c>
      <c r="AK37" s="3" t="s">
        <v>236</v>
      </c>
      <c r="AL37" s="3" t="s">
        <v>236</v>
      </c>
      <c r="AM37" s="3" t="s">
        <v>236</v>
      </c>
      <c r="AN37" s="3" t="s">
        <v>236</v>
      </c>
      <c r="AO37" s="3" t="s">
        <v>236</v>
      </c>
      <c r="AP37" s="3" t="s">
        <v>236</v>
      </c>
      <c r="AQ37" s="3" t="s">
        <v>236</v>
      </c>
      <c r="AR37" s="3" t="s">
        <v>236</v>
      </c>
      <c r="AS37" s="3" t="s">
        <v>236</v>
      </c>
      <c r="AT37" s="3" t="s">
        <v>236</v>
      </c>
      <c r="AU37" s="3" t="s">
        <v>236</v>
      </c>
      <c r="AV37" s="3" t="s">
        <v>236</v>
      </c>
      <c r="AW37" s="3" t="s">
        <v>236</v>
      </c>
      <c r="AX37" s="3" t="s">
        <v>236</v>
      </c>
      <c r="AY37" s="3" t="s">
        <v>236</v>
      </c>
      <c r="AZ37" s="3" t="s">
        <v>236</v>
      </c>
      <c r="BA37" s="3" t="s">
        <v>236</v>
      </c>
      <c r="BB37" s="3" t="s">
        <v>236</v>
      </c>
      <c r="BC37" s="3" t="s">
        <v>236</v>
      </c>
      <c r="BD37" s="3" t="s">
        <v>236</v>
      </c>
      <c r="BE37" s="3" t="s">
        <v>236</v>
      </c>
      <c r="BF37" s="3" t="s">
        <v>236</v>
      </c>
      <c r="BG37" s="3" t="s">
        <v>236</v>
      </c>
      <c r="BH37" s="3" t="s">
        <v>236</v>
      </c>
      <c r="BI37" s="3" t="s">
        <v>236</v>
      </c>
      <c r="BJ37" s="3" t="s">
        <v>236</v>
      </c>
      <c r="BK37" s="3" t="s">
        <v>236</v>
      </c>
      <c r="BL37" s="3" t="s">
        <v>236</v>
      </c>
      <c r="BM37" s="3" t="s">
        <v>236</v>
      </c>
      <c r="BN37" s="3" t="s">
        <v>236</v>
      </c>
      <c r="BO37" s="3" t="s">
        <v>236</v>
      </c>
      <c r="BP37" s="3" t="s">
        <v>236</v>
      </c>
      <c r="BQ37" s="3" t="s">
        <v>236</v>
      </c>
      <c r="BR37" s="3" t="s">
        <v>236</v>
      </c>
      <c r="BS37" s="3" t="s">
        <v>236</v>
      </c>
      <c r="BT37" s="3" t="s">
        <v>236</v>
      </c>
      <c r="BU37" s="3" t="s">
        <v>236</v>
      </c>
      <c r="BV37" s="3" t="s">
        <v>236</v>
      </c>
      <c r="BW37" s="3" t="s">
        <v>236</v>
      </c>
      <c r="BX37" s="3" t="s">
        <v>236</v>
      </c>
      <c r="BY37" s="3" t="s">
        <v>236</v>
      </c>
      <c r="BZ37" s="3" t="s">
        <v>236</v>
      </c>
      <c r="CA37" s="3" t="s">
        <v>236</v>
      </c>
      <c r="CB37" s="3" t="s">
        <v>236</v>
      </c>
      <c r="CC37" s="3" t="s">
        <v>236</v>
      </c>
      <c r="CD37" s="3" t="s">
        <v>236</v>
      </c>
      <c r="CE37" s="3" t="s">
        <v>236</v>
      </c>
      <c r="CF37" s="3" t="s">
        <v>236</v>
      </c>
      <c r="CG37" s="3" t="s">
        <v>236</v>
      </c>
      <c r="CH37" s="3" t="s">
        <v>236</v>
      </c>
      <c r="CI37" s="3" t="s">
        <v>236</v>
      </c>
      <c r="CJ37" s="3" t="s">
        <v>236</v>
      </c>
      <c r="CK37" s="3" t="s">
        <v>236</v>
      </c>
      <c r="CL37" s="3" t="s">
        <v>236</v>
      </c>
      <c r="CM37" s="3" t="s">
        <v>236</v>
      </c>
      <c r="CN37" s="3" t="s">
        <v>236</v>
      </c>
      <c r="CO37" s="3" t="s">
        <v>236</v>
      </c>
      <c r="CP37" s="3" t="s">
        <v>236</v>
      </c>
      <c r="CQ37" s="3" t="s">
        <v>236</v>
      </c>
      <c r="CR37" s="3" t="s">
        <v>236</v>
      </c>
      <c r="CS37" s="3" t="s">
        <v>236</v>
      </c>
      <c r="CT37" s="3" t="s">
        <v>236</v>
      </c>
      <c r="CU37" s="3" t="s">
        <v>236</v>
      </c>
      <c r="CV37" s="3" t="s">
        <v>236</v>
      </c>
      <c r="CW37" s="3" t="s">
        <v>236</v>
      </c>
      <c r="CX37" s="3" t="s">
        <v>236</v>
      </c>
      <c r="CY37" s="3" t="s">
        <v>236</v>
      </c>
      <c r="CZ37" s="3" t="s">
        <v>236</v>
      </c>
      <c r="DA37" s="3" t="s">
        <v>236</v>
      </c>
      <c r="DB37" s="3" t="s">
        <v>236</v>
      </c>
      <c r="DC37" s="3" t="s">
        <v>236</v>
      </c>
      <c r="DD37" s="3" t="s">
        <v>236</v>
      </c>
      <c r="DE37" s="3" t="s">
        <v>236</v>
      </c>
      <c r="DF37" s="3" t="s">
        <v>236</v>
      </c>
      <c r="DG37" s="3" t="s">
        <v>236</v>
      </c>
      <c r="DH37" s="3" t="s">
        <v>236</v>
      </c>
      <c r="DI37" s="3" t="s">
        <v>236</v>
      </c>
      <c r="DJ37" s="3" t="s">
        <v>236</v>
      </c>
      <c r="DK37" s="3" t="s">
        <v>236</v>
      </c>
      <c r="DL37" s="3" t="s">
        <v>236</v>
      </c>
      <c r="DM37" s="3" t="s">
        <v>236</v>
      </c>
      <c r="DN37" s="3" t="s">
        <v>236</v>
      </c>
      <c r="DO37" s="3" t="s">
        <v>236</v>
      </c>
      <c r="DP37" s="3" t="s">
        <v>236</v>
      </c>
      <c r="DQ37" s="3" t="s">
        <v>236</v>
      </c>
      <c r="DR37" s="3" t="s">
        <v>236</v>
      </c>
      <c r="DS37" s="3" t="s">
        <v>236</v>
      </c>
      <c r="DT37" s="3" t="s">
        <v>236</v>
      </c>
      <c r="DU37" s="3" t="s">
        <v>236</v>
      </c>
      <c r="DV37" s="3" t="s">
        <v>236</v>
      </c>
      <c r="DW37" s="3" t="s">
        <v>236</v>
      </c>
      <c r="DX37" s="3" t="s">
        <v>236</v>
      </c>
      <c r="DY37" s="3" t="s">
        <v>236</v>
      </c>
      <c r="DZ37" s="3" t="s">
        <v>236</v>
      </c>
      <c r="EA37" s="3" t="s">
        <v>236</v>
      </c>
      <c r="EB37" s="3" t="s">
        <v>236</v>
      </c>
      <c r="EC37" s="3" t="s">
        <v>236</v>
      </c>
      <c r="ED37" s="3" t="s">
        <v>236</v>
      </c>
      <c r="EE37" s="3" t="s">
        <v>236</v>
      </c>
      <c r="EF37" s="3" t="s">
        <v>236</v>
      </c>
      <c r="EG37" s="3" t="s">
        <v>236</v>
      </c>
      <c r="EH37" s="3" t="s">
        <v>236</v>
      </c>
      <c r="EI37" s="3" t="s">
        <v>236</v>
      </c>
      <c r="EJ37" s="3" t="s">
        <v>236</v>
      </c>
      <c r="EK37" s="3" t="s">
        <v>236</v>
      </c>
      <c r="EL37" s="3" t="s">
        <v>236</v>
      </c>
      <c r="EM37" s="3" t="s">
        <v>236</v>
      </c>
      <c r="EN37" s="3" t="s">
        <v>236</v>
      </c>
      <c r="EO37" s="3" t="s">
        <v>236</v>
      </c>
      <c r="EP37" s="3" t="s">
        <v>236</v>
      </c>
      <c r="EQ37" s="3" t="s">
        <v>236</v>
      </c>
      <c r="ER37" s="3" t="s">
        <v>236</v>
      </c>
      <c r="ES37" s="3" t="s">
        <v>236</v>
      </c>
      <c r="ET37" s="3" t="s">
        <v>236</v>
      </c>
      <c r="EU37" s="3" t="s">
        <v>236</v>
      </c>
      <c r="EV37" s="3" t="s">
        <v>236</v>
      </c>
      <c r="EW37" s="3" t="s">
        <v>236</v>
      </c>
      <c r="EX37" s="3" t="s">
        <v>236</v>
      </c>
      <c r="EY37" s="3" t="s">
        <v>236</v>
      </c>
      <c r="EZ37" s="3" t="s">
        <v>236</v>
      </c>
      <c r="FA37" s="3" t="s">
        <v>236</v>
      </c>
      <c r="FB37" s="3" t="s">
        <v>236</v>
      </c>
      <c r="FC37" s="3" t="s">
        <v>236</v>
      </c>
      <c r="FD37" s="3" t="s">
        <v>236</v>
      </c>
      <c r="FE37" s="3" t="s">
        <v>236</v>
      </c>
      <c r="FF37" s="3" t="s">
        <v>236</v>
      </c>
      <c r="FG37" s="3" t="s">
        <v>236</v>
      </c>
      <c r="FH37" s="3" t="s">
        <v>236</v>
      </c>
      <c r="FI37" s="3" t="s">
        <v>236</v>
      </c>
      <c r="FJ37" s="3" t="s">
        <v>236</v>
      </c>
      <c r="FK37" s="3" t="s">
        <v>236</v>
      </c>
      <c r="FL37" s="3" t="s">
        <v>236</v>
      </c>
      <c r="FM37" s="3" t="s">
        <v>236</v>
      </c>
      <c r="FN37" s="3" t="s">
        <v>236</v>
      </c>
      <c r="FO37" s="3" t="s">
        <v>236</v>
      </c>
      <c r="FP37" s="3" t="s">
        <v>236</v>
      </c>
      <c r="FQ37" s="3" t="s">
        <v>236</v>
      </c>
      <c r="FR37" s="3" t="s">
        <v>236</v>
      </c>
      <c r="FS37" s="3" t="s">
        <v>236</v>
      </c>
      <c r="FT37" s="3" t="s">
        <v>236</v>
      </c>
      <c r="FU37" s="3" t="s">
        <v>236</v>
      </c>
      <c r="FV37" s="3" t="s">
        <v>236</v>
      </c>
      <c r="FW37" s="3" t="s">
        <v>236</v>
      </c>
      <c r="FX37" s="3" t="s">
        <v>236</v>
      </c>
      <c r="FY37" s="3" t="s">
        <v>236</v>
      </c>
      <c r="FZ37" s="3" t="s">
        <v>236</v>
      </c>
      <c r="GA37" s="3" t="s">
        <v>236</v>
      </c>
      <c r="GB37" s="3" t="s">
        <v>236</v>
      </c>
      <c r="GC37" s="3" t="s">
        <v>236</v>
      </c>
      <c r="GD37" s="3" t="s">
        <v>236</v>
      </c>
      <c r="GE37" s="3" t="s">
        <v>236</v>
      </c>
      <c r="GF37" s="3" t="s">
        <v>236</v>
      </c>
      <c r="GG37" s="3" t="s">
        <v>236</v>
      </c>
      <c r="GH37" s="3" t="s">
        <v>236</v>
      </c>
      <c r="GI37" s="3" t="s">
        <v>236</v>
      </c>
      <c r="GJ37" s="3" t="s">
        <v>236</v>
      </c>
      <c r="GK37" s="3" t="s">
        <v>236</v>
      </c>
      <c r="GL37" s="3" t="s">
        <v>236</v>
      </c>
      <c r="GM37" s="3" t="s">
        <v>236</v>
      </c>
      <c r="GN37" s="3" t="s">
        <v>236</v>
      </c>
      <c r="GO37" s="3" t="s">
        <v>236</v>
      </c>
      <c r="GP37" s="3" t="s">
        <v>236</v>
      </c>
      <c r="GQ37" s="3" t="s">
        <v>236</v>
      </c>
      <c r="GR37" s="3" t="s">
        <v>236</v>
      </c>
      <c r="GS37" s="3" t="s">
        <v>236</v>
      </c>
      <c r="GT37" s="3" t="s">
        <v>236</v>
      </c>
      <c r="GU37" s="3" t="s">
        <v>236</v>
      </c>
      <c r="GV37" s="3" t="s">
        <v>236</v>
      </c>
      <c r="GW37" s="3" t="s">
        <v>236</v>
      </c>
      <c r="GX37" s="3" t="s">
        <v>236</v>
      </c>
      <c r="GY37" s="3" t="s">
        <v>236</v>
      </c>
      <c r="GZ37" s="3" t="s">
        <v>236</v>
      </c>
      <c r="HA37" s="3" t="s">
        <v>236</v>
      </c>
      <c r="HB37" s="3" t="s">
        <v>236</v>
      </c>
      <c r="HC37" s="3" t="s">
        <v>236</v>
      </c>
      <c r="HD37" s="3" t="s">
        <v>236</v>
      </c>
      <c r="HE37" s="3" t="s">
        <v>236</v>
      </c>
      <c r="HF37" s="3" t="s">
        <v>236</v>
      </c>
      <c r="HG37" s="3" t="s">
        <v>236</v>
      </c>
      <c r="HH37" s="3" t="s">
        <v>236</v>
      </c>
      <c r="HI37" s="3" t="s">
        <v>236</v>
      </c>
      <c r="HJ37" s="3" t="s">
        <v>236</v>
      </c>
      <c r="HK37" s="3" t="s">
        <v>236</v>
      </c>
      <c r="HL37" s="3" t="s">
        <v>236</v>
      </c>
      <c r="HM37" s="3" t="s">
        <v>236</v>
      </c>
      <c r="HN37" s="3" t="s">
        <v>236</v>
      </c>
      <c r="HO37" s="3" t="s">
        <v>236</v>
      </c>
      <c r="HP37" s="3" t="s">
        <v>236</v>
      </c>
      <c r="HQ37" s="3" t="s">
        <v>236</v>
      </c>
      <c r="HR37" s="3" t="s">
        <v>236</v>
      </c>
      <c r="HS37" s="3" t="s">
        <v>236</v>
      </c>
      <c r="HT37" s="3" t="s">
        <v>236</v>
      </c>
      <c r="HU37" s="3" t="s">
        <v>236</v>
      </c>
      <c r="HV37" s="3" t="s">
        <v>236</v>
      </c>
      <c r="HW37" s="3" t="s">
        <v>236</v>
      </c>
      <c r="HX37" s="3" t="s">
        <v>236</v>
      </c>
      <c r="HY37" s="3" t="s">
        <v>236</v>
      </c>
      <c r="HZ37" s="3" t="s">
        <v>236</v>
      </c>
      <c r="IA37" s="3" t="s">
        <v>236</v>
      </c>
      <c r="IB37" s="3" t="s">
        <v>236</v>
      </c>
      <c r="IC37" s="3" t="s">
        <v>236</v>
      </c>
      <c r="ID37" s="3" t="s">
        <v>236</v>
      </c>
      <c r="IE37" s="3" t="s">
        <v>236</v>
      </c>
      <c r="IF37" s="3" t="s">
        <v>236</v>
      </c>
      <c r="IG37" s="3" t="s">
        <v>236</v>
      </c>
      <c r="IH37" s="3" t="s">
        <v>236</v>
      </c>
      <c r="II37" s="3" t="s">
        <v>236</v>
      </c>
      <c r="IJ37" s="3" t="s">
        <v>236</v>
      </c>
      <c r="IK37" s="3" t="s">
        <v>236</v>
      </c>
      <c r="IL37" s="3" t="s">
        <v>236</v>
      </c>
      <c r="IM37" s="3" t="s">
        <v>236</v>
      </c>
      <c r="IN37" s="3" t="s">
        <v>236</v>
      </c>
      <c r="IO37" s="3" t="s">
        <v>236</v>
      </c>
      <c r="IP37" s="3" t="s">
        <v>236</v>
      </c>
      <c r="IQ37" s="3" t="s">
        <v>236</v>
      </c>
      <c r="IR37" s="3" t="s">
        <v>236</v>
      </c>
      <c r="IS37" s="3" t="s">
        <v>236</v>
      </c>
      <c r="IT37" s="3" t="s">
        <v>236</v>
      </c>
      <c r="IU37" s="3" t="s">
        <v>236</v>
      </c>
      <c r="IV37" s="3" t="s">
        <v>236</v>
      </c>
      <c r="IW37" s="3" t="s">
        <v>236</v>
      </c>
      <c r="IX37" s="3" t="s">
        <v>236</v>
      </c>
      <c r="IY37" s="3" t="s">
        <v>236</v>
      </c>
      <c r="IZ37" s="3" t="s">
        <v>236</v>
      </c>
      <c r="JA37" s="3" t="s">
        <v>236</v>
      </c>
      <c r="JB37" s="3" t="s">
        <v>236</v>
      </c>
      <c r="JC37" s="3" t="s">
        <v>236</v>
      </c>
      <c r="JD37" s="3" t="s">
        <v>236</v>
      </c>
      <c r="JE37" s="3" t="s">
        <v>236</v>
      </c>
      <c r="JF37" s="3" t="s">
        <v>236</v>
      </c>
      <c r="JG37" s="3" t="s">
        <v>236</v>
      </c>
      <c r="JH37" s="3" t="s">
        <v>236</v>
      </c>
      <c r="JI37" s="3" t="s">
        <v>236</v>
      </c>
      <c r="JJ37" s="3" t="s">
        <v>236</v>
      </c>
      <c r="JK37" s="3" t="s">
        <v>236</v>
      </c>
      <c r="JL37" s="3" t="s">
        <v>236</v>
      </c>
      <c r="JM37" s="3" t="s">
        <v>236</v>
      </c>
      <c r="JN37" s="3" t="s">
        <v>236</v>
      </c>
      <c r="JO37" s="3" t="s">
        <v>236</v>
      </c>
      <c r="JP37" s="3" t="s">
        <v>236</v>
      </c>
      <c r="JQ37" s="3" t="s">
        <v>236</v>
      </c>
      <c r="JR37" s="3" t="s">
        <v>236</v>
      </c>
      <c r="JS37" s="3" t="s">
        <v>236</v>
      </c>
      <c r="JT37" s="3" t="s">
        <v>236</v>
      </c>
      <c r="JU37" s="3" t="s">
        <v>236</v>
      </c>
      <c r="JV37" s="3" t="s">
        <v>236</v>
      </c>
      <c r="JW37" s="3" t="s">
        <v>236</v>
      </c>
      <c r="JX37" s="3" t="s">
        <v>236</v>
      </c>
      <c r="JY37" s="3" t="s">
        <v>236</v>
      </c>
      <c r="JZ37" s="3" t="s">
        <v>236</v>
      </c>
      <c r="KA37" s="3" t="s">
        <v>236</v>
      </c>
      <c r="KB37" s="3" t="s">
        <v>236</v>
      </c>
      <c r="KC37" s="3" t="s">
        <v>236</v>
      </c>
      <c r="KD37" s="3" t="s">
        <v>236</v>
      </c>
      <c r="KE37" s="3" t="s">
        <v>236</v>
      </c>
      <c r="KF37" s="3" t="s">
        <v>236</v>
      </c>
      <c r="KG37" s="3" t="s">
        <v>236</v>
      </c>
      <c r="KH37" s="3" t="s">
        <v>236</v>
      </c>
      <c r="KI37" s="3" t="s">
        <v>236</v>
      </c>
      <c r="KJ37" s="3" t="s">
        <v>236</v>
      </c>
      <c r="KK37" s="3" t="s">
        <v>236</v>
      </c>
      <c r="KL37" s="3" t="s">
        <v>236</v>
      </c>
      <c r="KM37" s="3" t="s">
        <v>236</v>
      </c>
      <c r="KN37" s="3" t="s">
        <v>236</v>
      </c>
      <c r="KO37" s="3" t="s">
        <v>236</v>
      </c>
      <c r="KP37" s="3" t="s">
        <v>236</v>
      </c>
      <c r="KQ37" s="3" t="s">
        <v>236</v>
      </c>
      <c r="KR37" s="3" t="s">
        <v>236</v>
      </c>
      <c r="KS37" s="3" t="s">
        <v>236</v>
      </c>
      <c r="KT37" s="3" t="s">
        <v>236</v>
      </c>
      <c r="KU37" s="3" t="s">
        <v>236</v>
      </c>
      <c r="KV37" s="3" t="s">
        <v>236</v>
      </c>
      <c r="KW37" s="3" t="s">
        <v>236</v>
      </c>
      <c r="KX37" s="3" t="s">
        <v>236</v>
      </c>
      <c r="KY37" s="3" t="s">
        <v>236</v>
      </c>
      <c r="KZ37" s="3" t="s">
        <v>236</v>
      </c>
      <c r="LA37" s="3" t="s">
        <v>236</v>
      </c>
      <c r="LB37" s="3" t="s">
        <v>236</v>
      </c>
      <c r="LC37" s="3" t="s">
        <v>236</v>
      </c>
      <c r="LD37" s="3" t="s">
        <v>236</v>
      </c>
      <c r="LE37" s="3" t="s">
        <v>236</v>
      </c>
      <c r="LF37" s="3" t="s">
        <v>236</v>
      </c>
      <c r="LG37" s="3" t="s">
        <v>236</v>
      </c>
      <c r="LH37" s="3" t="s">
        <v>236</v>
      </c>
      <c r="LI37" s="3" t="s">
        <v>236</v>
      </c>
      <c r="LJ37" s="3" t="s">
        <v>236</v>
      </c>
      <c r="LK37" s="3" t="s">
        <v>236</v>
      </c>
      <c r="LL37" s="3" t="s">
        <v>236</v>
      </c>
      <c r="LM37" s="3" t="s">
        <v>236</v>
      </c>
      <c r="LN37" s="3" t="s">
        <v>236</v>
      </c>
      <c r="LO37" s="3" t="s">
        <v>236</v>
      </c>
      <c r="LP37" s="3" t="s">
        <v>236</v>
      </c>
      <c r="LQ37" s="3" t="s">
        <v>236</v>
      </c>
      <c r="LR37" s="3" t="s">
        <v>236</v>
      </c>
      <c r="LS37" s="3" t="s">
        <v>236</v>
      </c>
      <c r="LT37" s="3" t="s">
        <v>236</v>
      </c>
      <c r="LU37" s="3" t="s">
        <v>236</v>
      </c>
      <c r="LV37" s="3" t="s">
        <v>236</v>
      </c>
      <c r="LW37" s="3" t="s">
        <v>236</v>
      </c>
      <c r="LX37" s="3" t="s">
        <v>236</v>
      </c>
      <c r="LY37" s="3" t="s">
        <v>236</v>
      </c>
      <c r="LZ37" s="3" t="s">
        <v>236</v>
      </c>
      <c r="MA37" s="3" t="s">
        <v>236</v>
      </c>
      <c r="MB37" s="3" t="s">
        <v>236</v>
      </c>
      <c r="MC37" s="3" t="s">
        <v>236</v>
      </c>
      <c r="MD37" s="3" t="s">
        <v>236</v>
      </c>
      <c r="ME37" s="3" t="s">
        <v>236</v>
      </c>
      <c r="MF37" s="3" t="s">
        <v>236</v>
      </c>
      <c r="MG37" s="3" t="s">
        <v>236</v>
      </c>
      <c r="MH37" s="3" t="s">
        <v>236</v>
      </c>
      <c r="MI37" s="3" t="s">
        <v>236</v>
      </c>
      <c r="MJ37" s="3" t="s">
        <v>236</v>
      </c>
      <c r="MK37" s="3" t="s">
        <v>236</v>
      </c>
      <c r="ML37" s="3" t="s">
        <v>236</v>
      </c>
      <c r="MM37" s="3" t="s">
        <v>236</v>
      </c>
      <c r="MN37" s="3" t="s">
        <v>236</v>
      </c>
      <c r="MO37" s="3" t="s">
        <v>236</v>
      </c>
      <c r="MP37" s="3" t="s">
        <v>236</v>
      </c>
      <c r="MQ37" s="3" t="s">
        <v>236</v>
      </c>
      <c r="MR37" s="3" t="s">
        <v>236</v>
      </c>
      <c r="MS37" s="3" t="s">
        <v>236</v>
      </c>
      <c r="MT37" s="3" t="s">
        <v>236</v>
      </c>
      <c r="MU37" s="3" t="s">
        <v>236</v>
      </c>
      <c r="MV37" s="3" t="s">
        <v>236</v>
      </c>
      <c r="MW37" s="3" t="s">
        <v>236</v>
      </c>
      <c r="MX37" s="3" t="s">
        <v>236</v>
      </c>
      <c r="MY37" s="3" t="s">
        <v>236</v>
      </c>
      <c r="MZ37" s="3" t="s">
        <v>236</v>
      </c>
      <c r="NA37" s="3" t="s">
        <v>236</v>
      </c>
      <c r="NB37" s="3" t="s">
        <v>236</v>
      </c>
      <c r="NC37" s="3" t="s">
        <v>236</v>
      </c>
      <c r="ND37" s="3" t="s">
        <v>236</v>
      </c>
      <c r="NE37" s="3" t="s">
        <v>236</v>
      </c>
      <c r="NF37" s="3" t="s">
        <v>236</v>
      </c>
      <c r="NG37" s="3" t="s">
        <v>236</v>
      </c>
      <c r="NH37" s="3" t="s">
        <v>236</v>
      </c>
      <c r="NI37" s="3" t="s">
        <v>236</v>
      </c>
      <c r="NJ37" s="3" t="s">
        <v>236</v>
      </c>
      <c r="NK37" s="3" t="s">
        <v>236</v>
      </c>
      <c r="NL37" s="3" t="s">
        <v>236</v>
      </c>
      <c r="NM37" s="3" t="s">
        <v>236</v>
      </c>
      <c r="NN37" s="3" t="s">
        <v>236</v>
      </c>
      <c r="NO37" s="3" t="s">
        <v>236</v>
      </c>
      <c r="NP37" s="3" t="s">
        <v>236</v>
      </c>
      <c r="NQ37" s="3" t="s">
        <v>236</v>
      </c>
      <c r="NR37" s="3" t="s">
        <v>236</v>
      </c>
      <c r="NS37" s="3" t="s">
        <v>236</v>
      </c>
      <c r="NT37" s="3" t="s">
        <v>236</v>
      </c>
      <c r="NU37" s="3" t="s">
        <v>236</v>
      </c>
      <c r="NV37" s="3" t="s">
        <v>236</v>
      </c>
      <c r="NW37" s="3" t="s">
        <v>236</v>
      </c>
      <c r="NX37" s="3" t="s">
        <v>236</v>
      </c>
      <c r="NY37" s="3" t="s">
        <v>236</v>
      </c>
      <c r="NZ37" s="3" t="s">
        <v>236</v>
      </c>
      <c r="OA37" s="3" t="s">
        <v>236</v>
      </c>
      <c r="OB37" s="3" t="s">
        <v>236</v>
      </c>
      <c r="OC37" s="3" t="s">
        <v>236</v>
      </c>
      <c r="OD37" s="3" t="s">
        <v>236</v>
      </c>
      <c r="OE37" s="3" t="s">
        <v>236</v>
      </c>
      <c r="OF37" s="3" t="s">
        <v>236</v>
      </c>
      <c r="OG37" s="3" t="s">
        <v>236</v>
      </c>
      <c r="OH37" s="3" t="s">
        <v>236</v>
      </c>
      <c r="OI37" s="3" t="s">
        <v>236</v>
      </c>
      <c r="OJ37" s="3" t="s">
        <v>236</v>
      </c>
      <c r="OK37" s="3" t="s">
        <v>236</v>
      </c>
      <c r="OL37" s="3" t="s">
        <v>236</v>
      </c>
      <c r="OM37" s="3" t="s">
        <v>236</v>
      </c>
      <c r="ON37" s="3" t="s">
        <v>236</v>
      </c>
      <c r="OO37" s="3" t="s">
        <v>236</v>
      </c>
      <c r="OP37" s="3" t="s">
        <v>236</v>
      </c>
      <c r="OQ37" s="3" t="s">
        <v>236</v>
      </c>
      <c r="OR37" s="3" t="s">
        <v>236</v>
      </c>
      <c r="OS37" s="3" t="s">
        <v>236</v>
      </c>
      <c r="OT37" s="3" t="s">
        <v>236</v>
      </c>
      <c r="OU37" s="3" t="s">
        <v>236</v>
      </c>
      <c r="OV37" s="3" t="s">
        <v>236</v>
      </c>
      <c r="OW37" s="3" t="s">
        <v>236</v>
      </c>
      <c r="OX37" s="3" t="s">
        <v>236</v>
      </c>
      <c r="OY37" s="3" t="s">
        <v>236</v>
      </c>
      <c r="OZ37" s="3" t="s">
        <v>236</v>
      </c>
      <c r="PA37" s="3" t="s">
        <v>236</v>
      </c>
      <c r="PB37" s="3" t="s">
        <v>236</v>
      </c>
      <c r="PC37" s="3" t="s">
        <v>236</v>
      </c>
      <c r="PD37" s="3" t="s">
        <v>236</v>
      </c>
      <c r="PE37" s="3" t="s">
        <v>236</v>
      </c>
      <c r="PF37" s="3" t="s">
        <v>236</v>
      </c>
      <c r="PG37" s="3" t="s">
        <v>236</v>
      </c>
      <c r="PH37" s="3" t="s">
        <v>236</v>
      </c>
      <c r="PI37" s="3" t="s">
        <v>236</v>
      </c>
      <c r="PJ37" s="3" t="s">
        <v>236</v>
      </c>
      <c r="PK37" s="3" t="s">
        <v>236</v>
      </c>
      <c r="PL37" s="3" t="s">
        <v>236</v>
      </c>
      <c r="PM37" s="3" t="s">
        <v>236</v>
      </c>
      <c r="PN37" s="3" t="s">
        <v>236</v>
      </c>
      <c r="PO37" s="3" t="s">
        <v>236</v>
      </c>
      <c r="PP37" s="3" t="s">
        <v>236</v>
      </c>
      <c r="PQ37" s="3" t="s">
        <v>236</v>
      </c>
      <c r="PR37" s="3" t="s">
        <v>236</v>
      </c>
      <c r="PS37" s="3" t="s">
        <v>236</v>
      </c>
      <c r="PT37" s="3" t="s">
        <v>236</v>
      </c>
      <c r="PU37" s="3" t="s">
        <v>236</v>
      </c>
      <c r="PV37" s="3" t="s">
        <v>236</v>
      </c>
      <c r="PW37" s="3" t="s">
        <v>236</v>
      </c>
      <c r="PX37" s="3" t="s">
        <v>236</v>
      </c>
      <c r="PY37" s="3" t="s">
        <v>236</v>
      </c>
      <c r="PZ37" s="3" t="s">
        <v>236</v>
      </c>
      <c r="QA37" s="3" t="s">
        <v>236</v>
      </c>
      <c r="QB37" s="3" t="s">
        <v>236</v>
      </c>
      <c r="QC37" s="3" t="s">
        <v>236</v>
      </c>
      <c r="QD37" s="3" t="s">
        <v>236</v>
      </c>
      <c r="QE37" s="3" t="s">
        <v>236</v>
      </c>
      <c r="QF37" s="3" t="s">
        <v>236</v>
      </c>
      <c r="QG37" s="3" t="s">
        <v>236</v>
      </c>
      <c r="QH37" s="3" t="s">
        <v>236</v>
      </c>
      <c r="QI37" s="3" t="s">
        <v>236</v>
      </c>
      <c r="QJ37" s="3" t="s">
        <v>236</v>
      </c>
      <c r="QK37" s="3" t="s">
        <v>236</v>
      </c>
      <c r="QL37" s="3" t="s">
        <v>236</v>
      </c>
      <c r="QM37" s="3" t="s">
        <v>236</v>
      </c>
      <c r="QN37" s="3" t="s">
        <v>236</v>
      </c>
      <c r="QO37" s="3" t="s">
        <v>236</v>
      </c>
      <c r="QP37" s="3" t="s">
        <v>236</v>
      </c>
      <c r="QQ37" s="3" t="s">
        <v>236</v>
      </c>
      <c r="QR37" s="3" t="s">
        <v>236</v>
      </c>
      <c r="QS37" s="3" t="s">
        <v>236</v>
      </c>
      <c r="QT37" s="3" t="s">
        <v>236</v>
      </c>
      <c r="QU37" s="3" t="s">
        <v>236</v>
      </c>
      <c r="QV37" s="3" t="s">
        <v>236</v>
      </c>
      <c r="QW37" s="3" t="s">
        <v>236</v>
      </c>
      <c r="QX37" s="3" t="s">
        <v>236</v>
      </c>
      <c r="QY37" s="3" t="s">
        <v>236</v>
      </c>
      <c r="QZ37" s="3" t="s">
        <v>236</v>
      </c>
      <c r="RA37" s="3" t="s">
        <v>236</v>
      </c>
      <c r="RB37" s="3" t="s">
        <v>236</v>
      </c>
      <c r="RC37" s="3" t="s">
        <v>236</v>
      </c>
      <c r="RD37" s="3" t="s">
        <v>236</v>
      </c>
      <c r="RE37" s="3" t="s">
        <v>236</v>
      </c>
      <c r="RF37" s="3" t="s">
        <v>236</v>
      </c>
      <c r="RG37" s="3" t="s">
        <v>236</v>
      </c>
      <c r="RH37" s="3" t="s">
        <v>236</v>
      </c>
      <c r="RI37" s="3" t="s">
        <v>236</v>
      </c>
      <c r="RJ37" s="3" t="s">
        <v>236</v>
      </c>
      <c r="RK37" s="3" t="s">
        <v>236</v>
      </c>
      <c r="RL37" s="3" t="s">
        <v>236</v>
      </c>
      <c r="RM37" s="3" t="s">
        <v>236</v>
      </c>
      <c r="RN37" s="3" t="s">
        <v>236</v>
      </c>
      <c r="RO37" s="3" t="s">
        <v>236</v>
      </c>
      <c r="RP37" s="3" t="s">
        <v>236</v>
      </c>
      <c r="RQ37" s="3" t="s">
        <v>236</v>
      </c>
      <c r="RR37" s="3" t="s">
        <v>236</v>
      </c>
      <c r="RS37" s="3" t="s">
        <v>236</v>
      </c>
      <c r="RT37" s="3" t="s">
        <v>236</v>
      </c>
      <c r="RU37" s="3" t="s">
        <v>236</v>
      </c>
      <c r="RV37" s="3" t="s">
        <v>236</v>
      </c>
      <c r="RW37" s="3" t="s">
        <v>236</v>
      </c>
      <c r="RX37" s="3" t="s">
        <v>236</v>
      </c>
      <c r="RY37" s="3" t="s">
        <v>236</v>
      </c>
      <c r="RZ37" s="3" t="s">
        <v>236</v>
      </c>
      <c r="SA37" s="3" t="s">
        <v>236</v>
      </c>
      <c r="SB37" s="3" t="s">
        <v>236</v>
      </c>
      <c r="SC37" s="3" t="s">
        <v>236</v>
      </c>
      <c r="SD37" s="3" t="s">
        <v>236</v>
      </c>
      <c r="SE37" s="3" t="s">
        <v>236</v>
      </c>
      <c r="SF37" s="3" t="s">
        <v>236</v>
      </c>
      <c r="SG37" s="3" t="s">
        <v>236</v>
      </c>
      <c r="SH37" s="3" t="s">
        <v>236</v>
      </c>
      <c r="SI37" s="3" t="s">
        <v>236</v>
      </c>
      <c r="SJ37" s="3" t="s">
        <v>236</v>
      </c>
      <c r="SK37" s="3" t="s">
        <v>236</v>
      </c>
      <c r="SL37" s="3" t="s">
        <v>236</v>
      </c>
      <c r="SM37" s="3" t="s">
        <v>236</v>
      </c>
      <c r="SN37" s="3" t="s">
        <v>236</v>
      </c>
      <c r="SO37" s="3" t="s">
        <v>236</v>
      </c>
      <c r="SP37" s="3" t="s">
        <v>236</v>
      </c>
      <c r="SQ37" s="3" t="s">
        <v>236</v>
      </c>
      <c r="SR37" s="3" t="s">
        <v>236</v>
      </c>
      <c r="SS37" s="3" t="s">
        <v>236</v>
      </c>
      <c r="ST37" s="3" t="s">
        <v>236</v>
      </c>
      <c r="SU37" s="3" t="s">
        <v>236</v>
      </c>
      <c r="SV37" s="3" t="s">
        <v>236</v>
      </c>
      <c r="SW37" s="3" t="s">
        <v>236</v>
      </c>
      <c r="SX37" s="3" t="s">
        <v>236</v>
      </c>
      <c r="SY37" s="3" t="s">
        <v>236</v>
      </c>
      <c r="SZ37" s="3" t="s">
        <v>236</v>
      </c>
      <c r="TA37" s="3" t="s">
        <v>236</v>
      </c>
      <c r="TB37" s="3" t="s">
        <v>236</v>
      </c>
      <c r="TC37" s="3" t="s">
        <v>236</v>
      </c>
      <c r="TD37" s="3" t="s">
        <v>236</v>
      </c>
      <c r="TE37" s="3" t="s">
        <v>236</v>
      </c>
      <c r="TF37" s="3" t="s">
        <v>236</v>
      </c>
      <c r="TG37" s="3" t="s">
        <v>236</v>
      </c>
      <c r="TH37" s="3" t="s">
        <v>236</v>
      </c>
      <c r="TI37" s="3" t="s">
        <v>236</v>
      </c>
      <c r="TJ37" s="3" t="s">
        <v>236</v>
      </c>
      <c r="TK37" s="3" t="s">
        <v>236</v>
      </c>
      <c r="TL37" s="3" t="s">
        <v>236</v>
      </c>
      <c r="TM37" s="3" t="s">
        <v>236</v>
      </c>
      <c r="TN37" s="3" t="s">
        <v>236</v>
      </c>
      <c r="TO37" s="3" t="s">
        <v>236</v>
      </c>
      <c r="TP37" s="3" t="s">
        <v>236</v>
      </c>
      <c r="TQ37" s="3" t="s">
        <v>236</v>
      </c>
      <c r="TR37" s="3" t="s">
        <v>236</v>
      </c>
      <c r="TS37" s="3" t="s">
        <v>236</v>
      </c>
      <c r="TT37" s="3" t="s">
        <v>236</v>
      </c>
      <c r="TU37" s="3" t="s">
        <v>236</v>
      </c>
      <c r="TV37" s="3" t="s">
        <v>236</v>
      </c>
      <c r="TW37" s="3" t="s">
        <v>236</v>
      </c>
      <c r="TX37" s="3" t="s">
        <v>236</v>
      </c>
      <c r="TY37" s="3" t="s">
        <v>236</v>
      </c>
      <c r="TZ37" s="3" t="s">
        <v>236</v>
      </c>
      <c r="UA37" s="3" t="s">
        <v>236</v>
      </c>
      <c r="UB37" s="3" t="s">
        <v>236</v>
      </c>
      <c r="UC37" s="3" t="s">
        <v>236</v>
      </c>
      <c r="UD37" s="3" t="s">
        <v>236</v>
      </c>
      <c r="UE37" s="3" t="s">
        <v>236</v>
      </c>
      <c r="UF37" s="3" t="s">
        <v>236</v>
      </c>
      <c r="UG37" s="3" t="s">
        <v>236</v>
      </c>
      <c r="UH37" s="3" t="s">
        <v>236</v>
      </c>
      <c r="UI37" s="3" t="s">
        <v>236</v>
      </c>
      <c r="UJ37" s="3" t="s">
        <v>236</v>
      </c>
      <c r="UK37" s="3" t="s">
        <v>236</v>
      </c>
      <c r="UL37" s="3" t="s">
        <v>236</v>
      </c>
      <c r="UM37" s="3" t="s">
        <v>236</v>
      </c>
      <c r="UN37" s="3" t="s">
        <v>236</v>
      </c>
      <c r="UO37" s="3" t="s">
        <v>236</v>
      </c>
      <c r="UP37" s="3" t="s">
        <v>236</v>
      </c>
      <c r="UQ37" s="3" t="s">
        <v>236</v>
      </c>
      <c r="UR37" s="3" t="s">
        <v>236</v>
      </c>
      <c r="US37" s="3" t="s">
        <v>236</v>
      </c>
      <c r="UT37" s="3" t="s">
        <v>236</v>
      </c>
      <c r="UU37" s="3" t="s">
        <v>236</v>
      </c>
      <c r="UV37" s="3" t="s">
        <v>236</v>
      </c>
      <c r="UW37" s="3" t="s">
        <v>236</v>
      </c>
      <c r="UX37" s="3" t="s">
        <v>236</v>
      </c>
      <c r="UY37" s="3" t="s">
        <v>236</v>
      </c>
      <c r="UZ37" s="3" t="s">
        <v>236</v>
      </c>
      <c r="VA37" s="3" t="s">
        <v>236</v>
      </c>
      <c r="VB37" s="3" t="s">
        <v>236</v>
      </c>
      <c r="VC37" s="3" t="s">
        <v>236</v>
      </c>
      <c r="VD37" s="3" t="s">
        <v>236</v>
      </c>
      <c r="VE37" s="3" t="s">
        <v>236</v>
      </c>
      <c r="VF37" s="3" t="s">
        <v>236</v>
      </c>
      <c r="VG37" s="3" t="s">
        <v>236</v>
      </c>
      <c r="VH37" s="3" t="s">
        <v>236</v>
      </c>
      <c r="VI37" s="3" t="s">
        <v>236</v>
      </c>
      <c r="VJ37" s="3" t="s">
        <v>236</v>
      </c>
      <c r="VK37" s="3" t="s">
        <v>236</v>
      </c>
      <c r="VL37" s="3" t="s">
        <v>236</v>
      </c>
      <c r="VM37" s="3" t="s">
        <v>236</v>
      </c>
      <c r="VN37" s="3" t="s">
        <v>236</v>
      </c>
      <c r="VO37" s="3" t="s">
        <v>236</v>
      </c>
      <c r="VP37" s="3" t="s">
        <v>236</v>
      </c>
      <c r="VQ37" s="3" t="s">
        <v>236</v>
      </c>
      <c r="VR37" s="3" t="s">
        <v>236</v>
      </c>
      <c r="VS37" s="3" t="s">
        <v>236</v>
      </c>
      <c r="VT37" s="3" t="s">
        <v>236</v>
      </c>
      <c r="VU37" s="3" t="s">
        <v>236</v>
      </c>
      <c r="VV37" s="3" t="s">
        <v>236</v>
      </c>
      <c r="VW37" s="3" t="s">
        <v>236</v>
      </c>
      <c r="VX37" s="3" t="s">
        <v>236</v>
      </c>
      <c r="VY37" s="3" t="s">
        <v>236</v>
      </c>
      <c r="VZ37" s="3" t="s">
        <v>236</v>
      </c>
      <c r="WA37" s="3">
        <v>0.58788830122276181</v>
      </c>
      <c r="WB37" s="3">
        <v>0.29023825379942991</v>
      </c>
      <c r="WC37" s="3">
        <v>-0.35481025580035919</v>
      </c>
      <c r="WD37" s="3">
        <v>0.35706826070958186</v>
      </c>
      <c r="WE37" s="3">
        <v>-0.30029732408326026</v>
      </c>
      <c r="WF37" s="3">
        <v>-0.5964392576319284</v>
      </c>
      <c r="WG37" s="3">
        <v>0.65801974059220925</v>
      </c>
      <c r="WH37" s="3">
        <v>0.38845561571704934</v>
      </c>
      <c r="WI37" s="3">
        <v>0.70166062981216726</v>
      </c>
      <c r="WJ37" s="3">
        <v>0.2948258070856582</v>
      </c>
      <c r="WK37" s="3">
        <v>6.9570329724172097E-2</v>
      </c>
      <c r="WL37" s="3">
        <v>5.5813406967871515E-2</v>
      </c>
      <c r="WM37" s="3">
        <v>-0.12918000058718349</v>
      </c>
      <c r="WN37" s="3">
        <v>1.8618141909428232E-2</v>
      </c>
      <c r="WO37" s="3">
        <v>3.135103360440894E-2</v>
      </c>
      <c r="WP37" s="3">
        <v>0.22526493114727941</v>
      </c>
      <c r="WQ37" s="3">
        <v>1.0162998866434947</v>
      </c>
      <c r="WR37" s="3">
        <v>-0.21766048833339369</v>
      </c>
      <c r="WS37" s="3">
        <v>-9.7918504658395022E-2</v>
      </c>
      <c r="WT37" s="3">
        <v>1.1722919861032892</v>
      </c>
      <c r="WU37" s="3">
        <v>0.4450668559479567</v>
      </c>
      <c r="WV37" s="3">
        <v>-0.22345728528047459</v>
      </c>
      <c r="WW37" s="4">
        <v>-0.73982619348416279</v>
      </c>
      <c r="WX37" s="4">
        <v>0.93239868480681309</v>
      </c>
      <c r="WY37" s="4">
        <v>0.50822522402032178</v>
      </c>
      <c r="WZ37" s="4">
        <v>1.0692899914456859</v>
      </c>
      <c r="XA37" s="4">
        <v>0.26614002915314927</v>
      </c>
      <c r="XB37" s="4">
        <v>0.94449342512521639</v>
      </c>
      <c r="XC37" s="4">
        <v>0.7275261324041935</v>
      </c>
      <c r="XD37" s="4">
        <v>0.54516271861855614</v>
      </c>
      <c r="XE37" s="4">
        <v>-0.57798695400875033</v>
      </c>
      <c r="XF37" s="4">
        <v>0.13749319454825581</v>
      </c>
      <c r="XG37" s="4">
        <v>0.31146906503988703</v>
      </c>
      <c r="XH37" s="4">
        <v>0.15892555302417577</v>
      </c>
      <c r="XI37" s="4">
        <v>0.51729356409764193</v>
      </c>
      <c r="XJ37" s="4">
        <v>0.14234485779201123</v>
      </c>
      <c r="XK37" s="4">
        <v>0.98679714621545145</v>
      </c>
      <c r="XL37" s="37">
        <v>0.5296304316442928</v>
      </c>
      <c r="XM37" s="37">
        <v>-0.17770757231710377</v>
      </c>
      <c r="XN37" s="37">
        <v>0.64915798275504244</v>
      </c>
      <c r="XO37" s="37">
        <v>1.4051794216699562</v>
      </c>
      <c r="XP37" s="42">
        <v>0.42901441206500002</v>
      </c>
    </row>
    <row r="38" spans="1:640" ht="12.75" customHeight="1" x14ac:dyDescent="0.2">
      <c r="A38" s="7" t="s">
        <v>271</v>
      </c>
      <c r="B38" s="10" t="s">
        <v>548</v>
      </c>
      <c r="C38" s="3" t="s">
        <v>236</v>
      </c>
      <c r="D38" s="3">
        <v>0</v>
      </c>
      <c r="E38" s="3">
        <v>3.8895328679686969</v>
      </c>
      <c r="F38" s="3">
        <v>0</v>
      </c>
      <c r="G38" s="3">
        <v>0</v>
      </c>
      <c r="H38" s="3">
        <v>0</v>
      </c>
      <c r="I38" s="3">
        <v>0</v>
      </c>
      <c r="J38" s="3">
        <v>0.10180241692975756</v>
      </c>
      <c r="K38" s="3">
        <v>0.5197753043160418</v>
      </c>
      <c r="L38" s="3">
        <v>-5.619777996255948E-2</v>
      </c>
      <c r="M38" s="3">
        <v>0</v>
      </c>
      <c r="N38" s="3">
        <v>2.0638777698261919</v>
      </c>
      <c r="O38" s="3">
        <v>0</v>
      </c>
      <c r="P38" s="3">
        <v>-8.2638515701788151E-2</v>
      </c>
      <c r="Q38" s="3">
        <v>0</v>
      </c>
      <c r="R38" s="3">
        <v>2.271977946444423</v>
      </c>
      <c r="S38" s="3">
        <v>3.197445617391665</v>
      </c>
      <c r="T38" s="3">
        <v>3.7985340859368932</v>
      </c>
      <c r="U38" s="3">
        <v>0</v>
      </c>
      <c r="V38" s="3">
        <v>0</v>
      </c>
      <c r="W38" s="3">
        <v>0</v>
      </c>
      <c r="X38" s="3">
        <v>2.3960410041029121</v>
      </c>
      <c r="Y38" s="3">
        <v>0</v>
      </c>
      <c r="Z38" s="3">
        <v>0.22122581973601996</v>
      </c>
      <c r="AA38" s="3">
        <v>0</v>
      </c>
      <c r="AB38" s="3">
        <v>0.19619667205577684</v>
      </c>
      <c r="AC38" s="3">
        <v>4.9059604135806012E-3</v>
      </c>
      <c r="AD38" s="3">
        <v>0</v>
      </c>
      <c r="AE38" s="3">
        <v>0</v>
      </c>
      <c r="AF38" s="3">
        <v>-0.20070860818690051</v>
      </c>
      <c r="AG38" s="3">
        <v>0</v>
      </c>
      <c r="AH38" s="3">
        <v>0</v>
      </c>
      <c r="AI38" s="3">
        <v>0</v>
      </c>
      <c r="AJ38" s="3">
        <v>0.26978201707485994</v>
      </c>
      <c r="AK38" s="3">
        <v>6.3582646342567273E-2</v>
      </c>
      <c r="AL38" s="3">
        <v>0.3422259221234043</v>
      </c>
      <c r="AM38" s="3">
        <v>-4.3850671522378093E-2</v>
      </c>
      <c r="AN38" s="3">
        <v>1.9838046292536973</v>
      </c>
      <c r="AO38" s="3">
        <v>4.4926804100662565</v>
      </c>
      <c r="AP38" s="3">
        <v>11.55833854070292</v>
      </c>
      <c r="AQ38" s="3">
        <v>0</v>
      </c>
      <c r="AR38" s="3">
        <v>1.1398006280752213</v>
      </c>
      <c r="AS38" s="3">
        <v>0.10134812513629754</v>
      </c>
      <c r="AT38" s="3">
        <v>0.15794055188544576</v>
      </c>
      <c r="AU38" s="3">
        <v>0</v>
      </c>
      <c r="AV38" s="3">
        <v>0</v>
      </c>
      <c r="AW38" s="3">
        <v>2.8302816964753674E-2</v>
      </c>
      <c r="AX38" s="3">
        <v>9.7021691643121244E-2</v>
      </c>
      <c r="AY38" s="3">
        <v>0</v>
      </c>
      <c r="AZ38" s="3">
        <v>0</v>
      </c>
      <c r="BA38" s="3">
        <v>0</v>
      </c>
      <c r="BB38" s="3">
        <v>0</v>
      </c>
      <c r="BC38" s="3">
        <v>0.49670267310250438</v>
      </c>
      <c r="BD38" s="3">
        <v>0</v>
      </c>
      <c r="BE38" s="3">
        <v>0</v>
      </c>
      <c r="BF38" s="3">
        <v>0</v>
      </c>
      <c r="BG38" s="3">
        <v>0.63087436862660695</v>
      </c>
      <c r="BH38" s="3">
        <v>1.265828517623163</v>
      </c>
      <c r="BI38" s="3">
        <v>-0.62303442428324729</v>
      </c>
      <c r="BJ38" s="3">
        <v>0</v>
      </c>
      <c r="BK38" s="3">
        <v>0</v>
      </c>
      <c r="BL38" s="3">
        <v>25.378942538450005</v>
      </c>
      <c r="BM38" s="3">
        <v>0.51901780760057648</v>
      </c>
      <c r="BN38" s="3">
        <v>1.6875547751998425</v>
      </c>
      <c r="BO38" s="3">
        <v>0</v>
      </c>
      <c r="BP38" s="3">
        <v>0</v>
      </c>
      <c r="BQ38" s="3">
        <v>0</v>
      </c>
      <c r="BR38" s="3">
        <v>3.0957672687478066E-2</v>
      </c>
      <c r="BS38" s="3">
        <v>0</v>
      </c>
      <c r="BT38" s="3">
        <v>1.3216496877239905</v>
      </c>
      <c r="BU38" s="3">
        <v>0</v>
      </c>
      <c r="BV38" s="3">
        <v>-0.51626275598481186</v>
      </c>
      <c r="BW38" s="3">
        <v>16.409752376186134</v>
      </c>
      <c r="BX38" s="3">
        <v>4.4210010113439751</v>
      </c>
      <c r="BY38" s="3">
        <v>1.7784004220175831</v>
      </c>
      <c r="BZ38" s="3">
        <v>0.42443010740976206</v>
      </c>
      <c r="CA38" s="3">
        <v>-9.8885239312522799E-3</v>
      </c>
      <c r="CB38" s="3">
        <v>0.27684065181314566</v>
      </c>
      <c r="CC38" s="3">
        <v>0.34015270044017143</v>
      </c>
      <c r="CD38" s="3">
        <v>0.52817084630734712</v>
      </c>
      <c r="CE38" s="3">
        <v>0</v>
      </c>
      <c r="CF38" s="3">
        <v>-9.7771283667213993E-3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9.2873312248073603E-2</v>
      </c>
      <c r="CO38" s="3">
        <v>0</v>
      </c>
      <c r="CP38" s="3">
        <v>0</v>
      </c>
      <c r="CQ38" s="3">
        <v>1.3453442303161154</v>
      </c>
      <c r="CR38" s="3">
        <v>7.0084570972700249</v>
      </c>
      <c r="CS38" s="3">
        <v>0.22063655934125848</v>
      </c>
      <c r="CT38" s="3">
        <v>0.51893544458596352</v>
      </c>
      <c r="CU38" s="3">
        <v>0.3151256680972665</v>
      </c>
      <c r="CV38" s="3">
        <v>-1.0760619475770454</v>
      </c>
      <c r="CW38" s="3">
        <v>0</v>
      </c>
      <c r="CX38" s="3">
        <v>1.5291778366339486</v>
      </c>
      <c r="CY38" s="3">
        <v>3.2429734540119455</v>
      </c>
      <c r="CZ38" s="3">
        <v>1.3084443369413492</v>
      </c>
      <c r="DA38" s="3">
        <v>1.2719684392862973E-2</v>
      </c>
      <c r="DB38" s="3">
        <v>0.10602665589722449</v>
      </c>
      <c r="DC38" s="3">
        <v>9.5324525152278738E-2</v>
      </c>
      <c r="DD38" s="3">
        <v>0</v>
      </c>
      <c r="DE38" s="3">
        <v>11.167308800770883</v>
      </c>
      <c r="DF38" s="3">
        <v>5.4577247542274847</v>
      </c>
      <c r="DG38" s="3">
        <v>0.48557859015727445</v>
      </c>
      <c r="DH38" s="3">
        <v>0.91975308830471647</v>
      </c>
      <c r="DI38" s="3">
        <v>0.73515488503095128</v>
      </c>
      <c r="DJ38" s="3">
        <v>0</v>
      </c>
      <c r="DK38" s="3">
        <v>0.28095824826510807</v>
      </c>
      <c r="DL38" s="3">
        <v>4.4053061895525047E-2</v>
      </c>
      <c r="DM38" s="3">
        <v>0</v>
      </c>
      <c r="DN38" s="3">
        <v>3.0083099144621457</v>
      </c>
      <c r="DO38" s="3">
        <v>9.8967253251890384</v>
      </c>
      <c r="DP38" s="3">
        <v>5.4798354713016693</v>
      </c>
      <c r="DQ38" s="3">
        <v>0</v>
      </c>
      <c r="DR38" s="3">
        <v>-0.13570555483829594</v>
      </c>
      <c r="DS38" s="3">
        <v>-3.6586786812201666</v>
      </c>
      <c r="DT38" s="3">
        <v>0.27596695860967202</v>
      </c>
      <c r="DU38" s="3">
        <v>0.55194137801912291</v>
      </c>
      <c r="DV38" s="3">
        <v>0.18247030381908758</v>
      </c>
      <c r="DW38" s="3">
        <v>0.36426443299694711</v>
      </c>
      <c r="DX38" s="3">
        <v>0.54592332610552319</v>
      </c>
      <c r="DY38" s="3">
        <v>0.27073448809322542</v>
      </c>
      <c r="DZ38" s="3">
        <v>0.3419983778393032</v>
      </c>
      <c r="EA38" s="3">
        <v>7.1749500200681382E-2</v>
      </c>
      <c r="EB38" s="3">
        <v>3.5522794183225415</v>
      </c>
      <c r="EC38" s="3">
        <v>6.4381613955860217</v>
      </c>
      <c r="ED38" s="3">
        <v>5.384637226995892</v>
      </c>
      <c r="EE38" s="3">
        <v>2.5116716321448536</v>
      </c>
      <c r="EF38" s="3">
        <v>1.2495276483291349</v>
      </c>
      <c r="EG38" s="3">
        <v>1.5265290909997447</v>
      </c>
      <c r="EH38" s="3">
        <v>11.041276945149122</v>
      </c>
      <c r="EI38" s="3">
        <v>1.1276566392139529</v>
      </c>
      <c r="EJ38" s="3">
        <v>0.69122536587417471</v>
      </c>
      <c r="EK38" s="3">
        <v>1.2186033487248125</v>
      </c>
      <c r="EL38" s="3">
        <v>2.0730252016519586</v>
      </c>
      <c r="EM38" s="3">
        <v>0.66443749480072256</v>
      </c>
      <c r="EN38" s="3">
        <v>0.14529539761215915</v>
      </c>
      <c r="EO38" s="3">
        <v>0.1440460665441492</v>
      </c>
      <c r="EP38" s="3">
        <v>3.7605435760388133</v>
      </c>
      <c r="EQ38" s="3">
        <v>4.6983604883284755</v>
      </c>
      <c r="ER38" s="3">
        <v>1.1735573712822429</v>
      </c>
      <c r="ES38" s="3">
        <v>0.39166734502880729</v>
      </c>
      <c r="ET38" s="3">
        <v>0.2241446093959496</v>
      </c>
      <c r="EU38" s="3">
        <v>0.16094888174349364</v>
      </c>
      <c r="EV38" s="3">
        <v>0.256914329906337</v>
      </c>
      <c r="EW38" s="3">
        <v>8.479962223459836E-2</v>
      </c>
      <c r="EX38" s="3">
        <v>0.13593272672969192</v>
      </c>
      <c r="EY38" s="3">
        <v>7.6244307728657645E-2</v>
      </c>
      <c r="EZ38" s="3">
        <v>0.16258611529929112</v>
      </c>
      <c r="FA38" s="3">
        <v>0.23838826224617549</v>
      </c>
      <c r="FB38" s="3">
        <v>0.29149209629093775</v>
      </c>
      <c r="FC38" s="3">
        <v>-11.681215485372476</v>
      </c>
      <c r="FD38" s="3">
        <v>3.8261652981990153</v>
      </c>
      <c r="FE38" s="3">
        <v>1.2079608763839929</v>
      </c>
      <c r="FF38" s="3">
        <v>2.1374167994764548E-2</v>
      </c>
      <c r="FG38" s="3">
        <v>15.33562621409088</v>
      </c>
      <c r="FH38" s="3">
        <v>7.5457273057527345</v>
      </c>
      <c r="FI38" s="3">
        <v>0.61912707230192154</v>
      </c>
      <c r="FJ38" s="3">
        <v>0.13555290237385975</v>
      </c>
      <c r="FK38" s="3">
        <v>5.9014889056527409E-2</v>
      </c>
      <c r="FL38" s="3">
        <v>23.373219411963547</v>
      </c>
      <c r="FM38" s="3">
        <v>5.9172151392105263</v>
      </c>
      <c r="FN38" s="3">
        <v>2.493218581036345</v>
      </c>
      <c r="FO38" s="3">
        <v>0.77540677341248454</v>
      </c>
      <c r="FP38" s="3">
        <v>5.8186202541364196E-2</v>
      </c>
      <c r="FQ38" s="3">
        <v>0.57116681217188159</v>
      </c>
      <c r="FR38" s="3">
        <v>23.661437963333356</v>
      </c>
      <c r="FS38" s="3">
        <v>7.9759790777321484</v>
      </c>
      <c r="FT38" s="3">
        <v>0.51816485971103532</v>
      </c>
      <c r="FU38" s="3">
        <v>0.6843755298868075</v>
      </c>
      <c r="FV38" s="3">
        <v>7.8863536983647009E-2</v>
      </c>
      <c r="FW38" s="3">
        <v>0.22139111258580613</v>
      </c>
      <c r="FX38" s="3">
        <v>0.61952506688326991</v>
      </c>
      <c r="FY38" s="3">
        <v>30.452621037342226</v>
      </c>
      <c r="FZ38" s="3">
        <v>4.2902581530430695</v>
      </c>
      <c r="GA38" s="3">
        <v>7.9654508289674624</v>
      </c>
      <c r="GB38" s="3">
        <v>14.261532897245502</v>
      </c>
      <c r="GC38" s="3">
        <v>1.3931213263486626</v>
      </c>
      <c r="GD38" s="3">
        <v>0.15939758477436783</v>
      </c>
      <c r="GE38" s="3">
        <v>1.9108808892426055E-2</v>
      </c>
      <c r="GF38" s="3">
        <v>3.9822879780658127E-2</v>
      </c>
      <c r="GG38" s="3">
        <v>1.0794351985936146E-2</v>
      </c>
      <c r="GH38" s="3">
        <v>2.7675618794532397E-2</v>
      </c>
      <c r="GI38" s="3">
        <v>8.2971991448051341</v>
      </c>
      <c r="GJ38" s="3">
        <v>11.792406014851636</v>
      </c>
      <c r="GK38" s="3">
        <v>3.7125503377183122E-2</v>
      </c>
      <c r="GL38" s="3">
        <v>5.3435575510135891E-2</v>
      </c>
      <c r="GM38" s="3">
        <v>0.47727942628543474</v>
      </c>
      <c r="GN38" s="3">
        <v>9.019508744724817</v>
      </c>
      <c r="GO38" s="3">
        <v>16.603310767438813</v>
      </c>
      <c r="GP38" s="3">
        <v>0.2183461141336096</v>
      </c>
      <c r="GQ38" s="3">
        <v>0.54801617016796911</v>
      </c>
      <c r="GR38" s="3">
        <v>0.18304132816544438</v>
      </c>
      <c r="GS38" s="3">
        <v>0.19576287060654352</v>
      </c>
      <c r="GT38" s="3">
        <v>3.8519667317871154E-4</v>
      </c>
      <c r="GU38" s="3">
        <v>12.802875223301285</v>
      </c>
      <c r="GV38" s="3">
        <v>1.6208495454656457</v>
      </c>
      <c r="GW38" s="3">
        <v>7.3132607837990804E-2</v>
      </c>
      <c r="GX38" s="3">
        <v>2.5517488353116846E-2</v>
      </c>
      <c r="GY38" s="3">
        <v>8.321266096921633</v>
      </c>
      <c r="GZ38" s="3">
        <v>16.828474164785831</v>
      </c>
      <c r="HA38" s="3">
        <v>1.3474614195520047</v>
      </c>
      <c r="HB38" s="3">
        <v>8.3733247582756576E-2</v>
      </c>
      <c r="HC38" s="3">
        <v>0.11593990022085165</v>
      </c>
      <c r="HD38" s="3">
        <v>14.670690404491353</v>
      </c>
      <c r="HE38" s="3">
        <v>7.1709314276394309</v>
      </c>
      <c r="HF38" s="3">
        <v>0.48658623377750132</v>
      </c>
      <c r="HG38" s="3">
        <v>1.0779230221048977</v>
      </c>
      <c r="HH38" s="3">
        <v>20.293288204246366</v>
      </c>
      <c r="HI38" s="3">
        <v>0.57804635274226257</v>
      </c>
      <c r="HJ38" s="3">
        <v>0.32223614629316444</v>
      </c>
      <c r="HK38" s="3">
        <v>0.13565454646359854</v>
      </c>
      <c r="HL38" s="3">
        <v>0.86359661752966588</v>
      </c>
      <c r="HM38" s="3">
        <v>36.197594645069444</v>
      </c>
      <c r="HN38" s="3">
        <v>3.121986271662621</v>
      </c>
      <c r="HO38" s="3">
        <v>0.27607430246168008</v>
      </c>
      <c r="HP38" s="3">
        <v>3.6135475978449279</v>
      </c>
      <c r="HQ38" s="3">
        <v>18.388041689900263</v>
      </c>
      <c r="HR38" s="3">
        <v>0.93117554539763603</v>
      </c>
      <c r="HS38" s="3">
        <v>0.30769154131517951</v>
      </c>
      <c r="HT38" s="3">
        <v>19.724955291539658</v>
      </c>
      <c r="HU38" s="3">
        <v>5.9256077289776101</v>
      </c>
      <c r="HV38" s="3">
        <v>1.1320105874196713</v>
      </c>
      <c r="HW38" s="3">
        <v>11.351883774939139</v>
      </c>
      <c r="HX38" s="3">
        <v>25.947163516988951</v>
      </c>
      <c r="HY38" s="3">
        <v>0.45488332823066457</v>
      </c>
      <c r="HZ38" s="3">
        <v>-1.2271573564049731E-2</v>
      </c>
      <c r="IA38" s="3">
        <v>-0.19783876874883788</v>
      </c>
      <c r="IB38" s="3">
        <v>-0.20823223322888396</v>
      </c>
      <c r="IC38" s="3">
        <v>-8.144825683586987E-5</v>
      </c>
      <c r="ID38" s="3">
        <v>-0.18182182240038003</v>
      </c>
      <c r="IE38" s="3">
        <v>-0.27383451419544258</v>
      </c>
      <c r="IF38" s="3">
        <v>0.23241179223023778</v>
      </c>
      <c r="IG38" s="3">
        <v>0.19639204111288677</v>
      </c>
      <c r="IH38" s="3">
        <v>1.8051904883108705E-2</v>
      </c>
      <c r="II38" s="3">
        <v>23.922128404668982</v>
      </c>
      <c r="IJ38" s="3">
        <v>3.4768036272652552</v>
      </c>
      <c r="IK38" s="3">
        <v>-0.1842667917749452</v>
      </c>
      <c r="IL38" s="3">
        <v>-0.17244854334082049</v>
      </c>
      <c r="IM38" s="3">
        <v>0.55061264747904204</v>
      </c>
      <c r="IN38" s="3">
        <v>-0.17472207829666786</v>
      </c>
      <c r="IO38" s="3">
        <v>-2.1286443850783598E-2</v>
      </c>
      <c r="IP38" s="3">
        <v>0.28974436697846784</v>
      </c>
      <c r="IQ38" s="3">
        <v>9.0220584283756011E-2</v>
      </c>
      <c r="IR38" s="3">
        <v>-0.13908674002225041</v>
      </c>
      <c r="IS38" s="3">
        <v>8.9947939551635159E-2</v>
      </c>
      <c r="IT38" s="3">
        <v>0.65866931086415548</v>
      </c>
      <c r="IU38" s="3">
        <v>-2.3674718970994491E-2</v>
      </c>
      <c r="IV38" s="3">
        <v>3.2589757778467288E-2</v>
      </c>
      <c r="IW38" s="3">
        <v>12.734185798005825</v>
      </c>
      <c r="IX38" s="3">
        <v>5.8409399426644626</v>
      </c>
      <c r="IY38" s="3">
        <v>1.2032826943803201</v>
      </c>
      <c r="IZ38" s="3">
        <v>6.8486878193697862</v>
      </c>
      <c r="JA38" s="3">
        <v>0.81907314568402967</v>
      </c>
      <c r="JB38" s="3">
        <v>1.8206304461031664E-2</v>
      </c>
      <c r="JC38" s="3">
        <v>-1.1357407452734947E-2</v>
      </c>
      <c r="JD38" s="3">
        <v>4.1694188579082692</v>
      </c>
      <c r="JE38" s="3">
        <v>4.664544734358202</v>
      </c>
      <c r="JF38" s="3">
        <v>0.1355636861110554</v>
      </c>
      <c r="JG38" s="3">
        <v>-0.13668157854593233</v>
      </c>
      <c r="JH38" s="3">
        <v>0.22951700987279366</v>
      </c>
      <c r="JI38" s="3">
        <v>3.1908290676980755E-2</v>
      </c>
      <c r="JJ38" s="3">
        <v>-5.7901706150431664E-3</v>
      </c>
      <c r="JK38" s="3">
        <v>-8.2928316528452228E-2</v>
      </c>
      <c r="JL38" s="3">
        <v>-6.5153826463827613E-2</v>
      </c>
      <c r="JM38" s="3">
        <v>-0.10643215918426563</v>
      </c>
      <c r="JN38" s="3">
        <v>0.1427997944787478</v>
      </c>
      <c r="JO38" s="3">
        <v>0.1245459472299757</v>
      </c>
      <c r="JP38" s="3">
        <v>-1.0427252782037044E-2</v>
      </c>
      <c r="JQ38" s="3">
        <v>5.135231858722662</v>
      </c>
      <c r="JR38" s="3">
        <v>3.9777442220214994</v>
      </c>
      <c r="JS38" s="3">
        <v>0.97079206450622735</v>
      </c>
      <c r="JT38" s="3">
        <v>0.17202590516257033</v>
      </c>
      <c r="JU38" s="3">
        <v>3.56474558464663</v>
      </c>
      <c r="JV38" s="3">
        <v>0.81229844258558614</v>
      </c>
      <c r="JW38" s="3">
        <v>0.91499774751220286</v>
      </c>
      <c r="JX38" s="3">
        <v>0.60978607733581214</v>
      </c>
      <c r="JY38" s="3">
        <v>0.11491332983990787</v>
      </c>
      <c r="JZ38" s="3">
        <v>-0.71344779017515236</v>
      </c>
      <c r="KA38" s="3">
        <v>-0.27253191925012743</v>
      </c>
      <c r="KB38" s="3">
        <v>0.11044255747761156</v>
      </c>
      <c r="KC38" s="3">
        <v>-0.50616297793241927</v>
      </c>
      <c r="KD38" s="3">
        <v>1.8888608191020495</v>
      </c>
      <c r="KE38" s="3">
        <v>0.86757056734147397</v>
      </c>
      <c r="KF38" s="3">
        <v>1.2848810905020827</v>
      </c>
      <c r="KG38" s="3">
        <v>0.36291656870997713</v>
      </c>
      <c r="KH38" s="3">
        <v>-0.40769624886283395</v>
      </c>
      <c r="KI38" s="3">
        <v>9.1315484826722582E-2</v>
      </c>
      <c r="KJ38" s="3">
        <v>-0.15928143251730376</v>
      </c>
      <c r="KK38" s="3">
        <v>-0.17648820547478294</v>
      </c>
      <c r="KL38" s="3">
        <v>-0.24303077212866242</v>
      </c>
      <c r="KM38" s="3">
        <v>8.3391273735671234E-2</v>
      </c>
      <c r="KN38" s="3">
        <v>0.12668696148494973</v>
      </c>
      <c r="KO38" s="3">
        <v>-0.2510038603733733</v>
      </c>
      <c r="KP38" s="3">
        <v>-0.2858965764976773</v>
      </c>
      <c r="KQ38" s="3">
        <v>5.3183926969936124E-2</v>
      </c>
      <c r="KR38" s="3">
        <v>2.423377360889134</v>
      </c>
      <c r="KS38" s="3">
        <v>0.62267632877919254</v>
      </c>
      <c r="KT38" s="3">
        <v>-0.24536675379169992</v>
      </c>
      <c r="KU38" s="3">
        <v>0.26326681750768444</v>
      </c>
      <c r="KV38" s="3">
        <v>0.44941365504014641</v>
      </c>
      <c r="KW38" s="3">
        <v>-0.10528302639536946</v>
      </c>
      <c r="KX38" s="3">
        <v>-0.40138881194765474</v>
      </c>
      <c r="KY38" s="3">
        <v>5.2792117746264466E-2</v>
      </c>
      <c r="KZ38" s="3">
        <v>8.5026276460069994E-2</v>
      </c>
      <c r="LA38" s="3">
        <v>-0.15073498008433717</v>
      </c>
      <c r="LB38" s="3">
        <v>0.19845717511144301</v>
      </c>
      <c r="LC38" s="3">
        <v>1.1031609418369754</v>
      </c>
      <c r="LD38" s="3">
        <v>7.957591030625963</v>
      </c>
      <c r="LE38" s="3">
        <v>3.2775364260398447</v>
      </c>
      <c r="LF38" s="3">
        <v>5.2494365924834767</v>
      </c>
      <c r="LG38" s="3">
        <v>9.4689113824370423</v>
      </c>
      <c r="LH38" s="3">
        <v>11.861442639251692</v>
      </c>
      <c r="LI38" s="3">
        <v>4.4687182776018233</v>
      </c>
      <c r="LJ38" s="3">
        <v>1.1558682897685628</v>
      </c>
      <c r="LK38" s="3">
        <v>1.6500772121608236</v>
      </c>
      <c r="LL38" s="3">
        <v>1.493709182747935</v>
      </c>
      <c r="LM38" s="3">
        <v>7.4076869375205234</v>
      </c>
      <c r="LN38" s="3">
        <v>9.111989456111786</v>
      </c>
      <c r="LO38" s="3">
        <v>4.7827580443483555</v>
      </c>
      <c r="LP38" s="3">
        <v>7.1544906885342243</v>
      </c>
      <c r="LQ38" s="3">
        <v>3.9427962368673946</v>
      </c>
      <c r="LR38" s="3">
        <v>1.5312738586788868</v>
      </c>
      <c r="LS38" s="3">
        <v>1.2568162445000866</v>
      </c>
      <c r="LT38" s="3">
        <v>0.20709305616566098</v>
      </c>
      <c r="LU38" s="3">
        <v>0.36110589147774874</v>
      </c>
      <c r="LV38" s="3">
        <v>0.32778427740707627</v>
      </c>
      <c r="LW38" s="3">
        <v>0.54925082645871726</v>
      </c>
      <c r="LX38" s="3">
        <v>6.9218187901682882E-2</v>
      </c>
      <c r="LY38" s="3">
        <v>0.96265684442028032</v>
      </c>
      <c r="LZ38" s="3">
        <v>1.6394587142321484</v>
      </c>
      <c r="MA38" s="3">
        <v>1.3923355040727614</v>
      </c>
      <c r="MB38" s="3">
        <v>1.2542290984913365</v>
      </c>
      <c r="MC38" s="3">
        <v>0.76947848069322333</v>
      </c>
      <c r="MD38" s="3">
        <v>0.70633250457372299</v>
      </c>
      <c r="ME38" s="3">
        <v>0.59299857251191668</v>
      </c>
      <c r="MF38" s="3">
        <v>0.5514043211606463</v>
      </c>
      <c r="MG38" s="3">
        <v>0.99490732314011154</v>
      </c>
      <c r="MH38" s="3">
        <v>0.55871105111673103</v>
      </c>
      <c r="MI38" s="3">
        <v>0.1616675313457705</v>
      </c>
      <c r="MJ38" s="3">
        <v>0.26754246378281721</v>
      </c>
      <c r="MK38" s="3">
        <v>1.7176094039996315E-2</v>
      </c>
      <c r="ML38" s="3">
        <v>0.4940273291950632</v>
      </c>
      <c r="MM38" s="3">
        <v>3.6752666748067497</v>
      </c>
      <c r="MN38" s="3">
        <v>1.5348287986074212</v>
      </c>
      <c r="MO38" s="3">
        <v>0.41641498959914713</v>
      </c>
      <c r="MP38" s="3">
        <v>2.0204298708041364</v>
      </c>
      <c r="MQ38" s="3">
        <v>0.91024001681721245</v>
      </c>
      <c r="MR38" s="3">
        <v>0.47073516792718806</v>
      </c>
      <c r="MS38" s="3">
        <v>0.25407464208791453</v>
      </c>
      <c r="MT38" s="3">
        <v>1.2704167684765935</v>
      </c>
      <c r="MU38" s="3">
        <v>1.4155857650099506</v>
      </c>
      <c r="MV38" s="3">
        <v>0.90725201072321227</v>
      </c>
      <c r="MW38" s="3">
        <v>0.28162312800392897</v>
      </c>
      <c r="MX38" s="3">
        <v>1.8580279703443807</v>
      </c>
      <c r="MY38" s="3">
        <v>1.8350949081316088</v>
      </c>
      <c r="MZ38" s="3">
        <v>2.8459768869763025</v>
      </c>
      <c r="NA38" s="3">
        <v>1.4277585516426257</v>
      </c>
      <c r="NB38" s="3">
        <v>2.1411529577696911</v>
      </c>
      <c r="NC38" s="3">
        <v>0.72032600724611484</v>
      </c>
      <c r="ND38" s="3">
        <v>0.82329676106115812</v>
      </c>
      <c r="NE38" s="3">
        <v>0.53930558768948345</v>
      </c>
      <c r="NF38" s="3">
        <v>0.87928395073571153</v>
      </c>
      <c r="NG38" s="3">
        <v>0.73309244652786276</v>
      </c>
      <c r="NH38" s="3">
        <v>0.17615865135083197</v>
      </c>
      <c r="NI38" s="3">
        <v>0.51053877823406424</v>
      </c>
      <c r="NJ38" s="3">
        <v>1.2098833371521494</v>
      </c>
      <c r="NK38" s="3">
        <v>0.90791025186480567</v>
      </c>
      <c r="NL38" s="3">
        <v>1.1500476328318854</v>
      </c>
      <c r="NM38" s="3">
        <v>1.6468103724739365</v>
      </c>
      <c r="NN38" s="3">
        <v>1.0350989751253223</v>
      </c>
      <c r="NO38" s="3">
        <v>0.22984904706304121</v>
      </c>
      <c r="NP38" s="3">
        <v>0.43107979541797192</v>
      </c>
      <c r="NQ38" s="3">
        <v>0.11204672179492547</v>
      </c>
      <c r="NR38" s="3">
        <v>0.85749815988356204</v>
      </c>
      <c r="NS38" s="3">
        <v>1.8066212019211179</v>
      </c>
      <c r="NT38" s="3">
        <v>-2.0368789102079177E-2</v>
      </c>
      <c r="NU38" s="3">
        <v>-0.19326756634104925</v>
      </c>
      <c r="NV38" s="3">
        <v>1.3240467641878695E-2</v>
      </c>
      <c r="NW38" s="3">
        <v>1.2438874381751219</v>
      </c>
      <c r="NX38" s="3">
        <v>0.62274743569147972</v>
      </c>
      <c r="NY38" s="3">
        <v>0.15729528557591266</v>
      </c>
      <c r="NZ38" s="3">
        <v>0.31788078899870698</v>
      </c>
      <c r="OA38" s="3">
        <v>-1.8322616825983573E-2</v>
      </c>
      <c r="OB38" s="3">
        <v>0.79798845382023842</v>
      </c>
      <c r="OC38" s="3">
        <v>-0.41628901012815334</v>
      </c>
      <c r="OD38" s="3">
        <v>0.2080749212881301</v>
      </c>
      <c r="OE38" s="3">
        <v>0.12565742365657684</v>
      </c>
      <c r="OF38" s="3">
        <v>0.4463401699606635</v>
      </c>
      <c r="OG38" s="3">
        <v>0.37402697154161046</v>
      </c>
      <c r="OH38" s="3">
        <v>1.8047761524783823E-2</v>
      </c>
      <c r="OI38" s="3">
        <v>0.25235772235370746</v>
      </c>
      <c r="OJ38" s="3">
        <v>0.69270005038397642</v>
      </c>
      <c r="OK38" s="3">
        <v>0.37143743780450222</v>
      </c>
      <c r="OL38" s="3">
        <v>0.39180047553368524</v>
      </c>
      <c r="OM38" s="3">
        <v>-0.39992383130331177</v>
      </c>
      <c r="ON38" s="3">
        <v>-0.20822965582213726</v>
      </c>
      <c r="OO38" s="3">
        <v>-1.2110246860284235</v>
      </c>
      <c r="OP38" s="3">
        <v>0.73346194035839574</v>
      </c>
      <c r="OQ38" s="3">
        <v>0.33812763071259155</v>
      </c>
      <c r="OR38" s="3">
        <v>-0.19881308587642366</v>
      </c>
      <c r="OS38" s="3">
        <v>0.83667838680419493</v>
      </c>
      <c r="OT38" s="3">
        <v>0.4405503916542699</v>
      </c>
      <c r="OU38" s="3">
        <v>0.60187051916260259</v>
      </c>
      <c r="OV38" s="3">
        <v>0.48780487804830841</v>
      </c>
      <c r="OW38" s="3">
        <v>0.12160242815866695</v>
      </c>
      <c r="OX38" s="3">
        <v>-0.32549869314789248</v>
      </c>
      <c r="OY38" s="3">
        <v>-0.97286126491366076</v>
      </c>
      <c r="OZ38" s="3">
        <v>-0.93516823184268105</v>
      </c>
      <c r="PA38" s="3">
        <v>-0.54453674629461091</v>
      </c>
      <c r="PB38" s="3">
        <v>1.021101430739634</v>
      </c>
      <c r="PC38" s="3">
        <v>0.67945801602391498</v>
      </c>
      <c r="PD38" s="3">
        <v>4.9117361014481276E-3</v>
      </c>
      <c r="PE38" s="3">
        <v>-2.9468969174544668E-2</v>
      </c>
      <c r="PF38" s="3">
        <v>0.40580906339589262</v>
      </c>
      <c r="PG38" s="3">
        <v>4.3059157408990245E-2</v>
      </c>
      <c r="PH38" s="3">
        <v>0.57224466638797367</v>
      </c>
      <c r="PI38" s="3">
        <v>0.56023498745273059</v>
      </c>
      <c r="PJ38" s="3">
        <v>0.41590095753872447</v>
      </c>
      <c r="PK38" s="3">
        <v>0.27162396455445048</v>
      </c>
      <c r="PL38" s="3">
        <v>1.1834546886708495</v>
      </c>
      <c r="PM38" s="3">
        <v>0.44809842975786296</v>
      </c>
      <c r="PN38" s="3">
        <v>-0.29487930741306911</v>
      </c>
      <c r="PO38" s="3">
        <v>0.50524200428606036</v>
      </c>
      <c r="PP38" s="3">
        <v>0.51873579371246592</v>
      </c>
      <c r="PQ38" s="3">
        <v>0.57610929187403315</v>
      </c>
      <c r="PR38" s="3">
        <v>0.41234805160887333</v>
      </c>
      <c r="PS38" s="3">
        <v>0.3484061579611506</v>
      </c>
      <c r="PT38" s="3">
        <v>2.5590696985416912</v>
      </c>
      <c r="PU38" s="3">
        <v>1.1212219694511987</v>
      </c>
      <c r="PV38" s="3">
        <v>-3.2138839788302676E-2</v>
      </c>
      <c r="PW38" s="3">
        <v>0.33310114486759801</v>
      </c>
      <c r="PX38" s="3">
        <v>0.56875328212517218</v>
      </c>
      <c r="PY38" s="3">
        <v>-0.85317284715550556</v>
      </c>
      <c r="PZ38" s="3">
        <v>-0.24101547854925798</v>
      </c>
      <c r="QA38" s="3">
        <v>1.2876266151248217</v>
      </c>
      <c r="QB38" s="3">
        <v>0.55126109810588275</v>
      </c>
      <c r="QC38" s="3">
        <v>0.24600462137247803</v>
      </c>
      <c r="QD38" s="3">
        <v>-0.1262061893617954</v>
      </c>
      <c r="QE38" s="3">
        <v>0.21499714799675473</v>
      </c>
      <c r="QF38" s="3">
        <v>-0.24255691768759391</v>
      </c>
      <c r="QG38" s="3">
        <v>5.0033794755606209E-2</v>
      </c>
      <c r="QH38" s="3">
        <v>-7.0187752237956147E-2</v>
      </c>
      <c r="QI38" s="3">
        <v>-0.25197541703214199</v>
      </c>
      <c r="QJ38" s="3">
        <v>4.664959115636691E-2</v>
      </c>
      <c r="QK38" s="3">
        <v>0.16099801171949935</v>
      </c>
      <c r="QL38" s="3">
        <v>1.042609069907968</v>
      </c>
      <c r="QM38" s="3">
        <v>0.54939323342158275</v>
      </c>
      <c r="QN38" s="3">
        <v>0.28097658816659532</v>
      </c>
      <c r="QO38" s="3">
        <v>1.982016156146841</v>
      </c>
      <c r="QP38" s="3">
        <v>0.59429209075977951</v>
      </c>
      <c r="QQ38" s="3">
        <v>0.61095003991698604</v>
      </c>
      <c r="QR38" s="3">
        <v>0.34246003240888001</v>
      </c>
      <c r="QS38" s="3">
        <v>7.9912096694130241E-2</v>
      </c>
      <c r="QT38" s="3">
        <v>0.42752104335018259</v>
      </c>
      <c r="QU38" s="3">
        <v>1.6440012588821276</v>
      </c>
      <c r="QV38" s="3">
        <v>3.9412680176318986</v>
      </c>
      <c r="QW38" s="3">
        <v>1.3593176758351433</v>
      </c>
      <c r="QX38" s="3">
        <v>1.0935977354630211</v>
      </c>
      <c r="QY38" s="3">
        <v>1.9011261399100476</v>
      </c>
      <c r="QZ38" s="3">
        <v>-0.12988280516734108</v>
      </c>
      <c r="RA38" s="3">
        <v>0.94494226605728215</v>
      </c>
      <c r="RB38" s="3">
        <v>0.66800217454385802</v>
      </c>
      <c r="RC38" s="3">
        <v>-0.56222166328765866</v>
      </c>
      <c r="RD38" s="3">
        <v>0.15027749259741086</v>
      </c>
      <c r="RE38" s="3">
        <v>1.9491903134749151</v>
      </c>
      <c r="RF38" s="3">
        <v>0.72134300952984631</v>
      </c>
      <c r="RG38" s="3">
        <v>0.39281218803033369</v>
      </c>
      <c r="RH38" s="3">
        <v>0.76165358812983186</v>
      </c>
      <c r="RI38" s="3">
        <v>0.26817512193049708</v>
      </c>
      <c r="RJ38" s="3">
        <v>0.53348929098714848</v>
      </c>
      <c r="RK38" s="3">
        <v>0.35968415899843365</v>
      </c>
      <c r="RL38" s="3">
        <v>0.25589549284570978</v>
      </c>
      <c r="RM38" s="3">
        <v>0.16781126168687877</v>
      </c>
      <c r="RN38" s="3">
        <v>0.87706948980701327</v>
      </c>
      <c r="RO38" s="3">
        <v>1.4583769450842112</v>
      </c>
      <c r="RP38" s="3">
        <v>-0.73314993122356498</v>
      </c>
      <c r="RQ38" s="3">
        <v>-0.56119833164794386</v>
      </c>
      <c r="RR38" s="3">
        <v>0.88974666257959711</v>
      </c>
      <c r="RS38" s="3">
        <v>-1.136732481129016</v>
      </c>
      <c r="RT38" s="3">
        <v>-0.6803814047720067</v>
      </c>
      <c r="RU38" s="3">
        <v>0.56547639980119868</v>
      </c>
      <c r="RV38" s="3">
        <v>-0.13288107144158801</v>
      </c>
      <c r="RW38" s="3">
        <v>-0.47620715010900483</v>
      </c>
      <c r="RX38" s="3">
        <v>0.61147662104539791</v>
      </c>
      <c r="RY38" s="3">
        <v>0.58538018239741518</v>
      </c>
      <c r="RZ38" s="3">
        <v>-0.18564743674353679</v>
      </c>
      <c r="SA38" s="3">
        <v>1.7693690179306572</v>
      </c>
      <c r="SB38" s="3">
        <v>0.30596739085744673</v>
      </c>
      <c r="SC38" s="3">
        <v>0</v>
      </c>
      <c r="SD38" s="3">
        <v>-0.36849755358512937</v>
      </c>
      <c r="SE38" s="3">
        <v>1.1308141725062058</v>
      </c>
      <c r="SF38" s="3">
        <v>-0.24381654159833488</v>
      </c>
      <c r="SG38" s="3">
        <v>0.21589767264948989</v>
      </c>
      <c r="SH38" s="3">
        <v>0.15310615812018114</v>
      </c>
      <c r="SI38" s="3">
        <v>-0.34971184285271306</v>
      </c>
      <c r="SJ38" s="3">
        <v>0.26812563213096041</v>
      </c>
      <c r="SK38" s="3">
        <v>0.51924665231501876</v>
      </c>
      <c r="SL38" s="3">
        <v>-1.4816710556331714E-2</v>
      </c>
      <c r="SM38" s="3">
        <v>0.37839996227975803</v>
      </c>
      <c r="SN38" s="3">
        <v>1.0828305430133014</v>
      </c>
      <c r="SO38" s="3">
        <v>0.68780140722645911</v>
      </c>
      <c r="SP38" s="3">
        <v>-7.8517587940112321E-2</v>
      </c>
      <c r="SQ38" s="3">
        <v>-0.25341819896320317</v>
      </c>
      <c r="SR38" s="3">
        <v>6.2038404727132956E-2</v>
      </c>
      <c r="SS38" s="3">
        <v>-0.27752354521547318</v>
      </c>
      <c r="ST38" s="3">
        <v>-1.7358952344295204</v>
      </c>
      <c r="SU38" s="3">
        <v>0.89382557345321345</v>
      </c>
      <c r="SV38" s="3">
        <v>-0.31156059007362558</v>
      </c>
      <c r="SW38" s="3">
        <v>0.37943464238357194</v>
      </c>
      <c r="SX38" s="3">
        <v>1.509017298491159</v>
      </c>
      <c r="SY38" s="3">
        <v>2.0725947121884332</v>
      </c>
      <c r="SZ38" s="3">
        <v>-0.28513551137201887</v>
      </c>
      <c r="TA38" s="3">
        <v>0.71343295078227698</v>
      </c>
      <c r="TB38" s="3">
        <v>0.11471726972831675</v>
      </c>
      <c r="TC38" s="3">
        <v>-0.88804010503737629</v>
      </c>
      <c r="TD38" s="3">
        <v>1.390240377667439</v>
      </c>
      <c r="TE38" s="3">
        <v>0.29457040232712473</v>
      </c>
      <c r="TF38" s="3">
        <v>0.16864365028237671</v>
      </c>
      <c r="TG38" s="3">
        <v>-0.21470593799112692</v>
      </c>
      <c r="TH38" s="3">
        <v>0.93460601522303932</v>
      </c>
      <c r="TI38" s="3">
        <v>0.51650467201922368</v>
      </c>
      <c r="TJ38" s="3">
        <v>-0.15135236137757602</v>
      </c>
      <c r="TK38" s="3">
        <v>-1.3099660344465747E-2</v>
      </c>
      <c r="TL38" s="3">
        <v>0.17499695860927034</v>
      </c>
      <c r="TM38" s="3">
        <v>0.4811015824976721</v>
      </c>
      <c r="TN38" s="3">
        <v>-0.28077091138972321</v>
      </c>
      <c r="TO38" s="3">
        <v>0.49506335132718959</v>
      </c>
      <c r="TP38" s="3">
        <v>-0.45644308377427478</v>
      </c>
      <c r="TQ38" s="3">
        <v>-0.2805271300484975</v>
      </c>
      <c r="TR38" s="3">
        <v>0.26636260829731384</v>
      </c>
      <c r="TS38" s="3">
        <v>8.9483790384221606E-2</v>
      </c>
      <c r="TT38" s="3">
        <v>0.45074410028045975</v>
      </c>
      <c r="TU38" s="3">
        <v>1.9932877194937646</v>
      </c>
      <c r="TV38" s="3">
        <v>-0.37541359124487883</v>
      </c>
      <c r="TW38" s="3">
        <v>3.4671849196271864E-2</v>
      </c>
      <c r="TX38" s="3">
        <v>-0.28913596687280574</v>
      </c>
      <c r="TY38" s="3">
        <v>-0.19392608854744253</v>
      </c>
      <c r="TZ38" s="3">
        <v>1.2116435091836593</v>
      </c>
      <c r="UA38" s="3">
        <v>-0.66739110748883945</v>
      </c>
      <c r="UB38" s="3">
        <v>0.60259086723861799</v>
      </c>
      <c r="UC38" s="3">
        <v>0.51108251626547485</v>
      </c>
      <c r="UD38" s="3">
        <v>1.6228204620077236E-2</v>
      </c>
      <c r="UE38" s="3">
        <v>0.97623855195725184</v>
      </c>
      <c r="UF38" s="3">
        <v>0.2597773591980399</v>
      </c>
      <c r="UG38" s="3">
        <v>1.3658623452944596</v>
      </c>
      <c r="UH38" s="3">
        <v>1.0777906609049381</v>
      </c>
      <c r="UI38" s="3">
        <v>0.63525996993141121</v>
      </c>
      <c r="UJ38" s="3">
        <v>-0.19429716239750405</v>
      </c>
      <c r="UK38" s="3">
        <v>-1.0477863242695804</v>
      </c>
      <c r="UL38" s="3">
        <v>1.0116643058259598</v>
      </c>
      <c r="UM38" s="3">
        <v>0.68730902071463618</v>
      </c>
      <c r="UN38" s="3">
        <v>-0.26565334387969131</v>
      </c>
      <c r="UO38" s="3">
        <v>-0.80856492655692591</v>
      </c>
      <c r="UP38" s="3">
        <v>1.451290518815</v>
      </c>
      <c r="UQ38" s="3">
        <v>2.7411341441748505E-2</v>
      </c>
      <c r="UR38" s="3">
        <v>0.48042338916935989</v>
      </c>
      <c r="US38" s="3">
        <v>1.3116514535551858</v>
      </c>
      <c r="UT38" s="3">
        <v>-1.0473450434078586</v>
      </c>
      <c r="UU38" s="3">
        <v>1.3763846735859886</v>
      </c>
      <c r="UV38" s="3">
        <v>0.16772051054215353</v>
      </c>
      <c r="UW38" s="3">
        <v>-1.4500276275474562</v>
      </c>
      <c r="UX38" s="3">
        <v>0.85801179129032334</v>
      </c>
      <c r="UY38" s="3">
        <v>1.6306728209971624</v>
      </c>
      <c r="UZ38" s="3">
        <v>5.5527929719588087E-2</v>
      </c>
      <c r="VA38" s="3">
        <v>1.2010569300989289</v>
      </c>
      <c r="VB38" s="3">
        <v>-3.1102416985199</v>
      </c>
      <c r="VC38" s="3">
        <v>3.8833557194384269</v>
      </c>
      <c r="VD38" s="3">
        <v>0.9197066046486384</v>
      </c>
      <c r="VE38" s="3">
        <v>0.71310583779902004</v>
      </c>
      <c r="VF38" s="3">
        <v>0.42163373069800514</v>
      </c>
      <c r="VG38" s="3">
        <v>0.960826023566554</v>
      </c>
      <c r="VH38" s="3">
        <v>0.34011189760300908</v>
      </c>
      <c r="VI38" s="3">
        <v>1.6609780266457079</v>
      </c>
      <c r="VJ38" s="3">
        <v>-0.28855228753120343</v>
      </c>
      <c r="VK38" s="3">
        <v>0.74247631756556132</v>
      </c>
      <c r="VL38" s="3">
        <v>0.83943011166725512</v>
      </c>
      <c r="VM38" s="3">
        <v>-4.887734840349367E-2</v>
      </c>
      <c r="VN38" s="3">
        <v>0.11308414071274342</v>
      </c>
      <c r="VO38" s="3">
        <v>1.178410062278374</v>
      </c>
      <c r="VP38" s="3">
        <v>-0.85993603282808806</v>
      </c>
      <c r="VQ38" s="3">
        <v>0.46869768999006567</v>
      </c>
      <c r="VR38" s="3">
        <v>-0.22643967162447609</v>
      </c>
      <c r="VS38" s="3">
        <v>0.55485976697391948</v>
      </c>
      <c r="VT38" s="3">
        <v>-0.25589540747006367</v>
      </c>
      <c r="VU38" s="3">
        <v>-0.62435199830490262</v>
      </c>
      <c r="VV38" s="3">
        <v>0.39524186669892458</v>
      </c>
      <c r="VW38" s="3">
        <v>0.11909186761897672</v>
      </c>
      <c r="VX38" s="3">
        <v>-0.22198987786742919</v>
      </c>
      <c r="VY38" s="3">
        <v>1.2149284331215</v>
      </c>
      <c r="VZ38" s="3">
        <v>0.65474081548447316</v>
      </c>
      <c r="WA38" s="3">
        <v>8.9382367838240384E-2</v>
      </c>
      <c r="WB38" s="3">
        <v>0.81860668181501239</v>
      </c>
      <c r="WC38" s="3">
        <v>1.1347755053835442</v>
      </c>
      <c r="WD38" s="3">
        <v>0.61308498525676214</v>
      </c>
      <c r="WE38" s="3">
        <v>2.9016626527038625E-3</v>
      </c>
      <c r="WF38" s="3">
        <v>0.50487465181059576</v>
      </c>
      <c r="WG38" s="3">
        <v>0.44941008911214908</v>
      </c>
      <c r="WH38" s="3">
        <v>-0.19735392456480838</v>
      </c>
      <c r="WI38" s="3">
        <v>-8.5433165346771034E-2</v>
      </c>
      <c r="WJ38" s="3">
        <v>0.15948350402550204</v>
      </c>
      <c r="WK38" s="3">
        <v>0.2187008402716657</v>
      </c>
      <c r="WL38" s="3">
        <v>1.242343032159269</v>
      </c>
      <c r="WM38" s="3">
        <v>0.41502013651231096</v>
      </c>
      <c r="WN38" s="3">
        <v>5.1780788386039944E-2</v>
      </c>
      <c r="WO38" s="3">
        <v>0.4817825956037467</v>
      </c>
      <c r="WP38" s="3">
        <v>0.13016931375486251</v>
      </c>
      <c r="WQ38" s="3">
        <v>0.41244633988945623</v>
      </c>
      <c r="WR38" s="3">
        <v>0.13319175887633605</v>
      </c>
      <c r="WS38" s="3">
        <v>0.52833768963880345</v>
      </c>
      <c r="WT38" s="3">
        <v>0.3173721952347961</v>
      </c>
      <c r="WU38" s="3">
        <v>1.1206626205980399</v>
      </c>
      <c r="WV38" s="3">
        <v>-0.40225114700865561</v>
      </c>
      <c r="WW38" s="4">
        <v>0.31504139497400274</v>
      </c>
      <c r="WX38" s="4">
        <v>1.3365468886941301</v>
      </c>
      <c r="WY38" s="4">
        <v>0.74324324324324209</v>
      </c>
      <c r="WZ38" s="4">
        <v>0.33981667784483705</v>
      </c>
      <c r="XA38" s="4">
        <v>0.20319950091351302</v>
      </c>
      <c r="XB38" s="4">
        <v>-0.18944615904584339</v>
      </c>
      <c r="XC38" s="4">
        <v>7.9308501158450895E-2</v>
      </c>
      <c r="XD38" s="4">
        <v>0.43807709088319768</v>
      </c>
      <c r="XE38" s="4">
        <v>6.5602255299140211E-2</v>
      </c>
      <c r="XF38" s="4">
        <v>0.71317829457365178</v>
      </c>
      <c r="XG38" s="4">
        <v>0.91572836030964311</v>
      </c>
      <c r="XH38" s="4">
        <v>0.61714943210049</v>
      </c>
      <c r="XI38" s="4">
        <v>1.1322977761221154</v>
      </c>
      <c r="XJ38" s="4">
        <v>0.12335526315790446</v>
      </c>
      <c r="XK38" s="4">
        <v>0.33110882956879095</v>
      </c>
      <c r="XL38" s="37">
        <v>0.82461391525320948</v>
      </c>
      <c r="XM38" s="37">
        <v>-0.13278752304751151</v>
      </c>
      <c r="XN38" s="37">
        <v>6.1824063958269448E-2</v>
      </c>
      <c r="XO38" s="37">
        <v>1.354210749047823</v>
      </c>
      <c r="XP38" s="42">
        <v>0.83423799582500002</v>
      </c>
    </row>
    <row r="39" spans="1:640" ht="12.75" customHeight="1" x14ac:dyDescent="0.2">
      <c r="A39" s="7" t="s">
        <v>272</v>
      </c>
      <c r="B39" s="10" t="s">
        <v>548</v>
      </c>
      <c r="C39" s="3" t="s">
        <v>236</v>
      </c>
      <c r="D39" s="3">
        <v>-9.3722820292455822E-2</v>
      </c>
      <c r="E39" s="3">
        <v>1.2439541066345754</v>
      </c>
      <c r="F39" s="3">
        <v>-1.8541756192135495E-2</v>
      </c>
      <c r="G39" s="3">
        <v>-0.41402402424678542</v>
      </c>
      <c r="H39" s="3">
        <v>0.41574530970865453</v>
      </c>
      <c r="I39" s="3">
        <v>-3.3644841097157041E-2</v>
      </c>
      <c r="J39" s="3">
        <v>3.456852333241045E-2</v>
      </c>
      <c r="K39" s="3">
        <v>0.31121188666789124</v>
      </c>
      <c r="L39" s="3">
        <v>-1.7224683554232456E-2</v>
      </c>
      <c r="M39" s="3">
        <v>0</v>
      </c>
      <c r="N39" s="3">
        <v>0.95226981186840476</v>
      </c>
      <c r="O39" s="3">
        <v>0</v>
      </c>
      <c r="P39" s="3">
        <v>0.68480777052954522</v>
      </c>
      <c r="Q39" s="3">
        <v>6.9983277854504422E-2</v>
      </c>
      <c r="R39" s="3">
        <v>0.95250772067842604</v>
      </c>
      <c r="S39" s="3">
        <v>1.8121578810266499</v>
      </c>
      <c r="T39" s="3">
        <v>1.1423526267562778</v>
      </c>
      <c r="U39" s="3">
        <v>1.7505309487745251</v>
      </c>
      <c r="V39" s="3">
        <v>-0.64711592427477171</v>
      </c>
      <c r="W39" s="3">
        <v>0.14344307169622539</v>
      </c>
      <c r="X39" s="3">
        <v>0.45161140628763974</v>
      </c>
      <c r="Y39" s="3">
        <v>0.62459301530250855</v>
      </c>
      <c r="Z39" s="3">
        <v>0.52597912008364744</v>
      </c>
      <c r="AA39" s="3">
        <v>0</v>
      </c>
      <c r="AB39" s="3">
        <v>7.2875566175454765E-2</v>
      </c>
      <c r="AC39" s="3">
        <v>0.894245398182278</v>
      </c>
      <c r="AD39" s="3">
        <v>-3.0361281708636056E-2</v>
      </c>
      <c r="AE39" s="3">
        <v>0.55559619777531566</v>
      </c>
      <c r="AF39" s="3">
        <v>-7.1754294558488141E-2</v>
      </c>
      <c r="AG39" s="3">
        <v>1.8062277826051485</v>
      </c>
      <c r="AH39" s="3">
        <v>-0.23516615993506207</v>
      </c>
      <c r="AI39" s="3">
        <v>0</v>
      </c>
      <c r="AJ39" s="3">
        <v>-0.83399424897595509</v>
      </c>
      <c r="AK39" s="3">
        <v>-2.9189993983663953E-2</v>
      </c>
      <c r="AL39" s="3">
        <v>0.17209841201022869</v>
      </c>
      <c r="AM39" s="3">
        <v>1.1350604526541019E-3</v>
      </c>
      <c r="AN39" s="3">
        <v>4.4633699745280069</v>
      </c>
      <c r="AO39" s="3">
        <v>1.9969498380191908</v>
      </c>
      <c r="AP39" s="3">
        <v>6.2496431230528771</v>
      </c>
      <c r="AQ39" s="3">
        <v>0.30816456030548522</v>
      </c>
      <c r="AR39" s="3">
        <v>0.51895982685685738</v>
      </c>
      <c r="AS39" s="3">
        <v>4.0689905343455735E-2</v>
      </c>
      <c r="AT39" s="3">
        <v>0.12468392167389197</v>
      </c>
      <c r="AU39" s="3">
        <v>0.33899906504876753</v>
      </c>
      <c r="AV39" s="3">
        <v>0</v>
      </c>
      <c r="AW39" s="3">
        <v>0.92768299307270752</v>
      </c>
      <c r="AX39" s="3">
        <v>0.60652306427031988</v>
      </c>
      <c r="AY39" s="3">
        <v>-0.27765847026043389</v>
      </c>
      <c r="AZ39" s="3">
        <v>0</v>
      </c>
      <c r="BA39" s="3">
        <v>7.8597111642949358E-2</v>
      </c>
      <c r="BB39" s="3">
        <v>0.77238834501972065</v>
      </c>
      <c r="BC39" s="3">
        <v>1.25786359209485</v>
      </c>
      <c r="BD39" s="3">
        <v>7.4668992328071226E-2</v>
      </c>
      <c r="BE39" s="3">
        <v>0.55414989078401788</v>
      </c>
      <c r="BF39" s="3">
        <v>3.0381781383236728</v>
      </c>
      <c r="BG39" s="3">
        <v>0.34556466705038247</v>
      </c>
      <c r="BH39" s="3">
        <v>0.59116051132865266</v>
      </c>
      <c r="BI39" s="3">
        <v>0.46876679459886361</v>
      </c>
      <c r="BJ39" s="3">
        <v>0.53609886793888961</v>
      </c>
      <c r="BK39" s="3">
        <v>1.2583946665254189</v>
      </c>
      <c r="BL39" s="3">
        <v>12.28336507613686</v>
      </c>
      <c r="BM39" s="3">
        <v>1.6613033812314768</v>
      </c>
      <c r="BN39" s="3">
        <v>1.2135339254293172</v>
      </c>
      <c r="BO39" s="3">
        <v>0.22268964419791359</v>
      </c>
      <c r="BP39" s="3">
        <v>0.42552350352964652</v>
      </c>
      <c r="BQ39" s="3">
        <v>0.82496510670023326</v>
      </c>
      <c r="BR39" s="3">
        <v>1.7387719166344908</v>
      </c>
      <c r="BS39" s="3">
        <v>0.99798305212131311</v>
      </c>
      <c r="BT39" s="3">
        <v>0.53885949618290852</v>
      </c>
      <c r="BU39" s="3">
        <v>6.8424388429662031E-2</v>
      </c>
      <c r="BV39" s="3">
        <v>-0.23985258380804453</v>
      </c>
      <c r="BW39" s="3">
        <v>13.090694256028996</v>
      </c>
      <c r="BX39" s="3">
        <v>3.3651817294545765</v>
      </c>
      <c r="BY39" s="3">
        <v>1.1682951067975011</v>
      </c>
      <c r="BZ39" s="3">
        <v>0.23028062328729959</v>
      </c>
      <c r="CA39" s="3">
        <v>7.4513342244287628E-2</v>
      </c>
      <c r="CB39" s="3">
        <v>0.1614292331611864</v>
      </c>
      <c r="CC39" s="3">
        <v>6.0376178848599693E-2</v>
      </c>
      <c r="CD39" s="3">
        <v>0.3061508485203035</v>
      </c>
      <c r="CE39" s="3">
        <v>1.8150817932152563E-2</v>
      </c>
      <c r="CF39" s="3">
        <v>-9.4208425434487708E-3</v>
      </c>
      <c r="CG39" s="3">
        <v>6.0497428954420229E-3</v>
      </c>
      <c r="CH39" s="3">
        <v>0</v>
      </c>
      <c r="CI39" s="3">
        <v>0.89198586098243027</v>
      </c>
      <c r="CJ39" s="3">
        <v>1.4625072188142241</v>
      </c>
      <c r="CK39" s="3">
        <v>0</v>
      </c>
      <c r="CL39" s="3">
        <v>0.24810085473372112</v>
      </c>
      <c r="CM39" s="3">
        <v>3.1890129307896586E-3</v>
      </c>
      <c r="CN39" s="3">
        <v>0.28388570392003487</v>
      </c>
      <c r="CO39" s="3">
        <v>-0.2362028516869259</v>
      </c>
      <c r="CP39" s="3">
        <v>0.27093020454557859</v>
      </c>
      <c r="CQ39" s="3">
        <v>12.420277093775184</v>
      </c>
      <c r="CR39" s="3">
        <v>6.3363423763557591</v>
      </c>
      <c r="CS39" s="3">
        <v>4.5152574780170198</v>
      </c>
      <c r="CT39" s="3">
        <v>0.13823682324370168</v>
      </c>
      <c r="CU39" s="3">
        <v>-0.47725186236142747</v>
      </c>
      <c r="CV39" s="3">
        <v>3.8003511056516004E-2</v>
      </c>
      <c r="CW39" s="3">
        <v>-5.1251416340321043E-2</v>
      </c>
      <c r="CX39" s="3">
        <v>4.5486663240278347</v>
      </c>
      <c r="CY39" s="3">
        <v>3.3311995259271328</v>
      </c>
      <c r="CZ39" s="3">
        <v>3.212814518737332</v>
      </c>
      <c r="DA39" s="3">
        <v>0.62863623937153079</v>
      </c>
      <c r="DB39" s="3">
        <v>1.8191691446587868</v>
      </c>
      <c r="DC39" s="3">
        <v>4.7440821218302176E-2</v>
      </c>
      <c r="DD39" s="3">
        <v>0.46644941858502875</v>
      </c>
      <c r="DE39" s="3">
        <v>4.9576100823709055</v>
      </c>
      <c r="DF39" s="3">
        <v>2.9427756866735564</v>
      </c>
      <c r="DG39" s="3">
        <v>0.23399090285576563</v>
      </c>
      <c r="DH39" s="3">
        <v>0.81319123294638018</v>
      </c>
      <c r="DI39" s="3">
        <v>0.30851740510462378</v>
      </c>
      <c r="DJ39" s="3">
        <v>6.0030998060227603E-2</v>
      </c>
      <c r="DK39" s="3">
        <v>9.5395559091215887E-2</v>
      </c>
      <c r="DL39" s="3">
        <v>0.2244250772267975</v>
      </c>
      <c r="DM39" s="3">
        <v>1.3174410768738767</v>
      </c>
      <c r="DN39" s="3">
        <v>1.8104469738879203</v>
      </c>
      <c r="DO39" s="3">
        <v>5.8882439794784887</v>
      </c>
      <c r="DP39" s="3">
        <v>2.759965761517762</v>
      </c>
      <c r="DQ39" s="3">
        <v>-6.3274716553024746E-2</v>
      </c>
      <c r="DR39" s="3">
        <v>0.4374251938862983</v>
      </c>
      <c r="DS39" s="3">
        <v>0.13319119834231685</v>
      </c>
      <c r="DT39" s="3">
        <v>0.27635081716859133</v>
      </c>
      <c r="DU39" s="3">
        <v>0.55177442992977888</v>
      </c>
      <c r="DV39" s="3">
        <v>0.18267754493702171</v>
      </c>
      <c r="DW39" s="3">
        <v>0.36482335146439482</v>
      </c>
      <c r="DX39" s="3">
        <v>0.54575493622628812</v>
      </c>
      <c r="DY39" s="3">
        <v>0.27110316919896604</v>
      </c>
      <c r="DZ39" s="3">
        <v>0.34109220251019678</v>
      </c>
      <c r="EA39" s="3">
        <v>7.2295959787453512E-2</v>
      </c>
      <c r="EB39" s="3">
        <v>3.5525811691384774</v>
      </c>
      <c r="EC39" s="3">
        <v>6.4385069481677704</v>
      </c>
      <c r="ED39" s="3">
        <v>5.3838622826111617</v>
      </c>
      <c r="EE39" s="3">
        <v>2.5123581335761997</v>
      </c>
      <c r="EF39" s="3">
        <v>1.2483546847980307</v>
      </c>
      <c r="EG39" s="3">
        <v>1.5274685289028582</v>
      </c>
      <c r="EH39" s="3">
        <v>11.041525164913963</v>
      </c>
      <c r="EI39" s="3">
        <v>1.1269082351048638</v>
      </c>
      <c r="EJ39" s="3">
        <v>0.6907498195842976</v>
      </c>
      <c r="EK39" s="3">
        <v>1.2193024063188176</v>
      </c>
      <c r="EL39" s="3">
        <v>2.0728729845559002</v>
      </c>
      <c r="EM39" s="3">
        <v>0.66510375816994838</v>
      </c>
      <c r="EN39" s="3">
        <v>0.14437559373745046</v>
      </c>
      <c r="EO39" s="3">
        <v>0.14478257067335676</v>
      </c>
      <c r="EP39" s="3">
        <v>3.7605272862645052</v>
      </c>
      <c r="EQ39" s="3">
        <v>4.6980861375904794</v>
      </c>
      <c r="ER39" s="3">
        <v>1.1728707556559783</v>
      </c>
      <c r="ES39" s="3">
        <v>0.39153772745844151</v>
      </c>
      <c r="ET39" s="3">
        <v>0.22384009619413803</v>
      </c>
      <c r="EU39" s="3">
        <v>0.16099128141928531</v>
      </c>
      <c r="EV39" s="3">
        <v>0.25818177603788683</v>
      </c>
      <c r="EW39" s="3">
        <v>8.4130119261800473E-2</v>
      </c>
      <c r="EX39" s="3">
        <v>0.13623874839684902</v>
      </c>
      <c r="EY39" s="3">
        <v>7.5938500931187036E-2</v>
      </c>
      <c r="EZ39" s="3">
        <v>0.16305458015386876</v>
      </c>
      <c r="FA39" s="3">
        <v>0.23862045528485964</v>
      </c>
      <c r="FB39" s="3">
        <v>0.29133096656919122</v>
      </c>
      <c r="FC39" s="3">
        <v>19.969173654257034</v>
      </c>
      <c r="FD39" s="3">
        <v>5.9426199055215392</v>
      </c>
      <c r="FE39" s="3">
        <v>4.3087534011187358</v>
      </c>
      <c r="FF39" s="3">
        <v>1.9128607385581802</v>
      </c>
      <c r="FG39" s="3">
        <v>12.810695600217969</v>
      </c>
      <c r="FH39" s="3">
        <v>6.7171926139404405</v>
      </c>
      <c r="FI39" s="3">
        <v>1.8219414313976188</v>
      </c>
      <c r="FJ39" s="3">
        <v>6.2170617648589257</v>
      </c>
      <c r="FK39" s="3">
        <v>2.7364319945451143</v>
      </c>
      <c r="FL39" s="3">
        <v>17.652975180708054</v>
      </c>
      <c r="FM39" s="3">
        <v>6.6564618845161618</v>
      </c>
      <c r="FN39" s="3">
        <v>4.6085078316364161</v>
      </c>
      <c r="FO39" s="3">
        <v>2.8770048036779343</v>
      </c>
      <c r="FP39" s="3">
        <v>1.3238847638660474</v>
      </c>
      <c r="FQ39" s="3">
        <v>5.5633771674431216</v>
      </c>
      <c r="FR39" s="3">
        <v>18.368221174763335</v>
      </c>
      <c r="FS39" s="3">
        <v>7.0519216157104836</v>
      </c>
      <c r="FT39" s="3">
        <v>2.1736807672657363</v>
      </c>
      <c r="FU39" s="3">
        <v>6.4461391541856869</v>
      </c>
      <c r="FV39" s="3">
        <v>0.62720403949134607</v>
      </c>
      <c r="FW39" s="3">
        <v>1.6877148507858521</v>
      </c>
      <c r="FX39" s="3">
        <v>1.5012429054710168</v>
      </c>
      <c r="FY39" s="3">
        <v>17.461498828410882</v>
      </c>
      <c r="FZ39" s="3">
        <v>8.6068316060878232</v>
      </c>
      <c r="GA39" s="3">
        <v>6.8756121543642479</v>
      </c>
      <c r="GB39" s="3">
        <v>11.760755859486835</v>
      </c>
      <c r="GC39" s="3">
        <v>3.3938869223857751</v>
      </c>
      <c r="GD39" s="3">
        <v>1.2361251177300971</v>
      </c>
      <c r="GE39" s="3">
        <v>1.5768369307460546</v>
      </c>
      <c r="GF39" s="3">
        <v>0.81465416942204172</v>
      </c>
      <c r="GG39" s="3">
        <v>0.17609494946944437</v>
      </c>
      <c r="GH39" s="3">
        <v>0.15216257870054051</v>
      </c>
      <c r="GI39" s="3">
        <v>2.2951022669771106</v>
      </c>
      <c r="GJ39" s="3">
        <v>10.640395284337828</v>
      </c>
      <c r="GK39" s="3">
        <v>1.335234892333375</v>
      </c>
      <c r="GL39" s="3">
        <v>0.51635502136009848</v>
      </c>
      <c r="GM39" s="3">
        <v>0.63159096560308114</v>
      </c>
      <c r="GN39" s="3">
        <v>10.080331699834659</v>
      </c>
      <c r="GO39" s="3">
        <v>18.09877598864756</v>
      </c>
      <c r="GP39" s="3">
        <v>0.71205501784264413</v>
      </c>
      <c r="GQ39" s="3">
        <v>0.61281233361916065</v>
      </c>
      <c r="GR39" s="3">
        <v>0.12824309899090736</v>
      </c>
      <c r="GS39" s="3">
        <v>0.35175903993808788</v>
      </c>
      <c r="GT39" s="3">
        <v>0.59229981045898228</v>
      </c>
      <c r="GU39" s="3">
        <v>11.508246425940442</v>
      </c>
      <c r="GV39" s="3">
        <v>3.0241725288115475</v>
      </c>
      <c r="GW39" s="3">
        <v>0.24799897675845273</v>
      </c>
      <c r="GX39" s="3">
        <v>0.17167612381983588</v>
      </c>
      <c r="GY39" s="3">
        <v>7.8006037437419593</v>
      </c>
      <c r="GZ39" s="3">
        <v>24.224950336893244</v>
      </c>
      <c r="HA39" s="3">
        <v>1.8893574938563091</v>
      </c>
      <c r="HB39" s="3">
        <v>0.95401752223290259</v>
      </c>
      <c r="HC39" s="3">
        <v>1.7946487311500476</v>
      </c>
      <c r="HD39" s="3">
        <v>14.567131379046018</v>
      </c>
      <c r="HE39" s="3">
        <v>6.5789766242122312</v>
      </c>
      <c r="HF39" s="3">
        <v>0.63226184543134423</v>
      </c>
      <c r="HG39" s="3">
        <v>1.2118423452808287</v>
      </c>
      <c r="HH39" s="3">
        <v>16.72461098901465</v>
      </c>
      <c r="HI39" s="3">
        <v>1.9391388963585285</v>
      </c>
      <c r="HJ39" s="3">
        <v>0.46140079511707199</v>
      </c>
      <c r="HK39" s="3">
        <v>1.6990642959287214</v>
      </c>
      <c r="HL39" s="3">
        <v>1.3335545521453014</v>
      </c>
      <c r="HM39" s="3">
        <v>28.695330281818343</v>
      </c>
      <c r="HN39" s="3">
        <v>4.266711042036647</v>
      </c>
      <c r="HO39" s="3">
        <v>0.96183238221061629</v>
      </c>
      <c r="HP39" s="3">
        <v>2.4684775040594076</v>
      </c>
      <c r="HQ39" s="3">
        <v>18.221316972576048</v>
      </c>
      <c r="HR39" s="3">
        <v>2.8972664557425105</v>
      </c>
      <c r="HS39" s="3">
        <v>1.4672971724866812</v>
      </c>
      <c r="HT39" s="3">
        <v>14.848565772441489</v>
      </c>
      <c r="HU39" s="3">
        <v>10.56839192841548</v>
      </c>
      <c r="HV39" s="3">
        <v>2.0962241831796717</v>
      </c>
      <c r="HW39" s="3">
        <v>11.81784226602916</v>
      </c>
      <c r="HX39" s="3">
        <v>31.338937757041094</v>
      </c>
      <c r="HY39" s="3">
        <v>0.95769725369738978</v>
      </c>
      <c r="HZ39" s="3">
        <v>8.7574722575638475E-2</v>
      </c>
      <c r="IA39" s="3">
        <v>-1.7047621075676034E-2</v>
      </c>
      <c r="IB39" s="3">
        <v>-0.19010945416543734</v>
      </c>
      <c r="IC39" s="3">
        <v>-0.23304270049686693</v>
      </c>
      <c r="ID39" s="3">
        <v>0.29355851263296984</v>
      </c>
      <c r="IE39" s="3">
        <v>-0.3519145510561259</v>
      </c>
      <c r="IF39" s="3">
        <v>2.0622614114245152E-2</v>
      </c>
      <c r="IG39" s="3">
        <v>-6.8847696071657083E-2</v>
      </c>
      <c r="IH39" s="3">
        <v>-7.0871966494934213E-3</v>
      </c>
      <c r="II39" s="3">
        <v>24.139597348359771</v>
      </c>
      <c r="IJ39" s="3">
        <v>2.7636888540476718</v>
      </c>
      <c r="IK39" s="3">
        <v>-8.2562550403281421E-2</v>
      </c>
      <c r="IL39" s="3">
        <v>-5.1590167854243418E-2</v>
      </c>
      <c r="IM39" s="3">
        <v>2.2622023397161684E-2</v>
      </c>
      <c r="IN39" s="3">
        <v>9.8699736113829317E-2</v>
      </c>
      <c r="IO39" s="3">
        <v>-0.14394348418198888</v>
      </c>
      <c r="IP39" s="3">
        <v>-2.8091935390634148E-2</v>
      </c>
      <c r="IQ39" s="3">
        <v>0.20339532191218268</v>
      </c>
      <c r="IR39" s="3">
        <v>0.24192715086994099</v>
      </c>
      <c r="IS39" s="3">
        <v>-0.35788995648711364</v>
      </c>
      <c r="IT39" s="3">
        <v>1.2107434637966321</v>
      </c>
      <c r="IU39" s="3">
        <v>0.85009472422608212</v>
      </c>
      <c r="IV39" s="3">
        <v>0.35140246837440259</v>
      </c>
      <c r="IW39" s="3">
        <v>9.5391583975122529</v>
      </c>
      <c r="IX39" s="3">
        <v>6.5551563391328358</v>
      </c>
      <c r="IY39" s="3">
        <v>2.1591241318113248</v>
      </c>
      <c r="IZ39" s="3">
        <v>5.1980283480106806</v>
      </c>
      <c r="JA39" s="3">
        <v>0.73604992467207353</v>
      </c>
      <c r="JB39" s="3">
        <v>0.26966104756371578</v>
      </c>
      <c r="JC39" s="3">
        <v>0.36966309943163367</v>
      </c>
      <c r="JD39" s="3">
        <v>4.1620048307435553</v>
      </c>
      <c r="JE39" s="3">
        <v>6.6367543397014828</v>
      </c>
      <c r="JF39" s="3">
        <v>3.5861809246156895E-2</v>
      </c>
      <c r="JG39" s="3">
        <v>-0.65288939625835951</v>
      </c>
      <c r="JH39" s="3">
        <v>0.36704191777288031</v>
      </c>
      <c r="JI39" s="3">
        <v>0.22614218190406632</v>
      </c>
      <c r="JJ39" s="3">
        <v>0.10885317479116452</v>
      </c>
      <c r="JK39" s="3">
        <v>0.12581286695375127</v>
      </c>
      <c r="JL39" s="3">
        <v>0.10492778326450036</v>
      </c>
      <c r="JM39" s="3">
        <v>0.22501551175373891</v>
      </c>
      <c r="JN39" s="3">
        <v>-3.873247076958819E-2</v>
      </c>
      <c r="JO39" s="3">
        <v>9.4207379233338884E-2</v>
      </c>
      <c r="JP39" s="3">
        <v>2.8402904084605893</v>
      </c>
      <c r="JQ39" s="3">
        <v>7.4420939636079027</v>
      </c>
      <c r="JR39" s="3">
        <v>2.4554041621009475</v>
      </c>
      <c r="JS39" s="3">
        <v>0.7190891511657469</v>
      </c>
      <c r="JT39" s="3">
        <v>0.46145321760020863</v>
      </c>
      <c r="JU39" s="3">
        <v>3.127888614917552</v>
      </c>
      <c r="JV39" s="3">
        <v>1.6038963226241236</v>
      </c>
      <c r="JW39" s="3">
        <v>2.3046266583362467</v>
      </c>
      <c r="JX39" s="3">
        <v>0.70182780927436283</v>
      </c>
      <c r="JY39" s="3">
        <v>0.85369317775500519</v>
      </c>
      <c r="JZ39" s="3">
        <v>0.93395654527215299</v>
      </c>
      <c r="KA39" s="3">
        <v>0.33537119038560093</v>
      </c>
      <c r="KB39" s="3">
        <v>-0.14582863205046692</v>
      </c>
      <c r="KC39" s="3">
        <v>-0.1981813596653268</v>
      </c>
      <c r="KD39" s="3">
        <v>2.1726725590003753</v>
      </c>
      <c r="KE39" s="3">
        <v>1.3838056439496853</v>
      </c>
      <c r="KF39" s="3">
        <v>1.0462581640114053</v>
      </c>
      <c r="KG39" s="3">
        <v>0.18348195496223241</v>
      </c>
      <c r="KH39" s="3">
        <v>-0.10475109225460244</v>
      </c>
      <c r="KI39" s="3">
        <v>-0.21153355964878529</v>
      </c>
      <c r="KJ39" s="3">
        <v>0.12537598148125539</v>
      </c>
      <c r="KK39" s="3">
        <v>-9.6529069992072891E-2</v>
      </c>
      <c r="KL39" s="3">
        <v>2.0315212215834322E-2</v>
      </c>
      <c r="KM39" s="3">
        <v>0.30868021008411972</v>
      </c>
      <c r="KN39" s="3">
        <v>0.65644964285253593</v>
      </c>
      <c r="KO39" s="3">
        <v>0.23081611886635756</v>
      </c>
      <c r="KP39" s="3">
        <v>-0.12169141763695279</v>
      </c>
      <c r="KQ39" s="3">
        <v>8.6729358840102577E-2</v>
      </c>
      <c r="KR39" s="3">
        <v>0.54111003302487859</v>
      </c>
      <c r="KS39" s="3">
        <v>-0.1512208377639439</v>
      </c>
      <c r="KT39" s="3">
        <v>-3.7209645577931383E-2</v>
      </c>
      <c r="KU39" s="3">
        <v>4.716565415830587E-2</v>
      </c>
      <c r="KV39" s="3">
        <v>0.48308642975658245</v>
      </c>
      <c r="KW39" s="3">
        <v>0.24485337166926513</v>
      </c>
      <c r="KX39" s="3">
        <v>0.49291848581445663</v>
      </c>
      <c r="KY39" s="3">
        <v>-0.51221356397472562</v>
      </c>
      <c r="KZ39" s="3">
        <v>0.49234165715246547</v>
      </c>
      <c r="LA39" s="3">
        <v>-0.48800987451748767</v>
      </c>
      <c r="LB39" s="3">
        <v>-0.27584544001292954</v>
      </c>
      <c r="LC39" s="3">
        <v>1.9925345897198241</v>
      </c>
      <c r="LD39" s="3">
        <v>6.9144338215594132</v>
      </c>
      <c r="LE39" s="3">
        <v>2.5502427050337673</v>
      </c>
      <c r="LF39" s="3">
        <v>4.9811979330877705</v>
      </c>
      <c r="LG39" s="3">
        <v>9.3123732759518276</v>
      </c>
      <c r="LH39" s="3">
        <v>11.593079955559404</v>
      </c>
      <c r="LI39" s="3">
        <v>4.6088256433271795</v>
      </c>
      <c r="LJ39" s="3">
        <v>1.9619436117816633</v>
      </c>
      <c r="LK39" s="3">
        <v>3.4890575140688043</v>
      </c>
      <c r="LL39" s="3">
        <v>2.6075570035541489</v>
      </c>
      <c r="LM39" s="3">
        <v>7.8309934506701921</v>
      </c>
      <c r="LN39" s="3">
        <v>7.8138658019362879</v>
      </c>
      <c r="LO39" s="3">
        <v>3.2889361114870894</v>
      </c>
      <c r="LP39" s="3">
        <v>9.2142683475279483</v>
      </c>
      <c r="LQ39" s="3">
        <v>3.6521253572638841</v>
      </c>
      <c r="LR39" s="3">
        <v>2.0920025506862601</v>
      </c>
      <c r="LS39" s="3">
        <v>1.3114073676405269</v>
      </c>
      <c r="LT39" s="3">
        <v>0.33545905680989563</v>
      </c>
      <c r="LU39" s="3">
        <v>0.26926219557658726</v>
      </c>
      <c r="LV39" s="3">
        <v>0.3449356485468229</v>
      </c>
      <c r="LW39" s="3">
        <v>0.34785675453908027</v>
      </c>
      <c r="LX39" s="3">
        <v>1.0259581652356786</v>
      </c>
      <c r="LY39" s="3">
        <v>0.37141889161951269</v>
      </c>
      <c r="LZ39" s="3">
        <v>1.8931409024092432</v>
      </c>
      <c r="MA39" s="3">
        <v>2.8075210355718525</v>
      </c>
      <c r="MB39" s="3">
        <v>2.8425346607934756</v>
      </c>
      <c r="MC39" s="3">
        <v>1.7233858914522244</v>
      </c>
      <c r="MD39" s="3">
        <v>2.6362445804448953</v>
      </c>
      <c r="ME39" s="3">
        <v>1.3887636757354187</v>
      </c>
      <c r="MF39" s="3">
        <v>0.80696946782707357</v>
      </c>
      <c r="MG39" s="3">
        <v>0.81344801594593719</v>
      </c>
      <c r="MH39" s="3">
        <v>0.63048364194592921</v>
      </c>
      <c r="MI39" s="3">
        <v>0.43537290753774016</v>
      </c>
      <c r="MJ39" s="3">
        <v>-8.3970584599725839E-2</v>
      </c>
      <c r="MK39" s="3">
        <v>0.19672826306207014</v>
      </c>
      <c r="ML39" s="3">
        <v>1.0648489766365685</v>
      </c>
      <c r="MM39" s="3">
        <v>3.5623565305374285</v>
      </c>
      <c r="MN39" s="3">
        <v>1.4383212864000967</v>
      </c>
      <c r="MO39" s="3">
        <v>0.40976153124859138</v>
      </c>
      <c r="MP39" s="3">
        <v>1.9095495573860433</v>
      </c>
      <c r="MQ39" s="3">
        <v>1.9812059311930881</v>
      </c>
      <c r="MR39" s="3">
        <v>1.1064549679445719</v>
      </c>
      <c r="MS39" s="3">
        <v>0.40038307468377354</v>
      </c>
      <c r="MT39" s="3">
        <v>1.1946627758341606</v>
      </c>
      <c r="MU39" s="3">
        <v>1.1806059732143268</v>
      </c>
      <c r="MV39" s="3">
        <v>1.017366770926472</v>
      </c>
      <c r="MW39" s="3">
        <v>0.44558305811538901</v>
      </c>
      <c r="MX39" s="3">
        <v>1.38179586555664</v>
      </c>
      <c r="MY39" s="3">
        <v>1.2466127818672135</v>
      </c>
      <c r="MZ39" s="3">
        <v>1.9746657882186582</v>
      </c>
      <c r="NA39" s="3">
        <v>0.75795826414464784</v>
      </c>
      <c r="NB39" s="3">
        <v>1.1832255104122567</v>
      </c>
      <c r="NC39" s="3">
        <v>0.76207795514451959</v>
      </c>
      <c r="ND39" s="3">
        <v>0.31434886401464723</v>
      </c>
      <c r="NE39" s="3">
        <v>7.4732985248942896E-2</v>
      </c>
      <c r="NF39" s="3">
        <v>1.1820000992804864</v>
      </c>
      <c r="NG39" s="3">
        <v>0.64954499536587207</v>
      </c>
      <c r="NH39" s="3">
        <v>1.1036813823923808</v>
      </c>
      <c r="NI39" s="3">
        <v>1.3676943331936542</v>
      </c>
      <c r="NJ39" s="3">
        <v>0.88377826591229791</v>
      </c>
      <c r="NK39" s="3">
        <v>0.75516738390564342</v>
      </c>
      <c r="NL39" s="3">
        <v>1.3353528677509985</v>
      </c>
      <c r="NM39" s="3">
        <v>1.0424893308089906</v>
      </c>
      <c r="NN39" s="3">
        <v>0.22443686296395526</v>
      </c>
      <c r="NO39" s="3">
        <v>0.15687264356239439</v>
      </c>
      <c r="NP39" s="3">
        <v>0.55065315422319827</v>
      </c>
      <c r="NQ39" s="3">
        <v>-0.18668136564259896</v>
      </c>
      <c r="NR39" s="3">
        <v>0.76475444918790458</v>
      </c>
      <c r="NS39" s="3">
        <v>1.2592301771210828</v>
      </c>
      <c r="NT39" s="3">
        <v>0.22128115413747196</v>
      </c>
      <c r="NU39" s="3">
        <v>0.36786257398016176</v>
      </c>
      <c r="NV39" s="3">
        <v>-7.4914072855577274E-2</v>
      </c>
      <c r="NW39" s="3">
        <v>0.92683631931653565</v>
      </c>
      <c r="NX39" s="3">
        <v>0.83177175369158363</v>
      </c>
      <c r="NY39" s="3">
        <v>0.33714706956607188</v>
      </c>
      <c r="NZ39" s="3">
        <v>0.31178210292152642</v>
      </c>
      <c r="OA39" s="3">
        <v>0.23936601098051824</v>
      </c>
      <c r="OB39" s="3">
        <v>1.0806156685043931</v>
      </c>
      <c r="OC39" s="3">
        <v>0.43667784248182784</v>
      </c>
      <c r="OD39" s="3">
        <v>2.6691246090337017E-2</v>
      </c>
      <c r="OE39" s="3">
        <v>0.26628007155282774</v>
      </c>
      <c r="OF39" s="3">
        <v>0.49265398479840883</v>
      </c>
      <c r="OG39" s="3">
        <v>1.6389262192423502</v>
      </c>
      <c r="OH39" s="3">
        <v>0.39471484293274273</v>
      </c>
      <c r="OI39" s="3">
        <v>0.23018467711388269</v>
      </c>
      <c r="OJ39" s="3">
        <v>0.183718681888692</v>
      </c>
      <c r="OK39" s="3">
        <v>0.22514729966020752</v>
      </c>
      <c r="OL39" s="3">
        <v>0.49860524350087587</v>
      </c>
      <c r="OM39" s="3">
        <v>1.0436694521761751</v>
      </c>
      <c r="ON39" s="3">
        <v>0.29577518471933217</v>
      </c>
      <c r="OO39" s="3">
        <v>0.11499179791283609</v>
      </c>
      <c r="OP39" s="3">
        <v>-0.10383075586659629</v>
      </c>
      <c r="OQ39" s="3">
        <v>-6.3962262266983316E-2</v>
      </c>
      <c r="OR39" s="3">
        <v>1.5000750038680621E-2</v>
      </c>
      <c r="OS39" s="3">
        <v>0.18498150184986173</v>
      </c>
      <c r="OT39" s="3">
        <v>-0.14371974649407093</v>
      </c>
      <c r="OU39" s="3">
        <v>0.1529220097762618</v>
      </c>
      <c r="OV39" s="3">
        <v>0.39519380463570997</v>
      </c>
      <c r="OW39" s="3">
        <v>0.25447316103446838</v>
      </c>
      <c r="OX39" s="3">
        <v>0.50368842706451744</v>
      </c>
      <c r="OY39" s="3">
        <v>0.27623219289027645</v>
      </c>
      <c r="OZ39" s="3">
        <v>0.20660343945530713</v>
      </c>
      <c r="PA39" s="3">
        <v>9.817974748128222E-2</v>
      </c>
      <c r="PB39" s="3">
        <v>0.30307785864238213</v>
      </c>
      <c r="PC39" s="3">
        <v>1.0873923119787179</v>
      </c>
      <c r="PD39" s="3">
        <v>-0.15284159613018744</v>
      </c>
      <c r="PE39" s="3">
        <v>0.18020287355697917</v>
      </c>
      <c r="PF39" s="3">
        <v>1.8819570031827055</v>
      </c>
      <c r="PG39" s="3">
        <v>0.8780339633031673</v>
      </c>
      <c r="PH39" s="3">
        <v>0.27570242956869606</v>
      </c>
      <c r="PI39" s="3">
        <v>0.48983268741733355</v>
      </c>
      <c r="PJ39" s="3">
        <v>0.32776475641742309</v>
      </c>
      <c r="PK39" s="3">
        <v>0.39556962025342557</v>
      </c>
      <c r="PL39" s="3">
        <v>0.53307374959405252</v>
      </c>
      <c r="PM39" s="3">
        <v>0.43341940243422528</v>
      </c>
      <c r="PN39" s="3">
        <v>0.71802405656025314</v>
      </c>
      <c r="PO39" s="3">
        <v>1.1641687634480462</v>
      </c>
      <c r="PP39" s="3">
        <v>0.74164856851734839</v>
      </c>
      <c r="PQ39" s="3">
        <v>0.53581651638970129</v>
      </c>
      <c r="PR39" s="3">
        <v>0.45466273989724471</v>
      </c>
      <c r="PS39" s="3">
        <v>0.42160457742237156</v>
      </c>
      <c r="PT39" s="3">
        <v>1.8186949849167604</v>
      </c>
      <c r="PU39" s="3">
        <v>1.2837837837846138</v>
      </c>
      <c r="PV39" s="3">
        <v>0.30875284377674461</v>
      </c>
      <c r="PW39" s="3">
        <v>0.57041514968032914</v>
      </c>
      <c r="PX39" s="3">
        <v>6.188958220216989E-2</v>
      </c>
      <c r="PY39" s="3">
        <v>0.54988349925871205</v>
      </c>
      <c r="PZ39" s="3">
        <v>0.70613613765549132</v>
      </c>
      <c r="QA39" s="3">
        <v>-0.12551040899778343</v>
      </c>
      <c r="QB39" s="3">
        <v>-7.8752031634806485E-2</v>
      </c>
      <c r="QC39" s="3">
        <v>0.17188181238853417</v>
      </c>
      <c r="QD39" s="3">
        <v>0.19167510650956388</v>
      </c>
      <c r="QE39" s="3">
        <v>0.6031645252387392</v>
      </c>
      <c r="QF39" s="3">
        <v>0.32136451205721528</v>
      </c>
      <c r="QG39" s="3">
        <v>0.1928632326520443</v>
      </c>
      <c r="QH39" s="3">
        <v>0.40068074419119171</v>
      </c>
      <c r="QI39" s="3">
        <v>1.6456977351566593E-3</v>
      </c>
      <c r="QJ39" s="3">
        <v>0.12753947552457134</v>
      </c>
      <c r="QK39" s="3">
        <v>5.3416169486169451E-2</v>
      </c>
      <c r="QL39" s="3">
        <v>1.7790408292331534</v>
      </c>
      <c r="QM39" s="3">
        <v>0.5414914822019341</v>
      </c>
      <c r="QN39" s="3">
        <v>0.4647317558679589</v>
      </c>
      <c r="QO39" s="3">
        <v>0.39547164987543226</v>
      </c>
      <c r="QP39" s="3">
        <v>9.1515334787573011E-2</v>
      </c>
      <c r="QQ39" s="3">
        <v>0.68693004285232462</v>
      </c>
      <c r="QR39" s="3">
        <v>0.34428028837447755</v>
      </c>
      <c r="QS39" s="3">
        <v>0.46428543324192617</v>
      </c>
      <c r="QT39" s="3">
        <v>1.0926864420718942</v>
      </c>
      <c r="QU39" s="3">
        <v>0.21385070741206391</v>
      </c>
      <c r="QV39" s="3">
        <v>7.7316797853654862E-3</v>
      </c>
      <c r="QW39" s="3">
        <v>0.30228530785079499</v>
      </c>
      <c r="QX39" s="3">
        <v>0.7491964636695343</v>
      </c>
      <c r="QY39" s="3">
        <v>2.6822532151076928</v>
      </c>
      <c r="QZ39" s="3">
        <v>1.8380682029860367</v>
      </c>
      <c r="RA39" s="3">
        <v>1.5393169646765301</v>
      </c>
      <c r="RB39" s="3">
        <v>0.92226993688156256</v>
      </c>
      <c r="RC39" s="3">
        <v>0.62683839278233222</v>
      </c>
      <c r="RD39" s="3">
        <v>1.0883600811653054</v>
      </c>
      <c r="RE39" s="3">
        <v>1.6430376193142138</v>
      </c>
      <c r="RF39" s="3">
        <v>0.66495881122263256</v>
      </c>
      <c r="RG39" s="3">
        <v>0.32719640015410789</v>
      </c>
      <c r="RH39" s="3">
        <v>0.24750275192968729</v>
      </c>
      <c r="RI39" s="3">
        <v>0.46309242069682455</v>
      </c>
      <c r="RJ39" s="3">
        <v>0.9578960231378062</v>
      </c>
      <c r="RK39" s="3">
        <v>0.74707658375497488</v>
      </c>
      <c r="RL39" s="3">
        <v>-0.10278727039761293</v>
      </c>
      <c r="RM39" s="3">
        <v>0.25456003207062849</v>
      </c>
      <c r="RN39" s="3">
        <v>-0.50049649785755435</v>
      </c>
      <c r="RO39" s="3">
        <v>0.48292029470860598</v>
      </c>
      <c r="RP39" s="3">
        <v>-0.22663493777524479</v>
      </c>
      <c r="RQ39" s="3">
        <v>0.47434210086778705</v>
      </c>
      <c r="RR39" s="3">
        <v>0.37302764128158117</v>
      </c>
      <c r="RS39" s="3">
        <v>0.32526895966962854</v>
      </c>
      <c r="RT39" s="3">
        <v>0.67220010168902888</v>
      </c>
      <c r="RU39" s="3">
        <v>0.46503696027089347</v>
      </c>
      <c r="RV39" s="3">
        <v>0.23111575373746973</v>
      </c>
      <c r="RW39" s="3">
        <v>-6.0576847918639487E-2</v>
      </c>
      <c r="RX39" s="3">
        <v>-9.7763815664393405E-3</v>
      </c>
      <c r="RY39" s="3">
        <v>-0.10038066433781978</v>
      </c>
      <c r="RZ39" s="3">
        <v>8.4169591940991495E-2</v>
      </c>
      <c r="SA39" s="3">
        <v>0.48829461963195797</v>
      </c>
      <c r="SB39" s="3">
        <v>-0.14467367328305158</v>
      </c>
      <c r="SC39" s="3">
        <v>0.5892786371870784</v>
      </c>
      <c r="SD39" s="3">
        <v>0.43597891799669242</v>
      </c>
      <c r="SE39" s="3">
        <v>6.4309095235088876E-2</v>
      </c>
      <c r="SF39" s="3">
        <v>-0.57005507747463469</v>
      </c>
      <c r="SG39" s="3">
        <v>0.28439940017675269</v>
      </c>
      <c r="SH39" s="3">
        <v>0.58652160461937797</v>
      </c>
      <c r="SI39" s="3">
        <v>1.5980828132410068</v>
      </c>
      <c r="SJ39" s="3">
        <v>0.5423951159207121</v>
      </c>
      <c r="SK39" s="3">
        <v>-0.1706227731212806</v>
      </c>
      <c r="SL39" s="3">
        <v>-0.820640426280832</v>
      </c>
      <c r="SM39" s="3">
        <v>4.8233277157635257E-2</v>
      </c>
      <c r="SN39" s="3">
        <v>1.5765675643231845</v>
      </c>
      <c r="SO39" s="3">
        <v>0.45794760685467395</v>
      </c>
      <c r="SP39" s="3">
        <v>-1.1744522327337279</v>
      </c>
      <c r="SQ39" s="3">
        <v>3.1714067475470102</v>
      </c>
      <c r="SR39" s="3">
        <v>-0.34229452713395858</v>
      </c>
      <c r="SS39" s="3">
        <v>8.6832355664654415E-3</v>
      </c>
      <c r="ST39" s="3">
        <v>0.64829196291624669</v>
      </c>
      <c r="SU39" s="3">
        <v>-0.5453900641238647</v>
      </c>
      <c r="SV39" s="3">
        <v>0.47513492675463453</v>
      </c>
      <c r="SW39" s="3">
        <v>0.43164225489864805</v>
      </c>
      <c r="SX39" s="3">
        <v>2.1393847358714027</v>
      </c>
      <c r="SY39" s="3">
        <v>1.2230814546070832</v>
      </c>
      <c r="SZ39" s="3">
        <v>0.35657869211429727</v>
      </c>
      <c r="TA39" s="3">
        <v>1.3568121358275675</v>
      </c>
      <c r="TB39" s="3">
        <v>-6.4480387971158848E-2</v>
      </c>
      <c r="TC39" s="3">
        <v>0.27353689567328843</v>
      </c>
      <c r="TD39" s="3">
        <v>0.51386157457334036</v>
      </c>
      <c r="TE39" s="3">
        <v>2.3235474447296269</v>
      </c>
      <c r="TF39" s="3">
        <v>-1.8839494206280278</v>
      </c>
      <c r="TG39" s="3">
        <v>-0.43198290030291275</v>
      </c>
      <c r="TH39" s="3">
        <v>1.4071040715819123</v>
      </c>
      <c r="TI39" s="3">
        <v>1.9079216551330092</v>
      </c>
      <c r="TJ39" s="3">
        <v>0.72618725506492865</v>
      </c>
      <c r="TK39" s="3">
        <v>-1.0866268641203618</v>
      </c>
      <c r="TL39" s="3">
        <v>-1.1826647627221547</v>
      </c>
      <c r="TM39" s="3">
        <v>-2.4822915097118425E-2</v>
      </c>
      <c r="TN39" s="3">
        <v>0.17291679598552889</v>
      </c>
      <c r="TO39" s="3">
        <v>0.26910751907594488</v>
      </c>
      <c r="TP39" s="3">
        <v>-1.2889555928313996</v>
      </c>
      <c r="TQ39" s="3">
        <v>0.81030319291635067</v>
      </c>
      <c r="TR39" s="3">
        <v>0.23421697008517128</v>
      </c>
      <c r="TS39" s="3">
        <v>-1.5728447512837249</v>
      </c>
      <c r="TT39" s="3">
        <v>-4.4962815753706309E-3</v>
      </c>
      <c r="TU39" s="3">
        <v>-1.6349214913940671</v>
      </c>
      <c r="TV39" s="3">
        <v>0.34284147010501442</v>
      </c>
      <c r="TW39" s="3">
        <v>1.7457063459515325</v>
      </c>
      <c r="TX39" s="3">
        <v>-0.89459215015497762</v>
      </c>
      <c r="TY39" s="3">
        <v>0.14999277143257927</v>
      </c>
      <c r="TZ39" s="3">
        <v>2.1968999801514713</v>
      </c>
      <c r="UA39" s="3">
        <v>-0.22511984321062073</v>
      </c>
      <c r="UB39" s="3">
        <v>-1.4130492487925039</v>
      </c>
      <c r="UC39" s="3">
        <v>0.5429856131245856</v>
      </c>
      <c r="UD39" s="3">
        <v>-0.15532108617571794</v>
      </c>
      <c r="UE39" s="3">
        <v>0.31559560848263857</v>
      </c>
      <c r="UF39" s="3">
        <v>-0.21122053384438289</v>
      </c>
      <c r="UG39" s="3">
        <v>-0.78147327807970157</v>
      </c>
      <c r="UH39" s="3">
        <v>-5.0408216538812667E-2</v>
      </c>
      <c r="UI39" s="3">
        <v>1.4004340895374696</v>
      </c>
      <c r="UJ39" s="3">
        <v>0.66434560181947688</v>
      </c>
      <c r="UK39" s="3">
        <v>4.4115052055730075E-2</v>
      </c>
      <c r="UL39" s="3">
        <v>-1.3228679778450214E-2</v>
      </c>
      <c r="UM39" s="3">
        <v>-0.37045203969061902</v>
      </c>
      <c r="UN39" s="3">
        <v>0.2868398919915478</v>
      </c>
      <c r="UO39" s="3">
        <v>0.67355820584577941</v>
      </c>
      <c r="UP39" s="3">
        <v>0.29550516476383848</v>
      </c>
      <c r="UQ39" s="3">
        <v>0.21769730457552328</v>
      </c>
      <c r="UR39" s="3">
        <v>0.36378546253980915</v>
      </c>
      <c r="US39" s="3">
        <v>0.39202051371205471</v>
      </c>
      <c r="UT39" s="3">
        <v>0.64071482995076678</v>
      </c>
      <c r="UU39" s="3">
        <v>2.5809559861158959E-2</v>
      </c>
      <c r="UV39" s="3">
        <v>0.74398362375912086</v>
      </c>
      <c r="UW39" s="3">
        <v>-0.14769787673625956</v>
      </c>
      <c r="UX39" s="3">
        <v>0.82508250825050311</v>
      </c>
      <c r="UY39" s="3">
        <v>1.2092636720573751</v>
      </c>
      <c r="UZ39" s="3">
        <v>-0.12316818741624047</v>
      </c>
      <c r="VA39" s="3">
        <v>-5.3690374322698631E-2</v>
      </c>
      <c r="VB39" s="3">
        <v>0.3147610334230535</v>
      </c>
      <c r="VC39" s="3">
        <v>0.34556910126968887</v>
      </c>
      <c r="VD39" s="3">
        <v>-2.6683121258159304E-2</v>
      </c>
      <c r="VE39" s="3">
        <v>-0.17015029943179627</v>
      </c>
      <c r="VF39" s="3">
        <v>5.8484418079757461E-2</v>
      </c>
      <c r="VG39" s="3">
        <v>1.7802271209086626</v>
      </c>
      <c r="VH39" s="3">
        <v>0.1878712302700194</v>
      </c>
      <c r="VI39" s="3">
        <v>-1.965263959573349E-2</v>
      </c>
      <c r="VJ39" s="3">
        <v>0.58314291096492354</v>
      </c>
      <c r="VK39" s="3">
        <v>1.5919028735672924</v>
      </c>
      <c r="VL39" s="3">
        <v>0.12503606809710277</v>
      </c>
      <c r="VM39" s="3">
        <v>0.22734550112039642</v>
      </c>
      <c r="VN39" s="3">
        <v>0.63176895306892789</v>
      </c>
      <c r="VO39" s="3">
        <v>0.54843446168437993</v>
      </c>
      <c r="VP39" s="3">
        <v>0.48229480763492916</v>
      </c>
      <c r="VQ39" s="3">
        <v>0.31736804480900105</v>
      </c>
      <c r="VR39" s="3">
        <v>-2.8973931292881616E-2</v>
      </c>
      <c r="VS39" s="3">
        <v>2.1180599072568924</v>
      </c>
      <c r="VT39" s="3">
        <v>1.1759020618547993</v>
      </c>
      <c r="VU39" s="3">
        <v>-0.68308807363061419</v>
      </c>
      <c r="VV39" s="3">
        <v>-1.0893129770988281</v>
      </c>
      <c r="VW39" s="3">
        <v>-0.27706389448484003</v>
      </c>
      <c r="VX39" s="3">
        <v>1.2730818641946087</v>
      </c>
      <c r="VY39" s="3">
        <v>8.7116667558277072E-2</v>
      </c>
      <c r="VZ39" s="3">
        <v>-0.39931505730201877</v>
      </c>
      <c r="WA39" s="3">
        <v>0.31542255572631461</v>
      </c>
      <c r="WB39" s="3">
        <v>7.2098775322189113E-2</v>
      </c>
      <c r="WC39" s="3">
        <v>-0.4362835843298285</v>
      </c>
      <c r="WD39" s="3">
        <v>0.76282173690186994</v>
      </c>
      <c r="WE39" s="3">
        <v>0.33314049751641051</v>
      </c>
      <c r="WF39" s="3">
        <v>0.30718148560522707</v>
      </c>
      <c r="WG39" s="3">
        <v>0.41724066163864393</v>
      </c>
      <c r="WH39" s="3">
        <v>1.399498628136044</v>
      </c>
      <c r="WI39" s="3">
        <v>0.86821101810397749</v>
      </c>
      <c r="WJ39" s="3">
        <v>0.43133395090318061</v>
      </c>
      <c r="WK39" s="3">
        <v>-0.45926651870213675</v>
      </c>
      <c r="WL39" s="3">
        <v>0.20270074613179645</v>
      </c>
      <c r="WM39" s="3">
        <v>0.72054021250156097</v>
      </c>
      <c r="WN39" s="3">
        <v>0.37108235541656143</v>
      </c>
      <c r="WO39" s="3">
        <v>-0.55170705213107851</v>
      </c>
      <c r="WP39" s="3">
        <v>-9.198221677141305E-2</v>
      </c>
      <c r="WQ39" s="3">
        <v>0.29538131041890381</v>
      </c>
      <c r="WR39" s="3">
        <v>0.68942436412315544</v>
      </c>
      <c r="WS39" s="3">
        <v>2.8489757932135262E-3</v>
      </c>
      <c r="WT39" s="3">
        <v>0.52799513788650643</v>
      </c>
      <c r="WU39" s="3">
        <v>1.536935575288112</v>
      </c>
      <c r="WV39" s="3">
        <v>1.4392438155311993</v>
      </c>
      <c r="WW39" s="4">
        <v>1.3243575398499416</v>
      </c>
      <c r="WX39" s="4">
        <v>1.6971704773801122</v>
      </c>
      <c r="WY39" s="4">
        <v>0.74497343195108101</v>
      </c>
      <c r="WZ39" s="4">
        <v>1.2863327149041481</v>
      </c>
      <c r="XA39" s="4">
        <v>1.0972907907820399</v>
      </c>
      <c r="XB39" s="4">
        <v>0.70144257316400171</v>
      </c>
      <c r="XC39" s="4">
        <v>1.4428061036524156</v>
      </c>
      <c r="XD39" s="4">
        <v>0.20016722831732636</v>
      </c>
      <c r="XE39" s="4">
        <v>0.45179453463477159</v>
      </c>
      <c r="XF39" s="4">
        <v>0.48164868175943809</v>
      </c>
      <c r="XG39" s="4">
        <v>2.5887697498077955E-2</v>
      </c>
      <c r="XH39" s="4">
        <v>0.7288422845407041</v>
      </c>
      <c r="XI39" s="4">
        <v>0.71528031031395756</v>
      </c>
      <c r="XJ39" s="4">
        <v>0.27239435460641914</v>
      </c>
      <c r="XK39" s="4">
        <v>0.3266418265679647</v>
      </c>
      <c r="XL39" s="37">
        <v>0.256863322535267</v>
      </c>
      <c r="XM39" s="37">
        <v>-0.16155616116451199</v>
      </c>
      <c r="XN39" s="37">
        <v>-0.18143184047073646</v>
      </c>
      <c r="XO39" s="37">
        <v>0.64762809281305067</v>
      </c>
      <c r="XP39" s="42">
        <v>1.673323625833</v>
      </c>
    </row>
    <row r="40" spans="1:640" ht="12.75" customHeight="1" x14ac:dyDescent="0.2">
      <c r="A40" s="7" t="s">
        <v>273</v>
      </c>
      <c r="B40" s="10" t="s">
        <v>548</v>
      </c>
      <c r="C40" s="3" t="s">
        <v>236</v>
      </c>
      <c r="D40" s="3">
        <v>0.22325564768334516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0.22110897912817506</v>
      </c>
      <c r="L40" s="3">
        <v>0.6942398241991441</v>
      </c>
      <c r="M40" s="3">
        <v>0</v>
      </c>
      <c r="N40" s="3">
        <v>0.94142947180755243</v>
      </c>
      <c r="O40" s="3">
        <v>0.65123221702985745</v>
      </c>
      <c r="P40" s="3">
        <v>0.17979785956944738</v>
      </c>
      <c r="Q40" s="3">
        <v>2.9428740809137821E-2</v>
      </c>
      <c r="R40" s="3">
        <v>0</v>
      </c>
      <c r="S40" s="3">
        <v>-2.9636152493139889E-3</v>
      </c>
      <c r="T40" s="3">
        <v>0</v>
      </c>
      <c r="U40" s="3">
        <v>0.81449424645833801</v>
      </c>
      <c r="V40" s="3">
        <v>0.14294590671160279</v>
      </c>
      <c r="W40" s="3">
        <v>0</v>
      </c>
      <c r="X40" s="3">
        <v>0.14038728641278908</v>
      </c>
      <c r="Y40" s="3">
        <v>0</v>
      </c>
      <c r="Z40" s="3">
        <v>0.34328499494711195</v>
      </c>
      <c r="AA40" s="3">
        <v>1.3046884008662119</v>
      </c>
      <c r="AB40" s="3">
        <v>0</v>
      </c>
      <c r="AC40" s="3">
        <v>5.1097262156702072E-2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-8.0104574346222535E-2</v>
      </c>
      <c r="AK40" s="3">
        <v>1.6139229239877011</v>
      </c>
      <c r="AL40" s="3">
        <v>0.49129296178311677</v>
      </c>
      <c r="AM40" s="3">
        <v>1.6415840500795866</v>
      </c>
      <c r="AN40" s="3">
        <v>0</v>
      </c>
      <c r="AO40" s="3">
        <v>0.36429287194795279</v>
      </c>
      <c r="AP40" s="3">
        <v>0.31603797444364545</v>
      </c>
      <c r="AQ40" s="3">
        <v>0</v>
      </c>
      <c r="AR40" s="3">
        <v>0.22003503796521784</v>
      </c>
      <c r="AS40" s="3">
        <v>0</v>
      </c>
      <c r="AT40" s="3">
        <v>0.51401895883887505</v>
      </c>
      <c r="AU40" s="3">
        <v>0.25242670942992618</v>
      </c>
      <c r="AV40" s="3">
        <v>0.13072182703048441</v>
      </c>
      <c r="AW40" s="3">
        <v>0.80989492477627323</v>
      </c>
      <c r="AX40" s="3">
        <v>0</v>
      </c>
      <c r="AY40" s="3">
        <v>1.0596850347768196</v>
      </c>
      <c r="AZ40" s="3">
        <v>1.9328842681890563</v>
      </c>
      <c r="BA40" s="3">
        <v>0.38645360650448879</v>
      </c>
      <c r="BB40" s="3">
        <v>0</v>
      </c>
      <c r="BC40" s="3">
        <v>0.92773153971405975</v>
      </c>
      <c r="BD40" s="3">
        <v>3.4677639506504221</v>
      </c>
      <c r="BE40" s="3">
        <v>0.19543621749862439</v>
      </c>
      <c r="BF40" s="3">
        <v>-0.62340957191379687</v>
      </c>
      <c r="BG40" s="3">
        <v>0.54985298438356267</v>
      </c>
      <c r="BH40" s="3">
        <v>2.9382022142942219</v>
      </c>
      <c r="BI40" s="3">
        <v>5.1140462082089471</v>
      </c>
      <c r="BJ40" s="3">
        <v>1.8343825737212143</v>
      </c>
      <c r="BK40" s="3">
        <v>3.4640918455004481</v>
      </c>
      <c r="BL40" s="3">
        <v>1.0969048155981653</v>
      </c>
      <c r="BM40" s="3">
        <v>1.0568205716882346</v>
      </c>
      <c r="BN40" s="3">
        <v>1.8883465112640181</v>
      </c>
      <c r="BO40" s="3">
        <v>5.8633723390215664E-2</v>
      </c>
      <c r="BP40" s="3">
        <v>1.3554096389767949</v>
      </c>
      <c r="BQ40" s="3">
        <v>0.76482809751708203</v>
      </c>
      <c r="BR40" s="3">
        <v>0.24019983463988126</v>
      </c>
      <c r="BS40" s="3">
        <v>0.40368049245391546</v>
      </c>
      <c r="BT40" s="3">
        <v>4.6336753938626742</v>
      </c>
      <c r="BU40" s="3">
        <v>9.1513534657007938</v>
      </c>
      <c r="BV40" s="3">
        <v>0.69716637745507626</v>
      </c>
      <c r="BW40" s="3">
        <v>0.93863327146736708</v>
      </c>
      <c r="BX40" s="3">
        <v>9.3782288121218471E-2</v>
      </c>
      <c r="BY40" s="3">
        <v>-9.9526157609375332E-3</v>
      </c>
      <c r="BZ40" s="3">
        <v>0.35098887487473007</v>
      </c>
      <c r="CA40" s="3">
        <v>-7.6856907429231569E-2</v>
      </c>
      <c r="CB40" s="3">
        <v>5.6164108449578976E-2</v>
      </c>
      <c r="CC40" s="3">
        <v>0.17606302407932617</v>
      </c>
      <c r="CD40" s="3">
        <v>0.12762774247559605</v>
      </c>
      <c r="CE40" s="3">
        <v>0.21149109124903021</v>
      </c>
      <c r="CF40" s="3">
        <v>0.16611016818468727</v>
      </c>
      <c r="CG40" s="3">
        <v>6.6534228856426125E-2</v>
      </c>
      <c r="CH40" s="3">
        <v>0.12688248895733523</v>
      </c>
      <c r="CI40" s="3">
        <v>0</v>
      </c>
      <c r="CJ40" s="3">
        <v>1.8598877182990634</v>
      </c>
      <c r="CK40" s="3">
        <v>-5.4396089771273637E-2</v>
      </c>
      <c r="CL40" s="3">
        <v>0</v>
      </c>
      <c r="CM40" s="3">
        <v>0.32492925195350608</v>
      </c>
      <c r="CN40" s="3">
        <v>0.6714967881463707</v>
      </c>
      <c r="CO40" s="3">
        <v>7.5792655542741727E-2</v>
      </c>
      <c r="CP40" s="3">
        <v>1.2963854104444579</v>
      </c>
      <c r="CQ40" s="3">
        <v>1.4558005112912582</v>
      </c>
      <c r="CR40" s="3">
        <v>20.380020917924597</v>
      </c>
      <c r="CS40" s="3">
        <v>3.9370156346094802</v>
      </c>
      <c r="CT40" s="3">
        <v>0.72918731772779211</v>
      </c>
      <c r="CU40" s="3">
        <v>0.38982634933088889</v>
      </c>
      <c r="CV40" s="3">
        <v>0.73236075744243578</v>
      </c>
      <c r="CW40" s="3">
        <v>0</v>
      </c>
      <c r="CX40" s="3">
        <v>1.6429799492984216</v>
      </c>
      <c r="CY40" s="3">
        <v>0</v>
      </c>
      <c r="CZ40" s="3">
        <v>8.0904718463898462E-2</v>
      </c>
      <c r="DA40" s="3">
        <v>0</v>
      </c>
      <c r="DB40" s="3">
        <v>3.3298718868112189</v>
      </c>
      <c r="DC40" s="3">
        <v>11.085674616429358</v>
      </c>
      <c r="DD40" s="3">
        <v>1.1170007489316163</v>
      </c>
      <c r="DE40" s="3">
        <v>2.3678812040445649</v>
      </c>
      <c r="DF40" s="3">
        <v>0</v>
      </c>
      <c r="DG40" s="3">
        <v>0.92389577035349646</v>
      </c>
      <c r="DH40" s="3">
        <v>0</v>
      </c>
      <c r="DI40" s="3">
        <v>0</v>
      </c>
      <c r="DJ40" s="3">
        <v>0.11533644062606641</v>
      </c>
      <c r="DK40" s="3">
        <v>7.5764212704456213E-2</v>
      </c>
      <c r="DL40" s="3">
        <v>0</v>
      </c>
      <c r="DM40" s="3">
        <v>0.2586503635240831</v>
      </c>
      <c r="DN40" s="3">
        <v>0.31461674481769819</v>
      </c>
      <c r="DO40" s="3">
        <v>0.24149357161520868</v>
      </c>
      <c r="DP40" s="3">
        <v>4.2811977009520774E-2</v>
      </c>
      <c r="DQ40" s="3">
        <v>7.1931860028769279E-2</v>
      </c>
      <c r="DR40" s="3">
        <v>1.0021344239522278</v>
      </c>
      <c r="DS40" s="3">
        <v>0.26511697283831381</v>
      </c>
      <c r="DT40" s="3">
        <v>1.2131607242628348</v>
      </c>
      <c r="DU40" s="3">
        <v>1.0143921398999112</v>
      </c>
      <c r="DV40" s="3">
        <v>2.1298657893325839</v>
      </c>
      <c r="DW40" s="3">
        <v>0.30065987591861187</v>
      </c>
      <c r="DX40" s="3">
        <v>9.3813171228873671E-4</v>
      </c>
      <c r="DY40" s="3">
        <v>9.9193534057917532E-2</v>
      </c>
      <c r="DZ40" s="3">
        <v>2.4521488807366154E-2</v>
      </c>
      <c r="EA40" s="3">
        <v>0.40611674047124779</v>
      </c>
      <c r="EB40" s="3">
        <v>14.494966248382156</v>
      </c>
      <c r="EC40" s="3">
        <v>3.4477912894661529</v>
      </c>
      <c r="ED40" s="3">
        <v>0.39126835875813981</v>
      </c>
      <c r="EE40" s="3">
        <v>5.8506356688582173E-2</v>
      </c>
      <c r="EF40" s="3">
        <v>9.3551989213509046E-2</v>
      </c>
      <c r="EG40" s="3">
        <v>4.9048481093510503</v>
      </c>
      <c r="EH40" s="3">
        <v>3.5825401838231983</v>
      </c>
      <c r="EI40" s="3">
        <v>0.36901491937793196</v>
      </c>
      <c r="EJ40" s="3">
        <v>0.118194462976561</v>
      </c>
      <c r="EK40" s="3">
        <v>0.22022724982089414</v>
      </c>
      <c r="EL40" s="3">
        <v>0.25339804904096752</v>
      </c>
      <c r="EM40" s="3">
        <v>0.48493536491875489</v>
      </c>
      <c r="EN40" s="3">
        <v>0.32442225259950419</v>
      </c>
      <c r="EO40" s="3">
        <v>9.2175364586636164</v>
      </c>
      <c r="EP40" s="3">
        <v>15.734390162029783</v>
      </c>
      <c r="EQ40" s="3">
        <v>0.27906843204743836</v>
      </c>
      <c r="ER40" s="3">
        <v>0.47903020439841271</v>
      </c>
      <c r="ES40" s="3">
        <v>0.30834958562051895</v>
      </c>
      <c r="ET40" s="3">
        <v>0</v>
      </c>
      <c r="EU40" s="3">
        <v>0.56395273266718959</v>
      </c>
      <c r="EV40" s="3">
        <v>0.25610616380180318</v>
      </c>
      <c r="EW40" s="3">
        <v>2.0968807878205098E-2</v>
      </c>
      <c r="EX40" s="3">
        <v>0.14672066061814348</v>
      </c>
      <c r="EY40" s="3">
        <v>0.19777486176960224</v>
      </c>
      <c r="EZ40" s="3">
        <v>0.59789298389274848</v>
      </c>
      <c r="FA40" s="3">
        <v>0.46500665028439414</v>
      </c>
      <c r="FB40" s="3">
        <v>3.0361974717273625</v>
      </c>
      <c r="FC40" s="3">
        <v>20.766548476009376</v>
      </c>
      <c r="FD40" s="3">
        <v>0.3508265986892809</v>
      </c>
      <c r="FE40" s="3">
        <v>0.66687782111930005</v>
      </c>
      <c r="FF40" s="3">
        <v>0.26964215073029152</v>
      </c>
      <c r="FG40" s="3">
        <v>10.83962736091118</v>
      </c>
      <c r="FH40" s="3">
        <v>2.8320748003979332</v>
      </c>
      <c r="FI40" s="3">
        <v>0.98001956641292054</v>
      </c>
      <c r="FJ40" s="3">
        <v>1.2699491807466359</v>
      </c>
      <c r="FK40" s="3">
        <v>3.1204993162057093</v>
      </c>
      <c r="FL40" s="3">
        <v>30.032681673269224</v>
      </c>
      <c r="FM40" s="3">
        <v>0.54056613104403084</v>
      </c>
      <c r="FN40" s="3">
        <v>1.3187824389988947</v>
      </c>
      <c r="FO40" s="3">
        <v>1.1108409765191425</v>
      </c>
      <c r="FP40" s="3">
        <v>1.2140217731341494</v>
      </c>
      <c r="FQ40" s="3">
        <v>1.1176511312205832</v>
      </c>
      <c r="FR40" s="3">
        <v>24.376968793659358</v>
      </c>
      <c r="FS40" s="3">
        <v>3.0793744288952922</v>
      </c>
      <c r="FT40" s="3">
        <v>0.75971461768800452</v>
      </c>
      <c r="FU40" s="3">
        <v>0.56053272005947008</v>
      </c>
      <c r="FV40" s="3">
        <v>0.38311394194489878</v>
      </c>
      <c r="FW40" s="3">
        <v>4.3153065297061914</v>
      </c>
      <c r="FX40" s="3">
        <v>3.8378648714504635</v>
      </c>
      <c r="FY40" s="3">
        <v>24.838946629372089</v>
      </c>
      <c r="FZ40" s="3">
        <v>9.4129321763207088</v>
      </c>
      <c r="GA40" s="3">
        <v>11.541096896660676</v>
      </c>
      <c r="GB40" s="3">
        <v>13.88588025063693</v>
      </c>
      <c r="GC40" s="3">
        <v>0.56878252758490078</v>
      </c>
      <c r="GD40" s="3">
        <v>0.15926796977198876</v>
      </c>
      <c r="GE40" s="3">
        <v>1.1635276869528042</v>
      </c>
      <c r="GF40" s="3">
        <v>0.14149894294175169</v>
      </c>
      <c r="GG40" s="3">
        <v>0.16945347331088101</v>
      </c>
      <c r="GH40" s="3">
        <v>0.25961454761976199</v>
      </c>
      <c r="GI40" s="3">
        <v>8.1357518877748873</v>
      </c>
      <c r="GJ40" s="3">
        <v>5.2397546452007049</v>
      </c>
      <c r="GK40" s="3">
        <v>0.66606263884352757</v>
      </c>
      <c r="GL40" s="3">
        <v>0.19217360313189147</v>
      </c>
      <c r="GM40" s="3">
        <v>3.7543955086308785</v>
      </c>
      <c r="GN40" s="3">
        <v>14.804794877146207</v>
      </c>
      <c r="GO40" s="3">
        <v>9.5637753395148195</v>
      </c>
      <c r="GP40" s="3">
        <v>0.83982536214021763</v>
      </c>
      <c r="GQ40" s="3">
        <v>0.85425968565012056</v>
      </c>
      <c r="GR40" s="3">
        <v>4.4376689491286925E-2</v>
      </c>
      <c r="GS40" s="3">
        <v>2.9081080170385576E-2</v>
      </c>
      <c r="GT40" s="3">
        <v>6.8670134823347411</v>
      </c>
      <c r="GU40" s="3">
        <v>3.4426743574307039</v>
      </c>
      <c r="GV40" s="3">
        <v>0.35305016065532868</v>
      </c>
      <c r="GW40" s="3">
        <v>0.26749837399803766</v>
      </c>
      <c r="GX40" s="3">
        <v>1.3194425055987011</v>
      </c>
      <c r="GY40" s="3">
        <v>21.89843569964593</v>
      </c>
      <c r="GZ40" s="3">
        <v>0.46634559974062029</v>
      </c>
      <c r="HA40" s="3">
        <v>0.61166614202785752</v>
      </c>
      <c r="HB40" s="3">
        <v>2.6900411729556311</v>
      </c>
      <c r="HC40" s="3">
        <v>13.014650713699822</v>
      </c>
      <c r="HD40" s="3">
        <v>4.0641421635207564</v>
      </c>
      <c r="HE40" s="3">
        <v>0.24812580622422331</v>
      </c>
      <c r="HF40" s="3">
        <v>1.0845773114529464</v>
      </c>
      <c r="HG40" s="3">
        <v>20.998682677196157</v>
      </c>
      <c r="HH40" s="3">
        <v>5.0524254370116921</v>
      </c>
      <c r="HI40" s="3">
        <v>2.8092399289246828</v>
      </c>
      <c r="HJ40" s="3">
        <v>3.6541123620538798</v>
      </c>
      <c r="HK40" s="3">
        <v>2.3653038669123845</v>
      </c>
      <c r="HL40" s="3">
        <v>22.63287548978829</v>
      </c>
      <c r="HM40" s="3">
        <v>5.9863482588916099</v>
      </c>
      <c r="HN40" s="3">
        <v>1.4304392484602744</v>
      </c>
      <c r="HO40" s="3">
        <v>7.3819202361088685</v>
      </c>
      <c r="HP40" s="3">
        <v>11.281635578283527</v>
      </c>
      <c r="HQ40" s="3">
        <v>5.604824442358634</v>
      </c>
      <c r="HR40" s="3">
        <v>0.52363377785712828</v>
      </c>
      <c r="HS40" s="3">
        <v>11.119785421730683</v>
      </c>
      <c r="HT40" s="3">
        <v>12.379228132906732</v>
      </c>
      <c r="HU40" s="3">
        <v>9.2980007336487489</v>
      </c>
      <c r="HV40" s="3">
        <v>5.2484647352168992</v>
      </c>
      <c r="HW40" s="3">
        <v>27.796895366490347</v>
      </c>
      <c r="HX40" s="3">
        <v>2.2658954294406612</v>
      </c>
      <c r="HY40" s="3">
        <v>0.48195485477056366</v>
      </c>
      <c r="HZ40" s="3">
        <v>0.280891333886089</v>
      </c>
      <c r="IA40" s="3">
        <v>1.3183148796898081E-2</v>
      </c>
      <c r="IB40" s="3">
        <v>0.2123410137616446</v>
      </c>
      <c r="IC40" s="3">
        <v>0.12146261867893315</v>
      </c>
      <c r="ID40" s="3">
        <v>0.36599219084168055</v>
      </c>
      <c r="IE40" s="3">
        <v>0.81472726209624113</v>
      </c>
      <c r="IF40" s="3">
        <v>2.3267860696033438</v>
      </c>
      <c r="IG40" s="3">
        <v>3.8732824067258633</v>
      </c>
      <c r="IH40" s="3">
        <v>18.144740270859288</v>
      </c>
      <c r="II40" s="3">
        <v>15.195409486758464</v>
      </c>
      <c r="IJ40" s="3">
        <v>1.7538212366805084</v>
      </c>
      <c r="IK40" s="3">
        <v>0.15028031224409233</v>
      </c>
      <c r="IL40" s="3">
        <v>0.19684564490731304</v>
      </c>
      <c r="IM40" s="3">
        <v>0.1252267430353271</v>
      </c>
      <c r="IN40" s="3">
        <v>0.24328347422763841</v>
      </c>
      <c r="IO40" s="3">
        <v>-0.80697369232754568</v>
      </c>
      <c r="IP40" s="3">
        <v>0.24918691668760573</v>
      </c>
      <c r="IQ40" s="3">
        <v>0.53463340605259191</v>
      </c>
      <c r="IR40" s="3">
        <v>0.13075798956236895</v>
      </c>
      <c r="IS40" s="3">
        <v>0.49903264294950134</v>
      </c>
      <c r="IT40" s="3">
        <v>5.0571331093389915</v>
      </c>
      <c r="IU40" s="3">
        <v>6.6273626854187881</v>
      </c>
      <c r="IV40" s="3">
        <v>1.9935012864659996</v>
      </c>
      <c r="IW40" s="3">
        <v>2.1416143464221022</v>
      </c>
      <c r="IX40" s="3">
        <v>3.8426034056628708</v>
      </c>
      <c r="IY40" s="3">
        <v>3.1511819363218194</v>
      </c>
      <c r="IZ40" s="3">
        <v>1.4555478689751737</v>
      </c>
      <c r="JA40" s="3">
        <v>0.51192091085057712</v>
      </c>
      <c r="JB40" s="3">
        <v>0.71780430650265714</v>
      </c>
      <c r="JC40" s="3">
        <v>-0.13275018847596698</v>
      </c>
      <c r="JD40" s="3">
        <v>0.67494642902200042</v>
      </c>
      <c r="JE40" s="3">
        <v>2.6069974755938716</v>
      </c>
      <c r="JF40" s="3">
        <v>4.0183445304540868</v>
      </c>
      <c r="JG40" s="3">
        <v>0.46542024718409891</v>
      </c>
      <c r="JH40" s="3">
        <v>1.8680702897364796</v>
      </c>
      <c r="JI40" s="3">
        <v>2.9398562771668821</v>
      </c>
      <c r="JJ40" s="3">
        <v>1.5842281213905238</v>
      </c>
      <c r="JK40" s="3">
        <v>8.1171142832346277E-2</v>
      </c>
      <c r="JL40" s="3">
        <v>0.22585392522348968</v>
      </c>
      <c r="JM40" s="3">
        <v>0.43045961699456825</v>
      </c>
      <c r="JN40" s="3">
        <v>0.13735996778257231</v>
      </c>
      <c r="JO40" s="3">
        <v>0.30759296064151442</v>
      </c>
      <c r="JP40" s="3">
        <v>2.4894300084913823</v>
      </c>
      <c r="JQ40" s="3">
        <v>4.0619560065415357</v>
      </c>
      <c r="JR40" s="3">
        <v>0.84215849037025237</v>
      </c>
      <c r="JS40" s="3">
        <v>0.76981262642046033</v>
      </c>
      <c r="JT40" s="3">
        <v>-6.0658790719685385E-2</v>
      </c>
      <c r="JU40" s="3">
        <v>2.1607799097495217E-2</v>
      </c>
      <c r="JV40" s="3">
        <v>0.15682428574777418</v>
      </c>
      <c r="JW40" s="3">
        <v>1.5818753019841552</v>
      </c>
      <c r="JX40" s="3">
        <v>1.0559928661451465</v>
      </c>
      <c r="JY40" s="3">
        <v>0.15900462892319922</v>
      </c>
      <c r="JZ40" s="3">
        <v>0.13243155099513615</v>
      </c>
      <c r="KA40" s="3">
        <v>0.14143761655742537</v>
      </c>
      <c r="KB40" s="3">
        <v>0.44486038849866816</v>
      </c>
      <c r="KC40" s="3">
        <v>0.30013495956544034</v>
      </c>
      <c r="KD40" s="3">
        <v>0.21674595605387026</v>
      </c>
      <c r="KE40" s="3">
        <v>0.19073443492555953</v>
      </c>
      <c r="KF40" s="3">
        <v>-3.0123642135762907E-2</v>
      </c>
      <c r="KG40" s="3">
        <v>0.6711950596339733</v>
      </c>
      <c r="KH40" s="3">
        <v>1.2975802240598995</v>
      </c>
      <c r="KI40" s="3">
        <v>7.5315393061075042E-2</v>
      </c>
      <c r="KJ40" s="3">
        <v>4.6371715080013587E-2</v>
      </c>
      <c r="KK40" s="3">
        <v>-5.1006648109819253E-4</v>
      </c>
      <c r="KL40" s="3">
        <v>0.34074695206054173</v>
      </c>
      <c r="KM40" s="3">
        <v>9.9125243977013611E-2</v>
      </c>
      <c r="KN40" s="3">
        <v>2.0773238012978368E-2</v>
      </c>
      <c r="KO40" s="3">
        <v>-0.5278708403703547</v>
      </c>
      <c r="KP40" s="3">
        <v>-0.4963282119674659</v>
      </c>
      <c r="KQ40" s="3">
        <v>0.66520651612458437</v>
      </c>
      <c r="KR40" s="3">
        <v>0.18375276737243951</v>
      </c>
      <c r="KS40" s="3">
        <v>9.5859585805541769E-2</v>
      </c>
      <c r="KT40" s="3">
        <v>0.88991121583413246</v>
      </c>
      <c r="KU40" s="3">
        <v>0.47836075728859839</v>
      </c>
      <c r="KV40" s="3">
        <v>0.27153586159320753</v>
      </c>
      <c r="KW40" s="3">
        <v>0.13779119636731707</v>
      </c>
      <c r="KX40" s="3">
        <v>-7.5662175030203116E-2</v>
      </c>
      <c r="KY40" s="3">
        <v>5.5952672597285869E-2</v>
      </c>
      <c r="KZ40" s="3">
        <v>0.85646042303635284</v>
      </c>
      <c r="LA40" s="3">
        <v>2.0248942494662856</v>
      </c>
      <c r="LB40" s="3">
        <v>0.85245463110932462</v>
      </c>
      <c r="LC40" s="3">
        <v>12.277252527632427</v>
      </c>
      <c r="LD40" s="3">
        <v>4.7241067629303757</v>
      </c>
      <c r="LE40" s="3">
        <v>3.3064754823854798</v>
      </c>
      <c r="LF40" s="3">
        <v>4.1159470529265434</v>
      </c>
      <c r="LG40" s="3">
        <v>6.9338030129651713</v>
      </c>
      <c r="LH40" s="3">
        <v>5.0595043190824214</v>
      </c>
      <c r="LI40" s="3">
        <v>1.4073389822220008</v>
      </c>
      <c r="LJ40" s="3">
        <v>0.32006961773780063</v>
      </c>
      <c r="LK40" s="3">
        <v>0.6207271056526622</v>
      </c>
      <c r="LL40" s="3">
        <v>0.38832041007384532</v>
      </c>
      <c r="LM40" s="3">
        <v>1.9534487301804688</v>
      </c>
      <c r="LN40" s="3">
        <v>2.5323837349421581</v>
      </c>
      <c r="LO40" s="3">
        <v>4.3586702698156046</v>
      </c>
      <c r="LP40" s="3">
        <v>1.4889441122170979</v>
      </c>
      <c r="LQ40" s="3">
        <v>5.440044653713926</v>
      </c>
      <c r="LR40" s="3">
        <v>12.001933823383325</v>
      </c>
      <c r="LS40" s="3">
        <v>1.0317192043198986</v>
      </c>
      <c r="LT40" s="3">
        <v>0.47428419113302311</v>
      </c>
      <c r="LU40" s="3">
        <v>0.2706586703482543</v>
      </c>
      <c r="LV40" s="3">
        <v>0.24851419276366471</v>
      </c>
      <c r="LW40" s="3">
        <v>1.5625753779384297</v>
      </c>
      <c r="LX40" s="3">
        <v>0.79824093357846948</v>
      </c>
      <c r="LY40" s="3">
        <v>0.91189127778473278</v>
      </c>
      <c r="LZ40" s="3">
        <v>1.680893072062986</v>
      </c>
      <c r="MA40" s="3">
        <v>8.1238218851548822</v>
      </c>
      <c r="MB40" s="3">
        <v>1.5052791023657903</v>
      </c>
      <c r="MC40" s="3">
        <v>0.64611297302961646</v>
      </c>
      <c r="MD40" s="3">
        <v>0.14518233805947034</v>
      </c>
      <c r="ME40" s="3">
        <v>0.21722347438921474</v>
      </c>
      <c r="MF40" s="3">
        <v>3.0690816454765013E-2</v>
      </c>
      <c r="MG40" s="3">
        <v>0.11922574445245004</v>
      </c>
      <c r="MH40" s="3">
        <v>0.24659248336527639</v>
      </c>
      <c r="MI40" s="3">
        <v>2.6231785787206547</v>
      </c>
      <c r="MJ40" s="3">
        <v>0.90310466832825398</v>
      </c>
      <c r="MK40" s="3">
        <v>0.3357438131956485</v>
      </c>
      <c r="ML40" s="3">
        <v>0.16419171999655191</v>
      </c>
      <c r="MM40" s="3">
        <v>6.7643356463024134</v>
      </c>
      <c r="MN40" s="3">
        <v>2.0913963453419626</v>
      </c>
      <c r="MO40" s="3">
        <v>0.21955431284538918</v>
      </c>
      <c r="MP40" s="3">
        <v>0.32535057923620059</v>
      </c>
      <c r="MQ40" s="3">
        <v>0.43952262511872675</v>
      </c>
      <c r="MR40" s="3">
        <v>0.25062059899114786</v>
      </c>
      <c r="MS40" s="3">
        <v>0.94567649808180931</v>
      </c>
      <c r="MT40" s="3">
        <v>0.24166302091983027</v>
      </c>
      <c r="MU40" s="3">
        <v>2.6006874435543779</v>
      </c>
      <c r="MV40" s="3">
        <v>3.3851052766869145</v>
      </c>
      <c r="MW40" s="3">
        <v>0.9472301480870442</v>
      </c>
      <c r="MX40" s="3">
        <v>1.0649412823027831</v>
      </c>
      <c r="MY40" s="3">
        <v>6.0999864043033085</v>
      </c>
      <c r="MZ40" s="3">
        <v>2.4565224631448785</v>
      </c>
      <c r="NA40" s="3">
        <v>0.43822525234875798</v>
      </c>
      <c r="NB40" s="3">
        <v>0.41353584142909483</v>
      </c>
      <c r="NC40" s="3">
        <v>0.24230680763584189</v>
      </c>
      <c r="ND40" s="3">
        <v>0.14281477683229582</v>
      </c>
      <c r="NE40" s="3">
        <v>0.22374128150353556</v>
      </c>
      <c r="NF40" s="3">
        <v>1.3567521110577729</v>
      </c>
      <c r="NG40" s="3">
        <v>0.89153737943495059</v>
      </c>
      <c r="NH40" s="3">
        <v>2.123920080664405</v>
      </c>
      <c r="NI40" s="3">
        <v>0.63679252942803544</v>
      </c>
      <c r="NJ40" s="3">
        <v>0.28390574814561376</v>
      </c>
      <c r="NK40" s="3">
        <v>0.49634243325620275</v>
      </c>
      <c r="NL40" s="3">
        <v>0.34267357046692837</v>
      </c>
      <c r="NM40" s="3">
        <v>2.0075085673056492E-2</v>
      </c>
      <c r="NN40" s="3">
        <v>0.34139551846243421</v>
      </c>
      <c r="NO40" s="3">
        <v>0.17980625290145724</v>
      </c>
      <c r="NP40" s="3">
        <v>0.13797586032448805</v>
      </c>
      <c r="NQ40" s="3">
        <v>0.18137232631845279</v>
      </c>
      <c r="NR40" s="3">
        <v>0.1208859226483554</v>
      </c>
      <c r="NS40" s="3">
        <v>9.6441776430907566E-2</v>
      </c>
      <c r="NT40" s="3">
        <v>1.5702347864438053</v>
      </c>
      <c r="NU40" s="3">
        <v>2.4996921840755562</v>
      </c>
      <c r="NV40" s="3">
        <v>0.61256034398181214</v>
      </c>
      <c r="NW40" s="3">
        <v>0.21878872532721516</v>
      </c>
      <c r="NX40" s="3">
        <v>0.34492112494832838</v>
      </c>
      <c r="NY40" s="3">
        <v>0.11202171101309943</v>
      </c>
      <c r="NZ40" s="3">
        <v>6.7757145890851689E-2</v>
      </c>
      <c r="OA40" s="3">
        <v>4.8405205435187781E-2</v>
      </c>
      <c r="OB40" s="3">
        <v>0.94790112934479964</v>
      </c>
      <c r="OC40" s="3">
        <v>0.1031641060528159</v>
      </c>
      <c r="OD40" s="3">
        <v>1.8989540481044287E-2</v>
      </c>
      <c r="OE40" s="3">
        <v>-7.3415346072550847E-2</v>
      </c>
      <c r="OF40" s="3">
        <v>0.13536210053320019</v>
      </c>
      <c r="OG40" s="3">
        <v>-6.1713631559129567E-2</v>
      </c>
      <c r="OH40" s="3">
        <v>9.6565858927903037E-2</v>
      </c>
      <c r="OI40" s="3">
        <v>0.28181807671450088</v>
      </c>
      <c r="OJ40" s="3">
        <v>2.8308838270476144E-2</v>
      </c>
      <c r="OK40" s="3">
        <v>1.0213272953677688E-2</v>
      </c>
      <c r="OL40" s="3">
        <v>-1.5748232112372307E-2</v>
      </c>
      <c r="OM40" s="3">
        <v>-5.668936016996895E-2</v>
      </c>
      <c r="ON40" s="3">
        <v>-2.035455288933008E-2</v>
      </c>
      <c r="OO40" s="3">
        <v>1.2612882309156248E-2</v>
      </c>
      <c r="OP40" s="3">
        <v>0.18599442016535761</v>
      </c>
      <c r="OQ40" s="3">
        <v>0.18365289602814983</v>
      </c>
      <c r="OR40" s="3">
        <v>0.49515307901550898</v>
      </c>
      <c r="OS40" s="3">
        <v>0.66322989987033054</v>
      </c>
      <c r="OT40" s="3">
        <v>1.3177202848172982</v>
      </c>
      <c r="OU40" s="3">
        <v>0.59877329237809818</v>
      </c>
      <c r="OV40" s="3">
        <v>0.43191326949636277</v>
      </c>
      <c r="OW40" s="3">
        <v>0.32326342120580875</v>
      </c>
      <c r="OX40" s="3">
        <v>0.11603820629690631</v>
      </c>
      <c r="OY40" s="3">
        <v>0.22127072617104204</v>
      </c>
      <c r="OZ40" s="3">
        <v>0.11947088733397493</v>
      </c>
      <c r="PA40" s="3">
        <v>-1.1455519174091933E-2</v>
      </c>
      <c r="PB40" s="3">
        <v>-8.1152557259400737E-2</v>
      </c>
      <c r="PC40" s="3">
        <v>0.36787188503195978</v>
      </c>
      <c r="PD40" s="3">
        <v>0.53407716986666287</v>
      </c>
      <c r="PE40" s="3">
        <v>1.4895551220628533</v>
      </c>
      <c r="PF40" s="3">
        <v>1.7970608817356322</v>
      </c>
      <c r="PG40" s="3">
        <v>1.0348209457291091</v>
      </c>
      <c r="PH40" s="3">
        <v>0.29483806586144112</v>
      </c>
      <c r="PI40" s="3">
        <v>0.16643299715222781</v>
      </c>
      <c r="PJ40" s="3">
        <v>0.18511996676787135</v>
      </c>
      <c r="PK40" s="3">
        <v>0.12078165560916432</v>
      </c>
      <c r="PL40" s="3">
        <v>0.18995660707028605</v>
      </c>
      <c r="PM40" s="3">
        <v>0.10782736838321227</v>
      </c>
      <c r="PN40" s="3">
        <v>0.41558581443126741</v>
      </c>
      <c r="PO40" s="3">
        <v>1.0065074370717753</v>
      </c>
      <c r="PP40" s="3">
        <v>2.5531425334958726</v>
      </c>
      <c r="PQ40" s="3">
        <v>1.3323783471260526</v>
      </c>
      <c r="PR40" s="3">
        <v>0.27847087978052798</v>
      </c>
      <c r="PS40" s="3">
        <v>-8.492280516691153E-3</v>
      </c>
      <c r="PT40" s="3">
        <v>0.42040358744345951</v>
      </c>
      <c r="PU40" s="3">
        <v>7.5271272590654803E-2</v>
      </c>
      <c r="PV40" s="3">
        <v>0.16902170238783754</v>
      </c>
      <c r="PW40" s="3">
        <v>0.22357586393009399</v>
      </c>
      <c r="PX40" s="3">
        <v>9.7648851363786093E-2</v>
      </c>
      <c r="PY40" s="3">
        <v>6.3073442716230943E-2</v>
      </c>
      <c r="PZ40" s="3">
        <v>-6.8076380017188853E-2</v>
      </c>
      <c r="QA40" s="3">
        <v>2.3674760098568441</v>
      </c>
      <c r="QB40" s="3">
        <v>1.6111010696847217</v>
      </c>
      <c r="QC40" s="3">
        <v>0.27328810873483178</v>
      </c>
      <c r="QD40" s="3">
        <v>0.25077207157085013</v>
      </c>
      <c r="QE40" s="3">
        <v>0.17373399395074784</v>
      </c>
      <c r="QF40" s="3">
        <v>0.13007451181856311</v>
      </c>
      <c r="QG40" s="3">
        <v>-1.2028290538907527E-2</v>
      </c>
      <c r="QH40" s="3">
        <v>0.11307953260433123</v>
      </c>
      <c r="QI40" s="3">
        <v>4.8064598822605831E-3</v>
      </c>
      <c r="QJ40" s="3">
        <v>2.2429068072455038E-2</v>
      </c>
      <c r="QK40" s="3">
        <v>-5.3657520862870456E-2</v>
      </c>
      <c r="QL40" s="3">
        <v>0.29166900375754778</v>
      </c>
      <c r="QM40" s="3">
        <v>5.592707110452011E-3</v>
      </c>
      <c r="QN40" s="3">
        <v>1.69849005352674</v>
      </c>
      <c r="QO40" s="3">
        <v>1.8225238813479336</v>
      </c>
      <c r="QP40" s="3">
        <v>0.57631773855068502</v>
      </c>
      <c r="QQ40" s="3">
        <v>0.20404562644438329</v>
      </c>
      <c r="QR40" s="3">
        <v>-6.6600831362009671E-2</v>
      </c>
      <c r="QS40" s="3">
        <v>0.30794686767423229</v>
      </c>
      <c r="QT40" s="3">
        <v>8.7823802539972462E-2</v>
      </c>
      <c r="QU40" s="3">
        <v>2.3653469049463638E-2</v>
      </c>
      <c r="QV40" s="3">
        <v>1.9742161873529227</v>
      </c>
      <c r="QW40" s="3">
        <v>2.3017998473928998</v>
      </c>
      <c r="QX40" s="3">
        <v>0.66542356769538458</v>
      </c>
      <c r="QY40" s="3">
        <v>1.8712090945398359</v>
      </c>
      <c r="QZ40" s="3">
        <v>2.4593378541245841</v>
      </c>
      <c r="RA40" s="3">
        <v>0.74117892685521269</v>
      </c>
      <c r="RB40" s="3">
        <v>0.31087009084392037</v>
      </c>
      <c r="RC40" s="3">
        <v>0.37739747253797873</v>
      </c>
      <c r="RD40" s="3">
        <v>-0.14339327492450593</v>
      </c>
      <c r="RE40" s="3">
        <v>0.19650414994845278</v>
      </c>
      <c r="RF40" s="3">
        <v>0.25509154494835684</v>
      </c>
      <c r="RG40" s="3">
        <v>3.4883243733332847E-2</v>
      </c>
      <c r="RH40" s="3">
        <v>0.18324410439309702</v>
      </c>
      <c r="RI40" s="3">
        <v>-0.10169190764358405</v>
      </c>
      <c r="RJ40" s="3">
        <v>1.1989998087061622</v>
      </c>
      <c r="RK40" s="3">
        <v>1.0524752408403089</v>
      </c>
      <c r="RL40" s="3">
        <v>0.23048247665148835</v>
      </c>
      <c r="RM40" s="3">
        <v>0.46190453972849355</v>
      </c>
      <c r="RN40" s="3">
        <v>0.74042620949485638</v>
      </c>
      <c r="RO40" s="3">
        <v>1.8420706006318852</v>
      </c>
      <c r="RP40" s="3">
        <v>0.80769802828552884</v>
      </c>
      <c r="RQ40" s="3">
        <v>0.27006915309932822</v>
      </c>
      <c r="RR40" s="3">
        <v>7.8051526803562865E-2</v>
      </c>
      <c r="RS40" s="3">
        <v>1.5981691373752938E-2</v>
      </c>
      <c r="RT40" s="3">
        <v>-0.12975059761861019</v>
      </c>
      <c r="RU40" s="3">
        <v>1.2799918080034445E-2</v>
      </c>
      <c r="RV40" s="3">
        <v>-0.13566176705832333</v>
      </c>
      <c r="RW40" s="3">
        <v>0.12238960905814622</v>
      </c>
      <c r="RX40" s="3">
        <v>0.1081599999999554</v>
      </c>
      <c r="RY40" s="3">
        <v>-8.5028033679307669E-2</v>
      </c>
      <c r="RZ40" s="3">
        <v>0.2290672229127324</v>
      </c>
      <c r="SA40" s="3">
        <v>1.2071959347304926</v>
      </c>
      <c r="SB40" s="3">
        <v>0.54057463651572846</v>
      </c>
      <c r="SC40" s="3">
        <v>0.15119955832045662</v>
      </c>
      <c r="SD40" s="3">
        <v>-6.2643688945200893E-3</v>
      </c>
      <c r="SE40" s="3">
        <v>5.7635804363840748E-2</v>
      </c>
      <c r="SF40" s="3">
        <v>-0.17656450552642866</v>
      </c>
      <c r="SG40" s="3">
        <v>-0.14488844843823756</v>
      </c>
      <c r="SH40" s="3">
        <v>-0.19848996872028124</v>
      </c>
      <c r="SI40" s="3">
        <v>-7.4896466647373927E-2</v>
      </c>
      <c r="SJ40" s="3">
        <v>0.78920682509544804</v>
      </c>
      <c r="SK40" s="3">
        <v>0.57742782152143945</v>
      </c>
      <c r="SL40" s="3">
        <v>0.44114723133534994</v>
      </c>
      <c r="SM40" s="3">
        <v>0.55499004045682909</v>
      </c>
      <c r="SN40" s="3">
        <v>0.21913223634355461</v>
      </c>
      <c r="SO40" s="3">
        <v>0.28325514828743792</v>
      </c>
      <c r="SP40" s="3">
        <v>0.11595524325747419</v>
      </c>
      <c r="SQ40" s="3">
        <v>0.14947831079601315</v>
      </c>
      <c r="SR40" s="3">
        <v>0.13640542063326677</v>
      </c>
      <c r="SS40" s="3">
        <v>0.11647763728090865</v>
      </c>
      <c r="ST40" s="3">
        <v>-9.9580971160776244E-2</v>
      </c>
      <c r="SU40" s="3">
        <v>0.13224902293590901</v>
      </c>
      <c r="SV40" s="3">
        <v>0.42874884188519502</v>
      </c>
      <c r="SW40" s="3">
        <v>0.21591277124124986</v>
      </c>
      <c r="SX40" s="3">
        <v>0.62186009616705462</v>
      </c>
      <c r="SY40" s="3">
        <v>0.83213298555682513</v>
      </c>
      <c r="SZ40" s="3">
        <v>0.53569877320202863</v>
      </c>
      <c r="TA40" s="3">
        <v>0.37827147218621349</v>
      </c>
      <c r="TB40" s="3">
        <v>0.52127171168379505</v>
      </c>
      <c r="TC40" s="3">
        <v>0.22740896505159469</v>
      </c>
      <c r="TD40" s="3">
        <v>0.24018379281598357</v>
      </c>
      <c r="TE40" s="3">
        <v>0.16194868783702532</v>
      </c>
      <c r="TF40" s="3">
        <v>9.0771558244512107E-2</v>
      </c>
      <c r="TG40" s="3">
        <v>0.38165054413596522</v>
      </c>
      <c r="TH40" s="3">
        <v>1.523621306229515</v>
      </c>
      <c r="TI40" s="3">
        <v>1.9021310913155673</v>
      </c>
      <c r="TJ40" s="3">
        <v>0.94968662160815143</v>
      </c>
      <c r="TK40" s="3">
        <v>0.67763009686834152</v>
      </c>
      <c r="TL40" s="3">
        <v>0.32489908437565873</v>
      </c>
      <c r="TM40" s="3">
        <v>4.6391292710495691E-2</v>
      </c>
      <c r="TN40" s="3">
        <v>3.9235968682717726E-2</v>
      </c>
      <c r="TO40" s="3">
        <v>0.15420818997084496</v>
      </c>
      <c r="TP40" s="3">
        <v>-8.8110431741768025E-2</v>
      </c>
      <c r="TQ40" s="3">
        <v>5.8792089791182889E-2</v>
      </c>
      <c r="TR40" s="3">
        <v>0.11929562167347285</v>
      </c>
      <c r="TS40" s="3">
        <v>-4.8906277788134389E-2</v>
      </c>
      <c r="TT40" s="3">
        <v>1.0809127707844794</v>
      </c>
      <c r="TU40" s="3">
        <v>0.86868509065342892</v>
      </c>
      <c r="TV40" s="3">
        <v>0.4545970141438147</v>
      </c>
      <c r="TW40" s="3">
        <v>0.35265096240672733</v>
      </c>
      <c r="TX40" s="3">
        <v>2.8563020409393403E-2</v>
      </c>
      <c r="TY40" s="3">
        <v>9.431758200888396E-2</v>
      </c>
      <c r="TZ40" s="3">
        <v>6.0513849022356681E-3</v>
      </c>
      <c r="UA40" s="3">
        <v>-0.21092122437984528</v>
      </c>
      <c r="UB40" s="3">
        <v>-2.7720267847300306E-2</v>
      </c>
      <c r="UC40" s="3">
        <v>0.17503271032050804</v>
      </c>
      <c r="UD40" s="3">
        <v>0.16261709728533447</v>
      </c>
      <c r="UE40" s="3">
        <v>0.25475616812211399</v>
      </c>
      <c r="UF40" s="3">
        <v>0.36005926334246396</v>
      </c>
      <c r="UG40" s="3">
        <v>1.09518496266368</v>
      </c>
      <c r="UH40" s="3">
        <v>0.64269098195039476</v>
      </c>
      <c r="UI40" s="3">
        <v>0.31127945133862056</v>
      </c>
      <c r="UJ40" s="3">
        <v>0.37759015069991619</v>
      </c>
      <c r="UK40" s="3">
        <v>7.4563718467388185E-2</v>
      </c>
      <c r="UL40" s="3">
        <v>1.7580577647450468E-2</v>
      </c>
      <c r="UM40" s="3">
        <v>-7.1146972905850703E-2</v>
      </c>
      <c r="UN40" s="3">
        <v>-0.43639957783977934</v>
      </c>
      <c r="UO40" s="3">
        <v>-0.11441551339757439</v>
      </c>
      <c r="UP40" s="3">
        <v>-5.0535252549508414E-3</v>
      </c>
      <c r="UQ40" s="3">
        <v>0.15414030979690097</v>
      </c>
      <c r="UR40" s="3">
        <v>0.29855516121975256</v>
      </c>
      <c r="US40" s="3">
        <v>0.79908771517909827</v>
      </c>
      <c r="UT40" s="3">
        <v>0.63303774934782098</v>
      </c>
      <c r="UU40" s="3">
        <v>5.703657780496485E-2</v>
      </c>
      <c r="UV40" s="3">
        <v>0.60308648094931527</v>
      </c>
      <c r="UW40" s="3">
        <v>0.73414686221988745</v>
      </c>
      <c r="UX40" s="3">
        <v>-8.9672938337415076E-2</v>
      </c>
      <c r="UY40" s="3">
        <v>-9.9544705363712183E-2</v>
      </c>
      <c r="UZ40" s="3">
        <v>0.28014636218109956</v>
      </c>
      <c r="VA40" s="3">
        <v>8.633398219470223E-2</v>
      </c>
      <c r="VB40" s="3">
        <v>0.13915449403934588</v>
      </c>
      <c r="VC40" s="3">
        <v>0.31855415420673694</v>
      </c>
      <c r="VD40" s="3">
        <v>0.60997343010757277</v>
      </c>
      <c r="VE40" s="3">
        <v>0.61191133726788394</v>
      </c>
      <c r="VF40" s="3">
        <v>0.63619849393035111</v>
      </c>
      <c r="VG40" s="3">
        <v>0.9828556887943023</v>
      </c>
      <c r="VH40" s="3">
        <v>0.71894292553898254</v>
      </c>
      <c r="VI40" s="3">
        <v>1.2016731167656474</v>
      </c>
      <c r="VJ40" s="3">
        <v>1.4941054680862322</v>
      </c>
      <c r="VK40" s="3">
        <v>0.7908598221894465</v>
      </c>
      <c r="VL40" s="3">
        <v>0.23637805384606736</v>
      </c>
      <c r="VM40" s="3">
        <v>0.26897112892562802</v>
      </c>
      <c r="VN40" s="3">
        <v>0.34789795994984729</v>
      </c>
      <c r="VO40" s="3">
        <v>5.9903555276989096E-2</v>
      </c>
      <c r="VP40" s="3">
        <v>-0.1481725386895647</v>
      </c>
      <c r="VQ40" s="3">
        <v>0.33275874990621901</v>
      </c>
      <c r="VR40" s="3">
        <v>0.70364671257998168</v>
      </c>
      <c r="VS40" s="3">
        <v>0.71875741751760813</v>
      </c>
      <c r="VT40" s="3">
        <v>0.47796148322672138</v>
      </c>
      <c r="VU40" s="3">
        <v>0.64280164768364045</v>
      </c>
      <c r="VV40" s="3">
        <v>0.29567915170645165</v>
      </c>
      <c r="VW40" s="3">
        <v>8.2052324694629419E-2</v>
      </c>
      <c r="VX40" s="3">
        <v>7.690633388972401E-2</v>
      </c>
      <c r="VY40" s="3">
        <v>0.32551328152206338</v>
      </c>
      <c r="VZ40" s="3">
        <v>5.1858763594154311E-2</v>
      </c>
      <c r="WA40" s="3">
        <v>0.10492130901825192</v>
      </c>
      <c r="WB40" s="3">
        <v>0.24955080854462608</v>
      </c>
      <c r="WC40" s="3">
        <v>0.49885492382753682</v>
      </c>
      <c r="WD40" s="3">
        <v>1.1631708791154409</v>
      </c>
      <c r="WE40" s="3">
        <v>0.8706723470936879</v>
      </c>
      <c r="WF40" s="3">
        <v>0.42526749131017993</v>
      </c>
      <c r="WG40" s="3">
        <v>0.2146337690463298</v>
      </c>
      <c r="WH40" s="3">
        <v>0.29424817180235152</v>
      </c>
      <c r="WI40" s="3">
        <v>0.26741311478562579</v>
      </c>
      <c r="WJ40" s="3">
        <v>0.27341538992872927</v>
      </c>
      <c r="WK40" s="3">
        <v>0.46784409023936746</v>
      </c>
      <c r="WL40" s="3">
        <v>-0.27997066973935603</v>
      </c>
      <c r="WM40" s="3">
        <v>0.53286476885318734</v>
      </c>
      <c r="WN40" s="3">
        <v>0.41130372833055162</v>
      </c>
      <c r="WO40" s="3">
        <v>0.41151095470542032</v>
      </c>
      <c r="WP40" s="3">
        <v>0.46258349584992686</v>
      </c>
      <c r="WQ40" s="3">
        <v>0.7455408218767019</v>
      </c>
      <c r="WR40" s="3">
        <v>0.31090301501457418</v>
      </c>
      <c r="WS40" s="3">
        <v>0.154969702031309</v>
      </c>
      <c r="WT40" s="3">
        <v>0.66246641341609802</v>
      </c>
      <c r="WU40" s="3">
        <v>0.44548759722032116</v>
      </c>
      <c r="WV40" s="3">
        <v>0.18052030166133193</v>
      </c>
      <c r="WW40" s="4">
        <v>0.63113989352945055</v>
      </c>
      <c r="WX40" s="4">
        <v>0.55537376381616355</v>
      </c>
      <c r="WY40" s="4">
        <v>0.63366086036862157</v>
      </c>
      <c r="WZ40" s="4">
        <v>0.69883587237711708</v>
      </c>
      <c r="XA40" s="4">
        <v>0.59675664103617976</v>
      </c>
      <c r="XB40" s="4">
        <v>0.35912214586566904</v>
      </c>
      <c r="XC40" s="4">
        <v>0.52217706308535128</v>
      </c>
      <c r="XD40" s="4">
        <v>0.31730405815191887</v>
      </c>
      <c r="XE40" s="4">
        <v>0.4748887253355889</v>
      </c>
      <c r="XF40" s="4">
        <v>0.16394300364510173</v>
      </c>
      <c r="XG40" s="4">
        <v>0.17325137991677764</v>
      </c>
      <c r="XH40" s="4">
        <v>0.58143071935754165</v>
      </c>
      <c r="XI40" s="4">
        <v>0.62472997494167259</v>
      </c>
      <c r="XJ40" s="4">
        <v>1.4572402600190486</v>
      </c>
      <c r="XK40" s="4">
        <v>1.3059669911129816</v>
      </c>
      <c r="XL40" s="37">
        <v>0.46201532253347466</v>
      </c>
      <c r="XM40" s="37">
        <v>0.65365999700613031</v>
      </c>
      <c r="XN40" s="37">
        <v>0.99477824046533669</v>
      </c>
      <c r="XO40" s="37">
        <v>0.88926339212669347</v>
      </c>
      <c r="XP40" s="42">
        <v>1.187126488976</v>
      </c>
    </row>
    <row r="41" spans="1:640" ht="12.75" customHeight="1" x14ac:dyDescent="0.2">
      <c r="A41" s="7" t="s">
        <v>274</v>
      </c>
      <c r="B41" s="10" t="s">
        <v>548</v>
      </c>
      <c r="C41" s="3" t="s">
        <v>236</v>
      </c>
      <c r="D41" s="3">
        <v>1.5341520934626658</v>
      </c>
      <c r="E41" s="3">
        <v>1.9631885868191432</v>
      </c>
      <c r="F41" s="3">
        <v>0.73553314767036682</v>
      </c>
      <c r="G41" s="3">
        <v>1.0522900830193294</v>
      </c>
      <c r="H41" s="3">
        <v>-2.5714634781970744</v>
      </c>
      <c r="I41" s="3">
        <v>-1.4505515682177332</v>
      </c>
      <c r="J41" s="3">
        <v>2.4125935396710219</v>
      </c>
      <c r="K41" s="3">
        <v>-0.88612308202486645</v>
      </c>
      <c r="L41" s="3">
        <v>2.1696663158816847</v>
      </c>
      <c r="M41" s="3">
        <v>0.52288855690909486</v>
      </c>
      <c r="N41" s="3">
        <v>1.1464934907139366</v>
      </c>
      <c r="O41" s="3">
        <v>7.3443572122201317E-2</v>
      </c>
      <c r="P41" s="3">
        <v>-0.26217294179751605</v>
      </c>
      <c r="Q41" s="3">
        <v>1.9348087230363689</v>
      </c>
      <c r="R41" s="3">
        <v>-0.33009161418888766</v>
      </c>
      <c r="S41" s="3">
        <v>-0.26910626151909867</v>
      </c>
      <c r="T41" s="3">
        <v>4.1497380098888925E-2</v>
      </c>
      <c r="U41" s="3">
        <v>0.71576478212097072</v>
      </c>
      <c r="V41" s="3">
        <v>-0.13388536210787549</v>
      </c>
      <c r="W41" s="3">
        <v>-0.50536194156359215</v>
      </c>
      <c r="X41" s="3">
        <v>0.45608313218733088</v>
      </c>
      <c r="Y41" s="3">
        <v>0.73266194091125669</v>
      </c>
      <c r="Z41" s="3">
        <v>-7.1715809924441487E-2</v>
      </c>
      <c r="AA41" s="3">
        <v>1.0661303331130227</v>
      </c>
      <c r="AB41" s="3">
        <v>2.2213043598984257</v>
      </c>
      <c r="AC41" s="3">
        <v>0.41677111427279101</v>
      </c>
      <c r="AD41" s="3">
        <v>1.0375244622851483</v>
      </c>
      <c r="AE41" s="3">
        <v>0.72372890768843945</v>
      </c>
      <c r="AF41" s="3">
        <v>0.46606680354079799</v>
      </c>
      <c r="AG41" s="3">
        <v>-0.19329104759719939</v>
      </c>
      <c r="AH41" s="3">
        <v>-0.10651287898760131</v>
      </c>
      <c r="AI41" s="3">
        <v>-0.75610656434341195</v>
      </c>
      <c r="AJ41" s="3">
        <v>0.30278773921072855</v>
      </c>
      <c r="AK41" s="3">
        <v>1.236730426649288</v>
      </c>
      <c r="AL41" s="3">
        <v>0.23084372174253076</v>
      </c>
      <c r="AM41" s="3">
        <v>0.38387386791799827</v>
      </c>
      <c r="AN41" s="3">
        <v>0.9369311115730028</v>
      </c>
      <c r="AO41" s="3">
        <v>0.59668957878267292</v>
      </c>
      <c r="AP41" s="3">
        <v>1.421726406193784</v>
      </c>
      <c r="AQ41" s="3">
        <v>0.77050045517424337</v>
      </c>
      <c r="AR41" s="3">
        <v>1.1791757463731614</v>
      </c>
      <c r="AS41" s="3">
        <v>8.1947026363280884E-2</v>
      </c>
      <c r="AT41" s="3">
        <v>-0.24563977766966616</v>
      </c>
      <c r="AU41" s="3">
        <v>-0.88463405467736322</v>
      </c>
      <c r="AV41" s="3">
        <v>0.28526506836136889</v>
      </c>
      <c r="AW41" s="3">
        <v>0.73400582641160383</v>
      </c>
      <c r="AX41" s="3">
        <v>1.0656702182640032</v>
      </c>
      <c r="AY41" s="3">
        <v>3.0911971396498643</v>
      </c>
      <c r="AZ41" s="3">
        <v>1.0402944778556673</v>
      </c>
      <c r="BA41" s="3">
        <v>3.0109087450751275</v>
      </c>
      <c r="BB41" s="3">
        <v>2.553328357535122</v>
      </c>
      <c r="BC41" s="3">
        <v>1.5970508886864963</v>
      </c>
      <c r="BD41" s="3">
        <v>-0.20957564976973231</v>
      </c>
      <c r="BE41" s="3">
        <v>1.542919461008907</v>
      </c>
      <c r="BF41" s="3">
        <v>0.15115477485518625</v>
      </c>
      <c r="BG41" s="3">
        <v>3.1456116097066626</v>
      </c>
      <c r="BH41" s="3">
        <v>1.0935550356748536</v>
      </c>
      <c r="BI41" s="3">
        <v>0.25902052347018412</v>
      </c>
      <c r="BJ41" s="3">
        <v>4.7184914416988022</v>
      </c>
      <c r="BK41" s="3">
        <v>2.6991677285468967</v>
      </c>
      <c r="BL41" s="3">
        <v>3.1651824941824884</v>
      </c>
      <c r="BM41" s="3">
        <v>1.8011227678376542</v>
      </c>
      <c r="BN41" s="3">
        <v>3.8345201964652631</v>
      </c>
      <c r="BO41" s="3">
        <v>6.0706129297187772</v>
      </c>
      <c r="BP41" s="3">
        <v>2.4126444219094196</v>
      </c>
      <c r="BQ41" s="3">
        <v>0.14314850201419915</v>
      </c>
      <c r="BR41" s="3">
        <v>2.3941340308307275</v>
      </c>
      <c r="BS41" s="3">
        <v>3.7282644575278283</v>
      </c>
      <c r="BT41" s="3">
        <v>1.0092992783590375</v>
      </c>
      <c r="BU41" s="3">
        <v>1.210180714517179</v>
      </c>
      <c r="BV41" s="3">
        <v>0.52106608118826614</v>
      </c>
      <c r="BW41" s="3">
        <v>2.1552798297763189</v>
      </c>
      <c r="BX41" s="3">
        <v>0.27775934602097152</v>
      </c>
      <c r="BY41" s="3">
        <v>1.1505240313603622</v>
      </c>
      <c r="BZ41" s="3">
        <v>-0.40021386351138233</v>
      </c>
      <c r="CA41" s="3">
        <v>1.406360152718662</v>
      </c>
      <c r="CB41" s="3">
        <v>-0.77163376906922565</v>
      </c>
      <c r="CC41" s="3">
        <v>0.80391396348842648</v>
      </c>
      <c r="CD41" s="3">
        <v>1.3760730193478992</v>
      </c>
      <c r="CE41" s="3">
        <v>0.25194042208400447</v>
      </c>
      <c r="CF41" s="3">
        <v>0.29746709101645763</v>
      </c>
      <c r="CG41" s="3">
        <v>0.55225862252774505</v>
      </c>
      <c r="CH41" s="3">
        <v>2.2681071434392379</v>
      </c>
      <c r="CI41" s="3">
        <v>3.0532061002053439</v>
      </c>
      <c r="CJ41" s="3">
        <v>4.3620942812326575</v>
      </c>
      <c r="CK41" s="3">
        <v>1.3084878926616454</v>
      </c>
      <c r="CL41" s="3">
        <v>0.82606042821625181</v>
      </c>
      <c r="CM41" s="3">
        <v>0.67898740274505087</v>
      </c>
      <c r="CN41" s="3">
        <v>0.301233579561071</v>
      </c>
      <c r="CO41" s="3">
        <v>1.3850805366025298</v>
      </c>
      <c r="CP41" s="3">
        <v>0.38465030520764287</v>
      </c>
      <c r="CQ41" s="3">
        <v>1.1054864712444896</v>
      </c>
      <c r="CR41" s="3">
        <v>6.0768385945184207</v>
      </c>
      <c r="CS41" s="3">
        <v>8.4267618887711109</v>
      </c>
      <c r="CT41" s="3">
        <v>4.6737143328924731</v>
      </c>
      <c r="CU41" s="3">
        <v>2.590723454666005</v>
      </c>
      <c r="CV41" s="3">
        <v>1.1815395072185026</v>
      </c>
      <c r="CW41" s="3">
        <v>0.44269329525454282</v>
      </c>
      <c r="CX41" s="3">
        <v>2.6305758481723842</v>
      </c>
      <c r="CY41" s="3">
        <v>0.90284594328345236</v>
      </c>
      <c r="CZ41" s="3">
        <v>0.33176763306454404</v>
      </c>
      <c r="DA41" s="3">
        <v>0.50770312854788813</v>
      </c>
      <c r="DB41" s="3">
        <v>-0.25921358613732082</v>
      </c>
      <c r="DC41" s="3">
        <v>3.0120296030142271</v>
      </c>
      <c r="DD41" s="3">
        <v>1.9245062858086186</v>
      </c>
      <c r="DE41" s="3">
        <v>1.6152547834164608</v>
      </c>
      <c r="DF41" s="3">
        <v>1.7082521194349312</v>
      </c>
      <c r="DG41" s="3">
        <v>-0.4083698477792268</v>
      </c>
      <c r="DH41" s="3">
        <v>1.6772016931299873</v>
      </c>
      <c r="DI41" s="3">
        <v>1.2371517410724238</v>
      </c>
      <c r="DJ41" s="3">
        <v>3.1000058269926996</v>
      </c>
      <c r="DK41" s="3">
        <v>1.2288610609000585</v>
      </c>
      <c r="DL41" s="3">
        <v>0.18080553731661553</v>
      </c>
      <c r="DM41" s="3">
        <v>-0.52423696986107871</v>
      </c>
      <c r="DN41" s="3">
        <v>0.12959310448366068</v>
      </c>
      <c r="DO41" s="3">
        <v>3.2039073423540998</v>
      </c>
      <c r="DP41" s="3">
        <v>1.7027108479185245</v>
      </c>
      <c r="DQ41" s="3">
        <v>0.71790731281231501</v>
      </c>
      <c r="DR41" s="3">
        <v>0.29926011670920616</v>
      </c>
      <c r="DS41" s="3">
        <v>5.4384683984001612</v>
      </c>
      <c r="DT41" s="3">
        <v>0.576250178414071</v>
      </c>
      <c r="DU41" s="3">
        <v>1.7086178126826326</v>
      </c>
      <c r="DV41" s="3">
        <v>0.68403626984535038</v>
      </c>
      <c r="DW41" s="3">
        <v>4.0338702119499175</v>
      </c>
      <c r="DX41" s="3">
        <v>1.8823035752142374</v>
      </c>
      <c r="DY41" s="3">
        <v>1.0745858557619954</v>
      </c>
      <c r="DZ41" s="3">
        <v>0.727424959408836</v>
      </c>
      <c r="EA41" s="3">
        <v>0.2522958371237678</v>
      </c>
      <c r="EB41" s="3">
        <v>1.0297390959074733</v>
      </c>
      <c r="EC41" s="3">
        <v>2.2807220246355797</v>
      </c>
      <c r="ED41" s="3">
        <v>5.0942948527662395</v>
      </c>
      <c r="EE41" s="3">
        <v>5.8614662778979891</v>
      </c>
      <c r="EF41" s="3">
        <v>2.6509712046104852</v>
      </c>
      <c r="EG41" s="3">
        <v>1.471254720079429</v>
      </c>
      <c r="EH41" s="3">
        <v>3.2623167598429603</v>
      </c>
      <c r="EI41" s="3">
        <v>3.6521780295812505</v>
      </c>
      <c r="EJ41" s="3">
        <v>1.6014306438520975</v>
      </c>
      <c r="EK41" s="3">
        <v>1.3474695376984585</v>
      </c>
      <c r="EL41" s="3">
        <v>1.1756059953643927</v>
      </c>
      <c r="EM41" s="3">
        <v>-2.8218714362961919</v>
      </c>
      <c r="EN41" s="3">
        <v>0.63343187045180116</v>
      </c>
      <c r="EO41" s="3">
        <v>1.0095793750702029</v>
      </c>
      <c r="EP41" s="3">
        <v>5.3755567158218582</v>
      </c>
      <c r="EQ41" s="3">
        <v>4.3089676229118368</v>
      </c>
      <c r="ER41" s="3">
        <v>3.5258175439601587</v>
      </c>
      <c r="ES41" s="3">
        <v>4.7640283460727204</v>
      </c>
      <c r="ET41" s="3">
        <v>2.1951418649785808</v>
      </c>
      <c r="EU41" s="3">
        <v>1.6637886922362242</v>
      </c>
      <c r="EV41" s="3">
        <v>2.5198602796386353</v>
      </c>
      <c r="EW41" s="3">
        <v>1.2572170251087442</v>
      </c>
      <c r="EX41" s="3">
        <v>0.89989561861717959</v>
      </c>
      <c r="EY41" s="3">
        <v>1.2210919960782007</v>
      </c>
      <c r="EZ41" s="3">
        <v>2.4887038020345642</v>
      </c>
      <c r="FA41" s="3">
        <v>2.9914407768822713</v>
      </c>
      <c r="FB41" s="3">
        <v>2.0748626493919886</v>
      </c>
      <c r="FC41" s="3">
        <v>3.9315103890681655</v>
      </c>
      <c r="FD41" s="3">
        <v>8.2323078052671832</v>
      </c>
      <c r="FE41" s="3">
        <v>3.8759407827446637</v>
      </c>
      <c r="FF41" s="3">
        <v>2.0542828278964151</v>
      </c>
      <c r="FG41" s="3">
        <v>5.2122255989856683</v>
      </c>
      <c r="FH41" s="3">
        <v>6.7153668538831397</v>
      </c>
      <c r="FI41" s="3">
        <v>3.7950194343526533</v>
      </c>
      <c r="FJ41" s="3">
        <v>1.7454266604398896</v>
      </c>
      <c r="FK41" s="3">
        <v>1.8448072713938473</v>
      </c>
      <c r="FL41" s="3">
        <v>12.91513275542728</v>
      </c>
      <c r="FM41" s="3">
        <v>11.207214430931117</v>
      </c>
      <c r="FN41" s="3">
        <v>3.4876373393600346</v>
      </c>
      <c r="FO41" s="3">
        <v>4.2380917542517835</v>
      </c>
      <c r="FP41" s="3">
        <v>7.5902972730461897</v>
      </c>
      <c r="FQ41" s="3">
        <v>4.2351646179718898</v>
      </c>
      <c r="FR41" s="3">
        <v>5.049688193088798</v>
      </c>
      <c r="FS41" s="3">
        <v>10.424415840488848</v>
      </c>
      <c r="FT41" s="3">
        <v>1.4997262802102256</v>
      </c>
      <c r="FU41" s="3">
        <v>1.6144151276979954</v>
      </c>
      <c r="FV41" s="3">
        <v>2.233821050668098</v>
      </c>
      <c r="FW41" s="3">
        <v>1.6510595239277421</v>
      </c>
      <c r="FX41" s="3">
        <v>3.4171008792653907</v>
      </c>
      <c r="FY41" s="3">
        <v>11.111448568617391</v>
      </c>
      <c r="FZ41" s="3">
        <v>6.3156343915008222</v>
      </c>
      <c r="GA41" s="3">
        <v>4.7684140270458926</v>
      </c>
      <c r="GB41" s="3">
        <v>20.401285625407169</v>
      </c>
      <c r="GC41" s="3">
        <v>6.4618174320593624</v>
      </c>
      <c r="GD41" s="3">
        <v>1.034665024477377</v>
      </c>
      <c r="GE41" s="3">
        <v>1.2666812448488542</v>
      </c>
      <c r="GF41" s="3">
        <v>1.0734230628826111</v>
      </c>
      <c r="GG41" s="3">
        <v>0.66418078471957642</v>
      </c>
      <c r="GH41" s="3">
        <v>1.1321212167006109</v>
      </c>
      <c r="GI41" s="3">
        <v>1.9268174514749319</v>
      </c>
      <c r="GJ41" s="3">
        <v>11.75770455024589</v>
      </c>
      <c r="GK41" s="3">
        <v>1.5998189448419566</v>
      </c>
      <c r="GL41" s="3">
        <v>1.2736878909456237</v>
      </c>
      <c r="GM41" s="3">
        <v>1.0006662266180513</v>
      </c>
      <c r="GN41" s="3">
        <v>7.9313109292010466</v>
      </c>
      <c r="GO41" s="3">
        <v>13.516564327129601</v>
      </c>
      <c r="GP41" s="3">
        <v>2.6274133941719811</v>
      </c>
      <c r="GQ41" s="3">
        <v>1.4087613763848594</v>
      </c>
      <c r="GR41" s="3">
        <v>0.7977064902094213</v>
      </c>
      <c r="GS41" s="3">
        <v>1.0053652934382455</v>
      </c>
      <c r="GT41" s="3">
        <v>2.0498888497344012</v>
      </c>
      <c r="GU41" s="3">
        <v>9.3904594237850745</v>
      </c>
      <c r="GV41" s="3">
        <v>3.0189027454145929</v>
      </c>
      <c r="GW41" s="3">
        <v>1.5668054468910668</v>
      </c>
      <c r="GX41" s="3">
        <v>2.1446627977921793</v>
      </c>
      <c r="GY41" s="3">
        <v>11.93708385945078</v>
      </c>
      <c r="GZ41" s="3">
        <v>13.501434210121772</v>
      </c>
      <c r="HA41" s="3">
        <v>2.6899945141737476</v>
      </c>
      <c r="HB41" s="3">
        <v>1.4762906839211922</v>
      </c>
      <c r="HC41" s="3">
        <v>3.8362805927261547</v>
      </c>
      <c r="HD41" s="3">
        <v>10.285265419975119</v>
      </c>
      <c r="HE41" s="3">
        <v>2.5977180711734889</v>
      </c>
      <c r="HF41" s="3">
        <v>1.7054211149685017</v>
      </c>
      <c r="HG41" s="3">
        <v>4.6321023087768936</v>
      </c>
      <c r="HH41" s="3">
        <v>14.159884348156893</v>
      </c>
      <c r="HI41" s="3">
        <v>1.3489734702078522</v>
      </c>
      <c r="HJ41" s="3">
        <v>3.9142433220092272</v>
      </c>
      <c r="HK41" s="3">
        <v>12.338924558301841</v>
      </c>
      <c r="HL41" s="3">
        <v>8.9531383274037211</v>
      </c>
      <c r="HM41" s="3">
        <v>11.897443002870673</v>
      </c>
      <c r="HN41" s="3">
        <v>4.5021406890219993</v>
      </c>
      <c r="HO41" s="3">
        <v>3.8613282766417569</v>
      </c>
      <c r="HP41" s="3">
        <v>3.6938426911751918</v>
      </c>
      <c r="HQ41" s="3">
        <v>13.357072839623868</v>
      </c>
      <c r="HR41" s="3">
        <v>5.5211188787733505</v>
      </c>
      <c r="HS41" s="3">
        <v>2.103709682735257</v>
      </c>
      <c r="HT41" s="3">
        <v>18.335291358105991</v>
      </c>
      <c r="HU41" s="3">
        <v>6.0633839487215084</v>
      </c>
      <c r="HV41" s="3">
        <v>6.1648445210482237</v>
      </c>
      <c r="HW41" s="3">
        <v>23.370508629401357</v>
      </c>
      <c r="HX41" s="3">
        <v>10.860074651656674</v>
      </c>
      <c r="HY41" s="3">
        <v>6.8834170172429054</v>
      </c>
      <c r="HZ41" s="3">
        <v>2.9645827551265143</v>
      </c>
      <c r="IA41" s="3">
        <v>0.9557476627224446</v>
      </c>
      <c r="IB41" s="3">
        <v>-0.42394590792511622</v>
      </c>
      <c r="IC41" s="3">
        <v>0.14187132695244031</v>
      </c>
      <c r="ID41" s="3">
        <v>2.4377171716348585</v>
      </c>
      <c r="IE41" s="3">
        <v>-2.3882643515899531</v>
      </c>
      <c r="IF41" s="3">
        <v>-1.2746889354823736</v>
      </c>
      <c r="IG41" s="3">
        <v>0.31813121904460218</v>
      </c>
      <c r="IH41" s="3">
        <v>1.8231930242694148</v>
      </c>
      <c r="II41" s="3">
        <v>1.5482010066088634</v>
      </c>
      <c r="IJ41" s="3">
        <v>1.4332751169541638</v>
      </c>
      <c r="IK41" s="3">
        <v>0.8096345827015341</v>
      </c>
      <c r="IL41" s="3">
        <v>0.21770640950333586</v>
      </c>
      <c r="IM41" s="3">
        <v>-3.7714035176421135E-2</v>
      </c>
      <c r="IN41" s="3">
        <v>0.2995018869595043</v>
      </c>
      <c r="IO41" s="3">
        <v>0.58427178483238151</v>
      </c>
      <c r="IP41" s="3">
        <v>6.1042380329320025</v>
      </c>
      <c r="IQ41" s="3">
        <v>2.4886797808298695</v>
      </c>
      <c r="IR41" s="3">
        <v>0.15627444362871756</v>
      </c>
      <c r="IS41" s="3">
        <v>0.67031124255898078</v>
      </c>
      <c r="IT41" s="3">
        <v>1.1363212573736376</v>
      </c>
      <c r="IU41" s="3">
        <v>0.65918068423663101</v>
      </c>
      <c r="IV41" s="3">
        <v>0.36870808212654538</v>
      </c>
      <c r="IW41" s="3">
        <v>1.232707539947441</v>
      </c>
      <c r="IX41" s="3">
        <v>0.19178418379514994</v>
      </c>
      <c r="IY41" s="3">
        <v>5.3733421990181682</v>
      </c>
      <c r="IZ41" s="3">
        <v>6.459336307561216</v>
      </c>
      <c r="JA41" s="3">
        <v>1.9722406728267572</v>
      </c>
      <c r="JB41" s="3">
        <v>0.91273962264143904</v>
      </c>
      <c r="JC41" s="3">
        <v>0.49009155584600705</v>
      </c>
      <c r="JD41" s="3">
        <v>0.22224889460780162</v>
      </c>
      <c r="JE41" s="3">
        <v>8.6715171685284531E-2</v>
      </c>
      <c r="JF41" s="3">
        <v>6.1546909107107695E-2</v>
      </c>
      <c r="JG41" s="3">
        <v>0.14608599673844935</v>
      </c>
      <c r="JH41" s="3">
        <v>0.57270030469803146</v>
      </c>
      <c r="JI41" s="3">
        <v>0.31392206351077334</v>
      </c>
      <c r="JJ41" s="3">
        <v>1.7412371561408122</v>
      </c>
      <c r="JK41" s="3">
        <v>2.7557246166089158</v>
      </c>
      <c r="JL41" s="3">
        <v>0.39426285466170441</v>
      </c>
      <c r="JM41" s="3">
        <v>0.18894253476440781</v>
      </c>
      <c r="JN41" s="3">
        <v>-6.8660478244225942E-2</v>
      </c>
      <c r="JO41" s="3">
        <v>0.40390889867072133</v>
      </c>
      <c r="JP41" s="3">
        <v>2.5950990081575469</v>
      </c>
      <c r="JQ41" s="3">
        <v>1.0800128126611241</v>
      </c>
      <c r="JR41" s="3">
        <v>2.6694684689582999</v>
      </c>
      <c r="JS41" s="3">
        <v>2.5468638097630105</v>
      </c>
      <c r="JT41" s="3">
        <v>-0.38674200249079149</v>
      </c>
      <c r="JU41" s="3">
        <v>0.33980531187991403</v>
      </c>
      <c r="JV41" s="3">
        <v>0.56879811496682464</v>
      </c>
      <c r="JW41" s="3">
        <v>0.26475781866378156</v>
      </c>
      <c r="JX41" s="3">
        <v>0.29871907779148898</v>
      </c>
      <c r="JY41" s="3">
        <v>3.9266328243099338</v>
      </c>
      <c r="JZ41" s="3">
        <v>0.74936029798853099</v>
      </c>
      <c r="KA41" s="3">
        <v>0.32847301024006015</v>
      </c>
      <c r="KB41" s="3">
        <v>-0.31033566311521099</v>
      </c>
      <c r="KC41" s="3">
        <v>1.2785158881588359</v>
      </c>
      <c r="KD41" s="3">
        <v>1.9139283722984004</v>
      </c>
      <c r="KE41" s="3">
        <v>0.39090271735780391</v>
      </c>
      <c r="KF41" s="3">
        <v>3.5211658183584404E-2</v>
      </c>
      <c r="KG41" s="3">
        <v>4.3041866202315759E-2</v>
      </c>
      <c r="KH41" s="3">
        <v>0.47901691212540243</v>
      </c>
      <c r="KI41" s="3">
        <v>-0.6520656339217652</v>
      </c>
      <c r="KJ41" s="3">
        <v>1.4411881449850199</v>
      </c>
      <c r="KK41" s="3">
        <v>-1.5596005966064013</v>
      </c>
      <c r="KL41" s="3">
        <v>1.5564283431458819</v>
      </c>
      <c r="KM41" s="3">
        <v>0.12029641512485512</v>
      </c>
      <c r="KN41" s="3">
        <v>0.88136192096688148</v>
      </c>
      <c r="KO41" s="3">
        <v>-0.22965216886015583</v>
      </c>
      <c r="KP41" s="3">
        <v>0.45748067760729327</v>
      </c>
      <c r="KQ41" s="3">
        <v>2.6256405335335984</v>
      </c>
      <c r="KR41" s="3">
        <v>0.85033994064222895</v>
      </c>
      <c r="KS41" s="3">
        <v>-0.95091755140092005</v>
      </c>
      <c r="KT41" s="3">
        <v>1.5869742767706612</v>
      </c>
      <c r="KU41" s="3">
        <v>0.88014846541145175</v>
      </c>
      <c r="KV41" s="3">
        <v>-3.6701296924447462</v>
      </c>
      <c r="KW41" s="3">
        <v>1.8225227915346949</v>
      </c>
      <c r="KX41" s="3">
        <v>1.2543367563486783</v>
      </c>
      <c r="KY41" s="3">
        <v>0.92412315295253222</v>
      </c>
      <c r="KZ41" s="3">
        <v>-0.93191472306534706</v>
      </c>
      <c r="LA41" s="3">
        <v>-1.0609673723778457</v>
      </c>
      <c r="LB41" s="3">
        <v>0.30417627124754176</v>
      </c>
      <c r="LC41" s="3">
        <v>7.3845370923106657</v>
      </c>
      <c r="LD41" s="3">
        <v>4.5814469080462885</v>
      </c>
      <c r="LE41" s="3">
        <v>2.7355162783442353</v>
      </c>
      <c r="LF41" s="3">
        <v>3.7213334898374484</v>
      </c>
      <c r="LG41" s="3">
        <v>7.3637222516270953</v>
      </c>
      <c r="LH41" s="3">
        <v>3.5457348421059436</v>
      </c>
      <c r="LI41" s="3">
        <v>2.60019549067448</v>
      </c>
      <c r="LJ41" s="3">
        <v>1.8578506048338994</v>
      </c>
      <c r="LK41" s="3">
        <v>4.0048063556613442</v>
      </c>
      <c r="LL41" s="3">
        <v>2.9740779830915898</v>
      </c>
      <c r="LM41" s="3">
        <v>4.2593787122431053</v>
      </c>
      <c r="LN41" s="3">
        <v>4.6388896024726307</v>
      </c>
      <c r="LO41" s="3">
        <v>7.1520503447740822</v>
      </c>
      <c r="LP41" s="3">
        <v>6.5861690401696933</v>
      </c>
      <c r="LQ41" s="3">
        <v>4.9261030709701004</v>
      </c>
      <c r="LR41" s="3">
        <v>2.4090813251711722</v>
      </c>
      <c r="LS41" s="3">
        <v>2.1662443330033199</v>
      </c>
      <c r="LT41" s="3">
        <v>2.0613746310208967</v>
      </c>
      <c r="LU41" s="3">
        <v>0.94899398096252696</v>
      </c>
      <c r="LV41" s="3">
        <v>-0.26123725082726423</v>
      </c>
      <c r="LW41" s="3">
        <v>0.80010324237997565</v>
      </c>
      <c r="LX41" s="3">
        <v>1.0284641232276357</v>
      </c>
      <c r="LY41" s="3">
        <v>1.358264575949832</v>
      </c>
      <c r="LZ41" s="3">
        <v>2.9820337182914898</v>
      </c>
      <c r="MA41" s="3">
        <v>0.94874100000335204</v>
      </c>
      <c r="MB41" s="3">
        <v>2.8404080098211466</v>
      </c>
      <c r="MC41" s="3">
        <v>1.7800915591857205</v>
      </c>
      <c r="MD41" s="3">
        <v>2.1221547395031166</v>
      </c>
      <c r="ME41" s="3">
        <v>1.4900993446674562</v>
      </c>
      <c r="MF41" s="3">
        <v>0.84701921890366805</v>
      </c>
      <c r="MG41" s="3">
        <v>0.35216571064560753</v>
      </c>
      <c r="MH41" s="3">
        <v>-0.67305506865257314</v>
      </c>
      <c r="MI41" s="3">
        <v>1.0472615565639813</v>
      </c>
      <c r="MJ41" s="3">
        <v>1.4495155432431943</v>
      </c>
      <c r="MK41" s="3">
        <v>3.3325497314471022</v>
      </c>
      <c r="ML41" s="3">
        <v>1.1799046155117026</v>
      </c>
      <c r="MM41" s="3">
        <v>1.3254421636913776</v>
      </c>
      <c r="MN41" s="3">
        <v>0.51790085432492106</v>
      </c>
      <c r="MO41" s="3">
        <v>1.3148343576204695</v>
      </c>
      <c r="MP41" s="3">
        <v>1.2154137053872063</v>
      </c>
      <c r="MQ41" s="3">
        <v>2.1918318103983268</v>
      </c>
      <c r="MR41" s="3">
        <v>1.4092905268850586</v>
      </c>
      <c r="MS41" s="3">
        <v>0.3443455930159729</v>
      </c>
      <c r="MT41" s="3">
        <v>-0.67615221685122151</v>
      </c>
      <c r="MU41" s="3">
        <v>2.147540518579973</v>
      </c>
      <c r="MV41" s="3">
        <v>2.5727398236393668</v>
      </c>
      <c r="MW41" s="3">
        <v>2.5594599897113426</v>
      </c>
      <c r="MX41" s="3">
        <v>0.53751598396574707</v>
      </c>
      <c r="MY41" s="3">
        <v>3.9893788683116327E-2</v>
      </c>
      <c r="MZ41" s="3">
        <v>0.29810350924289253</v>
      </c>
      <c r="NA41" s="3">
        <v>-2.3464532933445525E-2</v>
      </c>
      <c r="NB41" s="3">
        <v>7.0084160580321964E-2</v>
      </c>
      <c r="NC41" s="3">
        <v>0.22346077776246887</v>
      </c>
      <c r="ND41" s="3">
        <v>1.2847972667265282</v>
      </c>
      <c r="NE41" s="3">
        <v>-1.0477235681254342</v>
      </c>
      <c r="NF41" s="3">
        <v>-0.16182226931715604</v>
      </c>
      <c r="NG41" s="3">
        <v>-0.26927473728247264</v>
      </c>
      <c r="NH41" s="3">
        <v>1.0314784928651193</v>
      </c>
      <c r="NI41" s="3">
        <v>0.26305439500293915</v>
      </c>
      <c r="NJ41" s="3">
        <v>0.44434726960717796</v>
      </c>
      <c r="NK41" s="3">
        <v>0.6334827162290253</v>
      </c>
      <c r="NL41" s="3">
        <v>1.3792269882892754</v>
      </c>
      <c r="NM41" s="3">
        <v>2.1809453528871785</v>
      </c>
      <c r="NN41" s="3">
        <v>-0.25854709791519781</v>
      </c>
      <c r="NO41" s="3">
        <v>0.9245006562224205</v>
      </c>
      <c r="NP41" s="3">
        <v>-0.95233156471795155</v>
      </c>
      <c r="NQ41" s="3">
        <v>-0.63596187064977983</v>
      </c>
      <c r="NR41" s="3">
        <v>1.0228118171966116E-2</v>
      </c>
      <c r="NS41" s="3">
        <v>-0.59038097704380732</v>
      </c>
      <c r="NT41" s="3">
        <v>-1.2008679189692231</v>
      </c>
      <c r="NU41" s="3">
        <v>-0.95672039747105941</v>
      </c>
      <c r="NV41" s="3">
        <v>-0.68305487886517824</v>
      </c>
      <c r="NW41" s="3">
        <v>1.8650157181570677</v>
      </c>
      <c r="NX41" s="3">
        <v>-0.86819879793290511</v>
      </c>
      <c r="NY41" s="3">
        <v>1.4552235220944141</v>
      </c>
      <c r="NZ41" s="3">
        <v>-4.6966282331339926E-3</v>
      </c>
      <c r="OA41" s="3">
        <v>0.93498620684069067</v>
      </c>
      <c r="OB41" s="3">
        <v>-0.65984383261991297</v>
      </c>
      <c r="OC41" s="3">
        <v>-0.32883437410526994</v>
      </c>
      <c r="OD41" s="3">
        <v>0.69618290006847872</v>
      </c>
      <c r="OE41" s="3">
        <v>0.45489762623709851</v>
      </c>
      <c r="OF41" s="3">
        <v>-0.63217625641284769</v>
      </c>
      <c r="OG41" s="3">
        <v>0.53707467173012446</v>
      </c>
      <c r="OH41" s="3">
        <v>-0.11254592687726017</v>
      </c>
      <c r="OI41" s="3">
        <v>2.9797746417287385E-2</v>
      </c>
      <c r="OJ41" s="3">
        <v>-0.29602691177224472</v>
      </c>
      <c r="OK41" s="3">
        <v>0.70429549507792899</v>
      </c>
      <c r="OL41" s="3">
        <v>-0.12269104325037006</v>
      </c>
      <c r="OM41" s="3">
        <v>-0.85958290109458346</v>
      </c>
      <c r="ON41" s="3">
        <v>-0.17165935542561783</v>
      </c>
      <c r="OO41" s="3">
        <v>-0.65557144758686547</v>
      </c>
      <c r="OP41" s="3">
        <v>1.7087144434754009E-2</v>
      </c>
      <c r="OQ41" s="3">
        <v>-0.45021958254130823</v>
      </c>
      <c r="OR41" s="3">
        <v>-0.28064083021129704</v>
      </c>
      <c r="OS41" s="3">
        <v>-6.3777447079701233E-2</v>
      </c>
      <c r="OT41" s="3">
        <v>0.24919467574189014</v>
      </c>
      <c r="OU41" s="3">
        <v>0.12428761974115332</v>
      </c>
      <c r="OV41" s="3">
        <v>1.6863968028097958</v>
      </c>
      <c r="OW41" s="3">
        <v>-0.37019393000944945</v>
      </c>
      <c r="OX41" s="3">
        <v>-0.11953977187991427</v>
      </c>
      <c r="OY41" s="3">
        <v>0.45678950780580863</v>
      </c>
      <c r="OZ41" s="3">
        <v>-0.1598443255275015</v>
      </c>
      <c r="PA41" s="3">
        <v>-0.13325112865777555</v>
      </c>
      <c r="PB41" s="3">
        <v>-6.8705938582979798E-2</v>
      </c>
      <c r="PC41" s="3">
        <v>0.28896262418123797</v>
      </c>
      <c r="PD41" s="3">
        <v>0.30203976194378868</v>
      </c>
      <c r="PE41" s="3">
        <v>0.92617356591644295</v>
      </c>
      <c r="PF41" s="3">
        <v>0.75475031407141557</v>
      </c>
      <c r="PG41" s="3">
        <v>0.44224943257616189</v>
      </c>
      <c r="PH41" s="3">
        <v>1.0212295487391287</v>
      </c>
      <c r="PI41" s="3">
        <v>0.88418263507593053</v>
      </c>
      <c r="PJ41" s="3">
        <v>1.1733358709620916</v>
      </c>
      <c r="PK41" s="3">
        <v>1.6215504430085161</v>
      </c>
      <c r="PL41" s="3">
        <v>1.29579237718076E-2</v>
      </c>
      <c r="PM41" s="3">
        <v>6.0153994223654195E-2</v>
      </c>
      <c r="PN41" s="3">
        <v>0.17110459577914128</v>
      </c>
      <c r="PO41" s="3">
        <v>7.4788100380757783E-2</v>
      </c>
      <c r="PP41" s="3">
        <v>0.48622067222012788</v>
      </c>
      <c r="PQ41" s="3">
        <v>0.67576252823376137</v>
      </c>
      <c r="PR41" s="3">
        <v>0.45873233014165749</v>
      </c>
      <c r="PS41" s="3">
        <v>-1.7248735848355068E-2</v>
      </c>
      <c r="PT41" s="3">
        <v>0.61107378284481229</v>
      </c>
      <c r="PU41" s="3">
        <v>2.7155324122125393</v>
      </c>
      <c r="PV41" s="3">
        <v>0.31805721515527807</v>
      </c>
      <c r="PW41" s="3">
        <v>0.3783566010959305</v>
      </c>
      <c r="PX41" s="3">
        <v>-0.36297007241886092</v>
      </c>
      <c r="PY41" s="3">
        <v>1.8389757778479066E-2</v>
      </c>
      <c r="PZ41" s="3">
        <v>-5.2532504485782283E-2</v>
      </c>
      <c r="QA41" s="3">
        <v>1.2921028426262211</v>
      </c>
      <c r="QB41" s="3">
        <v>1.7884632015916111</v>
      </c>
      <c r="QC41" s="3">
        <v>0.29397270981755241</v>
      </c>
      <c r="QD41" s="3">
        <v>-0.5658906848300802</v>
      </c>
      <c r="QE41" s="3">
        <v>-0.28029580152717415</v>
      </c>
      <c r="QF41" s="3">
        <v>0.42632446794752354</v>
      </c>
      <c r="QG41" s="3">
        <v>0.77586646929816538</v>
      </c>
      <c r="QH41" s="3">
        <v>3.1234699218288142E-2</v>
      </c>
      <c r="QI41" s="3">
        <v>-0.31984471918583779</v>
      </c>
      <c r="QJ41" s="3">
        <v>-5.2490771783126888E-2</v>
      </c>
      <c r="QK41" s="3">
        <v>-0.12790756772437817</v>
      </c>
      <c r="QL41" s="3">
        <v>-0.46394069701256058</v>
      </c>
      <c r="QM41" s="3">
        <v>-0.67913016803521487</v>
      </c>
      <c r="QN41" s="3">
        <v>0.38778644291627984</v>
      </c>
      <c r="QO41" s="3">
        <v>0.29826255651180134</v>
      </c>
      <c r="QP41" s="3">
        <v>0.43456032719930704</v>
      </c>
      <c r="QQ41" s="3">
        <v>0.64732332230286715</v>
      </c>
      <c r="QR41" s="3">
        <v>2.5220638439555643</v>
      </c>
      <c r="QS41" s="3">
        <v>1.6970195272361366</v>
      </c>
      <c r="QT41" s="3">
        <v>1.3202467478916446</v>
      </c>
      <c r="QU41" s="3">
        <v>0.8976875568531284</v>
      </c>
      <c r="QV41" s="3">
        <v>0.46027189257173973</v>
      </c>
      <c r="QW41" s="3">
        <v>1.8499712664027896</v>
      </c>
      <c r="QX41" s="3">
        <v>1.3016022693027764</v>
      </c>
      <c r="QY41" s="3">
        <v>2.1951275340869643</v>
      </c>
      <c r="QZ41" s="3">
        <v>1.5745856353589431</v>
      </c>
      <c r="RA41" s="3">
        <v>1.4987247241796666</v>
      </c>
      <c r="RB41" s="3">
        <v>-0.14700770523212725</v>
      </c>
      <c r="RC41" s="3">
        <v>2.4288356238902651</v>
      </c>
      <c r="RD41" s="3">
        <v>0.3957970460383109</v>
      </c>
      <c r="RE41" s="3">
        <v>0.20522874895101495</v>
      </c>
      <c r="RF41" s="3">
        <v>-2.3225697476817686E-2</v>
      </c>
      <c r="RG41" s="3">
        <v>0.43998282307262571</v>
      </c>
      <c r="RH41" s="3">
        <v>0.90624912388834389</v>
      </c>
      <c r="RI41" s="3">
        <v>-0.61193729205697878</v>
      </c>
      <c r="RJ41" s="3">
        <v>-3.3545790003486786E-2</v>
      </c>
      <c r="RK41" s="3">
        <v>-0.3740212527950888</v>
      </c>
      <c r="RL41" s="3">
        <v>0.19508087435457355</v>
      </c>
      <c r="RM41" s="3">
        <v>2.6214605380191927</v>
      </c>
      <c r="RN41" s="3">
        <v>0.85445586448791744</v>
      </c>
      <c r="RO41" s="3">
        <v>0.26187930544499238</v>
      </c>
      <c r="RP41" s="3">
        <v>-1.4720075591393993</v>
      </c>
      <c r="RQ41" s="3">
        <v>1.2508220078902639</v>
      </c>
      <c r="RR41" s="3">
        <v>0.89709762532950776</v>
      </c>
      <c r="RS41" s="3">
        <v>0.59677073275454973</v>
      </c>
      <c r="RT41" s="3">
        <v>0.70854385239901774</v>
      </c>
      <c r="RU41" s="3">
        <v>-1.8525504834889546</v>
      </c>
      <c r="RV41" s="3">
        <v>-0.9117270213765778</v>
      </c>
      <c r="RW41" s="3">
        <v>-0.50973880140031724</v>
      </c>
      <c r="RX41" s="3">
        <v>1.2046049976401747</v>
      </c>
      <c r="RY41" s="3">
        <v>2.4880027036148675</v>
      </c>
      <c r="RZ41" s="3">
        <v>0.52627760814073099</v>
      </c>
      <c r="SA41" s="3">
        <v>1.3048698082389336</v>
      </c>
      <c r="SB41" s="3">
        <v>1.0277299278599799</v>
      </c>
      <c r="SC41" s="3">
        <v>0.36024486394559574</v>
      </c>
      <c r="SD41" s="3">
        <v>0.33148747820447966</v>
      </c>
      <c r="SE41" s="3">
        <v>0.11649669607672308</v>
      </c>
      <c r="SF41" s="3">
        <v>-0.46162943746112717</v>
      </c>
      <c r="SG41" s="3">
        <v>-4.0244533449225628E-2</v>
      </c>
      <c r="SH41" s="3">
        <v>0.11822597137012281</v>
      </c>
      <c r="SI41" s="3">
        <v>1.1361822998112103</v>
      </c>
      <c r="SJ41" s="3">
        <v>1.4440342074533419</v>
      </c>
      <c r="SK41" s="3">
        <v>0.32476218324759998</v>
      </c>
      <c r="SL41" s="3">
        <v>-1.1720566804122541</v>
      </c>
      <c r="SM41" s="3">
        <v>1.0056907037301954</v>
      </c>
      <c r="SN41" s="3">
        <v>0.58081333690162751</v>
      </c>
      <c r="SO41" s="3">
        <v>0.80312182816169297</v>
      </c>
      <c r="SP41" s="3">
        <v>-0.44186364791694643</v>
      </c>
      <c r="SQ41" s="3">
        <v>0.89550480155502044</v>
      </c>
      <c r="SR41" s="3">
        <v>1.1814625221398387</v>
      </c>
      <c r="SS41" s="3">
        <v>-0.26738996614234622</v>
      </c>
      <c r="ST41" s="3">
        <v>-0.29993249107964459</v>
      </c>
      <c r="SU41" s="3">
        <v>-0.20410334787564466</v>
      </c>
      <c r="SV41" s="3">
        <v>3.9362980769233076</v>
      </c>
      <c r="SW41" s="3">
        <v>-4.0101092055749632E-2</v>
      </c>
      <c r="SX41" s="3">
        <v>0.20431772806122694</v>
      </c>
      <c r="SY41" s="3">
        <v>1.0399888273359181</v>
      </c>
      <c r="SZ41" s="3">
        <v>-0.8385396509465437</v>
      </c>
      <c r="TA41" s="3">
        <v>-0.53153923354220467</v>
      </c>
      <c r="TB41" s="3">
        <v>-0.30362481315371781</v>
      </c>
      <c r="TC41" s="3">
        <v>0.49852410626402843</v>
      </c>
      <c r="TD41" s="3">
        <v>-0.63218551567827319</v>
      </c>
      <c r="TE41" s="3">
        <v>0.55832371515099055</v>
      </c>
      <c r="TF41" s="3">
        <v>0.66626852301175177</v>
      </c>
      <c r="TG41" s="3">
        <v>0.13533806707559393</v>
      </c>
      <c r="TH41" s="3">
        <v>1.1090128119685403</v>
      </c>
      <c r="TI41" s="3">
        <v>1.2277746241599488</v>
      </c>
      <c r="TJ41" s="3">
        <v>1.0527934299896771</v>
      </c>
      <c r="TK41" s="3">
        <v>0.52807289196042007</v>
      </c>
      <c r="TL41" s="3">
        <v>0.95088009829299835</v>
      </c>
      <c r="TM41" s="3">
        <v>8.7313136657328982E-2</v>
      </c>
      <c r="TN41" s="3">
        <v>-0.44587783299773776</v>
      </c>
      <c r="TO41" s="3">
        <v>0.11241126591055206</v>
      </c>
      <c r="TP41" s="3">
        <v>-0.54462667433014644</v>
      </c>
      <c r="TQ41" s="3">
        <v>0.44893278453974972</v>
      </c>
      <c r="TR41" s="3">
        <v>0.3548861001472261</v>
      </c>
      <c r="TS41" s="3">
        <v>0.60849243793752805</v>
      </c>
      <c r="TT41" s="3">
        <v>0.82482359644072289</v>
      </c>
      <c r="TU41" s="3">
        <v>-0.20343226748622101</v>
      </c>
      <c r="TV41" s="3">
        <v>0.1271865635234235</v>
      </c>
      <c r="TW41" s="3">
        <v>1.0910229863050773</v>
      </c>
      <c r="TX41" s="3">
        <v>1.6989121454140843</v>
      </c>
      <c r="TY41" s="3">
        <v>0.93427889579116652</v>
      </c>
      <c r="TZ41" s="3">
        <v>1.7883793074539938</v>
      </c>
      <c r="UA41" s="3">
        <v>0.18286203800596468</v>
      </c>
      <c r="UB41" s="3">
        <v>-0.1455292908534318</v>
      </c>
      <c r="UC41" s="3">
        <v>-6.2578222778952863E-2</v>
      </c>
      <c r="UD41" s="3">
        <v>8.6510892133517814E-2</v>
      </c>
      <c r="UE41" s="3">
        <v>-0.30870041242359036</v>
      </c>
      <c r="UF41" s="3">
        <v>0.9149312150084512</v>
      </c>
      <c r="UG41" s="3">
        <v>0.14401440144074229</v>
      </c>
      <c r="UH41" s="3">
        <v>-0.3742258101417093</v>
      </c>
      <c r="UI41" s="3">
        <v>-1.9683747786444883E-2</v>
      </c>
      <c r="UJ41" s="3">
        <v>0.43476834230231987</v>
      </c>
      <c r="UK41" s="3">
        <v>-0.30220363624457036</v>
      </c>
      <c r="UL41" s="3">
        <v>0.20071437934217329</v>
      </c>
      <c r="UM41" s="3">
        <v>0.72602997326451657</v>
      </c>
      <c r="UN41" s="3">
        <v>-0.28166270282542882</v>
      </c>
      <c r="UO41" s="3">
        <v>-0.30199430199503752</v>
      </c>
      <c r="UP41" s="3">
        <v>-0.14369810334771671</v>
      </c>
      <c r="UQ41" s="3">
        <v>0.54700211769163332</v>
      </c>
      <c r="UR41" s="3">
        <v>-0.96688677097247933</v>
      </c>
      <c r="US41" s="3">
        <v>-0.49267960224406693</v>
      </c>
      <c r="UT41" s="3">
        <v>0.73772723896914272</v>
      </c>
      <c r="UU41" s="3">
        <v>-0.5185251931154653</v>
      </c>
      <c r="UV41" s="3">
        <v>1.9745726425345822</v>
      </c>
      <c r="UW41" s="3">
        <v>1.3904814198746749</v>
      </c>
      <c r="UX41" s="3">
        <v>-0.16246694912614146</v>
      </c>
      <c r="UY41" s="3">
        <v>0.78813018506723154</v>
      </c>
      <c r="UZ41" s="3">
        <v>1.0281128312274319</v>
      </c>
      <c r="VA41" s="3">
        <v>-1.3223969227634313</v>
      </c>
      <c r="VB41" s="3">
        <v>1.3496455195747075</v>
      </c>
      <c r="VC41" s="3">
        <v>0.96507100948561231</v>
      </c>
      <c r="VD41" s="3">
        <v>0.82472787083629839</v>
      </c>
      <c r="VE41" s="3">
        <v>0.36705295720096842</v>
      </c>
      <c r="VF41" s="3">
        <v>2.3000667013235443E-3</v>
      </c>
      <c r="VG41" s="3">
        <v>1.4191085146507731</v>
      </c>
      <c r="VH41" s="3">
        <v>1.446120119439783</v>
      </c>
      <c r="VI41" s="3">
        <v>3.3227022757417188</v>
      </c>
      <c r="VJ41" s="3">
        <v>1.6681451351176122</v>
      </c>
      <c r="VK41" s="3">
        <v>0.80017024898926081</v>
      </c>
      <c r="VL41" s="3">
        <v>-1.1259834761931415</v>
      </c>
      <c r="VM41" s="3">
        <v>5.1246281085965961E-2</v>
      </c>
      <c r="VN41" s="3">
        <v>0.24400654478260719</v>
      </c>
      <c r="VO41" s="3">
        <v>0.38605380624885299</v>
      </c>
      <c r="VP41" s="3">
        <v>-0.72672260828379365</v>
      </c>
      <c r="VQ41" s="3">
        <v>-0.12248182355519077</v>
      </c>
      <c r="VR41" s="3">
        <v>1.0601966390267705</v>
      </c>
      <c r="VS41" s="3">
        <v>2.9609718929910542</v>
      </c>
      <c r="VT41" s="3">
        <v>1.5156809943745344</v>
      </c>
      <c r="VU41" s="3">
        <v>1.2743582647659224</v>
      </c>
      <c r="VV41" s="3">
        <v>-1.244326550742656</v>
      </c>
      <c r="VW41" s="3">
        <v>0.59659589401728397</v>
      </c>
      <c r="VX41" s="3">
        <v>-1.0123576057651178</v>
      </c>
      <c r="VY41" s="3">
        <v>1.2077343797654265</v>
      </c>
      <c r="VZ41" s="3">
        <v>-5.0083572734024528E-2</v>
      </c>
      <c r="WA41" s="3">
        <v>0.79823947184154065</v>
      </c>
      <c r="WB41" s="3">
        <v>0.1121387742140314</v>
      </c>
      <c r="WC41" s="3">
        <v>1.174651321854455</v>
      </c>
      <c r="WD41" s="3">
        <v>-0.20868849567928294</v>
      </c>
      <c r="WE41" s="3">
        <v>1.4422746507221262</v>
      </c>
      <c r="WF41" s="3">
        <v>0.85848125278256759</v>
      </c>
      <c r="WG41" s="3">
        <v>0.33490389505705309</v>
      </c>
      <c r="WH41" s="3">
        <v>0.41412421813728884</v>
      </c>
      <c r="WI41" s="3">
        <v>0.27240430132107463</v>
      </c>
      <c r="WJ41" s="3">
        <v>0.3552532841931253</v>
      </c>
      <c r="WK41" s="3">
        <v>0.24609326934907472</v>
      </c>
      <c r="WL41" s="3">
        <v>0.60805770883101218</v>
      </c>
      <c r="WM41" s="3">
        <v>0.1304490638637219</v>
      </c>
      <c r="WN41" s="3">
        <v>0.11622021856898357</v>
      </c>
      <c r="WO41" s="3">
        <v>6.0851167406241302E-2</v>
      </c>
      <c r="WP41" s="3">
        <v>0.49025570015813003</v>
      </c>
      <c r="WQ41" s="3">
        <v>0.63310584971185335</v>
      </c>
      <c r="WR41" s="3">
        <v>0.12027348339762511</v>
      </c>
      <c r="WS41" s="3">
        <v>0.88710646201614907</v>
      </c>
      <c r="WT41" s="3">
        <v>0.77672037150682627</v>
      </c>
      <c r="WU41" s="3">
        <v>1.0270393092478969</v>
      </c>
      <c r="WV41" s="3">
        <v>0.56317754486978799</v>
      </c>
      <c r="WW41" s="4">
        <v>-9.7512099551806841E-2</v>
      </c>
      <c r="WX41" s="4">
        <v>0.73160684862814662</v>
      </c>
      <c r="WY41" s="4">
        <v>0.73962787472552805</v>
      </c>
      <c r="WZ41" s="4">
        <v>0.4447542820836361</v>
      </c>
      <c r="XA41" s="4">
        <v>0.50603997364373754</v>
      </c>
      <c r="XB41" s="4">
        <v>0.78845464637547025</v>
      </c>
      <c r="XC41" s="4">
        <v>0.43103822103500988</v>
      </c>
      <c r="XD41" s="4">
        <v>0.77202072538860023</v>
      </c>
      <c r="XE41" s="4">
        <v>0.23137436372049081</v>
      </c>
      <c r="XF41" s="4">
        <v>-0.13679422728361601</v>
      </c>
      <c r="XG41" s="4">
        <v>0.15239204136845785</v>
      </c>
      <c r="XH41" s="4">
        <v>0.23764339812963442</v>
      </c>
      <c r="XI41" s="4">
        <v>0.17738359201773335</v>
      </c>
      <c r="XJ41" s="4">
        <v>1.0445397895596926</v>
      </c>
      <c r="XK41" s="4">
        <v>0.25780361430558685</v>
      </c>
      <c r="XL41" s="37">
        <v>0.85545499617649057</v>
      </c>
      <c r="XM41" s="37">
        <v>-0.35494380056491082</v>
      </c>
      <c r="XN41" s="37">
        <v>1.4750027175503391</v>
      </c>
      <c r="XO41" s="37">
        <v>1.6933510221907255</v>
      </c>
      <c r="XP41" s="42">
        <v>2.182121673743</v>
      </c>
    </row>
    <row r="42" spans="1:640" ht="12.75" customHeight="1" x14ac:dyDescent="0.2">
      <c r="A42" s="7" t="s">
        <v>275</v>
      </c>
      <c r="B42" s="10" t="s">
        <v>548</v>
      </c>
      <c r="C42" s="3" t="s">
        <v>236</v>
      </c>
      <c r="D42" s="3">
        <v>1.5269970647095619</v>
      </c>
      <c r="E42" s="3">
        <v>1.9590378420137</v>
      </c>
      <c r="F42" s="3">
        <v>0.7313825808131611</v>
      </c>
      <c r="G42" s="3">
        <v>1.0583406534183837</v>
      </c>
      <c r="H42" s="3">
        <v>-2.5694189548936777</v>
      </c>
      <c r="I42" s="3">
        <v>-1.4498174953255614</v>
      </c>
      <c r="J42" s="3">
        <v>2.4096204860764487</v>
      </c>
      <c r="K42" s="3">
        <v>-0.87925309161815335</v>
      </c>
      <c r="L42" s="3">
        <v>2.1739113867995457</v>
      </c>
      <c r="M42" s="3">
        <v>0.51358797196314754</v>
      </c>
      <c r="N42" s="3">
        <v>1.1557275353446954</v>
      </c>
      <c r="O42" s="3">
        <v>6.0136640701543342E-2</v>
      </c>
      <c r="P42" s="3">
        <v>-0.25242935518849663</v>
      </c>
      <c r="Q42" s="3">
        <v>1.9279365952026097</v>
      </c>
      <c r="R42" s="3">
        <v>-0.33098220351975272</v>
      </c>
      <c r="S42" s="3">
        <v>-0.26093902139041347</v>
      </c>
      <c r="T42" s="3">
        <v>3.5664210495767179E-2</v>
      </c>
      <c r="U42" s="3">
        <v>0.71328229092613071</v>
      </c>
      <c r="V42" s="3">
        <v>-0.12985599621720212</v>
      </c>
      <c r="W42" s="3">
        <v>-0.5082007442760812</v>
      </c>
      <c r="X42" s="3">
        <v>0.45139578992927909</v>
      </c>
      <c r="Y42" s="3">
        <v>0.73320288023046487</v>
      </c>
      <c r="Z42" s="3">
        <v>-7.0415694325092204E-2</v>
      </c>
      <c r="AA42" s="3">
        <v>1.069056360969185</v>
      </c>
      <c r="AB42" s="3">
        <v>2.2201473065467354</v>
      </c>
      <c r="AC42" s="3">
        <v>0.4093721145706013</v>
      </c>
      <c r="AD42" s="3">
        <v>1.0419231482409401</v>
      </c>
      <c r="AE42" s="3">
        <v>0.72852087468517368</v>
      </c>
      <c r="AF42" s="3">
        <v>0.46735530485011623</v>
      </c>
      <c r="AG42" s="3">
        <v>-0.18827565267952195</v>
      </c>
      <c r="AH42" s="3">
        <v>-0.1109711728581857</v>
      </c>
      <c r="AI42" s="3">
        <v>-0.75539513552699589</v>
      </c>
      <c r="AJ42" s="3">
        <v>0.30221775077220059</v>
      </c>
      <c r="AK42" s="3">
        <v>1.2386959072315307</v>
      </c>
      <c r="AL42" s="3">
        <v>0.23150492354233165</v>
      </c>
      <c r="AM42" s="3">
        <v>0.37390096701028597</v>
      </c>
      <c r="AN42" s="3">
        <v>0.9422675443511821</v>
      </c>
      <c r="AO42" s="3">
        <v>0.59695981142931487</v>
      </c>
      <c r="AP42" s="3">
        <v>1.4242736052593159</v>
      </c>
      <c r="AQ42" s="3">
        <v>0.76596118055066142</v>
      </c>
      <c r="AR42" s="3">
        <v>1.1824345945105534</v>
      </c>
      <c r="AS42" s="3">
        <v>8.3465829832633176E-2</v>
      </c>
      <c r="AT42" s="3">
        <v>-0.25022026917251594</v>
      </c>
      <c r="AU42" s="3">
        <v>-0.88837884544177825</v>
      </c>
      <c r="AV42" s="3">
        <v>0.29527379501259077</v>
      </c>
      <c r="AW42" s="3">
        <v>0.73597935842502693</v>
      </c>
      <c r="AX42" s="3">
        <v>1.0646018374017956</v>
      </c>
      <c r="AY42" s="3">
        <v>3.087915595264846</v>
      </c>
      <c r="AZ42" s="3">
        <v>1.0418533658392448</v>
      </c>
      <c r="BA42" s="3">
        <v>3.0041591964767207</v>
      </c>
      <c r="BB42" s="3">
        <v>2.5604166194804492</v>
      </c>
      <c r="BC42" s="3">
        <v>1.586104937800755</v>
      </c>
      <c r="BD42" s="3">
        <v>-0.20324992632789929</v>
      </c>
      <c r="BE42" s="3">
        <v>1.5460207347665289</v>
      </c>
      <c r="BF42" s="3">
        <v>0.15497682731574969</v>
      </c>
      <c r="BG42" s="3">
        <v>3.1403665710338942</v>
      </c>
      <c r="BH42" s="3">
        <v>1.0943363300945066</v>
      </c>
      <c r="BI42" s="3">
        <v>0.2531510874972156</v>
      </c>
      <c r="BJ42" s="3">
        <v>4.7196188977045779</v>
      </c>
      <c r="BK42" s="3">
        <v>2.7024716778231834</v>
      </c>
      <c r="BL42" s="3">
        <v>3.1657486460285043</v>
      </c>
      <c r="BM42" s="3">
        <v>1.7971883942081206</v>
      </c>
      <c r="BN42" s="3">
        <v>3.8393454545561383</v>
      </c>
      <c r="BO42" s="3">
        <v>6.0732075453522043</v>
      </c>
      <c r="BP42" s="3">
        <v>2.407783319978023</v>
      </c>
      <c r="BQ42" s="3">
        <v>0.14352465233270095</v>
      </c>
      <c r="BR42" s="3">
        <v>2.3955892968863708</v>
      </c>
      <c r="BS42" s="3">
        <v>3.7259036214815495</v>
      </c>
      <c r="BT42" s="3">
        <v>1.0153009344282964</v>
      </c>
      <c r="BU42" s="3">
        <v>1.2022960282575497</v>
      </c>
      <c r="BV42" s="3">
        <v>0.5217092278091684</v>
      </c>
      <c r="BW42" s="3">
        <v>2.1573330700144027</v>
      </c>
      <c r="BX42" s="3">
        <v>0.28157495431860013</v>
      </c>
      <c r="BY42" s="3">
        <v>1.1475324618563292</v>
      </c>
      <c r="BZ42" s="3">
        <v>-0.40432073663654933</v>
      </c>
      <c r="CA42" s="3">
        <v>1.4117633689330091</v>
      </c>
      <c r="CB42" s="3">
        <v>-0.77672411467722213</v>
      </c>
      <c r="CC42" s="3">
        <v>0.80688866343481891</v>
      </c>
      <c r="CD42" s="3">
        <v>1.3738814550410723</v>
      </c>
      <c r="CE42" s="3">
        <v>0.25926311450858464</v>
      </c>
      <c r="CF42" s="3">
        <v>0.29386180426020303</v>
      </c>
      <c r="CG42" s="3">
        <v>0.55083578735191452</v>
      </c>
      <c r="CH42" s="3">
        <v>2.2728650340973786</v>
      </c>
      <c r="CI42" s="3">
        <v>3.0486024228233219</v>
      </c>
      <c r="CJ42" s="3">
        <v>4.3629663091870725</v>
      </c>
      <c r="CK42" s="3">
        <v>1.3087526816824493</v>
      </c>
      <c r="CL42" s="3">
        <v>0.82636567002545291</v>
      </c>
      <c r="CM42" s="3">
        <v>0.67952040337068809</v>
      </c>
      <c r="CN42" s="3">
        <v>0.30398593968227772</v>
      </c>
      <c r="CO42" s="3">
        <v>1.381758050861535</v>
      </c>
      <c r="CP42" s="3">
        <v>0.38506377332387842</v>
      </c>
      <c r="CQ42" s="3">
        <v>1.105335213907523</v>
      </c>
      <c r="CR42" s="3">
        <v>6.0752707021593579</v>
      </c>
      <c r="CS42" s="3">
        <v>8.4239361951005378</v>
      </c>
      <c r="CT42" s="3">
        <v>4.679013276956951</v>
      </c>
      <c r="CU42" s="3">
        <v>2.5873952055177654</v>
      </c>
      <c r="CV42" s="3">
        <v>1.1842639378035784</v>
      </c>
      <c r="CW42" s="3">
        <v>0.44339513651429741</v>
      </c>
      <c r="CX42" s="3">
        <v>2.6287529008885286</v>
      </c>
      <c r="CY42" s="3">
        <v>0.90289268085432184</v>
      </c>
      <c r="CZ42" s="3">
        <v>0.33027675163867798</v>
      </c>
      <c r="DA42" s="3">
        <v>0.50908825918807565</v>
      </c>
      <c r="DB42" s="3">
        <v>-0.25897126255010505</v>
      </c>
      <c r="DC42" s="3">
        <v>3.0126075111769808</v>
      </c>
      <c r="DD42" s="3">
        <v>1.9237203954601796</v>
      </c>
      <c r="DE42" s="3">
        <v>1.6146560745626601</v>
      </c>
      <c r="DF42" s="3">
        <v>1.7106864573707128</v>
      </c>
      <c r="DG42" s="3">
        <v>-0.40816291736774701</v>
      </c>
      <c r="DH42" s="3">
        <v>1.674676110205553</v>
      </c>
      <c r="DI42" s="3">
        <v>1.2370528287370917</v>
      </c>
      <c r="DJ42" s="3">
        <v>3.0994729452912253</v>
      </c>
      <c r="DK42" s="3">
        <v>1.2284909600831782</v>
      </c>
      <c r="DL42" s="3">
        <v>0.18087848012588381</v>
      </c>
      <c r="DM42" s="3">
        <v>-0.52197487917121066</v>
      </c>
      <c r="DN42" s="3">
        <v>0.12870167256329523</v>
      </c>
      <c r="DO42" s="3">
        <v>3.2035917792545803</v>
      </c>
      <c r="DP42" s="3">
        <v>1.7021616976678331</v>
      </c>
      <c r="DQ42" s="3">
        <v>0.71908811093103964</v>
      </c>
      <c r="DR42" s="3">
        <v>0.29929369444099052</v>
      </c>
      <c r="DS42" s="3">
        <v>5.4396889185281054</v>
      </c>
      <c r="DT42" s="3">
        <v>0.57486199510560709</v>
      </c>
      <c r="DU42" s="3">
        <v>1.7088801057282694</v>
      </c>
      <c r="DV42" s="3">
        <v>0.68301723861297603</v>
      </c>
      <c r="DW42" s="3">
        <v>4.0330837606050096</v>
      </c>
      <c r="DX42" s="3">
        <v>1.8847187573231281</v>
      </c>
      <c r="DY42" s="3">
        <v>1.0748049532177504</v>
      </c>
      <c r="DZ42" s="3">
        <v>0.72672772374178862</v>
      </c>
      <c r="EA42" s="3">
        <v>0.25199152575407879</v>
      </c>
      <c r="EB42" s="3">
        <v>1.0292292372577947</v>
      </c>
      <c r="EC42" s="3">
        <v>2.2810600104236727</v>
      </c>
      <c r="ED42" s="3">
        <v>5.0953821079842356</v>
      </c>
      <c r="EE42" s="3">
        <v>5.8594252739949013</v>
      </c>
      <c r="EF42" s="3">
        <v>2.6513224359615322</v>
      </c>
      <c r="EG42" s="3">
        <v>1.4707849984608288</v>
      </c>
      <c r="EH42" s="3">
        <v>3.2635089187106132</v>
      </c>
      <c r="EI42" s="3">
        <v>3.652509641247164</v>
      </c>
      <c r="EJ42" s="3">
        <v>1.5998544220661444</v>
      </c>
      <c r="EK42" s="3">
        <v>1.3491250752491624</v>
      </c>
      <c r="EL42" s="3">
        <v>1.174797094538647</v>
      </c>
      <c r="EM42" s="3">
        <v>-2.8216443934282864</v>
      </c>
      <c r="EN42" s="3">
        <v>0.63209460165703035</v>
      </c>
      <c r="EO42" s="3">
        <v>1.0110877491758714</v>
      </c>
      <c r="EP42" s="3">
        <v>5.3739047818486227</v>
      </c>
      <c r="EQ42" s="3">
        <v>4.3117398360798234</v>
      </c>
      <c r="ER42" s="3">
        <v>3.523981242698639</v>
      </c>
      <c r="ES42" s="3">
        <v>4.7649216790296691</v>
      </c>
      <c r="ET42" s="3">
        <v>2.1941826845405643</v>
      </c>
      <c r="EU42" s="3">
        <v>1.6646324958792462</v>
      </c>
      <c r="EV42" s="3">
        <v>2.5184230163992822</v>
      </c>
      <c r="EW42" s="3">
        <v>1.2590857033758738</v>
      </c>
      <c r="EX42" s="3">
        <v>0.89863770142386556</v>
      </c>
      <c r="EY42" s="3">
        <v>1.221529104410024</v>
      </c>
      <c r="EZ42" s="3">
        <v>2.4884269766519225</v>
      </c>
      <c r="FA42" s="3">
        <v>2.9929075445554787</v>
      </c>
      <c r="FB42" s="3">
        <v>2.0738050965598092</v>
      </c>
      <c r="FC42" s="3">
        <v>3.9068231042887192</v>
      </c>
      <c r="FD42" s="3">
        <v>7.8315038147010085</v>
      </c>
      <c r="FE42" s="3">
        <v>7.7998773285520144</v>
      </c>
      <c r="FF42" s="3">
        <v>6.5041065681196102</v>
      </c>
      <c r="FG42" s="3">
        <v>3.8218611936245992</v>
      </c>
      <c r="FH42" s="3">
        <v>7.2614947836815702</v>
      </c>
      <c r="FI42" s="3">
        <v>4.3841423455084367</v>
      </c>
      <c r="FJ42" s="3">
        <v>9.559956007150177</v>
      </c>
      <c r="FK42" s="3">
        <v>3.7474198651660657</v>
      </c>
      <c r="FL42" s="3">
        <v>2.6976797214710615</v>
      </c>
      <c r="FM42" s="3">
        <v>11.366925196928463</v>
      </c>
      <c r="FN42" s="3">
        <v>8.1946772400684438</v>
      </c>
      <c r="FO42" s="3">
        <v>4.9500702075405059</v>
      </c>
      <c r="FP42" s="3">
        <v>7.6771044400447863</v>
      </c>
      <c r="FQ42" s="3">
        <v>2.0739602060779987</v>
      </c>
      <c r="FR42" s="3">
        <v>5.7604958994974282</v>
      </c>
      <c r="FS42" s="3">
        <v>13.970833231251703</v>
      </c>
      <c r="FT42" s="3">
        <v>3.9732041169612984</v>
      </c>
      <c r="FU42" s="3">
        <v>3.3154491252207521</v>
      </c>
      <c r="FV42" s="3">
        <v>1.3796101485978909</v>
      </c>
      <c r="FW42" s="3">
        <v>2.3088528122765979</v>
      </c>
      <c r="FX42" s="3">
        <v>1.1777399997672262</v>
      </c>
      <c r="FY42" s="3">
        <v>9.6813345664379398</v>
      </c>
      <c r="FZ42" s="3">
        <v>6.704058590829959</v>
      </c>
      <c r="GA42" s="3">
        <v>3.9972365462276827</v>
      </c>
      <c r="GB42" s="3">
        <v>14.759990188114159</v>
      </c>
      <c r="GC42" s="3">
        <v>11.249127411700229</v>
      </c>
      <c r="GD42" s="3">
        <v>1.690036057595151</v>
      </c>
      <c r="GE42" s="3">
        <v>1.0021819208457146</v>
      </c>
      <c r="GF42" s="3">
        <v>3.9894336678701023</v>
      </c>
      <c r="GG42" s="3">
        <v>0.34290831634540098</v>
      </c>
      <c r="GH42" s="3">
        <v>0.22405398212529803</v>
      </c>
      <c r="GI42" s="3">
        <v>2.2712422951474736</v>
      </c>
      <c r="GJ42" s="3">
        <v>9.6431789931043426</v>
      </c>
      <c r="GK42" s="3">
        <v>5.1086270366098745</v>
      </c>
      <c r="GL42" s="3">
        <v>2.405724172437985</v>
      </c>
      <c r="GM42" s="3">
        <v>1.2855940262316352</v>
      </c>
      <c r="GN42" s="3">
        <v>4.9055356149077909</v>
      </c>
      <c r="GO42" s="3">
        <v>16.289538478737839</v>
      </c>
      <c r="GP42" s="3">
        <v>3.1482558146094703</v>
      </c>
      <c r="GQ42" s="3">
        <v>1.4040505869973714</v>
      </c>
      <c r="GR42" s="3">
        <v>2.8618705310043566</v>
      </c>
      <c r="GS42" s="3">
        <v>0.67203171072227974</v>
      </c>
      <c r="GT42" s="3">
        <v>0.60233694070453225</v>
      </c>
      <c r="GU42" s="3">
        <v>5.4770335154893388</v>
      </c>
      <c r="GV42" s="3">
        <v>3.9666290534441089</v>
      </c>
      <c r="GW42" s="3">
        <v>3.6904955641177537</v>
      </c>
      <c r="GX42" s="3">
        <v>2.3497975574930905</v>
      </c>
      <c r="GY42" s="3">
        <v>4.377186738291357</v>
      </c>
      <c r="GZ42" s="3">
        <v>12.424016181225284</v>
      </c>
      <c r="HA42" s="3">
        <v>5.1409589410231149</v>
      </c>
      <c r="HB42" s="3">
        <v>4.3265225942914327</v>
      </c>
      <c r="HC42" s="3">
        <v>4.6875521069037944</v>
      </c>
      <c r="HD42" s="3">
        <v>7.1323600250989188</v>
      </c>
      <c r="HE42" s="3">
        <v>6.0876681516437259</v>
      </c>
      <c r="HF42" s="3">
        <v>3.8393202658547239</v>
      </c>
      <c r="HG42" s="3">
        <v>4.1354646549804102</v>
      </c>
      <c r="HH42" s="3">
        <v>5.8555636050831197</v>
      </c>
      <c r="HI42" s="3">
        <v>7.7272458876801693</v>
      </c>
      <c r="HJ42" s="3">
        <v>8.2369834644033801</v>
      </c>
      <c r="HK42" s="3">
        <v>8.4543839038681057</v>
      </c>
      <c r="HL42" s="3">
        <v>11.917302789569334</v>
      </c>
      <c r="HM42" s="3">
        <v>5.9769717759237722</v>
      </c>
      <c r="HN42" s="3">
        <v>5.0762454051170636</v>
      </c>
      <c r="HO42" s="3">
        <v>7.9967886749414419</v>
      </c>
      <c r="HP42" s="3">
        <v>5.6363710310175463</v>
      </c>
      <c r="HQ42" s="3">
        <v>7.7443123339704414</v>
      </c>
      <c r="HR42" s="3">
        <v>6.1072918890778425</v>
      </c>
      <c r="HS42" s="3">
        <v>6.078419344248573</v>
      </c>
      <c r="HT42" s="3">
        <v>8.8039716894158033</v>
      </c>
      <c r="HU42" s="3">
        <v>8.2205547111122996</v>
      </c>
      <c r="HV42" s="3">
        <v>4.892298862579608</v>
      </c>
      <c r="HW42" s="3">
        <v>11.892168554991159</v>
      </c>
      <c r="HX42" s="3">
        <v>13.563052336770795</v>
      </c>
      <c r="HY42" s="3">
        <v>9.6113925927779036</v>
      </c>
      <c r="HZ42" s="3">
        <v>3.0602163292949598</v>
      </c>
      <c r="IA42" s="3">
        <v>1.3971226088688411</v>
      </c>
      <c r="IB42" s="3">
        <v>-0.46133418260632197</v>
      </c>
      <c r="IC42" s="3">
        <v>0.67335313703328836</v>
      </c>
      <c r="ID42" s="3">
        <v>0.32959695117509114</v>
      </c>
      <c r="IE42" s="3">
        <v>-1.9021326294714243</v>
      </c>
      <c r="IF42" s="3">
        <v>-0.30151247078596555</v>
      </c>
      <c r="IG42" s="3">
        <v>0.25681500464278884</v>
      </c>
      <c r="IH42" s="3">
        <v>0.66691928110252263</v>
      </c>
      <c r="II42" s="3">
        <v>1.5504780540587291</v>
      </c>
      <c r="IJ42" s="3">
        <v>0.89904569029739889</v>
      </c>
      <c r="IK42" s="3">
        <v>0.43325649653908727</v>
      </c>
      <c r="IL42" s="3">
        <v>5.8042545352378738E-2</v>
      </c>
      <c r="IM42" s="3">
        <v>2.2291636108854505</v>
      </c>
      <c r="IN42" s="3">
        <v>1.0738169010873264</v>
      </c>
      <c r="IO42" s="3">
        <v>0.2114098345331854</v>
      </c>
      <c r="IP42" s="3">
        <v>2.5558144596460721</v>
      </c>
      <c r="IQ42" s="3">
        <v>2.6921880484916016</v>
      </c>
      <c r="IR42" s="3">
        <v>0.68660575994327644</v>
      </c>
      <c r="IS42" s="3">
        <v>0.35330206362615968</v>
      </c>
      <c r="IT42" s="3">
        <v>1.1623270632377967</v>
      </c>
      <c r="IU42" s="3">
        <v>1.3639590676133082</v>
      </c>
      <c r="IV42" s="3">
        <v>0.90135448260140549</v>
      </c>
      <c r="IW42" s="3">
        <v>0.22668791753903861</v>
      </c>
      <c r="IX42" s="3">
        <v>0.44710997638426875</v>
      </c>
      <c r="IY42" s="3">
        <v>2.2571447517329091</v>
      </c>
      <c r="IZ42" s="3">
        <v>5.6255943775900903</v>
      </c>
      <c r="JA42" s="3">
        <v>3.0653989159693253</v>
      </c>
      <c r="JB42" s="3">
        <v>1.6286199987780776</v>
      </c>
      <c r="JC42" s="3">
        <v>2.1710227016066312</v>
      </c>
      <c r="JD42" s="3">
        <v>1.1635600833868125</v>
      </c>
      <c r="JE42" s="3">
        <v>0.40117717797932073</v>
      </c>
      <c r="JF42" s="3">
        <v>0.55470417694385787</v>
      </c>
      <c r="JG42" s="3">
        <v>1.476158142143305</v>
      </c>
      <c r="JH42" s="3">
        <v>0.68467054734540511</v>
      </c>
      <c r="JI42" s="3">
        <v>1.4015314867792341</v>
      </c>
      <c r="JJ42" s="3">
        <v>0.82801032652588447</v>
      </c>
      <c r="JK42" s="3">
        <v>0.53560534866024057</v>
      </c>
      <c r="JL42" s="3">
        <v>-0.10310494291266536</v>
      </c>
      <c r="JM42" s="3">
        <v>2.4681178688041427E-2</v>
      </c>
      <c r="JN42" s="3">
        <v>-0.52992645320192366</v>
      </c>
      <c r="JO42" s="3">
        <v>-0.39510357612154223</v>
      </c>
      <c r="JP42" s="3">
        <v>2.2449815535487545</v>
      </c>
      <c r="JQ42" s="3">
        <v>4.0326428505436951</v>
      </c>
      <c r="JR42" s="3">
        <v>2.6510922922342388</v>
      </c>
      <c r="JS42" s="3">
        <v>2.2443802022791033</v>
      </c>
      <c r="JT42" s="3">
        <v>1.041936536640705</v>
      </c>
      <c r="JU42" s="3">
        <v>1.5082424588893701</v>
      </c>
      <c r="JV42" s="3">
        <v>0.29108089691820282</v>
      </c>
      <c r="JW42" s="3">
        <v>0.74292793084703135</v>
      </c>
      <c r="JX42" s="3">
        <v>1.2901334221614889</v>
      </c>
      <c r="JY42" s="3">
        <v>1.3863657119736104</v>
      </c>
      <c r="JZ42" s="3">
        <v>2.2991936567543689</v>
      </c>
      <c r="KA42" s="3">
        <v>1.0341499458858152</v>
      </c>
      <c r="KB42" s="3">
        <v>1.8756649131829448</v>
      </c>
      <c r="KC42" s="3">
        <v>1.5146002783780403</v>
      </c>
      <c r="KD42" s="3">
        <v>1.1423881506518683</v>
      </c>
      <c r="KE42" s="3">
        <v>1.4593894612835072</v>
      </c>
      <c r="KF42" s="3">
        <v>0.78960568825576161</v>
      </c>
      <c r="KG42" s="3">
        <v>0.38997494009858258</v>
      </c>
      <c r="KH42" s="3">
        <v>1.9575579173672679</v>
      </c>
      <c r="KI42" s="3">
        <v>0.98237227283190975</v>
      </c>
      <c r="KJ42" s="3">
        <v>-0.92100593201784875</v>
      </c>
      <c r="KK42" s="3">
        <v>1.0923197295599607</v>
      </c>
      <c r="KL42" s="3">
        <v>0.28161390126611252</v>
      </c>
      <c r="KM42" s="3">
        <v>-0.26169885956120709</v>
      </c>
      <c r="KN42" s="3">
        <v>3.5723859004392011E-2</v>
      </c>
      <c r="KO42" s="3">
        <v>1.3338517848097808E-2</v>
      </c>
      <c r="KP42" s="3">
        <v>0.78625633457146193</v>
      </c>
      <c r="KQ42" s="3">
        <v>0.27452022159621947</v>
      </c>
      <c r="KR42" s="3">
        <v>-0.40124542075933789</v>
      </c>
      <c r="KS42" s="3">
        <v>0.37484620041460914</v>
      </c>
      <c r="KT42" s="3">
        <v>0.45438544045445894</v>
      </c>
      <c r="KU42" s="3">
        <v>0.62920255212446818</v>
      </c>
      <c r="KV42" s="3">
        <v>-0.8118850444924135</v>
      </c>
      <c r="KW42" s="3">
        <v>6.7835182494775381E-2</v>
      </c>
      <c r="KX42" s="3">
        <v>-0.88198058158631909</v>
      </c>
      <c r="KY42" s="3">
        <v>0.52473807762396518</v>
      </c>
      <c r="KZ42" s="3">
        <v>0.18054520607404356</v>
      </c>
      <c r="LA42" s="3">
        <v>-0.11963739675931606</v>
      </c>
      <c r="LB42" s="3">
        <v>0.77138610588521317</v>
      </c>
      <c r="LC42" s="3">
        <v>4.1378770045232898</v>
      </c>
      <c r="LD42" s="3">
        <v>7.1997098743791952</v>
      </c>
      <c r="LE42" s="3">
        <v>4.60623542383982</v>
      </c>
      <c r="LF42" s="3">
        <v>6.6595744747097996</v>
      </c>
      <c r="LG42" s="3">
        <v>7.664073406915108</v>
      </c>
      <c r="LH42" s="3">
        <v>2.7933002262764006</v>
      </c>
      <c r="LI42" s="3">
        <v>2.3655542046676459</v>
      </c>
      <c r="LJ42" s="3">
        <v>1.9136498011684324</v>
      </c>
      <c r="LK42" s="3">
        <v>2.8998528025474712</v>
      </c>
      <c r="LL42" s="3">
        <v>3.1855090571832818</v>
      </c>
      <c r="LM42" s="3">
        <v>3.6391210327875001</v>
      </c>
      <c r="LN42" s="3">
        <v>3.262637620634365</v>
      </c>
      <c r="LO42" s="3">
        <v>6.3981705490440532</v>
      </c>
      <c r="LP42" s="3">
        <v>3.4720078784871191</v>
      </c>
      <c r="LQ42" s="3">
        <v>3.924514951389682</v>
      </c>
      <c r="LR42" s="3">
        <v>3.2856687214449352</v>
      </c>
      <c r="LS42" s="3">
        <v>2.6201615033442067</v>
      </c>
      <c r="LT42" s="3">
        <v>1.6028727349116139</v>
      </c>
      <c r="LU42" s="3">
        <v>1.0247398614388317</v>
      </c>
      <c r="LV42" s="3">
        <v>0.40016808754394617</v>
      </c>
      <c r="LW42" s="3">
        <v>0.5611169801255329</v>
      </c>
      <c r="LX42" s="3">
        <v>2.1482219930647517</v>
      </c>
      <c r="LY42" s="3">
        <v>2.2300130307927049</v>
      </c>
      <c r="LZ42" s="3">
        <v>1.2957521947561901</v>
      </c>
      <c r="MA42" s="3">
        <v>1.7682474879808723</v>
      </c>
      <c r="MB42" s="3">
        <v>2.1061575281564444</v>
      </c>
      <c r="MC42" s="3">
        <v>1.0980592401637352</v>
      </c>
      <c r="MD42" s="3">
        <v>1.9331771469255159</v>
      </c>
      <c r="ME42" s="3">
        <v>1.8977958616991089</v>
      </c>
      <c r="MF42" s="3">
        <v>0.77818728847279317</v>
      </c>
      <c r="MG42" s="3">
        <v>0.86537220425087469</v>
      </c>
      <c r="MH42" s="3">
        <v>0.20871229356680487</v>
      </c>
      <c r="MI42" s="3">
        <v>0.92325423472591694</v>
      </c>
      <c r="MJ42" s="3">
        <v>1.3189878880593824</v>
      </c>
      <c r="MK42" s="3">
        <v>2.151178231258811</v>
      </c>
      <c r="ML42" s="3">
        <v>1.3453338913616051</v>
      </c>
      <c r="MM42" s="3">
        <v>1.5129481277383405</v>
      </c>
      <c r="MN42" s="3">
        <v>0.99053514342391225</v>
      </c>
      <c r="MO42" s="3">
        <v>1.2470747928117163</v>
      </c>
      <c r="MP42" s="3">
        <v>0.74996722379879088</v>
      </c>
      <c r="MQ42" s="3">
        <v>1.147066154645799</v>
      </c>
      <c r="MR42" s="3">
        <v>1.2101517478979389</v>
      </c>
      <c r="MS42" s="3">
        <v>0.40751986969628717</v>
      </c>
      <c r="MT42" s="3">
        <v>0.2745563259680921</v>
      </c>
      <c r="MU42" s="3">
        <v>0.59630959852776755</v>
      </c>
      <c r="MV42" s="3">
        <v>1.1701295991213243</v>
      </c>
      <c r="MW42" s="3">
        <v>2.2724292009594649</v>
      </c>
      <c r="MX42" s="3">
        <v>1.8365380637582689</v>
      </c>
      <c r="MY42" s="3">
        <v>0.48361132115570626</v>
      </c>
      <c r="MZ42" s="3">
        <v>0.79389810332256161</v>
      </c>
      <c r="NA42" s="3">
        <v>0.21640074860806635</v>
      </c>
      <c r="NB42" s="3">
        <v>-0.3503889438303105</v>
      </c>
      <c r="NC42" s="3">
        <v>0.57739867775711673</v>
      </c>
      <c r="ND42" s="3">
        <v>1.4566208689321911</v>
      </c>
      <c r="NE42" s="3">
        <v>-0.83952978148637669</v>
      </c>
      <c r="NF42" s="3">
        <v>-0.4914887353398143</v>
      </c>
      <c r="NG42" s="3">
        <v>0.3144622508800694</v>
      </c>
      <c r="NH42" s="3">
        <v>1.1849478001431493</v>
      </c>
      <c r="NI42" s="3">
        <v>1.0173207947154879</v>
      </c>
      <c r="NJ42" s="3">
        <v>0.30929279391254738</v>
      </c>
      <c r="NK42" s="3">
        <v>0.77003554449719047</v>
      </c>
      <c r="NL42" s="3">
        <v>0.88893044624818174</v>
      </c>
      <c r="NM42" s="3">
        <v>-0.48353333902110762</v>
      </c>
      <c r="NN42" s="3">
        <v>0.26397595936533946</v>
      </c>
      <c r="NO42" s="3">
        <v>0.26680417796799816</v>
      </c>
      <c r="NP42" s="3">
        <v>-1.1148485725770882</v>
      </c>
      <c r="NQ42" s="3">
        <v>5.0071550994616132E-2</v>
      </c>
      <c r="NR42" s="3">
        <v>-0.17693856631157701</v>
      </c>
      <c r="NS42" s="3">
        <v>0.7206531086207093</v>
      </c>
      <c r="NT42" s="3">
        <v>-0.31375243428342969</v>
      </c>
      <c r="NU42" s="3">
        <v>-1.2373757766874007</v>
      </c>
      <c r="NV42" s="3">
        <v>-1.009870369880133</v>
      </c>
      <c r="NW42" s="3">
        <v>-0.39080262671936339</v>
      </c>
      <c r="NX42" s="3">
        <v>0.17268072006915247</v>
      </c>
      <c r="NY42" s="3">
        <v>0.44350656826495083</v>
      </c>
      <c r="NZ42" s="3">
        <v>0.16044345499506107</v>
      </c>
      <c r="OA42" s="3">
        <v>-1.2936368569677228</v>
      </c>
      <c r="OB42" s="3">
        <v>0.65014100323250545</v>
      </c>
      <c r="OC42" s="3">
        <v>-0.75464466420521603</v>
      </c>
      <c r="OD42" s="3">
        <v>-0.41048689096150781</v>
      </c>
      <c r="OE42" s="3">
        <v>1.4548274774193857</v>
      </c>
      <c r="OF42" s="3">
        <v>-0.3439936224859963</v>
      </c>
      <c r="OG42" s="3">
        <v>1.3724582573874926</v>
      </c>
      <c r="OH42" s="3">
        <v>0.8310475128416499</v>
      </c>
      <c r="OI42" s="3">
        <v>-0.30082580794422142</v>
      </c>
      <c r="OJ42" s="3">
        <v>-1.0593117299360415</v>
      </c>
      <c r="OK42" s="3">
        <v>-0.25184125969265381</v>
      </c>
      <c r="OL42" s="3">
        <v>-0.31493888634138045</v>
      </c>
      <c r="OM42" s="3">
        <v>0.99430132175832853</v>
      </c>
      <c r="ON42" s="3">
        <v>-0.65503538752074064</v>
      </c>
      <c r="OO42" s="3">
        <v>-0.66790113880006174</v>
      </c>
      <c r="OP42" s="3">
        <v>-0.52378085490850879</v>
      </c>
      <c r="OQ42" s="3">
        <v>-0.62236478444059173</v>
      </c>
      <c r="OR42" s="3">
        <v>0.42122999157565744</v>
      </c>
      <c r="OS42" s="3">
        <v>-1.7577019487343648</v>
      </c>
      <c r="OT42" s="3">
        <v>-2.43320267086537</v>
      </c>
      <c r="OU42" s="3">
        <v>1.5458916821341546</v>
      </c>
      <c r="OV42" s="3">
        <v>0.55556709381046687</v>
      </c>
      <c r="OW42" s="3">
        <v>1.7917445498976718</v>
      </c>
      <c r="OX42" s="3">
        <v>0.58944079214255396</v>
      </c>
      <c r="OY42" s="3">
        <v>-0.89562174101649816</v>
      </c>
      <c r="OZ42" s="3">
        <v>-5.0884888204777212E-2</v>
      </c>
      <c r="PA42" s="3">
        <v>-0.28815509464338618</v>
      </c>
      <c r="PB42" s="3">
        <v>0.46564823135233269</v>
      </c>
      <c r="PC42" s="3">
        <v>-0.56005041470130834</v>
      </c>
      <c r="PD42" s="3">
        <v>0.21874009792097127</v>
      </c>
      <c r="PE42" s="3">
        <v>1.0443970748743396</v>
      </c>
      <c r="PF42" s="3">
        <v>0.49257603132990369</v>
      </c>
      <c r="PG42" s="3">
        <v>-6.5287919725591337E-2</v>
      </c>
      <c r="PH42" s="3">
        <v>0.41208515086475472</v>
      </c>
      <c r="PI42" s="3">
        <v>1.0710281870568252</v>
      </c>
      <c r="PJ42" s="3">
        <v>0.82892625824482025</v>
      </c>
      <c r="PK42" s="3">
        <v>1.5666283603945885</v>
      </c>
      <c r="PL42" s="3">
        <v>0.81136491112788178</v>
      </c>
      <c r="PM42" s="3">
        <v>-0.21967480454874533</v>
      </c>
      <c r="PN42" s="3">
        <v>0.10094600830719003</v>
      </c>
      <c r="PO42" s="3">
        <v>-0.38416841943462998</v>
      </c>
      <c r="PP42" s="3">
        <v>0.91399041659752811</v>
      </c>
      <c r="PQ42" s="3">
        <v>1.2200364960024785</v>
      </c>
      <c r="PR42" s="3">
        <v>0.82022917335267209</v>
      </c>
      <c r="PS42" s="3">
        <v>0.94275148621304083</v>
      </c>
      <c r="PT42" s="3">
        <v>-0.35799744022386903</v>
      </c>
      <c r="PU42" s="3">
        <v>0.3788301872735218</v>
      </c>
      <c r="PV42" s="3">
        <v>-0.10941832107855021</v>
      </c>
      <c r="PW42" s="3">
        <v>0.19029937340513925</v>
      </c>
      <c r="PX42" s="3">
        <v>0.2585008802008133</v>
      </c>
      <c r="PY42" s="3">
        <v>-0.31697917918192786</v>
      </c>
      <c r="PZ42" s="3">
        <v>0.335601579737002</v>
      </c>
      <c r="QA42" s="3">
        <v>0.63384706360830023</v>
      </c>
      <c r="QB42" s="3">
        <v>0.9319279431473575</v>
      </c>
      <c r="QC42" s="3">
        <v>-0.185574325245625</v>
      </c>
      <c r="QD42" s="3">
        <v>0.67441330599069715</v>
      </c>
      <c r="QE42" s="3">
        <v>0.64364278278222287</v>
      </c>
      <c r="QF42" s="3">
        <v>0.48031949341613256</v>
      </c>
      <c r="QG42" s="3">
        <v>0.46549100349211869</v>
      </c>
      <c r="QH42" s="3">
        <v>0.59342421812193891</v>
      </c>
      <c r="QI42" s="3">
        <v>-0.3764526643991104</v>
      </c>
      <c r="QJ42" s="3">
        <v>-0.9958122538257328</v>
      </c>
      <c r="QK42" s="3">
        <v>0.72293917432449462</v>
      </c>
      <c r="QL42" s="3">
        <v>-0.43689147259325978</v>
      </c>
      <c r="QM42" s="3">
        <v>-0.26686726487817225</v>
      </c>
      <c r="QN42" s="3">
        <v>0.20203289993557405</v>
      </c>
      <c r="QO42" s="3">
        <v>0.12366367065874329</v>
      </c>
      <c r="QP42" s="3">
        <v>0.42423320296214229</v>
      </c>
      <c r="QQ42" s="3">
        <v>0.49373913818446624</v>
      </c>
      <c r="QR42" s="3">
        <v>0.57822435459607391</v>
      </c>
      <c r="QS42" s="3">
        <v>1.2326846602178136</v>
      </c>
      <c r="QT42" s="3">
        <v>0.39631039378389232</v>
      </c>
      <c r="QU42" s="3">
        <v>-0.20040949472382863</v>
      </c>
      <c r="QV42" s="3">
        <v>1.8412107829930875</v>
      </c>
      <c r="QW42" s="3">
        <v>1.1071181637359473</v>
      </c>
      <c r="QX42" s="3">
        <v>1.7982574631914616</v>
      </c>
      <c r="QY42" s="3">
        <v>2.6505664383210927</v>
      </c>
      <c r="QZ42" s="3">
        <v>2.2395656599950797</v>
      </c>
      <c r="RA42" s="3">
        <v>0.70567224566504194</v>
      </c>
      <c r="RB42" s="3">
        <v>1.1472155305674647</v>
      </c>
      <c r="RC42" s="3">
        <v>1.4972731010630298</v>
      </c>
      <c r="RD42" s="3">
        <v>0.54344918253347885</v>
      </c>
      <c r="RE42" s="3">
        <v>0.91225616152905786</v>
      </c>
      <c r="RF42" s="3">
        <v>0.15142155459395212</v>
      </c>
      <c r="RG42" s="3">
        <v>0.32269468870080686</v>
      </c>
      <c r="RH42" s="3">
        <v>2.47203311039965</v>
      </c>
      <c r="RI42" s="3">
        <v>0.74486533156571966</v>
      </c>
      <c r="RJ42" s="3">
        <v>0.25637859783475392</v>
      </c>
      <c r="RK42" s="3">
        <v>0.89466821211310332</v>
      </c>
      <c r="RL42" s="3">
        <v>-0.19457907018464482</v>
      </c>
      <c r="RM42" s="3">
        <v>1.4639866478662213</v>
      </c>
      <c r="RN42" s="3">
        <v>2.127780259360847</v>
      </c>
      <c r="RO42" s="3">
        <v>0.76159400166520186</v>
      </c>
      <c r="RP42" s="3">
        <v>-0.26319959762064116</v>
      </c>
      <c r="RQ42" s="3">
        <v>0.47943076232321857</v>
      </c>
      <c r="RR42" s="3">
        <v>-0.21863333539768348</v>
      </c>
      <c r="RS42" s="3">
        <v>4.1341960022833746E-2</v>
      </c>
      <c r="RT42" s="3">
        <v>0.21695559642151352</v>
      </c>
      <c r="RU42" s="3">
        <v>-1.2288153065862986</v>
      </c>
      <c r="RV42" s="3">
        <v>0.97969634979718023</v>
      </c>
      <c r="RW42" s="3">
        <v>0.15917202982274148</v>
      </c>
      <c r="RX42" s="3">
        <v>0.45955819121130048</v>
      </c>
      <c r="RY42" s="3">
        <v>0.20202020202076199</v>
      </c>
      <c r="RZ42" s="3">
        <v>0.94245489338395316</v>
      </c>
      <c r="SA42" s="3">
        <v>0.73189391939050097</v>
      </c>
      <c r="SB42" s="3">
        <v>-0.38177174351473298</v>
      </c>
      <c r="SC42" s="3">
        <v>-0.17812322888697452</v>
      </c>
      <c r="SD42" s="3">
        <v>1.5106659096423272</v>
      </c>
      <c r="SE42" s="3">
        <v>-0.15913918352772782</v>
      </c>
      <c r="SF42" s="3">
        <v>-0.56421063864016219</v>
      </c>
      <c r="SG42" s="3">
        <v>-7.3776978898152379E-2</v>
      </c>
      <c r="SH42" s="3">
        <v>0.26310843826242092</v>
      </c>
      <c r="SI42" s="3">
        <v>-0.11045655375518493</v>
      </c>
      <c r="SJ42" s="3">
        <v>1.080990517039254</v>
      </c>
      <c r="SK42" s="3">
        <v>0.30233113215105334</v>
      </c>
      <c r="SL42" s="3">
        <v>0.38206287512156223</v>
      </c>
      <c r="SM42" s="3">
        <v>1.2335041616737215</v>
      </c>
      <c r="SN42" s="3">
        <v>-1.4358099733271672</v>
      </c>
      <c r="SO42" s="3">
        <v>0.19718111487871681</v>
      </c>
      <c r="SP42" s="3">
        <v>1.9739550388055704</v>
      </c>
      <c r="SQ42" s="3">
        <v>1.4267006685512342</v>
      </c>
      <c r="SR42" s="3">
        <v>1.0736613210101211</v>
      </c>
      <c r="SS42" s="3">
        <v>-1.7412935323378349</v>
      </c>
      <c r="ST42" s="3">
        <v>-0.87581252138200227</v>
      </c>
      <c r="SU42" s="3">
        <v>0.65181591377458403</v>
      </c>
      <c r="SV42" s="3">
        <v>3.8169883413345218</v>
      </c>
      <c r="SW42" s="3">
        <v>2.1516335428343893</v>
      </c>
      <c r="SX42" s="3">
        <v>0.36029044953150446</v>
      </c>
      <c r="SY42" s="3">
        <v>0.69590191096875742</v>
      </c>
      <c r="SZ42" s="3">
        <v>-0.26235922188061522</v>
      </c>
      <c r="TA42" s="3">
        <v>0.89455112048059959</v>
      </c>
      <c r="TB42" s="3">
        <v>-0.39425513939804091</v>
      </c>
      <c r="TC42" s="3">
        <v>-0.32832635639844909</v>
      </c>
      <c r="TD42" s="3">
        <v>0.49045174632024668</v>
      </c>
      <c r="TE42" s="3">
        <v>4.5527803829315872E-2</v>
      </c>
      <c r="TF42" s="3">
        <v>0.22389486042982298</v>
      </c>
      <c r="TG42" s="3">
        <v>-1.5074601113338986</v>
      </c>
      <c r="TH42" s="3">
        <v>3.5838427424190087</v>
      </c>
      <c r="TI42" s="3">
        <v>2.0454666832817452</v>
      </c>
      <c r="TJ42" s="3">
        <v>0.79899515020380818</v>
      </c>
      <c r="TK42" s="3">
        <v>1.2980269989455451E-2</v>
      </c>
      <c r="TL42" s="3">
        <v>-1.5357992645467391</v>
      </c>
      <c r="TM42" s="3">
        <v>5.7117750439942938E-2</v>
      </c>
      <c r="TN42" s="3">
        <v>0.77987089974965329</v>
      </c>
      <c r="TO42" s="3">
        <v>0.19258755762405144</v>
      </c>
      <c r="TP42" s="3">
        <v>0.42183450171242498</v>
      </c>
      <c r="TQ42" s="3">
        <v>-0.20959821235254594</v>
      </c>
      <c r="TR42" s="3">
        <v>0.12845326644604427</v>
      </c>
      <c r="TS42" s="3">
        <v>-0.69258440601646498</v>
      </c>
      <c r="TT42" s="3">
        <v>0.57608714627468771</v>
      </c>
      <c r="TU42" s="3">
        <v>0.27858295870659333</v>
      </c>
      <c r="TV42" s="3">
        <v>-4.9330575436300705E-2</v>
      </c>
      <c r="TW42" s="3">
        <v>-1.4434150142878792</v>
      </c>
      <c r="TX42" s="3">
        <v>7.9948692268146715E-2</v>
      </c>
      <c r="TY42" s="3">
        <v>0.94193865547754285</v>
      </c>
      <c r="TZ42" s="3">
        <v>0.85313992016395446</v>
      </c>
      <c r="UA42" s="3">
        <v>0.34061120309154092</v>
      </c>
      <c r="UB42" s="3">
        <v>-0.70726949288058449</v>
      </c>
      <c r="UC42" s="3">
        <v>-9.2608620391402496E-2</v>
      </c>
      <c r="UD42" s="3">
        <v>-0.17672589294150498</v>
      </c>
      <c r="UE42" s="3">
        <v>-0.74633989707474768</v>
      </c>
      <c r="UF42" s="3">
        <v>1.2380977362744119</v>
      </c>
      <c r="UG42" s="3">
        <v>0.54843028026078855</v>
      </c>
      <c r="UH42" s="3">
        <v>-0.45438928019218849</v>
      </c>
      <c r="UI42" s="3">
        <v>1.0156094951286434</v>
      </c>
      <c r="UJ42" s="3">
        <v>-0.40745549595131081</v>
      </c>
      <c r="UK42" s="3">
        <v>-0.70845948658066504</v>
      </c>
      <c r="UL42" s="3">
        <v>1.6412559927260872E-2</v>
      </c>
      <c r="UM42" s="3">
        <v>4.232018240817581E-2</v>
      </c>
      <c r="UN42" s="3">
        <v>0.7441748033809148</v>
      </c>
      <c r="UO42" s="3">
        <v>-1.4276532842021652</v>
      </c>
      <c r="UP42" s="3">
        <v>0.76589381808067003</v>
      </c>
      <c r="UQ42" s="3">
        <v>-1.5555172116293789</v>
      </c>
      <c r="UR42" s="3">
        <v>1.515244463529001</v>
      </c>
      <c r="US42" s="3">
        <v>1.4770882972483577</v>
      </c>
      <c r="UT42" s="3">
        <v>-6.2953541987937456E-2</v>
      </c>
      <c r="UU42" s="3">
        <v>-1.2470950771659659</v>
      </c>
      <c r="UV42" s="3">
        <v>0.72408799393069501</v>
      </c>
      <c r="UW42" s="3">
        <v>0.49551554155873134</v>
      </c>
      <c r="UX42" s="3">
        <v>1.7253272245734763</v>
      </c>
      <c r="UY42" s="3">
        <v>-0.40769172812753141</v>
      </c>
      <c r="UZ42" s="3">
        <v>-2.437671267394137E-2</v>
      </c>
      <c r="VA42" s="3">
        <v>0.44056937706500321</v>
      </c>
      <c r="VB42" s="3">
        <v>-0.28796008739286094</v>
      </c>
      <c r="VC42" s="3">
        <v>0.34587842205647235</v>
      </c>
      <c r="VD42" s="3">
        <v>2.4646738448405898</v>
      </c>
      <c r="VE42" s="3">
        <v>0.49724433557886982</v>
      </c>
      <c r="VF42" s="3">
        <v>-5.1997010172470937E-2</v>
      </c>
      <c r="VG42" s="3">
        <v>1.1851731425789325</v>
      </c>
      <c r="VH42" s="3">
        <v>1.5135204614470865</v>
      </c>
      <c r="VI42" s="3">
        <v>2.2332663300671811</v>
      </c>
      <c r="VJ42" s="3">
        <v>1.8245293534806564</v>
      </c>
      <c r="VK42" s="3">
        <v>0.9753612941970573</v>
      </c>
      <c r="VL42" s="3">
        <v>0.38773113292769779</v>
      </c>
      <c r="VM42" s="3">
        <v>-0.66072191931843349</v>
      </c>
      <c r="VN42" s="3">
        <v>-0.3148167721085855</v>
      </c>
      <c r="VO42" s="3">
        <v>1.7093175604548065</v>
      </c>
      <c r="VP42" s="3">
        <v>-0.13626412902704033</v>
      </c>
      <c r="VQ42" s="3">
        <v>0.42799090332967182</v>
      </c>
      <c r="VR42" s="3">
        <v>1.4069448878527311</v>
      </c>
      <c r="VS42" s="3">
        <v>1.6766239090960653</v>
      </c>
      <c r="VT42" s="3">
        <v>-0.54725866612898244</v>
      </c>
      <c r="VU42" s="3">
        <v>-0.30988893233086401</v>
      </c>
      <c r="VV42" s="3">
        <v>-0.31520997051318034</v>
      </c>
      <c r="VW42" s="3">
        <v>1.0688368839802109</v>
      </c>
      <c r="VX42" s="3">
        <v>-1.0546500479390346</v>
      </c>
      <c r="VY42" s="3">
        <v>-0.34752579122245209</v>
      </c>
      <c r="VZ42" s="3">
        <v>0.63380806264166267</v>
      </c>
      <c r="WA42" s="3">
        <v>1.8189195340874136</v>
      </c>
      <c r="WB42" s="3">
        <v>-3.2074022957232273E-2</v>
      </c>
      <c r="WC42" s="3">
        <v>0.42292958951523474</v>
      </c>
      <c r="WD42" s="3">
        <v>-0.31852375373951247</v>
      </c>
      <c r="WE42" s="3">
        <v>-0.52738927738926122</v>
      </c>
      <c r="WF42" s="3">
        <v>6.9324428561671425E-2</v>
      </c>
      <c r="WG42" s="3">
        <v>0.42931855436734168</v>
      </c>
      <c r="WH42" s="3">
        <v>1.3582309964246946</v>
      </c>
      <c r="WI42" s="3">
        <v>-0.23771638901135361</v>
      </c>
      <c r="WJ42" s="3">
        <v>-9.6081784815240212E-2</v>
      </c>
      <c r="WK42" s="3">
        <v>0.7655465579257168</v>
      </c>
      <c r="WL42" s="3">
        <v>0.14411972435910059</v>
      </c>
      <c r="WM42" s="3">
        <v>1.116988324994054</v>
      </c>
      <c r="WN42" s="3">
        <v>0.33177186913862045</v>
      </c>
      <c r="WO42" s="3">
        <v>-0.33725070221419173</v>
      </c>
      <c r="WP42" s="3">
        <v>4.5244603638423087E-2</v>
      </c>
      <c r="WQ42" s="3">
        <v>0.22046769300342817</v>
      </c>
      <c r="WR42" s="3">
        <v>0.95325837626442933</v>
      </c>
      <c r="WS42" s="3">
        <v>1.3865867059020758</v>
      </c>
      <c r="WT42" s="3">
        <v>1.6872560275545254</v>
      </c>
      <c r="WU42" s="3">
        <v>0.5798829395187397</v>
      </c>
      <c r="WV42" s="3">
        <v>0.61784938125258293</v>
      </c>
      <c r="WW42" s="4">
        <v>0.85592902661501569</v>
      </c>
      <c r="WX42" s="4">
        <v>-2.6548437624427379E-3</v>
      </c>
      <c r="WY42" s="4">
        <v>2.191189224588058</v>
      </c>
      <c r="WZ42" s="4">
        <v>0.20697299825067716</v>
      </c>
      <c r="XA42" s="4">
        <v>0.23074330455523295</v>
      </c>
      <c r="XB42" s="4">
        <v>-0.54492153819623468</v>
      </c>
      <c r="XC42" s="4">
        <v>1.640253840552063</v>
      </c>
      <c r="XD42" s="4">
        <v>-0.48959399522347269</v>
      </c>
      <c r="XE42" s="4">
        <v>-0.19457254041451222</v>
      </c>
      <c r="XF42" s="4">
        <v>-5.5823220742183821E-2</v>
      </c>
      <c r="XG42" s="4">
        <v>-0.10569371165379948</v>
      </c>
      <c r="XH42" s="4">
        <v>0.76730522748191277</v>
      </c>
      <c r="XI42" s="4">
        <v>0.35597517564002601</v>
      </c>
      <c r="XJ42" s="4">
        <v>2.1835658387206536</v>
      </c>
      <c r="XK42" s="4">
        <v>0.88323191289218528</v>
      </c>
      <c r="XL42" s="37">
        <v>0.34739413143213937</v>
      </c>
      <c r="XM42" s="37">
        <v>0.86260062988759501</v>
      </c>
      <c r="XN42" s="37">
        <v>0.44024849581762737</v>
      </c>
      <c r="XO42" s="37">
        <v>6.5747820581506744E-2</v>
      </c>
      <c r="XP42" s="42">
        <v>3.042691780433</v>
      </c>
    </row>
    <row r="43" spans="1:640" ht="12.75" customHeight="1" x14ac:dyDescent="0.2">
      <c r="A43" s="7" t="s">
        <v>276</v>
      </c>
      <c r="B43" s="10" t="s">
        <v>548</v>
      </c>
      <c r="C43" s="3" t="s">
        <v>236</v>
      </c>
      <c r="D43" s="3">
        <v>1.5193423998930484</v>
      </c>
      <c r="E43" s="3">
        <v>1.9679406651505786</v>
      </c>
      <c r="F43" s="3">
        <v>0.72806274161413853</v>
      </c>
      <c r="G43" s="3">
        <v>1.055524302371083</v>
      </c>
      <c r="H43" s="3">
        <v>-2.5658457600565043</v>
      </c>
      <c r="I43" s="3">
        <v>-1.4565227936653429</v>
      </c>
      <c r="J43" s="3">
        <v>2.4121768209446515</v>
      </c>
      <c r="K43" s="3">
        <v>-0.87749390832460961</v>
      </c>
      <c r="L43" s="3">
        <v>2.166593522350297</v>
      </c>
      <c r="M43" s="3">
        <v>0.51305412436160225</v>
      </c>
      <c r="N43" s="3">
        <v>1.1569946715170403</v>
      </c>
      <c r="O43" s="3">
        <v>6.7263881026093486E-2</v>
      </c>
      <c r="P43" s="3">
        <v>-0.25775019218134787</v>
      </c>
      <c r="Q43" s="3">
        <v>1.9323877146258468</v>
      </c>
      <c r="R43" s="3">
        <v>-0.33065124161348081</v>
      </c>
      <c r="S43" s="3">
        <v>-0.26541404145116587</v>
      </c>
      <c r="T43" s="3">
        <v>3.3255311299896562E-2</v>
      </c>
      <c r="U43" s="3">
        <v>0.72048686739110224</v>
      </c>
      <c r="V43" s="3">
        <v>-0.13206443490000197</v>
      </c>
      <c r="W43" s="3">
        <v>-0.50688429084250686</v>
      </c>
      <c r="X43" s="3">
        <v>0.45410255115707798</v>
      </c>
      <c r="Y43" s="3">
        <v>0.7276577963110924</v>
      </c>
      <c r="Z43" s="3">
        <v>-6.565886844525437E-2</v>
      </c>
      <c r="AA43" s="3">
        <v>1.0733634054076191</v>
      </c>
      <c r="AB43" s="3">
        <v>2.2106777336257579</v>
      </c>
      <c r="AC43" s="3">
        <v>0.41346350135225407</v>
      </c>
      <c r="AD43" s="3">
        <v>1.0453107535139452</v>
      </c>
      <c r="AE43" s="3">
        <v>0.72101753264148272</v>
      </c>
      <c r="AF43" s="3">
        <v>0.47722526129538778</v>
      </c>
      <c r="AG43" s="3">
        <v>-0.1962061322092552</v>
      </c>
      <c r="AH43" s="3">
        <v>-0.11377431016697415</v>
      </c>
      <c r="AI43" s="3">
        <v>-0.74573451347535524</v>
      </c>
      <c r="AJ43" s="3">
        <v>0.2921888346364625</v>
      </c>
      <c r="AK43" s="3">
        <v>1.2485687744737675</v>
      </c>
      <c r="AL43" s="3">
        <v>0.21579064158972017</v>
      </c>
      <c r="AM43" s="3">
        <v>0.38968032708581291</v>
      </c>
      <c r="AN43" s="3">
        <v>0.93972919294213852</v>
      </c>
      <c r="AO43" s="3">
        <v>0.58693020875702473</v>
      </c>
      <c r="AP43" s="3">
        <v>1.4285542858658289</v>
      </c>
      <c r="AQ43" s="3">
        <v>0.77364882966534765</v>
      </c>
      <c r="AR43" s="3">
        <v>1.1811020862231061</v>
      </c>
      <c r="AS43" s="3">
        <v>7.7836926363431758E-2</v>
      </c>
      <c r="AT43" s="3">
        <v>-0.24301283625452186</v>
      </c>
      <c r="AU43" s="3">
        <v>-0.88667778169931921</v>
      </c>
      <c r="AV43" s="3">
        <v>0.28509855780644955</v>
      </c>
      <c r="AW43" s="3">
        <v>0.73522180442067508</v>
      </c>
      <c r="AX43" s="3">
        <v>1.0607145661085866</v>
      </c>
      <c r="AY43" s="3">
        <v>3.1006432290282788</v>
      </c>
      <c r="AZ43" s="3">
        <v>1.0366914407601513</v>
      </c>
      <c r="BA43" s="3">
        <v>3.0042622010431046</v>
      </c>
      <c r="BB43" s="3">
        <v>2.5576586048362344</v>
      </c>
      <c r="BC43" s="3">
        <v>1.5925749871000363</v>
      </c>
      <c r="BD43" s="3">
        <v>-0.20670016070977226</v>
      </c>
      <c r="BE43" s="3">
        <v>1.544969341817378</v>
      </c>
      <c r="BF43" s="3">
        <v>0.15299013163634356</v>
      </c>
      <c r="BG43" s="3">
        <v>3.1486104862469233</v>
      </c>
      <c r="BH43" s="3">
        <v>1.0860385707964042</v>
      </c>
      <c r="BI43" s="3">
        <v>0.26048373466306884</v>
      </c>
      <c r="BJ43" s="3">
        <v>4.7166514807998681</v>
      </c>
      <c r="BK43" s="3">
        <v>2.6979045279170037</v>
      </c>
      <c r="BL43" s="3">
        <v>3.1705276103697173</v>
      </c>
      <c r="BM43" s="3">
        <v>1.7999449717059406</v>
      </c>
      <c r="BN43" s="3">
        <v>3.8381456557021068</v>
      </c>
      <c r="BO43" s="3">
        <v>6.0704503759756676</v>
      </c>
      <c r="BP43" s="3">
        <v>2.4079958592767809</v>
      </c>
      <c r="BQ43" s="3">
        <v>0.146550178567594</v>
      </c>
      <c r="BR43" s="3">
        <v>2.3924864299793143</v>
      </c>
      <c r="BS43" s="3">
        <v>3.7285589894771931</v>
      </c>
      <c r="BT43" s="3">
        <v>1.0124549844619253</v>
      </c>
      <c r="BU43" s="3">
        <v>1.2039502289955522</v>
      </c>
      <c r="BV43" s="3">
        <v>0.52156708944694685</v>
      </c>
      <c r="BW43" s="3">
        <v>2.1570632441814155</v>
      </c>
      <c r="BX43" s="3">
        <v>0.27962704390031945</v>
      </c>
      <c r="BY43" s="3">
        <v>1.1495664056874233</v>
      </c>
      <c r="BZ43" s="3">
        <v>-0.4050898615155063</v>
      </c>
      <c r="CA43" s="3">
        <v>1.4122758806496023</v>
      </c>
      <c r="CB43" s="3">
        <v>-0.77430098099409861</v>
      </c>
      <c r="CC43" s="3">
        <v>0.80279344228608807</v>
      </c>
      <c r="CD43" s="3">
        <v>1.3755946613261898</v>
      </c>
      <c r="CE43" s="3">
        <v>0.25819650364307734</v>
      </c>
      <c r="CF43" s="3">
        <v>0.29587874622581012</v>
      </c>
      <c r="CG43" s="3">
        <v>0.55179688905657542</v>
      </c>
      <c r="CH43" s="3">
        <v>2.2656916174144754</v>
      </c>
      <c r="CI43" s="3">
        <v>3.0549282493988557</v>
      </c>
      <c r="CJ43" s="3">
        <v>4.3615085789827219</v>
      </c>
      <c r="CK43" s="3">
        <v>1.3090823856328058</v>
      </c>
      <c r="CL43" s="3">
        <v>0.82408094856336334</v>
      </c>
      <c r="CM43" s="3">
        <v>0.68191002905362552</v>
      </c>
      <c r="CN43" s="3">
        <v>0.30261924934372075</v>
      </c>
      <c r="CO43" s="3">
        <v>1.3840452022326559</v>
      </c>
      <c r="CP43" s="3">
        <v>0.3826101129936319</v>
      </c>
      <c r="CQ43" s="3">
        <v>1.1058354053893282</v>
      </c>
      <c r="CR43" s="3">
        <v>6.0783729479011299</v>
      </c>
      <c r="CS43" s="3">
        <v>8.4240051346270377</v>
      </c>
      <c r="CT43" s="3">
        <v>4.6738409893016524</v>
      </c>
      <c r="CU43" s="3">
        <v>2.5901764365160602</v>
      </c>
      <c r="CV43" s="3">
        <v>1.1832540038250841</v>
      </c>
      <c r="CW43" s="3">
        <v>0.44318717535082897</v>
      </c>
      <c r="CX43" s="3">
        <v>2.6288423730763952</v>
      </c>
      <c r="CY43" s="3">
        <v>0.90321573129843102</v>
      </c>
      <c r="CZ43" s="3">
        <v>0.32940490999504846</v>
      </c>
      <c r="DA43" s="3">
        <v>0.51033719233912223</v>
      </c>
      <c r="DB43" s="3">
        <v>-0.25919769056487496</v>
      </c>
      <c r="DC43" s="3">
        <v>3.0116345177035413</v>
      </c>
      <c r="DD43" s="3">
        <v>1.9248811092369635</v>
      </c>
      <c r="DE43" s="3">
        <v>1.6172678576337205</v>
      </c>
      <c r="DF43" s="3">
        <v>1.7083275977353765</v>
      </c>
      <c r="DG43" s="3">
        <v>-0.41007211816483391</v>
      </c>
      <c r="DH43" s="3">
        <v>1.6766587021736541</v>
      </c>
      <c r="DI43" s="3">
        <v>1.2375732423148804</v>
      </c>
      <c r="DJ43" s="3">
        <v>3.0976918404207936</v>
      </c>
      <c r="DK43" s="3">
        <v>1.2291708298596689</v>
      </c>
      <c r="DL43" s="3">
        <v>0.18091009766160937</v>
      </c>
      <c r="DM43" s="3">
        <v>-0.52339016229619517</v>
      </c>
      <c r="DN43" s="3">
        <v>0.12922890695818978</v>
      </c>
      <c r="DO43" s="3">
        <v>3.2049941514295597</v>
      </c>
      <c r="DP43" s="3">
        <v>1.7030884824092283</v>
      </c>
      <c r="DQ43" s="3">
        <v>0.71725140582705649</v>
      </c>
      <c r="DR43" s="3">
        <v>0.29939374929722362</v>
      </c>
      <c r="DS43" s="3">
        <v>5.4396405048623251</v>
      </c>
      <c r="DT43" s="3">
        <v>0.57444450468111086</v>
      </c>
      <c r="DU43" s="3">
        <v>1.710748675204016</v>
      </c>
      <c r="DV43" s="3">
        <v>0.68246585850140207</v>
      </c>
      <c r="DW43" s="3">
        <v>4.0323451854233525</v>
      </c>
      <c r="DX43" s="3">
        <v>1.8828719214258598</v>
      </c>
      <c r="DY43" s="3">
        <v>1.0751106913143786</v>
      </c>
      <c r="DZ43" s="3">
        <v>0.72986749463544243</v>
      </c>
      <c r="EA43" s="3">
        <v>0.24977347113173209</v>
      </c>
      <c r="EB43" s="3">
        <v>1.0311320408728193</v>
      </c>
      <c r="EC43" s="3">
        <v>2.2804929604963888</v>
      </c>
      <c r="ED43" s="3">
        <v>5.0942988721439804</v>
      </c>
      <c r="EE43" s="3">
        <v>5.8604373938313756</v>
      </c>
      <c r="EF43" s="3">
        <v>2.6499911338298432</v>
      </c>
      <c r="EG43" s="3">
        <v>1.4716025373766968</v>
      </c>
      <c r="EH43" s="3">
        <v>3.263080632413164</v>
      </c>
      <c r="EI43" s="3">
        <v>3.6527272880794328</v>
      </c>
      <c r="EJ43" s="3">
        <v>1.6012895375430389</v>
      </c>
      <c r="EK43" s="3">
        <v>1.3468494745676196</v>
      </c>
      <c r="EL43" s="3">
        <v>1.1756789126089728</v>
      </c>
      <c r="EM43" s="3">
        <v>-2.8209866509880612</v>
      </c>
      <c r="EN43" s="3">
        <v>0.63304214975998718</v>
      </c>
      <c r="EO43" s="3">
        <v>1.0087675559016844</v>
      </c>
      <c r="EP43" s="3">
        <v>5.3749704526926649</v>
      </c>
      <c r="EQ43" s="3">
        <v>4.3110231339778693</v>
      </c>
      <c r="ER43" s="3">
        <v>3.5237250529949193</v>
      </c>
      <c r="ES43" s="3">
        <v>4.766289549048139</v>
      </c>
      <c r="ET43" s="3">
        <v>2.1947140037476203</v>
      </c>
      <c r="EU43" s="3">
        <v>1.6624946386094592</v>
      </c>
      <c r="EV43" s="3">
        <v>2.5201612049794591</v>
      </c>
      <c r="EW43" s="3">
        <v>1.2578244280461206</v>
      </c>
      <c r="EX43" s="3">
        <v>0.900375016841366</v>
      </c>
      <c r="EY43" s="3">
        <v>1.2195850888461592</v>
      </c>
      <c r="EZ43" s="3">
        <v>2.4895283347307213</v>
      </c>
      <c r="FA43" s="3">
        <v>2.9918579905866807</v>
      </c>
      <c r="FB43" s="3">
        <v>2.0751548995093998</v>
      </c>
      <c r="FC43" s="3">
        <v>7.6287768842141048</v>
      </c>
      <c r="FD43" s="3">
        <v>6.6745375151635074</v>
      </c>
      <c r="FE43" s="3">
        <v>5.8441775582989806</v>
      </c>
      <c r="FF43" s="3">
        <v>1.6967341666899358</v>
      </c>
      <c r="FG43" s="3">
        <v>5.1040066780537927</v>
      </c>
      <c r="FH43" s="3">
        <v>5.7966429100879395</v>
      </c>
      <c r="FI43" s="3">
        <v>3.4709348884526463</v>
      </c>
      <c r="FJ43" s="3">
        <v>3.8178193991469556</v>
      </c>
      <c r="FK43" s="3">
        <v>3.9815062961460654</v>
      </c>
      <c r="FL43" s="3">
        <v>10.071102829047888</v>
      </c>
      <c r="FM43" s="3">
        <v>11.242181751350415</v>
      </c>
      <c r="FN43" s="3">
        <v>5.4906038433283584</v>
      </c>
      <c r="FO43" s="3">
        <v>6.3664474731039036</v>
      </c>
      <c r="FP43" s="3">
        <v>5.4486207268807476</v>
      </c>
      <c r="FQ43" s="3">
        <v>3.6101422519299433</v>
      </c>
      <c r="FR43" s="3">
        <v>6.0190377269209989</v>
      </c>
      <c r="FS43" s="3">
        <v>13.003392415081748</v>
      </c>
      <c r="FT43" s="3">
        <v>2.1185463855344153</v>
      </c>
      <c r="FU43" s="3">
        <v>1.9997105943536013</v>
      </c>
      <c r="FV43" s="3">
        <v>2.641299264635208</v>
      </c>
      <c r="FW43" s="3">
        <v>1.2561427739896374</v>
      </c>
      <c r="FX43" s="3">
        <v>1.8983021346766975</v>
      </c>
      <c r="FY43" s="3">
        <v>10.429437109623635</v>
      </c>
      <c r="FZ43" s="3">
        <v>9.3224966404897174</v>
      </c>
      <c r="GA43" s="3">
        <v>3.7900615487617841</v>
      </c>
      <c r="GB43" s="3">
        <v>15.602625348552749</v>
      </c>
      <c r="GC43" s="3">
        <v>6.6264312130464873</v>
      </c>
      <c r="GD43" s="3">
        <v>1.7883177101557095</v>
      </c>
      <c r="GE43" s="3">
        <v>1.1568347507653414</v>
      </c>
      <c r="GF43" s="3">
        <v>1.2277326629144483</v>
      </c>
      <c r="GG43" s="3">
        <v>0.51951127785689266</v>
      </c>
      <c r="GH43" s="3">
        <v>-6.4837488992196768E-2</v>
      </c>
      <c r="GI43" s="3">
        <v>3.1974886017756177</v>
      </c>
      <c r="GJ43" s="3">
        <v>10.742012868598678</v>
      </c>
      <c r="GK43" s="3">
        <v>2.2632023673133688</v>
      </c>
      <c r="GL43" s="3">
        <v>2.175102523731411</v>
      </c>
      <c r="GM43" s="3">
        <v>3.0331099725567867</v>
      </c>
      <c r="GN43" s="3">
        <v>8.4238372936411281</v>
      </c>
      <c r="GO43" s="3">
        <v>10.213751752412108</v>
      </c>
      <c r="GP43" s="3">
        <v>3.6966493672416618</v>
      </c>
      <c r="GQ43" s="3">
        <v>2.0928996860543094</v>
      </c>
      <c r="GR43" s="3">
        <v>2.7120056145566025</v>
      </c>
      <c r="GS43" s="3">
        <v>0.87839170349302265</v>
      </c>
      <c r="GT43" s="3">
        <v>0.81566667644747781</v>
      </c>
      <c r="GU43" s="3">
        <v>8.5110145046233754</v>
      </c>
      <c r="GV43" s="3">
        <v>2.2662508149131639</v>
      </c>
      <c r="GW43" s="3">
        <v>2.9409497949285139</v>
      </c>
      <c r="GX43" s="3">
        <v>1.1720583221124485</v>
      </c>
      <c r="GY43" s="3">
        <v>10.651975152120258</v>
      </c>
      <c r="GZ43" s="3">
        <v>10.609288174894886</v>
      </c>
      <c r="HA43" s="3">
        <v>4.2003607221101618</v>
      </c>
      <c r="HB43" s="3">
        <v>1.6896746227649544</v>
      </c>
      <c r="HC43" s="3">
        <v>4.0472604833271077</v>
      </c>
      <c r="HD43" s="3">
        <v>9.5047865948915842</v>
      </c>
      <c r="HE43" s="3">
        <v>3.852762870747199</v>
      </c>
      <c r="HF43" s="3">
        <v>2.4143782417896773</v>
      </c>
      <c r="HG43" s="3">
        <v>4.5798925093860134</v>
      </c>
      <c r="HH43" s="3">
        <v>16.341570340241262</v>
      </c>
      <c r="HI43" s="3">
        <v>3.9079113969102082</v>
      </c>
      <c r="HJ43" s="3">
        <v>5.2890395224773243</v>
      </c>
      <c r="HK43" s="3">
        <v>5.447971695808036</v>
      </c>
      <c r="HL43" s="3">
        <v>11.085323008225643</v>
      </c>
      <c r="HM43" s="3">
        <v>10.215258475631273</v>
      </c>
      <c r="HN43" s="3">
        <v>4.6479776132197372</v>
      </c>
      <c r="HO43" s="3">
        <v>3.6246529699861583</v>
      </c>
      <c r="HP43" s="3">
        <v>4.2155983493717315</v>
      </c>
      <c r="HQ43" s="3">
        <v>13.753718614444921</v>
      </c>
      <c r="HR43" s="3">
        <v>5.2712676125699147</v>
      </c>
      <c r="HS43" s="3">
        <v>3.8330280299234261</v>
      </c>
      <c r="HT43" s="3">
        <v>15.730261531034628</v>
      </c>
      <c r="HU43" s="3">
        <v>9.7951882168644744</v>
      </c>
      <c r="HV43" s="3">
        <v>8.8727514159295424</v>
      </c>
      <c r="HW43" s="3">
        <v>27.228708217994082</v>
      </c>
      <c r="HX43" s="3">
        <v>12.593273795642716</v>
      </c>
      <c r="HY43" s="3">
        <v>6.5469205096465117</v>
      </c>
      <c r="HZ43" s="3">
        <v>1.0772395825278949</v>
      </c>
      <c r="IA43" s="3">
        <v>0.93307733945131588</v>
      </c>
      <c r="IB43" s="3">
        <v>-0.43133564835049754</v>
      </c>
      <c r="IC43" s="3">
        <v>0.90955901994567512</v>
      </c>
      <c r="ID43" s="3">
        <v>1.5020421841269922</v>
      </c>
      <c r="IE43" s="3">
        <v>-2.295130958165899</v>
      </c>
      <c r="IF43" s="3">
        <v>0.37104862388849824</v>
      </c>
      <c r="IG43" s="3">
        <v>0.70674674763682788</v>
      </c>
      <c r="IH43" s="3">
        <v>0.18138308022489014</v>
      </c>
      <c r="II43" s="3">
        <v>2.2672185714100976</v>
      </c>
      <c r="IJ43" s="3">
        <v>2.2490072421538514</v>
      </c>
      <c r="IK43" s="3">
        <v>1.5501109882234232</v>
      </c>
      <c r="IL43" s="3">
        <v>0.48316233782763618</v>
      </c>
      <c r="IM43" s="3">
        <v>1.6050745928210404</v>
      </c>
      <c r="IN43" s="3">
        <v>1.3533275775521503</v>
      </c>
      <c r="IO43" s="3">
        <v>0.48657565216379339</v>
      </c>
      <c r="IP43" s="3">
        <v>1.9612086042278349</v>
      </c>
      <c r="IQ43" s="3">
        <v>2.2703934810940751</v>
      </c>
      <c r="IR43" s="3">
        <v>-0.61337624252715273</v>
      </c>
      <c r="IS43" s="3">
        <v>0.92841594384142923</v>
      </c>
      <c r="IT43" s="3">
        <v>8.1481035909277466E-2</v>
      </c>
      <c r="IU43" s="3">
        <v>0.5320666615547367</v>
      </c>
      <c r="IV43" s="3">
        <v>1.2986554469844691</v>
      </c>
      <c r="IW43" s="3">
        <v>3.5006781226670114E-2</v>
      </c>
      <c r="IX43" s="3">
        <v>1.8020892555550034</v>
      </c>
      <c r="IY43" s="3">
        <v>2.0939112534586997</v>
      </c>
      <c r="IZ43" s="3">
        <v>4.927148846672452</v>
      </c>
      <c r="JA43" s="3">
        <v>1.4947049392247038</v>
      </c>
      <c r="JB43" s="3">
        <v>0.20157441369468643</v>
      </c>
      <c r="JC43" s="3">
        <v>0.87332672003182665</v>
      </c>
      <c r="JD43" s="3">
        <v>0.58960180032386234</v>
      </c>
      <c r="JE43" s="3">
        <v>1.4268436405122884</v>
      </c>
      <c r="JF43" s="3">
        <v>1.4039507871326293</v>
      </c>
      <c r="JG43" s="3">
        <v>0.71367461992312542</v>
      </c>
      <c r="JH43" s="3">
        <v>0.65694672975507729</v>
      </c>
      <c r="JI43" s="3">
        <v>0.16953225040636255</v>
      </c>
      <c r="JJ43" s="3">
        <v>0.90648483324167728</v>
      </c>
      <c r="JK43" s="3">
        <v>1.8694311316956913</v>
      </c>
      <c r="JL43" s="3">
        <v>0.58467690834530117</v>
      </c>
      <c r="JM43" s="3">
        <v>0.63423608914567353</v>
      </c>
      <c r="JN43" s="3">
        <v>0.7309413025592022</v>
      </c>
      <c r="JO43" s="3">
        <v>0.49938429459102451</v>
      </c>
      <c r="JP43" s="3">
        <v>1.3948127220068329</v>
      </c>
      <c r="JQ43" s="3">
        <v>1.9207947115170469</v>
      </c>
      <c r="JR43" s="3">
        <v>2.3977090067947842</v>
      </c>
      <c r="JS43" s="3">
        <v>2.1757217655272711</v>
      </c>
      <c r="JT43" s="3">
        <v>0.93485018989476032</v>
      </c>
      <c r="JU43" s="3">
        <v>0.91277280362740498</v>
      </c>
      <c r="JV43" s="3">
        <v>-1.4083560949481893</v>
      </c>
      <c r="JW43" s="3">
        <v>0.19905338945930851</v>
      </c>
      <c r="JX43" s="3">
        <v>0.80978376165998611</v>
      </c>
      <c r="JY43" s="3">
        <v>0.20974969066081428</v>
      </c>
      <c r="JZ43" s="3">
        <v>0.4786963421188517</v>
      </c>
      <c r="KA43" s="3">
        <v>0.67522765865194856</v>
      </c>
      <c r="KB43" s="3">
        <v>-0.98251792710880181</v>
      </c>
      <c r="KC43" s="3">
        <v>0.50986101638430625</v>
      </c>
      <c r="KD43" s="3">
        <v>1.6804313830571402</v>
      </c>
      <c r="KE43" s="3">
        <v>2.1755365680613039</v>
      </c>
      <c r="KF43" s="3">
        <v>1.594804788031297</v>
      </c>
      <c r="KG43" s="3">
        <v>-0.14393871351309429</v>
      </c>
      <c r="KH43" s="3">
        <v>1.2431086225732173</v>
      </c>
      <c r="KI43" s="3">
        <v>3.5173645028407918E-3</v>
      </c>
      <c r="KJ43" s="3">
        <v>-1.5985571555873435E-2</v>
      </c>
      <c r="KK43" s="3">
        <v>0.65669338766203111</v>
      </c>
      <c r="KL43" s="3">
        <v>-5.4294339776149059E-2</v>
      </c>
      <c r="KM43" s="3">
        <v>-0.74591082921851637</v>
      </c>
      <c r="KN43" s="3">
        <v>-0.38939291548568633</v>
      </c>
      <c r="KO43" s="3">
        <v>0.24411605930832536</v>
      </c>
      <c r="KP43" s="3">
        <v>-0.77004808294732641</v>
      </c>
      <c r="KQ43" s="3">
        <v>0.90552390036462782</v>
      </c>
      <c r="KR43" s="3">
        <v>-0.12283670671845925</v>
      </c>
      <c r="KS43" s="3">
        <v>0.36470166910879698</v>
      </c>
      <c r="KT43" s="3">
        <v>0.78650797303072295</v>
      </c>
      <c r="KU43" s="3">
        <v>0.30179260916949602</v>
      </c>
      <c r="KV43" s="3">
        <v>-0.4924730836781066</v>
      </c>
      <c r="KW43" s="3">
        <v>-0.83793631392987322</v>
      </c>
      <c r="KX43" s="3">
        <v>1.194795122515103</v>
      </c>
      <c r="KY43" s="3">
        <v>0.11277929967910438</v>
      </c>
      <c r="KZ43" s="3">
        <v>1.3189199084363139</v>
      </c>
      <c r="LA43" s="3">
        <v>-2.1991887919756863</v>
      </c>
      <c r="LB43" s="3">
        <v>0.3106422671381921</v>
      </c>
      <c r="LC43" s="3">
        <v>5.4069402786745258</v>
      </c>
      <c r="LD43" s="3">
        <v>6.5203559323403226</v>
      </c>
      <c r="LE43" s="3">
        <v>2.8002888671546486</v>
      </c>
      <c r="LF43" s="3">
        <v>5.2546223989715912</v>
      </c>
      <c r="LG43" s="3">
        <v>6.1276953382036368</v>
      </c>
      <c r="LH43" s="3">
        <v>4.5184932104803437</v>
      </c>
      <c r="LI43" s="3">
        <v>2.0516401295235482</v>
      </c>
      <c r="LJ43" s="3">
        <v>1.8822878731433121</v>
      </c>
      <c r="LK43" s="3">
        <v>4.0372360025549483</v>
      </c>
      <c r="LL43" s="3">
        <v>2.3313624967951796</v>
      </c>
      <c r="LM43" s="3">
        <v>6.1274476911939928</v>
      </c>
      <c r="LN43" s="3">
        <v>4.2864640294105101</v>
      </c>
      <c r="LO43" s="3">
        <v>7.1746459039254518</v>
      </c>
      <c r="LP43" s="3">
        <v>4.6701478203118967</v>
      </c>
      <c r="LQ43" s="3">
        <v>3.9342543369162115</v>
      </c>
      <c r="LR43" s="3">
        <v>3.033360202621509</v>
      </c>
      <c r="LS43" s="3">
        <v>1.9906323220033642</v>
      </c>
      <c r="LT43" s="3">
        <v>2.5030682176230101</v>
      </c>
      <c r="LU43" s="3">
        <v>0.55906918757699486</v>
      </c>
      <c r="LV43" s="3">
        <v>0.7307189969355079</v>
      </c>
      <c r="LW43" s="3">
        <v>0.14679948979102164</v>
      </c>
      <c r="LX43" s="3">
        <v>0.42166781750323423</v>
      </c>
      <c r="LY43" s="3">
        <v>2.4170157876509961</v>
      </c>
      <c r="LZ43" s="3">
        <v>2.6602931917450121</v>
      </c>
      <c r="MA43" s="3">
        <v>2.5440269027784552</v>
      </c>
      <c r="MB43" s="3">
        <v>1.6857365162315432</v>
      </c>
      <c r="MC43" s="3">
        <v>1.2237822766768147</v>
      </c>
      <c r="MD43" s="3">
        <v>1.5309848190234305</v>
      </c>
      <c r="ME43" s="3">
        <v>0.89338291834553729</v>
      </c>
      <c r="MF43" s="3">
        <v>1.0526447413934221</v>
      </c>
      <c r="MG43" s="3">
        <v>0.47071539310954336</v>
      </c>
      <c r="MH43" s="3">
        <v>-0.55966625778251</v>
      </c>
      <c r="MI43" s="3">
        <v>1.5125425919754889</v>
      </c>
      <c r="MJ43" s="3">
        <v>2.3853106520810314</v>
      </c>
      <c r="MK43" s="3">
        <v>1.4962137740760255</v>
      </c>
      <c r="ML43" s="3">
        <v>0.79579438874016262</v>
      </c>
      <c r="MM43" s="3">
        <v>1.4275672689886534</v>
      </c>
      <c r="MN43" s="3">
        <v>0.19909869016345283</v>
      </c>
      <c r="MO43" s="3">
        <v>2.6106527782764317</v>
      </c>
      <c r="MP43" s="3">
        <v>1.7994332136804587</v>
      </c>
      <c r="MQ43" s="3">
        <v>2.0324771973315876</v>
      </c>
      <c r="MR43" s="3">
        <v>0.25778277800843341</v>
      </c>
      <c r="MS43" s="3">
        <v>0.24353088205448614</v>
      </c>
      <c r="MT43" s="3">
        <v>-0.61894212883794353</v>
      </c>
      <c r="MU43" s="3">
        <v>0.98211657410331554</v>
      </c>
      <c r="MV43" s="3">
        <v>3.0246909260037285</v>
      </c>
      <c r="MW43" s="3">
        <v>2.1616343454411862</v>
      </c>
      <c r="MX43" s="3">
        <v>3.2915445229384943</v>
      </c>
      <c r="MY43" s="3">
        <v>1.5040640439750064E-2</v>
      </c>
      <c r="MZ43" s="3">
        <v>0.58976606027034961</v>
      </c>
      <c r="NA43" s="3">
        <v>1.3838693672999938</v>
      </c>
      <c r="NB43" s="3">
        <v>0.41513595745075804</v>
      </c>
      <c r="NC43" s="3">
        <v>8.7153341891067271E-2</v>
      </c>
      <c r="ND43" s="3">
        <v>0.82580044790722695</v>
      </c>
      <c r="NE43" s="3">
        <v>0.97120241886838699</v>
      </c>
      <c r="NF43" s="3">
        <v>-3.1330995492027114E-3</v>
      </c>
      <c r="NG43" s="3">
        <v>-0.2550420874648438</v>
      </c>
      <c r="NH43" s="3">
        <v>0.56133363034183503</v>
      </c>
      <c r="NI43" s="3">
        <v>1.875140563357121</v>
      </c>
      <c r="NJ43" s="3">
        <v>0.59545163179987526</v>
      </c>
      <c r="NK43" s="3">
        <v>0.44135441847501511</v>
      </c>
      <c r="NL43" s="3">
        <v>0.17631225453141042</v>
      </c>
      <c r="NM43" s="3">
        <v>-0.68401441707507615</v>
      </c>
      <c r="NN43" s="3">
        <v>-0.37760940933692666</v>
      </c>
      <c r="NO43" s="3">
        <v>1.1913145192237238</v>
      </c>
      <c r="NP43" s="3">
        <v>6.2026293878275851E-2</v>
      </c>
      <c r="NQ43" s="3">
        <v>0.2165038831779782</v>
      </c>
      <c r="NR43" s="3">
        <v>0.41939980580652048</v>
      </c>
      <c r="NS43" s="3">
        <v>-0.93144560528142506</v>
      </c>
      <c r="NT43" s="3">
        <v>-0.49011876732789972</v>
      </c>
      <c r="NU43" s="3">
        <v>1.3032612029786179</v>
      </c>
      <c r="NV43" s="3">
        <v>0.80541314468828773</v>
      </c>
      <c r="NW43" s="3">
        <v>1.1063921209841823</v>
      </c>
      <c r="NX43" s="3">
        <v>1.7153737153666242</v>
      </c>
      <c r="NY43" s="3">
        <v>-9.6932123650816493E-2</v>
      </c>
      <c r="NZ43" s="3">
        <v>-0.95225092557213031</v>
      </c>
      <c r="OA43" s="3">
        <v>0.21351541462541945</v>
      </c>
      <c r="OB43" s="3">
        <v>1.6681927598156676E-2</v>
      </c>
      <c r="OC43" s="3">
        <v>0.15333114734437459</v>
      </c>
      <c r="OD43" s="3">
        <v>-1.2139609814879435</v>
      </c>
      <c r="OE43" s="3">
        <v>0.90620590880041618</v>
      </c>
      <c r="OF43" s="3">
        <v>-0.11694809029755504</v>
      </c>
      <c r="OG43" s="3">
        <v>1.8833375350987751</v>
      </c>
      <c r="OH43" s="3">
        <v>0.61118215590339275</v>
      </c>
      <c r="OI43" s="3">
        <v>0.20983745724811342</v>
      </c>
      <c r="OJ43" s="3">
        <v>7.1132494679133629E-2</v>
      </c>
      <c r="OK43" s="3">
        <v>0.55980587114849811</v>
      </c>
      <c r="OL43" s="3">
        <v>-9.9925901772181192E-2</v>
      </c>
      <c r="OM43" s="3">
        <v>-0.13298892453271094</v>
      </c>
      <c r="ON43" s="3">
        <v>-0.27287652930255035</v>
      </c>
      <c r="OO43" s="3">
        <v>7.4292187872742943E-2</v>
      </c>
      <c r="OP43" s="3">
        <v>-3.6005400809841603E-2</v>
      </c>
      <c r="OQ43" s="3">
        <v>-0.14907602877428872</v>
      </c>
      <c r="OR43" s="3">
        <v>-0.34268537074214578</v>
      </c>
      <c r="OS43" s="3">
        <v>-0.40117436505862258</v>
      </c>
      <c r="OT43" s="3">
        <v>-0.33515379723102967</v>
      </c>
      <c r="OU43" s="3">
        <v>0.53176942477755063</v>
      </c>
      <c r="OV43" s="3">
        <v>1.0921694273164206</v>
      </c>
      <c r="OW43" s="3">
        <v>0.65479987242618165</v>
      </c>
      <c r="OX43" s="3">
        <v>0.1445644747665682</v>
      </c>
      <c r="OY43" s="3">
        <v>0.37473180474538026</v>
      </c>
      <c r="OZ43" s="3">
        <v>-0.3142299887716149</v>
      </c>
      <c r="PA43" s="3">
        <v>-0.67984861510591088</v>
      </c>
      <c r="PB43" s="3">
        <v>-0.40493080359308919</v>
      </c>
      <c r="PC43" s="3">
        <v>0.97198913130580422</v>
      </c>
      <c r="PD43" s="3">
        <v>0.71826429355668608</v>
      </c>
      <c r="PE43" s="3">
        <v>1.3231437187493782</v>
      </c>
      <c r="PF43" s="3">
        <v>1.0586524478932091</v>
      </c>
      <c r="PG43" s="3">
        <v>0.10168646035116069</v>
      </c>
      <c r="PH43" s="3">
        <v>1.1001648330587273</v>
      </c>
      <c r="PI43" s="3">
        <v>0.88628952756550916</v>
      </c>
      <c r="PJ43" s="3">
        <v>0.63985117118167523</v>
      </c>
      <c r="PK43" s="3">
        <v>-6.908656359844656E-2</v>
      </c>
      <c r="PL43" s="3">
        <v>1.9563145798697406</v>
      </c>
      <c r="PM43" s="3">
        <v>0.26664956199913092</v>
      </c>
      <c r="PN43" s="3">
        <v>0.86727653235560354</v>
      </c>
      <c r="PO43" s="3">
        <v>0.89334251440607204</v>
      </c>
      <c r="PP43" s="3">
        <v>1.3829271359035289</v>
      </c>
      <c r="PQ43" s="3">
        <v>1.6731917305893518</v>
      </c>
      <c r="PR43" s="3">
        <v>-2.0037112218091124E-2</v>
      </c>
      <c r="PS43" s="3">
        <v>0.7528493255743598</v>
      </c>
      <c r="PT43" s="3">
        <v>0.30183000657196146</v>
      </c>
      <c r="PU43" s="3">
        <v>0.78894953309675486</v>
      </c>
      <c r="PV43" s="3">
        <v>-6.8439243057127896E-3</v>
      </c>
      <c r="PW43" s="3">
        <v>-6.9299476403884341E-2</v>
      </c>
      <c r="PX43" s="3">
        <v>0.12756521664650222</v>
      </c>
      <c r="PY43" s="3">
        <v>2.3086394419507883E-2</v>
      </c>
      <c r="PZ43" s="3">
        <v>8.2920866137300209E-2</v>
      </c>
      <c r="QA43" s="3">
        <v>1.6049403806067915</v>
      </c>
      <c r="QB43" s="3">
        <v>2.1302173090676888</v>
      </c>
      <c r="QC43" s="3">
        <v>0.75809332532097073</v>
      </c>
      <c r="QD43" s="3">
        <v>0.69520464014347283</v>
      </c>
      <c r="QE43" s="3">
        <v>-0.35615482593799186</v>
      </c>
      <c r="QF43" s="3">
        <v>0.30043477552870002</v>
      </c>
      <c r="QG43" s="3">
        <v>0.16559651273153975</v>
      </c>
      <c r="QH43" s="3">
        <v>0.41979010494897295</v>
      </c>
      <c r="QI43" s="3">
        <v>-1.1056144230227716</v>
      </c>
      <c r="QJ43" s="3">
        <v>0.57286013889003584</v>
      </c>
      <c r="QK43" s="3">
        <v>0.15822142886008805</v>
      </c>
      <c r="QL43" s="3">
        <v>-6.3188593647907965E-2</v>
      </c>
      <c r="QM43" s="3">
        <v>-1.2321460417297061</v>
      </c>
      <c r="QN43" s="3">
        <v>0.19205200177216852</v>
      </c>
      <c r="QO43" s="3">
        <v>0.61682886070954623</v>
      </c>
      <c r="QP43" s="3">
        <v>0.56012830846032102</v>
      </c>
      <c r="QQ43" s="3">
        <v>0.25097759822587307</v>
      </c>
      <c r="QR43" s="3">
        <v>1.8348179314686064</v>
      </c>
      <c r="QS43" s="3">
        <v>0.9222912156322991</v>
      </c>
      <c r="QT43" s="3">
        <v>1.1472395530485215</v>
      </c>
      <c r="QU43" s="3">
        <v>0.29287922810343048</v>
      </c>
      <c r="QV43" s="3">
        <v>1.6282078095108119</v>
      </c>
      <c r="QW43" s="3">
        <v>1.9649240478354386</v>
      </c>
      <c r="QX43" s="3">
        <v>0.6211737268172044</v>
      </c>
      <c r="QY43" s="3">
        <v>1.5058316618379308</v>
      </c>
      <c r="QZ43" s="3">
        <v>1.8018545489140791</v>
      </c>
      <c r="RA43" s="3">
        <v>1.2013026693221036</v>
      </c>
      <c r="RB43" s="3">
        <v>0.15912481352557961</v>
      </c>
      <c r="RC43" s="3">
        <v>1.7022000936207178</v>
      </c>
      <c r="RD43" s="3">
        <v>0.50490257611947698</v>
      </c>
      <c r="RE43" s="3">
        <v>0.34138691905178575</v>
      </c>
      <c r="RF43" s="3">
        <v>0.1500587787838441</v>
      </c>
      <c r="RG43" s="3">
        <v>0.30312027453562962</v>
      </c>
      <c r="RH43" s="3">
        <v>1.6576487271619271</v>
      </c>
      <c r="RI43" s="3">
        <v>0.46453674986875626</v>
      </c>
      <c r="RJ43" s="3">
        <v>-0.63561606902123913</v>
      </c>
      <c r="RK43" s="3">
        <v>0.25302373538977463</v>
      </c>
      <c r="RL43" s="3">
        <v>0.30922254550249306</v>
      </c>
      <c r="RM43" s="3">
        <v>1.1474093910857022</v>
      </c>
      <c r="RN43" s="3">
        <v>2.7196094646132707</v>
      </c>
      <c r="RO43" s="3">
        <v>1.5731110332015845</v>
      </c>
      <c r="RP43" s="3">
        <v>-0.4634098012753185</v>
      </c>
      <c r="RQ43" s="3">
        <v>-3.8529706403821251E-2</v>
      </c>
      <c r="RR43" s="3">
        <v>-0.34947065474494821</v>
      </c>
      <c r="RS43" s="3">
        <v>7.800412583911509E-2</v>
      </c>
      <c r="RT43" s="3">
        <v>0.53465257245186137</v>
      </c>
      <c r="RU43" s="3">
        <v>-1.4659994489692281</v>
      </c>
      <c r="RV43" s="3">
        <v>-0.10599351033509663</v>
      </c>
      <c r="RW43" s="3">
        <v>-1.1372217159235447</v>
      </c>
      <c r="RX43" s="3">
        <v>0.86651346848978505</v>
      </c>
      <c r="RY43" s="3">
        <v>0.94915431264716688</v>
      </c>
      <c r="RZ43" s="3">
        <v>1.4355644937040495</v>
      </c>
      <c r="SA43" s="3">
        <v>0.43732428934876566</v>
      </c>
      <c r="SB43" s="3">
        <v>0.45636595598827512</v>
      </c>
      <c r="SC43" s="3">
        <v>-0.79927717542379639</v>
      </c>
      <c r="SD43" s="3">
        <v>0.65221683662086605</v>
      </c>
      <c r="SE43" s="3">
        <v>0.21894992627863985</v>
      </c>
      <c r="SF43" s="3">
        <v>-0.5752243122248899</v>
      </c>
      <c r="SG43" s="3">
        <v>-0.95451601021115096</v>
      </c>
      <c r="SH43" s="3">
        <v>0.81688135984323651</v>
      </c>
      <c r="SI43" s="3">
        <v>0.20542761379664398</v>
      </c>
      <c r="SJ43" s="3">
        <v>0.38779862398037324</v>
      </c>
      <c r="SK43" s="3">
        <v>0.61517257076386045</v>
      </c>
      <c r="SL43" s="3">
        <v>-8.7972854090168084E-2</v>
      </c>
      <c r="SM43" s="3">
        <v>0.43493837735890395</v>
      </c>
      <c r="SN43" s="3">
        <v>-0.11939466902816775</v>
      </c>
      <c r="SO43" s="3">
        <v>1.3946028868275988</v>
      </c>
      <c r="SP43" s="3">
        <v>1.1317751775768272</v>
      </c>
      <c r="SQ43" s="3">
        <v>-0.8490465226981172</v>
      </c>
      <c r="SR43" s="3">
        <v>0.72404840052968211</v>
      </c>
      <c r="SS43" s="3">
        <v>0.77234348857939494</v>
      </c>
      <c r="ST43" s="3">
        <v>-4.1506592790383934E-2</v>
      </c>
      <c r="SU43" s="3">
        <v>0.22693254792088169</v>
      </c>
      <c r="SV43" s="3">
        <v>2.9829463339435307</v>
      </c>
      <c r="SW43" s="3">
        <v>0.49491982111717903</v>
      </c>
      <c r="SX43" s="3">
        <v>1.6664339244988611</v>
      </c>
      <c r="SY43" s="3">
        <v>1.3882148253293138</v>
      </c>
      <c r="SZ43" s="3">
        <v>-0.42449038574471842</v>
      </c>
      <c r="TA43" s="3">
        <v>-0.68933615114592328</v>
      </c>
      <c r="TB43" s="3">
        <v>-0.28586824487824458</v>
      </c>
      <c r="TC43" s="3">
        <v>0.91959918664844054</v>
      </c>
      <c r="TD43" s="3">
        <v>0.75148390844232438</v>
      </c>
      <c r="TE43" s="3">
        <v>-0.36753445635542903</v>
      </c>
      <c r="TF43" s="3">
        <v>0.12115513281914048</v>
      </c>
      <c r="TG43" s="3">
        <v>0.96174685739080701</v>
      </c>
      <c r="TH43" s="3">
        <v>0.98657435979991703</v>
      </c>
      <c r="TI43" s="3">
        <v>0.59696733508030775</v>
      </c>
      <c r="TJ43" s="3">
        <v>3.2999348465378517</v>
      </c>
      <c r="TK43" s="3">
        <v>0.55401189847081866</v>
      </c>
      <c r="TL43" s="3">
        <v>-0.6331796297550909</v>
      </c>
      <c r="TM43" s="3">
        <v>0.116012249528751</v>
      </c>
      <c r="TN43" s="3">
        <v>0.10054104715993617</v>
      </c>
      <c r="TO43" s="3">
        <v>0.27493339461980781</v>
      </c>
      <c r="TP43" s="3">
        <v>-0.72916489822311803</v>
      </c>
      <c r="TQ43" s="3">
        <v>-0.3796591618428522</v>
      </c>
      <c r="TR43" s="3">
        <v>-0.40256474082210048</v>
      </c>
      <c r="TS43" s="3">
        <v>0.80752193322723542</v>
      </c>
      <c r="TT43" s="3">
        <v>1.0831744620456902</v>
      </c>
      <c r="TU43" s="3">
        <v>0.58610598961443827</v>
      </c>
      <c r="TV43" s="3">
        <v>1.4781680133851864</v>
      </c>
      <c r="TW43" s="3">
        <v>0.99677683964674202</v>
      </c>
      <c r="TX43" s="3">
        <v>0.54556492632768538</v>
      </c>
      <c r="TY43" s="3">
        <v>-3.1821927756126911E-2</v>
      </c>
      <c r="TZ43" s="3">
        <v>0.46197293458915567</v>
      </c>
      <c r="UA43" s="3">
        <v>0.10155666049158185</v>
      </c>
      <c r="UB43" s="3">
        <v>-0.58518452385769137</v>
      </c>
      <c r="UC43" s="3">
        <v>-0.240023512507193</v>
      </c>
      <c r="UD43" s="3">
        <v>-0.67515589963502975</v>
      </c>
      <c r="UE43" s="3">
        <v>-0.26036302515430521</v>
      </c>
      <c r="UF43" s="3">
        <v>1.4572129563086946</v>
      </c>
      <c r="UG43" s="3">
        <v>0.72628382064338837</v>
      </c>
      <c r="UH43" s="3">
        <v>0.34031477095457774</v>
      </c>
      <c r="UI43" s="3">
        <v>0.23362603721864161</v>
      </c>
      <c r="UJ43" s="3">
        <v>0.15753094357889097</v>
      </c>
      <c r="UK43" s="3">
        <v>-0.21024587532899375</v>
      </c>
      <c r="UL43" s="3">
        <v>0.28949611592628344</v>
      </c>
      <c r="UM43" s="3">
        <v>-0.4899209391085293</v>
      </c>
      <c r="UN43" s="3">
        <v>0.70667107160997489</v>
      </c>
      <c r="UO43" s="3">
        <v>-0.33285325652056486</v>
      </c>
      <c r="UP43" s="3">
        <v>-0.90475578818961822</v>
      </c>
      <c r="UQ43" s="3">
        <v>-0.42207765904879579</v>
      </c>
      <c r="UR43" s="3">
        <v>1.0983110416873387</v>
      </c>
      <c r="US43" s="3">
        <v>1.5330017864900896</v>
      </c>
      <c r="UT43" s="3">
        <v>0.14979670447183935</v>
      </c>
      <c r="UU43" s="3">
        <v>0.10050648939568418</v>
      </c>
      <c r="UV43" s="3">
        <v>0.12886699818996306</v>
      </c>
      <c r="UW43" s="3">
        <v>0.2739834188711967</v>
      </c>
      <c r="UX43" s="3">
        <v>0.37796168413355247</v>
      </c>
      <c r="UY43" s="3">
        <v>0.77190395130119782</v>
      </c>
      <c r="UZ43" s="3">
        <v>0.97072263177201989</v>
      </c>
      <c r="VA43" s="3">
        <v>-1.0461960711757712</v>
      </c>
      <c r="VB43" s="3">
        <v>7.4794898364288542E-2</v>
      </c>
      <c r="VC43" s="3">
        <v>0.23978761668259096</v>
      </c>
      <c r="VD43" s="3">
        <v>-6.3686847112009559E-2</v>
      </c>
      <c r="VE43" s="3">
        <v>0.23703496459938833</v>
      </c>
      <c r="VF43" s="3">
        <v>1.6762548651711313</v>
      </c>
      <c r="VG43" s="3">
        <v>1.5784657617811177</v>
      </c>
      <c r="VH43" s="3">
        <v>0.7064034231662788</v>
      </c>
      <c r="VI43" s="3">
        <v>1.7718839218489961</v>
      </c>
      <c r="VJ43" s="3">
        <v>1.3806691667650313</v>
      </c>
      <c r="VK43" s="3">
        <v>-0.16183450976450331</v>
      </c>
      <c r="VL43" s="3">
        <v>0.13749285398954214</v>
      </c>
      <c r="VM43" s="3">
        <v>0.7024187196038838</v>
      </c>
      <c r="VN43" s="3">
        <v>-0.66666188258443526</v>
      </c>
      <c r="VO43" s="3">
        <v>-0.68775194694514141</v>
      </c>
      <c r="VP43" s="3">
        <v>0.23859751218489578</v>
      </c>
      <c r="VQ43" s="3">
        <v>0.67707804177170772</v>
      </c>
      <c r="VR43" s="3">
        <v>1.2621548175958566</v>
      </c>
      <c r="VS43" s="3">
        <v>0.95172335245823092</v>
      </c>
      <c r="VT43" s="3">
        <v>1.3735818190793907</v>
      </c>
      <c r="VU43" s="3">
        <v>-9.042408897748544E-2</v>
      </c>
      <c r="VV43" s="3">
        <v>0.47202322521313533</v>
      </c>
      <c r="VW43" s="3">
        <v>-4.1575719779203268E-2</v>
      </c>
      <c r="VX43" s="3">
        <v>-1.3309763959649672</v>
      </c>
      <c r="VY43" s="3">
        <v>1.3166122176547788</v>
      </c>
      <c r="VZ43" s="3">
        <v>0.19455332191495245</v>
      </c>
      <c r="WA43" s="3">
        <v>0.43899032225880319</v>
      </c>
      <c r="WB43" s="3">
        <v>0.56819310618854502</v>
      </c>
      <c r="WC43" s="3">
        <v>0.65486655735762156</v>
      </c>
      <c r="WD43" s="3">
        <v>0.44453167165497121</v>
      </c>
      <c r="WE43" s="3">
        <v>0.15533715000293569</v>
      </c>
      <c r="WF43" s="3">
        <v>0.73451232478515749</v>
      </c>
      <c r="WG43" s="3">
        <v>0.79113004744843352</v>
      </c>
      <c r="WH43" s="3">
        <v>0.7829988375109167</v>
      </c>
      <c r="WI43" s="3">
        <v>0.23069150254524118</v>
      </c>
      <c r="WJ43" s="3">
        <v>-4.1847371224235985E-2</v>
      </c>
      <c r="WK43" s="3">
        <v>0.35394862036154962</v>
      </c>
      <c r="WL43" s="3">
        <v>0.39346935679611761</v>
      </c>
      <c r="WM43" s="3">
        <v>-2.2665671895509831E-2</v>
      </c>
      <c r="WN43" s="3">
        <v>0.4789208694255791</v>
      </c>
      <c r="WO43" s="3">
        <v>0.56030835761961839</v>
      </c>
      <c r="WP43" s="3">
        <v>0.46089411588729945</v>
      </c>
      <c r="WQ43" s="3">
        <v>0.79565229529401904</v>
      </c>
      <c r="WR43" s="3">
        <v>0.55394501172519028</v>
      </c>
      <c r="WS43" s="3">
        <v>0.31859999632737868</v>
      </c>
      <c r="WT43" s="3">
        <v>1.0360512900303007</v>
      </c>
      <c r="WU43" s="3">
        <v>1.0897430090676181</v>
      </c>
      <c r="WV43" s="3">
        <v>0.47223914835656444</v>
      </c>
      <c r="WW43" s="4">
        <v>0.54226162339571715</v>
      </c>
      <c r="WX43" s="4">
        <v>0.18096175852251406</v>
      </c>
      <c r="WY43" s="4">
        <v>0.35418603621550915</v>
      </c>
      <c r="WZ43" s="4">
        <v>0.81175276834164833</v>
      </c>
      <c r="XA43" s="4">
        <v>0.35797120476128441</v>
      </c>
      <c r="XB43" s="4">
        <v>0.51193051001186518</v>
      </c>
      <c r="XC43" s="4">
        <v>0.14750414313107285</v>
      </c>
      <c r="XD43" s="4">
        <v>0.25385328493081261</v>
      </c>
      <c r="XE43" s="4">
        <v>0.37419845481100822</v>
      </c>
      <c r="XF43" s="4">
        <v>0.58718692691157059</v>
      </c>
      <c r="XG43" s="4">
        <v>0.46392590880688545</v>
      </c>
      <c r="XH43" s="4">
        <v>0.8911911801041299</v>
      </c>
      <c r="XI43" s="4">
        <v>0.36143459131712063</v>
      </c>
      <c r="XJ43" s="4">
        <v>0.451007614960659</v>
      </c>
      <c r="XK43" s="4">
        <v>0.44898266893392247</v>
      </c>
      <c r="XL43" s="37">
        <v>1.0965918093347966</v>
      </c>
      <c r="XM43" s="37">
        <v>0.82898904579649013</v>
      </c>
      <c r="XN43" s="37">
        <v>1.3931951864001917</v>
      </c>
      <c r="XO43" s="37">
        <v>1.8057124415039567</v>
      </c>
      <c r="XP43" s="42">
        <v>1.654805116581</v>
      </c>
    </row>
    <row r="44" spans="1:640" ht="12.75" customHeight="1" x14ac:dyDescent="0.2">
      <c r="A44" s="7" t="s">
        <v>277</v>
      </c>
      <c r="B44" s="10" t="s">
        <v>548</v>
      </c>
      <c r="C44" s="3" t="s">
        <v>236</v>
      </c>
      <c r="D44" s="3">
        <v>1.5279876809361213</v>
      </c>
      <c r="E44" s="3">
        <v>1.9705390541287642</v>
      </c>
      <c r="F44" s="3">
        <v>0.72200400353052885</v>
      </c>
      <c r="G44" s="3">
        <v>1.054200885914554</v>
      </c>
      <c r="H44" s="3">
        <v>-2.5662313925756592</v>
      </c>
      <c r="I44" s="3">
        <v>-1.4453901750355271</v>
      </c>
      <c r="J44" s="3">
        <v>2.4117211153723304</v>
      </c>
      <c r="K44" s="3">
        <v>-0.89107342960818414</v>
      </c>
      <c r="L44" s="3">
        <v>2.1727602769703083</v>
      </c>
      <c r="M44" s="3">
        <v>0.52378734154405038</v>
      </c>
      <c r="N44" s="3">
        <v>1.1463013587007538</v>
      </c>
      <c r="O44" s="3">
        <v>7.2116169294005772E-2</v>
      </c>
      <c r="P44" s="3">
        <v>-0.26769038682161295</v>
      </c>
      <c r="Q44" s="3">
        <v>1.9407598930727801</v>
      </c>
      <c r="R44" s="3">
        <v>-0.33418086941077263</v>
      </c>
      <c r="S44" s="3">
        <v>-0.26418174453571908</v>
      </c>
      <c r="T44" s="3">
        <v>4.0765941512404424E-2</v>
      </c>
      <c r="U44" s="3">
        <v>0.71282206035670015</v>
      </c>
      <c r="V44" s="3">
        <v>-0.13143372572297096</v>
      </c>
      <c r="W44" s="3">
        <v>-0.5062340400533003</v>
      </c>
      <c r="X44" s="3">
        <v>0.44772936262300789</v>
      </c>
      <c r="Y44" s="3">
        <v>0.7395434037597397</v>
      </c>
      <c r="Z44" s="3">
        <v>-7.0390146105651752E-2</v>
      </c>
      <c r="AA44" s="3">
        <v>1.0667272661932543</v>
      </c>
      <c r="AB44" s="3">
        <v>2.220445725483188</v>
      </c>
      <c r="AC44" s="3">
        <v>0.40912480736913892</v>
      </c>
      <c r="AD44" s="3">
        <v>1.0477441899739262</v>
      </c>
      <c r="AE44" s="3">
        <v>0.7200261488965225</v>
      </c>
      <c r="AF44" s="3">
        <v>0.46707031736190174</v>
      </c>
      <c r="AG44" s="3">
        <v>-0.18973805298008983</v>
      </c>
      <c r="AH44" s="3">
        <v>-0.11408339995253414</v>
      </c>
      <c r="AI44" s="3">
        <v>-0.75180357389770336</v>
      </c>
      <c r="AJ44" s="3">
        <v>0.30683636703523121</v>
      </c>
      <c r="AK44" s="3">
        <v>1.233154142370978</v>
      </c>
      <c r="AL44" s="3">
        <v>0.22662863890646179</v>
      </c>
      <c r="AM44" s="3">
        <v>0.38628557435333732</v>
      </c>
      <c r="AN44" s="3">
        <v>0.93851052887174546</v>
      </c>
      <c r="AO44" s="3">
        <v>0.59507146725357529</v>
      </c>
      <c r="AP44" s="3">
        <v>1.4234276868335911</v>
      </c>
      <c r="AQ44" s="3">
        <v>0.77464591173628605</v>
      </c>
      <c r="AR44" s="3">
        <v>1.1755964821454512</v>
      </c>
      <c r="AS44" s="3">
        <v>8.0446805578063163E-2</v>
      </c>
      <c r="AT44" s="3">
        <v>-0.25005254335226823</v>
      </c>
      <c r="AU44" s="3">
        <v>-0.88639157802276713</v>
      </c>
      <c r="AV44" s="3">
        <v>0.29810625020665782</v>
      </c>
      <c r="AW44" s="3">
        <v>0.7295353201103012</v>
      </c>
      <c r="AX44" s="3">
        <v>1.0640152734771107</v>
      </c>
      <c r="AY44" s="3">
        <v>3.0965126551607369</v>
      </c>
      <c r="AZ44" s="3">
        <v>1.0383615984146104</v>
      </c>
      <c r="BA44" s="3">
        <v>3.006628466588694</v>
      </c>
      <c r="BB44" s="3">
        <v>2.5560593794936608</v>
      </c>
      <c r="BC44" s="3">
        <v>1.5919134258224403</v>
      </c>
      <c r="BD44" s="3">
        <v>-0.2057673665069899</v>
      </c>
      <c r="BE44" s="3">
        <v>1.5384661902879628</v>
      </c>
      <c r="BF44" s="3">
        <v>0.15618860944456969</v>
      </c>
      <c r="BG44" s="3">
        <v>3.1503523701562557</v>
      </c>
      <c r="BH44" s="3">
        <v>1.0885987621160922</v>
      </c>
      <c r="BI44" s="3">
        <v>0.25426830460966698</v>
      </c>
      <c r="BJ44" s="3">
        <v>4.7217640181635545</v>
      </c>
      <c r="BK44" s="3">
        <v>2.6996279914091019</v>
      </c>
      <c r="BL44" s="3">
        <v>3.1627096129999757</v>
      </c>
      <c r="BM44" s="3">
        <v>1.8017891108125923</v>
      </c>
      <c r="BN44" s="3">
        <v>3.8370189262404892</v>
      </c>
      <c r="BO44" s="3">
        <v>6.0739054515747597</v>
      </c>
      <c r="BP44" s="3">
        <v>2.4103630727292114</v>
      </c>
      <c r="BQ44" s="3">
        <v>0.14051506910321621</v>
      </c>
      <c r="BR44" s="3">
        <v>2.3912531649611424</v>
      </c>
      <c r="BS44" s="3">
        <v>3.7343600718444208</v>
      </c>
      <c r="BT44" s="3">
        <v>1.0073352300515239</v>
      </c>
      <c r="BU44" s="3">
        <v>1.2098035217234582</v>
      </c>
      <c r="BV44" s="3">
        <v>0.51690659823560736</v>
      </c>
      <c r="BW44" s="3">
        <v>2.1587783648700452</v>
      </c>
      <c r="BX44" s="3">
        <v>0.27790230506346347</v>
      </c>
      <c r="BY44" s="3">
        <v>1.1556085045074838</v>
      </c>
      <c r="BZ44" s="3">
        <v>-0.40320045516911307</v>
      </c>
      <c r="CA44" s="3">
        <v>1.4065465231111034</v>
      </c>
      <c r="CB44" s="3">
        <v>-0.7728500832334646</v>
      </c>
      <c r="CC44" s="3">
        <v>0.80467026915928841</v>
      </c>
      <c r="CD44" s="3">
        <v>1.3713253434979293</v>
      </c>
      <c r="CE44" s="3">
        <v>0.25743848834554228</v>
      </c>
      <c r="CF44" s="3">
        <v>0.29705531950436637</v>
      </c>
      <c r="CG44" s="3">
        <v>0.55217650144696506</v>
      </c>
      <c r="CH44" s="3">
        <v>2.2664805113237918</v>
      </c>
      <c r="CI44" s="3">
        <v>3.0558952930539505</v>
      </c>
      <c r="CJ44" s="3">
        <v>4.3626669552368185</v>
      </c>
      <c r="CK44" s="3">
        <v>1.3071880335112667</v>
      </c>
      <c r="CL44" s="3">
        <v>0.82437182177656609</v>
      </c>
      <c r="CM44" s="3">
        <v>0.67988013084342924</v>
      </c>
      <c r="CN44" s="3">
        <v>0.30453603897552739</v>
      </c>
      <c r="CO44" s="3">
        <v>1.3816793723164551</v>
      </c>
      <c r="CP44" s="3">
        <v>0.38628601745746494</v>
      </c>
      <c r="CQ44" s="3">
        <v>1.1025090513966234</v>
      </c>
      <c r="CR44" s="3">
        <v>6.0810846598497506</v>
      </c>
      <c r="CS44" s="3">
        <v>8.4213418417341046</v>
      </c>
      <c r="CT44" s="3">
        <v>4.6774473890581731</v>
      </c>
      <c r="CU44" s="3">
        <v>2.5894321104221945</v>
      </c>
      <c r="CV44" s="3">
        <v>1.1841244402539104</v>
      </c>
      <c r="CW44" s="3">
        <v>0.44141889317511129</v>
      </c>
      <c r="CX44" s="3">
        <v>2.6266492200785336</v>
      </c>
      <c r="CY44" s="3">
        <v>0.90625446540227017</v>
      </c>
      <c r="CZ44" s="3">
        <v>0.32897424288964316</v>
      </c>
      <c r="DA44" s="3">
        <v>0.50825008341431044</v>
      </c>
      <c r="DB44" s="3">
        <v>-0.25773038356192046</v>
      </c>
      <c r="DC44" s="3">
        <v>3.0091877961712328</v>
      </c>
      <c r="DD44" s="3">
        <v>1.9274091142528391</v>
      </c>
      <c r="DE44" s="3">
        <v>1.6168294062246105</v>
      </c>
      <c r="DF44" s="3">
        <v>1.707588191472226</v>
      </c>
      <c r="DG44" s="3">
        <v>-0.4099344599420931</v>
      </c>
      <c r="DH44" s="3">
        <v>1.6767560765466243</v>
      </c>
      <c r="DI44" s="3">
        <v>1.2383150507075555</v>
      </c>
      <c r="DJ44" s="3">
        <v>3.09909225073946</v>
      </c>
      <c r="DK44" s="3">
        <v>1.2291784577252116</v>
      </c>
      <c r="DL44" s="3">
        <v>0.18030689417302881</v>
      </c>
      <c r="DM44" s="3">
        <v>-0.52307600546885169</v>
      </c>
      <c r="DN44" s="3">
        <v>0.1300492867038372</v>
      </c>
      <c r="DO44" s="3">
        <v>3.2016656241680579</v>
      </c>
      <c r="DP44" s="3">
        <v>1.7043802767749696</v>
      </c>
      <c r="DQ44" s="3">
        <v>0.71551672884848472</v>
      </c>
      <c r="DR44" s="3">
        <v>0.30179235527802462</v>
      </c>
      <c r="DS44" s="3">
        <v>5.4373634201931225</v>
      </c>
      <c r="DT44" s="3">
        <v>0.57832300333953413</v>
      </c>
      <c r="DU44" s="3">
        <v>1.7074334778921099</v>
      </c>
      <c r="DV44" s="3">
        <v>0.68384560335969979</v>
      </c>
      <c r="DW44" s="3">
        <v>4.0335438967579478</v>
      </c>
      <c r="DX44" s="3">
        <v>1.8831873663139476</v>
      </c>
      <c r="DY44" s="3">
        <v>1.0734094107229595</v>
      </c>
      <c r="DZ44" s="3">
        <v>0.73012576006736651</v>
      </c>
      <c r="EA44" s="3">
        <v>0.24994111673737507</v>
      </c>
      <c r="EB44" s="3">
        <v>1.0312763178379925</v>
      </c>
      <c r="EC44" s="3">
        <v>2.2815535502459312</v>
      </c>
      <c r="ED44" s="3">
        <v>5.0929948365930073</v>
      </c>
      <c r="EE44" s="3">
        <v>5.8605003798223123</v>
      </c>
      <c r="EF44" s="3">
        <v>2.6497349236964283</v>
      </c>
      <c r="EG44" s="3">
        <v>1.4712126442720859</v>
      </c>
      <c r="EH44" s="3">
        <v>3.263173310234265</v>
      </c>
      <c r="EI44" s="3">
        <v>3.6531296759247027</v>
      </c>
      <c r="EJ44" s="3">
        <v>1.6003809083256328</v>
      </c>
      <c r="EK44" s="3">
        <v>1.3489030477699941</v>
      </c>
      <c r="EL44" s="3">
        <v>1.1746738832648873</v>
      </c>
      <c r="EM44" s="3">
        <v>-2.8211100754404157</v>
      </c>
      <c r="EN44" s="3">
        <v>0.63230407304048697</v>
      </c>
      <c r="EO44" s="3">
        <v>1.0101862021473664</v>
      </c>
      <c r="EP44" s="3">
        <v>5.3750374508494616</v>
      </c>
      <c r="EQ44" s="3">
        <v>4.3099624367895331</v>
      </c>
      <c r="ER44" s="3">
        <v>3.5253108585464759</v>
      </c>
      <c r="ES44" s="3">
        <v>4.7643511019761036</v>
      </c>
      <c r="ET44" s="3">
        <v>2.1952829762255988</v>
      </c>
      <c r="EU44" s="3">
        <v>1.6629288188353826</v>
      </c>
      <c r="EV44" s="3">
        <v>2.5194900253007404</v>
      </c>
      <c r="EW44" s="3">
        <v>1.2585635904757311</v>
      </c>
      <c r="EX44" s="3">
        <v>0.89944356736985753</v>
      </c>
      <c r="EY44" s="3">
        <v>1.219915208293159</v>
      </c>
      <c r="EZ44" s="3">
        <v>2.4902519071291067</v>
      </c>
      <c r="FA44" s="3">
        <v>2.991531041169651</v>
      </c>
      <c r="FB44" s="3">
        <v>2.0740377295754229</v>
      </c>
      <c r="FC44" s="3">
        <v>5.7019332525197939</v>
      </c>
      <c r="FD44" s="3">
        <v>5.3188587955228002</v>
      </c>
      <c r="FE44" s="3">
        <v>4.9263113121976261</v>
      </c>
      <c r="FF44" s="3">
        <v>0.93338709655721175</v>
      </c>
      <c r="FG44" s="3">
        <v>2.4827423974878684</v>
      </c>
      <c r="FH44" s="3">
        <v>4.3219944790229903</v>
      </c>
      <c r="FI44" s="3">
        <v>2.7851135304580765</v>
      </c>
      <c r="FJ44" s="3">
        <v>4.8914265082017323</v>
      </c>
      <c r="FK44" s="3">
        <v>8.082594845390517</v>
      </c>
      <c r="FL44" s="3">
        <v>12.183789009665787</v>
      </c>
      <c r="FM44" s="3">
        <v>11.301775649532743</v>
      </c>
      <c r="FN44" s="3">
        <v>7.5760308594088173</v>
      </c>
      <c r="FO44" s="3">
        <v>4.1747297782096666</v>
      </c>
      <c r="FP44" s="3">
        <v>4.7121131798174787</v>
      </c>
      <c r="FQ44" s="3">
        <v>3.3023748593245585</v>
      </c>
      <c r="FR44" s="3">
        <v>5.1252252769669298</v>
      </c>
      <c r="FS44" s="3">
        <v>9.8059956299987761</v>
      </c>
      <c r="FT44" s="3">
        <v>4.9336191751733196</v>
      </c>
      <c r="FU44" s="3">
        <v>0.60529033839857505</v>
      </c>
      <c r="FV44" s="3">
        <v>4.0000391803328057</v>
      </c>
      <c r="FW44" s="3">
        <v>4.9569125836536898</v>
      </c>
      <c r="FX44" s="3">
        <v>4.2699802310447836</v>
      </c>
      <c r="FY44" s="3">
        <v>9.8669501159868105</v>
      </c>
      <c r="FZ44" s="3">
        <v>6.6810862889030886</v>
      </c>
      <c r="GA44" s="3">
        <v>3.8205165332316824</v>
      </c>
      <c r="GB44" s="3">
        <v>13.926780398745464</v>
      </c>
      <c r="GC44" s="3">
        <v>6.3108285660602235</v>
      </c>
      <c r="GD44" s="3">
        <v>1.0941380810595547</v>
      </c>
      <c r="GE44" s="3">
        <v>1.1495999725346735</v>
      </c>
      <c r="GF44" s="3">
        <v>0.71847868827845218</v>
      </c>
      <c r="GG44" s="3">
        <v>0.55039589110650411</v>
      </c>
      <c r="GH44" s="3">
        <v>0.36802774186534748</v>
      </c>
      <c r="GI44" s="3">
        <v>3.394284913166473</v>
      </c>
      <c r="GJ44" s="3">
        <v>12.419630406737241</v>
      </c>
      <c r="GK44" s="3">
        <v>6.0193375442056265</v>
      </c>
      <c r="GL44" s="3">
        <v>4.9180278986302568</v>
      </c>
      <c r="GM44" s="3">
        <v>3.9843249311363849</v>
      </c>
      <c r="GN44" s="3">
        <v>5.182795020404825</v>
      </c>
      <c r="GO44" s="3">
        <v>10.548452283502513</v>
      </c>
      <c r="GP44" s="3">
        <v>1.5906553299724209</v>
      </c>
      <c r="GQ44" s="3">
        <v>1.7258671156883878</v>
      </c>
      <c r="GR44" s="3">
        <v>2.246232021608833</v>
      </c>
      <c r="GS44" s="3">
        <v>0.34835606537444619</v>
      </c>
      <c r="GT44" s="3">
        <v>2.2684441201591454</v>
      </c>
      <c r="GU44" s="3">
        <v>9.0671526488188476</v>
      </c>
      <c r="GV44" s="3">
        <v>2.4092712659375763</v>
      </c>
      <c r="GW44" s="3">
        <v>3.1507287339486538</v>
      </c>
      <c r="GX44" s="3">
        <v>4.5804851854053652</v>
      </c>
      <c r="GY44" s="3">
        <v>10.178683286477153</v>
      </c>
      <c r="GZ44" s="3">
        <v>10.720397548475759</v>
      </c>
      <c r="HA44" s="3">
        <v>2.045767822451765</v>
      </c>
      <c r="HB44" s="3">
        <v>1.0212364623308474</v>
      </c>
      <c r="HC44" s="3">
        <v>2.8713805187593096</v>
      </c>
      <c r="HD44" s="3">
        <v>11.146174850029595</v>
      </c>
      <c r="HE44" s="3">
        <v>6.7021674790440358</v>
      </c>
      <c r="HF44" s="3">
        <v>5.1356995623200277</v>
      </c>
      <c r="HG44" s="3">
        <v>6.9017695303100766</v>
      </c>
      <c r="HH44" s="3">
        <v>12.035156645818219</v>
      </c>
      <c r="HI44" s="3">
        <v>3.6838811494233994</v>
      </c>
      <c r="HJ44" s="3">
        <v>5.4523890544987665</v>
      </c>
      <c r="HK44" s="3">
        <v>8.7349854562192206</v>
      </c>
      <c r="HL44" s="3">
        <v>8.0999024036894554</v>
      </c>
      <c r="HM44" s="3">
        <v>11.857942407092679</v>
      </c>
      <c r="HN44" s="3">
        <v>3.8606072213064522</v>
      </c>
      <c r="HO44" s="3">
        <v>4.6001236662395399</v>
      </c>
      <c r="HP44" s="3">
        <v>4.2764053606851036</v>
      </c>
      <c r="HQ44" s="3">
        <v>13.782956842398363</v>
      </c>
      <c r="HR44" s="3">
        <v>6.5184650365335699</v>
      </c>
      <c r="HS44" s="3">
        <v>5.6548321960666215</v>
      </c>
      <c r="HT44" s="3">
        <v>18.640215321623273</v>
      </c>
      <c r="HU44" s="3">
        <v>8.3088750895984589</v>
      </c>
      <c r="HV44" s="3">
        <v>8.5975417275077746</v>
      </c>
      <c r="HW44" s="3">
        <v>24.402450934674349</v>
      </c>
      <c r="HX44" s="3">
        <v>12.41386285246071</v>
      </c>
      <c r="HY44" s="3">
        <v>8.1030874605990419</v>
      </c>
      <c r="HZ44" s="3">
        <v>2.4258282936143729</v>
      </c>
      <c r="IA44" s="3">
        <v>-0.87234183717073677</v>
      </c>
      <c r="IB44" s="3">
        <v>-2.9284254970324497</v>
      </c>
      <c r="IC44" s="3">
        <v>0.36952786417054995</v>
      </c>
      <c r="ID44" s="3">
        <v>0.45491808733464723</v>
      </c>
      <c r="IE44" s="3">
        <v>-5.6789425564389262E-2</v>
      </c>
      <c r="IF44" s="3">
        <v>1.1622936814575269E-2</v>
      </c>
      <c r="IG44" s="3">
        <v>-3.9640701801545219E-2</v>
      </c>
      <c r="IH44" s="3">
        <v>2.5729614035125508</v>
      </c>
      <c r="II44" s="3">
        <v>1.3409966844996717</v>
      </c>
      <c r="IJ44" s="3">
        <v>2.7053784326011083</v>
      </c>
      <c r="IK44" s="3">
        <v>0.83414617701788529</v>
      </c>
      <c r="IL44" s="3">
        <v>-0.15005358558238413</v>
      </c>
      <c r="IM44" s="3">
        <v>1.0737578629492504</v>
      </c>
      <c r="IN44" s="3">
        <v>0.66710281116935732</v>
      </c>
      <c r="IO44" s="3">
        <v>0.17027540461526769</v>
      </c>
      <c r="IP44" s="3">
        <v>2.1031437842255798</v>
      </c>
      <c r="IQ44" s="3">
        <v>0.41359495115564471</v>
      </c>
      <c r="IR44" s="3">
        <v>0.18205941742354526</v>
      </c>
      <c r="IS44" s="3">
        <v>0.73829880435454243</v>
      </c>
      <c r="IT44" s="3">
        <v>0.6347900987428261</v>
      </c>
      <c r="IU44" s="3">
        <v>0.15822573825208508</v>
      </c>
      <c r="IV44" s="3">
        <v>-0.20082924657607748</v>
      </c>
      <c r="IW44" s="3">
        <v>-0.31196425004425521</v>
      </c>
      <c r="IX44" s="3">
        <v>-0.94325048513981358</v>
      </c>
      <c r="IY44" s="3">
        <v>3.5569731192097294</v>
      </c>
      <c r="IZ44" s="3">
        <v>6.6852759722779496</v>
      </c>
      <c r="JA44" s="3">
        <v>1.9807611566158982</v>
      </c>
      <c r="JB44" s="3">
        <v>1.6819487449245827</v>
      </c>
      <c r="JC44" s="3">
        <v>0.86433780308668418</v>
      </c>
      <c r="JD44" s="3">
        <v>0.37397453859706786</v>
      </c>
      <c r="JE44" s="3">
        <v>1.2274342169175725</v>
      </c>
      <c r="JF44" s="3">
        <v>-0.58542895185578914</v>
      </c>
      <c r="JG44" s="3">
        <v>1.2967802107988859</v>
      </c>
      <c r="JH44" s="3">
        <v>0.60464978684764503</v>
      </c>
      <c r="JI44" s="3">
        <v>1.336786403255104</v>
      </c>
      <c r="JJ44" s="3">
        <v>0.24243665711529161</v>
      </c>
      <c r="JK44" s="3">
        <v>0.9866336363704562</v>
      </c>
      <c r="JL44" s="3">
        <v>0.77844900596717537</v>
      </c>
      <c r="JM44" s="3">
        <v>0.27791874398175764</v>
      </c>
      <c r="JN44" s="3">
        <v>0.29171466123585787</v>
      </c>
      <c r="JO44" s="3">
        <v>-1.1099850139549545</v>
      </c>
      <c r="JP44" s="3">
        <v>2.1595626104814443</v>
      </c>
      <c r="JQ44" s="3">
        <v>1.2101256460907592</v>
      </c>
      <c r="JR44" s="3">
        <v>1.9381854966912471</v>
      </c>
      <c r="JS44" s="3">
        <v>2.748962765656799</v>
      </c>
      <c r="JT44" s="3">
        <v>-1.5721221773868024</v>
      </c>
      <c r="JU44" s="3">
        <v>3.2388473763747356</v>
      </c>
      <c r="JV44" s="3">
        <v>1.6332015620426716</v>
      </c>
      <c r="JW44" s="3">
        <v>0.14250559603910062</v>
      </c>
      <c r="JX44" s="3">
        <v>-1.4709936678758595</v>
      </c>
      <c r="JY44" s="3">
        <v>-0.97840723090035908</v>
      </c>
      <c r="JZ44" s="3">
        <v>1.4400848137134545</v>
      </c>
      <c r="KA44" s="3">
        <v>-3.1828987491367542</v>
      </c>
      <c r="KB44" s="3">
        <v>0.60039209937056626</v>
      </c>
      <c r="KC44" s="3">
        <v>-0.60121421816961629</v>
      </c>
      <c r="KD44" s="3">
        <v>0.10877302057095051</v>
      </c>
      <c r="KE44" s="3">
        <v>1.0463272424352681</v>
      </c>
      <c r="KF44" s="3">
        <v>-6.4300519778683451E-2</v>
      </c>
      <c r="KG44" s="3">
        <v>1.6274087878727954</v>
      </c>
      <c r="KH44" s="3">
        <v>-0.28138930636791315</v>
      </c>
      <c r="KI44" s="3">
        <v>-1.3265152055198541</v>
      </c>
      <c r="KJ44" s="3">
        <v>0.86412997036808292</v>
      </c>
      <c r="KK44" s="3">
        <v>0.43850151710960006</v>
      </c>
      <c r="KL44" s="3">
        <v>1.632800084625913</v>
      </c>
      <c r="KM44" s="3">
        <v>-0.34711613533714569</v>
      </c>
      <c r="KN44" s="3">
        <v>1.3394022906673371</v>
      </c>
      <c r="KO44" s="3">
        <v>0.19625626881480684</v>
      </c>
      <c r="KP44" s="3">
        <v>0.35154229771880807</v>
      </c>
      <c r="KQ44" s="3">
        <v>-1.8623239921175525</v>
      </c>
      <c r="KR44" s="3">
        <v>-4.1372362022700742</v>
      </c>
      <c r="KS44" s="3">
        <v>-0.7332246043610553</v>
      </c>
      <c r="KT44" s="3">
        <v>5.0474139197013415</v>
      </c>
      <c r="KU44" s="3">
        <v>5.5839615456875435E-2</v>
      </c>
      <c r="KV44" s="3">
        <v>-1.9776769639463794</v>
      </c>
      <c r="KW44" s="3">
        <v>-1.2269477722150128</v>
      </c>
      <c r="KX44" s="3">
        <v>1.6081726079958685</v>
      </c>
      <c r="KY44" s="3">
        <v>-1.5615269529498477</v>
      </c>
      <c r="KZ44" s="3">
        <v>-0.65237047926190428</v>
      </c>
      <c r="LA44" s="3">
        <v>-1.7838617746033663</v>
      </c>
      <c r="LB44" s="3">
        <v>1.4779371582959016</v>
      </c>
      <c r="LC44" s="3">
        <v>7.5135752279156947</v>
      </c>
      <c r="LD44" s="3">
        <v>6.612997591984012</v>
      </c>
      <c r="LE44" s="3">
        <v>2.8114902773928634</v>
      </c>
      <c r="LF44" s="3">
        <v>5.9591358945554731</v>
      </c>
      <c r="LG44" s="3">
        <v>6.9599063765709985</v>
      </c>
      <c r="LH44" s="3">
        <v>3.8707863848833597</v>
      </c>
      <c r="LI44" s="3">
        <v>2.1825309820962246</v>
      </c>
      <c r="LJ44" s="3">
        <v>3.8910282956788933</v>
      </c>
      <c r="LK44" s="3">
        <v>2.7352523885738407</v>
      </c>
      <c r="LL44" s="3">
        <v>4.1948333984008315</v>
      </c>
      <c r="LM44" s="3">
        <v>5.360855277864502</v>
      </c>
      <c r="LN44" s="3">
        <v>3.6036311098030467</v>
      </c>
      <c r="LO44" s="3">
        <v>7.6252248044468445</v>
      </c>
      <c r="LP44" s="3">
        <v>5.1570452530494322</v>
      </c>
      <c r="LQ44" s="3">
        <v>3.301552576987703</v>
      </c>
      <c r="LR44" s="3">
        <v>2.6594108204648848</v>
      </c>
      <c r="LS44" s="3">
        <v>1.9498894654300898</v>
      </c>
      <c r="LT44" s="3">
        <v>1.74923742332345</v>
      </c>
      <c r="LU44" s="3">
        <v>0.43429046593604426</v>
      </c>
      <c r="LV44" s="3">
        <v>0.26501183361811798</v>
      </c>
      <c r="LW44" s="3">
        <v>0.61092612787652456</v>
      </c>
      <c r="LX44" s="3">
        <v>0.72267643154945915</v>
      </c>
      <c r="LY44" s="3">
        <v>1.825286701362046</v>
      </c>
      <c r="LZ44" s="3">
        <v>1.8960283558665907</v>
      </c>
      <c r="MA44" s="3">
        <v>5.2673483534813528</v>
      </c>
      <c r="MB44" s="3">
        <v>2.5286604128956753</v>
      </c>
      <c r="MC44" s="3">
        <v>1.0895467321913941</v>
      </c>
      <c r="MD44" s="3">
        <v>1.0958421185633682</v>
      </c>
      <c r="ME44" s="3">
        <v>0.81510167833735636</v>
      </c>
      <c r="MF44" s="3">
        <v>0.26427465392318084</v>
      </c>
      <c r="MG44" s="3">
        <v>0.30570243393674446</v>
      </c>
      <c r="MH44" s="3">
        <v>-0.51155088991771436</v>
      </c>
      <c r="MI44" s="3">
        <v>0.62835434165415904</v>
      </c>
      <c r="MJ44" s="3">
        <v>1.7330648657989798</v>
      </c>
      <c r="MK44" s="3">
        <v>2.3703494169535588</v>
      </c>
      <c r="ML44" s="3">
        <v>1.1964769359352516</v>
      </c>
      <c r="MM44" s="3">
        <v>1.8513955659325916</v>
      </c>
      <c r="MN44" s="3">
        <v>0.19614045640037148</v>
      </c>
      <c r="MO44" s="3">
        <v>0.95575234152003929</v>
      </c>
      <c r="MP44" s="3">
        <v>3.3449233844468012</v>
      </c>
      <c r="MQ44" s="3">
        <v>0.97836767070135977</v>
      </c>
      <c r="MR44" s="3">
        <v>1.0122556696509264</v>
      </c>
      <c r="MS44" s="3">
        <v>-3.1763211452386031E-2</v>
      </c>
      <c r="MT44" s="3">
        <v>-0.82261420592880086</v>
      </c>
      <c r="MU44" s="3">
        <v>-1.2395792314580376</v>
      </c>
      <c r="MV44" s="3">
        <v>2.3929960474482925</v>
      </c>
      <c r="MW44" s="3">
        <v>1.5819523755511398</v>
      </c>
      <c r="MX44" s="3">
        <v>0.71182792425865671</v>
      </c>
      <c r="MY44" s="3">
        <v>1.0715950756299009</v>
      </c>
      <c r="MZ44" s="3">
        <v>2.3558129355649982</v>
      </c>
      <c r="NA44" s="3">
        <v>0.54077702118490834</v>
      </c>
      <c r="NB44" s="3">
        <v>0.82708710084379788</v>
      </c>
      <c r="NC44" s="3">
        <v>0.50782175454845913</v>
      </c>
      <c r="ND44" s="3">
        <v>0.69702722153452612</v>
      </c>
      <c r="NE44" s="3">
        <v>-0.22827609591695364</v>
      </c>
      <c r="NF44" s="3">
        <v>0.51286829864001504</v>
      </c>
      <c r="NG44" s="3">
        <v>1.2612416759748299</v>
      </c>
      <c r="NH44" s="3">
        <v>1.2752105864108927</v>
      </c>
      <c r="NI44" s="3">
        <v>-1.0119368681785375</v>
      </c>
      <c r="NJ44" s="3">
        <v>3.8422179899825437E-2</v>
      </c>
      <c r="NK44" s="3">
        <v>0.76437050429909448</v>
      </c>
      <c r="NL44" s="3">
        <v>1.4762165162417915</v>
      </c>
      <c r="NM44" s="3">
        <v>-0.66194581003014719</v>
      </c>
      <c r="NN44" s="3">
        <v>-0.58763366242560267</v>
      </c>
      <c r="NO44" s="3">
        <v>-0.21979461360540142</v>
      </c>
      <c r="NP44" s="3">
        <v>-1.1326390641085595</v>
      </c>
      <c r="NQ44" s="3">
        <v>-0.91301544793986977</v>
      </c>
      <c r="NR44" s="3">
        <v>-0.74664710184713101</v>
      </c>
      <c r="NS44" s="3">
        <v>-1.1594053872165517</v>
      </c>
      <c r="NT44" s="3">
        <v>-0.18433869081330556</v>
      </c>
      <c r="NU44" s="3">
        <v>1.1074233202527068</v>
      </c>
      <c r="NV44" s="3">
        <v>0.36144694502959851</v>
      </c>
      <c r="NW44" s="3">
        <v>0.48693431209332516</v>
      </c>
      <c r="NX44" s="3">
        <v>0.44911805555926776</v>
      </c>
      <c r="NY44" s="3">
        <v>-0.71295919989292145</v>
      </c>
      <c r="NZ44" s="3">
        <v>-1.5655527095307065</v>
      </c>
      <c r="OA44" s="3">
        <v>-0.39078006918946073</v>
      </c>
      <c r="OB44" s="3">
        <v>0.2325786476700813</v>
      </c>
      <c r="OC44" s="3">
        <v>1.933875417126913</v>
      </c>
      <c r="OD44" s="3">
        <v>-0.25225479307768239</v>
      </c>
      <c r="OE44" s="3">
        <v>0.13429917848100104</v>
      </c>
      <c r="OF44" s="3">
        <v>0.81079610547527636</v>
      </c>
      <c r="OG44" s="3">
        <v>1.8200176502230647</v>
      </c>
      <c r="OH44" s="3">
        <v>0.14344786612025473</v>
      </c>
      <c r="OI44" s="3">
        <v>6.9752817076349061E-2</v>
      </c>
      <c r="OJ44" s="3">
        <v>-0.83582795949824629</v>
      </c>
      <c r="OK44" s="3">
        <v>-0.40543254468161649</v>
      </c>
      <c r="OL44" s="3">
        <v>5.8919907997889709E-2</v>
      </c>
      <c r="OM44" s="3">
        <v>-0.28403455273743816</v>
      </c>
      <c r="ON44" s="3">
        <v>-2.5579079380591452E-2</v>
      </c>
      <c r="OO44" s="3">
        <v>-1.2414116268696631</v>
      </c>
      <c r="OP44" s="3">
        <v>-0.90607128708725782</v>
      </c>
      <c r="OQ44" s="3">
        <v>-6.9704269388253692E-2</v>
      </c>
      <c r="OR44" s="3">
        <v>1.1560515761078136</v>
      </c>
      <c r="OS44" s="3">
        <v>0.50804145456169181</v>
      </c>
      <c r="OT44" s="3">
        <v>-0.39650910558557939</v>
      </c>
      <c r="OU44" s="3">
        <v>8.2048580863670395E-2</v>
      </c>
      <c r="OV44" s="3">
        <v>0.80665566834940705</v>
      </c>
      <c r="OW44" s="3">
        <v>0.71987951807209072</v>
      </c>
      <c r="OX44" s="3">
        <v>7.8750361355488963E-2</v>
      </c>
      <c r="OY44" s="3">
        <v>-0.36953663492602118</v>
      </c>
      <c r="OZ44" s="3">
        <v>-0.45388652836768983</v>
      </c>
      <c r="PA44" s="3">
        <v>0.11047393317515741</v>
      </c>
      <c r="PB44" s="3">
        <v>1.0774370241054356</v>
      </c>
      <c r="PC44" s="3">
        <v>-1.2862885216606514</v>
      </c>
      <c r="PD44" s="3">
        <v>0.69878040197363589</v>
      </c>
      <c r="PE44" s="3">
        <v>0.19270323701631753</v>
      </c>
      <c r="PF44" s="3">
        <v>1.1599748871404074</v>
      </c>
      <c r="PG44" s="3">
        <v>2.1672528101220223E-2</v>
      </c>
      <c r="PH44" s="3">
        <v>0.86080387657314361</v>
      </c>
      <c r="PI44" s="3">
        <v>2.1512201314343571</v>
      </c>
      <c r="PJ44" s="3">
        <v>0.12140330752426109</v>
      </c>
      <c r="PK44" s="3">
        <v>-0.27879354955680924</v>
      </c>
      <c r="PL44" s="3">
        <v>2.0010531858857945</v>
      </c>
      <c r="PM44" s="3">
        <v>1.0597456235035025</v>
      </c>
      <c r="PN44" s="3">
        <v>-0.56750631594472623</v>
      </c>
      <c r="PO44" s="3">
        <v>0.40820901796139708</v>
      </c>
      <c r="PP44" s="3">
        <v>1.2410456786685842</v>
      </c>
      <c r="PQ44" s="3">
        <v>1.2056164081452749</v>
      </c>
      <c r="PR44" s="3">
        <v>0.55295271300890647</v>
      </c>
      <c r="PS44" s="3">
        <v>0.12641654250722922</v>
      </c>
      <c r="PT44" s="3">
        <v>1.4754024439743461</v>
      </c>
      <c r="PU44" s="3">
        <v>0.72253179406519052</v>
      </c>
      <c r="PV44" s="3">
        <v>-0.48264421973995297</v>
      </c>
      <c r="PW44" s="3">
        <v>-0.11614813763964094</v>
      </c>
      <c r="PX44" s="3">
        <v>0.41009799744271902</v>
      </c>
      <c r="PY44" s="3">
        <v>0.35449707385244267</v>
      </c>
      <c r="PZ44" s="3">
        <v>-1.0236171918353563</v>
      </c>
      <c r="QA44" s="3">
        <v>1.4596331336736483</v>
      </c>
      <c r="QB44" s="3">
        <v>0.3298332412232412</v>
      </c>
      <c r="QC44" s="3">
        <v>0.46514474570248865</v>
      </c>
      <c r="QD44" s="3">
        <v>0.78064488055179027</v>
      </c>
      <c r="QE44" s="3">
        <v>-0.81518453912686084</v>
      </c>
      <c r="QF44" s="3">
        <v>-0.27338104442019073</v>
      </c>
      <c r="QG44" s="3">
        <v>0.1475415560843345</v>
      </c>
      <c r="QH44" s="3">
        <v>-0.33213323686165097</v>
      </c>
      <c r="QI44" s="3">
        <v>-7.5219536087416827E-2</v>
      </c>
      <c r="QJ44" s="3">
        <v>-1.1002573394266477</v>
      </c>
      <c r="QK44" s="3">
        <v>0.21772030905727036</v>
      </c>
      <c r="QL44" s="3">
        <v>0.60670287455266703</v>
      </c>
      <c r="QM44" s="3">
        <v>-0.18784782570450886</v>
      </c>
      <c r="QN44" s="3">
        <v>0.53822070566668856</v>
      </c>
      <c r="QO44" s="3">
        <v>0.70853743876841691</v>
      </c>
      <c r="QP44" s="3">
        <v>0.49943542082941406</v>
      </c>
      <c r="QQ44" s="3">
        <v>0.55485934056400765</v>
      </c>
      <c r="QR44" s="3">
        <v>0.73916817794994927</v>
      </c>
      <c r="QS44" s="3">
        <v>0.55372119412695042</v>
      </c>
      <c r="QT44" s="3">
        <v>0.771280206353822</v>
      </c>
      <c r="QU44" s="3">
        <v>1.5492779859379766</v>
      </c>
      <c r="QV44" s="3">
        <v>1.9858214833554655</v>
      </c>
      <c r="QW44" s="3">
        <v>1.9398373983728021</v>
      </c>
      <c r="QX44" s="3">
        <v>2.0767868821086353</v>
      </c>
      <c r="QY44" s="3">
        <v>2.3572154074527987</v>
      </c>
      <c r="QZ44" s="3">
        <v>2.2876640179546825</v>
      </c>
      <c r="RA44" s="3">
        <v>3.0894600161193324</v>
      </c>
      <c r="RB44" s="3">
        <v>1.5244961779007582</v>
      </c>
      <c r="RC44" s="3">
        <v>1.4966131907313809</v>
      </c>
      <c r="RD44" s="3">
        <v>-0.67088634272192849</v>
      </c>
      <c r="RE44" s="3">
        <v>0.52123852497214784</v>
      </c>
      <c r="RF44" s="3">
        <v>1.0166677220319116</v>
      </c>
      <c r="RG44" s="3">
        <v>0.70833565498458029</v>
      </c>
      <c r="RH44" s="3">
        <v>-0.15560919269995566</v>
      </c>
      <c r="RI44" s="3">
        <v>2.9092319627707752E-2</v>
      </c>
      <c r="RJ44" s="3">
        <v>5.7475244096309552E-2</v>
      </c>
      <c r="RK44" s="3">
        <v>9.6890506817288724E-3</v>
      </c>
      <c r="RL44" s="3">
        <v>0.1854581438956302</v>
      </c>
      <c r="RM44" s="3">
        <v>1.4816093938866146</v>
      </c>
      <c r="RN44" s="3">
        <v>1.4769942826029308</v>
      </c>
      <c r="RO44" s="3">
        <v>1.3086055402773837</v>
      </c>
      <c r="RP44" s="3">
        <v>8.0772770307135033E-2</v>
      </c>
      <c r="RQ44" s="3">
        <v>-0.40155329015712482</v>
      </c>
      <c r="RR44" s="3">
        <v>-0.78774675203887057</v>
      </c>
      <c r="RS44" s="3">
        <v>-0.55165026444356613</v>
      </c>
      <c r="RT44" s="3">
        <v>-0.82667995099144775</v>
      </c>
      <c r="RU44" s="3">
        <v>0.18191938527488105</v>
      </c>
      <c r="RV44" s="3">
        <v>1.3551420866008357E-2</v>
      </c>
      <c r="RW44" s="3">
        <v>0.7194829478481779</v>
      </c>
      <c r="RX44" s="3">
        <v>0.31614066241598948</v>
      </c>
      <c r="RY44" s="3">
        <v>1.9592592095906838</v>
      </c>
      <c r="RZ44" s="3">
        <v>-0.50111797974477668</v>
      </c>
      <c r="SA44" s="3">
        <v>1.2339885523928444</v>
      </c>
      <c r="SB44" s="3">
        <v>0.33950315019750121</v>
      </c>
      <c r="SC44" s="3">
        <v>-0.24530695903833077</v>
      </c>
      <c r="SD44" s="3">
        <v>0.58444438646357355</v>
      </c>
      <c r="SE44" s="3">
        <v>-0.22178413011401688</v>
      </c>
      <c r="SF44" s="3">
        <v>-0.34121485486944891</v>
      </c>
      <c r="SG44" s="3">
        <v>-0.2791237600843175</v>
      </c>
      <c r="SH44" s="3">
        <v>0.16414991923299738</v>
      </c>
      <c r="SI44" s="3">
        <v>0.48315487072284213</v>
      </c>
      <c r="SJ44" s="3">
        <v>0.54061078622540037</v>
      </c>
      <c r="SK44" s="3">
        <v>1.1775198407578955</v>
      </c>
      <c r="SL44" s="3">
        <v>0.19609847081478904</v>
      </c>
      <c r="SM44" s="3">
        <v>0.28435232466956961</v>
      </c>
      <c r="SN44" s="3">
        <v>0.59958029379363609</v>
      </c>
      <c r="SO44" s="3">
        <v>0.93970398331197202</v>
      </c>
      <c r="SP44" s="3">
        <v>-0.31097464966178734</v>
      </c>
      <c r="SQ44" s="3">
        <v>-0.15794669299063457</v>
      </c>
      <c r="SR44" s="3">
        <v>0.37275064267387847</v>
      </c>
      <c r="SS44" s="3">
        <v>0.69150979638878596</v>
      </c>
      <c r="ST44" s="3">
        <v>-0.64273765151354212</v>
      </c>
      <c r="SU44" s="3">
        <v>1.953486540241272</v>
      </c>
      <c r="SV44" s="3">
        <v>2.4085913507044836</v>
      </c>
      <c r="SW44" s="3">
        <v>0.55356469256867058</v>
      </c>
      <c r="SX44" s="3">
        <v>0.84312603749516768</v>
      </c>
      <c r="SY44" s="3">
        <v>0.16461134981362591</v>
      </c>
      <c r="SZ44" s="3">
        <v>0.35375059190468505</v>
      </c>
      <c r="TA44" s="3">
        <v>0.10732393323762324</v>
      </c>
      <c r="TB44" s="3">
        <v>-2.1238447319772291</v>
      </c>
      <c r="TC44" s="3">
        <v>1.2011104606133358</v>
      </c>
      <c r="TD44" s="3">
        <v>0.30604437643538063</v>
      </c>
      <c r="TE44" s="3">
        <v>-0.14418336403082321</v>
      </c>
      <c r="TF44" s="3">
        <v>0.60085517061503424</v>
      </c>
      <c r="TG44" s="3">
        <v>1.3871397881327425</v>
      </c>
      <c r="TH44" s="3">
        <v>0.47492921728033366</v>
      </c>
      <c r="TI44" s="3">
        <v>2.6506681210800309</v>
      </c>
      <c r="TJ44" s="3">
        <v>0.43125586667372318</v>
      </c>
      <c r="TK44" s="3">
        <v>0.61015932917638338</v>
      </c>
      <c r="TL44" s="3">
        <v>-2.0156873054773428E-2</v>
      </c>
      <c r="TM44" s="3">
        <v>-0.71965779001095598</v>
      </c>
      <c r="TN44" s="3">
        <v>0.30990367381534156</v>
      </c>
      <c r="TO44" s="3">
        <v>0.68654719571846101</v>
      </c>
      <c r="TP44" s="3">
        <v>-9.353800965087089E-2</v>
      </c>
      <c r="TQ44" s="3">
        <v>-0.44887780548657474</v>
      </c>
      <c r="TR44" s="3">
        <v>-0.15645325739158977</v>
      </c>
      <c r="TS44" s="3">
        <v>0.88208884272023624</v>
      </c>
      <c r="TT44" s="3">
        <v>1.1492547732914034</v>
      </c>
      <c r="TU44" s="3">
        <v>0.44947503731178529</v>
      </c>
      <c r="TV44" s="3">
        <v>-0.88891560884273702</v>
      </c>
      <c r="TW44" s="3">
        <v>1.5537396337930574</v>
      </c>
      <c r="TX44" s="3">
        <v>0.87633968188920619</v>
      </c>
      <c r="TY44" s="3">
        <v>-0.4855395494805208</v>
      </c>
      <c r="TZ44" s="3">
        <v>7.2251264396783199E-2</v>
      </c>
      <c r="UA44" s="3">
        <v>0.78569608426090554</v>
      </c>
      <c r="UB44" s="3">
        <v>0.75850153807289189</v>
      </c>
      <c r="UC44" s="3">
        <v>-0.2919158546281011</v>
      </c>
      <c r="UD44" s="3">
        <v>0.14512692314181663</v>
      </c>
      <c r="UE44" s="3">
        <v>-0.11643588905897673</v>
      </c>
      <c r="UF44" s="3">
        <v>0.47215699429743552</v>
      </c>
      <c r="UG44" s="3">
        <v>0.19865946595594153</v>
      </c>
      <c r="UH44" s="3">
        <v>-0.82555126998236972</v>
      </c>
      <c r="UI44" s="3">
        <v>1.1709365812685917</v>
      </c>
      <c r="UJ44" s="3">
        <v>0.48736342200510308</v>
      </c>
      <c r="UK44" s="3">
        <v>-1.040229362725853</v>
      </c>
      <c r="UL44" s="3">
        <v>0.28637745048898466</v>
      </c>
      <c r="UM44" s="3">
        <v>2.0813387171813247E-2</v>
      </c>
      <c r="UN44" s="3">
        <v>-0.62094223406060678</v>
      </c>
      <c r="UO44" s="3">
        <v>-0.80154781647341622</v>
      </c>
      <c r="UP44" s="3">
        <v>0.20770536234412873</v>
      </c>
      <c r="UQ44" s="3">
        <v>0.26372774533891175</v>
      </c>
      <c r="UR44" s="3">
        <v>-4.6220041010215596E-2</v>
      </c>
      <c r="US44" s="3">
        <v>0.16226532482474454</v>
      </c>
      <c r="UT44" s="3">
        <v>0.25769301794704802</v>
      </c>
      <c r="UU44" s="3">
        <v>0.8422568464763458</v>
      </c>
      <c r="UV44" s="3">
        <v>0.4034969737723344</v>
      </c>
      <c r="UW44" s="3">
        <v>0.12651633549118912</v>
      </c>
      <c r="UX44" s="3">
        <v>1.7318269659586321</v>
      </c>
      <c r="UY44" s="3">
        <v>-1.0602112304453044</v>
      </c>
      <c r="UZ44" s="3">
        <v>0.27240578616107314</v>
      </c>
      <c r="VA44" s="3">
        <v>-2.9457732245646184E-2</v>
      </c>
      <c r="VB44" s="3">
        <v>0.83651870707970488</v>
      </c>
      <c r="VC44" s="3">
        <v>-0.40586062746122309</v>
      </c>
      <c r="VD44" s="3">
        <v>2.3643995272830267</v>
      </c>
      <c r="VE44" s="3">
        <v>1.0557661072010802</v>
      </c>
      <c r="VF44" s="3">
        <v>-0.11581916452628604</v>
      </c>
      <c r="VG44" s="3">
        <v>1.6501676197989212</v>
      </c>
      <c r="VH44" s="3">
        <v>0.8062576144397724</v>
      </c>
      <c r="VI44" s="3">
        <v>1.9906701768971118</v>
      </c>
      <c r="VJ44" s="3">
        <v>2.3178757962749188</v>
      </c>
      <c r="VK44" s="3">
        <v>0.53997034589016835</v>
      </c>
      <c r="VL44" s="3">
        <v>0.55834770167699332</v>
      </c>
      <c r="VM44" s="3">
        <v>-0.35314032220419733</v>
      </c>
      <c r="VN44" s="3">
        <v>8.9330170166718403E-2</v>
      </c>
      <c r="VO44" s="3">
        <v>0.45942031106010006</v>
      </c>
      <c r="VP44" s="3">
        <v>0.12670948573381224</v>
      </c>
      <c r="VQ44" s="3">
        <v>-2.5455285971716535E-2</v>
      </c>
      <c r="VR44" s="3">
        <v>-0.15131564589236746</v>
      </c>
      <c r="VS44" s="3">
        <v>2.2848316612382291</v>
      </c>
      <c r="VT44" s="3">
        <v>0.88824623011791459</v>
      </c>
      <c r="VU44" s="3">
        <v>0.57400660848934137</v>
      </c>
      <c r="VV44" s="3">
        <v>0.8796130544965024</v>
      </c>
      <c r="VW44" s="3">
        <v>-0.10159914266999692</v>
      </c>
      <c r="VX44" s="3">
        <v>-0.28838920003300927</v>
      </c>
      <c r="VY44" s="3">
        <v>1.6256584370761118</v>
      </c>
      <c r="VZ44" s="3">
        <v>1.1467918250623939</v>
      </c>
      <c r="WA44" s="3">
        <v>0.57420057420057447</v>
      </c>
      <c r="WB44" s="3">
        <v>0.30121074908946355</v>
      </c>
      <c r="WC44" s="3">
        <v>0.73702598728115731</v>
      </c>
      <c r="WD44" s="3">
        <v>-5.5530117782311095E-2</v>
      </c>
      <c r="WE44" s="3">
        <v>0.46593235208109718</v>
      </c>
      <c r="WF44" s="3">
        <v>1.1089765979741486</v>
      </c>
      <c r="WG44" s="3">
        <v>0.81181449175231535</v>
      </c>
      <c r="WH44" s="3">
        <v>-0.17799861027822317</v>
      </c>
      <c r="WI44" s="3">
        <v>0.59025460093448601</v>
      </c>
      <c r="WJ44" s="3">
        <v>1.8959322772786891E-3</v>
      </c>
      <c r="WK44" s="3">
        <v>6.9200216132173864E-2</v>
      </c>
      <c r="WL44" s="3">
        <v>-0.14304118828387402</v>
      </c>
      <c r="WM44" s="3">
        <v>0.72761424112776751</v>
      </c>
      <c r="WN44" s="3">
        <v>0.33245432284797971</v>
      </c>
      <c r="WO44" s="3">
        <v>0.64674795603238522</v>
      </c>
      <c r="WP44" s="3">
        <v>-3.5440487959562006E-2</v>
      </c>
      <c r="WQ44" s="3">
        <v>1.7418644573816948</v>
      </c>
      <c r="WR44" s="3">
        <v>0.9912793096807917</v>
      </c>
      <c r="WS44" s="3">
        <v>0.33051247593796518</v>
      </c>
      <c r="WT44" s="3">
        <v>1.0525267883000282</v>
      </c>
      <c r="WU44" s="3">
        <v>1.0469375509363203</v>
      </c>
      <c r="WV44" s="3">
        <v>-0.19853227922148164</v>
      </c>
      <c r="WW44" s="4">
        <v>0.31171183972149663</v>
      </c>
      <c r="WX44" s="4">
        <v>0.67194900624143372</v>
      </c>
      <c r="WY44" s="4">
        <v>0.34120688745449002</v>
      </c>
      <c r="WZ44" s="4">
        <v>1.928099419816931E-2</v>
      </c>
      <c r="XA44" s="4">
        <v>8.8500227822365218E-2</v>
      </c>
      <c r="XB44" s="4">
        <v>0.77478660538412214</v>
      </c>
      <c r="XC44" s="4">
        <v>0.95734514811920235</v>
      </c>
      <c r="XD44" s="4">
        <v>0.99473376243417988</v>
      </c>
      <c r="XE44" s="4">
        <v>-0.1473996319269304</v>
      </c>
      <c r="XF44" s="4">
        <v>0.44285165749391808</v>
      </c>
      <c r="XG44" s="4">
        <v>0.57087517202711524</v>
      </c>
      <c r="XH44" s="4">
        <v>0.73741827580964525</v>
      </c>
      <c r="XI44" s="4">
        <v>1.0137599678011782</v>
      </c>
      <c r="XJ44" s="4">
        <v>0.3444898230235367</v>
      </c>
      <c r="XK44" s="4">
        <v>1.0191672939950251</v>
      </c>
      <c r="XL44" s="37">
        <v>-0.15559104123163081</v>
      </c>
      <c r="XM44" s="37">
        <v>0.22964937461553347</v>
      </c>
      <c r="XN44" s="37">
        <v>1.4001063786260914</v>
      </c>
      <c r="XO44" s="37">
        <v>1.7156783627618779</v>
      </c>
      <c r="XP44" s="42">
        <v>2.6760920962850001</v>
      </c>
    </row>
    <row r="45" spans="1:640" ht="12.75" customHeight="1" x14ac:dyDescent="0.2">
      <c r="A45" s="7" t="s">
        <v>278</v>
      </c>
      <c r="B45" s="10" t="s">
        <v>548</v>
      </c>
      <c r="C45" s="3" t="s">
        <v>236</v>
      </c>
      <c r="D45" s="3" t="s">
        <v>236</v>
      </c>
      <c r="E45" s="3" t="s">
        <v>236</v>
      </c>
      <c r="F45" s="3" t="s">
        <v>236</v>
      </c>
      <c r="G45" s="3" t="s">
        <v>236</v>
      </c>
      <c r="H45" s="3" t="s">
        <v>236</v>
      </c>
      <c r="I45" s="3" t="s">
        <v>236</v>
      </c>
      <c r="J45" s="3" t="s">
        <v>236</v>
      </c>
      <c r="K45" s="3" t="s">
        <v>236</v>
      </c>
      <c r="L45" s="3" t="s">
        <v>236</v>
      </c>
      <c r="M45" s="3" t="s">
        <v>236</v>
      </c>
      <c r="N45" s="3" t="s">
        <v>236</v>
      </c>
      <c r="O45" s="3" t="s">
        <v>236</v>
      </c>
      <c r="P45" s="3" t="s">
        <v>236</v>
      </c>
      <c r="Q45" s="3" t="s">
        <v>236</v>
      </c>
      <c r="R45" s="3" t="s">
        <v>236</v>
      </c>
      <c r="S45" s="3" t="s">
        <v>236</v>
      </c>
      <c r="T45" s="3" t="s">
        <v>236</v>
      </c>
      <c r="U45" s="3" t="s">
        <v>236</v>
      </c>
      <c r="V45" s="3" t="s">
        <v>236</v>
      </c>
      <c r="W45" s="3" t="s">
        <v>236</v>
      </c>
      <c r="X45" s="3" t="s">
        <v>236</v>
      </c>
      <c r="Y45" s="3" t="s">
        <v>236</v>
      </c>
      <c r="Z45" s="3" t="s">
        <v>236</v>
      </c>
      <c r="AA45" s="3" t="s">
        <v>236</v>
      </c>
      <c r="AB45" s="3" t="s">
        <v>236</v>
      </c>
      <c r="AC45" s="3" t="s">
        <v>236</v>
      </c>
      <c r="AD45" s="3" t="s">
        <v>236</v>
      </c>
      <c r="AE45" s="3" t="s">
        <v>236</v>
      </c>
      <c r="AF45" s="3" t="s">
        <v>236</v>
      </c>
      <c r="AG45" s="3" t="s">
        <v>236</v>
      </c>
      <c r="AH45" s="3" t="s">
        <v>236</v>
      </c>
      <c r="AI45" s="3" t="s">
        <v>236</v>
      </c>
      <c r="AJ45" s="3" t="s">
        <v>236</v>
      </c>
      <c r="AK45" s="3" t="s">
        <v>236</v>
      </c>
      <c r="AL45" s="3" t="s">
        <v>236</v>
      </c>
      <c r="AM45" s="3" t="s">
        <v>236</v>
      </c>
      <c r="AN45" s="3" t="s">
        <v>236</v>
      </c>
      <c r="AO45" s="3" t="s">
        <v>236</v>
      </c>
      <c r="AP45" s="3" t="s">
        <v>236</v>
      </c>
      <c r="AQ45" s="3" t="s">
        <v>236</v>
      </c>
      <c r="AR45" s="3" t="s">
        <v>236</v>
      </c>
      <c r="AS45" s="3" t="s">
        <v>236</v>
      </c>
      <c r="AT45" s="3" t="s">
        <v>236</v>
      </c>
      <c r="AU45" s="3" t="s">
        <v>236</v>
      </c>
      <c r="AV45" s="3" t="s">
        <v>236</v>
      </c>
      <c r="AW45" s="3" t="s">
        <v>236</v>
      </c>
      <c r="AX45" s="3" t="s">
        <v>236</v>
      </c>
      <c r="AY45" s="3" t="s">
        <v>236</v>
      </c>
      <c r="AZ45" s="3" t="s">
        <v>236</v>
      </c>
      <c r="BA45" s="3" t="s">
        <v>236</v>
      </c>
      <c r="BB45" s="3" t="s">
        <v>236</v>
      </c>
      <c r="BC45" s="3" t="s">
        <v>236</v>
      </c>
      <c r="BD45" s="3" t="s">
        <v>236</v>
      </c>
      <c r="BE45" s="3" t="s">
        <v>236</v>
      </c>
      <c r="BF45" s="3" t="s">
        <v>236</v>
      </c>
      <c r="BG45" s="3" t="s">
        <v>236</v>
      </c>
      <c r="BH45" s="3" t="s">
        <v>236</v>
      </c>
      <c r="BI45" s="3" t="s">
        <v>236</v>
      </c>
      <c r="BJ45" s="3" t="s">
        <v>236</v>
      </c>
      <c r="BK45" s="3" t="s">
        <v>236</v>
      </c>
      <c r="BL45" s="3" t="s">
        <v>236</v>
      </c>
      <c r="BM45" s="3" t="s">
        <v>236</v>
      </c>
      <c r="BN45" s="3" t="s">
        <v>236</v>
      </c>
      <c r="BO45" s="3" t="s">
        <v>236</v>
      </c>
      <c r="BP45" s="3" t="s">
        <v>236</v>
      </c>
      <c r="BQ45" s="3" t="s">
        <v>236</v>
      </c>
      <c r="BR45" s="3" t="s">
        <v>236</v>
      </c>
      <c r="BS45" s="3" t="s">
        <v>236</v>
      </c>
      <c r="BT45" s="3" t="s">
        <v>236</v>
      </c>
      <c r="BU45" s="3" t="s">
        <v>236</v>
      </c>
      <c r="BV45" s="3" t="s">
        <v>236</v>
      </c>
      <c r="BW45" s="3" t="s">
        <v>236</v>
      </c>
      <c r="BX45" s="3" t="s">
        <v>236</v>
      </c>
      <c r="BY45" s="3" t="s">
        <v>236</v>
      </c>
      <c r="BZ45" s="3" t="s">
        <v>236</v>
      </c>
      <c r="CA45" s="3" t="s">
        <v>236</v>
      </c>
      <c r="CB45" s="3" t="s">
        <v>236</v>
      </c>
      <c r="CC45" s="3" t="s">
        <v>236</v>
      </c>
      <c r="CD45" s="3" t="s">
        <v>236</v>
      </c>
      <c r="CE45" s="3" t="s">
        <v>236</v>
      </c>
      <c r="CF45" s="3" t="s">
        <v>236</v>
      </c>
      <c r="CG45" s="3" t="s">
        <v>236</v>
      </c>
      <c r="CH45" s="3" t="s">
        <v>236</v>
      </c>
      <c r="CI45" s="3" t="s">
        <v>236</v>
      </c>
      <c r="CJ45" s="3" t="s">
        <v>236</v>
      </c>
      <c r="CK45" s="3" t="s">
        <v>236</v>
      </c>
      <c r="CL45" s="3" t="s">
        <v>236</v>
      </c>
      <c r="CM45" s="3" t="s">
        <v>236</v>
      </c>
      <c r="CN45" s="3" t="s">
        <v>236</v>
      </c>
      <c r="CO45" s="3" t="s">
        <v>236</v>
      </c>
      <c r="CP45" s="3" t="s">
        <v>236</v>
      </c>
      <c r="CQ45" s="3" t="s">
        <v>236</v>
      </c>
      <c r="CR45" s="3" t="s">
        <v>236</v>
      </c>
      <c r="CS45" s="3" t="s">
        <v>236</v>
      </c>
      <c r="CT45" s="3" t="s">
        <v>236</v>
      </c>
      <c r="CU45" s="3" t="s">
        <v>236</v>
      </c>
      <c r="CV45" s="3" t="s">
        <v>236</v>
      </c>
      <c r="CW45" s="3" t="s">
        <v>236</v>
      </c>
      <c r="CX45" s="3" t="s">
        <v>236</v>
      </c>
      <c r="CY45" s="3" t="s">
        <v>236</v>
      </c>
      <c r="CZ45" s="3" t="s">
        <v>236</v>
      </c>
      <c r="DA45" s="3" t="s">
        <v>236</v>
      </c>
      <c r="DB45" s="3" t="s">
        <v>236</v>
      </c>
      <c r="DC45" s="3" t="s">
        <v>236</v>
      </c>
      <c r="DD45" s="3" t="s">
        <v>236</v>
      </c>
      <c r="DE45" s="3" t="s">
        <v>236</v>
      </c>
      <c r="DF45" s="3" t="s">
        <v>236</v>
      </c>
      <c r="DG45" s="3" t="s">
        <v>236</v>
      </c>
      <c r="DH45" s="3" t="s">
        <v>236</v>
      </c>
      <c r="DI45" s="3" t="s">
        <v>236</v>
      </c>
      <c r="DJ45" s="3" t="s">
        <v>236</v>
      </c>
      <c r="DK45" s="3" t="s">
        <v>236</v>
      </c>
      <c r="DL45" s="3" t="s">
        <v>236</v>
      </c>
      <c r="DM45" s="3" t="s">
        <v>236</v>
      </c>
      <c r="DN45" s="3" t="s">
        <v>236</v>
      </c>
      <c r="DO45" s="3" t="s">
        <v>236</v>
      </c>
      <c r="DP45" s="3" t="s">
        <v>236</v>
      </c>
      <c r="DQ45" s="3" t="s">
        <v>236</v>
      </c>
      <c r="DR45" s="3" t="s">
        <v>236</v>
      </c>
      <c r="DS45" s="3" t="s">
        <v>236</v>
      </c>
      <c r="DT45" s="3" t="s">
        <v>236</v>
      </c>
      <c r="DU45" s="3" t="s">
        <v>236</v>
      </c>
      <c r="DV45" s="3" t="s">
        <v>236</v>
      </c>
      <c r="DW45" s="3" t="s">
        <v>236</v>
      </c>
      <c r="DX45" s="3" t="s">
        <v>236</v>
      </c>
      <c r="DY45" s="3" t="s">
        <v>236</v>
      </c>
      <c r="DZ45" s="3" t="s">
        <v>236</v>
      </c>
      <c r="EA45" s="3" t="s">
        <v>236</v>
      </c>
      <c r="EB45" s="3" t="s">
        <v>236</v>
      </c>
      <c r="EC45" s="3" t="s">
        <v>236</v>
      </c>
      <c r="ED45" s="3" t="s">
        <v>236</v>
      </c>
      <c r="EE45" s="3" t="s">
        <v>236</v>
      </c>
      <c r="EF45" s="3" t="s">
        <v>236</v>
      </c>
      <c r="EG45" s="3" t="s">
        <v>236</v>
      </c>
      <c r="EH45" s="3" t="s">
        <v>236</v>
      </c>
      <c r="EI45" s="3" t="s">
        <v>236</v>
      </c>
      <c r="EJ45" s="3" t="s">
        <v>236</v>
      </c>
      <c r="EK45" s="3" t="s">
        <v>236</v>
      </c>
      <c r="EL45" s="3" t="s">
        <v>236</v>
      </c>
      <c r="EM45" s="3" t="s">
        <v>236</v>
      </c>
      <c r="EN45" s="3" t="s">
        <v>236</v>
      </c>
      <c r="EO45" s="3" t="s">
        <v>236</v>
      </c>
      <c r="EP45" s="3" t="s">
        <v>236</v>
      </c>
      <c r="EQ45" s="3" t="s">
        <v>236</v>
      </c>
      <c r="ER45" s="3" t="s">
        <v>236</v>
      </c>
      <c r="ES45" s="3" t="s">
        <v>236</v>
      </c>
      <c r="ET45" s="3" t="s">
        <v>236</v>
      </c>
      <c r="EU45" s="3" t="s">
        <v>236</v>
      </c>
      <c r="EV45" s="3" t="s">
        <v>236</v>
      </c>
      <c r="EW45" s="3" t="s">
        <v>236</v>
      </c>
      <c r="EX45" s="3" t="s">
        <v>236</v>
      </c>
      <c r="EY45" s="3" t="s">
        <v>236</v>
      </c>
      <c r="EZ45" s="3" t="s">
        <v>236</v>
      </c>
      <c r="FA45" s="3" t="s">
        <v>236</v>
      </c>
      <c r="FB45" s="3" t="s">
        <v>236</v>
      </c>
      <c r="FC45" s="3" t="s">
        <v>236</v>
      </c>
      <c r="FD45" s="3" t="s">
        <v>236</v>
      </c>
      <c r="FE45" s="3" t="s">
        <v>236</v>
      </c>
      <c r="FF45" s="3" t="s">
        <v>236</v>
      </c>
      <c r="FG45" s="3" t="s">
        <v>236</v>
      </c>
      <c r="FH45" s="3" t="s">
        <v>236</v>
      </c>
      <c r="FI45" s="3" t="s">
        <v>236</v>
      </c>
      <c r="FJ45" s="3" t="s">
        <v>236</v>
      </c>
      <c r="FK45" s="3" t="s">
        <v>236</v>
      </c>
      <c r="FL45" s="3" t="s">
        <v>236</v>
      </c>
      <c r="FM45" s="3" t="s">
        <v>236</v>
      </c>
      <c r="FN45" s="3" t="s">
        <v>236</v>
      </c>
      <c r="FO45" s="3" t="s">
        <v>236</v>
      </c>
      <c r="FP45" s="3" t="s">
        <v>236</v>
      </c>
      <c r="FQ45" s="3" t="s">
        <v>236</v>
      </c>
      <c r="FR45" s="3" t="s">
        <v>236</v>
      </c>
      <c r="FS45" s="3" t="s">
        <v>236</v>
      </c>
      <c r="FT45" s="3" t="s">
        <v>236</v>
      </c>
      <c r="FU45" s="3" t="s">
        <v>236</v>
      </c>
      <c r="FV45" s="3" t="s">
        <v>236</v>
      </c>
      <c r="FW45" s="3" t="s">
        <v>236</v>
      </c>
      <c r="FX45" s="3" t="s">
        <v>236</v>
      </c>
      <c r="FY45" s="3" t="s">
        <v>236</v>
      </c>
      <c r="FZ45" s="3" t="s">
        <v>236</v>
      </c>
      <c r="GA45" s="3" t="s">
        <v>236</v>
      </c>
      <c r="GB45" s="3" t="s">
        <v>236</v>
      </c>
      <c r="GC45" s="3" t="s">
        <v>236</v>
      </c>
      <c r="GD45" s="3" t="s">
        <v>236</v>
      </c>
      <c r="GE45" s="3" t="s">
        <v>236</v>
      </c>
      <c r="GF45" s="3" t="s">
        <v>236</v>
      </c>
      <c r="GG45" s="3" t="s">
        <v>236</v>
      </c>
      <c r="GH45" s="3" t="s">
        <v>236</v>
      </c>
      <c r="GI45" s="3" t="s">
        <v>236</v>
      </c>
      <c r="GJ45" s="3" t="s">
        <v>236</v>
      </c>
      <c r="GK45" s="3" t="s">
        <v>236</v>
      </c>
      <c r="GL45" s="3" t="s">
        <v>236</v>
      </c>
      <c r="GM45" s="3" t="s">
        <v>236</v>
      </c>
      <c r="GN45" s="3" t="s">
        <v>236</v>
      </c>
      <c r="GO45" s="3" t="s">
        <v>236</v>
      </c>
      <c r="GP45" s="3" t="s">
        <v>236</v>
      </c>
      <c r="GQ45" s="3" t="s">
        <v>236</v>
      </c>
      <c r="GR45" s="3" t="s">
        <v>236</v>
      </c>
      <c r="GS45" s="3" t="s">
        <v>236</v>
      </c>
      <c r="GT45" s="3" t="s">
        <v>236</v>
      </c>
      <c r="GU45" s="3" t="s">
        <v>236</v>
      </c>
      <c r="GV45" s="3" t="s">
        <v>236</v>
      </c>
      <c r="GW45" s="3" t="s">
        <v>236</v>
      </c>
      <c r="GX45" s="3" t="s">
        <v>236</v>
      </c>
      <c r="GY45" s="3" t="s">
        <v>236</v>
      </c>
      <c r="GZ45" s="3" t="s">
        <v>236</v>
      </c>
      <c r="HA45" s="3" t="s">
        <v>236</v>
      </c>
      <c r="HB45" s="3" t="s">
        <v>236</v>
      </c>
      <c r="HC45" s="3" t="s">
        <v>236</v>
      </c>
      <c r="HD45" s="3" t="s">
        <v>236</v>
      </c>
      <c r="HE45" s="3" t="s">
        <v>236</v>
      </c>
      <c r="HF45" s="3" t="s">
        <v>236</v>
      </c>
      <c r="HG45" s="3" t="s">
        <v>236</v>
      </c>
      <c r="HH45" s="3" t="s">
        <v>236</v>
      </c>
      <c r="HI45" s="3" t="s">
        <v>236</v>
      </c>
      <c r="HJ45" s="3" t="s">
        <v>236</v>
      </c>
      <c r="HK45" s="3" t="s">
        <v>236</v>
      </c>
      <c r="HL45" s="3" t="s">
        <v>236</v>
      </c>
      <c r="HM45" s="3" t="s">
        <v>236</v>
      </c>
      <c r="HN45" s="3" t="s">
        <v>236</v>
      </c>
      <c r="HO45" s="3" t="s">
        <v>236</v>
      </c>
      <c r="HP45" s="3" t="s">
        <v>236</v>
      </c>
      <c r="HQ45" s="3" t="s">
        <v>236</v>
      </c>
      <c r="HR45" s="3" t="s">
        <v>236</v>
      </c>
      <c r="HS45" s="3" t="s">
        <v>236</v>
      </c>
      <c r="HT45" s="3" t="s">
        <v>236</v>
      </c>
      <c r="HU45" s="3" t="s">
        <v>236</v>
      </c>
      <c r="HV45" s="3" t="s">
        <v>236</v>
      </c>
      <c r="HW45" s="3" t="s">
        <v>236</v>
      </c>
      <c r="HX45" s="3" t="s">
        <v>236</v>
      </c>
      <c r="HY45" s="3" t="s">
        <v>236</v>
      </c>
      <c r="HZ45" s="3" t="s">
        <v>236</v>
      </c>
      <c r="IA45" s="3" t="s">
        <v>236</v>
      </c>
      <c r="IB45" s="3" t="s">
        <v>236</v>
      </c>
      <c r="IC45" s="3" t="s">
        <v>236</v>
      </c>
      <c r="ID45" s="3" t="s">
        <v>236</v>
      </c>
      <c r="IE45" s="3" t="s">
        <v>236</v>
      </c>
      <c r="IF45" s="3" t="s">
        <v>236</v>
      </c>
      <c r="IG45" s="3" t="s">
        <v>236</v>
      </c>
      <c r="IH45" s="3" t="s">
        <v>236</v>
      </c>
      <c r="II45" s="3" t="s">
        <v>236</v>
      </c>
      <c r="IJ45" s="3" t="s">
        <v>236</v>
      </c>
      <c r="IK45" s="3" t="s">
        <v>236</v>
      </c>
      <c r="IL45" s="3" t="s">
        <v>236</v>
      </c>
      <c r="IM45" s="3" t="s">
        <v>236</v>
      </c>
      <c r="IN45" s="3" t="s">
        <v>236</v>
      </c>
      <c r="IO45" s="3" t="s">
        <v>236</v>
      </c>
      <c r="IP45" s="3" t="s">
        <v>236</v>
      </c>
      <c r="IQ45" s="3" t="s">
        <v>236</v>
      </c>
      <c r="IR45" s="3" t="s">
        <v>236</v>
      </c>
      <c r="IS45" s="3" t="s">
        <v>236</v>
      </c>
      <c r="IT45" s="3" t="s">
        <v>236</v>
      </c>
      <c r="IU45" s="3" t="s">
        <v>236</v>
      </c>
      <c r="IV45" s="3" t="s">
        <v>236</v>
      </c>
      <c r="IW45" s="3" t="s">
        <v>236</v>
      </c>
      <c r="IX45" s="3" t="s">
        <v>236</v>
      </c>
      <c r="IY45" s="3" t="s">
        <v>236</v>
      </c>
      <c r="IZ45" s="3" t="s">
        <v>236</v>
      </c>
      <c r="JA45" s="3" t="s">
        <v>236</v>
      </c>
      <c r="JB45" s="3" t="s">
        <v>236</v>
      </c>
      <c r="JC45" s="3" t="s">
        <v>236</v>
      </c>
      <c r="JD45" s="3" t="s">
        <v>236</v>
      </c>
      <c r="JE45" s="3" t="s">
        <v>236</v>
      </c>
      <c r="JF45" s="3" t="s">
        <v>236</v>
      </c>
      <c r="JG45" s="3" t="s">
        <v>236</v>
      </c>
      <c r="JH45" s="3" t="s">
        <v>236</v>
      </c>
      <c r="JI45" s="3" t="s">
        <v>236</v>
      </c>
      <c r="JJ45" s="3" t="s">
        <v>236</v>
      </c>
      <c r="JK45" s="3" t="s">
        <v>236</v>
      </c>
      <c r="JL45" s="3" t="s">
        <v>236</v>
      </c>
      <c r="JM45" s="3" t="s">
        <v>236</v>
      </c>
      <c r="JN45" s="3" t="s">
        <v>236</v>
      </c>
      <c r="JO45" s="3" t="s">
        <v>236</v>
      </c>
      <c r="JP45" s="3" t="s">
        <v>236</v>
      </c>
      <c r="JQ45" s="3" t="s">
        <v>236</v>
      </c>
      <c r="JR45" s="3" t="s">
        <v>236</v>
      </c>
      <c r="JS45" s="3" t="s">
        <v>236</v>
      </c>
      <c r="JT45" s="3" t="s">
        <v>236</v>
      </c>
      <c r="JU45" s="3" t="s">
        <v>236</v>
      </c>
      <c r="JV45" s="3" t="s">
        <v>236</v>
      </c>
      <c r="JW45" s="3" t="s">
        <v>236</v>
      </c>
      <c r="JX45" s="3" t="s">
        <v>236</v>
      </c>
      <c r="JY45" s="3" t="s">
        <v>236</v>
      </c>
      <c r="JZ45" s="3" t="s">
        <v>236</v>
      </c>
      <c r="KA45" s="3" t="s">
        <v>236</v>
      </c>
      <c r="KB45" s="3" t="s">
        <v>236</v>
      </c>
      <c r="KC45" s="3" t="s">
        <v>236</v>
      </c>
      <c r="KD45" s="3" t="s">
        <v>236</v>
      </c>
      <c r="KE45" s="3" t="s">
        <v>236</v>
      </c>
      <c r="KF45" s="3" t="s">
        <v>236</v>
      </c>
      <c r="KG45" s="3" t="s">
        <v>236</v>
      </c>
      <c r="KH45" s="3" t="s">
        <v>236</v>
      </c>
      <c r="KI45" s="3" t="s">
        <v>236</v>
      </c>
      <c r="KJ45" s="3" t="s">
        <v>236</v>
      </c>
      <c r="KK45" s="3" t="s">
        <v>236</v>
      </c>
      <c r="KL45" s="3" t="s">
        <v>236</v>
      </c>
      <c r="KM45" s="3" t="s">
        <v>236</v>
      </c>
      <c r="KN45" s="3" t="s">
        <v>236</v>
      </c>
      <c r="KO45" s="3" t="s">
        <v>236</v>
      </c>
      <c r="KP45" s="3" t="s">
        <v>236</v>
      </c>
      <c r="KQ45" s="3" t="s">
        <v>236</v>
      </c>
      <c r="KR45" s="3" t="s">
        <v>236</v>
      </c>
      <c r="KS45" s="3" t="s">
        <v>236</v>
      </c>
      <c r="KT45" s="3" t="s">
        <v>236</v>
      </c>
      <c r="KU45" s="3" t="s">
        <v>236</v>
      </c>
      <c r="KV45" s="3" t="s">
        <v>236</v>
      </c>
      <c r="KW45" s="3" t="s">
        <v>236</v>
      </c>
      <c r="KX45" s="3" t="s">
        <v>236</v>
      </c>
      <c r="KY45" s="3" t="s">
        <v>236</v>
      </c>
      <c r="KZ45" s="3" t="s">
        <v>236</v>
      </c>
      <c r="LA45" s="3" t="s">
        <v>236</v>
      </c>
      <c r="LB45" s="3" t="s">
        <v>236</v>
      </c>
      <c r="LC45" s="3" t="s">
        <v>236</v>
      </c>
      <c r="LD45" s="3">
        <v>4.1574762781815195</v>
      </c>
      <c r="LE45" s="3">
        <v>2.7454117772357449</v>
      </c>
      <c r="LF45" s="3">
        <v>5.1233431391090107</v>
      </c>
      <c r="LG45" s="3">
        <v>7.6751481202472718</v>
      </c>
      <c r="LH45" s="3">
        <v>2.3533601010291392</v>
      </c>
      <c r="LI45" s="3">
        <v>1.7750403154232544</v>
      </c>
      <c r="LJ45" s="3">
        <v>1.2181384517647729</v>
      </c>
      <c r="LK45" s="3">
        <v>3.5451956889764915</v>
      </c>
      <c r="LL45" s="3">
        <v>2.6277166755391619</v>
      </c>
      <c r="LM45" s="3">
        <v>5.9998699906517174</v>
      </c>
      <c r="LN45" s="3">
        <v>4.6695284675017916</v>
      </c>
      <c r="LO45" s="3">
        <v>8.0195035574446365</v>
      </c>
      <c r="LP45" s="3">
        <v>5.774052024794841</v>
      </c>
      <c r="LQ45" s="3">
        <v>4.3193381759186025</v>
      </c>
      <c r="LR45" s="3">
        <v>1.0579265278255292</v>
      </c>
      <c r="LS45" s="3">
        <v>2.0250660745288371</v>
      </c>
      <c r="LT45" s="3">
        <v>1.1977031112146364</v>
      </c>
      <c r="LU45" s="3">
        <v>1.3468454118371795</v>
      </c>
      <c r="LV45" s="3">
        <v>0.26341343394842909</v>
      </c>
      <c r="LW45" s="3">
        <v>0.72583219412358346</v>
      </c>
      <c r="LX45" s="3">
        <v>0.6597419467329928</v>
      </c>
      <c r="LY45" s="3">
        <v>1.7777574550006676</v>
      </c>
      <c r="LZ45" s="3">
        <v>2.5908546212635599</v>
      </c>
      <c r="MA45" s="3">
        <v>3.0368351903194934</v>
      </c>
      <c r="MB45" s="3">
        <v>1.5489891529042694</v>
      </c>
      <c r="MC45" s="3">
        <v>5.5805906575230324E-2</v>
      </c>
      <c r="MD45" s="3">
        <v>2.2872308197291034</v>
      </c>
      <c r="ME45" s="3">
        <v>1.006034390214765</v>
      </c>
      <c r="MF45" s="3">
        <v>0.23078376474521178</v>
      </c>
      <c r="MG45" s="3">
        <v>0.49686039955180661</v>
      </c>
      <c r="MH45" s="3">
        <v>-1.0745580741686922</v>
      </c>
      <c r="MI45" s="3">
        <v>0.49074492400933423</v>
      </c>
      <c r="MJ45" s="3">
        <v>2.5616949833293887</v>
      </c>
      <c r="MK45" s="3">
        <v>2.3724314237499158</v>
      </c>
      <c r="ML45" s="3">
        <v>1.9931109762430168</v>
      </c>
      <c r="MM45" s="3">
        <v>1.3743743853857069</v>
      </c>
      <c r="MN45" s="3">
        <v>-0.29630979204078756</v>
      </c>
      <c r="MO45" s="3">
        <v>2.8573444608154261</v>
      </c>
      <c r="MP45" s="3">
        <v>1.7747682729500696</v>
      </c>
      <c r="MQ45" s="3">
        <v>1.8072599681643737</v>
      </c>
      <c r="MR45" s="3">
        <v>1.6123818496830609</v>
      </c>
      <c r="MS45" s="3">
        <v>0.81946163853660892</v>
      </c>
      <c r="MT45" s="3">
        <v>-1.2549374468860037</v>
      </c>
      <c r="MU45" s="3">
        <v>1.2701162672754265</v>
      </c>
      <c r="MV45" s="3">
        <v>0.1999703495601608</v>
      </c>
      <c r="MW45" s="3">
        <v>3.2800258050606885</v>
      </c>
      <c r="MX45" s="3">
        <v>2.1516476150328145</v>
      </c>
      <c r="MY45" s="3">
        <v>-1.2148151267860499</v>
      </c>
      <c r="MZ45" s="3">
        <v>0.23481099840709874</v>
      </c>
      <c r="NA45" s="3">
        <v>-0.74818219962710941</v>
      </c>
      <c r="NB45" s="3">
        <v>0.61659725559670164</v>
      </c>
      <c r="NC45" s="3">
        <v>1.1605366648435052</v>
      </c>
      <c r="ND45" s="3">
        <v>0.88081970021423217</v>
      </c>
      <c r="NE45" s="3">
        <v>-1.2188168263945016</v>
      </c>
      <c r="NF45" s="3">
        <v>1.6400894789410501</v>
      </c>
      <c r="NG45" s="3">
        <v>0.1700233567458298</v>
      </c>
      <c r="NH45" s="3">
        <v>1.6629754957337326</v>
      </c>
      <c r="NI45" s="3">
        <v>-1.0491533580454444</v>
      </c>
      <c r="NJ45" s="3">
        <v>0.74853462998018472</v>
      </c>
      <c r="NK45" s="3">
        <v>0.73563089847658603</v>
      </c>
      <c r="NL45" s="3">
        <v>0.83438325881914466</v>
      </c>
      <c r="NM45" s="3">
        <v>0.46055190360367249</v>
      </c>
      <c r="NN45" s="3">
        <v>-0.15623982679696269</v>
      </c>
      <c r="NO45" s="3">
        <v>0.45950109975633779</v>
      </c>
      <c r="NP45" s="3">
        <v>-0.79114031977105981</v>
      </c>
      <c r="NQ45" s="3">
        <v>-2.0580113355911749</v>
      </c>
      <c r="NR45" s="3">
        <v>1.2009182700551548</v>
      </c>
      <c r="NS45" s="3">
        <v>-0.85213555212054359</v>
      </c>
      <c r="NT45" s="3">
        <v>1.6449903947550268</v>
      </c>
      <c r="NU45" s="3">
        <v>0.58771419123647206</v>
      </c>
      <c r="NV45" s="3">
        <v>-0.80599838571315274</v>
      </c>
      <c r="NW45" s="3">
        <v>0.27430387977989312</v>
      </c>
      <c r="NX45" s="3">
        <v>1.8490701279742012</v>
      </c>
      <c r="NY45" s="3">
        <v>-0.68060117760518324</v>
      </c>
      <c r="NZ45" s="3">
        <v>-1.2264610391510899</v>
      </c>
      <c r="OA45" s="3">
        <v>6.7239517500070178E-2</v>
      </c>
      <c r="OB45" s="3">
        <v>0.1774619891832856</v>
      </c>
      <c r="OC45" s="3">
        <v>0.75571515686006308</v>
      </c>
      <c r="OD45" s="3">
        <v>-0.90367512531295802</v>
      </c>
      <c r="OE45" s="3">
        <v>-0.23840037109187051</v>
      </c>
      <c r="OF45" s="3">
        <v>0.24276873098807528</v>
      </c>
      <c r="OG45" s="3">
        <v>2.0907471763398178</v>
      </c>
      <c r="OH45" s="3">
        <v>0.42146395881361798</v>
      </c>
      <c r="OI45" s="3">
        <v>0.56418579210846076</v>
      </c>
      <c r="OJ45" s="3">
        <v>1.3499244860068842</v>
      </c>
      <c r="OK45" s="3">
        <v>-0.58783578864435526</v>
      </c>
      <c r="OL45" s="3">
        <v>-1.5321706097318355</v>
      </c>
      <c r="OM45" s="3">
        <v>0.24047448284973427</v>
      </c>
      <c r="ON45" s="3">
        <v>-0.82049007196539492</v>
      </c>
      <c r="OO45" s="3">
        <v>-0.35116508265936375</v>
      </c>
      <c r="OP45" s="3">
        <v>0.36649843787660075</v>
      </c>
      <c r="OQ45" s="3">
        <v>-1.1513518906522364</v>
      </c>
      <c r="OR45" s="3">
        <v>-0.24021962937506203</v>
      </c>
      <c r="OS45" s="3">
        <v>1.1311438920241272</v>
      </c>
      <c r="OT45" s="3">
        <v>-0.57425267117365308</v>
      </c>
      <c r="OU45" s="3">
        <v>1.0192992694848897</v>
      </c>
      <c r="OV45" s="3">
        <v>0.21614622242032056</v>
      </c>
      <c r="OW45" s="3">
        <v>6.8580288633171449E-2</v>
      </c>
      <c r="OX45" s="3">
        <v>0.28903169416460628</v>
      </c>
      <c r="OY45" s="3">
        <v>0.12280632254359602</v>
      </c>
      <c r="OZ45" s="3">
        <v>-0.65779061486053081</v>
      </c>
      <c r="PA45" s="3">
        <v>-1.3760691419983289</v>
      </c>
      <c r="PB45" s="3">
        <v>-0.11307534654521589</v>
      </c>
      <c r="PC45" s="3">
        <v>0.46696382546345205</v>
      </c>
      <c r="PD45" s="3">
        <v>-9.758649483232773E-2</v>
      </c>
      <c r="PE45" s="3">
        <v>2.209421763910413</v>
      </c>
      <c r="PF45" s="3">
        <v>0.91727752817848796</v>
      </c>
      <c r="PG45" s="3">
        <v>0.98997334687160787</v>
      </c>
      <c r="PH45" s="3">
        <v>1.1262458792927816</v>
      </c>
      <c r="PI45" s="3">
        <v>0.84507580827283846</v>
      </c>
      <c r="PJ45" s="3">
        <v>0.70054033557698858</v>
      </c>
      <c r="PK45" s="3">
        <v>0.88393941390650355</v>
      </c>
      <c r="PL45" s="3">
        <v>0.23234547626191215</v>
      </c>
      <c r="PM45" s="3">
        <v>8.28546691861618E-2</v>
      </c>
      <c r="PN45" s="3">
        <v>0.31812177925002061</v>
      </c>
      <c r="PO45" s="3">
        <v>1.0069727764998646</v>
      </c>
      <c r="PP45" s="3">
        <v>1.0942405493250931</v>
      </c>
      <c r="PQ45" s="3">
        <v>0.68467028676160169</v>
      </c>
      <c r="PR45" s="3">
        <v>0.54022366522328014</v>
      </c>
      <c r="PS45" s="3">
        <v>-0.19286143578590043</v>
      </c>
      <c r="PT45" s="3">
        <v>0.63362812769587151</v>
      </c>
      <c r="PU45" s="3">
        <v>1.3753806857272224</v>
      </c>
      <c r="PV45" s="3">
        <v>-0.53916429534366728</v>
      </c>
      <c r="PW45" s="3">
        <v>-0.56068806079890976</v>
      </c>
      <c r="PX45" s="3">
        <v>1.040404760209185</v>
      </c>
      <c r="PY45" s="3">
        <v>0.41346357288863089</v>
      </c>
      <c r="PZ45" s="3">
        <v>-0.55925760089957066</v>
      </c>
      <c r="QA45" s="3">
        <v>1.2431134341008629</v>
      </c>
      <c r="QB45" s="3">
        <v>1.6394586298321201</v>
      </c>
      <c r="QC45" s="3">
        <v>0.91375523371439726</v>
      </c>
      <c r="QD45" s="3">
        <v>-0.2848227722185328</v>
      </c>
      <c r="QE45" s="3">
        <v>-3.4105830391851555E-2</v>
      </c>
      <c r="QF45" s="3">
        <v>0.17144026884692209</v>
      </c>
      <c r="QG45" s="3">
        <v>0.17455276176505663</v>
      </c>
      <c r="QH45" s="3">
        <v>-0.135148918808639</v>
      </c>
      <c r="QI45" s="3">
        <v>-0.43238090374482852</v>
      </c>
      <c r="QJ45" s="3">
        <v>-0.2803874133406481</v>
      </c>
      <c r="QK45" s="3">
        <v>1.8859352094850124E-2</v>
      </c>
      <c r="QL45" s="3">
        <v>-0.11570602099801874</v>
      </c>
      <c r="QM45" s="3">
        <v>-0.45821177278031655</v>
      </c>
      <c r="QN45" s="3">
        <v>-4.482526765991679E-2</v>
      </c>
      <c r="QO45" s="3">
        <v>1.170291667386536</v>
      </c>
      <c r="QP45" s="3">
        <v>1.0732156404751549</v>
      </c>
      <c r="QQ45" s="3">
        <v>0.77844311377361919</v>
      </c>
      <c r="QR45" s="3">
        <v>1.4712158871224403</v>
      </c>
      <c r="QS45" s="3">
        <v>0.74803506775347728</v>
      </c>
      <c r="QT45" s="3">
        <v>0.28323973869801478</v>
      </c>
      <c r="QU45" s="3">
        <v>-0.57875661202902506</v>
      </c>
      <c r="QV45" s="3">
        <v>1.1814934931654335</v>
      </c>
      <c r="QW45" s="3">
        <v>2.4392618920091564</v>
      </c>
      <c r="QX45" s="3">
        <v>0.80481622306838574</v>
      </c>
      <c r="QY45" s="3">
        <v>2.3236625385042942</v>
      </c>
      <c r="QZ45" s="3">
        <v>1.5981507222783762</v>
      </c>
      <c r="RA45" s="3">
        <v>0.94713290096338199</v>
      </c>
      <c r="RB45" s="3">
        <v>1.9992961279548354</v>
      </c>
      <c r="RC45" s="3">
        <v>0.942613623849482</v>
      </c>
      <c r="RD45" s="3">
        <v>0.65890429887861046</v>
      </c>
      <c r="RE45" s="3">
        <v>0.99272435642663481</v>
      </c>
      <c r="RF45" s="3">
        <v>0.62383299590106844</v>
      </c>
      <c r="RG45" s="3">
        <v>1.4219390983541302E-2</v>
      </c>
      <c r="RH45" s="3">
        <v>0.16492148457776068</v>
      </c>
      <c r="RI45" s="3">
        <v>0.78137752386253112</v>
      </c>
      <c r="RJ45" s="3">
        <v>0.28872019492254708</v>
      </c>
      <c r="RK45" s="3">
        <v>0.20503314234376546</v>
      </c>
      <c r="RL45" s="3">
        <v>1.0903383131984725</v>
      </c>
      <c r="RM45" s="3">
        <v>1.3988243775302891</v>
      </c>
      <c r="RN45" s="3">
        <v>0.90510110608221339</v>
      </c>
      <c r="RO45" s="3">
        <v>0.18359687275706449</v>
      </c>
      <c r="RP45" s="3">
        <v>-0.23668318940839583</v>
      </c>
      <c r="RQ45" s="3">
        <v>0.66496302371785987</v>
      </c>
      <c r="RR45" s="3">
        <v>-0.35890322407007602</v>
      </c>
      <c r="RS45" s="3">
        <v>0.10204426423470636</v>
      </c>
      <c r="RT45" s="3">
        <v>0.74801182776893427</v>
      </c>
      <c r="RU45" s="3">
        <v>-0.67209885146930048</v>
      </c>
      <c r="RV45" s="3">
        <v>-0.28941314569750887</v>
      </c>
      <c r="RW45" s="3">
        <v>-0.25913045831525494</v>
      </c>
      <c r="RX45" s="3">
        <v>7.3938908822853477E-2</v>
      </c>
      <c r="RY45" s="3">
        <v>1.8301610541743116</v>
      </c>
      <c r="RZ45" s="3">
        <v>0.51987645445549902</v>
      </c>
      <c r="SA45" s="3">
        <v>0.25693832817927387</v>
      </c>
      <c r="SB45" s="3">
        <v>1.2087425774609812</v>
      </c>
      <c r="SC45" s="3">
        <v>-1.0735705848179293</v>
      </c>
      <c r="SD45" s="3">
        <v>-0.42155401037045692</v>
      </c>
      <c r="SE45" s="3">
        <v>2.4598689571556633</v>
      </c>
      <c r="SF45" s="3">
        <v>-1.7684409269598405</v>
      </c>
      <c r="SG45" s="3">
        <v>-0.6839080838076228</v>
      </c>
      <c r="SH45" s="3">
        <v>0.22799273604515236</v>
      </c>
      <c r="SI45" s="3">
        <v>0.1507677251263857</v>
      </c>
      <c r="SJ45" s="3">
        <v>1.9266575990066741</v>
      </c>
      <c r="SK45" s="3">
        <v>1.1303863394927021</v>
      </c>
      <c r="SL45" s="3">
        <v>-0.29785353292773209</v>
      </c>
      <c r="SM45" s="3">
        <v>6.7605967157973623E-2</v>
      </c>
      <c r="SN45" s="3">
        <v>0.96396144154198282</v>
      </c>
      <c r="SO45" s="3">
        <v>1.469772601220015</v>
      </c>
      <c r="SP45" s="3">
        <v>0.28598758442979033</v>
      </c>
      <c r="SQ45" s="3">
        <v>0.19076354080618785</v>
      </c>
      <c r="SR45" s="3">
        <v>0.67417258429453852</v>
      </c>
      <c r="SS45" s="3">
        <v>-0.15535292130932987</v>
      </c>
      <c r="ST45" s="3">
        <v>-0.93936641088670569</v>
      </c>
      <c r="SU45" s="3">
        <v>4.877953600919227E-2</v>
      </c>
      <c r="SV45" s="3">
        <v>4.6727513846642807</v>
      </c>
      <c r="SW45" s="3">
        <v>0.51982411685777663</v>
      </c>
      <c r="SX45" s="3">
        <v>1.537506255676675</v>
      </c>
      <c r="SY45" s="3">
        <v>0.31763127390208012</v>
      </c>
      <c r="SZ45" s="3">
        <v>-5.1861085080290081E-2</v>
      </c>
      <c r="TA45" s="3">
        <v>-0.13108546043781644</v>
      </c>
      <c r="TB45" s="3">
        <v>4.0106464432753341E-2</v>
      </c>
      <c r="TC45" s="3">
        <v>0.32254537502743119</v>
      </c>
      <c r="TD45" s="3">
        <v>-1.1661489837059804</v>
      </c>
      <c r="TE45" s="3">
        <v>1.4675341383172906</v>
      </c>
      <c r="TF45" s="3">
        <v>-0.78156838949846019</v>
      </c>
      <c r="TG45" s="3">
        <v>0.82606155756013777</v>
      </c>
      <c r="TH45" s="3">
        <v>0.64728727786236107</v>
      </c>
      <c r="TI45" s="3">
        <v>1.4625458732103596</v>
      </c>
      <c r="TJ45" s="3">
        <v>1.5531639509935644</v>
      </c>
      <c r="TK45" s="3">
        <v>0.84327042268334651</v>
      </c>
      <c r="TL45" s="3">
        <v>0.18092105263110625</v>
      </c>
      <c r="TM45" s="3">
        <v>0.6990469113182769</v>
      </c>
      <c r="TN45" s="3">
        <v>-0.46851670699629722</v>
      </c>
      <c r="TO45" s="3">
        <v>-0.21898061935291935</v>
      </c>
      <c r="TP45" s="3">
        <v>-0.54778897164329976</v>
      </c>
      <c r="TQ45" s="3">
        <v>0.10859744231331092</v>
      </c>
      <c r="TR45" s="3">
        <v>1.5265254406447326</v>
      </c>
      <c r="TS45" s="3">
        <v>1.6950456457065002</v>
      </c>
      <c r="TT45" s="3">
        <v>-0.25300283262295409</v>
      </c>
      <c r="TU45" s="3">
        <v>0.20814022078074856</v>
      </c>
      <c r="TV45" s="3">
        <v>0.84933188694562034</v>
      </c>
      <c r="TW45" s="3">
        <v>0.58618993220915172</v>
      </c>
      <c r="TX45" s="3">
        <v>0.61261709359239092</v>
      </c>
      <c r="TY45" s="3">
        <v>-0.54791585989902103</v>
      </c>
      <c r="TZ45" s="3">
        <v>0.22037380699921982</v>
      </c>
      <c r="UA45" s="3">
        <v>0.7373729023721296</v>
      </c>
      <c r="UB45" s="3">
        <v>-0.86080976842598034</v>
      </c>
      <c r="UC45" s="3">
        <v>-0.96761110145421014</v>
      </c>
      <c r="UD45" s="3">
        <v>-0.30423589983701049</v>
      </c>
      <c r="UE45" s="3">
        <v>0.31019450033640794</v>
      </c>
      <c r="UF45" s="3">
        <v>1.7358963643954155</v>
      </c>
      <c r="UG45" s="3">
        <v>0.72785824016099809</v>
      </c>
      <c r="UH45" s="3">
        <v>-0.78295123681864709</v>
      </c>
      <c r="UI45" s="3">
        <v>0.37401461533987401</v>
      </c>
      <c r="UJ45" s="3">
        <v>-0.21865889212779166</v>
      </c>
      <c r="UK45" s="3">
        <v>-0.15512019763507112</v>
      </c>
      <c r="UL45" s="3">
        <v>0.49896425870585404</v>
      </c>
      <c r="UM45" s="3">
        <v>-0.54638104352314087</v>
      </c>
      <c r="UN45" s="3">
        <v>-0.54444819106619491</v>
      </c>
      <c r="UO45" s="3">
        <v>-2.2327150641814342E-2</v>
      </c>
      <c r="UP45" s="3">
        <v>-5.1281202958293193E-2</v>
      </c>
      <c r="UQ45" s="3">
        <v>0.77871565706773538</v>
      </c>
      <c r="UR45" s="3">
        <v>0.71111257092564983</v>
      </c>
      <c r="US45" s="3">
        <v>0.26091139612147174</v>
      </c>
      <c r="UT45" s="3">
        <v>2.2770336755996823E-2</v>
      </c>
      <c r="UU45" s="3">
        <v>-0.74555876255104181</v>
      </c>
      <c r="UV45" s="3">
        <v>1.5080522289028693</v>
      </c>
      <c r="UW45" s="3">
        <v>1.3153753661662648</v>
      </c>
      <c r="UX45" s="3">
        <v>0.17761989342885443</v>
      </c>
      <c r="UY45" s="3">
        <v>0.29020767738452946</v>
      </c>
      <c r="UZ45" s="3">
        <v>-0.11099043104000827</v>
      </c>
      <c r="VA45" s="3">
        <v>-0.57461685595680478</v>
      </c>
      <c r="VB45" s="3">
        <v>0.7695193696974485</v>
      </c>
      <c r="VC45" s="3">
        <v>0.40004119236004954</v>
      </c>
      <c r="VD45" s="3">
        <v>-0.33374887566873213</v>
      </c>
      <c r="VE45" s="3">
        <v>0.59610984887514462</v>
      </c>
      <c r="VF45" s="3">
        <v>1.5817804079567566</v>
      </c>
      <c r="VG45" s="3">
        <v>1.0078864597705035</v>
      </c>
      <c r="VH45" s="3">
        <v>1.616775193084564</v>
      </c>
      <c r="VI45" s="3">
        <v>3.7957295212509052</v>
      </c>
      <c r="VJ45" s="3">
        <v>0.60718440954050834</v>
      </c>
      <c r="VK45" s="3">
        <v>-0.77409562357750872</v>
      </c>
      <c r="VL45" s="3">
        <v>0.1937589231085326</v>
      </c>
      <c r="VM45" s="3">
        <v>1.5099963649575727</v>
      </c>
      <c r="VN45" s="3">
        <v>-1.4323877184239109E-3</v>
      </c>
      <c r="VO45" s="3">
        <v>-1.3478961504027183</v>
      </c>
      <c r="VP45" s="3">
        <v>-0.76446715985561298</v>
      </c>
      <c r="VQ45" s="3">
        <v>0.3050698661202631</v>
      </c>
      <c r="VR45" s="3">
        <v>2.0246960403191849</v>
      </c>
      <c r="VS45" s="3">
        <v>2.1539429380268018</v>
      </c>
      <c r="VT45" s="3">
        <v>1.4521050274322107</v>
      </c>
      <c r="VU45" s="3">
        <v>-1.2678397748514669</v>
      </c>
      <c r="VV45" s="3">
        <v>-1.1632537569956014</v>
      </c>
      <c r="VW45" s="3">
        <v>2.0061073882440041</v>
      </c>
      <c r="VX45" s="3">
        <v>-1.408811830416397</v>
      </c>
      <c r="VY45" s="3">
        <v>1.0599340704144993</v>
      </c>
      <c r="VZ45" s="3">
        <v>0.1049185845135554</v>
      </c>
      <c r="WA45" s="3">
        <v>0.6264573138390972</v>
      </c>
      <c r="WB45" s="3">
        <v>0.4495141865483987</v>
      </c>
      <c r="WC45" s="3">
        <v>0.1712786495718035</v>
      </c>
      <c r="WD45" s="3">
        <v>1.0357982960722723</v>
      </c>
      <c r="WE45" s="3">
        <v>0.51356797683564537</v>
      </c>
      <c r="WF45" s="3">
        <v>0.50997070588121574</v>
      </c>
      <c r="WG45" s="3">
        <v>0.26821592834664898</v>
      </c>
      <c r="WH45" s="3">
        <v>0.33509734239802924</v>
      </c>
      <c r="WI45" s="3">
        <v>0.18383237567252309</v>
      </c>
      <c r="WJ45" s="3">
        <v>0.26515515419347935</v>
      </c>
      <c r="WK45" s="3">
        <v>0.22229461702085018</v>
      </c>
      <c r="WL45" s="3">
        <v>2.6769154285943841E-2</v>
      </c>
      <c r="WM45" s="3">
        <v>-9.175539540841271E-2</v>
      </c>
      <c r="WN45" s="3">
        <v>0.23820912656653093</v>
      </c>
      <c r="WO45" s="3">
        <v>0.84272611878336079</v>
      </c>
      <c r="WP45" s="3">
        <v>0.53472393102533999</v>
      </c>
      <c r="WQ45" s="3">
        <v>0.87265949334913273</v>
      </c>
      <c r="WR45" s="3">
        <v>0.45821901188942604</v>
      </c>
      <c r="WS45" s="3">
        <v>0.29634446560453398</v>
      </c>
      <c r="WT45" s="3">
        <v>0.75951243006929303</v>
      </c>
      <c r="WU45" s="3">
        <v>0.87972495955285979</v>
      </c>
      <c r="WV45" s="3">
        <v>6.8342734256106041E-2</v>
      </c>
      <c r="WW45" s="4">
        <v>0.69479857215706886</v>
      </c>
      <c r="WX45" s="4">
        <v>-0.14288427278233939</v>
      </c>
      <c r="WY45" s="4">
        <v>0.86487171824198583</v>
      </c>
      <c r="WZ45" s="4">
        <v>0.51986065220512501</v>
      </c>
      <c r="XA45" s="4">
        <v>0.27064445536153414</v>
      </c>
      <c r="XB45" s="4">
        <v>0.73313260524862756</v>
      </c>
      <c r="XC45" s="4">
        <v>0.36876221469566417</v>
      </c>
      <c r="XD45" s="4">
        <v>0</v>
      </c>
      <c r="XE45" s="4">
        <v>8.4582988246467039E-2</v>
      </c>
      <c r="XF45" s="4">
        <v>0.41023293483810619</v>
      </c>
      <c r="XG45" s="4">
        <v>0.53918990005259104</v>
      </c>
      <c r="XH45" s="4">
        <v>0.68977545236536741</v>
      </c>
      <c r="XI45" s="4">
        <v>0.61836384736633931</v>
      </c>
      <c r="XJ45" s="4">
        <v>0.63349974177999968</v>
      </c>
      <c r="XK45" s="4">
        <v>0.64319682507098719</v>
      </c>
      <c r="XL45" s="37">
        <v>0.52350681578678859</v>
      </c>
      <c r="XM45" s="37">
        <v>1.5657231747319855</v>
      </c>
      <c r="XN45" s="37">
        <v>2.1633815009655848</v>
      </c>
      <c r="XO45" s="37">
        <v>2.7310873019106339</v>
      </c>
      <c r="XP45" s="42">
        <v>2.171516492581</v>
      </c>
    </row>
    <row r="46" spans="1:640" ht="12.75" customHeight="1" x14ac:dyDescent="0.2">
      <c r="A46" s="7" t="s">
        <v>279</v>
      </c>
      <c r="B46" s="10" t="s">
        <v>548</v>
      </c>
      <c r="C46" s="3" t="s">
        <v>236</v>
      </c>
      <c r="D46" s="3" t="s">
        <v>236</v>
      </c>
      <c r="E46" s="3" t="s">
        <v>236</v>
      </c>
      <c r="F46" s="3" t="s">
        <v>236</v>
      </c>
      <c r="G46" s="3" t="s">
        <v>236</v>
      </c>
      <c r="H46" s="3" t="s">
        <v>236</v>
      </c>
      <c r="I46" s="3" t="s">
        <v>236</v>
      </c>
      <c r="J46" s="3" t="s">
        <v>236</v>
      </c>
      <c r="K46" s="3" t="s">
        <v>236</v>
      </c>
      <c r="L46" s="3" t="s">
        <v>236</v>
      </c>
      <c r="M46" s="3" t="s">
        <v>236</v>
      </c>
      <c r="N46" s="3" t="s">
        <v>236</v>
      </c>
      <c r="O46" s="3" t="s">
        <v>236</v>
      </c>
      <c r="P46" s="3" t="s">
        <v>236</v>
      </c>
      <c r="Q46" s="3" t="s">
        <v>236</v>
      </c>
      <c r="R46" s="3" t="s">
        <v>236</v>
      </c>
      <c r="S46" s="3" t="s">
        <v>236</v>
      </c>
      <c r="T46" s="3" t="s">
        <v>236</v>
      </c>
      <c r="U46" s="3" t="s">
        <v>236</v>
      </c>
      <c r="V46" s="3" t="s">
        <v>236</v>
      </c>
      <c r="W46" s="3" t="s">
        <v>236</v>
      </c>
      <c r="X46" s="3" t="s">
        <v>236</v>
      </c>
      <c r="Y46" s="3" t="s">
        <v>236</v>
      </c>
      <c r="Z46" s="3" t="s">
        <v>236</v>
      </c>
      <c r="AA46" s="3" t="s">
        <v>236</v>
      </c>
      <c r="AB46" s="3" t="s">
        <v>236</v>
      </c>
      <c r="AC46" s="3" t="s">
        <v>236</v>
      </c>
      <c r="AD46" s="3" t="s">
        <v>236</v>
      </c>
      <c r="AE46" s="3" t="s">
        <v>236</v>
      </c>
      <c r="AF46" s="3" t="s">
        <v>236</v>
      </c>
      <c r="AG46" s="3" t="s">
        <v>236</v>
      </c>
      <c r="AH46" s="3" t="s">
        <v>236</v>
      </c>
      <c r="AI46" s="3" t="s">
        <v>236</v>
      </c>
      <c r="AJ46" s="3" t="s">
        <v>236</v>
      </c>
      <c r="AK46" s="3" t="s">
        <v>236</v>
      </c>
      <c r="AL46" s="3" t="s">
        <v>236</v>
      </c>
      <c r="AM46" s="3" t="s">
        <v>236</v>
      </c>
      <c r="AN46" s="3" t="s">
        <v>236</v>
      </c>
      <c r="AO46" s="3" t="s">
        <v>236</v>
      </c>
      <c r="AP46" s="3" t="s">
        <v>236</v>
      </c>
      <c r="AQ46" s="3" t="s">
        <v>236</v>
      </c>
      <c r="AR46" s="3" t="s">
        <v>236</v>
      </c>
      <c r="AS46" s="3" t="s">
        <v>236</v>
      </c>
      <c r="AT46" s="3" t="s">
        <v>236</v>
      </c>
      <c r="AU46" s="3" t="s">
        <v>236</v>
      </c>
      <c r="AV46" s="3" t="s">
        <v>236</v>
      </c>
      <c r="AW46" s="3" t="s">
        <v>236</v>
      </c>
      <c r="AX46" s="3" t="s">
        <v>236</v>
      </c>
      <c r="AY46" s="3" t="s">
        <v>236</v>
      </c>
      <c r="AZ46" s="3" t="s">
        <v>236</v>
      </c>
      <c r="BA46" s="3" t="s">
        <v>236</v>
      </c>
      <c r="BB46" s="3" t="s">
        <v>236</v>
      </c>
      <c r="BC46" s="3" t="s">
        <v>236</v>
      </c>
      <c r="BD46" s="3" t="s">
        <v>236</v>
      </c>
      <c r="BE46" s="3" t="s">
        <v>236</v>
      </c>
      <c r="BF46" s="3" t="s">
        <v>236</v>
      </c>
      <c r="BG46" s="3" t="s">
        <v>236</v>
      </c>
      <c r="BH46" s="3" t="s">
        <v>236</v>
      </c>
      <c r="BI46" s="3" t="s">
        <v>236</v>
      </c>
      <c r="BJ46" s="3" t="s">
        <v>236</v>
      </c>
      <c r="BK46" s="3" t="s">
        <v>236</v>
      </c>
      <c r="BL46" s="3" t="s">
        <v>236</v>
      </c>
      <c r="BM46" s="3" t="s">
        <v>236</v>
      </c>
      <c r="BN46" s="3" t="s">
        <v>236</v>
      </c>
      <c r="BO46" s="3" t="s">
        <v>236</v>
      </c>
      <c r="BP46" s="3" t="s">
        <v>236</v>
      </c>
      <c r="BQ46" s="3" t="s">
        <v>236</v>
      </c>
      <c r="BR46" s="3" t="s">
        <v>236</v>
      </c>
      <c r="BS46" s="3" t="s">
        <v>236</v>
      </c>
      <c r="BT46" s="3" t="s">
        <v>236</v>
      </c>
      <c r="BU46" s="3" t="s">
        <v>236</v>
      </c>
      <c r="BV46" s="3" t="s">
        <v>236</v>
      </c>
      <c r="BW46" s="3" t="s">
        <v>236</v>
      </c>
      <c r="BX46" s="3" t="s">
        <v>236</v>
      </c>
      <c r="BY46" s="3" t="s">
        <v>236</v>
      </c>
      <c r="BZ46" s="3" t="s">
        <v>236</v>
      </c>
      <c r="CA46" s="3" t="s">
        <v>236</v>
      </c>
      <c r="CB46" s="3" t="s">
        <v>236</v>
      </c>
      <c r="CC46" s="3" t="s">
        <v>236</v>
      </c>
      <c r="CD46" s="3" t="s">
        <v>236</v>
      </c>
      <c r="CE46" s="3" t="s">
        <v>236</v>
      </c>
      <c r="CF46" s="3" t="s">
        <v>236</v>
      </c>
      <c r="CG46" s="3" t="s">
        <v>236</v>
      </c>
      <c r="CH46" s="3" t="s">
        <v>236</v>
      </c>
      <c r="CI46" s="3" t="s">
        <v>236</v>
      </c>
      <c r="CJ46" s="3" t="s">
        <v>236</v>
      </c>
      <c r="CK46" s="3" t="s">
        <v>236</v>
      </c>
      <c r="CL46" s="3" t="s">
        <v>236</v>
      </c>
      <c r="CM46" s="3" t="s">
        <v>236</v>
      </c>
      <c r="CN46" s="3" t="s">
        <v>236</v>
      </c>
      <c r="CO46" s="3" t="s">
        <v>236</v>
      </c>
      <c r="CP46" s="3" t="s">
        <v>236</v>
      </c>
      <c r="CQ46" s="3" t="s">
        <v>236</v>
      </c>
      <c r="CR46" s="3" t="s">
        <v>236</v>
      </c>
      <c r="CS46" s="3" t="s">
        <v>236</v>
      </c>
      <c r="CT46" s="3" t="s">
        <v>236</v>
      </c>
      <c r="CU46" s="3" t="s">
        <v>236</v>
      </c>
      <c r="CV46" s="3" t="s">
        <v>236</v>
      </c>
      <c r="CW46" s="3" t="s">
        <v>236</v>
      </c>
      <c r="CX46" s="3" t="s">
        <v>236</v>
      </c>
      <c r="CY46" s="3" t="s">
        <v>236</v>
      </c>
      <c r="CZ46" s="3" t="s">
        <v>236</v>
      </c>
      <c r="DA46" s="3" t="s">
        <v>236</v>
      </c>
      <c r="DB46" s="3" t="s">
        <v>236</v>
      </c>
      <c r="DC46" s="3" t="s">
        <v>236</v>
      </c>
      <c r="DD46" s="3" t="s">
        <v>236</v>
      </c>
      <c r="DE46" s="3" t="s">
        <v>236</v>
      </c>
      <c r="DF46" s="3" t="s">
        <v>236</v>
      </c>
      <c r="DG46" s="3" t="s">
        <v>236</v>
      </c>
      <c r="DH46" s="3" t="s">
        <v>236</v>
      </c>
      <c r="DI46" s="3" t="s">
        <v>236</v>
      </c>
      <c r="DJ46" s="3" t="s">
        <v>236</v>
      </c>
      <c r="DK46" s="3" t="s">
        <v>236</v>
      </c>
      <c r="DL46" s="3" t="s">
        <v>236</v>
      </c>
      <c r="DM46" s="3" t="s">
        <v>236</v>
      </c>
      <c r="DN46" s="3" t="s">
        <v>236</v>
      </c>
      <c r="DO46" s="3" t="s">
        <v>236</v>
      </c>
      <c r="DP46" s="3" t="s">
        <v>236</v>
      </c>
      <c r="DQ46" s="3" t="s">
        <v>236</v>
      </c>
      <c r="DR46" s="3" t="s">
        <v>236</v>
      </c>
      <c r="DS46" s="3" t="s">
        <v>236</v>
      </c>
      <c r="DT46" s="3" t="s">
        <v>236</v>
      </c>
      <c r="DU46" s="3" t="s">
        <v>236</v>
      </c>
      <c r="DV46" s="3" t="s">
        <v>236</v>
      </c>
      <c r="DW46" s="3" t="s">
        <v>236</v>
      </c>
      <c r="DX46" s="3" t="s">
        <v>236</v>
      </c>
      <c r="DY46" s="3" t="s">
        <v>236</v>
      </c>
      <c r="DZ46" s="3" t="s">
        <v>236</v>
      </c>
      <c r="EA46" s="3" t="s">
        <v>236</v>
      </c>
      <c r="EB46" s="3" t="s">
        <v>236</v>
      </c>
      <c r="EC46" s="3" t="s">
        <v>236</v>
      </c>
      <c r="ED46" s="3" t="s">
        <v>236</v>
      </c>
      <c r="EE46" s="3" t="s">
        <v>236</v>
      </c>
      <c r="EF46" s="3">
        <v>1.7250931969164469</v>
      </c>
      <c r="EG46" s="3">
        <v>1.6463454705484963</v>
      </c>
      <c r="EH46" s="3">
        <v>2.8449951368757098</v>
      </c>
      <c r="EI46" s="3">
        <v>2.8609777925711342</v>
      </c>
      <c r="EJ46" s="3">
        <v>0.53081319788157089</v>
      </c>
      <c r="EK46" s="3">
        <v>1.5977627235151886</v>
      </c>
      <c r="EL46" s="3">
        <v>6.4903290885120555</v>
      </c>
      <c r="EM46" s="3">
        <v>0.60510101845126485</v>
      </c>
      <c r="EN46" s="3">
        <v>3.4082958941651782</v>
      </c>
      <c r="EO46" s="3">
        <v>0.50435754298823099</v>
      </c>
      <c r="EP46" s="3">
        <v>4.2574450791664162</v>
      </c>
      <c r="EQ46" s="3">
        <v>-2.6783981992653594</v>
      </c>
      <c r="ER46" s="3">
        <v>1.6299931292430756</v>
      </c>
      <c r="ES46" s="3">
        <v>3.0794980768058053</v>
      </c>
      <c r="ET46" s="3">
        <v>1.0876348383886096</v>
      </c>
      <c r="EU46" s="3">
        <v>0.13182458850506862</v>
      </c>
      <c r="EV46" s="3">
        <v>0.64320191187294995</v>
      </c>
      <c r="EW46" s="3">
        <v>1.5684561078270605</v>
      </c>
      <c r="EX46" s="3">
        <v>3.8894126437193393</v>
      </c>
      <c r="EY46" s="3">
        <v>1.1641108456295939</v>
      </c>
      <c r="EZ46" s="3">
        <v>0.59402785018328075</v>
      </c>
      <c r="FA46" s="3">
        <v>2.4247338171112318</v>
      </c>
      <c r="FB46" s="3">
        <v>4.0437244416709177</v>
      </c>
      <c r="FC46" s="3">
        <v>3.9420809895364499</v>
      </c>
      <c r="FD46" s="3">
        <v>7.2838206680571744</v>
      </c>
      <c r="FE46" s="3">
        <v>4.3330915015529428</v>
      </c>
      <c r="FF46" s="3">
        <v>5.5551344519958974</v>
      </c>
      <c r="FG46" s="3">
        <v>7.1405268420616608</v>
      </c>
      <c r="FH46" s="3">
        <v>2.6706063310785453</v>
      </c>
      <c r="FI46" s="3">
        <v>11.632307959366869</v>
      </c>
      <c r="FJ46" s="3">
        <v>1.916658301479913</v>
      </c>
      <c r="FK46" s="3">
        <v>8.7874609957152643</v>
      </c>
      <c r="FL46" s="3">
        <v>4.8504663900440761</v>
      </c>
      <c r="FM46" s="3">
        <v>1.6085547526985806</v>
      </c>
      <c r="FN46" s="3">
        <v>11.51225789781023</v>
      </c>
      <c r="FO46" s="3">
        <v>11.006430544249639</v>
      </c>
      <c r="FP46" s="3">
        <v>1.6814780653707828</v>
      </c>
      <c r="FQ46" s="3">
        <v>10.539617185016283</v>
      </c>
      <c r="FR46" s="3">
        <v>4.4401193662086342</v>
      </c>
      <c r="FS46" s="3">
        <v>17.302729625312566</v>
      </c>
      <c r="FT46" s="3">
        <v>4.3385971140330639</v>
      </c>
      <c r="FU46" s="3">
        <v>2.1841126786785026</v>
      </c>
      <c r="FV46" s="3">
        <v>1.0463496805107582</v>
      </c>
      <c r="FW46" s="3">
        <v>1.4864438578479451</v>
      </c>
      <c r="FX46" s="3">
        <v>0.74301056336729232</v>
      </c>
      <c r="FY46" s="3">
        <v>11.01364321951128</v>
      </c>
      <c r="FZ46" s="3">
        <v>7.4668039615262387</v>
      </c>
      <c r="GA46" s="3">
        <v>1.3700162596094856</v>
      </c>
      <c r="GB46" s="3">
        <v>15.843064867976267</v>
      </c>
      <c r="GC46" s="3">
        <v>4.5736038274262683</v>
      </c>
      <c r="GD46" s="3">
        <v>0.9663951124300354</v>
      </c>
      <c r="GE46" s="3">
        <v>0.18542551942131524</v>
      </c>
      <c r="GF46" s="3">
        <v>4.9136930215566679</v>
      </c>
      <c r="GG46" s="3">
        <v>5.6455434492705479</v>
      </c>
      <c r="GH46" s="3">
        <v>1.8235758936305615</v>
      </c>
      <c r="GI46" s="3">
        <v>0.44521880165196137</v>
      </c>
      <c r="GJ46" s="3">
        <v>0.77447291475114355</v>
      </c>
      <c r="GK46" s="3">
        <v>1.1863964819497141E-2</v>
      </c>
      <c r="GL46" s="3">
        <v>5.2191857879448946</v>
      </c>
      <c r="GM46" s="3">
        <v>3.1932320607247533</v>
      </c>
      <c r="GN46" s="3">
        <v>1.6155488137429046</v>
      </c>
      <c r="GO46" s="3">
        <v>13.206897652572152</v>
      </c>
      <c r="GP46" s="3">
        <v>3.8087320623042729</v>
      </c>
      <c r="GQ46" s="3">
        <v>0.54359072862497726</v>
      </c>
      <c r="GR46" s="3">
        <v>1.396896574424261</v>
      </c>
      <c r="GS46" s="3">
        <v>7.045905749032471</v>
      </c>
      <c r="GT46" s="3">
        <v>2.8750855812127725</v>
      </c>
      <c r="GU46" s="3">
        <v>6.2437244868151538</v>
      </c>
      <c r="GV46" s="3">
        <v>3.1539992361813205</v>
      </c>
      <c r="GW46" s="3">
        <v>1.845895256883253</v>
      </c>
      <c r="GX46" s="3">
        <v>4.8121256670217321</v>
      </c>
      <c r="GY46" s="3">
        <v>8.8696044885690384</v>
      </c>
      <c r="GZ46" s="3">
        <v>7.6824552183557131</v>
      </c>
      <c r="HA46" s="3">
        <v>4.7434811784916633</v>
      </c>
      <c r="HB46" s="3">
        <v>5.7470279871207879</v>
      </c>
      <c r="HC46" s="3">
        <v>8.5373840658008078</v>
      </c>
      <c r="HD46" s="3">
        <v>14.14958618566591</v>
      </c>
      <c r="HE46" s="3">
        <v>2.0610136712396354</v>
      </c>
      <c r="HF46" s="3">
        <v>7.2267946106909307</v>
      </c>
      <c r="HG46" s="3">
        <v>8.1315006711433711</v>
      </c>
      <c r="HH46" s="3">
        <v>11.129980738152724</v>
      </c>
      <c r="HI46" s="3">
        <v>2.9987063317291813</v>
      </c>
      <c r="HJ46" s="3">
        <v>1.6005237139296042</v>
      </c>
      <c r="HK46" s="3">
        <v>13.3525547491206</v>
      </c>
      <c r="HL46" s="3">
        <v>6.5512471339704206</v>
      </c>
      <c r="HM46" s="3">
        <v>11.351701135043996</v>
      </c>
      <c r="HN46" s="3">
        <v>6.0611282619077826</v>
      </c>
      <c r="HO46" s="3">
        <v>5.6541184488908556</v>
      </c>
      <c r="HP46" s="3">
        <v>12.565212234884157</v>
      </c>
      <c r="HQ46" s="3">
        <v>6.6200057658059421</v>
      </c>
      <c r="HR46" s="3">
        <v>4.8439033172967356</v>
      </c>
      <c r="HS46" s="3">
        <v>8.3920319420605551</v>
      </c>
      <c r="HT46" s="3">
        <v>8.837644622294107</v>
      </c>
      <c r="HU46" s="3">
        <v>10.055093756740206</v>
      </c>
      <c r="HV46" s="3">
        <v>11.211277149837983</v>
      </c>
      <c r="HW46" s="3">
        <v>19.350777070199456</v>
      </c>
      <c r="HX46" s="3">
        <v>16.828581067507841</v>
      </c>
      <c r="HY46" s="3">
        <v>2.724524506636584</v>
      </c>
      <c r="HZ46" s="3">
        <v>-1.2388193276649702</v>
      </c>
      <c r="IA46" s="3">
        <v>-1.798830706896652</v>
      </c>
      <c r="IB46" s="3">
        <v>-3.1398159112318353</v>
      </c>
      <c r="IC46" s="3">
        <v>-0.99375916042667711</v>
      </c>
      <c r="ID46" s="3">
        <v>-2.2138858755103428</v>
      </c>
      <c r="IE46" s="3">
        <v>-4.1793047573881665</v>
      </c>
      <c r="IF46" s="3">
        <v>-1.0005252939583613</v>
      </c>
      <c r="IG46" s="3">
        <v>-1.6889983373004469</v>
      </c>
      <c r="IH46" s="3">
        <v>2.3305657814883745</v>
      </c>
      <c r="II46" s="3">
        <v>0.29948095284323983</v>
      </c>
      <c r="IJ46" s="3">
        <v>-1.0399809859122797</v>
      </c>
      <c r="IK46" s="3">
        <v>-1.3396589372947147</v>
      </c>
      <c r="IL46" s="3">
        <v>2.6483990531908574</v>
      </c>
      <c r="IM46" s="3">
        <v>-1.0127753227633178</v>
      </c>
      <c r="IN46" s="3">
        <v>0.79342199461740393</v>
      </c>
      <c r="IO46" s="3">
        <v>-0.7689408607993613</v>
      </c>
      <c r="IP46" s="3">
        <v>0.10952777808013536</v>
      </c>
      <c r="IQ46" s="3">
        <v>-0.25324694249501079</v>
      </c>
      <c r="IR46" s="3">
        <v>2.567056824633255</v>
      </c>
      <c r="IS46" s="3">
        <v>-7.2464482005145214E-2</v>
      </c>
      <c r="IT46" s="3">
        <v>2.0131919513822538</v>
      </c>
      <c r="IU46" s="3">
        <v>1.9168940557665763</v>
      </c>
      <c r="IV46" s="3">
        <v>0.53068908032417994</v>
      </c>
      <c r="IW46" s="3">
        <v>0.29345818953916591</v>
      </c>
      <c r="IX46" s="3">
        <v>0.51634408600389747</v>
      </c>
      <c r="IY46" s="3">
        <v>2.4479199776019414</v>
      </c>
      <c r="IZ46" s="3">
        <v>5.1449161435972286</v>
      </c>
      <c r="JA46" s="3">
        <v>0.29167299331915331</v>
      </c>
      <c r="JB46" s="3">
        <v>-0.10555993213830561</v>
      </c>
      <c r="JC46" s="3">
        <v>1.0364470397612848</v>
      </c>
      <c r="JD46" s="3">
        <v>0.25376909260008063</v>
      </c>
      <c r="JE46" s="3">
        <v>-0.36127490994554989</v>
      </c>
      <c r="JF46" s="3">
        <v>8.4419240671422813E-2</v>
      </c>
      <c r="JG46" s="3">
        <v>0.41276980964886434</v>
      </c>
      <c r="JH46" s="3">
        <v>1.5187421211429779</v>
      </c>
      <c r="JI46" s="3">
        <v>0.22608346841732896</v>
      </c>
      <c r="JJ46" s="3">
        <v>-0.27363049421018104</v>
      </c>
      <c r="JK46" s="3">
        <v>1.1990287663447248</v>
      </c>
      <c r="JL46" s="3">
        <v>3.1180296006270964</v>
      </c>
      <c r="JM46" s="3">
        <v>1.6374611704008686</v>
      </c>
      <c r="JN46" s="3">
        <v>0.17731821104007395</v>
      </c>
      <c r="JO46" s="3">
        <v>-0.48079721367111006</v>
      </c>
      <c r="JP46" s="3">
        <v>2.4114203703185666</v>
      </c>
      <c r="JQ46" s="3">
        <v>3.2637062383555957</v>
      </c>
      <c r="JR46" s="3">
        <v>4.5135390127895505</v>
      </c>
      <c r="JS46" s="3">
        <v>0.25444485496844038</v>
      </c>
      <c r="JT46" s="3">
        <v>0.25806981245277427</v>
      </c>
      <c r="JU46" s="3">
        <v>4.6509578722876199E-2</v>
      </c>
      <c r="JV46" s="3">
        <v>-0.50176318150205645</v>
      </c>
      <c r="JW46" s="3">
        <v>-1.012457896257942</v>
      </c>
      <c r="JX46" s="3">
        <v>0.26643051868879297</v>
      </c>
      <c r="JY46" s="3">
        <v>0.26873263164914363</v>
      </c>
      <c r="JZ46" s="3">
        <v>1.84898469849702</v>
      </c>
      <c r="KA46" s="3">
        <v>1.195670893734686</v>
      </c>
      <c r="KB46" s="3">
        <v>-1.2007985150953289</v>
      </c>
      <c r="KC46" s="3">
        <v>-1.7329502890560917</v>
      </c>
      <c r="KD46" s="3">
        <v>1.1265951711264108</v>
      </c>
      <c r="KE46" s="3">
        <v>1.1740738263077475</v>
      </c>
      <c r="KF46" s="3">
        <v>0.52918849927925748</v>
      </c>
      <c r="KG46" s="3">
        <v>0.69061152139585147</v>
      </c>
      <c r="KH46" s="3">
        <v>2.4984405375962524</v>
      </c>
      <c r="KI46" s="3">
        <v>2.0874755223500188</v>
      </c>
      <c r="KJ46" s="3">
        <v>-2.6223380775681022</v>
      </c>
      <c r="KK46" s="3">
        <v>-1.2464864572933578</v>
      </c>
      <c r="KL46" s="3">
        <v>1.8932075963772803</v>
      </c>
      <c r="KM46" s="3">
        <v>1.874746215014838</v>
      </c>
      <c r="KN46" s="3">
        <v>1.121994579408863</v>
      </c>
      <c r="KO46" s="3">
        <v>0.19655258786706042</v>
      </c>
      <c r="KP46" s="3">
        <v>-3.0387443894412058E-2</v>
      </c>
      <c r="KQ46" s="3">
        <v>1.5562060690746904</v>
      </c>
      <c r="KR46" s="3">
        <v>1.0822370640647563</v>
      </c>
      <c r="KS46" s="3">
        <v>-0.23635393566581797</v>
      </c>
      <c r="KT46" s="3">
        <v>-5.6493137608350565</v>
      </c>
      <c r="KU46" s="3">
        <v>-3.0205624414739987</v>
      </c>
      <c r="KV46" s="3">
        <v>2.7050325042507666</v>
      </c>
      <c r="KW46" s="3">
        <v>3.6632875672532066</v>
      </c>
      <c r="KX46" s="3">
        <v>-0.69717563402348048</v>
      </c>
      <c r="KY46" s="3">
        <v>-1.55333263030127</v>
      </c>
      <c r="KZ46" s="3">
        <v>-2.313621979245795</v>
      </c>
      <c r="LA46" s="3">
        <v>0.88741348564671796</v>
      </c>
      <c r="LB46" s="3">
        <v>4.9573014429761031</v>
      </c>
      <c r="LC46" s="3">
        <v>1.8692988537052599</v>
      </c>
      <c r="LD46" s="3">
        <v>8.9361865089900334</v>
      </c>
      <c r="LE46" s="3">
        <v>3.5557197693124181</v>
      </c>
      <c r="LF46" s="3">
        <v>4.8038532877696412</v>
      </c>
      <c r="LG46" s="3">
        <v>5.4687816687463311</v>
      </c>
      <c r="LH46" s="3">
        <v>4.4067015026373753</v>
      </c>
      <c r="LI46" s="3">
        <v>1.336729137332739</v>
      </c>
      <c r="LJ46" s="3">
        <v>1.3060216441090944</v>
      </c>
      <c r="LK46" s="3">
        <v>2.2306192041548201</v>
      </c>
      <c r="LL46" s="3">
        <v>4.3330364099128076</v>
      </c>
      <c r="LM46" s="3">
        <v>2.2143495931265846</v>
      </c>
      <c r="LN46" s="3">
        <v>1.3363937062022728</v>
      </c>
      <c r="LO46" s="3">
        <v>4.1127184754643906</v>
      </c>
      <c r="LP46" s="3">
        <v>3.2153097952415663</v>
      </c>
      <c r="LQ46" s="3">
        <v>2.1778255619813791</v>
      </c>
      <c r="LR46" s="3">
        <v>1.4185738696711923</v>
      </c>
      <c r="LS46" s="3">
        <v>2.4151436023759771</v>
      </c>
      <c r="LT46" s="3">
        <v>4.1501638837523984</v>
      </c>
      <c r="LU46" s="3">
        <v>2.6805667136456037</v>
      </c>
      <c r="LV46" s="3">
        <v>0.44006449102269585</v>
      </c>
      <c r="LW46" s="3">
        <v>3.2121173541008972</v>
      </c>
      <c r="LX46" s="3">
        <v>2.069634575657048</v>
      </c>
      <c r="LY46" s="3">
        <v>0.14583930555093616</v>
      </c>
      <c r="LZ46" s="3">
        <v>0.77332919579282589</v>
      </c>
      <c r="MA46" s="3">
        <v>1.6329561046906491</v>
      </c>
      <c r="MB46" s="3">
        <v>2.2980446744112868</v>
      </c>
      <c r="MC46" s="3">
        <v>3.6948280193513199</v>
      </c>
      <c r="MD46" s="3">
        <v>1.3732251137660541</v>
      </c>
      <c r="ME46" s="3">
        <v>1.2679928699757426</v>
      </c>
      <c r="MF46" s="3">
        <v>1.6910996573973165</v>
      </c>
      <c r="MG46" s="3">
        <v>0.939520064704368</v>
      </c>
      <c r="MH46" s="3">
        <v>0.66759656013294943</v>
      </c>
      <c r="MI46" s="3">
        <v>7.973717212775E-2</v>
      </c>
      <c r="MJ46" s="3">
        <v>0.71183828101348467</v>
      </c>
      <c r="MK46" s="3">
        <v>1.6518100335996024</v>
      </c>
      <c r="ML46" s="3">
        <v>0.76719272918852255</v>
      </c>
      <c r="MM46" s="3">
        <v>1.841340049875285</v>
      </c>
      <c r="MN46" s="3">
        <v>1.1010733045456931</v>
      </c>
      <c r="MO46" s="3">
        <v>4.3444400204229368</v>
      </c>
      <c r="MP46" s="3">
        <v>2.4241257746372042</v>
      </c>
      <c r="MQ46" s="3">
        <v>1.1287235720386661</v>
      </c>
      <c r="MR46" s="3">
        <v>-0.14638956064545994</v>
      </c>
      <c r="MS46" s="3">
        <v>2.6840718046641712</v>
      </c>
      <c r="MT46" s="3">
        <v>2.19410343316828</v>
      </c>
      <c r="MU46" s="3">
        <v>1.4629397070152379</v>
      </c>
      <c r="MV46" s="3">
        <v>1.3919061162679895</v>
      </c>
      <c r="MW46" s="3">
        <v>0.62271976531917517</v>
      </c>
      <c r="MX46" s="3">
        <v>1.4849286978832765</v>
      </c>
      <c r="MY46" s="3">
        <v>1.4318493464493258</v>
      </c>
      <c r="MZ46" s="3">
        <v>-0.12771305747544659</v>
      </c>
      <c r="NA46" s="3">
        <v>1.5334961273987062</v>
      </c>
      <c r="NB46" s="3">
        <v>0.46525960838148706</v>
      </c>
      <c r="NC46" s="3">
        <v>0.94921516205104695</v>
      </c>
      <c r="ND46" s="3">
        <v>4.4586971635823147E-2</v>
      </c>
      <c r="NE46" s="3">
        <v>0.86790310305838148</v>
      </c>
      <c r="NF46" s="3">
        <v>0.40845314872157701</v>
      </c>
      <c r="NG46" s="3">
        <v>1.1809342470971984</v>
      </c>
      <c r="NH46" s="3">
        <v>1.6842023888568463</v>
      </c>
      <c r="NI46" s="3">
        <v>1.1563733627106672</v>
      </c>
      <c r="NJ46" s="3">
        <v>-1.6367463054035625</v>
      </c>
      <c r="NK46" s="3">
        <v>0.90235809966583247</v>
      </c>
      <c r="NL46" s="3">
        <v>0.59703376486466198</v>
      </c>
      <c r="NM46" s="3">
        <v>0.20358101938433038</v>
      </c>
      <c r="NN46" s="3">
        <v>0.20473264548159875</v>
      </c>
      <c r="NO46" s="3">
        <v>-0.42862275739177846</v>
      </c>
      <c r="NP46" s="3">
        <v>-0.30496700785937492</v>
      </c>
      <c r="NQ46" s="3">
        <v>0.784891320200785</v>
      </c>
      <c r="NR46" s="3">
        <v>-0.43654077698786864</v>
      </c>
      <c r="NS46" s="3">
        <v>0.18347358077168963</v>
      </c>
      <c r="NT46" s="3">
        <v>-1.1151043126369586</v>
      </c>
      <c r="NU46" s="3">
        <v>-0.54072878286214632</v>
      </c>
      <c r="NV46" s="3">
        <v>4.2016539978490641E-2</v>
      </c>
      <c r="NW46" s="3">
        <v>-0.55457628481202903</v>
      </c>
      <c r="NX46" s="3">
        <v>0.25435848820249873</v>
      </c>
      <c r="NY46" s="3">
        <v>1.8477976421772553</v>
      </c>
      <c r="NZ46" s="3">
        <v>0.96009225113976981</v>
      </c>
      <c r="OA46" s="3">
        <v>1.828677838033002</v>
      </c>
      <c r="OB46" s="3">
        <v>-2.9564874382671746E-2</v>
      </c>
      <c r="OC46" s="3">
        <v>-1.136602701246872</v>
      </c>
      <c r="OD46" s="3">
        <v>1.3343941971451159</v>
      </c>
      <c r="OE46" s="3">
        <v>0.89259085649662495</v>
      </c>
      <c r="OF46" s="3">
        <v>-1.1296214206812181</v>
      </c>
      <c r="OG46" s="3">
        <v>9.8846180679615259E-2</v>
      </c>
      <c r="OH46" s="3">
        <v>0.53244987914351327</v>
      </c>
      <c r="OI46" s="3">
        <v>-0.44019608524074272</v>
      </c>
      <c r="OJ46" s="3">
        <v>0.57977899090573715</v>
      </c>
      <c r="OK46" s="3">
        <v>0.77746325210885914</v>
      </c>
      <c r="OL46" s="3">
        <v>0.18024892249270863</v>
      </c>
      <c r="OM46" s="3">
        <v>0.44801228409178862</v>
      </c>
      <c r="ON46" s="3">
        <v>-2.2366382374014506</v>
      </c>
      <c r="OO46" s="3">
        <v>-1.4680455472617808</v>
      </c>
      <c r="OP46" s="3">
        <v>0.96549221962440868</v>
      </c>
      <c r="OQ46" s="3">
        <v>0.18765846159958244</v>
      </c>
      <c r="OR46" s="3">
        <v>-0.55992826541745444</v>
      </c>
      <c r="OS46" s="3">
        <v>-1.0780698941979239</v>
      </c>
      <c r="OT46" s="3">
        <v>0.33119961106933715</v>
      </c>
      <c r="OU46" s="3">
        <v>0.36947677646527666</v>
      </c>
      <c r="OV46" s="3">
        <v>-7.5433744027947114E-2</v>
      </c>
      <c r="OW46" s="3">
        <v>0.9300452944142279</v>
      </c>
      <c r="OX46" s="3">
        <v>0.31114745597136562</v>
      </c>
      <c r="OY46" s="3">
        <v>-0.13620185711899069</v>
      </c>
      <c r="OZ46" s="3">
        <v>-1.1836852532126585</v>
      </c>
      <c r="PA46" s="3">
        <v>-0.24380415071586015</v>
      </c>
      <c r="PB46" s="3">
        <v>-0.35044133389826015</v>
      </c>
      <c r="PC46" s="3">
        <v>-0.37397006212444239</v>
      </c>
      <c r="PD46" s="3">
        <v>-0.49846391731720985</v>
      </c>
      <c r="PE46" s="3">
        <v>0.27603974972399214</v>
      </c>
      <c r="PF46" s="3">
        <v>-0.45268244937906843</v>
      </c>
      <c r="PG46" s="3">
        <v>0.11880620250308027</v>
      </c>
      <c r="PH46" s="3">
        <v>-0.26392781881034466</v>
      </c>
      <c r="PI46" s="3">
        <v>-1.00004102732413</v>
      </c>
      <c r="PJ46" s="3">
        <v>-0.62577055770263712</v>
      </c>
      <c r="PK46" s="3">
        <v>-4.1702722144876248E-2</v>
      </c>
      <c r="PL46" s="3">
        <v>0.26387976261277402</v>
      </c>
      <c r="PM46" s="3">
        <v>-0.12171018412612966</v>
      </c>
      <c r="PN46" s="3">
        <v>0.59991876100180264</v>
      </c>
      <c r="PO46" s="3">
        <v>0.68641356676144483</v>
      </c>
      <c r="PP46" s="3">
        <v>0.17994488545267018</v>
      </c>
      <c r="PQ46" s="3">
        <v>0.44751454935523327</v>
      </c>
      <c r="PR46" s="3">
        <v>0.54668260731745022</v>
      </c>
      <c r="PS46" s="3">
        <v>0.65753368970904091</v>
      </c>
      <c r="PT46" s="3">
        <v>-0.60780453329213913</v>
      </c>
      <c r="PU46" s="3">
        <v>-1.1549830866589446</v>
      </c>
      <c r="PV46" s="3">
        <v>-1.0975684952638147</v>
      </c>
      <c r="PW46" s="3">
        <v>-0.17976267170915605</v>
      </c>
      <c r="PX46" s="3">
        <v>-0.52256284807158693</v>
      </c>
      <c r="PY46" s="3">
        <v>0.39868986951059071</v>
      </c>
      <c r="PZ46" s="3">
        <v>0.68477445176409901</v>
      </c>
      <c r="QA46" s="3">
        <v>-0.48757259241665452</v>
      </c>
      <c r="QB46" s="3">
        <v>-0.17580359929297629</v>
      </c>
      <c r="QC46" s="3">
        <v>0.13651379206156378</v>
      </c>
      <c r="QD46" s="3">
        <v>5.4114806643497104E-2</v>
      </c>
      <c r="QE46" s="3">
        <v>-0.47324846064205417</v>
      </c>
      <c r="QF46" s="3">
        <v>9.4054698030703321E-2</v>
      </c>
      <c r="QG46" s="3">
        <v>0.19837333862398054</v>
      </c>
      <c r="QH46" s="3">
        <v>-0.30218091258625179</v>
      </c>
      <c r="QI46" s="3">
        <v>0.40552263297169588</v>
      </c>
      <c r="QJ46" s="3">
        <v>-9.2643675768925959E-2</v>
      </c>
      <c r="QK46" s="3">
        <v>-0.4688574464982338</v>
      </c>
      <c r="QL46" s="3">
        <v>-1.2488485051504341</v>
      </c>
      <c r="QM46" s="3">
        <v>-1.6960831079998684E-2</v>
      </c>
      <c r="QN46" s="3">
        <v>-0.55132051866563359</v>
      </c>
      <c r="QO46" s="3">
        <v>1.1407371080710362</v>
      </c>
      <c r="QP46" s="3">
        <v>-0.2361150639305265</v>
      </c>
      <c r="QQ46" s="3">
        <v>-6.3394791060872535E-2</v>
      </c>
      <c r="QR46" s="3">
        <v>-0.27911402442242661</v>
      </c>
      <c r="QS46" s="3">
        <v>0.10390050996032585</v>
      </c>
      <c r="QT46" s="3">
        <v>1.208443215878404</v>
      </c>
      <c r="QU46" s="3">
        <v>0</v>
      </c>
      <c r="QV46" s="3">
        <v>2.1745500209292743</v>
      </c>
      <c r="QW46" s="3">
        <v>1.366271328785416</v>
      </c>
      <c r="QX46" s="3">
        <v>-0.98512710665636405</v>
      </c>
      <c r="QY46" s="3">
        <v>1.0408481892309567</v>
      </c>
      <c r="QZ46" s="3">
        <v>2.1289273559090844</v>
      </c>
      <c r="RA46" s="3">
        <v>0.38665018541368568</v>
      </c>
      <c r="RB46" s="3">
        <v>-0.53587611805096458</v>
      </c>
      <c r="RC46" s="3">
        <v>1.3310620766154386</v>
      </c>
      <c r="RD46" s="3">
        <v>-7.7211775283345219E-2</v>
      </c>
      <c r="RE46" s="3">
        <v>-0.28072028717571129</v>
      </c>
      <c r="RF46" s="3">
        <v>0.39725355566390874</v>
      </c>
      <c r="RG46" s="3">
        <v>-1.001416638171321</v>
      </c>
      <c r="RH46" s="3">
        <v>0.29112799763100838</v>
      </c>
      <c r="RI46" s="3">
        <v>0.46346863468676247</v>
      </c>
      <c r="RJ46" s="3">
        <v>-0.77965836075887296</v>
      </c>
      <c r="RK46" s="3">
        <v>-0.18953603158956867</v>
      </c>
      <c r="RL46" s="3">
        <v>-0.72793448589570175</v>
      </c>
      <c r="RM46" s="3">
        <v>-0.88271629538158436</v>
      </c>
      <c r="RN46" s="3">
        <v>2.1952837585195653</v>
      </c>
      <c r="RO46" s="3">
        <v>1.5088029900653055</v>
      </c>
      <c r="RP46" s="3">
        <v>0.15309484128580664</v>
      </c>
      <c r="RQ46" s="3">
        <v>-0.49147655811619018</v>
      </c>
      <c r="RR46" s="3">
        <v>-1.5760203783998179</v>
      </c>
      <c r="RS46" s="3">
        <v>-0.21929607934241346</v>
      </c>
      <c r="RT46" s="3">
        <v>-1.690904950946674</v>
      </c>
      <c r="RU46" s="3">
        <v>3.6252681188457814E-2</v>
      </c>
      <c r="RV46" s="3">
        <v>0.12985836378382487</v>
      </c>
      <c r="RW46" s="3">
        <v>-0.98624683315098594</v>
      </c>
      <c r="RX46" s="3">
        <v>-0.10559769309631406</v>
      </c>
      <c r="RY46" s="3">
        <v>1.4829797830921905</v>
      </c>
      <c r="RZ46" s="3">
        <v>0.44470263015563205</v>
      </c>
      <c r="SA46" s="3">
        <v>0.43375944797861621</v>
      </c>
      <c r="SB46" s="3">
        <v>-0.22736072914275951</v>
      </c>
      <c r="SC46" s="3">
        <v>0.7244357759819593</v>
      </c>
      <c r="SD46" s="3">
        <v>1.0393202924316114</v>
      </c>
      <c r="SE46" s="3">
        <v>1.0726298498122446</v>
      </c>
      <c r="SF46" s="3">
        <v>-0.82713386024768454</v>
      </c>
      <c r="SG46" s="3">
        <v>-0.9803539028805659</v>
      </c>
      <c r="SH46" s="3">
        <v>0.66003999645329259</v>
      </c>
      <c r="SI46" s="3">
        <v>-0.86906311473138942</v>
      </c>
      <c r="SJ46" s="3">
        <v>-0.29913812678239537</v>
      </c>
      <c r="SK46" s="3">
        <v>-1.3526359567482871</v>
      </c>
      <c r="SL46" s="3">
        <v>1.7777197807716618</v>
      </c>
      <c r="SM46" s="3">
        <v>1.0307674099795179</v>
      </c>
      <c r="SN46" s="3">
        <v>0.9278381371400144</v>
      </c>
      <c r="SO46" s="3">
        <v>0.87976829473302587</v>
      </c>
      <c r="SP46" s="3">
        <v>-0.8760154037616843</v>
      </c>
      <c r="SQ46" s="3">
        <v>-0.53875582004579314</v>
      </c>
      <c r="SR46" s="3">
        <v>-0.13517005585678987</v>
      </c>
      <c r="SS46" s="3">
        <v>0.61705049861721761</v>
      </c>
      <c r="ST46" s="3">
        <v>-1.5034916615558132</v>
      </c>
      <c r="SU46" s="3">
        <v>-0.44086043101975747</v>
      </c>
      <c r="SV46" s="3">
        <v>1.3415507519744239</v>
      </c>
      <c r="SW46" s="3">
        <v>-0.20802436572424199</v>
      </c>
      <c r="SX46" s="3">
        <v>2.1484141232796361</v>
      </c>
      <c r="SY46" s="3">
        <v>0.68545316070103013</v>
      </c>
      <c r="SZ46" s="3">
        <v>-0.23468714845459715</v>
      </c>
      <c r="TA46" s="3">
        <v>-1.1052355308445669</v>
      </c>
      <c r="TB46" s="3">
        <v>0.42757305601766404</v>
      </c>
      <c r="TC46" s="3">
        <v>3.7192185726823368E-2</v>
      </c>
      <c r="TD46" s="3">
        <v>0.56843753057309243</v>
      </c>
      <c r="TE46" s="3">
        <v>1.3454485314864542</v>
      </c>
      <c r="TF46" s="3">
        <v>0.56348033098439032</v>
      </c>
      <c r="TG46" s="3">
        <v>0.18613797119255082</v>
      </c>
      <c r="TH46" s="3">
        <v>0.44304279888693543</v>
      </c>
      <c r="TI46" s="3">
        <v>1.5120327069563899</v>
      </c>
      <c r="TJ46" s="3">
        <v>1.0867635378217813</v>
      </c>
      <c r="TK46" s="3">
        <v>0.2810183216544857</v>
      </c>
      <c r="TL46" s="3">
        <v>-1.2287752806920764</v>
      </c>
      <c r="TM46" s="3">
        <v>-4.0131032486783624E-2</v>
      </c>
      <c r="TN46" s="3">
        <v>1.0382238156583412</v>
      </c>
      <c r="TO46" s="3">
        <v>0.133988800385481</v>
      </c>
      <c r="TP46" s="3">
        <v>4.2449913715671528E-2</v>
      </c>
      <c r="TQ46" s="3">
        <v>5.534595836100209E-2</v>
      </c>
      <c r="TR46" s="3">
        <v>0.5052134711305456</v>
      </c>
      <c r="TS46" s="3">
        <v>1.541961345478299</v>
      </c>
      <c r="TT46" s="3">
        <v>2.0343637644755432</v>
      </c>
      <c r="TU46" s="3">
        <v>0.40637450199223224</v>
      </c>
      <c r="TV46" s="3">
        <v>1.2635681471489164</v>
      </c>
      <c r="TW46" s="3">
        <v>1.9269953501332822</v>
      </c>
      <c r="TX46" s="3">
        <v>-2.2741446328654007</v>
      </c>
      <c r="TY46" s="3">
        <v>-0.24389604259013709</v>
      </c>
      <c r="TZ46" s="3">
        <v>0.9008535324336151</v>
      </c>
      <c r="UA46" s="3">
        <v>-0.88933664518691558</v>
      </c>
      <c r="UB46" s="3">
        <v>0.31108151211934398</v>
      </c>
      <c r="UC46" s="3">
        <v>0.73379748936388012</v>
      </c>
      <c r="UD46" s="3">
        <v>0.44140730013104701</v>
      </c>
      <c r="UE46" s="3">
        <v>0.89274921862931933</v>
      </c>
      <c r="UF46" s="3">
        <v>-0.47922229068227296</v>
      </c>
      <c r="UG46" s="3">
        <v>1.0774231271927022</v>
      </c>
      <c r="UH46" s="3">
        <v>1.521067810018863</v>
      </c>
      <c r="UI46" s="3">
        <v>1.2778936960045257</v>
      </c>
      <c r="UJ46" s="3">
        <v>-0.22422266717512684</v>
      </c>
      <c r="UK46" s="3">
        <v>-1.2413861730973679</v>
      </c>
      <c r="UL46" s="3">
        <v>-0.26533662485083198</v>
      </c>
      <c r="UM46" s="3">
        <v>-0.72488171210154917</v>
      </c>
      <c r="UN46" s="3">
        <v>-0.36890355080208792</v>
      </c>
      <c r="UO46" s="3">
        <v>-0.44262099725990822</v>
      </c>
      <c r="UP46" s="3">
        <v>0.51555205964355366</v>
      </c>
      <c r="UQ46" s="3">
        <v>1.3031089184707838</v>
      </c>
      <c r="UR46" s="3">
        <v>1.7834202372853269</v>
      </c>
      <c r="US46" s="3">
        <v>-0.29037872975793277</v>
      </c>
      <c r="UT46" s="3">
        <v>1.4908702810483305</v>
      </c>
      <c r="UU46" s="3">
        <v>-0.58367503321910874</v>
      </c>
      <c r="UV46" s="3">
        <v>8.8557254725159851E-2</v>
      </c>
      <c r="UW46" s="3">
        <v>0.13026060313086418</v>
      </c>
      <c r="UX46" s="3">
        <v>-5.72728313989046E-3</v>
      </c>
      <c r="UY46" s="3">
        <v>0.68567688090668355</v>
      </c>
      <c r="UZ46" s="3">
        <v>-0.38601253118645218</v>
      </c>
      <c r="VA46" s="3">
        <v>-0.60206562352051662</v>
      </c>
      <c r="VB46" s="3">
        <v>0.2593565331581118</v>
      </c>
      <c r="VC46" s="3">
        <v>0.91113003045295216</v>
      </c>
      <c r="VD46" s="3">
        <v>0.91101574605114877</v>
      </c>
      <c r="VE46" s="3">
        <v>0.66001029005064993</v>
      </c>
      <c r="VF46" s="3">
        <v>3.1019143379673579</v>
      </c>
      <c r="VG46" s="3">
        <v>0.53603104642296273</v>
      </c>
      <c r="VH46" s="3">
        <v>-0.24886546625712924</v>
      </c>
      <c r="VI46" s="3">
        <v>2.0924412587088455</v>
      </c>
      <c r="VJ46" s="3">
        <v>1.2884433516173743</v>
      </c>
      <c r="VK46" s="3">
        <v>0.64386979189983151</v>
      </c>
      <c r="VL46" s="3">
        <v>0.86685468309426028</v>
      </c>
      <c r="VM46" s="3">
        <v>-1.0227506842870611</v>
      </c>
      <c r="VN46" s="3">
        <v>-1.7536686540087629</v>
      </c>
      <c r="VO46" s="3">
        <v>-0.68932119643750411</v>
      </c>
      <c r="VP46" s="3">
        <v>-0.49524564183815301</v>
      </c>
      <c r="VQ46" s="3">
        <v>2.7289851299399999</v>
      </c>
      <c r="VR46" s="3">
        <v>2.4216991398460692</v>
      </c>
      <c r="VS46" s="3">
        <v>0.431552059151457</v>
      </c>
      <c r="VT46" s="3">
        <v>0.46810237384391939</v>
      </c>
      <c r="VU46" s="3">
        <v>-0.54597908402456596</v>
      </c>
      <c r="VV46" s="3">
        <v>-0.18855199321245664</v>
      </c>
      <c r="VW46" s="3">
        <v>0.40106660466656763</v>
      </c>
      <c r="VX46" s="3">
        <v>-0.53913232261170663</v>
      </c>
      <c r="VY46" s="3">
        <v>0.47293364377263458</v>
      </c>
      <c r="VZ46" s="3">
        <v>0.41045489173686178</v>
      </c>
      <c r="WA46" s="3">
        <v>0.26414417287988101</v>
      </c>
      <c r="WB46" s="3">
        <v>0.8161926254361731</v>
      </c>
      <c r="WC46" s="3">
        <v>-3.5499457647176769E-2</v>
      </c>
      <c r="WD46" s="3">
        <v>0.39951072267049881</v>
      </c>
      <c r="WE46" s="3">
        <v>0.16997612474085599</v>
      </c>
      <c r="WF46" s="3">
        <v>1.8273305084745743</v>
      </c>
      <c r="WG46" s="3">
        <v>1.5440928574868877</v>
      </c>
      <c r="WH46" s="3">
        <v>-0.1925667343337949</v>
      </c>
      <c r="WI46" s="3">
        <v>0.70427220453356654</v>
      </c>
      <c r="WJ46" s="3">
        <v>0.11136698252103372</v>
      </c>
      <c r="WK46" s="3">
        <v>0.55527273412900513</v>
      </c>
      <c r="WL46" s="3">
        <v>0.56345686882986001</v>
      </c>
      <c r="WM46" s="3">
        <v>0.67683472553699175</v>
      </c>
      <c r="WN46" s="3">
        <v>-0.12871562181683771</v>
      </c>
      <c r="WO46" s="3">
        <v>-0.50347238319533005</v>
      </c>
      <c r="WP46" s="3">
        <v>0.51999850896484645</v>
      </c>
      <c r="WQ46" s="3">
        <v>0.21322752303785819</v>
      </c>
      <c r="WR46" s="3">
        <v>1.7206927175843703</v>
      </c>
      <c r="WS46" s="3">
        <v>1.4178398632180205</v>
      </c>
      <c r="WT46" s="3">
        <v>0.39994619557906219</v>
      </c>
      <c r="WU46" s="3">
        <v>0.77169728744830479</v>
      </c>
      <c r="WV46" s="3">
        <v>0.32350986040327712</v>
      </c>
      <c r="WW46" s="4">
        <v>0.26504108136759896</v>
      </c>
      <c r="WX46" s="4">
        <v>0.74367785707991629</v>
      </c>
      <c r="WY46" s="4">
        <v>1.0215683873563393</v>
      </c>
      <c r="WZ46" s="4">
        <v>0.52120309605028581</v>
      </c>
      <c r="XA46" s="4">
        <v>-0.14900434093570425</v>
      </c>
      <c r="XB46" s="4">
        <v>0.14922669518936971</v>
      </c>
      <c r="XC46" s="4">
        <v>0.74588300144698394</v>
      </c>
      <c r="XD46" s="4">
        <v>0.34282294605453956</v>
      </c>
      <c r="XE46" s="4">
        <v>0.21555580168866584</v>
      </c>
      <c r="XF46" s="4">
        <v>0.13177582806230248</v>
      </c>
      <c r="XG46" s="4">
        <v>0.53150391835556832</v>
      </c>
      <c r="XH46" s="4">
        <v>0.87834128626325025</v>
      </c>
      <c r="XI46" s="4">
        <v>0.34576583364729174</v>
      </c>
      <c r="XJ46" s="4">
        <v>1.0162025062990949</v>
      </c>
      <c r="XK46" s="4">
        <v>0.57484555155440376</v>
      </c>
      <c r="XL46" s="37">
        <v>0.73580133363991251</v>
      </c>
      <c r="XM46" s="37">
        <v>0.59428701861936872</v>
      </c>
      <c r="XN46" s="37">
        <v>1.3031110967041286</v>
      </c>
      <c r="XO46" s="37">
        <v>-0.14799408023678495</v>
      </c>
      <c r="XP46" s="42">
        <v>1.905944560167</v>
      </c>
    </row>
    <row r="47" spans="1:640" ht="12.75" customHeight="1" x14ac:dyDescent="0.2">
      <c r="A47" s="7" t="s">
        <v>280</v>
      </c>
      <c r="B47" s="10" t="s">
        <v>548</v>
      </c>
      <c r="C47" s="3" t="s">
        <v>236</v>
      </c>
      <c r="D47" s="3" t="s">
        <v>236</v>
      </c>
      <c r="E47" s="3" t="s">
        <v>236</v>
      </c>
      <c r="F47" s="3" t="s">
        <v>236</v>
      </c>
      <c r="G47" s="3" t="s">
        <v>236</v>
      </c>
      <c r="H47" s="3" t="s">
        <v>236</v>
      </c>
      <c r="I47" s="3" t="s">
        <v>236</v>
      </c>
      <c r="J47" s="3" t="s">
        <v>236</v>
      </c>
      <c r="K47" s="3" t="s">
        <v>236</v>
      </c>
      <c r="L47" s="3" t="s">
        <v>236</v>
      </c>
      <c r="M47" s="3" t="s">
        <v>236</v>
      </c>
      <c r="N47" s="3" t="s">
        <v>236</v>
      </c>
      <c r="O47" s="3" t="s">
        <v>236</v>
      </c>
      <c r="P47" s="3" t="s">
        <v>236</v>
      </c>
      <c r="Q47" s="3" t="s">
        <v>236</v>
      </c>
      <c r="R47" s="3" t="s">
        <v>236</v>
      </c>
      <c r="S47" s="3" t="s">
        <v>236</v>
      </c>
      <c r="T47" s="3" t="s">
        <v>236</v>
      </c>
      <c r="U47" s="3" t="s">
        <v>236</v>
      </c>
      <c r="V47" s="3" t="s">
        <v>236</v>
      </c>
      <c r="W47" s="3" t="s">
        <v>236</v>
      </c>
      <c r="X47" s="3" t="s">
        <v>236</v>
      </c>
      <c r="Y47" s="3" t="s">
        <v>236</v>
      </c>
      <c r="Z47" s="3" t="s">
        <v>236</v>
      </c>
      <c r="AA47" s="3" t="s">
        <v>236</v>
      </c>
      <c r="AB47" s="3" t="s">
        <v>236</v>
      </c>
      <c r="AC47" s="3" t="s">
        <v>236</v>
      </c>
      <c r="AD47" s="3" t="s">
        <v>236</v>
      </c>
      <c r="AE47" s="3" t="s">
        <v>236</v>
      </c>
      <c r="AF47" s="3" t="s">
        <v>236</v>
      </c>
      <c r="AG47" s="3" t="s">
        <v>236</v>
      </c>
      <c r="AH47" s="3" t="s">
        <v>236</v>
      </c>
      <c r="AI47" s="3" t="s">
        <v>236</v>
      </c>
      <c r="AJ47" s="3" t="s">
        <v>236</v>
      </c>
      <c r="AK47" s="3" t="s">
        <v>236</v>
      </c>
      <c r="AL47" s="3" t="s">
        <v>236</v>
      </c>
      <c r="AM47" s="3" t="s">
        <v>236</v>
      </c>
      <c r="AN47" s="3" t="s">
        <v>236</v>
      </c>
      <c r="AO47" s="3" t="s">
        <v>236</v>
      </c>
      <c r="AP47" s="3" t="s">
        <v>236</v>
      </c>
      <c r="AQ47" s="3" t="s">
        <v>236</v>
      </c>
      <c r="AR47" s="3" t="s">
        <v>236</v>
      </c>
      <c r="AS47" s="3" t="s">
        <v>236</v>
      </c>
      <c r="AT47" s="3" t="s">
        <v>236</v>
      </c>
      <c r="AU47" s="3" t="s">
        <v>236</v>
      </c>
      <c r="AV47" s="3" t="s">
        <v>236</v>
      </c>
      <c r="AW47" s="3" t="s">
        <v>236</v>
      </c>
      <c r="AX47" s="3" t="s">
        <v>236</v>
      </c>
      <c r="AY47" s="3" t="s">
        <v>236</v>
      </c>
      <c r="AZ47" s="3" t="s">
        <v>236</v>
      </c>
      <c r="BA47" s="3" t="s">
        <v>236</v>
      </c>
      <c r="BB47" s="3" t="s">
        <v>236</v>
      </c>
      <c r="BC47" s="3" t="s">
        <v>236</v>
      </c>
      <c r="BD47" s="3" t="s">
        <v>236</v>
      </c>
      <c r="BE47" s="3" t="s">
        <v>236</v>
      </c>
      <c r="BF47" s="3" t="s">
        <v>236</v>
      </c>
      <c r="BG47" s="3" t="s">
        <v>236</v>
      </c>
      <c r="BH47" s="3" t="s">
        <v>236</v>
      </c>
      <c r="BI47" s="3" t="s">
        <v>236</v>
      </c>
      <c r="BJ47" s="3" t="s">
        <v>236</v>
      </c>
      <c r="BK47" s="3" t="s">
        <v>236</v>
      </c>
      <c r="BL47" s="3" t="s">
        <v>236</v>
      </c>
      <c r="BM47" s="3" t="s">
        <v>236</v>
      </c>
      <c r="BN47" s="3" t="s">
        <v>236</v>
      </c>
      <c r="BO47" s="3" t="s">
        <v>236</v>
      </c>
      <c r="BP47" s="3" t="s">
        <v>236</v>
      </c>
      <c r="BQ47" s="3" t="s">
        <v>236</v>
      </c>
      <c r="BR47" s="3" t="s">
        <v>236</v>
      </c>
      <c r="BS47" s="3" t="s">
        <v>236</v>
      </c>
      <c r="BT47" s="3" t="s">
        <v>236</v>
      </c>
      <c r="BU47" s="3" t="s">
        <v>236</v>
      </c>
      <c r="BV47" s="3" t="s">
        <v>236</v>
      </c>
      <c r="BW47" s="3" t="s">
        <v>236</v>
      </c>
      <c r="BX47" s="3">
        <v>6.5566081656953656E-2</v>
      </c>
      <c r="BY47" s="3">
        <v>0.11254829050082549</v>
      </c>
      <c r="BZ47" s="3">
        <v>-0.63002362167016202</v>
      </c>
      <c r="CA47" s="3">
        <v>-0.36377376707392273</v>
      </c>
      <c r="CB47" s="3">
        <v>7.3812191958538165E-2</v>
      </c>
      <c r="CC47" s="3">
        <v>0.8028963851619153</v>
      </c>
      <c r="CD47" s="3">
        <v>-0.17280721166551416</v>
      </c>
      <c r="CE47" s="3">
        <v>5.7636703926704058E-2</v>
      </c>
      <c r="CF47" s="3">
        <v>7.9426278364763903E-2</v>
      </c>
      <c r="CG47" s="3">
        <v>-5.3063432355486384E-2</v>
      </c>
      <c r="CH47" s="3">
        <v>-0.11018975053389113</v>
      </c>
      <c r="CI47" s="3">
        <v>0.59659969790384082</v>
      </c>
      <c r="CJ47" s="3">
        <v>3.6073273228278708</v>
      </c>
      <c r="CK47" s="3">
        <v>0.67379451247427369</v>
      </c>
      <c r="CL47" s="3">
        <v>0.16472709915187522</v>
      </c>
      <c r="CM47" s="3">
        <v>2.4292399958341093E-2</v>
      </c>
      <c r="CN47" s="3">
        <v>0.42884783323611941</v>
      </c>
      <c r="CO47" s="3">
        <v>0.18460607035520127</v>
      </c>
      <c r="CP47" s="3">
        <v>5.7345328934133022E-3</v>
      </c>
      <c r="CQ47" s="3">
        <v>1.9497217415192409</v>
      </c>
      <c r="CR47" s="3">
        <v>5.2398383914584912</v>
      </c>
      <c r="CS47" s="3">
        <v>1.7512365575125415</v>
      </c>
      <c r="CT47" s="3">
        <v>0.41590610374468895</v>
      </c>
      <c r="CU47" s="3">
        <v>1.174561906179747</v>
      </c>
      <c r="CV47" s="3">
        <v>1.0142856875372956</v>
      </c>
      <c r="CW47" s="3">
        <v>1.2029956943421496</v>
      </c>
      <c r="CX47" s="3">
        <v>1.0091922505976072</v>
      </c>
      <c r="CY47" s="3">
        <v>0.18864173360877601</v>
      </c>
      <c r="CZ47" s="3">
        <v>1.0062955537668614</v>
      </c>
      <c r="DA47" s="3">
        <v>1.1046730226373001</v>
      </c>
      <c r="DB47" s="3">
        <v>1.3755648828844187</v>
      </c>
      <c r="DC47" s="3">
        <v>0.92744045217673943</v>
      </c>
      <c r="DD47" s="3">
        <v>0.16515109657891003</v>
      </c>
      <c r="DE47" s="3">
        <v>5.18999919066232E-2</v>
      </c>
      <c r="DF47" s="3">
        <v>0.1372916873229002</v>
      </c>
      <c r="DG47" s="3">
        <v>0.30520787932913152</v>
      </c>
      <c r="DH47" s="3">
        <v>0.57324896547885373</v>
      </c>
      <c r="DI47" s="3">
        <v>0.8062138154265881</v>
      </c>
      <c r="DJ47" s="3">
        <v>1.2539274335836978</v>
      </c>
      <c r="DK47" s="3">
        <v>4.5947805330457356</v>
      </c>
      <c r="DL47" s="3">
        <v>1.1949138996984061</v>
      </c>
      <c r="DM47" s="3">
        <v>2.1564152131532808</v>
      </c>
      <c r="DN47" s="3">
        <v>1.5238109580959502</v>
      </c>
      <c r="DO47" s="3">
        <v>2.0225993957670738</v>
      </c>
      <c r="DP47" s="3">
        <v>8.5467094265553101E-2</v>
      </c>
      <c r="DQ47" s="3">
        <v>-0.37103743176496096</v>
      </c>
      <c r="DR47" s="3">
        <v>0.21344650753651706</v>
      </c>
      <c r="DS47" s="3">
        <v>0.39301845630849641</v>
      </c>
      <c r="DT47" s="3">
        <v>0.55939852565145998</v>
      </c>
      <c r="DU47" s="3">
        <v>0.32015904203419154</v>
      </c>
      <c r="DV47" s="3">
        <v>0.43339273773663933</v>
      </c>
      <c r="DW47" s="3">
        <v>0.48492337752119852</v>
      </c>
      <c r="DX47" s="3">
        <v>0.68201288853938991</v>
      </c>
      <c r="DY47" s="3">
        <v>0.82812947883191157</v>
      </c>
      <c r="DZ47" s="3">
        <v>1.3750211987435108</v>
      </c>
      <c r="EA47" s="3">
        <v>0.87764346893987977</v>
      </c>
      <c r="EB47" s="3">
        <v>0.83302054963398575</v>
      </c>
      <c r="EC47" s="3">
        <v>2.7424272053239775</v>
      </c>
      <c r="ED47" s="3">
        <v>3.3977637148368274</v>
      </c>
      <c r="EE47" s="3">
        <v>4.491036438057435</v>
      </c>
      <c r="EF47" s="3">
        <v>1.7265700941190971</v>
      </c>
      <c r="EG47" s="3">
        <v>0.63332013372973961</v>
      </c>
      <c r="EH47" s="3">
        <v>1.5654229363489662</v>
      </c>
      <c r="EI47" s="3">
        <v>2.3433874422496501</v>
      </c>
      <c r="EJ47" s="3">
        <v>0.86293972731475321</v>
      </c>
      <c r="EK47" s="3">
        <v>1.5870542024969012</v>
      </c>
      <c r="EL47" s="3">
        <v>0.71162859394955547</v>
      </c>
      <c r="EM47" s="3">
        <v>-5.9634634263183983</v>
      </c>
      <c r="EN47" s="3">
        <v>-0.68035169640583604</v>
      </c>
      <c r="EO47" s="3">
        <v>9.2778582144745769E-3</v>
      </c>
      <c r="EP47" s="3">
        <v>0.51056085444660937</v>
      </c>
      <c r="EQ47" s="3">
        <v>0.21452806859689133</v>
      </c>
      <c r="ER47" s="3">
        <v>-0.11523370959051249</v>
      </c>
      <c r="ES47" s="3">
        <v>0.69580010734608777</v>
      </c>
      <c r="ET47" s="3">
        <v>7.2955291662752302</v>
      </c>
      <c r="EU47" s="3">
        <v>2.2058097644368502</v>
      </c>
      <c r="EV47" s="3">
        <v>0.31539257395809273</v>
      </c>
      <c r="EW47" s="3">
        <v>0.16705088384856026</v>
      </c>
      <c r="EX47" s="3">
        <v>0.40630118099855395</v>
      </c>
      <c r="EY47" s="3">
        <v>8.4234788410526562E-3</v>
      </c>
      <c r="EZ47" s="3">
        <v>4.2603928597372089</v>
      </c>
      <c r="FA47" s="3">
        <v>8.7050733362927986</v>
      </c>
      <c r="FB47" s="3">
        <v>3.8911396231466853</v>
      </c>
      <c r="FC47" s="3">
        <v>4.6939585849659977</v>
      </c>
      <c r="FD47" s="3">
        <v>1.6212994820226356</v>
      </c>
      <c r="FE47" s="3">
        <v>2.2243800755892522</v>
      </c>
      <c r="FF47" s="3">
        <v>25.914145196763712</v>
      </c>
      <c r="FG47" s="3">
        <v>3.6810015842589507</v>
      </c>
      <c r="FH47" s="3">
        <v>0.44457248957047568</v>
      </c>
      <c r="FI47" s="3">
        <v>0.61956888084313277</v>
      </c>
      <c r="FJ47" s="3">
        <v>17.964017887719734</v>
      </c>
      <c r="FK47" s="3">
        <v>6.4828416815823289</v>
      </c>
      <c r="FL47" s="3">
        <v>0.18734969399720569</v>
      </c>
      <c r="FM47" s="3">
        <v>10.08038407613185</v>
      </c>
      <c r="FN47" s="3">
        <v>5.6926005610442161</v>
      </c>
      <c r="FO47" s="3">
        <v>12.720510980975035</v>
      </c>
      <c r="FP47" s="3">
        <v>0.5031330309143982</v>
      </c>
      <c r="FQ47" s="3">
        <v>0.28225599423015524</v>
      </c>
      <c r="FR47" s="3">
        <v>0.43117581154731965</v>
      </c>
      <c r="FS47" s="3">
        <v>0.3060658687948461</v>
      </c>
      <c r="FT47" s="3">
        <v>0.50934064318542482</v>
      </c>
      <c r="FU47" s="3">
        <v>0.1402826747566337</v>
      </c>
      <c r="FV47" s="3">
        <v>24.88905737574774</v>
      </c>
      <c r="FW47" s="3">
        <v>2.0926176325510681</v>
      </c>
      <c r="FX47" s="3">
        <v>0.18742744040150683</v>
      </c>
      <c r="FY47" s="3">
        <v>7.9458415303264474E-2</v>
      </c>
      <c r="FZ47" s="3">
        <v>0.18738294848263592</v>
      </c>
      <c r="GA47" s="3">
        <v>7.9255784852378497E-2</v>
      </c>
      <c r="GB47" s="3">
        <v>0.46181543303831063</v>
      </c>
      <c r="GC47" s="3">
        <v>9.7458184643385266</v>
      </c>
      <c r="GD47" s="3">
        <v>25.814100720833281</v>
      </c>
      <c r="GE47" s="3">
        <v>0.26613401128956582</v>
      </c>
      <c r="GF47" s="3">
        <v>0.2344147936154144</v>
      </c>
      <c r="GG47" s="3">
        <v>3.566609160155565E-2</v>
      </c>
      <c r="GH47" s="3">
        <v>-1.1882748212372007E-2</v>
      </c>
      <c r="GI47" s="3">
        <v>6.049132551734715E-2</v>
      </c>
      <c r="GJ47" s="3">
        <v>27.610791886674747</v>
      </c>
      <c r="GK47" s="3">
        <v>12.665846128983205</v>
      </c>
      <c r="GL47" s="3">
        <v>0.2144796330728127</v>
      </c>
      <c r="GM47" s="3">
        <v>0.17272853573602731</v>
      </c>
      <c r="GN47" s="3">
        <v>0.16875101766295586</v>
      </c>
      <c r="GO47" s="3">
        <v>0.98487848907275577</v>
      </c>
      <c r="GP47" s="3">
        <v>0.19675962484069487</v>
      </c>
      <c r="GQ47" s="3">
        <v>1.799728355291407</v>
      </c>
      <c r="GR47" s="3">
        <v>0.84312684581564667</v>
      </c>
      <c r="GS47" s="3">
        <v>1.694608836002061</v>
      </c>
      <c r="GT47" s="3">
        <v>9.2078094064660547</v>
      </c>
      <c r="GU47" s="3">
        <v>1.1241390376551976</v>
      </c>
      <c r="GV47" s="3">
        <v>17.219384240798007</v>
      </c>
      <c r="GW47" s="3">
        <v>2.7545374862873189</v>
      </c>
      <c r="GX47" s="3">
        <v>0.53961448626289155</v>
      </c>
      <c r="GY47" s="3">
        <v>0.34052959851746323</v>
      </c>
      <c r="GZ47" s="3">
        <v>1.0826620394440738</v>
      </c>
      <c r="HA47" s="3">
        <v>36.869198344290851</v>
      </c>
      <c r="HB47" s="3">
        <v>19.9593708457368</v>
      </c>
      <c r="HC47" s="3">
        <v>0.51381572283463584</v>
      </c>
      <c r="HD47" s="3">
        <v>0.12094485811620359</v>
      </c>
      <c r="HE47" s="3">
        <v>0.91137427811594307</v>
      </c>
      <c r="HF47" s="3">
        <v>7.7156626829008701E-2</v>
      </c>
      <c r="HG47" s="3">
        <v>0.19245995381014325</v>
      </c>
      <c r="HH47" s="3">
        <v>22.036155947155848</v>
      </c>
      <c r="HI47" s="3">
        <v>7.6906226993947797</v>
      </c>
      <c r="HJ47" s="3">
        <v>0.55455829966206238</v>
      </c>
      <c r="HK47" s="3">
        <v>0.58510720334187738</v>
      </c>
      <c r="HL47" s="3">
        <v>0.93332787152147034</v>
      </c>
      <c r="HM47" s="3">
        <v>12.382766221039802</v>
      </c>
      <c r="HN47" s="3">
        <v>10.502122340216275</v>
      </c>
      <c r="HO47" s="3">
        <v>0.74513721515356224</v>
      </c>
      <c r="HP47" s="3">
        <v>0.27667202445280736</v>
      </c>
      <c r="HQ47" s="3">
        <v>0.74761309644357254</v>
      </c>
      <c r="HR47" s="3">
        <v>21.809455563355428</v>
      </c>
      <c r="HS47" s="3">
        <v>6.1398508542277455</v>
      </c>
      <c r="HT47" s="3">
        <v>2.0211673262157746</v>
      </c>
      <c r="HU47" s="3">
        <v>20.172412433427425</v>
      </c>
      <c r="HV47" s="3">
        <v>2.2317800838888928</v>
      </c>
      <c r="HW47" s="3">
        <v>14.898588462965193</v>
      </c>
      <c r="HX47" s="3">
        <v>20.031495418416426</v>
      </c>
      <c r="HY47" s="3">
        <v>0.73965356726387199</v>
      </c>
      <c r="HZ47" s="3">
        <v>0.32821278638697038</v>
      </c>
      <c r="IA47" s="3">
        <v>0.10457842334909628</v>
      </c>
      <c r="IB47" s="3">
        <v>-0.11617043388496029</v>
      </c>
      <c r="IC47" s="3">
        <v>-2.7063019158504176E-3</v>
      </c>
      <c r="ID47" s="3">
        <v>-3.7104824321076535E-2</v>
      </c>
      <c r="IE47" s="3">
        <v>-0.16486767200071029</v>
      </c>
      <c r="IF47" s="3">
        <v>-0.25012383077051936</v>
      </c>
      <c r="IG47" s="3">
        <v>-6.8163324182066276E-2</v>
      </c>
      <c r="IH47" s="3">
        <v>-2.2117955421833813E-2</v>
      </c>
      <c r="II47" s="3">
        <v>5.731375489357049E-2</v>
      </c>
      <c r="IJ47" s="3">
        <v>0.14264382399846909</v>
      </c>
      <c r="IK47" s="3">
        <v>0.10051657042011186</v>
      </c>
      <c r="IL47" s="3">
        <v>7.1096966671575501E-2</v>
      </c>
      <c r="IM47" s="3">
        <v>3.1504504060066552E-2</v>
      </c>
      <c r="IN47" s="3">
        <v>3.1695040933627183E-2</v>
      </c>
      <c r="IO47" s="3">
        <v>5.8665103381613903E-2</v>
      </c>
      <c r="IP47" s="3">
        <v>6.8475472984545149E-2</v>
      </c>
      <c r="IQ47" s="3">
        <v>3.2181828049033356E-2</v>
      </c>
      <c r="IR47" s="3">
        <v>5.7459578452380811E-2</v>
      </c>
      <c r="IS47" s="3">
        <v>4.5747550363856249E-2</v>
      </c>
      <c r="IT47" s="3">
        <v>-2.1665613904701786E-2</v>
      </c>
      <c r="IU47" s="3">
        <v>-7.1417381393189316E-2</v>
      </c>
      <c r="IV47" s="3">
        <v>6.883421619635044E-2</v>
      </c>
      <c r="IW47" s="3">
        <v>-4.122224202158975E-2</v>
      </c>
      <c r="IX47" s="3">
        <v>0.13735982496154975</v>
      </c>
      <c r="IY47" s="3">
        <v>10.390481024416246</v>
      </c>
      <c r="IZ47" s="3">
        <v>11.905581616657528</v>
      </c>
      <c r="JA47" s="3">
        <v>0.58772517687837933</v>
      </c>
      <c r="JB47" s="3">
        <v>0.37210887943346904</v>
      </c>
      <c r="JC47" s="3">
        <v>4.9113062871526836E-2</v>
      </c>
      <c r="JD47" s="3">
        <v>1.4093565234233552E-2</v>
      </c>
      <c r="JE47" s="3">
        <v>1.1020503561681494E-2</v>
      </c>
      <c r="JF47" s="3">
        <v>0.12557172841216868</v>
      </c>
      <c r="JG47" s="3">
        <v>3.0024041988836245</v>
      </c>
      <c r="JH47" s="3">
        <v>4.5619165883002779</v>
      </c>
      <c r="JI47" s="3">
        <v>8.3633973881262591E-2</v>
      </c>
      <c r="JJ47" s="3">
        <v>-0.15575504466875145</v>
      </c>
      <c r="JK47" s="3">
        <v>3.7553574969479087E-2</v>
      </c>
      <c r="JL47" s="3">
        <v>1.7558928664667519</v>
      </c>
      <c r="JM47" s="3">
        <v>2.0857866293612517</v>
      </c>
      <c r="JN47" s="3">
        <v>0.91232963781176579</v>
      </c>
      <c r="JO47" s="3">
        <v>0.72805923704729025</v>
      </c>
      <c r="JP47" s="3">
        <v>2.0742016007406932</v>
      </c>
      <c r="JQ47" s="3">
        <v>2.2086430801180086</v>
      </c>
      <c r="JR47" s="3">
        <v>1.021538943841577</v>
      </c>
      <c r="JS47" s="3">
        <v>0.51859034819446492</v>
      </c>
      <c r="JT47" s="3">
        <v>-0.12965881688961645</v>
      </c>
      <c r="JU47" s="3">
        <v>-0.8296783648841739</v>
      </c>
      <c r="JV47" s="3">
        <v>-0.68395483646936839</v>
      </c>
      <c r="JW47" s="3">
        <v>0.40793993434861875</v>
      </c>
      <c r="JX47" s="3">
        <v>0.14577702145666649</v>
      </c>
      <c r="JY47" s="3">
        <v>-0.15016400421266951</v>
      </c>
      <c r="JZ47" s="3">
        <v>-7.4463951035042442E-2</v>
      </c>
      <c r="KA47" s="3">
        <v>5.0299051518095439E-2</v>
      </c>
      <c r="KB47" s="3">
        <v>-0.29427322942569845</v>
      </c>
      <c r="KC47" s="3">
        <v>-0.281629710763454</v>
      </c>
      <c r="KD47" s="3">
        <v>-0.3097986682040812</v>
      </c>
      <c r="KE47" s="3">
        <v>2.1639700586106869E-2</v>
      </c>
      <c r="KF47" s="3">
        <v>-0.39795086171210414</v>
      </c>
      <c r="KG47" s="3">
        <v>0.15372130322781175</v>
      </c>
      <c r="KH47" s="3">
        <v>2.0529958982990593E-2</v>
      </c>
      <c r="KI47" s="3">
        <v>0.39943607929183145</v>
      </c>
      <c r="KJ47" s="3">
        <v>0.12081022512981576</v>
      </c>
      <c r="KK47" s="3">
        <v>0.16212765487111369</v>
      </c>
      <c r="KL47" s="3">
        <v>6.9043614279706844E-2</v>
      </c>
      <c r="KM47" s="3">
        <v>8.4878582486112464E-2</v>
      </c>
      <c r="KN47" s="3">
        <v>-0.26010254446858028</v>
      </c>
      <c r="KO47" s="3">
        <v>0.5022021305111366</v>
      </c>
      <c r="KP47" s="3">
        <v>0.27916915238934337</v>
      </c>
      <c r="KQ47" s="3">
        <v>2.3754841602965797</v>
      </c>
      <c r="KR47" s="3">
        <v>7.2183863222134761</v>
      </c>
      <c r="KS47" s="3">
        <v>1.9026262107828131</v>
      </c>
      <c r="KT47" s="3">
        <v>1.2092897249976318</v>
      </c>
      <c r="KU47" s="3">
        <v>1.1185601386581823</v>
      </c>
      <c r="KV47" s="3">
        <v>0.33522852129435421</v>
      </c>
      <c r="KW47" s="3">
        <v>0.46762663276449246</v>
      </c>
      <c r="KX47" s="3">
        <v>0.29812132399318614</v>
      </c>
      <c r="KY47" s="3">
        <v>-0.10947306480700547</v>
      </c>
      <c r="KZ47" s="3">
        <v>1.3811653944288054</v>
      </c>
      <c r="LA47" s="3">
        <v>0.91633020929648978</v>
      </c>
      <c r="LB47" s="3">
        <v>0.57426020219222096</v>
      </c>
      <c r="LC47" s="3">
        <v>7.6888430403028423</v>
      </c>
      <c r="LD47" s="3">
        <v>10.913094050526112</v>
      </c>
      <c r="LE47" s="3">
        <v>19.063642816687505</v>
      </c>
      <c r="LF47" s="3">
        <v>26.610947358774112</v>
      </c>
      <c r="LG47" s="3">
        <v>12.114698859725138</v>
      </c>
      <c r="LH47" s="3">
        <v>2.0927525958785509</v>
      </c>
      <c r="LI47" s="3">
        <v>0.54878375298336834</v>
      </c>
      <c r="LJ47" s="3">
        <v>-0.3733659781003098</v>
      </c>
      <c r="LK47" s="3">
        <v>-0.10680074006501172</v>
      </c>
      <c r="LL47" s="3">
        <v>5.1606276240590887E-2</v>
      </c>
      <c r="LM47" s="3">
        <v>2.0177640822616922</v>
      </c>
      <c r="LN47" s="3">
        <v>5.9565648494418042</v>
      </c>
      <c r="LO47" s="3">
        <v>2.8182562340204953</v>
      </c>
      <c r="LP47" s="3">
        <v>0.3473814181161714</v>
      </c>
      <c r="LQ47" s="3">
        <v>0.3921472758705562</v>
      </c>
      <c r="LR47" s="3">
        <v>0.50926190755544098</v>
      </c>
      <c r="LS47" s="3">
        <v>1.2156056426078123</v>
      </c>
      <c r="LT47" s="3">
        <v>1.8847022102412438</v>
      </c>
      <c r="LU47" s="3">
        <v>0.72420830514217016</v>
      </c>
      <c r="LV47" s="3">
        <v>0.24131069089906987</v>
      </c>
      <c r="LW47" s="3">
        <v>-0.15787425755313222</v>
      </c>
      <c r="LX47" s="3">
        <v>-0.45209174882477043</v>
      </c>
      <c r="LY47" s="3">
        <v>-9.7570959267329727E-2</v>
      </c>
      <c r="LZ47" s="3">
        <v>0.47529681393739054</v>
      </c>
      <c r="MA47" s="3">
        <v>0.88045534260811564</v>
      </c>
      <c r="MB47" s="3">
        <v>-1.2453653761653527E-2</v>
      </c>
      <c r="MC47" s="3">
        <v>-0.34966373785161409</v>
      </c>
      <c r="MD47" s="3">
        <v>0.58958811471821093</v>
      </c>
      <c r="ME47" s="3">
        <v>4.81153556557814E-2</v>
      </c>
      <c r="MF47" s="3">
        <v>-7.2351169735256349E-2</v>
      </c>
      <c r="MG47" s="3">
        <v>-1.054494957136427</v>
      </c>
      <c r="MH47" s="3">
        <v>-0.58179978094773332</v>
      </c>
      <c r="MI47" s="3">
        <v>-5.8739712122147125E-2</v>
      </c>
      <c r="MJ47" s="3">
        <v>-2.4836214114202448E-2</v>
      </c>
      <c r="MK47" s="3">
        <v>0.51414031980205266</v>
      </c>
      <c r="ML47" s="3">
        <v>1.8370942312967458</v>
      </c>
      <c r="MM47" s="3">
        <v>1.3007102899348837</v>
      </c>
      <c r="MN47" s="3">
        <v>0.69105604148158761</v>
      </c>
      <c r="MO47" s="3">
        <v>0.31731546906503638</v>
      </c>
      <c r="MP47" s="3">
        <v>0.5557891513091846</v>
      </c>
      <c r="MQ47" s="3">
        <v>2.4398473093357467</v>
      </c>
      <c r="MR47" s="3">
        <v>1.7757471157469524</v>
      </c>
      <c r="MS47" s="3">
        <v>0.85880492654797536</v>
      </c>
      <c r="MT47" s="3">
        <v>2.2593274520706501</v>
      </c>
      <c r="MU47" s="3">
        <v>3.2112173458799873</v>
      </c>
      <c r="MV47" s="3">
        <v>2.4959983922271221</v>
      </c>
      <c r="MW47" s="3">
        <v>1.6195096627776167</v>
      </c>
      <c r="MX47" s="3">
        <v>1.1565287194339504</v>
      </c>
      <c r="MY47" s="3">
        <v>0.85232398206171922</v>
      </c>
      <c r="MZ47" s="3">
        <v>1.1839297928577537</v>
      </c>
      <c r="NA47" s="3">
        <v>0.54100329027689043</v>
      </c>
      <c r="NB47" s="3">
        <v>0.53652909465979803</v>
      </c>
      <c r="NC47" s="3">
        <v>0.33613565370281151</v>
      </c>
      <c r="ND47" s="3">
        <v>0.189566645737969</v>
      </c>
      <c r="NE47" s="3">
        <v>-0.2760813466962162</v>
      </c>
      <c r="NF47" s="3">
        <v>-0.41536156637593535</v>
      </c>
      <c r="NG47" s="3">
        <v>-0.547896380096347</v>
      </c>
      <c r="NH47" s="3">
        <v>-1.4873640533380694E-2</v>
      </c>
      <c r="NI47" s="3">
        <v>-0.56335792597838008</v>
      </c>
      <c r="NJ47" s="3">
        <v>-0.21621798492155619</v>
      </c>
      <c r="NK47" s="3">
        <v>-0.15736224196460569</v>
      </c>
      <c r="NL47" s="3">
        <v>-0.28662615579774808</v>
      </c>
      <c r="NM47" s="3">
        <v>-0.76373535726523301</v>
      </c>
      <c r="NN47" s="3">
        <v>-1.0046513220505062</v>
      </c>
      <c r="NO47" s="3">
        <v>-0.86157328479946216</v>
      </c>
      <c r="NP47" s="3">
        <v>-1.0053536913431458</v>
      </c>
      <c r="NQ47" s="3">
        <v>-0.8113155429489467</v>
      </c>
      <c r="NR47" s="3">
        <v>-1.0169064219088852</v>
      </c>
      <c r="NS47" s="3">
        <v>-1.4521944843807972</v>
      </c>
      <c r="NT47" s="3">
        <v>-1.7527399723416295</v>
      </c>
      <c r="NU47" s="3">
        <v>-1.4669937247135465</v>
      </c>
      <c r="NV47" s="3">
        <v>-0.32886615925416152</v>
      </c>
      <c r="NW47" s="3">
        <v>-0.3845985591825638</v>
      </c>
      <c r="NX47" s="3">
        <v>-1.0963683487350266</v>
      </c>
      <c r="NY47" s="3">
        <v>-1.1711661125261799</v>
      </c>
      <c r="NZ47" s="3">
        <v>-0.34491600019056534</v>
      </c>
      <c r="OA47" s="3">
        <v>-0.66824407832891097</v>
      </c>
      <c r="OB47" s="3">
        <v>-0.2696745929754627</v>
      </c>
      <c r="OC47" s="3">
        <v>-0.73489404870684893</v>
      </c>
      <c r="OD47" s="3">
        <v>0.17054421565983091</v>
      </c>
      <c r="OE47" s="3">
        <v>1.9688203728194935</v>
      </c>
      <c r="OF47" s="3">
        <v>2.0509111992738127</v>
      </c>
      <c r="OG47" s="3">
        <v>0.289068995560541</v>
      </c>
      <c r="OH47" s="3">
        <v>0.65448956728660335</v>
      </c>
      <c r="OI47" s="3">
        <v>0.456735908197345</v>
      </c>
      <c r="OJ47" s="3">
        <v>0.12135004788025583</v>
      </c>
      <c r="OK47" s="3">
        <v>0.60621396651411885</v>
      </c>
      <c r="OL47" s="3">
        <v>0.13849904058207585</v>
      </c>
      <c r="OM47" s="3">
        <v>-0.17085847845883961</v>
      </c>
      <c r="ON47" s="3">
        <v>-0.41860742258033667</v>
      </c>
      <c r="OO47" s="3">
        <v>-0.24493989679778849</v>
      </c>
      <c r="OP47" s="3">
        <v>-0.12945568400930085</v>
      </c>
      <c r="OQ47" s="3">
        <v>3.9188496669765982E-2</v>
      </c>
      <c r="OR47" s="3">
        <v>0.79551618152380854</v>
      </c>
      <c r="OS47" s="3">
        <v>1.0094668659686761</v>
      </c>
      <c r="OT47" s="3">
        <v>1.0526523484901276</v>
      </c>
      <c r="OU47" s="3">
        <v>0.59064727130689221</v>
      </c>
      <c r="OV47" s="3">
        <v>1.1995923715231811</v>
      </c>
      <c r="OW47" s="3">
        <v>2.5050109810035366</v>
      </c>
      <c r="OX47" s="3">
        <v>2.7057623756815445</v>
      </c>
      <c r="OY47" s="3">
        <v>1.1058984286030693</v>
      </c>
      <c r="OZ47" s="3">
        <v>0.41445548658147402</v>
      </c>
      <c r="PA47" s="3">
        <v>0.8201060574792649</v>
      </c>
      <c r="PB47" s="3">
        <v>0.17354467217722913</v>
      </c>
      <c r="PC47" s="3">
        <v>0.70008351250174883</v>
      </c>
      <c r="PD47" s="3">
        <v>0.67227780424239825</v>
      </c>
      <c r="PE47" s="3">
        <v>1.3829004101394702</v>
      </c>
      <c r="PF47" s="3">
        <v>1.6147156959357147</v>
      </c>
      <c r="PG47" s="3">
        <v>1.6860336526186757</v>
      </c>
      <c r="PH47" s="3">
        <v>3.2191139071083796</v>
      </c>
      <c r="PI47" s="3">
        <v>1.9362316021526453</v>
      </c>
      <c r="PJ47" s="3">
        <v>1.7332813878981028</v>
      </c>
      <c r="PK47" s="3">
        <v>3.0604987768939793</v>
      </c>
      <c r="PL47" s="3">
        <v>1.1920921520586489</v>
      </c>
      <c r="PM47" s="3">
        <v>0.24954848959582421</v>
      </c>
      <c r="PN47" s="3">
        <v>1.8329421262720729</v>
      </c>
      <c r="PO47" s="3">
        <v>1.4101566514458881</v>
      </c>
      <c r="PP47" s="3">
        <v>0.52769875567494751</v>
      </c>
      <c r="PQ47" s="3">
        <v>0.42843975920889932</v>
      </c>
      <c r="PR47" s="3">
        <v>-0.44740483684711307</v>
      </c>
      <c r="PS47" s="3">
        <v>-0.1570073534180807</v>
      </c>
      <c r="PT47" s="3">
        <v>-0.2322746322931124</v>
      </c>
      <c r="PU47" s="3">
        <v>-2.0244817686815963E-2</v>
      </c>
      <c r="PV47" s="3">
        <v>-0.54455123337646683</v>
      </c>
      <c r="PW47" s="3">
        <v>-8.2166281284941078E-2</v>
      </c>
      <c r="PX47" s="3">
        <v>-0.27362767714795666</v>
      </c>
      <c r="PY47" s="3">
        <v>-0.31889197807892344</v>
      </c>
      <c r="PZ47" s="3">
        <v>0.14568081991083659</v>
      </c>
      <c r="QA47" s="3">
        <v>-0.41374571451461861</v>
      </c>
      <c r="QB47" s="3">
        <v>0.57181446492427312</v>
      </c>
      <c r="QC47" s="3">
        <v>-0.98969433334438861</v>
      </c>
      <c r="QD47" s="3">
        <v>-0.90670519549298945</v>
      </c>
      <c r="QE47" s="3">
        <v>-0.15250026036569864</v>
      </c>
      <c r="QF47" s="3">
        <v>-0.16539885710888313</v>
      </c>
      <c r="QG47" s="3">
        <v>0.49776490869098211</v>
      </c>
      <c r="QH47" s="3">
        <v>0.2651003222808157</v>
      </c>
      <c r="QI47" s="3">
        <v>8.1467601815575108E-2</v>
      </c>
      <c r="QJ47" s="3">
        <v>-0.46842740115330628</v>
      </c>
      <c r="QK47" s="3">
        <v>-8.9219330855129897E-2</v>
      </c>
      <c r="QL47" s="3">
        <v>-5.209108498448245E-3</v>
      </c>
      <c r="QM47" s="3">
        <v>5.8047375587989336E-2</v>
      </c>
      <c r="QN47" s="3">
        <v>0.17775992740926938</v>
      </c>
      <c r="QO47" s="3">
        <v>0.48927166085093177</v>
      </c>
      <c r="QP47" s="3">
        <v>0.54230175324421737</v>
      </c>
      <c r="QQ47" s="3">
        <v>1.1478288985421017</v>
      </c>
      <c r="QR47" s="3">
        <v>1.0171092300964801E-2</v>
      </c>
      <c r="QS47" s="3">
        <v>0.91893737423764321</v>
      </c>
      <c r="QT47" s="3">
        <v>1.064610866372746</v>
      </c>
      <c r="QU47" s="3">
        <v>1.4109385127099188</v>
      </c>
      <c r="QV47" s="3">
        <v>0.41296774918440349</v>
      </c>
      <c r="QW47" s="3">
        <v>1.0435609769751295</v>
      </c>
      <c r="QX47" s="3">
        <v>1.8572101007849824</v>
      </c>
      <c r="QY47" s="3">
        <v>1.9157713035281745</v>
      </c>
      <c r="QZ47" s="3">
        <v>2.031127055465177</v>
      </c>
      <c r="RA47" s="3">
        <v>2.3945834313646941</v>
      </c>
      <c r="RB47" s="3">
        <v>3.8799816181177817</v>
      </c>
      <c r="RC47" s="3">
        <v>1.7953365487997246</v>
      </c>
      <c r="RD47" s="3">
        <v>4.3005365862483984</v>
      </c>
      <c r="RE47" s="3">
        <v>7.1590606590202981</v>
      </c>
      <c r="RF47" s="3">
        <v>9.0439750935618974</v>
      </c>
      <c r="RG47" s="3">
        <v>6.9007527733754301</v>
      </c>
      <c r="RH47" s="3">
        <v>1.9934770724649553</v>
      </c>
      <c r="RI47" s="3">
        <v>0.43241868303147157</v>
      </c>
      <c r="RJ47" s="3">
        <v>1.3052385927297081</v>
      </c>
      <c r="RK47" s="3">
        <v>0.66653273510574707</v>
      </c>
      <c r="RL47" s="3">
        <v>-0.57031859788533268</v>
      </c>
      <c r="RM47" s="3">
        <v>-0.36128134450133587</v>
      </c>
      <c r="RN47" s="3">
        <v>-0.62267225325889797</v>
      </c>
      <c r="RO47" s="3">
        <v>-0.27612488232119858</v>
      </c>
      <c r="RP47" s="3">
        <v>-1.5086635228646799</v>
      </c>
      <c r="RQ47" s="3">
        <v>-0.93190490167179973</v>
      </c>
      <c r="RR47" s="3">
        <v>-0.12175024072391238</v>
      </c>
      <c r="RS47" s="3">
        <v>-0.77032532572050627</v>
      </c>
      <c r="RT47" s="3">
        <v>-0.64738826013164896</v>
      </c>
      <c r="RU47" s="3">
        <v>-1.5946968806570823</v>
      </c>
      <c r="RV47" s="3">
        <v>-0.7558058983431124</v>
      </c>
      <c r="RW47" s="3">
        <v>-0.42073643317560538</v>
      </c>
      <c r="RX47" s="3">
        <v>-0.40511077701007991</v>
      </c>
      <c r="RY47" s="3">
        <v>-0.44219222498875865</v>
      </c>
      <c r="RZ47" s="3">
        <v>-0.39978937925364733</v>
      </c>
      <c r="SA47" s="3">
        <v>0.49244204260618574</v>
      </c>
      <c r="SB47" s="3">
        <v>-0.42329537151648822</v>
      </c>
      <c r="SC47" s="3">
        <v>0.35073988015315649</v>
      </c>
      <c r="SD47" s="3">
        <v>-0.36803774946227463</v>
      </c>
      <c r="SE47" s="3">
        <v>-0.64632290703457329</v>
      </c>
      <c r="SF47" s="3">
        <v>-0.12163533038406626</v>
      </c>
      <c r="SG47" s="3">
        <v>5.078419674646284E-2</v>
      </c>
      <c r="SH47" s="3">
        <v>-0.22274568553419272</v>
      </c>
      <c r="SI47" s="3">
        <v>-0.83320985825163518</v>
      </c>
      <c r="SJ47" s="3">
        <v>4.3828411767691478E-2</v>
      </c>
      <c r="SK47" s="3">
        <v>0.57151106929428863</v>
      </c>
      <c r="SL47" s="3">
        <v>1.623114657531687</v>
      </c>
      <c r="SM47" s="3">
        <v>2.595962863740283</v>
      </c>
      <c r="SN47" s="3">
        <v>4.5717045096186411</v>
      </c>
      <c r="SO47" s="3">
        <v>2.5407356447482812</v>
      </c>
      <c r="SP47" s="3">
        <v>0.70216070657205876</v>
      </c>
      <c r="SQ47" s="3">
        <v>1.5834481751563487</v>
      </c>
      <c r="SR47" s="3">
        <v>0.8022927784667786</v>
      </c>
      <c r="SS47" s="3">
        <v>0.47772261784828629</v>
      </c>
      <c r="ST47" s="3">
        <v>-0.46480684791762883</v>
      </c>
      <c r="SU47" s="3">
        <v>0.45093618272757396</v>
      </c>
      <c r="SV47" s="3">
        <v>0.15348172857609654</v>
      </c>
      <c r="SW47" s="3">
        <v>1.0434936664011332</v>
      </c>
      <c r="SX47" s="3">
        <v>0.8477399445951761</v>
      </c>
      <c r="SY47" s="3">
        <v>1.0483765810400456</v>
      </c>
      <c r="SZ47" s="3">
        <v>8.43076023089111E-2</v>
      </c>
      <c r="TA47" s="3">
        <v>0.61630235776466691</v>
      </c>
      <c r="TB47" s="3">
        <v>0.65011618370689916</v>
      </c>
      <c r="TC47" s="3">
        <v>0.73673578515914073</v>
      </c>
      <c r="TD47" s="3">
        <v>0.66225723553881721</v>
      </c>
      <c r="TE47" s="3">
        <v>0.98266524930762955</v>
      </c>
      <c r="TF47" s="3">
        <v>6.9625761532023489E-2</v>
      </c>
      <c r="TG47" s="3">
        <v>0.37025072683401561</v>
      </c>
      <c r="TH47" s="3">
        <v>-0.19393279197207391</v>
      </c>
      <c r="TI47" s="3">
        <v>-0.42996171687025253</v>
      </c>
      <c r="TJ47" s="3">
        <v>-7.7229054733024327E-2</v>
      </c>
      <c r="TK47" s="3">
        <v>0.36234292932628875</v>
      </c>
      <c r="TL47" s="3">
        <v>-0.37842403365171151</v>
      </c>
      <c r="TM47" s="3">
        <v>0.30588411314414543</v>
      </c>
      <c r="TN47" s="3">
        <v>0.4408535322143905</v>
      </c>
      <c r="TO47" s="3">
        <v>-0.79945877713394964</v>
      </c>
      <c r="TP47" s="3">
        <v>-0.11061394900025334</v>
      </c>
      <c r="TQ47" s="3">
        <v>0.19233170975300595</v>
      </c>
      <c r="TR47" s="3">
        <v>0.33406461906719187</v>
      </c>
      <c r="TS47" s="3">
        <v>-0.19463631996559627</v>
      </c>
      <c r="TT47" s="3">
        <v>-0.51119059276533108</v>
      </c>
      <c r="TU47" s="3">
        <v>-0.95339778291213406</v>
      </c>
      <c r="TV47" s="3">
        <v>0.44802263693300404</v>
      </c>
      <c r="TW47" s="3">
        <v>-0.28169958751122692</v>
      </c>
      <c r="TX47" s="3">
        <v>-2.2162434841101089</v>
      </c>
      <c r="TY47" s="3">
        <v>0.40239372678512098</v>
      </c>
      <c r="TZ47" s="3">
        <v>-5.9945877434586237E-3</v>
      </c>
      <c r="UA47" s="3">
        <v>-0.22952083244047117</v>
      </c>
      <c r="UB47" s="3">
        <v>-0.43606273122945538</v>
      </c>
      <c r="UC47" s="3">
        <v>-0.10604453870672614</v>
      </c>
      <c r="UD47" s="3">
        <v>-0.5497730136531942</v>
      </c>
      <c r="UE47" s="3">
        <v>-0.29680028465031683</v>
      </c>
      <c r="UF47" s="3">
        <v>-0.65542663660829703</v>
      </c>
      <c r="UG47" s="3">
        <v>-0.64047523086966862</v>
      </c>
      <c r="UH47" s="3">
        <v>0.71691225099850442</v>
      </c>
      <c r="UI47" s="3">
        <v>1.0716537087625682</v>
      </c>
      <c r="UJ47" s="3">
        <v>-0.84286209286152314</v>
      </c>
      <c r="UK47" s="3">
        <v>-0.30751220875951901</v>
      </c>
      <c r="UL47" s="3">
        <v>-0.62568461639567374</v>
      </c>
      <c r="UM47" s="3">
        <v>-1.6005149866400359</v>
      </c>
      <c r="UN47" s="3">
        <v>-0.56189844604134009</v>
      </c>
      <c r="UO47" s="3">
        <v>-0.22711091484323731</v>
      </c>
      <c r="UP47" s="3">
        <v>0.85812098602615094</v>
      </c>
      <c r="UQ47" s="3">
        <v>-0.10568079027679289</v>
      </c>
      <c r="UR47" s="3">
        <v>0.11475806668556743</v>
      </c>
      <c r="US47" s="3">
        <v>7.2537096903360521E-2</v>
      </c>
      <c r="UT47" s="3">
        <v>1.3610981852023372</v>
      </c>
      <c r="UU47" s="3">
        <v>1.1997987092677391</v>
      </c>
      <c r="UV47" s="3">
        <v>-0.20501099207876905</v>
      </c>
      <c r="UW47" s="3">
        <v>0.37677130593642971</v>
      </c>
      <c r="UX47" s="3">
        <v>9.4056991570539594E-2</v>
      </c>
      <c r="UY47" s="3">
        <v>7.6567013537442108E-2</v>
      </c>
      <c r="UZ47" s="3">
        <v>0.20865936358886472</v>
      </c>
      <c r="VA47" s="3">
        <v>-8.6760367863831789E-2</v>
      </c>
      <c r="VB47" s="3">
        <v>1.2226467523449145</v>
      </c>
      <c r="VC47" s="3">
        <v>0.22905085443731821</v>
      </c>
      <c r="VD47" s="3">
        <v>-0.12325073822053412</v>
      </c>
      <c r="VE47" s="3">
        <v>-0.28194119512222926</v>
      </c>
      <c r="VF47" s="3">
        <v>0.45375638094895976</v>
      </c>
      <c r="VG47" s="3">
        <v>1.3055008982802292</v>
      </c>
      <c r="VH47" s="3">
        <v>3.468281313336476</v>
      </c>
      <c r="VI47" s="3">
        <v>1.7196771218460469</v>
      </c>
      <c r="VJ47" s="3">
        <v>0.90748615903089558</v>
      </c>
      <c r="VK47" s="3">
        <v>0.36020705942165421</v>
      </c>
      <c r="VL47" s="3">
        <v>-4.5161392555286284E-2</v>
      </c>
      <c r="VM47" s="3">
        <v>0.35432041028302308</v>
      </c>
      <c r="VN47" s="3">
        <v>0.48418691352571841</v>
      </c>
      <c r="VO47" s="3">
        <v>0.18157950588273764</v>
      </c>
      <c r="VP47" s="3">
        <v>-2.9816081852160892E-2</v>
      </c>
      <c r="VQ47" s="3">
        <v>3.2179577740237164E-2</v>
      </c>
      <c r="VR47" s="3">
        <v>0.3467999466468541</v>
      </c>
      <c r="VS47" s="3">
        <v>1.6122852697171481</v>
      </c>
      <c r="VT47" s="3">
        <v>0.77719210496012181</v>
      </c>
      <c r="VU47" s="3">
        <v>6.4139273850997824E-2</v>
      </c>
      <c r="VV47" s="3">
        <v>0.2357896664611161</v>
      </c>
      <c r="VW47" s="3">
        <v>0.34333653070184766</v>
      </c>
      <c r="VX47" s="3">
        <v>0.47189493888973288</v>
      </c>
      <c r="VY47" s="3">
        <v>0.38359598583342347</v>
      </c>
      <c r="VZ47" s="3">
        <v>8.4765493950413884E-3</v>
      </c>
      <c r="WA47" s="3">
        <v>0.23796192609182754</v>
      </c>
      <c r="WB47" s="3">
        <v>-0.35410058451533644</v>
      </c>
      <c r="WC47" s="3">
        <v>0.11711828947235858</v>
      </c>
      <c r="WD47" s="3">
        <v>1.0778275475923778</v>
      </c>
      <c r="WE47" s="3">
        <v>0.41941163669456216</v>
      </c>
      <c r="WF47" s="3">
        <v>0.17435331665318188</v>
      </c>
      <c r="WG47" s="3">
        <v>0.6352328039726558</v>
      </c>
      <c r="WH47" s="3">
        <v>6.9375909948135472E-2</v>
      </c>
      <c r="WI47" s="3">
        <v>0.24801781041283277</v>
      </c>
      <c r="WJ47" s="3">
        <v>0.67305631854752335</v>
      </c>
      <c r="WK47" s="3">
        <v>2.5155528894998724E-2</v>
      </c>
      <c r="WL47" s="3">
        <v>5.8036621107930841E-2</v>
      </c>
      <c r="WM47" s="3">
        <v>-1.8367603414432665E-2</v>
      </c>
      <c r="WN47" s="3">
        <v>-0.21368347772276763</v>
      </c>
      <c r="WO47" s="3">
        <v>-6.007577299109812E-2</v>
      </c>
      <c r="WP47" s="3">
        <v>7.4655083817305012E-2</v>
      </c>
      <c r="WQ47" s="3">
        <v>0.28095874750526662</v>
      </c>
      <c r="WR47" s="3">
        <v>0.93615952390153723</v>
      </c>
      <c r="WS47" s="3">
        <v>0.39530231534212135</v>
      </c>
      <c r="WT47" s="3">
        <v>0.66736581180283849</v>
      </c>
      <c r="WU47" s="3">
        <v>1.1402594942702819</v>
      </c>
      <c r="WV47" s="3">
        <v>1.28284360544599</v>
      </c>
      <c r="WW47" s="4">
        <v>0.80988129137236342</v>
      </c>
      <c r="WX47" s="4">
        <v>0.34941305942773226</v>
      </c>
      <c r="WY47" s="4">
        <v>0.93492108461812506</v>
      </c>
      <c r="WZ47" s="4">
        <v>0.23269711346927124</v>
      </c>
      <c r="XA47" s="4">
        <v>0.10478676796054742</v>
      </c>
      <c r="XB47" s="4">
        <v>9.0238862268421371E-2</v>
      </c>
      <c r="XC47" s="4">
        <v>1.3667877782486073</v>
      </c>
      <c r="XD47" s="4">
        <v>1.5066750864959602</v>
      </c>
      <c r="XE47" s="4">
        <v>1.2599998247566475</v>
      </c>
      <c r="XF47" s="4">
        <v>2.5076796607969527</v>
      </c>
      <c r="XG47" s="4">
        <v>3.9902754446536051</v>
      </c>
      <c r="XH47" s="4">
        <v>3.8420326325188796</v>
      </c>
      <c r="XI47" s="4">
        <v>2.2857500214973072</v>
      </c>
      <c r="XJ47" s="4">
        <v>3.5858674635260996</v>
      </c>
      <c r="XK47" s="4">
        <v>5.2604785338537425</v>
      </c>
      <c r="XL47" s="37">
        <v>2.7854684619643848</v>
      </c>
      <c r="XM47" s="37">
        <v>1.4238661238517949</v>
      </c>
      <c r="XN47" s="37">
        <v>2.5388116801473757</v>
      </c>
      <c r="XO47" s="37">
        <v>2.1218698158117206</v>
      </c>
      <c r="XP47" s="42">
        <v>1.268756862267</v>
      </c>
    </row>
    <row r="48" spans="1:640" ht="12.75" customHeight="1" x14ac:dyDescent="0.2">
      <c r="A48" s="6" t="s">
        <v>281</v>
      </c>
      <c r="B48" s="10"/>
      <c r="C48" s="3" t="s">
        <v>236</v>
      </c>
      <c r="D48" s="3" t="s">
        <v>236</v>
      </c>
      <c r="E48" s="3" t="s">
        <v>236</v>
      </c>
      <c r="F48" s="3" t="s">
        <v>236</v>
      </c>
      <c r="G48" s="3" t="s">
        <v>236</v>
      </c>
      <c r="H48" s="3" t="s">
        <v>236</v>
      </c>
      <c r="I48" s="3" t="s">
        <v>236</v>
      </c>
      <c r="J48" s="3" t="s">
        <v>236</v>
      </c>
      <c r="K48" s="3" t="s">
        <v>236</v>
      </c>
      <c r="L48" s="3" t="s">
        <v>236</v>
      </c>
      <c r="M48" s="3" t="s">
        <v>236</v>
      </c>
      <c r="N48" s="3" t="s">
        <v>236</v>
      </c>
      <c r="O48" s="3" t="s">
        <v>236</v>
      </c>
      <c r="P48" s="3" t="s">
        <v>236</v>
      </c>
      <c r="Q48" s="3" t="s">
        <v>236</v>
      </c>
      <c r="R48" s="3" t="s">
        <v>236</v>
      </c>
      <c r="S48" s="3" t="s">
        <v>236</v>
      </c>
      <c r="T48" s="3" t="s">
        <v>236</v>
      </c>
      <c r="U48" s="3" t="s">
        <v>236</v>
      </c>
      <c r="V48" s="3" t="s">
        <v>236</v>
      </c>
      <c r="W48" s="3" t="s">
        <v>236</v>
      </c>
      <c r="X48" s="3" t="s">
        <v>236</v>
      </c>
      <c r="Y48" s="3" t="s">
        <v>236</v>
      </c>
      <c r="Z48" s="3" t="s">
        <v>236</v>
      </c>
      <c r="AA48" s="3" t="s">
        <v>236</v>
      </c>
      <c r="AB48" s="3" t="s">
        <v>236</v>
      </c>
      <c r="AC48" s="3" t="s">
        <v>236</v>
      </c>
      <c r="AD48" s="3" t="s">
        <v>236</v>
      </c>
      <c r="AE48" s="3" t="s">
        <v>236</v>
      </c>
      <c r="AF48" s="3" t="s">
        <v>236</v>
      </c>
      <c r="AG48" s="3" t="s">
        <v>236</v>
      </c>
      <c r="AH48" s="3" t="s">
        <v>236</v>
      </c>
      <c r="AI48" s="3" t="s">
        <v>236</v>
      </c>
      <c r="AJ48" s="3" t="s">
        <v>236</v>
      </c>
      <c r="AK48" s="3" t="s">
        <v>236</v>
      </c>
      <c r="AL48" s="3" t="s">
        <v>236</v>
      </c>
      <c r="AM48" s="3" t="s">
        <v>236</v>
      </c>
      <c r="AN48" s="3" t="s">
        <v>236</v>
      </c>
      <c r="AO48" s="3" t="s">
        <v>236</v>
      </c>
      <c r="AP48" s="3" t="s">
        <v>236</v>
      </c>
      <c r="AQ48" s="3" t="s">
        <v>236</v>
      </c>
      <c r="AR48" s="3" t="s">
        <v>236</v>
      </c>
      <c r="AS48" s="3" t="s">
        <v>236</v>
      </c>
      <c r="AT48" s="3" t="s">
        <v>236</v>
      </c>
      <c r="AU48" s="3" t="s">
        <v>236</v>
      </c>
      <c r="AV48" s="3" t="s">
        <v>236</v>
      </c>
      <c r="AW48" s="3" t="s">
        <v>236</v>
      </c>
      <c r="AX48" s="3" t="s">
        <v>236</v>
      </c>
      <c r="AY48" s="3" t="s">
        <v>236</v>
      </c>
      <c r="AZ48" s="3" t="s">
        <v>236</v>
      </c>
      <c r="BA48" s="3" t="s">
        <v>236</v>
      </c>
      <c r="BB48" s="3" t="s">
        <v>236</v>
      </c>
      <c r="BC48" s="3" t="s">
        <v>236</v>
      </c>
      <c r="BD48" s="3" t="s">
        <v>236</v>
      </c>
      <c r="BE48" s="3" t="s">
        <v>236</v>
      </c>
      <c r="BF48" s="3" t="s">
        <v>236</v>
      </c>
      <c r="BG48" s="3" t="s">
        <v>236</v>
      </c>
      <c r="BH48" s="3" t="s">
        <v>236</v>
      </c>
      <c r="BI48" s="3" t="s">
        <v>236</v>
      </c>
      <c r="BJ48" s="3" t="s">
        <v>236</v>
      </c>
      <c r="BK48" s="3" t="s">
        <v>236</v>
      </c>
      <c r="BL48" s="3" t="s">
        <v>236</v>
      </c>
      <c r="BM48" s="3" t="s">
        <v>236</v>
      </c>
      <c r="BN48" s="3" t="s">
        <v>236</v>
      </c>
      <c r="BO48" s="3" t="s">
        <v>236</v>
      </c>
      <c r="BP48" s="3" t="s">
        <v>236</v>
      </c>
      <c r="BQ48" s="3" t="s">
        <v>236</v>
      </c>
      <c r="BR48" s="3" t="s">
        <v>236</v>
      </c>
      <c r="BS48" s="3" t="s">
        <v>236</v>
      </c>
      <c r="BT48" s="3" t="s">
        <v>236</v>
      </c>
      <c r="BU48" s="3" t="s">
        <v>236</v>
      </c>
      <c r="BV48" s="3" t="s">
        <v>236</v>
      </c>
      <c r="BW48" s="3" t="s">
        <v>236</v>
      </c>
      <c r="BX48" s="3" t="s">
        <v>236</v>
      </c>
      <c r="BY48" s="3" t="s">
        <v>236</v>
      </c>
      <c r="BZ48" s="3" t="s">
        <v>236</v>
      </c>
      <c r="CA48" s="3" t="s">
        <v>236</v>
      </c>
      <c r="CB48" s="3" t="s">
        <v>236</v>
      </c>
      <c r="CC48" s="3" t="s">
        <v>236</v>
      </c>
      <c r="CD48" s="3" t="s">
        <v>236</v>
      </c>
      <c r="CE48" s="3" t="s">
        <v>236</v>
      </c>
      <c r="CF48" s="3" t="s">
        <v>236</v>
      </c>
      <c r="CG48" s="3" t="s">
        <v>236</v>
      </c>
      <c r="CH48" s="3" t="s">
        <v>236</v>
      </c>
      <c r="CI48" s="3" t="s">
        <v>236</v>
      </c>
      <c r="CJ48" s="3" t="s">
        <v>236</v>
      </c>
      <c r="CK48" s="3" t="s">
        <v>236</v>
      </c>
      <c r="CL48" s="3" t="s">
        <v>236</v>
      </c>
      <c r="CM48" s="3" t="s">
        <v>236</v>
      </c>
      <c r="CN48" s="3" t="s">
        <v>236</v>
      </c>
      <c r="CO48" s="3" t="s">
        <v>236</v>
      </c>
      <c r="CP48" s="3" t="s">
        <v>236</v>
      </c>
      <c r="CQ48" s="3" t="s">
        <v>236</v>
      </c>
      <c r="CR48" s="3" t="s">
        <v>236</v>
      </c>
      <c r="CS48" s="3" t="s">
        <v>236</v>
      </c>
      <c r="CT48" s="3" t="s">
        <v>236</v>
      </c>
      <c r="CU48" s="3" t="s">
        <v>236</v>
      </c>
      <c r="CV48" s="3" t="s">
        <v>236</v>
      </c>
      <c r="CW48" s="3" t="s">
        <v>236</v>
      </c>
      <c r="CX48" s="3" t="s">
        <v>236</v>
      </c>
      <c r="CY48" s="3" t="s">
        <v>236</v>
      </c>
      <c r="CZ48" s="3" t="s">
        <v>236</v>
      </c>
      <c r="DA48" s="3" t="s">
        <v>236</v>
      </c>
      <c r="DB48" s="3" t="s">
        <v>236</v>
      </c>
      <c r="DC48" s="3" t="s">
        <v>236</v>
      </c>
      <c r="DD48" s="3" t="s">
        <v>236</v>
      </c>
      <c r="DE48" s="3" t="s">
        <v>236</v>
      </c>
      <c r="DF48" s="3" t="s">
        <v>236</v>
      </c>
      <c r="DG48" s="3" t="s">
        <v>236</v>
      </c>
      <c r="DH48" s="3" t="s">
        <v>236</v>
      </c>
      <c r="DI48" s="3" t="s">
        <v>236</v>
      </c>
      <c r="DJ48" s="3" t="s">
        <v>236</v>
      </c>
      <c r="DK48" s="3" t="s">
        <v>236</v>
      </c>
      <c r="DL48" s="3" t="s">
        <v>236</v>
      </c>
      <c r="DM48" s="3" t="s">
        <v>236</v>
      </c>
      <c r="DN48" s="3" t="s">
        <v>236</v>
      </c>
      <c r="DO48" s="3" t="s">
        <v>236</v>
      </c>
      <c r="DP48" s="3" t="s">
        <v>236</v>
      </c>
      <c r="DQ48" s="3" t="s">
        <v>236</v>
      </c>
      <c r="DR48" s="3" t="s">
        <v>236</v>
      </c>
      <c r="DS48" s="3" t="s">
        <v>236</v>
      </c>
      <c r="DT48" s="3" t="s">
        <v>236</v>
      </c>
      <c r="DU48" s="3" t="s">
        <v>236</v>
      </c>
      <c r="DV48" s="3" t="s">
        <v>236</v>
      </c>
      <c r="DW48" s="3" t="s">
        <v>236</v>
      </c>
      <c r="DX48" s="3" t="s">
        <v>236</v>
      </c>
      <c r="DY48" s="3" t="s">
        <v>236</v>
      </c>
      <c r="DZ48" s="3" t="s">
        <v>236</v>
      </c>
      <c r="EA48" s="3" t="s">
        <v>236</v>
      </c>
      <c r="EB48" s="3" t="s">
        <v>236</v>
      </c>
      <c r="EC48" s="3" t="s">
        <v>236</v>
      </c>
      <c r="ED48" s="3" t="s">
        <v>236</v>
      </c>
      <c r="EE48" s="3" t="s">
        <v>236</v>
      </c>
      <c r="EF48" s="3" t="s">
        <v>236</v>
      </c>
      <c r="EG48" s="3" t="s">
        <v>236</v>
      </c>
      <c r="EH48" s="3" t="s">
        <v>236</v>
      </c>
      <c r="EI48" s="3" t="s">
        <v>236</v>
      </c>
      <c r="EJ48" s="3" t="s">
        <v>236</v>
      </c>
      <c r="EK48" s="3" t="s">
        <v>236</v>
      </c>
      <c r="EL48" s="3" t="s">
        <v>236</v>
      </c>
      <c r="EM48" s="3" t="s">
        <v>236</v>
      </c>
      <c r="EN48" s="3" t="s">
        <v>236</v>
      </c>
      <c r="EO48" s="3" t="s">
        <v>236</v>
      </c>
      <c r="EP48" s="3" t="s">
        <v>236</v>
      </c>
      <c r="EQ48" s="3" t="s">
        <v>236</v>
      </c>
      <c r="ER48" s="3" t="s">
        <v>236</v>
      </c>
      <c r="ES48" s="3" t="s">
        <v>236</v>
      </c>
      <c r="ET48" s="3" t="s">
        <v>236</v>
      </c>
      <c r="EU48" s="3" t="s">
        <v>236</v>
      </c>
      <c r="EV48" s="3" t="s">
        <v>236</v>
      </c>
      <c r="EW48" s="3" t="s">
        <v>236</v>
      </c>
      <c r="EX48" s="3" t="s">
        <v>236</v>
      </c>
      <c r="EY48" s="3" t="s">
        <v>236</v>
      </c>
      <c r="EZ48" s="3" t="s">
        <v>236</v>
      </c>
      <c r="FA48" s="3" t="s">
        <v>236</v>
      </c>
      <c r="FB48" s="3" t="s">
        <v>236</v>
      </c>
      <c r="FC48" s="3" t="s">
        <v>236</v>
      </c>
      <c r="FD48" s="3" t="s">
        <v>236</v>
      </c>
      <c r="FE48" s="3" t="s">
        <v>236</v>
      </c>
      <c r="FF48" s="3" t="s">
        <v>236</v>
      </c>
      <c r="FG48" s="3" t="s">
        <v>236</v>
      </c>
      <c r="FH48" s="3" t="s">
        <v>236</v>
      </c>
      <c r="FI48" s="3" t="s">
        <v>236</v>
      </c>
      <c r="FJ48" s="3" t="s">
        <v>236</v>
      </c>
      <c r="FK48" s="3" t="s">
        <v>236</v>
      </c>
      <c r="FL48" s="3" t="s">
        <v>236</v>
      </c>
      <c r="FM48" s="3" t="s">
        <v>236</v>
      </c>
      <c r="FN48" s="3" t="s">
        <v>236</v>
      </c>
      <c r="FO48" s="3" t="s">
        <v>236</v>
      </c>
      <c r="FP48" s="3" t="s">
        <v>236</v>
      </c>
      <c r="FQ48" s="3" t="s">
        <v>236</v>
      </c>
      <c r="FR48" s="3" t="s">
        <v>236</v>
      </c>
      <c r="FS48" s="3" t="s">
        <v>236</v>
      </c>
      <c r="FT48" s="3" t="s">
        <v>236</v>
      </c>
      <c r="FU48" s="3" t="s">
        <v>236</v>
      </c>
      <c r="FV48" s="3" t="s">
        <v>236</v>
      </c>
      <c r="FW48" s="3" t="s">
        <v>236</v>
      </c>
      <c r="FX48" s="3" t="s">
        <v>236</v>
      </c>
      <c r="FY48" s="3" t="s">
        <v>236</v>
      </c>
      <c r="FZ48" s="3" t="s">
        <v>236</v>
      </c>
      <c r="GA48" s="3" t="s">
        <v>236</v>
      </c>
      <c r="GB48" s="3" t="s">
        <v>236</v>
      </c>
      <c r="GC48" s="3" t="s">
        <v>236</v>
      </c>
      <c r="GD48" s="3" t="s">
        <v>236</v>
      </c>
      <c r="GE48" s="3" t="s">
        <v>236</v>
      </c>
      <c r="GF48" s="3" t="s">
        <v>236</v>
      </c>
      <c r="GG48" s="3" t="s">
        <v>236</v>
      </c>
      <c r="GH48" s="3" t="s">
        <v>236</v>
      </c>
      <c r="GI48" s="3" t="s">
        <v>236</v>
      </c>
      <c r="GJ48" s="3" t="s">
        <v>236</v>
      </c>
      <c r="GK48" s="3" t="s">
        <v>236</v>
      </c>
      <c r="GL48" s="3" t="s">
        <v>236</v>
      </c>
      <c r="GM48" s="3" t="s">
        <v>236</v>
      </c>
      <c r="GN48" s="3" t="s">
        <v>236</v>
      </c>
      <c r="GO48" s="3" t="s">
        <v>236</v>
      </c>
      <c r="GP48" s="3" t="s">
        <v>236</v>
      </c>
      <c r="GQ48" s="3" t="s">
        <v>236</v>
      </c>
      <c r="GR48" s="3" t="s">
        <v>236</v>
      </c>
      <c r="GS48" s="3" t="s">
        <v>236</v>
      </c>
      <c r="GT48" s="3" t="s">
        <v>236</v>
      </c>
      <c r="GU48" s="3" t="s">
        <v>236</v>
      </c>
      <c r="GV48" s="3" t="s">
        <v>236</v>
      </c>
      <c r="GW48" s="3" t="s">
        <v>236</v>
      </c>
      <c r="GX48" s="3" t="s">
        <v>236</v>
      </c>
      <c r="GY48" s="3" t="s">
        <v>236</v>
      </c>
      <c r="GZ48" s="3" t="s">
        <v>236</v>
      </c>
      <c r="HA48" s="3" t="s">
        <v>236</v>
      </c>
      <c r="HB48" s="3" t="s">
        <v>236</v>
      </c>
      <c r="HC48" s="3" t="s">
        <v>236</v>
      </c>
      <c r="HD48" s="3" t="s">
        <v>236</v>
      </c>
      <c r="HE48" s="3" t="s">
        <v>236</v>
      </c>
      <c r="HF48" s="3" t="s">
        <v>236</v>
      </c>
      <c r="HG48" s="3" t="s">
        <v>236</v>
      </c>
      <c r="HH48" s="3" t="s">
        <v>236</v>
      </c>
      <c r="HI48" s="3" t="s">
        <v>236</v>
      </c>
      <c r="HJ48" s="3" t="s">
        <v>236</v>
      </c>
      <c r="HK48" s="3" t="s">
        <v>236</v>
      </c>
      <c r="HL48" s="3" t="s">
        <v>236</v>
      </c>
      <c r="HM48" s="3" t="s">
        <v>236</v>
      </c>
      <c r="HN48" s="3" t="s">
        <v>236</v>
      </c>
      <c r="HO48" s="3" t="s">
        <v>236</v>
      </c>
      <c r="HP48" s="3" t="s">
        <v>236</v>
      </c>
      <c r="HQ48" s="3" t="s">
        <v>236</v>
      </c>
      <c r="HR48" s="3" t="s">
        <v>236</v>
      </c>
      <c r="HS48" s="3" t="s">
        <v>236</v>
      </c>
      <c r="HT48" s="3" t="s">
        <v>236</v>
      </c>
      <c r="HU48" s="3" t="s">
        <v>236</v>
      </c>
      <c r="HV48" s="3" t="s">
        <v>236</v>
      </c>
      <c r="HW48" s="3" t="s">
        <v>236</v>
      </c>
      <c r="HX48" s="3" t="s">
        <v>236</v>
      </c>
      <c r="HY48" s="3" t="s">
        <v>236</v>
      </c>
      <c r="HZ48" s="3" t="s">
        <v>236</v>
      </c>
      <c r="IA48" s="3" t="s">
        <v>236</v>
      </c>
      <c r="IB48" s="3" t="s">
        <v>236</v>
      </c>
      <c r="IC48" s="3" t="s">
        <v>236</v>
      </c>
      <c r="ID48" s="3" t="s">
        <v>236</v>
      </c>
      <c r="IE48" s="3" t="s">
        <v>236</v>
      </c>
      <c r="IF48" s="3" t="s">
        <v>236</v>
      </c>
      <c r="IG48" s="3" t="s">
        <v>236</v>
      </c>
      <c r="IH48" s="3" t="s">
        <v>236</v>
      </c>
      <c r="II48" s="3" t="s">
        <v>236</v>
      </c>
      <c r="IJ48" s="3" t="s">
        <v>236</v>
      </c>
      <c r="IK48" s="3" t="s">
        <v>236</v>
      </c>
      <c r="IL48" s="3" t="s">
        <v>236</v>
      </c>
      <c r="IM48" s="3" t="s">
        <v>236</v>
      </c>
      <c r="IN48" s="3" t="s">
        <v>236</v>
      </c>
      <c r="IO48" s="3" t="s">
        <v>236</v>
      </c>
      <c r="IP48" s="3" t="s">
        <v>236</v>
      </c>
      <c r="IQ48" s="3" t="s">
        <v>236</v>
      </c>
      <c r="IR48" s="3" t="s">
        <v>236</v>
      </c>
      <c r="IS48" s="3" t="s">
        <v>236</v>
      </c>
      <c r="IT48" s="3" t="s">
        <v>236</v>
      </c>
      <c r="IU48" s="3" t="s">
        <v>236</v>
      </c>
      <c r="IV48" s="3" t="s">
        <v>236</v>
      </c>
      <c r="IW48" s="3" t="s">
        <v>236</v>
      </c>
      <c r="IX48" s="3" t="s">
        <v>236</v>
      </c>
      <c r="IY48" s="3" t="s">
        <v>236</v>
      </c>
      <c r="IZ48" s="3" t="s">
        <v>236</v>
      </c>
      <c r="JA48" s="3" t="s">
        <v>236</v>
      </c>
      <c r="JB48" s="3" t="s">
        <v>236</v>
      </c>
      <c r="JC48" s="3" t="s">
        <v>236</v>
      </c>
      <c r="JD48" s="3" t="s">
        <v>236</v>
      </c>
      <c r="JE48" s="3" t="s">
        <v>236</v>
      </c>
      <c r="JF48" s="3" t="s">
        <v>236</v>
      </c>
      <c r="JG48" s="3" t="s">
        <v>236</v>
      </c>
      <c r="JH48" s="3" t="s">
        <v>236</v>
      </c>
      <c r="JI48" s="3" t="s">
        <v>236</v>
      </c>
      <c r="JJ48" s="3" t="s">
        <v>236</v>
      </c>
      <c r="JK48" s="3" t="s">
        <v>236</v>
      </c>
      <c r="JL48" s="3" t="s">
        <v>236</v>
      </c>
      <c r="JM48" s="3" t="s">
        <v>236</v>
      </c>
      <c r="JN48" s="3" t="s">
        <v>236</v>
      </c>
      <c r="JO48" s="3" t="s">
        <v>236</v>
      </c>
      <c r="JP48" s="3" t="s">
        <v>236</v>
      </c>
      <c r="JQ48" s="3" t="s">
        <v>236</v>
      </c>
      <c r="JR48" s="3" t="s">
        <v>236</v>
      </c>
      <c r="JS48" s="3" t="s">
        <v>236</v>
      </c>
      <c r="JT48" s="3" t="s">
        <v>236</v>
      </c>
      <c r="JU48" s="3" t="s">
        <v>236</v>
      </c>
      <c r="JV48" s="3" t="s">
        <v>236</v>
      </c>
      <c r="JW48" s="3" t="s">
        <v>236</v>
      </c>
      <c r="JX48" s="3" t="s">
        <v>236</v>
      </c>
      <c r="JY48" s="3" t="s">
        <v>236</v>
      </c>
      <c r="JZ48" s="3" t="s">
        <v>236</v>
      </c>
      <c r="KA48" s="3" t="s">
        <v>236</v>
      </c>
      <c r="KB48" s="3" t="s">
        <v>236</v>
      </c>
      <c r="KC48" s="3" t="s">
        <v>236</v>
      </c>
      <c r="KD48" s="3" t="s">
        <v>236</v>
      </c>
      <c r="KE48" s="3" t="s">
        <v>236</v>
      </c>
      <c r="KF48" s="3" t="s">
        <v>236</v>
      </c>
      <c r="KG48" s="3" t="s">
        <v>236</v>
      </c>
      <c r="KH48" s="3" t="s">
        <v>236</v>
      </c>
      <c r="KI48" s="3" t="s">
        <v>236</v>
      </c>
      <c r="KJ48" s="3" t="s">
        <v>236</v>
      </c>
      <c r="KK48" s="3" t="s">
        <v>236</v>
      </c>
      <c r="KL48" s="3" t="s">
        <v>236</v>
      </c>
      <c r="KM48" s="3" t="s">
        <v>236</v>
      </c>
      <c r="KN48" s="3" t="s">
        <v>236</v>
      </c>
      <c r="KO48" s="3" t="s">
        <v>236</v>
      </c>
      <c r="KP48" s="3" t="s">
        <v>236</v>
      </c>
      <c r="KQ48" s="3" t="s">
        <v>236</v>
      </c>
      <c r="KR48" s="3" t="s">
        <v>236</v>
      </c>
      <c r="KS48" s="3" t="s">
        <v>236</v>
      </c>
      <c r="KT48" s="3" t="s">
        <v>236</v>
      </c>
      <c r="KU48" s="3" t="s">
        <v>236</v>
      </c>
      <c r="KV48" s="3" t="s">
        <v>236</v>
      </c>
      <c r="KW48" s="3" t="s">
        <v>236</v>
      </c>
      <c r="KX48" s="3" t="s">
        <v>236</v>
      </c>
      <c r="KY48" s="3" t="s">
        <v>236</v>
      </c>
      <c r="KZ48" s="3" t="s">
        <v>236</v>
      </c>
      <c r="LA48" s="3" t="s">
        <v>236</v>
      </c>
      <c r="LB48" s="3" t="s">
        <v>236</v>
      </c>
      <c r="LC48" s="3" t="s">
        <v>236</v>
      </c>
      <c r="LD48" s="3" t="s">
        <v>236</v>
      </c>
      <c r="LE48" s="3" t="s">
        <v>236</v>
      </c>
      <c r="LF48" s="3" t="s">
        <v>236</v>
      </c>
      <c r="LG48" s="3" t="s">
        <v>236</v>
      </c>
      <c r="LH48" s="3" t="s">
        <v>236</v>
      </c>
      <c r="LI48" s="3" t="s">
        <v>236</v>
      </c>
      <c r="LJ48" s="3" t="s">
        <v>236</v>
      </c>
      <c r="LK48" s="3" t="s">
        <v>236</v>
      </c>
      <c r="LL48" s="3" t="s">
        <v>236</v>
      </c>
      <c r="LM48" s="3" t="s">
        <v>236</v>
      </c>
      <c r="LN48" s="3" t="s">
        <v>236</v>
      </c>
      <c r="LO48" s="3" t="s">
        <v>236</v>
      </c>
      <c r="LP48" s="3" t="s">
        <v>236</v>
      </c>
      <c r="LQ48" s="3" t="s">
        <v>236</v>
      </c>
      <c r="LR48" s="3" t="s">
        <v>236</v>
      </c>
      <c r="LS48" s="3" t="s">
        <v>236</v>
      </c>
      <c r="LT48" s="3" t="s">
        <v>236</v>
      </c>
      <c r="LU48" s="3" t="s">
        <v>236</v>
      </c>
      <c r="LV48" s="3" t="s">
        <v>236</v>
      </c>
      <c r="LW48" s="3" t="s">
        <v>236</v>
      </c>
      <c r="LX48" s="3" t="s">
        <v>236</v>
      </c>
      <c r="LY48" s="3" t="s">
        <v>236</v>
      </c>
      <c r="LZ48" s="3" t="s">
        <v>236</v>
      </c>
      <c r="MA48" s="3" t="s">
        <v>236</v>
      </c>
      <c r="MB48" s="3" t="s">
        <v>236</v>
      </c>
      <c r="MC48" s="3" t="s">
        <v>236</v>
      </c>
      <c r="MD48" s="3" t="s">
        <v>236</v>
      </c>
      <c r="ME48" s="3" t="s">
        <v>236</v>
      </c>
      <c r="MF48" s="3" t="s">
        <v>236</v>
      </c>
      <c r="MG48" s="3" t="s">
        <v>236</v>
      </c>
      <c r="MH48" s="3" t="s">
        <v>236</v>
      </c>
      <c r="MI48" s="3" t="s">
        <v>236</v>
      </c>
      <c r="MJ48" s="3" t="s">
        <v>236</v>
      </c>
      <c r="MK48" s="3" t="s">
        <v>236</v>
      </c>
      <c r="ML48" s="3" t="s">
        <v>236</v>
      </c>
      <c r="MM48" s="3" t="s">
        <v>236</v>
      </c>
      <c r="MN48" s="3" t="s">
        <v>236</v>
      </c>
      <c r="MO48" s="3" t="s">
        <v>236</v>
      </c>
      <c r="MP48" s="3" t="s">
        <v>236</v>
      </c>
      <c r="MQ48" s="3" t="s">
        <v>236</v>
      </c>
      <c r="MR48" s="3" t="s">
        <v>236</v>
      </c>
      <c r="MS48" s="3" t="s">
        <v>236</v>
      </c>
      <c r="MT48" s="3" t="s">
        <v>236</v>
      </c>
      <c r="MU48" s="3" t="s">
        <v>236</v>
      </c>
      <c r="MV48" s="3" t="s">
        <v>236</v>
      </c>
      <c r="MW48" s="3" t="s">
        <v>236</v>
      </c>
      <c r="MX48" s="3" t="s">
        <v>236</v>
      </c>
      <c r="MY48" s="3" t="s">
        <v>236</v>
      </c>
      <c r="MZ48" s="3" t="s">
        <v>236</v>
      </c>
      <c r="NA48" s="3" t="s">
        <v>236</v>
      </c>
      <c r="NB48" s="3" t="s">
        <v>236</v>
      </c>
      <c r="NC48" s="3" t="s">
        <v>236</v>
      </c>
      <c r="ND48" s="3" t="s">
        <v>236</v>
      </c>
      <c r="NE48" s="3" t="s">
        <v>236</v>
      </c>
      <c r="NF48" s="3" t="s">
        <v>236</v>
      </c>
      <c r="NG48" s="3" t="s">
        <v>236</v>
      </c>
      <c r="NH48" s="3" t="s">
        <v>236</v>
      </c>
      <c r="NI48" s="3" t="s">
        <v>236</v>
      </c>
      <c r="NJ48" s="3" t="s">
        <v>236</v>
      </c>
      <c r="NK48" s="3" t="s">
        <v>236</v>
      </c>
      <c r="NL48" s="3" t="s">
        <v>236</v>
      </c>
      <c r="NM48" s="3" t="s">
        <v>236</v>
      </c>
      <c r="NN48" s="3" t="s">
        <v>236</v>
      </c>
      <c r="NO48" s="3" t="s">
        <v>236</v>
      </c>
      <c r="NP48" s="3" t="s">
        <v>236</v>
      </c>
      <c r="NQ48" s="3" t="s">
        <v>236</v>
      </c>
      <c r="NR48" s="3" t="s">
        <v>236</v>
      </c>
      <c r="NS48" s="3" t="s">
        <v>236</v>
      </c>
      <c r="NT48" s="3" t="s">
        <v>236</v>
      </c>
      <c r="NU48" s="3" t="s">
        <v>236</v>
      </c>
      <c r="NV48" s="3" t="s">
        <v>236</v>
      </c>
      <c r="NW48" s="3" t="s">
        <v>236</v>
      </c>
      <c r="NX48" s="3" t="s">
        <v>236</v>
      </c>
      <c r="NY48" s="3" t="s">
        <v>236</v>
      </c>
      <c r="NZ48" s="3" t="s">
        <v>236</v>
      </c>
      <c r="OA48" s="3" t="s">
        <v>236</v>
      </c>
      <c r="OB48" s="3" t="s">
        <v>236</v>
      </c>
      <c r="OC48" s="3" t="s">
        <v>236</v>
      </c>
      <c r="OD48" s="3" t="s">
        <v>236</v>
      </c>
      <c r="OE48" s="3" t="s">
        <v>236</v>
      </c>
      <c r="OF48" s="3" t="s">
        <v>236</v>
      </c>
      <c r="OG48" s="3" t="s">
        <v>236</v>
      </c>
      <c r="OH48" s="3" t="s">
        <v>236</v>
      </c>
      <c r="OI48" s="3" t="s">
        <v>236</v>
      </c>
      <c r="OJ48" s="3" t="s">
        <v>236</v>
      </c>
      <c r="OK48" s="3" t="s">
        <v>236</v>
      </c>
      <c r="OL48" s="3" t="s">
        <v>236</v>
      </c>
      <c r="OM48" s="3" t="s">
        <v>236</v>
      </c>
      <c r="ON48" s="3" t="s">
        <v>236</v>
      </c>
      <c r="OO48" s="3" t="s">
        <v>236</v>
      </c>
      <c r="OP48" s="3" t="s">
        <v>236</v>
      </c>
      <c r="OQ48" s="3" t="s">
        <v>236</v>
      </c>
      <c r="OR48" s="3" t="s">
        <v>236</v>
      </c>
      <c r="OS48" s="3" t="s">
        <v>236</v>
      </c>
      <c r="OT48" s="3" t="s">
        <v>236</v>
      </c>
      <c r="OU48" s="3" t="s">
        <v>236</v>
      </c>
      <c r="OV48" s="3" t="s">
        <v>236</v>
      </c>
      <c r="OW48" s="3" t="s">
        <v>236</v>
      </c>
      <c r="OX48" s="3" t="s">
        <v>236</v>
      </c>
      <c r="OY48" s="3" t="s">
        <v>236</v>
      </c>
      <c r="OZ48" s="3" t="s">
        <v>236</v>
      </c>
      <c r="PA48" s="3" t="s">
        <v>236</v>
      </c>
      <c r="PB48" s="3" t="s">
        <v>236</v>
      </c>
      <c r="PC48" s="3" t="s">
        <v>236</v>
      </c>
      <c r="PD48" s="3" t="s">
        <v>236</v>
      </c>
      <c r="PE48" s="3" t="s">
        <v>236</v>
      </c>
      <c r="PF48" s="3" t="s">
        <v>236</v>
      </c>
      <c r="PG48" s="3" t="s">
        <v>236</v>
      </c>
      <c r="PH48" s="3" t="s">
        <v>236</v>
      </c>
      <c r="PI48" s="3" t="s">
        <v>236</v>
      </c>
      <c r="PJ48" s="3" t="s">
        <v>236</v>
      </c>
      <c r="PK48" s="3" t="s">
        <v>236</v>
      </c>
      <c r="PL48" s="3" t="s">
        <v>236</v>
      </c>
      <c r="PM48" s="3" t="s">
        <v>236</v>
      </c>
      <c r="PN48" s="3" t="s">
        <v>236</v>
      </c>
      <c r="PO48" s="3" t="s">
        <v>236</v>
      </c>
      <c r="PP48" s="3" t="s">
        <v>236</v>
      </c>
      <c r="PQ48" s="3" t="s">
        <v>236</v>
      </c>
      <c r="PR48" s="3" t="s">
        <v>236</v>
      </c>
      <c r="PS48" s="3" t="s">
        <v>236</v>
      </c>
      <c r="PT48" s="3" t="s">
        <v>236</v>
      </c>
      <c r="PU48" s="3" t="s">
        <v>236</v>
      </c>
      <c r="PV48" s="3" t="s">
        <v>236</v>
      </c>
      <c r="PW48" s="3" t="s">
        <v>236</v>
      </c>
      <c r="PX48" s="3" t="s">
        <v>236</v>
      </c>
      <c r="PY48" s="3" t="s">
        <v>236</v>
      </c>
      <c r="PZ48" s="3" t="s">
        <v>236</v>
      </c>
      <c r="QA48" s="3" t="s">
        <v>236</v>
      </c>
      <c r="QB48" s="3" t="s">
        <v>236</v>
      </c>
      <c r="QC48" s="3" t="s">
        <v>236</v>
      </c>
      <c r="QD48" s="3" t="s">
        <v>236</v>
      </c>
      <c r="QE48" s="3" t="s">
        <v>236</v>
      </c>
      <c r="QF48" s="3" t="s">
        <v>236</v>
      </c>
      <c r="QG48" s="3" t="s">
        <v>236</v>
      </c>
      <c r="QH48" s="3" t="s">
        <v>236</v>
      </c>
      <c r="QI48" s="3" t="s">
        <v>236</v>
      </c>
      <c r="QJ48" s="3" t="s">
        <v>236</v>
      </c>
      <c r="QK48" s="3" t="s">
        <v>236</v>
      </c>
      <c r="QL48" s="3" t="s">
        <v>236</v>
      </c>
      <c r="QM48" s="3" t="s">
        <v>236</v>
      </c>
      <c r="QN48" s="3" t="s">
        <v>236</v>
      </c>
      <c r="QO48" s="3" t="s">
        <v>236</v>
      </c>
      <c r="QP48" s="3" t="s">
        <v>236</v>
      </c>
      <c r="QQ48" s="3" t="s">
        <v>236</v>
      </c>
      <c r="QR48" s="3" t="s">
        <v>236</v>
      </c>
      <c r="QS48" s="3" t="s">
        <v>236</v>
      </c>
      <c r="QT48" s="3" t="s">
        <v>236</v>
      </c>
      <c r="QU48" s="3" t="s">
        <v>236</v>
      </c>
      <c r="QV48" s="3" t="s">
        <v>236</v>
      </c>
      <c r="QW48" s="3" t="s">
        <v>236</v>
      </c>
      <c r="QX48" s="3" t="s">
        <v>236</v>
      </c>
      <c r="QY48" s="3" t="s">
        <v>236</v>
      </c>
      <c r="QZ48" s="3" t="s">
        <v>236</v>
      </c>
      <c r="RA48" s="3" t="s">
        <v>236</v>
      </c>
      <c r="RB48" s="3" t="s">
        <v>236</v>
      </c>
      <c r="RC48" s="3" t="s">
        <v>236</v>
      </c>
      <c r="RD48" s="3" t="s">
        <v>236</v>
      </c>
      <c r="RE48" s="3" t="s">
        <v>236</v>
      </c>
      <c r="RF48" s="3" t="s">
        <v>236</v>
      </c>
      <c r="RG48" s="3" t="s">
        <v>236</v>
      </c>
      <c r="RH48" s="3" t="s">
        <v>236</v>
      </c>
      <c r="RI48" s="3" t="s">
        <v>236</v>
      </c>
      <c r="RJ48" s="3" t="s">
        <v>236</v>
      </c>
      <c r="RK48" s="3" t="s">
        <v>236</v>
      </c>
      <c r="RL48" s="3" t="s">
        <v>236</v>
      </c>
      <c r="RM48" s="3" t="s">
        <v>236</v>
      </c>
      <c r="RN48" s="3" t="s">
        <v>236</v>
      </c>
      <c r="RO48" s="3" t="s">
        <v>236</v>
      </c>
      <c r="RP48" s="3" t="s">
        <v>236</v>
      </c>
      <c r="RQ48" s="3" t="s">
        <v>236</v>
      </c>
      <c r="RR48" s="3" t="s">
        <v>236</v>
      </c>
      <c r="RS48" s="3" t="s">
        <v>236</v>
      </c>
      <c r="RT48" s="3" t="s">
        <v>236</v>
      </c>
      <c r="RU48" s="3" t="s">
        <v>236</v>
      </c>
      <c r="RV48" s="3" t="s">
        <v>236</v>
      </c>
      <c r="RW48" s="3" t="s">
        <v>236</v>
      </c>
      <c r="RX48" s="3" t="s">
        <v>236</v>
      </c>
      <c r="RY48" s="3" t="s">
        <v>236</v>
      </c>
      <c r="RZ48" s="3" t="s">
        <v>236</v>
      </c>
      <c r="SA48" s="3" t="s">
        <v>236</v>
      </c>
      <c r="SB48" s="3" t="s">
        <v>236</v>
      </c>
      <c r="SC48" s="3" t="s">
        <v>236</v>
      </c>
      <c r="SD48" s="3" t="s">
        <v>236</v>
      </c>
      <c r="SE48" s="3" t="s">
        <v>236</v>
      </c>
      <c r="SF48" s="3" t="s">
        <v>236</v>
      </c>
      <c r="SG48" s="3" t="s">
        <v>236</v>
      </c>
      <c r="SH48" s="3" t="s">
        <v>236</v>
      </c>
      <c r="SI48" s="3" t="s">
        <v>236</v>
      </c>
      <c r="SJ48" s="3" t="s">
        <v>236</v>
      </c>
      <c r="SK48" s="3" t="s">
        <v>236</v>
      </c>
      <c r="SL48" s="3" t="s">
        <v>236</v>
      </c>
      <c r="SM48" s="3" t="s">
        <v>236</v>
      </c>
      <c r="SN48" s="3" t="s">
        <v>236</v>
      </c>
      <c r="SO48" s="3" t="s">
        <v>236</v>
      </c>
      <c r="SP48" s="3" t="s">
        <v>236</v>
      </c>
      <c r="SQ48" s="3" t="s">
        <v>236</v>
      </c>
      <c r="SR48" s="3" t="s">
        <v>236</v>
      </c>
      <c r="SS48" s="3" t="s">
        <v>236</v>
      </c>
      <c r="ST48" s="3" t="s">
        <v>236</v>
      </c>
      <c r="SU48" s="3" t="s">
        <v>236</v>
      </c>
      <c r="SV48" s="3" t="s">
        <v>236</v>
      </c>
      <c r="SW48" s="3" t="s">
        <v>236</v>
      </c>
      <c r="SX48" s="3" t="s">
        <v>236</v>
      </c>
      <c r="SY48" s="3" t="s">
        <v>236</v>
      </c>
      <c r="SZ48" s="3" t="s">
        <v>236</v>
      </c>
      <c r="TA48" s="3" t="s">
        <v>236</v>
      </c>
      <c r="TB48" s="3" t="s">
        <v>236</v>
      </c>
      <c r="TC48" s="3" t="s">
        <v>236</v>
      </c>
      <c r="TD48" s="3" t="s">
        <v>236</v>
      </c>
      <c r="TE48" s="3" t="s">
        <v>236</v>
      </c>
      <c r="TF48" s="3" t="s">
        <v>236</v>
      </c>
      <c r="TG48" s="3" t="s">
        <v>236</v>
      </c>
      <c r="TH48" s="3" t="s">
        <v>236</v>
      </c>
      <c r="TI48" s="3" t="s">
        <v>236</v>
      </c>
      <c r="TJ48" s="3" t="s">
        <v>236</v>
      </c>
      <c r="TK48" s="3" t="s">
        <v>236</v>
      </c>
      <c r="TL48" s="3" t="s">
        <v>236</v>
      </c>
      <c r="TM48" s="3" t="s">
        <v>236</v>
      </c>
      <c r="TN48" s="3" t="s">
        <v>236</v>
      </c>
      <c r="TO48" s="3" t="s">
        <v>236</v>
      </c>
      <c r="TP48" s="3" t="s">
        <v>236</v>
      </c>
      <c r="TQ48" s="3" t="s">
        <v>236</v>
      </c>
      <c r="TR48" s="3" t="s">
        <v>236</v>
      </c>
      <c r="TS48" s="3" t="s">
        <v>236</v>
      </c>
      <c r="TT48" s="3" t="s">
        <v>236</v>
      </c>
      <c r="TU48" s="3" t="s">
        <v>236</v>
      </c>
      <c r="TV48" s="3" t="s">
        <v>236</v>
      </c>
      <c r="TW48" s="3" t="s">
        <v>236</v>
      </c>
      <c r="TX48" s="3" t="s">
        <v>236</v>
      </c>
      <c r="TY48" s="3" t="s">
        <v>236</v>
      </c>
      <c r="TZ48" s="3" t="s">
        <v>236</v>
      </c>
      <c r="UA48" s="3" t="s">
        <v>236</v>
      </c>
      <c r="UB48" s="3" t="s">
        <v>236</v>
      </c>
      <c r="UC48" s="3" t="s">
        <v>236</v>
      </c>
      <c r="UD48" s="3" t="s">
        <v>236</v>
      </c>
      <c r="UE48" s="3" t="s">
        <v>236</v>
      </c>
      <c r="UF48" s="3" t="s">
        <v>236</v>
      </c>
      <c r="UG48" s="3" t="s">
        <v>236</v>
      </c>
      <c r="UH48" s="3" t="s">
        <v>236</v>
      </c>
      <c r="UI48" s="3" t="s">
        <v>236</v>
      </c>
      <c r="UJ48" s="3" t="s">
        <v>236</v>
      </c>
      <c r="UK48" s="3" t="s">
        <v>236</v>
      </c>
      <c r="UL48" s="3" t="s">
        <v>236</v>
      </c>
      <c r="UM48" s="3" t="s">
        <v>236</v>
      </c>
      <c r="UN48" s="3" t="s">
        <v>236</v>
      </c>
      <c r="UO48" s="3" t="s">
        <v>236</v>
      </c>
      <c r="UP48" s="3" t="s">
        <v>236</v>
      </c>
      <c r="UQ48" s="3" t="s">
        <v>236</v>
      </c>
      <c r="UR48" s="3" t="s">
        <v>236</v>
      </c>
      <c r="US48" s="3" t="s">
        <v>236</v>
      </c>
      <c r="UT48" s="3" t="s">
        <v>236</v>
      </c>
      <c r="UU48" s="3" t="s">
        <v>236</v>
      </c>
      <c r="UV48" s="3" t="s">
        <v>236</v>
      </c>
      <c r="UW48" s="3" t="s">
        <v>236</v>
      </c>
      <c r="UX48" s="3" t="s">
        <v>236</v>
      </c>
      <c r="UY48" s="3" t="s">
        <v>236</v>
      </c>
      <c r="UZ48" s="3" t="s">
        <v>236</v>
      </c>
      <c r="VA48" s="3" t="s">
        <v>236</v>
      </c>
      <c r="VB48" s="3" t="s">
        <v>236</v>
      </c>
      <c r="VC48" s="3" t="s">
        <v>236</v>
      </c>
      <c r="VD48" s="3" t="s">
        <v>236</v>
      </c>
      <c r="VE48" s="3" t="s">
        <v>236</v>
      </c>
      <c r="VF48" s="3" t="s">
        <v>236</v>
      </c>
      <c r="VG48" s="3" t="s">
        <v>236</v>
      </c>
      <c r="VH48" s="3" t="s">
        <v>236</v>
      </c>
      <c r="VI48" s="3" t="s">
        <v>236</v>
      </c>
      <c r="VJ48" s="3" t="s">
        <v>236</v>
      </c>
      <c r="VK48" s="3" t="s">
        <v>236</v>
      </c>
      <c r="VL48" s="3" t="s">
        <v>236</v>
      </c>
      <c r="VM48" s="3" t="s">
        <v>236</v>
      </c>
      <c r="VN48" s="3" t="s">
        <v>236</v>
      </c>
      <c r="VO48" s="3" t="s">
        <v>236</v>
      </c>
      <c r="VP48" s="3" t="s">
        <v>236</v>
      </c>
      <c r="VQ48" s="3" t="s">
        <v>236</v>
      </c>
      <c r="VR48" s="3" t="s">
        <v>236</v>
      </c>
      <c r="VS48" s="3" t="s">
        <v>236</v>
      </c>
      <c r="VT48" s="3" t="s">
        <v>236</v>
      </c>
      <c r="VU48" s="3" t="s">
        <v>236</v>
      </c>
      <c r="VV48" s="3" t="s">
        <v>236</v>
      </c>
      <c r="VW48" s="3" t="s">
        <v>236</v>
      </c>
      <c r="VX48" s="3" t="s">
        <v>236</v>
      </c>
      <c r="VY48" s="3" t="s">
        <v>236</v>
      </c>
      <c r="VZ48" s="3" t="s">
        <v>236</v>
      </c>
      <c r="WA48" s="3">
        <v>0.42595117484897571</v>
      </c>
      <c r="WB48" s="3">
        <v>0.75018085601878681</v>
      </c>
      <c r="WC48" s="3">
        <v>0.14360749906556691</v>
      </c>
      <c r="WD48" s="3">
        <v>0.35261069422072921</v>
      </c>
      <c r="WE48" s="3">
        <v>0.58822953675701228</v>
      </c>
      <c r="WF48" s="3">
        <v>0.55949091192152878</v>
      </c>
      <c r="WG48" s="3">
        <v>0.57573030663687064</v>
      </c>
      <c r="WH48" s="3">
        <v>5.9648650208771414E-2</v>
      </c>
      <c r="WI48" s="3">
        <v>9.4227145109798016E-2</v>
      </c>
      <c r="WJ48" s="3">
        <v>3.0739082822606179E-2</v>
      </c>
      <c r="WK48" s="3">
        <v>0.6952580329191278</v>
      </c>
      <c r="WL48" s="3">
        <v>0.63228365980658907</v>
      </c>
      <c r="WM48" s="3">
        <v>0.6273632736611745</v>
      </c>
      <c r="WN48" s="3">
        <v>0.45487507416439144</v>
      </c>
      <c r="WO48" s="3">
        <v>0.41906511915699696</v>
      </c>
      <c r="WP48" s="3">
        <v>0.42945300757143912</v>
      </c>
      <c r="WQ48" s="3">
        <v>1.1657200226822653</v>
      </c>
      <c r="WR48" s="3">
        <v>0.18469681237193925</v>
      </c>
      <c r="WS48" s="3">
        <v>-0.31551528047842226</v>
      </c>
      <c r="WT48" s="3">
        <v>-0.18862022008758572</v>
      </c>
      <c r="WU48" s="3">
        <v>-0.191742180514197</v>
      </c>
      <c r="WV48" s="3">
        <v>0.32233931523677484</v>
      </c>
      <c r="WW48" s="4">
        <v>0.21450929847173938</v>
      </c>
      <c r="WX48" s="4">
        <v>0.21772482154833028</v>
      </c>
      <c r="WY48" s="4">
        <v>0.16958474653957012</v>
      </c>
      <c r="WZ48" s="4">
        <v>0.75772134522991053</v>
      </c>
      <c r="XA48" s="4">
        <v>0.86192020199268882</v>
      </c>
      <c r="XB48" s="4">
        <v>2.0008644598926537</v>
      </c>
      <c r="XC48" s="4">
        <v>1.3065663788689506</v>
      </c>
      <c r="XD48" s="4">
        <v>0.60738623490249211</v>
      </c>
      <c r="XE48" s="4">
        <v>0.92939861932768508</v>
      </c>
      <c r="XF48" s="4">
        <v>1.9206343757509217</v>
      </c>
      <c r="XG48" s="4">
        <v>3.2038867651268816</v>
      </c>
      <c r="XH48" s="4">
        <v>2.5235177494757863</v>
      </c>
      <c r="XI48" s="4">
        <v>2.4725449625974818</v>
      </c>
      <c r="XJ48" s="4">
        <v>2.953396444741287</v>
      </c>
      <c r="XK48" s="4">
        <v>3.6252545824847289</v>
      </c>
      <c r="XL48" s="37">
        <v>2.8964302352667062</v>
      </c>
      <c r="XM48" s="37">
        <v>5.9990803296664552</v>
      </c>
      <c r="XN48" s="37">
        <v>5.0595655220742657</v>
      </c>
      <c r="XO48" s="37">
        <v>3.9614778675611149</v>
      </c>
      <c r="XP48" s="42">
        <v>1.8863197516679999</v>
      </c>
    </row>
    <row r="49" spans="1:640" ht="12.75" customHeight="1" x14ac:dyDescent="0.2">
      <c r="A49" s="7" t="s">
        <v>282</v>
      </c>
      <c r="B49" s="10" t="s">
        <v>548</v>
      </c>
      <c r="C49" s="3" t="s">
        <v>236</v>
      </c>
      <c r="D49" s="3">
        <v>0.18732203183580509</v>
      </c>
      <c r="E49" s="3">
        <v>0.27243223097654834</v>
      </c>
      <c r="F49" s="3">
        <v>0.3409541511201013</v>
      </c>
      <c r="G49" s="3">
        <v>0.16989780537119259</v>
      </c>
      <c r="H49" s="3">
        <v>-0.19611178750814418</v>
      </c>
      <c r="I49" s="3">
        <v>0.88156734145101723</v>
      </c>
      <c r="J49" s="3">
        <v>-0.18950744427198174</v>
      </c>
      <c r="K49" s="3">
        <v>-0.77005461890421145</v>
      </c>
      <c r="L49" s="3">
        <v>0.62189320986489349</v>
      </c>
      <c r="M49" s="3">
        <v>-0.21659107993902182</v>
      </c>
      <c r="N49" s="3">
        <v>1.0693586588867561</v>
      </c>
      <c r="O49" s="3">
        <v>-1.0471874545743276E-2</v>
      </c>
      <c r="P49" s="3">
        <v>0.39811477955726104</v>
      </c>
      <c r="Q49" s="3">
        <v>1.7061363358426433</v>
      </c>
      <c r="R49" s="3">
        <v>1.8930003762544203</v>
      </c>
      <c r="S49" s="3">
        <v>0.34235766663969969</v>
      </c>
      <c r="T49" s="3">
        <v>0</v>
      </c>
      <c r="U49" s="3">
        <v>-3.5120170427830999E-2</v>
      </c>
      <c r="V49" s="3">
        <v>-0.10038969869513892</v>
      </c>
      <c r="W49" s="3">
        <v>0</v>
      </c>
      <c r="X49" s="3">
        <v>0</v>
      </c>
      <c r="Y49" s="3">
        <v>5.0128672474585301E-3</v>
      </c>
      <c r="Z49" s="3">
        <v>0.29642458672438465</v>
      </c>
      <c r="AA49" s="3">
        <v>4.5096475590838736E-2</v>
      </c>
      <c r="AB49" s="3">
        <v>-0.15021510174096875</v>
      </c>
      <c r="AC49" s="3">
        <v>0</v>
      </c>
      <c r="AD49" s="3">
        <v>1.3890300184612698</v>
      </c>
      <c r="AE49" s="3">
        <v>-0.10880820261299107</v>
      </c>
      <c r="AF49" s="3">
        <v>5.1690891600770499</v>
      </c>
      <c r="AG49" s="3">
        <v>1.3229081947680328</v>
      </c>
      <c r="AH49" s="3">
        <v>0.74341319727760435</v>
      </c>
      <c r="AI49" s="3">
        <v>-0.10606791605542298</v>
      </c>
      <c r="AJ49" s="3">
        <v>3.2316595232543932E-2</v>
      </c>
      <c r="AK49" s="3">
        <v>4.0801242542777914</v>
      </c>
      <c r="AL49" s="3">
        <v>0.8558724100144417</v>
      </c>
      <c r="AM49" s="3">
        <v>0.31658768814781979</v>
      </c>
      <c r="AN49" s="3">
        <v>-0.11397054452258715</v>
      </c>
      <c r="AO49" s="3">
        <v>0.53973785754028825</v>
      </c>
      <c r="AP49" s="3">
        <v>5.674402100117959E-2</v>
      </c>
      <c r="AQ49" s="3">
        <v>0.14393877126440202</v>
      </c>
      <c r="AR49" s="3">
        <v>1.3241592900150607</v>
      </c>
      <c r="AS49" s="3">
        <v>1.0704263716665281</v>
      </c>
      <c r="AT49" s="3">
        <v>-5.5298323628832691E-2</v>
      </c>
      <c r="AU49" s="3">
        <v>6.8083207673126367E-2</v>
      </c>
      <c r="AV49" s="3">
        <v>-6.8036885978756345E-2</v>
      </c>
      <c r="AW49" s="3">
        <v>0.58728968520414071</v>
      </c>
      <c r="AX49" s="3">
        <v>0.19883594539584237</v>
      </c>
      <c r="AY49" s="3">
        <v>0.50247974293964148</v>
      </c>
      <c r="AZ49" s="3">
        <v>4.9617709170336184</v>
      </c>
      <c r="BA49" s="3">
        <v>3.4383335891095186</v>
      </c>
      <c r="BB49" s="3">
        <v>0.65397416101519923</v>
      </c>
      <c r="BC49" s="3">
        <v>6.1505486373377494E-2</v>
      </c>
      <c r="BD49" s="3">
        <v>-6.1467680377603529E-2</v>
      </c>
      <c r="BE49" s="3">
        <v>7.3042411578853716E-2</v>
      </c>
      <c r="BF49" s="3">
        <v>1.5635831197849939</v>
      </c>
      <c r="BG49" s="3">
        <v>2.0085457410183238</v>
      </c>
      <c r="BH49" s="3">
        <v>0.13720117832092171</v>
      </c>
      <c r="BI49" s="3">
        <v>0.259219573028588</v>
      </c>
      <c r="BJ49" s="3">
        <v>2.559555833186522</v>
      </c>
      <c r="BK49" s="3">
        <v>5.0309620045557466</v>
      </c>
      <c r="BL49" s="3">
        <v>5.2425890995888977</v>
      </c>
      <c r="BM49" s="3">
        <v>0.57991380768243062</v>
      </c>
      <c r="BN49" s="3">
        <v>0.34983277044358374</v>
      </c>
      <c r="BO49" s="3">
        <v>0.49709336895915612</v>
      </c>
      <c r="BP49" s="3">
        <v>0.76765676348786371</v>
      </c>
      <c r="BQ49" s="3">
        <v>1.9857760551220451</v>
      </c>
      <c r="BR49" s="3">
        <v>1.112643370618855</v>
      </c>
      <c r="BS49" s="3">
        <v>1.8484192927146808</v>
      </c>
      <c r="BT49" s="3">
        <v>1.6843655424373765</v>
      </c>
      <c r="BU49" s="3">
        <v>1.7310827487955578</v>
      </c>
      <c r="BV49" s="3">
        <v>-0.4488717965686817</v>
      </c>
      <c r="BW49" s="3">
        <v>1.4145936395189835</v>
      </c>
      <c r="BX49" s="3">
        <v>-2.325069225859977E-2</v>
      </c>
      <c r="BY49" s="3">
        <v>0.20928245256254741</v>
      </c>
      <c r="BZ49" s="3">
        <v>0.50469938702603656</v>
      </c>
      <c r="CA49" s="3">
        <v>0.28570781411323765</v>
      </c>
      <c r="CB49" s="3">
        <v>5.7557456396040152E-2</v>
      </c>
      <c r="CC49" s="3">
        <v>0.11504870480500529</v>
      </c>
      <c r="CD49" s="3">
        <v>0.80151586609713377</v>
      </c>
      <c r="CE49" s="3">
        <v>0.26790203287177405</v>
      </c>
      <c r="CF49" s="3">
        <v>0.18474849117949077</v>
      </c>
      <c r="CG49" s="3">
        <v>0.35179890881251197</v>
      </c>
      <c r="CH49" s="3">
        <v>-2.2609381058671829E-2</v>
      </c>
      <c r="CI49" s="3">
        <v>1.8069721991442123</v>
      </c>
      <c r="CJ49" s="3">
        <v>4.0553312571282873</v>
      </c>
      <c r="CK49" s="3">
        <v>0.61128090106011257</v>
      </c>
      <c r="CL49" s="3">
        <v>0.28123711349603298</v>
      </c>
      <c r="CM49" s="3">
        <v>-3.9686961711026925E-2</v>
      </c>
      <c r="CN49" s="3">
        <v>-3.4411067454485078E-2</v>
      </c>
      <c r="CO49" s="3">
        <v>0</v>
      </c>
      <c r="CP49" s="3">
        <v>2.3835970957449604E-2</v>
      </c>
      <c r="CQ49" s="3">
        <v>2.361154244800872</v>
      </c>
      <c r="CR49" s="3">
        <v>7.0959437860158801</v>
      </c>
      <c r="CS49" s="3">
        <v>1.7095674750966765</v>
      </c>
      <c r="CT49" s="3">
        <v>0.4202104201375505</v>
      </c>
      <c r="CU49" s="3">
        <v>0.41371633572380517</v>
      </c>
      <c r="CV49" s="3">
        <v>0.32490778791998309</v>
      </c>
      <c r="CW49" s="3">
        <v>0.37078312091067289</v>
      </c>
      <c r="CX49" s="3">
        <v>0.25018157856816003</v>
      </c>
      <c r="CY49" s="3">
        <v>0.46644744782059888</v>
      </c>
      <c r="CZ49" s="3">
        <v>1.3974956387769168</v>
      </c>
      <c r="DA49" s="3">
        <v>2.5321143507989206</v>
      </c>
      <c r="DB49" s="3">
        <v>-0.82394225448237535</v>
      </c>
      <c r="DC49" s="3">
        <v>1.2337961331401175</v>
      </c>
      <c r="DD49" s="3">
        <v>0.19348400099529783</v>
      </c>
      <c r="DE49" s="3">
        <v>0.29522357261522814</v>
      </c>
      <c r="DF49" s="3">
        <v>1.4474151777280326</v>
      </c>
      <c r="DG49" s="3">
        <v>0.96644596280918904</v>
      </c>
      <c r="DH49" s="3">
        <v>0.83403221767311209</v>
      </c>
      <c r="DI49" s="3">
        <v>4.0028343409780973</v>
      </c>
      <c r="DJ49" s="3">
        <v>1.0775691568584307</v>
      </c>
      <c r="DK49" s="3">
        <v>1.057930666411778</v>
      </c>
      <c r="DL49" s="3">
        <v>0</v>
      </c>
      <c r="DM49" s="3">
        <v>0.17750111859939466</v>
      </c>
      <c r="DN49" s="3">
        <v>0.41277098438487769</v>
      </c>
      <c r="DO49" s="3">
        <v>1.5159388187775562</v>
      </c>
      <c r="DP49" s="3">
        <v>4.3455795919527418E-2</v>
      </c>
      <c r="DQ49" s="3">
        <v>-0.47978366066091382</v>
      </c>
      <c r="DR49" s="3">
        <v>1.5097686379446742</v>
      </c>
      <c r="DS49" s="3">
        <v>5.1850854780108193</v>
      </c>
      <c r="DT49" s="3">
        <v>2.6663438969690674</v>
      </c>
      <c r="DU49" s="3">
        <v>2.9916380117954304</v>
      </c>
      <c r="DV49" s="3">
        <v>2.20535540283133</v>
      </c>
      <c r="DW49" s="3">
        <v>1.253393320126591</v>
      </c>
      <c r="DX49" s="3">
        <v>1.3788220203008166</v>
      </c>
      <c r="DY49" s="3">
        <v>0.8391509123746772</v>
      </c>
      <c r="DZ49" s="3">
        <v>0.89196894437384344</v>
      </c>
      <c r="EA49" s="3">
        <v>0.32926471203104768</v>
      </c>
      <c r="EB49" s="3">
        <v>2.3383324532561431</v>
      </c>
      <c r="EC49" s="3">
        <v>4.505655648066238</v>
      </c>
      <c r="ED49" s="3">
        <v>2.167975468611786</v>
      </c>
      <c r="EE49" s="3">
        <v>8.0899275996632554</v>
      </c>
      <c r="EF49" s="3">
        <v>3.0079468008309647</v>
      </c>
      <c r="EG49" s="3">
        <v>0.91042531767709534</v>
      </c>
      <c r="EH49" s="3">
        <v>1.8939827623416505</v>
      </c>
      <c r="EI49" s="3">
        <v>2.9121216198122966</v>
      </c>
      <c r="EJ49" s="3">
        <v>1.5232045486729788</v>
      </c>
      <c r="EK49" s="3">
        <v>1.5254624220233097</v>
      </c>
      <c r="EL49" s="3">
        <v>6.874593774949318</v>
      </c>
      <c r="EM49" s="3">
        <v>-3.8485569168370262</v>
      </c>
      <c r="EN49" s="3">
        <v>-7.2226571483184898E-3</v>
      </c>
      <c r="EO49" s="3">
        <v>0.7546034393362504</v>
      </c>
      <c r="EP49" s="3">
        <v>4.7433630789642081</v>
      </c>
      <c r="EQ49" s="3">
        <v>2.5282828658370988</v>
      </c>
      <c r="ER49" s="3">
        <v>0.87203200466812802</v>
      </c>
      <c r="ES49" s="3">
        <v>1.2382958063464429</v>
      </c>
      <c r="ET49" s="3">
        <v>8.7133160751136529E-2</v>
      </c>
      <c r="EU49" s="3">
        <v>0.60723806648451273</v>
      </c>
      <c r="EV49" s="3">
        <v>2.9648421418701645</v>
      </c>
      <c r="EW49" s="3">
        <v>2.3804779437409707</v>
      </c>
      <c r="EX49" s="3">
        <v>1.0907375141893283</v>
      </c>
      <c r="EY49" s="3">
        <v>1.4565566520379178</v>
      </c>
      <c r="EZ49" s="3">
        <v>0.93442182933034701</v>
      </c>
      <c r="FA49" s="3">
        <v>2.4958125164703517</v>
      </c>
      <c r="FB49" s="3">
        <v>5.9425375122294781</v>
      </c>
      <c r="FC49" s="3">
        <v>9.8161584932772143</v>
      </c>
      <c r="FD49" s="3">
        <v>4.8173932811435947</v>
      </c>
      <c r="FE49" s="3">
        <v>3.673155236878344</v>
      </c>
      <c r="FF49" s="3">
        <v>1.7251894514335646</v>
      </c>
      <c r="FG49" s="3">
        <v>11.09312288279456</v>
      </c>
      <c r="FH49" s="3">
        <v>4.5928253548251234</v>
      </c>
      <c r="FI49" s="3">
        <v>1.9310574859103582</v>
      </c>
      <c r="FJ49" s="3">
        <v>3.4296050815387531</v>
      </c>
      <c r="FK49" s="3">
        <v>1.2074563699067937</v>
      </c>
      <c r="FL49" s="3">
        <v>8.3791908702583839</v>
      </c>
      <c r="FM49" s="3">
        <v>4.6734809700882352</v>
      </c>
      <c r="FN49" s="3">
        <v>1.9612724345104482</v>
      </c>
      <c r="FO49" s="3">
        <v>3.1037365214754828</v>
      </c>
      <c r="FP49" s="3">
        <v>25.649453763729383</v>
      </c>
      <c r="FQ49" s="3">
        <v>10.472687956747876</v>
      </c>
      <c r="FR49" s="3">
        <v>5.4625975927546193</v>
      </c>
      <c r="FS49" s="3">
        <v>7.6924129959409697</v>
      </c>
      <c r="FT49" s="3">
        <v>2.65827329496922</v>
      </c>
      <c r="FU49" s="3">
        <v>1.828974202207263</v>
      </c>
      <c r="FV49" s="3">
        <v>1.9801006510608516</v>
      </c>
      <c r="FW49" s="3">
        <v>1.9444986100762236</v>
      </c>
      <c r="FX49" s="3">
        <v>0.93038958292946461</v>
      </c>
      <c r="FY49" s="3">
        <v>3.7960041678217493</v>
      </c>
      <c r="FZ49" s="3">
        <v>5.6077964274203964</v>
      </c>
      <c r="GA49" s="3">
        <v>2.9189507837709954</v>
      </c>
      <c r="GB49" s="3">
        <v>7.4040309917968301</v>
      </c>
      <c r="GC49" s="3">
        <v>5.4466077515204887</v>
      </c>
      <c r="GD49" s="3">
        <v>1.0686341891456692</v>
      </c>
      <c r="GE49" s="3">
        <v>1.461181688422684</v>
      </c>
      <c r="GF49" s="3">
        <v>0.76200878432524632</v>
      </c>
      <c r="GG49" s="3">
        <v>0.41727304400691878</v>
      </c>
      <c r="GH49" s="3">
        <v>0.28496779615136347</v>
      </c>
      <c r="GI49" s="3">
        <v>0.9283460796211358</v>
      </c>
      <c r="GJ49" s="3">
        <v>9.4168508997572076</v>
      </c>
      <c r="GK49" s="3">
        <v>3.0570745309476166</v>
      </c>
      <c r="GL49" s="3">
        <v>2.9064084794542708</v>
      </c>
      <c r="GM49" s="3">
        <v>2.41818493500638</v>
      </c>
      <c r="GN49" s="3">
        <v>7.4753340568035469</v>
      </c>
      <c r="GO49" s="3">
        <v>8.3704352494847569</v>
      </c>
      <c r="GP49" s="3">
        <v>2.9898762240114536</v>
      </c>
      <c r="GQ49" s="3">
        <v>1.7004878670212236</v>
      </c>
      <c r="GR49" s="3">
        <v>0.49256587646394223</v>
      </c>
      <c r="GS49" s="3">
        <v>2.4051791212169178</v>
      </c>
      <c r="GT49" s="3">
        <v>3.5259125992115798</v>
      </c>
      <c r="GU49" s="3">
        <v>7.1977801684593317</v>
      </c>
      <c r="GV49" s="3">
        <v>2.9881529551411035</v>
      </c>
      <c r="GW49" s="3">
        <v>0.7022262165813089</v>
      </c>
      <c r="GX49" s="3">
        <v>3.8747721793258165</v>
      </c>
      <c r="GY49" s="3">
        <v>9.2239440863986886</v>
      </c>
      <c r="GZ49" s="3">
        <v>13.82248116542219</v>
      </c>
      <c r="HA49" s="3">
        <v>2.6176891971532399</v>
      </c>
      <c r="HB49" s="3">
        <v>4.8186722205983585</v>
      </c>
      <c r="HC49" s="3">
        <v>3.2289771418101623</v>
      </c>
      <c r="HD49" s="3">
        <v>8.7972713537367184</v>
      </c>
      <c r="HE49" s="3">
        <v>2.4997871163245691</v>
      </c>
      <c r="HF49" s="3">
        <v>0.78740489220091092</v>
      </c>
      <c r="HG49" s="3">
        <v>2.2195964138780795</v>
      </c>
      <c r="HH49" s="3">
        <v>13.537010210893172</v>
      </c>
      <c r="HI49" s="3">
        <v>2.8427486919734122</v>
      </c>
      <c r="HJ49" s="3">
        <v>1.6234778437141557</v>
      </c>
      <c r="HK49" s="3">
        <v>1.7138998097636886</v>
      </c>
      <c r="HL49" s="3">
        <v>13.208483548763098</v>
      </c>
      <c r="HM49" s="3">
        <v>9.1269118269730996</v>
      </c>
      <c r="HN49" s="3">
        <v>10.648803919010774</v>
      </c>
      <c r="HO49" s="3">
        <v>7.357405652234462</v>
      </c>
      <c r="HP49" s="3">
        <v>4.5525476936051774</v>
      </c>
      <c r="HQ49" s="3">
        <v>7.2877178147941777</v>
      </c>
      <c r="HR49" s="3">
        <v>8.0932253403042722</v>
      </c>
      <c r="HS49" s="3">
        <v>4.0641641717553938</v>
      </c>
      <c r="HT49" s="3">
        <v>7.969942665978806</v>
      </c>
      <c r="HU49" s="3">
        <v>5.9651156174857789</v>
      </c>
      <c r="HV49" s="3">
        <v>6.4543148262980168</v>
      </c>
      <c r="HW49" s="3">
        <v>17.640419732656198</v>
      </c>
      <c r="HX49" s="3">
        <v>14.123042913220729</v>
      </c>
      <c r="HY49" s="3">
        <v>8.1378298081341569</v>
      </c>
      <c r="HZ49" s="3">
        <v>1.0416780438418698</v>
      </c>
      <c r="IA49" s="3">
        <v>0.23308990317498512</v>
      </c>
      <c r="IB49" s="3">
        <v>-6.4075212091580624E-2</v>
      </c>
      <c r="IC49" s="3">
        <v>0.56189744575156908</v>
      </c>
      <c r="ID49" s="3">
        <v>-0.16066427804915406</v>
      </c>
      <c r="IE49" s="3">
        <v>-1.0547086704944206</v>
      </c>
      <c r="IF49" s="3">
        <v>0.40755472758766587</v>
      </c>
      <c r="IG49" s="3">
        <v>-0.29104347120643581</v>
      </c>
      <c r="IH49" s="3">
        <v>8.3120399086311636E-3</v>
      </c>
      <c r="II49" s="3">
        <v>0.90751193371596628</v>
      </c>
      <c r="IJ49" s="3">
        <v>1.2476494768379922</v>
      </c>
      <c r="IK49" s="3">
        <v>1.0284800764895436</v>
      </c>
      <c r="IL49" s="3">
        <v>1.012293474352191</v>
      </c>
      <c r="IM49" s="3">
        <v>-0.33310138622864827</v>
      </c>
      <c r="IN49" s="3">
        <v>0.10783929406980519</v>
      </c>
      <c r="IO49" s="3">
        <v>1.1026714694138064</v>
      </c>
      <c r="IP49" s="3">
        <v>8.1449317992423005</v>
      </c>
      <c r="IQ49" s="3">
        <v>4.8626163372949947</v>
      </c>
      <c r="IR49" s="3">
        <v>1.4513415876832738</v>
      </c>
      <c r="IS49" s="3">
        <v>1.4352800343512655</v>
      </c>
      <c r="IT49" s="3">
        <v>-0.21145453309381423</v>
      </c>
      <c r="IU49" s="3">
        <v>0.25814793750593878</v>
      </c>
      <c r="IV49" s="3">
        <v>0.25625426139907859</v>
      </c>
      <c r="IW49" s="3">
        <v>0.35293728814968972</v>
      </c>
      <c r="IX49" s="3">
        <v>1.4426451247657326</v>
      </c>
      <c r="IY49" s="3">
        <v>2.0046910986321507</v>
      </c>
      <c r="IZ49" s="3">
        <v>5.1705465105235362</v>
      </c>
      <c r="JA49" s="3">
        <v>1.403731963939876</v>
      </c>
      <c r="JB49" s="3">
        <v>0.74030186706970369</v>
      </c>
      <c r="JC49" s="3">
        <v>0.15150465152669312</v>
      </c>
      <c r="JD49" s="3">
        <v>0.56866427308423795</v>
      </c>
      <c r="JE49" s="3">
        <v>0.62173015206418825</v>
      </c>
      <c r="JF49" s="3">
        <v>0.23035451464261314</v>
      </c>
      <c r="JG49" s="3">
        <v>0.15933909897975695</v>
      </c>
      <c r="JH49" s="3">
        <v>-0.16928238036790333</v>
      </c>
      <c r="JI49" s="3">
        <v>0.27318388002657912</v>
      </c>
      <c r="JJ49" s="3">
        <v>-0.91267826829681553</v>
      </c>
      <c r="JK49" s="3">
        <v>0.6732316862633354</v>
      </c>
      <c r="JL49" s="3">
        <v>0.6387167738624413</v>
      </c>
      <c r="JM49" s="3">
        <v>1.9471501409815488</v>
      </c>
      <c r="JN49" s="3">
        <v>0.60611118383020823</v>
      </c>
      <c r="JO49" s="3">
        <v>0.49929657677498085</v>
      </c>
      <c r="JP49" s="3">
        <v>0.46211925208332616</v>
      </c>
      <c r="JQ49" s="3">
        <v>5.550700836988625</v>
      </c>
      <c r="JR49" s="3">
        <v>2.8320471987947258</v>
      </c>
      <c r="JS49" s="3">
        <v>0.91393746602486203</v>
      </c>
      <c r="JT49" s="3">
        <v>0.68622826674149451</v>
      </c>
      <c r="JU49" s="3">
        <v>0.22576594837254049</v>
      </c>
      <c r="JV49" s="3">
        <v>0.87117664205339906</v>
      </c>
      <c r="JW49" s="3">
        <v>0.88789703228404449</v>
      </c>
      <c r="JX49" s="3">
        <v>1.0080888842383331</v>
      </c>
      <c r="JY49" s="3">
        <v>0.22119652942858181</v>
      </c>
      <c r="JZ49" s="3">
        <v>0.79064935456976571</v>
      </c>
      <c r="KA49" s="3">
        <v>0.37991413482100711</v>
      </c>
      <c r="KB49" s="3">
        <v>1.2562612989741808</v>
      </c>
      <c r="KC49" s="3">
        <v>1.293740613984113</v>
      </c>
      <c r="KD49" s="3">
        <v>1.881680769687776</v>
      </c>
      <c r="KE49" s="3">
        <v>2.411512506335356</v>
      </c>
      <c r="KF49" s="3">
        <v>0.94735210629150401</v>
      </c>
      <c r="KG49" s="3">
        <v>1.1430661781400175</v>
      </c>
      <c r="KH49" s="3">
        <v>1.2024369415315022</v>
      </c>
      <c r="KI49" s="3">
        <v>0.61938482344304191</v>
      </c>
      <c r="KJ49" s="3">
        <v>0.26474707991883406</v>
      </c>
      <c r="KK49" s="3">
        <v>-3.5281692969803657E-2</v>
      </c>
      <c r="KL49" s="3">
        <v>0.12937784754163317</v>
      </c>
      <c r="KM49" s="3">
        <v>0.50335730298442627</v>
      </c>
      <c r="KN49" s="3">
        <v>-0.88297128519903367</v>
      </c>
      <c r="KO49" s="3">
        <v>-0.10147084573536347</v>
      </c>
      <c r="KP49" s="3">
        <v>0.43514611124193436</v>
      </c>
      <c r="KQ49" s="3">
        <v>1.94168898376779</v>
      </c>
      <c r="KR49" s="3">
        <v>0.27378955581573905</v>
      </c>
      <c r="KS49" s="3">
        <v>1.2236167032033194</v>
      </c>
      <c r="KT49" s="3">
        <v>0.24455862698617636</v>
      </c>
      <c r="KU49" s="3">
        <v>1.0498053155061768</v>
      </c>
      <c r="KV49" s="3">
        <v>-7.0946302220093571E-2</v>
      </c>
      <c r="KW49" s="3">
        <v>1.4441591123097481</v>
      </c>
      <c r="KX49" s="3">
        <v>-0.99445561728747123</v>
      </c>
      <c r="KY49" s="3">
        <v>-4.5297000678161226E-2</v>
      </c>
      <c r="KZ49" s="3">
        <v>-0.76675575029392462</v>
      </c>
      <c r="LA49" s="3">
        <v>-1.2332778892060077</v>
      </c>
      <c r="LB49" s="3">
        <v>1.777394939194437</v>
      </c>
      <c r="LC49" s="3">
        <v>6.1059818582881888</v>
      </c>
      <c r="LD49" s="3">
        <v>8.5628456628193135</v>
      </c>
      <c r="LE49" s="3">
        <v>2.5446740396397871</v>
      </c>
      <c r="LF49" s="3">
        <v>7.2436721848373224</v>
      </c>
      <c r="LG49" s="3">
        <v>10.675989201148298</v>
      </c>
      <c r="LH49" s="3">
        <v>6.4548570760888992</v>
      </c>
      <c r="LI49" s="3">
        <v>4.9431175523296389</v>
      </c>
      <c r="LJ49" s="3">
        <v>1.9519462562944909</v>
      </c>
      <c r="LK49" s="3">
        <v>1.6105062266511112</v>
      </c>
      <c r="LL49" s="3">
        <v>2.9006970160173182</v>
      </c>
      <c r="LM49" s="3">
        <v>8.2593414121419926</v>
      </c>
      <c r="LN49" s="3">
        <v>7.9439894051402291</v>
      </c>
      <c r="LO49" s="3">
        <v>3.4748445420574257</v>
      </c>
      <c r="LP49" s="3">
        <v>2.2594257426181201</v>
      </c>
      <c r="LQ49" s="3">
        <v>1.5034628627869466</v>
      </c>
      <c r="LR49" s="3">
        <v>1.110658345122232</v>
      </c>
      <c r="LS49" s="3">
        <v>4.4936501190414759</v>
      </c>
      <c r="LT49" s="3">
        <v>4.0129339587959123</v>
      </c>
      <c r="LU49" s="3">
        <v>2.1424844974264943</v>
      </c>
      <c r="LV49" s="3">
        <v>1.6142104431609283</v>
      </c>
      <c r="LW49" s="3">
        <v>0.71493851437904254</v>
      </c>
      <c r="LX49" s="3">
        <v>0.52053902184616163</v>
      </c>
      <c r="LY49" s="3">
        <v>1.0804134521471127</v>
      </c>
      <c r="LZ49" s="3">
        <v>1.4796862801853337</v>
      </c>
      <c r="MA49" s="3">
        <v>2.199767196683581</v>
      </c>
      <c r="MB49" s="3">
        <v>1.2556755845523782</v>
      </c>
      <c r="MC49" s="3">
        <v>0.70818901250390809</v>
      </c>
      <c r="MD49" s="3">
        <v>1.3929832732538614</v>
      </c>
      <c r="ME49" s="3">
        <v>0.91349957030377027</v>
      </c>
      <c r="MF49" s="3">
        <v>0.84970850751058435</v>
      </c>
      <c r="MG49" s="3">
        <v>1.1695253899967071</v>
      </c>
      <c r="MH49" s="3">
        <v>0.40151338692493255</v>
      </c>
      <c r="MI49" s="3">
        <v>4.5044563937594262E-2</v>
      </c>
      <c r="MJ49" s="3">
        <v>-0.13324256361909192</v>
      </c>
      <c r="MK49" s="3">
        <v>3.0133200485023224</v>
      </c>
      <c r="ML49" s="3">
        <v>4.0221603032817939</v>
      </c>
      <c r="MM49" s="3">
        <v>3.1017934138929206</v>
      </c>
      <c r="MN49" s="3">
        <v>0.72590945978190291</v>
      </c>
      <c r="MO49" s="3">
        <v>0.71936048874592018</v>
      </c>
      <c r="MP49" s="3">
        <v>1.6455899009436621</v>
      </c>
      <c r="MQ49" s="3">
        <v>2.3837024169373962</v>
      </c>
      <c r="MR49" s="3">
        <v>1.1230941338064184</v>
      </c>
      <c r="MS49" s="3">
        <v>0.66624818351195358</v>
      </c>
      <c r="MT49" s="3">
        <v>0.68221246978632166</v>
      </c>
      <c r="MU49" s="3">
        <v>0.77631562978595525</v>
      </c>
      <c r="MV49" s="3">
        <v>5.4388964590768012</v>
      </c>
      <c r="MW49" s="3">
        <v>3.7300362132756533</v>
      </c>
      <c r="MX49" s="3">
        <v>1.8164521010123167</v>
      </c>
      <c r="MY49" s="3">
        <v>2.9050166409233356</v>
      </c>
      <c r="MZ49" s="3">
        <v>1.1403008031981159</v>
      </c>
      <c r="NA49" s="3">
        <v>0.81323008658311835</v>
      </c>
      <c r="NB49" s="3">
        <v>0.29866058323176503</v>
      </c>
      <c r="NC49" s="3">
        <v>0.40914341659859588</v>
      </c>
      <c r="ND49" s="3">
        <v>0.97215148194953827</v>
      </c>
      <c r="NE49" s="3">
        <v>3.8409246335774583E-2</v>
      </c>
      <c r="NF49" s="3">
        <v>0.14641101263113399</v>
      </c>
      <c r="NG49" s="3">
        <v>-0.38415040959665703</v>
      </c>
      <c r="NH49" s="3">
        <v>0.24913406031146224</v>
      </c>
      <c r="NI49" s="3">
        <v>0.39209563952478277</v>
      </c>
      <c r="NJ49" s="3">
        <v>-3.5946196615228132E-2</v>
      </c>
      <c r="NK49" s="3">
        <v>0.89693761711502873</v>
      </c>
      <c r="NL49" s="3">
        <v>0.63771866763502771</v>
      </c>
      <c r="NM49" s="3">
        <v>-7.2836508742426531E-3</v>
      </c>
      <c r="NN49" s="3">
        <v>0.21953015089330563</v>
      </c>
      <c r="NO49" s="3">
        <v>-1.160910985559866</v>
      </c>
      <c r="NP49" s="3">
        <v>-0.14504329954385753</v>
      </c>
      <c r="NQ49" s="3">
        <v>-5.7136622717337104E-2</v>
      </c>
      <c r="NR49" s="3">
        <v>-1.4208472236039</v>
      </c>
      <c r="NS49" s="3">
        <v>-0.48972100557232068</v>
      </c>
      <c r="NT49" s="3">
        <v>0.81564251256989451</v>
      </c>
      <c r="NU49" s="3">
        <v>-0.77821311756491696</v>
      </c>
      <c r="NV49" s="3">
        <v>0.35085811706782977</v>
      </c>
      <c r="NW49" s="3">
        <v>-7.8699318161596921E-2</v>
      </c>
      <c r="NX49" s="3">
        <v>-1.8280369664372529</v>
      </c>
      <c r="NY49" s="3">
        <v>0.37167876672474165</v>
      </c>
      <c r="NZ49" s="3">
        <v>0.49792966276230288</v>
      </c>
      <c r="OA49" s="3">
        <v>1.0076144721719942</v>
      </c>
      <c r="OB49" s="3">
        <v>-1.7281795989724458</v>
      </c>
      <c r="OC49" s="3">
        <v>-0.55641665488180081</v>
      </c>
      <c r="OD49" s="3">
        <v>1.6857227408057156</v>
      </c>
      <c r="OE49" s="3">
        <v>0.39281603407965804</v>
      </c>
      <c r="OF49" s="3">
        <v>1.8158763061423429</v>
      </c>
      <c r="OG49" s="3">
        <v>-1.2240686016246656</v>
      </c>
      <c r="OH49" s="3">
        <v>1.1080061536548271</v>
      </c>
      <c r="OI49" s="3">
        <v>0.82864209979211978</v>
      </c>
      <c r="OJ49" s="3">
        <v>-0.79936797279853522</v>
      </c>
      <c r="OK49" s="3">
        <v>0.39183656586186544</v>
      </c>
      <c r="OL49" s="3">
        <v>0.29653209499977606</v>
      </c>
      <c r="OM49" s="3">
        <v>-7.4545583567712015E-2</v>
      </c>
      <c r="ON49" s="3">
        <v>-1.4637008314049638</v>
      </c>
      <c r="OO49" s="3">
        <v>-1.3336104355367127</v>
      </c>
      <c r="OP49" s="3">
        <v>-0.97066870524152193</v>
      </c>
      <c r="OQ49" s="3">
        <v>-0.19197367218085049</v>
      </c>
      <c r="OR49" s="3">
        <v>0.485436893202845</v>
      </c>
      <c r="OS49" s="3">
        <v>1.2406445274921793</v>
      </c>
      <c r="OT49" s="3">
        <v>-0.17306230242708409</v>
      </c>
      <c r="OU49" s="3">
        <v>-0.23348798990089392</v>
      </c>
      <c r="OV49" s="3">
        <v>-0.39072701339841842</v>
      </c>
      <c r="OW49" s="3">
        <v>0.353941251801146</v>
      </c>
      <c r="OX49" s="3">
        <v>5.9284565916399856E-2</v>
      </c>
      <c r="OY49" s="3">
        <v>-0.28720915052301166</v>
      </c>
      <c r="OZ49" s="3">
        <v>0.19638846645599983</v>
      </c>
      <c r="PA49" s="3">
        <v>6.4329366358023776E-2</v>
      </c>
      <c r="PB49" s="3">
        <v>8.6387013820797165E-2</v>
      </c>
      <c r="PC49" s="3">
        <v>0.78283385856732934</v>
      </c>
      <c r="PD49" s="3">
        <v>0.42422673225841834</v>
      </c>
      <c r="PE49" s="3">
        <v>0.18246003728847882</v>
      </c>
      <c r="PF49" s="3">
        <v>0.73840915389851602</v>
      </c>
      <c r="PG49" s="3">
        <v>1.3048519268185998</v>
      </c>
      <c r="PH49" s="3">
        <v>1.4141335764574166</v>
      </c>
      <c r="PI49" s="3">
        <v>-0.22570772762054503</v>
      </c>
      <c r="PJ49" s="3">
        <v>1.1713507917632739</v>
      </c>
      <c r="PK49" s="3">
        <v>1.2402175354838505</v>
      </c>
      <c r="PL49" s="3">
        <v>1.4421412194094643</v>
      </c>
      <c r="PM49" s="3">
        <v>1.5083582420007673</v>
      </c>
      <c r="PN49" s="3">
        <v>-0.44260253928754878</v>
      </c>
      <c r="PO49" s="3">
        <v>0.78324691448298722</v>
      </c>
      <c r="PP49" s="3">
        <v>0.89219398199185207</v>
      </c>
      <c r="PQ49" s="3">
        <v>1.2487992315101764</v>
      </c>
      <c r="PR49" s="3">
        <v>0.60118108141647042</v>
      </c>
      <c r="PS49" s="3">
        <v>-0.43541108447328725</v>
      </c>
      <c r="PT49" s="3">
        <v>1.2995520617556053</v>
      </c>
      <c r="PU49" s="3">
        <v>0.22633924670141425</v>
      </c>
      <c r="PV49" s="3">
        <v>0.19356695062330687</v>
      </c>
      <c r="PW49" s="3">
        <v>-0.36637049542717648</v>
      </c>
      <c r="PX49" s="3">
        <v>-0.35374268495044703</v>
      </c>
      <c r="PY49" s="3">
        <v>0.35236884779044431</v>
      </c>
      <c r="PZ49" s="3">
        <v>0.29086271803542729</v>
      </c>
      <c r="QA49" s="3">
        <v>2.0519073332158797</v>
      </c>
      <c r="QB49" s="3">
        <v>1.4678773810344694</v>
      </c>
      <c r="QC49" s="3">
        <v>0.22372493607882404</v>
      </c>
      <c r="QD49" s="3">
        <v>0.25595407932159731</v>
      </c>
      <c r="QE49" s="3">
        <v>1.0278989176915019</v>
      </c>
      <c r="QF49" s="3">
        <v>0.7531380753145811</v>
      </c>
      <c r="QG49" s="3">
        <v>0.2434130456238961</v>
      </c>
      <c r="QH49" s="3">
        <v>0.44626743232099386</v>
      </c>
      <c r="QI49" s="3">
        <v>0.45898533207078174</v>
      </c>
      <c r="QJ49" s="3">
        <v>0.9097117213788124</v>
      </c>
      <c r="QK49" s="3">
        <v>-0.18529707955742936</v>
      </c>
      <c r="QL49" s="3">
        <v>-0.13317728721735023</v>
      </c>
      <c r="QM49" s="3">
        <v>-0.33702416552318937</v>
      </c>
      <c r="QN49" s="3">
        <v>0.12407450958065169</v>
      </c>
      <c r="QO49" s="3">
        <v>1.313721996339055</v>
      </c>
      <c r="QP49" s="3">
        <v>1.8794768482984807</v>
      </c>
      <c r="QQ49" s="3">
        <v>0.51475607938169787</v>
      </c>
      <c r="QR49" s="3">
        <v>0.33412701510610532</v>
      </c>
      <c r="QS49" s="3">
        <v>0.52130747025789503</v>
      </c>
      <c r="QT49" s="3">
        <v>-8.0499717477223953E-2</v>
      </c>
      <c r="QU49" s="3">
        <v>0.14950925330371945</v>
      </c>
      <c r="QV49" s="3">
        <v>2.0521031543469235</v>
      </c>
      <c r="QW49" s="3">
        <v>2.8119907530227692</v>
      </c>
      <c r="QX49" s="3">
        <v>2.3052821703714415</v>
      </c>
      <c r="QY49" s="3">
        <v>1.5860548237384791</v>
      </c>
      <c r="QZ49" s="3">
        <v>2.8728905535109419</v>
      </c>
      <c r="RA49" s="3">
        <v>0.47785523675551644</v>
      </c>
      <c r="RB49" s="3">
        <v>0.71303082708583077</v>
      </c>
      <c r="RC49" s="3">
        <v>0.32980136963112727</v>
      </c>
      <c r="RD49" s="3">
        <v>0.89378493469911291</v>
      </c>
      <c r="RE49" s="3">
        <v>1.1369526438021182</v>
      </c>
      <c r="RF49" s="3">
        <v>1.2812491680179789</v>
      </c>
      <c r="RG49" s="3">
        <v>0.34698263115487293</v>
      </c>
      <c r="RH49" s="3">
        <v>2.5508032246873711</v>
      </c>
      <c r="RI49" s="3">
        <v>1.9387963625212166</v>
      </c>
      <c r="RJ49" s="3">
        <v>8.7703911594431361E-2</v>
      </c>
      <c r="RK49" s="3">
        <v>0.52701417054770161</v>
      </c>
      <c r="RL49" s="3">
        <v>0.95884440570297613</v>
      </c>
      <c r="RM49" s="3">
        <v>0.67715078630881465</v>
      </c>
      <c r="RN49" s="3">
        <v>2.9225472900129148</v>
      </c>
      <c r="RO49" s="3">
        <v>0.63623756837020551</v>
      </c>
      <c r="RP49" s="3">
        <v>1.8996025738070159</v>
      </c>
      <c r="RQ49" s="3">
        <v>1.9605339524089231</v>
      </c>
      <c r="RR49" s="3">
        <v>0.66485274194722876</v>
      </c>
      <c r="RS49" s="3">
        <v>1.181253746197882</v>
      </c>
      <c r="RT49" s="3">
        <v>2.2913348423642788E-2</v>
      </c>
      <c r="RU49" s="3">
        <v>1.8438226353410414E-2</v>
      </c>
      <c r="RV49" s="3">
        <v>0.22903876341339924</v>
      </c>
      <c r="RW49" s="3">
        <v>0.28146405899131821</v>
      </c>
      <c r="RX49" s="3">
        <v>0.35125942064560434</v>
      </c>
      <c r="RY49" s="3">
        <v>0.35944526905784357</v>
      </c>
      <c r="RZ49" s="3">
        <v>-1.3796528794088658E-2</v>
      </c>
      <c r="SA49" s="3">
        <v>3.5539242742011794</v>
      </c>
      <c r="SB49" s="3">
        <v>0.40774122024022574</v>
      </c>
      <c r="SC49" s="3">
        <v>4.9367249871920649E-2</v>
      </c>
      <c r="SD49" s="3">
        <v>1.2383473845625019</v>
      </c>
      <c r="SE49" s="3">
        <v>0.47271907803940394</v>
      </c>
      <c r="SF49" s="3">
        <v>1.0740012414394755</v>
      </c>
      <c r="SG49" s="3">
        <v>0.53258468715804952</v>
      </c>
      <c r="SH49" s="3">
        <v>0.91322560111750306</v>
      </c>
      <c r="SI49" s="3">
        <v>1.1359069705923162</v>
      </c>
      <c r="SJ49" s="3">
        <v>1.4596410751642992</v>
      </c>
      <c r="SK49" s="3">
        <v>0.41096976967918408</v>
      </c>
      <c r="SL49" s="3">
        <v>0.62898981470934245</v>
      </c>
      <c r="SM49" s="3">
        <v>3.9899912374095265</v>
      </c>
      <c r="SN49" s="3">
        <v>1.6984913004105522</v>
      </c>
      <c r="SO49" s="3">
        <v>6.631236915120553E-2</v>
      </c>
      <c r="SP49" s="3">
        <v>-0.12496331569363406</v>
      </c>
      <c r="SQ49" s="3">
        <v>0.79716395416156161</v>
      </c>
      <c r="SR49" s="3">
        <v>0.44103817942323076</v>
      </c>
      <c r="SS49" s="3">
        <v>0.30709022648002815</v>
      </c>
      <c r="ST49" s="3">
        <v>-1.8014318116067614</v>
      </c>
      <c r="SU49" s="3">
        <v>0.51517484578140227</v>
      </c>
      <c r="SV49" s="3">
        <v>2.1513205798637358</v>
      </c>
      <c r="SW49" s="3">
        <v>1.9699326075686798</v>
      </c>
      <c r="SX49" s="3">
        <v>0.77892366911072486</v>
      </c>
      <c r="SY49" s="3">
        <v>-6.035492297995404E-2</v>
      </c>
      <c r="SZ49" s="3">
        <v>1.6531011420291293</v>
      </c>
      <c r="TA49" s="3">
        <v>-1.0507461627814507</v>
      </c>
      <c r="TB49" s="3">
        <v>0.31991540612155234</v>
      </c>
      <c r="TC49" s="3">
        <v>0.6315375751465524</v>
      </c>
      <c r="TD49" s="3">
        <v>0.7518463286452004</v>
      </c>
      <c r="TE49" s="3">
        <v>0.96032703981403245</v>
      </c>
      <c r="TF49" s="3">
        <v>-0.24521567635039787</v>
      </c>
      <c r="TG49" s="3">
        <v>4.5489537406567138E-2</v>
      </c>
      <c r="TH49" s="3">
        <v>1.45150571858386</v>
      </c>
      <c r="TI49" s="3">
        <v>0.29993794387250716</v>
      </c>
      <c r="TJ49" s="3">
        <v>-0.27841748874291739</v>
      </c>
      <c r="TK49" s="3">
        <v>2.843650903150774E-2</v>
      </c>
      <c r="TL49" s="3">
        <v>-1.8090815896414369E-2</v>
      </c>
      <c r="TM49" s="3">
        <v>0.2817508185431592</v>
      </c>
      <c r="TN49" s="3">
        <v>-8.592024882585747E-2</v>
      </c>
      <c r="TO49" s="3">
        <v>0.20638592448021598</v>
      </c>
      <c r="TP49" s="3">
        <v>1.3224402928070873</v>
      </c>
      <c r="TQ49" s="3">
        <v>0.1329742182475826</v>
      </c>
      <c r="TR49" s="3">
        <v>-0.47451892577760191</v>
      </c>
      <c r="TS49" s="3">
        <v>1.477937177046357</v>
      </c>
      <c r="TT49" s="3">
        <v>7.5374990582588453E-3</v>
      </c>
      <c r="TU49" s="3">
        <v>2.2912270123603804</v>
      </c>
      <c r="TV49" s="3">
        <v>1.0831122900098791</v>
      </c>
      <c r="TW49" s="3">
        <v>0.45435770342746196</v>
      </c>
      <c r="TX49" s="3">
        <v>0.31362874097023052</v>
      </c>
      <c r="TY49" s="3">
        <v>-0.70486493437587683</v>
      </c>
      <c r="TZ49" s="3">
        <v>1.6148092987112221</v>
      </c>
      <c r="UA49" s="3">
        <v>-0.61415177753497119</v>
      </c>
      <c r="UB49" s="3">
        <v>0.42639138240510022</v>
      </c>
      <c r="UC49" s="3">
        <v>0.89385474860314673</v>
      </c>
      <c r="UD49" s="3">
        <v>0.57269419395697696</v>
      </c>
      <c r="UE49" s="3">
        <v>0.7951613918076248</v>
      </c>
      <c r="UF49" s="3">
        <v>-0.57664546837831665</v>
      </c>
      <c r="UG49" s="3">
        <v>-1.2211967099886607</v>
      </c>
      <c r="UH49" s="3">
        <v>0.88113777212733169</v>
      </c>
      <c r="UI49" s="3">
        <v>1.939843583867102</v>
      </c>
      <c r="UJ49" s="3">
        <v>-0.18465294517618247</v>
      </c>
      <c r="UK49" s="3">
        <v>-0.68037741982890054</v>
      </c>
      <c r="UL49" s="3">
        <v>-0.30394189254491266</v>
      </c>
      <c r="UM49" s="3">
        <v>-0.94743754104000288</v>
      </c>
      <c r="UN49" s="3">
        <v>-0.49797967043393498</v>
      </c>
      <c r="UO49" s="3">
        <v>0.33549860803844922</v>
      </c>
      <c r="UP49" s="3">
        <v>-0.36678682097080184</v>
      </c>
      <c r="UQ49" s="3">
        <v>0.26340844176498024</v>
      </c>
      <c r="UR49" s="3">
        <v>1.2589814199346279</v>
      </c>
      <c r="US49" s="3">
        <v>-0.99325586302244062</v>
      </c>
      <c r="UT49" s="3">
        <v>-1.5241688504412281</v>
      </c>
      <c r="UU49" s="3">
        <v>3.2622373979045705</v>
      </c>
      <c r="UV49" s="3">
        <v>1.560183496209163</v>
      </c>
      <c r="UW49" s="3">
        <v>0.93701515579974171</v>
      </c>
      <c r="UX49" s="3">
        <v>1.2917685720118754</v>
      </c>
      <c r="UY49" s="3">
        <v>0.2504242261145464</v>
      </c>
      <c r="UZ49" s="3">
        <v>-0.79339040176574827</v>
      </c>
      <c r="VA49" s="3">
        <v>-0.47728570999051101</v>
      </c>
      <c r="VB49" s="3">
        <v>0.6359084352278046</v>
      </c>
      <c r="VC49" s="3">
        <v>1.8889164058807779</v>
      </c>
      <c r="VD49" s="3">
        <v>1.0827293618523868</v>
      </c>
      <c r="VE49" s="3">
        <v>0.68931345545667</v>
      </c>
      <c r="VF49" s="3">
        <v>0.99649742372460537</v>
      </c>
      <c r="VG49" s="3">
        <v>1.4825058576540755</v>
      </c>
      <c r="VH49" s="3">
        <v>3.0452587728585883</v>
      </c>
      <c r="VI49" s="3">
        <v>3.0025420883491734</v>
      </c>
      <c r="VJ49" s="3">
        <v>1.4315649426245471</v>
      </c>
      <c r="VK49" s="3">
        <v>0.70699187418428266</v>
      </c>
      <c r="VL49" s="3">
        <v>0.1810426231647142</v>
      </c>
      <c r="VM49" s="3">
        <v>0.58960041083476256</v>
      </c>
      <c r="VN49" s="3">
        <v>-0.44526302184293343</v>
      </c>
      <c r="VO49" s="3">
        <v>-0.29016364710368237</v>
      </c>
      <c r="VP49" s="3">
        <v>0.70701283820666561</v>
      </c>
      <c r="VQ49" s="3">
        <v>-0.18811817182687207</v>
      </c>
      <c r="VR49" s="3">
        <v>0.43588365209620861</v>
      </c>
      <c r="VS49" s="3">
        <v>1.8926692117210848</v>
      </c>
      <c r="VT49" s="3">
        <v>1.1872891707326261</v>
      </c>
      <c r="VU49" s="3">
        <v>-0.23329559740592742</v>
      </c>
      <c r="VV49" s="3">
        <v>0.5880509058996779</v>
      </c>
      <c r="VW49" s="3">
        <v>1.4179048663742577</v>
      </c>
      <c r="VX49" s="3">
        <v>0.37118293050167495</v>
      </c>
      <c r="VY49" s="3">
        <v>-0.35450354197408274</v>
      </c>
      <c r="VZ49" s="3">
        <v>1.3771539312308789</v>
      </c>
      <c r="WA49" s="3">
        <v>0.63673485530100038</v>
      </c>
      <c r="WB49" s="3">
        <v>0.29473891044848699</v>
      </c>
      <c r="WC49" s="3">
        <v>0.69745800068569963</v>
      </c>
      <c r="WD49" s="3">
        <v>0.47958598013562437</v>
      </c>
      <c r="WE49" s="3">
        <v>0.45890212024394827</v>
      </c>
      <c r="WF49" s="3">
        <v>-0.21394703365328382</v>
      </c>
      <c r="WG49" s="3">
        <v>1.5201560719321634</v>
      </c>
      <c r="WH49" s="3">
        <v>0.2996689371741752</v>
      </c>
      <c r="WI49" s="3">
        <v>0.88873291536644672</v>
      </c>
      <c r="WJ49" s="3">
        <v>-0.19366726835137626</v>
      </c>
      <c r="WK49" s="3">
        <v>0.36830504323579305</v>
      </c>
      <c r="WL49" s="3">
        <v>0.31345902977861329</v>
      </c>
      <c r="WM49" s="3">
        <v>0.71103127602047778</v>
      </c>
      <c r="WN49" s="3">
        <v>0.3595083931739822</v>
      </c>
      <c r="WO49" s="3">
        <v>0.36007182923893311</v>
      </c>
      <c r="WP49" s="3">
        <v>0.11344456434521533</v>
      </c>
      <c r="WQ49" s="3">
        <v>0.61909236637001186</v>
      </c>
      <c r="WR49" s="3">
        <v>0.35525279715797353</v>
      </c>
      <c r="WS49" s="3">
        <v>0.50544678211046801</v>
      </c>
      <c r="WT49" s="3">
        <v>1.1265432098765586</v>
      </c>
      <c r="WU49" s="3">
        <v>0.5610362564070499</v>
      </c>
      <c r="WV49" s="3">
        <v>-5.4451645153790196E-2</v>
      </c>
      <c r="WW49" s="4">
        <v>1.3593533693564837</v>
      </c>
      <c r="WX49" s="4">
        <v>0.59301946478451839</v>
      </c>
      <c r="WY49" s="4">
        <v>0.67711983181499136</v>
      </c>
      <c r="WZ49" s="4">
        <v>0.14182175702366351</v>
      </c>
      <c r="XA49" s="4">
        <v>0.15465350663792776</v>
      </c>
      <c r="XB49" s="4">
        <v>0.3660842861356457</v>
      </c>
      <c r="XC49" s="4">
        <v>9.9398423454587714E-2</v>
      </c>
      <c r="XD49" s="4">
        <v>1.1052490696047812</v>
      </c>
      <c r="XE49" s="4">
        <v>-0.12468934418528477</v>
      </c>
      <c r="XF49" s="4">
        <v>0.20693488391978576</v>
      </c>
      <c r="XG49" s="4">
        <v>1.8662479626579795</v>
      </c>
      <c r="XH49" s="4">
        <v>0.65340861494127012</v>
      </c>
      <c r="XI49" s="4">
        <v>0.27131847462425185</v>
      </c>
      <c r="XJ49" s="4">
        <v>0.53701859229747129</v>
      </c>
      <c r="XK49" s="4">
        <v>2.3941813138293355E-2</v>
      </c>
      <c r="XL49" s="37">
        <v>0.15682260886791255</v>
      </c>
      <c r="XM49" s="37">
        <v>-7.4168081354144988E-2</v>
      </c>
      <c r="XN49" s="37">
        <v>-9.1541861846010875E-2</v>
      </c>
      <c r="XO49" s="37">
        <v>1.8358165834330862</v>
      </c>
      <c r="XP49" s="42">
        <v>2.6068137052260001</v>
      </c>
    </row>
    <row r="50" spans="1:640" ht="12.75" customHeight="1" x14ac:dyDescent="0.2">
      <c r="A50" s="6" t="s">
        <v>283</v>
      </c>
      <c r="B50" s="10"/>
      <c r="C50" s="3" t="s">
        <v>236</v>
      </c>
      <c r="D50" s="3">
        <v>5.4616802082567943</v>
      </c>
      <c r="E50" s="3">
        <v>-0.48788619824566126</v>
      </c>
      <c r="F50" s="3">
        <v>-5.4858092313210136</v>
      </c>
      <c r="G50" s="3">
        <v>-5.2013504040236143</v>
      </c>
      <c r="H50" s="3">
        <v>-3.6307272776363675</v>
      </c>
      <c r="I50" s="3">
        <v>1.5077676788958883</v>
      </c>
      <c r="J50" s="3">
        <v>-6.9657529321336256</v>
      </c>
      <c r="K50" s="3">
        <v>-4.6760135938052798</v>
      </c>
      <c r="L50" s="3">
        <v>-2.0286292762491343</v>
      </c>
      <c r="M50" s="3">
        <v>6.3032817783619066</v>
      </c>
      <c r="N50" s="3">
        <v>20.219348275657964</v>
      </c>
      <c r="O50" s="3">
        <v>9.4628639428006949</v>
      </c>
      <c r="P50" s="3">
        <v>4.6769020528660548</v>
      </c>
      <c r="Q50" s="3">
        <v>-3.4787052289977112</v>
      </c>
      <c r="R50" s="3">
        <v>7.8052438335942043</v>
      </c>
      <c r="S50" s="3">
        <v>-11.068597938147192</v>
      </c>
      <c r="T50" s="3">
        <v>-1.0369250389772304</v>
      </c>
      <c r="U50" s="3">
        <v>-8.6579949541342245</v>
      </c>
      <c r="V50" s="3">
        <v>-8.3386578768345601</v>
      </c>
      <c r="W50" s="3">
        <v>-4.4711296731578756</v>
      </c>
      <c r="X50" s="3">
        <v>4.7777340050230208</v>
      </c>
      <c r="Y50" s="3">
        <v>4.2153764981232484</v>
      </c>
      <c r="Z50" s="3">
        <v>6.6782952153950248</v>
      </c>
      <c r="AA50" s="3">
        <v>6.5283377283924153</v>
      </c>
      <c r="AB50" s="3">
        <v>-3.0396160071634313</v>
      </c>
      <c r="AC50" s="3">
        <v>8.6833395857655518</v>
      </c>
      <c r="AD50" s="3">
        <v>6.9133360076065742</v>
      </c>
      <c r="AE50" s="3">
        <v>3.878627834468773</v>
      </c>
      <c r="AF50" s="3">
        <v>-8.6293506496314336</v>
      </c>
      <c r="AG50" s="3">
        <v>-9.4810245542169724</v>
      </c>
      <c r="AH50" s="3">
        <v>-10.342383744025369</v>
      </c>
      <c r="AI50" s="3">
        <v>-4.2368085488175211</v>
      </c>
      <c r="AJ50" s="3">
        <v>0.65675888349328204</v>
      </c>
      <c r="AK50" s="3">
        <v>2.9224398484028313</v>
      </c>
      <c r="AL50" s="3">
        <v>2.5319893081625793</v>
      </c>
      <c r="AM50" s="3">
        <v>7.7304628838227814</v>
      </c>
      <c r="AN50" s="3">
        <v>5.9351136824390238</v>
      </c>
      <c r="AO50" s="3">
        <v>14.128146008335492</v>
      </c>
      <c r="AP50" s="3">
        <v>-1.3331469964930278</v>
      </c>
      <c r="AQ50" s="3">
        <v>-2.8060197618305125</v>
      </c>
      <c r="AR50" s="3">
        <v>3.4768916474952505</v>
      </c>
      <c r="AS50" s="3">
        <v>-2.8473174485316974</v>
      </c>
      <c r="AT50" s="3">
        <v>-10.664584938011672</v>
      </c>
      <c r="AU50" s="3">
        <v>-9.3567445420540452</v>
      </c>
      <c r="AV50" s="3">
        <v>2.3084780042065915</v>
      </c>
      <c r="AW50" s="3">
        <v>5.6374056401304813</v>
      </c>
      <c r="AX50" s="3">
        <v>-1.0100003162719418E-2</v>
      </c>
      <c r="AY50" s="3">
        <v>6.9510352662721715</v>
      </c>
      <c r="AZ50" s="3">
        <v>0.32764047288613085</v>
      </c>
      <c r="BA50" s="3">
        <v>6.0384444565020061</v>
      </c>
      <c r="BB50" s="3">
        <v>0.5419141594650938</v>
      </c>
      <c r="BC50" s="3">
        <v>7.4605312516766702</v>
      </c>
      <c r="BD50" s="3">
        <v>0.70439671146229443</v>
      </c>
      <c r="BE50" s="3">
        <v>-5.6610991127212316</v>
      </c>
      <c r="BF50" s="3">
        <v>-10.048461288590829</v>
      </c>
      <c r="BG50" s="3">
        <v>-9.4711208410185606</v>
      </c>
      <c r="BH50" s="3">
        <v>5.6012201347290329</v>
      </c>
      <c r="BI50" s="3">
        <v>5.9985874941623933</v>
      </c>
      <c r="BJ50" s="3">
        <v>8.4222152189199022</v>
      </c>
      <c r="BK50" s="3">
        <v>5.9230496499926204</v>
      </c>
      <c r="BL50" s="3">
        <v>4.4371047111247037</v>
      </c>
      <c r="BM50" s="3">
        <v>13.365875098344887</v>
      </c>
      <c r="BN50" s="3">
        <v>-0.37243965722110772</v>
      </c>
      <c r="BO50" s="3">
        <v>-1.3855181896186934</v>
      </c>
      <c r="BP50" s="3">
        <v>-0.60890173010157866</v>
      </c>
      <c r="BQ50" s="3">
        <v>-10.641239031928279</v>
      </c>
      <c r="BR50" s="3">
        <v>-3.1585074665227921</v>
      </c>
      <c r="BS50" s="3">
        <v>-6.7269031156486108</v>
      </c>
      <c r="BT50" s="3">
        <v>3.5056115754793069</v>
      </c>
      <c r="BU50" s="3">
        <v>3.7321275246362546</v>
      </c>
      <c r="BV50" s="3">
        <v>-2.2940405583311616</v>
      </c>
      <c r="BW50" s="3">
        <v>9.8842928299459629</v>
      </c>
      <c r="BX50" s="3">
        <v>3.8071287839424457</v>
      </c>
      <c r="BY50" s="3">
        <v>3.8180620091232242</v>
      </c>
      <c r="BZ50" s="3">
        <v>9.3759590403463875</v>
      </c>
      <c r="CA50" s="3">
        <v>3.3906471436897903</v>
      </c>
      <c r="CB50" s="3">
        <v>0.69793339828805756</v>
      </c>
      <c r="CC50" s="3">
        <v>-7.6428493069594339</v>
      </c>
      <c r="CD50" s="3">
        <v>-13.584993800772693</v>
      </c>
      <c r="CE50" s="3">
        <v>2.9113261560675738</v>
      </c>
      <c r="CF50" s="3">
        <v>-0.62781357082279499</v>
      </c>
      <c r="CG50" s="3">
        <v>0.97452382665714765</v>
      </c>
      <c r="CH50" s="3">
        <v>3.4982456297499027</v>
      </c>
      <c r="CI50" s="3">
        <v>4.055503737521903</v>
      </c>
      <c r="CJ50" s="3">
        <v>16.782315327366774</v>
      </c>
      <c r="CK50" s="3">
        <v>9.1661637735255681</v>
      </c>
      <c r="CL50" s="3">
        <v>11.372486733982541</v>
      </c>
      <c r="CM50" s="3">
        <v>1.5952925055308356</v>
      </c>
      <c r="CN50" s="3">
        <v>-6.3445717174607523</v>
      </c>
      <c r="CO50" s="3">
        <v>-10.757872297487225</v>
      </c>
      <c r="CP50" s="3">
        <v>-10.415936432819535</v>
      </c>
      <c r="CQ50" s="3">
        <v>4.1378016183671207E-2</v>
      </c>
      <c r="CR50" s="3">
        <v>3.6396872375905645</v>
      </c>
      <c r="CS50" s="3">
        <v>-2.8334415212866162</v>
      </c>
      <c r="CT50" s="3">
        <v>4.612957210698525</v>
      </c>
      <c r="CU50" s="3">
        <v>12.889764962866337</v>
      </c>
      <c r="CV50" s="3">
        <v>9.9280655256429213</v>
      </c>
      <c r="CW50" s="3">
        <v>-0.48454189084655752</v>
      </c>
      <c r="CX50" s="3">
        <v>14.101666893432125</v>
      </c>
      <c r="CY50" s="3">
        <v>3.3477972388608919</v>
      </c>
      <c r="CZ50" s="3">
        <v>2.5781488842743272</v>
      </c>
      <c r="DA50" s="3">
        <v>-6.4417534070693421</v>
      </c>
      <c r="DB50" s="3">
        <v>-13.403907953120481</v>
      </c>
      <c r="DC50" s="3">
        <v>-15.466692909563378</v>
      </c>
      <c r="DD50" s="3">
        <v>-1.1088243715386454</v>
      </c>
      <c r="DE50" s="3">
        <v>-3.996897581994233</v>
      </c>
      <c r="DF50" s="3">
        <v>2.7592214776242656</v>
      </c>
      <c r="DG50" s="3">
        <v>4.5773601667085728</v>
      </c>
      <c r="DH50" s="3">
        <v>11.539373944026195</v>
      </c>
      <c r="DI50" s="3">
        <v>3.5461363018914653</v>
      </c>
      <c r="DJ50" s="3">
        <v>11.443064670452202</v>
      </c>
      <c r="DK50" s="3">
        <v>6.9335717729792918</v>
      </c>
      <c r="DL50" s="3">
        <v>8.829919139750956</v>
      </c>
      <c r="DM50" s="3">
        <v>-10.87968205039131</v>
      </c>
      <c r="DN50" s="3">
        <v>-4.2783790463144129</v>
      </c>
      <c r="DO50" s="3">
        <v>-6.6106922806706905</v>
      </c>
      <c r="DP50" s="3">
        <v>-6.7866574176670156</v>
      </c>
      <c r="DQ50" s="3">
        <v>-1.9131844404630272</v>
      </c>
      <c r="DR50" s="3">
        <v>-1.6384284470461523</v>
      </c>
      <c r="DS50" s="3">
        <v>12.609992213423851</v>
      </c>
      <c r="DT50" s="3">
        <v>3.46782157324472</v>
      </c>
      <c r="DU50" s="3">
        <v>15.345761103049327</v>
      </c>
      <c r="DV50" s="3">
        <v>5.9321676042775522</v>
      </c>
      <c r="DW50" s="3">
        <v>8.7433130026026902</v>
      </c>
      <c r="DX50" s="3">
        <v>5.4464014483887979</v>
      </c>
      <c r="DY50" s="3">
        <v>-1.2700841622654337</v>
      </c>
      <c r="DZ50" s="3">
        <v>-9.4089814163993708</v>
      </c>
      <c r="EA50" s="3">
        <v>-7.7280696821313484</v>
      </c>
      <c r="EB50" s="3">
        <v>-1.1008255477728426</v>
      </c>
      <c r="EC50" s="3">
        <v>-0.59115323685693966</v>
      </c>
      <c r="ED50" s="3">
        <v>4.8747108062244138E-2</v>
      </c>
      <c r="EE50" s="3">
        <v>0.93402069003307986</v>
      </c>
      <c r="EF50" s="3">
        <v>6.3576539773050769</v>
      </c>
      <c r="EG50" s="3">
        <v>5.729954643453965</v>
      </c>
      <c r="EH50" s="3">
        <v>3.1383377399688044</v>
      </c>
      <c r="EI50" s="3">
        <v>2.9191797033311531</v>
      </c>
      <c r="EJ50" s="3">
        <v>13.898838968134172</v>
      </c>
      <c r="EK50" s="3">
        <v>3.3676859120935347</v>
      </c>
      <c r="EL50" s="3">
        <v>-8.7189897081581762</v>
      </c>
      <c r="EM50" s="3">
        <v>-14.23150401132402</v>
      </c>
      <c r="EN50" s="3">
        <v>-1.4188846414845813</v>
      </c>
      <c r="EO50" s="3">
        <v>0.4717178542438063</v>
      </c>
      <c r="EP50" s="3">
        <v>2.6740045391818086</v>
      </c>
      <c r="EQ50" s="3">
        <v>4.1080695604192101</v>
      </c>
      <c r="ER50" s="3">
        <v>2.2813931486926293</v>
      </c>
      <c r="ES50" s="3">
        <v>9.271587207758742</v>
      </c>
      <c r="ET50" s="3">
        <v>22.584027498712402</v>
      </c>
      <c r="EU50" s="3">
        <v>11.189649965450727</v>
      </c>
      <c r="EV50" s="3">
        <v>7.3939944152454871</v>
      </c>
      <c r="EW50" s="3">
        <v>3.1197083083992965</v>
      </c>
      <c r="EX50" s="3">
        <v>-10.712507104710284</v>
      </c>
      <c r="EY50" s="3">
        <v>-10.832967656635844</v>
      </c>
      <c r="EZ50" s="3">
        <v>-7.1988298381435527</v>
      </c>
      <c r="FA50" s="3">
        <v>-0.85959287930748474</v>
      </c>
      <c r="FB50" s="3">
        <v>2.0042697448067912</v>
      </c>
      <c r="FC50" s="3">
        <v>22.55896182848997</v>
      </c>
      <c r="FD50" s="3">
        <v>2.2749363545643462</v>
      </c>
      <c r="FE50" s="3">
        <v>2.4862150124407236</v>
      </c>
      <c r="FF50" s="3">
        <v>25.524770703900984</v>
      </c>
      <c r="FG50" s="3">
        <v>15.5227893270782</v>
      </c>
      <c r="FH50" s="3">
        <v>7.6013705034758487</v>
      </c>
      <c r="FI50" s="3">
        <v>10.444470437431391</v>
      </c>
      <c r="FJ50" s="3">
        <v>-10.418233514752174</v>
      </c>
      <c r="FK50" s="3">
        <v>-6.9526056598531198</v>
      </c>
      <c r="FL50" s="3">
        <v>-10.912976191883359</v>
      </c>
      <c r="FM50" s="3">
        <v>-6.3789743935807195</v>
      </c>
      <c r="FN50" s="3">
        <v>13.143277038306096</v>
      </c>
      <c r="FO50" s="3">
        <v>12.026906488104856</v>
      </c>
      <c r="FP50" s="3">
        <v>7.1727051753037046</v>
      </c>
      <c r="FQ50" s="3">
        <v>19.729046308737978</v>
      </c>
      <c r="FR50" s="3">
        <v>35.196664048919502</v>
      </c>
      <c r="FS50" s="3">
        <v>19.547536812401461</v>
      </c>
      <c r="FT50" s="3">
        <v>33.661374105265679</v>
      </c>
      <c r="FU50" s="3">
        <v>-3.5923624969064036</v>
      </c>
      <c r="FV50" s="3">
        <v>-12.163854836043555</v>
      </c>
      <c r="FW50" s="3">
        <v>-9.9848481965232594</v>
      </c>
      <c r="FX50" s="3">
        <v>-5.7330312337540477</v>
      </c>
      <c r="FY50" s="3">
        <v>-3.7466455897180566</v>
      </c>
      <c r="FZ50" s="3">
        <v>3.7711864695453698</v>
      </c>
      <c r="GA50" s="3">
        <v>4.600587934635314</v>
      </c>
      <c r="GB50" s="3">
        <v>0.62287291193545968</v>
      </c>
      <c r="GC50" s="3">
        <v>14.04288894825163</v>
      </c>
      <c r="GD50" s="3">
        <v>46.117295616902112</v>
      </c>
      <c r="GE50" s="3">
        <v>25.921510053811133</v>
      </c>
      <c r="GF50" s="3">
        <v>17.336409767693326</v>
      </c>
      <c r="GG50" s="3">
        <v>21.085230014661335</v>
      </c>
      <c r="GH50" s="3">
        <v>-32.189486980013811</v>
      </c>
      <c r="GI50" s="3">
        <v>-25.513972984330096</v>
      </c>
      <c r="GJ50" s="3">
        <v>-13.599568554415924</v>
      </c>
      <c r="GK50" s="3">
        <v>-12.172215838152326</v>
      </c>
      <c r="GL50" s="3">
        <v>-5.7814817908230651</v>
      </c>
      <c r="GM50" s="3">
        <v>3.9002468126731316</v>
      </c>
      <c r="GN50" s="3">
        <v>7.8905852066643689</v>
      </c>
      <c r="GO50" s="3">
        <v>6.0512192332032839</v>
      </c>
      <c r="GP50" s="3">
        <v>14.129610450122314</v>
      </c>
      <c r="GQ50" s="3">
        <v>-3.2583848081619351</v>
      </c>
      <c r="GR50" s="3">
        <v>-1.9616191575659343</v>
      </c>
      <c r="GS50" s="3">
        <v>44.470342383451055</v>
      </c>
      <c r="GT50" s="3">
        <v>5.837366854685925</v>
      </c>
      <c r="GU50" s="3">
        <v>-20.346308845759111</v>
      </c>
      <c r="GV50" s="3">
        <v>-12.818402790446626</v>
      </c>
      <c r="GW50" s="3">
        <v>-5.0865852572050159</v>
      </c>
      <c r="GX50" s="3">
        <v>-2.4739863725098132</v>
      </c>
      <c r="GY50" s="3">
        <v>17.785249203927236</v>
      </c>
      <c r="GZ50" s="3">
        <v>16.86014391259701</v>
      </c>
      <c r="HA50" s="3">
        <v>20.98340851795686</v>
      </c>
      <c r="HB50" s="3">
        <v>42.765408109145682</v>
      </c>
      <c r="HC50" s="3">
        <v>8.9390435514778943</v>
      </c>
      <c r="HD50" s="3">
        <v>28.600627322156981</v>
      </c>
      <c r="HE50" s="3">
        <v>7.1855132157090651</v>
      </c>
      <c r="HF50" s="3">
        <v>-25.498992741474865</v>
      </c>
      <c r="HG50" s="3">
        <v>-11.854209397372514</v>
      </c>
      <c r="HH50" s="3">
        <v>-8.3674625896888841</v>
      </c>
      <c r="HI50" s="3">
        <v>-2.6680969138448489</v>
      </c>
      <c r="HJ50" s="3">
        <v>8.631522267970638</v>
      </c>
      <c r="HK50" s="3">
        <v>28.198084307607957</v>
      </c>
      <c r="HL50" s="3">
        <v>3.9316631949791088</v>
      </c>
      <c r="HM50" s="3">
        <v>4.8110175778883359</v>
      </c>
      <c r="HN50" s="3">
        <v>17.117266085364037</v>
      </c>
      <c r="HO50" s="3">
        <v>29.917106316204155</v>
      </c>
      <c r="HP50" s="3">
        <v>8.0647880711060651</v>
      </c>
      <c r="HQ50" s="3">
        <v>32.586158203664041</v>
      </c>
      <c r="HR50" s="3">
        <v>-18.865662526622913</v>
      </c>
      <c r="HS50" s="3">
        <v>-13.441891910776121</v>
      </c>
      <c r="HT50" s="3">
        <v>-6.4140368500701044</v>
      </c>
      <c r="HU50" s="3">
        <v>-3.1938315265767159</v>
      </c>
      <c r="HV50" s="3">
        <v>12.456709231200207</v>
      </c>
      <c r="HW50" s="3">
        <v>22.025408719540266</v>
      </c>
      <c r="HX50" s="3">
        <v>13.202103571367502</v>
      </c>
      <c r="HY50" s="3">
        <v>32.639714695674343</v>
      </c>
      <c r="HZ50" s="3">
        <v>13.90131063515841</v>
      </c>
      <c r="IA50" s="3">
        <v>9.9165907916953131</v>
      </c>
      <c r="IB50" s="3">
        <v>43.377306018973513</v>
      </c>
      <c r="IC50" s="3">
        <v>15.562135369322831</v>
      </c>
      <c r="ID50" s="3">
        <v>-0.6613673569200671</v>
      </c>
      <c r="IE50" s="3">
        <v>-23.651255961259437</v>
      </c>
      <c r="IF50" s="3">
        <v>-13.877113676551701</v>
      </c>
      <c r="IG50" s="3">
        <v>-11.10567715897831</v>
      </c>
      <c r="IH50" s="3">
        <v>-1.8356741813752109</v>
      </c>
      <c r="II50" s="3">
        <v>2.2132159676775842</v>
      </c>
      <c r="IJ50" s="3">
        <v>-0.21330855897552681</v>
      </c>
      <c r="IK50" s="3">
        <v>18.727797337545212</v>
      </c>
      <c r="IL50" s="3">
        <v>26.599854508703118</v>
      </c>
      <c r="IM50" s="3">
        <v>8.3294904656241897E-2</v>
      </c>
      <c r="IN50" s="3">
        <v>1.4660180471878022</v>
      </c>
      <c r="IO50" s="3">
        <v>26.611436981449856</v>
      </c>
      <c r="IP50" s="3">
        <v>4.4880953728494006</v>
      </c>
      <c r="IQ50" s="3">
        <v>-24.689264286689379</v>
      </c>
      <c r="IR50" s="3">
        <v>-19.75550848939595</v>
      </c>
      <c r="IS50" s="3">
        <v>-9.3778520540187458</v>
      </c>
      <c r="IT50" s="3">
        <v>-5.3909792850599985</v>
      </c>
      <c r="IU50" s="3">
        <v>-2.1590559213746161</v>
      </c>
      <c r="IV50" s="3">
        <v>-5.0720432885731128</v>
      </c>
      <c r="IW50" s="3">
        <v>-0.64436127035394009</v>
      </c>
      <c r="IX50" s="3">
        <v>22.227319042352462</v>
      </c>
      <c r="IY50" s="3">
        <v>17.216877051445877</v>
      </c>
      <c r="IZ50" s="3">
        <v>20.961228807235429</v>
      </c>
      <c r="JA50" s="3">
        <v>24.291516575247911</v>
      </c>
      <c r="JB50" s="3">
        <v>0.32685498738185004</v>
      </c>
      <c r="JC50" s="3">
        <v>-17.018546688377626</v>
      </c>
      <c r="JD50" s="3">
        <v>-22.514432524377114</v>
      </c>
      <c r="JE50" s="3">
        <v>-11.403351435451242</v>
      </c>
      <c r="JF50" s="3">
        <v>-2.8332197418958458</v>
      </c>
      <c r="JG50" s="3">
        <v>11.537321771389557</v>
      </c>
      <c r="JH50" s="3">
        <v>21.538217186229389</v>
      </c>
      <c r="JI50" s="3">
        <v>29.533135039460745</v>
      </c>
      <c r="JJ50" s="3">
        <v>17.001480448530032</v>
      </c>
      <c r="JK50" s="3">
        <v>2.3255137721366168</v>
      </c>
      <c r="JL50" s="3">
        <v>0.52133359440014715</v>
      </c>
      <c r="JM50" s="3">
        <v>1.2155589074964723</v>
      </c>
      <c r="JN50" s="3">
        <v>-5.6280674818174816</v>
      </c>
      <c r="JO50" s="3">
        <v>-16.003555636786075</v>
      </c>
      <c r="JP50" s="3">
        <v>-15.619010226546919</v>
      </c>
      <c r="JQ50" s="3">
        <v>-13.786174282578145</v>
      </c>
      <c r="JR50" s="3">
        <v>-1.4012145837664463</v>
      </c>
      <c r="JS50" s="3">
        <v>5.3437611168635897</v>
      </c>
      <c r="JT50" s="3">
        <v>4.2688754046661899</v>
      </c>
      <c r="JU50" s="3">
        <v>10.329317877675265</v>
      </c>
      <c r="JV50" s="3">
        <v>5.4186675792239498</v>
      </c>
      <c r="JW50" s="3">
        <v>2.8555733235575076</v>
      </c>
      <c r="JX50" s="3">
        <v>-7.4851460400808492</v>
      </c>
      <c r="JY50" s="3">
        <v>-2.1743090833194429</v>
      </c>
      <c r="JZ50" s="3">
        <v>6.332993538675467</v>
      </c>
      <c r="KA50" s="3">
        <v>6.9297385863903003</v>
      </c>
      <c r="KB50" s="3">
        <v>-10.441754317947613</v>
      </c>
      <c r="KC50" s="3">
        <v>-13.343582906512168</v>
      </c>
      <c r="KD50" s="3">
        <v>-4.7525073104944227</v>
      </c>
      <c r="KE50" s="3">
        <v>2.2108394382285326</v>
      </c>
      <c r="KF50" s="3">
        <v>-0.65804100009478361</v>
      </c>
      <c r="KG50" s="3">
        <v>-5.6819672598363837</v>
      </c>
      <c r="KH50" s="3">
        <v>1.3414875354279587</v>
      </c>
      <c r="KI50" s="3">
        <v>7.0828462361755697</v>
      </c>
      <c r="KJ50" s="3">
        <v>18.744664329440084</v>
      </c>
      <c r="KK50" s="3">
        <v>18.432539461768684</v>
      </c>
      <c r="KL50" s="3">
        <v>24.311291782082648</v>
      </c>
      <c r="KM50" s="3">
        <v>0.48646904874387076</v>
      </c>
      <c r="KN50" s="3">
        <v>-28.815038178549173</v>
      </c>
      <c r="KO50" s="3">
        <v>-20.214725633135785</v>
      </c>
      <c r="KP50" s="3">
        <v>-7.2323924312069181</v>
      </c>
      <c r="KQ50" s="3">
        <v>-0.54077803528362267</v>
      </c>
      <c r="KR50" s="3">
        <v>-0.53468316782111458</v>
      </c>
      <c r="KS50" s="3">
        <v>-0.65086643555143553</v>
      </c>
      <c r="KT50" s="3">
        <v>4.6531184063958904</v>
      </c>
      <c r="KU50" s="3">
        <v>12.93674264290658</v>
      </c>
      <c r="KV50" s="3">
        <v>10.502976251356628</v>
      </c>
      <c r="KW50" s="3">
        <v>-0.19584904783395984</v>
      </c>
      <c r="KX50" s="3">
        <v>-2.2906887833406984</v>
      </c>
      <c r="KY50" s="3">
        <v>6.8173853947104845</v>
      </c>
      <c r="KZ50" s="3">
        <v>-6.1502865097380521</v>
      </c>
      <c r="LA50" s="3">
        <v>-11.202578916205468</v>
      </c>
      <c r="LB50" s="3">
        <v>-6.2147494323725567</v>
      </c>
      <c r="LC50" s="3">
        <v>1.5947415988402156</v>
      </c>
      <c r="LD50" s="3">
        <v>1.2356052567422893</v>
      </c>
      <c r="LE50" s="3">
        <v>3.4083170172352908</v>
      </c>
      <c r="LF50" s="3">
        <v>11.980983552843043</v>
      </c>
      <c r="LG50" s="3">
        <v>15.407730044511212</v>
      </c>
      <c r="LH50" s="3">
        <v>4.5250778283176629</v>
      </c>
      <c r="LI50" s="3">
        <v>3.5917789206083626</v>
      </c>
      <c r="LJ50" s="3">
        <v>19.53274943458112</v>
      </c>
      <c r="LK50" s="3">
        <v>4.7610259255990997</v>
      </c>
      <c r="LL50" s="3">
        <v>-2.8381330559997764</v>
      </c>
      <c r="LM50" s="3">
        <v>-8.1339336984210604</v>
      </c>
      <c r="LN50" s="3">
        <v>-8.9455713046518071</v>
      </c>
      <c r="LO50" s="3">
        <v>-3.1177745648678155</v>
      </c>
      <c r="LP50" s="3">
        <v>1.0739456546649677</v>
      </c>
      <c r="LQ50" s="3">
        <v>9.2942261408690712</v>
      </c>
      <c r="LR50" s="3">
        <v>4.581389551518896</v>
      </c>
      <c r="LS50" s="3">
        <v>1.9779609602080086</v>
      </c>
      <c r="LT50" s="3">
        <v>3.4208810438550756</v>
      </c>
      <c r="LU50" s="3">
        <v>14.582402450947484</v>
      </c>
      <c r="LV50" s="3">
        <v>14.380952897640228</v>
      </c>
      <c r="LW50" s="3">
        <v>-4.7557444456160027</v>
      </c>
      <c r="LX50" s="3">
        <v>-11.627610488111955</v>
      </c>
      <c r="LY50" s="3">
        <v>-7.1649724655690505</v>
      </c>
      <c r="LZ50" s="3">
        <v>3.6943177456018503</v>
      </c>
      <c r="MA50" s="3">
        <v>19.172065580105311</v>
      </c>
      <c r="MB50" s="3">
        <v>16.240072738297329</v>
      </c>
      <c r="MC50" s="3">
        <v>9.9583491207006603</v>
      </c>
      <c r="MD50" s="3">
        <v>5.3934701660583073</v>
      </c>
      <c r="ME50" s="3">
        <v>6.1554590827587674</v>
      </c>
      <c r="MF50" s="3">
        <v>12.852557489371463</v>
      </c>
      <c r="MG50" s="3">
        <v>14.940313675333257</v>
      </c>
      <c r="MH50" s="3">
        <v>4.1990972910807045</v>
      </c>
      <c r="MI50" s="3">
        <v>-11.558875416758895</v>
      </c>
      <c r="MJ50" s="3">
        <v>-17.68866856811357</v>
      </c>
      <c r="MK50" s="3">
        <v>-10.846728181558774</v>
      </c>
      <c r="ML50" s="3">
        <v>-2.298017370797794</v>
      </c>
      <c r="MM50" s="3">
        <v>0.1472015844659893</v>
      </c>
      <c r="MN50" s="3">
        <v>3.0894481974936667</v>
      </c>
      <c r="MO50" s="3">
        <v>0.39410260016548193</v>
      </c>
      <c r="MP50" s="3">
        <v>0.78739557950981975</v>
      </c>
      <c r="MQ50" s="3">
        <v>0.92177737398687043</v>
      </c>
      <c r="MR50" s="3">
        <v>-1.192980614400625</v>
      </c>
      <c r="MS50" s="3">
        <v>1.0039437835504259</v>
      </c>
      <c r="MT50" s="3">
        <v>4.5103503648880121</v>
      </c>
      <c r="MU50" s="3">
        <v>24.649540261100782</v>
      </c>
      <c r="MV50" s="3">
        <v>1.6198505098840883</v>
      </c>
      <c r="MW50" s="3">
        <v>-7.5431657368201712</v>
      </c>
      <c r="MX50" s="3">
        <v>-1.3489867238752993</v>
      </c>
      <c r="MY50" s="3">
        <v>9.2949424913310708</v>
      </c>
      <c r="MZ50" s="3">
        <v>14.583090559906012</v>
      </c>
      <c r="NA50" s="3">
        <v>21.282010568561077</v>
      </c>
      <c r="NB50" s="3">
        <v>33.114086222615839</v>
      </c>
      <c r="NC50" s="3">
        <v>16.792500951157209</v>
      </c>
      <c r="ND50" s="3">
        <v>7.8060806371184128</v>
      </c>
      <c r="NE50" s="3">
        <v>13.331844599416542</v>
      </c>
      <c r="NF50" s="3">
        <v>-2.1757387939029655</v>
      </c>
      <c r="NG50" s="3">
        <v>-31.906530845907895</v>
      </c>
      <c r="NH50" s="3">
        <v>-26.196591629159698</v>
      </c>
      <c r="NI50" s="3">
        <v>-16.503097986665495</v>
      </c>
      <c r="NJ50" s="3">
        <v>-5.5094482080939144</v>
      </c>
      <c r="NK50" s="3">
        <v>-2.7779320007239221</v>
      </c>
      <c r="NL50" s="3">
        <v>-0.44028839113653362</v>
      </c>
      <c r="NM50" s="3">
        <v>-5.2724107547904424</v>
      </c>
      <c r="NN50" s="3">
        <v>-4.9966848211198851</v>
      </c>
      <c r="NO50" s="3">
        <v>-0.98216989248939512</v>
      </c>
      <c r="NP50" s="3">
        <v>-3.4285659133033874</v>
      </c>
      <c r="NQ50" s="3">
        <v>-0.27127907706623944</v>
      </c>
      <c r="NR50" s="3">
        <v>29.405906852397493</v>
      </c>
      <c r="NS50" s="3">
        <v>7.9872534509446496</v>
      </c>
      <c r="NT50" s="3">
        <v>4.6031298136064436</v>
      </c>
      <c r="NU50" s="3">
        <v>-9.7903392865796377</v>
      </c>
      <c r="NV50" s="3">
        <v>7.2869466481599261</v>
      </c>
      <c r="NW50" s="3">
        <v>18.630920040500243</v>
      </c>
      <c r="NX50" s="3">
        <v>4.378922558851599</v>
      </c>
      <c r="NY50" s="3">
        <v>-0.31361118410721645</v>
      </c>
      <c r="NZ50" s="3">
        <v>4.0780983256782974</v>
      </c>
      <c r="OA50" s="3">
        <v>9.7315047579013907</v>
      </c>
      <c r="OB50" s="3">
        <v>2.3538440098534323</v>
      </c>
      <c r="OC50" s="3">
        <v>-4.7131989514649746</v>
      </c>
      <c r="OD50" s="3">
        <v>-7.760089890174811</v>
      </c>
      <c r="OE50" s="3">
        <v>-12.509987909407144</v>
      </c>
      <c r="OF50" s="3">
        <v>-9.451539487745066</v>
      </c>
      <c r="OG50" s="3">
        <v>-8.4596648288636516</v>
      </c>
      <c r="OH50" s="3">
        <v>-5.7048341642423139</v>
      </c>
      <c r="OI50" s="3">
        <v>-3.601331367888605</v>
      </c>
      <c r="OJ50" s="3">
        <v>-2.9015031607714832</v>
      </c>
      <c r="OK50" s="3">
        <v>3.4692173180713439</v>
      </c>
      <c r="OL50" s="3">
        <v>3.2350600241923644</v>
      </c>
      <c r="OM50" s="3">
        <v>-1.4460220741376872</v>
      </c>
      <c r="ON50" s="3">
        <v>8.5745560660128746</v>
      </c>
      <c r="OO50" s="3">
        <v>31.931692983753237</v>
      </c>
      <c r="OP50" s="3">
        <v>4.2729586747825294</v>
      </c>
      <c r="OQ50" s="3">
        <v>-0.89073906854804363</v>
      </c>
      <c r="OR50" s="3">
        <v>-4.8211004215762614</v>
      </c>
      <c r="OS50" s="3">
        <v>-3.3203536951423587</v>
      </c>
      <c r="OT50" s="3">
        <v>-1.0169747518392569</v>
      </c>
      <c r="OU50" s="3">
        <v>1.0664180053398411</v>
      </c>
      <c r="OV50" s="3">
        <v>-0.98219303321971552</v>
      </c>
      <c r="OW50" s="3">
        <v>-0.23718361399971855</v>
      </c>
      <c r="OX50" s="3">
        <v>1.6447033250644552</v>
      </c>
      <c r="OY50" s="3">
        <v>20.983384707920834</v>
      </c>
      <c r="OZ50" s="3">
        <v>6.5871240367846724</v>
      </c>
      <c r="PA50" s="3">
        <v>-4.5028762437799799</v>
      </c>
      <c r="PB50" s="3">
        <v>2.2399044886290369</v>
      </c>
      <c r="PC50" s="3">
        <v>-5.9474916898345214</v>
      </c>
      <c r="PD50" s="3">
        <v>-8.5414976544040684</v>
      </c>
      <c r="PE50" s="3">
        <v>-8.0210108988262903</v>
      </c>
      <c r="PF50" s="3">
        <v>-5.2948477123280071</v>
      </c>
      <c r="PG50" s="3">
        <v>-1.9746046363363234</v>
      </c>
      <c r="PH50" s="3">
        <v>-0.4977236594894805</v>
      </c>
      <c r="PI50" s="3">
        <v>1.3217978629713798</v>
      </c>
      <c r="PJ50" s="3">
        <v>9.4965459774782488</v>
      </c>
      <c r="PK50" s="3">
        <v>10.859354543072655</v>
      </c>
      <c r="PL50" s="3">
        <v>-1.1049682976686057</v>
      </c>
      <c r="PM50" s="3">
        <v>-3.0332432714847499</v>
      </c>
      <c r="PN50" s="3">
        <v>14.197416832154943</v>
      </c>
      <c r="PO50" s="3">
        <v>-3.7691338136887538</v>
      </c>
      <c r="PP50" s="3">
        <v>-5.6061805268572442</v>
      </c>
      <c r="PQ50" s="3">
        <v>-5.3010009868869332</v>
      </c>
      <c r="PR50" s="3">
        <v>-4.0886047185868648</v>
      </c>
      <c r="PS50" s="3">
        <v>-0.79571912911995923</v>
      </c>
      <c r="PT50" s="3">
        <v>3.0733502977023761</v>
      </c>
      <c r="PU50" s="3">
        <v>13.990556314562468</v>
      </c>
      <c r="PV50" s="3">
        <v>24.03311044759657</v>
      </c>
      <c r="PW50" s="3">
        <v>-1.2166385063549399</v>
      </c>
      <c r="PX50" s="3">
        <v>7.4326411532508132</v>
      </c>
      <c r="PY50" s="3">
        <v>27.26580512558418</v>
      </c>
      <c r="PZ50" s="3">
        <v>-14.110347309095573</v>
      </c>
      <c r="QA50" s="3">
        <v>-15.95643109058706</v>
      </c>
      <c r="QB50" s="3">
        <v>-15.067699156078902</v>
      </c>
      <c r="QC50" s="3">
        <v>-15.681216389595264</v>
      </c>
      <c r="QD50" s="3">
        <v>-4.7752399760426556</v>
      </c>
      <c r="QE50" s="3">
        <v>7.8900844850171126</v>
      </c>
      <c r="QF50" s="3">
        <v>4.9827867367278742</v>
      </c>
      <c r="QG50" s="3">
        <v>7.0537737689643052</v>
      </c>
      <c r="QH50" s="3">
        <v>13.709326940601557</v>
      </c>
      <c r="QI50" s="3">
        <v>9.8249291086190738</v>
      </c>
      <c r="QJ50" s="3">
        <v>2.9187575073180483E-2</v>
      </c>
      <c r="QK50" s="3">
        <v>8.5292632287750934</v>
      </c>
      <c r="QL50" s="3">
        <v>22.650845354427162</v>
      </c>
      <c r="QM50" s="3">
        <v>-11.819879520611664</v>
      </c>
      <c r="QN50" s="3">
        <v>-17.279376613442182</v>
      </c>
      <c r="QO50" s="3">
        <v>-15.29343774380861</v>
      </c>
      <c r="QP50" s="3">
        <v>-8.4709221406552757</v>
      </c>
      <c r="QQ50" s="3">
        <v>1.8381585616759537</v>
      </c>
      <c r="QR50" s="3">
        <v>5.3446736250361937</v>
      </c>
      <c r="QS50" s="3">
        <v>5.9010310997481099</v>
      </c>
      <c r="QT50" s="3">
        <v>12.708556132190793</v>
      </c>
      <c r="QU50" s="3">
        <v>13.84155960578974</v>
      </c>
      <c r="QV50" s="3">
        <v>14.719402756115826</v>
      </c>
      <c r="QW50" s="3">
        <v>11.974539895076262</v>
      </c>
      <c r="QX50" s="3">
        <v>7.6766607222471066</v>
      </c>
      <c r="QY50" s="3">
        <v>-10.869091056964933</v>
      </c>
      <c r="QZ50" s="3">
        <v>-14.370800497718704</v>
      </c>
      <c r="RA50" s="3">
        <v>-8.8669521244652287</v>
      </c>
      <c r="RB50" s="3">
        <v>-3.0029870419786278</v>
      </c>
      <c r="RC50" s="3">
        <v>5.8861564089090876</v>
      </c>
      <c r="RD50" s="3">
        <v>5.9455179623037822</v>
      </c>
      <c r="RE50" s="3">
        <v>6.6532504261786158</v>
      </c>
      <c r="RF50" s="3">
        <v>8.2295235129237625</v>
      </c>
      <c r="RG50" s="3">
        <v>3.9679752197259148</v>
      </c>
      <c r="RH50" s="3">
        <v>7.2712398349170684</v>
      </c>
      <c r="RI50" s="3">
        <v>6.9456933741595179</v>
      </c>
      <c r="RJ50" s="3">
        <v>0.32214003157515947</v>
      </c>
      <c r="RK50" s="3">
        <v>-10.531062017944649</v>
      </c>
      <c r="RL50" s="3">
        <v>-15.661240978046393</v>
      </c>
      <c r="RM50" s="3">
        <v>-12.237781902030548</v>
      </c>
      <c r="RN50" s="3">
        <v>-4.2027128057252696</v>
      </c>
      <c r="RO50" s="3">
        <v>0.86682646747360081</v>
      </c>
      <c r="RP50" s="3">
        <v>-1.0622012213651288</v>
      </c>
      <c r="RQ50" s="3">
        <v>4.7100093284112319</v>
      </c>
      <c r="RR50" s="3">
        <v>19.143794510681801</v>
      </c>
      <c r="RS50" s="3">
        <v>19.144715927661963</v>
      </c>
      <c r="RT50" s="3">
        <v>7.2093468972074675</v>
      </c>
      <c r="RU50" s="3">
        <v>20.379763252629914</v>
      </c>
      <c r="RV50" s="3">
        <v>-6.2875812045200377</v>
      </c>
      <c r="RW50" s="3">
        <v>-19.184973433179167</v>
      </c>
      <c r="RX50" s="3">
        <v>-18.945583593182405</v>
      </c>
      <c r="RY50" s="3">
        <v>-12.931427053489301</v>
      </c>
      <c r="RZ50" s="3">
        <v>-3.8131091631188241</v>
      </c>
      <c r="SA50" s="3">
        <v>5.683877837691071</v>
      </c>
      <c r="SB50" s="3">
        <v>1.5177906284986165</v>
      </c>
      <c r="SC50" s="3">
        <v>4.7592902507148409</v>
      </c>
      <c r="SD50" s="3">
        <v>14.186580928671091</v>
      </c>
      <c r="SE50" s="3">
        <v>4.767747203035583</v>
      </c>
      <c r="SF50" s="3">
        <v>6.3326705646471027</v>
      </c>
      <c r="SG50" s="3">
        <v>11.927692228459023</v>
      </c>
      <c r="SH50" s="3">
        <v>4.1252402408255477</v>
      </c>
      <c r="SI50" s="3">
        <v>5.1749925216860504</v>
      </c>
      <c r="SJ50" s="3">
        <v>-14.002546799048503</v>
      </c>
      <c r="SK50" s="3">
        <v>-15.387303961545783</v>
      </c>
      <c r="SL50" s="3">
        <v>-4.8218886026474621</v>
      </c>
      <c r="SM50" s="3">
        <v>8.7616691540204812</v>
      </c>
      <c r="SN50" s="3">
        <v>5.1803936363045295</v>
      </c>
      <c r="SO50" s="3">
        <v>18.485858506329507</v>
      </c>
      <c r="SP50" s="3">
        <v>18.864441819255461</v>
      </c>
      <c r="SQ50" s="3">
        <v>10.47704826386726</v>
      </c>
      <c r="SR50" s="3">
        <v>9.7769556441411112</v>
      </c>
      <c r="SS50" s="3">
        <v>20.371223994346167</v>
      </c>
      <c r="ST50" s="3">
        <v>-12.487873372479172</v>
      </c>
      <c r="SU50" s="3">
        <v>-31.790578156375801</v>
      </c>
      <c r="SV50" s="3">
        <v>-22.251527226329458</v>
      </c>
      <c r="SW50" s="3">
        <v>-9.17384089262967</v>
      </c>
      <c r="SX50" s="3">
        <v>0.89436228738814805</v>
      </c>
      <c r="SY50" s="3">
        <v>2.3721623595556451</v>
      </c>
      <c r="SZ50" s="3">
        <v>3.3228435722890026E-2</v>
      </c>
      <c r="TA50" s="3">
        <v>4.7129626011173826</v>
      </c>
      <c r="TB50" s="3">
        <v>11.573987684269099</v>
      </c>
      <c r="TC50" s="3">
        <v>5.3217376761296009</v>
      </c>
      <c r="TD50" s="3">
        <v>2.6320177214587943</v>
      </c>
      <c r="TE50" s="3">
        <v>-0.13770268597566826</v>
      </c>
      <c r="TF50" s="3">
        <v>-0.11620160203237617</v>
      </c>
      <c r="TG50" s="3">
        <v>-12.299900725941029</v>
      </c>
      <c r="TH50" s="3">
        <v>-12.694889323205629</v>
      </c>
      <c r="TI50" s="3">
        <v>-11.676222118677018</v>
      </c>
      <c r="TJ50" s="3">
        <v>-6.523309822809864</v>
      </c>
      <c r="TK50" s="3">
        <v>-4.0057909136641854</v>
      </c>
      <c r="TL50" s="3">
        <v>-2.8220137522055211</v>
      </c>
      <c r="TM50" s="3">
        <v>5.6356366888515907</v>
      </c>
      <c r="TN50" s="3">
        <v>18.070444104133713</v>
      </c>
      <c r="TO50" s="3">
        <v>8.4422089357085781</v>
      </c>
      <c r="TP50" s="3">
        <v>23.099213333461904</v>
      </c>
      <c r="TQ50" s="3">
        <v>14.384567989004665</v>
      </c>
      <c r="TR50" s="3">
        <v>5.5840998867433598</v>
      </c>
      <c r="TS50" s="3">
        <v>-14.874092484793138</v>
      </c>
      <c r="TT50" s="3">
        <v>-16.018563338941831</v>
      </c>
      <c r="TU50" s="3">
        <v>-6.6065269302200562</v>
      </c>
      <c r="TV50" s="3">
        <v>-2.581308777430138</v>
      </c>
      <c r="TW50" s="3">
        <v>2.4043441098092586</v>
      </c>
      <c r="TX50" s="3">
        <v>1.4798303154092878</v>
      </c>
      <c r="TY50" s="3">
        <v>12.720745478649491</v>
      </c>
      <c r="TZ50" s="3">
        <v>14.142966288661427</v>
      </c>
      <c r="UA50" s="3">
        <v>15.418459131795629</v>
      </c>
      <c r="UB50" s="3">
        <v>0.23001987423909043</v>
      </c>
      <c r="UC50" s="3">
        <v>-3.330559492387124</v>
      </c>
      <c r="UD50" s="3">
        <v>-4.510575338781635</v>
      </c>
      <c r="UE50" s="3">
        <v>-13.9568132518244</v>
      </c>
      <c r="UF50" s="3">
        <v>-13.856807261951204</v>
      </c>
      <c r="UG50" s="3">
        <v>-5.8636285893475844</v>
      </c>
      <c r="UH50" s="3">
        <v>-2.7071494180945024</v>
      </c>
      <c r="UI50" s="3">
        <v>3.5045492742961244</v>
      </c>
      <c r="UJ50" s="3">
        <v>4.9575510940482701</v>
      </c>
      <c r="UK50" s="3">
        <v>8.4917823001915593</v>
      </c>
      <c r="UL50" s="3">
        <v>11.30672065490171</v>
      </c>
      <c r="UM50" s="3">
        <v>6.2902332937913883</v>
      </c>
      <c r="UN50" s="3">
        <v>-1.4307609892565409</v>
      </c>
      <c r="UO50" s="3">
        <v>3.5778715438451911</v>
      </c>
      <c r="UP50" s="3">
        <v>-5.9160041101586103</v>
      </c>
      <c r="UQ50" s="3">
        <v>-12.500871397256503</v>
      </c>
      <c r="UR50" s="3">
        <v>-9.3994546935313394</v>
      </c>
      <c r="US50" s="3">
        <v>-5.9279307447274192</v>
      </c>
      <c r="UT50" s="3">
        <v>-2.3598084732916931</v>
      </c>
      <c r="UU50" s="3">
        <v>3.4040018296506389</v>
      </c>
      <c r="UV50" s="3">
        <v>2.8783935313295927</v>
      </c>
      <c r="UW50" s="3">
        <v>5.199740013127041E-2</v>
      </c>
      <c r="UX50" s="3">
        <v>6.1245090298533569</v>
      </c>
      <c r="UY50" s="3">
        <v>21.280783538163405</v>
      </c>
      <c r="UZ50" s="3">
        <v>47.588948766132233</v>
      </c>
      <c r="VA50" s="3">
        <v>6.7828356167269845</v>
      </c>
      <c r="VB50" s="3">
        <v>-17.939988175010029</v>
      </c>
      <c r="VC50" s="3">
        <v>-1.7508360902798046</v>
      </c>
      <c r="VD50" s="3">
        <v>0.84701741091311078</v>
      </c>
      <c r="VE50" s="3">
        <v>-2.4718365763940824</v>
      </c>
      <c r="VF50" s="3">
        <v>-7.720268423014744</v>
      </c>
      <c r="VG50" s="3">
        <v>4.0830892502444271</v>
      </c>
      <c r="VH50" s="3">
        <v>0.70578797896220635</v>
      </c>
      <c r="VI50" s="3">
        <v>15.195606089804855</v>
      </c>
      <c r="VJ50" s="3">
        <v>18.541753798968827</v>
      </c>
      <c r="VK50" s="3">
        <v>17.869928260613904</v>
      </c>
      <c r="VL50" s="3">
        <v>4.7381486418529306</v>
      </c>
      <c r="VM50" s="3">
        <v>3.2008047737804191E-2</v>
      </c>
      <c r="VN50" s="3">
        <v>-5.1931677065952755</v>
      </c>
      <c r="VO50" s="3">
        <v>-7.2001125017580705</v>
      </c>
      <c r="VP50" s="3">
        <v>-10.740588400839528</v>
      </c>
      <c r="VQ50" s="3">
        <v>-13.225778286557627</v>
      </c>
      <c r="VR50" s="3">
        <v>-9.0048744493876711</v>
      </c>
      <c r="VS50" s="3">
        <v>-1.5744887365394931</v>
      </c>
      <c r="VT50" s="3">
        <v>-1.8462114592436762</v>
      </c>
      <c r="VU50" s="3">
        <v>2.1009525505209439</v>
      </c>
      <c r="VV50" s="3">
        <v>10.328463061919109</v>
      </c>
      <c r="VW50" s="3">
        <v>7.2797064634487469</v>
      </c>
      <c r="VX50" s="3">
        <v>-0.37938183387221613</v>
      </c>
      <c r="VY50" s="3">
        <v>4.8989832298957481</v>
      </c>
      <c r="VZ50" s="3">
        <v>4.8443081571000022</v>
      </c>
      <c r="WA50" s="3">
        <v>-2.4458724094014315</v>
      </c>
      <c r="WB50" s="3">
        <v>-9.058540782719632</v>
      </c>
      <c r="WC50" s="3">
        <v>-7.3159325720500306</v>
      </c>
      <c r="WD50" s="3">
        <v>-2.7609917510531119</v>
      </c>
      <c r="WE50" s="3">
        <v>-3.4958368529021442</v>
      </c>
      <c r="WF50" s="3">
        <v>-3.8863116301751859</v>
      </c>
      <c r="WG50" s="3">
        <v>-1.6522474468223436</v>
      </c>
      <c r="WH50" s="3">
        <v>25.768900059527738</v>
      </c>
      <c r="WI50" s="3">
        <v>32.187220615303715</v>
      </c>
      <c r="WJ50" s="3">
        <v>12.980099779593715</v>
      </c>
      <c r="WK50" s="3">
        <v>5.8799915487006018</v>
      </c>
      <c r="WL50" s="3">
        <v>-13.722320888126163</v>
      </c>
      <c r="WM50" s="3">
        <v>-9.5791348325867887</v>
      </c>
      <c r="WN50" s="3">
        <v>-14.93383581733228</v>
      </c>
      <c r="WO50" s="3">
        <v>-11.866411410357927</v>
      </c>
      <c r="WP50" s="3">
        <v>-4.696918002956906</v>
      </c>
      <c r="WQ50" s="3">
        <v>-1.7040572792362667</v>
      </c>
      <c r="WR50" s="3">
        <v>4.3182149274025221</v>
      </c>
      <c r="WS50" s="3">
        <v>15.59659719070396</v>
      </c>
      <c r="WT50" s="3">
        <v>9.2388076229978537</v>
      </c>
      <c r="WU50" s="3">
        <v>6.7432816013565997</v>
      </c>
      <c r="WV50" s="3">
        <v>-1.239801424562927</v>
      </c>
      <c r="WW50" s="4">
        <v>-3.0719737037652237</v>
      </c>
      <c r="WX50" s="4">
        <v>-3.6635851183765453</v>
      </c>
      <c r="WY50" s="4">
        <v>-9.0082667840056985</v>
      </c>
      <c r="WZ50" s="4">
        <v>-10.351781543558573</v>
      </c>
      <c r="XA50" s="4">
        <v>-9.3205554917938684</v>
      </c>
      <c r="XB50" s="4">
        <v>-5.19940766241821</v>
      </c>
      <c r="XC50" s="4">
        <v>-0.82642421329488513</v>
      </c>
      <c r="XD50" s="4">
        <v>-3.9982768369187625</v>
      </c>
      <c r="XE50" s="4">
        <v>13.171696208211813</v>
      </c>
      <c r="XF50" s="4">
        <v>29.457902236540491</v>
      </c>
      <c r="XG50" s="4">
        <v>5.5197695230620525</v>
      </c>
      <c r="XH50" s="4">
        <v>1.9810242548482506</v>
      </c>
      <c r="XI50" s="4">
        <v>2.9467224050520286</v>
      </c>
      <c r="XJ50" s="4">
        <v>12.062068548421962</v>
      </c>
      <c r="XK50" s="4">
        <v>-6.6736569419601608</v>
      </c>
      <c r="XL50" s="37">
        <v>-8.6197211023726084</v>
      </c>
      <c r="XM50" s="37">
        <v>-3.3078995425534004</v>
      </c>
      <c r="XN50" s="37">
        <v>0.81436117993547441</v>
      </c>
      <c r="XO50" s="37">
        <v>11.451783428857624</v>
      </c>
      <c r="XP50" s="42">
        <v>8.7040458002560008</v>
      </c>
    </row>
    <row r="51" spans="1:640" ht="12.75" customHeight="1" x14ac:dyDescent="0.2">
      <c r="A51" s="6" t="s">
        <v>284</v>
      </c>
      <c r="B51" s="10"/>
      <c r="C51" s="3" t="s">
        <v>236</v>
      </c>
      <c r="D51" s="3">
        <v>2.3262715599715307</v>
      </c>
      <c r="E51" s="3">
        <v>-2.1193882347734672</v>
      </c>
      <c r="F51" s="3">
        <v>15.554052375492233</v>
      </c>
      <c r="G51" s="3">
        <v>-4.2144873781070942</v>
      </c>
      <c r="H51" s="3">
        <v>3.7500941378730204</v>
      </c>
      <c r="I51" s="3">
        <v>-15.893522767471453</v>
      </c>
      <c r="J51" s="3">
        <v>-0.98519185944699927</v>
      </c>
      <c r="K51" s="3">
        <v>25.054847822263483</v>
      </c>
      <c r="L51" s="3">
        <v>1.5161004207967466</v>
      </c>
      <c r="M51" s="3">
        <v>0</v>
      </c>
      <c r="N51" s="3">
        <v>-11.577375183874977</v>
      </c>
      <c r="O51" s="3">
        <v>-0.91431360917567872</v>
      </c>
      <c r="P51" s="3">
        <v>0.71846244377621815</v>
      </c>
      <c r="Q51" s="3">
        <v>0</v>
      </c>
      <c r="R51" s="3">
        <v>2.4687053342124869</v>
      </c>
      <c r="S51" s="3">
        <v>6.9410464587368494</v>
      </c>
      <c r="T51" s="3">
        <v>-2.5719706168406731</v>
      </c>
      <c r="U51" s="3">
        <v>-6.5504942555932644</v>
      </c>
      <c r="V51" s="3">
        <v>-16.970412009495334</v>
      </c>
      <c r="W51" s="3">
        <v>4.5335384149623508</v>
      </c>
      <c r="X51" s="3">
        <v>2.6974665174714687</v>
      </c>
      <c r="Y51" s="3">
        <v>0.78641697244201225</v>
      </c>
      <c r="Z51" s="3">
        <v>4.4475585161954427</v>
      </c>
      <c r="AA51" s="3">
        <v>-1.3745755962639521</v>
      </c>
      <c r="AB51" s="3">
        <v>-1.0983045491017691</v>
      </c>
      <c r="AC51" s="3">
        <v>-0.12254634586973623</v>
      </c>
      <c r="AD51" s="3">
        <v>2.9675733242885372</v>
      </c>
      <c r="AE51" s="3">
        <v>21.566865254015127</v>
      </c>
      <c r="AF51" s="3">
        <v>2.3339875071214777</v>
      </c>
      <c r="AG51" s="3">
        <v>-10.523795130894754</v>
      </c>
      <c r="AH51" s="3">
        <v>-3.6997295444545841</v>
      </c>
      <c r="AI51" s="3">
        <v>8.2186973291202889</v>
      </c>
      <c r="AJ51" s="3">
        <v>0.73184303523230199</v>
      </c>
      <c r="AK51" s="3">
        <v>0.41425044302260972</v>
      </c>
      <c r="AL51" s="3">
        <v>-1.2185905030037816</v>
      </c>
      <c r="AM51" s="3">
        <v>-11.712928130472832</v>
      </c>
      <c r="AN51" s="3">
        <v>-4.365023496519882E-2</v>
      </c>
      <c r="AO51" s="3">
        <v>0</v>
      </c>
      <c r="AP51" s="3">
        <v>1.0484053855642799</v>
      </c>
      <c r="AQ51" s="3">
        <v>16.622234947325282</v>
      </c>
      <c r="AR51" s="3">
        <v>-5.3935529275909033</v>
      </c>
      <c r="AS51" s="3">
        <v>-2.239909074241524</v>
      </c>
      <c r="AT51" s="3">
        <v>3.7408102096847529</v>
      </c>
      <c r="AU51" s="3">
        <v>0.59240396022286745</v>
      </c>
      <c r="AV51" s="3">
        <v>7.5982458127034533</v>
      </c>
      <c r="AW51" s="3">
        <v>0</v>
      </c>
      <c r="AX51" s="3">
        <v>0</v>
      </c>
      <c r="AY51" s="3">
        <v>-0.5056789106179167</v>
      </c>
      <c r="AZ51" s="3">
        <v>3.7849786564209325</v>
      </c>
      <c r="BA51" s="3">
        <v>1.7296324285311471E-2</v>
      </c>
      <c r="BB51" s="3">
        <v>1.031101465570174</v>
      </c>
      <c r="BC51" s="3">
        <v>26.711903009454431</v>
      </c>
      <c r="BD51" s="3">
        <v>-4.2431688434170525</v>
      </c>
      <c r="BE51" s="3">
        <v>-15.680657441164371</v>
      </c>
      <c r="BF51" s="3">
        <v>-22.765267246779359</v>
      </c>
      <c r="BG51" s="3">
        <v>-13.456947879611619</v>
      </c>
      <c r="BH51" s="3">
        <v>18.27578477229909</v>
      </c>
      <c r="BI51" s="3">
        <v>6.1539579637302353</v>
      </c>
      <c r="BJ51" s="3">
        <v>0.29218968558365077</v>
      </c>
      <c r="BK51" s="3">
        <v>0</v>
      </c>
      <c r="BL51" s="3">
        <v>0.15889677841167327</v>
      </c>
      <c r="BM51" s="3">
        <v>0</v>
      </c>
      <c r="BN51" s="3">
        <v>16.341646678830074</v>
      </c>
      <c r="BO51" s="3">
        <v>-0.8409584602093787</v>
      </c>
      <c r="BP51" s="3">
        <v>-6.4466230729539689</v>
      </c>
      <c r="BQ51" s="3">
        <v>5.0716646816317876</v>
      </c>
      <c r="BR51" s="3">
        <v>-13.740228755172652</v>
      </c>
      <c r="BS51" s="3">
        <v>13.049950506805999</v>
      </c>
      <c r="BT51" s="3">
        <v>9.8457652250516503</v>
      </c>
      <c r="BU51" s="3">
        <v>4.6965849142698346</v>
      </c>
      <c r="BV51" s="3">
        <v>5.7191818954208884E-2</v>
      </c>
      <c r="BW51" s="3">
        <v>-3.6209680708240626</v>
      </c>
      <c r="BX51" s="3">
        <v>1.3852846311349936</v>
      </c>
      <c r="BY51" s="3">
        <v>0</v>
      </c>
      <c r="BZ51" s="3">
        <v>1.440797403236445</v>
      </c>
      <c r="CA51" s="3">
        <v>13.322863440336576</v>
      </c>
      <c r="CB51" s="3">
        <v>9.3377101173395545</v>
      </c>
      <c r="CC51" s="3">
        <v>-5.5412226444902757</v>
      </c>
      <c r="CD51" s="3">
        <v>-12.153511300313269</v>
      </c>
      <c r="CE51" s="3">
        <v>-6.6982676511633912</v>
      </c>
      <c r="CF51" s="3">
        <v>11.101996790892315</v>
      </c>
      <c r="CG51" s="3">
        <v>2.4595275498072056E-2</v>
      </c>
      <c r="CH51" s="3">
        <v>3.3972422180727193</v>
      </c>
      <c r="CI51" s="3">
        <v>1.3551477728783539</v>
      </c>
      <c r="CJ51" s="3">
        <v>0.21111140054392763</v>
      </c>
      <c r="CK51" s="3">
        <v>0</v>
      </c>
      <c r="CL51" s="3">
        <v>3.0710093341549793</v>
      </c>
      <c r="CM51" s="3">
        <v>-1.8939934180673959</v>
      </c>
      <c r="CN51" s="3">
        <v>9.6250073641921574</v>
      </c>
      <c r="CO51" s="3">
        <v>-3.6952563246914849</v>
      </c>
      <c r="CP51" s="3">
        <v>-5.1087491861347729</v>
      </c>
      <c r="CQ51" s="3">
        <v>1.4187344906166004</v>
      </c>
      <c r="CR51" s="3">
        <v>6.8395092798415789</v>
      </c>
      <c r="CS51" s="3">
        <v>1.1685868451553318</v>
      </c>
      <c r="CT51" s="3">
        <v>0</v>
      </c>
      <c r="CU51" s="3">
        <v>0</v>
      </c>
      <c r="CV51" s="3">
        <v>-1.4586205846872815</v>
      </c>
      <c r="CW51" s="3">
        <v>0</v>
      </c>
      <c r="CX51" s="3">
        <v>1.2663125404931463</v>
      </c>
      <c r="CY51" s="3">
        <v>-1.94330010274372</v>
      </c>
      <c r="CZ51" s="3">
        <v>5.0019272832889214</v>
      </c>
      <c r="DA51" s="3">
        <v>6.2653973965165761</v>
      </c>
      <c r="DB51" s="3">
        <v>-9.3401274778710075</v>
      </c>
      <c r="DC51" s="3">
        <v>16.111573416367335</v>
      </c>
      <c r="DD51" s="3">
        <v>5.4286015779255479</v>
      </c>
      <c r="DE51" s="3">
        <v>-0.24353183029515435</v>
      </c>
      <c r="DF51" s="3">
        <v>0.81958344183536269</v>
      </c>
      <c r="DG51" s="3">
        <v>0</v>
      </c>
      <c r="DH51" s="3">
        <v>0</v>
      </c>
      <c r="DI51" s="3">
        <v>0</v>
      </c>
      <c r="DJ51" s="3">
        <v>0</v>
      </c>
      <c r="DK51" s="3">
        <v>2.0063719816998002</v>
      </c>
      <c r="DL51" s="3">
        <v>11.618280984977218</v>
      </c>
      <c r="DM51" s="3">
        <v>7.8264570323776468</v>
      </c>
      <c r="DN51" s="3">
        <v>-3.8968749663836064</v>
      </c>
      <c r="DO51" s="3">
        <v>0.61571326368532198</v>
      </c>
      <c r="DP51" s="3">
        <v>8.0280888729387954</v>
      </c>
      <c r="DQ51" s="3">
        <v>9.4412876530910239E-2</v>
      </c>
      <c r="DR51" s="3">
        <v>0</v>
      </c>
      <c r="DS51" s="3">
        <v>-5.5595993722278365</v>
      </c>
      <c r="DT51" s="3">
        <v>0</v>
      </c>
      <c r="DU51" s="3">
        <v>0.122706256405408</v>
      </c>
      <c r="DV51" s="3">
        <v>0</v>
      </c>
      <c r="DW51" s="3">
        <v>0</v>
      </c>
      <c r="DX51" s="3">
        <v>17.228602870073928</v>
      </c>
      <c r="DY51" s="3">
        <v>-1.8744536878645732</v>
      </c>
      <c r="DZ51" s="3">
        <v>-0.25271945617234337</v>
      </c>
      <c r="EA51" s="3">
        <v>6.8307652769384219</v>
      </c>
      <c r="EB51" s="3">
        <v>1.2555507520343383</v>
      </c>
      <c r="EC51" s="3">
        <v>0</v>
      </c>
      <c r="ED51" s="3">
        <v>0</v>
      </c>
      <c r="EE51" s="3">
        <v>0.26407493636604329</v>
      </c>
      <c r="EF51" s="3">
        <v>0</v>
      </c>
      <c r="EG51" s="3">
        <v>0</v>
      </c>
      <c r="EH51" s="3">
        <v>0</v>
      </c>
      <c r="EI51" s="3">
        <v>5.1804674331341829</v>
      </c>
      <c r="EJ51" s="3">
        <v>15.383445425704579</v>
      </c>
      <c r="EK51" s="3">
        <v>4.6253104776909453</v>
      </c>
      <c r="EL51" s="3">
        <v>5.205438244740094</v>
      </c>
      <c r="EM51" s="3">
        <v>4.4849854960890241</v>
      </c>
      <c r="EN51" s="3">
        <v>1.4406647494578095</v>
      </c>
      <c r="EO51" s="3">
        <v>3.3208256451213742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10.855574546559851</v>
      </c>
      <c r="EV51" s="3">
        <v>10.500080457711732</v>
      </c>
      <c r="EW51" s="3">
        <v>-1.6346320488352859</v>
      </c>
      <c r="EX51" s="3">
        <v>-11.910606262893907</v>
      </c>
      <c r="EY51" s="3">
        <v>0.93070199864561687</v>
      </c>
      <c r="EZ51" s="3">
        <v>1.5914347398458375</v>
      </c>
      <c r="FA51" s="3">
        <v>0</v>
      </c>
      <c r="FB51" s="3">
        <v>8.7744538567918084E-2</v>
      </c>
      <c r="FC51" s="3">
        <v>-3.7382034818449483E-3</v>
      </c>
      <c r="FD51" s="3">
        <v>0</v>
      </c>
      <c r="FE51" s="3">
        <v>-3.377570113748618E-2</v>
      </c>
      <c r="FF51" s="3">
        <v>0.37108603503422444</v>
      </c>
      <c r="FG51" s="3">
        <v>3.6446970602472391</v>
      </c>
      <c r="FH51" s="3">
        <v>5.3021609448133518</v>
      </c>
      <c r="FI51" s="3">
        <v>51.384797405875105</v>
      </c>
      <c r="FJ51" s="3">
        <v>18.069354388767977</v>
      </c>
      <c r="FK51" s="3">
        <v>2.4804580327967045</v>
      </c>
      <c r="FL51" s="3">
        <v>2.9378847627953064E-2</v>
      </c>
      <c r="FM51" s="3">
        <v>6.0026676394969058E-2</v>
      </c>
      <c r="FN51" s="3">
        <v>0</v>
      </c>
      <c r="FO51" s="3">
        <v>0</v>
      </c>
      <c r="FP51" s="3">
        <v>0</v>
      </c>
      <c r="FQ51" s="3">
        <v>0</v>
      </c>
      <c r="FR51" s="3">
        <v>16.843407424540757</v>
      </c>
      <c r="FS51" s="3">
        <v>14.569886195108793</v>
      </c>
      <c r="FT51" s="3">
        <v>15.995340440447663</v>
      </c>
      <c r="FU51" s="3">
        <v>8.6875311440202978</v>
      </c>
      <c r="FV51" s="3">
        <v>-6.5535494458061549</v>
      </c>
      <c r="FW51" s="3">
        <v>4.1271422172676893</v>
      </c>
      <c r="FX51" s="3">
        <v>2.8542388674867425</v>
      </c>
      <c r="FY51" s="3">
        <v>3.5219769734510464E-2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29.637658451130903</v>
      </c>
      <c r="GG51" s="3">
        <v>4.8360271081164967</v>
      </c>
      <c r="GH51" s="3">
        <v>8.9351194672764791</v>
      </c>
      <c r="GI51" s="3">
        <v>-7.3843711631786562</v>
      </c>
      <c r="GJ51" s="3">
        <v>-1.722310208949736</v>
      </c>
      <c r="GK51" s="3">
        <v>3.3952801139776057E-3</v>
      </c>
      <c r="GL51" s="3">
        <v>0</v>
      </c>
      <c r="GM51" s="3">
        <v>0</v>
      </c>
      <c r="GN51" s="3">
        <v>4.105656659757102</v>
      </c>
      <c r="GO51" s="3">
        <v>0</v>
      </c>
      <c r="GP51" s="3">
        <v>0.13982664016778301</v>
      </c>
      <c r="GQ51" s="3">
        <v>14.164784896333927</v>
      </c>
      <c r="GR51" s="3">
        <v>34.427991881474981</v>
      </c>
      <c r="GS51" s="3">
        <v>0.59127165003600624</v>
      </c>
      <c r="GT51" s="3">
        <v>0.53671184015379936</v>
      </c>
      <c r="GU51" s="3">
        <v>2.4128805858197211</v>
      </c>
      <c r="GV51" s="3">
        <v>-0.16227777107479824</v>
      </c>
      <c r="GW51" s="3">
        <v>-1.3758677688898047E-2</v>
      </c>
      <c r="GX51" s="3">
        <v>0</v>
      </c>
      <c r="GY51" s="3">
        <v>0</v>
      </c>
      <c r="GZ51" s="3">
        <v>0</v>
      </c>
      <c r="HA51" s="3">
        <v>0</v>
      </c>
      <c r="HB51" s="3">
        <v>4.0558054618227146</v>
      </c>
      <c r="HC51" s="3">
        <v>5.0318821213296303</v>
      </c>
      <c r="HD51" s="3">
        <v>17.812622676776812</v>
      </c>
      <c r="HE51" s="3">
        <v>19.407562082499268</v>
      </c>
      <c r="HF51" s="3">
        <v>12.10893613595465</v>
      </c>
      <c r="HG51" s="3">
        <v>22.6634612096517</v>
      </c>
      <c r="HH51" s="3">
        <v>1.9317672065515694</v>
      </c>
      <c r="HI51" s="3">
        <v>0.27278642359659955</v>
      </c>
      <c r="HJ51" s="3">
        <v>0.10555126047361796</v>
      </c>
      <c r="HK51" s="3">
        <v>0.40612095141776194</v>
      </c>
      <c r="HL51" s="3">
        <v>0.86899282430503888</v>
      </c>
      <c r="HM51" s="3">
        <v>0.77124276821578519</v>
      </c>
      <c r="HN51" s="3">
        <v>3.3683959707081783</v>
      </c>
      <c r="HO51" s="3">
        <v>17.812430202309116</v>
      </c>
      <c r="HP51" s="3">
        <v>16.692767635377464</v>
      </c>
      <c r="HQ51" s="3">
        <v>32.127724336424421</v>
      </c>
      <c r="HR51" s="3">
        <v>15.239187643942827</v>
      </c>
      <c r="HS51" s="3">
        <v>2.5214798287591691</v>
      </c>
      <c r="HT51" s="3">
        <v>1.4250655856241252</v>
      </c>
      <c r="HU51" s="3">
        <v>1.3590302284654854E-2</v>
      </c>
      <c r="HV51" s="3">
        <v>9.6855944014535567E-2</v>
      </c>
      <c r="HW51" s="3">
        <v>2.6145153751171648</v>
      </c>
      <c r="HX51" s="3">
        <v>0.25448747357937407</v>
      </c>
      <c r="HY51" s="3">
        <v>0.13407235222528868</v>
      </c>
      <c r="HZ51" s="3">
        <v>1.3521129557295524</v>
      </c>
      <c r="IA51" s="3">
        <v>27.036680999602055</v>
      </c>
      <c r="IB51" s="3">
        <v>21.994317148381313</v>
      </c>
      <c r="IC51" s="3">
        <v>1.6353310833379311</v>
      </c>
      <c r="ID51" s="3">
        <v>-8.4442895708278058</v>
      </c>
      <c r="IE51" s="3">
        <v>-0.51924616701458604</v>
      </c>
      <c r="IF51" s="3">
        <v>9.2766101186916501</v>
      </c>
      <c r="IG51" s="3">
        <v>3.9400592756302331</v>
      </c>
      <c r="IH51" s="3">
        <v>0.1176320967982889</v>
      </c>
      <c r="II51" s="3">
        <v>0.53923587776536408</v>
      </c>
      <c r="IJ51" s="3">
        <v>0.18658960173922878</v>
      </c>
      <c r="IK51" s="3">
        <v>9.5519074216412037E-2</v>
      </c>
      <c r="IL51" s="3">
        <v>1.4424842258447654</v>
      </c>
      <c r="IM51" s="3">
        <v>1.1201464125086886</v>
      </c>
      <c r="IN51" s="3">
        <v>7.8772984128282673</v>
      </c>
      <c r="IO51" s="3">
        <v>4.9993909987735492</v>
      </c>
      <c r="IP51" s="3">
        <v>7.3187402473490835</v>
      </c>
      <c r="IQ51" s="3">
        <v>11.048405443383459</v>
      </c>
      <c r="IR51" s="3">
        <v>3.953391020175772</v>
      </c>
      <c r="IS51" s="3">
        <v>2.2580824246141162</v>
      </c>
      <c r="IT51" s="3">
        <v>0.59108675680536749</v>
      </c>
      <c r="IU51" s="3">
        <v>4.077560950851236</v>
      </c>
      <c r="IV51" s="3">
        <v>0.67519010511054489</v>
      </c>
      <c r="IW51" s="3">
        <v>1.6123291307582832</v>
      </c>
      <c r="IX51" s="3">
        <v>3.7662587095323943</v>
      </c>
      <c r="IY51" s="3">
        <v>4.289266716578723</v>
      </c>
      <c r="IZ51" s="3">
        <v>-3.9948392950012419</v>
      </c>
      <c r="JA51" s="3">
        <v>-6.4238177132947811</v>
      </c>
      <c r="JB51" s="3">
        <v>-8.7079304376774616</v>
      </c>
      <c r="JC51" s="3">
        <v>-4.9019751582134177</v>
      </c>
      <c r="JD51" s="3">
        <v>7.3438883382839606</v>
      </c>
      <c r="JE51" s="3">
        <v>1.5484036730862414</v>
      </c>
      <c r="JF51" s="3">
        <v>0.3780417961605167</v>
      </c>
      <c r="JG51" s="3">
        <v>1.6967477249420995</v>
      </c>
      <c r="JH51" s="3">
        <v>3.6678975812165078</v>
      </c>
      <c r="JI51" s="3">
        <v>1.8629442235004348</v>
      </c>
      <c r="JJ51" s="3">
        <v>1.2255497917021785</v>
      </c>
      <c r="JK51" s="3">
        <v>-4.0679618277203957</v>
      </c>
      <c r="JL51" s="3">
        <v>-0.27931193365292017</v>
      </c>
      <c r="JM51" s="3">
        <v>3.1616235956240928</v>
      </c>
      <c r="JN51" s="3">
        <v>-9.5193771552658006</v>
      </c>
      <c r="JO51" s="3">
        <v>8.3742181446021533</v>
      </c>
      <c r="JP51" s="3">
        <v>6.728376554422681</v>
      </c>
      <c r="JQ51" s="3">
        <v>1.0859065939731352</v>
      </c>
      <c r="JR51" s="3">
        <v>0.7478649009663485</v>
      </c>
      <c r="JS51" s="3">
        <v>3.3755055469191433</v>
      </c>
      <c r="JT51" s="3">
        <v>1.0593771436290638</v>
      </c>
      <c r="JU51" s="3">
        <v>-1.5674813370178242</v>
      </c>
      <c r="JV51" s="3">
        <v>-0.85295440412961909</v>
      </c>
      <c r="JW51" s="3">
        <v>0.19644407033511868</v>
      </c>
      <c r="JX51" s="3">
        <v>-0.20895951633828247</v>
      </c>
      <c r="JY51" s="3">
        <v>-0.97463112957331077</v>
      </c>
      <c r="JZ51" s="3">
        <v>-10.086578523604658</v>
      </c>
      <c r="KA51" s="3">
        <v>-2.2718714251864753</v>
      </c>
      <c r="KB51" s="3">
        <v>4.3420278469074276</v>
      </c>
      <c r="KC51" s="3">
        <v>3.2295034268902185</v>
      </c>
      <c r="KD51" s="3">
        <v>2.2407144023709265</v>
      </c>
      <c r="KE51" s="3">
        <v>4.1579061563626425</v>
      </c>
      <c r="KF51" s="3">
        <v>6.3618393544170146</v>
      </c>
      <c r="KG51" s="3">
        <v>2.4376155196750915</v>
      </c>
      <c r="KH51" s="3">
        <v>0.84781023081515627</v>
      </c>
      <c r="KI51" s="3">
        <v>-3.064014445001888</v>
      </c>
      <c r="KJ51" s="3">
        <v>-2.4060449042053591</v>
      </c>
      <c r="KK51" s="3">
        <v>1.0646338785608123</v>
      </c>
      <c r="KL51" s="3">
        <v>1.3744484034751423</v>
      </c>
      <c r="KM51" s="3">
        <v>10.294407635799345</v>
      </c>
      <c r="KN51" s="3">
        <v>4.6017284360124506</v>
      </c>
      <c r="KO51" s="3">
        <v>2.1002923050435669</v>
      </c>
      <c r="KP51" s="3">
        <v>0.83663843985971198</v>
      </c>
      <c r="KQ51" s="3">
        <v>-0.93367811696404601</v>
      </c>
      <c r="KR51" s="3">
        <v>2.6223453465762105</v>
      </c>
      <c r="KS51" s="3">
        <v>-0.77334862066037147</v>
      </c>
      <c r="KT51" s="3">
        <v>2.8215919670164737</v>
      </c>
      <c r="KU51" s="3">
        <v>0.87812137939981483</v>
      </c>
      <c r="KV51" s="3">
        <v>0.31085490276726091</v>
      </c>
      <c r="KW51" s="3">
        <v>1.9329233515473163</v>
      </c>
      <c r="KX51" s="3">
        <v>-3.6922155494946907</v>
      </c>
      <c r="KY51" s="3">
        <v>-2.1041518271198498</v>
      </c>
      <c r="KZ51" s="3">
        <v>2.1792071462526224</v>
      </c>
      <c r="LA51" s="3">
        <v>3.6505158901537555</v>
      </c>
      <c r="LB51" s="3">
        <v>3.5868485187685337</v>
      </c>
      <c r="LC51" s="3">
        <v>5.6497410835062709</v>
      </c>
      <c r="LD51" s="3">
        <v>10.513130300860411</v>
      </c>
      <c r="LE51" s="3">
        <v>7.760574932317013</v>
      </c>
      <c r="LF51" s="3">
        <v>3.9007251094555784</v>
      </c>
      <c r="LG51" s="3">
        <v>0.78905233703349609</v>
      </c>
      <c r="LH51" s="3">
        <v>5.1381963189071485</v>
      </c>
      <c r="LI51" s="3">
        <v>1.3062950167559393</v>
      </c>
      <c r="LJ51" s="3">
        <v>-3.2456979183408947</v>
      </c>
      <c r="LK51" s="3">
        <v>6.9027013448819048</v>
      </c>
      <c r="LL51" s="3">
        <v>11.127419911913748</v>
      </c>
      <c r="LM51" s="3">
        <v>7.4146267701006963</v>
      </c>
      <c r="LN51" s="3">
        <v>4.3086356980870875</v>
      </c>
      <c r="LO51" s="3">
        <v>4.4095346853613648</v>
      </c>
      <c r="LP51" s="3">
        <v>2.2899662236450382</v>
      </c>
      <c r="LQ51" s="3">
        <v>-0.76876322112603646</v>
      </c>
      <c r="LR51" s="3">
        <v>4.397424471237386</v>
      </c>
      <c r="LS51" s="3">
        <v>1.022304834544812</v>
      </c>
      <c r="LT51" s="3">
        <v>0.14217612946356439</v>
      </c>
      <c r="LU51" s="3">
        <v>-1.4178869010747661</v>
      </c>
      <c r="LV51" s="3">
        <v>-5.6773470961019683</v>
      </c>
      <c r="LW51" s="3">
        <v>1.4016056938318968</v>
      </c>
      <c r="LX51" s="3">
        <v>8.1925185231994249</v>
      </c>
      <c r="LY51" s="3">
        <v>11.306629797317598</v>
      </c>
      <c r="LZ51" s="3">
        <v>7.3701329215471816</v>
      </c>
      <c r="MA51" s="3">
        <v>0.66180052670536327</v>
      </c>
      <c r="MB51" s="3">
        <v>-3.1035095568028481</v>
      </c>
      <c r="MC51" s="3">
        <v>0.6582181723582039</v>
      </c>
      <c r="MD51" s="3">
        <v>4.1921041924010183</v>
      </c>
      <c r="ME51" s="3">
        <v>-6.7336308198974848E-2</v>
      </c>
      <c r="MF51" s="3">
        <v>-1.7146962827179806</v>
      </c>
      <c r="MG51" s="3">
        <v>-11.547916198332487</v>
      </c>
      <c r="MH51" s="3">
        <v>-10.082432286937021</v>
      </c>
      <c r="MI51" s="3">
        <v>-1.8054100410067662</v>
      </c>
      <c r="MJ51" s="3">
        <v>8.2914219425443747</v>
      </c>
      <c r="MK51" s="3">
        <v>6.2950937252917072</v>
      </c>
      <c r="ML51" s="3">
        <v>6.1999401593942878</v>
      </c>
      <c r="MM51" s="3">
        <v>6.5937728202910506</v>
      </c>
      <c r="MN51" s="3">
        <v>1.7839330598890371</v>
      </c>
      <c r="MO51" s="3">
        <v>5.3461269791473569</v>
      </c>
      <c r="MP51" s="3">
        <v>1.1399255135720239</v>
      </c>
      <c r="MQ51" s="3">
        <v>-0.3380546613807951</v>
      </c>
      <c r="MR51" s="3">
        <v>0.24415610352545514</v>
      </c>
      <c r="MS51" s="3">
        <v>-1.9254750240464773</v>
      </c>
      <c r="MT51" s="3">
        <v>-0.1604248059013571</v>
      </c>
      <c r="MU51" s="3">
        <v>1.6692745420639881</v>
      </c>
      <c r="MV51" s="3">
        <v>4.6781829728626008</v>
      </c>
      <c r="MW51" s="3">
        <v>8.4091261222381632</v>
      </c>
      <c r="MX51" s="3">
        <v>7.4515444359012548</v>
      </c>
      <c r="MY51" s="3">
        <v>-3.6520518589460096</v>
      </c>
      <c r="MZ51" s="3">
        <v>2.1156794697329673</v>
      </c>
      <c r="NA51" s="3">
        <v>0.6474698074228229</v>
      </c>
      <c r="NB51" s="3">
        <v>-9.6309934485660165E-2</v>
      </c>
      <c r="NC51" s="3">
        <v>5.1491137909067675E-3</v>
      </c>
      <c r="ND51" s="3">
        <v>-1.7139931288245265</v>
      </c>
      <c r="NE51" s="3">
        <v>-3.6335749911406054</v>
      </c>
      <c r="NF51" s="3">
        <v>-3.8128631647791593</v>
      </c>
      <c r="NG51" s="3">
        <v>0.57960821294282994</v>
      </c>
      <c r="NH51" s="3">
        <v>8.7532817070028841</v>
      </c>
      <c r="NI51" s="3">
        <v>6.3405448681479868</v>
      </c>
      <c r="NJ51" s="3">
        <v>5.7060566899743037</v>
      </c>
      <c r="NK51" s="3">
        <v>-6.0589114039670875</v>
      </c>
      <c r="NL51" s="3">
        <v>0.50859252246915787</v>
      </c>
      <c r="NM51" s="3">
        <v>-3.3300968996100693</v>
      </c>
      <c r="NN51" s="3">
        <v>-3.910630158466418</v>
      </c>
      <c r="NO51" s="3">
        <v>-1.4677194803266929</v>
      </c>
      <c r="NP51" s="3">
        <v>-1.744593210195049</v>
      </c>
      <c r="NQ51" s="3">
        <v>-11.055808350175226</v>
      </c>
      <c r="NR51" s="3">
        <v>-6.5443565690869718</v>
      </c>
      <c r="NS51" s="3">
        <v>9.9733715410605299</v>
      </c>
      <c r="NT51" s="3">
        <v>9.4146636727283379</v>
      </c>
      <c r="NU51" s="3">
        <v>9.7053632435305133</v>
      </c>
      <c r="NV51" s="3">
        <v>10.616214020626629</v>
      </c>
      <c r="NW51" s="3">
        <v>-10.244529737745509</v>
      </c>
      <c r="NX51" s="3">
        <v>-11.912931854328036</v>
      </c>
      <c r="NY51" s="3">
        <v>-4.3899702580050786</v>
      </c>
      <c r="NZ51" s="3">
        <v>3.581976052946743</v>
      </c>
      <c r="OA51" s="3">
        <v>0.77782102088302452</v>
      </c>
      <c r="OB51" s="3">
        <v>0.58687031253330701</v>
      </c>
      <c r="OC51" s="3">
        <v>-8.3621050259777121</v>
      </c>
      <c r="OD51" s="3">
        <v>-10.366512118128441</v>
      </c>
      <c r="OE51" s="3">
        <v>12.328215254465675</v>
      </c>
      <c r="OF51" s="3">
        <v>8.977256578763118</v>
      </c>
      <c r="OG51" s="3">
        <v>10.557264879362904</v>
      </c>
      <c r="OH51" s="3">
        <v>3.0236313264888395</v>
      </c>
      <c r="OI51" s="3">
        <v>-8.9254269935142929</v>
      </c>
      <c r="OJ51" s="3">
        <v>-0.89190046640366916</v>
      </c>
      <c r="OK51" s="3">
        <v>-3.2919809900139256</v>
      </c>
      <c r="OL51" s="3">
        <v>-0.60174183377267809</v>
      </c>
      <c r="OM51" s="3">
        <v>1.2271056483043026</v>
      </c>
      <c r="ON51" s="3">
        <v>-0.44007746018867522</v>
      </c>
      <c r="OO51" s="3">
        <v>-11.784864401398565</v>
      </c>
      <c r="OP51" s="3">
        <v>-4.5224516914902892</v>
      </c>
      <c r="OQ51" s="3">
        <v>2.2314749307033281</v>
      </c>
      <c r="OR51" s="3">
        <v>14.178909750977823</v>
      </c>
      <c r="OS51" s="3">
        <v>17.641564738729727</v>
      </c>
      <c r="OT51" s="3">
        <v>3.5287758239175275</v>
      </c>
      <c r="OU51" s="3">
        <v>-8.7170408562862463</v>
      </c>
      <c r="OV51" s="3">
        <v>-5.8369305842292789</v>
      </c>
      <c r="OW51" s="3">
        <v>-1.6429384965829996</v>
      </c>
      <c r="OX51" s="3">
        <v>-3.1226780148414832</v>
      </c>
      <c r="OY51" s="3">
        <v>-4.3538892153849389</v>
      </c>
      <c r="OZ51" s="3">
        <v>-1.2684593114068718</v>
      </c>
      <c r="PA51" s="3">
        <v>-4.5061389814764539</v>
      </c>
      <c r="PB51" s="3">
        <v>1.8766844872525752</v>
      </c>
      <c r="PC51" s="3">
        <v>-2.3853151327443811E-2</v>
      </c>
      <c r="PD51" s="3">
        <v>6.3974232450194108</v>
      </c>
      <c r="PE51" s="3">
        <v>15.106821054349666</v>
      </c>
      <c r="PF51" s="3">
        <v>6.0923234952935559</v>
      </c>
      <c r="PG51" s="3">
        <v>-10.070195060470851</v>
      </c>
      <c r="PH51" s="3">
        <v>-4.2136917136923131</v>
      </c>
      <c r="PI51" s="3">
        <v>-5.2478586101314022</v>
      </c>
      <c r="PJ51" s="3">
        <v>-3.5024747412777941</v>
      </c>
      <c r="PK51" s="3">
        <v>1.0480802857055096</v>
      </c>
      <c r="PL51" s="3">
        <v>-3.7010235758029353</v>
      </c>
      <c r="PM51" s="3">
        <v>-4.0893893686758247</v>
      </c>
      <c r="PN51" s="3">
        <v>-5.5479856474560307</v>
      </c>
      <c r="PO51" s="3">
        <v>16.025101584479629</v>
      </c>
      <c r="PP51" s="3">
        <v>10.978945623340593</v>
      </c>
      <c r="PQ51" s="3">
        <v>16.11644321619336</v>
      </c>
      <c r="PR51" s="3">
        <v>0.99220069148448431</v>
      </c>
      <c r="PS51" s="3">
        <v>-14.930256998184745</v>
      </c>
      <c r="PT51" s="3">
        <v>-5.8576896800210676</v>
      </c>
      <c r="PU51" s="3">
        <v>6.7599809129561095E-2</v>
      </c>
      <c r="PV51" s="3">
        <v>1.4315517583941357</v>
      </c>
      <c r="PW51" s="3">
        <v>-6.3025827367008844</v>
      </c>
      <c r="PX51" s="3">
        <v>-1.7393849434490534</v>
      </c>
      <c r="PY51" s="3">
        <v>-2.1159124273949885</v>
      </c>
      <c r="PZ51" s="3">
        <v>2.9180659254652141</v>
      </c>
      <c r="QA51" s="3">
        <v>-2.7582419903248763</v>
      </c>
      <c r="QB51" s="3">
        <v>15.926416610557496</v>
      </c>
      <c r="QC51" s="3">
        <v>15.618442745805481</v>
      </c>
      <c r="QD51" s="3">
        <v>3.5487137938010136</v>
      </c>
      <c r="QE51" s="3">
        <v>-5.7822463909857902</v>
      </c>
      <c r="QF51" s="3">
        <v>-10.453847112072481</v>
      </c>
      <c r="QG51" s="3">
        <v>-3.01686961521699</v>
      </c>
      <c r="QH51" s="3">
        <v>3.3115305907773376</v>
      </c>
      <c r="QI51" s="3">
        <v>-1.8003091533439886</v>
      </c>
      <c r="QJ51" s="3">
        <v>-1.8436828413073272</v>
      </c>
      <c r="QK51" s="3">
        <v>-1.2176384727676748</v>
      </c>
      <c r="QL51" s="3">
        <v>-1.0693315704855877E-2</v>
      </c>
      <c r="QM51" s="3">
        <v>2.3294476797884727</v>
      </c>
      <c r="QN51" s="3">
        <v>13.561608695239784</v>
      </c>
      <c r="QO51" s="3">
        <v>9.8396178269332495</v>
      </c>
      <c r="QP51" s="3">
        <v>5.5435378709406109</v>
      </c>
      <c r="QQ51" s="3">
        <v>1.1503543437790853</v>
      </c>
      <c r="QR51" s="3">
        <v>-8.7193207762557847</v>
      </c>
      <c r="QS51" s="3">
        <v>-2.504318464267925</v>
      </c>
      <c r="QT51" s="3">
        <v>-1.1648695233902373</v>
      </c>
      <c r="QU51" s="3">
        <v>-5.3008549504379374</v>
      </c>
      <c r="QV51" s="3">
        <v>-9.6567791891885548</v>
      </c>
      <c r="QW51" s="3">
        <v>-0.38303641690168888</v>
      </c>
      <c r="QX51" s="3">
        <v>0.39878555996457976</v>
      </c>
      <c r="QY51" s="3">
        <v>2.5225618079785193</v>
      </c>
      <c r="QZ51" s="3">
        <v>12.887775199030372</v>
      </c>
      <c r="RA51" s="3">
        <v>12.773677787152877</v>
      </c>
      <c r="RB51" s="3">
        <v>4.7282869220369292</v>
      </c>
      <c r="RC51" s="3">
        <v>5.0807256990686369</v>
      </c>
      <c r="RD51" s="3">
        <v>-7.2394038992060246</v>
      </c>
      <c r="RE51" s="3">
        <v>-6.1153049826037318</v>
      </c>
      <c r="RF51" s="3">
        <v>3.3200963972282977</v>
      </c>
      <c r="RG51" s="3">
        <v>-10.579088275205137</v>
      </c>
      <c r="RH51" s="3">
        <v>-4.1259268980893467</v>
      </c>
      <c r="RI51" s="3">
        <v>-5.5620198148552191</v>
      </c>
      <c r="RJ51" s="3">
        <v>-3.8629836656680538</v>
      </c>
      <c r="RK51" s="3">
        <v>4.3668780685469812</v>
      </c>
      <c r="RL51" s="3">
        <v>10.311419309984359</v>
      </c>
      <c r="RM51" s="3">
        <v>5.3024040074964631</v>
      </c>
      <c r="RN51" s="3">
        <v>6.4703184634168309</v>
      </c>
      <c r="RO51" s="3">
        <v>3.902958977315734</v>
      </c>
      <c r="RP51" s="3">
        <v>-4.1259424251141468</v>
      </c>
      <c r="RQ51" s="3">
        <v>-3.4848695830623058</v>
      </c>
      <c r="RR51" s="3">
        <v>4.0625094918445228</v>
      </c>
      <c r="RS51" s="3">
        <v>-6.1003196100468102</v>
      </c>
      <c r="RT51" s="3">
        <v>-1.3778150790318477</v>
      </c>
      <c r="RU51" s="3">
        <v>2.4426951595742707E-2</v>
      </c>
      <c r="RV51" s="3">
        <v>-3.1195840554592849</v>
      </c>
      <c r="RW51" s="3">
        <v>7.7167019027471326</v>
      </c>
      <c r="RX51" s="3">
        <v>8.4804106590184318</v>
      </c>
      <c r="RY51" s="3">
        <v>12.177114067805491</v>
      </c>
      <c r="RZ51" s="3">
        <v>4.7195151455005515</v>
      </c>
      <c r="SA51" s="3">
        <v>1.9856525937278491</v>
      </c>
      <c r="SB51" s="3">
        <v>-4.1797598787183574</v>
      </c>
      <c r="SC51" s="3">
        <v>1.1559887735119787</v>
      </c>
      <c r="SD51" s="3">
        <v>-0.13722928676791923</v>
      </c>
      <c r="SE51" s="3">
        <v>-9.4260253832997734</v>
      </c>
      <c r="SF51" s="3">
        <v>-4.3806356294352184</v>
      </c>
      <c r="SG51" s="3">
        <v>-18.398752814826651</v>
      </c>
      <c r="SH51" s="3">
        <v>-5.2593592650152488</v>
      </c>
      <c r="SI51" s="3">
        <v>3.0759027398109282</v>
      </c>
      <c r="SJ51" s="3">
        <v>5.4074028989046212</v>
      </c>
      <c r="SK51" s="3">
        <v>17.287260368891808</v>
      </c>
      <c r="SL51" s="3">
        <v>10.69662763301325</v>
      </c>
      <c r="SM51" s="3">
        <v>6.7458569704059954</v>
      </c>
      <c r="SN51" s="3">
        <v>-4.9490524528152946</v>
      </c>
      <c r="SO51" s="3">
        <v>-0.74207924310040596</v>
      </c>
      <c r="SP51" s="3">
        <v>7.2400180003280497</v>
      </c>
      <c r="SQ51" s="3">
        <v>-3.9931333746606441</v>
      </c>
      <c r="SR51" s="3">
        <v>-11.731632693606755</v>
      </c>
      <c r="SS51" s="3">
        <v>-9.8798082333610893</v>
      </c>
      <c r="ST51" s="3">
        <v>0.94656526679905539</v>
      </c>
      <c r="SU51" s="3">
        <v>7.0722565162001843</v>
      </c>
      <c r="SV51" s="3">
        <v>11.210342676246938</v>
      </c>
      <c r="SW51" s="3">
        <v>9.7426680657004567</v>
      </c>
      <c r="SX51" s="3">
        <v>8.2377999716002108</v>
      </c>
      <c r="SY51" s="3">
        <v>-2.3404497231871488</v>
      </c>
      <c r="SZ51" s="3">
        <v>-11.716713982500366</v>
      </c>
      <c r="TA51" s="3">
        <v>4.3904319422185694</v>
      </c>
      <c r="TB51" s="3">
        <v>4.0872252346795648</v>
      </c>
      <c r="TC51" s="3">
        <v>-6.8339681828362586</v>
      </c>
      <c r="TD51" s="3">
        <v>1.7616642616631566</v>
      </c>
      <c r="TE51" s="3">
        <v>-2.5465288035439073</v>
      </c>
      <c r="TF51" s="3">
        <v>1.007437047814193</v>
      </c>
      <c r="TG51" s="3">
        <v>5.8902972159153393</v>
      </c>
      <c r="TH51" s="3">
        <v>5.1526230762690659</v>
      </c>
      <c r="TI51" s="3">
        <v>-1.5543156967927132</v>
      </c>
      <c r="TJ51" s="3">
        <v>2.7406386609848852</v>
      </c>
      <c r="TK51" s="3">
        <v>3.5558200682204131</v>
      </c>
      <c r="TL51" s="3">
        <v>-7.9199512776743148</v>
      </c>
      <c r="TM51" s="3">
        <v>2.1090678739774944</v>
      </c>
      <c r="TN51" s="3">
        <v>3.8016604324423469</v>
      </c>
      <c r="TO51" s="3">
        <v>-4.4824525167257434E-2</v>
      </c>
      <c r="TP51" s="3">
        <v>-8.7341505020841765</v>
      </c>
      <c r="TQ51" s="3">
        <v>-14.060678465792193</v>
      </c>
      <c r="TR51" s="3">
        <v>-1.7556250630623111</v>
      </c>
      <c r="TS51" s="3">
        <v>0.20882544247098167</v>
      </c>
      <c r="TT51" s="3">
        <v>10.507196866174539</v>
      </c>
      <c r="TU51" s="3">
        <v>19.551126820068916</v>
      </c>
      <c r="TV51" s="3">
        <v>3.0573369190467048</v>
      </c>
      <c r="TW51" s="3">
        <v>7.8636367438077173</v>
      </c>
      <c r="TX51" s="3">
        <v>2.4936998410426838</v>
      </c>
      <c r="TY51" s="3">
        <v>-0.73762492340037511</v>
      </c>
      <c r="TZ51" s="3">
        <v>-3.5821532551865687</v>
      </c>
      <c r="UA51" s="3">
        <v>-7.8739348331310737</v>
      </c>
      <c r="UB51" s="3">
        <v>-4.9268522888153399</v>
      </c>
      <c r="UC51" s="3">
        <v>-9.9148940010651501</v>
      </c>
      <c r="UD51" s="3">
        <v>3.7538695813345697</v>
      </c>
      <c r="UE51" s="3">
        <v>1.7023289946317135</v>
      </c>
      <c r="UF51" s="3">
        <v>7.431143011762515</v>
      </c>
      <c r="UG51" s="3">
        <v>10.741113880199379</v>
      </c>
      <c r="UH51" s="3">
        <v>3.1282918887857818</v>
      </c>
      <c r="UI51" s="3">
        <v>-2.301358838642102</v>
      </c>
      <c r="UJ51" s="3">
        <v>-2.2153753544441486</v>
      </c>
      <c r="UK51" s="3">
        <v>0.57833901682415956</v>
      </c>
      <c r="UL51" s="3">
        <v>1.3996826956374093</v>
      </c>
      <c r="UM51" s="3">
        <v>2.0705430112217584</v>
      </c>
      <c r="UN51" s="3">
        <v>-7.8939587288742672</v>
      </c>
      <c r="UO51" s="3">
        <v>-15.176014395417042</v>
      </c>
      <c r="UP51" s="3">
        <v>-2.0735606083248115</v>
      </c>
      <c r="UQ51" s="3">
        <v>6.9982201881514214</v>
      </c>
      <c r="UR51" s="3">
        <v>10.275079368096641</v>
      </c>
      <c r="US51" s="3">
        <v>11.058819473176754</v>
      </c>
      <c r="UT51" s="3">
        <v>4.6737966254283236</v>
      </c>
      <c r="UU51" s="3">
        <v>5.8027107987072952</v>
      </c>
      <c r="UV51" s="3">
        <v>-5.6547577333310528</v>
      </c>
      <c r="UW51" s="3">
        <v>-5.657938718663587</v>
      </c>
      <c r="UX51" s="3">
        <v>7.136558327034237</v>
      </c>
      <c r="UY51" s="3">
        <v>0.65186077958800581</v>
      </c>
      <c r="UZ51" s="3">
        <v>-9.6715075314509704</v>
      </c>
      <c r="VA51" s="3">
        <v>-7.8948857436162712</v>
      </c>
      <c r="VB51" s="3">
        <v>2.3186421638318677</v>
      </c>
      <c r="VC51" s="3">
        <v>0.30877963426736699</v>
      </c>
      <c r="VD51" s="3">
        <v>0.79693539008829362</v>
      </c>
      <c r="VE51" s="3">
        <v>15.124703087885379</v>
      </c>
      <c r="VF51" s="3">
        <v>8.2559004929666031</v>
      </c>
      <c r="VG51" s="3">
        <v>4.886565518367874</v>
      </c>
      <c r="VH51" s="3">
        <v>-3.389533525426387</v>
      </c>
      <c r="VI51" s="3">
        <v>2.2603765726918681</v>
      </c>
      <c r="VJ51" s="3">
        <v>1.1370653073556696</v>
      </c>
      <c r="VK51" s="3">
        <v>-6.6885331081739707</v>
      </c>
      <c r="VL51" s="3">
        <v>-8.16819450534922</v>
      </c>
      <c r="VM51" s="3">
        <v>-3.5078676894159031</v>
      </c>
      <c r="VN51" s="3">
        <v>0.76117011248642541</v>
      </c>
      <c r="VO51" s="3">
        <v>1.4812158443321408</v>
      </c>
      <c r="VP51" s="3">
        <v>3.4292825701182039</v>
      </c>
      <c r="VQ51" s="3">
        <v>9.6429659009044997</v>
      </c>
      <c r="VR51" s="3">
        <v>3.6356862213791032</v>
      </c>
      <c r="VS51" s="3">
        <v>3.0257472857172303</v>
      </c>
      <c r="VT51" s="3">
        <v>-2.4229773627046995</v>
      </c>
      <c r="VU51" s="3">
        <v>-1.120958146127478</v>
      </c>
      <c r="VV51" s="3">
        <v>3.0084235860413173</v>
      </c>
      <c r="VW51" s="3">
        <v>-0.95436903120439354</v>
      </c>
      <c r="VX51" s="3">
        <v>-2.9242102956436185</v>
      </c>
      <c r="VY51" s="3">
        <v>-5.5365963775430487</v>
      </c>
      <c r="VZ51" s="3">
        <v>-5.0940765970602371</v>
      </c>
      <c r="WA51" s="3">
        <v>-1.9498694190970554</v>
      </c>
      <c r="WB51" s="3">
        <v>2.5192338303178303</v>
      </c>
      <c r="WC51" s="3">
        <v>9.4556407788094248</v>
      </c>
      <c r="WD51" s="3">
        <v>7.7668709335754187</v>
      </c>
      <c r="WE51" s="3">
        <v>6.2514808217134572</v>
      </c>
      <c r="WF51" s="3">
        <v>-5.5103608328309122</v>
      </c>
      <c r="WG51" s="3">
        <v>-2.6038161333461431</v>
      </c>
      <c r="WH51" s="3">
        <v>-2.9911154985192638</v>
      </c>
      <c r="WI51" s="3">
        <v>-3.1397726116358342</v>
      </c>
      <c r="WJ51" s="3">
        <v>-2.2310726531236043</v>
      </c>
      <c r="WK51" s="3">
        <v>-7.2464759150898317</v>
      </c>
      <c r="WL51" s="3">
        <v>-7.3681660680997112</v>
      </c>
      <c r="WM51" s="3">
        <v>5.3062431071140281</v>
      </c>
      <c r="WN51" s="3">
        <v>9.9395378967825536</v>
      </c>
      <c r="WO51" s="3">
        <v>12.007738691493344</v>
      </c>
      <c r="WP51" s="3">
        <v>2.654029267095126</v>
      </c>
      <c r="WQ51" s="3">
        <v>1.0958319098052698</v>
      </c>
      <c r="WR51" s="3">
        <v>-3.2577748113853033</v>
      </c>
      <c r="WS51" s="3">
        <v>2.6854253451753891</v>
      </c>
      <c r="WT51" s="3">
        <v>2.1482880032658045</v>
      </c>
      <c r="WU51" s="3">
        <v>-4.5317547540546883</v>
      </c>
      <c r="WV51" s="3">
        <v>-5.6364191339990555</v>
      </c>
      <c r="WW51" s="4">
        <v>-4.6043511210513657</v>
      </c>
      <c r="WX51" s="4">
        <v>0.19957372602208068</v>
      </c>
      <c r="WY51" s="4">
        <v>4.3296656546709613</v>
      </c>
      <c r="WZ51" s="4">
        <v>8.8411921708185162</v>
      </c>
      <c r="XA51" s="4">
        <v>7.1387214331936946</v>
      </c>
      <c r="XB51" s="4">
        <v>2.7529643640525308</v>
      </c>
      <c r="XC51" s="4">
        <v>-3.1092410976703917</v>
      </c>
      <c r="XD51" s="4">
        <v>-1.6899227281435714</v>
      </c>
      <c r="XE51" s="4">
        <v>-2.3182168811660091</v>
      </c>
      <c r="XF51" s="4">
        <v>1.0382377389858846</v>
      </c>
      <c r="XG51" s="4">
        <v>5.6166648841208087</v>
      </c>
      <c r="XH51" s="4">
        <v>-4.210288527450615</v>
      </c>
      <c r="XI51" s="4">
        <v>-3.7919509477844429</v>
      </c>
      <c r="XJ51" s="4">
        <v>-4.793420563275518</v>
      </c>
      <c r="XK51" s="4">
        <v>2.4574518142351138</v>
      </c>
      <c r="XL51" s="37">
        <v>6.008405181751229</v>
      </c>
      <c r="XM51" s="37">
        <v>10.681794031339152</v>
      </c>
      <c r="XN51" s="37">
        <v>0.97926990480550558</v>
      </c>
      <c r="XO51" s="37">
        <v>4.4385773734211966</v>
      </c>
      <c r="XP51" s="42">
        <v>-1.9824652315789999</v>
      </c>
    </row>
    <row r="52" spans="1:640" ht="12.75" customHeight="1" x14ac:dyDescent="0.2">
      <c r="A52" s="6" t="s">
        <v>285</v>
      </c>
      <c r="B52" s="10"/>
      <c r="C52" s="3" t="s">
        <v>236</v>
      </c>
      <c r="D52" s="3" t="s">
        <v>236</v>
      </c>
      <c r="E52" s="3" t="s">
        <v>236</v>
      </c>
      <c r="F52" s="3" t="s">
        <v>236</v>
      </c>
      <c r="G52" s="3" t="s">
        <v>236</v>
      </c>
      <c r="H52" s="3" t="s">
        <v>236</v>
      </c>
      <c r="I52" s="3" t="s">
        <v>236</v>
      </c>
      <c r="J52" s="3" t="s">
        <v>236</v>
      </c>
      <c r="K52" s="3" t="s">
        <v>236</v>
      </c>
      <c r="L52" s="3" t="s">
        <v>236</v>
      </c>
      <c r="M52" s="3" t="s">
        <v>236</v>
      </c>
      <c r="N52" s="3" t="s">
        <v>236</v>
      </c>
      <c r="O52" s="3" t="s">
        <v>236</v>
      </c>
      <c r="P52" s="3" t="s">
        <v>236</v>
      </c>
      <c r="Q52" s="3" t="s">
        <v>236</v>
      </c>
      <c r="R52" s="3" t="s">
        <v>236</v>
      </c>
      <c r="S52" s="3" t="s">
        <v>236</v>
      </c>
      <c r="T52" s="3" t="s">
        <v>236</v>
      </c>
      <c r="U52" s="3" t="s">
        <v>236</v>
      </c>
      <c r="V52" s="3" t="s">
        <v>236</v>
      </c>
      <c r="W52" s="3" t="s">
        <v>236</v>
      </c>
      <c r="X52" s="3" t="s">
        <v>236</v>
      </c>
      <c r="Y52" s="3" t="s">
        <v>236</v>
      </c>
      <c r="Z52" s="3" t="s">
        <v>236</v>
      </c>
      <c r="AA52" s="3" t="s">
        <v>236</v>
      </c>
      <c r="AB52" s="3" t="s">
        <v>236</v>
      </c>
      <c r="AC52" s="3" t="s">
        <v>236</v>
      </c>
      <c r="AD52" s="3" t="s">
        <v>236</v>
      </c>
      <c r="AE52" s="3" t="s">
        <v>236</v>
      </c>
      <c r="AF52" s="3" t="s">
        <v>236</v>
      </c>
      <c r="AG52" s="3" t="s">
        <v>236</v>
      </c>
      <c r="AH52" s="3" t="s">
        <v>236</v>
      </c>
      <c r="AI52" s="3" t="s">
        <v>236</v>
      </c>
      <c r="AJ52" s="3" t="s">
        <v>236</v>
      </c>
      <c r="AK52" s="3" t="s">
        <v>236</v>
      </c>
      <c r="AL52" s="3" t="s">
        <v>236</v>
      </c>
      <c r="AM52" s="3" t="s">
        <v>236</v>
      </c>
      <c r="AN52" s="3" t="s">
        <v>236</v>
      </c>
      <c r="AO52" s="3" t="s">
        <v>236</v>
      </c>
      <c r="AP52" s="3" t="s">
        <v>236</v>
      </c>
      <c r="AQ52" s="3" t="s">
        <v>236</v>
      </c>
      <c r="AR52" s="3" t="s">
        <v>236</v>
      </c>
      <c r="AS52" s="3" t="s">
        <v>236</v>
      </c>
      <c r="AT52" s="3" t="s">
        <v>236</v>
      </c>
      <c r="AU52" s="3" t="s">
        <v>236</v>
      </c>
      <c r="AV52" s="3" t="s">
        <v>236</v>
      </c>
      <c r="AW52" s="3" t="s">
        <v>236</v>
      </c>
      <c r="AX52" s="3" t="s">
        <v>236</v>
      </c>
      <c r="AY52" s="3" t="s">
        <v>236</v>
      </c>
      <c r="AZ52" s="3" t="s">
        <v>236</v>
      </c>
      <c r="BA52" s="3" t="s">
        <v>236</v>
      </c>
      <c r="BB52" s="3" t="s">
        <v>236</v>
      </c>
      <c r="BC52" s="3" t="s">
        <v>236</v>
      </c>
      <c r="BD52" s="3" t="s">
        <v>236</v>
      </c>
      <c r="BE52" s="3" t="s">
        <v>236</v>
      </c>
      <c r="BF52" s="3" t="s">
        <v>236</v>
      </c>
      <c r="BG52" s="3" t="s">
        <v>236</v>
      </c>
      <c r="BH52" s="3" t="s">
        <v>236</v>
      </c>
      <c r="BI52" s="3" t="s">
        <v>236</v>
      </c>
      <c r="BJ52" s="3" t="s">
        <v>236</v>
      </c>
      <c r="BK52" s="3" t="s">
        <v>236</v>
      </c>
      <c r="BL52" s="3" t="s">
        <v>236</v>
      </c>
      <c r="BM52" s="3" t="s">
        <v>236</v>
      </c>
      <c r="BN52" s="3" t="s">
        <v>236</v>
      </c>
      <c r="BO52" s="3" t="s">
        <v>236</v>
      </c>
      <c r="BP52" s="3" t="s">
        <v>236</v>
      </c>
      <c r="BQ52" s="3" t="s">
        <v>236</v>
      </c>
      <c r="BR52" s="3" t="s">
        <v>236</v>
      </c>
      <c r="BS52" s="3" t="s">
        <v>236</v>
      </c>
      <c r="BT52" s="3" t="s">
        <v>236</v>
      </c>
      <c r="BU52" s="3" t="s">
        <v>236</v>
      </c>
      <c r="BV52" s="3" t="s">
        <v>236</v>
      </c>
      <c r="BW52" s="3" t="s">
        <v>236</v>
      </c>
      <c r="BX52" s="3" t="s">
        <v>236</v>
      </c>
      <c r="BY52" s="3" t="s">
        <v>236</v>
      </c>
      <c r="BZ52" s="3" t="s">
        <v>236</v>
      </c>
      <c r="CA52" s="3" t="s">
        <v>236</v>
      </c>
      <c r="CB52" s="3" t="s">
        <v>236</v>
      </c>
      <c r="CC52" s="3" t="s">
        <v>236</v>
      </c>
      <c r="CD52" s="3" t="s">
        <v>236</v>
      </c>
      <c r="CE52" s="3" t="s">
        <v>236</v>
      </c>
      <c r="CF52" s="3" t="s">
        <v>236</v>
      </c>
      <c r="CG52" s="3" t="s">
        <v>236</v>
      </c>
      <c r="CH52" s="3" t="s">
        <v>236</v>
      </c>
      <c r="CI52" s="3" t="s">
        <v>236</v>
      </c>
      <c r="CJ52" s="3" t="s">
        <v>236</v>
      </c>
      <c r="CK52" s="3" t="s">
        <v>236</v>
      </c>
      <c r="CL52" s="3" t="s">
        <v>236</v>
      </c>
      <c r="CM52" s="3" t="s">
        <v>236</v>
      </c>
      <c r="CN52" s="3" t="s">
        <v>236</v>
      </c>
      <c r="CO52" s="3" t="s">
        <v>236</v>
      </c>
      <c r="CP52" s="3" t="s">
        <v>236</v>
      </c>
      <c r="CQ52" s="3" t="s">
        <v>236</v>
      </c>
      <c r="CR52" s="3" t="s">
        <v>236</v>
      </c>
      <c r="CS52" s="3" t="s">
        <v>236</v>
      </c>
      <c r="CT52" s="3" t="s">
        <v>236</v>
      </c>
      <c r="CU52" s="3" t="s">
        <v>236</v>
      </c>
      <c r="CV52" s="3" t="s">
        <v>236</v>
      </c>
      <c r="CW52" s="3" t="s">
        <v>236</v>
      </c>
      <c r="CX52" s="3" t="s">
        <v>236</v>
      </c>
      <c r="CY52" s="3" t="s">
        <v>236</v>
      </c>
      <c r="CZ52" s="3" t="s">
        <v>236</v>
      </c>
      <c r="DA52" s="3" t="s">
        <v>236</v>
      </c>
      <c r="DB52" s="3" t="s">
        <v>236</v>
      </c>
      <c r="DC52" s="3" t="s">
        <v>236</v>
      </c>
      <c r="DD52" s="3" t="s">
        <v>236</v>
      </c>
      <c r="DE52" s="3" t="s">
        <v>236</v>
      </c>
      <c r="DF52" s="3" t="s">
        <v>236</v>
      </c>
      <c r="DG52" s="3" t="s">
        <v>236</v>
      </c>
      <c r="DH52" s="3" t="s">
        <v>236</v>
      </c>
      <c r="DI52" s="3" t="s">
        <v>236</v>
      </c>
      <c r="DJ52" s="3" t="s">
        <v>236</v>
      </c>
      <c r="DK52" s="3" t="s">
        <v>236</v>
      </c>
      <c r="DL52" s="3" t="s">
        <v>236</v>
      </c>
      <c r="DM52" s="3" t="s">
        <v>236</v>
      </c>
      <c r="DN52" s="3" t="s">
        <v>236</v>
      </c>
      <c r="DO52" s="3" t="s">
        <v>236</v>
      </c>
      <c r="DP52" s="3" t="s">
        <v>236</v>
      </c>
      <c r="DQ52" s="3" t="s">
        <v>236</v>
      </c>
      <c r="DR52" s="3" t="s">
        <v>236</v>
      </c>
      <c r="DS52" s="3" t="s">
        <v>236</v>
      </c>
      <c r="DT52" s="3" t="s">
        <v>236</v>
      </c>
      <c r="DU52" s="3" t="s">
        <v>236</v>
      </c>
      <c r="DV52" s="3" t="s">
        <v>236</v>
      </c>
      <c r="DW52" s="3" t="s">
        <v>236</v>
      </c>
      <c r="DX52" s="3" t="s">
        <v>236</v>
      </c>
      <c r="DY52" s="3" t="s">
        <v>236</v>
      </c>
      <c r="DZ52" s="3" t="s">
        <v>236</v>
      </c>
      <c r="EA52" s="3" t="s">
        <v>236</v>
      </c>
      <c r="EB52" s="3" t="s">
        <v>236</v>
      </c>
      <c r="EC52" s="3" t="s">
        <v>236</v>
      </c>
      <c r="ED52" s="3" t="s">
        <v>236</v>
      </c>
      <c r="EE52" s="3" t="s">
        <v>236</v>
      </c>
      <c r="EF52" s="3">
        <v>1.531881965909605</v>
      </c>
      <c r="EG52" s="3">
        <v>0.89633402140781016</v>
      </c>
      <c r="EH52" s="3">
        <v>6.3188422777500364E-3</v>
      </c>
      <c r="EI52" s="3">
        <v>3.9009870179570498</v>
      </c>
      <c r="EJ52" s="3">
        <v>6.5871534665368188</v>
      </c>
      <c r="EK52" s="3">
        <v>1.1303993032800292</v>
      </c>
      <c r="EL52" s="3">
        <v>7.9034348039527913E-2</v>
      </c>
      <c r="EM52" s="3">
        <v>20.340703299907076</v>
      </c>
      <c r="EN52" s="3">
        <v>3.8787882442738777</v>
      </c>
      <c r="EO52" s="3">
        <v>15.61942539368377</v>
      </c>
      <c r="EP52" s="3">
        <v>18.378017983854633</v>
      </c>
      <c r="EQ52" s="3">
        <v>3.6759892502707032</v>
      </c>
      <c r="ER52" s="3">
        <v>4.3422241953582841</v>
      </c>
      <c r="ES52" s="3">
        <v>12.387047947160738</v>
      </c>
      <c r="ET52" s="3">
        <v>7.5928869115500675E-2</v>
      </c>
      <c r="EU52" s="3">
        <v>3.5442363101024768</v>
      </c>
      <c r="EV52" s="3">
        <v>6.0516056409937562</v>
      </c>
      <c r="EW52" s="3">
        <v>1.2769707744887455</v>
      </c>
      <c r="EX52" s="3">
        <v>-3.7874904600951993</v>
      </c>
      <c r="EY52" s="3">
        <v>-8.8760002074800894</v>
      </c>
      <c r="EZ52" s="3">
        <v>-23.118929056652433</v>
      </c>
      <c r="FA52" s="3">
        <v>-0.49702962984055432</v>
      </c>
      <c r="FB52" s="3">
        <v>27.423988166291608</v>
      </c>
      <c r="FC52" s="3">
        <v>9.9442634340148715</v>
      </c>
      <c r="FD52" s="3">
        <v>-5.0841400356963788</v>
      </c>
      <c r="FE52" s="3">
        <v>21.678721979371602</v>
      </c>
      <c r="FF52" s="3">
        <v>38.388317819349624</v>
      </c>
      <c r="FG52" s="3">
        <v>1.9155977706215737</v>
      </c>
      <c r="FH52" s="3">
        <v>0.29689445149432458</v>
      </c>
      <c r="FI52" s="3">
        <v>-3.4702135454699743</v>
      </c>
      <c r="FJ52" s="3">
        <v>-2.5335826276116222</v>
      </c>
      <c r="FK52" s="3">
        <v>0.99002642945471564</v>
      </c>
      <c r="FL52" s="3">
        <v>4.1364436242544542</v>
      </c>
      <c r="FM52" s="3">
        <v>1.8014354968331645</v>
      </c>
      <c r="FN52" s="3">
        <v>27.686403806678754</v>
      </c>
      <c r="FO52" s="3">
        <v>9.5417756484506953</v>
      </c>
      <c r="FP52" s="3">
        <v>5.1385946444304125</v>
      </c>
      <c r="FQ52" s="3">
        <v>0.18896227462713</v>
      </c>
      <c r="FR52" s="3">
        <v>20.704282985732746</v>
      </c>
      <c r="FS52" s="3">
        <v>11.515481469494659</v>
      </c>
      <c r="FT52" s="3">
        <v>10.156796809935045</v>
      </c>
      <c r="FU52" s="3">
        <v>0.30835120318302245</v>
      </c>
      <c r="FV52" s="3">
        <v>-0.11231911498990144</v>
      </c>
      <c r="FW52" s="3">
        <v>-14.110732321996139</v>
      </c>
      <c r="FX52" s="3">
        <v>-29.018149712396351</v>
      </c>
      <c r="FY52" s="3">
        <v>-7.6583920121388758</v>
      </c>
      <c r="FZ52" s="3">
        <v>19.483075839017602</v>
      </c>
      <c r="GA52" s="3">
        <v>9.0857335140859732</v>
      </c>
      <c r="GB52" s="3">
        <v>9.985332263555506</v>
      </c>
      <c r="GC52" s="3">
        <v>13.594162499339205</v>
      </c>
      <c r="GD52" s="3">
        <v>6.3078462555336188</v>
      </c>
      <c r="GE52" s="3">
        <v>1.2999984497838568E-2</v>
      </c>
      <c r="GF52" s="3">
        <v>0.89119171884397019</v>
      </c>
      <c r="GG52" s="3">
        <v>0.64514897543905647</v>
      </c>
      <c r="GH52" s="3">
        <v>-1.9197311951050864</v>
      </c>
      <c r="GI52" s="3">
        <v>-3.4481185496383944</v>
      </c>
      <c r="GJ52" s="3">
        <v>-10.259465657849148</v>
      </c>
      <c r="GK52" s="3">
        <v>-0.85776260404219329</v>
      </c>
      <c r="GL52" s="3">
        <v>15.102683152365287</v>
      </c>
      <c r="GM52" s="3">
        <v>13.84702712060168</v>
      </c>
      <c r="GN52" s="3">
        <v>39.590844815070284</v>
      </c>
      <c r="GO52" s="3">
        <v>20.488494365623637</v>
      </c>
      <c r="GP52" s="3">
        <v>1.6039180087979616</v>
      </c>
      <c r="GQ52" s="3">
        <v>0.6857425313345118</v>
      </c>
      <c r="GR52" s="3">
        <v>0.10691967556142856</v>
      </c>
      <c r="GS52" s="3">
        <v>4.3439075753443461</v>
      </c>
      <c r="GT52" s="3">
        <v>4.9269965948210768</v>
      </c>
      <c r="GU52" s="3">
        <v>-2.6320258951283932</v>
      </c>
      <c r="GV52" s="3">
        <v>-17.214165995267251</v>
      </c>
      <c r="GW52" s="3">
        <v>52.703388249018161</v>
      </c>
      <c r="GX52" s="3">
        <v>29.358358426455936</v>
      </c>
      <c r="GY52" s="3">
        <v>17.204252850653475</v>
      </c>
      <c r="GZ52" s="3">
        <v>0.29706534296001053</v>
      </c>
      <c r="HA52" s="3">
        <v>1.2050943041205215</v>
      </c>
      <c r="HB52" s="3">
        <v>2.5203177167580009</v>
      </c>
      <c r="HC52" s="3">
        <v>0.64029050425861556</v>
      </c>
      <c r="HD52" s="3">
        <v>0.63666383376208557</v>
      </c>
      <c r="HE52" s="3">
        <v>0.33963772197238029</v>
      </c>
      <c r="HF52" s="3">
        <v>2.9087358320337557</v>
      </c>
      <c r="HG52" s="3">
        <v>-3.6671054014932309</v>
      </c>
      <c r="HH52" s="3">
        <v>-31.04238733781888</v>
      </c>
      <c r="HI52" s="3">
        <v>-2.3852280883722443</v>
      </c>
      <c r="HJ52" s="3">
        <v>12.896038451549259</v>
      </c>
      <c r="HK52" s="3">
        <v>14.309914406073105</v>
      </c>
      <c r="HL52" s="3">
        <v>22.811195409298904</v>
      </c>
      <c r="HM52" s="3">
        <v>5.9869560160011162</v>
      </c>
      <c r="HN52" s="3">
        <v>8.7495520890721536</v>
      </c>
      <c r="HO52" s="3">
        <v>7.8491935453110386</v>
      </c>
      <c r="HP52" s="3">
        <v>1.3763972177644348</v>
      </c>
      <c r="HQ52" s="3">
        <v>0.31205546941500018</v>
      </c>
      <c r="HR52" s="3">
        <v>1.937783691797307</v>
      </c>
      <c r="HS52" s="3">
        <v>1.8484175911958687</v>
      </c>
      <c r="HT52" s="3">
        <v>13.001767295748664</v>
      </c>
      <c r="HU52" s="3">
        <v>9.1399583433093028</v>
      </c>
      <c r="HV52" s="3">
        <v>37.121669600431744</v>
      </c>
      <c r="HW52" s="3">
        <v>5.9315904513409805</v>
      </c>
      <c r="HX52" s="3">
        <v>21.293811616598646</v>
      </c>
      <c r="HY52" s="3">
        <v>31.339097509395486</v>
      </c>
      <c r="HZ52" s="3">
        <v>9.9496406380840057</v>
      </c>
      <c r="IA52" s="3">
        <v>10.301832802406793</v>
      </c>
      <c r="IB52" s="3">
        <v>0.52146441058100379</v>
      </c>
      <c r="IC52" s="3">
        <v>-3.7384874568076043E-2</v>
      </c>
      <c r="ID52" s="3">
        <v>9.8879047191303471E-2</v>
      </c>
      <c r="IE52" s="3">
        <v>-14.274546756215329</v>
      </c>
      <c r="IF52" s="3">
        <v>-21.485466068851821</v>
      </c>
      <c r="IG52" s="3">
        <v>11.987912707616502</v>
      </c>
      <c r="IH52" s="3">
        <v>43.005377286163508</v>
      </c>
      <c r="II52" s="3">
        <v>18.406524902730297</v>
      </c>
      <c r="IJ52" s="3">
        <v>-7.0434835225507015</v>
      </c>
      <c r="IK52" s="3">
        <v>1.2531295303057846</v>
      </c>
      <c r="IL52" s="3">
        <v>5.2391325418756054</v>
      </c>
      <c r="IM52" s="3">
        <v>2.9540821892977647</v>
      </c>
      <c r="IN52" s="3">
        <v>-0.1956301954069346</v>
      </c>
      <c r="IO52" s="3">
        <v>1.6049090757568507</v>
      </c>
      <c r="IP52" s="3">
        <v>-0.78394828775221015</v>
      </c>
      <c r="IQ52" s="3">
        <v>-9.4334649953796657</v>
      </c>
      <c r="IR52" s="3">
        <v>-11.017926750142252</v>
      </c>
      <c r="IS52" s="3">
        <v>3.6086603168164544</v>
      </c>
      <c r="IT52" s="3">
        <v>13.314631997447307</v>
      </c>
      <c r="IU52" s="3">
        <v>5.9085184021148649</v>
      </c>
      <c r="IV52" s="3">
        <v>3.6702182246961144</v>
      </c>
      <c r="IW52" s="3">
        <v>7.2153547964129814</v>
      </c>
      <c r="IX52" s="3">
        <v>10.133253123026222</v>
      </c>
      <c r="IY52" s="3">
        <v>13.51215116358533</v>
      </c>
      <c r="IZ52" s="3">
        <v>0.99973351030821789</v>
      </c>
      <c r="JA52" s="3">
        <v>-2.2421518074102806</v>
      </c>
      <c r="JB52" s="3">
        <v>-0.69136460678271305</v>
      </c>
      <c r="JC52" s="3">
        <v>-6.1625342400823939</v>
      </c>
      <c r="JD52" s="3">
        <v>-23.12486515543435</v>
      </c>
      <c r="JE52" s="3">
        <v>-11.398863461138049</v>
      </c>
      <c r="JF52" s="3">
        <v>12.844173352516691</v>
      </c>
      <c r="JG52" s="3">
        <v>4.5693100177290944</v>
      </c>
      <c r="JH52" s="3">
        <v>2.2764366820791366</v>
      </c>
      <c r="JI52" s="3">
        <v>-0.76208960067910425</v>
      </c>
      <c r="JJ52" s="3">
        <v>3.8662661024242482</v>
      </c>
      <c r="JK52" s="3">
        <v>2.8065959904768789</v>
      </c>
      <c r="JL52" s="3">
        <v>-0.23211694250545634</v>
      </c>
      <c r="JM52" s="3">
        <v>-0.15916138474099739</v>
      </c>
      <c r="JN52" s="3">
        <v>0.80517741187699698</v>
      </c>
      <c r="JO52" s="3">
        <v>-0.57127293416829161</v>
      </c>
      <c r="JP52" s="3">
        <v>-3.9957738018873528</v>
      </c>
      <c r="JQ52" s="3">
        <v>-4.7530141530222494</v>
      </c>
      <c r="JR52" s="3">
        <v>26.158467157050708</v>
      </c>
      <c r="JS52" s="3">
        <v>8.5454870003108994</v>
      </c>
      <c r="JT52" s="3">
        <v>-8.3950720921268243</v>
      </c>
      <c r="JU52" s="3">
        <v>-1.4887618247424257</v>
      </c>
      <c r="JV52" s="3">
        <v>6.3338413282351098</v>
      </c>
      <c r="JW52" s="3">
        <v>5.6226328798870497</v>
      </c>
      <c r="JX52" s="3">
        <v>1.4442541095277335</v>
      </c>
      <c r="JY52" s="3">
        <v>1.6893242170932439</v>
      </c>
      <c r="JZ52" s="3">
        <v>-1.0802956322274611</v>
      </c>
      <c r="KA52" s="3">
        <v>-1.1137970530207753</v>
      </c>
      <c r="KB52" s="3">
        <v>-22.224531150271474</v>
      </c>
      <c r="KC52" s="3">
        <v>-23.923672886995362</v>
      </c>
      <c r="KD52" s="3">
        <v>4.7966156964365467</v>
      </c>
      <c r="KE52" s="3">
        <v>22.72157737374225</v>
      </c>
      <c r="KF52" s="3">
        <v>15.546287220134602</v>
      </c>
      <c r="KG52" s="3">
        <v>13.229631602602268</v>
      </c>
      <c r="KH52" s="3">
        <v>3.3744095774847409</v>
      </c>
      <c r="KI52" s="3">
        <v>0.59457952665941605</v>
      </c>
      <c r="KJ52" s="3">
        <v>1.9213116036834776</v>
      </c>
      <c r="KK52" s="3">
        <v>0.82479779853767354</v>
      </c>
      <c r="KL52" s="3">
        <v>-3.7574145331360995</v>
      </c>
      <c r="KM52" s="3">
        <v>-9.1256420050880962</v>
      </c>
      <c r="KN52" s="3">
        <v>-7.7465407921624205</v>
      </c>
      <c r="KO52" s="3">
        <v>2.7351545718375974</v>
      </c>
      <c r="KP52" s="3">
        <v>0.99535681684004373</v>
      </c>
      <c r="KQ52" s="3">
        <v>7.9354573008351963</v>
      </c>
      <c r="KR52" s="3">
        <v>0.22020734171582035</v>
      </c>
      <c r="KS52" s="3">
        <v>-0.91482927103557188</v>
      </c>
      <c r="KT52" s="3">
        <v>3.1602024157032105</v>
      </c>
      <c r="KU52" s="3">
        <v>3.7832217577301321</v>
      </c>
      <c r="KV52" s="3">
        <v>8.2771803240310646</v>
      </c>
      <c r="KW52" s="3">
        <v>-3.6758329970176078</v>
      </c>
      <c r="KX52" s="3">
        <v>-2.5817058742243404</v>
      </c>
      <c r="KY52" s="3">
        <v>-5.7180583840372208</v>
      </c>
      <c r="KZ52" s="3">
        <v>-13.247396853419772</v>
      </c>
      <c r="LA52" s="3">
        <v>4.6416549455511813</v>
      </c>
      <c r="LB52" s="3">
        <v>6.7168665765855167</v>
      </c>
      <c r="LC52" s="3">
        <v>8.4021505525748239</v>
      </c>
      <c r="LD52" s="3">
        <v>8.1132614978074429</v>
      </c>
      <c r="LE52" s="3">
        <v>7.8589065283764796</v>
      </c>
      <c r="LF52" s="3">
        <v>5.4777945082954602</v>
      </c>
      <c r="LG52" s="3">
        <v>8.4813815536769539</v>
      </c>
      <c r="LH52" s="3">
        <v>7.5531960659597672</v>
      </c>
      <c r="LI52" s="3">
        <v>0.16276365624656819</v>
      </c>
      <c r="LJ52" s="3">
        <v>-2.3452941656727262</v>
      </c>
      <c r="LK52" s="3">
        <v>-3.2872841714530949</v>
      </c>
      <c r="LL52" s="3">
        <v>-4.9503490306896083</v>
      </c>
      <c r="LM52" s="3">
        <v>-0.74550224691026301</v>
      </c>
      <c r="LN52" s="3">
        <v>-3.9996724612568642</v>
      </c>
      <c r="LO52" s="3">
        <v>7.8991648887812005</v>
      </c>
      <c r="LP52" s="3">
        <v>0.24721523127497846</v>
      </c>
      <c r="LQ52" s="3">
        <v>-3.5033764885040881</v>
      </c>
      <c r="LR52" s="3">
        <v>8.0842749515328052</v>
      </c>
      <c r="LS52" s="3">
        <v>17.074830399564902</v>
      </c>
      <c r="LT52" s="3">
        <v>3.6534747027505858</v>
      </c>
      <c r="LU52" s="3">
        <v>-1.0642636189297008</v>
      </c>
      <c r="LV52" s="3">
        <v>-2.1663088586994661</v>
      </c>
      <c r="LW52" s="3">
        <v>-9.0894195691668074</v>
      </c>
      <c r="LX52" s="3">
        <v>-12.966825005758963</v>
      </c>
      <c r="LY52" s="3">
        <v>3.8080657746025821</v>
      </c>
      <c r="LZ52" s="3">
        <v>7.9793676504487792</v>
      </c>
      <c r="MA52" s="3">
        <v>6.2693814989194294</v>
      </c>
      <c r="MB52" s="3">
        <v>15.234316805402415</v>
      </c>
      <c r="MC52" s="3">
        <v>8.7402546218057182</v>
      </c>
      <c r="MD52" s="3">
        <v>-2.9927213366509022</v>
      </c>
      <c r="ME52" s="3">
        <v>2.3939770066018866</v>
      </c>
      <c r="MF52" s="3">
        <v>3.2199331541784346</v>
      </c>
      <c r="MG52" s="3">
        <v>-3.8245741291415953</v>
      </c>
      <c r="MH52" s="3">
        <v>0.28440640018143881</v>
      </c>
      <c r="MI52" s="3">
        <v>-4.7851205334111455</v>
      </c>
      <c r="MJ52" s="3">
        <v>-9.8207096916142547</v>
      </c>
      <c r="MK52" s="3">
        <v>0.76561725082153487</v>
      </c>
      <c r="ML52" s="3">
        <v>11.699299841635423</v>
      </c>
      <c r="MM52" s="3">
        <v>33.735658111961101</v>
      </c>
      <c r="MN52" s="3">
        <v>3.2584086721493861</v>
      </c>
      <c r="MO52" s="3">
        <v>3.9308736884753586</v>
      </c>
      <c r="MP52" s="3">
        <v>-0.96740515654143167</v>
      </c>
      <c r="MQ52" s="3">
        <v>0.32063323388575782</v>
      </c>
      <c r="MR52" s="3">
        <v>-1.1166298169810034</v>
      </c>
      <c r="MS52" s="3">
        <v>-2.8034255901642098</v>
      </c>
      <c r="MT52" s="3">
        <v>-0.54666722155599246</v>
      </c>
      <c r="MU52" s="3">
        <v>-7.067375732815691</v>
      </c>
      <c r="MV52" s="3">
        <v>-8.3440780995592547</v>
      </c>
      <c r="MW52" s="3">
        <v>8.4436405862716555</v>
      </c>
      <c r="MX52" s="3">
        <v>16.364737042927885</v>
      </c>
      <c r="MY52" s="3">
        <v>6.6359952590615734</v>
      </c>
      <c r="MZ52" s="3">
        <v>6.7762747413951701</v>
      </c>
      <c r="NA52" s="3">
        <v>10.19102736648199</v>
      </c>
      <c r="NB52" s="3">
        <v>8.3881959380786526</v>
      </c>
      <c r="NC52" s="3">
        <v>8.3079165143599596</v>
      </c>
      <c r="ND52" s="3">
        <v>-5.9646694701100671</v>
      </c>
      <c r="NE52" s="3">
        <v>-12.665831972820726</v>
      </c>
      <c r="NF52" s="3">
        <v>-5.8980488119746468</v>
      </c>
      <c r="NG52" s="3">
        <v>-10.905631273308046</v>
      </c>
      <c r="NH52" s="3">
        <v>-11.592498504754516</v>
      </c>
      <c r="NI52" s="3">
        <v>-5.1468991891712221</v>
      </c>
      <c r="NJ52" s="3">
        <v>3.3383548731415971</v>
      </c>
      <c r="NK52" s="3">
        <v>5.8404478124352295</v>
      </c>
      <c r="NL52" s="3">
        <v>2.7166572148323382</v>
      </c>
      <c r="NM52" s="3">
        <v>3.0593081307508214</v>
      </c>
      <c r="NN52" s="3">
        <v>8.8375469947787479</v>
      </c>
      <c r="NO52" s="3">
        <v>4.3872395196947735</v>
      </c>
      <c r="NP52" s="3">
        <v>0.60677960862722102</v>
      </c>
      <c r="NQ52" s="3">
        <v>-0.53173926568970842</v>
      </c>
      <c r="NR52" s="3">
        <v>-10.38467131682205</v>
      </c>
      <c r="NS52" s="3">
        <v>-8.5387320807807185</v>
      </c>
      <c r="NT52" s="3">
        <v>-1.5609330899348066</v>
      </c>
      <c r="NU52" s="3">
        <v>7.9037383324739068</v>
      </c>
      <c r="NV52" s="3">
        <v>7.4831241145468965</v>
      </c>
      <c r="NW52" s="3">
        <v>2.2581004800231028</v>
      </c>
      <c r="NX52" s="3">
        <v>-9.5581214819594607</v>
      </c>
      <c r="NY52" s="3">
        <v>4.5621251175948174</v>
      </c>
      <c r="NZ52" s="3">
        <v>5.9816309900017473</v>
      </c>
      <c r="OA52" s="3">
        <v>0.78684094033378926</v>
      </c>
      <c r="OB52" s="3">
        <v>-3.012572280556796</v>
      </c>
      <c r="OC52" s="3">
        <v>0.47447064087570823</v>
      </c>
      <c r="OD52" s="3">
        <v>1.6234376520558129</v>
      </c>
      <c r="OE52" s="3">
        <v>-0.24902157940570646</v>
      </c>
      <c r="OF52" s="3">
        <v>-7.7813204644894256</v>
      </c>
      <c r="OG52" s="3">
        <v>-2.0518509732130497</v>
      </c>
      <c r="OH52" s="3">
        <v>-3.5115499996221331</v>
      </c>
      <c r="OI52" s="3">
        <v>-0.3115099074430816</v>
      </c>
      <c r="OJ52" s="3">
        <v>0.66040683683759482</v>
      </c>
      <c r="OK52" s="3">
        <v>0.88965613800895937</v>
      </c>
      <c r="OL52" s="3">
        <v>1.3651185589855146</v>
      </c>
      <c r="OM52" s="3">
        <v>5.9022340636529407</v>
      </c>
      <c r="ON52" s="3">
        <v>5.7029701585043995</v>
      </c>
      <c r="OO52" s="3">
        <v>1.1939598944439922</v>
      </c>
      <c r="OP52" s="3">
        <v>-5.0687567934109126</v>
      </c>
      <c r="OQ52" s="3">
        <v>-5.7753314145250982</v>
      </c>
      <c r="OR52" s="3">
        <v>-7.7625418060197831</v>
      </c>
      <c r="OS52" s="3">
        <v>3.5340899476639152</v>
      </c>
      <c r="OT52" s="3">
        <v>16.457897993253127</v>
      </c>
      <c r="OU52" s="3">
        <v>0.74279012420110746</v>
      </c>
      <c r="OV52" s="3">
        <v>-5.9960199004974015</v>
      </c>
      <c r="OW52" s="3">
        <v>2.5975400639312056</v>
      </c>
      <c r="OX52" s="3">
        <v>4.7622977880498212</v>
      </c>
      <c r="OY52" s="3">
        <v>1.77066099424718</v>
      </c>
      <c r="OZ52" s="3">
        <v>0.26997735673832324</v>
      </c>
      <c r="PA52" s="3">
        <v>-4.4180233736399117</v>
      </c>
      <c r="PB52" s="3">
        <v>-9.2565855234596484</v>
      </c>
      <c r="PC52" s="3">
        <v>-6.2275382475662013</v>
      </c>
      <c r="PD52" s="3">
        <v>-11.229502361233372</v>
      </c>
      <c r="PE52" s="3">
        <v>2.8350308765741516</v>
      </c>
      <c r="PF52" s="3">
        <v>7.1995840644701019</v>
      </c>
      <c r="PG52" s="3">
        <v>7.9261342968702309</v>
      </c>
      <c r="PH52" s="3">
        <v>4.8274932311731931</v>
      </c>
      <c r="PI52" s="3">
        <v>-0.68268530029700969</v>
      </c>
      <c r="PJ52" s="3">
        <v>3.3494836572396878</v>
      </c>
      <c r="PK52" s="3">
        <v>4.1900287131306726</v>
      </c>
      <c r="PL52" s="3">
        <v>0.63133843748730101</v>
      </c>
      <c r="PM52" s="3">
        <v>-8.1957417992778261</v>
      </c>
      <c r="PN52" s="3">
        <v>-2.0002603375739909</v>
      </c>
      <c r="PO52" s="3">
        <v>-1.3526078101458552</v>
      </c>
      <c r="PP52" s="3">
        <v>-5.4621754448954221</v>
      </c>
      <c r="PQ52" s="3">
        <v>1.3316875163195192</v>
      </c>
      <c r="PR52" s="3">
        <v>2.4397957271370103</v>
      </c>
      <c r="PS52" s="3">
        <v>3.5102162155975094</v>
      </c>
      <c r="PT52" s="3">
        <v>-1.9551745849405506</v>
      </c>
      <c r="PU52" s="3">
        <v>-1.5987111166186878</v>
      </c>
      <c r="PV52" s="3">
        <v>4.8019235172892962</v>
      </c>
      <c r="PW52" s="3">
        <v>2.2603622697554329</v>
      </c>
      <c r="PX52" s="3">
        <v>-0.28738395136737438</v>
      </c>
      <c r="PY52" s="3">
        <v>4.3028264083826002</v>
      </c>
      <c r="PZ52" s="3">
        <v>-2.7919876733440816</v>
      </c>
      <c r="QA52" s="3">
        <v>-2.7527686194936791</v>
      </c>
      <c r="QB52" s="3">
        <v>-2.0396188075243202</v>
      </c>
      <c r="QC52" s="3">
        <v>-0.6145313366616989</v>
      </c>
      <c r="QD52" s="3">
        <v>5.9299522300118923</v>
      </c>
      <c r="QE52" s="3">
        <v>8.3722302415979044</v>
      </c>
      <c r="QF52" s="3">
        <v>0.45209275193252552</v>
      </c>
      <c r="QG52" s="3">
        <v>5.0116144018588216</v>
      </c>
      <c r="QH52" s="3">
        <v>2.5521207764209066</v>
      </c>
      <c r="QI52" s="3">
        <v>-0.4727367503402462</v>
      </c>
      <c r="QJ52" s="3">
        <v>-3.9244724176222974</v>
      </c>
      <c r="QK52" s="3">
        <v>-2.709713802340417</v>
      </c>
      <c r="QL52" s="3">
        <v>-3.3503361929060276</v>
      </c>
      <c r="QM52" s="3">
        <v>-5.0207908520243052</v>
      </c>
      <c r="QN52" s="3">
        <v>-4.5453110365069449</v>
      </c>
      <c r="QO52" s="3">
        <v>1.6813300698986779</v>
      </c>
      <c r="QP52" s="3">
        <v>9.7606991445009754</v>
      </c>
      <c r="QQ52" s="3">
        <v>4.5510673818771181</v>
      </c>
      <c r="QR52" s="3">
        <v>4.5608299633387901</v>
      </c>
      <c r="QS52" s="3">
        <v>-2.3205588136949586</v>
      </c>
      <c r="QT52" s="3">
        <v>0.12489014292891909</v>
      </c>
      <c r="QU52" s="3">
        <v>3.8732329298727137</v>
      </c>
      <c r="QV52" s="3">
        <v>2.1926313355038474</v>
      </c>
      <c r="QW52" s="3">
        <v>-2.9690043259902978</v>
      </c>
      <c r="QX52" s="3">
        <v>-5.6218378843883983</v>
      </c>
      <c r="QY52" s="3">
        <v>-4.9292360919689031</v>
      </c>
      <c r="QZ52" s="3">
        <v>-1.8445757475785598</v>
      </c>
      <c r="RA52" s="3">
        <v>2.3936116034157777</v>
      </c>
      <c r="RB52" s="3">
        <v>3.9799856756321361</v>
      </c>
      <c r="RC52" s="3">
        <v>4.7795348659217467</v>
      </c>
      <c r="RD52" s="3">
        <v>0.16982424104060101</v>
      </c>
      <c r="RE52" s="3">
        <v>2.3443410414649435</v>
      </c>
      <c r="RF52" s="3">
        <v>2.3556549076886739</v>
      </c>
      <c r="RG52" s="3">
        <v>1.0354308784614972</v>
      </c>
      <c r="RH52" s="3">
        <v>0.81468850651953062</v>
      </c>
      <c r="RI52" s="3">
        <v>-8.8575480079274342</v>
      </c>
      <c r="RJ52" s="3">
        <v>-7.5664276676491511</v>
      </c>
      <c r="RK52" s="3">
        <v>0.40558901664826408</v>
      </c>
      <c r="RL52" s="3">
        <v>1.187614873461925</v>
      </c>
      <c r="RM52" s="3">
        <v>-0.19661071079217152</v>
      </c>
      <c r="RN52" s="3">
        <v>3.7109628903702543</v>
      </c>
      <c r="RO52" s="3">
        <v>5.7408978710285794</v>
      </c>
      <c r="RP52" s="3">
        <v>-3.9729724800766348</v>
      </c>
      <c r="RQ52" s="3">
        <v>3.453645937195347</v>
      </c>
      <c r="RR52" s="3">
        <v>4.1864777045506543</v>
      </c>
      <c r="RS52" s="3">
        <v>23.796770243243913</v>
      </c>
      <c r="RT52" s="3">
        <v>-1.988357363467955</v>
      </c>
      <c r="RU52" s="3">
        <v>-1.913972873283825</v>
      </c>
      <c r="RV52" s="3">
        <v>-9.6625903115002956</v>
      </c>
      <c r="RW52" s="3">
        <v>-3.6088007538829601</v>
      </c>
      <c r="RX52" s="3">
        <v>-6.5679965315260205</v>
      </c>
      <c r="RY52" s="3">
        <v>1.1018606978756083</v>
      </c>
      <c r="RZ52" s="3">
        <v>3.2425573274775417</v>
      </c>
      <c r="SA52" s="3">
        <v>10.572790906476499</v>
      </c>
      <c r="SB52" s="3">
        <v>3.1454969727545006</v>
      </c>
      <c r="SC52" s="3">
        <v>2.5107384704750473</v>
      </c>
      <c r="SD52" s="3">
        <v>-1.5813842517690091</v>
      </c>
      <c r="SE52" s="3">
        <v>6.7544431144978461</v>
      </c>
      <c r="SF52" s="3">
        <v>4.648802849885314</v>
      </c>
      <c r="SG52" s="3">
        <v>-3.3857963368575099</v>
      </c>
      <c r="SH52" s="3">
        <v>-1.9090934613547006</v>
      </c>
      <c r="SI52" s="3">
        <v>-9.6196227711164397</v>
      </c>
      <c r="SJ52" s="3">
        <v>-11.134334030020412</v>
      </c>
      <c r="SK52" s="3">
        <v>3.3372532250016889</v>
      </c>
      <c r="SL52" s="3">
        <v>6.270151904409289</v>
      </c>
      <c r="SM52" s="3">
        <v>9.1293587253687036</v>
      </c>
      <c r="SN52" s="3">
        <v>0.29157390807451122</v>
      </c>
      <c r="SO52" s="3">
        <v>5.4128115976190401</v>
      </c>
      <c r="SP52" s="3">
        <v>4.773351968320668</v>
      </c>
      <c r="SQ52" s="3">
        <v>7.0770489470692155</v>
      </c>
      <c r="SR52" s="3">
        <v>-6.2065013371420719</v>
      </c>
      <c r="SS52" s="3">
        <v>-10.46372628018382</v>
      </c>
      <c r="ST52" s="3">
        <v>-6.1058586178261294</v>
      </c>
      <c r="SU52" s="3">
        <v>-0.61932548292567446</v>
      </c>
      <c r="SV52" s="3">
        <v>3.049155308730505</v>
      </c>
      <c r="SW52" s="3">
        <v>4.9665230224933197</v>
      </c>
      <c r="SX52" s="3">
        <v>14.854007446599809</v>
      </c>
      <c r="SY52" s="3">
        <v>10.491383722913696</v>
      </c>
      <c r="SZ52" s="3">
        <v>-6.1404592411863064</v>
      </c>
      <c r="TA52" s="3">
        <v>-3.0946407271828207</v>
      </c>
      <c r="TB52" s="3">
        <v>-6.6602718097159936</v>
      </c>
      <c r="TC52" s="3">
        <v>-1.5260510926996602</v>
      </c>
      <c r="TD52" s="3">
        <v>3.4254102826956796</v>
      </c>
      <c r="TE52" s="3">
        <v>1.3947922991739006</v>
      </c>
      <c r="TF52" s="3">
        <v>1.2637604579484503</v>
      </c>
      <c r="TG52" s="3">
        <v>-0.2948210636172206</v>
      </c>
      <c r="TH52" s="3">
        <v>-3.2011583483062367</v>
      </c>
      <c r="TI52" s="3">
        <v>-2.6879685697812903</v>
      </c>
      <c r="TJ52" s="3">
        <v>-1.8075245617766456</v>
      </c>
      <c r="TK52" s="3">
        <v>2.2312124555585342</v>
      </c>
      <c r="TL52" s="3">
        <v>0.15681644174367193</v>
      </c>
      <c r="TM52" s="3">
        <v>1.5988653213850199</v>
      </c>
      <c r="TN52" s="3">
        <v>3.3205515215785795</v>
      </c>
      <c r="TO52" s="3">
        <v>6.6075314101211973</v>
      </c>
      <c r="TP52" s="3">
        <v>0.56128453504801712</v>
      </c>
      <c r="TQ52" s="3">
        <v>1.4313890775765827</v>
      </c>
      <c r="TR52" s="3">
        <v>-1.9469412125420149</v>
      </c>
      <c r="TS52" s="3">
        <v>-5.4630734416781479</v>
      </c>
      <c r="TT52" s="3">
        <v>-8.3186811273790369</v>
      </c>
      <c r="TU52" s="3">
        <v>-2.9374626171322973</v>
      </c>
      <c r="TV52" s="3">
        <v>0.97520418643262019</v>
      </c>
      <c r="TW52" s="3">
        <v>2.8411732796038081</v>
      </c>
      <c r="TX52" s="3">
        <v>3.3711675222520654</v>
      </c>
      <c r="TY52" s="3">
        <v>5.7123851873452764</v>
      </c>
      <c r="TZ52" s="3">
        <v>9.0351943316704819</v>
      </c>
      <c r="UA52" s="3">
        <v>14.872524605714659</v>
      </c>
      <c r="UB52" s="3">
        <v>-6.5412778374212195</v>
      </c>
      <c r="UC52" s="3">
        <v>-10.721412634477673</v>
      </c>
      <c r="UD52" s="3">
        <v>-5.5137203797324474</v>
      </c>
      <c r="UE52" s="3">
        <v>-4.5933064473897929</v>
      </c>
      <c r="UF52" s="3">
        <v>-2.7768628312104795</v>
      </c>
      <c r="UG52" s="3">
        <v>4.9510168359043973</v>
      </c>
      <c r="UH52" s="3">
        <v>10.139703376912323</v>
      </c>
      <c r="UI52" s="3">
        <v>2.0768541887153873</v>
      </c>
      <c r="UJ52" s="3">
        <v>0.78401033649481633</v>
      </c>
      <c r="UK52" s="3">
        <v>-0.92035706372082871</v>
      </c>
      <c r="UL52" s="3">
        <v>-1.6166005063858506</v>
      </c>
      <c r="UM52" s="3">
        <v>3.3366618768110783</v>
      </c>
      <c r="UN52" s="3">
        <v>-0.86654568023467959</v>
      </c>
      <c r="UO52" s="3">
        <v>1.0460914220503241</v>
      </c>
      <c r="UP52" s="3">
        <v>-0.30430417869223447</v>
      </c>
      <c r="UQ52" s="3">
        <v>-3.8201327920947392</v>
      </c>
      <c r="UR52" s="3">
        <v>-4.371830525110795</v>
      </c>
      <c r="US52" s="3">
        <v>2.2948295770429183</v>
      </c>
      <c r="UT52" s="3">
        <v>-1.016739410357971</v>
      </c>
      <c r="UU52" s="3">
        <v>5.9958439627652922</v>
      </c>
      <c r="UV52" s="3">
        <v>1.0423971947713682</v>
      </c>
      <c r="UW52" s="3">
        <v>-2.9340316118236984</v>
      </c>
      <c r="UX52" s="3">
        <v>0.59804335814308729</v>
      </c>
      <c r="UY52" s="3">
        <v>6.6960679784178865</v>
      </c>
      <c r="UZ52" s="3">
        <v>7.1623237997181661</v>
      </c>
      <c r="VA52" s="3">
        <v>8.9060789092577011</v>
      </c>
      <c r="VB52" s="3">
        <v>0.23481791881272329</v>
      </c>
      <c r="VC52" s="3">
        <v>-10.747844994952246</v>
      </c>
      <c r="VD52" s="3">
        <v>-6.6199715769019321</v>
      </c>
      <c r="VE52" s="3">
        <v>-3.4165204292534668E-2</v>
      </c>
      <c r="VF52" s="3">
        <v>-0.10408413726679555</v>
      </c>
      <c r="VG52" s="3">
        <v>-0.83120801194333183</v>
      </c>
      <c r="VH52" s="3">
        <v>5.8068512376611778</v>
      </c>
      <c r="VI52" s="3">
        <v>1.6606765719365768</v>
      </c>
      <c r="VJ52" s="3">
        <v>4.0244631376377953</v>
      </c>
      <c r="VK52" s="3">
        <v>6.4397681963743452</v>
      </c>
      <c r="VL52" s="3">
        <v>-0.37657096585161298</v>
      </c>
      <c r="VM52" s="3">
        <v>-2.5237072526028186</v>
      </c>
      <c r="VN52" s="3">
        <v>-3.414098409555379</v>
      </c>
      <c r="VO52" s="3">
        <v>-6.377482978873644</v>
      </c>
      <c r="VP52" s="3">
        <v>-3.9622443471474895</v>
      </c>
      <c r="VQ52" s="3">
        <v>6.4356474289412517</v>
      </c>
      <c r="VR52" s="3">
        <v>11.396991411366912</v>
      </c>
      <c r="VS52" s="3">
        <v>5.8170158412452082</v>
      </c>
      <c r="VT52" s="3">
        <v>-2.0781871239506984</v>
      </c>
      <c r="VU52" s="3">
        <v>-2.8142612961232629</v>
      </c>
      <c r="VV52" s="3">
        <v>4.4930303109554757</v>
      </c>
      <c r="VW52" s="3">
        <v>4.3555249655859996</v>
      </c>
      <c r="VX52" s="3">
        <v>-4.7145658078557346</v>
      </c>
      <c r="VY52" s="3">
        <v>-8.6050667639911609</v>
      </c>
      <c r="VZ52" s="3">
        <v>-4.2425187719891255</v>
      </c>
      <c r="WA52" s="3">
        <v>-1.6723886273461659</v>
      </c>
      <c r="WB52" s="3">
        <v>-0.28957024430529543</v>
      </c>
      <c r="WC52" s="3">
        <v>5.5303935753076843</v>
      </c>
      <c r="WD52" s="3">
        <v>11.309695301866739</v>
      </c>
      <c r="WE52" s="3">
        <v>4.8625056898813739</v>
      </c>
      <c r="WF52" s="3">
        <v>1.6171726714844681E-2</v>
      </c>
      <c r="WG52" s="3">
        <v>-7.0471797664839784</v>
      </c>
      <c r="WH52" s="3">
        <v>-1.6067455848828587</v>
      </c>
      <c r="WI52" s="3">
        <v>0.34055381866903645</v>
      </c>
      <c r="WJ52" s="3">
        <v>-0.15949850701979074</v>
      </c>
      <c r="WK52" s="3">
        <v>-2.2179703899095244</v>
      </c>
      <c r="WL52" s="3">
        <v>-1.5330838351792409</v>
      </c>
      <c r="WM52" s="3">
        <v>0.69358697329833774</v>
      </c>
      <c r="WN52" s="3">
        <v>-1.0557274652002633</v>
      </c>
      <c r="WO52" s="3">
        <v>5.1742334020778173</v>
      </c>
      <c r="WP52" s="3">
        <v>5.210586881472949</v>
      </c>
      <c r="WQ52" s="3">
        <v>1.9013868836680388</v>
      </c>
      <c r="WR52" s="3">
        <v>1.5885555307492751</v>
      </c>
      <c r="WS52" s="3">
        <v>-0.7700240051391205</v>
      </c>
      <c r="WT52" s="3">
        <v>8.9312333364566427</v>
      </c>
      <c r="WU52" s="3">
        <v>6.8242598645626487</v>
      </c>
      <c r="WV52" s="3">
        <v>-0.3696681770600776</v>
      </c>
      <c r="WW52" s="4">
        <v>-5.0549579733145436</v>
      </c>
      <c r="WX52" s="4">
        <v>-0.96499102333930864</v>
      </c>
      <c r="WY52" s="4">
        <v>-5.9737296545473129</v>
      </c>
      <c r="WZ52" s="4">
        <v>-4.401156799521317</v>
      </c>
      <c r="XA52" s="4">
        <v>0.46767968288187944</v>
      </c>
      <c r="XB52" s="4">
        <v>1.4639970927717343</v>
      </c>
      <c r="XC52" s="4">
        <v>4.4633568127163841</v>
      </c>
      <c r="XD52" s="4">
        <v>12.781224489795932</v>
      </c>
      <c r="XE52" s="4">
        <v>4.1677222290582279</v>
      </c>
      <c r="XF52" s="4">
        <v>8.861480735156178</v>
      </c>
      <c r="XG52" s="4">
        <v>2.5308295248551076</v>
      </c>
      <c r="XH52" s="4">
        <v>-12.272073608785263</v>
      </c>
      <c r="XI52" s="4">
        <v>-7.8640363326710201</v>
      </c>
      <c r="XJ52" s="4">
        <v>1.2946903063818098</v>
      </c>
      <c r="XK52" s="4">
        <v>-4.0952257848675941</v>
      </c>
      <c r="XL52" s="37">
        <v>0.13239992706111536</v>
      </c>
      <c r="XM52" s="37">
        <v>13.98020585906572</v>
      </c>
      <c r="XN52" s="37">
        <v>1.4031967879297298</v>
      </c>
      <c r="XO52" s="37">
        <v>-3.5635750837460733</v>
      </c>
      <c r="XP52" s="42">
        <v>0.43189486769699997</v>
      </c>
    </row>
    <row r="53" spans="1:640" ht="12.75" customHeight="1" x14ac:dyDescent="0.2">
      <c r="A53" s="6" t="s">
        <v>286</v>
      </c>
      <c r="B53" s="10"/>
      <c r="C53" s="3" t="s">
        <v>236</v>
      </c>
      <c r="D53" s="3">
        <v>33.145208523059324</v>
      </c>
      <c r="E53" s="3">
        <v>-17.6316370332747</v>
      </c>
      <c r="F53" s="3">
        <v>-21.13528215800369</v>
      </c>
      <c r="G53" s="3">
        <v>-18.343861871584267</v>
      </c>
      <c r="H53" s="3">
        <v>-11.335366900870099</v>
      </c>
      <c r="I53" s="3">
        <v>-14.707794194766507</v>
      </c>
      <c r="J53" s="3">
        <v>-9.956435600154137</v>
      </c>
      <c r="K53" s="3">
        <v>1.3791597708350025</v>
      </c>
      <c r="L53" s="3">
        <v>-4.4630079235548692</v>
      </c>
      <c r="M53" s="3">
        <v>5.3085128255103768</v>
      </c>
      <c r="N53" s="3">
        <v>8.7889832104900592</v>
      </c>
      <c r="O53" s="3">
        <v>82.283047544873654</v>
      </c>
      <c r="P53" s="3">
        <v>8.9538859165254649</v>
      </c>
      <c r="Q53" s="3">
        <v>-14.382961406677325</v>
      </c>
      <c r="R53" s="3">
        <v>-16.016930788795435</v>
      </c>
      <c r="S53" s="3">
        <v>-16.758289872883125</v>
      </c>
      <c r="T53" s="3">
        <v>-13.0514379572341</v>
      </c>
      <c r="U53" s="3">
        <v>-22.921942496485229</v>
      </c>
      <c r="V53" s="3">
        <v>-6.8290577612259256</v>
      </c>
      <c r="W53" s="3">
        <v>0.26437769208908435</v>
      </c>
      <c r="X53" s="3">
        <v>-4.2045206638740495</v>
      </c>
      <c r="Y53" s="3">
        <v>-0.81050750493703561</v>
      </c>
      <c r="Z53" s="3">
        <v>62.73512592049218</v>
      </c>
      <c r="AA53" s="3">
        <v>64.689711782870631</v>
      </c>
      <c r="AB53" s="3">
        <v>-2.301097238065978</v>
      </c>
      <c r="AC53" s="3">
        <v>27.3862090419277</v>
      </c>
      <c r="AD53" s="3">
        <v>-9.0413246093890507</v>
      </c>
      <c r="AE53" s="3">
        <v>-44.760644584596854</v>
      </c>
      <c r="AF53" s="3">
        <v>-28.178481467246442</v>
      </c>
      <c r="AG53" s="3">
        <v>-4.2653859768397098</v>
      </c>
      <c r="AH53" s="3">
        <v>-12.550183920711106</v>
      </c>
      <c r="AI53" s="3">
        <v>39.87149176212742</v>
      </c>
      <c r="AJ53" s="3">
        <v>-9.8774944321066016</v>
      </c>
      <c r="AK53" s="3">
        <v>-8.2898543388481301</v>
      </c>
      <c r="AL53" s="3">
        <v>33.721553323434705</v>
      </c>
      <c r="AM53" s="3">
        <v>40.716562242350221</v>
      </c>
      <c r="AN53" s="3">
        <v>37.016446582871453</v>
      </c>
      <c r="AO53" s="3">
        <v>-7.0632819517462764</v>
      </c>
      <c r="AP53" s="3">
        <v>-25.926544365405945</v>
      </c>
      <c r="AQ53" s="3">
        <v>-15.218851454701493</v>
      </c>
      <c r="AR53" s="3">
        <v>-26.710634779808387</v>
      </c>
      <c r="AS53" s="3">
        <v>-23.748953725515406</v>
      </c>
      <c r="AT53" s="3">
        <v>6.8932858840852589</v>
      </c>
      <c r="AU53" s="3">
        <v>14.620135559183538</v>
      </c>
      <c r="AV53" s="3">
        <v>-3.9819970479037892</v>
      </c>
      <c r="AW53" s="3">
        <v>48.120373857998999</v>
      </c>
      <c r="AX53" s="3">
        <v>2.2760148055026832</v>
      </c>
      <c r="AY53" s="3">
        <v>20.823028396520641</v>
      </c>
      <c r="AZ53" s="3">
        <v>1.4325526959951986</v>
      </c>
      <c r="BA53" s="3">
        <v>14.332024765572783</v>
      </c>
      <c r="BB53" s="3">
        <v>10.380044662907522</v>
      </c>
      <c r="BC53" s="3">
        <v>-26.618705425142394</v>
      </c>
      <c r="BD53" s="3">
        <v>-30.43106525281064</v>
      </c>
      <c r="BE53" s="3">
        <v>-18.935238936872807</v>
      </c>
      <c r="BF53" s="3">
        <v>-6.9950340956415715</v>
      </c>
      <c r="BG53" s="3">
        <v>3.2042766014245672</v>
      </c>
      <c r="BH53" s="3">
        <v>2.6448101597035247</v>
      </c>
      <c r="BI53" s="3">
        <v>1.6664383148324191</v>
      </c>
      <c r="BJ53" s="3">
        <v>43.016511625821124</v>
      </c>
      <c r="BK53" s="3">
        <v>66.117716370486221</v>
      </c>
      <c r="BL53" s="3">
        <v>47.988168808162982</v>
      </c>
      <c r="BM53" s="3">
        <v>9.4182173641952431</v>
      </c>
      <c r="BN53" s="3">
        <v>-28.003155667027031</v>
      </c>
      <c r="BO53" s="3">
        <v>-37.214041305494469</v>
      </c>
      <c r="BP53" s="3">
        <v>-23.184153249517635</v>
      </c>
      <c r="BQ53" s="3">
        <v>-8.2181895254274053</v>
      </c>
      <c r="BR53" s="3">
        <v>1.8312416792103647</v>
      </c>
      <c r="BS53" s="3">
        <v>10.845118833081813</v>
      </c>
      <c r="BT53" s="3">
        <v>1.6621681143999467</v>
      </c>
      <c r="BU53" s="3">
        <v>16.780893671177054</v>
      </c>
      <c r="BV53" s="3">
        <v>46.269288764854053</v>
      </c>
      <c r="BW53" s="3">
        <v>38.052394359265605</v>
      </c>
      <c r="BX53" s="3">
        <v>-10.902604958394534</v>
      </c>
      <c r="BY53" s="3">
        <v>-25.587134132730853</v>
      </c>
      <c r="BZ53" s="3">
        <v>-6.6879666215979512</v>
      </c>
      <c r="CA53" s="3">
        <v>4.1138222741292623</v>
      </c>
      <c r="CB53" s="3">
        <v>-4.2735613106678585</v>
      </c>
      <c r="CC53" s="3">
        <v>-25.53363716371301</v>
      </c>
      <c r="CD53" s="3">
        <v>2.0526315067352527</v>
      </c>
      <c r="CE53" s="3">
        <v>7.3631095402182893</v>
      </c>
      <c r="CF53" s="3">
        <v>16.398439122957171</v>
      </c>
      <c r="CG53" s="3">
        <v>8.6713124983269552</v>
      </c>
      <c r="CH53" s="3">
        <v>43.159120265412867</v>
      </c>
      <c r="CI53" s="3">
        <v>30.835840165816194</v>
      </c>
      <c r="CJ53" s="3">
        <v>8.3948769608363421</v>
      </c>
      <c r="CK53" s="3">
        <v>0.85802350835319885</v>
      </c>
      <c r="CL53" s="3">
        <v>-19.455157934996222</v>
      </c>
      <c r="CM53" s="3">
        <v>-30.187107002272199</v>
      </c>
      <c r="CN53" s="3">
        <v>-25.974621560380641</v>
      </c>
      <c r="CO53" s="3">
        <v>-14.773410415049867</v>
      </c>
      <c r="CP53" s="3">
        <v>-1.8412076229266603</v>
      </c>
      <c r="CQ53" s="3">
        <v>19.123431619216078</v>
      </c>
      <c r="CR53" s="3">
        <v>9.6704770854976374</v>
      </c>
      <c r="CS53" s="3">
        <v>35.740292265724918</v>
      </c>
      <c r="CT53" s="3">
        <v>40.63774008100313</v>
      </c>
      <c r="CU53" s="3">
        <v>29.482333752440468</v>
      </c>
      <c r="CV53" s="3">
        <v>22.123372463965183</v>
      </c>
      <c r="CW53" s="3">
        <v>5.7771274363030756</v>
      </c>
      <c r="CX53" s="3">
        <v>1.2765668189012302</v>
      </c>
      <c r="CY53" s="3">
        <v>-23.97071798964086</v>
      </c>
      <c r="CZ53" s="3">
        <v>-17.629971794555814</v>
      </c>
      <c r="DA53" s="3">
        <v>-12.487889114127555</v>
      </c>
      <c r="DB53" s="3">
        <v>-33.507212240811754</v>
      </c>
      <c r="DC53" s="3">
        <v>3.732319156784115</v>
      </c>
      <c r="DD53" s="3">
        <v>12.048812593235226</v>
      </c>
      <c r="DE53" s="3">
        <v>-7.081867454701495</v>
      </c>
      <c r="DF53" s="3">
        <v>20.438044528342431</v>
      </c>
      <c r="DG53" s="3">
        <v>34.341585311705046</v>
      </c>
      <c r="DH53" s="3">
        <v>22.11754026808434</v>
      </c>
      <c r="DI53" s="3">
        <v>8.0768692221524248</v>
      </c>
      <c r="DJ53" s="3">
        <v>6.5558588124553268</v>
      </c>
      <c r="DK53" s="3">
        <v>-27.224359142243031</v>
      </c>
      <c r="DL53" s="3">
        <v>-25.053169693927174</v>
      </c>
      <c r="DM53" s="3">
        <v>1.6361402101256317</v>
      </c>
      <c r="DN53" s="3">
        <v>-11.211928976416601</v>
      </c>
      <c r="DO53" s="3">
        <v>2.6189057322503828</v>
      </c>
      <c r="DP53" s="3">
        <v>-3.4043587708267751</v>
      </c>
      <c r="DQ53" s="3">
        <v>3.4797250735256995</v>
      </c>
      <c r="DR53" s="3">
        <v>45.971446060920641</v>
      </c>
      <c r="DS53" s="3">
        <v>40.72129433132983</v>
      </c>
      <c r="DT53" s="3">
        <v>54.517047837142741</v>
      </c>
      <c r="DU53" s="3">
        <v>6.797465346564195</v>
      </c>
      <c r="DV53" s="3">
        <v>-32.647955948141515</v>
      </c>
      <c r="DW53" s="3">
        <v>-25.414911367679835</v>
      </c>
      <c r="DX53" s="3">
        <v>-12.110384037263884</v>
      </c>
      <c r="DY53" s="3">
        <v>-4.59943071468075</v>
      </c>
      <c r="DZ53" s="3">
        <v>4.9688015681222453</v>
      </c>
      <c r="EA53" s="3">
        <v>-1.0004161807434286</v>
      </c>
      <c r="EB53" s="3">
        <v>-7.0930468143430119</v>
      </c>
      <c r="EC53" s="3">
        <v>9.2330686423616015</v>
      </c>
      <c r="ED53" s="3">
        <v>14.407966686960762</v>
      </c>
      <c r="EE53" s="3">
        <v>33.426020574445118</v>
      </c>
      <c r="EF53" s="3">
        <v>3.4490663723718598</v>
      </c>
      <c r="EG53" s="3">
        <v>-4.2245028842445294</v>
      </c>
      <c r="EH53" s="3">
        <v>5.363678129222933</v>
      </c>
      <c r="EI53" s="3">
        <v>-22.434719435643018</v>
      </c>
      <c r="EJ53" s="3">
        <v>3.7962623979358057</v>
      </c>
      <c r="EK53" s="3">
        <v>-6.6329416323952586</v>
      </c>
      <c r="EL53" s="3">
        <v>6.8863824779895566</v>
      </c>
      <c r="EM53" s="3">
        <v>-6.6936668081325763</v>
      </c>
      <c r="EN53" s="3">
        <v>11.253430027944304</v>
      </c>
      <c r="EO53" s="3">
        <v>-11.876781914093442</v>
      </c>
      <c r="EP53" s="3">
        <v>3.2593683154120043</v>
      </c>
      <c r="EQ53" s="3">
        <v>33.876949114009761</v>
      </c>
      <c r="ER53" s="3">
        <v>6.8767649591306537</v>
      </c>
      <c r="ES53" s="3">
        <v>10.232371507411969</v>
      </c>
      <c r="ET53" s="3">
        <v>19.142123251526883</v>
      </c>
      <c r="EU53" s="3">
        <v>-13.331466001627604</v>
      </c>
      <c r="EV53" s="3">
        <v>-11.567285387826502</v>
      </c>
      <c r="EW53" s="3">
        <v>-20.283448544020715</v>
      </c>
      <c r="EX53" s="3">
        <v>-6.6715540152743102</v>
      </c>
      <c r="EY53" s="3">
        <v>19.550273569014905</v>
      </c>
      <c r="EZ53" s="3">
        <v>-11.991784552214057</v>
      </c>
      <c r="FA53" s="3">
        <v>4.9066723954244651</v>
      </c>
      <c r="FB53" s="3">
        <v>49.425079669945802</v>
      </c>
      <c r="FC53" s="3">
        <v>2.9691709156054458E-4</v>
      </c>
      <c r="FD53" s="3">
        <v>235.12388466194818</v>
      </c>
      <c r="FE53" s="3">
        <v>-18.228347734729169</v>
      </c>
      <c r="FF53" s="3">
        <v>-29.147280746706912</v>
      </c>
      <c r="FG53" s="3">
        <v>-49.37309499543241</v>
      </c>
      <c r="FH53" s="3">
        <v>-11.630924180267115</v>
      </c>
      <c r="FI53" s="3">
        <v>3.3833947321929827</v>
      </c>
      <c r="FJ53" s="3">
        <v>19.744233089948324</v>
      </c>
      <c r="FK53" s="3">
        <v>8.3710514703001024</v>
      </c>
      <c r="FL53" s="3">
        <v>-4.250865906733182</v>
      </c>
      <c r="FM53" s="3">
        <v>7.35880302740415</v>
      </c>
      <c r="FN53" s="3">
        <v>23.641525845288598</v>
      </c>
      <c r="FO53" s="3">
        <v>6.9689037316758942</v>
      </c>
      <c r="FP53" s="3">
        <v>-0.51733874583274542</v>
      </c>
      <c r="FQ53" s="3">
        <v>6.2040639137975973E-2</v>
      </c>
      <c r="FR53" s="3">
        <v>7.6101688851222917</v>
      </c>
      <c r="FS53" s="3">
        <v>35.894323143845099</v>
      </c>
      <c r="FT53" s="3">
        <v>9.0493545859978468</v>
      </c>
      <c r="FU53" s="3">
        <v>-26.197970226794354</v>
      </c>
      <c r="FV53" s="3">
        <v>-11.348380895124961</v>
      </c>
      <c r="FW53" s="3">
        <v>5.0036320230292972</v>
      </c>
      <c r="FX53" s="3">
        <v>-2.0267972325313792</v>
      </c>
      <c r="FY53" s="3">
        <v>2.5482535756200519</v>
      </c>
      <c r="FZ53" s="3">
        <v>78.254984643549989</v>
      </c>
      <c r="GA53" s="3">
        <v>85.729820994610378</v>
      </c>
      <c r="GB53" s="3">
        <v>14.486855604743809</v>
      </c>
      <c r="GC53" s="3">
        <v>13.567982300762637</v>
      </c>
      <c r="GD53" s="3">
        <v>-5.0869858739736884</v>
      </c>
      <c r="GE53" s="3">
        <v>-41.445456336005947</v>
      </c>
      <c r="GF53" s="3">
        <v>-39.387305015583316</v>
      </c>
      <c r="GG53" s="3">
        <v>-2.5128399856282329</v>
      </c>
      <c r="GH53" s="3">
        <v>-3.9837479441703323</v>
      </c>
      <c r="GI53" s="3">
        <v>8.2766558405726727</v>
      </c>
      <c r="GJ53" s="3">
        <v>0.63636213503342276</v>
      </c>
      <c r="GK53" s="3">
        <v>44.776658038590625</v>
      </c>
      <c r="GL53" s="3">
        <v>89.352595932764785</v>
      </c>
      <c r="GM53" s="3">
        <v>57.317278308770057</v>
      </c>
      <c r="GN53" s="3">
        <v>-33.543823332354549</v>
      </c>
      <c r="GO53" s="3">
        <v>-22.26395884638481</v>
      </c>
      <c r="GP53" s="3">
        <v>-2.2591762251928884</v>
      </c>
      <c r="GQ53" s="3">
        <v>-21.883366146466386</v>
      </c>
      <c r="GR53" s="3">
        <v>5.2513648417324958</v>
      </c>
      <c r="GS53" s="3">
        <v>-5.1888385434413209</v>
      </c>
      <c r="GT53" s="3">
        <v>-6.6354234840015067</v>
      </c>
      <c r="GU53" s="3">
        <v>9.7105753005181725</v>
      </c>
      <c r="GV53" s="3">
        <v>2.5688310777339609</v>
      </c>
      <c r="GW53" s="3">
        <v>42.472894331252007</v>
      </c>
      <c r="GX53" s="3">
        <v>69.050631427268684</v>
      </c>
      <c r="GY53" s="3">
        <v>32.328967316012438</v>
      </c>
      <c r="GZ53" s="3">
        <v>-20.093903265684247</v>
      </c>
      <c r="HA53" s="3">
        <v>-16.059194337126954</v>
      </c>
      <c r="HB53" s="3">
        <v>-12.996400291703182</v>
      </c>
      <c r="HC53" s="3">
        <v>-2.8346987241163504</v>
      </c>
      <c r="HD53" s="3">
        <v>-0.66164449108583767</v>
      </c>
      <c r="HE53" s="3">
        <v>-4.3370473564185659</v>
      </c>
      <c r="HF53" s="3">
        <v>4.5972126535838385</v>
      </c>
      <c r="HG53" s="3">
        <v>3.1908562989469544</v>
      </c>
      <c r="HH53" s="3">
        <v>9.2589253205784416</v>
      </c>
      <c r="HI53" s="3">
        <v>7.2134431164205353</v>
      </c>
      <c r="HJ53" s="3">
        <v>49.651849103397041</v>
      </c>
      <c r="HK53" s="3">
        <v>48.150393395747415</v>
      </c>
      <c r="HL53" s="3">
        <v>7.7406211483891383</v>
      </c>
      <c r="HM53" s="3">
        <v>-5.6573769757309407</v>
      </c>
      <c r="HN53" s="3">
        <v>-2.8638406348832603</v>
      </c>
      <c r="HO53" s="3">
        <v>0.33934673656557379</v>
      </c>
      <c r="HP53" s="3">
        <v>-16.160024486842104</v>
      </c>
      <c r="HQ53" s="3">
        <v>-7.3498383449098554</v>
      </c>
      <c r="HR53" s="3">
        <v>9.7643983061708468</v>
      </c>
      <c r="HS53" s="3">
        <v>7.0420336828279915</v>
      </c>
      <c r="HT53" s="3">
        <v>-2.3895606403061009</v>
      </c>
      <c r="HU53" s="3">
        <v>22.50105541034668</v>
      </c>
      <c r="HV53" s="3">
        <v>89.419833620650905</v>
      </c>
      <c r="HW53" s="3">
        <v>96.271604447817026</v>
      </c>
      <c r="HX53" s="3">
        <v>-10.591868972784482</v>
      </c>
      <c r="HY53" s="3">
        <v>-22.91809408500518</v>
      </c>
      <c r="HZ53" s="3">
        <v>-12.015939856196781</v>
      </c>
      <c r="IA53" s="3">
        <v>-5.7906867603015115</v>
      </c>
      <c r="IB53" s="3">
        <v>-2.038277942448758</v>
      </c>
      <c r="IC53" s="3">
        <v>-3.3498309937355089</v>
      </c>
      <c r="ID53" s="3">
        <v>1.7699381502956442</v>
      </c>
      <c r="IE53" s="3">
        <v>6.7340014977884692</v>
      </c>
      <c r="IF53" s="3">
        <v>-7.2939155782740528</v>
      </c>
      <c r="IG53" s="3">
        <v>22.31655372756191</v>
      </c>
      <c r="IH53" s="3">
        <v>84.198858600944675</v>
      </c>
      <c r="II53" s="3">
        <v>64.739021221415697</v>
      </c>
      <c r="IJ53" s="3">
        <v>-4.8668813942001776</v>
      </c>
      <c r="IK53" s="3">
        <v>-29.396896208349162</v>
      </c>
      <c r="IL53" s="3">
        <v>-40.18524349248068</v>
      </c>
      <c r="IM53" s="3">
        <v>-13.080892525400174</v>
      </c>
      <c r="IN53" s="3">
        <v>6.9943150455227538</v>
      </c>
      <c r="IO53" s="3">
        <v>-7.2104841017822423</v>
      </c>
      <c r="IP53" s="3">
        <v>-2.8259424931244723</v>
      </c>
      <c r="IQ53" s="3">
        <v>-6.1103208605323118</v>
      </c>
      <c r="IR53" s="3">
        <v>-2.2457729366378913</v>
      </c>
      <c r="IS53" s="3">
        <v>37.263506758976092</v>
      </c>
      <c r="IT53" s="3">
        <v>15.616055725550225</v>
      </c>
      <c r="IU53" s="3">
        <v>0.30302466229912284</v>
      </c>
      <c r="IV53" s="3">
        <v>18.388901728075609</v>
      </c>
      <c r="IW53" s="3">
        <v>2.7035317827600664</v>
      </c>
      <c r="IX53" s="3">
        <v>8.8700634114693599</v>
      </c>
      <c r="IY53" s="3">
        <v>-11.738694191380503</v>
      </c>
      <c r="IZ53" s="3">
        <v>-26.505368300861605</v>
      </c>
      <c r="JA53" s="3">
        <v>-9.9818593151245807</v>
      </c>
      <c r="JB53" s="3">
        <v>-5.4423800630112993</v>
      </c>
      <c r="JC53" s="3">
        <v>6.223107337700128</v>
      </c>
      <c r="JD53" s="3">
        <v>-3.7237664426033206</v>
      </c>
      <c r="JE53" s="3">
        <v>28.567517866707107</v>
      </c>
      <c r="JF53" s="3">
        <v>31.603372212492559</v>
      </c>
      <c r="JG53" s="3">
        <v>23.547746450997266</v>
      </c>
      <c r="JH53" s="3">
        <v>12.846658231798955</v>
      </c>
      <c r="JI53" s="3">
        <v>-3.586450443711982</v>
      </c>
      <c r="JJ53" s="3">
        <v>-24.584151961527539</v>
      </c>
      <c r="JK53" s="3">
        <v>-23.920710124916852</v>
      </c>
      <c r="JL53" s="3">
        <v>-3.5137553648781648</v>
      </c>
      <c r="JM53" s="3">
        <v>-2.8173448124024674</v>
      </c>
      <c r="JN53" s="3">
        <v>8.1779033719239891</v>
      </c>
      <c r="JO53" s="3">
        <v>1.3444057769616506</v>
      </c>
      <c r="JP53" s="3">
        <v>1.2144048021053351</v>
      </c>
      <c r="JQ53" s="3">
        <v>2.3141308001714407</v>
      </c>
      <c r="JR53" s="3">
        <v>6.6313769447612287</v>
      </c>
      <c r="JS53" s="3">
        <v>44.410832627254564</v>
      </c>
      <c r="JT53" s="3">
        <v>-1.7761268029419881</v>
      </c>
      <c r="JU53" s="3">
        <v>-21.671134562786023</v>
      </c>
      <c r="JV53" s="3">
        <v>-6.5324004481454665</v>
      </c>
      <c r="JW53" s="3">
        <v>16.65561314986077</v>
      </c>
      <c r="JX53" s="3">
        <v>9.776275706570118</v>
      </c>
      <c r="JY53" s="3">
        <v>-17.727336647330517</v>
      </c>
      <c r="JZ53" s="3">
        <v>-20.81562161995322</v>
      </c>
      <c r="KA53" s="3">
        <v>11.179801044488258</v>
      </c>
      <c r="KB53" s="3">
        <v>-0.64144935137798598</v>
      </c>
      <c r="KC53" s="3">
        <v>11.457041834568017</v>
      </c>
      <c r="KD53" s="3">
        <v>42.214250004081237</v>
      </c>
      <c r="KE53" s="3">
        <v>106.38305440302688</v>
      </c>
      <c r="KF53" s="3">
        <v>5.2513427945589228</v>
      </c>
      <c r="KG53" s="3">
        <v>-33.202160994339053</v>
      </c>
      <c r="KH53" s="3">
        <v>-22.521815991741789</v>
      </c>
      <c r="KI53" s="3">
        <v>-24.659189475386157</v>
      </c>
      <c r="KJ53" s="3">
        <v>-10.317389671076199</v>
      </c>
      <c r="KK53" s="3">
        <v>5.1774368393429029</v>
      </c>
      <c r="KL53" s="3">
        <v>-13.808892733481642</v>
      </c>
      <c r="KM53" s="3">
        <v>6.7576467083848826</v>
      </c>
      <c r="KN53" s="3">
        <v>19.827227704029184</v>
      </c>
      <c r="KO53" s="3">
        <v>47.595227486242777</v>
      </c>
      <c r="KP53" s="3">
        <v>36.127839321378019</v>
      </c>
      <c r="KQ53" s="3">
        <v>12.26404797970126</v>
      </c>
      <c r="KR53" s="3">
        <v>-14.100757814662472</v>
      </c>
      <c r="KS53" s="3">
        <v>-6.314431447352149</v>
      </c>
      <c r="KT53" s="3">
        <v>-27.141362112431125</v>
      </c>
      <c r="KU53" s="3">
        <v>-32.234591283438135</v>
      </c>
      <c r="KV53" s="3">
        <v>-15.241961671248234</v>
      </c>
      <c r="KW53" s="3">
        <v>-2.2943586944063554</v>
      </c>
      <c r="KX53" s="3">
        <v>13.16525215749445</v>
      </c>
      <c r="KY53" s="3">
        <v>-3.1012953239614802</v>
      </c>
      <c r="KZ53" s="3">
        <v>-7.3091307420497316</v>
      </c>
      <c r="LA53" s="3">
        <v>-1.5904414487924754</v>
      </c>
      <c r="LB53" s="3">
        <v>9.4904024651195442</v>
      </c>
      <c r="LC53" s="3">
        <v>17.526639922096848</v>
      </c>
      <c r="LD53" s="3">
        <v>7.1689639544834165</v>
      </c>
      <c r="LE53" s="3">
        <v>-2.3282510776658825</v>
      </c>
      <c r="LF53" s="3">
        <v>14.311633452370273</v>
      </c>
      <c r="LG53" s="3">
        <v>6.7330824477605375</v>
      </c>
      <c r="LH53" s="3">
        <v>-1.0764856606448774</v>
      </c>
      <c r="LI53" s="3">
        <v>-5.0562063195099824</v>
      </c>
      <c r="LJ53" s="3">
        <v>7.1985501311404079</v>
      </c>
      <c r="LK53" s="3">
        <v>1.1082004817687334</v>
      </c>
      <c r="LL53" s="3">
        <v>-1.866874907086455</v>
      </c>
      <c r="LM53" s="3">
        <v>18.054918403427124</v>
      </c>
      <c r="LN53" s="3">
        <v>30.888673893192362</v>
      </c>
      <c r="LO53" s="3">
        <v>60.490887505075762</v>
      </c>
      <c r="LP53" s="3">
        <v>-4.7148406656729946</v>
      </c>
      <c r="LQ53" s="3">
        <v>-15.647509095433449</v>
      </c>
      <c r="LR53" s="3">
        <v>-17.119922588410802</v>
      </c>
      <c r="LS53" s="3">
        <v>-10.846958146420221</v>
      </c>
      <c r="LT53" s="3">
        <v>-3.2914852444433507</v>
      </c>
      <c r="LU53" s="3">
        <v>-8.5587332512047141</v>
      </c>
      <c r="LV53" s="3">
        <v>-3.1657034436822045</v>
      </c>
      <c r="LW53" s="3">
        <v>-6.4708414894653572</v>
      </c>
      <c r="LX53" s="3">
        <v>7.7511012269830388</v>
      </c>
      <c r="LY53" s="3">
        <v>40.734820751913162</v>
      </c>
      <c r="LZ53" s="3">
        <v>42.854974537267566</v>
      </c>
      <c r="MA53" s="3">
        <v>42.181334564980062</v>
      </c>
      <c r="MB53" s="3">
        <v>-7.0435020087664952</v>
      </c>
      <c r="MC53" s="3">
        <v>-26.262959475253624</v>
      </c>
      <c r="MD53" s="3">
        <v>-10.733498998212383</v>
      </c>
      <c r="ME53" s="3">
        <v>-13.347343418121724</v>
      </c>
      <c r="MF53" s="3">
        <v>-16.749532211415286</v>
      </c>
      <c r="MG53" s="3">
        <v>-11.138290169382145</v>
      </c>
      <c r="MH53" s="3">
        <v>1.3040936011662723</v>
      </c>
      <c r="MI53" s="3">
        <v>0.94359201498986067</v>
      </c>
      <c r="MJ53" s="3">
        <v>4.5138866613832391</v>
      </c>
      <c r="MK53" s="3">
        <v>1.6302042642928569</v>
      </c>
      <c r="ML53" s="3">
        <v>13.228009267327451</v>
      </c>
      <c r="MM53" s="3">
        <v>36.396173090745862</v>
      </c>
      <c r="MN53" s="3">
        <v>8.1802338069649494</v>
      </c>
      <c r="MO53" s="3">
        <v>-10.487216798832378</v>
      </c>
      <c r="MP53" s="3">
        <v>-4.4387552924580405</v>
      </c>
      <c r="MQ53" s="3">
        <v>-4.7414285680935251</v>
      </c>
      <c r="MR53" s="3">
        <v>-14.799001226410695</v>
      </c>
      <c r="MS53" s="3">
        <v>-11.775227229541301</v>
      </c>
      <c r="MT53" s="3">
        <v>2.0303098469520933</v>
      </c>
      <c r="MU53" s="3">
        <v>11.693826358370686</v>
      </c>
      <c r="MV53" s="3">
        <v>-4.7119658568719416</v>
      </c>
      <c r="MW53" s="3">
        <v>-1.3721818850550562</v>
      </c>
      <c r="MX53" s="3">
        <v>20.530239899923288</v>
      </c>
      <c r="MY53" s="3">
        <v>48.750927192182758</v>
      </c>
      <c r="MZ53" s="3">
        <v>55.462254713560242</v>
      </c>
      <c r="NA53" s="3">
        <v>-5.1506955604094742</v>
      </c>
      <c r="NB53" s="3">
        <v>-15.15372283329495</v>
      </c>
      <c r="NC53" s="3">
        <v>-18.426083340089761</v>
      </c>
      <c r="ND53" s="3">
        <v>-18.143130316053856</v>
      </c>
      <c r="NE53" s="3">
        <v>-21.483918745634085</v>
      </c>
      <c r="NF53" s="3">
        <v>1.6753091378924694</v>
      </c>
      <c r="NG53" s="3">
        <v>0.83123716026443617</v>
      </c>
      <c r="NH53" s="3">
        <v>12.087006669728723</v>
      </c>
      <c r="NI53" s="3">
        <v>25.784899867785427</v>
      </c>
      <c r="NJ53" s="3">
        <v>59.735984317217714</v>
      </c>
      <c r="NK53" s="3">
        <v>34.682097372826576</v>
      </c>
      <c r="NL53" s="3">
        <v>-4.5488980530924437</v>
      </c>
      <c r="NM53" s="3">
        <v>-21.647396603362978</v>
      </c>
      <c r="NN53" s="3">
        <v>-40.897249896941034</v>
      </c>
      <c r="NO53" s="3">
        <v>-21.123788841577678</v>
      </c>
      <c r="NP53" s="3">
        <v>-11.729212654219793</v>
      </c>
      <c r="NQ53" s="3">
        <v>4.4142164968210267</v>
      </c>
      <c r="NR53" s="3">
        <v>0.84955902392182736</v>
      </c>
      <c r="NS53" s="3">
        <v>6.539444824053902</v>
      </c>
      <c r="NT53" s="3">
        <v>8.5394211171017247</v>
      </c>
      <c r="NU53" s="3">
        <v>35.11797135601239</v>
      </c>
      <c r="NV53" s="3">
        <v>45.155560321682145</v>
      </c>
      <c r="NW53" s="3">
        <v>-8.1428797310725543</v>
      </c>
      <c r="NX53" s="3">
        <v>-23.747373595039861</v>
      </c>
      <c r="NY53" s="3">
        <v>-7.7877346183254303</v>
      </c>
      <c r="NZ53" s="3">
        <v>-13.64488892619606</v>
      </c>
      <c r="OA53" s="3">
        <v>-12.045323191994413</v>
      </c>
      <c r="OB53" s="3">
        <v>5.476963763794231</v>
      </c>
      <c r="OC53" s="3">
        <v>-7.3436396337839227</v>
      </c>
      <c r="OD53" s="3">
        <v>1.175125363792958</v>
      </c>
      <c r="OE53" s="3">
        <v>3.735857205111941</v>
      </c>
      <c r="OF53" s="3">
        <v>-2.2392962173072135</v>
      </c>
      <c r="OG53" s="3">
        <v>2.7438655316828005</v>
      </c>
      <c r="OH53" s="3">
        <v>19.644706963029563</v>
      </c>
      <c r="OI53" s="3">
        <v>39.22334910646606</v>
      </c>
      <c r="OJ53" s="3">
        <v>-2.7153316023447758</v>
      </c>
      <c r="OK53" s="3">
        <v>-24.445736862782255</v>
      </c>
      <c r="OL53" s="3">
        <v>-12.845065559007779</v>
      </c>
      <c r="OM53" s="3">
        <v>-11.803044030236293</v>
      </c>
      <c r="ON53" s="3">
        <v>0.4005628571554638</v>
      </c>
      <c r="OO53" s="3">
        <v>-0.92061646635750094</v>
      </c>
      <c r="OP53" s="3">
        <v>20.547592304444848</v>
      </c>
      <c r="OQ53" s="3">
        <v>6.1017412786477934</v>
      </c>
      <c r="OR53" s="3">
        <v>-9.6220623423931073</v>
      </c>
      <c r="OS53" s="3">
        <v>1.9299684430120294</v>
      </c>
      <c r="OT53" s="3">
        <v>-4.8302038603161179</v>
      </c>
      <c r="OU53" s="3">
        <v>19.452306561295501</v>
      </c>
      <c r="OV53" s="3">
        <v>59.548573714497678</v>
      </c>
      <c r="OW53" s="3">
        <v>61.657039258608592</v>
      </c>
      <c r="OX53" s="3">
        <v>-40.104155792248989</v>
      </c>
      <c r="OY53" s="3">
        <v>-37.018390426821888</v>
      </c>
      <c r="OZ53" s="3">
        <v>-10.958774135390541</v>
      </c>
      <c r="PA53" s="3">
        <v>1.8301454526095569</v>
      </c>
      <c r="PB53" s="3">
        <v>1.2749073468477405</v>
      </c>
      <c r="PC53" s="3">
        <v>9.0763494837995324</v>
      </c>
      <c r="PD53" s="3">
        <v>1.4217148991901354</v>
      </c>
      <c r="PE53" s="3">
        <v>3.0145004241962425</v>
      </c>
      <c r="PF53" s="3">
        <v>16.905675773695066</v>
      </c>
      <c r="PG53" s="3">
        <v>42.297724379065016</v>
      </c>
      <c r="PH53" s="3">
        <v>-22.557261789591848</v>
      </c>
      <c r="PI53" s="3">
        <v>-21.930935791868563</v>
      </c>
      <c r="PJ53" s="3">
        <v>-2.3092987965225831</v>
      </c>
      <c r="PK53" s="3">
        <v>-5.2899107966793224</v>
      </c>
      <c r="PL53" s="3">
        <v>-9.9000495286651926</v>
      </c>
      <c r="PM53" s="3">
        <v>-7.6418426933880284</v>
      </c>
      <c r="PN53" s="3">
        <v>9.6869877449075261</v>
      </c>
      <c r="PO53" s="3">
        <v>12.492883575288772</v>
      </c>
      <c r="PP53" s="3">
        <v>0.95128894512279771</v>
      </c>
      <c r="PQ53" s="3">
        <v>13.089932086822628</v>
      </c>
      <c r="PR53" s="3">
        <v>6.4125119481336981</v>
      </c>
      <c r="PS53" s="3">
        <v>-3.5454853155564194</v>
      </c>
      <c r="PT53" s="3">
        <v>-7.8786651820368547</v>
      </c>
      <c r="PU53" s="3">
        <v>2.2137572339032516</v>
      </c>
      <c r="PV53" s="3">
        <v>-4.9845196800738591</v>
      </c>
      <c r="PW53" s="3">
        <v>-10.956651606237529</v>
      </c>
      <c r="PX53" s="3">
        <v>-2.4209875392821658</v>
      </c>
      <c r="PY53" s="3">
        <v>12.767268844458911</v>
      </c>
      <c r="PZ53" s="3">
        <v>-1.7882986913018044</v>
      </c>
      <c r="QA53" s="3">
        <v>-2.7857685946535753</v>
      </c>
      <c r="QB53" s="3">
        <v>4.8668392153080333</v>
      </c>
      <c r="QC53" s="3">
        <v>-9.6010272261027154</v>
      </c>
      <c r="QD53" s="3">
        <v>29.343721294187333</v>
      </c>
      <c r="QE53" s="3">
        <v>22.734625703609666</v>
      </c>
      <c r="QF53" s="3">
        <v>-2.4067079214553502</v>
      </c>
      <c r="QG53" s="3">
        <v>0.84160019324555435</v>
      </c>
      <c r="QH53" s="3">
        <v>-4.7673747591017843</v>
      </c>
      <c r="QI53" s="3">
        <v>-13.337982838750051</v>
      </c>
      <c r="QJ53" s="3">
        <v>-12.732441934867751</v>
      </c>
      <c r="QK53" s="3">
        <v>2.8769038890349634</v>
      </c>
      <c r="QL53" s="3">
        <v>3.6156971660777657</v>
      </c>
      <c r="QM53" s="3">
        <v>10.740877309922709</v>
      </c>
      <c r="QN53" s="3">
        <v>-7.4733141660642133</v>
      </c>
      <c r="QO53" s="3">
        <v>-5.7225705546105132</v>
      </c>
      <c r="QP53" s="3">
        <v>4.9409450263901817</v>
      </c>
      <c r="QQ53" s="3">
        <v>14.684527140458755</v>
      </c>
      <c r="QR53" s="3">
        <v>37.462565491331617</v>
      </c>
      <c r="QS53" s="3">
        <v>42.600743652772252</v>
      </c>
      <c r="QT53" s="3">
        <v>10.693093952734927</v>
      </c>
      <c r="QU53" s="3">
        <v>-51.617563970304772</v>
      </c>
      <c r="QV53" s="3">
        <v>-29.454279257035637</v>
      </c>
      <c r="QW53" s="3">
        <v>6.8100210831476318</v>
      </c>
      <c r="QX53" s="3">
        <v>8.8485885899798404</v>
      </c>
      <c r="QY53" s="3">
        <v>7.9783805226343816</v>
      </c>
      <c r="QZ53" s="3">
        <v>0.20927364332850118</v>
      </c>
      <c r="RA53" s="3">
        <v>14.587138545741965</v>
      </c>
      <c r="RB53" s="3">
        <v>37.939702798896064</v>
      </c>
      <c r="RC53" s="3">
        <v>20.696239231280927</v>
      </c>
      <c r="RD53" s="3">
        <v>-5.5471862571167776</v>
      </c>
      <c r="RE53" s="3">
        <v>-4.5003705802841125</v>
      </c>
      <c r="RF53" s="3">
        <v>-30.535233986539723</v>
      </c>
      <c r="RG53" s="3">
        <v>-15.23223781853892</v>
      </c>
      <c r="RH53" s="3">
        <v>-2.3769220829552893</v>
      </c>
      <c r="RI53" s="3">
        <v>-11.247443762778829</v>
      </c>
      <c r="RJ53" s="3">
        <v>-8.8735776179063919E-2</v>
      </c>
      <c r="RK53" s="3">
        <v>9.4322583534208491</v>
      </c>
      <c r="RL53" s="3">
        <v>3.8192668373355332E-2</v>
      </c>
      <c r="RM53" s="3">
        <v>-0.95581568165016506</v>
      </c>
      <c r="RN53" s="3">
        <v>29.681509371621104</v>
      </c>
      <c r="RO53" s="3">
        <v>45.333864118898077</v>
      </c>
      <c r="RP53" s="3">
        <v>7.0289873598015475</v>
      </c>
      <c r="RQ53" s="3">
        <v>6.8969988568708516</v>
      </c>
      <c r="RR53" s="3">
        <v>-22.215554143909515</v>
      </c>
      <c r="RS53" s="3">
        <v>-34.287344104600635</v>
      </c>
      <c r="RT53" s="3">
        <v>-10.574929429689917</v>
      </c>
      <c r="RU53" s="3">
        <v>8.2616924248032291</v>
      </c>
      <c r="RV53" s="3">
        <v>6.9364795737361788</v>
      </c>
      <c r="RW53" s="3">
        <v>5.0882526813621496</v>
      </c>
      <c r="RX53" s="3">
        <v>1.2898300317407632</v>
      </c>
      <c r="RY53" s="3">
        <v>2.7791630774814564</v>
      </c>
      <c r="RZ53" s="3">
        <v>9.7044552271733124</v>
      </c>
      <c r="SA53" s="3">
        <v>1.4666264575782719</v>
      </c>
      <c r="SB53" s="3">
        <v>-6.8150070834861936</v>
      </c>
      <c r="SC53" s="3">
        <v>1.2162449500329586</v>
      </c>
      <c r="SD53" s="3">
        <v>7.8741439435304983</v>
      </c>
      <c r="SE53" s="3">
        <v>0.69035691160408419</v>
      </c>
      <c r="SF53" s="3">
        <v>-2.9794167847256716</v>
      </c>
      <c r="SG53" s="3">
        <v>-15.770194909722264</v>
      </c>
      <c r="SH53" s="3">
        <v>-8.5809967280611943</v>
      </c>
      <c r="SI53" s="3">
        <v>7.0539123681327709</v>
      </c>
      <c r="SJ53" s="3">
        <v>10.749112805228521</v>
      </c>
      <c r="SK53" s="3">
        <v>48.785134478595808</v>
      </c>
      <c r="SL53" s="3">
        <v>76.874646864154556</v>
      </c>
      <c r="SM53" s="3">
        <v>33.252676451918802</v>
      </c>
      <c r="SN53" s="3">
        <v>-23.140814970457839</v>
      </c>
      <c r="SO53" s="3">
        <v>-39.036158654127284</v>
      </c>
      <c r="SP53" s="3">
        <v>-31.696753669847524</v>
      </c>
      <c r="SQ53" s="3">
        <v>-14.614780315358416</v>
      </c>
      <c r="SR53" s="3">
        <v>-6.4108040613810573</v>
      </c>
      <c r="SS53" s="3">
        <v>-1.7379397514212798</v>
      </c>
      <c r="ST53" s="3">
        <v>7.8607925108087073</v>
      </c>
      <c r="SU53" s="3">
        <v>30.519760161658297</v>
      </c>
      <c r="SV53" s="3">
        <v>7.0609137055840989</v>
      </c>
      <c r="SW53" s="3">
        <v>-2.064861789389056</v>
      </c>
      <c r="SX53" s="3">
        <v>8.9080390210837237</v>
      </c>
      <c r="SY53" s="3">
        <v>-8.1994176613091412</v>
      </c>
      <c r="SZ53" s="3">
        <v>-13.115587622876532</v>
      </c>
      <c r="TA53" s="3">
        <v>-3.6672704472608615</v>
      </c>
      <c r="TB53" s="3">
        <v>2.033613931556232</v>
      </c>
      <c r="TC53" s="3">
        <v>-9.9257201179398322</v>
      </c>
      <c r="TD53" s="3">
        <v>1.1551414812250584</v>
      </c>
      <c r="TE53" s="3">
        <v>6.612110274441747</v>
      </c>
      <c r="TF53" s="3">
        <v>-2.1568455768618549</v>
      </c>
      <c r="TG53" s="3">
        <v>-1.3005607922692803</v>
      </c>
      <c r="TH53" s="3">
        <v>-0.30524661508569295</v>
      </c>
      <c r="TI53" s="3">
        <v>5.2444902537357621</v>
      </c>
      <c r="TJ53" s="3">
        <v>2.8314658524641487</v>
      </c>
      <c r="TK53" s="3">
        <v>15.605042016806479</v>
      </c>
      <c r="TL53" s="3">
        <v>1.1388141794485591</v>
      </c>
      <c r="TM53" s="3">
        <v>40.21465705181987</v>
      </c>
      <c r="TN53" s="3">
        <v>19.862627505253599</v>
      </c>
      <c r="TO53" s="3">
        <v>-19.918177671342576</v>
      </c>
      <c r="TP53" s="3">
        <v>-33.065736307161245</v>
      </c>
      <c r="TQ53" s="3">
        <v>-5.167140919607121</v>
      </c>
      <c r="TR53" s="3">
        <v>13.547392035895342</v>
      </c>
      <c r="TS53" s="3">
        <v>1.4793410881431157</v>
      </c>
      <c r="TT53" s="3">
        <v>-4.1372596738867742</v>
      </c>
      <c r="TU53" s="3">
        <v>1.4876872302605761</v>
      </c>
      <c r="TV53" s="3">
        <v>11.614468681209829</v>
      </c>
      <c r="TW53" s="3">
        <v>44.799300746317783</v>
      </c>
      <c r="TX53" s="3">
        <v>68.095282317979354</v>
      </c>
      <c r="TY53" s="3">
        <v>41.183945194884132</v>
      </c>
      <c r="TZ53" s="3">
        <v>-39.201069588469117</v>
      </c>
      <c r="UA53" s="3">
        <v>-46.880061787327612</v>
      </c>
      <c r="UB53" s="3">
        <v>-22.609046849757206</v>
      </c>
      <c r="UC53" s="3">
        <v>0.696691368332921</v>
      </c>
      <c r="UD53" s="3">
        <v>6.8824337280708932</v>
      </c>
      <c r="UE53" s="3">
        <v>1.2194826290398169</v>
      </c>
      <c r="UF53" s="3">
        <v>4.2443113772453529</v>
      </c>
      <c r="UG53" s="3">
        <v>19.040944809522628</v>
      </c>
      <c r="UH53" s="3">
        <v>-4.28496979289325</v>
      </c>
      <c r="UI53" s="3">
        <v>-8.6531287180630159</v>
      </c>
      <c r="UJ53" s="3">
        <v>2.1237140712612899</v>
      </c>
      <c r="UK53" s="3">
        <v>16.603977518374819</v>
      </c>
      <c r="UL53" s="3">
        <v>-1.7055671937854839</v>
      </c>
      <c r="UM53" s="3">
        <v>-13.587069274438974</v>
      </c>
      <c r="UN53" s="3">
        <v>-10.181810245105439</v>
      </c>
      <c r="UO53" s="3">
        <v>2.9524688958009477</v>
      </c>
      <c r="UP53" s="3">
        <v>25.37352184483268</v>
      </c>
      <c r="UQ53" s="3">
        <v>3.689967430389089</v>
      </c>
      <c r="UR53" s="3">
        <v>-2.0625669517220473</v>
      </c>
      <c r="US53" s="3">
        <v>-7.88454051648975</v>
      </c>
      <c r="UT53" s="3">
        <v>-9.1048140396077741</v>
      </c>
      <c r="UU53" s="3">
        <v>-3.9854751571951397E-2</v>
      </c>
      <c r="UV53" s="3">
        <v>16.333672972135332</v>
      </c>
      <c r="UW53" s="3">
        <v>38.206397562833587</v>
      </c>
      <c r="UX53" s="3">
        <v>62.528586779818966</v>
      </c>
      <c r="UY53" s="3">
        <v>-9.9438007001598407</v>
      </c>
      <c r="UZ53" s="3">
        <v>-49.079460100525374</v>
      </c>
      <c r="VA53" s="3">
        <v>-20.436606961311938</v>
      </c>
      <c r="VB53" s="3">
        <v>14.648142555119236</v>
      </c>
      <c r="VC53" s="3">
        <v>14.640917565048994</v>
      </c>
      <c r="VD53" s="3">
        <v>-12.910752479097468</v>
      </c>
      <c r="VE53" s="3">
        <v>-6.728368751142682</v>
      </c>
      <c r="VF53" s="3">
        <v>23.11659485572639</v>
      </c>
      <c r="VG53" s="3">
        <v>34.316064831998347</v>
      </c>
      <c r="VH53" s="3">
        <v>20.632434993157105</v>
      </c>
      <c r="VI53" s="3">
        <v>33.726042041648952</v>
      </c>
      <c r="VJ53" s="3">
        <v>-3.9302378699382245</v>
      </c>
      <c r="VK53" s="3">
        <v>-38.683875350259001</v>
      </c>
      <c r="VL53" s="3">
        <v>-22.928322162521823</v>
      </c>
      <c r="VM53" s="3">
        <v>-3.1192166022819379</v>
      </c>
      <c r="VN53" s="3">
        <v>12.822938110870581</v>
      </c>
      <c r="VO53" s="3">
        <v>15.642825440139745</v>
      </c>
      <c r="VP53" s="3">
        <v>-5.1784673556134351</v>
      </c>
      <c r="VQ53" s="3">
        <v>6.4072197403537388</v>
      </c>
      <c r="VR53" s="3">
        <v>-1.9921104536491754</v>
      </c>
      <c r="VS53" s="3">
        <v>10.060949314320141</v>
      </c>
      <c r="VT53" s="3">
        <v>14.611114739110604</v>
      </c>
      <c r="VU53" s="3">
        <v>47.396070744826659</v>
      </c>
      <c r="VV53" s="3">
        <v>-4.3983825951152937</v>
      </c>
      <c r="VW53" s="3">
        <v>-40.881815388099028</v>
      </c>
      <c r="VX53" s="3">
        <v>-21.290799157341738</v>
      </c>
      <c r="VY53" s="3">
        <v>-0.3145747158403509</v>
      </c>
      <c r="VZ53" s="3">
        <v>24.51536196105117</v>
      </c>
      <c r="WA53" s="3">
        <v>4.7692545145855831</v>
      </c>
      <c r="WB53" s="3">
        <v>-10.182055019694204</v>
      </c>
      <c r="WC53" s="3">
        <v>-9.4431975138121658</v>
      </c>
      <c r="WD53" s="3">
        <v>-0.70828686094507987</v>
      </c>
      <c r="WE53" s="3">
        <v>-1.0944910616563277</v>
      </c>
      <c r="WF53" s="3">
        <v>11.300937700207726</v>
      </c>
      <c r="WG53" s="3">
        <v>69.931100645386351</v>
      </c>
      <c r="WH53" s="3">
        <v>2.0939936256370402</v>
      </c>
      <c r="WI53" s="3">
        <v>-30.46555702457735</v>
      </c>
      <c r="WJ53" s="3">
        <v>-21.90355696934644</v>
      </c>
      <c r="WK53" s="3">
        <v>15.954009794210506</v>
      </c>
      <c r="WL53" s="3">
        <v>31.226997293564438</v>
      </c>
      <c r="WM53" s="3">
        <v>8.1614153348218252</v>
      </c>
      <c r="WN53" s="3">
        <v>-9.6931141934685598</v>
      </c>
      <c r="WO53" s="3">
        <v>-14.300573642348638</v>
      </c>
      <c r="WP53" s="3">
        <v>-5.6739805077293113</v>
      </c>
      <c r="WQ53" s="3">
        <v>-7.1147889602884788</v>
      </c>
      <c r="WR53" s="3">
        <v>2.3425575685181599</v>
      </c>
      <c r="WS53" s="3">
        <v>32.392847879652436</v>
      </c>
      <c r="WT53" s="3">
        <v>17.915893743763036</v>
      </c>
      <c r="WU53" s="3">
        <v>-16.28047039277277</v>
      </c>
      <c r="WV53" s="3">
        <v>-20.34195772970827</v>
      </c>
      <c r="WW53" s="4">
        <v>3.5368673460649092</v>
      </c>
      <c r="WX53" s="4">
        <v>32.92728776599742</v>
      </c>
      <c r="WY53" s="4">
        <v>12.562507070935624</v>
      </c>
      <c r="WZ53" s="4">
        <v>-17.808611574567308</v>
      </c>
      <c r="XA53" s="4">
        <v>-18.309273559929323</v>
      </c>
      <c r="XB53" s="4">
        <v>-10.751014176010059</v>
      </c>
      <c r="XC53" s="4">
        <v>13.501115378809487</v>
      </c>
      <c r="XD53" s="4">
        <v>22.074611536784872</v>
      </c>
      <c r="XE53" s="4">
        <v>25.413244399789363</v>
      </c>
      <c r="XF53" s="4">
        <v>5.7846373622130898</v>
      </c>
      <c r="XG53" s="4">
        <v>-19.216661344039423</v>
      </c>
      <c r="XH53" s="4">
        <v>-15.173745827897605</v>
      </c>
      <c r="XI53" s="4">
        <v>-6.6510875426927782</v>
      </c>
      <c r="XJ53" s="4">
        <v>10.054845910805852</v>
      </c>
      <c r="XK53" s="4">
        <v>9.2612874168065389</v>
      </c>
      <c r="XL53" s="38">
        <v>-8.1779359430604899</v>
      </c>
      <c r="XM53" s="38">
        <v>0.22349688654624345</v>
      </c>
      <c r="XN53" s="38">
        <v>46.111705487309706</v>
      </c>
      <c r="XO53" s="38">
        <v>68.771172983273345</v>
      </c>
      <c r="XP53" s="42">
        <v>15.213624281581</v>
      </c>
    </row>
    <row r="54" spans="1:640" ht="12.75" customHeight="1" x14ac:dyDescent="0.2">
      <c r="A54" s="6" t="s">
        <v>287</v>
      </c>
      <c r="B54" s="10"/>
      <c r="C54" s="3" t="s">
        <v>236</v>
      </c>
      <c r="D54" s="3">
        <v>-1.0575783329134936</v>
      </c>
      <c r="E54" s="3">
        <v>-1.0800857079663899</v>
      </c>
      <c r="F54" s="3">
        <v>5.8916933937148457</v>
      </c>
      <c r="G54" s="3">
        <v>1.0526646264807198</v>
      </c>
      <c r="H54" s="3">
        <v>2.3703186259745195</v>
      </c>
      <c r="I54" s="3">
        <v>-6.4583354608213881</v>
      </c>
      <c r="J54" s="3">
        <v>-1.7870931765954339</v>
      </c>
      <c r="K54" s="3">
        <v>-9.4823738713549375</v>
      </c>
      <c r="L54" s="3">
        <v>-9.8638900101008034</v>
      </c>
      <c r="M54" s="3">
        <v>5.4300960096109776</v>
      </c>
      <c r="N54" s="3">
        <v>6.3855190871385332</v>
      </c>
      <c r="O54" s="3">
        <v>10.003685061083416</v>
      </c>
      <c r="P54" s="3">
        <v>5.7707562131889034</v>
      </c>
      <c r="Q54" s="3">
        <v>1.5815671827580786</v>
      </c>
      <c r="R54" s="3">
        <v>4.566355987510434</v>
      </c>
      <c r="S54" s="3">
        <v>7.2948946535663879</v>
      </c>
      <c r="T54" s="3">
        <v>13.448826809998948</v>
      </c>
      <c r="U54" s="3">
        <v>-3.8913226244080477</v>
      </c>
      <c r="V54" s="3">
        <v>-8.2343645140633157</v>
      </c>
      <c r="W54" s="3">
        <v>-18.979822178841687</v>
      </c>
      <c r="X54" s="3">
        <v>3.9751991691370847</v>
      </c>
      <c r="Y54" s="3">
        <v>3.1712515650013131</v>
      </c>
      <c r="Z54" s="3">
        <v>5.7727311989851557</v>
      </c>
      <c r="AA54" s="3">
        <v>1.9947537464785938</v>
      </c>
      <c r="AB54" s="3">
        <v>-1.0821034278152126</v>
      </c>
      <c r="AC54" s="3">
        <v>2.6094077361773316</v>
      </c>
      <c r="AD54" s="3">
        <v>7.638886817237875</v>
      </c>
      <c r="AE54" s="3">
        <v>1.3084687605636276</v>
      </c>
      <c r="AF54" s="3">
        <v>0.50230730574625682</v>
      </c>
      <c r="AG54" s="3">
        <v>-0.33914240247582939</v>
      </c>
      <c r="AH54" s="3">
        <v>-9.1788148274197141</v>
      </c>
      <c r="AI54" s="3">
        <v>-8.8838559581803622</v>
      </c>
      <c r="AJ54" s="3">
        <v>-6.4820034803830424</v>
      </c>
      <c r="AK54" s="3">
        <v>6.8850053151916057</v>
      </c>
      <c r="AL54" s="3">
        <v>7.1018717831591687</v>
      </c>
      <c r="AM54" s="3">
        <v>3.3963386651584244</v>
      </c>
      <c r="AN54" s="3">
        <v>1.6814919648756614</v>
      </c>
      <c r="AO54" s="3">
        <v>3.6534841093010613</v>
      </c>
      <c r="AP54" s="3">
        <v>9.7022577607301201</v>
      </c>
      <c r="AQ54" s="3">
        <v>6.8149315849025811</v>
      </c>
      <c r="AR54" s="3">
        <v>2.2955674196482931</v>
      </c>
      <c r="AS54" s="3">
        <v>1.7720171474366424</v>
      </c>
      <c r="AT54" s="3">
        <v>-0.76792170218060107</v>
      </c>
      <c r="AU54" s="3">
        <v>-1.2872568148058434</v>
      </c>
      <c r="AV54" s="3">
        <v>-9.5164158820709304</v>
      </c>
      <c r="AW54" s="3">
        <v>1.16665655181842</v>
      </c>
      <c r="AX54" s="3">
        <v>2.4082161071204098</v>
      </c>
      <c r="AY54" s="3">
        <v>-0.72864265783550763</v>
      </c>
      <c r="AZ54" s="3">
        <v>2.9610495026639967</v>
      </c>
      <c r="BA54" s="3">
        <v>5.9623962561207406</v>
      </c>
      <c r="BB54" s="3">
        <v>13.027511972591554</v>
      </c>
      <c r="BC54" s="3">
        <v>2.7529939435616768</v>
      </c>
      <c r="BD54" s="3">
        <v>3.7522217363082859</v>
      </c>
      <c r="BE54" s="3">
        <v>-1.3197288093245874</v>
      </c>
      <c r="BF54" s="3">
        <v>-6.9761272957103273</v>
      </c>
      <c r="BG54" s="3">
        <v>-11.342287994897887</v>
      </c>
      <c r="BH54" s="3">
        <v>-2.4245560143194069</v>
      </c>
      <c r="BI54" s="3">
        <v>-0.42346948890197211</v>
      </c>
      <c r="BJ54" s="3">
        <v>2.3750352440710714</v>
      </c>
      <c r="BK54" s="3">
        <v>3.5660958013988875</v>
      </c>
      <c r="BL54" s="3">
        <v>1.9222025071965732</v>
      </c>
      <c r="BM54" s="3">
        <v>4.8114061890146758</v>
      </c>
      <c r="BN54" s="3">
        <v>12.121017330170744</v>
      </c>
      <c r="BO54" s="3">
        <v>6.1919500025506409</v>
      </c>
      <c r="BP54" s="3">
        <v>1.070980185808466</v>
      </c>
      <c r="BQ54" s="3">
        <v>18.790828264377168</v>
      </c>
      <c r="BR54" s="3">
        <v>-16.809559238411794</v>
      </c>
      <c r="BS54" s="3">
        <v>-7.1305067109517353</v>
      </c>
      <c r="BT54" s="3">
        <v>-2.6555476460423364</v>
      </c>
      <c r="BU54" s="3">
        <v>4.1842463037532411</v>
      </c>
      <c r="BV54" s="3">
        <v>-6.4259221530111148</v>
      </c>
      <c r="BW54" s="3">
        <v>3.9675719819860689</v>
      </c>
      <c r="BX54" s="3">
        <v>6.1435431746191114</v>
      </c>
      <c r="BY54" s="3">
        <v>5.4204549196348495</v>
      </c>
      <c r="BZ54" s="3">
        <v>7.8085215126161245</v>
      </c>
      <c r="CA54" s="3">
        <v>18.112723357993232</v>
      </c>
      <c r="CB54" s="3">
        <v>11.502492321729747</v>
      </c>
      <c r="CC54" s="3">
        <v>0.56468954012329675</v>
      </c>
      <c r="CD54" s="3">
        <v>-11.006662668447561</v>
      </c>
      <c r="CE54" s="3">
        <v>-6.3188699986948933</v>
      </c>
      <c r="CF54" s="3">
        <v>3.4408611470180972</v>
      </c>
      <c r="CG54" s="3">
        <v>1.4909891205119266</v>
      </c>
      <c r="CH54" s="3">
        <v>3.6122733598850942</v>
      </c>
      <c r="CI54" s="3">
        <v>8.5520683938394626</v>
      </c>
      <c r="CJ54" s="3">
        <v>1.8228421150908218</v>
      </c>
      <c r="CK54" s="3">
        <v>1.1853565553485907</v>
      </c>
      <c r="CL54" s="3">
        <v>12.533096431299981</v>
      </c>
      <c r="CM54" s="3">
        <v>1.907308123406068</v>
      </c>
      <c r="CN54" s="3">
        <v>0.38481516042365627</v>
      </c>
      <c r="CO54" s="3">
        <v>-1.7982208954795027</v>
      </c>
      <c r="CP54" s="3">
        <v>-11.17143679273245</v>
      </c>
      <c r="CQ54" s="3">
        <v>-23.738565822120961</v>
      </c>
      <c r="CR54" s="3">
        <v>-1.3096542529328303</v>
      </c>
      <c r="CS54" s="3">
        <v>14.268283283767545</v>
      </c>
      <c r="CT54" s="3">
        <v>-0.91513835839457158</v>
      </c>
      <c r="CU54" s="3">
        <v>1.1814419021788183</v>
      </c>
      <c r="CV54" s="3">
        <v>2.4464793748567786</v>
      </c>
      <c r="CW54" s="3">
        <v>4.0298475129629594</v>
      </c>
      <c r="CX54" s="3">
        <v>18.52093286375316</v>
      </c>
      <c r="CY54" s="3">
        <v>4.8604188926986325</v>
      </c>
      <c r="CZ54" s="3">
        <v>1.4377755506043144</v>
      </c>
      <c r="DA54" s="3">
        <v>2.5243933682836115</v>
      </c>
      <c r="DB54" s="3">
        <v>4.6553931537691682</v>
      </c>
      <c r="DC54" s="3">
        <v>-2.1791571588967855</v>
      </c>
      <c r="DD54" s="3">
        <v>-2.8684126335911486</v>
      </c>
      <c r="DE54" s="3">
        <v>4.4956435945238837</v>
      </c>
      <c r="DF54" s="3">
        <v>4.0270560659244126</v>
      </c>
      <c r="DG54" s="3">
        <v>3.7218060201662979</v>
      </c>
      <c r="DH54" s="3">
        <v>10.494735288727085</v>
      </c>
      <c r="DI54" s="3">
        <v>6.6034926683197455</v>
      </c>
      <c r="DJ54" s="3">
        <v>8.4154736665356609</v>
      </c>
      <c r="DK54" s="3">
        <v>12.200163959404065</v>
      </c>
      <c r="DL54" s="3">
        <v>4.0077039316999787</v>
      </c>
      <c r="DM54" s="3">
        <v>5.3571460326595144</v>
      </c>
      <c r="DN54" s="3">
        <v>-3.422316563514201</v>
      </c>
      <c r="DO54" s="3">
        <v>-26.490837694830191</v>
      </c>
      <c r="DP54" s="3">
        <v>-20.157186400081812</v>
      </c>
      <c r="DQ54" s="3">
        <v>3.7857262165502448</v>
      </c>
      <c r="DR54" s="3">
        <v>0.6366301570504902</v>
      </c>
      <c r="DS54" s="3">
        <v>2.236716123789023</v>
      </c>
      <c r="DT54" s="3">
        <v>7.2641710952197229</v>
      </c>
      <c r="DU54" s="3">
        <v>3.2728041974748692</v>
      </c>
      <c r="DV54" s="3">
        <v>5.6798383515083799</v>
      </c>
      <c r="DW54" s="3">
        <v>3.5812605013924923</v>
      </c>
      <c r="DX54" s="3">
        <v>2.0984079645120772</v>
      </c>
      <c r="DY54" s="3">
        <v>0.53804533811656086</v>
      </c>
      <c r="DZ54" s="3">
        <v>0.15217681168083175</v>
      </c>
      <c r="EA54" s="3">
        <v>-8.5724421548063106</v>
      </c>
      <c r="EB54" s="3">
        <v>-6.9968335450221986</v>
      </c>
      <c r="EC54" s="3">
        <v>11.469498207808002</v>
      </c>
      <c r="ED54" s="3">
        <v>9.4851288340514373</v>
      </c>
      <c r="EE54" s="3">
        <v>3.8070174537051571</v>
      </c>
      <c r="EF54" s="3">
        <v>3.9824082448190978</v>
      </c>
      <c r="EG54" s="3">
        <v>2.5683348808701396</v>
      </c>
      <c r="EH54" s="3">
        <v>0</v>
      </c>
      <c r="EI54" s="3">
        <v>6.9962755954988722</v>
      </c>
      <c r="EJ54" s="3">
        <v>9.6475188208139002</v>
      </c>
      <c r="EK54" s="3">
        <v>3.0888316615077969</v>
      </c>
      <c r="EL54" s="3">
        <v>6.7580392858678522</v>
      </c>
      <c r="EM54" s="3">
        <v>9.5926648504987213</v>
      </c>
      <c r="EN54" s="3">
        <v>-1.138722056784701</v>
      </c>
      <c r="EO54" s="3">
        <v>3.5264130514919287</v>
      </c>
      <c r="EP54" s="3">
        <v>12.084864721540598</v>
      </c>
      <c r="EQ54" s="3">
        <v>1.093125399807434</v>
      </c>
      <c r="ER54" s="3">
        <v>10.08100112762402</v>
      </c>
      <c r="ES54" s="3">
        <v>7.0614497829965615</v>
      </c>
      <c r="ET54" s="3">
        <v>0.80010107755452964</v>
      </c>
      <c r="EU54" s="3">
        <v>1.0583298554145415</v>
      </c>
      <c r="EV54" s="3">
        <v>8.0559764629924757E-2</v>
      </c>
      <c r="EW54" s="3">
        <v>0.15315956454264779</v>
      </c>
      <c r="EX54" s="3">
        <v>11.130088054280819</v>
      </c>
      <c r="EY54" s="3">
        <v>-26.965457241749604</v>
      </c>
      <c r="EZ54" s="3">
        <v>-7.1103401963359119</v>
      </c>
      <c r="FA54" s="3">
        <v>-2.9049046272206738</v>
      </c>
      <c r="FB54" s="3">
        <v>-0.56420622836242273</v>
      </c>
      <c r="FC54" s="3">
        <v>12.785658772046759</v>
      </c>
      <c r="FD54" s="3">
        <v>1.934969506012834</v>
      </c>
      <c r="FE54" s="3">
        <v>6.9925776847677525</v>
      </c>
      <c r="FF54" s="3">
        <v>8.8172837704169353</v>
      </c>
      <c r="FG54" s="3">
        <v>3.3239643145684994</v>
      </c>
      <c r="FH54" s="3">
        <v>5.6620995096609477</v>
      </c>
      <c r="FI54" s="3">
        <v>2.3617938698867249</v>
      </c>
      <c r="FJ54" s="3">
        <v>23.372658702105923</v>
      </c>
      <c r="FK54" s="3">
        <v>-10.427791373865887</v>
      </c>
      <c r="FL54" s="3">
        <v>0.6554291292425205</v>
      </c>
      <c r="FM54" s="3">
        <v>20.980658357895578</v>
      </c>
      <c r="FN54" s="3">
        <v>20.325348236877588</v>
      </c>
      <c r="FO54" s="3">
        <v>11.54698219174584</v>
      </c>
      <c r="FP54" s="3">
        <v>9.9012248953806363</v>
      </c>
      <c r="FQ54" s="3">
        <v>0.87618764380393088</v>
      </c>
      <c r="FR54" s="3">
        <v>19.025380664351815</v>
      </c>
      <c r="FS54" s="3">
        <v>11.081646669146593</v>
      </c>
      <c r="FT54" s="3">
        <v>13.567945154552461</v>
      </c>
      <c r="FU54" s="3">
        <v>8.4185750062630404E-2</v>
      </c>
      <c r="FV54" s="3">
        <v>-15.392726693048886</v>
      </c>
      <c r="FW54" s="3">
        <v>-8.0813955729957598</v>
      </c>
      <c r="FX54" s="3">
        <v>4.0504927222933702</v>
      </c>
      <c r="FY54" s="3">
        <v>14.112492207789813</v>
      </c>
      <c r="FZ54" s="3">
        <v>7.7645752042122353</v>
      </c>
      <c r="GA54" s="3">
        <v>6.1322308794196516</v>
      </c>
      <c r="GB54" s="3">
        <v>5.3136570790407234</v>
      </c>
      <c r="GC54" s="3">
        <v>4.6730566169291592</v>
      </c>
      <c r="GD54" s="3">
        <v>1.3807181522364118</v>
      </c>
      <c r="GE54" s="3">
        <v>0.78852105729347954</v>
      </c>
      <c r="GF54" s="3">
        <v>3.2710833312379606</v>
      </c>
      <c r="GG54" s="3">
        <v>2.4872174003639458</v>
      </c>
      <c r="GH54" s="3">
        <v>-12.714577571752585</v>
      </c>
      <c r="GI54" s="3">
        <v>-23.627594317232194</v>
      </c>
      <c r="GJ54" s="3">
        <v>-1.9385318960441964</v>
      </c>
      <c r="GK54" s="3">
        <v>9.87983526178094</v>
      </c>
      <c r="GL54" s="3">
        <v>13.572468768690044</v>
      </c>
      <c r="GM54" s="3">
        <v>14.209921908122695</v>
      </c>
      <c r="GN54" s="3">
        <v>20.648227553216401</v>
      </c>
      <c r="GO54" s="3">
        <v>8.797021130795784</v>
      </c>
      <c r="GP54" s="3">
        <v>3.9869472027016002</v>
      </c>
      <c r="GQ54" s="3">
        <v>4.2423534149224906</v>
      </c>
      <c r="GR54" s="3">
        <v>5.2770561822858042</v>
      </c>
      <c r="GS54" s="3">
        <v>0.71781156317796047</v>
      </c>
      <c r="GT54" s="3">
        <v>-2.6107525304103234</v>
      </c>
      <c r="GU54" s="3">
        <v>-8.1905840845866891</v>
      </c>
      <c r="GV54" s="3">
        <v>1.4829955544813913</v>
      </c>
      <c r="GW54" s="3">
        <v>19.544219152398654</v>
      </c>
      <c r="GX54" s="3">
        <v>6.3942874225832327</v>
      </c>
      <c r="GY54" s="3">
        <v>9.1443155677767294</v>
      </c>
      <c r="GZ54" s="3">
        <v>5.1806568555463599</v>
      </c>
      <c r="HA54" s="3">
        <v>4.986668892129245</v>
      </c>
      <c r="HB54" s="3">
        <v>5.9273380899492025</v>
      </c>
      <c r="HC54" s="3">
        <v>8.1046057016380502</v>
      </c>
      <c r="HD54" s="3">
        <v>8.6188190204244677</v>
      </c>
      <c r="HE54" s="3">
        <v>-1.5958993275291107</v>
      </c>
      <c r="HF54" s="3">
        <v>-6.0091948216644369</v>
      </c>
      <c r="HG54" s="3">
        <v>-6.1337415875100589</v>
      </c>
      <c r="HH54" s="3">
        <v>4.8520636832347606</v>
      </c>
      <c r="HI54" s="3">
        <v>8.9727744520117199</v>
      </c>
      <c r="HJ54" s="3">
        <v>6.5115002273861791</v>
      </c>
      <c r="HK54" s="3">
        <v>8.5865034484691449</v>
      </c>
      <c r="HL54" s="3">
        <v>10.01478175518038</v>
      </c>
      <c r="HM54" s="3">
        <v>12.164021224901504</v>
      </c>
      <c r="HN54" s="3">
        <v>14.370184003084645</v>
      </c>
      <c r="HO54" s="3">
        <v>20.871811567289413</v>
      </c>
      <c r="HP54" s="3">
        <v>14.38436099001683</v>
      </c>
      <c r="HQ54" s="3">
        <v>4.4765181975389652</v>
      </c>
      <c r="HR54" s="3">
        <v>-2.22093990615015</v>
      </c>
      <c r="HS54" s="3">
        <v>-12.471879375638878</v>
      </c>
      <c r="HT54" s="3">
        <v>-1.9158196285041953</v>
      </c>
      <c r="HU54" s="3">
        <v>13.122598350271119</v>
      </c>
      <c r="HV54" s="3">
        <v>13.138236745367095</v>
      </c>
      <c r="HW54" s="3">
        <v>13.531560489511918</v>
      </c>
      <c r="HX54" s="3">
        <v>13.559920142991942</v>
      </c>
      <c r="HY54" s="3">
        <v>16.358519134019446</v>
      </c>
      <c r="HZ54" s="3">
        <v>17.950276688890597</v>
      </c>
      <c r="IA54" s="3">
        <v>17.212957916523862</v>
      </c>
      <c r="IB54" s="3">
        <v>7.8589964920465292</v>
      </c>
      <c r="IC54" s="3">
        <v>1.1880639129571335</v>
      </c>
      <c r="ID54" s="3">
        <v>-3.0968453696328453</v>
      </c>
      <c r="IE54" s="3">
        <v>-18.193016673972465</v>
      </c>
      <c r="IF54" s="3">
        <v>-11.035377965856881</v>
      </c>
      <c r="IG54" s="3">
        <v>12.603774509386056</v>
      </c>
      <c r="IH54" s="3">
        <v>8.487505548408933</v>
      </c>
      <c r="II54" s="3">
        <v>10.962785180138823</v>
      </c>
      <c r="IJ54" s="3">
        <v>12.715591145508867</v>
      </c>
      <c r="IK54" s="3">
        <v>6.7014144746106297</v>
      </c>
      <c r="IL54" s="3">
        <v>7.6976256337326419</v>
      </c>
      <c r="IM54" s="3">
        <v>7.7858226610451737</v>
      </c>
      <c r="IN54" s="3">
        <v>2.132827293992861</v>
      </c>
      <c r="IO54" s="3">
        <v>0.53735134322427314</v>
      </c>
      <c r="IP54" s="3">
        <v>2.9672722222344277</v>
      </c>
      <c r="IQ54" s="3">
        <v>-16.783988371724774</v>
      </c>
      <c r="IR54" s="3">
        <v>-0.74628657062265802</v>
      </c>
      <c r="IS54" s="3">
        <v>6.0390982418583121</v>
      </c>
      <c r="IT54" s="3">
        <v>1.2229157875916172</v>
      </c>
      <c r="IU54" s="3">
        <v>9.8489259045214936</v>
      </c>
      <c r="IV54" s="3">
        <v>2.5865607196099489</v>
      </c>
      <c r="IW54" s="3">
        <v>5.5150322535626231</v>
      </c>
      <c r="IX54" s="3">
        <v>17.654995322568396</v>
      </c>
      <c r="IY54" s="3">
        <v>8.6416777855203151</v>
      </c>
      <c r="IZ54" s="3">
        <v>-4.917971634139974</v>
      </c>
      <c r="JA54" s="3">
        <v>1.75418485059582</v>
      </c>
      <c r="JB54" s="3">
        <v>-13.486578909536789</v>
      </c>
      <c r="JC54" s="3">
        <v>-18.355949476217205</v>
      </c>
      <c r="JD54" s="3">
        <v>-0.14649273883577507</v>
      </c>
      <c r="JE54" s="3">
        <v>2.6562721202651147</v>
      </c>
      <c r="JF54" s="3">
        <v>1.0494936500775367</v>
      </c>
      <c r="JG54" s="3">
        <v>3.9353519326497377</v>
      </c>
      <c r="JH54" s="3">
        <v>5.5682637833372723</v>
      </c>
      <c r="JI54" s="3">
        <v>4.2749393754858716</v>
      </c>
      <c r="JJ54" s="3">
        <v>4.440257610707647</v>
      </c>
      <c r="JK54" s="3">
        <v>2.8940371969461864</v>
      </c>
      <c r="JL54" s="3">
        <v>1.2994432131561382</v>
      </c>
      <c r="JM54" s="3">
        <v>1.1729364136510583</v>
      </c>
      <c r="JN54" s="3">
        <v>-2.969015883424575</v>
      </c>
      <c r="JO54" s="3">
        <v>-5.5244972419607876</v>
      </c>
      <c r="JP54" s="3">
        <v>1.0324919181973371</v>
      </c>
      <c r="JQ54" s="3">
        <v>2.0923604985844122</v>
      </c>
      <c r="JR54" s="3">
        <v>5.3706057211046812</v>
      </c>
      <c r="JS54" s="3">
        <v>5.1170671642395433</v>
      </c>
      <c r="JT54" s="3">
        <v>0.30496237220216926</v>
      </c>
      <c r="JU54" s="3">
        <v>0.55975666543956493</v>
      </c>
      <c r="JV54" s="3">
        <v>1.4530651619557204</v>
      </c>
      <c r="JW54" s="3">
        <v>0.48606058573810174</v>
      </c>
      <c r="JX54" s="3">
        <v>0.58983040661155428</v>
      </c>
      <c r="JY54" s="3">
        <v>2.9550328107615087</v>
      </c>
      <c r="JZ54" s="3">
        <v>0.89902064929836456</v>
      </c>
      <c r="KA54" s="3">
        <v>-9.513276132749823</v>
      </c>
      <c r="KB54" s="3">
        <v>-14.347890813943778</v>
      </c>
      <c r="KC54" s="3">
        <v>-4.902734856083157</v>
      </c>
      <c r="KD54" s="3">
        <v>-0.85715351507552384</v>
      </c>
      <c r="KE54" s="3">
        <v>7.6085193469916703</v>
      </c>
      <c r="KF54" s="3">
        <v>8.422556552736566</v>
      </c>
      <c r="KG54" s="3">
        <v>0.12515284129072768</v>
      </c>
      <c r="KH54" s="3">
        <v>1.7295221362785469</v>
      </c>
      <c r="KI54" s="3">
        <v>1.068625780441252</v>
      </c>
      <c r="KJ54" s="3">
        <v>5.2990246056310752E-2</v>
      </c>
      <c r="KK54" s="3">
        <v>1.3421978253774967</v>
      </c>
      <c r="KL54" s="3">
        <v>5.7121344793098956</v>
      </c>
      <c r="KM54" s="3">
        <v>-2.7556604317576046</v>
      </c>
      <c r="KN54" s="3">
        <v>-3.5610790147494669</v>
      </c>
      <c r="KO54" s="3">
        <v>2.0918664889630918</v>
      </c>
      <c r="KP54" s="3">
        <v>4.6733802058448504</v>
      </c>
      <c r="KQ54" s="3">
        <v>10.408773839669365</v>
      </c>
      <c r="KR54" s="3">
        <v>-0.52078686253190654</v>
      </c>
      <c r="KS54" s="3">
        <v>-0.22567687110888812</v>
      </c>
      <c r="KT54" s="3">
        <v>4.2879273719503885</v>
      </c>
      <c r="KU54" s="3">
        <v>1.2643541971081333</v>
      </c>
      <c r="KV54" s="3">
        <v>-1.9338067758829141</v>
      </c>
      <c r="KW54" s="3">
        <v>0.42799675348541655</v>
      </c>
      <c r="KX54" s="3">
        <v>0.29091027442065354</v>
      </c>
      <c r="KY54" s="3">
        <v>-7.9851083503444897</v>
      </c>
      <c r="KZ54" s="3">
        <v>-7.0800613117209821</v>
      </c>
      <c r="LA54" s="3">
        <v>9.5702258762543124E-2</v>
      </c>
      <c r="LB54" s="3">
        <v>4.4852230375030757</v>
      </c>
      <c r="LC54" s="3">
        <v>13.206783404366391</v>
      </c>
      <c r="LD54" s="3">
        <v>14.673193096570586</v>
      </c>
      <c r="LE54" s="3">
        <v>12.14268745534622</v>
      </c>
      <c r="LF54" s="3">
        <v>10.602872612015886</v>
      </c>
      <c r="LG54" s="3">
        <v>5.6311141408929046</v>
      </c>
      <c r="LH54" s="3">
        <v>1.003026594649171</v>
      </c>
      <c r="LI54" s="3">
        <v>2.4244675623150727</v>
      </c>
      <c r="LJ54" s="3">
        <v>5.1500277906821168</v>
      </c>
      <c r="LK54" s="3">
        <v>5.1196854390810955</v>
      </c>
      <c r="LL54" s="3">
        <v>0.25374326009274739</v>
      </c>
      <c r="LM54" s="3">
        <v>2.1317216343883558</v>
      </c>
      <c r="LN54" s="3">
        <v>4.661546514127096</v>
      </c>
      <c r="LO54" s="3">
        <v>8.867025239216872</v>
      </c>
      <c r="LP54" s="3">
        <v>4.0930354737632229</v>
      </c>
      <c r="LQ54" s="3">
        <v>1.2577115252264832</v>
      </c>
      <c r="LR54" s="3">
        <v>0.61459644533184132</v>
      </c>
      <c r="LS54" s="3">
        <v>0.98433114479618666</v>
      </c>
      <c r="LT54" s="3">
        <v>0.32345319757558855</v>
      </c>
      <c r="LU54" s="3">
        <v>2.065782182261529</v>
      </c>
      <c r="LV54" s="3">
        <v>5.0977576119676513</v>
      </c>
      <c r="LW54" s="3">
        <v>-2.0941790924140236</v>
      </c>
      <c r="LX54" s="3">
        <v>-6.0459532353033296</v>
      </c>
      <c r="LY54" s="3">
        <v>-1.3215781056217395</v>
      </c>
      <c r="LZ54" s="3">
        <v>2.7350120982904116</v>
      </c>
      <c r="MA54" s="3">
        <v>0.61364944549247014</v>
      </c>
      <c r="MB54" s="3">
        <v>6.5022045302058018E-2</v>
      </c>
      <c r="MC54" s="3">
        <v>-3.0609813715316818</v>
      </c>
      <c r="MD54" s="3">
        <v>0.83968271631316327</v>
      </c>
      <c r="ME54" s="3">
        <v>-0.1218679878559783</v>
      </c>
      <c r="MF54" s="3">
        <v>2.035238413235291</v>
      </c>
      <c r="MG54" s="3">
        <v>-0.90839514556374468</v>
      </c>
      <c r="MH54" s="3">
        <v>1.2045972156091551</v>
      </c>
      <c r="MI54" s="3">
        <v>-4.090676516625166</v>
      </c>
      <c r="MJ54" s="3">
        <v>-8.3426768143377075</v>
      </c>
      <c r="MK54" s="3">
        <v>-2.9358522216826231</v>
      </c>
      <c r="ML54" s="3">
        <v>-0.74447488428438646</v>
      </c>
      <c r="MM54" s="3">
        <v>10.533591367425572</v>
      </c>
      <c r="MN54" s="3">
        <v>7.0349989835432751</v>
      </c>
      <c r="MO54" s="3">
        <v>10.191275751202426</v>
      </c>
      <c r="MP54" s="3">
        <v>10.14138161201501</v>
      </c>
      <c r="MQ54" s="3">
        <v>2.4128820187875561</v>
      </c>
      <c r="MR54" s="3">
        <v>-0.53687069398404219</v>
      </c>
      <c r="MS54" s="3">
        <v>0.45995841189667885</v>
      </c>
      <c r="MT54" s="3">
        <v>1.8164269431512992</v>
      </c>
      <c r="MU54" s="3">
        <v>-0.8011498797874026</v>
      </c>
      <c r="MV54" s="3">
        <v>-5.1958849652979922</v>
      </c>
      <c r="MW54" s="3">
        <v>1.0287369463562186</v>
      </c>
      <c r="MX54" s="3">
        <v>6.9012714774477502</v>
      </c>
      <c r="MY54" s="3">
        <v>3.1187034585743874</v>
      </c>
      <c r="MZ54" s="3">
        <v>6.3229057090486265</v>
      </c>
      <c r="NA54" s="3">
        <v>-0.61186795813671324</v>
      </c>
      <c r="NB54" s="3">
        <v>-1.4226699665101563</v>
      </c>
      <c r="NC54" s="3">
        <v>0.13989742973112129</v>
      </c>
      <c r="ND54" s="3">
        <v>-2.5631869550474562</v>
      </c>
      <c r="NE54" s="3">
        <v>2.2245939750316097</v>
      </c>
      <c r="NF54" s="3">
        <v>4.2878976637724264</v>
      </c>
      <c r="NG54" s="3">
        <v>-0.66189619490980078</v>
      </c>
      <c r="NH54" s="3">
        <v>-2.3701688998455523</v>
      </c>
      <c r="NI54" s="3">
        <v>2.1609352677796068</v>
      </c>
      <c r="NJ54" s="3">
        <v>7.2030313233179157</v>
      </c>
      <c r="NK54" s="3">
        <v>-1.0319756318224904</v>
      </c>
      <c r="NL54" s="3">
        <v>-2.1540323931349121</v>
      </c>
      <c r="NM54" s="3">
        <v>-4.8291814868464513</v>
      </c>
      <c r="NN54" s="3">
        <v>-2.2370703095021724</v>
      </c>
      <c r="NO54" s="3">
        <v>0.35826934270582456</v>
      </c>
      <c r="NP54" s="3">
        <v>1.5705063855102992</v>
      </c>
      <c r="NQ54" s="3">
        <v>1.1805327962869825</v>
      </c>
      <c r="NR54" s="3">
        <v>0.99597638502162056</v>
      </c>
      <c r="NS54" s="3">
        <v>-1.0484698031308142</v>
      </c>
      <c r="NT54" s="3">
        <v>1.6688524670363591</v>
      </c>
      <c r="NU54" s="3">
        <v>3.2874282150984016</v>
      </c>
      <c r="NV54" s="3">
        <v>0.49926784080224706</v>
      </c>
      <c r="NW54" s="3">
        <v>-1.305551858851814</v>
      </c>
      <c r="NX54" s="3">
        <v>-4.056517105107929</v>
      </c>
      <c r="NY54" s="3">
        <v>-2.6433968639318266</v>
      </c>
      <c r="NZ54" s="3">
        <v>1.9311922460471607</v>
      </c>
      <c r="OA54" s="3">
        <v>2.1631036260012451</v>
      </c>
      <c r="OB54" s="3">
        <v>-1.0566907715964078</v>
      </c>
      <c r="OC54" s="3">
        <v>-1.6159921902425509</v>
      </c>
      <c r="OD54" s="3">
        <v>-1.538695206352287</v>
      </c>
      <c r="OE54" s="3">
        <v>0.4876482376947564</v>
      </c>
      <c r="OF54" s="3">
        <v>-1.264113589264781</v>
      </c>
      <c r="OG54" s="3">
        <v>-9.0429966025268982E-2</v>
      </c>
      <c r="OH54" s="3">
        <v>2.5591026316514274</v>
      </c>
      <c r="OI54" s="3">
        <v>-1.0255965602395491</v>
      </c>
      <c r="OJ54" s="3">
        <v>-0.61385011203140039</v>
      </c>
      <c r="OK54" s="3">
        <v>-0.98910785038189886</v>
      </c>
      <c r="OL54" s="3">
        <v>-8.7435384709564801E-2</v>
      </c>
      <c r="OM54" s="3">
        <v>5.2313018957673449</v>
      </c>
      <c r="ON54" s="3">
        <v>2.5870776141628795</v>
      </c>
      <c r="OO54" s="3">
        <v>3.0238017662058496</v>
      </c>
      <c r="OP54" s="3">
        <v>1.4245291274895351</v>
      </c>
      <c r="OQ54" s="3">
        <v>-2.9509328322442627</v>
      </c>
      <c r="OR54" s="3">
        <v>-4.9689809143704196</v>
      </c>
      <c r="OS54" s="3">
        <v>5.8878562963866017</v>
      </c>
      <c r="OT54" s="3">
        <v>3.6117492293510338</v>
      </c>
      <c r="OU54" s="3">
        <v>3.9112761865044376</v>
      </c>
      <c r="OV54" s="3">
        <v>2.2431133684089275</v>
      </c>
      <c r="OW54" s="3">
        <v>2.3651330164360616</v>
      </c>
      <c r="OX54" s="3">
        <v>-0.88952004251574124</v>
      </c>
      <c r="OY54" s="3">
        <v>-6.0654008437992957E-2</v>
      </c>
      <c r="OZ54" s="3">
        <v>-0.7625933451199387</v>
      </c>
      <c r="PA54" s="3">
        <v>-1.4447280720403342</v>
      </c>
      <c r="PB54" s="3">
        <v>-0.12950339047080206</v>
      </c>
      <c r="PC54" s="3">
        <v>-0.49977487618235727</v>
      </c>
      <c r="PD54" s="3">
        <v>-4.008326168605663</v>
      </c>
      <c r="PE54" s="3">
        <v>1.7715384760419965</v>
      </c>
      <c r="PF54" s="3">
        <v>1.9537727546438362</v>
      </c>
      <c r="PG54" s="3">
        <v>3.630036164066496</v>
      </c>
      <c r="PH54" s="3">
        <v>6.1692781173012605</v>
      </c>
      <c r="PI54" s="3">
        <v>-0.20481479952255199</v>
      </c>
      <c r="PJ54" s="3">
        <v>3.7240249260989344E-2</v>
      </c>
      <c r="PK54" s="3">
        <v>-0.39873595737849143</v>
      </c>
      <c r="PL54" s="3">
        <v>0.94767441860280144</v>
      </c>
      <c r="PM54" s="3">
        <v>4.5128804271816563</v>
      </c>
      <c r="PN54" s="3">
        <v>1.7634185127463553</v>
      </c>
      <c r="PO54" s="3">
        <v>-3.4897034022881996</v>
      </c>
      <c r="PP54" s="3">
        <v>-2.6315578533919819</v>
      </c>
      <c r="PQ54" s="3">
        <v>-1.2579030558471231</v>
      </c>
      <c r="PR54" s="3">
        <v>-1.0738344560797088</v>
      </c>
      <c r="PS54" s="3">
        <v>-1.5026631607339453</v>
      </c>
      <c r="PT54" s="3">
        <v>-3.0195169115188776</v>
      </c>
      <c r="PU54" s="3">
        <v>-2.8453204404295036</v>
      </c>
      <c r="PV54" s="3">
        <v>-1.0597626204368851</v>
      </c>
      <c r="PW54" s="3">
        <v>-0.82972318085192853</v>
      </c>
      <c r="PX54" s="3">
        <v>-1.5678217088696584</v>
      </c>
      <c r="PY54" s="3">
        <v>-2.1531865280093712</v>
      </c>
      <c r="PZ54" s="3">
        <v>1.6086254612548885</v>
      </c>
      <c r="QA54" s="3">
        <v>2.5109232253297336</v>
      </c>
      <c r="QB54" s="3">
        <v>3.6884300646732697</v>
      </c>
      <c r="QC54" s="3">
        <v>3.8979989500928838</v>
      </c>
      <c r="QD54" s="3">
        <v>1.7084575069356163</v>
      </c>
      <c r="QE54" s="3">
        <v>2.3314557073939426</v>
      </c>
      <c r="QF54" s="3">
        <v>0.23696682464473895</v>
      </c>
      <c r="QG54" s="3">
        <v>-2.5955476753353679</v>
      </c>
      <c r="QH54" s="3">
        <v>-0.88065260993371908</v>
      </c>
      <c r="QI54" s="3">
        <v>0.42000731186769258</v>
      </c>
      <c r="QJ54" s="3">
        <v>5.9283216635214444</v>
      </c>
      <c r="QK54" s="3">
        <v>13.763557743799183</v>
      </c>
      <c r="QL54" s="3">
        <v>5.746383480991895</v>
      </c>
      <c r="QM54" s="3">
        <v>-0.69628999681215475</v>
      </c>
      <c r="QN54" s="3">
        <v>-6.4691163089435406</v>
      </c>
      <c r="QO54" s="3">
        <v>0.45566722701207141</v>
      </c>
      <c r="QP54" s="3">
        <v>4.4761877634718275</v>
      </c>
      <c r="QQ54" s="3">
        <v>-2.1340258182370206</v>
      </c>
      <c r="QR54" s="3">
        <v>-3.0518083113372256</v>
      </c>
      <c r="QS54" s="3">
        <v>1.2463632771821267</v>
      </c>
      <c r="QT54" s="3">
        <v>2.5840783312047506</v>
      </c>
      <c r="QU54" s="3">
        <v>-1.1094050435050207</v>
      </c>
      <c r="QV54" s="3">
        <v>-0.76655149743389472</v>
      </c>
      <c r="QW54" s="3">
        <v>3.2590462497002619</v>
      </c>
      <c r="QX54" s="3">
        <v>-2.1296056134205372</v>
      </c>
      <c r="QY54" s="3">
        <v>-1.9946159318206327</v>
      </c>
      <c r="QZ54" s="3">
        <v>-1.8466333632222103</v>
      </c>
      <c r="RA54" s="3">
        <v>2.6629256657311231</v>
      </c>
      <c r="RB54" s="3">
        <v>2.5733736335143362</v>
      </c>
      <c r="RC54" s="3">
        <v>1.0292740691784132</v>
      </c>
      <c r="RD54" s="3">
        <v>-0.13288538465316435</v>
      </c>
      <c r="RE54" s="3">
        <v>-1.1818653274005726</v>
      </c>
      <c r="RF54" s="3">
        <v>-0.22166058999098937</v>
      </c>
      <c r="RG54" s="3">
        <v>0.33842001453407988</v>
      </c>
      <c r="RH54" s="3">
        <v>9.1810130773065595</v>
      </c>
      <c r="RI54" s="3">
        <v>8.7387472756553137</v>
      </c>
      <c r="RJ54" s="3">
        <v>4.3996328313803019</v>
      </c>
      <c r="RK54" s="3">
        <v>-5.0639673680080932E-2</v>
      </c>
      <c r="RL54" s="3">
        <v>-3.8583597795225018</v>
      </c>
      <c r="RM54" s="3">
        <v>-1.6880935835067561</v>
      </c>
      <c r="RN54" s="3">
        <v>-2.0781668777419782</v>
      </c>
      <c r="RO54" s="3">
        <v>-0.88127191900809976</v>
      </c>
      <c r="RP54" s="3">
        <v>-2.9191852984728826</v>
      </c>
      <c r="RQ54" s="3">
        <v>-0.82519598404657302</v>
      </c>
      <c r="RR54" s="3">
        <v>-1.9471514479131287</v>
      </c>
      <c r="RS54" s="3">
        <v>-4.2519269959436059</v>
      </c>
      <c r="RT54" s="3">
        <v>0.42567762641026263</v>
      </c>
      <c r="RU54" s="3">
        <v>1.5437278118378401</v>
      </c>
      <c r="RV54" s="3">
        <v>0.74465703638415448</v>
      </c>
      <c r="RW54" s="3">
        <v>-0.8777032016901245</v>
      </c>
      <c r="RX54" s="3">
        <v>-1.7650161534892703</v>
      </c>
      <c r="RY54" s="3">
        <v>4.5639728039773786E-2</v>
      </c>
      <c r="RZ54" s="3">
        <v>3.2698022957047073</v>
      </c>
      <c r="SA54" s="3">
        <v>2.5822587455742791</v>
      </c>
      <c r="SB54" s="3">
        <v>-6.3327211700254793E-3</v>
      </c>
      <c r="SC54" s="3">
        <v>0.61114629512356089</v>
      </c>
      <c r="SD54" s="3">
        <v>-0.60680451956018544</v>
      </c>
      <c r="SE54" s="3">
        <v>1.6174691737226112</v>
      </c>
      <c r="SF54" s="3">
        <v>1.5431117758867714</v>
      </c>
      <c r="SG54" s="3">
        <v>5.8306890647102705E-2</v>
      </c>
      <c r="SH54" s="3">
        <v>-0.77165605486165134</v>
      </c>
      <c r="SI54" s="3">
        <v>0.34926561495308306</v>
      </c>
      <c r="SJ54" s="3">
        <v>0.82484768962673627</v>
      </c>
      <c r="SK54" s="3">
        <v>3.9786890854880141</v>
      </c>
      <c r="SL54" s="3">
        <v>0.88551215155281682</v>
      </c>
      <c r="SM54" s="3">
        <v>2.290064115183597</v>
      </c>
      <c r="SN54" s="3">
        <v>-0.46995636119410733</v>
      </c>
      <c r="SO54" s="3">
        <v>-6.5469695467442079E-2</v>
      </c>
      <c r="SP54" s="3">
        <v>-0.16775192567286012</v>
      </c>
      <c r="SQ54" s="3">
        <v>-2.2291822023356787</v>
      </c>
      <c r="SR54" s="3">
        <v>0.92440991325250366</v>
      </c>
      <c r="SS54" s="3">
        <v>4.1020938715465007</v>
      </c>
      <c r="ST54" s="3">
        <v>0.51397210418893735</v>
      </c>
      <c r="SU54" s="3">
        <v>-1.0900966834869479</v>
      </c>
      <c r="SV54" s="3">
        <v>-2.0406573720699299</v>
      </c>
      <c r="SW54" s="3">
        <v>2.2958575176922835</v>
      </c>
      <c r="SX54" s="3">
        <v>3.397586615626679</v>
      </c>
      <c r="SY54" s="3">
        <v>-4.5103032239879326E-2</v>
      </c>
      <c r="SZ54" s="3">
        <v>-2.0474735605168632</v>
      </c>
      <c r="TA54" s="3">
        <v>-3.3484649270138505</v>
      </c>
      <c r="TB54" s="3">
        <v>-1.5569766056316325</v>
      </c>
      <c r="TC54" s="3">
        <v>0.70002017349150947</v>
      </c>
      <c r="TD54" s="3">
        <v>11.656349540237272</v>
      </c>
      <c r="TE54" s="3">
        <v>7.9536381659807631</v>
      </c>
      <c r="TF54" s="3">
        <v>1.9112991016898349</v>
      </c>
      <c r="TG54" s="3">
        <v>9.4588093315735478E-2</v>
      </c>
      <c r="TH54" s="3">
        <v>-0.17433382483586968</v>
      </c>
      <c r="TI54" s="3">
        <v>0.84707725703678705</v>
      </c>
      <c r="TJ54" s="3">
        <v>-0.86828455133274929</v>
      </c>
      <c r="TK54" s="3">
        <v>-2.857049565728218</v>
      </c>
      <c r="TL54" s="3">
        <v>-2.3721891701121933</v>
      </c>
      <c r="TM54" s="3">
        <v>-1.5381172480869054</v>
      </c>
      <c r="TN54" s="3">
        <v>-4.5063552284208015</v>
      </c>
      <c r="TO54" s="3">
        <v>-0.90993143474335625</v>
      </c>
      <c r="TP54" s="3">
        <v>0.54598364820428458</v>
      </c>
      <c r="TQ54" s="3">
        <v>2.1114337167855268</v>
      </c>
      <c r="TR54" s="3">
        <v>-5.3089063652635105E-2</v>
      </c>
      <c r="TS54" s="3">
        <v>-2.9655638082374907</v>
      </c>
      <c r="TT54" s="3">
        <v>-2.7045583173290169</v>
      </c>
      <c r="TU54" s="3">
        <v>-1.3645986306334379</v>
      </c>
      <c r="TV54" s="3">
        <v>-8.6044375695223607E-2</v>
      </c>
      <c r="TW54" s="3">
        <v>-0.74797282913618801</v>
      </c>
      <c r="TX54" s="3">
        <v>-1.0158618739823737</v>
      </c>
      <c r="TY54" s="3">
        <v>0.68353507795598034</v>
      </c>
      <c r="TZ54" s="3">
        <v>-0.69258987527501858</v>
      </c>
      <c r="UA54" s="3">
        <v>0.88261079425092248</v>
      </c>
      <c r="UB54" s="3">
        <v>2.8150723052736879</v>
      </c>
      <c r="UC54" s="3">
        <v>1.0152332472276271</v>
      </c>
      <c r="UD54" s="3">
        <v>1.5691251821546359</v>
      </c>
      <c r="UE54" s="3">
        <v>0.69700279541702059</v>
      </c>
      <c r="UF54" s="3">
        <v>0.20958386571885512</v>
      </c>
      <c r="UG54" s="3">
        <v>-4.6635784066407382</v>
      </c>
      <c r="UH54" s="3">
        <v>-1.9657272613562924</v>
      </c>
      <c r="UI54" s="3">
        <v>-1.9972911432169695</v>
      </c>
      <c r="UJ54" s="3">
        <v>-1.2898961473361652</v>
      </c>
      <c r="UK54" s="3">
        <v>-2.1559377060818576</v>
      </c>
      <c r="UL54" s="3">
        <v>-1.7409788469509948</v>
      </c>
      <c r="UM54" s="3">
        <v>-0.30919893205052063</v>
      </c>
      <c r="UN54" s="3">
        <v>1.1887623322176495</v>
      </c>
      <c r="UO54" s="3">
        <v>3.0661882394792883</v>
      </c>
      <c r="UP54" s="3">
        <v>6.0869653478403052</v>
      </c>
      <c r="UQ54" s="3">
        <v>1.0610511007573535</v>
      </c>
      <c r="UR54" s="3">
        <v>-2.1954406028709172</v>
      </c>
      <c r="US54" s="3">
        <v>4.0306265669013897</v>
      </c>
      <c r="UT54" s="3">
        <v>2.4582918500459527</v>
      </c>
      <c r="UU54" s="3">
        <v>4.622440176179893</v>
      </c>
      <c r="UV54" s="3">
        <v>8.4692504665600836</v>
      </c>
      <c r="UW54" s="3">
        <v>1.4300347305579635</v>
      </c>
      <c r="UX54" s="3">
        <v>-0.82130825489748815</v>
      </c>
      <c r="UY54" s="3">
        <v>-0.26251312565661067</v>
      </c>
      <c r="UZ54" s="3">
        <v>2.9973360557672635</v>
      </c>
      <c r="VA54" s="3">
        <v>2.9178540453480082</v>
      </c>
      <c r="VB54" s="3">
        <v>1.5725636549685333</v>
      </c>
      <c r="VC54" s="3">
        <v>-1.2882054017221378</v>
      </c>
      <c r="VD54" s="3">
        <v>-0.75344264755545964</v>
      </c>
      <c r="VE54" s="3">
        <v>-0.3826058026023702</v>
      </c>
      <c r="VF54" s="3">
        <v>1.3389502447912491</v>
      </c>
      <c r="VG54" s="3">
        <v>0.27863290115270445</v>
      </c>
      <c r="VH54" s="3">
        <v>-1.392281204950379</v>
      </c>
      <c r="VI54" s="3">
        <v>-0.79080724452136053</v>
      </c>
      <c r="VJ54" s="3">
        <v>-0.24050758553296703</v>
      </c>
      <c r="VK54" s="3">
        <v>-0.57631373509529737</v>
      </c>
      <c r="VL54" s="3">
        <v>2.1484931295945984</v>
      </c>
      <c r="VM54" s="3">
        <v>2.2909507445596518</v>
      </c>
      <c r="VN54" s="3">
        <v>2.7457712029228247</v>
      </c>
      <c r="VO54" s="3">
        <v>-1.8994285222598819</v>
      </c>
      <c r="VP54" s="3">
        <v>1.4019033139881714</v>
      </c>
      <c r="VQ54" s="3">
        <v>3.6934521235192648</v>
      </c>
      <c r="VR54" s="3">
        <v>-0.10149037926832705</v>
      </c>
      <c r="VS54" s="3">
        <v>-1.0681233038763622</v>
      </c>
      <c r="VT54" s="3">
        <v>-2.1417267452086861</v>
      </c>
      <c r="VU54" s="3">
        <v>-3.1114784733693313</v>
      </c>
      <c r="VV54" s="3">
        <v>0.590500070473297</v>
      </c>
      <c r="VW54" s="3">
        <v>1.6224547741700235E-2</v>
      </c>
      <c r="VX54" s="3">
        <v>7.6324113877841455</v>
      </c>
      <c r="VY54" s="3">
        <v>8.1551003630881951</v>
      </c>
      <c r="VZ54" s="3">
        <v>2.15177856391837</v>
      </c>
      <c r="WA54" s="3">
        <v>-1.1323790887328329</v>
      </c>
      <c r="WB54" s="3">
        <v>0.2079712256236661</v>
      </c>
      <c r="WC54" s="3">
        <v>2.3450972528574283</v>
      </c>
      <c r="WD54" s="3">
        <v>2.272749537123218</v>
      </c>
      <c r="WE54" s="3">
        <v>3.7308786482629159</v>
      </c>
      <c r="WF54" s="3">
        <v>0.5244981254732437</v>
      </c>
      <c r="WG54" s="3">
        <v>-0.22872995168194166</v>
      </c>
      <c r="WH54" s="3">
        <v>0.56162706121733663</v>
      </c>
      <c r="WI54" s="3">
        <v>0.4449612261153959</v>
      </c>
      <c r="WJ54" s="3">
        <v>-2.1730213564976424</v>
      </c>
      <c r="WK54" s="3">
        <v>-0.82273468436991948</v>
      </c>
      <c r="WL54" s="3">
        <v>-2.1420116119576704</v>
      </c>
      <c r="WM54" s="3">
        <v>-4.4353987058620277</v>
      </c>
      <c r="WN54" s="3">
        <v>-3.8857969500311356</v>
      </c>
      <c r="WO54" s="3">
        <v>-1.4173129585885391</v>
      </c>
      <c r="WP54" s="3">
        <v>-0.27778366801670984</v>
      </c>
      <c r="WQ54" s="3">
        <v>-2.1083184485838302</v>
      </c>
      <c r="WR54" s="3">
        <v>-0.13902012533533536</v>
      </c>
      <c r="WS54" s="3">
        <v>8.0482897384314356E-2</v>
      </c>
      <c r="WT54" s="3">
        <v>1.0052271813429741</v>
      </c>
      <c r="WU54" s="3">
        <v>2.9749096229987941</v>
      </c>
      <c r="WV54" s="3">
        <v>-0.83064288624893834</v>
      </c>
      <c r="WW54" s="4">
        <v>-1.0230313757717511</v>
      </c>
      <c r="WX54" s="4">
        <v>1.7372236356088422</v>
      </c>
      <c r="WY54" s="4">
        <v>-0.68009416688464341</v>
      </c>
      <c r="WZ54" s="4">
        <v>-1.1893600210692483</v>
      </c>
      <c r="XA54" s="4">
        <v>0.95633076037356091</v>
      </c>
      <c r="XB54" s="4">
        <v>2.4626952361843166</v>
      </c>
      <c r="XC54" s="4">
        <v>1.4522030404534831</v>
      </c>
      <c r="XD54" s="4">
        <v>0.32813865127903341</v>
      </c>
      <c r="XE54" s="4">
        <v>1.7254473100640979</v>
      </c>
      <c r="XF54" s="4">
        <v>3.570539811469132</v>
      </c>
      <c r="XG54" s="4">
        <v>2.1778409964631606</v>
      </c>
      <c r="XH54" s="4">
        <v>2.43900144853923</v>
      </c>
      <c r="XI54" s="4">
        <v>4.2999990817853728</v>
      </c>
      <c r="XJ54" s="4">
        <v>7.3016990932300416</v>
      </c>
      <c r="XK54" s="4">
        <v>-1.9797512388828693</v>
      </c>
      <c r="XL54" s="37">
        <v>-1.3886215064743794</v>
      </c>
      <c r="XM54" s="37">
        <v>-0.55427290938104079</v>
      </c>
      <c r="XN54" s="37">
        <v>1.8726687663773021</v>
      </c>
      <c r="XO54" s="37">
        <v>-0.47757492480289443</v>
      </c>
      <c r="XP54" s="42">
        <v>0.71138125826099996</v>
      </c>
    </row>
    <row r="55" spans="1:640" ht="12.75" customHeight="1" x14ac:dyDescent="0.2">
      <c r="A55" s="6" t="s">
        <v>288</v>
      </c>
      <c r="B55" s="10"/>
      <c r="C55" s="3" t="s">
        <v>236</v>
      </c>
      <c r="D55" s="3" t="s">
        <v>236</v>
      </c>
      <c r="E55" s="3" t="s">
        <v>236</v>
      </c>
      <c r="F55" s="3" t="s">
        <v>236</v>
      </c>
      <c r="G55" s="3" t="s">
        <v>236</v>
      </c>
      <c r="H55" s="3" t="s">
        <v>236</v>
      </c>
      <c r="I55" s="3" t="s">
        <v>236</v>
      </c>
      <c r="J55" s="3" t="s">
        <v>236</v>
      </c>
      <c r="K55" s="3" t="s">
        <v>236</v>
      </c>
      <c r="L55" s="3" t="s">
        <v>236</v>
      </c>
      <c r="M55" s="3" t="s">
        <v>236</v>
      </c>
      <c r="N55" s="3" t="s">
        <v>236</v>
      </c>
      <c r="O55" s="3" t="s">
        <v>236</v>
      </c>
      <c r="P55" s="3" t="s">
        <v>236</v>
      </c>
      <c r="Q55" s="3" t="s">
        <v>236</v>
      </c>
      <c r="R55" s="3" t="s">
        <v>236</v>
      </c>
      <c r="S55" s="3" t="s">
        <v>236</v>
      </c>
      <c r="T55" s="3" t="s">
        <v>236</v>
      </c>
      <c r="U55" s="3" t="s">
        <v>236</v>
      </c>
      <c r="V55" s="3" t="s">
        <v>236</v>
      </c>
      <c r="W55" s="3" t="s">
        <v>236</v>
      </c>
      <c r="X55" s="3" t="s">
        <v>236</v>
      </c>
      <c r="Y55" s="3" t="s">
        <v>236</v>
      </c>
      <c r="Z55" s="3" t="s">
        <v>236</v>
      </c>
      <c r="AA55" s="3" t="s">
        <v>236</v>
      </c>
      <c r="AB55" s="3" t="s">
        <v>236</v>
      </c>
      <c r="AC55" s="3" t="s">
        <v>236</v>
      </c>
      <c r="AD55" s="3" t="s">
        <v>236</v>
      </c>
      <c r="AE55" s="3" t="s">
        <v>236</v>
      </c>
      <c r="AF55" s="3" t="s">
        <v>236</v>
      </c>
      <c r="AG55" s="3" t="s">
        <v>236</v>
      </c>
      <c r="AH55" s="3" t="s">
        <v>236</v>
      </c>
      <c r="AI55" s="3" t="s">
        <v>236</v>
      </c>
      <c r="AJ55" s="3" t="s">
        <v>236</v>
      </c>
      <c r="AK55" s="3" t="s">
        <v>236</v>
      </c>
      <c r="AL55" s="3" t="s">
        <v>236</v>
      </c>
      <c r="AM55" s="3" t="s">
        <v>236</v>
      </c>
      <c r="AN55" s="3" t="s">
        <v>236</v>
      </c>
      <c r="AO55" s="3" t="s">
        <v>236</v>
      </c>
      <c r="AP55" s="3" t="s">
        <v>236</v>
      </c>
      <c r="AQ55" s="3" t="s">
        <v>236</v>
      </c>
      <c r="AR55" s="3" t="s">
        <v>236</v>
      </c>
      <c r="AS55" s="3" t="s">
        <v>236</v>
      </c>
      <c r="AT55" s="3" t="s">
        <v>236</v>
      </c>
      <c r="AU55" s="3" t="s">
        <v>236</v>
      </c>
      <c r="AV55" s="3" t="s">
        <v>236</v>
      </c>
      <c r="AW55" s="3" t="s">
        <v>236</v>
      </c>
      <c r="AX55" s="3" t="s">
        <v>236</v>
      </c>
      <c r="AY55" s="3" t="s">
        <v>236</v>
      </c>
      <c r="AZ55" s="3" t="s">
        <v>236</v>
      </c>
      <c r="BA55" s="3" t="s">
        <v>236</v>
      </c>
      <c r="BB55" s="3" t="s">
        <v>236</v>
      </c>
      <c r="BC55" s="3" t="s">
        <v>236</v>
      </c>
      <c r="BD55" s="3" t="s">
        <v>236</v>
      </c>
      <c r="BE55" s="3" t="s">
        <v>236</v>
      </c>
      <c r="BF55" s="3" t="s">
        <v>236</v>
      </c>
      <c r="BG55" s="3" t="s">
        <v>236</v>
      </c>
      <c r="BH55" s="3" t="s">
        <v>236</v>
      </c>
      <c r="BI55" s="3" t="s">
        <v>236</v>
      </c>
      <c r="BJ55" s="3" t="s">
        <v>236</v>
      </c>
      <c r="BK55" s="3" t="s">
        <v>236</v>
      </c>
      <c r="BL55" s="3" t="s">
        <v>236</v>
      </c>
      <c r="BM55" s="3" t="s">
        <v>236</v>
      </c>
      <c r="BN55" s="3" t="s">
        <v>236</v>
      </c>
      <c r="BO55" s="3" t="s">
        <v>236</v>
      </c>
      <c r="BP55" s="3" t="s">
        <v>236</v>
      </c>
      <c r="BQ55" s="3" t="s">
        <v>236</v>
      </c>
      <c r="BR55" s="3" t="s">
        <v>236</v>
      </c>
      <c r="BS55" s="3" t="s">
        <v>236</v>
      </c>
      <c r="BT55" s="3" t="s">
        <v>236</v>
      </c>
      <c r="BU55" s="3" t="s">
        <v>236</v>
      </c>
      <c r="BV55" s="3" t="s">
        <v>236</v>
      </c>
      <c r="BW55" s="3" t="s">
        <v>236</v>
      </c>
      <c r="BX55" s="3">
        <v>-4.6946393929977859</v>
      </c>
      <c r="BY55" s="3">
        <v>-4.3341529994919483</v>
      </c>
      <c r="BZ55" s="3">
        <v>-8.8994187242847289</v>
      </c>
      <c r="CA55" s="3">
        <v>-7.1874153450312406</v>
      </c>
      <c r="CB55" s="3">
        <v>-2.6823991919104486</v>
      </c>
      <c r="CC55" s="3">
        <v>-8.7159699389651024</v>
      </c>
      <c r="CD55" s="3">
        <v>6.2912734410666786</v>
      </c>
      <c r="CE55" s="3">
        <v>16.912117537704944</v>
      </c>
      <c r="CF55" s="3">
        <v>18.137317213369798</v>
      </c>
      <c r="CG55" s="3">
        <v>3.7800659562786194</v>
      </c>
      <c r="CH55" s="3">
        <v>8.9063086458766918</v>
      </c>
      <c r="CI55" s="3">
        <v>9.0945637535896111</v>
      </c>
      <c r="CJ55" s="3">
        <v>-4.4510012772755658</v>
      </c>
      <c r="CK55" s="3">
        <v>-18.787800556443983</v>
      </c>
      <c r="CL55" s="3">
        <v>-15.560135814151423</v>
      </c>
      <c r="CM55" s="3">
        <v>-1.7952117817859943</v>
      </c>
      <c r="CN55" s="3">
        <v>20.04459306242606</v>
      </c>
      <c r="CO55" s="3">
        <v>-28.694218578495395</v>
      </c>
      <c r="CP55" s="3">
        <v>29.816200343882201</v>
      </c>
      <c r="CQ55" s="3">
        <v>23.587078296712491</v>
      </c>
      <c r="CR55" s="3">
        <v>-3.3347334679537539</v>
      </c>
      <c r="CS55" s="3">
        <v>-6.8467462727598019</v>
      </c>
      <c r="CT55" s="3">
        <v>29.152713392976949</v>
      </c>
      <c r="CU55" s="3">
        <v>15.569289130707631</v>
      </c>
      <c r="CV55" s="3">
        <v>7.5433961966822523</v>
      </c>
      <c r="CW55" s="3">
        <v>-12.286215145175788</v>
      </c>
      <c r="CX55" s="3">
        <v>-11.065993124551028</v>
      </c>
      <c r="CY55" s="3">
        <v>-13.627579318358329</v>
      </c>
      <c r="CZ55" s="3">
        <v>4.5147129509590229</v>
      </c>
      <c r="DA55" s="3">
        <v>-16.686405235772412</v>
      </c>
      <c r="DB55" s="3">
        <v>28.221384843867639</v>
      </c>
      <c r="DC55" s="3">
        <v>16.072342223941291</v>
      </c>
      <c r="DD55" s="3">
        <v>7.6767634967294072</v>
      </c>
      <c r="DE55" s="3">
        <v>-3.9725566783858284</v>
      </c>
      <c r="DF55" s="3">
        <v>31.787316398954033</v>
      </c>
      <c r="DG55" s="3">
        <v>9.7785938096302232</v>
      </c>
      <c r="DH55" s="3">
        <v>-9.0524935573320136</v>
      </c>
      <c r="DI55" s="3">
        <v>-23.650803305975813</v>
      </c>
      <c r="DJ55" s="3">
        <v>-8.7490314038432899</v>
      </c>
      <c r="DK55" s="3">
        <v>4.2182016089196566</v>
      </c>
      <c r="DL55" s="3">
        <v>15.553738606688825</v>
      </c>
      <c r="DM55" s="3">
        <v>-12.732596238715544</v>
      </c>
      <c r="DN55" s="3">
        <v>-0.61976975567208115</v>
      </c>
      <c r="DO55" s="3">
        <v>7.1457702605125775</v>
      </c>
      <c r="DP55" s="3">
        <v>4.0638871240012548</v>
      </c>
      <c r="DQ55" s="3">
        <v>2.4569703032514099</v>
      </c>
      <c r="DR55" s="3">
        <v>13.166536573932277</v>
      </c>
      <c r="DS55" s="3">
        <v>6.69020736040207</v>
      </c>
      <c r="DT55" s="3">
        <v>-11.443332133003381</v>
      </c>
      <c r="DU55" s="3">
        <v>-1.2764052996485304</v>
      </c>
      <c r="DV55" s="3">
        <v>-3.3153791211932457</v>
      </c>
      <c r="DW55" s="3">
        <v>0.216512792700712</v>
      </c>
      <c r="DX55" s="3">
        <v>3.4248274808156793</v>
      </c>
      <c r="DY55" s="3">
        <v>-4.9333403603877741</v>
      </c>
      <c r="DZ55" s="3">
        <v>12.876436821938626</v>
      </c>
      <c r="EA55" s="3">
        <v>16.179546757904077</v>
      </c>
      <c r="EB55" s="3">
        <v>8.9910071207622337</v>
      </c>
      <c r="EC55" s="3">
        <v>10.286203039729202</v>
      </c>
      <c r="ED55" s="3">
        <v>5.4628568679771377</v>
      </c>
      <c r="EE55" s="3">
        <v>-1.0729098461879687</v>
      </c>
      <c r="EF55" s="3">
        <v>-10.383712296458341</v>
      </c>
      <c r="EG55" s="3">
        <v>-15.90809912476152</v>
      </c>
      <c r="EH55" s="3">
        <v>-3.9081181346537335</v>
      </c>
      <c r="EI55" s="3">
        <v>6.8942080205796259</v>
      </c>
      <c r="EJ55" s="3">
        <v>30.316264962477021</v>
      </c>
      <c r="EK55" s="3">
        <v>-18.898761078199371</v>
      </c>
      <c r="EL55" s="3">
        <v>4.5462190384735663</v>
      </c>
      <c r="EM55" s="3">
        <v>17.214925798675893</v>
      </c>
      <c r="EN55" s="3">
        <v>-0.82507276001962282</v>
      </c>
      <c r="EO55" s="3">
        <v>9.4911568309932619</v>
      </c>
      <c r="EP55" s="3">
        <v>12.102949088047851</v>
      </c>
      <c r="EQ55" s="3">
        <v>5.8038420707186447</v>
      </c>
      <c r="ER55" s="3">
        <v>-2.6598079589551418</v>
      </c>
      <c r="ES55" s="3">
        <v>1.4037612380439981</v>
      </c>
      <c r="ET55" s="3">
        <v>-4.6139158210575744</v>
      </c>
      <c r="EU55" s="3">
        <v>-0.63837385241464517</v>
      </c>
      <c r="EV55" s="3">
        <v>-4.9999169327375625</v>
      </c>
      <c r="EW55" s="3">
        <v>-11.193865280548593</v>
      </c>
      <c r="EX55" s="3">
        <v>3.2273650446539506</v>
      </c>
      <c r="EY55" s="3">
        <v>12.059461957143938</v>
      </c>
      <c r="EZ55" s="3">
        <v>4.4050009458235877</v>
      </c>
      <c r="FA55" s="3">
        <v>8.4175412580749907</v>
      </c>
      <c r="FB55" s="3">
        <v>19.78473343878342</v>
      </c>
      <c r="FC55" s="3">
        <v>8.9642666647860949</v>
      </c>
      <c r="FD55" s="3">
        <v>-2.0352907065125976</v>
      </c>
      <c r="FE55" s="3">
        <v>-4.6651684173356074</v>
      </c>
      <c r="FF55" s="3">
        <v>6.9362082215778571</v>
      </c>
      <c r="FG55" s="3">
        <v>-2.0577707213850687</v>
      </c>
      <c r="FH55" s="3">
        <v>-1.5165335689819841</v>
      </c>
      <c r="FI55" s="3">
        <v>-2.5771737360293372</v>
      </c>
      <c r="FJ55" s="3">
        <v>36.734016602687149</v>
      </c>
      <c r="FK55" s="3">
        <v>19.511496964464087</v>
      </c>
      <c r="FL55" s="3">
        <v>1.6580177372877785</v>
      </c>
      <c r="FM55" s="3">
        <v>0.420317310691388</v>
      </c>
      <c r="FN55" s="3">
        <v>27.077489349309928</v>
      </c>
      <c r="FO55" s="3">
        <v>-11.696333012100311</v>
      </c>
      <c r="FP55" s="3">
        <v>12.96138459096214</v>
      </c>
      <c r="FQ55" s="3">
        <v>50.065027715607698</v>
      </c>
      <c r="FR55" s="3">
        <v>12.613442462828857</v>
      </c>
      <c r="FS55" s="3">
        <v>-39.506309644660078</v>
      </c>
      <c r="FT55" s="3">
        <v>-9.9076159481510189</v>
      </c>
      <c r="FU55" s="3">
        <v>-10.037592918307737</v>
      </c>
      <c r="FV55" s="3">
        <v>-5.9424371627205659</v>
      </c>
      <c r="FW55" s="3">
        <v>26.917481091794656</v>
      </c>
      <c r="FX55" s="3">
        <v>11.68464890782046</v>
      </c>
      <c r="FY55" s="3">
        <v>11.514767519866751</v>
      </c>
      <c r="FZ55" s="3">
        <v>14.540707005048304</v>
      </c>
      <c r="GA55" s="3">
        <v>13.161256215849619</v>
      </c>
      <c r="GB55" s="3">
        <v>3.2933745283032891</v>
      </c>
      <c r="GC55" s="3">
        <v>-5.0605298846150362</v>
      </c>
      <c r="GD55" s="3">
        <v>4.5363131329303314</v>
      </c>
      <c r="GE55" s="3">
        <v>-0.71731115776724153</v>
      </c>
      <c r="GF55" s="3">
        <v>-7.696327851432855</v>
      </c>
      <c r="GG55" s="3">
        <v>-2.7457127799261229</v>
      </c>
      <c r="GH55" s="3">
        <v>-1.515765383205391</v>
      </c>
      <c r="GI55" s="3">
        <v>47.094623208888123</v>
      </c>
      <c r="GJ55" s="3">
        <v>11.111179596628304</v>
      </c>
      <c r="GK55" s="3">
        <v>-8.5935742003755422E-3</v>
      </c>
      <c r="GL55" s="3">
        <v>11.90177844873071</v>
      </c>
      <c r="GM55" s="3">
        <v>4.1029103315243702</v>
      </c>
      <c r="GN55" s="3">
        <v>-18.802741893727543</v>
      </c>
      <c r="GO55" s="3">
        <v>8.7668261345002207</v>
      </c>
      <c r="GP55" s="3">
        <v>-2.5511494452482424</v>
      </c>
      <c r="GQ55" s="3">
        <v>4.4828272848016439</v>
      </c>
      <c r="GR55" s="3">
        <v>-5.8979240527835373</v>
      </c>
      <c r="GS55" s="3">
        <v>-3.2598170980376864</v>
      </c>
      <c r="GT55" s="3">
        <v>20.468948092103446</v>
      </c>
      <c r="GU55" s="3">
        <v>18.078151649239118</v>
      </c>
      <c r="GV55" s="3">
        <v>11.423976002840647</v>
      </c>
      <c r="GW55" s="3">
        <v>19.862309384427917</v>
      </c>
      <c r="GX55" s="3">
        <v>6.5301089056355721</v>
      </c>
      <c r="GY55" s="3">
        <v>-11.323712039597737</v>
      </c>
      <c r="GZ55" s="3">
        <v>12.010164030916883</v>
      </c>
      <c r="HA55" s="3">
        <v>-1.4960765758627588</v>
      </c>
      <c r="HB55" s="3">
        <v>-13.809130016557631</v>
      </c>
      <c r="HC55" s="3">
        <v>-0.8473756188213315</v>
      </c>
      <c r="HD55" s="3">
        <v>13.150746479361231</v>
      </c>
      <c r="HE55" s="3">
        <v>-19.020999877108991</v>
      </c>
      <c r="HF55" s="3">
        <v>73.508894586803308</v>
      </c>
      <c r="HG55" s="3">
        <v>1.158255152264303</v>
      </c>
      <c r="HH55" s="3">
        <v>5.6290907969025028</v>
      </c>
      <c r="HI55" s="3">
        <v>19.090603895583996</v>
      </c>
      <c r="HJ55" s="3">
        <v>11.061705693025559</v>
      </c>
      <c r="HK55" s="3">
        <v>-3.792818673364863</v>
      </c>
      <c r="HL55" s="3">
        <v>2.4787780279357747</v>
      </c>
      <c r="HM55" s="3">
        <v>2.0552427034910039</v>
      </c>
      <c r="HN55" s="3">
        <v>13.475541663505865</v>
      </c>
      <c r="HO55" s="3">
        <v>15.900837340127111</v>
      </c>
      <c r="HP55" s="3">
        <v>-6.4601929482551554</v>
      </c>
      <c r="HQ55" s="3">
        <v>-5.1954451550594172</v>
      </c>
      <c r="HR55" s="3">
        <v>14.200744726386972</v>
      </c>
      <c r="HS55" s="3">
        <v>24.651324783700005</v>
      </c>
      <c r="HT55" s="3">
        <v>3.2085718321535524</v>
      </c>
      <c r="HU55" s="3">
        <v>32.710016262045428</v>
      </c>
      <c r="HV55" s="3">
        <v>16.8655015428741</v>
      </c>
      <c r="HW55" s="3">
        <v>-8.027231969579887</v>
      </c>
      <c r="HX55" s="3">
        <v>1.5912820168574342</v>
      </c>
      <c r="HY55" s="3">
        <v>6.7295590356719117</v>
      </c>
      <c r="HZ55" s="3">
        <v>5.4662918516236374</v>
      </c>
      <c r="IA55" s="3">
        <v>10.494940680202603</v>
      </c>
      <c r="IB55" s="3">
        <v>14.25397951621332</v>
      </c>
      <c r="IC55" s="3">
        <v>-27.685896200303958</v>
      </c>
      <c r="ID55" s="3">
        <v>2.4482435569513967</v>
      </c>
      <c r="IE55" s="3">
        <v>22.927622455040037</v>
      </c>
      <c r="IF55" s="3">
        <v>9.8983018237354514</v>
      </c>
      <c r="IG55" s="3">
        <v>2.5922182470774544</v>
      </c>
      <c r="IH55" s="3">
        <v>-1.4686592262554825</v>
      </c>
      <c r="II55" s="3">
        <v>5.5944629826512227</v>
      </c>
      <c r="IJ55" s="3">
        <v>9.7563531128513006</v>
      </c>
      <c r="IK55" s="3">
        <v>-1.2671590738823539</v>
      </c>
      <c r="IL55" s="3">
        <v>-4.5165794805181037</v>
      </c>
      <c r="IM55" s="3">
        <v>-6.4682668752448507</v>
      </c>
      <c r="IN55" s="3">
        <v>-5.9506058825313914</v>
      </c>
      <c r="IO55" s="3">
        <v>-17.551179828285854</v>
      </c>
      <c r="IP55" s="3">
        <v>30.451966223268499</v>
      </c>
      <c r="IQ55" s="3">
        <v>13.529772802346088</v>
      </c>
      <c r="IR55" s="3">
        <v>5.0362133045908308</v>
      </c>
      <c r="IS55" s="3">
        <v>19.129064469115619</v>
      </c>
      <c r="IT55" s="3">
        <v>9.4554866266182529</v>
      </c>
      <c r="IU55" s="3">
        <v>-1.6639577906991292</v>
      </c>
      <c r="IV55" s="3">
        <v>1.4982167946908476</v>
      </c>
      <c r="IW55" s="3">
        <v>-5.9865714758998223</v>
      </c>
      <c r="IX55" s="3">
        <v>-0.57148242733046573</v>
      </c>
      <c r="IY55" s="3">
        <v>-0.22030590379014825</v>
      </c>
      <c r="IZ55" s="3">
        <v>-15.260063694733901</v>
      </c>
      <c r="JA55" s="3">
        <v>-24.370965579086118</v>
      </c>
      <c r="JB55" s="3">
        <v>4.4436362569004757</v>
      </c>
      <c r="JC55" s="3">
        <v>18.069084362310676</v>
      </c>
      <c r="JD55" s="3">
        <v>5.5020751999197017</v>
      </c>
      <c r="JE55" s="3">
        <v>1.3159678875147307</v>
      </c>
      <c r="JF55" s="3">
        <v>11.386687241540088</v>
      </c>
      <c r="JG55" s="3">
        <v>6.1258711967621622</v>
      </c>
      <c r="JH55" s="3">
        <v>1.6332815495452451</v>
      </c>
      <c r="JI55" s="3">
        <v>-0.96079435002532421</v>
      </c>
      <c r="JJ55" s="3">
        <v>6.5472195096256627</v>
      </c>
      <c r="JK55" s="3">
        <v>-2.8926594957354581</v>
      </c>
      <c r="JL55" s="3">
        <v>-3.3342834985463696</v>
      </c>
      <c r="JM55" s="3">
        <v>-16.792225685243906</v>
      </c>
      <c r="JN55" s="3">
        <v>9.2822892633904104</v>
      </c>
      <c r="JO55" s="3">
        <v>19.486171176593643</v>
      </c>
      <c r="JP55" s="3">
        <v>8.6982028277466981</v>
      </c>
      <c r="JQ55" s="3">
        <v>6.8045702625206985</v>
      </c>
      <c r="JR55" s="3">
        <v>2.0061518456313792</v>
      </c>
      <c r="JS55" s="3">
        <v>3.3687854424456987E-2</v>
      </c>
      <c r="JT55" s="3">
        <v>1.6948178217175638</v>
      </c>
      <c r="JU55" s="3">
        <v>2.229207922875645</v>
      </c>
      <c r="JV55" s="3">
        <v>-6.3288617222695791</v>
      </c>
      <c r="JW55" s="3">
        <v>-4.8446057094977277</v>
      </c>
      <c r="JX55" s="3">
        <v>-16.408283655717113</v>
      </c>
      <c r="JY55" s="3">
        <v>-13.837914143771386</v>
      </c>
      <c r="JZ55" s="3">
        <v>-0.78137541419357603</v>
      </c>
      <c r="KA55" s="3">
        <v>7.8167268225271584</v>
      </c>
      <c r="KB55" s="3">
        <v>10.068731851573418</v>
      </c>
      <c r="KC55" s="3">
        <v>6.623882156350021</v>
      </c>
      <c r="KD55" s="3">
        <v>2.4847543317010121</v>
      </c>
      <c r="KE55" s="3">
        <v>15.831343951167071</v>
      </c>
      <c r="KF55" s="3">
        <v>9.6402335795318521</v>
      </c>
      <c r="KG55" s="3">
        <v>-4.4594979549138429</v>
      </c>
      <c r="KH55" s="3">
        <v>4.1123860045250638</v>
      </c>
      <c r="KI55" s="3">
        <v>-7.9073582956850146</v>
      </c>
      <c r="KJ55" s="3">
        <v>-14.04806689357342</v>
      </c>
      <c r="KK55" s="3">
        <v>-12.429008618114139</v>
      </c>
      <c r="KL55" s="3">
        <v>2.9981896661990959</v>
      </c>
      <c r="KM55" s="3">
        <v>7.3316675645280753</v>
      </c>
      <c r="KN55" s="3">
        <v>11.843946920466735</v>
      </c>
      <c r="KO55" s="3">
        <v>6.4061859578751239</v>
      </c>
      <c r="KP55" s="3">
        <v>12.289781682326634</v>
      </c>
      <c r="KQ55" s="3">
        <v>5.214735258527142</v>
      </c>
      <c r="KR55" s="3">
        <v>-6.2190061657618827</v>
      </c>
      <c r="KS55" s="3">
        <v>-3.3060152825995601</v>
      </c>
      <c r="KT55" s="3">
        <v>-1.6507660226905614</v>
      </c>
      <c r="KU55" s="3">
        <v>1.810695754663854</v>
      </c>
      <c r="KV55" s="3">
        <v>-18.16591436226193</v>
      </c>
      <c r="KW55" s="3">
        <v>-15.232912760897506</v>
      </c>
      <c r="KX55" s="3">
        <v>6.2397972530362011</v>
      </c>
      <c r="KY55" s="3">
        <v>5.7039632086907801</v>
      </c>
      <c r="KZ55" s="3">
        <v>12.919724985662143</v>
      </c>
      <c r="LA55" s="3">
        <v>3.3000147475191994</v>
      </c>
      <c r="LB55" s="3">
        <v>1.7005906050707438</v>
      </c>
      <c r="LC55" s="3">
        <v>13.91824613360069</v>
      </c>
      <c r="LD55" s="3">
        <v>12.90924089777144</v>
      </c>
      <c r="LE55" s="3">
        <v>9.3662716761512996</v>
      </c>
      <c r="LF55" s="3">
        <v>3.1822357205932121</v>
      </c>
      <c r="LG55" s="3">
        <v>6.1661619631627929</v>
      </c>
      <c r="LH55" s="3">
        <v>-1.7805869602341602</v>
      </c>
      <c r="LI55" s="3">
        <v>-5.8195411778968236</v>
      </c>
      <c r="LJ55" s="3">
        <v>-4.3545141916598027</v>
      </c>
      <c r="LK55" s="3">
        <v>10.598228011242298</v>
      </c>
      <c r="LL55" s="3">
        <v>17.438440908606069</v>
      </c>
      <c r="LM55" s="3">
        <v>5.7274420808204525</v>
      </c>
      <c r="LN55" s="3">
        <v>1.3390009615101803</v>
      </c>
      <c r="LO55" s="3">
        <v>3.2467766902059907</v>
      </c>
      <c r="LP55" s="3">
        <v>-1.5076255780271595</v>
      </c>
      <c r="LQ55" s="3">
        <v>4.1187423615717194</v>
      </c>
      <c r="LR55" s="3">
        <v>-5.3085270690257857</v>
      </c>
      <c r="LS55" s="3">
        <v>-9.2155843589645059</v>
      </c>
      <c r="LT55" s="3">
        <v>-1.8671881660259686</v>
      </c>
      <c r="LU55" s="3">
        <v>-3.0891688567393345</v>
      </c>
      <c r="LV55" s="3">
        <v>15.307588235145971</v>
      </c>
      <c r="LW55" s="3">
        <v>17.480034121766153</v>
      </c>
      <c r="LX55" s="3">
        <v>6.1178064889598716</v>
      </c>
      <c r="LY55" s="3">
        <v>4.6227842870432312</v>
      </c>
      <c r="LZ55" s="3">
        <v>5.903917192568727</v>
      </c>
      <c r="MA55" s="3">
        <v>-3.8653399276289377</v>
      </c>
      <c r="MB55" s="3">
        <v>-0.88130420467898318</v>
      </c>
      <c r="MC55" s="3">
        <v>0.63347313980925435</v>
      </c>
      <c r="MD55" s="3">
        <v>-8.2929741853622829</v>
      </c>
      <c r="ME55" s="3">
        <v>1.4821844159713606</v>
      </c>
      <c r="MF55" s="3">
        <v>-1.237032122659727</v>
      </c>
      <c r="MG55" s="3">
        <v>-13.337494275273428</v>
      </c>
      <c r="MH55" s="3">
        <v>-2.7739808209361883</v>
      </c>
      <c r="MI55" s="3">
        <v>6.8360132785639536</v>
      </c>
      <c r="MJ55" s="3">
        <v>9.9955191858030759</v>
      </c>
      <c r="MK55" s="3">
        <v>9.1956931014355376</v>
      </c>
      <c r="ML55" s="3">
        <v>3.0834236481833983</v>
      </c>
      <c r="MM55" s="3">
        <v>7.7998811492380895</v>
      </c>
      <c r="MN55" s="3">
        <v>9.2805473208171065</v>
      </c>
      <c r="MO55" s="3">
        <v>-1.3258267833751489</v>
      </c>
      <c r="MP55" s="3">
        <v>-3.7133652957834613</v>
      </c>
      <c r="MQ55" s="3">
        <v>1.1136448760692161</v>
      </c>
      <c r="MR55" s="3">
        <v>-2.7894655405170283</v>
      </c>
      <c r="MS55" s="3">
        <v>-17.617341017569842</v>
      </c>
      <c r="MT55" s="3">
        <v>-2.8400660695785547</v>
      </c>
      <c r="MU55" s="3">
        <v>5.262588677683965</v>
      </c>
      <c r="MV55" s="3">
        <v>5.3705948816096907</v>
      </c>
      <c r="MW55" s="3">
        <v>7.5992714333095819</v>
      </c>
      <c r="MX55" s="3">
        <v>15.221638632482581</v>
      </c>
      <c r="MY55" s="3">
        <v>12.047692450571049</v>
      </c>
      <c r="MZ55" s="3">
        <v>5.7880314211150079</v>
      </c>
      <c r="NA55" s="3">
        <v>-8.8685469798346759</v>
      </c>
      <c r="NB55" s="3">
        <v>-8.076221876876815</v>
      </c>
      <c r="NC55" s="3">
        <v>-4.8882411650682798</v>
      </c>
      <c r="ND55" s="3">
        <v>-10.108059132507435</v>
      </c>
      <c r="NE55" s="3">
        <v>-14.273644575591376</v>
      </c>
      <c r="NF55" s="3">
        <v>6.127292056411676</v>
      </c>
      <c r="NG55" s="3">
        <v>18.353107930065192</v>
      </c>
      <c r="NH55" s="3">
        <v>10.164603534860305</v>
      </c>
      <c r="NI55" s="3">
        <v>-4.4659229757849062</v>
      </c>
      <c r="NJ55" s="3">
        <v>12.000640911605757</v>
      </c>
      <c r="NK55" s="3">
        <v>2.407179791013391</v>
      </c>
      <c r="NL55" s="3">
        <v>-0.31445823523128524</v>
      </c>
      <c r="NM55" s="3">
        <v>-5.8554191437021501</v>
      </c>
      <c r="NN55" s="3">
        <v>-11.944043616090767</v>
      </c>
      <c r="NO55" s="3">
        <v>-5.889942634363905</v>
      </c>
      <c r="NP55" s="3">
        <v>-7.855744628612598</v>
      </c>
      <c r="NQ55" s="3">
        <v>9.0820483466416846</v>
      </c>
      <c r="NR55" s="3">
        <v>13.53061529290099</v>
      </c>
      <c r="NS55" s="3">
        <v>3.9313444259818198</v>
      </c>
      <c r="NT55" s="3">
        <v>4.2289610596780562</v>
      </c>
      <c r="NU55" s="3">
        <v>14.540068147389903</v>
      </c>
      <c r="NV55" s="3">
        <v>2.742049067926672</v>
      </c>
      <c r="NW55" s="3">
        <v>-11.486134034666804</v>
      </c>
      <c r="NX55" s="3">
        <v>0.37551173892376255</v>
      </c>
      <c r="NY55" s="3">
        <v>-4.2025339479163648</v>
      </c>
      <c r="NZ55" s="3">
        <v>7.3203732926775871</v>
      </c>
      <c r="OA55" s="3">
        <v>-4.8573580407754235</v>
      </c>
      <c r="OB55" s="3">
        <v>-15.747780348727915</v>
      </c>
      <c r="OC55" s="3">
        <v>-6.7282939420890244</v>
      </c>
      <c r="OD55" s="3">
        <v>6.0443371951247116</v>
      </c>
      <c r="OE55" s="3">
        <v>8.1163555342646845</v>
      </c>
      <c r="OF55" s="3">
        <v>7.1047660125902752</v>
      </c>
      <c r="OG55" s="3">
        <v>8.19358348089456</v>
      </c>
      <c r="OH55" s="3">
        <v>2.2340410698959943</v>
      </c>
      <c r="OI55" s="3">
        <v>2.8149271034424146</v>
      </c>
      <c r="OJ55" s="3">
        <v>6.036129584655356</v>
      </c>
      <c r="OK55" s="3">
        <v>-4.5714598991657596</v>
      </c>
      <c r="OL55" s="3">
        <v>-6.3929289480520737</v>
      </c>
      <c r="OM55" s="3">
        <v>-6.5271544027128101</v>
      </c>
      <c r="ON55" s="3">
        <v>-17.908430023317734</v>
      </c>
      <c r="OO55" s="3">
        <v>2.1316599962716936</v>
      </c>
      <c r="OP55" s="3">
        <v>14.910833310026732</v>
      </c>
      <c r="OQ55" s="3">
        <v>18.851102493793334</v>
      </c>
      <c r="OR55" s="3">
        <v>1.3549210596366379</v>
      </c>
      <c r="OS55" s="3">
        <v>-4.3242551586665741</v>
      </c>
      <c r="OT55" s="3">
        <v>3.305482624396447</v>
      </c>
      <c r="OU55" s="3">
        <v>29.879465532865765</v>
      </c>
      <c r="OV55" s="3">
        <v>-0.96214883403744977</v>
      </c>
      <c r="OW55" s="3">
        <v>-8.7450537924893155</v>
      </c>
      <c r="OX55" s="3">
        <v>-12.418152688771883</v>
      </c>
      <c r="OY55" s="3">
        <v>0.79202539783665316</v>
      </c>
      <c r="OZ55" s="3">
        <v>-17.264621171272196</v>
      </c>
      <c r="PA55" s="3">
        <v>-11.229623506782175</v>
      </c>
      <c r="PB55" s="3">
        <v>18.869191512219047</v>
      </c>
      <c r="PC55" s="3">
        <v>16.386095733063314</v>
      </c>
      <c r="PD55" s="3">
        <v>-3.2533005436203268</v>
      </c>
      <c r="PE55" s="3">
        <v>11.616597432655524</v>
      </c>
      <c r="PF55" s="3">
        <v>10.426168201896104</v>
      </c>
      <c r="PG55" s="3">
        <v>1.3578933657516785</v>
      </c>
      <c r="PH55" s="3">
        <v>2.1792908469786312</v>
      </c>
      <c r="PI55" s="3">
        <v>-4.5527909950321828</v>
      </c>
      <c r="PJ55" s="3">
        <v>-26.985286043703354</v>
      </c>
      <c r="PK55" s="3">
        <v>-7.1975877704165754</v>
      </c>
      <c r="PL55" s="3">
        <v>-0.33463785378070554</v>
      </c>
      <c r="PM55" s="3">
        <v>-1.4690579168150464</v>
      </c>
      <c r="PN55" s="3">
        <v>5.7674694918184315</v>
      </c>
      <c r="PO55" s="3">
        <v>16.120199396195972</v>
      </c>
      <c r="PP55" s="3">
        <v>15.003594198224619</v>
      </c>
      <c r="PQ55" s="3">
        <v>3.4489204598565379</v>
      </c>
      <c r="PR55" s="3">
        <v>-1.0887242500915733</v>
      </c>
      <c r="PS55" s="3">
        <v>6.4044302352145053</v>
      </c>
      <c r="PT55" s="3">
        <v>-4.6893946710454344</v>
      </c>
      <c r="PU55" s="3">
        <v>-6.0882243664074736</v>
      </c>
      <c r="PV55" s="3">
        <v>-4.230232042343971</v>
      </c>
      <c r="PW55" s="3">
        <v>0.46755880475113543</v>
      </c>
      <c r="PX55" s="3">
        <v>-7.3483144667402627</v>
      </c>
      <c r="PY55" s="3">
        <v>7.1101009965161239</v>
      </c>
      <c r="PZ55" s="3">
        <v>-5.2626622805913854</v>
      </c>
      <c r="QA55" s="3">
        <v>11.053018706638795</v>
      </c>
      <c r="QB55" s="3">
        <v>-2.0580109673074531</v>
      </c>
      <c r="QC55" s="3">
        <v>6.2397952966978067</v>
      </c>
      <c r="QD55" s="3">
        <v>14.061084286222552</v>
      </c>
      <c r="QE55" s="3">
        <v>-1.4218057133671351</v>
      </c>
      <c r="QF55" s="3">
        <v>0.31212705407132546</v>
      </c>
      <c r="QG55" s="3">
        <v>-3.1232522904523563</v>
      </c>
      <c r="QH55" s="3">
        <v>-7.5888382149970539</v>
      </c>
      <c r="QI55" s="3">
        <v>-17.844425640181001</v>
      </c>
      <c r="QJ55" s="3">
        <v>-9.8291189116695392</v>
      </c>
      <c r="QK55" s="3">
        <v>4.8733929762427692</v>
      </c>
      <c r="QL55" s="3">
        <v>17.867690058479496</v>
      </c>
      <c r="QM55" s="3">
        <v>13.816413735789141</v>
      </c>
      <c r="QN55" s="3">
        <v>-7.4650857395068471</v>
      </c>
      <c r="QO55" s="3">
        <v>5.0894765665036914</v>
      </c>
      <c r="QP55" s="3">
        <v>-3.3620225927911918</v>
      </c>
      <c r="QQ55" s="3">
        <v>20.622854624731502</v>
      </c>
      <c r="QR55" s="3">
        <v>8.5660310242223971</v>
      </c>
      <c r="QS55" s="3">
        <v>-4.4795019725400493</v>
      </c>
      <c r="QT55" s="3">
        <v>-21.069928708501521</v>
      </c>
      <c r="QU55" s="3">
        <v>-12.585815044721414</v>
      </c>
      <c r="QV55" s="3">
        <v>1.6345533698825392</v>
      </c>
      <c r="QW55" s="3">
        <v>-8.4498383802327766</v>
      </c>
      <c r="QX55" s="3">
        <v>18.281130413435747</v>
      </c>
      <c r="QY55" s="3">
        <v>23.681302917278373</v>
      </c>
      <c r="QZ55" s="3">
        <v>-3.2392120862145646</v>
      </c>
      <c r="RA55" s="3">
        <v>14.242940504366459</v>
      </c>
      <c r="RB55" s="3">
        <v>-10.409383357666911</v>
      </c>
      <c r="RC55" s="3">
        <v>5.9619151088667053</v>
      </c>
      <c r="RD55" s="3">
        <v>-3.9746966418954912</v>
      </c>
      <c r="RE55" s="3">
        <v>-1.4306775269505607</v>
      </c>
      <c r="RF55" s="3">
        <v>-11.984218476704712</v>
      </c>
      <c r="RG55" s="3">
        <v>-0.76328120589430171</v>
      </c>
      <c r="RH55" s="3">
        <v>-4.8288181683713702</v>
      </c>
      <c r="RI55" s="3">
        <v>-10.159603084465957</v>
      </c>
      <c r="RJ55" s="3">
        <v>1.7272811955242133</v>
      </c>
      <c r="RK55" s="3">
        <v>10.415331283930129</v>
      </c>
      <c r="RL55" s="3">
        <v>32.792303955832097</v>
      </c>
      <c r="RM55" s="3">
        <v>-6.853219849043839</v>
      </c>
      <c r="RN55" s="3">
        <v>-8.9258604753625121</v>
      </c>
      <c r="RO55" s="3">
        <v>11.108949314038767</v>
      </c>
      <c r="RP55" s="3">
        <v>-0.24846543017712008</v>
      </c>
      <c r="RQ55" s="3">
        <v>-11.098248344181926</v>
      </c>
      <c r="RR55" s="3">
        <v>1.5300458960399084</v>
      </c>
      <c r="RS55" s="3">
        <v>-9.6332662275881091</v>
      </c>
      <c r="RT55" s="3">
        <v>-4.0070963238728723</v>
      </c>
      <c r="RU55" s="3">
        <v>10.510752525284147</v>
      </c>
      <c r="RV55" s="3">
        <v>11.932974004397636</v>
      </c>
      <c r="RW55" s="3">
        <v>0.69903007739770828</v>
      </c>
      <c r="RX55" s="3">
        <v>3.8177333910601021</v>
      </c>
      <c r="RY55" s="3">
        <v>-2.7734695311951612</v>
      </c>
      <c r="RZ55" s="3">
        <v>-3.5070555576964324</v>
      </c>
      <c r="SA55" s="3">
        <v>18.786428860395461</v>
      </c>
      <c r="SB55" s="3">
        <v>16.837865224759895</v>
      </c>
      <c r="SC55" s="3">
        <v>-10.253743535855335</v>
      </c>
      <c r="SD55" s="3">
        <v>-9.0333859960064444</v>
      </c>
      <c r="SE55" s="3">
        <v>-13.809519611386349</v>
      </c>
      <c r="SF55" s="3">
        <v>-0.84028026389943022</v>
      </c>
      <c r="SG55" s="3">
        <v>-16.778845409955608</v>
      </c>
      <c r="SH55" s="3">
        <v>6.4844597316486556</v>
      </c>
      <c r="SI55" s="3">
        <v>12.60461651282121</v>
      </c>
      <c r="SJ55" s="3">
        <v>12.845587285179349</v>
      </c>
      <c r="SK55" s="3">
        <v>10.589571653658609</v>
      </c>
      <c r="SL55" s="3">
        <v>-4.9766409330375865</v>
      </c>
      <c r="SM55" s="3">
        <v>-3.3742961225984374</v>
      </c>
      <c r="SN55" s="3">
        <v>0.65638298968610798</v>
      </c>
      <c r="SO55" s="3">
        <v>-0.10237091028228917</v>
      </c>
      <c r="SP55" s="3">
        <v>1.5678799803242214</v>
      </c>
      <c r="SQ55" s="3">
        <v>-16.737292410759324</v>
      </c>
      <c r="SR55" s="3">
        <v>-3.0209027567406537</v>
      </c>
      <c r="SS55" s="3">
        <v>2.7376549380258837</v>
      </c>
      <c r="ST55" s="3">
        <v>6.0554832589410239</v>
      </c>
      <c r="SU55" s="3">
        <v>6.5892984105877588</v>
      </c>
      <c r="SV55" s="3">
        <v>9.0588285923307552</v>
      </c>
      <c r="SW55" s="3">
        <v>-0.7053508010420444</v>
      </c>
      <c r="SX55" s="3">
        <v>-8.6256743465164192</v>
      </c>
      <c r="SY55" s="3">
        <v>15.085189896815265</v>
      </c>
      <c r="SZ55" s="3">
        <v>-3.2934952052533788</v>
      </c>
      <c r="TA55" s="3">
        <v>2.8556355572059431</v>
      </c>
      <c r="TB55" s="3">
        <v>-6.6896525521934223</v>
      </c>
      <c r="TC55" s="3">
        <v>-2.4023045837197117</v>
      </c>
      <c r="TD55" s="3">
        <v>-9.426464606430855</v>
      </c>
      <c r="TE55" s="3">
        <v>-0.22224525281853857</v>
      </c>
      <c r="TF55" s="3">
        <v>6.5356384452033751</v>
      </c>
      <c r="TG55" s="3">
        <v>21.141575760202528</v>
      </c>
      <c r="TH55" s="3">
        <v>-0.95951782664282348</v>
      </c>
      <c r="TI55" s="3">
        <v>-5.978113657294827</v>
      </c>
      <c r="TJ55" s="3">
        <v>-3.7903450395170211</v>
      </c>
      <c r="TK55" s="3">
        <v>6.2603557383277035</v>
      </c>
      <c r="TL55" s="3">
        <v>-1.269045069417956</v>
      </c>
      <c r="TM55" s="3">
        <v>4.1890644771529253</v>
      </c>
      <c r="TN55" s="3">
        <v>-3.2271025477129314</v>
      </c>
      <c r="TO55" s="3">
        <v>-5.7824413074655752</v>
      </c>
      <c r="TP55" s="3">
        <v>-7.1618860668222055</v>
      </c>
      <c r="TQ55" s="3">
        <v>-7.3227828300806124</v>
      </c>
      <c r="TR55" s="3">
        <v>6.3078373627903517</v>
      </c>
      <c r="TS55" s="3">
        <v>17.989006657323813</v>
      </c>
      <c r="TT55" s="3">
        <v>13.105413105413419</v>
      </c>
      <c r="TU55" s="3">
        <v>-3.9457166534027124</v>
      </c>
      <c r="TV55" s="3">
        <v>5.7939694200058511</v>
      </c>
      <c r="TW55" s="3">
        <v>1.4880543870549872</v>
      </c>
      <c r="TX55" s="3">
        <v>-6.5841395112012435</v>
      </c>
      <c r="TY55" s="3">
        <v>-1.0952137625621816</v>
      </c>
      <c r="TZ55" s="3">
        <v>-3.2341949816592575</v>
      </c>
      <c r="UA55" s="3">
        <v>-11.125843136556767</v>
      </c>
      <c r="UB55" s="3">
        <v>-4.3143929912389893</v>
      </c>
      <c r="UC55" s="3">
        <v>1.079881966389749</v>
      </c>
      <c r="UD55" s="3">
        <v>7.7123749974119136</v>
      </c>
      <c r="UE55" s="3">
        <v>15.201637705674813</v>
      </c>
      <c r="UF55" s="3">
        <v>1.4599758061145849</v>
      </c>
      <c r="UG55" s="3">
        <v>-0.96780824733801296</v>
      </c>
      <c r="UH55" s="3">
        <v>4.9701921320520484</v>
      </c>
      <c r="UI55" s="3">
        <v>9.7307473264564948</v>
      </c>
      <c r="UJ55" s="3">
        <v>-8.9673168692237368</v>
      </c>
      <c r="UK55" s="3">
        <v>-1.8592718116023264</v>
      </c>
      <c r="UL55" s="3">
        <v>-2.9022575804037842</v>
      </c>
      <c r="UM55" s="3">
        <v>-4.9808460956780323</v>
      </c>
      <c r="UN55" s="3">
        <v>-16.269775332977659</v>
      </c>
      <c r="UO55" s="3">
        <v>0.27887156241270361</v>
      </c>
      <c r="UP55" s="3">
        <v>14.604728674095369</v>
      </c>
      <c r="UQ55" s="3">
        <v>14.808419368911601</v>
      </c>
      <c r="UR55" s="3">
        <v>10.537814859965479</v>
      </c>
      <c r="US55" s="3">
        <v>-12.894054626964092</v>
      </c>
      <c r="UT55" s="3">
        <v>15.40782517902197</v>
      </c>
      <c r="UU55" s="3">
        <v>5.5644207616792301</v>
      </c>
      <c r="UV55" s="3">
        <v>-5.2468198535613482</v>
      </c>
      <c r="UW55" s="3">
        <v>3.7112741257746791</v>
      </c>
      <c r="UX55" s="3">
        <v>-7.8807314879034323</v>
      </c>
      <c r="UY55" s="3">
        <v>-11.564352007156415</v>
      </c>
      <c r="UZ55" s="3">
        <v>-11.292062849821107</v>
      </c>
      <c r="VA55" s="3">
        <v>-1.7836101714242716</v>
      </c>
      <c r="VB55" s="3">
        <v>8.7075145850869404</v>
      </c>
      <c r="VC55" s="3">
        <v>12.509901298516212</v>
      </c>
      <c r="VD55" s="3">
        <v>12.152038919431789</v>
      </c>
      <c r="VE55" s="3">
        <v>-5.640548184825164</v>
      </c>
      <c r="VF55" s="3">
        <v>8.1110778890711686</v>
      </c>
      <c r="VG55" s="3">
        <v>11.980142569711646</v>
      </c>
      <c r="VH55" s="3">
        <v>-8.1255634176760623</v>
      </c>
      <c r="VI55" s="3">
        <v>1.9106439602688141</v>
      </c>
      <c r="VJ55" s="3">
        <v>-0.54338866137830166</v>
      </c>
      <c r="VK55" s="3">
        <v>-12.924272462653349</v>
      </c>
      <c r="VL55" s="3">
        <v>-3.7433847325336842</v>
      </c>
      <c r="VM55" s="3">
        <v>-2.7055035638285005</v>
      </c>
      <c r="VN55" s="3">
        <v>3.134426656042649</v>
      </c>
      <c r="VO55" s="3">
        <v>6.7271609220775446</v>
      </c>
      <c r="VP55" s="3">
        <v>0.22751279759449972</v>
      </c>
      <c r="VQ55" s="3">
        <v>5.3594723071822159</v>
      </c>
      <c r="VR55" s="3">
        <v>-3.3548549563857506</v>
      </c>
      <c r="VS55" s="3">
        <v>5.2511200700630241</v>
      </c>
      <c r="VT55" s="3">
        <v>-4.7408813335526645</v>
      </c>
      <c r="VU55" s="3">
        <v>3.7979526717771108</v>
      </c>
      <c r="VV55" s="3">
        <v>8.2367178317331167</v>
      </c>
      <c r="VW55" s="3">
        <v>-19.052086412296546</v>
      </c>
      <c r="VX55" s="3">
        <v>-0.29608814377337467</v>
      </c>
      <c r="VY55" s="3">
        <v>-7.0276983830007254</v>
      </c>
      <c r="VZ55" s="3">
        <v>6.4524986555461794</v>
      </c>
      <c r="WA55" s="3">
        <v>9.5361328579540725</v>
      </c>
      <c r="WB55" s="3">
        <v>8.1076257574341071</v>
      </c>
      <c r="WC55" s="3">
        <v>9.9459935380914715</v>
      </c>
      <c r="WD55" s="3">
        <v>10.657161855869134</v>
      </c>
      <c r="WE55" s="3">
        <v>0.31790338838489163</v>
      </c>
      <c r="WF55" s="3">
        <v>-9.0598753027258141</v>
      </c>
      <c r="WG55" s="3">
        <v>-8.5891352078759269</v>
      </c>
      <c r="WH55" s="3">
        <v>-2.8877369966605357</v>
      </c>
      <c r="WI55" s="3">
        <v>-8.3878534499265953</v>
      </c>
      <c r="WJ55" s="3">
        <v>-9.6104439006122391</v>
      </c>
      <c r="WK55" s="3">
        <v>8.9605734767019385E-2</v>
      </c>
      <c r="WL55" s="3">
        <v>6.3322455501968733</v>
      </c>
      <c r="WM55" s="3">
        <v>23.117174698304339</v>
      </c>
      <c r="WN55" s="3">
        <v>10.180596202773657</v>
      </c>
      <c r="WO55" s="3">
        <v>4.1931673329373496</v>
      </c>
      <c r="WP55" s="3">
        <v>1.3662392231716041</v>
      </c>
      <c r="WQ55" s="3">
        <v>4.1395216580834955</v>
      </c>
      <c r="WR55" s="3">
        <v>-4.9003070276567655</v>
      </c>
      <c r="WS55" s="3">
        <v>-7.8313022395201983</v>
      </c>
      <c r="WT55" s="3">
        <v>-7.4334053275737944</v>
      </c>
      <c r="WU55" s="3">
        <v>-10.694147384794846</v>
      </c>
      <c r="WV55" s="3">
        <v>-2.4544038587147696</v>
      </c>
      <c r="WW55" s="4">
        <v>0.7915046314181069</v>
      </c>
      <c r="WX55" s="4">
        <v>12.946196628878553</v>
      </c>
      <c r="WY55" s="4">
        <v>4.660317173042543</v>
      </c>
      <c r="WZ55" s="4">
        <v>7.3147007327670082</v>
      </c>
      <c r="XA55" s="4">
        <v>-10.761308169006512</v>
      </c>
      <c r="XB55" s="4">
        <v>2.0863271463287987</v>
      </c>
      <c r="XC55" s="4">
        <v>3.8898633609952356</v>
      </c>
      <c r="XD55" s="4">
        <v>-3.5193382707641661</v>
      </c>
      <c r="XE55" s="4">
        <v>9.6961096446402024</v>
      </c>
      <c r="XF55" s="4">
        <v>9.7821569810308802</v>
      </c>
      <c r="XG55" s="4">
        <v>-19.727201680261814</v>
      </c>
      <c r="XH55" s="4">
        <v>-0.91577041848577778</v>
      </c>
      <c r="XI55" s="4">
        <v>-9.7520534274967474</v>
      </c>
      <c r="XJ55" s="4">
        <v>12.165932327373554</v>
      </c>
      <c r="XK55" s="4">
        <v>18.443303581584743</v>
      </c>
      <c r="XL55" s="37">
        <v>4.2294641142198515</v>
      </c>
      <c r="XM55" s="37">
        <v>7.8392589498513559</v>
      </c>
      <c r="XN55" s="37">
        <v>-6.8222467788423273</v>
      </c>
      <c r="XO55" s="37">
        <v>3.3267922313716269</v>
      </c>
      <c r="XP55" s="42">
        <v>3.6811558190309999</v>
      </c>
    </row>
    <row r="56" spans="1:640" ht="12.75" customHeight="1" x14ac:dyDescent="0.2">
      <c r="A56" s="6" t="s">
        <v>289</v>
      </c>
      <c r="B56" s="10"/>
      <c r="C56" s="3" t="s">
        <v>236</v>
      </c>
      <c r="D56" s="3">
        <v>-7.6014884071263964</v>
      </c>
      <c r="E56" s="3">
        <v>-2.3762168794736027</v>
      </c>
      <c r="F56" s="3">
        <v>9.8371263813805712</v>
      </c>
      <c r="G56" s="3">
        <v>10.729008532006048</v>
      </c>
      <c r="H56" s="3">
        <v>8.0055389766271503</v>
      </c>
      <c r="I56" s="3">
        <v>16.025581252073692</v>
      </c>
      <c r="J56" s="3">
        <v>13.966277607918272</v>
      </c>
      <c r="K56" s="3">
        <v>-2.6287701276017259</v>
      </c>
      <c r="L56" s="3">
        <v>-31.325053627552904</v>
      </c>
      <c r="M56" s="3">
        <v>-4.7694661437566452</v>
      </c>
      <c r="N56" s="3">
        <v>-11.625446984406622</v>
      </c>
      <c r="O56" s="3">
        <v>3.1083663841672546</v>
      </c>
      <c r="P56" s="3">
        <v>5.1298716792458521</v>
      </c>
      <c r="Q56" s="3">
        <v>3.0101760303236063</v>
      </c>
      <c r="R56" s="3">
        <v>7.382349920867</v>
      </c>
      <c r="S56" s="3">
        <v>8.2927415602639627</v>
      </c>
      <c r="T56" s="3">
        <v>30.683766958528963</v>
      </c>
      <c r="U56" s="3">
        <v>11.678988596795861</v>
      </c>
      <c r="V56" s="3">
        <v>16.565483898986955</v>
      </c>
      <c r="W56" s="3">
        <v>-14.545618407937056</v>
      </c>
      <c r="X56" s="3">
        <v>-26.100774826980384</v>
      </c>
      <c r="Y56" s="3">
        <v>-12.126100873681381</v>
      </c>
      <c r="Z56" s="3">
        <v>-13.238968975611755</v>
      </c>
      <c r="AA56" s="3">
        <v>-0.46827530863190248</v>
      </c>
      <c r="AB56" s="3">
        <v>0.34068862635194819</v>
      </c>
      <c r="AC56" s="3">
        <v>8.3750677494131622</v>
      </c>
      <c r="AD56" s="3">
        <v>10.144739825466047</v>
      </c>
      <c r="AE56" s="3">
        <v>14.655269355469969</v>
      </c>
      <c r="AF56" s="3">
        <v>3.3431750331335337</v>
      </c>
      <c r="AG56" s="3">
        <v>10.333781778295091</v>
      </c>
      <c r="AH56" s="3">
        <v>3.8541189911708074</v>
      </c>
      <c r="AI56" s="3">
        <v>-6.74380930466927</v>
      </c>
      <c r="AJ56" s="3">
        <v>-6.0440497032419671</v>
      </c>
      <c r="AK56" s="3">
        <v>-15.438927145845042</v>
      </c>
      <c r="AL56" s="3">
        <v>-3.2314237226945863</v>
      </c>
      <c r="AM56" s="3">
        <v>-1.3914102980585312</v>
      </c>
      <c r="AN56" s="3">
        <v>1.1852713311936327</v>
      </c>
      <c r="AO56" s="3">
        <v>2.6076804165404468</v>
      </c>
      <c r="AP56" s="3">
        <v>7.5564081991391134</v>
      </c>
      <c r="AQ56" s="3">
        <v>25.928781417233267</v>
      </c>
      <c r="AR56" s="3">
        <v>19.807339096086494</v>
      </c>
      <c r="AS56" s="3">
        <v>-8.4170979645045207</v>
      </c>
      <c r="AT56" s="3">
        <v>-5.1669176039749658</v>
      </c>
      <c r="AU56" s="3">
        <v>-2.4493684470764379</v>
      </c>
      <c r="AV56" s="3">
        <v>-22.716471263121733</v>
      </c>
      <c r="AW56" s="3">
        <v>-9.247875561405877</v>
      </c>
      <c r="AX56" s="3">
        <v>-0.80343239567646663</v>
      </c>
      <c r="AY56" s="3">
        <v>-3.1542843889344283</v>
      </c>
      <c r="AZ56" s="3">
        <v>-1.9366443830375886</v>
      </c>
      <c r="BA56" s="3">
        <v>2.1693824222812452</v>
      </c>
      <c r="BB56" s="3">
        <v>8.068544196418074</v>
      </c>
      <c r="BC56" s="3">
        <v>10.23035129275236</v>
      </c>
      <c r="BD56" s="3">
        <v>5.6668623454686866</v>
      </c>
      <c r="BE56" s="3">
        <v>21.626344919608727</v>
      </c>
      <c r="BF56" s="3">
        <v>4.5528257908289618</v>
      </c>
      <c r="BG56" s="3">
        <v>-0.10059616663218662</v>
      </c>
      <c r="BH56" s="3">
        <v>-15.238124346945142</v>
      </c>
      <c r="BI56" s="3">
        <v>-9.1831943710859036</v>
      </c>
      <c r="BJ56" s="3">
        <v>-1.3799804075120221</v>
      </c>
      <c r="BK56" s="3">
        <v>5.8504216382893333</v>
      </c>
      <c r="BL56" s="3">
        <v>-10.529938244045681</v>
      </c>
      <c r="BM56" s="3">
        <v>-1.4774733046411939</v>
      </c>
      <c r="BN56" s="3">
        <v>21.047181433112968</v>
      </c>
      <c r="BO56" s="3">
        <v>18.209938656286951</v>
      </c>
      <c r="BP56" s="3">
        <v>11.293812492583783</v>
      </c>
      <c r="BQ56" s="3">
        <v>2.4841978159032152</v>
      </c>
      <c r="BR56" s="3">
        <v>5.9806705758234813</v>
      </c>
      <c r="BS56" s="3">
        <v>-14.111671756707509</v>
      </c>
      <c r="BT56" s="3">
        <v>-9.0157581104640485</v>
      </c>
      <c r="BU56" s="3">
        <v>-5.2223938882127072</v>
      </c>
      <c r="BV56" s="3">
        <v>-5.348681584198701</v>
      </c>
      <c r="BW56" s="3">
        <v>-4.286138644450773</v>
      </c>
      <c r="BX56" s="3">
        <v>7.218455624333501</v>
      </c>
      <c r="BY56" s="3">
        <v>3.7610423240693933</v>
      </c>
      <c r="BZ56" s="3">
        <v>18.924594239072448</v>
      </c>
      <c r="CA56" s="3">
        <v>42.763291091050377</v>
      </c>
      <c r="CB56" s="3">
        <v>14.738153186899609</v>
      </c>
      <c r="CC56" s="3">
        <v>7.4376754624388468</v>
      </c>
      <c r="CD56" s="3">
        <v>-0.27269529738785536</v>
      </c>
      <c r="CE56" s="3">
        <v>-17.126402821953931</v>
      </c>
      <c r="CF56" s="3">
        <v>-13.609281656042612</v>
      </c>
      <c r="CG56" s="3">
        <v>-10.117931300229131</v>
      </c>
      <c r="CH56" s="3">
        <v>-2.3109918354387702</v>
      </c>
      <c r="CI56" s="3">
        <v>4.3650490267633302</v>
      </c>
      <c r="CJ56" s="3">
        <v>-1.0967847465903588</v>
      </c>
      <c r="CK56" s="3">
        <v>-1.848304649198468</v>
      </c>
      <c r="CL56" s="3">
        <v>9.3552184595747718</v>
      </c>
      <c r="CM56" s="3">
        <v>8.7064387310069122</v>
      </c>
      <c r="CN56" s="3">
        <v>15.302248954299571</v>
      </c>
      <c r="CO56" s="3">
        <v>15.650940151127472</v>
      </c>
      <c r="CP56" s="3">
        <v>7.3936686609899596</v>
      </c>
      <c r="CQ56" s="3">
        <v>-4.0352170681882171</v>
      </c>
      <c r="CR56" s="3">
        <v>-28.419940358849828</v>
      </c>
      <c r="CS56" s="3">
        <v>-13.14010142567507</v>
      </c>
      <c r="CT56" s="3">
        <v>-12.673337814102652</v>
      </c>
      <c r="CU56" s="3">
        <v>1.0444940056054719</v>
      </c>
      <c r="CV56" s="3">
        <v>-3.7650180452371842</v>
      </c>
      <c r="CW56" s="3">
        <v>10.636650952597165</v>
      </c>
      <c r="CX56" s="3">
        <v>34.517283471330046</v>
      </c>
      <c r="CY56" s="3">
        <v>14.740061008957369</v>
      </c>
      <c r="CZ56" s="3">
        <v>26.536779184650356</v>
      </c>
      <c r="DA56" s="3">
        <v>2.9705440522261455</v>
      </c>
      <c r="DB56" s="3">
        <v>19.605135095154353</v>
      </c>
      <c r="DC56" s="3">
        <v>-5.1127118284483259</v>
      </c>
      <c r="DD56" s="3">
        <v>-28.192986080346145</v>
      </c>
      <c r="DE56" s="3">
        <v>-15.07489126793817</v>
      </c>
      <c r="DF56" s="3">
        <v>-1.3554176074607795</v>
      </c>
      <c r="DG56" s="3">
        <v>-0.64965216215684052</v>
      </c>
      <c r="DH56" s="3">
        <v>10.76904984540343</v>
      </c>
      <c r="DI56" s="3">
        <v>17.479896656909062</v>
      </c>
      <c r="DJ56" s="3">
        <v>14.309864735854248</v>
      </c>
      <c r="DK56" s="3">
        <v>22.660076032388616</v>
      </c>
      <c r="DL56" s="3">
        <v>26.009326300723302</v>
      </c>
      <c r="DM56" s="3">
        <v>21.458762698694088</v>
      </c>
      <c r="DN56" s="3">
        <v>-10.495669531411451</v>
      </c>
      <c r="DO56" s="3">
        <v>-17.813070254857465</v>
      </c>
      <c r="DP56" s="3">
        <v>-14.189136801352944</v>
      </c>
      <c r="DQ56" s="3">
        <v>-12.543489831595807</v>
      </c>
      <c r="DR56" s="3">
        <v>-5.9269600188889768</v>
      </c>
      <c r="DS56" s="3">
        <v>9.9234028681393767</v>
      </c>
      <c r="DT56" s="3">
        <v>-4.3558873798402686</v>
      </c>
      <c r="DU56" s="3">
        <v>4.4176252394392037</v>
      </c>
      <c r="DV56" s="3">
        <v>11.321924629522329</v>
      </c>
      <c r="DW56" s="3">
        <v>16.942019076020642</v>
      </c>
      <c r="DX56" s="3">
        <v>9.6741728794404196</v>
      </c>
      <c r="DY56" s="3">
        <v>7.1635911360661311</v>
      </c>
      <c r="DZ56" s="3">
        <v>17.080002353747446</v>
      </c>
      <c r="EA56" s="3">
        <v>4.8107007266953588</v>
      </c>
      <c r="EB56" s="3">
        <v>-16.398553561399368</v>
      </c>
      <c r="EC56" s="3">
        <v>-19.240036027515842</v>
      </c>
      <c r="ED56" s="3">
        <v>-4.9373494175949446</v>
      </c>
      <c r="EE56" s="3">
        <v>-8.7860075200924257</v>
      </c>
      <c r="EF56" s="3">
        <v>-3.8224979306527729</v>
      </c>
      <c r="EG56" s="3">
        <v>18.283719847828777</v>
      </c>
      <c r="EH56" s="3">
        <v>7.4526218930045474</v>
      </c>
      <c r="EI56" s="3">
        <v>4.8149745909136925</v>
      </c>
      <c r="EJ56" s="3">
        <v>35.37472144742668</v>
      </c>
      <c r="EK56" s="3">
        <v>12.677539012392259</v>
      </c>
      <c r="EL56" s="3">
        <v>30.630230990081458</v>
      </c>
      <c r="EM56" s="3">
        <v>-12.93501739510701</v>
      </c>
      <c r="EN56" s="3">
        <v>-31.30671758244516</v>
      </c>
      <c r="EO56" s="3">
        <v>-13.385448667979162</v>
      </c>
      <c r="EP56" s="3">
        <v>-4.7404765160718512</v>
      </c>
      <c r="EQ56" s="3">
        <v>-10.682420649966488</v>
      </c>
      <c r="ER56" s="3">
        <v>-0.89920274237499598</v>
      </c>
      <c r="ES56" s="3">
        <v>24.733137215534981</v>
      </c>
      <c r="ET56" s="3">
        <v>13.215255161600652</v>
      </c>
      <c r="EU56" s="3">
        <v>23.815726817857552</v>
      </c>
      <c r="EV56" s="3">
        <v>13.158426996775944</v>
      </c>
      <c r="EW56" s="3">
        <v>8.0074939239544562</v>
      </c>
      <c r="EX56" s="3">
        <v>4.301496215090566</v>
      </c>
      <c r="EY56" s="3">
        <v>2.3680287017062085</v>
      </c>
      <c r="EZ56" s="3">
        <v>-15.500080627437228</v>
      </c>
      <c r="FA56" s="3">
        <v>-14.679871935417552</v>
      </c>
      <c r="FB56" s="3">
        <v>-12.762272355969742</v>
      </c>
      <c r="FC56" s="3">
        <v>-1.9057438870558769</v>
      </c>
      <c r="FD56" s="3">
        <v>7.6912139121969147</v>
      </c>
      <c r="FE56" s="3">
        <v>5.7097259607396609</v>
      </c>
      <c r="FF56" s="3">
        <v>16.26986137642352</v>
      </c>
      <c r="FG56" s="3">
        <v>9.1637126926921439</v>
      </c>
      <c r="FH56" s="3">
        <v>11.263470936131512</v>
      </c>
      <c r="FI56" s="3">
        <v>30.275124071832977</v>
      </c>
      <c r="FJ56" s="3">
        <v>62.539449356326969</v>
      </c>
      <c r="FK56" s="3">
        <v>5.0799040237178019</v>
      </c>
      <c r="FL56" s="3">
        <v>-16.747125210241393</v>
      </c>
      <c r="FM56" s="3">
        <v>-20.475926605208031</v>
      </c>
      <c r="FN56" s="3">
        <v>-10.072621561438382</v>
      </c>
      <c r="FO56" s="3">
        <v>5.8352708643209894</v>
      </c>
      <c r="FP56" s="3">
        <v>4.6322843065962616</v>
      </c>
      <c r="FQ56" s="3">
        <v>12.702478039336881</v>
      </c>
      <c r="FR56" s="3">
        <v>31.382167174874922</v>
      </c>
      <c r="FS56" s="3">
        <v>45.617847888691102</v>
      </c>
      <c r="FT56" s="3">
        <v>32.558070691775441</v>
      </c>
      <c r="FU56" s="3">
        <v>12.201261987479128</v>
      </c>
      <c r="FV56" s="3">
        <v>-7.6751255256149875</v>
      </c>
      <c r="FW56" s="3">
        <v>-18.089406122436841</v>
      </c>
      <c r="FX56" s="3">
        <v>-24.28474040229932</v>
      </c>
      <c r="FY56" s="3">
        <v>-7.5928651863484191</v>
      </c>
      <c r="FZ56" s="3">
        <v>9.0753684237679551</v>
      </c>
      <c r="GA56" s="3">
        <v>12.356868754035972</v>
      </c>
      <c r="GB56" s="3">
        <v>14.005935906624487</v>
      </c>
      <c r="GC56" s="3">
        <v>12.771523602271586</v>
      </c>
      <c r="GD56" s="3">
        <v>10.368151610314854</v>
      </c>
      <c r="GE56" s="3">
        <v>16.810000491966676</v>
      </c>
      <c r="GF56" s="3">
        <v>27.643871026191874</v>
      </c>
      <c r="GG56" s="3">
        <v>25.422334532540418</v>
      </c>
      <c r="GH56" s="3">
        <v>10.039485965709474</v>
      </c>
      <c r="GI56" s="3">
        <v>-12.029420771574934</v>
      </c>
      <c r="GJ56" s="3">
        <v>-17.26316061021987</v>
      </c>
      <c r="GK56" s="3">
        <v>-8.7575902077645509</v>
      </c>
      <c r="GL56" s="3">
        <v>1.5644649602615743</v>
      </c>
      <c r="GM56" s="3">
        <v>11.258305367431802</v>
      </c>
      <c r="GN56" s="3">
        <v>2.6642807991231905</v>
      </c>
      <c r="GO56" s="3">
        <v>7.6558941122069086</v>
      </c>
      <c r="GP56" s="3">
        <v>14.708281532181516</v>
      </c>
      <c r="GQ56" s="3">
        <v>13.596751896978105</v>
      </c>
      <c r="GR56" s="3">
        <v>21.524130569262539</v>
      </c>
      <c r="GS56" s="3">
        <v>17.182297064696499</v>
      </c>
      <c r="GT56" s="3">
        <v>-12.490290609661002</v>
      </c>
      <c r="GU56" s="3">
        <v>-14.261370456116978</v>
      </c>
      <c r="GV56" s="3">
        <v>-8.5703627950076395</v>
      </c>
      <c r="GW56" s="3">
        <v>-13.88019964446255</v>
      </c>
      <c r="GX56" s="3">
        <v>-9.4894930158463495</v>
      </c>
      <c r="GY56" s="3">
        <v>-4.0672271912476958</v>
      </c>
      <c r="GZ56" s="3">
        <v>-2.96814279259317</v>
      </c>
      <c r="HA56" s="3">
        <v>-2.3970367162229707</v>
      </c>
      <c r="HB56" s="3">
        <v>5.2329566197258544</v>
      </c>
      <c r="HC56" s="3">
        <v>37.97269019360084</v>
      </c>
      <c r="HD56" s="3">
        <v>28.564132849832561</v>
      </c>
      <c r="HE56" s="3">
        <v>17.453383032222391</v>
      </c>
      <c r="HF56" s="3">
        <v>43.994564342664773</v>
      </c>
      <c r="HG56" s="3">
        <v>2.8761348910031188</v>
      </c>
      <c r="HH56" s="3">
        <v>-24.064394607528357</v>
      </c>
      <c r="HI56" s="3">
        <v>-9.7720807340772922</v>
      </c>
      <c r="HJ56" s="3">
        <v>-2.2940355711604923</v>
      </c>
      <c r="HK56" s="3">
        <v>-5.1934807053945349</v>
      </c>
      <c r="HL56" s="3">
        <v>2.3202477982615193</v>
      </c>
      <c r="HM56" s="3">
        <v>12.495347604630979</v>
      </c>
      <c r="HN56" s="3">
        <v>25.681903512414067</v>
      </c>
      <c r="HO56" s="3">
        <v>17.477789468650613</v>
      </c>
      <c r="HP56" s="3">
        <v>18.531259309089521</v>
      </c>
      <c r="HQ56" s="3">
        <v>11.182671421168578</v>
      </c>
      <c r="HR56" s="3">
        <v>0.77181018853404737</v>
      </c>
      <c r="HS56" s="3">
        <v>-1.5658851010860246</v>
      </c>
      <c r="HT56" s="3">
        <v>-0.32928029024952821</v>
      </c>
      <c r="HU56" s="3">
        <v>-6.9614678810371089</v>
      </c>
      <c r="HV56" s="3">
        <v>5.6299127102504656</v>
      </c>
      <c r="HW56" s="3">
        <v>7.5336369672073005</v>
      </c>
      <c r="HX56" s="3">
        <v>5.343823576545617</v>
      </c>
      <c r="HY56" s="3">
        <v>22.740747684733137</v>
      </c>
      <c r="HZ56" s="3">
        <v>32.848646097491809</v>
      </c>
      <c r="IA56" s="3">
        <v>26.024673740525643</v>
      </c>
      <c r="IB56" s="3">
        <v>22.276225318601234</v>
      </c>
      <c r="IC56" s="3">
        <v>0.27679626272953328</v>
      </c>
      <c r="ID56" s="3">
        <v>2.3312300622334874</v>
      </c>
      <c r="IE56" s="3">
        <v>5.2515848700940069</v>
      </c>
      <c r="IF56" s="3">
        <v>-17.121639204118949</v>
      </c>
      <c r="IG56" s="3">
        <v>-16.673750592632231</v>
      </c>
      <c r="IH56" s="3">
        <v>-0.77637089747921095</v>
      </c>
      <c r="II56" s="3">
        <v>1.4508067887349227</v>
      </c>
      <c r="IJ56" s="3">
        <v>4.8277471565102701</v>
      </c>
      <c r="IK56" s="3">
        <v>5.5471492462347101</v>
      </c>
      <c r="IL56" s="3">
        <v>4.7489231642509253</v>
      </c>
      <c r="IM56" s="3">
        <v>10.35185992743088</v>
      </c>
      <c r="IN56" s="3">
        <v>11.960368531526782</v>
      </c>
      <c r="IO56" s="3">
        <v>3.0534771544900252</v>
      </c>
      <c r="IP56" s="3">
        <v>1.0280373766720743</v>
      </c>
      <c r="IQ56" s="3">
        <v>6.9924721660977269</v>
      </c>
      <c r="IR56" s="3">
        <v>2.0877335591622028</v>
      </c>
      <c r="IS56" s="3">
        <v>-10.664483441238445</v>
      </c>
      <c r="IT56" s="3">
        <v>-6.7215752290274366</v>
      </c>
      <c r="IU56" s="3">
        <v>-1.1686030416511102</v>
      </c>
      <c r="IV56" s="3">
        <v>4.9349512265223865</v>
      </c>
      <c r="IW56" s="3">
        <v>16.937628978261316</v>
      </c>
      <c r="IX56" s="3">
        <v>21.206313317053656</v>
      </c>
      <c r="IY56" s="3">
        <v>17.384720496332747</v>
      </c>
      <c r="IZ56" s="3">
        <v>2.8952574437991103</v>
      </c>
      <c r="JA56" s="3">
        <v>2.6332036143614346</v>
      </c>
      <c r="JB56" s="3">
        <v>8.6682803595386844</v>
      </c>
      <c r="JC56" s="3">
        <v>1.774494139689395</v>
      </c>
      <c r="JD56" s="3">
        <v>-15.033360219380427</v>
      </c>
      <c r="JE56" s="3">
        <v>-15.526103732483818</v>
      </c>
      <c r="JF56" s="3">
        <v>-14.287025724915154</v>
      </c>
      <c r="JG56" s="3">
        <v>-6.9488444670780325</v>
      </c>
      <c r="JH56" s="3">
        <v>-3.9532174406618736</v>
      </c>
      <c r="JI56" s="3">
        <v>-2.9949568748425008</v>
      </c>
      <c r="JJ56" s="3">
        <v>7.8624775661274811</v>
      </c>
      <c r="JK56" s="3">
        <v>15.655682100569507</v>
      </c>
      <c r="JL56" s="3">
        <v>4.136825759135121</v>
      </c>
      <c r="JM56" s="3">
        <v>1.5740777813840339</v>
      </c>
      <c r="JN56" s="3">
        <v>0.49564838563611602</v>
      </c>
      <c r="JO56" s="3">
        <v>2.8149153230926629</v>
      </c>
      <c r="JP56" s="3">
        <v>7.5811575391822004</v>
      </c>
      <c r="JQ56" s="3">
        <v>-2.2616152134826706</v>
      </c>
      <c r="JR56" s="3">
        <v>-1.7833691423169</v>
      </c>
      <c r="JS56" s="3">
        <v>3.5534744624315664</v>
      </c>
      <c r="JT56" s="3">
        <v>-1.8112460707542084</v>
      </c>
      <c r="JU56" s="3">
        <v>-6.4205153222089137</v>
      </c>
      <c r="JV56" s="3">
        <v>7.5189012549752334</v>
      </c>
      <c r="JW56" s="3">
        <v>11.312682868450423</v>
      </c>
      <c r="JX56" s="3">
        <v>6.6701459068790001</v>
      </c>
      <c r="JY56" s="3">
        <v>11.403610632278571</v>
      </c>
      <c r="JZ56" s="3">
        <v>4.1945484887960305</v>
      </c>
      <c r="KA56" s="3">
        <v>-1.7911263757972335</v>
      </c>
      <c r="KB56" s="3">
        <v>-11.810287548162393</v>
      </c>
      <c r="KC56" s="3">
        <v>-25.735703543754965</v>
      </c>
      <c r="KD56" s="3">
        <v>-14.040305456061603</v>
      </c>
      <c r="KE56" s="3">
        <v>-2.8602092184718231</v>
      </c>
      <c r="KF56" s="3">
        <v>4.0450585962052514</v>
      </c>
      <c r="KG56" s="3">
        <v>-1.1372591335450721</v>
      </c>
      <c r="KH56" s="3">
        <v>-0.9242598096612511</v>
      </c>
      <c r="KI56" s="3">
        <v>2.4342016707870471</v>
      </c>
      <c r="KJ56" s="3">
        <v>15.442460417454413</v>
      </c>
      <c r="KK56" s="3">
        <v>22.058312195280322</v>
      </c>
      <c r="KL56" s="3">
        <v>8.0217609293519558</v>
      </c>
      <c r="KM56" s="3">
        <v>1.0996464337074201</v>
      </c>
      <c r="KN56" s="3">
        <v>-8.9718628669711791</v>
      </c>
      <c r="KO56" s="3">
        <v>-13.251875897279177</v>
      </c>
      <c r="KP56" s="3">
        <v>-7.8988680431832563</v>
      </c>
      <c r="KQ56" s="3">
        <v>-4.368621046367366</v>
      </c>
      <c r="KR56" s="3">
        <v>-2.8158542206138719</v>
      </c>
      <c r="KS56" s="3">
        <v>-0.74688704678986539</v>
      </c>
      <c r="KT56" s="3">
        <v>7.7331742684790754</v>
      </c>
      <c r="KU56" s="3">
        <v>7.1368016587584293</v>
      </c>
      <c r="KV56" s="3">
        <v>12.521599717348536</v>
      </c>
      <c r="KW56" s="3">
        <v>10.46792655202016</v>
      </c>
      <c r="KX56" s="3">
        <v>2.2424283192370922</v>
      </c>
      <c r="KY56" s="3">
        <v>-0.71963722742097502</v>
      </c>
      <c r="KZ56" s="3">
        <v>-4.9452842724178936</v>
      </c>
      <c r="LA56" s="3">
        <v>-11.27214881134104</v>
      </c>
      <c r="LB56" s="3">
        <v>-6.5188531589752472</v>
      </c>
      <c r="LC56" s="3">
        <v>1.6036770735656631</v>
      </c>
      <c r="LD56" s="3">
        <v>1.3812357591135935</v>
      </c>
      <c r="LE56" s="3">
        <v>0.28780554005918191</v>
      </c>
      <c r="LF56" s="3">
        <v>6.7471173025127769</v>
      </c>
      <c r="LG56" s="3">
        <v>18.383668409824153</v>
      </c>
      <c r="LH56" s="3">
        <v>37.084718597379293</v>
      </c>
      <c r="LI56" s="3">
        <v>10.57354826047046</v>
      </c>
      <c r="LJ56" s="3">
        <v>8.0076956650228368</v>
      </c>
      <c r="LK56" s="3">
        <v>12.688481080619823</v>
      </c>
      <c r="LL56" s="3">
        <v>-2.7310403449557299</v>
      </c>
      <c r="LM56" s="3">
        <v>-12.801347428389676</v>
      </c>
      <c r="LN56" s="3">
        <v>-8.3228056110944806</v>
      </c>
      <c r="LO56" s="3">
        <v>-3.4399111866731715</v>
      </c>
      <c r="LP56" s="3">
        <v>-1.1198650738971736</v>
      </c>
      <c r="LQ56" s="3">
        <v>5.1653496547558575</v>
      </c>
      <c r="LR56" s="3">
        <v>18.046797014297795</v>
      </c>
      <c r="LS56" s="3">
        <v>10.782622888780111</v>
      </c>
      <c r="LT56" s="3">
        <v>15.698340021083482</v>
      </c>
      <c r="LU56" s="3">
        <v>17.687824446107854</v>
      </c>
      <c r="LV56" s="3">
        <v>13.925929217706852</v>
      </c>
      <c r="LW56" s="3">
        <v>-4.6119354519098863</v>
      </c>
      <c r="LX56" s="3">
        <v>-15.999366992479878</v>
      </c>
      <c r="LY56" s="3">
        <v>-17.231153525865523</v>
      </c>
      <c r="LZ56" s="3">
        <v>-9.4844083378980457</v>
      </c>
      <c r="MA56" s="3">
        <v>-2.6976683511423687</v>
      </c>
      <c r="MB56" s="3">
        <v>-0.65183680973865421</v>
      </c>
      <c r="MC56" s="3">
        <v>-2.6042218650518691</v>
      </c>
      <c r="MD56" s="3">
        <v>11.896329988749187</v>
      </c>
      <c r="ME56" s="3">
        <v>3.1892040040679035</v>
      </c>
      <c r="MF56" s="3">
        <v>7.0525644056048407</v>
      </c>
      <c r="MG56" s="3">
        <v>6.4038797654528707</v>
      </c>
      <c r="MH56" s="3">
        <v>1.1864693647505362</v>
      </c>
      <c r="MI56" s="3">
        <v>2.5324265094704117</v>
      </c>
      <c r="MJ56" s="3">
        <v>-2.334676899499172</v>
      </c>
      <c r="MK56" s="3">
        <v>-13.493391922646424</v>
      </c>
      <c r="ML56" s="3">
        <v>-7.493371548764344</v>
      </c>
      <c r="MM56" s="3">
        <v>-8.798348932668361</v>
      </c>
      <c r="MN56" s="3">
        <v>-2.0442514336216391</v>
      </c>
      <c r="MO56" s="3">
        <v>2.1933353657313575</v>
      </c>
      <c r="MP56" s="3">
        <v>6.9543926034223489</v>
      </c>
      <c r="MQ56" s="3">
        <v>8.8000607806292521</v>
      </c>
      <c r="MR56" s="3">
        <v>25.657871775349321</v>
      </c>
      <c r="MS56" s="3">
        <v>7.1350404802507796</v>
      </c>
      <c r="MT56" s="3">
        <v>3.7128913552816272</v>
      </c>
      <c r="MU56" s="3">
        <v>4.6076883452924449</v>
      </c>
      <c r="MV56" s="3">
        <v>-13.412359668840679</v>
      </c>
      <c r="MW56" s="3">
        <v>-14.370137172687137</v>
      </c>
      <c r="MX56" s="3">
        <v>-1.5898866452931912</v>
      </c>
      <c r="MY56" s="3">
        <v>1.6004161766751253</v>
      </c>
      <c r="MZ56" s="3">
        <v>17.166402577391281</v>
      </c>
      <c r="NA56" s="3">
        <v>10.113589062837548</v>
      </c>
      <c r="NB56" s="3">
        <v>13.28968748679462</v>
      </c>
      <c r="NC56" s="3">
        <v>9.2365534225509407</v>
      </c>
      <c r="ND56" s="3">
        <v>4.7839459355739677</v>
      </c>
      <c r="NE56" s="3">
        <v>2.7354641660902672</v>
      </c>
      <c r="NF56" s="3">
        <v>2.6457396934567896</v>
      </c>
      <c r="NG56" s="3">
        <v>-6.225047812880149</v>
      </c>
      <c r="NH56" s="3">
        <v>-3.7110055660506305</v>
      </c>
      <c r="NI56" s="3">
        <v>-17.678218467159894</v>
      </c>
      <c r="NJ56" s="3">
        <v>-6.5850111686679185</v>
      </c>
      <c r="NK56" s="3">
        <v>0.17113707468779182</v>
      </c>
      <c r="NL56" s="3">
        <v>2.6287084711871671</v>
      </c>
      <c r="NM56" s="3">
        <v>-3.7868432059122341</v>
      </c>
      <c r="NN56" s="3">
        <v>1.5305691186640047E-2</v>
      </c>
      <c r="NO56" s="3">
        <v>6.365523570480164</v>
      </c>
      <c r="NP56" s="3">
        <v>0.22238068708857384</v>
      </c>
      <c r="NQ56" s="3">
        <v>3.6151083132009063</v>
      </c>
      <c r="NR56" s="3">
        <v>10.475367215543471</v>
      </c>
      <c r="NS56" s="3">
        <v>4.3879857295092251</v>
      </c>
      <c r="NT56" s="3">
        <v>-10.140457365060044</v>
      </c>
      <c r="NU56" s="3">
        <v>-9.1604783940915979</v>
      </c>
      <c r="NV56" s="3">
        <v>-8.646379588443736</v>
      </c>
      <c r="NW56" s="3">
        <v>-1.2899135874401395</v>
      </c>
      <c r="NX56" s="3">
        <v>-7.3073375066398967</v>
      </c>
      <c r="NY56" s="3">
        <v>-2.4459798275845657</v>
      </c>
      <c r="NZ56" s="3">
        <v>0.21031567604516965</v>
      </c>
      <c r="OA56" s="3">
        <v>9.5923505485966558</v>
      </c>
      <c r="OB56" s="3">
        <v>16.484749317573687</v>
      </c>
      <c r="OC56" s="3">
        <v>20.93501172041978</v>
      </c>
      <c r="OD56" s="3">
        <v>19.695801469376434</v>
      </c>
      <c r="OE56" s="3">
        <v>11.214161156179685</v>
      </c>
      <c r="OF56" s="3">
        <v>-20.191364225609377</v>
      </c>
      <c r="OG56" s="3">
        <v>-20.831682126909982</v>
      </c>
      <c r="OH56" s="3">
        <v>-10.008292498594955</v>
      </c>
      <c r="OI56" s="3">
        <v>-8.9704625761294778</v>
      </c>
      <c r="OJ56" s="3">
        <v>-4.6811502429707161</v>
      </c>
      <c r="OK56" s="3">
        <v>-0.54219590406484031</v>
      </c>
      <c r="OL56" s="3">
        <v>10.743448673735443</v>
      </c>
      <c r="OM56" s="3">
        <v>23.628388703846625</v>
      </c>
      <c r="ON56" s="3">
        <v>27.631642387386705</v>
      </c>
      <c r="OO56" s="3">
        <v>19.521576881007036</v>
      </c>
      <c r="OP56" s="3">
        <v>10.137382373549613</v>
      </c>
      <c r="OQ56" s="3">
        <v>-0.57818828967262448</v>
      </c>
      <c r="OR56" s="3">
        <v>-23.765824579023757</v>
      </c>
      <c r="OS56" s="3">
        <v>-15.924182700990428</v>
      </c>
      <c r="OT56" s="3">
        <v>-5.2405443999378889</v>
      </c>
      <c r="OU56" s="3">
        <v>-4.6075267383208143</v>
      </c>
      <c r="OV56" s="3">
        <v>3.5578979742993511</v>
      </c>
      <c r="OW56" s="3">
        <v>7.914844214056501</v>
      </c>
      <c r="OX56" s="3">
        <v>12.769736924401485</v>
      </c>
      <c r="OY56" s="3">
        <v>12.475179429156725</v>
      </c>
      <c r="OZ56" s="3">
        <v>22.063653309400209</v>
      </c>
      <c r="PA56" s="3">
        <v>8.4305613910316595</v>
      </c>
      <c r="PB56" s="3">
        <v>-4.9419514448778727</v>
      </c>
      <c r="PC56" s="3">
        <v>-7.5059185049330779</v>
      </c>
      <c r="PD56" s="3">
        <v>-10.567755167767316</v>
      </c>
      <c r="PE56" s="3">
        <v>-18.843463922214511</v>
      </c>
      <c r="PF56" s="3">
        <v>-9.319460986945046</v>
      </c>
      <c r="PG56" s="3">
        <v>-1.073953410510768</v>
      </c>
      <c r="PH56" s="3">
        <v>-2.2271975840570235</v>
      </c>
      <c r="PI56" s="3">
        <v>0.33683033336839685</v>
      </c>
      <c r="PJ56" s="3">
        <v>8.9802958933190524</v>
      </c>
      <c r="PK56" s="3">
        <v>4.5840283442717578</v>
      </c>
      <c r="PL56" s="3">
        <v>1.7578989033539614</v>
      </c>
      <c r="PM56" s="3">
        <v>3.3337909573468494</v>
      </c>
      <c r="PN56" s="3">
        <v>10.773676402207627</v>
      </c>
      <c r="PO56" s="3">
        <v>7.8358470010853551</v>
      </c>
      <c r="PP56" s="3">
        <v>-9.873671137141244</v>
      </c>
      <c r="PQ56" s="3">
        <v>-14.607157548336573</v>
      </c>
      <c r="PR56" s="3">
        <v>-8.3746808613102246</v>
      </c>
      <c r="PS56" s="3">
        <v>-3.9602008359422172</v>
      </c>
      <c r="PT56" s="3">
        <v>-5.1964581423072929</v>
      </c>
      <c r="PU56" s="3">
        <v>-0.89790968933627369</v>
      </c>
      <c r="PV56" s="3">
        <v>-2.9133284823075201E-3</v>
      </c>
      <c r="PW56" s="3">
        <v>8.304684768682165</v>
      </c>
      <c r="PX56" s="3">
        <v>17.834806117091446</v>
      </c>
      <c r="PY56" s="3">
        <v>24.596788001234586</v>
      </c>
      <c r="PZ56" s="3">
        <v>17.308855054141219</v>
      </c>
      <c r="QA56" s="3">
        <v>-2.6848467809944623</v>
      </c>
      <c r="QB56" s="3">
        <v>-16.907410082333271</v>
      </c>
      <c r="QC56" s="3">
        <v>-14.541503694045858</v>
      </c>
      <c r="QD56" s="3">
        <v>-7.7807160292932309</v>
      </c>
      <c r="QE56" s="3">
        <v>0.74261975662442126</v>
      </c>
      <c r="QF56" s="3">
        <v>-0.65442956366932492</v>
      </c>
      <c r="QG56" s="3">
        <v>1.9590797222996343</v>
      </c>
      <c r="QH56" s="3">
        <v>3.3541088734359477</v>
      </c>
      <c r="QI56" s="3">
        <v>10.226110801264426</v>
      </c>
      <c r="QJ56" s="3">
        <v>14.143256206187019</v>
      </c>
      <c r="QK56" s="3">
        <v>19.062263349401647</v>
      </c>
      <c r="QL56" s="3">
        <v>12.219697028457688</v>
      </c>
      <c r="QM56" s="3">
        <v>-10.038914271097681</v>
      </c>
      <c r="QN56" s="3">
        <v>-18.25159619832273</v>
      </c>
      <c r="QO56" s="3">
        <v>-12.102671102839892</v>
      </c>
      <c r="QP56" s="3">
        <v>-3.6633483388734049</v>
      </c>
      <c r="QQ56" s="3">
        <v>-2.6161274210599146</v>
      </c>
      <c r="QR56" s="3">
        <v>4.4929221090109763</v>
      </c>
      <c r="QS56" s="3">
        <v>4.381544502618766</v>
      </c>
      <c r="QT56" s="3">
        <v>14.216746606472071</v>
      </c>
      <c r="QU56" s="3">
        <v>15.283343397193462</v>
      </c>
      <c r="QV56" s="3">
        <v>15.749918655313522</v>
      </c>
      <c r="QW56" s="3">
        <v>13.628105009840951</v>
      </c>
      <c r="QX56" s="3">
        <v>9.287395160801637</v>
      </c>
      <c r="QY56" s="3">
        <v>0.66971433619337972</v>
      </c>
      <c r="QZ56" s="3">
        <v>-22.030328790411659</v>
      </c>
      <c r="RA56" s="3">
        <v>-23.38533826653449</v>
      </c>
      <c r="RB56" s="3">
        <v>-12.025339698862908</v>
      </c>
      <c r="RC56" s="3">
        <v>-5.92452672663687</v>
      </c>
      <c r="RD56" s="3">
        <v>0.54245937100986907</v>
      </c>
      <c r="RE56" s="3">
        <v>1.0459650903674031</v>
      </c>
      <c r="RF56" s="3">
        <v>5.2084470747518736</v>
      </c>
      <c r="RG56" s="3">
        <v>5.7736217203576246</v>
      </c>
      <c r="RH56" s="3">
        <v>6.6378845116044261</v>
      </c>
      <c r="RI56" s="3">
        <v>0.5640412219343176</v>
      </c>
      <c r="RJ56" s="3">
        <v>-5.3068357533277322E-2</v>
      </c>
      <c r="RK56" s="3">
        <v>-1.072916189865424</v>
      </c>
      <c r="RL56" s="3">
        <v>-5.0341004784258132</v>
      </c>
      <c r="RM56" s="3">
        <v>-9.3994523644779093</v>
      </c>
      <c r="RN56" s="3">
        <v>-1.0507975090645658</v>
      </c>
      <c r="RO56" s="3">
        <v>0.37826086956700067</v>
      </c>
      <c r="RP56" s="3">
        <v>0.86953696885456111</v>
      </c>
      <c r="RQ56" s="3">
        <v>-2.0912282208421971</v>
      </c>
      <c r="RR56" s="3">
        <v>3.4582195761069272</v>
      </c>
      <c r="RS56" s="3">
        <v>12.072236294078294</v>
      </c>
      <c r="RT56" s="3">
        <v>24.823164504292876</v>
      </c>
      <c r="RU56" s="3">
        <v>16.107062228213366</v>
      </c>
      <c r="RV56" s="3">
        <v>3.2728909884596362</v>
      </c>
      <c r="RW56" s="3">
        <v>-5.2876322855806279</v>
      </c>
      <c r="RX56" s="3">
        <v>-15.710511920803356</v>
      </c>
      <c r="RY56" s="3">
        <v>-11.467690237821543</v>
      </c>
      <c r="RZ56" s="3">
        <v>-6.3800116211517661</v>
      </c>
      <c r="SA56" s="3">
        <v>-1.1754258650959741</v>
      </c>
      <c r="SB56" s="3">
        <v>0.4599167125622472</v>
      </c>
      <c r="SC56" s="3">
        <v>3.5576543910418934</v>
      </c>
      <c r="SD56" s="3">
        <v>15.601084775985385</v>
      </c>
      <c r="SE56" s="3">
        <v>16.176588736241598</v>
      </c>
      <c r="SF56" s="3">
        <v>17.577538812629555</v>
      </c>
      <c r="SG56" s="3">
        <v>13.633449592113251</v>
      </c>
      <c r="SH56" s="3">
        <v>1.3317598588016324</v>
      </c>
      <c r="SI56" s="3">
        <v>-5.139036449821063</v>
      </c>
      <c r="SJ56" s="3">
        <v>-25.390517728778747</v>
      </c>
      <c r="SK56" s="3">
        <v>-20.241626431679478</v>
      </c>
      <c r="SL56" s="3">
        <v>-5.9947156016446144</v>
      </c>
      <c r="SM56" s="3">
        <v>2.3975496539610646</v>
      </c>
      <c r="SN56" s="3">
        <v>1.6056500151192807</v>
      </c>
      <c r="SO56" s="3">
        <v>5.4224790944629149</v>
      </c>
      <c r="SP56" s="3">
        <v>12.596646844005804</v>
      </c>
      <c r="SQ56" s="3">
        <v>13.479565509264276</v>
      </c>
      <c r="SR56" s="3">
        <v>12.86839385624377</v>
      </c>
      <c r="SS56" s="3">
        <v>9.2270775448345148</v>
      </c>
      <c r="ST56" s="3">
        <v>5.6668131258238219</v>
      </c>
      <c r="SU56" s="3">
        <v>-2.5971965378026454</v>
      </c>
      <c r="SV56" s="3">
        <v>-17.891106405207694</v>
      </c>
      <c r="SW56" s="3">
        <v>-7.1543892294203602</v>
      </c>
      <c r="SX56" s="3">
        <v>-0.70513859620766084</v>
      </c>
      <c r="SY56" s="3">
        <v>2.3055631822244607</v>
      </c>
      <c r="SZ56" s="3">
        <v>6.143557605825805</v>
      </c>
      <c r="TA56" s="3">
        <v>3.5254001011359719</v>
      </c>
      <c r="TB56" s="3">
        <v>4.3941464187413004</v>
      </c>
      <c r="TC56" s="3">
        <v>2.8554446931486694</v>
      </c>
      <c r="TD56" s="3">
        <v>12.376590643634302</v>
      </c>
      <c r="TE56" s="3">
        <v>23.749610236153899</v>
      </c>
      <c r="TF56" s="3">
        <v>11.357186430789071</v>
      </c>
      <c r="TG56" s="3">
        <v>-22.060259616529564</v>
      </c>
      <c r="TH56" s="3">
        <v>-26.538418441666252</v>
      </c>
      <c r="TI56" s="3">
        <v>-8.6485062364387204</v>
      </c>
      <c r="TJ56" s="3">
        <v>-5.0410218656794115</v>
      </c>
      <c r="TK56" s="3">
        <v>-2.380172158858926</v>
      </c>
      <c r="TL56" s="3">
        <v>0.4830561900785284</v>
      </c>
      <c r="TM56" s="3">
        <v>-1.291463305330538</v>
      </c>
      <c r="TN56" s="3">
        <v>2.3146008056540666</v>
      </c>
      <c r="TO56" s="3">
        <v>13.232968664276257</v>
      </c>
      <c r="TP56" s="3">
        <v>15.45208407552785</v>
      </c>
      <c r="TQ56" s="3">
        <v>5.3709955133686975</v>
      </c>
      <c r="TR56" s="3">
        <v>13.397563546914199</v>
      </c>
      <c r="TS56" s="3">
        <v>-0.73083180538814929</v>
      </c>
      <c r="TT56" s="3">
        <v>-20.081165452652868</v>
      </c>
      <c r="TU56" s="3">
        <v>-10.040103122313354</v>
      </c>
      <c r="TV56" s="3">
        <v>-2.8129568250567019</v>
      </c>
      <c r="TW56" s="3">
        <v>-1.6441416285043005</v>
      </c>
      <c r="TX56" s="3">
        <v>-3.6036854497435939</v>
      </c>
      <c r="TY56" s="3">
        <v>2.8933376267424364</v>
      </c>
      <c r="TZ56" s="3">
        <v>11.488348306630769</v>
      </c>
      <c r="UA56" s="3">
        <v>8.9016992783873263</v>
      </c>
      <c r="UB56" s="3">
        <v>13.800105617865086</v>
      </c>
      <c r="UC56" s="3">
        <v>16.672098997321001</v>
      </c>
      <c r="UD56" s="3">
        <v>17.294051914352821</v>
      </c>
      <c r="UE56" s="3">
        <v>-10.907564246442078</v>
      </c>
      <c r="UF56" s="3">
        <v>-25.15518944439799</v>
      </c>
      <c r="UG56" s="3">
        <v>-15.876523328956111</v>
      </c>
      <c r="UH56" s="3">
        <v>-5.3304643196398729</v>
      </c>
      <c r="UI56" s="3">
        <v>-2.5747060030860638</v>
      </c>
      <c r="UJ56" s="3">
        <v>1.004197812144298</v>
      </c>
      <c r="UK56" s="3">
        <v>2.9208414124480129</v>
      </c>
      <c r="UL56" s="3">
        <v>4.7376716955649982</v>
      </c>
      <c r="UM56" s="3">
        <v>9.4530678935375647</v>
      </c>
      <c r="UN56" s="3">
        <v>19.357964552518595</v>
      </c>
      <c r="UO56" s="3">
        <v>32.208075743695161</v>
      </c>
      <c r="UP56" s="3">
        <v>14.928593359723095</v>
      </c>
      <c r="UQ56" s="3">
        <v>-11.428406391475349</v>
      </c>
      <c r="UR56" s="3">
        <v>-26.594738687035274</v>
      </c>
      <c r="US56" s="3">
        <v>-16.883131305840067</v>
      </c>
      <c r="UT56" s="3">
        <v>-4.6644308752978247</v>
      </c>
      <c r="UU56" s="3">
        <v>1.7939230855454724</v>
      </c>
      <c r="UV56" s="3">
        <v>-0.86532107059991858</v>
      </c>
      <c r="UW56" s="3">
        <v>6.5073225607074079</v>
      </c>
      <c r="UX56" s="3">
        <v>17.682457718838435</v>
      </c>
      <c r="UY56" s="3">
        <v>25.633937030121828</v>
      </c>
      <c r="UZ56" s="3">
        <v>27.281627037324597</v>
      </c>
      <c r="VA56" s="3">
        <v>6.9381985490273905</v>
      </c>
      <c r="VB56" s="3">
        <v>6.2589904749565477</v>
      </c>
      <c r="VC56" s="3">
        <v>-15.225669936185426</v>
      </c>
      <c r="VD56" s="3">
        <v>-24.823228145388114</v>
      </c>
      <c r="VE56" s="3">
        <v>-12.602440879710869</v>
      </c>
      <c r="VF56" s="3">
        <v>-5.6327696914299423</v>
      </c>
      <c r="VG56" s="3">
        <v>1.3672407492266245</v>
      </c>
      <c r="VH56" s="3">
        <v>2.5104722228581409</v>
      </c>
      <c r="VI56" s="3">
        <v>0.52027800262514745</v>
      </c>
      <c r="VJ56" s="3">
        <v>7.0085023907751349</v>
      </c>
      <c r="VK56" s="3">
        <v>11.630260474241851</v>
      </c>
      <c r="VL56" s="3">
        <v>8.5384733399333896</v>
      </c>
      <c r="VM56" s="3">
        <v>2.6543820648252421</v>
      </c>
      <c r="VN56" s="3">
        <v>2.4509722106305816</v>
      </c>
      <c r="VO56" s="3">
        <v>-10.179852892062968</v>
      </c>
      <c r="VP56" s="3">
        <v>-10.4593745323956</v>
      </c>
      <c r="VQ56" s="3">
        <v>-4.5935626316635876</v>
      </c>
      <c r="VR56" s="3">
        <v>-1.9458495443237922</v>
      </c>
      <c r="VS56" s="3">
        <v>-0.75459441903302604</v>
      </c>
      <c r="VT56" s="3">
        <v>0.88250854964240943</v>
      </c>
      <c r="VU56" s="3">
        <v>2.4540573856910726</v>
      </c>
      <c r="VV56" s="3">
        <v>7.18688323887406</v>
      </c>
      <c r="VW56" s="3">
        <v>26.083981153718369</v>
      </c>
      <c r="VX56" s="3">
        <v>33.34465712344425</v>
      </c>
      <c r="VY56" s="3">
        <v>19.631149101153028</v>
      </c>
      <c r="VZ56" s="3">
        <v>2.8967273555074513</v>
      </c>
      <c r="WA56" s="3">
        <v>-23.176537234518321</v>
      </c>
      <c r="WB56" s="3">
        <v>-23.066275113520234</v>
      </c>
      <c r="WC56" s="3">
        <v>-10.154870604852945</v>
      </c>
      <c r="WD56" s="3">
        <v>-4.3421298895751477</v>
      </c>
      <c r="WE56" s="3">
        <v>-0.21326550577185799</v>
      </c>
      <c r="WF56" s="3">
        <v>-3.2117017313386071</v>
      </c>
      <c r="WG56" s="3">
        <v>-3.5471912160930117</v>
      </c>
      <c r="WH56" s="3">
        <v>-0.82962278417207358</v>
      </c>
      <c r="WI56" s="3">
        <v>8.2067899273566809</v>
      </c>
      <c r="WJ56" s="3">
        <v>13.123385265795037</v>
      </c>
      <c r="WK56" s="3">
        <v>19.002716403965607</v>
      </c>
      <c r="WL56" s="3">
        <v>19.427159057865651</v>
      </c>
      <c r="WM56" s="3">
        <v>3.4172530495970364</v>
      </c>
      <c r="WN56" s="3">
        <v>-11.97542054644552</v>
      </c>
      <c r="WO56" s="3">
        <v>-8.7207125280838795</v>
      </c>
      <c r="WP56" s="3">
        <v>-6.4566698410372823</v>
      </c>
      <c r="WQ56" s="3">
        <v>-3.458213256484143</v>
      </c>
      <c r="WR56" s="3">
        <v>-3.2868267358857963</v>
      </c>
      <c r="WS56" s="3">
        <v>3.0395544670714969</v>
      </c>
      <c r="WT56" s="3">
        <v>16.748608081268529</v>
      </c>
      <c r="WU56" s="3">
        <v>22.522798895613121</v>
      </c>
      <c r="WV56" s="3">
        <v>18.086631916782366</v>
      </c>
      <c r="WW56" s="4">
        <v>4.8343260278725495</v>
      </c>
      <c r="WX56" s="4">
        <v>-11.919208634416307</v>
      </c>
      <c r="WY56" s="4">
        <v>-14.517425294074656</v>
      </c>
      <c r="WZ56" s="4">
        <v>-17.407814407814413</v>
      </c>
      <c r="XA56" s="4">
        <v>-8.484248185325896</v>
      </c>
      <c r="XB56" s="4">
        <v>-3.5748901524941772</v>
      </c>
      <c r="XC56" s="4">
        <v>-2.2080380626895248</v>
      </c>
      <c r="XD56" s="4">
        <v>-0.2261319445634058</v>
      </c>
      <c r="XE56" s="4">
        <v>1.4216788860081522</v>
      </c>
      <c r="XF56" s="4">
        <v>10.890653303763372</v>
      </c>
      <c r="XG56" s="4">
        <v>20.605477695337541</v>
      </c>
      <c r="XH56" s="4">
        <v>18.528082633957396</v>
      </c>
      <c r="XI56" s="4">
        <v>3.2797214746465073</v>
      </c>
      <c r="XJ56" s="4">
        <v>5.0441022883555462</v>
      </c>
      <c r="XK56" s="4">
        <v>-9.6018112910370519</v>
      </c>
      <c r="XL56" s="37">
        <v>-17.708616915856297</v>
      </c>
      <c r="XM56" s="37">
        <v>-4.4211250645105906</v>
      </c>
      <c r="XN56" s="37">
        <v>-2.2872016392534817</v>
      </c>
      <c r="XO56" s="37">
        <v>-0.26354568125141498</v>
      </c>
      <c r="XP56" s="42">
        <v>0.48160250035500002</v>
      </c>
    </row>
    <row r="57" spans="1:640" ht="12.75" customHeight="1" x14ac:dyDescent="0.2">
      <c r="A57" s="14" t="s">
        <v>290</v>
      </c>
      <c r="B57" s="10" t="s">
        <v>548</v>
      </c>
      <c r="C57" s="3" t="s">
        <v>236</v>
      </c>
      <c r="D57" s="3" t="s">
        <v>236</v>
      </c>
      <c r="E57" s="3" t="s">
        <v>236</v>
      </c>
      <c r="F57" s="3" t="s">
        <v>236</v>
      </c>
      <c r="G57" s="3" t="s">
        <v>236</v>
      </c>
      <c r="H57" s="3" t="s">
        <v>236</v>
      </c>
      <c r="I57" s="3" t="s">
        <v>236</v>
      </c>
      <c r="J57" s="3" t="s">
        <v>236</v>
      </c>
      <c r="K57" s="3" t="s">
        <v>236</v>
      </c>
      <c r="L57" s="3" t="s">
        <v>236</v>
      </c>
      <c r="M57" s="3" t="s">
        <v>236</v>
      </c>
      <c r="N57" s="3" t="s">
        <v>236</v>
      </c>
      <c r="O57" s="3" t="s">
        <v>236</v>
      </c>
      <c r="P57" s="3" t="s">
        <v>236</v>
      </c>
      <c r="Q57" s="3" t="s">
        <v>236</v>
      </c>
      <c r="R57" s="3" t="s">
        <v>236</v>
      </c>
      <c r="S57" s="3" t="s">
        <v>236</v>
      </c>
      <c r="T57" s="3" t="s">
        <v>236</v>
      </c>
      <c r="U57" s="3" t="s">
        <v>236</v>
      </c>
      <c r="V57" s="3" t="s">
        <v>236</v>
      </c>
      <c r="W57" s="3" t="s">
        <v>236</v>
      </c>
      <c r="X57" s="3" t="s">
        <v>236</v>
      </c>
      <c r="Y57" s="3" t="s">
        <v>236</v>
      </c>
      <c r="Z57" s="3" t="s">
        <v>236</v>
      </c>
      <c r="AA57" s="3" t="s">
        <v>236</v>
      </c>
      <c r="AB57" s="3" t="s">
        <v>236</v>
      </c>
      <c r="AC57" s="3" t="s">
        <v>236</v>
      </c>
      <c r="AD57" s="3" t="s">
        <v>236</v>
      </c>
      <c r="AE57" s="3" t="s">
        <v>236</v>
      </c>
      <c r="AF57" s="3" t="s">
        <v>236</v>
      </c>
      <c r="AG57" s="3" t="s">
        <v>236</v>
      </c>
      <c r="AH57" s="3" t="s">
        <v>236</v>
      </c>
      <c r="AI57" s="3" t="s">
        <v>236</v>
      </c>
      <c r="AJ57" s="3" t="s">
        <v>236</v>
      </c>
      <c r="AK57" s="3" t="s">
        <v>236</v>
      </c>
      <c r="AL57" s="3" t="s">
        <v>236</v>
      </c>
      <c r="AM57" s="3" t="s">
        <v>236</v>
      </c>
      <c r="AN57" s="3" t="s">
        <v>236</v>
      </c>
      <c r="AO57" s="3" t="s">
        <v>236</v>
      </c>
      <c r="AP57" s="3" t="s">
        <v>236</v>
      </c>
      <c r="AQ57" s="3" t="s">
        <v>236</v>
      </c>
      <c r="AR57" s="3" t="s">
        <v>236</v>
      </c>
      <c r="AS57" s="3" t="s">
        <v>236</v>
      </c>
      <c r="AT57" s="3" t="s">
        <v>236</v>
      </c>
      <c r="AU57" s="3" t="s">
        <v>236</v>
      </c>
      <c r="AV57" s="3" t="s">
        <v>236</v>
      </c>
      <c r="AW57" s="3" t="s">
        <v>236</v>
      </c>
      <c r="AX57" s="3" t="s">
        <v>236</v>
      </c>
      <c r="AY57" s="3" t="s">
        <v>236</v>
      </c>
      <c r="AZ57" s="3" t="s">
        <v>236</v>
      </c>
      <c r="BA57" s="3" t="s">
        <v>236</v>
      </c>
      <c r="BB57" s="3" t="s">
        <v>236</v>
      </c>
      <c r="BC57" s="3" t="s">
        <v>236</v>
      </c>
      <c r="BD57" s="3" t="s">
        <v>236</v>
      </c>
      <c r="BE57" s="3" t="s">
        <v>236</v>
      </c>
      <c r="BF57" s="3" t="s">
        <v>236</v>
      </c>
      <c r="BG57" s="3" t="s">
        <v>236</v>
      </c>
      <c r="BH57" s="3" t="s">
        <v>236</v>
      </c>
      <c r="BI57" s="3" t="s">
        <v>236</v>
      </c>
      <c r="BJ57" s="3" t="s">
        <v>236</v>
      </c>
      <c r="BK57" s="3" t="s">
        <v>236</v>
      </c>
      <c r="BL57" s="3" t="s">
        <v>236</v>
      </c>
      <c r="BM57" s="3" t="s">
        <v>236</v>
      </c>
      <c r="BN57" s="3" t="s">
        <v>236</v>
      </c>
      <c r="BO57" s="3" t="s">
        <v>236</v>
      </c>
      <c r="BP57" s="3" t="s">
        <v>236</v>
      </c>
      <c r="BQ57" s="3" t="s">
        <v>236</v>
      </c>
      <c r="BR57" s="3" t="s">
        <v>236</v>
      </c>
      <c r="BS57" s="3" t="s">
        <v>236</v>
      </c>
      <c r="BT57" s="3" t="s">
        <v>236</v>
      </c>
      <c r="BU57" s="3" t="s">
        <v>236</v>
      </c>
      <c r="BV57" s="3" t="s">
        <v>236</v>
      </c>
      <c r="BW57" s="3" t="s">
        <v>236</v>
      </c>
      <c r="BX57" s="3" t="s">
        <v>236</v>
      </c>
      <c r="BY57" s="3" t="s">
        <v>236</v>
      </c>
      <c r="BZ57" s="3" t="s">
        <v>236</v>
      </c>
      <c r="CA57" s="3" t="s">
        <v>236</v>
      </c>
      <c r="CB57" s="3" t="s">
        <v>236</v>
      </c>
      <c r="CC57" s="3" t="s">
        <v>236</v>
      </c>
      <c r="CD57" s="3" t="s">
        <v>236</v>
      </c>
      <c r="CE57" s="3" t="s">
        <v>236</v>
      </c>
      <c r="CF57" s="3" t="s">
        <v>236</v>
      </c>
      <c r="CG57" s="3" t="s">
        <v>236</v>
      </c>
      <c r="CH57" s="3" t="s">
        <v>236</v>
      </c>
      <c r="CI57" s="3" t="s">
        <v>236</v>
      </c>
      <c r="CJ57" s="3" t="s">
        <v>236</v>
      </c>
      <c r="CK57" s="3" t="s">
        <v>236</v>
      </c>
      <c r="CL57" s="3" t="s">
        <v>236</v>
      </c>
      <c r="CM57" s="3" t="s">
        <v>236</v>
      </c>
      <c r="CN57" s="3" t="s">
        <v>236</v>
      </c>
      <c r="CO57" s="3" t="s">
        <v>236</v>
      </c>
      <c r="CP57" s="3" t="s">
        <v>236</v>
      </c>
      <c r="CQ57" s="3" t="s">
        <v>236</v>
      </c>
      <c r="CR57" s="3" t="s">
        <v>236</v>
      </c>
      <c r="CS57" s="3" t="s">
        <v>236</v>
      </c>
      <c r="CT57" s="3" t="s">
        <v>236</v>
      </c>
      <c r="CU57" s="3" t="s">
        <v>236</v>
      </c>
      <c r="CV57" s="3" t="s">
        <v>236</v>
      </c>
      <c r="CW57" s="3" t="s">
        <v>236</v>
      </c>
      <c r="CX57" s="3" t="s">
        <v>236</v>
      </c>
      <c r="CY57" s="3" t="s">
        <v>236</v>
      </c>
      <c r="CZ57" s="3" t="s">
        <v>236</v>
      </c>
      <c r="DA57" s="3" t="s">
        <v>236</v>
      </c>
      <c r="DB57" s="3" t="s">
        <v>236</v>
      </c>
      <c r="DC57" s="3" t="s">
        <v>236</v>
      </c>
      <c r="DD57" s="3" t="s">
        <v>236</v>
      </c>
      <c r="DE57" s="3" t="s">
        <v>236</v>
      </c>
      <c r="DF57" s="3" t="s">
        <v>236</v>
      </c>
      <c r="DG57" s="3" t="s">
        <v>236</v>
      </c>
      <c r="DH57" s="3" t="s">
        <v>236</v>
      </c>
      <c r="DI57" s="3" t="s">
        <v>236</v>
      </c>
      <c r="DJ57" s="3" t="s">
        <v>236</v>
      </c>
      <c r="DK57" s="3" t="s">
        <v>236</v>
      </c>
      <c r="DL57" s="3" t="s">
        <v>236</v>
      </c>
      <c r="DM57" s="3" t="s">
        <v>236</v>
      </c>
      <c r="DN57" s="3" t="s">
        <v>236</v>
      </c>
      <c r="DO57" s="3" t="s">
        <v>236</v>
      </c>
      <c r="DP57" s="3" t="s">
        <v>236</v>
      </c>
      <c r="DQ57" s="3" t="s">
        <v>236</v>
      </c>
      <c r="DR57" s="3" t="s">
        <v>236</v>
      </c>
      <c r="DS57" s="3" t="s">
        <v>236</v>
      </c>
      <c r="DT57" s="3" t="s">
        <v>236</v>
      </c>
      <c r="DU57" s="3" t="s">
        <v>236</v>
      </c>
      <c r="DV57" s="3" t="s">
        <v>236</v>
      </c>
      <c r="DW57" s="3" t="s">
        <v>236</v>
      </c>
      <c r="DX57" s="3" t="s">
        <v>236</v>
      </c>
      <c r="DY57" s="3" t="s">
        <v>236</v>
      </c>
      <c r="DZ57" s="3" t="s">
        <v>236</v>
      </c>
      <c r="EA57" s="3" t="s">
        <v>236</v>
      </c>
      <c r="EB57" s="3" t="s">
        <v>236</v>
      </c>
      <c r="EC57" s="3" t="s">
        <v>236</v>
      </c>
      <c r="ED57" s="3" t="s">
        <v>236</v>
      </c>
      <c r="EE57" s="3" t="s">
        <v>236</v>
      </c>
      <c r="EF57" s="3">
        <v>2.0990473542739352</v>
      </c>
      <c r="EG57" s="3">
        <v>2.1154783083088518</v>
      </c>
      <c r="EH57" s="3">
        <v>1.666102708372577</v>
      </c>
      <c r="EI57" s="3">
        <v>0.99175122036270125</v>
      </c>
      <c r="EJ57" s="3">
        <v>1.0302819646729375</v>
      </c>
      <c r="EK57" s="3">
        <v>4.0189866160731356</v>
      </c>
      <c r="EL57" s="3">
        <v>5.108030448631979</v>
      </c>
      <c r="EM57" s="3">
        <v>-1.6428431971079078</v>
      </c>
      <c r="EN57" s="3">
        <v>2.1448249566114157</v>
      </c>
      <c r="EO57" s="3">
        <v>0.69047730583633893</v>
      </c>
      <c r="EP57" s="3">
        <v>2.1235710983360576</v>
      </c>
      <c r="EQ57" s="3">
        <v>6.490583194263877E-3</v>
      </c>
      <c r="ER57" s="3">
        <v>0.71871234720768484</v>
      </c>
      <c r="ES57" s="3">
        <v>2.2097119957938531</v>
      </c>
      <c r="ET57" s="3">
        <v>5.3555509003443689</v>
      </c>
      <c r="EU57" s="3">
        <v>4.6644814249074358</v>
      </c>
      <c r="EV57" s="3">
        <v>2.4524229655708041</v>
      </c>
      <c r="EW57" s="3">
        <v>1.4480931736770515</v>
      </c>
      <c r="EX57" s="3">
        <v>1.2693400340871221</v>
      </c>
      <c r="EY57" s="3">
        <v>1.7631677625278286</v>
      </c>
      <c r="EZ57" s="3">
        <v>1.1059185975116179</v>
      </c>
      <c r="FA57" s="3">
        <v>0.4655105366157386</v>
      </c>
      <c r="FB57" s="3">
        <v>2.2044493574708355</v>
      </c>
      <c r="FC57" s="3">
        <v>5.1362878580704034</v>
      </c>
      <c r="FD57" s="3">
        <v>4.7136199383778035</v>
      </c>
      <c r="FE57" s="3">
        <v>2.1557278705264906</v>
      </c>
      <c r="FF57" s="3">
        <v>2.7988412202361701</v>
      </c>
      <c r="FG57" s="3">
        <v>7.7970640212099909</v>
      </c>
      <c r="FH57" s="3">
        <v>8.2535099280646875</v>
      </c>
      <c r="FI57" s="3">
        <v>7.4001501676624173</v>
      </c>
      <c r="FJ57" s="3">
        <v>7.1702358673749274</v>
      </c>
      <c r="FK57" s="3">
        <v>2.1455588310339095</v>
      </c>
      <c r="FL57" s="3">
        <v>13.106208946898334</v>
      </c>
      <c r="FM57" s="3">
        <v>11.274531268833002</v>
      </c>
      <c r="FN57" s="3">
        <v>2.8638561996498453</v>
      </c>
      <c r="FO57" s="3">
        <v>8.8986228193774366</v>
      </c>
      <c r="FP57" s="3">
        <v>8.6624299530150779</v>
      </c>
      <c r="FQ57" s="3">
        <v>7.7762723889104279</v>
      </c>
      <c r="FR57" s="3">
        <v>15.93924578847583</v>
      </c>
      <c r="FS57" s="3">
        <v>3.771800697761222</v>
      </c>
      <c r="FT57" s="3">
        <v>0.90389709886846958</v>
      </c>
      <c r="FU57" s="3">
        <v>7.3254204247911332</v>
      </c>
      <c r="FV57" s="3">
        <v>6.2248862638405882</v>
      </c>
      <c r="FW57" s="3">
        <v>4.9602051729416416</v>
      </c>
      <c r="FX57" s="3">
        <v>2.4015777247737873</v>
      </c>
      <c r="FY57" s="3">
        <v>2.2404011681330047</v>
      </c>
      <c r="FZ57" s="3">
        <v>9.8164519186679513</v>
      </c>
      <c r="GA57" s="3">
        <v>12.140779044587518</v>
      </c>
      <c r="GB57" s="3">
        <v>3.9517145968085572</v>
      </c>
      <c r="GC57" s="3">
        <v>2.0924365626059398</v>
      </c>
      <c r="GD57" s="3">
        <v>1.894410083558526</v>
      </c>
      <c r="GE57" s="3">
        <v>1.7260057460441374</v>
      </c>
      <c r="GF57" s="3">
        <v>5.1995737858605935</v>
      </c>
      <c r="GG57" s="3">
        <v>2.7768834480557274</v>
      </c>
      <c r="GH57" s="3">
        <v>1.3434563967656317</v>
      </c>
      <c r="GI57" s="3">
        <v>2.4839991327991982</v>
      </c>
      <c r="GJ57" s="3">
        <v>3.9977699676582148</v>
      </c>
      <c r="GK57" s="3">
        <v>2.007293554621441</v>
      </c>
      <c r="GL57" s="3">
        <v>3.724096562422659</v>
      </c>
      <c r="GM57" s="3">
        <v>2.3933285476575463</v>
      </c>
      <c r="GN57" s="3">
        <v>4.5281632543179313</v>
      </c>
      <c r="GO57" s="3">
        <v>2.9408181678492582</v>
      </c>
      <c r="GP57" s="3">
        <v>1.4230921435628687</v>
      </c>
      <c r="GQ57" s="3">
        <v>2.3708796286037597</v>
      </c>
      <c r="GR57" s="3">
        <v>2.3850965456543491</v>
      </c>
      <c r="GS57" s="3">
        <v>5.1262222786711931</v>
      </c>
      <c r="GT57" s="3">
        <v>3.1510473585508549</v>
      </c>
      <c r="GU57" s="3">
        <v>3.6915251769273851</v>
      </c>
      <c r="GV57" s="3">
        <v>9.2972282145496763</v>
      </c>
      <c r="GW57" s="3">
        <v>2.8429497152401098</v>
      </c>
      <c r="GX57" s="3">
        <v>2.186349007727955</v>
      </c>
      <c r="GY57" s="3">
        <v>5.8805513568292156</v>
      </c>
      <c r="GZ57" s="3">
        <v>5.9968723594383135</v>
      </c>
      <c r="HA57" s="3">
        <v>3.951509888389964</v>
      </c>
      <c r="HB57" s="3">
        <v>4.8074186070132185</v>
      </c>
      <c r="HC57" s="3">
        <v>4.8393668368533724</v>
      </c>
      <c r="HD57" s="3">
        <v>8.8683118138665833</v>
      </c>
      <c r="HE57" s="3">
        <v>6.0202213250431242</v>
      </c>
      <c r="HF57" s="3">
        <v>6.1644971979204257</v>
      </c>
      <c r="HG57" s="3">
        <v>7.4901831204149829</v>
      </c>
      <c r="HH57" s="3">
        <v>13.330508670277183</v>
      </c>
      <c r="HI57" s="3">
        <v>8.2909011292557011</v>
      </c>
      <c r="HJ57" s="3">
        <v>5.7718657521134844</v>
      </c>
      <c r="HK57" s="3">
        <v>13.537761459853755</v>
      </c>
      <c r="HL57" s="3">
        <v>5.6415432796871983</v>
      </c>
      <c r="HM57" s="3">
        <v>6.1423417882041633</v>
      </c>
      <c r="HN57" s="3">
        <v>9.8785694637251567</v>
      </c>
      <c r="HO57" s="3">
        <v>14.826238862126814</v>
      </c>
      <c r="HP57" s="3">
        <v>11.368974855357379</v>
      </c>
      <c r="HQ57" s="3">
        <v>5.1720410706559221</v>
      </c>
      <c r="HR57" s="3">
        <v>3.6397575581490429</v>
      </c>
      <c r="HS57" s="3">
        <v>14.471457310614682</v>
      </c>
      <c r="HT57" s="3">
        <v>3.96763899652926</v>
      </c>
      <c r="HU57" s="3">
        <v>1.7228488161874935</v>
      </c>
      <c r="HV57" s="3">
        <v>7.2803410200982199</v>
      </c>
      <c r="HW57" s="3">
        <v>9.324517809350354</v>
      </c>
      <c r="HX57" s="3">
        <v>14.671852069710198</v>
      </c>
      <c r="HY57" s="3">
        <v>10.220540056992306</v>
      </c>
      <c r="HZ57" s="3">
        <v>5.7299391692848189</v>
      </c>
      <c r="IA57" s="3">
        <v>2.4967841275031759</v>
      </c>
      <c r="IB57" s="3">
        <v>-0.40719117738386501</v>
      </c>
      <c r="IC57" s="3">
        <v>-1.0352876261035817</v>
      </c>
      <c r="ID57" s="3">
        <v>-2.3743376692977307</v>
      </c>
      <c r="IE57" s="3">
        <v>-5.2466441250856946</v>
      </c>
      <c r="IF57" s="3">
        <v>0.45621420252911093</v>
      </c>
      <c r="IG57" s="3">
        <v>0.24404737099332863</v>
      </c>
      <c r="IH57" s="3">
        <v>6.667863804474905E-2</v>
      </c>
      <c r="II57" s="3">
        <v>0.66004563876231259</v>
      </c>
      <c r="IJ57" s="3">
        <v>-0.29632241239700363</v>
      </c>
      <c r="IK57" s="3">
        <v>-0.41828836751817278</v>
      </c>
      <c r="IL57" s="3">
        <v>0.8019982725216579</v>
      </c>
      <c r="IM57" s="3">
        <v>4.4155355095327309E-2</v>
      </c>
      <c r="IN57" s="3">
        <v>0.28046547138112032</v>
      </c>
      <c r="IO57" s="3">
        <v>0.84099081665212339</v>
      </c>
      <c r="IP57" s="3">
        <v>2.2618571864859263</v>
      </c>
      <c r="IQ57" s="3">
        <v>3.3644012389714817E-2</v>
      </c>
      <c r="IR57" s="3">
        <v>0.90467045947076485</v>
      </c>
      <c r="IS57" s="3">
        <v>0.22434939349682281</v>
      </c>
      <c r="IT57" s="3">
        <v>3.1412530267416656</v>
      </c>
      <c r="IU57" s="3">
        <v>2.4109734224346653</v>
      </c>
      <c r="IV57" s="3">
        <v>-6.2584081494378552E-2</v>
      </c>
      <c r="IW57" s="3">
        <v>1.2794144663686779</v>
      </c>
      <c r="IX57" s="3">
        <v>1.8862505878645379</v>
      </c>
      <c r="IY57" s="3">
        <v>1.9905986131954307</v>
      </c>
      <c r="IZ57" s="3">
        <v>1.7365091458439537</v>
      </c>
      <c r="JA57" s="3">
        <v>2.0936883129035238</v>
      </c>
      <c r="JB57" s="3">
        <v>2.0547847850195069</v>
      </c>
      <c r="JC57" s="3">
        <v>2.9871642966342762</v>
      </c>
      <c r="JD57" s="3">
        <v>4.6477379514804511</v>
      </c>
      <c r="JE57" s="3">
        <v>2.1928061758791841</v>
      </c>
      <c r="JF57" s="3">
        <v>1.1723449094980651</v>
      </c>
      <c r="JG57" s="3">
        <v>4.8589176766102469</v>
      </c>
      <c r="JH57" s="3">
        <v>3.0139284773365915</v>
      </c>
      <c r="JI57" s="3">
        <v>1.9869167767245415</v>
      </c>
      <c r="JJ57" s="3">
        <v>2.09406862262027</v>
      </c>
      <c r="JK57" s="3">
        <v>0.81006042164297298</v>
      </c>
      <c r="JL57" s="3">
        <v>0.60328089540865903</v>
      </c>
      <c r="JM57" s="3">
        <v>-0.4065665111609178</v>
      </c>
      <c r="JN57" s="3">
        <v>1.1278621272613947</v>
      </c>
      <c r="JO57" s="3">
        <v>9.5265890064283099E-2</v>
      </c>
      <c r="JP57" s="3">
        <v>1.0205961923255131</v>
      </c>
      <c r="JQ57" s="3">
        <v>1.5622850555689496</v>
      </c>
      <c r="JR57" s="3">
        <v>1.0421139676158475</v>
      </c>
      <c r="JS57" s="3">
        <v>1.9416059723226908</v>
      </c>
      <c r="JT57" s="3">
        <v>1.9361502703444842</v>
      </c>
      <c r="JU57" s="3">
        <v>1.6093814497873922</v>
      </c>
      <c r="JV57" s="3">
        <v>1.3261500628467076</v>
      </c>
      <c r="JW57" s="3">
        <v>0.63544691231420813</v>
      </c>
      <c r="JX57" s="3">
        <v>0.36178355593634137</v>
      </c>
      <c r="JY57" s="3">
        <v>-0.16281770305738519</v>
      </c>
      <c r="JZ57" s="3">
        <v>1.2334363130889869</v>
      </c>
      <c r="KA57" s="3">
        <v>0.9322872870577612</v>
      </c>
      <c r="KB57" s="3">
        <v>-0.17297035740809008</v>
      </c>
      <c r="KC57" s="3">
        <v>-0.16708626325278431</v>
      </c>
      <c r="KD57" s="3">
        <v>0.21880056087024968</v>
      </c>
      <c r="KE57" s="3">
        <v>1.6587560545998201</v>
      </c>
      <c r="KF57" s="3">
        <v>2.5449475715818153</v>
      </c>
      <c r="KG57" s="3">
        <v>-0.50222047622015964</v>
      </c>
      <c r="KH57" s="3">
        <v>-0.32431346008642947</v>
      </c>
      <c r="KI57" s="3">
        <v>-1.0706070808481485</v>
      </c>
      <c r="KJ57" s="3">
        <v>2.6271540000649907E-2</v>
      </c>
      <c r="KK57" s="3">
        <v>-0.37215943925653505</v>
      </c>
      <c r="KL57" s="3">
        <v>0.56059849211975177</v>
      </c>
      <c r="KM57" s="3">
        <v>0.51621695075867535</v>
      </c>
      <c r="KN57" s="3">
        <v>0.32510122050170764</v>
      </c>
      <c r="KO57" s="3">
        <v>-1.1784885552025202</v>
      </c>
      <c r="KP57" s="3">
        <v>-0.90977785863810823</v>
      </c>
      <c r="KQ57" s="3">
        <v>1.0473086801055018</v>
      </c>
      <c r="KR57" s="3">
        <v>-0.80958657366412012</v>
      </c>
      <c r="KS57" s="3">
        <v>0.6754755918110078</v>
      </c>
      <c r="KT57" s="3">
        <v>1.9182508603227149</v>
      </c>
      <c r="KU57" s="3">
        <v>1.8284305541092465</v>
      </c>
      <c r="KV57" s="3">
        <v>0.97997118749970014</v>
      </c>
      <c r="KW57" s="3">
        <v>1.0125847573763167</v>
      </c>
      <c r="KX57" s="3">
        <v>-0.68519115396043162</v>
      </c>
      <c r="KY57" s="3">
        <v>-0.15632342444209257</v>
      </c>
      <c r="KZ57" s="3">
        <v>0.30790957354088277</v>
      </c>
      <c r="LA57" s="3">
        <v>-1.6078723761558109</v>
      </c>
      <c r="LB57" s="3">
        <v>0.66329426734728258</v>
      </c>
      <c r="LC57" s="3">
        <v>4.4903914392823623</v>
      </c>
      <c r="LD57" s="3">
        <v>9.5126679651361883</v>
      </c>
      <c r="LE57" s="3">
        <v>6.1838711898109011</v>
      </c>
      <c r="LF57" s="3">
        <v>5.184753254665921</v>
      </c>
      <c r="LG57" s="3">
        <v>4.1358298268769857</v>
      </c>
      <c r="LH57" s="3">
        <v>4.2220067579700213</v>
      </c>
      <c r="LI57" s="3">
        <v>5.0598889712962176</v>
      </c>
      <c r="LJ57" s="3">
        <v>3.0059100411816502</v>
      </c>
      <c r="LK57" s="3">
        <v>2.5258050714012512</v>
      </c>
      <c r="LL57" s="3">
        <v>1.5570557159902307</v>
      </c>
      <c r="LM57" s="3">
        <v>0.6054084814755214</v>
      </c>
      <c r="LN57" s="3">
        <v>2.4487362400649033</v>
      </c>
      <c r="LO57" s="3">
        <v>1.7708791428365771</v>
      </c>
      <c r="LP57" s="3">
        <v>1.7850876464132455</v>
      </c>
      <c r="LQ57" s="3">
        <v>1.4930714327917372</v>
      </c>
      <c r="LR57" s="3">
        <v>1.1007342272964422</v>
      </c>
      <c r="LS57" s="3">
        <v>1.7874785785355414</v>
      </c>
      <c r="LT57" s="3">
        <v>4.565840525636105</v>
      </c>
      <c r="LU57" s="3">
        <v>3.3963076992689594</v>
      </c>
      <c r="LV57" s="3">
        <v>1.5484864164262717</v>
      </c>
      <c r="LW57" s="3">
        <v>1.0484859834006812</v>
      </c>
      <c r="LX57" s="3">
        <v>0.30223213159969475</v>
      </c>
      <c r="LY57" s="3">
        <v>1.049157939410776</v>
      </c>
      <c r="LZ57" s="3">
        <v>1.3999735769827168</v>
      </c>
      <c r="MA57" s="3">
        <v>2.3760613242519497</v>
      </c>
      <c r="MB57" s="3">
        <v>2.2198511624617652</v>
      </c>
      <c r="MC57" s="3">
        <v>2.9873684741524187</v>
      </c>
      <c r="MD57" s="3">
        <v>1.6207397411775588</v>
      </c>
      <c r="ME57" s="3">
        <v>1.0447354306803618</v>
      </c>
      <c r="MF57" s="3">
        <v>1.3811957507603694</v>
      </c>
      <c r="MG57" s="3">
        <v>4.1945600288400442E-2</v>
      </c>
      <c r="MH57" s="3">
        <v>1.4585059305395731</v>
      </c>
      <c r="MI57" s="3">
        <v>1.0107105966719416</v>
      </c>
      <c r="MJ57" s="3">
        <v>0.98795587650637628</v>
      </c>
      <c r="MK57" s="3">
        <v>1.4128367514237681</v>
      </c>
      <c r="ML57" s="3">
        <v>0.93017823646522402</v>
      </c>
      <c r="MM57" s="3">
        <v>1.3520939138384875</v>
      </c>
      <c r="MN57" s="3">
        <v>2.2114133052254914</v>
      </c>
      <c r="MO57" s="3">
        <v>1.313740962445479</v>
      </c>
      <c r="MP57" s="3">
        <v>1.6569040894025306</v>
      </c>
      <c r="MQ57" s="3">
        <v>1.5224204012051388</v>
      </c>
      <c r="MR57" s="3">
        <v>0.88636222619098248</v>
      </c>
      <c r="MS57" s="3">
        <v>-3.7687347961039563E-2</v>
      </c>
      <c r="MT57" s="3">
        <v>0.68166322111913757</v>
      </c>
      <c r="MU57" s="3">
        <v>1.1425606805916431</v>
      </c>
      <c r="MV57" s="3">
        <v>1.0438047509232291</v>
      </c>
      <c r="MW57" s="3">
        <v>2.8040403123586373</v>
      </c>
      <c r="MX57" s="3">
        <v>1.1996857078985954</v>
      </c>
      <c r="MY57" s="3">
        <v>0.52917659509303405</v>
      </c>
      <c r="MZ57" s="3">
        <v>1.8509110820834422</v>
      </c>
      <c r="NA57" s="3">
        <v>1.3553439746312392</v>
      </c>
      <c r="NB57" s="3">
        <v>0.6881742192089888</v>
      </c>
      <c r="NC57" s="3">
        <v>1.4422934470750022</v>
      </c>
      <c r="ND57" s="3">
        <v>0.58844853677007336</v>
      </c>
      <c r="NE57" s="3">
        <v>0.52234403924336448</v>
      </c>
      <c r="NF57" s="3">
        <v>4.3837786686282243E-2</v>
      </c>
      <c r="NG57" s="3">
        <v>0.82216337138636675</v>
      </c>
      <c r="NH57" s="3">
        <v>0.45540364463043659</v>
      </c>
      <c r="NI57" s="3">
        <v>0.74912329799477106</v>
      </c>
      <c r="NJ57" s="3">
        <v>0.48491672637227623</v>
      </c>
      <c r="NK57" s="3">
        <v>0.68773702373493961</v>
      </c>
      <c r="NL57" s="3">
        <v>2.2734653162895171</v>
      </c>
      <c r="NM57" s="3">
        <v>1.0101794441378615</v>
      </c>
      <c r="NN57" s="3">
        <v>0.60236915694551385</v>
      </c>
      <c r="NO57" s="3">
        <v>0.29245729906814688</v>
      </c>
      <c r="NP57" s="3">
        <v>-0.56225986750821733</v>
      </c>
      <c r="NQ57" s="3">
        <v>-4.9472434276538024E-2</v>
      </c>
      <c r="NR57" s="3">
        <v>-0.80759610965165507</v>
      </c>
      <c r="NS57" s="3">
        <v>-0.37072306961776746</v>
      </c>
      <c r="NT57" s="3">
        <v>-0.90392898738672045</v>
      </c>
      <c r="NU57" s="3">
        <v>-1.098842579800035</v>
      </c>
      <c r="NV57" s="3">
        <v>-0.10056102899922337</v>
      </c>
      <c r="NW57" s="3">
        <v>0.11015007113654463</v>
      </c>
      <c r="NX57" s="3">
        <v>0.24588604460412</v>
      </c>
      <c r="NY57" s="3">
        <v>0.30030111015253169</v>
      </c>
      <c r="NZ57" s="3">
        <v>-1.3502043843882063</v>
      </c>
      <c r="OA57" s="3">
        <v>4.930694858229856E-2</v>
      </c>
      <c r="OB57" s="3">
        <v>-0.5812897372930621</v>
      </c>
      <c r="OC57" s="3">
        <v>-0.22214193607996435</v>
      </c>
      <c r="OD57" s="3">
        <v>0.60135570698693641</v>
      </c>
      <c r="OE57" s="3">
        <v>0.7228569961477973</v>
      </c>
      <c r="OF57" s="3">
        <v>1.1030707413536902</v>
      </c>
      <c r="OG57" s="3">
        <v>2.0372295277056196</v>
      </c>
      <c r="OH57" s="3">
        <v>-9.2785543507460488E-2</v>
      </c>
      <c r="OI57" s="3">
        <v>0.24300311599235158</v>
      </c>
      <c r="OJ57" s="3">
        <v>0.11372800364959801</v>
      </c>
      <c r="OK57" s="3">
        <v>3.5795260731362077E-2</v>
      </c>
      <c r="OL57" s="3">
        <v>0.22666212606597469</v>
      </c>
      <c r="OM57" s="3">
        <v>-0.75428322847426443</v>
      </c>
      <c r="ON57" s="3">
        <v>-0.96718040110400239</v>
      </c>
      <c r="OO57" s="3">
        <v>-0.69608830773483987</v>
      </c>
      <c r="OP57" s="3">
        <v>-2.5084031503809001E-2</v>
      </c>
      <c r="OQ57" s="3">
        <v>0.42753914090667422</v>
      </c>
      <c r="OR57" s="3">
        <v>9.8934703094386123E-2</v>
      </c>
      <c r="OS57" s="3">
        <v>-0.82663605051610034</v>
      </c>
      <c r="OT57" s="3">
        <v>-5.7380432265475179E-2</v>
      </c>
      <c r="OU57" s="3">
        <v>0.50362610797701279</v>
      </c>
      <c r="OV57" s="3">
        <v>0.63840448987903642</v>
      </c>
      <c r="OW57" s="3">
        <v>1.4579204716329741</v>
      </c>
      <c r="OX57" s="3">
        <v>0.94620194148087933</v>
      </c>
      <c r="OY57" s="3">
        <v>0.24308425300188219</v>
      </c>
      <c r="OZ57" s="3">
        <v>-0.41903099083296524</v>
      </c>
      <c r="PA57" s="3">
        <v>0.23669676514313664</v>
      </c>
      <c r="PB57" s="3">
        <v>-0.25848832915414732</v>
      </c>
      <c r="PC57" s="3">
        <v>0.24551831644556898</v>
      </c>
      <c r="PD57" s="3">
        <v>0.5909108579859037</v>
      </c>
      <c r="PE57" s="3">
        <v>0.82995169082096254</v>
      </c>
      <c r="PF57" s="3">
        <v>0.40628982646595091</v>
      </c>
      <c r="PG57" s="3">
        <v>0.5773837359092937</v>
      </c>
      <c r="PH57" s="3">
        <v>4.2680381068079782</v>
      </c>
      <c r="PI57" s="3">
        <v>2.2577944415116207</v>
      </c>
      <c r="PJ57" s="3">
        <v>0.36220598574210783</v>
      </c>
      <c r="PK57" s="3">
        <v>0.17379892528337848</v>
      </c>
      <c r="PL57" s="3">
        <v>0.13986013986210821</v>
      </c>
      <c r="PM57" s="3">
        <v>0.24397143059108828</v>
      </c>
      <c r="PN57" s="3">
        <v>-0.15696095375786001</v>
      </c>
      <c r="PO57" s="3">
        <v>-1.111052231820338</v>
      </c>
      <c r="PP57" s="3">
        <v>0.58856101743420197</v>
      </c>
      <c r="PQ57" s="3">
        <v>-0.19178349774094272</v>
      </c>
      <c r="PR57" s="3">
        <v>-0.39053117577473984</v>
      </c>
      <c r="PS57" s="3">
        <v>0.17415068052744687</v>
      </c>
      <c r="PT57" s="3">
        <v>0.30490251143338298</v>
      </c>
      <c r="PU57" s="3">
        <v>0.9590343883603083</v>
      </c>
      <c r="PV57" s="3">
        <v>-6.1626228111606451E-3</v>
      </c>
      <c r="PW57" s="3">
        <v>-0.98784127626998952</v>
      </c>
      <c r="PX57" s="3">
        <v>-8.892129576258867E-2</v>
      </c>
      <c r="PY57" s="3">
        <v>0.39160191885045492</v>
      </c>
      <c r="PZ57" s="3">
        <v>-0.53191960921556358</v>
      </c>
      <c r="QA57" s="3">
        <v>-0.2067754614571129</v>
      </c>
      <c r="QB57" s="3">
        <v>-0.15629605151580961</v>
      </c>
      <c r="QC57" s="3">
        <v>0.36138543008443946</v>
      </c>
      <c r="QD57" s="3">
        <v>0.4821918784979573</v>
      </c>
      <c r="QE57" s="3">
        <v>0.7105032065773571</v>
      </c>
      <c r="QF57" s="3">
        <v>-0.12947207102406821</v>
      </c>
      <c r="QG57" s="3">
        <v>-0.13757705638026607</v>
      </c>
      <c r="QH57" s="3">
        <v>-0.11833796970776689</v>
      </c>
      <c r="QI57" s="3">
        <v>-3.2714122775288956E-2</v>
      </c>
      <c r="QJ57" s="3">
        <v>4.0684921815014263E-2</v>
      </c>
      <c r="QK57" s="3">
        <v>-8.8409512957809966E-4</v>
      </c>
      <c r="QL57" s="3">
        <v>0.4261376194644555</v>
      </c>
      <c r="QM57" s="3">
        <v>0.99743817732125706</v>
      </c>
      <c r="QN57" s="3">
        <v>1.2482131027495456</v>
      </c>
      <c r="QO57" s="3">
        <v>0.75071455628672368</v>
      </c>
      <c r="QP57" s="3">
        <v>0.76819222750177119</v>
      </c>
      <c r="QQ57" s="3">
        <v>0.65633824314934941</v>
      </c>
      <c r="QR57" s="3">
        <v>0.12805283864520334</v>
      </c>
      <c r="QS57" s="3">
        <v>0.71601053402092418</v>
      </c>
      <c r="QT57" s="3">
        <v>0.56222014301974355</v>
      </c>
      <c r="QU57" s="3">
        <v>0.48514251061206437</v>
      </c>
      <c r="QV57" s="3">
        <v>5.7869891955988351E-3</v>
      </c>
      <c r="QW57" s="3">
        <v>0.27775940744629679</v>
      </c>
      <c r="QX57" s="3">
        <v>-4.2867506430738445E-2</v>
      </c>
      <c r="QY57" s="3">
        <v>-2.3092402598933859E-2</v>
      </c>
      <c r="QZ57" s="3">
        <v>0.87276446908184369</v>
      </c>
      <c r="RA57" s="3">
        <v>0.53646489262501973</v>
      </c>
      <c r="RB57" s="3">
        <v>0.65154793473232075</v>
      </c>
      <c r="RC57" s="3">
        <v>1.304358367208394</v>
      </c>
      <c r="RD57" s="3">
        <v>0.82407281836043467</v>
      </c>
      <c r="RE57" s="3">
        <v>2.1228617093669726</v>
      </c>
      <c r="RF57" s="3">
        <v>-5.1135439184008646E-2</v>
      </c>
      <c r="RG57" s="3">
        <v>0.88292520329049751</v>
      </c>
      <c r="RH57" s="3">
        <v>1.9002320542174544</v>
      </c>
      <c r="RI57" s="3">
        <v>1.6672322135490276</v>
      </c>
      <c r="RJ57" s="3">
        <v>1.5627549582431186</v>
      </c>
      <c r="RK57" s="3">
        <v>0.77775262354629149</v>
      </c>
      <c r="RL57" s="3">
        <v>0.25217756779036904</v>
      </c>
      <c r="RM57" s="3">
        <v>0.4871843060148251</v>
      </c>
      <c r="RN57" s="3">
        <v>0.39994245432328057</v>
      </c>
      <c r="RO57" s="3">
        <v>1.6765059895684118</v>
      </c>
      <c r="RP57" s="3">
        <v>0.8307731334027153</v>
      </c>
      <c r="RQ57" s="3">
        <v>0.90149900415961781</v>
      </c>
      <c r="RR57" s="3">
        <v>-0.28050005194518235</v>
      </c>
      <c r="RS57" s="3">
        <v>0.32435060425015649</v>
      </c>
      <c r="RT57" s="3">
        <v>0.78367844261362052</v>
      </c>
      <c r="RU57" s="3">
        <v>0.43481546102064783</v>
      </c>
      <c r="RV57" s="3">
        <v>0.51363773151196312</v>
      </c>
      <c r="RW57" s="3">
        <v>0.62736879350670449</v>
      </c>
      <c r="RX57" s="3">
        <v>-0.33674814890069626</v>
      </c>
      <c r="RY57" s="3">
        <v>0.58146240849050912</v>
      </c>
      <c r="RZ57" s="3">
        <v>-0.76697876473981808</v>
      </c>
      <c r="SA57" s="3">
        <v>0.59004670070119403</v>
      </c>
      <c r="SB57" s="3">
        <v>0.18178746409891744</v>
      </c>
      <c r="SC57" s="3">
        <v>1.1926283694450888</v>
      </c>
      <c r="SD57" s="3">
        <v>-0.41729994933771763</v>
      </c>
      <c r="SE57" s="3">
        <v>1.7451434538714494</v>
      </c>
      <c r="SF57" s="3">
        <v>6.4476653529794703E-2</v>
      </c>
      <c r="SG57" s="3">
        <v>0.24919291739786331</v>
      </c>
      <c r="SH57" s="3">
        <v>-0.3987669705508381</v>
      </c>
      <c r="SI57" s="3">
        <v>0.14289288959685109</v>
      </c>
      <c r="SJ57" s="3">
        <v>0.31694053748385898</v>
      </c>
      <c r="SK57" s="3">
        <v>-0.20975216470795033</v>
      </c>
      <c r="SL57" s="3">
        <v>-0.95637837376257551</v>
      </c>
      <c r="SM57" s="3">
        <v>0.49516271512320031</v>
      </c>
      <c r="SN57" s="3">
        <v>1.5962674343573866</v>
      </c>
      <c r="SO57" s="3">
        <v>-0.14754306596454114</v>
      </c>
      <c r="SP57" s="3">
        <v>-0.29258650383486895</v>
      </c>
      <c r="SQ57" s="3">
        <v>0.43869549429223298</v>
      </c>
      <c r="SR57" s="3">
        <v>0.31952315810129051</v>
      </c>
      <c r="SS57" s="3">
        <v>-0.6068162116355893</v>
      </c>
      <c r="ST57" s="3">
        <v>-1.0681666732002526</v>
      </c>
      <c r="SU57" s="3">
        <v>3.9622006062074888E-2</v>
      </c>
      <c r="SV57" s="3">
        <v>0.46933481196971627</v>
      </c>
      <c r="SW57" s="3">
        <v>1.2368431426650517</v>
      </c>
      <c r="SX57" s="3">
        <v>0.48966638435420862</v>
      </c>
      <c r="SY57" s="3">
        <v>1.5761532947120287</v>
      </c>
      <c r="SZ57" s="3">
        <v>2.8601947488390351</v>
      </c>
      <c r="TA57" s="3">
        <v>0.56002670326039095</v>
      </c>
      <c r="TB57" s="3">
        <v>0.54307737700054304</v>
      </c>
      <c r="TC57" s="3">
        <v>-7.0613049658376781E-2</v>
      </c>
      <c r="TD57" s="3">
        <v>-0.43407238822429406</v>
      </c>
      <c r="TE57" s="3">
        <v>-0.30323978063530888</v>
      </c>
      <c r="TF57" s="3">
        <v>9.799752232764547E-2</v>
      </c>
      <c r="TG57" s="3">
        <v>0.87557263188998036</v>
      </c>
      <c r="TH57" s="3">
        <v>0.62900567661607454</v>
      </c>
      <c r="TI57" s="3">
        <v>-9.4625456067447544E-2</v>
      </c>
      <c r="TJ57" s="3">
        <v>-0.12203673852260977</v>
      </c>
      <c r="TK57" s="3">
        <v>0.96745661946360428</v>
      </c>
      <c r="TL57" s="3">
        <v>-0.48586652217051096</v>
      </c>
      <c r="TM57" s="3">
        <v>-0.52907652098154756</v>
      </c>
      <c r="TN57" s="3">
        <v>4.7441359741725364E-2</v>
      </c>
      <c r="TO57" s="3">
        <v>-0.25533234240012348</v>
      </c>
      <c r="TP57" s="3">
        <v>-0.40226364725177177</v>
      </c>
      <c r="TQ57" s="3">
        <v>-0.63428828448458319</v>
      </c>
      <c r="TR57" s="3">
        <v>1.3256351039265155</v>
      </c>
      <c r="TS57" s="3">
        <v>0.5333454893553693</v>
      </c>
      <c r="TT57" s="3">
        <v>-9.9755146458477384E-2</v>
      </c>
      <c r="TU57" s="3">
        <v>-0.49745824255570881</v>
      </c>
      <c r="TV57" s="3">
        <v>0.27369266138683201</v>
      </c>
      <c r="TW57" s="3">
        <v>2.5347550767894234</v>
      </c>
      <c r="TX57" s="3">
        <v>-0.16504285790406925</v>
      </c>
      <c r="TY57" s="3">
        <v>0.69414817974985965</v>
      </c>
      <c r="TZ57" s="3">
        <v>-0.49429355741327186</v>
      </c>
      <c r="UA57" s="3">
        <v>-8.8705170534808531E-4</v>
      </c>
      <c r="UB57" s="3">
        <v>0.91721960046785966</v>
      </c>
      <c r="UC57" s="3">
        <v>1.2842149675651058</v>
      </c>
      <c r="UD57" s="3">
        <v>0.60142154182594254</v>
      </c>
      <c r="UE57" s="3">
        <v>0.18892339544558467</v>
      </c>
      <c r="UF57" s="3">
        <v>0.16187499461865684</v>
      </c>
      <c r="UG57" s="3">
        <v>-1.4338889509754438</v>
      </c>
      <c r="UH57" s="3">
        <v>-0.47357817528506985</v>
      </c>
      <c r="UI57" s="3">
        <v>2.5123558484358597</v>
      </c>
      <c r="UJ57" s="3">
        <v>1.87035723139266</v>
      </c>
      <c r="UK57" s="3">
        <v>-0.25089996727420782</v>
      </c>
      <c r="UL57" s="3">
        <v>-0.42398546335606113</v>
      </c>
      <c r="UM57" s="3">
        <v>0.59391051635677172</v>
      </c>
      <c r="UN57" s="3">
        <v>-0.57612684868782083</v>
      </c>
      <c r="UO57" s="3">
        <v>-0.49499514296563518</v>
      </c>
      <c r="UP57" s="3">
        <v>0.99576397083180268</v>
      </c>
      <c r="UQ57" s="3">
        <v>1.9054903674809935</v>
      </c>
      <c r="UR57" s="3">
        <v>0.5122114171186638</v>
      </c>
      <c r="US57" s="3">
        <v>0.70080420154260992</v>
      </c>
      <c r="UT57" s="3">
        <v>0.10430757696782678</v>
      </c>
      <c r="UU57" s="3">
        <v>1.332606111915652</v>
      </c>
      <c r="UV57" s="3">
        <v>-0.81620192964190608</v>
      </c>
      <c r="UW57" s="3">
        <v>-0.68279565537923759</v>
      </c>
      <c r="UX57" s="3">
        <v>3.3208285760891982</v>
      </c>
      <c r="UY57" s="3">
        <v>2.040381397404218</v>
      </c>
      <c r="UZ57" s="3">
        <v>-0.34499562953979535</v>
      </c>
      <c r="VA57" s="3">
        <v>-0.26158300409016988</v>
      </c>
      <c r="VB57" s="3">
        <v>0.89187043753020134</v>
      </c>
      <c r="VC57" s="3">
        <v>1.5959580376422053</v>
      </c>
      <c r="VD57" s="3">
        <v>0.95058044628764549</v>
      </c>
      <c r="VE57" s="3">
        <v>0.11281503598775089</v>
      </c>
      <c r="VF57" s="3">
        <v>4.2821404692332976E-2</v>
      </c>
      <c r="VG57" s="3">
        <v>1.9073651327647667</v>
      </c>
      <c r="VH57" s="3">
        <v>1.0883661980132189</v>
      </c>
      <c r="VI57" s="3">
        <v>0.52410977876549225</v>
      </c>
      <c r="VJ57" s="3">
        <v>6.8888502146791097E-2</v>
      </c>
      <c r="VK57" s="3">
        <v>0.33695896347055054</v>
      </c>
      <c r="VL57" s="3">
        <v>0.93742777906213348</v>
      </c>
      <c r="VM57" s="3">
        <v>0.28620082711977091</v>
      </c>
      <c r="VN57" s="3">
        <v>0.66280446911460444</v>
      </c>
      <c r="VO57" s="3">
        <v>-0.7108887172102385</v>
      </c>
      <c r="VP57" s="3">
        <v>-4.2830221004862778E-2</v>
      </c>
      <c r="VQ57" s="3">
        <v>0.23209643785529011</v>
      </c>
      <c r="VR57" s="3">
        <v>0.22300912698737818</v>
      </c>
      <c r="VS57" s="3">
        <v>0.16279698008084154</v>
      </c>
      <c r="VT57" s="3">
        <v>-2.3421697008259912E-2</v>
      </c>
      <c r="VU57" s="3">
        <v>0.83060016185973495</v>
      </c>
      <c r="VV57" s="3">
        <v>-0.14292553790654949</v>
      </c>
      <c r="VW57" s="3">
        <v>0.33914079631061611</v>
      </c>
      <c r="VX57" s="3">
        <v>0.81512191694213243</v>
      </c>
      <c r="VY57" s="3">
        <v>-0.43911619153833215</v>
      </c>
      <c r="VZ57" s="3">
        <v>1.2617063567629287</v>
      </c>
      <c r="WA57" s="3">
        <v>0.96762077963153104</v>
      </c>
      <c r="WB57" s="3">
        <v>0.84479467475895831</v>
      </c>
      <c r="WC57" s="3">
        <v>0.39798870100371175</v>
      </c>
      <c r="WD57" s="3">
        <v>0.67776617550374851</v>
      </c>
      <c r="WE57" s="3">
        <v>0.30250938739449396</v>
      </c>
      <c r="WF57" s="3">
        <v>7.3723717973280145E-2</v>
      </c>
      <c r="WG57" s="3">
        <v>1.019890739659985</v>
      </c>
      <c r="WH57" s="3">
        <v>6.8190212810279149E-2</v>
      </c>
      <c r="WI57" s="3">
        <v>-0.55461437265165614</v>
      </c>
      <c r="WJ57" s="3">
        <v>-0.24078497806286236</v>
      </c>
      <c r="WK57" s="3">
        <v>0.11734401831711239</v>
      </c>
      <c r="WL57" s="3">
        <v>-0.16961588671945549</v>
      </c>
      <c r="WM57" s="3">
        <v>0.41044241874669751</v>
      </c>
      <c r="WN57" s="3">
        <v>0.31940681591331099</v>
      </c>
      <c r="WO57" s="3">
        <v>1.0707754119642487</v>
      </c>
      <c r="WP57" s="3">
        <v>0.67972361031678474</v>
      </c>
      <c r="WQ57" s="3">
        <v>0.80736781330901408</v>
      </c>
      <c r="WR57" s="3">
        <v>-0.35380081845306677</v>
      </c>
      <c r="WS57" s="3">
        <v>5.7476592194305454E-2</v>
      </c>
      <c r="WT57" s="3">
        <v>1.0506615276285203</v>
      </c>
      <c r="WU57" s="3">
        <v>1.7127244054058792</v>
      </c>
      <c r="WV57" s="3">
        <v>0.93839580290983804</v>
      </c>
      <c r="WW57" s="4">
        <v>0.78588970752400655</v>
      </c>
      <c r="WX57" s="4">
        <v>1.3707855212440734</v>
      </c>
      <c r="WY57" s="4">
        <v>0.48425726822958381</v>
      </c>
      <c r="WZ57" s="4">
        <v>0.11395664428128782</v>
      </c>
      <c r="XA57" s="4">
        <v>-0.33800516131276481</v>
      </c>
      <c r="XB57" s="4">
        <v>0.51700988683325022</v>
      </c>
      <c r="XC57" s="4">
        <v>0.60282242325942548</v>
      </c>
      <c r="XD57" s="4">
        <v>-0.34659355439448802</v>
      </c>
      <c r="XE57" s="4">
        <v>-0.35904623477298969</v>
      </c>
      <c r="XF57" s="4">
        <v>-4.5151038908031182E-2</v>
      </c>
      <c r="XG57" s="4">
        <v>0.42044181137450209</v>
      </c>
      <c r="XH57" s="4">
        <v>0.57698462816064477</v>
      </c>
      <c r="XI57" s="4">
        <v>0.83169917776172042</v>
      </c>
      <c r="XJ57" s="4">
        <v>0.26442615259946933</v>
      </c>
      <c r="XK57" s="4">
        <v>2.209366625547645</v>
      </c>
      <c r="XL57" s="37">
        <v>1.3442426462020052</v>
      </c>
      <c r="XM57" s="37">
        <v>0.20861223584680033</v>
      </c>
      <c r="XN57" s="37">
        <v>0.81222184884970261</v>
      </c>
      <c r="XO57" s="37">
        <v>0.79673501243881617</v>
      </c>
      <c r="XP57" s="42">
        <v>0.43877337032800001</v>
      </c>
    </row>
    <row r="58" spans="1:640" ht="12.75" customHeight="1" x14ac:dyDescent="0.2">
      <c r="A58" s="6" t="s">
        <v>291</v>
      </c>
      <c r="B58" s="10"/>
      <c r="C58" s="3" t="s">
        <v>236</v>
      </c>
      <c r="D58" s="3" t="s">
        <v>236</v>
      </c>
      <c r="E58" s="3" t="s">
        <v>236</v>
      </c>
      <c r="F58" s="3" t="s">
        <v>236</v>
      </c>
      <c r="G58" s="3" t="s">
        <v>236</v>
      </c>
      <c r="H58" s="3" t="s">
        <v>236</v>
      </c>
      <c r="I58" s="3" t="s">
        <v>236</v>
      </c>
      <c r="J58" s="3" t="s">
        <v>236</v>
      </c>
      <c r="K58" s="3" t="s">
        <v>236</v>
      </c>
      <c r="L58" s="3" t="s">
        <v>236</v>
      </c>
      <c r="M58" s="3" t="s">
        <v>236</v>
      </c>
      <c r="N58" s="3" t="s">
        <v>236</v>
      </c>
      <c r="O58" s="3" t="s">
        <v>236</v>
      </c>
      <c r="P58" s="3" t="s">
        <v>236</v>
      </c>
      <c r="Q58" s="3" t="s">
        <v>236</v>
      </c>
      <c r="R58" s="3" t="s">
        <v>236</v>
      </c>
      <c r="S58" s="3" t="s">
        <v>236</v>
      </c>
      <c r="T58" s="3" t="s">
        <v>236</v>
      </c>
      <c r="U58" s="3" t="s">
        <v>236</v>
      </c>
      <c r="V58" s="3" t="s">
        <v>236</v>
      </c>
      <c r="W58" s="3" t="s">
        <v>236</v>
      </c>
      <c r="X58" s="3" t="s">
        <v>236</v>
      </c>
      <c r="Y58" s="3" t="s">
        <v>236</v>
      </c>
      <c r="Z58" s="3" t="s">
        <v>236</v>
      </c>
      <c r="AA58" s="3" t="s">
        <v>236</v>
      </c>
      <c r="AB58" s="3" t="s">
        <v>236</v>
      </c>
      <c r="AC58" s="3" t="s">
        <v>236</v>
      </c>
      <c r="AD58" s="3" t="s">
        <v>236</v>
      </c>
      <c r="AE58" s="3" t="s">
        <v>236</v>
      </c>
      <c r="AF58" s="3" t="s">
        <v>236</v>
      </c>
      <c r="AG58" s="3" t="s">
        <v>236</v>
      </c>
      <c r="AH58" s="3" t="s">
        <v>236</v>
      </c>
      <c r="AI58" s="3" t="s">
        <v>236</v>
      </c>
      <c r="AJ58" s="3" t="s">
        <v>236</v>
      </c>
      <c r="AK58" s="3" t="s">
        <v>236</v>
      </c>
      <c r="AL58" s="3" t="s">
        <v>236</v>
      </c>
      <c r="AM58" s="3" t="s">
        <v>236</v>
      </c>
      <c r="AN58" s="3" t="s">
        <v>236</v>
      </c>
      <c r="AO58" s="3" t="s">
        <v>236</v>
      </c>
      <c r="AP58" s="3" t="s">
        <v>236</v>
      </c>
      <c r="AQ58" s="3" t="s">
        <v>236</v>
      </c>
      <c r="AR58" s="3" t="s">
        <v>236</v>
      </c>
      <c r="AS58" s="3" t="s">
        <v>236</v>
      </c>
      <c r="AT58" s="3" t="s">
        <v>236</v>
      </c>
      <c r="AU58" s="3" t="s">
        <v>236</v>
      </c>
      <c r="AV58" s="3" t="s">
        <v>236</v>
      </c>
      <c r="AW58" s="3" t="s">
        <v>236</v>
      </c>
      <c r="AX58" s="3" t="s">
        <v>236</v>
      </c>
      <c r="AY58" s="3" t="s">
        <v>236</v>
      </c>
      <c r="AZ58" s="3" t="s">
        <v>236</v>
      </c>
      <c r="BA58" s="3" t="s">
        <v>236</v>
      </c>
      <c r="BB58" s="3" t="s">
        <v>236</v>
      </c>
      <c r="BC58" s="3" t="s">
        <v>236</v>
      </c>
      <c r="BD58" s="3" t="s">
        <v>236</v>
      </c>
      <c r="BE58" s="3" t="s">
        <v>236</v>
      </c>
      <c r="BF58" s="3" t="s">
        <v>236</v>
      </c>
      <c r="BG58" s="3" t="s">
        <v>236</v>
      </c>
      <c r="BH58" s="3" t="s">
        <v>236</v>
      </c>
      <c r="BI58" s="3" t="s">
        <v>236</v>
      </c>
      <c r="BJ58" s="3" t="s">
        <v>236</v>
      </c>
      <c r="BK58" s="3" t="s">
        <v>236</v>
      </c>
      <c r="BL58" s="3" t="s">
        <v>236</v>
      </c>
      <c r="BM58" s="3" t="s">
        <v>236</v>
      </c>
      <c r="BN58" s="3" t="s">
        <v>236</v>
      </c>
      <c r="BO58" s="3" t="s">
        <v>236</v>
      </c>
      <c r="BP58" s="3" t="s">
        <v>236</v>
      </c>
      <c r="BQ58" s="3" t="s">
        <v>236</v>
      </c>
      <c r="BR58" s="3" t="s">
        <v>236</v>
      </c>
      <c r="BS58" s="3" t="s">
        <v>236</v>
      </c>
      <c r="BT58" s="3" t="s">
        <v>236</v>
      </c>
      <c r="BU58" s="3" t="s">
        <v>236</v>
      </c>
      <c r="BV58" s="3" t="s">
        <v>236</v>
      </c>
      <c r="BW58" s="3" t="s">
        <v>236</v>
      </c>
      <c r="BX58" s="3" t="s">
        <v>236</v>
      </c>
      <c r="BY58" s="3" t="s">
        <v>236</v>
      </c>
      <c r="BZ58" s="3" t="s">
        <v>236</v>
      </c>
      <c r="CA58" s="3" t="s">
        <v>236</v>
      </c>
      <c r="CB58" s="3" t="s">
        <v>236</v>
      </c>
      <c r="CC58" s="3" t="s">
        <v>236</v>
      </c>
      <c r="CD58" s="3" t="s">
        <v>236</v>
      </c>
      <c r="CE58" s="3" t="s">
        <v>236</v>
      </c>
      <c r="CF58" s="3" t="s">
        <v>236</v>
      </c>
      <c r="CG58" s="3" t="s">
        <v>236</v>
      </c>
      <c r="CH58" s="3" t="s">
        <v>236</v>
      </c>
      <c r="CI58" s="3" t="s">
        <v>236</v>
      </c>
      <c r="CJ58" s="3" t="s">
        <v>236</v>
      </c>
      <c r="CK58" s="3" t="s">
        <v>236</v>
      </c>
      <c r="CL58" s="3" t="s">
        <v>236</v>
      </c>
      <c r="CM58" s="3" t="s">
        <v>236</v>
      </c>
      <c r="CN58" s="3" t="s">
        <v>236</v>
      </c>
      <c r="CO58" s="3" t="s">
        <v>236</v>
      </c>
      <c r="CP58" s="3" t="s">
        <v>236</v>
      </c>
      <c r="CQ58" s="3" t="s">
        <v>236</v>
      </c>
      <c r="CR58" s="3" t="s">
        <v>236</v>
      </c>
      <c r="CS58" s="3" t="s">
        <v>236</v>
      </c>
      <c r="CT58" s="3" t="s">
        <v>236</v>
      </c>
      <c r="CU58" s="3" t="s">
        <v>236</v>
      </c>
      <c r="CV58" s="3" t="s">
        <v>236</v>
      </c>
      <c r="CW58" s="3" t="s">
        <v>236</v>
      </c>
      <c r="CX58" s="3" t="s">
        <v>236</v>
      </c>
      <c r="CY58" s="3" t="s">
        <v>236</v>
      </c>
      <c r="CZ58" s="3" t="s">
        <v>236</v>
      </c>
      <c r="DA58" s="3" t="s">
        <v>236</v>
      </c>
      <c r="DB58" s="3" t="s">
        <v>236</v>
      </c>
      <c r="DC58" s="3" t="s">
        <v>236</v>
      </c>
      <c r="DD58" s="3" t="s">
        <v>236</v>
      </c>
      <c r="DE58" s="3" t="s">
        <v>236</v>
      </c>
      <c r="DF58" s="3" t="s">
        <v>236</v>
      </c>
      <c r="DG58" s="3" t="s">
        <v>236</v>
      </c>
      <c r="DH58" s="3" t="s">
        <v>236</v>
      </c>
      <c r="DI58" s="3" t="s">
        <v>236</v>
      </c>
      <c r="DJ58" s="3" t="s">
        <v>236</v>
      </c>
      <c r="DK58" s="3" t="s">
        <v>236</v>
      </c>
      <c r="DL58" s="3" t="s">
        <v>236</v>
      </c>
      <c r="DM58" s="3" t="s">
        <v>236</v>
      </c>
      <c r="DN58" s="3" t="s">
        <v>236</v>
      </c>
      <c r="DO58" s="3" t="s">
        <v>236</v>
      </c>
      <c r="DP58" s="3" t="s">
        <v>236</v>
      </c>
      <c r="DQ58" s="3" t="s">
        <v>236</v>
      </c>
      <c r="DR58" s="3" t="s">
        <v>236</v>
      </c>
      <c r="DS58" s="3" t="s">
        <v>236</v>
      </c>
      <c r="DT58" s="3" t="s">
        <v>236</v>
      </c>
      <c r="DU58" s="3" t="s">
        <v>236</v>
      </c>
      <c r="DV58" s="3" t="s">
        <v>236</v>
      </c>
      <c r="DW58" s="3" t="s">
        <v>236</v>
      </c>
      <c r="DX58" s="3" t="s">
        <v>236</v>
      </c>
      <c r="DY58" s="3" t="s">
        <v>236</v>
      </c>
      <c r="DZ58" s="3" t="s">
        <v>236</v>
      </c>
      <c r="EA58" s="3" t="s">
        <v>236</v>
      </c>
      <c r="EB58" s="3" t="s">
        <v>236</v>
      </c>
      <c r="EC58" s="3" t="s">
        <v>236</v>
      </c>
      <c r="ED58" s="3" t="s">
        <v>236</v>
      </c>
      <c r="EE58" s="3" t="s">
        <v>236</v>
      </c>
      <c r="EF58" s="3" t="s">
        <v>236</v>
      </c>
      <c r="EG58" s="3" t="s">
        <v>236</v>
      </c>
      <c r="EH58" s="3" t="s">
        <v>236</v>
      </c>
      <c r="EI58" s="3" t="s">
        <v>236</v>
      </c>
      <c r="EJ58" s="3" t="s">
        <v>236</v>
      </c>
      <c r="EK58" s="3" t="s">
        <v>236</v>
      </c>
      <c r="EL58" s="3" t="s">
        <v>236</v>
      </c>
      <c r="EM58" s="3" t="s">
        <v>236</v>
      </c>
      <c r="EN58" s="3" t="s">
        <v>236</v>
      </c>
      <c r="EO58" s="3" t="s">
        <v>236</v>
      </c>
      <c r="EP58" s="3" t="s">
        <v>236</v>
      </c>
      <c r="EQ58" s="3" t="s">
        <v>236</v>
      </c>
      <c r="ER58" s="3" t="s">
        <v>236</v>
      </c>
      <c r="ES58" s="3" t="s">
        <v>236</v>
      </c>
      <c r="ET58" s="3" t="s">
        <v>236</v>
      </c>
      <c r="EU58" s="3" t="s">
        <v>236</v>
      </c>
      <c r="EV58" s="3" t="s">
        <v>236</v>
      </c>
      <c r="EW58" s="3" t="s">
        <v>236</v>
      </c>
      <c r="EX58" s="3" t="s">
        <v>236</v>
      </c>
      <c r="EY58" s="3" t="s">
        <v>236</v>
      </c>
      <c r="EZ58" s="3" t="s">
        <v>236</v>
      </c>
      <c r="FA58" s="3" t="s">
        <v>236</v>
      </c>
      <c r="FB58" s="3" t="s">
        <v>236</v>
      </c>
      <c r="FC58" s="3" t="s">
        <v>236</v>
      </c>
      <c r="FD58" s="3" t="s">
        <v>236</v>
      </c>
      <c r="FE58" s="3" t="s">
        <v>236</v>
      </c>
      <c r="FF58" s="3" t="s">
        <v>236</v>
      </c>
      <c r="FG58" s="3" t="s">
        <v>236</v>
      </c>
      <c r="FH58" s="3" t="s">
        <v>236</v>
      </c>
      <c r="FI58" s="3" t="s">
        <v>236</v>
      </c>
      <c r="FJ58" s="3" t="s">
        <v>236</v>
      </c>
      <c r="FK58" s="3" t="s">
        <v>236</v>
      </c>
      <c r="FL58" s="3" t="s">
        <v>236</v>
      </c>
      <c r="FM58" s="3" t="s">
        <v>236</v>
      </c>
      <c r="FN58" s="3" t="s">
        <v>236</v>
      </c>
      <c r="FO58" s="3" t="s">
        <v>236</v>
      </c>
      <c r="FP58" s="3" t="s">
        <v>236</v>
      </c>
      <c r="FQ58" s="3" t="s">
        <v>236</v>
      </c>
      <c r="FR58" s="3" t="s">
        <v>236</v>
      </c>
      <c r="FS58" s="3" t="s">
        <v>236</v>
      </c>
      <c r="FT58" s="3" t="s">
        <v>236</v>
      </c>
      <c r="FU58" s="3" t="s">
        <v>236</v>
      </c>
      <c r="FV58" s="3" t="s">
        <v>236</v>
      </c>
      <c r="FW58" s="3" t="s">
        <v>236</v>
      </c>
      <c r="FX58" s="3" t="s">
        <v>236</v>
      </c>
      <c r="FY58" s="3" t="s">
        <v>236</v>
      </c>
      <c r="FZ58" s="3" t="s">
        <v>236</v>
      </c>
      <c r="GA58" s="3" t="s">
        <v>236</v>
      </c>
      <c r="GB58" s="3" t="s">
        <v>236</v>
      </c>
      <c r="GC58" s="3" t="s">
        <v>236</v>
      </c>
      <c r="GD58" s="3" t="s">
        <v>236</v>
      </c>
      <c r="GE58" s="3" t="s">
        <v>236</v>
      </c>
      <c r="GF58" s="3" t="s">
        <v>236</v>
      </c>
      <c r="GG58" s="3" t="s">
        <v>236</v>
      </c>
      <c r="GH58" s="3" t="s">
        <v>236</v>
      </c>
      <c r="GI58" s="3" t="s">
        <v>236</v>
      </c>
      <c r="GJ58" s="3" t="s">
        <v>236</v>
      </c>
      <c r="GK58" s="3" t="s">
        <v>236</v>
      </c>
      <c r="GL58" s="3" t="s">
        <v>236</v>
      </c>
      <c r="GM58" s="3" t="s">
        <v>236</v>
      </c>
      <c r="GN58" s="3" t="s">
        <v>236</v>
      </c>
      <c r="GO58" s="3" t="s">
        <v>236</v>
      </c>
      <c r="GP58" s="3" t="s">
        <v>236</v>
      </c>
      <c r="GQ58" s="3" t="s">
        <v>236</v>
      </c>
      <c r="GR58" s="3" t="s">
        <v>236</v>
      </c>
      <c r="GS58" s="3" t="s">
        <v>236</v>
      </c>
      <c r="GT58" s="3" t="s">
        <v>236</v>
      </c>
      <c r="GU58" s="3" t="s">
        <v>236</v>
      </c>
      <c r="GV58" s="3" t="s">
        <v>236</v>
      </c>
      <c r="GW58" s="3" t="s">
        <v>236</v>
      </c>
      <c r="GX58" s="3" t="s">
        <v>236</v>
      </c>
      <c r="GY58" s="3" t="s">
        <v>236</v>
      </c>
      <c r="GZ58" s="3" t="s">
        <v>236</v>
      </c>
      <c r="HA58" s="3" t="s">
        <v>236</v>
      </c>
      <c r="HB58" s="3" t="s">
        <v>236</v>
      </c>
      <c r="HC58" s="3" t="s">
        <v>236</v>
      </c>
      <c r="HD58" s="3" t="s">
        <v>236</v>
      </c>
      <c r="HE58" s="3" t="s">
        <v>236</v>
      </c>
      <c r="HF58" s="3" t="s">
        <v>236</v>
      </c>
      <c r="HG58" s="3" t="s">
        <v>236</v>
      </c>
      <c r="HH58" s="3" t="s">
        <v>236</v>
      </c>
      <c r="HI58" s="3" t="s">
        <v>236</v>
      </c>
      <c r="HJ58" s="3" t="s">
        <v>236</v>
      </c>
      <c r="HK58" s="3" t="s">
        <v>236</v>
      </c>
      <c r="HL58" s="3" t="s">
        <v>236</v>
      </c>
      <c r="HM58" s="3" t="s">
        <v>236</v>
      </c>
      <c r="HN58" s="3" t="s">
        <v>236</v>
      </c>
      <c r="HO58" s="3" t="s">
        <v>236</v>
      </c>
      <c r="HP58" s="3" t="s">
        <v>236</v>
      </c>
      <c r="HQ58" s="3" t="s">
        <v>236</v>
      </c>
      <c r="HR58" s="3" t="s">
        <v>236</v>
      </c>
      <c r="HS58" s="3" t="s">
        <v>236</v>
      </c>
      <c r="HT58" s="3" t="s">
        <v>236</v>
      </c>
      <c r="HU58" s="3" t="s">
        <v>236</v>
      </c>
      <c r="HV58" s="3" t="s">
        <v>236</v>
      </c>
      <c r="HW58" s="3" t="s">
        <v>236</v>
      </c>
      <c r="HX58" s="3" t="s">
        <v>236</v>
      </c>
      <c r="HY58" s="3" t="s">
        <v>236</v>
      </c>
      <c r="HZ58" s="3" t="s">
        <v>236</v>
      </c>
      <c r="IA58" s="3" t="s">
        <v>236</v>
      </c>
      <c r="IB58" s="3" t="s">
        <v>236</v>
      </c>
      <c r="IC58" s="3" t="s">
        <v>236</v>
      </c>
      <c r="ID58" s="3" t="s">
        <v>236</v>
      </c>
      <c r="IE58" s="3" t="s">
        <v>236</v>
      </c>
      <c r="IF58" s="3" t="s">
        <v>236</v>
      </c>
      <c r="IG58" s="3" t="s">
        <v>236</v>
      </c>
      <c r="IH58" s="3" t="s">
        <v>236</v>
      </c>
      <c r="II58" s="3" t="s">
        <v>236</v>
      </c>
      <c r="IJ58" s="3" t="s">
        <v>236</v>
      </c>
      <c r="IK58" s="3" t="s">
        <v>236</v>
      </c>
      <c r="IL58" s="3" t="s">
        <v>236</v>
      </c>
      <c r="IM58" s="3" t="s">
        <v>236</v>
      </c>
      <c r="IN58" s="3" t="s">
        <v>236</v>
      </c>
      <c r="IO58" s="3" t="s">
        <v>236</v>
      </c>
      <c r="IP58" s="3" t="s">
        <v>236</v>
      </c>
      <c r="IQ58" s="3" t="s">
        <v>236</v>
      </c>
      <c r="IR58" s="3" t="s">
        <v>236</v>
      </c>
      <c r="IS58" s="3" t="s">
        <v>236</v>
      </c>
      <c r="IT58" s="3" t="s">
        <v>236</v>
      </c>
      <c r="IU58" s="3" t="s">
        <v>236</v>
      </c>
      <c r="IV58" s="3" t="s">
        <v>236</v>
      </c>
      <c r="IW58" s="3" t="s">
        <v>236</v>
      </c>
      <c r="IX58" s="3" t="s">
        <v>236</v>
      </c>
      <c r="IY58" s="3" t="s">
        <v>236</v>
      </c>
      <c r="IZ58" s="3" t="s">
        <v>236</v>
      </c>
      <c r="JA58" s="3" t="s">
        <v>236</v>
      </c>
      <c r="JB58" s="3" t="s">
        <v>236</v>
      </c>
      <c r="JC58" s="3" t="s">
        <v>236</v>
      </c>
      <c r="JD58" s="3" t="s">
        <v>236</v>
      </c>
      <c r="JE58" s="3" t="s">
        <v>236</v>
      </c>
      <c r="JF58" s="3" t="s">
        <v>236</v>
      </c>
      <c r="JG58" s="3" t="s">
        <v>236</v>
      </c>
      <c r="JH58" s="3" t="s">
        <v>236</v>
      </c>
      <c r="JI58" s="3" t="s">
        <v>236</v>
      </c>
      <c r="JJ58" s="3" t="s">
        <v>236</v>
      </c>
      <c r="JK58" s="3" t="s">
        <v>236</v>
      </c>
      <c r="JL58" s="3" t="s">
        <v>236</v>
      </c>
      <c r="JM58" s="3" t="s">
        <v>236</v>
      </c>
      <c r="JN58" s="3" t="s">
        <v>236</v>
      </c>
      <c r="JO58" s="3" t="s">
        <v>236</v>
      </c>
      <c r="JP58" s="3" t="s">
        <v>236</v>
      </c>
      <c r="JQ58" s="3" t="s">
        <v>236</v>
      </c>
      <c r="JR58" s="3" t="s">
        <v>236</v>
      </c>
      <c r="JS58" s="3" t="s">
        <v>236</v>
      </c>
      <c r="JT58" s="3" t="s">
        <v>236</v>
      </c>
      <c r="JU58" s="3" t="s">
        <v>236</v>
      </c>
      <c r="JV58" s="3" t="s">
        <v>236</v>
      </c>
      <c r="JW58" s="3" t="s">
        <v>236</v>
      </c>
      <c r="JX58" s="3" t="s">
        <v>236</v>
      </c>
      <c r="JY58" s="3" t="s">
        <v>236</v>
      </c>
      <c r="JZ58" s="3" t="s">
        <v>236</v>
      </c>
      <c r="KA58" s="3" t="s">
        <v>236</v>
      </c>
      <c r="KB58" s="3" t="s">
        <v>236</v>
      </c>
      <c r="KC58" s="3" t="s">
        <v>236</v>
      </c>
      <c r="KD58" s="3" t="s">
        <v>236</v>
      </c>
      <c r="KE58" s="3" t="s">
        <v>236</v>
      </c>
      <c r="KF58" s="3" t="s">
        <v>236</v>
      </c>
      <c r="KG58" s="3" t="s">
        <v>236</v>
      </c>
      <c r="KH58" s="3" t="s">
        <v>236</v>
      </c>
      <c r="KI58" s="3" t="s">
        <v>236</v>
      </c>
      <c r="KJ58" s="3" t="s">
        <v>236</v>
      </c>
      <c r="KK58" s="3" t="s">
        <v>236</v>
      </c>
      <c r="KL58" s="3" t="s">
        <v>236</v>
      </c>
      <c r="KM58" s="3" t="s">
        <v>236</v>
      </c>
      <c r="KN58" s="3" t="s">
        <v>236</v>
      </c>
      <c r="KO58" s="3" t="s">
        <v>236</v>
      </c>
      <c r="KP58" s="3" t="s">
        <v>236</v>
      </c>
      <c r="KQ58" s="3" t="s">
        <v>236</v>
      </c>
      <c r="KR58" s="3" t="s">
        <v>236</v>
      </c>
      <c r="KS58" s="3" t="s">
        <v>236</v>
      </c>
      <c r="KT58" s="3" t="s">
        <v>236</v>
      </c>
      <c r="KU58" s="3" t="s">
        <v>236</v>
      </c>
      <c r="KV58" s="3" t="s">
        <v>236</v>
      </c>
      <c r="KW58" s="3" t="s">
        <v>236</v>
      </c>
      <c r="KX58" s="3" t="s">
        <v>236</v>
      </c>
      <c r="KY58" s="3" t="s">
        <v>236</v>
      </c>
      <c r="KZ58" s="3" t="s">
        <v>236</v>
      </c>
      <c r="LA58" s="3" t="s">
        <v>236</v>
      </c>
      <c r="LB58" s="3" t="s">
        <v>236</v>
      </c>
      <c r="LC58" s="3" t="s">
        <v>236</v>
      </c>
      <c r="LD58" s="3" t="s">
        <v>236</v>
      </c>
      <c r="LE58" s="3" t="s">
        <v>236</v>
      </c>
      <c r="LF58" s="3" t="s">
        <v>236</v>
      </c>
      <c r="LG58" s="3" t="s">
        <v>236</v>
      </c>
      <c r="LH58" s="3" t="s">
        <v>236</v>
      </c>
      <c r="LI58" s="3" t="s">
        <v>236</v>
      </c>
      <c r="LJ58" s="3" t="s">
        <v>236</v>
      </c>
      <c r="LK58" s="3" t="s">
        <v>236</v>
      </c>
      <c r="LL58" s="3" t="s">
        <v>236</v>
      </c>
      <c r="LM58" s="3" t="s">
        <v>236</v>
      </c>
      <c r="LN58" s="3" t="s">
        <v>236</v>
      </c>
      <c r="LO58" s="3" t="s">
        <v>236</v>
      </c>
      <c r="LP58" s="3" t="s">
        <v>236</v>
      </c>
      <c r="LQ58" s="3" t="s">
        <v>236</v>
      </c>
      <c r="LR58" s="3" t="s">
        <v>236</v>
      </c>
      <c r="LS58" s="3" t="s">
        <v>236</v>
      </c>
      <c r="LT58" s="3" t="s">
        <v>236</v>
      </c>
      <c r="LU58" s="3" t="s">
        <v>236</v>
      </c>
      <c r="LV58" s="3" t="s">
        <v>236</v>
      </c>
      <c r="LW58" s="3" t="s">
        <v>236</v>
      </c>
      <c r="LX58" s="3" t="s">
        <v>236</v>
      </c>
      <c r="LY58" s="3" t="s">
        <v>236</v>
      </c>
      <c r="LZ58" s="3" t="s">
        <v>236</v>
      </c>
      <c r="MA58" s="3" t="s">
        <v>236</v>
      </c>
      <c r="MB58" s="3" t="s">
        <v>236</v>
      </c>
      <c r="MC58" s="3" t="s">
        <v>236</v>
      </c>
      <c r="MD58" s="3" t="s">
        <v>236</v>
      </c>
      <c r="ME58" s="3" t="s">
        <v>236</v>
      </c>
      <c r="MF58" s="3" t="s">
        <v>236</v>
      </c>
      <c r="MG58" s="3" t="s">
        <v>236</v>
      </c>
      <c r="MH58" s="3" t="s">
        <v>236</v>
      </c>
      <c r="MI58" s="3" t="s">
        <v>236</v>
      </c>
      <c r="MJ58" s="3" t="s">
        <v>236</v>
      </c>
      <c r="MK58" s="3" t="s">
        <v>236</v>
      </c>
      <c r="ML58" s="3" t="s">
        <v>236</v>
      </c>
      <c r="MM58" s="3" t="s">
        <v>236</v>
      </c>
      <c r="MN58" s="3" t="s">
        <v>236</v>
      </c>
      <c r="MO58" s="3" t="s">
        <v>236</v>
      </c>
      <c r="MP58" s="3" t="s">
        <v>236</v>
      </c>
      <c r="MQ58" s="3" t="s">
        <v>236</v>
      </c>
      <c r="MR58" s="3" t="s">
        <v>236</v>
      </c>
      <c r="MS58" s="3" t="s">
        <v>236</v>
      </c>
      <c r="MT58" s="3" t="s">
        <v>236</v>
      </c>
      <c r="MU58" s="3" t="s">
        <v>236</v>
      </c>
      <c r="MV58" s="3" t="s">
        <v>236</v>
      </c>
      <c r="MW58" s="3" t="s">
        <v>236</v>
      </c>
      <c r="MX58" s="3" t="s">
        <v>236</v>
      </c>
      <c r="MY58" s="3" t="s">
        <v>236</v>
      </c>
      <c r="MZ58" s="3" t="s">
        <v>236</v>
      </c>
      <c r="NA58" s="3" t="s">
        <v>236</v>
      </c>
      <c r="NB58" s="3" t="s">
        <v>236</v>
      </c>
      <c r="NC58" s="3" t="s">
        <v>236</v>
      </c>
      <c r="ND58" s="3" t="s">
        <v>236</v>
      </c>
      <c r="NE58" s="3" t="s">
        <v>236</v>
      </c>
      <c r="NF58" s="3" t="s">
        <v>236</v>
      </c>
      <c r="NG58" s="3" t="s">
        <v>236</v>
      </c>
      <c r="NH58" s="3" t="s">
        <v>236</v>
      </c>
      <c r="NI58" s="3" t="s">
        <v>236</v>
      </c>
      <c r="NJ58" s="3" t="s">
        <v>236</v>
      </c>
      <c r="NK58" s="3" t="s">
        <v>236</v>
      </c>
      <c r="NL58" s="3" t="s">
        <v>236</v>
      </c>
      <c r="NM58" s="3" t="s">
        <v>236</v>
      </c>
      <c r="NN58" s="3" t="s">
        <v>236</v>
      </c>
      <c r="NO58" s="3" t="s">
        <v>236</v>
      </c>
      <c r="NP58" s="3" t="s">
        <v>236</v>
      </c>
      <c r="NQ58" s="3" t="s">
        <v>236</v>
      </c>
      <c r="NR58" s="3" t="s">
        <v>236</v>
      </c>
      <c r="NS58" s="3" t="s">
        <v>236</v>
      </c>
      <c r="NT58" s="3" t="s">
        <v>236</v>
      </c>
      <c r="NU58" s="3" t="s">
        <v>236</v>
      </c>
      <c r="NV58" s="3" t="s">
        <v>236</v>
      </c>
      <c r="NW58" s="3" t="s">
        <v>236</v>
      </c>
      <c r="NX58" s="3" t="s">
        <v>236</v>
      </c>
      <c r="NY58" s="3" t="s">
        <v>236</v>
      </c>
      <c r="NZ58" s="3" t="s">
        <v>236</v>
      </c>
      <c r="OA58" s="3" t="s">
        <v>236</v>
      </c>
      <c r="OB58" s="3" t="s">
        <v>236</v>
      </c>
      <c r="OC58" s="3" t="s">
        <v>236</v>
      </c>
      <c r="OD58" s="3" t="s">
        <v>236</v>
      </c>
      <c r="OE58" s="3" t="s">
        <v>236</v>
      </c>
      <c r="OF58" s="3" t="s">
        <v>236</v>
      </c>
      <c r="OG58" s="3" t="s">
        <v>236</v>
      </c>
      <c r="OH58" s="3" t="s">
        <v>236</v>
      </c>
      <c r="OI58" s="3" t="s">
        <v>236</v>
      </c>
      <c r="OJ58" s="3" t="s">
        <v>236</v>
      </c>
      <c r="OK58" s="3" t="s">
        <v>236</v>
      </c>
      <c r="OL58" s="3" t="s">
        <v>236</v>
      </c>
      <c r="OM58" s="3" t="s">
        <v>236</v>
      </c>
      <c r="ON58" s="3" t="s">
        <v>236</v>
      </c>
      <c r="OO58" s="3" t="s">
        <v>236</v>
      </c>
      <c r="OP58" s="3">
        <v>15.269375777549115</v>
      </c>
      <c r="OQ58" s="3">
        <v>8.6160944161778303</v>
      </c>
      <c r="OR58" s="3">
        <v>2.7822551588922977</v>
      </c>
      <c r="OS58" s="3">
        <v>0.58227278262286575</v>
      </c>
      <c r="OT58" s="3">
        <v>-7.2637892768639745E-2</v>
      </c>
      <c r="OU58" s="3">
        <v>0.43797978611385702</v>
      </c>
      <c r="OV58" s="3">
        <v>6.1930696688349656</v>
      </c>
      <c r="OW58" s="3">
        <v>1.3881861332835541</v>
      </c>
      <c r="OX58" s="3">
        <v>-9.7305775472223246</v>
      </c>
      <c r="OY58" s="3">
        <v>-13.369237365267693</v>
      </c>
      <c r="OZ58" s="3">
        <v>-4.5909197468161125</v>
      </c>
      <c r="PA58" s="3">
        <v>2.9316879843123189</v>
      </c>
      <c r="PB58" s="3">
        <v>7.6600033596504034</v>
      </c>
      <c r="PC58" s="3">
        <v>8.6128881260745231</v>
      </c>
      <c r="PD58" s="3">
        <v>0.83321361873068156</v>
      </c>
      <c r="PE58" s="3">
        <v>-2.2607808879644011</v>
      </c>
      <c r="PF58" s="3">
        <v>-1.2190631089557513</v>
      </c>
      <c r="PG58" s="3">
        <v>0.37823186312151336</v>
      </c>
      <c r="PH58" s="3">
        <v>5.0810869363383802</v>
      </c>
      <c r="PI58" s="3">
        <v>-1.5620973264325642</v>
      </c>
      <c r="PJ58" s="3">
        <v>-6.6078487839362623</v>
      </c>
      <c r="PK58" s="3">
        <v>-11.098830247765207</v>
      </c>
      <c r="PL58" s="3">
        <v>-5.0784698823417784</v>
      </c>
      <c r="PM58" s="3">
        <v>-2.0994485625582513</v>
      </c>
      <c r="PN58" s="3">
        <v>11.896382902399012</v>
      </c>
      <c r="PO58" s="3">
        <v>8.012476173974207</v>
      </c>
      <c r="PP58" s="3">
        <v>1.933134404979981</v>
      </c>
      <c r="PQ58" s="3">
        <v>-1.1603109901014221</v>
      </c>
      <c r="PR58" s="3">
        <v>-0.98046630866043927</v>
      </c>
      <c r="PS58" s="3">
        <v>1.795018171292412</v>
      </c>
      <c r="PT58" s="3">
        <v>6.1656576188045022</v>
      </c>
      <c r="PU58" s="3">
        <v>3.1437276105660317</v>
      </c>
      <c r="PV58" s="3">
        <v>-7.4338555642102762</v>
      </c>
      <c r="PW58" s="3">
        <v>-4.5686900958479555</v>
      </c>
      <c r="PX58" s="3">
        <v>1.7306703030215402</v>
      </c>
      <c r="PY58" s="3">
        <v>11.890132558503979</v>
      </c>
      <c r="PZ58" s="3">
        <v>3.1782639885222608</v>
      </c>
      <c r="QA58" s="3">
        <v>-3.1995995286123247</v>
      </c>
      <c r="QB58" s="3">
        <v>-1.9008320853849625</v>
      </c>
      <c r="QC58" s="3">
        <v>-1.8073391808580652</v>
      </c>
      <c r="QD58" s="3">
        <v>-0.2151163007445831</v>
      </c>
      <c r="QE58" s="3">
        <v>1.0311974593680588</v>
      </c>
      <c r="QF58" s="3">
        <v>5.3733219925303501</v>
      </c>
      <c r="QG58" s="3">
        <v>0.58328069067007959</v>
      </c>
      <c r="QH58" s="3">
        <v>-2.3489019616049234</v>
      </c>
      <c r="QI58" s="3">
        <v>-9.1917676063886802</v>
      </c>
      <c r="QJ58" s="3">
        <v>-5.3312085620400183</v>
      </c>
      <c r="QK58" s="3">
        <v>5.9049194500322386</v>
      </c>
      <c r="QL58" s="3">
        <v>8.8535064343828793</v>
      </c>
      <c r="QM58" s="3">
        <v>7.6841816831430947</v>
      </c>
      <c r="QN58" s="3">
        <v>1.8397924165054036</v>
      </c>
      <c r="QO58" s="3">
        <v>-1.0277147647695983</v>
      </c>
      <c r="QP58" s="3">
        <v>-1.7615365195786126</v>
      </c>
      <c r="QQ58" s="3">
        <v>1.5283643458292175</v>
      </c>
      <c r="QR58" s="3">
        <v>5.5997948451515782</v>
      </c>
      <c r="QS58" s="3">
        <v>1.5926831191370496</v>
      </c>
      <c r="QT58" s="3">
        <v>-6.9057043073356397</v>
      </c>
      <c r="QU58" s="3">
        <v>-9.8272642390280538</v>
      </c>
      <c r="QV58" s="3">
        <v>-2.0014052734731393</v>
      </c>
      <c r="QW58" s="3">
        <v>-4.1238047079608577</v>
      </c>
      <c r="QX58" s="3">
        <v>7.4507025622867502</v>
      </c>
      <c r="QY58" s="3">
        <v>9.1956043956029418</v>
      </c>
      <c r="QZ58" s="3">
        <v>1.2804256232732172</v>
      </c>
      <c r="RA58" s="3">
        <v>-0.85850272091076363</v>
      </c>
      <c r="RB58" s="3">
        <v>0.32205366002129665</v>
      </c>
      <c r="RC58" s="3">
        <v>1.4092902598450792</v>
      </c>
      <c r="RD58" s="3">
        <v>1.7351613168050193</v>
      </c>
      <c r="RE58" s="3">
        <v>-4.0221555861835014</v>
      </c>
      <c r="RF58" s="3">
        <v>-2.7126464613869814</v>
      </c>
      <c r="RG58" s="3">
        <v>-3.276387746212265</v>
      </c>
      <c r="RH58" s="3">
        <v>-2.6675815928296345</v>
      </c>
      <c r="RI58" s="3">
        <v>-2.7829184108098275</v>
      </c>
      <c r="RJ58" s="3">
        <v>5.0169775760026312</v>
      </c>
      <c r="RK58" s="3">
        <v>2.8959445267652058</v>
      </c>
      <c r="RL58" s="3">
        <v>2.608215424193645</v>
      </c>
      <c r="RM58" s="3">
        <v>1.2263334673050963E-2</v>
      </c>
      <c r="RN58" s="3">
        <v>0.86139362521093688</v>
      </c>
      <c r="RO58" s="3">
        <v>1.1765381277377429</v>
      </c>
      <c r="RP58" s="3">
        <v>3.5186093782860155</v>
      </c>
      <c r="RQ58" s="3">
        <v>-2.8425047315969465</v>
      </c>
      <c r="RR58" s="3">
        <v>-0.52002269914110855</v>
      </c>
      <c r="RS58" s="3">
        <v>-5.0329256820319301</v>
      </c>
      <c r="RT58" s="3">
        <v>0.52164016313034267</v>
      </c>
      <c r="RU58" s="3">
        <v>6.8495687787418831</v>
      </c>
      <c r="RV58" s="3">
        <v>7.1411050970532841</v>
      </c>
      <c r="RW58" s="3">
        <v>4.5299145299136256</v>
      </c>
      <c r="RX58" s="3">
        <v>0.63193552155145483</v>
      </c>
      <c r="RY58" s="3">
        <v>-1.2753769544174105</v>
      </c>
      <c r="RZ58" s="3">
        <v>-0.63402202763438709</v>
      </c>
      <c r="SA58" s="3">
        <v>1.0285399879292925</v>
      </c>
      <c r="SB58" s="3">
        <v>7.6245355445662994</v>
      </c>
      <c r="SC58" s="3">
        <v>2.0056098310799513</v>
      </c>
      <c r="SD58" s="3">
        <v>-8.7083034397417265</v>
      </c>
      <c r="SE58" s="3">
        <v>-5.8777644687264825</v>
      </c>
      <c r="SF58" s="3">
        <v>-4.1145851116315697</v>
      </c>
      <c r="SG58" s="3">
        <v>2.1041386789232916</v>
      </c>
      <c r="SH58" s="3">
        <v>3.0407558296220429</v>
      </c>
      <c r="SI58" s="3">
        <v>3.4553208248475897</v>
      </c>
      <c r="SJ58" s="3">
        <v>2.2112444830402467</v>
      </c>
      <c r="SK58" s="3">
        <v>-1.5090013413979477</v>
      </c>
      <c r="SL58" s="3">
        <v>0.16603394537375493</v>
      </c>
      <c r="SM58" s="3">
        <v>1.4283109775333571</v>
      </c>
      <c r="SN58" s="3">
        <v>1.0952013150336199</v>
      </c>
      <c r="SO58" s="3">
        <v>-1.5113818908431966</v>
      </c>
      <c r="SP58" s="3">
        <v>1.1805189509596943</v>
      </c>
      <c r="SQ58" s="3">
        <v>-3.1493276716204548</v>
      </c>
      <c r="SR58" s="3">
        <v>-1.090001217879788</v>
      </c>
      <c r="SS58" s="3">
        <v>4.9231463810061769</v>
      </c>
      <c r="ST58" s="3">
        <v>2.9328352370523874</v>
      </c>
      <c r="SU58" s="3">
        <v>1.9200988076576238</v>
      </c>
      <c r="SV58" s="3">
        <v>0.16592714120461949</v>
      </c>
      <c r="SW58" s="3">
        <v>0.12470452472663851</v>
      </c>
      <c r="SX58" s="3">
        <v>3.9651262222560035</v>
      </c>
      <c r="SY58" s="3">
        <v>0.11890500116309966</v>
      </c>
      <c r="SZ58" s="3">
        <v>-1.9886236795343564</v>
      </c>
      <c r="TA58" s="3">
        <v>-2.8881195335276715</v>
      </c>
      <c r="TB58" s="3">
        <v>9.8508302842191142E-2</v>
      </c>
      <c r="TC58" s="3">
        <v>-3.9317681240930114</v>
      </c>
      <c r="TD58" s="3">
        <v>0.41658536585433126</v>
      </c>
      <c r="TE58" s="3">
        <v>2.0626269103340036</v>
      </c>
      <c r="TF58" s="3">
        <v>5.5364112327474828</v>
      </c>
      <c r="TG58" s="3">
        <v>4.7065827214826754</v>
      </c>
      <c r="TH58" s="3">
        <v>-0.86919816684468287</v>
      </c>
      <c r="TI58" s="3">
        <v>-0.79252661307850758</v>
      </c>
      <c r="TJ58" s="3">
        <v>-0.31358671373267555</v>
      </c>
      <c r="TK58" s="3">
        <v>-0.47625324019253412</v>
      </c>
      <c r="TL58" s="3">
        <v>-1.5194723784467499</v>
      </c>
      <c r="TM58" s="3">
        <v>1.7329795054781556</v>
      </c>
      <c r="TN58" s="3">
        <v>-0.77021370345852347</v>
      </c>
      <c r="TO58" s="3">
        <v>-4.5079528600985697</v>
      </c>
      <c r="TP58" s="3">
        <v>-2.733317833062344</v>
      </c>
      <c r="TQ58" s="3">
        <v>-0.87009733616415019</v>
      </c>
      <c r="TR58" s="3">
        <v>5.326208572861276</v>
      </c>
      <c r="TS58" s="3">
        <v>1.0696166596467975</v>
      </c>
      <c r="TT58" s="3">
        <v>-1.427069930956975</v>
      </c>
      <c r="TU58" s="3">
        <v>1.0607495105288791</v>
      </c>
      <c r="TV58" s="3">
        <v>-0.2410296057114607</v>
      </c>
      <c r="TW58" s="3">
        <v>-0.54339897884840127</v>
      </c>
      <c r="TX58" s="3">
        <v>1.0358989402667476</v>
      </c>
      <c r="TY58" s="3">
        <v>10.10942348521948</v>
      </c>
      <c r="TZ58" s="3">
        <v>-2.2668842084451768</v>
      </c>
      <c r="UA58" s="3">
        <v>-4.1010075460556692</v>
      </c>
      <c r="UB58" s="3">
        <v>-3.2125618730278092</v>
      </c>
      <c r="UC58" s="3">
        <v>3.0866496498220215</v>
      </c>
      <c r="UD58" s="3">
        <v>7.8539013966606035</v>
      </c>
      <c r="UE58" s="3">
        <v>2.6323959541825417</v>
      </c>
      <c r="UF58" s="3">
        <v>-1.4368731093767195</v>
      </c>
      <c r="UG58" s="3">
        <v>-1.3875540120341157</v>
      </c>
      <c r="UH58" s="3">
        <v>-0.44309032982012297</v>
      </c>
      <c r="UI58" s="3">
        <v>-0.86215406890596569</v>
      </c>
      <c r="UJ58" s="3">
        <v>1.1161084741254825</v>
      </c>
      <c r="UK58" s="3">
        <v>0.33072636701596991</v>
      </c>
      <c r="UL58" s="3">
        <v>-1.8035924617202568</v>
      </c>
      <c r="UM58" s="3">
        <v>-5.2835878085147954</v>
      </c>
      <c r="UN58" s="3">
        <v>0.48633341541565756</v>
      </c>
      <c r="UO58" s="3">
        <v>7.3883477301972107</v>
      </c>
      <c r="UP58" s="3">
        <v>9.0120045964638678</v>
      </c>
      <c r="UQ58" s="3">
        <v>2.8752775472677996</v>
      </c>
      <c r="UR58" s="3">
        <v>-2.5122268489253514</v>
      </c>
      <c r="US58" s="3">
        <v>-1.2180395080129074</v>
      </c>
      <c r="UT58" s="3">
        <v>1.3824745691084956</v>
      </c>
      <c r="UU58" s="3">
        <v>-0.13919075832967565</v>
      </c>
      <c r="UV58" s="3">
        <v>1.2186850127831548</v>
      </c>
      <c r="UW58" s="3">
        <v>4.0619753159146796</v>
      </c>
      <c r="UX58" s="3">
        <v>1.8993432971027033</v>
      </c>
      <c r="UY58" s="3">
        <v>1.0993360926689917</v>
      </c>
      <c r="UZ58" s="3">
        <v>-4.2499261569325313</v>
      </c>
      <c r="VA58" s="3">
        <v>0.90894742883411084</v>
      </c>
      <c r="VB58" s="3">
        <v>6.2185853731364915</v>
      </c>
      <c r="VC58" s="3">
        <v>2.0133060251935007</v>
      </c>
      <c r="VD58" s="3">
        <v>-3.9340218090209191</v>
      </c>
      <c r="VE58" s="3">
        <v>0.66043792429930193</v>
      </c>
      <c r="VF58" s="3">
        <v>0.82301455372027021</v>
      </c>
      <c r="VG58" s="3">
        <v>-0.34118897966369843</v>
      </c>
      <c r="VH58" s="3">
        <v>1.7691824621342391</v>
      </c>
      <c r="VI58" s="3">
        <v>3.3096456131271168</v>
      </c>
      <c r="VJ58" s="3">
        <v>1.59474370419926</v>
      </c>
      <c r="VK58" s="3">
        <v>-0.53545915464501093</v>
      </c>
      <c r="VL58" s="3">
        <v>-0.41249563034294567</v>
      </c>
      <c r="VM58" s="3">
        <v>0.78181841389850604</v>
      </c>
      <c r="VN58" s="3">
        <v>3.4874074636973802</v>
      </c>
      <c r="VO58" s="3">
        <v>5.2013854042726848E-2</v>
      </c>
      <c r="VP58" s="3">
        <v>0.5327119380069405</v>
      </c>
      <c r="VQ58" s="3">
        <v>0.41125725479751907</v>
      </c>
      <c r="VR58" s="3">
        <v>1.4516813086945746</v>
      </c>
      <c r="VS58" s="3">
        <v>1.4100068081649937</v>
      </c>
      <c r="VT58" s="3">
        <v>2.1866000812686792</v>
      </c>
      <c r="VU58" s="3">
        <v>4.0341171040836343E-3</v>
      </c>
      <c r="VV58" s="3">
        <v>-1.9420608896597855</v>
      </c>
      <c r="VW58" s="3">
        <v>-2.7345334015054732</v>
      </c>
      <c r="VX58" s="3">
        <v>3.0470562645014354</v>
      </c>
      <c r="VY58" s="3">
        <v>5.6037338680837223</v>
      </c>
      <c r="VZ58" s="3">
        <v>1.885579059876008</v>
      </c>
      <c r="WA58" s="3">
        <v>2.3569823498549738</v>
      </c>
      <c r="WB58" s="3">
        <v>-1.9061895551257209</v>
      </c>
      <c r="WC58" s="3">
        <v>0.43971645190229935</v>
      </c>
      <c r="WD58" s="3">
        <v>1.0493251533742409</v>
      </c>
      <c r="WE58" s="3">
        <v>-6.8969536835567169E-2</v>
      </c>
      <c r="WF58" s="3">
        <v>-9.1374801940276029E-2</v>
      </c>
      <c r="WG58" s="3">
        <v>0.39599529086682139</v>
      </c>
      <c r="WH58" s="3">
        <v>-0.80243443878045184</v>
      </c>
      <c r="WI58" s="3">
        <v>-4.8232673557513834</v>
      </c>
      <c r="WJ58" s="3">
        <v>-2.104269100091372</v>
      </c>
      <c r="WK58" s="3">
        <v>3.6226945297836721</v>
      </c>
      <c r="WL58" s="3">
        <v>6.0388966466314571</v>
      </c>
      <c r="WM58" s="3">
        <v>3.9277057846823311</v>
      </c>
      <c r="WN58" s="3">
        <v>2.2918005692773988</v>
      </c>
      <c r="WO58" s="3">
        <v>0.16695689639696809</v>
      </c>
      <c r="WP58" s="3">
        <v>1.689189189189193</v>
      </c>
      <c r="WQ58" s="3">
        <v>-1.9105193122835544</v>
      </c>
      <c r="WR58" s="3">
        <v>1.2451823302697846</v>
      </c>
      <c r="WS58" s="3">
        <v>-2.0950352721948491</v>
      </c>
      <c r="WT58" s="3">
        <v>-1.0205376402559523</v>
      </c>
      <c r="WU58" s="3">
        <v>0.51552999780236064</v>
      </c>
      <c r="WV58" s="3">
        <v>-0.46460358382451261</v>
      </c>
      <c r="WW58" s="4">
        <v>3.4477077822828051</v>
      </c>
      <c r="WX58" s="4">
        <v>1.9269561524577909</v>
      </c>
      <c r="WY58" s="4">
        <v>-0.73173272225405128</v>
      </c>
      <c r="WZ58" s="4">
        <v>0.77385168279950278</v>
      </c>
      <c r="XA58" s="4">
        <v>1.5037137303901034</v>
      </c>
      <c r="XB58" s="4">
        <v>-1.1848077892991142</v>
      </c>
      <c r="XC58" s="4">
        <v>-4.5849733985022567E-2</v>
      </c>
      <c r="XD58" s="4">
        <v>0.33494313756037286</v>
      </c>
      <c r="XE58" s="4">
        <v>-1.0359789181309367</v>
      </c>
      <c r="XF58" s="4">
        <v>1.7171048044069437</v>
      </c>
      <c r="XG58" s="4">
        <v>-0.94089016092820543</v>
      </c>
      <c r="XH58" s="4">
        <v>-0.84948096885813129</v>
      </c>
      <c r="XI58" s="4">
        <v>2.3390741419323575</v>
      </c>
      <c r="XJ58" s="4">
        <v>6.8338178501095399</v>
      </c>
      <c r="XK58" s="4">
        <v>3.6986793280932062</v>
      </c>
      <c r="XL58" s="37">
        <v>-0.460946517891486</v>
      </c>
      <c r="XM58" s="37">
        <v>1.7139411369065698</v>
      </c>
      <c r="XN58" s="37">
        <v>2.8281953058494338</v>
      </c>
      <c r="XO58" s="37">
        <v>1.9136810827192079</v>
      </c>
      <c r="XP58" s="42">
        <v>1.078489679282</v>
      </c>
    </row>
    <row r="59" spans="1:640" ht="12.75" customHeight="1" x14ac:dyDescent="0.2">
      <c r="A59" s="6" t="s">
        <v>292</v>
      </c>
      <c r="B59" s="10"/>
      <c r="C59" s="3" t="s">
        <v>236</v>
      </c>
      <c r="D59" s="3" t="s">
        <v>236</v>
      </c>
      <c r="E59" s="3" t="s">
        <v>236</v>
      </c>
      <c r="F59" s="3" t="s">
        <v>236</v>
      </c>
      <c r="G59" s="3" t="s">
        <v>236</v>
      </c>
      <c r="H59" s="3" t="s">
        <v>236</v>
      </c>
      <c r="I59" s="3" t="s">
        <v>236</v>
      </c>
      <c r="J59" s="3" t="s">
        <v>236</v>
      </c>
      <c r="K59" s="3" t="s">
        <v>236</v>
      </c>
      <c r="L59" s="3" t="s">
        <v>236</v>
      </c>
      <c r="M59" s="3" t="s">
        <v>236</v>
      </c>
      <c r="N59" s="3" t="s">
        <v>236</v>
      </c>
      <c r="O59" s="3" t="s">
        <v>236</v>
      </c>
      <c r="P59" s="3" t="s">
        <v>236</v>
      </c>
      <c r="Q59" s="3" t="s">
        <v>236</v>
      </c>
      <c r="R59" s="3" t="s">
        <v>236</v>
      </c>
      <c r="S59" s="3" t="s">
        <v>236</v>
      </c>
      <c r="T59" s="3" t="s">
        <v>236</v>
      </c>
      <c r="U59" s="3" t="s">
        <v>236</v>
      </c>
      <c r="V59" s="3" t="s">
        <v>236</v>
      </c>
      <c r="W59" s="3" t="s">
        <v>236</v>
      </c>
      <c r="X59" s="3" t="s">
        <v>236</v>
      </c>
      <c r="Y59" s="3" t="s">
        <v>236</v>
      </c>
      <c r="Z59" s="3" t="s">
        <v>236</v>
      </c>
      <c r="AA59" s="3" t="s">
        <v>236</v>
      </c>
      <c r="AB59" s="3" t="s">
        <v>236</v>
      </c>
      <c r="AC59" s="3" t="s">
        <v>236</v>
      </c>
      <c r="AD59" s="3" t="s">
        <v>236</v>
      </c>
      <c r="AE59" s="3" t="s">
        <v>236</v>
      </c>
      <c r="AF59" s="3" t="s">
        <v>236</v>
      </c>
      <c r="AG59" s="3" t="s">
        <v>236</v>
      </c>
      <c r="AH59" s="3" t="s">
        <v>236</v>
      </c>
      <c r="AI59" s="3" t="s">
        <v>236</v>
      </c>
      <c r="AJ59" s="3" t="s">
        <v>236</v>
      </c>
      <c r="AK59" s="3" t="s">
        <v>236</v>
      </c>
      <c r="AL59" s="3" t="s">
        <v>236</v>
      </c>
      <c r="AM59" s="3" t="s">
        <v>236</v>
      </c>
      <c r="AN59" s="3" t="s">
        <v>236</v>
      </c>
      <c r="AO59" s="3" t="s">
        <v>236</v>
      </c>
      <c r="AP59" s="3" t="s">
        <v>236</v>
      </c>
      <c r="AQ59" s="3" t="s">
        <v>236</v>
      </c>
      <c r="AR59" s="3" t="s">
        <v>236</v>
      </c>
      <c r="AS59" s="3" t="s">
        <v>236</v>
      </c>
      <c r="AT59" s="3" t="s">
        <v>236</v>
      </c>
      <c r="AU59" s="3" t="s">
        <v>236</v>
      </c>
      <c r="AV59" s="3" t="s">
        <v>236</v>
      </c>
      <c r="AW59" s="3" t="s">
        <v>236</v>
      </c>
      <c r="AX59" s="3" t="s">
        <v>236</v>
      </c>
      <c r="AY59" s="3" t="s">
        <v>236</v>
      </c>
      <c r="AZ59" s="3" t="s">
        <v>236</v>
      </c>
      <c r="BA59" s="3" t="s">
        <v>236</v>
      </c>
      <c r="BB59" s="3" t="s">
        <v>236</v>
      </c>
      <c r="BC59" s="3" t="s">
        <v>236</v>
      </c>
      <c r="BD59" s="3" t="s">
        <v>236</v>
      </c>
      <c r="BE59" s="3" t="s">
        <v>236</v>
      </c>
      <c r="BF59" s="3" t="s">
        <v>236</v>
      </c>
      <c r="BG59" s="3" t="s">
        <v>236</v>
      </c>
      <c r="BH59" s="3" t="s">
        <v>236</v>
      </c>
      <c r="BI59" s="3" t="s">
        <v>236</v>
      </c>
      <c r="BJ59" s="3" t="s">
        <v>236</v>
      </c>
      <c r="BK59" s="3" t="s">
        <v>236</v>
      </c>
      <c r="BL59" s="3" t="s">
        <v>236</v>
      </c>
      <c r="BM59" s="3" t="s">
        <v>236</v>
      </c>
      <c r="BN59" s="3" t="s">
        <v>236</v>
      </c>
      <c r="BO59" s="3" t="s">
        <v>236</v>
      </c>
      <c r="BP59" s="3" t="s">
        <v>236</v>
      </c>
      <c r="BQ59" s="3" t="s">
        <v>236</v>
      </c>
      <c r="BR59" s="3" t="s">
        <v>236</v>
      </c>
      <c r="BS59" s="3" t="s">
        <v>236</v>
      </c>
      <c r="BT59" s="3" t="s">
        <v>236</v>
      </c>
      <c r="BU59" s="3" t="s">
        <v>236</v>
      </c>
      <c r="BV59" s="3" t="s">
        <v>236</v>
      </c>
      <c r="BW59" s="3" t="s">
        <v>236</v>
      </c>
      <c r="BX59" s="3">
        <v>23.24869029013405</v>
      </c>
      <c r="BY59" s="3">
        <v>6.3452071076950602</v>
      </c>
      <c r="BZ59" s="3">
        <v>-2.1371228237549929</v>
      </c>
      <c r="CA59" s="3">
        <v>1.5213203717378434</v>
      </c>
      <c r="CB59" s="3">
        <v>-13.61583187140667</v>
      </c>
      <c r="CC59" s="3">
        <v>15.050507762007513</v>
      </c>
      <c r="CD59" s="3">
        <v>2.9278028167034194</v>
      </c>
      <c r="CE59" s="3">
        <v>-0.38197983785546796</v>
      </c>
      <c r="CF59" s="3">
        <v>-2.6060054507953083</v>
      </c>
      <c r="CG59" s="3">
        <v>-7.6258711617566348</v>
      </c>
      <c r="CH59" s="3">
        <v>-36.431345671615247</v>
      </c>
      <c r="CI59" s="3">
        <v>16.404130910540786</v>
      </c>
      <c r="CJ59" s="3">
        <v>17.772057988118831</v>
      </c>
      <c r="CK59" s="3">
        <v>-1.7521355208418186</v>
      </c>
      <c r="CL59" s="3">
        <v>1.2517523462794315</v>
      </c>
      <c r="CM59" s="3">
        <v>28.42480380420011</v>
      </c>
      <c r="CN59" s="3">
        <v>17.219849015469379</v>
      </c>
      <c r="CO59" s="3">
        <v>7.3847429398063156</v>
      </c>
      <c r="CP59" s="3">
        <v>7.8011105063693549</v>
      </c>
      <c r="CQ59" s="3">
        <v>-23.2600205448271</v>
      </c>
      <c r="CR59" s="3">
        <v>-21.672553201187952</v>
      </c>
      <c r="CS59" s="3">
        <v>-3.258145941804159</v>
      </c>
      <c r="CT59" s="3">
        <v>-15.869062471674638</v>
      </c>
      <c r="CU59" s="3">
        <v>7.5247774787840598</v>
      </c>
      <c r="CV59" s="3">
        <v>17.896381256626469</v>
      </c>
      <c r="CW59" s="3">
        <v>-13.801777681252688</v>
      </c>
      <c r="CX59" s="3">
        <v>-0.46114366737130297</v>
      </c>
      <c r="CY59" s="3">
        <v>-9.7699095690956597</v>
      </c>
      <c r="CZ59" s="3">
        <v>9.4015574294840718</v>
      </c>
      <c r="DA59" s="3">
        <v>17.969461504042727</v>
      </c>
      <c r="DB59" s="3">
        <v>48.079382852766486</v>
      </c>
      <c r="DC59" s="3">
        <v>21.03283420277377</v>
      </c>
      <c r="DD59" s="3">
        <v>-14.260349789690082</v>
      </c>
      <c r="DE59" s="3">
        <v>-22.566445721436395</v>
      </c>
      <c r="DF59" s="3">
        <v>-13.429183775070555</v>
      </c>
      <c r="DG59" s="3">
        <v>10.508941978989554</v>
      </c>
      <c r="DH59" s="3">
        <v>6.6322300755028607</v>
      </c>
      <c r="DI59" s="3">
        <v>-3.9255587508542931</v>
      </c>
      <c r="DJ59" s="3">
        <v>-5.3898413200615778</v>
      </c>
      <c r="DK59" s="3">
        <v>7.0590123478927467</v>
      </c>
      <c r="DL59" s="3">
        <v>7.0875228929463248</v>
      </c>
      <c r="DM59" s="3">
        <v>13.949750998429479</v>
      </c>
      <c r="DN59" s="3">
        <v>9.5280473511063946</v>
      </c>
      <c r="DO59" s="3">
        <v>18.728300182480325</v>
      </c>
      <c r="DP59" s="3">
        <v>17.670088305309321</v>
      </c>
      <c r="DQ59" s="3">
        <v>-25.473964068874551</v>
      </c>
      <c r="DR59" s="3">
        <v>-23.145191640990873</v>
      </c>
      <c r="DS59" s="3">
        <v>5.4338709022701011</v>
      </c>
      <c r="DT59" s="3">
        <v>-3.3518067614615461</v>
      </c>
      <c r="DU59" s="3">
        <v>-7.6159742895856084</v>
      </c>
      <c r="DV59" s="3">
        <v>1.6614061329722603</v>
      </c>
      <c r="DW59" s="3">
        <v>20.652960167284547</v>
      </c>
      <c r="DX59" s="3">
        <v>8.1785414920816777</v>
      </c>
      <c r="DY59" s="3">
        <v>10.327734954944361</v>
      </c>
      <c r="DZ59" s="3">
        <v>13.872603515743151</v>
      </c>
      <c r="EA59" s="3">
        <v>7.4914685561485044</v>
      </c>
      <c r="EB59" s="3">
        <v>4.0467880669425398</v>
      </c>
      <c r="EC59" s="3">
        <v>-5.7294301861201689</v>
      </c>
      <c r="ED59" s="3">
        <v>-7.0652189881411402</v>
      </c>
      <c r="EE59" s="3">
        <v>3.606613350887784</v>
      </c>
      <c r="EF59" s="3">
        <v>-3.845648391893647</v>
      </c>
      <c r="EG59" s="3">
        <v>-8.30724853079073</v>
      </c>
      <c r="EH59" s="3">
        <v>9.8520324415138418</v>
      </c>
      <c r="EI59" s="3">
        <v>6.3720166516963133</v>
      </c>
      <c r="EJ59" s="3">
        <v>12.230069577209406</v>
      </c>
      <c r="EK59" s="3">
        <v>10.371159705096034</v>
      </c>
      <c r="EL59" s="3">
        <v>0.61439418275756452</v>
      </c>
      <c r="EM59" s="3">
        <v>8.5477102004176686E-3</v>
      </c>
      <c r="EN59" s="3">
        <v>13.323530051509749</v>
      </c>
      <c r="EO59" s="3">
        <v>6.1260489218047525</v>
      </c>
      <c r="EP59" s="3">
        <v>-10.346001557556889</v>
      </c>
      <c r="EQ59" s="3">
        <v>-4.945909678878408</v>
      </c>
      <c r="ER59" s="3">
        <v>-7.5478950021374231</v>
      </c>
      <c r="ES59" s="3">
        <v>2.3068153731695844</v>
      </c>
      <c r="ET59" s="3">
        <v>-1.6214085522895658</v>
      </c>
      <c r="EU59" s="3">
        <v>18.947278631465593</v>
      </c>
      <c r="EV59" s="3">
        <v>2.1862020863879508</v>
      </c>
      <c r="EW59" s="3">
        <v>-2.6263403909015466</v>
      </c>
      <c r="EX59" s="3">
        <v>8.759756353005514</v>
      </c>
      <c r="EY59" s="3">
        <v>4.5739553835123274</v>
      </c>
      <c r="EZ59" s="3">
        <v>16.608266778300717</v>
      </c>
      <c r="FA59" s="3">
        <v>-4.242218451954173</v>
      </c>
      <c r="FB59" s="3">
        <v>-11.12012324609239</v>
      </c>
      <c r="FC59" s="3">
        <v>-0.80196585145390031</v>
      </c>
      <c r="FD59" s="3">
        <v>-0.17998480234638237</v>
      </c>
      <c r="FE59" s="3">
        <v>-8.0105389003528984</v>
      </c>
      <c r="FF59" s="3">
        <v>13.440985386287025</v>
      </c>
      <c r="FG59" s="3">
        <v>9.8304624835743084</v>
      </c>
      <c r="FH59" s="3">
        <v>30.751311990665016</v>
      </c>
      <c r="FI59" s="3">
        <v>2.8019611007430285</v>
      </c>
      <c r="FJ59" s="3">
        <v>4.8993219773793157</v>
      </c>
      <c r="FK59" s="3">
        <v>16.872286848279401</v>
      </c>
      <c r="FL59" s="3">
        <v>-4.7426883174586152</v>
      </c>
      <c r="FM59" s="3">
        <v>-17.090537621525627</v>
      </c>
      <c r="FN59" s="3">
        <v>-4.6148147352015059</v>
      </c>
      <c r="FO59" s="3">
        <v>-12.283265780555979</v>
      </c>
      <c r="FP59" s="3">
        <v>5.3213560284661696</v>
      </c>
      <c r="FQ59" s="3">
        <v>0.55623099144321486</v>
      </c>
      <c r="FR59" s="3">
        <v>37.0072850856169</v>
      </c>
      <c r="FS59" s="3">
        <v>14.626075154330096</v>
      </c>
      <c r="FT59" s="3">
        <v>5.0795926121251114</v>
      </c>
      <c r="FU59" s="3">
        <v>0.74044256174249767</v>
      </c>
      <c r="FV59" s="3">
        <v>-0.25332856679995075</v>
      </c>
      <c r="FW59" s="3">
        <v>5.7714764659213955</v>
      </c>
      <c r="FX59" s="3">
        <v>18.007657501601983</v>
      </c>
      <c r="FY59" s="3">
        <v>-1.2470553479495834</v>
      </c>
      <c r="FZ59" s="3">
        <v>-12.007512874749139</v>
      </c>
      <c r="GA59" s="3">
        <v>-7.0994503374778901</v>
      </c>
      <c r="GB59" s="3">
        <v>5.5605451133060626</v>
      </c>
      <c r="GC59" s="3">
        <v>5.1850595385151337</v>
      </c>
      <c r="GD59" s="3">
        <v>-0.89791002227337913</v>
      </c>
      <c r="GE59" s="3">
        <v>11.839670714387736</v>
      </c>
      <c r="GF59" s="3">
        <v>-3.6060963360479832</v>
      </c>
      <c r="GG59" s="3">
        <v>6.5974262681443747</v>
      </c>
      <c r="GH59" s="3">
        <v>21.564237226728039</v>
      </c>
      <c r="GI59" s="3">
        <v>49.936225481656862</v>
      </c>
      <c r="GJ59" s="3">
        <v>90.552527451918451</v>
      </c>
      <c r="GK59" s="3">
        <v>-21.866532572211213</v>
      </c>
      <c r="GL59" s="3">
        <v>-34.840408563013611</v>
      </c>
      <c r="GM59" s="3">
        <v>22.219061307002306</v>
      </c>
      <c r="GN59" s="3">
        <v>16.239840371668905</v>
      </c>
      <c r="GO59" s="3">
        <v>-15.829239369566366</v>
      </c>
      <c r="GP59" s="3">
        <v>17.410375310759136</v>
      </c>
      <c r="GQ59" s="3">
        <v>14.420632344787563</v>
      </c>
      <c r="GR59" s="3">
        <v>7.1060804822042911</v>
      </c>
      <c r="GS59" s="3">
        <v>-2.3892890566983311</v>
      </c>
      <c r="GT59" s="3">
        <v>9.4176562782755155</v>
      </c>
      <c r="GU59" s="3">
        <v>11.714720321756062</v>
      </c>
      <c r="GV59" s="3">
        <v>-10.086109680443229</v>
      </c>
      <c r="GW59" s="3">
        <v>-6.291106375731303</v>
      </c>
      <c r="GX59" s="3">
        <v>-13.221806167666315</v>
      </c>
      <c r="GY59" s="3">
        <v>-13.135283961699145</v>
      </c>
      <c r="GZ59" s="3">
        <v>-5.6046539654479375</v>
      </c>
      <c r="HA59" s="3">
        <v>-9.5579421043427999</v>
      </c>
      <c r="HB59" s="3">
        <v>-1.2141553026448975</v>
      </c>
      <c r="HC59" s="3">
        <v>35.937847621623433</v>
      </c>
      <c r="HD59" s="3">
        <v>13.221717942670196</v>
      </c>
      <c r="HE59" s="3">
        <v>18.243180685657222</v>
      </c>
      <c r="HF59" s="3">
        <v>47.228857406500595</v>
      </c>
      <c r="HG59" s="3">
        <v>19.581980371401883</v>
      </c>
      <c r="HH59" s="3">
        <v>-5.9656736460884332</v>
      </c>
      <c r="HI59" s="3">
        <v>-23.244609403873497</v>
      </c>
      <c r="HJ59" s="3">
        <v>-9.0273856073422252</v>
      </c>
      <c r="HK59" s="3">
        <v>20.850037765502975</v>
      </c>
      <c r="HL59" s="3">
        <v>-4.0819490778114016</v>
      </c>
      <c r="HM59" s="3">
        <v>-14.698590314874139</v>
      </c>
      <c r="HN59" s="3">
        <v>21.99702901458096</v>
      </c>
      <c r="HO59" s="3">
        <v>26.313722840320224</v>
      </c>
      <c r="HP59" s="3">
        <v>15.331791520781252</v>
      </c>
      <c r="HQ59" s="3">
        <v>23.600212257754634</v>
      </c>
      <c r="HR59" s="3">
        <v>21.331214063058624</v>
      </c>
      <c r="HS59" s="3">
        <v>25.647187100058488</v>
      </c>
      <c r="HT59" s="3">
        <v>-3.5480896861465965</v>
      </c>
      <c r="HU59" s="3">
        <v>-7.9096581370543362</v>
      </c>
      <c r="HV59" s="3">
        <v>-4.4277942056182127</v>
      </c>
      <c r="HW59" s="3">
        <v>6.3885840413595787</v>
      </c>
      <c r="HX59" s="3">
        <v>7.5273054435056679</v>
      </c>
      <c r="HY59" s="3">
        <v>5.8961555400310601</v>
      </c>
      <c r="HZ59" s="3">
        <v>34.740509095374136</v>
      </c>
      <c r="IA59" s="3">
        <v>27.422370568485704</v>
      </c>
      <c r="IB59" s="3">
        <v>9.2998230375661421</v>
      </c>
      <c r="IC59" s="3">
        <v>2.4433826998162829</v>
      </c>
      <c r="ID59" s="3">
        <v>4.7325141524775489</v>
      </c>
      <c r="IE59" s="3">
        <v>8.297798167131873</v>
      </c>
      <c r="IF59" s="3">
        <v>9.8218311269986316</v>
      </c>
      <c r="IG59" s="3">
        <v>1.7965692433024003</v>
      </c>
      <c r="IH59" s="3">
        <v>-21.360703654466079</v>
      </c>
      <c r="II59" s="3">
        <v>-14.637804370251246</v>
      </c>
      <c r="IJ59" s="3">
        <v>-12.534926618745473</v>
      </c>
      <c r="IK59" s="3">
        <v>-4.1089290675066223</v>
      </c>
      <c r="IL59" s="3">
        <v>6.2088158426187192</v>
      </c>
      <c r="IM59" s="3">
        <v>18.415943146312912</v>
      </c>
      <c r="IN59" s="3">
        <v>20.266770861356349</v>
      </c>
      <c r="IO59" s="3">
        <v>4.6168953466010407</v>
      </c>
      <c r="IP59" s="3">
        <v>7.0899458446947108</v>
      </c>
      <c r="IQ59" s="3">
        <v>0.22207473649058329</v>
      </c>
      <c r="IR59" s="3">
        <v>5.1636540261152533</v>
      </c>
      <c r="IS59" s="3">
        <v>9.315224629967318</v>
      </c>
      <c r="IT59" s="3">
        <v>-22.484647722699791</v>
      </c>
      <c r="IU59" s="3">
        <v>-1.2419017008682118</v>
      </c>
      <c r="IV59" s="3">
        <v>-10.731546742424555</v>
      </c>
      <c r="IW59" s="3">
        <v>-18.69871636243829</v>
      </c>
      <c r="IX59" s="3">
        <v>12.775929895651146</v>
      </c>
      <c r="IY59" s="3">
        <v>25.008508030157913</v>
      </c>
      <c r="IZ59" s="3">
        <v>0.80241336361672211</v>
      </c>
      <c r="JA59" s="3">
        <v>-3.149759927748903</v>
      </c>
      <c r="JB59" s="3">
        <v>2.3119364085201397</v>
      </c>
      <c r="JC59" s="3">
        <v>3.5428079776974215</v>
      </c>
      <c r="JD59" s="3">
        <v>3.4670989357485951</v>
      </c>
      <c r="JE59" s="3">
        <v>-1.4615340780307946</v>
      </c>
      <c r="JF59" s="3">
        <v>-11.428188488582521</v>
      </c>
      <c r="JG59" s="3">
        <v>6.2478948685932352</v>
      </c>
      <c r="JH59" s="3">
        <v>-4.4770561837124916</v>
      </c>
      <c r="JI59" s="3">
        <v>-2.0130610642445959</v>
      </c>
      <c r="JJ59" s="3">
        <v>12.719234223690961</v>
      </c>
      <c r="JK59" s="3">
        <v>12.284068775460227</v>
      </c>
      <c r="JL59" s="3">
        <v>18.274913036298912</v>
      </c>
      <c r="JM59" s="3">
        <v>10.39604056284395</v>
      </c>
      <c r="JN59" s="3">
        <v>20.592758918934194</v>
      </c>
      <c r="JO59" s="3">
        <v>27.026285269980718</v>
      </c>
      <c r="JP59" s="3">
        <v>-6.9782289367115453</v>
      </c>
      <c r="JQ59" s="3">
        <v>-4.1827011328060451</v>
      </c>
      <c r="JR59" s="3">
        <v>-18.033508703563299</v>
      </c>
      <c r="JS59" s="3">
        <v>-5.8804713854002983</v>
      </c>
      <c r="JT59" s="3">
        <v>1.9012462396820808</v>
      </c>
      <c r="JU59" s="3">
        <v>-14.180583381131186</v>
      </c>
      <c r="JV59" s="3">
        <v>-20.975499687304492</v>
      </c>
      <c r="JW59" s="3">
        <v>8.5997520968473111</v>
      </c>
      <c r="JX59" s="3">
        <v>4.6674738814555212</v>
      </c>
      <c r="JY59" s="3">
        <v>3.1741725706718</v>
      </c>
      <c r="JZ59" s="3">
        <v>-3.3553668902520002</v>
      </c>
      <c r="KA59" s="3">
        <v>-1.5871425684074296</v>
      </c>
      <c r="KB59" s="3">
        <v>0.64644499267865285</v>
      </c>
      <c r="KC59" s="3">
        <v>-0.13030815338372292</v>
      </c>
      <c r="KD59" s="3">
        <v>2.3001524783321941</v>
      </c>
      <c r="KE59" s="3">
        <v>0.9975114019779312</v>
      </c>
      <c r="KF59" s="3">
        <v>0.94658393443734212</v>
      </c>
      <c r="KG59" s="3">
        <v>2.3640305705337425</v>
      </c>
      <c r="KH59" s="3">
        <v>14.43805477126277</v>
      </c>
      <c r="KI59" s="3">
        <v>0.41283730463077006</v>
      </c>
      <c r="KJ59" s="3">
        <v>15.802325038455464</v>
      </c>
      <c r="KK59" s="3">
        <v>3.1810618103569936</v>
      </c>
      <c r="KL59" s="3">
        <v>14.005016073335199</v>
      </c>
      <c r="KM59" s="3">
        <v>7.2351892366113759</v>
      </c>
      <c r="KN59" s="3">
        <v>-2.7455254880419773</v>
      </c>
      <c r="KO59" s="3">
        <v>-6.8221480447165419</v>
      </c>
      <c r="KP59" s="3">
        <v>-14.769468006011721</v>
      </c>
      <c r="KQ59" s="3">
        <v>-5.2504024172656045</v>
      </c>
      <c r="KR59" s="3">
        <v>-8.1930299577669672</v>
      </c>
      <c r="KS59" s="3">
        <v>-7.9141621512707587</v>
      </c>
      <c r="KT59" s="3">
        <v>8.4461977497297482</v>
      </c>
      <c r="KU59" s="3">
        <v>17.65096388539132</v>
      </c>
      <c r="KV59" s="3">
        <v>4.2317205829927076</v>
      </c>
      <c r="KW59" s="3">
        <v>-1.4593853592639903</v>
      </c>
      <c r="KX59" s="3">
        <v>-0.83337971101836672</v>
      </c>
      <c r="KY59" s="3">
        <v>-0.26038198295398729</v>
      </c>
      <c r="KZ59" s="3">
        <v>-4.275982207772131</v>
      </c>
      <c r="LA59" s="3">
        <v>-7.4265397472377543</v>
      </c>
      <c r="LB59" s="3">
        <v>-4.9769322963171874</v>
      </c>
      <c r="LC59" s="3">
        <v>-2.2181281607272325</v>
      </c>
      <c r="LD59" s="3">
        <v>2.6089391777593107</v>
      </c>
      <c r="LE59" s="3">
        <v>2.0655247344222687</v>
      </c>
      <c r="LF59" s="3">
        <v>7.0755474180910625</v>
      </c>
      <c r="LG59" s="3">
        <v>7.5050446360047403</v>
      </c>
      <c r="LH59" s="3">
        <v>9.9973053025648397</v>
      </c>
      <c r="LI59" s="3">
        <v>3.9137339798521538</v>
      </c>
      <c r="LJ59" s="3">
        <v>10.903089959050206</v>
      </c>
      <c r="LK59" s="3">
        <v>17.226567381192595</v>
      </c>
      <c r="LL59" s="3">
        <v>27.026587603260509</v>
      </c>
      <c r="LM59" s="3">
        <v>4.3023244372416514</v>
      </c>
      <c r="LN59" s="3">
        <v>-6.7408889592451402</v>
      </c>
      <c r="LO59" s="3">
        <v>4.6477027141547183</v>
      </c>
      <c r="LP59" s="3">
        <v>4.6269833151863651</v>
      </c>
      <c r="LQ59" s="3">
        <v>-11.757065924713828</v>
      </c>
      <c r="LR59" s="3">
        <v>-10.130527252040338</v>
      </c>
      <c r="LS59" s="3">
        <v>-3.3396084392437473</v>
      </c>
      <c r="LT59" s="3">
        <v>4.5759042843646967</v>
      </c>
      <c r="LU59" s="3">
        <v>5.2803339519998929</v>
      </c>
      <c r="LV59" s="3">
        <v>20.698380016830043</v>
      </c>
      <c r="LW59" s="3">
        <v>4.0129226671809448</v>
      </c>
      <c r="LX59" s="3">
        <v>-6.9122112100313728</v>
      </c>
      <c r="LY59" s="3">
        <v>-5.5907810619712421</v>
      </c>
      <c r="LZ59" s="3">
        <v>-5.5068823617558991</v>
      </c>
      <c r="MA59" s="3">
        <v>-2.6323392768460252</v>
      </c>
      <c r="MB59" s="3">
        <v>-2.4968708099519716</v>
      </c>
      <c r="MC59" s="3">
        <v>2.366038809275679</v>
      </c>
      <c r="MD59" s="3">
        <v>-0.76000000628803832</v>
      </c>
      <c r="ME59" s="3">
        <v>7.0214712890307709</v>
      </c>
      <c r="MF59" s="3">
        <v>7.3272769126540425</v>
      </c>
      <c r="MG59" s="3">
        <v>-1.7820392448133902</v>
      </c>
      <c r="MH59" s="3">
        <v>-0.2698866447007191</v>
      </c>
      <c r="MI59" s="3">
        <v>5.0734635649032356</v>
      </c>
      <c r="MJ59" s="3">
        <v>-0.32343523247143935</v>
      </c>
      <c r="MK59" s="3">
        <v>0.34574724918647348</v>
      </c>
      <c r="ML59" s="3">
        <v>0.94061938334486683</v>
      </c>
      <c r="MM59" s="3">
        <v>3.7862850256787084</v>
      </c>
      <c r="MN59" s="3">
        <v>6.5286022191688176</v>
      </c>
      <c r="MO59" s="3">
        <v>-3.5149704028780633</v>
      </c>
      <c r="MP59" s="3">
        <v>9.4018702676735586</v>
      </c>
      <c r="MQ59" s="3">
        <v>8.9903808549448172</v>
      </c>
      <c r="MR59" s="3">
        <v>9.7373104023626951</v>
      </c>
      <c r="MS59" s="3">
        <v>5.1341569797115341</v>
      </c>
      <c r="MT59" s="3">
        <v>5.3766283013051464</v>
      </c>
      <c r="MU59" s="3">
        <v>13.80394078686362</v>
      </c>
      <c r="MV59" s="3">
        <v>6.715779314092714</v>
      </c>
      <c r="MW59" s="3">
        <v>10.23902727748407</v>
      </c>
      <c r="MX59" s="3">
        <v>-0.75184987290772654</v>
      </c>
      <c r="MY59" s="3">
        <v>-13.189419679124441</v>
      </c>
      <c r="MZ59" s="3">
        <v>3.5581070471106102</v>
      </c>
      <c r="NA59" s="3">
        <v>-6.2116159035938523</v>
      </c>
      <c r="NB59" s="3">
        <v>-6.5921937769093262</v>
      </c>
      <c r="NC59" s="3">
        <v>-1.214824928248305</v>
      </c>
      <c r="ND59" s="3">
        <v>-0.31686129890829307</v>
      </c>
      <c r="NE59" s="3">
        <v>-2.8485027250322474</v>
      </c>
      <c r="NF59" s="3">
        <v>7.400354895080909</v>
      </c>
      <c r="NG59" s="3">
        <v>7.2057854886948576</v>
      </c>
      <c r="NH59" s="3">
        <v>17.450430730795404</v>
      </c>
      <c r="NI59" s="3">
        <v>0.94707910065470458</v>
      </c>
      <c r="NJ59" s="3">
        <v>-10.976757851005075</v>
      </c>
      <c r="NK59" s="3">
        <v>0.88166525095971338</v>
      </c>
      <c r="NL59" s="3">
        <v>3.4564089920995116</v>
      </c>
      <c r="NM59" s="3">
        <v>-7.8940457700987281</v>
      </c>
      <c r="NN59" s="3">
        <v>-3.3282786357065248</v>
      </c>
      <c r="NO59" s="3">
        <v>5.7822205989880047</v>
      </c>
      <c r="NP59" s="3">
        <v>4.3968082515546882</v>
      </c>
      <c r="NQ59" s="3">
        <v>8.135868813625649</v>
      </c>
      <c r="NR59" s="3">
        <v>2.6631667799014167</v>
      </c>
      <c r="NS59" s="3">
        <v>-2.3816164079745761</v>
      </c>
      <c r="NT59" s="3">
        <v>-4.1205052524518351</v>
      </c>
      <c r="NU59" s="3">
        <v>-11.800055503817191</v>
      </c>
      <c r="NV59" s="3">
        <v>-6.876863248513871</v>
      </c>
      <c r="NW59" s="3">
        <v>3.9169422192773169</v>
      </c>
      <c r="NX59" s="3">
        <v>-2.0826559920886325</v>
      </c>
      <c r="NY59" s="3">
        <v>-0.67088156239407226</v>
      </c>
      <c r="NZ59" s="3">
        <v>10.910450946881028</v>
      </c>
      <c r="OA59" s="3">
        <v>18.189835990276748</v>
      </c>
      <c r="OB59" s="3">
        <v>-7.7747120683235806</v>
      </c>
      <c r="OC59" s="3">
        <v>-8.9815622807422244</v>
      </c>
      <c r="OD59" s="3">
        <v>2.2505708581832948</v>
      </c>
      <c r="OE59" s="3">
        <v>1.7916590614934762</v>
      </c>
      <c r="OF59" s="3">
        <v>1.130192207698272</v>
      </c>
      <c r="OG59" s="3">
        <v>-2.3751732870223492</v>
      </c>
      <c r="OH59" s="3">
        <v>2.9595362805844445</v>
      </c>
      <c r="OI59" s="3">
        <v>1.0650091034362532</v>
      </c>
      <c r="OJ59" s="3">
        <v>0.13646821520971741</v>
      </c>
      <c r="OK59" s="3">
        <v>0.27744831671250836</v>
      </c>
      <c r="OL59" s="3">
        <v>0.77298966257939128</v>
      </c>
      <c r="OM59" s="3">
        <v>0.41287316929302165</v>
      </c>
      <c r="ON59" s="3">
        <v>5.214411769171619</v>
      </c>
      <c r="OO59" s="3">
        <v>-0.6324812132987887</v>
      </c>
      <c r="OP59" s="3">
        <v>3.3941498380610398</v>
      </c>
      <c r="OQ59" s="3">
        <v>6.558584390589445</v>
      </c>
      <c r="OR59" s="3">
        <v>18.919043450212868</v>
      </c>
      <c r="OS59" s="3">
        <v>1.0949668720205068</v>
      </c>
      <c r="OT59" s="3">
        <v>-12.240721151633011</v>
      </c>
      <c r="OU59" s="3">
        <v>-0.47253447929584524</v>
      </c>
      <c r="OV59" s="3">
        <v>3.1409063783459885</v>
      </c>
      <c r="OW59" s="3">
        <v>-7.9054174785348863</v>
      </c>
      <c r="OX59" s="3">
        <v>0.72157138105741581</v>
      </c>
      <c r="OY59" s="3">
        <v>0.89710779052782641</v>
      </c>
      <c r="OZ59" s="3">
        <v>-1.1855084322026102</v>
      </c>
      <c r="PA59" s="3">
        <v>-8.1083070355401787</v>
      </c>
      <c r="PB59" s="3">
        <v>10.082300406495065</v>
      </c>
      <c r="PC59" s="3">
        <v>0.44475570269571563</v>
      </c>
      <c r="PD59" s="3">
        <v>3.500638373008087</v>
      </c>
      <c r="PE59" s="3">
        <v>3.7426839190588055</v>
      </c>
      <c r="PF59" s="3">
        <v>-13.840328551793149</v>
      </c>
      <c r="PG59" s="3">
        <v>1.4329199659402434</v>
      </c>
      <c r="PH59" s="3">
        <v>3.3358100219034412</v>
      </c>
      <c r="PI59" s="3">
        <v>-6.1546362872349221</v>
      </c>
      <c r="PJ59" s="3">
        <v>-1.7651916934487701</v>
      </c>
      <c r="PK59" s="3">
        <v>-1.683464168144738</v>
      </c>
      <c r="PL59" s="3">
        <v>-0.81493463008477818</v>
      </c>
      <c r="PM59" s="3">
        <v>-0.92550274223025042</v>
      </c>
      <c r="PN59" s="3">
        <v>3.6925593147469442</v>
      </c>
      <c r="PO59" s="3">
        <v>7.5781321092390499</v>
      </c>
      <c r="PP59" s="3">
        <v>-2.1880110528402952</v>
      </c>
      <c r="PQ59" s="3">
        <v>-0.4410492937435464</v>
      </c>
      <c r="PR59" s="3">
        <v>-1.8801092548099945</v>
      </c>
      <c r="PS59" s="3">
        <v>2.5564856437453614</v>
      </c>
      <c r="PT59" s="3">
        <v>14.234332738677608</v>
      </c>
      <c r="PU59" s="3">
        <v>-9.6026128644959243</v>
      </c>
      <c r="PV59" s="3">
        <v>4.6077684691564258</v>
      </c>
      <c r="PW59" s="3">
        <v>19.361254406135558</v>
      </c>
      <c r="PX59" s="3">
        <v>-6.5534504176790023</v>
      </c>
      <c r="PY59" s="3">
        <v>-5.0468465169599739</v>
      </c>
      <c r="PZ59" s="3">
        <v>5.3578464659661336</v>
      </c>
      <c r="QA59" s="3">
        <v>12.606426150197876</v>
      </c>
      <c r="QB59" s="3">
        <v>12.954627359257515</v>
      </c>
      <c r="QC59" s="3">
        <v>3.2524241476400846</v>
      </c>
      <c r="QD59" s="3">
        <v>-8.0691188677316603</v>
      </c>
      <c r="QE59" s="3">
        <v>5.5367723141619649</v>
      </c>
      <c r="QF59" s="3">
        <v>-1.2314840256794071</v>
      </c>
      <c r="QG59" s="3">
        <v>-1.054628224582487</v>
      </c>
      <c r="QH59" s="3">
        <v>-1.5892186182042423</v>
      </c>
      <c r="QI59" s="3">
        <v>-4.3855718970151685</v>
      </c>
      <c r="QJ59" s="3">
        <v>-18.713625034804423</v>
      </c>
      <c r="QK59" s="3">
        <v>-13.617110154977382</v>
      </c>
      <c r="QL59" s="3">
        <v>-5.6510890169856509</v>
      </c>
      <c r="QM59" s="3">
        <v>4.7748403431997701</v>
      </c>
      <c r="QN59" s="3">
        <v>7.7447632837956064</v>
      </c>
      <c r="QO59" s="3">
        <v>-8.9251500540288902</v>
      </c>
      <c r="QP59" s="3">
        <v>2.2971544796494499</v>
      </c>
      <c r="QQ59" s="3">
        <v>4.3059589481700016</v>
      </c>
      <c r="QR59" s="3">
        <v>0.81199775742824443</v>
      </c>
      <c r="QS59" s="3">
        <v>1.8092669317542232</v>
      </c>
      <c r="QT59" s="3">
        <v>2.3952804508324874</v>
      </c>
      <c r="QU59" s="3">
        <v>6.2433316736630928</v>
      </c>
      <c r="QV59" s="3">
        <v>-3.005171807791541</v>
      </c>
      <c r="QW59" s="3">
        <v>-7.1594350448218336</v>
      </c>
      <c r="QX59" s="3">
        <v>1.8846707866746897</v>
      </c>
      <c r="QY59" s="3">
        <v>24.584750941778452</v>
      </c>
      <c r="QZ59" s="3">
        <v>11.139501852311852</v>
      </c>
      <c r="RA59" s="3">
        <v>-2.795765508790609</v>
      </c>
      <c r="RB59" s="3">
        <v>-1.5682075401380899</v>
      </c>
      <c r="RC59" s="3">
        <v>2.5770605123840369</v>
      </c>
      <c r="RD59" s="3">
        <v>-8.4457600042965453</v>
      </c>
      <c r="RE59" s="3">
        <v>-9.9704551952661689</v>
      </c>
      <c r="RF59" s="3">
        <v>8.7709583642077433</v>
      </c>
      <c r="RG59" s="3">
        <v>0.91410004941127454</v>
      </c>
      <c r="RH59" s="3">
        <v>-1.729292629547956</v>
      </c>
      <c r="RI59" s="3">
        <v>-1.6472400048298823</v>
      </c>
      <c r="RJ59" s="3">
        <v>15.368968852182135</v>
      </c>
      <c r="RK59" s="3">
        <v>5.8367985096953419</v>
      </c>
      <c r="RL59" s="3">
        <v>2.6817033153559322</v>
      </c>
      <c r="RM59" s="3">
        <v>0.21978156528442128</v>
      </c>
      <c r="RN59" s="3">
        <v>-8.0853741226492417</v>
      </c>
      <c r="RO59" s="3">
        <v>-4.367735117997853</v>
      </c>
      <c r="RP59" s="3">
        <v>-2.7221237708061494</v>
      </c>
      <c r="RQ59" s="3">
        <v>-3.8484619011554173</v>
      </c>
      <c r="RR59" s="3">
        <v>-6.6081684510851773</v>
      </c>
      <c r="RS59" s="3">
        <v>-1.6953467465413894</v>
      </c>
      <c r="RT59" s="3">
        <v>-0.64095301296488572</v>
      </c>
      <c r="RU59" s="3">
        <v>3.9047355303256381</v>
      </c>
      <c r="RV59" s="3">
        <v>5.8439420544331426</v>
      </c>
      <c r="RW59" s="3">
        <v>5.6760700028884514</v>
      </c>
      <c r="RX59" s="3">
        <v>-1.4556336596899655</v>
      </c>
      <c r="RY59" s="3">
        <v>-1.585946945451866</v>
      </c>
      <c r="RZ59" s="3">
        <v>-3.9340945223302697</v>
      </c>
      <c r="SA59" s="3">
        <v>3.0059577541077402</v>
      </c>
      <c r="SB59" s="3">
        <v>4.0757456255656734</v>
      </c>
      <c r="SC59" s="3">
        <v>-4.8402601867895214</v>
      </c>
      <c r="SD59" s="3">
        <v>6.5590089591849363</v>
      </c>
      <c r="SE59" s="3">
        <v>2.9575807902585609</v>
      </c>
      <c r="SF59" s="3">
        <v>1.2642488439597486</v>
      </c>
      <c r="SG59" s="3">
        <v>-5.0310291043033004</v>
      </c>
      <c r="SH59" s="3">
        <v>4.6622636894153402</v>
      </c>
      <c r="SI59" s="3">
        <v>27.773177702395245</v>
      </c>
      <c r="SJ59" s="3">
        <v>23.792775466689946</v>
      </c>
      <c r="SK59" s="3">
        <v>9.8891820580474956</v>
      </c>
      <c r="SL59" s="3">
        <v>-12.423741836342941</v>
      </c>
      <c r="SM59" s="3">
        <v>-11.554960545883176</v>
      </c>
      <c r="SN59" s="3">
        <v>0.82064454336729398</v>
      </c>
      <c r="SO59" s="3">
        <v>-10.721880971144159</v>
      </c>
      <c r="SP59" s="3">
        <v>-8.5790981971195492</v>
      </c>
      <c r="SQ59" s="3">
        <v>-7.0060577202867336</v>
      </c>
      <c r="SR59" s="3">
        <v>-4.92113385199616</v>
      </c>
      <c r="SS59" s="3">
        <v>-2.4233720773684411</v>
      </c>
      <c r="ST59" s="3">
        <v>1.8412055987363232</v>
      </c>
      <c r="SU59" s="3">
        <v>2.1556525666110815</v>
      </c>
      <c r="SV59" s="3">
        <v>4.0331849930751957</v>
      </c>
      <c r="SW59" s="3">
        <v>11.772121418149226</v>
      </c>
      <c r="SX59" s="3">
        <v>5.0031681662665193</v>
      </c>
      <c r="SY59" s="3">
        <v>-12.65900697579022</v>
      </c>
      <c r="SZ59" s="3">
        <v>0.24181624728805673</v>
      </c>
      <c r="TA59" s="3">
        <v>-8.3287384208198603</v>
      </c>
      <c r="TB59" s="3">
        <v>2.1623409822254729</v>
      </c>
      <c r="TC59" s="3">
        <v>9.8513394171320385</v>
      </c>
      <c r="TD59" s="3">
        <v>3.6538796510929217</v>
      </c>
      <c r="TE59" s="3">
        <v>8.0144777662866318E-2</v>
      </c>
      <c r="TF59" s="3">
        <v>13.948231768748329</v>
      </c>
      <c r="TG59" s="3">
        <v>13.189603382414887</v>
      </c>
      <c r="TH59" s="3">
        <v>-8.6633886457641296</v>
      </c>
      <c r="TI59" s="3">
        <v>-5.9020239896492086</v>
      </c>
      <c r="TJ59" s="3">
        <v>-12.565396222457309</v>
      </c>
      <c r="TK59" s="3">
        <v>-3.4835219019446697</v>
      </c>
      <c r="TL59" s="3">
        <v>-0.20711080427993522</v>
      </c>
      <c r="TM59" s="3">
        <v>2.8806641300573688</v>
      </c>
      <c r="TN59" s="3">
        <v>1.3462081579418452</v>
      </c>
      <c r="TO59" s="3">
        <v>3.8137954828949319</v>
      </c>
      <c r="TP59" s="3">
        <v>-1.8611309949896082</v>
      </c>
      <c r="TQ59" s="3">
        <v>0.14066895904920784</v>
      </c>
      <c r="TR59" s="3">
        <v>15.151396909631032</v>
      </c>
      <c r="TS59" s="3">
        <v>5.8893294025949388</v>
      </c>
      <c r="TT59" s="3">
        <v>6.5004746818566872</v>
      </c>
      <c r="TU59" s="3">
        <v>1.7037088971467966</v>
      </c>
      <c r="TV59" s="3">
        <v>-10.885150972011687</v>
      </c>
      <c r="TW59" s="3">
        <v>-2.7097216236224568</v>
      </c>
      <c r="TX59" s="3">
        <v>16.964458125559929</v>
      </c>
      <c r="TY59" s="3">
        <v>-14.926387755894808</v>
      </c>
      <c r="TZ59" s="3">
        <v>3.5980913677773998</v>
      </c>
      <c r="UA59" s="3">
        <v>2.0252550851749049</v>
      </c>
      <c r="UB59" s="3">
        <v>-18.167876274407774</v>
      </c>
      <c r="UC59" s="3">
        <v>0.19532796621277271</v>
      </c>
      <c r="UD59" s="3">
        <v>11.213414473511847</v>
      </c>
      <c r="UE59" s="3">
        <v>3.4809489405548817</v>
      </c>
      <c r="UF59" s="3">
        <v>0.79546755179164563</v>
      </c>
      <c r="UG59" s="3">
        <v>-5.6844376312954097</v>
      </c>
      <c r="UH59" s="3">
        <v>-1.1750683249251352</v>
      </c>
      <c r="UI59" s="3">
        <v>35.93679568241842</v>
      </c>
      <c r="UJ59" s="3">
        <v>2.4977370699311052</v>
      </c>
      <c r="UK59" s="3">
        <v>-29.979539731393416</v>
      </c>
      <c r="UL59" s="3">
        <v>-1.319913587492465</v>
      </c>
      <c r="UM59" s="3">
        <v>14.868900587162997</v>
      </c>
      <c r="UN59" s="3">
        <v>-8.6522572542792489</v>
      </c>
      <c r="UO59" s="3">
        <v>2.3215147129760538</v>
      </c>
      <c r="UP59" s="3">
        <v>7.2756202486889094</v>
      </c>
      <c r="UQ59" s="3">
        <v>2.9049199059521698</v>
      </c>
      <c r="UR59" s="3">
        <v>-3.6354124404768839</v>
      </c>
      <c r="US59" s="3">
        <v>1.079140676068576</v>
      </c>
      <c r="UT59" s="3">
        <v>-11.046683693043164</v>
      </c>
      <c r="UU59" s="3">
        <v>13.550946976698413</v>
      </c>
      <c r="UV59" s="3">
        <v>18.05317417254561</v>
      </c>
      <c r="UW59" s="3">
        <v>-8.5939367197983927</v>
      </c>
      <c r="UX59" s="3">
        <v>-10.580568601224797</v>
      </c>
      <c r="UY59" s="3">
        <v>1.7207251788204303</v>
      </c>
      <c r="UZ59" s="3">
        <v>-1.6518143422603941</v>
      </c>
      <c r="VA59" s="3">
        <v>-6.3112689990101245</v>
      </c>
      <c r="VB59" s="3">
        <v>11.491756461638118</v>
      </c>
      <c r="VC59" s="3">
        <v>9.1083248130015448</v>
      </c>
      <c r="VD59" s="3">
        <v>1.6167215766726599</v>
      </c>
      <c r="VE59" s="3">
        <v>4.7992078977259638</v>
      </c>
      <c r="VF59" s="3">
        <v>-13.37612656422192</v>
      </c>
      <c r="VG59" s="3">
        <v>-5.7570573139436902</v>
      </c>
      <c r="VH59" s="3">
        <v>0.44590178814500803</v>
      </c>
      <c r="VI59" s="3">
        <v>-2.4907092591121085</v>
      </c>
      <c r="VJ59" s="3">
        <v>0.56067837449637636</v>
      </c>
      <c r="VK59" s="3">
        <v>4.8497834300983129</v>
      </c>
      <c r="VL59" s="3">
        <v>1.179986376320926</v>
      </c>
      <c r="VM59" s="3">
        <v>6.935455848499501</v>
      </c>
      <c r="VN59" s="3">
        <v>17.907371114653898</v>
      </c>
      <c r="VO59" s="3">
        <v>-1.8559346848787897</v>
      </c>
      <c r="VP59" s="3">
        <v>-8.3775743907902722</v>
      </c>
      <c r="VQ59" s="3">
        <v>4.4333984599472558</v>
      </c>
      <c r="VR59" s="3">
        <v>0.25311580047878124</v>
      </c>
      <c r="VS59" s="3">
        <v>0.47385127656281156</v>
      </c>
      <c r="VT59" s="3">
        <v>7.8353894478087085</v>
      </c>
      <c r="VU59" s="3">
        <v>-10.37900726944217</v>
      </c>
      <c r="VV59" s="3">
        <v>6.7377623695214197</v>
      </c>
      <c r="VW59" s="3">
        <v>9.4977934686669983</v>
      </c>
      <c r="VX59" s="3">
        <v>-11.342001112356016</v>
      </c>
      <c r="VY59" s="3">
        <v>-0.76370579143546991</v>
      </c>
      <c r="VZ59" s="3">
        <v>1.8761570865781323</v>
      </c>
      <c r="WA59" s="3">
        <v>-2.4801408647978036</v>
      </c>
      <c r="WB59" s="3">
        <v>-4.6719671710694968</v>
      </c>
      <c r="WC59" s="3">
        <v>5.4734667082790907</v>
      </c>
      <c r="WD59" s="3">
        <v>0.92034242452069748</v>
      </c>
      <c r="WE59" s="3">
        <v>13.372898320678587</v>
      </c>
      <c r="WF59" s="3">
        <v>-3.6607333951630068</v>
      </c>
      <c r="WG59" s="3">
        <v>-11.204191389508566</v>
      </c>
      <c r="WH59" s="3">
        <v>-5.0924140231634567</v>
      </c>
      <c r="WI59" s="3">
        <v>1.9419608532325725</v>
      </c>
      <c r="WJ59" s="3">
        <v>-0.94817368818014813</v>
      </c>
      <c r="WK59" s="3">
        <v>0.51887305558575747</v>
      </c>
      <c r="WL59" s="3">
        <v>16.766045862326465</v>
      </c>
      <c r="WM59" s="3">
        <v>13.180722891566262</v>
      </c>
      <c r="WN59" s="3">
        <v>0.23746745058221563</v>
      </c>
      <c r="WO59" s="3">
        <v>-1.4908669084730377</v>
      </c>
      <c r="WP59" s="3">
        <v>-2.9182250159635856</v>
      </c>
      <c r="WQ59" s="3">
        <v>-5.5882051457272723</v>
      </c>
      <c r="WR59" s="3">
        <v>1.6493856649114349</v>
      </c>
      <c r="WS59" s="3">
        <v>2.7913021032674976</v>
      </c>
      <c r="WT59" s="3">
        <v>-2.6367060657228336</v>
      </c>
      <c r="WU59" s="3">
        <v>1.2344361437210978</v>
      </c>
      <c r="WV59" s="3">
        <v>2.4528235583511844</v>
      </c>
      <c r="WW59" s="4">
        <v>-1.8538844109072272</v>
      </c>
      <c r="WX59" s="4">
        <v>-0.60109385101958424</v>
      </c>
      <c r="WY59" s="4">
        <v>3.2688758020567974</v>
      </c>
      <c r="WZ59" s="4">
        <v>9.9430584990935102</v>
      </c>
      <c r="XA59" s="4">
        <v>4.0016722019648512</v>
      </c>
      <c r="XB59" s="4">
        <v>-15.825517344052415</v>
      </c>
      <c r="XC59" s="4">
        <v>-1.1027591085956914</v>
      </c>
      <c r="XD59" s="4">
        <v>-1.4155034739298742</v>
      </c>
      <c r="XE59" s="4">
        <v>-3.0730158730158763</v>
      </c>
      <c r="XF59" s="4">
        <v>6.466283618124308</v>
      </c>
      <c r="XG59" s="4">
        <v>7.406040150476386</v>
      </c>
      <c r="XH59" s="4">
        <v>-6.5279300806887193</v>
      </c>
      <c r="XI59" s="4">
        <v>-3.7453708162246926</v>
      </c>
      <c r="XJ59" s="4">
        <v>7.590296790154909</v>
      </c>
      <c r="XK59" s="4">
        <v>5.840829162721505</v>
      </c>
      <c r="XL59" s="37">
        <v>8.4466880196809768</v>
      </c>
      <c r="XM59" s="37">
        <v>8.9186282886014823</v>
      </c>
      <c r="XN59" s="37">
        <v>-12.977326363765457</v>
      </c>
      <c r="XO59" s="37">
        <v>1.8532908539902024</v>
      </c>
      <c r="XP59" s="42">
        <v>2.4924661453370001</v>
      </c>
    </row>
    <row r="60" spans="1:640" ht="12.75" customHeight="1" x14ac:dyDescent="0.2">
      <c r="A60" s="6" t="s">
        <v>293</v>
      </c>
      <c r="B60" s="10"/>
      <c r="C60" s="3" t="s">
        <v>236</v>
      </c>
      <c r="D60" s="3" t="s">
        <v>236</v>
      </c>
      <c r="E60" s="3" t="s">
        <v>236</v>
      </c>
      <c r="F60" s="3" t="s">
        <v>236</v>
      </c>
      <c r="G60" s="3" t="s">
        <v>236</v>
      </c>
      <c r="H60" s="3" t="s">
        <v>236</v>
      </c>
      <c r="I60" s="3" t="s">
        <v>236</v>
      </c>
      <c r="J60" s="3" t="s">
        <v>236</v>
      </c>
      <c r="K60" s="3" t="s">
        <v>236</v>
      </c>
      <c r="L60" s="3" t="s">
        <v>236</v>
      </c>
      <c r="M60" s="3" t="s">
        <v>236</v>
      </c>
      <c r="N60" s="3" t="s">
        <v>236</v>
      </c>
      <c r="O60" s="3" t="s">
        <v>236</v>
      </c>
      <c r="P60" s="3" t="s">
        <v>236</v>
      </c>
      <c r="Q60" s="3" t="s">
        <v>236</v>
      </c>
      <c r="R60" s="3" t="s">
        <v>236</v>
      </c>
      <c r="S60" s="3" t="s">
        <v>236</v>
      </c>
      <c r="T60" s="3" t="s">
        <v>236</v>
      </c>
      <c r="U60" s="3" t="s">
        <v>236</v>
      </c>
      <c r="V60" s="3" t="s">
        <v>236</v>
      </c>
      <c r="W60" s="3" t="s">
        <v>236</v>
      </c>
      <c r="X60" s="3" t="s">
        <v>236</v>
      </c>
      <c r="Y60" s="3" t="s">
        <v>236</v>
      </c>
      <c r="Z60" s="3" t="s">
        <v>236</v>
      </c>
      <c r="AA60" s="3" t="s">
        <v>236</v>
      </c>
      <c r="AB60" s="3" t="s">
        <v>236</v>
      </c>
      <c r="AC60" s="3" t="s">
        <v>236</v>
      </c>
      <c r="AD60" s="3" t="s">
        <v>236</v>
      </c>
      <c r="AE60" s="3" t="s">
        <v>236</v>
      </c>
      <c r="AF60" s="3" t="s">
        <v>236</v>
      </c>
      <c r="AG60" s="3" t="s">
        <v>236</v>
      </c>
      <c r="AH60" s="3" t="s">
        <v>236</v>
      </c>
      <c r="AI60" s="3" t="s">
        <v>236</v>
      </c>
      <c r="AJ60" s="3" t="s">
        <v>236</v>
      </c>
      <c r="AK60" s="3" t="s">
        <v>236</v>
      </c>
      <c r="AL60" s="3" t="s">
        <v>236</v>
      </c>
      <c r="AM60" s="3" t="s">
        <v>236</v>
      </c>
      <c r="AN60" s="3" t="s">
        <v>236</v>
      </c>
      <c r="AO60" s="3" t="s">
        <v>236</v>
      </c>
      <c r="AP60" s="3" t="s">
        <v>236</v>
      </c>
      <c r="AQ60" s="3" t="s">
        <v>236</v>
      </c>
      <c r="AR60" s="3" t="s">
        <v>236</v>
      </c>
      <c r="AS60" s="3" t="s">
        <v>236</v>
      </c>
      <c r="AT60" s="3" t="s">
        <v>236</v>
      </c>
      <c r="AU60" s="3" t="s">
        <v>236</v>
      </c>
      <c r="AV60" s="3" t="s">
        <v>236</v>
      </c>
      <c r="AW60" s="3" t="s">
        <v>236</v>
      </c>
      <c r="AX60" s="3" t="s">
        <v>236</v>
      </c>
      <c r="AY60" s="3" t="s">
        <v>236</v>
      </c>
      <c r="AZ60" s="3" t="s">
        <v>236</v>
      </c>
      <c r="BA60" s="3" t="s">
        <v>236</v>
      </c>
      <c r="BB60" s="3" t="s">
        <v>236</v>
      </c>
      <c r="BC60" s="3" t="s">
        <v>236</v>
      </c>
      <c r="BD60" s="3" t="s">
        <v>236</v>
      </c>
      <c r="BE60" s="3" t="s">
        <v>236</v>
      </c>
      <c r="BF60" s="3" t="s">
        <v>236</v>
      </c>
      <c r="BG60" s="3" t="s">
        <v>236</v>
      </c>
      <c r="BH60" s="3" t="s">
        <v>236</v>
      </c>
      <c r="BI60" s="3" t="s">
        <v>236</v>
      </c>
      <c r="BJ60" s="3" t="s">
        <v>236</v>
      </c>
      <c r="BK60" s="3" t="s">
        <v>236</v>
      </c>
      <c r="BL60" s="3" t="s">
        <v>236</v>
      </c>
      <c r="BM60" s="3" t="s">
        <v>236</v>
      </c>
      <c r="BN60" s="3" t="s">
        <v>236</v>
      </c>
      <c r="BO60" s="3" t="s">
        <v>236</v>
      </c>
      <c r="BP60" s="3" t="s">
        <v>236</v>
      </c>
      <c r="BQ60" s="3" t="s">
        <v>236</v>
      </c>
      <c r="BR60" s="3" t="s">
        <v>236</v>
      </c>
      <c r="BS60" s="3" t="s">
        <v>236</v>
      </c>
      <c r="BT60" s="3" t="s">
        <v>236</v>
      </c>
      <c r="BU60" s="3" t="s">
        <v>236</v>
      </c>
      <c r="BV60" s="3" t="s">
        <v>236</v>
      </c>
      <c r="BW60" s="3" t="s">
        <v>236</v>
      </c>
      <c r="BX60" s="3" t="s">
        <v>236</v>
      </c>
      <c r="BY60" s="3" t="s">
        <v>236</v>
      </c>
      <c r="BZ60" s="3" t="s">
        <v>236</v>
      </c>
      <c r="CA60" s="3" t="s">
        <v>236</v>
      </c>
      <c r="CB60" s="3" t="s">
        <v>236</v>
      </c>
      <c r="CC60" s="3" t="s">
        <v>236</v>
      </c>
      <c r="CD60" s="3" t="s">
        <v>236</v>
      </c>
      <c r="CE60" s="3" t="s">
        <v>236</v>
      </c>
      <c r="CF60" s="3" t="s">
        <v>236</v>
      </c>
      <c r="CG60" s="3" t="s">
        <v>236</v>
      </c>
      <c r="CH60" s="3" t="s">
        <v>236</v>
      </c>
      <c r="CI60" s="3" t="s">
        <v>236</v>
      </c>
      <c r="CJ60" s="3" t="s">
        <v>236</v>
      </c>
      <c r="CK60" s="3" t="s">
        <v>236</v>
      </c>
      <c r="CL60" s="3" t="s">
        <v>236</v>
      </c>
      <c r="CM60" s="3" t="s">
        <v>236</v>
      </c>
      <c r="CN60" s="3" t="s">
        <v>236</v>
      </c>
      <c r="CO60" s="3" t="s">
        <v>236</v>
      </c>
      <c r="CP60" s="3" t="s">
        <v>236</v>
      </c>
      <c r="CQ60" s="3" t="s">
        <v>236</v>
      </c>
      <c r="CR60" s="3" t="s">
        <v>236</v>
      </c>
      <c r="CS60" s="3" t="s">
        <v>236</v>
      </c>
      <c r="CT60" s="3" t="s">
        <v>236</v>
      </c>
      <c r="CU60" s="3" t="s">
        <v>236</v>
      </c>
      <c r="CV60" s="3" t="s">
        <v>236</v>
      </c>
      <c r="CW60" s="3" t="s">
        <v>236</v>
      </c>
      <c r="CX60" s="3" t="s">
        <v>236</v>
      </c>
      <c r="CY60" s="3" t="s">
        <v>236</v>
      </c>
      <c r="CZ60" s="3" t="s">
        <v>236</v>
      </c>
      <c r="DA60" s="3" t="s">
        <v>236</v>
      </c>
      <c r="DB60" s="3" t="s">
        <v>236</v>
      </c>
      <c r="DC60" s="3" t="s">
        <v>236</v>
      </c>
      <c r="DD60" s="3" t="s">
        <v>236</v>
      </c>
      <c r="DE60" s="3" t="s">
        <v>236</v>
      </c>
      <c r="DF60" s="3" t="s">
        <v>236</v>
      </c>
      <c r="DG60" s="3" t="s">
        <v>236</v>
      </c>
      <c r="DH60" s="3" t="s">
        <v>236</v>
      </c>
      <c r="DI60" s="3" t="s">
        <v>236</v>
      </c>
      <c r="DJ60" s="3" t="s">
        <v>236</v>
      </c>
      <c r="DK60" s="3" t="s">
        <v>236</v>
      </c>
      <c r="DL60" s="3" t="s">
        <v>236</v>
      </c>
      <c r="DM60" s="3" t="s">
        <v>236</v>
      </c>
      <c r="DN60" s="3" t="s">
        <v>236</v>
      </c>
      <c r="DO60" s="3" t="s">
        <v>236</v>
      </c>
      <c r="DP60" s="3" t="s">
        <v>236</v>
      </c>
      <c r="DQ60" s="3" t="s">
        <v>236</v>
      </c>
      <c r="DR60" s="3" t="s">
        <v>236</v>
      </c>
      <c r="DS60" s="3" t="s">
        <v>236</v>
      </c>
      <c r="DT60" s="3" t="s">
        <v>236</v>
      </c>
      <c r="DU60" s="3" t="s">
        <v>236</v>
      </c>
      <c r="DV60" s="3" t="s">
        <v>236</v>
      </c>
      <c r="DW60" s="3" t="s">
        <v>236</v>
      </c>
      <c r="DX60" s="3" t="s">
        <v>236</v>
      </c>
      <c r="DY60" s="3" t="s">
        <v>236</v>
      </c>
      <c r="DZ60" s="3" t="s">
        <v>236</v>
      </c>
      <c r="EA60" s="3" t="s">
        <v>236</v>
      </c>
      <c r="EB60" s="3" t="s">
        <v>236</v>
      </c>
      <c r="EC60" s="3" t="s">
        <v>236</v>
      </c>
      <c r="ED60" s="3" t="s">
        <v>236</v>
      </c>
      <c r="EE60" s="3" t="s">
        <v>236</v>
      </c>
      <c r="EF60" s="3">
        <v>0.11526374092774461</v>
      </c>
      <c r="EG60" s="3">
        <v>5.1173111226844981E-2</v>
      </c>
      <c r="EH60" s="3">
        <v>1.7577380155358924E-2</v>
      </c>
      <c r="EI60" s="3">
        <v>0.7750228396379697</v>
      </c>
      <c r="EJ60" s="3">
        <v>29.162436347696172</v>
      </c>
      <c r="EK60" s="3">
        <v>-6.1364645842445498E-3</v>
      </c>
      <c r="EL60" s="3">
        <v>0.37569124757423822</v>
      </c>
      <c r="EM60" s="3">
        <v>4.1159043637036348</v>
      </c>
      <c r="EN60" s="3">
        <v>0.6273426315893289</v>
      </c>
      <c r="EO60" s="3">
        <v>1.3624413280179084</v>
      </c>
      <c r="EP60" s="3">
        <v>1.0147215060316057</v>
      </c>
      <c r="EQ60" s="3">
        <v>9.3896432453387746</v>
      </c>
      <c r="ER60" s="3">
        <v>-1.271653043046058</v>
      </c>
      <c r="ES60" s="3">
        <v>4.9420374907343643</v>
      </c>
      <c r="ET60" s="3">
        <v>6.0956356277691555</v>
      </c>
      <c r="EU60" s="3">
        <v>5.2618084197211914</v>
      </c>
      <c r="EV60" s="3">
        <v>-10.950660581531949</v>
      </c>
      <c r="EW60" s="3">
        <v>-6.5522852883559466</v>
      </c>
      <c r="EX60" s="3">
        <v>-5.2384863284744512</v>
      </c>
      <c r="EY60" s="3">
        <v>8.3018193589285119</v>
      </c>
      <c r="EZ60" s="3">
        <v>2.0115615934850553</v>
      </c>
      <c r="FA60" s="3">
        <v>2.3358738558037402</v>
      </c>
      <c r="FB60" s="3">
        <v>1.4428920967115744</v>
      </c>
      <c r="FC60" s="3">
        <v>-0.38836290180910282</v>
      </c>
      <c r="FD60" s="3">
        <v>2.6471399470431152</v>
      </c>
      <c r="FE60" s="3">
        <v>6.9326484372231931</v>
      </c>
      <c r="FF60" s="3">
        <v>4.1751829220579566</v>
      </c>
      <c r="FG60" s="3">
        <v>3.4234331388453683</v>
      </c>
      <c r="FH60" s="3">
        <v>3.2672412416738297</v>
      </c>
      <c r="FI60" s="3">
        <v>-8.3815857976047567</v>
      </c>
      <c r="FJ60" s="3">
        <v>1.7779113734932395</v>
      </c>
      <c r="FK60" s="3">
        <v>44.026243259607156</v>
      </c>
      <c r="FL60" s="3">
        <v>7.3338654687319433</v>
      </c>
      <c r="FM60" s="3">
        <v>5.2560213177423378</v>
      </c>
      <c r="FN60" s="3">
        <v>2.7107500402038198</v>
      </c>
      <c r="FO60" s="3">
        <v>0.68917040558380904</v>
      </c>
      <c r="FP60" s="3">
        <v>1.4617395670133817</v>
      </c>
      <c r="FQ60" s="3">
        <v>3.4627647236917625</v>
      </c>
      <c r="FR60" s="3">
        <v>19.030501065316543</v>
      </c>
      <c r="FS60" s="3">
        <v>9.5502059557744445</v>
      </c>
      <c r="FT60" s="3">
        <v>12.849093106622036</v>
      </c>
      <c r="FU60" s="3">
        <v>-1.5958155085712349</v>
      </c>
      <c r="FV60" s="3">
        <v>10.638503797249982</v>
      </c>
      <c r="FW60" s="3">
        <v>-0.9115314354031625</v>
      </c>
      <c r="FX60" s="3">
        <v>0.75045597206921855</v>
      </c>
      <c r="FY60" s="3">
        <v>-2.0551176124107968</v>
      </c>
      <c r="FZ60" s="3">
        <v>0.27539324850316405</v>
      </c>
      <c r="GA60" s="3">
        <v>0.48389593873505987</v>
      </c>
      <c r="GB60" s="3">
        <v>0</v>
      </c>
      <c r="GC60" s="3">
        <v>2.2209933009207816</v>
      </c>
      <c r="GD60" s="3">
        <v>0.22646333870473256</v>
      </c>
      <c r="GE60" s="3">
        <v>-0.39414828022013637</v>
      </c>
      <c r="GF60" s="3">
        <v>12.841954927039808</v>
      </c>
      <c r="GG60" s="3">
        <v>-2.5161387090256397</v>
      </c>
      <c r="GH60" s="3">
        <v>3.6047685345515816</v>
      </c>
      <c r="GI60" s="3">
        <v>4.7995147088148542</v>
      </c>
      <c r="GJ60" s="3">
        <v>-1.9794758644048898</v>
      </c>
      <c r="GK60" s="3">
        <v>0.47158457035760648</v>
      </c>
      <c r="GL60" s="3">
        <v>9.8538814059531603</v>
      </c>
      <c r="GM60" s="3">
        <v>1.378933121892473</v>
      </c>
      <c r="GN60" s="3">
        <v>-6.4193116954911034E-2</v>
      </c>
      <c r="GO60" s="3">
        <v>0.13322941553508372</v>
      </c>
      <c r="GP60" s="3">
        <v>0.97147723992534907</v>
      </c>
      <c r="GQ60" s="3">
        <v>0.67856035203286069</v>
      </c>
      <c r="GR60" s="3">
        <v>15.760375926627873</v>
      </c>
      <c r="GS60" s="3">
        <v>5.7893883482950486</v>
      </c>
      <c r="GT60" s="3">
        <v>17.79278450808502</v>
      </c>
      <c r="GU60" s="3">
        <v>3.030387377326079</v>
      </c>
      <c r="GV60" s="3">
        <v>3.7724596178582317</v>
      </c>
      <c r="GW60" s="3">
        <v>6.1692821353229732</v>
      </c>
      <c r="GX60" s="3">
        <v>0.66418765848854378</v>
      </c>
      <c r="GY60" s="3">
        <v>0.88808557572986047</v>
      </c>
      <c r="GZ60" s="3">
        <v>0</v>
      </c>
      <c r="HA60" s="3">
        <v>0.95113330388001316</v>
      </c>
      <c r="HB60" s="3">
        <v>6.6036600751549628</v>
      </c>
      <c r="HC60" s="3">
        <v>5.9616533781036622</v>
      </c>
      <c r="HD60" s="3">
        <v>2.5283336356977486</v>
      </c>
      <c r="HE60" s="3">
        <v>9.4266625172419367</v>
      </c>
      <c r="HF60" s="3">
        <v>9.1359326017892926</v>
      </c>
      <c r="HG60" s="3">
        <v>2.0925981804764007</v>
      </c>
      <c r="HH60" s="3">
        <v>7.5510849031931997</v>
      </c>
      <c r="HI60" s="3">
        <v>7.7859017438844234</v>
      </c>
      <c r="HJ60" s="3">
        <v>4.3072516278398751</v>
      </c>
      <c r="HK60" s="3">
        <v>36.705658590824783</v>
      </c>
      <c r="HL60" s="3">
        <v>27.122703965709775</v>
      </c>
      <c r="HM60" s="3">
        <v>9.8148588892266133</v>
      </c>
      <c r="HN60" s="3">
        <v>2.7350050094736957</v>
      </c>
      <c r="HO60" s="3">
        <v>9.1501145407831785</v>
      </c>
      <c r="HP60" s="3">
        <v>25.606451951594906</v>
      </c>
      <c r="HQ60" s="3">
        <v>9.6060324758530129</v>
      </c>
      <c r="HR60" s="3">
        <v>6.1512819394396558</v>
      </c>
      <c r="HS60" s="3">
        <v>-8.6231604786531761</v>
      </c>
      <c r="HT60" s="3">
        <v>0.67236594855101828</v>
      </c>
      <c r="HU60" s="3">
        <v>-2.0735402718972864</v>
      </c>
      <c r="HV60" s="3">
        <v>9.2793077356767526</v>
      </c>
      <c r="HW60" s="3">
        <v>15.031818854381228</v>
      </c>
      <c r="HX60" s="3">
        <v>23.871084129924697</v>
      </c>
      <c r="HY60" s="3">
        <v>-2.2478690036470823</v>
      </c>
      <c r="HZ60" s="3">
        <v>8.4608610912874553</v>
      </c>
      <c r="IA60" s="3">
        <v>8.1654294563607408</v>
      </c>
      <c r="IB60" s="3">
        <v>5.8597487222034488</v>
      </c>
      <c r="IC60" s="3">
        <v>8.5568869575182447</v>
      </c>
      <c r="ID60" s="3">
        <v>-20.00869955448924</v>
      </c>
      <c r="IE60" s="3">
        <v>-5.3279805472781732</v>
      </c>
      <c r="IF60" s="3">
        <v>3.9985805520308872</v>
      </c>
      <c r="IG60" s="3">
        <v>2.7034135083242745</v>
      </c>
      <c r="IH60" s="3">
        <v>7.7583721110365644</v>
      </c>
      <c r="II60" s="3">
        <v>4.1975915009250286</v>
      </c>
      <c r="IJ60" s="3">
        <v>-2.1914600028245701</v>
      </c>
      <c r="IK60" s="3">
        <v>-7.1442419080723738</v>
      </c>
      <c r="IL60" s="3">
        <v>-2.5573870834449792</v>
      </c>
      <c r="IM60" s="3">
        <v>-1.1466978615907379</v>
      </c>
      <c r="IN60" s="3">
        <v>5.874400044807814</v>
      </c>
      <c r="IO60" s="3">
        <v>8.9657354585292808</v>
      </c>
      <c r="IP60" s="3">
        <v>4.0310701293118569</v>
      </c>
      <c r="IQ60" s="3">
        <v>-1.9529815248477291</v>
      </c>
      <c r="IR60" s="3">
        <v>-4.2914057691542808</v>
      </c>
      <c r="IS60" s="3">
        <v>1.0344689504411519</v>
      </c>
      <c r="IT60" s="3">
        <v>0.54583668360199056</v>
      </c>
      <c r="IU60" s="3">
        <v>-0.13484673416589033</v>
      </c>
      <c r="IV60" s="3">
        <v>2.9910594903121819</v>
      </c>
      <c r="IW60" s="3">
        <v>7.4346288443971105</v>
      </c>
      <c r="IX60" s="3">
        <v>4.5409682442122659</v>
      </c>
      <c r="IY60" s="3">
        <v>3.2362084252615944</v>
      </c>
      <c r="IZ60" s="3">
        <v>5.3982075542835304</v>
      </c>
      <c r="JA60" s="3">
        <v>6.3477817556134823</v>
      </c>
      <c r="JB60" s="3">
        <v>-8.6258174529586569</v>
      </c>
      <c r="JC60" s="3">
        <v>-6.6926931526461431</v>
      </c>
      <c r="JD60" s="3">
        <v>-3.7886602693283322</v>
      </c>
      <c r="JE60" s="3">
        <v>2.0062009034230499</v>
      </c>
      <c r="JF60" s="3">
        <v>1.339877987497303</v>
      </c>
      <c r="JG60" s="3">
        <v>-0.38645743801760091</v>
      </c>
      <c r="JH60" s="3">
        <v>1.2813854298891414</v>
      </c>
      <c r="JI60" s="3">
        <v>4.0597892818728667</v>
      </c>
      <c r="JJ60" s="3">
        <v>4.0569080985202817</v>
      </c>
      <c r="JK60" s="3">
        <v>5.5581352680306111</v>
      </c>
      <c r="JL60" s="3">
        <v>-0.40000927573470335</v>
      </c>
      <c r="JM60" s="3">
        <v>2.3722536937079326</v>
      </c>
      <c r="JN60" s="3">
        <v>-1.8285401695502372</v>
      </c>
      <c r="JO60" s="3">
        <v>-4.7224508711834261</v>
      </c>
      <c r="JP60" s="3">
        <v>0.56937235644218731</v>
      </c>
      <c r="JQ60" s="3">
        <v>2.9047516708577916</v>
      </c>
      <c r="JR60" s="3">
        <v>3.1282267987648993E-2</v>
      </c>
      <c r="JS60" s="3">
        <v>1.7285253585041431</v>
      </c>
      <c r="JT60" s="3">
        <v>0.37886764930574657</v>
      </c>
      <c r="JU60" s="3">
        <v>-0.81793247208517528</v>
      </c>
      <c r="JV60" s="3">
        <v>1.0018034746357642</v>
      </c>
      <c r="JW60" s="3">
        <v>1.503484938813088</v>
      </c>
      <c r="JX60" s="3">
        <v>9.4850509430008572</v>
      </c>
      <c r="JY60" s="3">
        <v>4.2177972461438173</v>
      </c>
      <c r="JZ60" s="3">
        <v>-6.5253338092443016</v>
      </c>
      <c r="KA60" s="3">
        <v>-1.1939141203410486</v>
      </c>
      <c r="KB60" s="3">
        <v>-3.5719174344265525</v>
      </c>
      <c r="KC60" s="3">
        <v>1.0078412568509663</v>
      </c>
      <c r="KD60" s="3">
        <v>4.8513356831430627</v>
      </c>
      <c r="KE60" s="3">
        <v>3.1371321037228341</v>
      </c>
      <c r="KF60" s="3">
        <v>12.297414735080565</v>
      </c>
      <c r="KG60" s="3">
        <v>6.5755927011704358</v>
      </c>
      <c r="KH60" s="3">
        <v>0.88963809680704742</v>
      </c>
      <c r="KI60" s="3">
        <v>0.48674460109920403</v>
      </c>
      <c r="KJ60" s="3">
        <v>2.3094347917599549</v>
      </c>
      <c r="KK60" s="3">
        <v>7.1421863489671722</v>
      </c>
      <c r="KL60" s="3">
        <v>-7.595363033424519</v>
      </c>
      <c r="KM60" s="3">
        <v>-0.90987473985035194</v>
      </c>
      <c r="KN60" s="3">
        <v>0.68000844718096687</v>
      </c>
      <c r="KO60" s="3">
        <v>-4.193669757022775</v>
      </c>
      <c r="KP60" s="3">
        <v>-1.2406499833851825</v>
      </c>
      <c r="KQ60" s="3">
        <v>-1.1000462967643472</v>
      </c>
      <c r="KR60" s="3">
        <v>-6.9103496338887425</v>
      </c>
      <c r="KS60" s="3">
        <v>-1.2594233041872798</v>
      </c>
      <c r="KT60" s="3">
        <v>-1.1076807498012755</v>
      </c>
      <c r="KU60" s="3">
        <v>-5.6926998886600728</v>
      </c>
      <c r="KV60" s="3">
        <v>1.179750396900701</v>
      </c>
      <c r="KW60" s="3">
        <v>4.4932596342640352</v>
      </c>
      <c r="KX60" s="3">
        <v>0.17594573596461771</v>
      </c>
      <c r="KY60" s="3">
        <v>-1.1205876101367949</v>
      </c>
      <c r="KZ60" s="3">
        <v>-0.60530624856750137</v>
      </c>
      <c r="LA60" s="3">
        <v>-4.5952737261261944</v>
      </c>
      <c r="LB60" s="3">
        <v>2.2591322631076736</v>
      </c>
      <c r="LC60" s="3">
        <v>13.034952157311025</v>
      </c>
      <c r="LD60" s="3">
        <v>18.01695410407072</v>
      </c>
      <c r="LE60" s="3">
        <v>14.842107726179862</v>
      </c>
      <c r="LF60" s="3">
        <v>14.694260758954641</v>
      </c>
      <c r="LG60" s="3">
        <v>4.5993663354248753</v>
      </c>
      <c r="LH60" s="3">
        <v>2.9946626428475298</v>
      </c>
      <c r="LI60" s="3">
        <v>6.0540629104431503</v>
      </c>
      <c r="LJ60" s="3">
        <v>3.4302355622937313</v>
      </c>
      <c r="LK60" s="3">
        <v>-2.6252709805462757</v>
      </c>
      <c r="LL60" s="3">
        <v>-0.91557188273522172</v>
      </c>
      <c r="LM60" s="3">
        <v>2.8252964766142981</v>
      </c>
      <c r="LN60" s="3">
        <v>2.818493257094687</v>
      </c>
      <c r="LO60" s="3">
        <v>0.85104718872990759</v>
      </c>
      <c r="LP60" s="3">
        <v>2.0403912298214948</v>
      </c>
      <c r="LQ60" s="3">
        <v>-0.71970111448395357</v>
      </c>
      <c r="LR60" s="3">
        <v>-6.9814038015493907E-2</v>
      </c>
      <c r="LS60" s="3">
        <v>0.40769257352195609</v>
      </c>
      <c r="LT60" s="3">
        <v>10.054185942415273</v>
      </c>
      <c r="LU60" s="3">
        <v>11.907504440299647</v>
      </c>
      <c r="LV60" s="3">
        <v>0.41326791612503655</v>
      </c>
      <c r="LW60" s="3">
        <v>-5.2004655182945214</v>
      </c>
      <c r="LX60" s="3">
        <v>-2.0247885195173723</v>
      </c>
      <c r="LY60" s="3">
        <v>0.21160069181422614</v>
      </c>
      <c r="LZ60" s="3">
        <v>1.6780524183879209</v>
      </c>
      <c r="MA60" s="3">
        <v>-0.50940007906731921</v>
      </c>
      <c r="MB60" s="3">
        <v>-2.2584025046922989</v>
      </c>
      <c r="MC60" s="3">
        <v>-0.3910993464450172</v>
      </c>
      <c r="MD60" s="3">
        <v>0.49394653316596759</v>
      </c>
      <c r="ME60" s="3">
        <v>2.8683775586491436</v>
      </c>
      <c r="MF60" s="3">
        <v>6.843911646828758</v>
      </c>
      <c r="MG60" s="3">
        <v>0.96558601883420181</v>
      </c>
      <c r="MH60" s="3">
        <v>-4.85941217412703</v>
      </c>
      <c r="MI60" s="3">
        <v>-3.8187235496403105</v>
      </c>
      <c r="MJ60" s="3">
        <v>-1.3375901159972869</v>
      </c>
      <c r="MK60" s="3">
        <v>0.41627870895337082</v>
      </c>
      <c r="ML60" s="3">
        <v>2.2835758909962749</v>
      </c>
      <c r="MM60" s="3">
        <v>-0.42196494786998073</v>
      </c>
      <c r="MN60" s="3">
        <v>-1.0993900851855756</v>
      </c>
      <c r="MO60" s="3">
        <v>1.8909358100981422</v>
      </c>
      <c r="MP60" s="3">
        <v>2.1301075118774122</v>
      </c>
      <c r="MQ60" s="3">
        <v>3.3510511748302179</v>
      </c>
      <c r="MR60" s="3">
        <v>4.0564502524840833</v>
      </c>
      <c r="MS60" s="3">
        <v>4.6326862515194023</v>
      </c>
      <c r="MT60" s="3">
        <v>3.7295938679019542</v>
      </c>
      <c r="MU60" s="3">
        <v>7.10263498753676E-2</v>
      </c>
      <c r="MV60" s="3">
        <v>-1.9160106756729505</v>
      </c>
      <c r="MW60" s="3">
        <v>-0.25309531416954201</v>
      </c>
      <c r="MX60" s="3">
        <v>0.72719573275668381</v>
      </c>
      <c r="MY60" s="3">
        <v>0.18918770525581863</v>
      </c>
      <c r="MZ60" s="3">
        <v>6.652748015746198</v>
      </c>
      <c r="NA60" s="3">
        <v>-1.6124920690913314E-2</v>
      </c>
      <c r="NB60" s="3">
        <v>0.40576848714646019</v>
      </c>
      <c r="NC60" s="3">
        <v>0.20206433505390464</v>
      </c>
      <c r="ND60" s="3">
        <v>0.7989330440744169</v>
      </c>
      <c r="NE60" s="3">
        <v>3.9343782639542439</v>
      </c>
      <c r="NF60" s="3">
        <v>3.5969373657466832</v>
      </c>
      <c r="NG60" s="3">
        <v>-4.9117956320089462</v>
      </c>
      <c r="NH60" s="3">
        <v>-3.6374198492702305</v>
      </c>
      <c r="NI60" s="3">
        <v>-2.0400070963270736</v>
      </c>
      <c r="NJ60" s="3">
        <v>1.118252396317601</v>
      </c>
      <c r="NK60" s="3">
        <v>-0.12269539139062147</v>
      </c>
      <c r="NL60" s="3">
        <v>1.0766142651827977</v>
      </c>
      <c r="NM60" s="3">
        <v>-3.5642440851763979</v>
      </c>
      <c r="NN60" s="3">
        <v>-2.7830150790979786</v>
      </c>
      <c r="NO60" s="3">
        <v>-1.894701368522334</v>
      </c>
      <c r="NP60" s="3">
        <v>-2.6182873590815205</v>
      </c>
      <c r="NQ60" s="3">
        <v>1.2208860840604103</v>
      </c>
      <c r="NR60" s="3">
        <v>-1.0571681581902368</v>
      </c>
      <c r="NS60" s="3">
        <v>2.5261455515329203</v>
      </c>
      <c r="NT60" s="3">
        <v>2.7520427436211037</v>
      </c>
      <c r="NU60" s="3">
        <v>-2.4125814494229445</v>
      </c>
      <c r="NV60" s="3">
        <v>-0.83619406136065777</v>
      </c>
      <c r="NW60" s="3">
        <v>1.669569145054723</v>
      </c>
      <c r="NX60" s="3">
        <v>-0.73612527315344778</v>
      </c>
      <c r="NY60" s="3">
        <v>-2.0343790456872881</v>
      </c>
      <c r="NZ60" s="3">
        <v>2.706316521722016</v>
      </c>
      <c r="OA60" s="3">
        <v>2.6336162736730415</v>
      </c>
      <c r="OB60" s="3">
        <v>5.6783625539064531</v>
      </c>
      <c r="OC60" s="3">
        <v>4.8287870670936428</v>
      </c>
      <c r="OD60" s="3">
        <v>-2.6955395926480463</v>
      </c>
      <c r="OE60" s="3">
        <v>-0.19392737898945711</v>
      </c>
      <c r="OF60" s="3">
        <v>-3.3585069390585289</v>
      </c>
      <c r="OG60" s="3">
        <v>-5.0309718386481705</v>
      </c>
      <c r="OH60" s="3">
        <v>-0.54674010559406838</v>
      </c>
      <c r="OI60" s="3">
        <v>0.77811763206997853</v>
      </c>
      <c r="OJ60" s="3">
        <v>-0.90130735820412156</v>
      </c>
      <c r="OK60" s="3">
        <v>0.90915989262683183</v>
      </c>
      <c r="OL60" s="3">
        <v>0.93685699835168634</v>
      </c>
      <c r="OM60" s="3">
        <v>-0.17439005357098836</v>
      </c>
      <c r="ON60" s="3">
        <v>2.1333107129531328</v>
      </c>
      <c r="OO60" s="3">
        <v>3.0091681522101936</v>
      </c>
      <c r="OP60" s="3">
        <v>3.786793023093395</v>
      </c>
      <c r="OQ60" s="3">
        <v>0.55988201144315042</v>
      </c>
      <c r="OR60" s="3">
        <v>2.2924509794789429</v>
      </c>
      <c r="OS60" s="3">
        <v>-2.3597958009530089</v>
      </c>
      <c r="OT60" s="3">
        <v>-1.1167541176799034</v>
      </c>
      <c r="OU60" s="3">
        <v>-0.27051824106267475</v>
      </c>
      <c r="OV60" s="3">
        <v>-0.96645390138274934</v>
      </c>
      <c r="OW60" s="3">
        <v>1.8119481315464583</v>
      </c>
      <c r="OX60" s="3">
        <v>-1.8032170068658075</v>
      </c>
      <c r="OY60" s="3">
        <v>2.3009205598081763</v>
      </c>
      <c r="OZ60" s="3">
        <v>6.2240741607733696</v>
      </c>
      <c r="PA60" s="3">
        <v>7.0097494755038952</v>
      </c>
      <c r="PB60" s="3">
        <v>-1.261182595515848</v>
      </c>
      <c r="PC60" s="3">
        <v>-2.3643659844985763</v>
      </c>
      <c r="PD60" s="3">
        <v>-2.6557519930939719</v>
      </c>
      <c r="PE60" s="3">
        <v>-1.0849623862171569</v>
      </c>
      <c r="PF60" s="3">
        <v>0.77650086524498363</v>
      </c>
      <c r="PG60" s="3">
        <v>0.85857696371760994</v>
      </c>
      <c r="PH60" s="3">
        <v>1.4659274457601441</v>
      </c>
      <c r="PI60" s="3">
        <v>-2.0892491438193872</v>
      </c>
      <c r="PJ60" s="3">
        <v>2.9573058196948239</v>
      </c>
      <c r="PK60" s="3">
        <v>5.8599585150786737</v>
      </c>
      <c r="PL60" s="3">
        <v>2.9012385498653543</v>
      </c>
      <c r="PM60" s="3">
        <v>3.0756813515747154</v>
      </c>
      <c r="PN60" s="3">
        <v>-0.26227962809484495</v>
      </c>
      <c r="PO60" s="3">
        <v>0.52746314618043755</v>
      </c>
      <c r="PP60" s="3">
        <v>-1.4785496565206984</v>
      </c>
      <c r="PQ60" s="3">
        <v>0.61722694249435506</v>
      </c>
      <c r="PR60" s="3">
        <v>2.0629044348227552</v>
      </c>
      <c r="PS60" s="3">
        <v>-1.9447671150733612</v>
      </c>
      <c r="PT60" s="3">
        <v>1.3795475389780592</v>
      </c>
      <c r="PU60" s="3">
        <v>-0.20656639903384644</v>
      </c>
      <c r="PV60" s="3">
        <v>0.56205664382589759</v>
      </c>
      <c r="PW60" s="3">
        <v>6.5357022125780873E-2</v>
      </c>
      <c r="PX60" s="3">
        <v>0.6463866908882494</v>
      </c>
      <c r="PY60" s="3">
        <v>0.37146714604486419</v>
      </c>
      <c r="PZ60" s="3">
        <v>2.462080394764584</v>
      </c>
      <c r="QA60" s="3">
        <v>5.0299548863459904</v>
      </c>
      <c r="QB60" s="3">
        <v>-5.3788093281511067</v>
      </c>
      <c r="QC60" s="3">
        <v>-2.79448255728839</v>
      </c>
      <c r="QD60" s="3">
        <v>1.4430404456735886</v>
      </c>
      <c r="QE60" s="3">
        <v>-0.72087807983011487</v>
      </c>
      <c r="QF60" s="3">
        <v>0.82899082295388382</v>
      </c>
      <c r="QG60" s="3">
        <v>-2.3829768356628733</v>
      </c>
      <c r="QH60" s="3">
        <v>-1.3633471686830489E-2</v>
      </c>
      <c r="QI60" s="3">
        <v>0.95674570108359092</v>
      </c>
      <c r="QJ60" s="3">
        <v>10.017032707299634</v>
      </c>
      <c r="QK60" s="3">
        <v>8.9385703470805709</v>
      </c>
      <c r="QL60" s="3">
        <v>3.4383236607002203</v>
      </c>
      <c r="QM60" s="3">
        <v>-2.2448720198990344</v>
      </c>
      <c r="QN60" s="3">
        <v>-4.5018326811636058</v>
      </c>
      <c r="QO60" s="3">
        <v>-2.0351268469476906</v>
      </c>
      <c r="QP60" s="3">
        <v>1.1621288930662814</v>
      </c>
      <c r="QQ60" s="3">
        <v>0.61952923628425083</v>
      </c>
      <c r="QR60" s="3">
        <v>2.1468742888717713</v>
      </c>
      <c r="QS60" s="3">
        <v>5.0787043225311663</v>
      </c>
      <c r="QT60" s="3">
        <v>3.6623335715942034</v>
      </c>
      <c r="QU60" s="3">
        <v>1.0857116144251506</v>
      </c>
      <c r="QV60" s="3">
        <v>1.5417076131566461</v>
      </c>
      <c r="QW60" s="3">
        <v>-1.0725447889917348</v>
      </c>
      <c r="QX60" s="3">
        <v>-6.1154494656821043</v>
      </c>
      <c r="QY60" s="3">
        <v>-4.6565652850810437</v>
      </c>
      <c r="QZ60" s="3">
        <v>1.812290660819599</v>
      </c>
      <c r="RA60" s="3">
        <v>-1.684052333804587</v>
      </c>
      <c r="RB60" s="3">
        <v>2.523426310685096</v>
      </c>
      <c r="RC60" s="3">
        <v>-0.5719476288913512</v>
      </c>
      <c r="RD60" s="3">
        <v>0.18082499039107347</v>
      </c>
      <c r="RE60" s="3">
        <v>0.17861185882210862</v>
      </c>
      <c r="RF60" s="3">
        <v>0.99505298578668544</v>
      </c>
      <c r="RG60" s="3">
        <v>-2.1035226545165386</v>
      </c>
      <c r="RH60" s="3">
        <v>7.4125811961463626</v>
      </c>
      <c r="RI60" s="3">
        <v>10.24869504560688</v>
      </c>
      <c r="RJ60" s="3">
        <v>-1.0981233243976192</v>
      </c>
      <c r="RK60" s="3">
        <v>0.35727452128656978</v>
      </c>
      <c r="RL60" s="3">
        <v>0.15720297551027329</v>
      </c>
      <c r="RM60" s="3">
        <v>3.5981273125435393</v>
      </c>
      <c r="RN60" s="3">
        <v>0.80594357353653834</v>
      </c>
      <c r="RO60" s="3">
        <v>-0.29542250065713915</v>
      </c>
      <c r="RP60" s="3">
        <v>-1.3219441696160175</v>
      </c>
      <c r="RQ60" s="3">
        <v>0.70604786427168165</v>
      </c>
      <c r="RR60" s="3">
        <v>4.2425537682051697</v>
      </c>
      <c r="RS60" s="3">
        <v>1.7381651256858248</v>
      </c>
      <c r="RT60" s="3">
        <v>4.1040613004221314</v>
      </c>
      <c r="RU60" s="3">
        <v>2.120326523675331</v>
      </c>
      <c r="RV60" s="3">
        <v>-2.8812101822489353</v>
      </c>
      <c r="RW60" s="3">
        <v>-2.2664305503975868</v>
      </c>
      <c r="RX60" s="3">
        <v>-1.9132510167796681</v>
      </c>
      <c r="RY60" s="3">
        <v>-2.7485760538704369</v>
      </c>
      <c r="RZ60" s="3">
        <v>-2.5219309443316575</v>
      </c>
      <c r="SA60" s="3">
        <v>-1.3189944631576793</v>
      </c>
      <c r="SB60" s="3">
        <v>-1.3971388380174687</v>
      </c>
      <c r="SC60" s="3">
        <v>4.3606294380651889E-2</v>
      </c>
      <c r="SD60" s="3">
        <v>-1.0224178567426634E-2</v>
      </c>
      <c r="SE60" s="3">
        <v>1.7059979011381188</v>
      </c>
      <c r="SF60" s="3">
        <v>6.1269412916371948</v>
      </c>
      <c r="SG60" s="3">
        <v>5.8779242536047889</v>
      </c>
      <c r="SH60" s="3">
        <v>-3.5789463769916097E-2</v>
      </c>
      <c r="SI60" s="3">
        <v>1.2987747141689283</v>
      </c>
      <c r="SJ60" s="3">
        <v>1.9950333435647281</v>
      </c>
      <c r="SK60" s="3">
        <v>-3.0201893089680851</v>
      </c>
      <c r="SL60" s="3">
        <v>1.7686882933709285</v>
      </c>
      <c r="SM60" s="3">
        <v>1.2322592602859572</v>
      </c>
      <c r="SN60" s="3">
        <v>0.96512021672945991</v>
      </c>
      <c r="SO60" s="3">
        <v>0.10456639472742779</v>
      </c>
      <c r="SP60" s="3">
        <v>-1.3618849591521212</v>
      </c>
      <c r="SQ60" s="3">
        <v>-3.1100454568159108</v>
      </c>
      <c r="SR60" s="3">
        <v>-1.6353550143337543</v>
      </c>
      <c r="SS60" s="3">
        <v>-0.52727577676120063</v>
      </c>
      <c r="ST60" s="3">
        <v>-1.1981916474346406</v>
      </c>
      <c r="SU60" s="3">
        <v>4.4018516148303064</v>
      </c>
      <c r="SV60" s="3">
        <v>1.9431361932102931</v>
      </c>
      <c r="SW60" s="3">
        <v>-4.3353209400209636</v>
      </c>
      <c r="SX60" s="3">
        <v>-1.6844928189079695</v>
      </c>
      <c r="SY60" s="3">
        <v>-0.54128352388224243</v>
      </c>
      <c r="SZ60" s="3">
        <v>-4.0217263212032179</v>
      </c>
      <c r="TA60" s="3">
        <v>-4.4514393508123646</v>
      </c>
      <c r="TB60" s="3">
        <v>-1.0642399037402726</v>
      </c>
      <c r="TC60" s="3">
        <v>0.12870468768473131</v>
      </c>
      <c r="TD60" s="3">
        <v>11.27371785044582</v>
      </c>
      <c r="TE60" s="3">
        <v>13.056518191163534</v>
      </c>
      <c r="TF60" s="3">
        <v>5.0066086108805337</v>
      </c>
      <c r="TG60" s="3">
        <v>3.9644706302437243</v>
      </c>
      <c r="TH60" s="3">
        <v>-5.8216913816635127</v>
      </c>
      <c r="TI60" s="3">
        <v>-5.9089541488505688</v>
      </c>
      <c r="TJ60" s="3">
        <v>3.0910852713184767</v>
      </c>
      <c r="TK60" s="3">
        <v>0.22934486323839565</v>
      </c>
      <c r="TL60" s="3">
        <v>-2.3228988877846177</v>
      </c>
      <c r="TM60" s="3">
        <v>1.1002621043233631</v>
      </c>
      <c r="TN60" s="3">
        <v>0.95153984217071752</v>
      </c>
      <c r="TO60" s="3">
        <v>-3.8568270543223093E-2</v>
      </c>
      <c r="TP60" s="3">
        <v>4.013588797711833</v>
      </c>
      <c r="TQ60" s="3">
        <v>8.5045553655594119</v>
      </c>
      <c r="TR60" s="3">
        <v>1.3349565159386287</v>
      </c>
      <c r="TS60" s="3">
        <v>-4.9584464741210752</v>
      </c>
      <c r="TT60" s="3">
        <v>-8.013575287435998</v>
      </c>
      <c r="TU60" s="3">
        <v>-5.1850387772011572</v>
      </c>
      <c r="TV60" s="3">
        <v>-3.9627155322165493</v>
      </c>
      <c r="TW60" s="3">
        <v>-1.8026398751380697</v>
      </c>
      <c r="TX60" s="3">
        <v>-0.81576371272394965</v>
      </c>
      <c r="TY60" s="3">
        <v>3.0585388631821218</v>
      </c>
      <c r="TZ60" s="3">
        <v>1.3386880857041206E-2</v>
      </c>
      <c r="UA60" s="3">
        <v>2.1220514193337863</v>
      </c>
      <c r="UB60" s="3">
        <v>9.0044765284720256</v>
      </c>
      <c r="UC60" s="3">
        <v>5.8169541691726749</v>
      </c>
      <c r="UD60" s="3">
        <v>2.0672354113484062</v>
      </c>
      <c r="UE60" s="3">
        <v>1.6417028492155197</v>
      </c>
      <c r="UF60" s="3">
        <v>-5.7631060108191576</v>
      </c>
      <c r="UG60" s="3">
        <v>-4.780680578651527</v>
      </c>
      <c r="UH60" s="3">
        <v>-1.7126921379543489</v>
      </c>
      <c r="UI60" s="3">
        <v>-0.66109386195465447</v>
      </c>
      <c r="UJ60" s="3">
        <v>0.74531413788858458</v>
      </c>
      <c r="UK60" s="3">
        <v>-1.3698237843417331</v>
      </c>
      <c r="UL60" s="3">
        <v>-1.0433301394648993</v>
      </c>
      <c r="UM60" s="3">
        <v>0.44892170766320305</v>
      </c>
      <c r="UN60" s="3">
        <v>1.0058030845922161</v>
      </c>
      <c r="UO60" s="3">
        <v>4.0930429836989077</v>
      </c>
      <c r="UP60" s="3">
        <v>7.3872739227465587</v>
      </c>
      <c r="UQ60" s="3">
        <v>2.2706105553642146</v>
      </c>
      <c r="UR60" s="3">
        <v>-2.9487406507969069</v>
      </c>
      <c r="US60" s="3">
        <v>-1.1625078195592806</v>
      </c>
      <c r="UT60" s="3">
        <v>-0.37975351184130091</v>
      </c>
      <c r="UU60" s="3">
        <v>3.9690803522578761</v>
      </c>
      <c r="UV60" s="3">
        <v>4.1553503530694371</v>
      </c>
      <c r="UW60" s="3">
        <v>1.7462516297261459</v>
      </c>
      <c r="UX60" s="3">
        <v>1.6626222339684205</v>
      </c>
      <c r="UY60" s="3">
        <v>3.4930163306791826</v>
      </c>
      <c r="UZ60" s="3">
        <v>12.295524955660554</v>
      </c>
      <c r="VA60" s="3">
        <v>6.0009760991280245</v>
      </c>
      <c r="VB60" s="3">
        <v>-4.7320931838484626E-2</v>
      </c>
      <c r="VC60" s="3">
        <v>-2.8770672723204029</v>
      </c>
      <c r="VD60" s="3">
        <v>-3.6065293001683045</v>
      </c>
      <c r="VE60" s="3">
        <v>-0.14419167241879904</v>
      </c>
      <c r="VF60" s="3">
        <v>-0.34149546269578934</v>
      </c>
      <c r="VG60" s="3">
        <v>-0.42163669200567711</v>
      </c>
      <c r="VH60" s="3">
        <v>-0.34825424628873236</v>
      </c>
      <c r="VI60" s="3">
        <v>-2.931406743065196</v>
      </c>
      <c r="VJ60" s="3">
        <v>-0.83696923033107851</v>
      </c>
      <c r="VK60" s="3">
        <v>-3.0518929644703974</v>
      </c>
      <c r="VL60" s="3">
        <v>0.21802163901863025</v>
      </c>
      <c r="VM60" s="3">
        <v>2.3834012860457534</v>
      </c>
      <c r="VN60" s="3">
        <v>3.0658263710209326</v>
      </c>
      <c r="VO60" s="3">
        <v>0.27698694304572768</v>
      </c>
      <c r="VP60" s="3">
        <v>-1.1622296347574377</v>
      </c>
      <c r="VQ60" s="3">
        <v>-0.53276165814139631</v>
      </c>
      <c r="VR60" s="3">
        <v>0.99014126584411599</v>
      </c>
      <c r="VS60" s="3">
        <v>3.2047218583166597</v>
      </c>
      <c r="VT60" s="3">
        <v>-2.9598438523695592</v>
      </c>
      <c r="VU60" s="3">
        <v>-3.6268118235334441</v>
      </c>
      <c r="VV60" s="3">
        <v>-1.7294977888700913</v>
      </c>
      <c r="VW60" s="3">
        <v>-0.22426186657111202</v>
      </c>
      <c r="VX60" s="3">
        <v>4.647147258897391</v>
      </c>
      <c r="VY60" s="3">
        <v>9.5685817105960496</v>
      </c>
      <c r="VZ60" s="3">
        <v>7.9248303258468269</v>
      </c>
      <c r="WA60" s="3">
        <v>1.7287988203712672</v>
      </c>
      <c r="WB60" s="3">
        <v>-3.712891986062715</v>
      </c>
      <c r="WC60" s="3">
        <v>-9.1489833926796678</v>
      </c>
      <c r="WD60" s="3">
        <v>-1.713259973658495</v>
      </c>
      <c r="WE60" s="3">
        <v>0.11455125087805129</v>
      </c>
      <c r="WF60" s="3">
        <v>-4.2842801783227884</v>
      </c>
      <c r="WG60" s="3">
        <v>-2.6118729700469174</v>
      </c>
      <c r="WH60" s="3">
        <v>0.20264949742924898</v>
      </c>
      <c r="WI60" s="3">
        <v>1.1198298875547437</v>
      </c>
      <c r="WJ60" s="3">
        <v>4.6651428571428539</v>
      </c>
      <c r="WK60" s="3">
        <v>3.4286213448057481</v>
      </c>
      <c r="WL60" s="3">
        <v>2.1114419036760239</v>
      </c>
      <c r="WM60" s="3">
        <v>-2.3800169558114987</v>
      </c>
      <c r="WN60" s="3">
        <v>-0.2891336581232764</v>
      </c>
      <c r="WO60" s="3">
        <v>-3.8057505815373958</v>
      </c>
      <c r="WP60" s="3">
        <v>-2.1509650633805819</v>
      </c>
      <c r="WQ60" s="3">
        <v>-0.26406066624537061</v>
      </c>
      <c r="WR60" s="3">
        <v>-2.9112262677920882</v>
      </c>
      <c r="WS60" s="3">
        <v>1.1700404386486412</v>
      </c>
      <c r="WT60" s="3">
        <v>8.1151440452466943</v>
      </c>
      <c r="WU60" s="3">
        <v>5.9078608110123838</v>
      </c>
      <c r="WV60" s="3">
        <v>-1.0110358842288605</v>
      </c>
      <c r="WW60" s="4">
        <v>-0.56911725848087258</v>
      </c>
      <c r="WX60" s="4">
        <v>3.7449661685643605</v>
      </c>
      <c r="WY60" s="4">
        <v>1.2482512659849192</v>
      </c>
      <c r="WZ60" s="4">
        <v>2.3684184919576836</v>
      </c>
      <c r="XA60" s="4">
        <v>-5.2279877950255127E-2</v>
      </c>
      <c r="XB60" s="4">
        <v>-0.66953246852054349</v>
      </c>
      <c r="XC60" s="4">
        <v>0.28532036306536668</v>
      </c>
      <c r="XD60" s="4">
        <v>-1.3327986862958596</v>
      </c>
      <c r="XE60" s="4">
        <v>-1.6323805469007056</v>
      </c>
      <c r="XF60" s="4">
        <v>2.1739344278420845</v>
      </c>
      <c r="XG60" s="4">
        <v>2.8189353897698055</v>
      </c>
      <c r="XH60" s="4">
        <v>2.2528722716930361</v>
      </c>
      <c r="XI60" s="4">
        <v>2.8753788815325549</v>
      </c>
      <c r="XJ60" s="4">
        <v>2.4718941100024097</v>
      </c>
      <c r="XK60" s="4">
        <v>2.0491660875608062</v>
      </c>
      <c r="XL60" s="37">
        <v>0</v>
      </c>
      <c r="XM60" s="37">
        <v>-1.2436265204845114</v>
      </c>
      <c r="XN60" s="37">
        <v>-0.38269923632540781</v>
      </c>
      <c r="XO60" s="37">
        <v>-0.64720438853029805</v>
      </c>
      <c r="XP60" s="42">
        <v>0.14717921028299999</v>
      </c>
    </row>
    <row r="61" spans="1:640" ht="12.75" customHeight="1" x14ac:dyDescent="0.2">
      <c r="A61" s="6" t="s">
        <v>294</v>
      </c>
      <c r="B61" s="10"/>
      <c r="C61" s="3" t="s">
        <v>236</v>
      </c>
      <c r="D61" s="3" t="s">
        <v>236</v>
      </c>
      <c r="E61" s="3" t="s">
        <v>236</v>
      </c>
      <c r="F61" s="3" t="s">
        <v>236</v>
      </c>
      <c r="G61" s="3" t="s">
        <v>236</v>
      </c>
      <c r="H61" s="3" t="s">
        <v>236</v>
      </c>
      <c r="I61" s="3" t="s">
        <v>236</v>
      </c>
      <c r="J61" s="3" t="s">
        <v>236</v>
      </c>
      <c r="K61" s="3" t="s">
        <v>236</v>
      </c>
      <c r="L61" s="3" t="s">
        <v>236</v>
      </c>
      <c r="M61" s="3" t="s">
        <v>236</v>
      </c>
      <c r="N61" s="3" t="s">
        <v>236</v>
      </c>
      <c r="O61" s="3" t="s">
        <v>236</v>
      </c>
      <c r="P61" s="3" t="s">
        <v>236</v>
      </c>
      <c r="Q61" s="3" t="s">
        <v>236</v>
      </c>
      <c r="R61" s="3" t="s">
        <v>236</v>
      </c>
      <c r="S61" s="3" t="s">
        <v>236</v>
      </c>
      <c r="T61" s="3" t="s">
        <v>236</v>
      </c>
      <c r="U61" s="3" t="s">
        <v>236</v>
      </c>
      <c r="V61" s="3" t="s">
        <v>236</v>
      </c>
      <c r="W61" s="3" t="s">
        <v>236</v>
      </c>
      <c r="X61" s="3" t="s">
        <v>236</v>
      </c>
      <c r="Y61" s="3" t="s">
        <v>236</v>
      </c>
      <c r="Z61" s="3" t="s">
        <v>236</v>
      </c>
      <c r="AA61" s="3" t="s">
        <v>236</v>
      </c>
      <c r="AB61" s="3" t="s">
        <v>236</v>
      </c>
      <c r="AC61" s="3" t="s">
        <v>236</v>
      </c>
      <c r="AD61" s="3" t="s">
        <v>236</v>
      </c>
      <c r="AE61" s="3" t="s">
        <v>236</v>
      </c>
      <c r="AF61" s="3" t="s">
        <v>236</v>
      </c>
      <c r="AG61" s="3" t="s">
        <v>236</v>
      </c>
      <c r="AH61" s="3" t="s">
        <v>236</v>
      </c>
      <c r="AI61" s="3" t="s">
        <v>236</v>
      </c>
      <c r="AJ61" s="3" t="s">
        <v>236</v>
      </c>
      <c r="AK61" s="3" t="s">
        <v>236</v>
      </c>
      <c r="AL61" s="3" t="s">
        <v>236</v>
      </c>
      <c r="AM61" s="3" t="s">
        <v>236</v>
      </c>
      <c r="AN61" s="3" t="s">
        <v>236</v>
      </c>
      <c r="AO61" s="3" t="s">
        <v>236</v>
      </c>
      <c r="AP61" s="3" t="s">
        <v>236</v>
      </c>
      <c r="AQ61" s="3" t="s">
        <v>236</v>
      </c>
      <c r="AR61" s="3" t="s">
        <v>236</v>
      </c>
      <c r="AS61" s="3" t="s">
        <v>236</v>
      </c>
      <c r="AT61" s="3" t="s">
        <v>236</v>
      </c>
      <c r="AU61" s="3" t="s">
        <v>236</v>
      </c>
      <c r="AV61" s="3" t="s">
        <v>236</v>
      </c>
      <c r="AW61" s="3" t="s">
        <v>236</v>
      </c>
      <c r="AX61" s="3" t="s">
        <v>236</v>
      </c>
      <c r="AY61" s="3" t="s">
        <v>236</v>
      </c>
      <c r="AZ61" s="3" t="s">
        <v>236</v>
      </c>
      <c r="BA61" s="3" t="s">
        <v>236</v>
      </c>
      <c r="BB61" s="3" t="s">
        <v>236</v>
      </c>
      <c r="BC61" s="3" t="s">
        <v>236</v>
      </c>
      <c r="BD61" s="3" t="s">
        <v>236</v>
      </c>
      <c r="BE61" s="3" t="s">
        <v>236</v>
      </c>
      <c r="BF61" s="3" t="s">
        <v>236</v>
      </c>
      <c r="BG61" s="3" t="s">
        <v>236</v>
      </c>
      <c r="BH61" s="3" t="s">
        <v>236</v>
      </c>
      <c r="BI61" s="3" t="s">
        <v>236</v>
      </c>
      <c r="BJ61" s="3" t="s">
        <v>236</v>
      </c>
      <c r="BK61" s="3" t="s">
        <v>236</v>
      </c>
      <c r="BL61" s="3" t="s">
        <v>236</v>
      </c>
      <c r="BM61" s="3" t="s">
        <v>236</v>
      </c>
      <c r="BN61" s="3" t="s">
        <v>236</v>
      </c>
      <c r="BO61" s="3" t="s">
        <v>236</v>
      </c>
      <c r="BP61" s="3" t="s">
        <v>236</v>
      </c>
      <c r="BQ61" s="3" t="s">
        <v>236</v>
      </c>
      <c r="BR61" s="3" t="s">
        <v>236</v>
      </c>
      <c r="BS61" s="3" t="s">
        <v>236</v>
      </c>
      <c r="BT61" s="3" t="s">
        <v>236</v>
      </c>
      <c r="BU61" s="3" t="s">
        <v>236</v>
      </c>
      <c r="BV61" s="3" t="s">
        <v>236</v>
      </c>
      <c r="BW61" s="3" t="s">
        <v>236</v>
      </c>
      <c r="BX61" s="3" t="s">
        <v>236</v>
      </c>
      <c r="BY61" s="3" t="s">
        <v>236</v>
      </c>
      <c r="BZ61" s="3" t="s">
        <v>236</v>
      </c>
      <c r="CA61" s="3" t="s">
        <v>236</v>
      </c>
      <c r="CB61" s="3" t="s">
        <v>236</v>
      </c>
      <c r="CC61" s="3" t="s">
        <v>236</v>
      </c>
      <c r="CD61" s="3" t="s">
        <v>236</v>
      </c>
      <c r="CE61" s="3" t="s">
        <v>236</v>
      </c>
      <c r="CF61" s="3" t="s">
        <v>236</v>
      </c>
      <c r="CG61" s="3" t="s">
        <v>236</v>
      </c>
      <c r="CH61" s="3" t="s">
        <v>236</v>
      </c>
      <c r="CI61" s="3" t="s">
        <v>236</v>
      </c>
      <c r="CJ61" s="3" t="s">
        <v>236</v>
      </c>
      <c r="CK61" s="3" t="s">
        <v>236</v>
      </c>
      <c r="CL61" s="3" t="s">
        <v>236</v>
      </c>
      <c r="CM61" s="3" t="s">
        <v>236</v>
      </c>
      <c r="CN61" s="3" t="s">
        <v>236</v>
      </c>
      <c r="CO61" s="3" t="s">
        <v>236</v>
      </c>
      <c r="CP61" s="3" t="s">
        <v>236</v>
      </c>
      <c r="CQ61" s="3" t="s">
        <v>236</v>
      </c>
      <c r="CR61" s="3" t="s">
        <v>236</v>
      </c>
      <c r="CS61" s="3" t="s">
        <v>236</v>
      </c>
      <c r="CT61" s="3" t="s">
        <v>236</v>
      </c>
      <c r="CU61" s="3" t="s">
        <v>236</v>
      </c>
      <c r="CV61" s="3" t="s">
        <v>236</v>
      </c>
      <c r="CW61" s="3" t="s">
        <v>236</v>
      </c>
      <c r="CX61" s="3" t="s">
        <v>236</v>
      </c>
      <c r="CY61" s="3" t="s">
        <v>236</v>
      </c>
      <c r="CZ61" s="3" t="s">
        <v>236</v>
      </c>
      <c r="DA61" s="3" t="s">
        <v>236</v>
      </c>
      <c r="DB61" s="3" t="s">
        <v>236</v>
      </c>
      <c r="DC61" s="3" t="s">
        <v>236</v>
      </c>
      <c r="DD61" s="3" t="s">
        <v>236</v>
      </c>
      <c r="DE61" s="3" t="s">
        <v>236</v>
      </c>
      <c r="DF61" s="3" t="s">
        <v>236</v>
      </c>
      <c r="DG61" s="3" t="s">
        <v>236</v>
      </c>
      <c r="DH61" s="3" t="s">
        <v>236</v>
      </c>
      <c r="DI61" s="3" t="s">
        <v>236</v>
      </c>
      <c r="DJ61" s="3" t="s">
        <v>236</v>
      </c>
      <c r="DK61" s="3" t="s">
        <v>236</v>
      </c>
      <c r="DL61" s="3" t="s">
        <v>236</v>
      </c>
      <c r="DM61" s="3" t="s">
        <v>236</v>
      </c>
      <c r="DN61" s="3" t="s">
        <v>236</v>
      </c>
      <c r="DO61" s="3" t="s">
        <v>236</v>
      </c>
      <c r="DP61" s="3" t="s">
        <v>236</v>
      </c>
      <c r="DQ61" s="3" t="s">
        <v>236</v>
      </c>
      <c r="DR61" s="3" t="s">
        <v>236</v>
      </c>
      <c r="DS61" s="3" t="s">
        <v>236</v>
      </c>
      <c r="DT61" s="3" t="s">
        <v>236</v>
      </c>
      <c r="DU61" s="3" t="s">
        <v>236</v>
      </c>
      <c r="DV61" s="3" t="s">
        <v>236</v>
      </c>
      <c r="DW61" s="3" t="s">
        <v>236</v>
      </c>
      <c r="DX61" s="3" t="s">
        <v>236</v>
      </c>
      <c r="DY61" s="3" t="s">
        <v>236</v>
      </c>
      <c r="DZ61" s="3" t="s">
        <v>236</v>
      </c>
      <c r="EA61" s="3" t="s">
        <v>236</v>
      </c>
      <c r="EB61" s="3" t="s">
        <v>236</v>
      </c>
      <c r="EC61" s="3" t="s">
        <v>236</v>
      </c>
      <c r="ED61" s="3" t="s">
        <v>236</v>
      </c>
      <c r="EE61" s="3" t="s">
        <v>236</v>
      </c>
      <c r="EF61" s="3">
        <v>-2.5742487364789071</v>
      </c>
      <c r="EG61" s="3">
        <v>-11.139497128566461</v>
      </c>
      <c r="EH61" s="3">
        <v>8.7787002007884354</v>
      </c>
      <c r="EI61" s="3">
        <v>8.4286797882758009</v>
      </c>
      <c r="EJ61" s="3">
        <v>11.336310517694969</v>
      </c>
      <c r="EK61" s="3">
        <v>6.6130807168305807</v>
      </c>
      <c r="EL61" s="3">
        <v>1.9635492276763671</v>
      </c>
      <c r="EM61" s="3">
        <v>1.9008953792776708</v>
      </c>
      <c r="EN61" s="3">
        <v>14.14377003432179</v>
      </c>
      <c r="EO61" s="3">
        <v>4.2339674339504825</v>
      </c>
      <c r="EP61" s="3">
        <v>1.7158210564125653</v>
      </c>
      <c r="EQ61" s="3">
        <v>0.7740857462462003</v>
      </c>
      <c r="ER61" s="3">
        <v>-1.0678480546233686</v>
      </c>
      <c r="ES61" s="3">
        <v>-0.15034540839609178</v>
      </c>
      <c r="ET61" s="3">
        <v>14.464217970452836</v>
      </c>
      <c r="EU61" s="3">
        <v>7.8752072296416742</v>
      </c>
      <c r="EV61" s="3">
        <v>-7.7152671026525752</v>
      </c>
      <c r="EW61" s="3">
        <v>-11.939888965202002</v>
      </c>
      <c r="EX61" s="3">
        <v>19.742443406858825</v>
      </c>
      <c r="EY61" s="3">
        <v>23.978304580252427</v>
      </c>
      <c r="EZ61" s="3">
        <v>7.6472793265117929</v>
      </c>
      <c r="FA61" s="3">
        <v>1.4336976697896944</v>
      </c>
      <c r="FB61" s="3">
        <v>-2.2686770357043855</v>
      </c>
      <c r="FC61" s="3">
        <v>-0.91397604520221876</v>
      </c>
      <c r="FD61" s="3">
        <v>-9.7988963570600589</v>
      </c>
      <c r="FE61" s="3">
        <v>4.0943947759394064</v>
      </c>
      <c r="FF61" s="3">
        <v>17.842513298544091</v>
      </c>
      <c r="FG61" s="3">
        <v>-7.3383864606638696</v>
      </c>
      <c r="FH61" s="3">
        <v>4.5093179989542449</v>
      </c>
      <c r="FI61" s="3">
        <v>18.593884352332665</v>
      </c>
      <c r="FJ61" s="3">
        <v>14.622083058047025</v>
      </c>
      <c r="FK61" s="3">
        <v>29.525007017454669</v>
      </c>
      <c r="FL61" s="3">
        <v>-0.55237377458449544</v>
      </c>
      <c r="FM61" s="3">
        <v>-6.8580158411243985</v>
      </c>
      <c r="FN61" s="3">
        <v>13.790931107366291</v>
      </c>
      <c r="FO61" s="3">
        <v>-7.9278656093169815</v>
      </c>
      <c r="FP61" s="3">
        <v>7.2818874455826403</v>
      </c>
      <c r="FQ61" s="3">
        <v>11.368317888760629</v>
      </c>
      <c r="FR61" s="3">
        <v>30.962866674934787</v>
      </c>
      <c r="FS61" s="3">
        <v>8.2395616543523289</v>
      </c>
      <c r="FT61" s="3">
        <v>5.3351842536729919</v>
      </c>
      <c r="FU61" s="3">
        <v>-0.96222449901090101</v>
      </c>
      <c r="FV61" s="3">
        <v>1.8905287398932131</v>
      </c>
      <c r="FW61" s="3">
        <v>6.7080264477593232</v>
      </c>
      <c r="FX61" s="3">
        <v>-6.5040999063726019</v>
      </c>
      <c r="FY61" s="3">
        <v>-0.72051331589008782</v>
      </c>
      <c r="FZ61" s="3">
        <v>6.9053938307842628</v>
      </c>
      <c r="GA61" s="3">
        <v>5.3954301454565581</v>
      </c>
      <c r="GB61" s="3">
        <v>-0.24145489569882272</v>
      </c>
      <c r="GC61" s="3">
        <v>1.7648048423910723</v>
      </c>
      <c r="GD61" s="3">
        <v>9.3149480913937737</v>
      </c>
      <c r="GE61" s="3">
        <v>12.989607880835919</v>
      </c>
      <c r="GF61" s="3">
        <v>-3.6732410326550564</v>
      </c>
      <c r="GG61" s="3">
        <v>-7.5910124762961999</v>
      </c>
      <c r="GH61" s="3">
        <v>-2.5984831325956037</v>
      </c>
      <c r="GI61" s="3">
        <v>12.32790593024275</v>
      </c>
      <c r="GJ61" s="3">
        <v>18.420014718561092</v>
      </c>
      <c r="GK61" s="3">
        <v>1.3982830079629025</v>
      </c>
      <c r="GL61" s="3">
        <v>-2.2258123083002062</v>
      </c>
      <c r="GM61" s="3">
        <v>1.9943608549508554</v>
      </c>
      <c r="GN61" s="3">
        <v>-0.8064482009004621</v>
      </c>
      <c r="GO61" s="3">
        <v>3.2711098257553601</v>
      </c>
      <c r="GP61" s="3">
        <v>-0.51443428217484666</v>
      </c>
      <c r="GQ61" s="3">
        <v>15.310644561184048</v>
      </c>
      <c r="GR61" s="3">
        <v>-6.849938475772106</v>
      </c>
      <c r="GS61" s="3">
        <v>18.335395093325175</v>
      </c>
      <c r="GT61" s="3">
        <v>8.7041546429061896</v>
      </c>
      <c r="GU61" s="3">
        <v>17.949082141255346</v>
      </c>
      <c r="GV61" s="3">
        <v>4.1329027819966342</v>
      </c>
      <c r="GW61" s="3">
        <v>-5.6873577835966813</v>
      </c>
      <c r="GX61" s="3">
        <v>-3.4220757087093148</v>
      </c>
      <c r="GY61" s="3">
        <v>-4.9404746970866427</v>
      </c>
      <c r="GZ61" s="3">
        <v>0.42377134095896452</v>
      </c>
      <c r="HA61" s="3">
        <v>-3.9719779649210096</v>
      </c>
      <c r="HB61" s="3">
        <v>10.013300696077039</v>
      </c>
      <c r="HC61" s="3">
        <v>1.8490739632642601</v>
      </c>
      <c r="HD61" s="3">
        <v>3.4813881884030451</v>
      </c>
      <c r="HE61" s="3">
        <v>9.3291144480105004E-2</v>
      </c>
      <c r="HF61" s="3">
        <v>8.386102731318303</v>
      </c>
      <c r="HG61" s="3">
        <v>24.204993717454485</v>
      </c>
      <c r="HH61" s="3">
        <v>5.9482715424111774</v>
      </c>
      <c r="HI61" s="3">
        <v>2.6741883581019152</v>
      </c>
      <c r="HJ61" s="3">
        <v>-0.99945854552220226</v>
      </c>
      <c r="HK61" s="3">
        <v>2.2646447971301313</v>
      </c>
      <c r="HL61" s="3">
        <v>4.8563790091940433</v>
      </c>
      <c r="HM61" s="3">
        <v>6.0472983928873134</v>
      </c>
      <c r="HN61" s="3">
        <v>22.539692506700874</v>
      </c>
      <c r="HO61" s="3">
        <v>11.168303873280109</v>
      </c>
      <c r="HP61" s="3">
        <v>4.808637208191044</v>
      </c>
      <c r="HQ61" s="3">
        <v>-7.9452835260573522</v>
      </c>
      <c r="HR61" s="3">
        <v>18.341878694968301</v>
      </c>
      <c r="HS61" s="3">
        <v>28.88674807179342</v>
      </c>
      <c r="HT61" s="3">
        <v>11.243484516691368</v>
      </c>
      <c r="HU61" s="3">
        <v>5.9498646210161468</v>
      </c>
      <c r="HV61" s="3">
        <v>6.519703331995629</v>
      </c>
      <c r="HW61" s="3">
        <v>5.8352107594400735</v>
      </c>
      <c r="HX61" s="3">
        <v>11.381439492081924</v>
      </c>
      <c r="HY61" s="3">
        <v>0.73990627337359172</v>
      </c>
      <c r="HZ61" s="3">
        <v>7.4037803077475814</v>
      </c>
      <c r="IA61" s="3">
        <v>4.2681080679282388</v>
      </c>
      <c r="IB61" s="3">
        <v>15.043362974438594</v>
      </c>
      <c r="IC61" s="3">
        <v>-1.1145610474062835</v>
      </c>
      <c r="ID61" s="3">
        <v>0.54095294688703177</v>
      </c>
      <c r="IE61" s="3">
        <v>24.563164312362289</v>
      </c>
      <c r="IF61" s="3">
        <v>9.0054895741637182</v>
      </c>
      <c r="IG61" s="3">
        <v>2.3148304686907579</v>
      </c>
      <c r="IH61" s="3">
        <v>-4.5996364598018857</v>
      </c>
      <c r="II61" s="3">
        <v>2.0673809817435256</v>
      </c>
      <c r="IJ61" s="3">
        <v>-11.501480205224254</v>
      </c>
      <c r="IK61" s="3">
        <v>-10.141562791809932</v>
      </c>
      <c r="IL61" s="3">
        <v>-7.8197616179831755</v>
      </c>
      <c r="IM61" s="3">
        <v>2.4063388488681454</v>
      </c>
      <c r="IN61" s="3">
        <v>13.803330292103936</v>
      </c>
      <c r="IO61" s="3">
        <v>-2.9637102061461036</v>
      </c>
      <c r="IP61" s="3">
        <v>24.19249071720597</v>
      </c>
      <c r="IQ61" s="3">
        <v>8.9700145022972464</v>
      </c>
      <c r="IR61" s="3">
        <v>-6.2587184834861063</v>
      </c>
      <c r="IS61" s="3">
        <v>-2.9305290288412493</v>
      </c>
      <c r="IT61" s="3">
        <v>-2.7245923901207902</v>
      </c>
      <c r="IU61" s="3">
        <v>-6.0894657826885918</v>
      </c>
      <c r="IV61" s="3">
        <v>-5.1894713550114773</v>
      </c>
      <c r="IW61" s="3">
        <v>0.95061277698462732</v>
      </c>
      <c r="IX61" s="3">
        <v>9.1768076439538788</v>
      </c>
      <c r="IY61" s="3">
        <v>-3.5332083611837533</v>
      </c>
      <c r="IZ61" s="3">
        <v>3.8113894839549118</v>
      </c>
      <c r="JA61" s="3">
        <v>-6.5021395533882469</v>
      </c>
      <c r="JB61" s="3">
        <v>28.51172290179727</v>
      </c>
      <c r="JC61" s="3">
        <v>13.297531702293952</v>
      </c>
      <c r="JD61" s="3">
        <v>-2.3919402110971362</v>
      </c>
      <c r="JE61" s="3">
        <v>-8.8719384147122895</v>
      </c>
      <c r="JF61" s="3">
        <v>-7.859980081918664</v>
      </c>
      <c r="JG61" s="3">
        <v>-3.0171467635356777</v>
      </c>
      <c r="JH61" s="3">
        <v>-5.2178671722738699</v>
      </c>
      <c r="JI61" s="3">
        <v>-4.2616588503892103</v>
      </c>
      <c r="JJ61" s="3">
        <v>12.428900306391299</v>
      </c>
      <c r="JK61" s="3">
        <v>3.9249696707612429</v>
      </c>
      <c r="JL61" s="3">
        <v>-7.3887760732620364</v>
      </c>
      <c r="JM61" s="3">
        <v>7.511976294025331</v>
      </c>
      <c r="JN61" s="3">
        <v>15.188239879824877</v>
      </c>
      <c r="JO61" s="3">
        <v>8.636929018613742</v>
      </c>
      <c r="JP61" s="3">
        <v>8.2597284340206016</v>
      </c>
      <c r="JQ61" s="3">
        <v>3.7431823641763202</v>
      </c>
      <c r="JR61" s="3">
        <v>3.1975296568109997</v>
      </c>
      <c r="JS61" s="3">
        <v>-0.14356009561591065</v>
      </c>
      <c r="JT61" s="3">
        <v>-12.090351974831265</v>
      </c>
      <c r="JU61" s="3">
        <v>-0.98258806654351361</v>
      </c>
      <c r="JV61" s="3">
        <v>-5.3093007149016103</v>
      </c>
      <c r="JW61" s="3">
        <v>-5.6678597301834373</v>
      </c>
      <c r="JX61" s="3">
        <v>-6.5924089937685721</v>
      </c>
      <c r="JY61" s="3">
        <v>11.056305581822713</v>
      </c>
      <c r="JZ61" s="3">
        <v>-2.2577392804222285</v>
      </c>
      <c r="KA61" s="3">
        <v>8.8173217512051991</v>
      </c>
      <c r="KB61" s="3">
        <v>7.4133277428274766</v>
      </c>
      <c r="KC61" s="3">
        <v>-9.8414761517858125</v>
      </c>
      <c r="KD61" s="3">
        <v>-10.225449518063812</v>
      </c>
      <c r="KE61" s="3">
        <v>5.3130091458100281</v>
      </c>
      <c r="KF61" s="3">
        <v>11.874895010171912</v>
      </c>
      <c r="KG61" s="3">
        <v>2.2559124364776721</v>
      </c>
      <c r="KH61" s="3">
        <v>7.3315292415141471</v>
      </c>
      <c r="KI61" s="3">
        <v>3.3981192286899073</v>
      </c>
      <c r="KJ61" s="3">
        <v>-8.4142088341066312</v>
      </c>
      <c r="KK61" s="3">
        <v>4.2282998715200506</v>
      </c>
      <c r="KL61" s="3">
        <v>1.4900380761884833</v>
      </c>
      <c r="KM61" s="3">
        <v>4.1912597063349324</v>
      </c>
      <c r="KN61" s="3">
        <v>10.314691254445705</v>
      </c>
      <c r="KO61" s="3">
        <v>-1.1917888034698905</v>
      </c>
      <c r="KP61" s="3">
        <v>3.3803470717586492</v>
      </c>
      <c r="KQ61" s="3">
        <v>5.4278449203252137</v>
      </c>
      <c r="KR61" s="3">
        <v>-9.2021237059460077</v>
      </c>
      <c r="KS61" s="3">
        <v>-7.4532954757990524</v>
      </c>
      <c r="KT61" s="3">
        <v>5.9580469183413385</v>
      </c>
      <c r="KU61" s="3">
        <v>-1.711039708086048</v>
      </c>
      <c r="KV61" s="3">
        <v>-6.6834929681584612</v>
      </c>
      <c r="KW61" s="3">
        <v>-0.18068764028895146</v>
      </c>
      <c r="KX61" s="3">
        <v>15.238762028244636</v>
      </c>
      <c r="KY61" s="3">
        <v>15.915648006382369</v>
      </c>
      <c r="KZ61" s="3">
        <v>8.7188925320208881</v>
      </c>
      <c r="LA61" s="3">
        <v>-5.8607935508073581</v>
      </c>
      <c r="LB61" s="3">
        <v>-5.8063542877993797</v>
      </c>
      <c r="LC61" s="3">
        <v>-7.3634470803009293</v>
      </c>
      <c r="LD61" s="3">
        <v>-2.7725118366783619</v>
      </c>
      <c r="LE61" s="3">
        <v>-2.7540823878295129</v>
      </c>
      <c r="LF61" s="3">
        <v>2.3590225514651024</v>
      </c>
      <c r="LG61" s="3">
        <v>9.2849345563764842</v>
      </c>
      <c r="LH61" s="3">
        <v>11.19865572203264</v>
      </c>
      <c r="LI61" s="3">
        <v>-2.6461600567440371</v>
      </c>
      <c r="LJ61" s="3">
        <v>1.2279673071611512</v>
      </c>
      <c r="LK61" s="3">
        <v>17.031553486174317</v>
      </c>
      <c r="LL61" s="3">
        <v>13.711503038283766</v>
      </c>
      <c r="LM61" s="3">
        <v>-0.25797283264094517</v>
      </c>
      <c r="LN61" s="3">
        <v>-5.3602028095686194</v>
      </c>
      <c r="LO61" s="3">
        <v>-0.3641591326303768</v>
      </c>
      <c r="LP61" s="3">
        <v>-0.23277023839408173</v>
      </c>
      <c r="LQ61" s="3">
        <v>-6.0286252284395943</v>
      </c>
      <c r="LR61" s="3">
        <v>-2.2178341511996393</v>
      </c>
      <c r="LS61" s="3">
        <v>3.0402696658600661</v>
      </c>
      <c r="LT61" s="3">
        <v>1.5080663187216032</v>
      </c>
      <c r="LU61" s="3">
        <v>-4.1950596352405682</v>
      </c>
      <c r="LV61" s="3">
        <v>4.8032896216162726</v>
      </c>
      <c r="LW61" s="3">
        <v>28.35075960931951</v>
      </c>
      <c r="LX61" s="3">
        <v>11.864658844118736</v>
      </c>
      <c r="LY61" s="3">
        <v>-7.6608714117040932</v>
      </c>
      <c r="LZ61" s="3">
        <v>-5.6607194256780531</v>
      </c>
      <c r="MA61" s="3">
        <v>-8.4263121562556051</v>
      </c>
      <c r="MB61" s="3">
        <v>-4.9970990158485193</v>
      </c>
      <c r="MC61" s="3">
        <v>-2.2713392917295181</v>
      </c>
      <c r="MD61" s="3">
        <v>1.2923641575126652</v>
      </c>
      <c r="ME61" s="3">
        <v>-0.74294789794451788</v>
      </c>
      <c r="MF61" s="3">
        <v>2.5470462939615572</v>
      </c>
      <c r="MG61" s="3">
        <v>2.045316782933341</v>
      </c>
      <c r="MH61" s="3">
        <v>3.0241757193350622</v>
      </c>
      <c r="MI61" s="3">
        <v>13.785235886356745</v>
      </c>
      <c r="MJ61" s="3">
        <v>0.86190169068032674</v>
      </c>
      <c r="MK61" s="3">
        <v>-6.9410375221484486</v>
      </c>
      <c r="ML61" s="3">
        <v>-5.7956366160595536</v>
      </c>
      <c r="MM61" s="3">
        <v>-5.1920579871312498</v>
      </c>
      <c r="MN61" s="3">
        <v>-3.2548449848120953</v>
      </c>
      <c r="MO61" s="3">
        <v>0.86734016052632512</v>
      </c>
      <c r="MP61" s="3">
        <v>7.2052185948055438</v>
      </c>
      <c r="MQ61" s="3">
        <v>4.6490473331847681</v>
      </c>
      <c r="MR61" s="3">
        <v>9.7742329492349995</v>
      </c>
      <c r="MS61" s="3">
        <v>-3.4996201328495289</v>
      </c>
      <c r="MT61" s="3">
        <v>13.936739386911711</v>
      </c>
      <c r="MU61" s="3">
        <v>18.554563955113522</v>
      </c>
      <c r="MV61" s="3">
        <v>5.4024101858334888</v>
      </c>
      <c r="MW61" s="3">
        <v>3.7169871575232492</v>
      </c>
      <c r="MX61" s="3">
        <v>4.7465823658120883</v>
      </c>
      <c r="MY61" s="3">
        <v>1.2900520135583804</v>
      </c>
      <c r="MZ61" s="3">
        <v>0.17552550876919781</v>
      </c>
      <c r="NA61" s="3">
        <v>-7.5488561369195679</v>
      </c>
      <c r="NB61" s="3">
        <v>-2.2506085000283633</v>
      </c>
      <c r="NC61" s="3">
        <v>-1.4776187697433585</v>
      </c>
      <c r="ND61" s="3">
        <v>-2.3405293676255923</v>
      </c>
      <c r="NE61" s="3">
        <v>-6.4061623971365123</v>
      </c>
      <c r="NF61" s="3">
        <v>6.4487563523829579</v>
      </c>
      <c r="NG61" s="3">
        <v>23.713635589515462</v>
      </c>
      <c r="NH61" s="3">
        <v>11.025189688774645</v>
      </c>
      <c r="NI61" s="3">
        <v>-4.7894164937302293</v>
      </c>
      <c r="NJ61" s="3">
        <v>-11.237503659984228</v>
      </c>
      <c r="NK61" s="3">
        <v>-5.4810016325528608</v>
      </c>
      <c r="NL61" s="3">
        <v>-6.1641900827579406</v>
      </c>
      <c r="NM61" s="3">
        <v>-10.147780528009264</v>
      </c>
      <c r="NN61" s="3">
        <v>-2.8446235110099281</v>
      </c>
      <c r="NO61" s="3">
        <v>-5.064066495845708</v>
      </c>
      <c r="NP61" s="3">
        <v>-5.1855569125939667</v>
      </c>
      <c r="NQ61" s="3">
        <v>9.6761347856965756</v>
      </c>
      <c r="NR61" s="3">
        <v>14.718196899439477</v>
      </c>
      <c r="NS61" s="3">
        <v>14.47446966244361</v>
      </c>
      <c r="NT61" s="3">
        <v>-3.1109353418093804</v>
      </c>
      <c r="NU61" s="3">
        <v>-15.786450900506594</v>
      </c>
      <c r="NV61" s="3">
        <v>-10.830784805458975</v>
      </c>
      <c r="NW61" s="3">
        <v>-2.59319833006262</v>
      </c>
      <c r="NX61" s="3">
        <v>-8.9160934058398595</v>
      </c>
      <c r="NY61" s="3">
        <v>-1.9832577962504701</v>
      </c>
      <c r="NZ61" s="3">
        <v>5.0291504954271318</v>
      </c>
      <c r="OA61" s="3">
        <v>4.4123068491340121</v>
      </c>
      <c r="OB61" s="3">
        <v>4.7620248453564216</v>
      </c>
      <c r="OC61" s="3">
        <v>-12.929893059287551</v>
      </c>
      <c r="OD61" s="3">
        <v>14.202452964209471</v>
      </c>
      <c r="OE61" s="3">
        <v>29.313016278159523</v>
      </c>
      <c r="OF61" s="3">
        <v>6.1236028676912753</v>
      </c>
      <c r="OG61" s="3">
        <v>-3.9256365972271254</v>
      </c>
      <c r="OH61" s="3">
        <v>-7.9520957183686676</v>
      </c>
      <c r="OI61" s="3">
        <v>-2.3412065180613411</v>
      </c>
      <c r="OJ61" s="3">
        <v>0.48289837419611104</v>
      </c>
      <c r="OK61" s="3">
        <v>-0.54156468124908486</v>
      </c>
      <c r="OL61" s="3">
        <v>7.4102084018435619</v>
      </c>
      <c r="OM61" s="3">
        <v>-2.3048612964588955</v>
      </c>
      <c r="ON61" s="3">
        <v>0.72343227971182955</v>
      </c>
      <c r="OO61" s="3">
        <v>11.725818815147008</v>
      </c>
      <c r="OP61" s="3">
        <v>0.41984805499086519</v>
      </c>
      <c r="OQ61" s="3">
        <v>18.254818494678034</v>
      </c>
      <c r="OR61" s="3">
        <v>20.706463354017473</v>
      </c>
      <c r="OS61" s="3">
        <v>7.4852884525950429</v>
      </c>
      <c r="OT61" s="3">
        <v>-2.8127935142604628</v>
      </c>
      <c r="OU61" s="3">
        <v>-1.0643438453716243</v>
      </c>
      <c r="OV61" s="3">
        <v>-10.923743300385894</v>
      </c>
      <c r="OW61" s="3">
        <v>-14.488341221287556</v>
      </c>
      <c r="OX61" s="3">
        <v>-9.0469601606394434</v>
      </c>
      <c r="OY61" s="3">
        <v>4.1761361001080246</v>
      </c>
      <c r="OZ61" s="3">
        <v>-5.7922621432706478</v>
      </c>
      <c r="PA61" s="3">
        <v>-3.4026465028340311</v>
      </c>
      <c r="PB61" s="3">
        <v>7.3737769080237285</v>
      </c>
      <c r="PC61" s="3">
        <v>13.158853976814626</v>
      </c>
      <c r="PD61" s="3">
        <v>5.8513722458465907</v>
      </c>
      <c r="PE61" s="3">
        <v>-6.0695972368035882</v>
      </c>
      <c r="PF61" s="3">
        <v>-3.1037387416590576</v>
      </c>
      <c r="PG61" s="3">
        <v>-1.0649324595414384</v>
      </c>
      <c r="PH61" s="3">
        <v>-15.340745872691286</v>
      </c>
      <c r="PI61" s="3">
        <v>-1.4670512270348866</v>
      </c>
      <c r="PJ61" s="3">
        <v>1.2761949134527839</v>
      </c>
      <c r="PK61" s="3">
        <v>-0.26302367213196476</v>
      </c>
      <c r="PL61" s="3">
        <v>-0.52843734958931066</v>
      </c>
      <c r="PM61" s="3">
        <v>-3.2419028034004498</v>
      </c>
      <c r="PN61" s="3">
        <v>25.41855498255039</v>
      </c>
      <c r="PO61" s="3">
        <v>4.0396069212429495</v>
      </c>
      <c r="PP61" s="3">
        <v>3.7150887054274904</v>
      </c>
      <c r="PQ61" s="3">
        <v>-9.1648126621451667</v>
      </c>
      <c r="PR61" s="3">
        <v>-14.358357204602839</v>
      </c>
      <c r="PS61" s="3">
        <v>-1.7961049756552967</v>
      </c>
      <c r="PT61" s="3">
        <v>2.0264619043295369</v>
      </c>
      <c r="PU61" s="3">
        <v>-4.828737357776518</v>
      </c>
      <c r="PV61" s="3">
        <v>4.904575597507062</v>
      </c>
      <c r="PW61" s="3">
        <v>-8.903398130293283E-2</v>
      </c>
      <c r="PX61" s="3">
        <v>6.2527847913245864</v>
      </c>
      <c r="PY61" s="3">
        <v>-3.018358028140824</v>
      </c>
      <c r="PZ61" s="3">
        <v>14.09518501791851</v>
      </c>
      <c r="QA61" s="3">
        <v>27.345460670373086</v>
      </c>
      <c r="QB61" s="3">
        <v>-2.3067257456514199</v>
      </c>
      <c r="QC61" s="3">
        <v>-2.6996655880660967</v>
      </c>
      <c r="QD61" s="3">
        <v>-4.5131979907310154</v>
      </c>
      <c r="QE61" s="3">
        <v>2.2587014652557968E-2</v>
      </c>
      <c r="QF61" s="3">
        <v>-9.8712102449049297</v>
      </c>
      <c r="QG61" s="3">
        <v>-2.6299837545566049</v>
      </c>
      <c r="QH61" s="3">
        <v>-2.2419961319134387</v>
      </c>
      <c r="QI61" s="3">
        <v>-4.5248446150192336</v>
      </c>
      <c r="QJ61" s="3">
        <v>-3.7138817000611937</v>
      </c>
      <c r="QK61" s="3">
        <v>7.2339678757145975</v>
      </c>
      <c r="QL61" s="3">
        <v>7.9759515585849954</v>
      </c>
      <c r="QM61" s="3">
        <v>12.025462870634399</v>
      </c>
      <c r="QN61" s="3">
        <v>5.6268425025272961</v>
      </c>
      <c r="QO61" s="3">
        <v>-6.7690917916067548</v>
      </c>
      <c r="QP61" s="3">
        <v>-7.2439350663444344</v>
      </c>
      <c r="QQ61" s="3">
        <v>-3.5930057609702715</v>
      </c>
      <c r="QR61" s="3">
        <v>-1.7579325290306826</v>
      </c>
      <c r="QS61" s="3">
        <v>-2.0437223237350679</v>
      </c>
      <c r="QT61" s="3">
        <v>-0.28736839451801188</v>
      </c>
      <c r="QU61" s="3">
        <v>5.5473628327537483</v>
      </c>
      <c r="QV61" s="3">
        <v>-1.7859994251606111</v>
      </c>
      <c r="QW61" s="3">
        <v>3.9304149900439427</v>
      </c>
      <c r="QX61" s="3">
        <v>7.5870160344137361</v>
      </c>
      <c r="QY61" s="3">
        <v>1.5281715739729407</v>
      </c>
      <c r="QZ61" s="3">
        <v>3.7242574399231216</v>
      </c>
      <c r="RA61" s="3">
        <v>0.95061890330245546</v>
      </c>
      <c r="RB61" s="3">
        <v>-3.036996512344615</v>
      </c>
      <c r="RC61" s="3">
        <v>-4.2457454386439508</v>
      </c>
      <c r="RD61" s="3">
        <v>-3.8499215579409167</v>
      </c>
      <c r="RE61" s="3">
        <v>-6.9778308896745784</v>
      </c>
      <c r="RF61" s="3">
        <v>-0.96184727380584434</v>
      </c>
      <c r="RG61" s="3">
        <v>2.0355049266205469</v>
      </c>
      <c r="RH61" s="3">
        <v>16.318564455272181</v>
      </c>
      <c r="RI61" s="3">
        <v>-1.167173422633951</v>
      </c>
      <c r="RJ61" s="3">
        <v>0.22896109788017327</v>
      </c>
      <c r="RK61" s="3">
        <v>4.9032851232357899</v>
      </c>
      <c r="RL61" s="3">
        <v>1.2647645758045485</v>
      </c>
      <c r="RM61" s="3">
        <v>-0.45404915980887495</v>
      </c>
      <c r="RN61" s="3">
        <v>-5.7723946977710057</v>
      </c>
      <c r="RO61" s="3">
        <v>-1.6204015870408739</v>
      </c>
      <c r="RP61" s="3">
        <v>-6.519825695487711</v>
      </c>
      <c r="RQ61" s="3">
        <v>2.7328646070500469</v>
      </c>
      <c r="RR61" s="3">
        <v>1.6564997896504536</v>
      </c>
      <c r="RS61" s="3">
        <v>-2.4993164199614881</v>
      </c>
      <c r="RT61" s="3">
        <v>-1.2521317315357408</v>
      </c>
      <c r="RU61" s="3">
        <v>8.8622460336343636</v>
      </c>
      <c r="RV61" s="3">
        <v>4.4342130311863599</v>
      </c>
      <c r="RW61" s="3">
        <v>7.8957317814173393</v>
      </c>
      <c r="RX61" s="3">
        <v>12.030310425309125</v>
      </c>
      <c r="RY61" s="3">
        <v>-1.5918319472281297</v>
      </c>
      <c r="RZ61" s="3">
        <v>-6.116726923930031</v>
      </c>
      <c r="SA61" s="3">
        <v>-3.2095615795694101</v>
      </c>
      <c r="SB61" s="3">
        <v>-1.2367038718835204</v>
      </c>
      <c r="SC61" s="3">
        <v>-3.903922895467133</v>
      </c>
      <c r="SD61" s="3">
        <v>-3.6176373807165163</v>
      </c>
      <c r="SE61" s="3">
        <v>0.21850013314764283</v>
      </c>
      <c r="SF61" s="3">
        <v>-0.4292342597075276</v>
      </c>
      <c r="SG61" s="3">
        <v>2.2368502083577511</v>
      </c>
      <c r="SH61" s="3">
        <v>5.2873932482455643E-2</v>
      </c>
      <c r="SI61" s="3">
        <v>23.943916356168884</v>
      </c>
      <c r="SJ61" s="3">
        <v>18.351728418382621</v>
      </c>
      <c r="SK61" s="3">
        <v>-6.7386268286459057</v>
      </c>
      <c r="SL61" s="3">
        <v>-7.7252568321508051</v>
      </c>
      <c r="SM61" s="3">
        <v>-5.2187857687900845</v>
      </c>
      <c r="SN61" s="3">
        <v>-3.2131621022238477</v>
      </c>
      <c r="SO61" s="3">
        <v>-4.3461579452194457</v>
      </c>
      <c r="SP61" s="3">
        <v>-2.548132632142071</v>
      </c>
      <c r="SQ61" s="3">
        <v>-5.7748813811232225</v>
      </c>
      <c r="SR61" s="3">
        <v>12.956536510786478</v>
      </c>
      <c r="SS61" s="3">
        <v>9.2951059167272234</v>
      </c>
      <c r="ST61" s="3">
        <v>12.349501203990826</v>
      </c>
      <c r="SU61" s="3">
        <v>8.2206281165245372</v>
      </c>
      <c r="SV61" s="3">
        <v>6.3860573775129836</v>
      </c>
      <c r="SW61" s="3">
        <v>7.9585432385814556</v>
      </c>
      <c r="SX61" s="3">
        <v>4.0793631801579551</v>
      </c>
      <c r="SY61" s="3">
        <v>-5.8149678448977227</v>
      </c>
      <c r="SZ61" s="3">
        <v>-16.211461968150331</v>
      </c>
      <c r="TA61" s="3">
        <v>-17.469729817735697</v>
      </c>
      <c r="TB61" s="3">
        <v>-8.8711687017196397</v>
      </c>
      <c r="TC61" s="3">
        <v>-2.7208094066181729</v>
      </c>
      <c r="TD61" s="3">
        <v>5.7531037713754358</v>
      </c>
      <c r="TE61" s="3">
        <v>3.3524564745487311</v>
      </c>
      <c r="TF61" s="3">
        <v>5.9891340455859847</v>
      </c>
      <c r="TG61" s="3">
        <v>5.8276378048292656</v>
      </c>
      <c r="TH61" s="3">
        <v>-4.1300443289517688</v>
      </c>
      <c r="TI61" s="3">
        <v>-6.3229329639560063</v>
      </c>
      <c r="TJ61" s="3">
        <v>-8.3953874303218328</v>
      </c>
      <c r="TK61" s="3">
        <v>-2.3028149386844206</v>
      </c>
      <c r="TL61" s="3">
        <v>3.5136516540074751</v>
      </c>
      <c r="TM61" s="3">
        <v>3.2611816041801234</v>
      </c>
      <c r="TN61" s="3">
        <v>10.345287739783359</v>
      </c>
      <c r="TO61" s="3">
        <v>6.6594106502188879</v>
      </c>
      <c r="TP61" s="3">
        <v>-2.4348992781284124</v>
      </c>
      <c r="TQ61" s="3">
        <v>0.32830068081236163</v>
      </c>
      <c r="TR61" s="3">
        <v>3.1081681113537485</v>
      </c>
      <c r="TS61" s="3">
        <v>7.9995880844055307</v>
      </c>
      <c r="TT61" s="3">
        <v>2.0595858290788982</v>
      </c>
      <c r="TU61" s="3">
        <v>-3.2733418833183947</v>
      </c>
      <c r="TV61" s="3">
        <v>-3.3446020108005285</v>
      </c>
      <c r="TW61" s="3">
        <v>-6.6826556197537315</v>
      </c>
      <c r="TX61" s="3">
        <v>0.96767912772526188</v>
      </c>
      <c r="TY61" s="3">
        <v>-0.72796343791564766</v>
      </c>
      <c r="TZ61" s="3">
        <v>2.0182791208153077</v>
      </c>
      <c r="UA61" s="3">
        <v>-2.9989432295281091</v>
      </c>
      <c r="UB61" s="3">
        <v>-2.0277366101660164</v>
      </c>
      <c r="UC61" s="3">
        <v>-2.1558589875876777</v>
      </c>
      <c r="UD61" s="3">
        <v>23.612405164381329</v>
      </c>
      <c r="UE61" s="3">
        <v>26.529226130819723</v>
      </c>
      <c r="UF61" s="3">
        <v>-3.360827441739076</v>
      </c>
      <c r="UG61" s="3">
        <v>-8.6671724492974107</v>
      </c>
      <c r="UH61" s="3">
        <v>-6.0023288412897671</v>
      </c>
      <c r="UI61" s="3">
        <v>-2.8649655194189307</v>
      </c>
      <c r="UJ61" s="3">
        <v>0.41346146035567699</v>
      </c>
      <c r="UK61" s="3">
        <v>-3.8862283199582777</v>
      </c>
      <c r="UL61" s="3">
        <v>0.92667407332598373</v>
      </c>
      <c r="UM61" s="3">
        <v>-1.4293696263119671</v>
      </c>
      <c r="UN61" s="3">
        <v>-4.8435265949801476</v>
      </c>
      <c r="UO61" s="3">
        <v>5.1780856020056092</v>
      </c>
      <c r="UP61" s="3">
        <v>5.5994184178946398</v>
      </c>
      <c r="UQ61" s="3">
        <v>13.503626262787137</v>
      </c>
      <c r="UR61" s="3">
        <v>2.7632219252286205</v>
      </c>
      <c r="US61" s="3">
        <v>-1.1200406289253095</v>
      </c>
      <c r="UT61" s="3">
        <v>-2.0558451383635941</v>
      </c>
      <c r="UU61" s="3">
        <v>-1.6490096729618386</v>
      </c>
      <c r="UV61" s="3">
        <v>-0.60596016946702491</v>
      </c>
      <c r="UW61" s="3">
        <v>1.5578446794782366</v>
      </c>
      <c r="UX61" s="3">
        <v>4.9951461854733878</v>
      </c>
      <c r="UY61" s="3">
        <v>0.4310169007573279</v>
      </c>
      <c r="UZ61" s="3">
        <v>3.1869381566116601</v>
      </c>
      <c r="VA61" s="3">
        <v>0.50250596971854122</v>
      </c>
      <c r="VB61" s="3">
        <v>-0.15861411730897146</v>
      </c>
      <c r="VC61" s="3">
        <v>12.880575840584953</v>
      </c>
      <c r="VD61" s="3">
        <v>0.42163545907894218</v>
      </c>
      <c r="VE61" s="3">
        <v>-3.0376782840899921</v>
      </c>
      <c r="VF61" s="3">
        <v>-3.2470467874521205</v>
      </c>
      <c r="VG61" s="3">
        <v>-2.072382779119863</v>
      </c>
      <c r="VH61" s="3">
        <v>-1.4005725334604051</v>
      </c>
      <c r="VI61" s="3">
        <v>-6.0950840756143805</v>
      </c>
      <c r="VJ61" s="3">
        <v>-1.0631373399862269</v>
      </c>
      <c r="VK61" s="3">
        <v>-2.0079495614038052</v>
      </c>
      <c r="VL61" s="3">
        <v>2.9064969578295461</v>
      </c>
      <c r="VM61" s="3">
        <v>5.805118725618712</v>
      </c>
      <c r="VN61" s="3">
        <v>7.8066389188639107</v>
      </c>
      <c r="VO61" s="3">
        <v>0.24070256550771774</v>
      </c>
      <c r="VP61" s="3">
        <v>-9.8106344281585223</v>
      </c>
      <c r="VQ61" s="3">
        <v>-3.6450507446947853</v>
      </c>
      <c r="VR61" s="3">
        <v>-4.1816851219835058</v>
      </c>
      <c r="VS61" s="3">
        <v>-0.86869624183573535</v>
      </c>
      <c r="VT61" s="3">
        <v>-2.0680021313670665</v>
      </c>
      <c r="VU61" s="3">
        <v>-5.9901769039599628</v>
      </c>
      <c r="VV61" s="3">
        <v>1.1927201057415857</v>
      </c>
      <c r="VW61" s="3">
        <v>4.5028751623074328</v>
      </c>
      <c r="VX61" s="3">
        <v>-3.0537682124100627</v>
      </c>
      <c r="VY61" s="3">
        <v>-3.1690328880618779</v>
      </c>
      <c r="VZ61" s="3">
        <v>7.6177809055599823</v>
      </c>
      <c r="WA61" s="3">
        <v>12.322895253546704</v>
      </c>
      <c r="WB61" s="3">
        <v>0.21584091785733506</v>
      </c>
      <c r="WC61" s="3">
        <v>1.9776926100629026</v>
      </c>
      <c r="WD61" s="3">
        <v>-3.3101255149485667</v>
      </c>
      <c r="WE61" s="3">
        <v>-1.4625638470163125</v>
      </c>
      <c r="WF61" s="3">
        <v>-3.2037018306867679</v>
      </c>
      <c r="WG61" s="3">
        <v>-2.2012660762954681</v>
      </c>
      <c r="WH61" s="3">
        <v>-4.3947825312736484</v>
      </c>
      <c r="WI61" s="3">
        <v>3.4867152795239349</v>
      </c>
      <c r="WJ61" s="3">
        <v>0.27897015019394189</v>
      </c>
      <c r="WK61" s="3">
        <v>2.1977331670151443</v>
      </c>
      <c r="WL61" s="3">
        <v>24.910872657663191</v>
      </c>
      <c r="WM61" s="3">
        <v>8.4400109665309913</v>
      </c>
      <c r="WN61" s="3">
        <v>-5.5498291811716882</v>
      </c>
      <c r="WO61" s="3">
        <v>0.47976608829343093</v>
      </c>
      <c r="WP61" s="3">
        <v>2.347757778612646</v>
      </c>
      <c r="WQ61" s="3">
        <v>-0.62203000694110244</v>
      </c>
      <c r="WR61" s="3">
        <v>-4.1920752182673056</v>
      </c>
      <c r="WS61" s="3">
        <v>-5.3169117750143613</v>
      </c>
      <c r="WT61" s="3">
        <v>-3.793504253255648</v>
      </c>
      <c r="WU61" s="3">
        <v>-1.1827717027449296</v>
      </c>
      <c r="WV61" s="3">
        <v>2.8213874092763831</v>
      </c>
      <c r="WW61" s="4">
        <v>7.2185405384935848</v>
      </c>
      <c r="WX61" s="4">
        <v>26.404645183165457</v>
      </c>
      <c r="WY61" s="4">
        <v>-3.4747912778156547</v>
      </c>
      <c r="WZ61" s="4">
        <v>-8.3275438840257578</v>
      </c>
      <c r="XA61" s="4">
        <v>-4.6203203152629726</v>
      </c>
      <c r="XB61" s="4">
        <v>-5.8631512037502915</v>
      </c>
      <c r="XC61" s="4">
        <v>-2.7044516188024375</v>
      </c>
      <c r="XD61" s="4">
        <v>-1.1393210340639541</v>
      </c>
      <c r="XE61" s="4">
        <v>-1.1795074295074244</v>
      </c>
      <c r="XF61" s="4">
        <v>1.3068026254449165</v>
      </c>
      <c r="XG61" s="4">
        <v>-0.23446915744493424</v>
      </c>
      <c r="XH61" s="4">
        <v>-0.4422187079013753</v>
      </c>
      <c r="XI61" s="4">
        <v>-0.28386527430504316</v>
      </c>
      <c r="XJ61" s="4">
        <v>14.668790654453744</v>
      </c>
      <c r="XK61" s="4">
        <v>7.3332304288544066</v>
      </c>
      <c r="XL61" s="37">
        <v>3.0631688697673809</v>
      </c>
      <c r="XM61" s="37">
        <v>-0.99245340062093135</v>
      </c>
      <c r="XN61" s="37">
        <v>-10.987662295717328</v>
      </c>
      <c r="XO61" s="37">
        <v>-2.2535954611426376</v>
      </c>
      <c r="XP61" s="42">
        <v>-2.0936259820199998</v>
      </c>
    </row>
    <row r="62" spans="1:640" ht="12.75" customHeight="1" x14ac:dyDescent="0.2">
      <c r="A62" s="6" t="s">
        <v>295</v>
      </c>
      <c r="B62" s="10"/>
      <c r="C62" s="3" t="s">
        <v>236</v>
      </c>
      <c r="D62" s="3">
        <v>5.5904710773040875</v>
      </c>
      <c r="E62" s="3">
        <v>-2.4928971421655746</v>
      </c>
      <c r="F62" s="3">
        <v>0.37107372164932428</v>
      </c>
      <c r="G62" s="3">
        <v>-7.2584736996308834</v>
      </c>
      <c r="H62" s="3">
        <v>-3.5048299974955057</v>
      </c>
      <c r="I62" s="3">
        <v>-3.467446300981976</v>
      </c>
      <c r="J62" s="3">
        <v>3.8255898705688196</v>
      </c>
      <c r="K62" s="3">
        <v>6.6712729130295543</v>
      </c>
      <c r="L62" s="3">
        <v>-4.0540121215125993</v>
      </c>
      <c r="M62" s="3">
        <v>7.3436720913153835</v>
      </c>
      <c r="N62" s="3">
        <v>14.097032609961929</v>
      </c>
      <c r="O62" s="3">
        <v>7.2287572423753943</v>
      </c>
      <c r="P62" s="3">
        <v>1.6537798378801085</v>
      </c>
      <c r="Q62" s="3">
        <v>1.9897546666883841</v>
      </c>
      <c r="R62" s="3">
        <v>4.3010558379433093</v>
      </c>
      <c r="S62" s="3">
        <v>-1.6424062557307053</v>
      </c>
      <c r="T62" s="3">
        <v>2.1438769825041817</v>
      </c>
      <c r="U62" s="3">
        <v>-1.0859129046286142</v>
      </c>
      <c r="V62" s="3">
        <v>-6.2015785791198397</v>
      </c>
      <c r="W62" s="3">
        <v>-4.924184671114503</v>
      </c>
      <c r="X62" s="3">
        <v>-0.59093372785902432</v>
      </c>
      <c r="Y62" s="3">
        <v>-2.6860258978172595</v>
      </c>
      <c r="Z62" s="3">
        <v>-0.13192048498783038</v>
      </c>
      <c r="AA62" s="3">
        <v>1.0750337509528407</v>
      </c>
      <c r="AB62" s="3">
        <v>-1.7694046295097792</v>
      </c>
      <c r="AC62" s="3">
        <v>-1.250635656940247</v>
      </c>
      <c r="AD62" s="3">
        <v>3.6316027592680626</v>
      </c>
      <c r="AE62" s="3">
        <v>-2.7702294257577478</v>
      </c>
      <c r="AF62" s="3">
        <v>-0.4689858147580992</v>
      </c>
      <c r="AG62" s="3">
        <v>1.0789680616982196</v>
      </c>
      <c r="AH62" s="3">
        <v>9.0395213896125028</v>
      </c>
      <c r="AI62" s="3">
        <v>2.000821841019814</v>
      </c>
      <c r="AJ62" s="3">
        <v>-0.34567696707691198</v>
      </c>
      <c r="AK62" s="3">
        <v>-4.1304342109511367</v>
      </c>
      <c r="AL62" s="3">
        <v>-4.9203687527833893</v>
      </c>
      <c r="AM62" s="3">
        <v>-3.3615483015328635</v>
      </c>
      <c r="AN62" s="3">
        <v>2.2512994412374923</v>
      </c>
      <c r="AO62" s="3">
        <v>0.49970739211973125</v>
      </c>
      <c r="AP62" s="3">
        <v>4.6975455504052093</v>
      </c>
      <c r="AQ62" s="3">
        <v>-1.9348859435662291</v>
      </c>
      <c r="AR62" s="3">
        <v>-2.1813954360527958</v>
      </c>
      <c r="AS62" s="3">
        <v>4.7930068056197541</v>
      </c>
      <c r="AT62" s="3">
        <v>-3.7526782385402697</v>
      </c>
      <c r="AU62" s="3">
        <v>-3.4296634368715218E-2</v>
      </c>
      <c r="AV62" s="3">
        <v>-1.6543064815965067</v>
      </c>
      <c r="AW62" s="3">
        <v>-0.71623050111404041</v>
      </c>
      <c r="AX62" s="3">
        <v>-6.0104519953422084</v>
      </c>
      <c r="AY62" s="3">
        <v>7.239664962777681E-2</v>
      </c>
      <c r="AZ62" s="3">
        <v>9.2258289170649164</v>
      </c>
      <c r="BA62" s="3">
        <v>9.9492113399305708</v>
      </c>
      <c r="BB62" s="3">
        <v>9.0197821522274779</v>
      </c>
      <c r="BC62" s="3">
        <v>-1.8965278942982025</v>
      </c>
      <c r="BD62" s="3">
        <v>-5.1678663212321112</v>
      </c>
      <c r="BE62" s="3">
        <v>0.7485161763463708</v>
      </c>
      <c r="BF62" s="3">
        <v>-2.166100944050882</v>
      </c>
      <c r="BG62" s="3">
        <v>-4.5660885908034743E-2</v>
      </c>
      <c r="BH62" s="3">
        <v>1.7986864020147095</v>
      </c>
      <c r="BI62" s="3">
        <v>-0.6851671735210374</v>
      </c>
      <c r="BJ62" s="3">
        <v>-0.32523360461003392</v>
      </c>
      <c r="BK62" s="3">
        <v>9.4158771085921558</v>
      </c>
      <c r="BL62" s="3">
        <v>4.6124615946026211</v>
      </c>
      <c r="BM62" s="3">
        <v>2.4744073132312536</v>
      </c>
      <c r="BN62" s="3">
        <v>6.9568237654319915</v>
      </c>
      <c r="BO62" s="3">
        <v>1.8128557434993127</v>
      </c>
      <c r="BP62" s="3">
        <v>-0.31363986919798492</v>
      </c>
      <c r="BQ62" s="3">
        <v>7.370680268592622</v>
      </c>
      <c r="BR62" s="3">
        <v>1.1770555066314898</v>
      </c>
      <c r="BS62" s="3">
        <v>-3.3274922315048912</v>
      </c>
      <c r="BT62" s="3">
        <v>9.7458746512103289E-2</v>
      </c>
      <c r="BU62" s="3">
        <v>1.611146412947889</v>
      </c>
      <c r="BV62" s="3">
        <v>-1.8680929035123199</v>
      </c>
      <c r="BW62" s="3">
        <v>-0.13017931266020355</v>
      </c>
      <c r="BX62" s="3">
        <v>3.9955118833739931</v>
      </c>
      <c r="BY62" s="3">
        <v>8.0162418733266776</v>
      </c>
      <c r="BZ62" s="3">
        <v>1.5963371777388318</v>
      </c>
      <c r="CA62" s="3">
        <v>1.1923662232010201</v>
      </c>
      <c r="CB62" s="3">
        <v>4.3897653872435001</v>
      </c>
      <c r="CC62" s="3">
        <v>17.098187347615607</v>
      </c>
      <c r="CD62" s="3">
        <v>6.5179372395490134</v>
      </c>
      <c r="CE62" s="3">
        <v>-4.1453715563188354</v>
      </c>
      <c r="CF62" s="3">
        <v>1.2365559506634582</v>
      </c>
      <c r="CG62" s="3">
        <v>0.20496296554802029</v>
      </c>
      <c r="CH62" s="3">
        <v>2.1719209892512765</v>
      </c>
      <c r="CI62" s="3">
        <v>-1.7398632452774052</v>
      </c>
      <c r="CJ62" s="3">
        <v>5.2557654180344713</v>
      </c>
      <c r="CK62" s="3">
        <v>1.2177443602613351</v>
      </c>
      <c r="CL62" s="3">
        <v>-1.0257345292877886</v>
      </c>
      <c r="CM62" s="3">
        <v>-1.0092440723408487</v>
      </c>
      <c r="CN62" s="3">
        <v>-1.9288972729572151</v>
      </c>
      <c r="CO62" s="3">
        <v>1.8791390918025002</v>
      </c>
      <c r="CP62" s="3">
        <v>1.0913517767870076</v>
      </c>
      <c r="CQ62" s="3">
        <v>3.2256096769519615</v>
      </c>
      <c r="CR62" s="3">
        <v>-2.7852694219547232</v>
      </c>
      <c r="CS62" s="3">
        <v>2.1898140670856492E-2</v>
      </c>
      <c r="CT62" s="3">
        <v>8.0306247895371712</v>
      </c>
      <c r="CU62" s="3">
        <v>5.3112033334124646</v>
      </c>
      <c r="CV62" s="3">
        <v>5.7941119710745568</v>
      </c>
      <c r="CW62" s="3">
        <v>7.3244482376335469</v>
      </c>
      <c r="CX62" s="3">
        <v>2.239839980977905</v>
      </c>
      <c r="CY62" s="3">
        <v>-4.5764117992056867</v>
      </c>
      <c r="CZ62" s="3">
        <v>-2.9743211689882969</v>
      </c>
      <c r="DA62" s="3">
        <v>6.5182211915185917E-2</v>
      </c>
      <c r="DB62" s="3">
        <v>-3.2623819015388733</v>
      </c>
      <c r="DC62" s="3">
        <v>5.7798306090594025</v>
      </c>
      <c r="DD62" s="3">
        <v>-0.83669489965849664</v>
      </c>
      <c r="DE62" s="3">
        <v>0.62031807318479082</v>
      </c>
      <c r="DF62" s="3">
        <v>-1.4893783281156772</v>
      </c>
      <c r="DG62" s="3">
        <v>-0.59021509933718619</v>
      </c>
      <c r="DH62" s="3">
        <v>3.9258603174078956</v>
      </c>
      <c r="DI62" s="3">
        <v>4.461803431021778</v>
      </c>
      <c r="DJ62" s="3">
        <v>3.0205441476579722</v>
      </c>
      <c r="DK62" s="3">
        <v>-0.45862566652962755</v>
      </c>
      <c r="DL62" s="3">
        <v>-1.4701762413455413</v>
      </c>
      <c r="DM62" s="3">
        <v>0.79695664250829168</v>
      </c>
      <c r="DN62" s="3">
        <v>0.75307446856925253</v>
      </c>
      <c r="DO62" s="3">
        <v>1.7152012580317546</v>
      </c>
      <c r="DP62" s="3">
        <v>-1.4905432140190271</v>
      </c>
      <c r="DQ62" s="3">
        <v>-2.3167655558863203</v>
      </c>
      <c r="DR62" s="3">
        <v>-2.9064504662061523</v>
      </c>
      <c r="DS62" s="3">
        <v>2.288652395156717</v>
      </c>
      <c r="DT62" s="3">
        <v>5.5735244841559819</v>
      </c>
      <c r="DU62" s="3">
        <v>6.3073088361509662</v>
      </c>
      <c r="DV62" s="3">
        <v>8.5318118725856777</v>
      </c>
      <c r="DW62" s="3">
        <v>-0.1990576055046489</v>
      </c>
      <c r="DX62" s="3">
        <v>-1.893790599270389</v>
      </c>
      <c r="DY62" s="3">
        <v>1.7049102583599449</v>
      </c>
      <c r="DZ62" s="3">
        <v>1.9246784389360272</v>
      </c>
      <c r="EA62" s="3">
        <v>0.59633443251772178</v>
      </c>
      <c r="EB62" s="3">
        <v>1.2498142527820733</v>
      </c>
      <c r="EC62" s="3">
        <v>-1.6362588800628544</v>
      </c>
      <c r="ED62" s="3">
        <v>-1.103500656537264</v>
      </c>
      <c r="EE62" s="3">
        <v>3.2017753051613624</v>
      </c>
      <c r="EF62" s="3">
        <v>4.6209530066841893</v>
      </c>
      <c r="EG62" s="3">
        <v>12.279134640580438</v>
      </c>
      <c r="EH62" s="3">
        <v>4.1620267028664557</v>
      </c>
      <c r="EI62" s="3">
        <v>4.4197881717968954</v>
      </c>
      <c r="EJ62" s="3">
        <v>2.8045339644047687</v>
      </c>
      <c r="EK62" s="3">
        <v>3.3140129020005133</v>
      </c>
      <c r="EL62" s="3">
        <v>5.7415620906830185</v>
      </c>
      <c r="EM62" s="3">
        <v>2.1264097086850882</v>
      </c>
      <c r="EN62" s="3">
        <v>0.55449246589158463</v>
      </c>
      <c r="EO62" s="3">
        <v>0.98157998404433044</v>
      </c>
      <c r="EP62" s="3">
        <v>-0.78066916382591955</v>
      </c>
      <c r="EQ62" s="3">
        <v>2.2684089916711372</v>
      </c>
      <c r="ER62" s="3">
        <v>15.091516549102835</v>
      </c>
      <c r="ES62" s="3">
        <v>4.5956708566173603</v>
      </c>
      <c r="ET62" s="3">
        <v>8.2315695215181961</v>
      </c>
      <c r="EU62" s="3">
        <v>7.4577783363590129</v>
      </c>
      <c r="EV62" s="3">
        <v>5.430853959042949</v>
      </c>
      <c r="EW62" s="3">
        <v>-3.4231224729238505</v>
      </c>
      <c r="EX62" s="3">
        <v>-0.33236246495920341</v>
      </c>
      <c r="EY62" s="3">
        <v>2.2989139201497437</v>
      </c>
      <c r="EZ62" s="3">
        <v>-3.6082634198214407</v>
      </c>
      <c r="FA62" s="3">
        <v>0.48490288350380695</v>
      </c>
      <c r="FB62" s="3">
        <v>3.6168432483658819</v>
      </c>
      <c r="FC62" s="3">
        <v>5.2556536978846964</v>
      </c>
      <c r="FD62" s="3">
        <v>5.2169608454398713</v>
      </c>
      <c r="FE62" s="3">
        <v>6.7162766860589045</v>
      </c>
      <c r="FF62" s="3">
        <v>26.929640713287455</v>
      </c>
      <c r="FG62" s="3">
        <v>9.6074568621697694</v>
      </c>
      <c r="FH62" s="3">
        <v>2.8725045244842704</v>
      </c>
      <c r="FI62" s="3">
        <v>-0.72336952609980187</v>
      </c>
      <c r="FJ62" s="3">
        <v>1.3934139268926771</v>
      </c>
      <c r="FK62" s="3">
        <v>1.5592422306614111</v>
      </c>
      <c r="FL62" s="3">
        <v>-0.87446789555262683</v>
      </c>
      <c r="FM62" s="3">
        <v>-0.85592804224768315</v>
      </c>
      <c r="FN62" s="3">
        <v>4.91158713239777</v>
      </c>
      <c r="FO62" s="3">
        <v>23.57074864803576</v>
      </c>
      <c r="FP62" s="3">
        <v>15.133811449099426</v>
      </c>
      <c r="FQ62" s="3">
        <v>8.1021502861378565</v>
      </c>
      <c r="FR62" s="3">
        <v>10.909672211065384</v>
      </c>
      <c r="FS62" s="3">
        <v>5.0571342880467967</v>
      </c>
      <c r="FT62" s="3">
        <v>1.1255358727790536</v>
      </c>
      <c r="FU62" s="3">
        <v>-1.1578113592279493</v>
      </c>
      <c r="FV62" s="3">
        <v>2.4392484504748495</v>
      </c>
      <c r="FW62" s="3">
        <v>-0.69009484361409079</v>
      </c>
      <c r="FX62" s="3">
        <v>-2.6779071840154103</v>
      </c>
      <c r="FY62" s="3">
        <v>-0.91481071103301304</v>
      </c>
      <c r="FZ62" s="3">
        <v>1.2293279939840573</v>
      </c>
      <c r="GA62" s="3">
        <v>1.6634106663630348</v>
      </c>
      <c r="GB62" s="3">
        <v>9.8175830736912957</v>
      </c>
      <c r="GC62" s="3">
        <v>8.0035436219001497</v>
      </c>
      <c r="GD62" s="3">
        <v>6.2124660358717279</v>
      </c>
      <c r="GE62" s="3">
        <v>8.1103109475750585</v>
      </c>
      <c r="GF62" s="3">
        <v>2.034497334418333</v>
      </c>
      <c r="GG62" s="3">
        <v>1.8752167134750977</v>
      </c>
      <c r="GH62" s="3">
        <v>1.0846369373986704</v>
      </c>
      <c r="GI62" s="3">
        <v>0.84071037666637949</v>
      </c>
      <c r="GJ62" s="3">
        <v>-2.6180932417083653</v>
      </c>
      <c r="GK62" s="3">
        <v>-3.4762673753873088</v>
      </c>
      <c r="GL62" s="3">
        <v>-1.6554266028863651</v>
      </c>
      <c r="GM62" s="3">
        <v>10.732784910736441</v>
      </c>
      <c r="GN62" s="3">
        <v>16.685973655887977</v>
      </c>
      <c r="GO62" s="3">
        <v>13.069246149248627</v>
      </c>
      <c r="GP62" s="3">
        <v>11.359824532647494</v>
      </c>
      <c r="GQ62" s="3">
        <v>6.2027007361356254</v>
      </c>
      <c r="GR62" s="3">
        <v>4.0188223803373262</v>
      </c>
      <c r="GS62" s="3">
        <v>3.9497264176127374</v>
      </c>
      <c r="GT62" s="3">
        <v>-0.34274164292233422</v>
      </c>
      <c r="GU62" s="3">
        <v>-3.0024048022836638</v>
      </c>
      <c r="GV62" s="3">
        <v>-5.9575236135780045</v>
      </c>
      <c r="GW62" s="3">
        <v>0.14768730569376487</v>
      </c>
      <c r="GX62" s="3">
        <v>-1.1607837443397102</v>
      </c>
      <c r="GY62" s="3">
        <v>20.691911197998252</v>
      </c>
      <c r="GZ62" s="3">
        <v>15.47085617092516</v>
      </c>
      <c r="HA62" s="3">
        <v>16.121148445114216</v>
      </c>
      <c r="HB62" s="3">
        <v>10.751659797107322</v>
      </c>
      <c r="HC62" s="3">
        <v>5.9017931668419834</v>
      </c>
      <c r="HD62" s="3">
        <v>8.0786672947452729</v>
      </c>
      <c r="HE62" s="3">
        <v>4.712622232670455</v>
      </c>
      <c r="HF62" s="3">
        <v>4.3048819049028566</v>
      </c>
      <c r="HG62" s="3">
        <v>5.7690713315259785</v>
      </c>
      <c r="HH62" s="3">
        <v>0.68083640798614908</v>
      </c>
      <c r="HI62" s="3">
        <v>-5.5570712267474391</v>
      </c>
      <c r="HJ62" s="3">
        <v>1.7696669316597138</v>
      </c>
      <c r="HK62" s="3">
        <v>21.532560540096867</v>
      </c>
      <c r="HL62" s="3">
        <v>24.754687990141335</v>
      </c>
      <c r="HM62" s="3">
        <v>11.803220659701964</v>
      </c>
      <c r="HN62" s="3">
        <v>7.8247602271897705</v>
      </c>
      <c r="HO62" s="3">
        <v>7.8520372150784823</v>
      </c>
      <c r="HP62" s="3">
        <v>-0.70731310601034636</v>
      </c>
      <c r="HQ62" s="3">
        <v>2.3923083406465935</v>
      </c>
      <c r="HR62" s="3">
        <v>3.5390319348704651</v>
      </c>
      <c r="HS62" s="3">
        <v>5.1748871889671761</v>
      </c>
      <c r="HT62" s="3">
        <v>-6.5486284523032623E-2</v>
      </c>
      <c r="HU62" s="3">
        <v>1.5212715275314252</v>
      </c>
      <c r="HV62" s="3">
        <v>13.216401373454076</v>
      </c>
      <c r="HW62" s="3">
        <v>14.390147290774792</v>
      </c>
      <c r="HX62" s="3">
        <v>16.5475858307843</v>
      </c>
      <c r="HY62" s="3">
        <v>22.84652652093331</v>
      </c>
      <c r="HZ62" s="3">
        <v>11.577108280041614</v>
      </c>
      <c r="IA62" s="3">
        <v>-0.54178239156581753</v>
      </c>
      <c r="IB62" s="3">
        <v>4.1548867736872666</v>
      </c>
      <c r="IC62" s="3">
        <v>-0.84224022793118536</v>
      </c>
      <c r="ID62" s="3">
        <v>-6.8872610267322756</v>
      </c>
      <c r="IE62" s="3">
        <v>10.134572551515262</v>
      </c>
      <c r="IF62" s="3">
        <v>-2.5874333934083893</v>
      </c>
      <c r="IG62" s="3">
        <v>0.50841014850013266</v>
      </c>
      <c r="IH62" s="3">
        <v>3.7703877207693921</v>
      </c>
      <c r="II62" s="3">
        <v>9.2840215482614639</v>
      </c>
      <c r="IJ62" s="3">
        <v>10.915979786279223</v>
      </c>
      <c r="IK62" s="3">
        <v>9.6039364554747522</v>
      </c>
      <c r="IL62" s="3">
        <v>17.270359590462519</v>
      </c>
      <c r="IM62" s="3">
        <v>-1.7039388499556054</v>
      </c>
      <c r="IN62" s="3">
        <v>-2.1255717244299319</v>
      </c>
      <c r="IO62" s="3">
        <v>2.0889260258463196</v>
      </c>
      <c r="IP62" s="3">
        <v>-1.9204315157651024</v>
      </c>
      <c r="IQ62" s="3">
        <v>-4.1761615352441908</v>
      </c>
      <c r="IR62" s="3">
        <v>-4.4987106411345081</v>
      </c>
      <c r="IS62" s="3">
        <v>-3.8460230050238948</v>
      </c>
      <c r="IT62" s="3">
        <v>-6.0505609389705626</v>
      </c>
      <c r="IU62" s="3">
        <v>11.777275231888055</v>
      </c>
      <c r="IV62" s="3">
        <v>20.671987283993246</v>
      </c>
      <c r="IW62" s="3">
        <v>7.1998958709303906</v>
      </c>
      <c r="IX62" s="3">
        <v>2.980364090878453</v>
      </c>
      <c r="IY62" s="3">
        <v>2.0926593599135117</v>
      </c>
      <c r="IZ62" s="3">
        <v>-2.6883606942764828</v>
      </c>
      <c r="JA62" s="3">
        <v>0.16354592960563252</v>
      </c>
      <c r="JB62" s="3">
        <v>-0.81273382202198263</v>
      </c>
      <c r="JC62" s="3">
        <v>-5.308742525457518</v>
      </c>
      <c r="JD62" s="3">
        <v>-10.421944171049319</v>
      </c>
      <c r="JE62" s="3">
        <v>-4.1779903677785057</v>
      </c>
      <c r="JF62" s="3">
        <v>3.0867740794773226</v>
      </c>
      <c r="JG62" s="3">
        <v>4.6762209005251947</v>
      </c>
      <c r="JH62" s="3">
        <v>6.7106865001193228</v>
      </c>
      <c r="JI62" s="3">
        <v>7.384608222476146</v>
      </c>
      <c r="JJ62" s="3">
        <v>5.4174694590124659</v>
      </c>
      <c r="JK62" s="3">
        <v>2.1437696896041984</v>
      </c>
      <c r="JL62" s="3">
        <v>2.667649430712757</v>
      </c>
      <c r="JM62" s="3">
        <v>3.5926433012333945</v>
      </c>
      <c r="JN62" s="3">
        <v>2.3557423374682713</v>
      </c>
      <c r="JO62" s="3">
        <v>-3.3568732574342164</v>
      </c>
      <c r="JP62" s="3">
        <v>-8.4132234101242318</v>
      </c>
      <c r="JQ62" s="3">
        <v>-3.0319923784012985</v>
      </c>
      <c r="JR62" s="3">
        <v>6.3853797477235332</v>
      </c>
      <c r="JS62" s="3">
        <v>3.8889739892541684</v>
      </c>
      <c r="JT62" s="3">
        <v>5.2795838469741341</v>
      </c>
      <c r="JU62" s="3">
        <v>4.4842411460667648</v>
      </c>
      <c r="JV62" s="3">
        <v>-2.0153228320519787</v>
      </c>
      <c r="JW62" s="3">
        <v>-2.3709035881171161</v>
      </c>
      <c r="JX62" s="3">
        <v>-0.51753674783259385</v>
      </c>
      <c r="JY62" s="3">
        <v>-0.8670704087862191</v>
      </c>
      <c r="JZ62" s="3">
        <v>-4.1030230346859042</v>
      </c>
      <c r="KA62" s="3">
        <v>-0.45886217629634984</v>
      </c>
      <c r="KB62" s="3">
        <v>-5.2127022328696597</v>
      </c>
      <c r="KC62" s="3">
        <v>-5.4518489203813942</v>
      </c>
      <c r="KD62" s="3">
        <v>-2.4414706566901287</v>
      </c>
      <c r="KE62" s="3">
        <v>15.629009651215824</v>
      </c>
      <c r="KF62" s="3">
        <v>10.194302223480861</v>
      </c>
      <c r="KG62" s="3">
        <v>0.57861173434108082</v>
      </c>
      <c r="KH62" s="3">
        <v>0.33967708478969882</v>
      </c>
      <c r="KI62" s="3">
        <v>-2.439953525385917</v>
      </c>
      <c r="KJ62" s="3">
        <v>0.92976829959600593</v>
      </c>
      <c r="KK62" s="3">
        <v>3.0706693156433857</v>
      </c>
      <c r="KL62" s="3">
        <v>-0.16657538121906157</v>
      </c>
      <c r="KM62" s="3">
        <v>-4.0502725612995221</v>
      </c>
      <c r="KN62" s="3">
        <v>-3.6097717465268175</v>
      </c>
      <c r="KO62" s="3">
        <v>-2.73879869953754</v>
      </c>
      <c r="KP62" s="3">
        <v>-1.3847352910280364</v>
      </c>
      <c r="KQ62" s="3">
        <v>7.1449544702435759</v>
      </c>
      <c r="KR62" s="3">
        <v>12.06064244404088</v>
      </c>
      <c r="KS62" s="3">
        <v>2.3612389717910389</v>
      </c>
      <c r="KT62" s="3">
        <v>3.6062966264568814</v>
      </c>
      <c r="KU62" s="3">
        <v>-0.4962312562479525</v>
      </c>
      <c r="KV62" s="3">
        <v>-5.8942751449220907</v>
      </c>
      <c r="KW62" s="3">
        <v>-7.4876084151519535</v>
      </c>
      <c r="KX62" s="3">
        <v>0.61253192690118397</v>
      </c>
      <c r="KY62" s="3">
        <v>-1.8006444062679066</v>
      </c>
      <c r="KZ62" s="3">
        <v>-1.3507198679950676</v>
      </c>
      <c r="LA62" s="3">
        <v>-1.8915759754255248</v>
      </c>
      <c r="LB62" s="3">
        <v>-0.23859114226432609</v>
      </c>
      <c r="LC62" s="3">
        <v>12.1417273074089</v>
      </c>
      <c r="LD62" s="3">
        <v>9.6490926551511933</v>
      </c>
      <c r="LE62" s="3">
        <v>4.7265270757004032</v>
      </c>
      <c r="LF62" s="3">
        <v>5.3019844317865079</v>
      </c>
      <c r="LG62" s="3">
        <v>4.688726623208467</v>
      </c>
      <c r="LH62" s="3">
        <v>1.8317765097818608</v>
      </c>
      <c r="LI62" s="3">
        <v>1.3843094445288813</v>
      </c>
      <c r="LJ62" s="3">
        <v>7.4223410164538421</v>
      </c>
      <c r="LK62" s="3">
        <v>5.601367719646305</v>
      </c>
      <c r="LL62" s="3">
        <v>1.2413893355966792</v>
      </c>
      <c r="LM62" s="3">
        <v>-1.5146216570036728</v>
      </c>
      <c r="LN62" s="3">
        <v>1.7880520765140488</v>
      </c>
      <c r="LO62" s="3">
        <v>11.248163592858333</v>
      </c>
      <c r="LP62" s="3">
        <v>24.513870228989191</v>
      </c>
      <c r="LQ62" s="3">
        <v>2.9384409415340542</v>
      </c>
      <c r="LR62" s="3">
        <v>-0.76766346238736105</v>
      </c>
      <c r="LS62" s="3">
        <v>1.658120059233255</v>
      </c>
      <c r="LT62" s="3">
        <v>-0.68869173754089275</v>
      </c>
      <c r="LU62" s="3">
        <v>-7.5564081045941691</v>
      </c>
      <c r="LV62" s="3">
        <v>-6.2328138218408213</v>
      </c>
      <c r="LW62" s="3">
        <v>-6.6241948415288618</v>
      </c>
      <c r="LX62" s="3">
        <v>-4.486218223394971</v>
      </c>
      <c r="LY62" s="3">
        <v>-1.7070605408287349</v>
      </c>
      <c r="LZ62" s="3">
        <v>8.7025371396835141</v>
      </c>
      <c r="MA62" s="3">
        <v>16.995585045690675</v>
      </c>
      <c r="MB62" s="3">
        <v>20.864996074994011</v>
      </c>
      <c r="MC62" s="3">
        <v>3.6809062259191023</v>
      </c>
      <c r="MD62" s="3">
        <v>-1.7624582553438302</v>
      </c>
      <c r="ME62" s="3">
        <v>-5.5980302565472471</v>
      </c>
      <c r="MF62" s="3">
        <v>-6.6513250251172877</v>
      </c>
      <c r="MG62" s="3">
        <v>-7.7297035361165456</v>
      </c>
      <c r="MH62" s="3">
        <v>-5.9358026048424932</v>
      </c>
      <c r="MI62" s="3">
        <v>-3.5390376863742858</v>
      </c>
      <c r="MJ62" s="3">
        <v>-1.8860748638251152</v>
      </c>
      <c r="MK62" s="3">
        <v>-2.7773584952055472</v>
      </c>
      <c r="ML62" s="3">
        <v>-1.0306127242760681</v>
      </c>
      <c r="MM62" s="3">
        <v>12.053532847324888</v>
      </c>
      <c r="MN62" s="3">
        <v>17.291132128762186</v>
      </c>
      <c r="MO62" s="3">
        <v>7.2101863991153721</v>
      </c>
      <c r="MP62" s="3">
        <v>4.7188642109852168</v>
      </c>
      <c r="MQ62" s="3">
        <v>5.2857820823977164</v>
      </c>
      <c r="MR62" s="3">
        <v>0.94105225395479408</v>
      </c>
      <c r="MS62" s="3">
        <v>-1.450785172508219</v>
      </c>
      <c r="MT62" s="3">
        <v>3.4084824620224765</v>
      </c>
      <c r="MU62" s="3">
        <v>1.2680602262651348</v>
      </c>
      <c r="MV62" s="3">
        <v>-9.2749219852040596</v>
      </c>
      <c r="MW62" s="3">
        <v>-8.0651288540096573</v>
      </c>
      <c r="MX62" s="3">
        <v>3.1061715546865969</v>
      </c>
      <c r="MY62" s="3">
        <v>1.6666480999581808</v>
      </c>
      <c r="MZ62" s="3">
        <v>17.653796273145275</v>
      </c>
      <c r="NA62" s="3">
        <v>7.8093294879276982</v>
      </c>
      <c r="NB62" s="3">
        <v>1.2347131099202784</v>
      </c>
      <c r="NC62" s="3">
        <v>-2.0704128254621708</v>
      </c>
      <c r="ND62" s="3">
        <v>-6.2866859678879337</v>
      </c>
      <c r="NE62" s="3">
        <v>-8.5104642322235406</v>
      </c>
      <c r="NF62" s="3">
        <v>-0.81945204359828949</v>
      </c>
      <c r="NG62" s="3">
        <v>-2.8954470358199558</v>
      </c>
      <c r="NH62" s="3">
        <v>-3.2082264985937741</v>
      </c>
      <c r="NI62" s="3">
        <v>-3.7725515380971899</v>
      </c>
      <c r="NJ62" s="3">
        <v>0.34973979695551805</v>
      </c>
      <c r="NK62" s="3">
        <v>14.336401570369375</v>
      </c>
      <c r="NL62" s="3">
        <v>14.31240596364583</v>
      </c>
      <c r="NM62" s="3">
        <v>1.1168701640719547</v>
      </c>
      <c r="NN62" s="3">
        <v>-7.3745313544667539</v>
      </c>
      <c r="NO62" s="3">
        <v>0.48209740486129249</v>
      </c>
      <c r="NP62" s="3">
        <v>-0.91855276172981348</v>
      </c>
      <c r="NQ62" s="3">
        <v>-3.2373893758713308</v>
      </c>
      <c r="NR62" s="3">
        <v>-9.6953651756418253</v>
      </c>
      <c r="NS62" s="3">
        <v>-7.11737316377463</v>
      </c>
      <c r="NT62" s="3">
        <v>-1.0601219559682988</v>
      </c>
      <c r="NU62" s="3">
        <v>0.28386072273708862</v>
      </c>
      <c r="NV62" s="3">
        <v>-0.41662365534118351</v>
      </c>
      <c r="NW62" s="3">
        <v>25.381924872611577</v>
      </c>
      <c r="NX62" s="3">
        <v>8.358119071349364</v>
      </c>
      <c r="NY62" s="3">
        <v>-2.327640114974642</v>
      </c>
      <c r="NZ62" s="3">
        <v>-4.4685341538041428</v>
      </c>
      <c r="OA62" s="3">
        <v>-0.61453059489062412</v>
      </c>
      <c r="OB62" s="3">
        <v>-3.5837151921472525</v>
      </c>
      <c r="OC62" s="3">
        <v>-3.3194369786115772</v>
      </c>
      <c r="OD62" s="3">
        <v>-3.6999810488013054</v>
      </c>
      <c r="OE62" s="3">
        <v>-1.4100732592097529</v>
      </c>
      <c r="OF62" s="3">
        <v>-2.2564416969026553</v>
      </c>
      <c r="OG62" s="3">
        <v>-0.54510046018762637</v>
      </c>
      <c r="OH62" s="3">
        <v>3.9831459974450922</v>
      </c>
      <c r="OI62" s="3">
        <v>9.167758236344639</v>
      </c>
      <c r="OJ62" s="3">
        <v>4.4979607820198737</v>
      </c>
      <c r="OK62" s="3">
        <v>-2.1653352664115317</v>
      </c>
      <c r="OL62" s="3">
        <v>-0.75325821501309065</v>
      </c>
      <c r="OM62" s="3">
        <v>1.6570240895585044</v>
      </c>
      <c r="ON62" s="3">
        <v>8.4125850278634857</v>
      </c>
      <c r="OO62" s="3">
        <v>6.2788581324944062</v>
      </c>
      <c r="OP62" s="3">
        <v>-0.45898726680478319</v>
      </c>
      <c r="OQ62" s="3">
        <v>-2.2232138430256327</v>
      </c>
      <c r="OR62" s="3">
        <v>-5.6377595002174985</v>
      </c>
      <c r="OS62" s="3">
        <v>-4.4763767679810655</v>
      </c>
      <c r="OT62" s="3">
        <v>1.776572643707496</v>
      </c>
      <c r="OU62" s="3">
        <v>6.2327267903331744</v>
      </c>
      <c r="OV62" s="3">
        <v>7.6850233100236096</v>
      </c>
      <c r="OW62" s="3">
        <v>-4.8318048723871243E-2</v>
      </c>
      <c r="OX62" s="3">
        <v>-2.2875153483971786</v>
      </c>
      <c r="OY62" s="3">
        <v>-2.6972740315636798</v>
      </c>
      <c r="OZ62" s="3">
        <v>-2.1385208310024666</v>
      </c>
      <c r="PA62" s="3">
        <v>1.5513944885472597</v>
      </c>
      <c r="PB62" s="3">
        <v>0.2404608662746881</v>
      </c>
      <c r="PC62" s="3">
        <v>-1.7843289371619449</v>
      </c>
      <c r="PD62" s="3">
        <v>-4.7320611956421317</v>
      </c>
      <c r="PE62" s="3">
        <v>-2.3891864765502646</v>
      </c>
      <c r="PF62" s="3">
        <v>-0.73877035530468049</v>
      </c>
      <c r="PG62" s="3">
        <v>9.9412241588995727</v>
      </c>
      <c r="PH62" s="3">
        <v>9.1734005182237581</v>
      </c>
      <c r="PI62" s="3">
        <v>0.61539616127961949</v>
      </c>
      <c r="PJ62" s="3">
        <v>-1.8637999515163699</v>
      </c>
      <c r="PK62" s="3">
        <v>-1.3244026412038608</v>
      </c>
      <c r="PL62" s="3">
        <v>-2.4330595700028539</v>
      </c>
      <c r="PM62" s="3">
        <v>-2.2973533068877003</v>
      </c>
      <c r="PN62" s="3">
        <v>-1.4706179423468484</v>
      </c>
      <c r="PO62" s="3">
        <v>-3.9026140440801527</v>
      </c>
      <c r="PP62" s="3">
        <v>-4.0877718869677437</v>
      </c>
      <c r="PQ62" s="3">
        <v>0.34478539889614979</v>
      </c>
      <c r="PR62" s="3">
        <v>2.7964664545953042</v>
      </c>
      <c r="PS62" s="3">
        <v>11.333347709824466</v>
      </c>
      <c r="PT62" s="3">
        <v>4.5130986392899075</v>
      </c>
      <c r="PU62" s="3">
        <v>-0.90441551220824579</v>
      </c>
      <c r="PV62" s="3">
        <v>-3.5365956292841787</v>
      </c>
      <c r="PW62" s="3">
        <v>-2.8316061925036848</v>
      </c>
      <c r="PX62" s="3">
        <v>1.0654854543289787</v>
      </c>
      <c r="PY62" s="3">
        <v>2.8419410882090546</v>
      </c>
      <c r="PZ62" s="3">
        <v>-0.91569641880073505</v>
      </c>
      <c r="QA62" s="3">
        <v>-3.1386528979250699</v>
      </c>
      <c r="QB62" s="3">
        <v>10.226124873733539</v>
      </c>
      <c r="QC62" s="3">
        <v>-0.33752517828945372</v>
      </c>
      <c r="QD62" s="3">
        <v>-1.4566377158814703E-2</v>
      </c>
      <c r="QE62" s="3">
        <v>7.6493726440007777</v>
      </c>
      <c r="QF62" s="3">
        <v>8.0785269016394636</v>
      </c>
      <c r="QG62" s="3">
        <v>4.7285135156263749</v>
      </c>
      <c r="QH62" s="3">
        <v>-4.6988492004176976</v>
      </c>
      <c r="QI62" s="3">
        <v>-4.8568202490341719</v>
      </c>
      <c r="QJ62" s="3">
        <v>-3.7399660452627046</v>
      </c>
      <c r="QK62" s="3">
        <v>-5.5881849315074987</v>
      </c>
      <c r="QL62" s="3">
        <v>-2.3351137631146059</v>
      </c>
      <c r="QM62" s="3">
        <v>-0.62303849653778798</v>
      </c>
      <c r="QN62" s="3">
        <v>-4.5810870154247709</v>
      </c>
      <c r="QO62" s="3">
        <v>-0.49645528964721564</v>
      </c>
      <c r="QP62" s="3">
        <v>3.4954781188182125</v>
      </c>
      <c r="QQ62" s="3">
        <v>8.1079025188015521</v>
      </c>
      <c r="QR62" s="3">
        <v>8.6819237264304832</v>
      </c>
      <c r="QS62" s="3">
        <v>1.915559979605419</v>
      </c>
      <c r="QT62" s="3">
        <v>-1.5087267934575266E-2</v>
      </c>
      <c r="QU62" s="3">
        <v>-4.7500297819952806</v>
      </c>
      <c r="QV62" s="3">
        <v>0.74457618356684918</v>
      </c>
      <c r="QW62" s="3">
        <v>0.84832032575596372</v>
      </c>
      <c r="QX62" s="3">
        <v>5.0487476610961153</v>
      </c>
      <c r="QY62" s="3">
        <v>14.742508046624607</v>
      </c>
      <c r="QZ62" s="3">
        <v>-0.19744680851073326</v>
      </c>
      <c r="RA62" s="3">
        <v>3.5835863151076524</v>
      </c>
      <c r="RB62" s="3">
        <v>-2.3399939409108299</v>
      </c>
      <c r="RC62" s="3">
        <v>-4.8150520956261005</v>
      </c>
      <c r="RD62" s="3">
        <v>-2.7099790995094111</v>
      </c>
      <c r="RE62" s="3">
        <v>-2.7424992717733261</v>
      </c>
      <c r="RF62" s="3">
        <v>8.1884481183652724</v>
      </c>
      <c r="RG62" s="3">
        <v>0.95300712852079528</v>
      </c>
      <c r="RH62" s="3">
        <v>-2.9506331109846258</v>
      </c>
      <c r="RI62" s="3">
        <v>-5.561481460551974</v>
      </c>
      <c r="RJ62" s="3">
        <v>-8.6438776273467681</v>
      </c>
      <c r="RK62" s="3">
        <v>-5.5381793767512022</v>
      </c>
      <c r="RL62" s="3">
        <v>-0.14388489208511146</v>
      </c>
      <c r="RM62" s="3">
        <v>1.5581056213320039</v>
      </c>
      <c r="RN62" s="3">
        <v>5.2145744835431458</v>
      </c>
      <c r="RO62" s="3">
        <v>12.648253452477448</v>
      </c>
      <c r="RP62" s="3">
        <v>18.675272229033538</v>
      </c>
      <c r="RQ62" s="3">
        <v>7.1369108022868915</v>
      </c>
      <c r="RR62" s="3">
        <v>-1.6504832342670142</v>
      </c>
      <c r="RS62" s="3">
        <v>-4.8073263284160106</v>
      </c>
      <c r="RT62" s="3">
        <v>-7.7453866938065943</v>
      </c>
      <c r="RU62" s="3">
        <v>-2.2924724686610602</v>
      </c>
      <c r="RV62" s="3">
        <v>-3.3483433026405294</v>
      </c>
      <c r="RW62" s="3">
        <v>-6.8285491766812072</v>
      </c>
      <c r="RX62" s="3">
        <v>-6.2065259575473988</v>
      </c>
      <c r="RY62" s="3">
        <v>3.0452288497052393</v>
      </c>
      <c r="RZ62" s="3">
        <v>5.9668414427905105</v>
      </c>
      <c r="SA62" s="3">
        <v>2.1140308687855196</v>
      </c>
      <c r="SB62" s="3">
        <v>7.3554703947131088</v>
      </c>
      <c r="SC62" s="3">
        <v>3.7956844862198125</v>
      </c>
      <c r="SD62" s="3">
        <v>-5.3079208935334634</v>
      </c>
      <c r="SE62" s="3">
        <v>-3.3992533275631871</v>
      </c>
      <c r="SF62" s="3">
        <v>-0.69593222712288139</v>
      </c>
      <c r="SG62" s="3">
        <v>1.1548549028452584</v>
      </c>
      <c r="SH62" s="3">
        <v>2.0623945802027919</v>
      </c>
      <c r="SI62" s="3">
        <v>-2.4529989824681877</v>
      </c>
      <c r="SJ62" s="3">
        <v>-4.8032427664336552</v>
      </c>
      <c r="SK62" s="3">
        <v>-0.95161053095989701</v>
      </c>
      <c r="SL62" s="3">
        <v>10.454687198371929</v>
      </c>
      <c r="SM62" s="3">
        <v>14.967077886896462</v>
      </c>
      <c r="SN62" s="3">
        <v>11.372594689504865</v>
      </c>
      <c r="SO62" s="3">
        <v>1.8291064404820645</v>
      </c>
      <c r="SP62" s="3">
        <v>-1.0861236838164956</v>
      </c>
      <c r="SQ62" s="3">
        <v>-7.6879462075349068</v>
      </c>
      <c r="SR62" s="3">
        <v>-8.7166399930793403</v>
      </c>
      <c r="SS62" s="3">
        <v>-3.5519669443414159</v>
      </c>
      <c r="ST62" s="3">
        <v>0.52470743139005549</v>
      </c>
      <c r="SU62" s="3">
        <v>-8.2459312839058612</v>
      </c>
      <c r="SV62" s="3">
        <v>-2.9168309026417916</v>
      </c>
      <c r="SW62" s="3">
        <v>13.618856371596834</v>
      </c>
      <c r="SX62" s="3">
        <v>3.2315388924310895</v>
      </c>
      <c r="SY62" s="3">
        <v>6.178429758251653</v>
      </c>
      <c r="SZ62" s="3">
        <v>7.3828992351880061</v>
      </c>
      <c r="TA62" s="3">
        <v>4.3332704252851784</v>
      </c>
      <c r="TB62" s="3">
        <v>-9.4280860702146896</v>
      </c>
      <c r="TC62" s="3">
        <v>-2.1690806154698237</v>
      </c>
      <c r="TD62" s="3">
        <v>-1.0686453766001023</v>
      </c>
      <c r="TE62" s="3">
        <v>-8.3822289210674796</v>
      </c>
      <c r="TF62" s="3">
        <v>-9.1687149306198847</v>
      </c>
      <c r="TG62" s="3">
        <v>-3.2903531847003222</v>
      </c>
      <c r="TH62" s="3">
        <v>1.2017301346664908</v>
      </c>
      <c r="TI62" s="3">
        <v>0.1222709347662061</v>
      </c>
      <c r="TJ62" s="3">
        <v>5.0917012311183072</v>
      </c>
      <c r="TK62" s="3">
        <v>8.6117188890394942</v>
      </c>
      <c r="TL62" s="3">
        <v>8.2142134230387569</v>
      </c>
      <c r="TM62" s="3">
        <v>-1.4928430822400571</v>
      </c>
      <c r="TN62" s="3">
        <v>-0.58954906730043888</v>
      </c>
      <c r="TO62" s="3">
        <v>-4.2941213923837438</v>
      </c>
      <c r="TP62" s="3">
        <v>0.33738832921461892</v>
      </c>
      <c r="TQ62" s="3">
        <v>-1.6632725550551584</v>
      </c>
      <c r="TR62" s="3">
        <v>1.9717007484181295</v>
      </c>
      <c r="TS62" s="3">
        <v>-1.4272759904029186</v>
      </c>
      <c r="TT62" s="3">
        <v>-5.2244741507356594</v>
      </c>
      <c r="TU62" s="3">
        <v>-3.1384285613171841</v>
      </c>
      <c r="TV62" s="3">
        <v>5.8487040574537019</v>
      </c>
      <c r="TW62" s="3">
        <v>14.089465691011128</v>
      </c>
      <c r="TX62" s="3">
        <v>10.561073222173917</v>
      </c>
      <c r="TY62" s="3">
        <v>2.1867450569553313</v>
      </c>
      <c r="TZ62" s="3">
        <v>-11.314114334680099</v>
      </c>
      <c r="UA62" s="3">
        <v>7.657269056903516</v>
      </c>
      <c r="UB62" s="3">
        <v>-4.7062311686650276</v>
      </c>
      <c r="UC62" s="3">
        <v>0.82661307276443097</v>
      </c>
      <c r="UD62" s="3">
        <v>-2.0550115928007529</v>
      </c>
      <c r="UE62" s="3">
        <v>-4.1494235256049024</v>
      </c>
      <c r="UF62" s="3">
        <v>-5.2956069826329895</v>
      </c>
      <c r="UG62" s="3">
        <v>1.6556602003675778</v>
      </c>
      <c r="UH62" s="3">
        <v>3.9411639860112331</v>
      </c>
      <c r="UI62" s="3">
        <v>8.4588068181816709</v>
      </c>
      <c r="UJ62" s="3">
        <v>4.4463361927843152</v>
      </c>
      <c r="UK62" s="3">
        <v>-3.037617554859267</v>
      </c>
      <c r="UL62" s="3">
        <v>-6.3399178817369801</v>
      </c>
      <c r="UM62" s="3">
        <v>-4.3415602347254918</v>
      </c>
      <c r="UN62" s="3">
        <v>6.1904031610573043</v>
      </c>
      <c r="UO62" s="3">
        <v>2.7941313895890119</v>
      </c>
      <c r="UP62" s="3">
        <v>-3.6727272727273856</v>
      </c>
      <c r="UQ62" s="3">
        <v>-4.0787261059057158</v>
      </c>
      <c r="UR62" s="3">
        <v>-4.5920466539059106</v>
      </c>
      <c r="US62" s="3">
        <v>4.0977612779834232</v>
      </c>
      <c r="UT62" s="3">
        <v>3.1979754860905132</v>
      </c>
      <c r="UU62" s="3">
        <v>18.614189719871078</v>
      </c>
      <c r="UV62" s="3">
        <v>14.571806945262608</v>
      </c>
      <c r="UW62" s="3">
        <v>3.3077328127606904</v>
      </c>
      <c r="UX62" s="3">
        <v>-6.7349590059486957</v>
      </c>
      <c r="UY62" s="3">
        <v>-6.148278482025475</v>
      </c>
      <c r="UZ62" s="3">
        <v>-4.5179204215401256</v>
      </c>
      <c r="VA62" s="3">
        <v>-4.6729389014913068</v>
      </c>
      <c r="VB62" s="3">
        <v>-2.0378865898938585</v>
      </c>
      <c r="VC62" s="3">
        <v>-4.1119783370509992</v>
      </c>
      <c r="VD62" s="3">
        <v>-3.2608785933197169</v>
      </c>
      <c r="VE62" s="3">
        <v>-0.72721965124399901</v>
      </c>
      <c r="VF62" s="3">
        <v>4.5751747042133815</v>
      </c>
      <c r="VG62" s="3">
        <v>6.0580247117785433</v>
      </c>
      <c r="VH62" s="3">
        <v>1.8161401757659945</v>
      </c>
      <c r="VI62" s="3">
        <v>3.5161754794432909</v>
      </c>
      <c r="VJ62" s="3">
        <v>-2.2410642280573541</v>
      </c>
      <c r="VK62" s="3">
        <v>5.5891924619691338</v>
      </c>
      <c r="VL62" s="3">
        <v>4.974375515178366</v>
      </c>
      <c r="VM62" s="3">
        <v>8.8846403332080399</v>
      </c>
      <c r="VN62" s="3">
        <v>-6.4753209127913323</v>
      </c>
      <c r="VO62" s="3">
        <v>-10.804540669567217</v>
      </c>
      <c r="VP62" s="3">
        <v>-5.5770633029381145</v>
      </c>
      <c r="VQ62" s="3">
        <v>1.3613782561618706</v>
      </c>
      <c r="VR62" s="3">
        <v>8.557313184310118</v>
      </c>
      <c r="VS62" s="3">
        <v>20.213004565416995</v>
      </c>
      <c r="VT62" s="3">
        <v>10.663857959674601</v>
      </c>
      <c r="VU62" s="3">
        <v>-5.7405312506798651</v>
      </c>
      <c r="VV62" s="3">
        <v>-5.8622261457593794</v>
      </c>
      <c r="VW62" s="3">
        <v>2.5546572848801787</v>
      </c>
      <c r="VX62" s="3">
        <v>-8.3360725790546297</v>
      </c>
      <c r="VY62" s="3">
        <v>-0.28231826983906672</v>
      </c>
      <c r="VZ62" s="3">
        <v>-3.655525016346246</v>
      </c>
      <c r="WA62" s="3">
        <v>-4.0929914388176059</v>
      </c>
      <c r="WB62" s="3">
        <v>-2.069531950763519</v>
      </c>
      <c r="WC62" s="3">
        <v>4.9813502836081369</v>
      </c>
      <c r="WD62" s="3">
        <v>1.8395492578732586</v>
      </c>
      <c r="WE62" s="3">
        <v>10.202101525567173</v>
      </c>
      <c r="WF62" s="3">
        <v>7.6662982597456022</v>
      </c>
      <c r="WG62" s="3">
        <v>-5.073466085549498</v>
      </c>
      <c r="WH62" s="3">
        <v>-7.0565162803911363</v>
      </c>
      <c r="WI62" s="3">
        <v>3.9746004200396499</v>
      </c>
      <c r="WJ62" s="3">
        <v>3.1749644381223305</v>
      </c>
      <c r="WK62" s="3">
        <v>8.0203680214709863</v>
      </c>
      <c r="WL62" s="3">
        <v>0.89343453252101313</v>
      </c>
      <c r="WM62" s="3">
        <v>-8.167051798876642</v>
      </c>
      <c r="WN62" s="3">
        <v>-0.23234456791256264</v>
      </c>
      <c r="WO62" s="3">
        <v>1.9496120106409478</v>
      </c>
      <c r="WP62" s="3">
        <v>-0.71599476321610211</v>
      </c>
      <c r="WQ62" s="3">
        <v>6.7514232189301708</v>
      </c>
      <c r="WR62" s="3">
        <v>9.3937948307293908</v>
      </c>
      <c r="WS62" s="3">
        <v>2.6531581693442092</v>
      </c>
      <c r="WT62" s="3">
        <v>-1.0385373994841416</v>
      </c>
      <c r="WU62" s="3">
        <v>-1.2104161715893156</v>
      </c>
      <c r="WV62" s="3">
        <v>-0.6083555776274352</v>
      </c>
      <c r="WW62" s="4">
        <v>-0.2022047342451998</v>
      </c>
      <c r="WX62" s="4">
        <v>-5.9782991339993146</v>
      </c>
      <c r="WY62" s="4">
        <v>-8.1847454383585614</v>
      </c>
      <c r="WZ62" s="4">
        <v>-4.9515178975985492</v>
      </c>
      <c r="XA62" s="4">
        <v>-1.2623229029613157</v>
      </c>
      <c r="XB62" s="4">
        <v>4.6320078793379764</v>
      </c>
      <c r="XC62" s="4">
        <v>12.249097906034592</v>
      </c>
      <c r="XD62" s="4">
        <v>11.955735332807166</v>
      </c>
      <c r="XE62" s="4">
        <v>-1.1455931381908471</v>
      </c>
      <c r="XF62" s="4">
        <v>-0.35880369055225003</v>
      </c>
      <c r="XG62" s="4">
        <v>2.5654024796654085</v>
      </c>
      <c r="XH62" s="4">
        <v>-3.0769342598784561</v>
      </c>
      <c r="XI62" s="4">
        <v>-1.1901994165247913</v>
      </c>
      <c r="XJ62" s="4">
        <v>-3.5528872426984037</v>
      </c>
      <c r="XK62" s="4">
        <v>-9.9818211865807314</v>
      </c>
      <c r="XL62" s="37">
        <v>-0.84100465962040971</v>
      </c>
      <c r="XM62" s="37">
        <v>4.0299757549041146</v>
      </c>
      <c r="XN62" s="37">
        <v>10.596969388792843</v>
      </c>
      <c r="XO62" s="37">
        <v>12.065900383141766</v>
      </c>
      <c r="XP62" s="42">
        <v>4.6613240704020003</v>
      </c>
    </row>
    <row r="63" spans="1:640" ht="12.75" customHeight="1" x14ac:dyDescent="0.2">
      <c r="A63" s="6" t="s">
        <v>296</v>
      </c>
      <c r="B63" s="10"/>
      <c r="C63" s="3" t="s">
        <v>236</v>
      </c>
      <c r="D63" s="3">
        <v>1.7843480664532478</v>
      </c>
      <c r="E63" s="3">
        <v>-20.28109954423924</v>
      </c>
      <c r="F63" s="3">
        <v>9.2322378209832294</v>
      </c>
      <c r="G63" s="3">
        <v>2.58591939301769</v>
      </c>
      <c r="H63" s="3">
        <v>1.2011489815614453</v>
      </c>
      <c r="I63" s="3">
        <v>-13.858247150416673</v>
      </c>
      <c r="J63" s="3">
        <v>-10.382285360146142</v>
      </c>
      <c r="K63" s="3">
        <v>16.413983787559047</v>
      </c>
      <c r="L63" s="3">
        <v>41.331856356548201</v>
      </c>
      <c r="M63" s="3">
        <v>4.9092053778958018</v>
      </c>
      <c r="N63" s="3">
        <v>5.2565387287437204</v>
      </c>
      <c r="O63" s="3">
        <v>-2.5625573808406301</v>
      </c>
      <c r="P63" s="3">
        <v>-18.60550917902485</v>
      </c>
      <c r="Q63" s="3">
        <v>-11.752346137326967</v>
      </c>
      <c r="R63" s="3">
        <v>5.6028659345770393</v>
      </c>
      <c r="S63" s="3">
        <v>-18.545405436772413</v>
      </c>
      <c r="T63" s="3">
        <v>-3.9595635896020411</v>
      </c>
      <c r="U63" s="3">
        <v>4.6588211142450717</v>
      </c>
      <c r="V63" s="3">
        <v>-23.005701436047318</v>
      </c>
      <c r="W63" s="3">
        <v>28.140126542882911</v>
      </c>
      <c r="X63" s="3">
        <v>30.88441209126259</v>
      </c>
      <c r="Y63" s="3">
        <v>-8.6180411389177749</v>
      </c>
      <c r="Z63" s="3">
        <v>-4.0393904534236498</v>
      </c>
      <c r="AA63" s="3">
        <v>17.463914482451102</v>
      </c>
      <c r="AB63" s="3">
        <v>-9.7290241653525555</v>
      </c>
      <c r="AC63" s="3">
        <v>-5.70864200229191</v>
      </c>
      <c r="AD63" s="3">
        <v>-6.0543026148193775</v>
      </c>
      <c r="AE63" s="3">
        <v>-6.2777636402791615</v>
      </c>
      <c r="AF63" s="3">
        <v>4.2679407593249294</v>
      </c>
      <c r="AG63" s="3">
        <v>3.6384278678417274</v>
      </c>
      <c r="AH63" s="3">
        <v>-21.96013346396424</v>
      </c>
      <c r="AI63" s="3">
        <v>42.080545318019375</v>
      </c>
      <c r="AJ63" s="3">
        <v>14.957146178792982</v>
      </c>
      <c r="AK63" s="3">
        <v>-2.8833662313749784</v>
      </c>
      <c r="AL63" s="3">
        <v>7.7548029469276685</v>
      </c>
      <c r="AM63" s="3">
        <v>20.685401152014762</v>
      </c>
      <c r="AN63" s="3">
        <v>-31.099505438576131</v>
      </c>
      <c r="AO63" s="3">
        <v>9.6768960907376567</v>
      </c>
      <c r="AP63" s="3">
        <v>-4.6445163746308396</v>
      </c>
      <c r="AQ63" s="3">
        <v>-17.197362208285895</v>
      </c>
      <c r="AR63" s="3">
        <v>0.11419896373374172</v>
      </c>
      <c r="AS63" s="3">
        <v>14.451454125652674</v>
      </c>
      <c r="AT63" s="3">
        <v>13.955784338755862</v>
      </c>
      <c r="AU63" s="3">
        <v>11.50312607556576</v>
      </c>
      <c r="AV63" s="3">
        <v>-2.3404837088293107</v>
      </c>
      <c r="AW63" s="3">
        <v>-7.0424376242040267</v>
      </c>
      <c r="AX63" s="3">
        <v>13.135543049895347</v>
      </c>
      <c r="AY63" s="3">
        <v>13.227237210612699</v>
      </c>
      <c r="AZ63" s="3">
        <v>-5.4081300457800978</v>
      </c>
      <c r="BA63" s="3">
        <v>-2.2108758879670631</v>
      </c>
      <c r="BB63" s="3">
        <v>4.6067859254003594</v>
      </c>
      <c r="BC63" s="3">
        <v>-21.694173801529473</v>
      </c>
      <c r="BD63" s="3">
        <v>-5.7723590517442602</v>
      </c>
      <c r="BE63" s="3">
        <v>-0.97638320548352908</v>
      </c>
      <c r="BF63" s="3">
        <v>-5.3275942367262275</v>
      </c>
      <c r="BG63" s="3">
        <v>18.192517087580697</v>
      </c>
      <c r="BH63" s="3">
        <v>7.2484236945115583</v>
      </c>
      <c r="BI63" s="3">
        <v>-7.0368282217301896</v>
      </c>
      <c r="BJ63" s="3">
        <v>8.7669079692261249</v>
      </c>
      <c r="BK63" s="3">
        <v>34.626485742664386</v>
      </c>
      <c r="BL63" s="3">
        <v>-12.334503506119646</v>
      </c>
      <c r="BM63" s="3">
        <v>-21.832327419913938</v>
      </c>
      <c r="BN63" s="3">
        <v>13.027422216696237</v>
      </c>
      <c r="BO63" s="3">
        <v>12.26746903751588</v>
      </c>
      <c r="BP63" s="3">
        <v>4.5454728516351395</v>
      </c>
      <c r="BQ63" s="3">
        <v>-8.3850979560987042</v>
      </c>
      <c r="BR63" s="3">
        <v>16.563416779282775</v>
      </c>
      <c r="BS63" s="3">
        <v>1.6345742637554821</v>
      </c>
      <c r="BT63" s="3">
        <v>1.0064016117606229</v>
      </c>
      <c r="BU63" s="3">
        <v>2.4421228652077787</v>
      </c>
      <c r="BV63" s="3">
        <v>20.329949499856269</v>
      </c>
      <c r="BW63" s="3">
        <v>-11.73628583074877</v>
      </c>
      <c r="BX63" s="3">
        <v>-14.76027442458701</v>
      </c>
      <c r="BY63" s="3">
        <v>29.871493081826401</v>
      </c>
      <c r="BZ63" s="3">
        <v>-4.2092360067580188</v>
      </c>
      <c r="CA63" s="3">
        <v>-4.140201925115349</v>
      </c>
      <c r="CB63" s="3">
        <v>-1.5280099227254738</v>
      </c>
      <c r="CC63" s="3">
        <v>-10.745350702260737</v>
      </c>
      <c r="CD63" s="3">
        <v>-13.988546280288233</v>
      </c>
      <c r="CE63" s="3">
        <v>5.2693017976491774</v>
      </c>
      <c r="CF63" s="3">
        <v>30.810216326633935</v>
      </c>
      <c r="CG63" s="3">
        <v>19.82011870898441</v>
      </c>
      <c r="CH63" s="3">
        <v>16.095451119003883</v>
      </c>
      <c r="CI63" s="3">
        <v>-9.1491191760954962</v>
      </c>
      <c r="CJ63" s="3">
        <v>-22.383354307661762</v>
      </c>
      <c r="CK63" s="3">
        <v>6.7295303401314612</v>
      </c>
      <c r="CL63" s="3">
        <v>-15.706299053082745</v>
      </c>
      <c r="CM63" s="3">
        <v>-5.1822114124673817</v>
      </c>
      <c r="CN63" s="3">
        <v>19.681619966180904</v>
      </c>
      <c r="CO63" s="3">
        <v>-21.833429901529868</v>
      </c>
      <c r="CP63" s="3">
        <v>6.0589614329948063</v>
      </c>
      <c r="CQ63" s="3">
        <v>47.777201322121101</v>
      </c>
      <c r="CR63" s="3">
        <v>19.190879550060842</v>
      </c>
      <c r="CS63" s="3">
        <v>-29.89266382143164</v>
      </c>
      <c r="CT63" s="3">
        <v>21.236459970692962</v>
      </c>
      <c r="CU63" s="3">
        <v>36.726046676346812</v>
      </c>
      <c r="CV63" s="3">
        <v>-20.899695166271357</v>
      </c>
      <c r="CW63" s="3">
        <v>6.4571043902493557</v>
      </c>
      <c r="CX63" s="3">
        <v>-2.0395986619531499</v>
      </c>
      <c r="CY63" s="3">
        <v>-21.898078079403192</v>
      </c>
      <c r="CZ63" s="3">
        <v>-1.4491660074263422</v>
      </c>
      <c r="DA63" s="3">
        <v>8.8621672556832038</v>
      </c>
      <c r="DB63" s="3">
        <v>-4.3990344890555235</v>
      </c>
      <c r="DC63" s="3">
        <v>23.815642128516274</v>
      </c>
      <c r="DD63" s="3">
        <v>4.6622443960078215</v>
      </c>
      <c r="DE63" s="3">
        <v>-4.8160437311948243</v>
      </c>
      <c r="DF63" s="3">
        <v>42.732000057500045</v>
      </c>
      <c r="DG63" s="3">
        <v>22.604176247273173</v>
      </c>
      <c r="DH63" s="3">
        <v>-28.010358817836192</v>
      </c>
      <c r="DI63" s="3">
        <v>0.93843842533132715</v>
      </c>
      <c r="DJ63" s="3">
        <v>-10.347316843471759</v>
      </c>
      <c r="DK63" s="3">
        <v>10.697966617626648</v>
      </c>
      <c r="DL63" s="3">
        <v>0.55335255782020454</v>
      </c>
      <c r="DM63" s="3">
        <v>-21.442369951706326</v>
      </c>
      <c r="DN63" s="3">
        <v>-8.7808661440958105</v>
      </c>
      <c r="DO63" s="3">
        <v>-3.3695228790449505E-2</v>
      </c>
      <c r="DP63" s="3">
        <v>13.194077401980309</v>
      </c>
      <c r="DQ63" s="3">
        <v>18.805815015976052</v>
      </c>
      <c r="DR63" s="3">
        <v>22.894223271806993</v>
      </c>
      <c r="DS63" s="3">
        <v>1.692076159593995</v>
      </c>
      <c r="DT63" s="3">
        <v>-11.60338280598954</v>
      </c>
      <c r="DU63" s="3">
        <v>-16.922938702851908</v>
      </c>
      <c r="DV63" s="3">
        <v>13.692952633649227</v>
      </c>
      <c r="DW63" s="3">
        <v>11.73165583024786</v>
      </c>
      <c r="DX63" s="3">
        <v>-5.7291471130354665</v>
      </c>
      <c r="DY63" s="3">
        <v>2.4026577990426716</v>
      </c>
      <c r="DZ63" s="3">
        <v>1.7407977120602567</v>
      </c>
      <c r="EA63" s="3">
        <v>12.572202817486854</v>
      </c>
      <c r="EB63" s="3">
        <v>10.402334119892174</v>
      </c>
      <c r="EC63" s="3">
        <v>22.770323953605612</v>
      </c>
      <c r="ED63" s="3">
        <v>5.4462583480618747</v>
      </c>
      <c r="EE63" s="3">
        <v>2.668151379824522</v>
      </c>
      <c r="EF63" s="3">
        <v>-14.059023647935248</v>
      </c>
      <c r="EG63" s="3">
        <v>-4.346350337579679</v>
      </c>
      <c r="EH63" s="3">
        <v>-5.7426492130521041</v>
      </c>
      <c r="EI63" s="3">
        <v>-8.7045656006078929</v>
      </c>
      <c r="EJ63" s="3">
        <v>12.815041401815421</v>
      </c>
      <c r="EK63" s="3">
        <v>0.94273754464606441</v>
      </c>
      <c r="EL63" s="3">
        <v>1.6804187441886</v>
      </c>
      <c r="EM63" s="3">
        <v>-2.2671399196508588</v>
      </c>
      <c r="EN63" s="3">
        <v>8.6634243118762839</v>
      </c>
      <c r="EO63" s="3">
        <v>13.417792587018411</v>
      </c>
      <c r="EP63" s="3">
        <v>20.202456324001176</v>
      </c>
      <c r="EQ63" s="3">
        <v>1.1146563796397686</v>
      </c>
      <c r="ER63" s="3">
        <v>-20.308841465820109</v>
      </c>
      <c r="ES63" s="3">
        <v>7.4099734289661257</v>
      </c>
      <c r="ET63" s="3">
        <v>12.305789210364978</v>
      </c>
      <c r="EU63" s="3">
        <v>4.0676590960520258</v>
      </c>
      <c r="EV63" s="3">
        <v>-14.685103622098183</v>
      </c>
      <c r="EW63" s="3">
        <v>14.704667382794142</v>
      </c>
      <c r="EX63" s="3">
        <v>-8.870586423617965</v>
      </c>
      <c r="EY63" s="3">
        <v>0.25752808863197174</v>
      </c>
      <c r="EZ63" s="3">
        <v>24.807350061231077</v>
      </c>
      <c r="FA63" s="3">
        <v>23.458401790582158</v>
      </c>
      <c r="FB63" s="3">
        <v>16.950921086412052</v>
      </c>
      <c r="FC63" s="3">
        <v>1.9145839682751529</v>
      </c>
      <c r="FD63" s="3">
        <v>3.9605732055661065</v>
      </c>
      <c r="FE63" s="3">
        <v>-11.80343795242338</v>
      </c>
      <c r="FF63" s="3">
        <v>1.7203392494321292</v>
      </c>
      <c r="FG63" s="3">
        <v>-4.7588106379946282</v>
      </c>
      <c r="FH63" s="3">
        <v>8.8782802777900685</v>
      </c>
      <c r="FI63" s="3">
        <v>-13.736855716682541</v>
      </c>
      <c r="FJ63" s="3">
        <v>3.7864891019326024</v>
      </c>
      <c r="FK63" s="3">
        <v>15.093328519387271</v>
      </c>
      <c r="FL63" s="3">
        <v>21.506327251683004</v>
      </c>
      <c r="FM63" s="3">
        <v>11.427118613578585</v>
      </c>
      <c r="FN63" s="3">
        <v>11.009954568130851</v>
      </c>
      <c r="FO63" s="3">
        <v>2.0468611364358225</v>
      </c>
      <c r="FP63" s="3">
        <v>2.7912529132979529</v>
      </c>
      <c r="FQ63" s="3">
        <v>14.699106975914361</v>
      </c>
      <c r="FR63" s="3">
        <v>28.185799968218589</v>
      </c>
      <c r="FS63" s="3">
        <v>1.9973323413113349</v>
      </c>
      <c r="FT63" s="3">
        <v>-7.0602204279261827</v>
      </c>
      <c r="FU63" s="3">
        <v>-9.9162684881181633</v>
      </c>
      <c r="FV63" s="3">
        <v>-26.141281862155807</v>
      </c>
      <c r="FW63" s="3">
        <v>15.067837742844148</v>
      </c>
      <c r="FX63" s="3">
        <v>7.0796463463092891</v>
      </c>
      <c r="FY63" s="3">
        <v>13.513053588323658</v>
      </c>
      <c r="FZ63" s="3">
        <v>16.550703822428048</v>
      </c>
      <c r="GA63" s="3">
        <v>26.586880476171814</v>
      </c>
      <c r="GB63" s="3">
        <v>-2.7578746170231341</v>
      </c>
      <c r="GC63" s="3">
        <v>0.4845579747507287</v>
      </c>
      <c r="GD63" s="3">
        <v>6.8533983688110993</v>
      </c>
      <c r="GE63" s="3">
        <v>4.9684072383977735</v>
      </c>
      <c r="GF63" s="3">
        <v>-18.452174981474073</v>
      </c>
      <c r="GG63" s="3">
        <v>2.3080963676224542</v>
      </c>
      <c r="GH63" s="3">
        <v>-0.17733302635549819</v>
      </c>
      <c r="GI63" s="3">
        <v>14.288730924558493</v>
      </c>
      <c r="GJ63" s="3">
        <v>40.474111345778539</v>
      </c>
      <c r="GK63" s="3">
        <v>20.286536796028969</v>
      </c>
      <c r="GL63" s="3">
        <v>7.7507386997524748</v>
      </c>
      <c r="GM63" s="3">
        <v>0.96826907278608587</v>
      </c>
      <c r="GN63" s="3">
        <v>-6.035206591266487</v>
      </c>
      <c r="GO63" s="3">
        <v>2.0990191835244474</v>
      </c>
      <c r="GP63" s="3">
        <v>14.800716474039092</v>
      </c>
      <c r="GQ63" s="3">
        <v>-1.8270499005912484</v>
      </c>
      <c r="GR63" s="3">
        <v>-17.052933267788475</v>
      </c>
      <c r="GS63" s="3">
        <v>-17.010223924108786</v>
      </c>
      <c r="GT63" s="3">
        <v>-5.2797199205067926</v>
      </c>
      <c r="GU63" s="3">
        <v>21.411335943949368</v>
      </c>
      <c r="GV63" s="3">
        <v>23.040994136671202</v>
      </c>
      <c r="GW63" s="3">
        <v>12.808951225335235</v>
      </c>
      <c r="GX63" s="3">
        <v>9.7726983112613794</v>
      </c>
      <c r="GY63" s="3">
        <v>8.7202748344335674</v>
      </c>
      <c r="GZ63" s="3">
        <v>6.1624731072084558</v>
      </c>
      <c r="HA63" s="3">
        <v>9.063412586540224</v>
      </c>
      <c r="HB63" s="3">
        <v>13.655693920495054</v>
      </c>
      <c r="HC63" s="3">
        <v>0.3079971654069027</v>
      </c>
      <c r="HD63" s="3">
        <v>-10.517816352638704</v>
      </c>
      <c r="HE63" s="3">
        <v>-12.562448586735272</v>
      </c>
      <c r="HF63" s="3">
        <v>9.7743619541070643</v>
      </c>
      <c r="HG63" s="3">
        <v>27.418597234888821</v>
      </c>
      <c r="HH63" s="3">
        <v>10.219082916809725</v>
      </c>
      <c r="HI63" s="3">
        <v>6.4110855030340588</v>
      </c>
      <c r="HJ63" s="3">
        <v>14.309682658988692</v>
      </c>
      <c r="HK63" s="3">
        <v>15.383660842295896</v>
      </c>
      <c r="HL63" s="3">
        <v>-2.6251339620178555</v>
      </c>
      <c r="HM63" s="3">
        <v>-5.497717647748658</v>
      </c>
      <c r="HN63" s="3">
        <v>31.127675193690777</v>
      </c>
      <c r="HO63" s="3">
        <v>18.481032540134379</v>
      </c>
      <c r="HP63" s="3">
        <v>-15.419444549186011</v>
      </c>
      <c r="HQ63" s="3">
        <v>-14.284312374719661</v>
      </c>
      <c r="HR63" s="3">
        <v>-8.0093278935024159E-2</v>
      </c>
      <c r="HS63" s="3">
        <v>8.5563374851375329</v>
      </c>
      <c r="HT63" s="3">
        <v>14.932359040466054</v>
      </c>
      <c r="HU63" s="3">
        <v>19.418720484885597</v>
      </c>
      <c r="HV63" s="3">
        <v>12.090659252468356</v>
      </c>
      <c r="HW63" s="3">
        <v>27.243143879763366</v>
      </c>
      <c r="HX63" s="3">
        <v>10.431842095642693</v>
      </c>
      <c r="HY63" s="3">
        <v>22.215305551660492</v>
      </c>
      <c r="HZ63" s="3">
        <v>20.346571391732567</v>
      </c>
      <c r="IA63" s="3">
        <v>-10.184365964010169</v>
      </c>
      <c r="IB63" s="3">
        <v>-3.6807059434086824</v>
      </c>
      <c r="IC63" s="3">
        <v>-10.960647801122491</v>
      </c>
      <c r="ID63" s="3">
        <v>-10.40821710323182</v>
      </c>
      <c r="IE63" s="3">
        <v>-6.3736703222859887</v>
      </c>
      <c r="IF63" s="3">
        <v>23.728072673183533</v>
      </c>
      <c r="IG63" s="3">
        <v>14.529489821264846</v>
      </c>
      <c r="IH63" s="3">
        <v>14.889302947723834</v>
      </c>
      <c r="II63" s="3">
        <v>1.7676802816197323</v>
      </c>
      <c r="IJ63" s="3">
        <v>-4.8120028315393597</v>
      </c>
      <c r="IK63" s="3">
        <v>-6.4767483342790655</v>
      </c>
      <c r="IL63" s="3">
        <v>1.2239200400994577</v>
      </c>
      <c r="IM63" s="3">
        <v>-4.1618372598170765</v>
      </c>
      <c r="IN63" s="3">
        <v>-5.5531426139035176</v>
      </c>
      <c r="IO63" s="3">
        <v>-16.616477893972473</v>
      </c>
      <c r="IP63" s="3">
        <v>12.794425320626928</v>
      </c>
      <c r="IQ63" s="3">
        <v>10.075887693148758</v>
      </c>
      <c r="IR63" s="3">
        <v>10.282915702784805</v>
      </c>
      <c r="IS63" s="3">
        <v>20.761024994655457</v>
      </c>
      <c r="IT63" s="3">
        <v>10.300953856145753</v>
      </c>
      <c r="IU63" s="3">
        <v>4.6602995941332352</v>
      </c>
      <c r="IV63" s="3">
        <v>-2.8725943083228316</v>
      </c>
      <c r="IW63" s="3">
        <v>12.468716297510383</v>
      </c>
      <c r="IX63" s="3">
        <v>6.0497602429179267</v>
      </c>
      <c r="IY63" s="3">
        <v>-6.7408681784493893</v>
      </c>
      <c r="IZ63" s="3">
        <v>-15.870023561511587</v>
      </c>
      <c r="JA63" s="3">
        <v>-13.807727989422929</v>
      </c>
      <c r="JB63" s="3">
        <v>-1.3046061142486565</v>
      </c>
      <c r="JC63" s="3">
        <v>9.9539302589664516</v>
      </c>
      <c r="JD63" s="3">
        <v>10.581052361725256</v>
      </c>
      <c r="JE63" s="3">
        <v>12.818208609840354</v>
      </c>
      <c r="JF63" s="3">
        <v>6.1769501444101138</v>
      </c>
      <c r="JG63" s="3">
        <v>7.9607045203618441</v>
      </c>
      <c r="JH63" s="3">
        <v>-4.4993396707021986</v>
      </c>
      <c r="JI63" s="3">
        <v>-3.6460573330140136</v>
      </c>
      <c r="JJ63" s="3">
        <v>7.3819611717263598</v>
      </c>
      <c r="JK63" s="3">
        <v>8.5390529448393693</v>
      </c>
      <c r="JL63" s="3">
        <v>-7.5830072328982112</v>
      </c>
      <c r="JM63" s="3">
        <v>-20.466477760807507</v>
      </c>
      <c r="JN63" s="3">
        <v>-3.8030813928570097</v>
      </c>
      <c r="JO63" s="3">
        <v>15.452394307847172</v>
      </c>
      <c r="JP63" s="3">
        <v>7.8597951925209202</v>
      </c>
      <c r="JQ63" s="3">
        <v>4.9752204216069629</v>
      </c>
      <c r="JR63" s="3">
        <v>12.019407343018671</v>
      </c>
      <c r="JS63" s="3">
        <v>8.2185328868636276</v>
      </c>
      <c r="JT63" s="3">
        <v>4.7193802265727243</v>
      </c>
      <c r="JU63" s="3">
        <v>8.2115045778915459</v>
      </c>
      <c r="JV63" s="3">
        <v>-10.574439926316828</v>
      </c>
      <c r="JW63" s="3">
        <v>-6.1558964828708014</v>
      </c>
      <c r="JX63" s="3">
        <v>-13.258703773859722</v>
      </c>
      <c r="JY63" s="3">
        <v>-10.438706820740322</v>
      </c>
      <c r="JZ63" s="3">
        <v>-9.9482615944637018</v>
      </c>
      <c r="KA63" s="3">
        <v>1.2584581630909355</v>
      </c>
      <c r="KB63" s="3">
        <v>16.528610250417614</v>
      </c>
      <c r="KC63" s="3">
        <v>12.83611506611841</v>
      </c>
      <c r="KD63" s="3">
        <v>9.9175187110008665</v>
      </c>
      <c r="KE63" s="3">
        <v>4.111480525084076</v>
      </c>
      <c r="KF63" s="3">
        <v>4.0337904042860799</v>
      </c>
      <c r="KG63" s="3">
        <v>-8.6795882330773679</v>
      </c>
      <c r="KH63" s="3">
        <v>3.2718146491691016</v>
      </c>
      <c r="KI63" s="3">
        <v>-2.3477503812704157</v>
      </c>
      <c r="KJ63" s="3">
        <v>-7.5212814375016706</v>
      </c>
      <c r="KK63" s="3">
        <v>-8.2814589364972591</v>
      </c>
      <c r="KL63" s="3">
        <v>-4.7392707099076432</v>
      </c>
      <c r="KM63" s="3">
        <v>8.5988325310463694</v>
      </c>
      <c r="KN63" s="3">
        <v>5.4240592832710064</v>
      </c>
      <c r="KO63" s="3">
        <v>8.860803969109682</v>
      </c>
      <c r="KP63" s="3">
        <v>12.131401165393768</v>
      </c>
      <c r="KQ63" s="3">
        <v>5.1063447968666935</v>
      </c>
      <c r="KR63" s="3">
        <v>-4.088223255796521</v>
      </c>
      <c r="KS63" s="3">
        <v>9.04124186179547</v>
      </c>
      <c r="KT63" s="3">
        <v>-1.7832792969827977</v>
      </c>
      <c r="KU63" s="3">
        <v>-17.737313737671059</v>
      </c>
      <c r="KV63" s="3">
        <v>-0.81918608656043546</v>
      </c>
      <c r="KW63" s="3">
        <v>-8.665735816932866</v>
      </c>
      <c r="KX63" s="3">
        <v>-6.4751201310392332</v>
      </c>
      <c r="KY63" s="3">
        <v>2.2390291204948767</v>
      </c>
      <c r="KZ63" s="3">
        <v>15.007846656660547</v>
      </c>
      <c r="LA63" s="3">
        <v>6.0686519790335041</v>
      </c>
      <c r="LB63" s="3">
        <v>0.2773570283871436</v>
      </c>
      <c r="LC63" s="3">
        <v>-0.83440923480164031</v>
      </c>
      <c r="LD63" s="3">
        <v>25.815850227087566</v>
      </c>
      <c r="LE63" s="3">
        <v>5.57511597802322</v>
      </c>
      <c r="LF63" s="3">
        <v>1.6525534462804359</v>
      </c>
      <c r="LG63" s="3">
        <v>8.7933944862874398</v>
      </c>
      <c r="LH63" s="3">
        <v>2.9197671274713457</v>
      </c>
      <c r="LI63" s="3">
        <v>-5.696156901882361</v>
      </c>
      <c r="LJ63" s="3">
        <v>-1.9941752573211886</v>
      </c>
      <c r="LK63" s="3">
        <v>0.64609929712879932</v>
      </c>
      <c r="LL63" s="3">
        <v>7.3123295590922481</v>
      </c>
      <c r="LM63" s="3">
        <v>4.3864257173443093</v>
      </c>
      <c r="LN63" s="3">
        <v>3.8913491963650699</v>
      </c>
      <c r="LO63" s="3">
        <v>4.8905869727969105</v>
      </c>
      <c r="LP63" s="3">
        <v>-1.2607443240196403</v>
      </c>
      <c r="LQ63" s="3">
        <v>-5.3885774091136653</v>
      </c>
      <c r="LR63" s="3">
        <v>1.0300933145137776</v>
      </c>
      <c r="LS63" s="3">
        <v>-4.21536786541688</v>
      </c>
      <c r="LT63" s="3">
        <v>-1.1487500456922106</v>
      </c>
      <c r="LU63" s="3">
        <v>-1.9753756281408812</v>
      </c>
      <c r="LV63" s="3">
        <v>3.5084482166605824</v>
      </c>
      <c r="LW63" s="3">
        <v>-1.988896807803286</v>
      </c>
      <c r="LX63" s="3">
        <v>10.904980901096749</v>
      </c>
      <c r="LY63" s="3">
        <v>4.8882485128281701</v>
      </c>
      <c r="LZ63" s="3">
        <v>7.2726460480345452</v>
      </c>
      <c r="MA63" s="3">
        <v>-0.85890080418232628</v>
      </c>
      <c r="MB63" s="3">
        <v>1.599319522757753</v>
      </c>
      <c r="MC63" s="3">
        <v>1.9813748717932782</v>
      </c>
      <c r="MD63" s="3">
        <v>2.612295773555573</v>
      </c>
      <c r="ME63" s="3">
        <v>-7.7573818116109265</v>
      </c>
      <c r="MF63" s="3">
        <v>-6.3265928796457018</v>
      </c>
      <c r="MG63" s="3">
        <v>-8.3581953097537536</v>
      </c>
      <c r="MH63" s="3">
        <v>-6.2478951203741673</v>
      </c>
      <c r="MI63" s="3">
        <v>6.1606928974914439</v>
      </c>
      <c r="MJ63" s="3">
        <v>6.0237490965719331</v>
      </c>
      <c r="MK63" s="3">
        <v>10.254849351406065</v>
      </c>
      <c r="ML63" s="3">
        <v>0.9321947512770663</v>
      </c>
      <c r="MM63" s="3">
        <v>3.7936565352734561</v>
      </c>
      <c r="MN63" s="3">
        <v>18.363514485169901</v>
      </c>
      <c r="MO63" s="3">
        <v>-3.7610402542938459E-2</v>
      </c>
      <c r="MP63" s="3">
        <v>4.305199970770218</v>
      </c>
      <c r="MQ63" s="3">
        <v>3.9857040478803185</v>
      </c>
      <c r="MR63" s="3">
        <v>-1.7328548712471985</v>
      </c>
      <c r="MS63" s="3">
        <v>-9.7624708820860917</v>
      </c>
      <c r="MT63" s="3">
        <v>-4.0495696818850604</v>
      </c>
      <c r="MU63" s="3">
        <v>-4.0827038146790073</v>
      </c>
      <c r="MV63" s="3">
        <v>6.4506830364655627</v>
      </c>
      <c r="MW63" s="3">
        <v>9.5667778830675729</v>
      </c>
      <c r="MX63" s="3">
        <v>0.77411895880352688</v>
      </c>
      <c r="MY63" s="3">
        <v>-2.5460259106497176</v>
      </c>
      <c r="MZ63" s="3">
        <v>5.3773576826251315</v>
      </c>
      <c r="NA63" s="3">
        <v>-1.5324646883527322</v>
      </c>
      <c r="NB63" s="3">
        <v>1.5986549755532877</v>
      </c>
      <c r="NC63" s="3">
        <v>-2.5546618382529402</v>
      </c>
      <c r="ND63" s="3">
        <v>-5.9275375470231069</v>
      </c>
      <c r="NE63" s="3">
        <v>-8.0073797567390699</v>
      </c>
      <c r="NF63" s="3">
        <v>-0.82140252667711877</v>
      </c>
      <c r="NG63" s="3">
        <v>7.1960021792834397</v>
      </c>
      <c r="NH63" s="3">
        <v>22.87182911682018</v>
      </c>
      <c r="NI63" s="3">
        <v>-5.3410610139318493</v>
      </c>
      <c r="NJ63" s="3">
        <v>0.65845122202732398</v>
      </c>
      <c r="NK63" s="3">
        <v>1.598162072552654</v>
      </c>
      <c r="NL63" s="3">
        <v>-5.2358206225193271E-2</v>
      </c>
      <c r="NM63" s="3">
        <v>-6.4825324202956551</v>
      </c>
      <c r="NN63" s="3">
        <v>-6.3790318020554651</v>
      </c>
      <c r="NO63" s="3">
        <v>-6.1836896616070618</v>
      </c>
      <c r="NP63" s="3">
        <v>-4.4394736931819665</v>
      </c>
      <c r="NQ63" s="3">
        <v>3.7060322680055435</v>
      </c>
      <c r="NR63" s="3">
        <v>-0.10166297289576676</v>
      </c>
      <c r="NS63" s="3">
        <v>15.200078413265317</v>
      </c>
      <c r="NT63" s="3">
        <v>16.538008009683452</v>
      </c>
      <c r="NU63" s="3">
        <v>-1.0358532546305526</v>
      </c>
      <c r="NV63" s="3">
        <v>-4.880011238909546</v>
      </c>
      <c r="NW63" s="3">
        <v>-0.64125059049639788</v>
      </c>
      <c r="NX63" s="3">
        <v>10.558581334617983</v>
      </c>
      <c r="NY63" s="3">
        <v>-1.9012327398767326</v>
      </c>
      <c r="NZ63" s="3">
        <v>-4.2593887544675937</v>
      </c>
      <c r="OA63" s="3">
        <v>-1.6648407134904062</v>
      </c>
      <c r="OB63" s="3">
        <v>-13.688759756123147</v>
      </c>
      <c r="OC63" s="3">
        <v>-9.4993229523991545</v>
      </c>
      <c r="OD63" s="3">
        <v>1.8900904189105745</v>
      </c>
      <c r="OE63" s="3">
        <v>14.775269336659676</v>
      </c>
      <c r="OF63" s="3">
        <v>1.7724687432502577</v>
      </c>
      <c r="OG63" s="3">
        <v>-3.9891908851139419</v>
      </c>
      <c r="OH63" s="3">
        <v>1.9057408860011265</v>
      </c>
      <c r="OI63" s="3">
        <v>18.050162909644229</v>
      </c>
      <c r="OJ63" s="3">
        <v>4.957954701611385</v>
      </c>
      <c r="OK63" s="3">
        <v>-7.4891290973600206</v>
      </c>
      <c r="OL63" s="3">
        <v>6.4380499986975082</v>
      </c>
      <c r="OM63" s="3">
        <v>-10.328219524188611</v>
      </c>
      <c r="ON63" s="3">
        <v>-5.9422060904205978</v>
      </c>
      <c r="OO63" s="3">
        <v>0.17605227642918919</v>
      </c>
      <c r="OP63" s="3">
        <v>4.0692338387885911</v>
      </c>
      <c r="OQ63" s="3">
        <v>1.0496649699484095</v>
      </c>
      <c r="OR63" s="3">
        <v>1.5244654410213201</v>
      </c>
      <c r="OS63" s="3">
        <v>10.298913297390328</v>
      </c>
      <c r="OT63" s="3">
        <v>8.7129266453747789</v>
      </c>
      <c r="OU63" s="3">
        <v>0.60781746774019041</v>
      </c>
      <c r="OV63" s="3">
        <v>-4.5984756947684815</v>
      </c>
      <c r="OW63" s="3">
        <v>1.8429662826485327</v>
      </c>
      <c r="OX63" s="3">
        <v>-7.6338677147032428</v>
      </c>
      <c r="OY63" s="3">
        <v>-1.7882880939013717</v>
      </c>
      <c r="OZ63" s="3">
        <v>-8.9873718067023844</v>
      </c>
      <c r="PA63" s="3">
        <v>-8.6350732865996633</v>
      </c>
      <c r="PB63" s="3">
        <v>-3.2148631939380721</v>
      </c>
      <c r="PC63" s="3">
        <v>5.495681418637048</v>
      </c>
      <c r="PD63" s="3">
        <v>11.977560187964144</v>
      </c>
      <c r="PE63" s="3">
        <v>6.3289150167280042</v>
      </c>
      <c r="PF63" s="3">
        <v>-2.9165543800464206</v>
      </c>
      <c r="PG63" s="3">
        <v>1.8311574347683148</v>
      </c>
      <c r="PH63" s="3">
        <v>4.7132066512484556</v>
      </c>
      <c r="PI63" s="3">
        <v>19.945752122467852</v>
      </c>
      <c r="PJ63" s="3">
        <v>-16.317429201525655</v>
      </c>
      <c r="PK63" s="3">
        <v>-13.927280637172785</v>
      </c>
      <c r="PL63" s="3">
        <v>-2.7488068739603051</v>
      </c>
      <c r="PM63" s="3">
        <v>-0.14292425014984644</v>
      </c>
      <c r="PN63" s="3">
        <v>2.5823240916832475</v>
      </c>
      <c r="PO63" s="3">
        <v>19.010635183921082</v>
      </c>
      <c r="PP63" s="3">
        <v>-7.2474461770537744</v>
      </c>
      <c r="PQ63" s="3">
        <v>-2.4051125214354983</v>
      </c>
      <c r="PR63" s="3">
        <v>15.500892105095971</v>
      </c>
      <c r="PS63" s="3">
        <v>4.5433159776688541</v>
      </c>
      <c r="PT63" s="3">
        <v>-4.8754144102241384</v>
      </c>
      <c r="PU63" s="3">
        <v>-14.382362681554824</v>
      </c>
      <c r="PV63" s="3">
        <v>7.1236484868585137</v>
      </c>
      <c r="PW63" s="3">
        <v>-1.5217036202805616</v>
      </c>
      <c r="PX63" s="3">
        <v>4.3065291976245987</v>
      </c>
      <c r="PY63" s="3">
        <v>-5.7515902243070087</v>
      </c>
      <c r="PZ63" s="3">
        <v>-0.21579283887400891</v>
      </c>
      <c r="QA63" s="3">
        <v>-7.4080007119649309</v>
      </c>
      <c r="QB63" s="3">
        <v>15.102699897156398</v>
      </c>
      <c r="QC63" s="3">
        <v>17.346393439883784</v>
      </c>
      <c r="QD63" s="3">
        <v>3.1922691013108135</v>
      </c>
      <c r="QE63" s="3">
        <v>2.922496603753217</v>
      </c>
      <c r="QF63" s="3">
        <v>1.7942928355600571</v>
      </c>
      <c r="QG63" s="3">
        <v>2.9908707356711943</v>
      </c>
      <c r="QH63" s="3">
        <v>-11.263924127484884</v>
      </c>
      <c r="QI63" s="3">
        <v>-9.3461915187831579</v>
      </c>
      <c r="QJ63" s="3">
        <v>-11.44584534960434</v>
      </c>
      <c r="QK63" s="3">
        <v>-2.0957439173188703</v>
      </c>
      <c r="QL63" s="3">
        <v>7.4499670112178791</v>
      </c>
      <c r="QM63" s="3">
        <v>27.916218936020584</v>
      </c>
      <c r="QN63" s="3">
        <v>27.354125553361612</v>
      </c>
      <c r="QO63" s="3">
        <v>-21.491354353709724</v>
      </c>
      <c r="QP63" s="3">
        <v>-11.289075002666721</v>
      </c>
      <c r="QQ63" s="3">
        <v>0.43822065875957605</v>
      </c>
      <c r="QR63" s="3">
        <v>11.336541411902942</v>
      </c>
      <c r="QS63" s="3">
        <v>13.851003905383052</v>
      </c>
      <c r="QT63" s="3">
        <v>-2.2087084870838538</v>
      </c>
      <c r="QU63" s="3">
        <v>-17.401620440247981</v>
      </c>
      <c r="QV63" s="3">
        <v>-3.4492840487971819</v>
      </c>
      <c r="QW63" s="3">
        <v>-0.22332919480358271</v>
      </c>
      <c r="QX63" s="3">
        <v>-6.8780017754576903</v>
      </c>
      <c r="QY63" s="3">
        <v>5.2268357070688722</v>
      </c>
      <c r="QZ63" s="3">
        <v>27.403656298635553</v>
      </c>
      <c r="RA63" s="3">
        <v>-15.46755156863378</v>
      </c>
      <c r="RB63" s="3">
        <v>-5.0119348901414469</v>
      </c>
      <c r="RC63" s="3">
        <v>13.381321101750785</v>
      </c>
      <c r="RD63" s="3">
        <v>-1.7864295441811606</v>
      </c>
      <c r="RE63" s="3">
        <v>-6.8250407830338702</v>
      </c>
      <c r="RF63" s="3">
        <v>-2.1578797627643524</v>
      </c>
      <c r="RG63" s="3">
        <v>2.0250370933705142</v>
      </c>
      <c r="RH63" s="3">
        <v>2.7382944671403067</v>
      </c>
      <c r="RI63" s="3">
        <v>-12.068940989017293</v>
      </c>
      <c r="RJ63" s="3">
        <v>-1.5054563692689271</v>
      </c>
      <c r="RK63" s="3">
        <v>20.189559446761038</v>
      </c>
      <c r="RL63" s="3">
        <v>8.5630526589140459</v>
      </c>
      <c r="RM63" s="3">
        <v>-5.6222422247261505</v>
      </c>
      <c r="RN63" s="3">
        <v>8.4222039923429435</v>
      </c>
      <c r="RO63" s="3">
        <v>13.072309537724053</v>
      </c>
      <c r="RP63" s="3">
        <v>-3.5791226008629451</v>
      </c>
      <c r="RQ63" s="3">
        <v>-4.2417779583262103</v>
      </c>
      <c r="RR63" s="3">
        <v>-4.3754676848201939</v>
      </c>
      <c r="RS63" s="3">
        <v>-5.1105100035121325</v>
      </c>
      <c r="RT63" s="3">
        <v>-2.3779375190743792</v>
      </c>
      <c r="RU63" s="3">
        <v>1.3862189613996918</v>
      </c>
      <c r="RV63" s="3">
        <v>2.8860852507198445</v>
      </c>
      <c r="RW63" s="3">
        <v>-0.99923479148090166</v>
      </c>
      <c r="RX63" s="3">
        <v>-0.73364121788215186</v>
      </c>
      <c r="RY63" s="3">
        <v>0.30756453015301588</v>
      </c>
      <c r="RZ63" s="3">
        <v>-5.6091029057882622</v>
      </c>
      <c r="SA63" s="3">
        <v>12.156225799598388</v>
      </c>
      <c r="SB63" s="3">
        <v>15.055452017963546</v>
      </c>
      <c r="SC63" s="3">
        <v>7.6476149001036617</v>
      </c>
      <c r="SD63" s="3">
        <v>-5.0322160498092785</v>
      </c>
      <c r="SE63" s="3">
        <v>-16.04309744719292</v>
      </c>
      <c r="SF63" s="3">
        <v>-1.657055169171656</v>
      </c>
      <c r="SG63" s="3">
        <v>-11.45129424792654</v>
      </c>
      <c r="SH63" s="3">
        <v>-0.78516918441803796</v>
      </c>
      <c r="SI63" s="3">
        <v>10.580180335029837</v>
      </c>
      <c r="SJ63" s="3">
        <v>17.22581313713674</v>
      </c>
      <c r="SK63" s="3">
        <v>-9.6238100762992502</v>
      </c>
      <c r="SL63" s="3">
        <v>3.2027142682481156</v>
      </c>
      <c r="SM63" s="3">
        <v>13.681353360699177</v>
      </c>
      <c r="SN63" s="3">
        <v>-16.98883141638369</v>
      </c>
      <c r="SO63" s="3">
        <v>0.40017389171951834</v>
      </c>
      <c r="SP63" s="3">
        <v>-4.3843677140006463</v>
      </c>
      <c r="SQ63" s="3">
        <v>-2.7472974071361023</v>
      </c>
      <c r="SR63" s="3">
        <v>-7.7869977911760913</v>
      </c>
      <c r="SS63" s="3">
        <v>4.7557391270563301</v>
      </c>
      <c r="ST63" s="3">
        <v>3.6462067090202908</v>
      </c>
      <c r="SU63" s="3">
        <v>13.217897347834409</v>
      </c>
      <c r="SV63" s="3">
        <v>-0.30229618706592021</v>
      </c>
      <c r="SW63" s="3">
        <v>2.7035593166617673</v>
      </c>
      <c r="SX63" s="3">
        <v>24.219232193556508</v>
      </c>
      <c r="SY63" s="3">
        <v>-0.24015369836614298</v>
      </c>
      <c r="SZ63" s="3">
        <v>-12.936430196071782</v>
      </c>
      <c r="TA63" s="3">
        <v>4.9007455998167302</v>
      </c>
      <c r="TB63" s="3">
        <v>-6.4905200778030689</v>
      </c>
      <c r="TC63" s="3">
        <v>-6.6960857689948909</v>
      </c>
      <c r="TD63" s="3">
        <v>-6.3390699224940619</v>
      </c>
      <c r="TE63" s="3">
        <v>2.4503097645349783</v>
      </c>
      <c r="TF63" s="3">
        <v>-3.724894148301459</v>
      </c>
      <c r="TG63" s="3">
        <v>4.2817352473535095</v>
      </c>
      <c r="TH63" s="3">
        <v>7.9090791124175439</v>
      </c>
      <c r="TI63" s="3">
        <v>-0.99408758392581831</v>
      </c>
      <c r="TJ63" s="3">
        <v>-2.3421526751551909</v>
      </c>
      <c r="TK63" s="3">
        <v>-0.26532896646148174</v>
      </c>
      <c r="TL63" s="3">
        <v>27.364176746893662</v>
      </c>
      <c r="TM63" s="3">
        <v>-2.8263707571802001</v>
      </c>
      <c r="TN63" s="3">
        <v>-11.920635453751942</v>
      </c>
      <c r="TO63" s="3">
        <v>-6.7493493741598201</v>
      </c>
      <c r="TP63" s="3">
        <v>-5.1084145206960017</v>
      </c>
      <c r="TQ63" s="3">
        <v>0.20792484540321254</v>
      </c>
      <c r="TR63" s="3">
        <v>-3.147879374294277</v>
      </c>
      <c r="TS63" s="3">
        <v>-0.84251889839835314</v>
      </c>
      <c r="TT63" s="3">
        <v>11.072675980654864</v>
      </c>
      <c r="TU63" s="3">
        <v>9.8922585391906495</v>
      </c>
      <c r="TV63" s="3">
        <v>2.5249004897554812</v>
      </c>
      <c r="TW63" s="3">
        <v>3.2168320108785906</v>
      </c>
      <c r="TX63" s="3">
        <v>28.92713831326958</v>
      </c>
      <c r="TY63" s="3">
        <v>-5.0517612261362359</v>
      </c>
      <c r="TZ63" s="3">
        <v>-23.588091613862787</v>
      </c>
      <c r="UA63" s="3">
        <v>-10.616336817137167</v>
      </c>
      <c r="UB63" s="3">
        <v>-4.371307142115981</v>
      </c>
      <c r="UC63" s="3">
        <v>-1.9847593032211535</v>
      </c>
      <c r="UD63" s="3">
        <v>6.8158191590545414</v>
      </c>
      <c r="UE63" s="3">
        <v>13.5559351866235</v>
      </c>
      <c r="UF63" s="3">
        <v>10.089534820109463</v>
      </c>
      <c r="UG63" s="3">
        <v>12.568740475716695</v>
      </c>
      <c r="UH63" s="3">
        <v>8.7235138316662244</v>
      </c>
      <c r="UI63" s="3">
        <v>10.401483316077218</v>
      </c>
      <c r="UJ63" s="3">
        <v>-7.5557162821483104</v>
      </c>
      <c r="UK63" s="3">
        <v>-25.466612739605324</v>
      </c>
      <c r="UL63" s="3">
        <v>2.8875920720206949</v>
      </c>
      <c r="UM63" s="3">
        <v>3.9928063774232072</v>
      </c>
      <c r="UN63" s="3">
        <v>-11.141873690511545</v>
      </c>
      <c r="UO63" s="3">
        <v>2.2091228070174651</v>
      </c>
      <c r="UP63" s="3">
        <v>3.6288403090552777</v>
      </c>
      <c r="UQ63" s="3">
        <v>4.4991166077736011</v>
      </c>
      <c r="UR63" s="3">
        <v>8.3166375017960945</v>
      </c>
      <c r="US63" s="3">
        <v>0.94590692338375959</v>
      </c>
      <c r="UT63" s="3">
        <v>4.3751884524092475</v>
      </c>
      <c r="UU63" s="3">
        <v>12.747959289491774</v>
      </c>
      <c r="UV63" s="3">
        <v>13.254539720915702</v>
      </c>
      <c r="UW63" s="3">
        <v>-8.4901993769828294</v>
      </c>
      <c r="UX63" s="3">
        <v>-5.3806315015440447</v>
      </c>
      <c r="UY63" s="3">
        <v>-12.106818166591651</v>
      </c>
      <c r="UZ63" s="3">
        <v>-5.9858832855656914</v>
      </c>
      <c r="VA63" s="3">
        <v>-5.111927289827662</v>
      </c>
      <c r="VB63" s="3">
        <v>-0.79805868380130107</v>
      </c>
      <c r="VC63" s="3">
        <v>3.923341946597418</v>
      </c>
      <c r="VD63" s="3">
        <v>3.4171812191789144</v>
      </c>
      <c r="VE63" s="3">
        <v>-0.70044398852307665</v>
      </c>
      <c r="VF63" s="3">
        <v>-0.1339746900828942</v>
      </c>
      <c r="VG63" s="3">
        <v>3.20677560652301</v>
      </c>
      <c r="VH63" s="3">
        <v>1.7054797738559557</v>
      </c>
      <c r="VI63" s="3">
        <v>0.89002494533578158</v>
      </c>
      <c r="VJ63" s="3">
        <v>6.0676129426124703</v>
      </c>
      <c r="VK63" s="3">
        <v>-1.9886179680694767</v>
      </c>
      <c r="VL63" s="3">
        <v>-6.4040168248585445</v>
      </c>
      <c r="VM63" s="3">
        <v>1.4838866536473745</v>
      </c>
      <c r="VN63" s="3">
        <v>1.2759380192432417</v>
      </c>
      <c r="VO63" s="3">
        <v>-0.3456801428502132</v>
      </c>
      <c r="VP63" s="3">
        <v>6.4237746280425085</v>
      </c>
      <c r="VQ63" s="3">
        <v>4.3135082240866467</v>
      </c>
      <c r="VR63" s="3">
        <v>4.3041310000897539</v>
      </c>
      <c r="VS63" s="3">
        <v>1.8609018827244057</v>
      </c>
      <c r="VT63" s="3">
        <v>0.7420584168126112</v>
      </c>
      <c r="VU63" s="3">
        <v>-5.8212071609938079</v>
      </c>
      <c r="VV63" s="3">
        <v>-5.7396623808511436</v>
      </c>
      <c r="VW63" s="3">
        <v>-5.8379853796285772</v>
      </c>
      <c r="VX63" s="3">
        <v>-3.8709130297359877</v>
      </c>
      <c r="VY63" s="3">
        <v>-2.8438527548317154</v>
      </c>
      <c r="VZ63" s="3">
        <v>7.6961692201019218</v>
      </c>
      <c r="WA63" s="3">
        <v>0.86541973793889326</v>
      </c>
      <c r="WB63" s="3">
        <v>6.825884690741276</v>
      </c>
      <c r="WC63" s="3">
        <v>6.252390389763903</v>
      </c>
      <c r="WD63" s="3">
        <v>9.5282115889624208</v>
      </c>
      <c r="WE63" s="3">
        <v>4.2424785635326145</v>
      </c>
      <c r="WF63" s="3">
        <v>-1.8149379496145031</v>
      </c>
      <c r="WG63" s="3">
        <v>-9.3913056169771778</v>
      </c>
      <c r="WH63" s="3">
        <v>-4.1735796781623975</v>
      </c>
      <c r="WI63" s="3">
        <v>-5.6799462094469675</v>
      </c>
      <c r="WJ63" s="3">
        <v>-6.0095168505284136</v>
      </c>
      <c r="WK63" s="3">
        <v>-0.60391740457725973</v>
      </c>
      <c r="WL63" s="3">
        <v>1.9105121088123838</v>
      </c>
      <c r="WM63" s="3">
        <v>3.8748081314814158</v>
      </c>
      <c r="WN63" s="3">
        <v>6.5631081957759676</v>
      </c>
      <c r="WO63" s="3">
        <v>4.2420604051814479</v>
      </c>
      <c r="WP63" s="3">
        <v>12.477592570061248</v>
      </c>
      <c r="WQ63" s="3">
        <v>1.4019095970230921</v>
      </c>
      <c r="WR63" s="3">
        <v>-2.6185531818052397</v>
      </c>
      <c r="WS63" s="3">
        <v>-0.31548966625284436</v>
      </c>
      <c r="WT63" s="3">
        <v>-1.1186977098565478</v>
      </c>
      <c r="WU63" s="3">
        <v>-4.8284446288461993</v>
      </c>
      <c r="WV63" s="3">
        <v>-2.2233640057919644</v>
      </c>
      <c r="WW63" s="4">
        <v>-5.7413334607238937</v>
      </c>
      <c r="WX63" s="4">
        <v>-0.49498678064314561</v>
      </c>
      <c r="WY63" s="4">
        <v>-1.1332671199735245</v>
      </c>
      <c r="WZ63" s="4">
        <v>0.92301615922242775</v>
      </c>
      <c r="XA63" s="4">
        <v>4.3584791689708311</v>
      </c>
      <c r="XB63" s="4">
        <v>8.078164742711806</v>
      </c>
      <c r="XC63" s="4">
        <v>-1.1661499702051117</v>
      </c>
      <c r="XD63" s="4">
        <v>-1.5340349698916924</v>
      </c>
      <c r="XE63" s="4">
        <v>0.54798979979382523</v>
      </c>
      <c r="XF63" s="4">
        <v>-0.84255804631369813</v>
      </c>
      <c r="XG63" s="4">
        <v>-4.2073839121207186</v>
      </c>
      <c r="XH63" s="4">
        <v>-2.3494753244223716</v>
      </c>
      <c r="XI63" s="4">
        <v>-0.57262059107077334</v>
      </c>
      <c r="XJ63" s="4">
        <v>-1.4736490157562656</v>
      </c>
      <c r="XK63" s="4">
        <v>3.5606420523958064</v>
      </c>
      <c r="XL63" s="37">
        <v>17.924288721952351</v>
      </c>
      <c r="XM63" s="37">
        <v>4.8774218646881877</v>
      </c>
      <c r="XN63" s="37">
        <v>0.47294164403524519</v>
      </c>
      <c r="XO63" s="37">
        <v>1.841987289364738</v>
      </c>
      <c r="XP63" s="42">
        <v>-1.2895040070429999</v>
      </c>
    </row>
    <row r="64" spans="1:640" ht="12.75" customHeight="1" x14ac:dyDescent="0.2">
      <c r="A64" s="6" t="s">
        <v>297</v>
      </c>
      <c r="B64" s="10"/>
      <c r="C64" s="3" t="s">
        <v>236</v>
      </c>
      <c r="D64" s="3" t="s">
        <v>236</v>
      </c>
      <c r="E64" s="3" t="s">
        <v>236</v>
      </c>
      <c r="F64" s="3" t="s">
        <v>236</v>
      </c>
      <c r="G64" s="3" t="s">
        <v>236</v>
      </c>
      <c r="H64" s="3" t="s">
        <v>236</v>
      </c>
      <c r="I64" s="3" t="s">
        <v>236</v>
      </c>
      <c r="J64" s="3" t="s">
        <v>236</v>
      </c>
      <c r="K64" s="3" t="s">
        <v>236</v>
      </c>
      <c r="L64" s="3" t="s">
        <v>236</v>
      </c>
      <c r="M64" s="3" t="s">
        <v>236</v>
      </c>
      <c r="N64" s="3" t="s">
        <v>236</v>
      </c>
      <c r="O64" s="3" t="s">
        <v>236</v>
      </c>
      <c r="P64" s="3" t="s">
        <v>236</v>
      </c>
      <c r="Q64" s="3" t="s">
        <v>236</v>
      </c>
      <c r="R64" s="3" t="s">
        <v>236</v>
      </c>
      <c r="S64" s="3" t="s">
        <v>236</v>
      </c>
      <c r="T64" s="3" t="s">
        <v>236</v>
      </c>
      <c r="U64" s="3" t="s">
        <v>236</v>
      </c>
      <c r="V64" s="3" t="s">
        <v>236</v>
      </c>
      <c r="W64" s="3" t="s">
        <v>236</v>
      </c>
      <c r="X64" s="3" t="s">
        <v>236</v>
      </c>
      <c r="Y64" s="3" t="s">
        <v>236</v>
      </c>
      <c r="Z64" s="3" t="s">
        <v>236</v>
      </c>
      <c r="AA64" s="3" t="s">
        <v>236</v>
      </c>
      <c r="AB64" s="3" t="s">
        <v>236</v>
      </c>
      <c r="AC64" s="3" t="s">
        <v>236</v>
      </c>
      <c r="AD64" s="3" t="s">
        <v>236</v>
      </c>
      <c r="AE64" s="3" t="s">
        <v>236</v>
      </c>
      <c r="AF64" s="3" t="s">
        <v>236</v>
      </c>
      <c r="AG64" s="3" t="s">
        <v>236</v>
      </c>
      <c r="AH64" s="3" t="s">
        <v>236</v>
      </c>
      <c r="AI64" s="3" t="s">
        <v>236</v>
      </c>
      <c r="AJ64" s="3" t="s">
        <v>236</v>
      </c>
      <c r="AK64" s="3" t="s">
        <v>236</v>
      </c>
      <c r="AL64" s="3" t="s">
        <v>236</v>
      </c>
      <c r="AM64" s="3" t="s">
        <v>236</v>
      </c>
      <c r="AN64" s="3" t="s">
        <v>236</v>
      </c>
      <c r="AO64" s="3" t="s">
        <v>236</v>
      </c>
      <c r="AP64" s="3" t="s">
        <v>236</v>
      </c>
      <c r="AQ64" s="3" t="s">
        <v>236</v>
      </c>
      <c r="AR64" s="3" t="s">
        <v>236</v>
      </c>
      <c r="AS64" s="3" t="s">
        <v>236</v>
      </c>
      <c r="AT64" s="3" t="s">
        <v>236</v>
      </c>
      <c r="AU64" s="3" t="s">
        <v>236</v>
      </c>
      <c r="AV64" s="3" t="s">
        <v>236</v>
      </c>
      <c r="AW64" s="3" t="s">
        <v>236</v>
      </c>
      <c r="AX64" s="3" t="s">
        <v>236</v>
      </c>
      <c r="AY64" s="3" t="s">
        <v>236</v>
      </c>
      <c r="AZ64" s="3" t="s">
        <v>236</v>
      </c>
      <c r="BA64" s="3" t="s">
        <v>236</v>
      </c>
      <c r="BB64" s="3" t="s">
        <v>236</v>
      </c>
      <c r="BC64" s="3" t="s">
        <v>236</v>
      </c>
      <c r="BD64" s="3" t="s">
        <v>236</v>
      </c>
      <c r="BE64" s="3" t="s">
        <v>236</v>
      </c>
      <c r="BF64" s="3" t="s">
        <v>236</v>
      </c>
      <c r="BG64" s="3" t="s">
        <v>236</v>
      </c>
      <c r="BH64" s="3" t="s">
        <v>236</v>
      </c>
      <c r="BI64" s="3" t="s">
        <v>236</v>
      </c>
      <c r="BJ64" s="3" t="s">
        <v>236</v>
      </c>
      <c r="BK64" s="3" t="s">
        <v>236</v>
      </c>
      <c r="BL64" s="3" t="s">
        <v>236</v>
      </c>
      <c r="BM64" s="3" t="s">
        <v>236</v>
      </c>
      <c r="BN64" s="3" t="s">
        <v>236</v>
      </c>
      <c r="BO64" s="3" t="s">
        <v>236</v>
      </c>
      <c r="BP64" s="3" t="s">
        <v>236</v>
      </c>
      <c r="BQ64" s="3" t="s">
        <v>236</v>
      </c>
      <c r="BR64" s="3" t="s">
        <v>236</v>
      </c>
      <c r="BS64" s="3" t="s">
        <v>236</v>
      </c>
      <c r="BT64" s="3" t="s">
        <v>236</v>
      </c>
      <c r="BU64" s="3" t="s">
        <v>236</v>
      </c>
      <c r="BV64" s="3" t="s">
        <v>236</v>
      </c>
      <c r="BW64" s="3" t="s">
        <v>236</v>
      </c>
      <c r="BX64" s="3" t="s">
        <v>236</v>
      </c>
      <c r="BY64" s="3" t="s">
        <v>236</v>
      </c>
      <c r="BZ64" s="3" t="s">
        <v>236</v>
      </c>
      <c r="CA64" s="3" t="s">
        <v>236</v>
      </c>
      <c r="CB64" s="3" t="s">
        <v>236</v>
      </c>
      <c r="CC64" s="3" t="s">
        <v>236</v>
      </c>
      <c r="CD64" s="3" t="s">
        <v>236</v>
      </c>
      <c r="CE64" s="3" t="s">
        <v>236</v>
      </c>
      <c r="CF64" s="3" t="s">
        <v>236</v>
      </c>
      <c r="CG64" s="3" t="s">
        <v>236</v>
      </c>
      <c r="CH64" s="3" t="s">
        <v>236</v>
      </c>
      <c r="CI64" s="3" t="s">
        <v>236</v>
      </c>
      <c r="CJ64" s="3" t="s">
        <v>236</v>
      </c>
      <c r="CK64" s="3" t="s">
        <v>236</v>
      </c>
      <c r="CL64" s="3" t="s">
        <v>236</v>
      </c>
      <c r="CM64" s="3" t="s">
        <v>236</v>
      </c>
      <c r="CN64" s="3" t="s">
        <v>236</v>
      </c>
      <c r="CO64" s="3" t="s">
        <v>236</v>
      </c>
      <c r="CP64" s="3" t="s">
        <v>236</v>
      </c>
      <c r="CQ64" s="3" t="s">
        <v>236</v>
      </c>
      <c r="CR64" s="3" t="s">
        <v>236</v>
      </c>
      <c r="CS64" s="3" t="s">
        <v>236</v>
      </c>
      <c r="CT64" s="3" t="s">
        <v>236</v>
      </c>
      <c r="CU64" s="3" t="s">
        <v>236</v>
      </c>
      <c r="CV64" s="3" t="s">
        <v>236</v>
      </c>
      <c r="CW64" s="3" t="s">
        <v>236</v>
      </c>
      <c r="CX64" s="3" t="s">
        <v>236</v>
      </c>
      <c r="CY64" s="3" t="s">
        <v>236</v>
      </c>
      <c r="CZ64" s="3" t="s">
        <v>236</v>
      </c>
      <c r="DA64" s="3" t="s">
        <v>236</v>
      </c>
      <c r="DB64" s="3" t="s">
        <v>236</v>
      </c>
      <c r="DC64" s="3" t="s">
        <v>236</v>
      </c>
      <c r="DD64" s="3" t="s">
        <v>236</v>
      </c>
      <c r="DE64" s="3" t="s">
        <v>236</v>
      </c>
      <c r="DF64" s="3" t="s">
        <v>236</v>
      </c>
      <c r="DG64" s="3" t="s">
        <v>236</v>
      </c>
      <c r="DH64" s="3" t="s">
        <v>236</v>
      </c>
      <c r="DI64" s="3" t="s">
        <v>236</v>
      </c>
      <c r="DJ64" s="3" t="s">
        <v>236</v>
      </c>
      <c r="DK64" s="3" t="s">
        <v>236</v>
      </c>
      <c r="DL64" s="3" t="s">
        <v>236</v>
      </c>
      <c r="DM64" s="3" t="s">
        <v>236</v>
      </c>
      <c r="DN64" s="3" t="s">
        <v>236</v>
      </c>
      <c r="DO64" s="3" t="s">
        <v>236</v>
      </c>
      <c r="DP64" s="3" t="s">
        <v>236</v>
      </c>
      <c r="DQ64" s="3" t="s">
        <v>236</v>
      </c>
      <c r="DR64" s="3" t="s">
        <v>236</v>
      </c>
      <c r="DS64" s="3" t="s">
        <v>236</v>
      </c>
      <c r="DT64" s="3" t="s">
        <v>236</v>
      </c>
      <c r="DU64" s="3" t="s">
        <v>236</v>
      </c>
      <c r="DV64" s="3" t="s">
        <v>236</v>
      </c>
      <c r="DW64" s="3" t="s">
        <v>236</v>
      </c>
      <c r="DX64" s="3" t="s">
        <v>236</v>
      </c>
      <c r="DY64" s="3" t="s">
        <v>236</v>
      </c>
      <c r="DZ64" s="3" t="s">
        <v>236</v>
      </c>
      <c r="EA64" s="3" t="s">
        <v>236</v>
      </c>
      <c r="EB64" s="3" t="s">
        <v>236</v>
      </c>
      <c r="EC64" s="3" t="s">
        <v>236</v>
      </c>
      <c r="ED64" s="3" t="s">
        <v>236</v>
      </c>
      <c r="EE64" s="3" t="s">
        <v>236</v>
      </c>
      <c r="EF64" s="3">
        <v>0.20805104803028485</v>
      </c>
      <c r="EG64" s="3">
        <v>8.9324948703705331E-2</v>
      </c>
      <c r="EH64" s="3">
        <v>4.8238902510746584E-3</v>
      </c>
      <c r="EI64" s="3">
        <v>1.7076269655517962</v>
      </c>
      <c r="EJ64" s="3">
        <v>28.302786949052148</v>
      </c>
      <c r="EK64" s="3">
        <v>4.3933887409440615</v>
      </c>
      <c r="EL64" s="3">
        <v>-2.8327214370165166E-2</v>
      </c>
      <c r="EM64" s="3">
        <v>5.5857613286262477</v>
      </c>
      <c r="EN64" s="3">
        <v>4.64616779252556</v>
      </c>
      <c r="EO64" s="3">
        <v>1.2758688785304173</v>
      </c>
      <c r="EP64" s="3">
        <v>4.9283827899978121</v>
      </c>
      <c r="EQ64" s="3">
        <v>2.2066712701156206</v>
      </c>
      <c r="ER64" s="3">
        <v>10.885155167123045</v>
      </c>
      <c r="ES64" s="3">
        <v>1.8672312075719475</v>
      </c>
      <c r="ET64" s="3">
        <v>2.1648531484440525</v>
      </c>
      <c r="EU64" s="3">
        <v>2.9438094247628896</v>
      </c>
      <c r="EV64" s="3">
        <v>26.325465003077994</v>
      </c>
      <c r="EW64" s="3">
        <v>-24.648938426925966</v>
      </c>
      <c r="EX64" s="3">
        <v>-4.1239264886532965</v>
      </c>
      <c r="EY64" s="3">
        <v>5.1016762893655994</v>
      </c>
      <c r="EZ64" s="3">
        <v>2.4982548136146079</v>
      </c>
      <c r="FA64" s="3">
        <v>6.9608175496409359</v>
      </c>
      <c r="FB64" s="3">
        <v>2.9166455969232175</v>
      </c>
      <c r="FC64" s="3">
        <v>5.7312208896576067E-4</v>
      </c>
      <c r="FD64" s="3">
        <v>0.65070018380149008</v>
      </c>
      <c r="FE64" s="3">
        <v>0.76065005274720932</v>
      </c>
      <c r="FF64" s="3">
        <v>0.60935565571385553</v>
      </c>
      <c r="FG64" s="3">
        <v>0.37944274918093868</v>
      </c>
      <c r="FH64" s="3">
        <v>18.504533778152776</v>
      </c>
      <c r="FI64" s="3">
        <v>-4.6770994534474966</v>
      </c>
      <c r="FJ64" s="3">
        <v>4.3985356287938231</v>
      </c>
      <c r="FK64" s="3">
        <v>20.317721472412842</v>
      </c>
      <c r="FL64" s="3">
        <v>2.1659198262222219</v>
      </c>
      <c r="FM64" s="3">
        <v>1.0731043924814969</v>
      </c>
      <c r="FN64" s="3">
        <v>1.2812282144530514</v>
      </c>
      <c r="FO64" s="3">
        <v>0</v>
      </c>
      <c r="FP64" s="3">
        <v>9.3493994015389603E-2</v>
      </c>
      <c r="FQ64" s="3">
        <v>0.51923679377698306</v>
      </c>
      <c r="FR64" s="3">
        <v>19.06539760671653</v>
      </c>
      <c r="FS64" s="3">
        <v>12.275844317681205</v>
      </c>
      <c r="FT64" s="3">
        <v>26.532362287594282</v>
      </c>
      <c r="FU64" s="3">
        <v>-21.826006590734366</v>
      </c>
      <c r="FV64" s="3">
        <v>1.1323105932517024</v>
      </c>
      <c r="FW64" s="3">
        <v>-3.9981902200826482</v>
      </c>
      <c r="FX64" s="3">
        <v>1.4356681941190175</v>
      </c>
      <c r="FY64" s="3">
        <v>1.2940799700831889</v>
      </c>
      <c r="FZ64" s="3">
        <v>0.18305197402565909</v>
      </c>
      <c r="GA64" s="3">
        <v>0.45636607388482275</v>
      </c>
      <c r="GB64" s="3">
        <v>1.0062299580950906</v>
      </c>
      <c r="GC64" s="3">
        <v>0</v>
      </c>
      <c r="GD64" s="3">
        <v>0</v>
      </c>
      <c r="GE64" s="3">
        <v>0</v>
      </c>
      <c r="GF64" s="3">
        <v>30.812228041594949</v>
      </c>
      <c r="GG64" s="3">
        <v>32.155351023101758</v>
      </c>
      <c r="GH64" s="3">
        <v>-16.264763158711474</v>
      </c>
      <c r="GI64" s="3">
        <v>1.2989624979334593</v>
      </c>
      <c r="GJ64" s="3">
        <v>3.5955104384460554</v>
      </c>
      <c r="GK64" s="3">
        <v>0.49988079207881242</v>
      </c>
      <c r="GL64" s="3">
        <v>3.1414036061023296</v>
      </c>
      <c r="GM64" s="3">
        <v>6.8110089676892471E-2</v>
      </c>
      <c r="GN64" s="3">
        <v>0</v>
      </c>
      <c r="GO64" s="3">
        <v>0</v>
      </c>
      <c r="GP64" s="3">
        <v>0</v>
      </c>
      <c r="GQ64" s="3">
        <v>0</v>
      </c>
      <c r="GR64" s="3">
        <v>66.327649712525272</v>
      </c>
      <c r="GS64" s="3">
        <v>-12.181002558881076</v>
      </c>
      <c r="GT64" s="3">
        <v>9.2613846316462514</v>
      </c>
      <c r="GU64" s="3">
        <v>3.8276383026903744</v>
      </c>
      <c r="GV64" s="3">
        <v>0.9556711330705383</v>
      </c>
      <c r="GW64" s="3">
        <v>4.2052145511715793</v>
      </c>
      <c r="GX64" s="3">
        <v>0.47909358564082538</v>
      </c>
      <c r="GY64" s="3">
        <v>0</v>
      </c>
      <c r="GZ64" s="3">
        <v>3.8960423754147655E-2</v>
      </c>
      <c r="HA64" s="3">
        <v>0</v>
      </c>
      <c r="HB64" s="3">
        <v>0.81486162940586837</v>
      </c>
      <c r="HC64" s="3">
        <v>4.6284314028961688</v>
      </c>
      <c r="HD64" s="3">
        <v>23.139241224741511</v>
      </c>
      <c r="HE64" s="3">
        <v>15.940519745417319</v>
      </c>
      <c r="HF64" s="3">
        <v>-13.370736912555913</v>
      </c>
      <c r="HG64" s="3">
        <v>37.192284078669275</v>
      </c>
      <c r="HH64" s="3">
        <v>3.0810095494479839</v>
      </c>
      <c r="HI64" s="3">
        <v>3.3768417188666291</v>
      </c>
      <c r="HJ64" s="3">
        <v>6.3383785875472682</v>
      </c>
      <c r="HK64" s="3">
        <v>3.4232146361667333</v>
      </c>
      <c r="HL64" s="3">
        <v>4.2898388588370864</v>
      </c>
      <c r="HM64" s="3">
        <v>1.4254604876961849</v>
      </c>
      <c r="HN64" s="3">
        <v>0.18234631453447037</v>
      </c>
      <c r="HO64" s="3">
        <v>2.0325221094092001</v>
      </c>
      <c r="HP64" s="3">
        <v>22.680113706635922</v>
      </c>
      <c r="HQ64" s="3">
        <v>30.745708904485468</v>
      </c>
      <c r="HR64" s="3">
        <v>15.78324508361662</v>
      </c>
      <c r="HS64" s="3">
        <v>1.8637007379504809</v>
      </c>
      <c r="HT64" s="3">
        <v>5.9973602533317347</v>
      </c>
      <c r="HU64" s="3">
        <v>1.9308129455753971</v>
      </c>
      <c r="HV64" s="3">
        <v>5.0848578575376706</v>
      </c>
      <c r="HW64" s="3">
        <v>1.989846490097122</v>
      </c>
      <c r="HX64" s="3">
        <v>5.0077743265248387E-2</v>
      </c>
      <c r="HY64" s="3">
        <v>1.5662915439816061</v>
      </c>
      <c r="HZ64" s="3">
        <v>1.9573292928568549</v>
      </c>
      <c r="IA64" s="3">
        <v>0.82266324038653238</v>
      </c>
      <c r="IB64" s="3">
        <v>50.692957012639681</v>
      </c>
      <c r="IC64" s="3">
        <v>11.815773211238294</v>
      </c>
      <c r="ID64" s="3">
        <v>-0.4749048424410347</v>
      </c>
      <c r="IE64" s="3">
        <v>2.1907779668834735</v>
      </c>
      <c r="IF64" s="3">
        <v>5.6773575493468371</v>
      </c>
      <c r="IG64" s="3">
        <v>1.6163630181755337</v>
      </c>
      <c r="IH64" s="3">
        <v>3.2137699230870425</v>
      </c>
      <c r="II64" s="3">
        <v>0.58535993915904783</v>
      </c>
      <c r="IJ64" s="3">
        <v>0.67357397352758142</v>
      </c>
      <c r="IK64" s="3">
        <v>0.61867586280499154</v>
      </c>
      <c r="IL64" s="3">
        <v>0.52070583280401195</v>
      </c>
      <c r="IM64" s="3">
        <v>0.47406998883494111</v>
      </c>
      <c r="IN64" s="3">
        <v>-2.6086560451582699</v>
      </c>
      <c r="IO64" s="3">
        <v>-5.5789862644473658</v>
      </c>
      <c r="IP64" s="3">
        <v>13.222371061251906</v>
      </c>
      <c r="IQ64" s="3">
        <v>10.493314056339727</v>
      </c>
      <c r="IR64" s="3">
        <v>-1.3729600544522214E-2</v>
      </c>
      <c r="IS64" s="3">
        <v>0.40213170790930519</v>
      </c>
      <c r="IT64" s="3">
        <v>3.4553766047926757</v>
      </c>
      <c r="IU64" s="3">
        <v>2.1541764559921006</v>
      </c>
      <c r="IV64" s="3">
        <v>3.1915960638343677E-2</v>
      </c>
      <c r="IW64" s="3">
        <v>8.7943501494663678E-2</v>
      </c>
      <c r="IX64" s="3">
        <v>13.024530530436863</v>
      </c>
      <c r="IY64" s="3">
        <v>12.655398831281531</v>
      </c>
      <c r="IZ64" s="3">
        <v>-2.3417338768915243</v>
      </c>
      <c r="JA64" s="3">
        <v>-21.788816586314411</v>
      </c>
      <c r="JB64" s="3">
        <v>-0.51072015628658107</v>
      </c>
      <c r="JC64" s="3">
        <v>7.5409051063116408</v>
      </c>
      <c r="JD64" s="3">
        <v>0.99559317757578469</v>
      </c>
      <c r="JE64" s="3">
        <v>1.1528481375498387</v>
      </c>
      <c r="JF64" s="3">
        <v>0.86889867029633194</v>
      </c>
      <c r="JG64" s="3">
        <v>0.73309713815679345</v>
      </c>
      <c r="JH64" s="3">
        <v>3.7437153099089073</v>
      </c>
      <c r="JI64" s="3">
        <v>1.3053401622842244</v>
      </c>
      <c r="JJ64" s="3">
        <v>0.14482698191906707</v>
      </c>
      <c r="JK64" s="3">
        <v>0.18002809493000882</v>
      </c>
      <c r="JL64" s="3">
        <v>-1.2494346087251671</v>
      </c>
      <c r="JM64" s="3">
        <v>-10.145600954533762</v>
      </c>
      <c r="JN64" s="3">
        <v>6.4101962030430997</v>
      </c>
      <c r="JO64" s="3">
        <v>5.4306565374035785</v>
      </c>
      <c r="JP64" s="3">
        <v>2.1096861770994622</v>
      </c>
      <c r="JQ64" s="3">
        <v>2.106586984553374</v>
      </c>
      <c r="JR64" s="3">
        <v>2.3276875763413187</v>
      </c>
      <c r="JS64" s="3">
        <v>1.8209504163749131</v>
      </c>
      <c r="JT64" s="3">
        <v>-1.7419734462350789E-2</v>
      </c>
      <c r="JU64" s="3">
        <v>-0.45408537431801221</v>
      </c>
      <c r="JV64" s="3">
        <v>0.55771435378808576</v>
      </c>
      <c r="JW64" s="3">
        <v>2.2346968108582388</v>
      </c>
      <c r="JX64" s="3">
        <v>-2.7048515508307389</v>
      </c>
      <c r="JY64" s="3">
        <v>-7.503440744888195</v>
      </c>
      <c r="JZ64" s="3">
        <v>-1.0589783712978971</v>
      </c>
      <c r="KA64" s="3">
        <v>-0.42213770618678836</v>
      </c>
      <c r="KB64" s="3">
        <v>-0.14181115854698589</v>
      </c>
      <c r="KC64" s="3">
        <v>6.6058117945757999E-2</v>
      </c>
      <c r="KD64" s="3">
        <v>0.82458875613258442</v>
      </c>
      <c r="KE64" s="3">
        <v>1.2662609674048753</v>
      </c>
      <c r="KF64" s="3">
        <v>3.9727945366325486</v>
      </c>
      <c r="KG64" s="3">
        <v>2.2576089391107104</v>
      </c>
      <c r="KH64" s="3">
        <v>1.0943967891294619</v>
      </c>
      <c r="KI64" s="3">
        <v>0.90184799153998085</v>
      </c>
      <c r="KJ64" s="3">
        <v>3.6685556335089018</v>
      </c>
      <c r="KK64" s="3">
        <v>1.0061981647107245</v>
      </c>
      <c r="KL64" s="3">
        <v>11.622702003513524</v>
      </c>
      <c r="KM64" s="3">
        <v>5.0704189838655509</v>
      </c>
      <c r="KN64" s="3">
        <v>1.0432857083920908</v>
      </c>
      <c r="KO64" s="3">
        <v>0.12720235659837442</v>
      </c>
      <c r="KP64" s="3">
        <v>0.22730336474916157</v>
      </c>
      <c r="KQ64" s="3">
        <v>-7.6744896400384732E-3</v>
      </c>
      <c r="KR64" s="3">
        <v>3.9091894288316951</v>
      </c>
      <c r="KS64" s="3">
        <v>2.846776853227567</v>
      </c>
      <c r="KT64" s="3">
        <v>3.3721210698830646</v>
      </c>
      <c r="KU64" s="3">
        <v>5.6133971890962187</v>
      </c>
      <c r="KV64" s="3">
        <v>-0.85591279530319753</v>
      </c>
      <c r="KW64" s="3">
        <v>-9.0522856097334596</v>
      </c>
      <c r="KX64" s="3">
        <v>-5.6921260281422121</v>
      </c>
      <c r="KY64" s="3">
        <v>1.2580073063755748</v>
      </c>
      <c r="KZ64" s="3">
        <v>0.72438000767330379</v>
      </c>
      <c r="LA64" s="3">
        <v>3.6292901927724444</v>
      </c>
      <c r="LB64" s="3">
        <v>5.289145062711583</v>
      </c>
      <c r="LC64" s="3">
        <v>5.6046910658851914</v>
      </c>
      <c r="LD64" s="3">
        <v>10.149074215551096</v>
      </c>
      <c r="LE64" s="3">
        <v>16.972750283732708</v>
      </c>
      <c r="LF64" s="3">
        <v>11.79286982898671</v>
      </c>
      <c r="LG64" s="3">
        <v>16.324000148899358</v>
      </c>
      <c r="LH64" s="3">
        <v>-0.61345023254922637</v>
      </c>
      <c r="LI64" s="3">
        <v>-8.1543091542064587</v>
      </c>
      <c r="LJ64" s="3">
        <v>-3.4203565152004813</v>
      </c>
      <c r="LK64" s="3">
        <v>4.1028456544664778</v>
      </c>
      <c r="LL64" s="3">
        <v>6.6556844570144165</v>
      </c>
      <c r="LM64" s="3">
        <v>8.5093616355101886</v>
      </c>
      <c r="LN64" s="3">
        <v>9.3105178508533726</v>
      </c>
      <c r="LO64" s="3">
        <v>2.1752775324948743</v>
      </c>
      <c r="LP64" s="3">
        <v>3.4593415035658097</v>
      </c>
      <c r="LQ64" s="3">
        <v>-1.6102445850022207</v>
      </c>
      <c r="LR64" s="3">
        <v>-0.13015321724195417</v>
      </c>
      <c r="LS64" s="3">
        <v>7.0748612261124322</v>
      </c>
      <c r="LT64" s="3">
        <v>-7.6240492645857501</v>
      </c>
      <c r="LU64" s="3">
        <v>-11.89734798806191</v>
      </c>
      <c r="LV64" s="3">
        <v>-6.9801859708294387</v>
      </c>
      <c r="LW64" s="3">
        <v>6.0742776363049416</v>
      </c>
      <c r="LX64" s="3">
        <v>14.118115970897776</v>
      </c>
      <c r="LY64" s="3">
        <v>9.772653112864063</v>
      </c>
      <c r="LZ64" s="3">
        <v>8.4718372967339235</v>
      </c>
      <c r="MA64" s="3">
        <v>8.1698816706603026</v>
      </c>
      <c r="MB64" s="3">
        <v>5.7445430785691087E-2</v>
      </c>
      <c r="MC64" s="3">
        <v>-3.4864688538429078</v>
      </c>
      <c r="MD64" s="3">
        <v>2.3772399817061967</v>
      </c>
      <c r="ME64" s="3">
        <v>4.0554488820355346</v>
      </c>
      <c r="MF64" s="3">
        <v>-5.0249548168864067</v>
      </c>
      <c r="MG64" s="3">
        <v>-18.930150862891736</v>
      </c>
      <c r="MH64" s="3">
        <v>-7.2983297047810396</v>
      </c>
      <c r="MI64" s="3">
        <v>5.2722625620925214</v>
      </c>
      <c r="MJ64" s="3">
        <v>9.0826424904256271</v>
      </c>
      <c r="MK64" s="3">
        <v>5.3833556875841708</v>
      </c>
      <c r="ML64" s="3">
        <v>6.6952293437924766</v>
      </c>
      <c r="MM64" s="3">
        <v>3.8556057686846827</v>
      </c>
      <c r="MN64" s="3">
        <v>6.2146237523501497</v>
      </c>
      <c r="MO64" s="3">
        <v>2.8562460791544169</v>
      </c>
      <c r="MP64" s="3">
        <v>-1.1290814738160577</v>
      </c>
      <c r="MQ64" s="3">
        <v>3.9549785263422734</v>
      </c>
      <c r="MR64" s="3">
        <v>0.53829198921744137</v>
      </c>
      <c r="MS64" s="3">
        <v>-17.04356143557844</v>
      </c>
      <c r="MT64" s="3">
        <v>-5.4534901785795</v>
      </c>
      <c r="MU64" s="3">
        <v>12.290768013320303</v>
      </c>
      <c r="MV64" s="3">
        <v>4.5488340911061584</v>
      </c>
      <c r="MW64" s="3">
        <v>-0.15408267016927368</v>
      </c>
      <c r="MX64" s="3">
        <v>7.5627494168623741</v>
      </c>
      <c r="MY64" s="3">
        <v>7.8992982339308355</v>
      </c>
      <c r="MZ64" s="3">
        <v>7.6004620682703035</v>
      </c>
      <c r="NA64" s="3">
        <v>-0.35618529216438333</v>
      </c>
      <c r="NB64" s="3">
        <v>-4.1427589375918785</v>
      </c>
      <c r="NC64" s="3">
        <v>-0.58950942397218853</v>
      </c>
      <c r="ND64" s="3">
        <v>-4.949856607250652</v>
      </c>
      <c r="NE64" s="3">
        <v>-9.8090237480269025</v>
      </c>
      <c r="NF64" s="3">
        <v>-1.1502661865071389</v>
      </c>
      <c r="NG64" s="3">
        <v>-1.2380082014537379</v>
      </c>
      <c r="NH64" s="3">
        <v>1.2341769908140492</v>
      </c>
      <c r="NI64" s="3">
        <v>4.1863309968448021</v>
      </c>
      <c r="NJ64" s="3">
        <v>11.024643752813219</v>
      </c>
      <c r="NK64" s="3">
        <v>4.1578161506497793</v>
      </c>
      <c r="NL64" s="3">
        <v>4.4432650107339384</v>
      </c>
      <c r="NM64" s="3">
        <v>-6.4937611543289222</v>
      </c>
      <c r="NN64" s="3">
        <v>-7.4784463014186997</v>
      </c>
      <c r="NO64" s="3">
        <v>-2.665577025929494</v>
      </c>
      <c r="NP64" s="3">
        <v>-9.6348674788083741</v>
      </c>
      <c r="NQ64" s="3">
        <v>-5.1951539958852777</v>
      </c>
      <c r="NR64" s="3">
        <v>-1.0707777659492166</v>
      </c>
      <c r="NS64" s="3">
        <v>1.4530890286872591</v>
      </c>
      <c r="NT64" s="3">
        <v>4.8342678415969687</v>
      </c>
      <c r="NU64" s="3">
        <v>4.2929807450805129</v>
      </c>
      <c r="NV64" s="3">
        <v>8.3595273520856068</v>
      </c>
      <c r="NW64" s="3">
        <v>9.8498092436429658</v>
      </c>
      <c r="NX64" s="3">
        <v>-10.666502540228549</v>
      </c>
      <c r="NY64" s="3">
        <v>-5.3804890721224297E-2</v>
      </c>
      <c r="NZ64" s="3">
        <v>6.1826871647360662</v>
      </c>
      <c r="OA64" s="3">
        <v>3.0246447983062126</v>
      </c>
      <c r="OB64" s="3">
        <v>-1.4100102080320909</v>
      </c>
      <c r="OC64" s="3">
        <v>-12.009033323565689</v>
      </c>
      <c r="OD64" s="3">
        <v>-12.088037522660301</v>
      </c>
      <c r="OE64" s="3">
        <v>7.8683648280727851</v>
      </c>
      <c r="OF64" s="3">
        <v>6.1724207110253246</v>
      </c>
      <c r="OG64" s="3">
        <v>4.1566320897159557</v>
      </c>
      <c r="OH64" s="3">
        <v>6.7201889372440036</v>
      </c>
      <c r="OI64" s="3">
        <v>2.437335802117218</v>
      </c>
      <c r="OJ64" s="3">
        <v>-0.67162287354976513</v>
      </c>
      <c r="OK64" s="3">
        <v>-2.8249445660870123</v>
      </c>
      <c r="OL64" s="3">
        <v>-3.7607452113537647</v>
      </c>
      <c r="OM64" s="3">
        <v>-2.4837679695237824</v>
      </c>
      <c r="ON64" s="3">
        <v>-8.7782115203345796</v>
      </c>
      <c r="OO64" s="3">
        <v>-2.4416314288269376</v>
      </c>
      <c r="OP64" s="3">
        <v>4.1708334596001606</v>
      </c>
      <c r="OQ64" s="3">
        <v>3.0729398987652985</v>
      </c>
      <c r="OR64" s="3">
        <v>0.52871724916630569</v>
      </c>
      <c r="OS64" s="3">
        <v>5.5242052462643159</v>
      </c>
      <c r="OT64" s="3">
        <v>7.6924441291215118</v>
      </c>
      <c r="OU64" s="3">
        <v>0.59209117710155112</v>
      </c>
      <c r="OV64" s="3">
        <v>-4.0858595368118955</v>
      </c>
      <c r="OW64" s="3">
        <v>-1.1010395862110727</v>
      </c>
      <c r="OX64" s="3">
        <v>0.71371858602464044</v>
      </c>
      <c r="OY64" s="3">
        <v>2.4944515377150083</v>
      </c>
      <c r="OZ64" s="3">
        <v>-12.13109271799965</v>
      </c>
      <c r="PA64" s="3">
        <v>-6.0475737392958564</v>
      </c>
      <c r="PB64" s="3">
        <v>1.1332334116521707</v>
      </c>
      <c r="PC64" s="3">
        <v>8.0580395141334407</v>
      </c>
      <c r="PD64" s="3">
        <v>4.9013066444259863</v>
      </c>
      <c r="PE64" s="3">
        <v>6.6626030265266536</v>
      </c>
      <c r="PF64" s="3">
        <v>8.3269146354601418</v>
      </c>
      <c r="PG64" s="3">
        <v>12.493596850034436</v>
      </c>
      <c r="PH64" s="3">
        <v>-3.4009351892142661</v>
      </c>
      <c r="PI64" s="3">
        <v>-8.8424844510737586</v>
      </c>
      <c r="PJ64" s="3">
        <v>-4.7304806890796414</v>
      </c>
      <c r="PK64" s="3">
        <v>3.6658970308254482</v>
      </c>
      <c r="PL64" s="3">
        <v>-4.1200375117211649</v>
      </c>
      <c r="PM64" s="3">
        <v>-12.235100417320197</v>
      </c>
      <c r="PN64" s="3">
        <v>-0.37798229891029678</v>
      </c>
      <c r="PO64" s="3">
        <v>14.248158851494907</v>
      </c>
      <c r="PP64" s="3">
        <v>10.345643553047168</v>
      </c>
      <c r="PQ64" s="3">
        <v>15.200431847253952</v>
      </c>
      <c r="PR64" s="3">
        <v>11.676690908858276</v>
      </c>
      <c r="PS64" s="3">
        <v>-3.7538797562930597</v>
      </c>
      <c r="PT64" s="3">
        <v>-5.2607062448868476</v>
      </c>
      <c r="PU64" s="3">
        <v>-10.717977811397489</v>
      </c>
      <c r="PV64" s="3">
        <v>2.4160353579923992</v>
      </c>
      <c r="PW64" s="3">
        <v>1.4862917847216437</v>
      </c>
      <c r="PX64" s="3">
        <v>-9.596848147265959</v>
      </c>
      <c r="PY64" s="3">
        <v>-14.451449052125355</v>
      </c>
      <c r="PZ64" s="3">
        <v>-1.4430762204237197</v>
      </c>
      <c r="QA64" s="3">
        <v>8.2362691714735519</v>
      </c>
      <c r="QB64" s="3">
        <v>7.3015899154405162</v>
      </c>
      <c r="QC64" s="3">
        <v>7.8068768655847407</v>
      </c>
      <c r="QD64" s="3">
        <v>2.9915655361416214</v>
      </c>
      <c r="QE64" s="3">
        <v>-1.8044478845599343</v>
      </c>
      <c r="QF64" s="3">
        <v>4.6218162111954797</v>
      </c>
      <c r="QG64" s="3">
        <v>-2.0403083670810247</v>
      </c>
      <c r="QH64" s="3">
        <v>3.494001551974165</v>
      </c>
      <c r="QI64" s="3">
        <v>-1.0105567683420134</v>
      </c>
      <c r="QJ64" s="3">
        <v>-9.1060823401658268</v>
      </c>
      <c r="QK64" s="3">
        <v>1.4092816424657713</v>
      </c>
      <c r="QL64" s="3">
        <v>-7.5804293443472801</v>
      </c>
      <c r="QM64" s="3">
        <v>2.4227307062796797</v>
      </c>
      <c r="QN64" s="3">
        <v>5.9085636144347404</v>
      </c>
      <c r="QO64" s="3">
        <v>7.6310406360171328</v>
      </c>
      <c r="QP64" s="3">
        <v>14.636940786369237</v>
      </c>
      <c r="QQ64" s="3">
        <v>6.5845169786476561</v>
      </c>
      <c r="QR64" s="3">
        <v>1.2543023563679156</v>
      </c>
      <c r="QS64" s="3">
        <v>-11.041019774473256</v>
      </c>
      <c r="QT64" s="3">
        <v>-8.0194976179091526</v>
      </c>
      <c r="QU64" s="3">
        <v>-2.4959056229448322</v>
      </c>
      <c r="QV64" s="3">
        <v>-11.13569170473302</v>
      </c>
      <c r="QW64" s="3">
        <v>-15.925715339459828</v>
      </c>
      <c r="QX64" s="3">
        <v>-2.1641184050597246</v>
      </c>
      <c r="QY64" s="3">
        <v>13.333582431134033</v>
      </c>
      <c r="QZ64" s="3">
        <v>9.266692492188497</v>
      </c>
      <c r="RA64" s="3">
        <v>25.013200573284223</v>
      </c>
      <c r="RB64" s="3">
        <v>16.433355457671595</v>
      </c>
      <c r="RC64" s="3">
        <v>4.8832689866029853</v>
      </c>
      <c r="RD64" s="3">
        <v>4.1667490167398142</v>
      </c>
      <c r="RE64" s="3">
        <v>-18.609626175759871</v>
      </c>
      <c r="RF64" s="3">
        <v>8.6684383523320463</v>
      </c>
      <c r="RG64" s="3">
        <v>4.0517638982733502</v>
      </c>
      <c r="RH64" s="3">
        <v>-18.206136575660707</v>
      </c>
      <c r="RI64" s="3">
        <v>-21.904419826837156</v>
      </c>
      <c r="RJ64" s="3">
        <v>3.6810211969384454</v>
      </c>
      <c r="RK64" s="3">
        <v>4.8686719327598809</v>
      </c>
      <c r="RL64" s="3">
        <v>2.910553539491417</v>
      </c>
      <c r="RM64" s="3">
        <v>11.698023407583776</v>
      </c>
      <c r="RN64" s="3">
        <v>12.820297620970038</v>
      </c>
      <c r="RO64" s="3">
        <v>5.0305288035124249</v>
      </c>
      <c r="RP64" s="3">
        <v>12.59153118598249</v>
      </c>
      <c r="RQ64" s="3">
        <v>5.7293556894336888</v>
      </c>
      <c r="RR64" s="3">
        <v>4.6948442756124251</v>
      </c>
      <c r="RS64" s="3">
        <v>-6.149427548490678</v>
      </c>
      <c r="RT64" s="3">
        <v>-14.586885032094045</v>
      </c>
      <c r="RU64" s="3">
        <v>-13.558379233244779</v>
      </c>
      <c r="RV64" s="3">
        <v>-10.294748530041133</v>
      </c>
      <c r="RW64" s="3">
        <v>2.2230817919672177</v>
      </c>
      <c r="RX64" s="3">
        <v>17.344909907741695</v>
      </c>
      <c r="RY64" s="3">
        <v>24.383508636154417</v>
      </c>
      <c r="RZ64" s="3">
        <v>18.344009691211355</v>
      </c>
      <c r="SA64" s="3">
        <v>10.910191661223053</v>
      </c>
      <c r="SB64" s="3">
        <v>-3.4245493069018949</v>
      </c>
      <c r="SC64" s="3">
        <v>-6.2021240201698902</v>
      </c>
      <c r="SD64" s="3">
        <v>-2.6882594303153127</v>
      </c>
      <c r="SE64" s="3">
        <v>-5.5409347195511884</v>
      </c>
      <c r="SF64" s="3">
        <v>-16.870738323923518</v>
      </c>
      <c r="SG64" s="3">
        <v>-24.238635302420562</v>
      </c>
      <c r="SH64" s="3">
        <v>-6.5857683852974276</v>
      </c>
      <c r="SI64" s="3">
        <v>9.9523495344919581</v>
      </c>
      <c r="SJ64" s="3">
        <v>8.9361673756205136</v>
      </c>
      <c r="SK64" s="3">
        <v>16.04147158009421</v>
      </c>
      <c r="SL64" s="3">
        <v>22.881977225619082</v>
      </c>
      <c r="SM64" s="3">
        <v>4.6998857169834025</v>
      </c>
      <c r="SN64" s="3">
        <v>6.0668148709702479</v>
      </c>
      <c r="SO64" s="3">
        <v>-9.413241898874432</v>
      </c>
      <c r="SP64" s="3">
        <v>1.0342364243142441</v>
      </c>
      <c r="SQ64" s="3">
        <v>3.8402684705402805</v>
      </c>
      <c r="SR64" s="3">
        <v>-11.053070184352961</v>
      </c>
      <c r="SS64" s="3">
        <v>-9.8146751673861274</v>
      </c>
      <c r="ST64" s="3">
        <v>-6.8514670855926596</v>
      </c>
      <c r="SU64" s="3">
        <v>-0.69909145313114607</v>
      </c>
      <c r="SV64" s="3">
        <v>7.482536638816768</v>
      </c>
      <c r="SW64" s="3">
        <v>10.474940425368288</v>
      </c>
      <c r="SX64" s="3">
        <v>16.709538255683754</v>
      </c>
      <c r="SY64" s="3">
        <v>-1.084217080619581</v>
      </c>
      <c r="SZ64" s="3">
        <v>1.1220798944866317</v>
      </c>
      <c r="TA64" s="3">
        <v>3.9316239316238466</v>
      </c>
      <c r="TB64" s="3">
        <v>-2.1695314876778298</v>
      </c>
      <c r="TC64" s="3">
        <v>-0.50533517327195909</v>
      </c>
      <c r="TD64" s="3">
        <v>-12.63503350198269</v>
      </c>
      <c r="TE64" s="3">
        <v>-13.582496701921471</v>
      </c>
      <c r="TF64" s="3">
        <v>-11.546373080455751</v>
      </c>
      <c r="TG64" s="3">
        <v>9.5433803311296685</v>
      </c>
      <c r="TH64" s="3">
        <v>15.827069175000787</v>
      </c>
      <c r="TI64" s="3">
        <v>17.105278325322487</v>
      </c>
      <c r="TJ64" s="3">
        <v>9.8139580667386781</v>
      </c>
      <c r="TK64" s="3">
        <v>-2.1217282179992907</v>
      </c>
      <c r="TL64" s="3">
        <v>6.9363420732095875</v>
      </c>
      <c r="TM64" s="3">
        <v>-3.0573706612318574</v>
      </c>
      <c r="TN64" s="3">
        <v>-2.2535932931080112</v>
      </c>
      <c r="TO64" s="3">
        <v>2.4953455163313691</v>
      </c>
      <c r="TP64" s="3">
        <v>-19.098468348514473</v>
      </c>
      <c r="TQ64" s="3">
        <v>-21.477307407245831</v>
      </c>
      <c r="TR64" s="3">
        <v>-6.4364337964823619</v>
      </c>
      <c r="TS64" s="3">
        <v>3.4922707177402543</v>
      </c>
      <c r="TT64" s="3">
        <v>6.3130733944944097</v>
      </c>
      <c r="TU64" s="3">
        <v>27.414918289197558</v>
      </c>
      <c r="TV64" s="3">
        <v>7.7696410430071268</v>
      </c>
      <c r="TW64" s="3">
        <v>-8.697146448281373</v>
      </c>
      <c r="TX64" s="3">
        <v>17.301384153752153</v>
      </c>
      <c r="TY64" s="3">
        <v>5.07940000733538</v>
      </c>
      <c r="TZ64" s="3">
        <v>-1.2250453720506158</v>
      </c>
      <c r="UA64" s="3">
        <v>-6.2418289106399527</v>
      </c>
      <c r="UB64" s="3">
        <v>-18.560741675930899</v>
      </c>
      <c r="UC64" s="3">
        <v>-16.165343945950241</v>
      </c>
      <c r="UD64" s="3">
        <v>2.8054923066317201</v>
      </c>
      <c r="UE64" s="3">
        <v>-0.35571424736325241</v>
      </c>
      <c r="UF64" s="3">
        <v>15.000067355488994</v>
      </c>
      <c r="UG64" s="3">
        <v>13.937306719146349</v>
      </c>
      <c r="UH64" s="3">
        <v>9.0267925071445916</v>
      </c>
      <c r="UI64" s="3">
        <v>-3.264621013522131</v>
      </c>
      <c r="UJ64" s="3">
        <v>12.64622163300271</v>
      </c>
      <c r="UK64" s="3">
        <v>-2.505257145824018</v>
      </c>
      <c r="UL64" s="3">
        <v>-2.9619570041363659</v>
      </c>
      <c r="UM64" s="3">
        <v>2.9782757832151674</v>
      </c>
      <c r="UN64" s="3">
        <v>-15.073591458594265</v>
      </c>
      <c r="UO64" s="3">
        <v>-16.84429615839143</v>
      </c>
      <c r="UP64" s="3">
        <v>12.875757804442259</v>
      </c>
      <c r="UQ64" s="3">
        <v>-4.7613741461724999</v>
      </c>
      <c r="UR64" s="3">
        <v>12.939042939042139</v>
      </c>
      <c r="US64" s="3">
        <v>13.559655647525588</v>
      </c>
      <c r="UT64" s="3">
        <v>10.093232863215789</v>
      </c>
      <c r="UU64" s="3">
        <v>4.8300492202655079</v>
      </c>
      <c r="UV64" s="3">
        <v>14.156081289373617</v>
      </c>
      <c r="UW64" s="3">
        <v>-2.0911231131418191</v>
      </c>
      <c r="UX64" s="3">
        <v>-0.7312588401700566</v>
      </c>
      <c r="UY64" s="3">
        <v>1.9007451947049105</v>
      </c>
      <c r="UZ64" s="3">
        <v>-19.405875526098683</v>
      </c>
      <c r="VA64" s="3">
        <v>-16.974765130945542</v>
      </c>
      <c r="VB64" s="3">
        <v>-4.145900594509655</v>
      </c>
      <c r="VC64" s="3">
        <v>-3.0934914596531371</v>
      </c>
      <c r="VD64" s="3">
        <v>17.205268663599767</v>
      </c>
      <c r="VE64" s="3">
        <v>10.599909788001497</v>
      </c>
      <c r="VF64" s="3">
        <v>16.332303634028847</v>
      </c>
      <c r="VG64" s="3">
        <v>-0.33938507899115677</v>
      </c>
      <c r="VH64" s="3">
        <v>3.7728929504313555</v>
      </c>
      <c r="VI64" s="3">
        <v>1.0537172200899931</v>
      </c>
      <c r="VJ64" s="3">
        <v>2.7270845674566289</v>
      </c>
      <c r="VK64" s="3">
        <v>0.14867925577021879</v>
      </c>
      <c r="VL64" s="3">
        <v>-23.154674362461364</v>
      </c>
      <c r="VM64" s="3">
        <v>-16.969242852370996</v>
      </c>
      <c r="VN64" s="3">
        <v>2.4876595559618124</v>
      </c>
      <c r="VO64" s="3">
        <v>2.09204133160803</v>
      </c>
      <c r="VP64" s="3">
        <v>9.6743354739484033</v>
      </c>
      <c r="VQ64" s="3">
        <v>15.48737967103726</v>
      </c>
      <c r="VR64" s="3">
        <v>8.3640987775870883</v>
      </c>
      <c r="VS64" s="3">
        <v>-0.33614717795411764</v>
      </c>
      <c r="VT64" s="3">
        <v>7.4794326995389042</v>
      </c>
      <c r="VU64" s="3">
        <v>-1.6764791111546913</v>
      </c>
      <c r="VV64" s="3">
        <v>-1.7826977680338985</v>
      </c>
      <c r="VW64" s="3">
        <v>1.7872433856625207</v>
      </c>
      <c r="VX64" s="3">
        <v>-10.62073527614227</v>
      </c>
      <c r="VY64" s="3">
        <v>-7.8998600228468376</v>
      </c>
      <c r="VZ64" s="3">
        <v>-11.246748073999996</v>
      </c>
      <c r="WA64" s="3">
        <v>5.2260926006057957</v>
      </c>
      <c r="WB64" s="3">
        <v>4.5069959186191113</v>
      </c>
      <c r="WC64" s="3">
        <v>0.81550341842506668</v>
      </c>
      <c r="WD64" s="3">
        <v>9.5468560946099075</v>
      </c>
      <c r="WE64" s="3">
        <v>5.4824170734314208</v>
      </c>
      <c r="WF64" s="3">
        <v>8.4358612769478896</v>
      </c>
      <c r="WG64" s="3">
        <v>2.9545295258268141</v>
      </c>
      <c r="WH64" s="3">
        <v>-3.4029968155997778</v>
      </c>
      <c r="WI64" s="3">
        <v>4.6535847401885491</v>
      </c>
      <c r="WJ64" s="3">
        <v>-11.587642441882224</v>
      </c>
      <c r="WK64" s="3">
        <v>-29.270336142987716</v>
      </c>
      <c r="WL64" s="3">
        <v>0.50253060052408216</v>
      </c>
      <c r="WM64" s="3">
        <v>16.036287010250376</v>
      </c>
      <c r="WN64" s="3">
        <v>15.388798259923874</v>
      </c>
      <c r="WO64" s="3">
        <v>2.8550850923834759</v>
      </c>
      <c r="WP64" s="3">
        <v>11.163844152251528</v>
      </c>
      <c r="WQ64" s="3">
        <v>12.241914286380833</v>
      </c>
      <c r="WR64" s="3">
        <v>3.5383453541463155</v>
      </c>
      <c r="WS64" s="3">
        <v>-2.8948072805139162</v>
      </c>
      <c r="WT64" s="3">
        <v>-0.7414860041071023</v>
      </c>
      <c r="WU64" s="3">
        <v>-0.80881434066012048</v>
      </c>
      <c r="WV64" s="3">
        <v>-3.1349520203257271</v>
      </c>
      <c r="WW64" s="4">
        <v>-29.246932670491503</v>
      </c>
      <c r="WX64" s="4">
        <v>4.502747196633905</v>
      </c>
      <c r="WY64" s="4">
        <v>5.829351002179294</v>
      </c>
      <c r="WZ64" s="4">
        <v>8.1825065563476471</v>
      </c>
      <c r="XA64" s="4">
        <v>6.5982091794490856</v>
      </c>
      <c r="XB64" s="4">
        <v>5.4074613838552779</v>
      </c>
      <c r="XC64" s="4">
        <v>-0.42389619860827565</v>
      </c>
      <c r="XD64" s="4">
        <v>11.411525961641161</v>
      </c>
      <c r="XE64" s="4">
        <v>7.2420499055027392</v>
      </c>
      <c r="XF64" s="4">
        <v>4.3234234924526902</v>
      </c>
      <c r="XG64" s="4">
        <v>2.7407992263576801</v>
      </c>
      <c r="XH64" s="4">
        <v>-16.551789873764605</v>
      </c>
      <c r="XI64" s="4">
        <v>-18.928160940054397</v>
      </c>
      <c r="XJ64" s="4">
        <v>0.49664063119148238</v>
      </c>
      <c r="XK64" s="4">
        <v>-6.2228920413223818</v>
      </c>
      <c r="XL64" s="37">
        <v>10.265825741649138</v>
      </c>
      <c r="XM64" s="37">
        <v>14.897637528386937</v>
      </c>
      <c r="XN64" s="37">
        <v>11.525668729211702</v>
      </c>
      <c r="XO64" s="37">
        <v>11.374742925916365</v>
      </c>
      <c r="XP64" s="42">
        <v>7.963330206268</v>
      </c>
    </row>
    <row r="65" spans="1:640" ht="12.75" customHeight="1" x14ac:dyDescent="0.2">
      <c r="A65" s="6" t="s">
        <v>298</v>
      </c>
      <c r="B65" s="10"/>
      <c r="C65" s="3" t="s">
        <v>236</v>
      </c>
      <c r="D65" s="3" t="s">
        <v>236</v>
      </c>
      <c r="E65" s="3" t="s">
        <v>236</v>
      </c>
      <c r="F65" s="3" t="s">
        <v>236</v>
      </c>
      <c r="G65" s="3" t="s">
        <v>236</v>
      </c>
      <c r="H65" s="3" t="s">
        <v>236</v>
      </c>
      <c r="I65" s="3" t="s">
        <v>236</v>
      </c>
      <c r="J65" s="3" t="s">
        <v>236</v>
      </c>
      <c r="K65" s="3" t="s">
        <v>236</v>
      </c>
      <c r="L65" s="3" t="s">
        <v>236</v>
      </c>
      <c r="M65" s="3" t="s">
        <v>236</v>
      </c>
      <c r="N65" s="3" t="s">
        <v>236</v>
      </c>
      <c r="O65" s="3" t="s">
        <v>236</v>
      </c>
      <c r="P65" s="3" t="s">
        <v>236</v>
      </c>
      <c r="Q65" s="3" t="s">
        <v>236</v>
      </c>
      <c r="R65" s="3" t="s">
        <v>236</v>
      </c>
      <c r="S65" s="3" t="s">
        <v>236</v>
      </c>
      <c r="T65" s="3" t="s">
        <v>236</v>
      </c>
      <c r="U65" s="3" t="s">
        <v>236</v>
      </c>
      <c r="V65" s="3" t="s">
        <v>236</v>
      </c>
      <c r="W65" s="3" t="s">
        <v>236</v>
      </c>
      <c r="X65" s="3" t="s">
        <v>236</v>
      </c>
      <c r="Y65" s="3" t="s">
        <v>236</v>
      </c>
      <c r="Z65" s="3" t="s">
        <v>236</v>
      </c>
      <c r="AA65" s="3" t="s">
        <v>236</v>
      </c>
      <c r="AB65" s="3" t="s">
        <v>236</v>
      </c>
      <c r="AC65" s="3" t="s">
        <v>236</v>
      </c>
      <c r="AD65" s="3" t="s">
        <v>236</v>
      </c>
      <c r="AE65" s="3" t="s">
        <v>236</v>
      </c>
      <c r="AF65" s="3" t="s">
        <v>236</v>
      </c>
      <c r="AG65" s="3" t="s">
        <v>236</v>
      </c>
      <c r="AH65" s="3" t="s">
        <v>236</v>
      </c>
      <c r="AI65" s="3" t="s">
        <v>236</v>
      </c>
      <c r="AJ65" s="3" t="s">
        <v>236</v>
      </c>
      <c r="AK65" s="3" t="s">
        <v>236</v>
      </c>
      <c r="AL65" s="3" t="s">
        <v>236</v>
      </c>
      <c r="AM65" s="3" t="s">
        <v>236</v>
      </c>
      <c r="AN65" s="3" t="s">
        <v>236</v>
      </c>
      <c r="AO65" s="3" t="s">
        <v>236</v>
      </c>
      <c r="AP65" s="3" t="s">
        <v>236</v>
      </c>
      <c r="AQ65" s="3" t="s">
        <v>236</v>
      </c>
      <c r="AR65" s="3" t="s">
        <v>236</v>
      </c>
      <c r="AS65" s="3" t="s">
        <v>236</v>
      </c>
      <c r="AT65" s="3" t="s">
        <v>236</v>
      </c>
      <c r="AU65" s="3" t="s">
        <v>236</v>
      </c>
      <c r="AV65" s="3" t="s">
        <v>236</v>
      </c>
      <c r="AW65" s="3" t="s">
        <v>236</v>
      </c>
      <c r="AX65" s="3" t="s">
        <v>236</v>
      </c>
      <c r="AY65" s="3" t="s">
        <v>236</v>
      </c>
      <c r="AZ65" s="3" t="s">
        <v>236</v>
      </c>
      <c r="BA65" s="3" t="s">
        <v>236</v>
      </c>
      <c r="BB65" s="3" t="s">
        <v>236</v>
      </c>
      <c r="BC65" s="3" t="s">
        <v>236</v>
      </c>
      <c r="BD65" s="3" t="s">
        <v>236</v>
      </c>
      <c r="BE65" s="3" t="s">
        <v>236</v>
      </c>
      <c r="BF65" s="3" t="s">
        <v>236</v>
      </c>
      <c r="BG65" s="3" t="s">
        <v>236</v>
      </c>
      <c r="BH65" s="3" t="s">
        <v>236</v>
      </c>
      <c r="BI65" s="3" t="s">
        <v>236</v>
      </c>
      <c r="BJ65" s="3" t="s">
        <v>236</v>
      </c>
      <c r="BK65" s="3" t="s">
        <v>236</v>
      </c>
      <c r="BL65" s="3" t="s">
        <v>236</v>
      </c>
      <c r="BM65" s="3" t="s">
        <v>236</v>
      </c>
      <c r="BN65" s="3" t="s">
        <v>236</v>
      </c>
      <c r="BO65" s="3" t="s">
        <v>236</v>
      </c>
      <c r="BP65" s="3" t="s">
        <v>236</v>
      </c>
      <c r="BQ65" s="3" t="s">
        <v>236</v>
      </c>
      <c r="BR65" s="3" t="s">
        <v>236</v>
      </c>
      <c r="BS65" s="3" t="s">
        <v>236</v>
      </c>
      <c r="BT65" s="3" t="s">
        <v>236</v>
      </c>
      <c r="BU65" s="3" t="s">
        <v>236</v>
      </c>
      <c r="BV65" s="3" t="s">
        <v>236</v>
      </c>
      <c r="BW65" s="3" t="s">
        <v>236</v>
      </c>
      <c r="BX65" s="3">
        <v>2.0259267907356815</v>
      </c>
      <c r="BY65" s="3">
        <v>8.3231794894127233</v>
      </c>
      <c r="BZ65" s="3">
        <v>-9.3692882261031087</v>
      </c>
      <c r="CA65" s="3">
        <v>-19.885304662412068</v>
      </c>
      <c r="CB65" s="3">
        <v>12.342800441282265</v>
      </c>
      <c r="CC65" s="3">
        <v>2.5400459122590888</v>
      </c>
      <c r="CD65" s="3">
        <v>1.2175605256032611</v>
      </c>
      <c r="CE65" s="3">
        <v>3.4511409999492741</v>
      </c>
      <c r="CF65" s="3">
        <v>22.093030327924467</v>
      </c>
      <c r="CG65" s="3">
        <v>23.224950897571176</v>
      </c>
      <c r="CH65" s="3">
        <v>-16.576946995230998</v>
      </c>
      <c r="CI65" s="3">
        <v>11.545605518638965</v>
      </c>
      <c r="CJ65" s="3">
        <v>9.4397830565441865</v>
      </c>
      <c r="CK65" s="3">
        <v>18.313629633079231</v>
      </c>
      <c r="CL65" s="3">
        <v>5.4899376148349575</v>
      </c>
      <c r="CM65" s="3">
        <v>-48.196758736462684</v>
      </c>
      <c r="CN65" s="3">
        <v>-9.2042651944498175</v>
      </c>
      <c r="CO65" s="3">
        <v>3.1383755881777091</v>
      </c>
      <c r="CP65" s="3">
        <v>5.4460803685458359</v>
      </c>
      <c r="CQ65" s="3">
        <v>16.74042357891436</v>
      </c>
      <c r="CR65" s="3">
        <v>28.637654079334681</v>
      </c>
      <c r="CS65" s="3">
        <v>17.900425945132298</v>
      </c>
      <c r="CT65" s="3">
        <v>-4.468215468293721</v>
      </c>
      <c r="CU65" s="3">
        <v>6.6013963594456584</v>
      </c>
      <c r="CV65" s="3">
        <v>-13.903794636854215</v>
      </c>
      <c r="CW65" s="3">
        <v>3.0048697968686042</v>
      </c>
      <c r="CX65" s="3">
        <v>0.10253027118926639</v>
      </c>
      <c r="CY65" s="3">
        <v>-11.482717103845758</v>
      </c>
      <c r="CZ65" s="3">
        <v>6.1563550806673817</v>
      </c>
      <c r="DA65" s="3">
        <v>11.309731487338496</v>
      </c>
      <c r="DB65" s="3">
        <v>-18.054051908085697</v>
      </c>
      <c r="DC65" s="3">
        <v>10.498959193114345</v>
      </c>
      <c r="DD65" s="3">
        <v>15.330945614139353</v>
      </c>
      <c r="DE65" s="3">
        <v>17.489561989467276</v>
      </c>
      <c r="DF65" s="3">
        <v>-2.8973846197845319</v>
      </c>
      <c r="DG65" s="3">
        <v>3.0948208050700146</v>
      </c>
      <c r="DH65" s="3">
        <v>-6.1154619752221038</v>
      </c>
      <c r="DI65" s="3">
        <v>4.8237871456953201</v>
      </c>
      <c r="DJ65" s="3">
        <v>-3.7065636806197801</v>
      </c>
      <c r="DK65" s="3">
        <v>-23.66749129064884</v>
      </c>
      <c r="DL65" s="3">
        <v>3.3728252524826132</v>
      </c>
      <c r="DM65" s="3">
        <v>0.69840957847145546</v>
      </c>
      <c r="DN65" s="3">
        <v>13.611828653631576</v>
      </c>
      <c r="DO65" s="3">
        <v>7.1485104891955871</v>
      </c>
      <c r="DP65" s="3">
        <v>41.373463188208433</v>
      </c>
      <c r="DQ65" s="3">
        <v>-18.990340298274461</v>
      </c>
      <c r="DR65" s="3">
        <v>-3.4063819367858059</v>
      </c>
      <c r="DS65" s="3">
        <v>19.598214448773831</v>
      </c>
      <c r="DT65" s="3">
        <v>-11.68271513156995</v>
      </c>
      <c r="DU65" s="3">
        <v>-2.7803659788385744</v>
      </c>
      <c r="DV65" s="3">
        <v>-6.8644730508712257</v>
      </c>
      <c r="DW65" s="3">
        <v>-2.3841853225645195</v>
      </c>
      <c r="DX65" s="3">
        <v>-2.7961413007777622</v>
      </c>
      <c r="DY65" s="3">
        <v>19.23060963487211</v>
      </c>
      <c r="DZ65" s="3">
        <v>3.913233674467989</v>
      </c>
      <c r="EA65" s="3">
        <v>-6.2904305175569419</v>
      </c>
      <c r="EB65" s="3">
        <v>54.869399100311597</v>
      </c>
      <c r="EC65" s="3">
        <v>13.66823469646296</v>
      </c>
      <c r="ED65" s="3">
        <v>43.628382456178628</v>
      </c>
      <c r="EE65" s="3">
        <v>-35.986777514202572</v>
      </c>
      <c r="EF65" s="3">
        <v>-10.482755724796789</v>
      </c>
      <c r="EG65" s="3">
        <v>-16.085916636236007</v>
      </c>
      <c r="EH65" s="3">
        <v>1.9550072895710144</v>
      </c>
      <c r="EI65" s="3">
        <v>-24.229375558412386</v>
      </c>
      <c r="EJ65" s="3">
        <v>14.429294138757626</v>
      </c>
      <c r="EK65" s="3">
        <v>15.446317480077781</v>
      </c>
      <c r="EL65" s="3">
        <v>14.769036250097002</v>
      </c>
      <c r="EM65" s="3">
        <v>18.261137636801195</v>
      </c>
      <c r="EN65" s="3">
        <v>-11.663560025000123</v>
      </c>
      <c r="EO65" s="3">
        <v>30.071730641707006</v>
      </c>
      <c r="EP65" s="3">
        <v>-7.8369348134389298</v>
      </c>
      <c r="EQ65" s="3">
        <v>25.311238339821386</v>
      </c>
      <c r="ER65" s="3">
        <v>6.5286359157776417</v>
      </c>
      <c r="ES65" s="3">
        <v>32.777429901401575</v>
      </c>
      <c r="ET65" s="3">
        <v>-19.026822930116055</v>
      </c>
      <c r="EU65" s="3">
        <v>-39.946640107244491</v>
      </c>
      <c r="EV65" s="3">
        <v>3.4229101798098043</v>
      </c>
      <c r="EW65" s="3">
        <v>39.67795499311174</v>
      </c>
      <c r="EX65" s="3">
        <v>-14.154636398880683</v>
      </c>
      <c r="EY65" s="3">
        <v>20.137423144614971</v>
      </c>
      <c r="EZ65" s="3">
        <v>6.2651715740507967</v>
      </c>
      <c r="FA65" s="3">
        <v>7.3402240777128185</v>
      </c>
      <c r="FB65" s="3">
        <v>-7.8039512371189943</v>
      </c>
      <c r="FC65" s="3">
        <v>11.904866307590751</v>
      </c>
      <c r="FD65" s="3">
        <v>-14.442551301224057</v>
      </c>
      <c r="FE65" s="3">
        <v>19.622773569237452</v>
      </c>
      <c r="FF65" s="3">
        <v>-3.7139850644102097</v>
      </c>
      <c r="FG65" s="3">
        <v>-4.7127705377728972</v>
      </c>
      <c r="FH65" s="3">
        <v>2.0702338756964309</v>
      </c>
      <c r="FI65" s="3">
        <v>10.56479124817993</v>
      </c>
      <c r="FJ65" s="3">
        <v>5.8686392956111462</v>
      </c>
      <c r="FK65" s="3">
        <v>7.7014885741742916</v>
      </c>
      <c r="FL65" s="3">
        <v>33.421377474964061</v>
      </c>
      <c r="FM65" s="3">
        <v>32.597232326863661</v>
      </c>
      <c r="FN65" s="3">
        <v>2.381668431601895</v>
      </c>
      <c r="FO65" s="3">
        <v>60.236573924732994</v>
      </c>
      <c r="FP65" s="3">
        <v>-0.88768332467077471</v>
      </c>
      <c r="FQ65" s="3">
        <v>-3.9629284432078151</v>
      </c>
      <c r="FR65" s="3">
        <v>4.054074598361467</v>
      </c>
      <c r="FS65" s="3">
        <v>-35.172739402835845</v>
      </c>
      <c r="FT65" s="3">
        <v>-5.1811526808383235</v>
      </c>
      <c r="FU65" s="3">
        <v>2.1518008396856629</v>
      </c>
      <c r="FV65" s="3">
        <v>29.000585848597069</v>
      </c>
      <c r="FW65" s="3">
        <v>-1.9354853399602945</v>
      </c>
      <c r="FX65" s="3">
        <v>23.616078781275675</v>
      </c>
      <c r="FY65" s="3">
        <v>-1.4472269609705251</v>
      </c>
      <c r="FZ65" s="3">
        <v>-15.207326436307085</v>
      </c>
      <c r="GA65" s="3">
        <v>12.456824332473488</v>
      </c>
      <c r="GB65" s="3">
        <v>15.53755758668693</v>
      </c>
      <c r="GC65" s="3">
        <v>43.616245812894505</v>
      </c>
      <c r="GD65" s="3">
        <v>-14.266084069893608</v>
      </c>
      <c r="GE65" s="3">
        <v>-11.316563562789128</v>
      </c>
      <c r="GF65" s="3">
        <v>-8.1728440630778891</v>
      </c>
      <c r="GG65" s="3">
        <v>-18.475075717079733</v>
      </c>
      <c r="GH65" s="3">
        <v>-7.9885575628592562</v>
      </c>
      <c r="GI65" s="3">
        <v>44.245341367461464</v>
      </c>
      <c r="GJ65" s="3">
        <v>33.379687973586471</v>
      </c>
      <c r="GK65" s="3">
        <v>32.125234206833596</v>
      </c>
      <c r="GL65" s="3">
        <v>-10.681743160184453</v>
      </c>
      <c r="GM65" s="3">
        <v>7.0898710214850809</v>
      </c>
      <c r="GN65" s="3">
        <v>-6.0628571369255155</v>
      </c>
      <c r="GO65" s="3">
        <v>-3.0893747151948219</v>
      </c>
      <c r="GP65" s="3">
        <v>-25.72151398695496</v>
      </c>
      <c r="GQ65" s="3">
        <v>-15.985988153271933</v>
      </c>
      <c r="GR65" s="3">
        <v>14.378808908269662</v>
      </c>
      <c r="GS65" s="3">
        <v>49.508279984857694</v>
      </c>
      <c r="GT65" s="3">
        <v>-14.73472336443119</v>
      </c>
      <c r="GU65" s="3">
        <v>-8.9864319683981506</v>
      </c>
      <c r="GV65" s="3">
        <v>49.961747073215349</v>
      </c>
      <c r="GW65" s="3">
        <v>12.340986558782504</v>
      </c>
      <c r="GX65" s="3">
        <v>-2.3450583837592092</v>
      </c>
      <c r="GY65" s="3">
        <v>29.014751319046411</v>
      </c>
      <c r="GZ65" s="3">
        <v>33.88256060217816</v>
      </c>
      <c r="HA65" s="3">
        <v>26.146480628914588</v>
      </c>
      <c r="HB65" s="3">
        <v>-8.7578098441235994</v>
      </c>
      <c r="HC65" s="3">
        <v>-23.157945211270331</v>
      </c>
      <c r="HD65" s="3">
        <v>-37.857549949412764</v>
      </c>
      <c r="HE65" s="3">
        <v>-10.638038550868799</v>
      </c>
      <c r="HF65" s="3">
        <v>15.791238168996372</v>
      </c>
      <c r="HG65" s="3">
        <v>81.075522903496022</v>
      </c>
      <c r="HH65" s="3">
        <v>19.343947687377593</v>
      </c>
      <c r="HI65" s="3">
        <v>-23.825691839018802</v>
      </c>
      <c r="HJ65" s="3">
        <v>21.831737054634729</v>
      </c>
      <c r="HK65" s="3">
        <v>45.974192571649183</v>
      </c>
      <c r="HL65" s="3">
        <v>15.043793883071672</v>
      </c>
      <c r="HM65" s="3">
        <v>-3.3129331471373433</v>
      </c>
      <c r="HN65" s="3">
        <v>-15.548731459083655</v>
      </c>
      <c r="HO65" s="3">
        <v>-15.243303642997233</v>
      </c>
      <c r="HP65" s="3">
        <v>14.864196902833697</v>
      </c>
      <c r="HQ65" s="3">
        <v>-0.30351511853613999</v>
      </c>
      <c r="HR65" s="3">
        <v>-10.309628460451194</v>
      </c>
      <c r="HS65" s="3">
        <v>7.5079909179973896</v>
      </c>
      <c r="HT65" s="3">
        <v>107.77429071117882</v>
      </c>
      <c r="HU65" s="3">
        <v>-12.592940715437933</v>
      </c>
      <c r="HV65" s="3">
        <v>-5.9549223268445246</v>
      </c>
      <c r="HW65" s="3">
        <v>-2.4935716872082025</v>
      </c>
      <c r="HX65" s="3">
        <v>34.632249579451155</v>
      </c>
      <c r="HY65" s="3">
        <v>85.829835978285701</v>
      </c>
      <c r="HZ65" s="3">
        <v>-37.512677090037592</v>
      </c>
      <c r="IA65" s="3">
        <v>-20.173659881713519</v>
      </c>
      <c r="IB65" s="3">
        <v>2.7088489752490403</v>
      </c>
      <c r="IC65" s="3">
        <v>31.958302630939357</v>
      </c>
      <c r="ID65" s="3">
        <v>3.0950747570293942</v>
      </c>
      <c r="IE65" s="3">
        <v>18.599188414647642</v>
      </c>
      <c r="IF65" s="3">
        <v>0.72126657591195453</v>
      </c>
      <c r="IG65" s="3">
        <v>-3.1387291844665413</v>
      </c>
      <c r="IH65" s="3">
        <v>7.3196836203049003</v>
      </c>
      <c r="II65" s="3">
        <v>-10.616692516439585</v>
      </c>
      <c r="IJ65" s="3">
        <v>-16.249455583332079</v>
      </c>
      <c r="IK65" s="3">
        <v>66.20287807242002</v>
      </c>
      <c r="IL65" s="3">
        <v>67.062908741545556</v>
      </c>
      <c r="IM65" s="3">
        <v>-21.178035775135825</v>
      </c>
      <c r="IN65" s="3">
        <v>-43.601579094276197</v>
      </c>
      <c r="IO65" s="3">
        <v>-24.849762595508523</v>
      </c>
      <c r="IP65" s="3">
        <v>-0.96685431851119574</v>
      </c>
      <c r="IQ65" s="3">
        <v>23.622426188457581</v>
      </c>
      <c r="IR65" s="3">
        <v>25.252403287371791</v>
      </c>
      <c r="IS65" s="3">
        <v>5.1823790048657941</v>
      </c>
      <c r="IT65" s="3">
        <v>33.883513725057753</v>
      </c>
      <c r="IU65" s="3">
        <v>53.431958067305629</v>
      </c>
      <c r="IV65" s="3">
        <v>-30.849241403483447</v>
      </c>
      <c r="IW65" s="3">
        <v>-14.117781270547837</v>
      </c>
      <c r="IX65" s="3">
        <v>-32.152103892772729</v>
      </c>
      <c r="IY65" s="3">
        <v>3.1926328069243652</v>
      </c>
      <c r="IZ65" s="3">
        <v>25.171863870918742</v>
      </c>
      <c r="JA65" s="3">
        <v>25.136777620338947</v>
      </c>
      <c r="JB65" s="3">
        <v>-5.5473123736049672</v>
      </c>
      <c r="JC65" s="3">
        <v>11.502059345208465</v>
      </c>
      <c r="JD65" s="3">
        <v>26.712463470682792</v>
      </c>
      <c r="JE65" s="3">
        <v>11.148293761861282</v>
      </c>
      <c r="JF65" s="3">
        <v>-15.667320373451659</v>
      </c>
      <c r="JG65" s="3">
        <v>-12.867844684739097</v>
      </c>
      <c r="JH65" s="3">
        <v>-4.4892659299373605</v>
      </c>
      <c r="JI65" s="3">
        <v>26.940831987826201</v>
      </c>
      <c r="JJ65" s="3">
        <v>-3.2454009925327654</v>
      </c>
      <c r="JK65" s="3">
        <v>-25.155004989970578</v>
      </c>
      <c r="JL65" s="3">
        <v>-12.910247521527793</v>
      </c>
      <c r="JM65" s="3">
        <v>10.624394331893456</v>
      </c>
      <c r="JN65" s="3">
        <v>-2.6664860836605726</v>
      </c>
      <c r="JO65" s="3">
        <v>4.9921003097514074</v>
      </c>
      <c r="JP65" s="3">
        <v>23.469798336332275</v>
      </c>
      <c r="JQ65" s="3">
        <v>-11.924911733208504</v>
      </c>
      <c r="JR65" s="3">
        <v>17.028356332434271</v>
      </c>
      <c r="JS65" s="3">
        <v>8.2566713156463294</v>
      </c>
      <c r="JT65" s="3">
        <v>39.917507632367176</v>
      </c>
      <c r="JU65" s="3">
        <v>-16.194528195494385</v>
      </c>
      <c r="JV65" s="3">
        <v>-29.438070711784263</v>
      </c>
      <c r="JW65" s="3">
        <v>-20.700447144531154</v>
      </c>
      <c r="JX65" s="3">
        <v>9.808011949861168</v>
      </c>
      <c r="JY65" s="3">
        <v>3.3900772468436742</v>
      </c>
      <c r="JZ65" s="3">
        <v>-3.8101727093516615</v>
      </c>
      <c r="KA65" s="3">
        <v>1.90453733085549</v>
      </c>
      <c r="KB65" s="3">
        <v>18.385429435651005</v>
      </c>
      <c r="KC65" s="3">
        <v>12.239307937913608</v>
      </c>
      <c r="KD65" s="3">
        <v>3.4917249707930438</v>
      </c>
      <c r="KE65" s="3">
        <v>-14.455208644810739</v>
      </c>
      <c r="KF65" s="3">
        <v>-12.040723627164638</v>
      </c>
      <c r="KG65" s="3">
        <v>21.04105358819659</v>
      </c>
      <c r="KH65" s="3">
        <v>-9.4511539771184658</v>
      </c>
      <c r="KI65" s="3">
        <v>-13.586178819217693</v>
      </c>
      <c r="KJ65" s="3">
        <v>1.3132837632579708</v>
      </c>
      <c r="KK65" s="3">
        <v>38.770890371946223</v>
      </c>
      <c r="KL65" s="3">
        <v>-10.201653795552332</v>
      </c>
      <c r="KM65" s="3">
        <v>-13.76220412852544</v>
      </c>
      <c r="KN65" s="3">
        <v>22.44336503206253</v>
      </c>
      <c r="KO65" s="3">
        <v>4.0563319847226325</v>
      </c>
      <c r="KP65" s="3">
        <v>-2.701344847499044</v>
      </c>
      <c r="KQ65" s="3">
        <v>6.6088248555983995</v>
      </c>
      <c r="KR65" s="3">
        <v>-17.808629080968799</v>
      </c>
      <c r="KS65" s="3">
        <v>3.4010535830441029</v>
      </c>
      <c r="KT65" s="3">
        <v>1.0470097361049255</v>
      </c>
      <c r="KU65" s="3">
        <v>-3.1564021493005328</v>
      </c>
      <c r="KV65" s="3">
        <v>-3.0166982868126411</v>
      </c>
      <c r="KW65" s="3">
        <v>-1.8669873850436716</v>
      </c>
      <c r="KX65" s="3">
        <v>3.7168486774919813</v>
      </c>
      <c r="KY65" s="3">
        <v>23.969654376544568</v>
      </c>
      <c r="KZ65" s="3">
        <v>6.7645716139072505</v>
      </c>
      <c r="LA65" s="3">
        <v>-6.3331899167019259</v>
      </c>
      <c r="LB65" s="3">
        <v>-8.4704536256778624</v>
      </c>
      <c r="LC65" s="3">
        <v>21.205128433139421</v>
      </c>
      <c r="LD65" s="3">
        <v>5.5226351130601756</v>
      </c>
      <c r="LE65" s="3">
        <v>-1.1890417064445558</v>
      </c>
      <c r="LF65" s="3">
        <v>-6.5497829502525349</v>
      </c>
      <c r="LG65" s="3">
        <v>-3.3534133249480504</v>
      </c>
      <c r="LH65" s="3">
        <v>1.8563179135774135</v>
      </c>
      <c r="LI65" s="3">
        <v>4.5136978450379672</v>
      </c>
      <c r="LJ65" s="3">
        <v>7.12986598282383</v>
      </c>
      <c r="LK65" s="3">
        <v>15.928010855842274</v>
      </c>
      <c r="LL65" s="3">
        <v>22.44731483548064</v>
      </c>
      <c r="LM65" s="3">
        <v>11.275355782112911</v>
      </c>
      <c r="LN65" s="3">
        <v>-6.0481209852312503</v>
      </c>
      <c r="LO65" s="3">
        <v>0.39437637759806421</v>
      </c>
      <c r="LP65" s="3">
        <v>-6.3267162600472631</v>
      </c>
      <c r="LQ65" s="3">
        <v>-4.0607376549447736</v>
      </c>
      <c r="LR65" s="3">
        <v>-12.788486133228673</v>
      </c>
      <c r="LS65" s="3">
        <v>-4.9387203326411679</v>
      </c>
      <c r="LT65" s="3">
        <v>-2.0499473372642569</v>
      </c>
      <c r="LU65" s="3">
        <v>0.82522375630948375</v>
      </c>
      <c r="LV65" s="3">
        <v>8.9712414894417236</v>
      </c>
      <c r="LW65" s="3">
        <v>2.0837229100806951</v>
      </c>
      <c r="LX65" s="3">
        <v>34.640395159669737</v>
      </c>
      <c r="LY65" s="3">
        <v>10.821277954993832</v>
      </c>
      <c r="LZ65" s="3">
        <v>5.6659519083573713</v>
      </c>
      <c r="MA65" s="3">
        <v>26.245265621977751</v>
      </c>
      <c r="MB65" s="3">
        <v>-3.2860105249473719</v>
      </c>
      <c r="MC65" s="3">
        <v>-10.910123193677151</v>
      </c>
      <c r="MD65" s="3">
        <v>-10.284499727270543</v>
      </c>
      <c r="ME65" s="3">
        <v>-13.26669101525134</v>
      </c>
      <c r="MF65" s="3">
        <v>-9.6970639777549223</v>
      </c>
      <c r="MG65" s="3">
        <v>-3.4347180579011933</v>
      </c>
      <c r="MH65" s="3">
        <v>-5.8665813231899477</v>
      </c>
      <c r="MI65" s="3">
        <v>5.0756102128296732</v>
      </c>
      <c r="MJ65" s="3">
        <v>23.831778174374563</v>
      </c>
      <c r="MK65" s="3">
        <v>10.319612404619477</v>
      </c>
      <c r="ML65" s="3">
        <v>7.9633750054611312</v>
      </c>
      <c r="MM65" s="3">
        <v>47.514539426918873</v>
      </c>
      <c r="MN65" s="3">
        <v>-13.13169732467631</v>
      </c>
      <c r="MO65" s="3">
        <v>-12.284513000325433</v>
      </c>
      <c r="MP65" s="3">
        <v>-8.8199719700905064</v>
      </c>
      <c r="MQ65" s="3">
        <v>-9.1614786930283003</v>
      </c>
      <c r="MR65" s="3">
        <v>-6.8325812829762498</v>
      </c>
      <c r="MS65" s="3">
        <v>17.102196854337336</v>
      </c>
      <c r="MT65" s="3">
        <v>12.78761782346885</v>
      </c>
      <c r="MU65" s="3">
        <v>-8.446277927615256</v>
      </c>
      <c r="MV65" s="3">
        <v>23.315936029137731</v>
      </c>
      <c r="MW65" s="3">
        <v>15.301619253469028</v>
      </c>
      <c r="MX65" s="3">
        <v>-6.59664524267302</v>
      </c>
      <c r="MY65" s="3">
        <v>-19.704712053456447</v>
      </c>
      <c r="MZ65" s="3">
        <v>-3.7772132336750417</v>
      </c>
      <c r="NA65" s="3">
        <v>24.006764153833601</v>
      </c>
      <c r="NB65" s="3">
        <v>11.140037411229258</v>
      </c>
      <c r="NC65" s="3">
        <v>-5.0960974196787276</v>
      </c>
      <c r="ND65" s="3">
        <v>-15.911982795454705</v>
      </c>
      <c r="NE65" s="3">
        <v>-7.5575353470889866</v>
      </c>
      <c r="NF65" s="3">
        <v>0.42402129605498828</v>
      </c>
      <c r="NG65" s="3">
        <v>11.008117309341941</v>
      </c>
      <c r="NH65" s="3">
        <v>10.180391090274838</v>
      </c>
      <c r="NI65" s="3">
        <v>52.33449030683002</v>
      </c>
      <c r="NJ65" s="3">
        <v>-11.447328201442701</v>
      </c>
      <c r="NK65" s="3">
        <v>-7.8711868634521096</v>
      </c>
      <c r="NL65" s="3">
        <v>-11.175016466234695</v>
      </c>
      <c r="NM65" s="3">
        <v>-9.3482503274694437</v>
      </c>
      <c r="NN65" s="3">
        <v>-18.953690800331557</v>
      </c>
      <c r="NO65" s="3">
        <v>-2.7766137524579193</v>
      </c>
      <c r="NP65" s="3">
        <v>12.702781580651546</v>
      </c>
      <c r="NQ65" s="3">
        <v>6.0078715706999901</v>
      </c>
      <c r="NR65" s="3">
        <v>-12.062539763982642</v>
      </c>
      <c r="NS65" s="3">
        <v>-7.7369107982194691</v>
      </c>
      <c r="NT65" s="3">
        <v>10.357926885192299</v>
      </c>
      <c r="NU65" s="3">
        <v>-0.24999920866231662</v>
      </c>
      <c r="NV65" s="3">
        <v>25.522481569617469</v>
      </c>
      <c r="NW65" s="3">
        <v>32.263549042671855</v>
      </c>
      <c r="NX65" s="3">
        <v>2.3973639315381803</v>
      </c>
      <c r="NY65" s="3">
        <v>4.9178303623737492</v>
      </c>
      <c r="NZ65" s="3">
        <v>-20.148540449822718</v>
      </c>
      <c r="OA65" s="3">
        <v>-15.638042957634354</v>
      </c>
      <c r="OB65" s="3">
        <v>-18.475694334589164</v>
      </c>
      <c r="OC65" s="3">
        <v>3.1385562512039655</v>
      </c>
      <c r="OD65" s="3">
        <v>13.646180285072276</v>
      </c>
      <c r="OE65" s="3">
        <v>16.926878457755095</v>
      </c>
      <c r="OF65" s="3">
        <v>7.0707333969196213</v>
      </c>
      <c r="OG65" s="3">
        <v>-12.4650117207173</v>
      </c>
      <c r="OH65" s="3">
        <v>-15.287295594829729</v>
      </c>
      <c r="OI65" s="3">
        <v>20.354135460365015</v>
      </c>
      <c r="OJ65" s="3">
        <v>-4.7719282570420916</v>
      </c>
      <c r="OK65" s="3">
        <v>15.707475567363161</v>
      </c>
      <c r="OL65" s="3">
        <v>-12.928702897633329</v>
      </c>
      <c r="OM65" s="3">
        <v>-13.63899484387224</v>
      </c>
      <c r="ON65" s="3">
        <v>3.4783025001724184</v>
      </c>
      <c r="OO65" s="3">
        <v>21.152397659865457</v>
      </c>
      <c r="OP65" s="3">
        <v>-5.6007522883552951</v>
      </c>
      <c r="OQ65" s="3">
        <v>-9.2596485135389059</v>
      </c>
      <c r="OR65" s="3">
        <v>35.369476981335197</v>
      </c>
      <c r="OS65" s="3">
        <v>55.437588816059503</v>
      </c>
      <c r="OT65" s="3">
        <v>3.1461954154486733</v>
      </c>
      <c r="OU65" s="3">
        <v>-35.611530822490892</v>
      </c>
      <c r="OV65" s="3">
        <v>-24.263434040589658</v>
      </c>
      <c r="OW65" s="3">
        <v>5.9598804788459177</v>
      </c>
      <c r="OX65" s="3">
        <v>10.986178591635792</v>
      </c>
      <c r="OY65" s="3">
        <v>-11.03720606560799</v>
      </c>
      <c r="OZ65" s="3">
        <v>-0.83680486074669602</v>
      </c>
      <c r="PA65" s="3">
        <v>-3.2085267193767208</v>
      </c>
      <c r="PB65" s="3">
        <v>-3.7432242902104491</v>
      </c>
      <c r="PC65" s="3">
        <v>13.30950833874968</v>
      </c>
      <c r="PD65" s="3">
        <v>25.912088484964045</v>
      </c>
      <c r="PE65" s="3">
        <v>-7.9963565099769909</v>
      </c>
      <c r="PF65" s="3">
        <v>13.42928717148655</v>
      </c>
      <c r="PG65" s="3">
        <v>61.368881130440712</v>
      </c>
      <c r="PH65" s="3">
        <v>-12.973943116582333</v>
      </c>
      <c r="PI65" s="3">
        <v>-29.468266935367254</v>
      </c>
      <c r="PJ65" s="3">
        <v>-25.34513605169586</v>
      </c>
      <c r="PK65" s="3">
        <v>-16.81480819100517</v>
      </c>
      <c r="PL65" s="3">
        <v>13.495151893020619</v>
      </c>
      <c r="PM65" s="3">
        <v>9.0509566205716538</v>
      </c>
      <c r="PN65" s="3">
        <v>2.3224708171205322</v>
      </c>
      <c r="PO65" s="3">
        <v>1.4973262032078622</v>
      </c>
      <c r="PP65" s="3">
        <v>4.7593958552876785</v>
      </c>
      <c r="PQ65" s="3">
        <v>17.113319762104041</v>
      </c>
      <c r="PR65" s="3">
        <v>0.44716500115839608</v>
      </c>
      <c r="PS65" s="3">
        <v>-4.5168908372802861</v>
      </c>
      <c r="PT65" s="3">
        <v>-2.2878139614219748</v>
      </c>
      <c r="PU65" s="3">
        <v>32.050508062816306</v>
      </c>
      <c r="PV65" s="3">
        <v>-7.2471591378550784</v>
      </c>
      <c r="PW65" s="3">
        <v>-14.522833897500931</v>
      </c>
      <c r="PX65" s="3">
        <v>-26.288255115155863</v>
      </c>
      <c r="PY65" s="3">
        <v>9.6543728851911936</v>
      </c>
      <c r="PZ65" s="3">
        <v>31.005673027332904</v>
      </c>
      <c r="QA65" s="3">
        <v>-14.002178306169441</v>
      </c>
      <c r="QB65" s="3">
        <v>-3.942901175698978</v>
      </c>
      <c r="QC65" s="3">
        <v>16.824857231359317</v>
      </c>
      <c r="QD65" s="3">
        <v>1.5705097697942989</v>
      </c>
      <c r="QE65" s="3">
        <v>10.547805831483331</v>
      </c>
      <c r="QF65" s="3">
        <v>11.060585877422994</v>
      </c>
      <c r="QG65" s="3">
        <v>-9.7829583308333952</v>
      </c>
      <c r="QH65" s="3">
        <v>-29.089238987896564</v>
      </c>
      <c r="QI65" s="3">
        <v>-4.2610852127609178E-3</v>
      </c>
      <c r="QJ65" s="3">
        <v>-1.053385150338201</v>
      </c>
      <c r="QK65" s="3">
        <v>-1.0904392764860944</v>
      </c>
      <c r="QL65" s="3">
        <v>17.233571938624337</v>
      </c>
      <c r="QM65" s="3">
        <v>35.726913477538972</v>
      </c>
      <c r="QN65" s="3">
        <v>-9.6453062319055078</v>
      </c>
      <c r="QO65" s="3">
        <v>-8.0679842759102343</v>
      </c>
      <c r="QP65" s="3">
        <v>18.325569750357459</v>
      </c>
      <c r="QQ65" s="3">
        <v>28.685179101401928</v>
      </c>
      <c r="QR65" s="3">
        <v>-6.6661762733278209</v>
      </c>
      <c r="QS65" s="3">
        <v>-14.264653385938004</v>
      </c>
      <c r="QT65" s="3">
        <v>-23.658425799752251</v>
      </c>
      <c r="QU65" s="3">
        <v>-10.878311375549259</v>
      </c>
      <c r="QV65" s="3">
        <v>2.5051262895187278</v>
      </c>
      <c r="QW65" s="3">
        <v>23.879231473011345</v>
      </c>
      <c r="QX65" s="3">
        <v>-8.4864682172094916</v>
      </c>
      <c r="QY65" s="3">
        <v>6.3995677538933649</v>
      </c>
      <c r="QZ65" s="3">
        <v>-2.0878061322871133</v>
      </c>
      <c r="RA65" s="3">
        <v>46.210002494714729</v>
      </c>
      <c r="RB65" s="3">
        <v>-34.865969197611605</v>
      </c>
      <c r="RC65" s="3">
        <v>14.543637115677257</v>
      </c>
      <c r="RD65" s="3">
        <v>-4.7130123918949351</v>
      </c>
      <c r="RE65" s="3">
        <v>42.630395513055305</v>
      </c>
      <c r="RF65" s="3">
        <v>-6.4626407641453056</v>
      </c>
      <c r="RG65" s="3">
        <v>-20.147519019821317</v>
      </c>
      <c r="RH65" s="3">
        <v>-14.074227782061527</v>
      </c>
      <c r="RI65" s="3">
        <v>6.0428755752761418</v>
      </c>
      <c r="RJ65" s="3">
        <v>5.9861148162369204E-2</v>
      </c>
      <c r="RK65" s="3">
        <v>19.505660647283236</v>
      </c>
      <c r="RL65" s="3">
        <v>0.686701817964817</v>
      </c>
      <c r="RM65" s="3">
        <v>0.19509400720882297</v>
      </c>
      <c r="RN65" s="3">
        <v>5.6299892125130384</v>
      </c>
      <c r="RO65" s="3">
        <v>15.264146896925141</v>
      </c>
      <c r="RP65" s="3">
        <v>-14.826940030389181</v>
      </c>
      <c r="RQ65" s="3">
        <v>7.8424233597896205</v>
      </c>
      <c r="RR65" s="3">
        <v>-13.984759332498257</v>
      </c>
      <c r="RS65" s="3">
        <v>-9.7093257973353815</v>
      </c>
      <c r="RT65" s="3">
        <v>-8.0004719676067566</v>
      </c>
      <c r="RU65" s="3">
        <v>4.0784366667770797</v>
      </c>
      <c r="RV65" s="3">
        <v>-4.6203635844778574</v>
      </c>
      <c r="RW65" s="3">
        <v>4.5116718685196417</v>
      </c>
      <c r="RX65" s="3">
        <v>6.6428971099172287</v>
      </c>
      <c r="RY65" s="3">
        <v>17.198062327647065</v>
      </c>
      <c r="RZ65" s="3">
        <v>-10.434832402380749</v>
      </c>
      <c r="SA65" s="3">
        <v>44.196521981725994</v>
      </c>
      <c r="SB65" s="3">
        <v>-4.6256847230669962</v>
      </c>
      <c r="SC65" s="3">
        <v>-9.4705790370092586</v>
      </c>
      <c r="SD65" s="3">
        <v>-20.046403495667178</v>
      </c>
      <c r="SE65" s="3">
        <v>-5.3396159213394441</v>
      </c>
      <c r="SF65" s="3">
        <v>-0.10794340064880714</v>
      </c>
      <c r="SG65" s="3">
        <v>29.207703754931458</v>
      </c>
      <c r="SH65" s="3">
        <v>6.2595580363962853</v>
      </c>
      <c r="SI65" s="3">
        <v>-18.498196504546343</v>
      </c>
      <c r="SJ65" s="3">
        <v>2.2514568250050218</v>
      </c>
      <c r="SK65" s="3">
        <v>30.290993869268505</v>
      </c>
      <c r="SL65" s="3">
        <v>7.6860626946780712</v>
      </c>
      <c r="SM65" s="3">
        <v>-17.346787425955796</v>
      </c>
      <c r="SN65" s="3">
        <v>-19.251814488232341</v>
      </c>
      <c r="SO65" s="3">
        <v>2.6232981275497309</v>
      </c>
      <c r="SP65" s="3">
        <v>-7.1131485473137701</v>
      </c>
      <c r="SQ65" s="3">
        <v>2.0492874885600401</v>
      </c>
      <c r="SR65" s="3">
        <v>-7.7859270409632586</v>
      </c>
      <c r="SS65" s="3">
        <v>10.622742428452355</v>
      </c>
      <c r="ST65" s="3">
        <v>-2.0659016341970329</v>
      </c>
      <c r="SU65" s="3">
        <v>9.0678849082301554</v>
      </c>
      <c r="SV65" s="3">
        <v>-1.7768437141764934</v>
      </c>
      <c r="SW65" s="3">
        <v>-3.2573728547268104</v>
      </c>
      <c r="SX65" s="3">
        <v>41.125340262311141</v>
      </c>
      <c r="SY65" s="3">
        <v>11.59064506937284</v>
      </c>
      <c r="SZ65" s="3">
        <v>-12.263557973718392</v>
      </c>
      <c r="TA65" s="3">
        <v>-17.625790563609783</v>
      </c>
      <c r="TB65" s="3">
        <v>-6.2767533191096447</v>
      </c>
      <c r="TC65" s="3">
        <v>5.1399159054655854</v>
      </c>
      <c r="TD65" s="3">
        <v>2.7580500586310563E-3</v>
      </c>
      <c r="TE65" s="3">
        <v>-3.5522705020885468</v>
      </c>
      <c r="TF65" s="3">
        <v>-4.7711642670248011</v>
      </c>
      <c r="TG65" s="3">
        <v>2.7460813164377385</v>
      </c>
      <c r="TH65" s="3">
        <v>5.1159528297742867</v>
      </c>
      <c r="TI65" s="3">
        <v>-3.3544638140522522</v>
      </c>
      <c r="TJ65" s="3">
        <v>-3.2795845859516959</v>
      </c>
      <c r="TK65" s="3">
        <v>17.942921729301958</v>
      </c>
      <c r="TL65" s="3">
        <v>9.0573222706982364</v>
      </c>
      <c r="TM65" s="3">
        <v>54.877498872689301</v>
      </c>
      <c r="TN65" s="3">
        <v>-7.2451325848066404</v>
      </c>
      <c r="TO65" s="3">
        <v>-37.453620610557891</v>
      </c>
      <c r="TP65" s="3">
        <v>-18.558266419600656</v>
      </c>
      <c r="TQ65" s="3">
        <v>22.287881181861152</v>
      </c>
      <c r="TR65" s="3">
        <v>8.1541681740655321</v>
      </c>
      <c r="TS65" s="3">
        <v>-11.554589221928495</v>
      </c>
      <c r="TT65" s="3">
        <v>-1.2480583507805108</v>
      </c>
      <c r="TU65" s="3">
        <v>5.8363310582541601</v>
      </c>
      <c r="TV65" s="3">
        <v>1.9643826410603111</v>
      </c>
      <c r="TW65" s="3">
        <v>1.3599837765220855</v>
      </c>
      <c r="TX65" s="3">
        <v>-15.851996348676607</v>
      </c>
      <c r="TY65" s="3">
        <v>-2.3256159538743759</v>
      </c>
      <c r="TZ65" s="3">
        <v>-3.1249524562972653</v>
      </c>
      <c r="UA65" s="3">
        <v>8.7208480565370365</v>
      </c>
      <c r="UB65" s="3">
        <v>1.3433870688166252</v>
      </c>
      <c r="UC65" s="3">
        <v>13.445366173493085</v>
      </c>
      <c r="UD65" s="3">
        <v>-9.7448203942652327</v>
      </c>
      <c r="UE65" s="3">
        <v>4.5674114289686401</v>
      </c>
      <c r="UF65" s="3">
        <v>2.0594813355346133</v>
      </c>
      <c r="UG65" s="3">
        <v>5.9311532290677604</v>
      </c>
      <c r="UH65" s="3">
        <v>22.210318926240518</v>
      </c>
      <c r="UI65" s="3">
        <v>-8.0828639656610193</v>
      </c>
      <c r="UJ65" s="3">
        <v>-14.754727322554615</v>
      </c>
      <c r="UK65" s="3">
        <v>9.1763646884848669</v>
      </c>
      <c r="UL65" s="3">
        <v>-7.5535034923029087</v>
      </c>
      <c r="UM65" s="3">
        <v>-6.8774844562224615</v>
      </c>
      <c r="UN65" s="3">
        <v>7.7986044602184279E-2</v>
      </c>
      <c r="UO65" s="3">
        <v>1.369844286163115</v>
      </c>
      <c r="UP65" s="3">
        <v>-4.465333315351188</v>
      </c>
      <c r="UQ65" s="3">
        <v>1.768824642141368</v>
      </c>
      <c r="UR65" s="3">
        <v>7.5085655629695651</v>
      </c>
      <c r="US65" s="3">
        <v>-3.8256090008262191</v>
      </c>
      <c r="UT65" s="3">
        <v>16.477280349884225</v>
      </c>
      <c r="UU65" s="3">
        <v>42.745418735098241</v>
      </c>
      <c r="UV65" s="3">
        <v>1.260358419468389</v>
      </c>
      <c r="UW65" s="3">
        <v>-17.415833300131155</v>
      </c>
      <c r="UX65" s="3">
        <v>-13.001862233329234</v>
      </c>
      <c r="UY65" s="3">
        <v>-5.2204871123728367</v>
      </c>
      <c r="UZ65" s="3">
        <v>-2.9827866646382404</v>
      </c>
      <c r="VA65" s="3">
        <v>1.5474984319960612</v>
      </c>
      <c r="VB65" s="3">
        <v>3.5977717333213803</v>
      </c>
      <c r="VC65" s="3">
        <v>-2.3973859206605965</v>
      </c>
      <c r="VD65" s="3">
        <v>-2.4609709969577835</v>
      </c>
      <c r="VE65" s="3">
        <v>-4.9100368523732243</v>
      </c>
      <c r="VF65" s="3">
        <v>2.5330243043697465E-3</v>
      </c>
      <c r="VG65" s="3">
        <v>11.970769639939462</v>
      </c>
      <c r="VH65" s="3">
        <v>6.7864858445432219E-2</v>
      </c>
      <c r="VI65" s="3">
        <v>15.359835426297394</v>
      </c>
      <c r="VJ65" s="3">
        <v>0.41642171271807626</v>
      </c>
      <c r="VK65" s="3">
        <v>-7.7874810947942734</v>
      </c>
      <c r="VL65" s="3">
        <v>-10.792135782612434</v>
      </c>
      <c r="VM65" s="3">
        <v>6.0767451515335154</v>
      </c>
      <c r="VN65" s="3">
        <v>2.3829225745844838</v>
      </c>
      <c r="VO65" s="3">
        <v>9.2606952893769829</v>
      </c>
      <c r="VP65" s="3">
        <v>1.4984305963733959</v>
      </c>
      <c r="VQ65" s="3">
        <v>-2.18344051922017</v>
      </c>
      <c r="VR65" s="3">
        <v>26.810310108739529</v>
      </c>
      <c r="VS65" s="3">
        <v>-1.8872868167817245</v>
      </c>
      <c r="VT65" s="3">
        <v>-25.355463660567239</v>
      </c>
      <c r="VU65" s="3">
        <v>-13.717624865837735</v>
      </c>
      <c r="VV65" s="3">
        <v>-4.1891790013321923</v>
      </c>
      <c r="VW65" s="3">
        <v>4.9611813460635545</v>
      </c>
      <c r="VX65" s="3">
        <v>3.3585306428436326</v>
      </c>
      <c r="VY65" s="3">
        <v>7.6883091764073725</v>
      </c>
      <c r="VZ65" s="3">
        <v>-4.5291026795231488</v>
      </c>
      <c r="WA65" s="3">
        <v>-5.8596890564146378</v>
      </c>
      <c r="WB65" s="3">
        <v>8.6112620756202887</v>
      </c>
      <c r="WC65" s="3">
        <v>25.818738830737814</v>
      </c>
      <c r="WD65" s="3">
        <v>15.532270631777152</v>
      </c>
      <c r="WE65" s="3">
        <v>1.9551090660015973</v>
      </c>
      <c r="WF65" s="3">
        <v>-18.581528030428302</v>
      </c>
      <c r="WG65" s="3">
        <v>5.0211152579954472</v>
      </c>
      <c r="WH65" s="3">
        <v>-9.3638693248666272</v>
      </c>
      <c r="WI65" s="3">
        <v>-9.7889289969237439</v>
      </c>
      <c r="WJ65" s="3">
        <v>-1.2802570369786253</v>
      </c>
      <c r="WK65" s="3">
        <v>1.9378026256676293</v>
      </c>
      <c r="WL65" s="3">
        <v>2.7275576361820271</v>
      </c>
      <c r="WM65" s="3">
        <v>3.9631617583968222</v>
      </c>
      <c r="WN65" s="3">
        <v>-5.0143056268799171</v>
      </c>
      <c r="WO65" s="3">
        <v>-0.96254103108708478</v>
      </c>
      <c r="WP65" s="3">
        <v>2.8766949689519805</v>
      </c>
      <c r="WQ65" s="3">
        <v>39.629882312809116</v>
      </c>
      <c r="WR65" s="3">
        <v>-1.4590416471562406</v>
      </c>
      <c r="WS65" s="3">
        <v>8.5030336003085267</v>
      </c>
      <c r="WT65" s="3">
        <v>-8.0594589791436704</v>
      </c>
      <c r="WU65" s="3">
        <v>-3.7747832330038023</v>
      </c>
      <c r="WV65" s="3">
        <v>-13.137429333945533</v>
      </c>
      <c r="WW65" s="4">
        <v>-5.0967987049456553</v>
      </c>
      <c r="WX65" s="4">
        <v>3.9563117357817248</v>
      </c>
      <c r="WY65" s="4">
        <v>3.4800880695850225</v>
      </c>
      <c r="WZ65" s="4">
        <v>20.776972364248252</v>
      </c>
      <c r="XA65" s="4">
        <v>-12.891017482751693</v>
      </c>
      <c r="XB65" s="4">
        <v>-11.365296628090277</v>
      </c>
      <c r="XC65" s="4">
        <v>6.8225393658092344</v>
      </c>
      <c r="XD65" s="4">
        <v>2.5826572131666836</v>
      </c>
      <c r="XE65" s="4">
        <v>6.0074895692310122</v>
      </c>
      <c r="XF65" s="4">
        <v>-8.0920408971074806</v>
      </c>
      <c r="XG65" s="4">
        <v>-8.6037932099267067</v>
      </c>
      <c r="XH65" s="4">
        <v>-3.5608229457474607</v>
      </c>
      <c r="XI65" s="4">
        <v>23.391014944361999</v>
      </c>
      <c r="XJ65" s="4">
        <v>3.4526042094724261</v>
      </c>
      <c r="XK65" s="4">
        <v>0.5279426846355193</v>
      </c>
      <c r="XL65" s="37">
        <v>-9.9379997557348503</v>
      </c>
      <c r="XM65" s="37">
        <v>4.4232610082961088</v>
      </c>
      <c r="XN65" s="37">
        <v>3.889843779840362</v>
      </c>
      <c r="XO65" s="37">
        <v>19.280572365566854</v>
      </c>
      <c r="XP65" s="42">
        <v>-11.184948649348</v>
      </c>
    </row>
    <row r="66" spans="1:640" ht="12.75" customHeight="1" x14ac:dyDescent="0.2">
      <c r="A66" s="6" t="s">
        <v>299</v>
      </c>
      <c r="B66" s="10"/>
      <c r="C66" s="3" t="s">
        <v>236</v>
      </c>
      <c r="D66" s="3" t="s">
        <v>236</v>
      </c>
      <c r="E66" s="3" t="s">
        <v>236</v>
      </c>
      <c r="F66" s="3" t="s">
        <v>236</v>
      </c>
      <c r="G66" s="3" t="s">
        <v>236</v>
      </c>
      <c r="H66" s="3" t="s">
        <v>236</v>
      </c>
      <c r="I66" s="3" t="s">
        <v>236</v>
      </c>
      <c r="J66" s="3" t="s">
        <v>236</v>
      </c>
      <c r="K66" s="3" t="s">
        <v>236</v>
      </c>
      <c r="L66" s="3" t="s">
        <v>236</v>
      </c>
      <c r="M66" s="3" t="s">
        <v>236</v>
      </c>
      <c r="N66" s="3" t="s">
        <v>236</v>
      </c>
      <c r="O66" s="3" t="s">
        <v>236</v>
      </c>
      <c r="P66" s="3" t="s">
        <v>236</v>
      </c>
      <c r="Q66" s="3" t="s">
        <v>236</v>
      </c>
      <c r="R66" s="3" t="s">
        <v>236</v>
      </c>
      <c r="S66" s="3" t="s">
        <v>236</v>
      </c>
      <c r="T66" s="3" t="s">
        <v>236</v>
      </c>
      <c r="U66" s="3" t="s">
        <v>236</v>
      </c>
      <c r="V66" s="3" t="s">
        <v>236</v>
      </c>
      <c r="W66" s="3" t="s">
        <v>236</v>
      </c>
      <c r="X66" s="3" t="s">
        <v>236</v>
      </c>
      <c r="Y66" s="3" t="s">
        <v>236</v>
      </c>
      <c r="Z66" s="3" t="s">
        <v>236</v>
      </c>
      <c r="AA66" s="3" t="s">
        <v>236</v>
      </c>
      <c r="AB66" s="3" t="s">
        <v>236</v>
      </c>
      <c r="AC66" s="3" t="s">
        <v>236</v>
      </c>
      <c r="AD66" s="3" t="s">
        <v>236</v>
      </c>
      <c r="AE66" s="3" t="s">
        <v>236</v>
      </c>
      <c r="AF66" s="3" t="s">
        <v>236</v>
      </c>
      <c r="AG66" s="3" t="s">
        <v>236</v>
      </c>
      <c r="AH66" s="3" t="s">
        <v>236</v>
      </c>
      <c r="AI66" s="3" t="s">
        <v>236</v>
      </c>
      <c r="AJ66" s="3" t="s">
        <v>236</v>
      </c>
      <c r="AK66" s="3" t="s">
        <v>236</v>
      </c>
      <c r="AL66" s="3" t="s">
        <v>236</v>
      </c>
      <c r="AM66" s="3" t="s">
        <v>236</v>
      </c>
      <c r="AN66" s="3" t="s">
        <v>236</v>
      </c>
      <c r="AO66" s="3" t="s">
        <v>236</v>
      </c>
      <c r="AP66" s="3" t="s">
        <v>236</v>
      </c>
      <c r="AQ66" s="3" t="s">
        <v>236</v>
      </c>
      <c r="AR66" s="3" t="s">
        <v>236</v>
      </c>
      <c r="AS66" s="3" t="s">
        <v>236</v>
      </c>
      <c r="AT66" s="3" t="s">
        <v>236</v>
      </c>
      <c r="AU66" s="3" t="s">
        <v>236</v>
      </c>
      <c r="AV66" s="3" t="s">
        <v>236</v>
      </c>
      <c r="AW66" s="3" t="s">
        <v>236</v>
      </c>
      <c r="AX66" s="3" t="s">
        <v>236</v>
      </c>
      <c r="AY66" s="3" t="s">
        <v>236</v>
      </c>
      <c r="AZ66" s="3" t="s">
        <v>236</v>
      </c>
      <c r="BA66" s="3" t="s">
        <v>236</v>
      </c>
      <c r="BB66" s="3" t="s">
        <v>236</v>
      </c>
      <c r="BC66" s="3" t="s">
        <v>236</v>
      </c>
      <c r="BD66" s="3" t="s">
        <v>236</v>
      </c>
      <c r="BE66" s="3" t="s">
        <v>236</v>
      </c>
      <c r="BF66" s="3" t="s">
        <v>236</v>
      </c>
      <c r="BG66" s="3" t="s">
        <v>236</v>
      </c>
      <c r="BH66" s="3" t="s">
        <v>236</v>
      </c>
      <c r="BI66" s="3" t="s">
        <v>236</v>
      </c>
      <c r="BJ66" s="3" t="s">
        <v>236</v>
      </c>
      <c r="BK66" s="3" t="s">
        <v>236</v>
      </c>
      <c r="BL66" s="3" t="s">
        <v>236</v>
      </c>
      <c r="BM66" s="3" t="s">
        <v>236</v>
      </c>
      <c r="BN66" s="3" t="s">
        <v>236</v>
      </c>
      <c r="BO66" s="3" t="s">
        <v>236</v>
      </c>
      <c r="BP66" s="3" t="s">
        <v>236</v>
      </c>
      <c r="BQ66" s="3" t="s">
        <v>236</v>
      </c>
      <c r="BR66" s="3" t="s">
        <v>236</v>
      </c>
      <c r="BS66" s="3" t="s">
        <v>236</v>
      </c>
      <c r="BT66" s="3" t="s">
        <v>236</v>
      </c>
      <c r="BU66" s="3" t="s">
        <v>236</v>
      </c>
      <c r="BV66" s="3" t="s">
        <v>236</v>
      </c>
      <c r="BW66" s="3" t="s">
        <v>236</v>
      </c>
      <c r="BX66" s="3">
        <v>-5.4552899302009621</v>
      </c>
      <c r="BY66" s="3">
        <v>-7.6353890389468972</v>
      </c>
      <c r="BZ66" s="3">
        <v>4.6516517635309782</v>
      </c>
      <c r="CA66" s="3">
        <v>1.382990321453434</v>
      </c>
      <c r="CB66" s="3">
        <v>10.951076614676765</v>
      </c>
      <c r="CC66" s="3">
        <v>25.413154882089756</v>
      </c>
      <c r="CD66" s="3">
        <v>12.872184564167526</v>
      </c>
      <c r="CE66" s="3">
        <v>-8.7743315716992498</v>
      </c>
      <c r="CF66" s="3">
        <v>1.5543379112754394</v>
      </c>
      <c r="CG66" s="3">
        <v>-7.7704634355851141</v>
      </c>
      <c r="CH66" s="3">
        <v>-4.5198896168198814</v>
      </c>
      <c r="CI66" s="3">
        <v>-0.33671924049760094</v>
      </c>
      <c r="CJ66" s="3">
        <v>-7.4973807412894189</v>
      </c>
      <c r="CK66" s="3">
        <v>-3.1260038961859635</v>
      </c>
      <c r="CL66" s="3">
        <v>-0.34377271334712134</v>
      </c>
      <c r="CM66" s="3">
        <v>8.9035731057322209E-2</v>
      </c>
      <c r="CN66" s="3">
        <v>-1.4063350985762071</v>
      </c>
      <c r="CO66" s="3">
        <v>7.0925174535633175</v>
      </c>
      <c r="CP66" s="3">
        <v>1.1739891689418442</v>
      </c>
      <c r="CQ66" s="3">
        <v>8.377548583592656</v>
      </c>
      <c r="CR66" s="3">
        <v>14.000399634751261</v>
      </c>
      <c r="CS66" s="3">
        <v>-8.8022243693341267</v>
      </c>
      <c r="CT66" s="3">
        <v>5.0336962708811228</v>
      </c>
      <c r="CU66" s="3">
        <v>0.47926228215098376</v>
      </c>
      <c r="CV66" s="3">
        <v>1.2952367792036199</v>
      </c>
      <c r="CW66" s="3">
        <v>30.113596197558792</v>
      </c>
      <c r="CX66" s="3">
        <v>37.961494997002376</v>
      </c>
      <c r="CY66" s="3">
        <v>-23.400879448462703</v>
      </c>
      <c r="CZ66" s="3">
        <v>-4.7722251865685621</v>
      </c>
      <c r="DA66" s="3">
        <v>-1.4549237035607803</v>
      </c>
      <c r="DB66" s="3">
        <v>-1.7107333929856168</v>
      </c>
      <c r="DC66" s="3">
        <v>6.2195509262617179</v>
      </c>
      <c r="DD66" s="3">
        <v>3.4664109842425006</v>
      </c>
      <c r="DE66" s="3">
        <v>-1.2025029930608895</v>
      </c>
      <c r="DF66" s="3">
        <v>11.578521928649536</v>
      </c>
      <c r="DG66" s="3">
        <v>-1.3607429672606486</v>
      </c>
      <c r="DH66" s="3">
        <v>-11.717255972684924</v>
      </c>
      <c r="DI66" s="3">
        <v>-7.796862630842142</v>
      </c>
      <c r="DJ66" s="3">
        <v>-4.117784965495062</v>
      </c>
      <c r="DK66" s="3">
        <v>-9.6957946796752026</v>
      </c>
      <c r="DL66" s="3">
        <v>1.5933240960696509</v>
      </c>
      <c r="DM66" s="3">
        <v>11.058037835931799</v>
      </c>
      <c r="DN66" s="3">
        <v>24.835130708747727</v>
      </c>
      <c r="DO66" s="3">
        <v>8.3637199706407586</v>
      </c>
      <c r="DP66" s="3">
        <v>9.1198058927483032</v>
      </c>
      <c r="DQ66" s="3">
        <v>-5.4632866971227543</v>
      </c>
      <c r="DR66" s="3">
        <v>-3.3826473615494308</v>
      </c>
      <c r="DS66" s="3">
        <v>-7.602939938915398</v>
      </c>
      <c r="DT66" s="3">
        <v>-9.7937143978559504</v>
      </c>
      <c r="DU66" s="3">
        <v>-5.0776655841639382</v>
      </c>
      <c r="DV66" s="3">
        <v>-1.5490099500256207</v>
      </c>
      <c r="DW66" s="3">
        <v>0.12969286233301602</v>
      </c>
      <c r="DX66" s="3">
        <v>4.9867148159630688</v>
      </c>
      <c r="DY66" s="3">
        <v>7.6750751252516807</v>
      </c>
      <c r="DZ66" s="3">
        <v>15.603797111890174</v>
      </c>
      <c r="EA66" s="3">
        <v>19.045380181967914</v>
      </c>
      <c r="EB66" s="3">
        <v>14.918285798587007</v>
      </c>
      <c r="EC66" s="3">
        <v>1.7387658978233844</v>
      </c>
      <c r="ED66" s="3">
        <v>-17.444671452825716</v>
      </c>
      <c r="EE66" s="3">
        <v>-10.064922911613721</v>
      </c>
      <c r="EF66" s="3">
        <v>-8.3291234375221848</v>
      </c>
      <c r="EG66" s="3">
        <v>-5.9113499353223062</v>
      </c>
      <c r="EH66" s="3">
        <v>2.2298367035161988</v>
      </c>
      <c r="EI66" s="3">
        <v>2.9969944310860086</v>
      </c>
      <c r="EJ66" s="3">
        <v>2.5290371091605692</v>
      </c>
      <c r="EK66" s="3">
        <v>3.6945664453077711</v>
      </c>
      <c r="EL66" s="3">
        <v>16.604372909295023</v>
      </c>
      <c r="EM66" s="3">
        <v>20.380203544349357</v>
      </c>
      <c r="EN66" s="3">
        <v>-0.48046571279840578</v>
      </c>
      <c r="EO66" s="3">
        <v>-10.739142576179688</v>
      </c>
      <c r="EP66" s="3">
        <v>-6.2765996546113598</v>
      </c>
      <c r="EQ66" s="3">
        <v>54.684949931760372</v>
      </c>
      <c r="ER66" s="3">
        <v>54.802974466537648</v>
      </c>
      <c r="ES66" s="3">
        <v>29.055430615442731</v>
      </c>
      <c r="ET66" s="3">
        <v>-22.815016489791674</v>
      </c>
      <c r="EU66" s="3">
        <v>-30.669179978359765</v>
      </c>
      <c r="EV66" s="3">
        <v>-9.7398982265980578</v>
      </c>
      <c r="EW66" s="3">
        <v>15.249052304779667</v>
      </c>
      <c r="EX66" s="3">
        <v>0.78405280529960919</v>
      </c>
      <c r="EY66" s="3">
        <v>2.77122398118604</v>
      </c>
      <c r="EZ66" s="3">
        <v>2.2232238998631999</v>
      </c>
      <c r="FA66" s="3">
        <v>43.592044637037816</v>
      </c>
      <c r="FB66" s="3">
        <v>89.095760079817779</v>
      </c>
      <c r="FC66" s="3">
        <v>7.798636540029122</v>
      </c>
      <c r="FD66" s="3">
        <v>-29.316782629305024</v>
      </c>
      <c r="FE66" s="3">
        <v>-46.399862431915921</v>
      </c>
      <c r="FF66" s="3">
        <v>-36.780034447376899</v>
      </c>
      <c r="FG66" s="3">
        <v>-10.210514821400352</v>
      </c>
      <c r="FH66" s="3">
        <v>-8.1922889142124689</v>
      </c>
      <c r="FI66" s="3">
        <v>12.25035056370136</v>
      </c>
      <c r="FJ66" s="3">
        <v>23.773443406822437</v>
      </c>
      <c r="FK66" s="3">
        <v>29.980180871886176</v>
      </c>
      <c r="FL66" s="3">
        <v>55.660162778687436</v>
      </c>
      <c r="FM66" s="3">
        <v>36.340229556290382</v>
      </c>
      <c r="FN66" s="3">
        <v>-12.472200597298894</v>
      </c>
      <c r="FO66" s="3">
        <v>-30.528015520060663</v>
      </c>
      <c r="FP66" s="3">
        <v>-25.91526264724429</v>
      </c>
      <c r="FQ66" s="3">
        <v>7.9381077930558632</v>
      </c>
      <c r="FR66" s="3">
        <v>35.41297352330929</v>
      </c>
      <c r="FS66" s="3">
        <v>-2.8649747417354945</v>
      </c>
      <c r="FT66" s="3">
        <v>-6.1451519691836864</v>
      </c>
      <c r="FU66" s="3">
        <v>30.166201392757159</v>
      </c>
      <c r="FV66" s="3">
        <v>103.11571758913226</v>
      </c>
      <c r="FW66" s="3">
        <v>-8.3329512329679858</v>
      </c>
      <c r="FX66" s="3">
        <v>-25.1754243919722</v>
      </c>
      <c r="FY66" s="3">
        <v>-4.4081434298469162</v>
      </c>
      <c r="FZ66" s="3">
        <v>16.074840515488845</v>
      </c>
      <c r="GA66" s="3">
        <v>46.258047456375039</v>
      </c>
      <c r="GB66" s="3">
        <v>18.202010752737905</v>
      </c>
      <c r="GC66" s="3">
        <v>30.270840310187339</v>
      </c>
      <c r="GD66" s="3">
        <v>-9.9436230761207867</v>
      </c>
      <c r="GE66" s="3">
        <v>-31.369189981430225</v>
      </c>
      <c r="GF66" s="3">
        <v>-14.90908492257384</v>
      </c>
      <c r="GG66" s="3">
        <v>38.816677713193911</v>
      </c>
      <c r="GH66" s="3">
        <v>-9.1088253935356391</v>
      </c>
      <c r="GI66" s="3">
        <v>-15.822108668019311</v>
      </c>
      <c r="GJ66" s="3">
        <v>26.680887649768522</v>
      </c>
      <c r="GK66" s="3">
        <v>44.598149788338702</v>
      </c>
      <c r="GL66" s="3">
        <v>35.19695157913614</v>
      </c>
      <c r="GM66" s="3">
        <v>-9.5153333795899471</v>
      </c>
      <c r="GN66" s="3">
        <v>-40.347606809604542</v>
      </c>
      <c r="GO66" s="3">
        <v>-31.00159926514587</v>
      </c>
      <c r="GP66" s="3">
        <v>-5.9354403727927689</v>
      </c>
      <c r="GQ66" s="3">
        <v>-12.249044820634253</v>
      </c>
      <c r="GR66" s="3">
        <v>4.8771460804683926</v>
      </c>
      <c r="GS66" s="3">
        <v>40.575576456635133</v>
      </c>
      <c r="GT66" s="3">
        <v>33.497966317938165</v>
      </c>
      <c r="GU66" s="3">
        <v>23.285393080428832</v>
      </c>
      <c r="GV66" s="3">
        <v>57.834935508143502</v>
      </c>
      <c r="GW66" s="3">
        <v>44.09438344542707</v>
      </c>
      <c r="GX66" s="3">
        <v>-5.8747417234448562</v>
      </c>
      <c r="GY66" s="3">
        <v>-26.684684635251315</v>
      </c>
      <c r="GZ66" s="3">
        <v>-32.382443321257355</v>
      </c>
      <c r="HA66" s="3">
        <v>-6.688275690534411</v>
      </c>
      <c r="HB66" s="3">
        <v>14.17900908708485</v>
      </c>
      <c r="HC66" s="3">
        <v>-12.213666305416055</v>
      </c>
      <c r="HD66" s="3">
        <v>-10.088629139454213</v>
      </c>
      <c r="HE66" s="3">
        <v>40.353707770030525</v>
      </c>
      <c r="HF66" s="3">
        <v>3.0867130284673294</v>
      </c>
      <c r="HG66" s="3">
        <v>16.148944313640044</v>
      </c>
      <c r="HH66" s="3">
        <v>27.537837228459793</v>
      </c>
      <c r="HI66" s="3">
        <v>23.196915103761071</v>
      </c>
      <c r="HJ66" s="3">
        <v>1.3696767710614779</v>
      </c>
      <c r="HK66" s="3">
        <v>1.6317675340031315</v>
      </c>
      <c r="HL66" s="3">
        <v>17.864722797214398</v>
      </c>
      <c r="HM66" s="3">
        <v>25.998424456342789</v>
      </c>
      <c r="HN66" s="3">
        <v>10.458887313544096</v>
      </c>
      <c r="HO66" s="3">
        <v>7.1384944941144539</v>
      </c>
      <c r="HP66" s="3">
        <v>-9.4989876928077877</v>
      </c>
      <c r="HQ66" s="3">
        <v>-7.38371688224656</v>
      </c>
      <c r="HR66" s="3">
        <v>30.918545330195656</v>
      </c>
      <c r="HS66" s="3">
        <v>83.370549501811155</v>
      </c>
      <c r="HT66" s="3">
        <v>7.2319984993189053</v>
      </c>
      <c r="HU66" s="3">
        <v>-11.774962534475492</v>
      </c>
      <c r="HV66" s="3">
        <v>-14.904722662638264</v>
      </c>
      <c r="HW66" s="3">
        <v>-12.168984703385874</v>
      </c>
      <c r="HX66" s="3">
        <v>-21.969334123963108</v>
      </c>
      <c r="HY66" s="3">
        <v>-14.09171262999655</v>
      </c>
      <c r="HZ66" s="3">
        <v>-14.949886190872661</v>
      </c>
      <c r="IA66" s="3">
        <v>-10.237080637518119</v>
      </c>
      <c r="IB66" s="3">
        <v>0.70114682708788223</v>
      </c>
      <c r="IC66" s="3">
        <v>88.15391557487672</v>
      </c>
      <c r="ID66" s="3">
        <v>58.986037364785972</v>
      </c>
      <c r="IE66" s="3">
        <v>16.04647123515322</v>
      </c>
      <c r="IF66" s="3">
        <v>-11.005096778467077</v>
      </c>
      <c r="IG66" s="3">
        <v>-22.702911159499436</v>
      </c>
      <c r="IH66" s="3">
        <v>8.5541156630754642</v>
      </c>
      <c r="II66" s="3">
        <v>-0.21962408883705109</v>
      </c>
      <c r="IJ66" s="3">
        <v>-14.307375580629881</v>
      </c>
      <c r="IK66" s="3">
        <v>-7.6045011619258673</v>
      </c>
      <c r="IL66" s="3">
        <v>-14.458680657007648</v>
      </c>
      <c r="IM66" s="3">
        <v>-5.6317521774050476</v>
      </c>
      <c r="IN66" s="3">
        <v>1.030972657661124</v>
      </c>
      <c r="IO66" s="3">
        <v>35.222978479444777</v>
      </c>
      <c r="IP66" s="3">
        <v>75.688921287689539</v>
      </c>
      <c r="IQ66" s="3">
        <v>5.4858785060575315</v>
      </c>
      <c r="IR66" s="3">
        <v>8.2275250345959847</v>
      </c>
      <c r="IS66" s="3">
        <v>-11.410654383465186</v>
      </c>
      <c r="IT66" s="3">
        <v>-0.90893836975557463</v>
      </c>
      <c r="IU66" s="3">
        <v>13.194609006574993</v>
      </c>
      <c r="IV66" s="3">
        <v>48.042937315617394</v>
      </c>
      <c r="IW66" s="3">
        <v>13.99638611353366</v>
      </c>
      <c r="IX66" s="3">
        <v>-24.651467332078298</v>
      </c>
      <c r="IY66" s="3">
        <v>-27.206347249032575</v>
      </c>
      <c r="IZ66" s="3">
        <v>-20.20481301100628</v>
      </c>
      <c r="JA66" s="3">
        <v>15.035505902742784</v>
      </c>
      <c r="JB66" s="3">
        <v>11.705488071008816</v>
      </c>
      <c r="JC66" s="3">
        <v>-8.809509890663918</v>
      </c>
      <c r="JD66" s="3">
        <v>4.8093972943217977</v>
      </c>
      <c r="JE66" s="3">
        <v>67.10524513245349</v>
      </c>
      <c r="JF66" s="3">
        <v>42.964671025439003</v>
      </c>
      <c r="JG66" s="3">
        <v>-2.0026327332878395</v>
      </c>
      <c r="JH66" s="3">
        <v>-29.836293697689797</v>
      </c>
      <c r="JI66" s="3">
        <v>-27.229150886068709</v>
      </c>
      <c r="JJ66" s="3">
        <v>-21.411195941069664</v>
      </c>
      <c r="JK66" s="3">
        <v>-8.787571290777251</v>
      </c>
      <c r="JL66" s="3">
        <v>12.175090326272993</v>
      </c>
      <c r="JM66" s="3">
        <v>18.833070988635512</v>
      </c>
      <c r="JN66" s="3">
        <v>22.355148694250971</v>
      </c>
      <c r="JO66" s="3">
        <v>1.925631772121065</v>
      </c>
      <c r="JP66" s="3">
        <v>1.8465197346362743</v>
      </c>
      <c r="JQ66" s="3">
        <v>21.447258449198728</v>
      </c>
      <c r="JR66" s="3">
        <v>-2.6259289767213545</v>
      </c>
      <c r="JS66" s="3">
        <v>-23.979827227041199</v>
      </c>
      <c r="JT66" s="3">
        <v>-13.880869118481854</v>
      </c>
      <c r="JU66" s="3">
        <v>-0.92311169212186428</v>
      </c>
      <c r="JV66" s="3">
        <v>25.274631025640318</v>
      </c>
      <c r="JW66" s="3">
        <v>0.97976292600765191</v>
      </c>
      <c r="JX66" s="3">
        <v>-8.84989541348979</v>
      </c>
      <c r="JY66" s="3">
        <v>-5.7232978841308437</v>
      </c>
      <c r="JZ66" s="3">
        <v>5.9420219698182564E-2</v>
      </c>
      <c r="KA66" s="3">
        <v>20.309995150611741</v>
      </c>
      <c r="KB66" s="3">
        <v>17.840996147807388</v>
      </c>
      <c r="KC66" s="3">
        <v>9.188896579452603</v>
      </c>
      <c r="KD66" s="3">
        <v>4.8183546034135531</v>
      </c>
      <c r="KE66" s="3">
        <v>9.8444660780095745</v>
      </c>
      <c r="KF66" s="3">
        <v>4.007141367006767</v>
      </c>
      <c r="KG66" s="3">
        <v>-14.895838279771667</v>
      </c>
      <c r="KH66" s="3">
        <v>-20.072841495511057</v>
      </c>
      <c r="KI66" s="3">
        <v>-18.838266088429592</v>
      </c>
      <c r="KJ66" s="3">
        <v>-10.885990687685293</v>
      </c>
      <c r="KK66" s="3">
        <v>8.8721067743135222</v>
      </c>
      <c r="KL66" s="3">
        <v>7.1041927912618377</v>
      </c>
      <c r="KM66" s="3">
        <v>10.468932261716731</v>
      </c>
      <c r="KN66" s="3">
        <v>9.559695934033698</v>
      </c>
      <c r="KO66" s="3">
        <v>11.630292430539441</v>
      </c>
      <c r="KP66" s="3">
        <v>-0.30614854223726695</v>
      </c>
      <c r="KQ66" s="3">
        <v>-1.6412909919422418</v>
      </c>
      <c r="KR66" s="3">
        <v>-8.4246921675409538</v>
      </c>
      <c r="KS66" s="3">
        <v>-14.115986390155385</v>
      </c>
      <c r="KT66" s="3">
        <v>-10.50283765483087</v>
      </c>
      <c r="KU66" s="3">
        <v>-3.1301052996302872</v>
      </c>
      <c r="KV66" s="3">
        <v>3.1567527864526852</v>
      </c>
      <c r="KW66" s="3">
        <v>20.188025216377838</v>
      </c>
      <c r="KX66" s="3">
        <v>18.838011357342552</v>
      </c>
      <c r="KY66" s="3">
        <v>0.44736177963508794</v>
      </c>
      <c r="KZ66" s="3">
        <v>2.8070368438558972</v>
      </c>
      <c r="LA66" s="3">
        <v>5.704657779182341</v>
      </c>
      <c r="LB66" s="3">
        <v>-9.7706107865818126E-2</v>
      </c>
      <c r="LC66" s="3">
        <v>-2.228979648886849</v>
      </c>
      <c r="LD66" s="3">
        <v>-3.4383226374343963</v>
      </c>
      <c r="LE66" s="3">
        <v>-5.0860383830400195</v>
      </c>
      <c r="LF66" s="3">
        <v>12.589240372701951</v>
      </c>
      <c r="LG66" s="3">
        <v>11.234885895394925</v>
      </c>
      <c r="LH66" s="3">
        <v>-0.37241339535303553</v>
      </c>
      <c r="LI66" s="3">
        <v>-2.4338068272231226</v>
      </c>
      <c r="LJ66" s="3">
        <v>0.83985161318334178</v>
      </c>
      <c r="LK66" s="3">
        <v>5.8269884861675365</v>
      </c>
      <c r="LL66" s="3">
        <v>16.278854816200976</v>
      </c>
      <c r="LM66" s="3">
        <v>1.4661376056733104</v>
      </c>
      <c r="LN66" s="3">
        <v>0.11870543480050344</v>
      </c>
      <c r="LO66" s="3">
        <v>5.8752723516176246</v>
      </c>
      <c r="LP66" s="3">
        <v>5.5111530372875563</v>
      </c>
      <c r="LQ66" s="3">
        <v>-2.0952421901438782</v>
      </c>
      <c r="LR66" s="3">
        <v>-12.940095304814633</v>
      </c>
      <c r="LS66" s="3">
        <v>-12.148008628867004</v>
      </c>
      <c r="LT66" s="3">
        <v>-7.7661380917262193</v>
      </c>
      <c r="LU66" s="3">
        <v>-2.5664227528498884</v>
      </c>
      <c r="LV66" s="3">
        <v>35.887561649227877</v>
      </c>
      <c r="LW66" s="3">
        <v>76.352891955159805</v>
      </c>
      <c r="LX66" s="3">
        <v>8.485176495220685</v>
      </c>
      <c r="LY66" s="3">
        <v>-15.948817435307902</v>
      </c>
      <c r="LZ66" s="3">
        <v>-11.334000167299138</v>
      </c>
      <c r="MA66" s="3">
        <v>-9.6988805725112428</v>
      </c>
      <c r="MB66" s="3">
        <v>-16.559127973444831</v>
      </c>
      <c r="MC66" s="3">
        <v>-17.5496325560174</v>
      </c>
      <c r="MD66" s="3">
        <v>12.109219102364193</v>
      </c>
      <c r="ME66" s="3">
        <v>10.597763210592731</v>
      </c>
      <c r="MF66" s="3">
        <v>7.0276330856676026</v>
      </c>
      <c r="MG66" s="3">
        <v>29.278170693130818</v>
      </c>
      <c r="MH66" s="3">
        <v>5.7425005495642267</v>
      </c>
      <c r="MI66" s="3">
        <v>13.110768889573635</v>
      </c>
      <c r="MJ66" s="3">
        <v>-2.0769108615602079</v>
      </c>
      <c r="MK66" s="3">
        <v>-3.3798993594471654</v>
      </c>
      <c r="ML66" s="3">
        <v>-1.876862991689805</v>
      </c>
      <c r="MM66" s="3">
        <v>25.665870554828601</v>
      </c>
      <c r="MN66" s="3">
        <v>82.244364373697067</v>
      </c>
      <c r="MO66" s="3">
        <v>6.6950046600684061</v>
      </c>
      <c r="MP66" s="3">
        <v>-11.199135758490925</v>
      </c>
      <c r="MQ66" s="3">
        <v>-29.666319079311705</v>
      </c>
      <c r="MR66" s="3">
        <v>-35.544390453643572</v>
      </c>
      <c r="MS66" s="3">
        <v>-3.4449098298324685</v>
      </c>
      <c r="MT66" s="3">
        <v>15.337021854902375</v>
      </c>
      <c r="MU66" s="3">
        <v>7.8604805324978599</v>
      </c>
      <c r="MV66" s="3">
        <v>6.6144594364019156</v>
      </c>
      <c r="MW66" s="3">
        <v>10.744557592115996</v>
      </c>
      <c r="MX66" s="3">
        <v>22.968298698721028</v>
      </c>
      <c r="MY66" s="3">
        <v>0.76204432899193364</v>
      </c>
      <c r="MZ66" s="3">
        <v>-12.174227460138269</v>
      </c>
      <c r="NA66" s="3">
        <v>-13.575675331517928</v>
      </c>
      <c r="NB66" s="3">
        <v>-11.275814346642619</v>
      </c>
      <c r="NC66" s="3">
        <v>-8.4876571034678534</v>
      </c>
      <c r="ND66" s="3">
        <v>-12.712517157044459</v>
      </c>
      <c r="NE66" s="3">
        <v>-1.6131697201250006</v>
      </c>
      <c r="NF66" s="3">
        <v>14.295528453133798</v>
      </c>
      <c r="NG66" s="3">
        <v>3.267460954900784</v>
      </c>
      <c r="NH66" s="3">
        <v>8.2747782667124739</v>
      </c>
      <c r="NI66" s="3">
        <v>-6.748535885874702</v>
      </c>
      <c r="NJ66" s="3">
        <v>-4.639931332142595</v>
      </c>
      <c r="NK66" s="3">
        <v>-7.9940757229799715</v>
      </c>
      <c r="NL66" s="3">
        <v>-7.554525378678278</v>
      </c>
      <c r="NM66" s="3">
        <v>-9.063448878748062</v>
      </c>
      <c r="NN66" s="3">
        <v>-1.0381884952138876</v>
      </c>
      <c r="NO66" s="3">
        <v>15.770422171634053</v>
      </c>
      <c r="NP66" s="3">
        <v>8.81992897106268</v>
      </c>
      <c r="NQ66" s="3">
        <v>38.152537722675049</v>
      </c>
      <c r="NR66" s="3">
        <v>4.4169548903760329</v>
      </c>
      <c r="NS66" s="3">
        <v>-10.617894386442345</v>
      </c>
      <c r="NT66" s="3">
        <v>21.477886004558357</v>
      </c>
      <c r="NU66" s="3">
        <v>4.7815036992136868</v>
      </c>
      <c r="NV66" s="3">
        <v>-3.1500073256722061</v>
      </c>
      <c r="NW66" s="3">
        <v>6.4869531272556742</v>
      </c>
      <c r="NX66" s="3">
        <v>-1.395270355852702</v>
      </c>
      <c r="NY66" s="3">
        <v>-8.187505481124191</v>
      </c>
      <c r="NZ66" s="3">
        <v>-12.483919791703585</v>
      </c>
      <c r="OA66" s="3">
        <v>-18.441261641238043</v>
      </c>
      <c r="OB66" s="3">
        <v>-15.42894989679489</v>
      </c>
      <c r="OC66" s="3">
        <v>10.955149250058824</v>
      </c>
      <c r="OD66" s="3">
        <v>3.8206509942388465</v>
      </c>
      <c r="OE66" s="3">
        <v>12.233491421717034</v>
      </c>
      <c r="OF66" s="3">
        <v>18.985948301889977</v>
      </c>
      <c r="OG66" s="3">
        <v>10.448933842482518</v>
      </c>
      <c r="OH66" s="3">
        <v>4.8728114035939853</v>
      </c>
      <c r="OI66" s="3">
        <v>-13.259221387136847</v>
      </c>
      <c r="OJ66" s="3">
        <v>-16.080672539078336</v>
      </c>
      <c r="OK66" s="3">
        <v>-0.3846287851715573</v>
      </c>
      <c r="OL66" s="3">
        <v>5.633183056279961</v>
      </c>
      <c r="OM66" s="3">
        <v>-1.2325721223589312</v>
      </c>
      <c r="ON66" s="3">
        <v>6.335294083486815</v>
      </c>
      <c r="OO66" s="3">
        <v>23.054167586075437</v>
      </c>
      <c r="OP66" s="3">
        <v>9.9865238669408996</v>
      </c>
      <c r="OQ66" s="3">
        <v>4.1706971045325076</v>
      </c>
      <c r="OR66" s="3">
        <v>-3.9162733111499222</v>
      </c>
      <c r="OS66" s="3">
        <v>-2.1825093219733702</v>
      </c>
      <c r="OT66" s="3">
        <v>9.4039964103121036</v>
      </c>
      <c r="OU66" s="3">
        <v>17.204867513037783</v>
      </c>
      <c r="OV66" s="3">
        <v>10.284250335489659</v>
      </c>
      <c r="OW66" s="3">
        <v>-18.92990218910235</v>
      </c>
      <c r="OX66" s="3">
        <v>-15.286615055368529</v>
      </c>
      <c r="OY66" s="3">
        <v>-15.639199728721294</v>
      </c>
      <c r="OZ66" s="3">
        <v>-8.8773213280816208</v>
      </c>
      <c r="PA66" s="3">
        <v>-4.1641853591829516</v>
      </c>
      <c r="PB66" s="3">
        <v>0.47639870198604228</v>
      </c>
      <c r="PC66" s="3">
        <v>15.78061294608024</v>
      </c>
      <c r="PD66" s="3">
        <v>19.770512883921484</v>
      </c>
      <c r="PE66" s="3">
        <v>22.736657802149935</v>
      </c>
      <c r="PF66" s="3">
        <v>5.3885285172129187</v>
      </c>
      <c r="PG66" s="3">
        <v>-3.3035372238545193</v>
      </c>
      <c r="PH66" s="3">
        <v>-16.751845542305489</v>
      </c>
      <c r="PI66" s="3">
        <v>-22.549097369839146</v>
      </c>
      <c r="PJ66" s="3">
        <v>-10.672114862720292</v>
      </c>
      <c r="PK66" s="3">
        <v>-8.3323779607009953</v>
      </c>
      <c r="PL66" s="3">
        <v>-3.2992320968497211</v>
      </c>
      <c r="PM66" s="3">
        <v>6.227366787376809</v>
      </c>
      <c r="PN66" s="3">
        <v>6.3152127594801328</v>
      </c>
      <c r="PO66" s="3">
        <v>34.126566042924622</v>
      </c>
      <c r="PP66" s="3">
        <v>9.3867932583100924</v>
      </c>
      <c r="PQ66" s="3">
        <v>5.5925879671555805</v>
      </c>
      <c r="PR66" s="3">
        <v>-2.2789600904776535</v>
      </c>
      <c r="PS66" s="3">
        <v>-4.6241244194322064</v>
      </c>
      <c r="PT66" s="3">
        <v>-16.774398223421201</v>
      </c>
      <c r="PU66" s="3">
        <v>-3.5898413303482926</v>
      </c>
      <c r="PV66" s="3">
        <v>37.114502609523868</v>
      </c>
      <c r="PW66" s="3">
        <v>3.6145794284714299</v>
      </c>
      <c r="PX66" s="3">
        <v>-3.6102414248943262</v>
      </c>
      <c r="PY66" s="3">
        <v>-2.0391075566066945</v>
      </c>
      <c r="PZ66" s="3">
        <v>21.465413068465551</v>
      </c>
      <c r="QA66" s="3">
        <v>-13.15332912743807</v>
      </c>
      <c r="QB66" s="3">
        <v>-22.523661509447138</v>
      </c>
      <c r="QC66" s="3">
        <v>-14.557469865397877</v>
      </c>
      <c r="QD66" s="3">
        <v>8.6048621955860085</v>
      </c>
      <c r="QE66" s="3">
        <v>3.1935255083697314</v>
      </c>
      <c r="QF66" s="3">
        <v>-2.4102284067998738</v>
      </c>
      <c r="QG66" s="3">
        <v>0.63576900071228692</v>
      </c>
      <c r="QH66" s="3">
        <v>-4.6034530691281645</v>
      </c>
      <c r="QI66" s="3">
        <v>-11.113344253399745</v>
      </c>
      <c r="QJ66" s="3">
        <v>-7.0433681544792819</v>
      </c>
      <c r="QK66" s="3">
        <v>3.2071708301918704</v>
      </c>
      <c r="QL66" s="3">
        <v>29.837730824071599</v>
      </c>
      <c r="QM66" s="3">
        <v>28.346599624249649</v>
      </c>
      <c r="QN66" s="3">
        <v>13.327110337950472</v>
      </c>
      <c r="QO66" s="3">
        <v>20.398484933576299</v>
      </c>
      <c r="QP66" s="3">
        <v>52.611857142116889</v>
      </c>
      <c r="QQ66" s="3">
        <v>21.622631257216113</v>
      </c>
      <c r="QR66" s="3">
        <v>-2.4633512970154214</v>
      </c>
      <c r="QS66" s="3">
        <v>10.300079013363742</v>
      </c>
      <c r="QT66" s="3">
        <v>-13.56832698741421</v>
      </c>
      <c r="QU66" s="3">
        <v>-58.567910873547092</v>
      </c>
      <c r="QV66" s="3">
        <v>-26.571865509919533</v>
      </c>
      <c r="QW66" s="3">
        <v>-2.7015822566138326</v>
      </c>
      <c r="QX66" s="3">
        <v>4.3895956337352828</v>
      </c>
      <c r="QY66" s="3">
        <v>-6.6005189453930626</v>
      </c>
      <c r="QZ66" s="3">
        <v>20.864851366674714</v>
      </c>
      <c r="RA66" s="3">
        <v>6.5141784748899312</v>
      </c>
      <c r="RB66" s="3">
        <v>16.28155080862139</v>
      </c>
      <c r="RC66" s="3">
        <v>-1.2629106023331502</v>
      </c>
      <c r="RD66" s="3">
        <v>-11.725574945267994</v>
      </c>
      <c r="RE66" s="3">
        <v>-9.7216905901106827</v>
      </c>
      <c r="RF66" s="3">
        <v>11.717266295082339</v>
      </c>
      <c r="RG66" s="3">
        <v>-2.6044878789309536</v>
      </c>
      <c r="RH66" s="3">
        <v>-10.085241110570763</v>
      </c>
      <c r="RI66" s="3">
        <v>3.0354740558158966</v>
      </c>
      <c r="RJ66" s="3">
        <v>37.620378727467397</v>
      </c>
      <c r="RK66" s="3">
        <v>45.289109906975142</v>
      </c>
      <c r="RL66" s="3">
        <v>12.122553445116907</v>
      </c>
      <c r="RM66" s="3">
        <v>-11.260206614316374</v>
      </c>
      <c r="RN66" s="3">
        <v>-21.094035616281303</v>
      </c>
      <c r="RO66" s="3">
        <v>-28.476451510262692</v>
      </c>
      <c r="RP66" s="3">
        <v>-15.396322427572528</v>
      </c>
      <c r="RQ66" s="3">
        <v>2.403114362413092</v>
      </c>
      <c r="RR66" s="3">
        <v>0.77203034070261367</v>
      </c>
      <c r="RS66" s="3">
        <v>-10.707740718558597</v>
      </c>
      <c r="RT66" s="3">
        <v>-3.4249386794792827</v>
      </c>
      <c r="RU66" s="3">
        <v>19.639450986894502</v>
      </c>
      <c r="RV66" s="3">
        <v>18.1103726745758</v>
      </c>
      <c r="RW66" s="3">
        <v>5.4207321546468279</v>
      </c>
      <c r="RX66" s="3">
        <v>16.940270983097605</v>
      </c>
      <c r="RY66" s="3">
        <v>-5.8354459004298747</v>
      </c>
      <c r="RZ66" s="3">
        <v>-5.074066584090076</v>
      </c>
      <c r="SA66" s="3">
        <v>50.053592708729724</v>
      </c>
      <c r="SB66" s="3">
        <v>27.894192758361868</v>
      </c>
      <c r="SC66" s="3">
        <v>31.683329748631422</v>
      </c>
      <c r="SD66" s="3">
        <v>-6.0188148885780492</v>
      </c>
      <c r="SE66" s="3">
        <v>-44.974856060054037</v>
      </c>
      <c r="SF66" s="3">
        <v>-27.08813041263376</v>
      </c>
      <c r="SG66" s="3">
        <v>11.379483811466471</v>
      </c>
      <c r="SH66" s="3">
        <v>2.9671356790235137</v>
      </c>
      <c r="SI66" s="3">
        <v>-0.31618771437197779</v>
      </c>
      <c r="SJ66" s="3">
        <v>-1.3476018188030991</v>
      </c>
      <c r="SK66" s="3">
        <v>-13.753647340151815</v>
      </c>
      <c r="SL66" s="3">
        <v>7.2145843209924863</v>
      </c>
      <c r="SM66" s="3">
        <v>4.3524741729308971</v>
      </c>
      <c r="SN66" s="3">
        <v>-4.7962221537831056</v>
      </c>
      <c r="SO66" s="3">
        <v>-18.213677241260228</v>
      </c>
      <c r="SP66" s="3">
        <v>-13.814653183382589</v>
      </c>
      <c r="SQ66" s="3">
        <v>-3.3915158561393213</v>
      </c>
      <c r="SR66" s="3">
        <v>-2.6396630352179926</v>
      </c>
      <c r="SS66" s="3">
        <v>24.986582093194045</v>
      </c>
      <c r="ST66" s="3">
        <v>-0.37866958151077768</v>
      </c>
      <c r="SU66" s="3">
        <v>12.962890395390716</v>
      </c>
      <c r="SV66" s="3">
        <v>9.8611255651533725</v>
      </c>
      <c r="SW66" s="3">
        <v>19.637087012809772</v>
      </c>
      <c r="SX66" s="3">
        <v>-3.6176165256100603</v>
      </c>
      <c r="SY66" s="3">
        <v>-9.1461744892933865</v>
      </c>
      <c r="SZ66" s="3">
        <v>-8.7718769465710835</v>
      </c>
      <c r="TA66" s="3">
        <v>-1.3512769401894928</v>
      </c>
      <c r="TB66" s="3">
        <v>-1.6622756095375451</v>
      </c>
      <c r="TC66" s="3">
        <v>-0.31673232145591612</v>
      </c>
      <c r="TD66" s="3">
        <v>-5.1362062682207181</v>
      </c>
      <c r="TE66" s="3">
        <v>5.0085236140127876</v>
      </c>
      <c r="TF66" s="3">
        <v>4.1957242483131836</v>
      </c>
      <c r="TG66" s="3">
        <v>16.279350449857105</v>
      </c>
      <c r="TH66" s="3">
        <v>0.94548817196236712</v>
      </c>
      <c r="TI66" s="3">
        <v>11.009637405471466</v>
      </c>
      <c r="TJ66" s="3">
        <v>-0.24840640972759331</v>
      </c>
      <c r="TK66" s="3">
        <v>7.8210734243900077</v>
      </c>
      <c r="TL66" s="3">
        <v>16.092916924376937</v>
      </c>
      <c r="TM66" s="3">
        <v>3.207402112191815</v>
      </c>
      <c r="TN66" s="3">
        <v>-14.30755760007294</v>
      </c>
      <c r="TO66" s="3">
        <v>-29.978954110811003</v>
      </c>
      <c r="TP66" s="3">
        <v>-12.967863482418309</v>
      </c>
      <c r="TQ66" s="3">
        <v>6.569151265655762</v>
      </c>
      <c r="TR66" s="3">
        <v>17.04728246193001</v>
      </c>
      <c r="TS66" s="3">
        <v>18.167683171494772</v>
      </c>
      <c r="TT66" s="3">
        <v>23.133473119465393</v>
      </c>
      <c r="TU66" s="3">
        <v>25.214064115822765</v>
      </c>
      <c r="TV66" s="3">
        <v>-12.919619211223647</v>
      </c>
      <c r="TW66" s="3">
        <v>13.654067451535894</v>
      </c>
      <c r="TX66" s="3">
        <v>9.105828553626651</v>
      </c>
      <c r="TY66" s="3">
        <v>-6.0799200493571135</v>
      </c>
      <c r="TZ66" s="3">
        <v>-37.329055304918171</v>
      </c>
      <c r="UA66" s="3">
        <v>-19.251026525060837</v>
      </c>
      <c r="UB66" s="3">
        <v>-2.2678753419520916</v>
      </c>
      <c r="UC66" s="3">
        <v>18.559620640827831</v>
      </c>
      <c r="UD66" s="3">
        <v>2.37850549491192</v>
      </c>
      <c r="UE66" s="3">
        <v>17.732279476931055</v>
      </c>
      <c r="UF66" s="3">
        <v>28.816462599664703</v>
      </c>
      <c r="UG66" s="3">
        <v>-8.9170607211642761</v>
      </c>
      <c r="UH66" s="3">
        <v>-16.857941563500376</v>
      </c>
      <c r="UI66" s="3">
        <v>-2.6024236792996192</v>
      </c>
      <c r="UJ66" s="3">
        <v>-9.2091646994146856</v>
      </c>
      <c r="UK66" s="3">
        <v>-2.8833224993549038</v>
      </c>
      <c r="UL66" s="3">
        <v>-2.4545446209981492</v>
      </c>
      <c r="UM66" s="3">
        <v>-9.3452145959063699</v>
      </c>
      <c r="UN66" s="3">
        <v>1.3074945045829622</v>
      </c>
      <c r="UO66" s="3">
        <v>21.029630008699755</v>
      </c>
      <c r="UP66" s="3">
        <v>2.7830396103241952</v>
      </c>
      <c r="UQ66" s="3">
        <v>20.31791217922931</v>
      </c>
      <c r="UR66" s="3">
        <v>19.385522230883566</v>
      </c>
      <c r="US66" s="3">
        <v>-1.4565803868558476</v>
      </c>
      <c r="UT66" s="3">
        <v>-7.9282044128244706</v>
      </c>
      <c r="UU66" s="3">
        <v>36.463094366303181</v>
      </c>
      <c r="UV66" s="3">
        <v>12.356878836803901</v>
      </c>
      <c r="UW66" s="3">
        <v>-21.815015193063061</v>
      </c>
      <c r="UX66" s="3">
        <v>-24.951156189603353</v>
      </c>
      <c r="UY66" s="3">
        <v>-8.0695525257696943</v>
      </c>
      <c r="UZ66" s="3">
        <v>-7.3390783979976959</v>
      </c>
      <c r="VA66" s="3">
        <v>-3.4045602820521026</v>
      </c>
      <c r="VB66" s="3">
        <v>-1.5972642692070878</v>
      </c>
      <c r="VC66" s="3">
        <v>19.498223416241501</v>
      </c>
      <c r="VD66" s="3">
        <v>4.0373053688107916</v>
      </c>
      <c r="VE66" s="3">
        <v>-4.532400178452292</v>
      </c>
      <c r="VF66" s="3">
        <v>13.966003183550697</v>
      </c>
      <c r="VG66" s="3">
        <v>13.942119796772559</v>
      </c>
      <c r="VH66" s="3">
        <v>-19.761361208263835</v>
      </c>
      <c r="VI66" s="3">
        <v>-17.731853284558312</v>
      </c>
      <c r="VJ66" s="3">
        <v>-7.2873631756044119</v>
      </c>
      <c r="VK66" s="3">
        <v>-1.4985299522235493</v>
      </c>
      <c r="VL66" s="3">
        <v>-7.1822328348986275E-2</v>
      </c>
      <c r="VM66" s="3">
        <v>5.8805959003851171</v>
      </c>
      <c r="VN66" s="3">
        <v>54.577191621411401</v>
      </c>
      <c r="VO66" s="3">
        <v>44.893920383254937</v>
      </c>
      <c r="VP66" s="3">
        <v>-2.5671404448605699</v>
      </c>
      <c r="VQ66" s="3">
        <v>0.25046963055703486</v>
      </c>
      <c r="VR66" s="3">
        <v>-19.233946525357041</v>
      </c>
      <c r="VS66" s="3">
        <v>-13.64250966695748</v>
      </c>
      <c r="VT66" s="3">
        <v>-24.253821887891576</v>
      </c>
      <c r="VU66" s="3">
        <v>-10.457426603510427</v>
      </c>
      <c r="VV66" s="3">
        <v>-2.9831420953544097</v>
      </c>
      <c r="VW66" s="3">
        <v>-0.34857890439164407</v>
      </c>
      <c r="VX66" s="3">
        <v>0.20265388478719615</v>
      </c>
      <c r="VY66" s="3">
        <v>11.301044634378158</v>
      </c>
      <c r="VZ66" s="3">
        <v>42.502650960687646</v>
      </c>
      <c r="WA66" s="3">
        <v>7.7626777310414212</v>
      </c>
      <c r="WB66" s="3">
        <v>-2.4943836605941812</v>
      </c>
      <c r="WC66" s="3">
        <v>-3.5348489482448002</v>
      </c>
      <c r="WD66" s="3">
        <v>6.2641791255090311</v>
      </c>
      <c r="WE66" s="3">
        <v>29.93933366484336</v>
      </c>
      <c r="WF66" s="3">
        <v>13.92175772141178</v>
      </c>
      <c r="WG66" s="3">
        <v>-1.7548652946050538</v>
      </c>
      <c r="WH66" s="3">
        <v>8.8695081309523118</v>
      </c>
      <c r="WI66" s="3">
        <v>-18.359980234671397</v>
      </c>
      <c r="WJ66" s="3">
        <v>-17.927963971727252</v>
      </c>
      <c r="WK66" s="3">
        <v>15.845655787907958</v>
      </c>
      <c r="WL66" s="3">
        <v>-18.633470004315939</v>
      </c>
      <c r="WM66" s="3">
        <v>-15.743828777159692</v>
      </c>
      <c r="WN66" s="3">
        <v>-8.0022978375145613</v>
      </c>
      <c r="WO66" s="3">
        <v>7.199739964245083</v>
      </c>
      <c r="WP66" s="3">
        <v>27.918036449522845</v>
      </c>
      <c r="WQ66" s="3">
        <v>3.0652727181994948</v>
      </c>
      <c r="WR66" s="3">
        <v>-10.855434374735211</v>
      </c>
      <c r="WS66" s="3">
        <v>-9.6435603231719682</v>
      </c>
      <c r="WT66" s="3">
        <v>-1.934839126579817</v>
      </c>
      <c r="WU66" s="3">
        <v>-9.8397836197715094</v>
      </c>
      <c r="WV66" s="3">
        <v>-11.729512445928819</v>
      </c>
      <c r="WW66" s="4">
        <v>0.77021575668882747</v>
      </c>
      <c r="WX66" s="4">
        <v>10.181814707596473</v>
      </c>
      <c r="WY66" s="4">
        <v>39.912767507197117</v>
      </c>
      <c r="WZ66" s="4">
        <v>25.237832578260068</v>
      </c>
      <c r="XA66" s="4">
        <v>-4.8091055301249526</v>
      </c>
      <c r="XB66" s="4">
        <v>-25.346101259637024</v>
      </c>
      <c r="XC66" s="4">
        <v>-18.798484700770189</v>
      </c>
      <c r="XD66" s="4">
        <v>-15.373862632603533</v>
      </c>
      <c r="XE66" s="4">
        <v>-6.1167409809485207</v>
      </c>
      <c r="XF66" s="4">
        <v>-0.2860411899313533</v>
      </c>
      <c r="XG66" s="4">
        <v>-1.4624535879366505</v>
      </c>
      <c r="XH66" s="4">
        <v>-0.43173529024036839</v>
      </c>
      <c r="XI66" s="4">
        <v>19.346830694544039</v>
      </c>
      <c r="XJ66" s="4">
        <v>14.949616344642692</v>
      </c>
      <c r="XK66" s="4">
        <v>27.046589620479168</v>
      </c>
      <c r="XL66" s="37">
        <v>19.333295351678473</v>
      </c>
      <c r="XM66" s="37">
        <v>-0.52728738754032634</v>
      </c>
      <c r="XN66" s="37">
        <v>-0.63247261596221449</v>
      </c>
      <c r="XO66" s="37">
        <v>7.6041689028186283</v>
      </c>
      <c r="XP66" s="42">
        <v>4.3949905486759997</v>
      </c>
    </row>
    <row r="67" spans="1:640" ht="12.75" customHeight="1" x14ac:dyDescent="0.2">
      <c r="A67" s="6" t="s">
        <v>300</v>
      </c>
      <c r="B67" s="10"/>
      <c r="C67" s="3" t="s">
        <v>236</v>
      </c>
      <c r="D67" s="3" t="s">
        <v>236</v>
      </c>
      <c r="E67" s="3" t="s">
        <v>236</v>
      </c>
      <c r="F67" s="3" t="s">
        <v>236</v>
      </c>
      <c r="G67" s="3" t="s">
        <v>236</v>
      </c>
      <c r="H67" s="3" t="s">
        <v>236</v>
      </c>
      <c r="I67" s="3" t="s">
        <v>236</v>
      </c>
      <c r="J67" s="3" t="s">
        <v>236</v>
      </c>
      <c r="K67" s="3" t="s">
        <v>236</v>
      </c>
      <c r="L67" s="3" t="s">
        <v>236</v>
      </c>
      <c r="M67" s="3" t="s">
        <v>236</v>
      </c>
      <c r="N67" s="3" t="s">
        <v>236</v>
      </c>
      <c r="O67" s="3" t="s">
        <v>236</v>
      </c>
      <c r="P67" s="3" t="s">
        <v>236</v>
      </c>
      <c r="Q67" s="3" t="s">
        <v>236</v>
      </c>
      <c r="R67" s="3" t="s">
        <v>236</v>
      </c>
      <c r="S67" s="3" t="s">
        <v>236</v>
      </c>
      <c r="T67" s="3" t="s">
        <v>236</v>
      </c>
      <c r="U67" s="3" t="s">
        <v>236</v>
      </c>
      <c r="V67" s="3" t="s">
        <v>236</v>
      </c>
      <c r="W67" s="3" t="s">
        <v>236</v>
      </c>
      <c r="X67" s="3" t="s">
        <v>236</v>
      </c>
      <c r="Y67" s="3" t="s">
        <v>236</v>
      </c>
      <c r="Z67" s="3" t="s">
        <v>236</v>
      </c>
      <c r="AA67" s="3" t="s">
        <v>236</v>
      </c>
      <c r="AB67" s="3" t="s">
        <v>236</v>
      </c>
      <c r="AC67" s="3" t="s">
        <v>236</v>
      </c>
      <c r="AD67" s="3" t="s">
        <v>236</v>
      </c>
      <c r="AE67" s="3" t="s">
        <v>236</v>
      </c>
      <c r="AF67" s="3" t="s">
        <v>236</v>
      </c>
      <c r="AG67" s="3" t="s">
        <v>236</v>
      </c>
      <c r="AH67" s="3" t="s">
        <v>236</v>
      </c>
      <c r="AI67" s="3" t="s">
        <v>236</v>
      </c>
      <c r="AJ67" s="3" t="s">
        <v>236</v>
      </c>
      <c r="AK67" s="3" t="s">
        <v>236</v>
      </c>
      <c r="AL67" s="3" t="s">
        <v>236</v>
      </c>
      <c r="AM67" s="3" t="s">
        <v>236</v>
      </c>
      <c r="AN67" s="3" t="s">
        <v>236</v>
      </c>
      <c r="AO67" s="3" t="s">
        <v>236</v>
      </c>
      <c r="AP67" s="3" t="s">
        <v>236</v>
      </c>
      <c r="AQ67" s="3" t="s">
        <v>236</v>
      </c>
      <c r="AR67" s="3" t="s">
        <v>236</v>
      </c>
      <c r="AS67" s="3" t="s">
        <v>236</v>
      </c>
      <c r="AT67" s="3" t="s">
        <v>236</v>
      </c>
      <c r="AU67" s="3" t="s">
        <v>236</v>
      </c>
      <c r="AV67" s="3" t="s">
        <v>236</v>
      </c>
      <c r="AW67" s="3" t="s">
        <v>236</v>
      </c>
      <c r="AX67" s="3" t="s">
        <v>236</v>
      </c>
      <c r="AY67" s="3" t="s">
        <v>236</v>
      </c>
      <c r="AZ67" s="3" t="s">
        <v>236</v>
      </c>
      <c r="BA67" s="3" t="s">
        <v>236</v>
      </c>
      <c r="BB67" s="3" t="s">
        <v>236</v>
      </c>
      <c r="BC67" s="3" t="s">
        <v>236</v>
      </c>
      <c r="BD67" s="3" t="s">
        <v>236</v>
      </c>
      <c r="BE67" s="3" t="s">
        <v>236</v>
      </c>
      <c r="BF67" s="3" t="s">
        <v>236</v>
      </c>
      <c r="BG67" s="3" t="s">
        <v>236</v>
      </c>
      <c r="BH67" s="3" t="s">
        <v>236</v>
      </c>
      <c r="BI67" s="3" t="s">
        <v>236</v>
      </c>
      <c r="BJ67" s="3" t="s">
        <v>236</v>
      </c>
      <c r="BK67" s="3" t="s">
        <v>236</v>
      </c>
      <c r="BL67" s="3" t="s">
        <v>236</v>
      </c>
      <c r="BM67" s="3" t="s">
        <v>236</v>
      </c>
      <c r="BN67" s="3" t="s">
        <v>236</v>
      </c>
      <c r="BO67" s="3" t="s">
        <v>236</v>
      </c>
      <c r="BP67" s="3" t="s">
        <v>236</v>
      </c>
      <c r="BQ67" s="3" t="s">
        <v>236</v>
      </c>
      <c r="BR67" s="3" t="s">
        <v>236</v>
      </c>
      <c r="BS67" s="3" t="s">
        <v>236</v>
      </c>
      <c r="BT67" s="3" t="s">
        <v>236</v>
      </c>
      <c r="BU67" s="3" t="s">
        <v>236</v>
      </c>
      <c r="BV67" s="3" t="s">
        <v>236</v>
      </c>
      <c r="BW67" s="3" t="s">
        <v>236</v>
      </c>
      <c r="BX67" s="3" t="s">
        <v>236</v>
      </c>
      <c r="BY67" s="3" t="s">
        <v>236</v>
      </c>
      <c r="BZ67" s="3" t="s">
        <v>236</v>
      </c>
      <c r="CA67" s="3" t="s">
        <v>236</v>
      </c>
      <c r="CB67" s="3" t="s">
        <v>236</v>
      </c>
      <c r="CC67" s="3" t="s">
        <v>236</v>
      </c>
      <c r="CD67" s="3" t="s">
        <v>236</v>
      </c>
      <c r="CE67" s="3" t="s">
        <v>236</v>
      </c>
      <c r="CF67" s="3" t="s">
        <v>236</v>
      </c>
      <c r="CG67" s="3" t="s">
        <v>236</v>
      </c>
      <c r="CH67" s="3" t="s">
        <v>236</v>
      </c>
      <c r="CI67" s="3" t="s">
        <v>236</v>
      </c>
      <c r="CJ67" s="3" t="s">
        <v>236</v>
      </c>
      <c r="CK67" s="3" t="s">
        <v>236</v>
      </c>
      <c r="CL67" s="3" t="s">
        <v>236</v>
      </c>
      <c r="CM67" s="3" t="s">
        <v>236</v>
      </c>
      <c r="CN67" s="3" t="s">
        <v>236</v>
      </c>
      <c r="CO67" s="3" t="s">
        <v>236</v>
      </c>
      <c r="CP67" s="3" t="s">
        <v>236</v>
      </c>
      <c r="CQ67" s="3" t="s">
        <v>236</v>
      </c>
      <c r="CR67" s="3" t="s">
        <v>236</v>
      </c>
      <c r="CS67" s="3" t="s">
        <v>236</v>
      </c>
      <c r="CT67" s="3" t="s">
        <v>236</v>
      </c>
      <c r="CU67" s="3" t="s">
        <v>236</v>
      </c>
      <c r="CV67" s="3" t="s">
        <v>236</v>
      </c>
      <c r="CW67" s="3" t="s">
        <v>236</v>
      </c>
      <c r="CX67" s="3" t="s">
        <v>236</v>
      </c>
      <c r="CY67" s="3" t="s">
        <v>236</v>
      </c>
      <c r="CZ67" s="3" t="s">
        <v>236</v>
      </c>
      <c r="DA67" s="3" t="s">
        <v>236</v>
      </c>
      <c r="DB67" s="3" t="s">
        <v>236</v>
      </c>
      <c r="DC67" s="3" t="s">
        <v>236</v>
      </c>
      <c r="DD67" s="3" t="s">
        <v>236</v>
      </c>
      <c r="DE67" s="3" t="s">
        <v>236</v>
      </c>
      <c r="DF67" s="3" t="s">
        <v>236</v>
      </c>
      <c r="DG67" s="3" t="s">
        <v>236</v>
      </c>
      <c r="DH67" s="3" t="s">
        <v>236</v>
      </c>
      <c r="DI67" s="3" t="s">
        <v>236</v>
      </c>
      <c r="DJ67" s="3" t="s">
        <v>236</v>
      </c>
      <c r="DK67" s="3" t="s">
        <v>236</v>
      </c>
      <c r="DL67" s="3" t="s">
        <v>236</v>
      </c>
      <c r="DM67" s="3" t="s">
        <v>236</v>
      </c>
      <c r="DN67" s="3" t="s">
        <v>236</v>
      </c>
      <c r="DO67" s="3" t="s">
        <v>236</v>
      </c>
      <c r="DP67" s="3" t="s">
        <v>236</v>
      </c>
      <c r="DQ67" s="3" t="s">
        <v>236</v>
      </c>
      <c r="DR67" s="3" t="s">
        <v>236</v>
      </c>
      <c r="DS67" s="3" t="s">
        <v>236</v>
      </c>
      <c r="DT67" s="3" t="s">
        <v>236</v>
      </c>
      <c r="DU67" s="3" t="s">
        <v>236</v>
      </c>
      <c r="DV67" s="3" t="s">
        <v>236</v>
      </c>
      <c r="DW67" s="3" t="s">
        <v>236</v>
      </c>
      <c r="DX67" s="3" t="s">
        <v>236</v>
      </c>
      <c r="DY67" s="3" t="s">
        <v>236</v>
      </c>
      <c r="DZ67" s="3" t="s">
        <v>236</v>
      </c>
      <c r="EA67" s="3" t="s">
        <v>236</v>
      </c>
      <c r="EB67" s="3" t="s">
        <v>236</v>
      </c>
      <c r="EC67" s="3" t="s">
        <v>236</v>
      </c>
      <c r="ED67" s="3" t="s">
        <v>236</v>
      </c>
      <c r="EE67" s="3" t="s">
        <v>236</v>
      </c>
      <c r="EF67" s="3">
        <v>-11.215174233558415</v>
      </c>
      <c r="EG67" s="3">
        <v>-18.822364300591829</v>
      </c>
      <c r="EH67" s="3">
        <v>4.9821386328694928</v>
      </c>
      <c r="EI67" s="3">
        <v>-25.739525002577722</v>
      </c>
      <c r="EJ67" s="3">
        <v>15.728147682742772</v>
      </c>
      <c r="EK67" s="3">
        <v>19.579020030410319</v>
      </c>
      <c r="EL67" s="3">
        <v>18.495896714321276</v>
      </c>
      <c r="EM67" s="3">
        <v>18.44871762493716</v>
      </c>
      <c r="EN67" s="3">
        <v>-11.323674588123154</v>
      </c>
      <c r="EO67" s="3">
        <v>22.322668360325594</v>
      </c>
      <c r="EP67" s="3">
        <v>2.6500759496804989</v>
      </c>
      <c r="EQ67" s="3">
        <v>21.545454954929298</v>
      </c>
      <c r="ER67" s="3">
        <v>27.870345801416008</v>
      </c>
      <c r="ES67" s="3">
        <v>41.124813901237246</v>
      </c>
      <c r="ET67" s="3">
        <v>-4.0012897441676643</v>
      </c>
      <c r="EU67" s="3">
        <v>-22.02760369842872</v>
      </c>
      <c r="EV67" s="3">
        <v>13.112368172806612</v>
      </c>
      <c r="EW67" s="3">
        <v>24.656918853265665</v>
      </c>
      <c r="EX67" s="3">
        <v>-8.9416564497255564</v>
      </c>
      <c r="EY67" s="3">
        <v>-19.430911712337362</v>
      </c>
      <c r="EZ67" s="3">
        <v>-4.1012167964225625</v>
      </c>
      <c r="FA67" s="3">
        <v>7.7898319027480483</v>
      </c>
      <c r="FB67" s="3">
        <v>-4.1235305528848301</v>
      </c>
      <c r="FC67" s="3">
        <v>3.257277994993288</v>
      </c>
      <c r="FD67" s="3">
        <v>3.6011620375850697</v>
      </c>
      <c r="FE67" s="3">
        <v>-8.6542114921439151</v>
      </c>
      <c r="FF67" s="3">
        <v>15.601197735782307</v>
      </c>
      <c r="FG67" s="3">
        <v>39.211238277680991</v>
      </c>
      <c r="FH67" s="3">
        <v>-24.15442780378666</v>
      </c>
      <c r="FI67" s="3">
        <v>1.0781460558425806</v>
      </c>
      <c r="FJ67" s="3">
        <v>-5.3815542993638843</v>
      </c>
      <c r="FK67" s="3">
        <v>6.1277067454047938</v>
      </c>
      <c r="FL67" s="3">
        <v>0.55078267440131867</v>
      </c>
      <c r="FM67" s="3">
        <v>5.1273521015249059</v>
      </c>
      <c r="FN67" s="3">
        <v>5.2114216262239239</v>
      </c>
      <c r="FO67" s="3">
        <v>50.714112045531124</v>
      </c>
      <c r="FP67" s="3">
        <v>27.809877805775997</v>
      </c>
      <c r="FQ67" s="3">
        <v>10.444167592238117</v>
      </c>
      <c r="FR67" s="3">
        <v>15.63452584158081</v>
      </c>
      <c r="FS67" s="3">
        <v>14.734087682150673</v>
      </c>
      <c r="FT67" s="3">
        <v>64.118234822759433</v>
      </c>
      <c r="FU67" s="3">
        <v>-27.919282435099802</v>
      </c>
      <c r="FV67" s="3">
        <v>-35.58265499744985</v>
      </c>
      <c r="FW67" s="3">
        <v>-24.905501776968947</v>
      </c>
      <c r="FX67" s="3">
        <v>6.3973290834102414</v>
      </c>
      <c r="FY67" s="3">
        <v>8.602117658912789E-2</v>
      </c>
      <c r="FZ67" s="3">
        <v>7.564373192669251</v>
      </c>
      <c r="GA67" s="3">
        <v>11.061359712403387</v>
      </c>
      <c r="GB67" s="3">
        <v>7.4295910834161702</v>
      </c>
      <c r="GC67" s="3">
        <v>-7.5402274682865311</v>
      </c>
      <c r="GD67" s="3">
        <v>3.0276512276286525</v>
      </c>
      <c r="GE67" s="3">
        <v>60.499295676384151</v>
      </c>
      <c r="GF67" s="3">
        <v>70.707178704276629</v>
      </c>
      <c r="GG67" s="3">
        <v>-31.350048136809988</v>
      </c>
      <c r="GH67" s="3">
        <v>-7.8237048958919928</v>
      </c>
      <c r="GI67" s="3">
        <v>-25.875549137836344</v>
      </c>
      <c r="GJ67" s="3">
        <v>-5.8439158194039607</v>
      </c>
      <c r="GK67" s="3">
        <v>17.291459023811527</v>
      </c>
      <c r="GL67" s="3">
        <v>46.372155327072079</v>
      </c>
      <c r="GM67" s="3">
        <v>7.5359313922632509</v>
      </c>
      <c r="GN67" s="3">
        <v>-5.4613441122002655</v>
      </c>
      <c r="GO67" s="3">
        <v>-21.022917108542543</v>
      </c>
      <c r="GP67" s="3">
        <v>-11.308887448891952</v>
      </c>
      <c r="GQ67" s="3">
        <v>-3.7963457440053787</v>
      </c>
      <c r="GR67" s="3">
        <v>24.297594373089666</v>
      </c>
      <c r="GS67" s="3">
        <v>43.795909959717704</v>
      </c>
      <c r="GT67" s="3">
        <v>-6.2295671189726534</v>
      </c>
      <c r="GU67" s="3">
        <v>-9.255966708683232</v>
      </c>
      <c r="GV67" s="3">
        <v>-9.3111572722433493</v>
      </c>
      <c r="GW67" s="3">
        <v>9.6072174985584411</v>
      </c>
      <c r="GX67" s="3">
        <v>-7.9575533657265964</v>
      </c>
      <c r="GY67" s="3">
        <v>35.251126453070981</v>
      </c>
      <c r="GZ67" s="3">
        <v>25.38261339031591</v>
      </c>
      <c r="HA67" s="3">
        <v>34.336999726990456</v>
      </c>
      <c r="HB67" s="3">
        <v>4.6389621722689753</v>
      </c>
      <c r="HC67" s="3">
        <v>3.4324222123377268</v>
      </c>
      <c r="HD67" s="3">
        <v>4.4578175904863286</v>
      </c>
      <c r="HE67" s="3">
        <v>-19.028341298327703</v>
      </c>
      <c r="HF67" s="3">
        <v>9.4919292540687934</v>
      </c>
      <c r="HG67" s="3">
        <v>15.162033333286161</v>
      </c>
      <c r="HH67" s="3">
        <v>-15.922546160235797</v>
      </c>
      <c r="HI67" s="3">
        <v>-14.81081135937967</v>
      </c>
      <c r="HJ67" s="3">
        <v>9.8592258489556599</v>
      </c>
      <c r="HK67" s="3">
        <v>42.280844185988741</v>
      </c>
      <c r="HL67" s="3">
        <v>-1.2034721405950251</v>
      </c>
      <c r="HM67" s="3">
        <v>11.524099686714351</v>
      </c>
      <c r="HN67" s="3">
        <v>16.967935890335255</v>
      </c>
      <c r="HO67" s="3">
        <v>-14.505288224050261</v>
      </c>
      <c r="HP67" s="3">
        <v>20.515398349546615</v>
      </c>
      <c r="HQ67" s="3">
        <v>40.302517042221012</v>
      </c>
      <c r="HR67" s="3">
        <v>14.039202795408087</v>
      </c>
      <c r="HS67" s="3">
        <v>-27.026524900079721</v>
      </c>
      <c r="HT67" s="3">
        <v>1.2303882527991306</v>
      </c>
      <c r="HU67" s="3">
        <v>16.992266925419841</v>
      </c>
      <c r="HV67" s="3">
        <v>20.744232341447017</v>
      </c>
      <c r="HW67" s="3">
        <v>-2.1546109357535386</v>
      </c>
      <c r="HX67" s="3">
        <v>11.41318072164448</v>
      </c>
      <c r="HY67" s="3">
        <v>-8.4227836948975892</v>
      </c>
      <c r="HZ67" s="3">
        <v>5.5323094068541252</v>
      </c>
      <c r="IA67" s="3">
        <v>37.426705542820883</v>
      </c>
      <c r="IB67" s="3">
        <v>61.986665855240233</v>
      </c>
      <c r="IC67" s="3">
        <v>16.047555180747963</v>
      </c>
      <c r="ID67" s="3">
        <v>-19.694519855549814</v>
      </c>
      <c r="IE67" s="3">
        <v>-29.403091502805125</v>
      </c>
      <c r="IF67" s="3">
        <v>-5.7623748656796607</v>
      </c>
      <c r="IG67" s="3">
        <v>11.032627691051317</v>
      </c>
      <c r="IH67" s="3">
        <v>10.781913159674829</v>
      </c>
      <c r="II67" s="3">
        <v>-4.5588707438193836</v>
      </c>
      <c r="IJ67" s="3">
        <v>-12.324213020414618</v>
      </c>
      <c r="IK67" s="3">
        <v>-2.3944407212941599</v>
      </c>
      <c r="IL67" s="3">
        <v>28.672346514521365</v>
      </c>
      <c r="IM67" s="3">
        <v>28.775960042034455</v>
      </c>
      <c r="IN67" s="3">
        <v>29.421519975852959</v>
      </c>
      <c r="IO67" s="3">
        <v>28.06058643528749</v>
      </c>
      <c r="IP67" s="3">
        <v>-24.178830722105062</v>
      </c>
      <c r="IQ67" s="3">
        <v>-37.352517888846371</v>
      </c>
      <c r="IR67" s="3">
        <v>-18.799270587535972</v>
      </c>
      <c r="IS67" s="3">
        <v>-3.7704468031009952</v>
      </c>
      <c r="IT67" s="3">
        <v>67.877415588907724</v>
      </c>
      <c r="IU67" s="3">
        <v>40.733358071663417</v>
      </c>
      <c r="IV67" s="3">
        <v>-16.262840278700224</v>
      </c>
      <c r="IW67" s="3">
        <v>-24.71582941665757</v>
      </c>
      <c r="IX67" s="3">
        <v>-14.462345449469765</v>
      </c>
      <c r="IY67" s="3">
        <v>-3.5393470904225097</v>
      </c>
      <c r="IZ67" s="3">
        <v>23.490993574045291</v>
      </c>
      <c r="JA67" s="3">
        <v>33.929172388269251</v>
      </c>
      <c r="JB67" s="3">
        <v>4.6618626946119974</v>
      </c>
      <c r="JC67" s="3">
        <v>-26.221096009473868</v>
      </c>
      <c r="JD67" s="3">
        <v>-18.836805004809761</v>
      </c>
      <c r="JE67" s="3">
        <v>7.6425298516170699</v>
      </c>
      <c r="JF67" s="3">
        <v>6.9293340947443625</v>
      </c>
      <c r="JG67" s="3">
        <v>0.42810102413339735</v>
      </c>
      <c r="JH67" s="3">
        <v>48.147574287836505</v>
      </c>
      <c r="JI67" s="3">
        <v>22.669357794382549</v>
      </c>
      <c r="JJ67" s="3">
        <v>15.110499039138745</v>
      </c>
      <c r="JK67" s="3">
        <v>27.536738435919432</v>
      </c>
      <c r="JL67" s="3">
        <v>18.623900529138055</v>
      </c>
      <c r="JM67" s="3">
        <v>2.3597728468316603</v>
      </c>
      <c r="JN67" s="3">
        <v>-17.889420561168919</v>
      </c>
      <c r="JO67" s="3">
        <v>-36.952412766777101</v>
      </c>
      <c r="JP67" s="3">
        <v>-17.504305991665291</v>
      </c>
      <c r="JQ67" s="3">
        <v>-9.7654307653699135</v>
      </c>
      <c r="JR67" s="3">
        <v>4.7047467470402182</v>
      </c>
      <c r="JS67" s="3">
        <v>5.013201451189687</v>
      </c>
      <c r="JT67" s="3">
        <v>21.550491057165559</v>
      </c>
      <c r="JU67" s="3">
        <v>-2.9532559072921885</v>
      </c>
      <c r="JV67" s="3">
        <v>-16.491820735337754</v>
      </c>
      <c r="JW67" s="3">
        <v>-7.6807087991036127</v>
      </c>
      <c r="JX67" s="3">
        <v>-3.8612354260879869</v>
      </c>
      <c r="JY67" s="3">
        <v>10.694668062600627</v>
      </c>
      <c r="JZ67" s="3">
        <v>9.8655129485223085</v>
      </c>
      <c r="KA67" s="3">
        <v>-4.5426245942335868</v>
      </c>
      <c r="KB67" s="3">
        <v>-9.3870118471951542</v>
      </c>
      <c r="KC67" s="3">
        <v>1.0695812728948511</v>
      </c>
      <c r="KD67" s="3">
        <v>16.824825993405909</v>
      </c>
      <c r="KE67" s="3">
        <v>3.452780297314348</v>
      </c>
      <c r="KF67" s="3">
        <v>3.3121352216950868</v>
      </c>
      <c r="KG67" s="3">
        <v>-7.7414076527900022</v>
      </c>
      <c r="KH67" s="3">
        <v>-0.70148395461727375</v>
      </c>
      <c r="KI67" s="3">
        <v>33.767069347899223</v>
      </c>
      <c r="KJ67" s="3">
        <v>29.448850384183487</v>
      </c>
      <c r="KK67" s="3">
        <v>19.39255852341914</v>
      </c>
      <c r="KL67" s="3">
        <v>-15.240037344872476</v>
      </c>
      <c r="KM67" s="3">
        <v>-35.729049042345778</v>
      </c>
      <c r="KN67" s="3">
        <v>-7.9331303411196643</v>
      </c>
      <c r="KO67" s="3">
        <v>7.244184129417448</v>
      </c>
      <c r="KP67" s="3">
        <v>17.08934042113377</v>
      </c>
      <c r="KQ67" s="3">
        <v>-5.4103453218468474</v>
      </c>
      <c r="KR67" s="3">
        <v>-3.942062938523776</v>
      </c>
      <c r="KS67" s="3">
        <v>-5.94361567262726</v>
      </c>
      <c r="KT67" s="3">
        <v>-7.2306077258646297</v>
      </c>
      <c r="KU67" s="3">
        <v>3.1699176933862532</v>
      </c>
      <c r="KV67" s="3">
        <v>3.4144020453783526</v>
      </c>
      <c r="KW67" s="3">
        <v>7.3560036963350228</v>
      </c>
      <c r="KX67" s="3">
        <v>3.527277558394232</v>
      </c>
      <c r="KY67" s="3">
        <v>-1.9202389521886118</v>
      </c>
      <c r="KZ67" s="3">
        <v>-10.889698431006337</v>
      </c>
      <c r="LA67" s="3">
        <v>-3.402737127612383</v>
      </c>
      <c r="LB67" s="3">
        <v>-2.3781560178905323</v>
      </c>
      <c r="LC67" s="3">
        <v>11.399286895324806</v>
      </c>
      <c r="LD67" s="3">
        <v>17.047833647781999</v>
      </c>
      <c r="LE67" s="3">
        <v>1.5876530883088833</v>
      </c>
      <c r="LF67" s="3">
        <v>4.4956820783596356</v>
      </c>
      <c r="LG67" s="3">
        <v>20.424128618076452</v>
      </c>
      <c r="LH67" s="3">
        <v>31.241213447879829</v>
      </c>
      <c r="LI67" s="3">
        <v>-2.1469620631926745</v>
      </c>
      <c r="LJ67" s="3">
        <v>-7.7018059932818232</v>
      </c>
      <c r="LK67" s="3">
        <v>-8.5462783021247049</v>
      </c>
      <c r="LL67" s="3">
        <v>-4.0928591609474125</v>
      </c>
      <c r="LM67" s="3">
        <v>5.4582508215108589</v>
      </c>
      <c r="LN67" s="3">
        <v>13.39057829482077</v>
      </c>
      <c r="LO67" s="3">
        <v>23.317844898010762</v>
      </c>
      <c r="LP67" s="3">
        <v>8.6227727164265531</v>
      </c>
      <c r="LQ67" s="3">
        <v>-6.0414262555212872E-2</v>
      </c>
      <c r="LR67" s="3">
        <v>-8.8858641214132916</v>
      </c>
      <c r="LS67" s="3">
        <v>-11.253811611681769</v>
      </c>
      <c r="LT67" s="3">
        <v>0.45103251797191035</v>
      </c>
      <c r="LU67" s="3">
        <v>-0.8536561262837381</v>
      </c>
      <c r="LV67" s="3">
        <v>-6.044442230975676</v>
      </c>
      <c r="LW67" s="3">
        <v>-8.5486320284222757</v>
      </c>
      <c r="LX67" s="3">
        <v>-8.7778574789421953</v>
      </c>
      <c r="LY67" s="3">
        <v>-0.25115431557026113</v>
      </c>
      <c r="LZ67" s="3">
        <v>5.4375747334687503</v>
      </c>
      <c r="MA67" s="3">
        <v>5.0654895431395204</v>
      </c>
      <c r="MB67" s="3">
        <v>8.3195582717570176</v>
      </c>
      <c r="MC67" s="3">
        <v>-4.0779343276831241</v>
      </c>
      <c r="MD67" s="3">
        <v>-5.3599739303997893</v>
      </c>
      <c r="ME67" s="3">
        <v>3.7356120581061134</v>
      </c>
      <c r="MF67" s="3">
        <v>5.3532443600880413</v>
      </c>
      <c r="MG67" s="3">
        <v>16.574092866141555</v>
      </c>
      <c r="MH67" s="3">
        <v>3.1818244283130781</v>
      </c>
      <c r="MI67" s="3">
        <v>-14.894146074010166</v>
      </c>
      <c r="MJ67" s="3">
        <v>-10.351538033950561</v>
      </c>
      <c r="MK67" s="3">
        <v>7.2728436642567829</v>
      </c>
      <c r="ML67" s="3">
        <v>22.588537823654391</v>
      </c>
      <c r="MM67" s="3">
        <v>34.523045608537558</v>
      </c>
      <c r="MN67" s="3">
        <v>-5.444526694952728</v>
      </c>
      <c r="MO67" s="3">
        <v>-9.4455944961383551</v>
      </c>
      <c r="MP67" s="3">
        <v>9.6048041282051884</v>
      </c>
      <c r="MQ67" s="3">
        <v>46.541056867220675</v>
      </c>
      <c r="MR67" s="3">
        <v>48.896171470896519</v>
      </c>
      <c r="MS67" s="3">
        <v>7.4060210179788015</v>
      </c>
      <c r="MT67" s="3">
        <v>-28.784597157864027</v>
      </c>
      <c r="MU67" s="3">
        <v>-33.223065164516512</v>
      </c>
      <c r="MV67" s="3">
        <v>-29.08568786297117</v>
      </c>
      <c r="MW67" s="3">
        <v>-10.687483364902477</v>
      </c>
      <c r="MX67" s="3">
        <v>4.5747998560813983</v>
      </c>
      <c r="MY67" s="3">
        <v>2.2742382936848742</v>
      </c>
      <c r="MZ67" s="3">
        <v>8.8222320159208323</v>
      </c>
      <c r="NA67" s="3">
        <v>10.880037545299189</v>
      </c>
      <c r="NB67" s="3">
        <v>15.00246282321973</v>
      </c>
      <c r="NC67" s="3">
        <v>41.23774469238171</v>
      </c>
      <c r="ND67" s="3">
        <v>8.4233420015554117</v>
      </c>
      <c r="NE67" s="3">
        <v>-11.441451093417143</v>
      </c>
      <c r="NF67" s="3">
        <v>-14.432913370462373</v>
      </c>
      <c r="NG67" s="3">
        <v>-15.427292763798803</v>
      </c>
      <c r="NH67" s="3">
        <v>-6.1015111402774664</v>
      </c>
      <c r="NI67" s="3">
        <v>6.7231193323669345</v>
      </c>
      <c r="NJ67" s="3">
        <v>7.0651360286381646</v>
      </c>
      <c r="NK67" s="3">
        <v>16.089400742252579</v>
      </c>
      <c r="NL67" s="3">
        <v>-3.4472847159078555</v>
      </c>
      <c r="NM67" s="3">
        <v>-16.695349429741867</v>
      </c>
      <c r="NN67" s="3">
        <v>-7.7492231632638919</v>
      </c>
      <c r="NO67" s="3">
        <v>5.7763397627762458</v>
      </c>
      <c r="NP67" s="3">
        <v>17.543798463557266</v>
      </c>
      <c r="NQ67" s="3">
        <v>0.59909024122919163</v>
      </c>
      <c r="NR67" s="3">
        <v>-13.851281597260495</v>
      </c>
      <c r="NS67" s="3">
        <v>-2.933200943100033</v>
      </c>
      <c r="NT67" s="3">
        <v>-8.7201899121504027</v>
      </c>
      <c r="NU67" s="3">
        <v>-4.2862497594995403</v>
      </c>
      <c r="NV67" s="3">
        <v>0.67826992062951774</v>
      </c>
      <c r="NW67" s="3">
        <v>3.8044023116054149</v>
      </c>
      <c r="NX67" s="3">
        <v>8.194517419698073</v>
      </c>
      <c r="NY67" s="3">
        <v>4.778839414746642</v>
      </c>
      <c r="NZ67" s="3">
        <v>11.81522020792454</v>
      </c>
      <c r="OA67" s="3">
        <v>2.285416491843975</v>
      </c>
      <c r="OB67" s="3">
        <v>-3.2616954149239774</v>
      </c>
      <c r="OC67" s="3">
        <v>-12.51124198226708</v>
      </c>
      <c r="OD67" s="3">
        <v>-0.10455721030481868</v>
      </c>
      <c r="OE67" s="3">
        <v>5.3087490035528759</v>
      </c>
      <c r="OF67" s="3">
        <v>-6.5309783100591829</v>
      </c>
      <c r="OG67" s="3">
        <v>1.5216286140024664</v>
      </c>
      <c r="OH67" s="3">
        <v>4.4107689472013334</v>
      </c>
      <c r="OI67" s="3">
        <v>19.77923617555895</v>
      </c>
      <c r="OJ67" s="3">
        <v>-8.8229156624674943</v>
      </c>
      <c r="OK67" s="3">
        <v>11.447295983558064</v>
      </c>
      <c r="OL67" s="3">
        <v>-10.016178858428475</v>
      </c>
      <c r="OM67" s="3">
        <v>-3.6483744236301305</v>
      </c>
      <c r="ON67" s="3">
        <v>31.91880266145219</v>
      </c>
      <c r="OO67" s="3">
        <v>6.513092592596692</v>
      </c>
      <c r="OP67" s="3">
        <v>-21.458603445082161</v>
      </c>
      <c r="OQ67" s="3">
        <v>-18.212689690952416</v>
      </c>
      <c r="OR67" s="3">
        <v>-2.0457592664694886</v>
      </c>
      <c r="OS67" s="3">
        <v>8.8749558459909821</v>
      </c>
      <c r="OT67" s="3">
        <v>32.741233406333805</v>
      </c>
      <c r="OU67" s="3">
        <v>-19.308715400125635</v>
      </c>
      <c r="OV67" s="3">
        <v>2.8245450185527829</v>
      </c>
      <c r="OW67" s="3">
        <v>-8.523173605657135</v>
      </c>
      <c r="OX67" s="3">
        <v>39.416058394163258</v>
      </c>
      <c r="OY67" s="3">
        <v>4.8718047428372842</v>
      </c>
      <c r="OZ67" s="3">
        <v>29.910247233082231</v>
      </c>
      <c r="PA67" s="3">
        <v>-31.076307944445375</v>
      </c>
      <c r="PB67" s="3">
        <v>-27.071653325409045</v>
      </c>
      <c r="PC67" s="3">
        <v>-5.6047446383877428</v>
      </c>
      <c r="PD67" s="3">
        <v>1.2670100943919209</v>
      </c>
      <c r="PE67" s="3">
        <v>-1.4702206801252942</v>
      </c>
      <c r="PF67" s="3">
        <v>1.3742781682284431</v>
      </c>
      <c r="PG67" s="3">
        <v>11.610586122639461</v>
      </c>
      <c r="PH67" s="3">
        <v>61.165035739720395</v>
      </c>
      <c r="PI67" s="3">
        <v>-14.155721942637228</v>
      </c>
      <c r="PJ67" s="3">
        <v>-25.742092921281284</v>
      </c>
      <c r="PK67" s="3">
        <v>-9.8997445475683463</v>
      </c>
      <c r="PL67" s="3">
        <v>14.975281026942966</v>
      </c>
      <c r="PM67" s="3">
        <v>8.3209417596026896</v>
      </c>
      <c r="PN67" s="3">
        <v>-7.2310244237245485</v>
      </c>
      <c r="PO67" s="3">
        <v>-4.492317557402643</v>
      </c>
      <c r="PP67" s="3">
        <v>-3.6319737640583156</v>
      </c>
      <c r="PQ67" s="3">
        <v>0.64578364907750085</v>
      </c>
      <c r="PR67" s="3">
        <v>-3.2135250266210562</v>
      </c>
      <c r="PS67" s="3">
        <v>13.044315462273119</v>
      </c>
      <c r="PT67" s="3">
        <v>22.182747292854316</v>
      </c>
      <c r="PU67" s="3">
        <v>-6.0434964450013382</v>
      </c>
      <c r="PV67" s="3">
        <v>-14.176549765242783</v>
      </c>
      <c r="PW67" s="3">
        <v>30.124603282414142</v>
      </c>
      <c r="PX67" s="3">
        <v>9.2387848649050994</v>
      </c>
      <c r="PY67" s="3">
        <v>7.5122061404275087</v>
      </c>
      <c r="PZ67" s="3">
        <v>-11.519720734042934</v>
      </c>
      <c r="QA67" s="3">
        <v>-24.773281459764718</v>
      </c>
      <c r="QB67" s="3">
        <v>4.0827475689235655</v>
      </c>
      <c r="QC67" s="3">
        <v>12.079221778992661</v>
      </c>
      <c r="QD67" s="3">
        <v>3.1751482984694093</v>
      </c>
      <c r="QE67" s="3">
        <v>-0.50735820700025158</v>
      </c>
      <c r="QF67" s="3">
        <v>-1.325047142072151</v>
      </c>
      <c r="QG67" s="3">
        <v>9.4132393584779095</v>
      </c>
      <c r="QH67" s="3">
        <v>-16.69687209487941</v>
      </c>
      <c r="QI67" s="3">
        <v>32.085850843176217</v>
      </c>
      <c r="QJ67" s="3">
        <v>4.9088550556440964</v>
      </c>
      <c r="QK67" s="3">
        <v>-20.128855915658718</v>
      </c>
      <c r="QL67" s="3">
        <v>-4.8796137863619862</v>
      </c>
      <c r="QM67" s="3">
        <v>-11.914169156143643</v>
      </c>
      <c r="QN67" s="3">
        <v>-6.0900007293435863</v>
      </c>
      <c r="QO67" s="3">
        <v>3.9116702909802541</v>
      </c>
      <c r="QP67" s="3">
        <v>29.467600089691729</v>
      </c>
      <c r="QQ67" s="3">
        <v>-13.895356668655808</v>
      </c>
      <c r="QR67" s="3">
        <v>23.117150136323232</v>
      </c>
      <c r="QS67" s="3">
        <v>-10.368487928844772</v>
      </c>
      <c r="QT67" s="3">
        <v>-15.505893312810983</v>
      </c>
      <c r="QU67" s="3">
        <v>21.850844288918211</v>
      </c>
      <c r="QV67" s="3">
        <v>13.35615091073538</v>
      </c>
      <c r="QW67" s="3">
        <v>-19.829770250571869</v>
      </c>
      <c r="QX67" s="3">
        <v>-5.9479875758941603</v>
      </c>
      <c r="QY67" s="3">
        <v>8.7750992463052881</v>
      </c>
      <c r="QZ67" s="3">
        <v>-8.5495763294592422</v>
      </c>
      <c r="RA67" s="3">
        <v>54.597508357529193</v>
      </c>
      <c r="RB67" s="3">
        <v>-14.093738776485736</v>
      </c>
      <c r="RC67" s="3">
        <v>-15.401700170715998</v>
      </c>
      <c r="RD67" s="3">
        <v>3.3563611279844281</v>
      </c>
      <c r="RE67" s="3">
        <v>-3.05810397553455</v>
      </c>
      <c r="RF67" s="3">
        <v>15.952691663497376</v>
      </c>
      <c r="RG67" s="3">
        <v>19.649250292439774</v>
      </c>
      <c r="RH67" s="3">
        <v>15.109949117519662</v>
      </c>
      <c r="RI67" s="3">
        <v>-8.6489338429268656</v>
      </c>
      <c r="RJ67" s="3">
        <v>-17.266298529329248</v>
      </c>
      <c r="RK67" s="3">
        <v>-20.151197834193241</v>
      </c>
      <c r="RL67" s="3">
        <v>2.1035909245992599</v>
      </c>
      <c r="RM67" s="3">
        <v>-2.0738265545872423</v>
      </c>
      <c r="RN67" s="3">
        <v>0.5416991010771568</v>
      </c>
      <c r="RO67" s="3">
        <v>15.099642580633741</v>
      </c>
      <c r="RP67" s="3">
        <v>22.729534480850447</v>
      </c>
      <c r="RQ67" s="3">
        <v>-15.304337380153001</v>
      </c>
      <c r="RR67" s="3">
        <v>-3.5707003997981133</v>
      </c>
      <c r="RS67" s="3">
        <v>28.815304424567699</v>
      </c>
      <c r="RT67" s="3">
        <v>-2.7639804744361953</v>
      </c>
      <c r="RU67" s="3">
        <v>-9.3973622211956638</v>
      </c>
      <c r="RV67" s="3">
        <v>-15.712005962071302</v>
      </c>
      <c r="RW67" s="3">
        <v>-6.8303043699742148</v>
      </c>
      <c r="RX67" s="3">
        <v>-3.7609341475482125</v>
      </c>
      <c r="RY67" s="3">
        <v>-0.91963386139222791</v>
      </c>
      <c r="RZ67" s="3">
        <v>0.83297273907618319</v>
      </c>
      <c r="SA67" s="3">
        <v>56.060508529128441</v>
      </c>
      <c r="SB67" s="3">
        <v>25.54790188637763</v>
      </c>
      <c r="SC67" s="3">
        <v>16.735751011623435</v>
      </c>
      <c r="SD67" s="3">
        <v>-36.219164974131033</v>
      </c>
      <c r="SE67" s="3">
        <v>2.9726052583205984</v>
      </c>
      <c r="SF67" s="3">
        <v>29.218594884904348</v>
      </c>
      <c r="SG67" s="3">
        <v>-26.746551114254828</v>
      </c>
      <c r="SH67" s="3">
        <v>-13.080974225870676</v>
      </c>
      <c r="SI67" s="3">
        <v>-12.468858236617351</v>
      </c>
      <c r="SJ67" s="3">
        <v>14.091337333266878</v>
      </c>
      <c r="SK67" s="3">
        <v>18.919717673239504</v>
      </c>
      <c r="SL67" s="3">
        <v>36.465901615378982</v>
      </c>
      <c r="SM67" s="3">
        <v>-3.7252901836649954</v>
      </c>
      <c r="SN67" s="3">
        <v>-21.933589895401525</v>
      </c>
      <c r="SO67" s="3">
        <v>-19.198925580660557</v>
      </c>
      <c r="SP67" s="3">
        <v>-5.2425741606215297</v>
      </c>
      <c r="SQ67" s="3">
        <v>23.055016715507421</v>
      </c>
      <c r="SR67" s="3">
        <v>28.596344122086322</v>
      </c>
      <c r="SS67" s="3">
        <v>-4.6712396651107611</v>
      </c>
      <c r="ST67" s="3">
        <v>-19.600547195622553</v>
      </c>
      <c r="SU67" s="3">
        <v>-22.401823997822007</v>
      </c>
      <c r="SV67" s="3">
        <v>-5.7273165811523512</v>
      </c>
      <c r="SW67" s="3">
        <v>1.3187886681870395</v>
      </c>
      <c r="SX67" s="3">
        <v>9.0975872913846274</v>
      </c>
      <c r="SY67" s="3">
        <v>3.116320175068509</v>
      </c>
      <c r="SZ67" s="3">
        <v>-1.5998367513506793</v>
      </c>
      <c r="TA67" s="3">
        <v>-1.6320690155743449</v>
      </c>
      <c r="TB67" s="3">
        <v>0.55234641818076113</v>
      </c>
      <c r="TC67" s="3">
        <v>14.261153975175375</v>
      </c>
      <c r="TD67" s="3">
        <v>16.606113985835577</v>
      </c>
      <c r="TE67" s="3">
        <v>-4.0646440485936637</v>
      </c>
      <c r="TF67" s="3">
        <v>-12.413679980316118</v>
      </c>
      <c r="TG67" s="3">
        <v>-3.4440137086352678</v>
      </c>
      <c r="TH67" s="3">
        <v>-4.3581985336910662</v>
      </c>
      <c r="TI67" s="3">
        <v>4.5811279430553355</v>
      </c>
      <c r="TJ67" s="3">
        <v>-0.71553228621185383</v>
      </c>
      <c r="TK67" s="3">
        <v>6.2518310189245483</v>
      </c>
      <c r="TL67" s="3">
        <v>24.258299327230958</v>
      </c>
      <c r="TM67" s="3">
        <v>22.534357017115127</v>
      </c>
      <c r="TN67" s="3">
        <v>15.956393664285002</v>
      </c>
      <c r="TO67" s="3">
        <v>-13.784630761382104</v>
      </c>
      <c r="TP67" s="3">
        <v>-21.637744689587194</v>
      </c>
      <c r="TQ67" s="3">
        <v>-7.8100198794900422</v>
      </c>
      <c r="TR67" s="3">
        <v>-3.6089798238133852</v>
      </c>
      <c r="TS67" s="3">
        <v>-5.9153024417313844</v>
      </c>
      <c r="TT67" s="3">
        <v>3.8154572097388666</v>
      </c>
      <c r="TU67" s="3">
        <v>-1.3546863625875716</v>
      </c>
      <c r="TV67" s="3">
        <v>1.6342692584598382</v>
      </c>
      <c r="TW67" s="3">
        <v>-1.1085924771552982</v>
      </c>
      <c r="TX67" s="3">
        <v>5.6480785072172068</v>
      </c>
      <c r="TY67" s="3">
        <v>-1.6933351413653668</v>
      </c>
      <c r="TZ67" s="3">
        <v>-1.4742141834928191</v>
      </c>
      <c r="UA67" s="3">
        <v>7.572363585454255</v>
      </c>
      <c r="UB67" s="3">
        <v>-3.1267793521945322</v>
      </c>
      <c r="UC67" s="3">
        <v>-3.3032730448211112</v>
      </c>
      <c r="UD67" s="3">
        <v>-4.8992705800629466</v>
      </c>
      <c r="UE67" s="3">
        <v>1.5522562501145956</v>
      </c>
      <c r="UF67" s="3">
        <v>0.44597097592135526</v>
      </c>
      <c r="UG67" s="3">
        <v>1.8404139141019726</v>
      </c>
      <c r="UH67" s="3">
        <v>7.9669508657814276</v>
      </c>
      <c r="UI67" s="3">
        <v>7.685168601528062</v>
      </c>
      <c r="UJ67" s="3">
        <v>20.534647776584691</v>
      </c>
      <c r="UK67" s="3">
        <v>-13.952934092676813</v>
      </c>
      <c r="UL67" s="3">
        <v>-1.1196151322986623</v>
      </c>
      <c r="UM67" s="3">
        <v>2.9678446636296769</v>
      </c>
      <c r="UN67" s="3">
        <v>5.7273768619694465E-3</v>
      </c>
      <c r="UO67" s="3">
        <v>-14.591088711986529</v>
      </c>
      <c r="UP67" s="3">
        <v>-4.7809833537298232</v>
      </c>
      <c r="UQ67" s="3">
        <v>0.43309096670817837</v>
      </c>
      <c r="UR67" s="3">
        <v>4.931021789051627</v>
      </c>
      <c r="US67" s="3">
        <v>-1.2946876044098303</v>
      </c>
      <c r="UT67" s="3">
        <v>5.6748751798255626</v>
      </c>
      <c r="UU67" s="3">
        <v>5.6504052019599413</v>
      </c>
      <c r="UV67" s="3">
        <v>37.516296273838435</v>
      </c>
      <c r="UW67" s="3">
        <v>-5.3464735322004202</v>
      </c>
      <c r="UX67" s="3">
        <v>-3.9713966272248058</v>
      </c>
      <c r="UY67" s="3">
        <v>-4.808741843936545</v>
      </c>
      <c r="UZ67" s="3">
        <v>11.261450649135085</v>
      </c>
      <c r="VA67" s="3">
        <v>-16.818202638329296</v>
      </c>
      <c r="VB67" s="3">
        <v>-7.7531972302136722</v>
      </c>
      <c r="VC67" s="3">
        <v>-2.2071662015552818</v>
      </c>
      <c r="VD67" s="3">
        <v>-0.95986571036156931</v>
      </c>
      <c r="VE67" s="3">
        <v>1.5161553751092356</v>
      </c>
      <c r="VF67" s="3">
        <v>-2.9581847157918446</v>
      </c>
      <c r="VG67" s="3">
        <v>4.8485985985038837E-2</v>
      </c>
      <c r="VH67" s="3">
        <v>2.1542357778235441</v>
      </c>
      <c r="VI67" s="3">
        <v>4.7746575866556071</v>
      </c>
      <c r="VJ67" s="3">
        <v>17.19856861169859</v>
      </c>
      <c r="VK67" s="3">
        <v>-0.6131605184444453</v>
      </c>
      <c r="VL67" s="3">
        <v>18.984802126698909</v>
      </c>
      <c r="VM67" s="3">
        <v>-1.1086754911051599</v>
      </c>
      <c r="VN67" s="3">
        <v>-26.624110149622254</v>
      </c>
      <c r="VO67" s="3">
        <v>-3.2126414244849855</v>
      </c>
      <c r="VP67" s="3">
        <v>7.5404030551764265</v>
      </c>
      <c r="VQ67" s="3">
        <v>15.679680741216259</v>
      </c>
      <c r="VR67" s="3">
        <v>6.9900968601866964</v>
      </c>
      <c r="VS67" s="3">
        <v>10.006990011048316</v>
      </c>
      <c r="VT67" s="3">
        <v>3.9231762559699916</v>
      </c>
      <c r="VU67" s="3">
        <v>-29.353464428709842</v>
      </c>
      <c r="VV67" s="3">
        <v>-8.3127434147160528</v>
      </c>
      <c r="VW67" s="3">
        <v>4.9983252641521148</v>
      </c>
      <c r="VX67" s="3">
        <v>9.6454723410429608</v>
      </c>
      <c r="VY67" s="3">
        <v>6.3279421294152769</v>
      </c>
      <c r="VZ67" s="3">
        <v>-1.0535342901921325</v>
      </c>
      <c r="WA67" s="3">
        <v>-3.3290973104726902</v>
      </c>
      <c r="WB67" s="3">
        <v>-6.5642307609421806</v>
      </c>
      <c r="WC67" s="3">
        <v>7.4174873722813004</v>
      </c>
      <c r="WD67" s="3">
        <v>0.59047087368217888</v>
      </c>
      <c r="WE67" s="3">
        <v>4.0428620218579283</v>
      </c>
      <c r="WF67" s="3">
        <v>22.604735136022327</v>
      </c>
      <c r="WG67" s="3">
        <v>-2.6188085676037502</v>
      </c>
      <c r="WH67" s="3">
        <v>-7.4121488100352195</v>
      </c>
      <c r="WI67" s="3">
        <v>10.080454330336025</v>
      </c>
      <c r="WJ67" s="3">
        <v>52.135282315849793</v>
      </c>
      <c r="WK67" s="3">
        <v>-22.617358925484282</v>
      </c>
      <c r="WL67" s="3">
        <v>-29.449210190900359</v>
      </c>
      <c r="WM67" s="3">
        <v>-5.7913059364438197</v>
      </c>
      <c r="WN67" s="3">
        <v>0.73905689445277289</v>
      </c>
      <c r="WO67" s="3">
        <v>2.3089180489161123</v>
      </c>
      <c r="WP67" s="3">
        <v>-1.8376434678987295</v>
      </c>
      <c r="WQ67" s="3">
        <v>3.8750692166801457</v>
      </c>
      <c r="WR67" s="3">
        <v>14.162403764339231</v>
      </c>
      <c r="WS67" s="3">
        <v>-5.705716492160704</v>
      </c>
      <c r="WT67" s="3">
        <v>5.3767332012798903</v>
      </c>
      <c r="WU67" s="3">
        <v>70.779185569432627</v>
      </c>
      <c r="WV67" s="3">
        <v>-18.057510557007845</v>
      </c>
      <c r="WW67" s="4">
        <v>-24.067161769454316</v>
      </c>
      <c r="WX67" s="4">
        <v>-4.3663145719582985</v>
      </c>
      <c r="WY67" s="4">
        <v>-4.303322424587364</v>
      </c>
      <c r="WZ67" s="4">
        <v>17.199304890854862</v>
      </c>
      <c r="XA67" s="4">
        <v>5.8271287772465428</v>
      </c>
      <c r="XB67" s="4">
        <v>15.954625147977737</v>
      </c>
      <c r="XC67" s="4">
        <v>-3.3600413543538821E-2</v>
      </c>
      <c r="XD67" s="4">
        <v>3.3391938361299935</v>
      </c>
      <c r="XE67" s="4">
        <v>-22.31069467205424</v>
      </c>
      <c r="XF67" s="4">
        <v>-8.7645424902379148</v>
      </c>
      <c r="XG67" s="4">
        <v>30.62681456772475</v>
      </c>
      <c r="XH67" s="4">
        <v>9.5632494511062305</v>
      </c>
      <c r="XI67" s="4">
        <v>-2.8369537738699364</v>
      </c>
      <c r="XJ67" s="4">
        <v>-11.634090620637139</v>
      </c>
      <c r="XK67" s="4">
        <v>-11.599531767291225</v>
      </c>
      <c r="XL67" s="37">
        <v>-4.9790811974491334</v>
      </c>
      <c r="XM67" s="37">
        <v>2.1989296034745252</v>
      </c>
      <c r="XN67" s="37">
        <v>-1.6622329301142713</v>
      </c>
      <c r="XO67" s="37">
        <v>7.4316679568868125</v>
      </c>
      <c r="XP67" s="42">
        <v>29.755240048461001</v>
      </c>
    </row>
    <row r="68" spans="1:640" ht="12.75" customHeight="1" x14ac:dyDescent="0.2">
      <c r="A68" s="6" t="s">
        <v>301</v>
      </c>
      <c r="B68" s="10"/>
      <c r="C68" s="3" t="s">
        <v>236</v>
      </c>
      <c r="D68" s="3" t="s">
        <v>236</v>
      </c>
      <c r="E68" s="3" t="s">
        <v>236</v>
      </c>
      <c r="F68" s="3" t="s">
        <v>236</v>
      </c>
      <c r="G68" s="3" t="s">
        <v>236</v>
      </c>
      <c r="H68" s="3" t="s">
        <v>236</v>
      </c>
      <c r="I68" s="3" t="s">
        <v>236</v>
      </c>
      <c r="J68" s="3" t="s">
        <v>236</v>
      </c>
      <c r="K68" s="3" t="s">
        <v>236</v>
      </c>
      <c r="L68" s="3" t="s">
        <v>236</v>
      </c>
      <c r="M68" s="3" t="s">
        <v>236</v>
      </c>
      <c r="N68" s="3" t="s">
        <v>236</v>
      </c>
      <c r="O68" s="3" t="s">
        <v>236</v>
      </c>
      <c r="P68" s="3" t="s">
        <v>236</v>
      </c>
      <c r="Q68" s="3" t="s">
        <v>236</v>
      </c>
      <c r="R68" s="3" t="s">
        <v>236</v>
      </c>
      <c r="S68" s="3" t="s">
        <v>236</v>
      </c>
      <c r="T68" s="3" t="s">
        <v>236</v>
      </c>
      <c r="U68" s="3" t="s">
        <v>236</v>
      </c>
      <c r="V68" s="3" t="s">
        <v>236</v>
      </c>
      <c r="W68" s="3" t="s">
        <v>236</v>
      </c>
      <c r="X68" s="3" t="s">
        <v>236</v>
      </c>
      <c r="Y68" s="3" t="s">
        <v>236</v>
      </c>
      <c r="Z68" s="3" t="s">
        <v>236</v>
      </c>
      <c r="AA68" s="3" t="s">
        <v>236</v>
      </c>
      <c r="AB68" s="3" t="s">
        <v>236</v>
      </c>
      <c r="AC68" s="3" t="s">
        <v>236</v>
      </c>
      <c r="AD68" s="3" t="s">
        <v>236</v>
      </c>
      <c r="AE68" s="3" t="s">
        <v>236</v>
      </c>
      <c r="AF68" s="3" t="s">
        <v>236</v>
      </c>
      <c r="AG68" s="3" t="s">
        <v>236</v>
      </c>
      <c r="AH68" s="3" t="s">
        <v>236</v>
      </c>
      <c r="AI68" s="3" t="s">
        <v>236</v>
      </c>
      <c r="AJ68" s="3" t="s">
        <v>236</v>
      </c>
      <c r="AK68" s="3" t="s">
        <v>236</v>
      </c>
      <c r="AL68" s="3" t="s">
        <v>236</v>
      </c>
      <c r="AM68" s="3" t="s">
        <v>236</v>
      </c>
      <c r="AN68" s="3" t="s">
        <v>236</v>
      </c>
      <c r="AO68" s="3" t="s">
        <v>236</v>
      </c>
      <c r="AP68" s="3" t="s">
        <v>236</v>
      </c>
      <c r="AQ68" s="3" t="s">
        <v>236</v>
      </c>
      <c r="AR68" s="3" t="s">
        <v>236</v>
      </c>
      <c r="AS68" s="3" t="s">
        <v>236</v>
      </c>
      <c r="AT68" s="3" t="s">
        <v>236</v>
      </c>
      <c r="AU68" s="3" t="s">
        <v>236</v>
      </c>
      <c r="AV68" s="3" t="s">
        <v>236</v>
      </c>
      <c r="AW68" s="3" t="s">
        <v>236</v>
      </c>
      <c r="AX68" s="3" t="s">
        <v>236</v>
      </c>
      <c r="AY68" s="3" t="s">
        <v>236</v>
      </c>
      <c r="AZ68" s="3" t="s">
        <v>236</v>
      </c>
      <c r="BA68" s="3" t="s">
        <v>236</v>
      </c>
      <c r="BB68" s="3" t="s">
        <v>236</v>
      </c>
      <c r="BC68" s="3" t="s">
        <v>236</v>
      </c>
      <c r="BD68" s="3" t="s">
        <v>236</v>
      </c>
      <c r="BE68" s="3" t="s">
        <v>236</v>
      </c>
      <c r="BF68" s="3" t="s">
        <v>236</v>
      </c>
      <c r="BG68" s="3" t="s">
        <v>236</v>
      </c>
      <c r="BH68" s="3" t="s">
        <v>236</v>
      </c>
      <c r="BI68" s="3" t="s">
        <v>236</v>
      </c>
      <c r="BJ68" s="3" t="s">
        <v>236</v>
      </c>
      <c r="BK68" s="3" t="s">
        <v>236</v>
      </c>
      <c r="BL68" s="3" t="s">
        <v>236</v>
      </c>
      <c r="BM68" s="3" t="s">
        <v>236</v>
      </c>
      <c r="BN68" s="3" t="s">
        <v>236</v>
      </c>
      <c r="BO68" s="3" t="s">
        <v>236</v>
      </c>
      <c r="BP68" s="3" t="s">
        <v>236</v>
      </c>
      <c r="BQ68" s="3" t="s">
        <v>236</v>
      </c>
      <c r="BR68" s="3" t="s">
        <v>236</v>
      </c>
      <c r="BS68" s="3" t="s">
        <v>236</v>
      </c>
      <c r="BT68" s="3" t="s">
        <v>236</v>
      </c>
      <c r="BU68" s="3" t="s">
        <v>236</v>
      </c>
      <c r="BV68" s="3" t="s">
        <v>236</v>
      </c>
      <c r="BW68" s="3" t="s">
        <v>236</v>
      </c>
      <c r="BX68" s="3">
        <v>-11.476840057521414</v>
      </c>
      <c r="BY68" s="3">
        <v>-0.47567076633819738</v>
      </c>
      <c r="BZ68" s="3">
        <v>5.9917327473802544</v>
      </c>
      <c r="CA68" s="3">
        <v>14.193019659797443</v>
      </c>
      <c r="CB68" s="3">
        <v>-0.35153853245184052</v>
      </c>
      <c r="CC68" s="3">
        <v>-10.573621924321614</v>
      </c>
      <c r="CD68" s="3">
        <v>-11.575251044905414</v>
      </c>
      <c r="CE68" s="3">
        <v>-13.383860919137121</v>
      </c>
      <c r="CF68" s="3">
        <v>6.7311103330693527</v>
      </c>
      <c r="CG68" s="3">
        <v>25.46439577557264</v>
      </c>
      <c r="CH68" s="3">
        <v>7.0446291674628725</v>
      </c>
      <c r="CI68" s="3">
        <v>-0.31502319666660128</v>
      </c>
      <c r="CJ68" s="3">
        <v>0.27651848752208252</v>
      </c>
      <c r="CK68" s="3">
        <v>2.4867150696369578</v>
      </c>
      <c r="CL68" s="3">
        <v>2.6810174590331144</v>
      </c>
      <c r="CM68" s="3">
        <v>9.2555257970235374</v>
      </c>
      <c r="CN68" s="3">
        <v>-0.8994008274290195</v>
      </c>
      <c r="CO68" s="3">
        <v>-8.6131657700639863</v>
      </c>
      <c r="CP68" s="3">
        <v>-14.111414485163195</v>
      </c>
      <c r="CQ68" s="3">
        <v>3.3366433242408817</v>
      </c>
      <c r="CR68" s="3">
        <v>0.91646074243271869</v>
      </c>
      <c r="CS68" s="3">
        <v>35.7602888045204</v>
      </c>
      <c r="CT68" s="3">
        <v>39.649196944506457</v>
      </c>
      <c r="CU68" s="3">
        <v>1.0220582635293738</v>
      </c>
      <c r="CV68" s="3">
        <v>-14.04824174782911</v>
      </c>
      <c r="CW68" s="3">
        <v>-8.1240570393734686</v>
      </c>
      <c r="CX68" s="3">
        <v>6.3220036710150538</v>
      </c>
      <c r="CY68" s="3">
        <v>-4.737837123285729</v>
      </c>
      <c r="CZ68" s="3">
        <v>-3.0984943514259413</v>
      </c>
      <c r="DA68" s="3">
        <v>-8.8564919132262503</v>
      </c>
      <c r="DB68" s="3">
        <v>-7.9687757185753725</v>
      </c>
      <c r="DC68" s="3">
        <v>2.4806062134295814</v>
      </c>
      <c r="DD68" s="3">
        <v>3.0453471668534746</v>
      </c>
      <c r="DE68" s="3">
        <v>2.4775124199668142</v>
      </c>
      <c r="DF68" s="3">
        <v>-5.113442655448992</v>
      </c>
      <c r="DG68" s="3">
        <v>-0.94565279716036343</v>
      </c>
      <c r="DH68" s="3">
        <v>-3.4310294525958511</v>
      </c>
      <c r="DI68" s="3">
        <v>6.2165464705722115</v>
      </c>
      <c r="DJ68" s="3">
        <v>26.780207026773667</v>
      </c>
      <c r="DK68" s="3">
        <v>32.472027896109068</v>
      </c>
      <c r="DL68" s="3">
        <v>-4.5036548829172034</v>
      </c>
      <c r="DM68" s="3">
        <v>-21.55039403042781</v>
      </c>
      <c r="DN68" s="3">
        <v>-5.7499120029122253</v>
      </c>
      <c r="DO68" s="3">
        <v>-15.419676507445118</v>
      </c>
      <c r="DP68" s="3">
        <v>6.5037679633583707</v>
      </c>
      <c r="DQ68" s="3">
        <v>21.550055050494805</v>
      </c>
      <c r="DR68" s="3">
        <v>8.8959782794261031</v>
      </c>
      <c r="DS68" s="3">
        <v>6.4618125907546045</v>
      </c>
      <c r="DT68" s="3">
        <v>-5.9292039222118831</v>
      </c>
      <c r="DU68" s="3">
        <v>0.52524306090657547</v>
      </c>
      <c r="DV68" s="3">
        <v>12.243034435014692</v>
      </c>
      <c r="DW68" s="3">
        <v>5.842995126117728</v>
      </c>
      <c r="DX68" s="3">
        <v>-5.3257666753908666</v>
      </c>
      <c r="DY68" s="3">
        <v>0.90625105311383436</v>
      </c>
      <c r="DZ68" s="3">
        <v>-0.81257743717253561</v>
      </c>
      <c r="EA68" s="3">
        <v>-15.674541742479988</v>
      </c>
      <c r="EB68" s="3">
        <v>6.5660135248502058</v>
      </c>
      <c r="EC68" s="3">
        <v>37.795643565822104</v>
      </c>
      <c r="ED68" s="3">
        <v>34.644932503798429</v>
      </c>
      <c r="EE68" s="3">
        <v>-14.024493529207163</v>
      </c>
      <c r="EF68" s="3">
        <v>-26.633167553982631</v>
      </c>
      <c r="EG68" s="3">
        <v>-14.83455312049729</v>
      </c>
      <c r="EH68" s="3">
        <v>15.614646922254025</v>
      </c>
      <c r="EI68" s="3">
        <v>26.391846151079562</v>
      </c>
      <c r="EJ68" s="3">
        <v>-2.3681253782155096</v>
      </c>
      <c r="EK68" s="3">
        <v>-11.327904056652088</v>
      </c>
      <c r="EL68" s="3">
        <v>-9.9366549906616939</v>
      </c>
      <c r="EM68" s="3">
        <v>-8.4008539886851992</v>
      </c>
      <c r="EN68" s="3">
        <v>3.0525880209936815</v>
      </c>
      <c r="EO68" s="3">
        <v>33.149898365668918</v>
      </c>
      <c r="EP68" s="3">
        <v>21.623914898305372</v>
      </c>
      <c r="EQ68" s="3">
        <v>-5.3085971504992528</v>
      </c>
      <c r="ER68" s="3">
        <v>-10.417417874129626</v>
      </c>
      <c r="ES68" s="3">
        <v>19.604387592172998</v>
      </c>
      <c r="ET68" s="3">
        <v>1.8381431970842925</v>
      </c>
      <c r="EU68" s="3">
        <v>4.9254835560331287</v>
      </c>
      <c r="EV68" s="3">
        <v>17.4093039606323</v>
      </c>
      <c r="EW68" s="3">
        <v>-1.1177088122488783</v>
      </c>
      <c r="EX68" s="3">
        <v>-10.391423459371026</v>
      </c>
      <c r="EY68" s="3">
        <v>-10.467666197188692</v>
      </c>
      <c r="EZ68" s="3">
        <v>3.6390029685481124</v>
      </c>
      <c r="FA68" s="3">
        <v>25.44239420471564</v>
      </c>
      <c r="FB68" s="3">
        <v>19.333425805151833</v>
      </c>
      <c r="FC68" s="3">
        <v>6.838434253850977</v>
      </c>
      <c r="FD68" s="3">
        <v>-11.940948181970995</v>
      </c>
      <c r="FE68" s="3">
        <v>-6.9303304434492787</v>
      </c>
      <c r="FF68" s="3">
        <v>-8.5263334966534785</v>
      </c>
      <c r="FG68" s="3">
        <v>14.166593150380407</v>
      </c>
      <c r="FH68" s="3">
        <v>-13.461990063593788</v>
      </c>
      <c r="FI68" s="3">
        <v>-17.112600414248064</v>
      </c>
      <c r="FJ68" s="3">
        <v>-13.340980309454451</v>
      </c>
      <c r="FK68" s="3">
        <v>-10.889078977760065</v>
      </c>
      <c r="FL68" s="3">
        <v>42.922480841188673</v>
      </c>
      <c r="FM68" s="3">
        <v>137.78286969246966</v>
      </c>
      <c r="FN68" s="3">
        <v>23.190532516318797</v>
      </c>
      <c r="FO68" s="3">
        <v>-24.877847637891477</v>
      </c>
      <c r="FP68" s="3">
        <v>20.55476317944553</v>
      </c>
      <c r="FQ68" s="3">
        <v>30.07217008173896</v>
      </c>
      <c r="FR68" s="3">
        <v>39.432560553124347</v>
      </c>
      <c r="FS68" s="3">
        <v>24.376227966304924</v>
      </c>
      <c r="FT68" s="3">
        <v>12.824553117363308</v>
      </c>
      <c r="FU68" s="3">
        <v>-42.996958784580187</v>
      </c>
      <c r="FV68" s="3">
        <v>-52.708083453068618</v>
      </c>
      <c r="FW68" s="3">
        <v>-17.979063819904979</v>
      </c>
      <c r="FX68" s="3">
        <v>8.6912625623390483</v>
      </c>
      <c r="FY68" s="3">
        <v>30.986943113477793</v>
      </c>
      <c r="FZ68" s="3">
        <v>94.162957496059846</v>
      </c>
      <c r="GA68" s="3">
        <v>-3.1468623354473948</v>
      </c>
      <c r="GB68" s="3">
        <v>-15.092021612262769</v>
      </c>
      <c r="GC68" s="3">
        <v>25.125273096921802</v>
      </c>
      <c r="GD68" s="3">
        <v>39.375854304645287</v>
      </c>
      <c r="GE68" s="3">
        <v>15.777033286592697</v>
      </c>
      <c r="GF68" s="3">
        <v>-4.0371606323060121</v>
      </c>
      <c r="GG68" s="3">
        <v>-46.331471208844356</v>
      </c>
      <c r="GH68" s="3">
        <v>-28.686811154552544</v>
      </c>
      <c r="GI68" s="3">
        <v>-1.0970233251172061</v>
      </c>
      <c r="GJ68" s="3">
        <v>14.074799683768234</v>
      </c>
      <c r="GK68" s="3">
        <v>43.350653483669277</v>
      </c>
      <c r="GL68" s="3">
        <v>61.903624370047197</v>
      </c>
      <c r="GM68" s="3">
        <v>-7.2624343778896474</v>
      </c>
      <c r="GN68" s="3">
        <v>1.4002449806514505</v>
      </c>
      <c r="GO68" s="3">
        <v>6.0373151933142708</v>
      </c>
      <c r="GP68" s="3">
        <v>42.6724522398126</v>
      </c>
      <c r="GQ68" s="3">
        <v>4.3447786316464203</v>
      </c>
      <c r="GR68" s="3">
        <v>-23.98260822225896</v>
      </c>
      <c r="GS68" s="3">
        <v>-25.459670340298288</v>
      </c>
      <c r="GT68" s="3">
        <v>-12.531464958331156</v>
      </c>
      <c r="GU68" s="3">
        <v>-3.7511229439399756</v>
      </c>
      <c r="GV68" s="3">
        <v>5.9236593212589099</v>
      </c>
      <c r="GW68" s="3">
        <v>80.894865047992909</v>
      </c>
      <c r="GX68" s="3">
        <v>39.746174447317969</v>
      </c>
      <c r="GY68" s="3">
        <v>-27.381321300814022</v>
      </c>
      <c r="GZ68" s="3">
        <v>-4.856269965702694</v>
      </c>
      <c r="HA68" s="3">
        <v>31.42696150815101</v>
      </c>
      <c r="HB68" s="3">
        <v>15.666817343374362</v>
      </c>
      <c r="HC68" s="3">
        <v>11.187033008533504</v>
      </c>
      <c r="HD68" s="3">
        <v>25.468482577870333</v>
      </c>
      <c r="HE68" s="3">
        <v>-35.372277363687914</v>
      </c>
      <c r="HF68" s="3">
        <v>-25.2629176954173</v>
      </c>
      <c r="HG68" s="3">
        <v>-6.5914929981782677</v>
      </c>
      <c r="HH68" s="3">
        <v>2.2227525567735711</v>
      </c>
      <c r="HI68" s="3">
        <v>52.633607962588314</v>
      </c>
      <c r="HJ68" s="3">
        <v>50.00196363169357</v>
      </c>
      <c r="HK68" s="3">
        <v>-1.037535239804015</v>
      </c>
      <c r="HL68" s="3">
        <v>5.1013979404436043</v>
      </c>
      <c r="HM68" s="3">
        <v>34.123302117255065</v>
      </c>
      <c r="HN68" s="3">
        <v>28.70200768048727</v>
      </c>
      <c r="HO68" s="3">
        <v>40.882116706500028</v>
      </c>
      <c r="HP68" s="3">
        <v>1.7191629261858736</v>
      </c>
      <c r="HQ68" s="3">
        <v>-19.685870235214239</v>
      </c>
      <c r="HR68" s="3">
        <v>-39.444146075732199</v>
      </c>
      <c r="HS68" s="3">
        <v>-15.939763257664126</v>
      </c>
      <c r="HT68" s="3">
        <v>11.538894299936857</v>
      </c>
      <c r="HU68" s="3">
        <v>60.852732919619655</v>
      </c>
      <c r="HV68" s="3">
        <v>81.904522718914137</v>
      </c>
      <c r="HW68" s="3">
        <v>-21.582691615713642</v>
      </c>
      <c r="HX68" s="3">
        <v>-0.63792480050072697</v>
      </c>
      <c r="HY68" s="3">
        <v>14.294438605910997</v>
      </c>
      <c r="HZ68" s="3">
        <v>122.43517228538298</v>
      </c>
      <c r="IA68" s="3">
        <v>12.766680775478818</v>
      </c>
      <c r="IB68" s="3">
        <v>-21.695819301083873</v>
      </c>
      <c r="IC68" s="3">
        <v>-58.566926045193171</v>
      </c>
      <c r="ID68" s="3">
        <v>-34.920679808679921</v>
      </c>
      <c r="IE68" s="3">
        <v>1.6161679876285859</v>
      </c>
      <c r="IF68" s="3">
        <v>27.127323853191371</v>
      </c>
      <c r="IG68" s="3">
        <v>101.25701443784649</v>
      </c>
      <c r="IH68" s="3">
        <v>40.748813389108648</v>
      </c>
      <c r="II68" s="3">
        <v>-28.973721114388979</v>
      </c>
      <c r="IJ68" s="3">
        <v>-13.235200255374139</v>
      </c>
      <c r="IK68" s="3">
        <v>-5.2976880980099992</v>
      </c>
      <c r="IL68" s="3">
        <v>25.510527171875211</v>
      </c>
      <c r="IM68" s="3">
        <v>28.028623147856166</v>
      </c>
      <c r="IN68" s="3">
        <v>22.97168441610502</v>
      </c>
      <c r="IO68" s="3">
        <v>-33.565848119330894</v>
      </c>
      <c r="IP68" s="3">
        <v>-48.153225854621354</v>
      </c>
      <c r="IQ68" s="3">
        <v>-22.886494996594237</v>
      </c>
      <c r="IR68" s="3">
        <v>32.094678305094078</v>
      </c>
      <c r="IS68" s="3">
        <v>135.99500278599942</v>
      </c>
      <c r="IT68" s="3">
        <v>14.071922829116048</v>
      </c>
      <c r="IU68" s="3">
        <v>1.2292760624624748</v>
      </c>
      <c r="IV68" s="3">
        <v>-21.939254897539769</v>
      </c>
      <c r="IW68" s="3">
        <v>14.750915068520243</v>
      </c>
      <c r="IX68" s="3">
        <v>38.207949967426742</v>
      </c>
      <c r="IY68" s="3">
        <v>19.322922579374648</v>
      </c>
      <c r="IZ68" s="3">
        <v>-21.538122169843959</v>
      </c>
      <c r="JA68" s="3">
        <v>-32.245275769940534</v>
      </c>
      <c r="JB68" s="3">
        <v>-35.025126983606185</v>
      </c>
      <c r="JC68" s="3">
        <v>-13.059624913224027</v>
      </c>
      <c r="JD68" s="3">
        <v>59.279045288602191</v>
      </c>
      <c r="JE68" s="3">
        <v>51.313635908241139</v>
      </c>
      <c r="JF68" s="3">
        <v>8.044755207330951</v>
      </c>
      <c r="JG68" s="3">
        <v>-9.892411319097107</v>
      </c>
      <c r="JH68" s="3">
        <v>-14.842915308167406</v>
      </c>
      <c r="JI68" s="3">
        <v>-6.2690896194199155</v>
      </c>
      <c r="JJ68" s="3">
        <v>37.326980071092578</v>
      </c>
      <c r="JK68" s="3">
        <v>23.208042547901471</v>
      </c>
      <c r="JL68" s="3">
        <v>-26.067898180014609</v>
      </c>
      <c r="JM68" s="3">
        <v>-29.054360390869789</v>
      </c>
      <c r="JN68" s="3">
        <v>5.5749150994879955</v>
      </c>
      <c r="JO68" s="3">
        <v>21.477511029064189</v>
      </c>
      <c r="JP68" s="3">
        <v>11.42313981517718</v>
      </c>
      <c r="JQ68" s="3">
        <v>23.820487733060403</v>
      </c>
      <c r="JR68" s="3">
        <v>8.274464160603074</v>
      </c>
      <c r="JS68" s="3">
        <v>-5.925296495054809</v>
      </c>
      <c r="JT68" s="3">
        <v>19.897773445255766</v>
      </c>
      <c r="JU68" s="3">
        <v>8.7054706809373954</v>
      </c>
      <c r="JV68" s="3">
        <v>4.5740842586046142</v>
      </c>
      <c r="JW68" s="3">
        <v>7.0253813698823109</v>
      </c>
      <c r="JX68" s="3">
        <v>-6.1275903882655314</v>
      </c>
      <c r="JY68" s="3">
        <v>-10.163956060386681</v>
      </c>
      <c r="JZ68" s="3">
        <v>-32.161444465546865</v>
      </c>
      <c r="KA68" s="3">
        <v>-26.638128859341819</v>
      </c>
      <c r="KB68" s="3">
        <v>0.30385009123779128</v>
      </c>
      <c r="KC68" s="3">
        <v>21.525628173543836</v>
      </c>
      <c r="KD68" s="3">
        <v>36.276793475623037</v>
      </c>
      <c r="KE68" s="3">
        <v>-4.2018240433459368</v>
      </c>
      <c r="KF68" s="3">
        <v>-12.035303741695273</v>
      </c>
      <c r="KG68" s="3">
        <v>17.579754159182187</v>
      </c>
      <c r="KH68" s="3">
        <v>24.617480822805504</v>
      </c>
      <c r="KI68" s="3">
        <v>7.5592763409464681</v>
      </c>
      <c r="KJ68" s="3">
        <v>-13.85648671935374</v>
      </c>
      <c r="KK68" s="3">
        <v>-39.895997090963462</v>
      </c>
      <c r="KL68" s="3">
        <v>-25.398599436257953</v>
      </c>
      <c r="KM68" s="3">
        <v>-11.216976654799453</v>
      </c>
      <c r="KN68" s="3">
        <v>30.377788551453108</v>
      </c>
      <c r="KO68" s="3">
        <v>45.007050239176408</v>
      </c>
      <c r="KP68" s="3">
        <v>12.457071856471231</v>
      </c>
      <c r="KQ68" s="3">
        <v>1.7226546494830757</v>
      </c>
      <c r="KR68" s="3">
        <v>-14.723118090287684</v>
      </c>
      <c r="KS68" s="3">
        <v>-7.7411748875221633</v>
      </c>
      <c r="KT68" s="3">
        <v>6.5783267583400686</v>
      </c>
      <c r="KU68" s="3">
        <v>18.251711219533931</v>
      </c>
      <c r="KV68" s="3">
        <v>-4.1096187714299504</v>
      </c>
      <c r="KW68" s="3">
        <v>-19.253409187029121</v>
      </c>
      <c r="KX68" s="3">
        <v>-17.092336908851962</v>
      </c>
      <c r="KY68" s="3">
        <v>-4.6381397826697537</v>
      </c>
      <c r="KZ68" s="3">
        <v>21.760395791326474</v>
      </c>
      <c r="LA68" s="3">
        <v>27.564135829815228</v>
      </c>
      <c r="LB68" s="3">
        <v>18.753430510636917</v>
      </c>
      <c r="LC68" s="3">
        <v>-3.1585773355120779</v>
      </c>
      <c r="LD68" s="3">
        <v>-11.087341220139621</v>
      </c>
      <c r="LE68" s="3">
        <v>10.938716316261193</v>
      </c>
      <c r="LF68" s="3">
        <v>32.352847351989169</v>
      </c>
      <c r="LG68" s="3">
        <v>27.602431485315449</v>
      </c>
      <c r="LH68" s="3">
        <v>-7.5531382459260783</v>
      </c>
      <c r="LI68" s="3">
        <v>-8.5900473966207329</v>
      </c>
      <c r="LJ68" s="3">
        <v>-12.037678509114073</v>
      </c>
      <c r="LK68" s="3">
        <v>-14.639676821720187</v>
      </c>
      <c r="LL68" s="3">
        <v>9.4640345733698581</v>
      </c>
      <c r="LM68" s="3">
        <v>42.598156526018641</v>
      </c>
      <c r="LN68" s="3">
        <v>5.3761339249734874</v>
      </c>
      <c r="LO68" s="3">
        <v>-13.231881369310003</v>
      </c>
      <c r="LP68" s="3">
        <v>-17.948250067938005</v>
      </c>
      <c r="LQ68" s="3">
        <v>-18.335758436527698</v>
      </c>
      <c r="LR68" s="3">
        <v>16.375929791427552</v>
      </c>
      <c r="LS68" s="3">
        <v>31.4298894810685</v>
      </c>
      <c r="LT68" s="3">
        <v>-1.2086620845733336</v>
      </c>
      <c r="LU68" s="3">
        <v>-12.888442630984301</v>
      </c>
      <c r="LV68" s="3">
        <v>-18.789419236341075</v>
      </c>
      <c r="LW68" s="3">
        <v>-14.244329920303073</v>
      </c>
      <c r="LX68" s="3">
        <v>16.320935668465637</v>
      </c>
      <c r="LY68" s="3">
        <v>61.05423686707104</v>
      </c>
      <c r="LZ68" s="3">
        <v>11.550380578708143</v>
      </c>
      <c r="MA68" s="3">
        <v>-16.331321542199888</v>
      </c>
      <c r="MB68" s="3">
        <v>-6.4435642013699379</v>
      </c>
      <c r="MC68" s="3">
        <v>10.490323257567553</v>
      </c>
      <c r="MD68" s="3">
        <v>14.315701478359628</v>
      </c>
      <c r="ME68" s="3">
        <v>16.239786731153359</v>
      </c>
      <c r="MF68" s="3">
        <v>-10.195924605365718</v>
      </c>
      <c r="MG68" s="3">
        <v>-8.936898651892335</v>
      </c>
      <c r="MH68" s="3">
        <v>-10.812644497928403</v>
      </c>
      <c r="MI68" s="3">
        <v>-4.9233467634664692</v>
      </c>
      <c r="MJ68" s="3">
        <v>17.018901963703257</v>
      </c>
      <c r="MK68" s="3">
        <v>18.816033579474365</v>
      </c>
      <c r="ML68" s="3">
        <v>-2.4279477855989597</v>
      </c>
      <c r="MM68" s="3">
        <v>7.1130995909291812</v>
      </c>
      <c r="MN68" s="3">
        <v>-2.6289393685476341</v>
      </c>
      <c r="MO68" s="3">
        <v>10.489558346724763</v>
      </c>
      <c r="MP68" s="3">
        <v>25.165519734970985</v>
      </c>
      <c r="MQ68" s="3">
        <v>35.815021914943486</v>
      </c>
      <c r="MR68" s="3">
        <v>10.225629655076162</v>
      </c>
      <c r="MS68" s="3">
        <v>-30.592834351513105</v>
      </c>
      <c r="MT68" s="3">
        <v>-34.517522201431333</v>
      </c>
      <c r="MU68" s="3">
        <v>-18.556286670635259</v>
      </c>
      <c r="MV68" s="3">
        <v>-0.48832990401355403</v>
      </c>
      <c r="MW68" s="3">
        <v>25.376073896204929</v>
      </c>
      <c r="MX68" s="3">
        <v>33.15853911183865</v>
      </c>
      <c r="MY68" s="3">
        <v>-11.784958522107956</v>
      </c>
      <c r="MZ68" s="3">
        <v>-15.091767979544983</v>
      </c>
      <c r="NA68" s="3">
        <v>-13.055597527585178</v>
      </c>
      <c r="NB68" s="3">
        <v>-3.9805555225035789</v>
      </c>
      <c r="NC68" s="3">
        <v>16.134388377417181</v>
      </c>
      <c r="ND68" s="3">
        <v>24.050909072860605</v>
      </c>
      <c r="NE68" s="3">
        <v>-18.891750149101028</v>
      </c>
      <c r="NF68" s="3">
        <v>-15.977279862108048</v>
      </c>
      <c r="NG68" s="3">
        <v>0.53316007704968627</v>
      </c>
      <c r="NH68" s="3">
        <v>39.181811923712871</v>
      </c>
      <c r="NI68" s="3">
        <v>9.0246537116778427</v>
      </c>
      <c r="NJ68" s="3">
        <v>-8.5872484189212628</v>
      </c>
      <c r="NK68" s="3">
        <v>5.3690920391171346</v>
      </c>
      <c r="NL68" s="3">
        <v>-9.2577202599510144</v>
      </c>
      <c r="NM68" s="3">
        <v>3.0098600680907026</v>
      </c>
      <c r="NN68" s="3">
        <v>-4.5642123304351969</v>
      </c>
      <c r="NO68" s="3">
        <v>23.59186370946837</v>
      </c>
      <c r="NP68" s="3">
        <v>11.128904718000683</v>
      </c>
      <c r="NQ68" s="3">
        <v>-10.841415250328993</v>
      </c>
      <c r="NR68" s="3">
        <v>-15.606133253729439</v>
      </c>
      <c r="NS68" s="3">
        <v>-1.7879375360218148</v>
      </c>
      <c r="NT68" s="3">
        <v>25.382558515301127</v>
      </c>
      <c r="NU68" s="3">
        <v>26.471766342440219</v>
      </c>
      <c r="NV68" s="3">
        <v>44.825522467037871</v>
      </c>
      <c r="NW68" s="3">
        <v>-23.687949254396656</v>
      </c>
      <c r="NX68" s="3">
        <v>-33.18602959513079</v>
      </c>
      <c r="NY68" s="3">
        <v>3.0582604705318346</v>
      </c>
      <c r="NZ68" s="3">
        <v>8.3744011969755263</v>
      </c>
      <c r="OA68" s="3">
        <v>20.38910547654018</v>
      </c>
      <c r="OB68" s="3">
        <v>-19.863827356914243</v>
      </c>
      <c r="OC68" s="3">
        <v>-21.964724449375325</v>
      </c>
      <c r="OD68" s="3">
        <v>-0.62477353844194283</v>
      </c>
      <c r="OE68" s="3">
        <v>3.004032039231646</v>
      </c>
      <c r="OF68" s="3">
        <v>26.450564141356139</v>
      </c>
      <c r="OG68" s="3">
        <v>1.5836950383858266</v>
      </c>
      <c r="OH68" s="3">
        <v>6.6154043752707707</v>
      </c>
      <c r="OI68" s="3">
        <v>-20.929759846299305</v>
      </c>
      <c r="OJ68" s="3">
        <v>-6.4575815592735069</v>
      </c>
      <c r="OK68" s="3">
        <v>2.0669064315278689</v>
      </c>
      <c r="OL68" s="3">
        <v>17.80960801864984</v>
      </c>
      <c r="OM68" s="3">
        <v>22.986154418439824</v>
      </c>
      <c r="ON68" s="3">
        <v>-20.263883598392624</v>
      </c>
      <c r="OO68" s="3">
        <v>-17.312597145338401</v>
      </c>
      <c r="OP68" s="3">
        <v>-10.426192224775406</v>
      </c>
      <c r="OQ68" s="3">
        <v>8.4990743189652562</v>
      </c>
      <c r="OR68" s="3">
        <v>1.8062817653300272</v>
      </c>
      <c r="OS68" s="3">
        <v>-3.2048749536119914</v>
      </c>
      <c r="OT68" s="3">
        <v>31.89407806857173</v>
      </c>
      <c r="OU68" s="3">
        <v>-9.8538058308871825</v>
      </c>
      <c r="OV68" s="3">
        <v>-13.593949922502105</v>
      </c>
      <c r="OW68" s="3">
        <v>11.189097432070099</v>
      </c>
      <c r="OX68" s="3">
        <v>5.1387550483445068</v>
      </c>
      <c r="OY68" s="3">
        <v>16.305366466535204</v>
      </c>
      <c r="OZ68" s="3">
        <v>11.581780831621671</v>
      </c>
      <c r="PA68" s="3">
        <v>-29.249460385982246</v>
      </c>
      <c r="PB68" s="3">
        <v>-12.960283544759633</v>
      </c>
      <c r="PC68" s="3">
        <v>11.949434292932779</v>
      </c>
      <c r="PD68" s="3">
        <v>27.087194244603069</v>
      </c>
      <c r="PE68" s="3">
        <v>-6.6816415625813903</v>
      </c>
      <c r="PF68" s="3">
        <v>5.9943705716763276</v>
      </c>
      <c r="PG68" s="3">
        <v>-15.251909235754198</v>
      </c>
      <c r="PH68" s="3">
        <v>-2.3760129659657139</v>
      </c>
      <c r="PI68" s="3">
        <v>23.497249615390345</v>
      </c>
      <c r="PJ68" s="3">
        <v>-16.288615445283199</v>
      </c>
      <c r="PK68" s="3">
        <v>8.2585701132684051</v>
      </c>
      <c r="PL68" s="3">
        <v>-9.0990901898712906</v>
      </c>
      <c r="PM68" s="3">
        <v>5.9313090873482253</v>
      </c>
      <c r="PN68" s="3">
        <v>-13.113760770661401</v>
      </c>
      <c r="PO68" s="3">
        <v>15.403891160967504</v>
      </c>
      <c r="PP68" s="3">
        <v>36.799680439190212</v>
      </c>
      <c r="PQ68" s="3">
        <v>-2.7043417712991271</v>
      </c>
      <c r="PR68" s="3">
        <v>28.612323106400083</v>
      </c>
      <c r="PS68" s="3">
        <v>-25.153620170762139</v>
      </c>
      <c r="PT68" s="3">
        <v>-5.0546393483232919</v>
      </c>
      <c r="PU68" s="3">
        <v>1.9314641744526</v>
      </c>
      <c r="PV68" s="3">
        <v>5.6317319764761464</v>
      </c>
      <c r="PW68" s="3">
        <v>27.570729266043401</v>
      </c>
      <c r="PX68" s="3">
        <v>-5.6779453230363401</v>
      </c>
      <c r="PY68" s="3">
        <v>-23.412855722426457</v>
      </c>
      <c r="PZ68" s="3">
        <v>-14.2901994060243</v>
      </c>
      <c r="QA68" s="3">
        <v>6.0024354265456168</v>
      </c>
      <c r="QB68" s="3">
        <v>-0.89939479976298742</v>
      </c>
      <c r="QC68" s="3">
        <v>-11.622953755100184</v>
      </c>
      <c r="QD68" s="3">
        <v>16.403983961779971</v>
      </c>
      <c r="QE68" s="3">
        <v>-10.426075724400079</v>
      </c>
      <c r="QF68" s="3">
        <v>-11.146679212093986</v>
      </c>
      <c r="QG68" s="3">
        <v>-5.558305229111923</v>
      </c>
      <c r="QH68" s="3">
        <v>-3.619744058500288</v>
      </c>
      <c r="QI68" s="3">
        <v>11.299949418312252</v>
      </c>
      <c r="QJ68" s="3">
        <v>17.602481367022733</v>
      </c>
      <c r="QK68" s="3">
        <v>-18.670840216791191</v>
      </c>
      <c r="QL68" s="3">
        <v>-10.565078460023358</v>
      </c>
      <c r="QM68" s="3">
        <v>24.27313418958903</v>
      </c>
      <c r="QN68" s="3">
        <v>19.341840878969464</v>
      </c>
      <c r="QO68" s="3">
        <v>18.083305719992723</v>
      </c>
      <c r="QP68" s="3">
        <v>15.383798624225989</v>
      </c>
      <c r="QQ68" s="3">
        <v>-17.826038373308251</v>
      </c>
      <c r="QR68" s="3">
        <v>-15.64587216138608</v>
      </c>
      <c r="QS68" s="3">
        <v>-4.2614525351579573</v>
      </c>
      <c r="QT68" s="3">
        <v>0.85278765488592967</v>
      </c>
      <c r="QU68" s="3">
        <v>17.606851037082876</v>
      </c>
      <c r="QV68" s="3">
        <v>-15.158828245039587</v>
      </c>
      <c r="QW68" s="3">
        <v>-10.151674721208053</v>
      </c>
      <c r="QX68" s="3">
        <v>3.1297584488128649</v>
      </c>
      <c r="QY68" s="3">
        <v>24.737099275564105</v>
      </c>
      <c r="QZ68" s="3">
        <v>6.2581963723057754</v>
      </c>
      <c r="RA68" s="3">
        <v>-11.123666642623903</v>
      </c>
      <c r="RB68" s="3">
        <v>13.526722513278315</v>
      </c>
      <c r="RC68" s="3">
        <v>-5.6743447180304827</v>
      </c>
      <c r="RD68" s="3">
        <v>-3.7732830341195722</v>
      </c>
      <c r="RE68" s="3">
        <v>-3.1459199299939939</v>
      </c>
      <c r="RF68" s="3">
        <v>3.5010842067212877</v>
      </c>
      <c r="RG68" s="3">
        <v>0.73239928418730926</v>
      </c>
      <c r="RH68" s="3">
        <v>9.9658561103893817E-2</v>
      </c>
      <c r="RI68" s="3">
        <v>15.54510903912238</v>
      </c>
      <c r="RJ68" s="3">
        <v>-12.65275540403907</v>
      </c>
      <c r="RK68" s="3">
        <v>10.027620991953555</v>
      </c>
      <c r="RL68" s="3">
        <v>7.0266941092097284</v>
      </c>
      <c r="RM68" s="3">
        <v>-1.4437540519090675</v>
      </c>
      <c r="RN68" s="3">
        <v>21.034153984877889</v>
      </c>
      <c r="RO68" s="3">
        <v>-14.804772896591402</v>
      </c>
      <c r="RP68" s="3">
        <v>-16.800464469514637</v>
      </c>
      <c r="RQ68" s="3">
        <v>7.1944863234979124</v>
      </c>
      <c r="RR68" s="3">
        <v>29.067879703598152</v>
      </c>
      <c r="RS68" s="3">
        <v>49.449543569498985</v>
      </c>
      <c r="RT68" s="3">
        <v>-22.851416833676154</v>
      </c>
      <c r="RU68" s="3">
        <v>-23.286095419146108</v>
      </c>
      <c r="RV68" s="3">
        <v>-12.91351332324281</v>
      </c>
      <c r="RW68" s="3">
        <v>19.237360754069883</v>
      </c>
      <c r="RX68" s="3">
        <v>-13.227208320055084</v>
      </c>
      <c r="RY68" s="3">
        <v>15.329442373952389</v>
      </c>
      <c r="RZ68" s="3">
        <v>10.163336923901227</v>
      </c>
      <c r="SA68" s="3">
        <v>9.2675157277181341</v>
      </c>
      <c r="SB68" s="3">
        <v>-15.213782002577304</v>
      </c>
      <c r="SC68" s="3">
        <v>-12.738219304476814</v>
      </c>
      <c r="SD68" s="3">
        <v>-2.5863577236435731E-2</v>
      </c>
      <c r="SE68" s="3">
        <v>21.134487350199691</v>
      </c>
      <c r="SF68" s="3">
        <v>4.3580128265520841</v>
      </c>
      <c r="SG68" s="3">
        <v>-25.177110732579621</v>
      </c>
      <c r="SH68" s="3">
        <v>-10.27350977395092</v>
      </c>
      <c r="SI68" s="3">
        <v>11.903459776399217</v>
      </c>
      <c r="SJ68" s="3">
        <v>22.970612741957723</v>
      </c>
      <c r="SK68" s="3">
        <v>19.636190687158276</v>
      </c>
      <c r="SL68" s="3">
        <v>-7.3252153834422558</v>
      </c>
      <c r="SM68" s="3">
        <v>-9.8952502894079259</v>
      </c>
      <c r="SN68" s="3">
        <v>-20.64810648874581</v>
      </c>
      <c r="SO68" s="3">
        <v>-5.2315691941752505</v>
      </c>
      <c r="SP68" s="3">
        <v>-1.8780644408130627</v>
      </c>
      <c r="SQ68" s="3">
        <v>7.4285034428400962</v>
      </c>
      <c r="SR68" s="3">
        <v>-16.491776953319174</v>
      </c>
      <c r="SS68" s="3">
        <v>9.6248528753529285</v>
      </c>
      <c r="ST68" s="3">
        <v>2.2561962225348537</v>
      </c>
      <c r="SU68" s="3">
        <v>20.811582200796465</v>
      </c>
      <c r="SV68" s="3">
        <v>-4.02844762161277</v>
      </c>
      <c r="SW68" s="3">
        <v>-16.440697422292956</v>
      </c>
      <c r="SX68" s="3">
        <v>14.162074702730479</v>
      </c>
      <c r="SY68" s="3">
        <v>12.109745825033102</v>
      </c>
      <c r="SZ68" s="3">
        <v>-10.860127850396495</v>
      </c>
      <c r="TA68" s="3">
        <v>-11.1302881913779</v>
      </c>
      <c r="TB68" s="3">
        <v>-1.422699968384677</v>
      </c>
      <c r="TC68" s="3">
        <v>13.45337365222052</v>
      </c>
      <c r="TD68" s="3">
        <v>5.4599055016340685</v>
      </c>
      <c r="TE68" s="3">
        <v>0.79777389173374047</v>
      </c>
      <c r="TF68" s="3">
        <v>-4.5955323675413382</v>
      </c>
      <c r="TG68" s="3">
        <v>14.063101448120818</v>
      </c>
      <c r="TH68" s="3">
        <v>-3.872739544301453</v>
      </c>
      <c r="TI68" s="3">
        <v>29.179478488245024</v>
      </c>
      <c r="TJ68" s="3">
        <v>2.1900477930845881</v>
      </c>
      <c r="TK68" s="3">
        <v>-17.306299118729115</v>
      </c>
      <c r="TL68" s="3">
        <v>6.7524258386470137</v>
      </c>
      <c r="TM68" s="3">
        <v>7.8918391091162903</v>
      </c>
      <c r="TN68" s="3">
        <v>-0.84536062622123609</v>
      </c>
      <c r="TO68" s="3">
        <v>20.163522134721703</v>
      </c>
      <c r="TP68" s="3">
        <v>-18.599088470116712</v>
      </c>
      <c r="TQ68" s="3">
        <v>-17.382758209903372</v>
      </c>
      <c r="TR68" s="3">
        <v>-1.2508711638755443</v>
      </c>
      <c r="TS68" s="3">
        <v>13.113736751803785</v>
      </c>
      <c r="TT68" s="3">
        <v>2.1052518341625728</v>
      </c>
      <c r="TU68" s="3">
        <v>38.720960859715888</v>
      </c>
      <c r="TV68" s="3">
        <v>20.274632216120978</v>
      </c>
      <c r="TW68" s="3">
        <v>-18.088304012325949</v>
      </c>
      <c r="TX68" s="3">
        <v>-21.874542272794002</v>
      </c>
      <c r="TY68" s="3">
        <v>-3.11322057981846</v>
      </c>
      <c r="TZ68" s="3">
        <v>43.417152983591933</v>
      </c>
      <c r="UA68" s="3">
        <v>0.9423578119115632</v>
      </c>
      <c r="UB68" s="3">
        <v>-41.678157361548642</v>
      </c>
      <c r="UC68" s="3">
        <v>-4.3871605891363004</v>
      </c>
      <c r="UD68" s="3">
        <v>9.7370811465473679</v>
      </c>
      <c r="UE68" s="3">
        <v>18.148582465337711</v>
      </c>
      <c r="UF68" s="3">
        <v>-7.5490425035027613</v>
      </c>
      <c r="UG68" s="3">
        <v>3.0986211977684235</v>
      </c>
      <c r="UH68" s="3">
        <v>37.153153521041702</v>
      </c>
      <c r="UI68" s="3">
        <v>-27.122302693770877</v>
      </c>
      <c r="UJ68" s="3">
        <v>-21.08590630074923</v>
      </c>
      <c r="UK68" s="3">
        <v>3.4168564920277049</v>
      </c>
      <c r="UL68" s="3">
        <v>33.769273127753252</v>
      </c>
      <c r="UM68" s="3">
        <v>25.435272764696393</v>
      </c>
      <c r="UN68" s="3">
        <v>1.1254978593907339</v>
      </c>
      <c r="UO68" s="3">
        <v>-22.162808021654882</v>
      </c>
      <c r="UP68" s="3">
        <v>7.6638808346133089</v>
      </c>
      <c r="UQ68" s="3">
        <v>6.6228371266127795</v>
      </c>
      <c r="UR68" s="3">
        <v>-2.9443568557216366</v>
      </c>
      <c r="US68" s="3">
        <v>17.524238816125461</v>
      </c>
      <c r="UT68" s="3">
        <v>6.0274270000364254</v>
      </c>
      <c r="UU68" s="3">
        <v>-15.41627421270347</v>
      </c>
      <c r="UV68" s="3">
        <v>12.194275662285236</v>
      </c>
      <c r="UW68" s="3">
        <v>-8.6615985442934971</v>
      </c>
      <c r="UX68" s="3">
        <v>-4.2064316986357682</v>
      </c>
      <c r="UY68" s="3">
        <v>-1.322603449126575</v>
      </c>
      <c r="UZ68" s="3">
        <v>-4.7257278520548027</v>
      </c>
      <c r="VA68" s="3">
        <v>-2.5277165739870355</v>
      </c>
      <c r="VB68" s="3">
        <v>-2.2263883531720268</v>
      </c>
      <c r="VC68" s="3">
        <v>1.5211148726127988</v>
      </c>
      <c r="VD68" s="3">
        <v>-2.4526238737717279</v>
      </c>
      <c r="VE68" s="3">
        <v>20.522868550994787</v>
      </c>
      <c r="VF68" s="3">
        <v>-6.8387959660559972</v>
      </c>
      <c r="VG68" s="3">
        <v>-15.881319152798142</v>
      </c>
      <c r="VH68" s="3">
        <v>-12.053829780973274</v>
      </c>
      <c r="VI68" s="3">
        <v>12.528161316945557</v>
      </c>
      <c r="VJ68" s="3">
        <v>16.832350463353166</v>
      </c>
      <c r="VK68" s="3">
        <v>12.593528902764149</v>
      </c>
      <c r="VL68" s="3">
        <v>-16.442515615228984</v>
      </c>
      <c r="VM68" s="3">
        <v>8.8881875563572805</v>
      </c>
      <c r="VN68" s="3">
        <v>5.4398502778301179</v>
      </c>
      <c r="VO68" s="3">
        <v>5.5935158569346868</v>
      </c>
      <c r="VP68" s="3">
        <v>-3.8899797691305764</v>
      </c>
      <c r="VQ68" s="3">
        <v>10.196721818942109</v>
      </c>
      <c r="VR68" s="3">
        <v>7.9778642358523371</v>
      </c>
      <c r="VS68" s="3">
        <v>-13.076082573461179</v>
      </c>
      <c r="VT68" s="3">
        <v>-9.2555873968384219</v>
      </c>
      <c r="VU68" s="3">
        <v>-10.69764757295097</v>
      </c>
      <c r="VV68" s="3">
        <v>-4.4522413554322924</v>
      </c>
      <c r="VW68" s="3">
        <v>2.127885739687585</v>
      </c>
      <c r="VX68" s="3">
        <v>2.0854425888246197</v>
      </c>
      <c r="VY68" s="3">
        <v>10.584953053601524</v>
      </c>
      <c r="VZ68" s="3">
        <v>3.748027290481275</v>
      </c>
      <c r="WA68" s="3">
        <v>0.86456751907569185</v>
      </c>
      <c r="WB68" s="3">
        <v>-4.9152128231442163</v>
      </c>
      <c r="WC68" s="3">
        <v>18.300680467898772</v>
      </c>
      <c r="WD68" s="3">
        <v>4.744982187852969</v>
      </c>
      <c r="WE68" s="3">
        <v>-7.6556809980837954</v>
      </c>
      <c r="WF68" s="3">
        <v>-15.015899822137584</v>
      </c>
      <c r="WG68" s="3">
        <v>7.1951039046149248</v>
      </c>
      <c r="WH68" s="3">
        <v>10.030272253064211</v>
      </c>
      <c r="WI68" s="3">
        <v>1.5656226195277014</v>
      </c>
      <c r="WJ68" s="3">
        <v>-14.681643313450749</v>
      </c>
      <c r="WK68" s="3">
        <v>4.8390266099924446</v>
      </c>
      <c r="WL68" s="3">
        <v>0.45673361480487529</v>
      </c>
      <c r="WM68" s="3">
        <v>13.381450385427414</v>
      </c>
      <c r="WN68" s="3">
        <v>20.285461883563414</v>
      </c>
      <c r="WO68" s="3">
        <v>11.791855073298592</v>
      </c>
      <c r="WP68" s="3">
        <v>-4.1710410212480866</v>
      </c>
      <c r="WQ68" s="3">
        <v>-5.3190845851396205</v>
      </c>
      <c r="WR68" s="3">
        <v>-13.715384997621953</v>
      </c>
      <c r="WS68" s="3">
        <v>6.401480872069115</v>
      </c>
      <c r="WT68" s="3">
        <v>1.1714128863149682</v>
      </c>
      <c r="WU68" s="3">
        <v>5.9489781880989909</v>
      </c>
      <c r="WV68" s="3">
        <v>-8.7282694943374395</v>
      </c>
      <c r="WW68" s="4">
        <v>-6.4909507626649798</v>
      </c>
      <c r="WX68" s="4">
        <v>3.1795938030883235</v>
      </c>
      <c r="WY68" s="4">
        <v>7.6319432498627862</v>
      </c>
      <c r="WZ68" s="4">
        <v>1.2694450363785847</v>
      </c>
      <c r="XA68" s="4">
        <v>3.010581374376244</v>
      </c>
      <c r="XB68" s="4">
        <v>-7.3830889326621474</v>
      </c>
      <c r="XC68" s="4">
        <v>-3.1634501772351342</v>
      </c>
      <c r="XD68" s="4">
        <v>-13.716303056924843</v>
      </c>
      <c r="XE68" s="4">
        <v>-7.7324835960479703</v>
      </c>
      <c r="XF68" s="4">
        <v>5.1547971799325722</v>
      </c>
      <c r="XG68" s="4">
        <v>11.469659427683027</v>
      </c>
      <c r="XH68" s="4">
        <v>4.2547442010477852</v>
      </c>
      <c r="XI68" s="4">
        <v>-2.7834448160535032</v>
      </c>
      <c r="XJ68" s="4">
        <v>2.3264614564250792</v>
      </c>
      <c r="XK68" s="4">
        <v>12.431919042495963</v>
      </c>
      <c r="XL68" s="37">
        <v>-2.5335097595072114</v>
      </c>
      <c r="XM68" s="37">
        <v>15.567810520179819</v>
      </c>
      <c r="XN68" s="37">
        <v>38.784138045462072</v>
      </c>
      <c r="XO68" s="37">
        <v>-10.181576468225316</v>
      </c>
      <c r="XP68" s="42">
        <v>-27.622429747314001</v>
      </c>
    </row>
    <row r="69" spans="1:640" ht="12.75" customHeight="1" x14ac:dyDescent="0.2">
      <c r="A69" s="6" t="s">
        <v>302</v>
      </c>
      <c r="B69" s="10"/>
      <c r="C69" s="3" t="s">
        <v>236</v>
      </c>
      <c r="D69" s="3" t="s">
        <v>236</v>
      </c>
      <c r="E69" s="3" t="s">
        <v>236</v>
      </c>
      <c r="F69" s="3" t="s">
        <v>236</v>
      </c>
      <c r="G69" s="3" t="s">
        <v>236</v>
      </c>
      <c r="H69" s="3" t="s">
        <v>236</v>
      </c>
      <c r="I69" s="3" t="s">
        <v>236</v>
      </c>
      <c r="J69" s="3" t="s">
        <v>236</v>
      </c>
      <c r="K69" s="3" t="s">
        <v>236</v>
      </c>
      <c r="L69" s="3" t="s">
        <v>236</v>
      </c>
      <c r="M69" s="3" t="s">
        <v>236</v>
      </c>
      <c r="N69" s="3" t="s">
        <v>236</v>
      </c>
      <c r="O69" s="3" t="s">
        <v>236</v>
      </c>
      <c r="P69" s="3" t="s">
        <v>236</v>
      </c>
      <c r="Q69" s="3" t="s">
        <v>236</v>
      </c>
      <c r="R69" s="3" t="s">
        <v>236</v>
      </c>
      <c r="S69" s="3" t="s">
        <v>236</v>
      </c>
      <c r="T69" s="3" t="s">
        <v>236</v>
      </c>
      <c r="U69" s="3" t="s">
        <v>236</v>
      </c>
      <c r="V69" s="3" t="s">
        <v>236</v>
      </c>
      <c r="W69" s="3" t="s">
        <v>236</v>
      </c>
      <c r="X69" s="3" t="s">
        <v>236</v>
      </c>
      <c r="Y69" s="3" t="s">
        <v>236</v>
      </c>
      <c r="Z69" s="3" t="s">
        <v>236</v>
      </c>
      <c r="AA69" s="3" t="s">
        <v>236</v>
      </c>
      <c r="AB69" s="3" t="s">
        <v>236</v>
      </c>
      <c r="AC69" s="3" t="s">
        <v>236</v>
      </c>
      <c r="AD69" s="3" t="s">
        <v>236</v>
      </c>
      <c r="AE69" s="3" t="s">
        <v>236</v>
      </c>
      <c r="AF69" s="3" t="s">
        <v>236</v>
      </c>
      <c r="AG69" s="3" t="s">
        <v>236</v>
      </c>
      <c r="AH69" s="3" t="s">
        <v>236</v>
      </c>
      <c r="AI69" s="3" t="s">
        <v>236</v>
      </c>
      <c r="AJ69" s="3" t="s">
        <v>236</v>
      </c>
      <c r="AK69" s="3" t="s">
        <v>236</v>
      </c>
      <c r="AL69" s="3" t="s">
        <v>236</v>
      </c>
      <c r="AM69" s="3" t="s">
        <v>236</v>
      </c>
      <c r="AN69" s="3" t="s">
        <v>236</v>
      </c>
      <c r="AO69" s="3" t="s">
        <v>236</v>
      </c>
      <c r="AP69" s="3" t="s">
        <v>236</v>
      </c>
      <c r="AQ69" s="3" t="s">
        <v>236</v>
      </c>
      <c r="AR69" s="3" t="s">
        <v>236</v>
      </c>
      <c r="AS69" s="3" t="s">
        <v>236</v>
      </c>
      <c r="AT69" s="3" t="s">
        <v>236</v>
      </c>
      <c r="AU69" s="3" t="s">
        <v>236</v>
      </c>
      <c r="AV69" s="3" t="s">
        <v>236</v>
      </c>
      <c r="AW69" s="3" t="s">
        <v>236</v>
      </c>
      <c r="AX69" s="3" t="s">
        <v>236</v>
      </c>
      <c r="AY69" s="3" t="s">
        <v>236</v>
      </c>
      <c r="AZ69" s="3" t="s">
        <v>236</v>
      </c>
      <c r="BA69" s="3" t="s">
        <v>236</v>
      </c>
      <c r="BB69" s="3" t="s">
        <v>236</v>
      </c>
      <c r="BC69" s="3" t="s">
        <v>236</v>
      </c>
      <c r="BD69" s="3" t="s">
        <v>236</v>
      </c>
      <c r="BE69" s="3" t="s">
        <v>236</v>
      </c>
      <c r="BF69" s="3" t="s">
        <v>236</v>
      </c>
      <c r="BG69" s="3" t="s">
        <v>236</v>
      </c>
      <c r="BH69" s="3" t="s">
        <v>236</v>
      </c>
      <c r="BI69" s="3" t="s">
        <v>236</v>
      </c>
      <c r="BJ69" s="3" t="s">
        <v>236</v>
      </c>
      <c r="BK69" s="3" t="s">
        <v>236</v>
      </c>
      <c r="BL69" s="3" t="s">
        <v>236</v>
      </c>
      <c r="BM69" s="3" t="s">
        <v>236</v>
      </c>
      <c r="BN69" s="3" t="s">
        <v>236</v>
      </c>
      <c r="BO69" s="3" t="s">
        <v>236</v>
      </c>
      <c r="BP69" s="3" t="s">
        <v>236</v>
      </c>
      <c r="BQ69" s="3" t="s">
        <v>236</v>
      </c>
      <c r="BR69" s="3" t="s">
        <v>236</v>
      </c>
      <c r="BS69" s="3" t="s">
        <v>236</v>
      </c>
      <c r="BT69" s="3" t="s">
        <v>236</v>
      </c>
      <c r="BU69" s="3" t="s">
        <v>236</v>
      </c>
      <c r="BV69" s="3" t="s">
        <v>236</v>
      </c>
      <c r="BW69" s="3" t="s">
        <v>236</v>
      </c>
      <c r="BX69" s="3">
        <v>0.91602214601307708</v>
      </c>
      <c r="BY69" s="3">
        <v>1.1346406959086295</v>
      </c>
      <c r="BZ69" s="3">
        <v>1.3878477905160622</v>
      </c>
      <c r="CA69" s="3">
        <v>-1.4508115350415522</v>
      </c>
      <c r="CB69" s="3">
        <v>3.218824923090196</v>
      </c>
      <c r="CC69" s="3">
        <v>3.6502982851111483</v>
      </c>
      <c r="CD69" s="3">
        <v>1.9591055572902434</v>
      </c>
      <c r="CE69" s="3">
        <v>3.7514136087133352</v>
      </c>
      <c r="CF69" s="3">
        <v>11.170734874874071</v>
      </c>
      <c r="CG69" s="3">
        <v>7.0668273385769282</v>
      </c>
      <c r="CH69" s="3">
        <v>1.9758068885807205</v>
      </c>
      <c r="CI69" s="3">
        <v>3.4088168684986613</v>
      </c>
      <c r="CJ69" s="3">
        <v>0.25761857794263676</v>
      </c>
      <c r="CK69" s="3">
        <v>4.4501553947033443</v>
      </c>
      <c r="CL69" s="3">
        <v>1.1406179188498271</v>
      </c>
      <c r="CM69" s="3">
        <v>0.92874609998612812</v>
      </c>
      <c r="CN69" s="3">
        <v>5.9922236059628915</v>
      </c>
      <c r="CO69" s="3">
        <v>3.5812108231195907</v>
      </c>
      <c r="CP69" s="3">
        <v>2.0804241817736937</v>
      </c>
      <c r="CQ69" s="3">
        <v>5.6057871949793707</v>
      </c>
      <c r="CR69" s="3">
        <v>3.8272790582667824</v>
      </c>
      <c r="CS69" s="3">
        <v>5.4201032469956942</v>
      </c>
      <c r="CT69" s="3">
        <v>8.6169676839366076</v>
      </c>
      <c r="CU69" s="3">
        <v>1.8607193427894657</v>
      </c>
      <c r="CV69" s="3">
        <v>4.1655591187691527</v>
      </c>
      <c r="CW69" s="3">
        <v>6.8165959796512681</v>
      </c>
      <c r="CX69" s="3">
        <v>9.1842718192986155</v>
      </c>
      <c r="CY69" s="3">
        <v>5.8353491696631465</v>
      </c>
      <c r="CZ69" s="3">
        <v>5.6711422045691506</v>
      </c>
      <c r="DA69" s="3">
        <v>4.3598098114404564</v>
      </c>
      <c r="DB69" s="3">
        <v>0.50132122397619128</v>
      </c>
      <c r="DC69" s="3">
        <v>-7.2436125828807576</v>
      </c>
      <c r="DD69" s="3">
        <v>-6.6209899763272801</v>
      </c>
      <c r="DE69" s="3">
        <v>-5.9943674359224701</v>
      </c>
      <c r="DF69" s="3">
        <v>-6.7619578881580082</v>
      </c>
      <c r="DG69" s="3">
        <v>-3.5785000056364709</v>
      </c>
      <c r="DH69" s="3">
        <v>-2.6891314927996319</v>
      </c>
      <c r="DI69" s="3">
        <v>-0.34261082553402389</v>
      </c>
      <c r="DJ69" s="3">
        <v>-1.5186937352966794</v>
      </c>
      <c r="DK69" s="3">
        <v>-0.82476580603785976</v>
      </c>
      <c r="DL69" s="3">
        <v>1.133323125384436</v>
      </c>
      <c r="DM69" s="3">
        <v>-0.36334175618306119</v>
      </c>
      <c r="DN69" s="3">
        <v>-1.704352109898835</v>
      </c>
      <c r="DO69" s="3">
        <v>1.573786090107987</v>
      </c>
      <c r="DP69" s="3">
        <v>1.122645096045332</v>
      </c>
      <c r="DQ69" s="3">
        <v>2.4408889466272115</v>
      </c>
      <c r="DR69" s="3">
        <v>1.6886805726265379</v>
      </c>
      <c r="DS69" s="3">
        <v>-0.63505452119888162</v>
      </c>
      <c r="DT69" s="3">
        <v>0.23140189402855071</v>
      </c>
      <c r="DU69" s="3">
        <v>0.63763773015710967</v>
      </c>
      <c r="DV69" s="3">
        <v>3.0624226219034796</v>
      </c>
      <c r="DW69" s="3">
        <v>0.63949917848688642</v>
      </c>
      <c r="DX69" s="3">
        <v>0.94088949620525852</v>
      </c>
      <c r="DY69" s="3">
        <v>-0.18433460760076059</v>
      </c>
      <c r="DZ69" s="3">
        <v>8.3616237913190616E-2</v>
      </c>
      <c r="EA69" s="3">
        <v>-0.5291846334953334</v>
      </c>
      <c r="EB69" s="3">
        <v>0.81901382845590831</v>
      </c>
      <c r="EC69" s="3">
        <v>1.968403657590784</v>
      </c>
      <c r="ED69" s="3">
        <v>1.6648529801054082</v>
      </c>
      <c r="EE69" s="3">
        <v>1.0984180272368462</v>
      </c>
      <c r="EF69" s="3">
        <v>-0.25174351455628141</v>
      </c>
      <c r="EG69" s="3">
        <v>5.7051785899781606</v>
      </c>
      <c r="EH69" s="3">
        <v>3.3677841491589078</v>
      </c>
      <c r="EI69" s="3">
        <v>1.6989291390901542</v>
      </c>
      <c r="EJ69" s="3">
        <v>3.7505299601645845</v>
      </c>
      <c r="EK69" s="3">
        <v>4.0671704876503725</v>
      </c>
      <c r="EL69" s="3">
        <v>3.5566998736221507</v>
      </c>
      <c r="EM69" s="3">
        <v>2.1943595478116009</v>
      </c>
      <c r="EN69" s="3">
        <v>0.2589274425423298</v>
      </c>
      <c r="EO69" s="3">
        <v>3.3729852947825094</v>
      </c>
      <c r="EP69" s="3">
        <v>-0.21197388040178566</v>
      </c>
      <c r="EQ69" s="3">
        <v>-0.80924984052998639</v>
      </c>
      <c r="ER69" s="3">
        <v>2.2155395322569689</v>
      </c>
      <c r="ES69" s="3">
        <v>2.7362084403567621</v>
      </c>
      <c r="ET69" s="3">
        <v>1.3061713658543539</v>
      </c>
      <c r="EU69" s="3">
        <v>5.3202980252147398</v>
      </c>
      <c r="EV69" s="3">
        <v>6.1505916747160114</v>
      </c>
      <c r="EW69" s="3">
        <v>4.7566978057367351</v>
      </c>
      <c r="EX69" s="3">
        <v>1.9030425627473875</v>
      </c>
      <c r="EY69" s="3">
        <v>3.7229687590467222</v>
      </c>
      <c r="EZ69" s="3">
        <v>6.0345002440422633</v>
      </c>
      <c r="FA69" s="3">
        <v>2.1289038947303283</v>
      </c>
      <c r="FB69" s="3">
        <v>1.5678596641566287</v>
      </c>
      <c r="FC69" s="3">
        <v>3.2316580348469728</v>
      </c>
      <c r="FD69" s="3">
        <v>4.5293154079083706</v>
      </c>
      <c r="FE69" s="3">
        <v>4.5854066860640472</v>
      </c>
      <c r="FF69" s="3">
        <v>6.6500807959376971</v>
      </c>
      <c r="FG69" s="3">
        <v>11.176171391305729</v>
      </c>
      <c r="FH69" s="3">
        <v>5.4282557729073915</v>
      </c>
      <c r="FI69" s="3">
        <v>4.018248410501684</v>
      </c>
      <c r="FJ69" s="3">
        <v>4.6124572723921631</v>
      </c>
      <c r="FK69" s="3">
        <v>2.3341078229916121</v>
      </c>
      <c r="FL69" s="3">
        <v>1.4990317754555207</v>
      </c>
      <c r="FM69" s="3">
        <v>5.3417133341198593</v>
      </c>
      <c r="FN69" s="3">
        <v>1.7404761352086524</v>
      </c>
      <c r="FO69" s="3">
        <v>1.8106120371150496</v>
      </c>
      <c r="FP69" s="3">
        <v>0.86507631635824112</v>
      </c>
      <c r="FQ69" s="3">
        <v>1.4703853820007708</v>
      </c>
      <c r="FR69" s="3">
        <v>0.74509734354420232</v>
      </c>
      <c r="FS69" s="3">
        <v>1.3212129668967521</v>
      </c>
      <c r="FT69" s="3">
        <v>1.0232577152585236</v>
      </c>
      <c r="FU69" s="3">
        <v>2.4642246960010681</v>
      </c>
      <c r="FV69" s="3">
        <v>4.3094356147936708</v>
      </c>
      <c r="FW69" s="3">
        <v>2.0564590764129633</v>
      </c>
      <c r="FX69" s="3">
        <v>6.1231878595228011</v>
      </c>
      <c r="FY69" s="3">
        <v>6.3116077241532196</v>
      </c>
      <c r="FZ69" s="3">
        <v>4.1465819085053681</v>
      </c>
      <c r="GA69" s="3">
        <v>3.6672941237820993</v>
      </c>
      <c r="GB69" s="3">
        <v>6.5393127917688929</v>
      </c>
      <c r="GC69" s="3">
        <v>4.9803389501287967</v>
      </c>
      <c r="GD69" s="3">
        <v>3.5483114705416625</v>
      </c>
      <c r="GE69" s="3">
        <v>6.5893210676947831</v>
      </c>
      <c r="GF69" s="3">
        <v>21.664713888157166</v>
      </c>
      <c r="GG69" s="3">
        <v>8.1751886501986348</v>
      </c>
      <c r="GH69" s="3">
        <v>10.558422741348039</v>
      </c>
      <c r="GI69" s="3">
        <v>16.370650501564569</v>
      </c>
      <c r="GJ69" s="3">
        <v>18.777154035897055</v>
      </c>
      <c r="GK69" s="3">
        <v>4.8011051327865601</v>
      </c>
      <c r="GL69" s="3">
        <v>3.8873000277610714</v>
      </c>
      <c r="GM69" s="3">
        <v>5.4132773287592499</v>
      </c>
      <c r="GN69" s="3">
        <v>9.179095406318055</v>
      </c>
      <c r="GO69" s="3">
        <v>5.4608148209570544</v>
      </c>
      <c r="GP69" s="3">
        <v>9.2926617223107826</v>
      </c>
      <c r="GQ69" s="3">
        <v>15.876351659724335</v>
      </c>
      <c r="GR69" s="3">
        <v>8.1402227520499366</v>
      </c>
      <c r="GS69" s="3">
        <v>3.8171855085261939</v>
      </c>
      <c r="GT69" s="3">
        <v>2.9131123408099029</v>
      </c>
      <c r="GU69" s="3">
        <v>3.9486755118012979</v>
      </c>
      <c r="GV69" s="3">
        <v>5.0859590713230318E-2</v>
      </c>
      <c r="GW69" s="3">
        <v>-0.2058923323519366</v>
      </c>
      <c r="GX69" s="3">
        <v>-0.39995019547774291</v>
      </c>
      <c r="GY69" s="3">
        <v>-4.5352655784221554</v>
      </c>
      <c r="GZ69" s="3">
        <v>-1.5578593156664908</v>
      </c>
      <c r="HA69" s="3">
        <v>2.3736066499731976</v>
      </c>
      <c r="HB69" s="3">
        <v>1.3495351876386081</v>
      </c>
      <c r="HC69" s="3">
        <v>0.95507509816674485</v>
      </c>
      <c r="HD69" s="3">
        <v>1.2750473816615511</v>
      </c>
      <c r="HE69" s="3">
        <v>1.6586670938907986</v>
      </c>
      <c r="HF69" s="3">
        <v>1.6130138566640966</v>
      </c>
      <c r="HG69" s="3">
        <v>2.2346734334779228</v>
      </c>
      <c r="HH69" s="3">
        <v>1.1037391693567287</v>
      </c>
      <c r="HI69" s="3">
        <v>3.8733454849760278</v>
      </c>
      <c r="HJ69" s="3">
        <v>1.8644294332224689</v>
      </c>
      <c r="HK69" s="3">
        <v>2.0287828773621186</v>
      </c>
      <c r="HL69" s="3">
        <v>10.882631872271148</v>
      </c>
      <c r="HM69" s="3">
        <v>22.409360676462512</v>
      </c>
      <c r="HN69" s="3">
        <v>19.624440714495847</v>
      </c>
      <c r="HO69" s="3">
        <v>16.086659497956205</v>
      </c>
      <c r="HP69" s="3">
        <v>12.818345829703716</v>
      </c>
      <c r="HQ69" s="3">
        <v>7.0698035670824453</v>
      </c>
      <c r="HR69" s="3">
        <v>18.386897624597111</v>
      </c>
      <c r="HS69" s="3">
        <v>6.2610614890404577</v>
      </c>
      <c r="HT69" s="3">
        <v>4.2887646878271113</v>
      </c>
      <c r="HU69" s="3">
        <v>21.178586918986468</v>
      </c>
      <c r="HV69" s="3">
        <v>11.533596534521578</v>
      </c>
      <c r="HW69" s="3">
        <v>6.1513302129438046</v>
      </c>
      <c r="HX69" s="3">
        <v>5.0506356049848904</v>
      </c>
      <c r="HY69" s="3">
        <v>4.7247725362543633</v>
      </c>
      <c r="HZ69" s="3">
        <v>5.747903831119487</v>
      </c>
      <c r="IA69" s="3">
        <v>3.5781746488003989</v>
      </c>
      <c r="IB69" s="3">
        <v>11.132129360895632</v>
      </c>
      <c r="IC69" s="3">
        <v>8.8797542284877267</v>
      </c>
      <c r="ID69" s="3">
        <v>2.8084849388291104</v>
      </c>
      <c r="IE69" s="3">
        <v>-1.8695428602326132</v>
      </c>
      <c r="IF69" s="3">
        <v>-1.3310719707771739</v>
      </c>
      <c r="IG69" s="3">
        <v>-5.7578748112922682</v>
      </c>
      <c r="IH69" s="3">
        <v>-2.0837306974090097</v>
      </c>
      <c r="II69" s="3">
        <v>-2.3378005706923091</v>
      </c>
      <c r="IJ69" s="3">
        <v>-3.1307138606649687E-2</v>
      </c>
      <c r="IK69" s="3">
        <v>0.78190774514115446</v>
      </c>
      <c r="IL69" s="3">
        <v>-0.63521999292879627</v>
      </c>
      <c r="IM69" s="3">
        <v>-0.22051572559507804</v>
      </c>
      <c r="IN69" s="3">
        <v>-8.734435397829543E-2</v>
      </c>
      <c r="IO69" s="3">
        <v>-1.4986226967516529</v>
      </c>
      <c r="IP69" s="3">
        <v>-1.233049221765242</v>
      </c>
      <c r="IQ69" s="3">
        <v>-2.2087546221996917</v>
      </c>
      <c r="IR69" s="3">
        <v>5.4796903835139688E-2</v>
      </c>
      <c r="IS69" s="3">
        <v>-0.11771293151299744</v>
      </c>
      <c r="IT69" s="3">
        <v>0.65783916527041697</v>
      </c>
      <c r="IU69" s="3">
        <v>0.43421566985628601</v>
      </c>
      <c r="IV69" s="3">
        <v>-0.75527477283287681</v>
      </c>
      <c r="IW69" s="3">
        <v>-0.62090723415396099</v>
      </c>
      <c r="IX69" s="3">
        <v>0.33230494575602165</v>
      </c>
      <c r="IY69" s="3">
        <v>2.4028633164261635</v>
      </c>
      <c r="IZ69" s="3">
        <v>5.1924524208936589</v>
      </c>
      <c r="JA69" s="3">
        <v>2.2966901157908808</v>
      </c>
      <c r="JB69" s="3">
        <v>1.3577715079212425</v>
      </c>
      <c r="JC69" s="3">
        <v>4.6291355718072253</v>
      </c>
      <c r="JD69" s="3">
        <v>16.602363403029258</v>
      </c>
      <c r="JE69" s="3">
        <v>12.266124533368085</v>
      </c>
      <c r="JF69" s="3">
        <v>5.8600333427105085</v>
      </c>
      <c r="JG69" s="3">
        <v>5.8719632538798692</v>
      </c>
      <c r="JH69" s="3">
        <v>15.251844869947334</v>
      </c>
      <c r="JI69" s="3">
        <v>6.3154826308719549</v>
      </c>
      <c r="JJ69" s="3">
        <v>2.6290600648501368</v>
      </c>
      <c r="JK69" s="3">
        <v>5.4629701586877957</v>
      </c>
      <c r="JL69" s="3">
        <v>3.7793267954392604</v>
      </c>
      <c r="JM69" s="3">
        <v>7.7240629126082041</v>
      </c>
      <c r="JN69" s="3">
        <v>12.720665357920751</v>
      </c>
      <c r="JO69" s="3">
        <v>9.5381496435802831</v>
      </c>
      <c r="JP69" s="3">
        <v>4.5431936263776436</v>
      </c>
      <c r="JQ69" s="3">
        <v>6.9097597327760525</v>
      </c>
      <c r="JR69" s="3">
        <v>7.8093765791552556</v>
      </c>
      <c r="JS69" s="3">
        <v>4.7769658327066793</v>
      </c>
      <c r="JT69" s="3">
        <v>2.7371665546464925</v>
      </c>
      <c r="JU69" s="3">
        <v>9.9082034033233839</v>
      </c>
      <c r="JV69" s="3">
        <v>9.0750695806846409</v>
      </c>
      <c r="JW69" s="3">
        <v>6.1275810214748105</v>
      </c>
      <c r="JX69" s="3">
        <v>3.0779082033002965</v>
      </c>
      <c r="JY69" s="3">
        <v>-0.35741386688025045</v>
      </c>
      <c r="JZ69" s="3">
        <v>-3.244236130726236</v>
      </c>
      <c r="KA69" s="3">
        <v>-3.1956971199730759</v>
      </c>
      <c r="KB69" s="3">
        <v>-9.0977227819450661</v>
      </c>
      <c r="KC69" s="3">
        <v>-14.56131000074879</v>
      </c>
      <c r="KD69" s="3">
        <v>-10.887026232769884</v>
      </c>
      <c r="KE69" s="3">
        <v>-6.1162154590806779</v>
      </c>
      <c r="KF69" s="3">
        <v>-4.1137895175331778</v>
      </c>
      <c r="KG69" s="3">
        <v>-6.661166889263697</v>
      </c>
      <c r="KH69" s="3">
        <v>-4.3267307738674958</v>
      </c>
      <c r="KI69" s="3">
        <v>-5.1383306221091658</v>
      </c>
      <c r="KJ69" s="3">
        <v>-1.2694215245548008</v>
      </c>
      <c r="KK69" s="3">
        <v>-0.87906962884372319</v>
      </c>
      <c r="KL69" s="3">
        <v>-2.3538921696991792</v>
      </c>
      <c r="KM69" s="3">
        <v>-1.3317699153986382</v>
      </c>
      <c r="KN69" s="3">
        <v>0.35574388845114413</v>
      </c>
      <c r="KO69" s="3">
        <v>5.9160246652552928E-2</v>
      </c>
      <c r="KP69" s="3">
        <v>-0.56953691137431406</v>
      </c>
      <c r="KQ69" s="3">
        <v>-2.1524780316231045</v>
      </c>
      <c r="KR69" s="3">
        <v>0.16598810442623346</v>
      </c>
      <c r="KS69" s="3">
        <v>-1.954638601976896</v>
      </c>
      <c r="KT69" s="3">
        <v>-0.82663977306448544</v>
      </c>
      <c r="KU69" s="3">
        <v>-1.229710996270569</v>
      </c>
      <c r="KV69" s="3">
        <v>0.13481382342249049</v>
      </c>
      <c r="KW69" s="3">
        <v>0.60904703347415534</v>
      </c>
      <c r="KX69" s="3">
        <v>-0.5372813454558667</v>
      </c>
      <c r="KY69" s="3">
        <v>1.96441566490833</v>
      </c>
      <c r="KZ69" s="3">
        <v>1.3325310886735338</v>
      </c>
      <c r="LA69" s="3">
        <v>-0.32990523013583584</v>
      </c>
      <c r="LB69" s="3">
        <v>-0.31733592070190753</v>
      </c>
      <c r="LC69" s="3">
        <v>2.4086854117848446</v>
      </c>
      <c r="LD69" s="3">
        <v>8.0645005037657995</v>
      </c>
      <c r="LE69" s="3">
        <v>6.7645319157070105</v>
      </c>
      <c r="LF69" s="3">
        <v>1.1046755589316604</v>
      </c>
      <c r="LG69" s="3">
        <v>1.4305165769658288</v>
      </c>
      <c r="LH69" s="3">
        <v>1.14104232496544</v>
      </c>
      <c r="LI69" s="3">
        <v>0.49043807941551165</v>
      </c>
      <c r="LJ69" s="3">
        <v>1.2273594819523623</v>
      </c>
      <c r="LK69" s="3">
        <v>1.5243490315442756</v>
      </c>
      <c r="LL69" s="3">
        <v>1.3894004170736451</v>
      </c>
      <c r="LM69" s="3">
        <v>-1.0047758123661765E-2</v>
      </c>
      <c r="LN69" s="3">
        <v>1.0226561103531537</v>
      </c>
      <c r="LO69" s="3">
        <v>2.9825850077077547</v>
      </c>
      <c r="LP69" s="3">
        <v>3.131733432647323</v>
      </c>
      <c r="LQ69" s="3">
        <v>0.94232915418153596</v>
      </c>
      <c r="LR69" s="3">
        <v>2.7527781264721227</v>
      </c>
      <c r="LS69" s="3">
        <v>4.522469954430818</v>
      </c>
      <c r="LT69" s="3">
        <v>3.193094150639439</v>
      </c>
      <c r="LU69" s="3">
        <v>1.7206959922292526</v>
      </c>
      <c r="LV69" s="3">
        <v>1.3902429778765395</v>
      </c>
      <c r="LW69" s="3">
        <v>1.7214680897020145</v>
      </c>
      <c r="LX69" s="3">
        <v>1.0318517434716483</v>
      </c>
      <c r="LY69" s="3">
        <v>6.5792991254033666</v>
      </c>
      <c r="LZ69" s="3">
        <v>5.1955011082643239</v>
      </c>
      <c r="MA69" s="3">
        <v>3.4112769832807146</v>
      </c>
      <c r="MB69" s="3">
        <v>2.0395116060097251</v>
      </c>
      <c r="MC69" s="3">
        <v>2.3037972089158529</v>
      </c>
      <c r="MD69" s="3">
        <v>2.1816392984724331</v>
      </c>
      <c r="ME69" s="3">
        <v>0.61556146758192654</v>
      </c>
      <c r="MF69" s="3">
        <v>1.107872287986396</v>
      </c>
      <c r="MG69" s="3">
        <v>4.1351967489774211</v>
      </c>
      <c r="MH69" s="3">
        <v>3.4149666811415784</v>
      </c>
      <c r="MI69" s="3">
        <v>4.7205642918663528</v>
      </c>
      <c r="MJ69" s="3">
        <v>1.8678542388876878</v>
      </c>
      <c r="MK69" s="3">
        <v>2.0803557859240982</v>
      </c>
      <c r="ML69" s="3">
        <v>2.1137287434253977</v>
      </c>
      <c r="MM69" s="3">
        <v>2.8716720251387784</v>
      </c>
      <c r="MN69" s="3">
        <v>7.5191595300114926</v>
      </c>
      <c r="MO69" s="3">
        <v>4.5942772991152196</v>
      </c>
      <c r="MP69" s="3">
        <v>5.2607912151529206</v>
      </c>
      <c r="MQ69" s="3">
        <v>15.701942907455077</v>
      </c>
      <c r="MR69" s="3">
        <v>12.749009688918406</v>
      </c>
      <c r="MS69" s="3">
        <v>5.8564150209483756</v>
      </c>
      <c r="MT69" s="3">
        <v>3.4038614195195862</v>
      </c>
      <c r="MU69" s="3">
        <v>0.1470346076969804</v>
      </c>
      <c r="MV69" s="3">
        <v>-6.5044867689126278</v>
      </c>
      <c r="MW69" s="3">
        <v>-5.9258874013126075</v>
      </c>
      <c r="MX69" s="3">
        <v>-3.3653491740548986</v>
      </c>
      <c r="MY69" s="3">
        <v>-2.519957490285833</v>
      </c>
      <c r="MZ69" s="3">
        <v>0.42428189161705632</v>
      </c>
      <c r="NA69" s="3">
        <v>-2.376572163516812</v>
      </c>
      <c r="NB69" s="3">
        <v>-3.2295586736662045</v>
      </c>
      <c r="NC69" s="3">
        <v>-2.5542671210229031</v>
      </c>
      <c r="ND69" s="3">
        <v>-2.7364086644011536</v>
      </c>
      <c r="NE69" s="3">
        <v>-3.8842314994284095</v>
      </c>
      <c r="NF69" s="3">
        <v>-5.2348689375228616</v>
      </c>
      <c r="NG69" s="3">
        <v>-3.6965750767885908</v>
      </c>
      <c r="NH69" s="3">
        <v>-1.114119263130803</v>
      </c>
      <c r="NI69" s="3">
        <v>-2.0777489516207623</v>
      </c>
      <c r="NJ69" s="3">
        <v>-2.4303395343975041</v>
      </c>
      <c r="NK69" s="3">
        <v>-0.54648498067642493</v>
      </c>
      <c r="NL69" s="3">
        <v>-0.53892803113878074</v>
      </c>
      <c r="NM69" s="3">
        <v>-1.7389194115730078</v>
      </c>
      <c r="NN69" s="3">
        <v>-1.7438382976642544</v>
      </c>
      <c r="NO69" s="3">
        <v>1.5305040445695965</v>
      </c>
      <c r="NP69" s="3">
        <v>8.3506434760124364</v>
      </c>
      <c r="NQ69" s="3">
        <v>4.5271985307744558</v>
      </c>
      <c r="NR69" s="3">
        <v>0.33983633409017955</v>
      </c>
      <c r="NS69" s="3">
        <v>-0.32132560525666065</v>
      </c>
      <c r="NT69" s="3">
        <v>1.8481144939085539</v>
      </c>
      <c r="NU69" s="3">
        <v>2.5924473019340155</v>
      </c>
      <c r="NV69" s="3">
        <v>1.4425638014929945</v>
      </c>
      <c r="NW69" s="3">
        <v>-0.72520030662667523</v>
      </c>
      <c r="NX69" s="3">
        <v>0.4760730276433236</v>
      </c>
      <c r="NY69" s="3">
        <v>0.91275237420937572</v>
      </c>
      <c r="NZ69" s="3">
        <v>1.9728651015024496</v>
      </c>
      <c r="OA69" s="3">
        <v>0.31010380183538189</v>
      </c>
      <c r="OB69" s="3">
        <v>2.6865587578557211</v>
      </c>
      <c r="OC69" s="3">
        <v>0.39643241069833834</v>
      </c>
      <c r="OD69" s="3">
        <v>-0.83708168496599455</v>
      </c>
      <c r="OE69" s="3">
        <v>-0.43584720848915026</v>
      </c>
      <c r="OF69" s="3">
        <v>-1.5382912823966848</v>
      </c>
      <c r="OG69" s="3">
        <v>-1.2295030752789984</v>
      </c>
      <c r="OH69" s="3">
        <v>-1.0839123298668483</v>
      </c>
      <c r="OI69" s="3">
        <v>-0.98362227111032041</v>
      </c>
      <c r="OJ69" s="3">
        <v>-1.4910584962430704</v>
      </c>
      <c r="OK69" s="3">
        <v>0.34204052372879801</v>
      </c>
      <c r="OL69" s="3">
        <v>-3.0985630407380711</v>
      </c>
      <c r="OM69" s="3">
        <v>1.1648319816127639</v>
      </c>
      <c r="ON69" s="3">
        <v>2.6638866488919888</v>
      </c>
      <c r="OO69" s="3">
        <v>1.7355274192993591</v>
      </c>
      <c r="OP69" s="3">
        <v>-1.0131461895825993</v>
      </c>
      <c r="OQ69" s="3">
        <v>-0.82779969044806023</v>
      </c>
      <c r="OR69" s="3">
        <v>-1.0683072213954006</v>
      </c>
      <c r="OS69" s="3">
        <v>-0.72973385578349337</v>
      </c>
      <c r="OT69" s="3">
        <v>-0.82429412126478496</v>
      </c>
      <c r="OU69" s="3">
        <v>-0.91281245477509287</v>
      </c>
      <c r="OV69" s="3">
        <v>-5.2164296668706811E-2</v>
      </c>
      <c r="OW69" s="3">
        <v>-0.26513293180418884</v>
      </c>
      <c r="OX69" s="3">
        <v>0.44062084628373555</v>
      </c>
      <c r="OY69" s="3">
        <v>0.87945981994015199</v>
      </c>
      <c r="OZ69" s="3">
        <v>1.5679874395737414</v>
      </c>
      <c r="PA69" s="3">
        <v>2.4407607038568813E-2</v>
      </c>
      <c r="PB69" s="3">
        <v>0.45041381133401615</v>
      </c>
      <c r="PC69" s="3">
        <v>-0.25911717967191805</v>
      </c>
      <c r="PD69" s="3">
        <v>1.6186156016280364</v>
      </c>
      <c r="PE69" s="3">
        <v>0.77494607334034527</v>
      </c>
      <c r="PF69" s="3">
        <v>0.69367369589230066</v>
      </c>
      <c r="PG69" s="3">
        <v>0.37987639255180738</v>
      </c>
      <c r="PH69" s="3">
        <v>1.5196376399559881</v>
      </c>
      <c r="PI69" s="3">
        <v>0.45293004210446952</v>
      </c>
      <c r="PJ69" s="3">
        <v>2.7168635896070583</v>
      </c>
      <c r="PK69" s="3">
        <v>3.5051430603774776</v>
      </c>
      <c r="PL69" s="3">
        <v>2.9768148442875173</v>
      </c>
      <c r="PM69" s="3">
        <v>0.97119775201880998</v>
      </c>
      <c r="PN69" s="3">
        <v>0.35047744942949066</v>
      </c>
      <c r="PO69" s="3">
        <v>-0.42031736127417219</v>
      </c>
      <c r="PP69" s="3">
        <v>1.4281487154490975</v>
      </c>
      <c r="PQ69" s="3">
        <v>2.3347204942294866</v>
      </c>
      <c r="PR69" s="3">
        <v>2.7191320242145451</v>
      </c>
      <c r="PS69" s="3">
        <v>3.6650368544358827</v>
      </c>
      <c r="PT69" s="3">
        <v>2.6779738423122694</v>
      </c>
      <c r="PU69" s="3">
        <v>1.0682515337425968</v>
      </c>
      <c r="PV69" s="3">
        <v>-0.79746268769753215</v>
      </c>
      <c r="PW69" s="3">
        <v>0.689908369153585</v>
      </c>
      <c r="PX69" s="3">
        <v>1.4144207103997672</v>
      </c>
      <c r="PY69" s="3">
        <v>1.8972930055592059</v>
      </c>
      <c r="PZ69" s="3">
        <v>1.2150927307602331</v>
      </c>
      <c r="QA69" s="3">
        <v>-1.6144728815042981</v>
      </c>
      <c r="QB69" s="3">
        <v>-1.7413578014148072</v>
      </c>
      <c r="QC69" s="3">
        <v>-1.2801442416048445</v>
      </c>
      <c r="QD69" s="3">
        <v>-0.66511422613854165</v>
      </c>
      <c r="QE69" s="3">
        <v>-0.70174363374562176</v>
      </c>
      <c r="QF69" s="3">
        <v>-2.0715035180837731</v>
      </c>
      <c r="QG69" s="3">
        <v>-0.95091033711247519</v>
      </c>
      <c r="QH69" s="3">
        <v>-1.9359867646598445</v>
      </c>
      <c r="QI69" s="3">
        <v>0.28550571822509596</v>
      </c>
      <c r="QJ69" s="3">
        <v>0.95355947008384589</v>
      </c>
      <c r="QK69" s="3">
        <v>-0.14741109268454977</v>
      </c>
      <c r="QL69" s="3">
        <v>-0.50546787871857646</v>
      </c>
      <c r="QM69" s="3">
        <v>-1.0967122823724651</v>
      </c>
      <c r="QN69" s="3">
        <v>0.9050364052929325</v>
      </c>
      <c r="QO69" s="3">
        <v>-8.8883861098310035E-3</v>
      </c>
      <c r="QP69" s="3">
        <v>1.5515653031187355</v>
      </c>
      <c r="QQ69" s="3">
        <v>-0.48541371572299852</v>
      </c>
      <c r="QR69" s="3">
        <v>-0.59013561924020053</v>
      </c>
      <c r="QS69" s="3">
        <v>2.1083029006237837</v>
      </c>
      <c r="QT69" s="3">
        <v>0.57744270870259129</v>
      </c>
      <c r="QU69" s="3">
        <v>1.9526599410998102</v>
      </c>
      <c r="QV69" s="3">
        <v>-0.54392501824607109</v>
      </c>
      <c r="QW69" s="3">
        <v>2.1296646763018714</v>
      </c>
      <c r="QX69" s="3">
        <v>1.1889814996903851</v>
      </c>
      <c r="QY69" s="3">
        <v>0.10464473113651707</v>
      </c>
      <c r="QZ69" s="3">
        <v>1.9682511237556071</v>
      </c>
      <c r="RA69" s="3">
        <v>0.20064146687994366</v>
      </c>
      <c r="RB69" s="3">
        <v>1.1378584583002151</v>
      </c>
      <c r="RC69" s="3">
        <v>7.2257990024127139E-4</v>
      </c>
      <c r="RD69" s="3">
        <v>0.15174068239855387</v>
      </c>
      <c r="RE69" s="3">
        <v>-0.18902773368651538</v>
      </c>
      <c r="RF69" s="3">
        <v>-0.37443437278756164</v>
      </c>
      <c r="RG69" s="3">
        <v>1.6122010680302452</v>
      </c>
      <c r="RH69" s="3">
        <v>1.0139525584437479</v>
      </c>
      <c r="RI69" s="3">
        <v>1.199581524889652</v>
      </c>
      <c r="RJ69" s="3">
        <v>0.92272444695882427</v>
      </c>
      <c r="RK69" s="3">
        <v>0.84507627142093611</v>
      </c>
      <c r="RL69" s="3">
        <v>0.9464328609181365</v>
      </c>
      <c r="RM69" s="3">
        <v>0.10198254058889233</v>
      </c>
      <c r="RN69" s="3">
        <v>1.2680494994366853</v>
      </c>
      <c r="RO69" s="3">
        <v>0.80750632121755928</v>
      </c>
      <c r="RP69" s="3">
        <v>0.3313263031844258</v>
      </c>
      <c r="RQ69" s="3">
        <v>2.2061895320382376</v>
      </c>
      <c r="RR69" s="3">
        <v>1.0147278271601294</v>
      </c>
      <c r="RS69" s="3">
        <v>0.14001824090679804</v>
      </c>
      <c r="RT69" s="3">
        <v>1.1532146338955016</v>
      </c>
      <c r="RU69" s="3">
        <v>1.530023460783454</v>
      </c>
      <c r="RV69" s="3">
        <v>0.49274620135815894</v>
      </c>
      <c r="RW69" s="3">
        <v>0.43999204534004832</v>
      </c>
      <c r="RX69" s="3">
        <v>0.32854844697438068</v>
      </c>
      <c r="RY69" s="3">
        <v>0.10915751367703308</v>
      </c>
      <c r="RZ69" s="3">
        <v>-0.29754570992088247</v>
      </c>
      <c r="SA69" s="3">
        <v>0.33859556983611583</v>
      </c>
      <c r="SB69" s="3">
        <v>0.90952196215219772</v>
      </c>
      <c r="SC69" s="3">
        <v>0.37102581314468353</v>
      </c>
      <c r="SD69" s="3">
        <v>0.75450820170495092</v>
      </c>
      <c r="SE69" s="3">
        <v>0.55998406941878898</v>
      </c>
      <c r="SF69" s="3">
        <v>0.4452525397997249</v>
      </c>
      <c r="SG69" s="3">
        <v>0.22402905806195861</v>
      </c>
      <c r="SH69" s="3">
        <v>7.6893731670907073E-2</v>
      </c>
      <c r="SI69" s="3">
        <v>3.6928281702742538E-2</v>
      </c>
      <c r="SJ69" s="3">
        <v>0.17981006817436196</v>
      </c>
      <c r="SK69" s="3">
        <v>-0.19077958123662597</v>
      </c>
      <c r="SL69" s="3">
        <v>-0.7568359374998721</v>
      </c>
      <c r="SM69" s="3">
        <v>-0.25246006060042703</v>
      </c>
      <c r="SN69" s="3">
        <v>-0.65354898114509297</v>
      </c>
      <c r="SO69" s="3">
        <v>0.34554667902486358</v>
      </c>
      <c r="SP69" s="3">
        <v>0.24195329598587989</v>
      </c>
      <c r="SQ69" s="3">
        <v>0.33551333540407313</v>
      </c>
      <c r="SR69" s="3">
        <v>0.53802080213954184</v>
      </c>
      <c r="SS69" s="3">
        <v>0.60265485847035904</v>
      </c>
      <c r="ST69" s="3">
        <v>0.56351650086897109</v>
      </c>
      <c r="SU69" s="3">
        <v>-0.42591193240434677</v>
      </c>
      <c r="SV69" s="3">
        <v>-0.50657862316958813</v>
      </c>
      <c r="SW69" s="3">
        <v>-0.73203831561959021</v>
      </c>
      <c r="SX69" s="3">
        <v>0.68155510318122481</v>
      </c>
      <c r="SY69" s="3">
        <v>0.27057832400096515</v>
      </c>
      <c r="SZ69" s="3">
        <v>-0.77692551004221855</v>
      </c>
      <c r="TA69" s="3">
        <v>-0.46223426510846366</v>
      </c>
      <c r="TB69" s="3">
        <v>-3.9032006243971296E-2</v>
      </c>
      <c r="TC69" s="3">
        <v>0.44153425645023958</v>
      </c>
      <c r="TD69" s="3">
        <v>0.21630781499165153</v>
      </c>
      <c r="TE69" s="3">
        <v>0.63061360494094743</v>
      </c>
      <c r="TF69" s="3">
        <v>-6.9189787579801987E-3</v>
      </c>
      <c r="TG69" s="3">
        <v>7.3148550867301765E-2</v>
      </c>
      <c r="TH69" s="3">
        <v>-0.40399849858778225</v>
      </c>
      <c r="TI69" s="3">
        <v>-0.11008737565492765</v>
      </c>
      <c r="TJ69" s="3">
        <v>-5.5600786353707576E-2</v>
      </c>
      <c r="TK69" s="3">
        <v>-0.16689515408057787</v>
      </c>
      <c r="TL69" s="3">
        <v>-0.69755408283046449</v>
      </c>
      <c r="TM69" s="3">
        <v>-0.23348331045279735</v>
      </c>
      <c r="TN69" s="3">
        <v>-0.58055443953368524</v>
      </c>
      <c r="TO69" s="3">
        <v>1.2123416378734504</v>
      </c>
      <c r="TP69" s="3">
        <v>0.59391906729663901</v>
      </c>
      <c r="TQ69" s="3">
        <v>0.31455590065168337</v>
      </c>
      <c r="TR69" s="3">
        <v>-5.6383168139134909E-2</v>
      </c>
      <c r="TS69" s="3">
        <v>-0.50476558092650237</v>
      </c>
      <c r="TT69" s="3">
        <v>0.4197877187222474</v>
      </c>
      <c r="TU69" s="3">
        <v>1.1827754608758028</v>
      </c>
      <c r="TV69" s="3">
        <v>1.2179003945452109</v>
      </c>
      <c r="TW69" s="3">
        <v>1.3473647557245272</v>
      </c>
      <c r="TX69" s="3">
        <v>0.25577400267155781</v>
      </c>
      <c r="TY69" s="3">
        <v>0.12280100525498483</v>
      </c>
      <c r="TZ69" s="3">
        <v>0.7872443595075822</v>
      </c>
      <c r="UA69" s="3">
        <v>0.88297721805616902</v>
      </c>
      <c r="UB69" s="3">
        <v>1.9945577467943991</v>
      </c>
      <c r="UC69" s="3">
        <v>0.31263179126217722</v>
      </c>
      <c r="UD69" s="3">
        <v>0.40031074349859352</v>
      </c>
      <c r="UE69" s="3">
        <v>0.54345352425492877</v>
      </c>
      <c r="UF69" s="3">
        <v>0.34404708012687024</v>
      </c>
      <c r="UG69" s="3">
        <v>0.52873770639787665</v>
      </c>
      <c r="UH69" s="3">
        <v>-0.65968981115808845</v>
      </c>
      <c r="UI69" s="3">
        <v>3.5534554259538709</v>
      </c>
      <c r="UJ69" s="3">
        <v>3.6217216046904355</v>
      </c>
      <c r="UK69" s="3">
        <v>0.70054308929321962</v>
      </c>
      <c r="UL69" s="3">
        <v>1.3921753890147102</v>
      </c>
      <c r="UM69" s="3">
        <v>3.5625340172526165</v>
      </c>
      <c r="UN69" s="3">
        <v>0.89582902008262977</v>
      </c>
      <c r="UO69" s="3">
        <v>0.31884584119285364</v>
      </c>
      <c r="UP69" s="3">
        <v>0.61599704195549521</v>
      </c>
      <c r="UQ69" s="3">
        <v>-0.18140022205992068</v>
      </c>
      <c r="UR69" s="3">
        <v>0.69010355469994522</v>
      </c>
      <c r="US69" s="3">
        <v>3.0059979928888936</v>
      </c>
      <c r="UT69" s="3">
        <v>0.92668816603421078</v>
      </c>
      <c r="UU69" s="3">
        <v>0.33524402472362169</v>
      </c>
      <c r="UV69" s="3">
        <v>1.2253695499772306</v>
      </c>
      <c r="UW69" s="3">
        <v>1.0838091729600876</v>
      </c>
      <c r="UX69" s="3">
        <v>1.7179801160381629</v>
      </c>
      <c r="UY69" s="3">
        <v>1.5829111520360613</v>
      </c>
      <c r="UZ69" s="3">
        <v>0.55021797096479474</v>
      </c>
      <c r="VA69" s="3">
        <v>3.2271190245381831E-2</v>
      </c>
      <c r="VB69" s="3">
        <v>-1.6046231099383732</v>
      </c>
      <c r="VC69" s="3">
        <v>-0.17320028510357588</v>
      </c>
      <c r="VD69" s="3">
        <v>-9.2105357104813379E-2</v>
      </c>
      <c r="VE69" s="3">
        <v>-0.73752215425027146</v>
      </c>
      <c r="VF69" s="3">
        <v>-1.4096878239841431</v>
      </c>
      <c r="VG69" s="3">
        <v>0.77115190816343215</v>
      </c>
      <c r="VH69" s="3">
        <v>-2.8986767538867753E-3</v>
      </c>
      <c r="VI69" s="3">
        <v>-8.2614682223379532E-2</v>
      </c>
      <c r="VJ69" s="3">
        <v>-1.2337172531845795</v>
      </c>
      <c r="VK69" s="3">
        <v>0.45896823939754938</v>
      </c>
      <c r="VL69" s="3">
        <v>0.48830409356810378</v>
      </c>
      <c r="VM69" s="3">
        <v>0.92239648499936777</v>
      </c>
      <c r="VN69" s="3">
        <v>0.76259946949602408</v>
      </c>
      <c r="VO69" s="3">
        <v>0.34622372920156863</v>
      </c>
      <c r="VP69" s="3">
        <v>-0.14186116140800209</v>
      </c>
      <c r="VQ69" s="3">
        <v>0.18632343177780797</v>
      </c>
      <c r="VR69" s="3">
        <v>0.76599686475763917</v>
      </c>
      <c r="VS69" s="3">
        <v>0.51196832019194005</v>
      </c>
      <c r="VT69" s="3">
        <v>-0.42845383744119658</v>
      </c>
      <c r="VU69" s="3">
        <v>-0.19430509432626764</v>
      </c>
      <c r="VV69" s="3">
        <v>0.30016636579274802</v>
      </c>
      <c r="VW69" s="3">
        <v>1.51116255761292</v>
      </c>
      <c r="VX69" s="3">
        <v>0.71686830760604892</v>
      </c>
      <c r="VY69" s="3">
        <v>0.96374895582380304</v>
      </c>
      <c r="VZ69" s="3">
        <v>0.81685477308954546</v>
      </c>
      <c r="WA69" s="3">
        <v>-0.51073131955484996</v>
      </c>
      <c r="WB69" s="3">
        <v>-0.16079739528194636</v>
      </c>
      <c r="WC69" s="3">
        <v>1.000350122538407E-3</v>
      </c>
      <c r="WD69" s="3">
        <v>-0.42114318868414102</v>
      </c>
      <c r="WE69" s="3">
        <v>-0.6067607614646704</v>
      </c>
      <c r="WF69" s="3">
        <v>-0.2253868467066269</v>
      </c>
      <c r="WG69" s="3">
        <v>1.3675317571263577</v>
      </c>
      <c r="WH69" s="3">
        <v>0.55162489507137025</v>
      </c>
      <c r="WI69" s="3">
        <v>0.38560922281851617</v>
      </c>
      <c r="WJ69" s="3">
        <v>-0.28809599239664863</v>
      </c>
      <c r="WK69" s="3">
        <v>0.26311347637440008</v>
      </c>
      <c r="WL69" s="3">
        <v>4.8523499237489887E-2</v>
      </c>
      <c r="WM69" s="3">
        <v>0.2296324890380248</v>
      </c>
      <c r="WN69" s="3">
        <v>-0.13430374371687037</v>
      </c>
      <c r="WO69" s="3">
        <v>-0.25809131092586313</v>
      </c>
      <c r="WP69" s="3">
        <v>-0.78420875220589892</v>
      </c>
      <c r="WQ69" s="3">
        <v>0.12490632025981085</v>
      </c>
      <c r="WR69" s="3">
        <v>-0.14271457085828843</v>
      </c>
      <c r="WS69" s="3">
        <v>0.42076016670498007</v>
      </c>
      <c r="WT69" s="3">
        <v>1.606321781882599</v>
      </c>
      <c r="WU69" s="3">
        <v>0.97461113505465846</v>
      </c>
      <c r="WV69" s="3">
        <v>0.84394734544605399</v>
      </c>
      <c r="WW69" s="4">
        <v>-0.14429042777301504</v>
      </c>
      <c r="WX69" s="4">
        <v>-0.17436203724219013</v>
      </c>
      <c r="WY69" s="4">
        <v>0.47671433810047859</v>
      </c>
      <c r="WZ69" s="4">
        <v>0.58009988474836405</v>
      </c>
      <c r="XA69" s="4">
        <v>7.3526603261896639E-2</v>
      </c>
      <c r="XB69" s="4">
        <v>1.2366294214749729</v>
      </c>
      <c r="XC69" s="4">
        <v>0.51933607924823377</v>
      </c>
      <c r="XD69" s="4">
        <v>8.063911184457595E-2</v>
      </c>
      <c r="XE69" s="4">
        <v>0.27076657859726083</v>
      </c>
      <c r="XF69" s="4">
        <v>0.42327350195752445</v>
      </c>
      <c r="XG69" s="4">
        <v>0.67363876586401261</v>
      </c>
      <c r="XH69" s="4">
        <v>-4.6210720887245316E-3</v>
      </c>
      <c r="XI69" s="4">
        <v>0.33735385184159838</v>
      </c>
      <c r="XJ69" s="4">
        <v>0.53058216654385149</v>
      </c>
      <c r="XK69" s="4">
        <v>0.60749890045448751</v>
      </c>
      <c r="XL69" s="37">
        <v>0.37432034900135136</v>
      </c>
      <c r="XM69" s="37">
        <v>0.41557027492969212</v>
      </c>
      <c r="XN69" s="37">
        <v>1.1746846423537107</v>
      </c>
      <c r="XO69" s="37">
        <v>0.50550157187767297</v>
      </c>
      <c r="XP69" s="42">
        <v>-0.29768780990600002</v>
      </c>
    </row>
    <row r="70" spans="1:640" ht="12.75" customHeight="1" x14ac:dyDescent="0.2">
      <c r="A70" s="6" t="s">
        <v>303</v>
      </c>
      <c r="B70" s="10"/>
      <c r="C70" s="3" t="s">
        <v>236</v>
      </c>
      <c r="D70" s="3" t="s">
        <v>236</v>
      </c>
      <c r="E70" s="3" t="s">
        <v>236</v>
      </c>
      <c r="F70" s="3" t="s">
        <v>236</v>
      </c>
      <c r="G70" s="3" t="s">
        <v>236</v>
      </c>
      <c r="H70" s="3" t="s">
        <v>236</v>
      </c>
      <c r="I70" s="3" t="s">
        <v>236</v>
      </c>
      <c r="J70" s="3" t="s">
        <v>236</v>
      </c>
      <c r="K70" s="3" t="s">
        <v>236</v>
      </c>
      <c r="L70" s="3" t="s">
        <v>236</v>
      </c>
      <c r="M70" s="3" t="s">
        <v>236</v>
      </c>
      <c r="N70" s="3" t="s">
        <v>236</v>
      </c>
      <c r="O70" s="3" t="s">
        <v>236</v>
      </c>
      <c r="P70" s="3" t="s">
        <v>236</v>
      </c>
      <c r="Q70" s="3" t="s">
        <v>236</v>
      </c>
      <c r="R70" s="3" t="s">
        <v>236</v>
      </c>
      <c r="S70" s="3" t="s">
        <v>236</v>
      </c>
      <c r="T70" s="3" t="s">
        <v>236</v>
      </c>
      <c r="U70" s="3" t="s">
        <v>236</v>
      </c>
      <c r="V70" s="3" t="s">
        <v>236</v>
      </c>
      <c r="W70" s="3" t="s">
        <v>236</v>
      </c>
      <c r="X70" s="3" t="s">
        <v>236</v>
      </c>
      <c r="Y70" s="3" t="s">
        <v>236</v>
      </c>
      <c r="Z70" s="3" t="s">
        <v>236</v>
      </c>
      <c r="AA70" s="3" t="s">
        <v>236</v>
      </c>
      <c r="AB70" s="3" t="s">
        <v>236</v>
      </c>
      <c r="AC70" s="3" t="s">
        <v>236</v>
      </c>
      <c r="AD70" s="3" t="s">
        <v>236</v>
      </c>
      <c r="AE70" s="3" t="s">
        <v>236</v>
      </c>
      <c r="AF70" s="3" t="s">
        <v>236</v>
      </c>
      <c r="AG70" s="3" t="s">
        <v>236</v>
      </c>
      <c r="AH70" s="3" t="s">
        <v>236</v>
      </c>
      <c r="AI70" s="3" t="s">
        <v>236</v>
      </c>
      <c r="AJ70" s="3" t="s">
        <v>236</v>
      </c>
      <c r="AK70" s="3" t="s">
        <v>236</v>
      </c>
      <c r="AL70" s="3" t="s">
        <v>236</v>
      </c>
      <c r="AM70" s="3" t="s">
        <v>236</v>
      </c>
      <c r="AN70" s="3" t="s">
        <v>236</v>
      </c>
      <c r="AO70" s="3" t="s">
        <v>236</v>
      </c>
      <c r="AP70" s="3" t="s">
        <v>236</v>
      </c>
      <c r="AQ70" s="3" t="s">
        <v>236</v>
      </c>
      <c r="AR70" s="3" t="s">
        <v>236</v>
      </c>
      <c r="AS70" s="3" t="s">
        <v>236</v>
      </c>
      <c r="AT70" s="3" t="s">
        <v>236</v>
      </c>
      <c r="AU70" s="3" t="s">
        <v>236</v>
      </c>
      <c r="AV70" s="3" t="s">
        <v>236</v>
      </c>
      <c r="AW70" s="3" t="s">
        <v>236</v>
      </c>
      <c r="AX70" s="3" t="s">
        <v>236</v>
      </c>
      <c r="AY70" s="3" t="s">
        <v>236</v>
      </c>
      <c r="AZ70" s="3" t="s">
        <v>236</v>
      </c>
      <c r="BA70" s="3" t="s">
        <v>236</v>
      </c>
      <c r="BB70" s="3" t="s">
        <v>236</v>
      </c>
      <c r="BC70" s="3" t="s">
        <v>236</v>
      </c>
      <c r="BD70" s="3" t="s">
        <v>236</v>
      </c>
      <c r="BE70" s="3" t="s">
        <v>236</v>
      </c>
      <c r="BF70" s="3" t="s">
        <v>236</v>
      </c>
      <c r="BG70" s="3" t="s">
        <v>236</v>
      </c>
      <c r="BH70" s="3" t="s">
        <v>236</v>
      </c>
      <c r="BI70" s="3" t="s">
        <v>236</v>
      </c>
      <c r="BJ70" s="3" t="s">
        <v>236</v>
      </c>
      <c r="BK70" s="3" t="s">
        <v>236</v>
      </c>
      <c r="BL70" s="3" t="s">
        <v>236</v>
      </c>
      <c r="BM70" s="3" t="s">
        <v>236</v>
      </c>
      <c r="BN70" s="3" t="s">
        <v>236</v>
      </c>
      <c r="BO70" s="3" t="s">
        <v>236</v>
      </c>
      <c r="BP70" s="3" t="s">
        <v>236</v>
      </c>
      <c r="BQ70" s="3" t="s">
        <v>236</v>
      </c>
      <c r="BR70" s="3" t="s">
        <v>236</v>
      </c>
      <c r="BS70" s="3" t="s">
        <v>236</v>
      </c>
      <c r="BT70" s="3" t="s">
        <v>236</v>
      </c>
      <c r="BU70" s="3" t="s">
        <v>236</v>
      </c>
      <c r="BV70" s="3" t="s">
        <v>236</v>
      </c>
      <c r="BW70" s="3" t="s">
        <v>236</v>
      </c>
      <c r="BX70" s="3">
        <v>-11.477436698509962</v>
      </c>
      <c r="BY70" s="3">
        <v>-0.47771717052339113</v>
      </c>
      <c r="BZ70" s="3">
        <v>5.992559544079441</v>
      </c>
      <c r="CA70" s="3">
        <v>14.195286230905296</v>
      </c>
      <c r="CB70" s="3">
        <v>-0.34968319781073376</v>
      </c>
      <c r="CC70" s="3">
        <v>-10.574280027441688</v>
      </c>
      <c r="CD70" s="3">
        <v>-11.575839496439045</v>
      </c>
      <c r="CE70" s="3">
        <v>-13.383483169163966</v>
      </c>
      <c r="CF70" s="3">
        <v>6.7291520833483247</v>
      </c>
      <c r="CG70" s="3">
        <v>25.465413059207592</v>
      </c>
      <c r="CH70" s="3">
        <v>7.0455309357496958</v>
      </c>
      <c r="CI70" s="3">
        <v>-0.31819941925994044</v>
      </c>
      <c r="CJ70" s="3">
        <v>0.27986318249597275</v>
      </c>
      <c r="CK70" s="3">
        <v>2.4855046388037749</v>
      </c>
      <c r="CL70" s="3">
        <v>2.680502308829432</v>
      </c>
      <c r="CM70" s="3">
        <v>9.2570342990042889</v>
      </c>
      <c r="CN70" s="3">
        <v>-0.8988421473199395</v>
      </c>
      <c r="CO70" s="3">
        <v>-8.6107983804541135</v>
      </c>
      <c r="CP70" s="3">
        <v>-14.112237967939407</v>
      </c>
      <c r="CQ70" s="3">
        <v>3.3301023583973972</v>
      </c>
      <c r="CR70" s="3">
        <v>0.92010946300797514</v>
      </c>
      <c r="CS70" s="3">
        <v>35.763043889178277</v>
      </c>
      <c r="CT70" s="3">
        <v>39.645960452467932</v>
      </c>
      <c r="CU70" s="3">
        <v>1.0209937661924897</v>
      </c>
      <c r="CV70" s="3">
        <v>-14.046820647469445</v>
      </c>
      <c r="CW70" s="3">
        <v>-8.1229209317048401</v>
      </c>
      <c r="CX70" s="3">
        <v>6.3185764371235393</v>
      </c>
      <c r="CY70" s="3">
        <v>-4.7364223306052793</v>
      </c>
      <c r="CZ70" s="3">
        <v>-3.0979150454235906</v>
      </c>
      <c r="DA70" s="3">
        <v>-8.8569692953569472</v>
      </c>
      <c r="DB70" s="3">
        <v>-7.9690369992493402</v>
      </c>
      <c r="DC70" s="3">
        <v>2.4820731084988665</v>
      </c>
      <c r="DD70" s="3">
        <v>3.0448429372381298</v>
      </c>
      <c r="DE70" s="3">
        <v>2.4783931874731877</v>
      </c>
      <c r="DF70" s="3">
        <v>-5.1145064141769012</v>
      </c>
      <c r="DG70" s="3">
        <v>-0.94710637446588919</v>
      </c>
      <c r="DH70" s="3">
        <v>-3.4296930303323307</v>
      </c>
      <c r="DI70" s="3">
        <v>6.2160695424624919</v>
      </c>
      <c r="DJ70" s="3">
        <v>26.781591424813286</v>
      </c>
      <c r="DK70" s="3">
        <v>32.471258828471719</v>
      </c>
      <c r="DL70" s="3">
        <v>-4.5046334804702042</v>
      </c>
      <c r="DM70" s="3">
        <v>-21.547992598857405</v>
      </c>
      <c r="DN70" s="3">
        <v>-5.7524584751141674</v>
      </c>
      <c r="DO70" s="3">
        <v>-15.421273195842602</v>
      </c>
      <c r="DP70" s="3">
        <v>6.5094959018743737</v>
      </c>
      <c r="DQ70" s="3">
        <v>21.545768581011941</v>
      </c>
      <c r="DR70" s="3">
        <v>8.8951224413040535</v>
      </c>
      <c r="DS70" s="3">
        <v>6.4655714984267263</v>
      </c>
      <c r="DT70" s="3">
        <v>-5.9318664239840615</v>
      </c>
      <c r="DU70" s="3">
        <v>0.52613201282628097</v>
      </c>
      <c r="DV70" s="3">
        <v>12.24495480403192</v>
      </c>
      <c r="DW70" s="3">
        <v>5.8408797793209288</v>
      </c>
      <c r="DX70" s="3">
        <v>-5.3248771951352865</v>
      </c>
      <c r="DY70" s="3">
        <v>0.90591477198209702</v>
      </c>
      <c r="DZ70" s="3">
        <v>-0.81312712005032495</v>
      </c>
      <c r="EA70" s="3">
        <v>-15.675042963506371</v>
      </c>
      <c r="EB70" s="3">
        <v>6.5682862308599681</v>
      </c>
      <c r="EC70" s="3">
        <v>37.795553877229139</v>
      </c>
      <c r="ED70" s="3">
        <v>34.642308675251883</v>
      </c>
      <c r="EE70" s="3">
        <v>-14.025133821164701</v>
      </c>
      <c r="EF70" s="3">
        <v>-26.632717575280481</v>
      </c>
      <c r="EG70" s="3">
        <v>-14.834589941346408</v>
      </c>
      <c r="EH70" s="3">
        <v>15.615514054671848</v>
      </c>
      <c r="EI70" s="3">
        <v>26.3925007326403</v>
      </c>
      <c r="EJ70" s="3">
        <v>-2.3699178154412976</v>
      </c>
      <c r="EK70" s="3">
        <v>-11.326924396519729</v>
      </c>
      <c r="EL70" s="3">
        <v>-9.9351771426977535</v>
      </c>
      <c r="EM70" s="3">
        <v>-8.4032148999675087</v>
      </c>
      <c r="EN70" s="3">
        <v>3.0540368070257387</v>
      </c>
      <c r="EO70" s="3">
        <v>33.149134401204805</v>
      </c>
      <c r="EP70" s="3">
        <v>21.625081912944452</v>
      </c>
      <c r="EQ70" s="3">
        <v>-5.3085477214485337</v>
      </c>
      <c r="ER70" s="3">
        <v>-10.418601663027204</v>
      </c>
      <c r="ES70" s="3">
        <v>19.606209788292375</v>
      </c>
      <c r="ET70" s="3">
        <v>1.8377708797461025</v>
      </c>
      <c r="EU70" s="3">
        <v>4.9246787939728307</v>
      </c>
      <c r="EV70" s="3">
        <v>17.41018234589238</v>
      </c>
      <c r="EW70" s="3">
        <v>-1.1187262479295299</v>
      </c>
      <c r="EX70" s="3">
        <v>-10.390664010333552</v>
      </c>
      <c r="EY70" s="3">
        <v>-10.468264433928724</v>
      </c>
      <c r="EZ70" s="3">
        <v>3.6402761897779783</v>
      </c>
      <c r="FA70" s="3">
        <v>25.441293310619727</v>
      </c>
      <c r="FB70" s="3">
        <v>19.333823369992913</v>
      </c>
      <c r="FC70" s="3">
        <v>-19.902119563694669</v>
      </c>
      <c r="FD70" s="3">
        <v>-14.4155254127879</v>
      </c>
      <c r="FE70" s="3">
        <v>-3.0196772437141419</v>
      </c>
      <c r="FF70" s="3">
        <v>12.989834726188931</v>
      </c>
      <c r="FG70" s="3">
        <v>9.4693355370983454</v>
      </c>
      <c r="FH70" s="3">
        <v>-13.284027737056618</v>
      </c>
      <c r="FI70" s="3">
        <v>113.66031919479761</v>
      </c>
      <c r="FJ70" s="3">
        <v>-32.584802080147782</v>
      </c>
      <c r="FK70" s="3">
        <v>-25.720268000761635</v>
      </c>
      <c r="FL70" s="3">
        <v>4.8948176600267743</v>
      </c>
      <c r="FM70" s="3">
        <v>-6.8976262849975427</v>
      </c>
      <c r="FN70" s="3">
        <v>10.489910747753783</v>
      </c>
      <c r="FO70" s="3">
        <v>61.392767053456794</v>
      </c>
      <c r="FP70" s="3">
        <v>-7.3442025547782634</v>
      </c>
      <c r="FQ70" s="3">
        <v>-21.908593140143381</v>
      </c>
      <c r="FR70" s="3">
        <v>31.874304316248384</v>
      </c>
      <c r="FS70" s="3">
        <v>106.60165357780306</v>
      </c>
      <c r="FT70" s="3">
        <v>14.551372534353945</v>
      </c>
      <c r="FU70" s="3">
        <v>-37.03875636230385</v>
      </c>
      <c r="FV70" s="3">
        <v>-23.823393990731674</v>
      </c>
      <c r="FW70" s="3">
        <v>21.82778199437692</v>
      </c>
      <c r="FX70" s="3">
        <v>39.055016602177261</v>
      </c>
      <c r="FY70" s="3">
        <v>13.364206678471888</v>
      </c>
      <c r="FZ70" s="3">
        <v>9.6511257237642099</v>
      </c>
      <c r="GA70" s="3">
        <v>68.913519868412834</v>
      </c>
      <c r="GB70" s="3">
        <v>-18.826455137151569</v>
      </c>
      <c r="GC70" s="3">
        <v>-34.701266282291428</v>
      </c>
      <c r="GD70" s="3">
        <v>-9.9518637786946584</v>
      </c>
      <c r="GE70" s="3">
        <v>30.85105169035657</v>
      </c>
      <c r="GF70" s="3">
        <v>-4.1795741638748041</v>
      </c>
      <c r="GG70" s="3">
        <v>-24.985898048219369</v>
      </c>
      <c r="GH70" s="3">
        <v>50.180044305255876</v>
      </c>
      <c r="GI70" s="3">
        <v>-16.471451173348001</v>
      </c>
      <c r="GJ70" s="3">
        <v>1.6608824115845948</v>
      </c>
      <c r="GK70" s="3">
        <v>28.981576086956125</v>
      </c>
      <c r="GL70" s="3">
        <v>26.14780090373074</v>
      </c>
      <c r="GM70" s="3">
        <v>-29.360702547038898</v>
      </c>
      <c r="GN70" s="3">
        <v>-23.946029298536189</v>
      </c>
      <c r="GO70" s="3">
        <v>-10.038731795305011</v>
      </c>
      <c r="GP70" s="3">
        <v>10.73475005204611</v>
      </c>
      <c r="GQ70" s="3">
        <v>75.67089731924662</v>
      </c>
      <c r="GR70" s="3">
        <v>0.85085431875357642</v>
      </c>
      <c r="GS70" s="3">
        <v>5.6257564869033985</v>
      </c>
      <c r="GT70" s="3">
        <v>-19.27181359197283</v>
      </c>
      <c r="GU70" s="3">
        <v>-8.8884518290390275</v>
      </c>
      <c r="GV70" s="3">
        <v>1.6730592609206525</v>
      </c>
      <c r="GW70" s="3">
        <v>20.518173414305153</v>
      </c>
      <c r="GX70" s="3">
        <v>23.381254358893003</v>
      </c>
      <c r="GY70" s="3">
        <v>16.100478452227122</v>
      </c>
      <c r="GZ70" s="3">
        <v>-23.029356363422011</v>
      </c>
      <c r="HA70" s="3">
        <v>-12.800405490948847</v>
      </c>
      <c r="HB70" s="3">
        <v>41.272274938790417</v>
      </c>
      <c r="HC70" s="3">
        <v>75.920716729851335</v>
      </c>
      <c r="HD70" s="3">
        <v>-24.311838207210002</v>
      </c>
      <c r="HE70" s="3">
        <v>-17.285620368963109</v>
      </c>
      <c r="HF70" s="3">
        <v>68.482812837816624</v>
      </c>
      <c r="HG70" s="3">
        <v>27.528115470966014</v>
      </c>
      <c r="HH70" s="3">
        <v>-32.708290956586126</v>
      </c>
      <c r="HI70" s="3">
        <v>-1.770529737459853</v>
      </c>
      <c r="HJ70" s="3">
        <v>48.764928293643777</v>
      </c>
      <c r="HK70" s="3">
        <v>76.704214676105977</v>
      </c>
      <c r="HL70" s="3">
        <v>25.413476800566798</v>
      </c>
      <c r="HM70" s="3">
        <v>3.7907612888282927</v>
      </c>
      <c r="HN70" s="3">
        <v>-15.181271563874191</v>
      </c>
      <c r="HO70" s="3">
        <v>-1.6970059901697283</v>
      </c>
      <c r="HP70" s="3">
        <v>2.8417234122782702</v>
      </c>
      <c r="HQ70" s="3">
        <v>10.633601230817931</v>
      </c>
      <c r="HR70" s="3">
        <v>-6.0011440246319978</v>
      </c>
      <c r="HS70" s="3">
        <v>-34.373441404187233</v>
      </c>
      <c r="HT70" s="3">
        <v>3.183881178016577</v>
      </c>
      <c r="HU70" s="3">
        <v>54.998311441762468</v>
      </c>
      <c r="HV70" s="3">
        <v>10.630424710880675</v>
      </c>
      <c r="HW70" s="3">
        <v>-1.6630029457448074</v>
      </c>
      <c r="HX70" s="3">
        <v>-5.6515531676159583</v>
      </c>
      <c r="HY70" s="3">
        <v>1.615583186803903</v>
      </c>
      <c r="HZ70" s="3">
        <v>5.4707614706575498</v>
      </c>
      <c r="IA70" s="3">
        <v>47.940653470850862</v>
      </c>
      <c r="IB70" s="3">
        <v>64.165325968340426</v>
      </c>
      <c r="IC70" s="3">
        <v>-21.097528348710981</v>
      </c>
      <c r="ID70" s="3">
        <v>-50.105247816054494</v>
      </c>
      <c r="IE70" s="3">
        <v>-19.988236715372679</v>
      </c>
      <c r="IF70" s="3">
        <v>102.50116355309612</v>
      </c>
      <c r="IG70" s="3">
        <v>51.600815314171854</v>
      </c>
      <c r="IH70" s="3">
        <v>-37.990696712517234</v>
      </c>
      <c r="II70" s="3">
        <v>-17.61945944436259</v>
      </c>
      <c r="IJ70" s="3">
        <v>-18.614613211258657</v>
      </c>
      <c r="IK70" s="3">
        <v>-8.4535418534771054</v>
      </c>
      <c r="IL70" s="3">
        <v>10.886905508994602</v>
      </c>
      <c r="IM70" s="3">
        <v>79.000674434344972</v>
      </c>
      <c r="IN70" s="3">
        <v>35.861278514792275</v>
      </c>
      <c r="IO70" s="3">
        <v>-4.659430363696984</v>
      </c>
      <c r="IP70" s="3">
        <v>2.4840077122126445</v>
      </c>
      <c r="IQ70" s="3">
        <v>-23.66297886604616</v>
      </c>
      <c r="IR70" s="3">
        <v>11.727084144423912</v>
      </c>
      <c r="IS70" s="3">
        <v>17.766546028095689</v>
      </c>
      <c r="IT70" s="3">
        <v>8.6281320938722388</v>
      </c>
      <c r="IU70" s="3">
        <v>51.931910372384863</v>
      </c>
      <c r="IV70" s="3">
        <v>-37.111840271318442</v>
      </c>
      <c r="IW70" s="3">
        <v>-16.532350025307935</v>
      </c>
      <c r="IX70" s="3">
        <v>51.553214315662615</v>
      </c>
      <c r="IY70" s="3">
        <v>12.505253106473745</v>
      </c>
      <c r="IZ70" s="3">
        <v>-27.654354211628885</v>
      </c>
      <c r="JA70" s="3">
        <v>-25.167711314706921</v>
      </c>
      <c r="JB70" s="3">
        <v>-28.028003844948984</v>
      </c>
      <c r="JC70" s="3">
        <v>-7.5850273098239285</v>
      </c>
      <c r="JD70" s="3">
        <v>29.727948786402237</v>
      </c>
      <c r="JE70" s="3">
        <v>24.280006084338467</v>
      </c>
      <c r="JF70" s="3">
        <v>6.7226077602604164</v>
      </c>
      <c r="JG70" s="3">
        <v>2.8130809535412311</v>
      </c>
      <c r="JH70" s="3">
        <v>-10.297049099923242</v>
      </c>
      <c r="JI70" s="3">
        <v>7.302705481635229</v>
      </c>
      <c r="JJ70" s="3">
        <v>49.399857062205939</v>
      </c>
      <c r="JK70" s="3">
        <v>38.259070264296554</v>
      </c>
      <c r="JL70" s="3">
        <v>5.4551980260498283</v>
      </c>
      <c r="JM70" s="3">
        <v>-2.3445501841443246</v>
      </c>
      <c r="JN70" s="3">
        <v>-9.2698921968723482</v>
      </c>
      <c r="JO70" s="3">
        <v>-13.271634153931075</v>
      </c>
      <c r="JP70" s="3">
        <v>26.89325088225327</v>
      </c>
      <c r="JQ70" s="3">
        <v>9.2710845088200386</v>
      </c>
      <c r="JR70" s="3">
        <v>-14.320715129937042</v>
      </c>
      <c r="JS70" s="3">
        <v>-16.744207907187075</v>
      </c>
      <c r="JT70" s="3">
        <v>-16.128721638581723</v>
      </c>
      <c r="JU70" s="3">
        <v>-5.4241242862921553</v>
      </c>
      <c r="JV70" s="3">
        <v>8.7745449040376116</v>
      </c>
      <c r="JW70" s="3">
        <v>10.213029175389181</v>
      </c>
      <c r="JX70" s="3">
        <v>-14.118812324699022</v>
      </c>
      <c r="JY70" s="3">
        <v>26.795642047957784</v>
      </c>
      <c r="JZ70" s="3">
        <v>-3.6936858696727626</v>
      </c>
      <c r="KA70" s="3">
        <v>-27.022609568276877</v>
      </c>
      <c r="KB70" s="3">
        <v>6.5574531043270952</v>
      </c>
      <c r="KC70" s="3">
        <v>-2.4091717684761846</v>
      </c>
      <c r="KD70" s="3">
        <v>-1.2490106148328124</v>
      </c>
      <c r="KE70" s="3">
        <v>-1.9792513252385362</v>
      </c>
      <c r="KF70" s="3">
        <v>-6.768872521654373</v>
      </c>
      <c r="KG70" s="3">
        <v>7.7119176460574295</v>
      </c>
      <c r="KH70" s="3">
        <v>45.347591774820359</v>
      </c>
      <c r="KI70" s="3">
        <v>16.597576999652901</v>
      </c>
      <c r="KJ70" s="3">
        <v>-3.5962768756651968</v>
      </c>
      <c r="KK70" s="3">
        <v>12.379330574613732</v>
      </c>
      <c r="KL70" s="3">
        <v>-27.253354226425046</v>
      </c>
      <c r="KM70" s="3">
        <v>-15.953738277866677</v>
      </c>
      <c r="KN70" s="3">
        <v>16.77597445854569</v>
      </c>
      <c r="KO70" s="3">
        <v>36.775651201154886</v>
      </c>
      <c r="KP70" s="3">
        <v>2.9053221860765319</v>
      </c>
      <c r="KQ70" s="3">
        <v>-18.860774931290209</v>
      </c>
      <c r="KR70" s="3">
        <v>-23.491641372273492</v>
      </c>
      <c r="KS70" s="3">
        <v>-22.577521745364848</v>
      </c>
      <c r="KT70" s="3">
        <v>2.7177565285017238</v>
      </c>
      <c r="KU70" s="3">
        <v>24.449422728721302</v>
      </c>
      <c r="KV70" s="3">
        <v>-9.4269465195599906</v>
      </c>
      <c r="KW70" s="3">
        <v>1.0037331766812372</v>
      </c>
      <c r="KX70" s="3">
        <v>-2.5976022271301247</v>
      </c>
      <c r="KY70" s="3">
        <v>6.133342714669368</v>
      </c>
      <c r="KZ70" s="3">
        <v>10.27633130234527</v>
      </c>
      <c r="LA70" s="3">
        <v>-1.5300091566742537</v>
      </c>
      <c r="LB70" s="3">
        <v>-9.4672214433650339</v>
      </c>
      <c r="LC70" s="3">
        <v>-2.4396640483575425</v>
      </c>
      <c r="LD70" s="3">
        <v>21.327251116686014</v>
      </c>
      <c r="LE70" s="3">
        <v>26.010289100735193</v>
      </c>
      <c r="LF70" s="3">
        <v>4.6599294826876729</v>
      </c>
      <c r="LG70" s="3">
        <v>63.199516203718758</v>
      </c>
      <c r="LH70" s="3">
        <v>39.839401256667799</v>
      </c>
      <c r="LI70" s="3">
        <v>-5.1651189921897469</v>
      </c>
      <c r="LJ70" s="3">
        <v>-18.948603085086319</v>
      </c>
      <c r="LK70" s="3">
        <v>-20.225481019595875</v>
      </c>
      <c r="LL70" s="3">
        <v>-13.520752194777813</v>
      </c>
      <c r="LM70" s="3">
        <v>0.35473453675594158</v>
      </c>
      <c r="LN70" s="3">
        <v>5.1976974609409439</v>
      </c>
      <c r="LO70" s="3">
        <v>-7.8766001108085248</v>
      </c>
      <c r="LP70" s="3">
        <v>-14.07430411652166</v>
      </c>
      <c r="LQ70" s="3">
        <v>-15.972874745949042</v>
      </c>
      <c r="LR70" s="3">
        <v>-4.1861192424683509</v>
      </c>
      <c r="LS70" s="3">
        <v>46.732015465164721</v>
      </c>
      <c r="LT70" s="3">
        <v>21.041945922360753</v>
      </c>
      <c r="LU70" s="3">
        <v>-2.3730745114172436</v>
      </c>
      <c r="LV70" s="3">
        <v>-16.951761415322679</v>
      </c>
      <c r="LW70" s="3">
        <v>-16.293055056686299</v>
      </c>
      <c r="LX70" s="3">
        <v>10.469580518569728</v>
      </c>
      <c r="LY70" s="3">
        <v>49.121957500909247</v>
      </c>
      <c r="LZ70" s="3">
        <v>4.006362822704773</v>
      </c>
      <c r="MA70" s="3">
        <v>-12.631058939583696</v>
      </c>
      <c r="MB70" s="3">
        <v>-11.438703781305549</v>
      </c>
      <c r="MC70" s="3">
        <v>-6.4269151085778446</v>
      </c>
      <c r="MD70" s="3">
        <v>-4.2575710021992563E-2</v>
      </c>
      <c r="ME70" s="3">
        <v>28.740477785832923</v>
      </c>
      <c r="MF70" s="3">
        <v>-0.38132644100267044</v>
      </c>
      <c r="MG70" s="3">
        <v>5.1644191908401211</v>
      </c>
      <c r="MH70" s="3">
        <v>6.3975286152472535</v>
      </c>
      <c r="MI70" s="3">
        <v>8.7161845744828241</v>
      </c>
      <c r="MJ70" s="3">
        <v>-14.673494519077494</v>
      </c>
      <c r="MK70" s="3">
        <v>-7.7864061000972384</v>
      </c>
      <c r="ML70" s="3">
        <v>-2.4066906935182999</v>
      </c>
      <c r="MM70" s="3">
        <v>2.1360196971370442</v>
      </c>
      <c r="MN70" s="3">
        <v>8.9607526289717327</v>
      </c>
      <c r="MO70" s="3">
        <v>2.0119274012032662</v>
      </c>
      <c r="MP70" s="3">
        <v>7.3943209386506226</v>
      </c>
      <c r="MQ70" s="3">
        <v>23.693321169430732</v>
      </c>
      <c r="MR70" s="3">
        <v>8.3323006354463445</v>
      </c>
      <c r="MS70" s="3">
        <v>6.6189190119764447</v>
      </c>
      <c r="MT70" s="3">
        <v>-25.546469184998017</v>
      </c>
      <c r="MU70" s="3">
        <v>-21.468614798376279</v>
      </c>
      <c r="MV70" s="3">
        <v>-12.614576243379346</v>
      </c>
      <c r="MW70" s="3">
        <v>25.017541882452377</v>
      </c>
      <c r="MX70" s="3">
        <v>20.790846123355237</v>
      </c>
      <c r="MY70" s="3">
        <v>-2.9076590280859165</v>
      </c>
      <c r="MZ70" s="3">
        <v>-7.1341989503269616</v>
      </c>
      <c r="NA70" s="3">
        <v>-9.8301272062154368</v>
      </c>
      <c r="NB70" s="3">
        <v>-4.5804774904286205</v>
      </c>
      <c r="NC70" s="3">
        <v>5.1107623176722967</v>
      </c>
      <c r="ND70" s="3">
        <v>35.51282532774843</v>
      </c>
      <c r="NE70" s="3">
        <v>-1.3090692619800421</v>
      </c>
      <c r="NF70" s="3">
        <v>-3.6319077872352494</v>
      </c>
      <c r="NG70" s="3">
        <v>30.639222090713645</v>
      </c>
      <c r="NH70" s="3">
        <v>8.8300395273649599</v>
      </c>
      <c r="NI70" s="3">
        <v>-10.851129504708695</v>
      </c>
      <c r="NJ70" s="3">
        <v>-17.984162548114725</v>
      </c>
      <c r="NK70" s="3">
        <v>-12.630507065080465</v>
      </c>
      <c r="NL70" s="3">
        <v>0.98001243747623334</v>
      </c>
      <c r="NM70" s="3">
        <v>-2.8907429501030464</v>
      </c>
      <c r="NN70" s="3">
        <v>-5.9467039540604247</v>
      </c>
      <c r="NO70" s="3">
        <v>9.7173260449306582</v>
      </c>
      <c r="NP70" s="3">
        <v>17.119942144067352</v>
      </c>
      <c r="NQ70" s="3">
        <v>15.716885585993822</v>
      </c>
      <c r="NR70" s="3">
        <v>-6.2331262318343192</v>
      </c>
      <c r="NS70" s="3">
        <v>1.7145762524279178</v>
      </c>
      <c r="NT70" s="3">
        <v>-5.7622615563181654</v>
      </c>
      <c r="NU70" s="3">
        <v>22.070045068605793</v>
      </c>
      <c r="NV70" s="3">
        <v>43.492502063652267</v>
      </c>
      <c r="NW70" s="3">
        <v>-10.888402108324911</v>
      </c>
      <c r="NX70" s="3">
        <v>-23.7277430035207</v>
      </c>
      <c r="NY70" s="3">
        <v>-4.122203575953165</v>
      </c>
      <c r="NZ70" s="3">
        <v>1.2185605071318548</v>
      </c>
      <c r="OA70" s="3">
        <v>9.9287895725759228</v>
      </c>
      <c r="OB70" s="3">
        <v>-16.147688145341959</v>
      </c>
      <c r="OC70" s="3">
        <v>-6.0091924455308146</v>
      </c>
      <c r="OD70" s="3">
        <v>2.3039252880607819E-3</v>
      </c>
      <c r="OE70" s="3">
        <v>-5.0232978720380856</v>
      </c>
      <c r="OF70" s="3">
        <v>1.6346320032250929</v>
      </c>
      <c r="OG70" s="3">
        <v>7.7007070617873552</v>
      </c>
      <c r="OH70" s="3">
        <v>-6.4409615471099073</v>
      </c>
      <c r="OI70" s="3">
        <v>-9.3498149544577984</v>
      </c>
      <c r="OJ70" s="3">
        <v>-8.6474551756971323</v>
      </c>
      <c r="OK70" s="3">
        <v>16.324210297319851</v>
      </c>
      <c r="OL70" s="3">
        <v>25.281770870288085</v>
      </c>
      <c r="OM70" s="3">
        <v>49.392062965621079</v>
      </c>
      <c r="ON70" s="3">
        <v>-9.9076418784304536</v>
      </c>
      <c r="OO70" s="3">
        <v>-6.0411477354355725</v>
      </c>
      <c r="OP70" s="3">
        <v>-6.4097434346000313</v>
      </c>
      <c r="OQ70" s="3">
        <v>-4.0270695821721318</v>
      </c>
      <c r="OR70" s="3">
        <v>-4.101522180814527</v>
      </c>
      <c r="OS70" s="3">
        <v>4.1727091452902414</v>
      </c>
      <c r="OT70" s="3">
        <v>25.279780743254832</v>
      </c>
      <c r="OU70" s="3">
        <v>-22.951445859485162</v>
      </c>
      <c r="OV70" s="3">
        <v>-15.105968248960593</v>
      </c>
      <c r="OW70" s="3">
        <v>-8.7356993071962279</v>
      </c>
      <c r="OX70" s="3">
        <v>-3.8144959571882566</v>
      </c>
      <c r="OY70" s="3">
        <v>1.6888163166579773</v>
      </c>
      <c r="OZ70" s="3">
        <v>-0.73745874096728414</v>
      </c>
      <c r="PA70" s="3">
        <v>-0.69201042509389765</v>
      </c>
      <c r="PB70" s="3">
        <v>-8.6365007541460983</v>
      </c>
      <c r="PC70" s="3">
        <v>16.824049922409429</v>
      </c>
      <c r="PD70" s="3">
        <v>10.9192397371569</v>
      </c>
      <c r="PE70" s="3">
        <v>8.9588747897867904</v>
      </c>
      <c r="PF70" s="3">
        <v>1.1318460315230112</v>
      </c>
      <c r="PG70" s="3">
        <v>-14.284558109419493</v>
      </c>
      <c r="PH70" s="3">
        <v>-10.986417038724412</v>
      </c>
      <c r="PI70" s="3">
        <v>-5.215783731362734</v>
      </c>
      <c r="PJ70" s="3">
        <v>17.424460431655092</v>
      </c>
      <c r="PK70" s="3">
        <v>19.0853517406631</v>
      </c>
      <c r="PL70" s="3">
        <v>4.8395394834624028</v>
      </c>
      <c r="PM70" s="3">
        <v>15.896401308614941</v>
      </c>
      <c r="PN70" s="3">
        <v>-5.9636609990878782</v>
      </c>
      <c r="PO70" s="3">
        <v>-4.1045037472857757</v>
      </c>
      <c r="PP70" s="3">
        <v>-19.117877229044907</v>
      </c>
      <c r="PQ70" s="3">
        <v>-13.458040379281073</v>
      </c>
      <c r="PR70" s="3">
        <v>-2.2136755959024157</v>
      </c>
      <c r="PS70" s="3">
        <v>-16.610262508003245</v>
      </c>
      <c r="PT70" s="3">
        <v>1.923147234104448</v>
      </c>
      <c r="PU70" s="3">
        <v>51.330846217310238</v>
      </c>
      <c r="PV70" s="3">
        <v>51.143138207720199</v>
      </c>
      <c r="PW70" s="3">
        <v>7.4707506038081988</v>
      </c>
      <c r="PX70" s="3">
        <v>-33.602819388402622</v>
      </c>
      <c r="PY70" s="3">
        <v>-0.74177454449508673</v>
      </c>
      <c r="PZ70" s="3">
        <v>1.280958338407288</v>
      </c>
      <c r="QA70" s="3">
        <v>-0.92151289899554456</v>
      </c>
      <c r="QB70" s="3">
        <v>-1.17722342972435</v>
      </c>
      <c r="QC70" s="3">
        <v>-3.8595511890145815</v>
      </c>
      <c r="QD70" s="3">
        <v>0.79430515717875494</v>
      </c>
      <c r="QE70" s="3">
        <v>-0.26959457124327457</v>
      </c>
      <c r="QF70" s="3">
        <v>-16.846689694210056</v>
      </c>
      <c r="QG70" s="3">
        <v>-13.227285357043712</v>
      </c>
      <c r="QH70" s="3">
        <v>-3.1412606669972831</v>
      </c>
      <c r="QI70" s="3">
        <v>2.8893994743527145</v>
      </c>
      <c r="QJ70" s="3">
        <v>2.3391437063238811</v>
      </c>
      <c r="QK70" s="3">
        <v>-2.5713882042687999</v>
      </c>
      <c r="QL70" s="3">
        <v>7.3296489051454472</v>
      </c>
      <c r="QM70" s="3">
        <v>21.125322764668567</v>
      </c>
      <c r="QN70" s="3">
        <v>-0.33339943483248646</v>
      </c>
      <c r="QO70" s="3">
        <v>9.3266181682110982E-2</v>
      </c>
      <c r="QP70" s="3">
        <v>29.772642564293221</v>
      </c>
      <c r="QQ70" s="3">
        <v>-23.923449556742256</v>
      </c>
      <c r="QR70" s="3">
        <v>-8.7837412697413413</v>
      </c>
      <c r="QS70" s="3">
        <v>5.6963509691658345</v>
      </c>
      <c r="QT70" s="3">
        <v>4.0475631085700599</v>
      </c>
      <c r="QU70" s="3">
        <v>14.718685316439377</v>
      </c>
      <c r="QV70" s="3">
        <v>-11.308065786020165</v>
      </c>
      <c r="QW70" s="3">
        <v>-2.3475162439741268</v>
      </c>
      <c r="QX70" s="3">
        <v>7.6676388520638454</v>
      </c>
      <c r="QY70" s="3">
        <v>13.613443407288557</v>
      </c>
      <c r="QZ70" s="3">
        <v>-9.0416473138242139</v>
      </c>
      <c r="RA70" s="3">
        <v>34.942411347516668</v>
      </c>
      <c r="RB70" s="3">
        <v>-19.767402748112445</v>
      </c>
      <c r="RC70" s="3">
        <v>-30.375952458311758</v>
      </c>
      <c r="RD70" s="3">
        <v>-3.2741724246933757</v>
      </c>
      <c r="RE70" s="3">
        <v>21.796308401032476</v>
      </c>
      <c r="RF70" s="3">
        <v>17.806258705068046</v>
      </c>
      <c r="RG70" s="3">
        <v>3.2594311994278655</v>
      </c>
      <c r="RH70" s="3">
        <v>-2.0735511927636878</v>
      </c>
      <c r="RI70" s="3">
        <v>1.4384553499599235</v>
      </c>
      <c r="RJ70" s="3">
        <v>-2.6616331451052275</v>
      </c>
      <c r="RK70" s="3">
        <v>-5.3178198568162429</v>
      </c>
      <c r="RL70" s="3">
        <v>-0.83300823829171122</v>
      </c>
      <c r="RM70" s="3">
        <v>54.115564400427502</v>
      </c>
      <c r="RN70" s="3">
        <v>-4.7650507886693845</v>
      </c>
      <c r="RO70" s="3">
        <v>-18.640620565698654</v>
      </c>
      <c r="RP70" s="3">
        <v>-11.495455690560462</v>
      </c>
      <c r="RQ70" s="3">
        <v>-3.1245210308513549</v>
      </c>
      <c r="RR70" s="3">
        <v>4.814212096555508</v>
      </c>
      <c r="RS70" s="3">
        <v>32.196920688317732</v>
      </c>
      <c r="RT70" s="3">
        <v>-10.076665851073685</v>
      </c>
      <c r="RU70" s="3">
        <v>-9.1859779601831946</v>
      </c>
      <c r="RV70" s="3">
        <v>3.4855733218818585</v>
      </c>
      <c r="RW70" s="3">
        <v>32.938610459674038</v>
      </c>
      <c r="RX70" s="3">
        <v>-18.082426477528131</v>
      </c>
      <c r="RY70" s="3">
        <v>-15.538067512118872</v>
      </c>
      <c r="RZ70" s="3">
        <v>-7.4601808910252458</v>
      </c>
      <c r="SA70" s="3">
        <v>-10.144450995509118</v>
      </c>
      <c r="SB70" s="3">
        <v>7.423437519715435</v>
      </c>
      <c r="SC70" s="3">
        <v>34.272658929662271</v>
      </c>
      <c r="SD70" s="3">
        <v>12.992852706261488</v>
      </c>
      <c r="SE70" s="3">
        <v>3.9795294245165991</v>
      </c>
      <c r="SF70" s="3">
        <v>-13.702801915100878</v>
      </c>
      <c r="SG70" s="3">
        <v>-17.712126179916993</v>
      </c>
      <c r="SH70" s="3">
        <v>-4.5213379469429498</v>
      </c>
      <c r="SI70" s="3">
        <v>3.506556260844178</v>
      </c>
      <c r="SJ70" s="3">
        <v>35.051086991119377</v>
      </c>
      <c r="SK70" s="3">
        <v>28.969965511010486</v>
      </c>
      <c r="SL70" s="3">
        <v>-24.155407463358884</v>
      </c>
      <c r="SM70" s="3">
        <v>-25.643326452919595</v>
      </c>
      <c r="SN70" s="3">
        <v>-14.621776854454552</v>
      </c>
      <c r="SO70" s="3">
        <v>4.004866528305584</v>
      </c>
      <c r="SP70" s="3">
        <v>2.8790443554487837</v>
      </c>
      <c r="SQ70" s="3">
        <v>-2.8345930038129694</v>
      </c>
      <c r="SR70" s="3">
        <v>6.4114213337748112</v>
      </c>
      <c r="SS70" s="3">
        <v>11.968742318191559</v>
      </c>
      <c r="ST70" s="3">
        <v>-3.127888704011653</v>
      </c>
      <c r="SU70" s="3">
        <v>-4.8451161181812381</v>
      </c>
      <c r="SV70" s="3">
        <v>-4.1203384518961172</v>
      </c>
      <c r="SW70" s="3">
        <v>3.3861520761419257</v>
      </c>
      <c r="SX70" s="3">
        <v>7.0778218973673006</v>
      </c>
      <c r="SY70" s="3">
        <v>14.535577206967702</v>
      </c>
      <c r="SZ70" s="3">
        <v>4.5812152645309254</v>
      </c>
      <c r="TA70" s="3">
        <v>-14.443042217971779</v>
      </c>
      <c r="TB70" s="3">
        <v>-2.7484241215992427</v>
      </c>
      <c r="TC70" s="3">
        <v>24.385012797421467</v>
      </c>
      <c r="TD70" s="3">
        <v>-6.3722361414103119</v>
      </c>
      <c r="TE70" s="3">
        <v>0.63796015547099216</v>
      </c>
      <c r="TF70" s="3">
        <v>0.77546027156304831</v>
      </c>
      <c r="TG70" s="3">
        <v>12.322926281151126</v>
      </c>
      <c r="TH70" s="3">
        <v>1.8149501156675854</v>
      </c>
      <c r="TI70" s="3">
        <v>25.437095911080149</v>
      </c>
      <c r="TJ70" s="3">
        <v>-21.937658668270444</v>
      </c>
      <c r="TK70" s="3">
        <v>-27.305387075676848</v>
      </c>
      <c r="TL70" s="3">
        <v>-2.9220739207065094</v>
      </c>
      <c r="TM70" s="3">
        <v>8.6593880919128878</v>
      </c>
      <c r="TN70" s="3">
        <v>31.221740603568577</v>
      </c>
      <c r="TO70" s="3">
        <v>14.599248535356352</v>
      </c>
      <c r="TP70" s="3">
        <v>-31.007450800631048</v>
      </c>
      <c r="TQ70" s="3">
        <v>-16.200268014999821</v>
      </c>
      <c r="TR70" s="3">
        <v>-1.1812134650273265</v>
      </c>
      <c r="TS70" s="3">
        <v>15.686194516971625</v>
      </c>
      <c r="TT70" s="3">
        <v>9.8505953850314114</v>
      </c>
      <c r="TU70" s="3">
        <v>58.801938984066027</v>
      </c>
      <c r="TV70" s="3">
        <v>-0.90227894502713468</v>
      </c>
      <c r="TW70" s="3">
        <v>-7.6300633062026435</v>
      </c>
      <c r="TX70" s="3">
        <v>-22.643954005387982</v>
      </c>
      <c r="TY70" s="3">
        <v>-7.7082659257271757E-2</v>
      </c>
      <c r="TZ70" s="3">
        <v>-5.0799516195084067</v>
      </c>
      <c r="UA70" s="3">
        <v>3.9802542466416782</v>
      </c>
      <c r="UB70" s="3">
        <v>-4.8873921685938342</v>
      </c>
      <c r="UC70" s="3">
        <v>0.24145522425958177</v>
      </c>
      <c r="UD70" s="3">
        <v>7.4903599947372896</v>
      </c>
      <c r="UE70" s="3">
        <v>11.919064477252149</v>
      </c>
      <c r="UF70" s="3">
        <v>-1.9845709911081855</v>
      </c>
      <c r="UG70" s="3">
        <v>6.5746558176267911</v>
      </c>
      <c r="UH70" s="3">
        <v>-15.519296437085117</v>
      </c>
      <c r="UI70" s="3">
        <v>-17.718164311998365</v>
      </c>
      <c r="UJ70" s="3">
        <v>-7.4323384929090679</v>
      </c>
      <c r="UK70" s="3">
        <v>17.279747675131205</v>
      </c>
      <c r="UL70" s="3">
        <v>22.055857336477814</v>
      </c>
      <c r="UM70" s="3">
        <v>22.933461572090735</v>
      </c>
      <c r="UN70" s="3">
        <v>-3.4765538872961343</v>
      </c>
      <c r="UO70" s="3">
        <v>-6.2994156700641355</v>
      </c>
      <c r="UP70" s="3">
        <v>-1.0466963401015761</v>
      </c>
      <c r="UQ70" s="3">
        <v>5.1680428511263727</v>
      </c>
      <c r="UR70" s="3">
        <v>4.2090468058091375</v>
      </c>
      <c r="US70" s="3">
        <v>2.4756352245036481</v>
      </c>
      <c r="UT70" s="3">
        <v>-10.560579685531977</v>
      </c>
      <c r="UU70" s="3">
        <v>-6.7028498188202406</v>
      </c>
      <c r="UV70" s="3">
        <v>41.02542358508191</v>
      </c>
      <c r="UW70" s="3">
        <v>-1.063740228502823</v>
      </c>
      <c r="UX70" s="3">
        <v>-26.453981316590429</v>
      </c>
      <c r="UY70" s="3">
        <v>-12.560534188387322</v>
      </c>
      <c r="UZ70" s="3">
        <v>-0.86856257147496763</v>
      </c>
      <c r="VA70" s="3">
        <v>-6.5870261612384269</v>
      </c>
      <c r="VB70" s="3">
        <v>7.6016289204826819</v>
      </c>
      <c r="VC70" s="3">
        <v>4.3110398664476008</v>
      </c>
      <c r="VD70" s="3">
        <v>-0.44647728512646268</v>
      </c>
      <c r="VE70" s="3">
        <v>16.865940208803337</v>
      </c>
      <c r="VF70" s="3">
        <v>-19.471495787285889</v>
      </c>
      <c r="VG70" s="3">
        <v>-12.679432803082719</v>
      </c>
      <c r="VH70" s="3">
        <v>10.094588135913824</v>
      </c>
      <c r="VI70" s="3">
        <v>19.043724949773249</v>
      </c>
      <c r="VJ70" s="3">
        <v>12.733008803025839</v>
      </c>
      <c r="VK70" s="3">
        <v>14.952455464613152</v>
      </c>
      <c r="VL70" s="3">
        <v>-1.7872568780927196</v>
      </c>
      <c r="VM70" s="3">
        <v>8.019430543802585</v>
      </c>
      <c r="VN70" s="3">
        <v>-7.2198781059546064</v>
      </c>
      <c r="VO70" s="3">
        <v>-2.9739900534554948</v>
      </c>
      <c r="VP70" s="3">
        <v>0.80997183600430844</v>
      </c>
      <c r="VQ70" s="3">
        <v>13.563723124401506</v>
      </c>
      <c r="VR70" s="3">
        <v>-12.285490252414178</v>
      </c>
      <c r="VS70" s="3">
        <v>-20.742176304403671</v>
      </c>
      <c r="VT70" s="3">
        <v>-16.924388269936713</v>
      </c>
      <c r="VU70" s="3">
        <v>-2.8511021981778839</v>
      </c>
      <c r="VV70" s="3">
        <v>10.352258422411026</v>
      </c>
      <c r="VW70" s="3">
        <v>6.497360839891968</v>
      </c>
      <c r="VX70" s="3">
        <v>-7.7339941722722898</v>
      </c>
      <c r="VY70" s="3">
        <v>9.6150251369995203</v>
      </c>
      <c r="VZ70" s="3">
        <v>2.8984065125291067</v>
      </c>
      <c r="WA70" s="3">
        <v>2.9060117870382385</v>
      </c>
      <c r="WB70" s="3">
        <v>11.411684034652254</v>
      </c>
      <c r="WC70" s="3">
        <v>15.521979212718534</v>
      </c>
      <c r="WD70" s="3">
        <v>42.816943683637874</v>
      </c>
      <c r="WE70" s="3">
        <v>67.23394194141602</v>
      </c>
      <c r="WF70" s="3">
        <v>-28.651410043733989</v>
      </c>
      <c r="WG70" s="3">
        <v>-30.161519018556191</v>
      </c>
      <c r="WH70" s="3">
        <v>-19.906808996273611</v>
      </c>
      <c r="WI70" s="3">
        <v>0.36212773662292363</v>
      </c>
      <c r="WJ70" s="3">
        <v>-10.284970232258971</v>
      </c>
      <c r="WK70" s="3">
        <v>-4.2308196721311475</v>
      </c>
      <c r="WL70" s="3">
        <v>-6.6060473269062214</v>
      </c>
      <c r="WM70" s="3">
        <v>15.019550342130998</v>
      </c>
      <c r="WN70" s="3">
        <v>8.286236348956777</v>
      </c>
      <c r="WO70" s="3">
        <v>-5.4192991406035418</v>
      </c>
      <c r="WP70" s="3">
        <v>-6.3471911044726568</v>
      </c>
      <c r="WQ70" s="3">
        <v>5.8824571818431508</v>
      </c>
      <c r="WR70" s="3">
        <v>1.404184100418405</v>
      </c>
      <c r="WS70" s="3">
        <v>18.053607090395957</v>
      </c>
      <c r="WT70" s="3">
        <v>34.150501555345812</v>
      </c>
      <c r="WU70" s="3">
        <v>27.645915512039565</v>
      </c>
      <c r="WV70" s="3">
        <v>-21.563984912068719</v>
      </c>
      <c r="WW70" s="4">
        <v>-29.200582908296042</v>
      </c>
      <c r="WX70" s="4">
        <v>-10.040137024567372</v>
      </c>
      <c r="WY70" s="4">
        <v>13.940641955939071</v>
      </c>
      <c r="WZ70" s="4">
        <v>-2.5438193866720127</v>
      </c>
      <c r="XA70" s="4">
        <v>-3.5293511616098669</v>
      </c>
      <c r="XB70" s="4">
        <v>-15.89024585599536</v>
      </c>
      <c r="XC70" s="4">
        <v>-7.8349748780178032</v>
      </c>
      <c r="XD70" s="4">
        <v>-5.3039174202690305</v>
      </c>
      <c r="XE70" s="4">
        <v>7.1441189612710758</v>
      </c>
      <c r="XF70" s="4">
        <v>41.747488070760738</v>
      </c>
      <c r="XG70" s="4">
        <v>13.459867399232309</v>
      </c>
      <c r="XH70" s="4">
        <v>-22.598522538821044</v>
      </c>
      <c r="XI70" s="4">
        <v>-0.19399926763328779</v>
      </c>
      <c r="XJ70" s="4">
        <v>46.86343694868151</v>
      </c>
      <c r="XK70" s="4">
        <v>14.424216652935385</v>
      </c>
      <c r="XL70" s="37">
        <v>6.1285257720465154</v>
      </c>
      <c r="XM70" s="37">
        <v>12.103823342743965</v>
      </c>
      <c r="XN70" s="37">
        <v>-27.670058332487372</v>
      </c>
      <c r="XO70" s="37">
        <v>-26.787044534412956</v>
      </c>
      <c r="XP70" s="42">
        <v>-4.1872193589769999</v>
      </c>
    </row>
    <row r="71" spans="1:640" ht="12.75" customHeight="1" x14ac:dyDescent="0.2">
      <c r="A71" s="7" t="s">
        <v>304</v>
      </c>
      <c r="B71" s="10" t="s">
        <v>548</v>
      </c>
      <c r="C71" s="3" t="s">
        <v>236</v>
      </c>
      <c r="D71" s="3" t="s">
        <v>236</v>
      </c>
      <c r="E71" s="3" t="s">
        <v>236</v>
      </c>
      <c r="F71" s="3" t="s">
        <v>236</v>
      </c>
      <c r="G71" s="3" t="s">
        <v>236</v>
      </c>
      <c r="H71" s="3" t="s">
        <v>236</v>
      </c>
      <c r="I71" s="3" t="s">
        <v>236</v>
      </c>
      <c r="J71" s="3" t="s">
        <v>236</v>
      </c>
      <c r="K71" s="3" t="s">
        <v>236</v>
      </c>
      <c r="L71" s="3" t="s">
        <v>236</v>
      </c>
      <c r="M71" s="3" t="s">
        <v>236</v>
      </c>
      <c r="N71" s="3" t="s">
        <v>236</v>
      </c>
      <c r="O71" s="3" t="s">
        <v>236</v>
      </c>
      <c r="P71" s="3" t="s">
        <v>236</v>
      </c>
      <c r="Q71" s="3" t="s">
        <v>236</v>
      </c>
      <c r="R71" s="3" t="s">
        <v>236</v>
      </c>
      <c r="S71" s="3" t="s">
        <v>236</v>
      </c>
      <c r="T71" s="3" t="s">
        <v>236</v>
      </c>
      <c r="U71" s="3" t="s">
        <v>236</v>
      </c>
      <c r="V71" s="3" t="s">
        <v>236</v>
      </c>
      <c r="W71" s="3" t="s">
        <v>236</v>
      </c>
      <c r="X71" s="3" t="s">
        <v>236</v>
      </c>
      <c r="Y71" s="3" t="s">
        <v>236</v>
      </c>
      <c r="Z71" s="3" t="s">
        <v>236</v>
      </c>
      <c r="AA71" s="3" t="s">
        <v>236</v>
      </c>
      <c r="AB71" s="3" t="s">
        <v>236</v>
      </c>
      <c r="AC71" s="3" t="s">
        <v>236</v>
      </c>
      <c r="AD71" s="3" t="s">
        <v>236</v>
      </c>
      <c r="AE71" s="3" t="s">
        <v>236</v>
      </c>
      <c r="AF71" s="3" t="s">
        <v>236</v>
      </c>
      <c r="AG71" s="3" t="s">
        <v>236</v>
      </c>
      <c r="AH71" s="3" t="s">
        <v>236</v>
      </c>
      <c r="AI71" s="3" t="s">
        <v>236</v>
      </c>
      <c r="AJ71" s="3" t="s">
        <v>236</v>
      </c>
      <c r="AK71" s="3" t="s">
        <v>236</v>
      </c>
      <c r="AL71" s="3" t="s">
        <v>236</v>
      </c>
      <c r="AM71" s="3" t="s">
        <v>236</v>
      </c>
      <c r="AN71" s="3" t="s">
        <v>236</v>
      </c>
      <c r="AO71" s="3" t="s">
        <v>236</v>
      </c>
      <c r="AP71" s="3" t="s">
        <v>236</v>
      </c>
      <c r="AQ71" s="3" t="s">
        <v>236</v>
      </c>
      <c r="AR71" s="3" t="s">
        <v>236</v>
      </c>
      <c r="AS71" s="3" t="s">
        <v>236</v>
      </c>
      <c r="AT71" s="3" t="s">
        <v>236</v>
      </c>
      <c r="AU71" s="3" t="s">
        <v>236</v>
      </c>
      <c r="AV71" s="3" t="s">
        <v>236</v>
      </c>
      <c r="AW71" s="3" t="s">
        <v>236</v>
      </c>
      <c r="AX71" s="3" t="s">
        <v>236</v>
      </c>
      <c r="AY71" s="3" t="s">
        <v>236</v>
      </c>
      <c r="AZ71" s="3" t="s">
        <v>236</v>
      </c>
      <c r="BA71" s="3" t="s">
        <v>236</v>
      </c>
      <c r="BB71" s="3" t="s">
        <v>236</v>
      </c>
      <c r="BC71" s="3" t="s">
        <v>236</v>
      </c>
      <c r="BD71" s="3" t="s">
        <v>236</v>
      </c>
      <c r="BE71" s="3" t="s">
        <v>236</v>
      </c>
      <c r="BF71" s="3" t="s">
        <v>236</v>
      </c>
      <c r="BG71" s="3" t="s">
        <v>236</v>
      </c>
      <c r="BH71" s="3" t="s">
        <v>236</v>
      </c>
      <c r="BI71" s="3" t="s">
        <v>236</v>
      </c>
      <c r="BJ71" s="3" t="s">
        <v>236</v>
      </c>
      <c r="BK71" s="3" t="s">
        <v>236</v>
      </c>
      <c r="BL71" s="3" t="s">
        <v>236</v>
      </c>
      <c r="BM71" s="3" t="s">
        <v>236</v>
      </c>
      <c r="BN71" s="3" t="s">
        <v>236</v>
      </c>
      <c r="BO71" s="3" t="s">
        <v>236</v>
      </c>
      <c r="BP71" s="3" t="s">
        <v>236</v>
      </c>
      <c r="BQ71" s="3" t="s">
        <v>236</v>
      </c>
      <c r="BR71" s="3" t="s">
        <v>236</v>
      </c>
      <c r="BS71" s="3" t="s">
        <v>236</v>
      </c>
      <c r="BT71" s="3" t="s">
        <v>236</v>
      </c>
      <c r="BU71" s="3" t="s">
        <v>236</v>
      </c>
      <c r="BV71" s="3" t="s">
        <v>236</v>
      </c>
      <c r="BW71" s="3" t="s">
        <v>236</v>
      </c>
      <c r="BX71" s="3" t="s">
        <v>236</v>
      </c>
      <c r="BY71" s="3" t="s">
        <v>236</v>
      </c>
      <c r="BZ71" s="3" t="s">
        <v>236</v>
      </c>
      <c r="CA71" s="3" t="s">
        <v>236</v>
      </c>
      <c r="CB71" s="3" t="s">
        <v>236</v>
      </c>
      <c r="CC71" s="3" t="s">
        <v>236</v>
      </c>
      <c r="CD71" s="3" t="s">
        <v>236</v>
      </c>
      <c r="CE71" s="3" t="s">
        <v>236</v>
      </c>
      <c r="CF71" s="3" t="s">
        <v>236</v>
      </c>
      <c r="CG71" s="3" t="s">
        <v>236</v>
      </c>
      <c r="CH71" s="3" t="s">
        <v>236</v>
      </c>
      <c r="CI71" s="3" t="s">
        <v>236</v>
      </c>
      <c r="CJ71" s="3" t="s">
        <v>236</v>
      </c>
      <c r="CK71" s="3" t="s">
        <v>236</v>
      </c>
      <c r="CL71" s="3" t="s">
        <v>236</v>
      </c>
      <c r="CM71" s="3" t="s">
        <v>236</v>
      </c>
      <c r="CN71" s="3" t="s">
        <v>236</v>
      </c>
      <c r="CO71" s="3" t="s">
        <v>236</v>
      </c>
      <c r="CP71" s="3" t="s">
        <v>236</v>
      </c>
      <c r="CQ71" s="3" t="s">
        <v>236</v>
      </c>
      <c r="CR71" s="3" t="s">
        <v>236</v>
      </c>
      <c r="CS71" s="3" t="s">
        <v>236</v>
      </c>
      <c r="CT71" s="3" t="s">
        <v>236</v>
      </c>
      <c r="CU71" s="3" t="s">
        <v>236</v>
      </c>
      <c r="CV71" s="3" t="s">
        <v>236</v>
      </c>
      <c r="CW71" s="3" t="s">
        <v>236</v>
      </c>
      <c r="CX71" s="3" t="s">
        <v>236</v>
      </c>
      <c r="CY71" s="3" t="s">
        <v>236</v>
      </c>
      <c r="CZ71" s="3" t="s">
        <v>236</v>
      </c>
      <c r="DA71" s="3" t="s">
        <v>236</v>
      </c>
      <c r="DB71" s="3" t="s">
        <v>236</v>
      </c>
      <c r="DC71" s="3" t="s">
        <v>236</v>
      </c>
      <c r="DD71" s="3" t="s">
        <v>236</v>
      </c>
      <c r="DE71" s="3" t="s">
        <v>236</v>
      </c>
      <c r="DF71" s="3" t="s">
        <v>236</v>
      </c>
      <c r="DG71" s="3" t="s">
        <v>236</v>
      </c>
      <c r="DH71" s="3" t="s">
        <v>236</v>
      </c>
      <c r="DI71" s="3" t="s">
        <v>236</v>
      </c>
      <c r="DJ71" s="3" t="s">
        <v>236</v>
      </c>
      <c r="DK71" s="3" t="s">
        <v>236</v>
      </c>
      <c r="DL71" s="3" t="s">
        <v>236</v>
      </c>
      <c r="DM71" s="3" t="s">
        <v>236</v>
      </c>
      <c r="DN71" s="3" t="s">
        <v>236</v>
      </c>
      <c r="DO71" s="3" t="s">
        <v>236</v>
      </c>
      <c r="DP71" s="3" t="s">
        <v>236</v>
      </c>
      <c r="DQ71" s="3" t="s">
        <v>236</v>
      </c>
      <c r="DR71" s="3" t="s">
        <v>236</v>
      </c>
      <c r="DS71" s="3" t="s">
        <v>236</v>
      </c>
      <c r="DT71" s="3" t="s">
        <v>236</v>
      </c>
      <c r="DU71" s="3" t="s">
        <v>236</v>
      </c>
      <c r="DV71" s="3" t="s">
        <v>236</v>
      </c>
      <c r="DW71" s="3" t="s">
        <v>236</v>
      </c>
      <c r="DX71" s="3" t="s">
        <v>236</v>
      </c>
      <c r="DY71" s="3" t="s">
        <v>236</v>
      </c>
      <c r="DZ71" s="3" t="s">
        <v>236</v>
      </c>
      <c r="EA71" s="3" t="s">
        <v>236</v>
      </c>
      <c r="EB71" s="3" t="s">
        <v>236</v>
      </c>
      <c r="EC71" s="3" t="s">
        <v>236</v>
      </c>
      <c r="ED71" s="3" t="s">
        <v>236</v>
      </c>
      <c r="EE71" s="3" t="s">
        <v>236</v>
      </c>
      <c r="EF71" s="3" t="s">
        <v>236</v>
      </c>
      <c r="EG71" s="3" t="s">
        <v>236</v>
      </c>
      <c r="EH71" s="3" t="s">
        <v>236</v>
      </c>
      <c r="EI71" s="3" t="s">
        <v>236</v>
      </c>
      <c r="EJ71" s="3" t="s">
        <v>236</v>
      </c>
      <c r="EK71" s="3" t="s">
        <v>236</v>
      </c>
      <c r="EL71" s="3" t="s">
        <v>236</v>
      </c>
      <c r="EM71" s="3" t="s">
        <v>236</v>
      </c>
      <c r="EN71" s="3" t="s">
        <v>236</v>
      </c>
      <c r="EO71" s="3" t="s">
        <v>236</v>
      </c>
      <c r="EP71" s="3" t="s">
        <v>236</v>
      </c>
      <c r="EQ71" s="3" t="s">
        <v>236</v>
      </c>
      <c r="ER71" s="3" t="s">
        <v>236</v>
      </c>
      <c r="ES71" s="3" t="s">
        <v>236</v>
      </c>
      <c r="ET71" s="3" t="s">
        <v>236</v>
      </c>
      <c r="EU71" s="3" t="s">
        <v>236</v>
      </c>
      <c r="EV71" s="3" t="s">
        <v>236</v>
      </c>
      <c r="EW71" s="3" t="s">
        <v>236</v>
      </c>
      <c r="EX71" s="3" t="s">
        <v>236</v>
      </c>
      <c r="EY71" s="3" t="s">
        <v>236</v>
      </c>
      <c r="EZ71" s="3" t="s">
        <v>236</v>
      </c>
      <c r="FA71" s="3" t="s">
        <v>236</v>
      </c>
      <c r="FB71" s="3" t="s">
        <v>236</v>
      </c>
      <c r="FC71" s="3" t="s">
        <v>236</v>
      </c>
      <c r="FD71" s="3" t="s">
        <v>236</v>
      </c>
      <c r="FE71" s="3" t="s">
        <v>236</v>
      </c>
      <c r="FF71" s="3" t="s">
        <v>236</v>
      </c>
      <c r="FG71" s="3" t="s">
        <v>236</v>
      </c>
      <c r="FH71" s="3" t="s">
        <v>236</v>
      </c>
      <c r="FI71" s="3" t="s">
        <v>236</v>
      </c>
      <c r="FJ71" s="3" t="s">
        <v>236</v>
      </c>
      <c r="FK71" s="3" t="s">
        <v>236</v>
      </c>
      <c r="FL71" s="3" t="s">
        <v>236</v>
      </c>
      <c r="FM71" s="3" t="s">
        <v>236</v>
      </c>
      <c r="FN71" s="3" t="s">
        <v>236</v>
      </c>
      <c r="FO71" s="3" t="s">
        <v>236</v>
      </c>
      <c r="FP71" s="3" t="s">
        <v>236</v>
      </c>
      <c r="FQ71" s="3" t="s">
        <v>236</v>
      </c>
      <c r="FR71" s="3" t="s">
        <v>236</v>
      </c>
      <c r="FS71" s="3" t="s">
        <v>236</v>
      </c>
      <c r="FT71" s="3" t="s">
        <v>236</v>
      </c>
      <c r="FU71" s="3" t="s">
        <v>236</v>
      </c>
      <c r="FV71" s="3" t="s">
        <v>236</v>
      </c>
      <c r="FW71" s="3" t="s">
        <v>236</v>
      </c>
      <c r="FX71" s="3" t="s">
        <v>236</v>
      </c>
      <c r="FY71" s="3" t="s">
        <v>236</v>
      </c>
      <c r="FZ71" s="3" t="s">
        <v>236</v>
      </c>
      <c r="GA71" s="3" t="s">
        <v>236</v>
      </c>
      <c r="GB71" s="3" t="s">
        <v>236</v>
      </c>
      <c r="GC71" s="3" t="s">
        <v>236</v>
      </c>
      <c r="GD71" s="3" t="s">
        <v>236</v>
      </c>
      <c r="GE71" s="3" t="s">
        <v>236</v>
      </c>
      <c r="GF71" s="3" t="s">
        <v>236</v>
      </c>
      <c r="GG71" s="3" t="s">
        <v>236</v>
      </c>
      <c r="GH71" s="3" t="s">
        <v>236</v>
      </c>
      <c r="GI71" s="3" t="s">
        <v>236</v>
      </c>
      <c r="GJ71" s="3" t="s">
        <v>236</v>
      </c>
      <c r="GK71" s="3" t="s">
        <v>236</v>
      </c>
      <c r="GL71" s="3" t="s">
        <v>236</v>
      </c>
      <c r="GM71" s="3" t="s">
        <v>236</v>
      </c>
      <c r="GN71" s="3" t="s">
        <v>236</v>
      </c>
      <c r="GO71" s="3" t="s">
        <v>236</v>
      </c>
      <c r="GP71" s="3" t="s">
        <v>236</v>
      </c>
      <c r="GQ71" s="3" t="s">
        <v>236</v>
      </c>
      <c r="GR71" s="3" t="s">
        <v>236</v>
      </c>
      <c r="GS71" s="3" t="s">
        <v>236</v>
      </c>
      <c r="GT71" s="3" t="s">
        <v>236</v>
      </c>
      <c r="GU71" s="3" t="s">
        <v>236</v>
      </c>
      <c r="GV71" s="3" t="s">
        <v>236</v>
      </c>
      <c r="GW71" s="3" t="s">
        <v>236</v>
      </c>
      <c r="GX71" s="3" t="s">
        <v>236</v>
      </c>
      <c r="GY71" s="3" t="s">
        <v>236</v>
      </c>
      <c r="GZ71" s="3" t="s">
        <v>236</v>
      </c>
      <c r="HA71" s="3" t="s">
        <v>236</v>
      </c>
      <c r="HB71" s="3" t="s">
        <v>236</v>
      </c>
      <c r="HC71" s="3" t="s">
        <v>236</v>
      </c>
      <c r="HD71" s="3" t="s">
        <v>236</v>
      </c>
      <c r="HE71" s="3" t="s">
        <v>236</v>
      </c>
      <c r="HF71" s="3" t="s">
        <v>236</v>
      </c>
      <c r="HG71" s="3" t="s">
        <v>236</v>
      </c>
      <c r="HH71" s="3" t="s">
        <v>236</v>
      </c>
      <c r="HI71" s="3" t="s">
        <v>236</v>
      </c>
      <c r="HJ71" s="3" t="s">
        <v>236</v>
      </c>
      <c r="HK71" s="3" t="s">
        <v>236</v>
      </c>
      <c r="HL71" s="3" t="s">
        <v>236</v>
      </c>
      <c r="HM71" s="3" t="s">
        <v>236</v>
      </c>
      <c r="HN71" s="3" t="s">
        <v>236</v>
      </c>
      <c r="HO71" s="3" t="s">
        <v>236</v>
      </c>
      <c r="HP71" s="3" t="s">
        <v>236</v>
      </c>
      <c r="HQ71" s="3" t="s">
        <v>236</v>
      </c>
      <c r="HR71" s="3" t="s">
        <v>236</v>
      </c>
      <c r="HS71" s="3" t="s">
        <v>236</v>
      </c>
      <c r="HT71" s="3" t="s">
        <v>236</v>
      </c>
      <c r="HU71" s="3" t="s">
        <v>236</v>
      </c>
      <c r="HV71" s="3" t="s">
        <v>236</v>
      </c>
      <c r="HW71" s="3" t="s">
        <v>236</v>
      </c>
      <c r="HX71" s="3" t="s">
        <v>236</v>
      </c>
      <c r="HY71" s="3" t="s">
        <v>236</v>
      </c>
      <c r="HZ71" s="3" t="s">
        <v>236</v>
      </c>
      <c r="IA71" s="3" t="s">
        <v>236</v>
      </c>
      <c r="IB71" s="3" t="s">
        <v>236</v>
      </c>
      <c r="IC71" s="3" t="s">
        <v>236</v>
      </c>
      <c r="ID71" s="3" t="s">
        <v>236</v>
      </c>
      <c r="IE71" s="3" t="s">
        <v>236</v>
      </c>
      <c r="IF71" s="3" t="s">
        <v>236</v>
      </c>
      <c r="IG71" s="3" t="s">
        <v>236</v>
      </c>
      <c r="IH71" s="3" t="s">
        <v>236</v>
      </c>
      <c r="II71" s="3" t="s">
        <v>236</v>
      </c>
      <c r="IJ71" s="3" t="s">
        <v>236</v>
      </c>
      <c r="IK71" s="3" t="s">
        <v>236</v>
      </c>
      <c r="IL71" s="3" t="s">
        <v>236</v>
      </c>
      <c r="IM71" s="3" t="s">
        <v>236</v>
      </c>
      <c r="IN71" s="3" t="s">
        <v>236</v>
      </c>
      <c r="IO71" s="3" t="s">
        <v>236</v>
      </c>
      <c r="IP71" s="3" t="s">
        <v>236</v>
      </c>
      <c r="IQ71" s="3" t="s">
        <v>236</v>
      </c>
      <c r="IR71" s="3" t="s">
        <v>236</v>
      </c>
      <c r="IS71" s="3" t="s">
        <v>236</v>
      </c>
      <c r="IT71" s="3" t="s">
        <v>236</v>
      </c>
      <c r="IU71" s="3" t="s">
        <v>236</v>
      </c>
      <c r="IV71" s="3" t="s">
        <v>236</v>
      </c>
      <c r="IW71" s="3" t="s">
        <v>236</v>
      </c>
      <c r="IX71" s="3" t="s">
        <v>236</v>
      </c>
      <c r="IY71" s="3" t="s">
        <v>236</v>
      </c>
      <c r="IZ71" s="3" t="s">
        <v>236</v>
      </c>
      <c r="JA71" s="3" t="s">
        <v>236</v>
      </c>
      <c r="JB71" s="3" t="s">
        <v>236</v>
      </c>
      <c r="JC71" s="3" t="s">
        <v>236</v>
      </c>
      <c r="JD71" s="3" t="s">
        <v>236</v>
      </c>
      <c r="JE71" s="3" t="s">
        <v>236</v>
      </c>
      <c r="JF71" s="3" t="s">
        <v>236</v>
      </c>
      <c r="JG71" s="3" t="s">
        <v>236</v>
      </c>
      <c r="JH71" s="3" t="s">
        <v>236</v>
      </c>
      <c r="JI71" s="3" t="s">
        <v>236</v>
      </c>
      <c r="JJ71" s="3" t="s">
        <v>236</v>
      </c>
      <c r="JK71" s="3" t="s">
        <v>236</v>
      </c>
      <c r="JL71" s="3" t="s">
        <v>236</v>
      </c>
      <c r="JM71" s="3" t="s">
        <v>236</v>
      </c>
      <c r="JN71" s="3" t="s">
        <v>236</v>
      </c>
      <c r="JO71" s="3" t="s">
        <v>236</v>
      </c>
      <c r="JP71" s="3" t="s">
        <v>236</v>
      </c>
      <c r="JQ71" s="3" t="s">
        <v>236</v>
      </c>
      <c r="JR71" s="3" t="s">
        <v>236</v>
      </c>
      <c r="JS71" s="3" t="s">
        <v>236</v>
      </c>
      <c r="JT71" s="3" t="s">
        <v>236</v>
      </c>
      <c r="JU71" s="3" t="s">
        <v>236</v>
      </c>
      <c r="JV71" s="3" t="s">
        <v>236</v>
      </c>
      <c r="JW71" s="3" t="s">
        <v>236</v>
      </c>
      <c r="JX71" s="3" t="s">
        <v>236</v>
      </c>
      <c r="JY71" s="3" t="s">
        <v>236</v>
      </c>
      <c r="JZ71" s="3" t="s">
        <v>236</v>
      </c>
      <c r="KA71" s="3" t="s">
        <v>236</v>
      </c>
      <c r="KB71" s="3" t="s">
        <v>236</v>
      </c>
      <c r="KC71" s="3" t="s">
        <v>236</v>
      </c>
      <c r="KD71" s="3" t="s">
        <v>236</v>
      </c>
      <c r="KE71" s="3" t="s">
        <v>236</v>
      </c>
      <c r="KF71" s="3" t="s">
        <v>236</v>
      </c>
      <c r="KG71" s="3" t="s">
        <v>236</v>
      </c>
      <c r="KH71" s="3" t="s">
        <v>236</v>
      </c>
      <c r="KI71" s="3" t="s">
        <v>236</v>
      </c>
      <c r="KJ71" s="3" t="s">
        <v>236</v>
      </c>
      <c r="KK71" s="3" t="s">
        <v>236</v>
      </c>
      <c r="KL71" s="3" t="s">
        <v>236</v>
      </c>
      <c r="KM71" s="3" t="s">
        <v>236</v>
      </c>
      <c r="KN71" s="3" t="s">
        <v>236</v>
      </c>
      <c r="KO71" s="3" t="s">
        <v>236</v>
      </c>
      <c r="KP71" s="3" t="s">
        <v>236</v>
      </c>
      <c r="KQ71" s="3" t="s">
        <v>236</v>
      </c>
      <c r="KR71" s="3" t="s">
        <v>236</v>
      </c>
      <c r="KS71" s="3" t="s">
        <v>236</v>
      </c>
      <c r="KT71" s="3" t="s">
        <v>236</v>
      </c>
      <c r="KU71" s="3" t="s">
        <v>236</v>
      </c>
      <c r="KV71" s="3" t="s">
        <v>236</v>
      </c>
      <c r="KW71" s="3" t="s">
        <v>236</v>
      </c>
      <c r="KX71" s="3" t="s">
        <v>236</v>
      </c>
      <c r="KY71" s="3" t="s">
        <v>236</v>
      </c>
      <c r="KZ71" s="3" t="s">
        <v>236</v>
      </c>
      <c r="LA71" s="3" t="s">
        <v>236</v>
      </c>
      <c r="LB71" s="3" t="s">
        <v>236</v>
      </c>
      <c r="LC71" s="3" t="s">
        <v>236</v>
      </c>
      <c r="LD71" s="3" t="s">
        <v>236</v>
      </c>
      <c r="LE71" s="3" t="s">
        <v>236</v>
      </c>
      <c r="LF71" s="3" t="s">
        <v>236</v>
      </c>
      <c r="LG71" s="3" t="s">
        <v>236</v>
      </c>
      <c r="LH71" s="3" t="s">
        <v>236</v>
      </c>
      <c r="LI71" s="3" t="s">
        <v>236</v>
      </c>
      <c r="LJ71" s="3" t="s">
        <v>236</v>
      </c>
      <c r="LK71" s="3" t="s">
        <v>236</v>
      </c>
      <c r="LL71" s="3" t="s">
        <v>236</v>
      </c>
      <c r="LM71" s="3" t="s">
        <v>236</v>
      </c>
      <c r="LN71" s="3" t="s">
        <v>236</v>
      </c>
      <c r="LO71" s="3" t="s">
        <v>236</v>
      </c>
      <c r="LP71" s="3" t="s">
        <v>236</v>
      </c>
      <c r="LQ71" s="3" t="s">
        <v>236</v>
      </c>
      <c r="LR71" s="3" t="s">
        <v>236</v>
      </c>
      <c r="LS71" s="3" t="s">
        <v>236</v>
      </c>
      <c r="LT71" s="3" t="s">
        <v>236</v>
      </c>
      <c r="LU71" s="3" t="s">
        <v>236</v>
      </c>
      <c r="LV71" s="3" t="s">
        <v>236</v>
      </c>
      <c r="LW71" s="3" t="s">
        <v>236</v>
      </c>
      <c r="LX71" s="3" t="s">
        <v>236</v>
      </c>
      <c r="LY71" s="3" t="s">
        <v>236</v>
      </c>
      <c r="LZ71" s="3" t="s">
        <v>236</v>
      </c>
      <c r="MA71" s="3" t="s">
        <v>236</v>
      </c>
      <c r="MB71" s="3" t="s">
        <v>236</v>
      </c>
      <c r="MC71" s="3" t="s">
        <v>236</v>
      </c>
      <c r="MD71" s="3" t="s">
        <v>236</v>
      </c>
      <c r="ME71" s="3" t="s">
        <v>236</v>
      </c>
      <c r="MF71" s="3" t="s">
        <v>236</v>
      </c>
      <c r="MG71" s="3" t="s">
        <v>236</v>
      </c>
      <c r="MH71" s="3" t="s">
        <v>236</v>
      </c>
      <c r="MI71" s="3" t="s">
        <v>236</v>
      </c>
      <c r="MJ71" s="3" t="s">
        <v>236</v>
      </c>
      <c r="MK71" s="3" t="s">
        <v>236</v>
      </c>
      <c r="ML71" s="3" t="s">
        <v>236</v>
      </c>
      <c r="MM71" s="3" t="s">
        <v>236</v>
      </c>
      <c r="MN71" s="3" t="s">
        <v>236</v>
      </c>
      <c r="MO71" s="3" t="s">
        <v>236</v>
      </c>
      <c r="MP71" s="3" t="s">
        <v>236</v>
      </c>
      <c r="MQ71" s="3" t="s">
        <v>236</v>
      </c>
      <c r="MR71" s="3" t="s">
        <v>236</v>
      </c>
      <c r="MS71" s="3" t="s">
        <v>236</v>
      </c>
      <c r="MT71" s="3" t="s">
        <v>236</v>
      </c>
      <c r="MU71" s="3" t="s">
        <v>236</v>
      </c>
      <c r="MV71" s="3" t="s">
        <v>236</v>
      </c>
      <c r="MW71" s="3" t="s">
        <v>236</v>
      </c>
      <c r="MX71" s="3" t="s">
        <v>236</v>
      </c>
      <c r="MY71" s="3" t="s">
        <v>236</v>
      </c>
      <c r="MZ71" s="3" t="s">
        <v>236</v>
      </c>
      <c r="NA71" s="3" t="s">
        <v>236</v>
      </c>
      <c r="NB71" s="3" t="s">
        <v>236</v>
      </c>
      <c r="NC71" s="3" t="s">
        <v>236</v>
      </c>
      <c r="ND71" s="3" t="s">
        <v>236</v>
      </c>
      <c r="NE71" s="3" t="s">
        <v>236</v>
      </c>
      <c r="NF71" s="3" t="s">
        <v>236</v>
      </c>
      <c r="NG71" s="3" t="s">
        <v>236</v>
      </c>
      <c r="NH71" s="3" t="s">
        <v>236</v>
      </c>
      <c r="NI71" s="3" t="s">
        <v>236</v>
      </c>
      <c r="NJ71" s="3" t="s">
        <v>236</v>
      </c>
      <c r="NK71" s="3" t="s">
        <v>236</v>
      </c>
      <c r="NL71" s="3" t="s">
        <v>236</v>
      </c>
      <c r="NM71" s="3" t="s">
        <v>236</v>
      </c>
      <c r="NN71" s="3" t="s">
        <v>236</v>
      </c>
      <c r="NO71" s="3" t="s">
        <v>236</v>
      </c>
      <c r="NP71" s="3" t="s">
        <v>236</v>
      </c>
      <c r="NQ71" s="3" t="s">
        <v>236</v>
      </c>
      <c r="NR71" s="3" t="s">
        <v>236</v>
      </c>
      <c r="NS71" s="3" t="s">
        <v>236</v>
      </c>
      <c r="NT71" s="3" t="s">
        <v>236</v>
      </c>
      <c r="NU71" s="3" t="s">
        <v>236</v>
      </c>
      <c r="NV71" s="3" t="s">
        <v>236</v>
      </c>
      <c r="NW71" s="3" t="s">
        <v>236</v>
      </c>
      <c r="NX71" s="3" t="s">
        <v>236</v>
      </c>
      <c r="NY71" s="3" t="s">
        <v>236</v>
      </c>
      <c r="NZ71" s="3" t="s">
        <v>236</v>
      </c>
      <c r="OA71" s="3" t="s">
        <v>236</v>
      </c>
      <c r="OB71" s="3" t="s">
        <v>236</v>
      </c>
      <c r="OC71" s="3" t="s">
        <v>236</v>
      </c>
      <c r="OD71" s="3" t="s">
        <v>236</v>
      </c>
      <c r="OE71" s="3" t="s">
        <v>236</v>
      </c>
      <c r="OF71" s="3" t="s">
        <v>236</v>
      </c>
      <c r="OG71" s="3" t="s">
        <v>236</v>
      </c>
      <c r="OH71" s="3" t="s">
        <v>236</v>
      </c>
      <c r="OI71" s="3" t="s">
        <v>236</v>
      </c>
      <c r="OJ71" s="3" t="s">
        <v>236</v>
      </c>
      <c r="OK71" s="3" t="s">
        <v>236</v>
      </c>
      <c r="OL71" s="3" t="s">
        <v>236</v>
      </c>
      <c r="OM71" s="3" t="s">
        <v>236</v>
      </c>
      <c r="ON71" s="3" t="s">
        <v>236</v>
      </c>
      <c r="OO71" s="3" t="s">
        <v>236</v>
      </c>
      <c r="OP71" s="3" t="s">
        <v>236</v>
      </c>
      <c r="OQ71" s="3" t="s">
        <v>236</v>
      </c>
      <c r="OR71" s="3" t="s">
        <v>236</v>
      </c>
      <c r="OS71" s="3" t="s">
        <v>236</v>
      </c>
      <c r="OT71" s="3" t="s">
        <v>236</v>
      </c>
      <c r="OU71" s="3" t="s">
        <v>236</v>
      </c>
      <c r="OV71" s="3" t="s">
        <v>236</v>
      </c>
      <c r="OW71" s="3" t="s">
        <v>236</v>
      </c>
      <c r="OX71" s="3" t="s">
        <v>236</v>
      </c>
      <c r="OY71" s="3" t="s">
        <v>236</v>
      </c>
      <c r="OZ71" s="3" t="s">
        <v>236</v>
      </c>
      <c r="PA71" s="3" t="s">
        <v>236</v>
      </c>
      <c r="PB71" s="3" t="s">
        <v>236</v>
      </c>
      <c r="PC71" s="3" t="s">
        <v>236</v>
      </c>
      <c r="PD71" s="3" t="s">
        <v>236</v>
      </c>
      <c r="PE71" s="3" t="s">
        <v>236</v>
      </c>
      <c r="PF71" s="3" t="s">
        <v>236</v>
      </c>
      <c r="PG71" s="3" t="s">
        <v>236</v>
      </c>
      <c r="PH71" s="3" t="s">
        <v>236</v>
      </c>
      <c r="PI71" s="3" t="s">
        <v>236</v>
      </c>
      <c r="PJ71" s="3" t="s">
        <v>236</v>
      </c>
      <c r="PK71" s="3" t="s">
        <v>236</v>
      </c>
      <c r="PL71" s="3" t="s">
        <v>236</v>
      </c>
      <c r="PM71" s="3" t="s">
        <v>236</v>
      </c>
      <c r="PN71" s="3" t="s">
        <v>236</v>
      </c>
      <c r="PO71" s="3" t="s">
        <v>236</v>
      </c>
      <c r="PP71" s="3" t="s">
        <v>236</v>
      </c>
      <c r="PQ71" s="3" t="s">
        <v>236</v>
      </c>
      <c r="PR71" s="3" t="s">
        <v>236</v>
      </c>
      <c r="PS71" s="3" t="s">
        <v>236</v>
      </c>
      <c r="PT71" s="3" t="s">
        <v>236</v>
      </c>
      <c r="PU71" s="3" t="s">
        <v>236</v>
      </c>
      <c r="PV71" s="3" t="s">
        <v>236</v>
      </c>
      <c r="PW71" s="3" t="s">
        <v>236</v>
      </c>
      <c r="PX71" s="3" t="s">
        <v>236</v>
      </c>
      <c r="PY71" s="3" t="s">
        <v>236</v>
      </c>
      <c r="PZ71" s="3" t="s">
        <v>236</v>
      </c>
      <c r="QA71" s="3" t="s">
        <v>236</v>
      </c>
      <c r="QB71" s="3" t="s">
        <v>236</v>
      </c>
      <c r="QC71" s="3" t="s">
        <v>236</v>
      </c>
      <c r="QD71" s="3" t="s">
        <v>236</v>
      </c>
      <c r="QE71" s="3" t="s">
        <v>236</v>
      </c>
      <c r="QF71" s="3" t="s">
        <v>236</v>
      </c>
      <c r="QG71" s="3" t="s">
        <v>236</v>
      </c>
      <c r="QH71" s="3" t="s">
        <v>236</v>
      </c>
      <c r="QI71" s="3" t="s">
        <v>236</v>
      </c>
      <c r="QJ71" s="3" t="s">
        <v>236</v>
      </c>
      <c r="QK71" s="3" t="s">
        <v>236</v>
      </c>
      <c r="QL71" s="3" t="s">
        <v>236</v>
      </c>
      <c r="QM71" s="3" t="s">
        <v>236</v>
      </c>
      <c r="QN71" s="3" t="s">
        <v>236</v>
      </c>
      <c r="QO71" s="3" t="s">
        <v>236</v>
      </c>
      <c r="QP71" s="3" t="s">
        <v>236</v>
      </c>
      <c r="QQ71" s="3" t="s">
        <v>236</v>
      </c>
      <c r="QR71" s="3" t="s">
        <v>236</v>
      </c>
      <c r="QS71" s="3" t="s">
        <v>236</v>
      </c>
      <c r="QT71" s="3" t="s">
        <v>236</v>
      </c>
      <c r="QU71" s="3" t="s">
        <v>236</v>
      </c>
      <c r="QV71" s="3" t="s">
        <v>236</v>
      </c>
      <c r="QW71" s="3" t="s">
        <v>236</v>
      </c>
      <c r="QX71" s="3" t="s">
        <v>236</v>
      </c>
      <c r="QY71" s="3" t="s">
        <v>236</v>
      </c>
      <c r="QZ71" s="3" t="s">
        <v>236</v>
      </c>
      <c r="RA71" s="3" t="s">
        <v>236</v>
      </c>
      <c r="RB71" s="3" t="s">
        <v>236</v>
      </c>
      <c r="RC71" s="3" t="s">
        <v>236</v>
      </c>
      <c r="RD71" s="3" t="s">
        <v>236</v>
      </c>
      <c r="RE71" s="3" t="s">
        <v>236</v>
      </c>
      <c r="RF71" s="3" t="s">
        <v>236</v>
      </c>
      <c r="RG71" s="3" t="s">
        <v>236</v>
      </c>
      <c r="RH71" s="3" t="s">
        <v>236</v>
      </c>
      <c r="RI71" s="3" t="s">
        <v>236</v>
      </c>
      <c r="RJ71" s="3" t="s">
        <v>236</v>
      </c>
      <c r="RK71" s="3" t="s">
        <v>236</v>
      </c>
      <c r="RL71" s="3" t="s">
        <v>236</v>
      </c>
      <c r="RM71" s="3" t="s">
        <v>236</v>
      </c>
      <c r="RN71" s="3" t="s">
        <v>236</v>
      </c>
      <c r="RO71" s="3" t="s">
        <v>236</v>
      </c>
      <c r="RP71" s="3" t="s">
        <v>236</v>
      </c>
      <c r="RQ71" s="3" t="s">
        <v>236</v>
      </c>
      <c r="RR71" s="3" t="s">
        <v>236</v>
      </c>
      <c r="RS71" s="3" t="s">
        <v>236</v>
      </c>
      <c r="RT71" s="3" t="s">
        <v>236</v>
      </c>
      <c r="RU71" s="3" t="s">
        <v>236</v>
      </c>
      <c r="RV71" s="3" t="s">
        <v>236</v>
      </c>
      <c r="RW71" s="3" t="s">
        <v>236</v>
      </c>
      <c r="RX71" s="3" t="s">
        <v>236</v>
      </c>
      <c r="RY71" s="3" t="s">
        <v>236</v>
      </c>
      <c r="RZ71" s="3" t="s">
        <v>236</v>
      </c>
      <c r="SA71" s="3" t="s">
        <v>236</v>
      </c>
      <c r="SB71" s="3" t="s">
        <v>236</v>
      </c>
      <c r="SC71" s="3" t="s">
        <v>236</v>
      </c>
      <c r="SD71" s="3" t="s">
        <v>236</v>
      </c>
      <c r="SE71" s="3" t="s">
        <v>236</v>
      </c>
      <c r="SF71" s="3" t="s">
        <v>236</v>
      </c>
      <c r="SG71" s="3" t="s">
        <v>236</v>
      </c>
      <c r="SH71" s="3" t="s">
        <v>236</v>
      </c>
      <c r="SI71" s="3" t="s">
        <v>236</v>
      </c>
      <c r="SJ71" s="3" t="s">
        <v>236</v>
      </c>
      <c r="SK71" s="3" t="s">
        <v>236</v>
      </c>
      <c r="SL71" s="3" t="s">
        <v>236</v>
      </c>
      <c r="SM71" s="3" t="s">
        <v>236</v>
      </c>
      <c r="SN71" s="3" t="s">
        <v>236</v>
      </c>
      <c r="SO71" s="3" t="s">
        <v>236</v>
      </c>
      <c r="SP71" s="3" t="s">
        <v>236</v>
      </c>
      <c r="SQ71" s="3" t="s">
        <v>236</v>
      </c>
      <c r="SR71" s="3" t="s">
        <v>236</v>
      </c>
      <c r="SS71" s="3" t="s">
        <v>236</v>
      </c>
      <c r="ST71" s="3" t="s">
        <v>236</v>
      </c>
      <c r="SU71" s="3" t="s">
        <v>236</v>
      </c>
      <c r="SV71" s="3" t="s">
        <v>236</v>
      </c>
      <c r="SW71" s="3" t="s">
        <v>236</v>
      </c>
      <c r="SX71" s="3" t="s">
        <v>236</v>
      </c>
      <c r="SY71" s="3" t="s">
        <v>236</v>
      </c>
      <c r="SZ71" s="3" t="s">
        <v>236</v>
      </c>
      <c r="TA71" s="3" t="s">
        <v>236</v>
      </c>
      <c r="TB71" s="3" t="s">
        <v>236</v>
      </c>
      <c r="TC71" s="3" t="s">
        <v>236</v>
      </c>
      <c r="TD71" s="3" t="s">
        <v>236</v>
      </c>
      <c r="TE71" s="3" t="s">
        <v>236</v>
      </c>
      <c r="TF71" s="3" t="s">
        <v>236</v>
      </c>
      <c r="TG71" s="3" t="s">
        <v>236</v>
      </c>
      <c r="TH71" s="3" t="s">
        <v>236</v>
      </c>
      <c r="TI71" s="3" t="s">
        <v>236</v>
      </c>
      <c r="TJ71" s="3" t="s">
        <v>236</v>
      </c>
      <c r="TK71" s="3" t="s">
        <v>236</v>
      </c>
      <c r="TL71" s="3" t="s">
        <v>236</v>
      </c>
      <c r="TM71" s="3" t="s">
        <v>236</v>
      </c>
      <c r="TN71" s="3" t="s">
        <v>236</v>
      </c>
      <c r="TO71" s="3" t="s">
        <v>236</v>
      </c>
      <c r="TP71" s="3" t="s">
        <v>236</v>
      </c>
      <c r="TQ71" s="3" t="s">
        <v>236</v>
      </c>
      <c r="TR71" s="3" t="s">
        <v>236</v>
      </c>
      <c r="TS71" s="3" t="s">
        <v>236</v>
      </c>
      <c r="TT71" s="3" t="s">
        <v>236</v>
      </c>
      <c r="TU71" s="3" t="s">
        <v>236</v>
      </c>
      <c r="TV71" s="3" t="s">
        <v>236</v>
      </c>
      <c r="TW71" s="3" t="s">
        <v>236</v>
      </c>
      <c r="TX71" s="3" t="s">
        <v>236</v>
      </c>
      <c r="TY71" s="3" t="s">
        <v>236</v>
      </c>
      <c r="TZ71" s="3" t="s">
        <v>236</v>
      </c>
      <c r="UA71" s="3" t="s">
        <v>236</v>
      </c>
      <c r="UB71" s="3" t="s">
        <v>236</v>
      </c>
      <c r="UC71" s="3" t="s">
        <v>236</v>
      </c>
      <c r="UD71" s="3" t="s">
        <v>236</v>
      </c>
      <c r="UE71" s="3" t="s">
        <v>236</v>
      </c>
      <c r="UF71" s="3" t="s">
        <v>236</v>
      </c>
      <c r="UG71" s="3" t="s">
        <v>236</v>
      </c>
      <c r="UH71" s="3" t="s">
        <v>236</v>
      </c>
      <c r="UI71" s="3" t="s">
        <v>236</v>
      </c>
      <c r="UJ71" s="3" t="s">
        <v>236</v>
      </c>
      <c r="UK71" s="3" t="s">
        <v>236</v>
      </c>
      <c r="UL71" s="3" t="s">
        <v>236</v>
      </c>
      <c r="UM71" s="3" t="s">
        <v>236</v>
      </c>
      <c r="UN71" s="3" t="s">
        <v>236</v>
      </c>
      <c r="UO71" s="3" t="s">
        <v>236</v>
      </c>
      <c r="UP71" s="3" t="s">
        <v>236</v>
      </c>
      <c r="UQ71" s="3" t="s">
        <v>236</v>
      </c>
      <c r="UR71" s="3" t="s">
        <v>236</v>
      </c>
      <c r="US71" s="3" t="s">
        <v>236</v>
      </c>
      <c r="UT71" s="3" t="s">
        <v>236</v>
      </c>
      <c r="UU71" s="3" t="s">
        <v>236</v>
      </c>
      <c r="UV71" s="3" t="s">
        <v>236</v>
      </c>
      <c r="UW71" s="3" t="s">
        <v>236</v>
      </c>
      <c r="UX71" s="3" t="s">
        <v>236</v>
      </c>
      <c r="UY71" s="3" t="s">
        <v>236</v>
      </c>
      <c r="UZ71" s="3" t="s">
        <v>236</v>
      </c>
      <c r="VA71" s="3" t="s">
        <v>236</v>
      </c>
      <c r="VB71" s="3" t="s">
        <v>236</v>
      </c>
      <c r="VC71" s="3" t="s">
        <v>236</v>
      </c>
      <c r="VD71" s="3" t="s">
        <v>236</v>
      </c>
      <c r="VE71" s="3" t="s">
        <v>236</v>
      </c>
      <c r="VF71" s="3" t="s">
        <v>236</v>
      </c>
      <c r="VG71" s="3" t="s">
        <v>236</v>
      </c>
      <c r="VH71" s="3" t="s">
        <v>236</v>
      </c>
      <c r="VI71" s="3" t="s">
        <v>236</v>
      </c>
      <c r="VJ71" s="3" t="s">
        <v>236</v>
      </c>
      <c r="VK71" s="3" t="s">
        <v>236</v>
      </c>
      <c r="VL71" s="3" t="s">
        <v>236</v>
      </c>
      <c r="VM71" s="3" t="s">
        <v>236</v>
      </c>
      <c r="VN71" s="3" t="s">
        <v>236</v>
      </c>
      <c r="VO71" s="3" t="s">
        <v>236</v>
      </c>
      <c r="VP71" s="3" t="s">
        <v>236</v>
      </c>
      <c r="VQ71" s="3" t="s">
        <v>236</v>
      </c>
      <c r="VR71" s="3" t="s">
        <v>236</v>
      </c>
      <c r="VS71" s="3" t="s">
        <v>236</v>
      </c>
      <c r="VT71" s="3" t="s">
        <v>236</v>
      </c>
      <c r="VU71" s="3" t="s">
        <v>236</v>
      </c>
      <c r="VV71" s="3" t="s">
        <v>236</v>
      </c>
      <c r="VW71" s="3" t="s">
        <v>236</v>
      </c>
      <c r="VX71" s="3" t="s">
        <v>236</v>
      </c>
      <c r="VY71" s="3" t="s">
        <v>236</v>
      </c>
      <c r="VZ71" s="3" t="s">
        <v>236</v>
      </c>
      <c r="WA71" s="3">
        <v>-0.1389316158739291</v>
      </c>
      <c r="WB71" s="3">
        <v>0.63202456548310693</v>
      </c>
      <c r="WC71" s="3">
        <v>-0.11850096282032041</v>
      </c>
      <c r="WD71" s="3">
        <v>0.31736615749666441</v>
      </c>
      <c r="WE71" s="3">
        <v>1.2289831076419659</v>
      </c>
      <c r="WF71" s="3">
        <v>0.78763155588875122</v>
      </c>
      <c r="WG71" s="3">
        <v>0.21637912714204788</v>
      </c>
      <c r="WH71" s="3">
        <v>0.37302642993464019</v>
      </c>
      <c r="WI71" s="3">
        <v>0.6875822265756284</v>
      </c>
      <c r="WJ71" s="3">
        <v>9.6329006475983192E-2</v>
      </c>
      <c r="WK71" s="3">
        <v>0.61076703191996273</v>
      </c>
      <c r="WL71" s="3">
        <v>0.11932835184818202</v>
      </c>
      <c r="WM71" s="3">
        <v>-2.4593963127969687E-2</v>
      </c>
      <c r="WN71" s="3">
        <v>0.21572319308171473</v>
      </c>
      <c r="WO71" s="3">
        <v>-6.0423531188931179E-2</v>
      </c>
      <c r="WP71" s="3">
        <v>0.81998960842662427</v>
      </c>
      <c r="WQ71" s="3">
        <v>0.34575489819440008</v>
      </c>
      <c r="WR71" s="3">
        <v>8.4039890934903383E-2</v>
      </c>
      <c r="WS71" s="3">
        <v>1.1765035173816614</v>
      </c>
      <c r="WT71" s="3">
        <v>0.61968038508707934</v>
      </c>
      <c r="WU71" s="3">
        <v>0.99161435183063418</v>
      </c>
      <c r="WV71" s="3">
        <v>0.93105982921495922</v>
      </c>
      <c r="WW71" s="4">
        <v>1.1733184683024263</v>
      </c>
      <c r="WX71" s="4">
        <v>0.97042513863216584</v>
      </c>
      <c r="WY71" s="4">
        <v>1.4548494983277465</v>
      </c>
      <c r="WZ71" s="4">
        <v>0.40252270696521464</v>
      </c>
      <c r="XA71" s="4">
        <v>-0.25143212628631773</v>
      </c>
      <c r="XB71" s="4">
        <v>0.50846283110719526</v>
      </c>
      <c r="XC71" s="4">
        <v>0.78684512164642229</v>
      </c>
      <c r="XD71" s="4">
        <v>-0.19581687274468607</v>
      </c>
      <c r="XE71" s="4">
        <v>-5.9974125448718496E-3</v>
      </c>
      <c r="XF71" s="4">
        <v>-6.5118670208192952E-2</v>
      </c>
      <c r="XG71" s="4">
        <v>0.8127990122948745</v>
      </c>
      <c r="XH71" s="4">
        <v>0.27555238046642216</v>
      </c>
      <c r="XI71" s="4">
        <v>0.70310247146029781</v>
      </c>
      <c r="XJ71" s="4">
        <v>0.48342948582977385</v>
      </c>
      <c r="XK71" s="4">
        <v>0.28413615066760656</v>
      </c>
      <c r="XL71" s="37">
        <v>1.4718173308371263</v>
      </c>
      <c r="XM71" s="37">
        <v>1.1663056280835775</v>
      </c>
      <c r="XN71" s="37">
        <v>1.7911662935070183</v>
      </c>
      <c r="XO71" s="37">
        <v>1.8236352729453955</v>
      </c>
      <c r="XP71" s="42">
        <v>1.018813086682</v>
      </c>
    </row>
    <row r="72" spans="1:640" ht="12.75" customHeight="1" x14ac:dyDescent="0.2">
      <c r="A72" s="6" t="s">
        <v>305</v>
      </c>
      <c r="B72" s="10"/>
      <c r="C72" s="3" t="s">
        <v>236</v>
      </c>
      <c r="D72" s="3" t="s">
        <v>236</v>
      </c>
      <c r="E72" s="3" t="s">
        <v>236</v>
      </c>
      <c r="F72" s="3" t="s">
        <v>236</v>
      </c>
      <c r="G72" s="3" t="s">
        <v>236</v>
      </c>
      <c r="H72" s="3" t="s">
        <v>236</v>
      </c>
      <c r="I72" s="3" t="s">
        <v>236</v>
      </c>
      <c r="J72" s="3" t="s">
        <v>236</v>
      </c>
      <c r="K72" s="3" t="s">
        <v>236</v>
      </c>
      <c r="L72" s="3" t="s">
        <v>236</v>
      </c>
      <c r="M72" s="3" t="s">
        <v>236</v>
      </c>
      <c r="N72" s="3" t="s">
        <v>236</v>
      </c>
      <c r="O72" s="3" t="s">
        <v>236</v>
      </c>
      <c r="P72" s="3" t="s">
        <v>236</v>
      </c>
      <c r="Q72" s="3" t="s">
        <v>236</v>
      </c>
      <c r="R72" s="3" t="s">
        <v>236</v>
      </c>
      <c r="S72" s="3" t="s">
        <v>236</v>
      </c>
      <c r="T72" s="3" t="s">
        <v>236</v>
      </c>
      <c r="U72" s="3" t="s">
        <v>236</v>
      </c>
      <c r="V72" s="3" t="s">
        <v>236</v>
      </c>
      <c r="W72" s="3" t="s">
        <v>236</v>
      </c>
      <c r="X72" s="3" t="s">
        <v>236</v>
      </c>
      <c r="Y72" s="3" t="s">
        <v>236</v>
      </c>
      <c r="Z72" s="3" t="s">
        <v>236</v>
      </c>
      <c r="AA72" s="3" t="s">
        <v>236</v>
      </c>
      <c r="AB72" s="3" t="s">
        <v>236</v>
      </c>
      <c r="AC72" s="3" t="s">
        <v>236</v>
      </c>
      <c r="AD72" s="3" t="s">
        <v>236</v>
      </c>
      <c r="AE72" s="3" t="s">
        <v>236</v>
      </c>
      <c r="AF72" s="3" t="s">
        <v>236</v>
      </c>
      <c r="AG72" s="3" t="s">
        <v>236</v>
      </c>
      <c r="AH72" s="3" t="s">
        <v>236</v>
      </c>
      <c r="AI72" s="3" t="s">
        <v>236</v>
      </c>
      <c r="AJ72" s="3" t="s">
        <v>236</v>
      </c>
      <c r="AK72" s="3" t="s">
        <v>236</v>
      </c>
      <c r="AL72" s="3" t="s">
        <v>236</v>
      </c>
      <c r="AM72" s="3" t="s">
        <v>236</v>
      </c>
      <c r="AN72" s="3" t="s">
        <v>236</v>
      </c>
      <c r="AO72" s="3" t="s">
        <v>236</v>
      </c>
      <c r="AP72" s="3" t="s">
        <v>236</v>
      </c>
      <c r="AQ72" s="3" t="s">
        <v>236</v>
      </c>
      <c r="AR72" s="3" t="s">
        <v>236</v>
      </c>
      <c r="AS72" s="3" t="s">
        <v>236</v>
      </c>
      <c r="AT72" s="3" t="s">
        <v>236</v>
      </c>
      <c r="AU72" s="3" t="s">
        <v>236</v>
      </c>
      <c r="AV72" s="3" t="s">
        <v>236</v>
      </c>
      <c r="AW72" s="3" t="s">
        <v>236</v>
      </c>
      <c r="AX72" s="3" t="s">
        <v>236</v>
      </c>
      <c r="AY72" s="3" t="s">
        <v>236</v>
      </c>
      <c r="AZ72" s="3" t="s">
        <v>236</v>
      </c>
      <c r="BA72" s="3" t="s">
        <v>236</v>
      </c>
      <c r="BB72" s="3" t="s">
        <v>236</v>
      </c>
      <c r="BC72" s="3" t="s">
        <v>236</v>
      </c>
      <c r="BD72" s="3" t="s">
        <v>236</v>
      </c>
      <c r="BE72" s="3" t="s">
        <v>236</v>
      </c>
      <c r="BF72" s="3" t="s">
        <v>236</v>
      </c>
      <c r="BG72" s="3" t="s">
        <v>236</v>
      </c>
      <c r="BH72" s="3" t="s">
        <v>236</v>
      </c>
      <c r="BI72" s="3" t="s">
        <v>236</v>
      </c>
      <c r="BJ72" s="3" t="s">
        <v>236</v>
      </c>
      <c r="BK72" s="3" t="s">
        <v>236</v>
      </c>
      <c r="BL72" s="3" t="s">
        <v>236</v>
      </c>
      <c r="BM72" s="3" t="s">
        <v>236</v>
      </c>
      <c r="BN72" s="3" t="s">
        <v>236</v>
      </c>
      <c r="BO72" s="3" t="s">
        <v>236</v>
      </c>
      <c r="BP72" s="3" t="s">
        <v>236</v>
      </c>
      <c r="BQ72" s="3" t="s">
        <v>236</v>
      </c>
      <c r="BR72" s="3" t="s">
        <v>236</v>
      </c>
      <c r="BS72" s="3" t="s">
        <v>236</v>
      </c>
      <c r="BT72" s="3" t="s">
        <v>236</v>
      </c>
      <c r="BU72" s="3" t="s">
        <v>236</v>
      </c>
      <c r="BV72" s="3" t="s">
        <v>236</v>
      </c>
      <c r="BW72" s="3" t="s">
        <v>236</v>
      </c>
      <c r="BX72" s="3" t="s">
        <v>236</v>
      </c>
      <c r="BY72" s="3" t="s">
        <v>236</v>
      </c>
      <c r="BZ72" s="3" t="s">
        <v>236</v>
      </c>
      <c r="CA72" s="3" t="s">
        <v>236</v>
      </c>
      <c r="CB72" s="3" t="s">
        <v>236</v>
      </c>
      <c r="CC72" s="3" t="s">
        <v>236</v>
      </c>
      <c r="CD72" s="3" t="s">
        <v>236</v>
      </c>
      <c r="CE72" s="3" t="s">
        <v>236</v>
      </c>
      <c r="CF72" s="3" t="s">
        <v>236</v>
      </c>
      <c r="CG72" s="3" t="s">
        <v>236</v>
      </c>
      <c r="CH72" s="3" t="s">
        <v>236</v>
      </c>
      <c r="CI72" s="3" t="s">
        <v>236</v>
      </c>
      <c r="CJ72" s="3" t="s">
        <v>236</v>
      </c>
      <c r="CK72" s="3" t="s">
        <v>236</v>
      </c>
      <c r="CL72" s="3" t="s">
        <v>236</v>
      </c>
      <c r="CM72" s="3" t="s">
        <v>236</v>
      </c>
      <c r="CN72" s="3" t="s">
        <v>236</v>
      </c>
      <c r="CO72" s="3" t="s">
        <v>236</v>
      </c>
      <c r="CP72" s="3" t="s">
        <v>236</v>
      </c>
      <c r="CQ72" s="3" t="s">
        <v>236</v>
      </c>
      <c r="CR72" s="3" t="s">
        <v>236</v>
      </c>
      <c r="CS72" s="3" t="s">
        <v>236</v>
      </c>
      <c r="CT72" s="3" t="s">
        <v>236</v>
      </c>
      <c r="CU72" s="3" t="s">
        <v>236</v>
      </c>
      <c r="CV72" s="3" t="s">
        <v>236</v>
      </c>
      <c r="CW72" s="3" t="s">
        <v>236</v>
      </c>
      <c r="CX72" s="3" t="s">
        <v>236</v>
      </c>
      <c r="CY72" s="3" t="s">
        <v>236</v>
      </c>
      <c r="CZ72" s="3" t="s">
        <v>236</v>
      </c>
      <c r="DA72" s="3" t="s">
        <v>236</v>
      </c>
      <c r="DB72" s="3" t="s">
        <v>236</v>
      </c>
      <c r="DC72" s="3" t="s">
        <v>236</v>
      </c>
      <c r="DD72" s="3" t="s">
        <v>236</v>
      </c>
      <c r="DE72" s="3" t="s">
        <v>236</v>
      </c>
      <c r="DF72" s="3" t="s">
        <v>236</v>
      </c>
      <c r="DG72" s="3" t="s">
        <v>236</v>
      </c>
      <c r="DH72" s="3" t="s">
        <v>236</v>
      </c>
      <c r="DI72" s="3" t="s">
        <v>236</v>
      </c>
      <c r="DJ72" s="3" t="s">
        <v>236</v>
      </c>
      <c r="DK72" s="3" t="s">
        <v>236</v>
      </c>
      <c r="DL72" s="3" t="s">
        <v>236</v>
      </c>
      <c r="DM72" s="3" t="s">
        <v>236</v>
      </c>
      <c r="DN72" s="3" t="s">
        <v>236</v>
      </c>
      <c r="DO72" s="3" t="s">
        <v>236</v>
      </c>
      <c r="DP72" s="3" t="s">
        <v>236</v>
      </c>
      <c r="DQ72" s="3" t="s">
        <v>236</v>
      </c>
      <c r="DR72" s="3" t="s">
        <v>236</v>
      </c>
      <c r="DS72" s="3" t="s">
        <v>236</v>
      </c>
      <c r="DT72" s="3" t="s">
        <v>236</v>
      </c>
      <c r="DU72" s="3" t="s">
        <v>236</v>
      </c>
      <c r="DV72" s="3" t="s">
        <v>236</v>
      </c>
      <c r="DW72" s="3" t="s">
        <v>236</v>
      </c>
      <c r="DX72" s="3" t="s">
        <v>236</v>
      </c>
      <c r="DY72" s="3" t="s">
        <v>236</v>
      </c>
      <c r="DZ72" s="3" t="s">
        <v>236</v>
      </c>
      <c r="EA72" s="3" t="s">
        <v>236</v>
      </c>
      <c r="EB72" s="3" t="s">
        <v>236</v>
      </c>
      <c r="EC72" s="3" t="s">
        <v>236</v>
      </c>
      <c r="ED72" s="3" t="s">
        <v>236</v>
      </c>
      <c r="EE72" s="3" t="s">
        <v>236</v>
      </c>
      <c r="EF72" s="3" t="s">
        <v>236</v>
      </c>
      <c r="EG72" s="3" t="s">
        <v>236</v>
      </c>
      <c r="EH72" s="3" t="s">
        <v>236</v>
      </c>
      <c r="EI72" s="3" t="s">
        <v>236</v>
      </c>
      <c r="EJ72" s="3" t="s">
        <v>236</v>
      </c>
      <c r="EK72" s="3" t="s">
        <v>236</v>
      </c>
      <c r="EL72" s="3" t="s">
        <v>236</v>
      </c>
      <c r="EM72" s="3" t="s">
        <v>236</v>
      </c>
      <c r="EN72" s="3" t="s">
        <v>236</v>
      </c>
      <c r="EO72" s="3" t="s">
        <v>236</v>
      </c>
      <c r="EP72" s="3" t="s">
        <v>236</v>
      </c>
      <c r="EQ72" s="3" t="s">
        <v>236</v>
      </c>
      <c r="ER72" s="3" t="s">
        <v>236</v>
      </c>
      <c r="ES72" s="3" t="s">
        <v>236</v>
      </c>
      <c r="ET72" s="3" t="s">
        <v>236</v>
      </c>
      <c r="EU72" s="3" t="s">
        <v>236</v>
      </c>
      <c r="EV72" s="3" t="s">
        <v>236</v>
      </c>
      <c r="EW72" s="3" t="s">
        <v>236</v>
      </c>
      <c r="EX72" s="3" t="s">
        <v>236</v>
      </c>
      <c r="EY72" s="3" t="s">
        <v>236</v>
      </c>
      <c r="EZ72" s="3" t="s">
        <v>236</v>
      </c>
      <c r="FA72" s="3" t="s">
        <v>236</v>
      </c>
      <c r="FB72" s="3" t="s">
        <v>236</v>
      </c>
      <c r="FC72" s="3" t="s">
        <v>236</v>
      </c>
      <c r="FD72" s="3" t="s">
        <v>236</v>
      </c>
      <c r="FE72" s="3" t="s">
        <v>236</v>
      </c>
      <c r="FF72" s="3" t="s">
        <v>236</v>
      </c>
      <c r="FG72" s="3" t="s">
        <v>236</v>
      </c>
      <c r="FH72" s="3" t="s">
        <v>236</v>
      </c>
      <c r="FI72" s="3" t="s">
        <v>236</v>
      </c>
      <c r="FJ72" s="3" t="s">
        <v>236</v>
      </c>
      <c r="FK72" s="3" t="s">
        <v>236</v>
      </c>
      <c r="FL72" s="3" t="s">
        <v>236</v>
      </c>
      <c r="FM72" s="3" t="s">
        <v>236</v>
      </c>
      <c r="FN72" s="3" t="s">
        <v>236</v>
      </c>
      <c r="FO72" s="3" t="s">
        <v>236</v>
      </c>
      <c r="FP72" s="3" t="s">
        <v>236</v>
      </c>
      <c r="FQ72" s="3" t="s">
        <v>236</v>
      </c>
      <c r="FR72" s="3" t="s">
        <v>236</v>
      </c>
      <c r="FS72" s="3" t="s">
        <v>236</v>
      </c>
      <c r="FT72" s="3" t="s">
        <v>236</v>
      </c>
      <c r="FU72" s="3" t="s">
        <v>236</v>
      </c>
      <c r="FV72" s="3" t="s">
        <v>236</v>
      </c>
      <c r="FW72" s="3" t="s">
        <v>236</v>
      </c>
      <c r="FX72" s="3" t="s">
        <v>236</v>
      </c>
      <c r="FY72" s="3" t="s">
        <v>236</v>
      </c>
      <c r="FZ72" s="3" t="s">
        <v>236</v>
      </c>
      <c r="GA72" s="3" t="s">
        <v>236</v>
      </c>
      <c r="GB72" s="3" t="s">
        <v>236</v>
      </c>
      <c r="GC72" s="3" t="s">
        <v>236</v>
      </c>
      <c r="GD72" s="3" t="s">
        <v>236</v>
      </c>
      <c r="GE72" s="3" t="s">
        <v>236</v>
      </c>
      <c r="GF72" s="3" t="s">
        <v>236</v>
      </c>
      <c r="GG72" s="3" t="s">
        <v>236</v>
      </c>
      <c r="GH72" s="3" t="s">
        <v>236</v>
      </c>
      <c r="GI72" s="3" t="s">
        <v>236</v>
      </c>
      <c r="GJ72" s="3" t="s">
        <v>236</v>
      </c>
      <c r="GK72" s="3" t="s">
        <v>236</v>
      </c>
      <c r="GL72" s="3" t="s">
        <v>236</v>
      </c>
      <c r="GM72" s="3" t="s">
        <v>236</v>
      </c>
      <c r="GN72" s="3" t="s">
        <v>236</v>
      </c>
      <c r="GO72" s="3" t="s">
        <v>236</v>
      </c>
      <c r="GP72" s="3" t="s">
        <v>236</v>
      </c>
      <c r="GQ72" s="3" t="s">
        <v>236</v>
      </c>
      <c r="GR72" s="3" t="s">
        <v>236</v>
      </c>
      <c r="GS72" s="3" t="s">
        <v>236</v>
      </c>
      <c r="GT72" s="3" t="s">
        <v>236</v>
      </c>
      <c r="GU72" s="3" t="s">
        <v>236</v>
      </c>
      <c r="GV72" s="3" t="s">
        <v>236</v>
      </c>
      <c r="GW72" s="3" t="s">
        <v>236</v>
      </c>
      <c r="GX72" s="3" t="s">
        <v>236</v>
      </c>
      <c r="GY72" s="3" t="s">
        <v>236</v>
      </c>
      <c r="GZ72" s="3" t="s">
        <v>236</v>
      </c>
      <c r="HA72" s="3" t="s">
        <v>236</v>
      </c>
      <c r="HB72" s="3" t="s">
        <v>236</v>
      </c>
      <c r="HC72" s="3" t="s">
        <v>236</v>
      </c>
      <c r="HD72" s="3" t="s">
        <v>236</v>
      </c>
      <c r="HE72" s="3" t="s">
        <v>236</v>
      </c>
      <c r="HF72" s="3" t="s">
        <v>236</v>
      </c>
      <c r="HG72" s="3" t="s">
        <v>236</v>
      </c>
      <c r="HH72" s="3" t="s">
        <v>236</v>
      </c>
      <c r="HI72" s="3" t="s">
        <v>236</v>
      </c>
      <c r="HJ72" s="3" t="s">
        <v>236</v>
      </c>
      <c r="HK72" s="3" t="s">
        <v>236</v>
      </c>
      <c r="HL72" s="3" t="s">
        <v>236</v>
      </c>
      <c r="HM72" s="3" t="s">
        <v>236</v>
      </c>
      <c r="HN72" s="3" t="s">
        <v>236</v>
      </c>
      <c r="HO72" s="3" t="s">
        <v>236</v>
      </c>
      <c r="HP72" s="3" t="s">
        <v>236</v>
      </c>
      <c r="HQ72" s="3" t="s">
        <v>236</v>
      </c>
      <c r="HR72" s="3" t="s">
        <v>236</v>
      </c>
      <c r="HS72" s="3" t="s">
        <v>236</v>
      </c>
      <c r="HT72" s="3" t="s">
        <v>236</v>
      </c>
      <c r="HU72" s="3" t="s">
        <v>236</v>
      </c>
      <c r="HV72" s="3" t="s">
        <v>236</v>
      </c>
      <c r="HW72" s="3" t="s">
        <v>236</v>
      </c>
      <c r="HX72" s="3" t="s">
        <v>236</v>
      </c>
      <c r="HY72" s="3" t="s">
        <v>236</v>
      </c>
      <c r="HZ72" s="3" t="s">
        <v>236</v>
      </c>
      <c r="IA72" s="3" t="s">
        <v>236</v>
      </c>
      <c r="IB72" s="3" t="s">
        <v>236</v>
      </c>
      <c r="IC72" s="3" t="s">
        <v>236</v>
      </c>
      <c r="ID72" s="3" t="s">
        <v>236</v>
      </c>
      <c r="IE72" s="3" t="s">
        <v>236</v>
      </c>
      <c r="IF72" s="3" t="s">
        <v>236</v>
      </c>
      <c r="IG72" s="3" t="s">
        <v>236</v>
      </c>
      <c r="IH72" s="3" t="s">
        <v>236</v>
      </c>
      <c r="II72" s="3" t="s">
        <v>236</v>
      </c>
      <c r="IJ72" s="3" t="s">
        <v>236</v>
      </c>
      <c r="IK72" s="3" t="s">
        <v>236</v>
      </c>
      <c r="IL72" s="3" t="s">
        <v>236</v>
      </c>
      <c r="IM72" s="3" t="s">
        <v>236</v>
      </c>
      <c r="IN72" s="3" t="s">
        <v>236</v>
      </c>
      <c r="IO72" s="3" t="s">
        <v>236</v>
      </c>
      <c r="IP72" s="3" t="s">
        <v>236</v>
      </c>
      <c r="IQ72" s="3" t="s">
        <v>236</v>
      </c>
      <c r="IR72" s="3" t="s">
        <v>236</v>
      </c>
      <c r="IS72" s="3" t="s">
        <v>236</v>
      </c>
      <c r="IT72" s="3" t="s">
        <v>236</v>
      </c>
      <c r="IU72" s="3" t="s">
        <v>236</v>
      </c>
      <c r="IV72" s="3" t="s">
        <v>236</v>
      </c>
      <c r="IW72" s="3" t="s">
        <v>236</v>
      </c>
      <c r="IX72" s="3" t="s">
        <v>236</v>
      </c>
      <c r="IY72" s="3" t="s">
        <v>236</v>
      </c>
      <c r="IZ72" s="3" t="s">
        <v>236</v>
      </c>
      <c r="JA72" s="3" t="s">
        <v>236</v>
      </c>
      <c r="JB72" s="3" t="s">
        <v>236</v>
      </c>
      <c r="JC72" s="3" t="s">
        <v>236</v>
      </c>
      <c r="JD72" s="3" t="s">
        <v>236</v>
      </c>
      <c r="JE72" s="3" t="s">
        <v>236</v>
      </c>
      <c r="JF72" s="3" t="s">
        <v>236</v>
      </c>
      <c r="JG72" s="3" t="s">
        <v>236</v>
      </c>
      <c r="JH72" s="3" t="s">
        <v>236</v>
      </c>
      <c r="JI72" s="3" t="s">
        <v>236</v>
      </c>
      <c r="JJ72" s="3" t="s">
        <v>236</v>
      </c>
      <c r="JK72" s="3" t="s">
        <v>236</v>
      </c>
      <c r="JL72" s="3" t="s">
        <v>236</v>
      </c>
      <c r="JM72" s="3" t="s">
        <v>236</v>
      </c>
      <c r="JN72" s="3" t="s">
        <v>236</v>
      </c>
      <c r="JO72" s="3" t="s">
        <v>236</v>
      </c>
      <c r="JP72" s="3" t="s">
        <v>236</v>
      </c>
      <c r="JQ72" s="3" t="s">
        <v>236</v>
      </c>
      <c r="JR72" s="3" t="s">
        <v>236</v>
      </c>
      <c r="JS72" s="3" t="s">
        <v>236</v>
      </c>
      <c r="JT72" s="3" t="s">
        <v>236</v>
      </c>
      <c r="JU72" s="3" t="s">
        <v>236</v>
      </c>
      <c r="JV72" s="3" t="s">
        <v>236</v>
      </c>
      <c r="JW72" s="3" t="s">
        <v>236</v>
      </c>
      <c r="JX72" s="3" t="s">
        <v>236</v>
      </c>
      <c r="JY72" s="3" t="s">
        <v>236</v>
      </c>
      <c r="JZ72" s="3" t="s">
        <v>236</v>
      </c>
      <c r="KA72" s="3" t="s">
        <v>236</v>
      </c>
      <c r="KB72" s="3" t="s">
        <v>236</v>
      </c>
      <c r="KC72" s="3" t="s">
        <v>236</v>
      </c>
      <c r="KD72" s="3" t="s">
        <v>236</v>
      </c>
      <c r="KE72" s="3" t="s">
        <v>236</v>
      </c>
      <c r="KF72" s="3" t="s">
        <v>236</v>
      </c>
      <c r="KG72" s="3" t="s">
        <v>236</v>
      </c>
      <c r="KH72" s="3" t="s">
        <v>236</v>
      </c>
      <c r="KI72" s="3" t="s">
        <v>236</v>
      </c>
      <c r="KJ72" s="3" t="s">
        <v>236</v>
      </c>
      <c r="KK72" s="3" t="s">
        <v>236</v>
      </c>
      <c r="KL72" s="3" t="s">
        <v>236</v>
      </c>
      <c r="KM72" s="3" t="s">
        <v>236</v>
      </c>
      <c r="KN72" s="3" t="s">
        <v>236</v>
      </c>
      <c r="KO72" s="3" t="s">
        <v>236</v>
      </c>
      <c r="KP72" s="3" t="s">
        <v>236</v>
      </c>
      <c r="KQ72" s="3" t="s">
        <v>236</v>
      </c>
      <c r="KR72" s="3" t="s">
        <v>236</v>
      </c>
      <c r="KS72" s="3" t="s">
        <v>236</v>
      </c>
      <c r="KT72" s="3" t="s">
        <v>236</v>
      </c>
      <c r="KU72" s="3" t="s">
        <v>236</v>
      </c>
      <c r="KV72" s="3" t="s">
        <v>236</v>
      </c>
      <c r="KW72" s="3" t="s">
        <v>236</v>
      </c>
      <c r="KX72" s="3" t="s">
        <v>236</v>
      </c>
      <c r="KY72" s="3" t="s">
        <v>236</v>
      </c>
      <c r="KZ72" s="3" t="s">
        <v>236</v>
      </c>
      <c r="LA72" s="3" t="s">
        <v>236</v>
      </c>
      <c r="LB72" s="3" t="s">
        <v>236</v>
      </c>
      <c r="LC72" s="3" t="s">
        <v>236</v>
      </c>
      <c r="LD72" s="3">
        <v>10.11834698213265</v>
      </c>
      <c r="LE72" s="3">
        <v>9.062287441495485</v>
      </c>
      <c r="LF72" s="3">
        <v>-2.5562208283795371</v>
      </c>
      <c r="LG72" s="3">
        <v>-1.5004526059805556</v>
      </c>
      <c r="LH72" s="3">
        <v>9.8110020075867936</v>
      </c>
      <c r="LI72" s="3">
        <v>7.1423136850447406</v>
      </c>
      <c r="LJ72" s="3">
        <v>6.6125418238848681</v>
      </c>
      <c r="LK72" s="3">
        <v>-1.3950046275793397</v>
      </c>
      <c r="LL72" s="3">
        <v>10.066046243043061</v>
      </c>
      <c r="LM72" s="3">
        <v>14.199601771163344</v>
      </c>
      <c r="LN72" s="3">
        <v>-9.4031383564622786</v>
      </c>
      <c r="LO72" s="3">
        <v>11.748655481378464</v>
      </c>
      <c r="LP72" s="3">
        <v>1.0993547845921512</v>
      </c>
      <c r="LQ72" s="3">
        <v>-9.0422248241907255E-2</v>
      </c>
      <c r="LR72" s="3">
        <v>-8.8221040047300363</v>
      </c>
      <c r="LS72" s="3">
        <v>-4.640931399779646</v>
      </c>
      <c r="LT72" s="3">
        <v>-4.3866305854872252</v>
      </c>
      <c r="LU72" s="3">
        <v>0.2802458374175103</v>
      </c>
      <c r="LV72" s="3">
        <v>5.7986748222494953</v>
      </c>
      <c r="LW72" s="3">
        <v>6.9922477632786411</v>
      </c>
      <c r="LX72" s="3">
        <v>-6.2395198421803428</v>
      </c>
      <c r="LY72" s="3">
        <v>12.460816594815796</v>
      </c>
      <c r="LZ72" s="3">
        <v>13.109328512978749</v>
      </c>
      <c r="MA72" s="3">
        <v>17.806726731995951</v>
      </c>
      <c r="MB72" s="3">
        <v>2.5696242713370481</v>
      </c>
      <c r="MC72" s="3">
        <v>-14.129860768129589</v>
      </c>
      <c r="MD72" s="3">
        <v>-7.6404617894729085</v>
      </c>
      <c r="ME72" s="3">
        <v>8.957340830110013</v>
      </c>
      <c r="MF72" s="3">
        <v>4.4861029747997065</v>
      </c>
      <c r="MG72" s="3">
        <v>-18.086973058849466</v>
      </c>
      <c r="MH72" s="3">
        <v>-5.8290132989104109</v>
      </c>
      <c r="MI72" s="3">
        <v>11.65715274021926</v>
      </c>
      <c r="MJ72" s="3">
        <v>6.2878185547614152</v>
      </c>
      <c r="MK72" s="3">
        <v>5.9501238725020045</v>
      </c>
      <c r="ML72" s="3">
        <v>-2.153236715353728</v>
      </c>
      <c r="MM72" s="3">
        <v>14.917326391756973</v>
      </c>
      <c r="MN72" s="3">
        <v>-0.44996337782474427</v>
      </c>
      <c r="MO72" s="3">
        <v>15.200157673172995</v>
      </c>
      <c r="MP72" s="3">
        <v>-8.280201503873073</v>
      </c>
      <c r="MQ72" s="3">
        <v>0.96664815764393097</v>
      </c>
      <c r="MR72" s="3">
        <v>1.6508058945384931</v>
      </c>
      <c r="MS72" s="3">
        <v>-2.5561492560011629</v>
      </c>
      <c r="MT72" s="3">
        <v>-2.0276039275362194</v>
      </c>
      <c r="MU72" s="3">
        <v>-5.7534965102545641</v>
      </c>
      <c r="MV72" s="3">
        <v>4.0942103701192991</v>
      </c>
      <c r="MW72" s="3">
        <v>55.174882176432021</v>
      </c>
      <c r="MX72" s="3">
        <v>14.368804690530851</v>
      </c>
      <c r="MY72" s="3">
        <v>-30.428739777049032</v>
      </c>
      <c r="MZ72" s="3">
        <v>-13.15886897911976</v>
      </c>
      <c r="NA72" s="3">
        <v>-3.0336179348928169</v>
      </c>
      <c r="NB72" s="3">
        <v>9.7115767388186782</v>
      </c>
      <c r="NC72" s="3">
        <v>0.74512606683285298</v>
      </c>
      <c r="ND72" s="3">
        <v>-9.2570077695345816</v>
      </c>
      <c r="NE72" s="3">
        <v>1.8497152789052222</v>
      </c>
      <c r="NF72" s="3">
        <v>2.0853126740926626</v>
      </c>
      <c r="NG72" s="3">
        <v>18.444099761578656</v>
      </c>
      <c r="NH72" s="3">
        <v>-0.31127856382268249</v>
      </c>
      <c r="NI72" s="3">
        <v>31.420756749927278</v>
      </c>
      <c r="NJ72" s="3">
        <v>-19.207859380918507</v>
      </c>
      <c r="NK72" s="3">
        <v>-3.6581148892744721</v>
      </c>
      <c r="NL72" s="3">
        <v>-8.4817871104376934</v>
      </c>
      <c r="NM72" s="3">
        <v>-5.1041996494684412</v>
      </c>
      <c r="NN72" s="3">
        <v>-1.2299899089918256</v>
      </c>
      <c r="NO72" s="3">
        <v>3.8629855129695301</v>
      </c>
      <c r="NP72" s="3">
        <v>-4.7201924956084582</v>
      </c>
      <c r="NQ72" s="3">
        <v>-5.4536638320630288</v>
      </c>
      <c r="NR72" s="3">
        <v>6.2060222160322809</v>
      </c>
      <c r="NS72" s="3">
        <v>12.443163603350939</v>
      </c>
      <c r="NT72" s="3">
        <v>-3.8839854830698073</v>
      </c>
      <c r="NU72" s="3">
        <v>-6.8240146944888096</v>
      </c>
      <c r="NV72" s="3">
        <v>0.50753632612379818</v>
      </c>
      <c r="NW72" s="3">
        <v>37.703153501217457</v>
      </c>
      <c r="NX72" s="3">
        <v>-5.2927871710536323</v>
      </c>
      <c r="NY72" s="3">
        <v>-9.315761286308998</v>
      </c>
      <c r="NZ72" s="3">
        <v>0.57995991673497826</v>
      </c>
      <c r="OA72" s="3">
        <v>12.736245612764449</v>
      </c>
      <c r="OB72" s="3">
        <v>-15.141544609108522</v>
      </c>
      <c r="OC72" s="3">
        <v>10.189172870660016</v>
      </c>
      <c r="OD72" s="3">
        <v>-2.7325747788351862</v>
      </c>
      <c r="OE72" s="3">
        <v>8.6677452940804471</v>
      </c>
      <c r="OF72" s="3">
        <v>-6.7973551232394414</v>
      </c>
      <c r="OG72" s="3">
        <v>-10.656449396781667</v>
      </c>
      <c r="OH72" s="3">
        <v>12.867849224406029</v>
      </c>
      <c r="OI72" s="3">
        <v>4.4390447167050695</v>
      </c>
      <c r="OJ72" s="3">
        <v>-12.2130260123553</v>
      </c>
      <c r="OK72" s="3">
        <v>3.6752959387878406</v>
      </c>
      <c r="OL72" s="3">
        <v>26.195718399272351</v>
      </c>
      <c r="OM72" s="3">
        <v>-18.273035435784848</v>
      </c>
      <c r="ON72" s="3">
        <v>2.8086604021959403</v>
      </c>
      <c r="OO72" s="3">
        <v>2.1980134113195504</v>
      </c>
      <c r="OP72" s="3">
        <v>-4.8426174769940644</v>
      </c>
      <c r="OQ72" s="3">
        <v>1.3286975127032861</v>
      </c>
      <c r="OR72" s="3">
        <v>7.2120105155383953</v>
      </c>
      <c r="OS72" s="3">
        <v>27.531807618070857</v>
      </c>
      <c r="OT72" s="3">
        <v>5.6800457121668018</v>
      </c>
      <c r="OU72" s="3">
        <v>-10.847422951585031</v>
      </c>
      <c r="OV72" s="3">
        <v>-23.869820351429567</v>
      </c>
      <c r="OW72" s="3">
        <v>4.1295712178784072</v>
      </c>
      <c r="OX72" s="3">
        <v>7.5284046853516315</v>
      </c>
      <c r="OY72" s="3">
        <v>-3.8833177898054032</v>
      </c>
      <c r="OZ72" s="3">
        <v>2.9748924677388828</v>
      </c>
      <c r="PA72" s="3">
        <v>-11.51305564190362</v>
      </c>
      <c r="PB72" s="3">
        <v>2.1450840908092914</v>
      </c>
      <c r="PC72" s="3">
        <v>24.022526492274991</v>
      </c>
      <c r="PD72" s="3">
        <v>0.10485450354487114</v>
      </c>
      <c r="PE72" s="3">
        <v>-12.384109973252222</v>
      </c>
      <c r="PF72" s="3">
        <v>7.9367274954803548</v>
      </c>
      <c r="PG72" s="3">
        <v>32.108269410320474</v>
      </c>
      <c r="PH72" s="3">
        <v>-23.596377569756626</v>
      </c>
      <c r="PI72" s="3">
        <v>-11.81757173431923</v>
      </c>
      <c r="PJ72" s="3">
        <v>-4.179479004905005</v>
      </c>
      <c r="PK72" s="3">
        <v>14.563231837549324</v>
      </c>
      <c r="PL72" s="3">
        <v>-4.4968241179683162</v>
      </c>
      <c r="PM72" s="3">
        <v>9.7859567204892528</v>
      </c>
      <c r="PN72" s="3">
        <v>2.4455404849976077</v>
      </c>
      <c r="PO72" s="3">
        <v>1.7155815271902242</v>
      </c>
      <c r="PP72" s="3">
        <v>8.4032172317409106</v>
      </c>
      <c r="PQ72" s="3">
        <v>-7.9305817025520327</v>
      </c>
      <c r="PR72" s="3">
        <v>-2.5473383965082093</v>
      </c>
      <c r="PS72" s="3">
        <v>7.740388429970551</v>
      </c>
      <c r="PT72" s="3">
        <v>8.2725777548660915</v>
      </c>
      <c r="PU72" s="3">
        <v>29.991460161275114</v>
      </c>
      <c r="PV72" s="3">
        <v>-10.618815622710656</v>
      </c>
      <c r="PW72" s="3">
        <v>-12.543823703501729</v>
      </c>
      <c r="PX72" s="3">
        <v>-27.335336466948874</v>
      </c>
      <c r="PY72" s="3">
        <v>8.1113999713412426</v>
      </c>
      <c r="PZ72" s="3">
        <v>3.501945525293209</v>
      </c>
      <c r="QA72" s="3">
        <v>10.104641164954401</v>
      </c>
      <c r="QB72" s="3">
        <v>-3.6320437307368536</v>
      </c>
      <c r="QC72" s="3">
        <v>27.252351272834446</v>
      </c>
      <c r="QD72" s="3">
        <v>-6.4661888438762816</v>
      </c>
      <c r="QE72" s="3">
        <v>-5.0148838624152319</v>
      </c>
      <c r="QF72" s="3">
        <v>65.435205307099665</v>
      </c>
      <c r="QG72" s="3">
        <v>18.42735988200657</v>
      </c>
      <c r="QH72" s="3">
        <v>-26.520199268311444</v>
      </c>
      <c r="QI72" s="3">
        <v>-33.950391686396387</v>
      </c>
      <c r="QJ72" s="3">
        <v>-14.580476499787252</v>
      </c>
      <c r="QK72" s="3">
        <v>9.9109079131405764</v>
      </c>
      <c r="QL72" s="3">
        <v>-2.9766988964418033</v>
      </c>
      <c r="QM72" s="3">
        <v>6.6026357721999887</v>
      </c>
      <c r="QN72" s="3">
        <v>6.8262711514467185</v>
      </c>
      <c r="QO72" s="3">
        <v>-8.066822823657418</v>
      </c>
      <c r="QP72" s="3">
        <v>-5.3118851011594614</v>
      </c>
      <c r="QQ72" s="3">
        <v>17.325163181030774</v>
      </c>
      <c r="QR72" s="3">
        <v>10.789166931588824</v>
      </c>
      <c r="QS72" s="3">
        <v>20.3664735461319</v>
      </c>
      <c r="QT72" s="3">
        <v>-16.911873219130172</v>
      </c>
      <c r="QU72" s="3">
        <v>-17.566930586201906</v>
      </c>
      <c r="QV72" s="3">
        <v>13.487420028507429</v>
      </c>
      <c r="QW72" s="3">
        <v>13.287280109241649</v>
      </c>
      <c r="QX72" s="3">
        <v>2.1922276152362912</v>
      </c>
      <c r="QY72" s="3">
        <v>2.3596568689281128</v>
      </c>
      <c r="QZ72" s="3">
        <v>-11.696378503952459</v>
      </c>
      <c r="RA72" s="3">
        <v>12.815771109559179</v>
      </c>
      <c r="RB72" s="3">
        <v>-22.286209136175501</v>
      </c>
      <c r="RC72" s="3">
        <v>2.5470406571349855</v>
      </c>
      <c r="RD72" s="3">
        <v>4.8627712751102763</v>
      </c>
      <c r="RE72" s="3">
        <v>8.7127408383353924</v>
      </c>
      <c r="RF72" s="3">
        <v>14.361484830327868</v>
      </c>
      <c r="RG72" s="3">
        <v>-2.8559521328847381</v>
      </c>
      <c r="RH72" s="3">
        <v>-18.249289076289045</v>
      </c>
      <c r="RI72" s="3">
        <v>-9.5253802730319137</v>
      </c>
      <c r="RJ72" s="3">
        <v>-0.33889878609637947</v>
      </c>
      <c r="RK72" s="3">
        <v>25.68592237852873</v>
      </c>
      <c r="RL72" s="3">
        <v>2.2570615862941708</v>
      </c>
      <c r="RM72" s="3">
        <v>-11.383602230530897</v>
      </c>
      <c r="RN72" s="3">
        <v>-5.5590028105275593</v>
      </c>
      <c r="RO72" s="3">
        <v>12.723197031770141</v>
      </c>
      <c r="RP72" s="3">
        <v>-2.535829390386084</v>
      </c>
      <c r="RQ72" s="3">
        <v>4.436720794753569</v>
      </c>
      <c r="RR72" s="3">
        <v>-4.6679421711410072</v>
      </c>
      <c r="RS72" s="3">
        <v>13.145453646057518</v>
      </c>
      <c r="RT72" s="3">
        <v>-14.581134338053246</v>
      </c>
      <c r="RU72" s="3">
        <v>-2.9276496179577123</v>
      </c>
      <c r="RV72" s="3">
        <v>-5.6161071398977782</v>
      </c>
      <c r="RW72" s="3">
        <v>26.891983560113147</v>
      </c>
      <c r="RX72" s="3">
        <v>-11.171557590469945</v>
      </c>
      <c r="RY72" s="3">
        <v>5.9105487860995538</v>
      </c>
      <c r="RZ72" s="3">
        <v>-6.4551063929350931</v>
      </c>
      <c r="SA72" s="3">
        <v>33.582980183090569</v>
      </c>
      <c r="SB72" s="3">
        <v>-8.5697930709813619</v>
      </c>
      <c r="SC72" s="3">
        <v>3.8378046283022798</v>
      </c>
      <c r="SD72" s="3">
        <v>-16.242167425505187</v>
      </c>
      <c r="SE72" s="3">
        <v>-5.6519106566203021</v>
      </c>
      <c r="SF72" s="3">
        <v>-3.0612026611719472</v>
      </c>
      <c r="SG72" s="3">
        <v>7.8641519426840318</v>
      </c>
      <c r="SH72" s="3">
        <v>12.047436867911856</v>
      </c>
      <c r="SI72" s="3">
        <v>-11.175085056267662</v>
      </c>
      <c r="SJ72" s="3">
        <v>-4.1112222674541954E-3</v>
      </c>
      <c r="SK72" s="3">
        <v>17.613200306984339</v>
      </c>
      <c r="SL72" s="3">
        <v>0.33733395478851946</v>
      </c>
      <c r="SM72" s="3">
        <v>24.121802077587446</v>
      </c>
      <c r="SN72" s="3">
        <v>-20.190283533978146</v>
      </c>
      <c r="SO72" s="3">
        <v>-19.593014270258664</v>
      </c>
      <c r="SP72" s="3">
        <v>5.5228795858476758</v>
      </c>
      <c r="SQ72" s="3">
        <v>8.5890539047223058</v>
      </c>
      <c r="SR72" s="3">
        <v>5.2425577598350799</v>
      </c>
      <c r="SS72" s="3">
        <v>20.000000000000554</v>
      </c>
      <c r="ST72" s="3">
        <v>-16.303616335493928</v>
      </c>
      <c r="SU72" s="3">
        <v>-12.10960643250165</v>
      </c>
      <c r="SV72" s="3">
        <v>2.7902833618222473</v>
      </c>
      <c r="SW72" s="3">
        <v>4.7088720254829752</v>
      </c>
      <c r="SX72" s="3">
        <v>-2.353125384451431</v>
      </c>
      <c r="SY72" s="3">
        <v>-3.0810111214202465</v>
      </c>
      <c r="SZ72" s="3">
        <v>3.7899289757622654</v>
      </c>
      <c r="TA72" s="3">
        <v>1.6418828137453119</v>
      </c>
      <c r="TB72" s="3">
        <v>8.6346731191468677</v>
      </c>
      <c r="TC72" s="3">
        <v>-1.3807540009896258</v>
      </c>
      <c r="TD72" s="3">
        <v>-4.5400838587576544</v>
      </c>
      <c r="TE72" s="3">
        <v>-3.3189112218629191</v>
      </c>
      <c r="TF72" s="3">
        <v>4.870560244716728</v>
      </c>
      <c r="TG72" s="3">
        <v>11.320815867940254</v>
      </c>
      <c r="TH72" s="3">
        <v>8.7293654105571363</v>
      </c>
      <c r="TI72" s="3">
        <v>-13.404380656562694</v>
      </c>
      <c r="TJ72" s="3">
        <v>-6.7996289424865637</v>
      </c>
      <c r="TK72" s="3">
        <v>0.15151012463645941</v>
      </c>
      <c r="TL72" s="3">
        <v>2.7396201413426553</v>
      </c>
      <c r="TM72" s="3">
        <v>42.54683419137848</v>
      </c>
      <c r="TN72" s="3">
        <v>7.7480452698168278</v>
      </c>
      <c r="TO72" s="3">
        <v>-23.294822362022401</v>
      </c>
      <c r="TP72" s="3">
        <v>-24.688452205009625</v>
      </c>
      <c r="TQ72" s="3">
        <v>8.4552766740966234</v>
      </c>
      <c r="TR72" s="3">
        <v>8.902962069427204</v>
      </c>
      <c r="TS72" s="3">
        <v>7.2982369773230573</v>
      </c>
      <c r="TT72" s="3">
        <v>-5.2361425744841767</v>
      </c>
      <c r="TU72" s="3">
        <v>7.623485742528473</v>
      </c>
      <c r="TV72" s="3">
        <v>-5.0497193038364259</v>
      </c>
      <c r="TW72" s="3">
        <v>3.6432371608225793</v>
      </c>
      <c r="TX72" s="3">
        <v>-8.3903163749271528</v>
      </c>
      <c r="TY72" s="3">
        <v>-3.3693030605456187</v>
      </c>
      <c r="TZ72" s="3">
        <v>-4.7573452679366142</v>
      </c>
      <c r="UA72" s="3">
        <v>7.2699341458733073</v>
      </c>
      <c r="UB72" s="3">
        <v>-8.4083609750965707</v>
      </c>
      <c r="UC72" s="3">
        <v>10.955392044149306</v>
      </c>
      <c r="UD72" s="3">
        <v>3.8286584670856456</v>
      </c>
      <c r="UE72" s="3">
        <v>16.509320985189916</v>
      </c>
      <c r="UF72" s="3">
        <v>-10.187842085877591</v>
      </c>
      <c r="UG72" s="3">
        <v>-5.9788465756825104</v>
      </c>
      <c r="UH72" s="3">
        <v>12.442181287024397</v>
      </c>
      <c r="UI72" s="3">
        <v>-2.2291384754176278</v>
      </c>
      <c r="UJ72" s="3">
        <v>-7.3944214285047991</v>
      </c>
      <c r="UK72" s="3">
        <v>2.4141882130222996</v>
      </c>
      <c r="UL72" s="3">
        <v>0.79775849320888881</v>
      </c>
      <c r="UM72" s="3">
        <v>0.74125550150590414</v>
      </c>
      <c r="UN72" s="3">
        <v>1.4256150839271982</v>
      </c>
      <c r="UO72" s="3">
        <v>4.8004987531171679</v>
      </c>
      <c r="UP72" s="3">
        <v>-1.2925206857388787</v>
      </c>
      <c r="UQ72" s="3">
        <v>11.977682811016479</v>
      </c>
      <c r="UR72" s="3">
        <v>-9.4667656100924233</v>
      </c>
      <c r="US72" s="3">
        <v>2.989551432174693</v>
      </c>
      <c r="UT72" s="3">
        <v>6.7256141823866642</v>
      </c>
      <c r="UU72" s="3">
        <v>7.196649976645503</v>
      </c>
      <c r="UV72" s="3">
        <v>18.958650266414523</v>
      </c>
      <c r="UW72" s="3">
        <v>-4.1822236217232245</v>
      </c>
      <c r="UX72" s="3">
        <v>-15.391373748348556</v>
      </c>
      <c r="UY72" s="3">
        <v>-4.5087749892989279</v>
      </c>
      <c r="UZ72" s="3">
        <v>-6.234124151212427</v>
      </c>
      <c r="VA72" s="3">
        <v>0.67636955982874269</v>
      </c>
      <c r="VB72" s="3">
        <v>0.26908195567986581</v>
      </c>
      <c r="VC72" s="3">
        <v>1.5487695788679758</v>
      </c>
      <c r="VD72" s="3">
        <v>14.677179770623255</v>
      </c>
      <c r="VE72" s="3">
        <v>7.7786229073631716</v>
      </c>
      <c r="VF72" s="3">
        <v>-10.314011012045853</v>
      </c>
      <c r="VG72" s="3">
        <v>-5.4855673717429454</v>
      </c>
      <c r="VH72" s="3">
        <v>-3.3821323177864571</v>
      </c>
      <c r="VI72" s="3">
        <v>25.023248671199184</v>
      </c>
      <c r="VJ72" s="3">
        <v>9.0302372714806864</v>
      </c>
      <c r="VK72" s="3">
        <v>-9.4558563971610994</v>
      </c>
      <c r="VL72" s="3">
        <v>-9.1852957847733308</v>
      </c>
      <c r="VM72" s="3">
        <v>3.5774635022306711E-2</v>
      </c>
      <c r="VN72" s="3">
        <v>-2.7011603576180931</v>
      </c>
      <c r="VO72" s="3">
        <v>10.402346041055495</v>
      </c>
      <c r="VP72" s="3">
        <v>-7.0684318267135211</v>
      </c>
      <c r="VQ72" s="3">
        <v>5.5824021707641975</v>
      </c>
      <c r="VR72" s="3">
        <v>7.4941164580362596</v>
      </c>
      <c r="VS72" s="3">
        <v>4.6043397379502267</v>
      </c>
      <c r="VT72" s="3">
        <v>-11.267406698810689</v>
      </c>
      <c r="VU72" s="3">
        <v>-5.7434754610767413</v>
      </c>
      <c r="VV72" s="3">
        <v>2.7120387499901568</v>
      </c>
      <c r="VW72" s="3">
        <v>-3.7061672296788117</v>
      </c>
      <c r="VX72" s="3">
        <v>8.2331483565514958</v>
      </c>
      <c r="VY72" s="3">
        <v>0.42451578668132584</v>
      </c>
      <c r="VZ72" s="3">
        <v>10.119324138669626</v>
      </c>
      <c r="WA72" s="3">
        <v>-10.660147942280489</v>
      </c>
      <c r="WB72" s="3">
        <v>-4.7639371004760989</v>
      </c>
      <c r="WC72" s="3">
        <v>6.5637603943633991</v>
      </c>
      <c r="WD72" s="3">
        <v>-1.6643926508793925</v>
      </c>
      <c r="WE72" s="3">
        <v>7.2843905915894567</v>
      </c>
      <c r="WF72" s="3">
        <v>-2.8913101249003432</v>
      </c>
      <c r="WG72" s="3">
        <v>11.102293251600884</v>
      </c>
      <c r="WH72" s="3">
        <v>-0.77588117933939316</v>
      </c>
      <c r="WI72" s="3">
        <v>-8.3540197928044222</v>
      </c>
      <c r="WJ72" s="3">
        <v>-3.1808660478890545</v>
      </c>
      <c r="WK72" s="3">
        <v>-6.4849440004476406</v>
      </c>
      <c r="WL72" s="3">
        <v>-2.5099971080684895</v>
      </c>
      <c r="WM72" s="3">
        <v>5.8161657903889079</v>
      </c>
      <c r="WN72" s="3">
        <v>8.274688732503293</v>
      </c>
      <c r="WO72" s="3">
        <v>7.6798085851010711</v>
      </c>
      <c r="WP72" s="3">
        <v>2.5312992289196643</v>
      </c>
      <c r="WQ72" s="3">
        <v>8.5304416033898463</v>
      </c>
      <c r="WR72" s="3">
        <v>-13.743182427800789</v>
      </c>
      <c r="WS72" s="3">
        <v>-0.59084194977843651</v>
      </c>
      <c r="WT72" s="3">
        <v>13.8456592198674</v>
      </c>
      <c r="WU72" s="3">
        <v>-0.14883564728241083</v>
      </c>
      <c r="WV72" s="3">
        <v>-6.0020485851003684</v>
      </c>
      <c r="WW72" s="4">
        <v>-1.3027567699438976</v>
      </c>
      <c r="WX72" s="4">
        <v>0.98543273350470884</v>
      </c>
      <c r="WY72" s="4">
        <v>-4.5543552756111012</v>
      </c>
      <c r="WZ72" s="4">
        <v>11.237626301482265</v>
      </c>
      <c r="XA72" s="4">
        <v>2.2178163039469041</v>
      </c>
      <c r="XB72" s="4">
        <v>-6.9225795780895396</v>
      </c>
      <c r="XC72" s="4">
        <v>-0.88121738849490328</v>
      </c>
      <c r="XD72" s="4">
        <v>7.2053131239049719</v>
      </c>
      <c r="XE72" s="4">
        <v>20.31210805962435</v>
      </c>
      <c r="XF72" s="4">
        <v>-5.6950069181635001</v>
      </c>
      <c r="XG72" s="4">
        <v>-15.562924999162547</v>
      </c>
      <c r="XH72" s="4">
        <v>-4.3543460149958406</v>
      </c>
      <c r="XI72" s="4">
        <v>4.7002413996200687</v>
      </c>
      <c r="XJ72" s="4">
        <v>2.5116271699428836</v>
      </c>
      <c r="XK72" s="4">
        <v>35.888022383156994</v>
      </c>
      <c r="XL72" s="37">
        <v>-21.629430768530739</v>
      </c>
      <c r="XM72" s="37">
        <v>-6.2799372949748999</v>
      </c>
      <c r="XN72" s="37">
        <v>-5.9619777751964875</v>
      </c>
      <c r="XO72" s="37">
        <v>15.721038242366319</v>
      </c>
      <c r="XP72" s="42">
        <v>1.6416774000729999</v>
      </c>
    </row>
    <row r="73" spans="1:640" ht="12.75" customHeight="1" x14ac:dyDescent="0.2">
      <c r="A73" s="6" t="s">
        <v>306</v>
      </c>
      <c r="B73" s="10"/>
      <c r="C73" s="3" t="s">
        <v>236</v>
      </c>
      <c r="D73" s="3">
        <v>-4.0123693052227907</v>
      </c>
      <c r="E73" s="3">
        <v>0.21041404963426658</v>
      </c>
      <c r="F73" s="3">
        <v>-0.68588140568364508</v>
      </c>
      <c r="G73" s="3">
        <v>-1.0430089017484363</v>
      </c>
      <c r="H73" s="3">
        <v>1.9798018441458964</v>
      </c>
      <c r="I73" s="3">
        <v>-0.68440832604227353</v>
      </c>
      <c r="J73" s="3">
        <v>1.2797515759345401</v>
      </c>
      <c r="K73" s="3">
        <v>2.6520236509722537</v>
      </c>
      <c r="L73" s="3">
        <v>3.4491893254649852</v>
      </c>
      <c r="M73" s="3">
        <v>1.8174935960735041</v>
      </c>
      <c r="N73" s="3">
        <v>1.2328473096093262</v>
      </c>
      <c r="O73" s="3">
        <v>1.1416746269971298</v>
      </c>
      <c r="P73" s="3">
        <v>3.3488203924911346</v>
      </c>
      <c r="Q73" s="3">
        <v>-0.31556693000783298</v>
      </c>
      <c r="R73" s="3">
        <v>-1.8505128032201412</v>
      </c>
      <c r="S73" s="3">
        <v>1.0667345515348359</v>
      </c>
      <c r="T73" s="3">
        <v>6.6151419204325919</v>
      </c>
      <c r="U73" s="3">
        <v>2.1641678213244973</v>
      </c>
      <c r="V73" s="3">
        <v>1.0929367265776619</v>
      </c>
      <c r="W73" s="3">
        <v>1.1814451763644911</v>
      </c>
      <c r="X73" s="3">
        <v>1.3880004612508543</v>
      </c>
      <c r="Y73" s="3">
        <v>-5.3346676192806797</v>
      </c>
      <c r="Z73" s="3">
        <v>-4.3612581961525478</v>
      </c>
      <c r="AA73" s="3">
        <v>-6.2042625091531534</v>
      </c>
      <c r="AB73" s="3">
        <v>-3.390484229926642</v>
      </c>
      <c r="AC73" s="3">
        <v>2.079192327115635</v>
      </c>
      <c r="AD73" s="3">
        <v>-1.1416880405537739</v>
      </c>
      <c r="AE73" s="3">
        <v>1.7323096327329495</v>
      </c>
      <c r="AF73" s="3">
        <v>-0.52888105444672817</v>
      </c>
      <c r="AG73" s="3">
        <v>-1.5432851907478238</v>
      </c>
      <c r="AH73" s="3">
        <v>0.92201145971601761</v>
      </c>
      <c r="AI73" s="3">
        <v>0.60038977274552963</v>
      </c>
      <c r="AJ73" s="3">
        <v>-0.53190014032040267</v>
      </c>
      <c r="AK73" s="3">
        <v>-1.2782444675922733</v>
      </c>
      <c r="AL73" s="3">
        <v>-0.89837391912712405</v>
      </c>
      <c r="AM73" s="3">
        <v>-1.6797544209498767</v>
      </c>
      <c r="AN73" s="3">
        <v>-0.97627497651760109</v>
      </c>
      <c r="AO73" s="3">
        <v>-1.0954510217120799</v>
      </c>
      <c r="AP73" s="3">
        <v>0.38764554187220313</v>
      </c>
      <c r="AQ73" s="3">
        <v>0.39994810270691517</v>
      </c>
      <c r="AR73" s="3">
        <v>4.1483651662662453</v>
      </c>
      <c r="AS73" s="3">
        <v>-2.347715453437047</v>
      </c>
      <c r="AT73" s="3">
        <v>3.5656944936371247</v>
      </c>
      <c r="AU73" s="3">
        <v>1.7344583060962151</v>
      </c>
      <c r="AV73" s="3">
        <v>1.8971761239356937</v>
      </c>
      <c r="AW73" s="3">
        <v>0.75483309237355911</v>
      </c>
      <c r="AX73" s="3">
        <v>-1.3484884466530076</v>
      </c>
      <c r="AY73" s="3">
        <v>2.0630189766345239</v>
      </c>
      <c r="AZ73" s="3">
        <v>1.5872965327698978</v>
      </c>
      <c r="BA73" s="3">
        <v>1.3550080365148887</v>
      </c>
      <c r="BB73" s="3">
        <v>4.8295833519950122</v>
      </c>
      <c r="BC73" s="3">
        <v>5.9168202267315024</v>
      </c>
      <c r="BD73" s="3">
        <v>7.9184325075724473</v>
      </c>
      <c r="BE73" s="3">
        <v>6.8248036380376078</v>
      </c>
      <c r="BF73" s="3">
        <v>6.6051597617616409</v>
      </c>
      <c r="BG73" s="3">
        <v>4.2277143797424088</v>
      </c>
      <c r="BH73" s="3">
        <v>4.1493974265433735</v>
      </c>
      <c r="BI73" s="3">
        <v>-0.44718010529226149</v>
      </c>
      <c r="BJ73" s="3">
        <v>5.2352042128518121</v>
      </c>
      <c r="BK73" s="3">
        <v>14.443159763016979</v>
      </c>
      <c r="BL73" s="3">
        <v>11.664166067521492</v>
      </c>
      <c r="BM73" s="3">
        <v>-2.8968710147295695</v>
      </c>
      <c r="BN73" s="3">
        <v>-5.1410332196248731</v>
      </c>
      <c r="BO73" s="3">
        <v>1.615356487330402</v>
      </c>
      <c r="BP73" s="3">
        <v>0.90187897328213751</v>
      </c>
      <c r="BQ73" s="3">
        <v>1.0095802302288064</v>
      </c>
      <c r="BR73" s="3">
        <v>2.4637162414887825</v>
      </c>
      <c r="BS73" s="3">
        <v>0.75178421235848703</v>
      </c>
      <c r="BT73" s="3">
        <v>5.6795707907908621</v>
      </c>
      <c r="BU73" s="3">
        <v>4.1314123128029365</v>
      </c>
      <c r="BV73" s="3">
        <v>0.42029754515280615</v>
      </c>
      <c r="BW73" s="3">
        <v>4.2968673552094003</v>
      </c>
      <c r="BX73" s="3">
        <v>-0.96843952050838311</v>
      </c>
      <c r="BY73" s="3">
        <v>0.89686606182493733</v>
      </c>
      <c r="BZ73" s="3">
        <v>-0.64792328599128268</v>
      </c>
      <c r="CA73" s="3">
        <v>-0.5497528139006107</v>
      </c>
      <c r="CB73" s="3">
        <v>0.3739583019529249</v>
      </c>
      <c r="CC73" s="3">
        <v>-0.10260142044779741</v>
      </c>
      <c r="CD73" s="3">
        <v>-2.3727027383796013</v>
      </c>
      <c r="CE73" s="3">
        <v>-5.6911862464619674</v>
      </c>
      <c r="CF73" s="3">
        <v>-5.2656403097916211</v>
      </c>
      <c r="CG73" s="3">
        <v>-0.89850783150986047</v>
      </c>
      <c r="CH73" s="3">
        <v>0.10005013485405811</v>
      </c>
      <c r="CI73" s="3">
        <v>1.4429465556871293</v>
      </c>
      <c r="CJ73" s="3">
        <v>1.6009683282753713</v>
      </c>
      <c r="CK73" s="3">
        <v>0.24850389921027727</v>
      </c>
      <c r="CL73" s="3">
        <v>-0.19347095029542061</v>
      </c>
      <c r="CM73" s="3">
        <v>0.12114079298038405</v>
      </c>
      <c r="CN73" s="3">
        <v>-0.42954629104265507</v>
      </c>
      <c r="CO73" s="3">
        <v>3.0398534439342484E-2</v>
      </c>
      <c r="CP73" s="3">
        <v>0.58311082240317091</v>
      </c>
      <c r="CQ73" s="3">
        <v>4.1608887337760621</v>
      </c>
      <c r="CR73" s="3">
        <v>5.7861672646438507</v>
      </c>
      <c r="CS73" s="3">
        <v>2.4060161983946955</v>
      </c>
      <c r="CT73" s="3">
        <v>-2.6866516645079628</v>
      </c>
      <c r="CU73" s="3">
        <v>-2.9588133811816988</v>
      </c>
      <c r="CV73" s="3">
        <v>-0.36270781507332117</v>
      </c>
      <c r="CW73" s="3">
        <v>-0.3299043276268776</v>
      </c>
      <c r="CX73" s="3">
        <v>0.12555116545971146</v>
      </c>
      <c r="CY73" s="3">
        <v>1.4705065142154723</v>
      </c>
      <c r="CZ73" s="3">
        <v>0.7695371004760716</v>
      </c>
      <c r="DA73" s="3">
        <v>0.21182466521672438</v>
      </c>
      <c r="DB73" s="3">
        <v>0.43386140781558424</v>
      </c>
      <c r="DC73" s="3">
        <v>-9.9702099919056764E-2</v>
      </c>
      <c r="DD73" s="3">
        <v>2.843990174514019</v>
      </c>
      <c r="DE73" s="3">
        <v>0.49595017758770155</v>
      </c>
      <c r="DF73" s="3">
        <v>0.23599408687442747</v>
      </c>
      <c r="DG73" s="3">
        <v>0.32108781687757926</v>
      </c>
      <c r="DH73" s="3">
        <v>1.2055172980331292</v>
      </c>
      <c r="DI73" s="3">
        <v>2.6247975009567028</v>
      </c>
      <c r="DJ73" s="3">
        <v>2.6963048820360029</v>
      </c>
      <c r="DK73" s="3">
        <v>6.5913259416058452</v>
      </c>
      <c r="DL73" s="3">
        <v>6.315103135463616</v>
      </c>
      <c r="DM73" s="3">
        <v>4.0600112729415514</v>
      </c>
      <c r="DN73" s="3">
        <v>1.3316354818519756</v>
      </c>
      <c r="DO73" s="3">
        <v>-0.56499329004591914</v>
      </c>
      <c r="DP73" s="3">
        <v>2.2096966659602657</v>
      </c>
      <c r="DQ73" s="3">
        <v>-0.65063584643600336</v>
      </c>
      <c r="DR73" s="3">
        <v>8.9364085417810344</v>
      </c>
      <c r="DS73" s="3">
        <v>3.8467458233541407</v>
      </c>
      <c r="DT73" s="3">
        <v>0.55692339072204788</v>
      </c>
      <c r="DU73" s="3">
        <v>0.40443781614618501</v>
      </c>
      <c r="DV73" s="3">
        <v>-0.55885479370436997</v>
      </c>
      <c r="DW73" s="3">
        <v>0.46346607873097412</v>
      </c>
      <c r="DX73" s="3">
        <v>0.78463035413346915</v>
      </c>
      <c r="DY73" s="3">
        <v>1.3047337934911667</v>
      </c>
      <c r="DZ73" s="3">
        <v>0.68666157561911234</v>
      </c>
      <c r="EA73" s="3">
        <v>1.5724417440977447</v>
      </c>
      <c r="EB73" s="3">
        <v>1.4437299106078569</v>
      </c>
      <c r="EC73" s="3">
        <v>1.1488318098586063</v>
      </c>
      <c r="ED73" s="3">
        <v>10.784876998987912</v>
      </c>
      <c r="EE73" s="3">
        <v>4.1069857752353158</v>
      </c>
      <c r="EF73" s="3">
        <v>3.474635138523368</v>
      </c>
      <c r="EG73" s="3">
        <v>4.4431786314753481</v>
      </c>
      <c r="EH73" s="3">
        <v>6.7130910688870387</v>
      </c>
      <c r="EI73" s="3">
        <v>11.503366666470157</v>
      </c>
      <c r="EJ73" s="3">
        <v>9.1576205839132001</v>
      </c>
      <c r="EK73" s="3">
        <v>2.6303082933518738</v>
      </c>
      <c r="EL73" s="3">
        <v>5.3053613076840378</v>
      </c>
      <c r="EM73" s="3">
        <v>0.24802756292213246</v>
      </c>
      <c r="EN73" s="3">
        <v>1.8556125701088604</v>
      </c>
      <c r="EO73" s="3">
        <v>1.8616583595896401</v>
      </c>
      <c r="EP73" s="3">
        <v>1.2873508964490412</v>
      </c>
      <c r="EQ73" s="3">
        <v>1.9092478271935533</v>
      </c>
      <c r="ER73" s="3">
        <v>-0.59200336287955224</v>
      </c>
      <c r="ES73" s="3">
        <v>-0.5682935546037271</v>
      </c>
      <c r="ET73" s="3">
        <v>0.4455491426282947</v>
      </c>
      <c r="EU73" s="3">
        <v>1.0034919440785615</v>
      </c>
      <c r="EV73" s="3">
        <v>-0.36357283392941042</v>
      </c>
      <c r="EW73" s="3">
        <v>0.38115159599998094</v>
      </c>
      <c r="EX73" s="3">
        <v>-1.2938835007244336</v>
      </c>
      <c r="EY73" s="3">
        <v>-0.71832349634067327</v>
      </c>
      <c r="EZ73" s="3">
        <v>-0.23505138024233929</v>
      </c>
      <c r="FA73" s="3">
        <v>1.1246459509684144</v>
      </c>
      <c r="FB73" s="3">
        <v>1.9021108424531263</v>
      </c>
      <c r="FC73" s="3">
        <v>3.4381252197292156</v>
      </c>
      <c r="FD73" s="3">
        <v>3.9234088683631967</v>
      </c>
      <c r="FE73" s="3">
        <v>3.7568504512357208</v>
      </c>
      <c r="FF73" s="3">
        <v>1.4882666645543878</v>
      </c>
      <c r="FG73" s="3">
        <v>2.5773634476735481</v>
      </c>
      <c r="FH73" s="3">
        <v>0.94393370699744139</v>
      </c>
      <c r="FI73" s="3">
        <v>1.622276524119215</v>
      </c>
      <c r="FJ73" s="3">
        <v>1.5216851526657535</v>
      </c>
      <c r="FK73" s="3">
        <v>1.563734374373027</v>
      </c>
      <c r="FL73" s="3">
        <v>2.1807652581908599</v>
      </c>
      <c r="FM73" s="3">
        <v>9.1156362313327861</v>
      </c>
      <c r="FN73" s="3">
        <v>11.80665740404396</v>
      </c>
      <c r="FO73" s="3">
        <v>3.8793516340281542</v>
      </c>
      <c r="FP73" s="3">
        <v>2.1280308095137599</v>
      </c>
      <c r="FQ73" s="3">
        <v>3.3359794807685148</v>
      </c>
      <c r="FR73" s="3">
        <v>1.4991987672471083</v>
      </c>
      <c r="FS73" s="3">
        <v>0.82707768448725005</v>
      </c>
      <c r="FT73" s="3">
        <v>2.2809718069066918</v>
      </c>
      <c r="FU73" s="3">
        <v>1.4456943783866478</v>
      </c>
      <c r="FV73" s="3">
        <v>4.0285205238150752</v>
      </c>
      <c r="FW73" s="3">
        <v>2.5661979026366311</v>
      </c>
      <c r="FX73" s="3">
        <v>0.71210228097766048</v>
      </c>
      <c r="FY73" s="3">
        <v>2.2538339040851838</v>
      </c>
      <c r="FZ73" s="3">
        <v>2.4085634313190383</v>
      </c>
      <c r="GA73" s="3">
        <v>5.4352545826658769</v>
      </c>
      <c r="GB73" s="3">
        <v>1.1018214202692178</v>
      </c>
      <c r="GC73" s="3">
        <v>13.248375528512327</v>
      </c>
      <c r="GD73" s="3">
        <v>2.7857334831236358</v>
      </c>
      <c r="GE73" s="3">
        <v>1.7635172658890212</v>
      </c>
      <c r="GF73" s="3">
        <v>2.5705120065673555</v>
      </c>
      <c r="GG73" s="3">
        <v>2.1600464264834898</v>
      </c>
      <c r="GH73" s="3">
        <v>1.2732678966559661</v>
      </c>
      <c r="GI73" s="3">
        <v>1.3674680061932349</v>
      </c>
      <c r="GJ73" s="3">
        <v>13.290850526113914</v>
      </c>
      <c r="GK73" s="3">
        <v>8.6115018950978879</v>
      </c>
      <c r="GL73" s="3">
        <v>2.6386279700501518</v>
      </c>
      <c r="GM73" s="3">
        <v>3.4808546837353731</v>
      </c>
      <c r="GN73" s="3">
        <v>7.9219756358322968</v>
      </c>
      <c r="GO73" s="3">
        <v>15.620472552809986</v>
      </c>
      <c r="GP73" s="3">
        <v>23.290290498833642</v>
      </c>
      <c r="GQ73" s="3">
        <v>13.679495975366152</v>
      </c>
      <c r="GR73" s="3">
        <v>4.6625648090557519</v>
      </c>
      <c r="GS73" s="3">
        <v>10.78760963981118</v>
      </c>
      <c r="GT73" s="3">
        <v>12.777909304553688</v>
      </c>
      <c r="GU73" s="3">
        <v>6.9882063012598508</v>
      </c>
      <c r="GV73" s="3">
        <v>11.396595766993386</v>
      </c>
      <c r="GW73" s="3">
        <v>22.016194376935346</v>
      </c>
      <c r="GX73" s="3">
        <v>5.8203958781657832</v>
      </c>
      <c r="GY73" s="3">
        <v>2.4898071353079274</v>
      </c>
      <c r="GZ73" s="3">
        <v>1.5214422534369305</v>
      </c>
      <c r="HA73" s="3">
        <v>1.5796063638124451</v>
      </c>
      <c r="HB73" s="3">
        <v>12.617101037745115</v>
      </c>
      <c r="HC73" s="3">
        <v>2.2106361222904667</v>
      </c>
      <c r="HD73" s="3">
        <v>3.0676198477671051</v>
      </c>
      <c r="HE73" s="3">
        <v>4.064274594728289</v>
      </c>
      <c r="HF73" s="3">
        <v>4.741550734036835</v>
      </c>
      <c r="HG73" s="3">
        <v>2.097065117029473</v>
      </c>
      <c r="HH73" s="3">
        <v>3.9156182846943324</v>
      </c>
      <c r="HI73" s="3">
        <v>0.75833813840063158</v>
      </c>
      <c r="HJ73" s="3">
        <v>0.86810662513789794</v>
      </c>
      <c r="HK73" s="3">
        <v>5.0214194182088221</v>
      </c>
      <c r="HL73" s="3">
        <v>1.7893379817622872</v>
      </c>
      <c r="HM73" s="3">
        <v>6.1952153627235447</v>
      </c>
      <c r="HN73" s="3">
        <v>24.928747127293875</v>
      </c>
      <c r="HO73" s="3">
        <v>3.828878905885901</v>
      </c>
      <c r="HP73" s="3">
        <v>6.9245386261880668</v>
      </c>
      <c r="HQ73" s="3">
        <v>3.6698998821404558</v>
      </c>
      <c r="HR73" s="3">
        <v>2.3316849480789159</v>
      </c>
      <c r="HS73" s="3">
        <v>1.0467805125120577</v>
      </c>
      <c r="HT73" s="3">
        <v>3.2379740549940266</v>
      </c>
      <c r="HU73" s="3">
        <v>6.7984835950695555</v>
      </c>
      <c r="HV73" s="3">
        <v>15.093203702517982</v>
      </c>
      <c r="HW73" s="3">
        <v>7.4026344716745029</v>
      </c>
      <c r="HX73" s="3">
        <v>8.2460353978455032</v>
      </c>
      <c r="HY73" s="3">
        <v>6.2471020054338311</v>
      </c>
      <c r="HZ73" s="3">
        <v>1.8166969197448708</v>
      </c>
      <c r="IA73" s="3">
        <v>2.136440180131487</v>
      </c>
      <c r="IB73" s="3">
        <v>3.5115803018860987</v>
      </c>
      <c r="IC73" s="3">
        <v>2.9592826194246413</v>
      </c>
      <c r="ID73" s="3">
        <v>3.3524553487083324</v>
      </c>
      <c r="IE73" s="3">
        <v>1.9278308762326759</v>
      </c>
      <c r="IF73" s="3">
        <v>0.99267095826773755</v>
      </c>
      <c r="IG73" s="3">
        <v>2.6443432828496611</v>
      </c>
      <c r="IH73" s="3">
        <v>2.8682404366813046</v>
      </c>
      <c r="II73" s="3">
        <v>2.4868445981805536</v>
      </c>
      <c r="IJ73" s="3">
        <v>2.0017420955342686</v>
      </c>
      <c r="IK73" s="3">
        <v>0.68102475775388882</v>
      </c>
      <c r="IL73" s="3">
        <v>0.54698670165230112</v>
      </c>
      <c r="IM73" s="3">
        <v>0.74779958510980293</v>
      </c>
      <c r="IN73" s="3">
        <v>3.2315503040839246</v>
      </c>
      <c r="IO73" s="3">
        <v>1.6316655745501691</v>
      </c>
      <c r="IP73" s="3">
        <v>4.1613150174407849</v>
      </c>
      <c r="IQ73" s="3">
        <v>6.1494572001586505</v>
      </c>
      <c r="IR73" s="3">
        <v>5.9862798990278918</v>
      </c>
      <c r="IS73" s="3">
        <v>14.529785699215353</v>
      </c>
      <c r="IT73" s="3">
        <v>23.781961150125426</v>
      </c>
      <c r="IU73" s="3">
        <v>10.500421313879386</v>
      </c>
      <c r="IV73" s="3">
        <v>12.884200456544733</v>
      </c>
      <c r="IW73" s="3">
        <v>4.5065366355685228</v>
      </c>
      <c r="IX73" s="3">
        <v>5.2966093063900246</v>
      </c>
      <c r="IY73" s="3">
        <v>10.087019201402939</v>
      </c>
      <c r="IZ73" s="3">
        <v>5.6708951268542194</v>
      </c>
      <c r="JA73" s="3">
        <v>4.8729042921762584</v>
      </c>
      <c r="JB73" s="3">
        <v>10.561805966687771</v>
      </c>
      <c r="JC73" s="3">
        <v>2.0354269538549659</v>
      </c>
      <c r="JD73" s="3">
        <v>-4.6856373821865986</v>
      </c>
      <c r="JE73" s="3">
        <v>-5.4783993428637814</v>
      </c>
      <c r="JF73" s="3">
        <v>-2.4598437158773834</v>
      </c>
      <c r="JG73" s="3">
        <v>-4.0711125825824013</v>
      </c>
      <c r="JH73" s="3">
        <v>-3.3120987122921264</v>
      </c>
      <c r="JI73" s="3">
        <v>-0.95980267205621317</v>
      </c>
      <c r="JJ73" s="3">
        <v>-0.89922923713538694</v>
      </c>
      <c r="JK73" s="3">
        <v>-1.7280025713650815</v>
      </c>
      <c r="JL73" s="3">
        <v>-1.2144033802941436</v>
      </c>
      <c r="JM73" s="3">
        <v>-0.34655379532148345</v>
      </c>
      <c r="JN73" s="3">
        <v>-0.10830194986155561</v>
      </c>
      <c r="JO73" s="3">
        <v>1.2016282222361951E-2</v>
      </c>
      <c r="JP73" s="3">
        <v>-0.19689144326927988</v>
      </c>
      <c r="JQ73" s="3">
        <v>0.27393460255736102</v>
      </c>
      <c r="JR73" s="3">
        <v>1.5801194896389461</v>
      </c>
      <c r="JS73" s="3">
        <v>0.63286542042087035</v>
      </c>
      <c r="JT73" s="3">
        <v>-0.12883613340680711</v>
      </c>
      <c r="JU73" s="3">
        <v>-1.3481357564433551</v>
      </c>
      <c r="JV73" s="3">
        <v>-2.4136898149804011</v>
      </c>
      <c r="JW73" s="3">
        <v>0.65687829045886303</v>
      </c>
      <c r="JX73" s="3">
        <v>0.34761442531265629</v>
      </c>
      <c r="JY73" s="3">
        <v>-0.22479323826581776</v>
      </c>
      <c r="JZ73" s="3">
        <v>1.5713134470750134</v>
      </c>
      <c r="KA73" s="3">
        <v>0.89470569980596792</v>
      </c>
      <c r="KB73" s="3">
        <v>1.0055328869285347</v>
      </c>
      <c r="KC73" s="3">
        <v>0.6440639845031626</v>
      </c>
      <c r="KD73" s="3">
        <v>0.78480581234776992</v>
      </c>
      <c r="KE73" s="3">
        <v>0.10124952854096136</v>
      </c>
      <c r="KF73" s="3">
        <v>7.0933518579337829E-2</v>
      </c>
      <c r="KG73" s="3">
        <v>0.35479190720049303</v>
      </c>
      <c r="KH73" s="3">
        <v>0.59741967378647587</v>
      </c>
      <c r="KI73" s="3">
        <v>0.15319667221123723</v>
      </c>
      <c r="KJ73" s="3">
        <v>0.21487379080045343</v>
      </c>
      <c r="KK73" s="3">
        <v>1.1245674138546917</v>
      </c>
      <c r="KL73" s="3">
        <v>0.92611342674074137</v>
      </c>
      <c r="KM73" s="3">
        <v>-0.67745176589039602</v>
      </c>
      <c r="KN73" s="3">
        <v>0.10714781389198436</v>
      </c>
      <c r="KO73" s="3">
        <v>0.75421934067883001</v>
      </c>
      <c r="KP73" s="3">
        <v>0.23740243076566969</v>
      </c>
      <c r="KQ73" s="3">
        <v>-3.7607874922258588E-3</v>
      </c>
      <c r="KR73" s="3">
        <v>-3.5532681879047345E-2</v>
      </c>
      <c r="KS73" s="3">
        <v>-0.88388021648965776</v>
      </c>
      <c r="KT73" s="3">
        <v>1.3731769955739992E-2</v>
      </c>
      <c r="KU73" s="3">
        <v>0.33983595975143999</v>
      </c>
      <c r="KV73" s="3">
        <v>-2.2395234783090245E-3</v>
      </c>
      <c r="KW73" s="3">
        <v>0.55984457861497106</v>
      </c>
      <c r="KX73" s="3">
        <v>8.4239197929505849E-2</v>
      </c>
      <c r="KY73" s="3">
        <v>0.51215605750289228</v>
      </c>
      <c r="KZ73" s="3">
        <v>-2.6260694351449843E-2</v>
      </c>
      <c r="LA73" s="3">
        <v>-3.4165346560797616E-2</v>
      </c>
      <c r="LB73" s="3">
        <v>0.10922943827695519</v>
      </c>
      <c r="LC73" s="3">
        <v>2.8611462824284217</v>
      </c>
      <c r="LD73" s="3">
        <v>1.7293153022169605</v>
      </c>
      <c r="LE73" s="3">
        <v>0.97856832339648747</v>
      </c>
      <c r="LF73" s="3">
        <v>1.3055860730217148</v>
      </c>
      <c r="LG73" s="3">
        <v>2.6164894858089696</v>
      </c>
      <c r="LH73" s="3">
        <v>2.3689397527263338</v>
      </c>
      <c r="LI73" s="3">
        <v>2.0827076758005916</v>
      </c>
      <c r="LJ73" s="3">
        <v>1.1940195333214518</v>
      </c>
      <c r="LK73" s="3">
        <v>2.0050275184210165</v>
      </c>
      <c r="LL73" s="3">
        <v>1.3880856145308087</v>
      </c>
      <c r="LM73" s="3">
        <v>1.2640855927993186</v>
      </c>
      <c r="LN73" s="3">
        <v>2.753784105998335</v>
      </c>
      <c r="LO73" s="3">
        <v>3.8129970741551062</v>
      </c>
      <c r="LP73" s="3">
        <v>5.5182231610817638</v>
      </c>
      <c r="LQ73" s="3">
        <v>4.4470072745593114</v>
      </c>
      <c r="LR73" s="3">
        <v>20.945284337235421</v>
      </c>
      <c r="LS73" s="3">
        <v>24.116329821427726</v>
      </c>
      <c r="LT73" s="3">
        <v>9.5539898327366046</v>
      </c>
      <c r="LU73" s="3">
        <v>5.0943149303162016</v>
      </c>
      <c r="LV73" s="3">
        <v>3.7773679409522884</v>
      </c>
      <c r="LW73" s="3">
        <v>3.1613222931751892</v>
      </c>
      <c r="LX73" s="3">
        <v>2.427160780885913</v>
      </c>
      <c r="LY73" s="3">
        <v>2.5634824739552329</v>
      </c>
      <c r="LZ73" s="3">
        <v>1.1493144008229024</v>
      </c>
      <c r="MA73" s="3">
        <v>0.87912321682648553</v>
      </c>
      <c r="MB73" s="3">
        <v>0.89772137701878307</v>
      </c>
      <c r="MC73" s="3">
        <v>-0.67007661282192998</v>
      </c>
      <c r="MD73" s="3">
        <v>-0.49817465120131033</v>
      </c>
      <c r="ME73" s="3">
        <v>7.7242050989340783E-2</v>
      </c>
      <c r="MF73" s="3">
        <v>-0.14699742898832824</v>
      </c>
      <c r="MG73" s="3">
        <v>-1.9032394057099822</v>
      </c>
      <c r="MH73" s="3">
        <v>-1.5368746181791266</v>
      </c>
      <c r="MI73" s="3">
        <v>-0.36193399828336226</v>
      </c>
      <c r="MJ73" s="3">
        <v>0.18363226573269742</v>
      </c>
      <c r="MK73" s="3">
        <v>-0.38007432554715592</v>
      </c>
      <c r="ML73" s="3">
        <v>0.57246951590454387</v>
      </c>
      <c r="MM73" s="3">
        <v>1.7134522912837724</v>
      </c>
      <c r="MN73" s="3">
        <v>4.1226090899636176</v>
      </c>
      <c r="MO73" s="3">
        <v>1.9836390958966774</v>
      </c>
      <c r="MP73" s="3">
        <v>1.2146498785554627</v>
      </c>
      <c r="MQ73" s="3">
        <v>1.0247367483873404</v>
      </c>
      <c r="MR73" s="3">
        <v>1.7563272918750954</v>
      </c>
      <c r="MS73" s="3">
        <v>3.5708043942203886</v>
      </c>
      <c r="MT73" s="3">
        <v>5.2088834424855861</v>
      </c>
      <c r="MU73" s="3">
        <v>3.4382796759861805</v>
      </c>
      <c r="MV73" s="3">
        <v>1.3105301854666749</v>
      </c>
      <c r="MW73" s="3">
        <v>0.64565500322703429</v>
      </c>
      <c r="MX73" s="3">
        <v>0.14728329191278533</v>
      </c>
      <c r="MY73" s="3">
        <v>0.19655757177419275</v>
      </c>
      <c r="MZ73" s="3">
        <v>0.46952178051941473</v>
      </c>
      <c r="NA73" s="3">
        <v>-0.18072980028375696</v>
      </c>
      <c r="NB73" s="3">
        <v>-0.32181694619779933</v>
      </c>
      <c r="NC73" s="3">
        <v>-0.22571841941307014</v>
      </c>
      <c r="ND73" s="3">
        <v>-1.3433054213235778</v>
      </c>
      <c r="NE73" s="3">
        <v>-3.745671929420098</v>
      </c>
      <c r="NF73" s="3">
        <v>-3.2774790068635866</v>
      </c>
      <c r="NG73" s="3">
        <v>-0.79528466131870346</v>
      </c>
      <c r="NH73" s="3">
        <v>-0.68246105375261834</v>
      </c>
      <c r="NI73" s="3">
        <v>-0.64299883149863035</v>
      </c>
      <c r="NJ73" s="3">
        <v>-0.29698013494655129</v>
      </c>
      <c r="NK73" s="3">
        <v>-0.42529684090109754</v>
      </c>
      <c r="NL73" s="3">
        <v>-0.70197891017289749</v>
      </c>
      <c r="NM73" s="3">
        <v>-1.2964297377198619</v>
      </c>
      <c r="NN73" s="3">
        <v>-0.9304195388379668</v>
      </c>
      <c r="NO73" s="3">
        <v>-0.34962764367743659</v>
      </c>
      <c r="NP73" s="3">
        <v>-5.3100525827375122E-2</v>
      </c>
      <c r="NQ73" s="3">
        <v>0.63461125181606803</v>
      </c>
      <c r="NR73" s="3">
        <v>8.6801903161386917E-2</v>
      </c>
      <c r="NS73" s="3">
        <v>-0.60514470619932581</v>
      </c>
      <c r="NT73" s="3">
        <v>-1.8694631603151493</v>
      </c>
      <c r="NU73" s="3">
        <v>-0.76010682458182544</v>
      </c>
      <c r="NV73" s="3">
        <v>0.1464324605561842</v>
      </c>
      <c r="NW73" s="3">
        <v>0.82022486973909281</v>
      </c>
      <c r="NX73" s="3">
        <v>0.45031770080538536</v>
      </c>
      <c r="NY73" s="3">
        <v>2.658478622112554</v>
      </c>
      <c r="NZ73" s="3">
        <v>6.1184713278955627</v>
      </c>
      <c r="OA73" s="3">
        <v>5.6794628559303675</v>
      </c>
      <c r="OB73" s="3">
        <v>5.034372770137125</v>
      </c>
      <c r="OC73" s="3">
        <v>3.9439322670524746</v>
      </c>
      <c r="OD73" s="3">
        <v>7.6814140757154945</v>
      </c>
      <c r="OE73" s="3">
        <v>6.6312713061235513</v>
      </c>
      <c r="OF73" s="3">
        <v>3.5118813804676563</v>
      </c>
      <c r="OG73" s="3">
        <v>0.7495520844037884</v>
      </c>
      <c r="OH73" s="3">
        <v>-0.34691120249847529</v>
      </c>
      <c r="OI73" s="3">
        <v>1.0713885381288435</v>
      </c>
      <c r="OJ73" s="3">
        <v>-1.056117522299445</v>
      </c>
      <c r="OK73" s="3">
        <v>-1.313964859224825</v>
      </c>
      <c r="OL73" s="3">
        <v>-1.487119646432788</v>
      </c>
      <c r="OM73" s="3">
        <v>-1.6162648259280274</v>
      </c>
      <c r="ON73" s="3">
        <v>-1.459924449474741</v>
      </c>
      <c r="OO73" s="3">
        <v>-0.89986624468937748</v>
      </c>
      <c r="OP73" s="3">
        <v>-1.509145421272251E-2</v>
      </c>
      <c r="OQ73" s="3">
        <v>-1.6713792652370216</v>
      </c>
      <c r="OR73" s="3">
        <v>-1.7959843631672214</v>
      </c>
      <c r="OS73" s="3">
        <v>-2.4822066838276271</v>
      </c>
      <c r="OT73" s="3">
        <v>-1.8582831985113444</v>
      </c>
      <c r="OU73" s="3">
        <v>-1.4612051131282868</v>
      </c>
      <c r="OV73" s="3">
        <v>-2.4640883977903769</v>
      </c>
      <c r="OW73" s="3">
        <v>-1.5531890789633849</v>
      </c>
      <c r="OX73" s="3">
        <v>-0.58803898778926111</v>
      </c>
      <c r="OY73" s="3">
        <v>-2.6878733157391821</v>
      </c>
      <c r="OZ73" s="3">
        <v>-0.89929341231814419</v>
      </c>
      <c r="PA73" s="3">
        <v>-0.89905173448639175</v>
      </c>
      <c r="PB73" s="3">
        <v>-1.0828357214654432</v>
      </c>
      <c r="PC73" s="3">
        <v>-0.98448577761148215</v>
      </c>
      <c r="PD73" s="3">
        <v>-1.6237339698002984</v>
      </c>
      <c r="PE73" s="3">
        <v>9.0509113766046312E-2</v>
      </c>
      <c r="PF73" s="3">
        <v>2.6613247594897729</v>
      </c>
      <c r="PG73" s="3">
        <v>0.4563193501416265</v>
      </c>
      <c r="PH73" s="3">
        <v>0.51635531090911968</v>
      </c>
      <c r="PI73" s="3">
        <v>1.799171290799876</v>
      </c>
      <c r="PJ73" s="3">
        <v>0.41417230996071908</v>
      </c>
      <c r="PK73" s="3">
        <v>-2.4890068860443648E-2</v>
      </c>
      <c r="PL73" s="3">
        <v>0.8275044457593026</v>
      </c>
      <c r="PM73" s="3">
        <v>-0.66903395729281101</v>
      </c>
      <c r="PN73" s="3">
        <v>0.15743557570557698</v>
      </c>
      <c r="PO73" s="3">
        <v>1.952441734032746</v>
      </c>
      <c r="PP73" s="3">
        <v>1.6020587962538997</v>
      </c>
      <c r="PQ73" s="3">
        <v>1.1957191429154079</v>
      </c>
      <c r="PR73" s="3">
        <v>1.5649311114602114</v>
      </c>
      <c r="PS73" s="3">
        <v>1.5963233498373768</v>
      </c>
      <c r="PT73" s="3">
        <v>-1.641171328671291</v>
      </c>
      <c r="PU73" s="3">
        <v>-0.37103690372902065</v>
      </c>
      <c r="PV73" s="3">
        <v>-0.58761875028083921</v>
      </c>
      <c r="PW73" s="3">
        <v>0.37237681842306358</v>
      </c>
      <c r="PX73" s="3">
        <v>0.69840986043023179</v>
      </c>
      <c r="PY73" s="3">
        <v>1.5513682668612034</v>
      </c>
      <c r="PZ73" s="3">
        <v>0.35623743334139135</v>
      </c>
      <c r="QA73" s="3">
        <v>0.89505433480714203</v>
      </c>
      <c r="QB73" s="3">
        <v>0.65508309950376997</v>
      </c>
      <c r="QC73" s="3">
        <v>0.60364330363398722</v>
      </c>
      <c r="QD73" s="3">
        <v>2.7315357561552105</v>
      </c>
      <c r="QE73" s="3">
        <v>3.251273432718321</v>
      </c>
      <c r="QF73" s="3">
        <v>0.30444000120543535</v>
      </c>
      <c r="QG73" s="3">
        <v>0.52389061404301174</v>
      </c>
      <c r="QH73" s="3">
        <v>0.18833517682614342</v>
      </c>
      <c r="QI73" s="3">
        <v>0.46050406795210108</v>
      </c>
      <c r="QJ73" s="3">
        <v>0.4603732488488248</v>
      </c>
      <c r="QK73" s="3">
        <v>1.2309056864099119</v>
      </c>
      <c r="QL73" s="3">
        <v>0.24046184250208569</v>
      </c>
      <c r="QM73" s="3">
        <v>-0.40595924868388522</v>
      </c>
      <c r="QN73" s="3">
        <v>0.14139719936076744</v>
      </c>
      <c r="QO73" s="3">
        <v>0.25318181375413928</v>
      </c>
      <c r="QP73" s="3">
        <v>-0.75374199877511217</v>
      </c>
      <c r="QQ73" s="3">
        <v>1.1744326022622431E-2</v>
      </c>
      <c r="QR73" s="3">
        <v>-0.32293103954444291</v>
      </c>
      <c r="QS73" s="3">
        <v>-0.25623656230794722</v>
      </c>
      <c r="QT73" s="3">
        <v>-7.7757436169662242E-2</v>
      </c>
      <c r="QU73" s="3">
        <v>0.65603483091859971</v>
      </c>
      <c r="QV73" s="3">
        <v>-1.2545872681886294</v>
      </c>
      <c r="QW73" s="3">
        <v>-0.14370236762086108</v>
      </c>
      <c r="QX73" s="3">
        <v>0.10024017944043351</v>
      </c>
      <c r="QY73" s="3">
        <v>1.2244817021769023</v>
      </c>
      <c r="QZ73" s="3">
        <v>0.53773973005348807</v>
      </c>
      <c r="RA73" s="3">
        <v>0.47933127441528711</v>
      </c>
      <c r="RB73" s="3">
        <v>1.8296407621092925</v>
      </c>
      <c r="RC73" s="3">
        <v>0.48180381253413884</v>
      </c>
      <c r="RD73" s="3">
        <v>-0.34019407171535931</v>
      </c>
      <c r="RE73" s="3">
        <v>0.91471821544300269</v>
      </c>
      <c r="RF73" s="3">
        <v>3.3496339429592581</v>
      </c>
      <c r="RG73" s="3">
        <v>6.3617964006330538</v>
      </c>
      <c r="RH73" s="3">
        <v>4.7246794212430387</v>
      </c>
      <c r="RI73" s="3">
        <v>3.3910096909388159</v>
      </c>
      <c r="RJ73" s="3">
        <v>1.7479555727953482</v>
      </c>
      <c r="RK73" s="3">
        <v>1.6720222210129521</v>
      </c>
      <c r="RL73" s="3">
        <v>1.6192720928088278</v>
      </c>
      <c r="RM73" s="3">
        <v>0.98349298150554887</v>
      </c>
      <c r="RN73" s="3">
        <v>3.6779072021947457</v>
      </c>
      <c r="RO73" s="3">
        <v>7.7026541034309588</v>
      </c>
      <c r="RP73" s="3">
        <v>6.2882749317145397</v>
      </c>
      <c r="RQ73" s="3">
        <v>2.2167069837578168</v>
      </c>
      <c r="RR73" s="3">
        <v>2.9443764867876041</v>
      </c>
      <c r="RS73" s="3">
        <v>1.5250219438347301</v>
      </c>
      <c r="RT73" s="3">
        <v>0.72694336781884772</v>
      </c>
      <c r="RU73" s="3">
        <v>-9.4007462208040238E-2</v>
      </c>
      <c r="RV73" s="3">
        <v>0.13325384858204359</v>
      </c>
      <c r="RW73" s="3">
        <v>1.556645070916403</v>
      </c>
      <c r="RX73" s="3">
        <v>3.8506411029786136E-2</v>
      </c>
      <c r="RY73" s="3">
        <v>-0.85428348193752868</v>
      </c>
      <c r="RZ73" s="3">
        <v>-1.5025177167298125</v>
      </c>
      <c r="SA73" s="3">
        <v>-0.58123117469814645</v>
      </c>
      <c r="SB73" s="3">
        <v>-1.747970366162491</v>
      </c>
      <c r="SC73" s="3">
        <v>-2.6384890569861597</v>
      </c>
      <c r="SD73" s="3">
        <v>-3.1832043597407278</v>
      </c>
      <c r="SE73" s="3">
        <v>-3.1128006900286778</v>
      </c>
      <c r="SF73" s="3">
        <v>-3.0143165197206372</v>
      </c>
      <c r="SG73" s="3">
        <v>-1.5890176240215226</v>
      </c>
      <c r="SH73" s="3">
        <v>-2.2821017722036316</v>
      </c>
      <c r="SI73" s="3">
        <v>-2.7179139091579714</v>
      </c>
      <c r="SJ73" s="3">
        <v>-4.0163386341835405</v>
      </c>
      <c r="SK73" s="3">
        <v>-2.4730808256726533</v>
      </c>
      <c r="SL73" s="3">
        <v>0.73449486008914278</v>
      </c>
      <c r="SM73" s="3">
        <v>-1.1380474017663715</v>
      </c>
      <c r="SN73" s="3">
        <v>-0.5934627792318139</v>
      </c>
      <c r="SO73" s="3">
        <v>4.3862066150268646</v>
      </c>
      <c r="SP73" s="3">
        <v>0.43798332143909136</v>
      </c>
      <c r="SQ73" s="3">
        <v>4.9642283544514498E-2</v>
      </c>
      <c r="SR73" s="3">
        <v>-0.26560037359041644</v>
      </c>
      <c r="SS73" s="3">
        <v>0.29654775491773933</v>
      </c>
      <c r="ST73" s="3">
        <v>3.1395586332997283</v>
      </c>
      <c r="SU73" s="3">
        <v>6.1275873449956748</v>
      </c>
      <c r="SV73" s="3">
        <v>3.9958060474664734</v>
      </c>
      <c r="SW73" s="3">
        <v>3.8807245386190488</v>
      </c>
      <c r="SX73" s="3">
        <v>8.3647250415360048</v>
      </c>
      <c r="SY73" s="3">
        <v>6.1600582913348205</v>
      </c>
      <c r="SZ73" s="3">
        <v>4.0459576171824665</v>
      </c>
      <c r="TA73" s="3">
        <v>0.85001408673288381</v>
      </c>
      <c r="TB73" s="3">
        <v>2.2655419585179146</v>
      </c>
      <c r="TC73" s="3">
        <v>4.0316079126389894</v>
      </c>
      <c r="TD73" s="3">
        <v>1.9629819392849015</v>
      </c>
      <c r="TE73" s="3">
        <v>0.73804214691807601</v>
      </c>
      <c r="TF73" s="3">
        <v>0.79810450180808346</v>
      </c>
      <c r="TG73" s="3">
        <v>0.38290238772739826</v>
      </c>
      <c r="TH73" s="3">
        <v>-1.9287769828503798</v>
      </c>
      <c r="TI73" s="3">
        <v>-2.848902600707703</v>
      </c>
      <c r="TJ73" s="3">
        <v>-0.38741389904009793</v>
      </c>
      <c r="TK73" s="3">
        <v>-0.28763245377066937</v>
      </c>
      <c r="TL73" s="3">
        <v>-3.0630384247228051</v>
      </c>
      <c r="TM73" s="3">
        <v>-0.23712122738808716</v>
      </c>
      <c r="TN73" s="3">
        <v>-1.2140106116508775</v>
      </c>
      <c r="TO73" s="3">
        <v>-0.86222761445813489</v>
      </c>
      <c r="TP73" s="3">
        <v>-1.7978934052039932</v>
      </c>
      <c r="TQ73" s="3">
        <v>-0.49848424383661438</v>
      </c>
      <c r="TR73" s="3">
        <v>-0.52209033147838113</v>
      </c>
      <c r="TS73" s="3">
        <v>-1.2081002129024654</v>
      </c>
      <c r="TT73" s="3">
        <v>-0.45965160985524278</v>
      </c>
      <c r="TU73" s="3">
        <v>-1.1170331369714432</v>
      </c>
      <c r="TV73" s="3">
        <v>-3.8879513515086188</v>
      </c>
      <c r="TW73" s="3">
        <v>-3.8711581687869199</v>
      </c>
      <c r="TX73" s="3">
        <v>-5.5985072746734943</v>
      </c>
      <c r="TY73" s="3">
        <v>-5.6369625953887663</v>
      </c>
      <c r="TZ73" s="3">
        <v>-2.8405776607205695</v>
      </c>
      <c r="UA73" s="3">
        <v>-2.4415092966564629</v>
      </c>
      <c r="UB73" s="3">
        <v>-5.5012680889504395E-2</v>
      </c>
      <c r="UC73" s="3">
        <v>-0.82004683316381488</v>
      </c>
      <c r="UD73" s="3">
        <v>-0.95475496190438491</v>
      </c>
      <c r="UE73" s="3">
        <v>-0.23172990170424157</v>
      </c>
      <c r="UF73" s="3">
        <v>8.5672673273577971E-2</v>
      </c>
      <c r="UG73" s="3">
        <v>-0.41182792630901588</v>
      </c>
      <c r="UH73" s="3">
        <v>-0.34476830805648717</v>
      </c>
      <c r="UI73" s="3">
        <v>2.0240160234594526</v>
      </c>
      <c r="UJ73" s="3">
        <v>1.9152913328145615</v>
      </c>
      <c r="UK73" s="3">
        <v>2.1428966432561367</v>
      </c>
      <c r="UL73" s="3">
        <v>1.8227263293713065</v>
      </c>
      <c r="UM73" s="3">
        <v>0.65046126033603002</v>
      </c>
      <c r="UN73" s="3">
        <v>1.0856071211594411</v>
      </c>
      <c r="UO73" s="3">
        <v>0.49385941991128846</v>
      </c>
      <c r="UP73" s="3">
        <v>-6.0670670934683812E-3</v>
      </c>
      <c r="UQ73" s="3">
        <v>1.4180462858630136</v>
      </c>
      <c r="UR73" s="3">
        <v>1.2016477787464055</v>
      </c>
      <c r="US73" s="3">
        <v>-0.10387460730350995</v>
      </c>
      <c r="UT73" s="3">
        <v>2.920812586123759</v>
      </c>
      <c r="UU73" s="3">
        <v>3.2338349323173929</v>
      </c>
      <c r="UV73" s="3">
        <v>4.5687096697188707</v>
      </c>
      <c r="UW73" s="3">
        <v>4.4885598411235463</v>
      </c>
      <c r="UX73" s="3">
        <v>3.1269570789832244</v>
      </c>
      <c r="UY73" s="3">
        <v>1.2858716529200223</v>
      </c>
      <c r="UZ73" s="3">
        <v>2.0127303276008348</v>
      </c>
      <c r="VA73" s="3">
        <v>2.7083731992015458</v>
      </c>
      <c r="VB73" s="3">
        <v>2.6888553234813486</v>
      </c>
      <c r="VC73" s="3">
        <v>1.5162511015498694</v>
      </c>
      <c r="VD73" s="3">
        <v>0.22531723134196113</v>
      </c>
      <c r="VE73" s="3">
        <v>0.40058336146154261</v>
      </c>
      <c r="VF73" s="3">
        <v>0.99080241040275041</v>
      </c>
      <c r="VG73" s="3">
        <v>1.4998869431948521</v>
      </c>
      <c r="VH73" s="3">
        <v>1.0798267326739506</v>
      </c>
      <c r="VI73" s="3">
        <v>1.1264501515195064</v>
      </c>
      <c r="VJ73" s="3">
        <v>1.2652480552111314</v>
      </c>
      <c r="VK73" s="3">
        <v>2.0636676132117486</v>
      </c>
      <c r="VL73" s="3">
        <v>0.73099158305313949</v>
      </c>
      <c r="VM73" s="3">
        <v>0.20293647332456999</v>
      </c>
      <c r="VN73" s="3">
        <v>0.37023281725147683</v>
      </c>
      <c r="VO73" s="3">
        <v>-0.13182086238543889</v>
      </c>
      <c r="VP73" s="3">
        <v>-0.24488519920812735</v>
      </c>
      <c r="VQ73" s="3">
        <v>-0.49619583195512007</v>
      </c>
      <c r="VR73" s="3">
        <v>-0.40768477043691576</v>
      </c>
      <c r="VS73" s="3">
        <v>0.11829676089409702</v>
      </c>
      <c r="VT73" s="3">
        <v>-1.8519060125523623</v>
      </c>
      <c r="VU73" s="3">
        <v>-2.353495080247896</v>
      </c>
      <c r="VV73" s="3">
        <v>-1.8981470178953685</v>
      </c>
      <c r="VW73" s="3">
        <v>-1.4819515472765232</v>
      </c>
      <c r="VX73" s="3">
        <v>-0.66939476609078952</v>
      </c>
      <c r="VY73" s="3">
        <v>-1.0903288151971111</v>
      </c>
      <c r="VZ73" s="3">
        <v>-1.5642836151875485</v>
      </c>
      <c r="WA73" s="3">
        <v>-0.14044376187204932</v>
      </c>
      <c r="WB73" s="3">
        <v>0.17301913328545027</v>
      </c>
      <c r="WC73" s="3">
        <v>0.18484101652458662</v>
      </c>
      <c r="WD73" s="3">
        <v>0.24499178319740622</v>
      </c>
      <c r="WE73" s="3">
        <v>-6.0343960575295341E-3</v>
      </c>
      <c r="WF73" s="3">
        <v>0.31179594464111915</v>
      </c>
      <c r="WG73" s="3">
        <v>1.3034672228130262E-2</v>
      </c>
      <c r="WH73" s="3">
        <v>-0.24361634936389009</v>
      </c>
      <c r="WI73" s="3">
        <v>0.17386235729217958</v>
      </c>
      <c r="WJ73" s="3">
        <v>0.15449903187294467</v>
      </c>
      <c r="WK73" s="3">
        <v>0.70919854554196604</v>
      </c>
      <c r="WL73" s="3">
        <v>0.58385303215669637</v>
      </c>
      <c r="WM73" s="3">
        <v>2.1616597116468625</v>
      </c>
      <c r="WN73" s="3">
        <v>2.66280780548243</v>
      </c>
      <c r="WO73" s="3">
        <v>1.6857905207282329</v>
      </c>
      <c r="WP73" s="3">
        <v>1.7755978155047387</v>
      </c>
      <c r="WQ73" s="3">
        <v>1.6043219211777711</v>
      </c>
      <c r="WR73" s="3">
        <v>2.1098030073435154</v>
      </c>
      <c r="WS73" s="3">
        <v>2.018791710572529</v>
      </c>
      <c r="WT73" s="3">
        <v>6.283407500494917</v>
      </c>
      <c r="WU73" s="3">
        <v>4.8502174458814835</v>
      </c>
      <c r="WV73" s="3">
        <v>4.4134457935551552</v>
      </c>
      <c r="WW73" s="4">
        <v>3.6018108919826659</v>
      </c>
      <c r="WX73" s="4">
        <v>2.362710726806668</v>
      </c>
      <c r="WY73" s="4">
        <v>1.3671874999999716</v>
      </c>
      <c r="WZ73" s="4">
        <v>-0.12868153041561925</v>
      </c>
      <c r="XA73" s="4">
        <v>-1.4876010280225955</v>
      </c>
      <c r="XB73" s="4">
        <v>0.73999468434821836</v>
      </c>
      <c r="XC73" s="4">
        <v>1.62116751832923</v>
      </c>
      <c r="XD73" s="4">
        <v>-0.340240628010406</v>
      </c>
      <c r="XE73" s="4">
        <v>-2.9437371888475354</v>
      </c>
      <c r="XF73" s="4">
        <v>-0.68868091117781205</v>
      </c>
      <c r="XG73" s="4">
        <v>-0.49359886201990832</v>
      </c>
      <c r="XH73" s="4">
        <v>0.21442968850513466</v>
      </c>
      <c r="XI73" s="4">
        <v>9.6286892144419767E-2</v>
      </c>
      <c r="XJ73" s="4">
        <v>-0.1296841265204165</v>
      </c>
      <c r="XK73" s="4">
        <v>-0.35602422962492142</v>
      </c>
      <c r="XL73" s="37">
        <v>-0.83416869540312177</v>
      </c>
      <c r="XM73" s="37">
        <v>-1.0130329614787428</v>
      </c>
      <c r="XN73" s="37">
        <v>-0.87751291103785434</v>
      </c>
      <c r="XO73" s="37">
        <v>-1.5564173700593926</v>
      </c>
      <c r="XP73" s="42">
        <v>-1.1713785937479999</v>
      </c>
    </row>
    <row r="74" spans="1:640" ht="12.75" customHeight="1" x14ac:dyDescent="0.2">
      <c r="A74" s="7" t="s">
        <v>307</v>
      </c>
      <c r="B74" s="10" t="s">
        <v>548</v>
      </c>
      <c r="C74" s="3" t="s">
        <v>236</v>
      </c>
      <c r="D74" s="3" t="s">
        <v>236</v>
      </c>
      <c r="E74" s="3" t="s">
        <v>236</v>
      </c>
      <c r="F74" s="3" t="s">
        <v>236</v>
      </c>
      <c r="G74" s="3" t="s">
        <v>236</v>
      </c>
      <c r="H74" s="3" t="s">
        <v>236</v>
      </c>
      <c r="I74" s="3" t="s">
        <v>236</v>
      </c>
      <c r="J74" s="3" t="s">
        <v>236</v>
      </c>
      <c r="K74" s="3" t="s">
        <v>236</v>
      </c>
      <c r="L74" s="3" t="s">
        <v>236</v>
      </c>
      <c r="M74" s="3" t="s">
        <v>236</v>
      </c>
      <c r="N74" s="3" t="s">
        <v>236</v>
      </c>
      <c r="O74" s="3" t="s">
        <v>236</v>
      </c>
      <c r="P74" s="3" t="s">
        <v>236</v>
      </c>
      <c r="Q74" s="3" t="s">
        <v>236</v>
      </c>
      <c r="R74" s="3" t="s">
        <v>236</v>
      </c>
      <c r="S74" s="3" t="s">
        <v>236</v>
      </c>
      <c r="T74" s="3" t="s">
        <v>236</v>
      </c>
      <c r="U74" s="3" t="s">
        <v>236</v>
      </c>
      <c r="V74" s="3" t="s">
        <v>236</v>
      </c>
      <c r="W74" s="3" t="s">
        <v>236</v>
      </c>
      <c r="X74" s="3" t="s">
        <v>236</v>
      </c>
      <c r="Y74" s="3" t="s">
        <v>236</v>
      </c>
      <c r="Z74" s="3" t="s">
        <v>236</v>
      </c>
      <c r="AA74" s="3" t="s">
        <v>236</v>
      </c>
      <c r="AB74" s="3" t="s">
        <v>236</v>
      </c>
      <c r="AC74" s="3" t="s">
        <v>236</v>
      </c>
      <c r="AD74" s="3" t="s">
        <v>236</v>
      </c>
      <c r="AE74" s="3" t="s">
        <v>236</v>
      </c>
      <c r="AF74" s="3" t="s">
        <v>236</v>
      </c>
      <c r="AG74" s="3" t="s">
        <v>236</v>
      </c>
      <c r="AH74" s="3" t="s">
        <v>236</v>
      </c>
      <c r="AI74" s="3" t="s">
        <v>236</v>
      </c>
      <c r="AJ74" s="3" t="s">
        <v>236</v>
      </c>
      <c r="AK74" s="3" t="s">
        <v>236</v>
      </c>
      <c r="AL74" s="3" t="s">
        <v>236</v>
      </c>
      <c r="AM74" s="3" t="s">
        <v>236</v>
      </c>
      <c r="AN74" s="3" t="s">
        <v>236</v>
      </c>
      <c r="AO74" s="3" t="s">
        <v>236</v>
      </c>
      <c r="AP74" s="3" t="s">
        <v>236</v>
      </c>
      <c r="AQ74" s="3" t="s">
        <v>236</v>
      </c>
      <c r="AR74" s="3" t="s">
        <v>236</v>
      </c>
      <c r="AS74" s="3" t="s">
        <v>236</v>
      </c>
      <c r="AT74" s="3" t="s">
        <v>236</v>
      </c>
      <c r="AU74" s="3" t="s">
        <v>236</v>
      </c>
      <c r="AV74" s="3" t="s">
        <v>236</v>
      </c>
      <c r="AW74" s="3" t="s">
        <v>236</v>
      </c>
      <c r="AX74" s="3" t="s">
        <v>236</v>
      </c>
      <c r="AY74" s="3" t="s">
        <v>236</v>
      </c>
      <c r="AZ74" s="3" t="s">
        <v>236</v>
      </c>
      <c r="BA74" s="3" t="s">
        <v>236</v>
      </c>
      <c r="BB74" s="3" t="s">
        <v>236</v>
      </c>
      <c r="BC74" s="3" t="s">
        <v>236</v>
      </c>
      <c r="BD74" s="3" t="s">
        <v>236</v>
      </c>
      <c r="BE74" s="3" t="s">
        <v>236</v>
      </c>
      <c r="BF74" s="3" t="s">
        <v>236</v>
      </c>
      <c r="BG74" s="3" t="s">
        <v>236</v>
      </c>
      <c r="BH74" s="3" t="s">
        <v>236</v>
      </c>
      <c r="BI74" s="3" t="s">
        <v>236</v>
      </c>
      <c r="BJ74" s="3" t="s">
        <v>236</v>
      </c>
      <c r="BK74" s="3" t="s">
        <v>236</v>
      </c>
      <c r="BL74" s="3" t="s">
        <v>236</v>
      </c>
      <c r="BM74" s="3" t="s">
        <v>236</v>
      </c>
      <c r="BN74" s="3" t="s">
        <v>236</v>
      </c>
      <c r="BO74" s="3" t="s">
        <v>236</v>
      </c>
      <c r="BP74" s="3" t="s">
        <v>236</v>
      </c>
      <c r="BQ74" s="3" t="s">
        <v>236</v>
      </c>
      <c r="BR74" s="3" t="s">
        <v>236</v>
      </c>
      <c r="BS74" s="3" t="s">
        <v>236</v>
      </c>
      <c r="BT74" s="3" t="s">
        <v>236</v>
      </c>
      <c r="BU74" s="3" t="s">
        <v>236</v>
      </c>
      <c r="BV74" s="3" t="s">
        <v>236</v>
      </c>
      <c r="BW74" s="3" t="s">
        <v>236</v>
      </c>
      <c r="BX74" s="3" t="s">
        <v>236</v>
      </c>
      <c r="BY74" s="3" t="s">
        <v>236</v>
      </c>
      <c r="BZ74" s="3" t="s">
        <v>236</v>
      </c>
      <c r="CA74" s="3" t="s">
        <v>236</v>
      </c>
      <c r="CB74" s="3" t="s">
        <v>236</v>
      </c>
      <c r="CC74" s="3" t="s">
        <v>236</v>
      </c>
      <c r="CD74" s="3" t="s">
        <v>236</v>
      </c>
      <c r="CE74" s="3" t="s">
        <v>236</v>
      </c>
      <c r="CF74" s="3" t="s">
        <v>236</v>
      </c>
      <c r="CG74" s="3" t="s">
        <v>236</v>
      </c>
      <c r="CH74" s="3" t="s">
        <v>236</v>
      </c>
      <c r="CI74" s="3" t="s">
        <v>236</v>
      </c>
      <c r="CJ74" s="3" t="s">
        <v>236</v>
      </c>
      <c r="CK74" s="3" t="s">
        <v>236</v>
      </c>
      <c r="CL74" s="3" t="s">
        <v>236</v>
      </c>
      <c r="CM74" s="3" t="s">
        <v>236</v>
      </c>
      <c r="CN74" s="3" t="s">
        <v>236</v>
      </c>
      <c r="CO74" s="3" t="s">
        <v>236</v>
      </c>
      <c r="CP74" s="3" t="s">
        <v>236</v>
      </c>
      <c r="CQ74" s="3" t="s">
        <v>236</v>
      </c>
      <c r="CR74" s="3" t="s">
        <v>236</v>
      </c>
      <c r="CS74" s="3" t="s">
        <v>236</v>
      </c>
      <c r="CT74" s="3" t="s">
        <v>236</v>
      </c>
      <c r="CU74" s="3" t="s">
        <v>236</v>
      </c>
      <c r="CV74" s="3" t="s">
        <v>236</v>
      </c>
      <c r="CW74" s="3" t="s">
        <v>236</v>
      </c>
      <c r="CX74" s="3" t="s">
        <v>236</v>
      </c>
      <c r="CY74" s="3" t="s">
        <v>236</v>
      </c>
      <c r="CZ74" s="3" t="s">
        <v>236</v>
      </c>
      <c r="DA74" s="3" t="s">
        <v>236</v>
      </c>
      <c r="DB74" s="3" t="s">
        <v>236</v>
      </c>
      <c r="DC74" s="3" t="s">
        <v>236</v>
      </c>
      <c r="DD74" s="3" t="s">
        <v>236</v>
      </c>
      <c r="DE74" s="3" t="s">
        <v>236</v>
      </c>
      <c r="DF74" s="3" t="s">
        <v>236</v>
      </c>
      <c r="DG74" s="3" t="s">
        <v>236</v>
      </c>
      <c r="DH74" s="3" t="s">
        <v>236</v>
      </c>
      <c r="DI74" s="3" t="s">
        <v>236</v>
      </c>
      <c r="DJ74" s="3" t="s">
        <v>236</v>
      </c>
      <c r="DK74" s="3" t="s">
        <v>236</v>
      </c>
      <c r="DL74" s="3" t="s">
        <v>236</v>
      </c>
      <c r="DM74" s="3" t="s">
        <v>236</v>
      </c>
      <c r="DN74" s="3" t="s">
        <v>236</v>
      </c>
      <c r="DO74" s="3" t="s">
        <v>236</v>
      </c>
      <c r="DP74" s="3" t="s">
        <v>236</v>
      </c>
      <c r="DQ74" s="3" t="s">
        <v>236</v>
      </c>
      <c r="DR74" s="3" t="s">
        <v>236</v>
      </c>
      <c r="DS74" s="3" t="s">
        <v>236</v>
      </c>
      <c r="DT74" s="3" t="s">
        <v>236</v>
      </c>
      <c r="DU74" s="3" t="s">
        <v>236</v>
      </c>
      <c r="DV74" s="3" t="s">
        <v>236</v>
      </c>
      <c r="DW74" s="3" t="s">
        <v>236</v>
      </c>
      <c r="DX74" s="3" t="s">
        <v>236</v>
      </c>
      <c r="DY74" s="3" t="s">
        <v>236</v>
      </c>
      <c r="DZ74" s="3" t="s">
        <v>236</v>
      </c>
      <c r="EA74" s="3" t="s">
        <v>236</v>
      </c>
      <c r="EB74" s="3" t="s">
        <v>236</v>
      </c>
      <c r="EC74" s="3" t="s">
        <v>236</v>
      </c>
      <c r="ED74" s="3" t="s">
        <v>236</v>
      </c>
      <c r="EE74" s="3" t="s">
        <v>236</v>
      </c>
      <c r="EF74" s="3" t="s">
        <v>236</v>
      </c>
      <c r="EG74" s="3" t="s">
        <v>236</v>
      </c>
      <c r="EH74" s="3" t="s">
        <v>236</v>
      </c>
      <c r="EI74" s="3" t="s">
        <v>236</v>
      </c>
      <c r="EJ74" s="3" t="s">
        <v>236</v>
      </c>
      <c r="EK74" s="3" t="s">
        <v>236</v>
      </c>
      <c r="EL74" s="3" t="s">
        <v>236</v>
      </c>
      <c r="EM74" s="3" t="s">
        <v>236</v>
      </c>
      <c r="EN74" s="3" t="s">
        <v>236</v>
      </c>
      <c r="EO74" s="3" t="s">
        <v>236</v>
      </c>
      <c r="EP74" s="3" t="s">
        <v>236</v>
      </c>
      <c r="EQ74" s="3" t="s">
        <v>236</v>
      </c>
      <c r="ER74" s="3" t="s">
        <v>236</v>
      </c>
      <c r="ES74" s="3" t="s">
        <v>236</v>
      </c>
      <c r="ET74" s="3" t="s">
        <v>236</v>
      </c>
      <c r="EU74" s="3" t="s">
        <v>236</v>
      </c>
      <c r="EV74" s="3" t="s">
        <v>236</v>
      </c>
      <c r="EW74" s="3" t="s">
        <v>236</v>
      </c>
      <c r="EX74" s="3" t="s">
        <v>236</v>
      </c>
      <c r="EY74" s="3" t="s">
        <v>236</v>
      </c>
      <c r="EZ74" s="3" t="s">
        <v>236</v>
      </c>
      <c r="FA74" s="3" t="s">
        <v>236</v>
      </c>
      <c r="FB74" s="3" t="s">
        <v>236</v>
      </c>
      <c r="FC74" s="3" t="s">
        <v>236</v>
      </c>
      <c r="FD74" s="3" t="s">
        <v>236</v>
      </c>
      <c r="FE74" s="3" t="s">
        <v>236</v>
      </c>
      <c r="FF74" s="3" t="s">
        <v>236</v>
      </c>
      <c r="FG74" s="3" t="s">
        <v>236</v>
      </c>
      <c r="FH74" s="3" t="s">
        <v>236</v>
      </c>
      <c r="FI74" s="3" t="s">
        <v>236</v>
      </c>
      <c r="FJ74" s="3" t="s">
        <v>236</v>
      </c>
      <c r="FK74" s="3" t="s">
        <v>236</v>
      </c>
      <c r="FL74" s="3" t="s">
        <v>236</v>
      </c>
      <c r="FM74" s="3" t="s">
        <v>236</v>
      </c>
      <c r="FN74" s="3" t="s">
        <v>236</v>
      </c>
      <c r="FO74" s="3" t="s">
        <v>236</v>
      </c>
      <c r="FP74" s="3" t="s">
        <v>236</v>
      </c>
      <c r="FQ74" s="3" t="s">
        <v>236</v>
      </c>
      <c r="FR74" s="3" t="s">
        <v>236</v>
      </c>
      <c r="FS74" s="3" t="s">
        <v>236</v>
      </c>
      <c r="FT74" s="3" t="s">
        <v>236</v>
      </c>
      <c r="FU74" s="3" t="s">
        <v>236</v>
      </c>
      <c r="FV74" s="3" t="s">
        <v>236</v>
      </c>
      <c r="FW74" s="3" t="s">
        <v>236</v>
      </c>
      <c r="FX74" s="3" t="s">
        <v>236</v>
      </c>
      <c r="FY74" s="3" t="s">
        <v>236</v>
      </c>
      <c r="FZ74" s="3" t="s">
        <v>236</v>
      </c>
      <c r="GA74" s="3" t="s">
        <v>236</v>
      </c>
      <c r="GB74" s="3" t="s">
        <v>236</v>
      </c>
      <c r="GC74" s="3" t="s">
        <v>236</v>
      </c>
      <c r="GD74" s="3" t="s">
        <v>236</v>
      </c>
      <c r="GE74" s="3" t="s">
        <v>236</v>
      </c>
      <c r="GF74" s="3" t="s">
        <v>236</v>
      </c>
      <c r="GG74" s="3" t="s">
        <v>236</v>
      </c>
      <c r="GH74" s="3" t="s">
        <v>236</v>
      </c>
      <c r="GI74" s="3" t="s">
        <v>236</v>
      </c>
      <c r="GJ74" s="3" t="s">
        <v>236</v>
      </c>
      <c r="GK74" s="3" t="s">
        <v>236</v>
      </c>
      <c r="GL74" s="3" t="s">
        <v>236</v>
      </c>
      <c r="GM74" s="3" t="s">
        <v>236</v>
      </c>
      <c r="GN74" s="3" t="s">
        <v>236</v>
      </c>
      <c r="GO74" s="3" t="s">
        <v>236</v>
      </c>
      <c r="GP74" s="3" t="s">
        <v>236</v>
      </c>
      <c r="GQ74" s="3" t="s">
        <v>236</v>
      </c>
      <c r="GR74" s="3" t="s">
        <v>236</v>
      </c>
      <c r="GS74" s="3" t="s">
        <v>236</v>
      </c>
      <c r="GT74" s="3" t="s">
        <v>236</v>
      </c>
      <c r="GU74" s="3" t="s">
        <v>236</v>
      </c>
      <c r="GV74" s="3" t="s">
        <v>236</v>
      </c>
      <c r="GW74" s="3" t="s">
        <v>236</v>
      </c>
      <c r="GX74" s="3" t="s">
        <v>236</v>
      </c>
      <c r="GY74" s="3" t="s">
        <v>236</v>
      </c>
      <c r="GZ74" s="3" t="s">
        <v>236</v>
      </c>
      <c r="HA74" s="3" t="s">
        <v>236</v>
      </c>
      <c r="HB74" s="3" t="s">
        <v>236</v>
      </c>
      <c r="HC74" s="3" t="s">
        <v>236</v>
      </c>
      <c r="HD74" s="3" t="s">
        <v>236</v>
      </c>
      <c r="HE74" s="3" t="s">
        <v>236</v>
      </c>
      <c r="HF74" s="3" t="s">
        <v>236</v>
      </c>
      <c r="HG74" s="3" t="s">
        <v>236</v>
      </c>
      <c r="HH74" s="3" t="s">
        <v>236</v>
      </c>
      <c r="HI74" s="3" t="s">
        <v>236</v>
      </c>
      <c r="HJ74" s="3" t="s">
        <v>236</v>
      </c>
      <c r="HK74" s="3" t="s">
        <v>236</v>
      </c>
      <c r="HL74" s="3" t="s">
        <v>236</v>
      </c>
      <c r="HM74" s="3" t="s">
        <v>236</v>
      </c>
      <c r="HN74" s="3" t="s">
        <v>236</v>
      </c>
      <c r="HO74" s="3" t="s">
        <v>236</v>
      </c>
      <c r="HP74" s="3" t="s">
        <v>236</v>
      </c>
      <c r="HQ74" s="3" t="s">
        <v>236</v>
      </c>
      <c r="HR74" s="3" t="s">
        <v>236</v>
      </c>
      <c r="HS74" s="3" t="s">
        <v>236</v>
      </c>
      <c r="HT74" s="3" t="s">
        <v>236</v>
      </c>
      <c r="HU74" s="3" t="s">
        <v>236</v>
      </c>
      <c r="HV74" s="3" t="s">
        <v>236</v>
      </c>
      <c r="HW74" s="3" t="s">
        <v>236</v>
      </c>
      <c r="HX74" s="3" t="s">
        <v>236</v>
      </c>
      <c r="HY74" s="3" t="s">
        <v>236</v>
      </c>
      <c r="HZ74" s="3" t="s">
        <v>236</v>
      </c>
      <c r="IA74" s="3" t="s">
        <v>236</v>
      </c>
      <c r="IB74" s="3" t="s">
        <v>236</v>
      </c>
      <c r="IC74" s="3" t="s">
        <v>236</v>
      </c>
      <c r="ID74" s="3" t="s">
        <v>236</v>
      </c>
      <c r="IE74" s="3" t="s">
        <v>236</v>
      </c>
      <c r="IF74" s="3" t="s">
        <v>236</v>
      </c>
      <c r="IG74" s="3" t="s">
        <v>236</v>
      </c>
      <c r="IH74" s="3" t="s">
        <v>236</v>
      </c>
      <c r="II74" s="3" t="s">
        <v>236</v>
      </c>
      <c r="IJ74" s="3" t="s">
        <v>236</v>
      </c>
      <c r="IK74" s="3" t="s">
        <v>236</v>
      </c>
      <c r="IL74" s="3" t="s">
        <v>236</v>
      </c>
      <c r="IM74" s="3" t="s">
        <v>236</v>
      </c>
      <c r="IN74" s="3" t="s">
        <v>236</v>
      </c>
      <c r="IO74" s="3" t="s">
        <v>236</v>
      </c>
      <c r="IP74" s="3" t="s">
        <v>236</v>
      </c>
      <c r="IQ74" s="3" t="s">
        <v>236</v>
      </c>
      <c r="IR74" s="3" t="s">
        <v>236</v>
      </c>
      <c r="IS74" s="3" t="s">
        <v>236</v>
      </c>
      <c r="IT74" s="3" t="s">
        <v>236</v>
      </c>
      <c r="IU74" s="3" t="s">
        <v>236</v>
      </c>
      <c r="IV74" s="3" t="s">
        <v>236</v>
      </c>
      <c r="IW74" s="3" t="s">
        <v>236</v>
      </c>
      <c r="IX74" s="3" t="s">
        <v>236</v>
      </c>
      <c r="IY74" s="3" t="s">
        <v>236</v>
      </c>
      <c r="IZ74" s="3" t="s">
        <v>236</v>
      </c>
      <c r="JA74" s="3" t="s">
        <v>236</v>
      </c>
      <c r="JB74" s="3" t="s">
        <v>236</v>
      </c>
      <c r="JC74" s="3" t="s">
        <v>236</v>
      </c>
      <c r="JD74" s="3" t="s">
        <v>236</v>
      </c>
      <c r="JE74" s="3" t="s">
        <v>236</v>
      </c>
      <c r="JF74" s="3" t="s">
        <v>236</v>
      </c>
      <c r="JG74" s="3" t="s">
        <v>236</v>
      </c>
      <c r="JH74" s="3" t="s">
        <v>236</v>
      </c>
      <c r="JI74" s="3" t="s">
        <v>236</v>
      </c>
      <c r="JJ74" s="3" t="s">
        <v>236</v>
      </c>
      <c r="JK74" s="3" t="s">
        <v>236</v>
      </c>
      <c r="JL74" s="3" t="s">
        <v>236</v>
      </c>
      <c r="JM74" s="3" t="s">
        <v>236</v>
      </c>
      <c r="JN74" s="3" t="s">
        <v>236</v>
      </c>
      <c r="JO74" s="3" t="s">
        <v>236</v>
      </c>
      <c r="JP74" s="3" t="s">
        <v>236</v>
      </c>
      <c r="JQ74" s="3" t="s">
        <v>236</v>
      </c>
      <c r="JR74" s="3" t="s">
        <v>236</v>
      </c>
      <c r="JS74" s="3" t="s">
        <v>236</v>
      </c>
      <c r="JT74" s="3" t="s">
        <v>236</v>
      </c>
      <c r="JU74" s="3" t="s">
        <v>236</v>
      </c>
      <c r="JV74" s="3" t="s">
        <v>236</v>
      </c>
      <c r="JW74" s="3" t="s">
        <v>236</v>
      </c>
      <c r="JX74" s="3" t="s">
        <v>236</v>
      </c>
      <c r="JY74" s="3" t="s">
        <v>236</v>
      </c>
      <c r="JZ74" s="3" t="s">
        <v>236</v>
      </c>
      <c r="KA74" s="3" t="s">
        <v>236</v>
      </c>
      <c r="KB74" s="3" t="s">
        <v>236</v>
      </c>
      <c r="KC74" s="3" t="s">
        <v>236</v>
      </c>
      <c r="KD74" s="3" t="s">
        <v>236</v>
      </c>
      <c r="KE74" s="3" t="s">
        <v>236</v>
      </c>
      <c r="KF74" s="3" t="s">
        <v>236</v>
      </c>
      <c r="KG74" s="3" t="s">
        <v>236</v>
      </c>
      <c r="KH74" s="3" t="s">
        <v>236</v>
      </c>
      <c r="KI74" s="3" t="s">
        <v>236</v>
      </c>
      <c r="KJ74" s="3" t="s">
        <v>236</v>
      </c>
      <c r="KK74" s="3" t="s">
        <v>236</v>
      </c>
      <c r="KL74" s="3" t="s">
        <v>236</v>
      </c>
      <c r="KM74" s="3" t="s">
        <v>236</v>
      </c>
      <c r="KN74" s="3" t="s">
        <v>236</v>
      </c>
      <c r="KO74" s="3" t="s">
        <v>236</v>
      </c>
      <c r="KP74" s="3" t="s">
        <v>236</v>
      </c>
      <c r="KQ74" s="3" t="s">
        <v>236</v>
      </c>
      <c r="KR74" s="3" t="s">
        <v>236</v>
      </c>
      <c r="KS74" s="3" t="s">
        <v>236</v>
      </c>
      <c r="KT74" s="3" t="s">
        <v>236</v>
      </c>
      <c r="KU74" s="3" t="s">
        <v>236</v>
      </c>
      <c r="KV74" s="3" t="s">
        <v>236</v>
      </c>
      <c r="KW74" s="3" t="s">
        <v>236</v>
      </c>
      <c r="KX74" s="3" t="s">
        <v>236</v>
      </c>
      <c r="KY74" s="3" t="s">
        <v>236</v>
      </c>
      <c r="KZ74" s="3" t="s">
        <v>236</v>
      </c>
      <c r="LA74" s="3" t="s">
        <v>236</v>
      </c>
      <c r="LB74" s="3" t="s">
        <v>236</v>
      </c>
      <c r="LC74" s="3" t="s">
        <v>236</v>
      </c>
      <c r="LD74" s="3" t="s">
        <v>236</v>
      </c>
      <c r="LE74" s="3" t="s">
        <v>236</v>
      </c>
      <c r="LF74" s="3" t="s">
        <v>236</v>
      </c>
      <c r="LG74" s="3" t="s">
        <v>236</v>
      </c>
      <c r="LH74" s="3" t="s">
        <v>236</v>
      </c>
      <c r="LI74" s="3" t="s">
        <v>236</v>
      </c>
      <c r="LJ74" s="3" t="s">
        <v>236</v>
      </c>
      <c r="LK74" s="3" t="s">
        <v>236</v>
      </c>
      <c r="LL74" s="3" t="s">
        <v>236</v>
      </c>
      <c r="LM74" s="3" t="s">
        <v>236</v>
      </c>
      <c r="LN74" s="3" t="s">
        <v>236</v>
      </c>
      <c r="LO74" s="3" t="s">
        <v>236</v>
      </c>
      <c r="LP74" s="3" t="s">
        <v>236</v>
      </c>
      <c r="LQ74" s="3" t="s">
        <v>236</v>
      </c>
      <c r="LR74" s="3" t="s">
        <v>236</v>
      </c>
      <c r="LS74" s="3" t="s">
        <v>236</v>
      </c>
      <c r="LT74" s="3" t="s">
        <v>236</v>
      </c>
      <c r="LU74" s="3" t="s">
        <v>236</v>
      </c>
      <c r="LV74" s="3" t="s">
        <v>236</v>
      </c>
      <c r="LW74" s="3" t="s">
        <v>236</v>
      </c>
      <c r="LX74" s="3" t="s">
        <v>236</v>
      </c>
      <c r="LY74" s="3" t="s">
        <v>236</v>
      </c>
      <c r="LZ74" s="3" t="s">
        <v>236</v>
      </c>
      <c r="MA74" s="3" t="s">
        <v>236</v>
      </c>
      <c r="MB74" s="3" t="s">
        <v>236</v>
      </c>
      <c r="MC74" s="3" t="s">
        <v>236</v>
      </c>
      <c r="MD74" s="3" t="s">
        <v>236</v>
      </c>
      <c r="ME74" s="3" t="s">
        <v>236</v>
      </c>
      <c r="MF74" s="3" t="s">
        <v>236</v>
      </c>
      <c r="MG74" s="3" t="s">
        <v>236</v>
      </c>
      <c r="MH74" s="3" t="s">
        <v>236</v>
      </c>
      <c r="MI74" s="3" t="s">
        <v>236</v>
      </c>
      <c r="MJ74" s="3" t="s">
        <v>236</v>
      </c>
      <c r="MK74" s="3" t="s">
        <v>236</v>
      </c>
      <c r="ML74" s="3" t="s">
        <v>236</v>
      </c>
      <c r="MM74" s="3" t="s">
        <v>236</v>
      </c>
      <c r="MN74" s="3" t="s">
        <v>236</v>
      </c>
      <c r="MO74" s="3" t="s">
        <v>236</v>
      </c>
      <c r="MP74" s="3" t="s">
        <v>236</v>
      </c>
      <c r="MQ74" s="3" t="s">
        <v>236</v>
      </c>
      <c r="MR74" s="3" t="s">
        <v>236</v>
      </c>
      <c r="MS74" s="3" t="s">
        <v>236</v>
      </c>
      <c r="MT74" s="3" t="s">
        <v>236</v>
      </c>
      <c r="MU74" s="3" t="s">
        <v>236</v>
      </c>
      <c r="MV74" s="3" t="s">
        <v>236</v>
      </c>
      <c r="MW74" s="3" t="s">
        <v>236</v>
      </c>
      <c r="MX74" s="3" t="s">
        <v>236</v>
      </c>
      <c r="MY74" s="3" t="s">
        <v>236</v>
      </c>
      <c r="MZ74" s="3" t="s">
        <v>236</v>
      </c>
      <c r="NA74" s="3" t="s">
        <v>236</v>
      </c>
      <c r="NB74" s="3" t="s">
        <v>236</v>
      </c>
      <c r="NC74" s="3" t="s">
        <v>236</v>
      </c>
      <c r="ND74" s="3" t="s">
        <v>236</v>
      </c>
      <c r="NE74" s="3" t="s">
        <v>236</v>
      </c>
      <c r="NF74" s="3" t="s">
        <v>236</v>
      </c>
      <c r="NG74" s="3" t="s">
        <v>236</v>
      </c>
      <c r="NH74" s="3" t="s">
        <v>236</v>
      </c>
      <c r="NI74" s="3" t="s">
        <v>236</v>
      </c>
      <c r="NJ74" s="3" t="s">
        <v>236</v>
      </c>
      <c r="NK74" s="3" t="s">
        <v>236</v>
      </c>
      <c r="NL74" s="3" t="s">
        <v>236</v>
      </c>
      <c r="NM74" s="3" t="s">
        <v>236</v>
      </c>
      <c r="NN74" s="3" t="s">
        <v>236</v>
      </c>
      <c r="NO74" s="3" t="s">
        <v>236</v>
      </c>
      <c r="NP74" s="3" t="s">
        <v>236</v>
      </c>
      <c r="NQ74" s="3" t="s">
        <v>236</v>
      </c>
      <c r="NR74" s="3" t="s">
        <v>236</v>
      </c>
      <c r="NS74" s="3" t="s">
        <v>236</v>
      </c>
      <c r="NT74" s="3" t="s">
        <v>236</v>
      </c>
      <c r="NU74" s="3" t="s">
        <v>236</v>
      </c>
      <c r="NV74" s="3" t="s">
        <v>236</v>
      </c>
      <c r="NW74" s="3" t="s">
        <v>236</v>
      </c>
      <c r="NX74" s="3" t="s">
        <v>236</v>
      </c>
      <c r="NY74" s="3" t="s">
        <v>236</v>
      </c>
      <c r="NZ74" s="3" t="s">
        <v>236</v>
      </c>
      <c r="OA74" s="3" t="s">
        <v>236</v>
      </c>
      <c r="OB74" s="3" t="s">
        <v>236</v>
      </c>
      <c r="OC74" s="3" t="s">
        <v>236</v>
      </c>
      <c r="OD74" s="3" t="s">
        <v>236</v>
      </c>
      <c r="OE74" s="3" t="s">
        <v>236</v>
      </c>
      <c r="OF74" s="3" t="s">
        <v>236</v>
      </c>
      <c r="OG74" s="3" t="s">
        <v>236</v>
      </c>
      <c r="OH74" s="3" t="s">
        <v>236</v>
      </c>
      <c r="OI74" s="3" t="s">
        <v>236</v>
      </c>
      <c r="OJ74" s="3" t="s">
        <v>236</v>
      </c>
      <c r="OK74" s="3" t="s">
        <v>236</v>
      </c>
      <c r="OL74" s="3" t="s">
        <v>236</v>
      </c>
      <c r="OM74" s="3" t="s">
        <v>236</v>
      </c>
      <c r="ON74" s="3" t="s">
        <v>236</v>
      </c>
      <c r="OO74" s="3" t="s">
        <v>236</v>
      </c>
      <c r="OP74" s="3" t="s">
        <v>236</v>
      </c>
      <c r="OQ74" s="3" t="s">
        <v>236</v>
      </c>
      <c r="OR74" s="3" t="s">
        <v>236</v>
      </c>
      <c r="OS74" s="3" t="s">
        <v>236</v>
      </c>
      <c r="OT74" s="3" t="s">
        <v>236</v>
      </c>
      <c r="OU74" s="3" t="s">
        <v>236</v>
      </c>
      <c r="OV74" s="3" t="s">
        <v>236</v>
      </c>
      <c r="OW74" s="3" t="s">
        <v>236</v>
      </c>
      <c r="OX74" s="3" t="s">
        <v>236</v>
      </c>
      <c r="OY74" s="3" t="s">
        <v>236</v>
      </c>
      <c r="OZ74" s="3" t="s">
        <v>236</v>
      </c>
      <c r="PA74" s="3" t="s">
        <v>236</v>
      </c>
      <c r="PB74" s="3" t="s">
        <v>236</v>
      </c>
      <c r="PC74" s="3" t="s">
        <v>236</v>
      </c>
      <c r="PD74" s="3" t="s">
        <v>236</v>
      </c>
      <c r="PE74" s="3" t="s">
        <v>236</v>
      </c>
      <c r="PF74" s="3" t="s">
        <v>236</v>
      </c>
      <c r="PG74" s="3" t="s">
        <v>236</v>
      </c>
      <c r="PH74" s="3" t="s">
        <v>236</v>
      </c>
      <c r="PI74" s="3" t="s">
        <v>236</v>
      </c>
      <c r="PJ74" s="3" t="s">
        <v>236</v>
      </c>
      <c r="PK74" s="3" t="s">
        <v>236</v>
      </c>
      <c r="PL74" s="3" t="s">
        <v>236</v>
      </c>
      <c r="PM74" s="3" t="s">
        <v>236</v>
      </c>
      <c r="PN74" s="3" t="s">
        <v>236</v>
      </c>
      <c r="PO74" s="3" t="s">
        <v>236</v>
      </c>
      <c r="PP74" s="3" t="s">
        <v>236</v>
      </c>
      <c r="PQ74" s="3" t="s">
        <v>236</v>
      </c>
      <c r="PR74" s="3" t="s">
        <v>236</v>
      </c>
      <c r="PS74" s="3" t="s">
        <v>236</v>
      </c>
      <c r="PT74" s="3" t="s">
        <v>236</v>
      </c>
      <c r="PU74" s="3" t="s">
        <v>236</v>
      </c>
      <c r="PV74" s="3" t="s">
        <v>236</v>
      </c>
      <c r="PW74" s="3" t="s">
        <v>236</v>
      </c>
      <c r="PX74" s="3" t="s">
        <v>236</v>
      </c>
      <c r="PY74" s="3" t="s">
        <v>236</v>
      </c>
      <c r="PZ74" s="3" t="s">
        <v>236</v>
      </c>
      <c r="QA74" s="3" t="s">
        <v>236</v>
      </c>
      <c r="QB74" s="3" t="s">
        <v>236</v>
      </c>
      <c r="QC74" s="3" t="s">
        <v>236</v>
      </c>
      <c r="QD74" s="3" t="s">
        <v>236</v>
      </c>
      <c r="QE74" s="3" t="s">
        <v>236</v>
      </c>
      <c r="QF74" s="3" t="s">
        <v>236</v>
      </c>
      <c r="QG74" s="3" t="s">
        <v>236</v>
      </c>
      <c r="QH74" s="3" t="s">
        <v>236</v>
      </c>
      <c r="QI74" s="3" t="s">
        <v>236</v>
      </c>
      <c r="QJ74" s="3" t="s">
        <v>236</v>
      </c>
      <c r="QK74" s="3" t="s">
        <v>236</v>
      </c>
      <c r="QL74" s="3" t="s">
        <v>236</v>
      </c>
      <c r="QM74" s="3" t="s">
        <v>236</v>
      </c>
      <c r="QN74" s="3" t="s">
        <v>236</v>
      </c>
      <c r="QO74" s="3" t="s">
        <v>236</v>
      </c>
      <c r="QP74" s="3" t="s">
        <v>236</v>
      </c>
      <c r="QQ74" s="3" t="s">
        <v>236</v>
      </c>
      <c r="QR74" s="3" t="s">
        <v>236</v>
      </c>
      <c r="QS74" s="3" t="s">
        <v>236</v>
      </c>
      <c r="QT74" s="3" t="s">
        <v>236</v>
      </c>
      <c r="QU74" s="3" t="s">
        <v>236</v>
      </c>
      <c r="QV74" s="3" t="s">
        <v>236</v>
      </c>
      <c r="QW74" s="3" t="s">
        <v>236</v>
      </c>
      <c r="QX74" s="3" t="s">
        <v>236</v>
      </c>
      <c r="QY74" s="3" t="s">
        <v>236</v>
      </c>
      <c r="QZ74" s="3" t="s">
        <v>236</v>
      </c>
      <c r="RA74" s="3" t="s">
        <v>236</v>
      </c>
      <c r="RB74" s="3" t="s">
        <v>236</v>
      </c>
      <c r="RC74" s="3" t="s">
        <v>236</v>
      </c>
      <c r="RD74" s="3" t="s">
        <v>236</v>
      </c>
      <c r="RE74" s="3" t="s">
        <v>236</v>
      </c>
      <c r="RF74" s="3" t="s">
        <v>236</v>
      </c>
      <c r="RG74" s="3" t="s">
        <v>236</v>
      </c>
      <c r="RH74" s="3" t="s">
        <v>236</v>
      </c>
      <c r="RI74" s="3" t="s">
        <v>236</v>
      </c>
      <c r="RJ74" s="3" t="s">
        <v>236</v>
      </c>
      <c r="RK74" s="3" t="s">
        <v>236</v>
      </c>
      <c r="RL74" s="3" t="s">
        <v>236</v>
      </c>
      <c r="RM74" s="3" t="s">
        <v>236</v>
      </c>
      <c r="RN74" s="3" t="s">
        <v>236</v>
      </c>
      <c r="RO74" s="3" t="s">
        <v>236</v>
      </c>
      <c r="RP74" s="3" t="s">
        <v>236</v>
      </c>
      <c r="RQ74" s="3" t="s">
        <v>236</v>
      </c>
      <c r="RR74" s="3" t="s">
        <v>236</v>
      </c>
      <c r="RS74" s="3" t="s">
        <v>236</v>
      </c>
      <c r="RT74" s="3" t="s">
        <v>236</v>
      </c>
      <c r="RU74" s="3" t="s">
        <v>236</v>
      </c>
      <c r="RV74" s="3" t="s">
        <v>236</v>
      </c>
      <c r="RW74" s="3" t="s">
        <v>236</v>
      </c>
      <c r="RX74" s="3" t="s">
        <v>236</v>
      </c>
      <c r="RY74" s="3" t="s">
        <v>236</v>
      </c>
      <c r="RZ74" s="3" t="s">
        <v>236</v>
      </c>
      <c r="SA74" s="3" t="s">
        <v>236</v>
      </c>
      <c r="SB74" s="3" t="s">
        <v>236</v>
      </c>
      <c r="SC74" s="3" t="s">
        <v>236</v>
      </c>
      <c r="SD74" s="3" t="s">
        <v>236</v>
      </c>
      <c r="SE74" s="3" t="s">
        <v>236</v>
      </c>
      <c r="SF74" s="3" t="s">
        <v>236</v>
      </c>
      <c r="SG74" s="3" t="s">
        <v>236</v>
      </c>
      <c r="SH74" s="3" t="s">
        <v>236</v>
      </c>
      <c r="SI74" s="3" t="s">
        <v>236</v>
      </c>
      <c r="SJ74" s="3" t="s">
        <v>236</v>
      </c>
      <c r="SK74" s="3" t="s">
        <v>236</v>
      </c>
      <c r="SL74" s="3" t="s">
        <v>236</v>
      </c>
      <c r="SM74" s="3" t="s">
        <v>236</v>
      </c>
      <c r="SN74" s="3">
        <v>-5.0889061845268202E-2</v>
      </c>
      <c r="SO74" s="3">
        <v>-0.88352451406149157</v>
      </c>
      <c r="SP74" s="3">
        <v>-1.7545980137387573</v>
      </c>
      <c r="SQ74" s="3">
        <v>-0.1814640147629234</v>
      </c>
      <c r="SR74" s="3">
        <v>-1.1564968211742865</v>
      </c>
      <c r="SS74" s="3">
        <v>-0.57774037012823953</v>
      </c>
      <c r="ST74" s="3">
        <v>-1.8958831952004687</v>
      </c>
      <c r="SU74" s="3">
        <v>-0.82883228397655273</v>
      </c>
      <c r="SV74" s="3">
        <v>-0.41143421886546605</v>
      </c>
      <c r="SW74" s="3">
        <v>1.3688434405540164</v>
      </c>
      <c r="SX74" s="3">
        <v>3.3061984570356344</v>
      </c>
      <c r="SY74" s="3">
        <v>2.4474155868234675</v>
      </c>
      <c r="SZ74" s="3">
        <v>2.6674576203023577</v>
      </c>
      <c r="TA74" s="3">
        <v>0.4788906190312332</v>
      </c>
      <c r="TB74" s="3">
        <v>0.79239766082019969</v>
      </c>
      <c r="TC74" s="3">
        <v>-0.93218454159634234</v>
      </c>
      <c r="TD74" s="3">
        <v>0.50561742916019625</v>
      </c>
      <c r="TE74" s="3">
        <v>1.251857391203373</v>
      </c>
      <c r="TF74" s="3">
        <v>-0.68773020257827966</v>
      </c>
      <c r="TG74" s="3">
        <v>1.4777040535453665</v>
      </c>
      <c r="TH74" s="3">
        <v>1.4047911372518058</v>
      </c>
      <c r="TI74" s="3">
        <v>0.40076962785744286</v>
      </c>
      <c r="TJ74" s="3">
        <v>1.0572860187707249</v>
      </c>
      <c r="TK74" s="3">
        <v>0.19888439728752871</v>
      </c>
      <c r="TL74" s="3">
        <v>-1.5629904540331268</v>
      </c>
      <c r="TM74" s="3">
        <v>7.5967174678211791E-2</v>
      </c>
      <c r="TN74" s="3">
        <v>0.19024234813412022</v>
      </c>
      <c r="TO74" s="3">
        <v>-0.24693898549256232</v>
      </c>
      <c r="TP74" s="3">
        <v>0.20066576023194216</v>
      </c>
      <c r="TQ74" s="3">
        <v>-0.28355122170282243</v>
      </c>
      <c r="TR74" s="3">
        <v>-0.1464018919630945</v>
      </c>
      <c r="TS74" s="3">
        <v>0.28383458646639781</v>
      </c>
      <c r="TT74" s="3">
        <v>-0.25304118010922139</v>
      </c>
      <c r="TU74" s="3">
        <v>0.7356809981958321</v>
      </c>
      <c r="TV74" s="3">
        <v>9.0472415241052317E-2</v>
      </c>
      <c r="TW74" s="3">
        <v>-0.55538989115946436</v>
      </c>
      <c r="TX74" s="3">
        <v>-0.42542823943826136</v>
      </c>
      <c r="TY74" s="3">
        <v>0.70297942820516823</v>
      </c>
      <c r="TZ74" s="3">
        <v>0.54294498593591811</v>
      </c>
      <c r="UA74" s="3">
        <v>-0.56046100938756638</v>
      </c>
      <c r="UB74" s="3">
        <v>4.2995878004433052E-2</v>
      </c>
      <c r="UC74" s="3">
        <v>-0.63718666205745933</v>
      </c>
      <c r="UD74" s="3">
        <v>-0.59237806884814859</v>
      </c>
      <c r="UE74" s="3">
        <v>-0.77184286943962377</v>
      </c>
      <c r="UF74" s="3">
        <v>0.59577713169059621</v>
      </c>
      <c r="UG74" s="3">
        <v>-1.1655453425562854</v>
      </c>
      <c r="UH74" s="3">
        <v>1.7257909874970778E-2</v>
      </c>
      <c r="UI74" s="3">
        <v>-1.2557756091948846</v>
      </c>
      <c r="UJ74" s="3">
        <v>0.68150046598356084</v>
      </c>
      <c r="UK74" s="3">
        <v>-1.2583164593582268</v>
      </c>
      <c r="UL74" s="3">
        <v>1.138616278502667</v>
      </c>
      <c r="UM74" s="3">
        <v>0.2066215446402424</v>
      </c>
      <c r="UN74" s="3">
        <v>0.23317435082172722</v>
      </c>
      <c r="UO74" s="3">
        <v>0.23647706845399341</v>
      </c>
      <c r="UP74" s="3">
        <v>-0.48142855772852045</v>
      </c>
      <c r="UQ74" s="3">
        <v>0.27078856327827339</v>
      </c>
      <c r="UR74" s="3">
        <v>1.1157882597162541</v>
      </c>
      <c r="US74" s="3">
        <v>0.4058433843733269</v>
      </c>
      <c r="UT74" s="3">
        <v>0.45342673229835384</v>
      </c>
      <c r="UU74" s="3">
        <v>0.38635871050338721</v>
      </c>
      <c r="UV74" s="3">
        <v>1.7835518966663244E-2</v>
      </c>
      <c r="UW74" s="3">
        <v>0.83624282013833806</v>
      </c>
      <c r="UX74" s="3">
        <v>-0.31180483809482951</v>
      </c>
      <c r="UY74" s="3">
        <v>0.46963698834838397</v>
      </c>
      <c r="UZ74" s="3">
        <v>0.30574219149279713</v>
      </c>
      <c r="VA74" s="3">
        <v>0.47806107322819003</v>
      </c>
      <c r="VB74" s="3">
        <v>-0.18902371556038133</v>
      </c>
      <c r="VC74" s="3">
        <v>-0.58200227258093662</v>
      </c>
      <c r="VD74" s="3">
        <v>-0.11429421002233653</v>
      </c>
      <c r="VE74" s="3">
        <v>-0.87167655869093608</v>
      </c>
      <c r="VF74" s="3">
        <v>0.84837223270170625</v>
      </c>
      <c r="VG74" s="3">
        <v>3.1369520104963584</v>
      </c>
      <c r="VH74" s="3">
        <v>0.7885809152596579</v>
      </c>
      <c r="VI74" s="3">
        <v>0.19694555350582732</v>
      </c>
      <c r="VJ74" s="3">
        <v>1.0783910798210883</v>
      </c>
      <c r="VK74" s="3">
        <v>0.24661239426156101</v>
      </c>
      <c r="VL74" s="3">
        <v>0.49730187281747362</v>
      </c>
      <c r="VM74" s="3">
        <v>0.26847757422663676</v>
      </c>
      <c r="VN74" s="3">
        <v>0.21175688209793009</v>
      </c>
      <c r="VO74" s="3">
        <v>-0.77276378750302399</v>
      </c>
      <c r="VP74" s="3">
        <v>-0.13199693767028009</v>
      </c>
      <c r="VQ74" s="3">
        <v>1.8116293209023695</v>
      </c>
      <c r="VR74" s="3">
        <v>0.98489765892151127</v>
      </c>
      <c r="VS74" s="3">
        <v>-9.6843584755930578E-2</v>
      </c>
      <c r="VT74" s="3">
        <v>7.8922535815380002E-2</v>
      </c>
      <c r="VU74" s="3">
        <v>0.48687661792190795</v>
      </c>
      <c r="VV74" s="3">
        <v>0.75577923739686526</v>
      </c>
      <c r="VW74" s="3">
        <v>0.36912865318880961</v>
      </c>
      <c r="VX74" s="3">
        <v>0.71867197516660042</v>
      </c>
      <c r="VY74" s="3">
        <v>-4.8574587116291923E-2</v>
      </c>
      <c r="VZ74" s="3">
        <v>0.3789125735260086</v>
      </c>
      <c r="WA74" s="3">
        <v>-4.4782803403492721E-2</v>
      </c>
      <c r="WB74" s="3">
        <v>0.45201115093588839</v>
      </c>
      <c r="WC74" s="3">
        <v>0.20813923523697042</v>
      </c>
      <c r="WD74" s="3">
        <v>0.13154771324576586</v>
      </c>
      <c r="WE74" s="3">
        <v>0.70626352025445271</v>
      </c>
      <c r="WF74" s="3">
        <v>-0.32172002510986886</v>
      </c>
      <c r="WG74" s="3">
        <v>3.9360780917974125E-3</v>
      </c>
      <c r="WH74" s="3">
        <v>0.22828354390523486</v>
      </c>
      <c r="WI74" s="3">
        <v>-0.34459061456901452</v>
      </c>
      <c r="WJ74" s="3">
        <v>0.36351456521097703</v>
      </c>
      <c r="WK74" s="3">
        <v>-0.14036396474213575</v>
      </c>
      <c r="WL74" s="3">
        <v>-1.7693025998923417E-2</v>
      </c>
      <c r="WM74" s="3">
        <v>6.6852148608404605E-2</v>
      </c>
      <c r="WN74" s="3">
        <v>-3.340374318415229E-2</v>
      </c>
      <c r="WO74" s="3">
        <v>0.31351043232990605</v>
      </c>
      <c r="WP74" s="3">
        <v>0.69560105809738104</v>
      </c>
      <c r="WQ74" s="3">
        <v>0.60031134461956981</v>
      </c>
      <c r="WR74" s="3">
        <v>0.27080089364295645</v>
      </c>
      <c r="WS74" s="3">
        <v>0.68289012992272546</v>
      </c>
      <c r="WT74" s="3">
        <v>0.63035876802221935</v>
      </c>
      <c r="WU74" s="3">
        <v>1.3089877478746956</v>
      </c>
      <c r="WV74" s="3">
        <v>1.2262963032569729</v>
      </c>
      <c r="WW74" s="4">
        <v>0.91716717878260567</v>
      </c>
      <c r="WX74" s="4">
        <v>0.35047051356349357</v>
      </c>
      <c r="WY74" s="4">
        <v>0.58207751255821449</v>
      </c>
      <c r="WZ74" s="4">
        <v>3.3720050671192325E-2</v>
      </c>
      <c r="XA74" s="4">
        <v>-0.50107503370868756</v>
      </c>
      <c r="XB74" s="4">
        <v>0.37632537953010115</v>
      </c>
      <c r="XC74" s="4">
        <v>0.63945267958951035</v>
      </c>
      <c r="XD74" s="4">
        <v>-7.2512372423545912E-2</v>
      </c>
      <c r="XE74" s="4">
        <v>0.3528472688351485</v>
      </c>
      <c r="XF74" s="4">
        <v>0.4203009897410368</v>
      </c>
      <c r="XG74" s="4">
        <v>0.35733573357336468</v>
      </c>
      <c r="XH74" s="4">
        <v>0.21435554319847938</v>
      </c>
      <c r="XI74" s="4">
        <v>0.41436958545142488</v>
      </c>
      <c r="XJ74" s="4">
        <v>0.53119903029438831</v>
      </c>
      <c r="XK74" s="4">
        <v>0.28370051863998924</v>
      </c>
      <c r="XL74" s="37">
        <v>0.3598108120054917</v>
      </c>
      <c r="XM74" s="37">
        <v>-6.7828262363249792E-2</v>
      </c>
      <c r="XN74" s="37">
        <v>0.24064524659527819</v>
      </c>
      <c r="XO74" s="37">
        <v>0.36493782866389779</v>
      </c>
      <c r="XP74" s="42">
        <v>0.48452244311499998</v>
      </c>
    </row>
    <row r="75" spans="1:640" ht="12.75" customHeight="1" x14ac:dyDescent="0.2">
      <c r="A75" s="6" t="s">
        <v>308</v>
      </c>
      <c r="B75" s="10"/>
      <c r="C75" s="3" t="s">
        <v>236</v>
      </c>
      <c r="D75" s="3">
        <v>41.392445319464997</v>
      </c>
      <c r="E75" s="3">
        <v>7.1512318571196971</v>
      </c>
      <c r="F75" s="3">
        <v>-11.644274402398906</v>
      </c>
      <c r="G75" s="3">
        <v>-2.9365649985713986</v>
      </c>
      <c r="H75" s="3">
        <v>0.6197452327724875</v>
      </c>
      <c r="I75" s="3">
        <v>38.597981088415963</v>
      </c>
      <c r="J75" s="3">
        <v>-8.2854012171694649</v>
      </c>
      <c r="K75" s="3">
        <v>91.764056934187749</v>
      </c>
      <c r="L75" s="3">
        <v>9.0132369677970843</v>
      </c>
      <c r="M75" s="3">
        <v>-35.369093353728317</v>
      </c>
      <c r="N75" s="3">
        <v>4.7352971377311803</v>
      </c>
      <c r="O75" s="3">
        <v>-23.562602742360937</v>
      </c>
      <c r="P75" s="3">
        <v>-31.089457857414928</v>
      </c>
      <c r="Q75" s="3">
        <v>-1.7014232647991321</v>
      </c>
      <c r="R75" s="3">
        <v>-1.8864389502866175</v>
      </c>
      <c r="S75" s="3">
        <v>6.9376337578769522</v>
      </c>
      <c r="T75" s="3">
        <v>-3.0213694109969822</v>
      </c>
      <c r="U75" s="3">
        <v>-6.7469209815170075</v>
      </c>
      <c r="V75" s="3">
        <v>-15.371985308443726</v>
      </c>
      <c r="W75" s="3">
        <v>76.1443292717845</v>
      </c>
      <c r="X75" s="3">
        <v>-9.6108456523952697</v>
      </c>
      <c r="Y75" s="3">
        <v>14.922342749136419</v>
      </c>
      <c r="Z75" s="3">
        <v>24.010662160390012</v>
      </c>
      <c r="AA75" s="3">
        <v>-26.384893433471575</v>
      </c>
      <c r="AB75" s="3">
        <v>-4.7266911948749168</v>
      </c>
      <c r="AC75" s="3">
        <v>4.8698456853163918</v>
      </c>
      <c r="AD75" s="3">
        <v>-3.4102694425935738</v>
      </c>
      <c r="AE75" s="3">
        <v>-15.639956764833741</v>
      </c>
      <c r="AF75" s="3">
        <v>13.784440297155115</v>
      </c>
      <c r="AG75" s="3">
        <v>9.093750453646237</v>
      </c>
      <c r="AH75" s="3">
        <v>25.523694639928834</v>
      </c>
      <c r="AI75" s="3">
        <v>-15.464617911826721</v>
      </c>
      <c r="AJ75" s="3">
        <v>-20.294784041957016</v>
      </c>
      <c r="AK75" s="3">
        <v>39.830411093563413</v>
      </c>
      <c r="AL75" s="3">
        <v>19.689421584224377</v>
      </c>
      <c r="AM75" s="3">
        <v>-20.079078233778006</v>
      </c>
      <c r="AN75" s="3">
        <v>-1.3696286881140907</v>
      </c>
      <c r="AO75" s="3">
        <v>-20.419192119606777</v>
      </c>
      <c r="AP75" s="3">
        <v>-4.4434234419943266</v>
      </c>
      <c r="AQ75" s="3">
        <v>-8.43759132633555</v>
      </c>
      <c r="AR75" s="3">
        <v>20.812585566317438</v>
      </c>
      <c r="AS75" s="3">
        <v>10.715369494298656</v>
      </c>
      <c r="AT75" s="3">
        <v>0.16566088223170539</v>
      </c>
      <c r="AU75" s="3">
        <v>7.1123608710192059</v>
      </c>
      <c r="AV75" s="3">
        <v>-0.34743014181853482</v>
      </c>
      <c r="AW75" s="3">
        <v>-4.6617220466699081</v>
      </c>
      <c r="AX75" s="3">
        <v>27.549797801515325</v>
      </c>
      <c r="AY75" s="3">
        <v>-4.3113304499570404</v>
      </c>
      <c r="AZ75" s="3">
        <v>-16.635218624494868</v>
      </c>
      <c r="BA75" s="3">
        <v>1.1048869295604362</v>
      </c>
      <c r="BB75" s="3">
        <v>11.231099678713946</v>
      </c>
      <c r="BC75" s="3">
        <v>-3.1250367196650473</v>
      </c>
      <c r="BD75" s="3">
        <v>-13.062052667415784</v>
      </c>
      <c r="BE75" s="3">
        <v>47.926904125386528</v>
      </c>
      <c r="BF75" s="3">
        <v>-6.4227797509211371</v>
      </c>
      <c r="BG75" s="3">
        <v>19.270954380262964</v>
      </c>
      <c r="BH75" s="3">
        <v>0.15324036043395495</v>
      </c>
      <c r="BI75" s="3">
        <v>-20.501500031932238</v>
      </c>
      <c r="BJ75" s="3">
        <v>7.9012572240806094</v>
      </c>
      <c r="BK75" s="3">
        <v>-15.081293616520028</v>
      </c>
      <c r="BL75" s="3">
        <v>-1.5285909040220389</v>
      </c>
      <c r="BM75" s="3">
        <v>-5.0479443596167783</v>
      </c>
      <c r="BN75" s="3">
        <v>15.724422555448413</v>
      </c>
      <c r="BO75" s="3">
        <v>13.620181365596679</v>
      </c>
      <c r="BP75" s="3">
        <v>0.27526118920997078</v>
      </c>
      <c r="BQ75" s="3">
        <v>69.219120886403715</v>
      </c>
      <c r="BR75" s="3">
        <v>-3.7756171776184146</v>
      </c>
      <c r="BS75" s="3">
        <v>-16.781941037249553</v>
      </c>
      <c r="BT75" s="3">
        <v>-20.920632810131693</v>
      </c>
      <c r="BU75" s="3">
        <v>62.41492011360603</v>
      </c>
      <c r="BV75" s="3">
        <v>23.010850136096138</v>
      </c>
      <c r="BW75" s="3">
        <v>-23.675851216820945</v>
      </c>
      <c r="BX75" s="3">
        <v>-3.5625283227364406</v>
      </c>
      <c r="BY75" s="3">
        <v>0.72080641025469561</v>
      </c>
      <c r="BZ75" s="3">
        <v>-18.201318131089351</v>
      </c>
      <c r="CA75" s="3">
        <v>-4.0828454485744317</v>
      </c>
      <c r="CB75" s="3">
        <v>-9.106079525657762</v>
      </c>
      <c r="CC75" s="3">
        <v>-7.5012817237129781</v>
      </c>
      <c r="CD75" s="3">
        <v>6.5726413259592107</v>
      </c>
      <c r="CE75" s="3">
        <v>55.76008448166553</v>
      </c>
      <c r="CF75" s="3">
        <v>-6.0454151886143137</v>
      </c>
      <c r="CG75" s="3">
        <v>15.772992278887926</v>
      </c>
      <c r="CH75" s="3">
        <v>-0.18523380314464077</v>
      </c>
      <c r="CI75" s="3">
        <v>-11.256584989811287</v>
      </c>
      <c r="CJ75" s="3">
        <v>-21.383763004558404</v>
      </c>
      <c r="CK75" s="3">
        <v>3.4440675491034938</v>
      </c>
      <c r="CL75" s="3">
        <v>15.326314708763576</v>
      </c>
      <c r="CM75" s="3">
        <v>19.521476885177094</v>
      </c>
      <c r="CN75" s="3">
        <v>3.171805155107748</v>
      </c>
      <c r="CO75" s="3">
        <v>23.870950803720817</v>
      </c>
      <c r="CP75" s="3">
        <v>10.266742658439256</v>
      </c>
      <c r="CQ75" s="3">
        <v>-3.8753297205924611</v>
      </c>
      <c r="CR75" s="3">
        <v>-38.651691694911058</v>
      </c>
      <c r="CS75" s="3">
        <v>-23.003615970986004</v>
      </c>
      <c r="CT75" s="3">
        <v>24.131122404754549</v>
      </c>
      <c r="CU75" s="3">
        <v>17.554441407715331</v>
      </c>
      <c r="CV75" s="3">
        <v>-0.10803556124812985</v>
      </c>
      <c r="CW75" s="3">
        <v>5.6823261429798606</v>
      </c>
      <c r="CX75" s="3">
        <v>4.021083985435709</v>
      </c>
      <c r="CY75" s="3">
        <v>-10.510026218904201</v>
      </c>
      <c r="CZ75" s="3">
        <v>-8.0732017824781224</v>
      </c>
      <c r="DA75" s="3">
        <v>20.404142582408767</v>
      </c>
      <c r="DB75" s="3">
        <v>36.534268395912591</v>
      </c>
      <c r="DC75" s="3">
        <v>-7.636908992790012</v>
      </c>
      <c r="DD75" s="3">
        <v>-15.902825787187481</v>
      </c>
      <c r="DE75" s="3">
        <v>31.190594003315994</v>
      </c>
      <c r="DF75" s="3">
        <v>35.284232149058965</v>
      </c>
      <c r="DG75" s="3">
        <v>-14.614321237670225</v>
      </c>
      <c r="DH75" s="3">
        <v>-38.133335452439987</v>
      </c>
      <c r="DI75" s="3">
        <v>-15.086161143828235</v>
      </c>
      <c r="DJ75" s="3">
        <v>0.86452887107108722</v>
      </c>
      <c r="DK75" s="3">
        <v>46.387943889416363</v>
      </c>
      <c r="DL75" s="3">
        <v>29.808409212184472</v>
      </c>
      <c r="DM75" s="3">
        <v>5.5659694362306453</v>
      </c>
      <c r="DN75" s="3">
        <v>-1.7294030060996874</v>
      </c>
      <c r="DO75" s="3">
        <v>-24.705717987802217</v>
      </c>
      <c r="DP75" s="3">
        <v>11.89850963693884</v>
      </c>
      <c r="DQ75" s="3">
        <v>44.562239722832061</v>
      </c>
      <c r="DR75" s="3">
        <v>15.230694431147171</v>
      </c>
      <c r="DS75" s="3">
        <v>-14.64637994251656</v>
      </c>
      <c r="DT75" s="3">
        <v>-33.687231246228109</v>
      </c>
      <c r="DU75" s="3">
        <v>-15.447904578476397</v>
      </c>
      <c r="DV75" s="3">
        <v>19.846759057505054</v>
      </c>
      <c r="DW75" s="3">
        <v>13.032781258326182</v>
      </c>
      <c r="DX75" s="3">
        <v>1.1084741464976418</v>
      </c>
      <c r="DY75" s="3">
        <v>-8.4522945567745182</v>
      </c>
      <c r="DZ75" s="3">
        <v>29.75591701645115</v>
      </c>
      <c r="EA75" s="3">
        <v>19.335287514135928</v>
      </c>
      <c r="EB75" s="3">
        <v>24.838972389017599</v>
      </c>
      <c r="EC75" s="3">
        <v>-18.298086974871339</v>
      </c>
      <c r="ED75" s="3">
        <v>-18.240246473766618</v>
      </c>
      <c r="EE75" s="3">
        <v>-23.634036237790568</v>
      </c>
      <c r="EF75" s="3">
        <v>-9.2168584642371627</v>
      </c>
      <c r="EG75" s="3">
        <v>24.569468253336709</v>
      </c>
      <c r="EH75" s="3">
        <v>6.3393540304103055</v>
      </c>
      <c r="EI75" s="3">
        <v>39.982836398679837</v>
      </c>
      <c r="EJ75" s="3">
        <v>-1.7813352784051659</v>
      </c>
      <c r="EK75" s="3">
        <v>32.916903370065711</v>
      </c>
      <c r="EL75" s="3">
        <v>-10.906210489673086</v>
      </c>
      <c r="EM75" s="3">
        <v>-15.46618271973918</v>
      </c>
      <c r="EN75" s="3">
        <v>1.7211856597015185E-2</v>
      </c>
      <c r="EO75" s="3">
        <v>-13.308091108117651</v>
      </c>
      <c r="EP75" s="3">
        <v>37.424621917741774</v>
      </c>
      <c r="EQ75" s="3">
        <v>18.167862278541563</v>
      </c>
      <c r="ER75" s="3">
        <v>-8.2916902152834524</v>
      </c>
      <c r="ES75" s="3">
        <v>-9.6112466719837926</v>
      </c>
      <c r="ET75" s="3">
        <v>-3.1671171874538118</v>
      </c>
      <c r="EU75" s="3">
        <v>-16.271630398290625</v>
      </c>
      <c r="EV75" s="3">
        <v>10.979993143224505</v>
      </c>
      <c r="EW75" s="3">
        <v>2.6654892250303988</v>
      </c>
      <c r="EX75" s="3">
        <v>-2.9115898689311877</v>
      </c>
      <c r="EY75" s="3">
        <v>23.880291961693416</v>
      </c>
      <c r="EZ75" s="3">
        <v>-4.7171864985360656</v>
      </c>
      <c r="FA75" s="3">
        <v>5.0865399129087479</v>
      </c>
      <c r="FB75" s="3">
        <v>16.178106732593236</v>
      </c>
      <c r="FC75" s="3">
        <v>-23.642563387028773</v>
      </c>
      <c r="FD75" s="3">
        <v>-8.47737874969161</v>
      </c>
      <c r="FE75" s="3">
        <v>-2.4859212604780225</v>
      </c>
      <c r="FF75" s="3">
        <v>27.718451922948304</v>
      </c>
      <c r="FG75" s="3">
        <v>26.907539448045043</v>
      </c>
      <c r="FH75" s="3">
        <v>18.005308605044206</v>
      </c>
      <c r="FI75" s="3">
        <v>10.796869242678511</v>
      </c>
      <c r="FJ75" s="3">
        <v>-6.4549801135663358</v>
      </c>
      <c r="FK75" s="3">
        <v>-6.8142484885609917</v>
      </c>
      <c r="FL75" s="3">
        <v>18.010052304233753</v>
      </c>
      <c r="FM75" s="3">
        <v>2.4669648224399054</v>
      </c>
      <c r="FN75" s="3">
        <v>20.183738049613169</v>
      </c>
      <c r="FO75" s="3">
        <v>-0.37943927621827811</v>
      </c>
      <c r="FP75" s="3">
        <v>-4.749703524495402</v>
      </c>
      <c r="FQ75" s="3">
        <v>35.672910521901116</v>
      </c>
      <c r="FR75" s="3">
        <v>-21.817617357163996</v>
      </c>
      <c r="FS75" s="3">
        <v>4.6475596040353082</v>
      </c>
      <c r="FT75" s="3">
        <v>12.791873504249466</v>
      </c>
      <c r="FU75" s="3">
        <v>18.77109565325965</v>
      </c>
      <c r="FV75" s="3">
        <v>-27.521972128271429</v>
      </c>
      <c r="FW75" s="3">
        <v>1.2345935646880406</v>
      </c>
      <c r="FX75" s="3">
        <v>18.078576472888869</v>
      </c>
      <c r="FY75" s="3">
        <v>-14.944760915767262</v>
      </c>
      <c r="FZ75" s="3">
        <v>22.097083677551282</v>
      </c>
      <c r="GA75" s="3">
        <v>38.503445392326398</v>
      </c>
      <c r="GB75" s="3">
        <v>-24.514544054851996</v>
      </c>
      <c r="GC75" s="3">
        <v>-14.48045376456129</v>
      </c>
      <c r="GD75" s="3">
        <v>11.980383365619929</v>
      </c>
      <c r="GE75" s="3">
        <v>12.220167554515697</v>
      </c>
      <c r="GF75" s="3">
        <v>22.303610773468478</v>
      </c>
      <c r="GG75" s="3">
        <v>26.335951002660508</v>
      </c>
      <c r="GH75" s="3">
        <v>63.43197490747761</v>
      </c>
      <c r="GI75" s="3">
        <v>-7.5402638347309363</v>
      </c>
      <c r="GJ75" s="3">
        <v>-45.049014452217747</v>
      </c>
      <c r="GK75" s="3">
        <v>45.906822564526095</v>
      </c>
      <c r="GL75" s="3">
        <v>17.351363069945535</v>
      </c>
      <c r="GM75" s="3">
        <v>-36.630435644931126</v>
      </c>
      <c r="GN75" s="3">
        <v>-27.803226020843312</v>
      </c>
      <c r="GO75" s="3">
        <v>28.147876706003274</v>
      </c>
      <c r="GP75" s="3">
        <v>58.142031408075468</v>
      </c>
      <c r="GQ75" s="3">
        <v>-10.188730375492739</v>
      </c>
      <c r="GR75" s="3">
        <v>3.3399389234412666</v>
      </c>
      <c r="GS75" s="3">
        <v>19.675921748459842</v>
      </c>
      <c r="GT75" s="3">
        <v>4.8621337537930032</v>
      </c>
      <c r="GU75" s="3">
        <v>-5.6415462644891079</v>
      </c>
      <c r="GV75" s="3">
        <v>-0.48673572744034743</v>
      </c>
      <c r="GW75" s="3">
        <v>28.338046913611322</v>
      </c>
      <c r="GX75" s="3">
        <v>58.251741658228298</v>
      </c>
      <c r="GY75" s="3">
        <v>13.033693128515637</v>
      </c>
      <c r="GZ75" s="3">
        <v>-50.674297005600536</v>
      </c>
      <c r="HA75" s="3">
        <v>-5.8871884362983451</v>
      </c>
      <c r="HB75" s="3">
        <v>18.058098923972835</v>
      </c>
      <c r="HC75" s="3">
        <v>61.199137281655226</v>
      </c>
      <c r="HD75" s="3">
        <v>13.239428642824706</v>
      </c>
      <c r="HE75" s="3">
        <v>-13.251574969990514</v>
      </c>
      <c r="HF75" s="3">
        <v>-21.239117731311893</v>
      </c>
      <c r="HG75" s="3">
        <v>-10.179807979125428</v>
      </c>
      <c r="HH75" s="3">
        <v>6.3175836677860104</v>
      </c>
      <c r="HI75" s="3">
        <v>32.297504797561743</v>
      </c>
      <c r="HJ75" s="3">
        <v>40.13043994837048</v>
      </c>
      <c r="HK75" s="3">
        <v>-18.197568015514889</v>
      </c>
      <c r="HL75" s="3">
        <v>-13.410672783338711</v>
      </c>
      <c r="HM75" s="3">
        <v>10.106543070319503</v>
      </c>
      <c r="HN75" s="3">
        <v>61.078343979762849</v>
      </c>
      <c r="HO75" s="3">
        <v>-5.3774196686064784</v>
      </c>
      <c r="HP75" s="3">
        <v>6.3758459912879601</v>
      </c>
      <c r="HQ75" s="3">
        <v>5.3304177541234452</v>
      </c>
      <c r="HR75" s="3">
        <v>30.767062535104714</v>
      </c>
      <c r="HS75" s="3">
        <v>-8.1657533436979435</v>
      </c>
      <c r="HT75" s="3">
        <v>47.480499425839525</v>
      </c>
      <c r="HU75" s="3">
        <v>-20.552235505372892</v>
      </c>
      <c r="HV75" s="3">
        <v>17.536249863979009</v>
      </c>
      <c r="HW75" s="3">
        <v>1.8527305883611973</v>
      </c>
      <c r="HX75" s="3">
        <v>-19.364756289313547</v>
      </c>
      <c r="HY75" s="3">
        <v>3.8179284034772962</v>
      </c>
      <c r="HZ75" s="3">
        <v>44.551545151676237</v>
      </c>
      <c r="IA75" s="3">
        <v>25.530467212660326</v>
      </c>
      <c r="IB75" s="3">
        <v>18.132295603257703</v>
      </c>
      <c r="IC75" s="3">
        <v>-19.544525313789379</v>
      </c>
      <c r="ID75" s="3">
        <v>-13.163051352819821</v>
      </c>
      <c r="IE75" s="3">
        <v>21.960857156650022</v>
      </c>
      <c r="IF75" s="3">
        <v>-4.3585999872561842E-2</v>
      </c>
      <c r="IG75" s="3">
        <v>2.1493134301322243</v>
      </c>
      <c r="IH75" s="3">
        <v>33.914836072908031</v>
      </c>
      <c r="II75" s="3">
        <v>-5.3608568940898493</v>
      </c>
      <c r="IJ75" s="3">
        <v>-19.657106814250994</v>
      </c>
      <c r="IK75" s="3">
        <v>-8.1111034134302287</v>
      </c>
      <c r="IL75" s="3">
        <v>29.943984976122039</v>
      </c>
      <c r="IM75" s="3">
        <v>15.9892124928474</v>
      </c>
      <c r="IN75" s="3">
        <v>5.8704764394814219</v>
      </c>
      <c r="IO75" s="3">
        <v>-13.861340525403733</v>
      </c>
      <c r="IP75" s="3">
        <v>-15.099818693308251</v>
      </c>
      <c r="IQ75" s="3">
        <v>-3.0806154954377831</v>
      </c>
      <c r="IR75" s="3">
        <v>-6.8495727652301781</v>
      </c>
      <c r="IS75" s="3">
        <v>-13.594782836299089</v>
      </c>
      <c r="IT75" s="3">
        <v>45.004427882238872</v>
      </c>
      <c r="IU75" s="3">
        <v>36.980348043507746</v>
      </c>
      <c r="IV75" s="3">
        <v>57.928532464774577</v>
      </c>
      <c r="IW75" s="3">
        <v>9.9229917999565487</v>
      </c>
      <c r="IX75" s="3">
        <v>-32.191787993396233</v>
      </c>
      <c r="IY75" s="3">
        <v>-23.06838155594491</v>
      </c>
      <c r="IZ75" s="3">
        <v>-1.6495765896474097</v>
      </c>
      <c r="JA75" s="3">
        <v>-1.3336986742667278</v>
      </c>
      <c r="JB75" s="3">
        <v>-1.229099706185437</v>
      </c>
      <c r="JC75" s="3">
        <v>12.67063873701224</v>
      </c>
      <c r="JD75" s="3">
        <v>8.2865704246741956</v>
      </c>
      <c r="JE75" s="3">
        <v>-2.9219850859352761</v>
      </c>
      <c r="JF75" s="3">
        <v>0.59712173180739114</v>
      </c>
      <c r="JG75" s="3">
        <v>-8.5323612357346263</v>
      </c>
      <c r="JH75" s="3">
        <v>-26.496191503144402</v>
      </c>
      <c r="JI75" s="3">
        <v>7.4553626611420327</v>
      </c>
      <c r="JJ75" s="3">
        <v>29.850329019861192</v>
      </c>
      <c r="JK75" s="3">
        <v>28.213685772177087</v>
      </c>
      <c r="JL75" s="3">
        <v>25.509289733977042</v>
      </c>
      <c r="JM75" s="3">
        <v>2.1156132964742227</v>
      </c>
      <c r="JN75" s="3">
        <v>-19.12939387014805</v>
      </c>
      <c r="JO75" s="3">
        <v>-22.770391706753074</v>
      </c>
      <c r="JP75" s="3">
        <v>-7.5728384898208105</v>
      </c>
      <c r="JQ75" s="3">
        <v>-6.0616104417386936</v>
      </c>
      <c r="JR75" s="3">
        <v>9.2053344318600949</v>
      </c>
      <c r="JS75" s="3">
        <v>41.301750128586434</v>
      </c>
      <c r="JT75" s="3">
        <v>33.448581350543549</v>
      </c>
      <c r="JU75" s="3">
        <v>26.605653035255926</v>
      </c>
      <c r="JV75" s="3">
        <v>4.1917295518548912</v>
      </c>
      <c r="JW75" s="3">
        <v>-34.18228843888906</v>
      </c>
      <c r="JX75" s="3">
        <v>-17.084899941320288</v>
      </c>
      <c r="JY75" s="3">
        <v>-8.5835185236673084</v>
      </c>
      <c r="JZ75" s="3">
        <v>-6.6827253518895589</v>
      </c>
      <c r="KA75" s="3">
        <v>-4.1216177511306853</v>
      </c>
      <c r="KB75" s="3">
        <v>17.930851668800713</v>
      </c>
      <c r="KC75" s="3">
        <v>33.661290178583641</v>
      </c>
      <c r="KD75" s="3">
        <v>44.295585810193785</v>
      </c>
      <c r="KE75" s="3">
        <v>-24.957115032293984</v>
      </c>
      <c r="KF75" s="3">
        <v>-30.691319164821579</v>
      </c>
      <c r="KG75" s="3">
        <v>-22.603926784341937</v>
      </c>
      <c r="KH75" s="3">
        <v>9.877158867668669</v>
      </c>
      <c r="KI75" s="3">
        <v>57.144973897501671</v>
      </c>
      <c r="KJ75" s="3">
        <v>12.861419038743421</v>
      </c>
      <c r="KK75" s="3">
        <v>-25.729914910442474</v>
      </c>
      <c r="KL75" s="3">
        <v>5.3738070766085002</v>
      </c>
      <c r="KM75" s="3">
        <v>14.825635902768596</v>
      </c>
      <c r="KN75" s="3">
        <v>-15.05513719010122</v>
      </c>
      <c r="KO75" s="3">
        <v>-9.1159181044091468</v>
      </c>
      <c r="KP75" s="3">
        <v>23.889691485521951</v>
      </c>
      <c r="KQ75" s="3">
        <v>2.9355347886263559</v>
      </c>
      <c r="KR75" s="3">
        <v>-22.317360724909818</v>
      </c>
      <c r="KS75" s="3">
        <v>-11.52014604339557</v>
      </c>
      <c r="KT75" s="3">
        <v>3.3420880730460567</v>
      </c>
      <c r="KU75" s="3">
        <v>4.805992326910058</v>
      </c>
      <c r="KV75" s="3">
        <v>13.081345544159248</v>
      </c>
      <c r="KW75" s="3">
        <v>8.0759175919570225</v>
      </c>
      <c r="KX75" s="3">
        <v>0.65519626800197273</v>
      </c>
      <c r="KY75" s="3">
        <v>4.3507045259021169</v>
      </c>
      <c r="KZ75" s="3">
        <v>-0.71863965858307211</v>
      </c>
      <c r="LA75" s="3">
        <v>13.771643333445425</v>
      </c>
      <c r="LB75" s="3">
        <v>14.805235535459275</v>
      </c>
      <c r="LC75" s="3">
        <v>-6.7273809322421272</v>
      </c>
      <c r="LD75" s="3">
        <v>-0.41148093798027219</v>
      </c>
      <c r="LE75" s="3">
        <v>-2.6715914457652161</v>
      </c>
      <c r="LF75" s="3">
        <v>2.7368844111118875</v>
      </c>
      <c r="LG75" s="3">
        <v>-1.7170270603419056</v>
      </c>
      <c r="LH75" s="3">
        <v>16.132499888331367</v>
      </c>
      <c r="LI75" s="3">
        <v>28.218999622829131</v>
      </c>
      <c r="LJ75" s="3">
        <v>-1.0727215290166612</v>
      </c>
      <c r="LK75" s="3">
        <v>-9.7456688060474335</v>
      </c>
      <c r="LL75" s="3">
        <v>20.922822622663801</v>
      </c>
      <c r="LM75" s="3">
        <v>16.864289238701133</v>
      </c>
      <c r="LN75" s="3">
        <v>14.825661476340898</v>
      </c>
      <c r="LO75" s="3">
        <v>-15.519506875342898</v>
      </c>
      <c r="LP75" s="3">
        <v>-19.648903586294182</v>
      </c>
      <c r="LQ75" s="3">
        <v>2.3315752337714599</v>
      </c>
      <c r="LR75" s="3">
        <v>25.134167203421626</v>
      </c>
      <c r="LS75" s="3">
        <v>11.153715488845805</v>
      </c>
      <c r="LT75" s="3">
        <v>3.1631183354363941</v>
      </c>
      <c r="LU75" s="3">
        <v>1.2020129987449195</v>
      </c>
      <c r="LV75" s="3">
        <v>-12.497941785560855</v>
      </c>
      <c r="LW75" s="3">
        <v>-6.7685050830004201</v>
      </c>
      <c r="LX75" s="3">
        <v>4.9122901468459759</v>
      </c>
      <c r="LY75" s="3">
        <v>4.1252143123557801</v>
      </c>
      <c r="LZ75" s="3">
        <v>-3.2785606347854639</v>
      </c>
      <c r="MA75" s="3">
        <v>-3.2831423763159222</v>
      </c>
      <c r="MB75" s="3">
        <v>-5.4351213469640385</v>
      </c>
      <c r="MC75" s="3">
        <v>18.888837322031222</v>
      </c>
      <c r="MD75" s="3">
        <v>-0.46340759940454745</v>
      </c>
      <c r="ME75" s="3">
        <v>-7.640836368650767</v>
      </c>
      <c r="MF75" s="3">
        <v>1.6880557857242451</v>
      </c>
      <c r="MG75" s="3">
        <v>26.86289168869358</v>
      </c>
      <c r="MH75" s="3">
        <v>20.949578146954423</v>
      </c>
      <c r="MI75" s="3">
        <v>-5.6113353582587138</v>
      </c>
      <c r="MJ75" s="3">
        <v>-13.576701257892381</v>
      </c>
      <c r="MK75" s="3">
        <v>8.1427084218038885</v>
      </c>
      <c r="ML75" s="3">
        <v>12.722409220061181</v>
      </c>
      <c r="MM75" s="3">
        <v>-6.1589075858593247</v>
      </c>
      <c r="MN75" s="3">
        <v>-24.40215250751406</v>
      </c>
      <c r="MO75" s="3">
        <v>-12.976530836562048</v>
      </c>
      <c r="MP75" s="3">
        <v>-6.630696457425131</v>
      </c>
      <c r="MQ75" s="3">
        <v>12.811904995553107</v>
      </c>
      <c r="MR75" s="3">
        <v>14.158420424910815</v>
      </c>
      <c r="MS75" s="3">
        <v>19.735934898662364</v>
      </c>
      <c r="MT75" s="3">
        <v>-7.3909388566161738</v>
      </c>
      <c r="MU75" s="3">
        <v>-5.8617376064465532</v>
      </c>
      <c r="MV75" s="3">
        <v>35.268686563221451</v>
      </c>
      <c r="MW75" s="3">
        <v>20.080162938707986</v>
      </c>
      <c r="MX75" s="3">
        <v>24.091756170443787</v>
      </c>
      <c r="MY75" s="3">
        <v>24.43039837560697</v>
      </c>
      <c r="MZ75" s="3">
        <v>-24.765624006335386</v>
      </c>
      <c r="NA75" s="3">
        <v>-27.912178835830716</v>
      </c>
      <c r="NB75" s="3">
        <v>-7.9408686882733406</v>
      </c>
      <c r="NC75" s="3">
        <v>5.3290572315321896</v>
      </c>
      <c r="ND75" s="3">
        <v>10.75890214577413</v>
      </c>
      <c r="NE75" s="3">
        <v>17.331121833867911</v>
      </c>
      <c r="NF75" s="3">
        <v>-6.0173756018190829</v>
      </c>
      <c r="NG75" s="3">
        <v>-4.7834028002922508</v>
      </c>
      <c r="NH75" s="3">
        <v>-14.379831489982948</v>
      </c>
      <c r="NI75" s="3">
        <v>1.9014832629773366</v>
      </c>
      <c r="NJ75" s="3">
        <v>17.342201458586587</v>
      </c>
      <c r="NK75" s="3">
        <v>-3.6354680227075988</v>
      </c>
      <c r="NL75" s="3">
        <v>-19.454331984531535</v>
      </c>
      <c r="NM75" s="3">
        <v>7.6147339276432717</v>
      </c>
      <c r="NN75" s="3">
        <v>25.023023602010767</v>
      </c>
      <c r="NO75" s="3">
        <v>4.3299022367867934</v>
      </c>
      <c r="NP75" s="3">
        <v>15.845007913720011</v>
      </c>
      <c r="NQ75" s="3">
        <v>-0.60769474075046048</v>
      </c>
      <c r="NR75" s="3">
        <v>7.2065723915279989</v>
      </c>
      <c r="NS75" s="3">
        <v>0.47464543815426907</v>
      </c>
      <c r="NT75" s="3">
        <v>5.4081676874364177</v>
      </c>
      <c r="NU75" s="3">
        <v>-5.5954381243975178</v>
      </c>
      <c r="NV75" s="3">
        <v>20.08865619098745</v>
      </c>
      <c r="NW75" s="3">
        <v>-16.819007445608108</v>
      </c>
      <c r="NX75" s="3">
        <v>-37.835063462532723</v>
      </c>
      <c r="NY75" s="3">
        <v>11.495692659578253</v>
      </c>
      <c r="NZ75" s="3">
        <v>6.2208112496578991</v>
      </c>
      <c r="OA75" s="3">
        <v>4.9846582101401964</v>
      </c>
      <c r="OB75" s="3">
        <v>9.4446274046780871</v>
      </c>
      <c r="OC75" s="3">
        <v>-5.4569173534806907</v>
      </c>
      <c r="OD75" s="3">
        <v>23.046916706321568</v>
      </c>
      <c r="OE75" s="3">
        <v>-0.69461814843423042</v>
      </c>
      <c r="OF75" s="3">
        <v>9.1202733424632356</v>
      </c>
      <c r="OG75" s="3">
        <v>0.78297369752901602</v>
      </c>
      <c r="OH75" s="3">
        <v>-4.8975597912023261</v>
      </c>
      <c r="OI75" s="3">
        <v>11.492126739766832</v>
      </c>
      <c r="OJ75" s="3">
        <v>-44.519617923535861</v>
      </c>
      <c r="OK75" s="3">
        <v>10.759275737563371</v>
      </c>
      <c r="OL75" s="3">
        <v>14.268291226093382</v>
      </c>
      <c r="OM75" s="3">
        <v>8.3535985598958291</v>
      </c>
      <c r="ON75" s="3">
        <v>11.335094808795247</v>
      </c>
      <c r="OO75" s="3">
        <v>1.1811828279323606</v>
      </c>
      <c r="OP75" s="3">
        <v>-14.317749524476682</v>
      </c>
      <c r="OQ75" s="3">
        <v>-2.6919661634805578</v>
      </c>
      <c r="OR75" s="3">
        <v>4.5098698429485609</v>
      </c>
      <c r="OS75" s="3">
        <v>21.32123161764568</v>
      </c>
      <c r="OT75" s="3">
        <v>34.25254266179337</v>
      </c>
      <c r="OU75" s="3">
        <v>-20.078579086959962</v>
      </c>
      <c r="OV75" s="3">
        <v>-42.379283867153205</v>
      </c>
      <c r="OW75" s="3">
        <v>43.595870477593024</v>
      </c>
      <c r="OX75" s="3">
        <v>-10.715961940521694</v>
      </c>
      <c r="OY75" s="3">
        <v>22.22527538171218</v>
      </c>
      <c r="OZ75" s="3">
        <v>-0.60798592444179178</v>
      </c>
      <c r="PA75" s="3">
        <v>30.826195135863031</v>
      </c>
      <c r="PB75" s="3">
        <v>-5.9077788134828495</v>
      </c>
      <c r="PC75" s="3">
        <v>2.1850458180544763</v>
      </c>
      <c r="PD75" s="3">
        <v>-3.0444708531401403</v>
      </c>
      <c r="PE75" s="3">
        <v>-3.5077816305138896</v>
      </c>
      <c r="PF75" s="3">
        <v>18.834196891193073</v>
      </c>
      <c r="PG75" s="3">
        <v>-28.976701336878492</v>
      </c>
      <c r="PH75" s="3">
        <v>-21.349994554077625</v>
      </c>
      <c r="PI75" s="3">
        <v>-0.45700041545592285</v>
      </c>
      <c r="PJ75" s="3">
        <v>23.464612738403986</v>
      </c>
      <c r="PK75" s="3">
        <v>13.228711035534218</v>
      </c>
      <c r="PL75" s="3">
        <v>-23.945356674355466</v>
      </c>
      <c r="PM75" s="3">
        <v>5.5063223381339554</v>
      </c>
      <c r="PN75" s="3">
        <v>25.944800216468792</v>
      </c>
      <c r="PO75" s="3">
        <v>28.747269667347751</v>
      </c>
      <c r="PP75" s="3">
        <v>39.077742471544269</v>
      </c>
      <c r="PQ75" s="3">
        <v>9.6013958394783714</v>
      </c>
      <c r="PR75" s="3">
        <v>-20.061762183662736</v>
      </c>
      <c r="PS75" s="3">
        <v>-53.733302139266399</v>
      </c>
      <c r="PT75" s="3">
        <v>-8.3336416669745716</v>
      </c>
      <c r="PU75" s="3">
        <v>32.564178461868863</v>
      </c>
      <c r="PV75" s="3">
        <v>55.853725374771301</v>
      </c>
      <c r="PW75" s="3">
        <v>25.816303937275009</v>
      </c>
      <c r="PX75" s="3">
        <v>-29.846636404573474</v>
      </c>
      <c r="PY75" s="3">
        <v>2.2923629709969475</v>
      </c>
      <c r="PZ75" s="3">
        <v>-24.249877383804034</v>
      </c>
      <c r="QA75" s="3">
        <v>0.45037753635097033</v>
      </c>
      <c r="QB75" s="3">
        <v>-7.8457951012372433</v>
      </c>
      <c r="QC75" s="3">
        <v>-10.395087380037609</v>
      </c>
      <c r="QD75" s="3">
        <v>54.532618552913135</v>
      </c>
      <c r="QE75" s="3">
        <v>24.293185160972982</v>
      </c>
      <c r="QF75" s="3">
        <v>-5.5014014977188452</v>
      </c>
      <c r="QG75" s="3">
        <v>-30.198714867565755</v>
      </c>
      <c r="QH75" s="3">
        <v>1.7586778656653905</v>
      </c>
      <c r="QI75" s="3">
        <v>14.470919257755966</v>
      </c>
      <c r="QJ75" s="3">
        <v>-23.284847542004229</v>
      </c>
      <c r="QK75" s="3">
        <v>-9.121419518375987</v>
      </c>
      <c r="QL75" s="3">
        <v>25.206127481059369</v>
      </c>
      <c r="QM75" s="3">
        <v>76.308355833576854</v>
      </c>
      <c r="QN75" s="3">
        <v>16.049632306487638</v>
      </c>
      <c r="QO75" s="3">
        <v>-30.990810504768987</v>
      </c>
      <c r="QP75" s="3">
        <v>-6.3931032741770935</v>
      </c>
      <c r="QQ75" s="3">
        <v>-17.395261660442586</v>
      </c>
      <c r="QR75" s="3">
        <v>-21.774226459135605</v>
      </c>
      <c r="QS75" s="3">
        <v>-27.479315129952852</v>
      </c>
      <c r="QT75" s="3">
        <v>36.0256668489059</v>
      </c>
      <c r="QU75" s="3">
        <v>18.32970194402597</v>
      </c>
      <c r="QV75" s="3">
        <v>-17.768779720404595</v>
      </c>
      <c r="QW75" s="3">
        <v>26.967183712513275</v>
      </c>
      <c r="QX75" s="3">
        <v>3.1856240261618467</v>
      </c>
      <c r="QY75" s="3">
        <v>38.510043392767102</v>
      </c>
      <c r="QZ75" s="3">
        <v>-13.827556876039921</v>
      </c>
      <c r="RA75" s="3">
        <v>-0.84180233285687223</v>
      </c>
      <c r="RB75" s="3">
        <v>8.8042510532992964</v>
      </c>
      <c r="RC75" s="3">
        <v>-11.446722420524551</v>
      </c>
      <c r="RD75" s="3">
        <v>-30.730500582073034</v>
      </c>
      <c r="RE75" s="3">
        <v>30.950380236125994</v>
      </c>
      <c r="RF75" s="3">
        <v>17.424400417100159</v>
      </c>
      <c r="RG75" s="3">
        <v>-16.530845054066006</v>
      </c>
      <c r="RH75" s="3">
        <v>-4.5714566300855637</v>
      </c>
      <c r="RI75" s="3">
        <v>14.054044782902551</v>
      </c>
      <c r="RJ75" s="3">
        <v>-12.506485206209902</v>
      </c>
      <c r="RK75" s="3">
        <v>-14.387858579262272</v>
      </c>
      <c r="RL75" s="3">
        <v>3.4039349528208334</v>
      </c>
      <c r="RM75" s="3">
        <v>39.351137257187474</v>
      </c>
      <c r="RN75" s="3">
        <v>19.296119041149851</v>
      </c>
      <c r="RO75" s="3">
        <v>-28.46256262920005</v>
      </c>
      <c r="RP75" s="3">
        <v>-39.84245540998328</v>
      </c>
      <c r="RQ75" s="3">
        <v>20.465154146765087</v>
      </c>
      <c r="RR75" s="3">
        <v>59.174570276419303</v>
      </c>
      <c r="RS75" s="3">
        <v>-1.1669214221006712</v>
      </c>
      <c r="RT75" s="3">
        <v>-1.9146087367451656</v>
      </c>
      <c r="RU75" s="3">
        <v>4.2835556139532116</v>
      </c>
      <c r="RV75" s="3">
        <v>8.0577080577091351</v>
      </c>
      <c r="RW75" s="3">
        <v>30.715562810945045</v>
      </c>
      <c r="RX75" s="3">
        <v>-19.039760534831913</v>
      </c>
      <c r="RY75" s="3">
        <v>-11.628632991356795</v>
      </c>
      <c r="RZ75" s="3">
        <v>-3.157231223201947</v>
      </c>
      <c r="SA75" s="3">
        <v>-10.785428692000792</v>
      </c>
      <c r="SB75" s="3">
        <v>-15.519923033753216</v>
      </c>
      <c r="SC75" s="3">
        <v>57.106252135292749</v>
      </c>
      <c r="SD75" s="3">
        <v>-12.838727604412583</v>
      </c>
      <c r="SE75" s="3">
        <v>-18.372466942034038</v>
      </c>
      <c r="SF75" s="3">
        <v>-20.31295104515182</v>
      </c>
      <c r="SG75" s="3">
        <v>11.260747733253936</v>
      </c>
      <c r="SH75" s="3">
        <v>4.4787696550680778</v>
      </c>
      <c r="SI75" s="3">
        <v>23.085524687678898</v>
      </c>
      <c r="SJ75" s="3">
        <v>25.69141410380584</v>
      </c>
      <c r="SK75" s="3">
        <v>5.0909112452669518</v>
      </c>
      <c r="SL75" s="3">
        <v>-8.5926577368867214</v>
      </c>
      <c r="SM75" s="3">
        <v>-14.258744335211802</v>
      </c>
      <c r="SN75" s="3">
        <v>17.4721963647048</v>
      </c>
      <c r="SO75" s="3">
        <v>-7.4341302693174214</v>
      </c>
      <c r="SP75" s="3">
        <v>63.522905191542435</v>
      </c>
      <c r="SQ75" s="3">
        <v>-36.308154352707668</v>
      </c>
      <c r="SR75" s="3">
        <v>-33.38055892022814</v>
      </c>
      <c r="SS75" s="3">
        <v>11.565122810434175</v>
      </c>
      <c r="ST75" s="3">
        <v>-4.4788498755875423</v>
      </c>
      <c r="SU75" s="3">
        <v>1.7366136034740833</v>
      </c>
      <c r="SV75" s="3">
        <v>-3.6580070375091651</v>
      </c>
      <c r="SW75" s="3">
        <v>-6.953467408535289</v>
      </c>
      <c r="SX75" s="3">
        <v>19.385982494822102</v>
      </c>
      <c r="SY75" s="3">
        <v>4.668830623723025</v>
      </c>
      <c r="SZ75" s="3">
        <v>-31.667802863214717</v>
      </c>
      <c r="TA75" s="3">
        <v>14.196009389669982</v>
      </c>
      <c r="TB75" s="3">
        <v>-6.6550182434859124</v>
      </c>
      <c r="TC75" s="3">
        <v>2.3911766864860056</v>
      </c>
      <c r="TD75" s="3">
        <v>51.415001344207013</v>
      </c>
      <c r="TE75" s="3">
        <v>3.1675386472852125</v>
      </c>
      <c r="TF75" s="3">
        <v>-11.689116317492434</v>
      </c>
      <c r="TG75" s="3">
        <v>18.394179550474917</v>
      </c>
      <c r="TH75" s="3">
        <v>2.4910016679828573</v>
      </c>
      <c r="TI75" s="3">
        <v>-17.927578749009498</v>
      </c>
      <c r="TJ75" s="3">
        <v>10.847444360372322</v>
      </c>
      <c r="TK75" s="3">
        <v>-10.687427179323677</v>
      </c>
      <c r="TL75" s="3">
        <v>-12.257537423571335</v>
      </c>
      <c r="TM75" s="3">
        <v>16.818850809479642</v>
      </c>
      <c r="TN75" s="3">
        <v>-7.0296329626545457</v>
      </c>
      <c r="TO75" s="3">
        <v>10.705643209758193</v>
      </c>
      <c r="TP75" s="3">
        <v>-0.61704492936512167</v>
      </c>
      <c r="TQ75" s="3">
        <v>-13.668070131339434</v>
      </c>
      <c r="TR75" s="3">
        <v>18.370941912942286</v>
      </c>
      <c r="TS75" s="3">
        <v>10.314971282392008</v>
      </c>
      <c r="TT75" s="3">
        <v>-1.1048430253295436</v>
      </c>
      <c r="TU75" s="3">
        <v>23.572515641733432</v>
      </c>
      <c r="TV75" s="3">
        <v>27.043744013136873</v>
      </c>
      <c r="TW75" s="3">
        <v>-35.498603321867591</v>
      </c>
      <c r="TX75" s="3">
        <v>-33.202707516922132</v>
      </c>
      <c r="TY75" s="3">
        <v>-14.290000000000845</v>
      </c>
      <c r="TZ75" s="3">
        <v>30.301792867422733</v>
      </c>
      <c r="UA75" s="3">
        <v>-16.442567416317104</v>
      </c>
      <c r="UB75" s="3">
        <v>9.8033612544862905</v>
      </c>
      <c r="UC75" s="3">
        <v>15.938516590761154</v>
      </c>
      <c r="UD75" s="3">
        <v>2.2250592741211079</v>
      </c>
      <c r="UE75" s="3">
        <v>16.279420846770392</v>
      </c>
      <c r="UF75" s="3">
        <v>2.366423926257653</v>
      </c>
      <c r="UG75" s="3">
        <v>20.708619655951793</v>
      </c>
      <c r="UH75" s="3">
        <v>41.088706981364567</v>
      </c>
      <c r="UI75" s="3">
        <v>-38.700155710513741</v>
      </c>
      <c r="UJ75" s="3">
        <v>-30.10403551785879</v>
      </c>
      <c r="UK75" s="3">
        <v>53.313424345847949</v>
      </c>
      <c r="UL75" s="3">
        <v>-1.0326809510560793</v>
      </c>
      <c r="UM75" s="3">
        <v>-12.577712518353493</v>
      </c>
      <c r="UN75" s="3">
        <v>2.0309950088738731</v>
      </c>
      <c r="UO75" s="3">
        <v>11.937562752468779</v>
      </c>
      <c r="UP75" s="3">
        <v>0.14497439481036167</v>
      </c>
      <c r="UQ75" s="3">
        <v>2.6828303026520786</v>
      </c>
      <c r="UR75" s="3">
        <v>-3.4200864149953532</v>
      </c>
      <c r="US75" s="3">
        <v>8.7164730839518256E-2</v>
      </c>
      <c r="UT75" s="3">
        <v>41.587534756834145</v>
      </c>
      <c r="UU75" s="3">
        <v>5.5780346820807409</v>
      </c>
      <c r="UV75" s="3">
        <v>-18.130514434922191</v>
      </c>
      <c r="UW75" s="3">
        <v>-7.1538191140027294</v>
      </c>
      <c r="UX75" s="3">
        <v>-17.798010951769598</v>
      </c>
      <c r="UY75" s="3">
        <v>-17.364832226828767</v>
      </c>
      <c r="UZ75" s="3">
        <v>4.2223460801247938</v>
      </c>
      <c r="VA75" s="3">
        <v>3.493028291181588</v>
      </c>
      <c r="VB75" s="3">
        <v>5.7029428445391659</v>
      </c>
      <c r="VC75" s="3">
        <v>38.5382139024683</v>
      </c>
      <c r="VD75" s="3">
        <v>5.6234508399885357</v>
      </c>
      <c r="VE75" s="3">
        <v>8.392679627789164</v>
      </c>
      <c r="VF75" s="3">
        <v>-1.7365026385823228</v>
      </c>
      <c r="VG75" s="3">
        <v>-35.39275987637312</v>
      </c>
      <c r="VH75" s="3">
        <v>-31.636906171552724</v>
      </c>
      <c r="VI75" s="3">
        <v>12.689229916513597</v>
      </c>
      <c r="VJ75" s="3">
        <v>25.585613280048605</v>
      </c>
      <c r="VK75" s="3">
        <v>28.980735808875693</v>
      </c>
      <c r="VL75" s="3">
        <v>16.591545286331552</v>
      </c>
      <c r="VM75" s="3">
        <v>21.798648978594983</v>
      </c>
      <c r="VN75" s="3">
        <v>8.3505953733276499</v>
      </c>
      <c r="VO75" s="3">
        <v>-20.183655974985882</v>
      </c>
      <c r="VP75" s="3">
        <v>-27.029198828647466</v>
      </c>
      <c r="VQ75" s="3">
        <v>9.6917652290846092</v>
      </c>
      <c r="VR75" s="3">
        <v>42.905959804622569</v>
      </c>
      <c r="VS75" s="3">
        <v>-18.107023682468466</v>
      </c>
      <c r="VT75" s="3">
        <v>-39.183080933056324</v>
      </c>
      <c r="VU75" s="3">
        <v>25.633374925405477</v>
      </c>
      <c r="VV75" s="3">
        <v>-1.4476638742554826</v>
      </c>
      <c r="VW75" s="3">
        <v>-11.932172941471947</v>
      </c>
      <c r="VX75" s="3">
        <v>0.14676982014452733</v>
      </c>
      <c r="VY75" s="3">
        <v>10.678622882408035</v>
      </c>
      <c r="VZ75" s="3">
        <v>20.783231546109576</v>
      </c>
      <c r="WA75" s="3">
        <v>4.2637260472083085</v>
      </c>
      <c r="WB75" s="3">
        <v>10.121450804580604</v>
      </c>
      <c r="WC75" s="3">
        <v>31.976787776094994</v>
      </c>
      <c r="WD75" s="3">
        <v>13.83132228963575</v>
      </c>
      <c r="WE75" s="3">
        <v>-14.871116656269507</v>
      </c>
      <c r="WF75" s="3">
        <v>-36.38884492047579</v>
      </c>
      <c r="WG75" s="3">
        <v>5.0937275358044758</v>
      </c>
      <c r="WH75" s="3">
        <v>-7.2645637666289673</v>
      </c>
      <c r="WI75" s="3">
        <v>-0.44728555352769206</v>
      </c>
      <c r="WJ75" s="3">
        <v>-5.1236749116607712</v>
      </c>
      <c r="WK75" s="3">
        <v>-3.1417072145131328</v>
      </c>
      <c r="WL75" s="3">
        <v>-2.047672207061936</v>
      </c>
      <c r="WM75" s="3">
        <v>7.8363918406973028</v>
      </c>
      <c r="WN75" s="3">
        <v>14.759905664993298</v>
      </c>
      <c r="WO75" s="3">
        <v>17.892591581963273</v>
      </c>
      <c r="WP75" s="3">
        <v>11.26686195797619</v>
      </c>
      <c r="WQ75" s="3">
        <v>18.533855114670544</v>
      </c>
      <c r="WR75" s="3">
        <v>9.1536280526260896</v>
      </c>
      <c r="WS75" s="3">
        <v>-3.6400815940994988</v>
      </c>
      <c r="WT75" s="3">
        <v>-31.333392426051546</v>
      </c>
      <c r="WU75" s="3">
        <v>27.932723338015862</v>
      </c>
      <c r="WV75" s="3">
        <v>-20.747740101257705</v>
      </c>
      <c r="WW75" s="4">
        <v>-4.4808088372963937</v>
      </c>
      <c r="WX75" s="4">
        <v>13.855827884147971</v>
      </c>
      <c r="WY75" s="4">
        <v>-10.109218119465069</v>
      </c>
      <c r="WZ75" s="4">
        <v>18.613541299584796</v>
      </c>
      <c r="XA75" s="4">
        <v>-8.0675058612293356</v>
      </c>
      <c r="XB75" s="4">
        <v>-13.102430799494172</v>
      </c>
      <c r="XC75" s="4">
        <v>-4.1660603120704991</v>
      </c>
      <c r="XD75" s="4">
        <v>-29.903743135054881</v>
      </c>
      <c r="XE75" s="4">
        <v>1.2372126609700302</v>
      </c>
      <c r="XF75" s="4">
        <v>26.091918495446876</v>
      </c>
      <c r="XG75" s="4">
        <v>22.691531687817019</v>
      </c>
      <c r="XH75" s="4">
        <v>18.935097668557034</v>
      </c>
      <c r="XI75" s="4">
        <v>-1.8497819415280219</v>
      </c>
      <c r="XJ75" s="4">
        <v>0.51213860656169174</v>
      </c>
      <c r="XK75" s="4">
        <v>13.060449276311488</v>
      </c>
      <c r="XL75" s="37">
        <v>-8.468881783215167</v>
      </c>
      <c r="XM75" s="37">
        <v>25.379085132774733</v>
      </c>
      <c r="XN75" s="37">
        <v>-6.3958125119880407</v>
      </c>
      <c r="XO75" s="37">
        <v>-32.693603964560552</v>
      </c>
      <c r="XP75" s="42">
        <v>-18.146857348876001</v>
      </c>
    </row>
    <row r="76" spans="1:640" ht="12.75" customHeight="1" x14ac:dyDescent="0.2">
      <c r="A76" s="6" t="s">
        <v>309</v>
      </c>
      <c r="B76" s="10"/>
      <c r="C76" s="3" t="s">
        <v>236</v>
      </c>
      <c r="D76" s="3" t="s">
        <v>236</v>
      </c>
      <c r="E76" s="3" t="s">
        <v>236</v>
      </c>
      <c r="F76" s="3" t="s">
        <v>236</v>
      </c>
      <c r="G76" s="3" t="s">
        <v>236</v>
      </c>
      <c r="H76" s="3" t="s">
        <v>236</v>
      </c>
      <c r="I76" s="3" t="s">
        <v>236</v>
      </c>
      <c r="J76" s="3" t="s">
        <v>236</v>
      </c>
      <c r="K76" s="3" t="s">
        <v>236</v>
      </c>
      <c r="L76" s="3" t="s">
        <v>236</v>
      </c>
      <c r="M76" s="3" t="s">
        <v>236</v>
      </c>
      <c r="N76" s="3" t="s">
        <v>236</v>
      </c>
      <c r="O76" s="3" t="s">
        <v>236</v>
      </c>
      <c r="P76" s="3" t="s">
        <v>236</v>
      </c>
      <c r="Q76" s="3" t="s">
        <v>236</v>
      </c>
      <c r="R76" s="3" t="s">
        <v>236</v>
      </c>
      <c r="S76" s="3" t="s">
        <v>236</v>
      </c>
      <c r="T76" s="3" t="s">
        <v>236</v>
      </c>
      <c r="U76" s="3" t="s">
        <v>236</v>
      </c>
      <c r="V76" s="3" t="s">
        <v>236</v>
      </c>
      <c r="W76" s="3" t="s">
        <v>236</v>
      </c>
      <c r="X76" s="3" t="s">
        <v>236</v>
      </c>
      <c r="Y76" s="3" t="s">
        <v>236</v>
      </c>
      <c r="Z76" s="3" t="s">
        <v>236</v>
      </c>
      <c r="AA76" s="3" t="s">
        <v>236</v>
      </c>
      <c r="AB76" s="3" t="s">
        <v>236</v>
      </c>
      <c r="AC76" s="3" t="s">
        <v>236</v>
      </c>
      <c r="AD76" s="3" t="s">
        <v>236</v>
      </c>
      <c r="AE76" s="3" t="s">
        <v>236</v>
      </c>
      <c r="AF76" s="3" t="s">
        <v>236</v>
      </c>
      <c r="AG76" s="3" t="s">
        <v>236</v>
      </c>
      <c r="AH76" s="3" t="s">
        <v>236</v>
      </c>
      <c r="AI76" s="3" t="s">
        <v>236</v>
      </c>
      <c r="AJ76" s="3" t="s">
        <v>236</v>
      </c>
      <c r="AK76" s="3" t="s">
        <v>236</v>
      </c>
      <c r="AL76" s="3" t="s">
        <v>236</v>
      </c>
      <c r="AM76" s="3" t="s">
        <v>236</v>
      </c>
      <c r="AN76" s="3" t="s">
        <v>236</v>
      </c>
      <c r="AO76" s="3" t="s">
        <v>236</v>
      </c>
      <c r="AP76" s="3" t="s">
        <v>236</v>
      </c>
      <c r="AQ76" s="3" t="s">
        <v>236</v>
      </c>
      <c r="AR76" s="3" t="s">
        <v>236</v>
      </c>
      <c r="AS76" s="3" t="s">
        <v>236</v>
      </c>
      <c r="AT76" s="3" t="s">
        <v>236</v>
      </c>
      <c r="AU76" s="3" t="s">
        <v>236</v>
      </c>
      <c r="AV76" s="3" t="s">
        <v>236</v>
      </c>
      <c r="AW76" s="3" t="s">
        <v>236</v>
      </c>
      <c r="AX76" s="3" t="s">
        <v>236</v>
      </c>
      <c r="AY76" s="3" t="s">
        <v>236</v>
      </c>
      <c r="AZ76" s="3" t="s">
        <v>236</v>
      </c>
      <c r="BA76" s="3" t="s">
        <v>236</v>
      </c>
      <c r="BB76" s="3" t="s">
        <v>236</v>
      </c>
      <c r="BC76" s="3" t="s">
        <v>236</v>
      </c>
      <c r="BD76" s="3" t="s">
        <v>236</v>
      </c>
      <c r="BE76" s="3" t="s">
        <v>236</v>
      </c>
      <c r="BF76" s="3" t="s">
        <v>236</v>
      </c>
      <c r="BG76" s="3" t="s">
        <v>236</v>
      </c>
      <c r="BH76" s="3" t="s">
        <v>236</v>
      </c>
      <c r="BI76" s="3" t="s">
        <v>236</v>
      </c>
      <c r="BJ76" s="3" t="s">
        <v>236</v>
      </c>
      <c r="BK76" s="3" t="s">
        <v>236</v>
      </c>
      <c r="BL76" s="3" t="s">
        <v>236</v>
      </c>
      <c r="BM76" s="3" t="s">
        <v>236</v>
      </c>
      <c r="BN76" s="3" t="s">
        <v>236</v>
      </c>
      <c r="BO76" s="3" t="s">
        <v>236</v>
      </c>
      <c r="BP76" s="3" t="s">
        <v>236</v>
      </c>
      <c r="BQ76" s="3" t="s">
        <v>236</v>
      </c>
      <c r="BR76" s="3" t="s">
        <v>236</v>
      </c>
      <c r="BS76" s="3" t="s">
        <v>236</v>
      </c>
      <c r="BT76" s="3" t="s">
        <v>236</v>
      </c>
      <c r="BU76" s="3" t="s">
        <v>236</v>
      </c>
      <c r="BV76" s="3" t="s">
        <v>236</v>
      </c>
      <c r="BW76" s="3" t="s">
        <v>236</v>
      </c>
      <c r="BX76" s="3" t="s">
        <v>236</v>
      </c>
      <c r="BY76" s="3" t="s">
        <v>236</v>
      </c>
      <c r="BZ76" s="3" t="s">
        <v>236</v>
      </c>
      <c r="CA76" s="3" t="s">
        <v>236</v>
      </c>
      <c r="CB76" s="3" t="s">
        <v>236</v>
      </c>
      <c r="CC76" s="3" t="s">
        <v>236</v>
      </c>
      <c r="CD76" s="3" t="s">
        <v>236</v>
      </c>
      <c r="CE76" s="3" t="s">
        <v>236</v>
      </c>
      <c r="CF76" s="3" t="s">
        <v>236</v>
      </c>
      <c r="CG76" s="3" t="s">
        <v>236</v>
      </c>
      <c r="CH76" s="3" t="s">
        <v>236</v>
      </c>
      <c r="CI76" s="3" t="s">
        <v>236</v>
      </c>
      <c r="CJ76" s="3" t="s">
        <v>236</v>
      </c>
      <c r="CK76" s="3" t="s">
        <v>236</v>
      </c>
      <c r="CL76" s="3" t="s">
        <v>236</v>
      </c>
      <c r="CM76" s="3" t="s">
        <v>236</v>
      </c>
      <c r="CN76" s="3" t="s">
        <v>236</v>
      </c>
      <c r="CO76" s="3" t="s">
        <v>236</v>
      </c>
      <c r="CP76" s="3" t="s">
        <v>236</v>
      </c>
      <c r="CQ76" s="3" t="s">
        <v>236</v>
      </c>
      <c r="CR76" s="3" t="s">
        <v>236</v>
      </c>
      <c r="CS76" s="3" t="s">
        <v>236</v>
      </c>
      <c r="CT76" s="3" t="s">
        <v>236</v>
      </c>
      <c r="CU76" s="3" t="s">
        <v>236</v>
      </c>
      <c r="CV76" s="3" t="s">
        <v>236</v>
      </c>
      <c r="CW76" s="3" t="s">
        <v>236</v>
      </c>
      <c r="CX76" s="3" t="s">
        <v>236</v>
      </c>
      <c r="CY76" s="3" t="s">
        <v>236</v>
      </c>
      <c r="CZ76" s="3" t="s">
        <v>236</v>
      </c>
      <c r="DA76" s="3" t="s">
        <v>236</v>
      </c>
      <c r="DB76" s="3" t="s">
        <v>236</v>
      </c>
      <c r="DC76" s="3" t="s">
        <v>236</v>
      </c>
      <c r="DD76" s="3" t="s">
        <v>236</v>
      </c>
      <c r="DE76" s="3" t="s">
        <v>236</v>
      </c>
      <c r="DF76" s="3" t="s">
        <v>236</v>
      </c>
      <c r="DG76" s="3" t="s">
        <v>236</v>
      </c>
      <c r="DH76" s="3" t="s">
        <v>236</v>
      </c>
      <c r="DI76" s="3" t="s">
        <v>236</v>
      </c>
      <c r="DJ76" s="3" t="s">
        <v>236</v>
      </c>
      <c r="DK76" s="3" t="s">
        <v>236</v>
      </c>
      <c r="DL76" s="3" t="s">
        <v>236</v>
      </c>
      <c r="DM76" s="3" t="s">
        <v>236</v>
      </c>
      <c r="DN76" s="3" t="s">
        <v>236</v>
      </c>
      <c r="DO76" s="3" t="s">
        <v>236</v>
      </c>
      <c r="DP76" s="3" t="s">
        <v>236</v>
      </c>
      <c r="DQ76" s="3" t="s">
        <v>236</v>
      </c>
      <c r="DR76" s="3" t="s">
        <v>236</v>
      </c>
      <c r="DS76" s="3" t="s">
        <v>236</v>
      </c>
      <c r="DT76" s="3" t="s">
        <v>236</v>
      </c>
      <c r="DU76" s="3" t="s">
        <v>236</v>
      </c>
      <c r="DV76" s="3" t="s">
        <v>236</v>
      </c>
      <c r="DW76" s="3" t="s">
        <v>236</v>
      </c>
      <c r="DX76" s="3" t="s">
        <v>236</v>
      </c>
      <c r="DY76" s="3" t="s">
        <v>236</v>
      </c>
      <c r="DZ76" s="3" t="s">
        <v>236</v>
      </c>
      <c r="EA76" s="3" t="s">
        <v>236</v>
      </c>
      <c r="EB76" s="3" t="s">
        <v>236</v>
      </c>
      <c r="EC76" s="3" t="s">
        <v>236</v>
      </c>
      <c r="ED76" s="3" t="s">
        <v>236</v>
      </c>
      <c r="EE76" s="3" t="s">
        <v>236</v>
      </c>
      <c r="EF76" s="3">
        <v>4.3303858274901472</v>
      </c>
      <c r="EG76" s="3">
        <v>-12.103001824321524</v>
      </c>
      <c r="EH76" s="3">
        <v>-4.2084694266475395</v>
      </c>
      <c r="EI76" s="3">
        <v>-9.9713380164787822</v>
      </c>
      <c r="EJ76" s="3">
        <v>5.1604656016174886</v>
      </c>
      <c r="EK76" s="3">
        <v>6.4147035032602844</v>
      </c>
      <c r="EL76" s="3">
        <v>0.86391035125895144</v>
      </c>
      <c r="EM76" s="3">
        <v>4.6596347398237583</v>
      </c>
      <c r="EN76" s="3">
        <v>7.3458823190961198</v>
      </c>
      <c r="EO76" s="3">
        <v>2.545634510642742</v>
      </c>
      <c r="EP76" s="3">
        <v>1.223340271534326</v>
      </c>
      <c r="EQ76" s="3">
        <v>-2.6506475572456907</v>
      </c>
      <c r="ER76" s="3">
        <v>2.8337581719290625</v>
      </c>
      <c r="ES76" s="3">
        <v>-4.0708402183589669</v>
      </c>
      <c r="ET76" s="3">
        <v>-2.1799057336437357</v>
      </c>
      <c r="EU76" s="3">
        <v>4.1055952054761491</v>
      </c>
      <c r="EV76" s="3">
        <v>3.4781446929397646</v>
      </c>
      <c r="EW76" s="3">
        <v>12.03195030037854</v>
      </c>
      <c r="EX76" s="3">
        <v>4.5007663307988963</v>
      </c>
      <c r="EY76" s="3">
        <v>4.1722016952016219</v>
      </c>
      <c r="EZ76" s="3">
        <v>-0.36857363712667279</v>
      </c>
      <c r="FA76" s="3">
        <v>0.57360937997295025</v>
      </c>
      <c r="FB76" s="3">
        <v>2.246108053541306</v>
      </c>
      <c r="FC76" s="3">
        <v>-2.3304348156806185</v>
      </c>
      <c r="FD76" s="3">
        <v>-3.3513942686534079</v>
      </c>
      <c r="FE76" s="3">
        <v>-4.4549002698377791</v>
      </c>
      <c r="FF76" s="3">
        <v>9.1673668432287627</v>
      </c>
      <c r="FG76" s="3">
        <v>4.6085929053640626</v>
      </c>
      <c r="FH76" s="3">
        <v>8.1043940830357428</v>
      </c>
      <c r="FI76" s="3">
        <v>19.244401541679125</v>
      </c>
      <c r="FJ76" s="3">
        <v>4.28469681645403</v>
      </c>
      <c r="FK76" s="3">
        <v>9.0935789035888206</v>
      </c>
      <c r="FL76" s="3">
        <v>4.1316402687670433</v>
      </c>
      <c r="FM76" s="3">
        <v>-0.84567463490338923</v>
      </c>
      <c r="FN76" s="3">
        <v>5.124635375298169</v>
      </c>
      <c r="FO76" s="3">
        <v>4.3279752032778731</v>
      </c>
      <c r="FP76" s="3">
        <v>-4.4885293506526978</v>
      </c>
      <c r="FQ76" s="3">
        <v>3.1742744841866823</v>
      </c>
      <c r="FR76" s="3">
        <v>5.6047802678991729</v>
      </c>
      <c r="FS76" s="3">
        <v>9.7034461627784339</v>
      </c>
      <c r="FT76" s="3">
        <v>20.027608581179493</v>
      </c>
      <c r="FU76" s="3">
        <v>17.101658253282011</v>
      </c>
      <c r="FV76" s="3">
        <v>7.3581922693136619</v>
      </c>
      <c r="FW76" s="3">
        <v>3.6965370499614494</v>
      </c>
      <c r="FX76" s="3">
        <v>4.1687132724135694</v>
      </c>
      <c r="FY76" s="3">
        <v>-1.6845260761696892</v>
      </c>
      <c r="FZ76" s="3">
        <v>3.3050510989628918</v>
      </c>
      <c r="GA76" s="3">
        <v>17.430763496832284</v>
      </c>
      <c r="GB76" s="3">
        <v>12.606106954941154</v>
      </c>
      <c r="GC76" s="3">
        <v>-7.7559216810882674</v>
      </c>
      <c r="GD76" s="3">
        <v>-7.9037729372626728</v>
      </c>
      <c r="GE76" s="3">
        <v>-8.6717877605225908</v>
      </c>
      <c r="GF76" s="3">
        <v>-5.3629310661026892</v>
      </c>
      <c r="GG76" s="3">
        <v>3.746226623838524</v>
      </c>
      <c r="GH76" s="3">
        <v>6.6483179061182796</v>
      </c>
      <c r="GI76" s="3">
        <v>3.5301680236158575</v>
      </c>
      <c r="GJ76" s="3">
        <v>13.906328450170903</v>
      </c>
      <c r="GK76" s="3">
        <v>1.2085427862040348</v>
      </c>
      <c r="GL76" s="3">
        <v>8.6332248558128555</v>
      </c>
      <c r="GM76" s="3">
        <v>2.1301861893730205</v>
      </c>
      <c r="GN76" s="3">
        <v>-1.5827552848006121</v>
      </c>
      <c r="GO76" s="3">
        <v>-4.7605535860908645</v>
      </c>
      <c r="GP76" s="3">
        <v>-0.36443413902111388</v>
      </c>
      <c r="GQ76" s="3">
        <v>2.5910365996939788</v>
      </c>
      <c r="GR76" s="3">
        <v>3.7642864536056919</v>
      </c>
      <c r="GS76" s="3">
        <v>16.18984151573035</v>
      </c>
      <c r="GT76" s="3">
        <v>7.0655746043876206</v>
      </c>
      <c r="GU76" s="3">
        <v>5.1274004899916719</v>
      </c>
      <c r="GV76" s="3">
        <v>9.5526804181668297</v>
      </c>
      <c r="GW76" s="3">
        <v>1.5881226160922068</v>
      </c>
      <c r="GX76" s="3">
        <v>-1.1733817029602847</v>
      </c>
      <c r="GY76" s="3">
        <v>-1.0465748798641812</v>
      </c>
      <c r="GZ76" s="3">
        <v>-7.6552057567046177</v>
      </c>
      <c r="HA76" s="3">
        <v>-1.5812310684128903</v>
      </c>
      <c r="HB76" s="3">
        <v>13.285470742899562</v>
      </c>
      <c r="HC76" s="3">
        <v>13.224826789821378</v>
      </c>
      <c r="HD76" s="3">
        <v>17.555381382309605</v>
      </c>
      <c r="HE76" s="3">
        <v>14.361167000579101</v>
      </c>
      <c r="HF76" s="3">
        <v>3.067445767934089</v>
      </c>
      <c r="HG76" s="3">
        <v>25.895456492243611</v>
      </c>
      <c r="HH76" s="3">
        <v>7.8528740942001036</v>
      </c>
      <c r="HI76" s="3">
        <v>0.99196868338057698</v>
      </c>
      <c r="HJ76" s="3">
        <v>0.3036185357607053</v>
      </c>
      <c r="HK76" s="3">
        <v>-3.2385302933902409</v>
      </c>
      <c r="HL76" s="3">
        <v>0.58403259988570255</v>
      </c>
      <c r="HM76" s="3">
        <v>-0.19710163053200347</v>
      </c>
      <c r="HN76" s="3">
        <v>3.3954191109478131</v>
      </c>
      <c r="HO76" s="3">
        <v>2.8545995477320787</v>
      </c>
      <c r="HP76" s="3">
        <v>14.071327165128451</v>
      </c>
      <c r="HQ76" s="3">
        <v>14.797575376513208</v>
      </c>
      <c r="HR76" s="3">
        <v>11.024327752284634</v>
      </c>
      <c r="HS76" s="3">
        <v>19.85496548671351</v>
      </c>
      <c r="HT76" s="3">
        <v>11.221734671817757</v>
      </c>
      <c r="HU76" s="3">
        <v>11.535155263279592</v>
      </c>
      <c r="HV76" s="3">
        <v>9.4159433214575472</v>
      </c>
      <c r="HW76" s="3">
        <v>-0.2638231194287215</v>
      </c>
      <c r="HX76" s="3">
        <v>-6.5464678689473317</v>
      </c>
      <c r="HY76" s="3">
        <v>-4.4493334043958441</v>
      </c>
      <c r="HZ76" s="3">
        <v>9.3662831230528951</v>
      </c>
      <c r="IA76" s="3">
        <v>6.4622286277936212</v>
      </c>
      <c r="IB76" s="3">
        <v>23.668648871156933</v>
      </c>
      <c r="IC76" s="3">
        <v>11.215741590370797</v>
      </c>
      <c r="ID76" s="3">
        <v>4.1088677701393976</v>
      </c>
      <c r="IE76" s="3">
        <v>2.3654768755933873</v>
      </c>
      <c r="IF76" s="3">
        <v>8.9957279053749346</v>
      </c>
      <c r="IG76" s="3">
        <v>9.063891331799141</v>
      </c>
      <c r="IH76" s="3">
        <v>16.710786321193311</v>
      </c>
      <c r="II76" s="3">
        <v>-3.9793380355750543</v>
      </c>
      <c r="IJ76" s="3">
        <v>-18.180355366314885</v>
      </c>
      <c r="IK76" s="3">
        <v>-7.2912160747642218</v>
      </c>
      <c r="IL76" s="3">
        <v>2.3852185974848368</v>
      </c>
      <c r="IM76" s="3">
        <v>6.6012274628198639</v>
      </c>
      <c r="IN76" s="3">
        <v>15.586470780112819</v>
      </c>
      <c r="IO76" s="3">
        <v>18.008052168768373</v>
      </c>
      <c r="IP76" s="3">
        <v>13.214323800772192</v>
      </c>
      <c r="IQ76" s="3">
        <v>-9.6869977062042096</v>
      </c>
      <c r="IR76" s="3">
        <v>-8.0689528875813892</v>
      </c>
      <c r="IS76" s="3">
        <v>-4.3984689702537167</v>
      </c>
      <c r="IT76" s="3">
        <v>-3.9421687918961936</v>
      </c>
      <c r="IU76" s="3">
        <v>5.4868163323890116</v>
      </c>
      <c r="IV76" s="3">
        <v>-8.2510941507276812</v>
      </c>
      <c r="IW76" s="3">
        <v>3.6419453078105448</v>
      </c>
      <c r="IX76" s="3">
        <v>4.9210882002143279</v>
      </c>
      <c r="IY76" s="3">
        <v>1.1886198985507406</v>
      </c>
      <c r="IZ76" s="3">
        <v>9.1383355860656934E-2</v>
      </c>
      <c r="JA76" s="3">
        <v>9.5608343010745784</v>
      </c>
      <c r="JB76" s="3">
        <v>5.7085538542772412</v>
      </c>
      <c r="JC76" s="3">
        <v>5.1832797504050063</v>
      </c>
      <c r="JD76" s="3">
        <v>5.689983546472277</v>
      </c>
      <c r="JE76" s="3">
        <v>4.6327648827176944</v>
      </c>
      <c r="JF76" s="3">
        <v>-0.58384959259144864</v>
      </c>
      <c r="JG76" s="3">
        <v>-3.4760248988943658</v>
      </c>
      <c r="JH76" s="3">
        <v>-7.4798936163890488</v>
      </c>
      <c r="JI76" s="3">
        <v>-5.642881426728465</v>
      </c>
      <c r="JJ76" s="3">
        <v>2.3940506078564709</v>
      </c>
      <c r="JK76" s="3">
        <v>7.6063104886597017</v>
      </c>
      <c r="JL76" s="3">
        <v>16.656912564105227</v>
      </c>
      <c r="JM76" s="3">
        <v>8.072997484822281</v>
      </c>
      <c r="JN76" s="3">
        <v>8.2759409654567833</v>
      </c>
      <c r="JO76" s="3">
        <v>-9.5826606784328305E-3</v>
      </c>
      <c r="JP76" s="3">
        <v>-6.7292584277201541</v>
      </c>
      <c r="JQ76" s="3">
        <v>-2.0423444920145357</v>
      </c>
      <c r="JR76" s="3">
        <v>-1.8931696850958559</v>
      </c>
      <c r="JS76" s="3">
        <v>-6.6490183588980187</v>
      </c>
      <c r="JT76" s="3">
        <v>-9.8062573757747344</v>
      </c>
      <c r="JU76" s="3">
        <v>-4.6916547509086826</v>
      </c>
      <c r="JV76" s="3">
        <v>-1.3191905072184653</v>
      </c>
      <c r="JW76" s="3">
        <v>6.4962788659238697</v>
      </c>
      <c r="JX76" s="3">
        <v>5.3330828765193701</v>
      </c>
      <c r="JY76" s="3">
        <v>3.4115400312924749</v>
      </c>
      <c r="JZ76" s="3">
        <v>2.1700132451098142</v>
      </c>
      <c r="KA76" s="3">
        <v>2.769242137630016</v>
      </c>
      <c r="KB76" s="3">
        <v>-0.98696766807707093</v>
      </c>
      <c r="KC76" s="3">
        <v>-2.2211110367223199</v>
      </c>
      <c r="KD76" s="3">
        <v>0.38230505939836235</v>
      </c>
      <c r="KE76" s="3">
        <v>1.0005746769215449</v>
      </c>
      <c r="KF76" s="3">
        <v>-3.2356769205979248</v>
      </c>
      <c r="KG76" s="3">
        <v>1.0870403326616014</v>
      </c>
      <c r="KH76" s="3">
        <v>7.8479159483925827</v>
      </c>
      <c r="KI76" s="3">
        <v>7.3712406808238029</v>
      </c>
      <c r="KJ76" s="3">
        <v>6.6882844894110605</v>
      </c>
      <c r="KK76" s="3">
        <v>1.840656447708227</v>
      </c>
      <c r="KL76" s="3">
        <v>-3.0129766201600177</v>
      </c>
      <c r="KM76" s="3">
        <v>0.44348103353677004</v>
      </c>
      <c r="KN76" s="3">
        <v>-0.67936675367641897</v>
      </c>
      <c r="KO76" s="3">
        <v>-2.6856514587318543</v>
      </c>
      <c r="KP76" s="3">
        <v>-1.0567022431573321</v>
      </c>
      <c r="KQ76" s="3">
        <v>-2.7238337250428799</v>
      </c>
      <c r="KR76" s="3">
        <v>-1.5858737893240828</v>
      </c>
      <c r="KS76" s="3">
        <v>-3.0689524019175849</v>
      </c>
      <c r="KT76" s="3">
        <v>-2.529932422664487</v>
      </c>
      <c r="KU76" s="3">
        <v>1.3793466584729686</v>
      </c>
      <c r="KV76" s="3">
        <v>2.615260241009338</v>
      </c>
      <c r="KW76" s="3">
        <v>6.3049451032575803</v>
      </c>
      <c r="KX76" s="3">
        <v>2.8383419019045562</v>
      </c>
      <c r="KY76" s="3">
        <v>2.5711404934395432</v>
      </c>
      <c r="KZ76" s="3">
        <v>0.64604911577328039</v>
      </c>
      <c r="LA76" s="3">
        <v>-0.46666429482823446</v>
      </c>
      <c r="LB76" s="3">
        <v>-4.8040892550687886E-2</v>
      </c>
      <c r="LC76" s="3">
        <v>1.5588819114104098</v>
      </c>
      <c r="LD76" s="3">
        <v>-1.7873882223390325</v>
      </c>
      <c r="LE76" s="3">
        <v>0.44613960042867973</v>
      </c>
      <c r="LF76" s="3">
        <v>11.961020947475618</v>
      </c>
      <c r="LG76" s="3">
        <v>11.198777725575738</v>
      </c>
      <c r="LH76" s="3">
        <v>9.2415345673054361</v>
      </c>
      <c r="LI76" s="3">
        <v>1.8269311837591005</v>
      </c>
      <c r="LJ76" s="3">
        <v>5.0473645413687649</v>
      </c>
      <c r="LK76" s="3">
        <v>12.007855585304796</v>
      </c>
      <c r="LL76" s="3">
        <v>1.965373205274858</v>
      </c>
      <c r="LM76" s="3">
        <v>2.6957471003444198</v>
      </c>
      <c r="LN76" s="3">
        <v>-2.7603043958555276</v>
      </c>
      <c r="LO76" s="3">
        <v>1.6483912564899441</v>
      </c>
      <c r="LP76" s="3">
        <v>1.6514903664709379</v>
      </c>
      <c r="LQ76" s="3">
        <v>-3.5524042398876787</v>
      </c>
      <c r="LR76" s="3">
        <v>-4.0381463155276265</v>
      </c>
      <c r="LS76" s="3">
        <v>-0.17818425728901843</v>
      </c>
      <c r="LT76" s="3">
        <v>7.6121793114791245</v>
      </c>
      <c r="LU76" s="3">
        <v>1.3436970393500047</v>
      </c>
      <c r="LV76" s="3">
        <v>4.5417787371129208</v>
      </c>
      <c r="LW76" s="3">
        <v>2.5216796047872378</v>
      </c>
      <c r="LX76" s="3">
        <v>-1.8064768163582983</v>
      </c>
      <c r="LY76" s="3">
        <v>0.9491483645849712</v>
      </c>
      <c r="LZ76" s="3">
        <v>3.7872292194682871</v>
      </c>
      <c r="MA76" s="3">
        <v>-0.94105746070549401</v>
      </c>
      <c r="MB76" s="3">
        <v>-4.4395999288301908</v>
      </c>
      <c r="MC76" s="3">
        <v>-4.486297037829118</v>
      </c>
      <c r="MD76" s="3">
        <v>6.2642032152730565</v>
      </c>
      <c r="ME76" s="3">
        <v>7.0745734172638777</v>
      </c>
      <c r="MF76" s="3">
        <v>10.549591307380908</v>
      </c>
      <c r="MG76" s="3">
        <v>4.3006710205965533</v>
      </c>
      <c r="MH76" s="3">
        <v>-3.8923359126711432</v>
      </c>
      <c r="MI76" s="3">
        <v>0.37480727546142134</v>
      </c>
      <c r="MJ76" s="3">
        <v>3.1987940646306612</v>
      </c>
      <c r="MK76" s="3">
        <v>1.4404715504337133</v>
      </c>
      <c r="ML76" s="3">
        <v>-3.5802029699834748</v>
      </c>
      <c r="MM76" s="3">
        <v>8.0868339364520239</v>
      </c>
      <c r="MN76" s="3">
        <v>12.94486718741652</v>
      </c>
      <c r="MO76" s="3">
        <v>16.251437311053849</v>
      </c>
      <c r="MP76" s="3">
        <v>3.4732276864246359</v>
      </c>
      <c r="MQ76" s="3">
        <v>0.88273158470649093</v>
      </c>
      <c r="MR76" s="3">
        <v>-2.4683092655230894</v>
      </c>
      <c r="MS76" s="3">
        <v>-1.9261237290100865</v>
      </c>
      <c r="MT76" s="3">
        <v>-0.67269429801042691</v>
      </c>
      <c r="MU76" s="3">
        <v>-3.1805649351074834</v>
      </c>
      <c r="MV76" s="3">
        <v>-1.4230002667127479</v>
      </c>
      <c r="MW76" s="3">
        <v>-4.6927698290749618</v>
      </c>
      <c r="MX76" s="3">
        <v>-3.7824282866689316</v>
      </c>
      <c r="MY76" s="3">
        <v>-0.36548994388984113</v>
      </c>
      <c r="MZ76" s="3">
        <v>4.8198184133651409</v>
      </c>
      <c r="NA76" s="3">
        <v>-1.329606392670911</v>
      </c>
      <c r="NB76" s="3">
        <v>-0.48947735074671073</v>
      </c>
      <c r="NC76" s="3">
        <v>4.4293319160455127</v>
      </c>
      <c r="ND76" s="3">
        <v>5.2150612132783891</v>
      </c>
      <c r="NE76" s="3">
        <v>1.8683293402642818</v>
      </c>
      <c r="NF76" s="3">
        <v>2.5566867759405483</v>
      </c>
      <c r="NG76" s="3">
        <v>2.1560330691113876</v>
      </c>
      <c r="NH76" s="3">
        <v>-3.8408019660085273</v>
      </c>
      <c r="NI76" s="3">
        <v>-0.78391030660144168</v>
      </c>
      <c r="NJ76" s="3">
        <v>1.989379850343866</v>
      </c>
      <c r="NK76" s="3">
        <v>4.9268848093768867</v>
      </c>
      <c r="NL76" s="3">
        <v>12.512672167799082</v>
      </c>
      <c r="NM76" s="3">
        <v>-3.7152777140514814</v>
      </c>
      <c r="NN76" s="3">
        <v>-6.3273847376836585</v>
      </c>
      <c r="NO76" s="3">
        <v>1.0344956173226763</v>
      </c>
      <c r="NP76" s="3">
        <v>-2.8386874701929514</v>
      </c>
      <c r="NQ76" s="3">
        <v>-1.0910158555214053</v>
      </c>
      <c r="NR76" s="3">
        <v>5.9867826900752164</v>
      </c>
      <c r="NS76" s="3">
        <v>1.133726704283049</v>
      </c>
      <c r="NT76" s="3">
        <v>-5.1759423526136175</v>
      </c>
      <c r="NU76" s="3">
        <v>-5.6154653318825041</v>
      </c>
      <c r="NV76" s="3">
        <v>-2.9200553054631939</v>
      </c>
      <c r="NW76" s="3">
        <v>-2.0085536346563657</v>
      </c>
      <c r="NX76" s="3">
        <v>-6.4012800790148248</v>
      </c>
      <c r="NY76" s="3">
        <v>-1.4948563438094027</v>
      </c>
      <c r="NZ76" s="3">
        <v>6.0007248739017598</v>
      </c>
      <c r="OA76" s="3">
        <v>3.2290037847992608</v>
      </c>
      <c r="OB76" s="3">
        <v>3.4348083066066977</v>
      </c>
      <c r="OC76" s="3">
        <v>3.2570535931318005</v>
      </c>
      <c r="OD76" s="3">
        <v>4.9608151138104404</v>
      </c>
      <c r="OE76" s="3">
        <v>4.7346330657073423</v>
      </c>
      <c r="OF76" s="3">
        <v>-6.7083370818744328</v>
      </c>
      <c r="OG76" s="3">
        <v>-4.8017114375793994</v>
      </c>
      <c r="OH76" s="3">
        <v>2.6137901227297959</v>
      </c>
      <c r="OI76" s="3">
        <v>-1.7323861282204263</v>
      </c>
      <c r="OJ76" s="3">
        <v>-0.69019195305691028</v>
      </c>
      <c r="OK76" s="3">
        <v>5.4750066564611473</v>
      </c>
      <c r="OL76" s="3">
        <v>-5.4457296552239569</v>
      </c>
      <c r="OM76" s="3">
        <v>-5.9213622080992963</v>
      </c>
      <c r="ON76" s="3">
        <v>9.0835857669097919</v>
      </c>
      <c r="OO76" s="3">
        <v>9.5843445570581451</v>
      </c>
      <c r="OP76" s="3">
        <v>2.4373049592049938</v>
      </c>
      <c r="OQ76" s="3">
        <v>0.50192235343983782</v>
      </c>
      <c r="OR76" s="3">
        <v>3.085968884667281</v>
      </c>
      <c r="OS76" s="3">
        <v>3.0626704927907014</v>
      </c>
      <c r="OT76" s="3">
        <v>10.884622656103076</v>
      </c>
      <c r="OU76" s="3">
        <v>0.25807551615166346</v>
      </c>
      <c r="OV76" s="3">
        <v>-9.9895644107765662</v>
      </c>
      <c r="OW76" s="3">
        <v>-6.5483244877284932</v>
      </c>
      <c r="OX76" s="3">
        <v>-0.96216583805853872</v>
      </c>
      <c r="OY76" s="3">
        <v>4.7007516006332821</v>
      </c>
      <c r="OZ76" s="3">
        <v>9.2195753128426929</v>
      </c>
      <c r="PA76" s="3">
        <v>1.2853074108026874</v>
      </c>
      <c r="PB76" s="3">
        <v>-1.8273875808152695</v>
      </c>
      <c r="PC76" s="3">
        <v>3.2462339442817125</v>
      </c>
      <c r="PD76" s="3">
        <v>2.244704394561353</v>
      </c>
      <c r="PE76" s="3">
        <v>1.7060915275192343</v>
      </c>
      <c r="PF76" s="3">
        <v>5.6146298083882016</v>
      </c>
      <c r="PG76" s="3">
        <v>-6.0235761475023111</v>
      </c>
      <c r="PH76" s="3">
        <v>-11.532040678797813</v>
      </c>
      <c r="PI76" s="3">
        <v>-5.3382384765212123</v>
      </c>
      <c r="PJ76" s="3">
        <v>-7.6043819382204987</v>
      </c>
      <c r="PK76" s="3">
        <v>-2.6612695710696954</v>
      </c>
      <c r="PL76" s="3">
        <v>5.3358819761487837</v>
      </c>
      <c r="PM76" s="3">
        <v>4.9169409561677639</v>
      </c>
      <c r="PN76" s="3">
        <v>7.0895625373752296</v>
      </c>
      <c r="PO76" s="3">
        <v>3.3882870422059028</v>
      </c>
      <c r="PP76" s="3">
        <v>12.052017117456643</v>
      </c>
      <c r="PQ76" s="3">
        <v>0.15943759316019168</v>
      </c>
      <c r="PR76" s="3">
        <v>-2.8941834981943089</v>
      </c>
      <c r="PS76" s="3">
        <v>-13.349090770461373</v>
      </c>
      <c r="PT76" s="3">
        <v>-6.5650655098692852</v>
      </c>
      <c r="PU76" s="3">
        <v>0.12996063511290856</v>
      </c>
      <c r="PV76" s="3">
        <v>13.750423234640181</v>
      </c>
      <c r="PW76" s="3">
        <v>1.2592604841891415</v>
      </c>
      <c r="PX76" s="3">
        <v>-4.1162108976272833</v>
      </c>
      <c r="PY76" s="3">
        <v>6.798324050892532</v>
      </c>
      <c r="PZ76" s="3">
        <v>-3.3793427903917461</v>
      </c>
      <c r="QA76" s="3">
        <v>0.47371070635715284</v>
      </c>
      <c r="QB76" s="3">
        <v>-4.5521376647912319</v>
      </c>
      <c r="QC76" s="3">
        <v>-0.37864771133155273</v>
      </c>
      <c r="QD76" s="3">
        <v>-2.9672693347606298</v>
      </c>
      <c r="QE76" s="3">
        <v>2.3466989530641911</v>
      </c>
      <c r="QF76" s="3">
        <v>-1.0525033923642582</v>
      </c>
      <c r="QG76" s="3">
        <v>3.1383511788591818</v>
      </c>
      <c r="QH76" s="3">
        <v>0.92990351505083879</v>
      </c>
      <c r="QI76" s="3">
        <v>3.8120170586484221</v>
      </c>
      <c r="QJ76" s="3">
        <v>2.3647796695663885</v>
      </c>
      <c r="QK76" s="3">
        <v>-1.6918846752917602</v>
      </c>
      <c r="QL76" s="3">
        <v>2.213294316408934</v>
      </c>
      <c r="QM76" s="3">
        <v>6.6914468741349822</v>
      </c>
      <c r="QN76" s="3">
        <v>-0.55520139949234704</v>
      </c>
      <c r="QO76" s="3">
        <v>-1.3484201346184506</v>
      </c>
      <c r="QP76" s="3">
        <v>1.6781515398787974</v>
      </c>
      <c r="QQ76" s="3">
        <v>2.5421902518425696</v>
      </c>
      <c r="QR76" s="3">
        <v>-0.69280382636466697</v>
      </c>
      <c r="QS76" s="3">
        <v>-2.03672081381211</v>
      </c>
      <c r="QT76" s="3">
        <v>-0.14525897067466076</v>
      </c>
      <c r="QU76" s="3">
        <v>-4.0440737646212312</v>
      </c>
      <c r="QV76" s="3">
        <v>1.1770468097673614</v>
      </c>
      <c r="QW76" s="3">
        <v>8.333269300222284</v>
      </c>
      <c r="QX76" s="3">
        <v>6.2296965656151997</v>
      </c>
      <c r="QY76" s="3">
        <v>9.3690950730805866</v>
      </c>
      <c r="QZ76" s="3">
        <v>4.751497243606309</v>
      </c>
      <c r="RA76" s="3">
        <v>-0.91034129056325241</v>
      </c>
      <c r="RB76" s="3">
        <v>-4.0735904765269026</v>
      </c>
      <c r="RC76" s="3">
        <v>-6.5997939863638919</v>
      </c>
      <c r="RD76" s="3">
        <v>-9.4727306147104997</v>
      </c>
      <c r="RE76" s="3">
        <v>-2.6141752838968273</v>
      </c>
      <c r="RF76" s="3">
        <v>0.48549111298004277</v>
      </c>
      <c r="RG76" s="3">
        <v>2.0326197304179061</v>
      </c>
      <c r="RH76" s="3">
        <v>0.29921854573886719</v>
      </c>
      <c r="RI76" s="3">
        <v>7.7419915426071526</v>
      </c>
      <c r="RJ76" s="3">
        <v>3.715825694238589</v>
      </c>
      <c r="RK76" s="3">
        <v>10.68070630163642</v>
      </c>
      <c r="RL76" s="3">
        <v>8.0897850217791074</v>
      </c>
      <c r="RM76" s="3">
        <v>-4.2242154409458834</v>
      </c>
      <c r="RN76" s="3">
        <v>-7.5050755823495052</v>
      </c>
      <c r="RO76" s="3">
        <v>-2.8717992614148926</v>
      </c>
      <c r="RP76" s="3">
        <v>-5.451375118815676</v>
      </c>
      <c r="RQ76" s="3">
        <v>-0.43875125666532711</v>
      </c>
      <c r="RR76" s="3">
        <v>3.9608131603574179</v>
      </c>
      <c r="RS76" s="3">
        <v>1.3939007995473958</v>
      </c>
      <c r="RT76" s="3">
        <v>6.1536509547877927E-2</v>
      </c>
      <c r="RU76" s="3">
        <v>4.3727453131034082</v>
      </c>
      <c r="RV76" s="3">
        <v>2.0221838857033845</v>
      </c>
      <c r="RW76" s="3">
        <v>-0.51145260876570831</v>
      </c>
      <c r="RX76" s="3">
        <v>-0.52246041150500844</v>
      </c>
      <c r="RY76" s="3">
        <v>2.0569001510042426</v>
      </c>
      <c r="RZ76" s="3">
        <v>1.5468049988223527</v>
      </c>
      <c r="SA76" s="3">
        <v>-4.4756884781512127</v>
      </c>
      <c r="SB76" s="3">
        <v>-2.846482005906239</v>
      </c>
      <c r="SC76" s="3">
        <v>2.4995308688316413</v>
      </c>
      <c r="SD76" s="3">
        <v>-0.74756203239390118</v>
      </c>
      <c r="SE76" s="3">
        <v>-3.3367969946078944</v>
      </c>
      <c r="SF76" s="3">
        <v>1.9502079967446377</v>
      </c>
      <c r="SG76" s="3">
        <v>3.6205390566489797</v>
      </c>
      <c r="SH76" s="3">
        <v>3.0219829844120483</v>
      </c>
      <c r="SI76" s="3">
        <v>2.2886932940592146</v>
      </c>
      <c r="SJ76" s="3">
        <v>0.35539201682148303</v>
      </c>
      <c r="SK76" s="3">
        <v>6.3521976770650923</v>
      </c>
      <c r="SL76" s="3">
        <v>5.0835934195953456</v>
      </c>
      <c r="SM76" s="3">
        <v>1.8703655097228875</v>
      </c>
      <c r="SN76" s="3">
        <v>2.9150736631053036</v>
      </c>
      <c r="SO76" s="3">
        <v>-1.2004240161196691</v>
      </c>
      <c r="SP76" s="3">
        <v>-9.4242963192088922</v>
      </c>
      <c r="SQ76" s="3">
        <v>-8.1809062386607678</v>
      </c>
      <c r="SR76" s="3">
        <v>-3.172942817293773</v>
      </c>
      <c r="SS76" s="3">
        <v>2.7655743608195422</v>
      </c>
      <c r="ST76" s="3">
        <v>3.620903123371022E-2</v>
      </c>
      <c r="SU76" s="3">
        <v>2.6236207601140222</v>
      </c>
      <c r="SV76" s="3">
        <v>-1.753288126335633</v>
      </c>
      <c r="SW76" s="3">
        <v>-0.36363215249481584</v>
      </c>
      <c r="SX76" s="3">
        <v>1.3749898299566752</v>
      </c>
      <c r="SY76" s="3">
        <v>-0.287778032560567</v>
      </c>
      <c r="SZ76" s="3">
        <v>-3.3931630810985354</v>
      </c>
      <c r="TA76" s="3">
        <v>-3.8503653978910961</v>
      </c>
      <c r="TB76" s="3">
        <v>-0.37260314670159289</v>
      </c>
      <c r="TC76" s="3">
        <v>0.26838299247138764</v>
      </c>
      <c r="TD76" s="3">
        <v>5.8402934397370672</v>
      </c>
      <c r="TE76" s="3">
        <v>4.3038952828090942</v>
      </c>
      <c r="TF76" s="3">
        <v>1.8768170440138334</v>
      </c>
      <c r="TG76" s="3">
        <v>3.2779118324348246</v>
      </c>
      <c r="TH76" s="3">
        <v>-1.7752363069963479</v>
      </c>
      <c r="TI76" s="3">
        <v>-3.0118388182906557</v>
      </c>
      <c r="TJ76" s="3">
        <v>-2.9945014950105673</v>
      </c>
      <c r="TK76" s="3">
        <v>-9.2354224618702574E-3</v>
      </c>
      <c r="TL76" s="3">
        <v>1.9961900363675085</v>
      </c>
      <c r="TM76" s="3">
        <v>7.7911346554380145</v>
      </c>
      <c r="TN76" s="3">
        <v>3.5945687672607818</v>
      </c>
      <c r="TO76" s="3">
        <v>-9.1535732387227995</v>
      </c>
      <c r="TP76" s="3">
        <v>3.2615487614378509</v>
      </c>
      <c r="TQ76" s="3">
        <v>4.093232335238767</v>
      </c>
      <c r="TR76" s="3">
        <v>8.5185454318962002</v>
      </c>
      <c r="TS76" s="3">
        <v>-4.4883629719625731</v>
      </c>
      <c r="TT76" s="3">
        <v>3.9060543842956719</v>
      </c>
      <c r="TU76" s="3">
        <v>4.1361029447195534</v>
      </c>
      <c r="TV76" s="3">
        <v>-8.2046725165684649</v>
      </c>
      <c r="TW76" s="3">
        <v>-4.4306860807481314</v>
      </c>
      <c r="TX76" s="3">
        <v>2.5111312751900527</v>
      </c>
      <c r="TY76" s="3">
        <v>-0.3139216533888316</v>
      </c>
      <c r="TZ76" s="3">
        <v>-4.3788008631639457</v>
      </c>
      <c r="UA76" s="3">
        <v>-1.6488144085004137</v>
      </c>
      <c r="UB76" s="3">
        <v>1.5545918647428891</v>
      </c>
      <c r="UC76" s="3">
        <v>6.3685797991373931</v>
      </c>
      <c r="UD76" s="3">
        <v>2.1282218066497336</v>
      </c>
      <c r="UE76" s="3">
        <v>4.061262265391079</v>
      </c>
      <c r="UF76" s="3">
        <v>-0.47338070328127912</v>
      </c>
      <c r="UG76" s="3">
        <v>1.4941578906914259</v>
      </c>
      <c r="UH76" s="3">
        <v>-1.7580732199162981</v>
      </c>
      <c r="UI76" s="3">
        <v>-2.8804085959328631</v>
      </c>
      <c r="UJ76" s="3">
        <v>-2.3833857572362405</v>
      </c>
      <c r="UK76" s="3">
        <v>-0.20837780420592367</v>
      </c>
      <c r="UL76" s="3">
        <v>0.2495569091612424</v>
      </c>
      <c r="UM76" s="3">
        <v>0.13818470010913586</v>
      </c>
      <c r="UN76" s="3">
        <v>3.6111815737403816</v>
      </c>
      <c r="UO76" s="3">
        <v>0.97048396889694288</v>
      </c>
      <c r="UP76" s="3">
        <v>2.5052131322434263</v>
      </c>
      <c r="UQ76" s="3">
        <v>11.668306714103124</v>
      </c>
      <c r="UR76" s="3">
        <v>-2.7681748856136039</v>
      </c>
      <c r="US76" s="3">
        <v>-2.5332671041274182</v>
      </c>
      <c r="UT76" s="3">
        <v>-0.20027537864559974</v>
      </c>
      <c r="UU76" s="3">
        <v>8.9588074035390264E-2</v>
      </c>
      <c r="UV76" s="3">
        <v>-1.0042784769334787</v>
      </c>
      <c r="UW76" s="3">
        <v>2.5660036166365074</v>
      </c>
      <c r="UX76" s="3">
        <v>-1.3998836368770355</v>
      </c>
      <c r="UY76" s="3">
        <v>-0.55252570406767632</v>
      </c>
      <c r="UZ76" s="3">
        <v>0.5133414844644193</v>
      </c>
      <c r="VA76" s="3">
        <v>1.6806346877992269</v>
      </c>
      <c r="VB76" s="3">
        <v>-6.0695624636565526E-2</v>
      </c>
      <c r="VC76" s="3">
        <v>-1.7374772253172495</v>
      </c>
      <c r="VD76" s="3">
        <v>1.1662591030014511</v>
      </c>
      <c r="VE76" s="3">
        <v>-3.6302140056193366E-2</v>
      </c>
      <c r="VF76" s="3">
        <v>-2.5527015057570992</v>
      </c>
      <c r="VG76" s="3">
        <v>-0.65716519115024141</v>
      </c>
      <c r="VH76" s="3">
        <v>2.6515394116835296</v>
      </c>
      <c r="VI76" s="3">
        <v>-0.81645022416657298</v>
      </c>
      <c r="VJ76" s="3">
        <v>5.7702849645481393</v>
      </c>
      <c r="VK76" s="3">
        <v>7.6551853047622984</v>
      </c>
      <c r="VL76" s="3">
        <v>-6.2955772326923238</v>
      </c>
      <c r="VM76" s="3">
        <v>0.7824409800305574</v>
      </c>
      <c r="VN76" s="3">
        <v>0.40030085241546942</v>
      </c>
      <c r="VO76" s="3">
        <v>4.7070476697824546</v>
      </c>
      <c r="VP76" s="3">
        <v>3.8054279218405327</v>
      </c>
      <c r="VQ76" s="3">
        <v>6.3271073127024096</v>
      </c>
      <c r="VR76" s="3">
        <v>0.60716060586329945</v>
      </c>
      <c r="VS76" s="3">
        <v>5.3133456466647715</v>
      </c>
      <c r="VT76" s="3">
        <v>-3.1079207113140797</v>
      </c>
      <c r="VU76" s="3">
        <v>-2.0696525789975624</v>
      </c>
      <c r="VV76" s="3">
        <v>-2.7502758156260967</v>
      </c>
      <c r="VW76" s="3">
        <v>-1.0357503296567359</v>
      </c>
      <c r="VX76" s="3">
        <v>2.5323616766284545</v>
      </c>
      <c r="VY76" s="3">
        <v>8.3989749025357838</v>
      </c>
      <c r="VZ76" s="3">
        <v>2.4706199099872208</v>
      </c>
      <c r="WA76" s="3">
        <v>1.0942011255199446</v>
      </c>
      <c r="WB76" s="3">
        <v>-3.154134355667864</v>
      </c>
      <c r="WC76" s="3">
        <v>-1.5044734342979922</v>
      </c>
      <c r="WD76" s="3">
        <v>6.9826448797320637</v>
      </c>
      <c r="WE76" s="3">
        <v>3.8231666824779467</v>
      </c>
      <c r="WF76" s="3">
        <v>-4.6253654970760181</v>
      </c>
      <c r="WG76" s="3">
        <v>-3.2784686428174439</v>
      </c>
      <c r="WH76" s="3">
        <v>-5.2716034708189738</v>
      </c>
      <c r="WI76" s="3">
        <v>-3.1735575213836142</v>
      </c>
      <c r="WJ76" s="3">
        <v>0.82722275618525032</v>
      </c>
      <c r="WK76" s="3">
        <v>10.178332351523594</v>
      </c>
      <c r="WL76" s="3">
        <v>0.29358012209823414</v>
      </c>
      <c r="WM76" s="3">
        <v>-2.3059028787438223</v>
      </c>
      <c r="WN76" s="3">
        <v>0.11707394509430458</v>
      </c>
      <c r="WO76" s="3">
        <v>0.79081152325362325</v>
      </c>
      <c r="WP76" s="3">
        <v>-1.5731463911038475</v>
      </c>
      <c r="WQ76" s="3">
        <v>0.53243029957945964</v>
      </c>
      <c r="WR76" s="3">
        <v>-2.1353338632750365</v>
      </c>
      <c r="WS76" s="3">
        <v>-2.5220578530017974</v>
      </c>
      <c r="WT76" s="3">
        <v>2.2904579874384154</v>
      </c>
      <c r="WU76" s="3">
        <v>1.8002973341750987</v>
      </c>
      <c r="WV76" s="3">
        <v>3.8470002200571969</v>
      </c>
      <c r="WW76" s="4">
        <v>7.1440955499903538</v>
      </c>
      <c r="WX76" s="4">
        <v>1.0545052455567969</v>
      </c>
      <c r="WY76" s="4">
        <v>-1.0986567031402927</v>
      </c>
      <c r="WZ76" s="4">
        <v>5.5426129975264331</v>
      </c>
      <c r="XA76" s="4">
        <v>-0.87781347741973548</v>
      </c>
      <c r="XB76" s="4">
        <v>-5.1518825178192316</v>
      </c>
      <c r="XC76" s="4">
        <v>-2.4448171146262894</v>
      </c>
      <c r="XD76" s="4">
        <v>-2.5125908305302005</v>
      </c>
      <c r="XE76" s="4">
        <v>-0.76824827954324348</v>
      </c>
      <c r="XF76" s="4">
        <v>0.55231106158987586</v>
      </c>
      <c r="XG76" s="4">
        <v>1.4271658244414027</v>
      </c>
      <c r="XH76" s="4">
        <v>6.1585842508264506</v>
      </c>
      <c r="XI76" s="4">
        <v>2.6748642606196</v>
      </c>
      <c r="XJ76" s="4">
        <v>3.5452903716376909</v>
      </c>
      <c r="XK76" s="4">
        <v>3.4547791111037043</v>
      </c>
      <c r="XL76" s="37">
        <v>1.6971300433962</v>
      </c>
      <c r="XM76" s="37">
        <v>6.7894478021542284</v>
      </c>
      <c r="XN76" s="37">
        <v>-3.5547170932426155</v>
      </c>
      <c r="XO76" s="37">
        <v>-6.5867295074392302</v>
      </c>
      <c r="XP76" s="42">
        <v>-5.2927064526500001</v>
      </c>
    </row>
    <row r="77" spans="1:640" ht="12.75" customHeight="1" x14ac:dyDescent="0.2">
      <c r="A77" s="6" t="s">
        <v>310</v>
      </c>
      <c r="B77" s="10"/>
      <c r="C77" s="3" t="s">
        <v>236</v>
      </c>
      <c r="D77" s="3" t="s">
        <v>236</v>
      </c>
      <c r="E77" s="3" t="s">
        <v>236</v>
      </c>
      <c r="F77" s="3" t="s">
        <v>236</v>
      </c>
      <c r="G77" s="3" t="s">
        <v>236</v>
      </c>
      <c r="H77" s="3" t="s">
        <v>236</v>
      </c>
      <c r="I77" s="3" t="s">
        <v>236</v>
      </c>
      <c r="J77" s="3" t="s">
        <v>236</v>
      </c>
      <c r="K77" s="3" t="s">
        <v>236</v>
      </c>
      <c r="L77" s="3" t="s">
        <v>236</v>
      </c>
      <c r="M77" s="3" t="s">
        <v>236</v>
      </c>
      <c r="N77" s="3" t="s">
        <v>236</v>
      </c>
      <c r="O77" s="3" t="s">
        <v>236</v>
      </c>
      <c r="P77" s="3" t="s">
        <v>236</v>
      </c>
      <c r="Q77" s="3" t="s">
        <v>236</v>
      </c>
      <c r="R77" s="3" t="s">
        <v>236</v>
      </c>
      <c r="S77" s="3" t="s">
        <v>236</v>
      </c>
      <c r="T77" s="3" t="s">
        <v>236</v>
      </c>
      <c r="U77" s="3" t="s">
        <v>236</v>
      </c>
      <c r="V77" s="3" t="s">
        <v>236</v>
      </c>
      <c r="W77" s="3" t="s">
        <v>236</v>
      </c>
      <c r="X77" s="3" t="s">
        <v>236</v>
      </c>
      <c r="Y77" s="3" t="s">
        <v>236</v>
      </c>
      <c r="Z77" s="3" t="s">
        <v>236</v>
      </c>
      <c r="AA77" s="3" t="s">
        <v>236</v>
      </c>
      <c r="AB77" s="3" t="s">
        <v>236</v>
      </c>
      <c r="AC77" s="3" t="s">
        <v>236</v>
      </c>
      <c r="AD77" s="3" t="s">
        <v>236</v>
      </c>
      <c r="AE77" s="3" t="s">
        <v>236</v>
      </c>
      <c r="AF77" s="3" t="s">
        <v>236</v>
      </c>
      <c r="AG77" s="3" t="s">
        <v>236</v>
      </c>
      <c r="AH77" s="3" t="s">
        <v>236</v>
      </c>
      <c r="AI77" s="3" t="s">
        <v>236</v>
      </c>
      <c r="AJ77" s="3" t="s">
        <v>236</v>
      </c>
      <c r="AK77" s="3" t="s">
        <v>236</v>
      </c>
      <c r="AL77" s="3" t="s">
        <v>236</v>
      </c>
      <c r="AM77" s="3" t="s">
        <v>236</v>
      </c>
      <c r="AN77" s="3" t="s">
        <v>236</v>
      </c>
      <c r="AO77" s="3" t="s">
        <v>236</v>
      </c>
      <c r="AP77" s="3" t="s">
        <v>236</v>
      </c>
      <c r="AQ77" s="3" t="s">
        <v>236</v>
      </c>
      <c r="AR77" s="3" t="s">
        <v>236</v>
      </c>
      <c r="AS77" s="3" t="s">
        <v>236</v>
      </c>
      <c r="AT77" s="3" t="s">
        <v>236</v>
      </c>
      <c r="AU77" s="3" t="s">
        <v>236</v>
      </c>
      <c r="AV77" s="3" t="s">
        <v>236</v>
      </c>
      <c r="AW77" s="3" t="s">
        <v>236</v>
      </c>
      <c r="AX77" s="3" t="s">
        <v>236</v>
      </c>
      <c r="AY77" s="3" t="s">
        <v>236</v>
      </c>
      <c r="AZ77" s="3" t="s">
        <v>236</v>
      </c>
      <c r="BA77" s="3" t="s">
        <v>236</v>
      </c>
      <c r="BB77" s="3" t="s">
        <v>236</v>
      </c>
      <c r="BC77" s="3" t="s">
        <v>236</v>
      </c>
      <c r="BD77" s="3" t="s">
        <v>236</v>
      </c>
      <c r="BE77" s="3" t="s">
        <v>236</v>
      </c>
      <c r="BF77" s="3" t="s">
        <v>236</v>
      </c>
      <c r="BG77" s="3" t="s">
        <v>236</v>
      </c>
      <c r="BH77" s="3" t="s">
        <v>236</v>
      </c>
      <c r="BI77" s="3" t="s">
        <v>236</v>
      </c>
      <c r="BJ77" s="3" t="s">
        <v>236</v>
      </c>
      <c r="BK77" s="3" t="s">
        <v>236</v>
      </c>
      <c r="BL77" s="3" t="s">
        <v>236</v>
      </c>
      <c r="BM77" s="3" t="s">
        <v>236</v>
      </c>
      <c r="BN77" s="3" t="s">
        <v>236</v>
      </c>
      <c r="BO77" s="3" t="s">
        <v>236</v>
      </c>
      <c r="BP77" s="3" t="s">
        <v>236</v>
      </c>
      <c r="BQ77" s="3" t="s">
        <v>236</v>
      </c>
      <c r="BR77" s="3" t="s">
        <v>236</v>
      </c>
      <c r="BS77" s="3" t="s">
        <v>236</v>
      </c>
      <c r="BT77" s="3" t="s">
        <v>236</v>
      </c>
      <c r="BU77" s="3" t="s">
        <v>236</v>
      </c>
      <c r="BV77" s="3" t="s">
        <v>236</v>
      </c>
      <c r="BW77" s="3" t="s">
        <v>236</v>
      </c>
      <c r="BX77" s="3" t="s">
        <v>236</v>
      </c>
      <c r="BY77" s="3" t="s">
        <v>236</v>
      </c>
      <c r="BZ77" s="3" t="s">
        <v>236</v>
      </c>
      <c r="CA77" s="3" t="s">
        <v>236</v>
      </c>
      <c r="CB77" s="3" t="s">
        <v>236</v>
      </c>
      <c r="CC77" s="3" t="s">
        <v>236</v>
      </c>
      <c r="CD77" s="3" t="s">
        <v>236</v>
      </c>
      <c r="CE77" s="3" t="s">
        <v>236</v>
      </c>
      <c r="CF77" s="3" t="s">
        <v>236</v>
      </c>
      <c r="CG77" s="3" t="s">
        <v>236</v>
      </c>
      <c r="CH77" s="3" t="s">
        <v>236</v>
      </c>
      <c r="CI77" s="3" t="s">
        <v>236</v>
      </c>
      <c r="CJ77" s="3" t="s">
        <v>236</v>
      </c>
      <c r="CK77" s="3" t="s">
        <v>236</v>
      </c>
      <c r="CL77" s="3" t="s">
        <v>236</v>
      </c>
      <c r="CM77" s="3" t="s">
        <v>236</v>
      </c>
      <c r="CN77" s="3" t="s">
        <v>236</v>
      </c>
      <c r="CO77" s="3" t="s">
        <v>236</v>
      </c>
      <c r="CP77" s="3" t="s">
        <v>236</v>
      </c>
      <c r="CQ77" s="3" t="s">
        <v>236</v>
      </c>
      <c r="CR77" s="3" t="s">
        <v>236</v>
      </c>
      <c r="CS77" s="3" t="s">
        <v>236</v>
      </c>
      <c r="CT77" s="3" t="s">
        <v>236</v>
      </c>
      <c r="CU77" s="3" t="s">
        <v>236</v>
      </c>
      <c r="CV77" s="3" t="s">
        <v>236</v>
      </c>
      <c r="CW77" s="3" t="s">
        <v>236</v>
      </c>
      <c r="CX77" s="3" t="s">
        <v>236</v>
      </c>
      <c r="CY77" s="3" t="s">
        <v>236</v>
      </c>
      <c r="CZ77" s="3" t="s">
        <v>236</v>
      </c>
      <c r="DA77" s="3" t="s">
        <v>236</v>
      </c>
      <c r="DB77" s="3" t="s">
        <v>236</v>
      </c>
      <c r="DC77" s="3" t="s">
        <v>236</v>
      </c>
      <c r="DD77" s="3" t="s">
        <v>236</v>
      </c>
      <c r="DE77" s="3" t="s">
        <v>236</v>
      </c>
      <c r="DF77" s="3" t="s">
        <v>236</v>
      </c>
      <c r="DG77" s="3" t="s">
        <v>236</v>
      </c>
      <c r="DH77" s="3" t="s">
        <v>236</v>
      </c>
      <c r="DI77" s="3" t="s">
        <v>236</v>
      </c>
      <c r="DJ77" s="3" t="s">
        <v>236</v>
      </c>
      <c r="DK77" s="3" t="s">
        <v>236</v>
      </c>
      <c r="DL77" s="3" t="s">
        <v>236</v>
      </c>
      <c r="DM77" s="3" t="s">
        <v>236</v>
      </c>
      <c r="DN77" s="3" t="s">
        <v>236</v>
      </c>
      <c r="DO77" s="3" t="s">
        <v>236</v>
      </c>
      <c r="DP77" s="3" t="s">
        <v>236</v>
      </c>
      <c r="DQ77" s="3" t="s">
        <v>236</v>
      </c>
      <c r="DR77" s="3" t="s">
        <v>236</v>
      </c>
      <c r="DS77" s="3" t="s">
        <v>236</v>
      </c>
      <c r="DT77" s="3" t="s">
        <v>236</v>
      </c>
      <c r="DU77" s="3" t="s">
        <v>236</v>
      </c>
      <c r="DV77" s="3" t="s">
        <v>236</v>
      </c>
      <c r="DW77" s="3" t="s">
        <v>236</v>
      </c>
      <c r="DX77" s="3" t="s">
        <v>236</v>
      </c>
      <c r="DY77" s="3" t="s">
        <v>236</v>
      </c>
      <c r="DZ77" s="3" t="s">
        <v>236</v>
      </c>
      <c r="EA77" s="3" t="s">
        <v>236</v>
      </c>
      <c r="EB77" s="3" t="s">
        <v>236</v>
      </c>
      <c r="EC77" s="3" t="s">
        <v>236</v>
      </c>
      <c r="ED77" s="3" t="s">
        <v>236</v>
      </c>
      <c r="EE77" s="3" t="s">
        <v>236</v>
      </c>
      <c r="EF77" s="3" t="s">
        <v>236</v>
      </c>
      <c r="EG77" s="3" t="s">
        <v>236</v>
      </c>
      <c r="EH77" s="3" t="s">
        <v>236</v>
      </c>
      <c r="EI77" s="3" t="s">
        <v>236</v>
      </c>
      <c r="EJ77" s="3" t="s">
        <v>236</v>
      </c>
      <c r="EK77" s="3" t="s">
        <v>236</v>
      </c>
      <c r="EL77" s="3" t="s">
        <v>236</v>
      </c>
      <c r="EM77" s="3" t="s">
        <v>236</v>
      </c>
      <c r="EN77" s="3" t="s">
        <v>236</v>
      </c>
      <c r="EO77" s="3" t="s">
        <v>236</v>
      </c>
      <c r="EP77" s="3" t="s">
        <v>236</v>
      </c>
      <c r="EQ77" s="3" t="s">
        <v>236</v>
      </c>
      <c r="ER77" s="3" t="s">
        <v>236</v>
      </c>
      <c r="ES77" s="3" t="s">
        <v>236</v>
      </c>
      <c r="ET77" s="3" t="s">
        <v>236</v>
      </c>
      <c r="EU77" s="3" t="s">
        <v>236</v>
      </c>
      <c r="EV77" s="3" t="s">
        <v>236</v>
      </c>
      <c r="EW77" s="3" t="s">
        <v>236</v>
      </c>
      <c r="EX77" s="3" t="s">
        <v>236</v>
      </c>
      <c r="EY77" s="3" t="s">
        <v>236</v>
      </c>
      <c r="EZ77" s="3" t="s">
        <v>236</v>
      </c>
      <c r="FA77" s="3" t="s">
        <v>236</v>
      </c>
      <c r="FB77" s="3" t="s">
        <v>236</v>
      </c>
      <c r="FC77" s="3" t="s">
        <v>236</v>
      </c>
      <c r="FD77" s="3" t="s">
        <v>236</v>
      </c>
      <c r="FE77" s="3" t="s">
        <v>236</v>
      </c>
      <c r="FF77" s="3" t="s">
        <v>236</v>
      </c>
      <c r="FG77" s="3" t="s">
        <v>236</v>
      </c>
      <c r="FH77" s="3" t="s">
        <v>236</v>
      </c>
      <c r="FI77" s="3" t="s">
        <v>236</v>
      </c>
      <c r="FJ77" s="3" t="s">
        <v>236</v>
      </c>
      <c r="FK77" s="3" t="s">
        <v>236</v>
      </c>
      <c r="FL77" s="3" t="s">
        <v>236</v>
      </c>
      <c r="FM77" s="3" t="s">
        <v>236</v>
      </c>
      <c r="FN77" s="3" t="s">
        <v>236</v>
      </c>
      <c r="FO77" s="3" t="s">
        <v>236</v>
      </c>
      <c r="FP77" s="3" t="s">
        <v>236</v>
      </c>
      <c r="FQ77" s="3" t="s">
        <v>236</v>
      </c>
      <c r="FR77" s="3" t="s">
        <v>236</v>
      </c>
      <c r="FS77" s="3" t="s">
        <v>236</v>
      </c>
      <c r="FT77" s="3" t="s">
        <v>236</v>
      </c>
      <c r="FU77" s="3" t="s">
        <v>236</v>
      </c>
      <c r="FV77" s="3" t="s">
        <v>236</v>
      </c>
      <c r="FW77" s="3" t="s">
        <v>236</v>
      </c>
      <c r="FX77" s="3" t="s">
        <v>236</v>
      </c>
      <c r="FY77" s="3" t="s">
        <v>236</v>
      </c>
      <c r="FZ77" s="3" t="s">
        <v>236</v>
      </c>
      <c r="GA77" s="3" t="s">
        <v>236</v>
      </c>
      <c r="GB77" s="3" t="s">
        <v>236</v>
      </c>
      <c r="GC77" s="3" t="s">
        <v>236</v>
      </c>
      <c r="GD77" s="3" t="s">
        <v>236</v>
      </c>
      <c r="GE77" s="3" t="s">
        <v>236</v>
      </c>
      <c r="GF77" s="3" t="s">
        <v>236</v>
      </c>
      <c r="GG77" s="3" t="s">
        <v>236</v>
      </c>
      <c r="GH77" s="3" t="s">
        <v>236</v>
      </c>
      <c r="GI77" s="3" t="s">
        <v>236</v>
      </c>
      <c r="GJ77" s="3" t="s">
        <v>236</v>
      </c>
      <c r="GK77" s="3" t="s">
        <v>236</v>
      </c>
      <c r="GL77" s="3" t="s">
        <v>236</v>
      </c>
      <c r="GM77" s="3" t="s">
        <v>236</v>
      </c>
      <c r="GN77" s="3" t="s">
        <v>236</v>
      </c>
      <c r="GO77" s="3" t="s">
        <v>236</v>
      </c>
      <c r="GP77" s="3" t="s">
        <v>236</v>
      </c>
      <c r="GQ77" s="3" t="s">
        <v>236</v>
      </c>
      <c r="GR77" s="3" t="s">
        <v>236</v>
      </c>
      <c r="GS77" s="3" t="s">
        <v>236</v>
      </c>
      <c r="GT77" s="3" t="s">
        <v>236</v>
      </c>
      <c r="GU77" s="3" t="s">
        <v>236</v>
      </c>
      <c r="GV77" s="3" t="s">
        <v>236</v>
      </c>
      <c r="GW77" s="3" t="s">
        <v>236</v>
      </c>
      <c r="GX77" s="3" t="s">
        <v>236</v>
      </c>
      <c r="GY77" s="3" t="s">
        <v>236</v>
      </c>
      <c r="GZ77" s="3" t="s">
        <v>236</v>
      </c>
      <c r="HA77" s="3" t="s">
        <v>236</v>
      </c>
      <c r="HB77" s="3" t="s">
        <v>236</v>
      </c>
      <c r="HC77" s="3" t="s">
        <v>236</v>
      </c>
      <c r="HD77" s="3" t="s">
        <v>236</v>
      </c>
      <c r="HE77" s="3" t="s">
        <v>236</v>
      </c>
      <c r="HF77" s="3" t="s">
        <v>236</v>
      </c>
      <c r="HG77" s="3" t="s">
        <v>236</v>
      </c>
      <c r="HH77" s="3" t="s">
        <v>236</v>
      </c>
      <c r="HI77" s="3" t="s">
        <v>236</v>
      </c>
      <c r="HJ77" s="3" t="s">
        <v>236</v>
      </c>
      <c r="HK77" s="3" t="s">
        <v>236</v>
      </c>
      <c r="HL77" s="3" t="s">
        <v>236</v>
      </c>
      <c r="HM77" s="3" t="s">
        <v>236</v>
      </c>
      <c r="HN77" s="3" t="s">
        <v>236</v>
      </c>
      <c r="HO77" s="3" t="s">
        <v>236</v>
      </c>
      <c r="HP77" s="3" t="s">
        <v>236</v>
      </c>
      <c r="HQ77" s="3" t="s">
        <v>236</v>
      </c>
      <c r="HR77" s="3" t="s">
        <v>236</v>
      </c>
      <c r="HS77" s="3" t="s">
        <v>236</v>
      </c>
      <c r="HT77" s="3" t="s">
        <v>236</v>
      </c>
      <c r="HU77" s="3" t="s">
        <v>236</v>
      </c>
      <c r="HV77" s="3" t="s">
        <v>236</v>
      </c>
      <c r="HW77" s="3" t="s">
        <v>236</v>
      </c>
      <c r="HX77" s="3" t="s">
        <v>236</v>
      </c>
      <c r="HY77" s="3" t="s">
        <v>236</v>
      </c>
      <c r="HZ77" s="3" t="s">
        <v>236</v>
      </c>
      <c r="IA77" s="3" t="s">
        <v>236</v>
      </c>
      <c r="IB77" s="3" t="s">
        <v>236</v>
      </c>
      <c r="IC77" s="3" t="s">
        <v>236</v>
      </c>
      <c r="ID77" s="3" t="s">
        <v>236</v>
      </c>
      <c r="IE77" s="3" t="s">
        <v>236</v>
      </c>
      <c r="IF77" s="3" t="s">
        <v>236</v>
      </c>
      <c r="IG77" s="3" t="s">
        <v>236</v>
      </c>
      <c r="IH77" s="3" t="s">
        <v>236</v>
      </c>
      <c r="II77" s="3" t="s">
        <v>236</v>
      </c>
      <c r="IJ77" s="3" t="s">
        <v>236</v>
      </c>
      <c r="IK77" s="3" t="s">
        <v>236</v>
      </c>
      <c r="IL77" s="3" t="s">
        <v>236</v>
      </c>
      <c r="IM77" s="3" t="s">
        <v>236</v>
      </c>
      <c r="IN77" s="3" t="s">
        <v>236</v>
      </c>
      <c r="IO77" s="3" t="s">
        <v>236</v>
      </c>
      <c r="IP77" s="3" t="s">
        <v>236</v>
      </c>
      <c r="IQ77" s="3" t="s">
        <v>236</v>
      </c>
      <c r="IR77" s="3" t="s">
        <v>236</v>
      </c>
      <c r="IS77" s="3" t="s">
        <v>236</v>
      </c>
      <c r="IT77" s="3" t="s">
        <v>236</v>
      </c>
      <c r="IU77" s="3" t="s">
        <v>236</v>
      </c>
      <c r="IV77" s="3" t="s">
        <v>236</v>
      </c>
      <c r="IW77" s="3" t="s">
        <v>236</v>
      </c>
      <c r="IX77" s="3" t="s">
        <v>236</v>
      </c>
      <c r="IY77" s="3" t="s">
        <v>236</v>
      </c>
      <c r="IZ77" s="3" t="s">
        <v>236</v>
      </c>
      <c r="JA77" s="3" t="s">
        <v>236</v>
      </c>
      <c r="JB77" s="3" t="s">
        <v>236</v>
      </c>
      <c r="JC77" s="3" t="s">
        <v>236</v>
      </c>
      <c r="JD77" s="3" t="s">
        <v>236</v>
      </c>
      <c r="JE77" s="3" t="s">
        <v>236</v>
      </c>
      <c r="JF77" s="3" t="s">
        <v>236</v>
      </c>
      <c r="JG77" s="3" t="s">
        <v>236</v>
      </c>
      <c r="JH77" s="3" t="s">
        <v>236</v>
      </c>
      <c r="JI77" s="3" t="s">
        <v>236</v>
      </c>
      <c r="JJ77" s="3" t="s">
        <v>236</v>
      </c>
      <c r="JK77" s="3" t="s">
        <v>236</v>
      </c>
      <c r="JL77" s="3" t="s">
        <v>236</v>
      </c>
      <c r="JM77" s="3" t="s">
        <v>236</v>
      </c>
      <c r="JN77" s="3" t="s">
        <v>236</v>
      </c>
      <c r="JO77" s="3" t="s">
        <v>236</v>
      </c>
      <c r="JP77" s="3" t="s">
        <v>236</v>
      </c>
      <c r="JQ77" s="3" t="s">
        <v>236</v>
      </c>
      <c r="JR77" s="3" t="s">
        <v>236</v>
      </c>
      <c r="JS77" s="3" t="s">
        <v>236</v>
      </c>
      <c r="JT77" s="3" t="s">
        <v>236</v>
      </c>
      <c r="JU77" s="3" t="s">
        <v>236</v>
      </c>
      <c r="JV77" s="3" t="s">
        <v>236</v>
      </c>
      <c r="JW77" s="3" t="s">
        <v>236</v>
      </c>
      <c r="JX77" s="3" t="s">
        <v>236</v>
      </c>
      <c r="JY77" s="3" t="s">
        <v>236</v>
      </c>
      <c r="JZ77" s="3" t="s">
        <v>236</v>
      </c>
      <c r="KA77" s="3" t="s">
        <v>236</v>
      </c>
      <c r="KB77" s="3" t="s">
        <v>236</v>
      </c>
      <c r="KC77" s="3" t="s">
        <v>236</v>
      </c>
      <c r="KD77" s="3" t="s">
        <v>236</v>
      </c>
      <c r="KE77" s="3" t="s">
        <v>236</v>
      </c>
      <c r="KF77" s="3" t="s">
        <v>236</v>
      </c>
      <c r="KG77" s="3" t="s">
        <v>236</v>
      </c>
      <c r="KH77" s="3" t="s">
        <v>236</v>
      </c>
      <c r="KI77" s="3" t="s">
        <v>236</v>
      </c>
      <c r="KJ77" s="3" t="s">
        <v>236</v>
      </c>
      <c r="KK77" s="3" t="s">
        <v>236</v>
      </c>
      <c r="KL77" s="3" t="s">
        <v>236</v>
      </c>
      <c r="KM77" s="3" t="s">
        <v>236</v>
      </c>
      <c r="KN77" s="3" t="s">
        <v>236</v>
      </c>
      <c r="KO77" s="3" t="s">
        <v>236</v>
      </c>
      <c r="KP77" s="3" t="s">
        <v>236</v>
      </c>
      <c r="KQ77" s="3" t="s">
        <v>236</v>
      </c>
      <c r="KR77" s="3" t="s">
        <v>236</v>
      </c>
      <c r="KS77" s="3" t="s">
        <v>236</v>
      </c>
      <c r="KT77" s="3" t="s">
        <v>236</v>
      </c>
      <c r="KU77" s="3" t="s">
        <v>236</v>
      </c>
      <c r="KV77" s="3" t="s">
        <v>236</v>
      </c>
      <c r="KW77" s="3" t="s">
        <v>236</v>
      </c>
      <c r="KX77" s="3" t="s">
        <v>236</v>
      </c>
      <c r="KY77" s="3" t="s">
        <v>236</v>
      </c>
      <c r="KZ77" s="3" t="s">
        <v>236</v>
      </c>
      <c r="LA77" s="3" t="s">
        <v>236</v>
      </c>
      <c r="LB77" s="3" t="s">
        <v>236</v>
      </c>
      <c r="LC77" s="3" t="s">
        <v>236</v>
      </c>
      <c r="LD77" s="3">
        <v>10.423764226813887</v>
      </c>
      <c r="LE77" s="3">
        <v>1.9301578594537148</v>
      </c>
      <c r="LF77" s="3">
        <v>-2.8832989667086792</v>
      </c>
      <c r="LG77" s="3">
        <v>-3.1030793102824958</v>
      </c>
      <c r="LH77" s="3">
        <v>2.5249780975032934</v>
      </c>
      <c r="LI77" s="3">
        <v>1.848163378875384</v>
      </c>
      <c r="LJ77" s="3">
        <v>1.4847704198082283</v>
      </c>
      <c r="LK77" s="3">
        <v>2.7681288625935423</v>
      </c>
      <c r="LL77" s="3">
        <v>8.3100620525504496</v>
      </c>
      <c r="LM77" s="3">
        <v>8.8984656493886689</v>
      </c>
      <c r="LN77" s="3">
        <v>9.2903296373115296</v>
      </c>
      <c r="LO77" s="3">
        <v>19.624540359588934</v>
      </c>
      <c r="LP77" s="3">
        <v>5.6906962525178955</v>
      </c>
      <c r="LQ77" s="3">
        <v>-10.449102548273231</v>
      </c>
      <c r="LR77" s="3">
        <v>-9.3871654265383881</v>
      </c>
      <c r="LS77" s="3">
        <v>-2.3087689497162387</v>
      </c>
      <c r="LT77" s="3">
        <v>-3.3917625829996751</v>
      </c>
      <c r="LU77" s="3">
        <v>-2.6236209756678051</v>
      </c>
      <c r="LV77" s="3">
        <v>-0.69923587715884139</v>
      </c>
      <c r="LW77" s="3">
        <v>0.78951228464364931</v>
      </c>
      <c r="LX77" s="3">
        <v>3.4793251913534959</v>
      </c>
      <c r="LY77" s="3">
        <v>16.7330524385698</v>
      </c>
      <c r="LZ77" s="3">
        <v>26.56793422538324</v>
      </c>
      <c r="MA77" s="3">
        <v>3.4752844145733661</v>
      </c>
      <c r="MB77" s="3">
        <v>7.5970224165575786</v>
      </c>
      <c r="MC77" s="3">
        <v>-8.1154823718956948</v>
      </c>
      <c r="MD77" s="3">
        <v>-16.572337419478018</v>
      </c>
      <c r="ME77" s="3">
        <v>-3.5329669345424719</v>
      </c>
      <c r="MF77" s="3">
        <v>-3.1199411267687935</v>
      </c>
      <c r="MG77" s="3">
        <v>-3.6886135306834547</v>
      </c>
      <c r="MH77" s="3">
        <v>-0.52330657430312044</v>
      </c>
      <c r="MI77" s="3">
        <v>2.5261047885977206</v>
      </c>
      <c r="MJ77" s="3">
        <v>4.8244475456446168</v>
      </c>
      <c r="MK77" s="3">
        <v>22.421914516817836</v>
      </c>
      <c r="ML77" s="3">
        <v>18.785695533698529</v>
      </c>
      <c r="MM77" s="3">
        <v>11.407815350536922</v>
      </c>
      <c r="MN77" s="3">
        <v>4.3036945498345034</v>
      </c>
      <c r="MO77" s="3">
        <v>-8.4957578842901853</v>
      </c>
      <c r="MP77" s="3">
        <v>-10.764790475154257</v>
      </c>
      <c r="MQ77" s="3">
        <v>-2.6791408098368379</v>
      </c>
      <c r="MR77" s="3">
        <v>1.542813869379529</v>
      </c>
      <c r="MS77" s="3">
        <v>-3.8080922416581728</v>
      </c>
      <c r="MT77" s="3">
        <v>-3.4133271187605061</v>
      </c>
      <c r="MU77" s="3">
        <v>-3.7834960237256894</v>
      </c>
      <c r="MV77" s="3">
        <v>12.309481197824425</v>
      </c>
      <c r="MW77" s="3">
        <v>25.507757326846473</v>
      </c>
      <c r="MX77" s="3">
        <v>11.202939037264926</v>
      </c>
      <c r="MY77" s="3">
        <v>-3.8160634241153701</v>
      </c>
      <c r="MZ77" s="3">
        <v>-6.0991378662080535</v>
      </c>
      <c r="NA77" s="3">
        <v>-6.8210824584352849</v>
      </c>
      <c r="NB77" s="3">
        <v>-9.0174785572118736</v>
      </c>
      <c r="NC77" s="3">
        <v>-1.4057013133841281</v>
      </c>
      <c r="ND77" s="3">
        <v>0.11689412309200975</v>
      </c>
      <c r="NE77" s="3">
        <v>-0.89939869890936563</v>
      </c>
      <c r="NF77" s="3">
        <v>-3.293729552704761</v>
      </c>
      <c r="NG77" s="3">
        <v>-2.510460250017573</v>
      </c>
      <c r="NH77" s="3">
        <v>9.6095943646198521</v>
      </c>
      <c r="NI77" s="3">
        <v>32.077427908542461</v>
      </c>
      <c r="NJ77" s="3">
        <v>17.564545586438228</v>
      </c>
      <c r="NK77" s="3">
        <v>-0.60598412003160718</v>
      </c>
      <c r="NL77" s="3">
        <v>-11.339192343918015</v>
      </c>
      <c r="NM77" s="3">
        <v>-15.045565800149518</v>
      </c>
      <c r="NN77" s="3">
        <v>-11.896982923149636</v>
      </c>
      <c r="NO77" s="3">
        <v>-0.25603651530637705</v>
      </c>
      <c r="NP77" s="3">
        <v>2.7699208051153619</v>
      </c>
      <c r="NQ77" s="3">
        <v>3.0410805395880658</v>
      </c>
      <c r="NR77" s="3">
        <v>-2.8044370286270492</v>
      </c>
      <c r="NS77" s="3">
        <v>0.92981962735181867</v>
      </c>
      <c r="NT77" s="3">
        <v>6.7707441516584765</v>
      </c>
      <c r="NU77" s="3">
        <v>2.6535900016110503</v>
      </c>
      <c r="NV77" s="3">
        <v>9.6924287990150617</v>
      </c>
      <c r="NW77" s="3">
        <v>19.664733332207035</v>
      </c>
      <c r="NX77" s="3">
        <v>-3.744723150801434</v>
      </c>
      <c r="NY77" s="3">
        <v>-17.901647608009171</v>
      </c>
      <c r="NZ77" s="3">
        <v>-8.5803045240961069</v>
      </c>
      <c r="OA77" s="3">
        <v>3.9934750362564273</v>
      </c>
      <c r="OB77" s="3">
        <v>8.6971919997353098E-2</v>
      </c>
      <c r="OC77" s="3">
        <v>-5.7866756876591552</v>
      </c>
      <c r="OD77" s="3">
        <v>2.231064929979425</v>
      </c>
      <c r="OE77" s="3">
        <v>-2.3054615724055054</v>
      </c>
      <c r="OF77" s="3">
        <v>9.4764095679213511</v>
      </c>
      <c r="OG77" s="3">
        <v>12.160505176369085</v>
      </c>
      <c r="OH77" s="3">
        <v>10.787529108559113</v>
      </c>
      <c r="OI77" s="3">
        <v>7.0631249227513138</v>
      </c>
      <c r="OJ77" s="3">
        <v>-17.754266459383444</v>
      </c>
      <c r="OK77" s="3">
        <v>-10.99855720863917</v>
      </c>
      <c r="OL77" s="3">
        <v>-6.5938825425819232</v>
      </c>
      <c r="OM77" s="3">
        <v>2.2220750151550277</v>
      </c>
      <c r="ON77" s="3">
        <v>9.3991588752499808</v>
      </c>
      <c r="OO77" s="3">
        <v>1.3563492360228508</v>
      </c>
      <c r="OP77" s="3">
        <v>-7.1331954169324945</v>
      </c>
      <c r="OQ77" s="3">
        <v>-3.6188579017291858</v>
      </c>
      <c r="OR77" s="3">
        <v>4.1647683708754926</v>
      </c>
      <c r="OS77" s="3">
        <v>17.792641426909242</v>
      </c>
      <c r="OT77" s="3">
        <v>31.416410070639017</v>
      </c>
      <c r="OU77" s="3">
        <v>11.428571428573349</v>
      </c>
      <c r="OV77" s="3">
        <v>-22.278501366779963</v>
      </c>
      <c r="OW77" s="3">
        <v>-14.883306411183369</v>
      </c>
      <c r="OX77" s="3">
        <v>-3.0233623453975298</v>
      </c>
      <c r="OY77" s="3">
        <v>-4.4971224200593127</v>
      </c>
      <c r="OZ77" s="3">
        <v>1.2849759760976696</v>
      </c>
      <c r="PA77" s="3">
        <v>7.1934702663892978</v>
      </c>
      <c r="PB77" s="3">
        <v>-2.6989838135322799</v>
      </c>
      <c r="PC77" s="3">
        <v>-1.6635453294597653</v>
      </c>
      <c r="PD77" s="3">
        <v>4.114074721855431</v>
      </c>
      <c r="PE77" s="3">
        <v>5.8525977843935379</v>
      </c>
      <c r="PF77" s="3">
        <v>4.7231528830889715</v>
      </c>
      <c r="PG77" s="3">
        <v>21.239802318632456</v>
      </c>
      <c r="PH77" s="3">
        <v>11.298913232179046</v>
      </c>
      <c r="PI77" s="3">
        <v>-15.77840724749791</v>
      </c>
      <c r="PJ77" s="3">
        <v>-18.469185921607561</v>
      </c>
      <c r="PK77" s="3">
        <v>-4.3150759613277643</v>
      </c>
      <c r="PL77" s="3">
        <v>3.2970267883423219</v>
      </c>
      <c r="PM77" s="3">
        <v>1.9764844317375747</v>
      </c>
      <c r="PN77" s="3">
        <v>2.0139007833826383</v>
      </c>
      <c r="PO77" s="3">
        <v>0.72903687601247213</v>
      </c>
      <c r="PP77" s="3">
        <v>5.556725269326023</v>
      </c>
      <c r="PQ77" s="3">
        <v>7.4358803876272361</v>
      </c>
      <c r="PR77" s="3">
        <v>2.9659082997470279</v>
      </c>
      <c r="PS77" s="3">
        <v>0.76181603720320368</v>
      </c>
      <c r="PT77" s="3">
        <v>5.5414302437432781</v>
      </c>
      <c r="PU77" s="3">
        <v>-10.874679439629702</v>
      </c>
      <c r="PV77" s="3">
        <v>-8.4443070484153111</v>
      </c>
      <c r="PW77" s="3">
        <v>0.54803771330485063</v>
      </c>
      <c r="PX77" s="3">
        <v>-0.79992422676778574</v>
      </c>
      <c r="PY77" s="3">
        <v>0.30987700400216056</v>
      </c>
      <c r="PZ77" s="3">
        <v>2.9213249800977366</v>
      </c>
      <c r="QA77" s="3">
        <v>-1.5352278459737647</v>
      </c>
      <c r="QB77" s="3">
        <v>7.0597878989709955</v>
      </c>
      <c r="QC77" s="3">
        <v>6.5105039000801384</v>
      </c>
      <c r="QD77" s="3">
        <v>1.2849601257997705</v>
      </c>
      <c r="QE77" s="3">
        <v>12.387901908165318</v>
      </c>
      <c r="QF77" s="3">
        <v>7.8478064953247468</v>
      </c>
      <c r="QG77" s="3">
        <v>-19.309898930752425</v>
      </c>
      <c r="QH77" s="3">
        <v>-10.235166945096481</v>
      </c>
      <c r="QI77" s="3">
        <v>-0.35621352600909972</v>
      </c>
      <c r="QJ77" s="3">
        <v>0.7783580954325231</v>
      </c>
      <c r="QK77" s="3">
        <v>-1.016377770510104</v>
      </c>
      <c r="QL77" s="3">
        <v>2.6221036133336213</v>
      </c>
      <c r="QM77" s="3">
        <v>5.3355898621324798</v>
      </c>
      <c r="QN77" s="3">
        <v>1.3253078146913566</v>
      </c>
      <c r="QO77" s="3">
        <v>5.5118962903369777</v>
      </c>
      <c r="QP77" s="3">
        <v>37.083058426802296</v>
      </c>
      <c r="QQ77" s="3">
        <v>3.1802989384749196</v>
      </c>
      <c r="QR77" s="3">
        <v>-20.146987177494609</v>
      </c>
      <c r="QS77" s="3">
        <v>-13.601609657947904</v>
      </c>
      <c r="QT77" s="3">
        <v>-5.9805880673694816</v>
      </c>
      <c r="QU77" s="3">
        <v>-3.823320256007591</v>
      </c>
      <c r="QV77" s="3">
        <v>-2.5521733351037312</v>
      </c>
      <c r="QW77" s="3">
        <v>0.95911199017785975</v>
      </c>
      <c r="QX77" s="3">
        <v>2.654934513304255</v>
      </c>
      <c r="QY77" s="3">
        <v>7.3269444330191078</v>
      </c>
      <c r="QZ77" s="3">
        <v>5.4571095714013751</v>
      </c>
      <c r="RA77" s="3">
        <v>10.598726670155671</v>
      </c>
      <c r="RB77" s="3">
        <v>2.6088385082967847</v>
      </c>
      <c r="RC77" s="3">
        <v>0.90364725095288634</v>
      </c>
      <c r="RD77" s="3">
        <v>-3.6082408794341632</v>
      </c>
      <c r="RE77" s="3">
        <v>-8.8818800165928877</v>
      </c>
      <c r="RF77" s="3">
        <v>-2.1310575074799232</v>
      </c>
      <c r="RG77" s="3">
        <v>0.76569226111919875</v>
      </c>
      <c r="RH77" s="3">
        <v>-1.4559976551637277</v>
      </c>
      <c r="RI77" s="3">
        <v>-5.3211186544016726</v>
      </c>
      <c r="RJ77" s="3">
        <v>1.6437990371235998</v>
      </c>
      <c r="RK77" s="3">
        <v>2.0182352032166051</v>
      </c>
      <c r="RL77" s="3">
        <v>5.477460009692976</v>
      </c>
      <c r="RM77" s="3">
        <v>22.536333869486086</v>
      </c>
      <c r="RN77" s="3">
        <v>8.012352841211495</v>
      </c>
      <c r="RO77" s="3">
        <v>-6.0888011197794896</v>
      </c>
      <c r="RP77" s="3">
        <v>-7.4749131999602838</v>
      </c>
      <c r="RQ77" s="3">
        <v>-7.5974025974016541</v>
      </c>
      <c r="RR77" s="3">
        <v>-8.0031353046123854</v>
      </c>
      <c r="RS77" s="3">
        <v>0.10136028439804079</v>
      </c>
      <c r="RT77" s="3">
        <v>1.8086964178256153</v>
      </c>
      <c r="RU77" s="3">
        <v>0.21621465791348271</v>
      </c>
      <c r="RV77" s="3">
        <v>-0.56957519183596617</v>
      </c>
      <c r="RW77" s="3">
        <v>0.85781034146003776</v>
      </c>
      <c r="RX77" s="3">
        <v>7.6094517551726426</v>
      </c>
      <c r="RY77" s="3">
        <v>13.546942474808702</v>
      </c>
      <c r="RZ77" s="3">
        <v>-1.020635740445158</v>
      </c>
      <c r="SA77" s="3">
        <v>12.885647365768165</v>
      </c>
      <c r="SB77" s="3">
        <v>6.2239988233808248</v>
      </c>
      <c r="SC77" s="3">
        <v>-9.7406354308313183</v>
      </c>
      <c r="SD77" s="3">
        <v>-21.44175930136339</v>
      </c>
      <c r="SE77" s="3">
        <v>-0.41983401910886187</v>
      </c>
      <c r="SF77" s="3">
        <v>0.50424405412195483</v>
      </c>
      <c r="SG77" s="3">
        <v>1.6995568191329795</v>
      </c>
      <c r="SH77" s="3">
        <v>2.4556859681930518</v>
      </c>
      <c r="SI77" s="3">
        <v>15.9425135924985</v>
      </c>
      <c r="SJ77" s="3">
        <v>-2.3227778739111926</v>
      </c>
      <c r="SK77" s="3">
        <v>2.6360699881309273</v>
      </c>
      <c r="SL77" s="3">
        <v>13.129505716110884</v>
      </c>
      <c r="SM77" s="3">
        <v>2.8842044073296762</v>
      </c>
      <c r="SN77" s="3">
        <v>-15.388387500652826</v>
      </c>
      <c r="SO77" s="3">
        <v>-12.501233106441944</v>
      </c>
      <c r="SP77" s="3">
        <v>-7.0633332393806256</v>
      </c>
      <c r="SQ77" s="3">
        <v>-4.3474964364788349</v>
      </c>
      <c r="SR77" s="3">
        <v>0.91789660584451838</v>
      </c>
      <c r="SS77" s="3">
        <v>12.483898331709923</v>
      </c>
      <c r="ST77" s="3">
        <v>1.77361916067224</v>
      </c>
      <c r="SU77" s="3">
        <v>-5.4380789022288667</v>
      </c>
      <c r="SV77" s="3">
        <v>1.7529602971908531</v>
      </c>
      <c r="SW77" s="3">
        <v>8.7578436965192452</v>
      </c>
      <c r="SX77" s="3">
        <v>13.380364799832861</v>
      </c>
      <c r="SY77" s="3">
        <v>-1.240964552131004</v>
      </c>
      <c r="SZ77" s="3">
        <v>-8.147133220911158</v>
      </c>
      <c r="TA77" s="3">
        <v>-10.107732517371318</v>
      </c>
      <c r="TB77" s="3">
        <v>-5.2377778092942862</v>
      </c>
      <c r="TC77" s="3">
        <v>-2.2390516957528348</v>
      </c>
      <c r="TD77" s="3">
        <v>3.9636853547260245</v>
      </c>
      <c r="TE77" s="3">
        <v>4.0098958870223242</v>
      </c>
      <c r="TF77" s="3">
        <v>2.7792722639101299</v>
      </c>
      <c r="TG77" s="3">
        <v>0.38020194784593286</v>
      </c>
      <c r="TH77" s="3">
        <v>3.5570681634169716</v>
      </c>
      <c r="TI77" s="3">
        <v>3.3898305084743185</v>
      </c>
      <c r="TJ77" s="3">
        <v>11.916328073930146</v>
      </c>
      <c r="TK77" s="3">
        <v>2.8379678409462059</v>
      </c>
      <c r="TL77" s="3">
        <v>-6.2988618393209777</v>
      </c>
      <c r="TM77" s="3">
        <v>4.3345456274207947</v>
      </c>
      <c r="TN77" s="3">
        <v>-6.8975337472226812</v>
      </c>
      <c r="TO77" s="3">
        <v>-9.6219258534201941</v>
      </c>
      <c r="TP77" s="3">
        <v>2.2297132645598907</v>
      </c>
      <c r="TQ77" s="3">
        <v>-2.7319799239860316</v>
      </c>
      <c r="TR77" s="3">
        <v>0.66712049012987507</v>
      </c>
      <c r="TS77" s="3">
        <v>3.084933730050281</v>
      </c>
      <c r="TT77" s="3">
        <v>18.287611025833314</v>
      </c>
      <c r="TU77" s="3">
        <v>24.455412599822665</v>
      </c>
      <c r="TV77" s="3">
        <v>-5.1992264435120745</v>
      </c>
      <c r="TW77" s="3">
        <v>-1.6385428907163373</v>
      </c>
      <c r="TX77" s="3">
        <v>-7.1517317837753183</v>
      </c>
      <c r="TY77" s="3">
        <v>-16.830847461116932</v>
      </c>
      <c r="TZ77" s="3">
        <v>-4.8330404217928447</v>
      </c>
      <c r="UA77" s="3">
        <v>5.1747233168179179</v>
      </c>
      <c r="UB77" s="3">
        <v>-5.1785537639731984</v>
      </c>
      <c r="UC77" s="3">
        <v>3.5887538469560667</v>
      </c>
      <c r="UD77" s="3">
        <v>0.270658139886649</v>
      </c>
      <c r="UE77" s="3">
        <v>-2.0928801898286338</v>
      </c>
      <c r="UF77" s="3">
        <v>8.5402133771034272</v>
      </c>
      <c r="UG77" s="3">
        <v>18.105240773120343</v>
      </c>
      <c r="UH77" s="3">
        <v>14.752573297722236</v>
      </c>
      <c r="UI77" s="3">
        <v>-1.6762990663978172</v>
      </c>
      <c r="UJ77" s="3">
        <v>-12.636310442045414</v>
      </c>
      <c r="UK77" s="3">
        <v>-12.692178890005039</v>
      </c>
      <c r="UL77" s="3">
        <v>-7.3377966850318046</v>
      </c>
      <c r="UM77" s="3">
        <v>-3.1610240714481819</v>
      </c>
      <c r="UN77" s="3">
        <v>4.5336200308285299</v>
      </c>
      <c r="UO77" s="3">
        <v>1.495644415805657</v>
      </c>
      <c r="UP77" s="3">
        <v>2.057186111247276</v>
      </c>
      <c r="UQ77" s="3">
        <v>-2.2274592370176407</v>
      </c>
      <c r="UR77" s="3">
        <v>9.3905617207672236</v>
      </c>
      <c r="US77" s="3">
        <v>13.043867301971005</v>
      </c>
      <c r="UT77" s="3">
        <v>-1.5514307199116786</v>
      </c>
      <c r="UU77" s="3">
        <v>1.2582914572868589</v>
      </c>
      <c r="UV77" s="3">
        <v>28.415316817531135</v>
      </c>
      <c r="UW77" s="3">
        <v>-21.41427257479836</v>
      </c>
      <c r="UX77" s="3">
        <v>-12.912712072780877</v>
      </c>
      <c r="UY77" s="3">
        <v>-2.3953651209537554</v>
      </c>
      <c r="UZ77" s="3">
        <v>-1.5909748336709555</v>
      </c>
      <c r="VA77" s="3">
        <v>2.2680776014113064</v>
      </c>
      <c r="VB77" s="3">
        <v>-2.5741845732884769</v>
      </c>
      <c r="VC77" s="3">
        <v>7.5454330894504409</v>
      </c>
      <c r="VD77" s="3">
        <v>17.410626111001193</v>
      </c>
      <c r="VE77" s="3">
        <v>3.7364136783773603</v>
      </c>
      <c r="VF77" s="3">
        <v>4.0144505806358382</v>
      </c>
      <c r="VG77" s="3">
        <v>-6.1608418864500294</v>
      </c>
      <c r="VH77" s="3">
        <v>-6.3807203116050744</v>
      </c>
      <c r="VI77" s="3">
        <v>-7.9701071685617961</v>
      </c>
      <c r="VJ77" s="3">
        <v>-4.1084150195507618</v>
      </c>
      <c r="VK77" s="3">
        <v>1.1987487431572816</v>
      </c>
      <c r="VL77" s="3">
        <v>1.8546526390155691</v>
      </c>
      <c r="VM77" s="3">
        <v>0.26554523481865999</v>
      </c>
      <c r="VN77" s="3">
        <v>1.5598650927487654</v>
      </c>
      <c r="VO77" s="3">
        <v>4.9334227416410954</v>
      </c>
      <c r="VP77" s="3">
        <v>14.960542064797039</v>
      </c>
      <c r="VQ77" s="3">
        <v>12.832752459521842</v>
      </c>
      <c r="VR77" s="3">
        <v>8.5706018971065845</v>
      </c>
      <c r="VS77" s="3">
        <v>11.347676085249532</v>
      </c>
      <c r="VT77" s="3">
        <v>-2.4832787818413209</v>
      </c>
      <c r="VU77" s="3">
        <v>-27.319160226858159</v>
      </c>
      <c r="VV77" s="3">
        <v>-9.6586656931645933</v>
      </c>
      <c r="VW77" s="3">
        <v>5.2926141816606247</v>
      </c>
      <c r="VX77" s="3">
        <v>-0.91435918101018387</v>
      </c>
      <c r="VY77" s="3">
        <v>2.2987615349603203</v>
      </c>
      <c r="VZ77" s="3">
        <v>4.2600893920318583</v>
      </c>
      <c r="WA77" s="3">
        <v>2.6992907254645075</v>
      </c>
      <c r="WB77" s="3">
        <v>2.9924274413759946</v>
      </c>
      <c r="WC77" s="3">
        <v>14.34610688970281</v>
      </c>
      <c r="WD77" s="3">
        <v>24.608777409484944</v>
      </c>
      <c r="WE77" s="3">
        <v>-6.8821975970176936</v>
      </c>
      <c r="WF77" s="3">
        <v>-22.31606993256699</v>
      </c>
      <c r="WG77" s="3">
        <v>-12.663531574853266</v>
      </c>
      <c r="WH77" s="3">
        <v>4.7600251007064571</v>
      </c>
      <c r="WI77" s="3">
        <v>-1.8714071783971775</v>
      </c>
      <c r="WJ77" s="3">
        <v>4.9149338374291176</v>
      </c>
      <c r="WK77" s="3">
        <v>1.2734609609609748</v>
      </c>
      <c r="WL77" s="3">
        <v>-3.9762039345052216</v>
      </c>
      <c r="WM77" s="3">
        <v>-0.56067010209793011</v>
      </c>
      <c r="WN77" s="3">
        <v>4.1030617691299796</v>
      </c>
      <c r="WO77" s="3">
        <v>31.098226021459283</v>
      </c>
      <c r="WP77" s="3">
        <v>18.28731521051246</v>
      </c>
      <c r="WQ77" s="3">
        <v>-15.556864701745099</v>
      </c>
      <c r="WR77" s="3">
        <v>-7.1587220228942527</v>
      </c>
      <c r="WS77" s="3">
        <v>-14.142436510857564</v>
      </c>
      <c r="WT77" s="3">
        <v>-4.5305969349480222</v>
      </c>
      <c r="WU77" s="3">
        <v>4.4219309815807435</v>
      </c>
      <c r="WV77" s="3">
        <v>-3.5162059018508387</v>
      </c>
      <c r="WW77" s="4">
        <v>0.56359736678398065</v>
      </c>
      <c r="WX77" s="4">
        <v>4.0754145584813557</v>
      </c>
      <c r="WY77" s="4">
        <v>1.2739305548162889</v>
      </c>
      <c r="WZ77" s="4">
        <v>30.049580406103814</v>
      </c>
      <c r="XA77" s="4">
        <v>1.6974040495210971</v>
      </c>
      <c r="XB77" s="4">
        <v>-15.428329204805863</v>
      </c>
      <c r="XC77" s="4">
        <v>11.187425599899754</v>
      </c>
      <c r="XD77" s="4">
        <v>-7.4056334655181075</v>
      </c>
      <c r="XE77" s="4">
        <v>-10.817060832655045</v>
      </c>
      <c r="XF77" s="4">
        <v>-5.0512201571149689</v>
      </c>
      <c r="XG77" s="4">
        <v>2.4192171905459219</v>
      </c>
      <c r="XH77" s="4">
        <v>4.0715726690641105</v>
      </c>
      <c r="XI77" s="4">
        <v>-1.3923069143377234</v>
      </c>
      <c r="XJ77" s="4">
        <v>2.62222222222222</v>
      </c>
      <c r="XK77" s="4">
        <v>3.0341140020655075</v>
      </c>
      <c r="XL77" s="37">
        <v>25.028493828358037</v>
      </c>
      <c r="XM77" s="37">
        <v>3.0134347078371206</v>
      </c>
      <c r="XN77" s="37">
        <v>-3.6909655756738999</v>
      </c>
      <c r="XO77" s="37">
        <v>-3.7437929281739173</v>
      </c>
      <c r="XP77" s="42">
        <v>-4.8893432356859998</v>
      </c>
    </row>
    <row r="78" spans="1:640" ht="12.75" customHeight="1" x14ac:dyDescent="0.2">
      <c r="A78" s="7" t="s">
        <v>311</v>
      </c>
      <c r="B78" s="10" t="s">
        <v>548</v>
      </c>
      <c r="C78" s="3" t="s">
        <v>236</v>
      </c>
      <c r="D78" s="3">
        <v>1.0400155327691749</v>
      </c>
      <c r="E78" s="3">
        <v>-3.0640098351643132</v>
      </c>
      <c r="F78" s="3">
        <v>-8.6449971433694373E-2</v>
      </c>
      <c r="G78" s="3">
        <v>1.482961201141066</v>
      </c>
      <c r="H78" s="3">
        <v>1.4734599658562217</v>
      </c>
      <c r="I78" s="3">
        <v>-7.2029906685827427E-2</v>
      </c>
      <c r="J78" s="3">
        <v>-0.30021556429510099</v>
      </c>
      <c r="K78" s="3">
        <v>3.962892101354214</v>
      </c>
      <c r="L78" s="3">
        <v>1.8769706533501704</v>
      </c>
      <c r="M78" s="3">
        <v>0.71646303056644456</v>
      </c>
      <c r="N78" s="3">
        <v>-0.44036795831421216</v>
      </c>
      <c r="O78" s="3">
        <v>0.87329742456563508</v>
      </c>
      <c r="P78" s="3">
        <v>0.69712626379666176</v>
      </c>
      <c r="Q78" s="3">
        <v>0.8039173411758469</v>
      </c>
      <c r="R78" s="3">
        <v>-0.24369685563905819</v>
      </c>
      <c r="S78" s="3">
        <v>1.0326502024791608</v>
      </c>
      <c r="T78" s="3">
        <v>-2.989337662342777</v>
      </c>
      <c r="U78" s="3">
        <v>-4.9167103527357909</v>
      </c>
      <c r="V78" s="3">
        <v>8.3384374065943234E-2</v>
      </c>
      <c r="W78" s="3">
        <v>2.9523833312598953</v>
      </c>
      <c r="X78" s="3">
        <v>1.1679160590706061</v>
      </c>
      <c r="Y78" s="3">
        <v>1.32583834500997</v>
      </c>
      <c r="Z78" s="3">
        <v>1.7484461000735365</v>
      </c>
      <c r="AA78" s="3">
        <v>4.2128916495380224</v>
      </c>
      <c r="AB78" s="3">
        <v>1.2872062276918257</v>
      </c>
      <c r="AC78" s="3">
        <v>0.26259931168759465</v>
      </c>
      <c r="AD78" s="3">
        <v>0.34569305702802922</v>
      </c>
      <c r="AE78" s="3">
        <v>-0.60551138003035021</v>
      </c>
      <c r="AF78" s="3">
        <v>-0.1260187228558749</v>
      </c>
      <c r="AG78" s="3">
        <v>-0.1577386319204237</v>
      </c>
      <c r="AH78" s="3">
        <v>-0.17907268310256086</v>
      </c>
      <c r="AI78" s="3">
        <v>6.1833883871196491</v>
      </c>
      <c r="AJ78" s="3">
        <v>3.9749458794036627</v>
      </c>
      <c r="AK78" s="3">
        <v>4.1861955113524232</v>
      </c>
      <c r="AL78" s="3">
        <v>5.0362296678909928</v>
      </c>
      <c r="AM78" s="3">
        <v>4.0349450563295051</v>
      </c>
      <c r="AN78" s="3">
        <v>7.8240438934574144</v>
      </c>
      <c r="AO78" s="3">
        <v>4.4378530833665906</v>
      </c>
      <c r="AP78" s="3">
        <v>-0.61873982733831667</v>
      </c>
      <c r="AQ78" s="3">
        <v>-0.92267887933014947</v>
      </c>
      <c r="AR78" s="3">
        <v>4.6562864761559695</v>
      </c>
      <c r="AS78" s="3">
        <v>-1.0706884610279417</v>
      </c>
      <c r="AT78" s="3">
        <v>0.38756137582487327</v>
      </c>
      <c r="AU78" s="3">
        <v>-2.8117627734543902</v>
      </c>
      <c r="AV78" s="3">
        <v>-0.46469243904364532</v>
      </c>
      <c r="AW78" s="3">
        <v>0.11294703804378514</v>
      </c>
      <c r="AX78" s="3">
        <v>-0.54154827072738954</v>
      </c>
      <c r="AY78" s="3">
        <v>3.5014546415146839</v>
      </c>
      <c r="AZ78" s="3">
        <v>3.3684196024316151</v>
      </c>
      <c r="BA78" s="3">
        <v>0.11308898782623089</v>
      </c>
      <c r="BB78" s="3">
        <v>-1.2426620514421245</v>
      </c>
      <c r="BC78" s="3">
        <v>-2.7954647430090063</v>
      </c>
      <c r="BD78" s="3">
        <v>-1.3901068807951589</v>
      </c>
      <c r="BE78" s="3">
        <v>1.4171570631075667</v>
      </c>
      <c r="BF78" s="3">
        <v>0.57366407835721134</v>
      </c>
      <c r="BG78" s="3">
        <v>0.76781503776541626</v>
      </c>
      <c r="BH78" s="3">
        <v>3.8824569033183423</v>
      </c>
      <c r="BI78" s="3">
        <v>2.0537730139925685</v>
      </c>
      <c r="BJ78" s="3">
        <v>1.0199234886209467</v>
      </c>
      <c r="BK78" s="3">
        <v>0.99608317639858512</v>
      </c>
      <c r="BL78" s="3">
        <v>0.35557875297287467</v>
      </c>
      <c r="BM78" s="3">
        <v>0.28746784309012696</v>
      </c>
      <c r="BN78" s="3">
        <v>2.519838586986836</v>
      </c>
      <c r="BO78" s="3">
        <v>-0.46166531974911607</v>
      </c>
      <c r="BP78" s="3">
        <v>-3.9209904788606309E-2</v>
      </c>
      <c r="BQ78" s="3">
        <v>2.0846930474498322</v>
      </c>
      <c r="BR78" s="3">
        <v>-7.6808413766315198E-2</v>
      </c>
      <c r="BS78" s="3">
        <v>-4.4856074854266126E-2</v>
      </c>
      <c r="BT78" s="3">
        <v>0.28843250541434884</v>
      </c>
      <c r="BU78" s="3">
        <v>0.3451235489623059</v>
      </c>
      <c r="BV78" s="3">
        <v>0.10826080636910262</v>
      </c>
      <c r="BW78" s="3">
        <v>0.13361509663205595</v>
      </c>
      <c r="BX78" s="3">
        <v>-0.11436871851149988</v>
      </c>
      <c r="BY78" s="3">
        <v>1.8955414625025213</v>
      </c>
      <c r="BZ78" s="3">
        <v>1.2485235182618624</v>
      </c>
      <c r="CA78" s="3">
        <v>1.387261330113887</v>
      </c>
      <c r="CB78" s="3">
        <v>-0.51690313250561815</v>
      </c>
      <c r="CC78" s="3">
        <v>1.1492120019433543</v>
      </c>
      <c r="CD78" s="3">
        <v>0.45929354297811642</v>
      </c>
      <c r="CE78" s="3">
        <v>0.35493759372218392</v>
      </c>
      <c r="CF78" s="3">
        <v>1.4266911164932452</v>
      </c>
      <c r="CG78" s="3">
        <v>0.35461347838354129</v>
      </c>
      <c r="CH78" s="3">
        <v>0.4004615974984489</v>
      </c>
      <c r="CI78" s="3">
        <v>0</v>
      </c>
      <c r="CJ78" s="3">
        <v>0.53377915660435349</v>
      </c>
      <c r="CK78" s="3">
        <v>0.16921955018460721</v>
      </c>
      <c r="CL78" s="3">
        <v>-0.14563185744603402</v>
      </c>
      <c r="CM78" s="3">
        <v>0.62999381179477609</v>
      </c>
      <c r="CN78" s="3">
        <v>1.2926860154558426</v>
      </c>
      <c r="CO78" s="3">
        <v>2.0373127221666323</v>
      </c>
      <c r="CP78" s="3">
        <v>2.7762257771622529</v>
      </c>
      <c r="CQ78" s="3">
        <v>20.065484965731812</v>
      </c>
      <c r="CR78" s="3">
        <v>11.967092555949193</v>
      </c>
      <c r="CS78" s="3">
        <v>7.9033813605914389</v>
      </c>
      <c r="CT78" s="3">
        <v>25.803174230311427</v>
      </c>
      <c r="CU78" s="3">
        <v>6.1541289160328603</v>
      </c>
      <c r="CV78" s="3">
        <v>14.946893948321232</v>
      </c>
      <c r="CW78" s="3">
        <v>-1.8478131956043313</v>
      </c>
      <c r="CX78" s="3">
        <v>4.0498347353038469</v>
      </c>
      <c r="CY78" s="3">
        <v>1.2094193443002297</v>
      </c>
      <c r="CZ78" s="3">
        <v>2.0247980714900962</v>
      </c>
      <c r="DA78" s="3">
        <v>1.6848336728580335</v>
      </c>
      <c r="DB78" s="3">
        <v>1.8854549804982383</v>
      </c>
      <c r="DC78" s="3">
        <v>-3.2166162868847437</v>
      </c>
      <c r="DD78" s="3">
        <v>8.8812666239937386</v>
      </c>
      <c r="DE78" s="3">
        <v>2.3436002236479396</v>
      </c>
      <c r="DF78" s="3">
        <v>0.68635971693402098</v>
      </c>
      <c r="DG78" s="3">
        <v>-0.93369470041744762</v>
      </c>
      <c r="DH78" s="3">
        <v>1.753620897800289</v>
      </c>
      <c r="DI78" s="3">
        <v>-0.85452560445556003</v>
      </c>
      <c r="DJ78" s="3">
        <v>-1.2405964383404466E-2</v>
      </c>
      <c r="DK78" s="3">
        <v>0</v>
      </c>
      <c r="DL78" s="3">
        <v>-2.1808322213448292</v>
      </c>
      <c r="DM78" s="3">
        <v>-0.30007613135008171</v>
      </c>
      <c r="DN78" s="3">
        <v>1.4833827677108502E-2</v>
      </c>
      <c r="DO78" s="3">
        <v>-1.076587631766472</v>
      </c>
      <c r="DP78" s="3">
        <v>-8.3555668514193826E-2</v>
      </c>
      <c r="DQ78" s="3">
        <v>3.1111320982843296</v>
      </c>
      <c r="DR78" s="3">
        <v>3.2875892248620318</v>
      </c>
      <c r="DS78" s="3">
        <v>0.23957387537637942</v>
      </c>
      <c r="DT78" s="3">
        <v>1.3737698070936659</v>
      </c>
      <c r="DU78" s="3">
        <v>-1.4839330737548266</v>
      </c>
      <c r="DV78" s="3">
        <v>7.6419611260973852E-2</v>
      </c>
      <c r="DW78" s="3">
        <v>0.1507143293145532</v>
      </c>
      <c r="DX78" s="3">
        <v>0.36718930722894072</v>
      </c>
      <c r="DY78" s="3">
        <v>0.6037497967298151</v>
      </c>
      <c r="DZ78" s="3">
        <v>1.2240893018159511</v>
      </c>
      <c r="EA78" s="3">
        <v>8.0489955478384445E-2</v>
      </c>
      <c r="EB78" s="3">
        <v>0.2648108543784673</v>
      </c>
      <c r="EC78" s="3">
        <v>0.32867149726271805</v>
      </c>
      <c r="ED78" s="3">
        <v>3.4845827393723283</v>
      </c>
      <c r="EE78" s="3">
        <v>-1.5809303291937482</v>
      </c>
      <c r="EF78" s="3">
        <v>0.45949585744358501</v>
      </c>
      <c r="EG78" s="3">
        <v>0.37735569803641056</v>
      </c>
      <c r="EH78" s="3">
        <v>-0.15379487415752635</v>
      </c>
      <c r="EI78" s="3">
        <v>4.4021441367800378</v>
      </c>
      <c r="EJ78" s="3">
        <v>0.7959533443923732</v>
      </c>
      <c r="EK78" s="3">
        <v>0.46259120849809676</v>
      </c>
      <c r="EL78" s="3">
        <v>1.2593684931786697E-2</v>
      </c>
      <c r="EM78" s="3">
        <v>0.47119801206960688</v>
      </c>
      <c r="EN78" s="3">
        <v>-1.2798732239115935</v>
      </c>
      <c r="EO78" s="3">
        <v>6.1648584292626651E-2</v>
      </c>
      <c r="EP78" s="3">
        <v>-0.26275192776147094</v>
      </c>
      <c r="EQ78" s="3">
        <v>0.27979662188428733</v>
      </c>
      <c r="ER78" s="3">
        <v>-0.69211369844998671</v>
      </c>
      <c r="ES78" s="3">
        <v>0.17514451052929303</v>
      </c>
      <c r="ET78" s="3">
        <v>1.883185951510157</v>
      </c>
      <c r="EU78" s="3">
        <v>3.0391241076756614E-2</v>
      </c>
      <c r="EV78" s="3">
        <v>0</v>
      </c>
      <c r="EW78" s="3">
        <v>1.9103602636053409</v>
      </c>
      <c r="EX78" s="3">
        <v>-0.29810282437053104</v>
      </c>
      <c r="EY78" s="3">
        <v>4.92464824829284E-2</v>
      </c>
      <c r="EZ78" s="3">
        <v>-5.8011535538923908E-2</v>
      </c>
      <c r="FA78" s="3">
        <v>1.189050604602599</v>
      </c>
      <c r="FB78" s="3">
        <v>0.90911902808412037</v>
      </c>
      <c r="FC78" s="3">
        <v>0.49508220347880183</v>
      </c>
      <c r="FD78" s="3">
        <v>4.2351196160290669</v>
      </c>
      <c r="FE78" s="3">
        <v>5.006160656399544</v>
      </c>
      <c r="FF78" s="3">
        <v>4.9350598133170536</v>
      </c>
      <c r="FG78" s="3">
        <v>14.942129825908125</v>
      </c>
      <c r="FH78" s="3">
        <v>12.820387141766787</v>
      </c>
      <c r="FI78" s="3">
        <v>11.184690394490687</v>
      </c>
      <c r="FJ78" s="3">
        <v>12.636349088104296</v>
      </c>
      <c r="FK78" s="3">
        <v>11.894347535355166</v>
      </c>
      <c r="FL78" s="3">
        <v>12.945529781809824</v>
      </c>
      <c r="FM78" s="3">
        <v>13.153042488669158</v>
      </c>
      <c r="FN78" s="3">
        <v>8.7165303499621842</v>
      </c>
      <c r="FO78" s="3">
        <v>9.0235549090917289</v>
      </c>
      <c r="FP78" s="3">
        <v>5.9565365510755584</v>
      </c>
      <c r="FQ78" s="3">
        <v>6.0019253478760959</v>
      </c>
      <c r="FR78" s="3">
        <v>2.4097915649514903</v>
      </c>
      <c r="FS78" s="3">
        <v>2.2007380193929578</v>
      </c>
      <c r="FT78" s="3">
        <v>1.1519930164978831</v>
      </c>
      <c r="FU78" s="3">
        <v>2.13397826384589</v>
      </c>
      <c r="FV78" s="3">
        <v>0.26148034958100652</v>
      </c>
      <c r="FW78" s="3">
        <v>-1.085629907188391</v>
      </c>
      <c r="FX78" s="3">
        <v>0.35360384036854953</v>
      </c>
      <c r="FY78" s="3">
        <v>1.4899515913710246</v>
      </c>
      <c r="FZ78" s="3">
        <v>3.0101034546566723</v>
      </c>
      <c r="GA78" s="3">
        <v>2.1978179878621376</v>
      </c>
      <c r="GB78" s="3">
        <v>4.492347296723409</v>
      </c>
      <c r="GC78" s="3">
        <v>6.8258863364140723</v>
      </c>
      <c r="GD78" s="3">
        <v>1.6213265588483665</v>
      </c>
      <c r="GE78" s="3">
        <v>2.2352544645988672</v>
      </c>
      <c r="GF78" s="3">
        <v>4.9846395760448416</v>
      </c>
      <c r="GG78" s="3">
        <v>2.0515744217073291</v>
      </c>
      <c r="GH78" s="3">
        <v>1.3128495125567952</v>
      </c>
      <c r="GI78" s="3">
        <v>2.5525507043192164</v>
      </c>
      <c r="GJ78" s="3">
        <v>14.056571864521388</v>
      </c>
      <c r="GK78" s="3">
        <v>10.689285273249666</v>
      </c>
      <c r="GL78" s="3">
        <v>5.2080733137121342</v>
      </c>
      <c r="GM78" s="3">
        <v>2.3960168680773819</v>
      </c>
      <c r="GN78" s="3">
        <v>7.5617911073582462</v>
      </c>
      <c r="GO78" s="3">
        <v>2.4736650502054971</v>
      </c>
      <c r="GP78" s="3">
        <v>2.992344123114222</v>
      </c>
      <c r="GQ78" s="3">
        <v>3.9418775916347499</v>
      </c>
      <c r="GR78" s="3">
        <v>0.50561456575226771</v>
      </c>
      <c r="GS78" s="3">
        <v>1.7467867317214143</v>
      </c>
      <c r="GT78" s="3">
        <v>8.5478392000100598</v>
      </c>
      <c r="GU78" s="3">
        <v>8.1653213975607599</v>
      </c>
      <c r="GV78" s="3">
        <v>11.235501895779038</v>
      </c>
      <c r="GW78" s="3">
        <v>11.595445170766411</v>
      </c>
      <c r="GX78" s="3">
        <v>8.2707285026741175</v>
      </c>
      <c r="GY78" s="3">
        <v>11.204983325315055</v>
      </c>
      <c r="GZ78" s="3">
        <v>6.8438037188088146</v>
      </c>
      <c r="HA78" s="3">
        <v>6.4780760540047169</v>
      </c>
      <c r="HB78" s="3">
        <v>3.2413870451213569</v>
      </c>
      <c r="HC78" s="3">
        <v>3.4797670002146788</v>
      </c>
      <c r="HD78" s="3">
        <v>1.9059270139915014</v>
      </c>
      <c r="HE78" s="3">
        <v>2.6317406883661789</v>
      </c>
      <c r="HF78" s="3">
        <v>1.9085617124885061</v>
      </c>
      <c r="HG78" s="3">
        <v>4.9092628147284785</v>
      </c>
      <c r="HH78" s="3">
        <v>7.6728741189293999</v>
      </c>
      <c r="HI78" s="3">
        <v>8.7299535178066066</v>
      </c>
      <c r="HJ78" s="3">
        <v>6.1559375110370667</v>
      </c>
      <c r="HK78" s="3">
        <v>10.448556737718235</v>
      </c>
      <c r="HL78" s="3">
        <v>9.7609492254547661</v>
      </c>
      <c r="HM78" s="3">
        <v>10.079880023363557</v>
      </c>
      <c r="HN78" s="3">
        <v>4.080357416713511</v>
      </c>
      <c r="HO78" s="3">
        <v>2.6251031331716206</v>
      </c>
      <c r="HP78" s="3">
        <v>2.0503206774662601</v>
      </c>
      <c r="HQ78" s="3">
        <v>2.6742302268345668</v>
      </c>
      <c r="HR78" s="3">
        <v>4.4186771024978384</v>
      </c>
      <c r="HS78" s="3">
        <v>2.0301345390473955</v>
      </c>
      <c r="HT78" s="3">
        <v>2.9063190902985667</v>
      </c>
      <c r="HU78" s="3">
        <v>1.3626369030320689</v>
      </c>
      <c r="HV78" s="3">
        <v>1.5252803669876442</v>
      </c>
      <c r="HW78" s="3">
        <v>9.3119800176402237</v>
      </c>
      <c r="HX78" s="3">
        <v>15.82241443501357</v>
      </c>
      <c r="HY78" s="3">
        <v>6.0507940495759982</v>
      </c>
      <c r="HZ78" s="3">
        <v>1.9358474245097597</v>
      </c>
      <c r="IA78" s="3">
        <v>2.0895423531062534</v>
      </c>
      <c r="IB78" s="3">
        <v>-1.0225237106892138</v>
      </c>
      <c r="IC78" s="3">
        <v>0.55365550859490043</v>
      </c>
      <c r="ID78" s="3">
        <v>5.1418976510106091</v>
      </c>
      <c r="IE78" s="3">
        <v>1.7570245631531805</v>
      </c>
      <c r="IF78" s="3">
        <v>0.52125451877222417</v>
      </c>
      <c r="IG78" s="3">
        <v>2.8023276663588774</v>
      </c>
      <c r="IH78" s="3">
        <v>0.99035341392527698</v>
      </c>
      <c r="II78" s="3">
        <v>0.7135097888877624</v>
      </c>
      <c r="IJ78" s="3">
        <v>1.0353364306476323</v>
      </c>
      <c r="IK78" s="3">
        <v>1.1741126653360681</v>
      </c>
      <c r="IL78" s="3">
        <v>1.2190050524162928</v>
      </c>
      <c r="IM78" s="3">
        <v>0.27801678408521013</v>
      </c>
      <c r="IN78" s="3">
        <v>2.4602616518410798</v>
      </c>
      <c r="IO78" s="3">
        <v>3.5321431175599827</v>
      </c>
      <c r="IP78" s="3">
        <v>5.173853542689983</v>
      </c>
      <c r="IQ78" s="3">
        <v>3.0709100979412511</v>
      </c>
      <c r="IR78" s="3">
        <v>1.967701086044201</v>
      </c>
      <c r="IS78" s="3">
        <v>6.8040742463222159</v>
      </c>
      <c r="IT78" s="3">
        <v>10.478978512714249</v>
      </c>
      <c r="IU78" s="3">
        <v>11.467526478741959</v>
      </c>
      <c r="IV78" s="3">
        <v>7.3085219679460209</v>
      </c>
      <c r="IW78" s="3">
        <v>5.5758562134410568</v>
      </c>
      <c r="IX78" s="3">
        <v>4.5308154876765769</v>
      </c>
      <c r="IY78" s="3">
        <v>5.1641787791217837</v>
      </c>
      <c r="IZ78" s="3">
        <v>1.436707800654105</v>
      </c>
      <c r="JA78" s="3">
        <v>1.2869648441003392</v>
      </c>
      <c r="JB78" s="3">
        <v>1.3300539258197972</v>
      </c>
      <c r="JC78" s="3">
        <v>0.34576872575844675</v>
      </c>
      <c r="JD78" s="3">
        <v>-2.0597596405284548</v>
      </c>
      <c r="JE78" s="3">
        <v>-0.46031337246888882</v>
      </c>
      <c r="JF78" s="3">
        <v>0.41066132302978531</v>
      </c>
      <c r="JG78" s="3">
        <v>0.87623356516948547</v>
      </c>
      <c r="JH78" s="3">
        <v>1.2427666247922957</v>
      </c>
      <c r="JI78" s="3">
        <v>0.37698943621178671</v>
      </c>
      <c r="JJ78" s="3">
        <v>9.4272823754550927E-3</v>
      </c>
      <c r="JK78" s="3">
        <v>0.55638073941391042</v>
      </c>
      <c r="JL78" s="3">
        <v>0.50174767492545413</v>
      </c>
      <c r="JM78" s="3">
        <v>1.6800287182524585</v>
      </c>
      <c r="JN78" s="3">
        <v>0.94116655775458469</v>
      </c>
      <c r="JO78" s="3">
        <v>1.1923749736985343</v>
      </c>
      <c r="JP78" s="3">
        <v>0.50100260043572575</v>
      </c>
      <c r="JQ78" s="3">
        <v>0.75797483071802674</v>
      </c>
      <c r="JR78" s="3">
        <v>0.90322916227158601</v>
      </c>
      <c r="JS78" s="3">
        <v>1.0365848342729862</v>
      </c>
      <c r="JT78" s="3">
        <v>0.83358948148966761</v>
      </c>
      <c r="JU78" s="3">
        <v>0.89865912160271932</v>
      </c>
      <c r="JV78" s="3">
        <v>-0.31983404830235429</v>
      </c>
      <c r="JW78" s="3">
        <v>0.6754096554786031</v>
      </c>
      <c r="JX78" s="3">
        <v>1.7485641296450751</v>
      </c>
      <c r="JY78" s="3">
        <v>0.3000614140696598</v>
      </c>
      <c r="JZ78" s="3">
        <v>1.4026149354648538</v>
      </c>
      <c r="KA78" s="3">
        <v>0.78869251710665367</v>
      </c>
      <c r="KB78" s="3">
        <v>2.8550722367495496</v>
      </c>
      <c r="KC78" s="3">
        <v>0.92328574240418959</v>
      </c>
      <c r="KD78" s="3">
        <v>-0.38733897768227621</v>
      </c>
      <c r="KE78" s="3">
        <v>0.12319923721561565</v>
      </c>
      <c r="KF78" s="3">
        <v>0.81810536992739458</v>
      </c>
      <c r="KG78" s="3">
        <v>-0.68392237686202861</v>
      </c>
      <c r="KH78" s="3">
        <v>1.64849626630334</v>
      </c>
      <c r="KI78" s="3">
        <v>0.56211561325144999</v>
      </c>
      <c r="KJ78" s="3">
        <v>0.10028865280122545</v>
      </c>
      <c r="KK78" s="3">
        <v>0.17578106469760257</v>
      </c>
      <c r="KL78" s="3">
        <v>0.27106462238965889</v>
      </c>
      <c r="KM78" s="3">
        <v>-7.539942861492932E-2</v>
      </c>
      <c r="KN78" s="3">
        <v>-0.14245887396756984</v>
      </c>
      <c r="KO78" s="3">
        <v>-1.1840764651672089</v>
      </c>
      <c r="KP78" s="3">
        <v>-1.5325712635425219</v>
      </c>
      <c r="KQ78" s="3">
        <v>0.34583371303912713</v>
      </c>
      <c r="KR78" s="3">
        <v>1.4577932795153856</v>
      </c>
      <c r="KS78" s="3">
        <v>-0.84189966863526422</v>
      </c>
      <c r="KT78" s="3">
        <v>2.7822066183418315E-2</v>
      </c>
      <c r="KU78" s="3">
        <v>-0.70107348357791466</v>
      </c>
      <c r="KV78" s="3">
        <v>0.73129341826454208</v>
      </c>
      <c r="KW78" s="3">
        <v>0.2424889847909526</v>
      </c>
      <c r="KX78" s="3">
        <v>0.16277986004612899</v>
      </c>
      <c r="KY78" s="3">
        <v>0.50793675903707936</v>
      </c>
      <c r="KZ78" s="3">
        <v>1.2424086050924217</v>
      </c>
      <c r="LA78" s="3">
        <v>0.36127361559077542</v>
      </c>
      <c r="LB78" s="3">
        <v>0.54473572875239995</v>
      </c>
      <c r="LC78" s="3">
        <v>2.6902996426420316</v>
      </c>
      <c r="LD78" s="3">
        <v>6.6636221782973024</v>
      </c>
      <c r="LE78" s="3">
        <v>8.6814970539716256</v>
      </c>
      <c r="LF78" s="3">
        <v>10.506791417079242</v>
      </c>
      <c r="LG78" s="3">
        <v>11.243473697161321</v>
      </c>
      <c r="LH78" s="3">
        <v>5.7982721947487335</v>
      </c>
      <c r="LI78" s="3">
        <v>4.8917467613107419</v>
      </c>
      <c r="LJ78" s="3">
        <v>3.8346077225436233</v>
      </c>
      <c r="LK78" s="3">
        <v>8.0534423994415647</v>
      </c>
      <c r="LL78" s="3">
        <v>4.8590594008386176</v>
      </c>
      <c r="LM78" s="3">
        <v>13.243573551224813</v>
      </c>
      <c r="LN78" s="3">
        <v>11.869067731668565</v>
      </c>
      <c r="LO78" s="3">
        <v>14.904154701906492</v>
      </c>
      <c r="LP78" s="3">
        <v>14.263683531682148</v>
      </c>
      <c r="LQ78" s="3">
        <v>5.5335397241309323</v>
      </c>
      <c r="LR78" s="3">
        <v>-1.0344626683394864</v>
      </c>
      <c r="LS78" s="3">
        <v>-2.148834768900528</v>
      </c>
      <c r="LT78" s="3">
        <v>-0.20305699079671058</v>
      </c>
      <c r="LU78" s="3">
        <v>-0.4144762181074384</v>
      </c>
      <c r="LV78" s="3">
        <v>-1.3745236359011983</v>
      </c>
      <c r="LW78" s="3">
        <v>-0.24982506602222543</v>
      </c>
      <c r="LX78" s="3">
        <v>-0.32706282853918367</v>
      </c>
      <c r="LY78" s="3">
        <v>0.1568138326582158</v>
      </c>
      <c r="LZ78" s="3">
        <v>0.40590645292093086</v>
      </c>
      <c r="MA78" s="3">
        <v>0.39935415849205924</v>
      </c>
      <c r="MB78" s="3">
        <v>-0.96032433520414884</v>
      </c>
      <c r="MC78" s="3">
        <v>-1.1564012607952918</v>
      </c>
      <c r="MD78" s="3">
        <v>1.4194696930072865</v>
      </c>
      <c r="ME78" s="3">
        <v>-0.10346899020959199</v>
      </c>
      <c r="MF78" s="3">
        <v>-1.1501268481313076</v>
      </c>
      <c r="MG78" s="3">
        <v>-2.9553931151468191</v>
      </c>
      <c r="MH78" s="3">
        <v>-3.0241877138992379</v>
      </c>
      <c r="MI78" s="3">
        <v>0.7031612453860987</v>
      </c>
      <c r="MJ78" s="3">
        <v>-1.4524419119437653</v>
      </c>
      <c r="MK78" s="3">
        <v>-1.3312720405569962</v>
      </c>
      <c r="ML78" s="3">
        <v>1.0592180804770663</v>
      </c>
      <c r="MM78" s="3">
        <v>0.37203103297301254</v>
      </c>
      <c r="MN78" s="3">
        <v>6.6724058131057973E-3</v>
      </c>
      <c r="MO78" s="3">
        <v>-0.6848766694887729</v>
      </c>
      <c r="MP78" s="3">
        <v>1.5347201463985556</v>
      </c>
      <c r="MQ78" s="3">
        <v>-0.81051217524652941</v>
      </c>
      <c r="MR78" s="3">
        <v>0.29683684511927311</v>
      </c>
      <c r="MS78" s="3">
        <v>1.8638724733358742</v>
      </c>
      <c r="MT78" s="3">
        <v>-0.12013463673828539</v>
      </c>
      <c r="MU78" s="3">
        <v>-0.1928388159252421</v>
      </c>
      <c r="MV78" s="3">
        <v>0.9968398512609582</v>
      </c>
      <c r="MW78" s="3">
        <v>-7.7818740766574024E-2</v>
      </c>
      <c r="MX78" s="3">
        <v>2.051471755636129</v>
      </c>
      <c r="MY78" s="3">
        <v>1.6967099196928359</v>
      </c>
      <c r="MZ78" s="3">
        <v>1.5208221946591465</v>
      </c>
      <c r="NA78" s="3">
        <v>0.24854399969167673</v>
      </c>
      <c r="NB78" s="3">
        <v>-1.0958592633589177</v>
      </c>
      <c r="NC78" s="3">
        <v>-1.0064268390838151</v>
      </c>
      <c r="ND78" s="3">
        <v>-0.87671130521333396</v>
      </c>
      <c r="NE78" s="3">
        <v>-1.1203018626585077</v>
      </c>
      <c r="NF78" s="3">
        <v>0.32206634815364055</v>
      </c>
      <c r="NG78" s="3">
        <v>0.52399126081645875</v>
      </c>
      <c r="NH78" s="3">
        <v>1.1691840830888651</v>
      </c>
      <c r="NI78" s="3">
        <v>0.56638289820327259</v>
      </c>
      <c r="NJ78" s="3">
        <v>0.77567755103251557</v>
      </c>
      <c r="NK78" s="3">
        <v>1.8496501347131158</v>
      </c>
      <c r="NL78" s="3">
        <v>1.0694504347123086</v>
      </c>
      <c r="NM78" s="3">
        <v>-0.28513679515245371</v>
      </c>
      <c r="NN78" s="3">
        <v>-0.18641183681118889</v>
      </c>
      <c r="NO78" s="3">
        <v>9.972616723771921E-3</v>
      </c>
      <c r="NP78" s="3">
        <v>0.15863951187088787</v>
      </c>
      <c r="NQ78" s="3">
        <v>0.83659159705010211</v>
      </c>
      <c r="NR78" s="3">
        <v>0.34287048478940108</v>
      </c>
      <c r="NS78" s="3">
        <v>-0.26298291803642826</v>
      </c>
      <c r="NT78" s="3">
        <v>-0.90194050904857193</v>
      </c>
      <c r="NU78" s="3">
        <v>-1.4480331249060896E-2</v>
      </c>
      <c r="NV78" s="3">
        <v>0.47550658358707665</v>
      </c>
      <c r="NW78" s="3">
        <v>-5.4052103924732364E-2</v>
      </c>
      <c r="NX78" s="3">
        <v>-0.19769734112870196</v>
      </c>
      <c r="NY78" s="3">
        <v>0.54399200544217763</v>
      </c>
      <c r="NZ78" s="3">
        <v>1.1195247637447068</v>
      </c>
      <c r="OA78" s="3">
        <v>0.42520430593164349</v>
      </c>
      <c r="OB78" s="3">
        <v>-1.4536083615626296</v>
      </c>
      <c r="OC78" s="3">
        <v>8.5570842223603449E-2</v>
      </c>
      <c r="OD78" s="3">
        <v>-0.14588415594589321</v>
      </c>
      <c r="OE78" s="3">
        <v>-0.43110674721079079</v>
      </c>
      <c r="OF78" s="3">
        <v>-1.0051595985503639</v>
      </c>
      <c r="OG78" s="3">
        <v>-0.43402856726798689</v>
      </c>
      <c r="OH78" s="3">
        <v>0.71778945820209117</v>
      </c>
      <c r="OI78" s="3">
        <v>0.20565475028404023</v>
      </c>
      <c r="OJ78" s="3">
        <v>-1.114724761481682</v>
      </c>
      <c r="OK78" s="3">
        <v>-2.9074814433662794</v>
      </c>
      <c r="OL78" s="3">
        <v>-2.081260791196442</v>
      </c>
      <c r="OM78" s="3">
        <v>0.28967987754701596</v>
      </c>
      <c r="ON78" s="3">
        <v>0.55556623878139533</v>
      </c>
      <c r="OO78" s="3">
        <v>-1.7834675918266498</v>
      </c>
      <c r="OP78" s="3">
        <v>-2.0459421807813243</v>
      </c>
      <c r="OQ78" s="3">
        <v>0.25641291822904577</v>
      </c>
      <c r="OR78" s="3">
        <v>0.25472166997866452</v>
      </c>
      <c r="OS78" s="3">
        <v>-8.4691495732670319E-2</v>
      </c>
      <c r="OT78" s="3">
        <v>-0.95100268761564166</v>
      </c>
      <c r="OU78" s="3">
        <v>0.23481527864721841</v>
      </c>
      <c r="OV78" s="3">
        <v>0.27903586860293217</v>
      </c>
      <c r="OW78" s="3">
        <v>-0.71849075410412411</v>
      </c>
      <c r="OX78" s="3">
        <v>1.2319469572572075</v>
      </c>
      <c r="OY78" s="3">
        <v>0.84918232626614554</v>
      </c>
      <c r="OZ78" s="3">
        <v>2.0661537988736995</v>
      </c>
      <c r="PA78" s="3">
        <v>0.47471848090377478</v>
      </c>
      <c r="PB78" s="3">
        <v>8.5904645839221416E-2</v>
      </c>
      <c r="PC78" s="3">
        <v>-0.38124893958823236</v>
      </c>
      <c r="PD78" s="3">
        <v>1.2673445874878695</v>
      </c>
      <c r="PE78" s="3">
        <v>0.71329639889047769</v>
      </c>
      <c r="PF78" s="3">
        <v>0.73771377491650014</v>
      </c>
      <c r="PG78" s="3">
        <v>0.83079803416710263</v>
      </c>
      <c r="PH78" s="3">
        <v>2.302618854201171</v>
      </c>
      <c r="PI78" s="3">
        <v>0.69480550172542621</v>
      </c>
      <c r="PJ78" s="3">
        <v>1.534923019154192</v>
      </c>
      <c r="PK78" s="3">
        <v>6.4879108686586306</v>
      </c>
      <c r="PL78" s="3">
        <v>2.8079741603857826</v>
      </c>
      <c r="PM78" s="3">
        <v>2.3951488944830288</v>
      </c>
      <c r="PN78" s="3">
        <v>3.2068095214529393</v>
      </c>
      <c r="PO78" s="3">
        <v>3.0504275553427078</v>
      </c>
      <c r="PP78" s="3">
        <v>4.6879725778813111</v>
      </c>
      <c r="PQ78" s="3">
        <v>4.1454308403457816</v>
      </c>
      <c r="PR78" s="3">
        <v>1.0392067601778336</v>
      </c>
      <c r="PS78" s="3">
        <v>2.0056459390780788</v>
      </c>
      <c r="PT78" s="3">
        <v>0.25052105618948417</v>
      </c>
      <c r="PU78" s="3">
        <v>-0.3132292907247205</v>
      </c>
      <c r="PV78" s="3">
        <v>1.7354253276805025</v>
      </c>
      <c r="PW78" s="3">
        <v>0.69576904540555518</v>
      </c>
      <c r="PX78" s="3">
        <v>-0.39839831742453669</v>
      </c>
      <c r="PY78" s="3">
        <v>0.22740655012081845</v>
      </c>
      <c r="PZ78" s="3">
        <v>1.647657827387988</v>
      </c>
      <c r="QA78" s="3">
        <v>1.6880468215406381</v>
      </c>
      <c r="QB78" s="3">
        <v>0.41549617821974039</v>
      </c>
      <c r="QC78" s="3">
        <v>2.6023707607976121E-3</v>
      </c>
      <c r="QD78" s="3">
        <v>0.57706069871809973</v>
      </c>
      <c r="QE78" s="3">
        <v>0.30725046410987034</v>
      </c>
      <c r="QF78" s="3">
        <v>4.1271151464329137E-2</v>
      </c>
      <c r="QG78" s="3">
        <v>-0.13343131188132418</v>
      </c>
      <c r="QH78" s="3">
        <v>0.1278004763487246</v>
      </c>
      <c r="QI78" s="3">
        <v>0.10507519645068442</v>
      </c>
      <c r="QJ78" s="3">
        <v>0.30523536609017299</v>
      </c>
      <c r="QK78" s="3">
        <v>-7.5755630313224742E-2</v>
      </c>
      <c r="QL78" s="3">
        <v>-0.14006142142997646</v>
      </c>
      <c r="QM78" s="3">
        <v>0.21553388064022272</v>
      </c>
      <c r="QN78" s="3">
        <v>-0.96621148796631928</v>
      </c>
      <c r="QO78" s="3">
        <v>-0.24374748797508516</v>
      </c>
      <c r="QP78" s="3">
        <v>0.69598783483462512</v>
      </c>
      <c r="QQ78" s="3">
        <v>0.58598413712442721</v>
      </c>
      <c r="QR78" s="3">
        <v>3.5929449958203463E-2</v>
      </c>
      <c r="QS78" s="3">
        <v>0.38674422930225205</v>
      </c>
      <c r="QT78" s="3">
        <v>0.90723230258092258</v>
      </c>
      <c r="QU78" s="3">
        <v>-1.3872356591104023</v>
      </c>
      <c r="QV78" s="3">
        <v>-0.41990638784227485</v>
      </c>
      <c r="QW78" s="3">
        <v>0.67893871498156955</v>
      </c>
      <c r="QX78" s="3">
        <v>0.76401875144038911</v>
      </c>
      <c r="QY78" s="3">
        <v>0.26439389606093755</v>
      </c>
      <c r="QZ78" s="3">
        <v>7.3530810043493489E-2</v>
      </c>
      <c r="RA78" s="3">
        <v>0.22169718697810481</v>
      </c>
      <c r="RB78" s="3">
        <v>0.31980179872878978</v>
      </c>
      <c r="RC78" s="3">
        <v>0.26523193619161134</v>
      </c>
      <c r="RD78" s="3">
        <v>0.71881872447414707</v>
      </c>
      <c r="RE78" s="3">
        <v>1.1790834341893941</v>
      </c>
      <c r="RF78" s="3">
        <v>0.28177872046587993</v>
      </c>
      <c r="RG78" s="3">
        <v>1.8611543214806119</v>
      </c>
      <c r="RH78" s="3">
        <v>0.67846536446405992</v>
      </c>
      <c r="RI78" s="3">
        <v>1.0480118950550974</v>
      </c>
      <c r="RJ78" s="3">
        <v>1.5806336774641778</v>
      </c>
      <c r="RK78" s="3">
        <v>0.81423331230622864</v>
      </c>
      <c r="RL78" s="3">
        <v>1.9681572208260434</v>
      </c>
      <c r="RM78" s="3">
        <v>1.3756072615692716</v>
      </c>
      <c r="RN78" s="3">
        <v>0.58010492332591923</v>
      </c>
      <c r="RO78" s="3">
        <v>1.7063153729986595</v>
      </c>
      <c r="RP78" s="3">
        <v>2.775144784207356</v>
      </c>
      <c r="RQ78" s="3">
        <v>1.4340700935081827</v>
      </c>
      <c r="RR78" s="3">
        <v>2.1380368743030971</v>
      </c>
      <c r="RS78" s="3">
        <v>0.81251029145393261</v>
      </c>
      <c r="RT78" s="3">
        <v>0.28787994793613336</v>
      </c>
      <c r="RU78" s="3">
        <v>0.259060764764655</v>
      </c>
      <c r="RV78" s="3">
        <v>0.64267874185206608</v>
      </c>
      <c r="RW78" s="3">
        <v>0.57199350328389187</v>
      </c>
      <c r="RX78" s="3">
        <v>-1.5743174112793952</v>
      </c>
      <c r="RY78" s="3">
        <v>2.4428149952363469</v>
      </c>
      <c r="RZ78" s="3">
        <v>-0.33823609874660576</v>
      </c>
      <c r="SA78" s="3">
        <v>1.1549038495150938</v>
      </c>
      <c r="SB78" s="3">
        <v>0.66904483488367816</v>
      </c>
      <c r="SC78" s="3">
        <v>1.3473310689953166</v>
      </c>
      <c r="SD78" s="3">
        <v>-0.65721387741689341</v>
      </c>
      <c r="SE78" s="3">
        <v>8.5676871624642104E-2</v>
      </c>
      <c r="SF78" s="3">
        <v>-0.3803520445128612</v>
      </c>
      <c r="SG78" s="3">
        <v>0.16795480843845212</v>
      </c>
      <c r="SH78" s="3">
        <v>-0.58393164392987273</v>
      </c>
      <c r="SI78" s="3">
        <v>1.6787358491503426</v>
      </c>
      <c r="SJ78" s="3">
        <v>6.8953213075786834E-2</v>
      </c>
      <c r="SK78" s="3">
        <v>0.82783212065716327</v>
      </c>
      <c r="SL78" s="3">
        <v>0.45305092521748236</v>
      </c>
      <c r="SM78" s="3">
        <v>0.87337151991538065</v>
      </c>
      <c r="SN78" s="3">
        <v>2.6081349206346687</v>
      </c>
      <c r="SO78" s="3">
        <v>5.3485966218370891</v>
      </c>
      <c r="SP78" s="3">
        <v>3.8380705022902362</v>
      </c>
      <c r="SQ78" s="3">
        <v>1.7570684885487111</v>
      </c>
      <c r="SR78" s="3">
        <v>-0.20932676690051721</v>
      </c>
      <c r="SS78" s="3">
        <v>0.36904865523621311</v>
      </c>
      <c r="ST78" s="3">
        <v>-0.2350104930887511</v>
      </c>
      <c r="SU78" s="3">
        <v>0.93008701094443325</v>
      </c>
      <c r="SV78" s="3">
        <v>1.297873623107975</v>
      </c>
      <c r="SW78" s="3">
        <v>1.5278013943200079</v>
      </c>
      <c r="SX78" s="3">
        <v>4.1895207550017659</v>
      </c>
      <c r="SY78" s="3">
        <v>3.6183893264751958</v>
      </c>
      <c r="SZ78" s="3">
        <v>2.3456043188904658</v>
      </c>
      <c r="TA78" s="3">
        <v>0.51612023100406645</v>
      </c>
      <c r="TB78" s="3">
        <v>-7.464543418788594E-2</v>
      </c>
      <c r="TC78" s="3">
        <v>0.17505734637227022</v>
      </c>
      <c r="TD78" s="3">
        <v>0.13633624585722259</v>
      </c>
      <c r="TE78" s="3">
        <v>-0.40168194913540844</v>
      </c>
      <c r="TF78" s="3">
        <v>-0.19938522887834154</v>
      </c>
      <c r="TG78" s="3">
        <v>0.13394580114014332</v>
      </c>
      <c r="TH78" s="3">
        <v>-0.36577992744810217</v>
      </c>
      <c r="TI78" s="3">
        <v>0.14260141387745762</v>
      </c>
      <c r="TJ78" s="3">
        <v>0.32266860570784672</v>
      </c>
      <c r="TK78" s="3">
        <v>0.34126085315241994</v>
      </c>
      <c r="TL78" s="3">
        <v>-0.79457043535849436</v>
      </c>
      <c r="TM78" s="3">
        <v>-2.0205391138149622</v>
      </c>
      <c r="TN78" s="3">
        <v>-0.13237138301047935</v>
      </c>
      <c r="TO78" s="3">
        <v>-0.74412259419725046</v>
      </c>
      <c r="TP78" s="3">
        <v>2.1866287652017036E-2</v>
      </c>
      <c r="TQ78" s="3">
        <v>-0.21939584162883818</v>
      </c>
      <c r="TR78" s="3">
        <v>2.1127091189470093E-2</v>
      </c>
      <c r="TS78" s="3">
        <v>0.34030901623434318</v>
      </c>
      <c r="TT78" s="3">
        <v>-1.1118041478253957</v>
      </c>
      <c r="TU78" s="3">
        <v>0.12378384344889071</v>
      </c>
      <c r="TV78" s="3">
        <v>-0.22678772511376621</v>
      </c>
      <c r="TW78" s="3">
        <v>2.5255913434492072E-2</v>
      </c>
      <c r="TX78" s="3">
        <v>-0.33376730974056557</v>
      </c>
      <c r="TY78" s="3">
        <v>-1.5984229526885798</v>
      </c>
      <c r="TZ78" s="3">
        <v>-1.5045095057651281</v>
      </c>
      <c r="UA78" s="3">
        <v>-0.26302247126662337</v>
      </c>
      <c r="UB78" s="3">
        <v>-8.3537399366406362E-2</v>
      </c>
      <c r="UC78" s="3">
        <v>7.2131738784534605E-2</v>
      </c>
      <c r="UD78" s="3">
        <v>-0.31780615462662354</v>
      </c>
      <c r="UE78" s="3">
        <v>-0.60723588525806349</v>
      </c>
      <c r="UF78" s="3">
        <v>-0.88624338624306631</v>
      </c>
      <c r="UG78" s="3">
        <v>0.19351394634861663</v>
      </c>
      <c r="UH78" s="3">
        <v>0.34132534132555747</v>
      </c>
      <c r="UI78" s="3">
        <v>6.8032854890660133E-2</v>
      </c>
      <c r="UJ78" s="3">
        <v>1.018140815176082</v>
      </c>
      <c r="UK78" s="3">
        <v>0.77478660538439215</v>
      </c>
      <c r="UL78" s="3">
        <v>1.4301537659632118</v>
      </c>
      <c r="UM78" s="3">
        <v>0.11723141159411909</v>
      </c>
      <c r="UN78" s="3">
        <v>0.28471520459444832</v>
      </c>
      <c r="UO78" s="3">
        <v>0.48064234930922112</v>
      </c>
      <c r="UP78" s="3">
        <v>0.55952627306163549</v>
      </c>
      <c r="UQ78" s="3">
        <v>0.58728085796846585</v>
      </c>
      <c r="UR78" s="3">
        <v>1.2094077285634768</v>
      </c>
      <c r="US78" s="3">
        <v>1.0596778206249695</v>
      </c>
      <c r="UT78" s="3">
        <v>1.7624839407015713</v>
      </c>
      <c r="UU78" s="3">
        <v>2.4274633725940902</v>
      </c>
      <c r="UV78" s="3">
        <v>3.5154145354970154</v>
      </c>
      <c r="UW78" s="3">
        <v>3.0623449219973509</v>
      </c>
      <c r="UX78" s="3">
        <v>3.1588341508298754</v>
      </c>
      <c r="UY78" s="3">
        <v>4.1968171789184936</v>
      </c>
      <c r="UZ78" s="3">
        <v>2.1850924561212253</v>
      </c>
      <c r="VA78" s="3">
        <v>2.4469974679713715</v>
      </c>
      <c r="VB78" s="3">
        <v>1.9108397735029428</v>
      </c>
      <c r="VC78" s="3">
        <v>1.6831665248951282</v>
      </c>
      <c r="VD78" s="3">
        <v>1.1248954310019883</v>
      </c>
      <c r="VE78" s="3">
        <v>0.88650297750041318</v>
      </c>
      <c r="VF78" s="3">
        <v>0.90662727674460086</v>
      </c>
      <c r="VG78" s="3">
        <v>3.3616690199696819</v>
      </c>
      <c r="VH78" s="3">
        <v>1.5177197403930052</v>
      </c>
      <c r="VI78" s="3">
        <v>0.20651397813971073</v>
      </c>
      <c r="VJ78" s="3">
        <v>8.6600966862064865E-2</v>
      </c>
      <c r="VK78" s="3">
        <v>0.78804407351444183</v>
      </c>
      <c r="VL78" s="3">
        <v>2.3423873768625469</v>
      </c>
      <c r="VM78" s="3">
        <v>-0.81336207354272005</v>
      </c>
      <c r="VN78" s="3">
        <v>-0.80022695399863153</v>
      </c>
      <c r="VO78" s="3">
        <v>0.24928909441142366</v>
      </c>
      <c r="VP78" s="3">
        <v>0.31002911905453345</v>
      </c>
      <c r="VQ78" s="3">
        <v>0.17116947924800741</v>
      </c>
      <c r="VR78" s="3">
        <v>0.64601144179410142</v>
      </c>
      <c r="VS78" s="3">
        <v>-8.9414018840173526E-2</v>
      </c>
      <c r="VT78" s="3">
        <v>-1.4718573209324433</v>
      </c>
      <c r="VU78" s="3">
        <v>-0.94507431376665352</v>
      </c>
      <c r="VV78" s="3">
        <v>-0.16265398911662032</v>
      </c>
      <c r="VW78" s="3">
        <v>-0.46470179812196477</v>
      </c>
      <c r="VX78" s="3">
        <v>-1.5675892410871626</v>
      </c>
      <c r="VY78" s="3">
        <v>-0.59930025835768674</v>
      </c>
      <c r="VZ78" s="3">
        <v>0.18516779970244102</v>
      </c>
      <c r="WA78" s="3">
        <v>-0.45853229705700471</v>
      </c>
      <c r="WB78" s="3">
        <v>-0.46666599761148575</v>
      </c>
      <c r="WC78" s="3">
        <v>0.28534554034160919</v>
      </c>
      <c r="WD78" s="3">
        <v>0.29559324760457173</v>
      </c>
      <c r="WE78" s="3">
        <v>0.1754298030174084</v>
      </c>
      <c r="WF78" s="3">
        <v>-0.29320524367058454</v>
      </c>
      <c r="WG78" s="3">
        <v>1.1682407137910644</v>
      </c>
      <c r="WH78" s="3">
        <v>0.53174075654011688</v>
      </c>
      <c r="WI78" s="3">
        <v>-0.45985178167896379</v>
      </c>
      <c r="WJ78" s="3">
        <v>-6.1464642959819571E-2</v>
      </c>
      <c r="WK78" s="3">
        <v>-0.52773065896893456</v>
      </c>
      <c r="WL78" s="3">
        <v>-0.26426797770177757</v>
      </c>
      <c r="WM78" s="3">
        <v>0.4309482862056484</v>
      </c>
      <c r="WN78" s="3">
        <v>0.48086974702070506</v>
      </c>
      <c r="WO78" s="3">
        <v>-0.12781641995125881</v>
      </c>
      <c r="WP78" s="3">
        <v>1.4782185977757223</v>
      </c>
      <c r="WQ78" s="3">
        <v>0.82610693441003491</v>
      </c>
      <c r="WR78" s="3">
        <v>1.3099716867703677</v>
      </c>
      <c r="WS78" s="3">
        <v>1.6433295368624528</v>
      </c>
      <c r="WT78" s="3">
        <v>2.6355932203389756</v>
      </c>
      <c r="WU78" s="3">
        <v>1.5642345342617716</v>
      </c>
      <c r="WV78" s="3">
        <v>2.1137447608035984</v>
      </c>
      <c r="WW78" s="4">
        <v>0.46176709953647332</v>
      </c>
      <c r="WX78" s="4">
        <v>0.88935068594473421</v>
      </c>
      <c r="WY78" s="4">
        <v>0.79946934785645851</v>
      </c>
      <c r="WZ78" s="4">
        <v>0.44418661032798923</v>
      </c>
      <c r="XA78" s="4">
        <v>0.36291539157795683</v>
      </c>
      <c r="XB78" s="4">
        <v>0.97572707127272906</v>
      </c>
      <c r="XC78" s="4">
        <v>0.16246746397645495</v>
      </c>
      <c r="XD78" s="4">
        <v>-0.47727021816854176</v>
      </c>
      <c r="XE78" s="4">
        <v>-0.25769897005743303</v>
      </c>
      <c r="XF78" s="4">
        <v>1.3679644791212127</v>
      </c>
      <c r="XG78" s="4">
        <v>-0.19326851664303035</v>
      </c>
      <c r="XH78" s="4">
        <v>0.39996955834227776</v>
      </c>
      <c r="XI78" s="4">
        <v>0.61483003739515141</v>
      </c>
      <c r="XJ78" s="4">
        <v>0.73245048634711907</v>
      </c>
      <c r="XK78" s="4">
        <v>1.6894222059715673</v>
      </c>
      <c r="XL78" s="37">
        <v>2.0258233227098117</v>
      </c>
      <c r="XM78" s="37">
        <v>1.7244831756762125</v>
      </c>
      <c r="XN78" s="37">
        <v>2.1763436796270952</v>
      </c>
      <c r="XO78" s="37">
        <v>1.2460891142518165</v>
      </c>
      <c r="XP78" s="42">
        <v>0.81593509053699997</v>
      </c>
    </row>
    <row r="79" spans="1:640" ht="12.75" customHeight="1" x14ac:dyDescent="0.2">
      <c r="A79" s="6" t="s">
        <v>312</v>
      </c>
      <c r="B79" s="10"/>
      <c r="C79" s="3" t="s">
        <v>236</v>
      </c>
      <c r="D79" s="3" t="s">
        <v>236</v>
      </c>
      <c r="E79" s="3" t="s">
        <v>236</v>
      </c>
      <c r="F79" s="3" t="s">
        <v>236</v>
      </c>
      <c r="G79" s="3" t="s">
        <v>236</v>
      </c>
      <c r="H79" s="3" t="s">
        <v>236</v>
      </c>
      <c r="I79" s="3" t="s">
        <v>236</v>
      </c>
      <c r="J79" s="3" t="s">
        <v>236</v>
      </c>
      <c r="K79" s="3" t="s">
        <v>236</v>
      </c>
      <c r="L79" s="3" t="s">
        <v>236</v>
      </c>
      <c r="M79" s="3" t="s">
        <v>236</v>
      </c>
      <c r="N79" s="3" t="s">
        <v>236</v>
      </c>
      <c r="O79" s="3" t="s">
        <v>236</v>
      </c>
      <c r="P79" s="3" t="s">
        <v>236</v>
      </c>
      <c r="Q79" s="3" t="s">
        <v>236</v>
      </c>
      <c r="R79" s="3" t="s">
        <v>236</v>
      </c>
      <c r="S79" s="3" t="s">
        <v>236</v>
      </c>
      <c r="T79" s="3" t="s">
        <v>236</v>
      </c>
      <c r="U79" s="3" t="s">
        <v>236</v>
      </c>
      <c r="V79" s="3" t="s">
        <v>236</v>
      </c>
      <c r="W79" s="3" t="s">
        <v>236</v>
      </c>
      <c r="X79" s="3" t="s">
        <v>236</v>
      </c>
      <c r="Y79" s="3" t="s">
        <v>236</v>
      </c>
      <c r="Z79" s="3" t="s">
        <v>236</v>
      </c>
      <c r="AA79" s="3" t="s">
        <v>236</v>
      </c>
      <c r="AB79" s="3" t="s">
        <v>236</v>
      </c>
      <c r="AC79" s="3" t="s">
        <v>236</v>
      </c>
      <c r="AD79" s="3" t="s">
        <v>236</v>
      </c>
      <c r="AE79" s="3" t="s">
        <v>236</v>
      </c>
      <c r="AF79" s="3" t="s">
        <v>236</v>
      </c>
      <c r="AG79" s="3" t="s">
        <v>236</v>
      </c>
      <c r="AH79" s="3" t="s">
        <v>236</v>
      </c>
      <c r="AI79" s="3" t="s">
        <v>236</v>
      </c>
      <c r="AJ79" s="3" t="s">
        <v>236</v>
      </c>
      <c r="AK79" s="3" t="s">
        <v>236</v>
      </c>
      <c r="AL79" s="3" t="s">
        <v>236</v>
      </c>
      <c r="AM79" s="3" t="s">
        <v>236</v>
      </c>
      <c r="AN79" s="3" t="s">
        <v>236</v>
      </c>
      <c r="AO79" s="3" t="s">
        <v>236</v>
      </c>
      <c r="AP79" s="3" t="s">
        <v>236</v>
      </c>
      <c r="AQ79" s="3" t="s">
        <v>236</v>
      </c>
      <c r="AR79" s="3" t="s">
        <v>236</v>
      </c>
      <c r="AS79" s="3" t="s">
        <v>236</v>
      </c>
      <c r="AT79" s="3" t="s">
        <v>236</v>
      </c>
      <c r="AU79" s="3" t="s">
        <v>236</v>
      </c>
      <c r="AV79" s="3" t="s">
        <v>236</v>
      </c>
      <c r="AW79" s="3" t="s">
        <v>236</v>
      </c>
      <c r="AX79" s="3" t="s">
        <v>236</v>
      </c>
      <c r="AY79" s="3" t="s">
        <v>236</v>
      </c>
      <c r="AZ79" s="3" t="s">
        <v>236</v>
      </c>
      <c r="BA79" s="3" t="s">
        <v>236</v>
      </c>
      <c r="BB79" s="3" t="s">
        <v>236</v>
      </c>
      <c r="BC79" s="3" t="s">
        <v>236</v>
      </c>
      <c r="BD79" s="3" t="s">
        <v>236</v>
      </c>
      <c r="BE79" s="3" t="s">
        <v>236</v>
      </c>
      <c r="BF79" s="3" t="s">
        <v>236</v>
      </c>
      <c r="BG79" s="3" t="s">
        <v>236</v>
      </c>
      <c r="BH79" s="3" t="s">
        <v>236</v>
      </c>
      <c r="BI79" s="3" t="s">
        <v>236</v>
      </c>
      <c r="BJ79" s="3" t="s">
        <v>236</v>
      </c>
      <c r="BK79" s="3" t="s">
        <v>236</v>
      </c>
      <c r="BL79" s="3" t="s">
        <v>236</v>
      </c>
      <c r="BM79" s="3" t="s">
        <v>236</v>
      </c>
      <c r="BN79" s="3" t="s">
        <v>236</v>
      </c>
      <c r="BO79" s="3" t="s">
        <v>236</v>
      </c>
      <c r="BP79" s="3" t="s">
        <v>236</v>
      </c>
      <c r="BQ79" s="3" t="s">
        <v>236</v>
      </c>
      <c r="BR79" s="3" t="s">
        <v>236</v>
      </c>
      <c r="BS79" s="3" t="s">
        <v>236</v>
      </c>
      <c r="BT79" s="3" t="s">
        <v>236</v>
      </c>
      <c r="BU79" s="3" t="s">
        <v>236</v>
      </c>
      <c r="BV79" s="3" t="s">
        <v>236</v>
      </c>
      <c r="BW79" s="3" t="s">
        <v>236</v>
      </c>
      <c r="BX79" s="3" t="s">
        <v>236</v>
      </c>
      <c r="BY79" s="3" t="s">
        <v>236</v>
      </c>
      <c r="BZ79" s="3" t="s">
        <v>236</v>
      </c>
      <c r="CA79" s="3" t="s">
        <v>236</v>
      </c>
      <c r="CB79" s="3" t="s">
        <v>236</v>
      </c>
      <c r="CC79" s="3" t="s">
        <v>236</v>
      </c>
      <c r="CD79" s="3" t="s">
        <v>236</v>
      </c>
      <c r="CE79" s="3" t="s">
        <v>236</v>
      </c>
      <c r="CF79" s="3" t="s">
        <v>236</v>
      </c>
      <c r="CG79" s="3" t="s">
        <v>236</v>
      </c>
      <c r="CH79" s="3" t="s">
        <v>236</v>
      </c>
      <c r="CI79" s="3" t="s">
        <v>236</v>
      </c>
      <c r="CJ79" s="3" t="s">
        <v>236</v>
      </c>
      <c r="CK79" s="3" t="s">
        <v>236</v>
      </c>
      <c r="CL79" s="3" t="s">
        <v>236</v>
      </c>
      <c r="CM79" s="3" t="s">
        <v>236</v>
      </c>
      <c r="CN79" s="3" t="s">
        <v>236</v>
      </c>
      <c r="CO79" s="3" t="s">
        <v>236</v>
      </c>
      <c r="CP79" s="3" t="s">
        <v>236</v>
      </c>
      <c r="CQ79" s="3" t="s">
        <v>236</v>
      </c>
      <c r="CR79" s="3" t="s">
        <v>236</v>
      </c>
      <c r="CS79" s="3" t="s">
        <v>236</v>
      </c>
      <c r="CT79" s="3" t="s">
        <v>236</v>
      </c>
      <c r="CU79" s="3" t="s">
        <v>236</v>
      </c>
      <c r="CV79" s="3" t="s">
        <v>236</v>
      </c>
      <c r="CW79" s="3" t="s">
        <v>236</v>
      </c>
      <c r="CX79" s="3" t="s">
        <v>236</v>
      </c>
      <c r="CY79" s="3" t="s">
        <v>236</v>
      </c>
      <c r="CZ79" s="3" t="s">
        <v>236</v>
      </c>
      <c r="DA79" s="3" t="s">
        <v>236</v>
      </c>
      <c r="DB79" s="3" t="s">
        <v>236</v>
      </c>
      <c r="DC79" s="3" t="s">
        <v>236</v>
      </c>
      <c r="DD79" s="3" t="s">
        <v>236</v>
      </c>
      <c r="DE79" s="3" t="s">
        <v>236</v>
      </c>
      <c r="DF79" s="3" t="s">
        <v>236</v>
      </c>
      <c r="DG79" s="3" t="s">
        <v>236</v>
      </c>
      <c r="DH79" s="3" t="s">
        <v>236</v>
      </c>
      <c r="DI79" s="3" t="s">
        <v>236</v>
      </c>
      <c r="DJ79" s="3" t="s">
        <v>236</v>
      </c>
      <c r="DK79" s="3" t="s">
        <v>236</v>
      </c>
      <c r="DL79" s="3" t="s">
        <v>236</v>
      </c>
      <c r="DM79" s="3" t="s">
        <v>236</v>
      </c>
      <c r="DN79" s="3" t="s">
        <v>236</v>
      </c>
      <c r="DO79" s="3" t="s">
        <v>236</v>
      </c>
      <c r="DP79" s="3" t="s">
        <v>236</v>
      </c>
      <c r="DQ79" s="3" t="s">
        <v>236</v>
      </c>
      <c r="DR79" s="3" t="s">
        <v>236</v>
      </c>
      <c r="DS79" s="3" t="s">
        <v>236</v>
      </c>
      <c r="DT79" s="3" t="s">
        <v>236</v>
      </c>
      <c r="DU79" s="3" t="s">
        <v>236</v>
      </c>
      <c r="DV79" s="3" t="s">
        <v>236</v>
      </c>
      <c r="DW79" s="3" t="s">
        <v>236</v>
      </c>
      <c r="DX79" s="3" t="s">
        <v>236</v>
      </c>
      <c r="DY79" s="3" t="s">
        <v>236</v>
      </c>
      <c r="DZ79" s="3" t="s">
        <v>236</v>
      </c>
      <c r="EA79" s="3" t="s">
        <v>236</v>
      </c>
      <c r="EB79" s="3" t="s">
        <v>236</v>
      </c>
      <c r="EC79" s="3" t="s">
        <v>236</v>
      </c>
      <c r="ED79" s="3" t="s">
        <v>236</v>
      </c>
      <c r="EE79" s="3" t="s">
        <v>236</v>
      </c>
      <c r="EF79" s="3" t="s">
        <v>236</v>
      </c>
      <c r="EG79" s="3" t="s">
        <v>236</v>
      </c>
      <c r="EH79" s="3" t="s">
        <v>236</v>
      </c>
      <c r="EI79" s="3" t="s">
        <v>236</v>
      </c>
      <c r="EJ79" s="3" t="s">
        <v>236</v>
      </c>
      <c r="EK79" s="3" t="s">
        <v>236</v>
      </c>
      <c r="EL79" s="3" t="s">
        <v>236</v>
      </c>
      <c r="EM79" s="3" t="s">
        <v>236</v>
      </c>
      <c r="EN79" s="3" t="s">
        <v>236</v>
      </c>
      <c r="EO79" s="3" t="s">
        <v>236</v>
      </c>
      <c r="EP79" s="3" t="s">
        <v>236</v>
      </c>
      <c r="EQ79" s="3" t="s">
        <v>236</v>
      </c>
      <c r="ER79" s="3" t="s">
        <v>236</v>
      </c>
      <c r="ES79" s="3" t="s">
        <v>236</v>
      </c>
      <c r="ET79" s="3" t="s">
        <v>236</v>
      </c>
      <c r="EU79" s="3" t="s">
        <v>236</v>
      </c>
      <c r="EV79" s="3" t="s">
        <v>236</v>
      </c>
      <c r="EW79" s="3" t="s">
        <v>236</v>
      </c>
      <c r="EX79" s="3" t="s">
        <v>236</v>
      </c>
      <c r="EY79" s="3" t="s">
        <v>236</v>
      </c>
      <c r="EZ79" s="3" t="s">
        <v>236</v>
      </c>
      <c r="FA79" s="3" t="s">
        <v>236</v>
      </c>
      <c r="FB79" s="3" t="s">
        <v>236</v>
      </c>
      <c r="FC79" s="3" t="s">
        <v>236</v>
      </c>
      <c r="FD79" s="3" t="s">
        <v>236</v>
      </c>
      <c r="FE79" s="3" t="s">
        <v>236</v>
      </c>
      <c r="FF79" s="3" t="s">
        <v>236</v>
      </c>
      <c r="FG79" s="3" t="s">
        <v>236</v>
      </c>
      <c r="FH79" s="3" t="s">
        <v>236</v>
      </c>
      <c r="FI79" s="3" t="s">
        <v>236</v>
      </c>
      <c r="FJ79" s="3" t="s">
        <v>236</v>
      </c>
      <c r="FK79" s="3" t="s">
        <v>236</v>
      </c>
      <c r="FL79" s="3" t="s">
        <v>236</v>
      </c>
      <c r="FM79" s="3" t="s">
        <v>236</v>
      </c>
      <c r="FN79" s="3" t="s">
        <v>236</v>
      </c>
      <c r="FO79" s="3" t="s">
        <v>236</v>
      </c>
      <c r="FP79" s="3" t="s">
        <v>236</v>
      </c>
      <c r="FQ79" s="3" t="s">
        <v>236</v>
      </c>
      <c r="FR79" s="3" t="s">
        <v>236</v>
      </c>
      <c r="FS79" s="3" t="s">
        <v>236</v>
      </c>
      <c r="FT79" s="3" t="s">
        <v>236</v>
      </c>
      <c r="FU79" s="3" t="s">
        <v>236</v>
      </c>
      <c r="FV79" s="3" t="s">
        <v>236</v>
      </c>
      <c r="FW79" s="3" t="s">
        <v>236</v>
      </c>
      <c r="FX79" s="3" t="s">
        <v>236</v>
      </c>
      <c r="FY79" s="3" t="s">
        <v>236</v>
      </c>
      <c r="FZ79" s="3" t="s">
        <v>236</v>
      </c>
      <c r="GA79" s="3" t="s">
        <v>236</v>
      </c>
      <c r="GB79" s="3" t="s">
        <v>236</v>
      </c>
      <c r="GC79" s="3" t="s">
        <v>236</v>
      </c>
      <c r="GD79" s="3" t="s">
        <v>236</v>
      </c>
      <c r="GE79" s="3" t="s">
        <v>236</v>
      </c>
      <c r="GF79" s="3" t="s">
        <v>236</v>
      </c>
      <c r="GG79" s="3" t="s">
        <v>236</v>
      </c>
      <c r="GH79" s="3" t="s">
        <v>236</v>
      </c>
      <c r="GI79" s="3" t="s">
        <v>236</v>
      </c>
      <c r="GJ79" s="3" t="s">
        <v>236</v>
      </c>
      <c r="GK79" s="3" t="s">
        <v>236</v>
      </c>
      <c r="GL79" s="3" t="s">
        <v>236</v>
      </c>
      <c r="GM79" s="3" t="s">
        <v>236</v>
      </c>
      <c r="GN79" s="3" t="s">
        <v>236</v>
      </c>
      <c r="GO79" s="3" t="s">
        <v>236</v>
      </c>
      <c r="GP79" s="3" t="s">
        <v>236</v>
      </c>
      <c r="GQ79" s="3" t="s">
        <v>236</v>
      </c>
      <c r="GR79" s="3" t="s">
        <v>236</v>
      </c>
      <c r="GS79" s="3" t="s">
        <v>236</v>
      </c>
      <c r="GT79" s="3" t="s">
        <v>236</v>
      </c>
      <c r="GU79" s="3" t="s">
        <v>236</v>
      </c>
      <c r="GV79" s="3" t="s">
        <v>236</v>
      </c>
      <c r="GW79" s="3" t="s">
        <v>236</v>
      </c>
      <c r="GX79" s="3" t="s">
        <v>236</v>
      </c>
      <c r="GY79" s="3" t="s">
        <v>236</v>
      </c>
      <c r="GZ79" s="3" t="s">
        <v>236</v>
      </c>
      <c r="HA79" s="3" t="s">
        <v>236</v>
      </c>
      <c r="HB79" s="3" t="s">
        <v>236</v>
      </c>
      <c r="HC79" s="3" t="s">
        <v>236</v>
      </c>
      <c r="HD79" s="3" t="s">
        <v>236</v>
      </c>
      <c r="HE79" s="3" t="s">
        <v>236</v>
      </c>
      <c r="HF79" s="3" t="s">
        <v>236</v>
      </c>
      <c r="HG79" s="3" t="s">
        <v>236</v>
      </c>
      <c r="HH79" s="3" t="s">
        <v>236</v>
      </c>
      <c r="HI79" s="3" t="s">
        <v>236</v>
      </c>
      <c r="HJ79" s="3" t="s">
        <v>236</v>
      </c>
      <c r="HK79" s="3" t="s">
        <v>236</v>
      </c>
      <c r="HL79" s="3" t="s">
        <v>236</v>
      </c>
      <c r="HM79" s="3" t="s">
        <v>236</v>
      </c>
      <c r="HN79" s="3" t="s">
        <v>236</v>
      </c>
      <c r="HO79" s="3" t="s">
        <v>236</v>
      </c>
      <c r="HP79" s="3" t="s">
        <v>236</v>
      </c>
      <c r="HQ79" s="3" t="s">
        <v>236</v>
      </c>
      <c r="HR79" s="3" t="s">
        <v>236</v>
      </c>
      <c r="HS79" s="3" t="s">
        <v>236</v>
      </c>
      <c r="HT79" s="3" t="s">
        <v>236</v>
      </c>
      <c r="HU79" s="3" t="s">
        <v>236</v>
      </c>
      <c r="HV79" s="3" t="s">
        <v>236</v>
      </c>
      <c r="HW79" s="3" t="s">
        <v>236</v>
      </c>
      <c r="HX79" s="3" t="s">
        <v>236</v>
      </c>
      <c r="HY79" s="3" t="s">
        <v>236</v>
      </c>
      <c r="HZ79" s="3" t="s">
        <v>236</v>
      </c>
      <c r="IA79" s="3" t="s">
        <v>236</v>
      </c>
      <c r="IB79" s="3" t="s">
        <v>236</v>
      </c>
      <c r="IC79" s="3" t="s">
        <v>236</v>
      </c>
      <c r="ID79" s="3" t="s">
        <v>236</v>
      </c>
      <c r="IE79" s="3" t="s">
        <v>236</v>
      </c>
      <c r="IF79" s="3" t="s">
        <v>236</v>
      </c>
      <c r="IG79" s="3" t="s">
        <v>236</v>
      </c>
      <c r="IH79" s="3" t="s">
        <v>236</v>
      </c>
      <c r="II79" s="3" t="s">
        <v>236</v>
      </c>
      <c r="IJ79" s="3" t="s">
        <v>236</v>
      </c>
      <c r="IK79" s="3" t="s">
        <v>236</v>
      </c>
      <c r="IL79" s="3" t="s">
        <v>236</v>
      </c>
      <c r="IM79" s="3" t="s">
        <v>236</v>
      </c>
      <c r="IN79" s="3" t="s">
        <v>236</v>
      </c>
      <c r="IO79" s="3" t="s">
        <v>236</v>
      </c>
      <c r="IP79" s="3" t="s">
        <v>236</v>
      </c>
      <c r="IQ79" s="3" t="s">
        <v>236</v>
      </c>
      <c r="IR79" s="3" t="s">
        <v>236</v>
      </c>
      <c r="IS79" s="3" t="s">
        <v>236</v>
      </c>
      <c r="IT79" s="3" t="s">
        <v>236</v>
      </c>
      <c r="IU79" s="3" t="s">
        <v>236</v>
      </c>
      <c r="IV79" s="3" t="s">
        <v>236</v>
      </c>
      <c r="IW79" s="3" t="s">
        <v>236</v>
      </c>
      <c r="IX79" s="3" t="s">
        <v>236</v>
      </c>
      <c r="IY79" s="3" t="s">
        <v>236</v>
      </c>
      <c r="IZ79" s="3" t="s">
        <v>236</v>
      </c>
      <c r="JA79" s="3" t="s">
        <v>236</v>
      </c>
      <c r="JB79" s="3" t="s">
        <v>236</v>
      </c>
      <c r="JC79" s="3" t="s">
        <v>236</v>
      </c>
      <c r="JD79" s="3" t="s">
        <v>236</v>
      </c>
      <c r="JE79" s="3" t="s">
        <v>236</v>
      </c>
      <c r="JF79" s="3" t="s">
        <v>236</v>
      </c>
      <c r="JG79" s="3" t="s">
        <v>236</v>
      </c>
      <c r="JH79" s="3" t="s">
        <v>236</v>
      </c>
      <c r="JI79" s="3" t="s">
        <v>236</v>
      </c>
      <c r="JJ79" s="3" t="s">
        <v>236</v>
      </c>
      <c r="JK79" s="3" t="s">
        <v>236</v>
      </c>
      <c r="JL79" s="3" t="s">
        <v>236</v>
      </c>
      <c r="JM79" s="3" t="s">
        <v>236</v>
      </c>
      <c r="JN79" s="3" t="s">
        <v>236</v>
      </c>
      <c r="JO79" s="3" t="s">
        <v>236</v>
      </c>
      <c r="JP79" s="3" t="s">
        <v>236</v>
      </c>
      <c r="JQ79" s="3" t="s">
        <v>236</v>
      </c>
      <c r="JR79" s="3" t="s">
        <v>236</v>
      </c>
      <c r="JS79" s="3" t="s">
        <v>236</v>
      </c>
      <c r="JT79" s="3" t="s">
        <v>236</v>
      </c>
      <c r="JU79" s="3" t="s">
        <v>236</v>
      </c>
      <c r="JV79" s="3" t="s">
        <v>236</v>
      </c>
      <c r="JW79" s="3" t="s">
        <v>236</v>
      </c>
      <c r="JX79" s="3" t="s">
        <v>236</v>
      </c>
      <c r="JY79" s="3" t="s">
        <v>236</v>
      </c>
      <c r="JZ79" s="3" t="s">
        <v>236</v>
      </c>
      <c r="KA79" s="3" t="s">
        <v>236</v>
      </c>
      <c r="KB79" s="3" t="s">
        <v>236</v>
      </c>
      <c r="KC79" s="3" t="s">
        <v>236</v>
      </c>
      <c r="KD79" s="3" t="s">
        <v>236</v>
      </c>
      <c r="KE79" s="3" t="s">
        <v>236</v>
      </c>
      <c r="KF79" s="3" t="s">
        <v>236</v>
      </c>
      <c r="KG79" s="3" t="s">
        <v>236</v>
      </c>
      <c r="KH79" s="3" t="s">
        <v>236</v>
      </c>
      <c r="KI79" s="3" t="s">
        <v>236</v>
      </c>
      <c r="KJ79" s="3" t="s">
        <v>236</v>
      </c>
      <c r="KK79" s="3" t="s">
        <v>236</v>
      </c>
      <c r="KL79" s="3" t="s">
        <v>236</v>
      </c>
      <c r="KM79" s="3" t="s">
        <v>236</v>
      </c>
      <c r="KN79" s="3" t="s">
        <v>236</v>
      </c>
      <c r="KO79" s="3" t="s">
        <v>236</v>
      </c>
      <c r="KP79" s="3" t="s">
        <v>236</v>
      </c>
      <c r="KQ79" s="3" t="s">
        <v>236</v>
      </c>
      <c r="KR79" s="3" t="s">
        <v>236</v>
      </c>
      <c r="KS79" s="3" t="s">
        <v>236</v>
      </c>
      <c r="KT79" s="3" t="s">
        <v>236</v>
      </c>
      <c r="KU79" s="3" t="s">
        <v>236</v>
      </c>
      <c r="KV79" s="3" t="s">
        <v>236</v>
      </c>
      <c r="KW79" s="3" t="s">
        <v>236</v>
      </c>
      <c r="KX79" s="3" t="s">
        <v>236</v>
      </c>
      <c r="KY79" s="3" t="s">
        <v>236</v>
      </c>
      <c r="KZ79" s="3" t="s">
        <v>236</v>
      </c>
      <c r="LA79" s="3" t="s">
        <v>236</v>
      </c>
      <c r="LB79" s="3" t="s">
        <v>236</v>
      </c>
      <c r="LC79" s="3" t="s">
        <v>236</v>
      </c>
      <c r="LD79" s="3" t="s">
        <v>236</v>
      </c>
      <c r="LE79" s="3" t="s">
        <v>236</v>
      </c>
      <c r="LF79" s="3" t="s">
        <v>236</v>
      </c>
      <c r="LG79" s="3" t="s">
        <v>236</v>
      </c>
      <c r="LH79" s="3" t="s">
        <v>236</v>
      </c>
      <c r="LI79" s="3" t="s">
        <v>236</v>
      </c>
      <c r="LJ79" s="3" t="s">
        <v>236</v>
      </c>
      <c r="LK79" s="3" t="s">
        <v>236</v>
      </c>
      <c r="LL79" s="3" t="s">
        <v>236</v>
      </c>
      <c r="LM79" s="3" t="s">
        <v>236</v>
      </c>
      <c r="LN79" s="3" t="s">
        <v>236</v>
      </c>
      <c r="LO79" s="3" t="s">
        <v>236</v>
      </c>
      <c r="LP79" s="3" t="s">
        <v>236</v>
      </c>
      <c r="LQ79" s="3" t="s">
        <v>236</v>
      </c>
      <c r="LR79" s="3" t="s">
        <v>236</v>
      </c>
      <c r="LS79" s="3" t="s">
        <v>236</v>
      </c>
      <c r="LT79" s="3" t="s">
        <v>236</v>
      </c>
      <c r="LU79" s="3" t="s">
        <v>236</v>
      </c>
      <c r="LV79" s="3" t="s">
        <v>236</v>
      </c>
      <c r="LW79" s="3" t="s">
        <v>236</v>
      </c>
      <c r="LX79" s="3" t="s">
        <v>236</v>
      </c>
      <c r="LY79" s="3" t="s">
        <v>236</v>
      </c>
      <c r="LZ79" s="3" t="s">
        <v>236</v>
      </c>
      <c r="MA79" s="3" t="s">
        <v>236</v>
      </c>
      <c r="MB79" s="3" t="s">
        <v>236</v>
      </c>
      <c r="MC79" s="3" t="s">
        <v>236</v>
      </c>
      <c r="MD79" s="3" t="s">
        <v>236</v>
      </c>
      <c r="ME79" s="3" t="s">
        <v>236</v>
      </c>
      <c r="MF79" s="3" t="s">
        <v>236</v>
      </c>
      <c r="MG79" s="3" t="s">
        <v>236</v>
      </c>
      <c r="MH79" s="3" t="s">
        <v>236</v>
      </c>
      <c r="MI79" s="3" t="s">
        <v>236</v>
      </c>
      <c r="MJ79" s="3" t="s">
        <v>236</v>
      </c>
      <c r="MK79" s="3" t="s">
        <v>236</v>
      </c>
      <c r="ML79" s="3" t="s">
        <v>236</v>
      </c>
      <c r="MM79" s="3" t="s">
        <v>236</v>
      </c>
      <c r="MN79" s="3" t="s">
        <v>236</v>
      </c>
      <c r="MO79" s="3" t="s">
        <v>236</v>
      </c>
      <c r="MP79" s="3" t="s">
        <v>236</v>
      </c>
      <c r="MQ79" s="3" t="s">
        <v>236</v>
      </c>
      <c r="MR79" s="3" t="s">
        <v>236</v>
      </c>
      <c r="MS79" s="3" t="s">
        <v>236</v>
      </c>
      <c r="MT79" s="3" t="s">
        <v>236</v>
      </c>
      <c r="MU79" s="3" t="s">
        <v>236</v>
      </c>
      <c r="MV79" s="3" t="s">
        <v>236</v>
      </c>
      <c r="MW79" s="3" t="s">
        <v>236</v>
      </c>
      <c r="MX79" s="3" t="s">
        <v>236</v>
      </c>
      <c r="MY79" s="3" t="s">
        <v>236</v>
      </c>
      <c r="MZ79" s="3" t="s">
        <v>236</v>
      </c>
      <c r="NA79" s="3" t="s">
        <v>236</v>
      </c>
      <c r="NB79" s="3" t="s">
        <v>236</v>
      </c>
      <c r="NC79" s="3" t="s">
        <v>236</v>
      </c>
      <c r="ND79" s="3" t="s">
        <v>236</v>
      </c>
      <c r="NE79" s="3" t="s">
        <v>236</v>
      </c>
      <c r="NF79" s="3" t="s">
        <v>236</v>
      </c>
      <c r="NG79" s="3" t="s">
        <v>236</v>
      </c>
      <c r="NH79" s="3" t="s">
        <v>236</v>
      </c>
      <c r="NI79" s="3" t="s">
        <v>236</v>
      </c>
      <c r="NJ79" s="3" t="s">
        <v>236</v>
      </c>
      <c r="NK79" s="3" t="s">
        <v>236</v>
      </c>
      <c r="NL79" s="3" t="s">
        <v>236</v>
      </c>
      <c r="NM79" s="3" t="s">
        <v>236</v>
      </c>
      <c r="NN79" s="3" t="s">
        <v>236</v>
      </c>
      <c r="NO79" s="3" t="s">
        <v>236</v>
      </c>
      <c r="NP79" s="3" t="s">
        <v>236</v>
      </c>
      <c r="NQ79" s="3" t="s">
        <v>236</v>
      </c>
      <c r="NR79" s="3" t="s">
        <v>236</v>
      </c>
      <c r="NS79" s="3" t="s">
        <v>236</v>
      </c>
      <c r="NT79" s="3" t="s">
        <v>236</v>
      </c>
      <c r="NU79" s="3" t="s">
        <v>236</v>
      </c>
      <c r="NV79" s="3" t="s">
        <v>236</v>
      </c>
      <c r="NW79" s="3" t="s">
        <v>236</v>
      </c>
      <c r="NX79" s="3" t="s">
        <v>236</v>
      </c>
      <c r="NY79" s="3" t="s">
        <v>236</v>
      </c>
      <c r="NZ79" s="3" t="s">
        <v>236</v>
      </c>
      <c r="OA79" s="3" t="s">
        <v>236</v>
      </c>
      <c r="OB79" s="3" t="s">
        <v>236</v>
      </c>
      <c r="OC79" s="3" t="s">
        <v>236</v>
      </c>
      <c r="OD79" s="3" t="s">
        <v>236</v>
      </c>
      <c r="OE79" s="3" t="s">
        <v>236</v>
      </c>
      <c r="OF79" s="3" t="s">
        <v>236</v>
      </c>
      <c r="OG79" s="3" t="s">
        <v>236</v>
      </c>
      <c r="OH79" s="3" t="s">
        <v>236</v>
      </c>
      <c r="OI79" s="3" t="s">
        <v>236</v>
      </c>
      <c r="OJ79" s="3" t="s">
        <v>236</v>
      </c>
      <c r="OK79" s="3" t="s">
        <v>236</v>
      </c>
      <c r="OL79" s="3" t="s">
        <v>236</v>
      </c>
      <c r="OM79" s="3" t="s">
        <v>236</v>
      </c>
      <c r="ON79" s="3" t="s">
        <v>236</v>
      </c>
      <c r="OO79" s="3" t="s">
        <v>236</v>
      </c>
      <c r="OP79" s="3" t="s">
        <v>236</v>
      </c>
      <c r="OQ79" s="3" t="s">
        <v>236</v>
      </c>
      <c r="OR79" s="3" t="s">
        <v>236</v>
      </c>
      <c r="OS79" s="3" t="s">
        <v>236</v>
      </c>
      <c r="OT79" s="3" t="s">
        <v>236</v>
      </c>
      <c r="OU79" s="3" t="s">
        <v>236</v>
      </c>
      <c r="OV79" s="3" t="s">
        <v>236</v>
      </c>
      <c r="OW79" s="3" t="s">
        <v>236</v>
      </c>
      <c r="OX79" s="3" t="s">
        <v>236</v>
      </c>
      <c r="OY79" s="3" t="s">
        <v>236</v>
      </c>
      <c r="OZ79" s="3" t="s">
        <v>236</v>
      </c>
      <c r="PA79" s="3" t="s">
        <v>236</v>
      </c>
      <c r="PB79" s="3" t="s">
        <v>236</v>
      </c>
      <c r="PC79" s="3" t="s">
        <v>236</v>
      </c>
      <c r="PD79" s="3" t="s">
        <v>236</v>
      </c>
      <c r="PE79" s="3" t="s">
        <v>236</v>
      </c>
      <c r="PF79" s="3" t="s">
        <v>236</v>
      </c>
      <c r="PG79" s="3" t="s">
        <v>236</v>
      </c>
      <c r="PH79" s="3" t="s">
        <v>236</v>
      </c>
      <c r="PI79" s="3" t="s">
        <v>236</v>
      </c>
      <c r="PJ79" s="3" t="s">
        <v>236</v>
      </c>
      <c r="PK79" s="3" t="s">
        <v>236</v>
      </c>
      <c r="PL79" s="3" t="s">
        <v>236</v>
      </c>
      <c r="PM79" s="3" t="s">
        <v>236</v>
      </c>
      <c r="PN79" s="3" t="s">
        <v>236</v>
      </c>
      <c r="PO79" s="3" t="s">
        <v>236</v>
      </c>
      <c r="PP79" s="3" t="s">
        <v>236</v>
      </c>
      <c r="PQ79" s="3" t="s">
        <v>236</v>
      </c>
      <c r="PR79" s="3" t="s">
        <v>236</v>
      </c>
      <c r="PS79" s="3" t="s">
        <v>236</v>
      </c>
      <c r="PT79" s="3" t="s">
        <v>236</v>
      </c>
      <c r="PU79" s="3" t="s">
        <v>236</v>
      </c>
      <c r="PV79" s="3" t="s">
        <v>236</v>
      </c>
      <c r="PW79" s="3" t="s">
        <v>236</v>
      </c>
      <c r="PX79" s="3" t="s">
        <v>236</v>
      </c>
      <c r="PY79" s="3" t="s">
        <v>236</v>
      </c>
      <c r="PZ79" s="3" t="s">
        <v>236</v>
      </c>
      <c r="QA79" s="3" t="s">
        <v>236</v>
      </c>
      <c r="QB79" s="3" t="s">
        <v>236</v>
      </c>
      <c r="QC79" s="3" t="s">
        <v>236</v>
      </c>
      <c r="QD79" s="3" t="s">
        <v>236</v>
      </c>
      <c r="QE79" s="3" t="s">
        <v>236</v>
      </c>
      <c r="QF79" s="3" t="s">
        <v>236</v>
      </c>
      <c r="QG79" s="3" t="s">
        <v>236</v>
      </c>
      <c r="QH79" s="3" t="s">
        <v>236</v>
      </c>
      <c r="QI79" s="3" t="s">
        <v>236</v>
      </c>
      <c r="QJ79" s="3" t="s">
        <v>236</v>
      </c>
      <c r="QK79" s="3" t="s">
        <v>236</v>
      </c>
      <c r="QL79" s="3" t="s">
        <v>236</v>
      </c>
      <c r="QM79" s="3" t="s">
        <v>236</v>
      </c>
      <c r="QN79" s="3" t="s">
        <v>236</v>
      </c>
      <c r="QO79" s="3" t="s">
        <v>236</v>
      </c>
      <c r="QP79" s="3" t="s">
        <v>236</v>
      </c>
      <c r="QQ79" s="3" t="s">
        <v>236</v>
      </c>
      <c r="QR79" s="3" t="s">
        <v>236</v>
      </c>
      <c r="QS79" s="3" t="s">
        <v>236</v>
      </c>
      <c r="QT79" s="3" t="s">
        <v>236</v>
      </c>
      <c r="QU79" s="3" t="s">
        <v>236</v>
      </c>
      <c r="QV79" s="3" t="s">
        <v>236</v>
      </c>
      <c r="QW79" s="3" t="s">
        <v>236</v>
      </c>
      <c r="QX79" s="3" t="s">
        <v>236</v>
      </c>
      <c r="QY79" s="3" t="s">
        <v>236</v>
      </c>
      <c r="QZ79" s="3" t="s">
        <v>236</v>
      </c>
      <c r="RA79" s="3" t="s">
        <v>236</v>
      </c>
      <c r="RB79" s="3" t="s">
        <v>236</v>
      </c>
      <c r="RC79" s="3" t="s">
        <v>236</v>
      </c>
      <c r="RD79" s="3" t="s">
        <v>236</v>
      </c>
      <c r="RE79" s="3" t="s">
        <v>236</v>
      </c>
      <c r="RF79" s="3" t="s">
        <v>236</v>
      </c>
      <c r="RG79" s="3" t="s">
        <v>236</v>
      </c>
      <c r="RH79" s="3" t="s">
        <v>236</v>
      </c>
      <c r="RI79" s="3" t="s">
        <v>236</v>
      </c>
      <c r="RJ79" s="3" t="s">
        <v>236</v>
      </c>
      <c r="RK79" s="3" t="s">
        <v>236</v>
      </c>
      <c r="RL79" s="3" t="s">
        <v>236</v>
      </c>
      <c r="RM79" s="3" t="s">
        <v>236</v>
      </c>
      <c r="RN79" s="3" t="s">
        <v>236</v>
      </c>
      <c r="RO79" s="3" t="s">
        <v>236</v>
      </c>
      <c r="RP79" s="3" t="s">
        <v>236</v>
      </c>
      <c r="RQ79" s="3" t="s">
        <v>236</v>
      </c>
      <c r="RR79" s="3" t="s">
        <v>236</v>
      </c>
      <c r="RS79" s="3" t="s">
        <v>236</v>
      </c>
      <c r="RT79" s="3" t="s">
        <v>236</v>
      </c>
      <c r="RU79" s="3" t="s">
        <v>236</v>
      </c>
      <c r="RV79" s="3" t="s">
        <v>236</v>
      </c>
      <c r="RW79" s="3" t="s">
        <v>236</v>
      </c>
      <c r="RX79" s="3" t="s">
        <v>236</v>
      </c>
      <c r="RY79" s="3" t="s">
        <v>236</v>
      </c>
      <c r="RZ79" s="3" t="s">
        <v>236</v>
      </c>
      <c r="SA79" s="3" t="s">
        <v>236</v>
      </c>
      <c r="SB79" s="3" t="s">
        <v>236</v>
      </c>
      <c r="SC79" s="3" t="s">
        <v>236</v>
      </c>
      <c r="SD79" s="3" t="s">
        <v>236</v>
      </c>
      <c r="SE79" s="3" t="s">
        <v>236</v>
      </c>
      <c r="SF79" s="3" t="s">
        <v>236</v>
      </c>
      <c r="SG79" s="3" t="s">
        <v>236</v>
      </c>
      <c r="SH79" s="3" t="s">
        <v>236</v>
      </c>
      <c r="SI79" s="3" t="s">
        <v>236</v>
      </c>
      <c r="SJ79" s="3" t="s">
        <v>236</v>
      </c>
      <c r="SK79" s="3" t="s">
        <v>236</v>
      </c>
      <c r="SL79" s="3" t="s">
        <v>236</v>
      </c>
      <c r="SM79" s="3" t="s">
        <v>236</v>
      </c>
      <c r="SN79" s="3" t="s">
        <v>236</v>
      </c>
      <c r="SO79" s="3" t="s">
        <v>236</v>
      </c>
      <c r="SP79" s="3" t="s">
        <v>236</v>
      </c>
      <c r="SQ79" s="3" t="s">
        <v>236</v>
      </c>
      <c r="SR79" s="3" t="s">
        <v>236</v>
      </c>
      <c r="SS79" s="3" t="s">
        <v>236</v>
      </c>
      <c r="ST79" s="3" t="s">
        <v>236</v>
      </c>
      <c r="SU79" s="3" t="s">
        <v>236</v>
      </c>
      <c r="SV79" s="3" t="s">
        <v>236</v>
      </c>
      <c r="SW79" s="3" t="s">
        <v>236</v>
      </c>
      <c r="SX79" s="3" t="s">
        <v>236</v>
      </c>
      <c r="SY79" s="3" t="s">
        <v>236</v>
      </c>
      <c r="SZ79" s="3" t="s">
        <v>236</v>
      </c>
      <c r="TA79" s="3" t="s">
        <v>236</v>
      </c>
      <c r="TB79" s="3" t="s">
        <v>236</v>
      </c>
      <c r="TC79" s="3" t="s">
        <v>236</v>
      </c>
      <c r="TD79" s="3" t="s">
        <v>236</v>
      </c>
      <c r="TE79" s="3" t="s">
        <v>236</v>
      </c>
      <c r="TF79" s="3" t="s">
        <v>236</v>
      </c>
      <c r="TG79" s="3" t="s">
        <v>236</v>
      </c>
      <c r="TH79" s="3" t="s">
        <v>236</v>
      </c>
      <c r="TI79" s="3" t="s">
        <v>236</v>
      </c>
      <c r="TJ79" s="3" t="s">
        <v>236</v>
      </c>
      <c r="TK79" s="3" t="s">
        <v>236</v>
      </c>
      <c r="TL79" s="3" t="s">
        <v>236</v>
      </c>
      <c r="TM79" s="3" t="s">
        <v>236</v>
      </c>
      <c r="TN79" s="3" t="s">
        <v>236</v>
      </c>
      <c r="TO79" s="3" t="s">
        <v>236</v>
      </c>
      <c r="TP79" s="3" t="s">
        <v>236</v>
      </c>
      <c r="TQ79" s="3" t="s">
        <v>236</v>
      </c>
      <c r="TR79" s="3" t="s">
        <v>236</v>
      </c>
      <c r="TS79" s="3" t="s">
        <v>236</v>
      </c>
      <c r="TT79" s="3" t="s">
        <v>236</v>
      </c>
      <c r="TU79" s="3" t="s">
        <v>236</v>
      </c>
      <c r="TV79" s="3" t="s">
        <v>236</v>
      </c>
      <c r="TW79" s="3" t="s">
        <v>236</v>
      </c>
      <c r="TX79" s="3" t="s">
        <v>236</v>
      </c>
      <c r="TY79" s="3" t="s">
        <v>236</v>
      </c>
      <c r="TZ79" s="3" t="s">
        <v>236</v>
      </c>
      <c r="UA79" s="3" t="s">
        <v>236</v>
      </c>
      <c r="UB79" s="3" t="s">
        <v>236</v>
      </c>
      <c r="UC79" s="3" t="s">
        <v>236</v>
      </c>
      <c r="UD79" s="3" t="s">
        <v>236</v>
      </c>
      <c r="UE79" s="3" t="s">
        <v>236</v>
      </c>
      <c r="UF79" s="3" t="s">
        <v>236</v>
      </c>
      <c r="UG79" s="3" t="s">
        <v>236</v>
      </c>
      <c r="UH79" s="3" t="s">
        <v>236</v>
      </c>
      <c r="UI79" s="3" t="s">
        <v>236</v>
      </c>
      <c r="UJ79" s="3" t="s">
        <v>236</v>
      </c>
      <c r="UK79" s="3" t="s">
        <v>236</v>
      </c>
      <c r="UL79" s="3" t="s">
        <v>236</v>
      </c>
      <c r="UM79" s="3" t="s">
        <v>236</v>
      </c>
      <c r="UN79" s="3" t="s">
        <v>236</v>
      </c>
      <c r="UO79" s="3" t="s">
        <v>236</v>
      </c>
      <c r="UP79" s="3" t="s">
        <v>236</v>
      </c>
      <c r="UQ79" s="3" t="s">
        <v>236</v>
      </c>
      <c r="UR79" s="3" t="s">
        <v>236</v>
      </c>
      <c r="US79" s="3" t="s">
        <v>236</v>
      </c>
      <c r="UT79" s="3" t="s">
        <v>236</v>
      </c>
      <c r="UU79" s="3" t="s">
        <v>236</v>
      </c>
      <c r="UV79" s="3" t="s">
        <v>236</v>
      </c>
      <c r="UW79" s="3" t="s">
        <v>236</v>
      </c>
      <c r="UX79" s="3" t="s">
        <v>236</v>
      </c>
      <c r="UY79" s="3" t="s">
        <v>236</v>
      </c>
      <c r="UZ79" s="3" t="s">
        <v>236</v>
      </c>
      <c r="VA79" s="3" t="s">
        <v>236</v>
      </c>
      <c r="VB79" s="3" t="s">
        <v>236</v>
      </c>
      <c r="VC79" s="3" t="s">
        <v>236</v>
      </c>
      <c r="VD79" s="3" t="s">
        <v>236</v>
      </c>
      <c r="VE79" s="3" t="s">
        <v>236</v>
      </c>
      <c r="VF79" s="3" t="s">
        <v>236</v>
      </c>
      <c r="VG79" s="3" t="s">
        <v>236</v>
      </c>
      <c r="VH79" s="3" t="s">
        <v>236</v>
      </c>
      <c r="VI79" s="3" t="s">
        <v>236</v>
      </c>
      <c r="VJ79" s="3" t="s">
        <v>236</v>
      </c>
      <c r="VK79" s="3" t="s">
        <v>236</v>
      </c>
      <c r="VL79" s="3" t="s">
        <v>236</v>
      </c>
      <c r="VM79" s="3" t="s">
        <v>236</v>
      </c>
      <c r="VN79" s="3" t="s">
        <v>236</v>
      </c>
      <c r="VO79" s="3" t="s">
        <v>236</v>
      </c>
      <c r="VP79" s="3" t="s">
        <v>236</v>
      </c>
      <c r="VQ79" s="3" t="s">
        <v>236</v>
      </c>
      <c r="VR79" s="3" t="s">
        <v>236</v>
      </c>
      <c r="VS79" s="3" t="s">
        <v>236</v>
      </c>
      <c r="VT79" s="3" t="s">
        <v>236</v>
      </c>
      <c r="VU79" s="3" t="s">
        <v>236</v>
      </c>
      <c r="VV79" s="3" t="s">
        <v>236</v>
      </c>
      <c r="VW79" s="3" t="s">
        <v>236</v>
      </c>
      <c r="VX79" s="3" t="s">
        <v>236</v>
      </c>
      <c r="VY79" s="3" t="s">
        <v>236</v>
      </c>
      <c r="VZ79" s="3" t="s">
        <v>236</v>
      </c>
      <c r="WA79" s="3">
        <v>1.4858386967399468</v>
      </c>
      <c r="WB79" s="3">
        <v>-0.65864995577635455</v>
      </c>
      <c r="WC79" s="3">
        <v>2.7799352137756017</v>
      </c>
      <c r="WD79" s="3">
        <v>3.6345875609373905</v>
      </c>
      <c r="WE79" s="3">
        <v>1.9287372062210579</v>
      </c>
      <c r="WF79" s="3">
        <v>-2.6529757646607379</v>
      </c>
      <c r="WG79" s="3">
        <v>-3.4054756463675062E-2</v>
      </c>
      <c r="WH79" s="3">
        <v>0.41686464001722356</v>
      </c>
      <c r="WI79" s="3">
        <v>-0.48655501196300577</v>
      </c>
      <c r="WJ79" s="3">
        <v>1.4497564301542099</v>
      </c>
      <c r="WK79" s="3">
        <v>0.39616918546553848</v>
      </c>
      <c r="WL79" s="3">
        <v>-3.2052919466929808</v>
      </c>
      <c r="WM79" s="3">
        <v>-1.4769045972409174</v>
      </c>
      <c r="WN79" s="3">
        <v>1.6523658664991956</v>
      </c>
      <c r="WO79" s="3">
        <v>1.994402951171196</v>
      </c>
      <c r="WP79" s="3">
        <v>1.34339394047376</v>
      </c>
      <c r="WQ79" s="3">
        <v>2.858624660472401</v>
      </c>
      <c r="WR79" s="3">
        <v>0.18801329766777997</v>
      </c>
      <c r="WS79" s="3">
        <v>-0.6329275886482435</v>
      </c>
      <c r="WT79" s="3">
        <v>1.9417809101132377</v>
      </c>
      <c r="WU79" s="3">
        <v>2.8479280523439456</v>
      </c>
      <c r="WV79" s="3">
        <v>-1.5646620542841987</v>
      </c>
      <c r="WW79" s="4">
        <v>0.39343225978174701</v>
      </c>
      <c r="WX79" s="4">
        <v>-9.1137310786521653E-2</v>
      </c>
      <c r="WY79" s="4">
        <v>2.9853964357683651</v>
      </c>
      <c r="WZ79" s="4">
        <v>3.6726871572709001</v>
      </c>
      <c r="XA79" s="4">
        <v>0.76195358374499733</v>
      </c>
      <c r="XB79" s="4">
        <v>0.33300187313551532</v>
      </c>
      <c r="XC79" s="4">
        <v>-1.530412335492187</v>
      </c>
      <c r="XD79" s="4">
        <v>-1.1180550679181493</v>
      </c>
      <c r="XE79" s="4">
        <v>-1.1212283802550189</v>
      </c>
      <c r="XF79" s="4">
        <v>-1.019032039261063</v>
      </c>
      <c r="XG79" s="4">
        <v>-2.5169706057820918</v>
      </c>
      <c r="XH79" s="4">
        <v>-4.4659102186642485E-2</v>
      </c>
      <c r="XI79" s="4">
        <v>-0.12576326719729991</v>
      </c>
      <c r="XJ79" s="4">
        <v>1.5740203794217535</v>
      </c>
      <c r="XK79" s="4">
        <v>1.9223554359350885</v>
      </c>
      <c r="XL79" s="37">
        <v>3.73058487440683</v>
      </c>
      <c r="XM79" s="37">
        <v>6.4106025657838899</v>
      </c>
      <c r="XN79" s="37">
        <v>-2.4902311891488296</v>
      </c>
      <c r="XO79" s="37">
        <v>-2.5478796169630584</v>
      </c>
      <c r="XP79" s="42">
        <v>-0.57447149385499996</v>
      </c>
    </row>
    <row r="80" spans="1:640" ht="12.75" customHeight="1" x14ac:dyDescent="0.2">
      <c r="A80" s="6" t="s">
        <v>313</v>
      </c>
      <c r="B80" s="10"/>
      <c r="C80" s="3" t="s">
        <v>236</v>
      </c>
      <c r="D80" s="3" t="s">
        <v>236</v>
      </c>
      <c r="E80" s="3" t="s">
        <v>236</v>
      </c>
      <c r="F80" s="3" t="s">
        <v>236</v>
      </c>
      <c r="G80" s="3" t="s">
        <v>236</v>
      </c>
      <c r="H80" s="3" t="s">
        <v>236</v>
      </c>
      <c r="I80" s="3" t="s">
        <v>236</v>
      </c>
      <c r="J80" s="3" t="s">
        <v>236</v>
      </c>
      <c r="K80" s="3" t="s">
        <v>236</v>
      </c>
      <c r="L80" s="3" t="s">
        <v>236</v>
      </c>
      <c r="M80" s="3" t="s">
        <v>236</v>
      </c>
      <c r="N80" s="3" t="s">
        <v>236</v>
      </c>
      <c r="O80" s="3" t="s">
        <v>236</v>
      </c>
      <c r="P80" s="3" t="s">
        <v>236</v>
      </c>
      <c r="Q80" s="3" t="s">
        <v>236</v>
      </c>
      <c r="R80" s="3" t="s">
        <v>236</v>
      </c>
      <c r="S80" s="3" t="s">
        <v>236</v>
      </c>
      <c r="T80" s="3" t="s">
        <v>236</v>
      </c>
      <c r="U80" s="3" t="s">
        <v>236</v>
      </c>
      <c r="V80" s="3" t="s">
        <v>236</v>
      </c>
      <c r="W80" s="3" t="s">
        <v>236</v>
      </c>
      <c r="X80" s="3" t="s">
        <v>236</v>
      </c>
      <c r="Y80" s="3" t="s">
        <v>236</v>
      </c>
      <c r="Z80" s="3" t="s">
        <v>236</v>
      </c>
      <c r="AA80" s="3" t="s">
        <v>236</v>
      </c>
      <c r="AB80" s="3" t="s">
        <v>236</v>
      </c>
      <c r="AC80" s="3" t="s">
        <v>236</v>
      </c>
      <c r="AD80" s="3" t="s">
        <v>236</v>
      </c>
      <c r="AE80" s="3" t="s">
        <v>236</v>
      </c>
      <c r="AF80" s="3" t="s">
        <v>236</v>
      </c>
      <c r="AG80" s="3" t="s">
        <v>236</v>
      </c>
      <c r="AH80" s="3" t="s">
        <v>236</v>
      </c>
      <c r="AI80" s="3" t="s">
        <v>236</v>
      </c>
      <c r="AJ80" s="3" t="s">
        <v>236</v>
      </c>
      <c r="AK80" s="3" t="s">
        <v>236</v>
      </c>
      <c r="AL80" s="3" t="s">
        <v>236</v>
      </c>
      <c r="AM80" s="3" t="s">
        <v>236</v>
      </c>
      <c r="AN80" s="3" t="s">
        <v>236</v>
      </c>
      <c r="AO80" s="3" t="s">
        <v>236</v>
      </c>
      <c r="AP80" s="3" t="s">
        <v>236</v>
      </c>
      <c r="AQ80" s="3" t="s">
        <v>236</v>
      </c>
      <c r="AR80" s="3" t="s">
        <v>236</v>
      </c>
      <c r="AS80" s="3" t="s">
        <v>236</v>
      </c>
      <c r="AT80" s="3" t="s">
        <v>236</v>
      </c>
      <c r="AU80" s="3" t="s">
        <v>236</v>
      </c>
      <c r="AV80" s="3" t="s">
        <v>236</v>
      </c>
      <c r="AW80" s="3" t="s">
        <v>236</v>
      </c>
      <c r="AX80" s="3" t="s">
        <v>236</v>
      </c>
      <c r="AY80" s="3" t="s">
        <v>236</v>
      </c>
      <c r="AZ80" s="3" t="s">
        <v>236</v>
      </c>
      <c r="BA80" s="3" t="s">
        <v>236</v>
      </c>
      <c r="BB80" s="3" t="s">
        <v>236</v>
      </c>
      <c r="BC80" s="3" t="s">
        <v>236</v>
      </c>
      <c r="BD80" s="3" t="s">
        <v>236</v>
      </c>
      <c r="BE80" s="3" t="s">
        <v>236</v>
      </c>
      <c r="BF80" s="3" t="s">
        <v>236</v>
      </c>
      <c r="BG80" s="3" t="s">
        <v>236</v>
      </c>
      <c r="BH80" s="3" t="s">
        <v>236</v>
      </c>
      <c r="BI80" s="3" t="s">
        <v>236</v>
      </c>
      <c r="BJ80" s="3" t="s">
        <v>236</v>
      </c>
      <c r="BK80" s="3" t="s">
        <v>236</v>
      </c>
      <c r="BL80" s="3" t="s">
        <v>236</v>
      </c>
      <c r="BM80" s="3" t="s">
        <v>236</v>
      </c>
      <c r="BN80" s="3" t="s">
        <v>236</v>
      </c>
      <c r="BO80" s="3" t="s">
        <v>236</v>
      </c>
      <c r="BP80" s="3" t="s">
        <v>236</v>
      </c>
      <c r="BQ80" s="3" t="s">
        <v>236</v>
      </c>
      <c r="BR80" s="3" t="s">
        <v>236</v>
      </c>
      <c r="BS80" s="3" t="s">
        <v>236</v>
      </c>
      <c r="BT80" s="3" t="s">
        <v>236</v>
      </c>
      <c r="BU80" s="3" t="s">
        <v>236</v>
      </c>
      <c r="BV80" s="3" t="s">
        <v>236</v>
      </c>
      <c r="BW80" s="3" t="s">
        <v>236</v>
      </c>
      <c r="BX80" s="3" t="s">
        <v>236</v>
      </c>
      <c r="BY80" s="3" t="s">
        <v>236</v>
      </c>
      <c r="BZ80" s="3" t="s">
        <v>236</v>
      </c>
      <c r="CA80" s="3" t="s">
        <v>236</v>
      </c>
      <c r="CB80" s="3" t="s">
        <v>236</v>
      </c>
      <c r="CC80" s="3" t="s">
        <v>236</v>
      </c>
      <c r="CD80" s="3" t="s">
        <v>236</v>
      </c>
      <c r="CE80" s="3" t="s">
        <v>236</v>
      </c>
      <c r="CF80" s="3" t="s">
        <v>236</v>
      </c>
      <c r="CG80" s="3" t="s">
        <v>236</v>
      </c>
      <c r="CH80" s="3" t="s">
        <v>236</v>
      </c>
      <c r="CI80" s="3" t="s">
        <v>236</v>
      </c>
      <c r="CJ80" s="3" t="s">
        <v>236</v>
      </c>
      <c r="CK80" s="3" t="s">
        <v>236</v>
      </c>
      <c r="CL80" s="3" t="s">
        <v>236</v>
      </c>
      <c r="CM80" s="3" t="s">
        <v>236</v>
      </c>
      <c r="CN80" s="3" t="s">
        <v>236</v>
      </c>
      <c r="CO80" s="3" t="s">
        <v>236</v>
      </c>
      <c r="CP80" s="3" t="s">
        <v>236</v>
      </c>
      <c r="CQ80" s="3" t="s">
        <v>236</v>
      </c>
      <c r="CR80" s="3" t="s">
        <v>236</v>
      </c>
      <c r="CS80" s="3" t="s">
        <v>236</v>
      </c>
      <c r="CT80" s="3" t="s">
        <v>236</v>
      </c>
      <c r="CU80" s="3" t="s">
        <v>236</v>
      </c>
      <c r="CV80" s="3" t="s">
        <v>236</v>
      </c>
      <c r="CW80" s="3" t="s">
        <v>236</v>
      </c>
      <c r="CX80" s="3" t="s">
        <v>236</v>
      </c>
      <c r="CY80" s="3" t="s">
        <v>236</v>
      </c>
      <c r="CZ80" s="3" t="s">
        <v>236</v>
      </c>
      <c r="DA80" s="3" t="s">
        <v>236</v>
      </c>
      <c r="DB80" s="3" t="s">
        <v>236</v>
      </c>
      <c r="DC80" s="3" t="s">
        <v>236</v>
      </c>
      <c r="DD80" s="3" t="s">
        <v>236</v>
      </c>
      <c r="DE80" s="3" t="s">
        <v>236</v>
      </c>
      <c r="DF80" s="3" t="s">
        <v>236</v>
      </c>
      <c r="DG80" s="3" t="s">
        <v>236</v>
      </c>
      <c r="DH80" s="3" t="s">
        <v>236</v>
      </c>
      <c r="DI80" s="3" t="s">
        <v>236</v>
      </c>
      <c r="DJ80" s="3" t="s">
        <v>236</v>
      </c>
      <c r="DK80" s="3" t="s">
        <v>236</v>
      </c>
      <c r="DL80" s="3" t="s">
        <v>236</v>
      </c>
      <c r="DM80" s="3" t="s">
        <v>236</v>
      </c>
      <c r="DN80" s="3" t="s">
        <v>236</v>
      </c>
      <c r="DO80" s="3" t="s">
        <v>236</v>
      </c>
      <c r="DP80" s="3" t="s">
        <v>236</v>
      </c>
      <c r="DQ80" s="3" t="s">
        <v>236</v>
      </c>
      <c r="DR80" s="3" t="s">
        <v>236</v>
      </c>
      <c r="DS80" s="3" t="s">
        <v>236</v>
      </c>
      <c r="DT80" s="3" t="s">
        <v>236</v>
      </c>
      <c r="DU80" s="3" t="s">
        <v>236</v>
      </c>
      <c r="DV80" s="3" t="s">
        <v>236</v>
      </c>
      <c r="DW80" s="3" t="s">
        <v>236</v>
      </c>
      <c r="DX80" s="3" t="s">
        <v>236</v>
      </c>
      <c r="DY80" s="3" t="s">
        <v>236</v>
      </c>
      <c r="DZ80" s="3" t="s">
        <v>236</v>
      </c>
      <c r="EA80" s="3" t="s">
        <v>236</v>
      </c>
      <c r="EB80" s="3" t="s">
        <v>236</v>
      </c>
      <c r="EC80" s="3" t="s">
        <v>236</v>
      </c>
      <c r="ED80" s="3" t="s">
        <v>236</v>
      </c>
      <c r="EE80" s="3" t="s">
        <v>236</v>
      </c>
      <c r="EF80" s="3" t="s">
        <v>236</v>
      </c>
      <c r="EG80" s="3" t="s">
        <v>236</v>
      </c>
      <c r="EH80" s="3" t="s">
        <v>236</v>
      </c>
      <c r="EI80" s="3" t="s">
        <v>236</v>
      </c>
      <c r="EJ80" s="3" t="s">
        <v>236</v>
      </c>
      <c r="EK80" s="3" t="s">
        <v>236</v>
      </c>
      <c r="EL80" s="3" t="s">
        <v>236</v>
      </c>
      <c r="EM80" s="3" t="s">
        <v>236</v>
      </c>
      <c r="EN80" s="3" t="s">
        <v>236</v>
      </c>
      <c r="EO80" s="3" t="s">
        <v>236</v>
      </c>
      <c r="EP80" s="3" t="s">
        <v>236</v>
      </c>
      <c r="EQ80" s="3" t="s">
        <v>236</v>
      </c>
      <c r="ER80" s="3" t="s">
        <v>236</v>
      </c>
      <c r="ES80" s="3" t="s">
        <v>236</v>
      </c>
      <c r="ET80" s="3" t="s">
        <v>236</v>
      </c>
      <c r="EU80" s="3" t="s">
        <v>236</v>
      </c>
      <c r="EV80" s="3" t="s">
        <v>236</v>
      </c>
      <c r="EW80" s="3" t="s">
        <v>236</v>
      </c>
      <c r="EX80" s="3" t="s">
        <v>236</v>
      </c>
      <c r="EY80" s="3" t="s">
        <v>236</v>
      </c>
      <c r="EZ80" s="3" t="s">
        <v>236</v>
      </c>
      <c r="FA80" s="3" t="s">
        <v>236</v>
      </c>
      <c r="FB80" s="3" t="s">
        <v>236</v>
      </c>
      <c r="FC80" s="3" t="s">
        <v>236</v>
      </c>
      <c r="FD80" s="3" t="s">
        <v>236</v>
      </c>
      <c r="FE80" s="3" t="s">
        <v>236</v>
      </c>
      <c r="FF80" s="3" t="s">
        <v>236</v>
      </c>
      <c r="FG80" s="3" t="s">
        <v>236</v>
      </c>
      <c r="FH80" s="3" t="s">
        <v>236</v>
      </c>
      <c r="FI80" s="3" t="s">
        <v>236</v>
      </c>
      <c r="FJ80" s="3" t="s">
        <v>236</v>
      </c>
      <c r="FK80" s="3" t="s">
        <v>236</v>
      </c>
      <c r="FL80" s="3" t="s">
        <v>236</v>
      </c>
      <c r="FM80" s="3" t="s">
        <v>236</v>
      </c>
      <c r="FN80" s="3" t="s">
        <v>236</v>
      </c>
      <c r="FO80" s="3" t="s">
        <v>236</v>
      </c>
      <c r="FP80" s="3" t="s">
        <v>236</v>
      </c>
      <c r="FQ80" s="3" t="s">
        <v>236</v>
      </c>
      <c r="FR80" s="3" t="s">
        <v>236</v>
      </c>
      <c r="FS80" s="3" t="s">
        <v>236</v>
      </c>
      <c r="FT80" s="3" t="s">
        <v>236</v>
      </c>
      <c r="FU80" s="3" t="s">
        <v>236</v>
      </c>
      <c r="FV80" s="3" t="s">
        <v>236</v>
      </c>
      <c r="FW80" s="3" t="s">
        <v>236</v>
      </c>
      <c r="FX80" s="3" t="s">
        <v>236</v>
      </c>
      <c r="FY80" s="3" t="s">
        <v>236</v>
      </c>
      <c r="FZ80" s="3" t="s">
        <v>236</v>
      </c>
      <c r="GA80" s="3" t="s">
        <v>236</v>
      </c>
      <c r="GB80" s="3" t="s">
        <v>236</v>
      </c>
      <c r="GC80" s="3" t="s">
        <v>236</v>
      </c>
      <c r="GD80" s="3" t="s">
        <v>236</v>
      </c>
      <c r="GE80" s="3" t="s">
        <v>236</v>
      </c>
      <c r="GF80" s="3" t="s">
        <v>236</v>
      </c>
      <c r="GG80" s="3" t="s">
        <v>236</v>
      </c>
      <c r="GH80" s="3" t="s">
        <v>236</v>
      </c>
      <c r="GI80" s="3" t="s">
        <v>236</v>
      </c>
      <c r="GJ80" s="3" t="s">
        <v>236</v>
      </c>
      <c r="GK80" s="3" t="s">
        <v>236</v>
      </c>
      <c r="GL80" s="3" t="s">
        <v>236</v>
      </c>
      <c r="GM80" s="3" t="s">
        <v>236</v>
      </c>
      <c r="GN80" s="3" t="s">
        <v>236</v>
      </c>
      <c r="GO80" s="3" t="s">
        <v>236</v>
      </c>
      <c r="GP80" s="3" t="s">
        <v>236</v>
      </c>
      <c r="GQ80" s="3" t="s">
        <v>236</v>
      </c>
      <c r="GR80" s="3" t="s">
        <v>236</v>
      </c>
      <c r="GS80" s="3" t="s">
        <v>236</v>
      </c>
      <c r="GT80" s="3" t="s">
        <v>236</v>
      </c>
      <c r="GU80" s="3" t="s">
        <v>236</v>
      </c>
      <c r="GV80" s="3" t="s">
        <v>236</v>
      </c>
      <c r="GW80" s="3" t="s">
        <v>236</v>
      </c>
      <c r="GX80" s="3" t="s">
        <v>236</v>
      </c>
      <c r="GY80" s="3" t="s">
        <v>236</v>
      </c>
      <c r="GZ80" s="3" t="s">
        <v>236</v>
      </c>
      <c r="HA80" s="3" t="s">
        <v>236</v>
      </c>
      <c r="HB80" s="3" t="s">
        <v>236</v>
      </c>
      <c r="HC80" s="3" t="s">
        <v>236</v>
      </c>
      <c r="HD80" s="3" t="s">
        <v>236</v>
      </c>
      <c r="HE80" s="3" t="s">
        <v>236</v>
      </c>
      <c r="HF80" s="3" t="s">
        <v>236</v>
      </c>
      <c r="HG80" s="3" t="s">
        <v>236</v>
      </c>
      <c r="HH80" s="3" t="s">
        <v>236</v>
      </c>
      <c r="HI80" s="3" t="s">
        <v>236</v>
      </c>
      <c r="HJ80" s="3" t="s">
        <v>236</v>
      </c>
      <c r="HK80" s="3" t="s">
        <v>236</v>
      </c>
      <c r="HL80" s="3" t="s">
        <v>236</v>
      </c>
      <c r="HM80" s="3" t="s">
        <v>236</v>
      </c>
      <c r="HN80" s="3" t="s">
        <v>236</v>
      </c>
      <c r="HO80" s="3" t="s">
        <v>236</v>
      </c>
      <c r="HP80" s="3" t="s">
        <v>236</v>
      </c>
      <c r="HQ80" s="3" t="s">
        <v>236</v>
      </c>
      <c r="HR80" s="3" t="s">
        <v>236</v>
      </c>
      <c r="HS80" s="3" t="s">
        <v>236</v>
      </c>
      <c r="HT80" s="3" t="s">
        <v>236</v>
      </c>
      <c r="HU80" s="3" t="s">
        <v>236</v>
      </c>
      <c r="HV80" s="3" t="s">
        <v>236</v>
      </c>
      <c r="HW80" s="3" t="s">
        <v>236</v>
      </c>
      <c r="HX80" s="3" t="s">
        <v>236</v>
      </c>
      <c r="HY80" s="3" t="s">
        <v>236</v>
      </c>
      <c r="HZ80" s="3" t="s">
        <v>236</v>
      </c>
      <c r="IA80" s="3" t="s">
        <v>236</v>
      </c>
      <c r="IB80" s="3" t="s">
        <v>236</v>
      </c>
      <c r="IC80" s="3" t="s">
        <v>236</v>
      </c>
      <c r="ID80" s="3" t="s">
        <v>236</v>
      </c>
      <c r="IE80" s="3" t="s">
        <v>236</v>
      </c>
      <c r="IF80" s="3" t="s">
        <v>236</v>
      </c>
      <c r="IG80" s="3" t="s">
        <v>236</v>
      </c>
      <c r="IH80" s="3" t="s">
        <v>236</v>
      </c>
      <c r="II80" s="3" t="s">
        <v>236</v>
      </c>
      <c r="IJ80" s="3" t="s">
        <v>236</v>
      </c>
      <c r="IK80" s="3" t="s">
        <v>236</v>
      </c>
      <c r="IL80" s="3" t="s">
        <v>236</v>
      </c>
      <c r="IM80" s="3" t="s">
        <v>236</v>
      </c>
      <c r="IN80" s="3" t="s">
        <v>236</v>
      </c>
      <c r="IO80" s="3" t="s">
        <v>236</v>
      </c>
      <c r="IP80" s="3" t="s">
        <v>236</v>
      </c>
      <c r="IQ80" s="3" t="s">
        <v>236</v>
      </c>
      <c r="IR80" s="3" t="s">
        <v>236</v>
      </c>
      <c r="IS80" s="3" t="s">
        <v>236</v>
      </c>
      <c r="IT80" s="3" t="s">
        <v>236</v>
      </c>
      <c r="IU80" s="3" t="s">
        <v>236</v>
      </c>
      <c r="IV80" s="3" t="s">
        <v>236</v>
      </c>
      <c r="IW80" s="3" t="s">
        <v>236</v>
      </c>
      <c r="IX80" s="3" t="s">
        <v>236</v>
      </c>
      <c r="IY80" s="3" t="s">
        <v>236</v>
      </c>
      <c r="IZ80" s="3" t="s">
        <v>236</v>
      </c>
      <c r="JA80" s="3" t="s">
        <v>236</v>
      </c>
      <c r="JB80" s="3" t="s">
        <v>236</v>
      </c>
      <c r="JC80" s="3" t="s">
        <v>236</v>
      </c>
      <c r="JD80" s="3" t="s">
        <v>236</v>
      </c>
      <c r="JE80" s="3" t="s">
        <v>236</v>
      </c>
      <c r="JF80" s="3" t="s">
        <v>236</v>
      </c>
      <c r="JG80" s="3" t="s">
        <v>236</v>
      </c>
      <c r="JH80" s="3" t="s">
        <v>236</v>
      </c>
      <c r="JI80" s="3" t="s">
        <v>236</v>
      </c>
      <c r="JJ80" s="3" t="s">
        <v>236</v>
      </c>
      <c r="JK80" s="3" t="s">
        <v>236</v>
      </c>
      <c r="JL80" s="3" t="s">
        <v>236</v>
      </c>
      <c r="JM80" s="3" t="s">
        <v>236</v>
      </c>
      <c r="JN80" s="3" t="s">
        <v>236</v>
      </c>
      <c r="JO80" s="3" t="s">
        <v>236</v>
      </c>
      <c r="JP80" s="3" t="s">
        <v>236</v>
      </c>
      <c r="JQ80" s="3" t="s">
        <v>236</v>
      </c>
      <c r="JR80" s="3" t="s">
        <v>236</v>
      </c>
      <c r="JS80" s="3" t="s">
        <v>236</v>
      </c>
      <c r="JT80" s="3" t="s">
        <v>236</v>
      </c>
      <c r="JU80" s="3" t="s">
        <v>236</v>
      </c>
      <c r="JV80" s="3" t="s">
        <v>236</v>
      </c>
      <c r="JW80" s="3" t="s">
        <v>236</v>
      </c>
      <c r="JX80" s="3" t="s">
        <v>236</v>
      </c>
      <c r="JY80" s="3" t="s">
        <v>236</v>
      </c>
      <c r="JZ80" s="3" t="s">
        <v>236</v>
      </c>
      <c r="KA80" s="3" t="s">
        <v>236</v>
      </c>
      <c r="KB80" s="3" t="s">
        <v>236</v>
      </c>
      <c r="KC80" s="3" t="s">
        <v>236</v>
      </c>
      <c r="KD80" s="3" t="s">
        <v>236</v>
      </c>
      <c r="KE80" s="3" t="s">
        <v>236</v>
      </c>
      <c r="KF80" s="3" t="s">
        <v>236</v>
      </c>
      <c r="KG80" s="3" t="s">
        <v>236</v>
      </c>
      <c r="KH80" s="3" t="s">
        <v>236</v>
      </c>
      <c r="KI80" s="3" t="s">
        <v>236</v>
      </c>
      <c r="KJ80" s="3" t="s">
        <v>236</v>
      </c>
      <c r="KK80" s="3" t="s">
        <v>236</v>
      </c>
      <c r="KL80" s="3" t="s">
        <v>236</v>
      </c>
      <c r="KM80" s="3" t="s">
        <v>236</v>
      </c>
      <c r="KN80" s="3" t="s">
        <v>236</v>
      </c>
      <c r="KO80" s="3" t="s">
        <v>236</v>
      </c>
      <c r="KP80" s="3" t="s">
        <v>236</v>
      </c>
      <c r="KQ80" s="3" t="s">
        <v>236</v>
      </c>
      <c r="KR80" s="3" t="s">
        <v>236</v>
      </c>
      <c r="KS80" s="3" t="s">
        <v>236</v>
      </c>
      <c r="KT80" s="3" t="s">
        <v>236</v>
      </c>
      <c r="KU80" s="3" t="s">
        <v>236</v>
      </c>
      <c r="KV80" s="3" t="s">
        <v>236</v>
      </c>
      <c r="KW80" s="3" t="s">
        <v>236</v>
      </c>
      <c r="KX80" s="3" t="s">
        <v>236</v>
      </c>
      <c r="KY80" s="3" t="s">
        <v>236</v>
      </c>
      <c r="KZ80" s="3" t="s">
        <v>236</v>
      </c>
      <c r="LA80" s="3" t="s">
        <v>236</v>
      </c>
      <c r="LB80" s="3" t="s">
        <v>236</v>
      </c>
      <c r="LC80" s="3" t="s">
        <v>236</v>
      </c>
      <c r="LD80" s="3">
        <v>-1.2118971359522845</v>
      </c>
      <c r="LE80" s="3">
        <v>9.7101509728945814</v>
      </c>
      <c r="LF80" s="3">
        <v>9.3510726967149509</v>
      </c>
      <c r="LG80" s="3">
        <v>15.809040181000313</v>
      </c>
      <c r="LH80" s="3">
        <v>30.850275745603454</v>
      </c>
      <c r="LI80" s="3">
        <v>1.3187164989632691</v>
      </c>
      <c r="LJ80" s="3">
        <v>-14.637106103600345</v>
      </c>
      <c r="LK80" s="3">
        <v>-12.468923552295749</v>
      </c>
      <c r="LL80" s="3">
        <v>-5.6276533084927678</v>
      </c>
      <c r="LM80" s="3">
        <v>10.877117143948922</v>
      </c>
      <c r="LN80" s="3">
        <v>8.8196013691284492</v>
      </c>
      <c r="LO80" s="3">
        <v>-4.4003502875592631</v>
      </c>
      <c r="LP80" s="3">
        <v>-8.3564067952510612</v>
      </c>
      <c r="LQ80" s="3">
        <v>-1.9346826821558238</v>
      </c>
      <c r="LR80" s="3">
        <v>0.83392531275114834</v>
      </c>
      <c r="LS80" s="3">
        <v>3.694060719853212</v>
      </c>
      <c r="LT80" s="3">
        <v>7.378961989563976</v>
      </c>
      <c r="LU80" s="3">
        <v>-1.5563533364650084</v>
      </c>
      <c r="LV80" s="3">
        <v>-12.925716595616549</v>
      </c>
      <c r="LW80" s="3">
        <v>-4.2980126810990669</v>
      </c>
      <c r="LX80" s="3">
        <v>19.421203549538376</v>
      </c>
      <c r="LY80" s="3">
        <v>24.513506675157416</v>
      </c>
      <c r="LZ80" s="3">
        <v>-2.1153878678334337</v>
      </c>
      <c r="MA80" s="3">
        <v>-8.5413126786548048</v>
      </c>
      <c r="MB80" s="3">
        <v>-4.333505462414351</v>
      </c>
      <c r="MC80" s="3">
        <v>5.9181725315474552</v>
      </c>
      <c r="MD80" s="3">
        <v>16.272724452240055</v>
      </c>
      <c r="ME80" s="3">
        <v>6.0253264817756502</v>
      </c>
      <c r="MF80" s="3">
        <v>-6.0731337197144768</v>
      </c>
      <c r="MG80" s="3">
        <v>-10.441592459178111</v>
      </c>
      <c r="MH80" s="3">
        <v>-6.5226251151055692</v>
      </c>
      <c r="MI80" s="3">
        <v>5.1607070620606663</v>
      </c>
      <c r="MJ80" s="3">
        <v>11.626304762705715</v>
      </c>
      <c r="MK80" s="3">
        <v>-2.0755388074633174E-2</v>
      </c>
      <c r="ML80" s="3">
        <v>-4.7725447570648782</v>
      </c>
      <c r="MM80" s="3">
        <v>1.2167906807818412</v>
      </c>
      <c r="MN80" s="3">
        <v>-0.22501586869992707</v>
      </c>
      <c r="MO80" s="3">
        <v>11.918652527859749</v>
      </c>
      <c r="MP80" s="3">
        <v>9.7017501220825579</v>
      </c>
      <c r="MQ80" s="3">
        <v>7.6208763201387484</v>
      </c>
      <c r="MR80" s="3">
        <v>2.5864033202894348</v>
      </c>
      <c r="MS80" s="3">
        <v>-5.3344899985407324</v>
      </c>
      <c r="MT80" s="3">
        <v>-11.148445242683167</v>
      </c>
      <c r="MU80" s="3">
        <v>-8.4038763392918128</v>
      </c>
      <c r="MV80" s="3">
        <v>-3.5090677591234254</v>
      </c>
      <c r="MW80" s="3">
        <v>15.195025559908089</v>
      </c>
      <c r="MX80" s="3">
        <v>5.24711144725309</v>
      </c>
      <c r="MY80" s="3">
        <v>-4.148551815813704</v>
      </c>
      <c r="MZ80" s="3">
        <v>-3.9584556264499469</v>
      </c>
      <c r="NA80" s="3">
        <v>1.4844858867068922</v>
      </c>
      <c r="NB80" s="3">
        <v>3.3699980080107821</v>
      </c>
      <c r="NC80" s="3">
        <v>1.7333442572871718</v>
      </c>
      <c r="ND80" s="3">
        <v>4.5250389124282151</v>
      </c>
      <c r="NE80" s="3">
        <v>-7.2152391512720868</v>
      </c>
      <c r="NF80" s="3">
        <v>-0.47873042686035205</v>
      </c>
      <c r="NG80" s="3">
        <v>7.6881963084426417</v>
      </c>
      <c r="NH80" s="3">
        <v>19.37618103753249</v>
      </c>
      <c r="NI80" s="3">
        <v>11.024610174575855</v>
      </c>
      <c r="NJ80" s="3">
        <v>-8.1169199274442718</v>
      </c>
      <c r="NK80" s="3">
        <v>-0.19667594606174532</v>
      </c>
      <c r="NL80" s="3">
        <v>-3.1432756834625053</v>
      </c>
      <c r="NM80" s="3">
        <v>-0.44830559662671021</v>
      </c>
      <c r="NN80" s="3">
        <v>4.1582157933566748</v>
      </c>
      <c r="NO80" s="3">
        <v>-1.6517950390338427</v>
      </c>
      <c r="NP80" s="3">
        <v>-0.53936369280663143</v>
      </c>
      <c r="NQ80" s="3">
        <v>-7.8029303342156169</v>
      </c>
      <c r="NR80" s="3">
        <v>-2.6443471035133825</v>
      </c>
      <c r="NS80" s="3">
        <v>3.5850243023578514</v>
      </c>
      <c r="NT80" s="3">
        <v>7.1265678456796451</v>
      </c>
      <c r="NU80" s="3">
        <v>5.1868244619801089</v>
      </c>
      <c r="NV80" s="3">
        <v>17.930098132899474</v>
      </c>
      <c r="NW80" s="3">
        <v>1.1404778573916587</v>
      </c>
      <c r="NX80" s="3">
        <v>-11.668629957924921</v>
      </c>
      <c r="NY80" s="3">
        <v>0.59078377612252098</v>
      </c>
      <c r="NZ80" s="3">
        <v>13.487614886841399</v>
      </c>
      <c r="OA80" s="3">
        <v>10.427750841207001</v>
      </c>
      <c r="OB80" s="3">
        <v>-16.321989021312206</v>
      </c>
      <c r="OC80" s="3">
        <v>-8.0071792189478685</v>
      </c>
      <c r="OD80" s="3">
        <v>-7.3861249361206376</v>
      </c>
      <c r="OE80" s="3">
        <v>-4.003736555358671</v>
      </c>
      <c r="OF80" s="3">
        <v>4.9331843588448265</v>
      </c>
      <c r="OG80" s="3">
        <v>-2.8587675030087354</v>
      </c>
      <c r="OH80" s="3">
        <v>-6.2790469187840756</v>
      </c>
      <c r="OI80" s="3">
        <v>-8.00504691140452</v>
      </c>
      <c r="OJ80" s="3">
        <v>-2.8209509433112174</v>
      </c>
      <c r="OK80" s="3">
        <v>9.4151185826185468</v>
      </c>
      <c r="OL80" s="3">
        <v>28.328633744866352</v>
      </c>
      <c r="OM80" s="3">
        <v>17.669471710647301</v>
      </c>
      <c r="ON80" s="3">
        <v>-8.8724164425739787</v>
      </c>
      <c r="OO80" s="3">
        <v>-11.710066875213002</v>
      </c>
      <c r="OP80" s="3">
        <v>-9.8096424512630449</v>
      </c>
      <c r="OQ80" s="3">
        <v>-5.2923002362641398</v>
      </c>
      <c r="OR80" s="3">
        <v>9.4093415379915939</v>
      </c>
      <c r="OS80" s="3">
        <v>9.5928533009037409</v>
      </c>
      <c r="OT80" s="3">
        <v>-1.4286323965607721</v>
      </c>
      <c r="OU80" s="3">
        <v>1.4082067823385529</v>
      </c>
      <c r="OV80" s="3">
        <v>-7.3712748697784747</v>
      </c>
      <c r="OW80" s="3">
        <v>-4.681846465858257</v>
      </c>
      <c r="OX80" s="3">
        <v>-4.9093920381039595</v>
      </c>
      <c r="OY80" s="3">
        <v>0.15128785374589881</v>
      </c>
      <c r="OZ80" s="3">
        <v>9.1117965903744391</v>
      </c>
      <c r="PA80" s="3">
        <v>-8.1589203653059599</v>
      </c>
      <c r="PB80" s="3">
        <v>-3.5215728002839342</v>
      </c>
      <c r="PC80" s="3">
        <v>9.0635750111602675</v>
      </c>
      <c r="PD80" s="3">
        <v>9.9259615963403434</v>
      </c>
      <c r="PE80" s="3">
        <v>13.432263717007743</v>
      </c>
      <c r="PF80" s="3">
        <v>-2.5537050446533271</v>
      </c>
      <c r="PG80" s="3">
        <v>2.5037154463485365</v>
      </c>
      <c r="PH80" s="3">
        <v>-4.1060537228028977</v>
      </c>
      <c r="PI80" s="3">
        <v>14.244675382274096</v>
      </c>
      <c r="PJ80" s="3">
        <v>12.132414571955067</v>
      </c>
      <c r="PK80" s="3">
        <v>1.9120007553587612</v>
      </c>
      <c r="PL80" s="3">
        <v>-12.506755609086824</v>
      </c>
      <c r="PM80" s="3">
        <v>-11.751365565683201</v>
      </c>
      <c r="PN80" s="3">
        <v>-10.26638401695854</v>
      </c>
      <c r="PO80" s="3">
        <v>3.6439006452029048</v>
      </c>
      <c r="PP80" s="3">
        <v>3.3674160565125675</v>
      </c>
      <c r="PQ80" s="3">
        <v>4.0492609812659452</v>
      </c>
      <c r="PR80" s="3">
        <v>-1.2305816022557252</v>
      </c>
      <c r="PS80" s="3">
        <v>-14.440857058994823</v>
      </c>
      <c r="PT80" s="3">
        <v>-3.6623883598516613</v>
      </c>
      <c r="PU80" s="3">
        <v>15.480298137255815</v>
      </c>
      <c r="PV80" s="3">
        <v>48.122195521341524</v>
      </c>
      <c r="PW80" s="3">
        <v>8.5346331378367495</v>
      </c>
      <c r="PX80" s="3">
        <v>-31.855521456161895</v>
      </c>
      <c r="PY80" s="3">
        <v>-2.3672946451981574</v>
      </c>
      <c r="PZ80" s="3">
        <v>1.3112635450844863</v>
      </c>
      <c r="QA80" s="3">
        <v>-4.287158150899316</v>
      </c>
      <c r="QB80" s="3">
        <v>-2.6614722165253824</v>
      </c>
      <c r="QC80" s="3">
        <v>4.4131277384549321</v>
      </c>
      <c r="QD80" s="3">
        <v>-8.3029031412022647</v>
      </c>
      <c r="QE80" s="3">
        <v>-6.242918275525227</v>
      </c>
      <c r="QF80" s="3">
        <v>-4.9349978880177048</v>
      </c>
      <c r="QG80" s="3">
        <v>5.9267853175695393</v>
      </c>
      <c r="QH80" s="3">
        <v>-1.4949198359444722</v>
      </c>
      <c r="QI80" s="3">
        <v>-5.3997468683834029</v>
      </c>
      <c r="QJ80" s="3">
        <v>4.4163248974691243</v>
      </c>
      <c r="QK80" s="3">
        <v>-3.200890932604608</v>
      </c>
      <c r="QL80" s="3">
        <v>-0.24618049112355322</v>
      </c>
      <c r="QM80" s="3">
        <v>16.061064536929237</v>
      </c>
      <c r="QN80" s="3">
        <v>7.7564191607815189</v>
      </c>
      <c r="QO80" s="3">
        <v>15.265850901374051</v>
      </c>
      <c r="QP80" s="3">
        <v>7.3407833724769063</v>
      </c>
      <c r="QQ80" s="3">
        <v>-7.6786830589714157</v>
      </c>
      <c r="QR80" s="3">
        <v>2.1876329290849981</v>
      </c>
      <c r="QS80" s="3">
        <v>-3.0124115433304723</v>
      </c>
      <c r="QT80" s="3">
        <v>3.7804269184616714</v>
      </c>
      <c r="QU80" s="3">
        <v>1.8568064616862472</v>
      </c>
      <c r="QV80" s="3">
        <v>-10.194476438271934</v>
      </c>
      <c r="QW80" s="3">
        <v>-6.3554161284353796</v>
      </c>
      <c r="QX80" s="3">
        <v>-2.5332045875556446</v>
      </c>
      <c r="QY80" s="3">
        <v>2.3655240040034329</v>
      </c>
      <c r="QZ80" s="3">
        <v>0.69128292235004096</v>
      </c>
      <c r="RA80" s="3">
        <v>-0.36778768352577629</v>
      </c>
      <c r="RB80" s="3">
        <v>-5.864981395073869</v>
      </c>
      <c r="RC80" s="3">
        <v>-6.8400468482049916</v>
      </c>
      <c r="RD80" s="3">
        <v>-0.14816976663169612</v>
      </c>
      <c r="RE80" s="3">
        <v>7.8972514192576568</v>
      </c>
      <c r="RF80" s="3">
        <v>10.538653886226498</v>
      </c>
      <c r="RG80" s="3">
        <v>4.3819218624810787</v>
      </c>
      <c r="RH80" s="3">
        <v>-6.1150039731272727</v>
      </c>
      <c r="RI80" s="3">
        <v>3.6952256376711006</v>
      </c>
      <c r="RJ80" s="3">
        <v>-3.4522418238809252</v>
      </c>
      <c r="RK80" s="3">
        <v>-2.1125542789090019</v>
      </c>
      <c r="RL80" s="3">
        <v>3.5321366531562575</v>
      </c>
      <c r="RM80" s="3">
        <v>20.891631592918273</v>
      </c>
      <c r="RN80" s="3">
        <v>17.52201425535695</v>
      </c>
      <c r="RO80" s="3">
        <v>-14.098227212981698</v>
      </c>
      <c r="RP80" s="3">
        <v>-11.292690315113305</v>
      </c>
      <c r="RQ80" s="3">
        <v>-2.0086158587845802</v>
      </c>
      <c r="RR80" s="3">
        <v>6.2690994871061605</v>
      </c>
      <c r="RS80" s="3">
        <v>5.3216177583456528</v>
      </c>
      <c r="RT80" s="3">
        <v>-7.6305894187240852</v>
      </c>
      <c r="RU80" s="3">
        <v>-8.0794461586334165</v>
      </c>
      <c r="RV80" s="3">
        <v>0.68357263076703134</v>
      </c>
      <c r="RW80" s="3">
        <v>8.5188644004486065</v>
      </c>
      <c r="RX80" s="3">
        <v>-3.7942548321028227</v>
      </c>
      <c r="RY80" s="3">
        <v>1.6772069807592374</v>
      </c>
      <c r="RZ80" s="3">
        <v>-6.3166414470222065</v>
      </c>
      <c r="SA80" s="3">
        <v>0.22443843437898181</v>
      </c>
      <c r="SB80" s="3">
        <v>6.2514640156658743</v>
      </c>
      <c r="SC80" s="3">
        <v>15.99308635878532</v>
      </c>
      <c r="SD80" s="3">
        <v>13.109058425514945</v>
      </c>
      <c r="SE80" s="3">
        <v>-7.4567476374191983</v>
      </c>
      <c r="SF80" s="3">
        <v>-15.065657592748892</v>
      </c>
      <c r="SG80" s="3">
        <v>-2.5192190933890544</v>
      </c>
      <c r="SH80" s="3">
        <v>-0.73073380411511835</v>
      </c>
      <c r="SI80" s="3">
        <v>2.5467913257108137</v>
      </c>
      <c r="SJ80" s="3">
        <v>11.290544965702594</v>
      </c>
      <c r="SK80" s="3">
        <v>7.4876496368454042</v>
      </c>
      <c r="SL80" s="3">
        <v>-11.430958967265553</v>
      </c>
      <c r="SM80" s="3">
        <v>-11.13891205224995</v>
      </c>
      <c r="SN80" s="3">
        <v>-3.5585897562751967</v>
      </c>
      <c r="SO80" s="3">
        <v>5.6653671659490783</v>
      </c>
      <c r="SP80" s="3">
        <v>-3.0206265642525665</v>
      </c>
      <c r="SQ80" s="3">
        <v>-0.91550235828111681</v>
      </c>
      <c r="SR80" s="3">
        <v>-2.1285911555686852</v>
      </c>
      <c r="SS80" s="3">
        <v>10.354795416220981</v>
      </c>
      <c r="ST80" s="3">
        <v>-0.1756683713768723</v>
      </c>
      <c r="SU80" s="3">
        <v>-3.8485968657256251</v>
      </c>
      <c r="SV80" s="3">
        <v>1.8627015670517295</v>
      </c>
      <c r="SW80" s="3">
        <v>0.41038071848451807</v>
      </c>
      <c r="SX80" s="3">
        <v>2.6364550796756276</v>
      </c>
      <c r="SY80" s="3">
        <v>4.6391912106058157</v>
      </c>
      <c r="SZ80" s="3">
        <v>-6.7789257827907505</v>
      </c>
      <c r="TA80" s="3">
        <v>-3.5069165362323105</v>
      </c>
      <c r="TB80" s="3">
        <v>0.79022358614611221</v>
      </c>
      <c r="TC80" s="3">
        <v>3.8211850675832864</v>
      </c>
      <c r="TD80" s="3">
        <v>1.4789211835561673</v>
      </c>
      <c r="TE80" s="3">
        <v>2.1550878858868714</v>
      </c>
      <c r="TF80" s="3">
        <v>-0.79818135892774933</v>
      </c>
      <c r="TG80" s="3">
        <v>1.9544736976114621</v>
      </c>
      <c r="TH80" s="3">
        <v>7.4023016063286207</v>
      </c>
      <c r="TI80" s="3">
        <v>16.012798333240411</v>
      </c>
      <c r="TJ80" s="3">
        <v>-4.605948849515201</v>
      </c>
      <c r="TK80" s="3">
        <v>-17.744253477329053</v>
      </c>
      <c r="TL80" s="3">
        <v>-1.5734837338559657</v>
      </c>
      <c r="TM80" s="3">
        <v>12.797408960677558</v>
      </c>
      <c r="TN80" s="3">
        <v>20.689306092398496</v>
      </c>
      <c r="TO80" s="3">
        <v>0.27146353924413802</v>
      </c>
      <c r="TP80" s="3">
        <v>-16.23154900872305</v>
      </c>
      <c r="TQ80" s="3">
        <v>-11.052808366544951</v>
      </c>
      <c r="TR80" s="3">
        <v>4.1866541468499747</v>
      </c>
      <c r="TS80" s="3">
        <v>5.6122648902813523</v>
      </c>
      <c r="TT80" s="3">
        <v>-0.37102653767198035</v>
      </c>
      <c r="TU80" s="3">
        <v>20.882793806850202</v>
      </c>
      <c r="TV80" s="3">
        <v>-5.3912922930550167E-3</v>
      </c>
      <c r="TW80" s="3">
        <v>-5.3938936471748775</v>
      </c>
      <c r="TX80" s="3">
        <v>-9.0141578943087097</v>
      </c>
      <c r="TY80" s="3">
        <v>6.5212917311675938</v>
      </c>
      <c r="TZ80" s="3">
        <v>-1.9261623755722894</v>
      </c>
      <c r="UA80" s="3">
        <v>-1.342161162121613</v>
      </c>
      <c r="UB80" s="3">
        <v>-10.451013586838826</v>
      </c>
      <c r="UC80" s="3">
        <v>2.0087835807143932</v>
      </c>
      <c r="UD80" s="3">
        <v>4.8166205723306348</v>
      </c>
      <c r="UE80" s="3">
        <v>3.6976252867515456</v>
      </c>
      <c r="UF80" s="3">
        <v>0.88750929042970483</v>
      </c>
      <c r="UG80" s="3">
        <v>10.346680533888005</v>
      </c>
      <c r="UH80" s="3">
        <v>-4.552380653167134</v>
      </c>
      <c r="UI80" s="3">
        <v>-10.027813893780433</v>
      </c>
      <c r="UJ80" s="3">
        <v>-6.8806248628090714</v>
      </c>
      <c r="UK80" s="3">
        <v>6.5306002180470557</v>
      </c>
      <c r="UL80" s="3">
        <v>13.749515959506468</v>
      </c>
      <c r="UM80" s="3">
        <v>12.434447821682085</v>
      </c>
      <c r="UN80" s="3">
        <v>1.1101819544975626</v>
      </c>
      <c r="UO80" s="3">
        <v>-8.6420545288615784</v>
      </c>
      <c r="UP80" s="3">
        <v>1.1261560073362062</v>
      </c>
      <c r="UQ80" s="3">
        <v>7.1238944882611008</v>
      </c>
      <c r="UR80" s="3">
        <v>5.3642054909989412</v>
      </c>
      <c r="US80" s="3">
        <v>7.8882773238523782</v>
      </c>
      <c r="UT80" s="3">
        <v>-4.0331575745289143</v>
      </c>
      <c r="UU80" s="3">
        <v>-1.1847214517792963</v>
      </c>
      <c r="UV80" s="3">
        <v>20.43586350695719</v>
      </c>
      <c r="UW80" s="3">
        <v>0.88894807810804366</v>
      </c>
      <c r="UX80" s="3">
        <v>-17.585457745510737</v>
      </c>
      <c r="UY80" s="3">
        <v>-12.150798841446559</v>
      </c>
      <c r="UZ80" s="3">
        <v>-1.8657651840315026</v>
      </c>
      <c r="VA80" s="3">
        <v>-3.2613660115029006</v>
      </c>
      <c r="VB80" s="3">
        <v>0.28087639837937672</v>
      </c>
      <c r="VC80" s="3">
        <v>0.15720133740909148</v>
      </c>
      <c r="VD80" s="3">
        <v>1.0899182561310568</v>
      </c>
      <c r="VE80" s="3">
        <v>2.1579104995189198</v>
      </c>
      <c r="VF80" s="3">
        <v>-3.7525073291162983</v>
      </c>
      <c r="VG80" s="3">
        <v>-11.141748693449827</v>
      </c>
      <c r="VH80" s="3">
        <v>-7.8705708306262068</v>
      </c>
      <c r="VI80" s="3">
        <v>10.02438045255505</v>
      </c>
      <c r="VJ80" s="3">
        <v>16.426238553337797</v>
      </c>
      <c r="VK80" s="3">
        <v>16.745014408341291</v>
      </c>
      <c r="VL80" s="3">
        <v>-3.0359972239320712</v>
      </c>
      <c r="VM80" s="3">
        <v>6.2195723073391207</v>
      </c>
      <c r="VN80" s="3">
        <v>-1.1588730388791646</v>
      </c>
      <c r="VO80" s="3">
        <v>-3.8228768048366248</v>
      </c>
      <c r="VP80" s="3">
        <v>0.14042971492828826</v>
      </c>
      <c r="VQ80" s="3">
        <v>13.449659768548486</v>
      </c>
      <c r="VR80" s="3">
        <v>-0.28841852470921481</v>
      </c>
      <c r="VS80" s="3">
        <v>-18.755386595199667</v>
      </c>
      <c r="VT80" s="3">
        <v>-10.987430066119217</v>
      </c>
      <c r="VU80" s="3">
        <v>-2.0904757240346044</v>
      </c>
      <c r="VV80" s="3">
        <v>7.1239797577262323</v>
      </c>
      <c r="VW80" s="3">
        <v>1.3121439467049356</v>
      </c>
      <c r="VX80" s="3">
        <v>-4.6605417197995962</v>
      </c>
      <c r="VY80" s="3">
        <v>7.5448590374753906</v>
      </c>
      <c r="VZ80" s="3">
        <v>0.47008915527220552</v>
      </c>
      <c r="WA80" s="3">
        <v>1.2954488307769623</v>
      </c>
      <c r="WB80" s="3">
        <v>6.9544150209009672</v>
      </c>
      <c r="WC80" s="3">
        <v>20.352404912873538</v>
      </c>
      <c r="WD80" s="3">
        <v>26.221073742672047</v>
      </c>
      <c r="WE80" s="3">
        <v>16.841346183227103</v>
      </c>
      <c r="WF80" s="3">
        <v>-15.558263725803002</v>
      </c>
      <c r="WG80" s="3">
        <v>-12.668710706432535</v>
      </c>
      <c r="WH80" s="3">
        <v>-5.2024228325011137</v>
      </c>
      <c r="WI80" s="3">
        <v>-7.8274987467921733</v>
      </c>
      <c r="WJ80" s="3">
        <v>-12.170136775031452</v>
      </c>
      <c r="WK80" s="3">
        <v>3.3446701539712791</v>
      </c>
      <c r="WL80" s="3">
        <v>-1.5685783529033017</v>
      </c>
      <c r="WM80" s="3">
        <v>2.203203503320708</v>
      </c>
      <c r="WN80" s="3">
        <v>1.2169754293638704</v>
      </c>
      <c r="WO80" s="3">
        <v>6.2295254740429016</v>
      </c>
      <c r="WP80" s="3">
        <v>0.40759296922799138</v>
      </c>
      <c r="WQ80" s="3">
        <v>-0.84563636812767129</v>
      </c>
      <c r="WR80" s="3">
        <v>-6.2489619664507643</v>
      </c>
      <c r="WS80" s="3">
        <v>10.384870897736832</v>
      </c>
      <c r="WT80" s="3">
        <v>10.347539299785751</v>
      </c>
      <c r="WU80" s="3">
        <v>5.3085504021408667</v>
      </c>
      <c r="WV80" s="3">
        <v>-5.566450757523441</v>
      </c>
      <c r="WW80" s="4">
        <v>-6.5483024138410002</v>
      </c>
      <c r="WX80" s="4">
        <v>-1.4084727460527802E-2</v>
      </c>
      <c r="WY80" s="4">
        <v>5.6996400062607506</v>
      </c>
      <c r="WZ80" s="4">
        <v>2.3359469284704062</v>
      </c>
      <c r="XA80" s="4">
        <v>-3.217381238333644</v>
      </c>
      <c r="XB80" s="4">
        <v>-11.245337180704325</v>
      </c>
      <c r="XC80" s="4">
        <v>-8.9094400646856542</v>
      </c>
      <c r="XD80" s="4">
        <v>-5.5857605177993719</v>
      </c>
      <c r="XE80" s="4">
        <v>1.742255824657974</v>
      </c>
      <c r="XF80" s="4">
        <v>20.241991375327274</v>
      </c>
      <c r="XG80" s="4">
        <v>7.7987783888501951</v>
      </c>
      <c r="XH80" s="4">
        <v>-8.5089002591731742</v>
      </c>
      <c r="XI80" s="4">
        <v>6.2442674978287585</v>
      </c>
      <c r="XJ80" s="4">
        <v>2.5768942808684869</v>
      </c>
      <c r="XK80" s="4">
        <v>2.0958239924925692</v>
      </c>
      <c r="XL80" s="37">
        <v>9.8438149707107385</v>
      </c>
      <c r="XM80" s="37">
        <v>30.66179644695336</v>
      </c>
      <c r="XN80" s="37">
        <v>-17.505997641605347</v>
      </c>
      <c r="XO80" s="37">
        <v>-17.834037781419823</v>
      </c>
      <c r="XP80" s="42">
        <v>-6.3978643790729999</v>
      </c>
    </row>
    <row r="81" spans="1:640" ht="12.75" customHeight="1" x14ac:dyDescent="0.2">
      <c r="A81" s="6" t="s">
        <v>314</v>
      </c>
      <c r="B81" s="10"/>
      <c r="C81" s="3" t="s">
        <v>236</v>
      </c>
      <c r="D81" s="3">
        <v>-6.4107430999587649</v>
      </c>
      <c r="E81" s="3">
        <v>3.4414259856397962</v>
      </c>
      <c r="F81" s="3">
        <v>0.67188538842168555</v>
      </c>
      <c r="G81" s="3">
        <v>-5.1478475833450261</v>
      </c>
      <c r="H81" s="3">
        <v>24.589692086488199</v>
      </c>
      <c r="I81" s="3">
        <v>17.639152294885221</v>
      </c>
      <c r="J81" s="3">
        <v>10.011408244598101</v>
      </c>
      <c r="K81" s="3">
        <v>15.915214681909234</v>
      </c>
      <c r="L81" s="3">
        <v>-5.8612586699790086</v>
      </c>
      <c r="M81" s="3">
        <v>5.6169514189853231</v>
      </c>
      <c r="N81" s="3">
        <v>15.161334738938834</v>
      </c>
      <c r="O81" s="3">
        <v>7.1696599531502159</v>
      </c>
      <c r="P81" s="3">
        <v>1.2123946965970873</v>
      </c>
      <c r="Q81" s="3">
        <v>4.1276010479281098</v>
      </c>
      <c r="R81" s="3">
        <v>12.460132045008024</v>
      </c>
      <c r="S81" s="3">
        <v>5.4103979687625667</v>
      </c>
      <c r="T81" s="3">
        <v>-3.2386377342527624</v>
      </c>
      <c r="U81" s="3">
        <v>12.167722337739022</v>
      </c>
      <c r="V81" s="3">
        <v>-1.1849520878670177</v>
      </c>
      <c r="W81" s="3">
        <v>-9.6260972135512048</v>
      </c>
      <c r="X81" s="3">
        <v>-22.665828904609953</v>
      </c>
      <c r="Y81" s="3">
        <v>7.6430973681891601</v>
      </c>
      <c r="Z81" s="3">
        <v>7.1149044626354225</v>
      </c>
      <c r="AA81" s="3">
        <v>1.5963118417698325</v>
      </c>
      <c r="AB81" s="3">
        <v>-1.185083789396316</v>
      </c>
      <c r="AC81" s="3">
        <v>-1.9000095616338371</v>
      </c>
      <c r="AD81" s="3">
        <v>11.071437374038055</v>
      </c>
      <c r="AE81" s="3">
        <v>-17.487002044944006</v>
      </c>
      <c r="AF81" s="3">
        <v>-19.634334163525239</v>
      </c>
      <c r="AG81" s="3">
        <v>3.8791445744758022</v>
      </c>
      <c r="AH81" s="3">
        <v>-3.1058719575473077</v>
      </c>
      <c r="AI81" s="3">
        <v>-4.4469288013060151</v>
      </c>
      <c r="AJ81" s="3">
        <v>-15.028116716006252</v>
      </c>
      <c r="AK81" s="3">
        <v>4.7238508793590768</v>
      </c>
      <c r="AL81" s="3">
        <v>-6.3412559887543409</v>
      </c>
      <c r="AM81" s="3">
        <v>14.611474573423237</v>
      </c>
      <c r="AN81" s="3">
        <v>-11.936654958347532</v>
      </c>
      <c r="AO81" s="3">
        <v>0.9681559451244226</v>
      </c>
      <c r="AP81" s="3">
        <v>-4.5890396589162208</v>
      </c>
      <c r="AQ81" s="3">
        <v>2.2732485702195788</v>
      </c>
      <c r="AR81" s="3">
        <v>8.6336482319794499</v>
      </c>
      <c r="AS81" s="3">
        <v>-0.56002295529980017</v>
      </c>
      <c r="AT81" s="3">
        <v>8.9019002003440022</v>
      </c>
      <c r="AU81" s="3">
        <v>4.4749559647947876</v>
      </c>
      <c r="AV81" s="3">
        <v>4.4546268173671422</v>
      </c>
      <c r="AW81" s="3">
        <v>2.3874314528177933</v>
      </c>
      <c r="AX81" s="3">
        <v>8.508376369748035</v>
      </c>
      <c r="AY81" s="3">
        <v>18.389071460930097</v>
      </c>
      <c r="AZ81" s="3">
        <v>-5.7780235309650436</v>
      </c>
      <c r="BA81" s="3">
        <v>3.2941218689848597</v>
      </c>
      <c r="BB81" s="3">
        <v>18.436834866415893</v>
      </c>
      <c r="BC81" s="3">
        <v>-3.029247248239102</v>
      </c>
      <c r="BD81" s="3">
        <v>-13.226690440471117</v>
      </c>
      <c r="BE81" s="3">
        <v>11.257126734079719</v>
      </c>
      <c r="BF81" s="3">
        <v>0.30817721421631461</v>
      </c>
      <c r="BG81" s="3">
        <v>-0.57603867061804692</v>
      </c>
      <c r="BH81" s="3">
        <v>1.2231109285294934</v>
      </c>
      <c r="BI81" s="3">
        <v>6.0162551923027507</v>
      </c>
      <c r="BJ81" s="3">
        <v>7.4505269018253983</v>
      </c>
      <c r="BK81" s="3">
        <v>15.084872961176842</v>
      </c>
      <c r="BL81" s="3">
        <v>2.3285221382949146</v>
      </c>
      <c r="BM81" s="3">
        <v>12.363703375202874</v>
      </c>
      <c r="BN81" s="3">
        <v>-7.8221366974442788</v>
      </c>
      <c r="BO81" s="3">
        <v>-19.59905922183502</v>
      </c>
      <c r="BP81" s="3">
        <v>-5.4536869459596602</v>
      </c>
      <c r="BQ81" s="3">
        <v>-3.4802858979224709</v>
      </c>
      <c r="BR81" s="3">
        <v>-0.48655122503676296</v>
      </c>
      <c r="BS81" s="3">
        <v>3.3475339495045944</v>
      </c>
      <c r="BT81" s="3">
        <v>17.809048619699269</v>
      </c>
      <c r="BU81" s="3">
        <v>0.99886786716338349</v>
      </c>
      <c r="BV81" s="3">
        <v>-1.8250414696176875</v>
      </c>
      <c r="BW81" s="3">
        <v>-8.9832822044154881</v>
      </c>
      <c r="BX81" s="3">
        <v>-3.6285093920467233</v>
      </c>
      <c r="BY81" s="3">
        <v>-10.016557259974263</v>
      </c>
      <c r="BZ81" s="3">
        <v>-1.223658164314017</v>
      </c>
      <c r="CA81" s="3">
        <v>1.2254893222961982</v>
      </c>
      <c r="CB81" s="3">
        <v>2.6714166164754118</v>
      </c>
      <c r="CC81" s="3">
        <v>8.0235840249194723</v>
      </c>
      <c r="CD81" s="3">
        <v>-1.5187550487349171</v>
      </c>
      <c r="CE81" s="3">
        <v>-1.5903484036471269</v>
      </c>
      <c r="CF81" s="3">
        <v>-3.2076468457660212</v>
      </c>
      <c r="CG81" s="3">
        <v>-6.2863502200092114</v>
      </c>
      <c r="CH81" s="3">
        <v>1.6736214089468291</v>
      </c>
      <c r="CI81" s="3">
        <v>20.9876637030751</v>
      </c>
      <c r="CJ81" s="3">
        <v>-1.7555606281786851</v>
      </c>
      <c r="CK81" s="3">
        <v>24.212643921277959</v>
      </c>
      <c r="CL81" s="3">
        <v>11.607634898794956</v>
      </c>
      <c r="CM81" s="3">
        <v>11.157653799247356</v>
      </c>
      <c r="CN81" s="3">
        <v>-15.922594336475015</v>
      </c>
      <c r="CO81" s="3">
        <v>-13.619517392457766</v>
      </c>
      <c r="CP81" s="3">
        <v>-1.5267760349788801</v>
      </c>
      <c r="CQ81" s="3">
        <v>-6.8098968579787851</v>
      </c>
      <c r="CR81" s="3">
        <v>6.8507855549733847</v>
      </c>
      <c r="CS81" s="3">
        <v>8.2841545092521756</v>
      </c>
      <c r="CT81" s="3">
        <v>23.825195997303211</v>
      </c>
      <c r="CU81" s="3">
        <v>9.4421234052591103</v>
      </c>
      <c r="CV81" s="3">
        <v>2.7602312946610112</v>
      </c>
      <c r="CW81" s="3">
        <v>1.7614911115477128</v>
      </c>
      <c r="CX81" s="3">
        <v>-0.52393215372161706</v>
      </c>
      <c r="CY81" s="3">
        <v>2.0001400287770252</v>
      </c>
      <c r="CZ81" s="3">
        <v>-5.8892714800168875</v>
      </c>
      <c r="DA81" s="3">
        <v>3.0698525075650167</v>
      </c>
      <c r="DB81" s="3">
        <v>9.2991975534877866</v>
      </c>
      <c r="DC81" s="3">
        <v>9.2231762803086212</v>
      </c>
      <c r="DD81" s="3">
        <v>-1.5014612379917622</v>
      </c>
      <c r="DE81" s="3">
        <v>2.6303856920640811</v>
      </c>
      <c r="DF81" s="3">
        <v>5.2431523596852401</v>
      </c>
      <c r="DG81" s="3">
        <v>5.9582068926545873</v>
      </c>
      <c r="DH81" s="3">
        <v>7.4708368799772273</v>
      </c>
      <c r="DI81" s="3">
        <v>9.8681309959302439</v>
      </c>
      <c r="DJ81" s="3">
        <v>-3.5367446812075656</v>
      </c>
      <c r="DK81" s="3">
        <v>-8.0054413070663912</v>
      </c>
      <c r="DL81" s="3">
        <v>-3.3642444100219251</v>
      </c>
      <c r="DM81" s="3">
        <v>2.4082750261301697</v>
      </c>
      <c r="DN81" s="3">
        <v>5.9056470616949923</v>
      </c>
      <c r="DO81" s="3">
        <v>1.0167778100542932</v>
      </c>
      <c r="DP81" s="3">
        <v>-1.4624320679058229</v>
      </c>
      <c r="DQ81" s="3">
        <v>-7.0496005466703195</v>
      </c>
      <c r="DR81" s="3">
        <v>-3.8241696453144556</v>
      </c>
      <c r="DS81" s="3">
        <v>6.0258213713890001</v>
      </c>
      <c r="DT81" s="3">
        <v>4.4799998240899583</v>
      </c>
      <c r="DU81" s="3">
        <v>-7.6876824801718726</v>
      </c>
      <c r="DV81" s="3">
        <v>-3.1868583120667751</v>
      </c>
      <c r="DW81" s="3">
        <v>-0.53827357776266638</v>
      </c>
      <c r="DX81" s="3">
        <v>2.3052595529253352</v>
      </c>
      <c r="DY81" s="3">
        <v>2.0345816334924649</v>
      </c>
      <c r="DZ81" s="3">
        <v>2.213351993935575</v>
      </c>
      <c r="EA81" s="3">
        <v>1.3460796338956555</v>
      </c>
      <c r="EB81" s="3">
        <v>-1.2800715080051503</v>
      </c>
      <c r="EC81" s="3">
        <v>-0.82382167469884848</v>
      </c>
      <c r="ED81" s="3">
        <v>1.5138728829223282</v>
      </c>
      <c r="EE81" s="3">
        <v>9.6160467023619987</v>
      </c>
      <c r="EF81" s="3">
        <v>0.49914141835833448</v>
      </c>
      <c r="EG81" s="3">
        <v>-6.0917718447207534</v>
      </c>
      <c r="EH81" s="3">
        <v>-0.26210785653300661</v>
      </c>
      <c r="EI81" s="3">
        <v>0.79774423038773534</v>
      </c>
      <c r="EJ81" s="3">
        <v>3.3752382504249567</v>
      </c>
      <c r="EK81" s="3">
        <v>6.7011881912597175</v>
      </c>
      <c r="EL81" s="3">
        <v>4.4401331567318891</v>
      </c>
      <c r="EM81" s="3">
        <v>2.6065959039394784</v>
      </c>
      <c r="EN81" s="3">
        <v>5.2934127857369333</v>
      </c>
      <c r="EO81" s="3">
        <v>2.9064153378228497</v>
      </c>
      <c r="EP81" s="3">
        <v>2.7661680241796773</v>
      </c>
      <c r="EQ81" s="3">
        <v>3.3602081185839978</v>
      </c>
      <c r="ER81" s="3">
        <v>3.7026926213496836</v>
      </c>
      <c r="ES81" s="3">
        <v>12.747497632695357</v>
      </c>
      <c r="ET81" s="3">
        <v>23.592937609136015</v>
      </c>
      <c r="EU81" s="3">
        <v>14.073596393897162</v>
      </c>
      <c r="EV81" s="3">
        <v>6.0202212759976845</v>
      </c>
      <c r="EW81" s="3">
        <v>17.978894173767273</v>
      </c>
      <c r="EX81" s="3">
        <v>10.92061832233459</v>
      </c>
      <c r="EY81" s="3">
        <v>10.990078037318952</v>
      </c>
      <c r="EZ81" s="3">
        <v>1.8212963193061853</v>
      </c>
      <c r="FA81" s="3">
        <v>1.9197903258596085</v>
      </c>
      <c r="FB81" s="3">
        <v>-1.9394918210030596</v>
      </c>
      <c r="FC81" s="3">
        <v>5.5820953113285157</v>
      </c>
      <c r="FD81" s="3">
        <v>-5.6948749737649962</v>
      </c>
      <c r="FE81" s="3">
        <v>-2.3069170221551758</v>
      </c>
      <c r="FF81" s="3">
        <v>-5.0575410264855378</v>
      </c>
      <c r="FG81" s="3">
        <v>-3.50535494512539</v>
      </c>
      <c r="FH81" s="3">
        <v>0.99242530762646197</v>
      </c>
      <c r="FI81" s="3">
        <v>8.7716193881247477</v>
      </c>
      <c r="FJ81" s="3">
        <v>-2.5673757067137899</v>
      </c>
      <c r="FK81" s="3">
        <v>-0.89778623791374912</v>
      </c>
      <c r="FL81" s="3">
        <v>1.3733027035684131E-2</v>
      </c>
      <c r="FM81" s="3">
        <v>-3.5315358712452394</v>
      </c>
      <c r="FN81" s="3">
        <v>5.3202618938395574</v>
      </c>
      <c r="FO81" s="3">
        <v>-1.7485694912883503</v>
      </c>
      <c r="FP81" s="3">
        <v>-4.5032563539170383</v>
      </c>
      <c r="FQ81" s="3">
        <v>3.1972971311371623</v>
      </c>
      <c r="FR81" s="3">
        <v>15.163294908213956</v>
      </c>
      <c r="FS81" s="3">
        <v>42.225140258783568</v>
      </c>
      <c r="FT81" s="3">
        <v>15.028447028389678</v>
      </c>
      <c r="FU81" s="3">
        <v>27.362446922349733</v>
      </c>
      <c r="FV81" s="3">
        <v>11.237146850663066</v>
      </c>
      <c r="FW81" s="3">
        <v>-2.0474722424163474</v>
      </c>
      <c r="FX81" s="3">
        <v>-6.1681673613136923</v>
      </c>
      <c r="FY81" s="3">
        <v>-3.0522564290053253</v>
      </c>
      <c r="FZ81" s="3">
        <v>9.1388431807322661</v>
      </c>
      <c r="GA81" s="3">
        <v>20.806755882575061</v>
      </c>
      <c r="GB81" s="3">
        <v>2.9467632147936058</v>
      </c>
      <c r="GC81" s="3">
        <v>1.4786837281588419</v>
      </c>
      <c r="GD81" s="3">
        <v>7.249813804780274</v>
      </c>
      <c r="GE81" s="3">
        <v>2.2184645633982996</v>
      </c>
      <c r="GF81" s="3">
        <v>-4.5352891893006131</v>
      </c>
      <c r="GG81" s="3">
        <v>6.2916102744772502</v>
      </c>
      <c r="GH81" s="3">
        <v>-6.5459375202703285</v>
      </c>
      <c r="GI81" s="3">
        <v>-11.956943018918125</v>
      </c>
      <c r="GJ81" s="3">
        <v>-2.6502223791017485</v>
      </c>
      <c r="GK81" s="3">
        <v>-1.7377012352586547</v>
      </c>
      <c r="GL81" s="3">
        <v>1.2911522534453326</v>
      </c>
      <c r="GM81" s="3">
        <v>7.4500958072762842</v>
      </c>
      <c r="GN81" s="3">
        <v>6.0277014252602328</v>
      </c>
      <c r="GO81" s="3">
        <v>-6.3161107897769284</v>
      </c>
      <c r="GP81" s="3">
        <v>-4.0237942683433516</v>
      </c>
      <c r="GQ81" s="3">
        <v>-7.4079567258641248</v>
      </c>
      <c r="GR81" s="3">
        <v>-3.27909314220976</v>
      </c>
      <c r="GS81" s="3">
        <v>17.674068266729662</v>
      </c>
      <c r="GT81" s="3">
        <v>1.229895031353351</v>
      </c>
      <c r="GU81" s="3">
        <v>-0.14957524832074398</v>
      </c>
      <c r="GV81" s="3">
        <v>4.3478226550911074</v>
      </c>
      <c r="GW81" s="3">
        <v>4.2841277194862357</v>
      </c>
      <c r="GX81" s="3">
        <v>14.773040043481927</v>
      </c>
      <c r="GY81" s="3">
        <v>21.774014799211798</v>
      </c>
      <c r="GZ81" s="3">
        <v>-15.02305090232224</v>
      </c>
      <c r="HA81" s="3">
        <v>3.2509471555071343</v>
      </c>
      <c r="HB81" s="3">
        <v>52.742216610492534</v>
      </c>
      <c r="HC81" s="3">
        <v>21.934033623640332</v>
      </c>
      <c r="HD81" s="3">
        <v>39.964359366011507</v>
      </c>
      <c r="HE81" s="3">
        <v>10.545145809820482</v>
      </c>
      <c r="HF81" s="3">
        <v>-2.4385309867662102</v>
      </c>
      <c r="HG81" s="3">
        <v>-3.7931938361055586</v>
      </c>
      <c r="HH81" s="3">
        <v>-1.5925641135049062</v>
      </c>
      <c r="HI81" s="3">
        <v>4.5617399121998545</v>
      </c>
      <c r="HJ81" s="3">
        <v>7.4446648037687311</v>
      </c>
      <c r="HK81" s="3">
        <v>10.41189025355736</v>
      </c>
      <c r="HL81" s="3">
        <v>14.262983744462801</v>
      </c>
      <c r="HM81" s="3">
        <v>9.7431006354717198</v>
      </c>
      <c r="HN81" s="3">
        <v>10.762012401436465</v>
      </c>
      <c r="HO81" s="3">
        <v>11.531750375996211</v>
      </c>
      <c r="HP81" s="3">
        <v>-9.897234845653557</v>
      </c>
      <c r="HQ81" s="3">
        <v>-16.245491544885354</v>
      </c>
      <c r="HR81" s="3">
        <v>-5.2384345573954931</v>
      </c>
      <c r="HS81" s="3">
        <v>7.7056460207410851</v>
      </c>
      <c r="HT81" s="3">
        <v>19.555352200046826</v>
      </c>
      <c r="HU81" s="3">
        <v>8.7550223712173221</v>
      </c>
      <c r="HV81" s="3">
        <v>23.296925689188797</v>
      </c>
      <c r="HW81" s="3">
        <v>34.820019206448109</v>
      </c>
      <c r="HX81" s="3">
        <v>-9.234495967040047</v>
      </c>
      <c r="HY81" s="3">
        <v>-0.84729173758628917</v>
      </c>
      <c r="HZ81" s="3">
        <v>-2.1728007213638847</v>
      </c>
      <c r="IA81" s="3">
        <v>-12.669045320753085</v>
      </c>
      <c r="IB81" s="3">
        <v>10.901158985127552</v>
      </c>
      <c r="IC81" s="3">
        <v>42.586005378092494</v>
      </c>
      <c r="ID81" s="3">
        <v>28.01789355156609</v>
      </c>
      <c r="IE81" s="3">
        <v>10.241015163336769</v>
      </c>
      <c r="IF81" s="3">
        <v>1.5976261022869096</v>
      </c>
      <c r="IG81" s="3">
        <v>-1.6403920958056801</v>
      </c>
      <c r="IH81" s="3">
        <v>-2.171644192564159</v>
      </c>
      <c r="II81" s="3">
        <v>-6.7929017864920382</v>
      </c>
      <c r="IJ81" s="3">
        <v>-3.0813955507506847</v>
      </c>
      <c r="IK81" s="3">
        <v>-0.28579129669580539</v>
      </c>
      <c r="IL81" s="3">
        <v>7.5324613852388183</v>
      </c>
      <c r="IM81" s="3">
        <v>44.521326619331091</v>
      </c>
      <c r="IN81" s="3">
        <v>16.949367789496335</v>
      </c>
      <c r="IO81" s="3">
        <v>29.734910592030872</v>
      </c>
      <c r="IP81" s="3">
        <v>-8.4498227081228805</v>
      </c>
      <c r="IQ81" s="3">
        <v>-23.873799142291332</v>
      </c>
      <c r="IR81" s="3">
        <v>-17.923866576073351</v>
      </c>
      <c r="IS81" s="3">
        <v>-18.568515085522606</v>
      </c>
      <c r="IT81" s="3">
        <v>-11.83720291391225</v>
      </c>
      <c r="IU81" s="3">
        <v>2.174937454834236</v>
      </c>
      <c r="IV81" s="3">
        <v>-9.4447793862096745</v>
      </c>
      <c r="IW81" s="3">
        <v>4.3012123383819585</v>
      </c>
      <c r="IX81" s="3">
        <v>-0.90582574219332912</v>
      </c>
      <c r="IY81" s="3">
        <v>0.50569511962812896</v>
      </c>
      <c r="IZ81" s="3">
        <v>9.0977681877022434</v>
      </c>
      <c r="JA81" s="3">
        <v>12.951335506751292</v>
      </c>
      <c r="JB81" s="3">
        <v>-2.112346460298312</v>
      </c>
      <c r="JC81" s="3">
        <v>-6.3240860266080006</v>
      </c>
      <c r="JD81" s="3">
        <v>3.8190617333622328</v>
      </c>
      <c r="JE81" s="3">
        <v>16.37084270345386</v>
      </c>
      <c r="JF81" s="3">
        <v>19.877285205554145</v>
      </c>
      <c r="JG81" s="3">
        <v>13.793174927165296</v>
      </c>
      <c r="JH81" s="3">
        <v>9.7127972333855013</v>
      </c>
      <c r="JI81" s="3">
        <v>-3.6528133234497489</v>
      </c>
      <c r="JJ81" s="3">
        <v>4.3074881650039458</v>
      </c>
      <c r="JK81" s="3">
        <v>-0.68568384053678244</v>
      </c>
      <c r="JL81" s="3">
        <v>4.9253588951642371</v>
      </c>
      <c r="JM81" s="3">
        <v>3.9190781700381336</v>
      </c>
      <c r="JN81" s="3">
        <v>0.81872087817531281</v>
      </c>
      <c r="JO81" s="3">
        <v>-4.0070055370038631</v>
      </c>
      <c r="JP81" s="3">
        <v>0.22116480940887584</v>
      </c>
      <c r="JQ81" s="3">
        <v>-3.4257662765134569</v>
      </c>
      <c r="JR81" s="3">
        <v>-1.0523891083483221</v>
      </c>
      <c r="JS81" s="3">
        <v>0.86391035394160554</v>
      </c>
      <c r="JT81" s="3">
        <v>3.0134860007971582</v>
      </c>
      <c r="JU81" s="3">
        <v>-4.9777692090166425</v>
      </c>
      <c r="JV81" s="3">
        <v>4.9717763707280511</v>
      </c>
      <c r="JW81" s="3">
        <v>8.3456720194938327</v>
      </c>
      <c r="JX81" s="3">
        <v>-4.3177063979602934</v>
      </c>
      <c r="JY81" s="3">
        <v>-12.042134024848579</v>
      </c>
      <c r="JZ81" s="3">
        <v>-9.9175174773974248</v>
      </c>
      <c r="KA81" s="3">
        <v>-2.5142469872766213</v>
      </c>
      <c r="KB81" s="3">
        <v>1.8178939922067485</v>
      </c>
      <c r="KC81" s="3">
        <v>0.2329774509564686</v>
      </c>
      <c r="KD81" s="3">
        <v>5.8362672901903778</v>
      </c>
      <c r="KE81" s="3">
        <v>10.84805754498619</v>
      </c>
      <c r="KF81" s="3">
        <v>-3.5405359175014723</v>
      </c>
      <c r="KG81" s="3">
        <v>-9.4725560022895507</v>
      </c>
      <c r="KH81" s="3">
        <v>-7.1287032282074563</v>
      </c>
      <c r="KI81" s="3">
        <v>-0.47196173316788759</v>
      </c>
      <c r="KJ81" s="3">
        <v>6.2537982135330452</v>
      </c>
      <c r="KK81" s="3">
        <v>13.499834708365626</v>
      </c>
      <c r="KL81" s="3">
        <v>1.2204067123623901</v>
      </c>
      <c r="KM81" s="3">
        <v>5.9829878629982289</v>
      </c>
      <c r="KN81" s="3">
        <v>4.6587572148467018</v>
      </c>
      <c r="KO81" s="3">
        <v>-1.0636897946179857</v>
      </c>
      <c r="KP81" s="3">
        <v>9.672395608824047E-2</v>
      </c>
      <c r="KQ81" s="3">
        <v>6.5196231940242626</v>
      </c>
      <c r="KR81" s="3">
        <v>4.685916601640244</v>
      </c>
      <c r="KS81" s="3">
        <v>3.6658284690423386</v>
      </c>
      <c r="KT81" s="3">
        <v>5.4721910902549382</v>
      </c>
      <c r="KU81" s="3">
        <v>1.5547675934521692</v>
      </c>
      <c r="KV81" s="3">
        <v>3.7375970814662196</v>
      </c>
      <c r="KW81" s="3">
        <v>6.5069283649219756</v>
      </c>
      <c r="KX81" s="3">
        <v>1.6561278309172422</v>
      </c>
      <c r="KY81" s="3">
        <v>0.96369141642671252</v>
      </c>
      <c r="KZ81" s="3">
        <v>-2.2841320959200431</v>
      </c>
      <c r="LA81" s="3">
        <v>-3.6199992715568783</v>
      </c>
      <c r="LB81" s="3">
        <v>-2.3250954213905146</v>
      </c>
      <c r="LC81" s="3">
        <v>4.0229892153235767</v>
      </c>
      <c r="LD81" s="3">
        <v>2.4564617896128311</v>
      </c>
      <c r="LE81" s="3">
        <v>-1.6739641371130176</v>
      </c>
      <c r="LF81" s="3">
        <v>-2.5818185364791191</v>
      </c>
      <c r="LG81" s="3">
        <v>1.8332290919746583</v>
      </c>
      <c r="LH81" s="3">
        <v>2.1914571704387384</v>
      </c>
      <c r="LI81" s="3">
        <v>3.4529633374467181</v>
      </c>
      <c r="LJ81" s="3">
        <v>4.2896856104576813</v>
      </c>
      <c r="LK81" s="3">
        <v>3.6084064671364047</v>
      </c>
      <c r="LL81" s="3">
        <v>1.6818054011271641</v>
      </c>
      <c r="LM81" s="3">
        <v>0.21885042968217761</v>
      </c>
      <c r="LN81" s="3">
        <v>11.008734902683415</v>
      </c>
      <c r="LO81" s="3">
        <v>8.3001206643174612</v>
      </c>
      <c r="LP81" s="3">
        <v>0.28495221378119595</v>
      </c>
      <c r="LQ81" s="3">
        <v>-1.5291178592199373</v>
      </c>
      <c r="LR81" s="3">
        <v>8.8515241423289694</v>
      </c>
      <c r="LS81" s="3">
        <v>4.6083007126539854</v>
      </c>
      <c r="LT81" s="3">
        <v>1.6027430904931066</v>
      </c>
      <c r="LU81" s="3">
        <v>1.4734391023269353</v>
      </c>
      <c r="LV81" s="3">
        <v>-1.8032605520842395</v>
      </c>
      <c r="LW81" s="3">
        <v>-1.0724051297223696</v>
      </c>
      <c r="LX81" s="3">
        <v>-1.9570105431686926</v>
      </c>
      <c r="LY81" s="3">
        <v>-2.5146617162880034</v>
      </c>
      <c r="LZ81" s="3">
        <v>1.1944118555701664</v>
      </c>
      <c r="MA81" s="3">
        <v>3.8887132604090198</v>
      </c>
      <c r="MB81" s="3">
        <v>-0.46901293854789117</v>
      </c>
      <c r="MC81" s="3">
        <v>-2.959232618433731</v>
      </c>
      <c r="MD81" s="3">
        <v>-2.0226856908265205</v>
      </c>
      <c r="ME81" s="3">
        <v>-4.9397818305006069</v>
      </c>
      <c r="MF81" s="3">
        <v>-3.9441216271748232</v>
      </c>
      <c r="MG81" s="3">
        <v>-4.7275740774768309</v>
      </c>
      <c r="MH81" s="3">
        <v>-3.1856136284704348</v>
      </c>
      <c r="MI81" s="3">
        <v>3.3922541860335258</v>
      </c>
      <c r="MJ81" s="3">
        <v>3.0144822606819304</v>
      </c>
      <c r="MK81" s="3">
        <v>-8.7162513090731863E-2</v>
      </c>
      <c r="ML81" s="3">
        <v>7.1521538791113386</v>
      </c>
      <c r="MM81" s="3">
        <v>23.013033054636793</v>
      </c>
      <c r="MN81" s="3">
        <v>6.5250460382005144</v>
      </c>
      <c r="MO81" s="3">
        <v>7.0317667106221506</v>
      </c>
      <c r="MP81" s="3">
        <v>5.3638806534697352</v>
      </c>
      <c r="MQ81" s="3">
        <v>6.3481907983223351</v>
      </c>
      <c r="MR81" s="3">
        <v>-1.2796624389667812</v>
      </c>
      <c r="MS81" s="3">
        <v>2.5819202141704096</v>
      </c>
      <c r="MT81" s="3">
        <v>12.511654380799712</v>
      </c>
      <c r="MU81" s="3">
        <v>9.7163453444235444</v>
      </c>
      <c r="MV81" s="3">
        <v>-4.0731890661067069</v>
      </c>
      <c r="MW81" s="3">
        <v>-7.6756655083743226</v>
      </c>
      <c r="MX81" s="3">
        <v>0.98677383340577762</v>
      </c>
      <c r="MY81" s="3">
        <v>4.5265675271228787</v>
      </c>
      <c r="MZ81" s="3">
        <v>4.7702460162517184</v>
      </c>
      <c r="NA81" s="3">
        <v>-2.8381522972625817</v>
      </c>
      <c r="NB81" s="3">
        <v>-2.7802359889481494</v>
      </c>
      <c r="NC81" s="3">
        <v>-1.7349183505713341</v>
      </c>
      <c r="ND81" s="3">
        <v>-4.529848556238349</v>
      </c>
      <c r="NE81" s="3">
        <v>3.4826368780266108</v>
      </c>
      <c r="NF81" s="3">
        <v>2.3198964078638795</v>
      </c>
      <c r="NG81" s="3">
        <v>-2.8622130384613627</v>
      </c>
      <c r="NH81" s="3">
        <v>2.7788384547020115</v>
      </c>
      <c r="NI81" s="3">
        <v>-1.443822418952621</v>
      </c>
      <c r="NJ81" s="3">
        <v>1.0669475443284568</v>
      </c>
      <c r="NK81" s="3">
        <v>0.70683653254887702</v>
      </c>
      <c r="NL81" s="3">
        <v>-2.5268241330975201</v>
      </c>
      <c r="NM81" s="3">
        <v>-10.55780306246956</v>
      </c>
      <c r="NN81" s="3">
        <v>-5.8237263781730917</v>
      </c>
      <c r="NO81" s="3">
        <v>-1.6172757098661066</v>
      </c>
      <c r="NP81" s="3">
        <v>9.6788693868147533</v>
      </c>
      <c r="NQ81" s="3">
        <v>9.0062951876841879</v>
      </c>
      <c r="NR81" s="3">
        <v>-1.2678073973324757</v>
      </c>
      <c r="NS81" s="3">
        <v>-0.61881423057209872</v>
      </c>
      <c r="NT81" s="3">
        <v>-1.3587560522723265</v>
      </c>
      <c r="NU81" s="3">
        <v>-1.8024457277753214</v>
      </c>
      <c r="NV81" s="3">
        <v>-0.31251483895661636</v>
      </c>
      <c r="NW81" s="3">
        <v>0.19127135535541129</v>
      </c>
      <c r="NX81" s="3">
        <v>-4.1401299079009846</v>
      </c>
      <c r="NY81" s="3">
        <v>-7.5619662305840336</v>
      </c>
      <c r="NZ81" s="3">
        <v>-0.63515476087681577</v>
      </c>
      <c r="OA81" s="3">
        <v>1.4696091867890004</v>
      </c>
      <c r="OB81" s="3">
        <v>8.7755074932925226</v>
      </c>
      <c r="OC81" s="3">
        <v>7.1073416730803842</v>
      </c>
      <c r="OD81" s="3">
        <v>-4.4987728548857575</v>
      </c>
      <c r="OE81" s="3">
        <v>-1.0514698269199414</v>
      </c>
      <c r="OF81" s="3">
        <v>-0.76829223405876235</v>
      </c>
      <c r="OG81" s="3">
        <v>6.2612859405450507</v>
      </c>
      <c r="OH81" s="3">
        <v>6.0764134180528941</v>
      </c>
      <c r="OI81" s="3">
        <v>23.038984502545219</v>
      </c>
      <c r="OJ81" s="3">
        <v>4.3745282051997663</v>
      </c>
      <c r="OK81" s="3">
        <v>-11.371784987456081</v>
      </c>
      <c r="OL81" s="3">
        <v>1.2588602578688324</v>
      </c>
      <c r="OM81" s="3">
        <v>3.5443978995362215</v>
      </c>
      <c r="ON81" s="3">
        <v>11.623115306283566</v>
      </c>
      <c r="OO81" s="3">
        <v>6.5119724829405783</v>
      </c>
      <c r="OP81" s="3">
        <v>-2.9572497190021352</v>
      </c>
      <c r="OQ81" s="3">
        <v>-10.917405543572684</v>
      </c>
      <c r="OR81" s="3">
        <v>-2.211437153938391</v>
      </c>
      <c r="OS81" s="3">
        <v>3.9486503524541092</v>
      </c>
      <c r="OT81" s="3">
        <v>-0.60315360017591502</v>
      </c>
      <c r="OU81" s="3">
        <v>-2.1465893080983136</v>
      </c>
      <c r="OV81" s="3">
        <v>-2.1505985851621858</v>
      </c>
      <c r="OW81" s="3">
        <v>-5.5763460045672417</v>
      </c>
      <c r="OX81" s="3">
        <v>14.245748361925664</v>
      </c>
      <c r="OY81" s="3">
        <v>6.4129827726949031</v>
      </c>
      <c r="OZ81" s="3">
        <v>7.1680174406280912</v>
      </c>
      <c r="PA81" s="3">
        <v>-8.0645313191631658</v>
      </c>
      <c r="PB81" s="3">
        <v>-4.5350242783100896</v>
      </c>
      <c r="PC81" s="3">
        <v>-3.3222092262128484</v>
      </c>
      <c r="PD81" s="3">
        <v>-0.99672567844913829</v>
      </c>
      <c r="PE81" s="3">
        <v>0.64351940087566106</v>
      </c>
      <c r="PF81" s="3">
        <v>0.19494045961401696</v>
      </c>
      <c r="PG81" s="3">
        <v>4.606096991529256</v>
      </c>
      <c r="PH81" s="3">
        <v>6.7064162654494055</v>
      </c>
      <c r="PI81" s="3">
        <v>-6.1803404416381369</v>
      </c>
      <c r="PJ81" s="3">
        <v>-5.6362401002182878</v>
      </c>
      <c r="PK81" s="3">
        <v>-6.9033020194636947</v>
      </c>
      <c r="PL81" s="3">
        <v>-2.9498845907500311</v>
      </c>
      <c r="PM81" s="3">
        <v>-0.78697016486455595</v>
      </c>
      <c r="PN81" s="3">
        <v>-3.3924895828108248</v>
      </c>
      <c r="PO81" s="3">
        <v>3.4297740766239002</v>
      </c>
      <c r="PP81" s="3">
        <v>1.7786039968355141</v>
      </c>
      <c r="PQ81" s="3">
        <v>-1.8721692233650487</v>
      </c>
      <c r="PR81" s="3">
        <v>0.99607606398861037</v>
      </c>
      <c r="PS81" s="3">
        <v>-1.4594540745143831</v>
      </c>
      <c r="PT81" s="3">
        <v>-5.4074205125615293</v>
      </c>
      <c r="PU81" s="3">
        <v>-8.7331169091417564</v>
      </c>
      <c r="PV81" s="3">
        <v>-1.5355114468082292</v>
      </c>
      <c r="PW81" s="3">
        <v>2.9866056164269423</v>
      </c>
      <c r="PX81" s="3">
        <v>24.680986200127236</v>
      </c>
      <c r="PY81" s="3">
        <v>14.204505985595418</v>
      </c>
      <c r="PZ81" s="3">
        <v>5.3090437233255017</v>
      </c>
      <c r="QA81" s="3">
        <v>15.497689641893814</v>
      </c>
      <c r="QB81" s="3">
        <v>-0.51675709915753032</v>
      </c>
      <c r="QC81" s="3">
        <v>-8.1569047998059148</v>
      </c>
      <c r="QD81" s="3">
        <v>-3.4864946224796682</v>
      </c>
      <c r="QE81" s="3">
        <v>2.7948696137097357</v>
      </c>
      <c r="QF81" s="3">
        <v>-9.5248165652188987</v>
      </c>
      <c r="QG81" s="3">
        <v>-7.2968221221750156</v>
      </c>
      <c r="QH81" s="3">
        <v>2.2725528672743422</v>
      </c>
      <c r="QI81" s="3">
        <v>16.695965356085878</v>
      </c>
      <c r="QJ81" s="3">
        <v>3.8698240070543619</v>
      </c>
      <c r="QK81" s="3">
        <v>4.7249316861365855</v>
      </c>
      <c r="QL81" s="3">
        <v>-4.7828142943998841</v>
      </c>
      <c r="QM81" s="3">
        <v>-8.8479957431698324</v>
      </c>
      <c r="QN81" s="3">
        <v>-8.7135032057833826</v>
      </c>
      <c r="QO81" s="3">
        <v>-7.1280121926525339</v>
      </c>
      <c r="QP81" s="3">
        <v>1.8568034978600849</v>
      </c>
      <c r="QQ81" s="3">
        <v>0.87091722342916</v>
      </c>
      <c r="QR81" s="3">
        <v>4.9000335083223518</v>
      </c>
      <c r="QS81" s="3">
        <v>-5.6060138207151766</v>
      </c>
      <c r="QT81" s="3">
        <v>-1.5668005233932121</v>
      </c>
      <c r="QU81" s="3">
        <v>-5.9727490459885502</v>
      </c>
      <c r="QV81" s="3">
        <v>-1.4259424016769628</v>
      </c>
      <c r="QW81" s="3">
        <v>4.5239302184684647</v>
      </c>
      <c r="QX81" s="3">
        <v>-6.9789448780923635E-2</v>
      </c>
      <c r="QY81" s="3">
        <v>3.8695091203933174</v>
      </c>
      <c r="QZ81" s="3">
        <v>-2.0558404558404817</v>
      </c>
      <c r="RA81" s="3">
        <v>2.9146208084139147</v>
      </c>
      <c r="RB81" s="3">
        <v>2.9564391584050185</v>
      </c>
      <c r="RC81" s="3">
        <v>1.0970065666671758</v>
      </c>
      <c r="RD81" s="3">
        <v>-0.71579862054149146</v>
      </c>
      <c r="RE81" s="3">
        <v>-8.0694921558752526</v>
      </c>
      <c r="RF81" s="3">
        <v>-1.1115077948349921</v>
      </c>
      <c r="RG81" s="3">
        <v>4.7788100510258715</v>
      </c>
      <c r="RH81" s="3">
        <v>3.8855134551546655</v>
      </c>
      <c r="RI81" s="3">
        <v>3.9712548369265903</v>
      </c>
      <c r="RJ81" s="3">
        <v>1.867250802833027</v>
      </c>
      <c r="RK81" s="3">
        <v>0.16075492181452944</v>
      </c>
      <c r="RL81" s="3">
        <v>1.216233116558584</v>
      </c>
      <c r="RM81" s="3">
        <v>3.9415562351344136</v>
      </c>
      <c r="RN81" s="3">
        <v>2.4151287309182408</v>
      </c>
      <c r="RO81" s="3">
        <v>2.1299027905401431</v>
      </c>
      <c r="RP81" s="3">
        <v>6.7053709263433063</v>
      </c>
      <c r="RQ81" s="3">
        <v>-4.5559036807588029</v>
      </c>
      <c r="RR81" s="3">
        <v>1.8840552755415416</v>
      </c>
      <c r="RS81" s="3">
        <v>18.563344286237964</v>
      </c>
      <c r="RT81" s="3">
        <v>15.197308657561678</v>
      </c>
      <c r="RU81" s="3">
        <v>-0.61414470826557022</v>
      </c>
      <c r="RV81" s="3">
        <v>0.81360946745544993</v>
      </c>
      <c r="RW81" s="3">
        <v>7.5448542653239912</v>
      </c>
      <c r="RX81" s="3">
        <v>-3.9350789496538567</v>
      </c>
      <c r="RY81" s="3">
        <v>-5.2144328166450578</v>
      </c>
      <c r="RZ81" s="3">
        <v>-1.7102574581111156</v>
      </c>
      <c r="SA81" s="3">
        <v>8.0611742857323918</v>
      </c>
      <c r="SB81" s="3">
        <v>4.328532403074064</v>
      </c>
      <c r="SC81" s="3">
        <v>-2.7628893860802464</v>
      </c>
      <c r="SD81" s="3">
        <v>-13.11466083427581</v>
      </c>
      <c r="SE81" s="3">
        <v>-8.5456529647153729</v>
      </c>
      <c r="SF81" s="3">
        <v>-1.1733914593012713</v>
      </c>
      <c r="SG81" s="3">
        <v>1.4674512392454062</v>
      </c>
      <c r="SH81" s="3">
        <v>1.67549900041233</v>
      </c>
      <c r="SI81" s="3">
        <v>0.16931431603299529</v>
      </c>
      <c r="SJ81" s="3">
        <v>-2.4092350114115959</v>
      </c>
      <c r="SK81" s="3">
        <v>-1.7463763488926816</v>
      </c>
      <c r="SL81" s="3">
        <v>-1.9350121852155553</v>
      </c>
      <c r="SM81" s="3">
        <v>-2.0758386487525229</v>
      </c>
      <c r="SN81" s="3">
        <v>-2.2998208733952907</v>
      </c>
      <c r="SO81" s="3">
        <v>1.5447188738084066</v>
      </c>
      <c r="SP81" s="3">
        <v>4.7244993255173995</v>
      </c>
      <c r="SQ81" s="3">
        <v>7.3362860794858875</v>
      </c>
      <c r="SR81" s="3">
        <v>-7.0388730418080598</v>
      </c>
      <c r="SS81" s="3">
        <v>-3.8320986673563766</v>
      </c>
      <c r="ST81" s="3">
        <v>1.3723242774402564</v>
      </c>
      <c r="SU81" s="3">
        <v>7.6396528540854547E-2</v>
      </c>
      <c r="SV81" s="3">
        <v>-1.3669628589161533</v>
      </c>
      <c r="SW81" s="3">
        <v>-1.8925947329327357</v>
      </c>
      <c r="SX81" s="3">
        <v>0.82044809088124282</v>
      </c>
      <c r="SY81" s="3">
        <v>-2.4507042253533484</v>
      </c>
      <c r="SZ81" s="3">
        <v>-3.0256360894526466</v>
      </c>
      <c r="TA81" s="3">
        <v>-7.8260102346913953</v>
      </c>
      <c r="TB81" s="3">
        <v>-6.8991097922856</v>
      </c>
      <c r="TC81" s="3">
        <v>-1.0409973011175992</v>
      </c>
      <c r="TD81" s="3">
        <v>4.2883116883104577</v>
      </c>
      <c r="TE81" s="3">
        <v>21.496351273941542</v>
      </c>
      <c r="TF81" s="3">
        <v>2.5890697388381909</v>
      </c>
      <c r="TG81" s="3">
        <v>-2.9413527824952013</v>
      </c>
      <c r="TH81" s="3">
        <v>-7.3271158874280644</v>
      </c>
      <c r="TI81" s="3">
        <v>-6.8156573510456724</v>
      </c>
      <c r="TJ81" s="3">
        <v>-2.9621418013630176</v>
      </c>
      <c r="TK81" s="3">
        <v>-0.62648175218460267</v>
      </c>
      <c r="TL81" s="3">
        <v>8.2054958774749451</v>
      </c>
      <c r="TM81" s="3">
        <v>5.5532072885121835</v>
      </c>
      <c r="TN81" s="3">
        <v>9.5610199575731514</v>
      </c>
      <c r="TO81" s="3">
        <v>2.9526820112613166</v>
      </c>
      <c r="TP81" s="3">
        <v>9.2296030474303024</v>
      </c>
      <c r="TQ81" s="3">
        <v>3.9081853159757003</v>
      </c>
      <c r="TR81" s="3">
        <v>1.0195541352807709</v>
      </c>
      <c r="TS81" s="3">
        <v>-6.5409689270504714</v>
      </c>
      <c r="TT81" s="3">
        <v>-7.0829266545491123</v>
      </c>
      <c r="TU81" s="3">
        <v>-1.1554733200338774</v>
      </c>
      <c r="TV81" s="3">
        <v>1.5599407222532449</v>
      </c>
      <c r="TW81" s="3">
        <v>14.493894478150324</v>
      </c>
      <c r="TX81" s="3">
        <v>1.7666392769097854</v>
      </c>
      <c r="TY81" s="3">
        <v>-3.3895512181453995</v>
      </c>
      <c r="TZ81" s="3">
        <v>-3.7105893790671729</v>
      </c>
      <c r="UA81" s="3">
        <v>11.134729160025643</v>
      </c>
      <c r="UB81" s="3">
        <v>5.2295186483903393</v>
      </c>
      <c r="UC81" s="3">
        <v>-0.17040032716988662</v>
      </c>
      <c r="UD81" s="3">
        <v>-3.2059597775701718</v>
      </c>
      <c r="UE81" s="3">
        <v>-6.0842849417267786</v>
      </c>
      <c r="UF81" s="3">
        <v>-3.1895717194647943</v>
      </c>
      <c r="UG81" s="3">
        <v>-4.1135803320517823</v>
      </c>
      <c r="UH81" s="3">
        <v>0.24093352751761188</v>
      </c>
      <c r="UI81" s="3">
        <v>15.680436225358932</v>
      </c>
      <c r="UJ81" s="3">
        <v>9.6560867070848246</v>
      </c>
      <c r="UK81" s="3">
        <v>-9.567240050621507</v>
      </c>
      <c r="UL81" s="3">
        <v>-3.8558662799339487</v>
      </c>
      <c r="UM81" s="3">
        <v>6.2540149784104244</v>
      </c>
      <c r="UN81" s="3">
        <v>-0.99412250895277054</v>
      </c>
      <c r="UO81" s="3">
        <v>-2.9017770872474529</v>
      </c>
      <c r="UP81" s="3">
        <v>-5.5972614735506028</v>
      </c>
      <c r="UQ81" s="3">
        <v>-7.0987654320977356</v>
      </c>
      <c r="UR81" s="3">
        <v>-3.3349672312698999</v>
      </c>
      <c r="US81" s="3">
        <v>0</v>
      </c>
      <c r="UT81" s="3">
        <v>0.76531570446682906</v>
      </c>
      <c r="UU81" s="3">
        <v>3.5347181451338372</v>
      </c>
      <c r="UV81" s="3">
        <v>1.9990999099912017</v>
      </c>
      <c r="UW81" s="3">
        <v>-1.9352105964474333</v>
      </c>
      <c r="UX81" s="3">
        <v>-1.9895975811675868</v>
      </c>
      <c r="UY81" s="3">
        <v>-0.25615835911627016</v>
      </c>
      <c r="UZ81" s="3">
        <v>-1.2141239713554484</v>
      </c>
      <c r="VA81" s="3">
        <v>-2.4264109803478959</v>
      </c>
      <c r="VB81" s="3">
        <v>-1.0695697846542629</v>
      </c>
      <c r="VC81" s="3">
        <v>0.37357015300078444</v>
      </c>
      <c r="VD81" s="3">
        <v>-2.1522955896217724</v>
      </c>
      <c r="VE81" s="3">
        <v>0.29092624626620989</v>
      </c>
      <c r="VF81" s="3">
        <v>0.56252450019427158</v>
      </c>
      <c r="VG81" s="3">
        <v>-0.34400764028144692</v>
      </c>
      <c r="VH81" s="3">
        <v>2.3048865158745286</v>
      </c>
      <c r="VI81" s="3">
        <v>0.71498212544791784</v>
      </c>
      <c r="VJ81" s="3">
        <v>-1.747242943645162</v>
      </c>
      <c r="VK81" s="3">
        <v>4.5583192465591225</v>
      </c>
      <c r="VL81" s="3">
        <v>6.7412512471829871</v>
      </c>
      <c r="VM81" s="3">
        <v>15.981339957244316</v>
      </c>
      <c r="VN81" s="3">
        <v>8.9294509201076835</v>
      </c>
      <c r="VO81" s="3">
        <v>16.714849423177427</v>
      </c>
      <c r="VP81" s="3">
        <v>3.3902483403871457</v>
      </c>
      <c r="VQ81" s="3">
        <v>-5.7241962678900791</v>
      </c>
      <c r="VR81" s="3">
        <v>-3.3944744195010657</v>
      </c>
      <c r="VS81" s="3">
        <v>10.240171542197047</v>
      </c>
      <c r="VT81" s="3">
        <v>1.2094653812439304</v>
      </c>
      <c r="VU81" s="3">
        <v>-6.1393119322430749</v>
      </c>
      <c r="VV81" s="3">
        <v>2.2517186988485918</v>
      </c>
      <c r="VW81" s="3">
        <v>4.2040189070246043</v>
      </c>
      <c r="VX81" s="3">
        <v>5.8186693480812579</v>
      </c>
      <c r="VY81" s="3">
        <v>8.9037407747607489</v>
      </c>
      <c r="VZ81" s="3">
        <v>0.84153742753041172</v>
      </c>
      <c r="WA81" s="3">
        <v>-11.92335421765047</v>
      </c>
      <c r="WB81" s="3">
        <v>-16.927032293023728</v>
      </c>
      <c r="WC81" s="3">
        <v>-4.6048157657345286</v>
      </c>
      <c r="WD81" s="3">
        <v>6.5510569271280303</v>
      </c>
      <c r="WE81" s="3">
        <v>3.3956854178044864</v>
      </c>
      <c r="WF81" s="3">
        <v>-6.0163481981327607</v>
      </c>
      <c r="WG81" s="3">
        <v>-7.2866757527644808</v>
      </c>
      <c r="WH81" s="3">
        <v>3.8281427597181192</v>
      </c>
      <c r="WI81" s="3">
        <v>3.2622498576870811</v>
      </c>
      <c r="WJ81" s="3">
        <v>-3.3500127215672819</v>
      </c>
      <c r="WK81" s="3">
        <v>8.2017082017081862</v>
      </c>
      <c r="WL81" s="3">
        <v>-0.93939230103805471</v>
      </c>
      <c r="WM81" s="3">
        <v>-3.0441130319693173</v>
      </c>
      <c r="WN81" s="3">
        <v>-3.8574122547777989</v>
      </c>
      <c r="WO81" s="3">
        <v>-2.6845441105434844</v>
      </c>
      <c r="WP81" s="3">
        <v>-0.51892965118902623</v>
      </c>
      <c r="WQ81" s="3">
        <v>1.0160573346638841</v>
      </c>
      <c r="WR81" s="3">
        <v>2.095494686424189</v>
      </c>
      <c r="WS81" s="3">
        <v>7.768655622342763</v>
      </c>
      <c r="WT81" s="3">
        <v>5.3245180862207349</v>
      </c>
      <c r="WU81" s="3">
        <v>1.7707916252276448</v>
      </c>
      <c r="WV81" s="3">
        <v>-1.9201969693123715</v>
      </c>
      <c r="WW81" s="4">
        <v>6.6148212367852324</v>
      </c>
      <c r="WX81" s="4">
        <v>-2.1470270532690847</v>
      </c>
      <c r="WY81" s="4">
        <v>-0.7020242111530024</v>
      </c>
      <c r="WZ81" s="4">
        <v>-2.4956906242973815</v>
      </c>
      <c r="XA81" s="4">
        <v>-0.53036126056879596</v>
      </c>
      <c r="XB81" s="4">
        <v>-1.0071349457795691</v>
      </c>
      <c r="XC81" s="4">
        <v>18.835865945045782</v>
      </c>
      <c r="XD81" s="4">
        <v>15.978410807733567</v>
      </c>
      <c r="XE81" s="4">
        <v>-7.2392082086523146</v>
      </c>
      <c r="XF81" s="4">
        <v>-18.037407904913096</v>
      </c>
      <c r="XG81" s="4">
        <v>-5.199706988813432</v>
      </c>
      <c r="XH81" s="4">
        <v>0.67448104249885432</v>
      </c>
      <c r="XI81" s="4">
        <v>4.3059711200728543</v>
      </c>
      <c r="XJ81" s="4">
        <v>-2.0229483661761094</v>
      </c>
      <c r="XK81" s="4">
        <v>-0.52318032536470582</v>
      </c>
      <c r="XL81" s="37">
        <v>-0.44531459940880325</v>
      </c>
      <c r="XM81" s="37">
        <v>-0.99101530868006193</v>
      </c>
      <c r="XN81" s="37">
        <v>0.24926000934723902</v>
      </c>
      <c r="XO81" s="37">
        <v>15.485625485625491</v>
      </c>
      <c r="XP81" s="42">
        <v>-3.0803561416490002</v>
      </c>
    </row>
    <row r="82" spans="1:640" ht="12.75" customHeight="1" x14ac:dyDescent="0.2">
      <c r="A82" s="7" t="s">
        <v>315</v>
      </c>
      <c r="B82" s="10" t="s">
        <v>548</v>
      </c>
      <c r="C82" s="3" t="s">
        <v>236</v>
      </c>
      <c r="D82" s="3" t="s">
        <v>236</v>
      </c>
      <c r="E82" s="3" t="s">
        <v>236</v>
      </c>
      <c r="F82" s="3" t="s">
        <v>236</v>
      </c>
      <c r="G82" s="3" t="s">
        <v>236</v>
      </c>
      <c r="H82" s="3" t="s">
        <v>236</v>
      </c>
      <c r="I82" s="3" t="s">
        <v>236</v>
      </c>
      <c r="J82" s="3" t="s">
        <v>236</v>
      </c>
      <c r="K82" s="3" t="s">
        <v>236</v>
      </c>
      <c r="L82" s="3" t="s">
        <v>236</v>
      </c>
      <c r="M82" s="3" t="s">
        <v>236</v>
      </c>
      <c r="N82" s="3" t="s">
        <v>236</v>
      </c>
      <c r="O82" s="3" t="s">
        <v>236</v>
      </c>
      <c r="P82" s="3" t="s">
        <v>236</v>
      </c>
      <c r="Q82" s="3" t="s">
        <v>236</v>
      </c>
      <c r="R82" s="3" t="s">
        <v>236</v>
      </c>
      <c r="S82" s="3" t="s">
        <v>236</v>
      </c>
      <c r="T82" s="3" t="s">
        <v>236</v>
      </c>
      <c r="U82" s="3" t="s">
        <v>236</v>
      </c>
      <c r="V82" s="3" t="s">
        <v>236</v>
      </c>
      <c r="W82" s="3" t="s">
        <v>236</v>
      </c>
      <c r="X82" s="3" t="s">
        <v>236</v>
      </c>
      <c r="Y82" s="3" t="s">
        <v>236</v>
      </c>
      <c r="Z82" s="3" t="s">
        <v>236</v>
      </c>
      <c r="AA82" s="3" t="s">
        <v>236</v>
      </c>
      <c r="AB82" s="3" t="s">
        <v>236</v>
      </c>
      <c r="AC82" s="3" t="s">
        <v>236</v>
      </c>
      <c r="AD82" s="3" t="s">
        <v>236</v>
      </c>
      <c r="AE82" s="3" t="s">
        <v>236</v>
      </c>
      <c r="AF82" s="3" t="s">
        <v>236</v>
      </c>
      <c r="AG82" s="3" t="s">
        <v>236</v>
      </c>
      <c r="AH82" s="3" t="s">
        <v>236</v>
      </c>
      <c r="AI82" s="3" t="s">
        <v>236</v>
      </c>
      <c r="AJ82" s="3" t="s">
        <v>236</v>
      </c>
      <c r="AK82" s="3" t="s">
        <v>236</v>
      </c>
      <c r="AL82" s="3" t="s">
        <v>236</v>
      </c>
      <c r="AM82" s="3" t="s">
        <v>236</v>
      </c>
      <c r="AN82" s="3" t="s">
        <v>236</v>
      </c>
      <c r="AO82" s="3" t="s">
        <v>236</v>
      </c>
      <c r="AP82" s="3" t="s">
        <v>236</v>
      </c>
      <c r="AQ82" s="3" t="s">
        <v>236</v>
      </c>
      <c r="AR82" s="3" t="s">
        <v>236</v>
      </c>
      <c r="AS82" s="3" t="s">
        <v>236</v>
      </c>
      <c r="AT82" s="3" t="s">
        <v>236</v>
      </c>
      <c r="AU82" s="3" t="s">
        <v>236</v>
      </c>
      <c r="AV82" s="3" t="s">
        <v>236</v>
      </c>
      <c r="AW82" s="3" t="s">
        <v>236</v>
      </c>
      <c r="AX82" s="3" t="s">
        <v>236</v>
      </c>
      <c r="AY82" s="3" t="s">
        <v>236</v>
      </c>
      <c r="AZ82" s="3" t="s">
        <v>236</v>
      </c>
      <c r="BA82" s="3" t="s">
        <v>236</v>
      </c>
      <c r="BB82" s="3" t="s">
        <v>236</v>
      </c>
      <c r="BC82" s="3" t="s">
        <v>236</v>
      </c>
      <c r="BD82" s="3" t="s">
        <v>236</v>
      </c>
      <c r="BE82" s="3" t="s">
        <v>236</v>
      </c>
      <c r="BF82" s="3" t="s">
        <v>236</v>
      </c>
      <c r="BG82" s="3" t="s">
        <v>236</v>
      </c>
      <c r="BH82" s="3" t="s">
        <v>236</v>
      </c>
      <c r="BI82" s="3" t="s">
        <v>236</v>
      </c>
      <c r="BJ82" s="3" t="s">
        <v>236</v>
      </c>
      <c r="BK82" s="3" t="s">
        <v>236</v>
      </c>
      <c r="BL82" s="3" t="s">
        <v>236</v>
      </c>
      <c r="BM82" s="3" t="s">
        <v>236</v>
      </c>
      <c r="BN82" s="3" t="s">
        <v>236</v>
      </c>
      <c r="BO82" s="3" t="s">
        <v>236</v>
      </c>
      <c r="BP82" s="3" t="s">
        <v>236</v>
      </c>
      <c r="BQ82" s="3" t="s">
        <v>236</v>
      </c>
      <c r="BR82" s="3" t="s">
        <v>236</v>
      </c>
      <c r="BS82" s="3" t="s">
        <v>236</v>
      </c>
      <c r="BT82" s="3" t="s">
        <v>236</v>
      </c>
      <c r="BU82" s="3" t="s">
        <v>236</v>
      </c>
      <c r="BV82" s="3" t="s">
        <v>236</v>
      </c>
      <c r="BW82" s="3" t="s">
        <v>236</v>
      </c>
      <c r="BX82" s="3" t="s">
        <v>236</v>
      </c>
      <c r="BY82" s="3" t="s">
        <v>236</v>
      </c>
      <c r="BZ82" s="3" t="s">
        <v>236</v>
      </c>
      <c r="CA82" s="3" t="s">
        <v>236</v>
      </c>
      <c r="CB82" s="3" t="s">
        <v>236</v>
      </c>
      <c r="CC82" s="3" t="s">
        <v>236</v>
      </c>
      <c r="CD82" s="3" t="s">
        <v>236</v>
      </c>
      <c r="CE82" s="3" t="s">
        <v>236</v>
      </c>
      <c r="CF82" s="3" t="s">
        <v>236</v>
      </c>
      <c r="CG82" s="3" t="s">
        <v>236</v>
      </c>
      <c r="CH82" s="3" t="s">
        <v>236</v>
      </c>
      <c r="CI82" s="3" t="s">
        <v>236</v>
      </c>
      <c r="CJ82" s="3" t="s">
        <v>236</v>
      </c>
      <c r="CK82" s="3" t="s">
        <v>236</v>
      </c>
      <c r="CL82" s="3" t="s">
        <v>236</v>
      </c>
      <c r="CM82" s="3" t="s">
        <v>236</v>
      </c>
      <c r="CN82" s="3" t="s">
        <v>236</v>
      </c>
      <c r="CO82" s="3" t="s">
        <v>236</v>
      </c>
      <c r="CP82" s="3" t="s">
        <v>236</v>
      </c>
      <c r="CQ82" s="3" t="s">
        <v>236</v>
      </c>
      <c r="CR82" s="3" t="s">
        <v>236</v>
      </c>
      <c r="CS82" s="3" t="s">
        <v>236</v>
      </c>
      <c r="CT82" s="3" t="s">
        <v>236</v>
      </c>
      <c r="CU82" s="3" t="s">
        <v>236</v>
      </c>
      <c r="CV82" s="3" t="s">
        <v>236</v>
      </c>
      <c r="CW82" s="3" t="s">
        <v>236</v>
      </c>
      <c r="CX82" s="3" t="s">
        <v>236</v>
      </c>
      <c r="CY82" s="3" t="s">
        <v>236</v>
      </c>
      <c r="CZ82" s="3" t="s">
        <v>236</v>
      </c>
      <c r="DA82" s="3" t="s">
        <v>236</v>
      </c>
      <c r="DB82" s="3" t="s">
        <v>236</v>
      </c>
      <c r="DC82" s="3" t="s">
        <v>236</v>
      </c>
      <c r="DD82" s="3" t="s">
        <v>236</v>
      </c>
      <c r="DE82" s="3" t="s">
        <v>236</v>
      </c>
      <c r="DF82" s="3" t="s">
        <v>236</v>
      </c>
      <c r="DG82" s="3" t="s">
        <v>236</v>
      </c>
      <c r="DH82" s="3" t="s">
        <v>236</v>
      </c>
      <c r="DI82" s="3" t="s">
        <v>236</v>
      </c>
      <c r="DJ82" s="3" t="s">
        <v>236</v>
      </c>
      <c r="DK82" s="3" t="s">
        <v>236</v>
      </c>
      <c r="DL82" s="3" t="s">
        <v>236</v>
      </c>
      <c r="DM82" s="3" t="s">
        <v>236</v>
      </c>
      <c r="DN82" s="3" t="s">
        <v>236</v>
      </c>
      <c r="DO82" s="3" t="s">
        <v>236</v>
      </c>
      <c r="DP82" s="3" t="s">
        <v>236</v>
      </c>
      <c r="DQ82" s="3" t="s">
        <v>236</v>
      </c>
      <c r="DR82" s="3" t="s">
        <v>236</v>
      </c>
      <c r="DS82" s="3" t="s">
        <v>236</v>
      </c>
      <c r="DT82" s="3" t="s">
        <v>236</v>
      </c>
      <c r="DU82" s="3" t="s">
        <v>236</v>
      </c>
      <c r="DV82" s="3" t="s">
        <v>236</v>
      </c>
      <c r="DW82" s="3" t="s">
        <v>236</v>
      </c>
      <c r="DX82" s="3" t="s">
        <v>236</v>
      </c>
      <c r="DY82" s="3" t="s">
        <v>236</v>
      </c>
      <c r="DZ82" s="3" t="s">
        <v>236</v>
      </c>
      <c r="EA82" s="3" t="s">
        <v>236</v>
      </c>
      <c r="EB82" s="3" t="s">
        <v>236</v>
      </c>
      <c r="EC82" s="3" t="s">
        <v>236</v>
      </c>
      <c r="ED82" s="3" t="s">
        <v>236</v>
      </c>
      <c r="EE82" s="3" t="s">
        <v>236</v>
      </c>
      <c r="EF82" s="3">
        <v>1.8456681850078382</v>
      </c>
      <c r="EG82" s="3">
        <v>1.6210813467885146</v>
      </c>
      <c r="EH82" s="3">
        <v>1.8181410561597176</v>
      </c>
      <c r="EI82" s="3">
        <v>2.4835243769533832</v>
      </c>
      <c r="EJ82" s="3">
        <v>3.0152649158018363</v>
      </c>
      <c r="EK82" s="3">
        <v>4.7372190450431901</v>
      </c>
      <c r="EL82" s="3">
        <v>1.7365849414926089</v>
      </c>
      <c r="EM82" s="3">
        <v>0.45410023364973995</v>
      </c>
      <c r="EN82" s="3">
        <v>1.0776574859304446</v>
      </c>
      <c r="EO82" s="3">
        <v>2.7313013393731609</v>
      </c>
      <c r="EP82" s="3">
        <v>0.83180991278477734</v>
      </c>
      <c r="EQ82" s="3">
        <v>-2.5461590369194198</v>
      </c>
      <c r="ER82" s="3">
        <v>0.14437677227286372</v>
      </c>
      <c r="ES82" s="3">
        <v>2.1764040976965902</v>
      </c>
      <c r="ET82" s="3">
        <v>1.1094767792822751</v>
      </c>
      <c r="EU82" s="3">
        <v>0.34984131102613958</v>
      </c>
      <c r="EV82" s="3">
        <v>3.5280856380664432</v>
      </c>
      <c r="EW82" s="3">
        <v>5.2810747839040886</v>
      </c>
      <c r="EX82" s="3">
        <v>1.1220868150299168</v>
      </c>
      <c r="EY82" s="3">
        <v>5.9335928215306808</v>
      </c>
      <c r="EZ82" s="3">
        <v>6.0319807629100239</v>
      </c>
      <c r="FA82" s="3">
        <v>1.070980947777727</v>
      </c>
      <c r="FB82" s="3">
        <v>1.2027483063767619</v>
      </c>
      <c r="FC82" s="3">
        <v>5.4098648073200195</v>
      </c>
      <c r="FD82" s="3">
        <v>3.3696728502600877</v>
      </c>
      <c r="FE82" s="3">
        <v>3.3038697137976953</v>
      </c>
      <c r="FF82" s="3">
        <v>1.5710397100080939</v>
      </c>
      <c r="FG82" s="3">
        <v>10.945710987301638</v>
      </c>
      <c r="FH82" s="3">
        <v>6.0898533595229623</v>
      </c>
      <c r="FI82" s="3">
        <v>6.3189137392339063</v>
      </c>
      <c r="FJ82" s="3">
        <v>5.632750792646533</v>
      </c>
      <c r="FK82" s="3">
        <v>16.225321570195405</v>
      </c>
      <c r="FL82" s="3">
        <v>5.782718135872372</v>
      </c>
      <c r="FM82" s="3">
        <v>1.752032404392196</v>
      </c>
      <c r="FN82" s="3">
        <v>2.2905420114618096</v>
      </c>
      <c r="FO82" s="3">
        <v>10.990038111386241</v>
      </c>
      <c r="FP82" s="3">
        <v>3.6456593172166265</v>
      </c>
      <c r="FQ82" s="3">
        <v>2.6415514071347275</v>
      </c>
      <c r="FR82" s="3">
        <v>0.64515416995800479</v>
      </c>
      <c r="FS82" s="3">
        <v>3.4072905652688661</v>
      </c>
      <c r="FT82" s="3">
        <v>16.914970832061655</v>
      </c>
      <c r="FU82" s="3">
        <v>13.706519853235591</v>
      </c>
      <c r="FV82" s="3">
        <v>9.028090874886658</v>
      </c>
      <c r="FW82" s="3">
        <v>2.3919101524830637</v>
      </c>
      <c r="FX82" s="3">
        <v>12.951044866254378</v>
      </c>
      <c r="FY82" s="3">
        <v>3.4696410652639571</v>
      </c>
      <c r="FZ82" s="3">
        <v>5.322855147437707</v>
      </c>
      <c r="GA82" s="3">
        <v>4.8629531818503295</v>
      </c>
      <c r="GB82" s="3">
        <v>5.7999673376685195</v>
      </c>
      <c r="GC82" s="3">
        <v>2.6858650599714196</v>
      </c>
      <c r="GD82" s="3">
        <v>1.1476211281983666</v>
      </c>
      <c r="GE82" s="3">
        <v>4.9617379446082168</v>
      </c>
      <c r="GF82" s="3">
        <v>2.7300754858306391</v>
      </c>
      <c r="GG82" s="3">
        <v>3.4540575591241378</v>
      </c>
      <c r="GH82" s="3">
        <v>2.7353067368995738</v>
      </c>
      <c r="GI82" s="3">
        <v>3.8071605846333227</v>
      </c>
      <c r="GJ82" s="3">
        <v>2.445426064651528</v>
      </c>
      <c r="GK82" s="3">
        <v>2.1576384611876449</v>
      </c>
      <c r="GL82" s="3">
        <v>6.7971499183276336</v>
      </c>
      <c r="GM82" s="3">
        <v>5.5198919276640055</v>
      </c>
      <c r="GN82" s="3">
        <v>5.513741255385284</v>
      </c>
      <c r="GO82" s="3">
        <v>1.4718762411083333</v>
      </c>
      <c r="GP82" s="3">
        <v>4.6874526550288351</v>
      </c>
      <c r="GQ82" s="3">
        <v>6.8615773970475544</v>
      </c>
      <c r="GR82" s="3">
        <v>1.4198243992612021</v>
      </c>
      <c r="GS82" s="3">
        <v>0.9694250133069886</v>
      </c>
      <c r="GT82" s="3">
        <v>4.4459967809600016</v>
      </c>
      <c r="GU82" s="3">
        <v>4.4083803359130229</v>
      </c>
      <c r="GV82" s="3">
        <v>3.8411644400644889</v>
      </c>
      <c r="GW82" s="3">
        <v>8.1427585118364334</v>
      </c>
      <c r="GX82" s="3">
        <v>6.715705633717306</v>
      </c>
      <c r="GY82" s="3">
        <v>7.1623708903128005</v>
      </c>
      <c r="GZ82" s="3">
        <v>5.204457945313095</v>
      </c>
      <c r="HA82" s="3">
        <v>6.4100918639296509</v>
      </c>
      <c r="HB82" s="3">
        <v>5.699428178875209</v>
      </c>
      <c r="HC82" s="3">
        <v>9.3939149656971068</v>
      </c>
      <c r="HD82" s="3">
        <v>12.612375189245981</v>
      </c>
      <c r="HE82" s="3">
        <v>7.3184716171136586</v>
      </c>
      <c r="HF82" s="3">
        <v>2.4645105936225207</v>
      </c>
      <c r="HG82" s="3">
        <v>2.8436317183804221</v>
      </c>
      <c r="HH82" s="3">
        <v>14.392057721981445</v>
      </c>
      <c r="HI82" s="3">
        <v>5.1870038160729308</v>
      </c>
      <c r="HJ82" s="3">
        <v>12.623795641511975</v>
      </c>
      <c r="HK82" s="3">
        <v>2.9649661342812834</v>
      </c>
      <c r="HL82" s="3">
        <v>6.6547809948970524</v>
      </c>
      <c r="HM82" s="3">
        <v>10.488234305669408</v>
      </c>
      <c r="HN82" s="3">
        <v>1.5226486654946143</v>
      </c>
      <c r="HO82" s="3">
        <v>12.458562982501434</v>
      </c>
      <c r="HP82" s="3">
        <v>3.4552887754229999</v>
      </c>
      <c r="HQ82" s="3">
        <v>2.8850074660909684</v>
      </c>
      <c r="HR82" s="3">
        <v>5.3799568882912752</v>
      </c>
      <c r="HS82" s="3">
        <v>2.680813437054951</v>
      </c>
      <c r="HT82" s="3">
        <v>11.540009327116962</v>
      </c>
      <c r="HU82" s="3">
        <v>7.8248867434715237</v>
      </c>
      <c r="HV82" s="3">
        <v>3.2314946368907442</v>
      </c>
      <c r="HW82" s="3">
        <v>5.9822605981456576</v>
      </c>
      <c r="HX82" s="3">
        <v>11.23104130284014</v>
      </c>
      <c r="HY82" s="3">
        <v>7.7545144509400217</v>
      </c>
      <c r="HZ82" s="3">
        <v>3.0191167969033614</v>
      </c>
      <c r="IA82" s="3">
        <v>0.28816831973270496</v>
      </c>
      <c r="IB82" s="3">
        <v>-0.103391863388552</v>
      </c>
      <c r="IC82" s="3">
        <v>0.15729249634600251</v>
      </c>
      <c r="ID82" s="3">
        <v>-1.9181137666005554</v>
      </c>
      <c r="IE82" s="3">
        <v>-4.6685498031972799</v>
      </c>
      <c r="IF82" s="3">
        <v>-0.22495813785444341</v>
      </c>
      <c r="IG82" s="3">
        <v>-0.12850689842098006</v>
      </c>
      <c r="IH82" s="3">
        <v>2.9263883871516185</v>
      </c>
      <c r="II82" s="3">
        <v>2.5264270665945645</v>
      </c>
      <c r="IJ82" s="3">
        <v>-6.1170688533138673E-3</v>
      </c>
      <c r="IK82" s="3">
        <v>0.6338110884441619</v>
      </c>
      <c r="IL82" s="3">
        <v>0.6130516461246458</v>
      </c>
      <c r="IM82" s="3">
        <v>0.46505077750890678</v>
      </c>
      <c r="IN82" s="3">
        <v>0.18542461618433492</v>
      </c>
      <c r="IO82" s="3">
        <v>2.0891963312196822</v>
      </c>
      <c r="IP82" s="3">
        <v>1.5676200463624781</v>
      </c>
      <c r="IQ82" s="3">
        <v>1.0103415997085676</v>
      </c>
      <c r="IR82" s="3">
        <v>1.9502323299989115</v>
      </c>
      <c r="IS82" s="3">
        <v>1.6592850236579295</v>
      </c>
      <c r="IT82" s="3">
        <v>0.94102819278050731</v>
      </c>
      <c r="IU82" s="3">
        <v>1.6561166791547066</v>
      </c>
      <c r="IV82" s="3">
        <v>1.8476648809355254</v>
      </c>
      <c r="IW82" s="3">
        <v>1.0646829477741306</v>
      </c>
      <c r="IX82" s="3">
        <v>1.1569692862757819</v>
      </c>
      <c r="IY82" s="3">
        <v>4.0172340379715337</v>
      </c>
      <c r="IZ82" s="3">
        <v>10.748651932600168</v>
      </c>
      <c r="JA82" s="3">
        <v>5.8189804039265596</v>
      </c>
      <c r="JB82" s="3">
        <v>1.5848375676859661</v>
      </c>
      <c r="JC82" s="3">
        <v>1.4722783462018469</v>
      </c>
      <c r="JD82" s="3">
        <v>7.6164435198577962E-2</v>
      </c>
      <c r="JE82" s="3">
        <v>2.3464903069650944</v>
      </c>
      <c r="JF82" s="3">
        <v>2.3540751670845452</v>
      </c>
      <c r="JG82" s="3">
        <v>4.3520318691390116</v>
      </c>
      <c r="JH82" s="3">
        <v>0.16374746558329889</v>
      </c>
      <c r="JI82" s="3">
        <v>1.5754531386595261</v>
      </c>
      <c r="JJ82" s="3">
        <v>3.0979593410012995</v>
      </c>
      <c r="JK82" s="3">
        <v>0.24374369069563784</v>
      </c>
      <c r="JL82" s="3">
        <v>0.7320596608011698</v>
      </c>
      <c r="JM82" s="3">
        <v>1.3258933845159646</v>
      </c>
      <c r="JN82" s="3">
        <v>3.1802750910425033</v>
      </c>
      <c r="JO82" s="3">
        <v>3.0813576464733075</v>
      </c>
      <c r="JP82" s="3">
        <v>1.4618772848726991</v>
      </c>
      <c r="JQ82" s="3">
        <v>2.0138221209793983</v>
      </c>
      <c r="JR82" s="3">
        <v>2.7490427923821983</v>
      </c>
      <c r="JS82" s="3">
        <v>0.81500724907243693</v>
      </c>
      <c r="JT82" s="3">
        <v>-0.32352492989021187</v>
      </c>
      <c r="JU82" s="3">
        <v>-0.42151942291624778</v>
      </c>
      <c r="JV82" s="3">
        <v>0.52853267878994359</v>
      </c>
      <c r="JW82" s="3">
        <v>1.717789152883114</v>
      </c>
      <c r="JX82" s="3">
        <v>0.82681747692761576</v>
      </c>
      <c r="JY82" s="3">
        <v>1.3706811985376959</v>
      </c>
      <c r="JZ82" s="3">
        <v>-5.8731025195868369E-2</v>
      </c>
      <c r="KA82" s="3">
        <v>-1.0620828433420542</v>
      </c>
      <c r="KB82" s="3">
        <v>0.8928344311045322</v>
      </c>
      <c r="KC82" s="3">
        <v>2.0926372836293154</v>
      </c>
      <c r="KD82" s="3">
        <v>0.28651984249525242</v>
      </c>
      <c r="KE82" s="3">
        <v>6.717028773412892E-2</v>
      </c>
      <c r="KF82" s="3">
        <v>-0.25629537199101549</v>
      </c>
      <c r="KG82" s="3">
        <v>0.10223738203572452</v>
      </c>
      <c r="KH82" s="3">
        <v>-0.34446304249418347</v>
      </c>
      <c r="KI82" s="3">
        <v>0.77486110065687797</v>
      </c>
      <c r="KJ82" s="3">
        <v>-0.61752764985951103</v>
      </c>
      <c r="KK82" s="3">
        <v>-5.4505726889743755E-2</v>
      </c>
      <c r="KL82" s="3">
        <v>1.0922965751978069</v>
      </c>
      <c r="KM82" s="3">
        <v>7.0029057934277716E-3</v>
      </c>
      <c r="KN82" s="3">
        <v>0.79297358094714809</v>
      </c>
      <c r="KO82" s="3">
        <v>-0.61359045971974524</v>
      </c>
      <c r="KP82" s="3">
        <v>-1.248443054902495</v>
      </c>
      <c r="KQ82" s="3">
        <v>1.9975553496206686</v>
      </c>
      <c r="KR82" s="3">
        <v>2.2079675959506346</v>
      </c>
      <c r="KS82" s="3">
        <v>-3.6747248319628056E-2</v>
      </c>
      <c r="KT82" s="3">
        <v>-0.19483634288843632</v>
      </c>
      <c r="KU82" s="3">
        <v>-0.20079770334280056</v>
      </c>
      <c r="KV82" s="3">
        <v>0.31381108172361394</v>
      </c>
      <c r="KW82" s="3">
        <v>0.75139734785645373</v>
      </c>
      <c r="KX82" s="3">
        <v>-1.0628746929077835</v>
      </c>
      <c r="KY82" s="3">
        <v>-0.47979213166125589</v>
      </c>
      <c r="KZ82" s="3">
        <v>0.51591030628151202</v>
      </c>
      <c r="LA82" s="3">
        <v>0.60313783676153321</v>
      </c>
      <c r="LB82" s="3">
        <v>0.72686508894123847</v>
      </c>
      <c r="LC82" s="3">
        <v>4.8539386634708848</v>
      </c>
      <c r="LD82" s="3">
        <v>1.7617615750264548</v>
      </c>
      <c r="LE82" s="3">
        <v>1.7488606295469964</v>
      </c>
      <c r="LF82" s="3">
        <v>1.5258002359226168</v>
      </c>
      <c r="LG82" s="3">
        <v>2.3708751806097155</v>
      </c>
      <c r="LH82" s="3">
        <v>6.9776812218152315</v>
      </c>
      <c r="LI82" s="3">
        <v>3.2244329834451975</v>
      </c>
      <c r="LJ82" s="3">
        <v>0.68296475884126551</v>
      </c>
      <c r="LK82" s="3">
        <v>2.0255418236866376</v>
      </c>
      <c r="LL82" s="3">
        <v>0.96988418164734469</v>
      </c>
      <c r="LM82" s="3">
        <v>1.7505888815783521</v>
      </c>
      <c r="LN82" s="3">
        <v>3.7017550449226491</v>
      </c>
      <c r="LO82" s="3">
        <v>4.790896574277653</v>
      </c>
      <c r="LP82" s="3">
        <v>6.7678793601048568</v>
      </c>
      <c r="LQ82" s="3">
        <v>2.9838370251271158</v>
      </c>
      <c r="LR82" s="3">
        <v>1.8997175570321332</v>
      </c>
      <c r="LS82" s="3">
        <v>1.4124241330498677</v>
      </c>
      <c r="LT82" s="3">
        <v>2.2820932752009071</v>
      </c>
      <c r="LU82" s="3">
        <v>2.1210750544573784</v>
      </c>
      <c r="LV82" s="3">
        <v>1.8305049287953494</v>
      </c>
      <c r="LW82" s="3">
        <v>2.6486124440107801</v>
      </c>
      <c r="LX82" s="3">
        <v>1.889485459494793</v>
      </c>
      <c r="LY82" s="3">
        <v>1.5359781158456087</v>
      </c>
      <c r="LZ82" s="3">
        <v>1.5068146175264445</v>
      </c>
      <c r="MA82" s="3">
        <v>0.67851320318990815</v>
      </c>
      <c r="MB82" s="3">
        <v>2.2090270089111641</v>
      </c>
      <c r="MC82" s="3">
        <v>0.98545041535970768</v>
      </c>
      <c r="MD82" s="3">
        <v>1.1434118527562305</v>
      </c>
      <c r="ME82" s="3">
        <v>1.7967550238141285</v>
      </c>
      <c r="MF82" s="3">
        <v>1.4340652588779932</v>
      </c>
      <c r="MG82" s="3">
        <v>-0.7988650561505608</v>
      </c>
      <c r="MH82" s="3">
        <v>-4.9314041195842151E-2</v>
      </c>
      <c r="MI82" s="3">
        <v>1.0252513757060342</v>
      </c>
      <c r="MJ82" s="3">
        <v>2.3520218830742152</v>
      </c>
      <c r="MK82" s="3">
        <v>-0.13598884906413389</v>
      </c>
      <c r="ML82" s="3">
        <v>1.2370336015495838</v>
      </c>
      <c r="MM82" s="3">
        <v>0.66452708425030949</v>
      </c>
      <c r="MN82" s="3">
        <v>0.59121938799523832</v>
      </c>
      <c r="MO82" s="3">
        <v>-0.16220070779820617</v>
      </c>
      <c r="MP82" s="3">
        <v>1.5508797722784067</v>
      </c>
      <c r="MQ82" s="3">
        <v>0.81232789963445384</v>
      </c>
      <c r="MR82" s="3">
        <v>2.4155228218247089</v>
      </c>
      <c r="MS82" s="3">
        <v>0.75961653924183281</v>
      </c>
      <c r="MT82" s="3">
        <v>0.50023641424530751</v>
      </c>
      <c r="MU82" s="3">
        <v>0.99285479573603652</v>
      </c>
      <c r="MV82" s="3">
        <v>0.54379295847901687</v>
      </c>
      <c r="MW82" s="3">
        <v>0.69804098685300175</v>
      </c>
      <c r="MX82" s="3">
        <v>0.80242878570740572</v>
      </c>
      <c r="MY82" s="3">
        <v>1.2887675519533275</v>
      </c>
      <c r="MZ82" s="3">
        <v>1.2361485980724467</v>
      </c>
      <c r="NA82" s="3">
        <v>1.2480966518373862</v>
      </c>
      <c r="NB82" s="3">
        <v>1.206002484194741</v>
      </c>
      <c r="NC82" s="3">
        <v>1.0235443607322026</v>
      </c>
      <c r="ND82" s="3">
        <v>0.60886899854509124</v>
      </c>
      <c r="NE82" s="3">
        <v>1.0038468128362297</v>
      </c>
      <c r="NF82" s="3">
        <v>0.62645836836384206</v>
      </c>
      <c r="NG82" s="3">
        <v>-5.6989235599786525E-2</v>
      </c>
      <c r="NH82" s="3">
        <v>0.15218904595801064</v>
      </c>
      <c r="NI82" s="3">
        <v>0.24109064368657585</v>
      </c>
      <c r="NJ82" s="3">
        <v>-0.20995731216089553</v>
      </c>
      <c r="NK82" s="3">
        <v>0.90871978919058449</v>
      </c>
      <c r="NL82" s="3">
        <v>1.3436081391987216</v>
      </c>
      <c r="NM82" s="3">
        <v>1.3745427410903943</v>
      </c>
      <c r="NN82" s="3">
        <v>-0.52517189944124709</v>
      </c>
      <c r="NO82" s="3">
        <v>0.9755744809931457</v>
      </c>
      <c r="NP82" s="3">
        <v>0.19074185059572812</v>
      </c>
      <c r="NQ82" s="3">
        <v>-0.6283250424840503</v>
      </c>
      <c r="NR82" s="3">
        <v>-0.1116933483750131</v>
      </c>
      <c r="NS82" s="3">
        <v>-0.33697089482410547</v>
      </c>
      <c r="NT82" s="3">
        <v>-1.0911566459835313</v>
      </c>
      <c r="NU82" s="3">
        <v>0.50026339013749066</v>
      </c>
      <c r="NV82" s="3">
        <v>-0.11363462076555209</v>
      </c>
      <c r="NW82" s="3">
        <v>1.8673367321355698</v>
      </c>
      <c r="NX82" s="3">
        <v>0.59862677273765996</v>
      </c>
      <c r="NY82" s="3">
        <v>0.66234572432111349</v>
      </c>
      <c r="NZ82" s="3">
        <v>-0.82619770770139667</v>
      </c>
      <c r="OA82" s="3">
        <v>5.6162731443578195E-2</v>
      </c>
      <c r="OB82" s="3">
        <v>0.19009770386595903</v>
      </c>
      <c r="OC82" s="3">
        <v>-0.10831443435719734</v>
      </c>
      <c r="OD82" s="3">
        <v>0.35745132364810672</v>
      </c>
      <c r="OE82" s="3">
        <v>-0.14269480938158097</v>
      </c>
      <c r="OF82" s="3">
        <v>0.72904462865020037</v>
      </c>
      <c r="OG82" s="3">
        <v>3.8151541571366465E-2</v>
      </c>
      <c r="OH82" s="3">
        <v>-0.34249237595440718</v>
      </c>
      <c r="OI82" s="3">
        <v>2.4205473437659606</v>
      </c>
      <c r="OJ82" s="3">
        <v>0.86262872877209418</v>
      </c>
      <c r="OK82" s="3">
        <v>-0.59810031777121253</v>
      </c>
      <c r="OL82" s="3">
        <v>0.93782563461435586</v>
      </c>
      <c r="OM82" s="3">
        <v>-0.10825304355206811</v>
      </c>
      <c r="ON82" s="3">
        <v>-0.94734349152693653</v>
      </c>
      <c r="OO82" s="3">
        <v>0.2689669397943959</v>
      </c>
      <c r="OP82" s="3">
        <v>0.76128006360825395</v>
      </c>
      <c r="OQ82" s="3">
        <v>-0.54741285779066118</v>
      </c>
      <c r="OR82" s="3">
        <v>0.44629131913535502</v>
      </c>
      <c r="OS82" s="3">
        <v>0.23795183697082223</v>
      </c>
      <c r="OT82" s="3">
        <v>-0.43537361360279192</v>
      </c>
      <c r="OU82" s="3">
        <v>1.847051840126241</v>
      </c>
      <c r="OV82" s="3">
        <v>0.26324225086878528</v>
      </c>
      <c r="OW82" s="3">
        <v>-1.035672072701189</v>
      </c>
      <c r="OX82" s="3">
        <v>8.5169703078406656E-2</v>
      </c>
      <c r="OY82" s="3">
        <v>0.18095387143735309</v>
      </c>
      <c r="OZ82" s="3">
        <v>0.60241552025281919</v>
      </c>
      <c r="PA82" s="3">
        <v>9.608105747463469E-2</v>
      </c>
      <c r="PB82" s="3">
        <v>-0.10859342427977481</v>
      </c>
      <c r="PC82" s="3">
        <v>-0.37660761950876065</v>
      </c>
      <c r="PD82" s="3">
        <v>0.80964954158744717</v>
      </c>
      <c r="PE82" s="3">
        <v>1.1182201260288025</v>
      </c>
      <c r="PF82" s="3">
        <v>1.6850657108734168</v>
      </c>
      <c r="PG82" s="3">
        <v>1.1843440989579364</v>
      </c>
      <c r="PH82" s="3">
        <v>-0.53321938168842564</v>
      </c>
      <c r="PI82" s="3">
        <v>0.4286754954514862</v>
      </c>
      <c r="PJ82" s="3">
        <v>-0.42498581830707849</v>
      </c>
      <c r="PK82" s="3">
        <v>0.45014755874260004</v>
      </c>
      <c r="PL82" s="3">
        <v>0.12179475260099082</v>
      </c>
      <c r="PM82" s="3">
        <v>0.24329318685909129</v>
      </c>
      <c r="PN82" s="3">
        <v>3.7980194719281712E-2</v>
      </c>
      <c r="PO82" s="3">
        <v>0.58800651900148182</v>
      </c>
      <c r="PP82" s="3">
        <v>1.0706362138336374</v>
      </c>
      <c r="PQ82" s="3">
        <v>0.5437653702517764</v>
      </c>
      <c r="PR82" s="3">
        <v>0.62144998958157771</v>
      </c>
      <c r="PS82" s="3">
        <v>1.0587631557622359</v>
      </c>
      <c r="PT82" s="3">
        <v>1.3086976275957625</v>
      </c>
      <c r="PU82" s="3">
        <v>0.3596616190917814</v>
      </c>
      <c r="PV82" s="3">
        <v>-0.45388032630090436</v>
      </c>
      <c r="PW82" s="3">
        <v>0.19012578228637267</v>
      </c>
      <c r="PX82" s="3">
        <v>-0.37074456402400813</v>
      </c>
      <c r="PY82" s="3">
        <v>1.5872595964737002E-2</v>
      </c>
      <c r="PZ82" s="3">
        <v>0.75030197229595785</v>
      </c>
      <c r="QA82" s="3">
        <v>0.17414589750754317</v>
      </c>
      <c r="QB82" s="3">
        <v>3.4943348114353512E-3</v>
      </c>
      <c r="QC82" s="3">
        <v>4.0183446166381032E-2</v>
      </c>
      <c r="QD82" s="3">
        <v>1.0373643261935968</v>
      </c>
      <c r="QE82" s="3">
        <v>1.2548721361363704</v>
      </c>
      <c r="QF82" s="3">
        <v>0.41737438225962364</v>
      </c>
      <c r="QG82" s="3">
        <v>0.22184445388721485</v>
      </c>
      <c r="QH82" s="3">
        <v>-0.19082189108505077</v>
      </c>
      <c r="QI82" s="3">
        <v>0.77494349370179805</v>
      </c>
      <c r="QJ82" s="3">
        <v>0.93593483869823046</v>
      </c>
      <c r="QK82" s="3">
        <v>1.1285795435574499</v>
      </c>
      <c r="QL82" s="3">
        <v>0.4576280986967447</v>
      </c>
      <c r="QM82" s="3">
        <v>-0.34782465690470588</v>
      </c>
      <c r="QN82" s="3">
        <v>0.99595676210945783</v>
      </c>
      <c r="QO82" s="3">
        <v>2.0523378840964881</v>
      </c>
      <c r="QP82" s="3">
        <v>6.3246043120997797E-2</v>
      </c>
      <c r="QQ82" s="3">
        <v>-0.61125868083354362</v>
      </c>
      <c r="QR82" s="3">
        <v>0.23988923235489779</v>
      </c>
      <c r="QS82" s="3">
        <v>0.24413356675871967</v>
      </c>
      <c r="QT82" s="3">
        <v>0.13538846073764432</v>
      </c>
      <c r="QU82" s="3">
        <v>1.0208408336324766</v>
      </c>
      <c r="QV82" s="3">
        <v>1.9901640123239872</v>
      </c>
      <c r="QW82" s="3">
        <v>1.0886445521169463</v>
      </c>
      <c r="QX82" s="3">
        <v>2.367382053370747</v>
      </c>
      <c r="QY82" s="3">
        <v>1.1848305669776664</v>
      </c>
      <c r="QZ82" s="3">
        <v>0.99223564484208282</v>
      </c>
      <c r="RA82" s="3">
        <v>1.2615192568937346</v>
      </c>
      <c r="RB82" s="3">
        <v>2.7367062355419023</v>
      </c>
      <c r="RC82" s="3">
        <v>3.5658575492145417</v>
      </c>
      <c r="RD82" s="3">
        <v>0.77421641256982809</v>
      </c>
      <c r="RE82" s="3">
        <v>1.3796368308924656</v>
      </c>
      <c r="RF82" s="3">
        <v>1.2734731996927309</v>
      </c>
      <c r="RG82" s="3">
        <v>1.6928610009615284</v>
      </c>
      <c r="RH82" s="3">
        <v>0.62053062493686184</v>
      </c>
      <c r="RI82" s="3">
        <v>0.12488573598861308</v>
      </c>
      <c r="RJ82" s="3">
        <v>1.0929945477514025E-2</v>
      </c>
      <c r="RK82" s="3">
        <v>0.80679896884139168</v>
      </c>
      <c r="RL82" s="3">
        <v>1.161930513748672</v>
      </c>
      <c r="RM82" s="3">
        <v>1.9365819832317186</v>
      </c>
      <c r="RN82" s="3">
        <v>1.3512510667763991</v>
      </c>
      <c r="RO82" s="3">
        <v>1.2221835777088756</v>
      </c>
      <c r="RP82" s="3">
        <v>0.71915124480108261</v>
      </c>
      <c r="RQ82" s="3">
        <v>0.97676005338756511</v>
      </c>
      <c r="RR82" s="3">
        <v>0.53522212014244985</v>
      </c>
      <c r="RS82" s="3">
        <v>1.1520003773184442</v>
      </c>
      <c r="RT82" s="3">
        <v>0.57993145734846507</v>
      </c>
      <c r="RU82" s="3">
        <v>0.31929627333178701</v>
      </c>
      <c r="RV82" s="3">
        <v>0.67583960073372396</v>
      </c>
      <c r="RW82" s="3">
        <v>1.1630175341964986</v>
      </c>
      <c r="RX82" s="3">
        <v>0.27677735870503284</v>
      </c>
      <c r="RY82" s="3">
        <v>-0.93889809562134019</v>
      </c>
      <c r="RZ82" s="3">
        <v>0.7165573274420467</v>
      </c>
      <c r="SA82" s="3">
        <v>1.6734883615459495</v>
      </c>
      <c r="SB82" s="3">
        <v>0.33509896849659526</v>
      </c>
      <c r="SC82" s="3">
        <v>0.18338325433167313</v>
      </c>
      <c r="SD82" s="3">
        <v>-8.3758133137308732E-2</v>
      </c>
      <c r="SE82" s="3">
        <v>0.52295564314668752</v>
      </c>
      <c r="SF82" s="3">
        <v>0.48433772201006775</v>
      </c>
      <c r="SG82" s="3">
        <v>-0.53696365464891471</v>
      </c>
      <c r="SH82" s="3">
        <v>0.25639325420512193</v>
      </c>
      <c r="SI82" s="3">
        <v>-0.41336890143097094</v>
      </c>
      <c r="SJ82" s="3">
        <v>-0.63369602514967482</v>
      </c>
      <c r="SK82" s="3">
        <v>0.18770085941346792</v>
      </c>
      <c r="SL82" s="3">
        <v>-0.76829851343664757</v>
      </c>
      <c r="SM82" s="3">
        <v>0.83229022499200767</v>
      </c>
      <c r="SN82" s="3">
        <v>3.7563883313978863E-2</v>
      </c>
      <c r="SO82" s="3">
        <v>0.52470874218167296</v>
      </c>
      <c r="SP82" s="3">
        <v>-1.5550968249297057</v>
      </c>
      <c r="SQ82" s="3">
        <v>0.87869952470416024</v>
      </c>
      <c r="SR82" s="3">
        <v>1.7054677911067699</v>
      </c>
      <c r="SS82" s="3">
        <v>-0.84768031454632364</v>
      </c>
      <c r="ST82" s="3">
        <v>0.48193953671038514</v>
      </c>
      <c r="SU82" s="3">
        <v>-1.0080979965038352</v>
      </c>
      <c r="SV82" s="3">
        <v>0.82396708078908887</v>
      </c>
      <c r="SW82" s="3">
        <v>2.442891537964357</v>
      </c>
      <c r="SX82" s="3">
        <v>1.6451705359707489</v>
      </c>
      <c r="SY82" s="3">
        <v>0.27539664636451278</v>
      </c>
      <c r="SZ82" s="3">
        <v>0.78361531611714952</v>
      </c>
      <c r="TA82" s="3">
        <v>1.1700039992178688</v>
      </c>
      <c r="TB82" s="3">
        <v>0.18018183656896269</v>
      </c>
      <c r="TC82" s="3">
        <v>-0.32209222298776297</v>
      </c>
      <c r="TD82" s="3">
        <v>0.98136691707220791</v>
      </c>
      <c r="TE82" s="3">
        <v>0.70380162275509406</v>
      </c>
      <c r="TF82" s="3">
        <v>0.57485832231880352</v>
      </c>
      <c r="TG82" s="3">
        <v>-0.22592869294366835</v>
      </c>
      <c r="TH82" s="3">
        <v>-0.22463598145225205</v>
      </c>
      <c r="TI82" s="3">
        <v>1.798421295333938</v>
      </c>
      <c r="TJ82" s="3">
        <v>1.6867106034490433</v>
      </c>
      <c r="TK82" s="3">
        <v>0.2838799842780162</v>
      </c>
      <c r="TL82" s="3">
        <v>-0.11497256336579653</v>
      </c>
      <c r="TM82" s="3">
        <v>0.15260119639293634</v>
      </c>
      <c r="TN82" s="3">
        <v>0.31605617615555559</v>
      </c>
      <c r="TO82" s="3">
        <v>0.27426746285325976</v>
      </c>
      <c r="TP82" s="3">
        <v>0.55742132049950044</v>
      </c>
      <c r="TQ82" s="3">
        <v>-0.59823027131218964</v>
      </c>
      <c r="TR82" s="3">
        <v>-0.50830872611128086</v>
      </c>
      <c r="TS82" s="3">
        <v>-9.3129319198865801E-2</v>
      </c>
      <c r="TT82" s="3">
        <v>1.3877878156945087</v>
      </c>
      <c r="TU82" s="3">
        <v>0.36518302113664447</v>
      </c>
      <c r="TV82" s="3">
        <v>1.2105646162411574</v>
      </c>
      <c r="TW82" s="3">
        <v>7.8346120335988303</v>
      </c>
      <c r="TX82" s="3">
        <v>0.58832296577490695</v>
      </c>
      <c r="TY82" s="3">
        <v>-0.5053380227863471</v>
      </c>
      <c r="TZ82" s="3">
        <v>-0.55101384980802948</v>
      </c>
      <c r="UA82" s="3">
        <v>-7.0933165195270931E-2</v>
      </c>
      <c r="UB82" s="3">
        <v>-0.81000078870523851</v>
      </c>
      <c r="UC82" s="3">
        <v>0.74584734778902373</v>
      </c>
      <c r="UD82" s="3">
        <v>1.0410336145722567</v>
      </c>
      <c r="UE82" s="3">
        <v>-0.67020778003448811</v>
      </c>
      <c r="UF82" s="3">
        <v>0.40578160142217712</v>
      </c>
      <c r="UG82" s="3">
        <v>1.142718400977742</v>
      </c>
      <c r="UH82" s="3">
        <v>-6.8919054957930825E-2</v>
      </c>
      <c r="UI82" s="3">
        <v>1.1577087595315447</v>
      </c>
      <c r="UJ82" s="3">
        <v>0.49945611374148768</v>
      </c>
      <c r="UK82" s="3">
        <v>0.30412976203191988</v>
      </c>
      <c r="UL82" s="3">
        <v>-0.43163390150003522</v>
      </c>
      <c r="UM82" s="3">
        <v>0.13432551039865359</v>
      </c>
      <c r="UN82" s="3">
        <v>0.18978513883322989</v>
      </c>
      <c r="UO82" s="3">
        <v>-0.14454165081741621</v>
      </c>
      <c r="UP82" s="3">
        <v>0.64833155569064616</v>
      </c>
      <c r="UQ82" s="3">
        <v>0.62371793416184573</v>
      </c>
      <c r="UR82" s="3">
        <v>1.350283973370253</v>
      </c>
      <c r="US82" s="3">
        <v>-0.83648779039607746</v>
      </c>
      <c r="UT82" s="3">
        <v>-0.28367626475470331</v>
      </c>
      <c r="UU82" s="3">
        <v>1.9951360115293824</v>
      </c>
      <c r="UV82" s="3">
        <v>-1.162037650313124</v>
      </c>
      <c r="UW82" s="3">
        <v>0.50706238877762644</v>
      </c>
      <c r="UX82" s="3">
        <v>1.340899662181954</v>
      </c>
      <c r="UY82" s="3">
        <v>0.39694723452741698</v>
      </c>
      <c r="UZ82" s="3">
        <v>-0.14635531575596872</v>
      </c>
      <c r="VA82" s="3">
        <v>0.93921362734843683</v>
      </c>
      <c r="VB82" s="3">
        <v>-8.4522915101658214E-2</v>
      </c>
      <c r="VC82" s="3">
        <v>0.6485571952249245</v>
      </c>
      <c r="VD82" s="3">
        <v>0.43820579868388165</v>
      </c>
      <c r="VE82" s="3">
        <v>-0.11372251705785175</v>
      </c>
      <c r="VF82" s="3">
        <v>0.97669256381729497</v>
      </c>
      <c r="VG82" s="3">
        <v>1.3679007793280675</v>
      </c>
      <c r="VH82" s="3">
        <v>0.82407588773487817</v>
      </c>
      <c r="VI82" s="3">
        <v>1.1656467257816558</v>
      </c>
      <c r="VJ82" s="3">
        <v>-0.25924859059290384</v>
      </c>
      <c r="VK82" s="3">
        <v>1.0293753610031331</v>
      </c>
      <c r="VL82" s="3">
        <v>0.79972775225446924</v>
      </c>
      <c r="VM82" s="3">
        <v>0.16948008102714596</v>
      </c>
      <c r="VN82" s="3">
        <v>0.79271457556649239</v>
      </c>
      <c r="VO82" s="3">
        <v>0.28356082847919595</v>
      </c>
      <c r="VP82" s="3">
        <v>1.6352008322719769</v>
      </c>
      <c r="VQ82" s="3">
        <v>1.0793750779185274</v>
      </c>
      <c r="VR82" s="3">
        <v>-0.34989094308252788</v>
      </c>
      <c r="VS82" s="3">
        <v>1.4859063637964596</v>
      </c>
      <c r="VT82" s="3">
        <v>-0.24648565376482168</v>
      </c>
      <c r="VU82" s="3">
        <v>0.4253375030565536</v>
      </c>
      <c r="VV82" s="3">
        <v>-0.24476667072447356</v>
      </c>
      <c r="VW82" s="3">
        <v>0.63911102546731513</v>
      </c>
      <c r="VX82" s="3">
        <v>0.24253255042157207</v>
      </c>
      <c r="VY82" s="3">
        <v>0.25531643957772587</v>
      </c>
      <c r="VZ82" s="3">
        <v>0.49046461028406441</v>
      </c>
      <c r="WA82" s="3">
        <v>0.24649222601441068</v>
      </c>
      <c r="WB82" s="3">
        <v>-6.9684329985179261E-2</v>
      </c>
      <c r="WC82" s="3">
        <v>0.15341243039162578</v>
      </c>
      <c r="WD82" s="3">
        <v>0.12930562877349416</v>
      </c>
      <c r="WE82" s="3">
        <v>0.26523090983141628</v>
      </c>
      <c r="WF82" s="3">
        <v>0.49240097489449397</v>
      </c>
      <c r="WG82" s="3">
        <v>2.3148741509006072</v>
      </c>
      <c r="WH82" s="3">
        <v>0.60224130122664121</v>
      </c>
      <c r="WI82" s="3">
        <v>0.16282901038273678</v>
      </c>
      <c r="WJ82" s="3">
        <v>-0.11762005852315838</v>
      </c>
      <c r="WK82" s="3">
        <v>-9.1909124852790569E-2</v>
      </c>
      <c r="WL82" s="3">
        <v>0.65545493747305272</v>
      </c>
      <c r="WM82" s="3">
        <v>-0.37414674549452798</v>
      </c>
      <c r="WN82" s="3">
        <v>-0.13282877510846447</v>
      </c>
      <c r="WO82" s="3">
        <v>0.52436678882754961</v>
      </c>
      <c r="WP82" s="3">
        <v>0.19799152824711541</v>
      </c>
      <c r="WQ82" s="3">
        <v>-0.13110019665030848</v>
      </c>
      <c r="WR82" s="3">
        <v>0.20927467300833769</v>
      </c>
      <c r="WS82" s="3">
        <v>0.79263372727704962</v>
      </c>
      <c r="WT82" s="3">
        <v>1.3891504991523789</v>
      </c>
      <c r="WU82" s="3">
        <v>1.2205656959732352</v>
      </c>
      <c r="WV82" s="3">
        <v>0.38359533445290594</v>
      </c>
      <c r="WW82" s="4">
        <v>0.18649382467752673</v>
      </c>
      <c r="WX82" s="4">
        <v>0.22720843864915707</v>
      </c>
      <c r="WY82" s="4">
        <v>0.5289512017480007</v>
      </c>
      <c r="WZ82" s="4">
        <v>0.56782677208140342</v>
      </c>
      <c r="XA82" s="4">
        <v>0.43854909588645796</v>
      </c>
      <c r="XB82" s="4">
        <v>0.43663424037299592</v>
      </c>
      <c r="XC82" s="4">
        <v>0.93195979361195214</v>
      </c>
      <c r="XD82" s="4">
        <v>-2.4764296959304488E-2</v>
      </c>
      <c r="XE82" s="4">
        <v>-7.9619243086455072E-3</v>
      </c>
      <c r="XF82" s="4">
        <v>0.17429155349513792</v>
      </c>
      <c r="XG82" s="4">
        <v>0.37358910497589193</v>
      </c>
      <c r="XH82" s="4">
        <v>1.6630150727239084</v>
      </c>
      <c r="XI82" s="4">
        <v>1.0931373821826469</v>
      </c>
      <c r="XJ82" s="4">
        <v>0.36985668053628729</v>
      </c>
      <c r="XK82" s="4">
        <v>0.12965521947559466</v>
      </c>
      <c r="XL82" s="37">
        <v>0.92600480466154522</v>
      </c>
      <c r="XM82" s="37">
        <v>0.10719742050930847</v>
      </c>
      <c r="XN82" s="37">
        <v>0.79426644182125017</v>
      </c>
      <c r="XO82" s="37">
        <v>1.0071773937193598</v>
      </c>
      <c r="XP82" s="42">
        <v>1.4335878621239999</v>
      </c>
    </row>
    <row r="83" spans="1:640" ht="12.75" customHeight="1" x14ac:dyDescent="0.2">
      <c r="A83" s="6" t="s">
        <v>316</v>
      </c>
      <c r="B83" s="10"/>
      <c r="C83" s="3" t="s">
        <v>236</v>
      </c>
      <c r="D83" s="3" t="s">
        <v>236</v>
      </c>
      <c r="E83" s="3" t="s">
        <v>236</v>
      </c>
      <c r="F83" s="3" t="s">
        <v>236</v>
      </c>
      <c r="G83" s="3" t="s">
        <v>236</v>
      </c>
      <c r="H83" s="3" t="s">
        <v>236</v>
      </c>
      <c r="I83" s="3" t="s">
        <v>236</v>
      </c>
      <c r="J83" s="3" t="s">
        <v>236</v>
      </c>
      <c r="K83" s="3" t="s">
        <v>236</v>
      </c>
      <c r="L83" s="3" t="s">
        <v>236</v>
      </c>
      <c r="M83" s="3" t="s">
        <v>236</v>
      </c>
      <c r="N83" s="3" t="s">
        <v>236</v>
      </c>
      <c r="O83" s="3" t="s">
        <v>236</v>
      </c>
      <c r="P83" s="3" t="s">
        <v>236</v>
      </c>
      <c r="Q83" s="3" t="s">
        <v>236</v>
      </c>
      <c r="R83" s="3" t="s">
        <v>236</v>
      </c>
      <c r="S83" s="3" t="s">
        <v>236</v>
      </c>
      <c r="T83" s="3" t="s">
        <v>236</v>
      </c>
      <c r="U83" s="3" t="s">
        <v>236</v>
      </c>
      <c r="V83" s="3" t="s">
        <v>236</v>
      </c>
      <c r="W83" s="3" t="s">
        <v>236</v>
      </c>
      <c r="X83" s="3" t="s">
        <v>236</v>
      </c>
      <c r="Y83" s="3" t="s">
        <v>236</v>
      </c>
      <c r="Z83" s="3" t="s">
        <v>236</v>
      </c>
      <c r="AA83" s="3" t="s">
        <v>236</v>
      </c>
      <c r="AB83" s="3" t="s">
        <v>236</v>
      </c>
      <c r="AC83" s="3" t="s">
        <v>236</v>
      </c>
      <c r="AD83" s="3" t="s">
        <v>236</v>
      </c>
      <c r="AE83" s="3" t="s">
        <v>236</v>
      </c>
      <c r="AF83" s="3" t="s">
        <v>236</v>
      </c>
      <c r="AG83" s="3" t="s">
        <v>236</v>
      </c>
      <c r="AH83" s="3" t="s">
        <v>236</v>
      </c>
      <c r="AI83" s="3" t="s">
        <v>236</v>
      </c>
      <c r="AJ83" s="3" t="s">
        <v>236</v>
      </c>
      <c r="AK83" s="3" t="s">
        <v>236</v>
      </c>
      <c r="AL83" s="3" t="s">
        <v>236</v>
      </c>
      <c r="AM83" s="3" t="s">
        <v>236</v>
      </c>
      <c r="AN83" s="3" t="s">
        <v>236</v>
      </c>
      <c r="AO83" s="3" t="s">
        <v>236</v>
      </c>
      <c r="AP83" s="3" t="s">
        <v>236</v>
      </c>
      <c r="AQ83" s="3" t="s">
        <v>236</v>
      </c>
      <c r="AR83" s="3" t="s">
        <v>236</v>
      </c>
      <c r="AS83" s="3" t="s">
        <v>236</v>
      </c>
      <c r="AT83" s="3" t="s">
        <v>236</v>
      </c>
      <c r="AU83" s="3" t="s">
        <v>236</v>
      </c>
      <c r="AV83" s="3" t="s">
        <v>236</v>
      </c>
      <c r="AW83" s="3" t="s">
        <v>236</v>
      </c>
      <c r="AX83" s="3" t="s">
        <v>236</v>
      </c>
      <c r="AY83" s="3" t="s">
        <v>236</v>
      </c>
      <c r="AZ83" s="3" t="s">
        <v>236</v>
      </c>
      <c r="BA83" s="3" t="s">
        <v>236</v>
      </c>
      <c r="BB83" s="3" t="s">
        <v>236</v>
      </c>
      <c r="BC83" s="3" t="s">
        <v>236</v>
      </c>
      <c r="BD83" s="3" t="s">
        <v>236</v>
      </c>
      <c r="BE83" s="3" t="s">
        <v>236</v>
      </c>
      <c r="BF83" s="3" t="s">
        <v>236</v>
      </c>
      <c r="BG83" s="3" t="s">
        <v>236</v>
      </c>
      <c r="BH83" s="3" t="s">
        <v>236</v>
      </c>
      <c r="BI83" s="3" t="s">
        <v>236</v>
      </c>
      <c r="BJ83" s="3" t="s">
        <v>236</v>
      </c>
      <c r="BK83" s="3" t="s">
        <v>236</v>
      </c>
      <c r="BL83" s="3" t="s">
        <v>236</v>
      </c>
      <c r="BM83" s="3" t="s">
        <v>236</v>
      </c>
      <c r="BN83" s="3" t="s">
        <v>236</v>
      </c>
      <c r="BO83" s="3" t="s">
        <v>236</v>
      </c>
      <c r="BP83" s="3" t="s">
        <v>236</v>
      </c>
      <c r="BQ83" s="3" t="s">
        <v>236</v>
      </c>
      <c r="BR83" s="3" t="s">
        <v>236</v>
      </c>
      <c r="BS83" s="3" t="s">
        <v>236</v>
      </c>
      <c r="BT83" s="3" t="s">
        <v>236</v>
      </c>
      <c r="BU83" s="3" t="s">
        <v>236</v>
      </c>
      <c r="BV83" s="3" t="s">
        <v>236</v>
      </c>
      <c r="BW83" s="3" t="s">
        <v>236</v>
      </c>
      <c r="BX83" s="3" t="s">
        <v>236</v>
      </c>
      <c r="BY83" s="3" t="s">
        <v>236</v>
      </c>
      <c r="BZ83" s="3" t="s">
        <v>236</v>
      </c>
      <c r="CA83" s="3" t="s">
        <v>236</v>
      </c>
      <c r="CB83" s="3" t="s">
        <v>236</v>
      </c>
      <c r="CC83" s="3" t="s">
        <v>236</v>
      </c>
      <c r="CD83" s="3" t="s">
        <v>236</v>
      </c>
      <c r="CE83" s="3" t="s">
        <v>236</v>
      </c>
      <c r="CF83" s="3" t="s">
        <v>236</v>
      </c>
      <c r="CG83" s="3" t="s">
        <v>236</v>
      </c>
      <c r="CH83" s="3" t="s">
        <v>236</v>
      </c>
      <c r="CI83" s="3" t="s">
        <v>236</v>
      </c>
      <c r="CJ83" s="3" t="s">
        <v>236</v>
      </c>
      <c r="CK83" s="3" t="s">
        <v>236</v>
      </c>
      <c r="CL83" s="3" t="s">
        <v>236</v>
      </c>
      <c r="CM83" s="3" t="s">
        <v>236</v>
      </c>
      <c r="CN83" s="3" t="s">
        <v>236</v>
      </c>
      <c r="CO83" s="3" t="s">
        <v>236</v>
      </c>
      <c r="CP83" s="3" t="s">
        <v>236</v>
      </c>
      <c r="CQ83" s="3" t="s">
        <v>236</v>
      </c>
      <c r="CR83" s="3" t="s">
        <v>236</v>
      </c>
      <c r="CS83" s="3" t="s">
        <v>236</v>
      </c>
      <c r="CT83" s="3" t="s">
        <v>236</v>
      </c>
      <c r="CU83" s="3" t="s">
        <v>236</v>
      </c>
      <c r="CV83" s="3" t="s">
        <v>236</v>
      </c>
      <c r="CW83" s="3" t="s">
        <v>236</v>
      </c>
      <c r="CX83" s="3" t="s">
        <v>236</v>
      </c>
      <c r="CY83" s="3" t="s">
        <v>236</v>
      </c>
      <c r="CZ83" s="3" t="s">
        <v>236</v>
      </c>
      <c r="DA83" s="3" t="s">
        <v>236</v>
      </c>
      <c r="DB83" s="3" t="s">
        <v>236</v>
      </c>
      <c r="DC83" s="3" t="s">
        <v>236</v>
      </c>
      <c r="DD83" s="3" t="s">
        <v>236</v>
      </c>
      <c r="DE83" s="3" t="s">
        <v>236</v>
      </c>
      <c r="DF83" s="3" t="s">
        <v>236</v>
      </c>
      <c r="DG83" s="3" t="s">
        <v>236</v>
      </c>
      <c r="DH83" s="3" t="s">
        <v>236</v>
      </c>
      <c r="DI83" s="3" t="s">
        <v>236</v>
      </c>
      <c r="DJ83" s="3" t="s">
        <v>236</v>
      </c>
      <c r="DK83" s="3" t="s">
        <v>236</v>
      </c>
      <c r="DL83" s="3" t="s">
        <v>236</v>
      </c>
      <c r="DM83" s="3" t="s">
        <v>236</v>
      </c>
      <c r="DN83" s="3" t="s">
        <v>236</v>
      </c>
      <c r="DO83" s="3" t="s">
        <v>236</v>
      </c>
      <c r="DP83" s="3" t="s">
        <v>236</v>
      </c>
      <c r="DQ83" s="3" t="s">
        <v>236</v>
      </c>
      <c r="DR83" s="3" t="s">
        <v>236</v>
      </c>
      <c r="DS83" s="3" t="s">
        <v>236</v>
      </c>
      <c r="DT83" s="3" t="s">
        <v>236</v>
      </c>
      <c r="DU83" s="3" t="s">
        <v>236</v>
      </c>
      <c r="DV83" s="3" t="s">
        <v>236</v>
      </c>
      <c r="DW83" s="3" t="s">
        <v>236</v>
      </c>
      <c r="DX83" s="3" t="s">
        <v>236</v>
      </c>
      <c r="DY83" s="3" t="s">
        <v>236</v>
      </c>
      <c r="DZ83" s="3" t="s">
        <v>236</v>
      </c>
      <c r="EA83" s="3" t="s">
        <v>236</v>
      </c>
      <c r="EB83" s="3" t="s">
        <v>236</v>
      </c>
      <c r="EC83" s="3" t="s">
        <v>236</v>
      </c>
      <c r="ED83" s="3" t="s">
        <v>236</v>
      </c>
      <c r="EE83" s="3" t="s">
        <v>236</v>
      </c>
      <c r="EF83" s="3">
        <v>7.9288825331463357</v>
      </c>
      <c r="EG83" s="3">
        <v>-12.693619724462323</v>
      </c>
      <c r="EH83" s="3">
        <v>-3.1587799806846846</v>
      </c>
      <c r="EI83" s="3">
        <v>-11.8857030694153</v>
      </c>
      <c r="EJ83" s="3">
        <v>4.5836071144248223</v>
      </c>
      <c r="EK83" s="3">
        <v>6.2894543013238149</v>
      </c>
      <c r="EL83" s="3">
        <v>-0.64024561961085169</v>
      </c>
      <c r="EM83" s="3">
        <v>2.9888569159745089</v>
      </c>
      <c r="EN83" s="3">
        <v>7.1933062885510139</v>
      </c>
      <c r="EO83" s="3">
        <v>8.1459556610149662</v>
      </c>
      <c r="EP83" s="3">
        <v>1.4698200395104806</v>
      </c>
      <c r="EQ83" s="3">
        <v>4.2033962902004589</v>
      </c>
      <c r="ER83" s="3">
        <v>0.8443296095145314</v>
      </c>
      <c r="ES83" s="3">
        <v>-0.12256477497891183</v>
      </c>
      <c r="ET83" s="3">
        <v>-2.4845874102083769</v>
      </c>
      <c r="EU83" s="3">
        <v>0.62758093273225768</v>
      </c>
      <c r="EV83" s="3">
        <v>-3.4203925479798158</v>
      </c>
      <c r="EW83" s="3">
        <v>2.9664077874333969</v>
      </c>
      <c r="EX83" s="3">
        <v>-8.2214604900744774</v>
      </c>
      <c r="EY83" s="3">
        <v>21.699050221672223</v>
      </c>
      <c r="EZ83" s="3">
        <v>-1.1478265696105296</v>
      </c>
      <c r="FA83" s="3">
        <v>-0.22927494735182563</v>
      </c>
      <c r="FB83" s="3">
        <v>-9.685692290319821</v>
      </c>
      <c r="FC83" s="3">
        <v>30.966562601063288</v>
      </c>
      <c r="FD83" s="3">
        <v>18.026619444973832</v>
      </c>
      <c r="FE83" s="3">
        <v>-8.8077353446027473</v>
      </c>
      <c r="FF83" s="3">
        <v>-4.8026596273996347</v>
      </c>
      <c r="FG83" s="3">
        <v>-2.7059706221325683</v>
      </c>
      <c r="FH83" s="3">
        <v>11.718013205760357</v>
      </c>
      <c r="FI83" s="3">
        <v>12.974157302943297</v>
      </c>
      <c r="FJ83" s="3">
        <v>-3.6586756303969281</v>
      </c>
      <c r="FK83" s="3">
        <v>-1.3744447268169182</v>
      </c>
      <c r="FL83" s="3">
        <v>10.52339856739269</v>
      </c>
      <c r="FM83" s="3">
        <v>6.1571315246943641</v>
      </c>
      <c r="FN83" s="3">
        <v>8.6457814316701445</v>
      </c>
      <c r="FO83" s="3">
        <v>15.956087840152122</v>
      </c>
      <c r="FP83" s="3">
        <v>-5.9524848611035281</v>
      </c>
      <c r="FQ83" s="3">
        <v>37.82823141745655</v>
      </c>
      <c r="FR83" s="3">
        <v>7.969316080036819</v>
      </c>
      <c r="FS83" s="3">
        <v>4.2248367050378306</v>
      </c>
      <c r="FT83" s="3">
        <v>-1.7570050533038994</v>
      </c>
      <c r="FU83" s="3">
        <v>-8.9352545566482036</v>
      </c>
      <c r="FV83" s="3">
        <v>-7.8853042900834254</v>
      </c>
      <c r="FW83" s="3">
        <v>1.9668650853462424</v>
      </c>
      <c r="FX83" s="3">
        <v>36.494600762631137</v>
      </c>
      <c r="FY83" s="3">
        <v>-9.6461206568459374</v>
      </c>
      <c r="FZ83" s="3">
        <v>-12.816431953924962</v>
      </c>
      <c r="GA83" s="3">
        <v>12.63888317376167</v>
      </c>
      <c r="GB83" s="3">
        <v>12.063377528544208</v>
      </c>
      <c r="GC83" s="3">
        <v>21.163432655230949</v>
      </c>
      <c r="GD83" s="3">
        <v>-9.9075240274788428</v>
      </c>
      <c r="GE83" s="3">
        <v>13.631616318141894</v>
      </c>
      <c r="GF83" s="3">
        <v>-2.3818916663982179</v>
      </c>
      <c r="GG83" s="3">
        <v>-0.5141101036828104</v>
      </c>
      <c r="GH83" s="3">
        <v>0.57070915398156785</v>
      </c>
      <c r="GI83" s="3">
        <v>17.249626527284519</v>
      </c>
      <c r="GJ83" s="3">
        <v>16.72916073617823</v>
      </c>
      <c r="GK83" s="3">
        <v>4.5995567345088517</v>
      </c>
      <c r="GL83" s="3">
        <v>-11.098150787242417</v>
      </c>
      <c r="GM83" s="3">
        <v>-1.29862673893291</v>
      </c>
      <c r="GN83" s="3">
        <v>-3.0293457203005119</v>
      </c>
      <c r="GO83" s="3">
        <v>-3.8081957099530968</v>
      </c>
      <c r="GP83" s="3">
        <v>14.350015809902601</v>
      </c>
      <c r="GQ83" s="3">
        <v>3.2211491014107594</v>
      </c>
      <c r="GR83" s="3">
        <v>4.8447703529331818</v>
      </c>
      <c r="GS83" s="3">
        <v>-0.85673550301741841</v>
      </c>
      <c r="GT83" s="3">
        <v>0.74105079297537202</v>
      </c>
      <c r="GU83" s="3">
        <v>37.883524811712476</v>
      </c>
      <c r="GV83" s="3">
        <v>-5.9650967293864028</v>
      </c>
      <c r="GW83" s="3">
        <v>4.9998115935482303</v>
      </c>
      <c r="GX83" s="3">
        <v>6.273082938643995</v>
      </c>
      <c r="GY83" s="3">
        <v>-6.8656002205941036</v>
      </c>
      <c r="GZ83" s="3">
        <v>-2.7928861885684455</v>
      </c>
      <c r="HA83" s="3">
        <v>16.261634282189192</v>
      </c>
      <c r="HB83" s="3">
        <v>19.635987142381566</v>
      </c>
      <c r="HC83" s="3">
        <v>22.170144685570676</v>
      </c>
      <c r="HD83" s="3">
        <v>-7.4307867167559465</v>
      </c>
      <c r="HE83" s="3">
        <v>-9.0339471775271676</v>
      </c>
      <c r="HF83" s="3">
        <v>8.7827653395366383</v>
      </c>
      <c r="HG83" s="3">
        <v>13.901006751444925</v>
      </c>
      <c r="HH83" s="3">
        <v>-8.3493168348236395</v>
      </c>
      <c r="HI83" s="3">
        <v>0.64580389891932555</v>
      </c>
      <c r="HJ83" s="3">
        <v>3.7861753698113461</v>
      </c>
      <c r="HK83" s="3">
        <v>49.785583292371626</v>
      </c>
      <c r="HL83" s="3">
        <v>23.201339718796405</v>
      </c>
      <c r="HM83" s="3">
        <v>3.3394051217375988</v>
      </c>
      <c r="HN83" s="3">
        <v>-26.412561772495053</v>
      </c>
      <c r="HO83" s="3">
        <v>29.48231972836885</v>
      </c>
      <c r="HP83" s="3">
        <v>7.7861574720307374</v>
      </c>
      <c r="HQ83" s="3">
        <v>6.5847727876853952</v>
      </c>
      <c r="HR83" s="3">
        <v>-9.2792560179931343</v>
      </c>
      <c r="HS83" s="3">
        <v>16.490083818997661</v>
      </c>
      <c r="HT83" s="3">
        <v>24.063158171279596</v>
      </c>
      <c r="HU83" s="3">
        <v>-8.8573879016337713</v>
      </c>
      <c r="HV83" s="3">
        <v>-11.392084281097596</v>
      </c>
      <c r="HW83" s="3">
        <v>9.2967926562441221</v>
      </c>
      <c r="HX83" s="3">
        <v>6.1330161845519058</v>
      </c>
      <c r="HY83" s="3">
        <v>24.249052320996171</v>
      </c>
      <c r="HZ83" s="3">
        <v>25.820428635384232</v>
      </c>
      <c r="IA83" s="3">
        <v>21.871233765562167</v>
      </c>
      <c r="IB83" s="3">
        <v>-10.317036092813368</v>
      </c>
      <c r="IC83" s="3">
        <v>-2.4903392624284777</v>
      </c>
      <c r="ID83" s="3">
        <v>-0.528558031185554</v>
      </c>
      <c r="IE83" s="3">
        <v>2.7221519289749097</v>
      </c>
      <c r="IF83" s="3">
        <v>10.465196449146745</v>
      </c>
      <c r="IG83" s="3">
        <v>7.7020411247482627</v>
      </c>
      <c r="IH83" s="3">
        <v>-12.249227629037279</v>
      </c>
      <c r="II83" s="3">
        <v>27.291823314947834</v>
      </c>
      <c r="IJ83" s="3">
        <v>-5.199034217938248</v>
      </c>
      <c r="IK83" s="3">
        <v>-4.8448329169291924</v>
      </c>
      <c r="IL83" s="3">
        <v>3.2508314836430401</v>
      </c>
      <c r="IM83" s="3">
        <v>10.221998712285682</v>
      </c>
      <c r="IN83" s="3">
        <v>-4.4365463139781838</v>
      </c>
      <c r="IO83" s="3">
        <v>-12.308495412830652</v>
      </c>
      <c r="IP83" s="3">
        <v>6.2761194911316238</v>
      </c>
      <c r="IQ83" s="3">
        <v>17.059113945844302</v>
      </c>
      <c r="IR83" s="3">
        <v>7.5276407892378643</v>
      </c>
      <c r="IS83" s="3">
        <v>54.948313788419284</v>
      </c>
      <c r="IT83" s="3">
        <v>-30.752623201109301</v>
      </c>
      <c r="IU83" s="3">
        <v>-6.8368559216279436</v>
      </c>
      <c r="IV83" s="3">
        <v>-6.2083749572749696</v>
      </c>
      <c r="IW83" s="3">
        <v>-1.2749592252978772</v>
      </c>
      <c r="IX83" s="3">
        <v>3.8609355695218994</v>
      </c>
      <c r="IY83" s="3">
        <v>9.6482345539305641</v>
      </c>
      <c r="IZ83" s="3">
        <v>4.2615577435200152</v>
      </c>
      <c r="JA83" s="3">
        <v>8.048472607015043</v>
      </c>
      <c r="JB83" s="3">
        <v>5.3942873532095064</v>
      </c>
      <c r="JC83" s="3">
        <v>6.8089241313980438</v>
      </c>
      <c r="JD83" s="3">
        <v>2.5963506589191212</v>
      </c>
      <c r="JE83" s="3">
        <v>-8.5411262218711954</v>
      </c>
      <c r="JF83" s="3">
        <v>-4.9283742935588606</v>
      </c>
      <c r="JG83" s="3">
        <v>6.9729369815167956</v>
      </c>
      <c r="JH83" s="3">
        <v>3.7751116502056163</v>
      </c>
      <c r="JI83" s="3">
        <v>-2.4321211457532144</v>
      </c>
      <c r="JJ83" s="3">
        <v>12.123465967768098</v>
      </c>
      <c r="JK83" s="3">
        <v>8.2321730023850392</v>
      </c>
      <c r="JL83" s="3">
        <v>-6.0691953064183224</v>
      </c>
      <c r="JM83" s="3">
        <v>-7.8613215235207718</v>
      </c>
      <c r="JN83" s="3">
        <v>-6.3879238318240823</v>
      </c>
      <c r="JO83" s="3">
        <v>7.8042395770404767</v>
      </c>
      <c r="JP83" s="3">
        <v>7.3970565278084877</v>
      </c>
      <c r="JQ83" s="3">
        <v>-9.6175176537735183</v>
      </c>
      <c r="JR83" s="3">
        <v>4.7124605754998328</v>
      </c>
      <c r="JS83" s="3">
        <v>12.77949872811854</v>
      </c>
      <c r="JT83" s="3">
        <v>19.256787644510183</v>
      </c>
      <c r="JU83" s="3">
        <v>8.5324709201510132</v>
      </c>
      <c r="JV83" s="3">
        <v>-28.048305903240362</v>
      </c>
      <c r="JW83" s="3">
        <v>-13.882655344025579</v>
      </c>
      <c r="JX83" s="3">
        <v>8.1946732622822083</v>
      </c>
      <c r="JY83" s="3">
        <v>20.430957757045647</v>
      </c>
      <c r="JZ83" s="3">
        <v>-1.9652800436353175</v>
      </c>
      <c r="KA83" s="3">
        <v>2.3773667769550997</v>
      </c>
      <c r="KB83" s="3">
        <v>-3.2780896742940371</v>
      </c>
      <c r="KC83" s="3">
        <v>-5.2271755019933863</v>
      </c>
      <c r="KD83" s="3">
        <v>-13.778677982434104</v>
      </c>
      <c r="KE83" s="3">
        <v>-1.8119816653496628</v>
      </c>
      <c r="KF83" s="3">
        <v>2.7234688500239486</v>
      </c>
      <c r="KG83" s="3">
        <v>8.1083459576934303</v>
      </c>
      <c r="KH83" s="3">
        <v>13.800821293105471</v>
      </c>
      <c r="KI83" s="3">
        <v>2.7678131480521415</v>
      </c>
      <c r="KJ83" s="3">
        <v>1.262880417629944</v>
      </c>
      <c r="KK83" s="3">
        <v>-7.9975408819734497</v>
      </c>
      <c r="KL83" s="3">
        <v>-9.6581968165316994</v>
      </c>
      <c r="KM83" s="3">
        <v>9.8041468189585146</v>
      </c>
      <c r="KN83" s="3">
        <v>15.352090627711362</v>
      </c>
      <c r="KO83" s="3">
        <v>10.171420620063316</v>
      </c>
      <c r="KP83" s="3">
        <v>19.628046839797847</v>
      </c>
      <c r="KQ83" s="3">
        <v>-25.766882849498728</v>
      </c>
      <c r="KR83" s="3">
        <v>-16.684561621421295</v>
      </c>
      <c r="KS83" s="3">
        <v>-8.6125980422727508</v>
      </c>
      <c r="KT83" s="3">
        <v>1.3174730297797339</v>
      </c>
      <c r="KU83" s="3">
        <v>2.5936993603272924</v>
      </c>
      <c r="KV83" s="3">
        <v>25.033941481108869</v>
      </c>
      <c r="KW83" s="3">
        <v>6.4470297041541897</v>
      </c>
      <c r="KX83" s="3">
        <v>-9.7434869403911932</v>
      </c>
      <c r="KY83" s="3">
        <v>-4.5596513378854553</v>
      </c>
      <c r="KZ83" s="3">
        <v>14.176683886821365</v>
      </c>
      <c r="LA83" s="3">
        <v>12.59347603043561</v>
      </c>
      <c r="LB83" s="3">
        <v>-6.1692733645313638</v>
      </c>
      <c r="LC83" s="3">
        <v>24.224746316198775</v>
      </c>
      <c r="LD83" s="3">
        <v>16.552991289065318</v>
      </c>
      <c r="LE83" s="3">
        <v>-2.3013351967125573</v>
      </c>
      <c r="LF83" s="3">
        <v>-8.1582260610102821</v>
      </c>
      <c r="LG83" s="3">
        <v>1.6563959922990819</v>
      </c>
      <c r="LH83" s="3">
        <v>1.7518247958719257</v>
      </c>
      <c r="LI83" s="3">
        <v>-2.9318475598390563</v>
      </c>
      <c r="LJ83" s="3">
        <v>7.2000477318899812</v>
      </c>
      <c r="LK83" s="3">
        <v>19.008019182384544</v>
      </c>
      <c r="LL83" s="3">
        <v>6.2266209478501651</v>
      </c>
      <c r="LM83" s="3">
        <v>-9.9738341516328859</v>
      </c>
      <c r="LN83" s="3">
        <v>-11.049480643756084</v>
      </c>
      <c r="LO83" s="3">
        <v>13.892129267376376</v>
      </c>
      <c r="LP83" s="3">
        <v>16.391658038620577</v>
      </c>
      <c r="LQ83" s="3">
        <v>6.564967805343727</v>
      </c>
      <c r="LR83" s="3">
        <v>-5.1146803988275877</v>
      </c>
      <c r="LS83" s="3">
        <v>-1.5250723230863343</v>
      </c>
      <c r="LT83" s="3">
        <v>-2.0905246181589376</v>
      </c>
      <c r="LU83" s="3">
        <v>-7.374291136836149</v>
      </c>
      <c r="LV83" s="3">
        <v>-0.47500968938879851</v>
      </c>
      <c r="LW83" s="3">
        <v>12.694230126066913</v>
      </c>
      <c r="LX83" s="3">
        <v>14.387677584921079</v>
      </c>
      <c r="LY83" s="3">
        <v>7.8344043691672027E-2</v>
      </c>
      <c r="LZ83" s="3">
        <v>-8.5963950251668848</v>
      </c>
      <c r="MA83" s="3">
        <v>1.059042963532761</v>
      </c>
      <c r="MB83" s="3">
        <v>9.3360005143325253</v>
      </c>
      <c r="MC83" s="3">
        <v>-4.4444969171074007</v>
      </c>
      <c r="MD83" s="3">
        <v>3.0708924135554412</v>
      </c>
      <c r="ME83" s="3">
        <v>10.229746843561088</v>
      </c>
      <c r="MF83" s="3">
        <v>4.6929249162148068</v>
      </c>
      <c r="MG83" s="3">
        <v>-8.2765902278560901</v>
      </c>
      <c r="MH83" s="3">
        <v>-3.9235222687288029</v>
      </c>
      <c r="MI83" s="3">
        <v>-2.3317751457963141</v>
      </c>
      <c r="MJ83" s="3">
        <v>-4.4273912597365381</v>
      </c>
      <c r="MK83" s="3">
        <v>4.2970886985272756</v>
      </c>
      <c r="ML83" s="3">
        <v>-2.6997583032202925</v>
      </c>
      <c r="MM83" s="3">
        <v>42.110173907425406</v>
      </c>
      <c r="MN83" s="3">
        <v>9.3275905799844452</v>
      </c>
      <c r="MO83" s="3">
        <v>5.7745997683449275</v>
      </c>
      <c r="MP83" s="3">
        <v>-3.0462309336129465</v>
      </c>
      <c r="MQ83" s="3">
        <v>-4.2413090451378963</v>
      </c>
      <c r="MR83" s="3">
        <v>-2.7160426724902464</v>
      </c>
      <c r="MS83" s="3">
        <v>-8.5203334672990962</v>
      </c>
      <c r="MT83" s="3">
        <v>3.4018965509267787</v>
      </c>
      <c r="MU83" s="3">
        <v>-0.2353990540707116</v>
      </c>
      <c r="MV83" s="3">
        <v>7.6677808144238782</v>
      </c>
      <c r="MW83" s="3">
        <v>9.1529021624761953</v>
      </c>
      <c r="MX83" s="3">
        <v>-13.945093258709747</v>
      </c>
      <c r="MY83" s="3">
        <v>-1.7663572356505739</v>
      </c>
      <c r="MZ83" s="3">
        <v>15.348672265155216</v>
      </c>
      <c r="NA83" s="3">
        <v>11.435391743169163</v>
      </c>
      <c r="NB83" s="3">
        <v>-0.85268567847894872</v>
      </c>
      <c r="NC83" s="3">
        <v>-3.6699285722820747</v>
      </c>
      <c r="ND83" s="3">
        <v>-10.548583637651717</v>
      </c>
      <c r="NE83" s="3">
        <v>-7.2540181756031359</v>
      </c>
      <c r="NF83" s="3">
        <v>9.2015062276238098</v>
      </c>
      <c r="NG83" s="3">
        <v>7.2641534706794317</v>
      </c>
      <c r="NH83" s="3">
        <v>10.709343518221928</v>
      </c>
      <c r="NI83" s="3">
        <v>-7.3113335240215491</v>
      </c>
      <c r="NJ83" s="3">
        <v>-16.680906792295559</v>
      </c>
      <c r="NK83" s="3">
        <v>14.159878933384348</v>
      </c>
      <c r="NL83" s="3">
        <v>10.204964280890977</v>
      </c>
      <c r="NM83" s="3">
        <v>4.9876110854454083</v>
      </c>
      <c r="NN83" s="3">
        <v>2.863715290658547</v>
      </c>
      <c r="NO83" s="3">
        <v>-2.1268589318002853</v>
      </c>
      <c r="NP83" s="3">
        <v>-6.0176508957024737</v>
      </c>
      <c r="NQ83" s="3">
        <v>-0.19683428725841168</v>
      </c>
      <c r="NR83" s="3">
        <v>-2.2413562951162618</v>
      </c>
      <c r="NS83" s="3">
        <v>6.5588460851939061</v>
      </c>
      <c r="NT83" s="3">
        <v>-6.9266123195496476</v>
      </c>
      <c r="NU83" s="3">
        <v>-7.7762128230658476</v>
      </c>
      <c r="NV83" s="3">
        <v>-1.0996984874454796</v>
      </c>
      <c r="NW83" s="3">
        <v>18.313940400008448</v>
      </c>
      <c r="NX83" s="3">
        <v>6.2936828099803108</v>
      </c>
      <c r="NY83" s="3">
        <v>20.497305177389009</v>
      </c>
      <c r="NZ83" s="3">
        <v>19.726281201013336</v>
      </c>
      <c r="OA83" s="3">
        <v>-27.316935726415053</v>
      </c>
      <c r="OB83" s="3">
        <v>-12.284704834314951</v>
      </c>
      <c r="OC83" s="3">
        <v>4.1254677105339681</v>
      </c>
      <c r="OD83" s="3">
        <v>-0.57024353459716792</v>
      </c>
      <c r="OE83" s="3">
        <v>3.8347802053064299</v>
      </c>
      <c r="OF83" s="3">
        <v>4.0829628725318088</v>
      </c>
      <c r="OG83" s="3">
        <v>-0.12790837695678192</v>
      </c>
      <c r="OH83" s="3">
        <v>-8.4646500255384183</v>
      </c>
      <c r="OI83" s="3">
        <v>20.219477137856302</v>
      </c>
      <c r="OJ83" s="3">
        <v>-8.956683016936708</v>
      </c>
      <c r="OK83" s="3">
        <v>0.13458262900213924</v>
      </c>
      <c r="OL83" s="3">
        <v>4.4703897347300341</v>
      </c>
      <c r="OM83" s="3">
        <v>-6.0919362676223159</v>
      </c>
      <c r="ON83" s="3">
        <v>1.7744974573444381</v>
      </c>
      <c r="OO83" s="3">
        <v>7.0715207256595818</v>
      </c>
      <c r="OP83" s="3">
        <v>-4.3297399184720433</v>
      </c>
      <c r="OQ83" s="3">
        <v>0.28340159558754863</v>
      </c>
      <c r="OR83" s="3">
        <v>6.1746317480615858</v>
      </c>
      <c r="OS83" s="3">
        <v>3.7181193371358461</v>
      </c>
      <c r="OT83" s="3">
        <v>-10.653425319681546</v>
      </c>
      <c r="OU83" s="3">
        <v>6.840246697422586</v>
      </c>
      <c r="OV83" s="3">
        <v>6.5183166539291619</v>
      </c>
      <c r="OW83" s="3">
        <v>19.544154126729467</v>
      </c>
      <c r="OX83" s="3">
        <v>-11.556008647303955</v>
      </c>
      <c r="OY83" s="3">
        <v>1.3439497735549821</v>
      </c>
      <c r="OZ83" s="3">
        <v>0.14842300556674104</v>
      </c>
      <c r="PA83" s="3">
        <v>-13.916587463955807</v>
      </c>
      <c r="PB83" s="3">
        <v>-6.6600546427654734</v>
      </c>
      <c r="PC83" s="3">
        <v>7.1523085867806628</v>
      </c>
      <c r="PD83" s="3">
        <v>9.4711533963860433</v>
      </c>
      <c r="PE83" s="3">
        <v>-8.6363519830461826</v>
      </c>
      <c r="PF83" s="3">
        <v>-12.803172732458435</v>
      </c>
      <c r="PG83" s="3">
        <v>26.773435740108738</v>
      </c>
      <c r="PH83" s="3">
        <v>8.5224484270031411</v>
      </c>
      <c r="PI83" s="3">
        <v>5.986557924117065</v>
      </c>
      <c r="PJ83" s="3">
        <v>-5.3629756054486535</v>
      </c>
      <c r="PK83" s="3">
        <v>-18.805677772423536</v>
      </c>
      <c r="PL83" s="3">
        <v>8.5840114887523811</v>
      </c>
      <c r="PM83" s="3">
        <v>12.929392678280976</v>
      </c>
      <c r="PN83" s="3">
        <v>16.204715802622289</v>
      </c>
      <c r="PO83" s="3">
        <v>-3.8922296502834115</v>
      </c>
      <c r="PP83" s="3">
        <v>-7.8431509626534961</v>
      </c>
      <c r="PQ83" s="3">
        <v>-8.8755376527620768</v>
      </c>
      <c r="PR83" s="3">
        <v>-6.9928323468454607</v>
      </c>
      <c r="PS83" s="3">
        <v>-6.7219820448774215</v>
      </c>
      <c r="PT83" s="3">
        <v>12.529147035397244</v>
      </c>
      <c r="PU83" s="3">
        <v>34.281572439668679</v>
      </c>
      <c r="PV83" s="3">
        <v>10.309769355822795</v>
      </c>
      <c r="PW83" s="3">
        <v>-22.672661435636115</v>
      </c>
      <c r="PX83" s="3">
        <v>-10.447950090452892</v>
      </c>
      <c r="PY83" s="3">
        <v>-11.13568156689152</v>
      </c>
      <c r="PZ83" s="3">
        <v>11.216719366845894</v>
      </c>
      <c r="QA83" s="3">
        <v>3.4327579825713599</v>
      </c>
      <c r="QB83" s="3">
        <v>-1.2084739560036581</v>
      </c>
      <c r="QC83" s="3">
        <v>27.654985635378921</v>
      </c>
      <c r="QD83" s="3">
        <v>8.5907373254045893</v>
      </c>
      <c r="QE83" s="3">
        <v>1.2708140335877971</v>
      </c>
      <c r="QF83" s="3">
        <v>-14.476122343669616</v>
      </c>
      <c r="QG83" s="3">
        <v>2.063778291246777</v>
      </c>
      <c r="QH83" s="3">
        <v>28.948199302696963</v>
      </c>
      <c r="QI83" s="3">
        <v>-31.923772212701053</v>
      </c>
      <c r="QJ83" s="3">
        <v>-10.975488432957903</v>
      </c>
      <c r="QK83" s="3">
        <v>9.826271587109872</v>
      </c>
      <c r="QL83" s="3">
        <v>5.3177000986207617</v>
      </c>
      <c r="QM83" s="3">
        <v>18.209518713397955</v>
      </c>
      <c r="QN83" s="3">
        <v>-10.037847829094545</v>
      </c>
      <c r="QO83" s="3">
        <v>-6.5810807033244316</v>
      </c>
      <c r="QP83" s="3">
        <v>-9.1737422853938426</v>
      </c>
      <c r="QQ83" s="3">
        <v>9.7642737126492705</v>
      </c>
      <c r="QR83" s="3">
        <v>34.671749195225544</v>
      </c>
      <c r="QS83" s="3">
        <v>28.209814289613462</v>
      </c>
      <c r="QT83" s="3">
        <v>-26.450009126387243</v>
      </c>
      <c r="QU83" s="3">
        <v>-24.854053415268311</v>
      </c>
      <c r="QV83" s="3">
        <v>-0.74856302633394023</v>
      </c>
      <c r="QW83" s="3">
        <v>6.9185977421278153</v>
      </c>
      <c r="QX83" s="3">
        <v>20.78276204448899</v>
      </c>
      <c r="QY83" s="3">
        <v>0.61408782498648407</v>
      </c>
      <c r="QZ83" s="3">
        <v>-6.8850719786345138</v>
      </c>
      <c r="RA83" s="3">
        <v>10.395835379628366</v>
      </c>
      <c r="RB83" s="3">
        <v>-11.329786287524271</v>
      </c>
      <c r="RC83" s="3">
        <v>23.681182687805432</v>
      </c>
      <c r="RD83" s="3">
        <v>-6.9808698097802733</v>
      </c>
      <c r="RE83" s="3">
        <v>0.84659038050070023</v>
      </c>
      <c r="RF83" s="3">
        <v>-9.9798201107005013</v>
      </c>
      <c r="RG83" s="3">
        <v>-13.594353459595681</v>
      </c>
      <c r="RH83" s="3">
        <v>6.2280402650757765</v>
      </c>
      <c r="RI83" s="3">
        <v>-4.7875903648091622</v>
      </c>
      <c r="RJ83" s="3">
        <v>6.896450636510238</v>
      </c>
      <c r="RK83" s="3">
        <v>0.10969648354053163</v>
      </c>
      <c r="RL83" s="3">
        <v>22.341234239850465</v>
      </c>
      <c r="RM83" s="3">
        <v>13.198125829186608</v>
      </c>
      <c r="RN83" s="3">
        <v>-2.3692487241377336</v>
      </c>
      <c r="RO83" s="3">
        <v>1.5626187159693927</v>
      </c>
      <c r="RP83" s="3">
        <v>13.279636925837806</v>
      </c>
      <c r="RQ83" s="3">
        <v>5.2197572390235933</v>
      </c>
      <c r="RR83" s="3">
        <v>16.710531270790426</v>
      </c>
      <c r="RS83" s="3">
        <v>-44.662460115441185</v>
      </c>
      <c r="RT83" s="3">
        <v>-5.3293424811956953</v>
      </c>
      <c r="RU83" s="3">
        <v>-4.8587872194360671E-2</v>
      </c>
      <c r="RV83" s="3">
        <v>6.6447116174626899</v>
      </c>
      <c r="RW83" s="3">
        <v>2.7163410609851724</v>
      </c>
      <c r="RX83" s="3">
        <v>-2.6707585379264032</v>
      </c>
      <c r="RY83" s="3">
        <v>-6.7583275001761933</v>
      </c>
      <c r="RZ83" s="3">
        <v>-6.8480319570247161</v>
      </c>
      <c r="SA83" s="3">
        <v>13.427527873895428</v>
      </c>
      <c r="SB83" s="3">
        <v>7.7275067953813732</v>
      </c>
      <c r="SC83" s="3">
        <v>39.707626400756368</v>
      </c>
      <c r="SD83" s="3">
        <v>-13.974932002841484</v>
      </c>
      <c r="SE83" s="3">
        <v>-18.930144745122988</v>
      </c>
      <c r="SF83" s="3">
        <v>7.0777829529580742</v>
      </c>
      <c r="SG83" s="3">
        <v>-2.9688786813759833</v>
      </c>
      <c r="SH83" s="3">
        <v>6.9293437655054646</v>
      </c>
      <c r="SI83" s="3">
        <v>1.0928137018156008</v>
      </c>
      <c r="SJ83" s="3">
        <v>-5.4990019408246553</v>
      </c>
      <c r="SK83" s="3">
        <v>-6.0419177793646952</v>
      </c>
      <c r="SL83" s="3">
        <v>8.8012205754149875</v>
      </c>
      <c r="SM83" s="3">
        <v>8.7952345274818953</v>
      </c>
      <c r="SN83" s="3">
        <v>3.5569977368315762</v>
      </c>
      <c r="SO83" s="3">
        <v>55.526948677265267</v>
      </c>
      <c r="SP83" s="3">
        <v>-13.427482483382349</v>
      </c>
      <c r="SQ83" s="3">
        <v>-45.984806373910679</v>
      </c>
      <c r="SR83" s="3">
        <v>-8.5236004390797859</v>
      </c>
      <c r="SS83" s="3">
        <v>17.900641987161066</v>
      </c>
      <c r="ST83" s="3">
        <v>5.920968932087689</v>
      </c>
      <c r="SU83" s="3">
        <v>11.743297780341194</v>
      </c>
      <c r="SV83" s="3">
        <v>5.6291853428358536</v>
      </c>
      <c r="SW83" s="3">
        <v>7.1038974254597633</v>
      </c>
      <c r="SX83" s="3">
        <v>-8.6488489420531778</v>
      </c>
      <c r="SY83" s="3">
        <v>12.380912759496795</v>
      </c>
      <c r="SZ83" s="3">
        <v>-7.1187946544260825</v>
      </c>
      <c r="TA83" s="3">
        <v>-15.954563571144249</v>
      </c>
      <c r="TB83" s="3">
        <v>2.1079337980759618</v>
      </c>
      <c r="TC83" s="3">
        <v>0.82437359217900052</v>
      </c>
      <c r="TD83" s="3">
        <v>8.18209037726281</v>
      </c>
      <c r="TE83" s="3">
        <v>-12.797394109069828</v>
      </c>
      <c r="TF83" s="3">
        <v>0.35522894566670971</v>
      </c>
      <c r="TG83" s="3">
        <v>23.843814621092378</v>
      </c>
      <c r="TH83" s="3">
        <v>-0.99889993321102111</v>
      </c>
      <c r="TI83" s="3">
        <v>-0.67364452601769642</v>
      </c>
      <c r="TJ83" s="3">
        <v>-0.87798154141111695</v>
      </c>
      <c r="TK83" s="3">
        <v>16.423309854186101</v>
      </c>
      <c r="TL83" s="3">
        <v>14.444973384689462</v>
      </c>
      <c r="TM83" s="3">
        <v>19.736205227492903</v>
      </c>
      <c r="TN83" s="3">
        <v>-25.558362809499656</v>
      </c>
      <c r="TO83" s="3">
        <v>-29.361254412164612</v>
      </c>
      <c r="TP83" s="3">
        <v>-5.4989669917828081</v>
      </c>
      <c r="TQ83" s="3">
        <v>4.5910974400690634</v>
      </c>
      <c r="TR83" s="3">
        <v>27.062926864835333</v>
      </c>
      <c r="TS83" s="3">
        <v>10.657548658601442</v>
      </c>
      <c r="TT83" s="3">
        <v>-3.4918494701720704</v>
      </c>
      <c r="TU83" s="3">
        <v>-18.189471421662162</v>
      </c>
      <c r="TV83" s="3">
        <v>2.0066120768920399</v>
      </c>
      <c r="TW83" s="3">
        <v>17.548641890514887</v>
      </c>
      <c r="TX83" s="3">
        <v>8.5910182319478849</v>
      </c>
      <c r="TY83" s="3">
        <v>-3.404151568398305</v>
      </c>
      <c r="TZ83" s="3">
        <v>-7.4364196563791722</v>
      </c>
      <c r="UA83" s="3">
        <v>-6.8697696285840379</v>
      </c>
      <c r="UB83" s="3">
        <v>9.0707160453927287</v>
      </c>
      <c r="UC83" s="3">
        <v>0.67297367349171111</v>
      </c>
      <c r="UD83" s="3">
        <v>-2.4817249781606279</v>
      </c>
      <c r="UE83" s="3">
        <v>0.73640340951943983</v>
      </c>
      <c r="UF83" s="3">
        <v>2.0732517760696538</v>
      </c>
      <c r="UG83" s="3">
        <v>-0.20724058247392918</v>
      </c>
      <c r="UH83" s="3">
        <v>-1.1927296785695631</v>
      </c>
      <c r="UI83" s="3">
        <v>3.9096793393344882</v>
      </c>
      <c r="UJ83" s="3">
        <v>0.30698457022195669</v>
      </c>
      <c r="UK83" s="3">
        <v>-3.7349988846759175</v>
      </c>
      <c r="UL83" s="3">
        <v>2.0706466831648385</v>
      </c>
      <c r="UM83" s="3">
        <v>-13.502174840859695</v>
      </c>
      <c r="UN83" s="3">
        <v>-4.3840678606663914</v>
      </c>
      <c r="UO83" s="3">
        <v>23.579788752497464</v>
      </c>
      <c r="UP83" s="3">
        <v>1.5388169234323357</v>
      </c>
      <c r="UQ83" s="3">
        <v>18.598078504803169</v>
      </c>
      <c r="UR83" s="3">
        <v>-5.3054057443875706</v>
      </c>
      <c r="US83" s="3">
        <v>-2.4090377873001074</v>
      </c>
      <c r="UT83" s="3">
        <v>17.395296108831985</v>
      </c>
      <c r="UU83" s="3">
        <v>23.478207647894209</v>
      </c>
      <c r="UV83" s="3">
        <v>-13.967538869092465</v>
      </c>
      <c r="UW83" s="3">
        <v>0.21253440880832386</v>
      </c>
      <c r="UX83" s="3">
        <v>-19.339857673978656</v>
      </c>
      <c r="UY83" s="3">
        <v>-17.280841391653993</v>
      </c>
      <c r="UZ83" s="3">
        <v>-4.4654226545529809</v>
      </c>
      <c r="VA83" s="3">
        <v>3.5968050669956284</v>
      </c>
      <c r="VB83" s="3">
        <v>12.371822156870692</v>
      </c>
      <c r="VC83" s="3">
        <v>32.807913155018412</v>
      </c>
      <c r="VD83" s="3">
        <v>5.341898347712231</v>
      </c>
      <c r="VE83" s="3">
        <v>-25.236290243181557</v>
      </c>
      <c r="VF83" s="3">
        <v>-1.381893004115895</v>
      </c>
      <c r="VG83" s="3">
        <v>-5.1643701855272184</v>
      </c>
      <c r="VH83" s="3">
        <v>18.500787623314949</v>
      </c>
      <c r="VI83" s="3">
        <v>6.6250297053230156</v>
      </c>
      <c r="VJ83" s="3">
        <v>7.9246675999629588</v>
      </c>
      <c r="VK83" s="3">
        <v>0.22716272466247744</v>
      </c>
      <c r="VL83" s="3">
        <v>-1.1873257483566562</v>
      </c>
      <c r="VM83" s="3">
        <v>-7.9862898548836512</v>
      </c>
      <c r="VN83" s="3">
        <v>-7.1965270843510183</v>
      </c>
      <c r="VO83" s="3">
        <v>5.9681788698540856</v>
      </c>
      <c r="VP83" s="3">
        <v>3.3766364696899984</v>
      </c>
      <c r="VQ83" s="3">
        <v>-4.1712235728472962</v>
      </c>
      <c r="VR83" s="3">
        <v>-10.148509453574789</v>
      </c>
      <c r="VS83" s="3">
        <v>16.05990000485356</v>
      </c>
      <c r="VT83" s="3">
        <v>-3.7502526889588381</v>
      </c>
      <c r="VU83" s="3">
        <v>18.411466066035558</v>
      </c>
      <c r="VV83" s="3">
        <v>-11.944415562174498</v>
      </c>
      <c r="VW83" s="3">
        <v>-13.090227130652551</v>
      </c>
      <c r="VX83" s="3">
        <v>1.5720405357883465</v>
      </c>
      <c r="VY83" s="3">
        <v>20.582102587910683</v>
      </c>
      <c r="VZ83" s="3">
        <v>15.687263649354463</v>
      </c>
      <c r="WA83" s="3">
        <v>5.544078058901917</v>
      </c>
      <c r="WB83" s="3">
        <v>-12.375860082025554</v>
      </c>
      <c r="WC83" s="3">
        <v>-5.8535689073273574</v>
      </c>
      <c r="WD83" s="3">
        <v>0.29171888160732351</v>
      </c>
      <c r="WE83" s="3">
        <v>10.930170630287378</v>
      </c>
      <c r="WF83" s="3">
        <v>3.0495799095189682</v>
      </c>
      <c r="WG83" s="3">
        <v>-0.92014371085805635</v>
      </c>
      <c r="WH83" s="3">
        <v>-12.791854303438043</v>
      </c>
      <c r="WI83" s="3">
        <v>-10.936333471588554</v>
      </c>
      <c r="WJ83" s="3">
        <v>-1.3668168535270695</v>
      </c>
      <c r="WK83" s="3">
        <v>4.9162525525561023</v>
      </c>
      <c r="WL83" s="3">
        <v>11.84690157958687</v>
      </c>
      <c r="WM83" s="3">
        <v>2.00776550586437</v>
      </c>
      <c r="WN83" s="3">
        <v>-0.49995069519769686</v>
      </c>
      <c r="WO83" s="3">
        <v>2.7957543383249259</v>
      </c>
      <c r="WP83" s="3">
        <v>11.020593112490843</v>
      </c>
      <c r="WQ83" s="3">
        <v>9.5453953367200768</v>
      </c>
      <c r="WR83" s="3">
        <v>9.1869009964564867</v>
      </c>
      <c r="WS83" s="3">
        <v>12.719986060289258</v>
      </c>
      <c r="WT83" s="3">
        <v>-20.923506982016789</v>
      </c>
      <c r="WU83" s="3">
        <v>-22.435265657199182</v>
      </c>
      <c r="WV83" s="3">
        <v>-4.1899881336175753</v>
      </c>
      <c r="WW83" s="4">
        <v>11.148985608908689</v>
      </c>
      <c r="WX83" s="4">
        <v>10.040528947134845</v>
      </c>
      <c r="WY83" s="4">
        <v>4.9421548332750973</v>
      </c>
      <c r="WZ83" s="4">
        <v>4.824688743531496</v>
      </c>
      <c r="XA83" s="4">
        <v>-8.6895956205806755</v>
      </c>
      <c r="XB83" s="4">
        <v>-4.515162058721188</v>
      </c>
      <c r="XC83" s="4">
        <v>-8.5398213551593898</v>
      </c>
      <c r="XD83" s="4">
        <v>3.2772147760706076</v>
      </c>
      <c r="XE83" s="4">
        <v>17.825631083326726</v>
      </c>
      <c r="XF83" s="4">
        <v>13.835136882225044</v>
      </c>
      <c r="XG83" s="4">
        <v>-6.4691696718954006</v>
      </c>
      <c r="XH83" s="4">
        <v>-24.991129509166171</v>
      </c>
      <c r="XI83" s="4">
        <v>9.1369704614737657</v>
      </c>
      <c r="XJ83" s="4">
        <v>8.8979214424688422</v>
      </c>
      <c r="XK83" s="4">
        <v>5.0716433751990024</v>
      </c>
      <c r="XL83" s="37">
        <v>2.9580618549758526</v>
      </c>
      <c r="XM83" s="37">
        <v>-1.530562187264934</v>
      </c>
      <c r="XN83" s="37">
        <v>-5.9483875253246481</v>
      </c>
      <c r="XO83" s="37">
        <v>-4.3302846246203899</v>
      </c>
      <c r="XP83" s="42">
        <v>3.502911402918</v>
      </c>
    </row>
    <row r="84" spans="1:640" ht="12.75" customHeight="1" x14ac:dyDescent="0.2">
      <c r="A84" s="6" t="s">
        <v>317</v>
      </c>
      <c r="B84" s="10"/>
      <c r="C84" s="3" t="s">
        <v>236</v>
      </c>
      <c r="D84" s="3" t="s">
        <v>236</v>
      </c>
      <c r="E84" s="3" t="s">
        <v>236</v>
      </c>
      <c r="F84" s="3" t="s">
        <v>236</v>
      </c>
      <c r="G84" s="3" t="s">
        <v>236</v>
      </c>
      <c r="H84" s="3" t="s">
        <v>236</v>
      </c>
      <c r="I84" s="3" t="s">
        <v>236</v>
      </c>
      <c r="J84" s="3" t="s">
        <v>236</v>
      </c>
      <c r="K84" s="3" t="s">
        <v>236</v>
      </c>
      <c r="L84" s="3" t="s">
        <v>236</v>
      </c>
      <c r="M84" s="3" t="s">
        <v>236</v>
      </c>
      <c r="N84" s="3" t="s">
        <v>236</v>
      </c>
      <c r="O84" s="3" t="s">
        <v>236</v>
      </c>
      <c r="P84" s="3" t="s">
        <v>236</v>
      </c>
      <c r="Q84" s="3" t="s">
        <v>236</v>
      </c>
      <c r="R84" s="3" t="s">
        <v>236</v>
      </c>
      <c r="S84" s="3" t="s">
        <v>236</v>
      </c>
      <c r="T84" s="3" t="s">
        <v>236</v>
      </c>
      <c r="U84" s="3" t="s">
        <v>236</v>
      </c>
      <c r="V84" s="3" t="s">
        <v>236</v>
      </c>
      <c r="W84" s="3" t="s">
        <v>236</v>
      </c>
      <c r="X84" s="3" t="s">
        <v>236</v>
      </c>
      <c r="Y84" s="3" t="s">
        <v>236</v>
      </c>
      <c r="Z84" s="3" t="s">
        <v>236</v>
      </c>
      <c r="AA84" s="3" t="s">
        <v>236</v>
      </c>
      <c r="AB84" s="3" t="s">
        <v>236</v>
      </c>
      <c r="AC84" s="3" t="s">
        <v>236</v>
      </c>
      <c r="AD84" s="3" t="s">
        <v>236</v>
      </c>
      <c r="AE84" s="3" t="s">
        <v>236</v>
      </c>
      <c r="AF84" s="3" t="s">
        <v>236</v>
      </c>
      <c r="AG84" s="3" t="s">
        <v>236</v>
      </c>
      <c r="AH84" s="3" t="s">
        <v>236</v>
      </c>
      <c r="AI84" s="3" t="s">
        <v>236</v>
      </c>
      <c r="AJ84" s="3" t="s">
        <v>236</v>
      </c>
      <c r="AK84" s="3" t="s">
        <v>236</v>
      </c>
      <c r="AL84" s="3" t="s">
        <v>236</v>
      </c>
      <c r="AM84" s="3" t="s">
        <v>236</v>
      </c>
      <c r="AN84" s="3" t="s">
        <v>236</v>
      </c>
      <c r="AO84" s="3" t="s">
        <v>236</v>
      </c>
      <c r="AP84" s="3" t="s">
        <v>236</v>
      </c>
      <c r="AQ84" s="3" t="s">
        <v>236</v>
      </c>
      <c r="AR84" s="3" t="s">
        <v>236</v>
      </c>
      <c r="AS84" s="3" t="s">
        <v>236</v>
      </c>
      <c r="AT84" s="3" t="s">
        <v>236</v>
      </c>
      <c r="AU84" s="3" t="s">
        <v>236</v>
      </c>
      <c r="AV84" s="3" t="s">
        <v>236</v>
      </c>
      <c r="AW84" s="3" t="s">
        <v>236</v>
      </c>
      <c r="AX84" s="3" t="s">
        <v>236</v>
      </c>
      <c r="AY84" s="3" t="s">
        <v>236</v>
      </c>
      <c r="AZ84" s="3" t="s">
        <v>236</v>
      </c>
      <c r="BA84" s="3" t="s">
        <v>236</v>
      </c>
      <c r="BB84" s="3" t="s">
        <v>236</v>
      </c>
      <c r="BC84" s="3" t="s">
        <v>236</v>
      </c>
      <c r="BD84" s="3" t="s">
        <v>236</v>
      </c>
      <c r="BE84" s="3" t="s">
        <v>236</v>
      </c>
      <c r="BF84" s="3" t="s">
        <v>236</v>
      </c>
      <c r="BG84" s="3" t="s">
        <v>236</v>
      </c>
      <c r="BH84" s="3" t="s">
        <v>236</v>
      </c>
      <c r="BI84" s="3" t="s">
        <v>236</v>
      </c>
      <c r="BJ84" s="3" t="s">
        <v>236</v>
      </c>
      <c r="BK84" s="3" t="s">
        <v>236</v>
      </c>
      <c r="BL84" s="3" t="s">
        <v>236</v>
      </c>
      <c r="BM84" s="3" t="s">
        <v>236</v>
      </c>
      <c r="BN84" s="3" t="s">
        <v>236</v>
      </c>
      <c r="BO84" s="3" t="s">
        <v>236</v>
      </c>
      <c r="BP84" s="3" t="s">
        <v>236</v>
      </c>
      <c r="BQ84" s="3" t="s">
        <v>236</v>
      </c>
      <c r="BR84" s="3" t="s">
        <v>236</v>
      </c>
      <c r="BS84" s="3" t="s">
        <v>236</v>
      </c>
      <c r="BT84" s="3" t="s">
        <v>236</v>
      </c>
      <c r="BU84" s="3" t="s">
        <v>236</v>
      </c>
      <c r="BV84" s="3" t="s">
        <v>236</v>
      </c>
      <c r="BW84" s="3" t="s">
        <v>236</v>
      </c>
      <c r="BX84" s="3">
        <v>-0.19577070881699399</v>
      </c>
      <c r="BY84" s="3">
        <v>10.605345892381266</v>
      </c>
      <c r="BZ84" s="3">
        <v>27.731925242091407</v>
      </c>
      <c r="CA84" s="3">
        <v>-15.372470109751006</v>
      </c>
      <c r="CB84" s="3">
        <v>-18.345868944169197</v>
      </c>
      <c r="CC84" s="3">
        <v>-22.419290669794805</v>
      </c>
      <c r="CD84" s="3">
        <v>-6.2154060740467543</v>
      </c>
      <c r="CE84" s="3">
        <v>-7.4081226950522137</v>
      </c>
      <c r="CF84" s="3">
        <v>31.653674291122059</v>
      </c>
      <c r="CG84" s="3">
        <v>68.903280533581125</v>
      </c>
      <c r="CH84" s="3">
        <v>-0.92957329877005179</v>
      </c>
      <c r="CI84" s="3">
        <v>-27.854532378260245</v>
      </c>
      <c r="CJ84" s="3">
        <v>-23.701083912021687</v>
      </c>
      <c r="CK84" s="3">
        <v>-1.8995641568164956</v>
      </c>
      <c r="CL84" s="3">
        <v>83.445701025058611</v>
      </c>
      <c r="CM84" s="3">
        <v>-6.3899070385996453</v>
      </c>
      <c r="CN84" s="3">
        <v>-28.411770652225357</v>
      </c>
      <c r="CO84" s="3">
        <v>10.596979891762672</v>
      </c>
      <c r="CP84" s="3">
        <v>2.5432629686417982</v>
      </c>
      <c r="CQ84" s="3">
        <v>-2.5173676613278388</v>
      </c>
      <c r="CR84" s="3">
        <v>1.6855446703966379</v>
      </c>
      <c r="CS84" s="3">
        <v>-8.2817274231383209</v>
      </c>
      <c r="CT84" s="3">
        <v>19.504859837454973</v>
      </c>
      <c r="CU84" s="3">
        <v>40.563833293589283</v>
      </c>
      <c r="CV84" s="3">
        <v>24.408265002733813</v>
      </c>
      <c r="CW84" s="3">
        <v>2.4703849669332811</v>
      </c>
      <c r="CX84" s="3">
        <v>-21.394905930448544</v>
      </c>
      <c r="CY84" s="3">
        <v>-28.774000821680943</v>
      </c>
      <c r="CZ84" s="3">
        <v>-4.2889602017456951</v>
      </c>
      <c r="DA84" s="3">
        <v>27.100886406251007</v>
      </c>
      <c r="DB84" s="3">
        <v>5.4849004582413556</v>
      </c>
      <c r="DC84" s="3">
        <v>-2.1188729250230551</v>
      </c>
      <c r="DD84" s="3">
        <v>-10.37996901126256</v>
      </c>
      <c r="DE84" s="3">
        <v>35.226633122132711</v>
      </c>
      <c r="DF84" s="3">
        <v>25.014944191218547</v>
      </c>
      <c r="DG84" s="3">
        <v>-0.1285311717380182</v>
      </c>
      <c r="DH84" s="3">
        <v>-21.699432758221903</v>
      </c>
      <c r="DI84" s="3">
        <v>-13.722717601549022</v>
      </c>
      <c r="DJ84" s="3">
        <v>-3.7348923045343412</v>
      </c>
      <c r="DK84" s="3">
        <v>25.478657025941544</v>
      </c>
      <c r="DL84" s="3">
        <v>38.515979670383274</v>
      </c>
      <c r="DM84" s="3">
        <v>-15.334302994923931</v>
      </c>
      <c r="DN84" s="3">
        <v>-14.730712515876846</v>
      </c>
      <c r="DO84" s="3">
        <v>-20.407869864898714</v>
      </c>
      <c r="DP84" s="3">
        <v>6.8248888581264282</v>
      </c>
      <c r="DQ84" s="3">
        <v>29.03239272553057</v>
      </c>
      <c r="DR84" s="3">
        <v>7.9268501913711162</v>
      </c>
      <c r="DS84" s="3">
        <v>6.7158156063800334</v>
      </c>
      <c r="DT84" s="3">
        <v>-12.33381624899323</v>
      </c>
      <c r="DU84" s="3">
        <v>-11.37710810194821</v>
      </c>
      <c r="DV84" s="3">
        <v>2.8432760665455703</v>
      </c>
      <c r="DW84" s="3">
        <v>18.873056832959875</v>
      </c>
      <c r="DX84" s="3">
        <v>-8.9544922188234466</v>
      </c>
      <c r="DY84" s="3">
        <v>5.317030716780252</v>
      </c>
      <c r="DZ84" s="3">
        <v>87.171335119318286</v>
      </c>
      <c r="EA84" s="3">
        <v>14.268194406569037</v>
      </c>
      <c r="EB84" s="3">
        <v>-7.1396650051830477</v>
      </c>
      <c r="EC84" s="3">
        <v>-21.244364653321469</v>
      </c>
      <c r="ED84" s="3">
        <v>-11.146203027041139</v>
      </c>
      <c r="EE84" s="3">
        <v>-11.436756944510279</v>
      </c>
      <c r="EF84" s="3">
        <v>10.295710764349323</v>
      </c>
      <c r="EG84" s="3">
        <v>30.187351479615842</v>
      </c>
      <c r="EH84" s="3">
        <v>49.422922462312329</v>
      </c>
      <c r="EI84" s="3">
        <v>-39.846479785760216</v>
      </c>
      <c r="EJ84" s="3">
        <v>-30.321823899486176</v>
      </c>
      <c r="EK84" s="3">
        <v>21.803104737423638</v>
      </c>
      <c r="EL84" s="3">
        <v>-1.0188881415261761</v>
      </c>
      <c r="EM84" s="3">
        <v>-14.671603886460147</v>
      </c>
      <c r="EN84" s="3">
        <v>9.9476601652366696</v>
      </c>
      <c r="EO84" s="3">
        <v>52.28228498709953</v>
      </c>
      <c r="EP84" s="3">
        <v>41.642982183203287</v>
      </c>
      <c r="EQ84" s="3">
        <v>6.775796569498425</v>
      </c>
      <c r="ER84" s="3">
        <v>3.3879035612719406</v>
      </c>
      <c r="ES84" s="3">
        <v>-24.187995851878782</v>
      </c>
      <c r="ET84" s="3">
        <v>-18.499508750715634</v>
      </c>
      <c r="EU84" s="3">
        <v>11.563888788878913</v>
      </c>
      <c r="EV84" s="3">
        <v>10.126401505254051</v>
      </c>
      <c r="EW84" s="3">
        <v>25.614049360552542</v>
      </c>
      <c r="EX84" s="3">
        <v>-19.845052397182911</v>
      </c>
      <c r="EY84" s="3">
        <v>-11.672793019004757</v>
      </c>
      <c r="EZ84" s="3">
        <v>-1.615308163791795</v>
      </c>
      <c r="FA84" s="3">
        <v>4.4635073202253608</v>
      </c>
      <c r="FB84" s="3">
        <v>-10.317567540082507</v>
      </c>
      <c r="FC84" s="3">
        <v>-6.0696206844528575</v>
      </c>
      <c r="FD84" s="3">
        <v>-4.2785580856094896</v>
      </c>
      <c r="FE84" s="3">
        <v>38.828845310755611</v>
      </c>
      <c r="FF84" s="3">
        <v>52.565290511951389</v>
      </c>
      <c r="FG84" s="3">
        <v>4.812706989654842</v>
      </c>
      <c r="FH84" s="3">
        <v>-23.242061490160808</v>
      </c>
      <c r="FI84" s="3">
        <v>-3.3205116901535803</v>
      </c>
      <c r="FJ84" s="3">
        <v>23.096321450310626</v>
      </c>
      <c r="FK84" s="3">
        <v>24.411582931653982</v>
      </c>
      <c r="FL84" s="3">
        <v>24.844677478379822</v>
      </c>
      <c r="FM84" s="3">
        <v>-2.6887859791822422</v>
      </c>
      <c r="FN84" s="3">
        <v>-8.1702206958479735</v>
      </c>
      <c r="FO84" s="3">
        <v>39.638022346577486</v>
      </c>
      <c r="FP84" s="3">
        <v>-4.5846768042404875</v>
      </c>
      <c r="FQ84" s="3">
        <v>-1.5572417780034584</v>
      </c>
      <c r="FR84" s="3">
        <v>54.38275186818953</v>
      </c>
      <c r="FS84" s="3">
        <v>10.79093541909522</v>
      </c>
      <c r="FT84" s="3">
        <v>-13.615263137671121</v>
      </c>
      <c r="FU84" s="3">
        <v>-15.451332766156227</v>
      </c>
      <c r="FV84" s="3">
        <v>-33.21872576677319</v>
      </c>
      <c r="FW84" s="3">
        <v>-19.671438137508829</v>
      </c>
      <c r="FX84" s="3">
        <v>-6.2854986852129429</v>
      </c>
      <c r="FY84" s="3">
        <v>108.20066130671293</v>
      </c>
      <c r="FZ84" s="3">
        <v>47.179087100976119</v>
      </c>
      <c r="GA84" s="3">
        <v>-11.078856495412381</v>
      </c>
      <c r="GB84" s="3">
        <v>-35.00591094656582</v>
      </c>
      <c r="GC84" s="3">
        <v>-13.545842441714285</v>
      </c>
      <c r="GD84" s="3">
        <v>21.092308714806734</v>
      </c>
      <c r="GE84" s="3">
        <v>16.339503040861317</v>
      </c>
      <c r="GF84" s="3">
        <v>20.91907634177457</v>
      </c>
      <c r="GG84" s="3">
        <v>22.355169310433467</v>
      </c>
      <c r="GH84" s="3">
        <v>1.7822943807743741E-3</v>
      </c>
      <c r="GI84" s="3">
        <v>-10.980572442492814</v>
      </c>
      <c r="GJ84" s="3">
        <v>1.4238569006922006</v>
      </c>
      <c r="GK84" s="3">
        <v>16.637747545994543</v>
      </c>
      <c r="GL84" s="3">
        <v>-7.1649834020073229</v>
      </c>
      <c r="GM84" s="3">
        <v>-23.190487860923199</v>
      </c>
      <c r="GN84" s="3">
        <v>-11.179225204755156</v>
      </c>
      <c r="GO84" s="3">
        <v>59.907905056413512</v>
      </c>
      <c r="GP84" s="3">
        <v>103.75169323733272</v>
      </c>
      <c r="GQ84" s="3">
        <v>-32.958882579307087</v>
      </c>
      <c r="GR84" s="3">
        <v>-48.038057409585335</v>
      </c>
      <c r="GS84" s="3">
        <v>16.917529072892108</v>
      </c>
      <c r="GT84" s="3">
        <v>-12.002915603952815</v>
      </c>
      <c r="GU84" s="3">
        <v>3.4572522933770102</v>
      </c>
      <c r="GV84" s="3">
        <v>4.2987554128122554</v>
      </c>
      <c r="GW84" s="3">
        <v>26.022219022382842</v>
      </c>
      <c r="GX84" s="3">
        <v>20.108538193809508</v>
      </c>
      <c r="GY84" s="3">
        <v>59.001465158681583</v>
      </c>
      <c r="GZ84" s="3">
        <v>56.349255466440042</v>
      </c>
      <c r="HA84" s="3">
        <v>24.422131338690107</v>
      </c>
      <c r="HB84" s="3">
        <v>-10.182569127800704</v>
      </c>
      <c r="HC84" s="3">
        <v>-12.973934817944638</v>
      </c>
      <c r="HD84" s="3">
        <v>-42.436211000793655</v>
      </c>
      <c r="HE84" s="3">
        <v>-9.5811045554505085</v>
      </c>
      <c r="HF84" s="3">
        <v>-10.845362203095405</v>
      </c>
      <c r="HG84" s="3">
        <v>49.802322208686178</v>
      </c>
      <c r="HH84" s="3">
        <v>19.680884833050527</v>
      </c>
      <c r="HI84" s="3">
        <v>17.049789787109404</v>
      </c>
      <c r="HJ84" s="3">
        <v>-12.689678300255565</v>
      </c>
      <c r="HK84" s="3">
        <v>1.8420992533450686</v>
      </c>
      <c r="HL84" s="3">
        <v>23.593818906426819</v>
      </c>
      <c r="HM84" s="3">
        <v>4.7362932296563827</v>
      </c>
      <c r="HN84" s="3">
        <v>29.25158459116264</v>
      </c>
      <c r="HO84" s="3">
        <v>18.749404453945218</v>
      </c>
      <c r="HP84" s="3">
        <v>24.491994609040233</v>
      </c>
      <c r="HQ84" s="3">
        <v>37.317207771409556</v>
      </c>
      <c r="HR84" s="3">
        <v>-16.458659034181096</v>
      </c>
      <c r="HS84" s="3">
        <v>-37.354787118409035</v>
      </c>
      <c r="HT84" s="3">
        <v>-6.3956961614625527</v>
      </c>
      <c r="HU84" s="3">
        <v>-2.6820237199445529</v>
      </c>
      <c r="HV84" s="3">
        <v>47.503524757345019</v>
      </c>
      <c r="HW84" s="3">
        <v>17.094366399408443</v>
      </c>
      <c r="HX84" s="3">
        <v>-15.024516453527355</v>
      </c>
      <c r="HY84" s="3">
        <v>41.450569848640725</v>
      </c>
      <c r="HZ84" s="3">
        <v>54.926728263935559</v>
      </c>
      <c r="IA84" s="3">
        <v>-17.33451460932406</v>
      </c>
      <c r="IB84" s="3">
        <v>0.34043952569842872</v>
      </c>
      <c r="IC84" s="3">
        <v>-7.2026002180629405</v>
      </c>
      <c r="ID84" s="3">
        <v>-3.0722015871262158</v>
      </c>
      <c r="IE84" s="3">
        <v>2.9999206156483353</v>
      </c>
      <c r="IF84" s="3">
        <v>-8.8255695041440418</v>
      </c>
      <c r="IG84" s="3">
        <v>70.524681082758804</v>
      </c>
      <c r="IH84" s="3">
        <v>58.454675021975106</v>
      </c>
      <c r="II84" s="3">
        <v>-32.591414123443968</v>
      </c>
      <c r="IJ84" s="3">
        <v>-39.183638619484498</v>
      </c>
      <c r="IK84" s="3">
        <v>-5.9007653681837127</v>
      </c>
      <c r="IL84" s="3">
        <v>85.462625948904019</v>
      </c>
      <c r="IM84" s="3">
        <v>28.152738002221383</v>
      </c>
      <c r="IN84" s="3">
        <v>-10.056260664316213</v>
      </c>
      <c r="IO84" s="3">
        <v>-35.882547998990688</v>
      </c>
      <c r="IP84" s="3">
        <v>-31.193767130513677</v>
      </c>
      <c r="IQ84" s="3">
        <v>4.3715761372822897</v>
      </c>
      <c r="IR84" s="3">
        <v>-7.0100526996501742</v>
      </c>
      <c r="IS84" s="3">
        <v>0.66427663675190729</v>
      </c>
      <c r="IT84" s="3">
        <v>33.920867600932127</v>
      </c>
      <c r="IU84" s="3">
        <v>26.55720032464464</v>
      </c>
      <c r="IV84" s="3">
        <v>47.609342349190882</v>
      </c>
      <c r="IW84" s="3">
        <v>56.109574075725618</v>
      </c>
      <c r="IX84" s="3">
        <v>-14.359209046449081</v>
      </c>
      <c r="IY84" s="3">
        <v>-39.725098635246034</v>
      </c>
      <c r="IZ84" s="3">
        <v>-28.487097769229237</v>
      </c>
      <c r="JA84" s="3">
        <v>45.589404160759358</v>
      </c>
      <c r="JB84" s="3">
        <v>18.381687715443235</v>
      </c>
      <c r="JC84" s="3">
        <v>-4.4115487919364966</v>
      </c>
      <c r="JD84" s="3">
        <v>-4.529427123395493</v>
      </c>
      <c r="JE84" s="3">
        <v>8.413758341886421</v>
      </c>
      <c r="JF84" s="3">
        <v>-9.0038662864733254</v>
      </c>
      <c r="JG84" s="3">
        <v>-9.8480141301204753</v>
      </c>
      <c r="JH84" s="3">
        <v>-2.3439911723680353</v>
      </c>
      <c r="JI84" s="3">
        <v>-6.5370500334567367</v>
      </c>
      <c r="JJ84" s="3">
        <v>7.7757553096032552</v>
      </c>
      <c r="JK84" s="3">
        <v>5.4590976874560511</v>
      </c>
      <c r="JL84" s="3">
        <v>8.6311704522590276</v>
      </c>
      <c r="JM84" s="3">
        <v>7.7219308794846739</v>
      </c>
      <c r="JN84" s="3">
        <v>-13.697735886910465</v>
      </c>
      <c r="JO84" s="3">
        <v>-23.948725084581923</v>
      </c>
      <c r="JP84" s="3">
        <v>-6.6419047234215185</v>
      </c>
      <c r="JQ84" s="3">
        <v>10.532624301411857</v>
      </c>
      <c r="JR84" s="3">
        <v>43.086441194788847</v>
      </c>
      <c r="JS84" s="3">
        <v>63.20129574183801</v>
      </c>
      <c r="JT84" s="3">
        <v>2.2222946737911116</v>
      </c>
      <c r="JU84" s="3">
        <v>-2.8713808282284816</v>
      </c>
      <c r="JV84" s="3">
        <v>17.537771112582902</v>
      </c>
      <c r="JW84" s="3">
        <v>-24.896455527971355</v>
      </c>
      <c r="JX84" s="3">
        <v>-29.816644686422606</v>
      </c>
      <c r="JY84" s="3">
        <v>-24.385964495669825</v>
      </c>
      <c r="JZ84" s="3">
        <v>-5.9826856105941459</v>
      </c>
      <c r="KA84" s="3">
        <v>0.10138796656681848</v>
      </c>
      <c r="KB84" s="3">
        <v>24.532946073967182</v>
      </c>
      <c r="KC84" s="3">
        <v>39.829963709072359</v>
      </c>
      <c r="KD84" s="3">
        <v>32.527301241305594</v>
      </c>
      <c r="KE84" s="3">
        <v>-32.207254458330667</v>
      </c>
      <c r="KF84" s="3">
        <v>-23.925897378085764</v>
      </c>
      <c r="KG84" s="3">
        <v>-8.3978080802341424</v>
      </c>
      <c r="KH84" s="3">
        <v>19.768599493483549</v>
      </c>
      <c r="KI84" s="3">
        <v>11.522653079626437</v>
      </c>
      <c r="KJ84" s="3">
        <v>62.599208595288587</v>
      </c>
      <c r="KK84" s="3">
        <v>56.957247109088769</v>
      </c>
      <c r="KL84" s="3">
        <v>-8.2976679136600211</v>
      </c>
      <c r="KM84" s="3">
        <v>-20.060429775702843</v>
      </c>
      <c r="KN84" s="3">
        <v>-47.929278431295096</v>
      </c>
      <c r="KO84" s="3">
        <v>-11.979797702813528</v>
      </c>
      <c r="KP84" s="3">
        <v>20.885431328458409</v>
      </c>
      <c r="KQ84" s="3">
        <v>14.007801182555866</v>
      </c>
      <c r="KR84" s="3">
        <v>-3.3018431810365172</v>
      </c>
      <c r="KS84" s="3">
        <v>2.6854793029039854</v>
      </c>
      <c r="KT84" s="3">
        <v>-2.4576406165190292</v>
      </c>
      <c r="KU84" s="3">
        <v>-14.045850444020559</v>
      </c>
      <c r="KV84" s="3">
        <v>9.7156838822536997</v>
      </c>
      <c r="KW84" s="3">
        <v>2.2400673527734654</v>
      </c>
      <c r="KX84" s="3">
        <v>-3.3650293503839208</v>
      </c>
      <c r="KY84" s="3">
        <v>-7.8396795216992388</v>
      </c>
      <c r="KZ84" s="3">
        <v>-2.5521954380687646</v>
      </c>
      <c r="LA84" s="3">
        <v>18.1438586844735</v>
      </c>
      <c r="LB84" s="3">
        <v>33.117285839772194</v>
      </c>
      <c r="LC84" s="3">
        <v>2.9741065882285795</v>
      </c>
      <c r="LD84" s="3">
        <v>-12.185019734545634</v>
      </c>
      <c r="LE84" s="3">
        <v>-12.581800216392409</v>
      </c>
      <c r="LF84" s="3">
        <v>3.0423728774601813</v>
      </c>
      <c r="LG84" s="3">
        <v>21.414407236261312</v>
      </c>
      <c r="LH84" s="3">
        <v>11.302449868264389</v>
      </c>
      <c r="LI84" s="3">
        <v>-2.7163549317943705</v>
      </c>
      <c r="LJ84" s="3">
        <v>-3.8049560481848346</v>
      </c>
      <c r="LK84" s="3">
        <v>12.276809920899055</v>
      </c>
      <c r="LL84" s="3">
        <v>29.711483382806591</v>
      </c>
      <c r="LM84" s="3">
        <v>4.9809721830756075</v>
      </c>
      <c r="LN84" s="3">
        <v>-3.1552182062274881</v>
      </c>
      <c r="LO84" s="3">
        <v>-14.589331914010657</v>
      </c>
      <c r="LP84" s="3">
        <v>-5.4772448010291583</v>
      </c>
      <c r="LQ84" s="3">
        <v>67.407165617195318</v>
      </c>
      <c r="LR84" s="3">
        <v>50.556799315696821</v>
      </c>
      <c r="LS84" s="3">
        <v>-8.5132101576639343</v>
      </c>
      <c r="LT84" s="3">
        <v>-25.069994964168544</v>
      </c>
      <c r="LU84" s="3">
        <v>-27.793230126018614</v>
      </c>
      <c r="LV84" s="3">
        <v>-10.847203039352109</v>
      </c>
      <c r="LW84" s="3">
        <v>-4.0331960155787527</v>
      </c>
      <c r="LX84" s="3">
        <v>-6.747764426051333</v>
      </c>
      <c r="LY84" s="3">
        <v>5.1256513247866593</v>
      </c>
      <c r="LZ84" s="3">
        <v>32.84306362704973</v>
      </c>
      <c r="MA84" s="3">
        <v>58.165981021843663</v>
      </c>
      <c r="MB84" s="3">
        <v>24.183894277241038</v>
      </c>
      <c r="MC84" s="3">
        <v>-25.4040578463608</v>
      </c>
      <c r="MD84" s="3">
        <v>-20.429114996935198</v>
      </c>
      <c r="ME84" s="3">
        <v>-13.855536289223409</v>
      </c>
      <c r="MF84" s="3">
        <v>-9.5969239973522491</v>
      </c>
      <c r="MG84" s="3">
        <v>39.74423448762434</v>
      </c>
      <c r="MH84" s="3">
        <v>48.857813666562123</v>
      </c>
      <c r="MI84" s="3">
        <v>-8.2755603641871005</v>
      </c>
      <c r="MJ84" s="3">
        <v>-25.799690245307957</v>
      </c>
      <c r="MK84" s="3">
        <v>-14.1244409562551</v>
      </c>
      <c r="ML84" s="3">
        <v>6.0821058795500704</v>
      </c>
      <c r="MM84" s="3">
        <v>4.6746533378848767</v>
      </c>
      <c r="MN84" s="3">
        <v>-20.808528765792062</v>
      </c>
      <c r="MO84" s="3">
        <v>-8.3232907896953066</v>
      </c>
      <c r="MP84" s="3">
        <v>14.341911100966882</v>
      </c>
      <c r="MQ84" s="3">
        <v>55.828742616873143</v>
      </c>
      <c r="MR84" s="3">
        <v>20.213153992938771</v>
      </c>
      <c r="MS84" s="3">
        <v>7.0329896029830365</v>
      </c>
      <c r="MT84" s="3">
        <v>-19.373458638259592</v>
      </c>
      <c r="MU84" s="3">
        <v>-16.746021884134606</v>
      </c>
      <c r="MV84" s="3">
        <v>-8.260350440865551</v>
      </c>
      <c r="MW84" s="3">
        <v>37.186094884887325</v>
      </c>
      <c r="MX84" s="3">
        <v>11.764883985910842</v>
      </c>
      <c r="MY84" s="3">
        <v>2.2740202293063589</v>
      </c>
      <c r="MZ84" s="3">
        <v>-2.974397011883454</v>
      </c>
      <c r="NA84" s="3">
        <v>-7.8365084885734859</v>
      </c>
      <c r="NB84" s="3">
        <v>11.351675583936867</v>
      </c>
      <c r="NC84" s="3">
        <v>-1.6045258379443936</v>
      </c>
      <c r="ND84" s="3">
        <v>-10.885389794716616</v>
      </c>
      <c r="NE84" s="3">
        <v>-1.2413252614019967</v>
      </c>
      <c r="NF84" s="3">
        <v>-1.4356112439414943</v>
      </c>
      <c r="NG84" s="3">
        <v>19.700696303763124</v>
      </c>
      <c r="NH84" s="3">
        <v>-6.9280506836806381</v>
      </c>
      <c r="NI84" s="3">
        <v>1.8915957546206954</v>
      </c>
      <c r="NJ84" s="3">
        <v>-9.7024692008459823</v>
      </c>
      <c r="NK84" s="3">
        <v>-14.682585928663642</v>
      </c>
      <c r="NL84" s="3">
        <v>-7.507602939337076</v>
      </c>
      <c r="NM84" s="3">
        <v>10.63663772679466</v>
      </c>
      <c r="NN84" s="3">
        <v>87.198128632991001</v>
      </c>
      <c r="NO84" s="3">
        <v>20.842842258045692</v>
      </c>
      <c r="NP84" s="3">
        <v>-7.3914036365521412</v>
      </c>
      <c r="NQ84" s="3">
        <v>-29.321561467282805</v>
      </c>
      <c r="NR84" s="3">
        <v>-19.746129317865964</v>
      </c>
      <c r="NS84" s="3">
        <v>1.7096498779380909E-3</v>
      </c>
      <c r="NT84" s="3">
        <v>7.5062218084529064</v>
      </c>
      <c r="NU84" s="3">
        <v>33.104790987928709</v>
      </c>
      <c r="NV84" s="3">
        <v>-15.857088726018375</v>
      </c>
      <c r="NW84" s="3">
        <v>-12.427712246728746</v>
      </c>
      <c r="NX84" s="3">
        <v>1.9869037590901399</v>
      </c>
      <c r="NY84" s="3">
        <v>17.443590234420881</v>
      </c>
      <c r="NZ84" s="3">
        <v>3.676973950350785</v>
      </c>
      <c r="OA84" s="3">
        <v>10.035738000529321</v>
      </c>
      <c r="OB84" s="3">
        <v>-24.901682912435746</v>
      </c>
      <c r="OC84" s="3">
        <v>-11.935868331272317</v>
      </c>
      <c r="OD84" s="3">
        <v>12.807992895688059</v>
      </c>
      <c r="OE84" s="3">
        <v>3.5295160138736748</v>
      </c>
      <c r="OF84" s="3">
        <v>-1.3398412465767393</v>
      </c>
      <c r="OG84" s="3">
        <v>-0.84129321104578025</v>
      </c>
      <c r="OH84" s="3">
        <v>21.326755856481313</v>
      </c>
      <c r="OI84" s="3">
        <v>13.470566599245657</v>
      </c>
      <c r="OJ84" s="3">
        <v>-29.533766562087436</v>
      </c>
      <c r="OK84" s="3">
        <v>-2.3344279035931521</v>
      </c>
      <c r="OL84" s="3">
        <v>28.287774214351145</v>
      </c>
      <c r="OM84" s="3">
        <v>-12.523416579839449</v>
      </c>
      <c r="ON84" s="3">
        <v>7.3832767575239302</v>
      </c>
      <c r="OO84" s="3">
        <v>1.0084388094025059</v>
      </c>
      <c r="OP84" s="3">
        <v>14.075750085562476</v>
      </c>
      <c r="OQ84" s="3">
        <v>-22.19360968048359</v>
      </c>
      <c r="OR84" s="3">
        <v>-6.3558368947016959</v>
      </c>
      <c r="OS84" s="3">
        <v>36.245410561712305</v>
      </c>
      <c r="OT84" s="3">
        <v>-11.235077821990075</v>
      </c>
      <c r="OU84" s="3">
        <v>-20.488012484041846</v>
      </c>
      <c r="OV84" s="3">
        <v>-10.080645161289851</v>
      </c>
      <c r="OW84" s="3">
        <v>21.339471143034828</v>
      </c>
      <c r="OX84" s="3">
        <v>58.542009615281074</v>
      </c>
      <c r="OY84" s="3">
        <v>-26.824773600864333</v>
      </c>
      <c r="OZ84" s="3">
        <v>-21.958691198858091</v>
      </c>
      <c r="PA84" s="3">
        <v>1.3690547862735372</v>
      </c>
      <c r="PB84" s="3">
        <v>0.21143406939461329</v>
      </c>
      <c r="PC84" s="3">
        <v>22.864932140104813</v>
      </c>
      <c r="PD84" s="3">
        <v>16.871352081424234</v>
      </c>
      <c r="PE84" s="3">
        <v>25.8083422071429</v>
      </c>
      <c r="PF84" s="3">
        <v>-30.736575507847576</v>
      </c>
      <c r="PG84" s="3">
        <v>-5.1845817189722538</v>
      </c>
      <c r="PH84" s="3">
        <v>98.873014287141075</v>
      </c>
      <c r="PI84" s="3">
        <v>-5.1388581878102144</v>
      </c>
      <c r="PJ84" s="3">
        <v>-46.742187127627375</v>
      </c>
      <c r="PK84" s="3">
        <v>-33.759931585175991</v>
      </c>
      <c r="PL84" s="3">
        <v>0.23869214717716147</v>
      </c>
      <c r="PM84" s="3">
        <v>3.5763493680003791</v>
      </c>
      <c r="PN84" s="3">
        <v>11.096009253905279</v>
      </c>
      <c r="PO84" s="3">
        <v>13.710076268317479</v>
      </c>
      <c r="PP84" s="3">
        <v>-1.9686841864293001</v>
      </c>
      <c r="PQ84" s="3">
        <v>7.6102185690250366</v>
      </c>
      <c r="PR84" s="3">
        <v>7.1870320942655042</v>
      </c>
      <c r="PS84" s="3">
        <v>23.019536390322898</v>
      </c>
      <c r="PT84" s="3">
        <v>70.767952209724314</v>
      </c>
      <c r="PU84" s="3">
        <v>2.6723074550924366</v>
      </c>
      <c r="PV84" s="3">
        <v>-8.9937207272319455</v>
      </c>
      <c r="PW84" s="3">
        <v>-7.2974143710231658</v>
      </c>
      <c r="PX84" s="3">
        <v>-27.69473818887748</v>
      </c>
      <c r="PY84" s="3">
        <v>-1.3463506204745528</v>
      </c>
      <c r="PZ84" s="3">
        <v>-10.598841153855716</v>
      </c>
      <c r="QA84" s="3">
        <v>-12.201674808095021</v>
      </c>
      <c r="QB84" s="3">
        <v>-24.443627548384669</v>
      </c>
      <c r="QC84" s="3">
        <v>-6.2643821746507768</v>
      </c>
      <c r="QD84" s="3">
        <v>27.016903976995451</v>
      </c>
      <c r="QE84" s="3">
        <v>0.65934794133160324</v>
      </c>
      <c r="QF84" s="3">
        <v>-14.679452716121887</v>
      </c>
      <c r="QG84" s="3">
        <v>-4.4237545330612988</v>
      </c>
      <c r="QH84" s="3">
        <v>13.775194424261457</v>
      </c>
      <c r="QI84" s="3">
        <v>-0.93661305581952092</v>
      </c>
      <c r="QJ84" s="3">
        <v>-2.4806608728843855</v>
      </c>
      <c r="QK84" s="3">
        <v>-15.830579018240456</v>
      </c>
      <c r="QL84" s="3">
        <v>14.35178451961832</v>
      </c>
      <c r="QM84" s="3">
        <v>36.604939841783249</v>
      </c>
      <c r="QN84" s="3">
        <v>39.763702551974745</v>
      </c>
      <c r="QO84" s="3">
        <v>17.873511151375894</v>
      </c>
      <c r="QP84" s="3">
        <v>-9.3785144704343821</v>
      </c>
      <c r="QQ84" s="3">
        <v>-37.995160646577183</v>
      </c>
      <c r="QR84" s="3">
        <v>-14.659143483596765</v>
      </c>
      <c r="QS84" s="3">
        <v>3.4177558308840617E-2</v>
      </c>
      <c r="QT84" s="3">
        <v>1.4278982092364316</v>
      </c>
      <c r="QU84" s="3">
        <v>-17.35352878316121</v>
      </c>
      <c r="QV84" s="3">
        <v>-7.3054868450653458</v>
      </c>
      <c r="QW84" s="3">
        <v>-2.00745974466912</v>
      </c>
      <c r="QX84" s="3">
        <v>32.421476094691684</v>
      </c>
      <c r="QY84" s="3">
        <v>17.776687231258066</v>
      </c>
      <c r="QZ84" s="3">
        <v>-17.277128514454859</v>
      </c>
      <c r="RA84" s="3">
        <v>7.2065049230659781</v>
      </c>
      <c r="RB84" s="3">
        <v>-6.251118668337611</v>
      </c>
      <c r="RC84" s="3">
        <v>10.015035081857548</v>
      </c>
      <c r="RD84" s="3">
        <v>74.858184105774484</v>
      </c>
      <c r="RE84" s="3">
        <v>25.97727244532129</v>
      </c>
      <c r="RF84" s="3">
        <v>-3.0375246808112593</v>
      </c>
      <c r="RG84" s="3">
        <v>-32.182974142309249</v>
      </c>
      <c r="RH84" s="3">
        <v>-23.47770090154772</v>
      </c>
      <c r="RI84" s="3">
        <v>-6.6246550678128955</v>
      </c>
      <c r="RJ84" s="3">
        <v>-1.1265509725011356</v>
      </c>
      <c r="RK84" s="3">
        <v>2.2300183361772383</v>
      </c>
      <c r="RL84" s="3">
        <v>-4.8075228349561314</v>
      </c>
      <c r="RM84" s="3">
        <v>53.833754465451648</v>
      </c>
      <c r="RN84" s="3">
        <v>25.168502732860688</v>
      </c>
      <c r="RO84" s="3">
        <v>-21.096989134184938</v>
      </c>
      <c r="RP84" s="3">
        <v>-29.313595469372075</v>
      </c>
      <c r="RQ84" s="3">
        <v>-0.56995659405252752</v>
      </c>
      <c r="RR84" s="3">
        <v>29.351706411538828</v>
      </c>
      <c r="RS84" s="3">
        <v>-13.089521286243794</v>
      </c>
      <c r="RT84" s="3">
        <v>12.679302116696007</v>
      </c>
      <c r="RU84" s="3">
        <v>-28.056105770005132</v>
      </c>
      <c r="RV84" s="3">
        <v>1.7381085618350909</v>
      </c>
      <c r="RW84" s="3">
        <v>22.92553601091339</v>
      </c>
      <c r="RX84" s="3">
        <v>-5.8894069427186508</v>
      </c>
      <c r="RY84" s="3">
        <v>-9.6013769232213093</v>
      </c>
      <c r="RZ84" s="3">
        <v>-2.2342607689484311</v>
      </c>
      <c r="SA84" s="3">
        <v>5.8413402050755394</v>
      </c>
      <c r="SB84" s="3">
        <v>28.331808478195143</v>
      </c>
      <c r="SC84" s="3">
        <v>16.552598225602267</v>
      </c>
      <c r="SD84" s="3">
        <v>-7.7085145715527119</v>
      </c>
      <c r="SE84" s="3">
        <v>-22.132789372136486</v>
      </c>
      <c r="SF84" s="3">
        <v>-12.414530116608319</v>
      </c>
      <c r="SG84" s="3">
        <v>9.1629594437015527</v>
      </c>
      <c r="SH84" s="3">
        <v>0.69041919721371414</v>
      </c>
      <c r="SI84" s="3">
        <v>9.5239498605055246</v>
      </c>
      <c r="SJ84" s="3">
        <v>-5.1134172265028894</v>
      </c>
      <c r="SK84" s="3">
        <v>10.648454485301357</v>
      </c>
      <c r="SL84" s="3">
        <v>18.616889496390129</v>
      </c>
      <c r="SM84" s="3">
        <v>-17.752047937657792</v>
      </c>
      <c r="SN84" s="3">
        <v>-4.5105487697979356</v>
      </c>
      <c r="SO84" s="3">
        <v>7.5842146494316438</v>
      </c>
      <c r="SP84" s="3">
        <v>-7.0836936239927581</v>
      </c>
      <c r="SQ84" s="3">
        <v>-15.21073641417405</v>
      </c>
      <c r="SR84" s="3">
        <v>5.0820287678339895</v>
      </c>
      <c r="SS84" s="3">
        <v>43.361323749710095</v>
      </c>
      <c r="ST84" s="3">
        <v>-2.2959526046370939</v>
      </c>
      <c r="SU84" s="3">
        <v>-19.20348512053674</v>
      </c>
      <c r="SV84" s="3">
        <v>-12.573621382684593</v>
      </c>
      <c r="SW84" s="3">
        <v>10.487130693260525</v>
      </c>
      <c r="SX84" s="3">
        <v>19.864727254440794</v>
      </c>
      <c r="SY84" s="3">
        <v>58.340325557981373</v>
      </c>
      <c r="SZ84" s="3">
        <v>3.7597371628420433</v>
      </c>
      <c r="TA84" s="3">
        <v>-43.167947703071455</v>
      </c>
      <c r="TB84" s="3">
        <v>-15.535136592380113</v>
      </c>
      <c r="TC84" s="3">
        <v>22.967258025905267</v>
      </c>
      <c r="TD84" s="3">
        <v>22.659629693719225</v>
      </c>
      <c r="TE84" s="3">
        <v>-7.796959864569672</v>
      </c>
      <c r="TF84" s="3">
        <v>-12.758551442532791</v>
      </c>
      <c r="TG84" s="3">
        <v>-14.15527616709123</v>
      </c>
      <c r="TH84" s="3">
        <v>-3.8063255742700619</v>
      </c>
      <c r="TI84" s="3">
        <v>10.47573537219948</v>
      </c>
      <c r="TJ84" s="3">
        <v>3.0578651415385849</v>
      </c>
      <c r="TK84" s="3">
        <v>0.54795798211584668</v>
      </c>
      <c r="TL84" s="3">
        <v>24.206022517770378</v>
      </c>
      <c r="TM84" s="3">
        <v>79.764560908894822</v>
      </c>
      <c r="TN84" s="3">
        <v>27.800396755331107</v>
      </c>
      <c r="TO84" s="3">
        <v>-23.798939433958395</v>
      </c>
      <c r="TP84" s="3">
        <v>-56.24843355890102</v>
      </c>
      <c r="TQ84" s="3">
        <v>-24.132803549229067</v>
      </c>
      <c r="TR84" s="3">
        <v>12.776724608810142</v>
      </c>
      <c r="TS84" s="3">
        <v>36.491972820127614</v>
      </c>
      <c r="TT84" s="3">
        <v>7.1292894714869419</v>
      </c>
      <c r="TU84" s="3">
        <v>7.809288142857568</v>
      </c>
      <c r="TV84" s="3">
        <v>-5.5691604239891177</v>
      </c>
      <c r="TW84" s="3">
        <v>-18.250717703350176</v>
      </c>
      <c r="TX84" s="3">
        <v>-11.682352390315629</v>
      </c>
      <c r="TY84" s="3">
        <v>1.3386703424862105</v>
      </c>
      <c r="TZ84" s="3">
        <v>0.25765779905435693</v>
      </c>
      <c r="UA84" s="3">
        <v>-9.6575565846990656</v>
      </c>
      <c r="UB84" s="3">
        <v>-5.160861780163799</v>
      </c>
      <c r="UC84" s="3">
        <v>8.6452084411831436</v>
      </c>
      <c r="UD84" s="3">
        <v>32.604125791802886</v>
      </c>
      <c r="UE84" s="3">
        <v>4.8784096553623471</v>
      </c>
      <c r="UF84" s="3">
        <v>-19.249876558139277</v>
      </c>
      <c r="UG84" s="3">
        <v>1.9554745800785582</v>
      </c>
      <c r="UH84" s="3">
        <v>24.644741190439163</v>
      </c>
      <c r="UI84" s="3">
        <v>36.458619741545419</v>
      </c>
      <c r="UJ84" s="3">
        <v>3.1403816815861489</v>
      </c>
      <c r="UK84" s="3">
        <v>-16.727366599687045</v>
      </c>
      <c r="UL84" s="3">
        <v>-9.4802811827108258</v>
      </c>
      <c r="UM84" s="3">
        <v>-1.1644051167179157</v>
      </c>
      <c r="UN84" s="3">
        <v>-0.13766622963051134</v>
      </c>
      <c r="UO84" s="3">
        <v>-10.966586328809868</v>
      </c>
      <c r="UP84" s="3">
        <v>-12.92092817493409</v>
      </c>
      <c r="UQ84" s="3">
        <v>-5.5254499709693619</v>
      </c>
      <c r="UR84" s="3">
        <v>8.8535798422619791</v>
      </c>
      <c r="US84" s="3">
        <v>42.619884966888719</v>
      </c>
      <c r="UT84" s="3">
        <v>6.5457634387320951</v>
      </c>
      <c r="UU84" s="3">
        <v>-6.0104806062335712</v>
      </c>
      <c r="UV84" s="3">
        <v>-19.630062754270469</v>
      </c>
      <c r="UW84" s="3">
        <v>8.2283020801304758</v>
      </c>
      <c r="UX84" s="3">
        <v>4.3826926718434294</v>
      </c>
      <c r="UY84" s="3">
        <v>19.584758138395017</v>
      </c>
      <c r="UZ84" s="3">
        <v>-17.83284410767439</v>
      </c>
      <c r="VA84" s="3">
        <v>-18.970737561156085</v>
      </c>
      <c r="VB84" s="3">
        <v>16.604199182036041</v>
      </c>
      <c r="VC84" s="3">
        <v>23.046485726010843</v>
      </c>
      <c r="VD84" s="3">
        <v>-13.088460652835479</v>
      </c>
      <c r="VE84" s="3">
        <v>0.32980385349755181</v>
      </c>
      <c r="VF84" s="3">
        <v>-11.191950464395887</v>
      </c>
      <c r="VG84" s="3">
        <v>-12.334792728316387</v>
      </c>
      <c r="VH84" s="3">
        <v>21.821307851552845</v>
      </c>
      <c r="VI84" s="3">
        <v>53.865355812435297</v>
      </c>
      <c r="VJ84" s="3">
        <v>-9.1507550230871715</v>
      </c>
      <c r="VK84" s="3">
        <v>-17.132456471719578</v>
      </c>
      <c r="VL84" s="3">
        <v>-10.86356515901204</v>
      </c>
      <c r="VM84" s="3">
        <v>18.676076768577502</v>
      </c>
      <c r="VN84" s="3">
        <v>15.69000775685825</v>
      </c>
      <c r="VO84" s="3">
        <v>-17.713031817628192</v>
      </c>
      <c r="VP84" s="3">
        <v>-12.322633744855224</v>
      </c>
      <c r="VQ84" s="3">
        <v>15.701975067587682</v>
      </c>
      <c r="VR84" s="3">
        <v>-6.796478844671924</v>
      </c>
      <c r="VS84" s="3">
        <v>-7.3112345270633199</v>
      </c>
      <c r="VT84" s="3">
        <v>0.94948299664739011</v>
      </c>
      <c r="VU84" s="3">
        <v>0.50144199460326888</v>
      </c>
      <c r="VV84" s="3">
        <v>-7.2776754390012854</v>
      </c>
      <c r="VW84" s="3">
        <v>-2.6405902143432911</v>
      </c>
      <c r="VX84" s="3">
        <v>-0.52500974139131529</v>
      </c>
      <c r="VY84" s="3">
        <v>49.685599422740552</v>
      </c>
      <c r="VZ84" s="3">
        <v>-15.712543833069475</v>
      </c>
      <c r="WA84" s="3">
        <v>0.43821531305465555</v>
      </c>
      <c r="WB84" s="3">
        <v>25.154473328214692</v>
      </c>
      <c r="WC84" s="3">
        <v>36.326721392889482</v>
      </c>
      <c r="WD84" s="3">
        <v>25.715367362390907</v>
      </c>
      <c r="WE84" s="3">
        <v>-35.196790890857329</v>
      </c>
      <c r="WF84" s="3">
        <v>-34.238468080629175</v>
      </c>
      <c r="WG84" s="3">
        <v>4.7984747276775579</v>
      </c>
      <c r="WH84" s="3">
        <v>-1.1958983231978806</v>
      </c>
      <c r="WI84" s="3">
        <v>-10.982204939352584</v>
      </c>
      <c r="WJ84" s="3">
        <v>7.3423690567456958</v>
      </c>
      <c r="WK84" s="3">
        <v>-4.7015860609899107</v>
      </c>
      <c r="WL84" s="3">
        <v>-3.1165158371040604</v>
      </c>
      <c r="WM84" s="3">
        <v>-0.54147936248469364</v>
      </c>
      <c r="WN84" s="3">
        <v>8.1840193704600495</v>
      </c>
      <c r="WO84" s="3">
        <v>25.472721846938512</v>
      </c>
      <c r="WP84" s="3">
        <v>4.2767105220483899</v>
      </c>
      <c r="WQ84" s="3">
        <v>30.58668629544772</v>
      </c>
      <c r="WR84" s="3">
        <v>40.294537948555103</v>
      </c>
      <c r="WS84" s="3">
        <v>-8.7032792915145905</v>
      </c>
      <c r="WT84" s="3">
        <v>-33.296556853751511</v>
      </c>
      <c r="WU84" s="3">
        <v>-1.3836232530478867</v>
      </c>
      <c r="WV84" s="3">
        <v>-16.286147728664702</v>
      </c>
      <c r="WW84" s="4">
        <v>-12.136015217856212</v>
      </c>
      <c r="WX84" s="4">
        <v>16.660047911248881</v>
      </c>
      <c r="WY84" s="4">
        <v>-1.1244591834493605</v>
      </c>
      <c r="WZ84" s="4">
        <v>-3.0841163012816253</v>
      </c>
      <c r="XA84" s="4">
        <v>-5.1337878874692109</v>
      </c>
      <c r="XB84" s="4">
        <v>-9.2770429425620478</v>
      </c>
      <c r="XC84" s="4">
        <v>-4.8958125291258909</v>
      </c>
      <c r="XD84" s="4">
        <v>0.87640701125609155</v>
      </c>
      <c r="XE84" s="4">
        <v>22.334637910456053</v>
      </c>
      <c r="XF84" s="4">
        <v>19.004617287031891</v>
      </c>
      <c r="XG84" s="4">
        <v>9.5587183862572545</v>
      </c>
      <c r="XH84" s="4">
        <v>-15.210657292518675</v>
      </c>
      <c r="XI84" s="4">
        <v>-10.954897634563082</v>
      </c>
      <c r="XJ84" s="4">
        <v>1.6756943644116689</v>
      </c>
      <c r="XK84" s="4">
        <v>0.29810482408414885</v>
      </c>
      <c r="XL84" s="37">
        <v>25.552906076598831</v>
      </c>
      <c r="XM84" s="37">
        <v>71.846477884390367</v>
      </c>
      <c r="XN84" s="37">
        <v>-24.842078798227504</v>
      </c>
      <c r="XO84" s="37">
        <v>-26.449229911492097</v>
      </c>
      <c r="XP84" s="42">
        <v>-12.336788644847999</v>
      </c>
    </row>
    <row r="85" spans="1:640" ht="12.75" customHeight="1" x14ac:dyDescent="0.2">
      <c r="A85" s="7" t="s">
        <v>318</v>
      </c>
      <c r="B85" s="10" t="s">
        <v>548</v>
      </c>
      <c r="C85" s="3" t="s">
        <v>236</v>
      </c>
      <c r="D85" s="3" t="s">
        <v>236</v>
      </c>
      <c r="E85" s="3" t="s">
        <v>236</v>
      </c>
      <c r="F85" s="3" t="s">
        <v>236</v>
      </c>
      <c r="G85" s="3" t="s">
        <v>236</v>
      </c>
      <c r="H85" s="3" t="s">
        <v>236</v>
      </c>
      <c r="I85" s="3" t="s">
        <v>236</v>
      </c>
      <c r="J85" s="3" t="s">
        <v>236</v>
      </c>
      <c r="K85" s="3" t="s">
        <v>236</v>
      </c>
      <c r="L85" s="3" t="s">
        <v>236</v>
      </c>
      <c r="M85" s="3" t="s">
        <v>236</v>
      </c>
      <c r="N85" s="3" t="s">
        <v>236</v>
      </c>
      <c r="O85" s="3" t="s">
        <v>236</v>
      </c>
      <c r="P85" s="3" t="s">
        <v>236</v>
      </c>
      <c r="Q85" s="3" t="s">
        <v>236</v>
      </c>
      <c r="R85" s="3" t="s">
        <v>236</v>
      </c>
      <c r="S85" s="3" t="s">
        <v>236</v>
      </c>
      <c r="T85" s="3" t="s">
        <v>236</v>
      </c>
      <c r="U85" s="3" t="s">
        <v>236</v>
      </c>
      <c r="V85" s="3" t="s">
        <v>236</v>
      </c>
      <c r="W85" s="3" t="s">
        <v>236</v>
      </c>
      <c r="X85" s="3" t="s">
        <v>236</v>
      </c>
      <c r="Y85" s="3" t="s">
        <v>236</v>
      </c>
      <c r="Z85" s="3" t="s">
        <v>236</v>
      </c>
      <c r="AA85" s="3" t="s">
        <v>236</v>
      </c>
      <c r="AB85" s="3" t="s">
        <v>236</v>
      </c>
      <c r="AC85" s="3" t="s">
        <v>236</v>
      </c>
      <c r="AD85" s="3" t="s">
        <v>236</v>
      </c>
      <c r="AE85" s="3" t="s">
        <v>236</v>
      </c>
      <c r="AF85" s="3" t="s">
        <v>236</v>
      </c>
      <c r="AG85" s="3" t="s">
        <v>236</v>
      </c>
      <c r="AH85" s="3" t="s">
        <v>236</v>
      </c>
      <c r="AI85" s="3" t="s">
        <v>236</v>
      </c>
      <c r="AJ85" s="3" t="s">
        <v>236</v>
      </c>
      <c r="AK85" s="3" t="s">
        <v>236</v>
      </c>
      <c r="AL85" s="3" t="s">
        <v>236</v>
      </c>
      <c r="AM85" s="3" t="s">
        <v>236</v>
      </c>
      <c r="AN85" s="3" t="s">
        <v>236</v>
      </c>
      <c r="AO85" s="3" t="s">
        <v>236</v>
      </c>
      <c r="AP85" s="3" t="s">
        <v>236</v>
      </c>
      <c r="AQ85" s="3" t="s">
        <v>236</v>
      </c>
      <c r="AR85" s="3" t="s">
        <v>236</v>
      </c>
      <c r="AS85" s="3" t="s">
        <v>236</v>
      </c>
      <c r="AT85" s="3" t="s">
        <v>236</v>
      </c>
      <c r="AU85" s="3" t="s">
        <v>236</v>
      </c>
      <c r="AV85" s="3" t="s">
        <v>236</v>
      </c>
      <c r="AW85" s="3" t="s">
        <v>236</v>
      </c>
      <c r="AX85" s="3" t="s">
        <v>236</v>
      </c>
      <c r="AY85" s="3" t="s">
        <v>236</v>
      </c>
      <c r="AZ85" s="3" t="s">
        <v>236</v>
      </c>
      <c r="BA85" s="3" t="s">
        <v>236</v>
      </c>
      <c r="BB85" s="3" t="s">
        <v>236</v>
      </c>
      <c r="BC85" s="3" t="s">
        <v>236</v>
      </c>
      <c r="BD85" s="3" t="s">
        <v>236</v>
      </c>
      <c r="BE85" s="3" t="s">
        <v>236</v>
      </c>
      <c r="BF85" s="3" t="s">
        <v>236</v>
      </c>
      <c r="BG85" s="3" t="s">
        <v>236</v>
      </c>
      <c r="BH85" s="3" t="s">
        <v>236</v>
      </c>
      <c r="BI85" s="3" t="s">
        <v>236</v>
      </c>
      <c r="BJ85" s="3" t="s">
        <v>236</v>
      </c>
      <c r="BK85" s="3" t="s">
        <v>236</v>
      </c>
      <c r="BL85" s="3" t="s">
        <v>236</v>
      </c>
      <c r="BM85" s="3" t="s">
        <v>236</v>
      </c>
      <c r="BN85" s="3" t="s">
        <v>236</v>
      </c>
      <c r="BO85" s="3" t="s">
        <v>236</v>
      </c>
      <c r="BP85" s="3" t="s">
        <v>236</v>
      </c>
      <c r="BQ85" s="3" t="s">
        <v>236</v>
      </c>
      <c r="BR85" s="3" t="s">
        <v>236</v>
      </c>
      <c r="BS85" s="3" t="s">
        <v>236</v>
      </c>
      <c r="BT85" s="3" t="s">
        <v>236</v>
      </c>
      <c r="BU85" s="3" t="s">
        <v>236</v>
      </c>
      <c r="BV85" s="3" t="s">
        <v>236</v>
      </c>
      <c r="BW85" s="3" t="s">
        <v>236</v>
      </c>
      <c r="BX85" s="3">
        <v>-0.32673610513171525</v>
      </c>
      <c r="BY85" s="3">
        <v>0.83440783950550212</v>
      </c>
      <c r="BZ85" s="3">
        <v>0.15762031162640255</v>
      </c>
      <c r="CA85" s="3">
        <v>3.9339521061563687E-2</v>
      </c>
      <c r="CB85" s="3">
        <v>0.16714493399665287</v>
      </c>
      <c r="CC85" s="3">
        <v>8.3425937898141456E-2</v>
      </c>
      <c r="CD85" s="3">
        <v>-5.8831494548840624E-2</v>
      </c>
      <c r="CE85" s="3">
        <v>0.31891240590371694</v>
      </c>
      <c r="CF85" s="3">
        <v>1.9857241716161695</v>
      </c>
      <c r="CG85" s="3">
        <v>0.69057596097698593</v>
      </c>
      <c r="CH85" s="3">
        <v>4.7199567903577986</v>
      </c>
      <c r="CI85" s="3">
        <v>1.4917907912347346</v>
      </c>
      <c r="CJ85" s="3">
        <v>1.4116037641045835</v>
      </c>
      <c r="CK85" s="3">
        <v>0.77772413699112519</v>
      </c>
      <c r="CL85" s="3">
        <v>0.32447600018802802</v>
      </c>
      <c r="CM85" s="3">
        <v>2.4169618611211945</v>
      </c>
      <c r="CN85" s="3">
        <v>1.2375761683918256</v>
      </c>
      <c r="CO85" s="3">
        <v>1.0917612669633598</v>
      </c>
      <c r="CP85" s="3">
        <v>0.27520930852116976</v>
      </c>
      <c r="CQ85" s="3">
        <v>1.5094729550539938</v>
      </c>
      <c r="CR85" s="3">
        <v>7.9349499331898983</v>
      </c>
      <c r="CS85" s="3">
        <v>2.5315023719277576</v>
      </c>
      <c r="CT85" s="3">
        <v>0.99574781300295001</v>
      </c>
      <c r="CU85" s="3">
        <v>1.5870101197708095</v>
      </c>
      <c r="CV85" s="3">
        <v>0.65303003293529116</v>
      </c>
      <c r="CW85" s="3">
        <v>1.451709697995156</v>
      </c>
      <c r="CX85" s="3">
        <v>1.5122120935878058</v>
      </c>
      <c r="CY85" s="3">
        <v>2.6904747090272139</v>
      </c>
      <c r="CZ85" s="3">
        <v>2.7216642176759933</v>
      </c>
      <c r="DA85" s="3">
        <v>1.4749093629614407</v>
      </c>
      <c r="DB85" s="3">
        <v>2.0290043898011589</v>
      </c>
      <c r="DC85" s="3">
        <v>1.0867417318997781</v>
      </c>
      <c r="DD85" s="3">
        <v>0.54226417082510636</v>
      </c>
      <c r="DE85" s="3">
        <v>-0.29475300973783192</v>
      </c>
      <c r="DF85" s="3">
        <v>0.50004750362744232</v>
      </c>
      <c r="DG85" s="3">
        <v>-0.14395108594609951</v>
      </c>
      <c r="DH85" s="3">
        <v>0.31025085315528145</v>
      </c>
      <c r="DI85" s="3">
        <v>0.40926339060575856</v>
      </c>
      <c r="DJ85" s="3">
        <v>0.48537424181269273</v>
      </c>
      <c r="DK85" s="3">
        <v>2.5916535477946496</v>
      </c>
      <c r="DL85" s="3">
        <v>1.7565571928173114</v>
      </c>
      <c r="DM85" s="3">
        <v>1.1745466391738404</v>
      </c>
      <c r="DN85" s="3">
        <v>0.84430442945230766</v>
      </c>
      <c r="DO85" s="3">
        <v>0.55234136575448645</v>
      </c>
      <c r="DP85" s="3">
        <v>0.7632481478476052</v>
      </c>
      <c r="DQ85" s="3">
        <v>2.2838802891752294</v>
      </c>
      <c r="DR85" s="3">
        <v>1.3773131232377267</v>
      </c>
      <c r="DS85" s="3">
        <v>1.0514660341941067</v>
      </c>
      <c r="DT85" s="3">
        <v>1.7360347531467824</v>
      </c>
      <c r="DU85" s="3">
        <v>1.2784620353371281</v>
      </c>
      <c r="DV85" s="3">
        <v>0.84243521857851533</v>
      </c>
      <c r="DW85" s="3">
        <v>0.66937244731614953</v>
      </c>
      <c r="DX85" s="3">
        <v>4.9293200977511589</v>
      </c>
      <c r="DY85" s="3">
        <v>4.6054479656154683</v>
      </c>
      <c r="DZ85" s="3">
        <v>4.0401644551701708</v>
      </c>
      <c r="EA85" s="3">
        <v>1.2264145469146825</v>
      </c>
      <c r="EB85" s="3">
        <v>0.93527823945373711</v>
      </c>
      <c r="EC85" s="3">
        <v>1.7567479629144742</v>
      </c>
      <c r="ED85" s="3">
        <v>0.32411632056488315</v>
      </c>
      <c r="EE85" s="3">
        <v>6.1053585077531523</v>
      </c>
      <c r="EF85" s="3">
        <v>0.68560011081460459</v>
      </c>
      <c r="EG85" s="3">
        <v>2.9376674116713843</v>
      </c>
      <c r="EH85" s="3">
        <v>3.6712082767692777</v>
      </c>
      <c r="EI85" s="3">
        <v>2.0067494944928939</v>
      </c>
      <c r="EJ85" s="3">
        <v>2.2771937740668591</v>
      </c>
      <c r="EK85" s="3">
        <v>3.1300245036487269</v>
      </c>
      <c r="EL85" s="3">
        <v>2.094416704095778</v>
      </c>
      <c r="EM85" s="3">
        <v>-5.7138842004468415</v>
      </c>
      <c r="EN85" s="3">
        <v>0.13214557933363835</v>
      </c>
      <c r="EO85" s="3">
        <v>0.38476860717804584</v>
      </c>
      <c r="EP85" s="3">
        <v>0.28144686560376897</v>
      </c>
      <c r="EQ85" s="3">
        <v>0.60378852034995134</v>
      </c>
      <c r="ER85" s="3">
        <v>0.18170330672316481</v>
      </c>
      <c r="ES85" s="3">
        <v>0.47083555148618927</v>
      </c>
      <c r="ET85" s="3">
        <v>7.0458202075154759</v>
      </c>
      <c r="EU85" s="3">
        <v>6.8852751548709392</v>
      </c>
      <c r="EV85" s="3">
        <v>2.3793975130978424</v>
      </c>
      <c r="EW85" s="3">
        <v>0.83904096908523229</v>
      </c>
      <c r="EX85" s="3">
        <v>0.12195074673135764</v>
      </c>
      <c r="EY85" s="3">
        <v>1.1085756587850852</v>
      </c>
      <c r="EZ85" s="3">
        <v>0.62674795956094442</v>
      </c>
      <c r="FA85" s="3">
        <v>0.29398998663032216</v>
      </c>
      <c r="FB85" s="3">
        <v>0.98667205010664816</v>
      </c>
      <c r="FC85" s="3">
        <v>4.5995363299664405</v>
      </c>
      <c r="FD85" s="3">
        <v>3.2207568854988295</v>
      </c>
      <c r="FE85" s="3">
        <v>2.8254972375151226</v>
      </c>
      <c r="FF85" s="3">
        <v>3.9614775992125431</v>
      </c>
      <c r="FG85" s="3">
        <v>2.5144228662408636</v>
      </c>
      <c r="FH85" s="3">
        <v>12.156259973955216</v>
      </c>
      <c r="FI85" s="3">
        <v>17.16081313853249</v>
      </c>
      <c r="FJ85" s="3">
        <v>3.3406192621288255</v>
      </c>
      <c r="FK85" s="3">
        <v>1.4045986528352898</v>
      </c>
      <c r="FL85" s="3">
        <v>3.9924190104552224</v>
      </c>
      <c r="FM85" s="3">
        <v>11.752772912805113</v>
      </c>
      <c r="FN85" s="3">
        <v>2.8243931125698083</v>
      </c>
      <c r="FO85" s="3">
        <v>10.123138443805473</v>
      </c>
      <c r="FP85" s="3">
        <v>5.5903216565582454</v>
      </c>
      <c r="FQ85" s="3">
        <v>1.644231179551241</v>
      </c>
      <c r="FR85" s="3">
        <v>0.63104560619476047</v>
      </c>
      <c r="FS85" s="3">
        <v>0.44519714541397093</v>
      </c>
      <c r="FT85" s="3">
        <v>1.6260957861633045</v>
      </c>
      <c r="FU85" s="3">
        <v>20.794494202952791</v>
      </c>
      <c r="FV85" s="3">
        <v>4.4325117983717917</v>
      </c>
      <c r="FW85" s="3">
        <v>0.80099533367538811</v>
      </c>
      <c r="FX85" s="3">
        <v>0.56181106241399448</v>
      </c>
      <c r="FY85" s="3">
        <v>0.65668622892796691</v>
      </c>
      <c r="FZ85" s="3">
        <v>10.00398397502731</v>
      </c>
      <c r="GA85" s="3">
        <v>13.781141588401695</v>
      </c>
      <c r="GB85" s="3">
        <v>2.1600394009385155</v>
      </c>
      <c r="GC85" s="3">
        <v>10.805255930259293</v>
      </c>
      <c r="GD85" s="3">
        <v>16.50673406476588</v>
      </c>
      <c r="GE85" s="3">
        <v>2.1275270449823154</v>
      </c>
      <c r="GF85" s="3">
        <v>1.6815123742473617</v>
      </c>
      <c r="GG85" s="3">
        <v>7.1904711722148704</v>
      </c>
      <c r="GH85" s="3">
        <v>2.0094159154639897</v>
      </c>
      <c r="GI85" s="3">
        <v>0.84836369803163336</v>
      </c>
      <c r="GJ85" s="3">
        <v>0.25816446216695965</v>
      </c>
      <c r="GK85" s="3">
        <v>1.5509936517702556</v>
      </c>
      <c r="GL85" s="3">
        <v>2.2639864509439178</v>
      </c>
      <c r="GM85" s="3">
        <v>0.43141333787211522</v>
      </c>
      <c r="GN85" s="3">
        <v>2.3764280481320981</v>
      </c>
      <c r="GO85" s="3">
        <v>3.7480859336828729</v>
      </c>
      <c r="GP85" s="3">
        <v>4.9409410709870798</v>
      </c>
      <c r="GQ85" s="3">
        <v>5.4602002031903112</v>
      </c>
      <c r="GR85" s="3">
        <v>1.5930354175577719</v>
      </c>
      <c r="GS85" s="3">
        <v>3.7895395934618392</v>
      </c>
      <c r="GT85" s="3">
        <v>4.0859923141039189</v>
      </c>
      <c r="GU85" s="3">
        <v>3.6617656249763542</v>
      </c>
      <c r="GV85" s="3">
        <v>2.4335476321561913</v>
      </c>
      <c r="GW85" s="3">
        <v>1.6278599736536847</v>
      </c>
      <c r="GX85" s="3">
        <v>1.6449094101229917</v>
      </c>
      <c r="GY85" s="3">
        <v>5.0810467326090674</v>
      </c>
      <c r="GZ85" s="3">
        <v>9.9596007787293104</v>
      </c>
      <c r="HA85" s="3">
        <v>4.4969135652010124</v>
      </c>
      <c r="HB85" s="3">
        <v>5.4911963146239202</v>
      </c>
      <c r="HC85" s="3">
        <v>4.9570856317443059</v>
      </c>
      <c r="HD85" s="3">
        <v>2.9603830090632925</v>
      </c>
      <c r="HE85" s="3">
        <v>19.401497513456832</v>
      </c>
      <c r="HF85" s="3">
        <v>9.968699388177356</v>
      </c>
      <c r="HG85" s="3">
        <v>5.4754663829701116</v>
      </c>
      <c r="HH85" s="3">
        <v>8.6935422629320129</v>
      </c>
      <c r="HI85" s="3">
        <v>4.5336861996057962</v>
      </c>
      <c r="HJ85" s="3">
        <v>8.5474732313974187</v>
      </c>
      <c r="HK85" s="3">
        <v>8.6023676406387466</v>
      </c>
      <c r="HL85" s="3">
        <v>9.942820134079696</v>
      </c>
      <c r="HM85" s="3">
        <v>7.1008817768580315</v>
      </c>
      <c r="HN85" s="3">
        <v>8.2564360694233301</v>
      </c>
      <c r="HO85" s="3">
        <v>4.97001425187878</v>
      </c>
      <c r="HP85" s="3">
        <v>8.6276477113160581</v>
      </c>
      <c r="HQ85" s="3">
        <v>7.2510695111816119</v>
      </c>
      <c r="HR85" s="3">
        <v>7.2337448444423416</v>
      </c>
      <c r="HS85" s="3">
        <v>4.036378086567467</v>
      </c>
      <c r="HT85" s="3">
        <v>10.594913706836451</v>
      </c>
      <c r="HU85" s="3">
        <v>7.6056712068198351</v>
      </c>
      <c r="HV85" s="3">
        <v>3.9260016791799757</v>
      </c>
      <c r="HW85" s="3">
        <v>7.6027238079140744</v>
      </c>
      <c r="HX85" s="3">
        <v>10.635839731495182</v>
      </c>
      <c r="HY85" s="3">
        <v>9.9549497803999856</v>
      </c>
      <c r="HZ85" s="3">
        <v>4.7791927299040964</v>
      </c>
      <c r="IA85" s="3">
        <v>0.64079150819620168</v>
      </c>
      <c r="IB85" s="3">
        <v>1.3027084879092712</v>
      </c>
      <c r="IC85" s="3">
        <v>1.5894039582035333</v>
      </c>
      <c r="ID85" s="3">
        <v>-1.3777362913495068</v>
      </c>
      <c r="IE85" s="3">
        <v>-4.3107504972895327</v>
      </c>
      <c r="IF85" s="3">
        <v>-2.321384580044608</v>
      </c>
      <c r="IG85" s="3">
        <v>-7.4248606637468129E-3</v>
      </c>
      <c r="IH85" s="3">
        <v>0.17037886355537069</v>
      </c>
      <c r="II85" s="3">
        <v>7.4567290465893166E-2</v>
      </c>
      <c r="IJ85" s="3">
        <v>0.50065792460026159</v>
      </c>
      <c r="IK85" s="3">
        <v>-0.40355026562038177</v>
      </c>
      <c r="IL85" s="3">
        <v>-0.13273155808562365</v>
      </c>
      <c r="IM85" s="3">
        <v>5.0909216206875385E-2</v>
      </c>
      <c r="IN85" s="3">
        <v>0.2539699539031659</v>
      </c>
      <c r="IO85" s="3">
        <v>0.36036929709490551</v>
      </c>
      <c r="IP85" s="3">
        <v>0.96004597650336621</v>
      </c>
      <c r="IQ85" s="3">
        <v>1.9290024656228582</v>
      </c>
      <c r="IR85" s="3">
        <v>0.30313824532331068</v>
      </c>
      <c r="IS85" s="3">
        <v>0.23663053062330164</v>
      </c>
      <c r="IT85" s="3">
        <v>1.2296928704321601</v>
      </c>
      <c r="IU85" s="3">
        <v>1.4363698843839359</v>
      </c>
      <c r="IV85" s="3">
        <v>4.8391765344530882</v>
      </c>
      <c r="IW85" s="3">
        <v>3.0098791347266598</v>
      </c>
      <c r="IX85" s="3">
        <v>3.6338001548472647</v>
      </c>
      <c r="IY85" s="3">
        <v>3.1453888172937354</v>
      </c>
      <c r="IZ85" s="3">
        <v>2.0162705892132493</v>
      </c>
      <c r="JA85" s="3">
        <v>1.6443864711990841</v>
      </c>
      <c r="JB85" s="3">
        <v>1.5631231217894594</v>
      </c>
      <c r="JC85" s="3">
        <v>2.0389597434073323</v>
      </c>
      <c r="JD85" s="3">
        <v>1.736909666246774</v>
      </c>
      <c r="JE85" s="3">
        <v>7.1214326745158303</v>
      </c>
      <c r="JF85" s="3">
        <v>4.2361912176004637</v>
      </c>
      <c r="JG85" s="3">
        <v>0.87523526964368159</v>
      </c>
      <c r="JH85" s="3">
        <v>2.9529449615404104</v>
      </c>
      <c r="JI85" s="3">
        <v>2.8209087792986196</v>
      </c>
      <c r="JJ85" s="3">
        <v>-7.7400840106150781E-2</v>
      </c>
      <c r="JK85" s="3">
        <v>0.45897195608637276</v>
      </c>
      <c r="JL85" s="3">
        <v>0.66822048424700142</v>
      </c>
      <c r="JM85" s="3">
        <v>0.37958173895242453</v>
      </c>
      <c r="JN85" s="3">
        <v>1.2310023381546245</v>
      </c>
      <c r="JO85" s="3">
        <v>0.90479467826052939</v>
      </c>
      <c r="JP85" s="3">
        <v>0.48813728185486127</v>
      </c>
      <c r="JQ85" s="3">
        <v>3.1552459864475679</v>
      </c>
      <c r="JR85" s="3">
        <v>1.6434415867673238</v>
      </c>
      <c r="JS85" s="3">
        <v>1.1585761867208646</v>
      </c>
      <c r="JT85" s="3">
        <v>2.2724117431072841</v>
      </c>
      <c r="JU85" s="3">
        <v>1.236833619916581</v>
      </c>
      <c r="JV85" s="3">
        <v>1.1727596312697273</v>
      </c>
      <c r="JW85" s="3">
        <v>1.4848184756069713</v>
      </c>
      <c r="JX85" s="3">
        <v>2.3494525188080502</v>
      </c>
      <c r="JY85" s="3">
        <v>2.3258446875262138</v>
      </c>
      <c r="JZ85" s="3">
        <v>0.44059104225955537</v>
      </c>
      <c r="KA85" s="3">
        <v>1.4192894182893951</v>
      </c>
      <c r="KB85" s="3">
        <v>0.41219362204631693</v>
      </c>
      <c r="KC85" s="3">
        <v>-3.6734871583121276E-2</v>
      </c>
      <c r="KD85" s="3">
        <v>-0.21964243695582297</v>
      </c>
      <c r="KE85" s="3">
        <v>2.7480879485688661</v>
      </c>
      <c r="KF85" s="3">
        <v>1.6017617367893138</v>
      </c>
      <c r="KG85" s="3">
        <v>0.90238217316847624</v>
      </c>
      <c r="KH85" s="3">
        <v>1.3383283337281568</v>
      </c>
      <c r="KI85" s="3">
        <v>2.1434568282476647</v>
      </c>
      <c r="KJ85" s="3">
        <v>1.3380363210019084</v>
      </c>
      <c r="KK85" s="3">
        <v>1.0388667739808426</v>
      </c>
      <c r="KL85" s="3">
        <v>-0.96368792498314804</v>
      </c>
      <c r="KM85" s="3">
        <v>0.12296770045598748</v>
      </c>
      <c r="KN85" s="3">
        <v>0.1925846196638048</v>
      </c>
      <c r="KO85" s="3">
        <v>-0.39760076294547275</v>
      </c>
      <c r="KP85" s="3">
        <v>0.57399925055705125</v>
      </c>
      <c r="KQ85" s="3">
        <v>2.6305105211574755</v>
      </c>
      <c r="KR85" s="3">
        <v>3.7805540851131951</v>
      </c>
      <c r="KS85" s="3">
        <v>1.4789396510542758</v>
      </c>
      <c r="KT85" s="3">
        <v>0.94370263574990076</v>
      </c>
      <c r="KU85" s="3">
        <v>0.19947107136539444</v>
      </c>
      <c r="KV85" s="3">
        <v>-0.26286053124151465</v>
      </c>
      <c r="KW85" s="3">
        <v>0.7951033533764047</v>
      </c>
      <c r="KX85" s="3">
        <v>0.91569016048383389</v>
      </c>
      <c r="KY85" s="3">
        <v>-0.74507115057896556</v>
      </c>
      <c r="KZ85" s="3">
        <v>-1.105198455917531</v>
      </c>
      <c r="LA85" s="3">
        <v>0.93420127472553816</v>
      </c>
      <c r="LB85" s="3">
        <v>1.0038988165201488</v>
      </c>
      <c r="LC85" s="3">
        <v>0.60544093324543269</v>
      </c>
      <c r="LD85" s="3">
        <v>8.1783553490677292</v>
      </c>
      <c r="LE85" s="3">
        <v>5.0133280517885765</v>
      </c>
      <c r="LF85" s="3">
        <v>5.2302098474021079</v>
      </c>
      <c r="LG85" s="3">
        <v>4.0599788051182202</v>
      </c>
      <c r="LH85" s="3">
        <v>2.7229583675628675</v>
      </c>
      <c r="LI85" s="3">
        <v>2.5501452464117023</v>
      </c>
      <c r="LJ85" s="3">
        <v>2.0577783711615041</v>
      </c>
      <c r="LK85" s="3">
        <v>2.6755146238381968</v>
      </c>
      <c r="LL85" s="3">
        <v>2.6157284223573356</v>
      </c>
      <c r="LM85" s="3">
        <v>1.4338850362822342</v>
      </c>
      <c r="LN85" s="3">
        <v>1.6010523825978851</v>
      </c>
      <c r="LO85" s="3">
        <v>3.9761177926677789</v>
      </c>
      <c r="LP85" s="3">
        <v>3.1311293630969033</v>
      </c>
      <c r="LQ85" s="3">
        <v>0.9534236191747425</v>
      </c>
      <c r="LR85" s="3">
        <v>1.257986348706936</v>
      </c>
      <c r="LS85" s="3">
        <v>1.0422340451349754</v>
      </c>
      <c r="LT85" s="3">
        <v>1.9902848053402096</v>
      </c>
      <c r="LU85" s="3">
        <v>4.5121980048498926</v>
      </c>
      <c r="LV85" s="3">
        <v>3.1121793769073776</v>
      </c>
      <c r="LW85" s="3">
        <v>0.86574122442422663</v>
      </c>
      <c r="LX85" s="3">
        <v>0.62720588418234513</v>
      </c>
      <c r="LY85" s="3">
        <v>1.0826247987092898</v>
      </c>
      <c r="LZ85" s="3">
        <v>2.0400051507812833</v>
      </c>
      <c r="MA85" s="3">
        <v>2.6308863322713307</v>
      </c>
      <c r="MB85" s="3">
        <v>1.2422296509278397</v>
      </c>
      <c r="MC85" s="3">
        <v>1.4210158342380623</v>
      </c>
      <c r="MD85" s="3">
        <v>1.3821247929280105</v>
      </c>
      <c r="ME85" s="3">
        <v>1.1854202112447894</v>
      </c>
      <c r="MF85" s="3">
        <v>0.78491713537363239</v>
      </c>
      <c r="MG85" s="3">
        <v>-0.38167201356930036</v>
      </c>
      <c r="MH85" s="3">
        <v>2.0849297206083577</v>
      </c>
      <c r="MI85" s="3">
        <v>1.2969552374169524</v>
      </c>
      <c r="MJ85" s="3">
        <v>1.9219315090755202</v>
      </c>
      <c r="MK85" s="3">
        <v>1.0431573569692318</v>
      </c>
      <c r="ML85" s="3">
        <v>1.3174672577185902</v>
      </c>
      <c r="MM85" s="3">
        <v>2.267609362427109</v>
      </c>
      <c r="MN85" s="3">
        <v>2.017791373786352</v>
      </c>
      <c r="MO85" s="3">
        <v>2.4026676156108522</v>
      </c>
      <c r="MP85" s="3">
        <v>1.992477727206122</v>
      </c>
      <c r="MQ85" s="3">
        <v>1.2486078492217842</v>
      </c>
      <c r="MR85" s="3">
        <v>-9.9406419275041458E-2</v>
      </c>
      <c r="MS85" s="3">
        <v>0.16026883452948937</v>
      </c>
      <c r="MT85" s="3">
        <v>1.3354722595190935</v>
      </c>
      <c r="MU85" s="3">
        <v>2.4312335795560358</v>
      </c>
      <c r="MV85" s="3">
        <v>1.4093678040952113</v>
      </c>
      <c r="MW85" s="3">
        <v>0.97744942345360641</v>
      </c>
      <c r="MX85" s="3">
        <v>1.1798189614841874</v>
      </c>
      <c r="MY85" s="3">
        <v>2.7466807048452466</v>
      </c>
      <c r="MZ85" s="3">
        <v>0.86332684531507198</v>
      </c>
      <c r="NA85" s="3">
        <v>0.3324383056526159</v>
      </c>
      <c r="NB85" s="3">
        <v>0.4809845508587216</v>
      </c>
      <c r="NC85" s="3">
        <v>1.3740823134055233</v>
      </c>
      <c r="ND85" s="3">
        <v>0.66235817892319915</v>
      </c>
      <c r="NE85" s="3">
        <v>0.28017371034054861</v>
      </c>
      <c r="NF85" s="3">
        <v>0.92528328729359544</v>
      </c>
      <c r="NG85" s="3">
        <v>0.33401985227482101</v>
      </c>
      <c r="NH85" s="3">
        <v>0.34864407106725537</v>
      </c>
      <c r="NI85" s="3">
        <v>-0.25996474317278739</v>
      </c>
      <c r="NJ85" s="3">
        <v>-2.48064343147405E-2</v>
      </c>
      <c r="NK85" s="3">
        <v>0.41307728760844498</v>
      </c>
      <c r="NL85" s="3">
        <v>0.25719824164107763</v>
      </c>
      <c r="NM85" s="3">
        <v>1.1042608259328972</v>
      </c>
      <c r="NN85" s="3">
        <v>0.91022397273181355</v>
      </c>
      <c r="NO85" s="3">
        <v>0.91188099006920709</v>
      </c>
      <c r="NP85" s="3">
        <v>-0.18578586215750192</v>
      </c>
      <c r="NQ85" s="3">
        <v>0.11417876899781731</v>
      </c>
      <c r="NR85" s="3">
        <v>-1.5322322058182607</v>
      </c>
      <c r="NS85" s="3">
        <v>-0.94920225747372911</v>
      </c>
      <c r="NT85" s="3">
        <v>-0.88218810642899825</v>
      </c>
      <c r="NU85" s="3">
        <v>-0.50819535182931475</v>
      </c>
      <c r="NV85" s="3">
        <v>-0.40168673602404681</v>
      </c>
      <c r="NW85" s="3">
        <v>1.0651525440318608</v>
      </c>
      <c r="NX85" s="3">
        <v>0.49106567070332119</v>
      </c>
      <c r="NY85" s="3">
        <v>0.46646967075409407</v>
      </c>
      <c r="NZ85" s="3">
        <v>-1.0352767405174035</v>
      </c>
      <c r="OA85" s="3">
        <v>0.82111887798895111</v>
      </c>
      <c r="OB85" s="3">
        <v>-1.1479538909523939</v>
      </c>
      <c r="OC85" s="3">
        <v>0.69544095964437247</v>
      </c>
      <c r="OD85" s="3">
        <v>-0.36009106991713224</v>
      </c>
      <c r="OE85" s="3">
        <v>-8.860392067069256E-2</v>
      </c>
      <c r="OF85" s="3">
        <v>-0.67908455361042286</v>
      </c>
      <c r="OG85" s="3">
        <v>0.84929869671614711</v>
      </c>
      <c r="OH85" s="3">
        <v>0.6058155529232323</v>
      </c>
      <c r="OI85" s="3">
        <v>-0.25950718173393739</v>
      </c>
      <c r="OJ85" s="3">
        <v>0.16396005910648626</v>
      </c>
      <c r="OK85" s="3">
        <v>-0.56737195746903524</v>
      </c>
      <c r="OL85" s="3">
        <v>3.3831980444844589E-2</v>
      </c>
      <c r="OM85" s="3">
        <v>-3.1728538975727361E-2</v>
      </c>
      <c r="ON85" s="3">
        <v>-0.10602790439251919</v>
      </c>
      <c r="OO85" s="3">
        <v>0.32284700150600543</v>
      </c>
      <c r="OP85" s="3">
        <v>-0.48054254155962894</v>
      </c>
      <c r="OQ85" s="3">
        <v>-0.17741935483810778</v>
      </c>
      <c r="OR85" s="3">
        <v>0.11815317498692934</v>
      </c>
      <c r="OS85" s="3">
        <v>-0.13011771113886539</v>
      </c>
      <c r="OT85" s="3">
        <v>0.19593584616114867</v>
      </c>
      <c r="OU85" s="3">
        <v>-0.51408180956813965</v>
      </c>
      <c r="OV85" s="3">
        <v>0.37590175893680566</v>
      </c>
      <c r="OW85" s="3">
        <v>2.6022792655479634</v>
      </c>
      <c r="OX85" s="3">
        <v>2.4939741256318655</v>
      </c>
      <c r="OY85" s="3">
        <v>0.57496640430167645</v>
      </c>
      <c r="OZ85" s="3">
        <v>0.28249935578661223</v>
      </c>
      <c r="PA85" s="3">
        <v>-0.93742564834680309</v>
      </c>
      <c r="PB85" s="3">
        <v>0.20078777980569384</v>
      </c>
      <c r="PC85" s="3">
        <v>0.4669268161722897</v>
      </c>
      <c r="PD85" s="3">
        <v>-2.9584104745808304E-2</v>
      </c>
      <c r="PE85" s="3">
        <v>-0.14414586416019404</v>
      </c>
      <c r="PF85" s="3">
        <v>9.8466597835809466E-2</v>
      </c>
      <c r="PG85" s="3">
        <v>0.50808446426617593</v>
      </c>
      <c r="PH85" s="3">
        <v>6.8415701404660467E-2</v>
      </c>
      <c r="PI85" s="3">
        <v>-1.8991368419136734E-3</v>
      </c>
      <c r="PJ85" s="3">
        <v>1.2363615645379724</v>
      </c>
      <c r="PK85" s="3">
        <v>-0.66222059637451025</v>
      </c>
      <c r="PL85" s="3">
        <v>9.2535763185153996E-2</v>
      </c>
      <c r="PM85" s="3">
        <v>0.10188390894514043</v>
      </c>
      <c r="PN85" s="3">
        <v>4.0523602644299217E-2</v>
      </c>
      <c r="PO85" s="3">
        <v>1.5119543305002878</v>
      </c>
      <c r="PP85" s="3">
        <v>0.80642916137041709</v>
      </c>
      <c r="PQ85" s="3">
        <v>0.90676437014268174</v>
      </c>
      <c r="PR85" s="3">
        <v>1.1294280787862903</v>
      </c>
      <c r="PS85" s="3">
        <v>0.40775455340917688</v>
      </c>
      <c r="PT85" s="3">
        <v>0.94606614377032372</v>
      </c>
      <c r="PU85" s="3">
        <v>0.52066645306061332</v>
      </c>
      <c r="PV85" s="3">
        <v>0.21604200423199416</v>
      </c>
      <c r="PW85" s="3">
        <v>0.41878340769416411</v>
      </c>
      <c r="PX85" s="3">
        <v>0.41703692624469113</v>
      </c>
      <c r="PY85" s="3">
        <v>-0.21904269580245739</v>
      </c>
      <c r="PZ85" s="3">
        <v>5.0051368510466432E-2</v>
      </c>
      <c r="QA85" s="3">
        <v>1.2883974021405749</v>
      </c>
      <c r="QB85" s="3">
        <v>-0.22355469291430552</v>
      </c>
      <c r="QC85" s="3">
        <v>-0.56534954407422333</v>
      </c>
      <c r="QD85" s="3">
        <v>-0.33624747814316436</v>
      </c>
      <c r="QE85" s="3">
        <v>-8.7631666579738976E-2</v>
      </c>
      <c r="QF85" s="3">
        <v>8.0691844861746631E-2</v>
      </c>
      <c r="QG85" s="3">
        <v>0.25940791895224891</v>
      </c>
      <c r="QH85" s="3">
        <v>-1.0952605723664703</v>
      </c>
      <c r="QI85" s="3">
        <v>-0.782154504239017</v>
      </c>
      <c r="QJ85" s="3">
        <v>0.74912705765122212</v>
      </c>
      <c r="QK85" s="3">
        <v>0.26612439768231866</v>
      </c>
      <c r="QL85" s="3">
        <v>-0.18341181242610105</v>
      </c>
      <c r="QM85" s="3">
        <v>0.41785190551128437</v>
      </c>
      <c r="QN85" s="3">
        <v>0.49001064475493195</v>
      </c>
      <c r="QO85" s="3">
        <v>-1.2413768953324791</v>
      </c>
      <c r="QP85" s="3">
        <v>0.39358212924503277</v>
      </c>
      <c r="QQ85" s="3">
        <v>1.4357108799676155</v>
      </c>
      <c r="QR85" s="3">
        <v>-0.57277158774215309</v>
      </c>
      <c r="QS85" s="3">
        <v>2.0031167375807399</v>
      </c>
      <c r="QT85" s="3">
        <v>0.20341601579202973</v>
      </c>
      <c r="QU85" s="3">
        <v>-1.0278636709543321E-2</v>
      </c>
      <c r="QV85" s="3">
        <v>-0.23900286974892992</v>
      </c>
      <c r="QW85" s="3">
        <v>1.0810950058400124</v>
      </c>
      <c r="QX85" s="3">
        <v>0.55982670008052082</v>
      </c>
      <c r="QY85" s="3">
        <v>0.1106661935896085</v>
      </c>
      <c r="QZ85" s="3">
        <v>-0.61094468587882034</v>
      </c>
      <c r="RA85" s="3">
        <v>-0.85327854237937117</v>
      </c>
      <c r="RB85" s="3">
        <v>-0.16613002671718391</v>
      </c>
      <c r="RC85" s="3">
        <v>1.6297541644500626</v>
      </c>
      <c r="RD85" s="3">
        <v>0.9545753785390616</v>
      </c>
      <c r="RE85" s="3">
        <v>1.3434994523997119</v>
      </c>
      <c r="RF85" s="3">
        <v>1.3842600230987898</v>
      </c>
      <c r="RG85" s="3">
        <v>0.55086331754759499</v>
      </c>
      <c r="RH85" s="3">
        <v>0.1917863645568616</v>
      </c>
      <c r="RI85" s="3">
        <v>0.10419022388796861</v>
      </c>
      <c r="RJ85" s="3">
        <v>2.9715751849664258</v>
      </c>
      <c r="RK85" s="3">
        <v>2.9633924653672779</v>
      </c>
      <c r="RL85" s="3">
        <v>0.4634491575736206</v>
      </c>
      <c r="RM85" s="3">
        <v>6.9689050485806092E-2</v>
      </c>
      <c r="RN85" s="3">
        <v>0.78042798640484534</v>
      </c>
      <c r="RO85" s="3">
        <v>1.5337469392662229</v>
      </c>
      <c r="RP85" s="3">
        <v>0.97055777481938321</v>
      </c>
      <c r="RQ85" s="3">
        <v>0.18535884886996712</v>
      </c>
      <c r="RR85" s="3">
        <v>0.99674576767050382</v>
      </c>
      <c r="RS85" s="3">
        <v>1.3952848495372621</v>
      </c>
      <c r="RT85" s="3">
        <v>0.84193237404910803</v>
      </c>
      <c r="RU85" s="3">
        <v>1.6698061098753243</v>
      </c>
      <c r="RV85" s="3">
        <v>0.80865349789766583</v>
      </c>
      <c r="RW85" s="3">
        <v>0.94587965425849063</v>
      </c>
      <c r="RX85" s="3">
        <v>0.60026556789181029</v>
      </c>
      <c r="RY85" s="3">
        <v>0.25377775056290375</v>
      </c>
      <c r="RZ85" s="3">
        <v>0.14319452738973837</v>
      </c>
      <c r="SA85" s="3">
        <v>0.74544431869895789</v>
      </c>
      <c r="SB85" s="3">
        <v>0.32960454181529997</v>
      </c>
      <c r="SC85" s="3">
        <v>0.15621542979367575</v>
      </c>
      <c r="SD85" s="3">
        <v>-0.47594821469198223</v>
      </c>
      <c r="SE85" s="3">
        <v>-0.49302169160962706</v>
      </c>
      <c r="SF85" s="3">
        <v>-1.1504508523615442</v>
      </c>
      <c r="SG85" s="3">
        <v>0.14428336980382994</v>
      </c>
      <c r="SH85" s="3">
        <v>0.83099466715883352</v>
      </c>
      <c r="SI85" s="3">
        <v>3.4536934202662906E-2</v>
      </c>
      <c r="SJ85" s="3">
        <v>1.0824606177949789</v>
      </c>
      <c r="SK85" s="3">
        <v>-0.27659089995762542</v>
      </c>
      <c r="SL85" s="3">
        <v>-0.23101977771095505</v>
      </c>
      <c r="SM85" s="3">
        <v>1.7223680844904834</v>
      </c>
      <c r="SN85" s="3">
        <v>0.63657350557465975</v>
      </c>
      <c r="SO85" s="3">
        <v>0.12397137920562784</v>
      </c>
      <c r="SP85" s="3">
        <v>0.5927659159604417</v>
      </c>
      <c r="SQ85" s="3">
        <v>0.97598325224359428</v>
      </c>
      <c r="SR85" s="3">
        <v>-0.78514181504054648</v>
      </c>
      <c r="SS85" s="3">
        <v>-1.2412085094859435</v>
      </c>
      <c r="ST85" s="3">
        <v>-1.1490537204649058</v>
      </c>
      <c r="SU85" s="3">
        <v>-1.1891666915488486E-2</v>
      </c>
      <c r="SV85" s="3">
        <v>-0.8820701890000322</v>
      </c>
      <c r="SW85" s="3">
        <v>-0.35796778289920894</v>
      </c>
      <c r="SX85" s="3">
        <v>0.28499463126263436</v>
      </c>
      <c r="SY85" s="3">
        <v>1.8201831190267228</v>
      </c>
      <c r="SZ85" s="3">
        <v>1.8986968571265805</v>
      </c>
      <c r="TA85" s="3">
        <v>0.10994734101083736</v>
      </c>
      <c r="TB85" s="3">
        <v>-0.47398843930668022</v>
      </c>
      <c r="TC85" s="3">
        <v>0.45204630812727942</v>
      </c>
      <c r="TD85" s="3">
        <v>1.3153456998309423</v>
      </c>
      <c r="TE85" s="3">
        <v>-0.1131824234347647</v>
      </c>
      <c r="TF85" s="3">
        <v>-0.14568514868487625</v>
      </c>
      <c r="TG85" s="3">
        <v>0.13445474310491079</v>
      </c>
      <c r="TH85" s="3">
        <v>0.12951270843493035</v>
      </c>
      <c r="TI85" s="3">
        <v>0.34809073184649719</v>
      </c>
      <c r="TJ85" s="3">
        <v>0.84920055728754562</v>
      </c>
      <c r="TK85" s="3">
        <v>0.34866127228474397</v>
      </c>
      <c r="TL85" s="3">
        <v>-6.5556575323938659E-2</v>
      </c>
      <c r="TM85" s="3">
        <v>-1.1236270945009608</v>
      </c>
      <c r="TN85" s="3">
        <v>0.62459126709599389</v>
      </c>
      <c r="TO85" s="3">
        <v>0.2835129229140847</v>
      </c>
      <c r="TP85" s="3">
        <v>-0.78520508317012627</v>
      </c>
      <c r="TQ85" s="3">
        <v>-0.35026932871311089</v>
      </c>
      <c r="TR85" s="3">
        <v>0.23085034627541745</v>
      </c>
      <c r="TS85" s="3">
        <v>-5.4973176880480423E-2</v>
      </c>
      <c r="TT85" s="3">
        <v>0.47606403155981525</v>
      </c>
      <c r="TU85" s="3">
        <v>-0.5379896177442447</v>
      </c>
      <c r="TV85" s="3">
        <v>0.19548301385560762</v>
      </c>
      <c r="TW85" s="3">
        <v>0.41861610440770392</v>
      </c>
      <c r="TX85" s="3">
        <v>-0.24616139133087245</v>
      </c>
      <c r="TY85" s="3">
        <v>-0.29404256526206041</v>
      </c>
      <c r="TZ85" s="3">
        <v>0.44189045668416327</v>
      </c>
      <c r="UA85" s="3">
        <v>0.35875455523841993</v>
      </c>
      <c r="UB85" s="3">
        <v>-0.49387593836395638</v>
      </c>
      <c r="UC85" s="3">
        <v>0.52185257664676499</v>
      </c>
      <c r="UD85" s="3">
        <v>-8.7464379425966854E-2</v>
      </c>
      <c r="UE85" s="3">
        <v>-0.12707556760416594</v>
      </c>
      <c r="UF85" s="3">
        <v>0.51366151120141978</v>
      </c>
      <c r="UG85" s="3">
        <v>0.68263226000078703</v>
      </c>
      <c r="UH85" s="3">
        <v>0.34179596550305291</v>
      </c>
      <c r="UI85" s="3">
        <v>0.28587074558474512</v>
      </c>
      <c r="UJ85" s="3">
        <v>-0.28042832418663011</v>
      </c>
      <c r="UK85" s="3">
        <v>-0.41208026284009236</v>
      </c>
      <c r="UL85" s="3">
        <v>-0.70455350319629417</v>
      </c>
      <c r="UM85" s="3">
        <v>0.19052803483899083</v>
      </c>
      <c r="UN85" s="3">
        <v>-0.76066286335182554</v>
      </c>
      <c r="UO85" s="3">
        <v>0.35115209983224815</v>
      </c>
      <c r="UP85" s="3">
        <v>1.8022933147710489</v>
      </c>
      <c r="UQ85" s="3">
        <v>0.93970893970893599</v>
      </c>
      <c r="UR85" s="3">
        <v>-0.52452353490443215</v>
      </c>
      <c r="US85" s="3">
        <v>-0.29907333278040937</v>
      </c>
      <c r="UT85" s="3">
        <v>0.34150483644643259</v>
      </c>
      <c r="UU85" s="3">
        <v>1.5260224074180115</v>
      </c>
      <c r="UV85" s="3">
        <v>-5.5267139608233151E-2</v>
      </c>
      <c r="UW85" s="3">
        <v>-1.2265211400400204</v>
      </c>
      <c r="UX85" s="3">
        <v>2.4155875145701771</v>
      </c>
      <c r="UY85" s="3">
        <v>-0.16668010861059201</v>
      </c>
      <c r="UZ85" s="3">
        <v>-0.42547461963103217</v>
      </c>
      <c r="VA85" s="3">
        <v>1.5009330124128724</v>
      </c>
      <c r="VB85" s="3">
        <v>0.74070126825054672</v>
      </c>
      <c r="VC85" s="3">
        <v>-0.26359869523022894</v>
      </c>
      <c r="VD85" s="3">
        <v>1.4558343866849697</v>
      </c>
      <c r="VE85" s="3">
        <v>-0.68828521145229615</v>
      </c>
      <c r="VF85" s="3">
        <v>0.61585430045244038</v>
      </c>
      <c r="VG85" s="3">
        <v>1.5424186938705731</v>
      </c>
      <c r="VH85" s="3">
        <v>8.9301814372817034E-2</v>
      </c>
      <c r="VI85" s="3">
        <v>-0.32857767902328305</v>
      </c>
      <c r="VJ85" s="3">
        <v>-0.7703563436051013</v>
      </c>
      <c r="VK85" s="3">
        <v>0.74337511384814547</v>
      </c>
      <c r="VL85" s="3">
        <v>1.6583148215116381</v>
      </c>
      <c r="VM85" s="3">
        <v>0.32438933495942024</v>
      </c>
      <c r="VN85" s="3">
        <v>0.44153278570979637</v>
      </c>
      <c r="VO85" s="3">
        <v>0.65056230773117818</v>
      </c>
      <c r="VP85" s="3">
        <v>-0.33654006747508447</v>
      </c>
      <c r="VQ85" s="3">
        <v>-0.13657882609278715</v>
      </c>
      <c r="VR85" s="3">
        <v>2.1949623265257401</v>
      </c>
      <c r="VS85" s="3">
        <v>0.84484145880871608</v>
      </c>
      <c r="VT85" s="3">
        <v>-0.65864997109787282</v>
      </c>
      <c r="VU85" s="3">
        <v>-1.3956957170246085</v>
      </c>
      <c r="VV85" s="3">
        <v>0.39396583967081256</v>
      </c>
      <c r="VW85" s="3">
        <v>1.4868903625331171</v>
      </c>
      <c r="VX85" s="3">
        <v>0.32875147856594822</v>
      </c>
      <c r="VY85" s="3">
        <v>-3.4962760595036002E-2</v>
      </c>
      <c r="VZ85" s="3">
        <v>0.76492497458222886</v>
      </c>
      <c r="WA85" s="3">
        <v>0.48412218132756379</v>
      </c>
      <c r="WB85" s="3">
        <v>-5.7261894183980644E-2</v>
      </c>
      <c r="WC85" s="3">
        <v>0.16595706848691805</v>
      </c>
      <c r="WD85" s="3">
        <v>0.63708715076084843</v>
      </c>
      <c r="WE85" s="3">
        <v>0.3312264197167849</v>
      </c>
      <c r="WF85" s="3">
        <v>-8.1068146078933978E-2</v>
      </c>
      <c r="WG85" s="3">
        <v>-0.72043010752688019</v>
      </c>
      <c r="WH85" s="3">
        <v>0.3180292035485337</v>
      </c>
      <c r="WI85" s="3">
        <v>0.96185933298001203</v>
      </c>
      <c r="WJ85" s="3">
        <v>-7.5826803803010989E-2</v>
      </c>
      <c r="WK85" s="3">
        <v>-7.101996341984318E-2</v>
      </c>
      <c r="WL85" s="3">
        <v>0.10125103441561123</v>
      </c>
      <c r="WM85" s="3">
        <v>-0.18187300012642993</v>
      </c>
      <c r="WN85" s="3">
        <v>0.39461376568712581</v>
      </c>
      <c r="WO85" s="3">
        <v>-0.52020148102138819</v>
      </c>
      <c r="WP85" s="3">
        <v>0.39121569545663704</v>
      </c>
      <c r="WQ85" s="3">
        <v>0.71913082350197044</v>
      </c>
      <c r="WR85" s="3">
        <v>-0.5239188745875083</v>
      </c>
      <c r="WS85" s="3">
        <v>0.70611742111950093</v>
      </c>
      <c r="WT85" s="3">
        <v>1.9599911391063927</v>
      </c>
      <c r="WU85" s="3">
        <v>1.1996750486482455</v>
      </c>
      <c r="WV85" s="3">
        <v>1.5420229249897233</v>
      </c>
      <c r="WW85" s="4">
        <v>0.43296808354169514</v>
      </c>
      <c r="WX85" s="4">
        <v>0.74413070340031595</v>
      </c>
      <c r="WY85" s="4">
        <v>0.64414725442453857</v>
      </c>
      <c r="WZ85" s="4">
        <v>0.46760609151719734</v>
      </c>
      <c r="XA85" s="4">
        <v>-0.38995462509546996</v>
      </c>
      <c r="XB85" s="4">
        <v>0.14432487529427362</v>
      </c>
      <c r="XC85" s="4">
        <v>0.86560200322460901</v>
      </c>
      <c r="XD85" s="4">
        <v>0.22503616652676328</v>
      </c>
      <c r="XE85" s="4">
        <v>-0.64775380009621131</v>
      </c>
      <c r="XF85" s="4">
        <v>0.75690315406207276</v>
      </c>
      <c r="XG85" s="4">
        <v>0.31597404562486986</v>
      </c>
      <c r="XH85" s="4">
        <v>0.44895569002537172</v>
      </c>
      <c r="XI85" s="4">
        <v>0.25968978553510169</v>
      </c>
      <c r="XJ85" s="4">
        <v>-0.37531055627016485</v>
      </c>
      <c r="XK85" s="4">
        <v>0.56597099398656781</v>
      </c>
      <c r="XL85" s="37">
        <v>1.4104818853323877</v>
      </c>
      <c r="XM85" s="37">
        <v>1.9310811279525524</v>
      </c>
      <c r="XN85" s="37">
        <v>9.6128488911190857E-2</v>
      </c>
      <c r="XO85" s="37">
        <v>-0.17932417731846328</v>
      </c>
      <c r="XP85" s="42">
        <v>1.5214596476890001</v>
      </c>
    </row>
    <row r="86" spans="1:640" ht="12.75" customHeight="1" x14ac:dyDescent="0.2">
      <c r="A86" s="6" t="s">
        <v>319</v>
      </c>
      <c r="B86" s="10"/>
      <c r="C86" s="3" t="s">
        <v>236</v>
      </c>
      <c r="D86" s="3" t="s">
        <v>236</v>
      </c>
      <c r="E86" s="3" t="s">
        <v>236</v>
      </c>
      <c r="F86" s="3" t="s">
        <v>236</v>
      </c>
      <c r="G86" s="3" t="s">
        <v>236</v>
      </c>
      <c r="H86" s="3" t="s">
        <v>236</v>
      </c>
      <c r="I86" s="3" t="s">
        <v>236</v>
      </c>
      <c r="J86" s="3" t="s">
        <v>236</v>
      </c>
      <c r="K86" s="3" t="s">
        <v>236</v>
      </c>
      <c r="L86" s="3" t="s">
        <v>236</v>
      </c>
      <c r="M86" s="3" t="s">
        <v>236</v>
      </c>
      <c r="N86" s="3" t="s">
        <v>236</v>
      </c>
      <c r="O86" s="3" t="s">
        <v>236</v>
      </c>
      <c r="P86" s="3" t="s">
        <v>236</v>
      </c>
      <c r="Q86" s="3" t="s">
        <v>236</v>
      </c>
      <c r="R86" s="3" t="s">
        <v>236</v>
      </c>
      <c r="S86" s="3" t="s">
        <v>236</v>
      </c>
      <c r="T86" s="3" t="s">
        <v>236</v>
      </c>
      <c r="U86" s="3" t="s">
        <v>236</v>
      </c>
      <c r="V86" s="3" t="s">
        <v>236</v>
      </c>
      <c r="W86" s="3" t="s">
        <v>236</v>
      </c>
      <c r="X86" s="3" t="s">
        <v>236</v>
      </c>
      <c r="Y86" s="3" t="s">
        <v>236</v>
      </c>
      <c r="Z86" s="3" t="s">
        <v>236</v>
      </c>
      <c r="AA86" s="3" t="s">
        <v>236</v>
      </c>
      <c r="AB86" s="3" t="s">
        <v>236</v>
      </c>
      <c r="AC86" s="3" t="s">
        <v>236</v>
      </c>
      <c r="AD86" s="3" t="s">
        <v>236</v>
      </c>
      <c r="AE86" s="3" t="s">
        <v>236</v>
      </c>
      <c r="AF86" s="3" t="s">
        <v>236</v>
      </c>
      <c r="AG86" s="3" t="s">
        <v>236</v>
      </c>
      <c r="AH86" s="3" t="s">
        <v>236</v>
      </c>
      <c r="AI86" s="3" t="s">
        <v>236</v>
      </c>
      <c r="AJ86" s="3" t="s">
        <v>236</v>
      </c>
      <c r="AK86" s="3" t="s">
        <v>236</v>
      </c>
      <c r="AL86" s="3" t="s">
        <v>236</v>
      </c>
      <c r="AM86" s="3" t="s">
        <v>236</v>
      </c>
      <c r="AN86" s="3" t="s">
        <v>236</v>
      </c>
      <c r="AO86" s="3" t="s">
        <v>236</v>
      </c>
      <c r="AP86" s="3" t="s">
        <v>236</v>
      </c>
      <c r="AQ86" s="3" t="s">
        <v>236</v>
      </c>
      <c r="AR86" s="3" t="s">
        <v>236</v>
      </c>
      <c r="AS86" s="3" t="s">
        <v>236</v>
      </c>
      <c r="AT86" s="3" t="s">
        <v>236</v>
      </c>
      <c r="AU86" s="3" t="s">
        <v>236</v>
      </c>
      <c r="AV86" s="3" t="s">
        <v>236</v>
      </c>
      <c r="AW86" s="3" t="s">
        <v>236</v>
      </c>
      <c r="AX86" s="3" t="s">
        <v>236</v>
      </c>
      <c r="AY86" s="3" t="s">
        <v>236</v>
      </c>
      <c r="AZ86" s="3" t="s">
        <v>236</v>
      </c>
      <c r="BA86" s="3" t="s">
        <v>236</v>
      </c>
      <c r="BB86" s="3" t="s">
        <v>236</v>
      </c>
      <c r="BC86" s="3" t="s">
        <v>236</v>
      </c>
      <c r="BD86" s="3" t="s">
        <v>236</v>
      </c>
      <c r="BE86" s="3" t="s">
        <v>236</v>
      </c>
      <c r="BF86" s="3" t="s">
        <v>236</v>
      </c>
      <c r="BG86" s="3" t="s">
        <v>236</v>
      </c>
      <c r="BH86" s="3" t="s">
        <v>236</v>
      </c>
      <c r="BI86" s="3" t="s">
        <v>236</v>
      </c>
      <c r="BJ86" s="3" t="s">
        <v>236</v>
      </c>
      <c r="BK86" s="3" t="s">
        <v>236</v>
      </c>
      <c r="BL86" s="3" t="s">
        <v>236</v>
      </c>
      <c r="BM86" s="3" t="s">
        <v>236</v>
      </c>
      <c r="BN86" s="3" t="s">
        <v>236</v>
      </c>
      <c r="BO86" s="3" t="s">
        <v>236</v>
      </c>
      <c r="BP86" s="3" t="s">
        <v>236</v>
      </c>
      <c r="BQ86" s="3" t="s">
        <v>236</v>
      </c>
      <c r="BR86" s="3" t="s">
        <v>236</v>
      </c>
      <c r="BS86" s="3" t="s">
        <v>236</v>
      </c>
      <c r="BT86" s="3" t="s">
        <v>236</v>
      </c>
      <c r="BU86" s="3" t="s">
        <v>236</v>
      </c>
      <c r="BV86" s="3" t="s">
        <v>236</v>
      </c>
      <c r="BW86" s="3" t="s">
        <v>236</v>
      </c>
      <c r="BX86" s="3">
        <v>1.5213726289884448</v>
      </c>
      <c r="BY86" s="3">
        <v>7.318430492230263</v>
      </c>
      <c r="BZ86" s="3">
        <v>4.7875906309946714</v>
      </c>
      <c r="CA86" s="3">
        <v>-0.50764179408294297</v>
      </c>
      <c r="CB86" s="3">
        <v>6.7677712686661664</v>
      </c>
      <c r="CC86" s="3">
        <v>1.4336924442095693</v>
      </c>
      <c r="CD86" s="3">
        <v>-2.4734994019481178</v>
      </c>
      <c r="CE86" s="3">
        <v>0.87225038127245114</v>
      </c>
      <c r="CF86" s="3">
        <v>-2.4012232427216844</v>
      </c>
      <c r="CG86" s="3">
        <v>-3.2304219943892036</v>
      </c>
      <c r="CH86" s="3">
        <v>5.2186570897285094</v>
      </c>
      <c r="CI86" s="3">
        <v>17.911652767162096</v>
      </c>
      <c r="CJ86" s="3">
        <v>-0.80040005959359917</v>
      </c>
      <c r="CK86" s="3">
        <v>11.891266993938117</v>
      </c>
      <c r="CL86" s="3">
        <v>-3.0174346265886243</v>
      </c>
      <c r="CM86" s="3">
        <v>-14.802506372526921</v>
      </c>
      <c r="CN86" s="3">
        <v>-8.5417172374295092</v>
      </c>
      <c r="CO86" s="3">
        <v>-1.0219397066872915</v>
      </c>
      <c r="CP86" s="3">
        <v>-0.54016667198987989</v>
      </c>
      <c r="CQ86" s="3">
        <v>-2.5092896066084478</v>
      </c>
      <c r="CR86" s="3">
        <v>-3.2860673343366926</v>
      </c>
      <c r="CS86" s="3">
        <v>12.978464893069727</v>
      </c>
      <c r="CT86" s="3">
        <v>9.2223314396111959</v>
      </c>
      <c r="CU86" s="3">
        <v>-2.8657419264636559</v>
      </c>
      <c r="CV86" s="3">
        <v>-0.58397498694081662</v>
      </c>
      <c r="CW86" s="3">
        <v>-1.3767442828006438</v>
      </c>
      <c r="CX86" s="3">
        <v>4.7338440260156887</v>
      </c>
      <c r="CY86" s="3">
        <v>-3.9037888972183907</v>
      </c>
      <c r="CZ86" s="3">
        <v>3.5445648732245445</v>
      </c>
      <c r="DA86" s="3">
        <v>42.715956899784572</v>
      </c>
      <c r="DB86" s="3">
        <v>35.804263034403448</v>
      </c>
      <c r="DC86" s="3">
        <v>45.734915326283584</v>
      </c>
      <c r="DD86" s="3">
        <v>-13.367339578333187</v>
      </c>
      <c r="DE86" s="3">
        <v>-25.256681013339119</v>
      </c>
      <c r="DF86" s="3">
        <v>-16.916761652183794</v>
      </c>
      <c r="DG86" s="3">
        <v>-12.93292052110111</v>
      </c>
      <c r="DH86" s="3">
        <v>-12.761552561931055</v>
      </c>
      <c r="DI86" s="3">
        <v>-0.82531087503244294</v>
      </c>
      <c r="DJ86" s="3">
        <v>2.8761787141407353</v>
      </c>
      <c r="DK86" s="3">
        <v>-4.4085090117841901</v>
      </c>
      <c r="DL86" s="3">
        <v>14.052271705096217</v>
      </c>
      <c r="DM86" s="3">
        <v>17.505208678501518</v>
      </c>
      <c r="DN86" s="3">
        <v>6.2470446143125997</v>
      </c>
      <c r="DO86" s="3">
        <v>17.524043185194714</v>
      </c>
      <c r="DP86" s="3">
        <v>-3.8115086524194339</v>
      </c>
      <c r="DQ86" s="3">
        <v>-16.297026253942022</v>
      </c>
      <c r="DR86" s="3">
        <v>6.3788055770605894</v>
      </c>
      <c r="DS86" s="3">
        <v>-6.9520389262302444</v>
      </c>
      <c r="DT86" s="3">
        <v>-4.1838423445726107</v>
      </c>
      <c r="DU86" s="3">
        <v>2.3177838105236503</v>
      </c>
      <c r="DV86" s="3">
        <v>9.9915060071324149</v>
      </c>
      <c r="DW86" s="3">
        <v>1.7983871281519868</v>
      </c>
      <c r="DX86" s="3">
        <v>4.6820833963930824</v>
      </c>
      <c r="DY86" s="3">
        <v>11.012554723151254</v>
      </c>
      <c r="DZ86" s="3">
        <v>12.332519644570496</v>
      </c>
      <c r="EA86" s="3">
        <v>10.286712657947788</v>
      </c>
      <c r="EB86" s="3">
        <v>2.8355605460845652</v>
      </c>
      <c r="EC86" s="3">
        <v>17.72528423425706</v>
      </c>
      <c r="ED86" s="3">
        <v>-2.2137012919429679</v>
      </c>
      <c r="EE86" s="3">
        <v>-12.412829229371567</v>
      </c>
      <c r="EF86" s="3">
        <v>3.7511259524606544</v>
      </c>
      <c r="EG86" s="3">
        <v>-10.079076066114624</v>
      </c>
      <c r="EH86" s="3">
        <v>-4.998704894529908</v>
      </c>
      <c r="EI86" s="3">
        <v>-10.315925444957301</v>
      </c>
      <c r="EJ86" s="3">
        <v>6.1348803274106558</v>
      </c>
      <c r="EK86" s="3">
        <v>4.7073978190366432</v>
      </c>
      <c r="EL86" s="3">
        <v>2.4492471655877353</v>
      </c>
      <c r="EM86" s="3">
        <v>6.8217687091766095</v>
      </c>
      <c r="EN86" s="3">
        <v>4.548640910782467</v>
      </c>
      <c r="EO86" s="3">
        <v>-0.60819003093646984</v>
      </c>
      <c r="EP86" s="3">
        <v>4.4303649084523045</v>
      </c>
      <c r="EQ86" s="3">
        <v>5.2989717155389258</v>
      </c>
      <c r="ER86" s="3">
        <v>3.8930904491206064</v>
      </c>
      <c r="ES86" s="3">
        <v>10.564714022457892</v>
      </c>
      <c r="ET86" s="3">
        <v>5.6358751734657488</v>
      </c>
      <c r="EU86" s="3">
        <v>-0.31776620038860415</v>
      </c>
      <c r="EV86" s="3">
        <v>10.811251973574372</v>
      </c>
      <c r="EW86" s="3">
        <v>13.130110847488922</v>
      </c>
      <c r="EX86" s="3">
        <v>14.371577279000377</v>
      </c>
      <c r="EY86" s="3">
        <v>18.729155716291388</v>
      </c>
      <c r="EZ86" s="3">
        <v>-10.404742583853761</v>
      </c>
      <c r="FA86" s="3">
        <v>-13.120047726924383</v>
      </c>
      <c r="FB86" s="3">
        <v>-5.4702777163113865</v>
      </c>
      <c r="FC86" s="3">
        <v>-1.8352439380328889</v>
      </c>
      <c r="FD86" s="3">
        <v>-5.7497806650620475</v>
      </c>
      <c r="FE86" s="3">
        <v>5.0482611635093377</v>
      </c>
      <c r="FF86" s="3">
        <v>10.913269132649489</v>
      </c>
      <c r="FG86" s="3">
        <v>11.517134775221692</v>
      </c>
      <c r="FH86" s="3">
        <v>31.574480884480124</v>
      </c>
      <c r="FI86" s="3">
        <v>8.646577373790393</v>
      </c>
      <c r="FJ86" s="3">
        <v>6.8217389793367289</v>
      </c>
      <c r="FK86" s="3">
        <v>11.781175574675188</v>
      </c>
      <c r="FL86" s="3">
        <v>-4.4642571243404632</v>
      </c>
      <c r="FM86" s="3">
        <v>-5.7723563457726073</v>
      </c>
      <c r="FN86" s="3">
        <v>2.9262669321196171</v>
      </c>
      <c r="FO86" s="3">
        <v>-2.8101406399621141</v>
      </c>
      <c r="FP86" s="3">
        <v>-4.56195071500251</v>
      </c>
      <c r="FQ86" s="3">
        <v>5.1568583681623466</v>
      </c>
      <c r="FR86" s="3">
        <v>14.501767467173494</v>
      </c>
      <c r="FS86" s="3">
        <v>0.55036564320718639</v>
      </c>
      <c r="FT86" s="3">
        <v>12.806541325595262</v>
      </c>
      <c r="FU86" s="3">
        <v>21.447070916056376</v>
      </c>
      <c r="FV86" s="3">
        <v>-2.0096525577213384</v>
      </c>
      <c r="FW86" s="3">
        <v>5.2724332396804527</v>
      </c>
      <c r="FX86" s="3">
        <v>21.360375270134952</v>
      </c>
      <c r="FY86" s="3">
        <v>-9.1791698637519943</v>
      </c>
      <c r="FZ86" s="3">
        <v>-10.131767857968242</v>
      </c>
      <c r="GA86" s="3">
        <v>13.325512648471346</v>
      </c>
      <c r="GB86" s="3">
        <v>0.95887672995328899</v>
      </c>
      <c r="GC86" s="3">
        <v>-4.4841878778787247</v>
      </c>
      <c r="GD86" s="3">
        <v>-1.8342132954292367</v>
      </c>
      <c r="GE86" s="3">
        <v>-3.5468866771401508</v>
      </c>
      <c r="GF86" s="3">
        <v>-1.784396497418129</v>
      </c>
      <c r="GG86" s="3">
        <v>4.0154299817621819</v>
      </c>
      <c r="GH86" s="3">
        <v>-2.1622521220383106</v>
      </c>
      <c r="GI86" s="3">
        <v>-1.1973610639654595</v>
      </c>
      <c r="GJ86" s="3">
        <v>-1.1748469492950306</v>
      </c>
      <c r="GK86" s="3">
        <v>2.5437288902777482</v>
      </c>
      <c r="GL86" s="3">
        <v>3.5062830974198249</v>
      </c>
      <c r="GM86" s="3">
        <v>5.143416466414493</v>
      </c>
      <c r="GN86" s="3">
        <v>13.18980135372631</v>
      </c>
      <c r="GO86" s="3">
        <v>31.498689162133417</v>
      </c>
      <c r="GP86" s="3">
        <v>23.237979336878794</v>
      </c>
      <c r="GQ86" s="3">
        <v>0.91468910023277772</v>
      </c>
      <c r="GR86" s="3">
        <v>20.959396586265157</v>
      </c>
      <c r="GS86" s="3">
        <v>10.28307714725436</v>
      </c>
      <c r="GT86" s="3">
        <v>12.117035897750284</v>
      </c>
      <c r="GU86" s="3">
        <v>25.123938505514133</v>
      </c>
      <c r="GV86" s="3">
        <v>-4.2356999122802108</v>
      </c>
      <c r="GW86" s="3">
        <v>-3.1431189346436668</v>
      </c>
      <c r="GX86" s="3">
        <v>-8.5135067998137544</v>
      </c>
      <c r="GY86" s="3">
        <v>-9.7739942537428277</v>
      </c>
      <c r="GZ86" s="3">
        <v>-11.474853480775209</v>
      </c>
      <c r="HA86" s="3">
        <v>5.8874035186046996</v>
      </c>
      <c r="HB86" s="3">
        <v>4.1310289364959942</v>
      </c>
      <c r="HC86" s="3">
        <v>-3.7755477154718733</v>
      </c>
      <c r="HD86" s="3">
        <v>5.6535101215564225</v>
      </c>
      <c r="HE86" s="3">
        <v>9.2623672744974499</v>
      </c>
      <c r="HF86" s="3">
        <v>-2.9236625021979847</v>
      </c>
      <c r="HG86" s="3">
        <v>5.6152940394939179</v>
      </c>
      <c r="HH86" s="3">
        <v>0.66014512757206489</v>
      </c>
      <c r="HI86" s="3">
        <v>10.222101671829577</v>
      </c>
      <c r="HJ86" s="3">
        <v>0.87200553227253863</v>
      </c>
      <c r="HK86" s="3">
        <v>-0.21251950379829054</v>
      </c>
      <c r="HL86" s="3">
        <v>5.1981263589662632</v>
      </c>
      <c r="HM86" s="3">
        <v>35.482259706446143</v>
      </c>
      <c r="HN86" s="3">
        <v>16.393814113019872</v>
      </c>
      <c r="HO86" s="3">
        <v>-8.9916526514940074</v>
      </c>
      <c r="HP86" s="3">
        <v>-3.9132495150017661</v>
      </c>
      <c r="HQ86" s="3">
        <v>7.7950991306833259</v>
      </c>
      <c r="HR86" s="3">
        <v>6.1748664402495308</v>
      </c>
      <c r="HS86" s="3">
        <v>23.067749150445366</v>
      </c>
      <c r="HT86" s="3">
        <v>15.601249733869921</v>
      </c>
      <c r="HU86" s="3">
        <v>10.796273594579333</v>
      </c>
      <c r="HV86" s="3">
        <v>20.5910454756756</v>
      </c>
      <c r="HW86" s="3">
        <v>60.278123101166301</v>
      </c>
      <c r="HX86" s="3">
        <v>9.5992873717854366</v>
      </c>
      <c r="HY86" s="3">
        <v>-1.9675844876247197</v>
      </c>
      <c r="HZ86" s="3">
        <v>-21.453229310679163</v>
      </c>
      <c r="IA86" s="3">
        <v>-18.689056071273981</v>
      </c>
      <c r="IB86" s="3">
        <v>-2.3597511515103804</v>
      </c>
      <c r="IC86" s="3">
        <v>25.002186034132066</v>
      </c>
      <c r="ID86" s="3">
        <v>14.311743997593183</v>
      </c>
      <c r="IE86" s="3">
        <v>39.655948144414566</v>
      </c>
      <c r="IF86" s="3">
        <v>-12.457821393354777</v>
      </c>
      <c r="IG86" s="3">
        <v>-16.486434081538647</v>
      </c>
      <c r="IH86" s="3">
        <v>-3.6544197026579184</v>
      </c>
      <c r="II86" s="3">
        <v>-3.33694586256712E-2</v>
      </c>
      <c r="IJ86" s="3">
        <v>-1.4072731332178989</v>
      </c>
      <c r="IK86" s="3">
        <v>-3.6125490703583978</v>
      </c>
      <c r="IL86" s="3">
        <v>-1.20969210573449</v>
      </c>
      <c r="IM86" s="3">
        <v>10.23930261212935</v>
      </c>
      <c r="IN86" s="3">
        <v>21.602045290235196</v>
      </c>
      <c r="IO86" s="3">
        <v>19.926351705733893</v>
      </c>
      <c r="IP86" s="3">
        <v>19.572059140086679</v>
      </c>
      <c r="IQ86" s="3">
        <v>23.380943474154094</v>
      </c>
      <c r="IR86" s="3">
        <v>-17.328373857050337</v>
      </c>
      <c r="IS86" s="3">
        <v>-16.561119701304378</v>
      </c>
      <c r="IT86" s="3">
        <v>-8.1866412163071942</v>
      </c>
      <c r="IU86" s="3">
        <v>-2.1647308424227418</v>
      </c>
      <c r="IV86" s="3">
        <v>1.6126441213878024</v>
      </c>
      <c r="IW86" s="3">
        <v>1.4806087002495474</v>
      </c>
      <c r="IX86" s="3">
        <v>0.44997735961389651</v>
      </c>
      <c r="IY86" s="3">
        <v>-3.4308108062385969</v>
      </c>
      <c r="IZ86" s="3">
        <v>-3.3625279737399296</v>
      </c>
      <c r="JA86" s="3">
        <v>6.9312778929459853</v>
      </c>
      <c r="JB86" s="3">
        <v>0.90012387512629743</v>
      </c>
      <c r="JC86" s="3">
        <v>-0.31413606519390669</v>
      </c>
      <c r="JD86" s="3">
        <v>3.3554695478114525</v>
      </c>
      <c r="JE86" s="3">
        <v>-0.29516168222930617</v>
      </c>
      <c r="JF86" s="3">
        <v>7.6501146616361666</v>
      </c>
      <c r="JG86" s="3">
        <v>10.0069685951309</v>
      </c>
      <c r="JH86" s="3">
        <v>6.3839517850303764</v>
      </c>
      <c r="JI86" s="3">
        <v>4.8833535987717056</v>
      </c>
      <c r="JJ86" s="3">
        <v>3.6906805609377074</v>
      </c>
      <c r="JK86" s="3">
        <v>-7.9521289349267761</v>
      </c>
      <c r="JL86" s="3">
        <v>11.4146004777608</v>
      </c>
      <c r="JM86" s="3">
        <v>18.97212015747094</v>
      </c>
      <c r="JN86" s="3">
        <v>12.080616900709344</v>
      </c>
      <c r="JO86" s="3">
        <v>17.224540899343424</v>
      </c>
      <c r="JP86" s="3">
        <v>-8.8486264127923846</v>
      </c>
      <c r="JQ86" s="3">
        <v>-17.479071929650985</v>
      </c>
      <c r="JR86" s="3">
        <v>-7.2896178011054644</v>
      </c>
      <c r="JS86" s="3">
        <v>-11.604167067594219</v>
      </c>
      <c r="JT86" s="3">
        <v>-6.494872118318213</v>
      </c>
      <c r="JU86" s="3">
        <v>-5.2906656074109009</v>
      </c>
      <c r="JV86" s="3">
        <v>-2.1133775634773002</v>
      </c>
      <c r="JW86" s="3">
        <v>-1.4122068193842381</v>
      </c>
      <c r="JX86" s="3">
        <v>5.0312195207326624</v>
      </c>
      <c r="JY86" s="3">
        <v>15.580169468482083</v>
      </c>
      <c r="JZ86" s="3">
        <v>13.567828443928448</v>
      </c>
      <c r="KA86" s="3">
        <v>3.3995300777408772</v>
      </c>
      <c r="KB86" s="3">
        <v>1.3677587510112943</v>
      </c>
      <c r="KC86" s="3">
        <v>8.4121979178249973</v>
      </c>
      <c r="KD86" s="3">
        <v>-0.53002904183165356</v>
      </c>
      <c r="KE86" s="3">
        <v>5.8994766504233382</v>
      </c>
      <c r="KF86" s="3">
        <v>-9.9344601128861854</v>
      </c>
      <c r="KG86" s="3">
        <v>0.99315417412890383</v>
      </c>
      <c r="KH86" s="3">
        <v>0.76203127975469442</v>
      </c>
      <c r="KI86" s="3">
        <v>-5.9151479217883605</v>
      </c>
      <c r="KJ86" s="3">
        <v>-2.5010394646850784</v>
      </c>
      <c r="KK86" s="3">
        <v>0.38242393031168831</v>
      </c>
      <c r="KL86" s="3">
        <v>-5.0711757098881804</v>
      </c>
      <c r="KM86" s="3">
        <v>0.33729502727712202</v>
      </c>
      <c r="KN86" s="3">
        <v>-1.925506621418279</v>
      </c>
      <c r="KO86" s="3">
        <v>-4.2855429724447305</v>
      </c>
      <c r="KP86" s="3">
        <v>-1.1978037951655267</v>
      </c>
      <c r="KQ86" s="3">
        <v>2.5880279828597992</v>
      </c>
      <c r="KR86" s="3">
        <v>4.4543698480141103</v>
      </c>
      <c r="KS86" s="3">
        <v>-1.0542299885580348</v>
      </c>
      <c r="KT86" s="3">
        <v>-1.7901675467857388</v>
      </c>
      <c r="KU86" s="3">
        <v>-1.1988194060710669</v>
      </c>
      <c r="KV86" s="3">
        <v>11.086157164257997</v>
      </c>
      <c r="KW86" s="3">
        <v>12.646448618729394</v>
      </c>
      <c r="KX86" s="3">
        <v>3.6740296742610923</v>
      </c>
      <c r="KY86" s="3">
        <v>10.554708558255001</v>
      </c>
      <c r="KZ86" s="3">
        <v>18.479580112130066</v>
      </c>
      <c r="LA86" s="3">
        <v>0.35798183944694983</v>
      </c>
      <c r="LB86" s="3">
        <v>-6.4970335312702332</v>
      </c>
      <c r="LC86" s="3">
        <v>-3.6920174678727591</v>
      </c>
      <c r="LD86" s="3">
        <v>-1.4961628444329733</v>
      </c>
      <c r="LE86" s="3">
        <v>-4.2649234923530202</v>
      </c>
      <c r="LF86" s="3">
        <v>-3.6507312579038143</v>
      </c>
      <c r="LG86" s="3">
        <v>2.1695787495260532</v>
      </c>
      <c r="LH86" s="3">
        <v>6.751051129383228</v>
      </c>
      <c r="LI86" s="3">
        <v>3.5995313518095884</v>
      </c>
      <c r="LJ86" s="3">
        <v>2.6210890174522206</v>
      </c>
      <c r="LK86" s="3">
        <v>10.404145417694394</v>
      </c>
      <c r="LL86" s="3">
        <v>11.76687125138605</v>
      </c>
      <c r="LM86" s="3">
        <v>0.22611680509099585</v>
      </c>
      <c r="LN86" s="3">
        <v>-0.9163296378254131</v>
      </c>
      <c r="LO86" s="3">
        <v>16.53868231744741</v>
      </c>
      <c r="LP86" s="3">
        <v>14.76622829329915</v>
      </c>
      <c r="LQ86" s="3">
        <v>-9.4581835107348695</v>
      </c>
      <c r="LR86" s="3">
        <v>-10.200244390467773</v>
      </c>
      <c r="LS86" s="3">
        <v>-5.6386766005502835</v>
      </c>
      <c r="LT86" s="3">
        <v>-1.9864874149111671</v>
      </c>
      <c r="LU86" s="3">
        <v>6.4049327452565308E-2</v>
      </c>
      <c r="LV86" s="3">
        <v>2.11671059874989</v>
      </c>
      <c r="LW86" s="3">
        <v>0.59702603484301164</v>
      </c>
      <c r="LX86" s="3">
        <v>-1.4201636111484959</v>
      </c>
      <c r="LY86" s="3">
        <v>-0.62894261470978563</v>
      </c>
      <c r="LZ86" s="3">
        <v>2.3874750523769563</v>
      </c>
      <c r="MA86" s="3">
        <v>5.7867607989296346</v>
      </c>
      <c r="MB86" s="3">
        <v>7.2500087311365746</v>
      </c>
      <c r="MC86" s="3">
        <v>8.4698164884017331</v>
      </c>
      <c r="MD86" s="3">
        <v>4.6251961737204113</v>
      </c>
      <c r="ME86" s="3">
        <v>-7.3514799447112154</v>
      </c>
      <c r="MF86" s="3">
        <v>-5.3469318298072466</v>
      </c>
      <c r="MG86" s="3">
        <v>-2.2149226876905175</v>
      </c>
      <c r="MH86" s="3">
        <v>4.0522096674468315</v>
      </c>
      <c r="MI86" s="3">
        <v>23.509350531192808</v>
      </c>
      <c r="MJ86" s="3">
        <v>12.128292261238101</v>
      </c>
      <c r="MK86" s="3">
        <v>-5.5004233131759719</v>
      </c>
      <c r="ML86" s="3">
        <v>-5.2429400801530903</v>
      </c>
      <c r="MM86" s="3">
        <v>-4.7144762882949891</v>
      </c>
      <c r="MN86" s="3">
        <v>-1.6841332632280483</v>
      </c>
      <c r="MO86" s="3">
        <v>9.6612747197195858</v>
      </c>
      <c r="MP86" s="3">
        <v>6.6012758678513137</v>
      </c>
      <c r="MQ86" s="3">
        <v>-1.9167238285927084</v>
      </c>
      <c r="MR86" s="3">
        <v>2.2178456706873959</v>
      </c>
      <c r="MS86" s="3">
        <v>7.5873512554119884</v>
      </c>
      <c r="MT86" s="3">
        <v>6.1023924292083649</v>
      </c>
      <c r="MU86" s="3">
        <v>4.4924236362497112</v>
      </c>
      <c r="MV86" s="3">
        <v>-1.1524527464896579</v>
      </c>
      <c r="MW86" s="3">
        <v>-5.7680827833262072</v>
      </c>
      <c r="MX86" s="3">
        <v>-1.7766075321793124</v>
      </c>
      <c r="MY86" s="3">
        <v>-2.4212638894508132</v>
      </c>
      <c r="MZ86" s="3">
        <v>7.3240258308173338</v>
      </c>
      <c r="NA86" s="3">
        <v>7.9932979249073668</v>
      </c>
      <c r="NB86" s="3">
        <v>-1.1883181587611631</v>
      </c>
      <c r="NC86" s="3">
        <v>-3.9615165185308854</v>
      </c>
      <c r="ND86" s="3">
        <v>1.1461298808549998</v>
      </c>
      <c r="NE86" s="3">
        <v>7.4805998275414396</v>
      </c>
      <c r="NF86" s="3">
        <v>-6.5986461798048737</v>
      </c>
      <c r="NG86" s="3">
        <v>-0.20201284888923965</v>
      </c>
      <c r="NH86" s="3">
        <v>3.6621444721063057</v>
      </c>
      <c r="NI86" s="3">
        <v>-5.3135356789202746</v>
      </c>
      <c r="NJ86" s="3">
        <v>-1.2566112971872343</v>
      </c>
      <c r="NK86" s="3">
        <v>5.5347803808459446</v>
      </c>
      <c r="NL86" s="3">
        <v>-0.49717887224389301</v>
      </c>
      <c r="NM86" s="3">
        <v>-5.2176545504958654</v>
      </c>
      <c r="NN86" s="3">
        <v>-8.9608418250811184</v>
      </c>
      <c r="NO86" s="3">
        <v>1.6168337827063226</v>
      </c>
      <c r="NP86" s="3">
        <v>8.5383781615871186</v>
      </c>
      <c r="NQ86" s="3">
        <v>4.6731561133158834</v>
      </c>
      <c r="NR86" s="3">
        <v>-5.7150325939507383</v>
      </c>
      <c r="NS86" s="3">
        <v>0.38711466438383013</v>
      </c>
      <c r="NT86" s="3">
        <v>3.7605899209553968</v>
      </c>
      <c r="NU86" s="3">
        <v>7.2366122780909308</v>
      </c>
      <c r="NV86" s="3">
        <v>-2.9354183235370215</v>
      </c>
      <c r="NW86" s="3">
        <v>-0.66582705834309763</v>
      </c>
      <c r="NX86" s="3">
        <v>-4.9764931872385745</v>
      </c>
      <c r="NY86" s="3">
        <v>-4.9055862520501279</v>
      </c>
      <c r="NZ86" s="3">
        <v>0.8803105264803861</v>
      </c>
      <c r="OA86" s="3">
        <v>4.1079207334362877</v>
      </c>
      <c r="OB86" s="3">
        <v>20.061440590070575</v>
      </c>
      <c r="OC86" s="3">
        <v>5.5565910914330914</v>
      </c>
      <c r="OD86" s="3">
        <v>1.3918059513306815</v>
      </c>
      <c r="OE86" s="3">
        <v>28.218207150833052</v>
      </c>
      <c r="OF86" s="3">
        <v>0.58448601693292801</v>
      </c>
      <c r="OG86" s="3">
        <v>-4.3152042985335015</v>
      </c>
      <c r="OH86" s="3">
        <v>-8.37319601487944</v>
      </c>
      <c r="OI86" s="3">
        <v>-1.360125096902749</v>
      </c>
      <c r="OJ86" s="3">
        <v>-11.459984567604394</v>
      </c>
      <c r="OK86" s="3">
        <v>-8.9432827879106611</v>
      </c>
      <c r="OL86" s="3">
        <v>-5.9464662521448588</v>
      </c>
      <c r="OM86" s="3">
        <v>-4.0322127704486661</v>
      </c>
      <c r="ON86" s="3">
        <v>13.001875994808174</v>
      </c>
      <c r="OO86" s="3">
        <v>0.88751034622913494</v>
      </c>
      <c r="OP86" s="3">
        <v>-3.0261759577400795</v>
      </c>
      <c r="OQ86" s="3">
        <v>9.9959569306723921</v>
      </c>
      <c r="OR86" s="3">
        <v>-3.9639012216694027</v>
      </c>
      <c r="OS86" s="3">
        <v>2.1725336153481436</v>
      </c>
      <c r="OT86" s="3">
        <v>-0.48204885550305221</v>
      </c>
      <c r="OU86" s="3">
        <v>7.538161322594533</v>
      </c>
      <c r="OV86" s="3">
        <v>3.6844965611351199E-3</v>
      </c>
      <c r="OW86" s="3">
        <v>5.5329888455965914</v>
      </c>
      <c r="OX86" s="3">
        <v>3.6482971703872096</v>
      </c>
      <c r="OY86" s="3">
        <v>-0.59029590582277081</v>
      </c>
      <c r="OZ86" s="3">
        <v>-2.8419438726671302</v>
      </c>
      <c r="PA86" s="3">
        <v>-2.2598475997832992</v>
      </c>
      <c r="PB86" s="3">
        <v>-3.7767826878135082</v>
      </c>
      <c r="PC86" s="3">
        <v>6.1155814298436724</v>
      </c>
      <c r="PD86" s="3">
        <v>-1.1583922284632564</v>
      </c>
      <c r="PE86" s="3">
        <v>0.55504980423064865</v>
      </c>
      <c r="PF86" s="3">
        <v>1.7842859779731981</v>
      </c>
      <c r="PG86" s="3">
        <v>1.3367760209319215</v>
      </c>
      <c r="PH86" s="3">
        <v>2.4124619724061063</v>
      </c>
      <c r="PI86" s="3">
        <v>-5.2404726243962614</v>
      </c>
      <c r="PJ86" s="3">
        <v>-6.9027589961548301</v>
      </c>
      <c r="PK86" s="3">
        <v>-5.317814395260541</v>
      </c>
      <c r="PL86" s="3">
        <v>-1.3697538427832967</v>
      </c>
      <c r="PM86" s="3">
        <v>2.2493131868145326</v>
      </c>
      <c r="PN86" s="3">
        <v>-0.97989825653309026</v>
      </c>
      <c r="PO86" s="3">
        <v>5.9754795846110369</v>
      </c>
      <c r="PP86" s="3">
        <v>8.0718797360516419</v>
      </c>
      <c r="PQ86" s="3">
        <v>7.0596125705523036</v>
      </c>
      <c r="PR86" s="3">
        <v>1.6092683442769697</v>
      </c>
      <c r="PS86" s="3">
        <v>0.70861791482137448</v>
      </c>
      <c r="PT86" s="3">
        <v>-5.9343594962480921</v>
      </c>
      <c r="PU86" s="3">
        <v>-6.2723984042181655</v>
      </c>
      <c r="PV86" s="3">
        <v>-3.6648600878353079</v>
      </c>
      <c r="PW86" s="3">
        <v>-3.0900427794461507</v>
      </c>
      <c r="PX86" s="3">
        <v>6.2467399493829561</v>
      </c>
      <c r="PY86" s="3">
        <v>8.4150809596987841</v>
      </c>
      <c r="PZ86" s="3">
        <v>13.806405085156854</v>
      </c>
      <c r="QA86" s="3">
        <v>12.976649252467482</v>
      </c>
      <c r="QB86" s="3">
        <v>-3.069317262789923</v>
      </c>
      <c r="QC86" s="3">
        <v>-11.688355380909087</v>
      </c>
      <c r="QD86" s="3">
        <v>-10.58005135355603</v>
      </c>
      <c r="QE86" s="3">
        <v>-4.8857797735195447</v>
      </c>
      <c r="QF86" s="3">
        <v>-5.4816487050602092</v>
      </c>
      <c r="QG86" s="3">
        <v>-2.1221139629238621</v>
      </c>
      <c r="QH86" s="3">
        <v>-0.9441361880131609</v>
      </c>
      <c r="QI86" s="3">
        <v>8.0073122568261397</v>
      </c>
      <c r="QJ86" s="3">
        <v>11.947323166041727</v>
      </c>
      <c r="QK86" s="3">
        <v>0.65650644783265477</v>
      </c>
      <c r="QL86" s="3">
        <v>-0.2787215756210486</v>
      </c>
      <c r="QM86" s="3">
        <v>4.7345952476848225</v>
      </c>
      <c r="QN86" s="3">
        <v>-1.5658165933501067</v>
      </c>
      <c r="QO86" s="3">
        <v>0.12110131883326858</v>
      </c>
      <c r="QP86" s="3">
        <v>2.4128539879977069</v>
      </c>
      <c r="QQ86" s="3">
        <v>5.5928496864497248</v>
      </c>
      <c r="QR86" s="3">
        <v>22.765354057975529</v>
      </c>
      <c r="QS86" s="3">
        <v>3.7824683912598402</v>
      </c>
      <c r="QT86" s="3">
        <v>-14.70418323308607</v>
      </c>
      <c r="QU86" s="3">
        <v>-16.744355909693581</v>
      </c>
      <c r="QV86" s="3">
        <v>-5.0150339360208136</v>
      </c>
      <c r="QW86" s="3">
        <v>2.2410680549151465</v>
      </c>
      <c r="QX86" s="3">
        <v>-3.214414769553926</v>
      </c>
      <c r="QY86" s="3">
        <v>3.9227831989810227</v>
      </c>
      <c r="QZ86" s="3">
        <v>4.7643154001294192</v>
      </c>
      <c r="RA86" s="3">
        <v>14.338155064374547</v>
      </c>
      <c r="RB86" s="3">
        <v>1.7170512252490795</v>
      </c>
      <c r="RC86" s="3">
        <v>-4.5347933308312633</v>
      </c>
      <c r="RD86" s="3">
        <v>-12.962507984866136</v>
      </c>
      <c r="RE86" s="3">
        <v>-13.124339669813793</v>
      </c>
      <c r="RF86" s="3">
        <v>-5.684286748734138</v>
      </c>
      <c r="RG86" s="3">
        <v>8.4580934101081198</v>
      </c>
      <c r="RH86" s="3">
        <v>14.338221947945144</v>
      </c>
      <c r="RI86" s="3">
        <v>2.7026597982321618</v>
      </c>
      <c r="RJ86" s="3">
        <v>2.764467664151951</v>
      </c>
      <c r="RK86" s="3">
        <v>30.795147741204261</v>
      </c>
      <c r="RL86" s="3">
        <v>4.3463261210807502</v>
      </c>
      <c r="RM86" s="3">
        <v>-1.6398862659520717</v>
      </c>
      <c r="RN86" s="3">
        <v>-5.8941176470595735</v>
      </c>
      <c r="RO86" s="3">
        <v>-2.599134415611644</v>
      </c>
      <c r="RP86" s="3">
        <v>-5.1731830600250817</v>
      </c>
      <c r="RQ86" s="3">
        <v>-3.7370527686284731</v>
      </c>
      <c r="RR86" s="3">
        <v>-4.3508245676294734</v>
      </c>
      <c r="RS86" s="3">
        <v>7.3894142930148092</v>
      </c>
      <c r="RT86" s="3">
        <v>12.170733138211247</v>
      </c>
      <c r="RU86" s="3">
        <v>-0.96524872152360786</v>
      </c>
      <c r="RV86" s="3">
        <v>-9.1926369712306411</v>
      </c>
      <c r="RW86" s="3">
        <v>0.44651799965109262</v>
      </c>
      <c r="RX86" s="3">
        <v>-1.7491829855126326</v>
      </c>
      <c r="RY86" s="3">
        <v>-0.42822065804480758</v>
      </c>
      <c r="RZ86" s="3">
        <v>-4.1842297347953945</v>
      </c>
      <c r="SA86" s="3">
        <v>-0.6121832706498509</v>
      </c>
      <c r="SB86" s="3">
        <v>-1.5053585239212168</v>
      </c>
      <c r="SC86" s="3">
        <v>-3.6133935331886278</v>
      </c>
      <c r="SD86" s="3">
        <v>-2.9742075326240354</v>
      </c>
      <c r="SE86" s="3">
        <v>-1.6814975298544965</v>
      </c>
      <c r="SF86" s="3">
        <v>-0.70682424704531854</v>
      </c>
      <c r="SG86" s="3">
        <v>6.9135252605143194</v>
      </c>
      <c r="SH86" s="3">
        <v>1.5959662706676738</v>
      </c>
      <c r="SI86" s="3">
        <v>10.539562241955139</v>
      </c>
      <c r="SJ86" s="3">
        <v>26.045690603494336</v>
      </c>
      <c r="SK86" s="3">
        <v>0.92297544144545896</v>
      </c>
      <c r="SL86" s="3">
        <v>-3.55607619947817</v>
      </c>
      <c r="SM86" s="3">
        <v>7.4652179370890934</v>
      </c>
      <c r="SN86" s="3">
        <v>25.897155766238569</v>
      </c>
      <c r="SO86" s="3">
        <v>-1.9988380558755807</v>
      </c>
      <c r="SP86" s="3">
        <v>-28.471195623625931</v>
      </c>
      <c r="SQ86" s="3">
        <v>-12.906000839278349</v>
      </c>
      <c r="SR86" s="3">
        <v>-6.3504300272232825</v>
      </c>
      <c r="SS86" s="3">
        <v>0.73444292953981005</v>
      </c>
      <c r="ST86" s="3">
        <v>-0.3038931521895023</v>
      </c>
      <c r="SU86" s="3">
        <v>4.8194777084759437</v>
      </c>
      <c r="SV86" s="3">
        <v>5.5472740157854474</v>
      </c>
      <c r="SW86" s="3">
        <v>-2.7517306846330456</v>
      </c>
      <c r="SX86" s="3">
        <v>-3.6521635616925181</v>
      </c>
      <c r="SY86" s="3">
        <v>-1.1268023277371242</v>
      </c>
      <c r="SZ86" s="3">
        <v>-2.745392064978418</v>
      </c>
      <c r="TA86" s="3">
        <v>-2.9179729660278042</v>
      </c>
      <c r="TB86" s="3">
        <v>-0.49763754516544623</v>
      </c>
      <c r="TC86" s="3">
        <v>0.85792953006740902</v>
      </c>
      <c r="TD86" s="3">
        <v>8.2056286761799129</v>
      </c>
      <c r="TE86" s="3">
        <v>4.1122269890799146</v>
      </c>
      <c r="TF86" s="3">
        <v>-0.2107185502572122</v>
      </c>
      <c r="TG86" s="3">
        <v>3.7634030172920774</v>
      </c>
      <c r="TH86" s="3">
        <v>3.2153759185981556</v>
      </c>
      <c r="TI86" s="3">
        <v>-1.246522224898726</v>
      </c>
      <c r="TJ86" s="3">
        <v>-0.50135320999210364</v>
      </c>
      <c r="TK86" s="3">
        <v>-0.46040310354122482</v>
      </c>
      <c r="TL86" s="3">
        <v>-1.5074307600985435</v>
      </c>
      <c r="TM86" s="3">
        <v>-0.27062368525811564</v>
      </c>
      <c r="TN86" s="3">
        <v>-2.6223676559445579</v>
      </c>
      <c r="TO86" s="3">
        <v>-1.6204760733898809</v>
      </c>
      <c r="TP86" s="3">
        <v>3.269342918009869</v>
      </c>
      <c r="TQ86" s="3">
        <v>-2.4201913103098605E-2</v>
      </c>
      <c r="TR86" s="3">
        <v>2.7158814510831633</v>
      </c>
      <c r="TS86" s="3">
        <v>0.91128443970542605</v>
      </c>
      <c r="TT86" s="3">
        <v>1.0965668338585033</v>
      </c>
      <c r="TU86" s="3">
        <v>6.8864613929127074</v>
      </c>
      <c r="TV86" s="3">
        <v>-0.27067916799565239</v>
      </c>
      <c r="TW86" s="3">
        <v>2.0010319917437727</v>
      </c>
      <c r="TX86" s="3">
        <v>-8.8548042776637885</v>
      </c>
      <c r="TY86" s="3">
        <v>-5.5501903719346046E-3</v>
      </c>
      <c r="TZ86" s="3">
        <v>-3.8109722253049512</v>
      </c>
      <c r="UA86" s="3">
        <v>-1.7345843575801609</v>
      </c>
      <c r="UB86" s="3">
        <v>-0.63890259084483603</v>
      </c>
      <c r="UC86" s="3">
        <v>2.7197938583010597</v>
      </c>
      <c r="UD86" s="3">
        <v>-1.7260623913855966E-2</v>
      </c>
      <c r="UE86" s="3">
        <v>2.9877543504284887</v>
      </c>
      <c r="UF86" s="3">
        <v>4.3829064413746011</v>
      </c>
      <c r="UG86" s="3">
        <v>-0.30190780035466958</v>
      </c>
      <c r="UH86" s="3">
        <v>1.7933078476001612</v>
      </c>
      <c r="UI86" s="3">
        <v>-1.1350929383713151</v>
      </c>
      <c r="UJ86" s="3">
        <v>-3.7004630914023551</v>
      </c>
      <c r="UK86" s="3">
        <v>1.3329639889197153</v>
      </c>
      <c r="UL86" s="3">
        <v>1.1404765289282324</v>
      </c>
      <c r="UM86" s="3">
        <v>-1.1081560283692511</v>
      </c>
      <c r="UN86" s="3">
        <v>0.70404827759686839</v>
      </c>
      <c r="UO86" s="3">
        <v>4.9709602127764043</v>
      </c>
      <c r="UP86" s="3">
        <v>-2.5058431753778194</v>
      </c>
      <c r="UQ86" s="3">
        <v>3.8272639517993525</v>
      </c>
      <c r="UR86" s="3">
        <v>1.4303374574722767</v>
      </c>
      <c r="US86" s="3">
        <v>3.3078495955841163</v>
      </c>
      <c r="UT86" s="3">
        <v>-1.1739126195600704</v>
      </c>
      <c r="UU86" s="3">
        <v>1.7275229629331079</v>
      </c>
      <c r="UV86" s="3">
        <v>-1.953253806614498</v>
      </c>
      <c r="UW86" s="3">
        <v>-1.5460552346275591</v>
      </c>
      <c r="UX86" s="3">
        <v>-1.4085780595384705</v>
      </c>
      <c r="UY86" s="3">
        <v>-4.0761838764495906E-3</v>
      </c>
      <c r="UZ86" s="3">
        <v>0.46979934166890303</v>
      </c>
      <c r="VA86" s="3">
        <v>-1.0944536860471459</v>
      </c>
      <c r="VB86" s="3">
        <v>-0.30663836158615254</v>
      </c>
      <c r="VC86" s="3">
        <v>3.5922230223220453</v>
      </c>
      <c r="VD86" s="3">
        <v>-1.2174534765938176</v>
      </c>
      <c r="VE86" s="3">
        <v>-0.43226506896175465</v>
      </c>
      <c r="VF86" s="3">
        <v>1.6154110211857642E-2</v>
      </c>
      <c r="VG86" s="3">
        <v>3.7209020613345984</v>
      </c>
      <c r="VH86" s="3">
        <v>-2.0272900689062681</v>
      </c>
      <c r="VI86" s="3">
        <v>2.8639547012367075</v>
      </c>
      <c r="VJ86" s="3">
        <v>-1.3027774558659075</v>
      </c>
      <c r="VK86" s="3">
        <v>-2.3346608088140357</v>
      </c>
      <c r="VL86" s="3">
        <v>8.8164868304190236E-2</v>
      </c>
      <c r="VM86" s="3">
        <v>3.7316943774332856</v>
      </c>
      <c r="VN86" s="3">
        <v>0.15343195437567658</v>
      </c>
      <c r="VO86" s="3">
        <v>3.316375688904813</v>
      </c>
      <c r="VP86" s="3">
        <v>18.182411638533608</v>
      </c>
      <c r="VQ86" s="3">
        <v>12.683958430326598</v>
      </c>
      <c r="VR86" s="3">
        <v>8.1512034229454855</v>
      </c>
      <c r="VS86" s="3">
        <v>2.1186084006185553</v>
      </c>
      <c r="VT86" s="3">
        <v>-2.7689537324125979</v>
      </c>
      <c r="VU86" s="3">
        <v>-3.497971906668127</v>
      </c>
      <c r="VV86" s="3">
        <v>-8.8024219161792274</v>
      </c>
      <c r="VW86" s="3">
        <v>-9.3571238033133852</v>
      </c>
      <c r="VX86" s="3">
        <v>-3.384343731607558</v>
      </c>
      <c r="VY86" s="3">
        <v>3.1542965444891564</v>
      </c>
      <c r="VZ86" s="3">
        <v>-1.888222776338182</v>
      </c>
      <c r="WA86" s="3">
        <v>4.8517683684906387E-2</v>
      </c>
      <c r="WB86" s="3">
        <v>2.3812650912801416</v>
      </c>
      <c r="WC86" s="3">
        <v>-1.8078114823659348</v>
      </c>
      <c r="WD86" s="3">
        <v>0.97582055353446151</v>
      </c>
      <c r="WE86" s="3">
        <v>-0.71260089373687663</v>
      </c>
      <c r="WF86" s="3">
        <v>-4.6070107557061277</v>
      </c>
      <c r="WG86" s="3">
        <v>-1.7832186202910663</v>
      </c>
      <c r="WH86" s="3">
        <v>-1.8669491162750944</v>
      </c>
      <c r="WI86" s="3">
        <v>-0.23767212149624584</v>
      </c>
      <c r="WJ86" s="3">
        <v>11.176438445986577</v>
      </c>
      <c r="WK86" s="3">
        <v>7.8107183580387698</v>
      </c>
      <c r="WL86" s="3">
        <v>1.1606703258629807</v>
      </c>
      <c r="WM86" s="3">
        <v>7.6718551432614248</v>
      </c>
      <c r="WN86" s="3">
        <v>1.7227091233269078</v>
      </c>
      <c r="WO86" s="3">
        <v>-3.2315402276149854</v>
      </c>
      <c r="WP86" s="3">
        <v>-3.3981325577835548</v>
      </c>
      <c r="WQ86" s="3">
        <v>-2.7430060388387147</v>
      </c>
      <c r="WR86" s="3">
        <v>-4.0223746854691314</v>
      </c>
      <c r="WS86" s="3">
        <v>-0.97323600973236069</v>
      </c>
      <c r="WT86" s="3">
        <v>4.9540026284212217</v>
      </c>
      <c r="WU86" s="3">
        <v>2.3936556329849026</v>
      </c>
      <c r="WV86" s="3">
        <v>-0.56980309448275079</v>
      </c>
      <c r="WW86" s="4">
        <v>2.1942372307335773</v>
      </c>
      <c r="WX86" s="4">
        <v>0.90437361008153516</v>
      </c>
      <c r="WY86" s="4">
        <v>0.93861817427529104</v>
      </c>
      <c r="WZ86" s="4">
        <v>2.8196390040072572</v>
      </c>
      <c r="XA86" s="4">
        <v>8.9939290978577446E-2</v>
      </c>
      <c r="XB86" s="4">
        <v>-1.3736698033929855</v>
      </c>
      <c r="XC86" s="4">
        <v>-0.19487421755049184</v>
      </c>
      <c r="XD86" s="4">
        <v>-1.9111295189633779</v>
      </c>
      <c r="XE86" s="4">
        <v>-1.5812694965789547</v>
      </c>
      <c r="XF86" s="4">
        <v>0.9333601842204331</v>
      </c>
      <c r="XG86" s="4">
        <v>-0.97244029598270743</v>
      </c>
      <c r="XH86" s="4">
        <v>-1.4383825642103858</v>
      </c>
      <c r="XI86" s="4">
        <v>0.11998506852481228</v>
      </c>
      <c r="XJ86" s="4">
        <v>0.35686069117346619</v>
      </c>
      <c r="XK86" s="4">
        <v>3.8035930686135089E-2</v>
      </c>
      <c r="XL86" s="37">
        <v>0.89748350929315279</v>
      </c>
      <c r="XM86" s="37">
        <v>1.3338124074350048</v>
      </c>
      <c r="XN86" s="37">
        <v>0.52754019250893691</v>
      </c>
      <c r="XO86" s="37">
        <v>0.53767603513389872</v>
      </c>
      <c r="XP86" s="42">
        <v>-1.0268170383170001</v>
      </c>
    </row>
    <row r="87" spans="1:640" ht="12.75" customHeight="1" x14ac:dyDescent="0.2">
      <c r="A87" s="7" t="s">
        <v>320</v>
      </c>
      <c r="B87" s="10" t="s">
        <v>548</v>
      </c>
      <c r="C87" s="3" t="s">
        <v>236</v>
      </c>
      <c r="D87" s="3">
        <v>0</v>
      </c>
      <c r="E87" s="3">
        <v>-0.45182818613170639</v>
      </c>
      <c r="F87" s="3">
        <v>-0.18567774276999671</v>
      </c>
      <c r="G87" s="3">
        <v>0.59940793331992381</v>
      </c>
      <c r="H87" s="3">
        <v>0</v>
      </c>
      <c r="I87" s="3">
        <v>0.49310603656229546</v>
      </c>
      <c r="J87" s="3">
        <v>0</v>
      </c>
      <c r="K87" s="3">
        <v>0</v>
      </c>
      <c r="L87" s="3">
        <v>-0.22489795173460436</v>
      </c>
      <c r="M87" s="3">
        <v>8.1965417906616267E-2</v>
      </c>
      <c r="N87" s="3">
        <v>0</v>
      </c>
      <c r="O87" s="3">
        <v>-8.1898289631254784E-2</v>
      </c>
      <c r="P87" s="3">
        <v>0</v>
      </c>
      <c r="Q87" s="3">
        <v>8.1965417906616267E-2</v>
      </c>
      <c r="R87" s="3">
        <v>0</v>
      </c>
      <c r="S87" s="3">
        <v>0</v>
      </c>
      <c r="T87" s="3">
        <v>0.18427112411912105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42.857162462672875</v>
      </c>
      <c r="AA87" s="3">
        <v>2.2174525402740528</v>
      </c>
      <c r="AB87" s="3">
        <v>-9.7968445017755812E-2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9.8064517300471721E-2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2.7990979986157072E-2</v>
      </c>
      <c r="BX87" s="3">
        <v>0</v>
      </c>
      <c r="BY87" s="3">
        <v>0</v>
      </c>
      <c r="BZ87" s="3">
        <v>0</v>
      </c>
      <c r="CA87" s="3">
        <v>0.11193261904007556</v>
      </c>
      <c r="CB87" s="3">
        <v>0</v>
      </c>
      <c r="CC87" s="3">
        <v>0</v>
      </c>
      <c r="CD87" s="3">
        <v>0</v>
      </c>
      <c r="CE87" s="3">
        <v>0</v>
      </c>
      <c r="CF87" s="3">
        <v>-2.7951875025223671E-2</v>
      </c>
      <c r="CG87" s="3">
        <v>0</v>
      </c>
      <c r="CH87" s="3">
        <v>0</v>
      </c>
      <c r="CI87" s="3">
        <v>6.989920313323239E-2</v>
      </c>
      <c r="CJ87" s="3">
        <v>0.22356808358129854</v>
      </c>
      <c r="CK87" s="3">
        <v>0</v>
      </c>
      <c r="CL87" s="3">
        <v>-0.22306937166203511</v>
      </c>
      <c r="CM87" s="3">
        <v>0</v>
      </c>
      <c r="CN87" s="3">
        <v>0</v>
      </c>
      <c r="CO87" s="3">
        <v>0</v>
      </c>
      <c r="CP87" s="3">
        <v>0</v>
      </c>
      <c r="CQ87" s="3">
        <v>0.11180748736391877</v>
      </c>
      <c r="CR87" s="3">
        <v>6.7820142630932878</v>
      </c>
      <c r="CS87" s="3">
        <v>0</v>
      </c>
      <c r="CT87" s="3">
        <v>27.038648080359138</v>
      </c>
      <c r="CU87" s="3">
        <v>60.590516409986037</v>
      </c>
      <c r="CV87" s="3">
        <v>0</v>
      </c>
      <c r="CW87" s="3">
        <v>0</v>
      </c>
      <c r="CX87" s="3">
        <v>0</v>
      </c>
      <c r="CY87" s="3">
        <v>0</v>
      </c>
      <c r="CZ87" s="3">
        <v>2.261218498685281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4.3847681922443371E-2</v>
      </c>
      <c r="DP87" s="3">
        <v>0</v>
      </c>
      <c r="DQ87" s="3">
        <v>0</v>
      </c>
      <c r="DR87" s="3">
        <v>0</v>
      </c>
      <c r="DS87" s="3">
        <v>0.31932167224314867</v>
      </c>
      <c r="DT87" s="3">
        <v>6.2412784476890693E-3</v>
      </c>
      <c r="DU87" s="3">
        <v>0</v>
      </c>
      <c r="DV87" s="3">
        <v>0</v>
      </c>
      <c r="DW87" s="3">
        <v>0</v>
      </c>
      <c r="DX87" s="3">
        <v>0</v>
      </c>
      <c r="DY87" s="3">
        <v>-1.8722666809239286E-2</v>
      </c>
      <c r="DZ87" s="3">
        <v>0</v>
      </c>
      <c r="EA87" s="3">
        <v>0</v>
      </c>
      <c r="EB87" s="3">
        <v>0</v>
      </c>
      <c r="EC87" s="3">
        <v>0</v>
      </c>
      <c r="ED87" s="3">
        <v>1.7977547858366307</v>
      </c>
      <c r="EE87" s="3">
        <v>39.29974163717668</v>
      </c>
      <c r="EF87" s="3">
        <v>35.554860642459857</v>
      </c>
      <c r="EG87" s="3">
        <v>5.8451646723071349E-2</v>
      </c>
      <c r="EH87" s="3">
        <v>0</v>
      </c>
      <c r="EI87" s="3">
        <v>0</v>
      </c>
      <c r="EJ87" s="3">
        <v>51.726605228039034</v>
      </c>
      <c r="EK87" s="3">
        <v>26.297329636594142</v>
      </c>
      <c r="EL87" s="3">
        <v>0</v>
      </c>
      <c r="EM87" s="3">
        <v>6.2663733684445333E-2</v>
      </c>
      <c r="EN87" s="3">
        <v>0</v>
      </c>
      <c r="EO87" s="3">
        <v>1.6925535602894115E-3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-1.703872401890294E-4</v>
      </c>
      <c r="FD87" s="3">
        <v>0</v>
      </c>
      <c r="FE87" s="3">
        <v>1.5573530702141625E-2</v>
      </c>
      <c r="FF87" s="3">
        <v>1.1849486120895563</v>
      </c>
      <c r="FG87" s="3">
        <v>0.15186154566842447</v>
      </c>
      <c r="FH87" s="3">
        <v>0</v>
      </c>
      <c r="FI87" s="3">
        <v>0.29441426657579939</v>
      </c>
      <c r="FJ87" s="3">
        <v>0.11122036093634335</v>
      </c>
      <c r="FK87" s="3">
        <v>0</v>
      </c>
      <c r="FL87" s="3">
        <v>0</v>
      </c>
      <c r="FM87" s="3">
        <v>32.319730847647975</v>
      </c>
      <c r="FN87" s="3">
        <v>64.362878666619736</v>
      </c>
      <c r="FO87" s="3">
        <v>0.55000429733578926</v>
      </c>
      <c r="FP87" s="3">
        <v>0</v>
      </c>
      <c r="FQ87" s="3">
        <v>0.19881034831254851</v>
      </c>
      <c r="FR87" s="3">
        <v>0</v>
      </c>
      <c r="FS87" s="3">
        <v>0</v>
      </c>
      <c r="FT87" s="3">
        <v>0.14839354857328146</v>
      </c>
      <c r="FU87" s="3">
        <v>0</v>
      </c>
      <c r="FV87" s="3">
        <v>0</v>
      </c>
      <c r="FW87" s="3">
        <v>0</v>
      </c>
      <c r="FX87" s="3">
        <v>0</v>
      </c>
      <c r="FY87" s="3">
        <v>28.226885371768219</v>
      </c>
      <c r="FZ87" s="3">
        <v>10.971419086783811</v>
      </c>
      <c r="GA87" s="3">
        <v>0.17870312161095114</v>
      </c>
      <c r="GB87" s="3">
        <v>1.4780019368657804E-2</v>
      </c>
      <c r="GC87" s="3">
        <v>0.13901761473309193</v>
      </c>
      <c r="GD87" s="3">
        <v>17.150170195253665</v>
      </c>
      <c r="GE87" s="3">
        <v>10.522076424490308</v>
      </c>
      <c r="GF87" s="3">
        <v>0.4264572385002765</v>
      </c>
      <c r="GG87" s="3">
        <v>0</v>
      </c>
      <c r="GH87" s="3">
        <v>-1.5840185282741004E-2</v>
      </c>
      <c r="GI87" s="3">
        <v>0</v>
      </c>
      <c r="GJ87" s="3">
        <v>0</v>
      </c>
      <c r="GK87" s="3">
        <v>0</v>
      </c>
      <c r="GL87" s="3">
        <v>28.51920663685442</v>
      </c>
      <c r="GM87" s="3">
        <v>2.005715203893061</v>
      </c>
      <c r="GN87" s="3">
        <v>0</v>
      </c>
      <c r="GO87" s="3">
        <v>0</v>
      </c>
      <c r="GP87" s="3">
        <v>0</v>
      </c>
      <c r="GQ87" s="3">
        <v>0</v>
      </c>
      <c r="GR87" s="3">
        <v>0.16284162849264305</v>
      </c>
      <c r="GS87" s="3">
        <v>0.12392211728715097</v>
      </c>
      <c r="GT87" s="3">
        <v>0</v>
      </c>
      <c r="GU87" s="3">
        <v>0.20247296508082968</v>
      </c>
      <c r="GV87" s="3">
        <v>0</v>
      </c>
      <c r="GW87" s="3">
        <v>1.4444052704902788E-2</v>
      </c>
      <c r="GX87" s="3">
        <v>38.404497449210055</v>
      </c>
      <c r="GY87" s="3">
        <v>0.32423626174301035</v>
      </c>
      <c r="GZ87" s="3">
        <v>0.11670980242311657</v>
      </c>
      <c r="HA87" s="3">
        <v>4.9023073931942349</v>
      </c>
      <c r="HB87" s="3">
        <v>19.207311011616284</v>
      </c>
      <c r="HC87" s="3">
        <v>6.1719267950465451E-2</v>
      </c>
      <c r="HD87" s="3">
        <v>0</v>
      </c>
      <c r="HE87" s="3">
        <v>0.19386262673937438</v>
      </c>
      <c r="HF87" s="3">
        <v>0</v>
      </c>
      <c r="HG87" s="3">
        <v>18.607344971819856</v>
      </c>
      <c r="HH87" s="3">
        <v>42.816787185537009</v>
      </c>
      <c r="HI87" s="3">
        <v>0</v>
      </c>
      <c r="HJ87" s="3">
        <v>0.16752198780467609</v>
      </c>
      <c r="HK87" s="3">
        <v>17.701212096155899</v>
      </c>
      <c r="HL87" s="3">
        <v>20.809064578900191</v>
      </c>
      <c r="HM87" s="3">
        <v>0.1156032660696269</v>
      </c>
      <c r="HN87" s="3">
        <v>0</v>
      </c>
      <c r="HO87" s="3">
        <v>8.303134658789574</v>
      </c>
      <c r="HP87" s="3">
        <v>9.2291565059964</v>
      </c>
      <c r="HQ87" s="3">
        <v>0</v>
      </c>
      <c r="HR87" s="3">
        <v>0</v>
      </c>
      <c r="HS87" s="3">
        <v>18.446892578981689</v>
      </c>
      <c r="HT87" s="3">
        <v>4.7416666233719269</v>
      </c>
      <c r="HU87" s="3">
        <v>1.9758232966310629E-2</v>
      </c>
      <c r="HV87" s="3">
        <v>41.851334198981078</v>
      </c>
      <c r="HW87" s="3">
        <v>27.648919862725108</v>
      </c>
      <c r="HX87" s="3">
        <v>2.426178922831923E-3</v>
      </c>
      <c r="HY87" s="3">
        <v>0.16141965188367635</v>
      </c>
      <c r="HZ87" s="3">
        <v>0</v>
      </c>
      <c r="IA87" s="3">
        <v>-6.7156414130081998E-2</v>
      </c>
      <c r="IB87" s="3">
        <v>-6.7196066156014922E-2</v>
      </c>
      <c r="IC87" s="3">
        <v>-5.4831365649533836E-2</v>
      </c>
      <c r="ID87" s="3">
        <v>-9.9151813098694248</v>
      </c>
      <c r="IE87" s="3">
        <v>-0.17712059014216663</v>
      </c>
      <c r="IF87" s="3">
        <v>-0.14300770203541902</v>
      </c>
      <c r="IG87" s="3">
        <v>-3.0425696918527478E-2</v>
      </c>
      <c r="IH87" s="3">
        <v>0.11849951050737673</v>
      </c>
      <c r="II87" s="3">
        <v>19.692165997158327</v>
      </c>
      <c r="IJ87" s="3">
        <v>7.0602753969846646</v>
      </c>
      <c r="IK87" s="3">
        <v>-3.9329324774115548E-3</v>
      </c>
      <c r="IL87" s="3">
        <v>0</v>
      </c>
      <c r="IM87" s="3">
        <v>2.1433242379202966E-3</v>
      </c>
      <c r="IN87" s="3">
        <v>3.430020210456064E-2</v>
      </c>
      <c r="IO87" s="3">
        <v>-7.3968261053067863E-3</v>
      </c>
      <c r="IP87" s="3">
        <v>-7.3997135421137727E-3</v>
      </c>
      <c r="IQ87" s="3">
        <v>3.7782523057359185E-3</v>
      </c>
      <c r="IR87" s="3">
        <v>8.8574460923638298E-3</v>
      </c>
      <c r="IS87" s="3">
        <v>20.520682470682061</v>
      </c>
      <c r="IT87" s="3">
        <v>29.011144408696453</v>
      </c>
      <c r="IU87" s="3">
        <v>10.00805997944569</v>
      </c>
      <c r="IV87" s="3">
        <v>-8.7602001545425452</v>
      </c>
      <c r="IW87" s="3">
        <v>-1.9614426738360606</v>
      </c>
      <c r="IX87" s="3">
        <v>0.80489766036473043</v>
      </c>
      <c r="IY87" s="3">
        <v>0.66724847929644682</v>
      </c>
      <c r="IZ87" s="3">
        <v>0.82074903375340114</v>
      </c>
      <c r="JA87" s="3">
        <v>0.86712089209268584</v>
      </c>
      <c r="JB87" s="3">
        <v>0.67964175634349999</v>
      </c>
      <c r="JC87" s="3">
        <v>0.65674675255318959</v>
      </c>
      <c r="JD87" s="3">
        <v>0.99040742639098767</v>
      </c>
      <c r="JE87" s="3">
        <v>9.2784305622503496</v>
      </c>
      <c r="JF87" s="3">
        <v>6.3811570743940678</v>
      </c>
      <c r="JG87" s="3">
        <v>-3.2021384928540897E-2</v>
      </c>
      <c r="JH87" s="3">
        <v>-0.20854583485862577</v>
      </c>
      <c r="JI87" s="3">
        <v>0.58065694993464945</v>
      </c>
      <c r="JJ87" s="3">
        <v>1.2379656267477372</v>
      </c>
      <c r="JK87" s="3">
        <v>0.24274327823864894</v>
      </c>
      <c r="JL87" s="3">
        <v>0.35656295664310278</v>
      </c>
      <c r="JM87" s="3">
        <v>0.12936973462322499</v>
      </c>
      <c r="JN87" s="3">
        <v>0.84260975174916553</v>
      </c>
      <c r="JO87" s="3">
        <v>1.0872040034498838</v>
      </c>
      <c r="JP87" s="3">
        <v>0.55394758730176363</v>
      </c>
      <c r="JQ87" s="3">
        <v>0.3539762613500983</v>
      </c>
      <c r="JR87" s="3">
        <v>0.87372319176877511</v>
      </c>
      <c r="JS87" s="3">
        <v>4.3583679703587563E-2</v>
      </c>
      <c r="JT87" s="3">
        <v>1.6311151736630336E-2</v>
      </c>
      <c r="JU87" s="3">
        <v>0.11214724184776514</v>
      </c>
      <c r="JV87" s="3">
        <v>-4.5941188572115266E-2</v>
      </c>
      <c r="JW87" s="3">
        <v>0.23512409961202252</v>
      </c>
      <c r="JX87" s="3">
        <v>0.17550625860774005</v>
      </c>
      <c r="JY87" s="3">
        <v>-3.7126880773428184E-3</v>
      </c>
      <c r="JZ87" s="3">
        <v>0.14029208707151497</v>
      </c>
      <c r="KA87" s="3">
        <v>0.19183812868158157</v>
      </c>
      <c r="KB87" s="3">
        <v>-0.50353957943491423</v>
      </c>
      <c r="KC87" s="3">
        <v>4.278937184345466E-2</v>
      </c>
      <c r="KD87" s="3">
        <v>0.29022577010562145</v>
      </c>
      <c r="KE87" s="3">
        <v>0.2969589297271682</v>
      </c>
      <c r="KF87" s="3">
        <v>0.10168324725552225</v>
      </c>
      <c r="KG87" s="3">
        <v>4.8978507003894833E-2</v>
      </c>
      <c r="KH87" s="3">
        <v>3.6346397485860393</v>
      </c>
      <c r="KI87" s="3">
        <v>3.4094781007872399</v>
      </c>
      <c r="KJ87" s="3">
        <v>0.98642722105859093</v>
      </c>
      <c r="KK87" s="3">
        <v>0.18300631685548296</v>
      </c>
      <c r="KL87" s="3">
        <v>0.17128031712513803</v>
      </c>
      <c r="KM87" s="3">
        <v>0.41892459813166738</v>
      </c>
      <c r="KN87" s="3">
        <v>0.15894605064066525</v>
      </c>
      <c r="KO87" s="3">
        <v>0.19417140048503256</v>
      </c>
      <c r="KP87" s="3">
        <v>0.41213120336389863</v>
      </c>
      <c r="KQ87" s="3">
        <v>3.9726096568928284</v>
      </c>
      <c r="KR87" s="3">
        <v>2.6607154242430369</v>
      </c>
      <c r="KS87" s="3">
        <v>0.32383958495809395</v>
      </c>
      <c r="KT87" s="3">
        <v>0.13738775150555682</v>
      </c>
      <c r="KU87" s="3">
        <v>9.9517648924447144E-2</v>
      </c>
      <c r="KV87" s="3">
        <v>-0.35805935254309418</v>
      </c>
      <c r="KW87" s="3">
        <v>0.50141401591055512</v>
      </c>
      <c r="KX87" s="3">
        <v>1.3105988650462308</v>
      </c>
      <c r="KY87" s="3">
        <v>1.0096901060576329</v>
      </c>
      <c r="KZ87" s="3">
        <v>0.48795075460803616</v>
      </c>
      <c r="LA87" s="3">
        <v>0.47618127851542624</v>
      </c>
      <c r="LB87" s="3">
        <v>2.8342034015131219</v>
      </c>
      <c r="LC87" s="3">
        <v>4.1097111184002557</v>
      </c>
      <c r="LD87" s="3">
        <v>5.3535104674572409</v>
      </c>
      <c r="LE87" s="3">
        <v>4.1870854900924996</v>
      </c>
      <c r="LF87" s="3">
        <v>0.68559176195290661</v>
      </c>
      <c r="LG87" s="3">
        <v>4.111952066916416</v>
      </c>
      <c r="LH87" s="3">
        <v>4.7645095621207076</v>
      </c>
      <c r="LI87" s="3">
        <v>0.67876898305050304</v>
      </c>
      <c r="LJ87" s="3">
        <v>2.4682821368354979</v>
      </c>
      <c r="LK87" s="3">
        <v>8.6304022492987826</v>
      </c>
      <c r="LL87" s="3">
        <v>3.9743953200159154</v>
      </c>
      <c r="LM87" s="3">
        <v>3.7536367365277954</v>
      </c>
      <c r="LN87" s="3">
        <v>3.435692663849494</v>
      </c>
      <c r="LO87" s="3">
        <v>3.5769395986836372</v>
      </c>
      <c r="LP87" s="3">
        <v>4.0832184288900066</v>
      </c>
      <c r="LQ87" s="3">
        <v>5.0473469442105454</v>
      </c>
      <c r="LR87" s="3">
        <v>2.0935638131753649</v>
      </c>
      <c r="LS87" s="3">
        <v>1.00856784932229</v>
      </c>
      <c r="LT87" s="3">
        <v>3.706409658191518</v>
      </c>
      <c r="LU87" s="3">
        <v>1.6148453858549061</v>
      </c>
      <c r="LV87" s="3">
        <v>0.78721573381230314</v>
      </c>
      <c r="LW87" s="3">
        <v>0.95328234848275883</v>
      </c>
      <c r="LX87" s="3">
        <v>0.50355192210493271</v>
      </c>
      <c r="LY87" s="3">
        <v>0.29138537883225979</v>
      </c>
      <c r="LZ87" s="3">
        <v>0.23492410436152511</v>
      </c>
      <c r="MA87" s="3">
        <v>2.9267989343175742</v>
      </c>
      <c r="MB87" s="3">
        <v>10.30266698660445</v>
      </c>
      <c r="MC87" s="3">
        <v>2.185315792016155</v>
      </c>
      <c r="MD87" s="3">
        <v>0.70090374359614316</v>
      </c>
      <c r="ME87" s="3">
        <v>5.5682033651251572E-2</v>
      </c>
      <c r="MF87" s="3">
        <v>3.2326698740362758E-2</v>
      </c>
      <c r="MG87" s="3">
        <v>-0.27284738318880386</v>
      </c>
      <c r="MH87" s="3">
        <v>-0.36752642456082185</v>
      </c>
      <c r="MI87" s="3">
        <v>-4.7757065445821922E-2</v>
      </c>
      <c r="MJ87" s="3">
        <v>-0.12192107590833245</v>
      </c>
      <c r="MK87" s="3">
        <v>-0.20991076180935409</v>
      </c>
      <c r="ML87" s="3">
        <v>-8.2653157327371218E-2</v>
      </c>
      <c r="MM87" s="3">
        <v>0.59394063908496264</v>
      </c>
      <c r="MN87" s="3">
        <v>0.39266316754094532</v>
      </c>
      <c r="MO87" s="3">
        <v>4.0546176543585943E-2</v>
      </c>
      <c r="MP87" s="3">
        <v>-6.8368359683617541E-2</v>
      </c>
      <c r="MQ87" s="3">
        <v>0.91069979182940131</v>
      </c>
      <c r="MR87" s="3">
        <v>2.7918853861363999</v>
      </c>
      <c r="MS87" s="3">
        <v>1.4237869254237125</v>
      </c>
      <c r="MT87" s="3">
        <v>1.9115820238408361</v>
      </c>
      <c r="MU87" s="3">
        <v>6.3493458445384192</v>
      </c>
      <c r="MV87" s="3">
        <v>1.8812268889455908</v>
      </c>
      <c r="MW87" s="3">
        <v>2.1212067884324171</v>
      </c>
      <c r="MX87" s="3">
        <v>3.3945714382227692</v>
      </c>
      <c r="MY87" s="3">
        <v>3.6738998702645631E-3</v>
      </c>
      <c r="MZ87" s="3">
        <v>1.475180430700334</v>
      </c>
      <c r="NA87" s="3">
        <v>0.39395993867094603</v>
      </c>
      <c r="NB87" s="3">
        <v>-0.10195550993688585</v>
      </c>
      <c r="NC87" s="3">
        <v>0.1345479846349491</v>
      </c>
      <c r="ND87" s="3">
        <v>1.2981181973610489</v>
      </c>
      <c r="NE87" s="3">
        <v>1.4898332251401172</v>
      </c>
      <c r="NF87" s="3">
        <v>3.0283710345727854E-2</v>
      </c>
      <c r="NG87" s="3">
        <v>0.14372440417145071</v>
      </c>
      <c r="NH87" s="3">
        <v>0.48306104151509999</v>
      </c>
      <c r="NI87" s="3">
        <v>0.46712102017276891</v>
      </c>
      <c r="NJ87" s="3">
        <v>0.27140420778661678</v>
      </c>
      <c r="NK87" s="3">
        <v>9.1166274846159467E-3</v>
      </c>
      <c r="NL87" s="3">
        <v>3.2062468782029896E-2</v>
      </c>
      <c r="NM87" s="3">
        <v>-0.29412596606221086</v>
      </c>
      <c r="NN87" s="3">
        <v>-0.43429615850750736</v>
      </c>
      <c r="NO87" s="3">
        <v>-0.11933515150907681</v>
      </c>
      <c r="NP87" s="3">
        <v>-0.13912657437133191</v>
      </c>
      <c r="NQ87" s="3">
        <v>-2.9514338818074748E-2</v>
      </c>
      <c r="NR87" s="3">
        <v>-0.25078728097446401</v>
      </c>
      <c r="NS87" s="3">
        <v>-0.44491404715915905</v>
      </c>
      <c r="NT87" s="3">
        <v>-0.35227926575805668</v>
      </c>
      <c r="NU87" s="3">
        <v>-0.15526854328037132</v>
      </c>
      <c r="NV87" s="3">
        <v>1.5991183530406801</v>
      </c>
      <c r="NW87" s="3">
        <v>0.92754520820122366</v>
      </c>
      <c r="NX87" s="3">
        <v>1.4234953537042259</v>
      </c>
      <c r="NY87" s="3">
        <v>0.39111858249481202</v>
      </c>
      <c r="NZ87" s="3">
        <v>-0.74626177062978627</v>
      </c>
      <c r="OA87" s="3">
        <v>-5.7359363941500874E-2</v>
      </c>
      <c r="OB87" s="3">
        <v>-0.23329186769801424</v>
      </c>
      <c r="OC87" s="3">
        <v>-4.6643091096569833E-2</v>
      </c>
      <c r="OD87" s="3">
        <v>-9.6751811293643186E-2</v>
      </c>
      <c r="OE87" s="3">
        <v>2.0231681886537274</v>
      </c>
      <c r="OF87" s="3">
        <v>1.200450512207027</v>
      </c>
      <c r="OG87" s="3">
        <v>0.20448786779616057</v>
      </c>
      <c r="OH87" s="3">
        <v>2.7089017518306946E-3</v>
      </c>
      <c r="OI87" s="3">
        <v>0.27118379110365254</v>
      </c>
      <c r="OJ87" s="3">
        <v>8.7048395131589018E-2</v>
      </c>
      <c r="OK87" s="3">
        <v>5.1583801697049125E-2</v>
      </c>
      <c r="OL87" s="3">
        <v>0.27037559478226569</v>
      </c>
      <c r="OM87" s="3">
        <v>-6.8158987338989618E-2</v>
      </c>
      <c r="ON87" s="3">
        <v>0.33145469114808179</v>
      </c>
      <c r="OO87" s="3">
        <v>-0.24816733391431001</v>
      </c>
      <c r="OP87" s="3">
        <v>-7.1212926652535202E-2</v>
      </c>
      <c r="OQ87" s="3">
        <v>1.6099568403094224</v>
      </c>
      <c r="OR87" s="3">
        <v>2.4319892526240636</v>
      </c>
      <c r="OS87" s="3">
        <v>0.67601450393448204</v>
      </c>
      <c r="OT87" s="3">
        <v>0.47415155607973247</v>
      </c>
      <c r="OU87" s="3">
        <v>0.11821683255051596</v>
      </c>
      <c r="OV87" s="3">
        <v>0.54944008532132216</v>
      </c>
      <c r="OW87" s="3">
        <v>8.8074020057348434E-2</v>
      </c>
      <c r="OX87" s="3">
        <v>0.56298847529419049</v>
      </c>
      <c r="OY87" s="3">
        <v>0.7715395978601407</v>
      </c>
      <c r="OZ87" s="3">
        <v>1.3781383927313726</v>
      </c>
      <c r="PA87" s="3">
        <v>1.3308527588711456</v>
      </c>
      <c r="PB87" s="3">
        <v>0.7389431204686332</v>
      </c>
      <c r="PC87" s="3">
        <v>1.9894437677611165</v>
      </c>
      <c r="PD87" s="3">
        <v>2.6380042462845807</v>
      </c>
      <c r="PE87" s="3">
        <v>3.0640740549197574</v>
      </c>
      <c r="PF87" s="3">
        <v>1.2795102737155304</v>
      </c>
      <c r="PG87" s="3">
        <v>0.548275491919199</v>
      </c>
      <c r="PH87" s="3">
        <v>0.31452480475786615</v>
      </c>
      <c r="PI87" s="3">
        <v>6.4672462628863059E-2</v>
      </c>
      <c r="PJ87" s="3">
        <v>8.3447186931138617E-2</v>
      </c>
      <c r="PK87" s="3">
        <v>0.28936935463950419</v>
      </c>
      <c r="PL87" s="3">
        <v>0.62841819560057388</v>
      </c>
      <c r="PM87" s="3">
        <v>0.62530374210152218</v>
      </c>
      <c r="PN87" s="3">
        <v>0.58600038637443674</v>
      </c>
      <c r="PO87" s="3">
        <v>2.808098591550646</v>
      </c>
      <c r="PP87" s="3">
        <v>1.6844530587153344</v>
      </c>
      <c r="PQ87" s="3">
        <v>1.4705319482803958</v>
      </c>
      <c r="PR87" s="3">
        <v>0.1373025333091249</v>
      </c>
      <c r="PS87" s="3">
        <v>-0.18231677917258082</v>
      </c>
      <c r="PT87" s="3">
        <v>8.1513125125027841E-2</v>
      </c>
      <c r="PU87" s="3">
        <v>-0.36123135397780004</v>
      </c>
      <c r="PV87" s="3">
        <v>-0.34361920331834028</v>
      </c>
      <c r="PW87" s="3">
        <v>-0.35695569952109452</v>
      </c>
      <c r="PX87" s="3">
        <v>-0.22484927476305927</v>
      </c>
      <c r="PY87" s="3">
        <v>-0.19097964920889865</v>
      </c>
      <c r="PZ87" s="3">
        <v>-6.1230425406364475E-3</v>
      </c>
      <c r="QA87" s="3">
        <v>-0.85192045680835804</v>
      </c>
      <c r="QB87" s="3">
        <v>-0.93335289076806305</v>
      </c>
      <c r="QC87" s="3">
        <v>-0.57354820610217416</v>
      </c>
      <c r="QD87" s="3">
        <v>-0.15988964479409162</v>
      </c>
      <c r="QE87" s="3">
        <v>-0.41213967217149161</v>
      </c>
      <c r="QF87" s="3">
        <v>-0.41699839979904141</v>
      </c>
      <c r="QG87" s="3">
        <v>3.2454682181779049E-2</v>
      </c>
      <c r="QH87" s="3">
        <v>2.3739623812559785E-3</v>
      </c>
      <c r="QI87" s="3">
        <v>1.7020906199057322</v>
      </c>
      <c r="QJ87" s="3">
        <v>3.9782143551827716</v>
      </c>
      <c r="QK87" s="3">
        <v>1.5624298477969774</v>
      </c>
      <c r="QL87" s="3">
        <v>1.2819946067830159</v>
      </c>
      <c r="QM87" s="3">
        <v>25.117483595941437</v>
      </c>
      <c r="QN87" s="3">
        <v>2.6971871111786356</v>
      </c>
      <c r="QO87" s="3">
        <v>-3.7161798757875744</v>
      </c>
      <c r="QP87" s="3">
        <v>-1.1830492329584246</v>
      </c>
      <c r="QQ87" s="3">
        <v>-1.2358902039190696</v>
      </c>
      <c r="QR87" s="3">
        <v>-0.91577298469712787</v>
      </c>
      <c r="QS87" s="3">
        <v>-0.91815639061155707</v>
      </c>
      <c r="QT87" s="3">
        <v>-1.0948143602333147</v>
      </c>
      <c r="QU87" s="3">
        <v>-0.95367509275985185</v>
      </c>
      <c r="QV87" s="3">
        <v>-0.94844921662222248</v>
      </c>
      <c r="QW87" s="3">
        <v>-0.36049710653517764</v>
      </c>
      <c r="QX87" s="3">
        <v>-2.0400520486223144</v>
      </c>
      <c r="QY87" s="3">
        <v>-0.68813135403844683</v>
      </c>
      <c r="QZ87" s="3">
        <v>-1.6546072591310974</v>
      </c>
      <c r="RA87" s="3">
        <v>-1.5922193547522738</v>
      </c>
      <c r="RB87" s="3">
        <v>-0.36606823835811042</v>
      </c>
      <c r="RC87" s="3">
        <v>-0.28148047905652618</v>
      </c>
      <c r="RD87" s="3">
        <v>-0.87396691411068161</v>
      </c>
      <c r="RE87" s="3">
        <v>-2.5375463767917381</v>
      </c>
      <c r="RF87" s="3">
        <v>-1.3140982869671234</v>
      </c>
      <c r="RG87" s="3">
        <v>-0.19287158026560292</v>
      </c>
      <c r="RH87" s="3">
        <v>-1.1038456327496959</v>
      </c>
      <c r="RI87" s="3">
        <v>-0.85154554434718932</v>
      </c>
      <c r="RJ87" s="3">
        <v>-0.49524391308291627</v>
      </c>
      <c r="RK87" s="3">
        <v>-1.156935400175314</v>
      </c>
      <c r="RL87" s="3">
        <v>-0.82147821714764291</v>
      </c>
      <c r="RM87" s="3">
        <v>-0.72167177353861689</v>
      </c>
      <c r="RN87" s="3">
        <v>-2.3279390229959063E-2</v>
      </c>
      <c r="RO87" s="3">
        <v>0.55357759850966204</v>
      </c>
      <c r="RP87" s="3">
        <v>0.11503611685670023</v>
      </c>
      <c r="RQ87" s="3">
        <v>0.78119753777301071</v>
      </c>
      <c r="RR87" s="3">
        <v>2.4083451788697232</v>
      </c>
      <c r="RS87" s="3">
        <v>4.0679559009571165</v>
      </c>
      <c r="RT87" s="3">
        <v>4.9565132822046962</v>
      </c>
      <c r="RU87" s="3">
        <v>9.6798533295395401</v>
      </c>
      <c r="RV87" s="3">
        <v>8.9359853239347586</v>
      </c>
      <c r="RW87" s="3">
        <v>23.523155329048691</v>
      </c>
      <c r="RX87" s="3">
        <v>16.805690094356947</v>
      </c>
      <c r="RY87" s="3">
        <v>-1.1829162475335124</v>
      </c>
      <c r="RZ87" s="3">
        <v>-1.4068856191491079</v>
      </c>
      <c r="SA87" s="3">
        <v>-1.696905688928851</v>
      </c>
      <c r="SB87" s="3">
        <v>1.352575666465313</v>
      </c>
      <c r="SC87" s="3">
        <v>0.19499731038234813</v>
      </c>
      <c r="SD87" s="3">
        <v>-0.84360702203177595</v>
      </c>
      <c r="SE87" s="3">
        <v>-1.6868381240541197</v>
      </c>
      <c r="SF87" s="3">
        <v>-2.2673248482443427</v>
      </c>
      <c r="SG87" s="3">
        <v>-1.150225404403642</v>
      </c>
      <c r="SH87" s="3">
        <v>-2.546024613525887</v>
      </c>
      <c r="SI87" s="3">
        <v>0.23613512606731035</v>
      </c>
      <c r="SJ87" s="3">
        <v>5.5783696563054264E-3</v>
      </c>
      <c r="SK87" s="3">
        <v>0.71442056844772139</v>
      </c>
      <c r="SL87" s="3">
        <v>-0.5316950762831425</v>
      </c>
      <c r="SM87" s="3">
        <v>-2.1251496404278782</v>
      </c>
      <c r="SN87" s="3">
        <v>-1.5995756227947737</v>
      </c>
      <c r="SO87" s="3">
        <v>-0.46237740778323655</v>
      </c>
      <c r="SP87" s="3">
        <v>0.28538099404164541</v>
      </c>
      <c r="SQ87" s="3">
        <v>0.93471532725484963</v>
      </c>
      <c r="SR87" s="3">
        <v>0.45274010660023123</v>
      </c>
      <c r="SS87" s="3">
        <v>1.3418556532060819</v>
      </c>
      <c r="ST87" s="3">
        <v>4.3219859302983537</v>
      </c>
      <c r="SU87" s="3">
        <v>4.583769329148609</v>
      </c>
      <c r="SV87" s="3">
        <v>6.8619549206521526</v>
      </c>
      <c r="SW87" s="3">
        <v>3.1772865192894386</v>
      </c>
      <c r="SX87" s="3">
        <v>4.4532201823187734E-2</v>
      </c>
      <c r="SY87" s="3">
        <v>-1.9854200960795225</v>
      </c>
      <c r="SZ87" s="3">
        <v>-2.8319509185628533</v>
      </c>
      <c r="TA87" s="3">
        <v>-1.4365206042387939</v>
      </c>
      <c r="TB87" s="3">
        <v>-3.6109868479909153</v>
      </c>
      <c r="TC87" s="3">
        <v>0.72771826906985382</v>
      </c>
      <c r="TD87" s="3">
        <v>-0.80539633977828373</v>
      </c>
      <c r="TE87" s="3">
        <v>-1.4120619820892415</v>
      </c>
      <c r="TF87" s="3">
        <v>-3.4158154611585161</v>
      </c>
      <c r="TG87" s="3">
        <v>-4.671265085513113</v>
      </c>
      <c r="TH87" s="3">
        <v>-2.1788744358363488</v>
      </c>
      <c r="TI87" s="3">
        <v>-2.213805946725671</v>
      </c>
      <c r="TJ87" s="3">
        <v>-3.2332612928769464</v>
      </c>
      <c r="TK87" s="3">
        <v>-3.9781522267922611</v>
      </c>
      <c r="TL87" s="3">
        <v>-3.2620961241738513</v>
      </c>
      <c r="TM87" s="3">
        <v>-1.0617404449300949</v>
      </c>
      <c r="TN87" s="3">
        <v>-2.9234489479199226</v>
      </c>
      <c r="TO87" s="3">
        <v>-4.1491616165367304</v>
      </c>
      <c r="TP87" s="3">
        <v>-3.0681509638880016</v>
      </c>
      <c r="TQ87" s="3">
        <v>-1.1804721888758536</v>
      </c>
      <c r="TR87" s="3">
        <v>-0.32395221704871346</v>
      </c>
      <c r="TS87" s="3">
        <v>-1.6304421423241422</v>
      </c>
      <c r="TT87" s="3">
        <v>-0.88379840585918146</v>
      </c>
      <c r="TU87" s="3">
        <v>-1.3861303629220174</v>
      </c>
      <c r="TV87" s="3">
        <v>2.1365896254971375</v>
      </c>
      <c r="TW87" s="3">
        <v>3.3826084558330933</v>
      </c>
      <c r="TX87" s="3">
        <v>1.0270637980007962</v>
      </c>
      <c r="TY87" s="3">
        <v>-0.88591383794738476</v>
      </c>
      <c r="TZ87" s="3">
        <v>-1.0257093379501327</v>
      </c>
      <c r="UA87" s="3">
        <v>-0.49663526245052481</v>
      </c>
      <c r="UB87" s="3">
        <v>3.2895537731130418</v>
      </c>
      <c r="UC87" s="3">
        <v>3.9927713683331092</v>
      </c>
      <c r="UD87" s="3">
        <v>2.2540673953558894</v>
      </c>
      <c r="UE87" s="3">
        <v>1.5516859190660455</v>
      </c>
      <c r="UF87" s="3">
        <v>1.3921563871842437</v>
      </c>
      <c r="UG87" s="3">
        <v>-0.48797990670981051</v>
      </c>
      <c r="UH87" s="3">
        <v>0.77041417273662205</v>
      </c>
      <c r="UI87" s="3">
        <v>-1.0519661748753038</v>
      </c>
      <c r="UJ87" s="3">
        <v>-1.7984354094097768</v>
      </c>
      <c r="UK87" s="3">
        <v>-1.5969264382759434</v>
      </c>
      <c r="UL87" s="3">
        <v>-0.44157269733605631</v>
      </c>
      <c r="UM87" s="3">
        <v>-0.46107199238169017</v>
      </c>
      <c r="UN87" s="3">
        <v>1.6791279611299643</v>
      </c>
      <c r="UO87" s="3">
        <v>2.1069571676160166</v>
      </c>
      <c r="UP87" s="3">
        <v>1.5033583084799602</v>
      </c>
      <c r="UQ87" s="3">
        <v>7.1522419435750919</v>
      </c>
      <c r="UR87" s="3">
        <v>7.0828224278227481</v>
      </c>
      <c r="US87" s="3">
        <v>1.2991339107253168</v>
      </c>
      <c r="UT87" s="3">
        <v>2.0634659651429672</v>
      </c>
      <c r="UU87" s="3">
        <v>1.001812323802568</v>
      </c>
      <c r="UV87" s="3">
        <v>2.015650700294529</v>
      </c>
      <c r="UW87" s="3">
        <v>0.61854461240824321</v>
      </c>
      <c r="UX87" s="3">
        <v>3.7875109254457584E-2</v>
      </c>
      <c r="UY87" s="3">
        <v>2.0541894397570388</v>
      </c>
      <c r="UZ87" s="3">
        <v>1.7379310344837791</v>
      </c>
      <c r="VA87" s="3">
        <v>2.9770364275558023</v>
      </c>
      <c r="VB87" s="3">
        <v>6.5292002614943243</v>
      </c>
      <c r="VC87" s="3">
        <v>5.4343842423316886</v>
      </c>
      <c r="VD87" s="3">
        <v>2.6046255951758184</v>
      </c>
      <c r="VE87" s="3">
        <v>0.35138861532367116</v>
      </c>
      <c r="VF87" s="3">
        <v>-0.17036845121735666</v>
      </c>
      <c r="VG87" s="3">
        <v>-0.36176604747006991</v>
      </c>
      <c r="VH87" s="3">
        <v>-0.44358848879905111</v>
      </c>
      <c r="VI87" s="3">
        <v>-0.38372498652240949</v>
      </c>
      <c r="VJ87" s="3">
        <v>-0.56905004456865527</v>
      </c>
      <c r="VK87" s="3">
        <v>2.7366668534329932</v>
      </c>
      <c r="VL87" s="3">
        <v>5.9703004238347006</v>
      </c>
      <c r="VM87" s="3">
        <v>3.6481270448112753</v>
      </c>
      <c r="VN87" s="3">
        <v>1.7492215042172319</v>
      </c>
      <c r="VO87" s="3">
        <v>1.1725912034740418</v>
      </c>
      <c r="VP87" s="3">
        <v>0.76554694229129439</v>
      </c>
      <c r="VQ87" s="3">
        <v>0.92795207746367225</v>
      </c>
      <c r="VR87" s="3">
        <v>0.1578665654877085</v>
      </c>
      <c r="VS87" s="3">
        <v>0.16641186259494134</v>
      </c>
      <c r="VT87" s="3">
        <v>-1.7970987087361152</v>
      </c>
      <c r="VU87" s="3">
        <v>-2.6621094690218854</v>
      </c>
      <c r="VV87" s="3">
        <v>-0.97993500070690231</v>
      </c>
      <c r="VW87" s="3">
        <v>-0.34890441160705166</v>
      </c>
      <c r="VX87" s="3">
        <v>-0.52411501890229317</v>
      </c>
      <c r="VY87" s="3">
        <v>-0.80183111162375553</v>
      </c>
      <c r="VZ87" s="3">
        <v>-0.92315122117540227</v>
      </c>
      <c r="WA87" s="3">
        <v>-0.54221299497092446</v>
      </c>
      <c r="WB87" s="3">
        <v>-1.37204235699447</v>
      </c>
      <c r="WC87" s="3">
        <v>-1.2195497837276861</v>
      </c>
      <c r="WD87" s="3">
        <v>-0.95065734731237228</v>
      </c>
      <c r="WE87" s="3">
        <v>-2.5149637719206197</v>
      </c>
      <c r="WF87" s="3">
        <v>4.4638336834168229</v>
      </c>
      <c r="WG87" s="3">
        <v>2.0210561049299258</v>
      </c>
      <c r="WH87" s="3">
        <v>1.8142491838405448</v>
      </c>
      <c r="WI87" s="3">
        <v>1.7044890503702845</v>
      </c>
      <c r="WJ87" s="3">
        <v>0.46070804579751723</v>
      </c>
      <c r="WK87" s="3">
        <v>0.77436530221621069</v>
      </c>
      <c r="WL87" s="3">
        <v>-0.19957578094870598</v>
      </c>
      <c r="WM87" s="3">
        <v>-0.3786963956218159</v>
      </c>
      <c r="WN87" s="3">
        <v>1.2645338970723685</v>
      </c>
      <c r="WO87" s="3">
        <v>0.44242279147714214</v>
      </c>
      <c r="WP87" s="3">
        <v>0.27076758797564082</v>
      </c>
      <c r="WQ87" s="3">
        <v>0.24246227572240286</v>
      </c>
      <c r="WR87" s="3">
        <v>0.11287538178437728</v>
      </c>
      <c r="WS87" s="3">
        <v>2.1450566109242573</v>
      </c>
      <c r="WT87" s="3">
        <v>8.9723492472799222</v>
      </c>
      <c r="WU87" s="3">
        <v>2.531451626632176</v>
      </c>
      <c r="WV87" s="3">
        <v>-0.19675234110381723</v>
      </c>
      <c r="WW87" s="4">
        <v>0.85177883695588719</v>
      </c>
      <c r="WX87" s="4">
        <v>1.1184150837574265</v>
      </c>
      <c r="WY87" s="4">
        <v>1.5562932813481467</v>
      </c>
      <c r="WZ87" s="4">
        <v>0.655384837800284</v>
      </c>
      <c r="XA87" s="4">
        <v>-0.63196699727902228</v>
      </c>
      <c r="XB87" s="4">
        <v>-0.88411720776352354</v>
      </c>
      <c r="XC87" s="4">
        <v>-1.1804261524750927</v>
      </c>
      <c r="XD87" s="4">
        <v>-1.1002434965115242</v>
      </c>
      <c r="XE87" s="4">
        <v>-0.33987946713530448</v>
      </c>
      <c r="XF87" s="4">
        <v>-0.35684281448332911</v>
      </c>
      <c r="XG87" s="4">
        <v>-0.84145852811539612</v>
      </c>
      <c r="XH87" s="4">
        <v>-0.49164870689655515</v>
      </c>
      <c r="XI87" s="4">
        <v>-0.33079526226734401</v>
      </c>
      <c r="XJ87" s="4">
        <v>-0.59163561357790684</v>
      </c>
      <c r="XK87" s="4">
        <v>-0.56441696837215716</v>
      </c>
      <c r="XL87" s="37">
        <v>-0.90080806519479495</v>
      </c>
      <c r="XM87" s="37">
        <v>-0.6672328035909203</v>
      </c>
      <c r="XN87" s="37">
        <v>0.34370856305395137</v>
      </c>
      <c r="XO87" s="37">
        <v>-0.19039173752021554</v>
      </c>
      <c r="XP87" s="42">
        <v>-0.345797730104</v>
      </c>
    </row>
    <row r="88" spans="1:640" ht="12.75" customHeight="1" x14ac:dyDescent="0.2">
      <c r="A88" s="7" t="s">
        <v>321</v>
      </c>
      <c r="B88" s="10" t="s">
        <v>548</v>
      </c>
      <c r="C88" s="3" t="s">
        <v>236</v>
      </c>
      <c r="D88" s="3" t="s">
        <v>236</v>
      </c>
      <c r="E88" s="3" t="s">
        <v>236</v>
      </c>
      <c r="F88" s="3" t="s">
        <v>236</v>
      </c>
      <c r="G88" s="3" t="s">
        <v>236</v>
      </c>
      <c r="H88" s="3" t="s">
        <v>236</v>
      </c>
      <c r="I88" s="3" t="s">
        <v>236</v>
      </c>
      <c r="J88" s="3" t="s">
        <v>236</v>
      </c>
      <c r="K88" s="3" t="s">
        <v>236</v>
      </c>
      <c r="L88" s="3" t="s">
        <v>236</v>
      </c>
      <c r="M88" s="3" t="s">
        <v>236</v>
      </c>
      <c r="N88" s="3" t="s">
        <v>236</v>
      </c>
      <c r="O88" s="3" t="s">
        <v>236</v>
      </c>
      <c r="P88" s="3" t="s">
        <v>236</v>
      </c>
      <c r="Q88" s="3" t="s">
        <v>236</v>
      </c>
      <c r="R88" s="3" t="s">
        <v>236</v>
      </c>
      <c r="S88" s="3" t="s">
        <v>236</v>
      </c>
      <c r="T88" s="3" t="s">
        <v>236</v>
      </c>
      <c r="U88" s="3" t="s">
        <v>236</v>
      </c>
      <c r="V88" s="3" t="s">
        <v>236</v>
      </c>
      <c r="W88" s="3" t="s">
        <v>236</v>
      </c>
      <c r="X88" s="3" t="s">
        <v>236</v>
      </c>
      <c r="Y88" s="3" t="s">
        <v>236</v>
      </c>
      <c r="Z88" s="3" t="s">
        <v>236</v>
      </c>
      <c r="AA88" s="3" t="s">
        <v>236</v>
      </c>
      <c r="AB88" s="3" t="s">
        <v>236</v>
      </c>
      <c r="AC88" s="3" t="s">
        <v>236</v>
      </c>
      <c r="AD88" s="3" t="s">
        <v>236</v>
      </c>
      <c r="AE88" s="3" t="s">
        <v>236</v>
      </c>
      <c r="AF88" s="3" t="s">
        <v>236</v>
      </c>
      <c r="AG88" s="3" t="s">
        <v>236</v>
      </c>
      <c r="AH88" s="3" t="s">
        <v>236</v>
      </c>
      <c r="AI88" s="3" t="s">
        <v>236</v>
      </c>
      <c r="AJ88" s="3" t="s">
        <v>236</v>
      </c>
      <c r="AK88" s="3" t="s">
        <v>236</v>
      </c>
      <c r="AL88" s="3" t="s">
        <v>236</v>
      </c>
      <c r="AM88" s="3" t="s">
        <v>236</v>
      </c>
      <c r="AN88" s="3" t="s">
        <v>236</v>
      </c>
      <c r="AO88" s="3" t="s">
        <v>236</v>
      </c>
      <c r="AP88" s="3" t="s">
        <v>236</v>
      </c>
      <c r="AQ88" s="3" t="s">
        <v>236</v>
      </c>
      <c r="AR88" s="3" t="s">
        <v>236</v>
      </c>
      <c r="AS88" s="3" t="s">
        <v>236</v>
      </c>
      <c r="AT88" s="3" t="s">
        <v>236</v>
      </c>
      <c r="AU88" s="3" t="s">
        <v>236</v>
      </c>
      <c r="AV88" s="3" t="s">
        <v>236</v>
      </c>
      <c r="AW88" s="3" t="s">
        <v>236</v>
      </c>
      <c r="AX88" s="3" t="s">
        <v>236</v>
      </c>
      <c r="AY88" s="3" t="s">
        <v>236</v>
      </c>
      <c r="AZ88" s="3" t="s">
        <v>236</v>
      </c>
      <c r="BA88" s="3" t="s">
        <v>236</v>
      </c>
      <c r="BB88" s="3" t="s">
        <v>236</v>
      </c>
      <c r="BC88" s="3" t="s">
        <v>236</v>
      </c>
      <c r="BD88" s="3" t="s">
        <v>236</v>
      </c>
      <c r="BE88" s="3" t="s">
        <v>236</v>
      </c>
      <c r="BF88" s="3" t="s">
        <v>236</v>
      </c>
      <c r="BG88" s="3" t="s">
        <v>236</v>
      </c>
      <c r="BH88" s="3" t="s">
        <v>236</v>
      </c>
      <c r="BI88" s="3" t="s">
        <v>236</v>
      </c>
      <c r="BJ88" s="3" t="s">
        <v>236</v>
      </c>
      <c r="BK88" s="3" t="s">
        <v>236</v>
      </c>
      <c r="BL88" s="3" t="s">
        <v>236</v>
      </c>
      <c r="BM88" s="3" t="s">
        <v>236</v>
      </c>
      <c r="BN88" s="3" t="s">
        <v>236</v>
      </c>
      <c r="BO88" s="3" t="s">
        <v>236</v>
      </c>
      <c r="BP88" s="3" t="s">
        <v>236</v>
      </c>
      <c r="BQ88" s="3" t="s">
        <v>236</v>
      </c>
      <c r="BR88" s="3" t="s">
        <v>236</v>
      </c>
      <c r="BS88" s="3" t="s">
        <v>236</v>
      </c>
      <c r="BT88" s="3" t="s">
        <v>236</v>
      </c>
      <c r="BU88" s="3" t="s">
        <v>236</v>
      </c>
      <c r="BV88" s="3" t="s">
        <v>236</v>
      </c>
      <c r="BW88" s="3" t="s">
        <v>236</v>
      </c>
      <c r="BX88" s="3" t="s">
        <v>236</v>
      </c>
      <c r="BY88" s="3" t="s">
        <v>236</v>
      </c>
      <c r="BZ88" s="3" t="s">
        <v>236</v>
      </c>
      <c r="CA88" s="3" t="s">
        <v>236</v>
      </c>
      <c r="CB88" s="3" t="s">
        <v>236</v>
      </c>
      <c r="CC88" s="3" t="s">
        <v>236</v>
      </c>
      <c r="CD88" s="3" t="s">
        <v>236</v>
      </c>
      <c r="CE88" s="3" t="s">
        <v>236</v>
      </c>
      <c r="CF88" s="3" t="s">
        <v>236</v>
      </c>
      <c r="CG88" s="3" t="s">
        <v>236</v>
      </c>
      <c r="CH88" s="3" t="s">
        <v>236</v>
      </c>
      <c r="CI88" s="3" t="s">
        <v>236</v>
      </c>
      <c r="CJ88" s="3" t="s">
        <v>236</v>
      </c>
      <c r="CK88" s="3" t="s">
        <v>236</v>
      </c>
      <c r="CL88" s="3" t="s">
        <v>236</v>
      </c>
      <c r="CM88" s="3" t="s">
        <v>236</v>
      </c>
      <c r="CN88" s="3" t="s">
        <v>236</v>
      </c>
      <c r="CO88" s="3" t="s">
        <v>236</v>
      </c>
      <c r="CP88" s="3" t="s">
        <v>236</v>
      </c>
      <c r="CQ88" s="3" t="s">
        <v>236</v>
      </c>
      <c r="CR88" s="3" t="s">
        <v>236</v>
      </c>
      <c r="CS88" s="3" t="s">
        <v>236</v>
      </c>
      <c r="CT88" s="3" t="s">
        <v>236</v>
      </c>
      <c r="CU88" s="3" t="s">
        <v>236</v>
      </c>
      <c r="CV88" s="3" t="s">
        <v>236</v>
      </c>
      <c r="CW88" s="3" t="s">
        <v>236</v>
      </c>
      <c r="CX88" s="3" t="s">
        <v>236</v>
      </c>
      <c r="CY88" s="3" t="s">
        <v>236</v>
      </c>
      <c r="CZ88" s="3" t="s">
        <v>236</v>
      </c>
      <c r="DA88" s="3" t="s">
        <v>236</v>
      </c>
      <c r="DB88" s="3" t="s">
        <v>236</v>
      </c>
      <c r="DC88" s="3" t="s">
        <v>236</v>
      </c>
      <c r="DD88" s="3" t="s">
        <v>236</v>
      </c>
      <c r="DE88" s="3" t="s">
        <v>236</v>
      </c>
      <c r="DF88" s="3" t="s">
        <v>236</v>
      </c>
      <c r="DG88" s="3" t="s">
        <v>236</v>
      </c>
      <c r="DH88" s="3" t="s">
        <v>236</v>
      </c>
      <c r="DI88" s="3" t="s">
        <v>236</v>
      </c>
      <c r="DJ88" s="3" t="s">
        <v>236</v>
      </c>
      <c r="DK88" s="3" t="s">
        <v>236</v>
      </c>
      <c r="DL88" s="3" t="s">
        <v>236</v>
      </c>
      <c r="DM88" s="3" t="s">
        <v>236</v>
      </c>
      <c r="DN88" s="3" t="s">
        <v>236</v>
      </c>
      <c r="DO88" s="3" t="s">
        <v>236</v>
      </c>
      <c r="DP88" s="3" t="s">
        <v>236</v>
      </c>
      <c r="DQ88" s="3" t="s">
        <v>236</v>
      </c>
      <c r="DR88" s="3" t="s">
        <v>236</v>
      </c>
      <c r="DS88" s="3" t="s">
        <v>236</v>
      </c>
      <c r="DT88" s="3" t="s">
        <v>236</v>
      </c>
      <c r="DU88" s="3" t="s">
        <v>236</v>
      </c>
      <c r="DV88" s="3" t="s">
        <v>236</v>
      </c>
      <c r="DW88" s="3" t="s">
        <v>236</v>
      </c>
      <c r="DX88" s="3" t="s">
        <v>236</v>
      </c>
      <c r="DY88" s="3" t="s">
        <v>236</v>
      </c>
      <c r="DZ88" s="3" t="s">
        <v>236</v>
      </c>
      <c r="EA88" s="3" t="s">
        <v>236</v>
      </c>
      <c r="EB88" s="3" t="s">
        <v>236</v>
      </c>
      <c r="EC88" s="3" t="s">
        <v>236</v>
      </c>
      <c r="ED88" s="3" t="s">
        <v>236</v>
      </c>
      <c r="EE88" s="3" t="s">
        <v>236</v>
      </c>
      <c r="EF88" s="3" t="s">
        <v>236</v>
      </c>
      <c r="EG88" s="3" t="s">
        <v>236</v>
      </c>
      <c r="EH88" s="3" t="s">
        <v>236</v>
      </c>
      <c r="EI88" s="3" t="s">
        <v>236</v>
      </c>
      <c r="EJ88" s="3" t="s">
        <v>236</v>
      </c>
      <c r="EK88" s="3" t="s">
        <v>236</v>
      </c>
      <c r="EL88" s="3" t="s">
        <v>236</v>
      </c>
      <c r="EM88" s="3" t="s">
        <v>236</v>
      </c>
      <c r="EN88" s="3" t="s">
        <v>236</v>
      </c>
      <c r="EO88" s="3" t="s">
        <v>236</v>
      </c>
      <c r="EP88" s="3" t="s">
        <v>236</v>
      </c>
      <c r="EQ88" s="3" t="s">
        <v>236</v>
      </c>
      <c r="ER88" s="3" t="s">
        <v>236</v>
      </c>
      <c r="ES88" s="3" t="s">
        <v>236</v>
      </c>
      <c r="ET88" s="3" t="s">
        <v>236</v>
      </c>
      <c r="EU88" s="3" t="s">
        <v>236</v>
      </c>
      <c r="EV88" s="3" t="s">
        <v>236</v>
      </c>
      <c r="EW88" s="3" t="s">
        <v>236</v>
      </c>
      <c r="EX88" s="3" t="s">
        <v>236</v>
      </c>
      <c r="EY88" s="3" t="s">
        <v>236</v>
      </c>
      <c r="EZ88" s="3" t="s">
        <v>236</v>
      </c>
      <c r="FA88" s="3" t="s">
        <v>236</v>
      </c>
      <c r="FB88" s="3" t="s">
        <v>236</v>
      </c>
      <c r="FC88" s="3" t="s">
        <v>236</v>
      </c>
      <c r="FD88" s="3" t="s">
        <v>236</v>
      </c>
      <c r="FE88" s="3" t="s">
        <v>236</v>
      </c>
      <c r="FF88" s="3" t="s">
        <v>236</v>
      </c>
      <c r="FG88" s="3" t="s">
        <v>236</v>
      </c>
      <c r="FH88" s="3" t="s">
        <v>236</v>
      </c>
      <c r="FI88" s="3" t="s">
        <v>236</v>
      </c>
      <c r="FJ88" s="3" t="s">
        <v>236</v>
      </c>
      <c r="FK88" s="3" t="s">
        <v>236</v>
      </c>
      <c r="FL88" s="3" t="s">
        <v>236</v>
      </c>
      <c r="FM88" s="3" t="s">
        <v>236</v>
      </c>
      <c r="FN88" s="3" t="s">
        <v>236</v>
      </c>
      <c r="FO88" s="3" t="s">
        <v>236</v>
      </c>
      <c r="FP88" s="3" t="s">
        <v>236</v>
      </c>
      <c r="FQ88" s="3" t="s">
        <v>236</v>
      </c>
      <c r="FR88" s="3" t="s">
        <v>236</v>
      </c>
      <c r="FS88" s="3" t="s">
        <v>236</v>
      </c>
      <c r="FT88" s="3" t="s">
        <v>236</v>
      </c>
      <c r="FU88" s="3" t="s">
        <v>236</v>
      </c>
      <c r="FV88" s="3" t="s">
        <v>236</v>
      </c>
      <c r="FW88" s="3" t="s">
        <v>236</v>
      </c>
      <c r="FX88" s="3" t="s">
        <v>236</v>
      </c>
      <c r="FY88" s="3" t="s">
        <v>236</v>
      </c>
      <c r="FZ88" s="3" t="s">
        <v>236</v>
      </c>
      <c r="GA88" s="3" t="s">
        <v>236</v>
      </c>
      <c r="GB88" s="3" t="s">
        <v>236</v>
      </c>
      <c r="GC88" s="3" t="s">
        <v>236</v>
      </c>
      <c r="GD88" s="3" t="s">
        <v>236</v>
      </c>
      <c r="GE88" s="3" t="s">
        <v>236</v>
      </c>
      <c r="GF88" s="3" t="s">
        <v>236</v>
      </c>
      <c r="GG88" s="3" t="s">
        <v>236</v>
      </c>
      <c r="GH88" s="3" t="s">
        <v>236</v>
      </c>
      <c r="GI88" s="3" t="s">
        <v>236</v>
      </c>
      <c r="GJ88" s="3" t="s">
        <v>236</v>
      </c>
      <c r="GK88" s="3" t="s">
        <v>236</v>
      </c>
      <c r="GL88" s="3" t="s">
        <v>236</v>
      </c>
      <c r="GM88" s="3" t="s">
        <v>236</v>
      </c>
      <c r="GN88" s="3" t="s">
        <v>236</v>
      </c>
      <c r="GO88" s="3" t="s">
        <v>236</v>
      </c>
      <c r="GP88" s="3" t="s">
        <v>236</v>
      </c>
      <c r="GQ88" s="3" t="s">
        <v>236</v>
      </c>
      <c r="GR88" s="3" t="s">
        <v>236</v>
      </c>
      <c r="GS88" s="3" t="s">
        <v>236</v>
      </c>
      <c r="GT88" s="3" t="s">
        <v>236</v>
      </c>
      <c r="GU88" s="3" t="s">
        <v>236</v>
      </c>
      <c r="GV88" s="3" t="s">
        <v>236</v>
      </c>
      <c r="GW88" s="3" t="s">
        <v>236</v>
      </c>
      <c r="GX88" s="3" t="s">
        <v>236</v>
      </c>
      <c r="GY88" s="3" t="s">
        <v>236</v>
      </c>
      <c r="GZ88" s="3" t="s">
        <v>236</v>
      </c>
      <c r="HA88" s="3" t="s">
        <v>236</v>
      </c>
      <c r="HB88" s="3" t="s">
        <v>236</v>
      </c>
      <c r="HC88" s="3" t="s">
        <v>236</v>
      </c>
      <c r="HD88" s="3" t="s">
        <v>236</v>
      </c>
      <c r="HE88" s="3" t="s">
        <v>236</v>
      </c>
      <c r="HF88" s="3" t="s">
        <v>236</v>
      </c>
      <c r="HG88" s="3" t="s">
        <v>236</v>
      </c>
      <c r="HH88" s="3" t="s">
        <v>236</v>
      </c>
      <c r="HI88" s="3" t="s">
        <v>236</v>
      </c>
      <c r="HJ88" s="3" t="s">
        <v>236</v>
      </c>
      <c r="HK88" s="3" t="s">
        <v>236</v>
      </c>
      <c r="HL88" s="3" t="s">
        <v>236</v>
      </c>
      <c r="HM88" s="3" t="s">
        <v>236</v>
      </c>
      <c r="HN88" s="3" t="s">
        <v>236</v>
      </c>
      <c r="HO88" s="3" t="s">
        <v>236</v>
      </c>
      <c r="HP88" s="3" t="s">
        <v>236</v>
      </c>
      <c r="HQ88" s="3" t="s">
        <v>236</v>
      </c>
      <c r="HR88" s="3" t="s">
        <v>236</v>
      </c>
      <c r="HS88" s="3" t="s">
        <v>236</v>
      </c>
      <c r="HT88" s="3" t="s">
        <v>236</v>
      </c>
      <c r="HU88" s="3" t="s">
        <v>236</v>
      </c>
      <c r="HV88" s="3" t="s">
        <v>236</v>
      </c>
      <c r="HW88" s="3" t="s">
        <v>236</v>
      </c>
      <c r="HX88" s="3" t="s">
        <v>236</v>
      </c>
      <c r="HY88" s="3" t="s">
        <v>236</v>
      </c>
      <c r="HZ88" s="3" t="s">
        <v>236</v>
      </c>
      <c r="IA88" s="3" t="s">
        <v>236</v>
      </c>
      <c r="IB88" s="3" t="s">
        <v>236</v>
      </c>
      <c r="IC88" s="3" t="s">
        <v>236</v>
      </c>
      <c r="ID88" s="3" t="s">
        <v>236</v>
      </c>
      <c r="IE88" s="3" t="s">
        <v>236</v>
      </c>
      <c r="IF88" s="3" t="s">
        <v>236</v>
      </c>
      <c r="IG88" s="3" t="s">
        <v>236</v>
      </c>
      <c r="IH88" s="3" t="s">
        <v>236</v>
      </c>
      <c r="II88" s="3" t="s">
        <v>236</v>
      </c>
      <c r="IJ88" s="3" t="s">
        <v>236</v>
      </c>
      <c r="IK88" s="3" t="s">
        <v>236</v>
      </c>
      <c r="IL88" s="3" t="s">
        <v>236</v>
      </c>
      <c r="IM88" s="3" t="s">
        <v>236</v>
      </c>
      <c r="IN88" s="3" t="s">
        <v>236</v>
      </c>
      <c r="IO88" s="3" t="s">
        <v>236</v>
      </c>
      <c r="IP88" s="3" t="s">
        <v>236</v>
      </c>
      <c r="IQ88" s="3" t="s">
        <v>236</v>
      </c>
      <c r="IR88" s="3" t="s">
        <v>236</v>
      </c>
      <c r="IS88" s="3" t="s">
        <v>236</v>
      </c>
      <c r="IT88" s="3" t="s">
        <v>236</v>
      </c>
      <c r="IU88" s="3" t="s">
        <v>236</v>
      </c>
      <c r="IV88" s="3" t="s">
        <v>236</v>
      </c>
      <c r="IW88" s="3" t="s">
        <v>236</v>
      </c>
      <c r="IX88" s="3" t="s">
        <v>236</v>
      </c>
      <c r="IY88" s="3" t="s">
        <v>236</v>
      </c>
      <c r="IZ88" s="3" t="s">
        <v>236</v>
      </c>
      <c r="JA88" s="3" t="s">
        <v>236</v>
      </c>
      <c r="JB88" s="3" t="s">
        <v>236</v>
      </c>
      <c r="JC88" s="3" t="s">
        <v>236</v>
      </c>
      <c r="JD88" s="3" t="s">
        <v>236</v>
      </c>
      <c r="JE88" s="3" t="s">
        <v>236</v>
      </c>
      <c r="JF88" s="3" t="s">
        <v>236</v>
      </c>
      <c r="JG88" s="3" t="s">
        <v>236</v>
      </c>
      <c r="JH88" s="3" t="s">
        <v>236</v>
      </c>
      <c r="JI88" s="3" t="s">
        <v>236</v>
      </c>
      <c r="JJ88" s="3" t="s">
        <v>236</v>
      </c>
      <c r="JK88" s="3" t="s">
        <v>236</v>
      </c>
      <c r="JL88" s="3" t="s">
        <v>236</v>
      </c>
      <c r="JM88" s="3" t="s">
        <v>236</v>
      </c>
      <c r="JN88" s="3" t="s">
        <v>236</v>
      </c>
      <c r="JO88" s="3" t="s">
        <v>236</v>
      </c>
      <c r="JP88" s="3" t="s">
        <v>236</v>
      </c>
      <c r="JQ88" s="3" t="s">
        <v>236</v>
      </c>
      <c r="JR88" s="3" t="s">
        <v>236</v>
      </c>
      <c r="JS88" s="3" t="s">
        <v>236</v>
      </c>
      <c r="JT88" s="3" t="s">
        <v>236</v>
      </c>
      <c r="JU88" s="3" t="s">
        <v>236</v>
      </c>
      <c r="JV88" s="3" t="s">
        <v>236</v>
      </c>
      <c r="JW88" s="3" t="s">
        <v>236</v>
      </c>
      <c r="JX88" s="3" t="s">
        <v>236</v>
      </c>
      <c r="JY88" s="3" t="s">
        <v>236</v>
      </c>
      <c r="JZ88" s="3" t="s">
        <v>236</v>
      </c>
      <c r="KA88" s="3" t="s">
        <v>236</v>
      </c>
      <c r="KB88" s="3" t="s">
        <v>236</v>
      </c>
      <c r="KC88" s="3" t="s">
        <v>236</v>
      </c>
      <c r="KD88" s="3" t="s">
        <v>236</v>
      </c>
      <c r="KE88" s="3" t="s">
        <v>236</v>
      </c>
      <c r="KF88" s="3" t="s">
        <v>236</v>
      </c>
      <c r="KG88" s="3" t="s">
        <v>236</v>
      </c>
      <c r="KH88" s="3" t="s">
        <v>236</v>
      </c>
      <c r="KI88" s="3" t="s">
        <v>236</v>
      </c>
      <c r="KJ88" s="3" t="s">
        <v>236</v>
      </c>
      <c r="KK88" s="3" t="s">
        <v>236</v>
      </c>
      <c r="KL88" s="3" t="s">
        <v>236</v>
      </c>
      <c r="KM88" s="3" t="s">
        <v>236</v>
      </c>
      <c r="KN88" s="3" t="s">
        <v>236</v>
      </c>
      <c r="KO88" s="3" t="s">
        <v>236</v>
      </c>
      <c r="KP88" s="3" t="s">
        <v>236</v>
      </c>
      <c r="KQ88" s="3" t="s">
        <v>236</v>
      </c>
      <c r="KR88" s="3" t="s">
        <v>236</v>
      </c>
      <c r="KS88" s="3" t="s">
        <v>236</v>
      </c>
      <c r="KT88" s="3" t="s">
        <v>236</v>
      </c>
      <c r="KU88" s="3" t="s">
        <v>236</v>
      </c>
      <c r="KV88" s="3" t="s">
        <v>236</v>
      </c>
      <c r="KW88" s="3" t="s">
        <v>236</v>
      </c>
      <c r="KX88" s="3" t="s">
        <v>236</v>
      </c>
      <c r="KY88" s="3" t="s">
        <v>236</v>
      </c>
      <c r="KZ88" s="3" t="s">
        <v>236</v>
      </c>
      <c r="LA88" s="3" t="s">
        <v>236</v>
      </c>
      <c r="LB88" s="3" t="s">
        <v>236</v>
      </c>
      <c r="LC88" s="3" t="s">
        <v>236</v>
      </c>
      <c r="LD88" s="3" t="s">
        <v>236</v>
      </c>
      <c r="LE88" s="3" t="s">
        <v>236</v>
      </c>
      <c r="LF88" s="3" t="s">
        <v>236</v>
      </c>
      <c r="LG88" s="3" t="s">
        <v>236</v>
      </c>
      <c r="LH88" s="3" t="s">
        <v>236</v>
      </c>
      <c r="LI88" s="3" t="s">
        <v>236</v>
      </c>
      <c r="LJ88" s="3" t="s">
        <v>236</v>
      </c>
      <c r="LK88" s="3" t="s">
        <v>236</v>
      </c>
      <c r="LL88" s="3" t="s">
        <v>236</v>
      </c>
      <c r="LM88" s="3" t="s">
        <v>236</v>
      </c>
      <c r="LN88" s="3" t="s">
        <v>236</v>
      </c>
      <c r="LO88" s="3" t="s">
        <v>236</v>
      </c>
      <c r="LP88" s="3" t="s">
        <v>236</v>
      </c>
      <c r="LQ88" s="3" t="s">
        <v>236</v>
      </c>
      <c r="LR88" s="3" t="s">
        <v>236</v>
      </c>
      <c r="LS88" s="3" t="s">
        <v>236</v>
      </c>
      <c r="LT88" s="3" t="s">
        <v>236</v>
      </c>
      <c r="LU88" s="3" t="s">
        <v>236</v>
      </c>
      <c r="LV88" s="3" t="s">
        <v>236</v>
      </c>
      <c r="LW88" s="3" t="s">
        <v>236</v>
      </c>
      <c r="LX88" s="3" t="s">
        <v>236</v>
      </c>
      <c r="LY88" s="3" t="s">
        <v>236</v>
      </c>
      <c r="LZ88" s="3" t="s">
        <v>236</v>
      </c>
      <c r="MA88" s="3" t="s">
        <v>236</v>
      </c>
      <c r="MB88" s="3" t="s">
        <v>236</v>
      </c>
      <c r="MC88" s="3" t="s">
        <v>236</v>
      </c>
      <c r="MD88" s="3" t="s">
        <v>236</v>
      </c>
      <c r="ME88" s="3" t="s">
        <v>236</v>
      </c>
      <c r="MF88" s="3" t="s">
        <v>236</v>
      </c>
      <c r="MG88" s="3" t="s">
        <v>236</v>
      </c>
      <c r="MH88" s="3" t="s">
        <v>236</v>
      </c>
      <c r="MI88" s="3" t="s">
        <v>236</v>
      </c>
      <c r="MJ88" s="3" t="s">
        <v>236</v>
      </c>
      <c r="MK88" s="3" t="s">
        <v>236</v>
      </c>
      <c r="ML88" s="3" t="s">
        <v>236</v>
      </c>
      <c r="MM88" s="3" t="s">
        <v>236</v>
      </c>
      <c r="MN88" s="3" t="s">
        <v>236</v>
      </c>
      <c r="MO88" s="3" t="s">
        <v>236</v>
      </c>
      <c r="MP88" s="3" t="s">
        <v>236</v>
      </c>
      <c r="MQ88" s="3" t="s">
        <v>236</v>
      </c>
      <c r="MR88" s="3" t="s">
        <v>236</v>
      </c>
      <c r="MS88" s="3" t="s">
        <v>236</v>
      </c>
      <c r="MT88" s="3" t="s">
        <v>236</v>
      </c>
      <c r="MU88" s="3" t="s">
        <v>236</v>
      </c>
      <c r="MV88" s="3" t="s">
        <v>236</v>
      </c>
      <c r="MW88" s="3" t="s">
        <v>236</v>
      </c>
      <c r="MX88" s="3" t="s">
        <v>236</v>
      </c>
      <c r="MY88" s="3" t="s">
        <v>236</v>
      </c>
      <c r="MZ88" s="3" t="s">
        <v>236</v>
      </c>
      <c r="NA88" s="3" t="s">
        <v>236</v>
      </c>
      <c r="NB88" s="3" t="s">
        <v>236</v>
      </c>
      <c r="NC88" s="3" t="s">
        <v>236</v>
      </c>
      <c r="ND88" s="3" t="s">
        <v>236</v>
      </c>
      <c r="NE88" s="3" t="s">
        <v>236</v>
      </c>
      <c r="NF88" s="3" t="s">
        <v>236</v>
      </c>
      <c r="NG88" s="3" t="s">
        <v>236</v>
      </c>
      <c r="NH88" s="3" t="s">
        <v>236</v>
      </c>
      <c r="NI88" s="3" t="s">
        <v>236</v>
      </c>
      <c r="NJ88" s="3" t="s">
        <v>236</v>
      </c>
      <c r="NK88" s="3" t="s">
        <v>236</v>
      </c>
      <c r="NL88" s="3" t="s">
        <v>236</v>
      </c>
      <c r="NM88" s="3" t="s">
        <v>236</v>
      </c>
      <c r="NN88" s="3" t="s">
        <v>236</v>
      </c>
      <c r="NO88" s="3" t="s">
        <v>236</v>
      </c>
      <c r="NP88" s="3" t="s">
        <v>236</v>
      </c>
      <c r="NQ88" s="3" t="s">
        <v>236</v>
      </c>
      <c r="NR88" s="3" t="s">
        <v>236</v>
      </c>
      <c r="NS88" s="3" t="s">
        <v>236</v>
      </c>
      <c r="NT88" s="3" t="s">
        <v>236</v>
      </c>
      <c r="NU88" s="3" t="s">
        <v>236</v>
      </c>
      <c r="NV88" s="3" t="s">
        <v>236</v>
      </c>
      <c r="NW88" s="3" t="s">
        <v>236</v>
      </c>
      <c r="NX88" s="3" t="s">
        <v>236</v>
      </c>
      <c r="NY88" s="3" t="s">
        <v>236</v>
      </c>
      <c r="NZ88" s="3" t="s">
        <v>236</v>
      </c>
      <c r="OA88" s="3" t="s">
        <v>236</v>
      </c>
      <c r="OB88" s="3" t="s">
        <v>236</v>
      </c>
      <c r="OC88" s="3" t="s">
        <v>236</v>
      </c>
      <c r="OD88" s="3" t="s">
        <v>236</v>
      </c>
      <c r="OE88" s="3" t="s">
        <v>236</v>
      </c>
      <c r="OF88" s="3" t="s">
        <v>236</v>
      </c>
      <c r="OG88" s="3" t="s">
        <v>236</v>
      </c>
      <c r="OH88" s="3" t="s">
        <v>236</v>
      </c>
      <c r="OI88" s="3" t="s">
        <v>236</v>
      </c>
      <c r="OJ88" s="3" t="s">
        <v>236</v>
      </c>
      <c r="OK88" s="3" t="s">
        <v>236</v>
      </c>
      <c r="OL88" s="3" t="s">
        <v>236</v>
      </c>
      <c r="OM88" s="3" t="s">
        <v>236</v>
      </c>
      <c r="ON88" s="3" t="s">
        <v>236</v>
      </c>
      <c r="OO88" s="3" t="s">
        <v>236</v>
      </c>
      <c r="OP88" s="3" t="s">
        <v>236</v>
      </c>
      <c r="OQ88" s="3" t="s">
        <v>236</v>
      </c>
      <c r="OR88" s="3" t="s">
        <v>236</v>
      </c>
      <c r="OS88" s="3" t="s">
        <v>236</v>
      </c>
      <c r="OT88" s="3" t="s">
        <v>236</v>
      </c>
      <c r="OU88" s="3" t="s">
        <v>236</v>
      </c>
      <c r="OV88" s="3" t="s">
        <v>236</v>
      </c>
      <c r="OW88" s="3" t="s">
        <v>236</v>
      </c>
      <c r="OX88" s="3" t="s">
        <v>236</v>
      </c>
      <c r="OY88" s="3" t="s">
        <v>236</v>
      </c>
      <c r="OZ88" s="3" t="s">
        <v>236</v>
      </c>
      <c r="PA88" s="3" t="s">
        <v>236</v>
      </c>
      <c r="PB88" s="3" t="s">
        <v>236</v>
      </c>
      <c r="PC88" s="3" t="s">
        <v>236</v>
      </c>
      <c r="PD88" s="3" t="s">
        <v>236</v>
      </c>
      <c r="PE88" s="3" t="s">
        <v>236</v>
      </c>
      <c r="PF88" s="3" t="s">
        <v>236</v>
      </c>
      <c r="PG88" s="3" t="s">
        <v>236</v>
      </c>
      <c r="PH88" s="3" t="s">
        <v>236</v>
      </c>
      <c r="PI88" s="3" t="s">
        <v>236</v>
      </c>
      <c r="PJ88" s="3" t="s">
        <v>236</v>
      </c>
      <c r="PK88" s="3" t="s">
        <v>236</v>
      </c>
      <c r="PL88" s="3" t="s">
        <v>236</v>
      </c>
      <c r="PM88" s="3" t="s">
        <v>236</v>
      </c>
      <c r="PN88" s="3" t="s">
        <v>236</v>
      </c>
      <c r="PO88" s="3" t="s">
        <v>236</v>
      </c>
      <c r="PP88" s="3" t="s">
        <v>236</v>
      </c>
      <c r="PQ88" s="3" t="s">
        <v>236</v>
      </c>
      <c r="PR88" s="3" t="s">
        <v>236</v>
      </c>
      <c r="PS88" s="3" t="s">
        <v>236</v>
      </c>
      <c r="PT88" s="3" t="s">
        <v>236</v>
      </c>
      <c r="PU88" s="3" t="s">
        <v>236</v>
      </c>
      <c r="PV88" s="3" t="s">
        <v>236</v>
      </c>
      <c r="PW88" s="3" t="s">
        <v>236</v>
      </c>
      <c r="PX88" s="3" t="s">
        <v>236</v>
      </c>
      <c r="PY88" s="3" t="s">
        <v>236</v>
      </c>
      <c r="PZ88" s="3" t="s">
        <v>236</v>
      </c>
      <c r="QA88" s="3" t="s">
        <v>236</v>
      </c>
      <c r="QB88" s="3" t="s">
        <v>236</v>
      </c>
      <c r="QC88" s="3" t="s">
        <v>236</v>
      </c>
      <c r="QD88" s="3" t="s">
        <v>236</v>
      </c>
      <c r="QE88" s="3" t="s">
        <v>236</v>
      </c>
      <c r="QF88" s="3" t="s">
        <v>236</v>
      </c>
      <c r="QG88" s="3" t="s">
        <v>236</v>
      </c>
      <c r="QH88" s="3" t="s">
        <v>236</v>
      </c>
      <c r="QI88" s="3" t="s">
        <v>236</v>
      </c>
      <c r="QJ88" s="3" t="s">
        <v>236</v>
      </c>
      <c r="QK88" s="3" t="s">
        <v>236</v>
      </c>
      <c r="QL88" s="3" t="s">
        <v>236</v>
      </c>
      <c r="QM88" s="3" t="s">
        <v>236</v>
      </c>
      <c r="QN88" s="3" t="s">
        <v>236</v>
      </c>
      <c r="QO88" s="3" t="s">
        <v>236</v>
      </c>
      <c r="QP88" s="3" t="s">
        <v>236</v>
      </c>
      <c r="QQ88" s="3" t="s">
        <v>236</v>
      </c>
      <c r="QR88" s="3" t="s">
        <v>236</v>
      </c>
      <c r="QS88" s="3" t="s">
        <v>236</v>
      </c>
      <c r="QT88" s="3" t="s">
        <v>236</v>
      </c>
      <c r="QU88" s="3" t="s">
        <v>236</v>
      </c>
      <c r="QV88" s="3" t="s">
        <v>236</v>
      </c>
      <c r="QW88" s="3" t="s">
        <v>236</v>
      </c>
      <c r="QX88" s="3" t="s">
        <v>236</v>
      </c>
      <c r="QY88" s="3" t="s">
        <v>236</v>
      </c>
      <c r="QZ88" s="3" t="s">
        <v>236</v>
      </c>
      <c r="RA88" s="3" t="s">
        <v>236</v>
      </c>
      <c r="RB88" s="3" t="s">
        <v>236</v>
      </c>
      <c r="RC88" s="3" t="s">
        <v>236</v>
      </c>
      <c r="RD88" s="3" t="s">
        <v>236</v>
      </c>
      <c r="RE88" s="3" t="s">
        <v>236</v>
      </c>
      <c r="RF88" s="3" t="s">
        <v>236</v>
      </c>
      <c r="RG88" s="3" t="s">
        <v>236</v>
      </c>
      <c r="RH88" s="3" t="s">
        <v>236</v>
      </c>
      <c r="RI88" s="3" t="s">
        <v>236</v>
      </c>
      <c r="RJ88" s="3" t="s">
        <v>236</v>
      </c>
      <c r="RK88" s="3" t="s">
        <v>236</v>
      </c>
      <c r="RL88" s="3" t="s">
        <v>236</v>
      </c>
      <c r="RM88" s="3" t="s">
        <v>236</v>
      </c>
      <c r="RN88" s="3" t="s">
        <v>236</v>
      </c>
      <c r="RO88" s="3" t="s">
        <v>236</v>
      </c>
      <c r="RP88" s="3" t="s">
        <v>236</v>
      </c>
      <c r="RQ88" s="3" t="s">
        <v>236</v>
      </c>
      <c r="RR88" s="3" t="s">
        <v>236</v>
      </c>
      <c r="RS88" s="3" t="s">
        <v>236</v>
      </c>
      <c r="RT88" s="3" t="s">
        <v>236</v>
      </c>
      <c r="RU88" s="3" t="s">
        <v>236</v>
      </c>
      <c r="RV88" s="3" t="s">
        <v>236</v>
      </c>
      <c r="RW88" s="3" t="s">
        <v>236</v>
      </c>
      <c r="RX88" s="3" t="s">
        <v>236</v>
      </c>
      <c r="RY88" s="3" t="s">
        <v>236</v>
      </c>
      <c r="RZ88" s="3" t="s">
        <v>236</v>
      </c>
      <c r="SA88" s="3" t="s">
        <v>236</v>
      </c>
      <c r="SB88" s="3" t="s">
        <v>236</v>
      </c>
      <c r="SC88" s="3" t="s">
        <v>236</v>
      </c>
      <c r="SD88" s="3" t="s">
        <v>236</v>
      </c>
      <c r="SE88" s="3" t="s">
        <v>236</v>
      </c>
      <c r="SF88" s="3" t="s">
        <v>236</v>
      </c>
      <c r="SG88" s="3" t="s">
        <v>236</v>
      </c>
      <c r="SH88" s="3" t="s">
        <v>236</v>
      </c>
      <c r="SI88" s="3" t="s">
        <v>236</v>
      </c>
      <c r="SJ88" s="3" t="s">
        <v>236</v>
      </c>
      <c r="SK88" s="3" t="s">
        <v>236</v>
      </c>
      <c r="SL88" s="3" t="s">
        <v>236</v>
      </c>
      <c r="SM88" s="3" t="s">
        <v>236</v>
      </c>
      <c r="SN88" s="3" t="s">
        <v>236</v>
      </c>
      <c r="SO88" s="3" t="s">
        <v>236</v>
      </c>
      <c r="SP88" s="3" t="s">
        <v>236</v>
      </c>
      <c r="SQ88" s="3" t="s">
        <v>236</v>
      </c>
      <c r="SR88" s="3" t="s">
        <v>236</v>
      </c>
      <c r="SS88" s="3" t="s">
        <v>236</v>
      </c>
      <c r="ST88" s="3" t="s">
        <v>236</v>
      </c>
      <c r="SU88" s="3" t="s">
        <v>236</v>
      </c>
      <c r="SV88" s="3" t="s">
        <v>236</v>
      </c>
      <c r="SW88" s="3" t="s">
        <v>236</v>
      </c>
      <c r="SX88" s="3" t="s">
        <v>236</v>
      </c>
      <c r="SY88" s="3" t="s">
        <v>236</v>
      </c>
      <c r="SZ88" s="3" t="s">
        <v>236</v>
      </c>
      <c r="TA88" s="3" t="s">
        <v>236</v>
      </c>
      <c r="TB88" s="3" t="s">
        <v>236</v>
      </c>
      <c r="TC88" s="3" t="s">
        <v>236</v>
      </c>
      <c r="TD88" s="3" t="s">
        <v>236</v>
      </c>
      <c r="TE88" s="3" t="s">
        <v>236</v>
      </c>
      <c r="TF88" s="3" t="s">
        <v>236</v>
      </c>
      <c r="TG88" s="3" t="s">
        <v>236</v>
      </c>
      <c r="TH88" s="3" t="s">
        <v>236</v>
      </c>
      <c r="TI88" s="3" t="s">
        <v>236</v>
      </c>
      <c r="TJ88" s="3" t="s">
        <v>236</v>
      </c>
      <c r="TK88" s="3" t="s">
        <v>236</v>
      </c>
      <c r="TL88" s="3" t="s">
        <v>236</v>
      </c>
      <c r="TM88" s="3" t="s">
        <v>236</v>
      </c>
      <c r="TN88" s="3" t="s">
        <v>236</v>
      </c>
      <c r="TO88" s="3" t="s">
        <v>236</v>
      </c>
      <c r="TP88" s="3" t="s">
        <v>236</v>
      </c>
      <c r="TQ88" s="3" t="s">
        <v>236</v>
      </c>
      <c r="TR88" s="3" t="s">
        <v>236</v>
      </c>
      <c r="TS88" s="3" t="s">
        <v>236</v>
      </c>
      <c r="TT88" s="3" t="s">
        <v>236</v>
      </c>
      <c r="TU88" s="3" t="s">
        <v>236</v>
      </c>
      <c r="TV88" s="3" t="s">
        <v>236</v>
      </c>
      <c r="TW88" s="3" t="s">
        <v>236</v>
      </c>
      <c r="TX88" s="3" t="s">
        <v>236</v>
      </c>
      <c r="TY88" s="3" t="s">
        <v>236</v>
      </c>
      <c r="TZ88" s="3" t="s">
        <v>236</v>
      </c>
      <c r="UA88" s="3" t="s">
        <v>236</v>
      </c>
      <c r="UB88" s="3" t="s">
        <v>236</v>
      </c>
      <c r="UC88" s="3" t="s">
        <v>236</v>
      </c>
      <c r="UD88" s="3" t="s">
        <v>236</v>
      </c>
      <c r="UE88" s="3" t="s">
        <v>236</v>
      </c>
      <c r="UF88" s="3" t="s">
        <v>236</v>
      </c>
      <c r="UG88" s="3" t="s">
        <v>236</v>
      </c>
      <c r="UH88" s="3" t="s">
        <v>236</v>
      </c>
      <c r="UI88" s="3" t="s">
        <v>236</v>
      </c>
      <c r="UJ88" s="3" t="s">
        <v>236</v>
      </c>
      <c r="UK88" s="3" t="s">
        <v>236</v>
      </c>
      <c r="UL88" s="3" t="s">
        <v>236</v>
      </c>
      <c r="UM88" s="3" t="s">
        <v>236</v>
      </c>
      <c r="UN88" s="3" t="s">
        <v>236</v>
      </c>
      <c r="UO88" s="3" t="s">
        <v>236</v>
      </c>
      <c r="UP88" s="3" t="s">
        <v>236</v>
      </c>
      <c r="UQ88" s="3" t="s">
        <v>236</v>
      </c>
      <c r="UR88" s="3" t="s">
        <v>236</v>
      </c>
      <c r="US88" s="3" t="s">
        <v>236</v>
      </c>
      <c r="UT88" s="3" t="s">
        <v>236</v>
      </c>
      <c r="UU88" s="3" t="s">
        <v>236</v>
      </c>
      <c r="UV88" s="3" t="s">
        <v>236</v>
      </c>
      <c r="UW88" s="3" t="s">
        <v>236</v>
      </c>
      <c r="UX88" s="3" t="s">
        <v>236</v>
      </c>
      <c r="UY88" s="3" t="s">
        <v>236</v>
      </c>
      <c r="UZ88" s="3" t="s">
        <v>236</v>
      </c>
      <c r="VA88" s="3" t="s">
        <v>236</v>
      </c>
      <c r="VB88" s="3" t="s">
        <v>236</v>
      </c>
      <c r="VC88" s="3" t="s">
        <v>236</v>
      </c>
      <c r="VD88" s="3" t="s">
        <v>236</v>
      </c>
      <c r="VE88" s="3" t="s">
        <v>236</v>
      </c>
      <c r="VF88" s="3" t="s">
        <v>236</v>
      </c>
      <c r="VG88" s="3" t="s">
        <v>236</v>
      </c>
      <c r="VH88" s="3" t="s">
        <v>236</v>
      </c>
      <c r="VI88" s="3" t="s">
        <v>236</v>
      </c>
      <c r="VJ88" s="3" t="s">
        <v>236</v>
      </c>
      <c r="VK88" s="3" t="s">
        <v>236</v>
      </c>
      <c r="VL88" s="3" t="s">
        <v>236</v>
      </c>
      <c r="VM88" s="3" t="s">
        <v>236</v>
      </c>
      <c r="VN88" s="3" t="s">
        <v>236</v>
      </c>
      <c r="VO88" s="3" t="s">
        <v>236</v>
      </c>
      <c r="VP88" s="3" t="s">
        <v>236</v>
      </c>
      <c r="VQ88" s="3" t="s">
        <v>236</v>
      </c>
      <c r="VR88" s="3" t="s">
        <v>236</v>
      </c>
      <c r="VS88" s="3" t="s">
        <v>236</v>
      </c>
      <c r="VT88" s="3" t="s">
        <v>236</v>
      </c>
      <c r="VU88" s="3" t="s">
        <v>236</v>
      </c>
      <c r="VV88" s="3" t="s">
        <v>236</v>
      </c>
      <c r="VW88" s="3" t="s">
        <v>236</v>
      </c>
      <c r="VX88" s="3" t="s">
        <v>236</v>
      </c>
      <c r="VY88" s="3" t="s">
        <v>236</v>
      </c>
      <c r="VZ88" s="3" t="s">
        <v>236</v>
      </c>
      <c r="WA88" s="3">
        <v>7.5681381384356428E-2</v>
      </c>
      <c r="WB88" s="3">
        <v>0.23980815347721318</v>
      </c>
      <c r="WC88" s="3">
        <v>0.31070698246938377</v>
      </c>
      <c r="WD88" s="3">
        <v>0.15041909530830821</v>
      </c>
      <c r="WE88" s="3">
        <v>0.38239973123326365</v>
      </c>
      <c r="WF88" s="3">
        <v>0.17915149128850771</v>
      </c>
      <c r="WG88" s="3">
        <v>0.23189089336948143</v>
      </c>
      <c r="WH88" s="3">
        <v>0.21174809818838014</v>
      </c>
      <c r="WI88" s="3">
        <v>0.51651275629988902</v>
      </c>
      <c r="WJ88" s="3">
        <v>0.64913578324510013</v>
      </c>
      <c r="WK88" s="3">
        <v>0.31425560100176142</v>
      </c>
      <c r="WL88" s="3">
        <v>0.74028377544725288</v>
      </c>
      <c r="WM88" s="3">
        <v>0.32819197795468824</v>
      </c>
      <c r="WN88" s="3">
        <v>0.16689714367458919</v>
      </c>
      <c r="WO88" s="3">
        <v>-0.12186994192136069</v>
      </c>
      <c r="WP88" s="3">
        <v>0.33555127642944171</v>
      </c>
      <c r="WQ88" s="3">
        <v>0.33727934330285336</v>
      </c>
      <c r="WR88" s="3">
        <v>0.46871005312047487</v>
      </c>
      <c r="WS88" s="3">
        <v>0.42599713488652924</v>
      </c>
      <c r="WT88" s="3">
        <v>0.41762078156087057</v>
      </c>
      <c r="WU88" s="3">
        <v>0.81588022541845362</v>
      </c>
      <c r="WV88" s="3">
        <v>0.83708771344346644</v>
      </c>
      <c r="WW88" s="4">
        <v>0.7060316059461087</v>
      </c>
      <c r="WX88" s="4">
        <v>0.9311241955360714</v>
      </c>
      <c r="WY88" s="4">
        <v>0.47031158142270613</v>
      </c>
      <c r="WZ88" s="4">
        <v>0.45730746725480742</v>
      </c>
      <c r="XA88" s="4">
        <v>0.65595512263314504</v>
      </c>
      <c r="XB88" s="4">
        <v>0.47896728243934206</v>
      </c>
      <c r="XC88" s="4">
        <v>0.79919902891117545</v>
      </c>
      <c r="XD88" s="4">
        <v>0.56607919834748088</v>
      </c>
      <c r="XE88" s="4">
        <v>0.60309940651521288</v>
      </c>
      <c r="XF88" s="4">
        <v>0.35882153624271496</v>
      </c>
      <c r="XG88" s="4">
        <v>0.67352309716739001</v>
      </c>
      <c r="XH88" s="4">
        <v>0.56840656978242521</v>
      </c>
      <c r="XI88" s="4">
        <v>0.32321228548708802</v>
      </c>
      <c r="XJ88" s="4">
        <v>0.51990556469414173</v>
      </c>
      <c r="XK88" s="4">
        <v>0.53756602989680857</v>
      </c>
      <c r="XL88" s="37">
        <v>0.39385020198527343</v>
      </c>
      <c r="XM88" s="37">
        <v>0.39902553763440096</v>
      </c>
      <c r="XN88" s="37">
        <v>0.69614692716395155</v>
      </c>
      <c r="XO88" s="37">
        <v>0.97634340698149913</v>
      </c>
      <c r="XP88" s="42">
        <v>0.96608021592799997</v>
      </c>
    </row>
    <row r="89" spans="1:640" ht="12.75" customHeight="1" x14ac:dyDescent="0.2">
      <c r="A89" s="7" t="s">
        <v>322</v>
      </c>
      <c r="B89" s="10" t="s">
        <v>548</v>
      </c>
      <c r="C89" s="3" t="s">
        <v>236</v>
      </c>
      <c r="D89" s="3" t="s">
        <v>236</v>
      </c>
      <c r="E89" s="3" t="s">
        <v>236</v>
      </c>
      <c r="F89" s="3" t="s">
        <v>236</v>
      </c>
      <c r="G89" s="3" t="s">
        <v>236</v>
      </c>
      <c r="H89" s="3" t="s">
        <v>236</v>
      </c>
      <c r="I89" s="3" t="s">
        <v>236</v>
      </c>
      <c r="J89" s="3" t="s">
        <v>236</v>
      </c>
      <c r="K89" s="3" t="s">
        <v>236</v>
      </c>
      <c r="L89" s="3" t="s">
        <v>236</v>
      </c>
      <c r="M89" s="3" t="s">
        <v>236</v>
      </c>
      <c r="N89" s="3" t="s">
        <v>236</v>
      </c>
      <c r="O89" s="3" t="s">
        <v>236</v>
      </c>
      <c r="P89" s="3" t="s">
        <v>236</v>
      </c>
      <c r="Q89" s="3" t="s">
        <v>236</v>
      </c>
      <c r="R89" s="3" t="s">
        <v>236</v>
      </c>
      <c r="S89" s="3" t="s">
        <v>236</v>
      </c>
      <c r="T89" s="3" t="s">
        <v>236</v>
      </c>
      <c r="U89" s="3" t="s">
        <v>236</v>
      </c>
      <c r="V89" s="3" t="s">
        <v>236</v>
      </c>
      <c r="W89" s="3" t="s">
        <v>236</v>
      </c>
      <c r="X89" s="3" t="s">
        <v>236</v>
      </c>
      <c r="Y89" s="3" t="s">
        <v>236</v>
      </c>
      <c r="Z89" s="3" t="s">
        <v>236</v>
      </c>
      <c r="AA89" s="3" t="s">
        <v>236</v>
      </c>
      <c r="AB89" s="3" t="s">
        <v>236</v>
      </c>
      <c r="AC89" s="3" t="s">
        <v>236</v>
      </c>
      <c r="AD89" s="3" t="s">
        <v>236</v>
      </c>
      <c r="AE89" s="3" t="s">
        <v>236</v>
      </c>
      <c r="AF89" s="3" t="s">
        <v>236</v>
      </c>
      <c r="AG89" s="3" t="s">
        <v>236</v>
      </c>
      <c r="AH89" s="3" t="s">
        <v>236</v>
      </c>
      <c r="AI89" s="3" t="s">
        <v>236</v>
      </c>
      <c r="AJ89" s="3" t="s">
        <v>236</v>
      </c>
      <c r="AK89" s="3" t="s">
        <v>236</v>
      </c>
      <c r="AL89" s="3" t="s">
        <v>236</v>
      </c>
      <c r="AM89" s="3" t="s">
        <v>236</v>
      </c>
      <c r="AN89" s="3" t="s">
        <v>236</v>
      </c>
      <c r="AO89" s="3" t="s">
        <v>236</v>
      </c>
      <c r="AP89" s="3" t="s">
        <v>236</v>
      </c>
      <c r="AQ89" s="3" t="s">
        <v>236</v>
      </c>
      <c r="AR89" s="3" t="s">
        <v>236</v>
      </c>
      <c r="AS89" s="3" t="s">
        <v>236</v>
      </c>
      <c r="AT89" s="3" t="s">
        <v>236</v>
      </c>
      <c r="AU89" s="3" t="s">
        <v>236</v>
      </c>
      <c r="AV89" s="3" t="s">
        <v>236</v>
      </c>
      <c r="AW89" s="3" t="s">
        <v>236</v>
      </c>
      <c r="AX89" s="3" t="s">
        <v>236</v>
      </c>
      <c r="AY89" s="3" t="s">
        <v>236</v>
      </c>
      <c r="AZ89" s="3" t="s">
        <v>236</v>
      </c>
      <c r="BA89" s="3" t="s">
        <v>236</v>
      </c>
      <c r="BB89" s="3" t="s">
        <v>236</v>
      </c>
      <c r="BC89" s="3" t="s">
        <v>236</v>
      </c>
      <c r="BD89" s="3" t="s">
        <v>236</v>
      </c>
      <c r="BE89" s="3" t="s">
        <v>236</v>
      </c>
      <c r="BF89" s="3" t="s">
        <v>236</v>
      </c>
      <c r="BG89" s="3" t="s">
        <v>236</v>
      </c>
      <c r="BH89" s="3" t="s">
        <v>236</v>
      </c>
      <c r="BI89" s="3" t="s">
        <v>236</v>
      </c>
      <c r="BJ89" s="3" t="s">
        <v>236</v>
      </c>
      <c r="BK89" s="3" t="s">
        <v>236</v>
      </c>
      <c r="BL89" s="3" t="s">
        <v>236</v>
      </c>
      <c r="BM89" s="3" t="s">
        <v>236</v>
      </c>
      <c r="BN89" s="3" t="s">
        <v>236</v>
      </c>
      <c r="BO89" s="3" t="s">
        <v>236</v>
      </c>
      <c r="BP89" s="3" t="s">
        <v>236</v>
      </c>
      <c r="BQ89" s="3" t="s">
        <v>236</v>
      </c>
      <c r="BR89" s="3" t="s">
        <v>236</v>
      </c>
      <c r="BS89" s="3" t="s">
        <v>236</v>
      </c>
      <c r="BT89" s="3" t="s">
        <v>236</v>
      </c>
      <c r="BU89" s="3" t="s">
        <v>236</v>
      </c>
      <c r="BV89" s="3" t="s">
        <v>236</v>
      </c>
      <c r="BW89" s="3" t="s">
        <v>236</v>
      </c>
      <c r="BX89" s="3" t="s">
        <v>236</v>
      </c>
      <c r="BY89" s="3" t="s">
        <v>236</v>
      </c>
      <c r="BZ89" s="3" t="s">
        <v>236</v>
      </c>
      <c r="CA89" s="3" t="s">
        <v>236</v>
      </c>
      <c r="CB89" s="3" t="s">
        <v>236</v>
      </c>
      <c r="CC89" s="3" t="s">
        <v>236</v>
      </c>
      <c r="CD89" s="3" t="s">
        <v>236</v>
      </c>
      <c r="CE89" s="3" t="s">
        <v>236</v>
      </c>
      <c r="CF89" s="3" t="s">
        <v>236</v>
      </c>
      <c r="CG89" s="3" t="s">
        <v>236</v>
      </c>
      <c r="CH89" s="3" t="s">
        <v>236</v>
      </c>
      <c r="CI89" s="3" t="s">
        <v>236</v>
      </c>
      <c r="CJ89" s="3" t="s">
        <v>236</v>
      </c>
      <c r="CK89" s="3" t="s">
        <v>236</v>
      </c>
      <c r="CL89" s="3" t="s">
        <v>236</v>
      </c>
      <c r="CM89" s="3" t="s">
        <v>236</v>
      </c>
      <c r="CN89" s="3" t="s">
        <v>236</v>
      </c>
      <c r="CO89" s="3" t="s">
        <v>236</v>
      </c>
      <c r="CP89" s="3" t="s">
        <v>236</v>
      </c>
      <c r="CQ89" s="3" t="s">
        <v>236</v>
      </c>
      <c r="CR89" s="3" t="s">
        <v>236</v>
      </c>
      <c r="CS89" s="3" t="s">
        <v>236</v>
      </c>
      <c r="CT89" s="3" t="s">
        <v>236</v>
      </c>
      <c r="CU89" s="3" t="s">
        <v>236</v>
      </c>
      <c r="CV89" s="3" t="s">
        <v>236</v>
      </c>
      <c r="CW89" s="3" t="s">
        <v>236</v>
      </c>
      <c r="CX89" s="3" t="s">
        <v>236</v>
      </c>
      <c r="CY89" s="3" t="s">
        <v>236</v>
      </c>
      <c r="CZ89" s="3" t="s">
        <v>236</v>
      </c>
      <c r="DA89" s="3" t="s">
        <v>236</v>
      </c>
      <c r="DB89" s="3" t="s">
        <v>236</v>
      </c>
      <c r="DC89" s="3" t="s">
        <v>236</v>
      </c>
      <c r="DD89" s="3" t="s">
        <v>236</v>
      </c>
      <c r="DE89" s="3" t="s">
        <v>236</v>
      </c>
      <c r="DF89" s="3" t="s">
        <v>236</v>
      </c>
      <c r="DG89" s="3" t="s">
        <v>236</v>
      </c>
      <c r="DH89" s="3" t="s">
        <v>236</v>
      </c>
      <c r="DI89" s="3" t="s">
        <v>236</v>
      </c>
      <c r="DJ89" s="3" t="s">
        <v>236</v>
      </c>
      <c r="DK89" s="3" t="s">
        <v>236</v>
      </c>
      <c r="DL89" s="3" t="s">
        <v>236</v>
      </c>
      <c r="DM89" s="3" t="s">
        <v>236</v>
      </c>
      <c r="DN89" s="3" t="s">
        <v>236</v>
      </c>
      <c r="DO89" s="3" t="s">
        <v>236</v>
      </c>
      <c r="DP89" s="3" t="s">
        <v>236</v>
      </c>
      <c r="DQ89" s="3" t="s">
        <v>236</v>
      </c>
      <c r="DR89" s="3" t="s">
        <v>236</v>
      </c>
      <c r="DS89" s="3" t="s">
        <v>236</v>
      </c>
      <c r="DT89" s="3" t="s">
        <v>236</v>
      </c>
      <c r="DU89" s="3" t="s">
        <v>236</v>
      </c>
      <c r="DV89" s="3" t="s">
        <v>236</v>
      </c>
      <c r="DW89" s="3" t="s">
        <v>236</v>
      </c>
      <c r="DX89" s="3" t="s">
        <v>236</v>
      </c>
      <c r="DY89" s="3" t="s">
        <v>236</v>
      </c>
      <c r="DZ89" s="3" t="s">
        <v>236</v>
      </c>
      <c r="EA89" s="3" t="s">
        <v>236</v>
      </c>
      <c r="EB89" s="3" t="s">
        <v>236</v>
      </c>
      <c r="EC89" s="3" t="s">
        <v>236</v>
      </c>
      <c r="ED89" s="3" t="s">
        <v>236</v>
      </c>
      <c r="EE89" s="3" t="s">
        <v>236</v>
      </c>
      <c r="EF89" s="3" t="s">
        <v>236</v>
      </c>
      <c r="EG89" s="3" t="s">
        <v>236</v>
      </c>
      <c r="EH89" s="3" t="s">
        <v>236</v>
      </c>
      <c r="EI89" s="3" t="s">
        <v>236</v>
      </c>
      <c r="EJ89" s="3" t="s">
        <v>236</v>
      </c>
      <c r="EK89" s="3" t="s">
        <v>236</v>
      </c>
      <c r="EL89" s="3" t="s">
        <v>236</v>
      </c>
      <c r="EM89" s="3" t="s">
        <v>236</v>
      </c>
      <c r="EN89" s="3" t="s">
        <v>236</v>
      </c>
      <c r="EO89" s="3" t="s">
        <v>236</v>
      </c>
      <c r="EP89" s="3" t="s">
        <v>236</v>
      </c>
      <c r="EQ89" s="3" t="s">
        <v>236</v>
      </c>
      <c r="ER89" s="3" t="s">
        <v>236</v>
      </c>
      <c r="ES89" s="3" t="s">
        <v>236</v>
      </c>
      <c r="ET89" s="3" t="s">
        <v>236</v>
      </c>
      <c r="EU89" s="3" t="s">
        <v>236</v>
      </c>
      <c r="EV89" s="3" t="s">
        <v>236</v>
      </c>
      <c r="EW89" s="3" t="s">
        <v>236</v>
      </c>
      <c r="EX89" s="3" t="s">
        <v>236</v>
      </c>
      <c r="EY89" s="3" t="s">
        <v>236</v>
      </c>
      <c r="EZ89" s="3" t="s">
        <v>236</v>
      </c>
      <c r="FA89" s="3" t="s">
        <v>236</v>
      </c>
      <c r="FB89" s="3" t="s">
        <v>236</v>
      </c>
      <c r="FC89" s="3" t="s">
        <v>236</v>
      </c>
      <c r="FD89" s="3" t="s">
        <v>236</v>
      </c>
      <c r="FE89" s="3" t="s">
        <v>236</v>
      </c>
      <c r="FF89" s="3" t="s">
        <v>236</v>
      </c>
      <c r="FG89" s="3" t="s">
        <v>236</v>
      </c>
      <c r="FH89" s="3" t="s">
        <v>236</v>
      </c>
      <c r="FI89" s="3" t="s">
        <v>236</v>
      </c>
      <c r="FJ89" s="3" t="s">
        <v>236</v>
      </c>
      <c r="FK89" s="3" t="s">
        <v>236</v>
      </c>
      <c r="FL89" s="3" t="s">
        <v>236</v>
      </c>
      <c r="FM89" s="3" t="s">
        <v>236</v>
      </c>
      <c r="FN89" s="3" t="s">
        <v>236</v>
      </c>
      <c r="FO89" s="3" t="s">
        <v>236</v>
      </c>
      <c r="FP89" s="3" t="s">
        <v>236</v>
      </c>
      <c r="FQ89" s="3" t="s">
        <v>236</v>
      </c>
      <c r="FR89" s="3" t="s">
        <v>236</v>
      </c>
      <c r="FS89" s="3" t="s">
        <v>236</v>
      </c>
      <c r="FT89" s="3" t="s">
        <v>236</v>
      </c>
      <c r="FU89" s="3" t="s">
        <v>236</v>
      </c>
      <c r="FV89" s="3" t="s">
        <v>236</v>
      </c>
      <c r="FW89" s="3" t="s">
        <v>236</v>
      </c>
      <c r="FX89" s="3" t="s">
        <v>236</v>
      </c>
      <c r="FY89" s="3" t="s">
        <v>236</v>
      </c>
      <c r="FZ89" s="3" t="s">
        <v>236</v>
      </c>
      <c r="GA89" s="3" t="s">
        <v>236</v>
      </c>
      <c r="GB89" s="3" t="s">
        <v>236</v>
      </c>
      <c r="GC89" s="3" t="s">
        <v>236</v>
      </c>
      <c r="GD89" s="3" t="s">
        <v>236</v>
      </c>
      <c r="GE89" s="3" t="s">
        <v>236</v>
      </c>
      <c r="GF89" s="3" t="s">
        <v>236</v>
      </c>
      <c r="GG89" s="3" t="s">
        <v>236</v>
      </c>
      <c r="GH89" s="3" t="s">
        <v>236</v>
      </c>
      <c r="GI89" s="3" t="s">
        <v>236</v>
      </c>
      <c r="GJ89" s="3" t="s">
        <v>236</v>
      </c>
      <c r="GK89" s="3" t="s">
        <v>236</v>
      </c>
      <c r="GL89" s="3" t="s">
        <v>236</v>
      </c>
      <c r="GM89" s="3" t="s">
        <v>236</v>
      </c>
      <c r="GN89" s="3" t="s">
        <v>236</v>
      </c>
      <c r="GO89" s="3" t="s">
        <v>236</v>
      </c>
      <c r="GP89" s="3" t="s">
        <v>236</v>
      </c>
      <c r="GQ89" s="3" t="s">
        <v>236</v>
      </c>
      <c r="GR89" s="3" t="s">
        <v>236</v>
      </c>
      <c r="GS89" s="3" t="s">
        <v>236</v>
      </c>
      <c r="GT89" s="3" t="s">
        <v>236</v>
      </c>
      <c r="GU89" s="3" t="s">
        <v>236</v>
      </c>
      <c r="GV89" s="3" t="s">
        <v>236</v>
      </c>
      <c r="GW89" s="3" t="s">
        <v>236</v>
      </c>
      <c r="GX89" s="3" t="s">
        <v>236</v>
      </c>
      <c r="GY89" s="3" t="s">
        <v>236</v>
      </c>
      <c r="GZ89" s="3" t="s">
        <v>236</v>
      </c>
      <c r="HA89" s="3" t="s">
        <v>236</v>
      </c>
      <c r="HB89" s="3" t="s">
        <v>236</v>
      </c>
      <c r="HC89" s="3" t="s">
        <v>236</v>
      </c>
      <c r="HD89" s="3" t="s">
        <v>236</v>
      </c>
      <c r="HE89" s="3" t="s">
        <v>236</v>
      </c>
      <c r="HF89" s="3" t="s">
        <v>236</v>
      </c>
      <c r="HG89" s="3" t="s">
        <v>236</v>
      </c>
      <c r="HH89" s="3" t="s">
        <v>236</v>
      </c>
      <c r="HI89" s="3" t="s">
        <v>236</v>
      </c>
      <c r="HJ89" s="3" t="s">
        <v>236</v>
      </c>
      <c r="HK89" s="3" t="s">
        <v>236</v>
      </c>
      <c r="HL89" s="3" t="s">
        <v>236</v>
      </c>
      <c r="HM89" s="3" t="s">
        <v>236</v>
      </c>
      <c r="HN89" s="3" t="s">
        <v>236</v>
      </c>
      <c r="HO89" s="3" t="s">
        <v>236</v>
      </c>
      <c r="HP89" s="3" t="s">
        <v>236</v>
      </c>
      <c r="HQ89" s="3" t="s">
        <v>236</v>
      </c>
      <c r="HR89" s="3" t="s">
        <v>236</v>
      </c>
      <c r="HS89" s="3" t="s">
        <v>236</v>
      </c>
      <c r="HT89" s="3" t="s">
        <v>236</v>
      </c>
      <c r="HU89" s="3" t="s">
        <v>236</v>
      </c>
      <c r="HV89" s="3" t="s">
        <v>236</v>
      </c>
      <c r="HW89" s="3" t="s">
        <v>236</v>
      </c>
      <c r="HX89" s="3" t="s">
        <v>236</v>
      </c>
      <c r="HY89" s="3" t="s">
        <v>236</v>
      </c>
      <c r="HZ89" s="3" t="s">
        <v>236</v>
      </c>
      <c r="IA89" s="3" t="s">
        <v>236</v>
      </c>
      <c r="IB89" s="3" t="s">
        <v>236</v>
      </c>
      <c r="IC89" s="3" t="s">
        <v>236</v>
      </c>
      <c r="ID89" s="3" t="s">
        <v>236</v>
      </c>
      <c r="IE89" s="3" t="s">
        <v>236</v>
      </c>
      <c r="IF89" s="3" t="s">
        <v>236</v>
      </c>
      <c r="IG89" s="3" t="s">
        <v>236</v>
      </c>
      <c r="IH89" s="3" t="s">
        <v>236</v>
      </c>
      <c r="II89" s="3" t="s">
        <v>236</v>
      </c>
      <c r="IJ89" s="3" t="s">
        <v>236</v>
      </c>
      <c r="IK89" s="3" t="s">
        <v>236</v>
      </c>
      <c r="IL89" s="3" t="s">
        <v>236</v>
      </c>
      <c r="IM89" s="3" t="s">
        <v>236</v>
      </c>
      <c r="IN89" s="3" t="s">
        <v>236</v>
      </c>
      <c r="IO89" s="3" t="s">
        <v>236</v>
      </c>
      <c r="IP89" s="3" t="s">
        <v>236</v>
      </c>
      <c r="IQ89" s="3" t="s">
        <v>236</v>
      </c>
      <c r="IR89" s="3" t="s">
        <v>236</v>
      </c>
      <c r="IS89" s="3" t="s">
        <v>236</v>
      </c>
      <c r="IT89" s="3" t="s">
        <v>236</v>
      </c>
      <c r="IU89" s="3" t="s">
        <v>236</v>
      </c>
      <c r="IV89" s="3" t="s">
        <v>236</v>
      </c>
      <c r="IW89" s="3" t="s">
        <v>236</v>
      </c>
      <c r="IX89" s="3" t="s">
        <v>236</v>
      </c>
      <c r="IY89" s="3" t="s">
        <v>236</v>
      </c>
      <c r="IZ89" s="3" t="s">
        <v>236</v>
      </c>
      <c r="JA89" s="3" t="s">
        <v>236</v>
      </c>
      <c r="JB89" s="3" t="s">
        <v>236</v>
      </c>
      <c r="JC89" s="3" t="s">
        <v>236</v>
      </c>
      <c r="JD89" s="3" t="s">
        <v>236</v>
      </c>
      <c r="JE89" s="3" t="s">
        <v>236</v>
      </c>
      <c r="JF89" s="3" t="s">
        <v>236</v>
      </c>
      <c r="JG89" s="3" t="s">
        <v>236</v>
      </c>
      <c r="JH89" s="3" t="s">
        <v>236</v>
      </c>
      <c r="JI89" s="3" t="s">
        <v>236</v>
      </c>
      <c r="JJ89" s="3" t="s">
        <v>236</v>
      </c>
      <c r="JK89" s="3" t="s">
        <v>236</v>
      </c>
      <c r="JL89" s="3" t="s">
        <v>236</v>
      </c>
      <c r="JM89" s="3" t="s">
        <v>236</v>
      </c>
      <c r="JN89" s="3" t="s">
        <v>236</v>
      </c>
      <c r="JO89" s="3" t="s">
        <v>236</v>
      </c>
      <c r="JP89" s="3" t="s">
        <v>236</v>
      </c>
      <c r="JQ89" s="3" t="s">
        <v>236</v>
      </c>
      <c r="JR89" s="3" t="s">
        <v>236</v>
      </c>
      <c r="JS89" s="3" t="s">
        <v>236</v>
      </c>
      <c r="JT89" s="3" t="s">
        <v>236</v>
      </c>
      <c r="JU89" s="3" t="s">
        <v>236</v>
      </c>
      <c r="JV89" s="3" t="s">
        <v>236</v>
      </c>
      <c r="JW89" s="3" t="s">
        <v>236</v>
      </c>
      <c r="JX89" s="3" t="s">
        <v>236</v>
      </c>
      <c r="JY89" s="3" t="s">
        <v>236</v>
      </c>
      <c r="JZ89" s="3" t="s">
        <v>236</v>
      </c>
      <c r="KA89" s="3" t="s">
        <v>236</v>
      </c>
      <c r="KB89" s="3" t="s">
        <v>236</v>
      </c>
      <c r="KC89" s="3" t="s">
        <v>236</v>
      </c>
      <c r="KD89" s="3" t="s">
        <v>236</v>
      </c>
      <c r="KE89" s="3" t="s">
        <v>236</v>
      </c>
      <c r="KF89" s="3" t="s">
        <v>236</v>
      </c>
      <c r="KG89" s="3" t="s">
        <v>236</v>
      </c>
      <c r="KH89" s="3" t="s">
        <v>236</v>
      </c>
      <c r="KI89" s="3" t="s">
        <v>236</v>
      </c>
      <c r="KJ89" s="3" t="s">
        <v>236</v>
      </c>
      <c r="KK89" s="3" t="s">
        <v>236</v>
      </c>
      <c r="KL89" s="3" t="s">
        <v>236</v>
      </c>
      <c r="KM89" s="3" t="s">
        <v>236</v>
      </c>
      <c r="KN89" s="3" t="s">
        <v>236</v>
      </c>
      <c r="KO89" s="3" t="s">
        <v>236</v>
      </c>
      <c r="KP89" s="3" t="s">
        <v>236</v>
      </c>
      <c r="KQ89" s="3" t="s">
        <v>236</v>
      </c>
      <c r="KR89" s="3" t="s">
        <v>236</v>
      </c>
      <c r="KS89" s="3" t="s">
        <v>236</v>
      </c>
      <c r="KT89" s="3" t="s">
        <v>236</v>
      </c>
      <c r="KU89" s="3" t="s">
        <v>236</v>
      </c>
      <c r="KV89" s="3" t="s">
        <v>236</v>
      </c>
      <c r="KW89" s="3" t="s">
        <v>236</v>
      </c>
      <c r="KX89" s="3" t="s">
        <v>236</v>
      </c>
      <c r="KY89" s="3" t="s">
        <v>236</v>
      </c>
      <c r="KZ89" s="3" t="s">
        <v>236</v>
      </c>
      <c r="LA89" s="3" t="s">
        <v>236</v>
      </c>
      <c r="LB89" s="3" t="s">
        <v>236</v>
      </c>
      <c r="LC89" s="3" t="s">
        <v>236</v>
      </c>
      <c r="LD89" s="3" t="s">
        <v>236</v>
      </c>
      <c r="LE89" s="3" t="s">
        <v>236</v>
      </c>
      <c r="LF89" s="3" t="s">
        <v>236</v>
      </c>
      <c r="LG89" s="3" t="s">
        <v>236</v>
      </c>
      <c r="LH89" s="3" t="s">
        <v>236</v>
      </c>
      <c r="LI89" s="3" t="s">
        <v>236</v>
      </c>
      <c r="LJ89" s="3" t="s">
        <v>236</v>
      </c>
      <c r="LK89" s="3" t="s">
        <v>236</v>
      </c>
      <c r="LL89" s="3" t="s">
        <v>236</v>
      </c>
      <c r="LM89" s="3" t="s">
        <v>236</v>
      </c>
      <c r="LN89" s="3" t="s">
        <v>236</v>
      </c>
      <c r="LO89" s="3" t="s">
        <v>236</v>
      </c>
      <c r="LP89" s="3" t="s">
        <v>236</v>
      </c>
      <c r="LQ89" s="3" t="s">
        <v>236</v>
      </c>
      <c r="LR89" s="3" t="s">
        <v>236</v>
      </c>
      <c r="LS89" s="3" t="s">
        <v>236</v>
      </c>
      <c r="LT89" s="3" t="s">
        <v>236</v>
      </c>
      <c r="LU89" s="3" t="s">
        <v>236</v>
      </c>
      <c r="LV89" s="3" t="s">
        <v>236</v>
      </c>
      <c r="LW89" s="3" t="s">
        <v>236</v>
      </c>
      <c r="LX89" s="3" t="s">
        <v>236</v>
      </c>
      <c r="LY89" s="3" t="s">
        <v>236</v>
      </c>
      <c r="LZ89" s="3" t="s">
        <v>236</v>
      </c>
      <c r="MA89" s="3" t="s">
        <v>236</v>
      </c>
      <c r="MB89" s="3" t="s">
        <v>236</v>
      </c>
      <c r="MC89" s="3" t="s">
        <v>236</v>
      </c>
      <c r="MD89" s="3" t="s">
        <v>236</v>
      </c>
      <c r="ME89" s="3" t="s">
        <v>236</v>
      </c>
      <c r="MF89" s="3" t="s">
        <v>236</v>
      </c>
      <c r="MG89" s="3" t="s">
        <v>236</v>
      </c>
      <c r="MH89" s="3" t="s">
        <v>236</v>
      </c>
      <c r="MI89" s="3" t="s">
        <v>236</v>
      </c>
      <c r="MJ89" s="3" t="s">
        <v>236</v>
      </c>
      <c r="MK89" s="3" t="s">
        <v>236</v>
      </c>
      <c r="ML89" s="3" t="s">
        <v>236</v>
      </c>
      <c r="MM89" s="3" t="s">
        <v>236</v>
      </c>
      <c r="MN89" s="3" t="s">
        <v>236</v>
      </c>
      <c r="MO89" s="3" t="s">
        <v>236</v>
      </c>
      <c r="MP89" s="3" t="s">
        <v>236</v>
      </c>
      <c r="MQ89" s="3" t="s">
        <v>236</v>
      </c>
      <c r="MR89" s="3" t="s">
        <v>236</v>
      </c>
      <c r="MS89" s="3" t="s">
        <v>236</v>
      </c>
      <c r="MT89" s="3" t="s">
        <v>236</v>
      </c>
      <c r="MU89" s="3" t="s">
        <v>236</v>
      </c>
      <c r="MV89" s="3" t="s">
        <v>236</v>
      </c>
      <c r="MW89" s="3" t="s">
        <v>236</v>
      </c>
      <c r="MX89" s="3" t="s">
        <v>236</v>
      </c>
      <c r="MY89" s="3" t="s">
        <v>236</v>
      </c>
      <c r="MZ89" s="3" t="s">
        <v>236</v>
      </c>
      <c r="NA89" s="3" t="s">
        <v>236</v>
      </c>
      <c r="NB89" s="3" t="s">
        <v>236</v>
      </c>
      <c r="NC89" s="3" t="s">
        <v>236</v>
      </c>
      <c r="ND89" s="3" t="s">
        <v>236</v>
      </c>
      <c r="NE89" s="3" t="s">
        <v>236</v>
      </c>
      <c r="NF89" s="3" t="s">
        <v>236</v>
      </c>
      <c r="NG89" s="3" t="s">
        <v>236</v>
      </c>
      <c r="NH89" s="3" t="s">
        <v>236</v>
      </c>
      <c r="NI89" s="3" t="s">
        <v>236</v>
      </c>
      <c r="NJ89" s="3" t="s">
        <v>236</v>
      </c>
      <c r="NK89" s="3" t="s">
        <v>236</v>
      </c>
      <c r="NL89" s="3" t="s">
        <v>236</v>
      </c>
      <c r="NM89" s="3" t="s">
        <v>236</v>
      </c>
      <c r="NN89" s="3" t="s">
        <v>236</v>
      </c>
      <c r="NO89" s="3" t="s">
        <v>236</v>
      </c>
      <c r="NP89" s="3" t="s">
        <v>236</v>
      </c>
      <c r="NQ89" s="3" t="s">
        <v>236</v>
      </c>
      <c r="NR89" s="3" t="s">
        <v>236</v>
      </c>
      <c r="NS89" s="3" t="s">
        <v>236</v>
      </c>
      <c r="NT89" s="3" t="s">
        <v>236</v>
      </c>
      <c r="NU89" s="3" t="s">
        <v>236</v>
      </c>
      <c r="NV89" s="3" t="s">
        <v>236</v>
      </c>
      <c r="NW89" s="3" t="s">
        <v>236</v>
      </c>
      <c r="NX89" s="3" t="s">
        <v>236</v>
      </c>
      <c r="NY89" s="3" t="s">
        <v>236</v>
      </c>
      <c r="NZ89" s="3" t="s">
        <v>236</v>
      </c>
      <c r="OA89" s="3" t="s">
        <v>236</v>
      </c>
      <c r="OB89" s="3" t="s">
        <v>236</v>
      </c>
      <c r="OC89" s="3" t="s">
        <v>236</v>
      </c>
      <c r="OD89" s="3" t="s">
        <v>236</v>
      </c>
      <c r="OE89" s="3" t="s">
        <v>236</v>
      </c>
      <c r="OF89" s="3" t="s">
        <v>236</v>
      </c>
      <c r="OG89" s="3" t="s">
        <v>236</v>
      </c>
      <c r="OH89" s="3" t="s">
        <v>236</v>
      </c>
      <c r="OI89" s="3" t="s">
        <v>236</v>
      </c>
      <c r="OJ89" s="3" t="s">
        <v>236</v>
      </c>
      <c r="OK89" s="3" t="s">
        <v>236</v>
      </c>
      <c r="OL89" s="3" t="s">
        <v>236</v>
      </c>
      <c r="OM89" s="3" t="s">
        <v>236</v>
      </c>
      <c r="ON89" s="3" t="s">
        <v>236</v>
      </c>
      <c r="OO89" s="3" t="s">
        <v>236</v>
      </c>
      <c r="OP89" s="3" t="s">
        <v>236</v>
      </c>
      <c r="OQ89" s="3" t="s">
        <v>236</v>
      </c>
      <c r="OR89" s="3" t="s">
        <v>236</v>
      </c>
      <c r="OS89" s="3" t="s">
        <v>236</v>
      </c>
      <c r="OT89" s="3" t="s">
        <v>236</v>
      </c>
      <c r="OU89" s="3" t="s">
        <v>236</v>
      </c>
      <c r="OV89" s="3" t="s">
        <v>236</v>
      </c>
      <c r="OW89" s="3" t="s">
        <v>236</v>
      </c>
      <c r="OX89" s="3" t="s">
        <v>236</v>
      </c>
      <c r="OY89" s="3" t="s">
        <v>236</v>
      </c>
      <c r="OZ89" s="3" t="s">
        <v>236</v>
      </c>
      <c r="PA89" s="3" t="s">
        <v>236</v>
      </c>
      <c r="PB89" s="3" t="s">
        <v>236</v>
      </c>
      <c r="PC89" s="3" t="s">
        <v>236</v>
      </c>
      <c r="PD89" s="3" t="s">
        <v>236</v>
      </c>
      <c r="PE89" s="3" t="s">
        <v>236</v>
      </c>
      <c r="PF89" s="3" t="s">
        <v>236</v>
      </c>
      <c r="PG89" s="3" t="s">
        <v>236</v>
      </c>
      <c r="PH89" s="3" t="s">
        <v>236</v>
      </c>
      <c r="PI89" s="3" t="s">
        <v>236</v>
      </c>
      <c r="PJ89" s="3" t="s">
        <v>236</v>
      </c>
      <c r="PK89" s="3" t="s">
        <v>236</v>
      </c>
      <c r="PL89" s="3" t="s">
        <v>236</v>
      </c>
      <c r="PM89" s="3" t="s">
        <v>236</v>
      </c>
      <c r="PN89" s="3" t="s">
        <v>236</v>
      </c>
      <c r="PO89" s="3" t="s">
        <v>236</v>
      </c>
      <c r="PP89" s="3" t="s">
        <v>236</v>
      </c>
      <c r="PQ89" s="3" t="s">
        <v>236</v>
      </c>
      <c r="PR89" s="3" t="s">
        <v>236</v>
      </c>
      <c r="PS89" s="3" t="s">
        <v>236</v>
      </c>
      <c r="PT89" s="3" t="s">
        <v>236</v>
      </c>
      <c r="PU89" s="3" t="s">
        <v>236</v>
      </c>
      <c r="PV89" s="3" t="s">
        <v>236</v>
      </c>
      <c r="PW89" s="3" t="s">
        <v>236</v>
      </c>
      <c r="PX89" s="3" t="s">
        <v>236</v>
      </c>
      <c r="PY89" s="3" t="s">
        <v>236</v>
      </c>
      <c r="PZ89" s="3" t="s">
        <v>236</v>
      </c>
      <c r="QA89" s="3" t="s">
        <v>236</v>
      </c>
      <c r="QB89" s="3" t="s">
        <v>236</v>
      </c>
      <c r="QC89" s="3" t="s">
        <v>236</v>
      </c>
      <c r="QD89" s="3" t="s">
        <v>236</v>
      </c>
      <c r="QE89" s="3" t="s">
        <v>236</v>
      </c>
      <c r="QF89" s="3" t="s">
        <v>236</v>
      </c>
      <c r="QG89" s="3" t="s">
        <v>236</v>
      </c>
      <c r="QH89" s="3" t="s">
        <v>236</v>
      </c>
      <c r="QI89" s="3" t="s">
        <v>236</v>
      </c>
      <c r="QJ89" s="3" t="s">
        <v>236</v>
      </c>
      <c r="QK89" s="3" t="s">
        <v>236</v>
      </c>
      <c r="QL89" s="3" t="s">
        <v>236</v>
      </c>
      <c r="QM89" s="3" t="s">
        <v>236</v>
      </c>
      <c r="QN89" s="3" t="s">
        <v>236</v>
      </c>
      <c r="QO89" s="3" t="s">
        <v>236</v>
      </c>
      <c r="QP89" s="3" t="s">
        <v>236</v>
      </c>
      <c r="QQ89" s="3" t="s">
        <v>236</v>
      </c>
      <c r="QR89" s="3" t="s">
        <v>236</v>
      </c>
      <c r="QS89" s="3" t="s">
        <v>236</v>
      </c>
      <c r="QT89" s="3" t="s">
        <v>236</v>
      </c>
      <c r="QU89" s="3" t="s">
        <v>236</v>
      </c>
      <c r="QV89" s="3" t="s">
        <v>236</v>
      </c>
      <c r="QW89" s="3" t="s">
        <v>236</v>
      </c>
      <c r="QX89" s="3" t="s">
        <v>236</v>
      </c>
      <c r="QY89" s="3" t="s">
        <v>236</v>
      </c>
      <c r="QZ89" s="3" t="s">
        <v>236</v>
      </c>
      <c r="RA89" s="3" t="s">
        <v>236</v>
      </c>
      <c r="RB89" s="3" t="s">
        <v>236</v>
      </c>
      <c r="RC89" s="3" t="s">
        <v>236</v>
      </c>
      <c r="RD89" s="3" t="s">
        <v>236</v>
      </c>
      <c r="RE89" s="3" t="s">
        <v>236</v>
      </c>
      <c r="RF89" s="3" t="s">
        <v>236</v>
      </c>
      <c r="RG89" s="3" t="s">
        <v>236</v>
      </c>
      <c r="RH89" s="3" t="s">
        <v>236</v>
      </c>
      <c r="RI89" s="3" t="s">
        <v>236</v>
      </c>
      <c r="RJ89" s="3" t="s">
        <v>236</v>
      </c>
      <c r="RK89" s="3" t="s">
        <v>236</v>
      </c>
      <c r="RL89" s="3" t="s">
        <v>236</v>
      </c>
      <c r="RM89" s="3" t="s">
        <v>236</v>
      </c>
      <c r="RN89" s="3" t="s">
        <v>236</v>
      </c>
      <c r="RO89" s="3" t="s">
        <v>236</v>
      </c>
      <c r="RP89" s="3" t="s">
        <v>236</v>
      </c>
      <c r="RQ89" s="3" t="s">
        <v>236</v>
      </c>
      <c r="RR89" s="3" t="s">
        <v>236</v>
      </c>
      <c r="RS89" s="3" t="s">
        <v>236</v>
      </c>
      <c r="RT89" s="3" t="s">
        <v>236</v>
      </c>
      <c r="RU89" s="3" t="s">
        <v>236</v>
      </c>
      <c r="RV89" s="3" t="s">
        <v>236</v>
      </c>
      <c r="RW89" s="3" t="s">
        <v>236</v>
      </c>
      <c r="RX89" s="3" t="s">
        <v>236</v>
      </c>
      <c r="RY89" s="3" t="s">
        <v>236</v>
      </c>
      <c r="RZ89" s="3" t="s">
        <v>236</v>
      </c>
      <c r="SA89" s="3" t="s">
        <v>236</v>
      </c>
      <c r="SB89" s="3" t="s">
        <v>236</v>
      </c>
      <c r="SC89" s="3" t="s">
        <v>236</v>
      </c>
      <c r="SD89" s="3" t="s">
        <v>236</v>
      </c>
      <c r="SE89" s="3" t="s">
        <v>236</v>
      </c>
      <c r="SF89" s="3" t="s">
        <v>236</v>
      </c>
      <c r="SG89" s="3" t="s">
        <v>236</v>
      </c>
      <c r="SH89" s="3" t="s">
        <v>236</v>
      </c>
      <c r="SI89" s="3" t="s">
        <v>236</v>
      </c>
      <c r="SJ89" s="3" t="s">
        <v>236</v>
      </c>
      <c r="SK89" s="3" t="s">
        <v>236</v>
      </c>
      <c r="SL89" s="3" t="s">
        <v>236</v>
      </c>
      <c r="SM89" s="3" t="s">
        <v>236</v>
      </c>
      <c r="SN89" s="3" t="s">
        <v>236</v>
      </c>
      <c r="SO89" s="3" t="s">
        <v>236</v>
      </c>
      <c r="SP89" s="3" t="s">
        <v>236</v>
      </c>
      <c r="SQ89" s="3" t="s">
        <v>236</v>
      </c>
      <c r="SR89" s="3" t="s">
        <v>236</v>
      </c>
      <c r="SS89" s="3" t="s">
        <v>236</v>
      </c>
      <c r="ST89" s="3" t="s">
        <v>236</v>
      </c>
      <c r="SU89" s="3" t="s">
        <v>236</v>
      </c>
      <c r="SV89" s="3" t="s">
        <v>236</v>
      </c>
      <c r="SW89" s="3" t="s">
        <v>236</v>
      </c>
      <c r="SX89" s="3" t="s">
        <v>236</v>
      </c>
      <c r="SY89" s="3" t="s">
        <v>236</v>
      </c>
      <c r="SZ89" s="3" t="s">
        <v>236</v>
      </c>
      <c r="TA89" s="3" t="s">
        <v>236</v>
      </c>
      <c r="TB89" s="3" t="s">
        <v>236</v>
      </c>
      <c r="TC89" s="3" t="s">
        <v>236</v>
      </c>
      <c r="TD89" s="3" t="s">
        <v>236</v>
      </c>
      <c r="TE89" s="3" t="s">
        <v>236</v>
      </c>
      <c r="TF89" s="3" t="s">
        <v>236</v>
      </c>
      <c r="TG89" s="3" t="s">
        <v>236</v>
      </c>
      <c r="TH89" s="3" t="s">
        <v>236</v>
      </c>
      <c r="TI89" s="3" t="s">
        <v>236</v>
      </c>
      <c r="TJ89" s="3" t="s">
        <v>236</v>
      </c>
      <c r="TK89" s="3" t="s">
        <v>236</v>
      </c>
      <c r="TL89" s="3" t="s">
        <v>236</v>
      </c>
      <c r="TM89" s="3" t="s">
        <v>236</v>
      </c>
      <c r="TN89" s="3" t="s">
        <v>236</v>
      </c>
      <c r="TO89" s="3" t="s">
        <v>236</v>
      </c>
      <c r="TP89" s="3" t="s">
        <v>236</v>
      </c>
      <c r="TQ89" s="3" t="s">
        <v>236</v>
      </c>
      <c r="TR89" s="3" t="s">
        <v>236</v>
      </c>
      <c r="TS89" s="3" t="s">
        <v>236</v>
      </c>
      <c r="TT89" s="3" t="s">
        <v>236</v>
      </c>
      <c r="TU89" s="3" t="s">
        <v>236</v>
      </c>
      <c r="TV89" s="3" t="s">
        <v>236</v>
      </c>
      <c r="TW89" s="3" t="s">
        <v>236</v>
      </c>
      <c r="TX89" s="3" t="s">
        <v>236</v>
      </c>
      <c r="TY89" s="3" t="s">
        <v>236</v>
      </c>
      <c r="TZ89" s="3" t="s">
        <v>236</v>
      </c>
      <c r="UA89" s="3" t="s">
        <v>236</v>
      </c>
      <c r="UB89" s="3" t="s">
        <v>236</v>
      </c>
      <c r="UC89" s="3" t="s">
        <v>236</v>
      </c>
      <c r="UD89" s="3" t="s">
        <v>236</v>
      </c>
      <c r="UE89" s="3" t="s">
        <v>236</v>
      </c>
      <c r="UF89" s="3" t="s">
        <v>236</v>
      </c>
      <c r="UG89" s="3" t="s">
        <v>236</v>
      </c>
      <c r="UH89" s="3" t="s">
        <v>236</v>
      </c>
      <c r="UI89" s="3" t="s">
        <v>236</v>
      </c>
      <c r="UJ89" s="3" t="s">
        <v>236</v>
      </c>
      <c r="UK89" s="3" t="s">
        <v>236</v>
      </c>
      <c r="UL89" s="3" t="s">
        <v>236</v>
      </c>
      <c r="UM89" s="3" t="s">
        <v>236</v>
      </c>
      <c r="UN89" s="3" t="s">
        <v>236</v>
      </c>
      <c r="UO89" s="3" t="s">
        <v>236</v>
      </c>
      <c r="UP89" s="3" t="s">
        <v>236</v>
      </c>
      <c r="UQ89" s="3" t="s">
        <v>236</v>
      </c>
      <c r="UR89" s="3" t="s">
        <v>236</v>
      </c>
      <c r="US89" s="3" t="s">
        <v>236</v>
      </c>
      <c r="UT89" s="3" t="s">
        <v>236</v>
      </c>
      <c r="UU89" s="3" t="s">
        <v>236</v>
      </c>
      <c r="UV89" s="3" t="s">
        <v>236</v>
      </c>
      <c r="UW89" s="3" t="s">
        <v>236</v>
      </c>
      <c r="UX89" s="3" t="s">
        <v>236</v>
      </c>
      <c r="UY89" s="3" t="s">
        <v>236</v>
      </c>
      <c r="UZ89" s="3" t="s">
        <v>236</v>
      </c>
      <c r="VA89" s="3" t="s">
        <v>236</v>
      </c>
      <c r="VB89" s="3" t="s">
        <v>236</v>
      </c>
      <c r="VC89" s="3" t="s">
        <v>236</v>
      </c>
      <c r="VD89" s="3" t="s">
        <v>236</v>
      </c>
      <c r="VE89" s="3" t="s">
        <v>236</v>
      </c>
      <c r="VF89" s="3" t="s">
        <v>236</v>
      </c>
      <c r="VG89" s="3" t="s">
        <v>236</v>
      </c>
      <c r="VH89" s="3" t="s">
        <v>236</v>
      </c>
      <c r="VI89" s="3" t="s">
        <v>236</v>
      </c>
      <c r="VJ89" s="3" t="s">
        <v>236</v>
      </c>
      <c r="VK89" s="3" t="s">
        <v>236</v>
      </c>
      <c r="VL89" s="3" t="s">
        <v>236</v>
      </c>
      <c r="VM89" s="3" t="s">
        <v>236</v>
      </c>
      <c r="VN89" s="3" t="s">
        <v>236</v>
      </c>
      <c r="VO89" s="3" t="s">
        <v>236</v>
      </c>
      <c r="VP89" s="3" t="s">
        <v>236</v>
      </c>
      <c r="VQ89" s="3" t="s">
        <v>236</v>
      </c>
      <c r="VR89" s="3" t="s">
        <v>236</v>
      </c>
      <c r="VS89" s="3" t="s">
        <v>236</v>
      </c>
      <c r="VT89" s="3" t="s">
        <v>236</v>
      </c>
      <c r="VU89" s="3" t="s">
        <v>236</v>
      </c>
      <c r="VV89" s="3" t="s">
        <v>236</v>
      </c>
      <c r="VW89" s="3" t="s">
        <v>236</v>
      </c>
      <c r="VX89" s="3" t="s">
        <v>236</v>
      </c>
      <c r="VY89" s="3" t="s">
        <v>236</v>
      </c>
      <c r="VZ89" s="3" t="s">
        <v>236</v>
      </c>
      <c r="WA89" s="3">
        <v>0.13217391304347359</v>
      </c>
      <c r="WB89" s="3">
        <v>1.376565632505617</v>
      </c>
      <c r="WC89" s="3">
        <v>0.5678202555191092</v>
      </c>
      <c r="WD89" s="3">
        <v>0.12752494524215763</v>
      </c>
      <c r="WE89" s="3">
        <v>-0.36167068522982504</v>
      </c>
      <c r="WF89" s="3">
        <v>-5.8545724210603112E-2</v>
      </c>
      <c r="WG89" s="3">
        <v>1.1598844020932404</v>
      </c>
      <c r="WH89" s="3">
        <v>0.39281164343898922</v>
      </c>
      <c r="WI89" s="3">
        <v>0.79408569588248668</v>
      </c>
      <c r="WJ89" s="3">
        <v>2.3682579045257341</v>
      </c>
      <c r="WK89" s="3">
        <v>-0.20125223613595722</v>
      </c>
      <c r="WL89" s="3">
        <v>0.48827395623274583</v>
      </c>
      <c r="WM89" s="3">
        <v>0.55465229711523989</v>
      </c>
      <c r="WN89" s="3">
        <v>2.217458792223681E-2</v>
      </c>
      <c r="WO89" s="3">
        <v>-1.3311040496600697</v>
      </c>
      <c r="WP89" s="3">
        <v>0.48963160604785116</v>
      </c>
      <c r="WQ89" s="3">
        <v>1.7570664629488135</v>
      </c>
      <c r="WR89" s="3">
        <v>0.31678019482896502</v>
      </c>
      <c r="WS89" s="3">
        <v>-0.55763438897507456</v>
      </c>
      <c r="WT89" s="3">
        <v>0.30929065061170036</v>
      </c>
      <c r="WU89" s="3">
        <v>2.2013614404918798</v>
      </c>
      <c r="WV89" s="3">
        <v>1.4655064367692603</v>
      </c>
      <c r="WW89" s="4">
        <v>0.65996700164991751</v>
      </c>
      <c r="WX89" s="4">
        <v>-4.2949678753927856E-2</v>
      </c>
      <c r="WY89" s="4">
        <v>1.951980918641155</v>
      </c>
      <c r="WZ89" s="4">
        <v>0.15998073350307607</v>
      </c>
      <c r="XA89" s="4">
        <v>0.77114641477027135</v>
      </c>
      <c r="XB89" s="4">
        <v>1.4776562020656314</v>
      </c>
      <c r="XC89" s="4">
        <v>-0.44843049327353413</v>
      </c>
      <c r="XD89" s="4">
        <v>-0.37790599588353757</v>
      </c>
      <c r="XE89" s="4">
        <v>1.4860287891617361</v>
      </c>
      <c r="XF89" s="4">
        <v>-5.4232197238320623E-2</v>
      </c>
      <c r="XG89" s="4">
        <v>1.6687536522247228</v>
      </c>
      <c r="XH89" s="4">
        <v>0.39412426409610646</v>
      </c>
      <c r="XI89" s="4">
        <v>0.18565621702965984</v>
      </c>
      <c r="XJ89" s="4">
        <v>0.72655433646812639</v>
      </c>
      <c r="XK89" s="4">
        <v>1.2310959103950267</v>
      </c>
      <c r="XL89" s="37">
        <v>0.95432528721828191</v>
      </c>
      <c r="XM89" s="37">
        <v>-0.26963369469534371</v>
      </c>
      <c r="XN89" s="37">
        <v>-8.7470279984529498E-3</v>
      </c>
      <c r="XO89" s="37">
        <v>2.4629014044184316</v>
      </c>
      <c r="XP89" s="42">
        <v>1.267434008832</v>
      </c>
    </row>
    <row r="90" spans="1:640" ht="12.75" customHeight="1" x14ac:dyDescent="0.2">
      <c r="A90" s="7" t="s">
        <v>323</v>
      </c>
      <c r="B90" s="10" t="s">
        <v>548</v>
      </c>
      <c r="C90" s="3" t="s">
        <v>236</v>
      </c>
      <c r="D90" s="3">
        <v>0.8899115437324383</v>
      </c>
      <c r="E90" s="3">
        <v>-0.53821109902611397</v>
      </c>
      <c r="F90" s="3">
        <v>0</v>
      </c>
      <c r="G90" s="3">
        <v>7.5127238482835423E-2</v>
      </c>
      <c r="H90" s="3">
        <v>-9.0112035197165596E-2</v>
      </c>
      <c r="I90" s="3">
        <v>-1.5009672327096268E-2</v>
      </c>
      <c r="J90" s="3">
        <v>0.42096531149242367</v>
      </c>
      <c r="K90" s="3">
        <v>-0.74861744052502388</v>
      </c>
      <c r="L90" s="3">
        <v>2.4740184646786503</v>
      </c>
      <c r="M90" s="3">
        <v>0.50048662666451094</v>
      </c>
      <c r="N90" s="3">
        <v>2.7977095499578866</v>
      </c>
      <c r="O90" s="3">
        <v>-0.82644204390352627</v>
      </c>
      <c r="P90" s="3">
        <v>-4.3079452679279484E-2</v>
      </c>
      <c r="Q90" s="3">
        <v>0.12933716132504003</v>
      </c>
      <c r="R90" s="3">
        <v>-0.20096474870481984</v>
      </c>
      <c r="S90" s="3">
        <v>1.5535075966401735</v>
      </c>
      <c r="T90" s="3">
        <v>1.3881079283734294</v>
      </c>
      <c r="U90" s="3">
        <v>1.4389302873014032</v>
      </c>
      <c r="V90" s="3">
        <v>-0.59219195802560876</v>
      </c>
      <c r="W90" s="3">
        <v>2.4799155968798061</v>
      </c>
      <c r="X90" s="3">
        <v>0.47315811328078894</v>
      </c>
      <c r="Y90" s="3">
        <v>0</v>
      </c>
      <c r="Z90" s="3">
        <v>-0.21527300823446183</v>
      </c>
      <c r="AA90" s="3">
        <v>2.8047483311046619</v>
      </c>
      <c r="AB90" s="3">
        <v>1.980572990674375</v>
      </c>
      <c r="AC90" s="3">
        <v>0.10288803869850938</v>
      </c>
      <c r="AD90" s="3">
        <v>0.61673225021607436</v>
      </c>
      <c r="AE90" s="3">
        <v>-0.2553807048778225</v>
      </c>
      <c r="AF90" s="3">
        <v>0.12801728017726077</v>
      </c>
      <c r="AG90" s="3">
        <v>0.12785361286664454</v>
      </c>
      <c r="AH90" s="3">
        <v>0.25541899086233855</v>
      </c>
      <c r="AI90" s="3">
        <v>0.21650146844092433</v>
      </c>
      <c r="AJ90" s="3">
        <v>0.1652359035496147</v>
      </c>
      <c r="AK90" s="3">
        <v>-1.0912080584472221</v>
      </c>
      <c r="AL90" s="3">
        <v>0.10262402949695115</v>
      </c>
      <c r="AM90" s="3">
        <v>-6.4093472671856944E-2</v>
      </c>
      <c r="AN90" s="3">
        <v>-0.35904599698103823</v>
      </c>
      <c r="AO90" s="3">
        <v>0.38607833471880326</v>
      </c>
      <c r="AP90" s="3">
        <v>0.92310129126123286</v>
      </c>
      <c r="AQ90" s="3">
        <v>0.39379735482110334</v>
      </c>
      <c r="AR90" s="3">
        <v>-1.0122918955928526</v>
      </c>
      <c r="AS90" s="3">
        <v>1.2801253161313753E-2</v>
      </c>
      <c r="AT90" s="3">
        <v>0.12780456754168767</v>
      </c>
      <c r="AU90" s="3">
        <v>2.0551227211205685</v>
      </c>
      <c r="AV90" s="3">
        <v>-0.76295226526600857</v>
      </c>
      <c r="AW90" s="3">
        <v>0.81923103432863797</v>
      </c>
      <c r="AX90" s="3">
        <v>-0.27501875912808771</v>
      </c>
      <c r="AY90" s="3">
        <v>-0.32591850757150098</v>
      </c>
      <c r="AZ90" s="3">
        <v>-1.0439284841774423</v>
      </c>
      <c r="BA90" s="3">
        <v>4.0544150469292788</v>
      </c>
      <c r="BB90" s="3">
        <v>-0.13437001194860443</v>
      </c>
      <c r="BC90" s="3">
        <v>0.51370610830532826</v>
      </c>
      <c r="BD90" s="3">
        <v>0</v>
      </c>
      <c r="BE90" s="3">
        <v>-1.6670686148999181</v>
      </c>
      <c r="BF90" s="3">
        <v>6.1888556020321062E-2</v>
      </c>
      <c r="BG90" s="3">
        <v>1.5211164231790946</v>
      </c>
      <c r="BH90" s="3">
        <v>-0.20705975588487036</v>
      </c>
      <c r="BI90" s="3">
        <v>-3.6637297179879624E-2</v>
      </c>
      <c r="BJ90" s="3">
        <v>2.4421612601173592E-2</v>
      </c>
      <c r="BK90" s="3">
        <v>3.7968354081856006</v>
      </c>
      <c r="BL90" s="3">
        <v>0.39991846240829432</v>
      </c>
      <c r="BM90" s="3">
        <v>2.2375776178549671</v>
      </c>
      <c r="BN90" s="3">
        <v>7.3106417235793373</v>
      </c>
      <c r="BO90" s="3">
        <v>1.7832461657698389</v>
      </c>
      <c r="BP90" s="3">
        <v>0.73435808873225028</v>
      </c>
      <c r="BQ90" s="3">
        <v>-0.70817677121036127</v>
      </c>
      <c r="BR90" s="3">
        <v>0.67127496382536833</v>
      </c>
      <c r="BS90" s="3">
        <v>0.71890575781800692</v>
      </c>
      <c r="BT90" s="3">
        <v>2.513702931312281</v>
      </c>
      <c r="BU90" s="3">
        <v>2.1997940761967527</v>
      </c>
      <c r="BV90" s="3">
        <v>-0.61215910599059953</v>
      </c>
      <c r="BW90" s="3">
        <v>2.9816496893857902E-2</v>
      </c>
      <c r="BX90" s="3">
        <v>2.4828457403794175</v>
      </c>
      <c r="BY90" s="3">
        <v>3.0429320004823808</v>
      </c>
      <c r="BZ90" s="3">
        <v>1.5893999026282302</v>
      </c>
      <c r="CA90" s="3">
        <v>3.9344686336749248</v>
      </c>
      <c r="CB90" s="3">
        <v>0.22267813535907521</v>
      </c>
      <c r="CC90" s="3">
        <v>0.83538604418490081</v>
      </c>
      <c r="CD90" s="3">
        <v>0.14983723947028693</v>
      </c>
      <c r="CE90" s="3">
        <v>0.73925213302588588</v>
      </c>
      <c r="CF90" s="3">
        <v>-0.29703032376828276</v>
      </c>
      <c r="CG90" s="3">
        <v>0.85867364278048797</v>
      </c>
      <c r="CH90" s="3">
        <v>-0.19111065740257516</v>
      </c>
      <c r="CI90" s="3">
        <v>0.21760008323047941</v>
      </c>
      <c r="CJ90" s="3">
        <v>0.13025573349385411</v>
      </c>
      <c r="CK90" s="3">
        <v>0.10410544164423641</v>
      </c>
      <c r="CL90" s="3">
        <v>0.95312125529703451</v>
      </c>
      <c r="CM90" s="3">
        <v>0.63512814609552493</v>
      </c>
      <c r="CN90" s="3">
        <v>2.3027686911112966</v>
      </c>
      <c r="CO90" s="3">
        <v>0.82535945393134114</v>
      </c>
      <c r="CP90" s="3">
        <v>-4.9608551403423462E-2</v>
      </c>
      <c r="CQ90" s="3">
        <v>1.728975599977602</v>
      </c>
      <c r="CR90" s="3">
        <v>2.4721532280455278</v>
      </c>
      <c r="CS90" s="3">
        <v>-2.1585548065378219</v>
      </c>
      <c r="CT90" s="3">
        <v>-0.28390381753922611</v>
      </c>
      <c r="CU90" s="3">
        <v>4.6038784649813635</v>
      </c>
      <c r="CV90" s="3">
        <v>4.8911484941029926</v>
      </c>
      <c r="CW90" s="3">
        <v>3.3286373074586209</v>
      </c>
      <c r="CX90" s="3">
        <v>0.60265611767556493</v>
      </c>
      <c r="CY90" s="3">
        <v>1.6117681965023536</v>
      </c>
      <c r="CZ90" s="3">
        <v>0.2526526335958863</v>
      </c>
      <c r="DA90" s="3">
        <v>0.83310505863556727</v>
      </c>
      <c r="DB90" s="3">
        <v>0.9442564169921468</v>
      </c>
      <c r="DC90" s="3">
        <v>2.0221351350604948</v>
      </c>
      <c r="DD90" s="3">
        <v>1.7258843437339948</v>
      </c>
      <c r="DE90" s="3">
        <v>0.84831140458521759</v>
      </c>
      <c r="DF90" s="3">
        <v>0.60457219149971309</v>
      </c>
      <c r="DG90" s="3">
        <v>0</v>
      </c>
      <c r="DH90" s="3">
        <v>0.16984466246145757</v>
      </c>
      <c r="DI90" s="3">
        <v>0.54124399296836145</v>
      </c>
      <c r="DJ90" s="3">
        <v>2.2635854431933211</v>
      </c>
      <c r="DK90" s="3">
        <v>2.0929739022133447</v>
      </c>
      <c r="DL90" s="3">
        <v>0</v>
      </c>
      <c r="DM90" s="3">
        <v>0.39758561347819921</v>
      </c>
      <c r="DN90" s="3">
        <v>2.0172170683188568</v>
      </c>
      <c r="DO90" s="3">
        <v>1.9833677900503233</v>
      </c>
      <c r="DP90" s="3">
        <v>0.89807246738453728</v>
      </c>
      <c r="DQ90" s="3">
        <v>0.27114869645241413</v>
      </c>
      <c r="DR90" s="3">
        <v>0</v>
      </c>
      <c r="DS90" s="3">
        <v>1.1639392468909051</v>
      </c>
      <c r="DT90" s="3">
        <v>1.7955831876586643</v>
      </c>
      <c r="DU90" s="3">
        <v>2.163476927792729</v>
      </c>
      <c r="DV90" s="3">
        <v>0.26262404051884403</v>
      </c>
      <c r="DW90" s="3">
        <v>3.7951330587646055</v>
      </c>
      <c r="DX90" s="3">
        <v>1.2134342579406336</v>
      </c>
      <c r="DY90" s="3">
        <v>1.3580043293994493</v>
      </c>
      <c r="DZ90" s="3">
        <v>1.5544177231226115</v>
      </c>
      <c r="EA90" s="3">
        <v>0.69057078975242803</v>
      </c>
      <c r="EB90" s="3">
        <v>1.7709145725101081</v>
      </c>
      <c r="EC90" s="3">
        <v>1.709910535138377</v>
      </c>
      <c r="ED90" s="3">
        <v>0.57852469716127075</v>
      </c>
      <c r="EE90" s="3">
        <v>6.2927045681198592</v>
      </c>
      <c r="EF90" s="3">
        <v>6.3364320205869831</v>
      </c>
      <c r="EG90" s="3">
        <v>2.0703748788709788</v>
      </c>
      <c r="EH90" s="3">
        <v>1.8195814567687876</v>
      </c>
      <c r="EI90" s="3">
        <v>3.4150769557981278</v>
      </c>
      <c r="EJ90" s="3">
        <v>3.8688772357421186</v>
      </c>
      <c r="EK90" s="3">
        <v>5.8482040738965253</v>
      </c>
      <c r="EL90" s="3">
        <v>2.2564236145680638</v>
      </c>
      <c r="EM90" s="3">
        <v>1.0151149044626919</v>
      </c>
      <c r="EN90" s="3">
        <v>0.50958360897081434</v>
      </c>
      <c r="EO90" s="3">
        <v>0.3261859927437456</v>
      </c>
      <c r="EP90" s="3">
        <v>1.0566472143459293</v>
      </c>
      <c r="EQ90" s="3">
        <v>2.1821249578454598</v>
      </c>
      <c r="ER90" s="3">
        <v>1.5742668988622626</v>
      </c>
      <c r="ES90" s="3">
        <v>3.4703446198648606</v>
      </c>
      <c r="ET90" s="3">
        <v>2.3998747155854687</v>
      </c>
      <c r="EU90" s="3">
        <v>1.3832820432283484</v>
      </c>
      <c r="EV90" s="3">
        <v>0.68377005659891665</v>
      </c>
      <c r="EW90" s="3">
        <v>0.62927565462767632</v>
      </c>
      <c r="EX90" s="3">
        <v>1.7088773857299344</v>
      </c>
      <c r="EY90" s="3">
        <v>1.9875823105315504</v>
      </c>
      <c r="EZ90" s="3">
        <v>0.2238345009988052</v>
      </c>
      <c r="FA90" s="3">
        <v>0.55981861036590885</v>
      </c>
      <c r="FB90" s="3">
        <v>3.029316688777925</v>
      </c>
      <c r="FC90" s="3">
        <v>3.0727432646949495</v>
      </c>
      <c r="FD90" s="3">
        <v>4.0351849233259571</v>
      </c>
      <c r="FE90" s="3">
        <v>8.0669100803987703</v>
      </c>
      <c r="FF90" s="3">
        <v>9.0553076827083032</v>
      </c>
      <c r="FG90" s="3">
        <v>5.7132260328192785</v>
      </c>
      <c r="FH90" s="3">
        <v>4.4681773357809789</v>
      </c>
      <c r="FI90" s="3">
        <v>2.8830992174581951</v>
      </c>
      <c r="FJ90" s="3">
        <v>9.4107383626093224</v>
      </c>
      <c r="FK90" s="3">
        <v>13.026243916251374</v>
      </c>
      <c r="FL90" s="3">
        <v>4.1276722940027639</v>
      </c>
      <c r="FM90" s="3">
        <v>1.9147948481869008</v>
      </c>
      <c r="FN90" s="3">
        <v>7.8415229913724858</v>
      </c>
      <c r="FO90" s="3">
        <v>10.374580068993723</v>
      </c>
      <c r="FP90" s="3">
        <v>7.1956492655199895</v>
      </c>
      <c r="FQ90" s="3">
        <v>5.797199625167508</v>
      </c>
      <c r="FR90" s="3">
        <v>7.0258019439568073</v>
      </c>
      <c r="FS90" s="3">
        <v>11.404858761580414</v>
      </c>
      <c r="FT90" s="3">
        <v>4.6877120801637915</v>
      </c>
      <c r="FU90" s="3">
        <v>2.5287084095499068</v>
      </c>
      <c r="FV90" s="3">
        <v>2.2369661992034224</v>
      </c>
      <c r="FW90" s="3">
        <v>3.6842380270114177</v>
      </c>
      <c r="FX90" s="3">
        <v>2.8511217597321377</v>
      </c>
      <c r="FY90" s="3">
        <v>4.4616402891573159</v>
      </c>
      <c r="FZ90" s="3">
        <v>5.5516468129891194</v>
      </c>
      <c r="GA90" s="3">
        <v>7.6320882234330867</v>
      </c>
      <c r="GB90" s="3">
        <v>4.0684096953525426</v>
      </c>
      <c r="GC90" s="3">
        <v>7.8589823499695797</v>
      </c>
      <c r="GD90" s="3">
        <v>4.9960070117754896</v>
      </c>
      <c r="GE90" s="3">
        <v>7.7397340047499483</v>
      </c>
      <c r="GF90" s="3">
        <v>3.3126680798246184</v>
      </c>
      <c r="GG90" s="3">
        <v>6.5882921554120344</v>
      </c>
      <c r="GH90" s="3">
        <v>3.2892490541044594</v>
      </c>
      <c r="GI90" s="3">
        <v>1.4734741894122863</v>
      </c>
      <c r="GJ90" s="3">
        <v>3.8270277637892747</v>
      </c>
      <c r="GK90" s="3">
        <v>2.4362032080004923</v>
      </c>
      <c r="GL90" s="3">
        <v>3.2741738321794713</v>
      </c>
      <c r="GM90" s="3">
        <v>2.31011378660655</v>
      </c>
      <c r="GN90" s="3">
        <v>11.892437631427384</v>
      </c>
      <c r="GO90" s="3">
        <v>9.1404837708094249</v>
      </c>
      <c r="GP90" s="3">
        <v>4.7969473285820925</v>
      </c>
      <c r="GQ90" s="3">
        <v>6.2431524807404486</v>
      </c>
      <c r="GR90" s="3">
        <v>1.3626932116145269</v>
      </c>
      <c r="GS90" s="3">
        <v>1.4349818906163279</v>
      </c>
      <c r="GT90" s="3">
        <v>5.0896883503328922</v>
      </c>
      <c r="GU90" s="3">
        <v>1.943202379784907</v>
      </c>
      <c r="GV90" s="3">
        <v>4.7375326222257996</v>
      </c>
      <c r="GW90" s="3">
        <v>1.0118062262780398</v>
      </c>
      <c r="GX90" s="3">
        <v>3.4739096324531715</v>
      </c>
      <c r="GY90" s="3">
        <v>14.443359800796188</v>
      </c>
      <c r="GZ90" s="3">
        <v>7.7998622797559278</v>
      </c>
      <c r="HA90" s="3">
        <v>4.9690685541762036</v>
      </c>
      <c r="HB90" s="3">
        <v>7.5979876771466621</v>
      </c>
      <c r="HC90" s="3">
        <v>9.3728404887557986</v>
      </c>
      <c r="HD90" s="3">
        <v>6.5022000450763784</v>
      </c>
      <c r="HE90" s="3">
        <v>5.4890643355355309</v>
      </c>
      <c r="HF90" s="3">
        <v>3.3098964187061597</v>
      </c>
      <c r="HG90" s="3">
        <v>5.0252045444769635</v>
      </c>
      <c r="HH90" s="3">
        <v>7.7686886137481821</v>
      </c>
      <c r="HI90" s="3">
        <v>5.0382533935889029</v>
      </c>
      <c r="HJ90" s="3">
        <v>3.2558832527092676</v>
      </c>
      <c r="HK90" s="3">
        <v>7.5016415540109449</v>
      </c>
      <c r="HL90" s="3">
        <v>10.654831459848396</v>
      </c>
      <c r="HM90" s="3">
        <v>9.3287929748190521</v>
      </c>
      <c r="HN90" s="3">
        <v>9.1304115423922951</v>
      </c>
      <c r="HO90" s="3">
        <v>14.22269304061119</v>
      </c>
      <c r="HP90" s="3">
        <v>5.4427045702756942</v>
      </c>
      <c r="HQ90" s="3">
        <v>8.5121907085904382</v>
      </c>
      <c r="HR90" s="3">
        <v>9.2770020389880301</v>
      </c>
      <c r="HS90" s="3">
        <v>4.8150618161337349</v>
      </c>
      <c r="HT90" s="3">
        <v>5.2771826210027371</v>
      </c>
      <c r="HU90" s="3">
        <v>11.059824849865961</v>
      </c>
      <c r="HV90" s="3">
        <v>8.2030292213819394</v>
      </c>
      <c r="HW90" s="3">
        <v>17.516632508640811</v>
      </c>
      <c r="HX90" s="3">
        <v>11.20809287005531</v>
      </c>
      <c r="HY90" s="3">
        <v>7.6956469165517802</v>
      </c>
      <c r="HZ90" s="3">
        <v>6.0124349158354988</v>
      </c>
      <c r="IA90" s="3">
        <v>2.6623535406210266</v>
      </c>
      <c r="IB90" s="3">
        <v>2.9617749190465474</v>
      </c>
      <c r="IC90" s="3">
        <v>1.9396517758414404</v>
      </c>
      <c r="ID90" s="3">
        <v>0.93413650137625837</v>
      </c>
      <c r="IE90" s="3">
        <v>0.46242272792318317</v>
      </c>
      <c r="IF90" s="3">
        <v>-0.41509554620036226</v>
      </c>
      <c r="IG90" s="3">
        <v>0.23239190979622038</v>
      </c>
      <c r="IH90" s="3">
        <v>0.22573851350904306</v>
      </c>
      <c r="II90" s="3">
        <v>4.548430845707486</v>
      </c>
      <c r="IJ90" s="3">
        <v>6.794457814250805</v>
      </c>
      <c r="IK90" s="3">
        <v>2.0836467776683065</v>
      </c>
      <c r="IL90" s="3">
        <v>3.2060476040386874</v>
      </c>
      <c r="IM90" s="3">
        <v>1.3069818645512044</v>
      </c>
      <c r="IN90" s="3">
        <v>1.4031479776295015</v>
      </c>
      <c r="IO90" s="3">
        <v>2.3302804564231394</v>
      </c>
      <c r="IP90" s="3">
        <v>0.77358255444515578</v>
      </c>
      <c r="IQ90" s="3">
        <v>2.9145636060294891</v>
      </c>
      <c r="IR90" s="3">
        <v>1.0812222682015147</v>
      </c>
      <c r="IS90" s="3">
        <v>0.58496639586769561</v>
      </c>
      <c r="IT90" s="3">
        <v>0.95937208555912434</v>
      </c>
      <c r="IU90" s="3">
        <v>1.9770729563320515</v>
      </c>
      <c r="IV90" s="3">
        <v>6.9990368655622888</v>
      </c>
      <c r="IW90" s="3">
        <v>4.2174631974321528</v>
      </c>
      <c r="IX90" s="3">
        <v>2.079718361925913</v>
      </c>
      <c r="IY90" s="3">
        <v>2.9541450315846021</v>
      </c>
      <c r="IZ90" s="3">
        <v>4.839585499162169</v>
      </c>
      <c r="JA90" s="3">
        <v>0.89874512005249585</v>
      </c>
      <c r="JB90" s="3">
        <v>1.3016526544067801</v>
      </c>
      <c r="JC90" s="3">
        <v>0.79074569835026409</v>
      </c>
      <c r="JD90" s="3">
        <v>0.8517022350554555</v>
      </c>
      <c r="JE90" s="3">
        <v>1.8142966047086873</v>
      </c>
      <c r="JF90" s="3">
        <v>2.3296786498584936</v>
      </c>
      <c r="JG90" s="3">
        <v>3.5580175500238909</v>
      </c>
      <c r="JH90" s="3">
        <v>2.5987268756219493</v>
      </c>
      <c r="JI90" s="3">
        <v>2.6558281396393539</v>
      </c>
      <c r="JJ90" s="3">
        <v>2.215151389765694</v>
      </c>
      <c r="JK90" s="3">
        <v>2.3798313842946044</v>
      </c>
      <c r="JL90" s="3">
        <v>0.67365469221942931</v>
      </c>
      <c r="JM90" s="3">
        <v>1.1854844456840112</v>
      </c>
      <c r="JN90" s="3">
        <v>0.9824104167152683</v>
      </c>
      <c r="JO90" s="3">
        <v>0.40412154804781153</v>
      </c>
      <c r="JP90" s="3">
        <v>0.73105198076976308</v>
      </c>
      <c r="JQ90" s="3">
        <v>1.9017325857619625</v>
      </c>
      <c r="JR90" s="3">
        <v>1.8072414906900036</v>
      </c>
      <c r="JS90" s="3">
        <v>1.2140838806035532</v>
      </c>
      <c r="JT90" s="3">
        <v>1.5604009052722034</v>
      </c>
      <c r="JU90" s="3">
        <v>1.839842434005206</v>
      </c>
      <c r="JV90" s="3">
        <v>0.93149695781049502</v>
      </c>
      <c r="JW90" s="3">
        <v>0.77572361632695674</v>
      </c>
      <c r="JX90" s="3">
        <v>0.45949690749593231</v>
      </c>
      <c r="JY90" s="3">
        <v>0.93878231975207882</v>
      </c>
      <c r="JZ90" s="3">
        <v>0.31091060109962143</v>
      </c>
      <c r="KA90" s="3">
        <v>0.10065674885608189</v>
      </c>
      <c r="KB90" s="3">
        <v>0.41741028435910721</v>
      </c>
      <c r="KC90" s="3">
        <v>0.47140520367152305</v>
      </c>
      <c r="KD90" s="3">
        <v>0.8625037088022367</v>
      </c>
      <c r="KE90" s="3">
        <v>2.2516783054448979</v>
      </c>
      <c r="KF90" s="3">
        <v>2.3618164452191337</v>
      </c>
      <c r="KG90" s="3">
        <v>1.3906250791706469</v>
      </c>
      <c r="KH90" s="3">
        <v>0.59849810265737347</v>
      </c>
      <c r="KI90" s="3">
        <v>0.99072856936246012</v>
      </c>
      <c r="KJ90" s="3">
        <v>0.20378413417859065</v>
      </c>
      <c r="KK90" s="3">
        <v>0.29628305560665069</v>
      </c>
      <c r="KL90" s="3">
        <v>0.19448580523635428</v>
      </c>
      <c r="KM90" s="3">
        <v>8.3139009714443546E-2</v>
      </c>
      <c r="KN90" s="3">
        <v>0.21056406668176919</v>
      </c>
      <c r="KO90" s="3">
        <v>4.9561404303943846E-2</v>
      </c>
      <c r="KP90" s="3">
        <v>0.67882319241678601</v>
      </c>
      <c r="KQ90" s="3">
        <v>-0.25465234205368859</v>
      </c>
      <c r="KR90" s="3">
        <v>6.761666209402506E-2</v>
      </c>
      <c r="KS90" s="3">
        <v>0.16925819739111603</v>
      </c>
      <c r="KT90" s="3">
        <v>0.12364619573965285</v>
      </c>
      <c r="KU90" s="3">
        <v>-3.6636141113547183E-2</v>
      </c>
      <c r="KV90" s="3">
        <v>-0.11362181121718606</v>
      </c>
      <c r="KW90" s="3">
        <v>-1.0191819756503264</v>
      </c>
      <c r="KX90" s="3">
        <v>0.51751184708462006</v>
      </c>
      <c r="KY90" s="3">
        <v>0.45897349716210556</v>
      </c>
      <c r="KZ90" s="3">
        <v>0.19754031553482321</v>
      </c>
      <c r="LA90" s="3">
        <v>-0.3246063243284425</v>
      </c>
      <c r="LB90" s="3">
        <v>-0.66000222500071004</v>
      </c>
      <c r="LC90" s="3">
        <v>0.61922800883149876</v>
      </c>
      <c r="LD90" s="3">
        <v>5.8188146131687546</v>
      </c>
      <c r="LE90" s="3">
        <v>5.7313523156188779</v>
      </c>
      <c r="LF90" s="3">
        <v>2.7890013345714948</v>
      </c>
      <c r="LG90" s="3">
        <v>2.9403068073901863</v>
      </c>
      <c r="LH90" s="3">
        <v>1.8940769951071275</v>
      </c>
      <c r="LI90" s="3">
        <v>1.9517291183844776</v>
      </c>
      <c r="LJ90" s="3">
        <v>1.7964461338396944</v>
      </c>
      <c r="LK90" s="3">
        <v>1.0345599048377352</v>
      </c>
      <c r="LL90" s="3">
        <v>1.7103005474347697</v>
      </c>
      <c r="LM90" s="3">
        <v>0.64525156207596979</v>
      </c>
      <c r="LN90" s="3">
        <v>1.2042143666934919</v>
      </c>
      <c r="LO90" s="3">
        <v>2.6102685980003741</v>
      </c>
      <c r="LP90" s="3">
        <v>2.0194732172146104</v>
      </c>
      <c r="LQ90" s="3">
        <v>1.8737787627289322</v>
      </c>
      <c r="LR90" s="3">
        <v>2.4526573513547305</v>
      </c>
      <c r="LS90" s="3">
        <v>3.6289843632542897</v>
      </c>
      <c r="LT90" s="3">
        <v>1.4594062646157795</v>
      </c>
      <c r="LU90" s="3">
        <v>1.514819313308152</v>
      </c>
      <c r="LV90" s="3">
        <v>0.62960999418881158</v>
      </c>
      <c r="LW90" s="3">
        <v>0.95866802143491725</v>
      </c>
      <c r="LX90" s="3">
        <v>1.0745414856202729</v>
      </c>
      <c r="LY90" s="3">
        <v>0.47738324147992728</v>
      </c>
      <c r="LZ90" s="3">
        <v>1.4437410470305849</v>
      </c>
      <c r="MA90" s="3">
        <v>1.9853428538561388</v>
      </c>
      <c r="MB90" s="3">
        <v>1.0919881937607556</v>
      </c>
      <c r="MC90" s="3">
        <v>1.7892017181242466</v>
      </c>
      <c r="MD90" s="3">
        <v>1.6856543621085081</v>
      </c>
      <c r="ME90" s="3">
        <v>2.5102984299744548</v>
      </c>
      <c r="MF90" s="3">
        <v>1.6537003997964632</v>
      </c>
      <c r="MG90" s="3">
        <v>1.2719727377848926</v>
      </c>
      <c r="MH90" s="3">
        <v>0.72183724246302461</v>
      </c>
      <c r="MI90" s="3">
        <v>0.6852411177069655</v>
      </c>
      <c r="MJ90" s="3">
        <v>0.1965626210037783</v>
      </c>
      <c r="MK90" s="3">
        <v>0.67213849259091774</v>
      </c>
      <c r="ML90" s="3">
        <v>0.39461971467274282</v>
      </c>
      <c r="MM90" s="3">
        <v>0.57689707542176905</v>
      </c>
      <c r="MN90" s="3">
        <v>1.3681177572678678</v>
      </c>
      <c r="MO90" s="3">
        <v>1.1783610057524783</v>
      </c>
      <c r="MP90" s="3">
        <v>2.0032601486461772</v>
      </c>
      <c r="MQ90" s="3">
        <v>1.1206971824488505</v>
      </c>
      <c r="MR90" s="3">
        <v>0.96091305390740445</v>
      </c>
      <c r="MS90" s="3">
        <v>0.69457375419095513</v>
      </c>
      <c r="MT90" s="3">
        <v>0.67778650707369081</v>
      </c>
      <c r="MU90" s="3">
        <v>1.0803350123913305</v>
      </c>
      <c r="MV90" s="3">
        <v>1.3860851258120022</v>
      </c>
      <c r="MW90" s="3">
        <v>1.6219594374472024</v>
      </c>
      <c r="MX90" s="3">
        <v>1.2623650254068934</v>
      </c>
      <c r="MY90" s="3">
        <v>0.64591150631471805</v>
      </c>
      <c r="MZ90" s="3">
        <v>1.3625838981488556</v>
      </c>
      <c r="NA90" s="3">
        <v>0.89525515471740391</v>
      </c>
      <c r="NB90" s="3">
        <v>1.0940458527553716</v>
      </c>
      <c r="NC90" s="3">
        <v>1.3812604715475203</v>
      </c>
      <c r="ND90" s="3">
        <v>2.0822641639488779</v>
      </c>
      <c r="NE90" s="3">
        <v>0.37246064279794666</v>
      </c>
      <c r="NF90" s="3">
        <v>0.68989246075940969</v>
      </c>
      <c r="NG90" s="3">
        <v>0.44942361797093611</v>
      </c>
      <c r="NH90" s="3">
        <v>1.2957317104161206</v>
      </c>
      <c r="NI90" s="3">
        <v>0.28354865454038247</v>
      </c>
      <c r="NJ90" s="3">
        <v>0.3505722807299918</v>
      </c>
      <c r="NK90" s="3">
        <v>0.57492384672219998</v>
      </c>
      <c r="NL90" s="3">
        <v>1.2226571733659597</v>
      </c>
      <c r="NM90" s="3">
        <v>1.5539483617029788</v>
      </c>
      <c r="NN90" s="3">
        <v>0.10541627169348544</v>
      </c>
      <c r="NO90" s="3">
        <v>1.204479955916554</v>
      </c>
      <c r="NP90" s="3">
        <v>1.4954447094568621</v>
      </c>
      <c r="NQ90" s="3">
        <v>0.73193700605278877</v>
      </c>
      <c r="NR90" s="3">
        <v>-7.1794026198006122E-2</v>
      </c>
      <c r="NS90" s="3">
        <v>2.2520833243337819</v>
      </c>
      <c r="NT90" s="3">
        <v>1.6731911171381455</v>
      </c>
      <c r="NU90" s="3">
        <v>0.28288274692931736</v>
      </c>
      <c r="NV90" s="3">
        <v>-0.23361920650175705</v>
      </c>
      <c r="NW90" s="3">
        <v>0.68048639432882396</v>
      </c>
      <c r="NX90" s="3">
        <v>1.6250692712156223</v>
      </c>
      <c r="NY90" s="3">
        <v>0.6302115702579556</v>
      </c>
      <c r="NZ90" s="3">
        <v>1.1850743297722204</v>
      </c>
      <c r="OA90" s="3">
        <v>0.99342091778797226</v>
      </c>
      <c r="OB90" s="3">
        <v>0.69905097121889526</v>
      </c>
      <c r="OC90" s="3">
        <v>7.4148101282162315E-2</v>
      </c>
      <c r="OD90" s="3">
        <v>0.32464976202311391</v>
      </c>
      <c r="OE90" s="3">
        <v>2.1413917961096871</v>
      </c>
      <c r="OF90" s="3">
        <v>0.53931894146678871</v>
      </c>
      <c r="OG90" s="3">
        <v>-0.35437462388699714</v>
      </c>
      <c r="OH90" s="3">
        <v>0.38527114049193756</v>
      </c>
      <c r="OI90" s="3">
        <v>-0.50500841073099423</v>
      </c>
      <c r="OJ90" s="3">
        <v>1.216217160841282</v>
      </c>
      <c r="OK90" s="3">
        <v>0.92362025910341572</v>
      </c>
      <c r="OL90" s="3">
        <v>1.9301219331920834</v>
      </c>
      <c r="OM90" s="3">
        <v>0.79088886049972018</v>
      </c>
      <c r="ON90" s="3">
        <v>-0.19691915329697451</v>
      </c>
      <c r="OO90" s="3">
        <v>-1.4437130082786211</v>
      </c>
      <c r="OP90" s="3">
        <v>0.49480856586758648</v>
      </c>
      <c r="OQ90" s="3">
        <v>-0.19372023569266617</v>
      </c>
      <c r="OR90" s="3">
        <v>0.10412454508623625</v>
      </c>
      <c r="OS90" s="3">
        <v>-0.40495642426522238</v>
      </c>
      <c r="OT90" s="3">
        <v>-1.3881284094823343</v>
      </c>
      <c r="OU90" s="3">
        <v>-0.22827059319577359</v>
      </c>
      <c r="OV90" s="3">
        <v>-0.34112809308145131</v>
      </c>
      <c r="OW90" s="3">
        <v>0.97931747673034408</v>
      </c>
      <c r="OX90" s="3">
        <v>-0.24168689258205234</v>
      </c>
      <c r="OY90" s="3">
        <v>-0.11292359179120126</v>
      </c>
      <c r="OZ90" s="3">
        <v>-7.1941706663196214E-2</v>
      </c>
      <c r="PA90" s="3">
        <v>0.29620182863543221</v>
      </c>
      <c r="PB90" s="3">
        <v>0.91674442928932365</v>
      </c>
      <c r="PC90" s="3">
        <v>0.95210998547123893</v>
      </c>
      <c r="PD90" s="3">
        <v>0.42878711625371579</v>
      </c>
      <c r="PE90" s="3">
        <v>-0.12628287363682489</v>
      </c>
      <c r="PF90" s="3">
        <v>-0.1665830406414841</v>
      </c>
      <c r="PG90" s="3">
        <v>-4.7243777893740457E-2</v>
      </c>
      <c r="PH90" s="3">
        <v>0.53300079447279813</v>
      </c>
      <c r="PI90" s="3">
        <v>0.29709804235420734</v>
      </c>
      <c r="PJ90" s="3">
        <v>0.32913109391317619</v>
      </c>
      <c r="PK90" s="3">
        <v>-0.54575819631382672</v>
      </c>
      <c r="PL90" s="3">
        <v>1.0455295117186978</v>
      </c>
      <c r="PM90" s="3">
        <v>-4.0557517484245409E-2</v>
      </c>
      <c r="PN90" s="3">
        <v>-9.203364671044767E-2</v>
      </c>
      <c r="PO90" s="3">
        <v>-0.10697623740651352</v>
      </c>
      <c r="PP90" s="3">
        <v>-0.77938303800746667</v>
      </c>
      <c r="PQ90" s="3">
        <v>-0.53066568062172337</v>
      </c>
      <c r="PR90" s="3">
        <v>-0.70931961580336633</v>
      </c>
      <c r="PS90" s="3">
        <v>1.3275858579740998</v>
      </c>
      <c r="PT90" s="3">
        <v>0.67307116179591731</v>
      </c>
      <c r="PU90" s="3">
        <v>5.4556997183709655E-2</v>
      </c>
      <c r="PV90" s="3">
        <v>0.54824670110191676</v>
      </c>
      <c r="PW90" s="3">
        <v>-0.27509366988837769</v>
      </c>
      <c r="PX90" s="3">
        <v>0.86908375436378549</v>
      </c>
      <c r="PY90" s="3">
        <v>0.20682219172685734</v>
      </c>
      <c r="PZ90" s="3">
        <v>0.56636441001163007</v>
      </c>
      <c r="QA90" s="3">
        <v>0.19745160976620468</v>
      </c>
      <c r="QB90" s="3">
        <v>1.7017269664984553</v>
      </c>
      <c r="QC90" s="3">
        <v>5.4406964091540999E-2</v>
      </c>
      <c r="QD90" s="3">
        <v>-0.30909247016340657</v>
      </c>
      <c r="QE90" s="3">
        <v>0.39234825213625868</v>
      </c>
      <c r="QF90" s="3">
        <v>0.86455880811064389</v>
      </c>
      <c r="QG90" s="3">
        <v>0.71822786724094101</v>
      </c>
      <c r="QH90" s="3">
        <v>0.34341690436868078</v>
      </c>
      <c r="QI90" s="3">
        <v>0.29361710085751724</v>
      </c>
      <c r="QJ90" s="3">
        <v>-0.12773178190570889</v>
      </c>
      <c r="QK90" s="3">
        <v>-1.0782400881245309</v>
      </c>
      <c r="QL90" s="3">
        <v>-0.64644596277993571</v>
      </c>
      <c r="QM90" s="3">
        <v>0.34289839379061959</v>
      </c>
      <c r="QN90" s="3">
        <v>-0.13631200302849322</v>
      </c>
      <c r="QO90" s="3">
        <v>0.97444452870209375</v>
      </c>
      <c r="QP90" s="3">
        <v>0.52570312793444884</v>
      </c>
      <c r="QQ90" s="3">
        <v>0.81618168914117462</v>
      </c>
      <c r="QR90" s="3">
        <v>1.1226588117602603</v>
      </c>
      <c r="QS90" s="3">
        <v>1.141339195749481</v>
      </c>
      <c r="QT90" s="3">
        <v>0.42928561078142025</v>
      </c>
      <c r="QU90" s="3">
        <v>-1.2625123997509036E-2</v>
      </c>
      <c r="QV90" s="3">
        <v>-0.43922940943093636</v>
      </c>
      <c r="QW90" s="3">
        <v>0.19295400809950536</v>
      </c>
      <c r="QX90" s="3">
        <v>0.28209254805496187</v>
      </c>
      <c r="QY90" s="3">
        <v>0.6311196061810449</v>
      </c>
      <c r="QZ90" s="3">
        <v>2.2488218323873213</v>
      </c>
      <c r="RA90" s="3">
        <v>1.0365917773647766</v>
      </c>
      <c r="RB90" s="3">
        <v>0.65303927775353543</v>
      </c>
      <c r="RC90" s="3">
        <v>0.58504221954190427</v>
      </c>
      <c r="RD90" s="3">
        <v>-0.13020498719392037</v>
      </c>
      <c r="RE90" s="3">
        <v>0.10807379896544944</v>
      </c>
      <c r="RF90" s="3">
        <v>0.24932955197829187</v>
      </c>
      <c r="RG90" s="3">
        <v>0.42049844449746843</v>
      </c>
      <c r="RH90" s="3">
        <v>-0.32596854361059968</v>
      </c>
      <c r="RI90" s="3">
        <v>0.64723813752564752</v>
      </c>
      <c r="RJ90" s="3">
        <v>0.1866447217716285</v>
      </c>
      <c r="RK90" s="3">
        <v>0.24811374279134668</v>
      </c>
      <c r="RL90" s="3">
        <v>0.21033247736328065</v>
      </c>
      <c r="RM90" s="3">
        <v>1.9244223782581429</v>
      </c>
      <c r="RN90" s="3">
        <v>1.1197856363096292</v>
      </c>
      <c r="RO90" s="3">
        <v>1.1376461928515766</v>
      </c>
      <c r="RP90" s="3">
        <v>0.11078674764139862</v>
      </c>
      <c r="RQ90" s="3">
        <v>-0.77222572254795807</v>
      </c>
      <c r="RR90" s="3">
        <v>-1.0997867178979845</v>
      </c>
      <c r="RS90" s="3">
        <v>1.0733305347724951</v>
      </c>
      <c r="RT90" s="3">
        <v>2.1564395944462262</v>
      </c>
      <c r="RU90" s="3">
        <v>0.85217987452431032</v>
      </c>
      <c r="RV90" s="3">
        <v>0.2869293031491793</v>
      </c>
      <c r="RW90" s="3">
        <v>-0.15684729064048497</v>
      </c>
      <c r="RX90" s="3">
        <v>-0.71678928920988483</v>
      </c>
      <c r="RY90" s="3">
        <v>-0.32679218879243876</v>
      </c>
      <c r="RZ90" s="3">
        <v>1.4829646529513525</v>
      </c>
      <c r="SA90" s="3">
        <v>0.42761916740090555</v>
      </c>
      <c r="SB90" s="3">
        <v>0.15732623669335055</v>
      </c>
      <c r="SC90" s="3">
        <v>0.19380905119466263</v>
      </c>
      <c r="SD90" s="3">
        <v>0.94143156876735645</v>
      </c>
      <c r="SE90" s="3">
        <v>0.11822340359842087</v>
      </c>
      <c r="SF90" s="3">
        <v>1.0419158903732324</v>
      </c>
      <c r="SG90" s="3">
        <v>-0.66911601830081224</v>
      </c>
      <c r="SH90" s="3">
        <v>2.8452127372830205E-2</v>
      </c>
      <c r="SI90" s="3">
        <v>-0.45279827798225369</v>
      </c>
      <c r="SJ90" s="3">
        <v>1.7684626730810606</v>
      </c>
      <c r="SK90" s="3">
        <v>-0.79070579218436876</v>
      </c>
      <c r="SL90" s="3">
        <v>-5.8895968303843915E-2</v>
      </c>
      <c r="SM90" s="3">
        <v>1.2607726959633254</v>
      </c>
      <c r="SN90" s="3">
        <v>1.4870034716413869</v>
      </c>
      <c r="SO90" s="3">
        <v>1.0591803707626894</v>
      </c>
      <c r="SP90" s="3">
        <v>-1.9398576990208767</v>
      </c>
      <c r="SQ90" s="3">
        <v>-1.5000537828929623</v>
      </c>
      <c r="SR90" s="3">
        <v>1.0582851016090586</v>
      </c>
      <c r="SS90" s="3">
        <v>1.7653126381460993</v>
      </c>
      <c r="ST90" s="3">
        <v>-0.53961695883921834</v>
      </c>
      <c r="SU90" s="3">
        <v>-0.72306930789144985</v>
      </c>
      <c r="SV90" s="3">
        <v>-1.0489989050529971</v>
      </c>
      <c r="SW90" s="3">
        <v>0.32208664723729896</v>
      </c>
      <c r="SX90" s="3">
        <v>2.250322529815449</v>
      </c>
      <c r="SY90" s="3">
        <v>1.4553194768161575</v>
      </c>
      <c r="SZ90" s="3">
        <v>2.8480021265079358</v>
      </c>
      <c r="TA90" s="3">
        <v>-0.59444141890546121</v>
      </c>
      <c r="TB90" s="3">
        <v>-1.1504926039753371</v>
      </c>
      <c r="TC90" s="3">
        <v>0.65192477502034762</v>
      </c>
      <c r="TD90" s="3">
        <v>1.3644678388762514</v>
      </c>
      <c r="TE90" s="3">
        <v>1.9860049719177368</v>
      </c>
      <c r="TF90" s="3">
        <v>0.12187745447734244</v>
      </c>
      <c r="TG90" s="3">
        <v>4.0576364717793467E-2</v>
      </c>
      <c r="TH90" s="3">
        <v>0.24786609822720607</v>
      </c>
      <c r="TI90" s="3">
        <v>0.87212961464399541</v>
      </c>
      <c r="TJ90" s="3">
        <v>1.24518682259054</v>
      </c>
      <c r="TK90" s="3">
        <v>-0.56695630738856551</v>
      </c>
      <c r="TL90" s="3">
        <v>-0.20540971269238639</v>
      </c>
      <c r="TM90" s="3">
        <v>-2.2464134571873728</v>
      </c>
      <c r="TN90" s="3">
        <v>0.96296094607963312</v>
      </c>
      <c r="TO90" s="3">
        <v>-0.99153197533364335</v>
      </c>
      <c r="TP90" s="3">
        <v>2.277122545147364</v>
      </c>
      <c r="TQ90" s="3">
        <v>0.71373405416994729</v>
      </c>
      <c r="TR90" s="3">
        <v>0.64080528157428773</v>
      </c>
      <c r="TS90" s="3">
        <v>0.39850058680339373</v>
      </c>
      <c r="TT90" s="3">
        <v>0.66124065496057938</v>
      </c>
      <c r="TU90" s="3">
        <v>0.34838072293301536</v>
      </c>
      <c r="TV90" s="3">
        <v>0.58811845275535291</v>
      </c>
      <c r="TW90" s="3">
        <v>1.0002232257846089</v>
      </c>
      <c r="TX90" s="3">
        <v>-1.7587704757769984</v>
      </c>
      <c r="TY90" s="3">
        <v>5.6242969628655715E-2</v>
      </c>
      <c r="TZ90" s="3">
        <v>-2.4499502745713357</v>
      </c>
      <c r="UA90" s="3">
        <v>0.51417528058040318</v>
      </c>
      <c r="UB90" s="3">
        <v>1.7912896226908828</v>
      </c>
      <c r="UC90" s="3">
        <v>1.1775103324589224</v>
      </c>
      <c r="UD90" s="3">
        <v>1.7409995546881589</v>
      </c>
      <c r="UE90" s="3">
        <v>0.45873490172890286</v>
      </c>
      <c r="UF90" s="3">
        <v>1.8810222036031519</v>
      </c>
      <c r="UG90" s="3">
        <v>-0.68506106336633366</v>
      </c>
      <c r="UH90" s="3">
        <v>-0.38753912654647138</v>
      </c>
      <c r="UI90" s="3">
        <v>1.5753071641153156</v>
      </c>
      <c r="UJ90" s="3">
        <v>-0.77339204020047703</v>
      </c>
      <c r="UK90" s="3">
        <v>-1.4285242981091812</v>
      </c>
      <c r="UL90" s="3">
        <v>-0.40665372514975218</v>
      </c>
      <c r="UM90" s="3">
        <v>0.65615915850329998</v>
      </c>
      <c r="UN90" s="3">
        <v>0.40231372123520259</v>
      </c>
      <c r="UO90" s="3">
        <v>0.66090831248104109</v>
      </c>
      <c r="UP90" s="3">
        <v>0.72841993987671572</v>
      </c>
      <c r="UQ90" s="3">
        <v>0.1746388337724909</v>
      </c>
      <c r="UR90" s="3">
        <v>0.52382160600461702</v>
      </c>
      <c r="US90" s="3">
        <v>-0.80199317695155514</v>
      </c>
      <c r="UT90" s="3">
        <v>-1.2221547351318236</v>
      </c>
      <c r="UU90" s="3">
        <v>1.4873904192114367</v>
      </c>
      <c r="UV90" s="3">
        <v>-0.15802186105531746</v>
      </c>
      <c r="UW90" s="3">
        <v>0.20337537517856674</v>
      </c>
      <c r="UX90" s="3">
        <v>1.1244782715444046</v>
      </c>
      <c r="UY90" s="3">
        <v>2.452979832313801</v>
      </c>
      <c r="UZ90" s="3">
        <v>1.7267664599714294</v>
      </c>
      <c r="VA90" s="3">
        <v>-0.70351992918213568</v>
      </c>
      <c r="VB90" s="3">
        <v>2.2443792766373178</v>
      </c>
      <c r="VC90" s="3">
        <v>2.1010363685033013</v>
      </c>
      <c r="VD90" s="3">
        <v>0.93938213525896685</v>
      </c>
      <c r="VE90" s="3">
        <v>-3.3396167604820448E-2</v>
      </c>
      <c r="VF90" s="3">
        <v>-0.42909852191090181</v>
      </c>
      <c r="VG90" s="3">
        <v>-0.58602924181526816</v>
      </c>
      <c r="VH90" s="3">
        <v>0.38323946091465189</v>
      </c>
      <c r="VI90" s="3">
        <v>0.29959356882478971</v>
      </c>
      <c r="VJ90" s="3">
        <v>0.51322542439710617</v>
      </c>
      <c r="VK90" s="3">
        <v>-0.27123567860742526</v>
      </c>
      <c r="VL90" s="3">
        <v>2.0405433522568472</v>
      </c>
      <c r="VM90" s="3">
        <v>1.3683566611813802</v>
      </c>
      <c r="VN90" s="3">
        <v>0.74570572641603405</v>
      </c>
      <c r="VO90" s="3">
        <v>-8.2005205548114191E-2</v>
      </c>
      <c r="VP90" s="3">
        <v>0.47816157579248397</v>
      </c>
      <c r="VQ90" s="3">
        <v>1.6876198593654266</v>
      </c>
      <c r="VR90" s="3">
        <v>1.6763756757891599</v>
      </c>
      <c r="VS90" s="3">
        <v>0.42935850404602149</v>
      </c>
      <c r="VT90" s="3">
        <v>-0.78869424246344977</v>
      </c>
      <c r="VU90" s="3">
        <v>-0.59984279981878785</v>
      </c>
      <c r="VV90" s="3">
        <v>-0.4432328949557558</v>
      </c>
      <c r="VW90" s="3">
        <v>0.6193870228324414</v>
      </c>
      <c r="VX90" s="3">
        <v>1.5932916949408735</v>
      </c>
      <c r="VY90" s="3">
        <v>1.1423196722988251</v>
      </c>
      <c r="VZ90" s="3">
        <v>0.71076712827210997</v>
      </c>
      <c r="WA90" s="3">
        <v>-7.045188433984606E-2</v>
      </c>
      <c r="WB90" s="3">
        <v>1.1915755607859069E-2</v>
      </c>
      <c r="WC90" s="3">
        <v>0.60862399348681606</v>
      </c>
      <c r="WD90" s="3">
        <v>-0.35428097738126496</v>
      </c>
      <c r="WE90" s="3">
        <v>1.1230725045309242</v>
      </c>
      <c r="WF90" s="3">
        <v>0.84421244380894223</v>
      </c>
      <c r="WG90" s="3">
        <v>0.20200254445515498</v>
      </c>
      <c r="WH90" s="3">
        <v>-5.039882919643901E-2</v>
      </c>
      <c r="WI90" s="3">
        <v>-0.11151515151514957</v>
      </c>
      <c r="WJ90" s="3">
        <v>1.103776332394915</v>
      </c>
      <c r="WK90" s="3">
        <v>0.82575590271443389</v>
      </c>
      <c r="WL90" s="3">
        <v>-0.23617473120840771</v>
      </c>
      <c r="WM90" s="3">
        <v>0.26918928206644921</v>
      </c>
      <c r="WN90" s="3">
        <v>0.61118991631839492</v>
      </c>
      <c r="WO90" s="3">
        <v>0.73143268075281753</v>
      </c>
      <c r="WP90" s="3">
        <v>1.0539565642143174</v>
      </c>
      <c r="WQ90" s="3">
        <v>0.69809812415178385</v>
      </c>
      <c r="WR90" s="3">
        <v>0.53355980393061486</v>
      </c>
      <c r="WS90" s="3">
        <v>6.794788213797176E-2</v>
      </c>
      <c r="WT90" s="3">
        <v>-1.3644580247933078</v>
      </c>
      <c r="WU90" s="3">
        <v>4.3881518968500473</v>
      </c>
      <c r="WV90" s="3">
        <v>0.51331865859853565</v>
      </c>
      <c r="WW90" s="4">
        <v>-0.33159849982710909</v>
      </c>
      <c r="WX90" s="4">
        <v>-0.21616716927756841</v>
      </c>
      <c r="WY90" s="4">
        <v>0.7747169474904041</v>
      </c>
      <c r="WZ90" s="4">
        <v>-0.26097187696282731</v>
      </c>
      <c r="XA90" s="4">
        <v>-0.26786347832256752</v>
      </c>
      <c r="XB90" s="4">
        <v>0.2917059461766911</v>
      </c>
      <c r="XC90" s="4">
        <v>0.79897135763059168</v>
      </c>
      <c r="XD90" s="4">
        <v>0.39499960412065604</v>
      </c>
      <c r="XE90" s="4">
        <v>0.58096740273396108</v>
      </c>
      <c r="XF90" s="4">
        <v>0.78844428181874093</v>
      </c>
      <c r="XG90" s="4">
        <v>0.38119770416984977</v>
      </c>
      <c r="XH90" s="4">
        <v>0.56316682310189492</v>
      </c>
      <c r="XI90" s="4">
        <v>1.1936668864475024</v>
      </c>
      <c r="XJ90" s="4">
        <v>-9.7311659629212954E-2</v>
      </c>
      <c r="XK90" s="4">
        <v>1.3010113330283986</v>
      </c>
      <c r="XL90" s="37">
        <v>1.0485125169317229</v>
      </c>
      <c r="XM90" s="37">
        <v>0.59411511600966094</v>
      </c>
      <c r="XN90" s="37">
        <v>0.71892736694908876</v>
      </c>
      <c r="XO90" s="37">
        <v>1.0143412498774893</v>
      </c>
      <c r="XP90" s="42">
        <v>1.2062804197729999</v>
      </c>
    </row>
    <row r="91" spans="1:640" ht="12.75" customHeight="1" x14ac:dyDescent="0.2">
      <c r="A91" s="7" t="s">
        <v>324</v>
      </c>
      <c r="B91" s="10" t="s">
        <v>548</v>
      </c>
      <c r="C91" s="3" t="s">
        <v>236</v>
      </c>
      <c r="D91" s="3" t="s">
        <v>236</v>
      </c>
      <c r="E91" s="3" t="s">
        <v>236</v>
      </c>
      <c r="F91" s="3" t="s">
        <v>236</v>
      </c>
      <c r="G91" s="3" t="s">
        <v>236</v>
      </c>
      <c r="H91" s="3" t="s">
        <v>236</v>
      </c>
      <c r="I91" s="3" t="s">
        <v>236</v>
      </c>
      <c r="J91" s="3" t="s">
        <v>236</v>
      </c>
      <c r="K91" s="3" t="s">
        <v>236</v>
      </c>
      <c r="L91" s="3" t="s">
        <v>236</v>
      </c>
      <c r="M91" s="3" t="s">
        <v>236</v>
      </c>
      <c r="N91" s="3" t="s">
        <v>236</v>
      </c>
      <c r="O91" s="3" t="s">
        <v>236</v>
      </c>
      <c r="P91" s="3" t="s">
        <v>236</v>
      </c>
      <c r="Q91" s="3" t="s">
        <v>236</v>
      </c>
      <c r="R91" s="3" t="s">
        <v>236</v>
      </c>
      <c r="S91" s="3" t="s">
        <v>236</v>
      </c>
      <c r="T91" s="3" t="s">
        <v>236</v>
      </c>
      <c r="U91" s="3" t="s">
        <v>236</v>
      </c>
      <c r="V91" s="3" t="s">
        <v>236</v>
      </c>
      <c r="W91" s="3" t="s">
        <v>236</v>
      </c>
      <c r="X91" s="3" t="s">
        <v>236</v>
      </c>
      <c r="Y91" s="3" t="s">
        <v>236</v>
      </c>
      <c r="Z91" s="3" t="s">
        <v>236</v>
      </c>
      <c r="AA91" s="3" t="s">
        <v>236</v>
      </c>
      <c r="AB91" s="3" t="s">
        <v>236</v>
      </c>
      <c r="AC91" s="3" t="s">
        <v>236</v>
      </c>
      <c r="AD91" s="3" t="s">
        <v>236</v>
      </c>
      <c r="AE91" s="3" t="s">
        <v>236</v>
      </c>
      <c r="AF91" s="3" t="s">
        <v>236</v>
      </c>
      <c r="AG91" s="3" t="s">
        <v>236</v>
      </c>
      <c r="AH91" s="3" t="s">
        <v>236</v>
      </c>
      <c r="AI91" s="3" t="s">
        <v>236</v>
      </c>
      <c r="AJ91" s="3" t="s">
        <v>236</v>
      </c>
      <c r="AK91" s="3" t="s">
        <v>236</v>
      </c>
      <c r="AL91" s="3" t="s">
        <v>236</v>
      </c>
      <c r="AM91" s="3" t="s">
        <v>236</v>
      </c>
      <c r="AN91" s="3" t="s">
        <v>236</v>
      </c>
      <c r="AO91" s="3" t="s">
        <v>236</v>
      </c>
      <c r="AP91" s="3" t="s">
        <v>236</v>
      </c>
      <c r="AQ91" s="3" t="s">
        <v>236</v>
      </c>
      <c r="AR91" s="3" t="s">
        <v>236</v>
      </c>
      <c r="AS91" s="3" t="s">
        <v>236</v>
      </c>
      <c r="AT91" s="3" t="s">
        <v>236</v>
      </c>
      <c r="AU91" s="3" t="s">
        <v>236</v>
      </c>
      <c r="AV91" s="3" t="s">
        <v>236</v>
      </c>
      <c r="AW91" s="3" t="s">
        <v>236</v>
      </c>
      <c r="AX91" s="3" t="s">
        <v>236</v>
      </c>
      <c r="AY91" s="3" t="s">
        <v>236</v>
      </c>
      <c r="AZ91" s="3" t="s">
        <v>236</v>
      </c>
      <c r="BA91" s="3" t="s">
        <v>236</v>
      </c>
      <c r="BB91" s="3" t="s">
        <v>236</v>
      </c>
      <c r="BC91" s="3" t="s">
        <v>236</v>
      </c>
      <c r="BD91" s="3" t="s">
        <v>236</v>
      </c>
      <c r="BE91" s="3" t="s">
        <v>236</v>
      </c>
      <c r="BF91" s="3" t="s">
        <v>236</v>
      </c>
      <c r="BG91" s="3" t="s">
        <v>236</v>
      </c>
      <c r="BH91" s="3" t="s">
        <v>236</v>
      </c>
      <c r="BI91" s="3" t="s">
        <v>236</v>
      </c>
      <c r="BJ91" s="3" t="s">
        <v>236</v>
      </c>
      <c r="BK91" s="3" t="s">
        <v>236</v>
      </c>
      <c r="BL91" s="3" t="s">
        <v>236</v>
      </c>
      <c r="BM91" s="3" t="s">
        <v>236</v>
      </c>
      <c r="BN91" s="3" t="s">
        <v>236</v>
      </c>
      <c r="BO91" s="3" t="s">
        <v>236</v>
      </c>
      <c r="BP91" s="3" t="s">
        <v>236</v>
      </c>
      <c r="BQ91" s="3" t="s">
        <v>236</v>
      </c>
      <c r="BR91" s="3" t="s">
        <v>236</v>
      </c>
      <c r="BS91" s="3" t="s">
        <v>236</v>
      </c>
      <c r="BT91" s="3" t="s">
        <v>236</v>
      </c>
      <c r="BU91" s="3" t="s">
        <v>236</v>
      </c>
      <c r="BV91" s="3" t="s">
        <v>236</v>
      </c>
      <c r="BW91" s="3" t="s">
        <v>236</v>
      </c>
      <c r="BX91" s="3">
        <v>0</v>
      </c>
      <c r="BY91" s="3">
        <v>1.2294130785519997E-2</v>
      </c>
      <c r="BZ91" s="3">
        <v>0</v>
      </c>
      <c r="CA91" s="3">
        <v>0</v>
      </c>
      <c r="CB91" s="3">
        <v>0</v>
      </c>
      <c r="CC91" s="3">
        <v>0</v>
      </c>
      <c r="CD91" s="3">
        <v>0.39885527819001254</v>
      </c>
      <c r="CE91" s="3">
        <v>-0.37283335041482246</v>
      </c>
      <c r="CF91" s="3">
        <v>0.33743532338451132</v>
      </c>
      <c r="CG91" s="3">
        <v>4.2793674765732703E-2</v>
      </c>
      <c r="CH91" s="3">
        <v>8.5550729447845697E-2</v>
      </c>
      <c r="CI91" s="3">
        <v>0.62288358439958813</v>
      </c>
      <c r="CJ91" s="3">
        <v>0.92242584710848519</v>
      </c>
      <c r="CK91" s="3">
        <v>0.6975419325055725</v>
      </c>
      <c r="CL91" s="3">
        <v>0</v>
      </c>
      <c r="CM91" s="3">
        <v>1.3197254077935554</v>
      </c>
      <c r="CN91" s="3">
        <v>2.3398364934418652</v>
      </c>
      <c r="CO91" s="3">
        <v>1.7737674117631173</v>
      </c>
      <c r="CP91" s="3">
        <v>0.28859016260629744</v>
      </c>
      <c r="CQ91" s="3">
        <v>3.8199037368919164</v>
      </c>
      <c r="CR91" s="3">
        <v>8.4836856913093754</v>
      </c>
      <c r="CS91" s="3">
        <v>4.819411649154631</v>
      </c>
      <c r="CT91" s="3">
        <v>-0.60221202984129718</v>
      </c>
      <c r="CU91" s="3">
        <v>1.6348465681394089</v>
      </c>
      <c r="CV91" s="3">
        <v>0.9604064670258623</v>
      </c>
      <c r="CW91" s="3">
        <v>0.66073214785417633</v>
      </c>
      <c r="CX91" s="3">
        <v>1.1126173712550553</v>
      </c>
      <c r="CY91" s="3">
        <v>1.5515575967484097</v>
      </c>
      <c r="CZ91" s="3">
        <v>0.60752294247454586</v>
      </c>
      <c r="DA91" s="3">
        <v>0.43711185274747777</v>
      </c>
      <c r="DB91" s="3">
        <v>1.1485994544810296</v>
      </c>
      <c r="DC91" s="3">
        <v>2.0138446705453532</v>
      </c>
      <c r="DD91" s="3">
        <v>3.0350384446932424</v>
      </c>
      <c r="DE91" s="3">
        <v>1.6627253251628247</v>
      </c>
      <c r="DF91" s="3">
        <v>0.7430451750350926</v>
      </c>
      <c r="DG91" s="3">
        <v>-0.96007228456444693</v>
      </c>
      <c r="DH91" s="3">
        <v>0.87785663915349232</v>
      </c>
      <c r="DI91" s="3">
        <v>0.14022821400523355</v>
      </c>
      <c r="DJ91" s="3">
        <v>0.16473141362898502</v>
      </c>
      <c r="DK91" s="3">
        <v>1.3362921807339205</v>
      </c>
      <c r="DL91" s="3">
        <v>9.7385076435685392E-2</v>
      </c>
      <c r="DM91" s="3">
        <v>9.7273694997369375E-2</v>
      </c>
      <c r="DN91" s="3">
        <v>0.12149888343590476</v>
      </c>
      <c r="DO91" s="3">
        <v>0.39636380718563657</v>
      </c>
      <c r="DP91" s="3">
        <v>3.9078366912907399</v>
      </c>
      <c r="DQ91" s="3">
        <v>1.3259852463888535</v>
      </c>
      <c r="DR91" s="3">
        <v>4.3659529259425511</v>
      </c>
      <c r="DS91" s="3">
        <v>2.7571134926212721</v>
      </c>
      <c r="DT91" s="3">
        <v>0.8027952274069321</v>
      </c>
      <c r="DU91" s="3">
        <v>0.31148764360035841</v>
      </c>
      <c r="DV91" s="3">
        <v>3.0875039509242583</v>
      </c>
      <c r="DW91" s="3">
        <v>4.4292355878006902</v>
      </c>
      <c r="DX91" s="3">
        <v>1.4421948115278695</v>
      </c>
      <c r="DY91" s="3">
        <v>0.95318358596729524</v>
      </c>
      <c r="DZ91" s="3">
        <v>0.39367595754093543</v>
      </c>
      <c r="EA91" s="3">
        <v>0.99785377161222755</v>
      </c>
      <c r="EB91" s="3">
        <v>3.7279063582868162</v>
      </c>
      <c r="EC91" s="3">
        <v>1.9293458843202558</v>
      </c>
      <c r="ED91" s="3">
        <v>1.3136265654974437</v>
      </c>
      <c r="EE91" s="3">
        <v>4.6530079226819225</v>
      </c>
      <c r="EF91" s="3">
        <v>1.2248675014488128</v>
      </c>
      <c r="EG91" s="3">
        <v>1.0987816409037379</v>
      </c>
      <c r="EH91" s="3">
        <v>2.9716016194163899</v>
      </c>
      <c r="EI91" s="3">
        <v>6.0308931539086075</v>
      </c>
      <c r="EJ91" s="3">
        <v>1.7035857956200715</v>
      </c>
      <c r="EK91" s="3">
        <v>0.81522891710991985</v>
      </c>
      <c r="EL91" s="3">
        <v>0.79879961742999228</v>
      </c>
      <c r="EM91" s="3">
        <v>-0.36087669772058462</v>
      </c>
      <c r="EN91" s="3">
        <v>-0.22759290957604605</v>
      </c>
      <c r="EO91" s="3">
        <v>-0.16188144124632231</v>
      </c>
      <c r="EP91" s="3">
        <v>3.1004301988271266</v>
      </c>
      <c r="EQ91" s="3">
        <v>-2.849926300982716</v>
      </c>
      <c r="ER91" s="3">
        <v>1.6948719078211667</v>
      </c>
      <c r="ES91" s="3">
        <v>0.55473632902931058</v>
      </c>
      <c r="ET91" s="3">
        <v>-5.516759934519655E-2</v>
      </c>
      <c r="EU91" s="3">
        <v>-2.3939177626601804E-3</v>
      </c>
      <c r="EV91" s="3">
        <v>-3.1200502790923679E-2</v>
      </c>
      <c r="EW91" s="3">
        <v>0.25928051415391451</v>
      </c>
      <c r="EX91" s="3">
        <v>6.2401184396475742</v>
      </c>
      <c r="EY91" s="3">
        <v>2.4319359995581067</v>
      </c>
      <c r="EZ91" s="3">
        <v>0.95274981540734416</v>
      </c>
      <c r="FA91" s="3">
        <v>4.9280814095414911</v>
      </c>
      <c r="FB91" s="3">
        <v>5.2366953664763685</v>
      </c>
      <c r="FC91" s="3">
        <v>5.026849930293011</v>
      </c>
      <c r="FD91" s="3">
        <v>1.4232596986036583</v>
      </c>
      <c r="FE91" s="3">
        <v>1.4236727272803478</v>
      </c>
      <c r="FF91" s="3">
        <v>8.3814016647617109</v>
      </c>
      <c r="FG91" s="3">
        <v>1.6533536131049971</v>
      </c>
      <c r="FH91" s="3">
        <v>7.1278866093989848</v>
      </c>
      <c r="FI91" s="3">
        <v>15.5627863166564</v>
      </c>
      <c r="FJ91" s="3">
        <v>1.2513628876389475</v>
      </c>
      <c r="FK91" s="3">
        <v>0.24540365682452148</v>
      </c>
      <c r="FL91" s="3">
        <v>0.67265676937580565</v>
      </c>
      <c r="FM91" s="3">
        <v>0.77382052973061377</v>
      </c>
      <c r="FN91" s="3">
        <v>23.451920031717989</v>
      </c>
      <c r="FO91" s="3">
        <v>10.655218763363521</v>
      </c>
      <c r="FP91" s="3">
        <v>0.55849224855177226</v>
      </c>
      <c r="FQ91" s="3">
        <v>0.75718627266179794</v>
      </c>
      <c r="FR91" s="3">
        <v>6.3938313047969331</v>
      </c>
      <c r="FS91" s="3">
        <v>6.3467642351642439</v>
      </c>
      <c r="FT91" s="3">
        <v>0.71451803845370421</v>
      </c>
      <c r="FU91" s="3">
        <v>1.7575392640306831</v>
      </c>
      <c r="FV91" s="3">
        <v>8.1985679931903377</v>
      </c>
      <c r="FW91" s="3">
        <v>12.992347599361892</v>
      </c>
      <c r="FX91" s="3">
        <v>1.8242536745308797</v>
      </c>
      <c r="FY91" s="3">
        <v>1.0194587254143954</v>
      </c>
      <c r="FZ91" s="3">
        <v>0.93962686161168563</v>
      </c>
      <c r="GA91" s="3">
        <v>17.838767184414905</v>
      </c>
      <c r="GB91" s="3">
        <v>4.0425174616143238</v>
      </c>
      <c r="GC91" s="3">
        <v>2.3466527882705321</v>
      </c>
      <c r="GD91" s="3">
        <v>13.470907950360612</v>
      </c>
      <c r="GE91" s="3">
        <v>3.9165388879356868</v>
      </c>
      <c r="GF91" s="3">
        <v>1.9004298189761357</v>
      </c>
      <c r="GG91" s="3">
        <v>14.962974390404526</v>
      </c>
      <c r="GH91" s="3">
        <v>8.0387959622740368</v>
      </c>
      <c r="GI91" s="3">
        <v>1.7062947109451443</v>
      </c>
      <c r="GJ91" s="3">
        <v>0.43729383578143199</v>
      </c>
      <c r="GK91" s="3">
        <v>2.046071111830372E-2</v>
      </c>
      <c r="GL91" s="3">
        <v>5.7740745757115519E-3</v>
      </c>
      <c r="GM91" s="3">
        <v>0.12360189515774778</v>
      </c>
      <c r="GN91" s="3">
        <v>4.2139716523092119</v>
      </c>
      <c r="GO91" s="3">
        <v>5.887759808119327</v>
      </c>
      <c r="GP91" s="3">
        <v>0.93728120632536616</v>
      </c>
      <c r="GQ91" s="3">
        <v>2.1532944789837103</v>
      </c>
      <c r="GR91" s="3">
        <v>11.457639012241415</v>
      </c>
      <c r="GS91" s="3">
        <v>1.5897015058811377</v>
      </c>
      <c r="GT91" s="3">
        <v>1.3968056702004219</v>
      </c>
      <c r="GU91" s="3">
        <v>0.77137895477213192</v>
      </c>
      <c r="GV91" s="3">
        <v>0.32419061193257903</v>
      </c>
      <c r="GW91" s="3">
        <v>0</v>
      </c>
      <c r="GX91" s="3">
        <v>0.29646839799077895</v>
      </c>
      <c r="GY91" s="3">
        <v>10.929677375098819</v>
      </c>
      <c r="GZ91" s="3">
        <v>4.0232918882125546</v>
      </c>
      <c r="HA91" s="3">
        <v>2.0502139025661421</v>
      </c>
      <c r="HB91" s="3">
        <v>8.7792740951100399</v>
      </c>
      <c r="HC91" s="3">
        <v>2.8713621946603354</v>
      </c>
      <c r="HD91" s="3">
        <v>17.395366551513391</v>
      </c>
      <c r="HE91" s="3">
        <v>6.2888540371399699</v>
      </c>
      <c r="HF91" s="3">
        <v>0.82750469375054081</v>
      </c>
      <c r="HG91" s="3">
        <v>9.2661675947464772</v>
      </c>
      <c r="HH91" s="3">
        <v>5.2232948354803028</v>
      </c>
      <c r="HI91" s="3">
        <v>1.3692595227533957</v>
      </c>
      <c r="HJ91" s="3">
        <v>17.535083550352539</v>
      </c>
      <c r="HK91" s="3">
        <v>22.257501585772005</v>
      </c>
      <c r="HL91" s="3">
        <v>11.995987596515363</v>
      </c>
      <c r="HM91" s="3">
        <v>3.0986270406912837</v>
      </c>
      <c r="HN91" s="3">
        <v>12.873652581898526</v>
      </c>
      <c r="HO91" s="3">
        <v>9.9120427902005872</v>
      </c>
      <c r="HP91" s="3">
        <v>10.041804543061161</v>
      </c>
      <c r="HQ91" s="3">
        <v>10.179887775092141</v>
      </c>
      <c r="HR91" s="3">
        <v>8.3690329233808427</v>
      </c>
      <c r="HS91" s="3">
        <v>8.6260879952138509</v>
      </c>
      <c r="HT91" s="3">
        <v>12.163383255975262</v>
      </c>
      <c r="HU91" s="3">
        <v>11.418567373505624</v>
      </c>
      <c r="HV91" s="3">
        <v>8.8244133330088488</v>
      </c>
      <c r="HW91" s="3">
        <v>9.5204545188100553</v>
      </c>
      <c r="HX91" s="3">
        <v>18.561805745307922</v>
      </c>
      <c r="HY91" s="3">
        <v>6.0533998733723422</v>
      </c>
      <c r="HZ91" s="3">
        <v>1.3246031061767098</v>
      </c>
      <c r="IA91" s="3">
        <v>0.27226343484998949</v>
      </c>
      <c r="IB91" s="3">
        <v>0.12984778416588938</v>
      </c>
      <c r="IC91" s="3">
        <v>1.6954592498180432E-2</v>
      </c>
      <c r="ID91" s="3">
        <v>-2.6828327166754349</v>
      </c>
      <c r="IE91" s="3">
        <v>-5.2960261539411846</v>
      </c>
      <c r="IF91" s="3">
        <v>0.30710461562462399</v>
      </c>
      <c r="IG91" s="3">
        <v>-0.10972954809990654</v>
      </c>
      <c r="IH91" s="3">
        <v>0.43690666066589756</v>
      </c>
      <c r="II91" s="3">
        <v>-3.4206681966821861E-3</v>
      </c>
      <c r="IJ91" s="3">
        <v>-0.14958564143591957</v>
      </c>
      <c r="IK91" s="3">
        <v>-0.21006772468922463</v>
      </c>
      <c r="IL91" s="3">
        <v>1.8859749178929519E-2</v>
      </c>
      <c r="IM91" s="3">
        <v>0.1483956364900223</v>
      </c>
      <c r="IN91" s="3">
        <v>-0.21274397888325325</v>
      </c>
      <c r="IO91" s="3">
        <v>-0.36124348034813636</v>
      </c>
      <c r="IP91" s="3">
        <v>-1.0766164863767358E-2</v>
      </c>
      <c r="IQ91" s="3">
        <v>0.50283231316221588</v>
      </c>
      <c r="IR91" s="3">
        <v>12.940442861860376</v>
      </c>
      <c r="IS91" s="3">
        <v>2.6376769663198445</v>
      </c>
      <c r="IT91" s="3">
        <v>1.8425364950458487</v>
      </c>
      <c r="IU91" s="3">
        <v>1.8292321477226636</v>
      </c>
      <c r="IV91" s="3">
        <v>-0.17739065109640251</v>
      </c>
      <c r="IW91" s="3">
        <v>1.8693775368490151E-2</v>
      </c>
      <c r="IX91" s="3">
        <v>0.27199348162736214</v>
      </c>
      <c r="IY91" s="3">
        <v>0.37081850603203748</v>
      </c>
      <c r="IZ91" s="3">
        <v>5.2936175582618716</v>
      </c>
      <c r="JA91" s="3">
        <v>3.1617266492664413</v>
      </c>
      <c r="JB91" s="3">
        <v>2.4555896696867734</v>
      </c>
      <c r="JC91" s="3">
        <v>3.7719821427027966</v>
      </c>
      <c r="JD91" s="3">
        <v>1.4106164758887303</v>
      </c>
      <c r="JE91" s="3">
        <v>0.77095461589169645</v>
      </c>
      <c r="JF91" s="3">
        <v>3.9020370129348549</v>
      </c>
      <c r="JG91" s="3">
        <v>2.7244809741189755</v>
      </c>
      <c r="JH91" s="3">
        <v>3.5542836186598663</v>
      </c>
      <c r="JI91" s="3">
        <v>2.6266845726450327</v>
      </c>
      <c r="JJ91" s="3">
        <v>0.46502940047099628</v>
      </c>
      <c r="JK91" s="3">
        <v>0.68325113336595678</v>
      </c>
      <c r="JL91" s="3">
        <v>0.35866027818521218</v>
      </c>
      <c r="JM91" s="3">
        <v>-1.1269606509910233</v>
      </c>
      <c r="JN91" s="3">
        <v>0.36941142109037628</v>
      </c>
      <c r="JO91" s="3">
        <v>3.7060670691621169</v>
      </c>
      <c r="JP91" s="3">
        <v>2.5485445180311217</v>
      </c>
      <c r="JQ91" s="3">
        <v>1.3648475312448909</v>
      </c>
      <c r="JR91" s="3">
        <v>0.6502509489181989</v>
      </c>
      <c r="JS91" s="3">
        <v>0.64799206429866274</v>
      </c>
      <c r="JT91" s="3">
        <v>2.7916389485639996</v>
      </c>
      <c r="JU91" s="3">
        <v>3.9766552657850838</v>
      </c>
      <c r="JV91" s="3">
        <v>1.4303567267067763</v>
      </c>
      <c r="JW91" s="3">
        <v>0.65235528534954312</v>
      </c>
      <c r="JX91" s="3">
        <v>0.21921473689299376</v>
      </c>
      <c r="JY91" s="3">
        <v>0.7260683915529853</v>
      </c>
      <c r="JZ91" s="3">
        <v>0.91453931741898487</v>
      </c>
      <c r="KA91" s="3">
        <v>1.4601868125903223</v>
      </c>
      <c r="KB91" s="3">
        <v>3.6440724086925513</v>
      </c>
      <c r="KC91" s="3">
        <v>2.6803579175770125</v>
      </c>
      <c r="KD91" s="3">
        <v>3.4939680226121084</v>
      </c>
      <c r="KE91" s="3">
        <v>1.5791066276153174</v>
      </c>
      <c r="KF91" s="3">
        <v>1.3622889145586896</v>
      </c>
      <c r="KG91" s="3">
        <v>1.2660013452555177</v>
      </c>
      <c r="KH91" s="3">
        <v>0.13309488085366183</v>
      </c>
      <c r="KI91" s="3">
        <v>-5.5703705128834713E-2</v>
      </c>
      <c r="KJ91" s="3">
        <v>0.27396652434994451</v>
      </c>
      <c r="KK91" s="3">
        <v>0.54016780077897408</v>
      </c>
      <c r="KL91" s="3">
        <v>-0.10742932156401253</v>
      </c>
      <c r="KM91" s="3">
        <v>1.8566962625195629</v>
      </c>
      <c r="KN91" s="3">
        <v>2.3236380437706288</v>
      </c>
      <c r="KO91" s="3">
        <v>1.3412901459000466</v>
      </c>
      <c r="KP91" s="3">
        <v>0.210477073455138</v>
      </c>
      <c r="KQ91" s="3">
        <v>0.35253371245545395</v>
      </c>
      <c r="KR91" s="3">
        <v>0.50546223926973255</v>
      </c>
      <c r="KS91" s="3">
        <v>-6.5812142698433718E-2</v>
      </c>
      <c r="KT91" s="3">
        <v>0.59049765791807829</v>
      </c>
      <c r="KU91" s="3">
        <v>0.74920494611639299</v>
      </c>
      <c r="KV91" s="3">
        <v>0.73556615429548344</v>
      </c>
      <c r="KW91" s="3">
        <v>-0.15061445576624521</v>
      </c>
      <c r="KX91" s="3">
        <v>0.49994830011507929</v>
      </c>
      <c r="KY91" s="3">
        <v>-1.5689857984000355E-2</v>
      </c>
      <c r="KZ91" s="3">
        <v>0.13491499570388044</v>
      </c>
      <c r="LA91" s="3">
        <v>-0.12728657639617325</v>
      </c>
      <c r="LB91" s="3">
        <v>0.24433282033247394</v>
      </c>
      <c r="LC91" s="3">
        <v>0.72969540152756451</v>
      </c>
      <c r="LD91" s="3">
        <v>20.610432302337699</v>
      </c>
      <c r="LE91" s="3">
        <v>-0.13100507192493183</v>
      </c>
      <c r="LF91" s="3">
        <v>3.3111989159737334</v>
      </c>
      <c r="LG91" s="3">
        <v>6.7989495345592417</v>
      </c>
      <c r="LH91" s="3">
        <v>4.8988332529455079</v>
      </c>
      <c r="LI91" s="3">
        <v>2.04851677838613</v>
      </c>
      <c r="LJ91" s="3">
        <v>1.1202781383948661</v>
      </c>
      <c r="LK91" s="3">
        <v>0.87728871549987275</v>
      </c>
      <c r="LL91" s="3">
        <v>0.54438238426277508</v>
      </c>
      <c r="LM91" s="3">
        <v>4.7982566497935863</v>
      </c>
      <c r="LN91" s="3">
        <v>5.1253746360839187</v>
      </c>
      <c r="LO91" s="3">
        <v>1.4090440187951572</v>
      </c>
      <c r="LP91" s="3">
        <v>1.8259314673166642</v>
      </c>
      <c r="LQ91" s="3">
        <v>0.91699185244983994</v>
      </c>
      <c r="LR91" s="3">
        <v>4.7852552132228396</v>
      </c>
      <c r="LS91" s="3">
        <v>3.0012467967229952</v>
      </c>
      <c r="LT91" s="3">
        <v>2.1364946621033027</v>
      </c>
      <c r="LU91" s="3">
        <v>0.53730011096337194</v>
      </c>
      <c r="LV91" s="3">
        <v>0.42764860592092191</v>
      </c>
      <c r="LW91" s="3">
        <v>1.8506919056968201</v>
      </c>
      <c r="LX91" s="3">
        <v>4.2858102733837882</v>
      </c>
      <c r="LY91" s="3">
        <v>1.191821281581511</v>
      </c>
      <c r="LZ91" s="3">
        <v>0.74780725037690843</v>
      </c>
      <c r="MA91" s="3">
        <v>0.73545139380499336</v>
      </c>
      <c r="MB91" s="3">
        <v>0.4593774142910263</v>
      </c>
      <c r="MC91" s="3">
        <v>0.71425484272972994</v>
      </c>
      <c r="MD91" s="3">
        <v>7.7672218169481368</v>
      </c>
      <c r="ME91" s="3">
        <v>2.652658404928161</v>
      </c>
      <c r="MF91" s="3">
        <v>1.2166100521622099</v>
      </c>
      <c r="MG91" s="3">
        <v>0.99157500699871548</v>
      </c>
      <c r="MH91" s="3">
        <v>0.72963147591744359</v>
      </c>
      <c r="MI91" s="3">
        <v>2.2697583239145871</v>
      </c>
      <c r="MJ91" s="3">
        <v>2.9759638530137806</v>
      </c>
      <c r="MK91" s="3">
        <v>1.8586547625024821</v>
      </c>
      <c r="ML91" s="3">
        <v>1.0491762293609099</v>
      </c>
      <c r="MM91" s="3">
        <v>-0.12669522395660238</v>
      </c>
      <c r="MN91" s="3">
        <v>0.6118478807857457</v>
      </c>
      <c r="MO91" s="3">
        <v>2.5366817495884817</v>
      </c>
      <c r="MP91" s="3">
        <v>4.7026715008365017</v>
      </c>
      <c r="MQ91" s="3">
        <v>0.99002455579278603</v>
      </c>
      <c r="MR91" s="3">
        <v>1.4054196000408297</v>
      </c>
      <c r="MS91" s="3">
        <v>1.0370085386021515</v>
      </c>
      <c r="MT91" s="3">
        <v>0.77479142146835045</v>
      </c>
      <c r="MU91" s="3">
        <v>0.80935376283994742</v>
      </c>
      <c r="MV91" s="3">
        <v>2.791090578224015</v>
      </c>
      <c r="MW91" s="3">
        <v>1.4428159080193552</v>
      </c>
      <c r="MX91" s="3">
        <v>1.2210698227869585</v>
      </c>
      <c r="MY91" s="3">
        <v>0.30335988171430017</v>
      </c>
      <c r="MZ91" s="3">
        <v>0.43114125894665278</v>
      </c>
      <c r="NA91" s="3">
        <v>2.3694268314874165</v>
      </c>
      <c r="NB91" s="3">
        <v>3.2985019152391999</v>
      </c>
      <c r="NC91" s="3">
        <v>1.2884794237490809</v>
      </c>
      <c r="ND91" s="3">
        <v>1.1234341880794574</v>
      </c>
      <c r="NE91" s="3">
        <v>0.38658573605587776</v>
      </c>
      <c r="NF91" s="3">
        <v>0.11697285257652368</v>
      </c>
      <c r="NG91" s="3">
        <v>0.21189433575207772</v>
      </c>
      <c r="NH91" s="3">
        <v>-0.25402922763308311</v>
      </c>
      <c r="NI91" s="3">
        <v>0.47431598566387834</v>
      </c>
      <c r="NJ91" s="3">
        <v>0.3287834961280538</v>
      </c>
      <c r="NK91" s="3">
        <v>0.73076698091701076</v>
      </c>
      <c r="NL91" s="3">
        <v>0.63239021026977582</v>
      </c>
      <c r="NM91" s="3">
        <v>0.63821265613606215</v>
      </c>
      <c r="NN91" s="3">
        <v>3.3892773092819795</v>
      </c>
      <c r="NO91" s="3">
        <v>-5.261466371109691E-2</v>
      </c>
      <c r="NP91" s="3">
        <v>-0.56964585578785432</v>
      </c>
      <c r="NQ91" s="3">
        <v>-0.8833282274250962</v>
      </c>
      <c r="NR91" s="3">
        <v>0.96345234453826833</v>
      </c>
      <c r="NS91" s="3">
        <v>1.7486850120419888</v>
      </c>
      <c r="NT91" s="3">
        <v>0.65598086097963915</v>
      </c>
      <c r="NU91" s="3">
        <v>-2.7188336500785226E-3</v>
      </c>
      <c r="NV91" s="3">
        <v>-4.6493421083155795E-2</v>
      </c>
      <c r="NW91" s="3">
        <v>0.66916378665369791</v>
      </c>
      <c r="NX91" s="3">
        <v>-0.43936090140471151</v>
      </c>
      <c r="NY91" s="3">
        <v>1.0896793966965674</v>
      </c>
      <c r="NZ91" s="3">
        <v>3.2883008648924061</v>
      </c>
      <c r="OA91" s="3">
        <v>1.7784362643272829</v>
      </c>
      <c r="OB91" s="3">
        <v>0.35294538539965004</v>
      </c>
      <c r="OC91" s="3">
        <v>3.0029721634790008E-2</v>
      </c>
      <c r="OD91" s="3">
        <v>0.51951092057814208</v>
      </c>
      <c r="OE91" s="3">
        <v>0.4388717841575982</v>
      </c>
      <c r="OF91" s="3">
        <v>-7.2573695195046639E-2</v>
      </c>
      <c r="OG91" s="3">
        <v>0.5694111803365729</v>
      </c>
      <c r="OH91" s="3">
        <v>1.4292589590624516E-2</v>
      </c>
      <c r="OI91" s="3">
        <v>1.7299079541132301E-2</v>
      </c>
      <c r="OJ91" s="3">
        <v>1.1335208333062212</v>
      </c>
      <c r="OK91" s="3">
        <v>-0.38888998379724171</v>
      </c>
      <c r="OL91" s="3">
        <v>0.38866646594453869</v>
      </c>
      <c r="OM91" s="3">
        <v>0.81571648588638368</v>
      </c>
      <c r="ON91" s="3">
        <v>0.60382553458116206</v>
      </c>
      <c r="OO91" s="3">
        <v>1.3391928744287469</v>
      </c>
      <c r="OP91" s="3">
        <v>6.7314069629901496E-2</v>
      </c>
      <c r="OQ91" s="3">
        <v>0.7359996834399567</v>
      </c>
      <c r="OR91" s="3">
        <v>0.13748269191242457</v>
      </c>
      <c r="OS91" s="3">
        <v>0.33048611860246524</v>
      </c>
      <c r="OT91" s="3">
        <v>-0.70375728193451437</v>
      </c>
      <c r="OU91" s="3">
        <v>-0.22049848407196748</v>
      </c>
      <c r="OV91" s="3">
        <v>0.22789155913388015</v>
      </c>
      <c r="OW91" s="3">
        <v>-7.3822530635283101E-2</v>
      </c>
      <c r="OX91" s="3">
        <v>0.35362490149739756</v>
      </c>
      <c r="OY91" s="3">
        <v>1.0473208413884834</v>
      </c>
      <c r="OZ91" s="3">
        <v>0.54883142618618308</v>
      </c>
      <c r="PA91" s="3">
        <v>0.50332814869875619</v>
      </c>
      <c r="PB91" s="3">
        <v>-1.0189172562294573</v>
      </c>
      <c r="PC91" s="3">
        <v>0.92160975799322387</v>
      </c>
      <c r="PD91" s="3">
        <v>-0.50134236583519964</v>
      </c>
      <c r="PE91" s="3">
        <v>0.57543520309366158</v>
      </c>
      <c r="PF91" s="3">
        <v>0.40867349391638186</v>
      </c>
      <c r="PG91" s="3">
        <v>0.27772457383747451</v>
      </c>
      <c r="PH91" s="3">
        <v>0.27027027026996109</v>
      </c>
      <c r="PI91" s="3">
        <v>0.13334222281426378</v>
      </c>
      <c r="PJ91" s="3">
        <v>-4.1851749686713902E-2</v>
      </c>
      <c r="PK91" s="3">
        <v>-0.38062975192579529</v>
      </c>
      <c r="PL91" s="3">
        <v>-1.3372942715051295E-2</v>
      </c>
      <c r="PM91" s="3">
        <v>-0.29042273704330057</v>
      </c>
      <c r="PN91" s="3">
        <v>0.36887641202901023</v>
      </c>
      <c r="PO91" s="3">
        <v>-0.56703195998242961</v>
      </c>
      <c r="PP91" s="3">
        <v>-0.21216950519389854</v>
      </c>
      <c r="PQ91" s="3">
        <v>0.39349246206990074</v>
      </c>
      <c r="PR91" s="3">
        <v>-0.49640632486884329</v>
      </c>
      <c r="PS91" s="3">
        <v>-0.30433777640779169</v>
      </c>
      <c r="PT91" s="3">
        <v>0.7766915259488627</v>
      </c>
      <c r="PU91" s="3">
        <v>0.51763803680859155</v>
      </c>
      <c r="PV91" s="3">
        <v>0.30802975395690169</v>
      </c>
      <c r="PW91" s="3">
        <v>0.31659108411201942</v>
      </c>
      <c r="PX91" s="3">
        <v>0.75723113082473503</v>
      </c>
      <c r="PY91" s="3">
        <v>-0.36119080092281308</v>
      </c>
      <c r="PZ91" s="3">
        <v>-0.48994156573647274</v>
      </c>
      <c r="QA91" s="3">
        <v>1.1241604371432317</v>
      </c>
      <c r="QB91" s="3">
        <v>0.39025488521966167</v>
      </c>
      <c r="QC91" s="3">
        <v>-0.57376206628913451</v>
      </c>
      <c r="QD91" s="3">
        <v>-0.42387616425048691</v>
      </c>
      <c r="QE91" s="3">
        <v>0.24823498320010629</v>
      </c>
      <c r="QF91" s="3">
        <v>1.4085170085951404</v>
      </c>
      <c r="QG91" s="3">
        <v>1.6795565747813868</v>
      </c>
      <c r="QH91" s="3">
        <v>0.3113700281243581</v>
      </c>
      <c r="QI91" s="3">
        <v>-0.20299116123808858</v>
      </c>
      <c r="QJ91" s="3">
        <v>0.61659704106349977</v>
      </c>
      <c r="QK91" s="3">
        <v>0.58290272867502324</v>
      </c>
      <c r="QL91" s="3">
        <v>-0.21720908853197329</v>
      </c>
      <c r="QM91" s="3">
        <v>-0.34774911482111293</v>
      </c>
      <c r="QN91" s="3">
        <v>-0.17584090929675256</v>
      </c>
      <c r="QO91" s="3">
        <v>-0.40950487138357516</v>
      </c>
      <c r="QP91" s="3">
        <v>3.7380791744439534E-2</v>
      </c>
      <c r="QQ91" s="3">
        <v>-0.49943949764389117</v>
      </c>
      <c r="QR91" s="3">
        <v>0.9416075108754427</v>
      </c>
      <c r="QS91" s="3">
        <v>3.3955518452317222</v>
      </c>
      <c r="QT91" s="3">
        <v>0.67313177410206038</v>
      </c>
      <c r="QU91" s="3">
        <v>-7.3226863797700048E-2</v>
      </c>
      <c r="QV91" s="3">
        <v>0.38995707855002593</v>
      </c>
      <c r="QW91" s="3">
        <v>-0.42407125787656241</v>
      </c>
      <c r="QX91" s="3">
        <v>7.6797542478772129E-2</v>
      </c>
      <c r="QY91" s="3">
        <v>0.34270765206005649</v>
      </c>
      <c r="QZ91" s="3">
        <v>-1.4773872840294189E-2</v>
      </c>
      <c r="RA91" s="3">
        <v>1.8861200684924029</v>
      </c>
      <c r="RB91" s="3">
        <v>-0.26701700207367196</v>
      </c>
      <c r="RC91" s="3">
        <v>0.76898073698883707</v>
      </c>
      <c r="RD91" s="3">
        <v>0.66464641320193607</v>
      </c>
      <c r="RE91" s="3">
        <v>1.6991314613384247</v>
      </c>
      <c r="RF91" s="3">
        <v>1.0480494175190813</v>
      </c>
      <c r="RG91" s="3">
        <v>-0.14441736618856282</v>
      </c>
      <c r="RH91" s="3">
        <v>0.98033576294488967</v>
      </c>
      <c r="RI91" s="3">
        <v>0.62578324626068138</v>
      </c>
      <c r="RJ91" s="3">
        <v>0.79091019368426885</v>
      </c>
      <c r="RK91" s="3">
        <v>4.7338987267139032E-2</v>
      </c>
      <c r="RL91" s="3">
        <v>0.75947133737490446</v>
      </c>
      <c r="RM91" s="3">
        <v>3.007028072493128</v>
      </c>
      <c r="RN91" s="3">
        <v>1.8212445041992993</v>
      </c>
      <c r="RO91" s="3">
        <v>1.1808095678960058</v>
      </c>
      <c r="RP91" s="3">
        <v>0.96677416935557403</v>
      </c>
      <c r="RQ91" s="3">
        <v>-0.50661496519903437</v>
      </c>
      <c r="RR91" s="3">
        <v>1.5850735793695492</v>
      </c>
      <c r="RS91" s="3">
        <v>0.21608114067299766</v>
      </c>
      <c r="RT91" s="3">
        <v>1.7938600994480396</v>
      </c>
      <c r="RU91" s="3">
        <v>3.499279538903096</v>
      </c>
      <c r="RV91" s="3">
        <v>2.7412517315562752</v>
      </c>
      <c r="RW91" s="3">
        <v>-0.85165486635686705</v>
      </c>
      <c r="RX91" s="3">
        <v>-1.480135029862808</v>
      </c>
      <c r="RY91" s="3">
        <v>-0.25178259301304706</v>
      </c>
      <c r="RZ91" s="3">
        <v>0.47632623827456655</v>
      </c>
      <c r="SA91" s="3">
        <v>-0.23253560701648723</v>
      </c>
      <c r="SB91" s="3">
        <v>1.5864537521336928</v>
      </c>
      <c r="SC91" s="3">
        <v>0.62002799685862442</v>
      </c>
      <c r="SD91" s="3">
        <v>-0.22870250351205357</v>
      </c>
      <c r="SE91" s="3">
        <v>-1.1529357348866682</v>
      </c>
      <c r="SF91" s="3">
        <v>-1.2104238203686606</v>
      </c>
      <c r="SG91" s="3">
        <v>-4.6669731545762261E-2</v>
      </c>
      <c r="SH91" s="3">
        <v>0.95543398724706208</v>
      </c>
      <c r="SI91" s="3">
        <v>0.82973230433729839</v>
      </c>
      <c r="SJ91" s="3">
        <v>-0.46690582468394837</v>
      </c>
      <c r="SK91" s="3">
        <v>-1.6019424153643769</v>
      </c>
      <c r="SL91" s="3">
        <v>1.8859615398060043</v>
      </c>
      <c r="SM91" s="3">
        <v>1.6455613872596615</v>
      </c>
      <c r="SN91" s="3">
        <v>-9.910802774993499E-2</v>
      </c>
      <c r="SO91" s="3">
        <v>-1.1071428571437423</v>
      </c>
      <c r="SP91" s="3">
        <v>0.10633602182976176</v>
      </c>
      <c r="SQ91" s="3">
        <v>6.313257841424047E-2</v>
      </c>
      <c r="SR91" s="3">
        <v>0.97443241565096628</v>
      </c>
      <c r="SS91" s="3">
        <v>-1.4381211195520365</v>
      </c>
      <c r="ST91" s="3">
        <v>-2.6877716953788706</v>
      </c>
      <c r="SU91" s="3">
        <v>-0.21198490253895841</v>
      </c>
      <c r="SV91" s="3">
        <v>-1.3968911917106652</v>
      </c>
      <c r="SW91" s="3">
        <v>-1.0152177568522092</v>
      </c>
      <c r="SX91" s="3">
        <v>2.1638035376816447</v>
      </c>
      <c r="SY91" s="3">
        <v>1.761514798801926</v>
      </c>
      <c r="SZ91" s="3">
        <v>1.775957679306984</v>
      </c>
      <c r="TA91" s="3">
        <v>5.4656926689277157</v>
      </c>
      <c r="TB91" s="3">
        <v>0.49569478140874423</v>
      </c>
      <c r="TC91" s="3">
        <v>-0.73561433737904736</v>
      </c>
      <c r="TD91" s="3">
        <v>2.2518097454435662</v>
      </c>
      <c r="TE91" s="3">
        <v>1.0484096632773685</v>
      </c>
      <c r="TF91" s="3">
        <v>-0.45045876640659799</v>
      </c>
      <c r="TG91" s="3">
        <v>0.16319566789586304</v>
      </c>
      <c r="TH91" s="3">
        <v>-0.62950139786293846</v>
      </c>
      <c r="TI91" s="3">
        <v>1.3154217361336435</v>
      </c>
      <c r="TJ91" s="3">
        <v>0.87169207569317564</v>
      </c>
      <c r="TK91" s="3">
        <v>0.13582250095775805</v>
      </c>
      <c r="TL91" s="3">
        <v>0.19025771271967074</v>
      </c>
      <c r="TM91" s="3">
        <v>1.884426676357819</v>
      </c>
      <c r="TN91" s="3">
        <v>0.34779817004620384</v>
      </c>
      <c r="TO91" s="3">
        <v>0.54566137001947368</v>
      </c>
      <c r="TP91" s="3">
        <v>-1.0571160883165476</v>
      </c>
      <c r="TQ91" s="3">
        <v>-0.116131568133369</v>
      </c>
      <c r="TR91" s="3">
        <v>1.7207455371515294</v>
      </c>
      <c r="TS91" s="3">
        <v>-0.3815854258994591</v>
      </c>
      <c r="TT91" s="3">
        <v>0.29037439762792872</v>
      </c>
      <c r="TU91" s="3">
        <v>-0.46114176589153999</v>
      </c>
      <c r="TV91" s="3">
        <v>1.0768564279849642</v>
      </c>
      <c r="TW91" s="3">
        <v>0.64202930242620937</v>
      </c>
      <c r="TX91" s="3">
        <v>-0.43108318340945573</v>
      </c>
      <c r="TY91" s="3">
        <v>0.39105121199654036</v>
      </c>
      <c r="TZ91" s="3">
        <v>0.43821895297016056</v>
      </c>
      <c r="UA91" s="3">
        <v>-9.2628662945045903E-2</v>
      </c>
      <c r="UB91" s="3">
        <v>-1.2945376403712174</v>
      </c>
      <c r="UC91" s="3">
        <v>-6.3205576136297736E-2</v>
      </c>
      <c r="UD91" s="3">
        <v>0.17129003355510974</v>
      </c>
      <c r="UE91" s="3">
        <v>0.50860685566948405</v>
      </c>
      <c r="UF91" s="3">
        <v>-2.268424404708469E-2</v>
      </c>
      <c r="UG91" s="3">
        <v>0.48520389908404127</v>
      </c>
      <c r="UH91" s="3">
        <v>-1.910601231472242E-2</v>
      </c>
      <c r="UI91" s="3">
        <v>0.96416938110846218</v>
      </c>
      <c r="UJ91" s="3">
        <v>1.2586570310141099</v>
      </c>
      <c r="UK91" s="3">
        <v>-0.99067103943940538</v>
      </c>
      <c r="UL91" s="3">
        <v>8.7529605601943672E-2</v>
      </c>
      <c r="UM91" s="3">
        <v>-0.73477716617796318</v>
      </c>
      <c r="UN91" s="3">
        <v>-0.15719875277480355</v>
      </c>
      <c r="UO91" s="3">
        <v>9.6890003892241339E-2</v>
      </c>
      <c r="UP91" s="3">
        <v>0.9498128894539235</v>
      </c>
      <c r="UQ91" s="3">
        <v>-0.69260140746239074</v>
      </c>
      <c r="UR91" s="3">
        <v>0.41466589653207109</v>
      </c>
      <c r="US91" s="3">
        <v>3.4976562097562862</v>
      </c>
      <c r="UT91" s="3">
        <v>1.4267701904570345</v>
      </c>
      <c r="UU91" s="3">
        <v>0.8178487306995379</v>
      </c>
      <c r="UV91" s="3">
        <v>-0.6351807385303232</v>
      </c>
      <c r="UW91" s="3">
        <v>-2.0597767962831028</v>
      </c>
      <c r="UX91" s="3">
        <v>1.9763933114376613</v>
      </c>
      <c r="UY91" s="3">
        <v>2.7841127377653265</v>
      </c>
      <c r="UZ91" s="3">
        <v>-2.716652219208342</v>
      </c>
      <c r="VA91" s="3">
        <v>-0.48967112738857566</v>
      </c>
      <c r="VB91" s="3">
        <v>0.4000722923239266</v>
      </c>
      <c r="VC91" s="3">
        <v>4.3137094464671861</v>
      </c>
      <c r="VD91" s="3">
        <v>0.49965878873999259</v>
      </c>
      <c r="VE91" s="3">
        <v>0.16624519996184972</v>
      </c>
      <c r="VF91" s="3">
        <v>1.4430756523839534</v>
      </c>
      <c r="VG91" s="3">
        <v>1.6437640660892185</v>
      </c>
      <c r="VH91" s="3">
        <v>-0.58717287971646215</v>
      </c>
      <c r="VI91" s="3">
        <v>0.82628922403276306</v>
      </c>
      <c r="VJ91" s="3">
        <v>0.45537134628594345</v>
      </c>
      <c r="VK91" s="3">
        <v>-0.58089355538433551</v>
      </c>
      <c r="VL91" s="3">
        <v>1.0221259313504021</v>
      </c>
      <c r="VM91" s="3">
        <v>-0.84365168917196343</v>
      </c>
      <c r="VN91" s="3">
        <v>1.3843881411366823</v>
      </c>
      <c r="VO91" s="3">
        <v>-0.60060506500286692</v>
      </c>
      <c r="VP91" s="3">
        <v>0.18022329741249621</v>
      </c>
      <c r="VQ91" s="3">
        <v>0.53073960168492818</v>
      </c>
      <c r="VR91" s="3">
        <v>0.42918136253902617</v>
      </c>
      <c r="VS91" s="3">
        <v>0.45174598715014724</v>
      </c>
      <c r="VT91" s="3">
        <v>0.2134487428604217</v>
      </c>
      <c r="VU91" s="3">
        <v>-2.9378497882817101E-3</v>
      </c>
      <c r="VV91" s="3">
        <v>-0.45317664340797137</v>
      </c>
      <c r="VW91" s="3">
        <v>-1.1237115684000258</v>
      </c>
      <c r="VX91" s="3">
        <v>-8.4322065517056899E-2</v>
      </c>
      <c r="VY91" s="3">
        <v>-1.3062279214628347</v>
      </c>
      <c r="VZ91" s="3">
        <v>1.1597754033361127</v>
      </c>
      <c r="WA91" s="3">
        <v>-1.969817315329621</v>
      </c>
      <c r="WB91" s="3">
        <v>1.372346459244838</v>
      </c>
      <c r="WC91" s="3">
        <v>1.1239771807655075</v>
      </c>
      <c r="WD91" s="3">
        <v>2.2723680050589223E-2</v>
      </c>
      <c r="WE91" s="3">
        <v>0.43955392684635797</v>
      </c>
      <c r="WF91" s="3">
        <v>3.1588057118130592</v>
      </c>
      <c r="WG91" s="3">
        <v>-4.861958511287412E-2</v>
      </c>
      <c r="WH91" s="3">
        <v>-0.50264676427106281</v>
      </c>
      <c r="WI91" s="3">
        <v>0.48888974098430538</v>
      </c>
      <c r="WJ91" s="3">
        <v>-1.1056206357080214</v>
      </c>
      <c r="WK91" s="3">
        <v>0.44275530775834682</v>
      </c>
      <c r="WL91" s="3">
        <v>-4.8978180700672169E-2</v>
      </c>
      <c r="WM91" s="3">
        <v>0.68699136216454804</v>
      </c>
      <c r="WN91" s="3">
        <v>0.27578441102373574</v>
      </c>
      <c r="WO91" s="3">
        <v>-0.10182621025684568</v>
      </c>
      <c r="WP91" s="3">
        <v>-0.32388972507479252</v>
      </c>
      <c r="WQ91" s="3">
        <v>0.30200508438940687</v>
      </c>
      <c r="WR91" s="3">
        <v>0.74892806098141307</v>
      </c>
      <c r="WS91" s="3">
        <v>0.40289021714458784</v>
      </c>
      <c r="WT91" s="3">
        <v>1.0634690378854827</v>
      </c>
      <c r="WU91" s="3">
        <v>-0.1854768806330469</v>
      </c>
      <c r="WV91" s="3">
        <v>-0.21476861016695636</v>
      </c>
      <c r="WW91" s="4">
        <v>0.8206846212872847</v>
      </c>
      <c r="WX91" s="4">
        <v>1.3012929394184027</v>
      </c>
      <c r="WY91" s="4">
        <v>0.94098459790545519</v>
      </c>
      <c r="WZ91" s="4">
        <v>-1.0384140585288009</v>
      </c>
      <c r="XA91" s="4">
        <v>0.4476078661579237</v>
      </c>
      <c r="XB91" s="4">
        <v>0.58988969245379508</v>
      </c>
      <c r="XC91" s="4">
        <v>-0.14887706748488938</v>
      </c>
      <c r="XD91" s="4">
        <v>0.81186246522537431</v>
      </c>
      <c r="XE91" s="4">
        <v>-0.31563663910105788</v>
      </c>
      <c r="XF91" s="4">
        <v>0.28135375485132386</v>
      </c>
      <c r="XG91" s="4">
        <v>0.13532043879908429</v>
      </c>
      <c r="XH91" s="4">
        <v>-0.10090271896791592</v>
      </c>
      <c r="XI91" s="4">
        <v>-9.0182710170807923E-2</v>
      </c>
      <c r="XJ91" s="4">
        <v>6.1379596699936201E-2</v>
      </c>
      <c r="XK91" s="4">
        <v>1.1420426867772022</v>
      </c>
      <c r="XL91" s="37">
        <v>0.54138423118088497</v>
      </c>
      <c r="XM91" s="37">
        <v>1.5595199020642667</v>
      </c>
      <c r="XN91" s="37">
        <v>8.6474210595284262E-2</v>
      </c>
      <c r="XO91" s="37">
        <v>-0.31417999022551157</v>
      </c>
      <c r="XP91" s="42">
        <v>0.73714805995199995</v>
      </c>
    </row>
    <row r="92" spans="1:640" ht="12.75" customHeight="1" x14ac:dyDescent="0.2">
      <c r="A92" s="7" t="s">
        <v>325</v>
      </c>
      <c r="B92" s="10" t="s">
        <v>548</v>
      </c>
      <c r="C92" s="3" t="s">
        <v>236</v>
      </c>
      <c r="D92" s="3" t="s">
        <v>236</v>
      </c>
      <c r="E92" s="3" t="s">
        <v>236</v>
      </c>
      <c r="F92" s="3" t="s">
        <v>236</v>
      </c>
      <c r="G92" s="3" t="s">
        <v>236</v>
      </c>
      <c r="H92" s="3" t="s">
        <v>236</v>
      </c>
      <c r="I92" s="3" t="s">
        <v>236</v>
      </c>
      <c r="J92" s="3" t="s">
        <v>236</v>
      </c>
      <c r="K92" s="3" t="s">
        <v>236</v>
      </c>
      <c r="L92" s="3" t="s">
        <v>236</v>
      </c>
      <c r="M92" s="3" t="s">
        <v>236</v>
      </c>
      <c r="N92" s="3" t="s">
        <v>236</v>
      </c>
      <c r="O92" s="3" t="s">
        <v>236</v>
      </c>
      <c r="P92" s="3" t="s">
        <v>236</v>
      </c>
      <c r="Q92" s="3" t="s">
        <v>236</v>
      </c>
      <c r="R92" s="3" t="s">
        <v>236</v>
      </c>
      <c r="S92" s="3" t="s">
        <v>236</v>
      </c>
      <c r="T92" s="3" t="s">
        <v>236</v>
      </c>
      <c r="U92" s="3" t="s">
        <v>236</v>
      </c>
      <c r="V92" s="3" t="s">
        <v>236</v>
      </c>
      <c r="W92" s="3" t="s">
        <v>236</v>
      </c>
      <c r="X92" s="3" t="s">
        <v>236</v>
      </c>
      <c r="Y92" s="3" t="s">
        <v>236</v>
      </c>
      <c r="Z92" s="3" t="s">
        <v>236</v>
      </c>
      <c r="AA92" s="3" t="s">
        <v>236</v>
      </c>
      <c r="AB92" s="3" t="s">
        <v>236</v>
      </c>
      <c r="AC92" s="3" t="s">
        <v>236</v>
      </c>
      <c r="AD92" s="3" t="s">
        <v>236</v>
      </c>
      <c r="AE92" s="3" t="s">
        <v>236</v>
      </c>
      <c r="AF92" s="3" t="s">
        <v>236</v>
      </c>
      <c r="AG92" s="3" t="s">
        <v>236</v>
      </c>
      <c r="AH92" s="3" t="s">
        <v>236</v>
      </c>
      <c r="AI92" s="3" t="s">
        <v>236</v>
      </c>
      <c r="AJ92" s="3" t="s">
        <v>236</v>
      </c>
      <c r="AK92" s="3" t="s">
        <v>236</v>
      </c>
      <c r="AL92" s="3" t="s">
        <v>236</v>
      </c>
      <c r="AM92" s="3" t="s">
        <v>236</v>
      </c>
      <c r="AN92" s="3" t="s">
        <v>236</v>
      </c>
      <c r="AO92" s="3" t="s">
        <v>236</v>
      </c>
      <c r="AP92" s="3" t="s">
        <v>236</v>
      </c>
      <c r="AQ92" s="3" t="s">
        <v>236</v>
      </c>
      <c r="AR92" s="3" t="s">
        <v>236</v>
      </c>
      <c r="AS92" s="3" t="s">
        <v>236</v>
      </c>
      <c r="AT92" s="3" t="s">
        <v>236</v>
      </c>
      <c r="AU92" s="3" t="s">
        <v>236</v>
      </c>
      <c r="AV92" s="3" t="s">
        <v>236</v>
      </c>
      <c r="AW92" s="3" t="s">
        <v>236</v>
      </c>
      <c r="AX92" s="3" t="s">
        <v>236</v>
      </c>
      <c r="AY92" s="3" t="s">
        <v>236</v>
      </c>
      <c r="AZ92" s="3" t="s">
        <v>236</v>
      </c>
      <c r="BA92" s="3" t="s">
        <v>236</v>
      </c>
      <c r="BB92" s="3" t="s">
        <v>236</v>
      </c>
      <c r="BC92" s="3" t="s">
        <v>236</v>
      </c>
      <c r="BD92" s="3" t="s">
        <v>236</v>
      </c>
      <c r="BE92" s="3" t="s">
        <v>236</v>
      </c>
      <c r="BF92" s="3" t="s">
        <v>236</v>
      </c>
      <c r="BG92" s="3" t="s">
        <v>236</v>
      </c>
      <c r="BH92" s="3" t="s">
        <v>236</v>
      </c>
      <c r="BI92" s="3" t="s">
        <v>236</v>
      </c>
      <c r="BJ92" s="3" t="s">
        <v>236</v>
      </c>
      <c r="BK92" s="3" t="s">
        <v>236</v>
      </c>
      <c r="BL92" s="3" t="s">
        <v>236</v>
      </c>
      <c r="BM92" s="3" t="s">
        <v>236</v>
      </c>
      <c r="BN92" s="3" t="s">
        <v>236</v>
      </c>
      <c r="BO92" s="3" t="s">
        <v>236</v>
      </c>
      <c r="BP92" s="3" t="s">
        <v>236</v>
      </c>
      <c r="BQ92" s="3" t="s">
        <v>236</v>
      </c>
      <c r="BR92" s="3" t="s">
        <v>236</v>
      </c>
      <c r="BS92" s="3" t="s">
        <v>236</v>
      </c>
      <c r="BT92" s="3" t="s">
        <v>236</v>
      </c>
      <c r="BU92" s="3" t="s">
        <v>236</v>
      </c>
      <c r="BV92" s="3" t="s">
        <v>236</v>
      </c>
      <c r="BW92" s="3" t="s">
        <v>236</v>
      </c>
      <c r="BX92" s="3" t="s">
        <v>236</v>
      </c>
      <c r="BY92" s="3" t="s">
        <v>236</v>
      </c>
      <c r="BZ92" s="3" t="s">
        <v>236</v>
      </c>
      <c r="CA92" s="3" t="s">
        <v>236</v>
      </c>
      <c r="CB92" s="3" t="s">
        <v>236</v>
      </c>
      <c r="CC92" s="3" t="s">
        <v>236</v>
      </c>
      <c r="CD92" s="3" t="s">
        <v>236</v>
      </c>
      <c r="CE92" s="3" t="s">
        <v>236</v>
      </c>
      <c r="CF92" s="3" t="s">
        <v>236</v>
      </c>
      <c r="CG92" s="3" t="s">
        <v>236</v>
      </c>
      <c r="CH92" s="3" t="s">
        <v>236</v>
      </c>
      <c r="CI92" s="3" t="s">
        <v>236</v>
      </c>
      <c r="CJ92" s="3" t="s">
        <v>236</v>
      </c>
      <c r="CK92" s="3" t="s">
        <v>236</v>
      </c>
      <c r="CL92" s="3" t="s">
        <v>236</v>
      </c>
      <c r="CM92" s="3" t="s">
        <v>236</v>
      </c>
      <c r="CN92" s="3" t="s">
        <v>236</v>
      </c>
      <c r="CO92" s="3" t="s">
        <v>236</v>
      </c>
      <c r="CP92" s="3" t="s">
        <v>236</v>
      </c>
      <c r="CQ92" s="3" t="s">
        <v>236</v>
      </c>
      <c r="CR92" s="3" t="s">
        <v>236</v>
      </c>
      <c r="CS92" s="3" t="s">
        <v>236</v>
      </c>
      <c r="CT92" s="3" t="s">
        <v>236</v>
      </c>
      <c r="CU92" s="3" t="s">
        <v>236</v>
      </c>
      <c r="CV92" s="3" t="s">
        <v>236</v>
      </c>
      <c r="CW92" s="3" t="s">
        <v>236</v>
      </c>
      <c r="CX92" s="3" t="s">
        <v>236</v>
      </c>
      <c r="CY92" s="3" t="s">
        <v>236</v>
      </c>
      <c r="CZ92" s="3" t="s">
        <v>236</v>
      </c>
      <c r="DA92" s="3" t="s">
        <v>236</v>
      </c>
      <c r="DB92" s="3" t="s">
        <v>236</v>
      </c>
      <c r="DC92" s="3" t="s">
        <v>236</v>
      </c>
      <c r="DD92" s="3" t="s">
        <v>236</v>
      </c>
      <c r="DE92" s="3" t="s">
        <v>236</v>
      </c>
      <c r="DF92" s="3" t="s">
        <v>236</v>
      </c>
      <c r="DG92" s="3" t="s">
        <v>236</v>
      </c>
      <c r="DH92" s="3" t="s">
        <v>236</v>
      </c>
      <c r="DI92" s="3" t="s">
        <v>236</v>
      </c>
      <c r="DJ92" s="3" t="s">
        <v>236</v>
      </c>
      <c r="DK92" s="3" t="s">
        <v>236</v>
      </c>
      <c r="DL92" s="3" t="s">
        <v>236</v>
      </c>
      <c r="DM92" s="3" t="s">
        <v>236</v>
      </c>
      <c r="DN92" s="3" t="s">
        <v>236</v>
      </c>
      <c r="DO92" s="3" t="s">
        <v>236</v>
      </c>
      <c r="DP92" s="3" t="s">
        <v>236</v>
      </c>
      <c r="DQ92" s="3" t="s">
        <v>236</v>
      </c>
      <c r="DR92" s="3" t="s">
        <v>236</v>
      </c>
      <c r="DS92" s="3" t="s">
        <v>236</v>
      </c>
      <c r="DT92" s="3" t="s">
        <v>236</v>
      </c>
      <c r="DU92" s="3" t="s">
        <v>236</v>
      </c>
      <c r="DV92" s="3" t="s">
        <v>236</v>
      </c>
      <c r="DW92" s="3" t="s">
        <v>236</v>
      </c>
      <c r="DX92" s="3" t="s">
        <v>236</v>
      </c>
      <c r="DY92" s="3" t="s">
        <v>236</v>
      </c>
      <c r="DZ92" s="3" t="s">
        <v>236</v>
      </c>
      <c r="EA92" s="3" t="s">
        <v>236</v>
      </c>
      <c r="EB92" s="3" t="s">
        <v>236</v>
      </c>
      <c r="EC92" s="3" t="s">
        <v>236</v>
      </c>
      <c r="ED92" s="3" t="s">
        <v>236</v>
      </c>
      <c r="EE92" s="3" t="s">
        <v>236</v>
      </c>
      <c r="EF92" s="3">
        <v>3.3259961889460925</v>
      </c>
      <c r="EG92" s="3">
        <v>3.3044305782965893</v>
      </c>
      <c r="EH92" s="3">
        <v>1.4096853316777072</v>
      </c>
      <c r="EI92" s="3">
        <v>1.868009564562982</v>
      </c>
      <c r="EJ92" s="3">
        <v>1.2881336458637094</v>
      </c>
      <c r="EK92" s="3">
        <v>4.6718027014787396</v>
      </c>
      <c r="EL92" s="3">
        <v>6.8207974955656141</v>
      </c>
      <c r="EM92" s="3">
        <v>1.982215384134193</v>
      </c>
      <c r="EN92" s="3">
        <v>1.5352252817681773</v>
      </c>
      <c r="EO92" s="3">
        <v>0.31716712152515925</v>
      </c>
      <c r="EP92" s="3">
        <v>1.32767130653788</v>
      </c>
      <c r="EQ92" s="3">
        <v>-2.0178315497924473</v>
      </c>
      <c r="ER92" s="3">
        <v>2.1054106750917612</v>
      </c>
      <c r="ES92" s="3">
        <v>1.59474554143641</v>
      </c>
      <c r="ET92" s="3">
        <v>1.5596800774064263</v>
      </c>
      <c r="EU92" s="3">
        <v>1.7108941993299425</v>
      </c>
      <c r="EV92" s="3">
        <v>0.56363512671092053</v>
      </c>
      <c r="EW92" s="3">
        <v>1.6742150571560614</v>
      </c>
      <c r="EX92" s="3">
        <v>1.6903385020262078</v>
      </c>
      <c r="EY92" s="3">
        <v>2.0612209100470551</v>
      </c>
      <c r="EZ92" s="3">
        <v>4.4003136429371352</v>
      </c>
      <c r="FA92" s="3">
        <v>2.0130655598202623</v>
      </c>
      <c r="FB92" s="3">
        <v>1.9436397527199887</v>
      </c>
      <c r="FC92" s="3">
        <v>3.0312624079332977</v>
      </c>
      <c r="FD92" s="3">
        <v>3.3490577571243278</v>
      </c>
      <c r="FE92" s="3">
        <v>2.8706423730336468</v>
      </c>
      <c r="FF92" s="3">
        <v>4.3512463759817166</v>
      </c>
      <c r="FG92" s="3">
        <v>8.3786056786442771</v>
      </c>
      <c r="FH92" s="3">
        <v>8.8903664235333508</v>
      </c>
      <c r="FI92" s="3">
        <v>5.326685022140893</v>
      </c>
      <c r="FJ92" s="3">
        <v>8.9201253810036576</v>
      </c>
      <c r="FK92" s="3">
        <v>15.017045038298775</v>
      </c>
      <c r="FL92" s="3">
        <v>10.322886617010283</v>
      </c>
      <c r="FM92" s="3">
        <v>4.2251687695106455</v>
      </c>
      <c r="FN92" s="3">
        <v>13.778371667560037</v>
      </c>
      <c r="FO92" s="3">
        <v>20.037570157717425</v>
      </c>
      <c r="FP92" s="3">
        <v>15.376522432103584</v>
      </c>
      <c r="FQ92" s="3">
        <v>4.9069220887267022</v>
      </c>
      <c r="FR92" s="3">
        <v>12.823436572436179</v>
      </c>
      <c r="FS92" s="3">
        <v>4.8610133524368564</v>
      </c>
      <c r="FT92" s="3">
        <v>14.781775962258891</v>
      </c>
      <c r="FU92" s="3">
        <v>6.2879513342465287</v>
      </c>
      <c r="FV92" s="3">
        <v>2.0145183202191248</v>
      </c>
      <c r="FW92" s="3">
        <v>3.0494062680970018</v>
      </c>
      <c r="FX92" s="3">
        <v>1.6749037322291116</v>
      </c>
      <c r="FY92" s="3">
        <v>0.89447182151261018</v>
      </c>
      <c r="FZ92" s="3">
        <v>1.6737450651786361</v>
      </c>
      <c r="GA92" s="3">
        <v>4.2574987829079731</v>
      </c>
      <c r="GB92" s="3">
        <v>1.7000344570336665</v>
      </c>
      <c r="GC92" s="3">
        <v>0.69116311420532384</v>
      </c>
      <c r="GD92" s="3">
        <v>4.1948897081303329</v>
      </c>
      <c r="GE92" s="3">
        <v>2.5399383458265703</v>
      </c>
      <c r="GF92" s="3">
        <v>2.8476087259553964</v>
      </c>
      <c r="GG92" s="3">
        <v>1.9733231628703294</v>
      </c>
      <c r="GH92" s="3">
        <v>2.2413849953755118</v>
      </c>
      <c r="GI92" s="3">
        <v>2.7566634566807693</v>
      </c>
      <c r="GJ92" s="3">
        <v>7.1759637488517285</v>
      </c>
      <c r="GK92" s="3">
        <v>2.4472879498777473</v>
      </c>
      <c r="GL92" s="3">
        <v>1.7891902176882866</v>
      </c>
      <c r="GM92" s="3">
        <v>2.7070971134691035</v>
      </c>
      <c r="GN92" s="3">
        <v>3.0657724416195435</v>
      </c>
      <c r="GO92" s="3">
        <v>0.8113024747066504</v>
      </c>
      <c r="GP92" s="3">
        <v>3.7617165078737287</v>
      </c>
      <c r="GQ92" s="3">
        <v>6.1236551580937686</v>
      </c>
      <c r="GR92" s="3">
        <v>5.7653651014474576</v>
      </c>
      <c r="GS92" s="3">
        <v>3.4858783400263604</v>
      </c>
      <c r="GT92" s="3">
        <v>3.8245595554478058</v>
      </c>
      <c r="GU92" s="3">
        <v>3.2227070548229477</v>
      </c>
      <c r="GV92" s="3">
        <v>4.6630345085124389</v>
      </c>
      <c r="GW92" s="3">
        <v>4.1710542154420551</v>
      </c>
      <c r="GX92" s="3">
        <v>3.5096263194441377</v>
      </c>
      <c r="GY92" s="3">
        <v>7.1186412498336153</v>
      </c>
      <c r="GZ92" s="3">
        <v>4.0661292041849464</v>
      </c>
      <c r="HA92" s="3">
        <v>6.0510434019851687</v>
      </c>
      <c r="HB92" s="3">
        <v>5.0693464106792874</v>
      </c>
      <c r="HC92" s="3">
        <v>7.960265760970259</v>
      </c>
      <c r="HD92" s="3">
        <v>6.0722332667663181</v>
      </c>
      <c r="HE92" s="3">
        <v>6.27008056020955</v>
      </c>
      <c r="HF92" s="3">
        <v>6.6487344724071704</v>
      </c>
      <c r="HG92" s="3">
        <v>5.869982538550687</v>
      </c>
      <c r="HH92" s="3">
        <v>7.8435826526521879</v>
      </c>
      <c r="HI92" s="3">
        <v>9.2237268188880961</v>
      </c>
      <c r="HJ92" s="3">
        <v>7.9039182436012396</v>
      </c>
      <c r="HK92" s="3">
        <v>9.7171059433612186</v>
      </c>
      <c r="HL92" s="3">
        <v>9.3551615159580166</v>
      </c>
      <c r="HM92" s="3">
        <v>8.0706065308795445</v>
      </c>
      <c r="HN92" s="3">
        <v>8.3648025663222398</v>
      </c>
      <c r="HO92" s="3">
        <v>5.9590807508636203</v>
      </c>
      <c r="HP92" s="3">
        <v>6.2970906200616952</v>
      </c>
      <c r="HQ92" s="3">
        <v>11.205346542580671</v>
      </c>
      <c r="HR92" s="3">
        <v>6.1942171365601695</v>
      </c>
      <c r="HS92" s="3">
        <v>6.836515072945673</v>
      </c>
      <c r="HT92" s="3">
        <v>6.6684703495334645</v>
      </c>
      <c r="HU92" s="3">
        <v>7.1210303188238697</v>
      </c>
      <c r="HV92" s="3">
        <v>14.232461352323782</v>
      </c>
      <c r="HW92" s="3">
        <v>15.867261545745663</v>
      </c>
      <c r="HX92" s="3">
        <v>17.512696055216509</v>
      </c>
      <c r="HY92" s="3">
        <v>10.307983413591387</v>
      </c>
      <c r="HZ92" s="3">
        <v>2.8824024039677738</v>
      </c>
      <c r="IA92" s="3">
        <v>1.0103099823059409</v>
      </c>
      <c r="IB92" s="3">
        <v>0.11232132740236977</v>
      </c>
      <c r="IC92" s="3">
        <v>-0.64484038581657899</v>
      </c>
      <c r="ID92" s="3">
        <v>-1.0497695586875579</v>
      </c>
      <c r="IE92" s="3">
        <v>-4.0694059381031451</v>
      </c>
      <c r="IF92" s="3">
        <v>-0.33549730096146391</v>
      </c>
      <c r="IG92" s="3">
        <v>-0.62073217413494319</v>
      </c>
      <c r="IH92" s="3">
        <v>0.68940404215067019</v>
      </c>
      <c r="II92" s="3">
        <v>-0.21819662966593967</v>
      </c>
      <c r="IJ92" s="3">
        <v>-0.56840020168307603</v>
      </c>
      <c r="IK92" s="3">
        <v>0.39162934132335181</v>
      </c>
      <c r="IL92" s="3">
        <v>1.931436155580684</v>
      </c>
      <c r="IM92" s="3">
        <v>3.9501145082773803</v>
      </c>
      <c r="IN92" s="3">
        <v>2.4480559464435316</v>
      </c>
      <c r="IO92" s="3">
        <v>1.9513668256124106E-2</v>
      </c>
      <c r="IP92" s="3">
        <v>0.54670303504862261</v>
      </c>
      <c r="IQ92" s="3">
        <v>8.1208267457270722E-2</v>
      </c>
      <c r="IR92" s="3">
        <v>-0.16299600307866058</v>
      </c>
      <c r="IS92" s="3">
        <v>-0.36960869081337933</v>
      </c>
      <c r="IT92" s="3">
        <v>1.9064777264791104</v>
      </c>
      <c r="IU92" s="3">
        <v>1.9117402552307112</v>
      </c>
      <c r="IV92" s="3">
        <v>0.58533861483003591</v>
      </c>
      <c r="IW92" s="3">
        <v>1.0817890165238282</v>
      </c>
      <c r="IX92" s="3">
        <v>3.5831995075568273</v>
      </c>
      <c r="IY92" s="3">
        <v>4.4404135266107119</v>
      </c>
      <c r="IZ92" s="3">
        <v>2.0782021461223366</v>
      </c>
      <c r="JA92" s="3">
        <v>3.1994061856938316</v>
      </c>
      <c r="JB92" s="3">
        <v>1.1817942760976194</v>
      </c>
      <c r="JC92" s="3">
        <v>2.0451064805537413</v>
      </c>
      <c r="JD92" s="3">
        <v>1.4887524756180994</v>
      </c>
      <c r="JE92" s="3">
        <v>1.5776169551368042</v>
      </c>
      <c r="JF92" s="3">
        <v>1.8117454329750444</v>
      </c>
      <c r="JG92" s="3">
        <v>2.0409073708896273</v>
      </c>
      <c r="JH92" s="3">
        <v>1.5433917361472425</v>
      </c>
      <c r="JI92" s="3">
        <v>1.2030995138880201</v>
      </c>
      <c r="JJ92" s="3">
        <v>1.7861448428485147</v>
      </c>
      <c r="JK92" s="3">
        <v>1.7422354724350839</v>
      </c>
      <c r="JL92" s="3">
        <v>0.99137596837076103</v>
      </c>
      <c r="JM92" s="3">
        <v>0.88488971316795073</v>
      </c>
      <c r="JN92" s="3">
        <v>1.1113277053100887</v>
      </c>
      <c r="JO92" s="3">
        <v>0.68145709432610602</v>
      </c>
      <c r="JP92" s="3">
        <v>0.52911128070196867</v>
      </c>
      <c r="JQ92" s="3">
        <v>0.85012013153561838</v>
      </c>
      <c r="JR92" s="3">
        <v>0.24405832224196899</v>
      </c>
      <c r="JS92" s="3">
        <v>1.7100736293395471</v>
      </c>
      <c r="JT92" s="3">
        <v>0.3712752204016283</v>
      </c>
      <c r="JU92" s="3">
        <v>0.37998454566246664</v>
      </c>
      <c r="JV92" s="3">
        <v>0.75139413466456517</v>
      </c>
      <c r="JW92" s="3">
        <v>1.9317931340577985</v>
      </c>
      <c r="JX92" s="3">
        <v>1.5070776906156453</v>
      </c>
      <c r="JY92" s="3">
        <v>3.9788342998804183E-2</v>
      </c>
      <c r="JZ92" s="3">
        <v>-0.2039423344371869</v>
      </c>
      <c r="KA92" s="3">
        <v>0.37183751113714436</v>
      </c>
      <c r="KB92" s="3">
        <v>-0.28232446621856866</v>
      </c>
      <c r="KC92" s="3">
        <v>-0.51606323067584015</v>
      </c>
      <c r="KD92" s="3">
        <v>0.33228988429831929</v>
      </c>
      <c r="KE92" s="3">
        <v>1.2864498167513858</v>
      </c>
      <c r="KF92" s="3">
        <v>0.80821612210320382</v>
      </c>
      <c r="KG92" s="3">
        <v>1.1327801732007288</v>
      </c>
      <c r="KH92" s="3">
        <v>-0.20321059996619795</v>
      </c>
      <c r="KI92" s="3">
        <v>1.5705270313888207</v>
      </c>
      <c r="KJ92" s="3">
        <v>1.2731061318060028</v>
      </c>
      <c r="KK92" s="3">
        <v>0.55199105150099115</v>
      </c>
      <c r="KL92" s="3">
        <v>-4.7258818865202556E-2</v>
      </c>
      <c r="KM92" s="3">
        <v>-7.0234544451338365E-2</v>
      </c>
      <c r="KN92" s="3">
        <v>0.37310965695446896</v>
      </c>
      <c r="KO92" s="3">
        <v>-0.21781240578289385</v>
      </c>
      <c r="KP92" s="3">
        <v>6.3243197551486219E-2</v>
      </c>
      <c r="KQ92" s="3">
        <v>1.479344547309978</v>
      </c>
      <c r="KR92" s="3">
        <v>0.50356632385393141</v>
      </c>
      <c r="KS92" s="3">
        <v>0.65413596500891913</v>
      </c>
      <c r="KT92" s="3">
        <v>8.6925585995203392E-3</v>
      </c>
      <c r="KU92" s="3">
        <v>0.38609640059065953</v>
      </c>
      <c r="KV92" s="3">
        <v>-0.20666672602241931</v>
      </c>
      <c r="KW92" s="3">
        <v>-1.9495205299548246</v>
      </c>
      <c r="KX92" s="3">
        <v>2.1224269156085143</v>
      </c>
      <c r="KY92" s="3">
        <v>-0.22863482558238957</v>
      </c>
      <c r="KZ92" s="3">
        <v>-0.2912141356087119</v>
      </c>
      <c r="LA92" s="3">
        <v>-1.3681013019679114</v>
      </c>
      <c r="LB92" s="3">
        <v>1.3594243364970708</v>
      </c>
      <c r="LC92" s="3">
        <v>3.5603912788038485</v>
      </c>
      <c r="LD92" s="3">
        <v>11.123087072197961</v>
      </c>
      <c r="LE92" s="3">
        <v>3.9941471990374282</v>
      </c>
      <c r="LF92" s="3">
        <v>3.7363698524434739</v>
      </c>
      <c r="LG92" s="3">
        <v>5.4496699729136537</v>
      </c>
      <c r="LH92" s="3">
        <v>3.4968202734095684</v>
      </c>
      <c r="LI92" s="3">
        <v>3.137065894456768</v>
      </c>
      <c r="LJ92" s="3">
        <v>2.1388678872577884</v>
      </c>
      <c r="LK92" s="3">
        <v>1.2058815676881522</v>
      </c>
      <c r="LL92" s="3">
        <v>1.5502950561357096</v>
      </c>
      <c r="LM92" s="3">
        <v>2.989111329762963</v>
      </c>
      <c r="LN92" s="3">
        <v>3.0585711792786157</v>
      </c>
      <c r="LO92" s="3">
        <v>3.7118082309692824</v>
      </c>
      <c r="LP92" s="3">
        <v>3.3308165856838343</v>
      </c>
      <c r="LQ92" s="3">
        <v>2.4776330055821205</v>
      </c>
      <c r="LR92" s="3">
        <v>2.4050541452031808</v>
      </c>
      <c r="LS92" s="3">
        <v>2.3539312164451616</v>
      </c>
      <c r="LT92" s="3">
        <v>2.7064905580768794</v>
      </c>
      <c r="LU92" s="3">
        <v>2.1957884555378087</v>
      </c>
      <c r="LV92" s="3">
        <v>2.0134356777971902</v>
      </c>
      <c r="LW92" s="3">
        <v>0.697180342191416</v>
      </c>
      <c r="LX92" s="3">
        <v>0.58908875509469283</v>
      </c>
      <c r="LY92" s="3">
        <v>1.5012723912788886</v>
      </c>
      <c r="LZ92" s="3">
        <v>2.0822898290283405</v>
      </c>
      <c r="MA92" s="3">
        <v>1.1807426026643242</v>
      </c>
      <c r="MB92" s="3">
        <v>1.1965937580460348</v>
      </c>
      <c r="MC92" s="3">
        <v>1.8396988223782245</v>
      </c>
      <c r="MD92" s="3">
        <v>1.3771027121351551</v>
      </c>
      <c r="ME92" s="3">
        <v>2.2033725562265545</v>
      </c>
      <c r="MF92" s="3">
        <v>1.9516861702355754</v>
      </c>
      <c r="MG92" s="3">
        <v>0.38672395678295857</v>
      </c>
      <c r="MH92" s="3">
        <v>0.55931548807282638</v>
      </c>
      <c r="MI92" s="3">
        <v>0.78986245096062646</v>
      </c>
      <c r="MJ92" s="3">
        <v>0.5983119045494476</v>
      </c>
      <c r="MK92" s="3">
        <v>0.93339324600422913</v>
      </c>
      <c r="ML92" s="3">
        <v>0.37429456846093956</v>
      </c>
      <c r="MM92" s="3">
        <v>1.7518505115213117</v>
      </c>
      <c r="MN92" s="3">
        <v>3.2456688478017099</v>
      </c>
      <c r="MO92" s="3">
        <v>1.8367286158954101</v>
      </c>
      <c r="MP92" s="3">
        <v>1.5589694553705016</v>
      </c>
      <c r="MQ92" s="3">
        <v>0.89247367310383652</v>
      </c>
      <c r="MR92" s="3">
        <v>0.49001857954169736</v>
      </c>
      <c r="MS92" s="3">
        <v>-0.26655430926919621</v>
      </c>
      <c r="MT92" s="3">
        <v>0.41459390603387192</v>
      </c>
      <c r="MU92" s="3">
        <v>2.0282926380777582</v>
      </c>
      <c r="MV92" s="3">
        <v>1.2238401798007033</v>
      </c>
      <c r="MW92" s="3">
        <v>0.41571933518227411</v>
      </c>
      <c r="MX92" s="3">
        <v>2.5551087270529536</v>
      </c>
      <c r="MY92" s="3">
        <v>2.9394292936564739</v>
      </c>
      <c r="MZ92" s="3">
        <v>3.4822522318546731</v>
      </c>
      <c r="NA92" s="3">
        <v>1.3009710093382125</v>
      </c>
      <c r="NB92" s="3">
        <v>0.75518330563689062</v>
      </c>
      <c r="NC92" s="3">
        <v>1.1224239524523512</v>
      </c>
      <c r="ND92" s="3">
        <v>0.34225221027652708</v>
      </c>
      <c r="NE92" s="3">
        <v>0.3079136749684892</v>
      </c>
      <c r="NF92" s="3">
        <v>0.71720525310649919</v>
      </c>
      <c r="NG92" s="3">
        <v>0.24866689379638274</v>
      </c>
      <c r="NH92" s="3">
        <v>-0.17629241038321197</v>
      </c>
      <c r="NI92" s="3">
        <v>0.16345114482976442</v>
      </c>
      <c r="NJ92" s="3">
        <v>1.3115186617627046</v>
      </c>
      <c r="NK92" s="3">
        <v>1.5108328761093333</v>
      </c>
      <c r="NL92" s="3">
        <v>2.4840394594716173</v>
      </c>
      <c r="NM92" s="3">
        <v>0.98268721478727628</v>
      </c>
      <c r="NN92" s="3">
        <v>0.64290845455099088</v>
      </c>
      <c r="NO92" s="3">
        <v>0.35668038765020071</v>
      </c>
      <c r="NP92" s="3">
        <v>0.14676150926122489</v>
      </c>
      <c r="NQ92" s="3">
        <v>-0.46363675910103552</v>
      </c>
      <c r="NR92" s="3">
        <v>-0.21886048593226803</v>
      </c>
      <c r="NS92" s="3">
        <v>1.1061467933258768</v>
      </c>
      <c r="NT92" s="3">
        <v>-0.57124565793927218</v>
      </c>
      <c r="NU92" s="3">
        <v>0.91001879336562297</v>
      </c>
      <c r="NV92" s="3">
        <v>0.3233105585302809</v>
      </c>
      <c r="NW92" s="3">
        <v>-0.15908020042678572</v>
      </c>
      <c r="NX92" s="3">
        <v>0.44451500721261539</v>
      </c>
      <c r="NY92" s="3">
        <v>-0.24333756119800398</v>
      </c>
      <c r="NZ92" s="3">
        <v>0.67922429272091733</v>
      </c>
      <c r="OA92" s="3">
        <v>-0.50775952355738241</v>
      </c>
      <c r="OB92" s="3">
        <v>0.23963086056784277</v>
      </c>
      <c r="OC92" s="3">
        <v>0.15412303214317546</v>
      </c>
      <c r="OD92" s="3">
        <v>-0.34504547694609755</v>
      </c>
      <c r="OE92" s="3">
        <v>0.85001299868909541</v>
      </c>
      <c r="OF92" s="3">
        <v>0.50589836140686373</v>
      </c>
      <c r="OG92" s="3">
        <v>0.96008912391471313</v>
      </c>
      <c r="OH92" s="3">
        <v>1.1436538902294302</v>
      </c>
      <c r="OI92" s="3">
        <v>0.25772439090103205</v>
      </c>
      <c r="OJ92" s="3">
        <v>0.22917063625902756</v>
      </c>
      <c r="OK92" s="3">
        <v>0.1918482382932325</v>
      </c>
      <c r="OL92" s="3">
        <v>-0.22267519055512253</v>
      </c>
      <c r="OM92" s="3">
        <v>-0.71600376434305701</v>
      </c>
      <c r="ON92" s="3">
        <v>-8.8739976932870945E-2</v>
      </c>
      <c r="OO92" s="3">
        <v>-0.23933551202721048</v>
      </c>
      <c r="OP92" s="3">
        <v>0.75641449510486325</v>
      </c>
      <c r="OQ92" s="3">
        <v>-0.13125447458482142</v>
      </c>
      <c r="OR92" s="3">
        <v>-0.27081922816373094</v>
      </c>
      <c r="OS92" s="3">
        <v>-0.23162014296637778</v>
      </c>
      <c r="OT92" s="3">
        <v>0.54437017171626678</v>
      </c>
      <c r="OU92" s="3">
        <v>0.63995381981874289</v>
      </c>
      <c r="OV92" s="3">
        <v>0.43117515006983353</v>
      </c>
      <c r="OW92" s="3">
        <v>1.6483678794728434</v>
      </c>
      <c r="OX92" s="3">
        <v>1.7223842137398435</v>
      </c>
      <c r="OY92" s="3">
        <v>1.2618206405297485</v>
      </c>
      <c r="OZ92" s="3">
        <v>0.9141180453659814</v>
      </c>
      <c r="PA92" s="3">
        <v>0.32897189294203599</v>
      </c>
      <c r="PB92" s="3">
        <v>2.3221899178736294E-2</v>
      </c>
      <c r="PC92" s="3">
        <v>-9.3794691779109485E-2</v>
      </c>
      <c r="PD92" s="3">
        <v>0.11340292430861609</v>
      </c>
      <c r="PE92" s="3">
        <v>0.1531990752340846</v>
      </c>
      <c r="PF92" s="3">
        <v>6.304001186887831E-2</v>
      </c>
      <c r="PG92" s="3">
        <v>0.59016454194946277</v>
      </c>
      <c r="PH92" s="3">
        <v>1.7398432391116074</v>
      </c>
      <c r="PI92" s="3">
        <v>2.0178885046435653</v>
      </c>
      <c r="PJ92" s="3">
        <v>0.92553975029065327</v>
      </c>
      <c r="PK92" s="3">
        <v>0.40972796173457482</v>
      </c>
      <c r="PL92" s="3">
        <v>0.41856392294154432</v>
      </c>
      <c r="PM92" s="3">
        <v>6.1040478559732492E-2</v>
      </c>
      <c r="PN92" s="3">
        <v>0.2727716387191208</v>
      </c>
      <c r="PO92" s="3">
        <v>-0.38153675006986987</v>
      </c>
      <c r="PP92" s="3">
        <v>-0.17535900612618605</v>
      </c>
      <c r="PQ92" s="3">
        <v>0.24296239326785951</v>
      </c>
      <c r="PR92" s="3">
        <v>0.17349758934209092</v>
      </c>
      <c r="PS92" s="3">
        <v>0.23934272137005053</v>
      </c>
      <c r="PT92" s="3">
        <v>1.4439148064236349</v>
      </c>
      <c r="PU92" s="3">
        <v>2.2963812523524751</v>
      </c>
      <c r="PV92" s="3">
        <v>0.51874597344337303</v>
      </c>
      <c r="PW92" s="3">
        <v>0.3113060704674524</v>
      </c>
      <c r="PX92" s="3">
        <v>-0.39829727913111412</v>
      </c>
      <c r="PY92" s="3">
        <v>-0.83810285504711146</v>
      </c>
      <c r="PZ92" s="3">
        <v>-0.32849689566454288</v>
      </c>
      <c r="QA92" s="3">
        <v>0.35233824471620778</v>
      </c>
      <c r="QB92" s="3">
        <v>0.35110118097796317</v>
      </c>
      <c r="QC92" s="3">
        <v>0.13224856033053811</v>
      </c>
      <c r="QD92" s="3">
        <v>1.0716375491094823</v>
      </c>
      <c r="QE92" s="3">
        <v>1.1793701204183265</v>
      </c>
      <c r="QF92" s="3">
        <v>-0.13160260916423283</v>
      </c>
      <c r="QG92" s="3">
        <v>0.70717074408493374</v>
      </c>
      <c r="QH92" s="3">
        <v>1.0931315577723524</v>
      </c>
      <c r="QI92" s="3">
        <v>0.4678983165305084</v>
      </c>
      <c r="QJ92" s="3">
        <v>4.241085718057036E-2</v>
      </c>
      <c r="QK92" s="3">
        <v>-0.17916989945753414</v>
      </c>
      <c r="QL92" s="3">
        <v>0.19551752045390458</v>
      </c>
      <c r="QM92" s="3">
        <v>-0.23672235506838035</v>
      </c>
      <c r="QN92" s="3">
        <v>-0.15712052587137748</v>
      </c>
      <c r="QO92" s="3">
        <v>1.0927426153551636</v>
      </c>
      <c r="QP92" s="3">
        <v>1.2111825907388862</v>
      </c>
      <c r="QQ92" s="3">
        <v>0.17656059952098246</v>
      </c>
      <c r="QR92" s="3">
        <v>1.3982453391843563</v>
      </c>
      <c r="QS92" s="3">
        <v>0.58712194368284543</v>
      </c>
      <c r="QT92" s="3">
        <v>-8.7554241390790821E-2</v>
      </c>
      <c r="QU92" s="3">
        <v>0.55192134736464027</v>
      </c>
      <c r="QV92" s="3">
        <v>-0.27979726165544605</v>
      </c>
      <c r="QW92" s="3">
        <v>0.33961193778154097</v>
      </c>
      <c r="QX92" s="3">
        <v>1.1047782039315308</v>
      </c>
      <c r="QY92" s="3">
        <v>-9.3703714897358736E-2</v>
      </c>
      <c r="QZ92" s="3">
        <v>0.25641413530195223</v>
      </c>
      <c r="RA92" s="3">
        <v>-1.7352335398996388E-2</v>
      </c>
      <c r="RB92" s="3">
        <v>0.27391264978425056</v>
      </c>
      <c r="RC92" s="3">
        <v>0.46129418227592112</v>
      </c>
      <c r="RD92" s="3">
        <v>0.92958801498184584</v>
      </c>
      <c r="RE92" s="3">
        <v>1.1399648213967168</v>
      </c>
      <c r="RF92" s="3">
        <v>-0.28544802130964797</v>
      </c>
      <c r="RG92" s="3">
        <v>0.58724832214795697</v>
      </c>
      <c r="RH92" s="3">
        <v>1.469792078194601</v>
      </c>
      <c r="RI92" s="3">
        <v>0.7361476621363181</v>
      </c>
      <c r="RJ92" s="3">
        <v>1.3284090583750583</v>
      </c>
      <c r="RK92" s="3">
        <v>1.7446952787284857</v>
      </c>
      <c r="RL92" s="3">
        <v>0.32490523597230947</v>
      </c>
      <c r="RM92" s="3">
        <v>0.97986298526065241</v>
      </c>
      <c r="RN92" s="3">
        <v>1.235557748446368</v>
      </c>
      <c r="RO92" s="3">
        <v>1.3822607612604401</v>
      </c>
      <c r="RP92" s="3">
        <v>0.22768092621402047</v>
      </c>
      <c r="RQ92" s="3">
        <v>1.0305638456615185</v>
      </c>
      <c r="RR92" s="3">
        <v>1.1051108077981837</v>
      </c>
      <c r="RS92" s="3">
        <v>1.2156389604472508</v>
      </c>
      <c r="RT92" s="3">
        <v>0.77191219015546153</v>
      </c>
      <c r="RU92" s="3">
        <v>1.822285593713687</v>
      </c>
      <c r="RV92" s="3">
        <v>-0.93314159764418037</v>
      </c>
      <c r="RW92" s="3">
        <v>0.21171265395042838</v>
      </c>
      <c r="RX92" s="3">
        <v>0.763465005218805</v>
      </c>
      <c r="RY92" s="3">
        <v>0.14877402669119988</v>
      </c>
      <c r="RZ92" s="3">
        <v>5.0144478781220414E-2</v>
      </c>
      <c r="SA92" s="3">
        <v>0.73174246173653046</v>
      </c>
      <c r="SB92" s="3">
        <v>0.58524631966494667</v>
      </c>
      <c r="SC92" s="3">
        <v>0.30421448357695624</v>
      </c>
      <c r="SD92" s="3">
        <v>1.5818024904446872</v>
      </c>
      <c r="SE92" s="3">
        <v>0.39748522325994884</v>
      </c>
      <c r="SF92" s="3">
        <v>-0.29799142896895603</v>
      </c>
      <c r="SG92" s="3">
        <v>0.70992070228224691</v>
      </c>
      <c r="SH92" s="3">
        <v>-0.49542797633125701</v>
      </c>
      <c r="SI92" s="3">
        <v>0.55415739037898959</v>
      </c>
      <c r="SJ92" s="3">
        <v>0.77070247635606393</v>
      </c>
      <c r="SK92" s="3">
        <v>1.1122852895347961</v>
      </c>
      <c r="SL92" s="3">
        <v>-0.17714164245793995</v>
      </c>
      <c r="SM92" s="3">
        <v>0.27886198656122474</v>
      </c>
      <c r="SN92" s="3">
        <v>0.2862357505451314</v>
      </c>
      <c r="SO92" s="3">
        <v>-0.28641327048185872</v>
      </c>
      <c r="SP92" s="3">
        <v>1.4990126264148955</v>
      </c>
      <c r="SQ92" s="3">
        <v>-0.12577503955034786</v>
      </c>
      <c r="SR92" s="3">
        <v>-0.87563089698029728</v>
      </c>
      <c r="SS92" s="3">
        <v>-0.1627775406705041</v>
      </c>
      <c r="ST92" s="3">
        <v>-1.2705419189361464</v>
      </c>
      <c r="SU92" s="3">
        <v>0.41184585485744662</v>
      </c>
      <c r="SV92" s="3">
        <v>0.37606049058389601</v>
      </c>
      <c r="SW92" s="3">
        <v>-0.94012568311507039</v>
      </c>
      <c r="SX92" s="3">
        <v>1.798249152816183</v>
      </c>
      <c r="SY92" s="3">
        <v>1.1641155198883268</v>
      </c>
      <c r="SZ92" s="3">
        <v>1.9714033885026794</v>
      </c>
      <c r="TA92" s="3">
        <v>1.5846642912708688</v>
      </c>
      <c r="TB92" s="3">
        <v>-0.21177427131652848</v>
      </c>
      <c r="TC92" s="3">
        <v>0.37707604998612965</v>
      </c>
      <c r="TD92" s="3">
        <v>0.87590965293991019</v>
      </c>
      <c r="TE92" s="3">
        <v>1.8573099415207537</v>
      </c>
      <c r="TF92" s="3">
        <v>0.17178026823474113</v>
      </c>
      <c r="TG92" s="3">
        <v>0.29803662640843243</v>
      </c>
      <c r="TH92" s="3">
        <v>-1.0971729510600881E-2</v>
      </c>
      <c r="TI92" s="3">
        <v>0.47366495976601186</v>
      </c>
      <c r="TJ92" s="3">
        <v>0.79633775642082583</v>
      </c>
      <c r="TK92" s="3">
        <v>0.11286375989740804</v>
      </c>
      <c r="TL92" s="3">
        <v>1.165244683345847</v>
      </c>
      <c r="TM92" s="3">
        <v>1.156280645449371</v>
      </c>
      <c r="TN92" s="3">
        <v>0.68037402945395797</v>
      </c>
      <c r="TO92" s="3">
        <v>1.4040739152125497</v>
      </c>
      <c r="TP92" s="3">
        <v>-0.23825349826921638</v>
      </c>
      <c r="TQ92" s="3">
        <v>0.64983948705010164</v>
      </c>
      <c r="TR92" s="3">
        <v>0.51066902801042602</v>
      </c>
      <c r="TS92" s="3">
        <v>-0.45846448610970469</v>
      </c>
      <c r="TT92" s="3">
        <v>7.3898398295455081E-2</v>
      </c>
      <c r="TU92" s="3">
        <v>0.25416015524382374</v>
      </c>
      <c r="TV92" s="3">
        <v>0.16358622107219389</v>
      </c>
      <c r="TW92" s="3">
        <v>-0.27704383962225165</v>
      </c>
      <c r="TX92" s="3">
        <v>-0.24951768488718074</v>
      </c>
      <c r="TY92" s="3">
        <v>1.0770711915689901</v>
      </c>
      <c r="TZ92" s="3">
        <v>1.1327782833138684</v>
      </c>
      <c r="UA92" s="3">
        <v>8.6613577308568779E-2</v>
      </c>
      <c r="UB92" s="3">
        <v>0.74187965250105492</v>
      </c>
      <c r="UC92" s="3">
        <v>0.42366873775139879</v>
      </c>
      <c r="UD92" s="3">
        <v>-0.60624683381433897</v>
      </c>
      <c r="UE92" s="3">
        <v>0</v>
      </c>
      <c r="UF92" s="3">
        <v>-0.51135081841211161</v>
      </c>
      <c r="UG92" s="3">
        <v>0.66095018938297301</v>
      </c>
      <c r="UH92" s="3">
        <v>1.1288357890171028</v>
      </c>
      <c r="UI92" s="3">
        <v>0.41415383092346758</v>
      </c>
      <c r="UJ92" s="3">
        <v>-1.1658573858177874</v>
      </c>
      <c r="UK92" s="3">
        <v>-0.47383909421957071</v>
      </c>
      <c r="UL92" s="3">
        <v>-0.28148073903305715</v>
      </c>
      <c r="UM92" s="3">
        <v>-0.63407238644020936</v>
      </c>
      <c r="UN92" s="3">
        <v>-0.1888223889413041</v>
      </c>
      <c r="UO92" s="3">
        <v>-8.4455179619169485E-4</v>
      </c>
      <c r="UP92" s="3">
        <v>-5.6585448249705905E-2</v>
      </c>
      <c r="UQ92" s="3">
        <v>0.27463705656769832</v>
      </c>
      <c r="UR92" s="3">
        <v>-0.32107733665979765</v>
      </c>
      <c r="US92" s="3">
        <v>1.0339696657146078</v>
      </c>
      <c r="UT92" s="3">
        <v>0.85937826869104583</v>
      </c>
      <c r="UU92" s="3">
        <v>1.5780041814628305</v>
      </c>
      <c r="UV92" s="3">
        <v>1.1687929823408894</v>
      </c>
      <c r="UW92" s="3">
        <v>5.9742461550897019E-2</v>
      </c>
      <c r="UX92" s="3">
        <v>1.31516310443034</v>
      </c>
      <c r="UY92" s="3">
        <v>0.87919789119929703</v>
      </c>
      <c r="UZ92" s="3">
        <v>0.3347201061000078</v>
      </c>
      <c r="VA92" s="3">
        <v>0.80568384776972835</v>
      </c>
      <c r="VB92" s="3">
        <v>1.4096049827894603</v>
      </c>
      <c r="VC92" s="3">
        <v>-0.26168540795930539</v>
      </c>
      <c r="VD92" s="3">
        <v>-2.9323929098239887E-2</v>
      </c>
      <c r="VE92" s="3">
        <v>-0.67696392870624322</v>
      </c>
      <c r="VF92" s="3">
        <v>1.2776672469533281</v>
      </c>
      <c r="VG92" s="3">
        <v>1.6659504588852201</v>
      </c>
      <c r="VH92" s="3">
        <v>1.3306965966463054</v>
      </c>
      <c r="VI92" s="3">
        <v>-0.86554934823030294</v>
      </c>
      <c r="VJ92" s="3">
        <v>0.4042438086079585</v>
      </c>
      <c r="VK92" s="3">
        <v>0.49541256940979395</v>
      </c>
      <c r="VL92" s="3">
        <v>0.82136899797471585</v>
      </c>
      <c r="VM92" s="3">
        <v>1.7667348642078622</v>
      </c>
      <c r="VN92" s="3">
        <v>0.27361866122816991</v>
      </c>
      <c r="VO92" s="3">
        <v>1.4504921829766602</v>
      </c>
      <c r="VP92" s="3">
        <v>-0.58645586598548505</v>
      </c>
      <c r="VQ92" s="3">
        <v>1.2307846880330402</v>
      </c>
      <c r="VR92" s="3">
        <v>1.4660739984544193</v>
      </c>
      <c r="VS92" s="3">
        <v>0.8824454148476093</v>
      </c>
      <c r="VT92" s="3">
        <v>-0.18630357093391581</v>
      </c>
      <c r="VU92" s="3">
        <v>0.41979197746321972</v>
      </c>
      <c r="VV92" s="3">
        <v>1.0682402365886645</v>
      </c>
      <c r="VW92" s="3">
        <v>-0.64401449374453534</v>
      </c>
      <c r="VX92" s="3">
        <v>1.3466090498727397</v>
      </c>
      <c r="VY92" s="3">
        <v>-0.97090674542516808</v>
      </c>
      <c r="VZ92" s="3">
        <v>0.51266134174341005</v>
      </c>
      <c r="WA92" s="3">
        <v>0.63693003690620742</v>
      </c>
      <c r="WB92" s="3">
        <v>-3.6475482560788919E-2</v>
      </c>
      <c r="WC92" s="3">
        <v>0.7968363231131832</v>
      </c>
      <c r="WD92" s="3">
        <v>0.65454118521853388</v>
      </c>
      <c r="WE92" s="3">
        <v>0.4976768599700705</v>
      </c>
      <c r="WF92" s="3">
        <v>0.71863816616692588</v>
      </c>
      <c r="WG92" s="3">
        <v>1.1120394111376868</v>
      </c>
      <c r="WH92" s="3">
        <v>0.58884425069570057</v>
      </c>
      <c r="WI92" s="3">
        <v>0.79123037267139296</v>
      </c>
      <c r="WJ92" s="3">
        <v>-0.10491901563479189</v>
      </c>
      <c r="WK92" s="3">
        <v>-0.16879694665080081</v>
      </c>
      <c r="WL92" s="3">
        <v>0.64533097870503298</v>
      </c>
      <c r="WM92" s="3">
        <v>0.51519450459194616</v>
      </c>
      <c r="WN92" s="3">
        <v>-0.43548506908334161</v>
      </c>
      <c r="WO92" s="3">
        <v>0.9074207056058583</v>
      </c>
      <c r="WP92" s="3">
        <v>0.12846580406653629</v>
      </c>
      <c r="WQ92" s="3">
        <v>0.83626394927034653</v>
      </c>
      <c r="WR92" s="3">
        <v>0.73046821364822279</v>
      </c>
      <c r="WS92" s="3">
        <v>-0.21900529792898737</v>
      </c>
      <c r="WT92" s="3">
        <v>-0.16848509134625544</v>
      </c>
      <c r="WU92" s="3">
        <v>0.92868806845653751</v>
      </c>
      <c r="WV92" s="3">
        <v>0.17806299995480401</v>
      </c>
      <c r="WW92" s="4">
        <v>1.0186588710841704</v>
      </c>
      <c r="WX92" s="4">
        <v>0.42782754709229209</v>
      </c>
      <c r="WY92" s="4">
        <v>1.0832443970117538</v>
      </c>
      <c r="WZ92" s="4">
        <v>1.0557989758751773E-2</v>
      </c>
      <c r="XA92" s="4">
        <v>0.13811911674143573</v>
      </c>
      <c r="XB92" s="4">
        <v>0.50603108225641336</v>
      </c>
      <c r="XC92" s="4">
        <v>1.0576645717332696</v>
      </c>
      <c r="XD92" s="4">
        <v>0.74991566692328604</v>
      </c>
      <c r="XE92" s="4">
        <v>1.2079326923076792</v>
      </c>
      <c r="XF92" s="4">
        <v>0.92291770933181283</v>
      </c>
      <c r="XG92" s="4">
        <v>0.43790712334524073</v>
      </c>
      <c r="XH92" s="4">
        <v>0.77826872866037888</v>
      </c>
      <c r="XI92" s="4">
        <v>-0.28482221447195855</v>
      </c>
      <c r="XJ92" s="4">
        <v>0.89021759949368118</v>
      </c>
      <c r="XK92" s="4">
        <v>1.0606510829371416</v>
      </c>
      <c r="XL92" s="37">
        <v>-0.36916945041123483</v>
      </c>
      <c r="XM92" s="37">
        <v>-0.52465467065623272</v>
      </c>
      <c r="XN92" s="37">
        <v>1.043306275495496</v>
      </c>
      <c r="XO92" s="37">
        <v>1.8097886812765438</v>
      </c>
      <c r="XP92" s="42">
        <v>1.7247456540899999</v>
      </c>
    </row>
    <row r="93" spans="1:640" ht="12.75" customHeight="1" x14ac:dyDescent="0.2">
      <c r="A93" s="7" t="s">
        <v>326</v>
      </c>
      <c r="B93" s="10" t="s">
        <v>548</v>
      </c>
      <c r="C93" s="3" t="s">
        <v>236</v>
      </c>
      <c r="D93" s="3" t="s">
        <v>236</v>
      </c>
      <c r="E93" s="3" t="s">
        <v>236</v>
      </c>
      <c r="F93" s="3" t="s">
        <v>236</v>
      </c>
      <c r="G93" s="3" t="s">
        <v>236</v>
      </c>
      <c r="H93" s="3" t="s">
        <v>236</v>
      </c>
      <c r="I93" s="3" t="s">
        <v>236</v>
      </c>
      <c r="J93" s="3" t="s">
        <v>236</v>
      </c>
      <c r="K93" s="3" t="s">
        <v>236</v>
      </c>
      <c r="L93" s="3" t="s">
        <v>236</v>
      </c>
      <c r="M93" s="3" t="s">
        <v>236</v>
      </c>
      <c r="N93" s="3" t="s">
        <v>236</v>
      </c>
      <c r="O93" s="3" t="s">
        <v>236</v>
      </c>
      <c r="P93" s="3" t="s">
        <v>236</v>
      </c>
      <c r="Q93" s="3" t="s">
        <v>236</v>
      </c>
      <c r="R93" s="3" t="s">
        <v>236</v>
      </c>
      <c r="S93" s="3" t="s">
        <v>236</v>
      </c>
      <c r="T93" s="3" t="s">
        <v>236</v>
      </c>
      <c r="U93" s="3" t="s">
        <v>236</v>
      </c>
      <c r="V93" s="3" t="s">
        <v>236</v>
      </c>
      <c r="W93" s="3" t="s">
        <v>236</v>
      </c>
      <c r="X93" s="3" t="s">
        <v>236</v>
      </c>
      <c r="Y93" s="3" t="s">
        <v>236</v>
      </c>
      <c r="Z93" s="3" t="s">
        <v>236</v>
      </c>
      <c r="AA93" s="3" t="s">
        <v>236</v>
      </c>
      <c r="AB93" s="3" t="s">
        <v>236</v>
      </c>
      <c r="AC93" s="3" t="s">
        <v>236</v>
      </c>
      <c r="AD93" s="3" t="s">
        <v>236</v>
      </c>
      <c r="AE93" s="3" t="s">
        <v>236</v>
      </c>
      <c r="AF93" s="3" t="s">
        <v>236</v>
      </c>
      <c r="AG93" s="3" t="s">
        <v>236</v>
      </c>
      <c r="AH93" s="3" t="s">
        <v>236</v>
      </c>
      <c r="AI93" s="3" t="s">
        <v>236</v>
      </c>
      <c r="AJ93" s="3" t="s">
        <v>236</v>
      </c>
      <c r="AK93" s="3" t="s">
        <v>236</v>
      </c>
      <c r="AL93" s="3" t="s">
        <v>236</v>
      </c>
      <c r="AM93" s="3" t="s">
        <v>236</v>
      </c>
      <c r="AN93" s="3" t="s">
        <v>236</v>
      </c>
      <c r="AO93" s="3" t="s">
        <v>236</v>
      </c>
      <c r="AP93" s="3" t="s">
        <v>236</v>
      </c>
      <c r="AQ93" s="3" t="s">
        <v>236</v>
      </c>
      <c r="AR93" s="3" t="s">
        <v>236</v>
      </c>
      <c r="AS93" s="3" t="s">
        <v>236</v>
      </c>
      <c r="AT93" s="3" t="s">
        <v>236</v>
      </c>
      <c r="AU93" s="3" t="s">
        <v>236</v>
      </c>
      <c r="AV93" s="3" t="s">
        <v>236</v>
      </c>
      <c r="AW93" s="3" t="s">
        <v>236</v>
      </c>
      <c r="AX93" s="3" t="s">
        <v>236</v>
      </c>
      <c r="AY93" s="3" t="s">
        <v>236</v>
      </c>
      <c r="AZ93" s="3" t="s">
        <v>236</v>
      </c>
      <c r="BA93" s="3" t="s">
        <v>236</v>
      </c>
      <c r="BB93" s="3" t="s">
        <v>236</v>
      </c>
      <c r="BC93" s="3" t="s">
        <v>236</v>
      </c>
      <c r="BD93" s="3" t="s">
        <v>236</v>
      </c>
      <c r="BE93" s="3" t="s">
        <v>236</v>
      </c>
      <c r="BF93" s="3" t="s">
        <v>236</v>
      </c>
      <c r="BG93" s="3" t="s">
        <v>236</v>
      </c>
      <c r="BH93" s="3" t="s">
        <v>236</v>
      </c>
      <c r="BI93" s="3" t="s">
        <v>236</v>
      </c>
      <c r="BJ93" s="3" t="s">
        <v>236</v>
      </c>
      <c r="BK93" s="3" t="s">
        <v>236</v>
      </c>
      <c r="BL93" s="3" t="s">
        <v>236</v>
      </c>
      <c r="BM93" s="3" t="s">
        <v>236</v>
      </c>
      <c r="BN93" s="3" t="s">
        <v>236</v>
      </c>
      <c r="BO93" s="3" t="s">
        <v>236</v>
      </c>
      <c r="BP93" s="3" t="s">
        <v>236</v>
      </c>
      <c r="BQ93" s="3" t="s">
        <v>236</v>
      </c>
      <c r="BR93" s="3" t="s">
        <v>236</v>
      </c>
      <c r="BS93" s="3" t="s">
        <v>236</v>
      </c>
      <c r="BT93" s="3" t="s">
        <v>236</v>
      </c>
      <c r="BU93" s="3" t="s">
        <v>236</v>
      </c>
      <c r="BV93" s="3" t="s">
        <v>236</v>
      </c>
      <c r="BW93" s="3" t="s">
        <v>236</v>
      </c>
      <c r="BX93" s="3" t="s">
        <v>236</v>
      </c>
      <c r="BY93" s="3" t="s">
        <v>236</v>
      </c>
      <c r="BZ93" s="3" t="s">
        <v>236</v>
      </c>
      <c r="CA93" s="3" t="s">
        <v>236</v>
      </c>
      <c r="CB93" s="3" t="s">
        <v>236</v>
      </c>
      <c r="CC93" s="3" t="s">
        <v>236</v>
      </c>
      <c r="CD93" s="3" t="s">
        <v>236</v>
      </c>
      <c r="CE93" s="3" t="s">
        <v>236</v>
      </c>
      <c r="CF93" s="3" t="s">
        <v>236</v>
      </c>
      <c r="CG93" s="3" t="s">
        <v>236</v>
      </c>
      <c r="CH93" s="3" t="s">
        <v>236</v>
      </c>
      <c r="CI93" s="3" t="s">
        <v>236</v>
      </c>
      <c r="CJ93" s="3" t="s">
        <v>236</v>
      </c>
      <c r="CK93" s="3" t="s">
        <v>236</v>
      </c>
      <c r="CL93" s="3" t="s">
        <v>236</v>
      </c>
      <c r="CM93" s="3" t="s">
        <v>236</v>
      </c>
      <c r="CN93" s="3" t="s">
        <v>236</v>
      </c>
      <c r="CO93" s="3" t="s">
        <v>236</v>
      </c>
      <c r="CP93" s="3" t="s">
        <v>236</v>
      </c>
      <c r="CQ93" s="3" t="s">
        <v>236</v>
      </c>
      <c r="CR93" s="3" t="s">
        <v>236</v>
      </c>
      <c r="CS93" s="3" t="s">
        <v>236</v>
      </c>
      <c r="CT93" s="3" t="s">
        <v>236</v>
      </c>
      <c r="CU93" s="3" t="s">
        <v>236</v>
      </c>
      <c r="CV93" s="3" t="s">
        <v>236</v>
      </c>
      <c r="CW93" s="3" t="s">
        <v>236</v>
      </c>
      <c r="CX93" s="3" t="s">
        <v>236</v>
      </c>
      <c r="CY93" s="3" t="s">
        <v>236</v>
      </c>
      <c r="CZ93" s="3" t="s">
        <v>236</v>
      </c>
      <c r="DA93" s="3" t="s">
        <v>236</v>
      </c>
      <c r="DB93" s="3" t="s">
        <v>236</v>
      </c>
      <c r="DC93" s="3" t="s">
        <v>236</v>
      </c>
      <c r="DD93" s="3" t="s">
        <v>236</v>
      </c>
      <c r="DE93" s="3" t="s">
        <v>236</v>
      </c>
      <c r="DF93" s="3" t="s">
        <v>236</v>
      </c>
      <c r="DG93" s="3" t="s">
        <v>236</v>
      </c>
      <c r="DH93" s="3" t="s">
        <v>236</v>
      </c>
      <c r="DI93" s="3" t="s">
        <v>236</v>
      </c>
      <c r="DJ93" s="3" t="s">
        <v>236</v>
      </c>
      <c r="DK93" s="3" t="s">
        <v>236</v>
      </c>
      <c r="DL93" s="3" t="s">
        <v>236</v>
      </c>
      <c r="DM93" s="3" t="s">
        <v>236</v>
      </c>
      <c r="DN93" s="3" t="s">
        <v>236</v>
      </c>
      <c r="DO93" s="3" t="s">
        <v>236</v>
      </c>
      <c r="DP93" s="3" t="s">
        <v>236</v>
      </c>
      <c r="DQ93" s="3" t="s">
        <v>236</v>
      </c>
      <c r="DR93" s="3" t="s">
        <v>236</v>
      </c>
      <c r="DS93" s="3" t="s">
        <v>236</v>
      </c>
      <c r="DT93" s="3" t="s">
        <v>236</v>
      </c>
      <c r="DU93" s="3" t="s">
        <v>236</v>
      </c>
      <c r="DV93" s="3" t="s">
        <v>236</v>
      </c>
      <c r="DW93" s="3" t="s">
        <v>236</v>
      </c>
      <c r="DX93" s="3" t="s">
        <v>236</v>
      </c>
      <c r="DY93" s="3" t="s">
        <v>236</v>
      </c>
      <c r="DZ93" s="3" t="s">
        <v>236</v>
      </c>
      <c r="EA93" s="3" t="s">
        <v>236</v>
      </c>
      <c r="EB93" s="3" t="s">
        <v>236</v>
      </c>
      <c r="EC93" s="3" t="s">
        <v>236</v>
      </c>
      <c r="ED93" s="3" t="s">
        <v>236</v>
      </c>
      <c r="EE93" s="3" t="s">
        <v>236</v>
      </c>
      <c r="EF93" s="3">
        <v>3.2915199224569278</v>
      </c>
      <c r="EG93" s="3">
        <v>2.2507111272197449</v>
      </c>
      <c r="EH93" s="3">
        <v>1.7731132121038513</v>
      </c>
      <c r="EI93" s="3">
        <v>1.3066677523503074</v>
      </c>
      <c r="EJ93" s="3">
        <v>2.1464109992577391</v>
      </c>
      <c r="EK93" s="3">
        <v>3.712629417293158</v>
      </c>
      <c r="EL93" s="3">
        <v>3.6773129942265825</v>
      </c>
      <c r="EM93" s="3">
        <v>1.0458375273525462</v>
      </c>
      <c r="EN93" s="3">
        <v>1.0409260700390917</v>
      </c>
      <c r="EO93" s="3">
        <v>0.73167722288680181</v>
      </c>
      <c r="EP93" s="3">
        <v>1.0357991212828921</v>
      </c>
      <c r="EQ93" s="3">
        <v>-3.232255099140346</v>
      </c>
      <c r="ER93" s="3">
        <v>0.37146742713440517</v>
      </c>
      <c r="ES93" s="3">
        <v>0.29755147351760058</v>
      </c>
      <c r="ET93" s="3">
        <v>0.95790250969692181</v>
      </c>
      <c r="EU93" s="3">
        <v>1.6754134336893998</v>
      </c>
      <c r="EV93" s="3">
        <v>1.2337019783857244</v>
      </c>
      <c r="EW93" s="3">
        <v>0.64057991471651121</v>
      </c>
      <c r="EX93" s="3">
        <v>1.3478016974041225</v>
      </c>
      <c r="EY93" s="3">
        <v>1.4203964770909749</v>
      </c>
      <c r="EZ93" s="3">
        <v>0.97348639599974263</v>
      </c>
      <c r="FA93" s="3">
        <v>0.41610044953783643</v>
      </c>
      <c r="FB93" s="3">
        <v>1.5451057018371017</v>
      </c>
      <c r="FC93" s="3">
        <v>0.42300674945477112</v>
      </c>
      <c r="FD93" s="3">
        <v>2.4624126026301383</v>
      </c>
      <c r="FE93" s="3">
        <v>2.6919929488716576</v>
      </c>
      <c r="FF93" s="3">
        <v>2.5193228501993588</v>
      </c>
      <c r="FG93" s="3">
        <v>6.0345817092825769</v>
      </c>
      <c r="FH93" s="3">
        <v>7.4925279423099056</v>
      </c>
      <c r="FI93" s="3">
        <v>8.8915966599763863</v>
      </c>
      <c r="FJ93" s="3">
        <v>3.8863380785058723</v>
      </c>
      <c r="FK93" s="3">
        <v>5.7320119410489525</v>
      </c>
      <c r="FL93" s="3">
        <v>15.948822901096719</v>
      </c>
      <c r="FM93" s="3">
        <v>2.4982146172306159</v>
      </c>
      <c r="FN93" s="3">
        <v>32.982530044333458</v>
      </c>
      <c r="FO93" s="3">
        <v>13.72412210784762</v>
      </c>
      <c r="FP93" s="3">
        <v>4.6043437609366293</v>
      </c>
      <c r="FQ93" s="3">
        <v>18.211587019746077</v>
      </c>
      <c r="FR93" s="3">
        <v>6.8705714828824398</v>
      </c>
      <c r="FS93" s="3">
        <v>6.8050599806524161</v>
      </c>
      <c r="FT93" s="3">
        <v>2.9193576305830788</v>
      </c>
      <c r="FU93" s="3">
        <v>3.0960481154653081</v>
      </c>
      <c r="FV93" s="3">
        <v>5.4613991034532177</v>
      </c>
      <c r="FW93" s="3">
        <v>4.3177913269280168</v>
      </c>
      <c r="FX93" s="3">
        <v>8.7805928931643962</v>
      </c>
      <c r="FY93" s="3">
        <v>3.0773448088420992</v>
      </c>
      <c r="FZ93" s="3">
        <v>1.2138068489936131</v>
      </c>
      <c r="GA93" s="3">
        <v>0.62951691893609052</v>
      </c>
      <c r="GB93" s="3">
        <v>3.2930414919554778</v>
      </c>
      <c r="GC93" s="3">
        <v>3.7393826775165877</v>
      </c>
      <c r="GD93" s="3">
        <v>1.0604113299724389</v>
      </c>
      <c r="GE93" s="3">
        <v>1.3321208898187962</v>
      </c>
      <c r="GF93" s="3">
        <v>6.0349054715656649</v>
      </c>
      <c r="GG93" s="3">
        <v>1.1909102983418904</v>
      </c>
      <c r="GH93" s="3">
        <v>1.9782711480418698</v>
      </c>
      <c r="GI93" s="3">
        <v>2.8570183116824808</v>
      </c>
      <c r="GJ93" s="3">
        <v>0.82741495822943989</v>
      </c>
      <c r="GK93" s="3">
        <v>1.0672561545581658</v>
      </c>
      <c r="GL93" s="3">
        <v>0.65822792215159609</v>
      </c>
      <c r="GM93" s="3">
        <v>2.964081444204794</v>
      </c>
      <c r="GN93" s="3">
        <v>13.373839471569809</v>
      </c>
      <c r="GO93" s="3">
        <v>1.7817635971295402</v>
      </c>
      <c r="GP93" s="3">
        <v>2.067812442207881</v>
      </c>
      <c r="GQ93" s="3">
        <v>0.58496965238050791</v>
      </c>
      <c r="GR93" s="3">
        <v>0.82836646871720632</v>
      </c>
      <c r="GS93" s="3">
        <v>2.8168728106634688</v>
      </c>
      <c r="GT93" s="3">
        <v>5.4428453350412695</v>
      </c>
      <c r="GU93" s="3">
        <v>7.2138822139007743</v>
      </c>
      <c r="GV93" s="3">
        <v>4.9882558585491381</v>
      </c>
      <c r="GW93" s="3">
        <v>2.9191079106212214</v>
      </c>
      <c r="GX93" s="3">
        <v>2.8102369036232915</v>
      </c>
      <c r="GY93" s="3">
        <v>10.401824472566304</v>
      </c>
      <c r="GZ93" s="3">
        <v>7.7900309794020899</v>
      </c>
      <c r="HA93" s="3">
        <v>2.5760706794631716</v>
      </c>
      <c r="HB93" s="3">
        <v>6.0438790689096606</v>
      </c>
      <c r="HC93" s="3">
        <v>10.99474677206247</v>
      </c>
      <c r="HD93" s="3">
        <v>6.776502334903185</v>
      </c>
      <c r="HE93" s="3">
        <v>8.7739718223950831</v>
      </c>
      <c r="HF93" s="3">
        <v>5.0517069755677113</v>
      </c>
      <c r="HG93" s="3">
        <v>4.6362267010972289</v>
      </c>
      <c r="HH93" s="3">
        <v>13.20579179065551</v>
      </c>
      <c r="HI93" s="3">
        <v>9.7908084131358493</v>
      </c>
      <c r="HJ93" s="3">
        <v>6.9103610749370148</v>
      </c>
      <c r="HK93" s="3">
        <v>7.2397615205369306</v>
      </c>
      <c r="HL93" s="3">
        <v>17.667126926874204</v>
      </c>
      <c r="HM93" s="3">
        <v>10.232988059805834</v>
      </c>
      <c r="HN93" s="3">
        <v>10.117265778648417</v>
      </c>
      <c r="HO93" s="3">
        <v>7.018077097772462</v>
      </c>
      <c r="HP93" s="3">
        <v>6.7742771450351853</v>
      </c>
      <c r="HQ93" s="3">
        <v>6.377535872339493</v>
      </c>
      <c r="HR93" s="3">
        <v>6.9348523387167091</v>
      </c>
      <c r="HS93" s="3">
        <v>5.7808741810809749</v>
      </c>
      <c r="HT93" s="3">
        <v>13.144500163806725</v>
      </c>
      <c r="HU93" s="3">
        <v>7.7850127121471928</v>
      </c>
      <c r="HV93" s="3">
        <v>4.5256969294923408</v>
      </c>
      <c r="HW93" s="3">
        <v>11.77911663875588</v>
      </c>
      <c r="HX93" s="3">
        <v>18.391958022081283</v>
      </c>
      <c r="HY93" s="3">
        <v>8.064248105337029</v>
      </c>
      <c r="HZ93" s="3">
        <v>2.618992800675187</v>
      </c>
      <c r="IA93" s="3">
        <v>7.6366112890127624E-2</v>
      </c>
      <c r="IB93" s="3">
        <v>-0.43754400148293371</v>
      </c>
      <c r="IC93" s="3">
        <v>-0.21934920487699117</v>
      </c>
      <c r="ID93" s="3">
        <v>-2.8198112991148179</v>
      </c>
      <c r="IE93" s="3">
        <v>-7.6616412559027225</v>
      </c>
      <c r="IF93" s="3">
        <v>-1.0154166184155287</v>
      </c>
      <c r="IG93" s="3">
        <v>-1.0437807888372532</v>
      </c>
      <c r="IH93" s="3">
        <v>0.39893781840004294</v>
      </c>
      <c r="II93" s="3">
        <v>0.11818284298794879</v>
      </c>
      <c r="IJ93" s="3">
        <v>-0.20087428821710773</v>
      </c>
      <c r="IK93" s="3">
        <v>-7.4928820221558112E-2</v>
      </c>
      <c r="IL93" s="3">
        <v>-0.48398932094610814</v>
      </c>
      <c r="IM93" s="3">
        <v>1.2714978262066552</v>
      </c>
      <c r="IN93" s="3">
        <v>1.0518961927121921</v>
      </c>
      <c r="IO93" s="3">
        <v>-0.93704582660947722</v>
      </c>
      <c r="IP93" s="3">
        <v>-1.3027106917469098</v>
      </c>
      <c r="IQ93" s="3">
        <v>-0.28684886321119052</v>
      </c>
      <c r="IR93" s="3">
        <v>1.944987010574792</v>
      </c>
      <c r="IS93" s="3">
        <v>-0.90360378831888966</v>
      </c>
      <c r="IT93" s="3">
        <v>-1.2066160415145077E-2</v>
      </c>
      <c r="IU93" s="3">
        <v>2.0901569146343206</v>
      </c>
      <c r="IV93" s="3">
        <v>1.3408633528441101</v>
      </c>
      <c r="IW93" s="3">
        <v>0.83707362499340832</v>
      </c>
      <c r="IX93" s="3">
        <v>1.9338089698591148</v>
      </c>
      <c r="IY93" s="3">
        <v>-0.51228871564289591</v>
      </c>
      <c r="IZ93" s="3">
        <v>5.5869274403633256</v>
      </c>
      <c r="JA93" s="3">
        <v>5.5356686892456679</v>
      </c>
      <c r="JB93" s="3">
        <v>1.5596281363518898</v>
      </c>
      <c r="JC93" s="3">
        <v>1.4891678655452978</v>
      </c>
      <c r="JD93" s="3">
        <v>-0.11525751964185815</v>
      </c>
      <c r="JE93" s="3">
        <v>0.44998000617621869</v>
      </c>
      <c r="JF93" s="3">
        <v>1.3411392414004979</v>
      </c>
      <c r="JG93" s="3">
        <v>0.46422330740298889</v>
      </c>
      <c r="JH93" s="3">
        <v>1.6538570692985104</v>
      </c>
      <c r="JI93" s="3">
        <v>1.2680707629125578</v>
      </c>
      <c r="JJ93" s="3">
        <v>-7.12559128061514E-2</v>
      </c>
      <c r="JK93" s="3">
        <v>-0.15890172691953808</v>
      </c>
      <c r="JL93" s="3">
        <v>1.0361184695954364</v>
      </c>
      <c r="JM93" s="3">
        <v>1.1328042298623018</v>
      </c>
      <c r="JN93" s="3">
        <v>1.2508721838580357</v>
      </c>
      <c r="JO93" s="3">
        <v>0.60521513468023613</v>
      </c>
      <c r="JP93" s="3">
        <v>-0.14821840248646367</v>
      </c>
      <c r="JQ93" s="3">
        <v>0.26237305183821036</v>
      </c>
      <c r="JR93" s="3">
        <v>0.60232716596321723</v>
      </c>
      <c r="JS93" s="3">
        <v>1.216377637237386</v>
      </c>
      <c r="JT93" s="3">
        <v>0.84643653208912895</v>
      </c>
      <c r="JU93" s="3">
        <v>0.92458368806597946</v>
      </c>
      <c r="JV93" s="3">
        <v>0.73300958587647358</v>
      </c>
      <c r="JW93" s="3">
        <v>4.7932666087553883</v>
      </c>
      <c r="JX93" s="3">
        <v>0.85696720288113681</v>
      </c>
      <c r="JY93" s="3">
        <v>-0.45882865107871851</v>
      </c>
      <c r="JZ93" s="3">
        <v>0.36207948330782358</v>
      </c>
      <c r="KA93" s="3">
        <v>-9.5538115480991337E-2</v>
      </c>
      <c r="KB93" s="3">
        <v>-4.3765150397831576E-2</v>
      </c>
      <c r="KC93" s="3">
        <v>0.30997019549410254</v>
      </c>
      <c r="KD93" s="3">
        <v>6.7398531117191851E-2</v>
      </c>
      <c r="KE93" s="3">
        <v>0.71400344207562227</v>
      </c>
      <c r="KF93" s="3">
        <v>1.3316869901319706</v>
      </c>
      <c r="KG93" s="3">
        <v>7.4896753910422831E-3</v>
      </c>
      <c r="KH93" s="3">
        <v>-0.82578797416179839</v>
      </c>
      <c r="KI93" s="3">
        <v>-0.47764811004140029</v>
      </c>
      <c r="KJ93" s="3">
        <v>0.42958621778075212</v>
      </c>
      <c r="KK93" s="3">
        <v>-0.11160756512079217</v>
      </c>
      <c r="KL93" s="3">
        <v>0.74785159801228929</v>
      </c>
      <c r="KM93" s="3">
        <v>-9.558142856067775E-2</v>
      </c>
      <c r="KN93" s="3">
        <v>1.5674745910669401</v>
      </c>
      <c r="KO93" s="3">
        <v>-1.0057516223529177</v>
      </c>
      <c r="KP93" s="3">
        <v>-1.1409895169297215</v>
      </c>
      <c r="KQ93" s="3">
        <v>1.9542454584387201</v>
      </c>
      <c r="KR93" s="3">
        <v>0.9178500106643952</v>
      </c>
      <c r="KS93" s="3">
        <v>1.6091918992525933</v>
      </c>
      <c r="KT93" s="3">
        <v>0.94183824171108199</v>
      </c>
      <c r="KU93" s="3">
        <v>0.62871581447967628</v>
      </c>
      <c r="KV93" s="3">
        <v>-9.6114835172102175E-2</v>
      </c>
      <c r="KW93" s="3">
        <v>1.407758436696426</v>
      </c>
      <c r="KX93" s="3">
        <v>-0.65273555438781727</v>
      </c>
      <c r="KY93" s="3">
        <v>2.2486495155494168</v>
      </c>
      <c r="KZ93" s="3">
        <v>-0.63295384249293818</v>
      </c>
      <c r="LA93" s="3">
        <v>-0.84408697321416071</v>
      </c>
      <c r="LB93" s="3">
        <v>-2.6602169365284851</v>
      </c>
      <c r="LC93" s="3">
        <v>6.0204870909729351</v>
      </c>
      <c r="LD93" s="3">
        <v>9.6499093781165186</v>
      </c>
      <c r="LE93" s="3">
        <v>4.0740869532515376</v>
      </c>
      <c r="LF93" s="3">
        <v>4.5942037554187038</v>
      </c>
      <c r="LG93" s="3">
        <v>7.9400599196405892</v>
      </c>
      <c r="LH93" s="3">
        <v>6.3882718939475893</v>
      </c>
      <c r="LI93" s="3">
        <v>5.2753187344244594</v>
      </c>
      <c r="LJ93" s="3">
        <v>3.4475236090573986</v>
      </c>
      <c r="LK93" s="3">
        <v>2.4986739734092822</v>
      </c>
      <c r="LL93" s="3">
        <v>1.6016908514320676</v>
      </c>
      <c r="LM93" s="3">
        <v>5.3448043141702613</v>
      </c>
      <c r="LN93" s="3">
        <v>5.4901206912313967</v>
      </c>
      <c r="LO93" s="3">
        <v>8.5606056391120262</v>
      </c>
      <c r="LP93" s="3">
        <v>2.5101729500395749</v>
      </c>
      <c r="LQ93" s="3">
        <v>2.0090803010674136</v>
      </c>
      <c r="LR93" s="3">
        <v>4.4609502634146168</v>
      </c>
      <c r="LS93" s="3">
        <v>3.9118996110010755</v>
      </c>
      <c r="LT93" s="3">
        <v>4.6662424536668681</v>
      </c>
      <c r="LU93" s="3">
        <v>2.3637554615945078</v>
      </c>
      <c r="LV93" s="3">
        <v>1.7871931137668042</v>
      </c>
      <c r="LW93" s="3">
        <v>1.4217444700428814</v>
      </c>
      <c r="LX93" s="3">
        <v>2.2591087489333574</v>
      </c>
      <c r="LY93" s="3">
        <v>1.1743311236355254</v>
      </c>
      <c r="LZ93" s="3">
        <v>0.87013388594576213</v>
      </c>
      <c r="MA93" s="3">
        <v>0.49769979185261093</v>
      </c>
      <c r="MB93" s="3">
        <v>9.7733584706332977E-2</v>
      </c>
      <c r="MC93" s="3">
        <v>1.1809200369357455</v>
      </c>
      <c r="MD93" s="3">
        <v>1.8594095659742749</v>
      </c>
      <c r="ME93" s="3">
        <v>2.3774128861608688</v>
      </c>
      <c r="MF93" s="3">
        <v>1.1345847166947038</v>
      </c>
      <c r="MG93" s="3">
        <v>0.91354256440470749</v>
      </c>
      <c r="MH93" s="3">
        <v>0.22578056292161364</v>
      </c>
      <c r="MI93" s="3">
        <v>0.34291393733438724</v>
      </c>
      <c r="MJ93" s="3">
        <v>0.94825405443945954</v>
      </c>
      <c r="MK93" s="3">
        <v>1.2217507642438221</v>
      </c>
      <c r="ML93" s="3">
        <v>2.3836676000956345</v>
      </c>
      <c r="MM93" s="3">
        <v>1.878887384243356</v>
      </c>
      <c r="MN93" s="3">
        <v>1.1033320642264641</v>
      </c>
      <c r="MO93" s="3">
        <v>1.0668201039755161</v>
      </c>
      <c r="MP93" s="3">
        <v>2.0276814457385939</v>
      </c>
      <c r="MQ93" s="3">
        <v>2.0714072580541227</v>
      </c>
      <c r="MR93" s="3">
        <v>0.54606693639316006</v>
      </c>
      <c r="MS93" s="3">
        <v>4.4373060796004893E-2</v>
      </c>
      <c r="MT93" s="3">
        <v>1.3412211594296224</v>
      </c>
      <c r="MU93" s="3">
        <v>2.0046232037039857</v>
      </c>
      <c r="MV93" s="3">
        <v>0.9690168410452884</v>
      </c>
      <c r="MW93" s="3">
        <v>0.63262918738571727</v>
      </c>
      <c r="MX93" s="3">
        <v>3.3662924601770072</v>
      </c>
      <c r="MY93" s="3">
        <v>2.1988233485441526</v>
      </c>
      <c r="MZ93" s="3">
        <v>1.4832309608247414</v>
      </c>
      <c r="NA93" s="3">
        <v>0.39222539375923304</v>
      </c>
      <c r="NB93" s="3">
        <v>0.59488120396555644</v>
      </c>
      <c r="NC93" s="3">
        <v>0.45924729271177966</v>
      </c>
      <c r="ND93" s="3">
        <v>0.25072044889139988</v>
      </c>
      <c r="NE93" s="3">
        <v>-0.58664222782654463</v>
      </c>
      <c r="NF93" s="3">
        <v>0.30808313220620676</v>
      </c>
      <c r="NG93" s="3">
        <v>0.85686545696536598</v>
      </c>
      <c r="NH93" s="3">
        <v>1.9253298384654727E-2</v>
      </c>
      <c r="NI93" s="3">
        <v>0.11441306358641157</v>
      </c>
      <c r="NJ93" s="3">
        <v>0.4655243789092367</v>
      </c>
      <c r="NK93" s="3">
        <v>1.4599169758349149</v>
      </c>
      <c r="NL93" s="3">
        <v>1.2539984482209121</v>
      </c>
      <c r="NM93" s="3">
        <v>0.4993230457541955</v>
      </c>
      <c r="NN93" s="3">
        <v>-0.54984217852796746</v>
      </c>
      <c r="NO93" s="3">
        <v>-2.2619338256336476</v>
      </c>
      <c r="NP93" s="3">
        <v>-0.49396047119137165</v>
      </c>
      <c r="NQ93" s="3">
        <v>1.4706120577919251</v>
      </c>
      <c r="NR93" s="3">
        <v>-0.34609716204582242</v>
      </c>
      <c r="NS93" s="3">
        <v>-0.85289838810163587</v>
      </c>
      <c r="NT93" s="3">
        <v>-0.2751676073097542</v>
      </c>
      <c r="NU93" s="3">
        <v>-0.31318509142093376</v>
      </c>
      <c r="NV93" s="3">
        <v>0.12079257657366327</v>
      </c>
      <c r="NW93" s="3">
        <v>-0.29782998497796598</v>
      </c>
      <c r="NX93" s="3">
        <v>-1.0109259191939657</v>
      </c>
      <c r="NY93" s="3">
        <v>-0.53803375164457634</v>
      </c>
      <c r="NZ93" s="3">
        <v>1.8879311285849667</v>
      </c>
      <c r="OA93" s="3">
        <v>-0.12333157357569746</v>
      </c>
      <c r="OB93" s="3">
        <v>1.1043140794444923</v>
      </c>
      <c r="OC93" s="3">
        <v>0.40283160428778331</v>
      </c>
      <c r="OD93" s="3">
        <v>0.11764361327723805</v>
      </c>
      <c r="OE93" s="3">
        <v>0.41726395968095176</v>
      </c>
      <c r="OF93" s="3">
        <v>-7.5888636736337389E-2</v>
      </c>
      <c r="OG93" s="3">
        <v>-1.1506126151671623</v>
      </c>
      <c r="OH93" s="3">
        <v>0.29120293230798211</v>
      </c>
      <c r="OI93" s="3">
        <v>-1.267768987300272</v>
      </c>
      <c r="OJ93" s="3">
        <v>0.41020075900894426</v>
      </c>
      <c r="OK93" s="3">
        <v>0.19129344281776639</v>
      </c>
      <c r="OL93" s="3">
        <v>-0.39614907331598204</v>
      </c>
      <c r="OM93" s="3">
        <v>-1.4333249458257598</v>
      </c>
      <c r="ON93" s="3">
        <v>-0.28566955017183204</v>
      </c>
      <c r="OO93" s="3">
        <v>0.95071128231091961</v>
      </c>
      <c r="OP93" s="3">
        <v>0.44922826162647311</v>
      </c>
      <c r="OQ93" s="3">
        <v>-0.13555096023542035</v>
      </c>
      <c r="OR93" s="3">
        <v>-0.22292236357273509</v>
      </c>
      <c r="OS93" s="3">
        <v>1.1995193978596745</v>
      </c>
      <c r="OT93" s="3">
        <v>-0.75847519992397849</v>
      </c>
      <c r="OU93" s="3">
        <v>0.66540111921949574</v>
      </c>
      <c r="OV93" s="3">
        <v>3.6340421351255259E-2</v>
      </c>
      <c r="OW93" s="3">
        <v>0.31221772768329004</v>
      </c>
      <c r="OX93" s="3">
        <v>0.96505823627374809</v>
      </c>
      <c r="OY93" s="3">
        <v>-1.4182403350262973</v>
      </c>
      <c r="OZ93" s="3">
        <v>0.7247303157549112</v>
      </c>
      <c r="PA93" s="3">
        <v>2.1380454944842029</v>
      </c>
      <c r="PB93" s="3">
        <v>0.52762378130375964</v>
      </c>
      <c r="PC93" s="3">
        <v>0.11219716274210612</v>
      </c>
      <c r="PD93" s="3">
        <v>2.2708709279135206</v>
      </c>
      <c r="PE93" s="3">
        <v>0.50519590271294135</v>
      </c>
      <c r="PF93" s="3">
        <v>1.8073458073459392</v>
      </c>
      <c r="PG93" s="3">
        <v>0.8204681387890389</v>
      </c>
      <c r="PH93" s="3">
        <v>0.84709906828119585</v>
      </c>
      <c r="PI93" s="3">
        <v>-0.52666345312708529</v>
      </c>
      <c r="PJ93" s="3">
        <v>-0.39933235220229335</v>
      </c>
      <c r="PK93" s="3">
        <v>-0.54779216332853764</v>
      </c>
      <c r="PL93" s="3">
        <v>1.0653814446079508</v>
      </c>
      <c r="PM93" s="3">
        <v>0.56113805251014526</v>
      </c>
      <c r="PN93" s="3">
        <v>-9.805232429954458E-3</v>
      </c>
      <c r="PO93" s="3">
        <v>3.1852300889697602</v>
      </c>
      <c r="PP93" s="3">
        <v>0.73695214562732758</v>
      </c>
      <c r="PQ93" s="3">
        <v>-0.45711835334374484</v>
      </c>
      <c r="PR93" s="3">
        <v>-0.16197541075430877</v>
      </c>
      <c r="PS93" s="3">
        <v>-1.1943492781261682</v>
      </c>
      <c r="PT93" s="3">
        <v>0.7502511026668941</v>
      </c>
      <c r="PU93" s="3">
        <v>1.9097733932089085</v>
      </c>
      <c r="PV93" s="3">
        <v>1.5932696479129476</v>
      </c>
      <c r="PW93" s="3">
        <v>0.71841245918244567</v>
      </c>
      <c r="PX93" s="3">
        <v>2.0833333333330586</v>
      </c>
      <c r="PY93" s="3">
        <v>1.6230434711785051</v>
      </c>
      <c r="PZ93" s="3">
        <v>0.26364925833742348</v>
      </c>
      <c r="QA93" s="3">
        <v>0.68975990281153088</v>
      </c>
      <c r="QB93" s="3">
        <v>0.11271719889676035</v>
      </c>
      <c r="QC93" s="3">
        <v>1.5049040207435525</v>
      </c>
      <c r="QD93" s="3">
        <v>0.31167248611383513</v>
      </c>
      <c r="QE93" s="3">
        <v>0.13783114516729711</v>
      </c>
      <c r="QF93" s="3">
        <v>-0.50235234651432847</v>
      </c>
      <c r="QG93" s="3">
        <v>-0.24306559644989534</v>
      </c>
      <c r="QH93" s="3">
        <v>1.987652579953874</v>
      </c>
      <c r="QI93" s="3">
        <v>-3.5337046283714812E-2</v>
      </c>
      <c r="QJ93" s="3">
        <v>-0.4756818234225193</v>
      </c>
      <c r="QK93" s="3">
        <v>-0.32352714076009192</v>
      </c>
      <c r="QL93" s="3">
        <v>0.27267586431210589</v>
      </c>
      <c r="QM93" s="3">
        <v>0.50292406696399894</v>
      </c>
      <c r="QN93" s="3">
        <v>2.0485187633563271</v>
      </c>
      <c r="QO93" s="3">
        <v>1.8439427835395037</v>
      </c>
      <c r="QP93" s="3">
        <v>-8.5054767874098047E-2</v>
      </c>
      <c r="QQ93" s="3">
        <v>0.12361945933032814</v>
      </c>
      <c r="QR93" s="3">
        <v>1.2553693284743588</v>
      </c>
      <c r="QS93" s="3">
        <v>1.7260892104815611</v>
      </c>
      <c r="QT93" s="3">
        <v>2.3054672303534574</v>
      </c>
      <c r="QU93" s="3">
        <v>1.2565511144786399</v>
      </c>
      <c r="QV93" s="3">
        <v>-0.11848341232348503</v>
      </c>
      <c r="QW93" s="3">
        <v>-0.2199052395708776</v>
      </c>
      <c r="QX93" s="3">
        <v>0.39767513000938948</v>
      </c>
      <c r="QY93" s="3">
        <v>0.8032795966982178</v>
      </c>
      <c r="QZ93" s="3">
        <v>0.44034403165531444</v>
      </c>
      <c r="RA93" s="3">
        <v>-0.33718854516509111</v>
      </c>
      <c r="RB93" s="3">
        <v>5.4215048450316772E-2</v>
      </c>
      <c r="RC93" s="3">
        <v>1.645461092631507</v>
      </c>
      <c r="RD93" s="3">
        <v>0.42714279930231669</v>
      </c>
      <c r="RE93" s="3">
        <v>0.67326493176655333</v>
      </c>
      <c r="RF93" s="3">
        <v>-0.13749007201545282</v>
      </c>
      <c r="RG93" s="3">
        <v>0.40902802376550085</v>
      </c>
      <c r="RH93" s="3">
        <v>-0.38938995573454349</v>
      </c>
      <c r="RI93" s="3">
        <v>-0.1857667891742949</v>
      </c>
      <c r="RJ93" s="3">
        <v>2.1751064456505702</v>
      </c>
      <c r="RK93" s="3">
        <v>0.59624822272203915</v>
      </c>
      <c r="RL93" s="3">
        <v>-0.50348138161042755</v>
      </c>
      <c r="RM93" s="3">
        <v>0.5767292056727058</v>
      </c>
      <c r="RN93" s="3">
        <v>1.4189105630731973</v>
      </c>
      <c r="RO93" s="3">
        <v>1.6673191330962567</v>
      </c>
      <c r="RP93" s="3">
        <v>1.7138312176087709</v>
      </c>
      <c r="RQ93" s="3">
        <v>1.7991460417551082</v>
      </c>
      <c r="RR93" s="3">
        <v>1.1510019447540571</v>
      </c>
      <c r="RS93" s="3">
        <v>0.4538359078827483</v>
      </c>
      <c r="RT93" s="3">
        <v>0.28019103388750466</v>
      </c>
      <c r="RU93" s="3">
        <v>1.0996834969701865</v>
      </c>
      <c r="RV93" s="3">
        <v>0.31957011900856003</v>
      </c>
      <c r="RW93" s="3">
        <v>-0.59463062701506431</v>
      </c>
      <c r="RX93" s="3">
        <v>0.30977573897968114</v>
      </c>
      <c r="RY93" s="3">
        <v>-0.91048387573744094</v>
      </c>
      <c r="RZ93" s="3">
        <v>7.7615647313010072E-2</v>
      </c>
      <c r="SA93" s="3">
        <v>0.96824999105263032</v>
      </c>
      <c r="SB93" s="3">
        <v>0.50636651008770173</v>
      </c>
      <c r="SC93" s="3">
        <v>1.7477748644947724</v>
      </c>
      <c r="SD93" s="3">
        <v>1.8281092012135645</v>
      </c>
      <c r="SE93" s="3">
        <v>-0.7030225999932469</v>
      </c>
      <c r="SF93" s="3">
        <v>0.33199999999948204</v>
      </c>
      <c r="SG93" s="3">
        <v>-0.60086228008631792</v>
      </c>
      <c r="SH93" s="3">
        <v>8.4228137926857016E-2</v>
      </c>
      <c r="SI93" s="3">
        <v>0.63948062952030682</v>
      </c>
      <c r="SJ93" s="3">
        <v>-0.13709539791830139</v>
      </c>
      <c r="SK93" s="3">
        <v>-0.96554238417849092</v>
      </c>
      <c r="SL93" s="3">
        <v>1.6185995145362</v>
      </c>
      <c r="SM93" s="3">
        <v>-0.68327023003605802</v>
      </c>
      <c r="SN93" s="3">
        <v>1.3357723658951244</v>
      </c>
      <c r="SO93" s="3">
        <v>1.1455833052311846</v>
      </c>
      <c r="SP93" s="3">
        <v>-1.3130411759515681</v>
      </c>
      <c r="SQ93" s="3">
        <v>-0.52962101790535598</v>
      </c>
      <c r="SR93" s="3">
        <v>0.25673043304431076</v>
      </c>
      <c r="SS93" s="3">
        <v>0.18333632251246001</v>
      </c>
      <c r="ST93" s="3">
        <v>-1.6619258846689178</v>
      </c>
      <c r="SU93" s="3">
        <v>0.12439949431049513</v>
      </c>
      <c r="SV93" s="3">
        <v>-1.1040627083373664</v>
      </c>
      <c r="SW93" s="3">
        <v>2.3716868392831714</v>
      </c>
      <c r="SX93" s="3">
        <v>2.1012302074292961</v>
      </c>
      <c r="SY93" s="3">
        <v>1.3524474021087372</v>
      </c>
      <c r="SZ93" s="3">
        <v>-1.7943056586670991</v>
      </c>
      <c r="TA93" s="3">
        <v>1.2998743323901607</v>
      </c>
      <c r="TB93" s="3">
        <v>3.2360922659430855</v>
      </c>
      <c r="TC93" s="3">
        <v>0.53136060233340743</v>
      </c>
      <c r="TD93" s="3">
        <v>0.27548209366474907</v>
      </c>
      <c r="TE93" s="3">
        <v>0.15552244365750312</v>
      </c>
      <c r="TF93" s="3">
        <v>0.80429951556058654</v>
      </c>
      <c r="TG93" s="3">
        <v>-1.555178393535769</v>
      </c>
      <c r="TH93" s="3">
        <v>-0.76738564173705015</v>
      </c>
      <c r="TI93" s="3">
        <v>0.70628003814763929</v>
      </c>
      <c r="TJ93" s="3">
        <v>1.9624021377330223</v>
      </c>
      <c r="TK93" s="3">
        <v>6.988634273730554E-2</v>
      </c>
      <c r="TL93" s="3">
        <v>-0.21318826729344664</v>
      </c>
      <c r="TM93" s="3">
        <v>-4.9727420067782191E-2</v>
      </c>
      <c r="TN93" s="3">
        <v>0.76655180674052303</v>
      </c>
      <c r="TO93" s="3">
        <v>-0.13166316174533677</v>
      </c>
      <c r="TP93" s="3">
        <v>1.283577170271144</v>
      </c>
      <c r="TQ93" s="3">
        <v>-0.13197382217823872</v>
      </c>
      <c r="TR93" s="3">
        <v>8.5081732770149188E-2</v>
      </c>
      <c r="TS93" s="3">
        <v>0.66379684560855878</v>
      </c>
      <c r="TT93" s="3">
        <v>-2.6951756355217071E-2</v>
      </c>
      <c r="TU93" s="3">
        <v>-0.81865564342281516</v>
      </c>
      <c r="TV93" s="3">
        <v>2.2461017133441601</v>
      </c>
      <c r="TW93" s="3">
        <v>1.159967389763068</v>
      </c>
      <c r="TX93" s="3">
        <v>-0.74809253922227015</v>
      </c>
      <c r="TY93" s="3">
        <v>-0.72460570329120344</v>
      </c>
      <c r="TZ93" s="3">
        <v>-0.99393680766763737</v>
      </c>
      <c r="UA93" s="3">
        <v>0.99044574548321407</v>
      </c>
      <c r="UB93" s="3">
        <v>0.49703468573034115</v>
      </c>
      <c r="UC93" s="3">
        <v>-0.20791676251509728</v>
      </c>
      <c r="UD93" s="3">
        <v>-5.3195733701528525E-2</v>
      </c>
      <c r="UE93" s="3">
        <v>0.15168853287936201</v>
      </c>
      <c r="UF93" s="3">
        <v>0.57749198419831771</v>
      </c>
      <c r="UG93" s="3">
        <v>-0.18493404019183401</v>
      </c>
      <c r="UH93" s="3">
        <v>0.21086250705802456</v>
      </c>
      <c r="UI93" s="3">
        <v>-3.5216537686437732E-2</v>
      </c>
      <c r="UJ93" s="3">
        <v>-0.58391974846495032</v>
      </c>
      <c r="UK93" s="3">
        <v>-1.0054925584691432</v>
      </c>
      <c r="UL93" s="3">
        <v>0.84746521097068239</v>
      </c>
      <c r="UM93" s="3">
        <v>0.10559755794552927</v>
      </c>
      <c r="UN93" s="3">
        <v>-0.33064151545445952</v>
      </c>
      <c r="UO93" s="3">
        <v>3.3796403350592641E-2</v>
      </c>
      <c r="UP93" s="3">
        <v>-0.76816387496006655</v>
      </c>
      <c r="UQ93" s="3">
        <v>-0.68361824893312928</v>
      </c>
      <c r="UR93" s="3">
        <v>1.257566599608495</v>
      </c>
      <c r="US93" s="3">
        <v>0.37329722120669828</v>
      </c>
      <c r="UT93" s="3">
        <v>-4.4380536471223309E-2</v>
      </c>
      <c r="UU93" s="3">
        <v>1.9829147870557478</v>
      </c>
      <c r="UV93" s="3">
        <v>0.65044189995309409</v>
      </c>
      <c r="UW93" s="3">
        <v>1.260467852445629</v>
      </c>
      <c r="UX93" s="3">
        <v>-0.34942630864013324</v>
      </c>
      <c r="UY93" s="3">
        <v>-0.72359396433459722</v>
      </c>
      <c r="UZ93" s="3">
        <v>-0.92403882690248906</v>
      </c>
      <c r="VA93" s="3">
        <v>0.77401809528885224</v>
      </c>
      <c r="VB93" s="3">
        <v>0.72742055460319932</v>
      </c>
      <c r="VC93" s="3">
        <v>1.1850070842818354</v>
      </c>
      <c r="VD93" s="3">
        <v>-0.82657953918601379</v>
      </c>
      <c r="VE93" s="3">
        <v>-0.95070211618954659</v>
      </c>
      <c r="VF93" s="3">
        <v>1.0289416846650141</v>
      </c>
      <c r="VG93" s="3">
        <v>1.2117221504860112</v>
      </c>
      <c r="VH93" s="3">
        <v>-0.3050068436434259</v>
      </c>
      <c r="VI93" s="3">
        <v>-0.10932481334279487</v>
      </c>
      <c r="VJ93" s="3">
        <v>1.3693284012620666</v>
      </c>
      <c r="VK93" s="3">
        <v>0.55573224418800748</v>
      </c>
      <c r="VL93" s="3">
        <v>0.44445924125604108</v>
      </c>
      <c r="VM93" s="3">
        <v>1.8834935366265171</v>
      </c>
      <c r="VN93" s="3">
        <v>1.6811301879577201</v>
      </c>
      <c r="VO93" s="3">
        <v>-0.76947688369858724</v>
      </c>
      <c r="VP93" s="3">
        <v>0.20957939028514261</v>
      </c>
      <c r="VQ93" s="3">
        <v>0.63707588603389809</v>
      </c>
      <c r="VR93" s="3">
        <v>0.72815921988620858</v>
      </c>
      <c r="VS93" s="3">
        <v>-0.72686298315282727</v>
      </c>
      <c r="VT93" s="3">
        <v>1.3244874305579941</v>
      </c>
      <c r="VU93" s="3">
        <v>-8.1254634669164716E-2</v>
      </c>
      <c r="VV93" s="3">
        <v>-0.27554299339240629</v>
      </c>
      <c r="VW93" s="3">
        <v>0.83524661547028245</v>
      </c>
      <c r="VX93" s="3">
        <v>-6.2811604444519276E-2</v>
      </c>
      <c r="VY93" s="3">
        <v>0.52009270534702523</v>
      </c>
      <c r="VZ93" s="3">
        <v>0.19412171445958393</v>
      </c>
      <c r="WA93" s="3">
        <v>0.52045279393072974</v>
      </c>
      <c r="WB93" s="3">
        <v>0.69200362430675</v>
      </c>
      <c r="WC93" s="3">
        <v>0.16711494343802258</v>
      </c>
      <c r="WD93" s="3">
        <v>-0.12043792017533406</v>
      </c>
      <c r="WE93" s="3">
        <v>-0.68791697553743347</v>
      </c>
      <c r="WF93" s="3">
        <v>-0.23985111316791574</v>
      </c>
      <c r="WG93" s="3">
        <v>1.099383467347721</v>
      </c>
      <c r="WH93" s="3">
        <v>0.42727452141306799</v>
      </c>
      <c r="WI93" s="3">
        <v>-0.11201399192319172</v>
      </c>
      <c r="WJ93" s="3">
        <v>-6.492292861427984E-2</v>
      </c>
      <c r="WK93" s="3">
        <v>-0.33171576781865042</v>
      </c>
      <c r="WL93" s="3">
        <v>0.48392194042821757</v>
      </c>
      <c r="WM93" s="3">
        <v>0.22703595227331164</v>
      </c>
      <c r="WN93" s="3">
        <v>1.3954126910970217</v>
      </c>
      <c r="WO93" s="3">
        <v>-0.19245647969053437</v>
      </c>
      <c r="WP93" s="3">
        <v>1.030028778790907</v>
      </c>
      <c r="WQ93" s="3">
        <v>1.7503644594490879</v>
      </c>
      <c r="WR93" s="3">
        <v>0.21397128825798006</v>
      </c>
      <c r="WS93" s="3">
        <v>0.47405846721095202</v>
      </c>
      <c r="WT93" s="3">
        <v>1.2759782812207732</v>
      </c>
      <c r="WU93" s="3">
        <v>-5.8234657940715806E-2</v>
      </c>
      <c r="WV93" s="3">
        <v>0.49019607843136725</v>
      </c>
      <c r="WW93" s="4">
        <v>1.3143120110446347</v>
      </c>
      <c r="WX93" s="4">
        <v>1.295445048056834</v>
      </c>
      <c r="WY93" s="4">
        <v>-0.93808293872865534</v>
      </c>
      <c r="WZ93" s="4">
        <v>-0.13398757898929148</v>
      </c>
      <c r="XA93" s="4">
        <v>-2.2663403136618854E-2</v>
      </c>
      <c r="XB93" s="4">
        <v>0.92396971482975232</v>
      </c>
      <c r="XC93" s="4">
        <v>-0.41328254150795374</v>
      </c>
      <c r="XD93" s="4">
        <v>-1.5544368662264105</v>
      </c>
      <c r="XE93" s="4">
        <v>-5.4984833350033568E-3</v>
      </c>
      <c r="XF93" s="4">
        <v>1.2170645649085827</v>
      </c>
      <c r="XG93" s="4">
        <v>0.12042411017448273</v>
      </c>
      <c r="XH93" s="4">
        <v>0.70991896975836255</v>
      </c>
      <c r="XI93" s="4">
        <v>-7.9920259336745403E-2</v>
      </c>
      <c r="XJ93" s="4">
        <v>-0.46732331583866937</v>
      </c>
      <c r="XK93" s="4">
        <v>1.2333863045362676</v>
      </c>
      <c r="XL93" s="37">
        <v>2.4920173388751152</v>
      </c>
      <c r="XM93" s="37">
        <v>-0.22800055694793286</v>
      </c>
      <c r="XN93" s="37">
        <v>1.1687745311818531</v>
      </c>
      <c r="XO93" s="37">
        <v>1.2914906457453128</v>
      </c>
      <c r="XP93" s="42">
        <v>0.36854827727099998</v>
      </c>
    </row>
    <row r="94" spans="1:640" ht="12.75" customHeight="1" x14ac:dyDescent="0.2">
      <c r="A94" s="7" t="s">
        <v>327</v>
      </c>
      <c r="B94" s="10" t="s">
        <v>548</v>
      </c>
      <c r="C94" s="3" t="s">
        <v>236</v>
      </c>
      <c r="D94" s="3" t="s">
        <v>236</v>
      </c>
      <c r="E94" s="3" t="s">
        <v>236</v>
      </c>
      <c r="F94" s="3" t="s">
        <v>236</v>
      </c>
      <c r="G94" s="3" t="s">
        <v>236</v>
      </c>
      <c r="H94" s="3" t="s">
        <v>236</v>
      </c>
      <c r="I94" s="3" t="s">
        <v>236</v>
      </c>
      <c r="J94" s="3" t="s">
        <v>236</v>
      </c>
      <c r="K94" s="3" t="s">
        <v>236</v>
      </c>
      <c r="L94" s="3" t="s">
        <v>236</v>
      </c>
      <c r="M94" s="3" t="s">
        <v>236</v>
      </c>
      <c r="N94" s="3" t="s">
        <v>236</v>
      </c>
      <c r="O94" s="3" t="s">
        <v>236</v>
      </c>
      <c r="P94" s="3" t="s">
        <v>236</v>
      </c>
      <c r="Q94" s="3" t="s">
        <v>236</v>
      </c>
      <c r="R94" s="3" t="s">
        <v>236</v>
      </c>
      <c r="S94" s="3" t="s">
        <v>236</v>
      </c>
      <c r="T94" s="3" t="s">
        <v>236</v>
      </c>
      <c r="U94" s="3" t="s">
        <v>236</v>
      </c>
      <c r="V94" s="3" t="s">
        <v>236</v>
      </c>
      <c r="W94" s="3" t="s">
        <v>236</v>
      </c>
      <c r="X94" s="3" t="s">
        <v>236</v>
      </c>
      <c r="Y94" s="3" t="s">
        <v>236</v>
      </c>
      <c r="Z94" s="3" t="s">
        <v>236</v>
      </c>
      <c r="AA94" s="3" t="s">
        <v>236</v>
      </c>
      <c r="AB94" s="3" t="s">
        <v>236</v>
      </c>
      <c r="AC94" s="3" t="s">
        <v>236</v>
      </c>
      <c r="AD94" s="3" t="s">
        <v>236</v>
      </c>
      <c r="AE94" s="3" t="s">
        <v>236</v>
      </c>
      <c r="AF94" s="3" t="s">
        <v>236</v>
      </c>
      <c r="AG94" s="3" t="s">
        <v>236</v>
      </c>
      <c r="AH94" s="3" t="s">
        <v>236</v>
      </c>
      <c r="AI94" s="3" t="s">
        <v>236</v>
      </c>
      <c r="AJ94" s="3" t="s">
        <v>236</v>
      </c>
      <c r="AK94" s="3" t="s">
        <v>236</v>
      </c>
      <c r="AL94" s="3" t="s">
        <v>236</v>
      </c>
      <c r="AM94" s="3" t="s">
        <v>236</v>
      </c>
      <c r="AN94" s="3" t="s">
        <v>236</v>
      </c>
      <c r="AO94" s="3" t="s">
        <v>236</v>
      </c>
      <c r="AP94" s="3" t="s">
        <v>236</v>
      </c>
      <c r="AQ94" s="3" t="s">
        <v>236</v>
      </c>
      <c r="AR94" s="3" t="s">
        <v>236</v>
      </c>
      <c r="AS94" s="3" t="s">
        <v>236</v>
      </c>
      <c r="AT94" s="3" t="s">
        <v>236</v>
      </c>
      <c r="AU94" s="3" t="s">
        <v>236</v>
      </c>
      <c r="AV94" s="3" t="s">
        <v>236</v>
      </c>
      <c r="AW94" s="3" t="s">
        <v>236</v>
      </c>
      <c r="AX94" s="3" t="s">
        <v>236</v>
      </c>
      <c r="AY94" s="3" t="s">
        <v>236</v>
      </c>
      <c r="AZ94" s="3" t="s">
        <v>236</v>
      </c>
      <c r="BA94" s="3" t="s">
        <v>236</v>
      </c>
      <c r="BB94" s="3" t="s">
        <v>236</v>
      </c>
      <c r="BC94" s="3" t="s">
        <v>236</v>
      </c>
      <c r="BD94" s="3" t="s">
        <v>236</v>
      </c>
      <c r="BE94" s="3" t="s">
        <v>236</v>
      </c>
      <c r="BF94" s="3" t="s">
        <v>236</v>
      </c>
      <c r="BG94" s="3" t="s">
        <v>236</v>
      </c>
      <c r="BH94" s="3" t="s">
        <v>236</v>
      </c>
      <c r="BI94" s="3" t="s">
        <v>236</v>
      </c>
      <c r="BJ94" s="3" t="s">
        <v>236</v>
      </c>
      <c r="BK94" s="3" t="s">
        <v>236</v>
      </c>
      <c r="BL94" s="3" t="s">
        <v>236</v>
      </c>
      <c r="BM94" s="3" t="s">
        <v>236</v>
      </c>
      <c r="BN94" s="3" t="s">
        <v>236</v>
      </c>
      <c r="BO94" s="3" t="s">
        <v>236</v>
      </c>
      <c r="BP94" s="3" t="s">
        <v>236</v>
      </c>
      <c r="BQ94" s="3" t="s">
        <v>236</v>
      </c>
      <c r="BR94" s="3" t="s">
        <v>236</v>
      </c>
      <c r="BS94" s="3" t="s">
        <v>236</v>
      </c>
      <c r="BT94" s="3" t="s">
        <v>236</v>
      </c>
      <c r="BU94" s="3" t="s">
        <v>236</v>
      </c>
      <c r="BV94" s="3" t="s">
        <v>236</v>
      </c>
      <c r="BW94" s="3" t="s">
        <v>236</v>
      </c>
      <c r="BX94" s="3" t="s">
        <v>236</v>
      </c>
      <c r="BY94" s="3" t="s">
        <v>236</v>
      </c>
      <c r="BZ94" s="3" t="s">
        <v>236</v>
      </c>
      <c r="CA94" s="3" t="s">
        <v>236</v>
      </c>
      <c r="CB94" s="3" t="s">
        <v>236</v>
      </c>
      <c r="CC94" s="3" t="s">
        <v>236</v>
      </c>
      <c r="CD94" s="3" t="s">
        <v>236</v>
      </c>
      <c r="CE94" s="3" t="s">
        <v>236</v>
      </c>
      <c r="CF94" s="3" t="s">
        <v>236</v>
      </c>
      <c r="CG94" s="3" t="s">
        <v>236</v>
      </c>
      <c r="CH94" s="3" t="s">
        <v>236</v>
      </c>
      <c r="CI94" s="3" t="s">
        <v>236</v>
      </c>
      <c r="CJ94" s="3" t="s">
        <v>236</v>
      </c>
      <c r="CK94" s="3" t="s">
        <v>236</v>
      </c>
      <c r="CL94" s="3" t="s">
        <v>236</v>
      </c>
      <c r="CM94" s="3" t="s">
        <v>236</v>
      </c>
      <c r="CN94" s="3" t="s">
        <v>236</v>
      </c>
      <c r="CO94" s="3" t="s">
        <v>236</v>
      </c>
      <c r="CP94" s="3" t="s">
        <v>236</v>
      </c>
      <c r="CQ94" s="3" t="s">
        <v>236</v>
      </c>
      <c r="CR94" s="3" t="s">
        <v>236</v>
      </c>
      <c r="CS94" s="3" t="s">
        <v>236</v>
      </c>
      <c r="CT94" s="3" t="s">
        <v>236</v>
      </c>
      <c r="CU94" s="3" t="s">
        <v>236</v>
      </c>
      <c r="CV94" s="3" t="s">
        <v>236</v>
      </c>
      <c r="CW94" s="3" t="s">
        <v>236</v>
      </c>
      <c r="CX94" s="3" t="s">
        <v>236</v>
      </c>
      <c r="CY94" s="3" t="s">
        <v>236</v>
      </c>
      <c r="CZ94" s="3" t="s">
        <v>236</v>
      </c>
      <c r="DA94" s="3" t="s">
        <v>236</v>
      </c>
      <c r="DB94" s="3" t="s">
        <v>236</v>
      </c>
      <c r="DC94" s="3" t="s">
        <v>236</v>
      </c>
      <c r="DD94" s="3" t="s">
        <v>236</v>
      </c>
      <c r="DE94" s="3" t="s">
        <v>236</v>
      </c>
      <c r="DF94" s="3" t="s">
        <v>236</v>
      </c>
      <c r="DG94" s="3" t="s">
        <v>236</v>
      </c>
      <c r="DH94" s="3" t="s">
        <v>236</v>
      </c>
      <c r="DI94" s="3" t="s">
        <v>236</v>
      </c>
      <c r="DJ94" s="3" t="s">
        <v>236</v>
      </c>
      <c r="DK94" s="3" t="s">
        <v>236</v>
      </c>
      <c r="DL94" s="3" t="s">
        <v>236</v>
      </c>
      <c r="DM94" s="3" t="s">
        <v>236</v>
      </c>
      <c r="DN94" s="3" t="s">
        <v>236</v>
      </c>
      <c r="DO94" s="3" t="s">
        <v>236</v>
      </c>
      <c r="DP94" s="3" t="s">
        <v>236</v>
      </c>
      <c r="DQ94" s="3" t="s">
        <v>236</v>
      </c>
      <c r="DR94" s="3" t="s">
        <v>236</v>
      </c>
      <c r="DS94" s="3" t="s">
        <v>236</v>
      </c>
      <c r="DT94" s="3" t="s">
        <v>236</v>
      </c>
      <c r="DU94" s="3" t="s">
        <v>236</v>
      </c>
      <c r="DV94" s="3" t="s">
        <v>236</v>
      </c>
      <c r="DW94" s="3" t="s">
        <v>236</v>
      </c>
      <c r="DX94" s="3" t="s">
        <v>236</v>
      </c>
      <c r="DY94" s="3" t="s">
        <v>236</v>
      </c>
      <c r="DZ94" s="3" t="s">
        <v>236</v>
      </c>
      <c r="EA94" s="3" t="s">
        <v>236</v>
      </c>
      <c r="EB94" s="3" t="s">
        <v>236</v>
      </c>
      <c r="EC94" s="3" t="s">
        <v>236</v>
      </c>
      <c r="ED94" s="3" t="s">
        <v>236</v>
      </c>
      <c r="EE94" s="3" t="s">
        <v>236</v>
      </c>
      <c r="EF94" s="3">
        <v>0.74714374767775382</v>
      </c>
      <c r="EG94" s="3">
        <v>0.17786218050052582</v>
      </c>
      <c r="EH94" s="3">
        <v>0.47801609780246679</v>
      </c>
      <c r="EI94" s="3">
        <v>1.9197236328866865</v>
      </c>
      <c r="EJ94" s="3">
        <v>0.44294896436707631</v>
      </c>
      <c r="EK94" s="3">
        <v>6.3466150363545211</v>
      </c>
      <c r="EL94" s="3">
        <v>1.4951863473499998</v>
      </c>
      <c r="EM94" s="3">
        <v>-3.137454628839393</v>
      </c>
      <c r="EN94" s="3">
        <v>0.91908906939588064</v>
      </c>
      <c r="EO94" s="3">
        <v>1.1971015335489454</v>
      </c>
      <c r="EP94" s="3">
        <v>0.59883734736094141</v>
      </c>
      <c r="EQ94" s="3">
        <v>2.1421562058827561</v>
      </c>
      <c r="ER94" s="3">
        <v>2.0852555787473079</v>
      </c>
      <c r="ES94" s="3">
        <v>5.0593503389837196</v>
      </c>
      <c r="ET94" s="3">
        <v>2.3782884929282773</v>
      </c>
      <c r="EU94" s="3">
        <v>1.9291684317154676</v>
      </c>
      <c r="EV94" s="3">
        <v>1.6306712965422889</v>
      </c>
      <c r="EW94" s="3">
        <v>1.1091579603887567</v>
      </c>
      <c r="EX94" s="3">
        <v>0.19867792670400775</v>
      </c>
      <c r="EY94" s="3">
        <v>0.4679152540209941</v>
      </c>
      <c r="EZ94" s="3">
        <v>1.1601181732406474</v>
      </c>
      <c r="FA94" s="3">
        <v>1.782145056653377</v>
      </c>
      <c r="FB94" s="3">
        <v>4.0232443984160966</v>
      </c>
      <c r="FC94" s="3">
        <v>2.8878148837187041</v>
      </c>
      <c r="FD94" s="3">
        <v>3.4933805034323058</v>
      </c>
      <c r="FE94" s="3">
        <v>8.6926874598863861</v>
      </c>
      <c r="FF94" s="3">
        <v>3.7435730787014307</v>
      </c>
      <c r="FG94" s="3">
        <v>15.254416220670166</v>
      </c>
      <c r="FH94" s="3">
        <v>5.7172495450438703</v>
      </c>
      <c r="FI94" s="3">
        <v>3.4215930651411668</v>
      </c>
      <c r="FJ94" s="3">
        <v>13.544383188686311</v>
      </c>
      <c r="FK94" s="3">
        <v>6.6635394888990334</v>
      </c>
      <c r="FL94" s="3">
        <v>13.542556532599463</v>
      </c>
      <c r="FM94" s="3">
        <v>10.413233811281913</v>
      </c>
      <c r="FN94" s="3">
        <v>5.2374878438190109</v>
      </c>
      <c r="FO94" s="3">
        <v>8.4877480493107669</v>
      </c>
      <c r="FP94" s="3">
        <v>7.032169859113921</v>
      </c>
      <c r="FQ94" s="3">
        <v>6.8659087344982623</v>
      </c>
      <c r="FR94" s="3">
        <v>11.409950033849881</v>
      </c>
      <c r="FS94" s="3">
        <v>3.2746530200817858</v>
      </c>
      <c r="FT94" s="3">
        <v>2.3414872431942086</v>
      </c>
      <c r="FU94" s="3">
        <v>3.6078776797912013</v>
      </c>
      <c r="FV94" s="3">
        <v>7.4556005064699633</v>
      </c>
      <c r="FW94" s="3">
        <v>3.3353891196357779</v>
      </c>
      <c r="FX94" s="3">
        <v>2.5414136147195165</v>
      </c>
      <c r="FY94" s="3">
        <v>3.0894322957209681</v>
      </c>
      <c r="FZ94" s="3">
        <v>5.9970866464755517</v>
      </c>
      <c r="GA94" s="3">
        <v>10.994757341043652</v>
      </c>
      <c r="GB94" s="3">
        <v>3.3229600232585597</v>
      </c>
      <c r="GC94" s="3">
        <v>3.1145914725890975</v>
      </c>
      <c r="GD94" s="3">
        <v>2.2161265627923541</v>
      </c>
      <c r="GE94" s="3">
        <v>5.8723575255700524</v>
      </c>
      <c r="GF94" s="3">
        <v>3.3972641261319438</v>
      </c>
      <c r="GG94" s="3">
        <v>2.8142347198378133</v>
      </c>
      <c r="GH94" s="3">
        <v>1.7320322036953257</v>
      </c>
      <c r="GI94" s="3">
        <v>2.7407313854444197</v>
      </c>
      <c r="GJ94" s="3">
        <v>5.7088970367667571</v>
      </c>
      <c r="GK94" s="3">
        <v>11.06470197917595</v>
      </c>
      <c r="GL94" s="3">
        <v>3.9053145311691964</v>
      </c>
      <c r="GM94" s="3">
        <v>3.883145191723429</v>
      </c>
      <c r="GN94" s="3">
        <v>6.9693745516578076</v>
      </c>
      <c r="GO94" s="3">
        <v>5.0496518830650103</v>
      </c>
      <c r="GP94" s="3">
        <v>3.0406219486130084</v>
      </c>
      <c r="GQ94" s="3">
        <v>2.2633723618742323</v>
      </c>
      <c r="GR94" s="3">
        <v>2.4312379595472322</v>
      </c>
      <c r="GS94" s="3">
        <v>3.7819985877808762</v>
      </c>
      <c r="GT94" s="3">
        <v>6.115892760766755</v>
      </c>
      <c r="GU94" s="3">
        <v>4.9555733054156974</v>
      </c>
      <c r="GV94" s="3">
        <v>8.3302143578643637</v>
      </c>
      <c r="GW94" s="3">
        <v>3.3026130333288393</v>
      </c>
      <c r="GX94" s="3">
        <v>2.477847472946479</v>
      </c>
      <c r="GY94" s="3">
        <v>4.742218648962222</v>
      </c>
      <c r="GZ94" s="3">
        <v>7.752729157990629</v>
      </c>
      <c r="HA94" s="3">
        <v>6.3947085961419106</v>
      </c>
      <c r="HB94" s="3">
        <v>3.6113027231029946</v>
      </c>
      <c r="HC94" s="3">
        <v>5.6186919953499483</v>
      </c>
      <c r="HD94" s="3">
        <v>12.067448993663859</v>
      </c>
      <c r="HE94" s="3">
        <v>4.6418254687451821</v>
      </c>
      <c r="HF94" s="3">
        <v>4.4655639953852528</v>
      </c>
      <c r="HG94" s="3">
        <v>2.8198786749318288</v>
      </c>
      <c r="HH94" s="3">
        <v>11.574856036936893</v>
      </c>
      <c r="HI94" s="3">
        <v>4.6081134975777331</v>
      </c>
      <c r="HJ94" s="3">
        <v>5.9235433276894014</v>
      </c>
      <c r="HK94" s="3">
        <v>15.289229551754886</v>
      </c>
      <c r="HL94" s="3">
        <v>7.863160176859779</v>
      </c>
      <c r="HM94" s="3">
        <v>3.5550236286411803</v>
      </c>
      <c r="HN94" s="3">
        <v>4.3355255539341329</v>
      </c>
      <c r="HO94" s="3">
        <v>13.291776503253459</v>
      </c>
      <c r="HP94" s="3">
        <v>4.6393897186606239</v>
      </c>
      <c r="HQ94" s="3">
        <v>3.8403449145623938</v>
      </c>
      <c r="HR94" s="3">
        <v>2.2027461092557985</v>
      </c>
      <c r="HS94" s="3">
        <v>14.026578315669667</v>
      </c>
      <c r="HT94" s="3">
        <v>5.8515045979111733</v>
      </c>
      <c r="HU94" s="3">
        <v>5.2518229190308574</v>
      </c>
      <c r="HV94" s="3">
        <v>11.585257908908801</v>
      </c>
      <c r="HW94" s="3">
        <v>17.260657757727714</v>
      </c>
      <c r="HX94" s="3">
        <v>18.770614572287059</v>
      </c>
      <c r="HY94" s="3">
        <v>12.505560939635856</v>
      </c>
      <c r="HZ94" s="3">
        <v>4.5771358573104948</v>
      </c>
      <c r="IA94" s="3">
        <v>1.2594030864638626</v>
      </c>
      <c r="IB94" s="3">
        <v>-0.59475963758760031</v>
      </c>
      <c r="IC94" s="3">
        <v>-3.6416531421409104E-2</v>
      </c>
      <c r="ID94" s="3">
        <v>-1.5361677024381066</v>
      </c>
      <c r="IE94" s="3">
        <v>-5.5424605074134661</v>
      </c>
      <c r="IF94" s="3">
        <v>5.8200661018929623E-2</v>
      </c>
      <c r="IG94" s="3">
        <v>-0.47766177528528431</v>
      </c>
      <c r="IH94" s="3">
        <v>-7.3847756507220197E-2</v>
      </c>
      <c r="II94" s="3">
        <v>0.71975535022394865</v>
      </c>
      <c r="IJ94" s="3">
        <v>0.17166875776352697</v>
      </c>
      <c r="IK94" s="3">
        <v>1.2070836950434085</v>
      </c>
      <c r="IL94" s="3">
        <v>0.26507408500209806</v>
      </c>
      <c r="IM94" s="3">
        <v>0.10251868725319468</v>
      </c>
      <c r="IN94" s="3">
        <v>0.42244792867238345</v>
      </c>
      <c r="IO94" s="3">
        <v>0.35295514649197912</v>
      </c>
      <c r="IP94" s="3">
        <v>0.12161797410171005</v>
      </c>
      <c r="IQ94" s="3">
        <v>1.171635608081516</v>
      </c>
      <c r="IR94" s="3">
        <v>0.16808601280592939</v>
      </c>
      <c r="IS94" s="3">
        <v>-4.2571905557252876E-2</v>
      </c>
      <c r="IT94" s="3">
        <v>-5.4067547781272651E-2</v>
      </c>
      <c r="IU94" s="3">
        <v>1.1955889509849555</v>
      </c>
      <c r="IV94" s="3">
        <v>4.1518443927948283</v>
      </c>
      <c r="IW94" s="3">
        <v>8.9818706705017348E-2</v>
      </c>
      <c r="IX94" s="3">
        <v>1.6171560826869751</v>
      </c>
      <c r="IY94" s="3">
        <v>1.6774810425514346</v>
      </c>
      <c r="IZ94" s="3">
        <v>1.5547801015313638</v>
      </c>
      <c r="JA94" s="3">
        <v>1.3725558031008092</v>
      </c>
      <c r="JB94" s="3">
        <v>1.6851108331827049</v>
      </c>
      <c r="JC94" s="3">
        <v>4.0599980016121862</v>
      </c>
      <c r="JD94" s="3">
        <v>4.2085492494607024</v>
      </c>
      <c r="JE94" s="3">
        <v>2.4988228483897643</v>
      </c>
      <c r="JF94" s="3">
        <v>2.8669616018200514</v>
      </c>
      <c r="JG94" s="3">
        <v>5.0519680031793968</v>
      </c>
      <c r="JH94" s="3">
        <v>2.5044766081767875</v>
      </c>
      <c r="JI94" s="3">
        <v>0.95588572744836142</v>
      </c>
      <c r="JJ94" s="3">
        <v>1.4769412319688371</v>
      </c>
      <c r="JK94" s="3">
        <v>1.7470377059260613</v>
      </c>
      <c r="JL94" s="3">
        <v>0.38225174073201629</v>
      </c>
      <c r="JM94" s="3">
        <v>-2.7473917416131144E-2</v>
      </c>
      <c r="JN94" s="3">
        <v>0.78886838138882354</v>
      </c>
      <c r="JO94" s="3">
        <v>0.74522241322007687</v>
      </c>
      <c r="JP94" s="3">
        <v>0.10189559825978733</v>
      </c>
      <c r="JQ94" s="3">
        <v>0.306184527549064</v>
      </c>
      <c r="JR94" s="3">
        <v>2.6625590473876599</v>
      </c>
      <c r="JS94" s="3">
        <v>2.083970784584821</v>
      </c>
      <c r="JT94" s="3">
        <v>1.3361191801050296</v>
      </c>
      <c r="JU94" s="3">
        <v>0.52785482114059334</v>
      </c>
      <c r="JV94" s="3">
        <v>0.81914160305190364</v>
      </c>
      <c r="JW94" s="3">
        <v>1.4798449196496932</v>
      </c>
      <c r="JX94" s="3">
        <v>0.11688031794206211</v>
      </c>
      <c r="JY94" s="3">
        <v>-0.52997321455583801</v>
      </c>
      <c r="JZ94" s="3">
        <v>-0.44907891869220862</v>
      </c>
      <c r="KA94" s="3">
        <v>-0.47252726751740681</v>
      </c>
      <c r="KB94" s="3">
        <v>-0.60856292131755652</v>
      </c>
      <c r="KC94" s="3">
        <v>-0.19162776538344417</v>
      </c>
      <c r="KD94" s="3">
        <v>-0.80747649933452692</v>
      </c>
      <c r="KE94" s="3">
        <v>0.46195027016217693</v>
      </c>
      <c r="KF94" s="3">
        <v>0.20645488241272858</v>
      </c>
      <c r="KG94" s="3">
        <v>0.27440892789385884</v>
      </c>
      <c r="KH94" s="3">
        <v>0.27673161711420846</v>
      </c>
      <c r="KI94" s="3">
        <v>-2.6976962993643383E-3</v>
      </c>
      <c r="KJ94" s="3">
        <v>-0.27286260999576939</v>
      </c>
      <c r="KK94" s="3">
        <v>-0.74297467051371768</v>
      </c>
      <c r="KL94" s="3">
        <v>0.32859423644883634</v>
      </c>
      <c r="KM94" s="3">
        <v>-0.44769806911510557</v>
      </c>
      <c r="KN94" s="3">
        <v>-5.2372367641012829E-2</v>
      </c>
      <c r="KO94" s="3">
        <v>0.86947148707375277</v>
      </c>
      <c r="KP94" s="3">
        <v>-0.60109926488901522</v>
      </c>
      <c r="KQ94" s="3">
        <v>1.1031619852305425</v>
      </c>
      <c r="KR94" s="3">
        <v>1.2204404856773152</v>
      </c>
      <c r="KS94" s="3">
        <v>0.32803371290404471</v>
      </c>
      <c r="KT94" s="3">
        <v>1.8948250866550893</v>
      </c>
      <c r="KU94" s="3">
        <v>2.087712865750575</v>
      </c>
      <c r="KV94" s="3">
        <v>0.57084828081981698</v>
      </c>
      <c r="KW94" s="3">
        <v>-0.11971593520880219</v>
      </c>
      <c r="KX94" s="3">
        <v>-4.0871372352953017E-2</v>
      </c>
      <c r="KY94" s="3">
        <v>-0.24824931451777843</v>
      </c>
      <c r="KZ94" s="3">
        <v>0.90804132656390379</v>
      </c>
      <c r="LA94" s="3">
        <v>0.1504663352808393</v>
      </c>
      <c r="LB94" s="3">
        <v>0.59681629302592398</v>
      </c>
      <c r="LC94" s="3">
        <v>3.2817995919886869</v>
      </c>
      <c r="LD94" s="3">
        <v>8.6227263065352844</v>
      </c>
      <c r="LE94" s="3">
        <v>6.4041470403250855</v>
      </c>
      <c r="LF94" s="3">
        <v>4.3970296248549516</v>
      </c>
      <c r="LG94" s="3">
        <v>3.3936717721702507</v>
      </c>
      <c r="LH94" s="3">
        <v>2.3943846350047409</v>
      </c>
      <c r="LI94" s="3">
        <v>5.2902372829551467</v>
      </c>
      <c r="LJ94" s="3">
        <v>3.3806095769754165</v>
      </c>
      <c r="LK94" s="3">
        <v>2.4178878304196587</v>
      </c>
      <c r="LL94" s="3">
        <v>1.1653977585350077</v>
      </c>
      <c r="LM94" s="3">
        <v>2.0653512508880425</v>
      </c>
      <c r="LN94" s="3">
        <v>3.0352426724043795</v>
      </c>
      <c r="LO94" s="3">
        <v>4.5139203798955947</v>
      </c>
      <c r="LP94" s="3">
        <v>3.3390473761442507</v>
      </c>
      <c r="LQ94" s="3">
        <v>1.2389679971933845</v>
      </c>
      <c r="LR94" s="3">
        <v>1.5924267094401472</v>
      </c>
      <c r="LS94" s="3">
        <v>2.3571284517912972</v>
      </c>
      <c r="LT94" s="3">
        <v>4.0544449362289043</v>
      </c>
      <c r="LU94" s="3">
        <v>3.0607180819492328</v>
      </c>
      <c r="LV94" s="3">
        <v>2.1645160324802646</v>
      </c>
      <c r="LW94" s="3">
        <v>1.7400502081405449</v>
      </c>
      <c r="LX94" s="3">
        <v>1.1132545646745484</v>
      </c>
      <c r="LY94" s="3">
        <v>0.23638635428737587</v>
      </c>
      <c r="LZ94" s="3">
        <v>2.4084632380737361</v>
      </c>
      <c r="MA94" s="3">
        <v>2.1193398712499629</v>
      </c>
      <c r="MB94" s="3">
        <v>1.5480339638115339</v>
      </c>
      <c r="MC94" s="3">
        <v>3.1493646836564153</v>
      </c>
      <c r="MD94" s="3">
        <v>2.0157454328717677</v>
      </c>
      <c r="ME94" s="3">
        <v>2.2072953654012935</v>
      </c>
      <c r="MF94" s="3">
        <v>1.4059709398974292</v>
      </c>
      <c r="MG94" s="3">
        <v>3.073543105307408E-2</v>
      </c>
      <c r="MH94" s="3">
        <v>1.5982397709612997</v>
      </c>
      <c r="MI94" s="3">
        <v>1.0122175676141438</v>
      </c>
      <c r="MJ94" s="3">
        <v>1.0426688923545981</v>
      </c>
      <c r="MK94" s="3">
        <v>0.54382253041383422</v>
      </c>
      <c r="ML94" s="3">
        <v>0.75711052193385342</v>
      </c>
      <c r="MM94" s="3">
        <v>1.2149404728164654</v>
      </c>
      <c r="MN94" s="3">
        <v>2.3979860120705894</v>
      </c>
      <c r="MO94" s="3">
        <v>2.3204126899857442</v>
      </c>
      <c r="MP94" s="3">
        <v>2.4167623743150273</v>
      </c>
      <c r="MQ94" s="3">
        <v>1.5682433239527569</v>
      </c>
      <c r="MR94" s="3">
        <v>0.70124592180195577</v>
      </c>
      <c r="MS94" s="3">
        <v>0.7261631532341255</v>
      </c>
      <c r="MT94" s="3">
        <v>0.26539096244346183</v>
      </c>
      <c r="MU94" s="3">
        <v>9.9441113435048578E-2</v>
      </c>
      <c r="MV94" s="3">
        <v>1.1859219708387059</v>
      </c>
      <c r="MW94" s="3">
        <v>2.1070083869893779</v>
      </c>
      <c r="MX94" s="3">
        <v>2.2429311929096372</v>
      </c>
      <c r="MY94" s="3">
        <v>0.90770323255262042</v>
      </c>
      <c r="MZ94" s="3">
        <v>2.2466775526776956</v>
      </c>
      <c r="NA94" s="3">
        <v>1.0048348100521736</v>
      </c>
      <c r="NB94" s="3">
        <v>1.4286950017143027</v>
      </c>
      <c r="NC94" s="3">
        <v>2.6655151173992948</v>
      </c>
      <c r="ND94" s="3">
        <v>0.41883218514175269</v>
      </c>
      <c r="NE94" s="3">
        <v>0.79460608540671274</v>
      </c>
      <c r="NF94" s="3">
        <v>0.69431188805131683</v>
      </c>
      <c r="NG94" s="3">
        <v>0.22664159721199439</v>
      </c>
      <c r="NH94" s="3">
        <v>7.9575404794979931E-2</v>
      </c>
      <c r="NI94" s="3">
        <v>2.9169243336738759E-2</v>
      </c>
      <c r="NJ94" s="3">
        <v>-9.5301050928668474E-2</v>
      </c>
      <c r="NK94" s="3">
        <v>0.91682276278895358</v>
      </c>
      <c r="NL94" s="3">
        <v>1.9176996535752409</v>
      </c>
      <c r="NM94" s="3">
        <v>1.5422948729461012</v>
      </c>
      <c r="NN94" s="3">
        <v>-0.11323700540731352</v>
      </c>
      <c r="NO94" s="3">
        <v>0.3384175064900603</v>
      </c>
      <c r="NP94" s="3">
        <v>0.2139303452495227</v>
      </c>
      <c r="NQ94" s="3">
        <v>-0.70365857858139691</v>
      </c>
      <c r="NR94" s="3">
        <v>-1.1056806027301889</v>
      </c>
      <c r="NS94" s="3">
        <v>-0.88097977845528419</v>
      </c>
      <c r="NT94" s="3">
        <v>-1.979267052421406</v>
      </c>
      <c r="NU94" s="3">
        <v>-0.44032891341146296</v>
      </c>
      <c r="NV94" s="3">
        <v>-1.4037039314764712</v>
      </c>
      <c r="NW94" s="3">
        <v>0.23513225583971575</v>
      </c>
      <c r="NX94" s="3">
        <v>-0.99669305261907937</v>
      </c>
      <c r="NY94" s="3">
        <v>-1.7304924114183109</v>
      </c>
      <c r="NZ94" s="3">
        <v>0.41542498246552384</v>
      </c>
      <c r="OA94" s="3">
        <v>1.1281060558182787</v>
      </c>
      <c r="OB94" s="3">
        <v>-1.323937547638451</v>
      </c>
      <c r="OC94" s="3">
        <v>0.81734595010067324</v>
      </c>
      <c r="OD94" s="3">
        <v>0.19732270601406299</v>
      </c>
      <c r="OE94" s="3">
        <v>-0.32324321864521721</v>
      </c>
      <c r="OF94" s="3">
        <v>-0.38286161659412699</v>
      </c>
      <c r="OG94" s="3">
        <v>-0.24723867021563706</v>
      </c>
      <c r="OH94" s="3">
        <v>1.72357633581926</v>
      </c>
      <c r="OI94" s="3">
        <v>0.74263017782327267</v>
      </c>
      <c r="OJ94" s="3">
        <v>-7.6940603228294435E-2</v>
      </c>
      <c r="OK94" s="3">
        <v>-1.1476924082918174</v>
      </c>
      <c r="OL94" s="3">
        <v>-0.19687919886963812</v>
      </c>
      <c r="OM94" s="3">
        <v>-1.1198889920089812</v>
      </c>
      <c r="ON94" s="3">
        <v>0.55596987540249643</v>
      </c>
      <c r="OO94" s="3">
        <v>-0.27965921683491501</v>
      </c>
      <c r="OP94" s="3">
        <v>7.6211868995400778E-2</v>
      </c>
      <c r="OQ94" s="3">
        <v>6.4129541675001178E-2</v>
      </c>
      <c r="OR94" s="3">
        <v>0.41256934569643988</v>
      </c>
      <c r="OS94" s="3">
        <v>-0.36200809781203702</v>
      </c>
      <c r="OT94" s="3">
        <v>-0.19917726776840539</v>
      </c>
      <c r="OU94" s="3">
        <v>0.3981466623876031</v>
      </c>
      <c r="OV94" s="3">
        <v>0.23274630652585415</v>
      </c>
      <c r="OW94" s="3">
        <v>0.5491220027521706</v>
      </c>
      <c r="OX94" s="3">
        <v>1.4837501115028857</v>
      </c>
      <c r="OY94" s="3">
        <v>1.3966207637475634</v>
      </c>
      <c r="OZ94" s="3">
        <v>4.1417838564768772E-2</v>
      </c>
      <c r="PA94" s="3">
        <v>-0.24647853422226262</v>
      </c>
      <c r="PB94" s="3">
        <v>-0.72099375524720699</v>
      </c>
      <c r="PC94" s="3">
        <v>-0.68734201827696495</v>
      </c>
      <c r="PD94" s="3">
        <v>-0.82621166289918335</v>
      </c>
      <c r="PE94" s="3">
        <v>-2.3689899218794608E-2</v>
      </c>
      <c r="PF94" s="3">
        <v>0.39196327195529079</v>
      </c>
      <c r="PG94" s="3">
        <v>1.3768415255405557</v>
      </c>
      <c r="PH94" s="3">
        <v>2.8433674162323683</v>
      </c>
      <c r="PI94" s="3">
        <v>0.76783036042604635</v>
      </c>
      <c r="PJ94" s="3">
        <v>0.18721858706160788</v>
      </c>
      <c r="PK94" s="3">
        <v>0.64563147616955519</v>
      </c>
      <c r="PL94" s="3">
        <v>0.42889767726931893</v>
      </c>
      <c r="PM94" s="3">
        <v>1.0491772970981685</v>
      </c>
      <c r="PN94" s="3">
        <v>2.049124090928629</v>
      </c>
      <c r="PO94" s="3">
        <v>0.24830800950215348</v>
      </c>
      <c r="PP94" s="3">
        <v>0.38003433722049351</v>
      </c>
      <c r="PQ94" s="3">
        <v>0.23250220476268169</v>
      </c>
      <c r="PR94" s="3">
        <v>-0.35905366252646331</v>
      </c>
      <c r="PS94" s="3">
        <v>-3.9245767700904821E-2</v>
      </c>
      <c r="PT94" s="3">
        <v>0.70313197108990266</v>
      </c>
      <c r="PU94" s="3">
        <v>0.24987151996430157</v>
      </c>
      <c r="PV94" s="3">
        <v>1.7323669789621903</v>
      </c>
      <c r="PW94" s="3">
        <v>0.33883579496291816</v>
      </c>
      <c r="PX94" s="3">
        <v>0.10130747250765637</v>
      </c>
      <c r="PY94" s="3">
        <v>-0.33129481778672698</v>
      </c>
      <c r="PZ94" s="3">
        <v>-0.2048184406049387</v>
      </c>
      <c r="QA94" s="3">
        <v>0.24350366994889328</v>
      </c>
      <c r="QB94" s="3">
        <v>-0.21081306173464043</v>
      </c>
      <c r="QC94" s="3">
        <v>1.9352314714204937</v>
      </c>
      <c r="QD94" s="3">
        <v>0.2200407672427076</v>
      </c>
      <c r="QE94" s="3">
        <v>0.13445778621090199</v>
      </c>
      <c r="QF94" s="3">
        <v>-0.6059472919332336</v>
      </c>
      <c r="QG94" s="3">
        <v>1.2774253125159589</v>
      </c>
      <c r="QH94" s="3">
        <v>-0.1393016344726874</v>
      </c>
      <c r="QI94" s="3">
        <v>-0.96970824209698492</v>
      </c>
      <c r="QJ94" s="3">
        <v>-1.827789919409696</v>
      </c>
      <c r="QK94" s="3">
        <v>2.4348884732788179E-2</v>
      </c>
      <c r="QL94" s="3">
        <v>0.70246820201272442</v>
      </c>
      <c r="QM94" s="3">
        <v>-8.6332674328247094E-2</v>
      </c>
      <c r="QN94" s="3">
        <v>-0.63509344946314172</v>
      </c>
      <c r="QO94" s="3">
        <v>0.88524818254521165</v>
      </c>
      <c r="QP94" s="3">
        <v>0.13274260003073834</v>
      </c>
      <c r="QQ94" s="3">
        <v>0.1928241856620474</v>
      </c>
      <c r="QR94" s="3">
        <v>-0.9468004673853585</v>
      </c>
      <c r="QS94" s="3">
        <v>1.7694509497773652</v>
      </c>
      <c r="QT94" s="3">
        <v>0.16705020029097284</v>
      </c>
      <c r="QU94" s="3">
        <v>1.1699538825437514</v>
      </c>
      <c r="QV94" s="3">
        <v>0.89233900471961647</v>
      </c>
      <c r="QW94" s="3">
        <v>-0.21173371567731181</v>
      </c>
      <c r="QX94" s="3">
        <v>-0.28318909346116072</v>
      </c>
      <c r="QY94" s="3">
        <v>1.2365019393659793</v>
      </c>
      <c r="QZ94" s="3">
        <v>0.37072282675967472</v>
      </c>
      <c r="RA94" s="3">
        <v>5.6062592236756359E-2</v>
      </c>
      <c r="RB94" s="3">
        <v>0.42847372714496146</v>
      </c>
      <c r="RC94" s="3">
        <v>1.7229920988490761</v>
      </c>
      <c r="RD94" s="3">
        <v>0.62267605520260361</v>
      </c>
      <c r="RE94" s="3">
        <v>0.13226134842466308</v>
      </c>
      <c r="RF94" s="3">
        <v>0.74688995981364315</v>
      </c>
      <c r="RG94" s="3">
        <v>2.6006944720342773</v>
      </c>
      <c r="RH94" s="3">
        <v>1.7812335429513837</v>
      </c>
      <c r="RI94" s="3">
        <v>0.75937423910326629</v>
      </c>
      <c r="RJ94" s="3">
        <v>1.7247889323532775</v>
      </c>
      <c r="RK94" s="3">
        <v>1.0526628361025701</v>
      </c>
      <c r="RL94" s="3">
        <v>0.30707296288588282</v>
      </c>
      <c r="RM94" s="3">
        <v>0.29587965607764488</v>
      </c>
      <c r="RN94" s="3">
        <v>0.96169293005925738</v>
      </c>
      <c r="RO94" s="3">
        <v>0.98001634565989093</v>
      </c>
      <c r="RP94" s="3">
        <v>0.28219857038580187</v>
      </c>
      <c r="RQ94" s="3">
        <v>-0.36425449247212782</v>
      </c>
      <c r="RR94" s="3">
        <v>1.2766842052446208</v>
      </c>
      <c r="RS94" s="3">
        <v>1.1084136095627741</v>
      </c>
      <c r="RT94" s="3">
        <v>0.30451735748846431</v>
      </c>
      <c r="RU94" s="3">
        <v>0.45852991262258058</v>
      </c>
      <c r="RV94" s="3">
        <v>-0.2299553289199423</v>
      </c>
      <c r="RW94" s="3">
        <v>0.32170461666942174</v>
      </c>
      <c r="RX94" s="3">
        <v>-1.0154644899763525</v>
      </c>
      <c r="RY94" s="3">
        <v>0.53853543605228538</v>
      </c>
      <c r="RZ94" s="3">
        <v>-9.6249747170020328E-2</v>
      </c>
      <c r="SA94" s="3">
        <v>0.78190995469205404</v>
      </c>
      <c r="SB94" s="3">
        <v>-0.69341017879160916</v>
      </c>
      <c r="SC94" s="3">
        <v>0.56711170635767871</v>
      </c>
      <c r="SD94" s="3">
        <v>1.6251534635956659</v>
      </c>
      <c r="SE94" s="3">
        <v>0.11807745334920128</v>
      </c>
      <c r="SF94" s="3">
        <v>-0.35585975580578122</v>
      </c>
      <c r="SG94" s="3">
        <v>1.1247562685995973</v>
      </c>
      <c r="SH94" s="3">
        <v>-0.73608508277568774</v>
      </c>
      <c r="SI94" s="3">
        <v>0.23582172967751092</v>
      </c>
      <c r="SJ94" s="3">
        <v>-0.94446748760742594</v>
      </c>
      <c r="SK94" s="3">
        <v>-1.9906917997715823E-2</v>
      </c>
      <c r="SL94" s="3">
        <v>0.3419178985103315</v>
      </c>
      <c r="SM94" s="3">
        <v>1.4208360417920147</v>
      </c>
      <c r="SN94" s="3">
        <v>0.68819324624158185</v>
      </c>
      <c r="SO94" s="3">
        <v>1.3229145246419733</v>
      </c>
      <c r="SP94" s="3">
        <v>-0.17299031640767737</v>
      </c>
      <c r="SQ94" s="3">
        <v>0.12875744227720531</v>
      </c>
      <c r="SR94" s="3">
        <v>4.9309664693254263E-2</v>
      </c>
      <c r="SS94" s="3">
        <v>0.52764328994369691</v>
      </c>
      <c r="ST94" s="3">
        <v>-0.17495794280291932</v>
      </c>
      <c r="SU94" s="3">
        <v>-0.54697957493522154</v>
      </c>
      <c r="SV94" s="3">
        <v>0.19268942144796597</v>
      </c>
      <c r="SW94" s="3">
        <v>0.1855538589401533</v>
      </c>
      <c r="SX94" s="3">
        <v>1.1402002585233504</v>
      </c>
      <c r="SY94" s="3">
        <v>1.7806729742101624</v>
      </c>
      <c r="SZ94" s="3">
        <v>1.8788361523680805</v>
      </c>
      <c r="TA94" s="3">
        <v>-0.62270051508454571</v>
      </c>
      <c r="TB94" s="3">
        <v>0.7497015077331497</v>
      </c>
      <c r="TC94" s="3">
        <v>0.96276629950421011</v>
      </c>
      <c r="TD94" s="3">
        <v>0.95631522916113454</v>
      </c>
      <c r="TE94" s="3">
        <v>1.335712740645107</v>
      </c>
      <c r="TF94" s="3">
        <v>-0.8894106764858094</v>
      </c>
      <c r="TG94" s="3">
        <v>-7.2688766444713337E-2</v>
      </c>
      <c r="TH94" s="3">
        <v>1.4045423113872744</v>
      </c>
      <c r="TI94" s="3">
        <v>1.1424320518618174</v>
      </c>
      <c r="TJ94" s="3">
        <v>1.294141339847414</v>
      </c>
      <c r="TK94" s="3">
        <v>0.53420927518727979</v>
      </c>
      <c r="TL94" s="3">
        <v>-0.74116746773542275</v>
      </c>
      <c r="TM94" s="3">
        <v>0.5154148006340904</v>
      </c>
      <c r="TN94" s="3">
        <v>1.1496432141753274</v>
      </c>
      <c r="TO94" s="3">
        <v>0.26412200732733027</v>
      </c>
      <c r="TP94" s="3">
        <v>-1.4624405166561587</v>
      </c>
      <c r="TQ94" s="3">
        <v>-1.0253624125769392</v>
      </c>
      <c r="TR94" s="3">
        <v>0.6796201097851764</v>
      </c>
      <c r="TS94" s="3">
        <v>0.15058416270028374</v>
      </c>
      <c r="TT94" s="3">
        <v>-0.31194912032110267</v>
      </c>
      <c r="TU94" s="3">
        <v>-0.27998578400368501</v>
      </c>
      <c r="TV94" s="3">
        <v>0.78668289290691007</v>
      </c>
      <c r="TW94" s="3">
        <v>2.4985984734150009</v>
      </c>
      <c r="TX94" s="3">
        <v>-0.92896450749773862</v>
      </c>
      <c r="TY94" s="3">
        <v>-0.94531926820530998</v>
      </c>
      <c r="TZ94" s="3">
        <v>-1.2261521972135654</v>
      </c>
      <c r="UA94" s="3">
        <v>0.9531663700678763</v>
      </c>
      <c r="UB94" s="3">
        <v>0.40071199470368413</v>
      </c>
      <c r="UC94" s="3">
        <v>0.21154686148359758</v>
      </c>
      <c r="UD94" s="3">
        <v>0.13418115310255985</v>
      </c>
      <c r="UE94" s="3">
        <v>-0.31153179758116778</v>
      </c>
      <c r="UF94" s="3">
        <v>8.0480830151259397E-2</v>
      </c>
      <c r="UG94" s="3">
        <v>0.77764089929257807</v>
      </c>
      <c r="UH94" s="3">
        <v>0.14855561497786596</v>
      </c>
      <c r="UI94" s="3">
        <v>0.1034108632263866</v>
      </c>
      <c r="UJ94" s="3">
        <v>-1.5851242188697086</v>
      </c>
      <c r="UK94" s="3">
        <v>-1.3525372980224972</v>
      </c>
      <c r="UL94" s="3">
        <v>0.9533029811434659</v>
      </c>
      <c r="UM94" s="3">
        <v>0.26264179633106721</v>
      </c>
      <c r="UN94" s="3">
        <v>-0.47651463580677955</v>
      </c>
      <c r="UO94" s="3">
        <v>0.88053472787382248</v>
      </c>
      <c r="UP94" s="3">
        <v>3.8166759644682458</v>
      </c>
      <c r="UQ94" s="3">
        <v>0.16782129925098843</v>
      </c>
      <c r="UR94" s="3">
        <v>-1.0093673915729653</v>
      </c>
      <c r="US94" s="3">
        <v>-0.28096913508203158</v>
      </c>
      <c r="UT94" s="3">
        <v>1.7081225701265623</v>
      </c>
      <c r="UU94" s="3">
        <v>1.9860581349470721</v>
      </c>
      <c r="UV94" s="3">
        <v>-1.3702605107044548</v>
      </c>
      <c r="UW94" s="3">
        <v>-0.78127553855742349</v>
      </c>
      <c r="UX94" s="3">
        <v>3.7682854507123693</v>
      </c>
      <c r="UY94" s="3">
        <v>2.0669455402706518</v>
      </c>
      <c r="UZ94" s="3">
        <v>-0.45494490111724417</v>
      </c>
      <c r="VA94" s="3">
        <v>0.81873720723164922</v>
      </c>
      <c r="VB94" s="3">
        <v>-0.56799690042701911</v>
      </c>
      <c r="VC94" s="3">
        <v>-0.98506043626279904</v>
      </c>
      <c r="VD94" s="3">
        <v>-0.76818335655180192</v>
      </c>
      <c r="VE94" s="3">
        <v>-0.48224497727581195</v>
      </c>
      <c r="VF94" s="3">
        <v>2.4205182156541838</v>
      </c>
      <c r="VG94" s="3">
        <v>1.5649074751376446</v>
      </c>
      <c r="VH94" s="3">
        <v>0.23062129837465761</v>
      </c>
      <c r="VI94" s="3">
        <v>-0.98686725068365888</v>
      </c>
      <c r="VJ94" s="3">
        <v>0.5898384120679907</v>
      </c>
      <c r="VK94" s="3">
        <v>3.3854986146403405</v>
      </c>
      <c r="VL94" s="3">
        <v>-0.52857418598124184</v>
      </c>
      <c r="VM94" s="3">
        <v>3.7316217624407955E-3</v>
      </c>
      <c r="VN94" s="3">
        <v>0.4044927049515934</v>
      </c>
      <c r="VO94" s="3">
        <v>0.3954302533882128</v>
      </c>
      <c r="VP94" s="3">
        <v>-0.36203718099621085</v>
      </c>
      <c r="VQ94" s="3">
        <v>1.0254123941149516</v>
      </c>
      <c r="VR94" s="3">
        <v>0.43762871432772954</v>
      </c>
      <c r="VS94" s="3">
        <v>0.74036102669177239</v>
      </c>
      <c r="VT94" s="3">
        <v>0.26387334079656455</v>
      </c>
      <c r="VU94" s="3">
        <v>-0.95193904110072936</v>
      </c>
      <c r="VV94" s="3">
        <v>0.46480646483577459</v>
      </c>
      <c r="VW94" s="3">
        <v>1.4972568505876183</v>
      </c>
      <c r="VX94" s="3">
        <v>7.1784417038372794E-2</v>
      </c>
      <c r="VY94" s="3">
        <v>-1.428919845630432</v>
      </c>
      <c r="VZ94" s="3">
        <v>-0.33550148456473039</v>
      </c>
      <c r="WA94" s="3">
        <v>-1.100209039717015E-2</v>
      </c>
      <c r="WB94" s="3">
        <v>0.39111733520056191</v>
      </c>
      <c r="WC94" s="3">
        <v>0.25009714929105087</v>
      </c>
      <c r="WD94" s="3">
        <v>0.50292211664613262</v>
      </c>
      <c r="WE94" s="3">
        <v>1.4488023892877777</v>
      </c>
      <c r="WF94" s="3">
        <v>0.17449284969244161</v>
      </c>
      <c r="WG94" s="3">
        <v>0.7385998715478479</v>
      </c>
      <c r="WH94" s="3">
        <v>0.33229972662552143</v>
      </c>
      <c r="WI94" s="3">
        <v>0.29653877629615977</v>
      </c>
      <c r="WJ94" s="3">
        <v>0.3551784051529836</v>
      </c>
      <c r="WK94" s="3">
        <v>0.5107946012645499</v>
      </c>
      <c r="WL94" s="3">
        <v>-0.49487518676779985</v>
      </c>
      <c r="WM94" s="3">
        <v>1.3026387520682476</v>
      </c>
      <c r="WN94" s="3">
        <v>-0.38331177597974886</v>
      </c>
      <c r="WO94" s="3">
        <v>0.42743548188374803</v>
      </c>
      <c r="WP94" s="3">
        <v>0.48790155147031555</v>
      </c>
      <c r="WQ94" s="3">
        <v>-0.14274847155830628</v>
      </c>
      <c r="WR94" s="3">
        <v>0.69689360381457277</v>
      </c>
      <c r="WS94" s="3">
        <v>-0.62295694405527513</v>
      </c>
      <c r="WT94" s="3">
        <v>1.6052178979915936</v>
      </c>
      <c r="WU94" s="3">
        <v>2.7046276512103304</v>
      </c>
      <c r="WV94" s="3">
        <v>-0.339532579817174</v>
      </c>
      <c r="WW94" s="4">
        <v>-9.0368522836143939E-3</v>
      </c>
      <c r="WX94" s="4">
        <v>0.3461427228689189</v>
      </c>
      <c r="WY94" s="4">
        <v>0.93847664165862454</v>
      </c>
      <c r="WZ94" s="4">
        <v>0.64957661524185539</v>
      </c>
      <c r="XA94" s="4">
        <v>0.28811801313818819</v>
      </c>
      <c r="XB94" s="4">
        <v>-0.44286901331260253</v>
      </c>
      <c r="XC94" s="4">
        <v>-8.7014428412871325E-2</v>
      </c>
      <c r="XD94" s="4">
        <v>0.84335315079935924</v>
      </c>
      <c r="XE94" s="4">
        <v>-1.7748246325214154</v>
      </c>
      <c r="XF94" s="4">
        <v>0.76618040228957796</v>
      </c>
      <c r="XG94" s="4">
        <v>2.9782043520068413</v>
      </c>
      <c r="XH94" s="4">
        <v>1.5165008083969553</v>
      </c>
      <c r="XI94" s="4">
        <v>-0.38921773197633058</v>
      </c>
      <c r="XJ94" s="4">
        <v>0.78147711144171694</v>
      </c>
      <c r="XK94" s="4">
        <v>1.3523143749151671</v>
      </c>
      <c r="XL94" s="37">
        <v>0.35826092779535657</v>
      </c>
      <c r="XM94" s="37">
        <v>0.75316529601145987</v>
      </c>
      <c r="XN94" s="37">
        <v>1.2947341407485453</v>
      </c>
      <c r="XO94" s="37">
        <v>1.1302620933140446</v>
      </c>
      <c r="XP94" s="42">
        <v>0.86468838893199995</v>
      </c>
    </row>
    <row r="95" spans="1:640" ht="12.75" customHeight="1" x14ac:dyDescent="0.2">
      <c r="A95" s="7" t="s">
        <v>328</v>
      </c>
      <c r="B95" s="10" t="s">
        <v>548</v>
      </c>
      <c r="C95" s="3" t="s">
        <v>236</v>
      </c>
      <c r="D95" s="3" t="s">
        <v>236</v>
      </c>
      <c r="E95" s="3" t="s">
        <v>236</v>
      </c>
      <c r="F95" s="3" t="s">
        <v>236</v>
      </c>
      <c r="G95" s="3" t="s">
        <v>236</v>
      </c>
      <c r="H95" s="3" t="s">
        <v>236</v>
      </c>
      <c r="I95" s="3" t="s">
        <v>236</v>
      </c>
      <c r="J95" s="3" t="s">
        <v>236</v>
      </c>
      <c r="K95" s="3" t="s">
        <v>236</v>
      </c>
      <c r="L95" s="3" t="s">
        <v>236</v>
      </c>
      <c r="M95" s="3" t="s">
        <v>236</v>
      </c>
      <c r="N95" s="3" t="s">
        <v>236</v>
      </c>
      <c r="O95" s="3" t="s">
        <v>236</v>
      </c>
      <c r="P95" s="3" t="s">
        <v>236</v>
      </c>
      <c r="Q95" s="3" t="s">
        <v>236</v>
      </c>
      <c r="R95" s="3" t="s">
        <v>236</v>
      </c>
      <c r="S95" s="3" t="s">
        <v>236</v>
      </c>
      <c r="T95" s="3" t="s">
        <v>236</v>
      </c>
      <c r="U95" s="3" t="s">
        <v>236</v>
      </c>
      <c r="V95" s="3" t="s">
        <v>236</v>
      </c>
      <c r="W95" s="3" t="s">
        <v>236</v>
      </c>
      <c r="X95" s="3" t="s">
        <v>236</v>
      </c>
      <c r="Y95" s="3" t="s">
        <v>236</v>
      </c>
      <c r="Z95" s="3" t="s">
        <v>236</v>
      </c>
      <c r="AA95" s="3" t="s">
        <v>236</v>
      </c>
      <c r="AB95" s="3" t="s">
        <v>236</v>
      </c>
      <c r="AC95" s="3" t="s">
        <v>236</v>
      </c>
      <c r="AD95" s="3" t="s">
        <v>236</v>
      </c>
      <c r="AE95" s="3" t="s">
        <v>236</v>
      </c>
      <c r="AF95" s="3" t="s">
        <v>236</v>
      </c>
      <c r="AG95" s="3" t="s">
        <v>236</v>
      </c>
      <c r="AH95" s="3" t="s">
        <v>236</v>
      </c>
      <c r="AI95" s="3" t="s">
        <v>236</v>
      </c>
      <c r="AJ95" s="3" t="s">
        <v>236</v>
      </c>
      <c r="AK95" s="3" t="s">
        <v>236</v>
      </c>
      <c r="AL95" s="3" t="s">
        <v>236</v>
      </c>
      <c r="AM95" s="3" t="s">
        <v>236</v>
      </c>
      <c r="AN95" s="3" t="s">
        <v>236</v>
      </c>
      <c r="AO95" s="3" t="s">
        <v>236</v>
      </c>
      <c r="AP95" s="3" t="s">
        <v>236</v>
      </c>
      <c r="AQ95" s="3" t="s">
        <v>236</v>
      </c>
      <c r="AR95" s="3" t="s">
        <v>236</v>
      </c>
      <c r="AS95" s="3" t="s">
        <v>236</v>
      </c>
      <c r="AT95" s="3" t="s">
        <v>236</v>
      </c>
      <c r="AU95" s="3" t="s">
        <v>236</v>
      </c>
      <c r="AV95" s="3" t="s">
        <v>236</v>
      </c>
      <c r="AW95" s="3" t="s">
        <v>236</v>
      </c>
      <c r="AX95" s="3" t="s">
        <v>236</v>
      </c>
      <c r="AY95" s="3" t="s">
        <v>236</v>
      </c>
      <c r="AZ95" s="3" t="s">
        <v>236</v>
      </c>
      <c r="BA95" s="3" t="s">
        <v>236</v>
      </c>
      <c r="BB95" s="3" t="s">
        <v>236</v>
      </c>
      <c r="BC95" s="3" t="s">
        <v>236</v>
      </c>
      <c r="BD95" s="3" t="s">
        <v>236</v>
      </c>
      <c r="BE95" s="3" t="s">
        <v>236</v>
      </c>
      <c r="BF95" s="3" t="s">
        <v>236</v>
      </c>
      <c r="BG95" s="3" t="s">
        <v>236</v>
      </c>
      <c r="BH95" s="3" t="s">
        <v>236</v>
      </c>
      <c r="BI95" s="3" t="s">
        <v>236</v>
      </c>
      <c r="BJ95" s="3" t="s">
        <v>236</v>
      </c>
      <c r="BK95" s="3" t="s">
        <v>236</v>
      </c>
      <c r="BL95" s="3" t="s">
        <v>236</v>
      </c>
      <c r="BM95" s="3" t="s">
        <v>236</v>
      </c>
      <c r="BN95" s="3" t="s">
        <v>236</v>
      </c>
      <c r="BO95" s="3" t="s">
        <v>236</v>
      </c>
      <c r="BP95" s="3" t="s">
        <v>236</v>
      </c>
      <c r="BQ95" s="3" t="s">
        <v>236</v>
      </c>
      <c r="BR95" s="3" t="s">
        <v>236</v>
      </c>
      <c r="BS95" s="3" t="s">
        <v>236</v>
      </c>
      <c r="BT95" s="3" t="s">
        <v>236</v>
      </c>
      <c r="BU95" s="3" t="s">
        <v>236</v>
      </c>
      <c r="BV95" s="3" t="s">
        <v>236</v>
      </c>
      <c r="BW95" s="3" t="s">
        <v>236</v>
      </c>
      <c r="BX95" s="3" t="s">
        <v>236</v>
      </c>
      <c r="BY95" s="3" t="s">
        <v>236</v>
      </c>
      <c r="BZ95" s="3" t="s">
        <v>236</v>
      </c>
      <c r="CA95" s="3" t="s">
        <v>236</v>
      </c>
      <c r="CB95" s="3" t="s">
        <v>236</v>
      </c>
      <c r="CC95" s="3" t="s">
        <v>236</v>
      </c>
      <c r="CD95" s="3" t="s">
        <v>236</v>
      </c>
      <c r="CE95" s="3" t="s">
        <v>236</v>
      </c>
      <c r="CF95" s="3" t="s">
        <v>236</v>
      </c>
      <c r="CG95" s="3" t="s">
        <v>236</v>
      </c>
      <c r="CH95" s="3" t="s">
        <v>236</v>
      </c>
      <c r="CI95" s="3" t="s">
        <v>236</v>
      </c>
      <c r="CJ95" s="3" t="s">
        <v>236</v>
      </c>
      <c r="CK95" s="3" t="s">
        <v>236</v>
      </c>
      <c r="CL95" s="3" t="s">
        <v>236</v>
      </c>
      <c r="CM95" s="3" t="s">
        <v>236</v>
      </c>
      <c r="CN95" s="3" t="s">
        <v>236</v>
      </c>
      <c r="CO95" s="3" t="s">
        <v>236</v>
      </c>
      <c r="CP95" s="3" t="s">
        <v>236</v>
      </c>
      <c r="CQ95" s="3" t="s">
        <v>236</v>
      </c>
      <c r="CR95" s="3" t="s">
        <v>236</v>
      </c>
      <c r="CS95" s="3" t="s">
        <v>236</v>
      </c>
      <c r="CT95" s="3" t="s">
        <v>236</v>
      </c>
      <c r="CU95" s="3" t="s">
        <v>236</v>
      </c>
      <c r="CV95" s="3" t="s">
        <v>236</v>
      </c>
      <c r="CW95" s="3" t="s">
        <v>236</v>
      </c>
      <c r="CX95" s="3" t="s">
        <v>236</v>
      </c>
      <c r="CY95" s="3" t="s">
        <v>236</v>
      </c>
      <c r="CZ95" s="3" t="s">
        <v>236</v>
      </c>
      <c r="DA95" s="3" t="s">
        <v>236</v>
      </c>
      <c r="DB95" s="3" t="s">
        <v>236</v>
      </c>
      <c r="DC95" s="3" t="s">
        <v>236</v>
      </c>
      <c r="DD95" s="3" t="s">
        <v>236</v>
      </c>
      <c r="DE95" s="3" t="s">
        <v>236</v>
      </c>
      <c r="DF95" s="3" t="s">
        <v>236</v>
      </c>
      <c r="DG95" s="3" t="s">
        <v>236</v>
      </c>
      <c r="DH95" s="3" t="s">
        <v>236</v>
      </c>
      <c r="DI95" s="3" t="s">
        <v>236</v>
      </c>
      <c r="DJ95" s="3" t="s">
        <v>236</v>
      </c>
      <c r="DK95" s="3" t="s">
        <v>236</v>
      </c>
      <c r="DL95" s="3" t="s">
        <v>236</v>
      </c>
      <c r="DM95" s="3" t="s">
        <v>236</v>
      </c>
      <c r="DN95" s="3" t="s">
        <v>236</v>
      </c>
      <c r="DO95" s="3" t="s">
        <v>236</v>
      </c>
      <c r="DP95" s="3" t="s">
        <v>236</v>
      </c>
      <c r="DQ95" s="3" t="s">
        <v>236</v>
      </c>
      <c r="DR95" s="3" t="s">
        <v>236</v>
      </c>
      <c r="DS95" s="3" t="s">
        <v>236</v>
      </c>
      <c r="DT95" s="3" t="s">
        <v>236</v>
      </c>
      <c r="DU95" s="3" t="s">
        <v>236</v>
      </c>
      <c r="DV95" s="3" t="s">
        <v>236</v>
      </c>
      <c r="DW95" s="3" t="s">
        <v>236</v>
      </c>
      <c r="DX95" s="3" t="s">
        <v>236</v>
      </c>
      <c r="DY95" s="3" t="s">
        <v>236</v>
      </c>
      <c r="DZ95" s="3" t="s">
        <v>236</v>
      </c>
      <c r="EA95" s="3" t="s">
        <v>236</v>
      </c>
      <c r="EB95" s="3" t="s">
        <v>236</v>
      </c>
      <c r="EC95" s="3" t="s">
        <v>236</v>
      </c>
      <c r="ED95" s="3" t="s">
        <v>236</v>
      </c>
      <c r="EE95" s="3" t="s">
        <v>236</v>
      </c>
      <c r="EF95" s="3" t="s">
        <v>236</v>
      </c>
      <c r="EG95" s="3" t="s">
        <v>236</v>
      </c>
      <c r="EH95" s="3" t="s">
        <v>236</v>
      </c>
      <c r="EI95" s="3" t="s">
        <v>236</v>
      </c>
      <c r="EJ95" s="3" t="s">
        <v>236</v>
      </c>
      <c r="EK95" s="3" t="s">
        <v>236</v>
      </c>
      <c r="EL95" s="3" t="s">
        <v>236</v>
      </c>
      <c r="EM95" s="3" t="s">
        <v>236</v>
      </c>
      <c r="EN95" s="3" t="s">
        <v>236</v>
      </c>
      <c r="EO95" s="3" t="s">
        <v>236</v>
      </c>
      <c r="EP95" s="3" t="s">
        <v>236</v>
      </c>
      <c r="EQ95" s="3" t="s">
        <v>236</v>
      </c>
      <c r="ER95" s="3" t="s">
        <v>236</v>
      </c>
      <c r="ES95" s="3" t="s">
        <v>236</v>
      </c>
      <c r="ET95" s="3" t="s">
        <v>236</v>
      </c>
      <c r="EU95" s="3" t="s">
        <v>236</v>
      </c>
      <c r="EV95" s="3" t="s">
        <v>236</v>
      </c>
      <c r="EW95" s="3" t="s">
        <v>236</v>
      </c>
      <c r="EX95" s="3" t="s">
        <v>236</v>
      </c>
      <c r="EY95" s="3" t="s">
        <v>236</v>
      </c>
      <c r="EZ95" s="3" t="s">
        <v>236</v>
      </c>
      <c r="FA95" s="3" t="s">
        <v>236</v>
      </c>
      <c r="FB95" s="3" t="s">
        <v>236</v>
      </c>
      <c r="FC95" s="3" t="s">
        <v>236</v>
      </c>
      <c r="FD95" s="3" t="s">
        <v>236</v>
      </c>
      <c r="FE95" s="3" t="s">
        <v>236</v>
      </c>
      <c r="FF95" s="3" t="s">
        <v>236</v>
      </c>
      <c r="FG95" s="3" t="s">
        <v>236</v>
      </c>
      <c r="FH95" s="3" t="s">
        <v>236</v>
      </c>
      <c r="FI95" s="3" t="s">
        <v>236</v>
      </c>
      <c r="FJ95" s="3" t="s">
        <v>236</v>
      </c>
      <c r="FK95" s="3" t="s">
        <v>236</v>
      </c>
      <c r="FL95" s="3" t="s">
        <v>236</v>
      </c>
      <c r="FM95" s="3" t="s">
        <v>236</v>
      </c>
      <c r="FN95" s="3" t="s">
        <v>236</v>
      </c>
      <c r="FO95" s="3" t="s">
        <v>236</v>
      </c>
      <c r="FP95" s="3" t="s">
        <v>236</v>
      </c>
      <c r="FQ95" s="3" t="s">
        <v>236</v>
      </c>
      <c r="FR95" s="3" t="s">
        <v>236</v>
      </c>
      <c r="FS95" s="3" t="s">
        <v>236</v>
      </c>
      <c r="FT95" s="3" t="s">
        <v>236</v>
      </c>
      <c r="FU95" s="3" t="s">
        <v>236</v>
      </c>
      <c r="FV95" s="3" t="s">
        <v>236</v>
      </c>
      <c r="FW95" s="3" t="s">
        <v>236</v>
      </c>
      <c r="FX95" s="3" t="s">
        <v>236</v>
      </c>
      <c r="FY95" s="3" t="s">
        <v>236</v>
      </c>
      <c r="FZ95" s="3" t="s">
        <v>236</v>
      </c>
      <c r="GA95" s="3" t="s">
        <v>236</v>
      </c>
      <c r="GB95" s="3" t="s">
        <v>236</v>
      </c>
      <c r="GC95" s="3" t="s">
        <v>236</v>
      </c>
      <c r="GD95" s="3" t="s">
        <v>236</v>
      </c>
      <c r="GE95" s="3" t="s">
        <v>236</v>
      </c>
      <c r="GF95" s="3" t="s">
        <v>236</v>
      </c>
      <c r="GG95" s="3" t="s">
        <v>236</v>
      </c>
      <c r="GH95" s="3" t="s">
        <v>236</v>
      </c>
      <c r="GI95" s="3" t="s">
        <v>236</v>
      </c>
      <c r="GJ95" s="3" t="s">
        <v>236</v>
      </c>
      <c r="GK95" s="3" t="s">
        <v>236</v>
      </c>
      <c r="GL95" s="3" t="s">
        <v>236</v>
      </c>
      <c r="GM95" s="3" t="s">
        <v>236</v>
      </c>
      <c r="GN95" s="3" t="s">
        <v>236</v>
      </c>
      <c r="GO95" s="3" t="s">
        <v>236</v>
      </c>
      <c r="GP95" s="3" t="s">
        <v>236</v>
      </c>
      <c r="GQ95" s="3" t="s">
        <v>236</v>
      </c>
      <c r="GR95" s="3" t="s">
        <v>236</v>
      </c>
      <c r="GS95" s="3" t="s">
        <v>236</v>
      </c>
      <c r="GT95" s="3" t="s">
        <v>236</v>
      </c>
      <c r="GU95" s="3" t="s">
        <v>236</v>
      </c>
      <c r="GV95" s="3" t="s">
        <v>236</v>
      </c>
      <c r="GW95" s="3" t="s">
        <v>236</v>
      </c>
      <c r="GX95" s="3" t="s">
        <v>236</v>
      </c>
      <c r="GY95" s="3" t="s">
        <v>236</v>
      </c>
      <c r="GZ95" s="3" t="s">
        <v>236</v>
      </c>
      <c r="HA95" s="3" t="s">
        <v>236</v>
      </c>
      <c r="HB95" s="3" t="s">
        <v>236</v>
      </c>
      <c r="HC95" s="3" t="s">
        <v>236</v>
      </c>
      <c r="HD95" s="3" t="s">
        <v>236</v>
      </c>
      <c r="HE95" s="3" t="s">
        <v>236</v>
      </c>
      <c r="HF95" s="3" t="s">
        <v>236</v>
      </c>
      <c r="HG95" s="3" t="s">
        <v>236</v>
      </c>
      <c r="HH95" s="3" t="s">
        <v>236</v>
      </c>
      <c r="HI95" s="3" t="s">
        <v>236</v>
      </c>
      <c r="HJ95" s="3" t="s">
        <v>236</v>
      </c>
      <c r="HK95" s="3" t="s">
        <v>236</v>
      </c>
      <c r="HL95" s="3" t="s">
        <v>236</v>
      </c>
      <c r="HM95" s="3" t="s">
        <v>236</v>
      </c>
      <c r="HN95" s="3" t="s">
        <v>236</v>
      </c>
      <c r="HO95" s="3" t="s">
        <v>236</v>
      </c>
      <c r="HP95" s="3" t="s">
        <v>236</v>
      </c>
      <c r="HQ95" s="3" t="s">
        <v>236</v>
      </c>
      <c r="HR95" s="3" t="s">
        <v>236</v>
      </c>
      <c r="HS95" s="3" t="s">
        <v>236</v>
      </c>
      <c r="HT95" s="3" t="s">
        <v>236</v>
      </c>
      <c r="HU95" s="3" t="s">
        <v>236</v>
      </c>
      <c r="HV95" s="3" t="s">
        <v>236</v>
      </c>
      <c r="HW95" s="3" t="s">
        <v>236</v>
      </c>
      <c r="HX95" s="3" t="s">
        <v>236</v>
      </c>
      <c r="HY95" s="3" t="s">
        <v>236</v>
      </c>
      <c r="HZ95" s="3" t="s">
        <v>236</v>
      </c>
      <c r="IA95" s="3" t="s">
        <v>236</v>
      </c>
      <c r="IB95" s="3" t="s">
        <v>236</v>
      </c>
      <c r="IC95" s="3" t="s">
        <v>236</v>
      </c>
      <c r="ID95" s="3" t="s">
        <v>236</v>
      </c>
      <c r="IE95" s="3" t="s">
        <v>236</v>
      </c>
      <c r="IF95" s="3" t="s">
        <v>236</v>
      </c>
      <c r="IG95" s="3" t="s">
        <v>236</v>
      </c>
      <c r="IH95" s="3" t="s">
        <v>236</v>
      </c>
      <c r="II95" s="3" t="s">
        <v>236</v>
      </c>
      <c r="IJ95" s="3" t="s">
        <v>236</v>
      </c>
      <c r="IK95" s="3" t="s">
        <v>236</v>
      </c>
      <c r="IL95" s="3" t="s">
        <v>236</v>
      </c>
      <c r="IM95" s="3" t="s">
        <v>236</v>
      </c>
      <c r="IN95" s="3" t="s">
        <v>236</v>
      </c>
      <c r="IO95" s="3" t="s">
        <v>236</v>
      </c>
      <c r="IP95" s="3" t="s">
        <v>236</v>
      </c>
      <c r="IQ95" s="3" t="s">
        <v>236</v>
      </c>
      <c r="IR95" s="3" t="s">
        <v>236</v>
      </c>
      <c r="IS95" s="3" t="s">
        <v>236</v>
      </c>
      <c r="IT95" s="3" t="s">
        <v>236</v>
      </c>
      <c r="IU95" s="3" t="s">
        <v>236</v>
      </c>
      <c r="IV95" s="3" t="s">
        <v>236</v>
      </c>
      <c r="IW95" s="3" t="s">
        <v>236</v>
      </c>
      <c r="IX95" s="3" t="s">
        <v>236</v>
      </c>
      <c r="IY95" s="3" t="s">
        <v>236</v>
      </c>
      <c r="IZ95" s="3" t="s">
        <v>236</v>
      </c>
      <c r="JA95" s="3" t="s">
        <v>236</v>
      </c>
      <c r="JB95" s="3" t="s">
        <v>236</v>
      </c>
      <c r="JC95" s="3" t="s">
        <v>236</v>
      </c>
      <c r="JD95" s="3" t="s">
        <v>236</v>
      </c>
      <c r="JE95" s="3" t="s">
        <v>236</v>
      </c>
      <c r="JF95" s="3" t="s">
        <v>236</v>
      </c>
      <c r="JG95" s="3" t="s">
        <v>236</v>
      </c>
      <c r="JH95" s="3" t="s">
        <v>236</v>
      </c>
      <c r="JI95" s="3" t="s">
        <v>236</v>
      </c>
      <c r="JJ95" s="3" t="s">
        <v>236</v>
      </c>
      <c r="JK95" s="3" t="s">
        <v>236</v>
      </c>
      <c r="JL95" s="3" t="s">
        <v>236</v>
      </c>
      <c r="JM95" s="3" t="s">
        <v>236</v>
      </c>
      <c r="JN95" s="3" t="s">
        <v>236</v>
      </c>
      <c r="JO95" s="3" t="s">
        <v>236</v>
      </c>
      <c r="JP95" s="3" t="s">
        <v>236</v>
      </c>
      <c r="JQ95" s="3" t="s">
        <v>236</v>
      </c>
      <c r="JR95" s="3" t="s">
        <v>236</v>
      </c>
      <c r="JS95" s="3" t="s">
        <v>236</v>
      </c>
      <c r="JT95" s="3" t="s">
        <v>236</v>
      </c>
      <c r="JU95" s="3" t="s">
        <v>236</v>
      </c>
      <c r="JV95" s="3" t="s">
        <v>236</v>
      </c>
      <c r="JW95" s="3" t="s">
        <v>236</v>
      </c>
      <c r="JX95" s="3" t="s">
        <v>236</v>
      </c>
      <c r="JY95" s="3" t="s">
        <v>236</v>
      </c>
      <c r="JZ95" s="3" t="s">
        <v>236</v>
      </c>
      <c r="KA95" s="3" t="s">
        <v>236</v>
      </c>
      <c r="KB95" s="3" t="s">
        <v>236</v>
      </c>
      <c r="KC95" s="3" t="s">
        <v>236</v>
      </c>
      <c r="KD95" s="3" t="s">
        <v>236</v>
      </c>
      <c r="KE95" s="3" t="s">
        <v>236</v>
      </c>
      <c r="KF95" s="3" t="s">
        <v>236</v>
      </c>
      <c r="KG95" s="3" t="s">
        <v>236</v>
      </c>
      <c r="KH95" s="3" t="s">
        <v>236</v>
      </c>
      <c r="KI95" s="3" t="s">
        <v>236</v>
      </c>
      <c r="KJ95" s="3" t="s">
        <v>236</v>
      </c>
      <c r="KK95" s="3" t="s">
        <v>236</v>
      </c>
      <c r="KL95" s="3" t="s">
        <v>236</v>
      </c>
      <c r="KM95" s="3" t="s">
        <v>236</v>
      </c>
      <c r="KN95" s="3" t="s">
        <v>236</v>
      </c>
      <c r="KO95" s="3" t="s">
        <v>236</v>
      </c>
      <c r="KP95" s="3" t="s">
        <v>236</v>
      </c>
      <c r="KQ95" s="3" t="s">
        <v>236</v>
      </c>
      <c r="KR95" s="3" t="s">
        <v>236</v>
      </c>
      <c r="KS95" s="3" t="s">
        <v>236</v>
      </c>
      <c r="KT95" s="3" t="s">
        <v>236</v>
      </c>
      <c r="KU95" s="3" t="s">
        <v>236</v>
      </c>
      <c r="KV95" s="3" t="s">
        <v>236</v>
      </c>
      <c r="KW95" s="3" t="s">
        <v>236</v>
      </c>
      <c r="KX95" s="3" t="s">
        <v>236</v>
      </c>
      <c r="KY95" s="3" t="s">
        <v>236</v>
      </c>
      <c r="KZ95" s="3" t="s">
        <v>236</v>
      </c>
      <c r="LA95" s="3" t="s">
        <v>236</v>
      </c>
      <c r="LB95" s="3" t="s">
        <v>236</v>
      </c>
      <c r="LC95" s="3" t="s">
        <v>236</v>
      </c>
      <c r="LD95" s="3" t="s">
        <v>236</v>
      </c>
      <c r="LE95" s="3" t="s">
        <v>236</v>
      </c>
      <c r="LF95" s="3" t="s">
        <v>236</v>
      </c>
      <c r="LG95" s="3" t="s">
        <v>236</v>
      </c>
      <c r="LH95" s="3" t="s">
        <v>236</v>
      </c>
      <c r="LI95" s="3" t="s">
        <v>236</v>
      </c>
      <c r="LJ95" s="3" t="s">
        <v>236</v>
      </c>
      <c r="LK95" s="3" t="s">
        <v>236</v>
      </c>
      <c r="LL95" s="3" t="s">
        <v>236</v>
      </c>
      <c r="LM95" s="3" t="s">
        <v>236</v>
      </c>
      <c r="LN95" s="3" t="s">
        <v>236</v>
      </c>
      <c r="LO95" s="3" t="s">
        <v>236</v>
      </c>
      <c r="LP95" s="3" t="s">
        <v>236</v>
      </c>
      <c r="LQ95" s="3" t="s">
        <v>236</v>
      </c>
      <c r="LR95" s="3" t="s">
        <v>236</v>
      </c>
      <c r="LS95" s="3" t="s">
        <v>236</v>
      </c>
      <c r="LT95" s="3" t="s">
        <v>236</v>
      </c>
      <c r="LU95" s="3" t="s">
        <v>236</v>
      </c>
      <c r="LV95" s="3" t="s">
        <v>236</v>
      </c>
      <c r="LW95" s="3" t="s">
        <v>236</v>
      </c>
      <c r="LX95" s="3" t="s">
        <v>236</v>
      </c>
      <c r="LY95" s="3" t="s">
        <v>236</v>
      </c>
      <c r="LZ95" s="3" t="s">
        <v>236</v>
      </c>
      <c r="MA95" s="3" t="s">
        <v>236</v>
      </c>
      <c r="MB95" s="3" t="s">
        <v>236</v>
      </c>
      <c r="MC95" s="3" t="s">
        <v>236</v>
      </c>
      <c r="MD95" s="3" t="s">
        <v>236</v>
      </c>
      <c r="ME95" s="3" t="s">
        <v>236</v>
      </c>
      <c r="MF95" s="3" t="s">
        <v>236</v>
      </c>
      <c r="MG95" s="3" t="s">
        <v>236</v>
      </c>
      <c r="MH95" s="3" t="s">
        <v>236</v>
      </c>
      <c r="MI95" s="3" t="s">
        <v>236</v>
      </c>
      <c r="MJ95" s="3" t="s">
        <v>236</v>
      </c>
      <c r="MK95" s="3" t="s">
        <v>236</v>
      </c>
      <c r="ML95" s="3" t="s">
        <v>236</v>
      </c>
      <c r="MM95" s="3" t="s">
        <v>236</v>
      </c>
      <c r="MN95" s="3" t="s">
        <v>236</v>
      </c>
      <c r="MO95" s="3" t="s">
        <v>236</v>
      </c>
      <c r="MP95" s="3" t="s">
        <v>236</v>
      </c>
      <c r="MQ95" s="3" t="s">
        <v>236</v>
      </c>
      <c r="MR95" s="3" t="s">
        <v>236</v>
      </c>
      <c r="MS95" s="3" t="s">
        <v>236</v>
      </c>
      <c r="MT95" s="3" t="s">
        <v>236</v>
      </c>
      <c r="MU95" s="3" t="s">
        <v>236</v>
      </c>
      <c r="MV95" s="3" t="s">
        <v>236</v>
      </c>
      <c r="MW95" s="3" t="s">
        <v>236</v>
      </c>
      <c r="MX95" s="3" t="s">
        <v>236</v>
      </c>
      <c r="MY95" s="3" t="s">
        <v>236</v>
      </c>
      <c r="MZ95" s="3" t="s">
        <v>236</v>
      </c>
      <c r="NA95" s="3" t="s">
        <v>236</v>
      </c>
      <c r="NB95" s="3" t="s">
        <v>236</v>
      </c>
      <c r="NC95" s="3" t="s">
        <v>236</v>
      </c>
      <c r="ND95" s="3" t="s">
        <v>236</v>
      </c>
      <c r="NE95" s="3" t="s">
        <v>236</v>
      </c>
      <c r="NF95" s="3" t="s">
        <v>236</v>
      </c>
      <c r="NG95" s="3" t="s">
        <v>236</v>
      </c>
      <c r="NH95" s="3" t="s">
        <v>236</v>
      </c>
      <c r="NI95" s="3" t="s">
        <v>236</v>
      </c>
      <c r="NJ95" s="3" t="s">
        <v>236</v>
      </c>
      <c r="NK95" s="3" t="s">
        <v>236</v>
      </c>
      <c r="NL95" s="3" t="s">
        <v>236</v>
      </c>
      <c r="NM95" s="3" t="s">
        <v>236</v>
      </c>
      <c r="NN95" s="3" t="s">
        <v>236</v>
      </c>
      <c r="NO95" s="3" t="s">
        <v>236</v>
      </c>
      <c r="NP95" s="3" t="s">
        <v>236</v>
      </c>
      <c r="NQ95" s="3" t="s">
        <v>236</v>
      </c>
      <c r="NR95" s="3" t="s">
        <v>236</v>
      </c>
      <c r="NS95" s="3" t="s">
        <v>236</v>
      </c>
      <c r="NT95" s="3" t="s">
        <v>236</v>
      </c>
      <c r="NU95" s="3" t="s">
        <v>236</v>
      </c>
      <c r="NV95" s="3" t="s">
        <v>236</v>
      </c>
      <c r="NW95" s="3" t="s">
        <v>236</v>
      </c>
      <c r="NX95" s="3" t="s">
        <v>236</v>
      </c>
      <c r="NY95" s="3" t="s">
        <v>236</v>
      </c>
      <c r="NZ95" s="3" t="s">
        <v>236</v>
      </c>
      <c r="OA95" s="3" t="s">
        <v>236</v>
      </c>
      <c r="OB95" s="3" t="s">
        <v>236</v>
      </c>
      <c r="OC95" s="3" t="s">
        <v>236</v>
      </c>
      <c r="OD95" s="3" t="s">
        <v>236</v>
      </c>
      <c r="OE95" s="3" t="s">
        <v>236</v>
      </c>
      <c r="OF95" s="3" t="s">
        <v>236</v>
      </c>
      <c r="OG95" s="3" t="s">
        <v>236</v>
      </c>
      <c r="OH95" s="3" t="s">
        <v>236</v>
      </c>
      <c r="OI95" s="3" t="s">
        <v>236</v>
      </c>
      <c r="OJ95" s="3" t="s">
        <v>236</v>
      </c>
      <c r="OK95" s="3" t="s">
        <v>236</v>
      </c>
      <c r="OL95" s="3" t="s">
        <v>236</v>
      </c>
      <c r="OM95" s="3" t="s">
        <v>236</v>
      </c>
      <c r="ON95" s="3" t="s">
        <v>236</v>
      </c>
      <c r="OO95" s="3" t="s">
        <v>236</v>
      </c>
      <c r="OP95" s="3" t="s">
        <v>236</v>
      </c>
      <c r="OQ95" s="3" t="s">
        <v>236</v>
      </c>
      <c r="OR95" s="3" t="s">
        <v>236</v>
      </c>
      <c r="OS95" s="3" t="s">
        <v>236</v>
      </c>
      <c r="OT95" s="3" t="s">
        <v>236</v>
      </c>
      <c r="OU95" s="3" t="s">
        <v>236</v>
      </c>
      <c r="OV95" s="3" t="s">
        <v>236</v>
      </c>
      <c r="OW95" s="3" t="s">
        <v>236</v>
      </c>
      <c r="OX95" s="3" t="s">
        <v>236</v>
      </c>
      <c r="OY95" s="3" t="s">
        <v>236</v>
      </c>
      <c r="OZ95" s="3" t="s">
        <v>236</v>
      </c>
      <c r="PA95" s="3" t="s">
        <v>236</v>
      </c>
      <c r="PB95" s="3" t="s">
        <v>236</v>
      </c>
      <c r="PC95" s="3" t="s">
        <v>236</v>
      </c>
      <c r="PD95" s="3" t="s">
        <v>236</v>
      </c>
      <c r="PE95" s="3" t="s">
        <v>236</v>
      </c>
      <c r="PF95" s="3" t="s">
        <v>236</v>
      </c>
      <c r="PG95" s="3" t="s">
        <v>236</v>
      </c>
      <c r="PH95" s="3" t="s">
        <v>236</v>
      </c>
      <c r="PI95" s="3" t="s">
        <v>236</v>
      </c>
      <c r="PJ95" s="3" t="s">
        <v>236</v>
      </c>
      <c r="PK95" s="3" t="s">
        <v>236</v>
      </c>
      <c r="PL95" s="3" t="s">
        <v>236</v>
      </c>
      <c r="PM95" s="3" t="s">
        <v>236</v>
      </c>
      <c r="PN95" s="3" t="s">
        <v>236</v>
      </c>
      <c r="PO95" s="3" t="s">
        <v>236</v>
      </c>
      <c r="PP95" s="3" t="s">
        <v>236</v>
      </c>
      <c r="PQ95" s="3" t="s">
        <v>236</v>
      </c>
      <c r="PR95" s="3" t="s">
        <v>236</v>
      </c>
      <c r="PS95" s="3" t="s">
        <v>236</v>
      </c>
      <c r="PT95" s="3" t="s">
        <v>236</v>
      </c>
      <c r="PU95" s="3" t="s">
        <v>236</v>
      </c>
      <c r="PV95" s="3" t="s">
        <v>236</v>
      </c>
      <c r="PW95" s="3" t="s">
        <v>236</v>
      </c>
      <c r="PX95" s="3" t="s">
        <v>236</v>
      </c>
      <c r="PY95" s="3" t="s">
        <v>236</v>
      </c>
      <c r="PZ95" s="3" t="s">
        <v>236</v>
      </c>
      <c r="QA95" s="3" t="s">
        <v>236</v>
      </c>
      <c r="QB95" s="3" t="s">
        <v>236</v>
      </c>
      <c r="QC95" s="3" t="s">
        <v>236</v>
      </c>
      <c r="QD95" s="3" t="s">
        <v>236</v>
      </c>
      <c r="QE95" s="3" t="s">
        <v>236</v>
      </c>
      <c r="QF95" s="3" t="s">
        <v>236</v>
      </c>
      <c r="QG95" s="3" t="s">
        <v>236</v>
      </c>
      <c r="QH95" s="3" t="s">
        <v>236</v>
      </c>
      <c r="QI95" s="3" t="s">
        <v>236</v>
      </c>
      <c r="QJ95" s="3" t="s">
        <v>236</v>
      </c>
      <c r="QK95" s="3" t="s">
        <v>236</v>
      </c>
      <c r="QL95" s="3" t="s">
        <v>236</v>
      </c>
      <c r="QM95" s="3" t="s">
        <v>236</v>
      </c>
      <c r="QN95" s="3" t="s">
        <v>236</v>
      </c>
      <c r="QO95" s="3" t="s">
        <v>236</v>
      </c>
      <c r="QP95" s="3" t="s">
        <v>236</v>
      </c>
      <c r="QQ95" s="3" t="s">
        <v>236</v>
      </c>
      <c r="QR95" s="3" t="s">
        <v>236</v>
      </c>
      <c r="QS95" s="3" t="s">
        <v>236</v>
      </c>
      <c r="QT95" s="3" t="s">
        <v>236</v>
      </c>
      <c r="QU95" s="3" t="s">
        <v>236</v>
      </c>
      <c r="QV95" s="3" t="s">
        <v>236</v>
      </c>
      <c r="QW95" s="3" t="s">
        <v>236</v>
      </c>
      <c r="QX95" s="3" t="s">
        <v>236</v>
      </c>
      <c r="QY95" s="3" t="s">
        <v>236</v>
      </c>
      <c r="QZ95" s="3" t="s">
        <v>236</v>
      </c>
      <c r="RA95" s="3" t="s">
        <v>236</v>
      </c>
      <c r="RB95" s="3" t="s">
        <v>236</v>
      </c>
      <c r="RC95" s="3" t="s">
        <v>236</v>
      </c>
      <c r="RD95" s="3" t="s">
        <v>236</v>
      </c>
      <c r="RE95" s="3" t="s">
        <v>236</v>
      </c>
      <c r="RF95" s="3" t="s">
        <v>236</v>
      </c>
      <c r="RG95" s="3" t="s">
        <v>236</v>
      </c>
      <c r="RH95" s="3" t="s">
        <v>236</v>
      </c>
      <c r="RI95" s="3" t="s">
        <v>236</v>
      </c>
      <c r="RJ95" s="3" t="s">
        <v>236</v>
      </c>
      <c r="RK95" s="3" t="s">
        <v>236</v>
      </c>
      <c r="RL95" s="3" t="s">
        <v>236</v>
      </c>
      <c r="RM95" s="3" t="s">
        <v>236</v>
      </c>
      <c r="RN95" s="3" t="s">
        <v>236</v>
      </c>
      <c r="RO95" s="3" t="s">
        <v>236</v>
      </c>
      <c r="RP95" s="3" t="s">
        <v>236</v>
      </c>
      <c r="RQ95" s="3" t="s">
        <v>236</v>
      </c>
      <c r="RR95" s="3" t="s">
        <v>236</v>
      </c>
      <c r="RS95" s="3" t="s">
        <v>236</v>
      </c>
      <c r="RT95" s="3" t="s">
        <v>236</v>
      </c>
      <c r="RU95" s="3" t="s">
        <v>236</v>
      </c>
      <c r="RV95" s="3" t="s">
        <v>236</v>
      </c>
      <c r="RW95" s="3" t="s">
        <v>236</v>
      </c>
      <c r="RX95" s="3" t="s">
        <v>236</v>
      </c>
      <c r="RY95" s="3" t="s">
        <v>236</v>
      </c>
      <c r="RZ95" s="3" t="s">
        <v>236</v>
      </c>
      <c r="SA95" s="3" t="s">
        <v>236</v>
      </c>
      <c r="SB95" s="3" t="s">
        <v>236</v>
      </c>
      <c r="SC95" s="3" t="s">
        <v>236</v>
      </c>
      <c r="SD95" s="3" t="s">
        <v>236</v>
      </c>
      <c r="SE95" s="3" t="s">
        <v>236</v>
      </c>
      <c r="SF95" s="3" t="s">
        <v>236</v>
      </c>
      <c r="SG95" s="3" t="s">
        <v>236</v>
      </c>
      <c r="SH95" s="3" t="s">
        <v>236</v>
      </c>
      <c r="SI95" s="3" t="s">
        <v>236</v>
      </c>
      <c r="SJ95" s="3" t="s">
        <v>236</v>
      </c>
      <c r="SK95" s="3" t="s">
        <v>236</v>
      </c>
      <c r="SL95" s="3" t="s">
        <v>236</v>
      </c>
      <c r="SM95" s="3" t="s">
        <v>236</v>
      </c>
      <c r="SN95" s="3" t="s">
        <v>236</v>
      </c>
      <c r="SO95" s="3" t="s">
        <v>236</v>
      </c>
      <c r="SP95" s="3" t="s">
        <v>236</v>
      </c>
      <c r="SQ95" s="3" t="s">
        <v>236</v>
      </c>
      <c r="SR95" s="3" t="s">
        <v>236</v>
      </c>
      <c r="SS95" s="3" t="s">
        <v>236</v>
      </c>
      <c r="ST95" s="3" t="s">
        <v>236</v>
      </c>
      <c r="SU95" s="3" t="s">
        <v>236</v>
      </c>
      <c r="SV95" s="3" t="s">
        <v>236</v>
      </c>
      <c r="SW95" s="3" t="s">
        <v>236</v>
      </c>
      <c r="SX95" s="3" t="s">
        <v>236</v>
      </c>
      <c r="SY95" s="3" t="s">
        <v>236</v>
      </c>
      <c r="SZ95" s="3" t="s">
        <v>236</v>
      </c>
      <c r="TA95" s="3" t="s">
        <v>236</v>
      </c>
      <c r="TB95" s="3" t="s">
        <v>236</v>
      </c>
      <c r="TC95" s="3" t="s">
        <v>236</v>
      </c>
      <c r="TD95" s="3" t="s">
        <v>236</v>
      </c>
      <c r="TE95" s="3" t="s">
        <v>236</v>
      </c>
      <c r="TF95" s="3" t="s">
        <v>236</v>
      </c>
      <c r="TG95" s="3" t="s">
        <v>236</v>
      </c>
      <c r="TH95" s="3" t="s">
        <v>236</v>
      </c>
      <c r="TI95" s="3" t="s">
        <v>236</v>
      </c>
      <c r="TJ95" s="3" t="s">
        <v>236</v>
      </c>
      <c r="TK95" s="3" t="s">
        <v>236</v>
      </c>
      <c r="TL95" s="3" t="s">
        <v>236</v>
      </c>
      <c r="TM95" s="3" t="s">
        <v>236</v>
      </c>
      <c r="TN95" s="3" t="s">
        <v>236</v>
      </c>
      <c r="TO95" s="3" t="s">
        <v>236</v>
      </c>
      <c r="TP95" s="3" t="s">
        <v>236</v>
      </c>
      <c r="TQ95" s="3" t="s">
        <v>236</v>
      </c>
      <c r="TR95" s="3" t="s">
        <v>236</v>
      </c>
      <c r="TS95" s="3" t="s">
        <v>236</v>
      </c>
      <c r="TT95" s="3" t="s">
        <v>236</v>
      </c>
      <c r="TU95" s="3" t="s">
        <v>236</v>
      </c>
      <c r="TV95" s="3" t="s">
        <v>236</v>
      </c>
      <c r="TW95" s="3" t="s">
        <v>236</v>
      </c>
      <c r="TX95" s="3" t="s">
        <v>236</v>
      </c>
      <c r="TY95" s="3" t="s">
        <v>236</v>
      </c>
      <c r="TZ95" s="3" t="s">
        <v>236</v>
      </c>
      <c r="UA95" s="3" t="s">
        <v>236</v>
      </c>
      <c r="UB95" s="3" t="s">
        <v>236</v>
      </c>
      <c r="UC95" s="3" t="s">
        <v>236</v>
      </c>
      <c r="UD95" s="3" t="s">
        <v>236</v>
      </c>
      <c r="UE95" s="3" t="s">
        <v>236</v>
      </c>
      <c r="UF95" s="3" t="s">
        <v>236</v>
      </c>
      <c r="UG95" s="3" t="s">
        <v>236</v>
      </c>
      <c r="UH95" s="3" t="s">
        <v>236</v>
      </c>
      <c r="UI95" s="3" t="s">
        <v>236</v>
      </c>
      <c r="UJ95" s="3" t="s">
        <v>236</v>
      </c>
      <c r="UK95" s="3" t="s">
        <v>236</v>
      </c>
      <c r="UL95" s="3" t="s">
        <v>236</v>
      </c>
      <c r="UM95" s="3" t="s">
        <v>236</v>
      </c>
      <c r="UN95" s="3" t="s">
        <v>236</v>
      </c>
      <c r="UO95" s="3" t="s">
        <v>236</v>
      </c>
      <c r="UP95" s="3" t="s">
        <v>236</v>
      </c>
      <c r="UQ95" s="3" t="s">
        <v>236</v>
      </c>
      <c r="UR95" s="3" t="s">
        <v>236</v>
      </c>
      <c r="US95" s="3" t="s">
        <v>236</v>
      </c>
      <c r="UT95" s="3" t="s">
        <v>236</v>
      </c>
      <c r="UU95" s="3" t="s">
        <v>236</v>
      </c>
      <c r="UV95" s="3" t="s">
        <v>236</v>
      </c>
      <c r="UW95" s="3" t="s">
        <v>236</v>
      </c>
      <c r="UX95" s="3" t="s">
        <v>236</v>
      </c>
      <c r="UY95" s="3" t="s">
        <v>236</v>
      </c>
      <c r="UZ95" s="3" t="s">
        <v>236</v>
      </c>
      <c r="VA95" s="3" t="s">
        <v>236</v>
      </c>
      <c r="VB95" s="3" t="s">
        <v>236</v>
      </c>
      <c r="VC95" s="3" t="s">
        <v>236</v>
      </c>
      <c r="VD95" s="3" t="s">
        <v>236</v>
      </c>
      <c r="VE95" s="3" t="s">
        <v>236</v>
      </c>
      <c r="VF95" s="3" t="s">
        <v>236</v>
      </c>
      <c r="VG95" s="3" t="s">
        <v>236</v>
      </c>
      <c r="VH95" s="3" t="s">
        <v>236</v>
      </c>
      <c r="VI95" s="3" t="s">
        <v>236</v>
      </c>
      <c r="VJ95" s="3" t="s">
        <v>236</v>
      </c>
      <c r="VK95" s="3" t="s">
        <v>236</v>
      </c>
      <c r="VL95" s="3" t="s">
        <v>236</v>
      </c>
      <c r="VM95" s="3" t="s">
        <v>236</v>
      </c>
      <c r="VN95" s="3" t="s">
        <v>236</v>
      </c>
      <c r="VO95" s="3" t="s">
        <v>236</v>
      </c>
      <c r="VP95" s="3" t="s">
        <v>236</v>
      </c>
      <c r="VQ95" s="3" t="s">
        <v>236</v>
      </c>
      <c r="VR95" s="3" t="s">
        <v>236</v>
      </c>
      <c r="VS95" s="3" t="s">
        <v>236</v>
      </c>
      <c r="VT95" s="3" t="s">
        <v>236</v>
      </c>
      <c r="VU95" s="3" t="s">
        <v>236</v>
      </c>
      <c r="VV95" s="3" t="s">
        <v>236</v>
      </c>
      <c r="VW95" s="3" t="s">
        <v>236</v>
      </c>
      <c r="VX95" s="3" t="s">
        <v>236</v>
      </c>
      <c r="VY95" s="3" t="s">
        <v>236</v>
      </c>
      <c r="VZ95" s="3" t="s">
        <v>236</v>
      </c>
      <c r="WA95" s="3">
        <v>0.71235446119463575</v>
      </c>
      <c r="WB95" s="3">
        <v>0.40120857892911488</v>
      </c>
      <c r="WC95" s="3">
        <v>0.93142575234337244</v>
      </c>
      <c r="WD95" s="3">
        <v>-0.47901147672394018</v>
      </c>
      <c r="WE95" s="3">
        <v>0.60803111862009018</v>
      </c>
      <c r="WF95" s="3">
        <v>0.66196069242259625</v>
      </c>
      <c r="WG95" s="3">
        <v>1.2531401247320559</v>
      </c>
      <c r="WH95" s="3">
        <v>-2.3947965859775877E-2</v>
      </c>
      <c r="WI95" s="3">
        <v>0.58063774336962126</v>
      </c>
      <c r="WJ95" s="3">
        <v>0.33341589345931766</v>
      </c>
      <c r="WK95" s="3">
        <v>0.13861987771068129</v>
      </c>
      <c r="WL95" s="3">
        <v>0.27211529344836549</v>
      </c>
      <c r="WM95" s="3">
        <v>-0.50209442400976911</v>
      </c>
      <c r="WN95" s="3">
        <v>5.5119457168387953E-2</v>
      </c>
      <c r="WO95" s="3">
        <v>1.4598609475323912</v>
      </c>
      <c r="WP95" s="3">
        <v>-1.0653335954540637</v>
      </c>
      <c r="WQ95" s="3">
        <v>1.2556418723919478</v>
      </c>
      <c r="WR95" s="3">
        <v>0.1224184655639533</v>
      </c>
      <c r="WS95" s="3">
        <v>0.9454830550396025</v>
      </c>
      <c r="WT95" s="3">
        <v>-1.1317195850361372</v>
      </c>
      <c r="WU95" s="3">
        <v>0.1206396708126789</v>
      </c>
      <c r="WV95" s="3">
        <v>-0.20923042434544925</v>
      </c>
      <c r="WW95" s="4">
        <v>1.6296157626246099</v>
      </c>
      <c r="WX95" s="4">
        <v>0.24038461538462741</v>
      </c>
      <c r="WY95" s="4">
        <v>0.23888934829147956</v>
      </c>
      <c r="WZ95" s="4">
        <v>1.0201930392219793</v>
      </c>
      <c r="XA95" s="4">
        <v>6.2607748843120703E-2</v>
      </c>
      <c r="XB95" s="4">
        <v>8.6145140960653066E-2</v>
      </c>
      <c r="XC95" s="4">
        <v>3.0324170547411597</v>
      </c>
      <c r="XD95" s="4">
        <v>4.4846598253613479E-2</v>
      </c>
      <c r="XE95" s="4">
        <v>6.8558168969516942E-2</v>
      </c>
      <c r="XF95" s="4">
        <v>1.4281949934123759</v>
      </c>
      <c r="XG95" s="4">
        <v>1.3656517371575063</v>
      </c>
      <c r="XH95" s="4">
        <v>0.58862224804147445</v>
      </c>
      <c r="XI95" s="4">
        <v>-0.36180802092711417</v>
      </c>
      <c r="XJ95" s="4">
        <v>-8.5239864980053426E-3</v>
      </c>
      <c r="XK95" s="4">
        <v>1.168738171960527</v>
      </c>
      <c r="XL95" s="37">
        <v>0.47776738542428632</v>
      </c>
      <c r="XM95" s="37">
        <v>-0.75223910637014058</v>
      </c>
      <c r="XN95" s="37">
        <v>0.99960286276797206</v>
      </c>
      <c r="XO95" s="37">
        <v>2.2094871580356426</v>
      </c>
      <c r="XP95" s="42">
        <v>2.0749605061760001</v>
      </c>
    </row>
    <row r="96" spans="1:640" ht="12.75" customHeight="1" x14ac:dyDescent="0.2">
      <c r="A96" s="7" t="s">
        <v>329</v>
      </c>
      <c r="B96" s="10" t="s">
        <v>548</v>
      </c>
      <c r="C96" s="3" t="s">
        <v>236</v>
      </c>
      <c r="D96" s="3" t="s">
        <v>236</v>
      </c>
      <c r="E96" s="3" t="s">
        <v>236</v>
      </c>
      <c r="F96" s="3" t="s">
        <v>236</v>
      </c>
      <c r="G96" s="3" t="s">
        <v>236</v>
      </c>
      <c r="H96" s="3" t="s">
        <v>236</v>
      </c>
      <c r="I96" s="3" t="s">
        <v>236</v>
      </c>
      <c r="J96" s="3" t="s">
        <v>236</v>
      </c>
      <c r="K96" s="3" t="s">
        <v>236</v>
      </c>
      <c r="L96" s="3" t="s">
        <v>236</v>
      </c>
      <c r="M96" s="3" t="s">
        <v>236</v>
      </c>
      <c r="N96" s="3" t="s">
        <v>236</v>
      </c>
      <c r="O96" s="3" t="s">
        <v>236</v>
      </c>
      <c r="P96" s="3" t="s">
        <v>236</v>
      </c>
      <c r="Q96" s="3" t="s">
        <v>236</v>
      </c>
      <c r="R96" s="3" t="s">
        <v>236</v>
      </c>
      <c r="S96" s="3" t="s">
        <v>236</v>
      </c>
      <c r="T96" s="3" t="s">
        <v>236</v>
      </c>
      <c r="U96" s="3" t="s">
        <v>236</v>
      </c>
      <c r="V96" s="3" t="s">
        <v>236</v>
      </c>
      <c r="W96" s="3" t="s">
        <v>236</v>
      </c>
      <c r="X96" s="3" t="s">
        <v>236</v>
      </c>
      <c r="Y96" s="3" t="s">
        <v>236</v>
      </c>
      <c r="Z96" s="3" t="s">
        <v>236</v>
      </c>
      <c r="AA96" s="3" t="s">
        <v>236</v>
      </c>
      <c r="AB96" s="3" t="s">
        <v>236</v>
      </c>
      <c r="AC96" s="3" t="s">
        <v>236</v>
      </c>
      <c r="AD96" s="3" t="s">
        <v>236</v>
      </c>
      <c r="AE96" s="3" t="s">
        <v>236</v>
      </c>
      <c r="AF96" s="3" t="s">
        <v>236</v>
      </c>
      <c r="AG96" s="3" t="s">
        <v>236</v>
      </c>
      <c r="AH96" s="3" t="s">
        <v>236</v>
      </c>
      <c r="AI96" s="3" t="s">
        <v>236</v>
      </c>
      <c r="AJ96" s="3" t="s">
        <v>236</v>
      </c>
      <c r="AK96" s="3" t="s">
        <v>236</v>
      </c>
      <c r="AL96" s="3" t="s">
        <v>236</v>
      </c>
      <c r="AM96" s="3" t="s">
        <v>236</v>
      </c>
      <c r="AN96" s="3" t="s">
        <v>236</v>
      </c>
      <c r="AO96" s="3" t="s">
        <v>236</v>
      </c>
      <c r="AP96" s="3" t="s">
        <v>236</v>
      </c>
      <c r="AQ96" s="3" t="s">
        <v>236</v>
      </c>
      <c r="AR96" s="3" t="s">
        <v>236</v>
      </c>
      <c r="AS96" s="3" t="s">
        <v>236</v>
      </c>
      <c r="AT96" s="3" t="s">
        <v>236</v>
      </c>
      <c r="AU96" s="3" t="s">
        <v>236</v>
      </c>
      <c r="AV96" s="3" t="s">
        <v>236</v>
      </c>
      <c r="AW96" s="3" t="s">
        <v>236</v>
      </c>
      <c r="AX96" s="3" t="s">
        <v>236</v>
      </c>
      <c r="AY96" s="3" t="s">
        <v>236</v>
      </c>
      <c r="AZ96" s="3" t="s">
        <v>236</v>
      </c>
      <c r="BA96" s="3" t="s">
        <v>236</v>
      </c>
      <c r="BB96" s="3" t="s">
        <v>236</v>
      </c>
      <c r="BC96" s="3" t="s">
        <v>236</v>
      </c>
      <c r="BD96" s="3" t="s">
        <v>236</v>
      </c>
      <c r="BE96" s="3" t="s">
        <v>236</v>
      </c>
      <c r="BF96" s="3" t="s">
        <v>236</v>
      </c>
      <c r="BG96" s="3" t="s">
        <v>236</v>
      </c>
      <c r="BH96" s="3" t="s">
        <v>236</v>
      </c>
      <c r="BI96" s="3" t="s">
        <v>236</v>
      </c>
      <c r="BJ96" s="3" t="s">
        <v>236</v>
      </c>
      <c r="BK96" s="3" t="s">
        <v>236</v>
      </c>
      <c r="BL96" s="3" t="s">
        <v>236</v>
      </c>
      <c r="BM96" s="3" t="s">
        <v>236</v>
      </c>
      <c r="BN96" s="3" t="s">
        <v>236</v>
      </c>
      <c r="BO96" s="3" t="s">
        <v>236</v>
      </c>
      <c r="BP96" s="3" t="s">
        <v>236</v>
      </c>
      <c r="BQ96" s="3" t="s">
        <v>236</v>
      </c>
      <c r="BR96" s="3" t="s">
        <v>236</v>
      </c>
      <c r="BS96" s="3" t="s">
        <v>236</v>
      </c>
      <c r="BT96" s="3" t="s">
        <v>236</v>
      </c>
      <c r="BU96" s="3" t="s">
        <v>236</v>
      </c>
      <c r="BV96" s="3" t="s">
        <v>236</v>
      </c>
      <c r="BW96" s="3" t="s">
        <v>236</v>
      </c>
      <c r="BX96" s="3" t="s">
        <v>236</v>
      </c>
      <c r="BY96" s="3" t="s">
        <v>236</v>
      </c>
      <c r="BZ96" s="3" t="s">
        <v>236</v>
      </c>
      <c r="CA96" s="3" t="s">
        <v>236</v>
      </c>
      <c r="CB96" s="3" t="s">
        <v>236</v>
      </c>
      <c r="CC96" s="3" t="s">
        <v>236</v>
      </c>
      <c r="CD96" s="3" t="s">
        <v>236</v>
      </c>
      <c r="CE96" s="3" t="s">
        <v>236</v>
      </c>
      <c r="CF96" s="3" t="s">
        <v>236</v>
      </c>
      <c r="CG96" s="3" t="s">
        <v>236</v>
      </c>
      <c r="CH96" s="3" t="s">
        <v>236</v>
      </c>
      <c r="CI96" s="3" t="s">
        <v>236</v>
      </c>
      <c r="CJ96" s="3" t="s">
        <v>236</v>
      </c>
      <c r="CK96" s="3" t="s">
        <v>236</v>
      </c>
      <c r="CL96" s="3" t="s">
        <v>236</v>
      </c>
      <c r="CM96" s="3" t="s">
        <v>236</v>
      </c>
      <c r="CN96" s="3" t="s">
        <v>236</v>
      </c>
      <c r="CO96" s="3" t="s">
        <v>236</v>
      </c>
      <c r="CP96" s="3" t="s">
        <v>236</v>
      </c>
      <c r="CQ96" s="3" t="s">
        <v>236</v>
      </c>
      <c r="CR96" s="3" t="s">
        <v>236</v>
      </c>
      <c r="CS96" s="3" t="s">
        <v>236</v>
      </c>
      <c r="CT96" s="3" t="s">
        <v>236</v>
      </c>
      <c r="CU96" s="3" t="s">
        <v>236</v>
      </c>
      <c r="CV96" s="3" t="s">
        <v>236</v>
      </c>
      <c r="CW96" s="3" t="s">
        <v>236</v>
      </c>
      <c r="CX96" s="3" t="s">
        <v>236</v>
      </c>
      <c r="CY96" s="3" t="s">
        <v>236</v>
      </c>
      <c r="CZ96" s="3" t="s">
        <v>236</v>
      </c>
      <c r="DA96" s="3" t="s">
        <v>236</v>
      </c>
      <c r="DB96" s="3" t="s">
        <v>236</v>
      </c>
      <c r="DC96" s="3" t="s">
        <v>236</v>
      </c>
      <c r="DD96" s="3" t="s">
        <v>236</v>
      </c>
      <c r="DE96" s="3" t="s">
        <v>236</v>
      </c>
      <c r="DF96" s="3" t="s">
        <v>236</v>
      </c>
      <c r="DG96" s="3" t="s">
        <v>236</v>
      </c>
      <c r="DH96" s="3" t="s">
        <v>236</v>
      </c>
      <c r="DI96" s="3" t="s">
        <v>236</v>
      </c>
      <c r="DJ96" s="3" t="s">
        <v>236</v>
      </c>
      <c r="DK96" s="3" t="s">
        <v>236</v>
      </c>
      <c r="DL96" s="3" t="s">
        <v>236</v>
      </c>
      <c r="DM96" s="3" t="s">
        <v>236</v>
      </c>
      <c r="DN96" s="3" t="s">
        <v>236</v>
      </c>
      <c r="DO96" s="3" t="s">
        <v>236</v>
      </c>
      <c r="DP96" s="3" t="s">
        <v>236</v>
      </c>
      <c r="DQ96" s="3" t="s">
        <v>236</v>
      </c>
      <c r="DR96" s="3" t="s">
        <v>236</v>
      </c>
      <c r="DS96" s="3" t="s">
        <v>236</v>
      </c>
      <c r="DT96" s="3" t="s">
        <v>236</v>
      </c>
      <c r="DU96" s="3" t="s">
        <v>236</v>
      </c>
      <c r="DV96" s="3" t="s">
        <v>236</v>
      </c>
      <c r="DW96" s="3" t="s">
        <v>236</v>
      </c>
      <c r="DX96" s="3" t="s">
        <v>236</v>
      </c>
      <c r="DY96" s="3" t="s">
        <v>236</v>
      </c>
      <c r="DZ96" s="3" t="s">
        <v>236</v>
      </c>
      <c r="EA96" s="3" t="s">
        <v>236</v>
      </c>
      <c r="EB96" s="3" t="s">
        <v>236</v>
      </c>
      <c r="EC96" s="3" t="s">
        <v>236</v>
      </c>
      <c r="ED96" s="3" t="s">
        <v>236</v>
      </c>
      <c r="EE96" s="3" t="s">
        <v>236</v>
      </c>
      <c r="EF96" s="3" t="s">
        <v>236</v>
      </c>
      <c r="EG96" s="3" t="s">
        <v>236</v>
      </c>
      <c r="EH96" s="3" t="s">
        <v>236</v>
      </c>
      <c r="EI96" s="3" t="s">
        <v>236</v>
      </c>
      <c r="EJ96" s="3" t="s">
        <v>236</v>
      </c>
      <c r="EK96" s="3" t="s">
        <v>236</v>
      </c>
      <c r="EL96" s="3" t="s">
        <v>236</v>
      </c>
      <c r="EM96" s="3" t="s">
        <v>236</v>
      </c>
      <c r="EN96" s="3" t="s">
        <v>236</v>
      </c>
      <c r="EO96" s="3" t="s">
        <v>236</v>
      </c>
      <c r="EP96" s="3" t="s">
        <v>236</v>
      </c>
      <c r="EQ96" s="3" t="s">
        <v>236</v>
      </c>
      <c r="ER96" s="3" t="s">
        <v>236</v>
      </c>
      <c r="ES96" s="3" t="s">
        <v>236</v>
      </c>
      <c r="ET96" s="3" t="s">
        <v>236</v>
      </c>
      <c r="EU96" s="3" t="s">
        <v>236</v>
      </c>
      <c r="EV96" s="3" t="s">
        <v>236</v>
      </c>
      <c r="EW96" s="3" t="s">
        <v>236</v>
      </c>
      <c r="EX96" s="3" t="s">
        <v>236</v>
      </c>
      <c r="EY96" s="3" t="s">
        <v>236</v>
      </c>
      <c r="EZ96" s="3" t="s">
        <v>236</v>
      </c>
      <c r="FA96" s="3" t="s">
        <v>236</v>
      </c>
      <c r="FB96" s="3" t="s">
        <v>236</v>
      </c>
      <c r="FC96" s="3" t="s">
        <v>236</v>
      </c>
      <c r="FD96" s="3" t="s">
        <v>236</v>
      </c>
      <c r="FE96" s="3" t="s">
        <v>236</v>
      </c>
      <c r="FF96" s="3" t="s">
        <v>236</v>
      </c>
      <c r="FG96" s="3" t="s">
        <v>236</v>
      </c>
      <c r="FH96" s="3" t="s">
        <v>236</v>
      </c>
      <c r="FI96" s="3" t="s">
        <v>236</v>
      </c>
      <c r="FJ96" s="3" t="s">
        <v>236</v>
      </c>
      <c r="FK96" s="3" t="s">
        <v>236</v>
      </c>
      <c r="FL96" s="3" t="s">
        <v>236</v>
      </c>
      <c r="FM96" s="3" t="s">
        <v>236</v>
      </c>
      <c r="FN96" s="3" t="s">
        <v>236</v>
      </c>
      <c r="FO96" s="3" t="s">
        <v>236</v>
      </c>
      <c r="FP96" s="3" t="s">
        <v>236</v>
      </c>
      <c r="FQ96" s="3" t="s">
        <v>236</v>
      </c>
      <c r="FR96" s="3" t="s">
        <v>236</v>
      </c>
      <c r="FS96" s="3" t="s">
        <v>236</v>
      </c>
      <c r="FT96" s="3" t="s">
        <v>236</v>
      </c>
      <c r="FU96" s="3" t="s">
        <v>236</v>
      </c>
      <c r="FV96" s="3" t="s">
        <v>236</v>
      </c>
      <c r="FW96" s="3" t="s">
        <v>236</v>
      </c>
      <c r="FX96" s="3" t="s">
        <v>236</v>
      </c>
      <c r="FY96" s="3" t="s">
        <v>236</v>
      </c>
      <c r="FZ96" s="3" t="s">
        <v>236</v>
      </c>
      <c r="GA96" s="3" t="s">
        <v>236</v>
      </c>
      <c r="GB96" s="3" t="s">
        <v>236</v>
      </c>
      <c r="GC96" s="3" t="s">
        <v>236</v>
      </c>
      <c r="GD96" s="3" t="s">
        <v>236</v>
      </c>
      <c r="GE96" s="3" t="s">
        <v>236</v>
      </c>
      <c r="GF96" s="3" t="s">
        <v>236</v>
      </c>
      <c r="GG96" s="3" t="s">
        <v>236</v>
      </c>
      <c r="GH96" s="3" t="s">
        <v>236</v>
      </c>
      <c r="GI96" s="3" t="s">
        <v>236</v>
      </c>
      <c r="GJ96" s="3" t="s">
        <v>236</v>
      </c>
      <c r="GK96" s="3" t="s">
        <v>236</v>
      </c>
      <c r="GL96" s="3" t="s">
        <v>236</v>
      </c>
      <c r="GM96" s="3" t="s">
        <v>236</v>
      </c>
      <c r="GN96" s="3" t="s">
        <v>236</v>
      </c>
      <c r="GO96" s="3" t="s">
        <v>236</v>
      </c>
      <c r="GP96" s="3" t="s">
        <v>236</v>
      </c>
      <c r="GQ96" s="3" t="s">
        <v>236</v>
      </c>
      <c r="GR96" s="3" t="s">
        <v>236</v>
      </c>
      <c r="GS96" s="3" t="s">
        <v>236</v>
      </c>
      <c r="GT96" s="3" t="s">
        <v>236</v>
      </c>
      <c r="GU96" s="3" t="s">
        <v>236</v>
      </c>
      <c r="GV96" s="3" t="s">
        <v>236</v>
      </c>
      <c r="GW96" s="3" t="s">
        <v>236</v>
      </c>
      <c r="GX96" s="3" t="s">
        <v>236</v>
      </c>
      <c r="GY96" s="3" t="s">
        <v>236</v>
      </c>
      <c r="GZ96" s="3" t="s">
        <v>236</v>
      </c>
      <c r="HA96" s="3" t="s">
        <v>236</v>
      </c>
      <c r="HB96" s="3" t="s">
        <v>236</v>
      </c>
      <c r="HC96" s="3" t="s">
        <v>236</v>
      </c>
      <c r="HD96" s="3" t="s">
        <v>236</v>
      </c>
      <c r="HE96" s="3" t="s">
        <v>236</v>
      </c>
      <c r="HF96" s="3" t="s">
        <v>236</v>
      </c>
      <c r="HG96" s="3" t="s">
        <v>236</v>
      </c>
      <c r="HH96" s="3" t="s">
        <v>236</v>
      </c>
      <c r="HI96" s="3" t="s">
        <v>236</v>
      </c>
      <c r="HJ96" s="3" t="s">
        <v>236</v>
      </c>
      <c r="HK96" s="3" t="s">
        <v>236</v>
      </c>
      <c r="HL96" s="3" t="s">
        <v>236</v>
      </c>
      <c r="HM96" s="3" t="s">
        <v>236</v>
      </c>
      <c r="HN96" s="3" t="s">
        <v>236</v>
      </c>
      <c r="HO96" s="3" t="s">
        <v>236</v>
      </c>
      <c r="HP96" s="3" t="s">
        <v>236</v>
      </c>
      <c r="HQ96" s="3" t="s">
        <v>236</v>
      </c>
      <c r="HR96" s="3" t="s">
        <v>236</v>
      </c>
      <c r="HS96" s="3" t="s">
        <v>236</v>
      </c>
      <c r="HT96" s="3" t="s">
        <v>236</v>
      </c>
      <c r="HU96" s="3" t="s">
        <v>236</v>
      </c>
      <c r="HV96" s="3" t="s">
        <v>236</v>
      </c>
      <c r="HW96" s="3" t="s">
        <v>236</v>
      </c>
      <c r="HX96" s="3" t="s">
        <v>236</v>
      </c>
      <c r="HY96" s="3" t="s">
        <v>236</v>
      </c>
      <c r="HZ96" s="3" t="s">
        <v>236</v>
      </c>
      <c r="IA96" s="3" t="s">
        <v>236</v>
      </c>
      <c r="IB96" s="3" t="s">
        <v>236</v>
      </c>
      <c r="IC96" s="3" t="s">
        <v>236</v>
      </c>
      <c r="ID96" s="3" t="s">
        <v>236</v>
      </c>
      <c r="IE96" s="3" t="s">
        <v>236</v>
      </c>
      <c r="IF96" s="3" t="s">
        <v>236</v>
      </c>
      <c r="IG96" s="3" t="s">
        <v>236</v>
      </c>
      <c r="IH96" s="3" t="s">
        <v>236</v>
      </c>
      <c r="II96" s="3" t="s">
        <v>236</v>
      </c>
      <c r="IJ96" s="3" t="s">
        <v>236</v>
      </c>
      <c r="IK96" s="3" t="s">
        <v>236</v>
      </c>
      <c r="IL96" s="3" t="s">
        <v>236</v>
      </c>
      <c r="IM96" s="3" t="s">
        <v>236</v>
      </c>
      <c r="IN96" s="3" t="s">
        <v>236</v>
      </c>
      <c r="IO96" s="3" t="s">
        <v>236</v>
      </c>
      <c r="IP96" s="3" t="s">
        <v>236</v>
      </c>
      <c r="IQ96" s="3" t="s">
        <v>236</v>
      </c>
      <c r="IR96" s="3" t="s">
        <v>236</v>
      </c>
      <c r="IS96" s="3" t="s">
        <v>236</v>
      </c>
      <c r="IT96" s="3" t="s">
        <v>236</v>
      </c>
      <c r="IU96" s="3" t="s">
        <v>236</v>
      </c>
      <c r="IV96" s="3" t="s">
        <v>236</v>
      </c>
      <c r="IW96" s="3" t="s">
        <v>236</v>
      </c>
      <c r="IX96" s="3" t="s">
        <v>236</v>
      </c>
      <c r="IY96" s="3" t="s">
        <v>236</v>
      </c>
      <c r="IZ96" s="3" t="s">
        <v>236</v>
      </c>
      <c r="JA96" s="3" t="s">
        <v>236</v>
      </c>
      <c r="JB96" s="3" t="s">
        <v>236</v>
      </c>
      <c r="JC96" s="3" t="s">
        <v>236</v>
      </c>
      <c r="JD96" s="3" t="s">
        <v>236</v>
      </c>
      <c r="JE96" s="3" t="s">
        <v>236</v>
      </c>
      <c r="JF96" s="3" t="s">
        <v>236</v>
      </c>
      <c r="JG96" s="3" t="s">
        <v>236</v>
      </c>
      <c r="JH96" s="3" t="s">
        <v>236</v>
      </c>
      <c r="JI96" s="3" t="s">
        <v>236</v>
      </c>
      <c r="JJ96" s="3" t="s">
        <v>236</v>
      </c>
      <c r="JK96" s="3" t="s">
        <v>236</v>
      </c>
      <c r="JL96" s="3" t="s">
        <v>236</v>
      </c>
      <c r="JM96" s="3" t="s">
        <v>236</v>
      </c>
      <c r="JN96" s="3" t="s">
        <v>236</v>
      </c>
      <c r="JO96" s="3" t="s">
        <v>236</v>
      </c>
      <c r="JP96" s="3" t="s">
        <v>236</v>
      </c>
      <c r="JQ96" s="3" t="s">
        <v>236</v>
      </c>
      <c r="JR96" s="3" t="s">
        <v>236</v>
      </c>
      <c r="JS96" s="3" t="s">
        <v>236</v>
      </c>
      <c r="JT96" s="3" t="s">
        <v>236</v>
      </c>
      <c r="JU96" s="3" t="s">
        <v>236</v>
      </c>
      <c r="JV96" s="3" t="s">
        <v>236</v>
      </c>
      <c r="JW96" s="3" t="s">
        <v>236</v>
      </c>
      <c r="JX96" s="3" t="s">
        <v>236</v>
      </c>
      <c r="JY96" s="3" t="s">
        <v>236</v>
      </c>
      <c r="JZ96" s="3" t="s">
        <v>236</v>
      </c>
      <c r="KA96" s="3" t="s">
        <v>236</v>
      </c>
      <c r="KB96" s="3" t="s">
        <v>236</v>
      </c>
      <c r="KC96" s="3" t="s">
        <v>236</v>
      </c>
      <c r="KD96" s="3" t="s">
        <v>236</v>
      </c>
      <c r="KE96" s="3" t="s">
        <v>236</v>
      </c>
      <c r="KF96" s="3" t="s">
        <v>236</v>
      </c>
      <c r="KG96" s="3" t="s">
        <v>236</v>
      </c>
      <c r="KH96" s="3" t="s">
        <v>236</v>
      </c>
      <c r="KI96" s="3" t="s">
        <v>236</v>
      </c>
      <c r="KJ96" s="3" t="s">
        <v>236</v>
      </c>
      <c r="KK96" s="3" t="s">
        <v>236</v>
      </c>
      <c r="KL96" s="3" t="s">
        <v>236</v>
      </c>
      <c r="KM96" s="3" t="s">
        <v>236</v>
      </c>
      <c r="KN96" s="3" t="s">
        <v>236</v>
      </c>
      <c r="KO96" s="3" t="s">
        <v>236</v>
      </c>
      <c r="KP96" s="3" t="s">
        <v>236</v>
      </c>
      <c r="KQ96" s="3" t="s">
        <v>236</v>
      </c>
      <c r="KR96" s="3" t="s">
        <v>236</v>
      </c>
      <c r="KS96" s="3" t="s">
        <v>236</v>
      </c>
      <c r="KT96" s="3" t="s">
        <v>236</v>
      </c>
      <c r="KU96" s="3" t="s">
        <v>236</v>
      </c>
      <c r="KV96" s="3" t="s">
        <v>236</v>
      </c>
      <c r="KW96" s="3" t="s">
        <v>236</v>
      </c>
      <c r="KX96" s="3" t="s">
        <v>236</v>
      </c>
      <c r="KY96" s="3" t="s">
        <v>236</v>
      </c>
      <c r="KZ96" s="3" t="s">
        <v>236</v>
      </c>
      <c r="LA96" s="3" t="s">
        <v>236</v>
      </c>
      <c r="LB96" s="3" t="s">
        <v>236</v>
      </c>
      <c r="LC96" s="3" t="s">
        <v>236</v>
      </c>
      <c r="LD96" s="3">
        <v>4.6932482401411164</v>
      </c>
      <c r="LE96" s="3">
        <v>8.4525155437129058</v>
      </c>
      <c r="LF96" s="3">
        <v>7.9339710164029782</v>
      </c>
      <c r="LG96" s="3">
        <v>8.3534895736170824</v>
      </c>
      <c r="LH96" s="3">
        <v>2.2503398672419621</v>
      </c>
      <c r="LI96" s="3">
        <v>3.5368325782080063</v>
      </c>
      <c r="LJ96" s="3">
        <v>4.7271071376463709</v>
      </c>
      <c r="LK96" s="3">
        <v>3.0900365568614916</v>
      </c>
      <c r="LL96" s="3">
        <v>1.7153848487272683</v>
      </c>
      <c r="LM96" s="3">
        <v>1.4174103561831402</v>
      </c>
      <c r="LN96" s="3">
        <v>2.4197704162998122</v>
      </c>
      <c r="LO96" s="3">
        <v>1.0341266170742216</v>
      </c>
      <c r="LP96" s="3">
        <v>0.74493135236637897</v>
      </c>
      <c r="LQ96" s="3">
        <v>1.7719828300337923</v>
      </c>
      <c r="LR96" s="3">
        <v>1.036290587594408</v>
      </c>
      <c r="LS96" s="3">
        <v>1.1575741753944442</v>
      </c>
      <c r="LT96" s="3">
        <v>4.7856670880233025</v>
      </c>
      <c r="LU96" s="3">
        <v>3.0980222834011215</v>
      </c>
      <c r="LV96" s="3">
        <v>1.0750113648561666</v>
      </c>
      <c r="LW96" s="3">
        <v>-0.28901079162598364</v>
      </c>
      <c r="LX96" s="3">
        <v>1.0619799010987521</v>
      </c>
      <c r="LY96" s="3">
        <v>0.98225617927111841</v>
      </c>
      <c r="LZ96" s="3">
        <v>2.0313395254887325</v>
      </c>
      <c r="MA96" s="3">
        <v>1.0623838921616624</v>
      </c>
      <c r="MB96" s="3">
        <v>1.9073093369305099</v>
      </c>
      <c r="MC96" s="3">
        <v>3.6585944932715506</v>
      </c>
      <c r="MD96" s="3">
        <v>1.0879596198551553</v>
      </c>
      <c r="ME96" s="3">
        <v>1.9728240492078015</v>
      </c>
      <c r="MF96" s="3">
        <v>1.1831631882058815</v>
      </c>
      <c r="MG96" s="3">
        <v>-0.11862764220921918</v>
      </c>
      <c r="MH96" s="3">
        <v>0.48984928216174239</v>
      </c>
      <c r="MI96" s="3">
        <v>0.7333114881041638</v>
      </c>
      <c r="MJ96" s="3">
        <v>1.5135612068656314</v>
      </c>
      <c r="MK96" s="3">
        <v>0.96521585889222195</v>
      </c>
      <c r="ML96" s="3">
        <v>2.4385097839827381</v>
      </c>
      <c r="MM96" s="3">
        <v>1.3229203866084873</v>
      </c>
      <c r="MN96" s="3">
        <v>2.2528000290897836</v>
      </c>
      <c r="MO96" s="3">
        <v>2.9069465801458279</v>
      </c>
      <c r="MP96" s="3">
        <v>1.7463028914125118</v>
      </c>
      <c r="MQ96" s="3">
        <v>3.2969576641742435</v>
      </c>
      <c r="MR96" s="3">
        <v>0.3272384061552458</v>
      </c>
      <c r="MS96" s="3">
        <v>1.5559308169496262</v>
      </c>
      <c r="MT96" s="3">
        <v>1.9170707426871871</v>
      </c>
      <c r="MU96" s="3">
        <v>2.2390747853768431</v>
      </c>
      <c r="MV96" s="3">
        <v>2.3399260639664021</v>
      </c>
      <c r="MW96" s="3">
        <v>2.620877016057733</v>
      </c>
      <c r="MX96" s="3">
        <v>1.9697631995038876</v>
      </c>
      <c r="MY96" s="3">
        <v>1.7982600453816673</v>
      </c>
      <c r="MZ96" s="3">
        <v>1.2099303069572187</v>
      </c>
      <c r="NA96" s="3">
        <v>0.52636474156817314</v>
      </c>
      <c r="NB96" s="3">
        <v>1.6666862948117966</v>
      </c>
      <c r="NC96" s="3">
        <v>1.6837002652819706</v>
      </c>
      <c r="ND96" s="3">
        <v>0.95938931529013871</v>
      </c>
      <c r="NE96" s="3">
        <v>0.38504915670476692</v>
      </c>
      <c r="NF96" s="3">
        <v>0.29066135286382178</v>
      </c>
      <c r="NG96" s="3">
        <v>1.1845686787553547</v>
      </c>
      <c r="NH96" s="3">
        <v>1.9301551248421305</v>
      </c>
      <c r="NI96" s="3">
        <v>0.23781888914680849</v>
      </c>
      <c r="NJ96" s="3">
        <v>0.74320663528470732</v>
      </c>
      <c r="NK96" s="3">
        <v>0.81577288203679643</v>
      </c>
      <c r="NL96" s="3">
        <v>1.3830909616283407</v>
      </c>
      <c r="NM96" s="3">
        <v>1.2580337047864703</v>
      </c>
      <c r="NN96" s="3">
        <v>0.67767369800704103</v>
      </c>
      <c r="NO96" s="3">
        <v>-0.31429740311699561</v>
      </c>
      <c r="NP96" s="3">
        <v>-0.15787723028532241</v>
      </c>
      <c r="NQ96" s="3">
        <v>5.4481013269722212E-2</v>
      </c>
      <c r="NR96" s="3">
        <v>6.9240595444625797E-2</v>
      </c>
      <c r="NS96" s="3">
        <v>7.6608318401966358E-2</v>
      </c>
      <c r="NT96" s="3">
        <v>-0.12934480804101156</v>
      </c>
      <c r="NU96" s="3">
        <v>0.17020335960293664</v>
      </c>
      <c r="NV96" s="3">
        <v>5.1821092147235959E-2</v>
      </c>
      <c r="NW96" s="3">
        <v>0.96716316318541828</v>
      </c>
      <c r="NX96" s="3">
        <v>0.48295212274184962</v>
      </c>
      <c r="NY96" s="3">
        <v>0.78422727913496715</v>
      </c>
      <c r="NZ96" s="3">
        <v>0.21098774886402794</v>
      </c>
      <c r="OA96" s="3">
        <v>0.85645845402986254</v>
      </c>
      <c r="OB96" s="3">
        <v>-0.10688507823680027</v>
      </c>
      <c r="OC96" s="3">
        <v>-0.34493882352414573</v>
      </c>
      <c r="OD96" s="3">
        <v>-1.8354576856410176E-2</v>
      </c>
      <c r="OE96" s="3">
        <v>0.12874406454821496</v>
      </c>
      <c r="OF96" s="3">
        <v>-0.17246613394067367</v>
      </c>
      <c r="OG96" s="3">
        <v>1.1908763956356694</v>
      </c>
      <c r="OH96" s="3">
        <v>0.3518917305063809</v>
      </c>
      <c r="OI96" s="3">
        <v>0.11918067676899113</v>
      </c>
      <c r="OJ96" s="3">
        <v>-0.20216404331263504</v>
      </c>
      <c r="OK96" s="3">
        <v>-0.22037047558023914</v>
      </c>
      <c r="OL96" s="3">
        <v>0.36091549961450653</v>
      </c>
      <c r="OM96" s="3">
        <v>0.18243002757904492</v>
      </c>
      <c r="ON96" s="3">
        <v>-0.20965954578677781</v>
      </c>
      <c r="OO96" s="3">
        <v>-0.32184452690657395</v>
      </c>
      <c r="OP96" s="3">
        <v>-0.46335678472443931</v>
      </c>
      <c r="OQ96" s="3">
        <v>0.18801528252609501</v>
      </c>
      <c r="OR96" s="3">
        <v>0.67237347837772177</v>
      </c>
      <c r="OS96" s="3">
        <v>-8.9715601542650347E-3</v>
      </c>
      <c r="OT96" s="3">
        <v>0.15452406587859002</v>
      </c>
      <c r="OU96" s="3">
        <v>-0.55841454067611096</v>
      </c>
      <c r="OV96" s="3">
        <v>0.38337570819295763</v>
      </c>
      <c r="OW96" s="3">
        <v>-0.19444582938645283</v>
      </c>
      <c r="OX96" s="3">
        <v>-0.39264661804284628</v>
      </c>
      <c r="OY96" s="3">
        <v>0.31194519393696396</v>
      </c>
      <c r="OZ96" s="3">
        <v>-0.18698504119716119</v>
      </c>
      <c r="PA96" s="3">
        <v>-0.97775017280859799</v>
      </c>
      <c r="PB96" s="3">
        <v>0.38545197025692346</v>
      </c>
      <c r="PC96" s="3">
        <v>-9.9772237116653173E-2</v>
      </c>
      <c r="PD96" s="3">
        <v>0.50137702139636531</v>
      </c>
      <c r="PE96" s="3">
        <v>0.22484541877507525</v>
      </c>
      <c r="PF96" s="3">
        <v>0.17326336030907896</v>
      </c>
      <c r="PG96" s="3">
        <v>0.66885953949554278</v>
      </c>
      <c r="PH96" s="3">
        <v>0.54424471149130227</v>
      </c>
      <c r="PI96" s="3">
        <v>0.87615322309804355</v>
      </c>
      <c r="PJ96" s="3">
        <v>0.45140758873907316</v>
      </c>
      <c r="PK96" s="3">
        <v>0.27684089446850635</v>
      </c>
      <c r="PL96" s="3">
        <v>1.1869349664627862</v>
      </c>
      <c r="PM96" s="3">
        <v>-0.3477726220329771</v>
      </c>
      <c r="PN96" s="3">
        <v>0.55625717012684106</v>
      </c>
      <c r="PO96" s="3">
        <v>0.39403294153643742</v>
      </c>
      <c r="PP96" s="3">
        <v>0.62358547322722302</v>
      </c>
      <c r="PQ96" s="3">
        <v>8.0668121858522568E-2</v>
      </c>
      <c r="PR96" s="3">
        <v>-0.14508558152869</v>
      </c>
      <c r="PS96" s="3">
        <v>0.34567244686782317</v>
      </c>
      <c r="PT96" s="3">
        <v>0.6388052921470404</v>
      </c>
      <c r="PU96" s="3">
        <v>-0.45325885594485271</v>
      </c>
      <c r="PV96" s="3">
        <v>0.31362472723137103</v>
      </c>
      <c r="PW96" s="3">
        <v>-0.25049203793126651</v>
      </c>
      <c r="PX96" s="3">
        <v>-1.1904649516175709</v>
      </c>
      <c r="PY96" s="3">
        <v>-0.84460750592310774</v>
      </c>
      <c r="PZ96" s="3">
        <v>-0.21680477934157238</v>
      </c>
      <c r="QA96" s="3">
        <v>0.88648544251913108</v>
      </c>
      <c r="QB96" s="3">
        <v>0.34267226938970907</v>
      </c>
      <c r="QC96" s="3">
        <v>0.25946523452114434</v>
      </c>
      <c r="QD96" s="3">
        <v>-0.1617460966868407</v>
      </c>
      <c r="QE96" s="3">
        <v>0.44981083167370173</v>
      </c>
      <c r="QF96" s="3">
        <v>0.7447464541529456</v>
      </c>
      <c r="QG96" s="3">
        <v>-0.38798380261718535</v>
      </c>
      <c r="QH96" s="3">
        <v>0.57289795609595728</v>
      </c>
      <c r="QI96" s="3">
        <v>9.3059106632040312E-2</v>
      </c>
      <c r="QJ96" s="3">
        <v>-0.16058901420792893</v>
      </c>
      <c r="QK96" s="3">
        <v>6.3962675896192422E-2</v>
      </c>
      <c r="QL96" s="3">
        <v>4.3241210755695647E-2</v>
      </c>
      <c r="QM96" s="3">
        <v>0.353297126641408</v>
      </c>
      <c r="QN96" s="3">
        <v>8.1459148704027484E-2</v>
      </c>
      <c r="QO96" s="3">
        <v>0.14594579423491894</v>
      </c>
      <c r="QP96" s="3">
        <v>0.53995982997905401</v>
      </c>
      <c r="QQ96" s="3">
        <v>0.47108889363774153</v>
      </c>
      <c r="QR96" s="3">
        <v>0.67788772773570827</v>
      </c>
      <c r="QS96" s="3">
        <v>0.91031847367837315</v>
      </c>
      <c r="QT96" s="3">
        <v>0.34318276985780471</v>
      </c>
      <c r="QU96" s="3">
        <v>0.33747312461882473</v>
      </c>
      <c r="QV96" s="3">
        <v>0.34899595851965159</v>
      </c>
      <c r="QW96" s="3">
        <v>-0.25678220364152082</v>
      </c>
      <c r="QX96" s="3">
        <v>0.59708772943984911</v>
      </c>
      <c r="QY96" s="3">
        <v>0.15893682934522246</v>
      </c>
      <c r="QZ96" s="3">
        <v>-0.49129475892540597</v>
      </c>
      <c r="RA96" s="3">
        <v>0.61895237580471019</v>
      </c>
      <c r="RB96" s="3">
        <v>0.74676981760592298</v>
      </c>
      <c r="RC96" s="3">
        <v>0.83722170377100724</v>
      </c>
      <c r="RD96" s="3">
        <v>0.73419885948004548</v>
      </c>
      <c r="RE96" s="3">
        <v>0.577478344562806</v>
      </c>
      <c r="RF96" s="3">
        <v>0.32535885167375511</v>
      </c>
      <c r="RG96" s="3">
        <v>1.1905587735433727</v>
      </c>
      <c r="RH96" s="3">
        <v>0.40789394757281627</v>
      </c>
      <c r="RI96" s="3">
        <v>0.10070579399818769</v>
      </c>
      <c r="RJ96" s="3">
        <v>1.1603618350927434</v>
      </c>
      <c r="RK96" s="3">
        <v>1.6038499140342424</v>
      </c>
      <c r="RL96" s="3">
        <v>0.50267512753609367</v>
      </c>
      <c r="RM96" s="3">
        <v>0.43248239945150146</v>
      </c>
      <c r="RN96" s="3">
        <v>1.0042322389780765</v>
      </c>
      <c r="RO96" s="3">
        <v>1.346546575866455</v>
      </c>
      <c r="RP96" s="3">
        <v>1.147219858383238</v>
      </c>
      <c r="RQ96" s="3">
        <v>-6.3496598962913708E-2</v>
      </c>
      <c r="RR96" s="3">
        <v>0.54006401346920541</v>
      </c>
      <c r="RS96" s="3">
        <v>0.50319532984168802</v>
      </c>
      <c r="RT96" s="3">
        <v>0.66573395793480472</v>
      </c>
      <c r="RU96" s="3">
        <v>0.67772789381059795</v>
      </c>
      <c r="RV96" s="3">
        <v>0.38156394686059514</v>
      </c>
      <c r="RW96" s="3">
        <v>-0.52072468806727557</v>
      </c>
      <c r="RX96" s="3">
        <v>0.58946420111701059</v>
      </c>
      <c r="RY96" s="3">
        <v>0.56207535515717666</v>
      </c>
      <c r="RZ96" s="3">
        <v>5.9117990295916911E-2</v>
      </c>
      <c r="SA96" s="3">
        <v>0.66372530212872505</v>
      </c>
      <c r="SB96" s="3">
        <v>-0.38570012958268762</v>
      </c>
      <c r="SC96" s="3">
        <v>0.24256986318187046</v>
      </c>
      <c r="SD96" s="3">
        <v>0.164884237525456</v>
      </c>
      <c r="SE96" s="3">
        <v>1.124854249067937</v>
      </c>
      <c r="SF96" s="3">
        <v>-0.59762007038777654</v>
      </c>
      <c r="SG96" s="3">
        <v>-0.21986353298009931</v>
      </c>
      <c r="SH96" s="3">
        <v>0.24770154243638842</v>
      </c>
      <c r="SI96" s="3">
        <v>-0.62909289352386111</v>
      </c>
      <c r="SJ96" s="3">
        <v>0.24560279468497015</v>
      </c>
      <c r="SK96" s="3">
        <v>0.30815351371067834</v>
      </c>
      <c r="SL96" s="3">
        <v>0.36182139524949264</v>
      </c>
      <c r="SM96" s="3">
        <v>0.21425363918091023</v>
      </c>
      <c r="SN96" s="3">
        <v>8.7568288339227252E-2</v>
      </c>
      <c r="SO96" s="3">
        <v>0.644256867598898</v>
      </c>
      <c r="SP96" s="3">
        <v>0.55023758013921054</v>
      </c>
      <c r="SQ96" s="3">
        <v>0.30161318845414087</v>
      </c>
      <c r="SR96" s="3">
        <v>1.1714809046661401</v>
      </c>
      <c r="SS96" s="3">
        <v>-0.21396276467005748</v>
      </c>
      <c r="ST96" s="3">
        <v>-0.43078356036741638</v>
      </c>
      <c r="SU96" s="3">
        <v>-0.45798253819796741</v>
      </c>
      <c r="SV96" s="3">
        <v>-9.4954676273232508E-2</v>
      </c>
      <c r="SW96" s="3">
        <v>1.1738538267832723</v>
      </c>
      <c r="SX96" s="3">
        <v>0.90746210837178864</v>
      </c>
      <c r="SY96" s="3">
        <v>1.0922143734654242</v>
      </c>
      <c r="SZ96" s="3">
        <v>2.0630399696188135</v>
      </c>
      <c r="TA96" s="3">
        <v>0.51254383598551101</v>
      </c>
      <c r="TB96" s="3">
        <v>1.1059285172232478</v>
      </c>
      <c r="TC96" s="3">
        <v>0.53822002947443082</v>
      </c>
      <c r="TD96" s="3">
        <v>1.7298360296862825E-2</v>
      </c>
      <c r="TE96" s="3">
        <v>0.74096999708692124</v>
      </c>
      <c r="TF96" s="3">
        <v>-5.6925996205279716E-2</v>
      </c>
      <c r="TG96" s="3">
        <v>0.70067898053545719</v>
      </c>
      <c r="TH96" s="3">
        <v>-0.55394947118895743</v>
      </c>
      <c r="TI96" s="3">
        <v>0.6256488963117306</v>
      </c>
      <c r="TJ96" s="3">
        <v>1.184302607259454</v>
      </c>
      <c r="TK96" s="3">
        <v>0.67477699551396597</v>
      </c>
      <c r="TL96" s="3">
        <v>-0.77594482953028887</v>
      </c>
      <c r="TM96" s="3">
        <v>0.33996697970846412</v>
      </c>
      <c r="TN96" s="3">
        <v>0.60862872763027553</v>
      </c>
      <c r="TO96" s="3">
        <v>0.32797263670664734</v>
      </c>
      <c r="TP96" s="3">
        <v>0.30411386303426013</v>
      </c>
      <c r="TQ96" s="3">
        <v>0.28047427238333</v>
      </c>
      <c r="TR96" s="3">
        <v>1.7426156668562953E-3</v>
      </c>
      <c r="TS96" s="3">
        <v>-3.0495242742318851E-2</v>
      </c>
      <c r="TT96" s="3">
        <v>-0.48197181380055554</v>
      </c>
      <c r="TU96" s="3">
        <v>-1.0334197435716845</v>
      </c>
      <c r="TV96" s="3">
        <v>0.70970939081853146</v>
      </c>
      <c r="TW96" s="3">
        <v>1.9076322865214479</v>
      </c>
      <c r="TX96" s="3">
        <v>3.0178397441062543E-2</v>
      </c>
      <c r="TY96" s="3">
        <v>0.46029721063432305</v>
      </c>
      <c r="TZ96" s="3">
        <v>-0.16989000051529501</v>
      </c>
      <c r="UA96" s="3">
        <v>0.86206896551676948</v>
      </c>
      <c r="UB96" s="3">
        <v>1.3174152755408528</v>
      </c>
      <c r="UC96" s="3">
        <v>-0.5433274178480616</v>
      </c>
      <c r="UD96" s="3">
        <v>-9.3868127965293979E-2</v>
      </c>
      <c r="UE96" s="3">
        <v>0.45962417470715877</v>
      </c>
      <c r="UF96" s="3">
        <v>0.12048903381329978</v>
      </c>
      <c r="UG96" s="3">
        <v>-1.4365542894647945</v>
      </c>
      <c r="UH96" s="3">
        <v>0.10160605879426043</v>
      </c>
      <c r="UI96" s="3">
        <v>1.6206349477138673</v>
      </c>
      <c r="UJ96" s="3">
        <v>-0.54810387953492068</v>
      </c>
      <c r="UK96" s="3">
        <v>-0.21268515001902699</v>
      </c>
      <c r="UL96" s="3">
        <v>0.29264249405866849</v>
      </c>
      <c r="UM96" s="3">
        <v>1.3788276170313907</v>
      </c>
      <c r="UN96" s="3">
        <v>0.56399421032425323</v>
      </c>
      <c r="UO96" s="3">
        <v>0.76266419614221093</v>
      </c>
      <c r="UP96" s="3">
        <v>0.24217249248911799</v>
      </c>
      <c r="UQ96" s="3">
        <v>0.92130801169444965</v>
      </c>
      <c r="UR96" s="3">
        <v>0.94616745378692713</v>
      </c>
      <c r="US96" s="3">
        <v>-0.40996784565888333</v>
      </c>
      <c r="UT96" s="3">
        <v>0.77165227217692234</v>
      </c>
      <c r="UU96" s="3">
        <v>0.77295227720506432</v>
      </c>
      <c r="UV96" s="3">
        <v>1.187495529007677</v>
      </c>
      <c r="UW96" s="3">
        <v>7.698047995017987E-2</v>
      </c>
      <c r="UX96" s="3">
        <v>1.915967441896143</v>
      </c>
      <c r="UY96" s="3">
        <v>1.6928005914788997</v>
      </c>
      <c r="UZ96" s="3">
        <v>-0.21281107526328924</v>
      </c>
      <c r="VA96" s="3">
        <v>-0.17379953096934742</v>
      </c>
      <c r="VB96" s="3">
        <v>0.16954049204824173</v>
      </c>
      <c r="VC96" s="3">
        <v>-0.26336761413290333</v>
      </c>
      <c r="VD96" s="3">
        <v>1.1955132107636786</v>
      </c>
      <c r="VE96" s="3">
        <v>0.47902300363166717</v>
      </c>
      <c r="VF96" s="3">
        <v>0.13396599209660565</v>
      </c>
      <c r="VG96" s="3">
        <v>1.0471243320014878</v>
      </c>
      <c r="VH96" s="3">
        <v>0.66939850291345238</v>
      </c>
      <c r="VI96" s="3">
        <v>1.3835313480436469</v>
      </c>
      <c r="VJ96" s="3">
        <v>0.64500231910933792</v>
      </c>
      <c r="VK96" s="3">
        <v>0.12241312268703552</v>
      </c>
      <c r="VL96" s="3">
        <v>0.54443197836586421</v>
      </c>
      <c r="VM96" s="3">
        <v>1.1101494266858083</v>
      </c>
      <c r="VN96" s="3">
        <v>0.29571356815823435</v>
      </c>
      <c r="VO96" s="3">
        <v>0.1276706801818932</v>
      </c>
      <c r="VP96" s="3">
        <v>1.1989968440037728</v>
      </c>
      <c r="VQ96" s="3">
        <v>0.56733540312154673</v>
      </c>
      <c r="VR96" s="3">
        <v>0.83547335414490931</v>
      </c>
      <c r="VS96" s="3">
        <v>0.70979433811982062</v>
      </c>
      <c r="VT96" s="3">
        <v>0.60800218117422844</v>
      </c>
      <c r="VU96" s="3">
        <v>-0.54064308071728817</v>
      </c>
      <c r="VV96" s="3">
        <v>-0.29154518950440433</v>
      </c>
      <c r="VW96" s="3">
        <v>-0.59435973110353757</v>
      </c>
      <c r="VX96" s="3">
        <v>0.69138042417544909</v>
      </c>
      <c r="VY96" s="3">
        <v>0.28120563503266283</v>
      </c>
      <c r="VZ96" s="3">
        <v>0.30995072282293279</v>
      </c>
      <c r="WA96" s="3">
        <v>0.53318716364361762</v>
      </c>
      <c r="WB96" s="3">
        <v>0.656257744733594</v>
      </c>
      <c r="WC96" s="3">
        <v>0.44121847208407416</v>
      </c>
      <c r="WD96" s="3">
        <v>0.86777467274599474</v>
      </c>
      <c r="WE96" s="3">
        <v>0.18275493341110405</v>
      </c>
      <c r="WF96" s="3">
        <v>0.29109821653825918</v>
      </c>
      <c r="WG96" s="3">
        <v>0.87075988312466279</v>
      </c>
      <c r="WH96" s="3">
        <v>-2.301981622512983E-2</v>
      </c>
      <c r="WI96" s="3">
        <v>0.29261085634246342</v>
      </c>
      <c r="WJ96" s="3">
        <v>-3.1567166320698448E-2</v>
      </c>
      <c r="WK96" s="3">
        <v>-8.8033222972839553E-2</v>
      </c>
      <c r="WL96" s="3">
        <v>0.25379738349262482</v>
      </c>
      <c r="WM96" s="3">
        <v>0.34104261599748042</v>
      </c>
      <c r="WN96" s="3">
        <v>0.45222590349973757</v>
      </c>
      <c r="WO96" s="3">
        <v>0.2776961643809841</v>
      </c>
      <c r="WP96" s="3">
        <v>-0.22588938036369655</v>
      </c>
      <c r="WQ96" s="3">
        <v>0.58163216975324872</v>
      </c>
      <c r="WR96" s="3">
        <v>0.19024477533223205</v>
      </c>
      <c r="WS96" s="3">
        <v>0.58563089273459923</v>
      </c>
      <c r="WT96" s="3">
        <v>1.7251691525550257</v>
      </c>
      <c r="WU96" s="3">
        <v>0.30776297657327234</v>
      </c>
      <c r="WV96" s="3">
        <v>0.51014333470715201</v>
      </c>
      <c r="WW96" s="4">
        <v>1.049734832607399</v>
      </c>
      <c r="WX96" s="4">
        <v>0.76469421249120728</v>
      </c>
      <c r="WY96" s="4">
        <v>0.89133897728697775</v>
      </c>
      <c r="WZ96" s="4">
        <v>1.1025563696357921</v>
      </c>
      <c r="XA96" s="4">
        <v>-5.6149709162042427E-2</v>
      </c>
      <c r="XB96" s="4">
        <v>-0.56971303668460394</v>
      </c>
      <c r="XC96" s="4">
        <v>0.44407952819859986</v>
      </c>
      <c r="XD96" s="4">
        <v>9.6685447082336395E-3</v>
      </c>
      <c r="XE96" s="4">
        <v>0.58093547309768212</v>
      </c>
      <c r="XF96" s="4">
        <v>0.89039958756762871</v>
      </c>
      <c r="XG96" s="4">
        <v>1.5589544612069517E-2</v>
      </c>
      <c r="XH96" s="4">
        <v>0.50225147211637022</v>
      </c>
      <c r="XI96" s="4">
        <v>-5.169739789764094E-3</v>
      </c>
      <c r="XJ96" s="4">
        <v>0.72380098919468594</v>
      </c>
      <c r="XK96" s="4">
        <v>0.6433178777353703</v>
      </c>
      <c r="XL96" s="37">
        <v>1.1228601057409406</v>
      </c>
      <c r="XM96" s="37">
        <v>0.15886758512866095</v>
      </c>
      <c r="XN96" s="37">
        <v>0.19050656282519185</v>
      </c>
      <c r="XO96" s="37">
        <v>0.71618237102435955</v>
      </c>
      <c r="XP96" s="42">
        <v>1.022139423477</v>
      </c>
    </row>
    <row r="97" spans="1:640" ht="12.75" customHeight="1" x14ac:dyDescent="0.2">
      <c r="A97" s="7" t="s">
        <v>330</v>
      </c>
      <c r="B97" s="10" t="s">
        <v>548</v>
      </c>
      <c r="C97" s="3" t="s">
        <v>236</v>
      </c>
      <c r="D97" s="3" t="s">
        <v>236</v>
      </c>
      <c r="E97" s="3" t="s">
        <v>236</v>
      </c>
      <c r="F97" s="3" t="s">
        <v>236</v>
      </c>
      <c r="G97" s="3" t="s">
        <v>236</v>
      </c>
      <c r="H97" s="3" t="s">
        <v>236</v>
      </c>
      <c r="I97" s="3" t="s">
        <v>236</v>
      </c>
      <c r="J97" s="3" t="s">
        <v>236</v>
      </c>
      <c r="K97" s="3" t="s">
        <v>236</v>
      </c>
      <c r="L97" s="3" t="s">
        <v>236</v>
      </c>
      <c r="M97" s="3" t="s">
        <v>236</v>
      </c>
      <c r="N97" s="3" t="s">
        <v>236</v>
      </c>
      <c r="O97" s="3" t="s">
        <v>236</v>
      </c>
      <c r="P97" s="3" t="s">
        <v>236</v>
      </c>
      <c r="Q97" s="3" t="s">
        <v>236</v>
      </c>
      <c r="R97" s="3" t="s">
        <v>236</v>
      </c>
      <c r="S97" s="3" t="s">
        <v>236</v>
      </c>
      <c r="T97" s="3" t="s">
        <v>236</v>
      </c>
      <c r="U97" s="3" t="s">
        <v>236</v>
      </c>
      <c r="V97" s="3" t="s">
        <v>236</v>
      </c>
      <c r="W97" s="3" t="s">
        <v>236</v>
      </c>
      <c r="X97" s="3" t="s">
        <v>236</v>
      </c>
      <c r="Y97" s="3" t="s">
        <v>236</v>
      </c>
      <c r="Z97" s="3" t="s">
        <v>236</v>
      </c>
      <c r="AA97" s="3" t="s">
        <v>236</v>
      </c>
      <c r="AB97" s="3" t="s">
        <v>236</v>
      </c>
      <c r="AC97" s="3" t="s">
        <v>236</v>
      </c>
      <c r="AD97" s="3" t="s">
        <v>236</v>
      </c>
      <c r="AE97" s="3" t="s">
        <v>236</v>
      </c>
      <c r="AF97" s="3" t="s">
        <v>236</v>
      </c>
      <c r="AG97" s="3" t="s">
        <v>236</v>
      </c>
      <c r="AH97" s="3" t="s">
        <v>236</v>
      </c>
      <c r="AI97" s="3" t="s">
        <v>236</v>
      </c>
      <c r="AJ97" s="3" t="s">
        <v>236</v>
      </c>
      <c r="AK97" s="3" t="s">
        <v>236</v>
      </c>
      <c r="AL97" s="3" t="s">
        <v>236</v>
      </c>
      <c r="AM97" s="3" t="s">
        <v>236</v>
      </c>
      <c r="AN97" s="3" t="s">
        <v>236</v>
      </c>
      <c r="AO97" s="3" t="s">
        <v>236</v>
      </c>
      <c r="AP97" s="3" t="s">
        <v>236</v>
      </c>
      <c r="AQ97" s="3" t="s">
        <v>236</v>
      </c>
      <c r="AR97" s="3" t="s">
        <v>236</v>
      </c>
      <c r="AS97" s="3" t="s">
        <v>236</v>
      </c>
      <c r="AT97" s="3" t="s">
        <v>236</v>
      </c>
      <c r="AU97" s="3" t="s">
        <v>236</v>
      </c>
      <c r="AV97" s="3" t="s">
        <v>236</v>
      </c>
      <c r="AW97" s="3" t="s">
        <v>236</v>
      </c>
      <c r="AX97" s="3" t="s">
        <v>236</v>
      </c>
      <c r="AY97" s="3" t="s">
        <v>236</v>
      </c>
      <c r="AZ97" s="3" t="s">
        <v>236</v>
      </c>
      <c r="BA97" s="3" t="s">
        <v>236</v>
      </c>
      <c r="BB97" s="3" t="s">
        <v>236</v>
      </c>
      <c r="BC97" s="3" t="s">
        <v>236</v>
      </c>
      <c r="BD97" s="3" t="s">
        <v>236</v>
      </c>
      <c r="BE97" s="3" t="s">
        <v>236</v>
      </c>
      <c r="BF97" s="3" t="s">
        <v>236</v>
      </c>
      <c r="BG97" s="3" t="s">
        <v>236</v>
      </c>
      <c r="BH97" s="3" t="s">
        <v>236</v>
      </c>
      <c r="BI97" s="3" t="s">
        <v>236</v>
      </c>
      <c r="BJ97" s="3" t="s">
        <v>236</v>
      </c>
      <c r="BK97" s="3" t="s">
        <v>236</v>
      </c>
      <c r="BL97" s="3" t="s">
        <v>236</v>
      </c>
      <c r="BM97" s="3" t="s">
        <v>236</v>
      </c>
      <c r="BN97" s="3" t="s">
        <v>236</v>
      </c>
      <c r="BO97" s="3" t="s">
        <v>236</v>
      </c>
      <c r="BP97" s="3" t="s">
        <v>236</v>
      </c>
      <c r="BQ97" s="3" t="s">
        <v>236</v>
      </c>
      <c r="BR97" s="3" t="s">
        <v>236</v>
      </c>
      <c r="BS97" s="3" t="s">
        <v>236</v>
      </c>
      <c r="BT97" s="3" t="s">
        <v>236</v>
      </c>
      <c r="BU97" s="3" t="s">
        <v>236</v>
      </c>
      <c r="BV97" s="3" t="s">
        <v>236</v>
      </c>
      <c r="BW97" s="3" t="s">
        <v>236</v>
      </c>
      <c r="BX97" s="3">
        <v>-0.12702026623691154</v>
      </c>
      <c r="BY97" s="3">
        <v>0.69006500100326207</v>
      </c>
      <c r="BZ97" s="3">
        <v>0.43307429945889453</v>
      </c>
      <c r="CA97" s="3">
        <v>0.28918924363151177</v>
      </c>
      <c r="CB97" s="3">
        <v>0.34925621094102155</v>
      </c>
      <c r="CC97" s="3">
        <v>0.75920001364231382</v>
      </c>
      <c r="CD97" s="3">
        <v>-5.5241689261507076E-2</v>
      </c>
      <c r="CE97" s="3">
        <v>0.33315528034182762</v>
      </c>
      <c r="CF97" s="3">
        <v>1.5222089906615395</v>
      </c>
      <c r="CG97" s="3">
        <v>0.55250290139466074</v>
      </c>
      <c r="CH97" s="3">
        <v>3.608956010390088</v>
      </c>
      <c r="CI97" s="3">
        <v>1.3004941224818793</v>
      </c>
      <c r="CJ97" s="3">
        <v>1.3034290841981999</v>
      </c>
      <c r="CK97" s="3">
        <v>0.66223009916446074</v>
      </c>
      <c r="CL97" s="3">
        <v>0.31666170784544079</v>
      </c>
      <c r="CM97" s="3">
        <v>2.0347658719899187</v>
      </c>
      <c r="CN97" s="3">
        <v>1.4066838427926314</v>
      </c>
      <c r="CO97" s="3">
        <v>1.0165223420371916</v>
      </c>
      <c r="CP97" s="3">
        <v>0.32156038574862578</v>
      </c>
      <c r="CQ97" s="3">
        <v>1.7097009242455812</v>
      </c>
      <c r="CR97" s="3">
        <v>7.9733036327013451</v>
      </c>
      <c r="CS97" s="3">
        <v>2.4248486708932262</v>
      </c>
      <c r="CT97" s="3">
        <v>0.78981504103296629</v>
      </c>
      <c r="CU97" s="3">
        <v>1.2470859846309281</v>
      </c>
      <c r="CV97" s="3">
        <v>0.51096709344197677</v>
      </c>
      <c r="CW97" s="3">
        <v>1.4016538922903408</v>
      </c>
      <c r="CX97" s="3">
        <v>1.5606705599838051</v>
      </c>
      <c r="CY97" s="3">
        <v>2.5823927225552694</v>
      </c>
      <c r="CZ97" s="3">
        <v>3.5994265973457402</v>
      </c>
      <c r="DA97" s="3">
        <v>1.8810805393803207</v>
      </c>
      <c r="DB97" s="3">
        <v>2.1336694836880667</v>
      </c>
      <c r="DC97" s="3">
        <v>0.94755511508654422</v>
      </c>
      <c r="DD97" s="3">
        <v>0.67847788693269706</v>
      </c>
      <c r="DE97" s="3">
        <v>-0.1200901698767467</v>
      </c>
      <c r="DF97" s="3">
        <v>0.49484070151977733</v>
      </c>
      <c r="DG97" s="3">
        <v>9.3079310843705798E-2</v>
      </c>
      <c r="DH97" s="3">
        <v>0.55312152803077197</v>
      </c>
      <c r="DI97" s="3">
        <v>0.84444147864566332</v>
      </c>
      <c r="DJ97" s="3">
        <v>0.82582272686737213</v>
      </c>
      <c r="DK97" s="3">
        <v>2.5042441476007298</v>
      </c>
      <c r="DL97" s="3">
        <v>1.4376876466567552</v>
      </c>
      <c r="DM97" s="3">
        <v>1.1119184210668323</v>
      </c>
      <c r="DN97" s="3">
        <v>0.82332821215209151</v>
      </c>
      <c r="DO97" s="3">
        <v>0.41875299563365331</v>
      </c>
      <c r="DP97" s="3">
        <v>0.60545687298356654</v>
      </c>
      <c r="DQ97" s="3">
        <v>2.0434252237370885</v>
      </c>
      <c r="DR97" s="3">
        <v>1.7292306027266875</v>
      </c>
      <c r="DS97" s="3">
        <v>1.6712296831331628</v>
      </c>
      <c r="DT97" s="3">
        <v>1.4951642428982552</v>
      </c>
      <c r="DU97" s="3">
        <v>1.3847959289912382</v>
      </c>
      <c r="DV97" s="3">
        <v>1.6723095759912212</v>
      </c>
      <c r="DW97" s="3">
        <v>1.0080178970632687</v>
      </c>
      <c r="DX97" s="3">
        <v>4.1200375580792326</v>
      </c>
      <c r="DY97" s="3">
        <v>3.6855504494577502</v>
      </c>
      <c r="DZ97" s="3">
        <v>3.5261791013048338</v>
      </c>
      <c r="EA97" s="3">
        <v>1.0921373899814455</v>
      </c>
      <c r="EB97" s="3">
        <v>0.83579762871784169</v>
      </c>
      <c r="EC97" s="3">
        <v>1.4012555499187442</v>
      </c>
      <c r="ED97" s="3">
        <v>0.43601579264141321</v>
      </c>
      <c r="EE97" s="3">
        <v>7.2706893651161693</v>
      </c>
      <c r="EF97" s="3">
        <v>1.4585693679210294</v>
      </c>
      <c r="EG97" s="3">
        <v>3.0351851938558099</v>
      </c>
      <c r="EH97" s="3">
        <v>3.1227852068362409</v>
      </c>
      <c r="EI97" s="3">
        <v>1.7514883888315893</v>
      </c>
      <c r="EJ97" s="3">
        <v>1.8501524669334088</v>
      </c>
      <c r="EK97" s="3">
        <v>3.3666598438331476</v>
      </c>
      <c r="EL97" s="3">
        <v>3.3444461249290782</v>
      </c>
      <c r="EM97" s="3">
        <v>-4.0147578850285441</v>
      </c>
      <c r="EN97" s="3">
        <v>0.39361964440981012</v>
      </c>
      <c r="EO97" s="3">
        <v>0.30947002053025585</v>
      </c>
      <c r="EP97" s="3">
        <v>0.29045062152579249</v>
      </c>
      <c r="EQ97" s="3">
        <v>-1.2277238254823146</v>
      </c>
      <c r="ER97" s="3">
        <v>0.18304596073654977</v>
      </c>
      <c r="ES97" s="3">
        <v>2.0515623094504889</v>
      </c>
      <c r="ET97" s="3">
        <v>6.0260799230881474</v>
      </c>
      <c r="EU97" s="3">
        <v>5.758738955130994</v>
      </c>
      <c r="EV97" s="3">
        <v>2.1723049102463108</v>
      </c>
      <c r="EW97" s="3">
        <v>0.74260219602531663</v>
      </c>
      <c r="EX97" s="3">
        <v>0.33869780061888832</v>
      </c>
      <c r="EY97" s="3">
        <v>0.84587278195225224</v>
      </c>
      <c r="EZ97" s="3">
        <v>0.62237256485650505</v>
      </c>
      <c r="FA97" s="3">
        <v>0.83062307856430095</v>
      </c>
      <c r="FB97" s="3">
        <v>2.1242832578646045</v>
      </c>
      <c r="FC97" s="3">
        <v>5.4139449913747342</v>
      </c>
      <c r="FD97" s="3">
        <v>3.8821856922479583</v>
      </c>
      <c r="FE97" s="3">
        <v>2.4593184706136526</v>
      </c>
      <c r="FF97" s="3">
        <v>3.5432686473876487</v>
      </c>
      <c r="FG97" s="3">
        <v>4.2033142373128811</v>
      </c>
      <c r="FH97" s="3">
        <v>11.320240504130609</v>
      </c>
      <c r="FI97" s="3">
        <v>10.203448153928619</v>
      </c>
      <c r="FJ97" s="3">
        <v>4.9953325222479492</v>
      </c>
      <c r="FK97" s="3">
        <v>2.203264032749928</v>
      </c>
      <c r="FL97" s="3">
        <v>6.355360422185143</v>
      </c>
      <c r="FM97" s="3">
        <v>12.482343026185532</v>
      </c>
      <c r="FN97" s="3">
        <v>2.4583345147777891</v>
      </c>
      <c r="FO97" s="3">
        <v>8.3106581016194241</v>
      </c>
      <c r="FP97" s="3">
        <v>7.3999919300553785</v>
      </c>
      <c r="FQ97" s="3">
        <v>3.9067592472461001</v>
      </c>
      <c r="FR97" s="3">
        <v>1.2731612912801182</v>
      </c>
      <c r="FS97" s="3">
        <v>3.7649802476543499</v>
      </c>
      <c r="FT97" s="3">
        <v>3.9260052539151786</v>
      </c>
      <c r="FU97" s="3">
        <v>17.526100002458406</v>
      </c>
      <c r="FV97" s="3">
        <v>3.0694361947975324</v>
      </c>
      <c r="FW97" s="3">
        <v>1.3673910357150874</v>
      </c>
      <c r="FX97" s="3">
        <v>1.7156794499527734</v>
      </c>
      <c r="FY97" s="3">
        <v>1.076420190298947</v>
      </c>
      <c r="FZ97" s="3">
        <v>7.3760338666191387</v>
      </c>
      <c r="GA97" s="3">
        <v>7.4201268459031411</v>
      </c>
      <c r="GB97" s="3">
        <v>2.906993914682829</v>
      </c>
      <c r="GC97" s="3">
        <v>16.123221618445911</v>
      </c>
      <c r="GD97" s="3">
        <v>4.7784136509409336</v>
      </c>
      <c r="GE97" s="3">
        <v>2.2800642831919902</v>
      </c>
      <c r="GF97" s="3">
        <v>4.1702678367363291</v>
      </c>
      <c r="GG97" s="3">
        <v>7.8233710578124942</v>
      </c>
      <c r="GH97" s="3">
        <v>2.1226869510480242</v>
      </c>
      <c r="GI97" s="3">
        <v>2.2005735457677247</v>
      </c>
      <c r="GJ97" s="3">
        <v>5.6914674660500282</v>
      </c>
      <c r="GK97" s="3">
        <v>2.9884409387653648</v>
      </c>
      <c r="GL97" s="3">
        <v>3.3629424481248122</v>
      </c>
      <c r="GM97" s="3">
        <v>3.7489275849655428</v>
      </c>
      <c r="GN97" s="3">
        <v>3.1913676989774586</v>
      </c>
      <c r="GO97" s="3">
        <v>1.9235883835927012</v>
      </c>
      <c r="GP97" s="3">
        <v>3.9586524252212172</v>
      </c>
      <c r="GQ97" s="3">
        <v>3.6766508354110243</v>
      </c>
      <c r="GR97" s="3">
        <v>2.4898278933963525</v>
      </c>
      <c r="GS97" s="3">
        <v>2.4576197609075052</v>
      </c>
      <c r="GT97" s="3">
        <v>3.4829961142499428</v>
      </c>
      <c r="GU97" s="3">
        <v>4.6604811706554727</v>
      </c>
      <c r="GV97" s="3">
        <v>3.9915769565368464</v>
      </c>
      <c r="GW97" s="3">
        <v>2.7730430394067582</v>
      </c>
      <c r="GX97" s="3">
        <v>5.3769123342393073</v>
      </c>
      <c r="GY97" s="3">
        <v>10.07753570312974</v>
      </c>
      <c r="GZ97" s="3">
        <v>4.685471406772777</v>
      </c>
      <c r="HA97" s="3">
        <v>5.6508796995610169</v>
      </c>
      <c r="HB97" s="3">
        <v>16.095852637537703</v>
      </c>
      <c r="HC97" s="3">
        <v>4.5997404476757993</v>
      </c>
      <c r="HD97" s="3">
        <v>2.0208186206706671</v>
      </c>
      <c r="HE97" s="3">
        <v>12.220614548228312</v>
      </c>
      <c r="HF97" s="3">
        <v>5.7052551254815711</v>
      </c>
      <c r="HG97" s="3">
        <v>1.9799454626601971</v>
      </c>
      <c r="HH97" s="3">
        <v>1.4743981048721935</v>
      </c>
      <c r="HI97" s="3">
        <v>1.0630071883172718</v>
      </c>
      <c r="HJ97" s="3">
        <v>15.413840203401222</v>
      </c>
      <c r="HK97" s="3">
        <v>9.0474520140823671</v>
      </c>
      <c r="HL97" s="3">
        <v>3.0907525031744711</v>
      </c>
      <c r="HM97" s="3">
        <v>5.2868135139609649</v>
      </c>
      <c r="HN97" s="3">
        <v>8.1870465889812891</v>
      </c>
      <c r="HO97" s="3">
        <v>6.7428766087200387</v>
      </c>
      <c r="HP97" s="3">
        <v>9.8063996391076103</v>
      </c>
      <c r="HQ97" s="3">
        <v>5.9920644791750703</v>
      </c>
      <c r="HR97" s="3">
        <v>9.3412482460497159</v>
      </c>
      <c r="HS97" s="3">
        <v>8.458255775785446</v>
      </c>
      <c r="HT97" s="3">
        <v>5.9805275081230178</v>
      </c>
      <c r="HU97" s="3">
        <v>9.5503233647088166</v>
      </c>
      <c r="HV97" s="3">
        <v>9.6471415317305826</v>
      </c>
      <c r="HW97" s="3">
        <v>6.0856915011652006</v>
      </c>
      <c r="HX97" s="3">
        <v>22.244713549151982</v>
      </c>
      <c r="HY97" s="3">
        <v>12.67387901304069</v>
      </c>
      <c r="HZ97" s="3">
        <v>2.336412573605287</v>
      </c>
      <c r="IA97" s="3">
        <v>1.9744526348187748</v>
      </c>
      <c r="IB97" s="3">
        <v>2.357202331561183</v>
      </c>
      <c r="IC97" s="3">
        <v>0.61449386948766005</v>
      </c>
      <c r="ID97" s="3">
        <v>-1.6818955700830429</v>
      </c>
      <c r="IE97" s="3">
        <v>-4.6483849662130865</v>
      </c>
      <c r="IF97" s="3">
        <v>-0.16512503919609856</v>
      </c>
      <c r="IG97" s="3">
        <v>0.35411316508056245</v>
      </c>
      <c r="IH97" s="3">
        <v>-0.3466083167897267</v>
      </c>
      <c r="II97" s="3">
        <v>-0.69764867362319194</v>
      </c>
      <c r="IJ97" s="3">
        <v>0.76432961099430941</v>
      </c>
      <c r="IK97" s="3">
        <v>0.68401855434450454</v>
      </c>
      <c r="IL97" s="3">
        <v>1.8338304559640619</v>
      </c>
      <c r="IM97" s="3">
        <v>1.6718262532300798</v>
      </c>
      <c r="IN97" s="3">
        <v>2.2069592266451963</v>
      </c>
      <c r="IO97" s="3">
        <v>2.1879086303643334</v>
      </c>
      <c r="IP97" s="3">
        <v>2.1585611276012457</v>
      </c>
      <c r="IQ97" s="3">
        <v>0.92922598134654777</v>
      </c>
      <c r="IR97" s="3">
        <v>0.8637824681130013</v>
      </c>
      <c r="IS97" s="3">
        <v>2.6326157977951965</v>
      </c>
      <c r="IT97" s="3">
        <v>10.169783086496636</v>
      </c>
      <c r="IU97" s="3">
        <v>4.3243937312675342</v>
      </c>
      <c r="IV97" s="3">
        <v>3.0680365228046895</v>
      </c>
      <c r="IW97" s="3">
        <v>2.5637507052086193</v>
      </c>
      <c r="IX97" s="3">
        <v>3.1315110941389861</v>
      </c>
      <c r="IY97" s="3">
        <v>1.9936357064662644</v>
      </c>
      <c r="IZ97" s="3">
        <v>3.3329901001610409</v>
      </c>
      <c r="JA97" s="3">
        <v>1.6292443926770375</v>
      </c>
      <c r="JB97" s="3">
        <v>3.0005839334540099</v>
      </c>
      <c r="JC97" s="3">
        <v>3.2599110452421058</v>
      </c>
      <c r="JD97" s="3">
        <v>3.5929257587386161</v>
      </c>
      <c r="JE97" s="3">
        <v>2.5383542788362234</v>
      </c>
      <c r="JF97" s="3">
        <v>1.3520451192933649</v>
      </c>
      <c r="JG97" s="3">
        <v>2.6140603721441522</v>
      </c>
      <c r="JH97" s="3">
        <v>1.3551662795656227</v>
      </c>
      <c r="JI97" s="3">
        <v>-0.21122808029907958</v>
      </c>
      <c r="JJ97" s="3">
        <v>0.19836393647578632</v>
      </c>
      <c r="JK97" s="3">
        <v>0.34344016967202151</v>
      </c>
      <c r="JL97" s="3">
        <v>2.3967395383834855E-2</v>
      </c>
      <c r="JM97" s="3">
        <v>-1.0746387977462746E-2</v>
      </c>
      <c r="JN97" s="3">
        <v>0.83241486641792051</v>
      </c>
      <c r="JO97" s="3">
        <v>3.9563504427427461</v>
      </c>
      <c r="JP97" s="3">
        <v>1.5864943460524046</v>
      </c>
      <c r="JQ97" s="3">
        <v>1.3602540659914695</v>
      </c>
      <c r="JR97" s="3">
        <v>1.6638957617586954</v>
      </c>
      <c r="JS97" s="3">
        <v>0.8975736585208125</v>
      </c>
      <c r="JT97" s="3">
        <v>0.61066750833688843</v>
      </c>
      <c r="JU97" s="3">
        <v>2.0426361881771271</v>
      </c>
      <c r="JV97" s="3">
        <v>1.5942829808391394</v>
      </c>
      <c r="JW97" s="3">
        <v>3.0889769545985928</v>
      </c>
      <c r="JX97" s="3">
        <v>1.7995269334963808</v>
      </c>
      <c r="JY97" s="3">
        <v>0.45218776166704799</v>
      </c>
      <c r="JZ97" s="3">
        <v>1.1374236061360392</v>
      </c>
      <c r="KA97" s="3">
        <v>1.5491574917829212</v>
      </c>
      <c r="KB97" s="3">
        <v>0.32238598984606881</v>
      </c>
      <c r="KC97" s="3">
        <v>0.41503767481944465</v>
      </c>
      <c r="KD97" s="3">
        <v>7.8551116959218348E-2</v>
      </c>
      <c r="KE97" s="3">
        <v>1.0581694342970422</v>
      </c>
      <c r="KF97" s="3">
        <v>2.0667850615405854</v>
      </c>
      <c r="KG97" s="3">
        <v>1.068796482953033</v>
      </c>
      <c r="KH97" s="3">
        <v>1.5939548326321784</v>
      </c>
      <c r="KI97" s="3">
        <v>9.8750918838035773E-2</v>
      </c>
      <c r="KJ97" s="3">
        <v>0.38072319664455279</v>
      </c>
      <c r="KK97" s="3">
        <v>0.29510628882236745</v>
      </c>
      <c r="KL97" s="3">
        <v>0.44171950440312457</v>
      </c>
      <c r="KM97" s="3">
        <v>0.24463805806298922</v>
      </c>
      <c r="KN97" s="3">
        <v>-0.21384532998108341</v>
      </c>
      <c r="KO97" s="3">
        <v>-2.335261658129312</v>
      </c>
      <c r="KP97" s="3">
        <v>-0.43547083868183734</v>
      </c>
      <c r="KQ97" s="3">
        <v>0.26825324835675701</v>
      </c>
      <c r="KR97" s="3">
        <v>1.0289981765395595</v>
      </c>
      <c r="KS97" s="3">
        <v>1.5021191652215578</v>
      </c>
      <c r="KT97" s="3">
        <v>3.0285662675662905</v>
      </c>
      <c r="KU97" s="3">
        <v>0.37509264935984277</v>
      </c>
      <c r="KV97" s="3">
        <v>0.45626017989808076</v>
      </c>
      <c r="KW97" s="3">
        <v>0.89549340455199911</v>
      </c>
      <c r="KX97" s="3">
        <v>0.47746089706240014</v>
      </c>
      <c r="KY97" s="3">
        <v>9.7519043579112008E-2</v>
      </c>
      <c r="KZ97" s="3">
        <v>-0.15165898729044613</v>
      </c>
      <c r="LA97" s="3">
        <v>0.53291489004337222</v>
      </c>
      <c r="LB97" s="3">
        <v>0.65045328050801743</v>
      </c>
      <c r="LC97" s="3">
        <v>2.8776023081237696</v>
      </c>
      <c r="LD97" s="3">
        <v>7.8025252181648881</v>
      </c>
      <c r="LE97" s="3">
        <v>6.1801145623660432</v>
      </c>
      <c r="LF97" s="3">
        <v>6.2212882947809476</v>
      </c>
      <c r="LG97" s="3">
        <v>7.762760196143887</v>
      </c>
      <c r="LH97" s="3">
        <v>5.5898522598028677</v>
      </c>
      <c r="LI97" s="3">
        <v>3.2442700012490775</v>
      </c>
      <c r="LJ97" s="3">
        <v>1.0978131148197576</v>
      </c>
      <c r="LK97" s="3">
        <v>1.9199466911431955</v>
      </c>
      <c r="LL97" s="3">
        <v>1.5820194295248342</v>
      </c>
      <c r="LM97" s="3">
        <v>2.9080668131112475</v>
      </c>
      <c r="LN97" s="3">
        <v>2.7538623874577439</v>
      </c>
      <c r="LO97" s="3">
        <v>3.3403563329352579</v>
      </c>
      <c r="LP97" s="3">
        <v>2.2378116270878934</v>
      </c>
      <c r="LQ97" s="3">
        <v>1.357592105914776</v>
      </c>
      <c r="LR97" s="3">
        <v>1.6964085108683378</v>
      </c>
      <c r="LS97" s="3">
        <v>3.2494956710025207</v>
      </c>
      <c r="LT97" s="3">
        <v>2.5343178503285202</v>
      </c>
      <c r="LU97" s="3">
        <v>1.9848880161569866</v>
      </c>
      <c r="LV97" s="3">
        <v>2.0149816375616609</v>
      </c>
      <c r="LW97" s="3">
        <v>0.77160560052867311</v>
      </c>
      <c r="LX97" s="3">
        <v>-1.5363818530545359E-2</v>
      </c>
      <c r="LY97" s="3">
        <v>0.47385037938121854</v>
      </c>
      <c r="LZ97" s="3">
        <v>2.5890941422003664</v>
      </c>
      <c r="MA97" s="3">
        <v>1.5376315465261285</v>
      </c>
      <c r="MB97" s="3">
        <v>1.466778996980139</v>
      </c>
      <c r="MC97" s="3">
        <v>1.6107163516146983</v>
      </c>
      <c r="MD97" s="3">
        <v>0.98534674665593514</v>
      </c>
      <c r="ME97" s="3">
        <v>0.85566030280391203</v>
      </c>
      <c r="MF97" s="3">
        <v>0.66364223002852896</v>
      </c>
      <c r="MG97" s="3">
        <v>-0.43729796967045331</v>
      </c>
      <c r="MH97" s="3">
        <v>1.1226679512140265</v>
      </c>
      <c r="MI97" s="3">
        <v>1.1735614166328077</v>
      </c>
      <c r="MJ97" s="3">
        <v>0.54431551412162094</v>
      </c>
      <c r="MK97" s="3">
        <v>-7.3116667114931033E-2</v>
      </c>
      <c r="ML97" s="3">
        <v>0.75462334186784119</v>
      </c>
      <c r="MM97" s="3">
        <v>1.0260543401254409</v>
      </c>
      <c r="MN97" s="3">
        <v>1.6885927598046919</v>
      </c>
      <c r="MO97" s="3">
        <v>1.8897294300650458</v>
      </c>
      <c r="MP97" s="3">
        <v>0.92305652578410502</v>
      </c>
      <c r="MQ97" s="3">
        <v>1.7605579249492394</v>
      </c>
      <c r="MR97" s="3">
        <v>0.24583214808382081</v>
      </c>
      <c r="MS97" s="3">
        <v>-0.39769198365576131</v>
      </c>
      <c r="MT97" s="3">
        <v>-0.10420513486664618</v>
      </c>
      <c r="MU97" s="3">
        <v>0.10760620128004916</v>
      </c>
      <c r="MV97" s="3">
        <v>0.57479719425563758</v>
      </c>
      <c r="MW97" s="3">
        <v>1.2905297757031349</v>
      </c>
      <c r="MX97" s="3">
        <v>1.1988267555458805</v>
      </c>
      <c r="MY97" s="3">
        <v>0.92268768191267725</v>
      </c>
      <c r="MZ97" s="3">
        <v>0.76620966711666938</v>
      </c>
      <c r="NA97" s="3">
        <v>0.48897176962299227</v>
      </c>
      <c r="NB97" s="3">
        <v>0.27800734402391925</v>
      </c>
      <c r="NC97" s="3">
        <v>1.0317337510129079</v>
      </c>
      <c r="ND97" s="3">
        <v>1.7563090410601205</v>
      </c>
      <c r="NE97" s="3">
        <v>1.0139784934386569</v>
      </c>
      <c r="NF97" s="3">
        <v>1.5308595744686357</v>
      </c>
      <c r="NG97" s="3">
        <v>0.28120944876062026</v>
      </c>
      <c r="NH97" s="3">
        <v>0.55504753901809067</v>
      </c>
      <c r="NI97" s="3">
        <v>0.22817776825765179</v>
      </c>
      <c r="NJ97" s="3">
        <v>1.4209560422204532</v>
      </c>
      <c r="NK97" s="3">
        <v>1.1475882156225765</v>
      </c>
      <c r="NL97" s="3">
        <v>0.48416763267147189</v>
      </c>
      <c r="NM97" s="3">
        <v>0.12792985252643518</v>
      </c>
      <c r="NN97" s="3">
        <v>0.77194853281747555</v>
      </c>
      <c r="NO97" s="3">
        <v>-0.37977473023804009</v>
      </c>
      <c r="NP97" s="3">
        <v>-0.73363657289021944</v>
      </c>
      <c r="NQ97" s="3">
        <v>0.64421988509002404</v>
      </c>
      <c r="NR97" s="3">
        <v>0.37731829841372644</v>
      </c>
      <c r="NS97" s="3">
        <v>0.28440490625732195</v>
      </c>
      <c r="NT97" s="3">
        <v>-0.36753164761120161</v>
      </c>
      <c r="NU97" s="3">
        <v>-0.4530772768699336</v>
      </c>
      <c r="NV97" s="3">
        <v>-3.7057983603006051E-4</v>
      </c>
      <c r="NW97" s="3">
        <v>0.81999198785599958</v>
      </c>
      <c r="NX97" s="3">
        <v>-0.56455837311031587</v>
      </c>
      <c r="NY97" s="3">
        <v>0.88250729941069039</v>
      </c>
      <c r="NZ97" s="3">
        <v>1.265426638632448</v>
      </c>
      <c r="OA97" s="3">
        <v>0.32020980231453677</v>
      </c>
      <c r="OB97" s="3">
        <v>-9.9807187716422163E-2</v>
      </c>
      <c r="OC97" s="3">
        <v>-1.127915083987034</v>
      </c>
      <c r="OD97" s="3">
        <v>-0.44455828645551776</v>
      </c>
      <c r="OE97" s="3">
        <v>0.88079048176797414</v>
      </c>
      <c r="OF97" s="3">
        <v>-1.5277734595120336</v>
      </c>
      <c r="OG97" s="3">
        <v>0.37477203038598361</v>
      </c>
      <c r="OH97" s="3">
        <v>0.81871930757783673</v>
      </c>
      <c r="OI97" s="3">
        <v>0.6943763882526639</v>
      </c>
      <c r="OJ97" s="3">
        <v>0.11026252098629641</v>
      </c>
      <c r="OK97" s="3">
        <v>-0.79303555916139601</v>
      </c>
      <c r="OL97" s="3">
        <v>0.13304323888996805</v>
      </c>
      <c r="OM97" s="3">
        <v>0.39659191959400175</v>
      </c>
      <c r="ON97" s="3">
        <v>-0.18257192169852487</v>
      </c>
      <c r="OO97" s="3">
        <v>-0.32897421092835089</v>
      </c>
      <c r="OP97" s="3">
        <v>0.32621351427297895</v>
      </c>
      <c r="OQ97" s="3">
        <v>0.11105219452952042</v>
      </c>
      <c r="OR97" s="3">
        <v>0.51566997121921077</v>
      </c>
      <c r="OS97" s="3">
        <v>0.94949294094300285</v>
      </c>
      <c r="OT97" s="3">
        <v>-4.9244103026637731E-3</v>
      </c>
      <c r="OU97" s="3">
        <v>0.14379986211143603</v>
      </c>
      <c r="OV97" s="3">
        <v>-0.38160431173645293</v>
      </c>
      <c r="OW97" s="3">
        <v>0.54004423031368276</v>
      </c>
      <c r="OX97" s="3">
        <v>0.39966612657708822</v>
      </c>
      <c r="OY97" s="3">
        <v>1.0240410007628356</v>
      </c>
      <c r="OZ97" s="3">
        <v>0.1665230566664917</v>
      </c>
      <c r="PA97" s="3">
        <v>-1.2120509177368888</v>
      </c>
      <c r="PB97" s="3">
        <v>0.86099777901755203</v>
      </c>
      <c r="PC97" s="3">
        <v>-0.47726677466539513</v>
      </c>
      <c r="PD97" s="3">
        <v>-0.81875335055322296</v>
      </c>
      <c r="PE97" s="3">
        <v>0.51004864625660673</v>
      </c>
      <c r="PF97" s="3">
        <v>0.18381993468446467</v>
      </c>
      <c r="PG97" s="3">
        <v>1.2804747125766198</v>
      </c>
      <c r="PH97" s="3">
        <v>0.99157785187222203</v>
      </c>
      <c r="PI97" s="3">
        <v>1.5648407011247514</v>
      </c>
      <c r="PJ97" s="3">
        <v>8.3612825643598399E-2</v>
      </c>
      <c r="PK97" s="3">
        <v>-3.4731348327937894E-2</v>
      </c>
      <c r="PL97" s="3">
        <v>3.4743415184507853E-2</v>
      </c>
      <c r="PM97" s="3">
        <v>0.37829009123973378</v>
      </c>
      <c r="PN97" s="3">
        <v>-0.57885631458401576</v>
      </c>
      <c r="PO97" s="3">
        <v>1.31871025998025</v>
      </c>
      <c r="PP97" s="3">
        <v>-0.33142093243449722</v>
      </c>
      <c r="PQ97" s="3">
        <v>6.706345879817377E-2</v>
      </c>
      <c r="PR97" s="3">
        <v>1.0722962218300438</v>
      </c>
      <c r="PS97" s="3">
        <v>0.57098125892247253</v>
      </c>
      <c r="PT97" s="3">
        <v>0.15383910993089955</v>
      </c>
      <c r="PU97" s="3">
        <v>1.134649319302298</v>
      </c>
      <c r="PV97" s="3">
        <v>-0.10577322942981482</v>
      </c>
      <c r="PW97" s="3">
        <v>-4.5250097295053138E-3</v>
      </c>
      <c r="PX97" s="3">
        <v>-0.49596350866910655</v>
      </c>
      <c r="PY97" s="3">
        <v>-1.6299206868940956</v>
      </c>
      <c r="PZ97" s="3">
        <v>0.53720689400023502</v>
      </c>
      <c r="QA97" s="3">
        <v>-9.6566819639605228E-2</v>
      </c>
      <c r="QB97" s="3">
        <v>0.4888242442088</v>
      </c>
      <c r="QC97" s="3">
        <v>0.62202841726286806</v>
      </c>
      <c r="QD97" s="3">
        <v>0.78297128498267909</v>
      </c>
      <c r="QE97" s="3">
        <v>0.79224556902453003</v>
      </c>
      <c r="QF97" s="3">
        <v>0.40421241317719137</v>
      </c>
      <c r="QG97" s="3">
        <v>0.96316926427778071</v>
      </c>
      <c r="QH97" s="3">
        <v>0.71261217452725134</v>
      </c>
      <c r="QI97" s="3">
        <v>0.21946958590470445</v>
      </c>
      <c r="QJ97" s="3">
        <v>-9.4603235781434591E-2</v>
      </c>
      <c r="QK97" s="3">
        <v>0.13677851525282847</v>
      </c>
      <c r="QL97" s="3">
        <v>-0.57088320535237358</v>
      </c>
      <c r="QM97" s="3">
        <v>-0.13473409829390448</v>
      </c>
      <c r="QN97" s="3">
        <v>0.77863214701434913</v>
      </c>
      <c r="QO97" s="3">
        <v>1.1996115043716884</v>
      </c>
      <c r="QP97" s="3">
        <v>5.879403067494593E-2</v>
      </c>
      <c r="QQ97" s="3">
        <v>-0.10628553652666994</v>
      </c>
      <c r="QR97" s="3">
        <v>0.56918938090039717</v>
      </c>
      <c r="QS97" s="3">
        <v>-0.14278218835285372</v>
      </c>
      <c r="QT97" s="3">
        <v>0.32817950816072994</v>
      </c>
      <c r="QU97" s="3">
        <v>-0.60012363061846941</v>
      </c>
      <c r="QV97" s="3">
        <v>0.69702963455576139</v>
      </c>
      <c r="QW97" s="3">
        <v>0.51722363274674876</v>
      </c>
      <c r="QX97" s="3">
        <v>-0.126293872187901</v>
      </c>
      <c r="QY97" s="3">
        <v>-0.16319346542684343</v>
      </c>
      <c r="QZ97" s="3">
        <v>0.26273449267408466</v>
      </c>
      <c r="RA97" s="3">
        <v>-0.23643890572233772</v>
      </c>
      <c r="RB97" s="3">
        <v>0.1659850442329116</v>
      </c>
      <c r="RC97" s="3">
        <v>1.0036558698933931</v>
      </c>
      <c r="RD97" s="3">
        <v>0.39155327407807761</v>
      </c>
      <c r="RE97" s="3">
        <v>1.3107573077253676</v>
      </c>
      <c r="RF97" s="3">
        <v>0.16879250993598305</v>
      </c>
      <c r="RG97" s="3">
        <v>0.55449949779597318</v>
      </c>
      <c r="RH97" s="3">
        <v>1.2828450432152465</v>
      </c>
      <c r="RI97" s="3">
        <v>0.12225835635861415</v>
      </c>
      <c r="RJ97" s="3">
        <v>0.69032326340601458</v>
      </c>
      <c r="RK97" s="3">
        <v>0.76482144733923008</v>
      </c>
      <c r="RL97" s="3">
        <v>-0.22465599550581317</v>
      </c>
      <c r="RM97" s="3">
        <v>1.2745768163716633</v>
      </c>
      <c r="RN97" s="3">
        <v>0.66698427822780104</v>
      </c>
      <c r="RO97" s="3">
        <v>0.5213756112950847</v>
      </c>
      <c r="RP97" s="3">
        <v>2.827190621542826</v>
      </c>
      <c r="RQ97" s="3">
        <v>1.6872195598435269</v>
      </c>
      <c r="RR97" s="3">
        <v>1.9151251360175081</v>
      </c>
      <c r="RS97" s="3">
        <v>0.58980759459986132</v>
      </c>
      <c r="RT97" s="3">
        <v>0.83962871866938826</v>
      </c>
      <c r="RU97" s="3">
        <v>0.69543755217607384</v>
      </c>
      <c r="RV97" s="3">
        <v>-0.15860085211846808</v>
      </c>
      <c r="RW97" s="3">
        <v>0.60725090798712245</v>
      </c>
      <c r="RX97" s="3">
        <v>-0.18947277764203818</v>
      </c>
      <c r="RY97" s="3">
        <v>-0.77299201840769172</v>
      </c>
      <c r="RZ97" s="3">
        <v>0.13333816442695934</v>
      </c>
      <c r="SA97" s="3">
        <v>1.8816173224990962E-2</v>
      </c>
      <c r="SB97" s="3">
        <v>1.0252885206750477</v>
      </c>
      <c r="SC97" s="3">
        <v>0.33232585122664204</v>
      </c>
      <c r="SD97" s="3">
        <v>0.90587210713431432</v>
      </c>
      <c r="SE97" s="3">
        <v>-0.51147819320196675</v>
      </c>
      <c r="SF97" s="3">
        <v>0.30434040616754032</v>
      </c>
      <c r="SG97" s="3">
        <v>-0.71813412732234383</v>
      </c>
      <c r="SH97" s="3">
        <v>0.47841081922422291</v>
      </c>
      <c r="SI97" s="3">
        <v>-0.53298464293561665</v>
      </c>
      <c r="SJ97" s="3">
        <v>0.40295212442906347</v>
      </c>
      <c r="SK97" s="3">
        <v>-0.29815485551121412</v>
      </c>
      <c r="SL97" s="3">
        <v>-4.9246317232388037E-2</v>
      </c>
      <c r="SM97" s="3">
        <v>0.61869765714766345</v>
      </c>
      <c r="SN97" s="3">
        <v>0.1469901774816833</v>
      </c>
      <c r="SO97" s="3">
        <v>0.40660484950574016</v>
      </c>
      <c r="SP97" s="3">
        <v>0.95017037878393751</v>
      </c>
      <c r="SQ97" s="3">
        <v>0.26025614683948106</v>
      </c>
      <c r="SR97" s="3">
        <v>0.17565602646558887</v>
      </c>
      <c r="SS97" s="3">
        <v>-1.0608555034920641</v>
      </c>
      <c r="ST97" s="3">
        <v>-0.25402701744756939</v>
      </c>
      <c r="SU97" s="3">
        <v>-0.63964622036151297</v>
      </c>
      <c r="SV97" s="3">
        <v>-4.5699298614934492E-2</v>
      </c>
      <c r="SW97" s="3">
        <v>0.81799387746934826</v>
      </c>
      <c r="SX97" s="3">
        <v>1.0292305417270171</v>
      </c>
      <c r="SY97" s="3">
        <v>0.46643702612185223</v>
      </c>
      <c r="SZ97" s="3">
        <v>2.4447099274454303</v>
      </c>
      <c r="TA97" s="3">
        <v>0.16307336405209583</v>
      </c>
      <c r="TB97" s="3">
        <v>-0.28207409651174942</v>
      </c>
      <c r="TC97" s="3">
        <v>0.86380377415851228</v>
      </c>
      <c r="TD97" s="3">
        <v>0.52419582525615738</v>
      </c>
      <c r="TE97" s="3">
        <v>1.1159481346241904</v>
      </c>
      <c r="TF97" s="3">
        <v>-0.27035284750051858</v>
      </c>
      <c r="TG97" s="3">
        <v>0.35185443067440758</v>
      </c>
      <c r="TH97" s="3">
        <v>9.8062797193975371E-2</v>
      </c>
      <c r="TI97" s="3">
        <v>-2.957486136700993E-2</v>
      </c>
      <c r="TJ97" s="3">
        <v>8.135492936823141E-2</v>
      </c>
      <c r="TK97" s="3">
        <v>1.1112548034300573</v>
      </c>
      <c r="TL97" s="3">
        <v>0.78294155802529986</v>
      </c>
      <c r="TM97" s="3">
        <v>-0.53120127633351899</v>
      </c>
      <c r="TN97" s="3">
        <v>0.19593547799179589</v>
      </c>
      <c r="TO97" s="3">
        <v>1.1205602801406513</v>
      </c>
      <c r="TP97" s="3">
        <v>0.35528931343624492</v>
      </c>
      <c r="TQ97" s="3">
        <v>-0.73047001039660131</v>
      </c>
      <c r="TR97" s="3">
        <v>9.0287747130446405E-4</v>
      </c>
      <c r="TS97" s="3">
        <v>0.95704147781547988</v>
      </c>
      <c r="TT97" s="3">
        <v>-0.24414673844921708</v>
      </c>
      <c r="TU97" s="3">
        <v>0.14612936483003125</v>
      </c>
      <c r="TV97" s="3">
        <v>4.2073978586358862E-2</v>
      </c>
      <c r="TW97" s="3">
        <v>1.5176054762657856</v>
      </c>
      <c r="TX97" s="3">
        <v>-5.9937770491487186E-2</v>
      </c>
      <c r="TY97" s="3">
        <v>1.0036778000235529</v>
      </c>
      <c r="TZ97" s="3">
        <v>0.81557094332029578</v>
      </c>
      <c r="UA97" s="3">
        <v>-0.46078558745873011</v>
      </c>
      <c r="UB97" s="3">
        <v>1.4870826553436984</v>
      </c>
      <c r="UC97" s="3">
        <v>6.6877014883502284E-2</v>
      </c>
      <c r="UD97" s="3">
        <v>-0.4798217804806626</v>
      </c>
      <c r="UE97" s="3">
        <v>-0.30219543693583262</v>
      </c>
      <c r="UF97" s="3">
        <v>-0.73662121434530548</v>
      </c>
      <c r="UG97" s="3">
        <v>-0.2818714874814674</v>
      </c>
      <c r="UH97" s="3">
        <v>-8.2881122297067122E-2</v>
      </c>
      <c r="UI97" s="3">
        <v>1.0940651549418305</v>
      </c>
      <c r="UJ97" s="3">
        <v>1.0243565382616708</v>
      </c>
      <c r="UK97" s="3">
        <v>0.219721970488024</v>
      </c>
      <c r="UL97" s="3">
        <v>0.5681478890655427</v>
      </c>
      <c r="UM97" s="3">
        <v>4.9198822621448812E-2</v>
      </c>
      <c r="UN97" s="3">
        <v>0.1144581888472942</v>
      </c>
      <c r="UO97" s="3">
        <v>-7.6218221235521355E-2</v>
      </c>
      <c r="UP97" s="3">
        <v>0.33646348904954948</v>
      </c>
      <c r="UQ97" s="3">
        <v>1.1360852781929509</v>
      </c>
      <c r="UR97" s="3">
        <v>1.791471094259677</v>
      </c>
      <c r="US97" s="3">
        <v>1.0937076936957624</v>
      </c>
      <c r="UT97" s="3">
        <v>0.61844625523450247</v>
      </c>
      <c r="UU97" s="3">
        <v>0.70821301240577839</v>
      </c>
      <c r="UV97" s="3">
        <v>0.94752186589008147</v>
      </c>
      <c r="UW97" s="3">
        <v>-0.58634506288021271</v>
      </c>
      <c r="UX97" s="3">
        <v>0.60815987741106881</v>
      </c>
      <c r="UY97" s="3">
        <v>1.365244569959529</v>
      </c>
      <c r="UZ97" s="3">
        <v>-0.75364496513563495</v>
      </c>
      <c r="VA97" s="3">
        <v>7.4123139036032626E-2</v>
      </c>
      <c r="VB97" s="3">
        <v>-0.66740209597259081</v>
      </c>
      <c r="VC97" s="3">
        <v>0.96539032071190434</v>
      </c>
      <c r="VD97" s="3">
        <v>2.6869893148964081</v>
      </c>
      <c r="VE97" s="3">
        <v>0.74139250191286976</v>
      </c>
      <c r="VF97" s="3">
        <v>1.1392203176144164</v>
      </c>
      <c r="VG97" s="3">
        <v>1.3614279599611478</v>
      </c>
      <c r="VH97" s="3">
        <v>0.4689514157437884</v>
      </c>
      <c r="VI97" s="3">
        <v>0.56409689193725399</v>
      </c>
      <c r="VJ97" s="3">
        <v>-0.70831500220002397</v>
      </c>
      <c r="VK97" s="3">
        <v>0.94081852688778156</v>
      </c>
      <c r="VL97" s="3">
        <v>0.42944515978062725</v>
      </c>
      <c r="VM97" s="3">
        <v>-0.25933345474484781</v>
      </c>
      <c r="VN97" s="3">
        <v>0.46742964818695043</v>
      </c>
      <c r="VO97" s="3">
        <v>-0.11704068799627976</v>
      </c>
      <c r="VP97" s="3">
        <v>0.69651668874345773</v>
      </c>
      <c r="VQ97" s="3">
        <v>0.52907375953216729</v>
      </c>
      <c r="VR97" s="3">
        <v>-4.3138467290617655E-2</v>
      </c>
      <c r="VS97" s="3">
        <v>0.12659411481183724</v>
      </c>
      <c r="VT97" s="3">
        <v>0.26005186669861757</v>
      </c>
      <c r="VU97" s="3">
        <v>0.881309783971858</v>
      </c>
      <c r="VV97" s="3">
        <v>1.8977946660036622</v>
      </c>
      <c r="VW97" s="3">
        <v>1.0692354339329597</v>
      </c>
      <c r="VX97" s="3">
        <v>0.16137819739152803</v>
      </c>
      <c r="VY97" s="3">
        <v>-5.3017523324911053E-2</v>
      </c>
      <c r="VZ97" s="3">
        <v>1.2474199561861639</v>
      </c>
      <c r="WA97" s="3">
        <v>0.82835335187266423</v>
      </c>
      <c r="WB97" s="3">
        <v>0.17115583983726879</v>
      </c>
      <c r="WC97" s="3">
        <v>6.1510822975748169E-2</v>
      </c>
      <c r="WD97" s="3">
        <v>0.3405409624917155</v>
      </c>
      <c r="WE97" s="3">
        <v>0.62917545923974671</v>
      </c>
      <c r="WF97" s="3">
        <v>1.4833784306146072</v>
      </c>
      <c r="WG97" s="3">
        <v>0.63038613531401211</v>
      </c>
      <c r="WH97" s="3">
        <v>0.65766439244110586</v>
      </c>
      <c r="WI97" s="3">
        <v>-0.21246192607077319</v>
      </c>
      <c r="WJ97" s="3">
        <v>0.91100936446026992</v>
      </c>
      <c r="WK97" s="3">
        <v>-0.55642172285344316</v>
      </c>
      <c r="WL97" s="3">
        <v>1.1331524545377789</v>
      </c>
      <c r="WM97" s="3">
        <v>1.1919349448590708</v>
      </c>
      <c r="WN97" s="3">
        <v>0.57518714222810274</v>
      </c>
      <c r="WO97" s="3">
        <v>-0.37579240206139275</v>
      </c>
      <c r="WP97" s="3">
        <v>-8.2400227058343489E-3</v>
      </c>
      <c r="WQ97" s="3">
        <v>-0.3030746973831242</v>
      </c>
      <c r="WR97" s="3">
        <v>0.70993635370078323</v>
      </c>
      <c r="WS97" s="3">
        <v>0.784270810534764</v>
      </c>
      <c r="WT97" s="3">
        <v>1.0740526258641268</v>
      </c>
      <c r="WU97" s="3">
        <v>2.0178509082119405</v>
      </c>
      <c r="WV97" s="3">
        <v>1.3180410154707545</v>
      </c>
      <c r="WW97" s="4">
        <v>0.46163573216466602</v>
      </c>
      <c r="WX97" s="4">
        <v>0.90092420166907061</v>
      </c>
      <c r="WY97" s="4">
        <v>0.7057597170125689</v>
      </c>
      <c r="WZ97" s="4">
        <v>1.1377616385125151</v>
      </c>
      <c r="XA97" s="4">
        <v>-0.51340559041642564</v>
      </c>
      <c r="XB97" s="4">
        <v>0.40474905558554042</v>
      </c>
      <c r="XC97" s="4">
        <v>0.25782719699006407</v>
      </c>
      <c r="XD97" s="4">
        <v>-0.18931302825454566</v>
      </c>
      <c r="XE97" s="4">
        <v>-0.20142170150982963</v>
      </c>
      <c r="XF97" s="4">
        <v>0.15557592525627228</v>
      </c>
      <c r="XG97" s="4">
        <v>0.67759324253975706</v>
      </c>
      <c r="XH97" s="4">
        <v>0.44868854509820721</v>
      </c>
      <c r="XI97" s="4">
        <v>-0.2407777953056609</v>
      </c>
      <c r="XJ97" s="4">
        <v>0.17228034256322644</v>
      </c>
      <c r="XK97" s="4">
        <v>2.1244599534729218</v>
      </c>
      <c r="XL97" s="37">
        <v>1.9980962763490879</v>
      </c>
      <c r="XM97" s="37">
        <v>0.14596444210475568</v>
      </c>
      <c r="XN97" s="37">
        <v>0.65628086272259623</v>
      </c>
      <c r="XO97" s="37">
        <v>0.87909479347997888</v>
      </c>
      <c r="XP97" s="42">
        <v>1.8456204751709999</v>
      </c>
    </row>
    <row r="98" spans="1:640" ht="12.75" customHeight="1" x14ac:dyDescent="0.2">
      <c r="A98" s="7" t="s">
        <v>331</v>
      </c>
      <c r="B98" s="10" t="s">
        <v>548</v>
      </c>
      <c r="C98" s="3" t="s">
        <v>236</v>
      </c>
      <c r="D98" s="3">
        <v>0.81238463606729283</v>
      </c>
      <c r="E98" s="3">
        <v>0</v>
      </c>
      <c r="F98" s="3">
        <v>0.16745070616136104</v>
      </c>
      <c r="G98" s="3">
        <v>0</v>
      </c>
      <c r="H98" s="3">
        <v>-0.12536755597720628</v>
      </c>
      <c r="I98" s="3">
        <v>0</v>
      </c>
      <c r="J98" s="3">
        <v>0</v>
      </c>
      <c r="K98" s="3">
        <v>0</v>
      </c>
      <c r="L98" s="3">
        <v>1.5378279795767185</v>
      </c>
      <c r="M98" s="3">
        <v>2.0590130474261059E-2</v>
      </c>
      <c r="N98" s="3">
        <v>0.42234283070376932</v>
      </c>
      <c r="O98" s="3">
        <v>1.4976072376473155</v>
      </c>
      <c r="P98" s="3">
        <v>2.5972492457414518</v>
      </c>
      <c r="Q98" s="3">
        <v>0.48265348328322943</v>
      </c>
      <c r="R98" s="3">
        <v>0.74505070165429288</v>
      </c>
      <c r="S98" s="3">
        <v>1.0119432912827193</v>
      </c>
      <c r="T98" s="3">
        <v>3.8724631813646653</v>
      </c>
      <c r="U98" s="3">
        <v>2.1330084890959284</v>
      </c>
      <c r="V98" s="3">
        <v>0.67193403784938255</v>
      </c>
      <c r="W98" s="3">
        <v>0</v>
      </c>
      <c r="X98" s="3">
        <v>-0.51412414644447324</v>
      </c>
      <c r="Y98" s="3">
        <v>-0.48956666302176188</v>
      </c>
      <c r="Z98" s="3">
        <v>9.103849701958211E-3</v>
      </c>
      <c r="AA98" s="3">
        <v>2.3230333410614747</v>
      </c>
      <c r="AB98" s="3">
        <v>1.175216317074586</v>
      </c>
      <c r="AC98" s="3">
        <v>0.29917551467202941</v>
      </c>
      <c r="AD98" s="3">
        <v>-0.21931126866280692</v>
      </c>
      <c r="AE98" s="3">
        <v>0.81770618353064606</v>
      </c>
      <c r="AF98" s="3">
        <v>0</v>
      </c>
      <c r="AG98" s="3">
        <v>-0.17443660901830071</v>
      </c>
      <c r="AH98" s="3">
        <v>0.1135960044603479</v>
      </c>
      <c r="AI98" s="3">
        <v>-1.7440248753871401E-2</v>
      </c>
      <c r="AJ98" s="3">
        <v>-0.23569544720245972</v>
      </c>
      <c r="AK98" s="3">
        <v>-0.51618057017101648</v>
      </c>
      <c r="AL98" s="3">
        <v>1.7610663898764756E-2</v>
      </c>
      <c r="AM98" s="3">
        <v>1.6794135450700196</v>
      </c>
      <c r="AN98" s="3">
        <v>0</v>
      </c>
      <c r="AO98" s="3">
        <v>0</v>
      </c>
      <c r="AP98" s="3">
        <v>0.32859985477620057</v>
      </c>
      <c r="AQ98" s="3">
        <v>0.17239182351048044</v>
      </c>
      <c r="AR98" s="3">
        <v>-5.1621607428771199E-2</v>
      </c>
      <c r="AS98" s="3">
        <v>0</v>
      </c>
      <c r="AT98" s="3">
        <v>4.3046001864951222E-2</v>
      </c>
      <c r="AU98" s="3">
        <v>0.42164161552227597</v>
      </c>
      <c r="AV98" s="3">
        <v>-0.94259561359176303</v>
      </c>
      <c r="AW98" s="3">
        <v>0.13840755459688125</v>
      </c>
      <c r="AX98" s="3">
        <v>4.319475823075436E-2</v>
      </c>
      <c r="AY98" s="3">
        <v>0.78576336523875057</v>
      </c>
      <c r="AZ98" s="3">
        <v>0.11995746985446942</v>
      </c>
      <c r="BA98" s="3">
        <v>2.6270758380831296</v>
      </c>
      <c r="BB98" s="3">
        <v>3.0184150696982499</v>
      </c>
      <c r="BC98" s="3">
        <v>0.57468546264358622</v>
      </c>
      <c r="BD98" s="3">
        <v>0.78865238917886415</v>
      </c>
      <c r="BE98" s="3">
        <v>1.8843959532012917</v>
      </c>
      <c r="BF98" s="3">
        <v>2.9780320832100386</v>
      </c>
      <c r="BG98" s="3">
        <v>0.72298518127382749</v>
      </c>
      <c r="BH98" s="3">
        <v>1.3827109851345796</v>
      </c>
      <c r="BI98" s="3">
        <v>0.69308191115027284</v>
      </c>
      <c r="BJ98" s="3">
        <v>0.97698401857948625</v>
      </c>
      <c r="BK98" s="3">
        <v>2.8146448375560453</v>
      </c>
      <c r="BL98" s="3">
        <v>4.2204377875467429</v>
      </c>
      <c r="BM98" s="3">
        <v>2.4625489904084077</v>
      </c>
      <c r="BN98" s="3">
        <v>2.4500883758961294</v>
      </c>
      <c r="BO98" s="3">
        <v>-5.2143693673954772E-2</v>
      </c>
      <c r="BP98" s="3">
        <v>0.9584103896558247</v>
      </c>
      <c r="BQ98" s="3">
        <v>1.7307173927202797</v>
      </c>
      <c r="BR98" s="3">
        <v>2.0376911979713412</v>
      </c>
      <c r="BS98" s="3">
        <v>1.1882777942119276</v>
      </c>
      <c r="BT98" s="3">
        <v>4.6725964599837653</v>
      </c>
      <c r="BU98" s="3">
        <v>0.46989467083074032</v>
      </c>
      <c r="BV98" s="3">
        <v>-3.5074324081236341E-2</v>
      </c>
      <c r="BW98" s="3">
        <v>-4.0930483149409724E-2</v>
      </c>
      <c r="BX98" s="3">
        <v>-0.5967877765969547</v>
      </c>
      <c r="BY98" s="3">
        <v>-0.22953816190624821</v>
      </c>
      <c r="BZ98" s="3">
        <v>-0.22417138621683819</v>
      </c>
      <c r="CA98" s="3">
        <v>0</v>
      </c>
      <c r="CB98" s="3">
        <v>0</v>
      </c>
      <c r="CC98" s="3">
        <v>7.6853111429315391E-2</v>
      </c>
      <c r="CD98" s="3">
        <v>0.6853384698529652</v>
      </c>
      <c r="CE98" s="3">
        <v>8.1328549961559276</v>
      </c>
      <c r="CF98" s="3">
        <v>1.2860917263062532</v>
      </c>
      <c r="CG98" s="3">
        <v>0.6375466964695562</v>
      </c>
      <c r="CH98" s="3">
        <v>1.2350977981892441</v>
      </c>
      <c r="CI98" s="3">
        <v>2.2191903972256881</v>
      </c>
      <c r="CJ98" s="3">
        <v>1.1112089908860838</v>
      </c>
      <c r="CK98" s="3">
        <v>0.20353008414195983</v>
      </c>
      <c r="CL98" s="3">
        <v>2.8739741613854903</v>
      </c>
      <c r="CM98" s="3">
        <v>2.0138193647043465</v>
      </c>
      <c r="CN98" s="3">
        <v>3.9868472347641415</v>
      </c>
      <c r="CO98" s="3">
        <v>3.9410019522186275</v>
      </c>
      <c r="CP98" s="3">
        <v>1.2175948238563308</v>
      </c>
      <c r="CQ98" s="3">
        <v>22.665961958189968</v>
      </c>
      <c r="CR98" s="3">
        <v>22.43293859909268</v>
      </c>
      <c r="CS98" s="3">
        <v>17.10347072857455</v>
      </c>
      <c r="CT98" s="3">
        <v>4.1568261424508961</v>
      </c>
      <c r="CU98" s="3">
        <v>5.6447472285703526</v>
      </c>
      <c r="CV98" s="3">
        <v>4.2827444084646942</v>
      </c>
      <c r="CW98" s="3">
        <v>9.7806333807602073</v>
      </c>
      <c r="CX98" s="3">
        <v>3.8128343382991545</v>
      </c>
      <c r="CY98" s="3">
        <v>0.85185242779728299</v>
      </c>
      <c r="CZ98" s="3">
        <v>1.1440097233000159</v>
      </c>
      <c r="DA98" s="3">
        <v>4.3362764914903096E-2</v>
      </c>
      <c r="DB98" s="3">
        <v>0.68965428306155729</v>
      </c>
      <c r="DC98" s="3">
        <v>0.10480146661977585</v>
      </c>
      <c r="DD98" s="3">
        <v>-0.80573251902417553</v>
      </c>
      <c r="DE98" s="3">
        <v>-2.2613459454461804E-2</v>
      </c>
      <c r="DF98" s="3">
        <v>0.11687529471342373</v>
      </c>
      <c r="DG98" s="3">
        <v>-0.25042563303180998</v>
      </c>
      <c r="DH98" s="3">
        <v>5.4743687425300891E-2</v>
      </c>
      <c r="DI98" s="3">
        <v>0</v>
      </c>
      <c r="DJ98" s="3">
        <v>2.2636496200817646E-2</v>
      </c>
      <c r="DK98" s="3">
        <v>0.31310026745154573</v>
      </c>
      <c r="DL98" s="3">
        <v>0.25194842121523209</v>
      </c>
      <c r="DM98" s="3">
        <v>-0.54952017997777602</v>
      </c>
      <c r="DN98" s="3">
        <v>-2.6571939505762714</v>
      </c>
      <c r="DO98" s="3">
        <v>-0.57926291983453382</v>
      </c>
      <c r="DP98" s="3">
        <v>-0.15004842397814855</v>
      </c>
      <c r="DQ98" s="3">
        <v>-0.20490752781259403</v>
      </c>
      <c r="DR98" s="3">
        <v>3.9081627178063627E-3</v>
      </c>
      <c r="DS98" s="3">
        <v>1.6347931408679841</v>
      </c>
      <c r="DT98" s="3">
        <v>-3.2707031544191523E-2</v>
      </c>
      <c r="DU98" s="3">
        <v>-7.8913401859395549E-2</v>
      </c>
      <c r="DV98" s="3">
        <v>0</v>
      </c>
      <c r="DW98" s="3">
        <v>0.13290676966319381</v>
      </c>
      <c r="DX98" s="3">
        <v>-3.8443361334117299E-3</v>
      </c>
      <c r="DY98" s="3">
        <v>1.1541203078067497E-2</v>
      </c>
      <c r="DZ98" s="3">
        <v>3.8440402798158857E-3</v>
      </c>
      <c r="EA98" s="3">
        <v>-1.7313015708452895E-2</v>
      </c>
      <c r="EB98" s="3">
        <v>5.7745878058881317E-3</v>
      </c>
      <c r="EC98" s="3">
        <v>-7.6964232620042594E-3</v>
      </c>
      <c r="ED98" s="3">
        <v>1.5948170014468843</v>
      </c>
      <c r="EE98" s="3">
        <v>4.1885950799889713</v>
      </c>
      <c r="EF98" s="3">
        <v>3.9765972760482668</v>
      </c>
      <c r="EG98" s="3">
        <v>1.6255855042855103</v>
      </c>
      <c r="EH98" s="3">
        <v>1.0165146203947302</v>
      </c>
      <c r="EI98" s="3">
        <v>1.1901721272107579</v>
      </c>
      <c r="EJ98" s="3">
        <v>0.68315888741624065</v>
      </c>
      <c r="EK98" s="3">
        <v>0.42950372174952633</v>
      </c>
      <c r="EL98" s="3">
        <v>8.6533750197475001E-2</v>
      </c>
      <c r="EM98" s="3">
        <v>-6.0520382833840927</v>
      </c>
      <c r="EN98" s="3">
        <v>0.43889325946440749</v>
      </c>
      <c r="EO98" s="3">
        <v>0.35416661032130037</v>
      </c>
      <c r="EP98" s="3">
        <v>-1.7544661729260724E-3</v>
      </c>
      <c r="EQ98" s="3">
        <v>-3.5118253739071292E-2</v>
      </c>
      <c r="ER98" s="3">
        <v>1.6317466182651685</v>
      </c>
      <c r="ES98" s="3">
        <v>3.2249117605507109</v>
      </c>
      <c r="ET98" s="3">
        <v>2.9466960038813568</v>
      </c>
      <c r="EU98" s="3">
        <v>7.4806842984003197E-2</v>
      </c>
      <c r="EV98" s="3">
        <v>1.017322362295829</v>
      </c>
      <c r="EW98" s="3">
        <v>1.1615229447081106</v>
      </c>
      <c r="EX98" s="3">
        <v>0.47707987413623698</v>
      </c>
      <c r="EY98" s="3">
        <v>0.3276307650772452</v>
      </c>
      <c r="EZ98" s="3">
        <v>1.0538096341512073</v>
      </c>
      <c r="FA98" s="3">
        <v>1.0178426752383274</v>
      </c>
      <c r="FB98" s="3">
        <v>2.3907020973097559</v>
      </c>
      <c r="FC98" s="3">
        <v>2.2081002181905518</v>
      </c>
      <c r="FD98" s="3">
        <v>0.30168797789771418</v>
      </c>
      <c r="FE98" s="3">
        <v>0.40104272077132919</v>
      </c>
      <c r="FF98" s="3">
        <v>0.52158848541598957</v>
      </c>
      <c r="FG98" s="3">
        <v>16.822849689635433</v>
      </c>
      <c r="FH98" s="3">
        <v>7.895614790457131</v>
      </c>
      <c r="FI98" s="3">
        <v>0.95686662641529097</v>
      </c>
      <c r="FJ98" s="3">
        <v>0.12930935341830718</v>
      </c>
      <c r="FK98" s="3">
        <v>5.0484025534100567</v>
      </c>
      <c r="FL98" s="3">
        <v>19.465213237921503</v>
      </c>
      <c r="FM98" s="3">
        <v>2.0053561043028765</v>
      </c>
      <c r="FN98" s="3">
        <v>1.1555732747893472</v>
      </c>
      <c r="FO98" s="3">
        <v>0.99109620398054687</v>
      </c>
      <c r="FP98" s="3">
        <v>0.24477545221995456</v>
      </c>
      <c r="FQ98" s="3">
        <v>0.25465650201184076</v>
      </c>
      <c r="FR98" s="3">
        <v>0.22073344385142946</v>
      </c>
      <c r="FS98" s="3">
        <v>0.28656556416819967</v>
      </c>
      <c r="FT98" s="3">
        <v>1.2845995764503328</v>
      </c>
      <c r="FU98" s="3">
        <v>3.7662507589792682</v>
      </c>
      <c r="FV98" s="3">
        <v>30.668193429177251</v>
      </c>
      <c r="FW98" s="3">
        <v>3.5377710701431937</v>
      </c>
      <c r="FX98" s="3">
        <v>1.3744235565942233</v>
      </c>
      <c r="FY98" s="3">
        <v>0.48762442352247604</v>
      </c>
      <c r="FZ98" s="3">
        <v>0.26925571966953044</v>
      </c>
      <c r="GA98" s="3">
        <v>26.140995802510375</v>
      </c>
      <c r="GB98" s="3">
        <v>16.355746870439617</v>
      </c>
      <c r="GC98" s="3">
        <v>1.7398547039262979</v>
      </c>
      <c r="GD98" s="3">
        <v>0.3028729620722288</v>
      </c>
      <c r="GE98" s="3">
        <v>0.52953406791777979</v>
      </c>
      <c r="GF98" s="3">
        <v>0.25728844621009728</v>
      </c>
      <c r="GG98" s="3">
        <v>0.22417456048135875</v>
      </c>
      <c r="GH98" s="3">
        <v>0.5964744255382044</v>
      </c>
      <c r="GI98" s="3">
        <v>17.719517762011861</v>
      </c>
      <c r="GJ98" s="3">
        <v>3.1750617423360836</v>
      </c>
      <c r="GK98" s="3">
        <v>9.9186803092501208</v>
      </c>
      <c r="GL98" s="3">
        <v>5.7602662402250076</v>
      </c>
      <c r="GM98" s="3">
        <v>1.3332812397449487</v>
      </c>
      <c r="GN98" s="3">
        <v>0.91206175664622435</v>
      </c>
      <c r="GO98" s="3">
        <v>4.4314877525016669</v>
      </c>
      <c r="GP98" s="3">
        <v>5.8054021496295718</v>
      </c>
      <c r="GQ98" s="3">
        <v>9.4842036258147431</v>
      </c>
      <c r="GR98" s="3">
        <v>9.6803025442752784</v>
      </c>
      <c r="GS98" s="3">
        <v>0.23135128410922334</v>
      </c>
      <c r="GT98" s="3">
        <v>0.21446156059141686</v>
      </c>
      <c r="GU98" s="3">
        <v>1.7241013133383518</v>
      </c>
      <c r="GV98" s="3">
        <v>0.10734136661396576</v>
      </c>
      <c r="GW98" s="3">
        <v>0.35098997934997556</v>
      </c>
      <c r="GX98" s="3">
        <v>17.244063926298068</v>
      </c>
      <c r="GY98" s="3">
        <v>10.568227308023609</v>
      </c>
      <c r="GZ98" s="3">
        <v>24.132462262858212</v>
      </c>
      <c r="HA98" s="3">
        <v>37.353082142716602</v>
      </c>
      <c r="HB98" s="3">
        <v>6.2117678795963229</v>
      </c>
      <c r="HC98" s="3">
        <v>3.0355034238279615</v>
      </c>
      <c r="HD98" s="3">
        <v>1.0967493544004725</v>
      </c>
      <c r="HE98" s="3">
        <v>3.5983365935824878</v>
      </c>
      <c r="HF98" s="3">
        <v>3.1733005006472865</v>
      </c>
      <c r="HG98" s="3">
        <v>0.81243717944128946</v>
      </c>
      <c r="HH98" s="3">
        <v>12.327044437025037</v>
      </c>
      <c r="HI98" s="3">
        <v>7.7965620277607144</v>
      </c>
      <c r="HJ98" s="3">
        <v>5.5131476821346013</v>
      </c>
      <c r="HK98" s="3">
        <v>15.594078831891366</v>
      </c>
      <c r="HL98" s="3">
        <v>7.921352385059734</v>
      </c>
      <c r="HM98" s="3">
        <v>10.284074436566087</v>
      </c>
      <c r="HN98" s="3">
        <v>3.6944409962957252</v>
      </c>
      <c r="HO98" s="3">
        <v>0.9734191939501784</v>
      </c>
      <c r="HP98" s="3">
        <v>4.330677467468135</v>
      </c>
      <c r="HQ98" s="3">
        <v>4.8285033644114463</v>
      </c>
      <c r="HR98" s="3">
        <v>2.8330659548301753</v>
      </c>
      <c r="HS98" s="3">
        <v>0.76119104570433649</v>
      </c>
      <c r="HT98" s="3">
        <v>6.8776861047054894</v>
      </c>
      <c r="HU98" s="3">
        <v>2.6667849032083808</v>
      </c>
      <c r="HV98" s="3">
        <v>17.66909279077089</v>
      </c>
      <c r="HW98" s="3">
        <v>29.451558871434088</v>
      </c>
      <c r="HX98" s="3">
        <v>22.371061266817634</v>
      </c>
      <c r="HY98" s="3">
        <v>5.2403925732237724</v>
      </c>
      <c r="HZ98" s="3">
        <v>1.7386368701453705</v>
      </c>
      <c r="IA98" s="3">
        <v>-9.4486810729065951E-2</v>
      </c>
      <c r="IB98" s="3">
        <v>1.2933128641512894</v>
      </c>
      <c r="IC98" s="3">
        <v>-0.92401548290487767</v>
      </c>
      <c r="ID98" s="3">
        <v>0.67678292798731832</v>
      </c>
      <c r="IE98" s="3">
        <v>-1.1495228778316999</v>
      </c>
      <c r="IF98" s="3">
        <v>-0.35541286181745591</v>
      </c>
      <c r="IG98" s="3">
        <v>-0.23322136654233816</v>
      </c>
      <c r="IH98" s="3">
        <v>0.43143364138865081</v>
      </c>
      <c r="II98" s="3">
        <v>-0.36907648410591776</v>
      </c>
      <c r="IJ98" s="3">
        <v>-0.32360653758513536</v>
      </c>
      <c r="IK98" s="3">
        <v>1.5919442338867498</v>
      </c>
      <c r="IL98" s="3">
        <v>-1.6458784656578018E-2</v>
      </c>
      <c r="IM98" s="3">
        <v>0.35279440284897134</v>
      </c>
      <c r="IN98" s="3">
        <v>0.17417451013261598</v>
      </c>
      <c r="IO98" s="3">
        <v>0.38723881720564179</v>
      </c>
      <c r="IP98" s="3">
        <v>0.21806748006348187</v>
      </c>
      <c r="IQ98" s="3">
        <v>0.15169314704530734</v>
      </c>
      <c r="IR98" s="3">
        <v>0.42114611976782612</v>
      </c>
      <c r="IS98" s="3">
        <v>8.9662571150242343E-2</v>
      </c>
      <c r="IT98" s="3">
        <v>4.6661449179680403E-2</v>
      </c>
      <c r="IU98" s="3">
        <v>0.79459376568541984</v>
      </c>
      <c r="IV98" s="3">
        <v>0.26472603143356821</v>
      </c>
      <c r="IW98" s="3">
        <v>0.24466547850576603</v>
      </c>
      <c r="IX98" s="3">
        <v>-0.35868284848970688</v>
      </c>
      <c r="IY98" s="3">
        <v>1.0517946665533202</v>
      </c>
      <c r="IZ98" s="3">
        <v>9.2870520257193334E-2</v>
      </c>
      <c r="JA98" s="3">
        <v>0.13165208645180826</v>
      </c>
      <c r="JB98" s="3">
        <v>3.1260048278781483E-2</v>
      </c>
      <c r="JC98" s="3">
        <v>-0.32120908062306341</v>
      </c>
      <c r="JD98" s="3">
        <v>1.8210842612429445</v>
      </c>
      <c r="JE98" s="3">
        <v>6.088591194021248</v>
      </c>
      <c r="JF98" s="3">
        <v>1.5558674674336999</v>
      </c>
      <c r="JG98" s="3">
        <v>3.7346955294473219</v>
      </c>
      <c r="JH98" s="3">
        <v>1.5737395858916585</v>
      </c>
      <c r="JI98" s="3">
        <v>-5.2082048010717585E-2</v>
      </c>
      <c r="JJ98" s="3">
        <v>-3.0811939399526977E-2</v>
      </c>
      <c r="JK98" s="3">
        <v>0.11710754241175891</v>
      </c>
      <c r="JL98" s="3">
        <v>1.0092862029131879</v>
      </c>
      <c r="JM98" s="3">
        <v>2.3345151900067407</v>
      </c>
      <c r="JN98" s="3">
        <v>1.1545629135831348</v>
      </c>
      <c r="JO98" s="3">
        <v>1.2234246272300027</v>
      </c>
      <c r="JP98" s="3">
        <v>0.26020169535890147</v>
      </c>
      <c r="JQ98" s="3">
        <v>1.1744517567948236</v>
      </c>
      <c r="JR98" s="3">
        <v>1.7730640273241534</v>
      </c>
      <c r="JS98" s="3">
        <v>0.35007336137687162</v>
      </c>
      <c r="JT98" s="3">
        <v>0.98097910375062725</v>
      </c>
      <c r="JU98" s="3">
        <v>0.1548256713160896</v>
      </c>
      <c r="JV98" s="3">
        <v>0.77093321640350609</v>
      </c>
      <c r="JW98" s="3">
        <v>0.34017557801170994</v>
      </c>
      <c r="JX98" s="3">
        <v>0.53299862701680922</v>
      </c>
      <c r="JY98" s="3">
        <v>9.0414299821063082E-2</v>
      </c>
      <c r="JZ98" s="3">
        <v>-0.3087359689419884</v>
      </c>
      <c r="KA98" s="3">
        <v>-0.31538600592159582</v>
      </c>
      <c r="KB98" s="3">
        <v>-0.23821155668026961</v>
      </c>
      <c r="KC98" s="3">
        <v>0.15389555961442625</v>
      </c>
      <c r="KD98" s="3">
        <v>-0.2171424217132909</v>
      </c>
      <c r="KE98" s="3">
        <v>-0.19403007983508758</v>
      </c>
      <c r="KF98" s="3">
        <v>-4.8455333253286881E-2</v>
      </c>
      <c r="KG98" s="3">
        <v>0.48661701186063056</v>
      </c>
      <c r="KH98" s="3">
        <v>0.39342273331610045</v>
      </c>
      <c r="KI98" s="3">
        <v>0.42228611168093266</v>
      </c>
      <c r="KJ98" s="3">
        <v>-9.194644819446296E-2</v>
      </c>
      <c r="KK98" s="3">
        <v>0.24907285001330592</v>
      </c>
      <c r="KL98" s="3">
        <v>9.9196875414264696E-3</v>
      </c>
      <c r="KM98" s="3">
        <v>0.11350420372116332</v>
      </c>
      <c r="KN98" s="3">
        <v>-0.10911995504304173</v>
      </c>
      <c r="KO98" s="3">
        <v>-0.39664544148934056</v>
      </c>
      <c r="KP98" s="3">
        <v>-1.1990898069434053</v>
      </c>
      <c r="KQ98" s="3">
        <v>0.21774431202435096</v>
      </c>
      <c r="KR98" s="3">
        <v>1.991227337232047</v>
      </c>
      <c r="KS98" s="3">
        <v>1.8019333749898152</v>
      </c>
      <c r="KT98" s="3">
        <v>0.159959674818964</v>
      </c>
      <c r="KU98" s="3">
        <v>0.30534176928543388</v>
      </c>
      <c r="KV98" s="3">
        <v>4.6316726259114915</v>
      </c>
      <c r="KW98" s="3">
        <v>3.0867806120136407</v>
      </c>
      <c r="KX98" s="3">
        <v>8.1836460803143467</v>
      </c>
      <c r="KY98" s="3">
        <v>15.682336406840065</v>
      </c>
      <c r="KZ98" s="3">
        <v>6.9245125763949318</v>
      </c>
      <c r="LA98" s="3">
        <v>3.8309013519503026</v>
      </c>
      <c r="LB98" s="3">
        <v>9.5084149071240631</v>
      </c>
      <c r="LC98" s="3">
        <v>10.520680967635855</v>
      </c>
      <c r="LD98" s="3">
        <v>7.6543418647935653</v>
      </c>
      <c r="LE98" s="3">
        <v>6.6003032117985612</v>
      </c>
      <c r="LF98" s="3">
        <v>7.6308930327841296</v>
      </c>
      <c r="LG98" s="3">
        <v>7.2341231877252881</v>
      </c>
      <c r="LH98" s="3">
        <v>2.9903578099530677</v>
      </c>
      <c r="LI98" s="3">
        <v>2.5846247700332725</v>
      </c>
      <c r="LJ98" s="3">
        <v>1.4414431203962863</v>
      </c>
      <c r="LK98" s="3">
        <v>1.8428514475840672</v>
      </c>
      <c r="LL98" s="3">
        <v>1.0079792650618202</v>
      </c>
      <c r="LM98" s="3">
        <v>0.3544599195016076</v>
      </c>
      <c r="LN98" s="3">
        <v>5.2342221230656776</v>
      </c>
      <c r="LO98" s="3">
        <v>2.3726698233436139</v>
      </c>
      <c r="LP98" s="3">
        <v>1.2438937950509228</v>
      </c>
      <c r="LQ98" s="3">
        <v>0.6488857018901939</v>
      </c>
      <c r="LR98" s="3">
        <v>0.86095043542198368</v>
      </c>
      <c r="LS98" s="3">
        <v>1.0487674889829037</v>
      </c>
      <c r="LT98" s="3">
        <v>0.29347844446287752</v>
      </c>
      <c r="LU98" s="3">
        <v>0.65799879313246379</v>
      </c>
      <c r="LV98" s="3">
        <v>0.64191206874635043</v>
      </c>
      <c r="LW98" s="3">
        <v>0.60971325348113226</v>
      </c>
      <c r="LX98" s="3">
        <v>0.25024442002339242</v>
      </c>
      <c r="LY98" s="3">
        <v>0.45860375837614242</v>
      </c>
      <c r="LZ98" s="3">
        <v>0.2796847202212831</v>
      </c>
      <c r="MA98" s="3">
        <v>0.6576925481490008</v>
      </c>
      <c r="MB98" s="3">
        <v>1.5758579499963474</v>
      </c>
      <c r="MC98" s="3">
        <v>3.9621259119340806</v>
      </c>
      <c r="MD98" s="3">
        <v>6.9637500509214902</v>
      </c>
      <c r="ME98" s="3">
        <v>5.0061157298615626</v>
      </c>
      <c r="MF98" s="3">
        <v>6.2450526696768804</v>
      </c>
      <c r="MG98" s="3">
        <v>2.5110393682559788</v>
      </c>
      <c r="MH98" s="3">
        <v>1.9865690994599277</v>
      </c>
      <c r="MI98" s="3">
        <v>1.637325927330366</v>
      </c>
      <c r="MJ98" s="3">
        <v>0.74847014084676289</v>
      </c>
      <c r="MK98" s="3">
        <v>0.24075252336324127</v>
      </c>
      <c r="ML98" s="3">
        <v>0.20715386399562874</v>
      </c>
      <c r="MM98" s="3">
        <v>0.85056047707175253</v>
      </c>
      <c r="MN98" s="3">
        <v>0.61047810717427353</v>
      </c>
      <c r="MO98" s="3">
        <v>0.2409330829588896</v>
      </c>
      <c r="MP98" s="3">
        <v>-6.2580650661502091E-2</v>
      </c>
      <c r="MQ98" s="3">
        <v>-1.801012472898833E-2</v>
      </c>
      <c r="MR98" s="3">
        <v>0.34696530058523933</v>
      </c>
      <c r="MS98" s="3">
        <v>-0.21486074205064654</v>
      </c>
      <c r="MT98" s="3">
        <v>0.20480630244288989</v>
      </c>
      <c r="MU98" s="3">
        <v>0.21405469027442336</v>
      </c>
      <c r="MV98" s="3">
        <v>0.4470388592785639</v>
      </c>
      <c r="MW98" s="3">
        <v>3.6797510694788826</v>
      </c>
      <c r="MX98" s="3">
        <v>1.9419634081891104</v>
      </c>
      <c r="MY98" s="3">
        <v>0.74220605853547283</v>
      </c>
      <c r="MZ98" s="3">
        <v>1.0320515773515808</v>
      </c>
      <c r="NA98" s="3">
        <v>0.3825876669852164</v>
      </c>
      <c r="NB98" s="3">
        <v>0.36004034992589595</v>
      </c>
      <c r="NC98" s="3">
        <v>0.38912968622233279</v>
      </c>
      <c r="ND98" s="3">
        <v>0.11600899093207317</v>
      </c>
      <c r="NE98" s="3">
        <v>-0.39523302833602258</v>
      </c>
      <c r="NF98" s="3">
        <v>0.1540165754298215</v>
      </c>
      <c r="NG98" s="3">
        <v>-0.23281593422890978</v>
      </c>
      <c r="NH98" s="3">
        <v>-2.9612836816866661E-2</v>
      </c>
      <c r="NI98" s="3">
        <v>0.57015256186554097</v>
      </c>
      <c r="NJ98" s="3">
        <v>-0.27666311814191147</v>
      </c>
      <c r="NK98" s="3">
        <v>0.5818723408270472</v>
      </c>
      <c r="NL98" s="3">
        <v>0.56043569514534397</v>
      </c>
      <c r="NM98" s="3">
        <v>0.73226795694132818</v>
      </c>
      <c r="NN98" s="3">
        <v>6.1941432587104828E-3</v>
      </c>
      <c r="NO98" s="3">
        <v>-0.21752487094637729</v>
      </c>
      <c r="NP98" s="3">
        <v>-9.4846980940729964E-2</v>
      </c>
      <c r="NQ98" s="3">
        <v>1.0935155490088277E-2</v>
      </c>
      <c r="NR98" s="3">
        <v>-0.49227664318858899</v>
      </c>
      <c r="NS98" s="3">
        <v>-3.8707904651076319E-2</v>
      </c>
      <c r="NT98" s="3">
        <v>1.8986707305074901E-2</v>
      </c>
      <c r="NU98" s="3">
        <v>-0.39664698319289471</v>
      </c>
      <c r="NV98" s="3">
        <v>-0.29189904703864045</v>
      </c>
      <c r="NW98" s="3">
        <v>-0.20799590323537132</v>
      </c>
      <c r="NX98" s="3">
        <v>0.2956320536912358</v>
      </c>
      <c r="NY98" s="3">
        <v>0.30858148223984472</v>
      </c>
      <c r="NZ98" s="3">
        <v>0.13051821832432609</v>
      </c>
      <c r="OA98" s="3">
        <v>-0.15386578623545688</v>
      </c>
      <c r="OB98" s="3">
        <v>-7.842960629358231E-2</v>
      </c>
      <c r="OC98" s="3">
        <v>-8.551273274183302E-2</v>
      </c>
      <c r="OD98" s="3">
        <v>-0.2504831521677886</v>
      </c>
      <c r="OE98" s="3">
        <v>1.4845315312612684E-2</v>
      </c>
      <c r="OF98" s="3">
        <v>0.29434628195059531</v>
      </c>
      <c r="OG98" s="3">
        <v>-0.70184944130571125</v>
      </c>
      <c r="OH98" s="3">
        <v>0.28317877466828634</v>
      </c>
      <c r="OI98" s="3">
        <v>-0.21764101383089951</v>
      </c>
      <c r="OJ98" s="3">
        <v>0.62935474821259163</v>
      </c>
      <c r="OK98" s="3">
        <v>1.0177791474523303</v>
      </c>
      <c r="OL98" s="3">
        <v>0.32408672241778902</v>
      </c>
      <c r="OM98" s="3">
        <v>-0.31264311173340786</v>
      </c>
      <c r="ON98" s="3">
        <v>-8.8400645911548281E-2</v>
      </c>
      <c r="OO98" s="3">
        <v>-2.4303639553551193E-2</v>
      </c>
      <c r="OP98" s="3">
        <v>-0.1822989703111233</v>
      </c>
      <c r="OQ98" s="3">
        <v>-0.23481245108143867</v>
      </c>
      <c r="OR98" s="3">
        <v>0.4988935827808092</v>
      </c>
      <c r="OS98" s="3">
        <v>-0.49441530886016949</v>
      </c>
      <c r="OT98" s="3">
        <v>-0.27056385910438507</v>
      </c>
      <c r="OU98" s="3">
        <v>0.25818684255443713</v>
      </c>
      <c r="OV98" s="3">
        <v>-0.14485609954692791</v>
      </c>
      <c r="OW98" s="3">
        <v>0.23170301717702557</v>
      </c>
      <c r="OX98" s="3">
        <v>-2.1106588271308624E-2</v>
      </c>
      <c r="OY98" s="3">
        <v>0.23222148501082529</v>
      </c>
      <c r="OZ98" s="3">
        <v>5.5162730053396558E-2</v>
      </c>
      <c r="PA98" s="3">
        <v>8.7209302326670013E-2</v>
      </c>
      <c r="PB98" s="3">
        <v>0.29845663865626193</v>
      </c>
      <c r="PC98" s="3">
        <v>0.11882769983553487</v>
      </c>
      <c r="PD98" s="3">
        <v>-4.986834757190195E-3</v>
      </c>
      <c r="PE98" s="3">
        <v>-0.41692017674056103</v>
      </c>
      <c r="PF98" s="3">
        <v>0.43869752907117743</v>
      </c>
      <c r="PG98" s="3">
        <v>0.68209694950907362</v>
      </c>
      <c r="PH98" s="3">
        <v>0.32388102572389244</v>
      </c>
      <c r="PI98" s="3">
        <v>0.51337743113839451</v>
      </c>
      <c r="PJ98" s="3">
        <v>0.46164423926839504</v>
      </c>
      <c r="PK98" s="3">
        <v>0</v>
      </c>
      <c r="PL98" s="3">
        <v>0.26398122800137003</v>
      </c>
      <c r="PM98" s="3">
        <v>9.9463676255126643E-2</v>
      </c>
      <c r="PN98" s="3">
        <v>0.19093636753251531</v>
      </c>
      <c r="PO98" s="3">
        <v>-0.14001244554935965</v>
      </c>
      <c r="PP98" s="3">
        <v>-0.62022900763400912</v>
      </c>
      <c r="PQ98" s="3">
        <v>1.728276524245544</v>
      </c>
      <c r="PR98" s="3">
        <v>0.62505417457019519</v>
      </c>
      <c r="PS98" s="3">
        <v>0.85662327718274867</v>
      </c>
      <c r="PT98" s="3">
        <v>3.7779359430602568</v>
      </c>
      <c r="PU98" s="3">
        <v>1.344233512564756</v>
      </c>
      <c r="PV98" s="3">
        <v>1.343547542996177</v>
      </c>
      <c r="PW98" s="3">
        <v>2.9390553354379421</v>
      </c>
      <c r="PX98" s="3">
        <v>1.3994602823147488</v>
      </c>
      <c r="PY98" s="3">
        <v>-0.29087124895433192</v>
      </c>
      <c r="PZ98" s="3">
        <v>-0.15826439564456507</v>
      </c>
      <c r="QA98" s="3">
        <v>0.71289029029802009</v>
      </c>
      <c r="QB98" s="3">
        <v>0.47303045771585062</v>
      </c>
      <c r="QC98" s="3">
        <v>0.51737569435125863</v>
      </c>
      <c r="QD98" s="3">
        <v>6.6550414043931028E-2</v>
      </c>
      <c r="QE98" s="3">
        <v>-0.13385415789682042</v>
      </c>
      <c r="QF98" s="3">
        <v>1.3201041921317369</v>
      </c>
      <c r="QG98" s="3">
        <v>0.15308711821799648</v>
      </c>
      <c r="QH98" s="3">
        <v>-0.94120969952645339</v>
      </c>
      <c r="QI98" s="3">
        <v>-4.8639763847958761E-2</v>
      </c>
      <c r="QJ98" s="3">
        <v>-1.678049433508022E-3</v>
      </c>
      <c r="QK98" s="3">
        <v>0.7584910726265548</v>
      </c>
      <c r="QL98" s="3">
        <v>-0.40636866298120822</v>
      </c>
      <c r="QM98" s="3">
        <v>-0.17725752508285098</v>
      </c>
      <c r="QN98" s="3">
        <v>1.4239287031060144E-2</v>
      </c>
      <c r="QO98" s="3">
        <v>0.83832335329168473</v>
      </c>
      <c r="QP98" s="3">
        <v>0.80228560038702312</v>
      </c>
      <c r="QQ98" s="3">
        <v>0.82226543189453594</v>
      </c>
      <c r="QR98" s="3">
        <v>0.60554057367004077</v>
      </c>
      <c r="QS98" s="3">
        <v>-0.15676909455744692</v>
      </c>
      <c r="QT98" s="3">
        <v>0.42060560699101757</v>
      </c>
      <c r="QU98" s="3">
        <v>0.47960465022114818</v>
      </c>
      <c r="QV98" s="3">
        <v>1.0739597023224263</v>
      </c>
      <c r="QW98" s="3">
        <v>0.54962148709012126</v>
      </c>
      <c r="QX98" s="3">
        <v>-0.36414699162433806</v>
      </c>
      <c r="QY98" s="3">
        <v>-0.27072434687769942</v>
      </c>
      <c r="QZ98" s="3">
        <v>0.35529225782310903</v>
      </c>
      <c r="RA98" s="3">
        <v>0.44791318599146734</v>
      </c>
      <c r="RB98" s="3">
        <v>0.613827352147851</v>
      </c>
      <c r="RC98" s="3">
        <v>-0.63763461175089731</v>
      </c>
      <c r="RD98" s="3">
        <v>5.1496569535800063E-2</v>
      </c>
      <c r="RE98" s="3">
        <v>2.2662665199096494</v>
      </c>
      <c r="RF98" s="3">
        <v>2.6473298283383571</v>
      </c>
      <c r="RG98" s="3">
        <v>3.3552591877376727</v>
      </c>
      <c r="RH98" s="3">
        <v>1.2910900916669306</v>
      </c>
      <c r="RI98" s="3">
        <v>0.91724610008428442</v>
      </c>
      <c r="RJ98" s="3">
        <v>1.0924045752481106</v>
      </c>
      <c r="RK98" s="3">
        <v>1.2472808430074309</v>
      </c>
      <c r="RL98" s="3">
        <v>0.13672447228651663</v>
      </c>
      <c r="RM98" s="3">
        <v>-0.39359108324630654</v>
      </c>
      <c r="RN98" s="3">
        <v>0.12518795677785022</v>
      </c>
      <c r="RO98" s="3">
        <v>0.98418596854013174</v>
      </c>
      <c r="RP98" s="3">
        <v>0.77400344462613191</v>
      </c>
      <c r="RQ98" s="3">
        <v>0.97809076682339935</v>
      </c>
      <c r="RR98" s="3">
        <v>0.37793049069878748</v>
      </c>
      <c r="RS98" s="3">
        <v>0.14559194978099299</v>
      </c>
      <c r="RT98" s="3">
        <v>-0.31442713404764788</v>
      </c>
      <c r="RU98" s="3">
        <v>7.3258582446086962E-2</v>
      </c>
      <c r="RV98" s="3">
        <v>-0.35789088394973589</v>
      </c>
      <c r="RW98" s="3">
        <v>-0.53536322388049484</v>
      </c>
      <c r="RX98" s="3">
        <v>1.6414072330945828E-2</v>
      </c>
      <c r="RY98" s="3">
        <v>-0.17095185995498241</v>
      </c>
      <c r="RZ98" s="3">
        <v>-6.8497842316190827E-3</v>
      </c>
      <c r="SA98" s="3">
        <v>0.46102205781582484</v>
      </c>
      <c r="SB98" s="3">
        <v>0.39958268838584843</v>
      </c>
      <c r="SC98" s="3">
        <v>-0.11274186866120317</v>
      </c>
      <c r="SD98" s="3">
        <v>0.69013347113317991</v>
      </c>
      <c r="SE98" s="3">
        <v>0.38558154610765882</v>
      </c>
      <c r="SF98" s="3">
        <v>0.31683248239271222</v>
      </c>
      <c r="SG98" s="3">
        <v>9.4548380607363924E-2</v>
      </c>
      <c r="SH98" s="3">
        <v>0.60025055101087332</v>
      </c>
      <c r="SI98" s="3">
        <v>1.7460560575891719</v>
      </c>
      <c r="SJ98" s="3">
        <v>1.729182074625399</v>
      </c>
      <c r="SK98" s="3">
        <v>0.69162522276793936</v>
      </c>
      <c r="SL98" s="3">
        <v>-8.625867378880514E-2</v>
      </c>
      <c r="SM98" s="3">
        <v>0.66778679550627373</v>
      </c>
      <c r="SN98" s="3">
        <v>1.8064786122090624</v>
      </c>
      <c r="SO98" s="3">
        <v>1.4710200246642557</v>
      </c>
      <c r="SP98" s="3">
        <v>0.82853477627648431</v>
      </c>
      <c r="SQ98" s="3">
        <v>2.0796663350429299</v>
      </c>
      <c r="SR98" s="3">
        <v>1.473151532188993</v>
      </c>
      <c r="SS98" s="3">
        <v>0.76374651373340896</v>
      </c>
      <c r="ST98" s="3">
        <v>-0.19155156769915038</v>
      </c>
      <c r="SU98" s="3">
        <v>1.578512396695217</v>
      </c>
      <c r="SV98" s="3">
        <v>2.2889377050955062</v>
      </c>
      <c r="SW98" s="3">
        <v>0.62129366952072473</v>
      </c>
      <c r="SX98" s="3">
        <v>1.1005322606147558</v>
      </c>
      <c r="SY98" s="3">
        <v>0.8461692164683825</v>
      </c>
      <c r="SZ98" s="3">
        <v>0.63317855635303033</v>
      </c>
      <c r="TA98" s="3">
        <v>0.51020408163250863</v>
      </c>
      <c r="TB98" s="3">
        <v>0.22314584539874716</v>
      </c>
      <c r="TC98" s="3">
        <v>0.68069412104662774</v>
      </c>
      <c r="TD98" s="3">
        <v>0.86094112681934121</v>
      </c>
      <c r="TE98" s="3">
        <v>0.70295828277416206</v>
      </c>
      <c r="TF98" s="3">
        <v>-0.5119042672537546</v>
      </c>
      <c r="TG98" s="3">
        <v>0.66990202056467751</v>
      </c>
      <c r="TH98" s="3">
        <v>-0.2613652392537773</v>
      </c>
      <c r="TI98" s="3">
        <v>-0.89429812155754007</v>
      </c>
      <c r="TJ98" s="3">
        <v>1.7711594799005894</v>
      </c>
      <c r="TK98" s="3">
        <v>3.8765764056464036E-2</v>
      </c>
      <c r="TL98" s="3">
        <v>-1.2647582613287938</v>
      </c>
      <c r="TM98" s="3">
        <v>-0.22462715232842356</v>
      </c>
      <c r="TN98" s="3">
        <v>-0.18161275473912042</v>
      </c>
      <c r="TO98" s="3">
        <v>0.33034845893294573</v>
      </c>
      <c r="TP98" s="3">
        <v>-7.1033410774361982E-2</v>
      </c>
      <c r="TQ98" s="3">
        <v>0.24001271147507452</v>
      </c>
      <c r="TR98" s="3">
        <v>-1.0011346192353159</v>
      </c>
      <c r="TS98" s="3">
        <v>-0.43568394795336474</v>
      </c>
      <c r="TT98" s="3">
        <v>-0.19467273819920194</v>
      </c>
      <c r="TU98" s="3">
        <v>-0.92268290407628228</v>
      </c>
      <c r="TV98" s="3">
        <v>-0.27732840305142759</v>
      </c>
      <c r="TW98" s="3">
        <v>-0.7930990086259726</v>
      </c>
      <c r="TX98" s="3">
        <v>-0.91018419982520982</v>
      </c>
      <c r="TY98" s="3">
        <v>-8.1202140942480128E-2</v>
      </c>
      <c r="TZ98" s="3">
        <v>-0.83802299975528172</v>
      </c>
      <c r="UA98" s="3">
        <v>1.1649937872873863</v>
      </c>
      <c r="UB98" s="3">
        <v>1.5784109617677444</v>
      </c>
      <c r="UC98" s="3">
        <v>0.24011456895213712</v>
      </c>
      <c r="UD98" s="3">
        <v>0.61424746130987273</v>
      </c>
      <c r="UE98" s="3">
        <v>-0.37922267853721792</v>
      </c>
      <c r="UF98" s="3">
        <v>0.14936456048408786</v>
      </c>
      <c r="UG98" s="3">
        <v>0.8300806217936838</v>
      </c>
      <c r="UH98" s="3">
        <v>-0.26032862262484002</v>
      </c>
      <c r="UI98" s="3">
        <v>0.68133283617501661</v>
      </c>
      <c r="UJ98" s="3">
        <v>-0.17675577402215481</v>
      </c>
      <c r="UK98" s="3">
        <v>-1.2150289212289493</v>
      </c>
      <c r="UL98" s="3">
        <v>0.2065604274602606</v>
      </c>
      <c r="UM98" s="3">
        <v>-0.63373623284702774</v>
      </c>
      <c r="UN98" s="3">
        <v>1.7898932750420187</v>
      </c>
      <c r="UO98" s="3">
        <v>0.77394035858959853</v>
      </c>
      <c r="UP98" s="3">
        <v>0.23733516070238636</v>
      </c>
      <c r="UQ98" s="3">
        <v>0.12255514981698923</v>
      </c>
      <c r="UR98" s="3">
        <v>-0.72443856011496166</v>
      </c>
      <c r="US98" s="3">
        <v>0.13504105751329121</v>
      </c>
      <c r="UT98" s="3">
        <v>0.53357233800215909</v>
      </c>
      <c r="UU98" s="3">
        <v>0.48324876479964018</v>
      </c>
      <c r="UV98" s="3">
        <v>-0.24709579522608749</v>
      </c>
      <c r="UW98" s="3">
        <v>3.6574316517601346E-2</v>
      </c>
      <c r="UX98" s="3">
        <v>0.14125819505292725</v>
      </c>
      <c r="UY98" s="3">
        <v>0.68786976111216802</v>
      </c>
      <c r="UZ98" s="3">
        <v>0.42687851268286181</v>
      </c>
      <c r="VA98" s="3">
        <v>-1.568962121709049</v>
      </c>
      <c r="VB98" s="3">
        <v>0.18340669601133186</v>
      </c>
      <c r="VC98" s="3">
        <v>0.19305661884661163</v>
      </c>
      <c r="VD98" s="3">
        <v>6.8104049699300617E-2</v>
      </c>
      <c r="VE98" s="3">
        <v>0.55359128861425688</v>
      </c>
      <c r="VF98" s="3">
        <v>-0.9128952646648969</v>
      </c>
      <c r="VG98" s="3">
        <v>2.7697485151644941</v>
      </c>
      <c r="VH98" s="3">
        <v>1.2725740038259232</v>
      </c>
      <c r="VI98" s="3">
        <v>-0.13046053368806554</v>
      </c>
      <c r="VJ98" s="3">
        <v>0.2941200041676808</v>
      </c>
      <c r="VK98" s="3">
        <v>-4.8743068095873809E-2</v>
      </c>
      <c r="VL98" s="3">
        <v>0.49246512371570361</v>
      </c>
      <c r="VM98" s="3">
        <v>1.6594935601149672</v>
      </c>
      <c r="VN98" s="3">
        <v>1.0564454913247943</v>
      </c>
      <c r="VO98" s="3">
        <v>0.3655033026939094</v>
      </c>
      <c r="VP98" s="3">
        <v>0.84021942920659853</v>
      </c>
      <c r="VQ98" s="3">
        <v>-0.52487413732445987</v>
      </c>
      <c r="VR98" s="3">
        <v>1.2383472294865214</v>
      </c>
      <c r="VS98" s="3">
        <v>2.0224582516600691</v>
      </c>
      <c r="VT98" s="3">
        <v>1.178100145960002</v>
      </c>
      <c r="VU98" s="3">
        <v>-0.36800965657361928</v>
      </c>
      <c r="VV98" s="3">
        <v>1.1214041930761169</v>
      </c>
      <c r="VW98" s="3">
        <v>-0.54206481400306927</v>
      </c>
      <c r="VX98" s="3">
        <v>0.24900471566446924</v>
      </c>
      <c r="VY98" s="3">
        <v>-6.7408650287788419E-2</v>
      </c>
      <c r="VZ98" s="3">
        <v>-0.15709302069842579</v>
      </c>
      <c r="WA98" s="3">
        <v>0.29137879243015163</v>
      </c>
      <c r="WB98" s="3">
        <v>0.10882479208473228</v>
      </c>
      <c r="WC98" s="3">
        <v>-6.9811508925852195E-3</v>
      </c>
      <c r="WD98" s="3">
        <v>0.42189042817390998</v>
      </c>
      <c r="WE98" s="3">
        <v>2.0856921518358718E-2</v>
      </c>
      <c r="WF98" s="3">
        <v>0.55904753393507178</v>
      </c>
      <c r="WG98" s="3">
        <v>0.58358842697738567</v>
      </c>
      <c r="WH98" s="3">
        <v>0.42312563198869668</v>
      </c>
      <c r="WI98" s="3">
        <v>0.77132131544988169</v>
      </c>
      <c r="WJ98" s="3">
        <v>-9.8951310134751225E-2</v>
      </c>
      <c r="WK98" s="3">
        <v>7.0888239349770288E-2</v>
      </c>
      <c r="WL98" s="3">
        <v>0.46675464813878875</v>
      </c>
      <c r="WM98" s="3">
        <v>2.7044517207073682E-2</v>
      </c>
      <c r="WN98" s="3">
        <v>-0.13518602562740512</v>
      </c>
      <c r="WO98" s="3">
        <v>7.54198857098487E-2</v>
      </c>
      <c r="WP98" s="3">
        <v>0.22415675513774147</v>
      </c>
      <c r="WQ98" s="3">
        <v>1.509674060791852</v>
      </c>
      <c r="WR98" s="3">
        <v>0.88036696202171072</v>
      </c>
      <c r="WS98" s="3">
        <v>-0.14968368730231418</v>
      </c>
      <c r="WT98" s="3">
        <v>0.95696035449958572</v>
      </c>
      <c r="WU98" s="3">
        <v>1.1234590960030033</v>
      </c>
      <c r="WV98" s="3">
        <v>1.0703434518807029</v>
      </c>
      <c r="WW98" s="4">
        <v>0.65696898813985172</v>
      </c>
      <c r="WX98" s="4">
        <v>0.82334038362033368</v>
      </c>
      <c r="WY98" s="4">
        <v>0.22328663521446401</v>
      </c>
      <c r="WZ98" s="4">
        <v>0.26950303640087725</v>
      </c>
      <c r="XA98" s="4">
        <v>0.7920011467889907</v>
      </c>
      <c r="XB98" s="4">
        <v>0.45688888888888357</v>
      </c>
      <c r="XC98" s="4">
        <v>0.79724635885820305</v>
      </c>
      <c r="XD98" s="4">
        <v>0.77250581573980526</v>
      </c>
      <c r="XE98" s="4">
        <v>-0.25262424321617516</v>
      </c>
      <c r="XF98" s="4">
        <v>-3.4932972359200676E-3</v>
      </c>
      <c r="XG98" s="4">
        <v>0.21309857555829126</v>
      </c>
      <c r="XH98" s="4">
        <v>0.21438842651096479</v>
      </c>
      <c r="XI98" s="4">
        <v>0.3730726752528426</v>
      </c>
      <c r="XJ98" s="4">
        <v>0.15248657078497274</v>
      </c>
      <c r="XK98" s="4">
        <v>0.65486695041350629</v>
      </c>
      <c r="XL98" s="37">
        <v>0.2561171607092092</v>
      </c>
      <c r="XM98" s="37">
        <v>0</v>
      </c>
      <c r="XN98" s="37">
        <v>0.55807494149216552</v>
      </c>
      <c r="XO98" s="37">
        <v>1.4381681471756593</v>
      </c>
      <c r="XP98" s="42">
        <v>1.063123482003</v>
      </c>
    </row>
    <row r="99" spans="1:640" ht="12.75" customHeight="1" x14ac:dyDescent="0.2">
      <c r="A99" s="7" t="s">
        <v>332</v>
      </c>
      <c r="B99" s="10" t="s">
        <v>548</v>
      </c>
      <c r="C99" s="3" t="s">
        <v>236</v>
      </c>
      <c r="D99" s="3">
        <v>0.81717508036631159</v>
      </c>
      <c r="E99" s="3">
        <v>0</v>
      </c>
      <c r="F99" s="3">
        <v>0.1665493085661609</v>
      </c>
      <c r="G99" s="3">
        <v>0</v>
      </c>
      <c r="H99" s="3">
        <v>-0.13303508768984784</v>
      </c>
      <c r="I99" s="3">
        <v>0</v>
      </c>
      <c r="J99" s="3">
        <v>0</v>
      </c>
      <c r="K99" s="3">
        <v>0</v>
      </c>
      <c r="L99" s="3">
        <v>1.5540002187184712</v>
      </c>
      <c r="M99" s="3">
        <v>1.0966441840395191E-2</v>
      </c>
      <c r="N99" s="3">
        <v>0.41528190055797154</v>
      </c>
      <c r="O99" s="3">
        <v>1.5019695825650814</v>
      </c>
      <c r="P99" s="3">
        <v>2.5948693293489384</v>
      </c>
      <c r="Q99" s="3">
        <v>0.49123188512949412</v>
      </c>
      <c r="R99" s="3">
        <v>0.74881770339028719</v>
      </c>
      <c r="S99" s="3">
        <v>1.0013468603712568</v>
      </c>
      <c r="T99" s="3">
        <v>3.8737017283911257</v>
      </c>
      <c r="U99" s="3">
        <v>2.1351937467955651</v>
      </c>
      <c r="V99" s="3">
        <v>0.67437299594921285</v>
      </c>
      <c r="W99" s="3">
        <v>0</v>
      </c>
      <c r="X99" s="3">
        <v>-0.51675639236361803</v>
      </c>
      <c r="Y99" s="3">
        <v>-0.49056213333442145</v>
      </c>
      <c r="Z99" s="3">
        <v>9.6611464257279067E-3</v>
      </c>
      <c r="AA99" s="3">
        <v>2.319723790435873</v>
      </c>
      <c r="AB99" s="3">
        <v>1.1808088942455726</v>
      </c>
      <c r="AC99" s="3">
        <v>0.29877347694747414</v>
      </c>
      <c r="AD99" s="3">
        <v>-0.22342162936017473</v>
      </c>
      <c r="AE99" s="3">
        <v>0.82098679250685791</v>
      </c>
      <c r="AF99" s="3">
        <v>0</v>
      </c>
      <c r="AG99" s="3">
        <v>-0.17582201318107593</v>
      </c>
      <c r="AH99" s="3">
        <v>0.12050926503528103</v>
      </c>
      <c r="AI99" s="3">
        <v>-2.7795666770586536E-2</v>
      </c>
      <c r="AJ99" s="3">
        <v>-0.23150366025312508</v>
      </c>
      <c r="AK99" s="3">
        <v>-0.51981749793775123</v>
      </c>
      <c r="AL99" s="3">
        <v>1.8651585489351419E-2</v>
      </c>
      <c r="AM99" s="3">
        <v>1.6885938667995788</v>
      </c>
      <c r="AN99" s="3">
        <v>0</v>
      </c>
      <c r="AO99" s="3">
        <v>0</v>
      </c>
      <c r="AP99" s="3">
        <v>0.33026981432536218</v>
      </c>
      <c r="AQ99" s="3">
        <v>0.1646090275408767</v>
      </c>
      <c r="AR99" s="3">
        <v>-5.4779503838389587E-2</v>
      </c>
      <c r="AS99" s="3">
        <v>0</v>
      </c>
      <c r="AT99" s="3">
        <v>4.568050271440427E-2</v>
      </c>
      <c r="AU99" s="3">
        <v>0.41995556026159875</v>
      </c>
      <c r="AV99" s="3">
        <v>-0.93645793748991935</v>
      </c>
      <c r="AW99" s="3">
        <v>0.13769556027807539</v>
      </c>
      <c r="AX99" s="3">
        <v>4.5799891057598074E-2</v>
      </c>
      <c r="AY99" s="3">
        <v>0.77870322176205775</v>
      </c>
      <c r="AZ99" s="3">
        <v>0.11814075341388275</v>
      </c>
      <c r="BA99" s="3">
        <v>2.6330302381411457</v>
      </c>
      <c r="BB99" s="3">
        <v>3.0166378282635975</v>
      </c>
      <c r="BC99" s="3">
        <v>0.57533455966083125</v>
      </c>
      <c r="BD99" s="3">
        <v>0.79408025502307567</v>
      </c>
      <c r="BE99" s="3">
        <v>1.8805334449301938</v>
      </c>
      <c r="BF99" s="3">
        <v>2.976660769266033</v>
      </c>
      <c r="BG99" s="3">
        <v>0.7185880434795564</v>
      </c>
      <c r="BH99" s="3">
        <v>1.3788800708673961</v>
      </c>
      <c r="BI99" s="3">
        <v>0.69588461319898443</v>
      </c>
      <c r="BJ99" s="3">
        <v>0.98159676633839865</v>
      </c>
      <c r="BK99" s="3">
        <v>2.8073826445721153</v>
      </c>
      <c r="BL99" s="3">
        <v>4.228441694537338</v>
      </c>
      <c r="BM99" s="3">
        <v>2.4602792109215983</v>
      </c>
      <c r="BN99" s="3">
        <v>2.4507575221432774</v>
      </c>
      <c r="BO99" s="3">
        <v>-5.5305850020275216E-2</v>
      </c>
      <c r="BP99" s="3">
        <v>0.96154129530468424</v>
      </c>
      <c r="BQ99" s="3">
        <v>1.7334647355214088</v>
      </c>
      <c r="BR99" s="3">
        <v>2.0339381870248872</v>
      </c>
      <c r="BS99" s="3">
        <v>1.1881249927465376</v>
      </c>
      <c r="BT99" s="3">
        <v>4.6771134283809488</v>
      </c>
      <c r="BU99" s="3">
        <v>0.46735932069307751</v>
      </c>
      <c r="BV99" s="3">
        <v>-3.0996329704578329E-2</v>
      </c>
      <c r="BW99" s="3">
        <v>-4.9633543949497039E-2</v>
      </c>
      <c r="BX99" s="3">
        <v>-0.58974208356806912</v>
      </c>
      <c r="BY99" s="3">
        <v>-0.2310406814892616</v>
      </c>
      <c r="BZ99" s="3">
        <v>-0.22532018786600361</v>
      </c>
      <c r="CA99" s="3">
        <v>0</v>
      </c>
      <c r="CB99" s="3">
        <v>0</v>
      </c>
      <c r="CC99" s="3">
        <v>7.5260143378400812E-2</v>
      </c>
      <c r="CD99" s="3">
        <v>0.68326680679055585</v>
      </c>
      <c r="CE99" s="3">
        <v>8.1372164830576565</v>
      </c>
      <c r="CF99" s="3">
        <v>1.2838984312474935</v>
      </c>
      <c r="CG99" s="3">
        <v>0.64233359368084564</v>
      </c>
      <c r="CH99" s="3">
        <v>1.2312861981925209</v>
      </c>
      <c r="CI99" s="3">
        <v>2.2206112836190357</v>
      </c>
      <c r="CJ99" s="3">
        <v>1.1080170160200566</v>
      </c>
      <c r="CK99" s="3">
        <v>0.20515102698963972</v>
      </c>
      <c r="CL99" s="3">
        <v>2.8768360290426074</v>
      </c>
      <c r="CM99" s="3">
        <v>2.0108931948963402</v>
      </c>
      <c r="CN99" s="3">
        <v>3.9887022855298966</v>
      </c>
      <c r="CO99" s="3">
        <v>3.9393751047633856</v>
      </c>
      <c r="CP99" s="3">
        <v>1.2206167825068519</v>
      </c>
      <c r="CQ99" s="3">
        <v>22.658594513473318</v>
      </c>
      <c r="CR99" s="3">
        <v>22.436029953456753</v>
      </c>
      <c r="CS99" s="3">
        <v>17.103037242377496</v>
      </c>
      <c r="CT99" s="3">
        <v>4.1568839258741406</v>
      </c>
      <c r="CU99" s="3">
        <v>5.6457866945933972</v>
      </c>
      <c r="CV99" s="3">
        <v>4.2844681149009745</v>
      </c>
      <c r="CW99" s="3">
        <v>9.7793483563079775</v>
      </c>
      <c r="CX99" s="3">
        <v>3.8123425337659</v>
      </c>
      <c r="CY99" s="3">
        <v>0.85076249360798784</v>
      </c>
      <c r="CZ99" s="3">
        <v>1.145007211166174</v>
      </c>
      <c r="DA99" s="3">
        <v>4.4000607630877653E-2</v>
      </c>
      <c r="DB99" s="3">
        <v>0.68972118664569848</v>
      </c>
      <c r="DC99" s="3">
        <v>0.10325059524696201</v>
      </c>
      <c r="DD99" s="3">
        <v>-0.80330073501718857</v>
      </c>
      <c r="DE99" s="3">
        <v>-2.3996428044711138E-2</v>
      </c>
      <c r="DF99" s="3">
        <v>0.11600541557288579</v>
      </c>
      <c r="DG99" s="3">
        <v>-0.24971117434600387</v>
      </c>
      <c r="DH99" s="3">
        <v>5.6075081452249265E-2</v>
      </c>
      <c r="DI99" s="3">
        <v>0</v>
      </c>
      <c r="DJ99" s="3">
        <v>2.2012719384534307E-2</v>
      </c>
      <c r="DK99" s="3">
        <v>0.31418004867722971</v>
      </c>
      <c r="DL99" s="3">
        <v>0.25135124573539258</v>
      </c>
      <c r="DM99" s="3">
        <v>-0.55119165855825258</v>
      </c>
      <c r="DN99" s="3">
        <v>-2.6551688605872528</v>
      </c>
      <c r="DO99" s="3">
        <v>-0.57963578155998619</v>
      </c>
      <c r="DP99" s="3">
        <v>-0.150927530791094</v>
      </c>
      <c r="DQ99" s="3">
        <v>-0.20498456651949937</v>
      </c>
      <c r="DR99" s="3">
        <v>4.1473339457382963E-3</v>
      </c>
      <c r="DS99" s="3">
        <v>1.6348905038928763</v>
      </c>
      <c r="DT99" s="3">
        <v>-3.2659435909877743E-2</v>
      </c>
      <c r="DU99" s="3">
        <v>-7.9642275973412779E-2</v>
      </c>
      <c r="DV99" s="3">
        <v>0</v>
      </c>
      <c r="DW99" s="3">
        <v>0.13284292640818762</v>
      </c>
      <c r="DX99" s="3">
        <v>-2.0398080483801095E-3</v>
      </c>
      <c r="DY99" s="3">
        <v>1.0199256152091607E-2</v>
      </c>
      <c r="DZ99" s="3">
        <v>4.0871908501287635E-3</v>
      </c>
      <c r="EA99" s="3">
        <v>-1.8371848783729661E-2</v>
      </c>
      <c r="EB99" s="3">
        <v>8.1676448219667463E-3</v>
      </c>
      <c r="EC99" s="3">
        <v>-8.1669777722339632E-3</v>
      </c>
      <c r="ED99" s="3">
        <v>1.5940745109536323</v>
      </c>
      <c r="EE99" s="3">
        <v>4.1868386791400241</v>
      </c>
      <c r="EF99" s="3">
        <v>3.9781000190479858</v>
      </c>
      <c r="EG99" s="3">
        <v>1.6245660619235878</v>
      </c>
      <c r="EH99" s="3">
        <v>1.0182862995309563</v>
      </c>
      <c r="EI99" s="3">
        <v>1.1886684532617267</v>
      </c>
      <c r="EJ99" s="3">
        <v>0.68375889936811518</v>
      </c>
      <c r="EK99" s="3">
        <v>0.42909646158943815</v>
      </c>
      <c r="EL99" s="3">
        <v>8.6512740017781198E-2</v>
      </c>
      <c r="EM99" s="3">
        <v>-6.0524270926018744</v>
      </c>
      <c r="EN99" s="3">
        <v>0.439382575751182</v>
      </c>
      <c r="EO99" s="3">
        <v>0.35333009623172984</v>
      </c>
      <c r="EP99" s="3">
        <v>0</v>
      </c>
      <c r="EQ99" s="3">
        <v>-3.5396957127375117E-2</v>
      </c>
      <c r="ER99" s="3">
        <v>1.6306052921326142</v>
      </c>
      <c r="ES99" s="3">
        <v>3.2272268697499698</v>
      </c>
      <c r="ET99" s="3">
        <v>2.9451519638971462</v>
      </c>
      <c r="EU99" s="3">
        <v>7.5920291584523625E-2</v>
      </c>
      <c r="EV99" s="3">
        <v>1.015550249716199</v>
      </c>
      <c r="EW99" s="3">
        <v>1.1623774425713975</v>
      </c>
      <c r="EX99" s="3">
        <v>0.47748876615665381</v>
      </c>
      <c r="EY99" s="3">
        <v>0.32577271357752124</v>
      </c>
      <c r="EZ99" s="3">
        <v>1.0561533042656208</v>
      </c>
      <c r="FA99" s="3">
        <v>1.0169611792937729</v>
      </c>
      <c r="FB99" s="3">
        <v>2.3905579159198282</v>
      </c>
      <c r="FC99" s="3">
        <v>1.3833919268749497</v>
      </c>
      <c r="FD99" s="3">
        <v>13.045411481623745</v>
      </c>
      <c r="FE99" s="3">
        <v>0.13315390397042393</v>
      </c>
      <c r="FF99" s="3">
        <v>0.4054926061848505</v>
      </c>
      <c r="FG99" s="3">
        <v>2.1358549998053604</v>
      </c>
      <c r="FH99" s="3">
        <v>5.7559807570129777</v>
      </c>
      <c r="FI99" s="3">
        <v>2.6146239884930083</v>
      </c>
      <c r="FJ99" s="3">
        <v>0.52296922390036116</v>
      </c>
      <c r="FK99" s="3">
        <v>1.0906316239315288</v>
      </c>
      <c r="FL99" s="3">
        <v>17.618075799672624</v>
      </c>
      <c r="FM99" s="3">
        <v>6.4384661349033792</v>
      </c>
      <c r="FN99" s="3">
        <v>3.3481601450392304</v>
      </c>
      <c r="FO99" s="3">
        <v>3.4304148605418732</v>
      </c>
      <c r="FP99" s="3">
        <v>2.8413487538058178</v>
      </c>
      <c r="FQ99" s="3">
        <v>1.7715462145726519</v>
      </c>
      <c r="FR99" s="3">
        <v>0.92788318312011597</v>
      </c>
      <c r="FS99" s="3">
        <v>0.71484544403443806</v>
      </c>
      <c r="FT99" s="3">
        <v>0.22454499609109746</v>
      </c>
      <c r="FU99" s="3">
        <v>5.0129618388024824</v>
      </c>
      <c r="FV99" s="3">
        <v>5.0168120944388761</v>
      </c>
      <c r="FW99" s="3">
        <v>9.3655783386924014</v>
      </c>
      <c r="FX99" s="3">
        <v>5.3221554496422954</v>
      </c>
      <c r="FY99" s="3">
        <v>3.2671127526136843</v>
      </c>
      <c r="FZ99" s="3">
        <v>1.587410739302058</v>
      </c>
      <c r="GA99" s="3">
        <v>51.260720920679944</v>
      </c>
      <c r="GB99" s="3">
        <v>14.544961453419262</v>
      </c>
      <c r="GC99" s="3">
        <v>2.4271131536097528</v>
      </c>
      <c r="GD99" s="3">
        <v>0.92025103418953336</v>
      </c>
      <c r="GE99" s="3">
        <v>0.42315964960646113</v>
      </c>
      <c r="GF99" s="3">
        <v>1.4212086385968519</v>
      </c>
      <c r="GG99" s="3">
        <v>0.48985166810520298</v>
      </c>
      <c r="GH99" s="3">
        <v>0.1269721417264833</v>
      </c>
      <c r="GI99" s="3">
        <v>1.1739656903938283</v>
      </c>
      <c r="GJ99" s="3">
        <v>15.591937819389074</v>
      </c>
      <c r="GK99" s="3">
        <v>12.672584376432809</v>
      </c>
      <c r="GL99" s="3">
        <v>2.0356004732687865</v>
      </c>
      <c r="GM99" s="3">
        <v>3.2149357445482707</v>
      </c>
      <c r="GN99" s="3">
        <v>2.5821107909852259</v>
      </c>
      <c r="GO99" s="3">
        <v>1.3291602906018625</v>
      </c>
      <c r="GP99" s="3">
        <v>1.0404697672655487</v>
      </c>
      <c r="GQ99" s="3">
        <v>4.560258817064522</v>
      </c>
      <c r="GR99" s="3">
        <v>10.718939893600577</v>
      </c>
      <c r="GS99" s="3">
        <v>1.8453324612373763</v>
      </c>
      <c r="GT99" s="3">
        <v>1.7340710492765936</v>
      </c>
      <c r="GU99" s="3">
        <v>0.98498222648851197</v>
      </c>
      <c r="GV99" s="3">
        <v>0.64120565661343676</v>
      </c>
      <c r="GW99" s="3">
        <v>2.4728734772854182</v>
      </c>
      <c r="GX99" s="3">
        <v>9.7677981661582862</v>
      </c>
      <c r="GY99" s="3">
        <v>13.859157537077266</v>
      </c>
      <c r="GZ99" s="3">
        <v>17.16847444140457</v>
      </c>
      <c r="HA99" s="3">
        <v>16.177191164862606</v>
      </c>
      <c r="HB99" s="3">
        <v>13.309008489481869</v>
      </c>
      <c r="HC99" s="3">
        <v>5.15358175529596</v>
      </c>
      <c r="HD99" s="3">
        <v>2.739607483765468</v>
      </c>
      <c r="HE99" s="3">
        <v>2.5985861497926237</v>
      </c>
      <c r="HF99" s="3">
        <v>3.0182413685725891</v>
      </c>
      <c r="HG99" s="3">
        <v>2.8598612962860841</v>
      </c>
      <c r="HH99" s="3">
        <v>6.5960959775833459</v>
      </c>
      <c r="HI99" s="3">
        <v>7.9396840230059809</v>
      </c>
      <c r="HJ99" s="3">
        <v>7.1336911524626885</v>
      </c>
      <c r="HK99" s="3">
        <v>17.249148107238028</v>
      </c>
      <c r="HL99" s="3">
        <v>5.6703945128057285</v>
      </c>
      <c r="HM99" s="3">
        <v>4.6868235846373949</v>
      </c>
      <c r="HN99" s="3">
        <v>2.2258387785279297</v>
      </c>
      <c r="HO99" s="3">
        <v>1.0967228309481101</v>
      </c>
      <c r="HP99" s="3">
        <v>1.1727556172642437</v>
      </c>
      <c r="HQ99" s="3">
        <v>4.1265062511377266</v>
      </c>
      <c r="HR99" s="3">
        <v>4.4143754562067983</v>
      </c>
      <c r="HS99" s="3">
        <v>1.508164154872091</v>
      </c>
      <c r="HT99" s="3">
        <v>5.17965134222014</v>
      </c>
      <c r="HU99" s="3">
        <v>8.3322746096786631</v>
      </c>
      <c r="HV99" s="3">
        <v>5.5080230603209941</v>
      </c>
      <c r="HW99" s="3">
        <v>20.993826336588313</v>
      </c>
      <c r="HX99" s="3">
        <v>31.157511326926567</v>
      </c>
      <c r="HY99" s="3">
        <v>11.248657250260095</v>
      </c>
      <c r="HZ99" s="3">
        <v>4.1468689858164254</v>
      </c>
      <c r="IA99" s="3">
        <v>1.9907208389501534</v>
      </c>
      <c r="IB99" s="3">
        <v>0.67858221592015866</v>
      </c>
      <c r="IC99" s="3">
        <v>0.35039878192625906</v>
      </c>
      <c r="ID99" s="3">
        <v>-0.65781437063192527</v>
      </c>
      <c r="IE99" s="3">
        <v>0.42089825947428494</v>
      </c>
      <c r="IF99" s="3">
        <v>0.14511955583840574</v>
      </c>
      <c r="IG99" s="3">
        <v>-0.48691941148719309</v>
      </c>
      <c r="IH99" s="3">
        <v>0.23825159758754921</v>
      </c>
      <c r="II99" s="3">
        <v>0.7980558215611353</v>
      </c>
      <c r="IJ99" s="3">
        <v>0.54776877610476049</v>
      </c>
      <c r="IK99" s="3">
        <v>0.21898070790302882</v>
      </c>
      <c r="IL99" s="3">
        <v>8.8756992792156097E-2</v>
      </c>
      <c r="IM99" s="3">
        <v>0.46034606582267656</v>
      </c>
      <c r="IN99" s="3">
        <v>0.51407556313942848</v>
      </c>
      <c r="IO99" s="3">
        <v>-0.5010370860809843</v>
      </c>
      <c r="IP99" s="3">
        <v>4.6399923473089189E-2</v>
      </c>
      <c r="IQ99" s="3">
        <v>0.40473811547616378</v>
      </c>
      <c r="IR99" s="3">
        <v>0.21843674304740546</v>
      </c>
      <c r="IS99" s="3">
        <v>0.2060152611808661</v>
      </c>
      <c r="IT99" s="3">
        <v>-0.23504998894875939</v>
      </c>
      <c r="IU99" s="3">
        <v>0.28919464473648304</v>
      </c>
      <c r="IV99" s="3">
        <v>0.30220791638042499</v>
      </c>
      <c r="IW99" s="3">
        <v>-8.0306138982450648E-2</v>
      </c>
      <c r="IX99" s="3">
        <v>6.0944976558303665E-2</v>
      </c>
      <c r="IY99" s="3">
        <v>0.16296877151881972</v>
      </c>
      <c r="IZ99" s="3">
        <v>0.25470677104499373</v>
      </c>
      <c r="JA99" s="3">
        <v>0.18229405142255928</v>
      </c>
      <c r="JB99" s="3">
        <v>-2.0890777963970208E-2</v>
      </c>
      <c r="JC99" s="3">
        <v>0.12385237714215691</v>
      </c>
      <c r="JD99" s="3">
        <v>1.9829951880208796</v>
      </c>
      <c r="JE99" s="3">
        <v>4.5590371507272778</v>
      </c>
      <c r="JF99" s="3">
        <v>1.5360855145135588</v>
      </c>
      <c r="JG99" s="3">
        <v>1.5215852147944418</v>
      </c>
      <c r="JH99" s="3">
        <v>1.8620600153886215</v>
      </c>
      <c r="JI99" s="3">
        <v>0.59788050423796335</v>
      </c>
      <c r="JJ99" s="3">
        <v>0.76335125407338467</v>
      </c>
      <c r="JK99" s="3">
        <v>0.39067225920994986</v>
      </c>
      <c r="JL99" s="3">
        <v>1.4654139331656211</v>
      </c>
      <c r="JM99" s="3">
        <v>1.21004216959426</v>
      </c>
      <c r="JN99" s="3">
        <v>1.4727798419416303</v>
      </c>
      <c r="JO99" s="3">
        <v>1.0031326120636237</v>
      </c>
      <c r="JP99" s="3">
        <v>0.95766898943456624</v>
      </c>
      <c r="JQ99" s="3">
        <v>3.1426648310715706</v>
      </c>
      <c r="JR99" s="3">
        <v>2.4884901347300854</v>
      </c>
      <c r="JS99" s="3">
        <v>1.157766959332335</v>
      </c>
      <c r="JT99" s="3">
        <v>-0.12883667663230369</v>
      </c>
      <c r="JU99" s="3">
        <v>1.7059233977839909</v>
      </c>
      <c r="JV99" s="3">
        <v>1.933880733379965</v>
      </c>
      <c r="JW99" s="3">
        <v>1.2924705209704115</v>
      </c>
      <c r="JX99" s="3">
        <v>0.54071406169427405</v>
      </c>
      <c r="JY99" s="3">
        <v>1.1437753792394005</v>
      </c>
      <c r="JZ99" s="3">
        <v>1.0767983771256837</v>
      </c>
      <c r="KA99" s="3">
        <v>5.2089982434864623E-2</v>
      </c>
      <c r="KB99" s="3">
        <v>-0.15060889102697672</v>
      </c>
      <c r="KC99" s="3">
        <v>-0.62471068771246507</v>
      </c>
      <c r="KD99" s="3">
        <v>0.54570846966323927</v>
      </c>
      <c r="KE99" s="3">
        <v>0.230613043488475</v>
      </c>
      <c r="KF99" s="3">
        <v>0.60985528914766007</v>
      </c>
      <c r="KG99" s="3">
        <v>0.1875396908747291</v>
      </c>
      <c r="KH99" s="3">
        <v>0.29694627189320499</v>
      </c>
      <c r="KI99" s="3">
        <v>0.63632609974564502</v>
      </c>
      <c r="KJ99" s="3">
        <v>0.72689828154004488</v>
      </c>
      <c r="KK99" s="3">
        <v>1.0026714000223222</v>
      </c>
      <c r="KL99" s="3">
        <v>7.3714974331423377E-2</v>
      </c>
      <c r="KM99" s="3">
        <v>-0.52558246826079369</v>
      </c>
      <c r="KN99" s="3">
        <v>-0.88362912643353297</v>
      </c>
      <c r="KO99" s="3">
        <v>0.25605061094098858</v>
      </c>
      <c r="KP99" s="3">
        <v>0.56762793174227966</v>
      </c>
      <c r="KQ99" s="3">
        <v>0.43229997858276192</v>
      </c>
      <c r="KR99" s="3">
        <v>9.9592519683568526E-2</v>
      </c>
      <c r="KS99" s="3">
        <v>0.81360909944112336</v>
      </c>
      <c r="KT99" s="3">
        <v>0.47649591029890814</v>
      </c>
      <c r="KU99" s="3">
        <v>2.6768091430652987</v>
      </c>
      <c r="KV99" s="3">
        <v>9.1087939705293763</v>
      </c>
      <c r="KW99" s="3">
        <v>12.083870099423748</v>
      </c>
      <c r="KX99" s="3">
        <v>17.428568557479721</v>
      </c>
      <c r="KY99" s="3">
        <v>17.179484593800566</v>
      </c>
      <c r="KZ99" s="3">
        <v>4.8276031478092278</v>
      </c>
      <c r="LA99" s="3">
        <v>2.4659070188941143</v>
      </c>
      <c r="LB99" s="3">
        <v>1.3000320702083883</v>
      </c>
      <c r="LC99" s="3">
        <v>6.8732689550688519</v>
      </c>
      <c r="LD99" s="3">
        <v>10.467160994741761</v>
      </c>
      <c r="LE99" s="3">
        <v>6.0780302382214018</v>
      </c>
      <c r="LF99" s="3">
        <v>7.2486591156962561</v>
      </c>
      <c r="LG99" s="3">
        <v>6.341639892086647</v>
      </c>
      <c r="LH99" s="3">
        <v>3.5585639726341611</v>
      </c>
      <c r="LI99" s="3">
        <v>5.7053966876081006</v>
      </c>
      <c r="LJ99" s="3">
        <v>2.4391358641516092</v>
      </c>
      <c r="LK99" s="3">
        <v>1.8153508543868497</v>
      </c>
      <c r="LL99" s="3">
        <v>1.2738099864246806</v>
      </c>
      <c r="LM99" s="3">
        <v>0.6645898238019754</v>
      </c>
      <c r="LN99" s="3">
        <v>1.4424730122414502</v>
      </c>
      <c r="LO99" s="3">
        <v>0.70928596677808287</v>
      </c>
      <c r="LP99" s="3">
        <v>0.41735735401505281</v>
      </c>
      <c r="LQ99" s="3">
        <v>0.73990900110976554</v>
      </c>
      <c r="LR99" s="3">
        <v>0.26451064332265162</v>
      </c>
      <c r="LS99" s="3">
        <v>4.7287213616471035E-2</v>
      </c>
      <c r="LT99" s="3">
        <v>0.76784663408355414</v>
      </c>
      <c r="LU99" s="3">
        <v>0.26126740754799016</v>
      </c>
      <c r="LV99" s="3">
        <v>0.69229853522745088</v>
      </c>
      <c r="LW99" s="3">
        <v>0.40510580640859928</v>
      </c>
      <c r="LX99" s="3">
        <v>0.55081546596045428</v>
      </c>
      <c r="LY99" s="3">
        <v>0.61440584504377682</v>
      </c>
      <c r="LZ99" s="3">
        <v>0.95209053857321635</v>
      </c>
      <c r="MA99" s="3">
        <v>0.28734490243020616</v>
      </c>
      <c r="MB99" s="3">
        <v>1.9810808542850395</v>
      </c>
      <c r="MC99" s="3">
        <v>5.6156153861247873</v>
      </c>
      <c r="MD99" s="3">
        <v>5.6198420096007737</v>
      </c>
      <c r="ME99" s="3">
        <v>4.0796207004799783</v>
      </c>
      <c r="MF99" s="3">
        <v>5.4596816396303041</v>
      </c>
      <c r="MG99" s="3">
        <v>3.2946769757787138</v>
      </c>
      <c r="MH99" s="3">
        <v>2.7953850642272471</v>
      </c>
      <c r="MI99" s="3">
        <v>1.0981489276559557</v>
      </c>
      <c r="MJ99" s="3">
        <v>1.0531077312102184</v>
      </c>
      <c r="MK99" s="3">
        <v>0.57987296229940455</v>
      </c>
      <c r="ML99" s="3">
        <v>0.32026202674009596</v>
      </c>
      <c r="MM99" s="3">
        <v>0.85246548419688395</v>
      </c>
      <c r="MN99" s="3">
        <v>1.1586386103938509</v>
      </c>
      <c r="MO99" s="3">
        <v>0.51498926537310297</v>
      </c>
      <c r="MP99" s="3">
        <v>9.1895125980798298E-2</v>
      </c>
      <c r="MQ99" s="3">
        <v>0.61894579017824469</v>
      </c>
      <c r="MR99" s="3">
        <v>1.0581728364897742</v>
      </c>
      <c r="MS99" s="3">
        <v>6.8898644182581847E-2</v>
      </c>
      <c r="MT99" s="3">
        <v>0.81871865073534877</v>
      </c>
      <c r="MU99" s="3">
        <v>0.25664608469533334</v>
      </c>
      <c r="MV99" s="3">
        <v>0.80339927129342925</v>
      </c>
      <c r="MW99" s="3">
        <v>-0.14741023856269919</v>
      </c>
      <c r="MX99" s="3">
        <v>0.88058242997686875</v>
      </c>
      <c r="MY99" s="3">
        <v>0.44875558175358776</v>
      </c>
      <c r="MZ99" s="3">
        <v>0.50922583789866849</v>
      </c>
      <c r="NA99" s="3">
        <v>0.28426826176095688</v>
      </c>
      <c r="NB99" s="3">
        <v>0.5362009066871849</v>
      </c>
      <c r="NC99" s="3">
        <v>0.93168610105742289</v>
      </c>
      <c r="ND99" s="3">
        <v>1.4480808386537092E-2</v>
      </c>
      <c r="NE99" s="3">
        <v>-0.17374456143525663</v>
      </c>
      <c r="NF99" s="3">
        <v>0.21755870330918015</v>
      </c>
      <c r="NG99" s="3">
        <v>-6.9730788478764794E-2</v>
      </c>
      <c r="NH99" s="3">
        <v>-0.4758168178814941</v>
      </c>
      <c r="NI99" s="3">
        <v>-0.26166720853916559</v>
      </c>
      <c r="NJ99" s="3">
        <v>4.0056023472459401E-2</v>
      </c>
      <c r="NK99" s="3">
        <v>0.30467513202951579</v>
      </c>
      <c r="NL99" s="3">
        <v>0.29581888500270281</v>
      </c>
      <c r="NM99" s="3">
        <v>0.48235198139209956</v>
      </c>
      <c r="NN99" s="3">
        <v>0.28907116501531505</v>
      </c>
      <c r="NO99" s="3">
        <v>0.43157226098003321</v>
      </c>
      <c r="NP99" s="3">
        <v>0.46591817612508635</v>
      </c>
      <c r="NQ99" s="3">
        <v>2.9292669556909345E-2</v>
      </c>
      <c r="NR99" s="3">
        <v>-0.64399092437513161</v>
      </c>
      <c r="NS99" s="3">
        <v>-0.42280706791292744</v>
      </c>
      <c r="NT99" s="3">
        <v>-0.36357064359772551</v>
      </c>
      <c r="NU99" s="3">
        <v>-0.6264771307185697</v>
      </c>
      <c r="NV99" s="3">
        <v>-0.3526473731461266</v>
      </c>
      <c r="NW99" s="3">
        <v>0.69133049552567627</v>
      </c>
      <c r="NX99" s="3">
        <v>1.8456538064555161E-3</v>
      </c>
      <c r="NY99" s="3">
        <v>7.5406823953187541E-2</v>
      </c>
      <c r="NZ99" s="3">
        <v>4.7423120682594799E-3</v>
      </c>
      <c r="OA99" s="3">
        <v>0.40887296505458437</v>
      </c>
      <c r="OB99" s="3">
        <v>-0.10127725163809487</v>
      </c>
      <c r="OC99" s="3">
        <v>-0.46802855598664905</v>
      </c>
      <c r="OD99" s="3">
        <v>1.6196789239073297</v>
      </c>
      <c r="OE99" s="3">
        <v>-0.29524646123051923</v>
      </c>
      <c r="OF99" s="3">
        <v>-7.2923308317129454E-2</v>
      </c>
      <c r="OG99" s="3">
        <v>-0.12015064383162155</v>
      </c>
      <c r="OH99" s="3">
        <v>-0.3504477832077697</v>
      </c>
      <c r="OI99" s="3">
        <v>0.48522969157590978</v>
      </c>
      <c r="OJ99" s="3">
        <v>-0.19492669663304696</v>
      </c>
      <c r="OK99" s="3">
        <v>-0.59479981148624006</v>
      </c>
      <c r="OL99" s="3">
        <v>0.8928102465111607</v>
      </c>
      <c r="OM99" s="3">
        <v>8.3570460324494888E-2</v>
      </c>
      <c r="ON99" s="3">
        <v>0.31137169981208501</v>
      </c>
      <c r="OO99" s="3">
        <v>0.20046670169911351</v>
      </c>
      <c r="OP99" s="3">
        <v>0.37294728610706329</v>
      </c>
      <c r="OQ99" s="3">
        <v>0.25170299047236711</v>
      </c>
      <c r="OR99" s="3">
        <v>-0.11457606854615676</v>
      </c>
      <c r="OS99" s="3">
        <v>0.37005635628992195</v>
      </c>
      <c r="OT99" s="3">
        <v>2.9813368320930067E-3</v>
      </c>
      <c r="OU99" s="3">
        <v>-0.37265599379753667</v>
      </c>
      <c r="OV99" s="3">
        <v>0.16956929399196952</v>
      </c>
      <c r="OW99" s="3">
        <v>-0.85736477336023142</v>
      </c>
      <c r="OX99" s="3">
        <v>0.66289685927452524</v>
      </c>
      <c r="OY99" s="3">
        <v>-1.072608083973833</v>
      </c>
      <c r="OZ99" s="3">
        <v>0.30560374389800415</v>
      </c>
      <c r="PA99" s="3">
        <v>0.67872620687607821</v>
      </c>
      <c r="PB99" s="3">
        <v>-9.4880450631677604E-2</v>
      </c>
      <c r="PC99" s="3">
        <v>-0.62480631004476095</v>
      </c>
      <c r="PD99" s="3">
        <v>0.81383417500052246</v>
      </c>
      <c r="PE99" s="3">
        <v>-0.35523624207964133</v>
      </c>
      <c r="PF99" s="3">
        <v>-0.28740524139011825</v>
      </c>
      <c r="PG99" s="3">
        <v>-8.8378258947059862E-2</v>
      </c>
      <c r="PH99" s="3">
        <v>-0.12062241164581167</v>
      </c>
      <c r="PI99" s="3">
        <v>0.9520550702466295</v>
      </c>
      <c r="PJ99" s="3">
        <v>0.44063403449318628</v>
      </c>
      <c r="PK99" s="3">
        <v>5.955216769729077E-2</v>
      </c>
      <c r="PL99" s="3">
        <v>0.51184382811810281</v>
      </c>
      <c r="PM99" s="3">
        <v>5.0331596398663692E-2</v>
      </c>
      <c r="PN99" s="3">
        <v>0.22292585249363128</v>
      </c>
      <c r="PO99" s="3">
        <v>0.42025490871684212</v>
      </c>
      <c r="PP99" s="3">
        <v>0.20777795201315996</v>
      </c>
      <c r="PQ99" s="3">
        <v>0.9731622393513959</v>
      </c>
      <c r="PR99" s="3">
        <v>0.46300332238602948</v>
      </c>
      <c r="PS99" s="3">
        <v>0.57849725695994891</v>
      </c>
      <c r="PT99" s="3">
        <v>1.0640643423408562</v>
      </c>
      <c r="PU99" s="3">
        <v>1.6627619110850134</v>
      </c>
      <c r="PV99" s="3">
        <v>2.5415189401023497</v>
      </c>
      <c r="PW99" s="3">
        <v>1.6050371233056921</v>
      </c>
      <c r="PX99" s="3">
        <v>0.70387219257088418</v>
      </c>
      <c r="PY99" s="3">
        <v>-8.9814501930405299E-2</v>
      </c>
      <c r="PZ99" s="3">
        <v>0.74497343195234578</v>
      </c>
      <c r="QA99" s="3">
        <v>0.57778955738199045</v>
      </c>
      <c r="QB99" s="3">
        <v>2.0203084924048653E-2</v>
      </c>
      <c r="QC99" s="3">
        <v>-0.22658013296428692</v>
      </c>
      <c r="QD99" s="3">
        <v>0.64167451522314423</v>
      </c>
      <c r="QE99" s="3">
        <v>0.71542269411790471</v>
      </c>
      <c r="QF99" s="3">
        <v>1.1731911493973968</v>
      </c>
      <c r="QG99" s="3">
        <v>0.29526122893899753</v>
      </c>
      <c r="QH99" s="3">
        <v>0.47667542425816123</v>
      </c>
      <c r="QI99" s="3">
        <v>0.83810302534679693</v>
      </c>
      <c r="QJ99" s="3">
        <v>1.2086965335506079</v>
      </c>
      <c r="QK99" s="3">
        <v>0.26539145239294726</v>
      </c>
      <c r="QL99" s="3">
        <v>-0.57931929982271413</v>
      </c>
      <c r="QM99" s="3">
        <v>0.29385909832824098</v>
      </c>
      <c r="QN99" s="3">
        <v>0.45327055995269916</v>
      </c>
      <c r="QO99" s="3">
        <v>0.71880271566102749</v>
      </c>
      <c r="QP99" s="3">
        <v>0.696346655225625</v>
      </c>
      <c r="QQ99" s="3">
        <v>0.53257734661822553</v>
      </c>
      <c r="QR99" s="3">
        <v>0.27465810363796095</v>
      </c>
      <c r="QS99" s="3">
        <v>0.23164140285160784</v>
      </c>
      <c r="QT99" s="3">
        <v>0.59682127797648832</v>
      </c>
      <c r="QU99" s="3">
        <v>4.836525439991135E-2</v>
      </c>
      <c r="QV99" s="3">
        <v>0.33597602243094116</v>
      </c>
      <c r="QW99" s="3">
        <v>0.23527900235367838</v>
      </c>
      <c r="QX99" s="3">
        <v>-0.51591815807545061</v>
      </c>
      <c r="QY99" s="3">
        <v>-0.11193248618972973</v>
      </c>
      <c r="QZ99" s="3">
        <v>1.4438541473512458</v>
      </c>
      <c r="RA99" s="3">
        <v>1.3017149578014084</v>
      </c>
      <c r="RB99" s="3">
        <v>6.9819254425013355E-2</v>
      </c>
      <c r="RC99" s="3">
        <v>0.24380492470274362</v>
      </c>
      <c r="RD99" s="3">
        <v>0.68349599599703481</v>
      </c>
      <c r="RE99" s="3">
        <v>2.2618178428820244</v>
      </c>
      <c r="RF99" s="3">
        <v>1.1157696455973252</v>
      </c>
      <c r="RG99" s="3">
        <v>2.9513171633109465</v>
      </c>
      <c r="RH99" s="3">
        <v>1.8145867382686021</v>
      </c>
      <c r="RI99" s="3">
        <v>1.4303834660274646</v>
      </c>
      <c r="RJ99" s="3">
        <v>0.70934512749096257</v>
      </c>
      <c r="RK99" s="3">
        <v>1.6002188813198188</v>
      </c>
      <c r="RL99" s="3">
        <v>6.0763409380527378E-2</v>
      </c>
      <c r="RM99" s="3">
        <v>0.3153638070007645</v>
      </c>
      <c r="RN99" s="3">
        <v>0.54688413623060228</v>
      </c>
      <c r="RO99" s="3">
        <v>0.97766891984343829</v>
      </c>
      <c r="RP99" s="3">
        <v>1.4966834470477437</v>
      </c>
      <c r="RQ99" s="3">
        <v>1.0674089798525159</v>
      </c>
      <c r="RR99" s="3">
        <v>0.16908739044072263</v>
      </c>
      <c r="RS99" s="3">
        <v>-0.42859874585452928</v>
      </c>
      <c r="RT99" s="3">
        <v>0.46421689060900917</v>
      </c>
      <c r="RU99" s="3">
        <v>0.47591425633397932</v>
      </c>
      <c r="RV99" s="3">
        <v>-0.10890244702396501</v>
      </c>
      <c r="RW99" s="3">
        <v>-3.0867440761639386E-2</v>
      </c>
      <c r="RX99" s="3">
        <v>1.2652988825157223</v>
      </c>
      <c r="RY99" s="3">
        <v>0.67534691812269898</v>
      </c>
      <c r="RZ99" s="3">
        <v>0.24873698319369453</v>
      </c>
      <c r="SA99" s="3">
        <v>0.41331876325763517</v>
      </c>
      <c r="SB99" s="3">
        <v>0.58061749022084541</v>
      </c>
      <c r="SC99" s="3">
        <v>1.463849287169424</v>
      </c>
      <c r="SD99" s="3">
        <v>1.4151298456906147</v>
      </c>
      <c r="SE99" s="3">
        <v>1.2747717657546787</v>
      </c>
      <c r="SF99" s="3">
        <v>0.43117926919322258</v>
      </c>
      <c r="SG99" s="3">
        <v>-1.0946042093024744E-2</v>
      </c>
      <c r="SH99" s="3">
        <v>0.26881556940709572</v>
      </c>
      <c r="SI99" s="3">
        <v>1.4284241236888136</v>
      </c>
      <c r="SJ99" s="3">
        <v>1.9297700063386003</v>
      </c>
      <c r="SK99" s="3">
        <v>1.450287182676675</v>
      </c>
      <c r="SL99" s="3">
        <v>2.6601742992457247</v>
      </c>
      <c r="SM99" s="3">
        <v>3.2866344826816061</v>
      </c>
      <c r="SN99" s="3">
        <v>1.9667347534284545</v>
      </c>
      <c r="SO99" s="3">
        <v>1.6216422466421818</v>
      </c>
      <c r="SP99" s="3">
        <v>2.5579168700479329</v>
      </c>
      <c r="SQ99" s="3">
        <v>1.095581976440883</v>
      </c>
      <c r="SR99" s="3">
        <v>0.88453111702619935</v>
      </c>
      <c r="SS99" s="3">
        <v>1.1962559790368061</v>
      </c>
      <c r="ST99" s="3">
        <v>0.77595686566642996</v>
      </c>
      <c r="SU99" s="3">
        <v>0.27719356910893111</v>
      </c>
      <c r="SV99" s="3">
        <v>3.4075153131962992</v>
      </c>
      <c r="SW99" s="3">
        <v>1.7184755212718272</v>
      </c>
      <c r="SX99" s="3">
        <v>0.66576563047465243</v>
      </c>
      <c r="SY99" s="3">
        <v>1.2332173048228583</v>
      </c>
      <c r="SZ99" s="3">
        <v>1.1821724465403776</v>
      </c>
      <c r="TA99" s="3">
        <v>0.70554728461407024</v>
      </c>
      <c r="TB99" s="3">
        <v>1.0067168016454815</v>
      </c>
      <c r="TC99" s="3">
        <v>0.26885783147838538</v>
      </c>
      <c r="TD99" s="3">
        <v>0.94323906231470289</v>
      </c>
      <c r="TE99" s="3">
        <v>0.33007450253026605</v>
      </c>
      <c r="TF99" s="3">
        <v>0.13707858127607153</v>
      </c>
      <c r="TG99" s="3">
        <v>-0.64690743826271557</v>
      </c>
      <c r="TH99" s="3">
        <v>-0.43932856737912118</v>
      </c>
      <c r="TI99" s="3">
        <v>5.7728502064207987E-2</v>
      </c>
      <c r="TJ99" s="3">
        <v>0.58801678693112081</v>
      </c>
      <c r="TK99" s="3">
        <v>0.52093564126897718</v>
      </c>
      <c r="TL99" s="3">
        <v>-0.55106539309373659</v>
      </c>
      <c r="TM99" s="3">
        <v>0.56512273145344238</v>
      </c>
      <c r="TN99" s="3">
        <v>9.3788101412428659E-3</v>
      </c>
      <c r="TO99" s="3">
        <v>-1.1065958111905303</v>
      </c>
      <c r="TP99" s="3">
        <v>-0.68039575167621535</v>
      </c>
      <c r="TQ99" s="3">
        <v>0.14083050213724846</v>
      </c>
      <c r="TR99" s="3">
        <v>4.1315747655914947E-2</v>
      </c>
      <c r="TS99" s="3">
        <v>-0.90618844907550056</v>
      </c>
      <c r="TT99" s="3">
        <v>-0.76860809002160124</v>
      </c>
      <c r="TU99" s="3">
        <v>-0.55164281329723508</v>
      </c>
      <c r="TV99" s="3">
        <v>-0.56444866765788504</v>
      </c>
      <c r="TW99" s="3">
        <v>0.17887188199425452</v>
      </c>
      <c r="TX99" s="3">
        <v>-0.61148117045655681</v>
      </c>
      <c r="TY99" s="3">
        <v>-1.7464705544576731</v>
      </c>
      <c r="TZ99" s="3">
        <v>8.1820762435683037E-2</v>
      </c>
      <c r="UA99" s="3">
        <v>1.1462226374809461</v>
      </c>
      <c r="UB99" s="3">
        <v>2.6136944723945703</v>
      </c>
      <c r="UC99" s="3">
        <v>0.43805007434762899</v>
      </c>
      <c r="UD99" s="3">
        <v>-0.42733674775858788</v>
      </c>
      <c r="UE99" s="3">
        <v>-0.44604825358129574</v>
      </c>
      <c r="UF99" s="3">
        <v>-0.99861953160854</v>
      </c>
      <c r="UG99" s="3">
        <v>-8.9697799961641067E-3</v>
      </c>
      <c r="UH99" s="3">
        <v>0.57167089371507984</v>
      </c>
      <c r="UI99" s="3">
        <v>0.88790503065092707</v>
      </c>
      <c r="UJ99" s="3">
        <v>-1.0319967207585847</v>
      </c>
      <c r="UK99" s="3">
        <v>0.12506598448838702</v>
      </c>
      <c r="UL99" s="3">
        <v>1.0601107965841265</v>
      </c>
      <c r="UM99" s="3">
        <v>0.3122090596812086</v>
      </c>
      <c r="UN99" s="3">
        <v>0.80569668360115543</v>
      </c>
      <c r="UO99" s="3">
        <v>-0.81195631468563079</v>
      </c>
      <c r="UP99" s="3">
        <v>3.6008930214336488E-2</v>
      </c>
      <c r="UQ99" s="3">
        <v>0.35995968451516092</v>
      </c>
      <c r="UR99" s="3">
        <v>0.14107632468258657</v>
      </c>
      <c r="US99" s="3">
        <v>-0.12973472035355371</v>
      </c>
      <c r="UT99" s="3">
        <v>-0.42158784806882466</v>
      </c>
      <c r="UU99" s="3">
        <v>0.71949355336906251</v>
      </c>
      <c r="UV99" s="3">
        <v>0.38856398194724306</v>
      </c>
      <c r="UW99" s="3">
        <v>0.88651780555136384</v>
      </c>
      <c r="UX99" s="3">
        <v>0.43073350227915341</v>
      </c>
      <c r="UY99" s="3">
        <v>0.7413714982105688</v>
      </c>
      <c r="UZ99" s="3">
        <v>0.37765111860734635</v>
      </c>
      <c r="VA99" s="3">
        <v>0.85675437647776675</v>
      </c>
      <c r="VB99" s="3">
        <v>-0.86479613331222538</v>
      </c>
      <c r="VC99" s="3">
        <v>-0.82984345783516744</v>
      </c>
      <c r="VD99" s="3">
        <v>1.3736092498520804</v>
      </c>
      <c r="VE99" s="3">
        <v>-7.3014579858607931E-2</v>
      </c>
      <c r="VF99" s="3">
        <v>0.68299286241695256</v>
      </c>
      <c r="VG99" s="3">
        <v>1.2574100103887673</v>
      </c>
      <c r="VH99" s="3">
        <v>1.2606563560921842</v>
      </c>
      <c r="VI99" s="3">
        <v>0.44702393813236085</v>
      </c>
      <c r="VJ99" s="3">
        <v>0.95756595782509635</v>
      </c>
      <c r="VK99" s="3">
        <v>0.92938168567029322</v>
      </c>
      <c r="VL99" s="3">
        <v>0.77523894101720714</v>
      </c>
      <c r="VM99" s="3">
        <v>-7.9455656520892148E-2</v>
      </c>
      <c r="VN99" s="3">
        <v>0.550125784345326</v>
      </c>
      <c r="VO99" s="3">
        <v>0.16176227416131894</v>
      </c>
      <c r="VP99" s="3">
        <v>-0.81109404384176287</v>
      </c>
      <c r="VQ99" s="3">
        <v>-0.10782412365793448</v>
      </c>
      <c r="VR99" s="3">
        <v>0.1057672107162233</v>
      </c>
      <c r="VS99" s="3">
        <v>-0.16210153055698129</v>
      </c>
      <c r="VT99" s="3">
        <v>-0.3087829169118379</v>
      </c>
      <c r="VU99" s="3">
        <v>0.44425055440513006</v>
      </c>
      <c r="VV99" s="3">
        <v>1.1292400793357302</v>
      </c>
      <c r="VW99" s="3">
        <v>0.69717836027103885</v>
      </c>
      <c r="VX99" s="3">
        <v>-1.1465737844748958</v>
      </c>
      <c r="VY99" s="3">
        <v>0.10354721105632336</v>
      </c>
      <c r="VZ99" s="3">
        <v>0.6463337810946399</v>
      </c>
      <c r="WA99" s="3">
        <v>0.15625622039092946</v>
      </c>
      <c r="WB99" s="3">
        <v>9.2415012967904886E-2</v>
      </c>
      <c r="WC99" s="3">
        <v>-0.34549173003991029</v>
      </c>
      <c r="WD99" s="3">
        <v>0.49512841459285539</v>
      </c>
      <c r="WE99" s="3">
        <v>0.40644361833952303</v>
      </c>
      <c r="WF99" s="3">
        <v>0.29421928222343752</v>
      </c>
      <c r="WG99" s="3">
        <v>0.39967317366095756</v>
      </c>
      <c r="WH99" s="3">
        <v>0.92166802302209305</v>
      </c>
      <c r="WI99" s="3">
        <v>-8.1609653256137449E-2</v>
      </c>
      <c r="WJ99" s="3">
        <v>-6.0284894744512485E-2</v>
      </c>
      <c r="WK99" s="3">
        <v>-0.215016101884558</v>
      </c>
      <c r="WL99" s="3">
        <v>-0.19207893761821992</v>
      </c>
      <c r="WM99" s="3">
        <v>-9.0851365212714086E-2</v>
      </c>
      <c r="WN99" s="3">
        <v>-0.15057884856071269</v>
      </c>
      <c r="WO99" s="3">
        <v>-0.63456001880177837</v>
      </c>
      <c r="WP99" s="3">
        <v>-0.15866758647877077</v>
      </c>
      <c r="WQ99" s="3">
        <v>1.0157044290240833</v>
      </c>
      <c r="WR99" s="3">
        <v>0.41626766206101706</v>
      </c>
      <c r="WS99" s="3">
        <v>0.52158343388735773</v>
      </c>
      <c r="WT99" s="3">
        <v>0.2081316553726964</v>
      </c>
      <c r="WU99" s="3">
        <v>0.1323479688933844</v>
      </c>
      <c r="WV99" s="3">
        <v>0.8287346119708161</v>
      </c>
      <c r="WW99" s="4">
        <v>0.4994689554209657</v>
      </c>
      <c r="WX99" s="4">
        <v>-0.19803299915264461</v>
      </c>
      <c r="WY99" s="4">
        <v>0.27665156212735553</v>
      </c>
      <c r="WZ99" s="4">
        <v>4.1858916424871495E-2</v>
      </c>
      <c r="XA99" s="4">
        <v>-0.20064854173205049</v>
      </c>
      <c r="XB99" s="4">
        <v>7.4322521629753169E-2</v>
      </c>
      <c r="XC99" s="4">
        <v>-4.7607259154887061E-3</v>
      </c>
      <c r="XD99" s="4">
        <v>0.43610325553937912</v>
      </c>
      <c r="XE99" s="4">
        <v>0.32897543586874178</v>
      </c>
      <c r="XF99" s="4">
        <v>-8.3155368245982686E-2</v>
      </c>
      <c r="XG99" s="4">
        <v>0.71592048270252917</v>
      </c>
      <c r="XH99" s="4">
        <v>0.26855720925864546</v>
      </c>
      <c r="XI99" s="4">
        <v>0.32683717140689339</v>
      </c>
      <c r="XJ99" s="4">
        <v>0.25109679828246101</v>
      </c>
      <c r="XK99" s="4">
        <v>0.58939096267189939</v>
      </c>
      <c r="XL99" s="37">
        <v>0.12218601895735048</v>
      </c>
      <c r="XM99" s="37">
        <v>0.8579564365223149</v>
      </c>
      <c r="XN99" s="37">
        <v>2.7738055952773806</v>
      </c>
      <c r="XO99" s="37">
        <v>2.2485238766299744</v>
      </c>
      <c r="XP99" s="42">
        <v>3.231884437233</v>
      </c>
    </row>
    <row r="100" spans="1:640" ht="12.75" customHeight="1" x14ac:dyDescent="0.2">
      <c r="A100" s="7" t="s">
        <v>333</v>
      </c>
      <c r="B100" s="10" t="s">
        <v>548</v>
      </c>
      <c r="C100" s="3" t="s">
        <v>236</v>
      </c>
      <c r="D100" s="3" t="s">
        <v>236</v>
      </c>
      <c r="E100" s="3" t="s">
        <v>236</v>
      </c>
      <c r="F100" s="3" t="s">
        <v>236</v>
      </c>
      <c r="G100" s="3" t="s">
        <v>236</v>
      </c>
      <c r="H100" s="3" t="s">
        <v>236</v>
      </c>
      <c r="I100" s="3" t="s">
        <v>236</v>
      </c>
      <c r="J100" s="3" t="s">
        <v>236</v>
      </c>
      <c r="K100" s="3" t="s">
        <v>236</v>
      </c>
      <c r="L100" s="3" t="s">
        <v>236</v>
      </c>
      <c r="M100" s="3" t="s">
        <v>236</v>
      </c>
      <c r="N100" s="3" t="s">
        <v>236</v>
      </c>
      <c r="O100" s="3" t="s">
        <v>236</v>
      </c>
      <c r="P100" s="3" t="s">
        <v>236</v>
      </c>
      <c r="Q100" s="3" t="s">
        <v>236</v>
      </c>
      <c r="R100" s="3" t="s">
        <v>236</v>
      </c>
      <c r="S100" s="3" t="s">
        <v>236</v>
      </c>
      <c r="T100" s="3" t="s">
        <v>236</v>
      </c>
      <c r="U100" s="3" t="s">
        <v>236</v>
      </c>
      <c r="V100" s="3" t="s">
        <v>236</v>
      </c>
      <c r="W100" s="3" t="s">
        <v>236</v>
      </c>
      <c r="X100" s="3" t="s">
        <v>236</v>
      </c>
      <c r="Y100" s="3" t="s">
        <v>236</v>
      </c>
      <c r="Z100" s="3" t="s">
        <v>236</v>
      </c>
      <c r="AA100" s="3" t="s">
        <v>236</v>
      </c>
      <c r="AB100" s="3" t="s">
        <v>236</v>
      </c>
      <c r="AC100" s="3" t="s">
        <v>236</v>
      </c>
      <c r="AD100" s="3" t="s">
        <v>236</v>
      </c>
      <c r="AE100" s="3" t="s">
        <v>236</v>
      </c>
      <c r="AF100" s="3" t="s">
        <v>236</v>
      </c>
      <c r="AG100" s="3" t="s">
        <v>236</v>
      </c>
      <c r="AH100" s="3" t="s">
        <v>236</v>
      </c>
      <c r="AI100" s="3" t="s">
        <v>236</v>
      </c>
      <c r="AJ100" s="3" t="s">
        <v>236</v>
      </c>
      <c r="AK100" s="3" t="s">
        <v>236</v>
      </c>
      <c r="AL100" s="3" t="s">
        <v>236</v>
      </c>
      <c r="AM100" s="3" t="s">
        <v>236</v>
      </c>
      <c r="AN100" s="3" t="s">
        <v>236</v>
      </c>
      <c r="AO100" s="3" t="s">
        <v>236</v>
      </c>
      <c r="AP100" s="3" t="s">
        <v>236</v>
      </c>
      <c r="AQ100" s="3" t="s">
        <v>236</v>
      </c>
      <c r="AR100" s="3" t="s">
        <v>236</v>
      </c>
      <c r="AS100" s="3" t="s">
        <v>236</v>
      </c>
      <c r="AT100" s="3" t="s">
        <v>236</v>
      </c>
      <c r="AU100" s="3" t="s">
        <v>236</v>
      </c>
      <c r="AV100" s="3" t="s">
        <v>236</v>
      </c>
      <c r="AW100" s="3" t="s">
        <v>236</v>
      </c>
      <c r="AX100" s="3" t="s">
        <v>236</v>
      </c>
      <c r="AY100" s="3" t="s">
        <v>236</v>
      </c>
      <c r="AZ100" s="3" t="s">
        <v>236</v>
      </c>
      <c r="BA100" s="3" t="s">
        <v>236</v>
      </c>
      <c r="BB100" s="3" t="s">
        <v>236</v>
      </c>
      <c r="BC100" s="3" t="s">
        <v>236</v>
      </c>
      <c r="BD100" s="3" t="s">
        <v>236</v>
      </c>
      <c r="BE100" s="3" t="s">
        <v>236</v>
      </c>
      <c r="BF100" s="3" t="s">
        <v>236</v>
      </c>
      <c r="BG100" s="3" t="s">
        <v>236</v>
      </c>
      <c r="BH100" s="3" t="s">
        <v>236</v>
      </c>
      <c r="BI100" s="3" t="s">
        <v>236</v>
      </c>
      <c r="BJ100" s="3" t="s">
        <v>236</v>
      </c>
      <c r="BK100" s="3" t="s">
        <v>236</v>
      </c>
      <c r="BL100" s="3" t="s">
        <v>236</v>
      </c>
      <c r="BM100" s="3" t="s">
        <v>236</v>
      </c>
      <c r="BN100" s="3" t="s">
        <v>236</v>
      </c>
      <c r="BO100" s="3" t="s">
        <v>236</v>
      </c>
      <c r="BP100" s="3" t="s">
        <v>236</v>
      </c>
      <c r="BQ100" s="3" t="s">
        <v>236</v>
      </c>
      <c r="BR100" s="3" t="s">
        <v>236</v>
      </c>
      <c r="BS100" s="3" t="s">
        <v>236</v>
      </c>
      <c r="BT100" s="3" t="s">
        <v>236</v>
      </c>
      <c r="BU100" s="3" t="s">
        <v>236</v>
      </c>
      <c r="BV100" s="3" t="s">
        <v>236</v>
      </c>
      <c r="BW100" s="3" t="s">
        <v>236</v>
      </c>
      <c r="BX100" s="3" t="s">
        <v>236</v>
      </c>
      <c r="BY100" s="3" t="s">
        <v>236</v>
      </c>
      <c r="BZ100" s="3" t="s">
        <v>236</v>
      </c>
      <c r="CA100" s="3" t="s">
        <v>236</v>
      </c>
      <c r="CB100" s="3" t="s">
        <v>236</v>
      </c>
      <c r="CC100" s="3" t="s">
        <v>236</v>
      </c>
      <c r="CD100" s="3" t="s">
        <v>236</v>
      </c>
      <c r="CE100" s="3" t="s">
        <v>236</v>
      </c>
      <c r="CF100" s="3" t="s">
        <v>236</v>
      </c>
      <c r="CG100" s="3" t="s">
        <v>236</v>
      </c>
      <c r="CH100" s="3" t="s">
        <v>236</v>
      </c>
      <c r="CI100" s="3" t="s">
        <v>236</v>
      </c>
      <c r="CJ100" s="3" t="s">
        <v>236</v>
      </c>
      <c r="CK100" s="3" t="s">
        <v>236</v>
      </c>
      <c r="CL100" s="3" t="s">
        <v>236</v>
      </c>
      <c r="CM100" s="3" t="s">
        <v>236</v>
      </c>
      <c r="CN100" s="3" t="s">
        <v>236</v>
      </c>
      <c r="CO100" s="3" t="s">
        <v>236</v>
      </c>
      <c r="CP100" s="3" t="s">
        <v>236</v>
      </c>
      <c r="CQ100" s="3" t="s">
        <v>236</v>
      </c>
      <c r="CR100" s="3" t="s">
        <v>236</v>
      </c>
      <c r="CS100" s="3" t="s">
        <v>236</v>
      </c>
      <c r="CT100" s="3" t="s">
        <v>236</v>
      </c>
      <c r="CU100" s="3" t="s">
        <v>236</v>
      </c>
      <c r="CV100" s="3" t="s">
        <v>236</v>
      </c>
      <c r="CW100" s="3" t="s">
        <v>236</v>
      </c>
      <c r="CX100" s="3" t="s">
        <v>236</v>
      </c>
      <c r="CY100" s="3" t="s">
        <v>236</v>
      </c>
      <c r="CZ100" s="3" t="s">
        <v>236</v>
      </c>
      <c r="DA100" s="3" t="s">
        <v>236</v>
      </c>
      <c r="DB100" s="3" t="s">
        <v>236</v>
      </c>
      <c r="DC100" s="3" t="s">
        <v>236</v>
      </c>
      <c r="DD100" s="3" t="s">
        <v>236</v>
      </c>
      <c r="DE100" s="3" t="s">
        <v>236</v>
      </c>
      <c r="DF100" s="3" t="s">
        <v>236</v>
      </c>
      <c r="DG100" s="3" t="s">
        <v>236</v>
      </c>
      <c r="DH100" s="3" t="s">
        <v>236</v>
      </c>
      <c r="DI100" s="3" t="s">
        <v>236</v>
      </c>
      <c r="DJ100" s="3" t="s">
        <v>236</v>
      </c>
      <c r="DK100" s="3" t="s">
        <v>236</v>
      </c>
      <c r="DL100" s="3" t="s">
        <v>236</v>
      </c>
      <c r="DM100" s="3" t="s">
        <v>236</v>
      </c>
      <c r="DN100" s="3" t="s">
        <v>236</v>
      </c>
      <c r="DO100" s="3" t="s">
        <v>236</v>
      </c>
      <c r="DP100" s="3" t="s">
        <v>236</v>
      </c>
      <c r="DQ100" s="3" t="s">
        <v>236</v>
      </c>
      <c r="DR100" s="3" t="s">
        <v>236</v>
      </c>
      <c r="DS100" s="3" t="s">
        <v>236</v>
      </c>
      <c r="DT100" s="3" t="s">
        <v>236</v>
      </c>
      <c r="DU100" s="3" t="s">
        <v>236</v>
      </c>
      <c r="DV100" s="3" t="s">
        <v>236</v>
      </c>
      <c r="DW100" s="3" t="s">
        <v>236</v>
      </c>
      <c r="DX100" s="3" t="s">
        <v>236</v>
      </c>
      <c r="DY100" s="3" t="s">
        <v>236</v>
      </c>
      <c r="DZ100" s="3" t="s">
        <v>236</v>
      </c>
      <c r="EA100" s="3" t="s">
        <v>236</v>
      </c>
      <c r="EB100" s="3" t="s">
        <v>236</v>
      </c>
      <c r="EC100" s="3" t="s">
        <v>236</v>
      </c>
      <c r="ED100" s="3" t="s">
        <v>236</v>
      </c>
      <c r="EE100" s="3" t="s">
        <v>236</v>
      </c>
      <c r="EF100" s="3" t="s">
        <v>236</v>
      </c>
      <c r="EG100" s="3" t="s">
        <v>236</v>
      </c>
      <c r="EH100" s="3" t="s">
        <v>236</v>
      </c>
      <c r="EI100" s="3" t="s">
        <v>236</v>
      </c>
      <c r="EJ100" s="3" t="s">
        <v>236</v>
      </c>
      <c r="EK100" s="3" t="s">
        <v>236</v>
      </c>
      <c r="EL100" s="3" t="s">
        <v>236</v>
      </c>
      <c r="EM100" s="3" t="s">
        <v>236</v>
      </c>
      <c r="EN100" s="3" t="s">
        <v>236</v>
      </c>
      <c r="EO100" s="3" t="s">
        <v>236</v>
      </c>
      <c r="EP100" s="3" t="s">
        <v>236</v>
      </c>
      <c r="EQ100" s="3" t="s">
        <v>236</v>
      </c>
      <c r="ER100" s="3" t="s">
        <v>236</v>
      </c>
      <c r="ES100" s="3" t="s">
        <v>236</v>
      </c>
      <c r="ET100" s="3" t="s">
        <v>236</v>
      </c>
      <c r="EU100" s="3" t="s">
        <v>236</v>
      </c>
      <c r="EV100" s="3" t="s">
        <v>236</v>
      </c>
      <c r="EW100" s="3" t="s">
        <v>236</v>
      </c>
      <c r="EX100" s="3" t="s">
        <v>236</v>
      </c>
      <c r="EY100" s="3" t="s">
        <v>236</v>
      </c>
      <c r="EZ100" s="3" t="s">
        <v>236</v>
      </c>
      <c r="FA100" s="3" t="s">
        <v>236</v>
      </c>
      <c r="FB100" s="3" t="s">
        <v>236</v>
      </c>
      <c r="FC100" s="3" t="s">
        <v>236</v>
      </c>
      <c r="FD100" s="3" t="s">
        <v>236</v>
      </c>
      <c r="FE100" s="3" t="s">
        <v>236</v>
      </c>
      <c r="FF100" s="3" t="s">
        <v>236</v>
      </c>
      <c r="FG100" s="3" t="s">
        <v>236</v>
      </c>
      <c r="FH100" s="3" t="s">
        <v>236</v>
      </c>
      <c r="FI100" s="3" t="s">
        <v>236</v>
      </c>
      <c r="FJ100" s="3" t="s">
        <v>236</v>
      </c>
      <c r="FK100" s="3" t="s">
        <v>236</v>
      </c>
      <c r="FL100" s="3" t="s">
        <v>236</v>
      </c>
      <c r="FM100" s="3" t="s">
        <v>236</v>
      </c>
      <c r="FN100" s="3" t="s">
        <v>236</v>
      </c>
      <c r="FO100" s="3" t="s">
        <v>236</v>
      </c>
      <c r="FP100" s="3" t="s">
        <v>236</v>
      </c>
      <c r="FQ100" s="3" t="s">
        <v>236</v>
      </c>
      <c r="FR100" s="3" t="s">
        <v>236</v>
      </c>
      <c r="FS100" s="3" t="s">
        <v>236</v>
      </c>
      <c r="FT100" s="3" t="s">
        <v>236</v>
      </c>
      <c r="FU100" s="3" t="s">
        <v>236</v>
      </c>
      <c r="FV100" s="3" t="s">
        <v>236</v>
      </c>
      <c r="FW100" s="3" t="s">
        <v>236</v>
      </c>
      <c r="FX100" s="3" t="s">
        <v>236</v>
      </c>
      <c r="FY100" s="3" t="s">
        <v>236</v>
      </c>
      <c r="FZ100" s="3" t="s">
        <v>236</v>
      </c>
      <c r="GA100" s="3" t="s">
        <v>236</v>
      </c>
      <c r="GB100" s="3" t="s">
        <v>236</v>
      </c>
      <c r="GC100" s="3" t="s">
        <v>236</v>
      </c>
      <c r="GD100" s="3" t="s">
        <v>236</v>
      </c>
      <c r="GE100" s="3" t="s">
        <v>236</v>
      </c>
      <c r="GF100" s="3" t="s">
        <v>236</v>
      </c>
      <c r="GG100" s="3" t="s">
        <v>236</v>
      </c>
      <c r="GH100" s="3" t="s">
        <v>236</v>
      </c>
      <c r="GI100" s="3" t="s">
        <v>236</v>
      </c>
      <c r="GJ100" s="3" t="s">
        <v>236</v>
      </c>
      <c r="GK100" s="3" t="s">
        <v>236</v>
      </c>
      <c r="GL100" s="3" t="s">
        <v>236</v>
      </c>
      <c r="GM100" s="3" t="s">
        <v>236</v>
      </c>
      <c r="GN100" s="3" t="s">
        <v>236</v>
      </c>
      <c r="GO100" s="3" t="s">
        <v>236</v>
      </c>
      <c r="GP100" s="3" t="s">
        <v>236</v>
      </c>
      <c r="GQ100" s="3" t="s">
        <v>236</v>
      </c>
      <c r="GR100" s="3" t="s">
        <v>236</v>
      </c>
      <c r="GS100" s="3" t="s">
        <v>236</v>
      </c>
      <c r="GT100" s="3" t="s">
        <v>236</v>
      </c>
      <c r="GU100" s="3" t="s">
        <v>236</v>
      </c>
      <c r="GV100" s="3" t="s">
        <v>236</v>
      </c>
      <c r="GW100" s="3" t="s">
        <v>236</v>
      </c>
      <c r="GX100" s="3" t="s">
        <v>236</v>
      </c>
      <c r="GY100" s="3" t="s">
        <v>236</v>
      </c>
      <c r="GZ100" s="3" t="s">
        <v>236</v>
      </c>
      <c r="HA100" s="3" t="s">
        <v>236</v>
      </c>
      <c r="HB100" s="3" t="s">
        <v>236</v>
      </c>
      <c r="HC100" s="3" t="s">
        <v>236</v>
      </c>
      <c r="HD100" s="3" t="s">
        <v>236</v>
      </c>
      <c r="HE100" s="3" t="s">
        <v>236</v>
      </c>
      <c r="HF100" s="3" t="s">
        <v>236</v>
      </c>
      <c r="HG100" s="3" t="s">
        <v>236</v>
      </c>
      <c r="HH100" s="3" t="s">
        <v>236</v>
      </c>
      <c r="HI100" s="3" t="s">
        <v>236</v>
      </c>
      <c r="HJ100" s="3" t="s">
        <v>236</v>
      </c>
      <c r="HK100" s="3" t="s">
        <v>236</v>
      </c>
      <c r="HL100" s="3" t="s">
        <v>236</v>
      </c>
      <c r="HM100" s="3" t="s">
        <v>236</v>
      </c>
      <c r="HN100" s="3" t="s">
        <v>236</v>
      </c>
      <c r="HO100" s="3" t="s">
        <v>236</v>
      </c>
      <c r="HP100" s="3" t="s">
        <v>236</v>
      </c>
      <c r="HQ100" s="3" t="s">
        <v>236</v>
      </c>
      <c r="HR100" s="3" t="s">
        <v>236</v>
      </c>
      <c r="HS100" s="3" t="s">
        <v>236</v>
      </c>
      <c r="HT100" s="3" t="s">
        <v>236</v>
      </c>
      <c r="HU100" s="3" t="s">
        <v>236</v>
      </c>
      <c r="HV100" s="3" t="s">
        <v>236</v>
      </c>
      <c r="HW100" s="3" t="s">
        <v>236</v>
      </c>
      <c r="HX100" s="3" t="s">
        <v>236</v>
      </c>
      <c r="HY100" s="3" t="s">
        <v>236</v>
      </c>
      <c r="HZ100" s="3" t="s">
        <v>236</v>
      </c>
      <c r="IA100" s="3" t="s">
        <v>236</v>
      </c>
      <c r="IB100" s="3" t="s">
        <v>236</v>
      </c>
      <c r="IC100" s="3" t="s">
        <v>236</v>
      </c>
      <c r="ID100" s="3" t="s">
        <v>236</v>
      </c>
      <c r="IE100" s="3" t="s">
        <v>236</v>
      </c>
      <c r="IF100" s="3" t="s">
        <v>236</v>
      </c>
      <c r="IG100" s="3" t="s">
        <v>236</v>
      </c>
      <c r="IH100" s="3" t="s">
        <v>236</v>
      </c>
      <c r="II100" s="3" t="s">
        <v>236</v>
      </c>
      <c r="IJ100" s="3" t="s">
        <v>236</v>
      </c>
      <c r="IK100" s="3" t="s">
        <v>236</v>
      </c>
      <c r="IL100" s="3" t="s">
        <v>236</v>
      </c>
      <c r="IM100" s="3" t="s">
        <v>236</v>
      </c>
      <c r="IN100" s="3" t="s">
        <v>236</v>
      </c>
      <c r="IO100" s="3" t="s">
        <v>236</v>
      </c>
      <c r="IP100" s="3" t="s">
        <v>236</v>
      </c>
      <c r="IQ100" s="3" t="s">
        <v>236</v>
      </c>
      <c r="IR100" s="3" t="s">
        <v>236</v>
      </c>
      <c r="IS100" s="3" t="s">
        <v>236</v>
      </c>
      <c r="IT100" s="3" t="s">
        <v>236</v>
      </c>
      <c r="IU100" s="3" t="s">
        <v>236</v>
      </c>
      <c r="IV100" s="3" t="s">
        <v>236</v>
      </c>
      <c r="IW100" s="3" t="s">
        <v>236</v>
      </c>
      <c r="IX100" s="3" t="s">
        <v>236</v>
      </c>
      <c r="IY100" s="3" t="s">
        <v>236</v>
      </c>
      <c r="IZ100" s="3" t="s">
        <v>236</v>
      </c>
      <c r="JA100" s="3" t="s">
        <v>236</v>
      </c>
      <c r="JB100" s="3" t="s">
        <v>236</v>
      </c>
      <c r="JC100" s="3" t="s">
        <v>236</v>
      </c>
      <c r="JD100" s="3" t="s">
        <v>236</v>
      </c>
      <c r="JE100" s="3" t="s">
        <v>236</v>
      </c>
      <c r="JF100" s="3" t="s">
        <v>236</v>
      </c>
      <c r="JG100" s="3" t="s">
        <v>236</v>
      </c>
      <c r="JH100" s="3" t="s">
        <v>236</v>
      </c>
      <c r="JI100" s="3" t="s">
        <v>236</v>
      </c>
      <c r="JJ100" s="3" t="s">
        <v>236</v>
      </c>
      <c r="JK100" s="3" t="s">
        <v>236</v>
      </c>
      <c r="JL100" s="3" t="s">
        <v>236</v>
      </c>
      <c r="JM100" s="3" t="s">
        <v>236</v>
      </c>
      <c r="JN100" s="3" t="s">
        <v>236</v>
      </c>
      <c r="JO100" s="3" t="s">
        <v>236</v>
      </c>
      <c r="JP100" s="3" t="s">
        <v>236</v>
      </c>
      <c r="JQ100" s="3" t="s">
        <v>236</v>
      </c>
      <c r="JR100" s="3" t="s">
        <v>236</v>
      </c>
      <c r="JS100" s="3" t="s">
        <v>236</v>
      </c>
      <c r="JT100" s="3" t="s">
        <v>236</v>
      </c>
      <c r="JU100" s="3" t="s">
        <v>236</v>
      </c>
      <c r="JV100" s="3" t="s">
        <v>236</v>
      </c>
      <c r="JW100" s="3" t="s">
        <v>236</v>
      </c>
      <c r="JX100" s="3" t="s">
        <v>236</v>
      </c>
      <c r="JY100" s="3" t="s">
        <v>236</v>
      </c>
      <c r="JZ100" s="3" t="s">
        <v>236</v>
      </c>
      <c r="KA100" s="3" t="s">
        <v>236</v>
      </c>
      <c r="KB100" s="3" t="s">
        <v>236</v>
      </c>
      <c r="KC100" s="3" t="s">
        <v>236</v>
      </c>
      <c r="KD100" s="3" t="s">
        <v>236</v>
      </c>
      <c r="KE100" s="3" t="s">
        <v>236</v>
      </c>
      <c r="KF100" s="3" t="s">
        <v>236</v>
      </c>
      <c r="KG100" s="3" t="s">
        <v>236</v>
      </c>
      <c r="KH100" s="3" t="s">
        <v>236</v>
      </c>
      <c r="KI100" s="3" t="s">
        <v>236</v>
      </c>
      <c r="KJ100" s="3" t="s">
        <v>236</v>
      </c>
      <c r="KK100" s="3" t="s">
        <v>236</v>
      </c>
      <c r="KL100" s="3" t="s">
        <v>236</v>
      </c>
      <c r="KM100" s="3" t="s">
        <v>236</v>
      </c>
      <c r="KN100" s="3" t="s">
        <v>236</v>
      </c>
      <c r="KO100" s="3" t="s">
        <v>236</v>
      </c>
      <c r="KP100" s="3" t="s">
        <v>236</v>
      </c>
      <c r="KQ100" s="3" t="s">
        <v>236</v>
      </c>
      <c r="KR100" s="3" t="s">
        <v>236</v>
      </c>
      <c r="KS100" s="3" t="s">
        <v>236</v>
      </c>
      <c r="KT100" s="3" t="s">
        <v>236</v>
      </c>
      <c r="KU100" s="3" t="s">
        <v>236</v>
      </c>
      <c r="KV100" s="3" t="s">
        <v>236</v>
      </c>
      <c r="KW100" s="3" t="s">
        <v>236</v>
      </c>
      <c r="KX100" s="3" t="s">
        <v>236</v>
      </c>
      <c r="KY100" s="3" t="s">
        <v>236</v>
      </c>
      <c r="KZ100" s="3" t="s">
        <v>236</v>
      </c>
      <c r="LA100" s="3" t="s">
        <v>236</v>
      </c>
      <c r="LB100" s="3" t="s">
        <v>236</v>
      </c>
      <c r="LC100" s="3" t="s">
        <v>236</v>
      </c>
      <c r="LD100" s="3" t="s">
        <v>236</v>
      </c>
      <c r="LE100" s="3" t="s">
        <v>236</v>
      </c>
      <c r="LF100" s="3" t="s">
        <v>236</v>
      </c>
      <c r="LG100" s="3" t="s">
        <v>236</v>
      </c>
      <c r="LH100" s="3" t="s">
        <v>236</v>
      </c>
      <c r="LI100" s="3" t="s">
        <v>236</v>
      </c>
      <c r="LJ100" s="3" t="s">
        <v>236</v>
      </c>
      <c r="LK100" s="3" t="s">
        <v>236</v>
      </c>
      <c r="LL100" s="3" t="s">
        <v>236</v>
      </c>
      <c r="LM100" s="3" t="s">
        <v>236</v>
      </c>
      <c r="LN100" s="3" t="s">
        <v>236</v>
      </c>
      <c r="LO100" s="3" t="s">
        <v>236</v>
      </c>
      <c r="LP100" s="3" t="s">
        <v>236</v>
      </c>
      <c r="LQ100" s="3" t="s">
        <v>236</v>
      </c>
      <c r="LR100" s="3" t="s">
        <v>236</v>
      </c>
      <c r="LS100" s="3" t="s">
        <v>236</v>
      </c>
      <c r="LT100" s="3" t="s">
        <v>236</v>
      </c>
      <c r="LU100" s="3" t="s">
        <v>236</v>
      </c>
      <c r="LV100" s="3" t="s">
        <v>236</v>
      </c>
      <c r="LW100" s="3" t="s">
        <v>236</v>
      </c>
      <c r="LX100" s="3" t="s">
        <v>236</v>
      </c>
      <c r="LY100" s="3" t="s">
        <v>236</v>
      </c>
      <c r="LZ100" s="3" t="s">
        <v>236</v>
      </c>
      <c r="MA100" s="3" t="s">
        <v>236</v>
      </c>
      <c r="MB100" s="3" t="s">
        <v>236</v>
      </c>
      <c r="MC100" s="3" t="s">
        <v>236</v>
      </c>
      <c r="MD100" s="3" t="s">
        <v>236</v>
      </c>
      <c r="ME100" s="3" t="s">
        <v>236</v>
      </c>
      <c r="MF100" s="3" t="s">
        <v>236</v>
      </c>
      <c r="MG100" s="3" t="s">
        <v>236</v>
      </c>
      <c r="MH100" s="3" t="s">
        <v>236</v>
      </c>
      <c r="MI100" s="3" t="s">
        <v>236</v>
      </c>
      <c r="MJ100" s="3" t="s">
        <v>236</v>
      </c>
      <c r="MK100" s="3" t="s">
        <v>236</v>
      </c>
      <c r="ML100" s="3" t="s">
        <v>236</v>
      </c>
      <c r="MM100" s="3" t="s">
        <v>236</v>
      </c>
      <c r="MN100" s="3" t="s">
        <v>236</v>
      </c>
      <c r="MO100" s="3" t="s">
        <v>236</v>
      </c>
      <c r="MP100" s="3" t="s">
        <v>236</v>
      </c>
      <c r="MQ100" s="3" t="s">
        <v>236</v>
      </c>
      <c r="MR100" s="3" t="s">
        <v>236</v>
      </c>
      <c r="MS100" s="3" t="s">
        <v>236</v>
      </c>
      <c r="MT100" s="3" t="s">
        <v>236</v>
      </c>
      <c r="MU100" s="3" t="s">
        <v>236</v>
      </c>
      <c r="MV100" s="3" t="s">
        <v>236</v>
      </c>
      <c r="MW100" s="3" t="s">
        <v>236</v>
      </c>
      <c r="MX100" s="3" t="s">
        <v>236</v>
      </c>
      <c r="MY100" s="3" t="s">
        <v>236</v>
      </c>
      <c r="MZ100" s="3" t="s">
        <v>236</v>
      </c>
      <c r="NA100" s="3" t="s">
        <v>236</v>
      </c>
      <c r="NB100" s="3" t="s">
        <v>236</v>
      </c>
      <c r="NC100" s="3" t="s">
        <v>236</v>
      </c>
      <c r="ND100" s="3" t="s">
        <v>236</v>
      </c>
      <c r="NE100" s="3" t="s">
        <v>236</v>
      </c>
      <c r="NF100" s="3" t="s">
        <v>236</v>
      </c>
      <c r="NG100" s="3" t="s">
        <v>236</v>
      </c>
      <c r="NH100" s="3" t="s">
        <v>236</v>
      </c>
      <c r="NI100" s="3" t="s">
        <v>236</v>
      </c>
      <c r="NJ100" s="3" t="s">
        <v>236</v>
      </c>
      <c r="NK100" s="3" t="s">
        <v>236</v>
      </c>
      <c r="NL100" s="3" t="s">
        <v>236</v>
      </c>
      <c r="NM100" s="3" t="s">
        <v>236</v>
      </c>
      <c r="NN100" s="3" t="s">
        <v>236</v>
      </c>
      <c r="NO100" s="3" t="s">
        <v>236</v>
      </c>
      <c r="NP100" s="3" t="s">
        <v>236</v>
      </c>
      <c r="NQ100" s="3" t="s">
        <v>236</v>
      </c>
      <c r="NR100" s="3" t="s">
        <v>236</v>
      </c>
      <c r="NS100" s="3" t="s">
        <v>236</v>
      </c>
      <c r="NT100" s="3" t="s">
        <v>236</v>
      </c>
      <c r="NU100" s="3" t="s">
        <v>236</v>
      </c>
      <c r="NV100" s="3" t="s">
        <v>236</v>
      </c>
      <c r="NW100" s="3" t="s">
        <v>236</v>
      </c>
      <c r="NX100" s="3" t="s">
        <v>236</v>
      </c>
      <c r="NY100" s="3" t="s">
        <v>236</v>
      </c>
      <c r="NZ100" s="3" t="s">
        <v>236</v>
      </c>
      <c r="OA100" s="3" t="s">
        <v>236</v>
      </c>
      <c r="OB100" s="3" t="s">
        <v>236</v>
      </c>
      <c r="OC100" s="3" t="s">
        <v>236</v>
      </c>
      <c r="OD100" s="3" t="s">
        <v>236</v>
      </c>
      <c r="OE100" s="3" t="s">
        <v>236</v>
      </c>
      <c r="OF100" s="3" t="s">
        <v>236</v>
      </c>
      <c r="OG100" s="3" t="s">
        <v>236</v>
      </c>
      <c r="OH100" s="3" t="s">
        <v>236</v>
      </c>
      <c r="OI100" s="3" t="s">
        <v>236</v>
      </c>
      <c r="OJ100" s="3" t="s">
        <v>236</v>
      </c>
      <c r="OK100" s="3" t="s">
        <v>236</v>
      </c>
      <c r="OL100" s="3" t="s">
        <v>236</v>
      </c>
      <c r="OM100" s="3" t="s">
        <v>236</v>
      </c>
      <c r="ON100" s="3" t="s">
        <v>236</v>
      </c>
      <c r="OO100" s="3" t="s">
        <v>236</v>
      </c>
      <c r="OP100" s="3" t="s">
        <v>236</v>
      </c>
      <c r="OQ100" s="3" t="s">
        <v>236</v>
      </c>
      <c r="OR100" s="3" t="s">
        <v>236</v>
      </c>
      <c r="OS100" s="3" t="s">
        <v>236</v>
      </c>
      <c r="OT100" s="3" t="s">
        <v>236</v>
      </c>
      <c r="OU100" s="3" t="s">
        <v>236</v>
      </c>
      <c r="OV100" s="3" t="s">
        <v>236</v>
      </c>
      <c r="OW100" s="3" t="s">
        <v>236</v>
      </c>
      <c r="OX100" s="3" t="s">
        <v>236</v>
      </c>
      <c r="OY100" s="3" t="s">
        <v>236</v>
      </c>
      <c r="OZ100" s="3" t="s">
        <v>236</v>
      </c>
      <c r="PA100" s="3" t="s">
        <v>236</v>
      </c>
      <c r="PB100" s="3" t="s">
        <v>236</v>
      </c>
      <c r="PC100" s="3" t="s">
        <v>236</v>
      </c>
      <c r="PD100" s="3" t="s">
        <v>236</v>
      </c>
      <c r="PE100" s="3" t="s">
        <v>236</v>
      </c>
      <c r="PF100" s="3" t="s">
        <v>236</v>
      </c>
      <c r="PG100" s="3" t="s">
        <v>236</v>
      </c>
      <c r="PH100" s="3" t="s">
        <v>236</v>
      </c>
      <c r="PI100" s="3" t="s">
        <v>236</v>
      </c>
      <c r="PJ100" s="3" t="s">
        <v>236</v>
      </c>
      <c r="PK100" s="3" t="s">
        <v>236</v>
      </c>
      <c r="PL100" s="3" t="s">
        <v>236</v>
      </c>
      <c r="PM100" s="3" t="s">
        <v>236</v>
      </c>
      <c r="PN100" s="3" t="s">
        <v>236</v>
      </c>
      <c r="PO100" s="3" t="s">
        <v>236</v>
      </c>
      <c r="PP100" s="3" t="s">
        <v>236</v>
      </c>
      <c r="PQ100" s="3" t="s">
        <v>236</v>
      </c>
      <c r="PR100" s="3" t="s">
        <v>236</v>
      </c>
      <c r="PS100" s="3" t="s">
        <v>236</v>
      </c>
      <c r="PT100" s="3" t="s">
        <v>236</v>
      </c>
      <c r="PU100" s="3" t="s">
        <v>236</v>
      </c>
      <c r="PV100" s="3" t="s">
        <v>236</v>
      </c>
      <c r="PW100" s="3" t="s">
        <v>236</v>
      </c>
      <c r="PX100" s="3" t="s">
        <v>236</v>
      </c>
      <c r="PY100" s="3" t="s">
        <v>236</v>
      </c>
      <c r="PZ100" s="3" t="s">
        <v>236</v>
      </c>
      <c r="QA100" s="3" t="s">
        <v>236</v>
      </c>
      <c r="QB100" s="3" t="s">
        <v>236</v>
      </c>
      <c r="QC100" s="3" t="s">
        <v>236</v>
      </c>
      <c r="QD100" s="3" t="s">
        <v>236</v>
      </c>
      <c r="QE100" s="3" t="s">
        <v>236</v>
      </c>
      <c r="QF100" s="3" t="s">
        <v>236</v>
      </c>
      <c r="QG100" s="3" t="s">
        <v>236</v>
      </c>
      <c r="QH100" s="3" t="s">
        <v>236</v>
      </c>
      <c r="QI100" s="3" t="s">
        <v>236</v>
      </c>
      <c r="QJ100" s="3" t="s">
        <v>236</v>
      </c>
      <c r="QK100" s="3" t="s">
        <v>236</v>
      </c>
      <c r="QL100" s="3" t="s">
        <v>236</v>
      </c>
      <c r="QM100" s="3" t="s">
        <v>236</v>
      </c>
      <c r="QN100" s="3" t="s">
        <v>236</v>
      </c>
      <c r="QO100" s="3" t="s">
        <v>236</v>
      </c>
      <c r="QP100" s="3" t="s">
        <v>236</v>
      </c>
      <c r="QQ100" s="3" t="s">
        <v>236</v>
      </c>
      <c r="QR100" s="3" t="s">
        <v>236</v>
      </c>
      <c r="QS100" s="3" t="s">
        <v>236</v>
      </c>
      <c r="QT100" s="3" t="s">
        <v>236</v>
      </c>
      <c r="QU100" s="3" t="s">
        <v>236</v>
      </c>
      <c r="QV100" s="3" t="s">
        <v>236</v>
      </c>
      <c r="QW100" s="3" t="s">
        <v>236</v>
      </c>
      <c r="QX100" s="3" t="s">
        <v>236</v>
      </c>
      <c r="QY100" s="3" t="s">
        <v>236</v>
      </c>
      <c r="QZ100" s="3" t="s">
        <v>236</v>
      </c>
      <c r="RA100" s="3" t="s">
        <v>236</v>
      </c>
      <c r="RB100" s="3" t="s">
        <v>236</v>
      </c>
      <c r="RC100" s="3" t="s">
        <v>236</v>
      </c>
      <c r="RD100" s="3" t="s">
        <v>236</v>
      </c>
      <c r="RE100" s="3" t="s">
        <v>236</v>
      </c>
      <c r="RF100" s="3" t="s">
        <v>236</v>
      </c>
      <c r="RG100" s="3" t="s">
        <v>236</v>
      </c>
      <c r="RH100" s="3" t="s">
        <v>236</v>
      </c>
      <c r="RI100" s="3" t="s">
        <v>236</v>
      </c>
      <c r="RJ100" s="3" t="s">
        <v>236</v>
      </c>
      <c r="RK100" s="3" t="s">
        <v>236</v>
      </c>
      <c r="RL100" s="3" t="s">
        <v>236</v>
      </c>
      <c r="RM100" s="3" t="s">
        <v>236</v>
      </c>
      <c r="RN100" s="3" t="s">
        <v>236</v>
      </c>
      <c r="RO100" s="3" t="s">
        <v>236</v>
      </c>
      <c r="RP100" s="3" t="s">
        <v>236</v>
      </c>
      <c r="RQ100" s="3" t="s">
        <v>236</v>
      </c>
      <c r="RR100" s="3" t="s">
        <v>236</v>
      </c>
      <c r="RS100" s="3" t="s">
        <v>236</v>
      </c>
      <c r="RT100" s="3" t="s">
        <v>236</v>
      </c>
      <c r="RU100" s="3" t="s">
        <v>236</v>
      </c>
      <c r="RV100" s="3" t="s">
        <v>236</v>
      </c>
      <c r="RW100" s="3" t="s">
        <v>236</v>
      </c>
      <c r="RX100" s="3" t="s">
        <v>236</v>
      </c>
      <c r="RY100" s="3" t="s">
        <v>236</v>
      </c>
      <c r="RZ100" s="3" t="s">
        <v>236</v>
      </c>
      <c r="SA100" s="3" t="s">
        <v>236</v>
      </c>
      <c r="SB100" s="3" t="s">
        <v>236</v>
      </c>
      <c r="SC100" s="3" t="s">
        <v>236</v>
      </c>
      <c r="SD100" s="3" t="s">
        <v>236</v>
      </c>
      <c r="SE100" s="3" t="s">
        <v>236</v>
      </c>
      <c r="SF100" s="3" t="s">
        <v>236</v>
      </c>
      <c r="SG100" s="3" t="s">
        <v>236</v>
      </c>
      <c r="SH100" s="3" t="s">
        <v>236</v>
      </c>
      <c r="SI100" s="3" t="s">
        <v>236</v>
      </c>
      <c r="SJ100" s="3" t="s">
        <v>236</v>
      </c>
      <c r="SK100" s="3" t="s">
        <v>236</v>
      </c>
      <c r="SL100" s="3" t="s">
        <v>236</v>
      </c>
      <c r="SM100" s="3" t="s">
        <v>236</v>
      </c>
      <c r="SN100" s="3" t="s">
        <v>236</v>
      </c>
      <c r="SO100" s="3" t="s">
        <v>236</v>
      </c>
      <c r="SP100" s="3" t="s">
        <v>236</v>
      </c>
      <c r="SQ100" s="3" t="s">
        <v>236</v>
      </c>
      <c r="SR100" s="3" t="s">
        <v>236</v>
      </c>
      <c r="SS100" s="3" t="s">
        <v>236</v>
      </c>
      <c r="ST100" s="3" t="s">
        <v>236</v>
      </c>
      <c r="SU100" s="3" t="s">
        <v>236</v>
      </c>
      <c r="SV100" s="3" t="s">
        <v>236</v>
      </c>
      <c r="SW100" s="3" t="s">
        <v>236</v>
      </c>
      <c r="SX100" s="3" t="s">
        <v>236</v>
      </c>
      <c r="SY100" s="3" t="s">
        <v>236</v>
      </c>
      <c r="SZ100" s="3" t="s">
        <v>236</v>
      </c>
      <c r="TA100" s="3" t="s">
        <v>236</v>
      </c>
      <c r="TB100" s="3" t="s">
        <v>236</v>
      </c>
      <c r="TC100" s="3" t="s">
        <v>236</v>
      </c>
      <c r="TD100" s="3" t="s">
        <v>236</v>
      </c>
      <c r="TE100" s="3" t="s">
        <v>236</v>
      </c>
      <c r="TF100" s="3" t="s">
        <v>236</v>
      </c>
      <c r="TG100" s="3" t="s">
        <v>236</v>
      </c>
      <c r="TH100" s="3" t="s">
        <v>236</v>
      </c>
      <c r="TI100" s="3" t="s">
        <v>236</v>
      </c>
      <c r="TJ100" s="3" t="s">
        <v>236</v>
      </c>
      <c r="TK100" s="3" t="s">
        <v>236</v>
      </c>
      <c r="TL100" s="3" t="s">
        <v>236</v>
      </c>
      <c r="TM100" s="3" t="s">
        <v>236</v>
      </c>
      <c r="TN100" s="3" t="s">
        <v>236</v>
      </c>
      <c r="TO100" s="3" t="s">
        <v>236</v>
      </c>
      <c r="TP100" s="3" t="s">
        <v>236</v>
      </c>
      <c r="TQ100" s="3" t="s">
        <v>236</v>
      </c>
      <c r="TR100" s="3" t="s">
        <v>236</v>
      </c>
      <c r="TS100" s="3" t="s">
        <v>236</v>
      </c>
      <c r="TT100" s="3" t="s">
        <v>236</v>
      </c>
      <c r="TU100" s="3" t="s">
        <v>236</v>
      </c>
      <c r="TV100" s="3" t="s">
        <v>236</v>
      </c>
      <c r="TW100" s="3" t="s">
        <v>236</v>
      </c>
      <c r="TX100" s="3" t="s">
        <v>236</v>
      </c>
      <c r="TY100" s="3" t="s">
        <v>236</v>
      </c>
      <c r="TZ100" s="3" t="s">
        <v>236</v>
      </c>
      <c r="UA100" s="3" t="s">
        <v>236</v>
      </c>
      <c r="UB100" s="3" t="s">
        <v>236</v>
      </c>
      <c r="UC100" s="3" t="s">
        <v>236</v>
      </c>
      <c r="UD100" s="3" t="s">
        <v>236</v>
      </c>
      <c r="UE100" s="3" t="s">
        <v>236</v>
      </c>
      <c r="UF100" s="3" t="s">
        <v>236</v>
      </c>
      <c r="UG100" s="3" t="s">
        <v>236</v>
      </c>
      <c r="UH100" s="3" t="s">
        <v>236</v>
      </c>
      <c r="UI100" s="3" t="s">
        <v>236</v>
      </c>
      <c r="UJ100" s="3" t="s">
        <v>236</v>
      </c>
      <c r="UK100" s="3" t="s">
        <v>236</v>
      </c>
      <c r="UL100" s="3" t="s">
        <v>236</v>
      </c>
      <c r="UM100" s="3" t="s">
        <v>236</v>
      </c>
      <c r="UN100" s="3" t="s">
        <v>236</v>
      </c>
      <c r="UO100" s="3" t="s">
        <v>236</v>
      </c>
      <c r="UP100" s="3" t="s">
        <v>236</v>
      </c>
      <c r="UQ100" s="3" t="s">
        <v>236</v>
      </c>
      <c r="UR100" s="3" t="s">
        <v>236</v>
      </c>
      <c r="US100" s="3" t="s">
        <v>236</v>
      </c>
      <c r="UT100" s="3" t="s">
        <v>236</v>
      </c>
      <c r="UU100" s="3" t="s">
        <v>236</v>
      </c>
      <c r="UV100" s="3" t="s">
        <v>236</v>
      </c>
      <c r="UW100" s="3" t="s">
        <v>236</v>
      </c>
      <c r="UX100" s="3" t="s">
        <v>236</v>
      </c>
      <c r="UY100" s="3" t="s">
        <v>236</v>
      </c>
      <c r="UZ100" s="3" t="s">
        <v>236</v>
      </c>
      <c r="VA100" s="3" t="s">
        <v>236</v>
      </c>
      <c r="VB100" s="3" t="s">
        <v>236</v>
      </c>
      <c r="VC100" s="3" t="s">
        <v>236</v>
      </c>
      <c r="VD100" s="3" t="s">
        <v>236</v>
      </c>
      <c r="VE100" s="3" t="s">
        <v>236</v>
      </c>
      <c r="VF100" s="3" t="s">
        <v>236</v>
      </c>
      <c r="VG100" s="3" t="s">
        <v>236</v>
      </c>
      <c r="VH100" s="3" t="s">
        <v>236</v>
      </c>
      <c r="VI100" s="3" t="s">
        <v>236</v>
      </c>
      <c r="VJ100" s="3" t="s">
        <v>236</v>
      </c>
      <c r="VK100" s="3" t="s">
        <v>236</v>
      </c>
      <c r="VL100" s="3" t="s">
        <v>236</v>
      </c>
      <c r="VM100" s="3" t="s">
        <v>236</v>
      </c>
      <c r="VN100" s="3" t="s">
        <v>236</v>
      </c>
      <c r="VO100" s="3" t="s">
        <v>236</v>
      </c>
      <c r="VP100" s="3" t="s">
        <v>236</v>
      </c>
      <c r="VQ100" s="3" t="s">
        <v>236</v>
      </c>
      <c r="VR100" s="3" t="s">
        <v>236</v>
      </c>
      <c r="VS100" s="3" t="s">
        <v>236</v>
      </c>
      <c r="VT100" s="3" t="s">
        <v>236</v>
      </c>
      <c r="VU100" s="3" t="s">
        <v>236</v>
      </c>
      <c r="VV100" s="3" t="s">
        <v>236</v>
      </c>
      <c r="VW100" s="3" t="s">
        <v>236</v>
      </c>
      <c r="VX100" s="3" t="s">
        <v>236</v>
      </c>
      <c r="VY100" s="3" t="s">
        <v>236</v>
      </c>
      <c r="VZ100" s="3" t="s">
        <v>236</v>
      </c>
      <c r="WA100" s="3">
        <v>0.65941774815854615</v>
      </c>
      <c r="WB100" s="3">
        <v>-0.47091385163724908</v>
      </c>
      <c r="WC100" s="3">
        <v>0.3381014304291341</v>
      </c>
      <c r="WD100" s="3">
        <v>0.81548829604815865</v>
      </c>
      <c r="WE100" s="3">
        <v>0.96018827996755363</v>
      </c>
      <c r="WF100" s="3">
        <v>2.6269136213600746</v>
      </c>
      <c r="WG100" s="3">
        <v>-0.22809914200362869</v>
      </c>
      <c r="WH100" s="3">
        <v>-0.1501817486129795</v>
      </c>
      <c r="WI100" s="3">
        <v>0.51157755573225927</v>
      </c>
      <c r="WJ100" s="3">
        <v>-0.77108571537500836</v>
      </c>
      <c r="WK100" s="3">
        <v>-0.1440811465017191</v>
      </c>
      <c r="WL100" s="3">
        <v>0.57715615921816266</v>
      </c>
      <c r="WM100" s="3">
        <v>1.6392815470838968</v>
      </c>
      <c r="WN100" s="3">
        <v>0.65774616079494308</v>
      </c>
      <c r="WO100" s="3">
        <v>1.5892157687602548E-2</v>
      </c>
      <c r="WP100" s="3">
        <v>0.56361461098440202</v>
      </c>
      <c r="WQ100" s="3">
        <v>0.65432982312647425</v>
      </c>
      <c r="WR100" s="3">
        <v>1.0988503624359396</v>
      </c>
      <c r="WS100" s="3">
        <v>0.48043110928436761</v>
      </c>
      <c r="WT100" s="3">
        <v>0.32451300324511578</v>
      </c>
      <c r="WU100" s="3">
        <v>-0.14768773557553061</v>
      </c>
      <c r="WV100" s="3">
        <v>-0.48818111700921918</v>
      </c>
      <c r="WW100" s="4">
        <v>1.7626086242898964</v>
      </c>
      <c r="WX100" s="4">
        <v>1.3942652329749166</v>
      </c>
      <c r="WY100" s="4">
        <v>0.44893774965532884</v>
      </c>
      <c r="WZ100" s="4">
        <v>-1.0803772522522479</v>
      </c>
      <c r="XA100" s="4">
        <v>1.2193603472197481</v>
      </c>
      <c r="XB100" s="4">
        <v>0.39277021624329223</v>
      </c>
      <c r="XC100" s="4">
        <v>-0.12515973182559037</v>
      </c>
      <c r="XD100" s="4">
        <v>1.0034089614498214</v>
      </c>
      <c r="XE100" s="4">
        <v>0.58825570903033508</v>
      </c>
      <c r="XF100" s="4">
        <v>0.86514741145823848</v>
      </c>
      <c r="XG100" s="4">
        <v>0.12314323097054114</v>
      </c>
      <c r="XH100" s="4">
        <v>0.45780271777657333</v>
      </c>
      <c r="XI100" s="4">
        <v>0.69547769455095931</v>
      </c>
      <c r="XJ100" s="4">
        <v>-0.19673238485245292</v>
      </c>
      <c r="XK100" s="4">
        <v>5.2452581174591728E-2</v>
      </c>
      <c r="XL100" s="37">
        <v>0.14797402421700667</v>
      </c>
      <c r="XM100" s="37">
        <v>-0.44326615388511925</v>
      </c>
      <c r="XN100" s="37">
        <v>0.61231066709635229</v>
      </c>
      <c r="XO100" s="37">
        <v>1.4422266428402821</v>
      </c>
      <c r="XP100" s="42">
        <v>1.939391925017</v>
      </c>
    </row>
    <row r="101" spans="1:640" ht="12.75" customHeight="1" x14ac:dyDescent="0.2">
      <c r="A101" s="7" t="s">
        <v>334</v>
      </c>
      <c r="B101" s="10" t="s">
        <v>548</v>
      </c>
      <c r="C101" s="3" t="s">
        <v>236</v>
      </c>
      <c r="D101" s="3" t="s">
        <v>236</v>
      </c>
      <c r="E101" s="3" t="s">
        <v>236</v>
      </c>
      <c r="F101" s="3" t="s">
        <v>236</v>
      </c>
      <c r="G101" s="3" t="s">
        <v>236</v>
      </c>
      <c r="H101" s="3" t="s">
        <v>236</v>
      </c>
      <c r="I101" s="3" t="s">
        <v>236</v>
      </c>
      <c r="J101" s="3" t="s">
        <v>236</v>
      </c>
      <c r="K101" s="3" t="s">
        <v>236</v>
      </c>
      <c r="L101" s="3" t="s">
        <v>236</v>
      </c>
      <c r="M101" s="3" t="s">
        <v>236</v>
      </c>
      <c r="N101" s="3" t="s">
        <v>236</v>
      </c>
      <c r="O101" s="3" t="s">
        <v>236</v>
      </c>
      <c r="P101" s="3" t="s">
        <v>236</v>
      </c>
      <c r="Q101" s="3" t="s">
        <v>236</v>
      </c>
      <c r="R101" s="3" t="s">
        <v>236</v>
      </c>
      <c r="S101" s="3" t="s">
        <v>236</v>
      </c>
      <c r="T101" s="3" t="s">
        <v>236</v>
      </c>
      <c r="U101" s="3" t="s">
        <v>236</v>
      </c>
      <c r="V101" s="3" t="s">
        <v>236</v>
      </c>
      <c r="W101" s="3" t="s">
        <v>236</v>
      </c>
      <c r="X101" s="3" t="s">
        <v>236</v>
      </c>
      <c r="Y101" s="3" t="s">
        <v>236</v>
      </c>
      <c r="Z101" s="3" t="s">
        <v>236</v>
      </c>
      <c r="AA101" s="3" t="s">
        <v>236</v>
      </c>
      <c r="AB101" s="3" t="s">
        <v>236</v>
      </c>
      <c r="AC101" s="3" t="s">
        <v>236</v>
      </c>
      <c r="AD101" s="3" t="s">
        <v>236</v>
      </c>
      <c r="AE101" s="3" t="s">
        <v>236</v>
      </c>
      <c r="AF101" s="3" t="s">
        <v>236</v>
      </c>
      <c r="AG101" s="3" t="s">
        <v>236</v>
      </c>
      <c r="AH101" s="3" t="s">
        <v>236</v>
      </c>
      <c r="AI101" s="3" t="s">
        <v>236</v>
      </c>
      <c r="AJ101" s="3" t="s">
        <v>236</v>
      </c>
      <c r="AK101" s="3" t="s">
        <v>236</v>
      </c>
      <c r="AL101" s="3" t="s">
        <v>236</v>
      </c>
      <c r="AM101" s="3" t="s">
        <v>236</v>
      </c>
      <c r="AN101" s="3" t="s">
        <v>236</v>
      </c>
      <c r="AO101" s="3" t="s">
        <v>236</v>
      </c>
      <c r="AP101" s="3" t="s">
        <v>236</v>
      </c>
      <c r="AQ101" s="3" t="s">
        <v>236</v>
      </c>
      <c r="AR101" s="3" t="s">
        <v>236</v>
      </c>
      <c r="AS101" s="3" t="s">
        <v>236</v>
      </c>
      <c r="AT101" s="3" t="s">
        <v>236</v>
      </c>
      <c r="AU101" s="3" t="s">
        <v>236</v>
      </c>
      <c r="AV101" s="3" t="s">
        <v>236</v>
      </c>
      <c r="AW101" s="3" t="s">
        <v>236</v>
      </c>
      <c r="AX101" s="3" t="s">
        <v>236</v>
      </c>
      <c r="AY101" s="3" t="s">
        <v>236</v>
      </c>
      <c r="AZ101" s="3" t="s">
        <v>236</v>
      </c>
      <c r="BA101" s="3" t="s">
        <v>236</v>
      </c>
      <c r="BB101" s="3" t="s">
        <v>236</v>
      </c>
      <c r="BC101" s="3" t="s">
        <v>236</v>
      </c>
      <c r="BD101" s="3" t="s">
        <v>236</v>
      </c>
      <c r="BE101" s="3" t="s">
        <v>236</v>
      </c>
      <c r="BF101" s="3" t="s">
        <v>236</v>
      </c>
      <c r="BG101" s="3" t="s">
        <v>236</v>
      </c>
      <c r="BH101" s="3" t="s">
        <v>236</v>
      </c>
      <c r="BI101" s="3" t="s">
        <v>236</v>
      </c>
      <c r="BJ101" s="3" t="s">
        <v>236</v>
      </c>
      <c r="BK101" s="3" t="s">
        <v>236</v>
      </c>
      <c r="BL101" s="3" t="s">
        <v>236</v>
      </c>
      <c r="BM101" s="3" t="s">
        <v>236</v>
      </c>
      <c r="BN101" s="3" t="s">
        <v>236</v>
      </c>
      <c r="BO101" s="3" t="s">
        <v>236</v>
      </c>
      <c r="BP101" s="3" t="s">
        <v>236</v>
      </c>
      <c r="BQ101" s="3" t="s">
        <v>236</v>
      </c>
      <c r="BR101" s="3" t="s">
        <v>236</v>
      </c>
      <c r="BS101" s="3" t="s">
        <v>236</v>
      </c>
      <c r="BT101" s="3" t="s">
        <v>236</v>
      </c>
      <c r="BU101" s="3" t="s">
        <v>236</v>
      </c>
      <c r="BV101" s="3" t="s">
        <v>236</v>
      </c>
      <c r="BW101" s="3" t="s">
        <v>236</v>
      </c>
      <c r="BX101" s="3" t="s">
        <v>236</v>
      </c>
      <c r="BY101" s="3" t="s">
        <v>236</v>
      </c>
      <c r="BZ101" s="3" t="s">
        <v>236</v>
      </c>
      <c r="CA101" s="3" t="s">
        <v>236</v>
      </c>
      <c r="CB101" s="3" t="s">
        <v>236</v>
      </c>
      <c r="CC101" s="3" t="s">
        <v>236</v>
      </c>
      <c r="CD101" s="3" t="s">
        <v>236</v>
      </c>
      <c r="CE101" s="3" t="s">
        <v>236</v>
      </c>
      <c r="CF101" s="3" t="s">
        <v>236</v>
      </c>
      <c r="CG101" s="3" t="s">
        <v>236</v>
      </c>
      <c r="CH101" s="3" t="s">
        <v>236</v>
      </c>
      <c r="CI101" s="3" t="s">
        <v>236</v>
      </c>
      <c r="CJ101" s="3" t="s">
        <v>236</v>
      </c>
      <c r="CK101" s="3" t="s">
        <v>236</v>
      </c>
      <c r="CL101" s="3" t="s">
        <v>236</v>
      </c>
      <c r="CM101" s="3" t="s">
        <v>236</v>
      </c>
      <c r="CN101" s="3" t="s">
        <v>236</v>
      </c>
      <c r="CO101" s="3" t="s">
        <v>236</v>
      </c>
      <c r="CP101" s="3" t="s">
        <v>236</v>
      </c>
      <c r="CQ101" s="3" t="s">
        <v>236</v>
      </c>
      <c r="CR101" s="3" t="s">
        <v>236</v>
      </c>
      <c r="CS101" s="3" t="s">
        <v>236</v>
      </c>
      <c r="CT101" s="3" t="s">
        <v>236</v>
      </c>
      <c r="CU101" s="3" t="s">
        <v>236</v>
      </c>
      <c r="CV101" s="3" t="s">
        <v>236</v>
      </c>
      <c r="CW101" s="3" t="s">
        <v>236</v>
      </c>
      <c r="CX101" s="3" t="s">
        <v>236</v>
      </c>
      <c r="CY101" s="3" t="s">
        <v>236</v>
      </c>
      <c r="CZ101" s="3" t="s">
        <v>236</v>
      </c>
      <c r="DA101" s="3" t="s">
        <v>236</v>
      </c>
      <c r="DB101" s="3" t="s">
        <v>236</v>
      </c>
      <c r="DC101" s="3" t="s">
        <v>236</v>
      </c>
      <c r="DD101" s="3" t="s">
        <v>236</v>
      </c>
      <c r="DE101" s="3" t="s">
        <v>236</v>
      </c>
      <c r="DF101" s="3" t="s">
        <v>236</v>
      </c>
      <c r="DG101" s="3" t="s">
        <v>236</v>
      </c>
      <c r="DH101" s="3" t="s">
        <v>236</v>
      </c>
      <c r="DI101" s="3" t="s">
        <v>236</v>
      </c>
      <c r="DJ101" s="3" t="s">
        <v>236</v>
      </c>
      <c r="DK101" s="3" t="s">
        <v>236</v>
      </c>
      <c r="DL101" s="3" t="s">
        <v>236</v>
      </c>
      <c r="DM101" s="3" t="s">
        <v>236</v>
      </c>
      <c r="DN101" s="3" t="s">
        <v>236</v>
      </c>
      <c r="DO101" s="3" t="s">
        <v>236</v>
      </c>
      <c r="DP101" s="3" t="s">
        <v>236</v>
      </c>
      <c r="DQ101" s="3" t="s">
        <v>236</v>
      </c>
      <c r="DR101" s="3" t="s">
        <v>236</v>
      </c>
      <c r="DS101" s="3" t="s">
        <v>236</v>
      </c>
      <c r="DT101" s="3" t="s">
        <v>236</v>
      </c>
      <c r="DU101" s="3" t="s">
        <v>236</v>
      </c>
      <c r="DV101" s="3" t="s">
        <v>236</v>
      </c>
      <c r="DW101" s="3" t="s">
        <v>236</v>
      </c>
      <c r="DX101" s="3" t="s">
        <v>236</v>
      </c>
      <c r="DY101" s="3" t="s">
        <v>236</v>
      </c>
      <c r="DZ101" s="3" t="s">
        <v>236</v>
      </c>
      <c r="EA101" s="3" t="s">
        <v>236</v>
      </c>
      <c r="EB101" s="3" t="s">
        <v>236</v>
      </c>
      <c r="EC101" s="3" t="s">
        <v>236</v>
      </c>
      <c r="ED101" s="3" t="s">
        <v>236</v>
      </c>
      <c r="EE101" s="3" t="s">
        <v>236</v>
      </c>
      <c r="EF101" s="3" t="s">
        <v>236</v>
      </c>
      <c r="EG101" s="3" t="s">
        <v>236</v>
      </c>
      <c r="EH101" s="3" t="s">
        <v>236</v>
      </c>
      <c r="EI101" s="3" t="s">
        <v>236</v>
      </c>
      <c r="EJ101" s="3" t="s">
        <v>236</v>
      </c>
      <c r="EK101" s="3" t="s">
        <v>236</v>
      </c>
      <c r="EL101" s="3" t="s">
        <v>236</v>
      </c>
      <c r="EM101" s="3" t="s">
        <v>236</v>
      </c>
      <c r="EN101" s="3" t="s">
        <v>236</v>
      </c>
      <c r="EO101" s="3" t="s">
        <v>236</v>
      </c>
      <c r="EP101" s="3" t="s">
        <v>236</v>
      </c>
      <c r="EQ101" s="3" t="s">
        <v>236</v>
      </c>
      <c r="ER101" s="3" t="s">
        <v>236</v>
      </c>
      <c r="ES101" s="3" t="s">
        <v>236</v>
      </c>
      <c r="ET101" s="3" t="s">
        <v>236</v>
      </c>
      <c r="EU101" s="3" t="s">
        <v>236</v>
      </c>
      <c r="EV101" s="3" t="s">
        <v>236</v>
      </c>
      <c r="EW101" s="3" t="s">
        <v>236</v>
      </c>
      <c r="EX101" s="3" t="s">
        <v>236</v>
      </c>
      <c r="EY101" s="3" t="s">
        <v>236</v>
      </c>
      <c r="EZ101" s="3" t="s">
        <v>236</v>
      </c>
      <c r="FA101" s="3" t="s">
        <v>236</v>
      </c>
      <c r="FB101" s="3" t="s">
        <v>236</v>
      </c>
      <c r="FC101" s="3" t="s">
        <v>236</v>
      </c>
      <c r="FD101" s="3" t="s">
        <v>236</v>
      </c>
      <c r="FE101" s="3" t="s">
        <v>236</v>
      </c>
      <c r="FF101" s="3" t="s">
        <v>236</v>
      </c>
      <c r="FG101" s="3" t="s">
        <v>236</v>
      </c>
      <c r="FH101" s="3" t="s">
        <v>236</v>
      </c>
      <c r="FI101" s="3" t="s">
        <v>236</v>
      </c>
      <c r="FJ101" s="3" t="s">
        <v>236</v>
      </c>
      <c r="FK101" s="3" t="s">
        <v>236</v>
      </c>
      <c r="FL101" s="3" t="s">
        <v>236</v>
      </c>
      <c r="FM101" s="3" t="s">
        <v>236</v>
      </c>
      <c r="FN101" s="3" t="s">
        <v>236</v>
      </c>
      <c r="FO101" s="3" t="s">
        <v>236</v>
      </c>
      <c r="FP101" s="3" t="s">
        <v>236</v>
      </c>
      <c r="FQ101" s="3" t="s">
        <v>236</v>
      </c>
      <c r="FR101" s="3" t="s">
        <v>236</v>
      </c>
      <c r="FS101" s="3" t="s">
        <v>236</v>
      </c>
      <c r="FT101" s="3" t="s">
        <v>236</v>
      </c>
      <c r="FU101" s="3" t="s">
        <v>236</v>
      </c>
      <c r="FV101" s="3" t="s">
        <v>236</v>
      </c>
      <c r="FW101" s="3" t="s">
        <v>236</v>
      </c>
      <c r="FX101" s="3" t="s">
        <v>236</v>
      </c>
      <c r="FY101" s="3" t="s">
        <v>236</v>
      </c>
      <c r="FZ101" s="3" t="s">
        <v>236</v>
      </c>
      <c r="GA101" s="3" t="s">
        <v>236</v>
      </c>
      <c r="GB101" s="3" t="s">
        <v>236</v>
      </c>
      <c r="GC101" s="3" t="s">
        <v>236</v>
      </c>
      <c r="GD101" s="3" t="s">
        <v>236</v>
      </c>
      <c r="GE101" s="3" t="s">
        <v>236</v>
      </c>
      <c r="GF101" s="3" t="s">
        <v>236</v>
      </c>
      <c r="GG101" s="3" t="s">
        <v>236</v>
      </c>
      <c r="GH101" s="3" t="s">
        <v>236</v>
      </c>
      <c r="GI101" s="3" t="s">
        <v>236</v>
      </c>
      <c r="GJ101" s="3" t="s">
        <v>236</v>
      </c>
      <c r="GK101" s="3" t="s">
        <v>236</v>
      </c>
      <c r="GL101" s="3" t="s">
        <v>236</v>
      </c>
      <c r="GM101" s="3" t="s">
        <v>236</v>
      </c>
      <c r="GN101" s="3" t="s">
        <v>236</v>
      </c>
      <c r="GO101" s="3" t="s">
        <v>236</v>
      </c>
      <c r="GP101" s="3" t="s">
        <v>236</v>
      </c>
      <c r="GQ101" s="3" t="s">
        <v>236</v>
      </c>
      <c r="GR101" s="3" t="s">
        <v>236</v>
      </c>
      <c r="GS101" s="3" t="s">
        <v>236</v>
      </c>
      <c r="GT101" s="3" t="s">
        <v>236</v>
      </c>
      <c r="GU101" s="3" t="s">
        <v>236</v>
      </c>
      <c r="GV101" s="3" t="s">
        <v>236</v>
      </c>
      <c r="GW101" s="3" t="s">
        <v>236</v>
      </c>
      <c r="GX101" s="3" t="s">
        <v>236</v>
      </c>
      <c r="GY101" s="3" t="s">
        <v>236</v>
      </c>
      <c r="GZ101" s="3" t="s">
        <v>236</v>
      </c>
      <c r="HA101" s="3" t="s">
        <v>236</v>
      </c>
      <c r="HB101" s="3" t="s">
        <v>236</v>
      </c>
      <c r="HC101" s="3" t="s">
        <v>236</v>
      </c>
      <c r="HD101" s="3" t="s">
        <v>236</v>
      </c>
      <c r="HE101" s="3" t="s">
        <v>236</v>
      </c>
      <c r="HF101" s="3" t="s">
        <v>236</v>
      </c>
      <c r="HG101" s="3" t="s">
        <v>236</v>
      </c>
      <c r="HH101" s="3" t="s">
        <v>236</v>
      </c>
      <c r="HI101" s="3" t="s">
        <v>236</v>
      </c>
      <c r="HJ101" s="3" t="s">
        <v>236</v>
      </c>
      <c r="HK101" s="3" t="s">
        <v>236</v>
      </c>
      <c r="HL101" s="3" t="s">
        <v>236</v>
      </c>
      <c r="HM101" s="3" t="s">
        <v>236</v>
      </c>
      <c r="HN101" s="3" t="s">
        <v>236</v>
      </c>
      <c r="HO101" s="3" t="s">
        <v>236</v>
      </c>
      <c r="HP101" s="3" t="s">
        <v>236</v>
      </c>
      <c r="HQ101" s="3" t="s">
        <v>236</v>
      </c>
      <c r="HR101" s="3" t="s">
        <v>236</v>
      </c>
      <c r="HS101" s="3" t="s">
        <v>236</v>
      </c>
      <c r="HT101" s="3" t="s">
        <v>236</v>
      </c>
      <c r="HU101" s="3" t="s">
        <v>236</v>
      </c>
      <c r="HV101" s="3" t="s">
        <v>236</v>
      </c>
      <c r="HW101" s="3" t="s">
        <v>236</v>
      </c>
      <c r="HX101" s="3" t="s">
        <v>236</v>
      </c>
      <c r="HY101" s="3" t="s">
        <v>236</v>
      </c>
      <c r="HZ101" s="3" t="s">
        <v>236</v>
      </c>
      <c r="IA101" s="3" t="s">
        <v>236</v>
      </c>
      <c r="IB101" s="3" t="s">
        <v>236</v>
      </c>
      <c r="IC101" s="3" t="s">
        <v>236</v>
      </c>
      <c r="ID101" s="3" t="s">
        <v>236</v>
      </c>
      <c r="IE101" s="3" t="s">
        <v>236</v>
      </c>
      <c r="IF101" s="3" t="s">
        <v>236</v>
      </c>
      <c r="IG101" s="3" t="s">
        <v>236</v>
      </c>
      <c r="IH101" s="3" t="s">
        <v>236</v>
      </c>
      <c r="II101" s="3" t="s">
        <v>236</v>
      </c>
      <c r="IJ101" s="3" t="s">
        <v>236</v>
      </c>
      <c r="IK101" s="3" t="s">
        <v>236</v>
      </c>
      <c r="IL101" s="3" t="s">
        <v>236</v>
      </c>
      <c r="IM101" s="3" t="s">
        <v>236</v>
      </c>
      <c r="IN101" s="3" t="s">
        <v>236</v>
      </c>
      <c r="IO101" s="3" t="s">
        <v>236</v>
      </c>
      <c r="IP101" s="3" t="s">
        <v>236</v>
      </c>
      <c r="IQ101" s="3" t="s">
        <v>236</v>
      </c>
      <c r="IR101" s="3" t="s">
        <v>236</v>
      </c>
      <c r="IS101" s="3" t="s">
        <v>236</v>
      </c>
      <c r="IT101" s="3" t="s">
        <v>236</v>
      </c>
      <c r="IU101" s="3" t="s">
        <v>236</v>
      </c>
      <c r="IV101" s="3" t="s">
        <v>236</v>
      </c>
      <c r="IW101" s="3" t="s">
        <v>236</v>
      </c>
      <c r="IX101" s="3" t="s">
        <v>236</v>
      </c>
      <c r="IY101" s="3" t="s">
        <v>236</v>
      </c>
      <c r="IZ101" s="3" t="s">
        <v>236</v>
      </c>
      <c r="JA101" s="3" t="s">
        <v>236</v>
      </c>
      <c r="JB101" s="3" t="s">
        <v>236</v>
      </c>
      <c r="JC101" s="3" t="s">
        <v>236</v>
      </c>
      <c r="JD101" s="3" t="s">
        <v>236</v>
      </c>
      <c r="JE101" s="3" t="s">
        <v>236</v>
      </c>
      <c r="JF101" s="3" t="s">
        <v>236</v>
      </c>
      <c r="JG101" s="3" t="s">
        <v>236</v>
      </c>
      <c r="JH101" s="3" t="s">
        <v>236</v>
      </c>
      <c r="JI101" s="3" t="s">
        <v>236</v>
      </c>
      <c r="JJ101" s="3" t="s">
        <v>236</v>
      </c>
      <c r="JK101" s="3" t="s">
        <v>236</v>
      </c>
      <c r="JL101" s="3" t="s">
        <v>236</v>
      </c>
      <c r="JM101" s="3" t="s">
        <v>236</v>
      </c>
      <c r="JN101" s="3" t="s">
        <v>236</v>
      </c>
      <c r="JO101" s="3" t="s">
        <v>236</v>
      </c>
      <c r="JP101" s="3" t="s">
        <v>236</v>
      </c>
      <c r="JQ101" s="3" t="s">
        <v>236</v>
      </c>
      <c r="JR101" s="3" t="s">
        <v>236</v>
      </c>
      <c r="JS101" s="3" t="s">
        <v>236</v>
      </c>
      <c r="JT101" s="3" t="s">
        <v>236</v>
      </c>
      <c r="JU101" s="3" t="s">
        <v>236</v>
      </c>
      <c r="JV101" s="3" t="s">
        <v>236</v>
      </c>
      <c r="JW101" s="3" t="s">
        <v>236</v>
      </c>
      <c r="JX101" s="3" t="s">
        <v>236</v>
      </c>
      <c r="JY101" s="3" t="s">
        <v>236</v>
      </c>
      <c r="JZ101" s="3" t="s">
        <v>236</v>
      </c>
      <c r="KA101" s="3" t="s">
        <v>236</v>
      </c>
      <c r="KB101" s="3" t="s">
        <v>236</v>
      </c>
      <c r="KC101" s="3" t="s">
        <v>236</v>
      </c>
      <c r="KD101" s="3" t="s">
        <v>236</v>
      </c>
      <c r="KE101" s="3" t="s">
        <v>236</v>
      </c>
      <c r="KF101" s="3" t="s">
        <v>236</v>
      </c>
      <c r="KG101" s="3" t="s">
        <v>236</v>
      </c>
      <c r="KH101" s="3" t="s">
        <v>236</v>
      </c>
      <c r="KI101" s="3" t="s">
        <v>236</v>
      </c>
      <c r="KJ101" s="3" t="s">
        <v>236</v>
      </c>
      <c r="KK101" s="3" t="s">
        <v>236</v>
      </c>
      <c r="KL101" s="3" t="s">
        <v>236</v>
      </c>
      <c r="KM101" s="3" t="s">
        <v>236</v>
      </c>
      <c r="KN101" s="3" t="s">
        <v>236</v>
      </c>
      <c r="KO101" s="3" t="s">
        <v>236</v>
      </c>
      <c r="KP101" s="3" t="s">
        <v>236</v>
      </c>
      <c r="KQ101" s="3" t="s">
        <v>236</v>
      </c>
      <c r="KR101" s="3" t="s">
        <v>236</v>
      </c>
      <c r="KS101" s="3" t="s">
        <v>236</v>
      </c>
      <c r="KT101" s="3" t="s">
        <v>236</v>
      </c>
      <c r="KU101" s="3" t="s">
        <v>236</v>
      </c>
      <c r="KV101" s="3" t="s">
        <v>236</v>
      </c>
      <c r="KW101" s="3" t="s">
        <v>236</v>
      </c>
      <c r="KX101" s="3" t="s">
        <v>236</v>
      </c>
      <c r="KY101" s="3" t="s">
        <v>236</v>
      </c>
      <c r="KZ101" s="3" t="s">
        <v>236</v>
      </c>
      <c r="LA101" s="3" t="s">
        <v>236</v>
      </c>
      <c r="LB101" s="3" t="s">
        <v>236</v>
      </c>
      <c r="LC101" s="3" t="s">
        <v>236</v>
      </c>
      <c r="LD101" s="3" t="s">
        <v>236</v>
      </c>
      <c r="LE101" s="3" t="s">
        <v>236</v>
      </c>
      <c r="LF101" s="3" t="s">
        <v>236</v>
      </c>
      <c r="LG101" s="3" t="s">
        <v>236</v>
      </c>
      <c r="LH101" s="3" t="s">
        <v>236</v>
      </c>
      <c r="LI101" s="3" t="s">
        <v>236</v>
      </c>
      <c r="LJ101" s="3" t="s">
        <v>236</v>
      </c>
      <c r="LK101" s="3" t="s">
        <v>236</v>
      </c>
      <c r="LL101" s="3" t="s">
        <v>236</v>
      </c>
      <c r="LM101" s="3" t="s">
        <v>236</v>
      </c>
      <c r="LN101" s="3" t="s">
        <v>236</v>
      </c>
      <c r="LO101" s="3" t="s">
        <v>236</v>
      </c>
      <c r="LP101" s="3" t="s">
        <v>236</v>
      </c>
      <c r="LQ101" s="3" t="s">
        <v>236</v>
      </c>
      <c r="LR101" s="3" t="s">
        <v>236</v>
      </c>
      <c r="LS101" s="3" t="s">
        <v>236</v>
      </c>
      <c r="LT101" s="3" t="s">
        <v>236</v>
      </c>
      <c r="LU101" s="3" t="s">
        <v>236</v>
      </c>
      <c r="LV101" s="3" t="s">
        <v>236</v>
      </c>
      <c r="LW101" s="3" t="s">
        <v>236</v>
      </c>
      <c r="LX101" s="3" t="s">
        <v>236</v>
      </c>
      <c r="LY101" s="3" t="s">
        <v>236</v>
      </c>
      <c r="LZ101" s="3" t="s">
        <v>236</v>
      </c>
      <c r="MA101" s="3" t="s">
        <v>236</v>
      </c>
      <c r="MB101" s="3" t="s">
        <v>236</v>
      </c>
      <c r="MC101" s="3" t="s">
        <v>236</v>
      </c>
      <c r="MD101" s="3" t="s">
        <v>236</v>
      </c>
      <c r="ME101" s="3" t="s">
        <v>236</v>
      </c>
      <c r="MF101" s="3" t="s">
        <v>236</v>
      </c>
      <c r="MG101" s="3" t="s">
        <v>236</v>
      </c>
      <c r="MH101" s="3" t="s">
        <v>236</v>
      </c>
      <c r="MI101" s="3" t="s">
        <v>236</v>
      </c>
      <c r="MJ101" s="3" t="s">
        <v>236</v>
      </c>
      <c r="MK101" s="3" t="s">
        <v>236</v>
      </c>
      <c r="ML101" s="3" t="s">
        <v>236</v>
      </c>
      <c r="MM101" s="3" t="s">
        <v>236</v>
      </c>
      <c r="MN101" s="3" t="s">
        <v>236</v>
      </c>
      <c r="MO101" s="3" t="s">
        <v>236</v>
      </c>
      <c r="MP101" s="3" t="s">
        <v>236</v>
      </c>
      <c r="MQ101" s="3" t="s">
        <v>236</v>
      </c>
      <c r="MR101" s="3" t="s">
        <v>236</v>
      </c>
      <c r="MS101" s="3" t="s">
        <v>236</v>
      </c>
      <c r="MT101" s="3" t="s">
        <v>236</v>
      </c>
      <c r="MU101" s="3" t="s">
        <v>236</v>
      </c>
      <c r="MV101" s="3" t="s">
        <v>236</v>
      </c>
      <c r="MW101" s="3" t="s">
        <v>236</v>
      </c>
      <c r="MX101" s="3" t="s">
        <v>236</v>
      </c>
      <c r="MY101" s="3" t="s">
        <v>236</v>
      </c>
      <c r="MZ101" s="3" t="s">
        <v>236</v>
      </c>
      <c r="NA101" s="3" t="s">
        <v>236</v>
      </c>
      <c r="NB101" s="3" t="s">
        <v>236</v>
      </c>
      <c r="NC101" s="3" t="s">
        <v>236</v>
      </c>
      <c r="ND101" s="3" t="s">
        <v>236</v>
      </c>
      <c r="NE101" s="3" t="s">
        <v>236</v>
      </c>
      <c r="NF101" s="3" t="s">
        <v>236</v>
      </c>
      <c r="NG101" s="3" t="s">
        <v>236</v>
      </c>
      <c r="NH101" s="3" t="s">
        <v>236</v>
      </c>
      <c r="NI101" s="3" t="s">
        <v>236</v>
      </c>
      <c r="NJ101" s="3" t="s">
        <v>236</v>
      </c>
      <c r="NK101" s="3" t="s">
        <v>236</v>
      </c>
      <c r="NL101" s="3" t="s">
        <v>236</v>
      </c>
      <c r="NM101" s="3" t="s">
        <v>236</v>
      </c>
      <c r="NN101" s="3" t="s">
        <v>236</v>
      </c>
      <c r="NO101" s="3" t="s">
        <v>236</v>
      </c>
      <c r="NP101" s="3" t="s">
        <v>236</v>
      </c>
      <c r="NQ101" s="3" t="s">
        <v>236</v>
      </c>
      <c r="NR101" s="3" t="s">
        <v>236</v>
      </c>
      <c r="NS101" s="3" t="s">
        <v>236</v>
      </c>
      <c r="NT101" s="3" t="s">
        <v>236</v>
      </c>
      <c r="NU101" s="3" t="s">
        <v>236</v>
      </c>
      <c r="NV101" s="3" t="s">
        <v>236</v>
      </c>
      <c r="NW101" s="3" t="s">
        <v>236</v>
      </c>
      <c r="NX101" s="3" t="s">
        <v>236</v>
      </c>
      <c r="NY101" s="3" t="s">
        <v>236</v>
      </c>
      <c r="NZ101" s="3" t="s">
        <v>236</v>
      </c>
      <c r="OA101" s="3" t="s">
        <v>236</v>
      </c>
      <c r="OB101" s="3" t="s">
        <v>236</v>
      </c>
      <c r="OC101" s="3" t="s">
        <v>236</v>
      </c>
      <c r="OD101" s="3" t="s">
        <v>236</v>
      </c>
      <c r="OE101" s="3" t="s">
        <v>236</v>
      </c>
      <c r="OF101" s="3" t="s">
        <v>236</v>
      </c>
      <c r="OG101" s="3" t="s">
        <v>236</v>
      </c>
      <c r="OH101" s="3" t="s">
        <v>236</v>
      </c>
      <c r="OI101" s="3" t="s">
        <v>236</v>
      </c>
      <c r="OJ101" s="3" t="s">
        <v>236</v>
      </c>
      <c r="OK101" s="3" t="s">
        <v>236</v>
      </c>
      <c r="OL101" s="3" t="s">
        <v>236</v>
      </c>
      <c r="OM101" s="3" t="s">
        <v>236</v>
      </c>
      <c r="ON101" s="3" t="s">
        <v>236</v>
      </c>
      <c r="OO101" s="3" t="s">
        <v>236</v>
      </c>
      <c r="OP101" s="3" t="s">
        <v>236</v>
      </c>
      <c r="OQ101" s="3" t="s">
        <v>236</v>
      </c>
      <c r="OR101" s="3" t="s">
        <v>236</v>
      </c>
      <c r="OS101" s="3" t="s">
        <v>236</v>
      </c>
      <c r="OT101" s="3" t="s">
        <v>236</v>
      </c>
      <c r="OU101" s="3" t="s">
        <v>236</v>
      </c>
      <c r="OV101" s="3" t="s">
        <v>236</v>
      </c>
      <c r="OW101" s="3" t="s">
        <v>236</v>
      </c>
      <c r="OX101" s="3" t="s">
        <v>236</v>
      </c>
      <c r="OY101" s="3" t="s">
        <v>236</v>
      </c>
      <c r="OZ101" s="3" t="s">
        <v>236</v>
      </c>
      <c r="PA101" s="3" t="s">
        <v>236</v>
      </c>
      <c r="PB101" s="3" t="s">
        <v>236</v>
      </c>
      <c r="PC101" s="3" t="s">
        <v>236</v>
      </c>
      <c r="PD101" s="3" t="s">
        <v>236</v>
      </c>
      <c r="PE101" s="3" t="s">
        <v>236</v>
      </c>
      <c r="PF101" s="3" t="s">
        <v>236</v>
      </c>
      <c r="PG101" s="3" t="s">
        <v>236</v>
      </c>
      <c r="PH101" s="3" t="s">
        <v>236</v>
      </c>
      <c r="PI101" s="3" t="s">
        <v>236</v>
      </c>
      <c r="PJ101" s="3" t="s">
        <v>236</v>
      </c>
      <c r="PK101" s="3" t="s">
        <v>236</v>
      </c>
      <c r="PL101" s="3" t="s">
        <v>236</v>
      </c>
      <c r="PM101" s="3" t="s">
        <v>236</v>
      </c>
      <c r="PN101" s="3" t="s">
        <v>236</v>
      </c>
      <c r="PO101" s="3" t="s">
        <v>236</v>
      </c>
      <c r="PP101" s="3" t="s">
        <v>236</v>
      </c>
      <c r="PQ101" s="3" t="s">
        <v>236</v>
      </c>
      <c r="PR101" s="3" t="s">
        <v>236</v>
      </c>
      <c r="PS101" s="3" t="s">
        <v>236</v>
      </c>
      <c r="PT101" s="3" t="s">
        <v>236</v>
      </c>
      <c r="PU101" s="3" t="s">
        <v>236</v>
      </c>
      <c r="PV101" s="3" t="s">
        <v>236</v>
      </c>
      <c r="PW101" s="3" t="s">
        <v>236</v>
      </c>
      <c r="PX101" s="3" t="s">
        <v>236</v>
      </c>
      <c r="PY101" s="3" t="s">
        <v>236</v>
      </c>
      <c r="PZ101" s="3" t="s">
        <v>236</v>
      </c>
      <c r="QA101" s="3" t="s">
        <v>236</v>
      </c>
      <c r="QB101" s="3" t="s">
        <v>236</v>
      </c>
      <c r="QC101" s="3" t="s">
        <v>236</v>
      </c>
      <c r="QD101" s="3" t="s">
        <v>236</v>
      </c>
      <c r="QE101" s="3" t="s">
        <v>236</v>
      </c>
      <c r="QF101" s="3" t="s">
        <v>236</v>
      </c>
      <c r="QG101" s="3" t="s">
        <v>236</v>
      </c>
      <c r="QH101" s="3" t="s">
        <v>236</v>
      </c>
      <c r="QI101" s="3" t="s">
        <v>236</v>
      </c>
      <c r="QJ101" s="3" t="s">
        <v>236</v>
      </c>
      <c r="QK101" s="3" t="s">
        <v>236</v>
      </c>
      <c r="QL101" s="3" t="s">
        <v>236</v>
      </c>
      <c r="QM101" s="3" t="s">
        <v>236</v>
      </c>
      <c r="QN101" s="3" t="s">
        <v>236</v>
      </c>
      <c r="QO101" s="3" t="s">
        <v>236</v>
      </c>
      <c r="QP101" s="3" t="s">
        <v>236</v>
      </c>
      <c r="QQ101" s="3" t="s">
        <v>236</v>
      </c>
      <c r="QR101" s="3" t="s">
        <v>236</v>
      </c>
      <c r="QS101" s="3" t="s">
        <v>236</v>
      </c>
      <c r="QT101" s="3" t="s">
        <v>236</v>
      </c>
      <c r="QU101" s="3" t="s">
        <v>236</v>
      </c>
      <c r="QV101" s="3" t="s">
        <v>236</v>
      </c>
      <c r="QW101" s="3" t="s">
        <v>236</v>
      </c>
      <c r="QX101" s="3" t="s">
        <v>236</v>
      </c>
      <c r="QY101" s="3" t="s">
        <v>236</v>
      </c>
      <c r="QZ101" s="3" t="s">
        <v>236</v>
      </c>
      <c r="RA101" s="3" t="s">
        <v>236</v>
      </c>
      <c r="RB101" s="3" t="s">
        <v>236</v>
      </c>
      <c r="RC101" s="3" t="s">
        <v>236</v>
      </c>
      <c r="RD101" s="3" t="s">
        <v>236</v>
      </c>
      <c r="RE101" s="3" t="s">
        <v>236</v>
      </c>
      <c r="RF101" s="3" t="s">
        <v>236</v>
      </c>
      <c r="RG101" s="3" t="s">
        <v>236</v>
      </c>
      <c r="RH101" s="3" t="s">
        <v>236</v>
      </c>
      <c r="RI101" s="3" t="s">
        <v>236</v>
      </c>
      <c r="RJ101" s="3" t="s">
        <v>236</v>
      </c>
      <c r="RK101" s="3" t="s">
        <v>236</v>
      </c>
      <c r="RL101" s="3" t="s">
        <v>236</v>
      </c>
      <c r="RM101" s="3" t="s">
        <v>236</v>
      </c>
      <c r="RN101" s="3" t="s">
        <v>236</v>
      </c>
      <c r="RO101" s="3" t="s">
        <v>236</v>
      </c>
      <c r="RP101" s="3" t="s">
        <v>236</v>
      </c>
      <c r="RQ101" s="3" t="s">
        <v>236</v>
      </c>
      <c r="RR101" s="3" t="s">
        <v>236</v>
      </c>
      <c r="RS101" s="3" t="s">
        <v>236</v>
      </c>
      <c r="RT101" s="3" t="s">
        <v>236</v>
      </c>
      <c r="RU101" s="3" t="s">
        <v>236</v>
      </c>
      <c r="RV101" s="3" t="s">
        <v>236</v>
      </c>
      <c r="RW101" s="3" t="s">
        <v>236</v>
      </c>
      <c r="RX101" s="3" t="s">
        <v>236</v>
      </c>
      <c r="RY101" s="3" t="s">
        <v>236</v>
      </c>
      <c r="RZ101" s="3" t="s">
        <v>236</v>
      </c>
      <c r="SA101" s="3" t="s">
        <v>236</v>
      </c>
      <c r="SB101" s="3" t="s">
        <v>236</v>
      </c>
      <c r="SC101" s="3" t="s">
        <v>236</v>
      </c>
      <c r="SD101" s="3" t="s">
        <v>236</v>
      </c>
      <c r="SE101" s="3" t="s">
        <v>236</v>
      </c>
      <c r="SF101" s="3" t="s">
        <v>236</v>
      </c>
      <c r="SG101" s="3" t="s">
        <v>236</v>
      </c>
      <c r="SH101" s="3" t="s">
        <v>236</v>
      </c>
      <c r="SI101" s="3" t="s">
        <v>236</v>
      </c>
      <c r="SJ101" s="3" t="s">
        <v>236</v>
      </c>
      <c r="SK101" s="3" t="s">
        <v>236</v>
      </c>
      <c r="SL101" s="3" t="s">
        <v>236</v>
      </c>
      <c r="SM101" s="3" t="s">
        <v>236</v>
      </c>
      <c r="SN101" s="3" t="s">
        <v>236</v>
      </c>
      <c r="SO101" s="3" t="s">
        <v>236</v>
      </c>
      <c r="SP101" s="3" t="s">
        <v>236</v>
      </c>
      <c r="SQ101" s="3" t="s">
        <v>236</v>
      </c>
      <c r="SR101" s="3" t="s">
        <v>236</v>
      </c>
      <c r="SS101" s="3" t="s">
        <v>236</v>
      </c>
      <c r="ST101" s="3" t="s">
        <v>236</v>
      </c>
      <c r="SU101" s="3" t="s">
        <v>236</v>
      </c>
      <c r="SV101" s="3" t="s">
        <v>236</v>
      </c>
      <c r="SW101" s="3" t="s">
        <v>236</v>
      </c>
      <c r="SX101" s="3" t="s">
        <v>236</v>
      </c>
      <c r="SY101" s="3" t="s">
        <v>236</v>
      </c>
      <c r="SZ101" s="3" t="s">
        <v>236</v>
      </c>
      <c r="TA101" s="3" t="s">
        <v>236</v>
      </c>
      <c r="TB101" s="3" t="s">
        <v>236</v>
      </c>
      <c r="TC101" s="3" t="s">
        <v>236</v>
      </c>
      <c r="TD101" s="3" t="s">
        <v>236</v>
      </c>
      <c r="TE101" s="3" t="s">
        <v>236</v>
      </c>
      <c r="TF101" s="3" t="s">
        <v>236</v>
      </c>
      <c r="TG101" s="3" t="s">
        <v>236</v>
      </c>
      <c r="TH101" s="3" t="s">
        <v>236</v>
      </c>
      <c r="TI101" s="3" t="s">
        <v>236</v>
      </c>
      <c r="TJ101" s="3" t="s">
        <v>236</v>
      </c>
      <c r="TK101" s="3" t="s">
        <v>236</v>
      </c>
      <c r="TL101" s="3" t="s">
        <v>236</v>
      </c>
      <c r="TM101" s="3" t="s">
        <v>236</v>
      </c>
      <c r="TN101" s="3" t="s">
        <v>236</v>
      </c>
      <c r="TO101" s="3" t="s">
        <v>236</v>
      </c>
      <c r="TP101" s="3" t="s">
        <v>236</v>
      </c>
      <c r="TQ101" s="3" t="s">
        <v>236</v>
      </c>
      <c r="TR101" s="3" t="s">
        <v>236</v>
      </c>
      <c r="TS101" s="3" t="s">
        <v>236</v>
      </c>
      <c r="TT101" s="3" t="s">
        <v>236</v>
      </c>
      <c r="TU101" s="3" t="s">
        <v>236</v>
      </c>
      <c r="TV101" s="3" t="s">
        <v>236</v>
      </c>
      <c r="TW101" s="3" t="s">
        <v>236</v>
      </c>
      <c r="TX101" s="3" t="s">
        <v>236</v>
      </c>
      <c r="TY101" s="3" t="s">
        <v>236</v>
      </c>
      <c r="TZ101" s="3" t="s">
        <v>236</v>
      </c>
      <c r="UA101" s="3" t="s">
        <v>236</v>
      </c>
      <c r="UB101" s="3" t="s">
        <v>236</v>
      </c>
      <c r="UC101" s="3" t="s">
        <v>236</v>
      </c>
      <c r="UD101" s="3" t="s">
        <v>236</v>
      </c>
      <c r="UE101" s="3" t="s">
        <v>236</v>
      </c>
      <c r="UF101" s="3" t="s">
        <v>236</v>
      </c>
      <c r="UG101" s="3" t="s">
        <v>236</v>
      </c>
      <c r="UH101" s="3" t="s">
        <v>236</v>
      </c>
      <c r="UI101" s="3" t="s">
        <v>236</v>
      </c>
      <c r="UJ101" s="3" t="s">
        <v>236</v>
      </c>
      <c r="UK101" s="3" t="s">
        <v>236</v>
      </c>
      <c r="UL101" s="3" t="s">
        <v>236</v>
      </c>
      <c r="UM101" s="3" t="s">
        <v>236</v>
      </c>
      <c r="UN101" s="3" t="s">
        <v>236</v>
      </c>
      <c r="UO101" s="3" t="s">
        <v>236</v>
      </c>
      <c r="UP101" s="3" t="s">
        <v>236</v>
      </c>
      <c r="UQ101" s="3" t="s">
        <v>236</v>
      </c>
      <c r="UR101" s="3" t="s">
        <v>236</v>
      </c>
      <c r="US101" s="3" t="s">
        <v>236</v>
      </c>
      <c r="UT101" s="3" t="s">
        <v>236</v>
      </c>
      <c r="UU101" s="3" t="s">
        <v>236</v>
      </c>
      <c r="UV101" s="3" t="s">
        <v>236</v>
      </c>
      <c r="UW101" s="3" t="s">
        <v>236</v>
      </c>
      <c r="UX101" s="3" t="s">
        <v>236</v>
      </c>
      <c r="UY101" s="3" t="s">
        <v>236</v>
      </c>
      <c r="UZ101" s="3" t="s">
        <v>236</v>
      </c>
      <c r="VA101" s="3" t="s">
        <v>236</v>
      </c>
      <c r="VB101" s="3" t="s">
        <v>236</v>
      </c>
      <c r="VC101" s="3" t="s">
        <v>236</v>
      </c>
      <c r="VD101" s="3" t="s">
        <v>236</v>
      </c>
      <c r="VE101" s="3" t="s">
        <v>236</v>
      </c>
      <c r="VF101" s="3" t="s">
        <v>236</v>
      </c>
      <c r="VG101" s="3" t="s">
        <v>236</v>
      </c>
      <c r="VH101" s="3" t="s">
        <v>236</v>
      </c>
      <c r="VI101" s="3" t="s">
        <v>236</v>
      </c>
      <c r="VJ101" s="3" t="s">
        <v>236</v>
      </c>
      <c r="VK101" s="3" t="s">
        <v>236</v>
      </c>
      <c r="VL101" s="3" t="s">
        <v>236</v>
      </c>
      <c r="VM101" s="3" t="s">
        <v>236</v>
      </c>
      <c r="VN101" s="3" t="s">
        <v>236</v>
      </c>
      <c r="VO101" s="3" t="s">
        <v>236</v>
      </c>
      <c r="VP101" s="3" t="s">
        <v>236</v>
      </c>
      <c r="VQ101" s="3" t="s">
        <v>236</v>
      </c>
      <c r="VR101" s="3" t="s">
        <v>236</v>
      </c>
      <c r="VS101" s="3" t="s">
        <v>236</v>
      </c>
      <c r="VT101" s="3" t="s">
        <v>236</v>
      </c>
      <c r="VU101" s="3" t="s">
        <v>236</v>
      </c>
      <c r="VV101" s="3" t="s">
        <v>236</v>
      </c>
      <c r="VW101" s="3" t="s">
        <v>236</v>
      </c>
      <c r="VX101" s="3" t="s">
        <v>236</v>
      </c>
      <c r="VY101" s="3" t="s">
        <v>236</v>
      </c>
      <c r="VZ101" s="3" t="s">
        <v>236</v>
      </c>
      <c r="WA101" s="3">
        <v>-0.11521996086494823</v>
      </c>
      <c r="WB101" s="3">
        <v>-0.71300006960950668</v>
      </c>
      <c r="WC101" s="3">
        <v>0.36557028965187044</v>
      </c>
      <c r="WD101" s="3">
        <v>-0.14070592461756348</v>
      </c>
      <c r="WE101" s="3">
        <v>0.21285525842426978</v>
      </c>
      <c r="WF101" s="3">
        <v>0.65117021170510725</v>
      </c>
      <c r="WG101" s="3">
        <v>0.62912398200805342</v>
      </c>
      <c r="WH101" s="3">
        <v>0.11519262767183136</v>
      </c>
      <c r="WI101" s="3">
        <v>0.4848258363983291</v>
      </c>
      <c r="WJ101" s="3">
        <v>6.4592528797518867E-2</v>
      </c>
      <c r="WK101" s="3">
        <v>0.27776419384809969</v>
      </c>
      <c r="WL101" s="3">
        <v>0.35599683991847542</v>
      </c>
      <c r="WM101" s="3">
        <v>0.84553035162400647</v>
      </c>
      <c r="WN101" s="3">
        <v>0.29682741605951435</v>
      </c>
      <c r="WO101" s="3">
        <v>8.2635098777771532E-2</v>
      </c>
      <c r="WP101" s="3">
        <v>0.24962076844794012</v>
      </c>
      <c r="WQ101" s="3">
        <v>-0.62249803673695681</v>
      </c>
      <c r="WR101" s="3">
        <v>-0.42498650836481033</v>
      </c>
      <c r="WS101" s="3">
        <v>0.55358231633550758</v>
      </c>
      <c r="WT101" s="3">
        <v>1.2127161955360464</v>
      </c>
      <c r="WU101" s="3">
        <v>0.35375003566029761</v>
      </c>
      <c r="WV101" s="3">
        <v>0.45863300831034337</v>
      </c>
      <c r="WW101" s="4">
        <v>0.27637598453050316</v>
      </c>
      <c r="WX101" s="4">
        <v>0.5258306054106896</v>
      </c>
      <c r="WY101" s="4">
        <v>1.2080436430329371</v>
      </c>
      <c r="WZ101" s="4">
        <v>1.4968841879472734</v>
      </c>
      <c r="XA101" s="4">
        <v>1.0557767109686154</v>
      </c>
      <c r="XB101" s="4">
        <v>7.7522174947716849E-2</v>
      </c>
      <c r="XC101" s="4">
        <v>-1.3042460052962497</v>
      </c>
      <c r="XD101" s="4">
        <v>-0.70819720006571174</v>
      </c>
      <c r="XE101" s="4">
        <v>0.82170628136546497</v>
      </c>
      <c r="XF101" s="4">
        <v>0.65364839733072699</v>
      </c>
      <c r="XG101" s="4">
        <v>0.40757546939107669</v>
      </c>
      <c r="XH101" s="4">
        <v>-4.1494150226867532E-2</v>
      </c>
      <c r="XI101" s="4">
        <v>1.0540279570086426</v>
      </c>
      <c r="XJ101" s="4">
        <v>0.5849206561827458</v>
      </c>
      <c r="XK101" s="4">
        <v>0.70048652295891145</v>
      </c>
      <c r="XL101" s="37">
        <v>1.2581000661229922</v>
      </c>
      <c r="XM101" s="37">
        <v>0.16978372165917222</v>
      </c>
      <c r="XN101" s="37">
        <v>-5.5629438403428821E-2</v>
      </c>
      <c r="XO101" s="37">
        <v>0.33831088073887372</v>
      </c>
      <c r="XP101" s="42">
        <v>0.88322989980199995</v>
      </c>
    </row>
    <row r="102" spans="1:640" ht="12.75" customHeight="1" x14ac:dyDescent="0.2">
      <c r="A102" s="7" t="s">
        <v>335</v>
      </c>
      <c r="B102" s="10" t="s">
        <v>548</v>
      </c>
      <c r="C102" s="3" t="s">
        <v>236</v>
      </c>
      <c r="D102" s="3" t="s">
        <v>236</v>
      </c>
      <c r="E102" s="3" t="s">
        <v>236</v>
      </c>
      <c r="F102" s="3" t="s">
        <v>236</v>
      </c>
      <c r="G102" s="3" t="s">
        <v>236</v>
      </c>
      <c r="H102" s="3" t="s">
        <v>236</v>
      </c>
      <c r="I102" s="3" t="s">
        <v>236</v>
      </c>
      <c r="J102" s="3" t="s">
        <v>236</v>
      </c>
      <c r="K102" s="3" t="s">
        <v>236</v>
      </c>
      <c r="L102" s="3" t="s">
        <v>236</v>
      </c>
      <c r="M102" s="3" t="s">
        <v>236</v>
      </c>
      <c r="N102" s="3" t="s">
        <v>236</v>
      </c>
      <c r="O102" s="3" t="s">
        <v>236</v>
      </c>
      <c r="P102" s="3" t="s">
        <v>236</v>
      </c>
      <c r="Q102" s="3" t="s">
        <v>236</v>
      </c>
      <c r="R102" s="3" t="s">
        <v>236</v>
      </c>
      <c r="S102" s="3" t="s">
        <v>236</v>
      </c>
      <c r="T102" s="3" t="s">
        <v>236</v>
      </c>
      <c r="U102" s="3" t="s">
        <v>236</v>
      </c>
      <c r="V102" s="3" t="s">
        <v>236</v>
      </c>
      <c r="W102" s="3" t="s">
        <v>236</v>
      </c>
      <c r="X102" s="3" t="s">
        <v>236</v>
      </c>
      <c r="Y102" s="3" t="s">
        <v>236</v>
      </c>
      <c r="Z102" s="3" t="s">
        <v>236</v>
      </c>
      <c r="AA102" s="3" t="s">
        <v>236</v>
      </c>
      <c r="AB102" s="3" t="s">
        <v>236</v>
      </c>
      <c r="AC102" s="3" t="s">
        <v>236</v>
      </c>
      <c r="AD102" s="3" t="s">
        <v>236</v>
      </c>
      <c r="AE102" s="3" t="s">
        <v>236</v>
      </c>
      <c r="AF102" s="3" t="s">
        <v>236</v>
      </c>
      <c r="AG102" s="3" t="s">
        <v>236</v>
      </c>
      <c r="AH102" s="3" t="s">
        <v>236</v>
      </c>
      <c r="AI102" s="3" t="s">
        <v>236</v>
      </c>
      <c r="AJ102" s="3" t="s">
        <v>236</v>
      </c>
      <c r="AK102" s="3" t="s">
        <v>236</v>
      </c>
      <c r="AL102" s="3" t="s">
        <v>236</v>
      </c>
      <c r="AM102" s="3" t="s">
        <v>236</v>
      </c>
      <c r="AN102" s="3" t="s">
        <v>236</v>
      </c>
      <c r="AO102" s="3" t="s">
        <v>236</v>
      </c>
      <c r="AP102" s="3" t="s">
        <v>236</v>
      </c>
      <c r="AQ102" s="3" t="s">
        <v>236</v>
      </c>
      <c r="AR102" s="3" t="s">
        <v>236</v>
      </c>
      <c r="AS102" s="3" t="s">
        <v>236</v>
      </c>
      <c r="AT102" s="3" t="s">
        <v>236</v>
      </c>
      <c r="AU102" s="3" t="s">
        <v>236</v>
      </c>
      <c r="AV102" s="3" t="s">
        <v>236</v>
      </c>
      <c r="AW102" s="3" t="s">
        <v>236</v>
      </c>
      <c r="AX102" s="3" t="s">
        <v>236</v>
      </c>
      <c r="AY102" s="3" t="s">
        <v>236</v>
      </c>
      <c r="AZ102" s="3" t="s">
        <v>236</v>
      </c>
      <c r="BA102" s="3" t="s">
        <v>236</v>
      </c>
      <c r="BB102" s="3" t="s">
        <v>236</v>
      </c>
      <c r="BC102" s="3" t="s">
        <v>236</v>
      </c>
      <c r="BD102" s="3" t="s">
        <v>236</v>
      </c>
      <c r="BE102" s="3" t="s">
        <v>236</v>
      </c>
      <c r="BF102" s="3" t="s">
        <v>236</v>
      </c>
      <c r="BG102" s="3" t="s">
        <v>236</v>
      </c>
      <c r="BH102" s="3" t="s">
        <v>236</v>
      </c>
      <c r="BI102" s="3" t="s">
        <v>236</v>
      </c>
      <c r="BJ102" s="3" t="s">
        <v>236</v>
      </c>
      <c r="BK102" s="3" t="s">
        <v>236</v>
      </c>
      <c r="BL102" s="3" t="s">
        <v>236</v>
      </c>
      <c r="BM102" s="3" t="s">
        <v>236</v>
      </c>
      <c r="BN102" s="3" t="s">
        <v>236</v>
      </c>
      <c r="BO102" s="3" t="s">
        <v>236</v>
      </c>
      <c r="BP102" s="3" t="s">
        <v>236</v>
      </c>
      <c r="BQ102" s="3" t="s">
        <v>236</v>
      </c>
      <c r="BR102" s="3" t="s">
        <v>236</v>
      </c>
      <c r="BS102" s="3" t="s">
        <v>236</v>
      </c>
      <c r="BT102" s="3" t="s">
        <v>236</v>
      </c>
      <c r="BU102" s="3" t="s">
        <v>236</v>
      </c>
      <c r="BV102" s="3" t="s">
        <v>236</v>
      </c>
      <c r="BW102" s="3" t="s">
        <v>236</v>
      </c>
      <c r="BX102" s="3" t="s">
        <v>236</v>
      </c>
      <c r="BY102" s="3" t="s">
        <v>236</v>
      </c>
      <c r="BZ102" s="3" t="s">
        <v>236</v>
      </c>
      <c r="CA102" s="3" t="s">
        <v>236</v>
      </c>
      <c r="CB102" s="3" t="s">
        <v>236</v>
      </c>
      <c r="CC102" s="3" t="s">
        <v>236</v>
      </c>
      <c r="CD102" s="3" t="s">
        <v>236</v>
      </c>
      <c r="CE102" s="3" t="s">
        <v>236</v>
      </c>
      <c r="CF102" s="3" t="s">
        <v>236</v>
      </c>
      <c r="CG102" s="3" t="s">
        <v>236</v>
      </c>
      <c r="CH102" s="3" t="s">
        <v>236</v>
      </c>
      <c r="CI102" s="3" t="s">
        <v>236</v>
      </c>
      <c r="CJ102" s="3" t="s">
        <v>236</v>
      </c>
      <c r="CK102" s="3" t="s">
        <v>236</v>
      </c>
      <c r="CL102" s="3" t="s">
        <v>236</v>
      </c>
      <c r="CM102" s="3" t="s">
        <v>236</v>
      </c>
      <c r="CN102" s="3" t="s">
        <v>236</v>
      </c>
      <c r="CO102" s="3" t="s">
        <v>236</v>
      </c>
      <c r="CP102" s="3" t="s">
        <v>236</v>
      </c>
      <c r="CQ102" s="3" t="s">
        <v>236</v>
      </c>
      <c r="CR102" s="3" t="s">
        <v>236</v>
      </c>
      <c r="CS102" s="3" t="s">
        <v>236</v>
      </c>
      <c r="CT102" s="3" t="s">
        <v>236</v>
      </c>
      <c r="CU102" s="3" t="s">
        <v>236</v>
      </c>
      <c r="CV102" s="3" t="s">
        <v>236</v>
      </c>
      <c r="CW102" s="3" t="s">
        <v>236</v>
      </c>
      <c r="CX102" s="3" t="s">
        <v>236</v>
      </c>
      <c r="CY102" s="3" t="s">
        <v>236</v>
      </c>
      <c r="CZ102" s="3" t="s">
        <v>236</v>
      </c>
      <c r="DA102" s="3" t="s">
        <v>236</v>
      </c>
      <c r="DB102" s="3" t="s">
        <v>236</v>
      </c>
      <c r="DC102" s="3" t="s">
        <v>236</v>
      </c>
      <c r="DD102" s="3" t="s">
        <v>236</v>
      </c>
      <c r="DE102" s="3" t="s">
        <v>236</v>
      </c>
      <c r="DF102" s="3" t="s">
        <v>236</v>
      </c>
      <c r="DG102" s="3" t="s">
        <v>236</v>
      </c>
      <c r="DH102" s="3" t="s">
        <v>236</v>
      </c>
      <c r="DI102" s="3" t="s">
        <v>236</v>
      </c>
      <c r="DJ102" s="3" t="s">
        <v>236</v>
      </c>
      <c r="DK102" s="3" t="s">
        <v>236</v>
      </c>
      <c r="DL102" s="3" t="s">
        <v>236</v>
      </c>
      <c r="DM102" s="3" t="s">
        <v>236</v>
      </c>
      <c r="DN102" s="3" t="s">
        <v>236</v>
      </c>
      <c r="DO102" s="3" t="s">
        <v>236</v>
      </c>
      <c r="DP102" s="3" t="s">
        <v>236</v>
      </c>
      <c r="DQ102" s="3" t="s">
        <v>236</v>
      </c>
      <c r="DR102" s="3" t="s">
        <v>236</v>
      </c>
      <c r="DS102" s="3" t="s">
        <v>236</v>
      </c>
      <c r="DT102" s="3" t="s">
        <v>236</v>
      </c>
      <c r="DU102" s="3" t="s">
        <v>236</v>
      </c>
      <c r="DV102" s="3" t="s">
        <v>236</v>
      </c>
      <c r="DW102" s="3" t="s">
        <v>236</v>
      </c>
      <c r="DX102" s="3" t="s">
        <v>236</v>
      </c>
      <c r="DY102" s="3" t="s">
        <v>236</v>
      </c>
      <c r="DZ102" s="3" t="s">
        <v>236</v>
      </c>
      <c r="EA102" s="3" t="s">
        <v>236</v>
      </c>
      <c r="EB102" s="3" t="s">
        <v>236</v>
      </c>
      <c r="EC102" s="3" t="s">
        <v>236</v>
      </c>
      <c r="ED102" s="3" t="s">
        <v>236</v>
      </c>
      <c r="EE102" s="3" t="s">
        <v>236</v>
      </c>
      <c r="EF102" s="3" t="s">
        <v>236</v>
      </c>
      <c r="EG102" s="3" t="s">
        <v>236</v>
      </c>
      <c r="EH102" s="3" t="s">
        <v>236</v>
      </c>
      <c r="EI102" s="3" t="s">
        <v>236</v>
      </c>
      <c r="EJ102" s="3" t="s">
        <v>236</v>
      </c>
      <c r="EK102" s="3" t="s">
        <v>236</v>
      </c>
      <c r="EL102" s="3" t="s">
        <v>236</v>
      </c>
      <c r="EM102" s="3" t="s">
        <v>236</v>
      </c>
      <c r="EN102" s="3" t="s">
        <v>236</v>
      </c>
      <c r="EO102" s="3" t="s">
        <v>236</v>
      </c>
      <c r="EP102" s="3" t="s">
        <v>236</v>
      </c>
      <c r="EQ102" s="3" t="s">
        <v>236</v>
      </c>
      <c r="ER102" s="3" t="s">
        <v>236</v>
      </c>
      <c r="ES102" s="3" t="s">
        <v>236</v>
      </c>
      <c r="ET102" s="3" t="s">
        <v>236</v>
      </c>
      <c r="EU102" s="3" t="s">
        <v>236</v>
      </c>
      <c r="EV102" s="3" t="s">
        <v>236</v>
      </c>
      <c r="EW102" s="3" t="s">
        <v>236</v>
      </c>
      <c r="EX102" s="3" t="s">
        <v>236</v>
      </c>
      <c r="EY102" s="3" t="s">
        <v>236</v>
      </c>
      <c r="EZ102" s="3" t="s">
        <v>236</v>
      </c>
      <c r="FA102" s="3" t="s">
        <v>236</v>
      </c>
      <c r="FB102" s="3" t="s">
        <v>236</v>
      </c>
      <c r="FC102" s="3" t="s">
        <v>236</v>
      </c>
      <c r="FD102" s="3" t="s">
        <v>236</v>
      </c>
      <c r="FE102" s="3" t="s">
        <v>236</v>
      </c>
      <c r="FF102" s="3" t="s">
        <v>236</v>
      </c>
      <c r="FG102" s="3" t="s">
        <v>236</v>
      </c>
      <c r="FH102" s="3" t="s">
        <v>236</v>
      </c>
      <c r="FI102" s="3" t="s">
        <v>236</v>
      </c>
      <c r="FJ102" s="3" t="s">
        <v>236</v>
      </c>
      <c r="FK102" s="3" t="s">
        <v>236</v>
      </c>
      <c r="FL102" s="3" t="s">
        <v>236</v>
      </c>
      <c r="FM102" s="3" t="s">
        <v>236</v>
      </c>
      <c r="FN102" s="3" t="s">
        <v>236</v>
      </c>
      <c r="FO102" s="3" t="s">
        <v>236</v>
      </c>
      <c r="FP102" s="3" t="s">
        <v>236</v>
      </c>
      <c r="FQ102" s="3" t="s">
        <v>236</v>
      </c>
      <c r="FR102" s="3" t="s">
        <v>236</v>
      </c>
      <c r="FS102" s="3" t="s">
        <v>236</v>
      </c>
      <c r="FT102" s="3" t="s">
        <v>236</v>
      </c>
      <c r="FU102" s="3" t="s">
        <v>236</v>
      </c>
      <c r="FV102" s="3" t="s">
        <v>236</v>
      </c>
      <c r="FW102" s="3" t="s">
        <v>236</v>
      </c>
      <c r="FX102" s="3" t="s">
        <v>236</v>
      </c>
      <c r="FY102" s="3" t="s">
        <v>236</v>
      </c>
      <c r="FZ102" s="3" t="s">
        <v>236</v>
      </c>
      <c r="GA102" s="3" t="s">
        <v>236</v>
      </c>
      <c r="GB102" s="3" t="s">
        <v>236</v>
      </c>
      <c r="GC102" s="3" t="s">
        <v>236</v>
      </c>
      <c r="GD102" s="3" t="s">
        <v>236</v>
      </c>
      <c r="GE102" s="3" t="s">
        <v>236</v>
      </c>
      <c r="GF102" s="3" t="s">
        <v>236</v>
      </c>
      <c r="GG102" s="3" t="s">
        <v>236</v>
      </c>
      <c r="GH102" s="3" t="s">
        <v>236</v>
      </c>
      <c r="GI102" s="3" t="s">
        <v>236</v>
      </c>
      <c r="GJ102" s="3" t="s">
        <v>236</v>
      </c>
      <c r="GK102" s="3" t="s">
        <v>236</v>
      </c>
      <c r="GL102" s="3" t="s">
        <v>236</v>
      </c>
      <c r="GM102" s="3" t="s">
        <v>236</v>
      </c>
      <c r="GN102" s="3" t="s">
        <v>236</v>
      </c>
      <c r="GO102" s="3" t="s">
        <v>236</v>
      </c>
      <c r="GP102" s="3" t="s">
        <v>236</v>
      </c>
      <c r="GQ102" s="3" t="s">
        <v>236</v>
      </c>
      <c r="GR102" s="3" t="s">
        <v>236</v>
      </c>
      <c r="GS102" s="3" t="s">
        <v>236</v>
      </c>
      <c r="GT102" s="3" t="s">
        <v>236</v>
      </c>
      <c r="GU102" s="3" t="s">
        <v>236</v>
      </c>
      <c r="GV102" s="3" t="s">
        <v>236</v>
      </c>
      <c r="GW102" s="3" t="s">
        <v>236</v>
      </c>
      <c r="GX102" s="3" t="s">
        <v>236</v>
      </c>
      <c r="GY102" s="3" t="s">
        <v>236</v>
      </c>
      <c r="GZ102" s="3" t="s">
        <v>236</v>
      </c>
      <c r="HA102" s="3" t="s">
        <v>236</v>
      </c>
      <c r="HB102" s="3" t="s">
        <v>236</v>
      </c>
      <c r="HC102" s="3" t="s">
        <v>236</v>
      </c>
      <c r="HD102" s="3" t="s">
        <v>236</v>
      </c>
      <c r="HE102" s="3" t="s">
        <v>236</v>
      </c>
      <c r="HF102" s="3" t="s">
        <v>236</v>
      </c>
      <c r="HG102" s="3" t="s">
        <v>236</v>
      </c>
      <c r="HH102" s="3" t="s">
        <v>236</v>
      </c>
      <c r="HI102" s="3" t="s">
        <v>236</v>
      </c>
      <c r="HJ102" s="3" t="s">
        <v>236</v>
      </c>
      <c r="HK102" s="3" t="s">
        <v>236</v>
      </c>
      <c r="HL102" s="3" t="s">
        <v>236</v>
      </c>
      <c r="HM102" s="3" t="s">
        <v>236</v>
      </c>
      <c r="HN102" s="3" t="s">
        <v>236</v>
      </c>
      <c r="HO102" s="3" t="s">
        <v>236</v>
      </c>
      <c r="HP102" s="3" t="s">
        <v>236</v>
      </c>
      <c r="HQ102" s="3" t="s">
        <v>236</v>
      </c>
      <c r="HR102" s="3" t="s">
        <v>236</v>
      </c>
      <c r="HS102" s="3" t="s">
        <v>236</v>
      </c>
      <c r="HT102" s="3" t="s">
        <v>236</v>
      </c>
      <c r="HU102" s="3" t="s">
        <v>236</v>
      </c>
      <c r="HV102" s="3" t="s">
        <v>236</v>
      </c>
      <c r="HW102" s="3" t="s">
        <v>236</v>
      </c>
      <c r="HX102" s="3" t="s">
        <v>236</v>
      </c>
      <c r="HY102" s="3" t="s">
        <v>236</v>
      </c>
      <c r="HZ102" s="3" t="s">
        <v>236</v>
      </c>
      <c r="IA102" s="3" t="s">
        <v>236</v>
      </c>
      <c r="IB102" s="3" t="s">
        <v>236</v>
      </c>
      <c r="IC102" s="3" t="s">
        <v>236</v>
      </c>
      <c r="ID102" s="3" t="s">
        <v>236</v>
      </c>
      <c r="IE102" s="3" t="s">
        <v>236</v>
      </c>
      <c r="IF102" s="3" t="s">
        <v>236</v>
      </c>
      <c r="IG102" s="3" t="s">
        <v>236</v>
      </c>
      <c r="IH102" s="3" t="s">
        <v>236</v>
      </c>
      <c r="II102" s="3" t="s">
        <v>236</v>
      </c>
      <c r="IJ102" s="3" t="s">
        <v>236</v>
      </c>
      <c r="IK102" s="3" t="s">
        <v>236</v>
      </c>
      <c r="IL102" s="3" t="s">
        <v>236</v>
      </c>
      <c r="IM102" s="3" t="s">
        <v>236</v>
      </c>
      <c r="IN102" s="3" t="s">
        <v>236</v>
      </c>
      <c r="IO102" s="3" t="s">
        <v>236</v>
      </c>
      <c r="IP102" s="3" t="s">
        <v>236</v>
      </c>
      <c r="IQ102" s="3" t="s">
        <v>236</v>
      </c>
      <c r="IR102" s="3" t="s">
        <v>236</v>
      </c>
      <c r="IS102" s="3" t="s">
        <v>236</v>
      </c>
      <c r="IT102" s="3" t="s">
        <v>236</v>
      </c>
      <c r="IU102" s="3" t="s">
        <v>236</v>
      </c>
      <c r="IV102" s="3" t="s">
        <v>236</v>
      </c>
      <c r="IW102" s="3" t="s">
        <v>236</v>
      </c>
      <c r="IX102" s="3" t="s">
        <v>236</v>
      </c>
      <c r="IY102" s="3" t="s">
        <v>236</v>
      </c>
      <c r="IZ102" s="3" t="s">
        <v>236</v>
      </c>
      <c r="JA102" s="3" t="s">
        <v>236</v>
      </c>
      <c r="JB102" s="3" t="s">
        <v>236</v>
      </c>
      <c r="JC102" s="3" t="s">
        <v>236</v>
      </c>
      <c r="JD102" s="3" t="s">
        <v>236</v>
      </c>
      <c r="JE102" s="3" t="s">
        <v>236</v>
      </c>
      <c r="JF102" s="3" t="s">
        <v>236</v>
      </c>
      <c r="JG102" s="3" t="s">
        <v>236</v>
      </c>
      <c r="JH102" s="3" t="s">
        <v>236</v>
      </c>
      <c r="JI102" s="3" t="s">
        <v>236</v>
      </c>
      <c r="JJ102" s="3" t="s">
        <v>236</v>
      </c>
      <c r="JK102" s="3" t="s">
        <v>236</v>
      </c>
      <c r="JL102" s="3" t="s">
        <v>236</v>
      </c>
      <c r="JM102" s="3" t="s">
        <v>236</v>
      </c>
      <c r="JN102" s="3" t="s">
        <v>236</v>
      </c>
      <c r="JO102" s="3" t="s">
        <v>236</v>
      </c>
      <c r="JP102" s="3" t="s">
        <v>236</v>
      </c>
      <c r="JQ102" s="3" t="s">
        <v>236</v>
      </c>
      <c r="JR102" s="3" t="s">
        <v>236</v>
      </c>
      <c r="JS102" s="3" t="s">
        <v>236</v>
      </c>
      <c r="JT102" s="3" t="s">
        <v>236</v>
      </c>
      <c r="JU102" s="3" t="s">
        <v>236</v>
      </c>
      <c r="JV102" s="3" t="s">
        <v>236</v>
      </c>
      <c r="JW102" s="3" t="s">
        <v>236</v>
      </c>
      <c r="JX102" s="3" t="s">
        <v>236</v>
      </c>
      <c r="JY102" s="3" t="s">
        <v>236</v>
      </c>
      <c r="JZ102" s="3" t="s">
        <v>236</v>
      </c>
      <c r="KA102" s="3" t="s">
        <v>236</v>
      </c>
      <c r="KB102" s="3" t="s">
        <v>236</v>
      </c>
      <c r="KC102" s="3" t="s">
        <v>236</v>
      </c>
      <c r="KD102" s="3" t="s">
        <v>236</v>
      </c>
      <c r="KE102" s="3" t="s">
        <v>236</v>
      </c>
      <c r="KF102" s="3" t="s">
        <v>236</v>
      </c>
      <c r="KG102" s="3" t="s">
        <v>236</v>
      </c>
      <c r="KH102" s="3" t="s">
        <v>236</v>
      </c>
      <c r="KI102" s="3" t="s">
        <v>236</v>
      </c>
      <c r="KJ102" s="3" t="s">
        <v>236</v>
      </c>
      <c r="KK102" s="3" t="s">
        <v>236</v>
      </c>
      <c r="KL102" s="3" t="s">
        <v>236</v>
      </c>
      <c r="KM102" s="3" t="s">
        <v>236</v>
      </c>
      <c r="KN102" s="3" t="s">
        <v>236</v>
      </c>
      <c r="KO102" s="3" t="s">
        <v>236</v>
      </c>
      <c r="KP102" s="3" t="s">
        <v>236</v>
      </c>
      <c r="KQ102" s="3" t="s">
        <v>236</v>
      </c>
      <c r="KR102" s="3" t="s">
        <v>236</v>
      </c>
      <c r="KS102" s="3" t="s">
        <v>236</v>
      </c>
      <c r="KT102" s="3" t="s">
        <v>236</v>
      </c>
      <c r="KU102" s="3" t="s">
        <v>236</v>
      </c>
      <c r="KV102" s="3" t="s">
        <v>236</v>
      </c>
      <c r="KW102" s="3" t="s">
        <v>236</v>
      </c>
      <c r="KX102" s="3" t="s">
        <v>236</v>
      </c>
      <c r="KY102" s="3" t="s">
        <v>236</v>
      </c>
      <c r="KZ102" s="3" t="s">
        <v>236</v>
      </c>
      <c r="LA102" s="3" t="s">
        <v>236</v>
      </c>
      <c r="LB102" s="3" t="s">
        <v>236</v>
      </c>
      <c r="LC102" s="3" t="s">
        <v>236</v>
      </c>
      <c r="LD102" s="3" t="s">
        <v>236</v>
      </c>
      <c r="LE102" s="3" t="s">
        <v>236</v>
      </c>
      <c r="LF102" s="3" t="s">
        <v>236</v>
      </c>
      <c r="LG102" s="3" t="s">
        <v>236</v>
      </c>
      <c r="LH102" s="3" t="s">
        <v>236</v>
      </c>
      <c r="LI102" s="3" t="s">
        <v>236</v>
      </c>
      <c r="LJ102" s="3" t="s">
        <v>236</v>
      </c>
      <c r="LK102" s="3" t="s">
        <v>236</v>
      </c>
      <c r="LL102" s="3" t="s">
        <v>236</v>
      </c>
      <c r="LM102" s="3" t="s">
        <v>236</v>
      </c>
      <c r="LN102" s="3" t="s">
        <v>236</v>
      </c>
      <c r="LO102" s="3" t="s">
        <v>236</v>
      </c>
      <c r="LP102" s="3" t="s">
        <v>236</v>
      </c>
      <c r="LQ102" s="3" t="s">
        <v>236</v>
      </c>
      <c r="LR102" s="3" t="s">
        <v>236</v>
      </c>
      <c r="LS102" s="3" t="s">
        <v>236</v>
      </c>
      <c r="LT102" s="3" t="s">
        <v>236</v>
      </c>
      <c r="LU102" s="3" t="s">
        <v>236</v>
      </c>
      <c r="LV102" s="3" t="s">
        <v>236</v>
      </c>
      <c r="LW102" s="3" t="s">
        <v>236</v>
      </c>
      <c r="LX102" s="3" t="s">
        <v>236</v>
      </c>
      <c r="LY102" s="3" t="s">
        <v>236</v>
      </c>
      <c r="LZ102" s="3" t="s">
        <v>236</v>
      </c>
      <c r="MA102" s="3" t="s">
        <v>236</v>
      </c>
      <c r="MB102" s="3" t="s">
        <v>236</v>
      </c>
      <c r="MC102" s="3" t="s">
        <v>236</v>
      </c>
      <c r="MD102" s="3" t="s">
        <v>236</v>
      </c>
      <c r="ME102" s="3" t="s">
        <v>236</v>
      </c>
      <c r="MF102" s="3" t="s">
        <v>236</v>
      </c>
      <c r="MG102" s="3" t="s">
        <v>236</v>
      </c>
      <c r="MH102" s="3" t="s">
        <v>236</v>
      </c>
      <c r="MI102" s="3" t="s">
        <v>236</v>
      </c>
      <c r="MJ102" s="3" t="s">
        <v>236</v>
      </c>
      <c r="MK102" s="3" t="s">
        <v>236</v>
      </c>
      <c r="ML102" s="3" t="s">
        <v>236</v>
      </c>
      <c r="MM102" s="3" t="s">
        <v>236</v>
      </c>
      <c r="MN102" s="3" t="s">
        <v>236</v>
      </c>
      <c r="MO102" s="3" t="s">
        <v>236</v>
      </c>
      <c r="MP102" s="3" t="s">
        <v>236</v>
      </c>
      <c r="MQ102" s="3" t="s">
        <v>236</v>
      </c>
      <c r="MR102" s="3" t="s">
        <v>236</v>
      </c>
      <c r="MS102" s="3" t="s">
        <v>236</v>
      </c>
      <c r="MT102" s="3" t="s">
        <v>236</v>
      </c>
      <c r="MU102" s="3" t="s">
        <v>236</v>
      </c>
      <c r="MV102" s="3" t="s">
        <v>236</v>
      </c>
      <c r="MW102" s="3" t="s">
        <v>236</v>
      </c>
      <c r="MX102" s="3" t="s">
        <v>236</v>
      </c>
      <c r="MY102" s="3" t="s">
        <v>236</v>
      </c>
      <c r="MZ102" s="3" t="s">
        <v>236</v>
      </c>
      <c r="NA102" s="3" t="s">
        <v>236</v>
      </c>
      <c r="NB102" s="3" t="s">
        <v>236</v>
      </c>
      <c r="NC102" s="3" t="s">
        <v>236</v>
      </c>
      <c r="ND102" s="3" t="s">
        <v>236</v>
      </c>
      <c r="NE102" s="3" t="s">
        <v>236</v>
      </c>
      <c r="NF102" s="3" t="s">
        <v>236</v>
      </c>
      <c r="NG102" s="3" t="s">
        <v>236</v>
      </c>
      <c r="NH102" s="3" t="s">
        <v>236</v>
      </c>
      <c r="NI102" s="3" t="s">
        <v>236</v>
      </c>
      <c r="NJ102" s="3" t="s">
        <v>236</v>
      </c>
      <c r="NK102" s="3" t="s">
        <v>236</v>
      </c>
      <c r="NL102" s="3" t="s">
        <v>236</v>
      </c>
      <c r="NM102" s="3" t="s">
        <v>236</v>
      </c>
      <c r="NN102" s="3" t="s">
        <v>236</v>
      </c>
      <c r="NO102" s="3" t="s">
        <v>236</v>
      </c>
      <c r="NP102" s="3" t="s">
        <v>236</v>
      </c>
      <c r="NQ102" s="3" t="s">
        <v>236</v>
      </c>
      <c r="NR102" s="3" t="s">
        <v>236</v>
      </c>
      <c r="NS102" s="3" t="s">
        <v>236</v>
      </c>
      <c r="NT102" s="3" t="s">
        <v>236</v>
      </c>
      <c r="NU102" s="3" t="s">
        <v>236</v>
      </c>
      <c r="NV102" s="3" t="s">
        <v>236</v>
      </c>
      <c r="NW102" s="3" t="s">
        <v>236</v>
      </c>
      <c r="NX102" s="3" t="s">
        <v>236</v>
      </c>
      <c r="NY102" s="3" t="s">
        <v>236</v>
      </c>
      <c r="NZ102" s="3" t="s">
        <v>236</v>
      </c>
      <c r="OA102" s="3" t="s">
        <v>236</v>
      </c>
      <c r="OB102" s="3" t="s">
        <v>236</v>
      </c>
      <c r="OC102" s="3" t="s">
        <v>236</v>
      </c>
      <c r="OD102" s="3" t="s">
        <v>236</v>
      </c>
      <c r="OE102" s="3" t="s">
        <v>236</v>
      </c>
      <c r="OF102" s="3" t="s">
        <v>236</v>
      </c>
      <c r="OG102" s="3" t="s">
        <v>236</v>
      </c>
      <c r="OH102" s="3" t="s">
        <v>236</v>
      </c>
      <c r="OI102" s="3" t="s">
        <v>236</v>
      </c>
      <c r="OJ102" s="3" t="s">
        <v>236</v>
      </c>
      <c r="OK102" s="3" t="s">
        <v>236</v>
      </c>
      <c r="OL102" s="3" t="s">
        <v>236</v>
      </c>
      <c r="OM102" s="3" t="s">
        <v>236</v>
      </c>
      <c r="ON102" s="3" t="s">
        <v>236</v>
      </c>
      <c r="OO102" s="3" t="s">
        <v>236</v>
      </c>
      <c r="OP102" s="3">
        <v>-0.8984041905228537</v>
      </c>
      <c r="OQ102" s="3">
        <v>-0.30423158477087497</v>
      </c>
      <c r="OR102" s="3">
        <v>-0.17878059305725458</v>
      </c>
      <c r="OS102" s="3">
        <v>0.31599967061785605</v>
      </c>
      <c r="OT102" s="3">
        <v>0.31089996819191867</v>
      </c>
      <c r="OU102" s="3">
        <v>0.51553773449842311</v>
      </c>
      <c r="OV102" s="3">
        <v>0.13636456149650655</v>
      </c>
      <c r="OW102" s="3">
        <v>0.7703252032518435</v>
      </c>
      <c r="OX102" s="3">
        <v>-0.91772726355847567</v>
      </c>
      <c r="OY102" s="3">
        <v>-5.8016448172736546E-2</v>
      </c>
      <c r="OZ102" s="3">
        <v>0.35033760731715802</v>
      </c>
      <c r="PA102" s="3">
        <v>-0.43537829197771316</v>
      </c>
      <c r="PB102" s="3">
        <v>9.7853342302343549E-2</v>
      </c>
      <c r="PC102" s="3">
        <v>-2.8512657582012935E-2</v>
      </c>
      <c r="PD102" s="3">
        <v>0.20270132621615744</v>
      </c>
      <c r="PE102" s="3">
        <v>-0.26125054639035739</v>
      </c>
      <c r="PF102" s="3">
        <v>0.31697174772740766</v>
      </c>
      <c r="PG102" s="3">
        <v>0.37591311327199151</v>
      </c>
      <c r="PH102" s="3">
        <v>0.64576859621141125</v>
      </c>
      <c r="PI102" s="3">
        <v>0.54407401820381551</v>
      </c>
      <c r="PJ102" s="3">
        <v>-0.35508522045338964</v>
      </c>
      <c r="PK102" s="3">
        <v>-0.42762068238533857</v>
      </c>
      <c r="PL102" s="3">
        <v>0.7036644992181067</v>
      </c>
      <c r="PM102" s="3">
        <v>0.23625279048589221</v>
      </c>
      <c r="PN102" s="3">
        <v>-0.11984539943404116</v>
      </c>
      <c r="PO102" s="3">
        <v>0.61094501494784481</v>
      </c>
      <c r="PP102" s="3">
        <v>-0.30808984297337361</v>
      </c>
      <c r="PQ102" s="3">
        <v>-0.30405742199123154</v>
      </c>
      <c r="PR102" s="3">
        <v>-0.45497725113860099</v>
      </c>
      <c r="PS102" s="3">
        <v>1.1099949773985429</v>
      </c>
      <c r="PT102" s="3">
        <v>-0.17783517957312256</v>
      </c>
      <c r="PU102" s="3">
        <v>0.10947888052868393</v>
      </c>
      <c r="PV102" s="3">
        <v>-0.32410076949071254</v>
      </c>
      <c r="PW102" s="3">
        <v>-0.33313385198482592</v>
      </c>
      <c r="PX102" s="3">
        <v>-0.28320957508705646</v>
      </c>
      <c r="PY102" s="3">
        <v>-0.17763415392806792</v>
      </c>
      <c r="PZ102" s="3">
        <v>-0.13069792692992621</v>
      </c>
      <c r="QA102" s="3">
        <v>-0.15301602641639533</v>
      </c>
      <c r="QB102" s="3">
        <v>1.3106952734759147E-2</v>
      </c>
      <c r="QC102" s="3">
        <v>-0.2550480357259346</v>
      </c>
      <c r="QD102" s="3">
        <v>0.40527975420442885</v>
      </c>
      <c r="QE102" s="3">
        <v>-6.1402184307993934E-2</v>
      </c>
      <c r="QF102" s="3">
        <v>0.56202409250228413</v>
      </c>
      <c r="QG102" s="3">
        <v>0.30948899260776841</v>
      </c>
      <c r="QH102" s="3">
        <v>-0.18571956345965646</v>
      </c>
      <c r="QI102" s="3">
        <v>0.16505777022103985</v>
      </c>
      <c r="QJ102" s="3">
        <v>-0.2826325776490819</v>
      </c>
      <c r="QK102" s="3">
        <v>-0.30747042975768579</v>
      </c>
      <c r="QL102" s="3">
        <v>-2.3809523809539286</v>
      </c>
      <c r="QM102" s="3">
        <v>-0.73788206236406495</v>
      </c>
      <c r="QN102" s="3">
        <v>-0.1005671155894845</v>
      </c>
      <c r="QO102" s="3">
        <v>0.8188384739918888</v>
      </c>
      <c r="QP102" s="3">
        <v>0.5949868752896208</v>
      </c>
      <c r="QQ102" s="3">
        <v>0.22512612179473024</v>
      </c>
      <c r="QR102" s="3">
        <v>0.63914725911897108</v>
      </c>
      <c r="QS102" s="3">
        <v>0.72740922602356761</v>
      </c>
      <c r="QT102" s="3">
        <v>0.4371210442566138</v>
      </c>
      <c r="QU102" s="3">
        <v>1.6506217408741861</v>
      </c>
      <c r="QV102" s="3">
        <v>6.2151017106359063E-2</v>
      </c>
      <c r="QW102" s="3">
        <v>-1.0223900462390247</v>
      </c>
      <c r="QX102" s="3">
        <v>0.19722687066605715</v>
      </c>
      <c r="QY102" s="3">
        <v>0.74758922358138591</v>
      </c>
      <c r="QZ102" s="3">
        <v>0.2447159124550069</v>
      </c>
      <c r="RA102" s="3">
        <v>-0.14371493257085888</v>
      </c>
      <c r="RB102" s="3">
        <v>0.43965143330233047</v>
      </c>
      <c r="RC102" s="3">
        <v>0.96182157228288645</v>
      </c>
      <c r="RD102" s="3">
        <v>2.6246719159900067E-2</v>
      </c>
      <c r="RE102" s="3">
        <v>0.79205419011299227</v>
      </c>
      <c r="RF102" s="3">
        <v>0.55345572354219996</v>
      </c>
      <c r="RG102" s="3">
        <v>0.94643576318989631</v>
      </c>
      <c r="RH102" s="3">
        <v>0.5518983974995848</v>
      </c>
      <c r="RI102" s="3">
        <v>0.99476637633098619</v>
      </c>
      <c r="RJ102" s="3">
        <v>0.98683902831351133</v>
      </c>
      <c r="RK102" s="3">
        <v>0.68450010188776389</v>
      </c>
      <c r="RL102" s="3">
        <v>0.25666737196527833</v>
      </c>
      <c r="RM102" s="3">
        <v>-0.42026059827566087</v>
      </c>
      <c r="RN102" s="3">
        <v>0.85328320524817514</v>
      </c>
      <c r="RO102" s="3">
        <v>0.70078941597995481</v>
      </c>
      <c r="RP102" s="3">
        <v>0.30848795535931117</v>
      </c>
      <c r="RQ102" s="3">
        <v>-0.20080502917029719</v>
      </c>
      <c r="RR102" s="3">
        <v>-8.610297916331433E-2</v>
      </c>
      <c r="RS102" s="3">
        <v>-0.61866144160886449</v>
      </c>
      <c r="RT102" s="3">
        <v>-0.6060827339428414</v>
      </c>
      <c r="RU102" s="3">
        <v>-0.98629835066110161</v>
      </c>
      <c r="RV102" s="3">
        <v>1.9124821458392773</v>
      </c>
      <c r="RW102" s="3">
        <v>0.80451401528931399</v>
      </c>
      <c r="RX102" s="3">
        <v>-0.15438229027414252</v>
      </c>
      <c r="RY102" s="3">
        <v>0.12116499235814615</v>
      </c>
      <c r="RZ102" s="3">
        <v>5.4187325584891255E-2</v>
      </c>
      <c r="SA102" s="3">
        <v>0.47297968173205618</v>
      </c>
      <c r="SB102" s="3">
        <v>0.22279918426764311</v>
      </c>
      <c r="SC102" s="3">
        <v>0.5799621724821975</v>
      </c>
      <c r="SD102" s="3">
        <v>0.25043224070080328</v>
      </c>
      <c r="SE102" s="3">
        <v>0.85254296051988376</v>
      </c>
      <c r="SF102" s="3">
        <v>-0.50596759691973148</v>
      </c>
      <c r="SG102" s="3">
        <v>-0.2631299170736412</v>
      </c>
      <c r="SH102" s="3">
        <v>0.26737730401900706</v>
      </c>
      <c r="SI102" s="3">
        <v>-0.17541372833825619</v>
      </c>
      <c r="SJ102" s="3">
        <v>0.79607376772783311</v>
      </c>
      <c r="SK102" s="3">
        <v>0.54941668500960361</v>
      </c>
      <c r="SL102" s="3">
        <v>4.4658884928907128E-2</v>
      </c>
      <c r="SM102" s="3">
        <v>0.64566736980364681</v>
      </c>
      <c r="SN102" s="3">
        <v>9.7416475312556372E-2</v>
      </c>
      <c r="SO102" s="3">
        <v>7.4480868347166052E-2</v>
      </c>
      <c r="SP102" s="3">
        <v>-0.18755209780488258</v>
      </c>
      <c r="SQ102" s="3">
        <v>0.34001769682738825</v>
      </c>
      <c r="SR102" s="3">
        <v>0.18033192965123135</v>
      </c>
      <c r="SS102" s="3">
        <v>0.41441245413275851</v>
      </c>
      <c r="ST102" s="3">
        <v>-0.41664204243232916</v>
      </c>
      <c r="SU102" s="3">
        <v>0.62114872951266875</v>
      </c>
      <c r="SV102" s="3">
        <v>-0.35780637170549312</v>
      </c>
      <c r="SW102" s="3">
        <v>-0.60276026714761599</v>
      </c>
      <c r="SX102" s="3">
        <v>1.5602048513239026</v>
      </c>
      <c r="SY102" s="3">
        <v>1.638847627238178</v>
      </c>
      <c r="SZ102" s="3">
        <v>0.79226960242282018</v>
      </c>
      <c r="TA102" s="3">
        <v>0.30048936839986595</v>
      </c>
      <c r="TB102" s="3">
        <v>0.23776915468248205</v>
      </c>
      <c r="TC102" s="3">
        <v>-1.3283488623770268E-2</v>
      </c>
      <c r="TD102" s="3">
        <v>0.44600493452307433</v>
      </c>
      <c r="TE102" s="3">
        <v>0.42890883325432583</v>
      </c>
      <c r="TF102" s="3">
        <v>-8.4662853702610619E-3</v>
      </c>
      <c r="TG102" s="3">
        <v>-0.34526553459645015</v>
      </c>
      <c r="TH102" s="3">
        <v>5.3810135185727859E-2</v>
      </c>
      <c r="TI102" s="3">
        <v>0.15851299712259959</v>
      </c>
      <c r="TJ102" s="3">
        <v>0.41826420355468485</v>
      </c>
      <c r="TK102" s="3">
        <v>0.29644361473603453</v>
      </c>
      <c r="TL102" s="3">
        <v>2.2448158783717531E-2</v>
      </c>
      <c r="TM102" s="3">
        <v>0.7135042127600002</v>
      </c>
      <c r="TN102" s="3">
        <v>0.23769730733617678</v>
      </c>
      <c r="TO102" s="3">
        <v>0.3519952573262799</v>
      </c>
      <c r="TP102" s="3">
        <v>-7.0152119332291818E-2</v>
      </c>
      <c r="TQ102" s="3">
        <v>-0.19674856826193832</v>
      </c>
      <c r="TR102" s="3">
        <v>0.49793145575587516</v>
      </c>
      <c r="TS102" s="3">
        <v>0.41626375650452019</v>
      </c>
      <c r="TT102" s="3">
        <v>7.3369590138810281E-2</v>
      </c>
      <c r="TU102" s="3">
        <v>8.6146063399667128E-2</v>
      </c>
      <c r="TV102" s="3">
        <v>-5.402386206529286E-2</v>
      </c>
      <c r="TW102" s="3">
        <v>0.54053063617702435</v>
      </c>
      <c r="TX102" s="3">
        <v>-0.44376811065967559</v>
      </c>
      <c r="TY102" s="3">
        <v>-0.68189098896999667</v>
      </c>
      <c r="TZ102" s="3">
        <v>1.3113998709794288</v>
      </c>
      <c r="UA102" s="3">
        <v>2.2531905797165166</v>
      </c>
      <c r="UB102" s="3">
        <v>-0.17525131216051193</v>
      </c>
      <c r="UC102" s="3">
        <v>0.16397387111990724</v>
      </c>
      <c r="UD102" s="3">
        <v>-6.2279242334994933E-3</v>
      </c>
      <c r="UE102" s="3">
        <v>-0.14681021443145426</v>
      </c>
      <c r="UF102" s="3">
        <v>0.44196925818678778</v>
      </c>
      <c r="UG102" s="3">
        <v>-6.2987375910140031E-2</v>
      </c>
      <c r="UH102" s="3">
        <v>9.5872170439378124E-2</v>
      </c>
      <c r="UI102" s="3">
        <v>0.49131768921049002</v>
      </c>
      <c r="UJ102" s="3">
        <v>-0.66100677774669236</v>
      </c>
      <c r="UK102" s="3">
        <v>-0.62187397279789991</v>
      </c>
      <c r="UL102" s="3">
        <v>0.19666913992990942</v>
      </c>
      <c r="UM102" s="3">
        <v>0.99569069350475559</v>
      </c>
      <c r="UN102" s="3">
        <v>0.10954160372385502</v>
      </c>
      <c r="UO102" s="3">
        <v>1.463074574446523</v>
      </c>
      <c r="UP102" s="3">
        <v>-2.7830685069815786E-2</v>
      </c>
      <c r="UQ102" s="3">
        <v>0.13049265326394277</v>
      </c>
      <c r="UR102" s="3">
        <v>0.53432262660896868</v>
      </c>
      <c r="US102" s="3">
        <v>1.3291390842933311</v>
      </c>
      <c r="UT102" s="3">
        <v>0.63964793777557816</v>
      </c>
      <c r="UU102" s="3">
        <v>0.82795206860883752</v>
      </c>
      <c r="UV102" s="3">
        <v>-0.1781827045109452</v>
      </c>
      <c r="UW102" s="3">
        <v>-0.76789007047459279</v>
      </c>
      <c r="UX102" s="3">
        <v>-0.25030758134938935</v>
      </c>
      <c r="UY102" s="3">
        <v>1.0335148009523465</v>
      </c>
      <c r="UZ102" s="3">
        <v>0.24331719637989124</v>
      </c>
      <c r="VA102" s="3">
        <v>0.20997110797497953</v>
      </c>
      <c r="VB102" s="3">
        <v>-0.45091104145301131</v>
      </c>
      <c r="VC102" s="3">
        <v>0.63480837879745877</v>
      </c>
      <c r="VD102" s="3">
        <v>3.346440224078151E-3</v>
      </c>
      <c r="VE102" s="3">
        <v>0.71109475128379529</v>
      </c>
      <c r="VF102" s="3">
        <v>1.5159821903243795</v>
      </c>
      <c r="VG102" s="3">
        <v>0.54660458722382543</v>
      </c>
      <c r="VH102" s="3">
        <v>-0.19450344653601803</v>
      </c>
      <c r="VI102" s="3">
        <v>0.35144082584481851</v>
      </c>
      <c r="VJ102" s="3">
        <v>1.6624820222803152</v>
      </c>
      <c r="VK102" s="3">
        <v>0.3436838108933955</v>
      </c>
      <c r="VL102" s="3">
        <v>3.2657612808264957E-2</v>
      </c>
      <c r="VM102" s="3">
        <v>-0.43794690490986454</v>
      </c>
      <c r="VN102" s="3">
        <v>0.544643142775044</v>
      </c>
      <c r="VO102" s="3">
        <v>-0.38101450082257315</v>
      </c>
      <c r="VP102" s="3">
        <v>0.26429677893236203</v>
      </c>
      <c r="VQ102" s="3">
        <v>0.56462980512743854</v>
      </c>
      <c r="VR102" s="3">
        <v>1.1150002375705839</v>
      </c>
      <c r="VS102" s="3">
        <v>0.80431683974747159</v>
      </c>
      <c r="VT102" s="3">
        <v>-0.59512248180061533</v>
      </c>
      <c r="VU102" s="3">
        <v>0.24306939592177912</v>
      </c>
      <c r="VV102" s="3">
        <v>-0.13254533830220794</v>
      </c>
      <c r="VW102" s="3">
        <v>-3.5912809943383195E-2</v>
      </c>
      <c r="VX102" s="3">
        <v>1.1714906046452995</v>
      </c>
      <c r="VY102" s="3">
        <v>0.70710657547392941</v>
      </c>
      <c r="VZ102" s="3">
        <v>-2.0461803799051381E-2</v>
      </c>
      <c r="WA102" s="3">
        <v>0.63837025474775544</v>
      </c>
      <c r="WB102" s="3">
        <v>0.75860011930801363</v>
      </c>
      <c r="WC102" s="3">
        <v>0.2427400017761272</v>
      </c>
      <c r="WD102" s="3">
        <v>0.14273198869956616</v>
      </c>
      <c r="WE102" s="3">
        <v>0.1297501326990016</v>
      </c>
      <c r="WF102" s="3">
        <v>-0.20909822708262027</v>
      </c>
      <c r="WG102" s="3">
        <v>8.8536491790677019E-2</v>
      </c>
      <c r="WH102" s="3">
        <v>0.45998250493892101</v>
      </c>
      <c r="WI102" s="3">
        <v>0.23187328174070387</v>
      </c>
      <c r="WJ102" s="3">
        <v>0.63544432297362619</v>
      </c>
      <c r="WK102" s="3">
        <v>0.37633730686039257</v>
      </c>
      <c r="WL102" s="3">
        <v>0.43000570119919246</v>
      </c>
      <c r="WM102" s="3">
        <v>0.53111649924950655</v>
      </c>
      <c r="WN102" s="3">
        <v>0.67570154281995087</v>
      </c>
      <c r="WO102" s="3">
        <v>0.65025192508794305</v>
      </c>
      <c r="WP102" s="3">
        <v>0.33058163477342362</v>
      </c>
      <c r="WQ102" s="3">
        <v>0.98000451875282124</v>
      </c>
      <c r="WR102" s="3">
        <v>0.13051787628771194</v>
      </c>
      <c r="WS102" s="3">
        <v>0.61822075322378112</v>
      </c>
      <c r="WT102" s="3">
        <v>0.90127603660623379</v>
      </c>
      <c r="WU102" s="3">
        <v>1.3939455077354808</v>
      </c>
      <c r="WV102" s="3">
        <v>-3.3465083255705963E-2</v>
      </c>
      <c r="WW102" s="4">
        <v>0.60076362122940452</v>
      </c>
      <c r="WX102" s="4">
        <v>0.37773181041460191</v>
      </c>
      <c r="WY102" s="4">
        <v>4.211092196040056E-2</v>
      </c>
      <c r="WZ102" s="4">
        <v>8.5977592090060284E-2</v>
      </c>
      <c r="XA102" s="4">
        <v>0.24607840505402123</v>
      </c>
      <c r="XB102" s="4">
        <v>0.13925090156030251</v>
      </c>
      <c r="XC102" s="4">
        <v>6.6854453398008218E-2</v>
      </c>
      <c r="XD102" s="4">
        <v>0.41422068609197993</v>
      </c>
      <c r="XE102" s="4">
        <v>6.2985699584828581E-2</v>
      </c>
      <c r="XF102" s="4">
        <v>0.4379626756505246</v>
      </c>
      <c r="XG102" s="4">
        <v>0.67173335451809635</v>
      </c>
      <c r="XH102" s="4">
        <v>0.16045594037703381</v>
      </c>
      <c r="XI102" s="4">
        <v>3.3265343639740763E-2</v>
      </c>
      <c r="XJ102" s="4">
        <v>-4.8131196891603167E-2</v>
      </c>
      <c r="XK102" s="4">
        <v>0.35634236884500581</v>
      </c>
      <c r="XL102" s="37">
        <v>0.48419601650628863</v>
      </c>
      <c r="XM102" s="37">
        <v>0.48186285575371812</v>
      </c>
      <c r="XN102" s="37">
        <v>0.37500108007222366</v>
      </c>
      <c r="XO102" s="37">
        <v>0.91075778835640619</v>
      </c>
      <c r="XP102" s="42">
        <v>0.58861164427400003</v>
      </c>
    </row>
    <row r="103" spans="1:640" ht="12.75" customHeight="1" x14ac:dyDescent="0.2">
      <c r="A103" s="7" t="s">
        <v>336</v>
      </c>
      <c r="B103" s="10" t="s">
        <v>548</v>
      </c>
      <c r="C103" s="3" t="s">
        <v>236</v>
      </c>
      <c r="D103" s="3" t="s">
        <v>236</v>
      </c>
      <c r="E103" s="3" t="s">
        <v>236</v>
      </c>
      <c r="F103" s="3" t="s">
        <v>236</v>
      </c>
      <c r="G103" s="3" t="s">
        <v>236</v>
      </c>
      <c r="H103" s="3" t="s">
        <v>236</v>
      </c>
      <c r="I103" s="3" t="s">
        <v>236</v>
      </c>
      <c r="J103" s="3" t="s">
        <v>236</v>
      </c>
      <c r="K103" s="3" t="s">
        <v>236</v>
      </c>
      <c r="L103" s="3" t="s">
        <v>236</v>
      </c>
      <c r="M103" s="3" t="s">
        <v>236</v>
      </c>
      <c r="N103" s="3" t="s">
        <v>236</v>
      </c>
      <c r="O103" s="3" t="s">
        <v>236</v>
      </c>
      <c r="P103" s="3" t="s">
        <v>236</v>
      </c>
      <c r="Q103" s="3" t="s">
        <v>236</v>
      </c>
      <c r="R103" s="3" t="s">
        <v>236</v>
      </c>
      <c r="S103" s="3" t="s">
        <v>236</v>
      </c>
      <c r="T103" s="3" t="s">
        <v>236</v>
      </c>
      <c r="U103" s="3" t="s">
        <v>236</v>
      </c>
      <c r="V103" s="3" t="s">
        <v>236</v>
      </c>
      <c r="W103" s="3" t="s">
        <v>236</v>
      </c>
      <c r="X103" s="3" t="s">
        <v>236</v>
      </c>
      <c r="Y103" s="3" t="s">
        <v>236</v>
      </c>
      <c r="Z103" s="3" t="s">
        <v>236</v>
      </c>
      <c r="AA103" s="3" t="s">
        <v>236</v>
      </c>
      <c r="AB103" s="3" t="s">
        <v>236</v>
      </c>
      <c r="AC103" s="3" t="s">
        <v>236</v>
      </c>
      <c r="AD103" s="3" t="s">
        <v>236</v>
      </c>
      <c r="AE103" s="3" t="s">
        <v>236</v>
      </c>
      <c r="AF103" s="3" t="s">
        <v>236</v>
      </c>
      <c r="AG103" s="3" t="s">
        <v>236</v>
      </c>
      <c r="AH103" s="3" t="s">
        <v>236</v>
      </c>
      <c r="AI103" s="3" t="s">
        <v>236</v>
      </c>
      <c r="AJ103" s="3" t="s">
        <v>236</v>
      </c>
      <c r="AK103" s="3" t="s">
        <v>236</v>
      </c>
      <c r="AL103" s="3" t="s">
        <v>236</v>
      </c>
      <c r="AM103" s="3" t="s">
        <v>236</v>
      </c>
      <c r="AN103" s="3" t="s">
        <v>236</v>
      </c>
      <c r="AO103" s="3" t="s">
        <v>236</v>
      </c>
      <c r="AP103" s="3" t="s">
        <v>236</v>
      </c>
      <c r="AQ103" s="3" t="s">
        <v>236</v>
      </c>
      <c r="AR103" s="3" t="s">
        <v>236</v>
      </c>
      <c r="AS103" s="3" t="s">
        <v>236</v>
      </c>
      <c r="AT103" s="3" t="s">
        <v>236</v>
      </c>
      <c r="AU103" s="3" t="s">
        <v>236</v>
      </c>
      <c r="AV103" s="3" t="s">
        <v>236</v>
      </c>
      <c r="AW103" s="3" t="s">
        <v>236</v>
      </c>
      <c r="AX103" s="3" t="s">
        <v>236</v>
      </c>
      <c r="AY103" s="3" t="s">
        <v>236</v>
      </c>
      <c r="AZ103" s="3" t="s">
        <v>236</v>
      </c>
      <c r="BA103" s="3" t="s">
        <v>236</v>
      </c>
      <c r="BB103" s="3" t="s">
        <v>236</v>
      </c>
      <c r="BC103" s="3" t="s">
        <v>236</v>
      </c>
      <c r="BD103" s="3" t="s">
        <v>236</v>
      </c>
      <c r="BE103" s="3" t="s">
        <v>236</v>
      </c>
      <c r="BF103" s="3" t="s">
        <v>236</v>
      </c>
      <c r="BG103" s="3" t="s">
        <v>236</v>
      </c>
      <c r="BH103" s="3" t="s">
        <v>236</v>
      </c>
      <c r="BI103" s="3" t="s">
        <v>236</v>
      </c>
      <c r="BJ103" s="3" t="s">
        <v>236</v>
      </c>
      <c r="BK103" s="3" t="s">
        <v>236</v>
      </c>
      <c r="BL103" s="3" t="s">
        <v>236</v>
      </c>
      <c r="BM103" s="3" t="s">
        <v>236</v>
      </c>
      <c r="BN103" s="3" t="s">
        <v>236</v>
      </c>
      <c r="BO103" s="3" t="s">
        <v>236</v>
      </c>
      <c r="BP103" s="3" t="s">
        <v>236</v>
      </c>
      <c r="BQ103" s="3" t="s">
        <v>236</v>
      </c>
      <c r="BR103" s="3" t="s">
        <v>236</v>
      </c>
      <c r="BS103" s="3" t="s">
        <v>236</v>
      </c>
      <c r="BT103" s="3" t="s">
        <v>236</v>
      </c>
      <c r="BU103" s="3" t="s">
        <v>236</v>
      </c>
      <c r="BV103" s="3" t="s">
        <v>236</v>
      </c>
      <c r="BW103" s="3" t="s">
        <v>236</v>
      </c>
      <c r="BX103" s="3" t="s">
        <v>236</v>
      </c>
      <c r="BY103" s="3" t="s">
        <v>236</v>
      </c>
      <c r="BZ103" s="3" t="s">
        <v>236</v>
      </c>
      <c r="CA103" s="3" t="s">
        <v>236</v>
      </c>
      <c r="CB103" s="3" t="s">
        <v>236</v>
      </c>
      <c r="CC103" s="3" t="s">
        <v>236</v>
      </c>
      <c r="CD103" s="3" t="s">
        <v>236</v>
      </c>
      <c r="CE103" s="3" t="s">
        <v>236</v>
      </c>
      <c r="CF103" s="3" t="s">
        <v>236</v>
      </c>
      <c r="CG103" s="3" t="s">
        <v>236</v>
      </c>
      <c r="CH103" s="3" t="s">
        <v>236</v>
      </c>
      <c r="CI103" s="3" t="s">
        <v>236</v>
      </c>
      <c r="CJ103" s="3" t="s">
        <v>236</v>
      </c>
      <c r="CK103" s="3" t="s">
        <v>236</v>
      </c>
      <c r="CL103" s="3" t="s">
        <v>236</v>
      </c>
      <c r="CM103" s="3" t="s">
        <v>236</v>
      </c>
      <c r="CN103" s="3" t="s">
        <v>236</v>
      </c>
      <c r="CO103" s="3" t="s">
        <v>236</v>
      </c>
      <c r="CP103" s="3" t="s">
        <v>236</v>
      </c>
      <c r="CQ103" s="3" t="s">
        <v>236</v>
      </c>
      <c r="CR103" s="3" t="s">
        <v>236</v>
      </c>
      <c r="CS103" s="3" t="s">
        <v>236</v>
      </c>
      <c r="CT103" s="3" t="s">
        <v>236</v>
      </c>
      <c r="CU103" s="3" t="s">
        <v>236</v>
      </c>
      <c r="CV103" s="3" t="s">
        <v>236</v>
      </c>
      <c r="CW103" s="3" t="s">
        <v>236</v>
      </c>
      <c r="CX103" s="3" t="s">
        <v>236</v>
      </c>
      <c r="CY103" s="3" t="s">
        <v>236</v>
      </c>
      <c r="CZ103" s="3" t="s">
        <v>236</v>
      </c>
      <c r="DA103" s="3" t="s">
        <v>236</v>
      </c>
      <c r="DB103" s="3" t="s">
        <v>236</v>
      </c>
      <c r="DC103" s="3" t="s">
        <v>236</v>
      </c>
      <c r="DD103" s="3" t="s">
        <v>236</v>
      </c>
      <c r="DE103" s="3" t="s">
        <v>236</v>
      </c>
      <c r="DF103" s="3" t="s">
        <v>236</v>
      </c>
      <c r="DG103" s="3" t="s">
        <v>236</v>
      </c>
      <c r="DH103" s="3" t="s">
        <v>236</v>
      </c>
      <c r="DI103" s="3" t="s">
        <v>236</v>
      </c>
      <c r="DJ103" s="3" t="s">
        <v>236</v>
      </c>
      <c r="DK103" s="3" t="s">
        <v>236</v>
      </c>
      <c r="DL103" s="3" t="s">
        <v>236</v>
      </c>
      <c r="DM103" s="3" t="s">
        <v>236</v>
      </c>
      <c r="DN103" s="3" t="s">
        <v>236</v>
      </c>
      <c r="DO103" s="3" t="s">
        <v>236</v>
      </c>
      <c r="DP103" s="3" t="s">
        <v>236</v>
      </c>
      <c r="DQ103" s="3" t="s">
        <v>236</v>
      </c>
      <c r="DR103" s="3" t="s">
        <v>236</v>
      </c>
      <c r="DS103" s="3" t="s">
        <v>236</v>
      </c>
      <c r="DT103" s="3" t="s">
        <v>236</v>
      </c>
      <c r="DU103" s="3" t="s">
        <v>236</v>
      </c>
      <c r="DV103" s="3" t="s">
        <v>236</v>
      </c>
      <c r="DW103" s="3" t="s">
        <v>236</v>
      </c>
      <c r="DX103" s="3" t="s">
        <v>236</v>
      </c>
      <c r="DY103" s="3" t="s">
        <v>236</v>
      </c>
      <c r="DZ103" s="3" t="s">
        <v>236</v>
      </c>
      <c r="EA103" s="3" t="s">
        <v>236</v>
      </c>
      <c r="EB103" s="3" t="s">
        <v>236</v>
      </c>
      <c r="EC103" s="3" t="s">
        <v>236</v>
      </c>
      <c r="ED103" s="3" t="s">
        <v>236</v>
      </c>
      <c r="EE103" s="3" t="s">
        <v>236</v>
      </c>
      <c r="EF103" s="3">
        <v>3.2059010088819235</v>
      </c>
      <c r="EG103" s="3">
        <v>1.8271056600306821</v>
      </c>
      <c r="EH103" s="3">
        <v>1.4901928791513086</v>
      </c>
      <c r="EI103" s="3">
        <v>0.95429128388492757</v>
      </c>
      <c r="EJ103" s="3">
        <v>1.710162525263371</v>
      </c>
      <c r="EK103" s="3">
        <v>3.0148656650138577</v>
      </c>
      <c r="EL103" s="3">
        <v>4.2559188734382616</v>
      </c>
      <c r="EM103" s="3">
        <v>2.1612817282126571</v>
      </c>
      <c r="EN103" s="3">
        <v>1.4199207744122475</v>
      </c>
      <c r="EO103" s="3">
        <v>0.72019506680385348</v>
      </c>
      <c r="EP103" s="3">
        <v>1.1636958292609307</v>
      </c>
      <c r="EQ103" s="3">
        <v>-2.0412613176556249</v>
      </c>
      <c r="ER103" s="3">
        <v>1.3460783844908519</v>
      </c>
      <c r="ES103" s="3">
        <v>0.27720740495470864</v>
      </c>
      <c r="ET103" s="3">
        <v>2.7743552654775385</v>
      </c>
      <c r="EU103" s="3">
        <v>1.5055076649180137</v>
      </c>
      <c r="EV103" s="3">
        <v>2.0798777076929724</v>
      </c>
      <c r="EW103" s="3">
        <v>0.90016089221623474</v>
      </c>
      <c r="EX103" s="3">
        <v>0.84400488251661443</v>
      </c>
      <c r="EY103" s="3">
        <v>2.8632248656537342</v>
      </c>
      <c r="EZ103" s="3">
        <v>1.4006878919572614</v>
      </c>
      <c r="FA103" s="3">
        <v>0.3272961370693821</v>
      </c>
      <c r="FB103" s="3">
        <v>0.87696392873087348</v>
      </c>
      <c r="FC103" s="3">
        <v>0.75944962453191067</v>
      </c>
      <c r="FD103" s="3">
        <v>0.88021730850324786</v>
      </c>
      <c r="FE103" s="3">
        <v>2.8324436544343854</v>
      </c>
      <c r="FF103" s="3">
        <v>1.5255023820290035</v>
      </c>
      <c r="FG103" s="3">
        <v>2.6067067846165628</v>
      </c>
      <c r="FH103" s="3">
        <v>4.1260874016125513</v>
      </c>
      <c r="FI103" s="3">
        <v>5.5168010161176255</v>
      </c>
      <c r="FJ103" s="3">
        <v>3.7504703036617286</v>
      </c>
      <c r="FK103" s="3">
        <v>1.0814111260626333</v>
      </c>
      <c r="FL103" s="3">
        <v>4.8916316905999224</v>
      </c>
      <c r="FM103" s="3">
        <v>2.3384916607948441</v>
      </c>
      <c r="FN103" s="3">
        <v>5.1505424657685523</v>
      </c>
      <c r="FO103" s="3">
        <v>24.342967349920301</v>
      </c>
      <c r="FP103" s="3">
        <v>22.375453611602296</v>
      </c>
      <c r="FQ103" s="3">
        <v>15.866439869712451</v>
      </c>
      <c r="FR103" s="3">
        <v>7.6546879808027768</v>
      </c>
      <c r="FS103" s="3">
        <v>19.400108498033859</v>
      </c>
      <c r="FT103" s="3">
        <v>8.8565765551160496</v>
      </c>
      <c r="FU103" s="3">
        <v>4.3830808848483542</v>
      </c>
      <c r="FV103" s="3">
        <v>1.4851636761301847</v>
      </c>
      <c r="FW103" s="3">
        <v>0.32176655838595991</v>
      </c>
      <c r="FX103" s="3">
        <v>1.8831984136393771</v>
      </c>
      <c r="FY103" s="3">
        <v>1.3904060569427799</v>
      </c>
      <c r="FZ103" s="3">
        <v>6.0499824954058852</v>
      </c>
      <c r="GA103" s="3">
        <v>5.0863298543908542</v>
      </c>
      <c r="GB103" s="3">
        <v>2.7172277132515603</v>
      </c>
      <c r="GC103" s="3">
        <v>3.2520921126849629</v>
      </c>
      <c r="GD103" s="3">
        <v>1.6720416624085033</v>
      </c>
      <c r="GE103" s="3">
        <v>11.010907468893478</v>
      </c>
      <c r="GF103" s="3">
        <v>6.3070172239316946</v>
      </c>
      <c r="GG103" s="3">
        <v>6.2918144633404864</v>
      </c>
      <c r="GH103" s="3">
        <v>2.8740826428297055</v>
      </c>
      <c r="GI103" s="3">
        <v>1.8919540380037745</v>
      </c>
      <c r="GJ103" s="3">
        <v>0.48708648450741521</v>
      </c>
      <c r="GK103" s="3">
        <v>0.99434949581494436</v>
      </c>
      <c r="GL103" s="3">
        <v>3.7158864748041225</v>
      </c>
      <c r="GM103" s="3">
        <v>3.4446119759311529</v>
      </c>
      <c r="GN103" s="3">
        <v>11.553959535531661</v>
      </c>
      <c r="GO103" s="3">
        <v>1.7351578392981679</v>
      </c>
      <c r="GP103" s="3">
        <v>4.197715153631961</v>
      </c>
      <c r="GQ103" s="3">
        <v>1.957994535585712</v>
      </c>
      <c r="GR103" s="3">
        <v>4.6121120961562809</v>
      </c>
      <c r="GS103" s="3">
        <v>4.1176319568417625</v>
      </c>
      <c r="GT103" s="3">
        <v>9.090513029724832</v>
      </c>
      <c r="GU103" s="3">
        <v>2.8596389220630272</v>
      </c>
      <c r="GV103" s="3">
        <v>3.8504169343896137</v>
      </c>
      <c r="GW103" s="3">
        <v>2.556854458808445</v>
      </c>
      <c r="GX103" s="3">
        <v>7.2503535421757164</v>
      </c>
      <c r="GY103" s="3">
        <v>15.840332833130503</v>
      </c>
      <c r="GZ103" s="3">
        <v>7.6410534875537479</v>
      </c>
      <c r="HA103" s="3">
        <v>4.1389781589667507</v>
      </c>
      <c r="HB103" s="3">
        <v>6.5625094636974097</v>
      </c>
      <c r="HC103" s="3">
        <v>9.2710362410933556</v>
      </c>
      <c r="HD103" s="3">
        <v>12.661513009256126</v>
      </c>
      <c r="HE103" s="3">
        <v>5.572293661978506</v>
      </c>
      <c r="HF103" s="3">
        <v>1.1368938649461029</v>
      </c>
      <c r="HG103" s="3">
        <v>2.5184054514340062</v>
      </c>
      <c r="HH103" s="3">
        <v>9.7001015072737573</v>
      </c>
      <c r="HI103" s="3">
        <v>4.9589443547025667</v>
      </c>
      <c r="HJ103" s="3">
        <v>5.9764743966755844</v>
      </c>
      <c r="HK103" s="3">
        <v>5.8842353669709837</v>
      </c>
      <c r="HL103" s="3">
        <v>12.926409228805568</v>
      </c>
      <c r="HM103" s="3">
        <v>13.008389831759033</v>
      </c>
      <c r="HN103" s="3">
        <v>7.3360713028889819</v>
      </c>
      <c r="HO103" s="3">
        <v>9.84175002111634</v>
      </c>
      <c r="HP103" s="3">
        <v>12.525188842992321</v>
      </c>
      <c r="HQ103" s="3">
        <v>8.4797373202879527</v>
      </c>
      <c r="HR103" s="3">
        <v>9.5010028309890657</v>
      </c>
      <c r="HS103" s="3">
        <v>11.491472931148877</v>
      </c>
      <c r="HT103" s="3">
        <v>7.1652758589750789</v>
      </c>
      <c r="HU103" s="3">
        <v>7.0545804901131106</v>
      </c>
      <c r="HV103" s="3">
        <v>11.989200728607301</v>
      </c>
      <c r="HW103" s="3">
        <v>14.920239349254331</v>
      </c>
      <c r="HX103" s="3">
        <v>17.558154248539907</v>
      </c>
      <c r="HY103" s="3">
        <v>9.9456311557437118</v>
      </c>
      <c r="HZ103" s="3">
        <v>3.6610803581655205</v>
      </c>
      <c r="IA103" s="3">
        <v>1.8515861823500472</v>
      </c>
      <c r="IB103" s="3">
        <v>1.1147843016782417</v>
      </c>
      <c r="IC103" s="3">
        <v>1.5569261897744582</v>
      </c>
      <c r="ID103" s="3">
        <v>0.57653466755749605</v>
      </c>
      <c r="IE103" s="3">
        <v>-1.623665959988827</v>
      </c>
      <c r="IF103" s="3">
        <v>-0.93633650784285294</v>
      </c>
      <c r="IG103" s="3">
        <v>0.45086927738886118</v>
      </c>
      <c r="IH103" s="3">
        <v>-9.6886455345625677E-2</v>
      </c>
      <c r="II103" s="3">
        <v>-0.41339756474158662</v>
      </c>
      <c r="IJ103" s="3">
        <v>-0.80712793645217573</v>
      </c>
      <c r="IK103" s="3">
        <v>0.58645934219443063</v>
      </c>
      <c r="IL103" s="3">
        <v>-0.30368905725678985</v>
      </c>
      <c r="IM103" s="3">
        <v>-3.4005744111595959E-2</v>
      </c>
      <c r="IN103" s="3">
        <v>9.1828178951232076E-2</v>
      </c>
      <c r="IO103" s="3">
        <v>-4.7938517553490101E-2</v>
      </c>
      <c r="IP103" s="3">
        <v>0.26502516503097695</v>
      </c>
      <c r="IQ103" s="3">
        <v>-0.24896463070639641</v>
      </c>
      <c r="IR103" s="3">
        <v>0.18807584649785269</v>
      </c>
      <c r="IS103" s="3">
        <v>8.3065256533814136E-3</v>
      </c>
      <c r="IT103" s="3">
        <v>1.9037676566572799</v>
      </c>
      <c r="IU103" s="3">
        <v>0.58380215135889557</v>
      </c>
      <c r="IV103" s="3">
        <v>0.63295895602514918</v>
      </c>
      <c r="IW103" s="3">
        <v>1.0740475310207387</v>
      </c>
      <c r="IX103" s="3">
        <v>1.2658775423990818</v>
      </c>
      <c r="IY103" s="3">
        <v>1.702228116989545</v>
      </c>
      <c r="IZ103" s="3">
        <v>0.9130088321826122</v>
      </c>
      <c r="JA103" s="3">
        <v>0.30417328991126169</v>
      </c>
      <c r="JB103" s="3">
        <v>-0.14625100419809201</v>
      </c>
      <c r="JC103" s="3">
        <v>0.25774605659236727</v>
      </c>
      <c r="JD103" s="3">
        <v>0.76598012429067808</v>
      </c>
      <c r="JE103" s="3">
        <v>0.51610216240716511</v>
      </c>
      <c r="JF103" s="3">
        <v>0.15109522915615514</v>
      </c>
      <c r="JG103" s="3">
        <v>0.32412019260652869</v>
      </c>
      <c r="JH103" s="3">
        <v>1.1738887506433429</v>
      </c>
      <c r="JI103" s="3">
        <v>0.46787638386894059</v>
      </c>
      <c r="JJ103" s="3">
        <v>1.257063136321122</v>
      </c>
      <c r="JK103" s="3">
        <v>1.7040551627512741</v>
      </c>
      <c r="JL103" s="3">
        <v>3.9035994347557335E-2</v>
      </c>
      <c r="JM103" s="3">
        <v>0.74181820425427247</v>
      </c>
      <c r="JN103" s="3">
        <v>0.31346109698387181</v>
      </c>
      <c r="JO103" s="3">
        <v>0.6011734734487959</v>
      </c>
      <c r="JP103" s="3">
        <v>0.22189825536665353</v>
      </c>
      <c r="JQ103" s="3">
        <v>-0.82214693433409991</v>
      </c>
      <c r="JR103" s="3">
        <v>-1.0419162495196588E-2</v>
      </c>
      <c r="JS103" s="3">
        <v>1.4498559960580195</v>
      </c>
      <c r="JT103" s="3">
        <v>1.1912005153012188</v>
      </c>
      <c r="JU103" s="3">
        <v>3.4260241028799356</v>
      </c>
      <c r="JV103" s="3">
        <v>2.2782683637173449</v>
      </c>
      <c r="JW103" s="3">
        <v>0.99449530413595255</v>
      </c>
      <c r="JX103" s="3">
        <v>0.65332736525176927</v>
      </c>
      <c r="JY103" s="3">
        <v>0.38386240530621762</v>
      </c>
      <c r="JZ103" s="3">
        <v>0.3399404365257368</v>
      </c>
      <c r="KA103" s="3">
        <v>0.95448825144990224</v>
      </c>
      <c r="KB103" s="3">
        <v>1.3376737130373044</v>
      </c>
      <c r="KC103" s="3">
        <v>0.19524351057373224</v>
      </c>
      <c r="KD103" s="3">
        <v>0.74307349419153468</v>
      </c>
      <c r="KE103" s="3">
        <v>1.0302873717317169</v>
      </c>
      <c r="KF103" s="3">
        <v>0.46860110865378601</v>
      </c>
      <c r="KG103" s="3">
        <v>0.58402039276796813</v>
      </c>
      <c r="KH103" s="3">
        <v>-9.3591306349296133E-2</v>
      </c>
      <c r="KI103" s="3">
        <v>-0.14161016806652071</v>
      </c>
      <c r="KJ103" s="3">
        <v>0.34210720055085631</v>
      </c>
      <c r="KK103" s="3">
        <v>1.0742662353205645</v>
      </c>
      <c r="KL103" s="3">
        <v>0.28756879923983547</v>
      </c>
      <c r="KM103" s="3">
        <v>-0.13949959441691817</v>
      </c>
      <c r="KN103" s="3">
        <v>1.0511592853619476</v>
      </c>
      <c r="KO103" s="3">
        <v>0.3683080600057167</v>
      </c>
      <c r="KP103" s="3">
        <v>0.51186812057699171</v>
      </c>
      <c r="KQ103" s="3">
        <v>-0.22462413442984541</v>
      </c>
      <c r="KR103" s="3">
        <v>0.75747906057752346</v>
      </c>
      <c r="KS103" s="3">
        <v>1.1321161885287978</v>
      </c>
      <c r="KT103" s="3">
        <v>-2.1855778546907345E-2</v>
      </c>
      <c r="KU103" s="3">
        <v>-1.8975107067719819</v>
      </c>
      <c r="KV103" s="3">
        <v>-0.46254051289599829</v>
      </c>
      <c r="KW103" s="3">
        <v>1.5991054554320101</v>
      </c>
      <c r="KX103" s="3">
        <v>0.66732540574685117</v>
      </c>
      <c r="KY103" s="3">
        <v>0.49439276411879973</v>
      </c>
      <c r="KZ103" s="3">
        <v>-0.20533481882303306</v>
      </c>
      <c r="LA103" s="3">
        <v>-8.594820333843245E-2</v>
      </c>
      <c r="LB103" s="3">
        <v>0.83344662027060679</v>
      </c>
      <c r="LC103" s="3">
        <v>3.0218213226583401</v>
      </c>
      <c r="LD103" s="3">
        <v>8.6090117459065851</v>
      </c>
      <c r="LE103" s="3">
        <v>4.4323476863576303</v>
      </c>
      <c r="LF103" s="3">
        <v>3.7634635418258142</v>
      </c>
      <c r="LG103" s="3">
        <v>4.1723905256514797</v>
      </c>
      <c r="LH103" s="3">
        <v>5.0937919309570248</v>
      </c>
      <c r="LI103" s="3">
        <v>2.2408006875656952</v>
      </c>
      <c r="LJ103" s="3">
        <v>2.7494154138967275</v>
      </c>
      <c r="LK103" s="3">
        <v>1.4870519025881492</v>
      </c>
      <c r="LL103" s="3">
        <v>2.0829851340212571</v>
      </c>
      <c r="LM103" s="3">
        <v>3.8408273794598529</v>
      </c>
      <c r="LN103" s="3">
        <v>7.1321109205732824</v>
      </c>
      <c r="LO103" s="3">
        <v>5.0334521007975042</v>
      </c>
      <c r="LP103" s="3">
        <v>3.5276189962865487</v>
      </c>
      <c r="LQ103" s="3">
        <v>1.288637985219836</v>
      </c>
      <c r="LR103" s="3">
        <v>1.4103249448593829</v>
      </c>
      <c r="LS103" s="3">
        <v>4.7804674533049791</v>
      </c>
      <c r="LT103" s="3">
        <v>3.8434532771490524</v>
      </c>
      <c r="LU103" s="3">
        <v>1.432543308171816</v>
      </c>
      <c r="LV103" s="3">
        <v>0.63874877381719841</v>
      </c>
      <c r="LW103" s="3">
        <v>-0.40286305000759626</v>
      </c>
      <c r="LX103" s="3">
        <v>1.008998099316031</v>
      </c>
      <c r="LY103" s="3">
        <v>2.4228577106345028</v>
      </c>
      <c r="LZ103" s="3">
        <v>2.4485370583094692</v>
      </c>
      <c r="MA103" s="3">
        <v>1.7676945097839081</v>
      </c>
      <c r="MB103" s="3">
        <v>0.93314314197208148</v>
      </c>
      <c r="MC103" s="3">
        <v>4.550096202576654</v>
      </c>
      <c r="MD103" s="3">
        <v>0.74954542816452374</v>
      </c>
      <c r="ME103" s="3">
        <v>1.3676219777182297</v>
      </c>
      <c r="MF103" s="3">
        <v>4.3519285453730134</v>
      </c>
      <c r="MG103" s="3">
        <v>2.4450618028996018</v>
      </c>
      <c r="MH103" s="3">
        <v>0.54275980827918602</v>
      </c>
      <c r="MI103" s="3">
        <v>0.16087644469422457</v>
      </c>
      <c r="MJ103" s="3">
        <v>0.61550419398163569</v>
      </c>
      <c r="MK103" s="3">
        <v>1.6791287427757595</v>
      </c>
      <c r="ML103" s="3">
        <v>0.9675806259184867</v>
      </c>
      <c r="MM103" s="3">
        <v>1.2220733434548805</v>
      </c>
      <c r="MN103" s="3">
        <v>1.1932848353304166</v>
      </c>
      <c r="MO103" s="3">
        <v>0.48128100914117056</v>
      </c>
      <c r="MP103" s="3">
        <v>1.1481989995987902</v>
      </c>
      <c r="MQ103" s="3">
        <v>0.93601327392680389</v>
      </c>
      <c r="MR103" s="3">
        <v>0.83123849078722856</v>
      </c>
      <c r="MS103" s="3">
        <v>0.94143054872115783</v>
      </c>
      <c r="MT103" s="3">
        <v>0.68494872030713339</v>
      </c>
      <c r="MU103" s="3">
        <v>0.54230592353452778</v>
      </c>
      <c r="MV103" s="3">
        <v>1.2833788445260979</v>
      </c>
      <c r="MW103" s="3">
        <v>0.97685997728032703</v>
      </c>
      <c r="MX103" s="3">
        <v>0.49549408364318026</v>
      </c>
      <c r="MY103" s="3">
        <v>0.58655478286608798</v>
      </c>
      <c r="MZ103" s="3">
        <v>0.94124749713569145</v>
      </c>
      <c r="NA103" s="3">
        <v>0.96883156397167625</v>
      </c>
      <c r="NB103" s="3">
        <v>1.1338738438283968</v>
      </c>
      <c r="NC103" s="3">
        <v>1.0739054687378058</v>
      </c>
      <c r="ND103" s="3">
        <v>0.99927893665419276</v>
      </c>
      <c r="NE103" s="3">
        <v>0.35924552001051779</v>
      </c>
      <c r="NF103" s="3">
        <v>0.13155500724204217</v>
      </c>
      <c r="NG103" s="3">
        <v>-0.42042295201838442</v>
      </c>
      <c r="NH103" s="3">
        <v>-0.14040688162981496</v>
      </c>
      <c r="NI103" s="3">
        <v>-1.0798149642962045</v>
      </c>
      <c r="NJ103" s="3">
        <v>4.6500269415545858E-2</v>
      </c>
      <c r="NK103" s="3">
        <v>8.1749715625619501E-2</v>
      </c>
      <c r="NL103" s="3">
        <v>0.58067342340311257</v>
      </c>
      <c r="NM103" s="3">
        <v>6.549302716098282E-2</v>
      </c>
      <c r="NN103" s="3">
        <v>-0.3135063006811265</v>
      </c>
      <c r="NO103" s="3">
        <v>-0.55282353091212144</v>
      </c>
      <c r="NP103" s="3">
        <v>0.24625826396351158</v>
      </c>
      <c r="NQ103" s="3">
        <v>-0.62763435423818237</v>
      </c>
      <c r="NR103" s="3">
        <v>-6.9919880717733918E-2</v>
      </c>
      <c r="NS103" s="3">
        <v>1.0561640544088533</v>
      </c>
      <c r="NT103" s="3">
        <v>1.3959074386795436</v>
      </c>
      <c r="NU103" s="3">
        <v>1.9012821958681769</v>
      </c>
      <c r="NV103" s="3">
        <v>0.58435515766110768</v>
      </c>
      <c r="NW103" s="3">
        <v>-0.25606455628664548</v>
      </c>
      <c r="NX103" s="3">
        <v>-3.4187384750808292E-2</v>
      </c>
      <c r="NY103" s="3">
        <v>-1.2463663564329437</v>
      </c>
      <c r="NZ103" s="3">
        <v>0.30975239179338132</v>
      </c>
      <c r="OA103" s="3">
        <v>-0.73714628497029366</v>
      </c>
      <c r="OB103" s="3">
        <v>-0.48402368319935363</v>
      </c>
      <c r="OC103" s="3">
        <v>7.7665138433360426E-3</v>
      </c>
      <c r="OD103" s="3">
        <v>0.4067395134330809</v>
      </c>
      <c r="OE103" s="3">
        <v>-0.18820495601927689</v>
      </c>
      <c r="OF103" s="3">
        <v>-0.83140683601612864</v>
      </c>
      <c r="OG103" s="3">
        <v>1.5107068058250093</v>
      </c>
      <c r="OH103" s="3">
        <v>0.56706470596871839</v>
      </c>
      <c r="OI103" s="3">
        <v>0.67740607452222434</v>
      </c>
      <c r="OJ103" s="3">
        <v>1.4049348616211859</v>
      </c>
      <c r="OK103" s="3">
        <v>-5.6543424222979866E-2</v>
      </c>
      <c r="OL103" s="3">
        <v>-0.7689254077327945</v>
      </c>
      <c r="OM103" s="3">
        <v>5.7643783681399441E-2</v>
      </c>
      <c r="ON103" s="3">
        <v>-0.66771603712851402</v>
      </c>
      <c r="OO103" s="3">
        <v>-0.39258681070340629</v>
      </c>
      <c r="OP103" s="3">
        <v>-0.27330580325943288</v>
      </c>
      <c r="OQ103" s="3">
        <v>-1.4562912582515679</v>
      </c>
      <c r="OR103" s="3">
        <v>1.0139661402287459</v>
      </c>
      <c r="OS103" s="3">
        <v>-0.55665524552051693</v>
      </c>
      <c r="OT103" s="3">
        <v>1.4448968869047718</v>
      </c>
      <c r="OU103" s="3">
        <v>1.8944411796922793</v>
      </c>
      <c r="OV103" s="3">
        <v>2.2834576397105337</v>
      </c>
      <c r="OW103" s="3">
        <v>1.1363093360841248</v>
      </c>
      <c r="OX103" s="3">
        <v>1.1169277871238705</v>
      </c>
      <c r="OY103" s="3">
        <v>0.4625822368420387</v>
      </c>
      <c r="OZ103" s="3">
        <v>-0.68184143698327659</v>
      </c>
      <c r="PA103" s="3">
        <v>0.21166994474137368</v>
      </c>
      <c r="PB103" s="3">
        <v>0.42057647014821953</v>
      </c>
      <c r="PC103" s="3">
        <v>-0.51560784021819472</v>
      </c>
      <c r="PD103" s="3">
        <v>-0.25914006660828193</v>
      </c>
      <c r="PE103" s="3">
        <v>0.91450546358325369</v>
      </c>
      <c r="PF103" s="3">
        <v>0.76958825169680267</v>
      </c>
      <c r="PG103" s="3">
        <v>-0.97124093785140531</v>
      </c>
      <c r="PH103" s="3">
        <v>0.56908676011670423</v>
      </c>
      <c r="PI103" s="3">
        <v>-4.8158850114631946E-2</v>
      </c>
      <c r="PJ103" s="3">
        <v>-0.69400689374042202</v>
      </c>
      <c r="PK103" s="3">
        <v>-0.85840914392377954</v>
      </c>
      <c r="PL103" s="3">
        <v>-0.68984988941710412</v>
      </c>
      <c r="PM103" s="3">
        <v>0.76950778036837164</v>
      </c>
      <c r="PN103" s="3">
        <v>0.24075084168745775</v>
      </c>
      <c r="PO103" s="3">
        <v>2.4392532133063582E-2</v>
      </c>
      <c r="PP103" s="3">
        <v>-0.10223606212927905</v>
      </c>
      <c r="PQ103" s="3">
        <v>-0.34270047978179718</v>
      </c>
      <c r="PR103" s="3">
        <v>0.53419004729553876</v>
      </c>
      <c r="PS103" s="3">
        <v>-8.6215783110816346E-2</v>
      </c>
      <c r="PT103" s="3">
        <v>0.77942541996097248</v>
      </c>
      <c r="PU103" s="3">
        <v>-0.37785719603844825</v>
      </c>
      <c r="PV103" s="3">
        <v>-0.42786943442823144</v>
      </c>
      <c r="PW103" s="3">
        <v>1.4073406890830142E-2</v>
      </c>
      <c r="PX103" s="3">
        <v>0.14915712154763128</v>
      </c>
      <c r="PY103" s="3">
        <v>-0.87206579366316817</v>
      </c>
      <c r="PZ103" s="3">
        <v>-1.2596029368694701</v>
      </c>
      <c r="QA103" s="3">
        <v>0.30719467146515456</v>
      </c>
      <c r="QB103" s="3">
        <v>0.34918666221386729</v>
      </c>
      <c r="QC103" s="3">
        <v>0.21296622013568367</v>
      </c>
      <c r="QD103" s="3">
        <v>-0.33679616716555927</v>
      </c>
      <c r="QE103" s="3">
        <v>0.23798191337607477</v>
      </c>
      <c r="QF103" s="3">
        <v>0.35707502374151545</v>
      </c>
      <c r="QG103" s="3">
        <v>0.68322040955234797</v>
      </c>
      <c r="QH103" s="3">
        <v>1.1616759713537306</v>
      </c>
      <c r="QI103" s="3">
        <v>0.54536670568748491</v>
      </c>
      <c r="QJ103" s="3">
        <v>6.8378595651481078E-2</v>
      </c>
      <c r="QK103" s="3">
        <v>0.21330624682629207</v>
      </c>
      <c r="QL103" s="3">
        <v>-0.85233031715945629</v>
      </c>
      <c r="QM103" s="3">
        <v>-0.45259802418242145</v>
      </c>
      <c r="QN103" s="3">
        <v>0.41731239613922355</v>
      </c>
      <c r="QO103" s="3">
        <v>0.31424029155489563</v>
      </c>
      <c r="QP103" s="3">
        <v>0.6126099407789809</v>
      </c>
      <c r="QQ103" s="3">
        <v>8.5666912306066934E-2</v>
      </c>
      <c r="QR103" s="3">
        <v>7.3628891977122635E-2</v>
      </c>
      <c r="QS103" s="3">
        <v>0.25659183504538419</v>
      </c>
      <c r="QT103" s="3">
        <v>0.39078266612860091</v>
      </c>
      <c r="QU103" s="3">
        <v>5.4825563331917238E-3</v>
      </c>
      <c r="QV103" s="3">
        <v>-0.26040714886134708</v>
      </c>
      <c r="QW103" s="3">
        <v>-0.38659203547091181</v>
      </c>
      <c r="QX103" s="3">
        <v>-0.35406531355511106</v>
      </c>
      <c r="QY103" s="3">
        <v>0.82047401063152847</v>
      </c>
      <c r="QZ103" s="3">
        <v>-0.14097271171070247</v>
      </c>
      <c r="RA103" s="3">
        <v>0.1237544345342485</v>
      </c>
      <c r="RB103" s="3">
        <v>-0.31678599549425712</v>
      </c>
      <c r="RC103" s="3">
        <v>0.45648260406278496</v>
      </c>
      <c r="RD103" s="3">
        <v>-9.7830360326838672E-2</v>
      </c>
      <c r="RE103" s="3">
        <v>0.16107480826612175</v>
      </c>
      <c r="RF103" s="3">
        <v>-1.2499771568507612</v>
      </c>
      <c r="RG103" s="3">
        <v>6.3845143143865357E-2</v>
      </c>
      <c r="RH103" s="3">
        <v>-0.63064645885685877</v>
      </c>
      <c r="RI103" s="3">
        <v>0.76678981211799169</v>
      </c>
      <c r="RJ103" s="3">
        <v>-3.6016068707766635E-2</v>
      </c>
      <c r="RK103" s="3">
        <v>1.1945014134466163</v>
      </c>
      <c r="RL103" s="3">
        <v>-0.96951770602147747</v>
      </c>
      <c r="RM103" s="3">
        <v>-0.70429676337006697</v>
      </c>
      <c r="RN103" s="3">
        <v>1.1354246933994858</v>
      </c>
      <c r="RO103" s="3">
        <v>0.52140706469869258</v>
      </c>
      <c r="RP103" s="3">
        <v>0.27670222092304186</v>
      </c>
      <c r="RQ103" s="3">
        <v>1.3979072372422507</v>
      </c>
      <c r="RR103" s="3">
        <v>0.24429236047649283</v>
      </c>
      <c r="RS103" s="3">
        <v>-0.81620585231348741</v>
      </c>
      <c r="RT103" s="3">
        <v>-0.34416411479229225</v>
      </c>
      <c r="RU103" s="3">
        <v>0.92456626964516886</v>
      </c>
      <c r="RV103" s="3">
        <v>1.2502020800792195</v>
      </c>
      <c r="RW103" s="3">
        <v>0.23329252931647204</v>
      </c>
      <c r="RX103" s="3">
        <v>-0.64337991274126693</v>
      </c>
      <c r="RY103" s="3">
        <v>0.51215819007732932</v>
      </c>
      <c r="RZ103" s="3">
        <v>-0.13824272231764212</v>
      </c>
      <c r="SA103" s="3">
        <v>0.99743541960660309</v>
      </c>
      <c r="SB103" s="3">
        <v>0.62646622090569792</v>
      </c>
      <c r="SC103" s="3">
        <v>1.7236260761746394</v>
      </c>
      <c r="SD103" s="3">
        <v>1.3313304721033177</v>
      </c>
      <c r="SE103" s="3">
        <v>2.1177287781910081E-2</v>
      </c>
      <c r="SF103" s="3">
        <v>-0.76814932755236498</v>
      </c>
      <c r="SG103" s="3">
        <v>-0.71435277248950513</v>
      </c>
      <c r="SH103" s="3">
        <v>0.79857648798218861</v>
      </c>
      <c r="SI103" s="3">
        <v>0.64812682818713085</v>
      </c>
      <c r="SJ103" s="3">
        <v>-0.42958456545973434</v>
      </c>
      <c r="SK103" s="3">
        <v>-0.47143319093841285</v>
      </c>
      <c r="SL103" s="3">
        <v>-0.58139534883643762</v>
      </c>
      <c r="SM103" s="3">
        <v>1.0231509287921199</v>
      </c>
      <c r="SN103" s="3">
        <v>-0.82651180306429239</v>
      </c>
      <c r="SO103" s="3">
        <v>-1.665800623551732</v>
      </c>
      <c r="SP103" s="3">
        <v>0.5538336466643301</v>
      </c>
      <c r="SQ103" s="3">
        <v>0.42243557352273342</v>
      </c>
      <c r="SR103" s="3">
        <v>0.93893406327887874</v>
      </c>
      <c r="SS103" s="3">
        <v>-0.60517841297684072</v>
      </c>
      <c r="ST103" s="3">
        <v>-0.69412401949891489</v>
      </c>
      <c r="SU103" s="3">
        <v>-0.74038908304858353</v>
      </c>
      <c r="SV103" s="3">
        <v>1.5630565081560519</v>
      </c>
      <c r="SW103" s="3">
        <v>-0.76549271078701508</v>
      </c>
      <c r="SX103" s="3">
        <v>0.98040205571425076</v>
      </c>
      <c r="SY103" s="3">
        <v>2.0747510298772625</v>
      </c>
      <c r="SZ103" s="3">
        <v>0.97759753935334004</v>
      </c>
      <c r="TA103" s="3">
        <v>-0.17170296357348036</v>
      </c>
      <c r="TB103" s="3">
        <v>-0.30804213472271158</v>
      </c>
      <c r="TC103" s="3">
        <v>-0.99423926075357372</v>
      </c>
      <c r="TD103" s="3">
        <v>0.85555916551007272</v>
      </c>
      <c r="TE103" s="3">
        <v>0.97618117922664283</v>
      </c>
      <c r="TF103" s="3">
        <v>0.57327919566931484</v>
      </c>
      <c r="TG103" s="3">
        <v>-6.6325108379970743E-2</v>
      </c>
      <c r="TH103" s="3">
        <v>0.37897733830996572</v>
      </c>
      <c r="TI103" s="3">
        <v>0.62285593821198404</v>
      </c>
      <c r="TJ103" s="3">
        <v>-0.56471887856073977</v>
      </c>
      <c r="TK103" s="3">
        <v>-0.93856246707834146</v>
      </c>
      <c r="TL103" s="3">
        <v>-1.109875767391074</v>
      </c>
      <c r="TM103" s="3">
        <v>-2.0530468191779505E-2</v>
      </c>
      <c r="TN103" s="3">
        <v>-0.70795767899386419</v>
      </c>
      <c r="TO103" s="3">
        <v>5.6134407437525624E-2</v>
      </c>
      <c r="TP103" s="3">
        <v>-0.2126005177217678</v>
      </c>
      <c r="TQ103" s="3">
        <v>-0.1469674403012533</v>
      </c>
      <c r="TR103" s="3">
        <v>-2.6670881324150741E-2</v>
      </c>
      <c r="TS103" s="3">
        <v>0.68572331953259891</v>
      </c>
      <c r="TT103" s="3">
        <v>0.67614645587480027</v>
      </c>
      <c r="TU103" s="3">
        <v>-7.6030802223243654E-2</v>
      </c>
      <c r="TV103" s="3">
        <v>0.61846417980417812</v>
      </c>
      <c r="TW103" s="3">
        <v>4.8048397417253597</v>
      </c>
      <c r="TX103" s="3">
        <v>-1.4569573180887403</v>
      </c>
      <c r="TY103" s="3">
        <v>1.1189651449864897</v>
      </c>
      <c r="TZ103" s="3">
        <v>1.0323155617858504</v>
      </c>
      <c r="UA103" s="3">
        <v>-0.44013194769864583</v>
      </c>
      <c r="UB103" s="3">
        <v>0.20673360897754378</v>
      </c>
      <c r="UC103" s="3">
        <v>1.0499557913355488</v>
      </c>
      <c r="UD103" s="3">
        <v>1.2969849429437517</v>
      </c>
      <c r="UE103" s="3">
        <v>-0.97175608922110257</v>
      </c>
      <c r="UF103" s="3">
        <v>1.7345242097419202</v>
      </c>
      <c r="UG103" s="3">
        <v>1.847849385537998</v>
      </c>
      <c r="UH103" s="3">
        <v>1.1627805010655266</v>
      </c>
      <c r="UI103" s="3">
        <v>1.3028440661215939</v>
      </c>
      <c r="UJ103" s="3">
        <v>-1.2005202539663031</v>
      </c>
      <c r="UK103" s="3">
        <v>-0.60538873924893721</v>
      </c>
      <c r="UL103" s="3">
        <v>-0.96197413823226441</v>
      </c>
      <c r="UM103" s="3">
        <v>1.1771951434108985</v>
      </c>
      <c r="UN103" s="3">
        <v>0.46348632150063906</v>
      </c>
      <c r="UO103" s="3">
        <v>-0.18263496377525712</v>
      </c>
      <c r="UP103" s="3">
        <v>-0.23759972251107797</v>
      </c>
      <c r="UQ103" s="3">
        <v>0.48502338195059735</v>
      </c>
      <c r="UR103" s="3">
        <v>1.0155357946091499</v>
      </c>
      <c r="US103" s="3">
        <v>0.77668738974803375</v>
      </c>
      <c r="UT103" s="3">
        <v>-8.5822322300217024E-2</v>
      </c>
      <c r="UU103" s="3">
        <v>0.42607837801055837</v>
      </c>
      <c r="UV103" s="3">
        <v>-1.2956768429528012</v>
      </c>
      <c r="UW103" s="3">
        <v>-0.4727381922689915</v>
      </c>
      <c r="UX103" s="3">
        <v>-8.1893727802437866E-2</v>
      </c>
      <c r="UY103" s="3">
        <v>0.47364743031084799</v>
      </c>
      <c r="UZ103" s="3">
        <v>0.47484930189467889</v>
      </c>
      <c r="VA103" s="3">
        <v>0.81530796249890614</v>
      </c>
      <c r="VB103" s="3">
        <v>-0.62391387275829402</v>
      </c>
      <c r="VC103" s="3">
        <v>0.13136681196657207</v>
      </c>
      <c r="VD103" s="3">
        <v>1.0239983643279373</v>
      </c>
      <c r="VE103" s="3">
        <v>0.45621284310814758</v>
      </c>
      <c r="VF103" s="3">
        <v>0.39621912932537384</v>
      </c>
      <c r="VG103" s="3">
        <v>0.84533186173771924</v>
      </c>
      <c r="VH103" s="3">
        <v>0.41041713304940686</v>
      </c>
      <c r="VI103" s="3">
        <v>1.8628616726115865</v>
      </c>
      <c r="VJ103" s="3">
        <v>0.35586900129706578</v>
      </c>
      <c r="VK103" s="3">
        <v>-1.8626967907656393</v>
      </c>
      <c r="VL103" s="3">
        <v>-0.70785971208245257</v>
      </c>
      <c r="VM103" s="3">
        <v>2.6244891530512433</v>
      </c>
      <c r="VN103" s="3">
        <v>1.1688301197912097</v>
      </c>
      <c r="VO103" s="3">
        <v>-1.1369624578825466</v>
      </c>
      <c r="VP103" s="3">
        <v>0.17928962542943339</v>
      </c>
      <c r="VQ103" s="3">
        <v>1.2592305955952554</v>
      </c>
      <c r="VR103" s="3">
        <v>1.6639332515961058</v>
      </c>
      <c r="VS103" s="3">
        <v>1.6899511339431683</v>
      </c>
      <c r="VT103" s="3">
        <v>-0.13938731190411602</v>
      </c>
      <c r="VU103" s="3">
        <v>-1.6256275400427427</v>
      </c>
      <c r="VV103" s="3">
        <v>-0.8199741308352344</v>
      </c>
      <c r="VW103" s="3">
        <v>0.3201100229999696</v>
      </c>
      <c r="VX103" s="3">
        <v>0.51605685292004466</v>
      </c>
      <c r="VY103" s="3">
        <v>0.12619631757580407</v>
      </c>
      <c r="VZ103" s="3">
        <v>-0.15187599812099961</v>
      </c>
      <c r="WA103" s="3">
        <v>0.59922841825743944</v>
      </c>
      <c r="WB103" s="3">
        <v>0.1952327353500749</v>
      </c>
      <c r="WC103" s="3">
        <v>1.3192297368499482</v>
      </c>
      <c r="WD103" s="3">
        <v>0.20899564347109845</v>
      </c>
      <c r="WE103" s="3">
        <v>0.51307659920296089</v>
      </c>
      <c r="WF103" s="3">
        <v>0.39258472718771031</v>
      </c>
      <c r="WG103" s="3">
        <v>0.44344822232574188</v>
      </c>
      <c r="WH103" s="3">
        <v>7.9217103165788672E-2</v>
      </c>
      <c r="WI103" s="3">
        <v>-7.336261402576838E-2</v>
      </c>
      <c r="WJ103" s="3">
        <v>-0.14973096726205881</v>
      </c>
      <c r="WK103" s="3">
        <v>0.76332185286946697</v>
      </c>
      <c r="WL103" s="3">
        <v>-0.1152151162232542</v>
      </c>
      <c r="WM103" s="3">
        <v>0.47869426047503794</v>
      </c>
      <c r="WN103" s="3">
        <v>0.15306464111124285</v>
      </c>
      <c r="WO103" s="3">
        <v>0.8319721848105246</v>
      </c>
      <c r="WP103" s="3">
        <v>0.37324037058790793</v>
      </c>
      <c r="WQ103" s="3">
        <v>0.51342066518176921</v>
      </c>
      <c r="WR103" s="3">
        <v>6.2910798122061351E-2</v>
      </c>
      <c r="WS103" s="3">
        <v>0.18673698236790415</v>
      </c>
      <c r="WT103" s="3">
        <v>0.37558773392278511</v>
      </c>
      <c r="WU103" s="3">
        <v>0.23141452126121465</v>
      </c>
      <c r="WV103" s="3">
        <v>0.59209607596703506</v>
      </c>
      <c r="WW103" s="4">
        <v>1.0707906451582971</v>
      </c>
      <c r="WX103" s="4">
        <v>0.22708959050619626</v>
      </c>
      <c r="WY103" s="4">
        <v>5.5730156409879328E-2</v>
      </c>
      <c r="WZ103" s="4">
        <v>0.12874713514796099</v>
      </c>
      <c r="XA103" s="4">
        <v>0.20244760984149934</v>
      </c>
      <c r="XB103" s="4">
        <v>0.71259555879142056</v>
      </c>
      <c r="XC103" s="4">
        <v>1.2497402022356283</v>
      </c>
      <c r="XD103" s="4">
        <v>0.68275529693163151</v>
      </c>
      <c r="XE103" s="4">
        <v>0.60277809788051684</v>
      </c>
      <c r="XF103" s="4">
        <v>0.14802935915622584</v>
      </c>
      <c r="XG103" s="4">
        <v>-7.7424577024260088E-2</v>
      </c>
      <c r="XH103" s="4">
        <v>0.11710736015355394</v>
      </c>
      <c r="XI103" s="4">
        <v>-0.37817491029338157</v>
      </c>
      <c r="XJ103" s="4">
        <v>0.33723537616752708</v>
      </c>
      <c r="XK103" s="4">
        <v>-6.8628141057232028E-2</v>
      </c>
      <c r="XL103" s="37">
        <v>0.48600961453801972</v>
      </c>
      <c r="XM103" s="37">
        <v>0.52922106369928201</v>
      </c>
      <c r="XN103" s="37">
        <v>0.92387609601338738</v>
      </c>
      <c r="XO103" s="37">
        <v>0.9784617510406548</v>
      </c>
      <c r="XP103" s="42">
        <v>0.43616957588900002</v>
      </c>
    </row>
    <row r="104" spans="1:640" ht="12.75" customHeight="1" x14ac:dyDescent="0.2">
      <c r="A104" s="7" t="s">
        <v>337</v>
      </c>
      <c r="B104" s="10" t="s">
        <v>548</v>
      </c>
      <c r="C104" s="3" t="s">
        <v>236</v>
      </c>
      <c r="D104" s="3" t="s">
        <v>236</v>
      </c>
      <c r="E104" s="3" t="s">
        <v>236</v>
      </c>
      <c r="F104" s="3" t="s">
        <v>236</v>
      </c>
      <c r="G104" s="3" t="s">
        <v>236</v>
      </c>
      <c r="H104" s="3" t="s">
        <v>236</v>
      </c>
      <c r="I104" s="3" t="s">
        <v>236</v>
      </c>
      <c r="J104" s="3" t="s">
        <v>236</v>
      </c>
      <c r="K104" s="3" t="s">
        <v>236</v>
      </c>
      <c r="L104" s="3" t="s">
        <v>236</v>
      </c>
      <c r="M104" s="3" t="s">
        <v>236</v>
      </c>
      <c r="N104" s="3" t="s">
        <v>236</v>
      </c>
      <c r="O104" s="3" t="s">
        <v>236</v>
      </c>
      <c r="P104" s="3" t="s">
        <v>236</v>
      </c>
      <c r="Q104" s="3" t="s">
        <v>236</v>
      </c>
      <c r="R104" s="3" t="s">
        <v>236</v>
      </c>
      <c r="S104" s="3" t="s">
        <v>236</v>
      </c>
      <c r="T104" s="3" t="s">
        <v>236</v>
      </c>
      <c r="U104" s="3" t="s">
        <v>236</v>
      </c>
      <c r="V104" s="3" t="s">
        <v>236</v>
      </c>
      <c r="W104" s="3" t="s">
        <v>236</v>
      </c>
      <c r="X104" s="3" t="s">
        <v>236</v>
      </c>
      <c r="Y104" s="3" t="s">
        <v>236</v>
      </c>
      <c r="Z104" s="3" t="s">
        <v>236</v>
      </c>
      <c r="AA104" s="3" t="s">
        <v>236</v>
      </c>
      <c r="AB104" s="3" t="s">
        <v>236</v>
      </c>
      <c r="AC104" s="3" t="s">
        <v>236</v>
      </c>
      <c r="AD104" s="3" t="s">
        <v>236</v>
      </c>
      <c r="AE104" s="3" t="s">
        <v>236</v>
      </c>
      <c r="AF104" s="3" t="s">
        <v>236</v>
      </c>
      <c r="AG104" s="3" t="s">
        <v>236</v>
      </c>
      <c r="AH104" s="3" t="s">
        <v>236</v>
      </c>
      <c r="AI104" s="3" t="s">
        <v>236</v>
      </c>
      <c r="AJ104" s="3" t="s">
        <v>236</v>
      </c>
      <c r="AK104" s="3" t="s">
        <v>236</v>
      </c>
      <c r="AL104" s="3" t="s">
        <v>236</v>
      </c>
      <c r="AM104" s="3" t="s">
        <v>236</v>
      </c>
      <c r="AN104" s="3" t="s">
        <v>236</v>
      </c>
      <c r="AO104" s="3" t="s">
        <v>236</v>
      </c>
      <c r="AP104" s="3" t="s">
        <v>236</v>
      </c>
      <c r="AQ104" s="3" t="s">
        <v>236</v>
      </c>
      <c r="AR104" s="3" t="s">
        <v>236</v>
      </c>
      <c r="AS104" s="3" t="s">
        <v>236</v>
      </c>
      <c r="AT104" s="3" t="s">
        <v>236</v>
      </c>
      <c r="AU104" s="3" t="s">
        <v>236</v>
      </c>
      <c r="AV104" s="3" t="s">
        <v>236</v>
      </c>
      <c r="AW104" s="3" t="s">
        <v>236</v>
      </c>
      <c r="AX104" s="3" t="s">
        <v>236</v>
      </c>
      <c r="AY104" s="3" t="s">
        <v>236</v>
      </c>
      <c r="AZ104" s="3" t="s">
        <v>236</v>
      </c>
      <c r="BA104" s="3" t="s">
        <v>236</v>
      </c>
      <c r="BB104" s="3" t="s">
        <v>236</v>
      </c>
      <c r="BC104" s="3" t="s">
        <v>236</v>
      </c>
      <c r="BD104" s="3" t="s">
        <v>236</v>
      </c>
      <c r="BE104" s="3" t="s">
        <v>236</v>
      </c>
      <c r="BF104" s="3" t="s">
        <v>236</v>
      </c>
      <c r="BG104" s="3" t="s">
        <v>236</v>
      </c>
      <c r="BH104" s="3" t="s">
        <v>236</v>
      </c>
      <c r="BI104" s="3" t="s">
        <v>236</v>
      </c>
      <c r="BJ104" s="3" t="s">
        <v>236</v>
      </c>
      <c r="BK104" s="3" t="s">
        <v>236</v>
      </c>
      <c r="BL104" s="3" t="s">
        <v>236</v>
      </c>
      <c r="BM104" s="3" t="s">
        <v>236</v>
      </c>
      <c r="BN104" s="3" t="s">
        <v>236</v>
      </c>
      <c r="BO104" s="3" t="s">
        <v>236</v>
      </c>
      <c r="BP104" s="3" t="s">
        <v>236</v>
      </c>
      <c r="BQ104" s="3" t="s">
        <v>236</v>
      </c>
      <c r="BR104" s="3" t="s">
        <v>236</v>
      </c>
      <c r="BS104" s="3" t="s">
        <v>236</v>
      </c>
      <c r="BT104" s="3" t="s">
        <v>236</v>
      </c>
      <c r="BU104" s="3" t="s">
        <v>236</v>
      </c>
      <c r="BV104" s="3" t="s">
        <v>236</v>
      </c>
      <c r="BW104" s="3" t="s">
        <v>236</v>
      </c>
      <c r="BX104" s="3">
        <v>0.70398089032654809</v>
      </c>
      <c r="BY104" s="3">
        <v>0.57195989053798257</v>
      </c>
      <c r="BZ104" s="3">
        <v>-9.8307777253054951E-2</v>
      </c>
      <c r="CA104" s="3">
        <v>0</v>
      </c>
      <c r="CB104" s="3">
        <v>0</v>
      </c>
      <c r="CC104" s="3">
        <v>0</v>
      </c>
      <c r="CD104" s="3">
        <v>2.2489263429034736</v>
      </c>
      <c r="CE104" s="3">
        <v>0.76981386525676498</v>
      </c>
      <c r="CF104" s="3">
        <v>4.2289110462485837</v>
      </c>
      <c r="CG104" s="3">
        <v>0.10471122721449433</v>
      </c>
      <c r="CH104" s="3">
        <v>2.0199990812869402</v>
      </c>
      <c r="CI104" s="3">
        <v>1.3200086914924754</v>
      </c>
      <c r="CJ104" s="3">
        <v>1.4672357392694551</v>
      </c>
      <c r="CK104" s="3">
        <v>1.3587663268688601</v>
      </c>
      <c r="CL104" s="3">
        <v>1.0269295339078184</v>
      </c>
      <c r="CM104" s="3">
        <v>0.35912158223861468</v>
      </c>
      <c r="CN104" s="3">
        <v>1.0553241000040003</v>
      </c>
      <c r="CO104" s="3">
        <v>0.46812756767718611</v>
      </c>
      <c r="CP104" s="3">
        <v>8.959573625872963E-2</v>
      </c>
      <c r="CQ104" s="3">
        <v>1.5517765920836268</v>
      </c>
      <c r="CR104" s="3">
        <v>12.095212710978402</v>
      </c>
      <c r="CS104" s="3">
        <v>8.2315415606209541</v>
      </c>
      <c r="CT104" s="3">
        <v>0.1501683256436479</v>
      </c>
      <c r="CU104" s="3">
        <v>2.2927328538282978</v>
      </c>
      <c r="CV104" s="3">
        <v>1.3239973519690125</v>
      </c>
      <c r="CW104" s="3">
        <v>3.6680998786408736</v>
      </c>
      <c r="CX104" s="3">
        <v>2.9395963415764612</v>
      </c>
      <c r="CY104" s="3">
        <v>3.594700182617359</v>
      </c>
      <c r="CZ104" s="3">
        <v>4.111604148712928</v>
      </c>
      <c r="DA104" s="3">
        <v>0.55548597308401781</v>
      </c>
      <c r="DB104" s="3">
        <v>-0.49192765045066267</v>
      </c>
      <c r="DC104" s="3">
        <v>0.59567413822492199</v>
      </c>
      <c r="DD104" s="3">
        <v>0.66867995450681406</v>
      </c>
      <c r="DE104" s="3">
        <v>0.45216147975473575</v>
      </c>
      <c r="DF104" s="3">
        <v>0.1155206495121206</v>
      </c>
      <c r="DG104" s="3">
        <v>-0.98675139392629774</v>
      </c>
      <c r="DH104" s="3">
        <v>0.31343949239750657</v>
      </c>
      <c r="DI104" s="3">
        <v>1.4501437618359603</v>
      </c>
      <c r="DJ104" s="3">
        <v>3.1747296364302002</v>
      </c>
      <c r="DK104" s="3">
        <v>0.48605633330558362</v>
      </c>
      <c r="DL104" s="3">
        <v>0.82266293810715752</v>
      </c>
      <c r="DM104" s="3">
        <v>0.40419962867328252</v>
      </c>
      <c r="DN104" s="3">
        <v>0.62831287988818474</v>
      </c>
      <c r="DO104" s="3">
        <v>0.19068714751868754</v>
      </c>
      <c r="DP104" s="3">
        <v>2.280102618253224</v>
      </c>
      <c r="DQ104" s="3">
        <v>1.1602479846512921</v>
      </c>
      <c r="DR104" s="3">
        <v>2.6545433622421371</v>
      </c>
      <c r="DS104" s="3">
        <v>2.4242890448664838</v>
      </c>
      <c r="DT104" s="3">
        <v>1.601949008319508</v>
      </c>
      <c r="DU104" s="3">
        <v>2.9575601278748991</v>
      </c>
      <c r="DV104" s="3">
        <v>3.5612438285276653</v>
      </c>
      <c r="DW104" s="3">
        <v>3.7902500582789713</v>
      </c>
      <c r="DX104" s="3">
        <v>1.3301632917443413</v>
      </c>
      <c r="DY104" s="3">
        <v>0.53290853567675356</v>
      </c>
      <c r="DZ104" s="3">
        <v>0.85651494601010825</v>
      </c>
      <c r="EA104" s="3">
        <v>-0.14549726814971109</v>
      </c>
      <c r="EB104" s="3">
        <v>0.46092352704425821</v>
      </c>
      <c r="EC104" s="3">
        <v>1.0419395004539922</v>
      </c>
      <c r="ED104" s="3">
        <v>0.59470380116475496</v>
      </c>
      <c r="EE104" s="3">
        <v>6.721414884880204</v>
      </c>
      <c r="EF104" s="3">
        <v>5.3048112936670435</v>
      </c>
      <c r="EG104" s="3">
        <v>3.5682755071077423</v>
      </c>
      <c r="EH104" s="3">
        <v>1.9991488096338941</v>
      </c>
      <c r="EI104" s="3">
        <v>1.3540748625842554</v>
      </c>
      <c r="EJ104" s="3">
        <v>0.54213759462417954</v>
      </c>
      <c r="EK104" s="3">
        <v>1.4250631718573175</v>
      </c>
      <c r="EL104" s="3">
        <v>5.1051360035547049</v>
      </c>
      <c r="EM104" s="3">
        <v>2.2129413117984313</v>
      </c>
      <c r="EN104" s="3">
        <v>0.68043696219592675</v>
      </c>
      <c r="EO104" s="3">
        <v>1.3077935913496219</v>
      </c>
      <c r="EP104" s="3">
        <v>0.42885599530906404</v>
      </c>
      <c r="EQ104" s="3">
        <v>-2.5535392464211242</v>
      </c>
      <c r="ER104" s="3">
        <v>1.0468541905896984</v>
      </c>
      <c r="ES104" s="3">
        <v>3.1803086110707426</v>
      </c>
      <c r="ET104" s="3">
        <v>1.1802666446148748</v>
      </c>
      <c r="EU104" s="3">
        <v>2.4966419932636512</v>
      </c>
      <c r="EV104" s="3">
        <v>2.0898966522011193</v>
      </c>
      <c r="EW104" s="3">
        <v>1.648120594801</v>
      </c>
      <c r="EX104" s="3">
        <v>1.6312614709634374</v>
      </c>
      <c r="EY104" s="3">
        <v>1.5390882492941387</v>
      </c>
      <c r="EZ104" s="3">
        <v>0.9862937247758623</v>
      </c>
      <c r="FA104" s="3">
        <v>1.0713020385022247</v>
      </c>
      <c r="FB104" s="3">
        <v>3.1648550803142967</v>
      </c>
      <c r="FC104" s="3">
        <v>1.3510874065981682</v>
      </c>
      <c r="FD104" s="3">
        <v>3.7842996462121192</v>
      </c>
      <c r="FE104" s="3">
        <v>3.6016176732092333</v>
      </c>
      <c r="FF104" s="3">
        <v>9.4607641431797163</v>
      </c>
      <c r="FG104" s="3">
        <v>9.6649326816085335</v>
      </c>
      <c r="FH104" s="3">
        <v>3.4369510539254975</v>
      </c>
      <c r="FI104" s="3">
        <v>3.3136278647933892</v>
      </c>
      <c r="FJ104" s="3">
        <v>3.4775656811363262</v>
      </c>
      <c r="FK104" s="3">
        <v>17.727334137126988</v>
      </c>
      <c r="FL104" s="3">
        <v>3.2653457748045014</v>
      </c>
      <c r="FM104" s="3">
        <v>2.8340532197701975</v>
      </c>
      <c r="FN104" s="3">
        <v>12.233940578182882</v>
      </c>
      <c r="FO104" s="3">
        <v>15.103678319617359</v>
      </c>
      <c r="FP104" s="3">
        <v>6.9106274780937866</v>
      </c>
      <c r="FQ104" s="3">
        <v>12.696383092632615</v>
      </c>
      <c r="FR104" s="3">
        <v>2.5773915084533314</v>
      </c>
      <c r="FS104" s="3">
        <v>1.8242136459086993</v>
      </c>
      <c r="FT104" s="3">
        <v>0.79987897087059423</v>
      </c>
      <c r="FU104" s="3">
        <v>4.5360226617731314</v>
      </c>
      <c r="FV104" s="3">
        <v>4.5466243303568632</v>
      </c>
      <c r="FW104" s="3">
        <v>0.22071307154362785</v>
      </c>
      <c r="FX104" s="3">
        <v>0.95516997230811285</v>
      </c>
      <c r="FY104" s="3">
        <v>1.080576361760663</v>
      </c>
      <c r="FZ104" s="3">
        <v>7.2439599461793733</v>
      </c>
      <c r="GA104" s="3">
        <v>9.4203062087062648</v>
      </c>
      <c r="GB104" s="3">
        <v>9.3769099929557314</v>
      </c>
      <c r="GC104" s="3">
        <v>2.3810168375869551</v>
      </c>
      <c r="GD104" s="3">
        <v>2.402795560237621</v>
      </c>
      <c r="GE104" s="3">
        <v>4.16620763049049</v>
      </c>
      <c r="GF104" s="3">
        <v>7.7325889498543745</v>
      </c>
      <c r="GG104" s="3">
        <v>8.7275527559999233</v>
      </c>
      <c r="GH104" s="3">
        <v>2.0841348645709132</v>
      </c>
      <c r="GI104" s="3">
        <v>1.6029326999037323</v>
      </c>
      <c r="GJ104" s="3">
        <v>2.7505871932739723</v>
      </c>
      <c r="GK104" s="3">
        <v>3.8302433834621468</v>
      </c>
      <c r="GL104" s="3">
        <v>2.3908575967849401</v>
      </c>
      <c r="GM104" s="3">
        <v>3.2805260871499513</v>
      </c>
      <c r="GN104" s="3">
        <v>13.771169145712662</v>
      </c>
      <c r="GO104" s="3">
        <v>11.038051688999985</v>
      </c>
      <c r="GP104" s="3">
        <v>3.1770984972386884</v>
      </c>
      <c r="GQ104" s="3">
        <v>3.0378629256813525</v>
      </c>
      <c r="GR104" s="3">
        <v>3.112470474774625</v>
      </c>
      <c r="GS104" s="3">
        <v>1.6677141889043412</v>
      </c>
      <c r="GT104" s="3">
        <v>5.7788932497605714</v>
      </c>
      <c r="GU104" s="3">
        <v>16.666759287972226</v>
      </c>
      <c r="GV104" s="3">
        <v>7.4018439956333992</v>
      </c>
      <c r="GW104" s="3">
        <v>2.165725115397251</v>
      </c>
      <c r="GX104" s="3">
        <v>1.7804545075939018</v>
      </c>
      <c r="GY104" s="3">
        <v>7.8102844349146778</v>
      </c>
      <c r="GZ104" s="3">
        <v>12.271381092644006</v>
      </c>
      <c r="HA104" s="3">
        <v>5.3727936611734464</v>
      </c>
      <c r="HB104" s="3">
        <v>6.8877379017550311</v>
      </c>
      <c r="HC104" s="3">
        <v>1.8740739177731456</v>
      </c>
      <c r="HD104" s="3">
        <v>2.0210076862829709</v>
      </c>
      <c r="HE104" s="3">
        <v>6.4654176175063185</v>
      </c>
      <c r="HF104" s="3">
        <v>12.210665379209857</v>
      </c>
      <c r="HG104" s="3">
        <v>9.1920807122769475</v>
      </c>
      <c r="HH104" s="3">
        <v>5.3887893499232433</v>
      </c>
      <c r="HI104" s="3">
        <v>10.478983850416498</v>
      </c>
      <c r="HJ104" s="3">
        <v>5.1383460934872716</v>
      </c>
      <c r="HK104" s="3">
        <v>11.17206562457244</v>
      </c>
      <c r="HL104" s="3">
        <v>9.4957470581543646</v>
      </c>
      <c r="HM104" s="3">
        <v>3.5560603463853795</v>
      </c>
      <c r="HN104" s="3">
        <v>13.724161518201598</v>
      </c>
      <c r="HO104" s="3">
        <v>8.5013080695936338</v>
      </c>
      <c r="HP104" s="3">
        <v>10.278090249353895</v>
      </c>
      <c r="HQ104" s="3">
        <v>4.1677978833142504</v>
      </c>
      <c r="HR104" s="3">
        <v>3.108340567111199</v>
      </c>
      <c r="HS104" s="3">
        <v>1.6535155859301227</v>
      </c>
      <c r="HT104" s="3">
        <v>9.0137892287415013</v>
      </c>
      <c r="HU104" s="3">
        <v>8.7256475195125205</v>
      </c>
      <c r="HV104" s="3">
        <v>3.6085661031733309</v>
      </c>
      <c r="HW104" s="3">
        <v>5.9425205337325195</v>
      </c>
      <c r="HX104" s="3">
        <v>14.500954394216521</v>
      </c>
      <c r="HY104" s="3">
        <v>18.503711787480199</v>
      </c>
      <c r="HZ104" s="3">
        <v>6.4300514402636679</v>
      </c>
      <c r="IA104" s="3">
        <v>3.4347868937113901</v>
      </c>
      <c r="IB104" s="3">
        <v>0.51336652013640105</v>
      </c>
      <c r="IC104" s="3">
        <v>-0.19635276495164078</v>
      </c>
      <c r="ID104" s="3">
        <v>0.39396387641620834</v>
      </c>
      <c r="IE104" s="3">
        <v>-1.2705218168496231</v>
      </c>
      <c r="IF104" s="3">
        <v>-0.2532628904961598</v>
      </c>
      <c r="IG104" s="3">
        <v>-6.3040999191898095E-2</v>
      </c>
      <c r="IH104" s="3">
        <v>0.1239030807368664</v>
      </c>
      <c r="II104" s="3">
        <v>0.24864887486766918</v>
      </c>
      <c r="IJ104" s="3">
        <v>0.15886983511217068</v>
      </c>
      <c r="IK104" s="3">
        <v>0.34652294520425642</v>
      </c>
      <c r="IL104" s="3">
        <v>0.30616269701204146</v>
      </c>
      <c r="IM104" s="3">
        <v>0.3616746722288724</v>
      </c>
      <c r="IN104" s="3">
        <v>0.18247586278089045</v>
      </c>
      <c r="IO104" s="3">
        <v>0.20867559159746918</v>
      </c>
      <c r="IP104" s="3">
        <v>0.43026720276120045</v>
      </c>
      <c r="IQ104" s="3">
        <v>0.35469113195325974</v>
      </c>
      <c r="IR104" s="3">
        <v>0.95955724293325773</v>
      </c>
      <c r="IS104" s="3">
        <v>0.27525785701783434</v>
      </c>
      <c r="IT104" s="3">
        <v>-0.3904742072904952</v>
      </c>
      <c r="IU104" s="3">
        <v>0.84447983779377012</v>
      </c>
      <c r="IV104" s="3">
        <v>4.2048229214436788</v>
      </c>
      <c r="IW104" s="3">
        <v>4.8069384340870158</v>
      </c>
      <c r="IX104" s="3">
        <v>1.2440086882414221</v>
      </c>
      <c r="IY104" s="3">
        <v>2.2696943222917554</v>
      </c>
      <c r="IZ104" s="3">
        <v>1.0627399727591893</v>
      </c>
      <c r="JA104" s="3">
        <v>6.4875994050493091</v>
      </c>
      <c r="JB104" s="3">
        <v>3.7391943307195703</v>
      </c>
      <c r="JC104" s="3">
        <v>3.0179440717988228</v>
      </c>
      <c r="JD104" s="3">
        <v>7.6054867915960074</v>
      </c>
      <c r="JE104" s="3">
        <v>5.1482098992855327</v>
      </c>
      <c r="JF104" s="3">
        <v>-0.44801614923282784</v>
      </c>
      <c r="JG104" s="3">
        <v>-0.56127664481178385</v>
      </c>
      <c r="JH104" s="3">
        <v>-0.1367121770863946</v>
      </c>
      <c r="JI104" s="3">
        <v>0.35702632610346541</v>
      </c>
      <c r="JJ104" s="3">
        <v>-0.39569795216266357</v>
      </c>
      <c r="JK104" s="3">
        <v>0.28197836433699308</v>
      </c>
      <c r="JL104" s="3">
        <v>-0.43335262775025285</v>
      </c>
      <c r="JM104" s="3">
        <v>-0.55007385851992296</v>
      </c>
      <c r="JN104" s="3">
        <v>-0.38398755312182686</v>
      </c>
      <c r="JO104" s="3">
        <v>1.4369843664605071</v>
      </c>
      <c r="JP104" s="3">
        <v>0.28735761847752883</v>
      </c>
      <c r="JQ104" s="3">
        <v>1.2557084459700008</v>
      </c>
      <c r="JR104" s="3">
        <v>0.92267353414816</v>
      </c>
      <c r="JS104" s="3">
        <v>2.9992939566100461</v>
      </c>
      <c r="JT104" s="3">
        <v>2.0801497140358975</v>
      </c>
      <c r="JU104" s="3">
        <v>1.3568774549028007</v>
      </c>
      <c r="JV104" s="3">
        <v>1.3000269486384042</v>
      </c>
      <c r="JW104" s="3">
        <v>0.44346534226701806</v>
      </c>
      <c r="JX104" s="3">
        <v>0.46616296841541782</v>
      </c>
      <c r="JY104" s="3">
        <v>9.2595394497294592E-3</v>
      </c>
      <c r="JZ104" s="3">
        <v>1.8006334998166977</v>
      </c>
      <c r="KA104" s="3">
        <v>1.1790259764549234</v>
      </c>
      <c r="KB104" s="3">
        <v>0.71153791882100847</v>
      </c>
      <c r="KC104" s="3">
        <v>0.2298704683344539</v>
      </c>
      <c r="KD104" s="3">
        <v>-4.006518570741946E-2</v>
      </c>
      <c r="KE104" s="3">
        <v>-0.64682073334104473</v>
      </c>
      <c r="KF104" s="3">
        <v>0.43425235435596221</v>
      </c>
      <c r="KG104" s="3">
        <v>0.21280327684800682</v>
      </c>
      <c r="KH104" s="3">
        <v>0.51561886344389052</v>
      </c>
      <c r="KI104" s="3">
        <v>1.0773510597073397</v>
      </c>
      <c r="KJ104" s="3">
        <v>0.93879602033273102</v>
      </c>
      <c r="KK104" s="3">
        <v>-2.1319555108270833</v>
      </c>
      <c r="KL104" s="3">
        <v>2.7220557698414751</v>
      </c>
      <c r="KM104" s="3">
        <v>-0.58713537988268172</v>
      </c>
      <c r="KN104" s="3">
        <v>-0.32181039792007482</v>
      </c>
      <c r="KO104" s="3">
        <v>-0.95033458054955133</v>
      </c>
      <c r="KP104" s="3">
        <v>-0.67287351826082897</v>
      </c>
      <c r="KQ104" s="3">
        <v>1.4327321105885176</v>
      </c>
      <c r="KR104" s="3">
        <v>-8.6096047743637882E-2</v>
      </c>
      <c r="KS104" s="3">
        <v>0.15850719897134979</v>
      </c>
      <c r="KT104" s="3">
        <v>-0.91569174201671899</v>
      </c>
      <c r="KU104" s="3">
        <v>3.1445550904322772E-2</v>
      </c>
      <c r="KV104" s="3">
        <v>-0.19634781063891182</v>
      </c>
      <c r="KW104" s="3">
        <v>0.31286708212836345</v>
      </c>
      <c r="KX104" s="3">
        <v>-0.33116884175976224</v>
      </c>
      <c r="KY104" s="3">
        <v>-1.5908556179433049</v>
      </c>
      <c r="KZ104" s="3">
        <v>2.0212561906217275</v>
      </c>
      <c r="LA104" s="3">
        <v>3.3277280450521971</v>
      </c>
      <c r="LB104" s="3">
        <v>0.40022466862559725</v>
      </c>
      <c r="LC104" s="3">
        <v>2.8935037668061483</v>
      </c>
      <c r="LD104" s="3">
        <v>9.4837810829795188</v>
      </c>
      <c r="LE104" s="3">
        <v>5.1500743841499173</v>
      </c>
      <c r="LF104" s="3">
        <v>5.9738836678910161</v>
      </c>
      <c r="LG104" s="3">
        <v>4.4658770949520061</v>
      </c>
      <c r="LH104" s="3">
        <v>3.117590996592611</v>
      </c>
      <c r="LI104" s="3">
        <v>1.548555314899474</v>
      </c>
      <c r="LJ104" s="3">
        <v>1.3288567907431457</v>
      </c>
      <c r="LK104" s="3">
        <v>0.56035081818517085</v>
      </c>
      <c r="LL104" s="3">
        <v>1.6758384421927701</v>
      </c>
      <c r="LM104" s="3">
        <v>1.7537409945024933</v>
      </c>
      <c r="LN104" s="3">
        <v>1.4458524670009751</v>
      </c>
      <c r="LO104" s="3">
        <v>2.4857706145381684</v>
      </c>
      <c r="LP104" s="3">
        <v>2.6822487699533042</v>
      </c>
      <c r="LQ104" s="3">
        <v>2.0794685473951802</v>
      </c>
      <c r="LR104" s="3">
        <v>3.2066945727144116</v>
      </c>
      <c r="LS104" s="3">
        <v>6.061831871209364</v>
      </c>
      <c r="LT104" s="3">
        <v>3.2323560905450819</v>
      </c>
      <c r="LU104" s="3">
        <v>1.24148348186975</v>
      </c>
      <c r="LV104" s="3">
        <v>1.2670455371354166</v>
      </c>
      <c r="LW104" s="3">
        <v>1.7339692648912006</v>
      </c>
      <c r="LX104" s="3">
        <v>3.9469297669943302</v>
      </c>
      <c r="LY104" s="3">
        <v>1.5835709593104781</v>
      </c>
      <c r="LZ104" s="3">
        <v>1.3827703673697158</v>
      </c>
      <c r="MA104" s="3">
        <v>1.6894390610326724</v>
      </c>
      <c r="MB104" s="3">
        <v>2.8791677841023784</v>
      </c>
      <c r="MC104" s="3">
        <v>1.6446435159238177</v>
      </c>
      <c r="MD104" s="3">
        <v>0.87445146137935126</v>
      </c>
      <c r="ME104" s="3">
        <v>0.85870590763302346</v>
      </c>
      <c r="MF104" s="3">
        <v>0.61886921191303657</v>
      </c>
      <c r="MG104" s="3">
        <v>0.7058024217571699</v>
      </c>
      <c r="MH104" s="3">
        <v>1.1624707052217929</v>
      </c>
      <c r="MI104" s="3">
        <v>0.27334752308452437</v>
      </c>
      <c r="MJ104" s="3">
        <v>2.2573926366509909</v>
      </c>
      <c r="MK104" s="3">
        <v>1.1604770392604564</v>
      </c>
      <c r="ML104" s="3">
        <v>0.75081743601298001</v>
      </c>
      <c r="MM104" s="3">
        <v>2.9162328202851313</v>
      </c>
      <c r="MN104" s="3">
        <v>2.7144780401708175</v>
      </c>
      <c r="MO104" s="3">
        <v>1.7058272088031714</v>
      </c>
      <c r="MP104" s="3">
        <v>0.75796922705653458</v>
      </c>
      <c r="MQ104" s="3">
        <v>0.79102395218907873</v>
      </c>
      <c r="MR104" s="3">
        <v>0.99553566454224551</v>
      </c>
      <c r="MS104" s="3">
        <v>-1.0660574933978069</v>
      </c>
      <c r="MT104" s="3">
        <v>0.62382143682691549</v>
      </c>
      <c r="MU104" s="3">
        <v>1.0926641915554427</v>
      </c>
      <c r="MV104" s="3">
        <v>2.9247752794976378</v>
      </c>
      <c r="MW104" s="3">
        <v>1.0060317823971303</v>
      </c>
      <c r="MX104" s="3">
        <v>0.36754537940082344</v>
      </c>
      <c r="MY104" s="3">
        <v>1.427815207989795</v>
      </c>
      <c r="MZ104" s="3">
        <v>2.787906079663955</v>
      </c>
      <c r="NA104" s="3">
        <v>1.3900529661275556</v>
      </c>
      <c r="NB104" s="3">
        <v>0.935377652595065</v>
      </c>
      <c r="NC104" s="3">
        <v>2.2347052188491432</v>
      </c>
      <c r="ND104" s="3">
        <v>2.7226825925583427</v>
      </c>
      <c r="NE104" s="3">
        <v>0.8545985240471623</v>
      </c>
      <c r="NF104" s="3">
        <v>3.7218256480173295E-2</v>
      </c>
      <c r="NG104" s="3">
        <v>0.39930593898134248</v>
      </c>
      <c r="NH104" s="3">
        <v>0.79894964939074953</v>
      </c>
      <c r="NI104" s="3">
        <v>-1.4004696767608351</v>
      </c>
      <c r="NJ104" s="3">
        <v>1.2024376569857793</v>
      </c>
      <c r="NK104" s="3">
        <v>0.79495901311146611</v>
      </c>
      <c r="NL104" s="3">
        <v>1.5452385627927612</v>
      </c>
      <c r="NM104" s="3">
        <v>0.80244270125868411</v>
      </c>
      <c r="NN104" s="3">
        <v>-0.76711856403673551</v>
      </c>
      <c r="NO104" s="3">
        <v>1.010050870539871</v>
      </c>
      <c r="NP104" s="3">
        <v>-0.94620657391286045</v>
      </c>
      <c r="NQ104" s="3">
        <v>-1.0321360424515547</v>
      </c>
      <c r="NR104" s="3">
        <v>0.24466957909564258</v>
      </c>
      <c r="NS104" s="3">
        <v>-9.1566218484047113E-2</v>
      </c>
      <c r="NT104" s="3">
        <v>0.15890195290393194</v>
      </c>
      <c r="NU104" s="3">
        <v>-0.75827133966124904</v>
      </c>
      <c r="NV104" s="3">
        <v>0.42325677874148937</v>
      </c>
      <c r="NW104" s="3">
        <v>-0.31931661739793071</v>
      </c>
      <c r="NX104" s="3">
        <v>7.6076705515390586E-2</v>
      </c>
      <c r="NY104" s="3">
        <v>-0.71903801202944351</v>
      </c>
      <c r="NZ104" s="3">
        <v>1.4342531154226492</v>
      </c>
      <c r="OA104" s="3">
        <v>-1.1429070548396822</v>
      </c>
      <c r="OB104" s="3">
        <v>1.200295337467665</v>
      </c>
      <c r="OC104" s="3">
        <v>-1.2365695335256959</v>
      </c>
      <c r="OD104" s="3">
        <v>-0.95908574155407678</v>
      </c>
      <c r="OE104" s="3">
        <v>0.18678957518292805</v>
      </c>
      <c r="OF104" s="3">
        <v>-0.55836949601901154</v>
      </c>
      <c r="OG104" s="3">
        <v>8.5105568992929648E-2</v>
      </c>
      <c r="OH104" s="3">
        <v>-1.3432687962248622</v>
      </c>
      <c r="OI104" s="3">
        <v>0.71707002937981201</v>
      </c>
      <c r="OJ104" s="3">
        <v>-0.34263102272647927</v>
      </c>
      <c r="OK104" s="3">
        <v>1.0646780680322792</v>
      </c>
      <c r="OL104" s="3">
        <v>-1.1259714511747916</v>
      </c>
      <c r="OM104" s="3">
        <v>0.70039865986078098</v>
      </c>
      <c r="ON104" s="3">
        <v>-0.14340436679103163</v>
      </c>
      <c r="OO104" s="3">
        <v>-1.3140249408895244</v>
      </c>
      <c r="OP104" s="3">
        <v>0.43011408699958054</v>
      </c>
      <c r="OQ104" s="3">
        <v>0.34120017414316806</v>
      </c>
      <c r="OR104" s="3">
        <v>-1.1674368857574819</v>
      </c>
      <c r="OS104" s="3">
        <v>-0.57070516288973749</v>
      </c>
      <c r="OT104" s="3">
        <v>-0.14272512578338592</v>
      </c>
      <c r="OU104" s="3">
        <v>0.1120811097048886</v>
      </c>
      <c r="OV104" s="3">
        <v>0.5371815940837763</v>
      </c>
      <c r="OW104" s="3">
        <v>0.99404390956523514</v>
      </c>
      <c r="OX104" s="3">
        <v>0.44509185077386348</v>
      </c>
      <c r="OY104" s="3">
        <v>-0.44714792136694825</v>
      </c>
      <c r="OZ104" s="3">
        <v>0.29235624974745633</v>
      </c>
      <c r="PA104" s="3">
        <v>-0.73128170988812258</v>
      </c>
      <c r="PB104" s="3">
        <v>-0.14326938709173476</v>
      </c>
      <c r="PC104" s="3">
        <v>-0.56881200712169289</v>
      </c>
      <c r="PD104" s="3">
        <v>-0.96504154897876049</v>
      </c>
      <c r="PE104" s="3">
        <v>0.2831368253538642</v>
      </c>
      <c r="PF104" s="3">
        <v>1.512669119086425</v>
      </c>
      <c r="PG104" s="3">
        <v>0.85164695731563711</v>
      </c>
      <c r="PH104" s="3">
        <v>2.2515449805740957</v>
      </c>
      <c r="PI104" s="3">
        <v>0.98630784223045964</v>
      </c>
      <c r="PJ104" s="3">
        <v>-0.63357149123255851</v>
      </c>
      <c r="PK104" s="3">
        <v>-0.88382723678942909</v>
      </c>
      <c r="PL104" s="3">
        <v>-0.4997921656329396</v>
      </c>
      <c r="PM104" s="3">
        <v>-0.19893173657504803</v>
      </c>
      <c r="PN104" s="3">
        <v>0.14849955649552271</v>
      </c>
      <c r="PO104" s="3">
        <v>0.42194932627390358</v>
      </c>
      <c r="PP104" s="3">
        <v>-8.126052918436244E-2</v>
      </c>
      <c r="PQ104" s="3">
        <v>2.4278970127323873</v>
      </c>
      <c r="PR104" s="3">
        <v>3.6339517409661681</v>
      </c>
      <c r="PS104" s="3">
        <v>0.89508450980808618</v>
      </c>
      <c r="PT104" s="3">
        <v>0.44264587403847599</v>
      </c>
      <c r="PU104" s="3">
        <v>0.55870557322697323</v>
      </c>
      <c r="PV104" s="3">
        <v>-0.72613251918424737</v>
      </c>
      <c r="PW104" s="3">
        <v>-0.48116439937588495</v>
      </c>
      <c r="PX104" s="3">
        <v>0.30067373188092006</v>
      </c>
      <c r="PY104" s="3">
        <v>-1.3064154993431032</v>
      </c>
      <c r="PZ104" s="3">
        <v>-0.49498453173356438</v>
      </c>
      <c r="QA104" s="3">
        <v>0.12059316764265304</v>
      </c>
      <c r="QB104" s="3">
        <v>-0.42062670556063608</v>
      </c>
      <c r="QC104" s="3">
        <v>0.94780907742114096</v>
      </c>
      <c r="QD104" s="3">
        <v>1.6531555988241706</v>
      </c>
      <c r="QE104" s="3">
        <v>0.61975099454829774</v>
      </c>
      <c r="QF104" s="3">
        <v>-0.60129044067193149</v>
      </c>
      <c r="QG104" s="3">
        <v>-0.63255008839114168</v>
      </c>
      <c r="QH104" s="3">
        <v>-1.0646676735758689</v>
      </c>
      <c r="QI104" s="3">
        <v>2.7151313078335448</v>
      </c>
      <c r="QJ104" s="3">
        <v>2.9242005635040584</v>
      </c>
      <c r="QK104" s="3">
        <v>-0.8389588759557256</v>
      </c>
      <c r="QL104" s="3">
        <v>-5.319348527216988</v>
      </c>
      <c r="QM104" s="3">
        <v>-3.1827660718836768</v>
      </c>
      <c r="QN104" s="3">
        <v>-7.3096565436003402E-2</v>
      </c>
      <c r="QO104" s="3">
        <v>1.3332813155316074</v>
      </c>
      <c r="QP104" s="3">
        <v>1.1039886039869913</v>
      </c>
      <c r="QQ104" s="3">
        <v>2.0029892520223171</v>
      </c>
      <c r="QR104" s="3">
        <v>-0.75410417463935175</v>
      </c>
      <c r="QS104" s="3">
        <v>0.4485654369522365</v>
      </c>
      <c r="QT104" s="3">
        <v>1.0747453565000313</v>
      </c>
      <c r="QU104" s="3">
        <v>2.8139009299400328</v>
      </c>
      <c r="QV104" s="3">
        <v>1.4900632421040143</v>
      </c>
      <c r="QW104" s="3">
        <v>-2.7517398097188561E-2</v>
      </c>
      <c r="QX104" s="3">
        <v>0.10122086570419242</v>
      </c>
      <c r="QY104" s="3">
        <v>0.33440069541261153</v>
      </c>
      <c r="QZ104" s="3">
        <v>-0.18565012907183132</v>
      </c>
      <c r="RA104" s="3">
        <v>0.36933378208541967</v>
      </c>
      <c r="RB104" s="3">
        <v>1.4110110039440684</v>
      </c>
      <c r="RC104" s="3">
        <v>-6.9612432786527734E-3</v>
      </c>
      <c r="RD104" s="3">
        <v>1.5124353864629256</v>
      </c>
      <c r="RE104" s="3">
        <v>0.91982992147508469</v>
      </c>
      <c r="RF104" s="3">
        <v>1.3658950945007291</v>
      </c>
      <c r="RG104" s="3">
        <v>-0.4173196014518652</v>
      </c>
      <c r="RH104" s="3">
        <v>2.5245087727824966E-2</v>
      </c>
      <c r="RI104" s="3">
        <v>-0.77398729651319798</v>
      </c>
      <c r="RJ104" s="3">
        <v>-0.99453134935791354</v>
      </c>
      <c r="RK104" s="3">
        <v>1.5251943959158751</v>
      </c>
      <c r="RL104" s="3">
        <v>0.28679156158145247</v>
      </c>
      <c r="RM104" s="3">
        <v>1.010993077808692</v>
      </c>
      <c r="RN104" s="3">
        <v>1.5887422457213916</v>
      </c>
      <c r="RO104" s="3">
        <v>3.3851626599344087</v>
      </c>
      <c r="RP104" s="3">
        <v>-2.4830932428459818</v>
      </c>
      <c r="RQ104" s="3">
        <v>1.7723433142812723</v>
      </c>
      <c r="RR104" s="3">
        <v>-0.97299110887340134</v>
      </c>
      <c r="RS104" s="3">
        <v>-0.80911239644038346</v>
      </c>
      <c r="RT104" s="3">
        <v>-0.84417696812047893</v>
      </c>
      <c r="RU104" s="3">
        <v>2.2817867160973577</v>
      </c>
      <c r="RV104" s="3">
        <v>2.5492365922495992</v>
      </c>
      <c r="RW104" s="3">
        <v>1.293369720761973</v>
      </c>
      <c r="RX104" s="3">
        <v>0.24471772543638792</v>
      </c>
      <c r="RY104" s="3">
        <v>-0.50980331757234865</v>
      </c>
      <c r="RZ104" s="3">
        <v>-0.57743513530125767</v>
      </c>
      <c r="SA104" s="3">
        <v>0.40406085047447959</v>
      </c>
      <c r="SB104" s="3">
        <v>0.31869111774412318</v>
      </c>
      <c r="SC104" s="3">
        <v>-3.632822161766569E-2</v>
      </c>
      <c r="SD104" s="3">
        <v>-0.72064270194667301</v>
      </c>
      <c r="SE104" s="3">
        <v>0.97899483632785689</v>
      </c>
      <c r="SF104" s="3">
        <v>-0.25143844385827663</v>
      </c>
      <c r="SG104" s="3">
        <v>0.7801868118275479</v>
      </c>
      <c r="SH104" s="3">
        <v>-0.5639227540918057</v>
      </c>
      <c r="SI104" s="3">
        <v>0.32947022422501959</v>
      </c>
      <c r="SJ104" s="3">
        <v>-0.86826784794077128</v>
      </c>
      <c r="SK104" s="3">
        <v>0.81380915438356283</v>
      </c>
      <c r="SL104" s="3">
        <v>-0.64948556741600783</v>
      </c>
      <c r="SM104" s="3">
        <v>2.6659506448247328</v>
      </c>
      <c r="SN104" s="3">
        <v>1.0942539487654557</v>
      </c>
      <c r="SO104" s="3">
        <v>-0.72000000000016939</v>
      </c>
      <c r="SP104" s="3">
        <v>-0.23106123122524025</v>
      </c>
      <c r="SQ104" s="3">
        <v>0.64808057217848614</v>
      </c>
      <c r="SR104" s="3">
        <v>0.45730970405426774</v>
      </c>
      <c r="SS104" s="3">
        <v>-0.58708038189124068</v>
      </c>
      <c r="ST104" s="3">
        <v>-0.48986388367157474</v>
      </c>
      <c r="SU104" s="3">
        <v>-1.7531229326380355</v>
      </c>
      <c r="SV104" s="3">
        <v>8.5160319251656347E-2</v>
      </c>
      <c r="SW104" s="3">
        <v>0.77865284153908476</v>
      </c>
      <c r="SX104" s="3">
        <v>2.1205784466758786</v>
      </c>
      <c r="SY104" s="3">
        <v>1.7775598688711369</v>
      </c>
      <c r="SZ104" s="3">
        <v>0.84633694789685876</v>
      </c>
      <c r="TA104" s="3">
        <v>-1.1436439249182371</v>
      </c>
      <c r="TB104" s="3">
        <v>4.7374056071873838E-2</v>
      </c>
      <c r="TC104" s="3">
        <v>-7.4815565425666364E-2</v>
      </c>
      <c r="TD104" s="3">
        <v>2.1314707053085016</v>
      </c>
      <c r="TE104" s="3">
        <v>0.10764362536302485</v>
      </c>
      <c r="TF104" s="3">
        <v>-0.11308966527219866</v>
      </c>
      <c r="TG104" s="3">
        <v>0.60506510017923176</v>
      </c>
      <c r="TH104" s="3">
        <v>-0.85509505668390773</v>
      </c>
      <c r="TI104" s="3">
        <v>0.48380193892940326</v>
      </c>
      <c r="TJ104" s="3">
        <v>1.0231292013108657</v>
      </c>
      <c r="TK104" s="3">
        <v>1.1218345294068115</v>
      </c>
      <c r="TL104" s="3">
        <v>-0.62085905139944941</v>
      </c>
      <c r="TM104" s="3">
        <v>-1.0068766758482326</v>
      </c>
      <c r="TN104" s="3">
        <v>1.0419929612496048</v>
      </c>
      <c r="TO104" s="3">
        <v>4.9237278090899395E-2</v>
      </c>
      <c r="TP104" s="3">
        <v>0.30439180876125249</v>
      </c>
      <c r="TQ104" s="3">
        <v>0.57513560661803353</v>
      </c>
      <c r="TR104" s="3">
        <v>-0.33064122716643851</v>
      </c>
      <c r="TS104" s="3">
        <v>-9.9702704664537123E-3</v>
      </c>
      <c r="TT104" s="3">
        <v>-0.20758359998887954</v>
      </c>
      <c r="TU104" s="3">
        <v>0.13988808952882437</v>
      </c>
      <c r="TV104" s="3">
        <v>1.146568458482335</v>
      </c>
      <c r="TW104" s="3">
        <v>5.7091098236863758</v>
      </c>
      <c r="TX104" s="3">
        <v>-1.4447875661740142</v>
      </c>
      <c r="TY104" s="3">
        <v>0.25996608389556286</v>
      </c>
      <c r="TZ104" s="3">
        <v>-0.24469610460975844</v>
      </c>
      <c r="UA104" s="3">
        <v>-3.5288244711679795E-2</v>
      </c>
      <c r="UB104" s="3">
        <v>0.85238279736563527</v>
      </c>
      <c r="UC104" s="3">
        <v>-1.5264438468430228</v>
      </c>
      <c r="UD104" s="3">
        <v>0.96578151143964419</v>
      </c>
      <c r="UE104" s="3">
        <v>0.4018512635123983</v>
      </c>
      <c r="UF104" s="3">
        <v>-0.1222964362991803</v>
      </c>
      <c r="UG104" s="3">
        <v>0.31853133081132512</v>
      </c>
      <c r="UH104" s="3">
        <v>-0.14254254937809208</v>
      </c>
      <c r="UI104" s="3">
        <v>-4.6157396723359057E-2</v>
      </c>
      <c r="UJ104" s="3">
        <v>-1.0612552057938558</v>
      </c>
      <c r="UK104" s="3">
        <v>-0.61194855483374511</v>
      </c>
      <c r="UL104" s="3">
        <v>1.6880022263188863</v>
      </c>
      <c r="UM104" s="3">
        <v>-0.82956323923023945</v>
      </c>
      <c r="UN104" s="3">
        <v>-0.15350253106755929</v>
      </c>
      <c r="UO104" s="3">
        <v>0.75055492697461546</v>
      </c>
      <c r="UP104" s="3">
        <v>0.86412344620666204</v>
      </c>
      <c r="UQ104" s="3">
        <v>0.79042649033695511</v>
      </c>
      <c r="UR104" s="3">
        <v>0.36259992579348932</v>
      </c>
      <c r="US104" s="3">
        <v>1.3250096624036587</v>
      </c>
      <c r="UT104" s="3">
        <v>-0.23466976242823989</v>
      </c>
      <c r="UU104" s="3">
        <v>0.46379413524888946</v>
      </c>
      <c r="UV104" s="3">
        <v>-0.88690328452088352</v>
      </c>
      <c r="UW104" s="3">
        <v>-1.687841199352647</v>
      </c>
      <c r="UX104" s="3">
        <v>1.8314427387589234</v>
      </c>
      <c r="UY104" s="3">
        <v>1.4883309847993189</v>
      </c>
      <c r="UZ104" s="3">
        <v>1.0294286794063794</v>
      </c>
      <c r="VA104" s="3">
        <v>-0.118727179578201</v>
      </c>
      <c r="VB104" s="3">
        <v>-0.35579075921093306</v>
      </c>
      <c r="VC104" s="3">
        <v>-0.54253685001761198</v>
      </c>
      <c r="VD104" s="3">
        <v>-0.81085077716811327</v>
      </c>
      <c r="VE104" s="3">
        <v>-0.30645121213902371</v>
      </c>
      <c r="VF104" s="3">
        <v>1.2054799072835038</v>
      </c>
      <c r="VG104" s="3">
        <v>0.86522517197839477</v>
      </c>
      <c r="VH104" s="3">
        <v>1.6732860212256071</v>
      </c>
      <c r="VI104" s="3">
        <v>-0.1737000512297584</v>
      </c>
      <c r="VJ104" s="3">
        <v>0.11707066738229344</v>
      </c>
      <c r="VK104" s="3">
        <v>1.3903906068552629</v>
      </c>
      <c r="VL104" s="3">
        <v>0.34836049386525758</v>
      </c>
      <c r="VM104" s="3">
        <v>0.7643622967080006</v>
      </c>
      <c r="VN104" s="3">
        <v>-0.26952072184654696</v>
      </c>
      <c r="VO104" s="3">
        <v>0.253799154002607</v>
      </c>
      <c r="VP104" s="3">
        <v>-0.23362295286841572</v>
      </c>
      <c r="VQ104" s="3">
        <v>-0.71582409836750571</v>
      </c>
      <c r="VR104" s="3">
        <v>0.8905822309517788</v>
      </c>
      <c r="VS104" s="3">
        <v>0.11806098514487928</v>
      </c>
      <c r="VT104" s="3">
        <v>-0.21632005997608417</v>
      </c>
      <c r="VU104" s="3">
        <v>1.9839717000326544</v>
      </c>
      <c r="VV104" s="3">
        <v>1.0390686752260052</v>
      </c>
      <c r="VW104" s="3">
        <v>-0.7086273288619509</v>
      </c>
      <c r="VX104" s="3">
        <v>-0.49644305056220617</v>
      </c>
      <c r="VY104" s="3">
        <v>1.0401211552799623</v>
      </c>
      <c r="VZ104" s="3">
        <v>0.25315957819105961</v>
      </c>
      <c r="WA104" s="3">
        <v>1.1083608085221499</v>
      </c>
      <c r="WB104" s="3">
        <v>0.50053026473591444</v>
      </c>
      <c r="WC104" s="3">
        <v>0.40533343852935388</v>
      </c>
      <c r="WD104" s="3">
        <v>0.2298421554086616</v>
      </c>
      <c r="WE104" s="3">
        <v>0.17149632997852393</v>
      </c>
      <c r="WF104" s="3">
        <v>-0.28859887691014308</v>
      </c>
      <c r="WG104" s="3">
        <v>0.66128351794981199</v>
      </c>
      <c r="WH104" s="3">
        <v>0.72029396571049631</v>
      </c>
      <c r="WI104" s="3">
        <v>0.41902144460787838</v>
      </c>
      <c r="WJ104" s="3">
        <v>0.36523431853443356</v>
      </c>
      <c r="WK104" s="3">
        <v>0.18243269193838785</v>
      </c>
      <c r="WL104" s="3">
        <v>0.11788610094116336</v>
      </c>
      <c r="WM104" s="3">
        <v>0.64904605546567495</v>
      </c>
      <c r="WN104" s="3">
        <v>0.60681573916434672</v>
      </c>
      <c r="WO104" s="3">
        <v>0.17489624398498904</v>
      </c>
      <c r="WP104" s="3">
        <v>0.53415375323228886</v>
      </c>
      <c r="WQ104" s="3">
        <v>0.37736557524780778</v>
      </c>
      <c r="WR104" s="3">
        <v>0.47694753577106042</v>
      </c>
      <c r="WS104" s="3">
        <v>0.70364854802680554</v>
      </c>
      <c r="WT104" s="3">
        <v>0.69411068801063891</v>
      </c>
      <c r="WU104" s="3">
        <v>0.6360891075477042</v>
      </c>
      <c r="WV104" s="3">
        <v>0.66307916818679757</v>
      </c>
      <c r="WW104" s="4">
        <v>0.63152935207079963</v>
      </c>
      <c r="WX104" s="4">
        <v>1.0399409349564337</v>
      </c>
      <c r="WY104" s="4">
        <v>0.42773505377877541</v>
      </c>
      <c r="WZ104" s="4">
        <v>9.1393889919160642E-2</v>
      </c>
      <c r="XA104" s="4">
        <v>0.23049236715660015</v>
      </c>
      <c r="XB104" s="4">
        <v>0.55102510127187543</v>
      </c>
      <c r="XC104" s="4">
        <v>0.93328055592205317</v>
      </c>
      <c r="XD104" s="4">
        <v>-0.54642427622748357</v>
      </c>
      <c r="XE104" s="4">
        <v>0.93498891507988446</v>
      </c>
      <c r="XF104" s="4">
        <v>0.40282673241540579</v>
      </c>
      <c r="XG104" s="4">
        <v>0.61738002594033503</v>
      </c>
      <c r="XH104" s="4">
        <v>0.97280945997042068</v>
      </c>
      <c r="XI104" s="4">
        <v>1.0545039831143299</v>
      </c>
      <c r="XJ104" s="4">
        <v>0.18949762075209264</v>
      </c>
      <c r="XK104" s="4">
        <v>-7.9018157363819341E-2</v>
      </c>
      <c r="XL104" s="37">
        <v>0.79921928894721361</v>
      </c>
      <c r="XM104" s="37">
        <v>0.97983574814715269</v>
      </c>
      <c r="XN104" s="37">
        <v>1.5133482105959217</v>
      </c>
      <c r="XO104" s="37">
        <v>1.4329797021681969</v>
      </c>
      <c r="XP104" s="42">
        <v>1.057946235782</v>
      </c>
    </row>
    <row r="105" spans="1:640" ht="12.75" customHeight="1" x14ac:dyDescent="0.2">
      <c r="A105" s="7" t="s">
        <v>338</v>
      </c>
      <c r="B105" s="10" t="s">
        <v>548</v>
      </c>
      <c r="C105" s="3" t="s">
        <v>236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0.68372907832203111</v>
      </c>
      <c r="R105" s="3">
        <v>-0.61441787453665597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0.21154199278964825</v>
      </c>
      <c r="AA105" s="3">
        <v>36.801943354676666</v>
      </c>
      <c r="AB105" s="3">
        <v>0</v>
      </c>
      <c r="AC105" s="3">
        <v>0.23731583476850915</v>
      </c>
      <c r="AD105" s="3">
        <v>0</v>
      </c>
      <c r="AE105" s="3">
        <v>0</v>
      </c>
      <c r="AF105" s="3">
        <v>0</v>
      </c>
      <c r="AG105" s="3">
        <v>0.29594247510540583</v>
      </c>
      <c r="AH105" s="3">
        <v>0</v>
      </c>
      <c r="AI105" s="3">
        <v>0</v>
      </c>
      <c r="AJ105" s="3">
        <v>-0.11802769595742291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9.1349437925163102</v>
      </c>
      <c r="BH105" s="3">
        <v>6.4965721666283116E-2</v>
      </c>
      <c r="BI105" s="3">
        <v>0</v>
      </c>
      <c r="BJ105" s="3">
        <v>20.376594491026623</v>
      </c>
      <c r="BK105" s="3">
        <v>0</v>
      </c>
      <c r="BL105" s="3">
        <v>7.9108264762398619</v>
      </c>
      <c r="BM105" s="3">
        <v>0</v>
      </c>
      <c r="BN105" s="3">
        <v>1.7661015242179019</v>
      </c>
      <c r="BO105" s="3">
        <v>0</v>
      </c>
      <c r="BP105" s="3">
        <v>0.31104578370764102</v>
      </c>
      <c r="BQ105" s="3">
        <v>0.80791494289312027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3.2378549569273218E-2</v>
      </c>
      <c r="CF105" s="3">
        <v>-8.0920191379334483E-3</v>
      </c>
      <c r="CG105" s="3">
        <v>0</v>
      </c>
      <c r="CH105" s="3">
        <v>0.2832434878315695</v>
      </c>
      <c r="CI105" s="3">
        <v>27.826664650044734</v>
      </c>
      <c r="CJ105" s="3">
        <v>24.685902945881693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1.0126394854808041E-2</v>
      </c>
      <c r="CR105" s="3">
        <v>6.7439599169633482</v>
      </c>
      <c r="CS105" s="3">
        <v>-0.30356182324655379</v>
      </c>
      <c r="CT105" s="3">
        <v>11.085210418125982</v>
      </c>
      <c r="CU105" s="3">
        <v>5.9955577027977824E-2</v>
      </c>
      <c r="CV105" s="3">
        <v>5.2219448570840683</v>
      </c>
      <c r="CW105" s="3">
        <v>1.7410264613989028</v>
      </c>
      <c r="CX105" s="3">
        <v>0</v>
      </c>
      <c r="CY105" s="3">
        <v>0</v>
      </c>
      <c r="CZ105" s="3">
        <v>0.25588717665885952</v>
      </c>
      <c r="DA105" s="3">
        <v>0.10768698282545586</v>
      </c>
      <c r="DB105" s="3">
        <v>0.37446358712631422</v>
      </c>
      <c r="DC105" s="3">
        <v>0</v>
      </c>
      <c r="DD105" s="3">
        <v>0</v>
      </c>
      <c r="DE105" s="3">
        <v>0</v>
      </c>
      <c r="DF105" s="3">
        <v>0</v>
      </c>
      <c r="DG105" s="3">
        <v>0.42467590044337555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0.26478966274395077</v>
      </c>
      <c r="DP105" s="3">
        <v>0</v>
      </c>
      <c r="DQ105" s="3">
        <v>0</v>
      </c>
      <c r="DR105" s="3">
        <v>0</v>
      </c>
      <c r="DS105" s="3">
        <v>7.8827782757855402E-3</v>
      </c>
      <c r="DT105" s="3">
        <v>0</v>
      </c>
      <c r="DU105" s="3">
        <v>0</v>
      </c>
      <c r="DV105" s="3">
        <v>0</v>
      </c>
      <c r="DW105" s="3">
        <v>0.37443705969153029</v>
      </c>
      <c r="DX105" s="3">
        <v>3.5337391728361922E-2</v>
      </c>
      <c r="DY105" s="3">
        <v>0</v>
      </c>
      <c r="DZ105" s="3">
        <v>0</v>
      </c>
      <c r="EA105" s="3">
        <v>0</v>
      </c>
      <c r="EB105" s="3">
        <v>7.4574809095935279E-2</v>
      </c>
      <c r="EC105" s="3">
        <v>0.21180871910380006</v>
      </c>
      <c r="ED105" s="3">
        <v>0.68104841852418474</v>
      </c>
      <c r="EE105" s="3">
        <v>6.0801650136984762</v>
      </c>
      <c r="EF105" s="3">
        <v>0.17223120636651856</v>
      </c>
      <c r="EG105" s="3">
        <v>0</v>
      </c>
      <c r="EH105" s="3">
        <v>0</v>
      </c>
      <c r="EI105" s="3">
        <v>0.46828081542791722</v>
      </c>
      <c r="EJ105" s="3">
        <v>28.919965296011753</v>
      </c>
      <c r="EK105" s="3">
        <v>18.351034408942837</v>
      </c>
      <c r="EL105" s="3">
        <v>0.10978541929394225</v>
      </c>
      <c r="EM105" s="3">
        <v>0.15972471851335968</v>
      </c>
      <c r="EN105" s="3">
        <v>0.1761299577109412</v>
      </c>
      <c r="EO105" s="3">
        <v>0</v>
      </c>
      <c r="EP105" s="3">
        <v>0</v>
      </c>
      <c r="EQ105" s="3">
        <v>0</v>
      </c>
      <c r="ER105" s="3">
        <v>4.7516197729322585E-3</v>
      </c>
      <c r="ES105" s="3">
        <v>0.71513663336905609</v>
      </c>
      <c r="ET105" s="3">
        <v>4.4561351239019444</v>
      </c>
      <c r="EU105" s="3">
        <v>0</v>
      </c>
      <c r="EV105" s="3">
        <v>5.1938573364211038E-2</v>
      </c>
      <c r="EW105" s="3">
        <v>0</v>
      </c>
      <c r="EX105" s="3">
        <v>0.46724410839149755</v>
      </c>
      <c r="EY105" s="3">
        <v>0</v>
      </c>
      <c r="EZ105" s="3">
        <v>0.27408649663340157</v>
      </c>
      <c r="FA105" s="3">
        <v>0</v>
      </c>
      <c r="FB105" s="3">
        <v>0</v>
      </c>
      <c r="FC105" s="3">
        <v>1.909843395897056</v>
      </c>
      <c r="FD105" s="3">
        <v>4.4173440880655761</v>
      </c>
      <c r="FE105" s="3">
        <v>8.2124744235723739</v>
      </c>
      <c r="FF105" s="3">
        <v>31.852354628774862</v>
      </c>
      <c r="FG105" s="3">
        <v>4.3608529810734211</v>
      </c>
      <c r="FH105" s="3">
        <v>1.5005840894259279</v>
      </c>
      <c r="FI105" s="3">
        <v>2.4034385583059361</v>
      </c>
      <c r="FJ105" s="3">
        <v>2.7172038473914029</v>
      </c>
      <c r="FK105" s="3">
        <v>0.31667272866428675</v>
      </c>
      <c r="FL105" s="3">
        <v>0.15632528239504495</v>
      </c>
      <c r="FM105" s="3">
        <v>12.7135949990477</v>
      </c>
      <c r="FN105" s="3">
        <v>22.688471859755353</v>
      </c>
      <c r="FO105" s="3">
        <v>9.9551128391973833</v>
      </c>
      <c r="FP105" s="3">
        <v>1.0510758782416048</v>
      </c>
      <c r="FQ105" s="3">
        <v>0.38263299610521528</v>
      </c>
      <c r="FR105" s="3">
        <v>0.73936120374425229</v>
      </c>
      <c r="FS105" s="3">
        <v>0.93923946401936576</v>
      </c>
      <c r="FT105" s="3">
        <v>2.5764240023959957</v>
      </c>
      <c r="FU105" s="3">
        <v>2.693858909001662</v>
      </c>
      <c r="FV105" s="3">
        <v>1.7553382471772636</v>
      </c>
      <c r="FW105" s="3">
        <v>0.60008284962411551</v>
      </c>
      <c r="FX105" s="3">
        <v>0.34482336660718715</v>
      </c>
      <c r="FY105" s="3">
        <v>31.786076992413967</v>
      </c>
      <c r="FZ105" s="3">
        <v>11.554866555685209</v>
      </c>
      <c r="GA105" s="3">
        <v>0.13563063192374614</v>
      </c>
      <c r="GB105" s="3">
        <v>0.31215364947425428</v>
      </c>
      <c r="GC105" s="3">
        <v>0.80110048524511512</v>
      </c>
      <c r="GD105" s="3">
        <v>17.633394000118784</v>
      </c>
      <c r="GE105" s="3">
        <v>12.771858909353909</v>
      </c>
      <c r="GF105" s="3">
        <v>0.51892187276540369</v>
      </c>
      <c r="GG105" s="3">
        <v>0.3386568608426046</v>
      </c>
      <c r="GH105" s="3">
        <v>0.60619077623643136</v>
      </c>
      <c r="GI105" s="3">
        <v>5.2179007994567428E-2</v>
      </c>
      <c r="GJ105" s="3">
        <v>0.61562942279675781</v>
      </c>
      <c r="GK105" s="3">
        <v>0.47981767351252813</v>
      </c>
      <c r="GL105" s="3">
        <v>26.096144388165612</v>
      </c>
      <c r="GM105" s="3">
        <v>2.8354466305874837</v>
      </c>
      <c r="GN105" s="3">
        <v>0.1308414958659796</v>
      </c>
      <c r="GO105" s="3">
        <v>0.61326590049111473</v>
      </c>
      <c r="GP105" s="3">
        <v>0.38610070896636728</v>
      </c>
      <c r="GQ105" s="3">
        <v>0.34852417889572962</v>
      </c>
      <c r="GR105" s="3">
        <v>0.25880958308330548</v>
      </c>
      <c r="GS105" s="3">
        <v>0</v>
      </c>
      <c r="GT105" s="3">
        <v>0.67845565920747219</v>
      </c>
      <c r="GU105" s="3">
        <v>1.5905517885613847</v>
      </c>
      <c r="GV105" s="3">
        <v>14.961233947464805</v>
      </c>
      <c r="GW105" s="3">
        <v>7.6422021598990568</v>
      </c>
      <c r="GX105" s="3">
        <v>10.240347857217273</v>
      </c>
      <c r="GY105" s="3">
        <v>9.2360027617432934</v>
      </c>
      <c r="GZ105" s="3">
        <v>0.71024834029489625</v>
      </c>
      <c r="HA105" s="3">
        <v>4.4745998085913499</v>
      </c>
      <c r="HB105" s="3">
        <v>20.864358165048174</v>
      </c>
      <c r="HC105" s="3">
        <v>0.6269470587146202</v>
      </c>
      <c r="HD105" s="3">
        <v>0.82900867412567436</v>
      </c>
      <c r="HE105" s="3">
        <v>0.74337808623103285</v>
      </c>
      <c r="HF105" s="3">
        <v>21.758210853270811</v>
      </c>
      <c r="HG105" s="3">
        <v>5.9435466671183121</v>
      </c>
      <c r="HH105" s="3">
        <v>1.5796834164815863</v>
      </c>
      <c r="HI105" s="3">
        <v>22.098547543230438</v>
      </c>
      <c r="HJ105" s="3">
        <v>1.5953875420863852</v>
      </c>
      <c r="HK105" s="3">
        <v>1.1928076310361035</v>
      </c>
      <c r="HL105" s="3">
        <v>19.527803843355201</v>
      </c>
      <c r="HM105" s="3">
        <v>4.8885511102560173</v>
      </c>
      <c r="HN105" s="3">
        <v>1.8287190507172397</v>
      </c>
      <c r="HO105" s="3">
        <v>2.662873969005858</v>
      </c>
      <c r="HP105" s="3">
        <v>19.522228266730139</v>
      </c>
      <c r="HQ105" s="3">
        <v>2.0337770753477997</v>
      </c>
      <c r="HR105" s="3">
        <v>0.47444928986146806</v>
      </c>
      <c r="HS105" s="3">
        <v>20.159241465982248</v>
      </c>
      <c r="HT105" s="3">
        <v>7.275724403640865</v>
      </c>
      <c r="HU105" s="3">
        <v>0.32644615184185</v>
      </c>
      <c r="HV105" s="3">
        <v>12.501927564619592</v>
      </c>
      <c r="HW105" s="3">
        <v>27.565103356808436</v>
      </c>
      <c r="HX105" s="3">
        <v>4.1808335474208889</v>
      </c>
      <c r="HY105" s="3">
        <v>0.66470190103946436</v>
      </c>
      <c r="HZ105" s="3">
        <v>0.1497475905301684</v>
      </c>
      <c r="IA105" s="3">
        <v>0.16649711548777191</v>
      </c>
      <c r="IB105" s="3">
        <v>2.5112386838415546E-2</v>
      </c>
      <c r="IC105" s="3">
        <v>2.8300336557023797E-2</v>
      </c>
      <c r="ID105" s="3">
        <v>-3.5259187175000761E-3</v>
      </c>
      <c r="IE105" s="3">
        <v>-1.9998949352026756</v>
      </c>
      <c r="IF105" s="3">
        <v>-0.16085906140716588</v>
      </c>
      <c r="IG105" s="3">
        <v>0.27632267567379643</v>
      </c>
      <c r="IH105" s="3">
        <v>0.27301567263278059</v>
      </c>
      <c r="II105" s="3">
        <v>0.11997759263402941</v>
      </c>
      <c r="IJ105" s="3">
        <v>0.10881184417340251</v>
      </c>
      <c r="IK105" s="3">
        <v>5.6067125657250472E-2</v>
      </c>
      <c r="IL105" s="3">
        <v>0.30232676127420177</v>
      </c>
      <c r="IM105" s="3">
        <v>7.4589392109885466E-2</v>
      </c>
      <c r="IN105" s="3">
        <v>0.10568838222519616</v>
      </c>
      <c r="IO105" s="3">
        <v>8.2313616624873021E-2</v>
      </c>
      <c r="IP105" s="3">
        <v>0.14044050076557824</v>
      </c>
      <c r="IQ105" s="3">
        <v>6.4942492346033731</v>
      </c>
      <c r="IR105" s="3">
        <v>24.955537550040873</v>
      </c>
      <c r="IS105" s="3">
        <v>0.27851304249635689</v>
      </c>
      <c r="IT105" s="3">
        <v>1.509297412579258E-2</v>
      </c>
      <c r="IU105" s="3">
        <v>0.52373762319719219</v>
      </c>
      <c r="IV105" s="3">
        <v>0.86421170122396518</v>
      </c>
      <c r="IW105" s="3">
        <v>3.2734095475746017E-3</v>
      </c>
      <c r="IX105" s="3">
        <v>7.6796104434137646E-2</v>
      </c>
      <c r="IY105" s="3">
        <v>0.51294960253652278</v>
      </c>
      <c r="IZ105" s="3">
        <v>0.68120704832115564</v>
      </c>
      <c r="JA105" s="3">
        <v>0.13863177275534611</v>
      </c>
      <c r="JB105" s="3">
        <v>0.1495582811498366</v>
      </c>
      <c r="JC105" s="3">
        <v>8.1908703138736882E-2</v>
      </c>
      <c r="JD105" s="3">
        <v>0.80183646255468943</v>
      </c>
      <c r="JE105" s="3">
        <v>11.036180151558071</v>
      </c>
      <c r="JF105" s="3">
        <v>11.851867428625113</v>
      </c>
      <c r="JG105" s="3">
        <v>0.23820663034339873</v>
      </c>
      <c r="JH105" s="3">
        <v>0.11409159538773395</v>
      </c>
      <c r="JI105" s="3">
        <v>8.8739159026189895E-2</v>
      </c>
      <c r="JJ105" s="3">
        <v>1.7915953603008461E-2</v>
      </c>
      <c r="JK105" s="3">
        <v>2.8112890984857586E-2</v>
      </c>
      <c r="JL105" s="3">
        <v>7.0880545452297383E-2</v>
      </c>
      <c r="JM105" s="3">
        <v>1.1968544632679823E-2</v>
      </c>
      <c r="JN105" s="3">
        <v>1.6993030176564616E-2</v>
      </c>
      <c r="JO105" s="3">
        <v>0.12379591869868989</v>
      </c>
      <c r="JP105" s="3">
        <v>0.10383781565361971</v>
      </c>
      <c r="JQ105" s="3">
        <v>0.21474353069925201</v>
      </c>
      <c r="JR105" s="3">
        <v>21.579146596073429</v>
      </c>
      <c r="JS105" s="3">
        <v>0.27717957154389694</v>
      </c>
      <c r="JT105" s="3">
        <v>4.148049017256028E-2</v>
      </c>
      <c r="JU105" s="3">
        <v>0.86926271800113852</v>
      </c>
      <c r="JV105" s="3">
        <v>3.0143746595277463</v>
      </c>
      <c r="JW105" s="3">
        <v>1.1340269264765226</v>
      </c>
      <c r="JX105" s="3">
        <v>0.62572723335208025</v>
      </c>
      <c r="JY105" s="3">
        <v>0.61380431697853055</v>
      </c>
      <c r="JZ105" s="3">
        <v>0.280590926465905</v>
      </c>
      <c r="KA105" s="3">
        <v>0.14208595042886429</v>
      </c>
      <c r="KB105" s="3">
        <v>-0.14670714564329046</v>
      </c>
      <c r="KC105" s="3">
        <v>0.93304468296457799</v>
      </c>
      <c r="KD105" s="3">
        <v>4.2681292024223438</v>
      </c>
      <c r="KE105" s="3">
        <v>1.0567000449627386</v>
      </c>
      <c r="KF105" s="3">
        <v>3.4788127509747255</v>
      </c>
      <c r="KG105" s="3">
        <v>3.0127986946874046</v>
      </c>
      <c r="KH105" s="3">
        <v>8.2551993340970853E-2</v>
      </c>
      <c r="KI105" s="3">
        <v>3.9166413995459948E-2</v>
      </c>
      <c r="KJ105" s="3">
        <v>7.7664567772501414E-2</v>
      </c>
      <c r="KK105" s="3">
        <v>8.359735085340958E-2</v>
      </c>
      <c r="KL105" s="3">
        <v>-9.0888730694047126E-2</v>
      </c>
      <c r="KM105" s="3">
        <v>6.0969310287788403E-3</v>
      </c>
      <c r="KN105" s="3">
        <v>3.6570480860149246E-2</v>
      </c>
      <c r="KO105" s="3">
        <v>0.27684262442413399</v>
      </c>
      <c r="KP105" s="3">
        <v>1.1790790838319225</v>
      </c>
      <c r="KQ105" s="3">
        <v>2.4323343646587432</v>
      </c>
      <c r="KR105" s="3">
        <v>0.45627102646028561</v>
      </c>
      <c r="KS105" s="3">
        <v>1.0099936885847711</v>
      </c>
      <c r="KT105" s="3">
        <v>4.0903988624591818</v>
      </c>
      <c r="KU105" s="3">
        <v>1.1668934516130918</v>
      </c>
      <c r="KV105" s="3">
        <v>0.91165153743175154</v>
      </c>
      <c r="KW105" s="3">
        <v>-8.1639586286996746E-3</v>
      </c>
      <c r="KX105" s="3">
        <v>-0.14438313949588633</v>
      </c>
      <c r="KY105" s="3">
        <v>1.9539676796156442</v>
      </c>
      <c r="KZ105" s="3">
        <v>1.1075984027699235</v>
      </c>
      <c r="LA105" s="3">
        <v>0.72817265030874978</v>
      </c>
      <c r="LB105" s="3">
        <v>1.2079282405992586</v>
      </c>
      <c r="LC105" s="3">
        <v>1.0326987965622294</v>
      </c>
      <c r="LD105" s="3">
        <v>1.8740292995376535</v>
      </c>
      <c r="LE105" s="3">
        <v>9.2694126791145663</v>
      </c>
      <c r="LF105" s="3">
        <v>12.325808115119429</v>
      </c>
      <c r="LG105" s="3">
        <v>3.8318505395536562</v>
      </c>
      <c r="LH105" s="3">
        <v>5.3400017269857472</v>
      </c>
      <c r="LI105" s="3">
        <v>3.63402519084255</v>
      </c>
      <c r="LJ105" s="3">
        <v>1.4034300472539627</v>
      </c>
      <c r="LK105" s="3">
        <v>1.8468609187603562</v>
      </c>
      <c r="LL105" s="3">
        <v>0.98498550156791964</v>
      </c>
      <c r="LM105" s="3">
        <v>2.8128362702536549</v>
      </c>
      <c r="LN105" s="3">
        <v>2.0205129328189315</v>
      </c>
      <c r="LO105" s="3">
        <v>2.2538560055288599</v>
      </c>
      <c r="LP105" s="3">
        <v>2.4071855608380162</v>
      </c>
      <c r="LQ105" s="3">
        <v>3.147582545982857</v>
      </c>
      <c r="LR105" s="3">
        <v>2.5939706820986714</v>
      </c>
      <c r="LS105" s="3">
        <v>2.1831350249174761</v>
      </c>
      <c r="LT105" s="3">
        <v>1.9920700819276931</v>
      </c>
      <c r="LU105" s="3">
        <v>0.50422715503715665</v>
      </c>
      <c r="LV105" s="3">
        <v>0.56668417360501167</v>
      </c>
      <c r="LW105" s="3">
        <v>0.5262695189059059</v>
      </c>
      <c r="LX105" s="3">
        <v>4.2153711748888867</v>
      </c>
      <c r="LY105" s="3">
        <v>4.3611708808192162</v>
      </c>
      <c r="LZ105" s="3">
        <v>1.1924913750764432</v>
      </c>
      <c r="MA105" s="3">
        <v>0.94854492313723426</v>
      </c>
      <c r="MB105" s="3">
        <v>0.76420327492708395</v>
      </c>
      <c r="MC105" s="3">
        <v>1.2889711661841119</v>
      </c>
      <c r="MD105" s="3">
        <v>2.4920747840656361</v>
      </c>
      <c r="ME105" s="3">
        <v>1.719957175923696</v>
      </c>
      <c r="MF105" s="3">
        <v>1.401594730304339</v>
      </c>
      <c r="MG105" s="3">
        <v>0.45258962117024737</v>
      </c>
      <c r="MH105" s="3">
        <v>0.38691825044175232</v>
      </c>
      <c r="MI105" s="3">
        <v>0.29140998330048262</v>
      </c>
      <c r="MJ105" s="3">
        <v>0.90392748245425025</v>
      </c>
      <c r="MK105" s="3">
        <v>3.4248360640076783</v>
      </c>
      <c r="ML105" s="3">
        <v>1.6778646144262979</v>
      </c>
      <c r="MM105" s="3">
        <v>0.8450760521629519</v>
      </c>
      <c r="MN105" s="3">
        <v>0.56209839906809123</v>
      </c>
      <c r="MO105" s="3">
        <v>0.74580092559915556</v>
      </c>
      <c r="MP105" s="3">
        <v>3.5214160875536322</v>
      </c>
      <c r="MQ105" s="3">
        <v>1.9990248667413653</v>
      </c>
      <c r="MR105" s="3">
        <v>0.79779742764303307</v>
      </c>
      <c r="MS105" s="3">
        <v>0.41540911676585779</v>
      </c>
      <c r="MT105" s="3">
        <v>2.4634725752895861</v>
      </c>
      <c r="MU105" s="3">
        <v>3.5265113686050853</v>
      </c>
      <c r="MV105" s="3">
        <v>1.7559965437957175</v>
      </c>
      <c r="MW105" s="3">
        <v>0.43752840745952426</v>
      </c>
      <c r="MX105" s="3">
        <v>1.5817484343424439</v>
      </c>
      <c r="MY105" s="3">
        <v>1.4334534492063824</v>
      </c>
      <c r="MZ105" s="3">
        <v>1.6065599634169416</v>
      </c>
      <c r="NA105" s="3">
        <v>1.7817860372030196</v>
      </c>
      <c r="NB105" s="3">
        <v>2.194897799489226</v>
      </c>
      <c r="NC105" s="3">
        <v>1.5700393248933011</v>
      </c>
      <c r="ND105" s="3">
        <v>0.43017777365960796</v>
      </c>
      <c r="NE105" s="3">
        <v>0.23286354974526091</v>
      </c>
      <c r="NF105" s="3">
        <v>1.0460581090372187</v>
      </c>
      <c r="NG105" s="3">
        <v>1.1931096785339435</v>
      </c>
      <c r="NH105" s="3">
        <v>1.4406563464128226</v>
      </c>
      <c r="NI105" s="3">
        <v>1.283644499256269</v>
      </c>
      <c r="NJ105" s="3">
        <v>2.1069041603999352</v>
      </c>
      <c r="NK105" s="3">
        <v>3.4330177013461167</v>
      </c>
      <c r="NL105" s="3">
        <v>0.95646826276365005</v>
      </c>
      <c r="NM105" s="3">
        <v>0.85615881638322833</v>
      </c>
      <c r="NN105" s="3">
        <v>0.64405105379027816</v>
      </c>
      <c r="NO105" s="3">
        <v>0.52202675288228306</v>
      </c>
      <c r="NP105" s="3">
        <v>0.45217889583196325</v>
      </c>
      <c r="NQ105" s="3">
        <v>0.41500901632475973</v>
      </c>
      <c r="NR105" s="3">
        <v>0.50168763927480597</v>
      </c>
      <c r="NS105" s="3">
        <v>0.55363013119567483</v>
      </c>
      <c r="NT105" s="3">
        <v>0.55552808000260256</v>
      </c>
      <c r="NU105" s="3">
        <v>1.2804415503478737</v>
      </c>
      <c r="NV105" s="3">
        <v>1.7800771424260233</v>
      </c>
      <c r="NW105" s="3">
        <v>1.5641049532027154</v>
      </c>
      <c r="NX105" s="3">
        <v>1.0617910909875832</v>
      </c>
      <c r="NY105" s="3">
        <v>1.0582204785901865</v>
      </c>
      <c r="NZ105" s="3">
        <v>0.42345592908677077</v>
      </c>
      <c r="OA105" s="3">
        <v>0.28111355363454038</v>
      </c>
      <c r="OB105" s="3">
        <v>-4.2794117732199766E-2</v>
      </c>
      <c r="OC105" s="3">
        <v>0.22175881612270132</v>
      </c>
      <c r="OD105" s="3">
        <v>0.215748435213996</v>
      </c>
      <c r="OE105" s="3">
        <v>0.10345125078958972</v>
      </c>
      <c r="OF105" s="3">
        <v>-0.25931773263852165</v>
      </c>
      <c r="OG105" s="3">
        <v>0.10409271486528837</v>
      </c>
      <c r="OH105" s="3">
        <v>-0.10853678905135666</v>
      </c>
      <c r="OI105" s="3">
        <v>0.60611583806229419</v>
      </c>
      <c r="OJ105" s="3">
        <v>1.9752338905231426</v>
      </c>
      <c r="OK105" s="3">
        <v>1.2776781464024509</v>
      </c>
      <c r="OL105" s="3">
        <v>0.81002969310802087</v>
      </c>
      <c r="OM105" s="3">
        <v>0.53629125053400628</v>
      </c>
      <c r="ON105" s="3">
        <v>-0.10272295640925222</v>
      </c>
      <c r="OO105" s="3">
        <v>-5.1381159600765614E-2</v>
      </c>
      <c r="OP105" s="3">
        <v>0.49022059926890904</v>
      </c>
      <c r="OQ105" s="3">
        <v>0.15630444521990228</v>
      </c>
      <c r="OR105" s="3">
        <v>3.4790560823495298E-2</v>
      </c>
      <c r="OS105" s="3">
        <v>4.2727823764181494E-2</v>
      </c>
      <c r="OT105" s="3">
        <v>-0.11819626539659112</v>
      </c>
      <c r="OU105" s="3">
        <v>1.2967253706706003</v>
      </c>
      <c r="OV105" s="3">
        <v>0.31610464830910701</v>
      </c>
      <c r="OW105" s="3">
        <v>0.51669977590216831</v>
      </c>
      <c r="OX105" s="3">
        <v>0.55298641872987275</v>
      </c>
      <c r="OY105" s="3">
        <v>0.19170628273690227</v>
      </c>
      <c r="OZ105" s="3">
        <v>0.12176148278466314</v>
      </c>
      <c r="PA105" s="3">
        <v>0.16987269200059529</v>
      </c>
      <c r="PB105" s="3">
        <v>-0.17825655454133482</v>
      </c>
      <c r="PC105" s="3">
        <v>3.6680244792236749E-2</v>
      </c>
      <c r="PD105" s="3">
        <v>0.35026438689271799</v>
      </c>
      <c r="PE105" s="3">
        <v>-0.52404350041786074</v>
      </c>
      <c r="PF105" s="3">
        <v>-0.4639743267558174</v>
      </c>
      <c r="PG105" s="3">
        <v>0.42923456406676053</v>
      </c>
      <c r="PH105" s="3">
        <v>0.23013846986776798</v>
      </c>
      <c r="PI105" s="3">
        <v>0.11769926872038639</v>
      </c>
      <c r="PJ105" s="3">
        <v>-0.11563367252541923</v>
      </c>
      <c r="PK105" s="3">
        <v>-0.30967816624153954</v>
      </c>
      <c r="PL105" s="3">
        <v>4.4515411041473385E-2</v>
      </c>
      <c r="PM105" s="3">
        <v>-0.54265290527203547</v>
      </c>
      <c r="PN105" s="3">
        <v>-1.4588601440408411E-2</v>
      </c>
      <c r="PO105" s="3">
        <v>-0.23247896503009713</v>
      </c>
      <c r="PP105" s="3">
        <v>0.30809430025510665</v>
      </c>
      <c r="PQ105" s="3">
        <v>-0.27993234968330682</v>
      </c>
      <c r="PR105" s="3">
        <v>-0.36649316723942604</v>
      </c>
      <c r="PS105" s="3">
        <v>0.40208182511818791</v>
      </c>
      <c r="PT105" s="3">
        <v>7.9899443627169831E-2</v>
      </c>
      <c r="PU105" s="3">
        <v>0.27455676607053192</v>
      </c>
      <c r="PV105" s="3">
        <v>0.5524647306139201</v>
      </c>
      <c r="PW105" s="3">
        <v>0.10331975048806896</v>
      </c>
      <c r="PX105" s="3">
        <v>0.21221387299894445</v>
      </c>
      <c r="PY105" s="3">
        <v>0.18481263656478575</v>
      </c>
      <c r="PZ105" s="3">
        <v>0.72443577598100717</v>
      </c>
      <c r="QA105" s="3">
        <v>-0.16692898364127018</v>
      </c>
      <c r="QB105" s="3">
        <v>0.34301547869411309</v>
      </c>
      <c r="QC105" s="3">
        <v>0.21139031984762369</v>
      </c>
      <c r="QD105" s="3">
        <v>6.7464201212445118E-2</v>
      </c>
      <c r="QE105" s="3">
        <v>0.86599817684658831</v>
      </c>
      <c r="QF105" s="3">
        <v>1.2633679771048918</v>
      </c>
      <c r="QG105" s="3">
        <v>-0.25007902125132375</v>
      </c>
      <c r="QH105" s="3">
        <v>0.28612169958064726</v>
      </c>
      <c r="QI105" s="3">
        <v>0.19516003122556924</v>
      </c>
      <c r="QJ105" s="3">
        <v>0.32370564119676715</v>
      </c>
      <c r="QK105" s="3">
        <v>0.64902045986214318</v>
      </c>
      <c r="QL105" s="3">
        <v>2.1127084002031893E-2</v>
      </c>
      <c r="QM105" s="3">
        <v>-0.22500183674934249</v>
      </c>
      <c r="QN105" s="3">
        <v>0.45009802748501215</v>
      </c>
      <c r="QO105" s="3">
        <v>0.57819887842305207</v>
      </c>
      <c r="QP105" s="3">
        <v>9.6571704490315824E-2</v>
      </c>
      <c r="QQ105" s="3">
        <v>1.8203496891756004</v>
      </c>
      <c r="QR105" s="3">
        <v>0.52919039233391629</v>
      </c>
      <c r="QS105" s="3">
        <v>-0.19117738593789113</v>
      </c>
      <c r="QT105" s="3">
        <v>-0.18976177325004073</v>
      </c>
      <c r="QU105" s="3">
        <v>0.49003418635629714</v>
      </c>
      <c r="QV105" s="3">
        <v>4.2635590059887818E-2</v>
      </c>
      <c r="QW105" s="3">
        <v>0.22374145431831494</v>
      </c>
      <c r="QX105" s="3">
        <v>0.79020570152901826</v>
      </c>
      <c r="QY105" s="3">
        <v>6.1525480348478823E-3</v>
      </c>
      <c r="QZ105" s="3">
        <v>0.52732881588303826</v>
      </c>
      <c r="RA105" s="3">
        <v>0.22905902204044537</v>
      </c>
      <c r="RB105" s="3">
        <v>-0.31052920806239115</v>
      </c>
      <c r="RC105" s="3">
        <v>0.98261394559251869</v>
      </c>
      <c r="RD105" s="3">
        <v>0.89853565548760628</v>
      </c>
      <c r="RE105" s="3">
        <v>0.27308560976339891</v>
      </c>
      <c r="RF105" s="3">
        <v>-1.1133473216787593E-2</v>
      </c>
      <c r="RG105" s="3">
        <v>0.53018363711274219</v>
      </c>
      <c r="RH105" s="3">
        <v>-0.12950388085593545</v>
      </c>
      <c r="RI105" s="3">
        <v>0.32588573524598985</v>
      </c>
      <c r="RJ105" s="3">
        <v>0.19132490370064659</v>
      </c>
      <c r="RK105" s="3">
        <v>0.27667917098006001</v>
      </c>
      <c r="RL105" s="3">
        <v>0.34701063037496738</v>
      </c>
      <c r="RM105" s="3">
        <v>1.0197196403572946</v>
      </c>
      <c r="RN105" s="3">
        <v>0.73557038014202192</v>
      </c>
      <c r="RO105" s="3">
        <v>1.1073169114473842</v>
      </c>
      <c r="RP105" s="3">
        <v>1.0968291963152126</v>
      </c>
      <c r="RQ105" s="3">
        <v>0.98276113714752</v>
      </c>
      <c r="RR105" s="3">
        <v>0.60383176219418999</v>
      </c>
      <c r="RS105" s="3">
        <v>1.0431798228112825</v>
      </c>
      <c r="RT105" s="3">
        <v>0.12717520952152483</v>
      </c>
      <c r="RU105" s="3">
        <v>9.861310528857814E-2</v>
      </c>
      <c r="RV105" s="3">
        <v>0.60843454205843273</v>
      </c>
      <c r="RW105" s="3">
        <v>-0.41518154400579022</v>
      </c>
      <c r="RX105" s="3">
        <v>0.70717797443550978</v>
      </c>
      <c r="RY105" s="3">
        <v>0.53115040929709778</v>
      </c>
      <c r="RZ105" s="3">
        <v>0.10644579811074095</v>
      </c>
      <c r="SA105" s="3">
        <v>1.6431105005395068</v>
      </c>
      <c r="SB105" s="3">
        <v>3.5125765512390217E-2</v>
      </c>
      <c r="SC105" s="3">
        <v>0.43739122469550296</v>
      </c>
      <c r="SD105" s="3">
        <v>3.0400449934120388E-3</v>
      </c>
      <c r="SE105" s="3">
        <v>0.89450604570484415</v>
      </c>
      <c r="SF105" s="3">
        <v>-0.34724837674563958</v>
      </c>
      <c r="SG105" s="3">
        <v>0.11489300588782214</v>
      </c>
      <c r="SH105" s="3">
        <v>0.33144833105562554</v>
      </c>
      <c r="SI105" s="3">
        <v>0.33261092047442276</v>
      </c>
      <c r="SJ105" s="3">
        <v>0.15750393759842041</v>
      </c>
      <c r="SK105" s="3">
        <v>0.41935000748884477</v>
      </c>
      <c r="SL105" s="3">
        <v>-0.51826994779980851</v>
      </c>
      <c r="SM105" s="3">
        <v>0.34093107454795302</v>
      </c>
      <c r="SN105" s="3">
        <v>0.48580007381684709</v>
      </c>
      <c r="SO105" s="3">
        <v>1.0919848313847069E-2</v>
      </c>
      <c r="SP105" s="3">
        <v>0.26204774430406985</v>
      </c>
      <c r="SQ105" s="3">
        <v>0.48609529843908206</v>
      </c>
      <c r="SR105" s="3">
        <v>0.39408866995063363</v>
      </c>
      <c r="SS105" s="3">
        <v>0.66339548577127516</v>
      </c>
      <c r="ST105" s="3">
        <v>0.20082670410243963</v>
      </c>
      <c r="SU105" s="3">
        <v>-0.14107528555720705</v>
      </c>
      <c r="SV105" s="3">
        <v>0.10619951869234967</v>
      </c>
      <c r="SW105" s="3">
        <v>8.5648103089880578E-2</v>
      </c>
      <c r="SX105" s="3">
        <v>0.56207091039892987</v>
      </c>
      <c r="SY105" s="3">
        <v>0.48737090473120759</v>
      </c>
      <c r="SZ105" s="3">
        <v>0.96905192655583505</v>
      </c>
      <c r="TA105" s="3">
        <v>0.11151034568158025</v>
      </c>
      <c r="TB105" s="3">
        <v>0.39413556740295519</v>
      </c>
      <c r="TC105" s="3">
        <v>0.4371574335730628</v>
      </c>
      <c r="TD105" s="3">
        <v>0.47207666524992931</v>
      </c>
      <c r="TE105" s="3">
        <v>0.33078043508893984</v>
      </c>
      <c r="TF105" s="3">
        <v>-0.21542236833417405</v>
      </c>
      <c r="TG105" s="3">
        <v>-1.8772820709799021E-2</v>
      </c>
      <c r="TH105" s="3">
        <v>0.37552691119715575</v>
      </c>
      <c r="TI105" s="3">
        <v>7.4824396494449275E-2</v>
      </c>
      <c r="TJ105" s="3">
        <v>-2.0561324150179416E-2</v>
      </c>
      <c r="TK105" s="3">
        <v>0.55433512503040561</v>
      </c>
      <c r="TL105" s="3">
        <v>0.64796221924635233</v>
      </c>
      <c r="TM105" s="3">
        <v>0.33344109361340202</v>
      </c>
      <c r="TN105" s="3">
        <v>0.30563585145387151</v>
      </c>
      <c r="TO105" s="3">
        <v>0.3643605793059379</v>
      </c>
      <c r="TP105" s="3">
        <v>0.2898815783459554</v>
      </c>
      <c r="TQ105" s="3">
        <v>6.8385731999882182E-2</v>
      </c>
      <c r="TR105" s="3">
        <v>0.16036884835115472</v>
      </c>
      <c r="TS105" s="3">
        <v>0.21287628612802223</v>
      </c>
      <c r="TT105" s="3">
        <v>0.76527138538648387</v>
      </c>
      <c r="TU105" s="3">
        <v>-0.27117117117131784</v>
      </c>
      <c r="TV105" s="3">
        <v>8.1301547445491451E-3</v>
      </c>
      <c r="TW105" s="3">
        <v>12.806662571809085</v>
      </c>
      <c r="TX105" s="3">
        <v>1.6679211440838912</v>
      </c>
      <c r="TY105" s="3">
        <v>0.2284022084128452</v>
      </c>
      <c r="TZ105" s="3">
        <v>2.0430775034043336E-2</v>
      </c>
      <c r="UA105" s="3">
        <v>-0.12570216443410231</v>
      </c>
      <c r="UB105" s="3">
        <v>0.21632251720717477</v>
      </c>
      <c r="UC105" s="3">
        <v>5.6514913658347155E-2</v>
      </c>
      <c r="UD105" s="3">
        <v>-0.17964729509303368</v>
      </c>
      <c r="UE105" s="3">
        <v>0.16661034398835284</v>
      </c>
      <c r="UF105" s="3">
        <v>0.58530461731498917</v>
      </c>
      <c r="UG105" s="3">
        <v>-0.56161808410213609</v>
      </c>
      <c r="UH105" s="3">
        <v>0.17179030600669876</v>
      </c>
      <c r="UI105" s="3">
        <v>1.2537196554419694</v>
      </c>
      <c r="UJ105" s="3">
        <v>0.40293578549315612</v>
      </c>
      <c r="UK105" s="3">
        <v>-2.5419420437131635E-2</v>
      </c>
      <c r="UL105" s="3">
        <v>0.99469138370747601</v>
      </c>
      <c r="UM105" s="3">
        <v>0.31583765639308581</v>
      </c>
      <c r="UN105" s="3">
        <v>7.5288606323994145E-2</v>
      </c>
      <c r="UO105" s="3">
        <v>2.7357078263761991E-2</v>
      </c>
      <c r="UP105" s="3">
        <v>0.42315903030495861</v>
      </c>
      <c r="UQ105" s="3">
        <v>0.31016900428217298</v>
      </c>
      <c r="UR105" s="3">
        <v>0.28055144951544264</v>
      </c>
      <c r="US105" s="3">
        <v>-0.15342037181902413</v>
      </c>
      <c r="UT105" s="3">
        <v>-8.3607001898144517E-2</v>
      </c>
      <c r="UU105" s="3">
        <v>0.78852344085744619</v>
      </c>
      <c r="UV105" s="3">
        <v>5.3104361289797453E-2</v>
      </c>
      <c r="UW105" s="3">
        <v>-0.11736562756988178</v>
      </c>
      <c r="UX105" s="3">
        <v>0.74319115654884627</v>
      </c>
      <c r="UY105" s="3">
        <v>0.63147259408908951</v>
      </c>
      <c r="UZ105" s="3">
        <v>0.58542995511487561</v>
      </c>
      <c r="VA105" s="3">
        <v>-0.4814714236433133</v>
      </c>
      <c r="VB105" s="3">
        <v>-0.2986879853686446</v>
      </c>
      <c r="VC105" s="3">
        <v>0.69828683019295568</v>
      </c>
      <c r="VD105" s="3">
        <v>1.0519201951038752</v>
      </c>
      <c r="VE105" s="3">
        <v>-2.1808031168859543E-3</v>
      </c>
      <c r="VF105" s="3">
        <v>0.35402475992520976</v>
      </c>
      <c r="VG105" s="3">
        <v>1.2481165971256019</v>
      </c>
      <c r="VH105" s="3">
        <v>1.0209557061187553</v>
      </c>
      <c r="VI105" s="3">
        <v>0.48159322370044322</v>
      </c>
      <c r="VJ105" s="3">
        <v>0.26360676073760203</v>
      </c>
      <c r="VK105" s="3">
        <v>0.51317380423499515</v>
      </c>
      <c r="VL105" s="3">
        <v>0.58119203815853382</v>
      </c>
      <c r="VM105" s="3">
        <v>3.8939456099768677E-2</v>
      </c>
      <c r="VN105" s="3">
        <v>0.35587930686932623</v>
      </c>
      <c r="VO105" s="3">
        <v>0.34492073056679828</v>
      </c>
      <c r="VP105" s="3">
        <v>0.47418880583100531</v>
      </c>
      <c r="VQ105" s="3">
        <v>0.62858084992440411</v>
      </c>
      <c r="VR105" s="3">
        <v>9.6258217788474099E-2</v>
      </c>
      <c r="VS105" s="3">
        <v>1.2903929833180285</v>
      </c>
      <c r="VT105" s="3">
        <v>1.6261093230263413</v>
      </c>
      <c r="VU105" s="3">
        <v>0.21069509504476969</v>
      </c>
      <c r="VV105" s="3">
        <v>0.23934359028639562</v>
      </c>
      <c r="VW105" s="3">
        <v>0.37530753451345333</v>
      </c>
      <c r="VX105" s="3">
        <v>0.52964291816108755</v>
      </c>
      <c r="VY105" s="3">
        <v>0.47325210479588975</v>
      </c>
      <c r="VZ105" s="3">
        <v>0.65784308559048554</v>
      </c>
      <c r="WA105" s="3">
        <v>0.66150066150065356</v>
      </c>
      <c r="WB105" s="3">
        <v>0.52473466806330293</v>
      </c>
      <c r="WC105" s="3">
        <v>0.63111329565003871</v>
      </c>
      <c r="WD105" s="3">
        <v>0.58612638838688724</v>
      </c>
      <c r="WE105" s="3">
        <v>0.44383151883613436</v>
      </c>
      <c r="WF105" s="3">
        <v>0.60527537128712083</v>
      </c>
      <c r="WG105" s="3">
        <v>7.0158577606932226E-2</v>
      </c>
      <c r="WH105" s="3">
        <v>0.69821269075995929</v>
      </c>
      <c r="WI105" s="3">
        <v>0.53218884120171595</v>
      </c>
      <c r="WJ105" s="3">
        <v>0.53316636308440479</v>
      </c>
      <c r="WK105" s="3">
        <v>0.1217325658205084</v>
      </c>
      <c r="WL105" s="3">
        <v>-0.2214912487393832</v>
      </c>
      <c r="WM105" s="3">
        <v>0.77741252928285576</v>
      </c>
      <c r="WN105" s="3">
        <v>0.25588872121251427</v>
      </c>
      <c r="WO105" s="3">
        <v>0.37864622288705618</v>
      </c>
      <c r="WP105" s="3">
        <v>0.33996181250874713</v>
      </c>
      <c r="WQ105" s="3">
        <v>0.79829202636219065</v>
      </c>
      <c r="WR105" s="3">
        <v>0.53043558338706021</v>
      </c>
      <c r="WS105" s="3">
        <v>0.45068977520475073</v>
      </c>
      <c r="WT105" s="3">
        <v>0.74230790275218794</v>
      </c>
      <c r="WU105" s="3">
        <v>0.42725758563256022</v>
      </c>
      <c r="WV105" s="3">
        <v>0.67150995096625365</v>
      </c>
      <c r="WW105" s="4">
        <v>0.16026645417186103</v>
      </c>
      <c r="WX105" s="4">
        <v>0.30392963135123807</v>
      </c>
      <c r="WY105" s="4">
        <v>0.54006844431768286</v>
      </c>
      <c r="WZ105" s="4">
        <v>0.40863722587623386</v>
      </c>
      <c r="XA105" s="4">
        <v>0.14742882365924004</v>
      </c>
      <c r="XB105" s="4">
        <v>0.42753124944907483</v>
      </c>
      <c r="XC105" s="4">
        <v>1.1279152439720264</v>
      </c>
      <c r="XD105" s="4">
        <v>0.65184182203242358</v>
      </c>
      <c r="XE105" s="4">
        <v>0.53292860653830587</v>
      </c>
      <c r="XF105" s="4">
        <v>0.50694367006629193</v>
      </c>
      <c r="XG105" s="4">
        <v>0.64691223159117328</v>
      </c>
      <c r="XH105" s="4">
        <v>0.38751801916390605</v>
      </c>
      <c r="XI105" s="4">
        <v>0.69433299264277082</v>
      </c>
      <c r="XJ105" s="4">
        <v>0.20552139519666923</v>
      </c>
      <c r="XK105" s="4">
        <v>0.82374805364409553</v>
      </c>
      <c r="XL105" s="37">
        <v>0.37695743868214038</v>
      </c>
      <c r="XM105" s="37">
        <v>0.36561559077523498</v>
      </c>
      <c r="XN105" s="37">
        <v>0.21593287948967088</v>
      </c>
      <c r="XO105" s="37">
        <v>0.97453863613934288</v>
      </c>
      <c r="XP105" s="42">
        <v>0.48215929174700001</v>
      </c>
    </row>
    <row r="106" spans="1:640" ht="12.75" customHeight="1" x14ac:dyDescent="0.2">
      <c r="A106" s="5" t="s">
        <v>339</v>
      </c>
      <c r="B106" s="10" t="s">
        <v>570</v>
      </c>
      <c r="C106" s="3" t="s">
        <v>236</v>
      </c>
      <c r="D106" s="3" t="s">
        <v>236</v>
      </c>
      <c r="E106" s="3" t="s">
        <v>236</v>
      </c>
      <c r="F106" s="3" t="s">
        <v>236</v>
      </c>
      <c r="G106" s="3" t="s">
        <v>236</v>
      </c>
      <c r="H106" s="3" t="s">
        <v>236</v>
      </c>
      <c r="I106" s="3" t="s">
        <v>236</v>
      </c>
      <c r="J106" s="3" t="s">
        <v>236</v>
      </c>
      <c r="K106" s="3" t="s">
        <v>236</v>
      </c>
      <c r="L106" s="3" t="s">
        <v>236</v>
      </c>
      <c r="M106" s="3" t="s">
        <v>236</v>
      </c>
      <c r="N106" s="3" t="s">
        <v>236</v>
      </c>
      <c r="O106" s="3" t="s">
        <v>236</v>
      </c>
      <c r="P106" s="3" t="s">
        <v>236</v>
      </c>
      <c r="Q106" s="3" t="s">
        <v>236</v>
      </c>
      <c r="R106" s="3" t="s">
        <v>236</v>
      </c>
      <c r="S106" s="3" t="s">
        <v>236</v>
      </c>
      <c r="T106" s="3" t="s">
        <v>236</v>
      </c>
      <c r="U106" s="3" t="s">
        <v>236</v>
      </c>
      <c r="V106" s="3" t="s">
        <v>236</v>
      </c>
      <c r="W106" s="3" t="s">
        <v>236</v>
      </c>
      <c r="X106" s="3" t="s">
        <v>236</v>
      </c>
      <c r="Y106" s="3" t="s">
        <v>236</v>
      </c>
      <c r="Z106" s="3" t="s">
        <v>236</v>
      </c>
      <c r="AA106" s="3" t="s">
        <v>236</v>
      </c>
      <c r="AB106" s="3" t="s">
        <v>236</v>
      </c>
      <c r="AC106" s="3" t="s">
        <v>236</v>
      </c>
      <c r="AD106" s="3" t="s">
        <v>236</v>
      </c>
      <c r="AE106" s="3" t="s">
        <v>236</v>
      </c>
      <c r="AF106" s="3" t="s">
        <v>236</v>
      </c>
      <c r="AG106" s="3" t="s">
        <v>236</v>
      </c>
      <c r="AH106" s="3" t="s">
        <v>236</v>
      </c>
      <c r="AI106" s="3" t="s">
        <v>236</v>
      </c>
      <c r="AJ106" s="3" t="s">
        <v>236</v>
      </c>
      <c r="AK106" s="3" t="s">
        <v>236</v>
      </c>
      <c r="AL106" s="3" t="s">
        <v>236</v>
      </c>
      <c r="AM106" s="3" t="s">
        <v>236</v>
      </c>
      <c r="AN106" s="3" t="s">
        <v>236</v>
      </c>
      <c r="AO106" s="3" t="s">
        <v>236</v>
      </c>
      <c r="AP106" s="3" t="s">
        <v>236</v>
      </c>
      <c r="AQ106" s="3" t="s">
        <v>236</v>
      </c>
      <c r="AR106" s="3" t="s">
        <v>236</v>
      </c>
      <c r="AS106" s="3" t="s">
        <v>236</v>
      </c>
      <c r="AT106" s="3" t="s">
        <v>236</v>
      </c>
      <c r="AU106" s="3" t="s">
        <v>236</v>
      </c>
      <c r="AV106" s="3" t="s">
        <v>236</v>
      </c>
      <c r="AW106" s="3" t="s">
        <v>236</v>
      </c>
      <c r="AX106" s="3" t="s">
        <v>236</v>
      </c>
      <c r="AY106" s="3" t="s">
        <v>236</v>
      </c>
      <c r="AZ106" s="3" t="s">
        <v>236</v>
      </c>
      <c r="BA106" s="3" t="s">
        <v>236</v>
      </c>
      <c r="BB106" s="3" t="s">
        <v>236</v>
      </c>
      <c r="BC106" s="3" t="s">
        <v>236</v>
      </c>
      <c r="BD106" s="3" t="s">
        <v>236</v>
      </c>
      <c r="BE106" s="3" t="s">
        <v>236</v>
      </c>
      <c r="BF106" s="3" t="s">
        <v>236</v>
      </c>
      <c r="BG106" s="3" t="s">
        <v>236</v>
      </c>
      <c r="BH106" s="3" t="s">
        <v>236</v>
      </c>
      <c r="BI106" s="3" t="s">
        <v>236</v>
      </c>
      <c r="BJ106" s="3" t="s">
        <v>236</v>
      </c>
      <c r="BK106" s="3" t="s">
        <v>236</v>
      </c>
      <c r="BL106" s="3" t="s">
        <v>236</v>
      </c>
      <c r="BM106" s="3" t="s">
        <v>236</v>
      </c>
      <c r="BN106" s="3" t="s">
        <v>236</v>
      </c>
      <c r="BO106" s="3" t="s">
        <v>236</v>
      </c>
      <c r="BP106" s="3" t="s">
        <v>236</v>
      </c>
      <c r="BQ106" s="3" t="s">
        <v>236</v>
      </c>
      <c r="BR106" s="3" t="s">
        <v>236</v>
      </c>
      <c r="BS106" s="3" t="s">
        <v>236</v>
      </c>
      <c r="BT106" s="3" t="s">
        <v>236</v>
      </c>
      <c r="BU106" s="3" t="s">
        <v>236</v>
      </c>
      <c r="BV106" s="3" t="s">
        <v>236</v>
      </c>
      <c r="BW106" s="3" t="s">
        <v>236</v>
      </c>
      <c r="BX106" s="3" t="s">
        <v>236</v>
      </c>
      <c r="BY106" s="3" t="s">
        <v>236</v>
      </c>
      <c r="BZ106" s="3" t="s">
        <v>236</v>
      </c>
      <c r="CA106" s="3" t="s">
        <v>236</v>
      </c>
      <c r="CB106" s="3" t="s">
        <v>236</v>
      </c>
      <c r="CC106" s="3" t="s">
        <v>236</v>
      </c>
      <c r="CD106" s="3" t="s">
        <v>236</v>
      </c>
      <c r="CE106" s="3" t="s">
        <v>236</v>
      </c>
      <c r="CF106" s="3" t="s">
        <v>236</v>
      </c>
      <c r="CG106" s="3" t="s">
        <v>236</v>
      </c>
      <c r="CH106" s="3" t="s">
        <v>236</v>
      </c>
      <c r="CI106" s="3" t="s">
        <v>236</v>
      </c>
      <c r="CJ106" s="3" t="s">
        <v>236</v>
      </c>
      <c r="CK106" s="3" t="s">
        <v>236</v>
      </c>
      <c r="CL106" s="3" t="s">
        <v>236</v>
      </c>
      <c r="CM106" s="3" t="s">
        <v>236</v>
      </c>
      <c r="CN106" s="3" t="s">
        <v>236</v>
      </c>
      <c r="CO106" s="3" t="s">
        <v>236</v>
      </c>
      <c r="CP106" s="3" t="s">
        <v>236</v>
      </c>
      <c r="CQ106" s="3" t="s">
        <v>236</v>
      </c>
      <c r="CR106" s="3" t="s">
        <v>236</v>
      </c>
      <c r="CS106" s="3" t="s">
        <v>236</v>
      </c>
      <c r="CT106" s="3" t="s">
        <v>236</v>
      </c>
      <c r="CU106" s="3" t="s">
        <v>236</v>
      </c>
      <c r="CV106" s="3" t="s">
        <v>236</v>
      </c>
      <c r="CW106" s="3" t="s">
        <v>236</v>
      </c>
      <c r="CX106" s="3" t="s">
        <v>236</v>
      </c>
      <c r="CY106" s="3" t="s">
        <v>236</v>
      </c>
      <c r="CZ106" s="3" t="s">
        <v>236</v>
      </c>
      <c r="DA106" s="3" t="s">
        <v>236</v>
      </c>
      <c r="DB106" s="3" t="s">
        <v>236</v>
      </c>
      <c r="DC106" s="3" t="s">
        <v>236</v>
      </c>
      <c r="DD106" s="3" t="s">
        <v>236</v>
      </c>
      <c r="DE106" s="3" t="s">
        <v>236</v>
      </c>
      <c r="DF106" s="3" t="s">
        <v>236</v>
      </c>
      <c r="DG106" s="3" t="s">
        <v>236</v>
      </c>
      <c r="DH106" s="3" t="s">
        <v>236</v>
      </c>
      <c r="DI106" s="3" t="s">
        <v>236</v>
      </c>
      <c r="DJ106" s="3" t="s">
        <v>236</v>
      </c>
      <c r="DK106" s="3" t="s">
        <v>236</v>
      </c>
      <c r="DL106" s="3" t="s">
        <v>236</v>
      </c>
      <c r="DM106" s="3" t="s">
        <v>236</v>
      </c>
      <c r="DN106" s="3" t="s">
        <v>236</v>
      </c>
      <c r="DO106" s="3" t="s">
        <v>236</v>
      </c>
      <c r="DP106" s="3" t="s">
        <v>236</v>
      </c>
      <c r="DQ106" s="3" t="s">
        <v>236</v>
      </c>
      <c r="DR106" s="3" t="s">
        <v>236</v>
      </c>
      <c r="DS106" s="3" t="s">
        <v>236</v>
      </c>
      <c r="DT106" s="3" t="s">
        <v>236</v>
      </c>
      <c r="DU106" s="3" t="s">
        <v>236</v>
      </c>
      <c r="DV106" s="3" t="s">
        <v>236</v>
      </c>
      <c r="DW106" s="3" t="s">
        <v>236</v>
      </c>
      <c r="DX106" s="3" t="s">
        <v>236</v>
      </c>
      <c r="DY106" s="3" t="s">
        <v>236</v>
      </c>
      <c r="DZ106" s="3" t="s">
        <v>236</v>
      </c>
      <c r="EA106" s="3" t="s">
        <v>236</v>
      </c>
      <c r="EB106" s="3" t="s">
        <v>236</v>
      </c>
      <c r="EC106" s="3" t="s">
        <v>236</v>
      </c>
      <c r="ED106" s="3" t="s">
        <v>236</v>
      </c>
      <c r="EE106" s="3" t="s">
        <v>236</v>
      </c>
      <c r="EF106" s="3" t="s">
        <v>236</v>
      </c>
      <c r="EG106" s="3" t="s">
        <v>236</v>
      </c>
      <c r="EH106" s="3" t="s">
        <v>236</v>
      </c>
      <c r="EI106" s="3" t="s">
        <v>236</v>
      </c>
      <c r="EJ106" s="3" t="s">
        <v>236</v>
      </c>
      <c r="EK106" s="3" t="s">
        <v>236</v>
      </c>
      <c r="EL106" s="3" t="s">
        <v>236</v>
      </c>
      <c r="EM106" s="3" t="s">
        <v>236</v>
      </c>
      <c r="EN106" s="3" t="s">
        <v>236</v>
      </c>
      <c r="EO106" s="3" t="s">
        <v>236</v>
      </c>
      <c r="EP106" s="3" t="s">
        <v>236</v>
      </c>
      <c r="EQ106" s="3" t="s">
        <v>236</v>
      </c>
      <c r="ER106" s="3" t="s">
        <v>236</v>
      </c>
      <c r="ES106" s="3" t="s">
        <v>236</v>
      </c>
      <c r="ET106" s="3" t="s">
        <v>236</v>
      </c>
      <c r="EU106" s="3" t="s">
        <v>236</v>
      </c>
      <c r="EV106" s="3" t="s">
        <v>236</v>
      </c>
      <c r="EW106" s="3" t="s">
        <v>236</v>
      </c>
      <c r="EX106" s="3" t="s">
        <v>236</v>
      </c>
      <c r="EY106" s="3" t="s">
        <v>236</v>
      </c>
      <c r="EZ106" s="3" t="s">
        <v>236</v>
      </c>
      <c r="FA106" s="3" t="s">
        <v>236</v>
      </c>
      <c r="FB106" s="3" t="s">
        <v>236</v>
      </c>
      <c r="FC106" s="3" t="s">
        <v>236</v>
      </c>
      <c r="FD106" s="3" t="s">
        <v>236</v>
      </c>
      <c r="FE106" s="3" t="s">
        <v>236</v>
      </c>
      <c r="FF106" s="3" t="s">
        <v>236</v>
      </c>
      <c r="FG106" s="3" t="s">
        <v>236</v>
      </c>
      <c r="FH106" s="3" t="s">
        <v>236</v>
      </c>
      <c r="FI106" s="3" t="s">
        <v>236</v>
      </c>
      <c r="FJ106" s="3" t="s">
        <v>236</v>
      </c>
      <c r="FK106" s="3" t="s">
        <v>236</v>
      </c>
      <c r="FL106" s="3" t="s">
        <v>236</v>
      </c>
      <c r="FM106" s="3" t="s">
        <v>236</v>
      </c>
      <c r="FN106" s="3" t="s">
        <v>236</v>
      </c>
      <c r="FO106" s="3" t="s">
        <v>236</v>
      </c>
      <c r="FP106" s="3" t="s">
        <v>236</v>
      </c>
      <c r="FQ106" s="3" t="s">
        <v>236</v>
      </c>
      <c r="FR106" s="3" t="s">
        <v>236</v>
      </c>
      <c r="FS106" s="3" t="s">
        <v>236</v>
      </c>
      <c r="FT106" s="3" t="s">
        <v>236</v>
      </c>
      <c r="FU106" s="3" t="s">
        <v>236</v>
      </c>
      <c r="FV106" s="3" t="s">
        <v>236</v>
      </c>
      <c r="FW106" s="3" t="s">
        <v>236</v>
      </c>
      <c r="FX106" s="3" t="s">
        <v>236</v>
      </c>
      <c r="FY106" s="3" t="s">
        <v>236</v>
      </c>
      <c r="FZ106" s="3" t="s">
        <v>236</v>
      </c>
      <c r="GA106" s="3" t="s">
        <v>236</v>
      </c>
      <c r="GB106" s="3" t="s">
        <v>236</v>
      </c>
      <c r="GC106" s="3" t="s">
        <v>236</v>
      </c>
      <c r="GD106" s="3" t="s">
        <v>236</v>
      </c>
      <c r="GE106" s="3" t="s">
        <v>236</v>
      </c>
      <c r="GF106" s="3" t="s">
        <v>236</v>
      </c>
      <c r="GG106" s="3" t="s">
        <v>236</v>
      </c>
      <c r="GH106" s="3" t="s">
        <v>236</v>
      </c>
      <c r="GI106" s="3" t="s">
        <v>236</v>
      </c>
      <c r="GJ106" s="3" t="s">
        <v>236</v>
      </c>
      <c r="GK106" s="3" t="s">
        <v>236</v>
      </c>
      <c r="GL106" s="3" t="s">
        <v>236</v>
      </c>
      <c r="GM106" s="3" t="s">
        <v>236</v>
      </c>
      <c r="GN106" s="3" t="s">
        <v>236</v>
      </c>
      <c r="GO106" s="3" t="s">
        <v>236</v>
      </c>
      <c r="GP106" s="3" t="s">
        <v>236</v>
      </c>
      <c r="GQ106" s="3" t="s">
        <v>236</v>
      </c>
      <c r="GR106" s="3" t="s">
        <v>236</v>
      </c>
      <c r="GS106" s="3" t="s">
        <v>236</v>
      </c>
      <c r="GT106" s="3" t="s">
        <v>236</v>
      </c>
      <c r="GU106" s="3" t="s">
        <v>236</v>
      </c>
      <c r="GV106" s="3" t="s">
        <v>236</v>
      </c>
      <c r="GW106" s="3" t="s">
        <v>236</v>
      </c>
      <c r="GX106" s="3" t="s">
        <v>236</v>
      </c>
      <c r="GY106" s="3" t="s">
        <v>236</v>
      </c>
      <c r="GZ106" s="3" t="s">
        <v>236</v>
      </c>
      <c r="HA106" s="3" t="s">
        <v>236</v>
      </c>
      <c r="HB106" s="3" t="s">
        <v>236</v>
      </c>
      <c r="HC106" s="3" t="s">
        <v>236</v>
      </c>
      <c r="HD106" s="3" t="s">
        <v>236</v>
      </c>
      <c r="HE106" s="3" t="s">
        <v>236</v>
      </c>
      <c r="HF106" s="3" t="s">
        <v>236</v>
      </c>
      <c r="HG106" s="3" t="s">
        <v>236</v>
      </c>
      <c r="HH106" s="3" t="s">
        <v>236</v>
      </c>
      <c r="HI106" s="3" t="s">
        <v>236</v>
      </c>
      <c r="HJ106" s="3" t="s">
        <v>236</v>
      </c>
      <c r="HK106" s="3" t="s">
        <v>236</v>
      </c>
      <c r="HL106" s="3" t="s">
        <v>236</v>
      </c>
      <c r="HM106" s="3" t="s">
        <v>236</v>
      </c>
      <c r="HN106" s="3" t="s">
        <v>236</v>
      </c>
      <c r="HO106" s="3" t="s">
        <v>236</v>
      </c>
      <c r="HP106" s="3" t="s">
        <v>236</v>
      </c>
      <c r="HQ106" s="3" t="s">
        <v>236</v>
      </c>
      <c r="HR106" s="3" t="s">
        <v>236</v>
      </c>
      <c r="HS106" s="3" t="s">
        <v>236</v>
      </c>
      <c r="HT106" s="3" t="s">
        <v>236</v>
      </c>
      <c r="HU106" s="3" t="s">
        <v>236</v>
      </c>
      <c r="HV106" s="3" t="s">
        <v>236</v>
      </c>
      <c r="HW106" s="3" t="s">
        <v>236</v>
      </c>
      <c r="HX106" s="3" t="s">
        <v>236</v>
      </c>
      <c r="HY106" s="3" t="s">
        <v>236</v>
      </c>
      <c r="HZ106" s="3" t="s">
        <v>236</v>
      </c>
      <c r="IA106" s="3" t="s">
        <v>236</v>
      </c>
      <c r="IB106" s="3" t="s">
        <v>236</v>
      </c>
      <c r="IC106" s="3" t="s">
        <v>236</v>
      </c>
      <c r="ID106" s="3" t="s">
        <v>236</v>
      </c>
      <c r="IE106" s="3" t="s">
        <v>236</v>
      </c>
      <c r="IF106" s="3" t="s">
        <v>236</v>
      </c>
      <c r="IG106" s="3" t="s">
        <v>236</v>
      </c>
      <c r="IH106" s="3" t="s">
        <v>236</v>
      </c>
      <c r="II106" s="3" t="s">
        <v>236</v>
      </c>
      <c r="IJ106" s="3" t="s">
        <v>236</v>
      </c>
      <c r="IK106" s="3" t="s">
        <v>236</v>
      </c>
      <c r="IL106" s="3" t="s">
        <v>236</v>
      </c>
      <c r="IM106" s="3" t="s">
        <v>236</v>
      </c>
      <c r="IN106" s="3" t="s">
        <v>236</v>
      </c>
      <c r="IO106" s="3" t="s">
        <v>236</v>
      </c>
      <c r="IP106" s="3" t="s">
        <v>236</v>
      </c>
      <c r="IQ106" s="3" t="s">
        <v>236</v>
      </c>
      <c r="IR106" s="3" t="s">
        <v>236</v>
      </c>
      <c r="IS106" s="3" t="s">
        <v>236</v>
      </c>
      <c r="IT106" s="3" t="s">
        <v>236</v>
      </c>
      <c r="IU106" s="3" t="s">
        <v>236</v>
      </c>
      <c r="IV106" s="3" t="s">
        <v>236</v>
      </c>
      <c r="IW106" s="3" t="s">
        <v>236</v>
      </c>
      <c r="IX106" s="3" t="s">
        <v>236</v>
      </c>
      <c r="IY106" s="3" t="s">
        <v>236</v>
      </c>
      <c r="IZ106" s="3" t="s">
        <v>236</v>
      </c>
      <c r="JA106" s="3" t="s">
        <v>236</v>
      </c>
      <c r="JB106" s="3" t="s">
        <v>236</v>
      </c>
      <c r="JC106" s="3" t="s">
        <v>236</v>
      </c>
      <c r="JD106" s="3" t="s">
        <v>236</v>
      </c>
      <c r="JE106" s="3" t="s">
        <v>236</v>
      </c>
      <c r="JF106" s="3" t="s">
        <v>236</v>
      </c>
      <c r="JG106" s="3" t="s">
        <v>236</v>
      </c>
      <c r="JH106" s="3" t="s">
        <v>236</v>
      </c>
      <c r="JI106" s="3" t="s">
        <v>236</v>
      </c>
      <c r="JJ106" s="3" t="s">
        <v>236</v>
      </c>
      <c r="JK106" s="3" t="s">
        <v>236</v>
      </c>
      <c r="JL106" s="3" t="s">
        <v>236</v>
      </c>
      <c r="JM106" s="3" t="s">
        <v>236</v>
      </c>
      <c r="JN106" s="3" t="s">
        <v>236</v>
      </c>
      <c r="JO106" s="3" t="s">
        <v>236</v>
      </c>
      <c r="JP106" s="3" t="s">
        <v>236</v>
      </c>
      <c r="JQ106" s="3" t="s">
        <v>236</v>
      </c>
      <c r="JR106" s="3" t="s">
        <v>236</v>
      </c>
      <c r="JS106" s="3" t="s">
        <v>236</v>
      </c>
      <c r="JT106" s="3" t="s">
        <v>236</v>
      </c>
      <c r="JU106" s="3" t="s">
        <v>236</v>
      </c>
      <c r="JV106" s="3" t="s">
        <v>236</v>
      </c>
      <c r="JW106" s="3" t="s">
        <v>236</v>
      </c>
      <c r="JX106" s="3" t="s">
        <v>236</v>
      </c>
      <c r="JY106" s="3" t="s">
        <v>236</v>
      </c>
      <c r="JZ106" s="3" t="s">
        <v>236</v>
      </c>
      <c r="KA106" s="3" t="s">
        <v>236</v>
      </c>
      <c r="KB106" s="3" t="s">
        <v>236</v>
      </c>
      <c r="KC106" s="3" t="s">
        <v>236</v>
      </c>
      <c r="KD106" s="3" t="s">
        <v>236</v>
      </c>
      <c r="KE106" s="3" t="s">
        <v>236</v>
      </c>
      <c r="KF106" s="3" t="s">
        <v>236</v>
      </c>
      <c r="KG106" s="3" t="s">
        <v>236</v>
      </c>
      <c r="KH106" s="3" t="s">
        <v>236</v>
      </c>
      <c r="KI106" s="3" t="s">
        <v>236</v>
      </c>
      <c r="KJ106" s="3" t="s">
        <v>236</v>
      </c>
      <c r="KK106" s="3" t="s">
        <v>236</v>
      </c>
      <c r="KL106" s="3" t="s">
        <v>236</v>
      </c>
      <c r="KM106" s="3" t="s">
        <v>236</v>
      </c>
      <c r="KN106" s="3" t="s">
        <v>236</v>
      </c>
      <c r="KO106" s="3" t="s">
        <v>236</v>
      </c>
      <c r="KP106" s="3" t="s">
        <v>236</v>
      </c>
      <c r="KQ106" s="3" t="s">
        <v>236</v>
      </c>
      <c r="KR106" s="3" t="s">
        <v>236</v>
      </c>
      <c r="KS106" s="3" t="s">
        <v>236</v>
      </c>
      <c r="KT106" s="3" t="s">
        <v>236</v>
      </c>
      <c r="KU106" s="3" t="s">
        <v>236</v>
      </c>
      <c r="KV106" s="3" t="s">
        <v>236</v>
      </c>
      <c r="KW106" s="3" t="s">
        <v>236</v>
      </c>
      <c r="KX106" s="3" t="s">
        <v>236</v>
      </c>
      <c r="KY106" s="3" t="s">
        <v>236</v>
      </c>
      <c r="KZ106" s="3" t="s">
        <v>236</v>
      </c>
      <c r="LA106" s="3" t="s">
        <v>236</v>
      </c>
      <c r="LB106" s="3" t="s">
        <v>236</v>
      </c>
      <c r="LC106" s="3" t="s">
        <v>236</v>
      </c>
      <c r="LD106" s="3" t="s">
        <v>236</v>
      </c>
      <c r="LE106" s="3" t="s">
        <v>236</v>
      </c>
      <c r="LF106" s="3" t="s">
        <v>236</v>
      </c>
      <c r="LG106" s="3" t="s">
        <v>236</v>
      </c>
      <c r="LH106" s="3" t="s">
        <v>236</v>
      </c>
      <c r="LI106" s="3" t="s">
        <v>236</v>
      </c>
      <c r="LJ106" s="3" t="s">
        <v>236</v>
      </c>
      <c r="LK106" s="3" t="s">
        <v>236</v>
      </c>
      <c r="LL106" s="3" t="s">
        <v>236</v>
      </c>
      <c r="LM106" s="3" t="s">
        <v>236</v>
      </c>
      <c r="LN106" s="3" t="s">
        <v>236</v>
      </c>
      <c r="LO106" s="3" t="s">
        <v>236</v>
      </c>
      <c r="LP106" s="3" t="s">
        <v>236</v>
      </c>
      <c r="LQ106" s="3" t="s">
        <v>236</v>
      </c>
      <c r="LR106" s="3" t="s">
        <v>236</v>
      </c>
      <c r="LS106" s="3" t="s">
        <v>236</v>
      </c>
      <c r="LT106" s="3" t="s">
        <v>236</v>
      </c>
      <c r="LU106" s="3" t="s">
        <v>236</v>
      </c>
      <c r="LV106" s="3" t="s">
        <v>236</v>
      </c>
      <c r="LW106" s="3" t="s">
        <v>236</v>
      </c>
      <c r="LX106" s="3" t="s">
        <v>236</v>
      </c>
      <c r="LY106" s="3" t="s">
        <v>236</v>
      </c>
      <c r="LZ106" s="3" t="s">
        <v>236</v>
      </c>
      <c r="MA106" s="3" t="s">
        <v>236</v>
      </c>
      <c r="MB106" s="3" t="s">
        <v>236</v>
      </c>
      <c r="MC106" s="3" t="s">
        <v>236</v>
      </c>
      <c r="MD106" s="3" t="s">
        <v>236</v>
      </c>
      <c r="ME106" s="3" t="s">
        <v>236</v>
      </c>
      <c r="MF106" s="3" t="s">
        <v>236</v>
      </c>
      <c r="MG106" s="3" t="s">
        <v>236</v>
      </c>
      <c r="MH106" s="3" t="s">
        <v>236</v>
      </c>
      <c r="MI106" s="3" t="s">
        <v>236</v>
      </c>
      <c r="MJ106" s="3" t="s">
        <v>236</v>
      </c>
      <c r="MK106" s="3" t="s">
        <v>236</v>
      </c>
      <c r="ML106" s="3" t="s">
        <v>236</v>
      </c>
      <c r="MM106" s="3" t="s">
        <v>236</v>
      </c>
      <c r="MN106" s="3" t="s">
        <v>236</v>
      </c>
      <c r="MO106" s="3" t="s">
        <v>236</v>
      </c>
      <c r="MP106" s="3" t="s">
        <v>236</v>
      </c>
      <c r="MQ106" s="3" t="s">
        <v>236</v>
      </c>
      <c r="MR106" s="3" t="s">
        <v>236</v>
      </c>
      <c r="MS106" s="3" t="s">
        <v>236</v>
      </c>
      <c r="MT106" s="3" t="s">
        <v>236</v>
      </c>
      <c r="MU106" s="3" t="s">
        <v>236</v>
      </c>
      <c r="MV106" s="3" t="s">
        <v>236</v>
      </c>
      <c r="MW106" s="3" t="s">
        <v>236</v>
      </c>
      <c r="MX106" s="3" t="s">
        <v>236</v>
      </c>
      <c r="MY106" s="3" t="s">
        <v>236</v>
      </c>
      <c r="MZ106" s="3" t="s">
        <v>236</v>
      </c>
      <c r="NA106" s="3" t="s">
        <v>236</v>
      </c>
      <c r="NB106" s="3" t="s">
        <v>236</v>
      </c>
      <c r="NC106" s="3" t="s">
        <v>236</v>
      </c>
      <c r="ND106" s="3" t="s">
        <v>236</v>
      </c>
      <c r="NE106" s="3" t="s">
        <v>236</v>
      </c>
      <c r="NF106" s="3" t="s">
        <v>236</v>
      </c>
      <c r="NG106" s="3" t="s">
        <v>236</v>
      </c>
      <c r="NH106" s="3" t="s">
        <v>236</v>
      </c>
      <c r="NI106" s="3" t="s">
        <v>236</v>
      </c>
      <c r="NJ106" s="3" t="s">
        <v>236</v>
      </c>
      <c r="NK106" s="3" t="s">
        <v>236</v>
      </c>
      <c r="NL106" s="3" t="s">
        <v>236</v>
      </c>
      <c r="NM106" s="3" t="s">
        <v>236</v>
      </c>
      <c r="NN106" s="3" t="s">
        <v>236</v>
      </c>
      <c r="NO106" s="3" t="s">
        <v>236</v>
      </c>
      <c r="NP106" s="3" t="s">
        <v>236</v>
      </c>
      <c r="NQ106" s="3" t="s">
        <v>236</v>
      </c>
      <c r="NR106" s="3" t="s">
        <v>236</v>
      </c>
      <c r="NS106" s="3" t="s">
        <v>236</v>
      </c>
      <c r="NT106" s="3" t="s">
        <v>236</v>
      </c>
      <c r="NU106" s="3" t="s">
        <v>236</v>
      </c>
      <c r="NV106" s="3" t="s">
        <v>236</v>
      </c>
      <c r="NW106" s="3" t="s">
        <v>236</v>
      </c>
      <c r="NX106" s="3" t="s">
        <v>236</v>
      </c>
      <c r="NY106" s="3" t="s">
        <v>236</v>
      </c>
      <c r="NZ106" s="3" t="s">
        <v>236</v>
      </c>
      <c r="OA106" s="3" t="s">
        <v>236</v>
      </c>
      <c r="OB106" s="3" t="s">
        <v>236</v>
      </c>
      <c r="OC106" s="3" t="s">
        <v>236</v>
      </c>
      <c r="OD106" s="3" t="s">
        <v>236</v>
      </c>
      <c r="OE106" s="3" t="s">
        <v>236</v>
      </c>
      <c r="OF106" s="3" t="s">
        <v>236</v>
      </c>
      <c r="OG106" s="3" t="s">
        <v>236</v>
      </c>
      <c r="OH106" s="3" t="s">
        <v>236</v>
      </c>
      <c r="OI106" s="3" t="s">
        <v>236</v>
      </c>
      <c r="OJ106" s="3" t="s">
        <v>236</v>
      </c>
      <c r="OK106" s="3" t="s">
        <v>236</v>
      </c>
      <c r="OL106" s="3" t="s">
        <v>236</v>
      </c>
      <c r="OM106" s="3" t="s">
        <v>236</v>
      </c>
      <c r="ON106" s="3" t="s">
        <v>236</v>
      </c>
      <c r="OO106" s="3" t="s">
        <v>236</v>
      </c>
      <c r="OP106" s="3">
        <v>0.24747288275909796</v>
      </c>
      <c r="OQ106" s="3">
        <v>2.4387573287071973E-2</v>
      </c>
      <c r="OR106" s="3">
        <v>0.94740037119788667</v>
      </c>
      <c r="OS106" s="3">
        <v>-1.4294516328888562E-2</v>
      </c>
      <c r="OT106" s="3">
        <v>-0.43777052542203876</v>
      </c>
      <c r="OU106" s="3">
        <v>0.31887818259083645</v>
      </c>
      <c r="OV106" s="3">
        <v>0.27492324853820094</v>
      </c>
      <c r="OW106" s="3">
        <v>-1.4766759041435762E-3</v>
      </c>
      <c r="OX106" s="3">
        <v>-0.26285219240446622</v>
      </c>
      <c r="OY106" s="3">
        <v>4.0469445568973583E-2</v>
      </c>
      <c r="OZ106" s="3">
        <v>-0.16575893914291839</v>
      </c>
      <c r="PA106" s="3">
        <v>-2.9154807083457968E-2</v>
      </c>
      <c r="PB106" s="3">
        <v>6.5246726541673183E-2</v>
      </c>
      <c r="PC106" s="3">
        <v>-0.63771666806756855</v>
      </c>
      <c r="PD106" s="3">
        <v>0.18046234153668195</v>
      </c>
      <c r="PE106" s="3">
        <v>-0.14242257323149943</v>
      </c>
      <c r="PF106" s="3">
        <v>-0.54416427300806447</v>
      </c>
      <c r="PG106" s="3">
        <v>1.2616736037913938</v>
      </c>
      <c r="PH106" s="3">
        <v>1.8553608084608442</v>
      </c>
      <c r="PI106" s="3">
        <v>0.32313386559346213</v>
      </c>
      <c r="PJ106" s="3">
        <v>-9.175065070705557E-2</v>
      </c>
      <c r="PK106" s="3">
        <v>0.47754153113119457</v>
      </c>
      <c r="PL106" s="3">
        <v>-2.3090133298040882E-2</v>
      </c>
      <c r="PM106" s="3">
        <v>0.81459633455722269</v>
      </c>
      <c r="PN106" s="3">
        <v>0.32215572291774208</v>
      </c>
      <c r="PO106" s="3">
        <v>-0.34252929339149318</v>
      </c>
      <c r="PP106" s="3">
        <v>0.16421537036865175</v>
      </c>
      <c r="PQ106" s="3">
        <v>-0.13725723817628932</v>
      </c>
      <c r="PR106" s="3">
        <v>1.132019643310727</v>
      </c>
      <c r="PS106" s="3">
        <v>0.33646518080814758</v>
      </c>
      <c r="PT106" s="3">
        <v>-2.8219093039183463E-3</v>
      </c>
      <c r="PU106" s="3">
        <v>0.14674342476558877</v>
      </c>
      <c r="PV106" s="3">
        <v>0.26346934174816283</v>
      </c>
      <c r="PW106" s="3">
        <v>0.74804790879254313</v>
      </c>
      <c r="PX106" s="3">
        <v>1.4473280455248698</v>
      </c>
      <c r="PY106" s="3">
        <v>-8.2493503618508157E-3</v>
      </c>
      <c r="PZ106" s="3">
        <v>0.26354265495133689</v>
      </c>
      <c r="QA106" s="3">
        <v>0.10331145202886205</v>
      </c>
      <c r="QB106" s="3">
        <v>-1.6896365911151179E-2</v>
      </c>
      <c r="QC106" s="3">
        <v>0.51245746648677937</v>
      </c>
      <c r="QD106" s="3">
        <v>0.95698128297279084</v>
      </c>
      <c r="QE106" s="3">
        <v>0.30741809310667634</v>
      </c>
      <c r="QF106" s="3">
        <v>0.25487310191564916</v>
      </c>
      <c r="QG106" s="3">
        <v>0.23855986823180331</v>
      </c>
      <c r="QH106" s="3">
        <v>0.12904262871779792</v>
      </c>
      <c r="QI106" s="3">
        <v>0.30591404083124019</v>
      </c>
      <c r="QJ106" s="3">
        <v>0.26852559884640925</v>
      </c>
      <c r="QK106" s="3">
        <v>0.25273127128362205</v>
      </c>
      <c r="QL106" s="3">
        <v>0.5444349110598381</v>
      </c>
      <c r="QM106" s="3">
        <v>-8.7975120636983206E-2</v>
      </c>
      <c r="QN106" s="3">
        <v>-2.1572883325845282E-2</v>
      </c>
      <c r="QO106" s="3">
        <v>4.7558655676624539E-2</v>
      </c>
      <c r="QP106" s="3">
        <v>0.15889364249346727</v>
      </c>
      <c r="QQ106" s="3">
        <v>1.981042112525671</v>
      </c>
      <c r="QR106" s="3">
        <v>0.90147157046422421</v>
      </c>
      <c r="QS106" s="3">
        <v>-6.448664784660707E-2</v>
      </c>
      <c r="QT106" s="3">
        <v>5.5126791620338622E-2</v>
      </c>
      <c r="QU106" s="3">
        <v>0.17297712857869385</v>
      </c>
      <c r="QV106" s="3">
        <v>5.1163980578081691E-3</v>
      </c>
      <c r="QW106" s="3">
        <v>0.37944677512837188</v>
      </c>
      <c r="QX106" s="3">
        <v>0.28711954536539963</v>
      </c>
      <c r="QY106" s="3">
        <v>0.21429962984502993</v>
      </c>
      <c r="QZ106" s="3">
        <v>1.3464399215643965</v>
      </c>
      <c r="RA106" s="3">
        <v>1.4332179642206455</v>
      </c>
      <c r="RB106" s="3">
        <v>0.40411598087608525</v>
      </c>
      <c r="RC106" s="3">
        <v>1.3913114686979071</v>
      </c>
      <c r="RD106" s="3">
        <v>0.98938730676549369</v>
      </c>
      <c r="RE106" s="3">
        <v>0.59981285838854603</v>
      </c>
      <c r="RF106" s="3">
        <v>0.41617311529702761</v>
      </c>
      <c r="RG106" s="3">
        <v>0.15873330034598609</v>
      </c>
      <c r="RH106" s="3">
        <v>0.10315145479052035</v>
      </c>
      <c r="RI106" s="3">
        <v>5.9221357590260482E-2</v>
      </c>
      <c r="RJ106" s="3">
        <v>0.68222082805640127</v>
      </c>
      <c r="RK106" s="3">
        <v>0.45774123511898779</v>
      </c>
      <c r="RL106" s="3">
        <v>0.17711267330808766</v>
      </c>
      <c r="RM106" s="3">
        <v>0.26597816097245186</v>
      </c>
      <c r="RN106" s="3">
        <v>2.6037883878193213</v>
      </c>
      <c r="RO106" s="3">
        <v>0.79303492003329268</v>
      </c>
      <c r="RP106" s="3">
        <v>2.2533518609435532E-3</v>
      </c>
      <c r="RQ106" s="3">
        <v>6.797458276336954E-2</v>
      </c>
      <c r="RR106" s="3">
        <v>1.2681220609711517</v>
      </c>
      <c r="RS106" s="3">
        <v>1.5049882150644152</v>
      </c>
      <c r="RT106" s="3">
        <v>0.40088062300749527</v>
      </c>
      <c r="RU106" s="3">
        <v>0.33382425134944071</v>
      </c>
      <c r="RV106" s="3">
        <v>0.1895525038687822</v>
      </c>
      <c r="RW106" s="3">
        <v>6.1135307992856269E-2</v>
      </c>
      <c r="RX106" s="3">
        <v>0.16413296939592215</v>
      </c>
      <c r="RY106" s="3">
        <v>1.3715490203352942E-2</v>
      </c>
      <c r="RZ106" s="3">
        <v>2.2746547237966155</v>
      </c>
      <c r="SA106" s="3">
        <v>2.7974594213126664</v>
      </c>
      <c r="SB106" s="3">
        <v>0.85093090949015959</v>
      </c>
      <c r="SC106" s="3">
        <v>0.13512271661346631</v>
      </c>
      <c r="SD106" s="3">
        <v>0.14241818602043566</v>
      </c>
      <c r="SE106" s="3">
        <v>0.21858442823582891</v>
      </c>
      <c r="SF106" s="3">
        <v>3.6238387628799273E-2</v>
      </c>
      <c r="SG106" s="3">
        <v>-1.0156615003609204E-3</v>
      </c>
      <c r="SH106" s="3">
        <v>0.11104678522895028</v>
      </c>
      <c r="SI106" s="3">
        <v>8.285452436405194E-2</v>
      </c>
      <c r="SJ106" s="3">
        <v>0.30782850809751494</v>
      </c>
      <c r="SK106" s="3">
        <v>0.26511259705843315</v>
      </c>
      <c r="SL106" s="3">
        <v>2.9569079632569384</v>
      </c>
      <c r="SM106" s="3">
        <v>4.6488892673654618</v>
      </c>
      <c r="SN106" s="3">
        <v>0.47980644905874215</v>
      </c>
      <c r="SO106" s="3">
        <v>0.84259312816720922</v>
      </c>
      <c r="SP106" s="3">
        <v>1.1435640524768473</v>
      </c>
      <c r="SQ106" s="3">
        <v>0.39578043461088441</v>
      </c>
      <c r="SR106" s="3">
        <v>0.22752704034942894</v>
      </c>
      <c r="SS106" s="3">
        <v>0.21447748612854411</v>
      </c>
      <c r="ST106" s="3">
        <v>-1.8089161410998145E-2</v>
      </c>
      <c r="SU106" s="3">
        <v>-4.8813162207679284E-2</v>
      </c>
      <c r="SV106" s="3">
        <v>-1.7797336812492404E-2</v>
      </c>
      <c r="SW106" s="3">
        <v>6.7823640613369207E-3</v>
      </c>
      <c r="SX106" s="3">
        <v>1.0920886888214909E-2</v>
      </c>
      <c r="SY106" s="3">
        <v>0.33186531219131155</v>
      </c>
      <c r="SZ106" s="3">
        <v>1.1829513241966794</v>
      </c>
      <c r="TA106" s="3">
        <v>0.42750093619349627</v>
      </c>
      <c r="TB106" s="3">
        <v>1.0859872873586482</v>
      </c>
      <c r="TC106" s="3">
        <v>1.0836231341613995</v>
      </c>
      <c r="TD106" s="3">
        <v>0.16130988141928526</v>
      </c>
      <c r="TE106" s="3">
        <v>0.25891560425534976</v>
      </c>
      <c r="TF106" s="3">
        <v>0.15142611832305874</v>
      </c>
      <c r="TG106" s="3">
        <v>-3.4745861597002659E-2</v>
      </c>
      <c r="TH106" s="3">
        <v>0.12445197349219939</v>
      </c>
      <c r="TI106" s="3">
        <v>5.0312123927824359E-2</v>
      </c>
      <c r="TJ106" s="3">
        <v>2.7007375264389566E-3</v>
      </c>
      <c r="TK106" s="3">
        <v>0.23202323808837377</v>
      </c>
      <c r="TL106" s="3">
        <v>0.97928789715255959</v>
      </c>
      <c r="TM106" s="3">
        <v>0.20438682356073912</v>
      </c>
      <c r="TN106" s="3">
        <v>0.96382508699373659</v>
      </c>
      <c r="TO106" s="3">
        <v>1.0584181868466658</v>
      </c>
      <c r="TP106" s="3">
        <v>0.41832518112745731</v>
      </c>
      <c r="TQ106" s="3">
        <v>4.4444564760667049E-2</v>
      </c>
      <c r="TR106" s="3">
        <v>0.36397174881605565</v>
      </c>
      <c r="TS106" s="3">
        <v>0.48695202289896145</v>
      </c>
      <c r="TT106" s="3">
        <v>0.14330046897026705</v>
      </c>
      <c r="TU106" s="3">
        <v>-2.6391043886064836E-4</v>
      </c>
      <c r="TV106" s="3">
        <v>0.10095459305368593</v>
      </c>
      <c r="TW106" s="3">
        <v>2.5218796926758955</v>
      </c>
      <c r="TX106" s="3">
        <v>0.669735766502356</v>
      </c>
      <c r="TY106" s="3">
        <v>0.15515920272197548</v>
      </c>
      <c r="TZ106" s="3">
        <v>-9.9899321794566731E-2</v>
      </c>
      <c r="UA106" s="3">
        <v>0.79352411346755503</v>
      </c>
      <c r="UB106" s="3">
        <v>0.88403632734497251</v>
      </c>
      <c r="UC106" s="3">
        <v>0.38229407717220454</v>
      </c>
      <c r="UD106" s="3">
        <v>0.47114826960847722</v>
      </c>
      <c r="UE106" s="3">
        <v>0.18364328195679036</v>
      </c>
      <c r="UF106" s="3">
        <v>0.13530008284936912</v>
      </c>
      <c r="UG106" s="3">
        <v>-5.8987016497709988E-2</v>
      </c>
      <c r="UH106" s="3">
        <v>-0.11143009758376365</v>
      </c>
      <c r="UI106" s="3">
        <v>0.8620047270914597</v>
      </c>
      <c r="UJ106" s="3">
        <v>0.46052355657420208</v>
      </c>
      <c r="UK106" s="3">
        <v>0.23044790414421357</v>
      </c>
      <c r="UL106" s="3">
        <v>1.919493687631757E-2</v>
      </c>
      <c r="UM106" s="3">
        <v>-0.14437115377667453</v>
      </c>
      <c r="UN106" s="3">
        <v>0.65423882893342977</v>
      </c>
      <c r="UO106" s="3">
        <v>0.31086864772802869</v>
      </c>
      <c r="UP106" s="3">
        <v>6.2254475260317577E-2</v>
      </c>
      <c r="UQ106" s="3">
        <v>0.33660454670064155</v>
      </c>
      <c r="UR106" s="3">
        <v>0.10571761358720266</v>
      </c>
      <c r="US106" s="3">
        <v>1.4705380426420334E-2</v>
      </c>
      <c r="UT106" s="3">
        <v>7.3260839565179481E-2</v>
      </c>
      <c r="UU106" s="3">
        <v>0.35453233364124515</v>
      </c>
      <c r="UV106" s="3">
        <v>2.0109288665807412E-2</v>
      </c>
      <c r="UW106" s="3">
        <v>9.2917493186803313E-2</v>
      </c>
      <c r="UX106" s="3">
        <v>4.7348238094130579E-2</v>
      </c>
      <c r="UY106" s="3">
        <v>0.15102500557972576</v>
      </c>
      <c r="UZ106" s="3">
        <v>0.42408855487153119</v>
      </c>
      <c r="VA106" s="3">
        <v>0.35098074501813414</v>
      </c>
      <c r="VB106" s="3">
        <v>0.40295683022574735</v>
      </c>
      <c r="VC106" s="3">
        <v>0.66759914561586697</v>
      </c>
      <c r="VD106" s="3">
        <v>0.21004805346200328</v>
      </c>
      <c r="VE106" s="3">
        <v>0.13011844077064438</v>
      </c>
      <c r="VF106" s="3">
        <v>5.9392651427955911E-2</v>
      </c>
      <c r="VG106" s="3">
        <v>1.027831290028189</v>
      </c>
      <c r="VH106" s="3">
        <v>0.39279177812360899</v>
      </c>
      <c r="VI106" s="3">
        <v>0.31910940406427812</v>
      </c>
      <c r="VJ106" s="3">
        <v>6.3186754654040556E-2</v>
      </c>
      <c r="VK106" s="3">
        <v>0.12421939355266431</v>
      </c>
      <c r="VL106" s="3">
        <v>0.43631515203644256</v>
      </c>
      <c r="VM106" s="3">
        <v>0.87662284870000917</v>
      </c>
      <c r="VN106" s="3">
        <v>0.55141375177171881</v>
      </c>
      <c r="VO106" s="3">
        <v>0.20408716052256182</v>
      </c>
      <c r="VP106" s="3">
        <v>0.27543674980270794</v>
      </c>
      <c r="VQ106" s="3">
        <v>0.35360092817539623</v>
      </c>
      <c r="VR106" s="3">
        <v>0.2100725170720068</v>
      </c>
      <c r="VS106" s="3">
        <v>0.85243091805460836</v>
      </c>
      <c r="VT106" s="3">
        <v>0.66889225708210631</v>
      </c>
      <c r="VU106" s="3">
        <v>0.21529512506567983</v>
      </c>
      <c r="VV106" s="3">
        <v>-9.6886879701969519E-2</v>
      </c>
      <c r="VW106" s="3">
        <v>0.4158284238443315</v>
      </c>
      <c r="VX106" s="3">
        <v>0.356231385919628</v>
      </c>
      <c r="VY106" s="3">
        <v>0.48545656025218875</v>
      </c>
      <c r="VZ106" s="3">
        <v>0.70884936646598362</v>
      </c>
      <c r="WA106" s="3">
        <v>2.8438493184253844E-2</v>
      </c>
      <c r="WB106" s="3">
        <v>0.41865231203676956</v>
      </c>
      <c r="WC106" s="3">
        <v>0.17323434711835262</v>
      </c>
      <c r="WD106" s="3">
        <v>0.21108686860577563</v>
      </c>
      <c r="WE106" s="3">
        <v>0.88418127504452571</v>
      </c>
      <c r="WF106" s="3">
        <v>0.72416223897759835</v>
      </c>
      <c r="WG106" s="3">
        <v>0.498025500067385</v>
      </c>
      <c r="WH106" s="3">
        <v>0.33973378475349136</v>
      </c>
      <c r="WI106" s="3">
        <v>0.49737653966330697</v>
      </c>
      <c r="WJ106" s="3">
        <v>0.2682071422977117</v>
      </c>
      <c r="WK106" s="3">
        <v>0.71858164777938782</v>
      </c>
      <c r="WL106" s="3">
        <v>0.71799610988254869</v>
      </c>
      <c r="WM106" s="3">
        <v>0.56705596575770301</v>
      </c>
      <c r="WN106" s="3">
        <v>0.39826664872089168</v>
      </c>
      <c r="WO106" s="3">
        <v>-0.24065721051003663</v>
      </c>
      <c r="WP106" s="3">
        <v>5.796028336229142E-2</v>
      </c>
      <c r="WQ106" s="3">
        <v>3.383672929773482</v>
      </c>
      <c r="WR106" s="3">
        <v>0.5390095325569888</v>
      </c>
      <c r="WS106" s="3">
        <v>0.32302684928700387</v>
      </c>
      <c r="WT106" s="3">
        <v>1.4326261192151293</v>
      </c>
      <c r="WU106" s="3">
        <v>2.5506436245475612</v>
      </c>
      <c r="WV106" s="3">
        <v>-0.78214425798775267</v>
      </c>
      <c r="WW106" s="4">
        <v>0.92911925783776894</v>
      </c>
      <c r="WX106" s="4">
        <v>-0.44623926844106165</v>
      </c>
      <c r="WY106" s="4">
        <v>-0.1969819783001725</v>
      </c>
      <c r="WZ106" s="4">
        <v>0.25889197056446278</v>
      </c>
      <c r="XA106" s="4">
        <v>-0.17283308987980206</v>
      </c>
      <c r="XB106" s="4">
        <v>-5.5767880855768226E-2</v>
      </c>
      <c r="XC106" s="4">
        <v>1.2507224033799389</v>
      </c>
      <c r="XD106" s="4">
        <v>0.31544644198697824</v>
      </c>
      <c r="XE106" s="4">
        <v>0.15021735079952236</v>
      </c>
      <c r="XF106" s="4">
        <v>-0.18113154183943436</v>
      </c>
      <c r="XG106" s="4">
        <v>8.4021008236561556E-2</v>
      </c>
      <c r="XH106" s="4">
        <v>0.11413533429518452</v>
      </c>
      <c r="XI106" s="4">
        <v>0.44751077682589369</v>
      </c>
      <c r="XJ106" s="4">
        <v>0.16225032070731515</v>
      </c>
      <c r="XK106" s="4">
        <v>0.20380819462715749</v>
      </c>
      <c r="XL106" s="37">
        <v>0.32055097589653769</v>
      </c>
      <c r="XM106" s="37">
        <v>0.42583430490638818</v>
      </c>
      <c r="XN106" s="37">
        <v>0.83841302615658719</v>
      </c>
      <c r="XO106" s="37">
        <v>1.7934200038827015</v>
      </c>
      <c r="XP106" s="42">
        <v>0.38678462406500003</v>
      </c>
    </row>
    <row r="107" spans="1:640" ht="12.75" customHeight="1" x14ac:dyDescent="0.2">
      <c r="A107" s="7" t="s">
        <v>340</v>
      </c>
      <c r="B107" s="10" t="s">
        <v>548</v>
      </c>
      <c r="C107" s="3" t="s">
        <v>236</v>
      </c>
      <c r="D107" s="3">
        <v>0.60453606102997526</v>
      </c>
      <c r="E107" s="3">
        <v>4.7868682947722618E-2</v>
      </c>
      <c r="F107" s="3">
        <v>0.17541306473935947</v>
      </c>
      <c r="G107" s="3">
        <v>0</v>
      </c>
      <c r="H107" s="3">
        <v>0</v>
      </c>
      <c r="I107" s="3">
        <v>0.6154634006978057</v>
      </c>
      <c r="J107" s="3">
        <v>0.97030995033181</v>
      </c>
      <c r="K107" s="3">
        <v>0.18280278320969501</v>
      </c>
      <c r="L107" s="3">
        <v>0.31801057839221869</v>
      </c>
      <c r="M107" s="3">
        <v>0.17668612073076417</v>
      </c>
      <c r="N107" s="3">
        <v>0.11930784186489518</v>
      </c>
      <c r="O107" s="3">
        <v>0.41968495555333618</v>
      </c>
      <c r="P107" s="3">
        <v>0.36633814984089952</v>
      </c>
      <c r="Q107" s="3">
        <v>0.10282975967781738</v>
      </c>
      <c r="R107" s="3">
        <v>2.5675845273710252E-2</v>
      </c>
      <c r="S107" s="3">
        <v>2.4541716678894403</v>
      </c>
      <c r="T107" s="3">
        <v>0</v>
      </c>
      <c r="U107" s="3">
        <v>0</v>
      </c>
      <c r="V107" s="3">
        <v>1.0017705923772269E-2</v>
      </c>
      <c r="W107" s="3">
        <v>-3.005010220566362E-2</v>
      </c>
      <c r="X107" s="3">
        <v>0</v>
      </c>
      <c r="Y107" s="3">
        <v>-5.5138774439626559E-2</v>
      </c>
      <c r="Z107" s="3">
        <v>0.13038887053262727</v>
      </c>
      <c r="AA107" s="3">
        <v>0.62105884004787981</v>
      </c>
      <c r="AB107" s="3">
        <v>-0.5475325982676793</v>
      </c>
      <c r="AC107" s="3">
        <v>0.52051130496764131</v>
      </c>
      <c r="AD107" s="3">
        <v>1.3144869610761702</v>
      </c>
      <c r="AE107" s="3">
        <v>0.80596328346049972</v>
      </c>
      <c r="AF107" s="3">
        <v>0.57529016722166659</v>
      </c>
      <c r="AG107" s="3">
        <v>0.45078729099843429</v>
      </c>
      <c r="AH107" s="3">
        <v>0.25575746689570167</v>
      </c>
      <c r="AI107" s="3">
        <v>0</v>
      </c>
      <c r="AJ107" s="3">
        <v>0.25990621326489816</v>
      </c>
      <c r="AK107" s="3">
        <v>0.40807155138541873</v>
      </c>
      <c r="AL107" s="3">
        <v>0.26296749917517559</v>
      </c>
      <c r="AM107" s="3">
        <v>0.11445164442973521</v>
      </c>
      <c r="AN107" s="3">
        <v>1.9063083410912895E-2</v>
      </c>
      <c r="AO107" s="3">
        <v>0.54289626860477824</v>
      </c>
      <c r="AP107" s="3">
        <v>1.5062508747412835</v>
      </c>
      <c r="AQ107" s="3">
        <v>0.54129932604358544</v>
      </c>
      <c r="AR107" s="3">
        <v>10.168943519381841</v>
      </c>
      <c r="AS107" s="3">
        <v>-3.7905660608743119E-2</v>
      </c>
      <c r="AT107" s="3">
        <v>0.19385511699093172</v>
      </c>
      <c r="AU107" s="3">
        <v>0</v>
      </c>
      <c r="AV107" s="3">
        <v>5.0467883817219672E-2</v>
      </c>
      <c r="AW107" s="3">
        <v>0.13453578015192136</v>
      </c>
      <c r="AX107" s="3">
        <v>-0.39045021430982274</v>
      </c>
      <c r="AY107" s="3">
        <v>-6.7440834070438882E-2</v>
      </c>
      <c r="AZ107" s="3">
        <v>9.7005237240850306E-2</v>
      </c>
      <c r="BA107" s="3">
        <v>0.28653051364796056</v>
      </c>
      <c r="BB107" s="3">
        <v>0</v>
      </c>
      <c r="BC107" s="3">
        <v>1.0504212368444001</v>
      </c>
      <c r="BD107" s="3">
        <v>0</v>
      </c>
      <c r="BE107" s="3">
        <v>0</v>
      </c>
      <c r="BF107" s="3">
        <v>7.484146441609596E-2</v>
      </c>
      <c r="BG107" s="3">
        <v>0</v>
      </c>
      <c r="BH107" s="3">
        <v>0</v>
      </c>
      <c r="BI107" s="3">
        <v>8.310804073737188E-2</v>
      </c>
      <c r="BJ107" s="3">
        <v>0</v>
      </c>
      <c r="BK107" s="3">
        <v>2.9599818274125056</v>
      </c>
      <c r="BL107" s="3">
        <v>8.991571379492342</v>
      </c>
      <c r="BM107" s="3">
        <v>7.3175108052765125</v>
      </c>
      <c r="BN107" s="3">
        <v>0.82733310703790153</v>
      </c>
      <c r="BO107" s="3">
        <v>1.5248466375721534</v>
      </c>
      <c r="BP107" s="3">
        <v>0.88567100317627023</v>
      </c>
      <c r="BQ107" s="3">
        <v>0</v>
      </c>
      <c r="BR107" s="3">
        <v>1.6255980387469151</v>
      </c>
      <c r="BS107" s="3">
        <v>-0.1510853929317193</v>
      </c>
      <c r="BT107" s="3">
        <v>0</v>
      </c>
      <c r="BU107" s="3">
        <v>9.8706144636651061E-3</v>
      </c>
      <c r="BV107" s="3">
        <v>0.98348382761253106</v>
      </c>
      <c r="BW107" s="3">
        <v>0.34851872548928498</v>
      </c>
      <c r="BX107" s="3">
        <v>5.8437455356724399E-2</v>
      </c>
      <c r="BY107" s="3">
        <v>5.5141227771102308E-2</v>
      </c>
      <c r="BZ107" s="3">
        <v>1.9457046458754235E-2</v>
      </c>
      <c r="CA107" s="3">
        <v>-3.2413373995026973E-2</v>
      </c>
      <c r="CB107" s="3">
        <v>-9.7297853125581923E-3</v>
      </c>
      <c r="CC107" s="3">
        <v>0.1426868310572047</v>
      </c>
      <c r="CD107" s="3">
        <v>2.4773301467692761</v>
      </c>
      <c r="CE107" s="3">
        <v>0.61621298869305008</v>
      </c>
      <c r="CF107" s="3">
        <v>0.20414212485952987</v>
      </c>
      <c r="CG107" s="3">
        <v>0.5798508110747207</v>
      </c>
      <c r="CH107" s="3">
        <v>0.3396627136529986</v>
      </c>
      <c r="CI107" s="3">
        <v>2.6460572201232537</v>
      </c>
      <c r="CJ107" s="3">
        <v>5.2676164882768433</v>
      </c>
      <c r="CK107" s="3">
        <v>2.2849997330733061</v>
      </c>
      <c r="CL107" s="3">
        <v>0.23323760058164567</v>
      </c>
      <c r="CM107" s="3">
        <v>0.96439359805862068</v>
      </c>
      <c r="CN107" s="3">
        <v>2.6517480032139673</v>
      </c>
      <c r="CO107" s="3">
        <v>1.0414064267486083</v>
      </c>
      <c r="CP107" s="3">
        <v>4.2834341234950557E-2</v>
      </c>
      <c r="CQ107" s="3">
        <v>1.8410555935844997</v>
      </c>
      <c r="CR107" s="3">
        <v>0.26012549230122772</v>
      </c>
      <c r="CS107" s="3">
        <v>2.8539988718583515</v>
      </c>
      <c r="CT107" s="3">
        <v>5.9394623537221349</v>
      </c>
      <c r="CU107" s="3">
        <v>1.6427322507251603</v>
      </c>
      <c r="CV107" s="3">
        <v>5.6649342238490874</v>
      </c>
      <c r="CW107" s="3">
        <v>1.6795733249004741</v>
      </c>
      <c r="CX107" s="3">
        <v>3.6120220293588687</v>
      </c>
      <c r="CY107" s="3">
        <v>-4.2518583583913028E-2</v>
      </c>
      <c r="CZ107" s="3">
        <v>0.18076152191812866</v>
      </c>
      <c r="DA107" s="3">
        <v>0.11887577065962773</v>
      </c>
      <c r="DB107" s="3">
        <v>-0.85868756094603782</v>
      </c>
      <c r="DC107" s="3">
        <v>0.11975437649050491</v>
      </c>
      <c r="DD107" s="3">
        <v>1.4524998178252702</v>
      </c>
      <c r="DE107" s="3">
        <v>0.13475104182798248</v>
      </c>
      <c r="DF107" s="3">
        <v>0.37215555102525855</v>
      </c>
      <c r="DG107" s="3">
        <v>0.44829274653750417</v>
      </c>
      <c r="DH107" s="3">
        <v>0.46088743814749478</v>
      </c>
      <c r="DI107" s="3">
        <v>9.2605684657419545</v>
      </c>
      <c r="DJ107" s="3">
        <v>3.3952043624933594</v>
      </c>
      <c r="DK107" s="3">
        <v>2.4439524071855629</v>
      </c>
      <c r="DL107" s="3">
        <v>0.58116737788192552</v>
      </c>
      <c r="DM107" s="3">
        <v>1.1199471659835325</v>
      </c>
      <c r="DN107" s="3">
        <v>7.0545744115051434E-2</v>
      </c>
      <c r="DO107" s="3">
        <v>0.3789062841104851</v>
      </c>
      <c r="DP107" s="3">
        <v>0.43365992821328803</v>
      </c>
      <c r="DQ107" s="3">
        <v>0.83386046079520781</v>
      </c>
      <c r="DR107" s="3">
        <v>0.12829277997394684</v>
      </c>
      <c r="DS107" s="3">
        <v>3.1131481317337517</v>
      </c>
      <c r="DT107" s="3">
        <v>0.27538739887454255</v>
      </c>
      <c r="DU107" s="3">
        <v>0.18420098212502012</v>
      </c>
      <c r="DV107" s="3">
        <v>-9.1931152975860186E-2</v>
      </c>
      <c r="DW107" s="3">
        <v>0</v>
      </c>
      <c r="DX107" s="3">
        <v>0.55042562704079501</v>
      </c>
      <c r="DY107" s="3">
        <v>0</v>
      </c>
      <c r="DZ107" s="3">
        <v>0.14475687253920455</v>
      </c>
      <c r="EA107" s="3">
        <v>0</v>
      </c>
      <c r="EB107" s="3">
        <v>-0.1528542702125435</v>
      </c>
      <c r="EC107" s="3">
        <v>-5.9908781159165869E-2</v>
      </c>
      <c r="ED107" s="3">
        <v>0.3246763286342258</v>
      </c>
      <c r="EE107" s="3">
        <v>3.7557083190698677</v>
      </c>
      <c r="EF107" s="3">
        <v>2.2345577318222354</v>
      </c>
      <c r="EG107" s="3">
        <v>2.8584820123298584</v>
      </c>
      <c r="EH107" s="3">
        <v>4.0947924493949017</v>
      </c>
      <c r="EI107" s="3">
        <v>2.6711874053652309</v>
      </c>
      <c r="EJ107" s="3">
        <v>0.30030590943577806</v>
      </c>
      <c r="EK107" s="3">
        <v>0.7492217850648899</v>
      </c>
      <c r="EL107" s="3">
        <v>1.0535087091070068</v>
      </c>
      <c r="EM107" s="3">
        <v>4.225842275447647</v>
      </c>
      <c r="EN107" s="3">
        <v>4.7846351721326101</v>
      </c>
      <c r="EO107" s="3">
        <v>3.0411319019559357</v>
      </c>
      <c r="EP107" s="3">
        <v>1.4701164597120027</v>
      </c>
      <c r="EQ107" s="3">
        <v>1.5452423073684542</v>
      </c>
      <c r="ER107" s="3">
        <v>1.5301353944349643</v>
      </c>
      <c r="ES107" s="3">
        <v>1.7095235240294642</v>
      </c>
      <c r="ET107" s="3">
        <v>0.91605484077008725</v>
      </c>
      <c r="EU107" s="3">
        <v>1.5086696094879244</v>
      </c>
      <c r="EV107" s="3">
        <v>2.8679524555761162</v>
      </c>
      <c r="EW107" s="3">
        <v>5.9957361433826435</v>
      </c>
      <c r="EX107" s="3">
        <v>1.8997704840076466</v>
      </c>
      <c r="EY107" s="3">
        <v>2.50250332925404</v>
      </c>
      <c r="EZ107" s="3">
        <v>1.8487687499763865</v>
      </c>
      <c r="FA107" s="3">
        <v>1.1402582220811297</v>
      </c>
      <c r="FB107" s="3">
        <v>1.0334569114563266</v>
      </c>
      <c r="FC107" s="3">
        <v>0.8985457192424775</v>
      </c>
      <c r="FD107" s="3">
        <v>1.5217027793547686</v>
      </c>
      <c r="FE107" s="3">
        <v>3.0807137827537474</v>
      </c>
      <c r="FF107" s="3">
        <v>4.9651503812489608</v>
      </c>
      <c r="FG107" s="3">
        <v>3.4567210722973556</v>
      </c>
      <c r="FH107" s="3">
        <v>11.373147393150035</v>
      </c>
      <c r="FI107" s="3">
        <v>5.3970305923997586</v>
      </c>
      <c r="FJ107" s="3">
        <v>2.6384996823386473</v>
      </c>
      <c r="FK107" s="3">
        <v>2.7405491303487963</v>
      </c>
      <c r="FL107" s="3">
        <v>3.0702672100362065</v>
      </c>
      <c r="FM107" s="3">
        <v>3.0343128996974258</v>
      </c>
      <c r="FN107" s="3">
        <v>2.7711992066753055</v>
      </c>
      <c r="FO107" s="3">
        <v>16.116896638755591</v>
      </c>
      <c r="FP107" s="3">
        <v>12.192650818599844</v>
      </c>
      <c r="FQ107" s="3">
        <v>10.161360774973687</v>
      </c>
      <c r="FR107" s="3">
        <v>2.0752496057739194</v>
      </c>
      <c r="FS107" s="3">
        <v>0.50631035161094928</v>
      </c>
      <c r="FT107" s="3">
        <v>1.739055185556154</v>
      </c>
      <c r="FU107" s="3">
        <v>6.1871566288731685</v>
      </c>
      <c r="FV107" s="3">
        <v>7.1986634457720697</v>
      </c>
      <c r="FW107" s="3">
        <v>3.5411115854358144</v>
      </c>
      <c r="FX107" s="3">
        <v>2.8100868593234054</v>
      </c>
      <c r="FY107" s="3">
        <v>2.1544849304528952</v>
      </c>
      <c r="FZ107" s="3">
        <v>0.78209301408907095</v>
      </c>
      <c r="GA107" s="3">
        <v>4.776161217666484</v>
      </c>
      <c r="GB107" s="3">
        <v>7.3246020056029835</v>
      </c>
      <c r="GC107" s="3">
        <v>5.9773533824569256</v>
      </c>
      <c r="GD107" s="3">
        <v>1.442804015694918</v>
      </c>
      <c r="GE107" s="3">
        <v>0.98559925505135482</v>
      </c>
      <c r="GF107" s="3">
        <v>7.0679688993387799</v>
      </c>
      <c r="GG107" s="3">
        <v>6.1654847079352351</v>
      </c>
      <c r="GH107" s="3">
        <v>2.3979824812185484</v>
      </c>
      <c r="GI107" s="3">
        <v>2.9299847434896265</v>
      </c>
      <c r="GJ107" s="3">
        <v>7.7396399872675374</v>
      </c>
      <c r="GK107" s="3">
        <v>4.9023532255363591</v>
      </c>
      <c r="GL107" s="3">
        <v>1.4063457662287533</v>
      </c>
      <c r="GM107" s="3">
        <v>2.6111937003986441</v>
      </c>
      <c r="GN107" s="3">
        <v>7.0383421190838078</v>
      </c>
      <c r="GO107" s="3">
        <v>3.3071922931734434</v>
      </c>
      <c r="GP107" s="3">
        <v>4.4241838078147708</v>
      </c>
      <c r="GQ107" s="3">
        <v>2.1924350252893134</v>
      </c>
      <c r="GR107" s="3">
        <v>5.3206747610039713</v>
      </c>
      <c r="GS107" s="3">
        <v>4.9225893888796861</v>
      </c>
      <c r="GT107" s="3">
        <v>5.6632993588610674</v>
      </c>
      <c r="GU107" s="3">
        <v>3.8098577646783269</v>
      </c>
      <c r="GV107" s="3">
        <v>4.8667637441652403</v>
      </c>
      <c r="GW107" s="3">
        <v>7.1380246733721435</v>
      </c>
      <c r="GX107" s="3">
        <v>3.0649954683438523</v>
      </c>
      <c r="GY107" s="3">
        <v>3.4558725336860903</v>
      </c>
      <c r="GZ107" s="3">
        <v>9.9833391824604405</v>
      </c>
      <c r="HA107" s="3">
        <v>4.7067718292062182</v>
      </c>
      <c r="HB107" s="3">
        <v>3.4528967566157291</v>
      </c>
      <c r="HC107" s="3">
        <v>5.0160962330425036</v>
      </c>
      <c r="HD107" s="3">
        <v>6.5835785323403542</v>
      </c>
      <c r="HE107" s="3">
        <v>7.1509287272265567</v>
      </c>
      <c r="HF107" s="3">
        <v>3.6790207153732268</v>
      </c>
      <c r="HG107" s="3">
        <v>8.2483671001542405</v>
      </c>
      <c r="HH107" s="3">
        <v>9.1207863513554202</v>
      </c>
      <c r="HI107" s="3">
        <v>4.6526203525233853</v>
      </c>
      <c r="HJ107" s="3">
        <v>1.7111464682467954</v>
      </c>
      <c r="HK107" s="3">
        <v>2.290915198709925</v>
      </c>
      <c r="HL107" s="3">
        <v>4.9513618473388448</v>
      </c>
      <c r="HM107" s="3">
        <v>6.162248869687815</v>
      </c>
      <c r="HN107" s="3">
        <v>7.3861279341977308</v>
      </c>
      <c r="HO107" s="3">
        <v>7.6170179897403756</v>
      </c>
      <c r="HP107" s="3">
        <v>4.7213513031679781</v>
      </c>
      <c r="HQ107" s="3">
        <v>11.051480549250343</v>
      </c>
      <c r="HR107" s="3">
        <v>7.4266646316717697</v>
      </c>
      <c r="HS107" s="3">
        <v>8.9147026301371852</v>
      </c>
      <c r="HT107" s="3">
        <v>10.7299312279074</v>
      </c>
      <c r="HU107" s="3">
        <v>12.109357867886132</v>
      </c>
      <c r="HV107" s="3">
        <v>11.193452216756853</v>
      </c>
      <c r="HW107" s="3">
        <v>5.3431526916945842</v>
      </c>
      <c r="HX107" s="3">
        <v>23.287225961273066</v>
      </c>
      <c r="HY107" s="3">
        <v>10.030894119260282</v>
      </c>
      <c r="HZ107" s="3">
        <v>4.6168624946418362</v>
      </c>
      <c r="IA107" s="3">
        <v>0.84251319715940554</v>
      </c>
      <c r="IB107" s="3">
        <v>0.34511793381955158</v>
      </c>
      <c r="IC107" s="3">
        <v>-0.5459390152143726</v>
      </c>
      <c r="ID107" s="3">
        <v>-1.3811974413727057E-2</v>
      </c>
      <c r="IE107" s="3">
        <v>-1.2962633243549391</v>
      </c>
      <c r="IF107" s="3">
        <v>-0.61016505492918327</v>
      </c>
      <c r="IG107" s="3">
        <v>-1.5546137705525069</v>
      </c>
      <c r="IH107" s="3">
        <v>-2.1219207037378851</v>
      </c>
      <c r="II107" s="3">
        <v>2.4966879363412602</v>
      </c>
      <c r="IJ107" s="3">
        <v>1.194412804555995</v>
      </c>
      <c r="IK107" s="3">
        <v>-9.3762147634834037E-2</v>
      </c>
      <c r="IL107" s="3">
        <v>0.81212849448316149</v>
      </c>
      <c r="IM107" s="3">
        <v>4.2343167852479269E-2</v>
      </c>
      <c r="IN107" s="3">
        <v>0.17907347627259185</v>
      </c>
      <c r="IO107" s="3">
        <v>0.36037158568964855</v>
      </c>
      <c r="IP107" s="3">
        <v>0.27884605406511298</v>
      </c>
      <c r="IQ107" s="3">
        <v>-1.5937877884624641E-2</v>
      </c>
      <c r="IR107" s="3">
        <v>-0.1981654706542173</v>
      </c>
      <c r="IS107" s="3">
        <v>-0.16611086726213387</v>
      </c>
      <c r="IT107" s="3">
        <v>-0.1952069702479946</v>
      </c>
      <c r="IU107" s="3">
        <v>-0.41492055214568779</v>
      </c>
      <c r="IV107" s="3">
        <v>3.2414580482941204</v>
      </c>
      <c r="IW107" s="3">
        <v>2.765565930301193</v>
      </c>
      <c r="IX107" s="3">
        <v>0.91700110434234716</v>
      </c>
      <c r="IY107" s="3">
        <v>0.65519102418932107</v>
      </c>
      <c r="IZ107" s="3">
        <v>0.52881006564236088</v>
      </c>
      <c r="JA107" s="3">
        <v>2.1716616189262794</v>
      </c>
      <c r="JB107" s="3">
        <v>7.268166238461049E-2</v>
      </c>
      <c r="JC107" s="3">
        <v>1.159846078141797</v>
      </c>
      <c r="JD107" s="3">
        <v>3.1238519091324406</v>
      </c>
      <c r="JE107" s="3">
        <v>1.727434030115333</v>
      </c>
      <c r="JF107" s="3">
        <v>1.1034246978654636</v>
      </c>
      <c r="JG107" s="3">
        <v>0.78342169409391715</v>
      </c>
      <c r="JH107" s="3">
        <v>0.90901667897762195</v>
      </c>
      <c r="JI107" s="3">
        <v>3.5811981097070742</v>
      </c>
      <c r="JJ107" s="3">
        <v>2.3504088444056919</v>
      </c>
      <c r="JK107" s="3">
        <v>0.71058793410496435</v>
      </c>
      <c r="JL107" s="3">
        <v>0.7525143233993532</v>
      </c>
      <c r="JM107" s="3">
        <v>0.78210354083223876</v>
      </c>
      <c r="JN107" s="3">
        <v>1.4142388867750384</v>
      </c>
      <c r="JO107" s="3">
        <v>1.0070773948661582</v>
      </c>
      <c r="JP107" s="3">
        <v>4.3413563980887204</v>
      </c>
      <c r="JQ107" s="3">
        <v>-0.81265560391381086</v>
      </c>
      <c r="JR107" s="3">
        <v>0.6649359780377182</v>
      </c>
      <c r="JS107" s="3">
        <v>1.1129911626984494</v>
      </c>
      <c r="JT107" s="3">
        <v>0.94167713634234929</v>
      </c>
      <c r="JU107" s="3">
        <v>-0.37561068500141914</v>
      </c>
      <c r="JV107" s="3">
        <v>0.34882617039755814</v>
      </c>
      <c r="JW107" s="3">
        <v>2.4959371185039174</v>
      </c>
      <c r="JX107" s="3">
        <v>1.1551352918379507</v>
      </c>
      <c r="JY107" s="3">
        <v>0.45639864058841795</v>
      </c>
      <c r="JZ107" s="3">
        <v>1.3988349167557601</v>
      </c>
      <c r="KA107" s="3">
        <v>0.32535700277615831</v>
      </c>
      <c r="KB107" s="3">
        <v>0.38208783644475375</v>
      </c>
      <c r="KC107" s="3">
        <v>-1.9127338359157875</v>
      </c>
      <c r="KD107" s="3">
        <v>-1.5345299989225651</v>
      </c>
      <c r="KE107" s="3">
        <v>0.54190903834907544</v>
      </c>
      <c r="KF107" s="3">
        <v>0.41111588079986916</v>
      </c>
      <c r="KG107" s="3">
        <v>-0.11212826048418378</v>
      </c>
      <c r="KH107" s="3">
        <v>-0.10907048554126675</v>
      </c>
      <c r="KI107" s="3">
        <v>0.61149330130876933</v>
      </c>
      <c r="KJ107" s="3">
        <v>1.6840299155171863</v>
      </c>
      <c r="KK107" s="3">
        <v>0.93197390508056799</v>
      </c>
      <c r="KL107" s="3">
        <v>0.69872756282680371</v>
      </c>
      <c r="KM107" s="3">
        <v>0.13547287244702488</v>
      </c>
      <c r="KN107" s="3">
        <v>1.3342117439530909</v>
      </c>
      <c r="KO107" s="3">
        <v>-0.58631144772499511</v>
      </c>
      <c r="KP107" s="3">
        <v>-0.50072882044838707</v>
      </c>
      <c r="KQ107" s="3">
        <v>1.181533528414235</v>
      </c>
      <c r="KR107" s="3">
        <v>0.47635306508102815</v>
      </c>
      <c r="KS107" s="3">
        <v>0.4623408669581579</v>
      </c>
      <c r="KT107" s="3">
        <v>1.2778427481033816</v>
      </c>
      <c r="KU107" s="3">
        <v>2.3576656404392224</v>
      </c>
      <c r="KV107" s="3">
        <v>0.36676500118235822</v>
      </c>
      <c r="KW107" s="3">
        <v>1.4342939944092876</v>
      </c>
      <c r="KX107" s="3">
        <v>1.0128467880943504</v>
      </c>
      <c r="KY107" s="3">
        <v>0.70676342747594845</v>
      </c>
      <c r="KZ107" s="3">
        <v>1.4031329148035354</v>
      </c>
      <c r="LA107" s="3">
        <v>-0.35716951879355463</v>
      </c>
      <c r="LB107" s="3">
        <v>0.26157025737222739</v>
      </c>
      <c r="LC107" s="3">
        <v>2.7971054023316242</v>
      </c>
      <c r="LD107" s="3">
        <v>2.9629076358969684</v>
      </c>
      <c r="LE107" s="3">
        <v>5.4504712589157549</v>
      </c>
      <c r="LF107" s="3">
        <v>7.1560690912641434</v>
      </c>
      <c r="LG107" s="3">
        <v>4.4831600412285582</v>
      </c>
      <c r="LH107" s="3">
        <v>3.092846865731218</v>
      </c>
      <c r="LI107" s="3">
        <v>3.8788348726344992</v>
      </c>
      <c r="LJ107" s="3">
        <v>4.1781470522995363</v>
      </c>
      <c r="LK107" s="3">
        <v>3.4402958954792524</v>
      </c>
      <c r="LL107" s="3">
        <v>2.3877059064930251</v>
      </c>
      <c r="LM107" s="3">
        <v>1.9275290845273503</v>
      </c>
      <c r="LN107" s="3">
        <v>1.1873468652032813</v>
      </c>
      <c r="LO107" s="3">
        <v>2.2200924413594834</v>
      </c>
      <c r="LP107" s="3">
        <v>2.7479983739384437</v>
      </c>
      <c r="LQ107" s="3">
        <v>2.0333427371659951</v>
      </c>
      <c r="LR107" s="3">
        <v>1.5956695553323641</v>
      </c>
      <c r="LS107" s="3">
        <v>1.3447461051719216</v>
      </c>
      <c r="LT107" s="3">
        <v>1.5560533663803398</v>
      </c>
      <c r="LU107" s="3">
        <v>1.7263401955142967</v>
      </c>
      <c r="LV107" s="3">
        <v>2.5737754778444497</v>
      </c>
      <c r="LW107" s="3">
        <v>1.9337999722196031</v>
      </c>
      <c r="LX107" s="3">
        <v>0.84433722882101847</v>
      </c>
      <c r="LY107" s="3">
        <v>0.22557967737999718</v>
      </c>
      <c r="LZ107" s="3">
        <v>-4.8678341182352369E-2</v>
      </c>
      <c r="MA107" s="3">
        <v>2.093665063836653</v>
      </c>
      <c r="MB107" s="3">
        <v>3.0663486318716338</v>
      </c>
      <c r="MC107" s="3">
        <v>2.1235934467100321</v>
      </c>
      <c r="MD107" s="3">
        <v>3.1827485366944899</v>
      </c>
      <c r="ME107" s="3">
        <v>2.324647775308037</v>
      </c>
      <c r="MF107" s="3">
        <v>2.5146201608991134</v>
      </c>
      <c r="MG107" s="3">
        <v>2.225113800013375</v>
      </c>
      <c r="MH107" s="3">
        <v>1.6300876861096185</v>
      </c>
      <c r="MI107" s="3">
        <v>0.78658600794423705</v>
      </c>
      <c r="MJ107" s="3">
        <v>1.8760830557654771</v>
      </c>
      <c r="MK107" s="3">
        <v>1.0952971787309167</v>
      </c>
      <c r="ML107" s="3">
        <v>-5.803344895855389E-2</v>
      </c>
      <c r="MM107" s="3">
        <v>8.6311189826274983</v>
      </c>
      <c r="MN107" s="3">
        <v>2.4054084222442782</v>
      </c>
      <c r="MO107" s="3">
        <v>1.8614764039902809</v>
      </c>
      <c r="MP107" s="3">
        <v>1.3762161308330292</v>
      </c>
      <c r="MQ107" s="3">
        <v>1.8877461979160302</v>
      </c>
      <c r="MR107" s="3">
        <v>1.4105469763599103</v>
      </c>
      <c r="MS107" s="3">
        <v>1.0600893228565695</v>
      </c>
      <c r="MT107" s="3">
        <v>1.4546961617486005</v>
      </c>
      <c r="MU107" s="3">
        <v>1.6078759793896467</v>
      </c>
      <c r="MV107" s="3">
        <v>0.90168919414755067</v>
      </c>
      <c r="MW107" s="3">
        <v>0.66729389128607863</v>
      </c>
      <c r="MX107" s="3">
        <v>-0.21752000606916511</v>
      </c>
      <c r="MY107" s="3">
        <v>1.4062958364252438</v>
      </c>
      <c r="MZ107" s="3">
        <v>1.2132387905138557</v>
      </c>
      <c r="NA107" s="3">
        <v>1.2279243253541523</v>
      </c>
      <c r="NB107" s="3">
        <v>1.2887432986785257</v>
      </c>
      <c r="NC107" s="3">
        <v>1.0157863465367143</v>
      </c>
      <c r="ND107" s="3">
        <v>1.2438739149940119</v>
      </c>
      <c r="NE107" s="3">
        <v>1.5869181389653022</v>
      </c>
      <c r="NF107" s="3">
        <v>1.2560439480873384</v>
      </c>
      <c r="NG107" s="3">
        <v>1.6517429755002127</v>
      </c>
      <c r="NH107" s="3">
        <v>3.2678751281289635</v>
      </c>
      <c r="NI107" s="3">
        <v>1.6618242193297448</v>
      </c>
      <c r="NJ107" s="3">
        <v>0.37551452928911999</v>
      </c>
      <c r="NK107" s="3">
        <v>0.93232296809179616</v>
      </c>
      <c r="NL107" s="3">
        <v>1.2241885813166817</v>
      </c>
      <c r="NM107" s="3">
        <v>0.84816405917371185</v>
      </c>
      <c r="NN107" s="3">
        <v>0.7174540409333332</v>
      </c>
      <c r="NO107" s="3">
        <v>0.59316801161671151</v>
      </c>
      <c r="NP107" s="3">
        <v>1.1042181556321538</v>
      </c>
      <c r="NQ107" s="3">
        <v>0.83915897863545297</v>
      </c>
      <c r="NR107" s="3">
        <v>0.71253888935230236</v>
      </c>
      <c r="NS107" s="3">
        <v>0.55435512051150226</v>
      </c>
      <c r="NT107" s="3">
        <v>1.0840822181749701</v>
      </c>
      <c r="NU107" s="3">
        <v>-0.88180281678226891</v>
      </c>
      <c r="NV107" s="3">
        <v>-1.1210394612514563</v>
      </c>
      <c r="NW107" s="3">
        <v>1.5770354545674365</v>
      </c>
      <c r="NX107" s="3">
        <v>-4.871967886677453E-2</v>
      </c>
      <c r="NY107" s="3">
        <v>1.4905637362523976</v>
      </c>
      <c r="NZ107" s="3">
        <v>-3.1677745739870034E-2</v>
      </c>
      <c r="OA107" s="3">
        <v>1.5981886870115574</v>
      </c>
      <c r="OB107" s="3">
        <v>0.23844736759765794</v>
      </c>
      <c r="OC107" s="3">
        <v>0.31742447034446286</v>
      </c>
      <c r="OD107" s="3">
        <v>0.11406130964685701</v>
      </c>
      <c r="OE107" s="3">
        <v>0.86547854750304509</v>
      </c>
      <c r="OF107" s="3">
        <v>0.88951090469787175</v>
      </c>
      <c r="OG107" s="3">
        <v>-1.2902164489316306</v>
      </c>
      <c r="OH107" s="3">
        <v>-0.55914695321406782</v>
      </c>
      <c r="OI107" s="3">
        <v>1.5773162655593751</v>
      </c>
      <c r="OJ107" s="3">
        <v>0.50283305309189075</v>
      </c>
      <c r="OK107" s="3">
        <v>0.7343050503419164</v>
      </c>
      <c r="OL107" s="3">
        <v>-7.7589517979120615E-2</v>
      </c>
      <c r="OM107" s="3">
        <v>-0.24512011039564641</v>
      </c>
      <c r="ON107" s="3">
        <v>-1.2798551574918235</v>
      </c>
      <c r="OO107" s="3">
        <v>-0.72947728985110416</v>
      </c>
      <c r="OP107" s="3">
        <v>-8.748290563970329E-2</v>
      </c>
      <c r="OQ107" s="3">
        <v>-0.79508056480831613</v>
      </c>
      <c r="OR107" s="3">
        <v>-0.40681336295803305</v>
      </c>
      <c r="OS107" s="3">
        <v>-1.8315167566461099</v>
      </c>
      <c r="OT107" s="3">
        <v>-1.6187274312044053</v>
      </c>
      <c r="OU107" s="3">
        <v>0.58220478420452082</v>
      </c>
      <c r="OV107" s="3">
        <v>-0.21706304265708809</v>
      </c>
      <c r="OW107" s="3">
        <v>0.31947203043367267</v>
      </c>
      <c r="OX107" s="3">
        <v>-0.80661212432279683</v>
      </c>
      <c r="OY107" s="3">
        <v>0.2650727101844268</v>
      </c>
      <c r="OZ107" s="3">
        <v>-0.4318425986409693</v>
      </c>
      <c r="PA107" s="3">
        <v>2.9619599712731315E-2</v>
      </c>
      <c r="PB107" s="3">
        <v>-7.2969543147038962E-2</v>
      </c>
      <c r="PC107" s="3">
        <v>-3.1749055466008258E-2</v>
      </c>
      <c r="PD107" s="3">
        <v>-0.17573390076201179</v>
      </c>
      <c r="PE107" s="3">
        <v>-0.3436025239943632</v>
      </c>
      <c r="PF107" s="3">
        <v>-0.9375232784578742</v>
      </c>
      <c r="PG107" s="3">
        <v>0.24385003759684309</v>
      </c>
      <c r="PH107" s="3">
        <v>-0.13931009355060553</v>
      </c>
      <c r="PI107" s="3">
        <v>5.365555281827028E-3</v>
      </c>
      <c r="PJ107" s="3">
        <v>-0.87990385441041497</v>
      </c>
      <c r="PK107" s="3">
        <v>-0.22842419780819512</v>
      </c>
      <c r="PL107" s="3">
        <v>0.19422532307631002</v>
      </c>
      <c r="PM107" s="3">
        <v>0.19168291098164048</v>
      </c>
      <c r="PN107" s="3">
        <v>-0.27994854999677443</v>
      </c>
      <c r="PO107" s="3">
        <v>0.61458084935740942</v>
      </c>
      <c r="PP107" s="3">
        <v>0.79288984648624705</v>
      </c>
      <c r="PQ107" s="3">
        <v>0.58678295443553452</v>
      </c>
      <c r="PR107" s="3">
        <v>-0.4399107427481681</v>
      </c>
      <c r="PS107" s="3">
        <v>-9.0718920765723965E-2</v>
      </c>
      <c r="PT107" s="3">
        <v>0.53626176411052029</v>
      </c>
      <c r="PU107" s="3">
        <v>-7.4378672447437566E-2</v>
      </c>
      <c r="PV107" s="3">
        <v>1.5301511010914766</v>
      </c>
      <c r="PW107" s="3">
        <v>0.37598709704451494</v>
      </c>
      <c r="PX107" s="3">
        <v>-4.4865975939970326E-2</v>
      </c>
      <c r="PY107" s="3">
        <v>1.5657946930190292E-2</v>
      </c>
      <c r="PZ107" s="3">
        <v>-0.21708953899660344</v>
      </c>
      <c r="QA107" s="3">
        <v>0.20082631661450989</v>
      </c>
      <c r="QB107" s="3">
        <v>0.42903222439090882</v>
      </c>
      <c r="QC107" s="3">
        <v>-0.27960252785652528</v>
      </c>
      <c r="QD107" s="3">
        <v>-0.7890430377631219</v>
      </c>
      <c r="QE107" s="3">
        <v>-1.5759282217416626E-2</v>
      </c>
      <c r="QF107" s="3">
        <v>6.9351771097728943E-2</v>
      </c>
      <c r="QG107" s="3">
        <v>0.27406466245992078</v>
      </c>
      <c r="QH107" s="3">
        <v>-0.13299264875350048</v>
      </c>
      <c r="QI107" s="3">
        <v>-0.24641647530062016</v>
      </c>
      <c r="QJ107" s="3">
        <v>-0.42992894083991473</v>
      </c>
      <c r="QK107" s="3">
        <v>-1.1137738458460973</v>
      </c>
      <c r="QL107" s="3">
        <v>-0.39180936926145193</v>
      </c>
      <c r="QM107" s="3">
        <v>-0.30117576446107819</v>
      </c>
      <c r="QN107" s="3">
        <v>0.47301655558031541</v>
      </c>
      <c r="QO107" s="3">
        <v>0.17868606890587557</v>
      </c>
      <c r="QP107" s="3">
        <v>0.10787486515657463</v>
      </c>
      <c r="QQ107" s="3">
        <v>-2.1338340731347216E-2</v>
      </c>
      <c r="QR107" s="3">
        <v>-0.37456780637756992</v>
      </c>
      <c r="QS107" s="3">
        <v>-0.36633567916697984</v>
      </c>
      <c r="QT107" s="3">
        <v>8.0632156104854857E-2</v>
      </c>
      <c r="QU107" s="3">
        <v>0.63594371038647068</v>
      </c>
      <c r="QV107" s="3">
        <v>-3.2023227513391817E-2</v>
      </c>
      <c r="QW107" s="3">
        <v>-0.10357493700109899</v>
      </c>
      <c r="QX107" s="3">
        <v>0.19240019239985884</v>
      </c>
      <c r="QY107" s="3">
        <v>5.2275030672049638E-2</v>
      </c>
      <c r="QZ107" s="3">
        <v>0.23671415166734278</v>
      </c>
      <c r="RA107" s="3">
        <v>0.67655256047484613</v>
      </c>
      <c r="RB107" s="3">
        <v>7.6076160690163874E-2</v>
      </c>
      <c r="RC107" s="3">
        <v>-5.4902126401273676E-2</v>
      </c>
      <c r="RD107" s="3">
        <v>0.43734550294765029</v>
      </c>
      <c r="RE107" s="3">
        <v>0.92767890950288745</v>
      </c>
      <c r="RF107" s="3">
        <v>3.1263677859456607E-2</v>
      </c>
      <c r="RG107" s="3">
        <v>4.7922656998693469E-2</v>
      </c>
      <c r="RH107" s="3">
        <v>9.6840702251682842E-2</v>
      </c>
      <c r="RI107" s="3">
        <v>0.21117896116555812</v>
      </c>
      <c r="RJ107" s="3">
        <v>1.2176891933975043</v>
      </c>
      <c r="RK107" s="3">
        <v>7.0767053322583706E-2</v>
      </c>
      <c r="RL107" s="3">
        <v>-7.4816545731366091E-2</v>
      </c>
      <c r="RM107" s="3">
        <v>8.2052123608917782E-3</v>
      </c>
      <c r="RN107" s="3">
        <v>-1.025567395129201E-2</v>
      </c>
      <c r="RO107" s="3">
        <v>0.65643045427026436</v>
      </c>
      <c r="RP107" s="3">
        <v>1.0087938290357812</v>
      </c>
      <c r="RQ107" s="3">
        <v>1.120784448232186</v>
      </c>
      <c r="RR107" s="3">
        <v>1.4096450447936206</v>
      </c>
      <c r="RS107" s="3">
        <v>0.39842205192269375</v>
      </c>
      <c r="RT107" s="3">
        <v>0.12248177471134625</v>
      </c>
      <c r="RU107" s="3">
        <v>0.77313786320401334</v>
      </c>
      <c r="RV107" s="3">
        <v>0.44867001388880112</v>
      </c>
      <c r="RW107" s="3">
        <v>1.5169239991099204</v>
      </c>
      <c r="RX107" s="3">
        <v>0.75617607283579957</v>
      </c>
      <c r="RY107" s="3">
        <v>4.5370335362250103E-2</v>
      </c>
      <c r="RZ107" s="3">
        <v>-0.23997581346134211</v>
      </c>
      <c r="SA107" s="3">
        <v>1.0540770906339247</v>
      </c>
      <c r="SB107" s="3">
        <v>0.58386362145370185</v>
      </c>
      <c r="SC107" s="3">
        <v>0.83483964743038541</v>
      </c>
      <c r="SD107" s="3">
        <v>0.98963242224228054</v>
      </c>
      <c r="SE107" s="3">
        <v>-0.12535112038194995</v>
      </c>
      <c r="SF107" s="3">
        <v>-0.54692366887807964</v>
      </c>
      <c r="SG107" s="3">
        <v>-0.31043027293861769</v>
      </c>
      <c r="SH107" s="3">
        <v>0.80944724732417228</v>
      </c>
      <c r="SI107" s="3">
        <v>0.82494637848513719</v>
      </c>
      <c r="SJ107" s="3">
        <v>0.50182730595098235</v>
      </c>
      <c r="SK107" s="3">
        <v>-0.47761194029799015</v>
      </c>
      <c r="SL107" s="3">
        <v>-0.52262274817755383</v>
      </c>
      <c r="SM107" s="3">
        <v>0.25184587060354602</v>
      </c>
      <c r="SN107" s="3">
        <v>-1.0053732052207778</v>
      </c>
      <c r="SO107" s="3">
        <v>0.43082336242214581</v>
      </c>
      <c r="SP107" s="3">
        <v>1.1883907954445334</v>
      </c>
      <c r="SQ107" s="3">
        <v>0.30098558023414057</v>
      </c>
      <c r="SR107" s="3">
        <v>-0.69921154826792531</v>
      </c>
      <c r="SS107" s="3">
        <v>0.66463227959935978</v>
      </c>
      <c r="ST107" s="3">
        <v>0.52191657183222162</v>
      </c>
      <c r="SU107" s="3">
        <v>-0.53287008119923485</v>
      </c>
      <c r="SV107" s="3">
        <v>0.13540297101594945</v>
      </c>
      <c r="SW107" s="3">
        <v>-5.4871835070841257E-2</v>
      </c>
      <c r="SX107" s="3">
        <v>-0.70490196078424106</v>
      </c>
      <c r="SY107" s="3">
        <v>0.98932672465711846</v>
      </c>
      <c r="SZ107" s="3">
        <v>0.83787139602861771</v>
      </c>
      <c r="TA107" s="3">
        <v>-0.22590653480737899</v>
      </c>
      <c r="TB107" s="3">
        <v>-0.31484738647527877</v>
      </c>
      <c r="TC107" s="3">
        <v>-0.12380218944616672</v>
      </c>
      <c r="TD107" s="3">
        <v>-0.1073631607715555</v>
      </c>
      <c r="TE107" s="3">
        <v>0.49830965548261474</v>
      </c>
      <c r="TF107" s="3">
        <v>1.158901765574555</v>
      </c>
      <c r="TG107" s="3">
        <v>0.62663386129553089</v>
      </c>
      <c r="TH107" s="3">
        <v>-0.17765042979952739</v>
      </c>
      <c r="TI107" s="3">
        <v>-0.34827869950471779</v>
      </c>
      <c r="TJ107" s="3">
        <v>-0.19971195391251229</v>
      </c>
      <c r="TK107" s="3">
        <v>0.48777202670677866</v>
      </c>
      <c r="TL107" s="3">
        <v>1.0177215674637097</v>
      </c>
      <c r="TM107" s="3">
        <v>-0.20471605125455028</v>
      </c>
      <c r="TN107" s="3">
        <v>-0.14435496125207692</v>
      </c>
      <c r="TO107" s="3">
        <v>-6.1819980218274395E-2</v>
      </c>
      <c r="TP107" s="3">
        <v>-0.24172289420255311</v>
      </c>
      <c r="TQ107" s="3">
        <v>-0.11161459575490085</v>
      </c>
      <c r="TR107" s="3">
        <v>1.1489093479007124</v>
      </c>
      <c r="TS107" s="3">
        <v>0.41827572206838681</v>
      </c>
      <c r="TT107" s="3">
        <v>-0.76630874250152203</v>
      </c>
      <c r="TU107" s="3">
        <v>-0.90203621410120149</v>
      </c>
      <c r="TV107" s="3">
        <v>-0.31074607742831972</v>
      </c>
      <c r="TW107" s="3">
        <v>1.3916863286720087</v>
      </c>
      <c r="TX107" s="3">
        <v>-0.16081276664108657</v>
      </c>
      <c r="TY107" s="3">
        <v>-0.85936537714567862</v>
      </c>
      <c r="TZ107" s="3">
        <v>0.17584770060059896</v>
      </c>
      <c r="UA107" s="3">
        <v>0.44552566304074048</v>
      </c>
      <c r="UB107" s="3">
        <v>0.45304738476843909</v>
      </c>
      <c r="UC107" s="3">
        <v>0.59377481940825305</v>
      </c>
      <c r="UD107" s="3">
        <v>0.31769305962865246</v>
      </c>
      <c r="UE107" s="3">
        <v>1.0025297479623134</v>
      </c>
      <c r="UF107" s="3">
        <v>0.17346938775501997</v>
      </c>
      <c r="UG107" s="3">
        <v>-0.12408901071380285</v>
      </c>
      <c r="UH107" s="3">
        <v>-0.82148850750535019</v>
      </c>
      <c r="UI107" s="3">
        <v>0.32907345256020903</v>
      </c>
      <c r="UJ107" s="3">
        <v>0.59355752476241719</v>
      </c>
      <c r="UK107" s="3">
        <v>-0.10004075734599382</v>
      </c>
      <c r="UL107" s="3">
        <v>-0.32731251390836746</v>
      </c>
      <c r="UM107" s="3">
        <v>-0.36838922740557223</v>
      </c>
      <c r="UN107" s="3">
        <v>0.94865498277289362</v>
      </c>
      <c r="UO107" s="3">
        <v>0.43934699162846869</v>
      </c>
      <c r="UP107" s="3">
        <v>0.49267888387576875</v>
      </c>
      <c r="UQ107" s="3">
        <v>-7.7892325314678601E-2</v>
      </c>
      <c r="UR107" s="3">
        <v>-0.13664710198140995</v>
      </c>
      <c r="US107" s="3">
        <v>-3.2142233977012324E-2</v>
      </c>
      <c r="UT107" s="3">
        <v>-1.0812449474531576</v>
      </c>
      <c r="UU107" s="3">
        <v>1.0791333500495028</v>
      </c>
      <c r="UV107" s="3">
        <v>7.3501713508065336E-2</v>
      </c>
      <c r="UW107" s="3">
        <v>-0.32133381074284273</v>
      </c>
      <c r="UX107" s="3">
        <v>-0.39513313868336297</v>
      </c>
      <c r="UY107" s="3">
        <v>-2.9590723308643874E-2</v>
      </c>
      <c r="UZ107" s="3">
        <v>0.83526038294363047</v>
      </c>
      <c r="VA107" s="3">
        <v>0.40086962105409896</v>
      </c>
      <c r="VB107" s="3">
        <v>0.2823206943812977</v>
      </c>
      <c r="VC107" s="3">
        <v>0.16855109831455195</v>
      </c>
      <c r="VD107" s="3">
        <v>0.69126100560288251</v>
      </c>
      <c r="VE107" s="3">
        <v>-0.28815580286151032</v>
      </c>
      <c r="VF107" s="3">
        <v>-0.44208905195384318</v>
      </c>
      <c r="VG107" s="3">
        <v>0.32848940371412993</v>
      </c>
      <c r="VH107" s="3">
        <v>0.28478659144866469</v>
      </c>
      <c r="VI107" s="3">
        <v>0.69366566581049938</v>
      </c>
      <c r="VJ107" s="3">
        <v>1.2250873458542912</v>
      </c>
      <c r="VK107" s="3">
        <v>0.61666503997170707</v>
      </c>
      <c r="VL107" s="3">
        <v>0.60318524136229712</v>
      </c>
      <c r="VM107" s="3">
        <v>0.68196560368900805</v>
      </c>
      <c r="VN107" s="3">
        <v>0.34302629287824971</v>
      </c>
      <c r="VO107" s="3">
        <v>0.23860343241904047</v>
      </c>
      <c r="VP107" s="3">
        <v>0.58426888486799555</v>
      </c>
      <c r="VQ107" s="3">
        <v>0.35971223021635979</v>
      </c>
      <c r="VR107" s="3">
        <v>-0.73999759908089402</v>
      </c>
      <c r="VS107" s="3">
        <v>0.45871163365282541</v>
      </c>
      <c r="VT107" s="3">
        <v>0.37148508040189654</v>
      </c>
      <c r="VU107" s="3">
        <v>0.33584071554662387</v>
      </c>
      <c r="VV107" s="3">
        <v>-7.0017248151515332E-2</v>
      </c>
      <c r="VW107" s="3">
        <v>0.38023788365637756</v>
      </c>
      <c r="VX107" s="3">
        <v>1.2181107791311234</v>
      </c>
      <c r="VY107" s="3">
        <v>8.4098630873825186E-2</v>
      </c>
      <c r="VZ107" s="3">
        <v>0.95437999126130535</v>
      </c>
      <c r="WA107" s="3">
        <v>-0.85463306299695319</v>
      </c>
      <c r="WB107" s="3">
        <v>0.59800000000001319</v>
      </c>
      <c r="WC107" s="3">
        <v>-7.2566054991142437E-2</v>
      </c>
      <c r="WD107" s="3">
        <v>-0.29644367072867794</v>
      </c>
      <c r="WE107" s="3">
        <v>1.4407295439352623</v>
      </c>
      <c r="WF107" s="3">
        <v>0.8645533141210251</v>
      </c>
      <c r="WG107" s="3">
        <v>0.3227693807898504</v>
      </c>
      <c r="WH107" s="3">
        <v>0.79120537319813877</v>
      </c>
      <c r="WI107" s="3">
        <v>0.60080042432133496</v>
      </c>
      <c r="WJ107" s="3">
        <v>1.0017446653501878</v>
      </c>
      <c r="WK107" s="3">
        <v>-0.42329850137144831</v>
      </c>
      <c r="WL107" s="3">
        <v>-0.4127071875863777</v>
      </c>
      <c r="WM107" s="3">
        <v>1.0116381455533769</v>
      </c>
      <c r="WN107" s="3">
        <v>0.19897480599956907</v>
      </c>
      <c r="WO107" s="3">
        <v>-2.133313160159247</v>
      </c>
      <c r="WP107" s="3">
        <v>0.48504758683993998</v>
      </c>
      <c r="WQ107" s="3">
        <v>1.9808263699914335</v>
      </c>
      <c r="WR107" s="3">
        <v>0.21309295944634243</v>
      </c>
      <c r="WS107" s="3">
        <v>0.2897923468475625</v>
      </c>
      <c r="WT107" s="3">
        <v>1.054498034543272</v>
      </c>
      <c r="WU107" s="3">
        <v>0.49853780810471449</v>
      </c>
      <c r="WV107" s="3">
        <v>0.44156228060452918</v>
      </c>
      <c r="WW107" s="4">
        <v>5.8861399797649483E-2</v>
      </c>
      <c r="WX107" s="4">
        <v>1.0919719837491044</v>
      </c>
      <c r="WY107" s="4">
        <v>-0.927424487643421</v>
      </c>
      <c r="WZ107" s="4">
        <v>0.56717020612691726</v>
      </c>
      <c r="XA107" s="4">
        <v>-0.11680963679503975</v>
      </c>
      <c r="XB107" s="4">
        <v>0.43946204729014937</v>
      </c>
      <c r="XC107" s="4">
        <v>-0.48029254182094405</v>
      </c>
      <c r="XD107" s="4">
        <v>0.85188062702800949</v>
      </c>
      <c r="XE107" s="4">
        <v>0.76674189075288268</v>
      </c>
      <c r="XF107" s="4">
        <v>0.80138150616551229</v>
      </c>
      <c r="XG107" s="4">
        <v>0.53089922729625982</v>
      </c>
      <c r="XH107" s="4">
        <v>5.6803557322780307E-2</v>
      </c>
      <c r="XI107" s="4">
        <v>0.51892524815271202</v>
      </c>
      <c r="XJ107" s="4">
        <v>-0.24709225365783993</v>
      </c>
      <c r="XK107" s="4">
        <v>-0.46002229338806444</v>
      </c>
      <c r="XL107" s="37">
        <v>1.5179793455269248</v>
      </c>
      <c r="XM107" s="37">
        <v>0.908724808712563</v>
      </c>
      <c r="XN107" s="37">
        <v>-0.40602443087173867</v>
      </c>
      <c r="XO107" s="37">
        <v>1.7126032265932594</v>
      </c>
      <c r="XP107" s="42">
        <v>0.18156592041899999</v>
      </c>
    </row>
    <row r="108" spans="1:640" ht="12.75" customHeight="1" x14ac:dyDescent="0.2">
      <c r="A108" s="7" t="s">
        <v>341</v>
      </c>
      <c r="B108" s="10" t="s">
        <v>548</v>
      </c>
      <c r="C108" s="3" t="s">
        <v>236</v>
      </c>
      <c r="D108" s="3" t="s">
        <v>236</v>
      </c>
      <c r="E108" s="3" t="s">
        <v>236</v>
      </c>
      <c r="F108" s="3" t="s">
        <v>236</v>
      </c>
      <c r="G108" s="3" t="s">
        <v>236</v>
      </c>
      <c r="H108" s="3" t="s">
        <v>236</v>
      </c>
      <c r="I108" s="3" t="s">
        <v>236</v>
      </c>
      <c r="J108" s="3" t="s">
        <v>236</v>
      </c>
      <c r="K108" s="3" t="s">
        <v>236</v>
      </c>
      <c r="L108" s="3" t="s">
        <v>236</v>
      </c>
      <c r="M108" s="3" t="s">
        <v>236</v>
      </c>
      <c r="N108" s="3" t="s">
        <v>236</v>
      </c>
      <c r="O108" s="3" t="s">
        <v>236</v>
      </c>
      <c r="P108" s="3" t="s">
        <v>236</v>
      </c>
      <c r="Q108" s="3" t="s">
        <v>236</v>
      </c>
      <c r="R108" s="3" t="s">
        <v>236</v>
      </c>
      <c r="S108" s="3" t="s">
        <v>236</v>
      </c>
      <c r="T108" s="3" t="s">
        <v>236</v>
      </c>
      <c r="U108" s="3" t="s">
        <v>236</v>
      </c>
      <c r="V108" s="3" t="s">
        <v>236</v>
      </c>
      <c r="W108" s="3" t="s">
        <v>236</v>
      </c>
      <c r="X108" s="3" t="s">
        <v>236</v>
      </c>
      <c r="Y108" s="3" t="s">
        <v>236</v>
      </c>
      <c r="Z108" s="3" t="s">
        <v>236</v>
      </c>
      <c r="AA108" s="3" t="s">
        <v>236</v>
      </c>
      <c r="AB108" s="3" t="s">
        <v>236</v>
      </c>
      <c r="AC108" s="3" t="s">
        <v>236</v>
      </c>
      <c r="AD108" s="3" t="s">
        <v>236</v>
      </c>
      <c r="AE108" s="3" t="s">
        <v>236</v>
      </c>
      <c r="AF108" s="3" t="s">
        <v>236</v>
      </c>
      <c r="AG108" s="3" t="s">
        <v>236</v>
      </c>
      <c r="AH108" s="3" t="s">
        <v>236</v>
      </c>
      <c r="AI108" s="3" t="s">
        <v>236</v>
      </c>
      <c r="AJ108" s="3" t="s">
        <v>236</v>
      </c>
      <c r="AK108" s="3" t="s">
        <v>236</v>
      </c>
      <c r="AL108" s="3" t="s">
        <v>236</v>
      </c>
      <c r="AM108" s="3" t="s">
        <v>236</v>
      </c>
      <c r="AN108" s="3" t="s">
        <v>236</v>
      </c>
      <c r="AO108" s="3" t="s">
        <v>236</v>
      </c>
      <c r="AP108" s="3" t="s">
        <v>236</v>
      </c>
      <c r="AQ108" s="3" t="s">
        <v>236</v>
      </c>
      <c r="AR108" s="3" t="s">
        <v>236</v>
      </c>
      <c r="AS108" s="3" t="s">
        <v>236</v>
      </c>
      <c r="AT108" s="3" t="s">
        <v>236</v>
      </c>
      <c r="AU108" s="3" t="s">
        <v>236</v>
      </c>
      <c r="AV108" s="3" t="s">
        <v>236</v>
      </c>
      <c r="AW108" s="3" t="s">
        <v>236</v>
      </c>
      <c r="AX108" s="3" t="s">
        <v>236</v>
      </c>
      <c r="AY108" s="3" t="s">
        <v>236</v>
      </c>
      <c r="AZ108" s="3" t="s">
        <v>236</v>
      </c>
      <c r="BA108" s="3" t="s">
        <v>236</v>
      </c>
      <c r="BB108" s="3" t="s">
        <v>236</v>
      </c>
      <c r="BC108" s="3" t="s">
        <v>236</v>
      </c>
      <c r="BD108" s="3" t="s">
        <v>236</v>
      </c>
      <c r="BE108" s="3" t="s">
        <v>236</v>
      </c>
      <c r="BF108" s="3" t="s">
        <v>236</v>
      </c>
      <c r="BG108" s="3" t="s">
        <v>236</v>
      </c>
      <c r="BH108" s="3" t="s">
        <v>236</v>
      </c>
      <c r="BI108" s="3" t="s">
        <v>236</v>
      </c>
      <c r="BJ108" s="3" t="s">
        <v>236</v>
      </c>
      <c r="BK108" s="3" t="s">
        <v>236</v>
      </c>
      <c r="BL108" s="3" t="s">
        <v>236</v>
      </c>
      <c r="BM108" s="3" t="s">
        <v>236</v>
      </c>
      <c r="BN108" s="3" t="s">
        <v>236</v>
      </c>
      <c r="BO108" s="3" t="s">
        <v>236</v>
      </c>
      <c r="BP108" s="3" t="s">
        <v>236</v>
      </c>
      <c r="BQ108" s="3" t="s">
        <v>236</v>
      </c>
      <c r="BR108" s="3" t="s">
        <v>236</v>
      </c>
      <c r="BS108" s="3" t="s">
        <v>236</v>
      </c>
      <c r="BT108" s="3" t="s">
        <v>236</v>
      </c>
      <c r="BU108" s="3" t="s">
        <v>236</v>
      </c>
      <c r="BV108" s="3" t="s">
        <v>236</v>
      </c>
      <c r="BW108" s="3" t="s">
        <v>236</v>
      </c>
      <c r="BX108" s="3" t="s">
        <v>236</v>
      </c>
      <c r="BY108" s="3" t="s">
        <v>236</v>
      </c>
      <c r="BZ108" s="3" t="s">
        <v>236</v>
      </c>
      <c r="CA108" s="3" t="s">
        <v>236</v>
      </c>
      <c r="CB108" s="3" t="s">
        <v>236</v>
      </c>
      <c r="CC108" s="3" t="s">
        <v>236</v>
      </c>
      <c r="CD108" s="3" t="s">
        <v>236</v>
      </c>
      <c r="CE108" s="3" t="s">
        <v>236</v>
      </c>
      <c r="CF108" s="3" t="s">
        <v>236</v>
      </c>
      <c r="CG108" s="3" t="s">
        <v>236</v>
      </c>
      <c r="CH108" s="3" t="s">
        <v>236</v>
      </c>
      <c r="CI108" s="3" t="s">
        <v>236</v>
      </c>
      <c r="CJ108" s="3" t="s">
        <v>236</v>
      </c>
      <c r="CK108" s="3" t="s">
        <v>236</v>
      </c>
      <c r="CL108" s="3" t="s">
        <v>236</v>
      </c>
      <c r="CM108" s="3" t="s">
        <v>236</v>
      </c>
      <c r="CN108" s="3" t="s">
        <v>236</v>
      </c>
      <c r="CO108" s="3" t="s">
        <v>236</v>
      </c>
      <c r="CP108" s="3" t="s">
        <v>236</v>
      </c>
      <c r="CQ108" s="3" t="s">
        <v>236</v>
      </c>
      <c r="CR108" s="3" t="s">
        <v>236</v>
      </c>
      <c r="CS108" s="3" t="s">
        <v>236</v>
      </c>
      <c r="CT108" s="3" t="s">
        <v>236</v>
      </c>
      <c r="CU108" s="3" t="s">
        <v>236</v>
      </c>
      <c r="CV108" s="3" t="s">
        <v>236</v>
      </c>
      <c r="CW108" s="3" t="s">
        <v>236</v>
      </c>
      <c r="CX108" s="3" t="s">
        <v>236</v>
      </c>
      <c r="CY108" s="3" t="s">
        <v>236</v>
      </c>
      <c r="CZ108" s="3" t="s">
        <v>236</v>
      </c>
      <c r="DA108" s="3" t="s">
        <v>236</v>
      </c>
      <c r="DB108" s="3" t="s">
        <v>236</v>
      </c>
      <c r="DC108" s="3" t="s">
        <v>236</v>
      </c>
      <c r="DD108" s="3" t="s">
        <v>236</v>
      </c>
      <c r="DE108" s="3" t="s">
        <v>236</v>
      </c>
      <c r="DF108" s="3" t="s">
        <v>236</v>
      </c>
      <c r="DG108" s="3" t="s">
        <v>236</v>
      </c>
      <c r="DH108" s="3" t="s">
        <v>236</v>
      </c>
      <c r="DI108" s="3" t="s">
        <v>236</v>
      </c>
      <c r="DJ108" s="3" t="s">
        <v>236</v>
      </c>
      <c r="DK108" s="3" t="s">
        <v>236</v>
      </c>
      <c r="DL108" s="3" t="s">
        <v>236</v>
      </c>
      <c r="DM108" s="3" t="s">
        <v>236</v>
      </c>
      <c r="DN108" s="3" t="s">
        <v>236</v>
      </c>
      <c r="DO108" s="3" t="s">
        <v>236</v>
      </c>
      <c r="DP108" s="3" t="s">
        <v>236</v>
      </c>
      <c r="DQ108" s="3" t="s">
        <v>236</v>
      </c>
      <c r="DR108" s="3" t="s">
        <v>236</v>
      </c>
      <c r="DS108" s="3" t="s">
        <v>236</v>
      </c>
      <c r="DT108" s="3" t="s">
        <v>236</v>
      </c>
      <c r="DU108" s="3" t="s">
        <v>236</v>
      </c>
      <c r="DV108" s="3" t="s">
        <v>236</v>
      </c>
      <c r="DW108" s="3" t="s">
        <v>236</v>
      </c>
      <c r="DX108" s="3" t="s">
        <v>236</v>
      </c>
      <c r="DY108" s="3" t="s">
        <v>236</v>
      </c>
      <c r="DZ108" s="3" t="s">
        <v>236</v>
      </c>
      <c r="EA108" s="3" t="s">
        <v>236</v>
      </c>
      <c r="EB108" s="3" t="s">
        <v>236</v>
      </c>
      <c r="EC108" s="3" t="s">
        <v>236</v>
      </c>
      <c r="ED108" s="3" t="s">
        <v>236</v>
      </c>
      <c r="EE108" s="3" t="s">
        <v>236</v>
      </c>
      <c r="EF108" s="3">
        <v>1.3950070068221123</v>
      </c>
      <c r="EG108" s="3">
        <v>4.9334617735534891</v>
      </c>
      <c r="EH108" s="3">
        <v>1.347555595384776</v>
      </c>
      <c r="EI108" s="3">
        <v>0.5194352816290575</v>
      </c>
      <c r="EJ108" s="3">
        <v>0.77675412399868549</v>
      </c>
      <c r="EK108" s="3">
        <v>0.37248852258817067</v>
      </c>
      <c r="EL108" s="3">
        <v>7.8716540342639973E-2</v>
      </c>
      <c r="EM108" s="3">
        <v>0.93585770863646189</v>
      </c>
      <c r="EN108" s="3">
        <v>1.4790292140713035</v>
      </c>
      <c r="EO108" s="3">
        <v>1.9401605409255467</v>
      </c>
      <c r="EP108" s="3">
        <v>0.18141116155538839</v>
      </c>
      <c r="EQ108" s="3">
        <v>0.18721473598984062</v>
      </c>
      <c r="ER108" s="3">
        <v>0.3630148358607812</v>
      </c>
      <c r="ES108" s="3">
        <v>0.41816294981093449</v>
      </c>
      <c r="ET108" s="3">
        <v>1.5486834861355874</v>
      </c>
      <c r="EU108" s="3">
        <v>2.0339121365500716</v>
      </c>
      <c r="EV108" s="3">
        <v>3.1139964643395643</v>
      </c>
      <c r="EW108" s="3">
        <v>1.2304600334816769</v>
      </c>
      <c r="EX108" s="3">
        <v>2.4773787382803789</v>
      </c>
      <c r="EY108" s="3">
        <v>1.134009191798043</v>
      </c>
      <c r="EZ108" s="3">
        <v>4.5326331570629321</v>
      </c>
      <c r="FA108" s="3">
        <v>5.9924565086180195</v>
      </c>
      <c r="FB108" s="3">
        <v>2.2467742028320856</v>
      </c>
      <c r="FC108" s="3">
        <v>0.38406962782562459</v>
      </c>
      <c r="FD108" s="3">
        <v>0.94868464547425901</v>
      </c>
      <c r="FE108" s="3">
        <v>2.0135957042976713</v>
      </c>
      <c r="FF108" s="3">
        <v>3.2921730456620679</v>
      </c>
      <c r="FG108" s="3">
        <v>8.5260720318366907</v>
      </c>
      <c r="FH108" s="3">
        <v>7.2088881304691199</v>
      </c>
      <c r="FI108" s="3">
        <v>1.4174689261299704</v>
      </c>
      <c r="FJ108" s="3">
        <v>6.1212255506060131</v>
      </c>
      <c r="FK108" s="3">
        <v>3.9768867290798084</v>
      </c>
      <c r="FL108" s="3">
        <v>19.796064763074227</v>
      </c>
      <c r="FM108" s="3">
        <v>6.2861048941720128</v>
      </c>
      <c r="FN108" s="3">
        <v>1.7426503772575757</v>
      </c>
      <c r="FO108" s="3">
        <v>12.002630394705676</v>
      </c>
      <c r="FP108" s="3">
        <v>10.223166863580005</v>
      </c>
      <c r="FQ108" s="3">
        <v>8.0103405468147031</v>
      </c>
      <c r="FR108" s="3">
        <v>1.3339549603759195</v>
      </c>
      <c r="FS108" s="3">
        <v>1.1976264935261014</v>
      </c>
      <c r="FT108" s="3">
        <v>7.0537260695050321</v>
      </c>
      <c r="FU108" s="3">
        <v>6.0322244650699304</v>
      </c>
      <c r="FV108" s="3">
        <v>2.6761187094728172</v>
      </c>
      <c r="FW108" s="3">
        <v>0.64760077368069346</v>
      </c>
      <c r="FX108" s="3">
        <v>6.0189642699712635</v>
      </c>
      <c r="FY108" s="3">
        <v>2.9689079014125355</v>
      </c>
      <c r="FZ108" s="3">
        <v>7.7120538185708369</v>
      </c>
      <c r="GA108" s="3">
        <v>0.31036737500005529</v>
      </c>
      <c r="GB108" s="3">
        <v>4.3830208495614329</v>
      </c>
      <c r="GC108" s="3">
        <v>2.6473475291868311</v>
      </c>
      <c r="GD108" s="3">
        <v>3.2201430413164331</v>
      </c>
      <c r="GE108" s="3">
        <v>0.88854402394088083</v>
      </c>
      <c r="GF108" s="3">
        <v>4.494910260967572</v>
      </c>
      <c r="GG108" s="3">
        <v>11.450610757043961</v>
      </c>
      <c r="GH108" s="3">
        <v>6.6761969058140949</v>
      </c>
      <c r="GI108" s="3">
        <v>2.5525915180221119</v>
      </c>
      <c r="GJ108" s="3">
        <v>9.0062233243722147</v>
      </c>
      <c r="GK108" s="3">
        <v>5.0051771720653448</v>
      </c>
      <c r="GL108" s="3">
        <v>3.557110602276282</v>
      </c>
      <c r="GM108" s="3">
        <v>1.0600137629512005</v>
      </c>
      <c r="GN108" s="3">
        <v>7.0038866379480851</v>
      </c>
      <c r="GO108" s="3">
        <v>0.77518706424528716</v>
      </c>
      <c r="GP108" s="3">
        <v>1.4881239721807162</v>
      </c>
      <c r="GQ108" s="3">
        <v>3.828474060167153</v>
      </c>
      <c r="GR108" s="3">
        <v>3.0412619709575779</v>
      </c>
      <c r="GS108" s="3">
        <v>5.1825675451090802</v>
      </c>
      <c r="GT108" s="3">
        <v>7.9930486580720412</v>
      </c>
      <c r="GU108" s="3">
        <v>4.2442128848335159</v>
      </c>
      <c r="GV108" s="3">
        <v>3.1092493337644243</v>
      </c>
      <c r="GW108" s="3">
        <v>7.3594439687016688</v>
      </c>
      <c r="GX108" s="3">
        <v>5.3705285344812381</v>
      </c>
      <c r="GY108" s="3">
        <v>6.5539259220051491</v>
      </c>
      <c r="GZ108" s="3">
        <v>5.8525744430058921</v>
      </c>
      <c r="HA108" s="3">
        <v>4.6854317452182102</v>
      </c>
      <c r="HB108" s="3">
        <v>3.5281382836584356</v>
      </c>
      <c r="HC108" s="3">
        <v>2.7343105959782434</v>
      </c>
      <c r="HD108" s="3">
        <v>20.377323431612425</v>
      </c>
      <c r="HE108" s="3">
        <v>7.5387937206037918</v>
      </c>
      <c r="HF108" s="3">
        <v>3.9829584123514792</v>
      </c>
      <c r="HG108" s="3">
        <v>3.2769617567741705</v>
      </c>
      <c r="HH108" s="3">
        <v>8.6672951285632536</v>
      </c>
      <c r="HI108" s="3">
        <v>4.8686970245277621</v>
      </c>
      <c r="HJ108" s="3">
        <v>0.56542504396162485</v>
      </c>
      <c r="HK108" s="3">
        <v>5.3255433886156425</v>
      </c>
      <c r="HL108" s="3">
        <v>6.0159829769335289</v>
      </c>
      <c r="HM108" s="3">
        <v>2.6393646016689303</v>
      </c>
      <c r="HN108" s="3">
        <v>6.0532959568572124</v>
      </c>
      <c r="HO108" s="3">
        <v>4.9264122642523915</v>
      </c>
      <c r="HP108" s="3">
        <v>3.7328666112195918</v>
      </c>
      <c r="HQ108" s="3">
        <v>16.159715301733854</v>
      </c>
      <c r="HR108" s="3">
        <v>5.8873246164268949</v>
      </c>
      <c r="HS108" s="3">
        <v>11.278932410954042</v>
      </c>
      <c r="HT108" s="3">
        <v>9.101952782520911</v>
      </c>
      <c r="HU108" s="3">
        <v>5.2106615433243917</v>
      </c>
      <c r="HV108" s="3">
        <v>3.3026053145203065</v>
      </c>
      <c r="HW108" s="3">
        <v>7.007751403348621</v>
      </c>
      <c r="HX108" s="3">
        <v>22.095728130958264</v>
      </c>
      <c r="HY108" s="3">
        <v>13.049892617985151</v>
      </c>
      <c r="HZ108" s="3">
        <v>3.8243811835514805</v>
      </c>
      <c r="IA108" s="3">
        <v>0.91784750318053909</v>
      </c>
      <c r="IB108" s="3">
        <v>0.40491444050188363</v>
      </c>
      <c r="IC108" s="3">
        <v>4.6296423190895553E-2</v>
      </c>
      <c r="ID108" s="3">
        <v>-0.41828368379171366</v>
      </c>
      <c r="IE108" s="3">
        <v>-0.88373141032278113</v>
      </c>
      <c r="IF108" s="3">
        <v>0.32226505721142473</v>
      </c>
      <c r="IG108" s="3">
        <v>-0.74484431453861077</v>
      </c>
      <c r="IH108" s="3">
        <v>-0.95448577605858986</v>
      </c>
      <c r="II108" s="3">
        <v>1.1338656485228427</v>
      </c>
      <c r="IJ108" s="3">
        <v>4.2546626762288042E-2</v>
      </c>
      <c r="IK108" s="3">
        <v>0.88425064972410894</v>
      </c>
      <c r="IL108" s="3">
        <v>0.37023719790003895</v>
      </c>
      <c r="IM108" s="3">
        <v>0.45228212597518791</v>
      </c>
      <c r="IN108" s="3">
        <v>0.47148304403985719</v>
      </c>
      <c r="IO108" s="3">
        <v>0.37758936326204662</v>
      </c>
      <c r="IP108" s="3">
        <v>-0.44051724009766247</v>
      </c>
      <c r="IQ108" s="3">
        <v>-0.69492812859594721</v>
      </c>
      <c r="IR108" s="3">
        <v>0.57188638474275422</v>
      </c>
      <c r="IS108" s="3">
        <v>-6.1253278326176996E-2</v>
      </c>
      <c r="IT108" s="3">
        <v>1.3999944392662798</v>
      </c>
      <c r="IU108" s="3">
        <v>3.0777557092747543E-2</v>
      </c>
      <c r="IV108" s="3">
        <v>2.0991463499574223</v>
      </c>
      <c r="IW108" s="3">
        <v>3.3979264028178164</v>
      </c>
      <c r="IX108" s="3">
        <v>1.3146869472382008</v>
      </c>
      <c r="IY108" s="3">
        <v>1.1532924796001822</v>
      </c>
      <c r="IZ108" s="3">
        <v>1.1738172915720497</v>
      </c>
      <c r="JA108" s="3">
        <v>1.114419974849028</v>
      </c>
      <c r="JB108" s="3">
        <v>0.51974929443343854</v>
      </c>
      <c r="JC108" s="3">
        <v>1.3329047663860791</v>
      </c>
      <c r="JD108" s="3">
        <v>2.5737237825332926</v>
      </c>
      <c r="JE108" s="3">
        <v>1.1087735793118441</v>
      </c>
      <c r="JF108" s="3">
        <v>1.7483412379380781</v>
      </c>
      <c r="JG108" s="3">
        <v>0.48699422591876385</v>
      </c>
      <c r="JH108" s="3">
        <v>1.5962390793443149</v>
      </c>
      <c r="JI108" s="3">
        <v>2.4990627620141908</v>
      </c>
      <c r="JJ108" s="3">
        <v>6.8512251201742629</v>
      </c>
      <c r="JK108" s="3">
        <v>2.8094828109731225</v>
      </c>
      <c r="JL108" s="3">
        <v>0.67049137757284427</v>
      </c>
      <c r="JM108" s="3">
        <v>-0.31108826606246964</v>
      </c>
      <c r="JN108" s="3">
        <v>0.84776919452345112</v>
      </c>
      <c r="JO108" s="3">
        <v>4.3274719980666845</v>
      </c>
      <c r="JP108" s="3">
        <v>1.1116922785276984</v>
      </c>
      <c r="JQ108" s="3">
        <v>0.85828805365302685</v>
      </c>
      <c r="JR108" s="3">
        <v>-0.72666917720042079</v>
      </c>
      <c r="JS108" s="3">
        <v>3.7880875585545795</v>
      </c>
      <c r="JT108" s="3">
        <v>2.7526308133557222</v>
      </c>
      <c r="JU108" s="3">
        <v>0.88252945827676399</v>
      </c>
      <c r="JV108" s="3">
        <v>0.38758210183547703</v>
      </c>
      <c r="JW108" s="3">
        <v>1.0655647457953705</v>
      </c>
      <c r="JX108" s="3">
        <v>2.11789020841519</v>
      </c>
      <c r="JY108" s="3">
        <v>-1.8886646008743071</v>
      </c>
      <c r="JZ108" s="3">
        <v>3.4877202586680767</v>
      </c>
      <c r="KA108" s="3">
        <v>0.27903206711381756</v>
      </c>
      <c r="KB108" s="3">
        <v>-1.5148279527965087</v>
      </c>
      <c r="KC108" s="3">
        <v>-2.1612031229850146</v>
      </c>
      <c r="KD108" s="3">
        <v>-0.34080252597905769</v>
      </c>
      <c r="KE108" s="3">
        <v>1.2440080227898136</v>
      </c>
      <c r="KF108" s="3">
        <v>1.1568653279012722</v>
      </c>
      <c r="KG108" s="3">
        <v>1.9299176454462952</v>
      </c>
      <c r="KH108" s="3">
        <v>0.57453381779681933</v>
      </c>
      <c r="KI108" s="3">
        <v>0.1393338487455793</v>
      </c>
      <c r="KJ108" s="3">
        <v>0.43477330971563788</v>
      </c>
      <c r="KK108" s="3">
        <v>-0.51940364056883936</v>
      </c>
      <c r="KL108" s="3">
        <v>0.79277751270039687</v>
      </c>
      <c r="KM108" s="3">
        <v>1.6997914905684866</v>
      </c>
      <c r="KN108" s="3">
        <v>2.0453548568419251</v>
      </c>
      <c r="KO108" s="3">
        <v>0.46873809914286824</v>
      </c>
      <c r="KP108" s="3">
        <v>0.23634498037932872</v>
      </c>
      <c r="KQ108" s="3">
        <v>0.8457743137687288</v>
      </c>
      <c r="KR108" s="3">
        <v>0.27241530208401343</v>
      </c>
      <c r="KS108" s="3">
        <v>0.50657025349565288</v>
      </c>
      <c r="KT108" s="3">
        <v>2.5545553089725246</v>
      </c>
      <c r="KU108" s="3">
        <v>2.0787159529338908</v>
      </c>
      <c r="KV108" s="3">
        <v>0.80443484270608678</v>
      </c>
      <c r="KW108" s="3">
        <v>0.63112268047440523</v>
      </c>
      <c r="KX108" s="3">
        <v>0.18781706122716457</v>
      </c>
      <c r="KY108" s="3">
        <v>0.99618567301264704</v>
      </c>
      <c r="KZ108" s="3">
        <v>0.89576584750994925</v>
      </c>
      <c r="LA108" s="3">
        <v>-1.7692769196059999E-2</v>
      </c>
      <c r="LB108" s="3">
        <v>-0.64580083599624061</v>
      </c>
      <c r="LC108" s="3">
        <v>4.0510820224450441</v>
      </c>
      <c r="LD108" s="3">
        <v>3.6362786935107039</v>
      </c>
      <c r="LE108" s="3">
        <v>4.3027227710759348</v>
      </c>
      <c r="LF108" s="3">
        <v>8.1251566588583586</v>
      </c>
      <c r="LG108" s="3">
        <v>5.6924797891115162</v>
      </c>
      <c r="LH108" s="3">
        <v>3.6369685331414416</v>
      </c>
      <c r="LI108" s="3">
        <v>4.3848449494736883</v>
      </c>
      <c r="LJ108" s="3">
        <v>5.4168151862376277</v>
      </c>
      <c r="LK108" s="3">
        <v>3.2727104037282118</v>
      </c>
      <c r="LL108" s="3">
        <v>1.2024987368286872</v>
      </c>
      <c r="LM108" s="3">
        <v>2.153116096859506</v>
      </c>
      <c r="LN108" s="3">
        <v>3.6522052347767158</v>
      </c>
      <c r="LO108" s="3">
        <v>4.0968922749678995</v>
      </c>
      <c r="LP108" s="3">
        <v>3.7877349176529123</v>
      </c>
      <c r="LQ108" s="3">
        <v>2.4982531571470474</v>
      </c>
      <c r="LR108" s="3">
        <v>0.65952140955948835</v>
      </c>
      <c r="LS108" s="3">
        <v>6.4826659398438835</v>
      </c>
      <c r="LT108" s="3">
        <v>3.6343262002579024</v>
      </c>
      <c r="LU108" s="3">
        <v>2.8434911061493011</v>
      </c>
      <c r="LV108" s="3">
        <v>3.0438221340105969</v>
      </c>
      <c r="LW108" s="3">
        <v>3.7664999924769802</v>
      </c>
      <c r="LX108" s="3">
        <v>1.617568234077396</v>
      </c>
      <c r="LY108" s="3">
        <v>0.56358779245233848</v>
      </c>
      <c r="LZ108" s="3">
        <v>0.75330709700416776</v>
      </c>
      <c r="MA108" s="3">
        <v>1.7285140216580572</v>
      </c>
      <c r="MB108" s="3">
        <v>0.95867585956513324</v>
      </c>
      <c r="MC108" s="3">
        <v>1.0635044958659847</v>
      </c>
      <c r="MD108" s="3">
        <v>2.7963593925783243</v>
      </c>
      <c r="ME108" s="3">
        <v>1.3538957841982722</v>
      </c>
      <c r="MF108" s="3">
        <v>1.6258060281628275</v>
      </c>
      <c r="MG108" s="3">
        <v>0.86428936340681162</v>
      </c>
      <c r="MH108" s="3">
        <v>0.95545602688484621</v>
      </c>
      <c r="MI108" s="3">
        <v>0.98523871644053429</v>
      </c>
      <c r="MJ108" s="3">
        <v>2.2416949877456886</v>
      </c>
      <c r="MK108" s="3">
        <v>0.77552571265810855</v>
      </c>
      <c r="ML108" s="3">
        <v>8.9406112790669567E-2</v>
      </c>
      <c r="MM108" s="3">
        <v>8.1165080030932728</v>
      </c>
      <c r="MN108" s="3">
        <v>3.3140324867489568</v>
      </c>
      <c r="MO108" s="3">
        <v>2.6555369464075653</v>
      </c>
      <c r="MP108" s="3">
        <v>0.80219154250271174</v>
      </c>
      <c r="MQ108" s="3">
        <v>1.0206264915219521</v>
      </c>
      <c r="MR108" s="3">
        <v>1.413366124883737</v>
      </c>
      <c r="MS108" s="3">
        <v>0.8805890048896714</v>
      </c>
      <c r="MT108" s="3">
        <v>1.9967061430811412</v>
      </c>
      <c r="MU108" s="3">
        <v>1.7861524752722318</v>
      </c>
      <c r="MV108" s="3">
        <v>0.23542297416685187</v>
      </c>
      <c r="MW108" s="3">
        <v>-0.12233432765947327</v>
      </c>
      <c r="MX108" s="3">
        <v>-0.23396854311091886</v>
      </c>
      <c r="MY108" s="3">
        <v>2.2283607847333826</v>
      </c>
      <c r="MZ108" s="3">
        <v>2.7954212266988065</v>
      </c>
      <c r="NA108" s="3">
        <v>2.4729832008946175</v>
      </c>
      <c r="NB108" s="3">
        <v>1.7793298901259078</v>
      </c>
      <c r="NC108" s="3">
        <v>1.9303864627069629</v>
      </c>
      <c r="ND108" s="3">
        <v>2.2653920222686565</v>
      </c>
      <c r="NE108" s="3">
        <v>3.4403161172171082</v>
      </c>
      <c r="NF108" s="3">
        <v>3.3995234390049376</v>
      </c>
      <c r="NG108" s="3">
        <v>2.9192790351152667</v>
      </c>
      <c r="NH108" s="3">
        <v>2.6824598822993124</v>
      </c>
      <c r="NI108" s="3">
        <v>1.9833440562242686</v>
      </c>
      <c r="NJ108" s="3">
        <v>0.331934994763742</v>
      </c>
      <c r="NK108" s="3">
        <v>1.2949319111206421</v>
      </c>
      <c r="NL108" s="3">
        <v>0.4902451919615487</v>
      </c>
      <c r="NM108" s="3">
        <v>0.20116756645565204</v>
      </c>
      <c r="NN108" s="3">
        <v>0.15742703626378329</v>
      </c>
      <c r="NO108" s="3">
        <v>0.67309071979151724</v>
      </c>
      <c r="NP108" s="3">
        <v>0.6124543442228827</v>
      </c>
      <c r="NQ108" s="3">
        <v>5.8191867240964257E-2</v>
      </c>
      <c r="NR108" s="3">
        <v>1.0655769800210351</v>
      </c>
      <c r="NS108" s="3">
        <v>1.45069032228038</v>
      </c>
      <c r="NT108" s="3">
        <v>0.25854175824969161</v>
      </c>
      <c r="NU108" s="3">
        <v>-0.79333127237335077</v>
      </c>
      <c r="NV108" s="3">
        <v>-1.0412439418307144</v>
      </c>
      <c r="NW108" s="3">
        <v>1.4258118093188727</v>
      </c>
      <c r="NX108" s="3">
        <v>-0.24961641995592743</v>
      </c>
      <c r="NY108" s="3">
        <v>-0.22058760892305429</v>
      </c>
      <c r="NZ108" s="3">
        <v>0.95357419351988426</v>
      </c>
      <c r="OA108" s="3">
        <v>1.2226425018376545</v>
      </c>
      <c r="OB108" s="3">
        <v>0.48938480102147253</v>
      </c>
      <c r="OC108" s="3">
        <v>-0.65773310064442114</v>
      </c>
      <c r="OD108" s="3">
        <v>0.98338597656095317</v>
      </c>
      <c r="OE108" s="3">
        <v>-0.13449033064678417</v>
      </c>
      <c r="OF108" s="3">
        <v>-4.883918965268208E-2</v>
      </c>
      <c r="OG108" s="3">
        <v>-0.37634945154989907</v>
      </c>
      <c r="OH108" s="3">
        <v>-3.3934706126269703</v>
      </c>
      <c r="OI108" s="3">
        <v>2.3332836415521001</v>
      </c>
      <c r="OJ108" s="3">
        <v>0.57846546745838623</v>
      </c>
      <c r="OK108" s="3">
        <v>3.862243989954095E-2</v>
      </c>
      <c r="OL108" s="3">
        <v>1.3034236824268817</v>
      </c>
      <c r="OM108" s="3">
        <v>2.2615849598193023</v>
      </c>
      <c r="ON108" s="3">
        <v>1.8765621090084181</v>
      </c>
      <c r="OO108" s="3">
        <v>0.91500704870526306</v>
      </c>
      <c r="OP108" s="3">
        <v>1.1449925261582763</v>
      </c>
      <c r="OQ108" s="3">
        <v>-0.60197637415247129</v>
      </c>
      <c r="OR108" s="3">
        <v>6.9383871223834603E-2</v>
      </c>
      <c r="OS108" s="3">
        <v>-0.77061748449881406</v>
      </c>
      <c r="OT108" s="3">
        <v>-0.72868836094941969</v>
      </c>
      <c r="OU108" s="3">
        <v>0.46354952237275882</v>
      </c>
      <c r="OV108" s="3">
        <v>-5.1045430433148908E-2</v>
      </c>
      <c r="OW108" s="3">
        <v>-9.5133186460799379E-2</v>
      </c>
      <c r="OX108" s="3">
        <v>-0.30271137172390183</v>
      </c>
      <c r="OY108" s="3">
        <v>-1.2105003870784685</v>
      </c>
      <c r="OZ108" s="3">
        <v>-0.19031335552033113</v>
      </c>
      <c r="PA108" s="3">
        <v>0.83510074231145381</v>
      </c>
      <c r="PB108" s="3">
        <v>0.20224287346850645</v>
      </c>
      <c r="PC108" s="3">
        <v>0.41981612860790563</v>
      </c>
      <c r="PD108" s="3">
        <v>0.18792647753494407</v>
      </c>
      <c r="PE108" s="3">
        <v>-0.50253776556358787</v>
      </c>
      <c r="PF108" s="3">
        <v>-0.67444275301672008</v>
      </c>
      <c r="PG108" s="3">
        <v>2.4359546913814256E-2</v>
      </c>
      <c r="PH108" s="3">
        <v>0.23744774120149259</v>
      </c>
      <c r="PI108" s="3">
        <v>0.36038954465465167</v>
      </c>
      <c r="PJ108" s="3">
        <v>-9.2799935444460857E-2</v>
      </c>
      <c r="PK108" s="3">
        <v>4.2404539305465505E-2</v>
      </c>
      <c r="PL108" s="3">
        <v>-0.21496043920686247</v>
      </c>
      <c r="PM108" s="3">
        <v>-0.25689001264133537</v>
      </c>
      <c r="PN108" s="3">
        <v>0.17846097687146312</v>
      </c>
      <c r="PO108" s="3">
        <v>3.1377470974476296E-2</v>
      </c>
      <c r="PP108" s="3">
        <v>-0.48973974986839153</v>
      </c>
      <c r="PQ108" s="3">
        <v>-0.53892459122964453</v>
      </c>
      <c r="PR108" s="3">
        <v>-0.74426973643841166</v>
      </c>
      <c r="PS108" s="3">
        <v>-3.0900438790126827E-3</v>
      </c>
      <c r="PT108" s="3">
        <v>-0.49854248426596826</v>
      </c>
      <c r="PU108" s="3">
        <v>5.6936407209207118E-2</v>
      </c>
      <c r="PV108" s="3">
        <v>0.45523206488991264</v>
      </c>
      <c r="PW108" s="3">
        <v>0.51599480915503193</v>
      </c>
      <c r="PX108" s="3">
        <v>-0.21517495773289852</v>
      </c>
      <c r="PY108" s="3">
        <v>-1.0453355239516355</v>
      </c>
      <c r="PZ108" s="3">
        <v>0.42130604875079314</v>
      </c>
      <c r="QA108" s="3">
        <v>0.66340818203391905</v>
      </c>
      <c r="QB108" s="3">
        <v>0.39521634245258497</v>
      </c>
      <c r="QC108" s="3">
        <v>-0.15132924335436826</v>
      </c>
      <c r="QD108" s="3">
        <v>-0.46696432228586104</v>
      </c>
      <c r="QE108" s="3">
        <v>6.0702086505614261E-2</v>
      </c>
      <c r="QF108" s="3">
        <v>0.26014086679298032</v>
      </c>
      <c r="QG108" s="3">
        <v>0.16306354350345487</v>
      </c>
      <c r="QH108" s="3">
        <v>-1.9453858517962885E-2</v>
      </c>
      <c r="QI108" s="3">
        <v>-0.40553825987271352</v>
      </c>
      <c r="QJ108" s="3">
        <v>-0.22621642742576853</v>
      </c>
      <c r="QK108" s="3">
        <v>0.88321378514324067</v>
      </c>
      <c r="QL108" s="3">
        <v>0.39943200972467707</v>
      </c>
      <c r="QM108" s="3">
        <v>0.30525030525143393</v>
      </c>
      <c r="QN108" s="3">
        <v>0.24650030432016479</v>
      </c>
      <c r="QO108" s="3">
        <v>0.7144085890944325</v>
      </c>
      <c r="QP108" s="3">
        <v>-0.50337087683084292</v>
      </c>
      <c r="QQ108" s="3">
        <v>0.67051742941418979</v>
      </c>
      <c r="QR108" s="3">
        <v>-0.1213738314010584</v>
      </c>
      <c r="QS108" s="3">
        <v>0.80445109519895652</v>
      </c>
      <c r="QT108" s="3">
        <v>-0.38456940182500432</v>
      </c>
      <c r="QU108" s="3">
        <v>0.18702618366491208</v>
      </c>
      <c r="QV108" s="3">
        <v>-0.40430056003121706</v>
      </c>
      <c r="QW108" s="3">
        <v>0.31473017400396941</v>
      </c>
      <c r="QX108" s="3">
        <v>0.8253232349488826</v>
      </c>
      <c r="QY108" s="3">
        <v>-1.7838030682057138E-2</v>
      </c>
      <c r="QZ108" s="3">
        <v>1.2716820299333307</v>
      </c>
      <c r="RA108" s="3">
        <v>0.38562046724648269</v>
      </c>
      <c r="RB108" s="3">
        <v>0.26226759093998453</v>
      </c>
      <c r="RC108" s="3">
        <v>0.39285853203203658</v>
      </c>
      <c r="RD108" s="3">
        <v>1.1797752808994062</v>
      </c>
      <c r="RE108" s="3">
        <v>0.35229470217758774</v>
      </c>
      <c r="RF108" s="3">
        <v>-0.13641653788276642</v>
      </c>
      <c r="RG108" s="3">
        <v>0.4012112759462525</v>
      </c>
      <c r="RH108" s="3">
        <v>0.28828863115226966</v>
      </c>
      <c r="RI108" s="3">
        <v>0.15369144071610208</v>
      </c>
      <c r="RJ108" s="3">
        <v>1.0751364049704364</v>
      </c>
      <c r="RK108" s="3">
        <v>1.6981715603141936</v>
      </c>
      <c r="RL108" s="3">
        <v>0.13362207989557362</v>
      </c>
      <c r="RM108" s="3">
        <v>0.9350266887534957</v>
      </c>
      <c r="RN108" s="3">
        <v>0.4321820635332756</v>
      </c>
      <c r="RO108" s="3">
        <v>0.14616432138001301</v>
      </c>
      <c r="RP108" s="3">
        <v>0.64544787011267601</v>
      </c>
      <c r="RQ108" s="3">
        <v>1.1249921187508392</v>
      </c>
      <c r="RR108" s="3">
        <v>1.5097263787931183</v>
      </c>
      <c r="RS108" s="3">
        <v>0.17110216115246146</v>
      </c>
      <c r="RT108" s="3">
        <v>-0.63068271403787435</v>
      </c>
      <c r="RU108" s="3">
        <v>0.94321327198036897</v>
      </c>
      <c r="RV108" s="3">
        <v>0.53007545060737016</v>
      </c>
      <c r="RW108" s="3">
        <v>9.902796236937661E-2</v>
      </c>
      <c r="RX108" s="3">
        <v>0.48944312827137537</v>
      </c>
      <c r="RY108" s="3">
        <v>-0.34111419121470021</v>
      </c>
      <c r="RZ108" s="3">
        <v>-0.59617684268914672</v>
      </c>
      <c r="SA108" s="3">
        <v>2.1627700193528341</v>
      </c>
      <c r="SB108" s="3">
        <v>0.87034429796450752</v>
      </c>
      <c r="SC108" s="3">
        <v>0.249545319967865</v>
      </c>
      <c r="SD108" s="3">
        <v>0.53160070880204557</v>
      </c>
      <c r="SE108" s="3">
        <v>0.302165519556155</v>
      </c>
      <c r="SF108" s="3">
        <v>-3.8493723849754247E-2</v>
      </c>
      <c r="SG108" s="3">
        <v>-0.32062551274921702</v>
      </c>
      <c r="SH108" s="3">
        <v>1.101023758933394</v>
      </c>
      <c r="SI108" s="3">
        <v>0.63298499775750372</v>
      </c>
      <c r="SJ108" s="3">
        <v>0.22782803935790241</v>
      </c>
      <c r="SK108" s="3">
        <v>0.36073134574159837</v>
      </c>
      <c r="SL108" s="3">
        <v>-1.0315285003850079</v>
      </c>
      <c r="SM108" s="3">
        <v>-0.592453329574127</v>
      </c>
      <c r="SN108" s="3">
        <v>0.23072543672924439</v>
      </c>
      <c r="SO108" s="3">
        <v>0.6975585450921642</v>
      </c>
      <c r="SP108" s="3">
        <v>-4.8490846115072372E-2</v>
      </c>
      <c r="SQ108" s="3">
        <v>-0.61880575439813867</v>
      </c>
      <c r="SR108" s="3">
        <v>-0.2829361600393554</v>
      </c>
      <c r="SS108" s="3">
        <v>0.92814610558286859</v>
      </c>
      <c r="ST108" s="3">
        <v>0.36626048049528492</v>
      </c>
      <c r="SU108" s="3">
        <v>-0.51483859514223695</v>
      </c>
      <c r="SV108" s="3">
        <v>-0.12293172332390156</v>
      </c>
      <c r="SW108" s="3">
        <v>0.55685145664700997</v>
      </c>
      <c r="SX108" s="3">
        <v>-0.34055238583982828</v>
      </c>
      <c r="SY108" s="3">
        <v>0.28129673834433788</v>
      </c>
      <c r="SZ108" s="3">
        <v>8.9880981776090607E-2</v>
      </c>
      <c r="TA108" s="3">
        <v>-0.1776269045546286</v>
      </c>
      <c r="TB108" s="3">
        <v>8.2051484835062638E-2</v>
      </c>
      <c r="TC108" s="3">
        <v>0.48202767708116312</v>
      </c>
      <c r="TD108" s="3">
        <v>-0.53967973104538203</v>
      </c>
      <c r="TE108" s="3">
        <v>1.0002174385746372</v>
      </c>
      <c r="TF108" s="3">
        <v>-4.5992758587303229E-2</v>
      </c>
      <c r="TG108" s="3">
        <v>0.1116082355129322</v>
      </c>
      <c r="TH108" s="3">
        <v>-0.11441759488371872</v>
      </c>
      <c r="TI108" s="3">
        <v>4.7973369884999784E-2</v>
      </c>
      <c r="TJ108" s="3">
        <v>0.68304807758154595</v>
      </c>
      <c r="TK108" s="3">
        <v>0.45583990202821667</v>
      </c>
      <c r="TL108" s="3">
        <v>0.31734974263703464</v>
      </c>
      <c r="TM108" s="3">
        <v>0.52467111608356731</v>
      </c>
      <c r="TN108" s="3">
        <v>0.8625321410752349</v>
      </c>
      <c r="TO108" s="3">
        <v>0.17883131831042931</v>
      </c>
      <c r="TP108" s="3">
        <v>-2.0889711817588363E-2</v>
      </c>
      <c r="TQ108" s="3">
        <v>0.22223699581213907</v>
      </c>
      <c r="TR108" s="3">
        <v>1.2537075819465571</v>
      </c>
      <c r="TS108" s="3">
        <v>-0.38277959756742064</v>
      </c>
      <c r="TT108" s="3">
        <v>0.43028532238523098</v>
      </c>
      <c r="TU108" s="3">
        <v>-0.29654159533787094</v>
      </c>
      <c r="TV108" s="3">
        <v>-0.81439642716375715</v>
      </c>
      <c r="TW108" s="3">
        <v>0.59405565960983608</v>
      </c>
      <c r="TX108" s="3">
        <v>-0.78144101107766062</v>
      </c>
      <c r="TY108" s="3">
        <v>-0.16112064144957117</v>
      </c>
      <c r="TZ108" s="3">
        <v>0.68634244975913816</v>
      </c>
      <c r="UA108" s="3">
        <v>1.0993362498109605</v>
      </c>
      <c r="UB108" s="3">
        <v>-1.0258323230439004</v>
      </c>
      <c r="UC108" s="3">
        <v>1.6960331669025663E-2</v>
      </c>
      <c r="UD108" s="3">
        <v>0.76873798846905572</v>
      </c>
      <c r="UE108" s="3">
        <v>0.51138700871236153</v>
      </c>
      <c r="UF108" s="3">
        <v>-0.26043846676107307</v>
      </c>
      <c r="UG108" s="3">
        <v>-5.6886534677786926E-2</v>
      </c>
      <c r="UH108" s="3">
        <v>-0.76420640104544191</v>
      </c>
      <c r="UI108" s="3">
        <v>1.3756335154351973</v>
      </c>
      <c r="UJ108" s="3">
        <v>1.2085628953570193</v>
      </c>
      <c r="UK108" s="3">
        <v>-0.51321059046732387</v>
      </c>
      <c r="UL108" s="3">
        <v>-0.50756745304258288</v>
      </c>
      <c r="UM108" s="3">
        <v>2.6415199155598259</v>
      </c>
      <c r="UN108" s="3">
        <v>0.21288303159813893</v>
      </c>
      <c r="UO108" s="3">
        <v>0.2619379810076623</v>
      </c>
      <c r="UP108" s="3">
        <v>0.77837430197654101</v>
      </c>
      <c r="UQ108" s="3">
        <v>-0.13362671821631977</v>
      </c>
      <c r="UR108" s="3">
        <v>-1.6547282409924406</v>
      </c>
      <c r="US108" s="3">
        <v>-0.51792322763219545</v>
      </c>
      <c r="UT108" s="3">
        <v>-0.74947345386969744</v>
      </c>
      <c r="UU108" s="3">
        <v>0.3178540259981304</v>
      </c>
      <c r="UV108" s="3">
        <v>1.1025540059159908</v>
      </c>
      <c r="UW108" s="3">
        <v>0.84416466645443222</v>
      </c>
      <c r="UX108" s="3">
        <v>1.1074485570837851</v>
      </c>
      <c r="UY108" s="3">
        <v>0.4237363418321678</v>
      </c>
      <c r="UZ108" s="3">
        <v>3.7152688704637171E-2</v>
      </c>
      <c r="VA108" s="3">
        <v>-8.8425930019710108E-2</v>
      </c>
      <c r="VB108" s="3">
        <v>-1.7700838136249786E-3</v>
      </c>
      <c r="VC108" s="3">
        <v>-0.30091957481810994</v>
      </c>
      <c r="VD108" s="3">
        <v>0.94365584525040447</v>
      </c>
      <c r="VE108" s="3">
        <v>-0.39046697739760816</v>
      </c>
      <c r="VF108" s="3">
        <v>-4.6792506136796419E-2</v>
      </c>
      <c r="VG108" s="3">
        <v>1.4503634741592322</v>
      </c>
      <c r="VH108" s="3">
        <v>2.0347394540949182</v>
      </c>
      <c r="VI108" s="3">
        <v>0.99324185951199695</v>
      </c>
      <c r="VJ108" s="3">
        <v>0.51877386866738107</v>
      </c>
      <c r="VK108" s="3">
        <v>0.84475077750727223</v>
      </c>
      <c r="VL108" s="3">
        <v>1.2110856428419368</v>
      </c>
      <c r="VM108" s="3">
        <v>-3.2117798201127812E-2</v>
      </c>
      <c r="VN108" s="3">
        <v>1.0964749689017737</v>
      </c>
      <c r="VO108" s="3">
        <v>-0.39113428943997519</v>
      </c>
      <c r="VP108" s="3">
        <v>-0.48920157068049264</v>
      </c>
      <c r="VQ108" s="3">
        <v>7.4809687443860184E-2</v>
      </c>
      <c r="VR108" s="3">
        <v>-0.28176418883950305</v>
      </c>
      <c r="VS108" s="3">
        <v>1.0033775434552012</v>
      </c>
      <c r="VT108" s="3">
        <v>0.37191700378433268</v>
      </c>
      <c r="VU108" s="3">
        <v>1.4561528960534531</v>
      </c>
      <c r="VV108" s="3">
        <v>0.74245530851631258</v>
      </c>
      <c r="VW108" s="3">
        <v>0.15343885898680298</v>
      </c>
      <c r="VX108" s="3">
        <v>0.94224296691440657</v>
      </c>
      <c r="VY108" s="3">
        <v>0.19423889024349705</v>
      </c>
      <c r="VZ108" s="3">
        <v>0.55078168903509095</v>
      </c>
      <c r="WA108" s="3">
        <v>-0.51322777584751123</v>
      </c>
      <c r="WB108" s="3">
        <v>-7.0845556686421673E-2</v>
      </c>
      <c r="WC108" s="3">
        <v>0.51124846475680386</v>
      </c>
      <c r="WD108" s="3">
        <v>-0.27319961454018937</v>
      </c>
      <c r="WE108" s="3">
        <v>0.56781957284029261</v>
      </c>
      <c r="WF108" s="3">
        <v>0.20900608197793247</v>
      </c>
      <c r="WG108" s="3">
        <v>1.2276973261503343</v>
      </c>
      <c r="WH108" s="3">
        <v>0.75190172546800227</v>
      </c>
      <c r="WI108" s="3">
        <v>1.0040997509134684</v>
      </c>
      <c r="WJ108" s="3">
        <v>0.49418018865208069</v>
      </c>
      <c r="WK108" s="3">
        <v>-0.71614086013292422</v>
      </c>
      <c r="WL108" s="3">
        <v>-0.69822462443977429</v>
      </c>
      <c r="WM108" s="3">
        <v>0.89102390268469378</v>
      </c>
      <c r="WN108" s="3">
        <v>-0.37822063510347448</v>
      </c>
      <c r="WO108" s="3">
        <v>7.1306057160484215E-2</v>
      </c>
      <c r="WP108" s="3">
        <v>-0.40153295073758954</v>
      </c>
      <c r="WQ108" s="3">
        <v>1.4830569923140189</v>
      </c>
      <c r="WR108" s="3">
        <v>1.3108632072326145</v>
      </c>
      <c r="WS108" s="3">
        <v>0.72217781748085486</v>
      </c>
      <c r="WT108" s="3">
        <v>-7.7488260061798542E-2</v>
      </c>
      <c r="WU108" s="3">
        <v>4.9518826497234159E-2</v>
      </c>
      <c r="WV108" s="3">
        <v>0.31751071598667124</v>
      </c>
      <c r="WW108" s="4">
        <v>1.3768001266023049</v>
      </c>
      <c r="WX108" s="4">
        <v>0.37189399643715149</v>
      </c>
      <c r="WY108" s="4">
        <v>1.3155607600611177</v>
      </c>
      <c r="WZ108" s="4">
        <v>0.40814483723869444</v>
      </c>
      <c r="XA108" s="4">
        <v>-0.47123573477702507</v>
      </c>
      <c r="XB108" s="4">
        <v>-0.61532623133014397</v>
      </c>
      <c r="XC108" s="4">
        <v>1.3746454287584413</v>
      </c>
      <c r="XD108" s="4">
        <v>-0.22061988807577393</v>
      </c>
      <c r="XE108" s="4">
        <v>1.1253123370903637</v>
      </c>
      <c r="XF108" s="4">
        <v>-0.91814060972357936</v>
      </c>
      <c r="XG108" s="4">
        <v>8.9704602741846884E-4</v>
      </c>
      <c r="XH108" s="4">
        <v>1.2809702362798276</v>
      </c>
      <c r="XI108" s="4">
        <v>0.60935645581278663</v>
      </c>
      <c r="XJ108" s="4">
        <v>0.29226895786749196</v>
      </c>
      <c r="XK108" s="4">
        <v>0.59336762459842873</v>
      </c>
      <c r="XL108" s="37">
        <v>0.73733442697334795</v>
      </c>
      <c r="XM108" s="37">
        <v>-0.56129652567844346</v>
      </c>
      <c r="XN108" s="37">
        <v>-0.93119278042492226</v>
      </c>
      <c r="XO108" s="37">
        <v>2.6914622351182516</v>
      </c>
      <c r="XP108" s="42">
        <v>0.241456961581</v>
      </c>
    </row>
    <row r="109" spans="1:640" ht="12.75" customHeight="1" x14ac:dyDescent="0.2">
      <c r="A109" s="7" t="s">
        <v>342</v>
      </c>
      <c r="B109" s="10" t="s">
        <v>548</v>
      </c>
      <c r="C109" s="3" t="s">
        <v>236</v>
      </c>
      <c r="D109" s="3">
        <v>0.31239064721459897</v>
      </c>
      <c r="E109" s="3">
        <v>0</v>
      </c>
      <c r="F109" s="3">
        <v>0</v>
      </c>
      <c r="G109" s="3">
        <v>0.6445937900312515</v>
      </c>
      <c r="H109" s="3">
        <v>0</v>
      </c>
      <c r="I109" s="3">
        <v>0</v>
      </c>
      <c r="J109" s="3">
        <v>0.20869490645067401</v>
      </c>
      <c r="K109" s="3">
        <v>0.10774168331396083</v>
      </c>
      <c r="L109" s="3">
        <v>2.1518787834608588E-2</v>
      </c>
      <c r="M109" s="3">
        <v>0.12190296647180787</v>
      </c>
      <c r="N109" s="3">
        <v>0</v>
      </c>
      <c r="O109" s="3">
        <v>2.8661196781058607E-2</v>
      </c>
      <c r="P109" s="3">
        <v>7.1711832816845344E-3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0.83065490531440389</v>
      </c>
      <c r="Y109" s="3">
        <v>1.6191773861495165</v>
      </c>
      <c r="Z109" s="3">
        <v>0.54512248231404214</v>
      </c>
      <c r="AA109" s="3">
        <v>0.21546241476472971</v>
      </c>
      <c r="AB109" s="3">
        <v>2.1847800507761974</v>
      </c>
      <c r="AC109" s="3">
        <v>0.88915742322777191</v>
      </c>
      <c r="AD109" s="3">
        <v>0.46422503866084242</v>
      </c>
      <c r="AE109" s="3">
        <v>1.2924174134571302</v>
      </c>
      <c r="AF109" s="3">
        <v>0.42311204168055383</v>
      </c>
      <c r="AG109" s="3">
        <v>1.1060041191880003</v>
      </c>
      <c r="AH109" s="3">
        <v>0</v>
      </c>
      <c r="AI109" s="3">
        <v>0</v>
      </c>
      <c r="AJ109" s="3">
        <v>0</v>
      </c>
      <c r="AK109" s="3">
        <v>2.6052236392075656E-2</v>
      </c>
      <c r="AL109" s="3">
        <v>0.60539091639031994</v>
      </c>
      <c r="AM109" s="3">
        <v>0</v>
      </c>
      <c r="AN109" s="3">
        <v>1.5464140721025217</v>
      </c>
      <c r="AO109" s="3">
        <v>0</v>
      </c>
      <c r="AP109" s="3">
        <v>4.1799362141468492</v>
      </c>
      <c r="AQ109" s="3">
        <v>2.3058296824845002</v>
      </c>
      <c r="AR109" s="3">
        <v>4.6212530566698291</v>
      </c>
      <c r="AS109" s="3">
        <v>0</v>
      </c>
      <c r="AT109" s="3">
        <v>0</v>
      </c>
      <c r="AU109" s="3">
        <v>0</v>
      </c>
      <c r="AV109" s="3">
        <v>5.7221944038303718E-3</v>
      </c>
      <c r="AW109" s="3">
        <v>0</v>
      </c>
      <c r="AX109" s="3">
        <v>-0.38283319394609805</v>
      </c>
      <c r="AY109" s="3">
        <v>-5.7362284285403575E-2</v>
      </c>
      <c r="AZ109" s="3">
        <v>0.91252532365150785</v>
      </c>
      <c r="BA109" s="3">
        <v>0.52325095006273159</v>
      </c>
      <c r="BB109" s="3">
        <v>0</v>
      </c>
      <c r="BC109" s="3">
        <v>0.64496850676063389</v>
      </c>
      <c r="BD109" s="3">
        <v>0.50030387822073408</v>
      </c>
      <c r="BE109" s="3">
        <v>2.4835148605595379</v>
      </c>
      <c r="BF109" s="3">
        <v>2.8381021570373264</v>
      </c>
      <c r="BG109" s="3">
        <v>0</v>
      </c>
      <c r="BH109" s="3">
        <v>0</v>
      </c>
      <c r="BI109" s="3">
        <v>0.27067010442452499</v>
      </c>
      <c r="BJ109" s="3">
        <v>0</v>
      </c>
      <c r="BK109" s="3">
        <v>1.0480030238201721</v>
      </c>
      <c r="BL109" s="3">
        <v>9.0723563674562087</v>
      </c>
      <c r="BM109" s="3">
        <v>8.0823969038873003</v>
      </c>
      <c r="BN109" s="3">
        <v>0</v>
      </c>
      <c r="BO109" s="3">
        <v>3.7190148528348743</v>
      </c>
      <c r="BP109" s="3">
        <v>0.68971931900978234</v>
      </c>
      <c r="BQ109" s="3">
        <v>0</v>
      </c>
      <c r="BR109" s="3">
        <v>1.0211014421734461</v>
      </c>
      <c r="BS109" s="3">
        <v>0</v>
      </c>
      <c r="BT109" s="3">
        <v>0</v>
      </c>
      <c r="BU109" s="3">
        <v>0</v>
      </c>
      <c r="BV109" s="3">
        <v>-0.40431213911709563</v>
      </c>
      <c r="BW109" s="3">
        <v>0.40595345822789852</v>
      </c>
      <c r="BX109" s="3">
        <v>0</v>
      </c>
      <c r="BY109" s="3">
        <v>0</v>
      </c>
      <c r="BZ109" s="3">
        <v>0.38324372006510998</v>
      </c>
      <c r="CA109" s="3">
        <v>0.81393974285950321</v>
      </c>
      <c r="CB109" s="3">
        <v>0.95300579530209006</v>
      </c>
      <c r="CC109" s="3">
        <v>1.6695605692866451</v>
      </c>
      <c r="CD109" s="3">
        <v>2.2219535340022105</v>
      </c>
      <c r="CE109" s="3">
        <v>1.146311433780653</v>
      </c>
      <c r="CF109" s="3">
        <v>-7.8366129166056453E-3</v>
      </c>
      <c r="CG109" s="3">
        <v>0</v>
      </c>
      <c r="CH109" s="3">
        <v>0.40002870647872157</v>
      </c>
      <c r="CI109" s="3">
        <v>-3.8943445496926188E-3</v>
      </c>
      <c r="CJ109" s="3">
        <v>7.7620105433800433</v>
      </c>
      <c r="CK109" s="3">
        <v>4.4334058309750475</v>
      </c>
      <c r="CL109" s="3">
        <v>0.48597020116191914</v>
      </c>
      <c r="CM109" s="3">
        <v>2.4733080726480097</v>
      </c>
      <c r="CN109" s="3">
        <v>2.7844245017444109</v>
      </c>
      <c r="CO109" s="3">
        <v>1.5348808960448537</v>
      </c>
      <c r="CP109" s="3">
        <v>0</v>
      </c>
      <c r="CQ109" s="3">
        <v>-0.20026998398901696</v>
      </c>
      <c r="CR109" s="3">
        <v>0.12622838634253242</v>
      </c>
      <c r="CS109" s="3">
        <v>1.3414873953598914</v>
      </c>
      <c r="CT109" s="3">
        <v>6.0572213722821999</v>
      </c>
      <c r="CU109" s="3">
        <v>6.7969870940174815</v>
      </c>
      <c r="CV109" s="3">
        <v>7.3641285278062867</v>
      </c>
      <c r="CW109" s="3">
        <v>3.9213086121398675</v>
      </c>
      <c r="CX109" s="3">
        <v>1.2645175728796687</v>
      </c>
      <c r="CY109" s="3">
        <v>0</v>
      </c>
      <c r="CZ109" s="3">
        <v>0</v>
      </c>
      <c r="DA109" s="3">
        <v>1.8444209829551141</v>
      </c>
      <c r="DB109" s="3">
        <v>-1.5785263429104646</v>
      </c>
      <c r="DC109" s="3">
        <v>0.21384358733058662</v>
      </c>
      <c r="DD109" s="3">
        <v>2.4862272356254351</v>
      </c>
      <c r="DE109" s="3">
        <v>0</v>
      </c>
      <c r="DF109" s="3">
        <v>4.8424083498673554E-2</v>
      </c>
      <c r="DG109" s="3">
        <v>0.50091558127036251</v>
      </c>
      <c r="DH109" s="3">
        <v>5.2971079745773864E-2</v>
      </c>
      <c r="DI109" s="3">
        <v>9.1136664048701732</v>
      </c>
      <c r="DJ109" s="3">
        <v>0.77856405954017305</v>
      </c>
      <c r="DK109" s="3">
        <v>0.81631232150456867</v>
      </c>
      <c r="DL109" s="3">
        <v>2.9001879754445383</v>
      </c>
      <c r="DM109" s="3">
        <v>1.7868486717956102</v>
      </c>
      <c r="DN109" s="3">
        <v>0</v>
      </c>
      <c r="DO109" s="3">
        <v>0.39171803895034429</v>
      </c>
      <c r="DP109" s="3">
        <v>0.15277356745417592</v>
      </c>
      <c r="DQ109" s="3">
        <v>3.0917290986963053E-2</v>
      </c>
      <c r="DR109" s="3">
        <v>0.34413959581955567</v>
      </c>
      <c r="DS109" s="3">
        <v>2.7847406482204065</v>
      </c>
      <c r="DT109" s="3">
        <v>0.1418507646658469</v>
      </c>
      <c r="DU109" s="3">
        <v>0.6564178665155822</v>
      </c>
      <c r="DV109" s="3">
        <v>-0.16848837155473007</v>
      </c>
      <c r="DW109" s="3">
        <v>1.9856132822667405E-2</v>
      </c>
      <c r="DX109" s="3">
        <v>3.4461539434864221</v>
      </c>
      <c r="DY109" s="3">
        <v>9.5945724410825051E-2</v>
      </c>
      <c r="DZ109" s="3">
        <v>0.18405382185638075</v>
      </c>
      <c r="EA109" s="3">
        <v>0.42865015026947617</v>
      </c>
      <c r="EB109" s="3">
        <v>0.3410748500550369</v>
      </c>
      <c r="EC109" s="3">
        <v>0.72540208852002763</v>
      </c>
      <c r="ED109" s="3">
        <v>0.3676405793166424</v>
      </c>
      <c r="EE109" s="3">
        <v>4.2677030203850848</v>
      </c>
      <c r="EF109" s="3">
        <v>1.2160170151213521</v>
      </c>
      <c r="EG109" s="3">
        <v>3.1770636090437705</v>
      </c>
      <c r="EH109" s="3">
        <v>1.2972434622227951</v>
      </c>
      <c r="EI109" s="3">
        <v>2.271763483717308</v>
      </c>
      <c r="EJ109" s="3">
        <v>0.42960288099367006</v>
      </c>
      <c r="EK109" s="3">
        <v>3.1618420550943824</v>
      </c>
      <c r="EL109" s="3">
        <v>0.10286068655362612</v>
      </c>
      <c r="EM109" s="3">
        <v>1.048422472699599</v>
      </c>
      <c r="EN109" s="3">
        <v>1.5300991717505354</v>
      </c>
      <c r="EO109" s="3">
        <v>7.9765285721792907</v>
      </c>
      <c r="EP109" s="3">
        <v>1.8913894222850587</v>
      </c>
      <c r="EQ109" s="3">
        <v>0.25176627480507818</v>
      </c>
      <c r="ER109" s="3">
        <v>0.26249431982232352</v>
      </c>
      <c r="ES109" s="3">
        <v>1.7561949134260431</v>
      </c>
      <c r="ET109" s="3">
        <v>0.45754642514191346</v>
      </c>
      <c r="EU109" s="3">
        <v>1.0632160520199818</v>
      </c>
      <c r="EV109" s="3">
        <v>1.3794105982549638</v>
      </c>
      <c r="EW109" s="3">
        <v>1.3430819643892562</v>
      </c>
      <c r="EX109" s="3">
        <v>0.33865490604507897</v>
      </c>
      <c r="EY109" s="3">
        <v>1.4842457744657338</v>
      </c>
      <c r="EZ109" s="3">
        <v>2.2743302228358999</v>
      </c>
      <c r="FA109" s="3">
        <v>2.3581832308775148</v>
      </c>
      <c r="FB109" s="3">
        <v>3.3619765450886803</v>
      </c>
      <c r="FC109" s="3">
        <v>2.0307098840966091</v>
      </c>
      <c r="FD109" s="3">
        <v>1.0351178963209122</v>
      </c>
      <c r="FE109" s="3">
        <v>0.89538588675202391</v>
      </c>
      <c r="FF109" s="3">
        <v>2.8616242490234072</v>
      </c>
      <c r="FG109" s="3">
        <v>2.1444443945705132</v>
      </c>
      <c r="FH109" s="3">
        <v>6.1975047853921552</v>
      </c>
      <c r="FI109" s="3">
        <v>3.9631924954564681</v>
      </c>
      <c r="FJ109" s="3">
        <v>1.8265261639791959</v>
      </c>
      <c r="FK109" s="3">
        <v>3.9424914348318794</v>
      </c>
      <c r="FL109" s="3">
        <v>9.5049391632579159</v>
      </c>
      <c r="FM109" s="3">
        <v>7.4772868224573017</v>
      </c>
      <c r="FN109" s="3">
        <v>2.3391309875730855</v>
      </c>
      <c r="FO109" s="3">
        <v>14.085244774333844</v>
      </c>
      <c r="FP109" s="3">
        <v>25.122662036444993</v>
      </c>
      <c r="FQ109" s="3">
        <v>7.5501869886420252</v>
      </c>
      <c r="FR109" s="3">
        <v>2.2052971106542003</v>
      </c>
      <c r="FS109" s="3">
        <v>0.79369127583997567</v>
      </c>
      <c r="FT109" s="3">
        <v>4.6688474713204187</v>
      </c>
      <c r="FU109" s="3">
        <v>7.0808227008692199</v>
      </c>
      <c r="FV109" s="3">
        <v>3.8129231572716833</v>
      </c>
      <c r="FW109" s="3">
        <v>1.1857717317935794</v>
      </c>
      <c r="FX109" s="3">
        <v>4.1218510469235241</v>
      </c>
      <c r="FY109" s="3">
        <v>4.4047193969286553</v>
      </c>
      <c r="FZ109" s="3">
        <v>4.1781554146393916</v>
      </c>
      <c r="GA109" s="3">
        <v>7.4457776974626029</v>
      </c>
      <c r="GB109" s="3">
        <v>5.1674986836710843</v>
      </c>
      <c r="GC109" s="3">
        <v>6.7721750065716151</v>
      </c>
      <c r="GD109" s="3">
        <v>2.1005157643356966</v>
      </c>
      <c r="GE109" s="3">
        <v>1.6696703638166923</v>
      </c>
      <c r="GF109" s="3">
        <v>9.4530191001529005</v>
      </c>
      <c r="GG109" s="3">
        <v>4.6224120370023343</v>
      </c>
      <c r="GH109" s="3">
        <v>3.6946712088104334</v>
      </c>
      <c r="GI109" s="3">
        <v>4.3674063746743883</v>
      </c>
      <c r="GJ109" s="3">
        <v>6.4134143200998466</v>
      </c>
      <c r="GK109" s="3">
        <v>3.8658979506940341</v>
      </c>
      <c r="GL109" s="3">
        <v>0.55384190323107418</v>
      </c>
      <c r="GM109" s="3">
        <v>2.2110389497596259</v>
      </c>
      <c r="GN109" s="3">
        <v>4.2248502883622336</v>
      </c>
      <c r="GO109" s="3">
        <v>4.4618063379166415</v>
      </c>
      <c r="GP109" s="3">
        <v>5.3055584398232583</v>
      </c>
      <c r="GQ109" s="3">
        <v>1.8027574485603282</v>
      </c>
      <c r="GR109" s="3">
        <v>9.2285091874314134</v>
      </c>
      <c r="GS109" s="3">
        <v>4.2052932274788191</v>
      </c>
      <c r="GT109" s="3">
        <v>3.37916720244516</v>
      </c>
      <c r="GU109" s="3">
        <v>3.9578589265330208</v>
      </c>
      <c r="GV109" s="3">
        <v>3.6153731989536482</v>
      </c>
      <c r="GW109" s="3">
        <v>7.5894645358941091</v>
      </c>
      <c r="GX109" s="3">
        <v>5.9271481134470321</v>
      </c>
      <c r="GY109" s="3">
        <v>5.3446139979936476</v>
      </c>
      <c r="GZ109" s="3">
        <v>8.4106652884195654</v>
      </c>
      <c r="HA109" s="3">
        <v>6.5496924443712885</v>
      </c>
      <c r="HB109" s="3">
        <v>2.4439129163966982</v>
      </c>
      <c r="HC109" s="3">
        <v>1.2870093533675799</v>
      </c>
      <c r="HD109" s="3">
        <v>6.2458893385008736</v>
      </c>
      <c r="HE109" s="3">
        <v>10.159609829641639</v>
      </c>
      <c r="HF109" s="3">
        <v>6.3816294675084038</v>
      </c>
      <c r="HG109" s="3">
        <v>5.3720145250302238</v>
      </c>
      <c r="HH109" s="3">
        <v>4.0106080261111714</v>
      </c>
      <c r="HI109" s="3">
        <v>8.9993653286028206</v>
      </c>
      <c r="HJ109" s="3">
        <v>3.3024158521328246</v>
      </c>
      <c r="HK109" s="3">
        <v>3.1628932890736934</v>
      </c>
      <c r="HL109" s="3">
        <v>8.4257340043696729</v>
      </c>
      <c r="HM109" s="3">
        <v>2.6975312431830787</v>
      </c>
      <c r="HN109" s="3">
        <v>4.1265290281547351</v>
      </c>
      <c r="HO109" s="3">
        <v>7.5971799529151269</v>
      </c>
      <c r="HP109" s="3">
        <v>4.9695867555662261</v>
      </c>
      <c r="HQ109" s="3">
        <v>13.363210134701589</v>
      </c>
      <c r="HR109" s="3">
        <v>4.1024049773745475</v>
      </c>
      <c r="HS109" s="3">
        <v>5.8123548019981257</v>
      </c>
      <c r="HT109" s="3">
        <v>11.401887760126115</v>
      </c>
      <c r="HU109" s="3">
        <v>5.205195387084899</v>
      </c>
      <c r="HV109" s="3">
        <v>8.4803838883602936</v>
      </c>
      <c r="HW109" s="3">
        <v>9.7573213147804267</v>
      </c>
      <c r="HX109" s="3">
        <v>28.469616515982551</v>
      </c>
      <c r="HY109" s="3">
        <v>8.4676519571370505</v>
      </c>
      <c r="HZ109" s="3">
        <v>3.1363089046656256</v>
      </c>
      <c r="IA109" s="3">
        <v>4.2264717128292659</v>
      </c>
      <c r="IB109" s="3">
        <v>-9.0935653192076416E-2</v>
      </c>
      <c r="IC109" s="3">
        <v>-2.0868588338342846</v>
      </c>
      <c r="ID109" s="3">
        <v>-0.16610188350210819</v>
      </c>
      <c r="IE109" s="3">
        <v>-2.0443754168726684</v>
      </c>
      <c r="IF109" s="3">
        <v>-1.1347631805341223</v>
      </c>
      <c r="IG109" s="3">
        <v>0.3305423812572883</v>
      </c>
      <c r="IH109" s="3">
        <v>-2.4130263553430069</v>
      </c>
      <c r="II109" s="3">
        <v>2.4883793200565663</v>
      </c>
      <c r="IJ109" s="3">
        <v>9.2127724990433535E-2</v>
      </c>
      <c r="IK109" s="3">
        <v>0.80525098738522161</v>
      </c>
      <c r="IL109" s="3">
        <v>1.2261875476192046</v>
      </c>
      <c r="IM109" s="3">
        <v>0.78459997389390423</v>
      </c>
      <c r="IN109" s="3">
        <v>0.10776515433219913</v>
      </c>
      <c r="IO109" s="3">
        <v>0.25740654528067353</v>
      </c>
      <c r="IP109" s="3">
        <v>0.83775188551085478</v>
      </c>
      <c r="IQ109" s="3">
        <v>-0.19384471529311043</v>
      </c>
      <c r="IR109" s="3">
        <v>-0.52709449981188072</v>
      </c>
      <c r="IS109" s="3">
        <v>-0.40585382733662811</v>
      </c>
      <c r="IT109" s="3">
        <v>5.3495947498973351E-2</v>
      </c>
      <c r="IU109" s="3">
        <v>0.28399493431199119</v>
      </c>
      <c r="IV109" s="3">
        <v>3.6299235131694871</v>
      </c>
      <c r="IW109" s="3">
        <v>1.6893196133352433</v>
      </c>
      <c r="IX109" s="3">
        <v>0.17152299606921417</v>
      </c>
      <c r="IY109" s="3">
        <v>1.297029159458063</v>
      </c>
      <c r="IZ109" s="3">
        <v>0.73367017244837029</v>
      </c>
      <c r="JA109" s="3">
        <v>2.3769143282924858</v>
      </c>
      <c r="JB109" s="3">
        <v>-0.75144960174462483</v>
      </c>
      <c r="JC109" s="3">
        <v>0.41571003287434394</v>
      </c>
      <c r="JD109" s="3">
        <v>4.8077052629127621</v>
      </c>
      <c r="JE109" s="3">
        <v>3.0865225050078919</v>
      </c>
      <c r="JF109" s="3">
        <v>0.87012640667944652</v>
      </c>
      <c r="JG109" s="3">
        <v>0.79258782911225012</v>
      </c>
      <c r="JH109" s="3">
        <v>1.3598914660150569</v>
      </c>
      <c r="JI109" s="3">
        <v>4.6171272647866317</v>
      </c>
      <c r="JJ109" s="3">
        <v>2.9133070699853789</v>
      </c>
      <c r="JK109" s="3">
        <v>1.4926068781220749</v>
      </c>
      <c r="JL109" s="3">
        <v>1.8702451324732294</v>
      </c>
      <c r="JM109" s="3">
        <v>0.76894181106723636</v>
      </c>
      <c r="JN109" s="3">
        <v>1.1963390331194859</v>
      </c>
      <c r="JO109" s="3">
        <v>-0.35811322765033538</v>
      </c>
      <c r="JP109" s="3">
        <v>3.3953785439496613</v>
      </c>
      <c r="JQ109" s="3">
        <v>-1.4749863842401112</v>
      </c>
      <c r="JR109" s="3">
        <v>-0.99845435828940765</v>
      </c>
      <c r="JS109" s="3">
        <v>1.3438657191433521</v>
      </c>
      <c r="JT109" s="3">
        <v>2.2533626778953106</v>
      </c>
      <c r="JU109" s="3">
        <v>0.80560963020511167</v>
      </c>
      <c r="JV109" s="3">
        <v>1.7827398056589487</v>
      </c>
      <c r="JW109" s="3">
        <v>3.3406046679818218</v>
      </c>
      <c r="JX109" s="3">
        <v>1.7745713296879728</v>
      </c>
      <c r="JY109" s="3">
        <v>-1.9660511083109924</v>
      </c>
      <c r="JZ109" s="3">
        <v>1.2689415259872874</v>
      </c>
      <c r="KA109" s="3">
        <v>-8.7920123439317877E-3</v>
      </c>
      <c r="KB109" s="3">
        <v>-0.79134368026981861</v>
      </c>
      <c r="KC109" s="3">
        <v>2.5412263540232516E-2</v>
      </c>
      <c r="KD109" s="3">
        <v>0.19566395568864436</v>
      </c>
      <c r="KE109" s="3">
        <v>0.85781758590843538</v>
      </c>
      <c r="KF109" s="3">
        <v>1.7851234324566292</v>
      </c>
      <c r="KG109" s="3">
        <v>2.2777160148694406</v>
      </c>
      <c r="KH109" s="3">
        <v>0.96928463639316931</v>
      </c>
      <c r="KI109" s="3">
        <v>0.54200494981758141</v>
      </c>
      <c r="KJ109" s="3">
        <v>0.93046467279475564</v>
      </c>
      <c r="KK109" s="3">
        <v>2.4178088766605867</v>
      </c>
      <c r="KL109" s="3">
        <v>1.068738726863856</v>
      </c>
      <c r="KM109" s="3">
        <v>0.34037920078921502</v>
      </c>
      <c r="KN109" s="3">
        <v>0.20472213909079073</v>
      </c>
      <c r="KO109" s="3">
        <v>-0.38728870715324604</v>
      </c>
      <c r="KP109" s="3">
        <v>-0.68225199708984974</v>
      </c>
      <c r="KQ109" s="3">
        <v>2.206275985828654</v>
      </c>
      <c r="KR109" s="3">
        <v>1.5326439129451899</v>
      </c>
      <c r="KS109" s="3">
        <v>1.626303160280159</v>
      </c>
      <c r="KT109" s="3">
        <v>2.0383062539594903</v>
      </c>
      <c r="KU109" s="3">
        <v>0.95676990402395745</v>
      </c>
      <c r="KV109" s="3">
        <v>0.13640604051438743</v>
      </c>
      <c r="KW109" s="3">
        <v>0.14489437645745795</v>
      </c>
      <c r="KX109" s="3">
        <v>2.3692817193864784</v>
      </c>
      <c r="KY109" s="3">
        <v>0.6102148205139315</v>
      </c>
      <c r="KZ109" s="3">
        <v>2.2915123287521766</v>
      </c>
      <c r="LA109" s="3">
        <v>0.90793405743968947</v>
      </c>
      <c r="LB109" s="3">
        <v>-0.46933092146755939</v>
      </c>
      <c r="LC109" s="3">
        <v>2.6350148522786583</v>
      </c>
      <c r="LD109" s="3">
        <v>4.7256055136393798</v>
      </c>
      <c r="LE109" s="3">
        <v>6.621737533205561</v>
      </c>
      <c r="LF109" s="3">
        <v>5.6580453898463929</v>
      </c>
      <c r="LG109" s="3">
        <v>3.6993130307956505</v>
      </c>
      <c r="LH109" s="3">
        <v>2.0955885312543501</v>
      </c>
      <c r="LI109" s="3">
        <v>4.4099217719534352</v>
      </c>
      <c r="LJ109" s="3">
        <v>6.1852814371220433</v>
      </c>
      <c r="LK109" s="3">
        <v>4.6357793146451769</v>
      </c>
      <c r="LL109" s="3">
        <v>3.0656729017664759</v>
      </c>
      <c r="LM109" s="3">
        <v>1.3018023112098405</v>
      </c>
      <c r="LN109" s="3">
        <v>1.1014038390184169</v>
      </c>
      <c r="LO109" s="3">
        <v>1.8796628232125272</v>
      </c>
      <c r="LP109" s="3">
        <v>1.3831431229129834</v>
      </c>
      <c r="LQ109" s="3">
        <v>1.5940950063038315</v>
      </c>
      <c r="LR109" s="3">
        <v>2.8652054848238322</v>
      </c>
      <c r="LS109" s="3">
        <v>1.2157014624354332</v>
      </c>
      <c r="LT109" s="3">
        <v>1.6461771932570599</v>
      </c>
      <c r="LU109" s="3">
        <v>3.6365520144302224</v>
      </c>
      <c r="LV109" s="3">
        <v>2.4734684851468955</v>
      </c>
      <c r="LW109" s="3">
        <v>0.52526727175066412</v>
      </c>
      <c r="LX109" s="3">
        <v>0.44335250759831979</v>
      </c>
      <c r="LY109" s="3">
        <v>0.40986731915097607</v>
      </c>
      <c r="LZ109" s="3">
        <v>0.26487049753841063</v>
      </c>
      <c r="MA109" s="3">
        <v>1.6335148305613814</v>
      </c>
      <c r="MB109" s="3">
        <v>2.4899111264050902</v>
      </c>
      <c r="MC109" s="3">
        <v>2.4847009690652726</v>
      </c>
      <c r="MD109" s="3">
        <v>2.641639763999251</v>
      </c>
      <c r="ME109" s="3">
        <v>2.643722142654866</v>
      </c>
      <c r="MF109" s="3">
        <v>1.9199331637946386</v>
      </c>
      <c r="MG109" s="3">
        <v>1.2910958536137542</v>
      </c>
      <c r="MH109" s="3">
        <v>1.9628571070295067</v>
      </c>
      <c r="MI109" s="3">
        <v>1.0704792645516363</v>
      </c>
      <c r="MJ109" s="3">
        <v>1.978555445063364</v>
      </c>
      <c r="MK109" s="3">
        <v>0.43050455070145688</v>
      </c>
      <c r="ML109" s="3">
        <v>0.27450674413651655</v>
      </c>
      <c r="MM109" s="3">
        <v>8.0811236221099136</v>
      </c>
      <c r="MN109" s="3">
        <v>3.1923268628729886</v>
      </c>
      <c r="MO109" s="3">
        <v>1.3035450375164572</v>
      </c>
      <c r="MP109" s="3">
        <v>0.98481486060212831</v>
      </c>
      <c r="MQ109" s="3">
        <v>0.53245718619928084</v>
      </c>
      <c r="MR109" s="3">
        <v>1.0141224657690913</v>
      </c>
      <c r="MS109" s="3">
        <v>1.5860853028610364</v>
      </c>
      <c r="MT109" s="3">
        <v>1.6388462105429085</v>
      </c>
      <c r="MU109" s="3">
        <v>1.4907937687852666</v>
      </c>
      <c r="MV109" s="3">
        <v>1.2129644700153932</v>
      </c>
      <c r="MW109" s="3">
        <v>1.774061370699954</v>
      </c>
      <c r="MX109" s="3">
        <v>3.286460645441025E-3</v>
      </c>
      <c r="MY109" s="3">
        <v>1.8413416177561288</v>
      </c>
      <c r="MZ109" s="3">
        <v>0.98679539682848372</v>
      </c>
      <c r="NA109" s="3">
        <v>1.2008308030247719</v>
      </c>
      <c r="NB109" s="3">
        <v>1.4625459508566223</v>
      </c>
      <c r="NC109" s="3">
        <v>0.41202463935294986</v>
      </c>
      <c r="ND109" s="3">
        <v>0.94556566926036112</v>
      </c>
      <c r="NE109" s="3">
        <v>1.1095589707421709</v>
      </c>
      <c r="NF109" s="3">
        <v>1.8965836515804142</v>
      </c>
      <c r="NG109" s="3">
        <v>1.6893392009238823</v>
      </c>
      <c r="NH109" s="3">
        <v>4.3400030425404452</v>
      </c>
      <c r="NI109" s="3">
        <v>2.9136029976107665</v>
      </c>
      <c r="NJ109" s="3">
        <v>0.54308076989693177</v>
      </c>
      <c r="NK109" s="3">
        <v>1.3074822581113068</v>
      </c>
      <c r="NL109" s="3">
        <v>1.0690315797654932</v>
      </c>
      <c r="NM109" s="3">
        <v>0.78759360554229829</v>
      </c>
      <c r="NN109" s="3">
        <v>-0.54629716563286479</v>
      </c>
      <c r="NO109" s="3">
        <v>0.9372710650931424</v>
      </c>
      <c r="NP109" s="3">
        <v>0.73913374153977429</v>
      </c>
      <c r="NQ109" s="3">
        <v>1.0073240954775287</v>
      </c>
      <c r="NR109" s="3">
        <v>2.5399310467905565</v>
      </c>
      <c r="NS109" s="3">
        <v>1.3321748459016192</v>
      </c>
      <c r="NT109" s="3">
        <v>1.2450251098911735</v>
      </c>
      <c r="NU109" s="3">
        <v>0.44254068985620165</v>
      </c>
      <c r="NV109" s="3">
        <v>-3.2898102770175797E-2</v>
      </c>
      <c r="NW109" s="3">
        <v>0.99019314245185797</v>
      </c>
      <c r="NX109" s="3">
        <v>-0.65124250217890278</v>
      </c>
      <c r="NY109" s="3">
        <v>1.6280883426936583</v>
      </c>
      <c r="NZ109" s="3">
        <v>0.92854683730820398</v>
      </c>
      <c r="OA109" s="3">
        <v>1.9148593549335402</v>
      </c>
      <c r="OB109" s="3">
        <v>0.63985161492487919</v>
      </c>
      <c r="OC109" s="3">
        <v>-0.39375624896447903</v>
      </c>
      <c r="OD109" s="3">
        <v>0.68884128664899436</v>
      </c>
      <c r="OE109" s="3">
        <v>0.73133383176792677</v>
      </c>
      <c r="OF109" s="3">
        <v>1.7078484211691176</v>
      </c>
      <c r="OG109" s="3">
        <v>0.714732018852132</v>
      </c>
      <c r="OH109" s="3">
        <v>-1.8614065524588455</v>
      </c>
      <c r="OI109" s="3">
        <v>1.7188882085845307</v>
      </c>
      <c r="OJ109" s="3">
        <v>0.51238487008393463</v>
      </c>
      <c r="OK109" s="3">
        <v>0.88943355972868687</v>
      </c>
      <c r="OL109" s="3">
        <v>-0.39218625955423647</v>
      </c>
      <c r="OM109" s="3">
        <v>-0.56813151763853398</v>
      </c>
      <c r="ON109" s="3">
        <v>-1.1349648790712621</v>
      </c>
      <c r="OO109" s="3">
        <v>3.3079609456223125E-2</v>
      </c>
      <c r="OP109" s="3">
        <v>0.68012286090343821</v>
      </c>
      <c r="OQ109" s="3">
        <v>7.5278828820415811E-2</v>
      </c>
      <c r="OR109" s="3">
        <v>0.24249262624438472</v>
      </c>
      <c r="OS109" s="3">
        <v>-1.6360746057920892</v>
      </c>
      <c r="OT109" s="3">
        <v>-1.0881130673933654</v>
      </c>
      <c r="OU109" s="3">
        <v>0.50234427327484354</v>
      </c>
      <c r="OV109" s="3">
        <v>1.7165995171538384E-2</v>
      </c>
      <c r="OW109" s="3">
        <v>0.34225138818877099</v>
      </c>
      <c r="OX109" s="3">
        <v>-0.16098360985597537</v>
      </c>
      <c r="OY109" s="3">
        <v>-5.5427344829766412E-2</v>
      </c>
      <c r="OZ109" s="3">
        <v>-0.43458971101014754</v>
      </c>
      <c r="PA109" s="3">
        <v>-0.44965212724076764</v>
      </c>
      <c r="PB109" s="3">
        <v>-0.54222321692053299</v>
      </c>
      <c r="PC109" s="3">
        <v>-3.3754065829910473E-2</v>
      </c>
      <c r="PD109" s="3">
        <v>1.0303582208661908</v>
      </c>
      <c r="PE109" s="3">
        <v>1.1008709742767167</v>
      </c>
      <c r="PF109" s="3">
        <v>0.14424955172498244</v>
      </c>
      <c r="PG109" s="3">
        <v>0.73321263166270967</v>
      </c>
      <c r="PH109" s="3">
        <v>-0.18370670479849593</v>
      </c>
      <c r="PI109" s="3">
        <v>8.2571454153253399E-2</v>
      </c>
      <c r="PJ109" s="3">
        <v>-0.10834774656544255</v>
      </c>
      <c r="PK109" s="3">
        <v>-0.16120525807889408</v>
      </c>
      <c r="PL109" s="3">
        <v>-8.5716279115061411E-2</v>
      </c>
      <c r="PM109" s="3">
        <v>-0.22045987331034667</v>
      </c>
      <c r="PN109" s="3">
        <v>0.271934735663379</v>
      </c>
      <c r="PO109" s="3">
        <v>0.81458881710017295</v>
      </c>
      <c r="PP109" s="3">
        <v>-6.5273505878096216E-2</v>
      </c>
      <c r="PQ109" s="3">
        <v>0.29194335309212249</v>
      </c>
      <c r="PR109" s="3">
        <v>-0.11545065224713369</v>
      </c>
      <c r="PS109" s="3">
        <v>0.46431217584672879</v>
      </c>
      <c r="PT109" s="3">
        <v>0.21436648802746561</v>
      </c>
      <c r="PU109" s="3">
        <v>0.20017073386119932</v>
      </c>
      <c r="PV109" s="3">
        <v>0.57091375578990267</v>
      </c>
      <c r="PW109" s="3">
        <v>0.73125608568670941</v>
      </c>
      <c r="PX109" s="3">
        <v>-9.5697479965934917E-2</v>
      </c>
      <c r="PY109" s="3">
        <v>-0.24576205588763855</v>
      </c>
      <c r="PZ109" s="3">
        <v>-0.38216066267079896</v>
      </c>
      <c r="QA109" s="3">
        <v>0.32228540271287898</v>
      </c>
      <c r="QB109" s="3">
        <v>0.45809676323456472</v>
      </c>
      <c r="QC109" s="3">
        <v>0.55745022075890915</v>
      </c>
      <c r="QD109" s="3">
        <v>-0.87333307713031161</v>
      </c>
      <c r="QE109" s="3">
        <v>-0.11243033680769088</v>
      </c>
      <c r="QF109" s="3">
        <v>0.77431374261429653</v>
      </c>
      <c r="QG109" s="3">
        <v>0.89257344232866842</v>
      </c>
      <c r="QH109" s="3">
        <v>0.855092380517533</v>
      </c>
      <c r="QI109" s="3">
        <v>0.25738077214225541</v>
      </c>
      <c r="QJ109" s="3">
        <v>5.3797946238915983E-2</v>
      </c>
      <c r="QK109" s="3">
        <v>0.74710637776043143</v>
      </c>
      <c r="QL109" s="3">
        <v>-6.6478778288967533E-2</v>
      </c>
      <c r="QM109" s="3">
        <v>0.33261500983812198</v>
      </c>
      <c r="QN109" s="3">
        <v>0.93196993043045495</v>
      </c>
      <c r="QO109" s="3">
        <v>0.14618395122110428</v>
      </c>
      <c r="QP109" s="3">
        <v>0.21895584852411787</v>
      </c>
      <c r="QQ109" s="3">
        <v>-8.4809823189743838E-2</v>
      </c>
      <c r="QR109" s="3">
        <v>-7.0119757164661678E-2</v>
      </c>
      <c r="QS109" s="3">
        <v>0.24466808235632698</v>
      </c>
      <c r="QT109" s="3">
        <v>-0.21644024867558187</v>
      </c>
      <c r="QU109" s="3">
        <v>0.87963817611107231</v>
      </c>
      <c r="QV109" s="3">
        <v>0.64962989395522186</v>
      </c>
      <c r="QW109" s="3">
        <v>0.36089924820299757</v>
      </c>
      <c r="QX109" s="3">
        <v>-3.8043478261343466E-2</v>
      </c>
      <c r="QY109" s="3">
        <v>0.59533518186177048</v>
      </c>
      <c r="QZ109" s="3">
        <v>0.54497140026130353</v>
      </c>
      <c r="RA109" s="3">
        <v>0.15588604192895161</v>
      </c>
      <c r="RB109" s="3">
        <v>0.25672218544845293</v>
      </c>
      <c r="RC109" s="3">
        <v>0.49606980665591038</v>
      </c>
      <c r="RD109" s="3">
        <v>0.14648827650030682</v>
      </c>
      <c r="RE109" s="3">
        <v>1.2287016187648874</v>
      </c>
      <c r="RF109" s="3">
        <v>1.203278803377799</v>
      </c>
      <c r="RG109" s="3">
        <v>1.0660943908899583</v>
      </c>
      <c r="RH109" s="3">
        <v>0.68753531859444195</v>
      </c>
      <c r="RI109" s="3">
        <v>-0.19303213517419238</v>
      </c>
      <c r="RJ109" s="3">
        <v>0.99940359546712898</v>
      </c>
      <c r="RK109" s="3">
        <v>0.8992517483119542</v>
      </c>
      <c r="RL109" s="3">
        <v>0.16553938248722488</v>
      </c>
      <c r="RM109" s="3">
        <v>-9.0144983180479699E-2</v>
      </c>
      <c r="RN109" s="3">
        <v>0.5881419226556801</v>
      </c>
      <c r="RO109" s="3">
        <v>6.5612983064511354E-2</v>
      </c>
      <c r="RP109" s="3">
        <v>-0.38677976793188407</v>
      </c>
      <c r="RQ109" s="3">
        <v>0.69490734568769597</v>
      </c>
      <c r="RR109" s="3">
        <v>3.2544476623913852</v>
      </c>
      <c r="RS109" s="3">
        <v>1.392817931929045</v>
      </c>
      <c r="RT109" s="3">
        <v>-0.43787197382260956</v>
      </c>
      <c r="RU109" s="3">
        <v>0.63111767367681182</v>
      </c>
      <c r="RV109" s="3">
        <v>0.93087833893402205</v>
      </c>
      <c r="RW109" s="3">
        <v>8.5194853919375646E-2</v>
      </c>
      <c r="RX109" s="3">
        <v>-0.27176671794865115</v>
      </c>
      <c r="RY109" s="3">
        <v>-0.35159706506479438</v>
      </c>
      <c r="RZ109" s="3">
        <v>0.67424206704727396</v>
      </c>
      <c r="SA109" s="3">
        <v>2.1418758586230666</v>
      </c>
      <c r="SB109" s="3">
        <v>0.72980986733523423</v>
      </c>
      <c r="SC109" s="3">
        <v>0.34594988278632854</v>
      </c>
      <c r="SD109" s="3">
        <v>0.47782137645843648</v>
      </c>
      <c r="SE109" s="3">
        <v>1.6102453743066718</v>
      </c>
      <c r="SF109" s="3">
        <v>1.115233377024353</v>
      </c>
      <c r="SG109" s="3">
        <v>7.0306492365830309E-2</v>
      </c>
      <c r="SH109" s="3">
        <v>-0.64914630308636845</v>
      </c>
      <c r="SI109" s="3">
        <v>1.3156150095027215</v>
      </c>
      <c r="SJ109" s="3">
        <v>0.29518685473333051</v>
      </c>
      <c r="SK109" s="3">
        <v>1.9572876341783285E-2</v>
      </c>
      <c r="SL109" s="3">
        <v>-0.46458365042417427</v>
      </c>
      <c r="SM109" s="3">
        <v>0.46860507383625816</v>
      </c>
      <c r="SN109" s="3">
        <v>1.982003409064248E-2</v>
      </c>
      <c r="SO109" s="3">
        <v>-0.27742549143948736</v>
      </c>
      <c r="SP109" s="3">
        <v>-0.2086479612120371</v>
      </c>
      <c r="SQ109" s="3">
        <v>4.1816842231440887E-2</v>
      </c>
      <c r="SR109" s="3">
        <v>0.75835987261085336</v>
      </c>
      <c r="SS109" s="3">
        <v>0.57090930641459181</v>
      </c>
      <c r="ST109" s="3">
        <v>0.26124533490465751</v>
      </c>
      <c r="SU109" s="3">
        <v>7.8365299845970071E-2</v>
      </c>
      <c r="SV109" s="3">
        <v>0.41794726229873902</v>
      </c>
      <c r="SW109" s="3">
        <v>-0.27194837854437992</v>
      </c>
      <c r="SX109" s="3">
        <v>-0.43982250718411819</v>
      </c>
      <c r="SY109" s="3">
        <v>1.1544804837817253</v>
      </c>
      <c r="SZ109" s="3">
        <v>-0.14654503105602146</v>
      </c>
      <c r="TA109" s="3">
        <v>-0.4898482831007982</v>
      </c>
      <c r="TB109" s="3">
        <v>8.3019973628466914E-2</v>
      </c>
      <c r="TC109" s="3">
        <v>0.78657167951705276</v>
      </c>
      <c r="TD109" s="3">
        <v>-0.11328866338850219</v>
      </c>
      <c r="TE109" s="3">
        <v>0.33831270175235773</v>
      </c>
      <c r="TF109" s="3">
        <v>0.34973142172538019</v>
      </c>
      <c r="TG109" s="3">
        <v>-0.56898045633879235</v>
      </c>
      <c r="TH109" s="3">
        <v>0.61774416870761684</v>
      </c>
      <c r="TI109" s="3">
        <v>6.1587613190610568E-2</v>
      </c>
      <c r="TJ109" s="3">
        <v>-1.3790981044606951</v>
      </c>
      <c r="TK109" s="3">
        <v>0.92055350229634314</v>
      </c>
      <c r="TL109" s="3">
        <v>1.1585548501798542</v>
      </c>
      <c r="TM109" s="3">
        <v>0.55210621835921359</v>
      </c>
      <c r="TN109" s="3">
        <v>5.3197552913061941E-2</v>
      </c>
      <c r="TO109" s="3">
        <v>0.88583798564403082</v>
      </c>
      <c r="TP109" s="3">
        <v>-1.0352259145378184E-2</v>
      </c>
      <c r="TQ109" s="3">
        <v>-6.7767257120905811E-2</v>
      </c>
      <c r="TR109" s="3">
        <v>0.12149867199242692</v>
      </c>
      <c r="TS109" s="3">
        <v>0.84099225797893951</v>
      </c>
      <c r="TT109" s="3">
        <v>1.014020914764302</v>
      </c>
      <c r="TU109" s="3">
        <v>-0.19670496102786217</v>
      </c>
      <c r="TV109" s="3">
        <v>-0.10178493768083285</v>
      </c>
      <c r="TW109" s="3">
        <v>0.78639508711502515</v>
      </c>
      <c r="TX109" s="3">
        <v>-0.45584045583999</v>
      </c>
      <c r="TY109" s="3">
        <v>0.86692394334968981</v>
      </c>
      <c r="TZ109" s="3">
        <v>-0.31028896231617864</v>
      </c>
      <c r="UA109" s="3">
        <v>0.60690085755710754</v>
      </c>
      <c r="UB109" s="3">
        <v>-0.92083048140582946</v>
      </c>
      <c r="UC109" s="3">
        <v>-0.78201278484998227</v>
      </c>
      <c r="UD109" s="3">
        <v>2.1602903905603767</v>
      </c>
      <c r="UE109" s="3">
        <v>0.17992802878900704</v>
      </c>
      <c r="UF109" s="3">
        <v>0.478946318099986</v>
      </c>
      <c r="UG109" s="3">
        <v>-0.28888688273036678</v>
      </c>
      <c r="UH109" s="3">
        <v>-1.4114984155718986</v>
      </c>
      <c r="UI109" s="3">
        <v>3.489728260286995E-2</v>
      </c>
      <c r="UJ109" s="3">
        <v>0.8473409284955693</v>
      </c>
      <c r="UK109" s="3">
        <v>-0.2248479772782872</v>
      </c>
      <c r="UL109" s="3">
        <v>0.26823593814049218</v>
      </c>
      <c r="UM109" s="3">
        <v>0.27024813692591465</v>
      </c>
      <c r="UN109" s="3">
        <v>0.75138843515193798</v>
      </c>
      <c r="UO109" s="3">
        <v>0.65211125522441193</v>
      </c>
      <c r="UP109" s="3">
        <v>-0.4143250885926193</v>
      </c>
      <c r="UQ109" s="3">
        <v>-0.27676685986342875</v>
      </c>
      <c r="UR109" s="3">
        <v>1.311082476548691</v>
      </c>
      <c r="US109" s="3">
        <v>-0.23214031592416973</v>
      </c>
      <c r="UT109" s="3">
        <v>-0.51350170721508448</v>
      </c>
      <c r="UU109" s="3">
        <v>0.15233657421956082</v>
      </c>
      <c r="UV109" s="3">
        <v>-0.30599919473954174</v>
      </c>
      <c r="UW109" s="3">
        <v>0.19565080818210845</v>
      </c>
      <c r="UX109" s="3">
        <v>1.4403310611689193</v>
      </c>
      <c r="UY109" s="3">
        <v>0.21986949112111631</v>
      </c>
      <c r="UZ109" s="3">
        <v>0.47137394491521434</v>
      </c>
      <c r="VA109" s="3">
        <v>0.3209597221864442</v>
      </c>
      <c r="VB109" s="3">
        <v>0.80245456691017125</v>
      </c>
      <c r="VC109" s="3">
        <v>2.4280895271530767E-2</v>
      </c>
      <c r="VD109" s="3">
        <v>0.6762321730457046</v>
      </c>
      <c r="VE109" s="3">
        <v>-1.5052744886972107</v>
      </c>
      <c r="VF109" s="3">
        <v>-0.26403909877008402</v>
      </c>
      <c r="VG109" s="3">
        <v>1.3561253561256592</v>
      </c>
      <c r="VH109" s="3">
        <v>0.38746951272166541</v>
      </c>
      <c r="VI109" s="3">
        <v>1.1243215301117004</v>
      </c>
      <c r="VJ109" s="3">
        <v>0.81277955271559676</v>
      </c>
      <c r="VK109" s="3">
        <v>2.2944502193035419</v>
      </c>
      <c r="VL109" s="3">
        <v>0.89141138759443095</v>
      </c>
      <c r="VM109" s="3">
        <v>-0.35537941255856254</v>
      </c>
      <c r="VN109" s="3">
        <v>0.70671958845831284</v>
      </c>
      <c r="VO109" s="3">
        <v>-0.13627202180269649</v>
      </c>
      <c r="VP109" s="3">
        <v>0.2565736791350588</v>
      </c>
      <c r="VQ109" s="3">
        <v>-0.40099106735300438</v>
      </c>
      <c r="VR109" s="3">
        <v>-9.9833066020636352E-2</v>
      </c>
      <c r="VS109" s="3">
        <v>1.1377598663194561</v>
      </c>
      <c r="VT109" s="3">
        <v>1.0099537543229502</v>
      </c>
      <c r="VU109" s="3">
        <v>0.11626228772114189</v>
      </c>
      <c r="VV109" s="3">
        <v>0.33797041557450314</v>
      </c>
      <c r="VW109" s="3">
        <v>2.3330805762863633</v>
      </c>
      <c r="VX109" s="3">
        <v>1.7183015100462171</v>
      </c>
      <c r="VY109" s="3">
        <v>-0.43784650067877351</v>
      </c>
      <c r="VZ109" s="3">
        <v>-0.20284177449138951</v>
      </c>
      <c r="WA109" s="3">
        <v>-0.96224129126572677</v>
      </c>
      <c r="WB109" s="3">
        <v>1.5225962996663611</v>
      </c>
      <c r="WC109" s="3">
        <v>-0.66124920331421322</v>
      </c>
      <c r="WD109" s="3">
        <v>0.31778811452403488</v>
      </c>
      <c r="WE109" s="3">
        <v>1.3540656946706946</v>
      </c>
      <c r="WF109" s="3">
        <v>-2.9085817952358468</v>
      </c>
      <c r="WG109" s="3">
        <v>1.3749822288116746</v>
      </c>
      <c r="WH109" s="3">
        <v>-1.1299435028248581</v>
      </c>
      <c r="WI109" s="3">
        <v>2.0982776089158932</v>
      </c>
      <c r="WJ109" s="3">
        <v>-0.9179228150956078</v>
      </c>
      <c r="WK109" s="3">
        <v>1.887907377361131</v>
      </c>
      <c r="WL109" s="3">
        <v>-0.45807079454640132</v>
      </c>
      <c r="WM109" s="3">
        <v>-0.80778156322519123</v>
      </c>
      <c r="WN109" s="3">
        <v>2.6511493623502957</v>
      </c>
      <c r="WO109" s="3">
        <v>-1.6681214237222406</v>
      </c>
      <c r="WP109" s="3">
        <v>-0.16569681428148897</v>
      </c>
      <c r="WQ109" s="3">
        <v>2.6575250439627922</v>
      </c>
      <c r="WR109" s="3">
        <v>1.1519362537531634</v>
      </c>
      <c r="WS109" s="3">
        <v>1.648764615779811</v>
      </c>
      <c r="WT109" s="3">
        <v>-1.6566518784747615</v>
      </c>
      <c r="WU109" s="3">
        <v>2.7038602101416132</v>
      </c>
      <c r="WV109" s="3">
        <v>1.1398070668038116</v>
      </c>
      <c r="WW109" s="4">
        <v>-0.58272175036420037</v>
      </c>
      <c r="WX109" s="4">
        <v>0.96122830785110125</v>
      </c>
      <c r="WY109" s="4">
        <v>1.6631675034230966</v>
      </c>
      <c r="WZ109" s="4">
        <v>2.4225119419602805</v>
      </c>
      <c r="XA109" s="4">
        <v>-1.2220566318926842</v>
      </c>
      <c r="XB109" s="4">
        <v>-1.136888068444037</v>
      </c>
      <c r="XC109" s="4">
        <v>2.2990259885991406</v>
      </c>
      <c r="XD109" s="4">
        <v>-0.85471585524238947</v>
      </c>
      <c r="XE109" s="4">
        <v>7.6118319732358941E-2</v>
      </c>
      <c r="XF109" s="4">
        <v>2.2605865496869058</v>
      </c>
      <c r="XG109" s="4">
        <v>1.2056320487096315</v>
      </c>
      <c r="XH109" s="4">
        <v>-0.58538002700439051</v>
      </c>
      <c r="XI109" s="4">
        <v>1.1286565291018178</v>
      </c>
      <c r="XJ109" s="4">
        <v>0.32725294527651272</v>
      </c>
      <c r="XK109" s="4">
        <v>-3.3889401936875174E-3</v>
      </c>
      <c r="XL109" s="37">
        <v>1.5377837274521937</v>
      </c>
      <c r="XM109" s="37">
        <v>-2.2729927738188564</v>
      </c>
      <c r="XN109" s="37">
        <v>0.17503714202769061</v>
      </c>
      <c r="XO109" s="37">
        <v>1.988527398719782</v>
      </c>
      <c r="XP109" s="42">
        <v>-0.35769205054499997</v>
      </c>
    </row>
    <row r="110" spans="1:640" ht="12.75" customHeight="1" x14ac:dyDescent="0.2">
      <c r="A110" s="7" t="s">
        <v>343</v>
      </c>
      <c r="B110" s="10" t="s">
        <v>548</v>
      </c>
      <c r="C110" s="3" t="s">
        <v>236</v>
      </c>
      <c r="D110" s="3">
        <v>0.30949510022703919</v>
      </c>
      <c r="E110" s="3">
        <v>0</v>
      </c>
      <c r="F110" s="3">
        <v>-3.0831783763971998E-2</v>
      </c>
      <c r="G110" s="3">
        <v>-4.1146434310718405E-2</v>
      </c>
      <c r="H110" s="3">
        <v>0</v>
      </c>
      <c r="I110" s="3">
        <v>-0.2572896308301722</v>
      </c>
      <c r="J110" s="3">
        <v>0.35075403968653518</v>
      </c>
      <c r="K110" s="3">
        <v>4.1125305183825844E-2</v>
      </c>
      <c r="L110" s="3">
        <v>2.0591240355287255E-2</v>
      </c>
      <c r="M110" s="3">
        <v>0.27740606643766341</v>
      </c>
      <c r="N110" s="3">
        <v>-1.0191167922585009E-2</v>
      </c>
      <c r="O110" s="3">
        <v>0</v>
      </c>
      <c r="P110" s="3">
        <v>-0.28700678508337774</v>
      </c>
      <c r="Q110" s="3">
        <v>-3.0812774597933412E-2</v>
      </c>
      <c r="R110" s="3">
        <v>-0.46263058328574402</v>
      </c>
      <c r="S110" s="3">
        <v>0.90894271299804075</v>
      </c>
      <c r="T110" s="3">
        <v>-0.12282021245690089</v>
      </c>
      <c r="U110" s="3">
        <v>9.217304617750699E-2</v>
      </c>
      <c r="V110" s="3">
        <v>0</v>
      </c>
      <c r="W110" s="3">
        <v>0.25597262972483747</v>
      </c>
      <c r="X110" s="3">
        <v>0</v>
      </c>
      <c r="Y110" s="3">
        <v>-4.0848108036229291E-2</v>
      </c>
      <c r="Z110" s="3">
        <v>3.0703818987888098E-2</v>
      </c>
      <c r="AA110" s="3">
        <v>0.53107937185777132</v>
      </c>
      <c r="AB110" s="3">
        <v>9.0013025635566493</v>
      </c>
      <c r="AC110" s="3">
        <v>6.0117309920291575</v>
      </c>
      <c r="AD110" s="3">
        <v>0.40444733966221236</v>
      </c>
      <c r="AE110" s="3">
        <v>2.3817577574689182</v>
      </c>
      <c r="AF110" s="3">
        <v>0.70990620559439321</v>
      </c>
      <c r="AG110" s="3">
        <v>-2.6157332063826146</v>
      </c>
      <c r="AH110" s="3">
        <v>5.2353482623161085E-2</v>
      </c>
      <c r="AI110" s="3">
        <v>1.5340402323322166</v>
      </c>
      <c r="AJ110" s="3">
        <v>0</v>
      </c>
      <c r="AK110" s="3">
        <v>0.31762706475710445</v>
      </c>
      <c r="AL110" s="3">
        <v>-0.3422767261600228</v>
      </c>
      <c r="AM110" s="3">
        <v>2.8507158338055234</v>
      </c>
      <c r="AN110" s="3">
        <v>0</v>
      </c>
      <c r="AO110" s="3">
        <v>0</v>
      </c>
      <c r="AP110" s="3">
        <v>1.3191248447832038</v>
      </c>
      <c r="AQ110" s="3">
        <v>0.21420066699471363</v>
      </c>
      <c r="AR110" s="3">
        <v>3.1573732728002852</v>
      </c>
      <c r="AS110" s="3">
        <v>0</v>
      </c>
      <c r="AT110" s="3">
        <v>7.9847161517250242E-3</v>
      </c>
      <c r="AU110" s="3">
        <v>0.88468278769293818</v>
      </c>
      <c r="AV110" s="3">
        <v>0.72684209126190069</v>
      </c>
      <c r="AW110" s="3">
        <v>-0.11768489582790664</v>
      </c>
      <c r="AX110" s="3">
        <v>-0.36903334868448212</v>
      </c>
      <c r="AY110" s="3">
        <v>4.7258549785041737E-2</v>
      </c>
      <c r="AZ110" s="3">
        <v>3.1509741111761969E-2</v>
      </c>
      <c r="BA110" s="3">
        <v>-1.5721524878387072E-2</v>
      </c>
      <c r="BB110" s="3">
        <v>0</v>
      </c>
      <c r="BC110" s="3">
        <v>2.2368954295192367</v>
      </c>
      <c r="BD110" s="3">
        <v>0.731908824914143</v>
      </c>
      <c r="BE110" s="3">
        <v>6.1183120094995047E-2</v>
      </c>
      <c r="BF110" s="3">
        <v>0.94781351906030409</v>
      </c>
      <c r="BG110" s="3">
        <v>0.8707576675711266</v>
      </c>
      <c r="BH110" s="3">
        <v>2.2504745778761048E-2</v>
      </c>
      <c r="BI110" s="3">
        <v>0.22515908105553706</v>
      </c>
      <c r="BJ110" s="3">
        <v>0.26955151939229438</v>
      </c>
      <c r="BK110" s="3">
        <v>3.8010347296646927</v>
      </c>
      <c r="BL110" s="3">
        <v>14.956869891233751</v>
      </c>
      <c r="BM110" s="3">
        <v>6.4209272018105281</v>
      </c>
      <c r="BN110" s="3">
        <v>2.9285431220913267</v>
      </c>
      <c r="BO110" s="3">
        <v>0.14851964176590116</v>
      </c>
      <c r="BP110" s="3">
        <v>0</v>
      </c>
      <c r="BQ110" s="3">
        <v>-7.9844031707438035E-2</v>
      </c>
      <c r="BR110" s="3">
        <v>0.2283668732800237</v>
      </c>
      <c r="BS110" s="3">
        <v>0.81458217578503422</v>
      </c>
      <c r="BT110" s="3">
        <v>0</v>
      </c>
      <c r="BU110" s="3">
        <v>0</v>
      </c>
      <c r="BV110" s="3">
        <v>-0.4520110829007109</v>
      </c>
      <c r="BW110" s="3">
        <v>0.91381302480952797</v>
      </c>
      <c r="BX110" s="3">
        <v>-0.11812248076589071</v>
      </c>
      <c r="BY110" s="3">
        <v>0.36602831688395554</v>
      </c>
      <c r="BZ110" s="3">
        <v>0.19639827706950541</v>
      </c>
      <c r="CA110" s="3">
        <v>0</v>
      </c>
      <c r="CB110" s="3">
        <v>1.1178853376918596E-2</v>
      </c>
      <c r="CC110" s="3">
        <v>1.1217953196279495E-2</v>
      </c>
      <c r="CD110" s="3">
        <v>0.25193185220344105</v>
      </c>
      <c r="CE110" s="3">
        <v>0</v>
      </c>
      <c r="CF110" s="3">
        <v>-2.2336766721736012E-2</v>
      </c>
      <c r="CG110" s="3">
        <v>3.5413103184762207</v>
      </c>
      <c r="CH110" s="3">
        <v>0.43155264093755363</v>
      </c>
      <c r="CI110" s="3">
        <v>1.2354405868040317</v>
      </c>
      <c r="CJ110" s="3">
        <v>4.2712347610564194</v>
      </c>
      <c r="CK110" s="3">
        <v>2.7376211102337038</v>
      </c>
      <c r="CL110" s="3">
        <v>1.6394250180110816</v>
      </c>
      <c r="CM110" s="3">
        <v>0.60915263689000199</v>
      </c>
      <c r="CN110" s="3">
        <v>0.68777548121600773</v>
      </c>
      <c r="CO110" s="3">
        <v>0.11544678239054917</v>
      </c>
      <c r="CP110" s="3">
        <v>0.1585649269141669</v>
      </c>
      <c r="CQ110" s="3">
        <v>1.415213555287238</v>
      </c>
      <c r="CR110" s="3">
        <v>1.7171174456830869</v>
      </c>
      <c r="CS110" s="3">
        <v>5.5992044672223926</v>
      </c>
      <c r="CT110" s="3">
        <v>1.4268815623337332</v>
      </c>
      <c r="CU110" s="3">
        <v>2.6051781261613058</v>
      </c>
      <c r="CV110" s="3">
        <v>7.8625721156150234</v>
      </c>
      <c r="CW110" s="3">
        <v>-2.8678993453500254</v>
      </c>
      <c r="CX110" s="3">
        <v>1.5267639964321944</v>
      </c>
      <c r="CY110" s="3">
        <v>5.9665906742893071E-2</v>
      </c>
      <c r="CZ110" s="3">
        <v>0.85485417002320219</v>
      </c>
      <c r="DA110" s="3">
        <v>9.4611195613964583E-2</v>
      </c>
      <c r="DB110" s="3">
        <v>-6.4277356959387504</v>
      </c>
      <c r="DC110" s="3">
        <v>-0.20202945422485641</v>
      </c>
      <c r="DD110" s="3">
        <v>-0.53986623865242223</v>
      </c>
      <c r="DE110" s="3">
        <v>0</v>
      </c>
      <c r="DF110" s="3">
        <v>0</v>
      </c>
      <c r="DG110" s="3">
        <v>0.19931982804210691</v>
      </c>
      <c r="DH110" s="3">
        <v>0.83793634512741733</v>
      </c>
      <c r="DI110" s="3">
        <v>3.2568358778948863</v>
      </c>
      <c r="DJ110" s="3">
        <v>5.0034301975477149</v>
      </c>
      <c r="DK110" s="3">
        <v>3.8282879161933892</v>
      </c>
      <c r="DL110" s="3">
        <v>7.638975834800533</v>
      </c>
      <c r="DM110" s="3">
        <v>0.18703771008132719</v>
      </c>
      <c r="DN110" s="3">
        <v>4.1483573337799839E-2</v>
      </c>
      <c r="DO110" s="3">
        <v>1.2336805575079239</v>
      </c>
      <c r="DP110" s="3">
        <v>4.0961040220821587E-2</v>
      </c>
      <c r="DQ110" s="3">
        <v>2.0336392240317309</v>
      </c>
      <c r="DR110" s="3">
        <v>-1.1637662299454661</v>
      </c>
      <c r="DS110" s="3">
        <v>4.3275230841874901</v>
      </c>
      <c r="DT110" s="3">
        <v>2.0496767226188695</v>
      </c>
      <c r="DU110" s="3">
        <v>0.92481233260373585</v>
      </c>
      <c r="DV110" s="3">
        <v>1.3477506733441658</v>
      </c>
      <c r="DW110" s="3">
        <v>9.008381629527662E-2</v>
      </c>
      <c r="DX110" s="3">
        <v>0.27629475919019342</v>
      </c>
      <c r="DY110" s="3">
        <v>2.7843382802132055E-2</v>
      </c>
      <c r="DZ110" s="3">
        <v>1.5288631871327851</v>
      </c>
      <c r="EA110" s="3">
        <v>0.46636561330490167</v>
      </c>
      <c r="EB110" s="3">
        <v>1.7021204019010128</v>
      </c>
      <c r="EC110" s="3">
        <v>0.63245539321295041</v>
      </c>
      <c r="ED110" s="3">
        <v>0.2579214383129198</v>
      </c>
      <c r="EE110" s="3">
        <v>6.268658496442157</v>
      </c>
      <c r="EF110" s="3">
        <v>3.9177593000640769</v>
      </c>
      <c r="EG110" s="3">
        <v>4.163643438669439</v>
      </c>
      <c r="EH110" s="3">
        <v>5.5627044785930195</v>
      </c>
      <c r="EI110" s="3">
        <v>0.88393958189418242</v>
      </c>
      <c r="EJ110" s="3">
        <v>1.4748034047671581</v>
      </c>
      <c r="EK110" s="3">
        <v>1.2464355352515923</v>
      </c>
      <c r="EL110" s="3">
        <v>2.2671758898167553</v>
      </c>
      <c r="EM110" s="3">
        <v>5.7019500881123406</v>
      </c>
      <c r="EN110" s="3">
        <v>1.9408320946624258</v>
      </c>
      <c r="EO110" s="3">
        <v>2.769499307949161</v>
      </c>
      <c r="EP110" s="3">
        <v>2.0392845909671422</v>
      </c>
      <c r="EQ110" s="3">
        <v>1.8013222328030025</v>
      </c>
      <c r="ER110" s="3">
        <v>1.8133909974082201</v>
      </c>
      <c r="ES110" s="3">
        <v>2.081202508196256</v>
      </c>
      <c r="ET110" s="3">
        <v>2.7824255108005502</v>
      </c>
      <c r="EU110" s="3">
        <v>1.0806016354258503</v>
      </c>
      <c r="EV110" s="3">
        <v>1.0265013003498495</v>
      </c>
      <c r="EW110" s="3">
        <v>3.4161998768888395</v>
      </c>
      <c r="EX110" s="3">
        <v>0.74175706121496887</v>
      </c>
      <c r="EY110" s="3">
        <v>1.952305870724814</v>
      </c>
      <c r="EZ110" s="3">
        <v>2.6129810942925928</v>
      </c>
      <c r="FA110" s="3">
        <v>2.8303186433179519</v>
      </c>
      <c r="FB110" s="3">
        <v>1.4717704931286306</v>
      </c>
      <c r="FC110" s="3">
        <v>0.38183269112010976</v>
      </c>
      <c r="FD110" s="3">
        <v>0.67530442873398044</v>
      </c>
      <c r="FE110" s="3">
        <v>0.9458691861247388</v>
      </c>
      <c r="FF110" s="3">
        <v>6.9568509459786583</v>
      </c>
      <c r="FG110" s="3">
        <v>3.3444523024992208</v>
      </c>
      <c r="FH110" s="3">
        <v>5.3209468145992105</v>
      </c>
      <c r="FI110" s="3">
        <v>5.1300614526208221</v>
      </c>
      <c r="FJ110" s="3">
        <v>2.4588898081118913</v>
      </c>
      <c r="FK110" s="3">
        <v>4.4690352599577494</v>
      </c>
      <c r="FL110" s="3">
        <v>8.9793704493758639</v>
      </c>
      <c r="FM110" s="3">
        <v>3.7640171441771741</v>
      </c>
      <c r="FN110" s="3">
        <v>4.158689717678655</v>
      </c>
      <c r="FO110" s="3">
        <v>7.3879618395635447</v>
      </c>
      <c r="FP110" s="3">
        <v>9.136220844581544</v>
      </c>
      <c r="FQ110" s="3">
        <v>9.6694717567262813</v>
      </c>
      <c r="FR110" s="3">
        <v>4.6133505255240266</v>
      </c>
      <c r="FS110" s="3">
        <v>6.5141927555936832</v>
      </c>
      <c r="FT110" s="3">
        <v>8.2943256168315003</v>
      </c>
      <c r="FU110" s="3">
        <v>2.0105562845657516</v>
      </c>
      <c r="FV110" s="3">
        <v>1.5004934158419729</v>
      </c>
      <c r="FW110" s="3">
        <v>2.0776887993518471</v>
      </c>
      <c r="FX110" s="3">
        <v>14.718318442857708</v>
      </c>
      <c r="FY110" s="3">
        <v>4.1125095839353918</v>
      </c>
      <c r="FZ110" s="3">
        <v>1.5067856698795197</v>
      </c>
      <c r="GA110" s="3">
        <v>2.1015567430083308</v>
      </c>
      <c r="GB110" s="3">
        <v>12.246225724325257</v>
      </c>
      <c r="GC110" s="3">
        <v>6.2107728370830273</v>
      </c>
      <c r="GD110" s="3">
        <v>1.673195843020352</v>
      </c>
      <c r="GE110" s="3">
        <v>0.45441989782855785</v>
      </c>
      <c r="GF110" s="3">
        <v>7.2169112389771186</v>
      </c>
      <c r="GG110" s="3">
        <v>16.050769472301823</v>
      </c>
      <c r="GH110" s="3">
        <v>5.6972369013029294</v>
      </c>
      <c r="GI110" s="3">
        <v>2.9088826959383027</v>
      </c>
      <c r="GJ110" s="3">
        <v>10.282137310804274</v>
      </c>
      <c r="GK110" s="3">
        <v>6.4845226365628008</v>
      </c>
      <c r="GL110" s="3">
        <v>2.6479011367257073</v>
      </c>
      <c r="GM110" s="3">
        <v>1.644598834822105</v>
      </c>
      <c r="GN110" s="3">
        <v>12.358115394849904</v>
      </c>
      <c r="GO110" s="3">
        <v>0.46178461345900246</v>
      </c>
      <c r="GP110" s="3">
        <v>3.0514634782825567</v>
      </c>
      <c r="GQ110" s="3">
        <v>5.5992430666202893</v>
      </c>
      <c r="GR110" s="3">
        <v>4.4695593819377848</v>
      </c>
      <c r="GS110" s="3">
        <v>1.7388067354012833</v>
      </c>
      <c r="GT110" s="3">
        <v>5.2657451631763905</v>
      </c>
      <c r="GU110" s="3">
        <v>2.8499469415281595</v>
      </c>
      <c r="GV110" s="3">
        <v>1.197612517861586</v>
      </c>
      <c r="GW110" s="3">
        <v>1.6065328520320321</v>
      </c>
      <c r="GX110" s="3">
        <v>5.8697737361293605</v>
      </c>
      <c r="GY110" s="3">
        <v>3.6836664518056637</v>
      </c>
      <c r="GZ110" s="3">
        <v>3.9668068912957324</v>
      </c>
      <c r="HA110" s="3">
        <v>2.4795598119148394</v>
      </c>
      <c r="HB110" s="3">
        <v>2.4823257022406437</v>
      </c>
      <c r="HC110" s="3">
        <v>2.9366190057300798</v>
      </c>
      <c r="HD110" s="3">
        <v>5.2727688819923344</v>
      </c>
      <c r="HE110" s="3">
        <v>5.8912043109530003</v>
      </c>
      <c r="HF110" s="3">
        <v>3.0029164517746807</v>
      </c>
      <c r="HG110" s="3">
        <v>4.5556311106213201</v>
      </c>
      <c r="HH110" s="3">
        <v>11.3711274700199</v>
      </c>
      <c r="HI110" s="3">
        <v>10.056518039876863</v>
      </c>
      <c r="HJ110" s="3">
        <v>4.1905112145552721</v>
      </c>
      <c r="HK110" s="3">
        <v>5.5564755163295558</v>
      </c>
      <c r="HL110" s="3">
        <v>8.2883513642739217</v>
      </c>
      <c r="HM110" s="3">
        <v>11.914919209013746</v>
      </c>
      <c r="HN110" s="3">
        <v>7.1868689212014374</v>
      </c>
      <c r="HO110" s="3">
        <v>8.2203205043096261</v>
      </c>
      <c r="HP110" s="3">
        <v>5.6858108859868537</v>
      </c>
      <c r="HQ110" s="3">
        <v>17.04970213682391</v>
      </c>
      <c r="HR110" s="3">
        <v>5.0824458675106712</v>
      </c>
      <c r="HS110" s="3">
        <v>5.2476652350612198</v>
      </c>
      <c r="HT110" s="3">
        <v>8.255017455693789</v>
      </c>
      <c r="HU110" s="3">
        <v>6.2170223446684787</v>
      </c>
      <c r="HV110" s="3">
        <v>13.566207979194928</v>
      </c>
      <c r="HW110" s="3">
        <v>3.7927491338646888</v>
      </c>
      <c r="HX110" s="3">
        <v>25.742778499967841</v>
      </c>
      <c r="HY110" s="3">
        <v>12.306695981993528</v>
      </c>
      <c r="HZ110" s="3">
        <v>3.3882598206741505</v>
      </c>
      <c r="IA110" s="3">
        <v>2.0801894154464549</v>
      </c>
      <c r="IB110" s="3">
        <v>0.43082569441594387</v>
      </c>
      <c r="IC110" s="3">
        <v>-0.64497089427464971</v>
      </c>
      <c r="ID110" s="3">
        <v>-1.8787992400163489E-2</v>
      </c>
      <c r="IE110" s="3">
        <v>-0.47247538712544213</v>
      </c>
      <c r="IF110" s="3">
        <v>0.12419409084691324</v>
      </c>
      <c r="IG110" s="3">
        <v>-1.5826426557382831</v>
      </c>
      <c r="IH110" s="3">
        <v>-1.1469519716217889</v>
      </c>
      <c r="II110" s="3">
        <v>0.97606974799614932</v>
      </c>
      <c r="IJ110" s="3">
        <v>-0.15197265538085958</v>
      </c>
      <c r="IK110" s="3">
        <v>0.30436947745293708</v>
      </c>
      <c r="IL110" s="3">
        <v>1.0828577678445157</v>
      </c>
      <c r="IM110" s="3">
        <v>0.97058133220384946</v>
      </c>
      <c r="IN110" s="3">
        <v>2.9121697750667863E-2</v>
      </c>
      <c r="IO110" s="3">
        <v>1.2660362330872346</v>
      </c>
      <c r="IP110" s="3">
        <v>0.79492361561364078</v>
      </c>
      <c r="IQ110" s="3">
        <v>0.10571516916122903</v>
      </c>
      <c r="IR110" s="3">
        <v>0.35892221669153912</v>
      </c>
      <c r="IS110" s="3">
        <v>0.73954928271623999</v>
      </c>
      <c r="IT110" s="3">
        <v>-0.36849248620120534</v>
      </c>
      <c r="IU110" s="3">
        <v>0.65750112483213741</v>
      </c>
      <c r="IV110" s="3">
        <v>2.3217322050892051</v>
      </c>
      <c r="IW110" s="3">
        <v>3.2233549235089072</v>
      </c>
      <c r="IX110" s="3">
        <v>1.9307762477301509</v>
      </c>
      <c r="IY110" s="3">
        <v>1.1963682468213221</v>
      </c>
      <c r="IZ110" s="3">
        <v>0.58713467525934959</v>
      </c>
      <c r="JA110" s="3">
        <v>2.0696012434009816</v>
      </c>
      <c r="JB110" s="3">
        <v>4.0548724228741264</v>
      </c>
      <c r="JC110" s="3">
        <v>5.5575278015132881</v>
      </c>
      <c r="JD110" s="3">
        <v>3.9438890608698216</v>
      </c>
      <c r="JE110" s="3">
        <v>2.3701943821046996</v>
      </c>
      <c r="JF110" s="3">
        <v>2.9516146476450871</v>
      </c>
      <c r="JG110" s="3">
        <v>2.3503323556592619</v>
      </c>
      <c r="JH110" s="3">
        <v>0.99862806417706906</v>
      </c>
      <c r="JI110" s="3">
        <v>1.3047452003029463</v>
      </c>
      <c r="JJ110" s="3">
        <v>4.0277595315371997</v>
      </c>
      <c r="JK110" s="3">
        <v>1.5733128242723069</v>
      </c>
      <c r="JL110" s="3">
        <v>1.8896464274758387</v>
      </c>
      <c r="JM110" s="3">
        <v>0.86183628704206683</v>
      </c>
      <c r="JN110" s="3">
        <v>3.699788231994134</v>
      </c>
      <c r="JO110" s="3">
        <v>1.901441630295821</v>
      </c>
      <c r="JP110" s="3">
        <v>1.8408255033596674</v>
      </c>
      <c r="JQ110" s="3">
        <v>-0.82313163051996696</v>
      </c>
      <c r="JR110" s="3">
        <v>4.561425968361732E-3</v>
      </c>
      <c r="JS110" s="3">
        <v>0.46409868210133709</v>
      </c>
      <c r="JT110" s="3">
        <v>2.0389063696466536</v>
      </c>
      <c r="JU110" s="3">
        <v>-0.22914708085841085</v>
      </c>
      <c r="JV110" s="3">
        <v>0.81869610216425315</v>
      </c>
      <c r="JW110" s="3">
        <v>0.19699636211065297</v>
      </c>
      <c r="JX110" s="3">
        <v>0.71227624725574401</v>
      </c>
      <c r="JY110" s="3">
        <v>-0.50323285096624204</v>
      </c>
      <c r="JZ110" s="3">
        <v>0.89464717973501706</v>
      </c>
      <c r="KA110" s="3">
        <v>2.6375592255003113</v>
      </c>
      <c r="KB110" s="3">
        <v>0.9292338860815903</v>
      </c>
      <c r="KC110" s="3">
        <v>-1.7360028858666112</v>
      </c>
      <c r="KD110" s="3">
        <v>-0.59166766512987579</v>
      </c>
      <c r="KE110" s="3">
        <v>2.7470001778826116</v>
      </c>
      <c r="KF110" s="3">
        <v>1.3656445335952725</v>
      </c>
      <c r="KG110" s="3">
        <v>3.5815369979661256</v>
      </c>
      <c r="KH110" s="3">
        <v>2.0202581808989919</v>
      </c>
      <c r="KI110" s="3">
        <v>0.71621247058850201</v>
      </c>
      <c r="KJ110" s="3">
        <v>1.5987821745140565</v>
      </c>
      <c r="KK110" s="3">
        <v>1.3590956241277325</v>
      </c>
      <c r="KL110" s="3">
        <v>1.4416881006792437</v>
      </c>
      <c r="KM110" s="3">
        <v>1.3053849614425417</v>
      </c>
      <c r="KN110" s="3">
        <v>2.5554847087527293</v>
      </c>
      <c r="KO110" s="3">
        <v>1.1696039267939256</v>
      </c>
      <c r="KP110" s="3">
        <v>-2.2309704099935175</v>
      </c>
      <c r="KQ110" s="3">
        <v>0.666697156953731</v>
      </c>
      <c r="KR110" s="3">
        <v>-7.3540848430127426E-2</v>
      </c>
      <c r="KS110" s="3">
        <v>0.19560798399109558</v>
      </c>
      <c r="KT110" s="3">
        <v>0.88753930139304771</v>
      </c>
      <c r="KU110" s="3">
        <v>2.1005869483568631</v>
      </c>
      <c r="KV110" s="3">
        <v>0.54822765300026788</v>
      </c>
      <c r="KW110" s="3">
        <v>0.20753366231606662</v>
      </c>
      <c r="KX110" s="3">
        <v>0.46406161290819625</v>
      </c>
      <c r="KY110" s="3">
        <v>0.62170098152003561</v>
      </c>
      <c r="KZ110" s="3">
        <v>1.2316194021997404</v>
      </c>
      <c r="LA110" s="3">
        <v>0.84127725068489667</v>
      </c>
      <c r="LB110" s="3">
        <v>-0.5304366099201161</v>
      </c>
      <c r="LC110" s="3">
        <v>2.8677978590499151</v>
      </c>
      <c r="LD110" s="3">
        <v>4.8247640511719538</v>
      </c>
      <c r="LE110" s="3">
        <v>4.0692968172308213</v>
      </c>
      <c r="LF110" s="3">
        <v>5.7598229551770146</v>
      </c>
      <c r="LG110" s="3">
        <v>3.8541377302972109</v>
      </c>
      <c r="LH110" s="3">
        <v>1.4676025561922046</v>
      </c>
      <c r="LI110" s="3">
        <v>1.9721892528615541</v>
      </c>
      <c r="LJ110" s="3">
        <v>3.5600748820426702</v>
      </c>
      <c r="LK110" s="3">
        <v>2.322882927223759</v>
      </c>
      <c r="LL110" s="3">
        <v>3.7902820426556616</v>
      </c>
      <c r="LM110" s="3">
        <v>2.6830600861901672</v>
      </c>
      <c r="LN110" s="3">
        <v>1.7442134416720592</v>
      </c>
      <c r="LO110" s="3">
        <v>3.2479266182947555</v>
      </c>
      <c r="LP110" s="3">
        <v>3.8432443307581821</v>
      </c>
      <c r="LQ110" s="3">
        <v>1.0352938275370889</v>
      </c>
      <c r="LR110" s="3">
        <v>0.98252478312912217</v>
      </c>
      <c r="LS110" s="3">
        <v>4.702664725867578</v>
      </c>
      <c r="LT110" s="3">
        <v>3.0102866401950479</v>
      </c>
      <c r="LU110" s="3">
        <v>2.6008560989771325</v>
      </c>
      <c r="LV110" s="3">
        <v>3.9729884996482667</v>
      </c>
      <c r="LW110" s="3">
        <v>2.9266214758500126</v>
      </c>
      <c r="LX110" s="3">
        <v>1.7009340195783125</v>
      </c>
      <c r="LY110" s="3">
        <v>0.60790274414750911</v>
      </c>
      <c r="LZ110" s="3">
        <v>0.82844372016663215</v>
      </c>
      <c r="MA110" s="3">
        <v>2.7075883909867429</v>
      </c>
      <c r="MB110" s="3">
        <v>2.2784150673810188</v>
      </c>
      <c r="MC110" s="3">
        <v>2.1201663324062423</v>
      </c>
      <c r="MD110" s="3">
        <v>4.1966178017871556</v>
      </c>
      <c r="ME110" s="3">
        <v>1.8573903415980482</v>
      </c>
      <c r="MF110" s="3">
        <v>2.1123605095380213</v>
      </c>
      <c r="MG110" s="3">
        <v>1.4330688073322762</v>
      </c>
      <c r="MH110" s="3">
        <v>0.91724237560866584</v>
      </c>
      <c r="MI110" s="3">
        <v>0.4927399957148566</v>
      </c>
      <c r="MJ110" s="3">
        <v>3.427298296239087</v>
      </c>
      <c r="MK110" s="3">
        <v>1.3865921338609581</v>
      </c>
      <c r="ML110" s="3">
        <v>-0.4103280902543105</v>
      </c>
      <c r="MM110" s="3">
        <v>7.5206306662788762</v>
      </c>
      <c r="MN110" s="3">
        <v>2.6145357631667991</v>
      </c>
      <c r="MO110" s="3">
        <v>3.3170756410256388</v>
      </c>
      <c r="MP110" s="3">
        <v>1.2040103504727</v>
      </c>
      <c r="MQ110" s="3">
        <v>2.0871932406761857</v>
      </c>
      <c r="MR110" s="3">
        <v>2.513224409211972</v>
      </c>
      <c r="MS110" s="3">
        <v>0.94300269145419691</v>
      </c>
      <c r="MT110" s="3">
        <v>0.63418411470566127</v>
      </c>
      <c r="MU110" s="3">
        <v>1.8297749852923744</v>
      </c>
      <c r="MV110" s="3">
        <v>0.97354351150835328</v>
      </c>
      <c r="MW110" s="3">
        <v>0.35377580084573879</v>
      </c>
      <c r="MX110" s="3">
        <v>-0.47379850547999069</v>
      </c>
      <c r="MY110" s="3">
        <v>1.0563236268587275</v>
      </c>
      <c r="MZ110" s="3">
        <v>3.0511019765471588</v>
      </c>
      <c r="NA110" s="3">
        <v>2.120274888330556</v>
      </c>
      <c r="NB110" s="3">
        <v>1.3843657739628554</v>
      </c>
      <c r="NC110" s="3">
        <v>0.94700509807825028</v>
      </c>
      <c r="ND110" s="3">
        <v>1.977488560364975</v>
      </c>
      <c r="NE110" s="3">
        <v>1.5241385868600901</v>
      </c>
      <c r="NF110" s="3">
        <v>2.4171556313442863</v>
      </c>
      <c r="NG110" s="3">
        <v>2.6083682644874671</v>
      </c>
      <c r="NH110" s="3">
        <v>4.2487344326683711</v>
      </c>
      <c r="NI110" s="3">
        <v>2.2943594859196281</v>
      </c>
      <c r="NJ110" s="3">
        <v>0.7851144780867827</v>
      </c>
      <c r="NK110" s="3">
        <v>1.6891081219586397</v>
      </c>
      <c r="NL110" s="3">
        <v>3.9743106348979751</v>
      </c>
      <c r="NM110" s="3">
        <v>3.7089204073104156</v>
      </c>
      <c r="NN110" s="3">
        <v>4.6702342246521766</v>
      </c>
      <c r="NO110" s="3">
        <v>9.1773986719697831</v>
      </c>
      <c r="NP110" s="3">
        <v>4.6608914726192836</v>
      </c>
      <c r="NQ110" s="3">
        <v>1.8063050831527221</v>
      </c>
      <c r="NR110" s="3">
        <v>2.5116773773872865</v>
      </c>
      <c r="NS110" s="3">
        <v>1.9189372352602589</v>
      </c>
      <c r="NT110" s="3">
        <v>3.031431552630508</v>
      </c>
      <c r="NU110" s="3">
        <v>1.6559779458101218</v>
      </c>
      <c r="NV110" s="3">
        <v>0.22180569998661781</v>
      </c>
      <c r="NW110" s="3">
        <v>0.64485392271581077</v>
      </c>
      <c r="NX110" s="3">
        <v>1.7148593145296189</v>
      </c>
      <c r="NY110" s="3">
        <v>1.8070797934983602</v>
      </c>
      <c r="NZ110" s="3">
        <v>1.3397633336161334</v>
      </c>
      <c r="OA110" s="3">
        <v>2.0287444141989113</v>
      </c>
      <c r="OB110" s="3">
        <v>0.57019854232534328</v>
      </c>
      <c r="OC110" s="3">
        <v>3.0907971298677523</v>
      </c>
      <c r="OD110" s="3">
        <v>0.67154383896171055</v>
      </c>
      <c r="OE110" s="3">
        <v>1.4141881484575691</v>
      </c>
      <c r="OF110" s="3">
        <v>3.4557324991021545</v>
      </c>
      <c r="OG110" s="3">
        <v>-1.3530422345495907</v>
      </c>
      <c r="OH110" s="3">
        <v>-9.9267250507352855E-2</v>
      </c>
      <c r="OI110" s="3">
        <v>2.069541595814627</v>
      </c>
      <c r="OJ110" s="3">
        <v>0.59762799090808016</v>
      </c>
      <c r="OK110" s="3">
        <v>0.51626320640616541</v>
      </c>
      <c r="OL110" s="3">
        <v>-0.28727906628644462</v>
      </c>
      <c r="OM110" s="3">
        <v>1.1985861501210309</v>
      </c>
      <c r="ON110" s="3">
        <v>0.3943317697050901</v>
      </c>
      <c r="OO110" s="3">
        <v>-4.5271255183493508E-2</v>
      </c>
      <c r="OP110" s="3">
        <v>0.11019614914549436</v>
      </c>
      <c r="OQ110" s="3">
        <v>-1.2358403714525963</v>
      </c>
      <c r="OR110" s="3">
        <v>0.62109283970188756</v>
      </c>
      <c r="OS110" s="3">
        <v>-1.427852180043061</v>
      </c>
      <c r="OT110" s="3">
        <v>-1.4659011972373577</v>
      </c>
      <c r="OU110" s="3">
        <v>0.5733124604750941</v>
      </c>
      <c r="OV110" s="3">
        <v>0.18760952479064485</v>
      </c>
      <c r="OW110" s="3">
        <v>0.14610255988245058</v>
      </c>
      <c r="OX110" s="3">
        <v>-0.5722563544095749</v>
      </c>
      <c r="OY110" s="3">
        <v>-0.45465348171570952</v>
      </c>
      <c r="OZ110" s="3">
        <v>-0.39756272252523672</v>
      </c>
      <c r="PA110" s="3">
        <v>-0.36684244533915944</v>
      </c>
      <c r="PB110" s="3">
        <v>-0.75416832283873703</v>
      </c>
      <c r="PC110" s="3">
        <v>-1.4259967749074605</v>
      </c>
      <c r="PD110" s="3">
        <v>-0.17641775724851527</v>
      </c>
      <c r="PE110" s="3">
        <v>-0.96076604222234607</v>
      </c>
      <c r="PF110" s="3">
        <v>-0.98630848095491785</v>
      </c>
      <c r="PG110" s="3">
        <v>-0.77440636127289508</v>
      </c>
      <c r="PH110" s="3">
        <v>-0.22235676151802863</v>
      </c>
      <c r="PI110" s="3">
        <v>-0.88699623798865446</v>
      </c>
      <c r="PJ110" s="3">
        <v>-0.74689166175090804</v>
      </c>
      <c r="PK110" s="3">
        <v>-0.14018481966459717</v>
      </c>
      <c r="PL110" s="3">
        <v>-5.3906539537990739E-2</v>
      </c>
      <c r="PM110" s="3">
        <v>0.45845272206335608</v>
      </c>
      <c r="PN110" s="3">
        <v>4.6978289319127953E-2</v>
      </c>
      <c r="PO110" s="3">
        <v>-0.99390687014380319</v>
      </c>
      <c r="PP110" s="3">
        <v>-1.1676227471885312</v>
      </c>
      <c r="PQ110" s="3">
        <v>-0.86835309979184672</v>
      </c>
      <c r="PR110" s="3">
        <v>0.28583942278920915</v>
      </c>
      <c r="PS110" s="3">
        <v>0.20342489369029693</v>
      </c>
      <c r="PT110" s="3">
        <v>8.9462878640460985E-2</v>
      </c>
      <c r="PU110" s="3">
        <v>0.29908898183673216</v>
      </c>
      <c r="PV110" s="3">
        <v>-0.18051778900075988</v>
      </c>
      <c r="PW110" s="3">
        <v>-1.2590422121562028E-2</v>
      </c>
      <c r="PX110" s="3">
        <v>-0.47277264558189813</v>
      </c>
      <c r="PY110" s="3">
        <v>-0.13111888111816938</v>
      </c>
      <c r="PZ110" s="3">
        <v>0.64378670966269169</v>
      </c>
      <c r="QA110" s="3">
        <v>0.44856904187071223</v>
      </c>
      <c r="QB110" s="3">
        <v>-4.3289550131092369E-2</v>
      </c>
      <c r="QC110" s="3">
        <v>3.9889221932412511E-2</v>
      </c>
      <c r="QD110" s="3">
        <v>-1.0549340381423349</v>
      </c>
      <c r="QE110" s="3">
        <v>-0.48933818449671662</v>
      </c>
      <c r="QF110" s="3">
        <v>-0.45819014891152676</v>
      </c>
      <c r="QG110" s="3">
        <v>0.24177331426984949</v>
      </c>
      <c r="QH110" s="3">
        <v>-0.41976368000527486</v>
      </c>
      <c r="QI110" s="3">
        <v>-5.0071614054175484E-2</v>
      </c>
      <c r="QJ110" s="3">
        <v>-0.26096884684318411</v>
      </c>
      <c r="QK110" s="3">
        <v>2.8034108164703753E-2</v>
      </c>
      <c r="QL110" s="3">
        <v>-0.39587079898181798</v>
      </c>
      <c r="QM110" s="3">
        <v>-1.1899876897825408</v>
      </c>
      <c r="QN110" s="3">
        <v>9.7294731845792626E-2</v>
      </c>
      <c r="QO110" s="3">
        <v>-2.4015552025772706</v>
      </c>
      <c r="QP110" s="3">
        <v>0.33764088612346654</v>
      </c>
      <c r="QQ110" s="3">
        <v>1.0881932844316111</v>
      </c>
      <c r="QR110" s="3">
        <v>0.26223462215449445</v>
      </c>
      <c r="QS110" s="3">
        <v>-0.16481154158405786</v>
      </c>
      <c r="QT110" s="3">
        <v>0.3528961408711524</v>
      </c>
      <c r="QU110" s="3">
        <v>0.87258162571903597</v>
      </c>
      <c r="QV110" s="3">
        <v>0.30370711761911195</v>
      </c>
      <c r="QW110" s="3">
        <v>0.7493107754662276</v>
      </c>
      <c r="QX110" s="3">
        <v>0.47477606005892881</v>
      </c>
      <c r="QY110" s="3">
        <v>1.014897579143522</v>
      </c>
      <c r="QZ110" s="3">
        <v>-0.14747903032417753</v>
      </c>
      <c r="RA110" s="3">
        <v>-0.4869380596324504</v>
      </c>
      <c r="RB110" s="3">
        <v>0.1159527840260921</v>
      </c>
      <c r="RC110" s="3">
        <v>0.53044868082621122</v>
      </c>
      <c r="RD110" s="3">
        <v>-2.9953917049397205E-2</v>
      </c>
      <c r="RE110" s="3">
        <v>0.65803120750386768</v>
      </c>
      <c r="RF110" s="3">
        <v>0.1053294407233949</v>
      </c>
      <c r="RG110" s="3">
        <v>0.38770772098779105</v>
      </c>
      <c r="RH110" s="3">
        <v>-0.63229128691159531</v>
      </c>
      <c r="RI110" s="3">
        <v>0.18917462537761764</v>
      </c>
      <c r="RJ110" s="3">
        <v>1.0962854461802749</v>
      </c>
      <c r="RK110" s="3">
        <v>0.33731775785597051</v>
      </c>
      <c r="RL110" s="3">
        <v>0.38018095259562301</v>
      </c>
      <c r="RM110" s="3">
        <v>0.1607120781306719</v>
      </c>
      <c r="RN110" s="3">
        <v>-0.15147774960161087</v>
      </c>
      <c r="RO110" s="3">
        <v>0.55850854619178847</v>
      </c>
      <c r="RP110" s="3">
        <v>-8.9401457242956894E-3</v>
      </c>
      <c r="RQ110" s="3">
        <v>-2.5705217041078754E-2</v>
      </c>
      <c r="RR110" s="3">
        <v>-1.324718008339687</v>
      </c>
      <c r="RS110" s="3">
        <v>-0.63896315765579459</v>
      </c>
      <c r="RT110" s="3">
        <v>0.89733649548485062</v>
      </c>
      <c r="RU110" s="3">
        <v>-4.7462453810169336E-2</v>
      </c>
      <c r="RV110" s="3">
        <v>1.4742959219452985</v>
      </c>
      <c r="RW110" s="3">
        <v>0.87796508194730905</v>
      </c>
      <c r="RX110" s="3">
        <v>0.32913265813175485</v>
      </c>
      <c r="RY110" s="3">
        <v>-0.87407391098518872</v>
      </c>
      <c r="RZ110" s="3">
        <v>0.1254928091514671</v>
      </c>
      <c r="SA110" s="3">
        <v>1.8201379799906761</v>
      </c>
      <c r="SB110" s="3">
        <v>1.2483796119776542</v>
      </c>
      <c r="SC110" s="3">
        <v>-0.25929313034525592</v>
      </c>
      <c r="SD110" s="3">
        <v>-0.38617535381470702</v>
      </c>
      <c r="SE110" s="3">
        <v>0.48404911961516461</v>
      </c>
      <c r="SF110" s="3">
        <v>-6.681538478031257E-2</v>
      </c>
      <c r="SG110" s="3">
        <v>-0.18224757632417266</v>
      </c>
      <c r="SH110" s="3">
        <v>0.60824096281484685</v>
      </c>
      <c r="SI110" s="3">
        <v>-0.73127516778589552</v>
      </c>
      <c r="SJ110" s="3">
        <v>0.67716671714899235</v>
      </c>
      <c r="SK110" s="3">
        <v>-0.79832384227034936</v>
      </c>
      <c r="SL110" s="3">
        <v>-0.68560659395386381</v>
      </c>
      <c r="SM110" s="3">
        <v>0.83381137260940363</v>
      </c>
      <c r="SN110" s="3">
        <v>-0.11482874678347343</v>
      </c>
      <c r="SO110" s="3">
        <v>-0.26064378022697099</v>
      </c>
      <c r="SP110" s="3">
        <v>-0.46800011923566842</v>
      </c>
      <c r="SQ110" s="3">
        <v>0.36737546171534063</v>
      </c>
      <c r="SR110" s="3">
        <v>-0.68332371839484551</v>
      </c>
      <c r="SS110" s="3">
        <v>0.82222511542168775</v>
      </c>
      <c r="ST110" s="3">
        <v>-0.33872377622326155</v>
      </c>
      <c r="SU110" s="3">
        <v>-0.61297106577256955</v>
      </c>
      <c r="SV110" s="3">
        <v>0.45930442456605647</v>
      </c>
      <c r="SW110" s="3">
        <v>-0.82556351947685869</v>
      </c>
      <c r="SX110" s="3">
        <v>-0.66836441966007953</v>
      </c>
      <c r="SY110" s="3">
        <v>1.0386794078007995</v>
      </c>
      <c r="SZ110" s="3">
        <v>0.68700605768789558</v>
      </c>
      <c r="TA110" s="3">
        <v>7.8690745370096238E-2</v>
      </c>
      <c r="TB110" s="3">
        <v>8.4600684769668533E-2</v>
      </c>
      <c r="TC110" s="3">
        <v>0.21380908340509563</v>
      </c>
      <c r="TD110" s="3">
        <v>0.1210653753017823</v>
      </c>
      <c r="TE110" s="3">
        <v>0.5570202390629504</v>
      </c>
      <c r="TF110" s="3">
        <v>-0.15474688534929726</v>
      </c>
      <c r="TG110" s="3">
        <v>-1.279380842850415</v>
      </c>
      <c r="TH110" s="3">
        <v>1.1399658010251983</v>
      </c>
      <c r="TI110" s="3">
        <v>-0.12951959107338951</v>
      </c>
      <c r="TJ110" s="3">
        <v>-0.51281035916558437</v>
      </c>
      <c r="TK110" s="3">
        <v>0.13433637829129452</v>
      </c>
      <c r="TL110" s="3">
        <v>0.90928062487000716</v>
      </c>
      <c r="TM110" s="3">
        <v>0.30036240447464024</v>
      </c>
      <c r="TN110" s="3">
        <v>-0.50565052185079651</v>
      </c>
      <c r="TO110" s="3">
        <v>0.74506088775724777</v>
      </c>
      <c r="TP110" s="3">
        <v>-0.15868506891129641</v>
      </c>
      <c r="TQ110" s="3">
        <v>-0.76721575244971518</v>
      </c>
      <c r="TR110" s="3">
        <v>1.8913441099408459</v>
      </c>
      <c r="TS110" s="3">
        <v>-3.8813095538870357E-2</v>
      </c>
      <c r="TT110" s="3">
        <v>0.64357685064828729</v>
      </c>
      <c r="TU110" s="3">
        <v>-1.1554672505090053</v>
      </c>
      <c r="TV110" s="3">
        <v>0.18344505918072684</v>
      </c>
      <c r="TW110" s="3">
        <v>2.0697178365849567</v>
      </c>
      <c r="TX110" s="3">
        <v>-0.39982442077945279</v>
      </c>
      <c r="TY110" s="3">
        <v>0.31424547553562832</v>
      </c>
      <c r="TZ110" s="3">
        <v>0.51477961892945245</v>
      </c>
      <c r="UA110" s="3">
        <v>1.318840028884722</v>
      </c>
      <c r="UB110" s="3">
        <v>0.38825118163447314</v>
      </c>
      <c r="UC110" s="3">
        <v>0.81740560133025042</v>
      </c>
      <c r="UD110" s="3">
        <v>-0.24369677819906599</v>
      </c>
      <c r="UE110" s="3">
        <v>-6.780731575886989E-2</v>
      </c>
      <c r="UF110" s="3">
        <v>-0.36436306176562994</v>
      </c>
      <c r="UG110" s="3">
        <v>-0.10075284766661241</v>
      </c>
      <c r="UH110" s="3">
        <v>-1.1009945370507666</v>
      </c>
      <c r="UI110" s="3">
        <v>1.9687269843077928</v>
      </c>
      <c r="UJ110" s="3">
        <v>0.9204470742931079</v>
      </c>
      <c r="UK110" s="3">
        <v>-0.17250080286294178</v>
      </c>
      <c r="UL110" s="3">
        <v>0.3759294833493243</v>
      </c>
      <c r="UM110" s="3">
        <v>0.61535080490064331</v>
      </c>
      <c r="UN110" s="3">
        <v>1.7337410582654513</v>
      </c>
      <c r="UO110" s="3">
        <v>-0.10287789735512831</v>
      </c>
      <c r="UP110" s="3">
        <v>-0.33044381559662384</v>
      </c>
      <c r="UQ110" s="3">
        <v>-0.48428108069263942</v>
      </c>
      <c r="UR110" s="3">
        <v>-0.35482123510239205</v>
      </c>
      <c r="US110" s="3">
        <v>-0.54364076218459445</v>
      </c>
      <c r="UT110" s="3">
        <v>-0.24688658704374689</v>
      </c>
      <c r="UU110" s="3">
        <v>0.42375977204652315</v>
      </c>
      <c r="UV110" s="3">
        <v>0.32739177882881165</v>
      </c>
      <c r="UW110" s="3">
        <v>1.1094996374191766</v>
      </c>
      <c r="UX110" s="3">
        <v>0.70017212938324747</v>
      </c>
      <c r="UY110" s="3">
        <v>0.29379034052985276</v>
      </c>
      <c r="UZ110" s="3">
        <v>1.1424259908571202</v>
      </c>
      <c r="VA110" s="3">
        <v>8.8641589580106483E-2</v>
      </c>
      <c r="VB110" s="3">
        <v>-8.5932499144036001E-2</v>
      </c>
      <c r="VC110" s="3">
        <v>0.21940409846790487</v>
      </c>
      <c r="VD110" s="3">
        <v>0.87044091247416588</v>
      </c>
      <c r="VE110" s="3">
        <v>-0.82125897438064044</v>
      </c>
      <c r="VF110" s="3">
        <v>-6.6524863667993372E-2</v>
      </c>
      <c r="VG110" s="3">
        <v>0.86977848239833122</v>
      </c>
      <c r="VH110" s="3">
        <v>1.2096213963184397</v>
      </c>
      <c r="VI110" s="3">
        <v>0.86055270992606836</v>
      </c>
      <c r="VJ110" s="3">
        <v>1.1458368777434771</v>
      </c>
      <c r="VK110" s="3">
        <v>1.6997048013918601</v>
      </c>
      <c r="VL110" s="3">
        <v>1.4149383083598082</v>
      </c>
      <c r="VM110" s="3">
        <v>0.12394504015908581</v>
      </c>
      <c r="VN110" s="3">
        <v>0.7639245196971558</v>
      </c>
      <c r="VO110" s="3">
        <v>-0.5043443119826776</v>
      </c>
      <c r="VP110" s="3">
        <v>0.38586201574371159</v>
      </c>
      <c r="VQ110" s="3">
        <v>0.83673205153131391</v>
      </c>
      <c r="VR110" s="3">
        <v>-0.1917984110423987</v>
      </c>
      <c r="VS110" s="3">
        <v>0.72364136333962392</v>
      </c>
      <c r="VT110" s="3">
        <v>0.51248892401257251</v>
      </c>
      <c r="VU110" s="3">
        <v>0.51146426500849884</v>
      </c>
      <c r="VV110" s="3">
        <v>1.5708336954898243</v>
      </c>
      <c r="VW110" s="3">
        <v>0.82383601073510704</v>
      </c>
      <c r="VX110" s="3">
        <v>1.290083639393373</v>
      </c>
      <c r="VY110" s="3">
        <v>0.13635394131441103</v>
      </c>
      <c r="VZ110" s="3">
        <v>0.59100254840105038</v>
      </c>
      <c r="WA110" s="3">
        <v>-0.96482511923689174</v>
      </c>
      <c r="WB110" s="3">
        <v>2.9678234957710004</v>
      </c>
      <c r="WC110" s="3">
        <v>-0.24944702661092322</v>
      </c>
      <c r="WD110" s="3">
        <v>-2.7351496029140776E-2</v>
      </c>
      <c r="WE110" s="3">
        <v>0.68886000996648988</v>
      </c>
      <c r="WF110" s="3">
        <v>0.73169784954585282</v>
      </c>
      <c r="WG110" s="3">
        <v>1.5837845128224899</v>
      </c>
      <c r="WH110" s="3">
        <v>1.1503518388559257</v>
      </c>
      <c r="WI110" s="3">
        <v>1.2497773277454201</v>
      </c>
      <c r="WJ110" s="3">
        <v>0.79820727461293473</v>
      </c>
      <c r="WK110" s="3">
        <v>7.2574273797940236E-2</v>
      </c>
      <c r="WL110" s="3">
        <v>-8.2619591859156571E-3</v>
      </c>
      <c r="WM110" s="3">
        <v>1.2072637802504431</v>
      </c>
      <c r="WN110" s="3">
        <v>1.9920354865337941</v>
      </c>
      <c r="WO110" s="3">
        <v>1.7788055320849594E-2</v>
      </c>
      <c r="WP110" s="3">
        <v>0.56200257880929883</v>
      </c>
      <c r="WQ110" s="3">
        <v>1.0991537488836087</v>
      </c>
      <c r="WR110" s="3">
        <v>0.50118079244295188</v>
      </c>
      <c r="WS110" s="3">
        <v>1.2175487150030762</v>
      </c>
      <c r="WT110" s="3">
        <v>1.7815686746573505</v>
      </c>
      <c r="WU110" s="3">
        <v>0.22217716728336256</v>
      </c>
      <c r="WV110" s="3">
        <v>0.78137511906066948</v>
      </c>
      <c r="WW110" s="4">
        <v>-0.26931183299319628</v>
      </c>
      <c r="WX110" s="4">
        <v>1.5271464752352415</v>
      </c>
      <c r="WY110" s="4">
        <v>0.32297233671722836</v>
      </c>
      <c r="WZ110" s="4">
        <v>1.4902761539348148</v>
      </c>
      <c r="XA110" s="4">
        <v>-0.83884994807891644</v>
      </c>
      <c r="XB110" s="4">
        <v>0.64795876626033078</v>
      </c>
      <c r="XC110" s="4">
        <v>0.92097348441741644</v>
      </c>
      <c r="XD110" s="4">
        <v>-0.18927952962023653</v>
      </c>
      <c r="XE110" s="4">
        <v>0.66010329244674892</v>
      </c>
      <c r="XF110" s="4">
        <v>0.3326973336112502</v>
      </c>
      <c r="XG110" s="4">
        <v>0.90768898867786163</v>
      </c>
      <c r="XH110" s="4">
        <v>5.463658750959155E-2</v>
      </c>
      <c r="XI110" s="4">
        <v>0.77240855347504578</v>
      </c>
      <c r="XJ110" s="4">
        <v>0.90313663279250989</v>
      </c>
      <c r="XK110" s="4">
        <v>0.54792814669528411</v>
      </c>
      <c r="XL110" s="37">
        <v>-0.10759513267484522</v>
      </c>
      <c r="XM110" s="37">
        <v>0.52538183170733532</v>
      </c>
      <c r="XN110" s="37">
        <v>0.90960247288536777</v>
      </c>
      <c r="XO110" s="37">
        <v>6.1112087206680599E-3</v>
      </c>
      <c r="XP110" s="42">
        <v>0.66913646259000004</v>
      </c>
    </row>
    <row r="111" spans="1:640" ht="12.75" customHeight="1" x14ac:dyDescent="0.2">
      <c r="A111" s="7" t="s">
        <v>344</v>
      </c>
      <c r="B111" s="10" t="s">
        <v>548</v>
      </c>
      <c r="C111" s="3" t="s">
        <v>236</v>
      </c>
      <c r="D111" s="3" t="s">
        <v>236</v>
      </c>
      <c r="E111" s="3" t="s">
        <v>236</v>
      </c>
      <c r="F111" s="3" t="s">
        <v>236</v>
      </c>
      <c r="G111" s="3" t="s">
        <v>236</v>
      </c>
      <c r="H111" s="3" t="s">
        <v>236</v>
      </c>
      <c r="I111" s="3" t="s">
        <v>236</v>
      </c>
      <c r="J111" s="3" t="s">
        <v>236</v>
      </c>
      <c r="K111" s="3" t="s">
        <v>236</v>
      </c>
      <c r="L111" s="3" t="s">
        <v>236</v>
      </c>
      <c r="M111" s="3" t="s">
        <v>236</v>
      </c>
      <c r="N111" s="3" t="s">
        <v>236</v>
      </c>
      <c r="O111" s="3" t="s">
        <v>236</v>
      </c>
      <c r="P111" s="3" t="s">
        <v>236</v>
      </c>
      <c r="Q111" s="3" t="s">
        <v>236</v>
      </c>
      <c r="R111" s="3" t="s">
        <v>236</v>
      </c>
      <c r="S111" s="3" t="s">
        <v>236</v>
      </c>
      <c r="T111" s="3" t="s">
        <v>236</v>
      </c>
      <c r="U111" s="3" t="s">
        <v>236</v>
      </c>
      <c r="V111" s="3" t="s">
        <v>236</v>
      </c>
      <c r="W111" s="3" t="s">
        <v>236</v>
      </c>
      <c r="X111" s="3" t="s">
        <v>236</v>
      </c>
      <c r="Y111" s="3" t="s">
        <v>236</v>
      </c>
      <c r="Z111" s="3" t="s">
        <v>236</v>
      </c>
      <c r="AA111" s="3" t="s">
        <v>236</v>
      </c>
      <c r="AB111" s="3" t="s">
        <v>236</v>
      </c>
      <c r="AC111" s="3" t="s">
        <v>236</v>
      </c>
      <c r="AD111" s="3" t="s">
        <v>236</v>
      </c>
      <c r="AE111" s="3" t="s">
        <v>236</v>
      </c>
      <c r="AF111" s="3" t="s">
        <v>236</v>
      </c>
      <c r="AG111" s="3" t="s">
        <v>236</v>
      </c>
      <c r="AH111" s="3" t="s">
        <v>236</v>
      </c>
      <c r="AI111" s="3" t="s">
        <v>236</v>
      </c>
      <c r="AJ111" s="3" t="s">
        <v>236</v>
      </c>
      <c r="AK111" s="3" t="s">
        <v>236</v>
      </c>
      <c r="AL111" s="3" t="s">
        <v>236</v>
      </c>
      <c r="AM111" s="3" t="s">
        <v>236</v>
      </c>
      <c r="AN111" s="3" t="s">
        <v>236</v>
      </c>
      <c r="AO111" s="3" t="s">
        <v>236</v>
      </c>
      <c r="AP111" s="3" t="s">
        <v>236</v>
      </c>
      <c r="AQ111" s="3" t="s">
        <v>236</v>
      </c>
      <c r="AR111" s="3" t="s">
        <v>236</v>
      </c>
      <c r="AS111" s="3" t="s">
        <v>236</v>
      </c>
      <c r="AT111" s="3" t="s">
        <v>236</v>
      </c>
      <c r="AU111" s="3" t="s">
        <v>236</v>
      </c>
      <c r="AV111" s="3" t="s">
        <v>236</v>
      </c>
      <c r="AW111" s="3" t="s">
        <v>236</v>
      </c>
      <c r="AX111" s="3" t="s">
        <v>236</v>
      </c>
      <c r="AY111" s="3" t="s">
        <v>236</v>
      </c>
      <c r="AZ111" s="3" t="s">
        <v>236</v>
      </c>
      <c r="BA111" s="3" t="s">
        <v>236</v>
      </c>
      <c r="BB111" s="3" t="s">
        <v>236</v>
      </c>
      <c r="BC111" s="3" t="s">
        <v>236</v>
      </c>
      <c r="BD111" s="3" t="s">
        <v>236</v>
      </c>
      <c r="BE111" s="3" t="s">
        <v>236</v>
      </c>
      <c r="BF111" s="3" t="s">
        <v>236</v>
      </c>
      <c r="BG111" s="3" t="s">
        <v>236</v>
      </c>
      <c r="BH111" s="3" t="s">
        <v>236</v>
      </c>
      <c r="BI111" s="3" t="s">
        <v>236</v>
      </c>
      <c r="BJ111" s="3" t="s">
        <v>236</v>
      </c>
      <c r="BK111" s="3" t="s">
        <v>236</v>
      </c>
      <c r="BL111" s="3" t="s">
        <v>236</v>
      </c>
      <c r="BM111" s="3" t="s">
        <v>236</v>
      </c>
      <c r="BN111" s="3" t="s">
        <v>236</v>
      </c>
      <c r="BO111" s="3" t="s">
        <v>236</v>
      </c>
      <c r="BP111" s="3" t="s">
        <v>236</v>
      </c>
      <c r="BQ111" s="3" t="s">
        <v>236</v>
      </c>
      <c r="BR111" s="3" t="s">
        <v>236</v>
      </c>
      <c r="BS111" s="3" t="s">
        <v>236</v>
      </c>
      <c r="BT111" s="3" t="s">
        <v>236</v>
      </c>
      <c r="BU111" s="3" t="s">
        <v>236</v>
      </c>
      <c r="BV111" s="3" t="s">
        <v>236</v>
      </c>
      <c r="BW111" s="3" t="s">
        <v>236</v>
      </c>
      <c r="BX111" s="3">
        <v>0.27970016579325829</v>
      </c>
      <c r="BY111" s="3">
        <v>5.3983234171340655E-2</v>
      </c>
      <c r="BZ111" s="3">
        <v>0</v>
      </c>
      <c r="CA111" s="3">
        <v>3.5956131949575365E-2</v>
      </c>
      <c r="CB111" s="3">
        <v>0.15732617991824327</v>
      </c>
      <c r="CC111" s="3">
        <v>0.46668672008590306</v>
      </c>
      <c r="CD111" s="3">
        <v>0.24119934147029198</v>
      </c>
      <c r="CE111" s="3">
        <v>0.40549080880400368</v>
      </c>
      <c r="CF111" s="3">
        <v>0.23964721901042196</v>
      </c>
      <c r="CG111" s="3">
        <v>0.8013644572265548</v>
      </c>
      <c r="CH111" s="3">
        <v>0.21082103237904448</v>
      </c>
      <c r="CI111" s="3">
        <v>1.152690212168153</v>
      </c>
      <c r="CJ111" s="3">
        <v>3.2583811776542291</v>
      </c>
      <c r="CK111" s="3">
        <v>3.1261659519513643</v>
      </c>
      <c r="CL111" s="3">
        <v>2.1810018197965917</v>
      </c>
      <c r="CM111" s="3">
        <v>0.39820791263764477</v>
      </c>
      <c r="CN111" s="3">
        <v>0.53943444339988389</v>
      </c>
      <c r="CO111" s="3">
        <v>2.2881479542174361</v>
      </c>
      <c r="CP111" s="3">
        <v>1.8088481507503502</v>
      </c>
      <c r="CQ111" s="3">
        <v>0.91677143902795422</v>
      </c>
      <c r="CR111" s="3">
        <v>1.5653738412209748</v>
      </c>
      <c r="CS111" s="3">
        <v>6.8598470112184629</v>
      </c>
      <c r="CT111" s="3">
        <v>3.0333438531487928</v>
      </c>
      <c r="CU111" s="3">
        <v>2.4841446599928076</v>
      </c>
      <c r="CV111" s="3">
        <v>2.2273828552706902</v>
      </c>
      <c r="CW111" s="3">
        <v>2.2942163871349379</v>
      </c>
      <c r="CX111" s="3">
        <v>0.12842298048869338</v>
      </c>
      <c r="CY111" s="3">
        <v>1.9145375219079597</v>
      </c>
      <c r="CZ111" s="3">
        <v>0.83491918780048024</v>
      </c>
      <c r="DA111" s="3">
        <v>5.7840586571700214E-2</v>
      </c>
      <c r="DB111" s="3">
        <v>-4.2597579582320577E-2</v>
      </c>
      <c r="DC111" s="3">
        <v>4.2615732853050758E-2</v>
      </c>
      <c r="DD111" s="3">
        <v>0.9248740098310293</v>
      </c>
      <c r="DE111" s="3">
        <v>0.33763102800965328</v>
      </c>
      <c r="DF111" s="3">
        <v>1.3789985909333353</v>
      </c>
      <c r="DG111" s="3">
        <v>2.009248136783313</v>
      </c>
      <c r="DH111" s="3">
        <v>1.1940036596626413</v>
      </c>
      <c r="DI111" s="3">
        <v>1.7196347660902092</v>
      </c>
      <c r="DJ111" s="3">
        <v>2.9380120962701426</v>
      </c>
      <c r="DK111" s="3">
        <v>2.3058168753244956</v>
      </c>
      <c r="DL111" s="3">
        <v>2.0233680887886862</v>
      </c>
      <c r="DM111" s="3">
        <v>0.14710438999014741</v>
      </c>
      <c r="DN111" s="3">
        <v>0.45901581498155508</v>
      </c>
      <c r="DO111" s="3">
        <v>0.26631708244796926</v>
      </c>
      <c r="DP111" s="3">
        <v>0.61194587640258646</v>
      </c>
      <c r="DQ111" s="3">
        <v>1.283744213396389</v>
      </c>
      <c r="DR111" s="3">
        <v>1.5383502996953098</v>
      </c>
      <c r="DS111" s="3">
        <v>1.0947522702151815</v>
      </c>
      <c r="DT111" s="3">
        <v>0.4879199496536728</v>
      </c>
      <c r="DU111" s="3">
        <v>0.28985179698504737</v>
      </c>
      <c r="DV111" s="3">
        <v>1.2227342288674095</v>
      </c>
      <c r="DW111" s="3">
        <v>3.4168088792796425E-2</v>
      </c>
      <c r="DX111" s="3">
        <v>0.48057712860432389</v>
      </c>
      <c r="DY111" s="3">
        <v>0.22093335790587787</v>
      </c>
      <c r="DZ111" s="3">
        <v>1.194288928309021</v>
      </c>
      <c r="EA111" s="3">
        <v>2.1568960411427298</v>
      </c>
      <c r="EB111" s="3">
        <v>1.3286757196769656</v>
      </c>
      <c r="EC111" s="3">
        <v>1.3505660282667549</v>
      </c>
      <c r="ED111" s="3">
        <v>1.3234450144708205</v>
      </c>
      <c r="EE111" s="3">
        <v>5.2494150476221364</v>
      </c>
      <c r="EF111" s="3">
        <v>1.7823499786314017</v>
      </c>
      <c r="EG111" s="3">
        <v>4.2044174090247708</v>
      </c>
      <c r="EH111" s="3">
        <v>2.7416312129622895</v>
      </c>
      <c r="EI111" s="3">
        <v>1.6690195883268757</v>
      </c>
      <c r="EJ111" s="3">
        <v>1.1278974162594722</v>
      </c>
      <c r="EK111" s="3">
        <v>3.0785655995491794</v>
      </c>
      <c r="EL111" s="3">
        <v>1.3617716359460132</v>
      </c>
      <c r="EM111" s="3">
        <v>3.8531113737460885</v>
      </c>
      <c r="EN111" s="3">
        <v>4.218804054235207</v>
      </c>
      <c r="EO111" s="3">
        <v>1.4439186259766359</v>
      </c>
      <c r="EP111" s="3">
        <v>3.9404652498119503</v>
      </c>
      <c r="EQ111" s="3">
        <v>1.35178866500911</v>
      </c>
      <c r="ER111" s="3">
        <v>0.58469735592292693</v>
      </c>
      <c r="ES111" s="3">
        <v>1.3244336970339674</v>
      </c>
      <c r="ET111" s="3">
        <v>1.065229480164632</v>
      </c>
      <c r="EU111" s="3">
        <v>0.60294579520549973</v>
      </c>
      <c r="EV111" s="3">
        <v>0.6694870904965029</v>
      </c>
      <c r="EW111" s="3">
        <v>6.5412302498801154</v>
      </c>
      <c r="EX111" s="3">
        <v>4.5556664709238959</v>
      </c>
      <c r="EY111" s="3">
        <v>2.7919096116147699</v>
      </c>
      <c r="EZ111" s="3">
        <v>2.517627546420357</v>
      </c>
      <c r="FA111" s="3">
        <v>1.875082749721372</v>
      </c>
      <c r="FB111" s="3">
        <v>2.4270673553910882</v>
      </c>
      <c r="FC111" s="3">
        <v>3.5961322086753569</v>
      </c>
      <c r="FD111" s="3">
        <v>0.91384991303617369</v>
      </c>
      <c r="FE111" s="3">
        <v>1.0627901604625833</v>
      </c>
      <c r="FF111" s="3">
        <v>8.0400789792881966</v>
      </c>
      <c r="FG111" s="3">
        <v>3.5195264723965067</v>
      </c>
      <c r="FH111" s="3">
        <v>9.8465804478401964</v>
      </c>
      <c r="FI111" s="3">
        <v>7.8873914710326574</v>
      </c>
      <c r="FJ111" s="3">
        <v>1.1687281853284048</v>
      </c>
      <c r="FK111" s="3">
        <v>3.998765109579395</v>
      </c>
      <c r="FL111" s="3">
        <v>6.2453269548099115</v>
      </c>
      <c r="FM111" s="3">
        <v>1.9799459752642292</v>
      </c>
      <c r="FN111" s="3">
        <v>2.4333484984841078</v>
      </c>
      <c r="FO111" s="3">
        <v>16.902042366427068</v>
      </c>
      <c r="FP111" s="3">
        <v>16.681159787999761</v>
      </c>
      <c r="FQ111" s="3">
        <v>7.2739266523272903</v>
      </c>
      <c r="FR111" s="3">
        <v>0.75516913518869444</v>
      </c>
      <c r="FS111" s="3">
        <v>2.2608385702378939</v>
      </c>
      <c r="FT111" s="3">
        <v>3.4410617848889018</v>
      </c>
      <c r="FU111" s="3">
        <v>11.492231026700011</v>
      </c>
      <c r="FV111" s="3">
        <v>6.7913009649887215</v>
      </c>
      <c r="FW111" s="3">
        <v>0.68829591956136937</v>
      </c>
      <c r="FX111" s="3">
        <v>3.0197482360400301</v>
      </c>
      <c r="FY111" s="3">
        <v>3.9980834681655892</v>
      </c>
      <c r="FZ111" s="3">
        <v>1.1671976507527688</v>
      </c>
      <c r="GA111" s="3">
        <v>13.952296871683757</v>
      </c>
      <c r="GB111" s="3">
        <v>4.9432928634402629</v>
      </c>
      <c r="GC111" s="3">
        <v>3.2885234088378041</v>
      </c>
      <c r="GD111" s="3">
        <v>4.0479365002161387</v>
      </c>
      <c r="GE111" s="3">
        <v>8.0807090819645282</v>
      </c>
      <c r="GF111" s="3">
        <v>5.2189259497163505</v>
      </c>
      <c r="GG111" s="3">
        <v>2.9550685186372334</v>
      </c>
      <c r="GH111" s="3">
        <v>2.2121149415150256</v>
      </c>
      <c r="GI111" s="3">
        <v>0.87393134967798858</v>
      </c>
      <c r="GJ111" s="3">
        <v>20.781795425630875</v>
      </c>
      <c r="GK111" s="3">
        <v>8.0253040497294705</v>
      </c>
      <c r="GL111" s="3">
        <v>2.3633354824488464</v>
      </c>
      <c r="GM111" s="3">
        <v>0.75250901341492238</v>
      </c>
      <c r="GN111" s="3">
        <v>1.6825566993863248</v>
      </c>
      <c r="GO111" s="3">
        <v>2.7470877551362776</v>
      </c>
      <c r="GP111" s="3">
        <v>9.2624326572051245</v>
      </c>
      <c r="GQ111" s="3">
        <v>4.4227283495241068</v>
      </c>
      <c r="GR111" s="3">
        <v>12.75311811419013</v>
      </c>
      <c r="GS111" s="3">
        <v>1.6266999343584416</v>
      </c>
      <c r="GT111" s="3">
        <v>2.1902447465078438</v>
      </c>
      <c r="GU111" s="3">
        <v>2.2194792349149708</v>
      </c>
      <c r="GV111" s="3">
        <v>2.2400237135345975</v>
      </c>
      <c r="GW111" s="3">
        <v>4.7040825749693056</v>
      </c>
      <c r="GX111" s="3">
        <v>2.1134047652860914</v>
      </c>
      <c r="GY111" s="3">
        <v>1.5655440075579037</v>
      </c>
      <c r="GZ111" s="3">
        <v>4.2800024590946322</v>
      </c>
      <c r="HA111" s="3">
        <v>3.9407175047290792</v>
      </c>
      <c r="HB111" s="3">
        <v>1.9960258356064742</v>
      </c>
      <c r="HC111" s="3">
        <v>5.8686582072904372</v>
      </c>
      <c r="HD111" s="3">
        <v>10.319207045508278</v>
      </c>
      <c r="HE111" s="3">
        <v>7.4202419179265462</v>
      </c>
      <c r="HF111" s="3">
        <v>4.2518378874826936</v>
      </c>
      <c r="HG111" s="3">
        <v>11.561801052749416</v>
      </c>
      <c r="HH111" s="3">
        <v>7.327620710924478</v>
      </c>
      <c r="HI111" s="3">
        <v>5.2569110049293499</v>
      </c>
      <c r="HJ111" s="3">
        <v>0.76728184840824554</v>
      </c>
      <c r="HK111" s="3">
        <v>0.85435943923192781</v>
      </c>
      <c r="HL111" s="3">
        <v>5.8245843136585052</v>
      </c>
      <c r="HM111" s="3">
        <v>9.456000840843501</v>
      </c>
      <c r="HN111" s="3">
        <v>4.9456807729884957</v>
      </c>
      <c r="HO111" s="3">
        <v>6.3607960718120609</v>
      </c>
      <c r="HP111" s="3">
        <v>5.368757023631602</v>
      </c>
      <c r="HQ111" s="3">
        <v>10.112437014896372</v>
      </c>
      <c r="HR111" s="3">
        <v>5.176263158000566</v>
      </c>
      <c r="HS111" s="3">
        <v>11.022079991693246</v>
      </c>
      <c r="HT111" s="3">
        <v>6.1919060507789112</v>
      </c>
      <c r="HU111" s="3">
        <v>6.4194585439925476</v>
      </c>
      <c r="HV111" s="3">
        <v>15.81947819272041</v>
      </c>
      <c r="HW111" s="3">
        <v>10.963979370304131</v>
      </c>
      <c r="HX111" s="3">
        <v>23.919740000563408</v>
      </c>
      <c r="HY111" s="3">
        <v>5.6037974324854503</v>
      </c>
      <c r="HZ111" s="3">
        <v>4.465280536270086</v>
      </c>
      <c r="IA111" s="3">
        <v>1.215781500195078</v>
      </c>
      <c r="IB111" s="3">
        <v>1.2827739531047229</v>
      </c>
      <c r="IC111" s="3">
        <v>-0.19686406692174785</v>
      </c>
      <c r="ID111" s="3">
        <v>-0.23166242411353721</v>
      </c>
      <c r="IE111" s="3">
        <v>-2.4040691378128543</v>
      </c>
      <c r="IF111" s="3">
        <v>-1.318777663489854</v>
      </c>
      <c r="IG111" s="3">
        <v>0.47764577825174115</v>
      </c>
      <c r="IH111" s="3">
        <v>-0.41781899964679781</v>
      </c>
      <c r="II111" s="3">
        <v>0.79914222431736448</v>
      </c>
      <c r="IJ111" s="3">
        <v>2.1495658795751353</v>
      </c>
      <c r="IK111" s="3">
        <v>1.7310572729355158</v>
      </c>
      <c r="IL111" s="3">
        <v>1.7104811456811575</v>
      </c>
      <c r="IM111" s="3">
        <v>1.3581268281225931</v>
      </c>
      <c r="IN111" s="3">
        <v>-0.53422180826495946</v>
      </c>
      <c r="IO111" s="3">
        <v>-6.0007342362382587E-2</v>
      </c>
      <c r="IP111" s="3">
        <v>2.5107424298770553</v>
      </c>
      <c r="IQ111" s="3">
        <v>2.6917620219199136</v>
      </c>
      <c r="IR111" s="3">
        <v>0.30636069916650399</v>
      </c>
      <c r="IS111" s="3">
        <v>-0.5850521086641578</v>
      </c>
      <c r="IT111" s="3">
        <v>-1.10050511515621</v>
      </c>
      <c r="IU111" s="3">
        <v>-0.41114401571563519</v>
      </c>
      <c r="IV111" s="3">
        <v>3.230883052187437</v>
      </c>
      <c r="IW111" s="3">
        <v>2.0330945733085599</v>
      </c>
      <c r="IX111" s="3">
        <v>0.21343830220872917</v>
      </c>
      <c r="IY111" s="3">
        <v>0.28493205819704315</v>
      </c>
      <c r="IZ111" s="3">
        <v>0.9945319733221254</v>
      </c>
      <c r="JA111" s="3">
        <v>1.6002882635087587</v>
      </c>
      <c r="JB111" s="3">
        <v>4.3217316355139701E-3</v>
      </c>
      <c r="JC111" s="3">
        <v>0.84447070648074885</v>
      </c>
      <c r="JD111" s="3">
        <v>5.5326613617139344</v>
      </c>
      <c r="JE111" s="3">
        <v>1.9005676048568176</v>
      </c>
      <c r="JF111" s="3">
        <v>0.95826237116824586</v>
      </c>
      <c r="JG111" s="3">
        <v>-0.22583265380600892</v>
      </c>
      <c r="JH111" s="3">
        <v>0.31201879664722298</v>
      </c>
      <c r="JI111" s="3">
        <v>1.848698537953112</v>
      </c>
      <c r="JJ111" s="3">
        <v>2.4455602148745896</v>
      </c>
      <c r="JK111" s="3">
        <v>2.6657887453993538</v>
      </c>
      <c r="JL111" s="3">
        <v>0.17609249903831881</v>
      </c>
      <c r="JM111" s="3">
        <v>0.97462219042414233</v>
      </c>
      <c r="JN111" s="3">
        <v>0.46843223851379889</v>
      </c>
      <c r="JO111" s="3">
        <v>1.6876766727488928</v>
      </c>
      <c r="JP111" s="3">
        <v>3.7939939773904143</v>
      </c>
      <c r="JQ111" s="3">
        <v>-1.3658776639573489E-3</v>
      </c>
      <c r="JR111" s="3">
        <v>-0.12561507240876324</v>
      </c>
      <c r="JS111" s="3">
        <v>0.31066283318214971</v>
      </c>
      <c r="JT111" s="3">
        <v>1.6971909169006096</v>
      </c>
      <c r="JU111" s="3">
        <v>1.2600246518546214</v>
      </c>
      <c r="JV111" s="3">
        <v>3.8402577808142269E-2</v>
      </c>
      <c r="JW111" s="3">
        <v>0.24633767997561051</v>
      </c>
      <c r="JX111" s="3">
        <v>0.83835397013348256</v>
      </c>
      <c r="JY111" s="3">
        <v>0.11018211863019189</v>
      </c>
      <c r="JZ111" s="3">
        <v>0.53180781773924934</v>
      </c>
      <c r="KA111" s="3">
        <v>0.61432356466679039</v>
      </c>
      <c r="KB111" s="3">
        <v>-0.67120409810237902</v>
      </c>
      <c r="KC111" s="3">
        <v>-2.1043562698091023</v>
      </c>
      <c r="KD111" s="3">
        <v>-1.2885657093750069</v>
      </c>
      <c r="KE111" s="3">
        <v>0.95982186449963081</v>
      </c>
      <c r="KF111" s="3">
        <v>1.2434831136409343</v>
      </c>
      <c r="KG111" s="3">
        <v>3.0291113826522036</v>
      </c>
      <c r="KH111" s="3">
        <v>3.5275644876337537</v>
      </c>
      <c r="KI111" s="3">
        <v>0.62550909195280724</v>
      </c>
      <c r="KJ111" s="3">
        <v>-1.8262587434115574</v>
      </c>
      <c r="KK111" s="3">
        <v>-0.62288068207894298</v>
      </c>
      <c r="KL111" s="3">
        <v>1.8139356456758833</v>
      </c>
      <c r="KM111" s="3">
        <v>-0.26940287976411526</v>
      </c>
      <c r="KN111" s="3">
        <v>1.1532159004923557</v>
      </c>
      <c r="KO111" s="3">
        <v>-0.27120458778423995</v>
      </c>
      <c r="KP111" s="3">
        <v>-0.95085155489269368</v>
      </c>
      <c r="KQ111" s="3">
        <v>1.1857832964570179</v>
      </c>
      <c r="KR111" s="3">
        <v>0.96027516845273908</v>
      </c>
      <c r="KS111" s="3">
        <v>1.4947796195059482E-3</v>
      </c>
      <c r="KT111" s="3">
        <v>1.0516373073555769</v>
      </c>
      <c r="KU111" s="3">
        <v>3.1059408148758791</v>
      </c>
      <c r="KV111" s="3">
        <v>0.23509080218953216</v>
      </c>
      <c r="KW111" s="3">
        <v>0.30580188878130343</v>
      </c>
      <c r="KX111" s="3">
        <v>1.1707011637664522</v>
      </c>
      <c r="KY111" s="3">
        <v>1.1092320428362541</v>
      </c>
      <c r="KZ111" s="3">
        <v>2.156591406115524</v>
      </c>
      <c r="LA111" s="3">
        <v>-1.6706919869208861</v>
      </c>
      <c r="LB111" s="3">
        <v>0.33448246527707681</v>
      </c>
      <c r="LC111" s="3">
        <v>3.7820397694773362</v>
      </c>
      <c r="LD111" s="3">
        <v>4.2781893485638989</v>
      </c>
      <c r="LE111" s="3">
        <v>5.5886264134529</v>
      </c>
      <c r="LF111" s="3">
        <v>6.0907269690890331</v>
      </c>
      <c r="LG111" s="3">
        <v>5.6749284820759414</v>
      </c>
      <c r="LH111" s="3">
        <v>3.013419806988793</v>
      </c>
      <c r="LI111" s="3">
        <v>1.8969971537451897</v>
      </c>
      <c r="LJ111" s="3">
        <v>1.5765393550261138</v>
      </c>
      <c r="LK111" s="3">
        <v>3.2957631003013717</v>
      </c>
      <c r="LL111" s="3">
        <v>2.6908991305173373</v>
      </c>
      <c r="LM111" s="3">
        <v>1.0152250349386236</v>
      </c>
      <c r="LN111" s="3">
        <v>2.931258628151042</v>
      </c>
      <c r="LO111" s="3">
        <v>3.7613555444658573</v>
      </c>
      <c r="LP111" s="3">
        <v>3.1140329442872314</v>
      </c>
      <c r="LQ111" s="3">
        <v>1.3308326443615499</v>
      </c>
      <c r="LR111" s="3">
        <v>1.0105907945835497</v>
      </c>
      <c r="LS111" s="3">
        <v>3.6313503314128468</v>
      </c>
      <c r="LT111" s="3">
        <v>2.8437303955106188</v>
      </c>
      <c r="LU111" s="3">
        <v>3.5763917595955235</v>
      </c>
      <c r="LV111" s="3">
        <v>4.4297487420186741</v>
      </c>
      <c r="LW111" s="3">
        <v>2.8625983260103283</v>
      </c>
      <c r="LX111" s="3">
        <v>0.75386559559755995</v>
      </c>
      <c r="LY111" s="3">
        <v>0.50714659847331234</v>
      </c>
      <c r="LZ111" s="3">
        <v>0.73372400201503751</v>
      </c>
      <c r="MA111" s="3">
        <v>3.0112814054866703</v>
      </c>
      <c r="MB111" s="3">
        <v>4.1546665476558644</v>
      </c>
      <c r="MC111" s="3">
        <v>2.2513622806882552</v>
      </c>
      <c r="MD111" s="3">
        <v>3.5623061760988719</v>
      </c>
      <c r="ME111" s="3">
        <v>2.5294563545825213</v>
      </c>
      <c r="MF111" s="3">
        <v>2.2057234955951515</v>
      </c>
      <c r="MG111" s="3">
        <v>1.8329193899671026</v>
      </c>
      <c r="MH111" s="3">
        <v>0.2850185547509767</v>
      </c>
      <c r="MI111" s="3">
        <v>1.1049899674928838</v>
      </c>
      <c r="MJ111" s="3">
        <v>3.0066929243352405</v>
      </c>
      <c r="MK111" s="3">
        <v>1.2280373039871932</v>
      </c>
      <c r="ML111" s="3">
        <v>0.36360205144048052</v>
      </c>
      <c r="MM111" s="3">
        <v>4.550191292603941</v>
      </c>
      <c r="MN111" s="3">
        <v>3.1460051527910622</v>
      </c>
      <c r="MO111" s="3">
        <v>1.3654234538355041</v>
      </c>
      <c r="MP111" s="3">
        <v>1.2544525418209247</v>
      </c>
      <c r="MQ111" s="3">
        <v>1.3303422672562135</v>
      </c>
      <c r="MR111" s="3">
        <v>0.9643638165542967</v>
      </c>
      <c r="MS111" s="3">
        <v>0.18770827514047994</v>
      </c>
      <c r="MT111" s="3">
        <v>0.23543923477285489</v>
      </c>
      <c r="MU111" s="3">
        <v>2.5275081586871693</v>
      </c>
      <c r="MV111" s="3">
        <v>1.8211503801927904</v>
      </c>
      <c r="MW111" s="3">
        <v>0.56059425278405683</v>
      </c>
      <c r="MX111" s="3">
        <v>-1.1480271076462998</v>
      </c>
      <c r="MY111" s="3">
        <v>2.6383239110735985</v>
      </c>
      <c r="MZ111" s="3">
        <v>2.0396943691412162</v>
      </c>
      <c r="NA111" s="3">
        <v>1.3694460453880737</v>
      </c>
      <c r="NB111" s="3">
        <v>0.85849152870885348</v>
      </c>
      <c r="NC111" s="3">
        <v>2.8524643837905472</v>
      </c>
      <c r="ND111" s="3">
        <v>0.67995113999093348</v>
      </c>
      <c r="NE111" s="3">
        <v>1.3771688995175992</v>
      </c>
      <c r="NF111" s="3">
        <v>1.4534677616829583</v>
      </c>
      <c r="NG111" s="3">
        <v>0.66894026223187097</v>
      </c>
      <c r="NH111" s="3">
        <v>3.2544436208269474</v>
      </c>
      <c r="NI111" s="3">
        <v>1.1986241554071029</v>
      </c>
      <c r="NJ111" s="3">
        <v>-0.46930641202752099</v>
      </c>
      <c r="NK111" s="3">
        <v>1.4666225204400121</v>
      </c>
      <c r="NL111" s="3">
        <v>2.2656285042587712</v>
      </c>
      <c r="NM111" s="3">
        <v>3.3581465425264838</v>
      </c>
      <c r="NN111" s="3">
        <v>2.3672601600292893</v>
      </c>
      <c r="NO111" s="3">
        <v>1.8859573465385324</v>
      </c>
      <c r="NP111" s="3">
        <v>1.9808951857859256</v>
      </c>
      <c r="NQ111" s="3">
        <v>0.94043080170047233</v>
      </c>
      <c r="NR111" s="3">
        <v>1.4397046798228388</v>
      </c>
      <c r="NS111" s="3">
        <v>0.70289249048482816</v>
      </c>
      <c r="NT111" s="3">
        <v>0.29190585553368464</v>
      </c>
      <c r="NU111" s="3">
        <v>-1.230991383937095</v>
      </c>
      <c r="NV111" s="3">
        <v>-2.2511457358937577</v>
      </c>
      <c r="NW111" s="3">
        <v>2.5428059725299192</v>
      </c>
      <c r="NX111" s="3">
        <v>1.0795042811120936</v>
      </c>
      <c r="NY111" s="3">
        <v>1.7860656547319138</v>
      </c>
      <c r="NZ111" s="3">
        <v>0.80681358657741953</v>
      </c>
      <c r="OA111" s="3">
        <v>0.39786365770086718</v>
      </c>
      <c r="OB111" s="3">
        <v>0.35215751078555968</v>
      </c>
      <c r="OC111" s="3">
        <v>0.25137722153985465</v>
      </c>
      <c r="OD111" s="3">
        <v>0.56216187265884798</v>
      </c>
      <c r="OE111" s="3">
        <v>-0.32443083102752723</v>
      </c>
      <c r="OF111" s="3">
        <v>-0.64139408687763932</v>
      </c>
      <c r="OG111" s="3">
        <v>0.98539330395320235</v>
      </c>
      <c r="OH111" s="3">
        <v>-2.556942082369261</v>
      </c>
      <c r="OI111" s="3">
        <v>0.84550824282933945</v>
      </c>
      <c r="OJ111" s="3">
        <v>0.66508271598806346</v>
      </c>
      <c r="OK111" s="3">
        <v>0.26431930762728939</v>
      </c>
      <c r="OL111" s="3">
        <v>-0.20236582170608131</v>
      </c>
      <c r="OM111" s="3">
        <v>-1.5362761009245389</v>
      </c>
      <c r="ON111" s="3">
        <v>-1.1933386824220804</v>
      </c>
      <c r="OO111" s="3">
        <v>-3.2310078607949322E-2</v>
      </c>
      <c r="OP111" s="3">
        <v>-0.36329883325197443</v>
      </c>
      <c r="OQ111" s="3">
        <v>-0.56897294373329999</v>
      </c>
      <c r="OR111" s="3">
        <v>0.93692386738135269</v>
      </c>
      <c r="OS111" s="3">
        <v>-0.44315357667095157</v>
      </c>
      <c r="OT111" s="3">
        <v>-1.5288680361318967</v>
      </c>
      <c r="OU111" s="3">
        <v>0.41233124962050738</v>
      </c>
      <c r="OV111" s="3">
        <v>0.28998144524116753</v>
      </c>
      <c r="OW111" s="3">
        <v>0.34676938319628903</v>
      </c>
      <c r="OX111" s="3">
        <v>0.16724429757506698</v>
      </c>
      <c r="OY111" s="3">
        <v>0.27861036792600657</v>
      </c>
      <c r="OZ111" s="3">
        <v>0.22066419923989145</v>
      </c>
      <c r="PA111" s="3">
        <v>-0.61149531120193501</v>
      </c>
      <c r="PB111" s="3">
        <v>-0.24771418214191954</v>
      </c>
      <c r="PC111" s="3">
        <v>0.24933879792610014</v>
      </c>
      <c r="PD111" s="3">
        <v>-2.3160035848903249E-2</v>
      </c>
      <c r="PE111" s="3">
        <v>-0.14201397981570096</v>
      </c>
      <c r="PF111" s="3">
        <v>-0.28644914014802225</v>
      </c>
      <c r="PG111" s="3">
        <v>-6.2714316061260433E-2</v>
      </c>
      <c r="PH111" s="3">
        <v>0.19129748276847636</v>
      </c>
      <c r="PI111" s="3">
        <v>0.17880955267474974</v>
      </c>
      <c r="PJ111" s="3">
        <v>3.0252609289078691E-3</v>
      </c>
      <c r="PK111" s="3">
        <v>0.10083898031581384</v>
      </c>
      <c r="PL111" s="3">
        <v>-4.0294959102737948E-3</v>
      </c>
      <c r="PM111" s="3">
        <v>-0.49967762733858478</v>
      </c>
      <c r="PN111" s="3">
        <v>0.41308925967982191</v>
      </c>
      <c r="PO111" s="3">
        <v>0.94377672017597547</v>
      </c>
      <c r="PP111" s="3">
        <v>0.20976506312895538</v>
      </c>
      <c r="PQ111" s="3">
        <v>-0.16845756663667544</v>
      </c>
      <c r="PR111" s="3">
        <v>0.19669905045181224</v>
      </c>
      <c r="PS111" s="3">
        <v>4.2850024913150264E-2</v>
      </c>
      <c r="PT111" s="3">
        <v>0.40939109300521181</v>
      </c>
      <c r="PU111" s="3">
        <v>0.54660529344121755</v>
      </c>
      <c r="PV111" s="3">
        <v>1.3102461644710388</v>
      </c>
      <c r="PW111" s="3">
        <v>0.37786196351834178</v>
      </c>
      <c r="PX111" s="3">
        <v>-6.5003735289010933E-2</v>
      </c>
      <c r="PY111" s="3">
        <v>0.28542580870671941</v>
      </c>
      <c r="PZ111" s="3">
        <v>0.21491219578335574</v>
      </c>
      <c r="QA111" s="3">
        <v>2.7047913446281768E-2</v>
      </c>
      <c r="QB111" s="3">
        <v>0.12457990497263438</v>
      </c>
      <c r="QC111" s="3">
        <v>0.20930389575140396</v>
      </c>
      <c r="QD111" s="3">
        <v>1.1290353629670022</v>
      </c>
      <c r="QE111" s="3">
        <v>0.40069669829667021</v>
      </c>
      <c r="QF111" s="3">
        <v>-0.19149097527611048</v>
      </c>
      <c r="QG111" s="3">
        <v>0.2298501225229046</v>
      </c>
      <c r="QH111" s="3">
        <v>0.36767492987598871</v>
      </c>
      <c r="QI111" s="3">
        <v>0.17749915027039265</v>
      </c>
      <c r="QJ111" s="3">
        <v>-5.9375706853217025E-2</v>
      </c>
      <c r="QK111" s="3">
        <v>-0.22349845814278524</v>
      </c>
      <c r="QL111" s="3">
        <v>9.3569241238071754E-2</v>
      </c>
      <c r="QM111" s="3">
        <v>0.66664778146136427</v>
      </c>
      <c r="QN111" s="3">
        <v>9.9428753668107106E-2</v>
      </c>
      <c r="QO111" s="3">
        <v>7.2154804856012333E-2</v>
      </c>
      <c r="QP111" s="3">
        <v>-1.1236796764379164E-2</v>
      </c>
      <c r="QQ111" s="3">
        <v>-4.6825248176247669E-3</v>
      </c>
      <c r="QR111" s="3">
        <v>0.1039569187527718</v>
      </c>
      <c r="QS111" s="3">
        <v>0.59689762925101775</v>
      </c>
      <c r="QT111" s="3">
        <v>2.6040697890323372E-2</v>
      </c>
      <c r="QU111" s="3">
        <v>0.64247991669171256</v>
      </c>
      <c r="QV111" s="3">
        <v>0.66517003408988273</v>
      </c>
      <c r="QW111" s="3">
        <v>0.47355524352354905</v>
      </c>
      <c r="QX111" s="3">
        <v>1.2303729482354981</v>
      </c>
      <c r="QY111" s="3">
        <v>1.026834858247156</v>
      </c>
      <c r="QZ111" s="3">
        <v>-0.46622128541392271</v>
      </c>
      <c r="RA111" s="3">
        <v>-0.16959494624880733</v>
      </c>
      <c r="RB111" s="3">
        <v>-0.43684215257194126</v>
      </c>
      <c r="RC111" s="3">
        <v>0.37375752706043386</v>
      </c>
      <c r="RD111" s="3">
        <v>0.24734442036063342</v>
      </c>
      <c r="RE111" s="3">
        <v>1.1502296870522457</v>
      </c>
      <c r="RF111" s="3">
        <v>0.46479447923424289</v>
      </c>
      <c r="RG111" s="3">
        <v>-0.10241740389574261</v>
      </c>
      <c r="RH111" s="3">
        <v>0.78394287027312259</v>
      </c>
      <c r="RI111" s="3">
        <v>0.36480667876928408</v>
      </c>
      <c r="RJ111" s="3">
        <v>0.92530297337734169</v>
      </c>
      <c r="RK111" s="3">
        <v>0.52810194964834523</v>
      </c>
      <c r="RL111" s="3">
        <v>0.93783909471427762</v>
      </c>
      <c r="RM111" s="3">
        <v>0.8958509304053166</v>
      </c>
      <c r="RN111" s="3">
        <v>0.20041096932882851</v>
      </c>
      <c r="RO111" s="3">
        <v>1.2059682346779113</v>
      </c>
      <c r="RP111" s="3">
        <v>1.3592054901897797</v>
      </c>
      <c r="RQ111" s="3">
        <v>2.3833225012961634</v>
      </c>
      <c r="RR111" s="3">
        <v>0.83165930092359019</v>
      </c>
      <c r="RS111" s="3">
        <v>1.8169502330958238</v>
      </c>
      <c r="RT111" s="3">
        <v>0.72711618988093107</v>
      </c>
      <c r="RU111" s="3">
        <v>0.54081775374039864</v>
      </c>
      <c r="RV111" s="3">
        <v>0.38720148388718201</v>
      </c>
      <c r="RW111" s="3">
        <v>0.35645271804796153</v>
      </c>
      <c r="RX111" s="3">
        <v>0.20175828896596215</v>
      </c>
      <c r="RY111" s="3">
        <v>0.46395185925373994</v>
      </c>
      <c r="RZ111" s="3">
        <v>0.22252196642229194</v>
      </c>
      <c r="SA111" s="3">
        <v>1.2439645667799084</v>
      </c>
      <c r="SB111" s="3">
        <v>0.40780767699834541</v>
      </c>
      <c r="SC111" s="3">
        <v>-0.20793752898369178</v>
      </c>
      <c r="SD111" s="3">
        <v>0.28782155063811388</v>
      </c>
      <c r="SE111" s="3">
        <v>0.54708520179411835</v>
      </c>
      <c r="SF111" s="3">
        <v>-4.4599054502327817E-3</v>
      </c>
      <c r="SG111" s="3">
        <v>0.20070469648918277</v>
      </c>
      <c r="SH111" s="3">
        <v>-0.52597999940603302</v>
      </c>
      <c r="SI111" s="3">
        <v>0.22522690491908293</v>
      </c>
      <c r="SJ111" s="3">
        <v>0.32591953210612701</v>
      </c>
      <c r="SK111" s="3">
        <v>-6.9718973203521273E-2</v>
      </c>
      <c r="SL111" s="3">
        <v>0.17367682750395375</v>
      </c>
      <c r="SM111" s="3">
        <v>0.25473400164388238</v>
      </c>
      <c r="SN111" s="3">
        <v>0.42702637985512126</v>
      </c>
      <c r="SO111" s="3">
        <v>3.8745827371485575E-2</v>
      </c>
      <c r="SP111" s="3">
        <v>0.33070162371528511</v>
      </c>
      <c r="SQ111" s="3">
        <v>0.30387615314637628</v>
      </c>
      <c r="SR111" s="3">
        <v>-0.43913751418565994</v>
      </c>
      <c r="SS111" s="3">
        <v>-0.89602537417047756</v>
      </c>
      <c r="ST111" s="3">
        <v>-1.1561618626608805</v>
      </c>
      <c r="SU111" s="3">
        <v>0.47050490741675333</v>
      </c>
      <c r="SV111" s="3">
        <v>1.6466085905640853</v>
      </c>
      <c r="SW111" s="3">
        <v>-9.9078569305106612E-3</v>
      </c>
      <c r="SX111" s="3">
        <v>-0.27645659928762711</v>
      </c>
      <c r="SY111" s="3">
        <v>-7.9490466111991509E-2</v>
      </c>
      <c r="SZ111" s="3">
        <v>4.1765694454269919E-2</v>
      </c>
      <c r="TA111" s="3">
        <v>0.44133872747391933</v>
      </c>
      <c r="TB111" s="3">
        <v>0.9678664383896205</v>
      </c>
      <c r="TC111" s="3">
        <v>-0.32933104631200649</v>
      </c>
      <c r="TD111" s="3">
        <v>-1.1820354217264537</v>
      </c>
      <c r="TE111" s="3">
        <v>0.52146048742523021</v>
      </c>
      <c r="TF111" s="3">
        <v>0.47519577075757979</v>
      </c>
      <c r="TG111" s="3">
        <v>0.80007094225160813</v>
      </c>
      <c r="TH111" s="3">
        <v>0.4603970558042505</v>
      </c>
      <c r="TI111" s="3">
        <v>-8.854379512249011E-2</v>
      </c>
      <c r="TJ111" s="3">
        <v>0.23665066271829005</v>
      </c>
      <c r="TK111" s="3">
        <v>0.21568894157061891</v>
      </c>
      <c r="TL111" s="3">
        <v>8.6283786404266039E-2</v>
      </c>
      <c r="TM111" s="3">
        <v>0.28962484380568299</v>
      </c>
      <c r="TN111" s="3">
        <v>0.37378303198801177</v>
      </c>
      <c r="TO111" s="3">
        <v>1.0584759871051119E-2</v>
      </c>
      <c r="TP111" s="3">
        <v>0.60326745819439509</v>
      </c>
      <c r="TQ111" s="3">
        <v>0.16162814051132557</v>
      </c>
      <c r="TR111" s="3">
        <v>-0.36761195455001427</v>
      </c>
      <c r="TS111" s="3">
        <v>0.82993914418479164</v>
      </c>
      <c r="TT111" s="3">
        <v>-0.21765784946427402</v>
      </c>
      <c r="TU111" s="3">
        <v>-0.27719037549289283</v>
      </c>
      <c r="TV111" s="3">
        <v>-0.12417495295642311</v>
      </c>
      <c r="TW111" s="3">
        <v>2.1164678991210621</v>
      </c>
      <c r="TX111" s="3">
        <v>0.31281023470090474</v>
      </c>
      <c r="TY111" s="3">
        <v>0.16618739963453777</v>
      </c>
      <c r="TZ111" s="3">
        <v>0.10812221538733979</v>
      </c>
      <c r="UA111" s="3">
        <v>0.19087167836669039</v>
      </c>
      <c r="UB111" s="3">
        <v>-0.23418550837726571</v>
      </c>
      <c r="UC111" s="3">
        <v>0.69489078291647388</v>
      </c>
      <c r="UD111" s="3">
        <v>0.61886569041904238</v>
      </c>
      <c r="UE111" s="3">
        <v>0.53875149397728705</v>
      </c>
      <c r="UF111" s="3">
        <v>0.24324225465454674</v>
      </c>
      <c r="UG111" s="3">
        <v>0.27275546879369017</v>
      </c>
      <c r="UH111" s="3">
        <v>-0.46487932242307295</v>
      </c>
      <c r="UI111" s="3">
        <v>-0.12247509368444298</v>
      </c>
      <c r="UJ111" s="3">
        <v>0.21322156740768605</v>
      </c>
      <c r="UK111" s="3">
        <v>1.0656658356842996</v>
      </c>
      <c r="UL111" s="3">
        <v>-0.17076873034802986</v>
      </c>
      <c r="UM111" s="3">
        <v>9.8654140306322802E-2</v>
      </c>
      <c r="UN111" s="3">
        <v>0.6049043365039779</v>
      </c>
      <c r="UO111" s="3">
        <v>0.80977845683807459</v>
      </c>
      <c r="UP111" s="3">
        <v>0.21842626107667229</v>
      </c>
      <c r="UQ111" s="3">
        <v>0.51151577692543526</v>
      </c>
      <c r="UR111" s="3">
        <v>0.76735170729153879</v>
      </c>
      <c r="US111" s="3">
        <v>0.52611701053125159</v>
      </c>
      <c r="UT111" s="3">
        <v>-0.28221437807999905</v>
      </c>
      <c r="UU111" s="3">
        <v>0.40392888748648659</v>
      </c>
      <c r="UV111" s="3">
        <v>4.101579544474987E-2</v>
      </c>
      <c r="UW111" s="3">
        <v>1.2980102410223395</v>
      </c>
      <c r="UX111" s="3">
        <v>1.9909580193758529</v>
      </c>
      <c r="UY111" s="3">
        <v>1.8001131403187998</v>
      </c>
      <c r="UZ111" s="3">
        <v>0.56896880624385915</v>
      </c>
      <c r="VA111" s="3">
        <v>0.52204032823435398</v>
      </c>
      <c r="VB111" s="3">
        <v>-3.1176161723038831E-2</v>
      </c>
      <c r="VC111" s="3">
        <v>-0.11817808781297856</v>
      </c>
      <c r="VD111" s="3">
        <v>0.92682365700991909</v>
      </c>
      <c r="VE111" s="3">
        <v>-0.27598221990616878</v>
      </c>
      <c r="VF111" s="3">
        <v>0.24164251602101672</v>
      </c>
      <c r="VG111" s="3">
        <v>0.75657010692897586</v>
      </c>
      <c r="VH111" s="3">
        <v>0.35240866472751975</v>
      </c>
      <c r="VI111" s="3">
        <v>2.8601114726632773</v>
      </c>
      <c r="VJ111" s="3">
        <v>1.7344389892490142</v>
      </c>
      <c r="VK111" s="3">
        <v>0.39485229599264926</v>
      </c>
      <c r="VL111" s="3">
        <v>0.43163261394521157</v>
      </c>
      <c r="VM111" s="3">
        <v>-7.3283561580467449E-2</v>
      </c>
      <c r="VN111" s="3">
        <v>0.58593451589689494</v>
      </c>
      <c r="VO111" s="3">
        <v>0.18911057272387666</v>
      </c>
      <c r="VP111" s="3">
        <v>-0.24939735290071496</v>
      </c>
      <c r="VQ111" s="3">
        <v>-9.8792452254343743E-3</v>
      </c>
      <c r="VR111" s="3">
        <v>-0.18392411990097912</v>
      </c>
      <c r="VS111" s="3">
        <v>1.6774026527784258</v>
      </c>
      <c r="VT111" s="3">
        <v>-0.94131214569689803</v>
      </c>
      <c r="VU111" s="3">
        <v>0.81115814937955122</v>
      </c>
      <c r="VV111" s="3">
        <v>1.2568146198445476</v>
      </c>
      <c r="VW111" s="3">
        <v>0.85240948240654291</v>
      </c>
      <c r="VX111" s="3">
        <v>0.69026288735494745</v>
      </c>
      <c r="VY111" s="3">
        <v>-0.31140606767722545</v>
      </c>
      <c r="VZ111" s="3">
        <v>1.3387538352363606</v>
      </c>
      <c r="WA111" s="3">
        <v>0.25266981187942861</v>
      </c>
      <c r="WB111" s="3">
        <v>0.81123122058795616</v>
      </c>
      <c r="WC111" s="3">
        <v>-0.78614816695638012</v>
      </c>
      <c r="WD111" s="3">
        <v>1.9962005256267616</v>
      </c>
      <c r="WE111" s="3">
        <v>9.1680257862790882E-2</v>
      </c>
      <c r="WF111" s="3">
        <v>0.85522002391145691</v>
      </c>
      <c r="WG111" s="3">
        <v>1.5295928415071103E-2</v>
      </c>
      <c r="WH111" s="3">
        <v>1.6115619533736805</v>
      </c>
      <c r="WI111" s="3">
        <v>1.2069046611165959</v>
      </c>
      <c r="WJ111" s="3">
        <v>1.1320965163401127</v>
      </c>
      <c r="WK111" s="3">
        <v>0.18013712479090316</v>
      </c>
      <c r="WL111" s="3">
        <v>-0.94310196143189273</v>
      </c>
      <c r="WM111" s="3">
        <v>0.56309852371865077</v>
      </c>
      <c r="WN111" s="3">
        <v>0.86202132950212729</v>
      </c>
      <c r="WO111" s="3">
        <v>0.24653481619458262</v>
      </c>
      <c r="WP111" s="3">
        <v>0.15393303457571506</v>
      </c>
      <c r="WQ111" s="3">
        <v>0.97765490146149148</v>
      </c>
      <c r="WR111" s="3">
        <v>-1.1870451761654266</v>
      </c>
      <c r="WS111" s="3">
        <v>1.1247425123502808</v>
      </c>
      <c r="WT111" s="3">
        <v>0.18296859790171993</v>
      </c>
      <c r="WU111" s="3">
        <v>-0.17633669512645156</v>
      </c>
      <c r="WV111" s="3">
        <v>0.23162543373440769</v>
      </c>
      <c r="WW111" s="4">
        <v>1.8532172787109289</v>
      </c>
      <c r="WX111" s="4">
        <v>0.48025566551605436</v>
      </c>
      <c r="WY111" s="4">
        <v>0.25655218464729046</v>
      </c>
      <c r="WZ111" s="4">
        <v>1.3706193201237511</v>
      </c>
      <c r="XA111" s="4">
        <v>-0.62071529224625976</v>
      </c>
      <c r="XB111" s="4">
        <v>9.047018398504747E-2</v>
      </c>
      <c r="XC111" s="4">
        <v>0.88910906578362869</v>
      </c>
      <c r="XD111" s="4">
        <v>-7.4947020209833681E-2</v>
      </c>
      <c r="XE111" s="4">
        <v>0.85089874563557544</v>
      </c>
      <c r="XF111" s="4">
        <v>-1.6241814980091362E-2</v>
      </c>
      <c r="XG111" s="4">
        <v>-3.4198849208593174E-3</v>
      </c>
      <c r="XH111" s="4">
        <v>-0.11628006395405066</v>
      </c>
      <c r="XI111" s="4">
        <v>-1.3379214709432148</v>
      </c>
      <c r="XJ111" s="4">
        <v>0.51275377407600331</v>
      </c>
      <c r="XK111" s="4">
        <v>1.5114241568911808</v>
      </c>
      <c r="XL111" s="37">
        <v>0.72702845189706977</v>
      </c>
      <c r="XM111" s="37">
        <v>-0.77412056695676768</v>
      </c>
      <c r="XN111" s="37">
        <v>0.26714310022120458</v>
      </c>
      <c r="XO111" s="37">
        <v>1.2507000186671604</v>
      </c>
      <c r="XP111" s="42">
        <v>-0.96792035398200005</v>
      </c>
    </row>
    <row r="112" spans="1:640" ht="12.75" customHeight="1" x14ac:dyDescent="0.2">
      <c r="A112" s="7" t="s">
        <v>345</v>
      </c>
      <c r="B112" s="10" t="s">
        <v>548</v>
      </c>
      <c r="C112" s="3" t="s">
        <v>236</v>
      </c>
      <c r="D112" s="3">
        <v>8.267956471460991E-2</v>
      </c>
      <c r="E112" s="3">
        <v>0</v>
      </c>
      <c r="F112" s="3">
        <v>4.7193698210804769E-2</v>
      </c>
      <c r="G112" s="3">
        <v>0</v>
      </c>
      <c r="H112" s="3">
        <v>0.17695974654292002</v>
      </c>
      <c r="I112" s="3">
        <v>-8.2426440124180544E-2</v>
      </c>
      <c r="J112" s="3">
        <v>0</v>
      </c>
      <c r="K112" s="3">
        <v>-0.21216035927913879</v>
      </c>
      <c r="L112" s="3">
        <v>0.35433750768652317</v>
      </c>
      <c r="M112" s="3">
        <v>0</v>
      </c>
      <c r="N112" s="3">
        <v>0</v>
      </c>
      <c r="O112" s="3">
        <v>0.25892112484807228</v>
      </c>
      <c r="P112" s="3">
        <v>0.12910404681943533</v>
      </c>
      <c r="Q112" s="3">
        <v>1.1019953903637543</v>
      </c>
      <c r="R112" s="3">
        <v>0.5797674394781609</v>
      </c>
      <c r="S112" s="3">
        <v>4.4039971980157446</v>
      </c>
      <c r="T112" s="3">
        <v>0.80606724924075479</v>
      </c>
      <c r="U112" s="3">
        <v>0.1643211486825038</v>
      </c>
      <c r="V112" s="3">
        <v>0.76553272207127065</v>
      </c>
      <c r="W112" s="3">
        <v>0</v>
      </c>
      <c r="X112" s="3">
        <v>0.26047199841075042</v>
      </c>
      <c r="Y112" s="3">
        <v>0</v>
      </c>
      <c r="Z112" s="3">
        <v>0</v>
      </c>
      <c r="AA112" s="3">
        <v>20.437339827027088</v>
      </c>
      <c r="AB112" s="3">
        <v>0.20670786342307679</v>
      </c>
      <c r="AC112" s="3">
        <v>0</v>
      </c>
      <c r="AD112" s="3">
        <v>1.7933095860172443E-2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-0.16140282774254899</v>
      </c>
      <c r="AL112" s="3">
        <v>0</v>
      </c>
      <c r="AM112" s="3">
        <v>0</v>
      </c>
      <c r="AN112" s="3">
        <v>0.20657789996960219</v>
      </c>
      <c r="AO112" s="3">
        <v>8.9643108383839376E-2</v>
      </c>
      <c r="AP112" s="3">
        <v>0</v>
      </c>
      <c r="AQ112" s="3">
        <v>0</v>
      </c>
      <c r="AR112" s="3">
        <v>0.23284301461328027</v>
      </c>
      <c r="AS112" s="3">
        <v>0</v>
      </c>
      <c r="AT112" s="3">
        <v>-0.3305720862422703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0.11651934850121393</v>
      </c>
      <c r="BD112" s="3">
        <v>0</v>
      </c>
      <c r="BE112" s="3">
        <v>0</v>
      </c>
      <c r="BF112" s="3">
        <v>1.7371263795300962</v>
      </c>
      <c r="BG112" s="3">
        <v>0.32562595367156177</v>
      </c>
      <c r="BH112" s="3">
        <v>0.15792445773121244</v>
      </c>
      <c r="BI112" s="3">
        <v>0</v>
      </c>
      <c r="BJ112" s="3">
        <v>10.011381235308818</v>
      </c>
      <c r="BK112" s="3">
        <v>2.2372533322557331</v>
      </c>
      <c r="BL112" s="3">
        <v>1.5419437030645327</v>
      </c>
      <c r="BM112" s="3">
        <v>0</v>
      </c>
      <c r="BN112" s="3">
        <v>0</v>
      </c>
      <c r="BO112" s="3">
        <v>0.59821711917523146</v>
      </c>
      <c r="BP112" s="3">
        <v>0.92244585459340556</v>
      </c>
      <c r="BQ112" s="3">
        <v>0.52124582773660677</v>
      </c>
      <c r="BR112" s="3">
        <v>0</v>
      </c>
      <c r="BS112" s="3">
        <v>7.9281373393309025</v>
      </c>
      <c r="BT112" s="3">
        <v>4.7764938739718588</v>
      </c>
      <c r="BU112" s="3">
        <v>2.6781076754731998</v>
      </c>
      <c r="BV112" s="3">
        <v>4.8475867519060358</v>
      </c>
      <c r="BW112" s="3">
        <v>1.2654359109489661</v>
      </c>
      <c r="BX112" s="3">
        <v>2.6333311092914045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3.3972941579689007</v>
      </c>
      <c r="CF112" s="3">
        <v>4.9974023888916292</v>
      </c>
      <c r="CG112" s="3">
        <v>0.20242576092913112</v>
      </c>
      <c r="CH112" s="3">
        <v>1.4959562569142122</v>
      </c>
      <c r="CI112" s="3">
        <v>6.7939691309412353</v>
      </c>
      <c r="CJ112" s="3">
        <v>3.5158411791970821</v>
      </c>
      <c r="CK112" s="3">
        <v>0</v>
      </c>
      <c r="CL112" s="3">
        <v>0</v>
      </c>
      <c r="CM112" s="3">
        <v>7.2993413528351425E-2</v>
      </c>
      <c r="CN112" s="3">
        <v>0.43762264587070376</v>
      </c>
      <c r="CO112" s="3">
        <v>0.20816945672544307</v>
      </c>
      <c r="CP112" s="3">
        <v>0.14976346594079359</v>
      </c>
      <c r="CQ112" s="3">
        <v>0.37627364880322034</v>
      </c>
      <c r="CR112" s="3">
        <v>5.7141471508393948</v>
      </c>
      <c r="CS112" s="3">
        <v>8.2374824877852149</v>
      </c>
      <c r="CT112" s="3">
        <v>4.7250937958336152</v>
      </c>
      <c r="CU112" s="3">
        <v>4.6562978458771056</v>
      </c>
      <c r="CV112" s="3">
        <v>1.8279387984835296</v>
      </c>
      <c r="CW112" s="3">
        <v>0.45537036257535135</v>
      </c>
      <c r="CX112" s="3">
        <v>0</v>
      </c>
      <c r="CY112" s="3">
        <v>0.16482701305784531</v>
      </c>
      <c r="CZ112" s="3">
        <v>1.1706629027996343</v>
      </c>
      <c r="DA112" s="3">
        <v>0</v>
      </c>
      <c r="DB112" s="3">
        <v>0</v>
      </c>
      <c r="DC112" s="3">
        <v>0</v>
      </c>
      <c r="DD112" s="3">
        <v>0.15157163356489889</v>
      </c>
      <c r="DE112" s="3">
        <v>0.15503930085532147</v>
      </c>
      <c r="DF112" s="3">
        <v>0</v>
      </c>
      <c r="DG112" s="3">
        <v>7.2347256354967868</v>
      </c>
      <c r="DH112" s="3">
        <v>1.5053611464478109</v>
      </c>
      <c r="DI112" s="3">
        <v>2.4615701579730143</v>
      </c>
      <c r="DJ112" s="3">
        <v>3.0005646616159396</v>
      </c>
      <c r="DK112" s="3">
        <v>1.3057856374782233</v>
      </c>
      <c r="DL112" s="3">
        <v>0</v>
      </c>
      <c r="DM112" s="3">
        <v>0</v>
      </c>
      <c r="DN112" s="3">
        <v>0.69673644875769014</v>
      </c>
      <c r="DO112" s="3">
        <v>0</v>
      </c>
      <c r="DP112" s="3">
        <v>0</v>
      </c>
      <c r="DQ112" s="3">
        <v>0</v>
      </c>
      <c r="DR112" s="3">
        <v>7.890921509992026</v>
      </c>
      <c r="DS112" s="3">
        <v>2.1542051167298553</v>
      </c>
      <c r="DT112" s="3">
        <v>2.0602665992484077</v>
      </c>
      <c r="DU112" s="3">
        <v>0.88073387133655956</v>
      </c>
      <c r="DV112" s="3">
        <v>0.99775037453584048</v>
      </c>
      <c r="DW112" s="3">
        <v>0.4665036105571545</v>
      </c>
      <c r="DX112" s="3">
        <v>0.3086498462480165</v>
      </c>
      <c r="DY112" s="3">
        <v>6.8079348224287628E-2</v>
      </c>
      <c r="DZ112" s="3">
        <v>0.23401717549253931</v>
      </c>
      <c r="EA112" s="3">
        <v>5.7018426350836648E-2</v>
      </c>
      <c r="EB112" s="3">
        <v>-5.4350436991228435E-3</v>
      </c>
      <c r="EC112" s="3">
        <v>0.23878578800290029</v>
      </c>
      <c r="ED112" s="3">
        <v>1.8353059774185851</v>
      </c>
      <c r="EE112" s="3">
        <v>10.435938659080762</v>
      </c>
      <c r="EF112" s="3">
        <v>2.7271040162027589</v>
      </c>
      <c r="EG112" s="3">
        <v>1.2137044968311841</v>
      </c>
      <c r="EH112" s="3">
        <v>2.2640487915849974</v>
      </c>
      <c r="EI112" s="3">
        <v>1.2767428668299203</v>
      </c>
      <c r="EJ112" s="3">
        <v>0.60797065219655622</v>
      </c>
      <c r="EK112" s="3">
        <v>0.40434231765118511</v>
      </c>
      <c r="EL112" s="3">
        <v>0.57973450706980145</v>
      </c>
      <c r="EM112" s="3">
        <v>2.188981158045749</v>
      </c>
      <c r="EN112" s="3">
        <v>3.8191602529857249</v>
      </c>
      <c r="EO112" s="3">
        <v>4.0664373638488911</v>
      </c>
      <c r="EP112" s="3">
        <v>1.7973552998910947</v>
      </c>
      <c r="EQ112" s="3">
        <v>2.2608478089464654</v>
      </c>
      <c r="ER112" s="3">
        <v>0.22012776811808976</v>
      </c>
      <c r="ES112" s="3">
        <v>4.5762772050901219</v>
      </c>
      <c r="ET112" s="3">
        <v>9.3273400144409493</v>
      </c>
      <c r="EU112" s="3">
        <v>1.4199807154951856</v>
      </c>
      <c r="EV112" s="3">
        <v>0.75605140193368925</v>
      </c>
      <c r="EW112" s="3">
        <v>0.52150923690965101</v>
      </c>
      <c r="EX112" s="3">
        <v>0.14148575202756319</v>
      </c>
      <c r="EY112" s="3">
        <v>0.23386620206071029</v>
      </c>
      <c r="EZ112" s="3">
        <v>4.7781017572128235</v>
      </c>
      <c r="FA112" s="3">
        <v>12.698710953301529</v>
      </c>
      <c r="FB112" s="3">
        <v>1.1498360484098811</v>
      </c>
      <c r="FC112" s="3">
        <v>1.0883356250355405</v>
      </c>
      <c r="FD112" s="3">
        <v>1.0946029562595783</v>
      </c>
      <c r="FE112" s="3">
        <v>1.9462098111297621</v>
      </c>
      <c r="FF112" s="3">
        <v>28.099980532311918</v>
      </c>
      <c r="FG112" s="3">
        <v>3.3525884850871108</v>
      </c>
      <c r="FH112" s="3">
        <v>1.2762360510051991</v>
      </c>
      <c r="FI112" s="3">
        <v>0.74296324797960267</v>
      </c>
      <c r="FJ112" s="3">
        <v>3.6730480984702609</v>
      </c>
      <c r="FK112" s="3">
        <v>22.263598156302962</v>
      </c>
      <c r="FL112" s="3">
        <v>4.3373782566723946</v>
      </c>
      <c r="FM112" s="3">
        <v>1.5538090838297336</v>
      </c>
      <c r="FN112" s="3">
        <v>1.1314304592357871</v>
      </c>
      <c r="FO112" s="3">
        <v>35.399099391260194</v>
      </c>
      <c r="FP112" s="3">
        <v>1.6610472776788185</v>
      </c>
      <c r="FQ112" s="3">
        <v>1.7798114754122878</v>
      </c>
      <c r="FR112" s="3">
        <v>0.47650367641722369</v>
      </c>
      <c r="FS112" s="3">
        <v>0.55974893954275728</v>
      </c>
      <c r="FT112" s="3">
        <v>0.21863137602859695</v>
      </c>
      <c r="FU112" s="3">
        <v>8.3641144847646842E-2</v>
      </c>
      <c r="FV112" s="3">
        <v>32.138955371997923</v>
      </c>
      <c r="FW112" s="3">
        <v>2.5115783516313002</v>
      </c>
      <c r="FX112" s="3">
        <v>0.6338847925267288</v>
      </c>
      <c r="FY112" s="3">
        <v>0.72889146365295687</v>
      </c>
      <c r="FZ112" s="3">
        <v>0.70272170994326189</v>
      </c>
      <c r="GA112" s="3">
        <v>0.61923525353743969</v>
      </c>
      <c r="GB112" s="3">
        <v>0.37961440801912261</v>
      </c>
      <c r="GC112" s="3">
        <v>19.507254626407573</v>
      </c>
      <c r="GD112" s="3">
        <v>2.0172229661116177</v>
      </c>
      <c r="GE112" s="3">
        <v>0.39461595703167518</v>
      </c>
      <c r="GF112" s="3">
        <v>0.27625415428802569</v>
      </c>
      <c r="GG112" s="3">
        <v>0.52343026431293538</v>
      </c>
      <c r="GH112" s="3">
        <v>0.27101190840510014</v>
      </c>
      <c r="GI112" s="3">
        <v>15.880667702052293</v>
      </c>
      <c r="GJ112" s="3">
        <v>3.8439496712913979</v>
      </c>
      <c r="GK112" s="3">
        <v>1.1389207854083168</v>
      </c>
      <c r="GL112" s="3">
        <v>0.86285059613702231</v>
      </c>
      <c r="GM112" s="3">
        <v>0.36909008271564403</v>
      </c>
      <c r="GN112" s="3">
        <v>0.55481606261250249</v>
      </c>
      <c r="GO112" s="3">
        <v>22.026470602767546</v>
      </c>
      <c r="GP112" s="3">
        <v>3.235576941572333</v>
      </c>
      <c r="GQ112" s="3">
        <v>1.1104487010858151</v>
      </c>
      <c r="GR112" s="3">
        <v>9.2024913624925375E-2</v>
      </c>
      <c r="GS112" s="3">
        <v>0.56497730088771903</v>
      </c>
      <c r="GT112" s="3">
        <v>0.29255665344281567</v>
      </c>
      <c r="GU112" s="3">
        <v>0.60452649567810113</v>
      </c>
      <c r="GV112" s="3">
        <v>19.390644711565201</v>
      </c>
      <c r="GW112" s="3">
        <v>3.2271179674630019</v>
      </c>
      <c r="GX112" s="3">
        <v>0.48687775103215358</v>
      </c>
      <c r="GY112" s="3">
        <v>3.1936642023598409</v>
      </c>
      <c r="GZ112" s="3">
        <v>1.4776210612831022</v>
      </c>
      <c r="HA112" s="3">
        <v>22.566356168225795</v>
      </c>
      <c r="HB112" s="3">
        <v>3.3799480502314907</v>
      </c>
      <c r="HC112" s="3">
        <v>0.88289470922650537</v>
      </c>
      <c r="HD112" s="3">
        <v>1.3872099071490851</v>
      </c>
      <c r="HE112" s="3">
        <v>0.6038029233595239</v>
      </c>
      <c r="HF112" s="3">
        <v>0.78832907141854491</v>
      </c>
      <c r="HG112" s="3">
        <v>24.165710169778194</v>
      </c>
      <c r="HH112" s="3">
        <v>2.718074760635659</v>
      </c>
      <c r="HI112" s="3">
        <v>1.6674380941091158</v>
      </c>
      <c r="HJ112" s="3">
        <v>1.5540907709933123</v>
      </c>
      <c r="HK112" s="3">
        <v>0.9208245750704549</v>
      </c>
      <c r="HL112" s="3">
        <v>2.1716873319690819</v>
      </c>
      <c r="HM112" s="3">
        <v>34.470979609861985</v>
      </c>
      <c r="HN112" s="3">
        <v>3.8660968509595506</v>
      </c>
      <c r="HO112" s="3">
        <v>1.041835967886513</v>
      </c>
      <c r="HP112" s="3">
        <v>3.9088283445788363</v>
      </c>
      <c r="HQ112" s="3">
        <v>34.071415640305389</v>
      </c>
      <c r="HR112" s="3">
        <v>3.1749141674958423</v>
      </c>
      <c r="HS112" s="3">
        <v>1.4677263791931523</v>
      </c>
      <c r="HT112" s="3">
        <v>3.9764696639308141</v>
      </c>
      <c r="HU112" s="3">
        <v>27.08839597403076</v>
      </c>
      <c r="HV112" s="3">
        <v>5.3814020823044046</v>
      </c>
      <c r="HW112" s="3">
        <v>-0.21624752719890239</v>
      </c>
      <c r="HX112" s="3">
        <v>20.750850849942964</v>
      </c>
      <c r="HY112" s="3">
        <v>11.608552277425076</v>
      </c>
      <c r="HZ112" s="3">
        <v>3.5163907978160438</v>
      </c>
      <c r="IA112" s="3">
        <v>0.48355266772242089</v>
      </c>
      <c r="IB112" s="3">
        <v>-0.87826969331530336</v>
      </c>
      <c r="IC112" s="3">
        <v>-0.26424171885133774</v>
      </c>
      <c r="ID112" s="3">
        <v>1.8625426404113909E-2</v>
      </c>
      <c r="IE112" s="3">
        <v>-2.0385107576702381</v>
      </c>
      <c r="IF112" s="3">
        <v>-0.4752865774936339</v>
      </c>
      <c r="IG112" s="3">
        <v>-6.9446269651791681E-2</v>
      </c>
      <c r="IH112" s="3">
        <v>-1.6459721157502827E-2</v>
      </c>
      <c r="II112" s="3">
        <v>-2.0084248050594056E-2</v>
      </c>
      <c r="IJ112" s="3">
        <v>2.3920890891830027E-2</v>
      </c>
      <c r="IK112" s="3">
        <v>0.15090347257368819</v>
      </c>
      <c r="IL112" s="3">
        <v>0.32646359396950686</v>
      </c>
      <c r="IM112" s="3">
        <v>5.331222488682414</v>
      </c>
      <c r="IN112" s="3">
        <v>2.7543967778584459</v>
      </c>
      <c r="IO112" s="3">
        <v>0.76056429278325766</v>
      </c>
      <c r="IP112" s="3">
        <v>0.54380134897009214</v>
      </c>
      <c r="IQ112" s="3">
        <v>0.3418548096609868</v>
      </c>
      <c r="IR112" s="3">
        <v>8.8474145306193464E-2</v>
      </c>
      <c r="IS112" s="3">
        <v>0.35091117036438391</v>
      </c>
      <c r="IT112" s="3">
        <v>2.7420190428664455</v>
      </c>
      <c r="IU112" s="3">
        <v>1.9436981912401592</v>
      </c>
      <c r="IV112" s="3">
        <v>0.18791344090645623</v>
      </c>
      <c r="IW112" s="3">
        <v>0.21404445037622111</v>
      </c>
      <c r="IX112" s="3">
        <v>7.1513549792264968</v>
      </c>
      <c r="IY112" s="3">
        <v>7.8857268469458148</v>
      </c>
      <c r="IZ112" s="3">
        <v>2.7733966629029538</v>
      </c>
      <c r="JA112" s="3">
        <v>0.63183277402060867</v>
      </c>
      <c r="JB112" s="3">
        <v>7.5743559534629412E-2</v>
      </c>
      <c r="JC112" s="3">
        <v>1.8351579110298815</v>
      </c>
      <c r="JD112" s="3">
        <v>7.8457938651653478</v>
      </c>
      <c r="JE112" s="3">
        <v>2.7910626507124903</v>
      </c>
      <c r="JF112" s="3">
        <v>0.61698507209966635</v>
      </c>
      <c r="JG112" s="3">
        <v>0.34957696580882214</v>
      </c>
      <c r="JH112" s="3">
        <v>0.13031060505343817</v>
      </c>
      <c r="JI112" s="3">
        <v>0.12013998847864116</v>
      </c>
      <c r="JJ112" s="3">
        <v>0.16195347392664416</v>
      </c>
      <c r="JK112" s="3">
        <v>1.1303253495793513</v>
      </c>
      <c r="JL112" s="3">
        <v>5.7119018996677937</v>
      </c>
      <c r="JM112" s="3">
        <v>3.4907186443708724</v>
      </c>
      <c r="JN112" s="3">
        <v>0.60614622495826609</v>
      </c>
      <c r="JO112" s="3">
        <v>0.90419929632177798</v>
      </c>
      <c r="JP112" s="3">
        <v>-0.2205025422365452</v>
      </c>
      <c r="JQ112" s="3">
        <v>-1.862934994637726</v>
      </c>
      <c r="JR112" s="3">
        <v>8.2088489336015869E-2</v>
      </c>
      <c r="JS112" s="3">
        <v>0.16953596664262705</v>
      </c>
      <c r="JT112" s="3">
        <v>0.19057805194566413</v>
      </c>
      <c r="JU112" s="3">
        <v>-0.16579051250931798</v>
      </c>
      <c r="JV112" s="3">
        <v>0.17951272548005193</v>
      </c>
      <c r="JW112" s="3">
        <v>0.42056150849406038</v>
      </c>
      <c r="JX112" s="3">
        <v>0.19729384964566066</v>
      </c>
      <c r="JY112" s="3">
        <v>4.353315705081684E-2</v>
      </c>
      <c r="JZ112" s="3">
        <v>0.82488113640128802</v>
      </c>
      <c r="KA112" s="3">
        <v>3.2244512246352599</v>
      </c>
      <c r="KB112" s="3">
        <v>1.1131073378206366</v>
      </c>
      <c r="KC112" s="3">
        <v>7.3606351241139123E-2</v>
      </c>
      <c r="KD112" s="3">
        <v>-0.10232834096458987</v>
      </c>
      <c r="KE112" s="3">
        <v>3.6690138684264184E-2</v>
      </c>
      <c r="KF112" s="3">
        <v>0.73521739961290677</v>
      </c>
      <c r="KG112" s="3">
        <v>0.96620137455609267</v>
      </c>
      <c r="KH112" s="3">
        <v>0.36361407206095464</v>
      </c>
      <c r="KI112" s="3">
        <v>0.35259108427598562</v>
      </c>
      <c r="KJ112" s="3">
        <v>9.9772901296930172E-2</v>
      </c>
      <c r="KK112" s="3">
        <v>-0.50607675421251486</v>
      </c>
      <c r="KL112" s="3">
        <v>-6.5066198306027445E-2</v>
      </c>
      <c r="KM112" s="3">
        <v>6.9540678040723947E-2</v>
      </c>
      <c r="KN112" s="3">
        <v>-0.33581946136852991</v>
      </c>
      <c r="KO112" s="3">
        <v>-0.24163071496511179</v>
      </c>
      <c r="KP112" s="3">
        <v>-0.37932771720223002</v>
      </c>
      <c r="KQ112" s="3">
        <v>0.1735096709563777</v>
      </c>
      <c r="KR112" s="3">
        <v>0.37784915891079152</v>
      </c>
      <c r="KS112" s="3">
        <v>-0.21775376931847745</v>
      </c>
      <c r="KT112" s="3">
        <v>6.1052841454721118</v>
      </c>
      <c r="KU112" s="3">
        <v>2.8403913423542519</v>
      </c>
      <c r="KV112" s="3">
        <v>0.27702095262208104</v>
      </c>
      <c r="KW112" s="3">
        <v>-8.8241804130859691E-3</v>
      </c>
      <c r="KX112" s="3">
        <v>-0.54214644604743967</v>
      </c>
      <c r="KY112" s="3">
        <v>-0.25138687212402999</v>
      </c>
      <c r="KZ112" s="3">
        <v>-0.23185537948444335</v>
      </c>
      <c r="LA112" s="3">
        <v>0.14335190616543514</v>
      </c>
      <c r="LB112" s="3">
        <v>0.60985414187217657</v>
      </c>
      <c r="LC112" s="3">
        <v>0.91681684539113917</v>
      </c>
      <c r="LD112" s="3">
        <v>0.89227020928086631</v>
      </c>
      <c r="LE112" s="3">
        <v>7.8980903957197626</v>
      </c>
      <c r="LF112" s="3">
        <v>11.513187093838553</v>
      </c>
      <c r="LG112" s="3">
        <v>4.1560820171097248</v>
      </c>
      <c r="LH112" s="3">
        <v>1.2630548880529204</v>
      </c>
      <c r="LI112" s="3">
        <v>1.3537592661241291</v>
      </c>
      <c r="LJ112" s="3">
        <v>1.261183427527655</v>
      </c>
      <c r="LK112" s="3">
        <v>0.566459691593451</v>
      </c>
      <c r="LL112" s="3">
        <v>0.3233310505083864</v>
      </c>
      <c r="LM112" s="3">
        <v>0.57093273534238165</v>
      </c>
      <c r="LN112" s="3">
        <v>0.44878811548245778</v>
      </c>
      <c r="LO112" s="3">
        <v>0.83077100345472843</v>
      </c>
      <c r="LP112" s="3">
        <v>0.20616049210188692</v>
      </c>
      <c r="LQ112" s="3">
        <v>8.5644890509547054</v>
      </c>
      <c r="LR112" s="3">
        <v>7.7454038045098343</v>
      </c>
      <c r="LS112" s="3">
        <v>1.444929627888115</v>
      </c>
      <c r="LT112" s="3">
        <v>0.94214109752881825</v>
      </c>
      <c r="LU112" s="3">
        <v>0.37751378086463205</v>
      </c>
      <c r="LV112" s="3">
        <v>0.417089988635027</v>
      </c>
      <c r="LW112" s="3">
        <v>0.13431079412984559</v>
      </c>
      <c r="LX112" s="3">
        <v>0.13944857208278449</v>
      </c>
      <c r="LY112" s="3">
        <v>0.1646270381669126</v>
      </c>
      <c r="LZ112" s="3">
        <v>9.4254593415172394E-2</v>
      </c>
      <c r="MA112" s="3">
        <v>0.37430920130647394</v>
      </c>
      <c r="MB112" s="3">
        <v>0.79977014664845569</v>
      </c>
      <c r="MC112" s="3">
        <v>10.254023841023169</v>
      </c>
      <c r="MD112" s="3">
        <v>5.687951421805181</v>
      </c>
      <c r="ME112" s="3">
        <v>0.57806930192685968</v>
      </c>
      <c r="MF112" s="3">
        <v>0.45314672257319444</v>
      </c>
      <c r="MG112" s="3">
        <v>0.43627991321972104</v>
      </c>
      <c r="MH112" s="3">
        <v>0.14955035197061761</v>
      </c>
      <c r="MI112" s="3">
        <v>0.24167404449531205</v>
      </c>
      <c r="MJ112" s="3">
        <v>9.947468372584467E-2</v>
      </c>
      <c r="MK112" s="3">
        <v>3.8673374683042994E-2</v>
      </c>
      <c r="ML112" s="3">
        <v>0.20699374620562594</v>
      </c>
      <c r="MM112" s="3">
        <v>13.469286092447149</v>
      </c>
      <c r="MN112" s="3">
        <v>3.563451386785772</v>
      </c>
      <c r="MO112" s="3">
        <v>0.69315447565514887</v>
      </c>
      <c r="MP112" s="3">
        <v>0.29177860249518517</v>
      </c>
      <c r="MQ112" s="3">
        <v>0.58762047361911129</v>
      </c>
      <c r="MR112" s="3">
        <v>0.35795812158170293</v>
      </c>
      <c r="MS112" s="3">
        <v>-6.3591187469569377E-2</v>
      </c>
      <c r="MT112" s="3">
        <v>0.29653982951218438</v>
      </c>
      <c r="MU112" s="3">
        <v>4.4329114204202824E-2</v>
      </c>
      <c r="MV112" s="3">
        <v>0.12154620663326909</v>
      </c>
      <c r="MW112" s="3">
        <v>0.15347386170789434</v>
      </c>
      <c r="MX112" s="3">
        <v>0.26310028453835343</v>
      </c>
      <c r="MY112" s="3">
        <v>10.886573433970369</v>
      </c>
      <c r="MZ112" s="3">
        <v>4.3559114320159864</v>
      </c>
      <c r="NA112" s="3">
        <v>0.92978889647305607</v>
      </c>
      <c r="NB112" s="3">
        <v>0.53763998497291254</v>
      </c>
      <c r="NC112" s="3">
        <v>0.87222115492645003</v>
      </c>
      <c r="ND112" s="3">
        <v>0.17989970100424557</v>
      </c>
      <c r="NE112" s="3">
        <v>0.50635844461277202</v>
      </c>
      <c r="NF112" s="3">
        <v>0.23766418026735892</v>
      </c>
      <c r="NG112" s="3">
        <v>5.0058351093994702E-2</v>
      </c>
      <c r="NH112" s="3">
        <v>7.0317057615994827E-2</v>
      </c>
      <c r="NI112" s="3">
        <v>-4.7295490223149272E-3</v>
      </c>
      <c r="NJ112" s="3">
        <v>-9.8649645586490919E-2</v>
      </c>
      <c r="NK112" s="3">
        <v>9.3437716600278264</v>
      </c>
      <c r="NL112" s="3">
        <v>3.0834892620495964</v>
      </c>
      <c r="NM112" s="3">
        <v>0.23281978907272105</v>
      </c>
      <c r="NN112" s="3">
        <v>0.23108168119804873</v>
      </c>
      <c r="NO112" s="3">
        <v>0.37508996422985774</v>
      </c>
      <c r="NP112" s="3">
        <v>0.11038086679803882</v>
      </c>
      <c r="NQ112" s="3">
        <v>-4.279600906529879E-2</v>
      </c>
      <c r="NR112" s="3">
        <v>0.21526092585216361</v>
      </c>
      <c r="NS112" s="3">
        <v>7.7137605808346166E-2</v>
      </c>
      <c r="NT112" s="3">
        <v>0.18587691132374573</v>
      </c>
      <c r="NU112" s="3">
        <v>-0.25862043717448557</v>
      </c>
      <c r="NV112" s="3">
        <v>-0.45835768610734817</v>
      </c>
      <c r="NW112" s="3">
        <v>0.51262488054302935</v>
      </c>
      <c r="NX112" s="3">
        <v>-1.7198021191504154E-2</v>
      </c>
      <c r="NY112" s="3">
        <v>1.0172306419432999</v>
      </c>
      <c r="NZ112" s="3">
        <v>4.3288708769806874</v>
      </c>
      <c r="OA112" s="3">
        <v>2.0030109927231337</v>
      </c>
      <c r="OB112" s="3">
        <v>0.17931874835267081</v>
      </c>
      <c r="OC112" s="3">
        <v>0.23159558921146584</v>
      </c>
      <c r="OD112" s="3">
        <v>-3.0771427685081676E-2</v>
      </c>
      <c r="OE112" s="3">
        <v>-0.24239959710672565</v>
      </c>
      <c r="OF112" s="3">
        <v>0.64659210053285676</v>
      </c>
      <c r="OG112" s="3">
        <v>-0.22746744544727449</v>
      </c>
      <c r="OH112" s="3">
        <v>-0.2897151154961648</v>
      </c>
      <c r="OI112" s="3">
        <v>0.23635263122837102</v>
      </c>
      <c r="OJ112" s="3">
        <v>0.18144436732447389</v>
      </c>
      <c r="OK112" s="3">
        <v>1.7719750047030942</v>
      </c>
      <c r="OL112" s="3">
        <v>1.3956982205074411</v>
      </c>
      <c r="OM112" s="3">
        <v>0.60141631129650364</v>
      </c>
      <c r="ON112" s="3">
        <v>-0.39406032392503221</v>
      </c>
      <c r="OO112" s="3">
        <v>0.56012580963886194</v>
      </c>
      <c r="OP112" s="3">
        <v>0.29280243802844552</v>
      </c>
      <c r="OQ112" s="3">
        <v>-0.55807672065546399</v>
      </c>
      <c r="OR112" s="3">
        <v>0.30756633147291268</v>
      </c>
      <c r="OS112" s="3">
        <v>8.3624525878505551E-2</v>
      </c>
      <c r="OT112" s="3">
        <v>-0.26061094366906445</v>
      </c>
      <c r="OU112" s="3">
        <v>0.17253243709664901</v>
      </c>
      <c r="OV112" s="3">
        <v>0.30663852494757293</v>
      </c>
      <c r="OW112" s="3">
        <v>-0.10818643798519645</v>
      </c>
      <c r="OX112" s="3">
        <v>-0.33683415637483449</v>
      </c>
      <c r="OY112" s="3">
        <v>0.19540596586378456</v>
      </c>
      <c r="OZ112" s="3">
        <v>-0.20199004975137314</v>
      </c>
      <c r="PA112" s="3">
        <v>4.9851939737095563E-3</v>
      </c>
      <c r="PB112" s="3">
        <v>0.28713285876558814</v>
      </c>
      <c r="PC112" s="3">
        <v>-1.049806143750331</v>
      </c>
      <c r="PD112" s="3">
        <v>0.23610022705746303</v>
      </c>
      <c r="PE112" s="3">
        <v>-0.12328478785907748</v>
      </c>
      <c r="PF112" s="3">
        <v>-0.73861469602405805</v>
      </c>
      <c r="PG112" s="3">
        <v>1.7662521484159726</v>
      </c>
      <c r="PH112" s="3">
        <v>1.5001440535704802</v>
      </c>
      <c r="PI112" s="3">
        <v>0.53735550617975036</v>
      </c>
      <c r="PJ112" s="3">
        <v>-1.2656256083914741E-2</v>
      </c>
      <c r="PK112" s="3">
        <v>0.92499732237530452</v>
      </c>
      <c r="PL112" s="3">
        <v>-0.27206159011321063</v>
      </c>
      <c r="PM112" s="3">
        <v>-0.18380396823000922</v>
      </c>
      <c r="PN112" s="3">
        <v>9.7886238745019227E-2</v>
      </c>
      <c r="PO112" s="3">
        <v>-0.71842140934633392</v>
      </c>
      <c r="PP112" s="3">
        <v>0.51979715233080981</v>
      </c>
      <c r="PQ112" s="3">
        <v>-2.4254654467341652E-2</v>
      </c>
      <c r="PR112" s="3">
        <v>-0.70064435990981622</v>
      </c>
      <c r="PS112" s="3">
        <v>-8.5022379455040209E-2</v>
      </c>
      <c r="PT112" s="3">
        <v>-8.4116628681925931E-2</v>
      </c>
      <c r="PU112" s="3">
        <v>0.14683856567944531</v>
      </c>
      <c r="PV112" s="3">
        <v>0.10068130944334541</v>
      </c>
      <c r="PW112" s="3">
        <v>1.2499267621046926</v>
      </c>
      <c r="PX112" s="3">
        <v>0.59120807051975532</v>
      </c>
      <c r="PY112" s="3">
        <v>-0.52349495201215746</v>
      </c>
      <c r="PZ112" s="3">
        <v>0.3402311258475379</v>
      </c>
      <c r="QA112" s="3">
        <v>-2.113230745547412E-2</v>
      </c>
      <c r="QB112" s="3">
        <v>-0.20176011683081185</v>
      </c>
      <c r="QC112" s="3">
        <v>0.61420567225876255</v>
      </c>
      <c r="QD112" s="3">
        <v>4.879822412675594E-2</v>
      </c>
      <c r="QE112" s="3">
        <v>0.1664068551977067</v>
      </c>
      <c r="QF112" s="3">
        <v>0.41437123461516023</v>
      </c>
      <c r="QG112" s="3">
        <v>0.31092221239730122</v>
      </c>
      <c r="QH112" s="3">
        <v>0.23602343172348128</v>
      </c>
      <c r="QI112" s="3">
        <v>0.64115294050957061</v>
      </c>
      <c r="QJ112" s="3">
        <v>0.57881136950955181</v>
      </c>
      <c r="QK112" s="3">
        <v>0.42974187460798419</v>
      </c>
      <c r="QL112" s="3">
        <v>1.1153384619684488</v>
      </c>
      <c r="QM112" s="3">
        <v>-1.287948482084289E-2</v>
      </c>
      <c r="QN112" s="3">
        <v>-0.21253887345260125</v>
      </c>
      <c r="QO112" s="3">
        <v>0.34668756627294783</v>
      </c>
      <c r="QP112" s="3">
        <v>0.2113368433622469</v>
      </c>
      <c r="QQ112" s="3">
        <v>0.64275955657791428</v>
      </c>
      <c r="QR112" s="3">
        <v>-0.10841639182821439</v>
      </c>
      <c r="QS112" s="3">
        <v>-0.3994783068699661</v>
      </c>
      <c r="QT112" s="3">
        <v>3.1134105580846949E-2</v>
      </c>
      <c r="QU112" s="3">
        <v>-9.1542397858290769E-3</v>
      </c>
      <c r="QV112" s="3">
        <v>-8.788874749350839E-2</v>
      </c>
      <c r="QW112" s="3">
        <v>0.56994676220716656</v>
      </c>
      <c r="QX112" s="3">
        <v>0.31524759692082682</v>
      </c>
      <c r="QY112" s="3">
        <v>0.15077065603321671</v>
      </c>
      <c r="QZ112" s="3">
        <v>0.1133612050761883</v>
      </c>
      <c r="RA112" s="3">
        <v>1.3379592724093783</v>
      </c>
      <c r="RB112" s="3">
        <v>0.82775389071247218</v>
      </c>
      <c r="RC112" s="3">
        <v>1.6445764439911414</v>
      </c>
      <c r="RD112" s="3">
        <v>0.85477540340164637</v>
      </c>
      <c r="RE112" s="3">
        <v>0.6659171495284113</v>
      </c>
      <c r="RF112" s="3">
        <v>0.67525773195902161</v>
      </c>
      <c r="RG112" s="3">
        <v>0.13653508098245482</v>
      </c>
      <c r="RH112" s="3">
        <v>0.119305302269197</v>
      </c>
      <c r="RI112" s="3">
        <v>1.9576800639072189E-2</v>
      </c>
      <c r="RJ112" s="3">
        <v>0.90546256031427674</v>
      </c>
      <c r="RK112" s="3">
        <v>0.61396776669293729</v>
      </c>
      <c r="RL112" s="3">
        <v>0.2539794301811753</v>
      </c>
      <c r="RM112" s="3">
        <v>0.45065382428599321</v>
      </c>
      <c r="RN112" s="3">
        <v>0.18228277968815121</v>
      </c>
      <c r="RO112" s="3">
        <v>0.20770675130088989</v>
      </c>
      <c r="RP112" s="3">
        <v>-0.14177693761887156</v>
      </c>
      <c r="RQ112" s="3">
        <v>-0.26818110111983628</v>
      </c>
      <c r="RR112" s="3">
        <v>2.2402970412429966</v>
      </c>
      <c r="RS112" s="3">
        <v>2.9297527054200856</v>
      </c>
      <c r="RT112" s="3">
        <v>0.48652368935218249</v>
      </c>
      <c r="RU112" s="3">
        <v>0.37788729511451891</v>
      </c>
      <c r="RV112" s="3">
        <v>0.10117488353127158</v>
      </c>
      <c r="RW112" s="3">
        <v>-1.8020700299132386E-2</v>
      </c>
      <c r="RX112" s="3">
        <v>0.22569117923565329</v>
      </c>
      <c r="RY112" s="3">
        <v>0.10477262775995655</v>
      </c>
      <c r="RZ112" s="3">
        <v>0.92712645473775979</v>
      </c>
      <c r="SA112" s="3">
        <v>3.5777026242674452</v>
      </c>
      <c r="SB112" s="3">
        <v>1.3874775851764269</v>
      </c>
      <c r="SC112" s="3">
        <v>0.18497092787603719</v>
      </c>
      <c r="SD112" s="3">
        <v>0.1559419778140807</v>
      </c>
      <c r="SE112" s="3">
        <v>0.17552878965922503</v>
      </c>
      <c r="SF112" s="3">
        <v>5.2786310751301357E-2</v>
      </c>
      <c r="SG112" s="3">
        <v>1.6853397424213767E-2</v>
      </c>
      <c r="SH112" s="3">
        <v>2.490951983347145E-2</v>
      </c>
      <c r="SI112" s="3">
        <v>-8.0569553503835323E-3</v>
      </c>
      <c r="SJ112" s="3">
        <v>0.44170323109902654</v>
      </c>
      <c r="SK112" s="3">
        <v>0.38141773628966291</v>
      </c>
      <c r="SL112" s="3">
        <v>0.54997348212444308</v>
      </c>
      <c r="SM112" s="3">
        <v>9.0625289010688448E-3</v>
      </c>
      <c r="SN112" s="3">
        <v>0.33307327612108395</v>
      </c>
      <c r="SO112" s="3">
        <v>1.3039447318830071</v>
      </c>
      <c r="SP112" s="3">
        <v>1.8500477272957596</v>
      </c>
      <c r="SQ112" s="3">
        <v>0.61643107662823127</v>
      </c>
      <c r="SR112" s="3">
        <v>0.46477236717028347</v>
      </c>
      <c r="SS112" s="3">
        <v>0.24373691706243505</v>
      </c>
      <c r="ST112" s="3">
        <v>1.9070139975312372E-2</v>
      </c>
      <c r="SU112" s="3">
        <v>-1.0486577181538337E-2</v>
      </c>
      <c r="SV112" s="3">
        <v>-0.13538637555380717</v>
      </c>
      <c r="SW112" s="3">
        <v>6.3011370687632962E-2</v>
      </c>
      <c r="SX112" s="3">
        <v>0.11831045043903998</v>
      </c>
      <c r="SY112" s="3">
        <v>0.11340569696807279</v>
      </c>
      <c r="SZ112" s="3">
        <v>-1.5230552488418425E-2</v>
      </c>
      <c r="TA112" s="3">
        <v>0.57884915648041613</v>
      </c>
      <c r="TB112" s="3">
        <v>1.7360190829570001</v>
      </c>
      <c r="TC112" s="3">
        <v>1.7650123746257123</v>
      </c>
      <c r="TD112" s="3">
        <v>0.34194285714357875</v>
      </c>
      <c r="TE112" s="3">
        <v>0.31526483156976326</v>
      </c>
      <c r="TF112" s="3">
        <v>0.1871111312957936</v>
      </c>
      <c r="TG112" s="3">
        <v>-1.1785931225048785E-2</v>
      </c>
      <c r="TH112" s="3">
        <v>0.10517916727104648</v>
      </c>
      <c r="TI112" s="3">
        <v>0.10597442121724043</v>
      </c>
      <c r="TJ112" s="3">
        <v>5.5193130716830296E-2</v>
      </c>
      <c r="TK112" s="3">
        <v>-3.1650720731988713E-2</v>
      </c>
      <c r="TL112" s="3">
        <v>5.1561779153246334E-2</v>
      </c>
      <c r="TM112" s="3">
        <v>0.16003037864764735</v>
      </c>
      <c r="TN112" s="3">
        <v>1.6510051362604372</v>
      </c>
      <c r="TO112" s="3">
        <v>1.7227599680307577</v>
      </c>
      <c r="TP112" s="3">
        <v>0.70886075949428573</v>
      </c>
      <c r="TQ112" s="3">
        <v>0.15256323572756969</v>
      </c>
      <c r="TR112" s="3">
        <v>0.3704408939041457</v>
      </c>
      <c r="TS112" s="3">
        <v>0.7640170394777499</v>
      </c>
      <c r="TT112" s="3">
        <v>0.17115667682156754</v>
      </c>
      <c r="TU112" s="3">
        <v>0.1460889177461695</v>
      </c>
      <c r="TV112" s="3">
        <v>8.4454415942587957E-2</v>
      </c>
      <c r="TW112" s="3">
        <v>1.7737508736636016</v>
      </c>
      <c r="TX112" s="3">
        <v>0.51589993551262125</v>
      </c>
      <c r="TY112" s="3">
        <v>0.19330272706802987</v>
      </c>
      <c r="TZ112" s="3">
        <v>-0.28606830712486442</v>
      </c>
      <c r="UA112" s="3">
        <v>1.1166987748839006</v>
      </c>
      <c r="UB112" s="3">
        <v>1.5076786038301577</v>
      </c>
      <c r="UC112" s="3">
        <v>0.52732502397027758</v>
      </c>
      <c r="UD112" s="3">
        <v>0.67893601028035278</v>
      </c>
      <c r="UE112" s="3">
        <v>0.23281391745524616</v>
      </c>
      <c r="UF112" s="3">
        <v>0.22666655987535478</v>
      </c>
      <c r="UG112" s="3">
        <v>-7.911392405091533E-2</v>
      </c>
      <c r="UH112" s="3">
        <v>3.1190767532990549E-2</v>
      </c>
      <c r="UI112" s="3">
        <v>0.41174965620869841</v>
      </c>
      <c r="UJ112" s="3">
        <v>-0.29779203923909847</v>
      </c>
      <c r="UK112" s="3">
        <v>0.20524369694219047</v>
      </c>
      <c r="UL112" s="3">
        <v>5.499147233713586E-2</v>
      </c>
      <c r="UM112" s="3">
        <v>-0.43092804855649547</v>
      </c>
      <c r="UN112" s="3">
        <v>0.88158589462491932</v>
      </c>
      <c r="UO112" s="3">
        <v>0.45914483283647201</v>
      </c>
      <c r="UP112" s="3">
        <v>9.235651192400951E-2</v>
      </c>
      <c r="UQ112" s="3">
        <v>0.62302839116719611</v>
      </c>
      <c r="UR112" s="3">
        <v>0.17242730621525482</v>
      </c>
      <c r="US112" s="3">
        <v>6.3375322744747109E-2</v>
      </c>
      <c r="UT112" s="3">
        <v>0.22128218561101676</v>
      </c>
      <c r="UU112" s="3">
        <v>0.47201460514597215</v>
      </c>
      <c r="UV112" s="3">
        <v>-4.7367971485684279E-2</v>
      </c>
      <c r="UW112" s="3">
        <v>-3.3406361193172529E-2</v>
      </c>
      <c r="UX112" s="3">
        <v>-0.12900718865395788</v>
      </c>
      <c r="UY112" s="3">
        <v>0.12917383218334066</v>
      </c>
      <c r="UZ112" s="3">
        <v>0.55954925199168315</v>
      </c>
      <c r="VA112" s="3">
        <v>0.5456161366361556</v>
      </c>
      <c r="VB112" s="3">
        <v>0.24673138561519181</v>
      </c>
      <c r="VC112" s="3">
        <v>0.29749582125771212</v>
      </c>
      <c r="VD112" s="3">
        <v>8.1798027673542606E-2</v>
      </c>
      <c r="VE112" s="3">
        <v>0.3315077491842402</v>
      </c>
      <c r="VF112" s="3">
        <v>0.10658464724346572</v>
      </c>
      <c r="VG112" s="3">
        <v>1.0190811538427909</v>
      </c>
      <c r="VH112" s="3">
        <v>9.5610211471893081E-2</v>
      </c>
      <c r="VI112" s="3">
        <v>0.19404624016567595</v>
      </c>
      <c r="VJ112" s="3">
        <v>-0.20943430218547121</v>
      </c>
      <c r="VK112" s="3">
        <v>-0.10230409893438264</v>
      </c>
      <c r="VL112" s="3">
        <v>0.51355034977208902</v>
      </c>
      <c r="VM112" s="3">
        <v>0.99638156169687875</v>
      </c>
      <c r="VN112" s="3">
        <v>0.34863106673701338</v>
      </c>
      <c r="VO112" s="3">
        <v>0.26980477960958638</v>
      </c>
      <c r="VP112" s="3">
        <v>0.39956357631521655</v>
      </c>
      <c r="VQ112" s="3">
        <v>0.51839342095627217</v>
      </c>
      <c r="VR112" s="3">
        <v>0.42952314165516725</v>
      </c>
      <c r="VS112" s="3">
        <v>0.17602048238293833</v>
      </c>
      <c r="VT112" s="3">
        <v>0.33254432714259963</v>
      </c>
      <c r="VU112" s="3">
        <v>9.4801134718352387E-2</v>
      </c>
      <c r="VV112" s="3">
        <v>-0.43957632939259383</v>
      </c>
      <c r="VW112" s="3">
        <v>0.50033767346570812</v>
      </c>
      <c r="VX112" s="3">
        <v>-6.0695395820445697E-2</v>
      </c>
      <c r="VY112" s="3">
        <v>0.40198970443634607</v>
      </c>
      <c r="VZ112" s="3">
        <v>0.85777860990295096</v>
      </c>
      <c r="WA112" s="3">
        <v>0.16275977054843338</v>
      </c>
      <c r="WB112" s="3">
        <v>0.19023839248558261</v>
      </c>
      <c r="WC112" s="3">
        <v>0.39063272612196442</v>
      </c>
      <c r="WD112" s="3">
        <v>0.27582674140258234</v>
      </c>
      <c r="WE112" s="3">
        <v>0.6159559105243062</v>
      </c>
      <c r="WF112" s="3">
        <v>0.21382542472171906</v>
      </c>
      <c r="WG112" s="3">
        <v>0.28449224953477881</v>
      </c>
      <c r="WH112" s="3">
        <v>0.17876052889801031</v>
      </c>
      <c r="WI112" s="3">
        <v>0.55181108471124674</v>
      </c>
      <c r="WJ112" s="3">
        <v>0.21411210987231755</v>
      </c>
      <c r="WK112" s="3">
        <v>0.28198564086770261</v>
      </c>
      <c r="WL112" s="3">
        <v>0.54511079760841596</v>
      </c>
      <c r="WM112" s="3">
        <v>0.62996936058110009</v>
      </c>
      <c r="WN112" s="3">
        <v>0.31016722471473201</v>
      </c>
      <c r="WO112" s="3">
        <v>-0.38958337273294319</v>
      </c>
      <c r="WP112" s="3">
        <v>-4.4616582179941133E-2</v>
      </c>
      <c r="WQ112" s="3">
        <v>0.55463222375232135</v>
      </c>
      <c r="WR112" s="3">
        <v>-5.855740987354352E-2</v>
      </c>
      <c r="WS112" s="3">
        <v>1.8900554731288821E-2</v>
      </c>
      <c r="WT112" s="3">
        <v>2.6550261250791323</v>
      </c>
      <c r="WU112" s="3">
        <v>5.2638360930352519</v>
      </c>
      <c r="WV112" s="3">
        <v>-1.8353356766871372</v>
      </c>
      <c r="WW112" s="4">
        <v>1.6772515521034705</v>
      </c>
      <c r="WX112" s="4">
        <v>-1.3867717915024116</v>
      </c>
      <c r="WY112" s="4">
        <v>-0.58009896328408672</v>
      </c>
      <c r="WZ112" s="4">
        <v>-2.4125667923584615E-2</v>
      </c>
      <c r="XA112" s="4">
        <v>-8.9375888172881446E-2</v>
      </c>
      <c r="XB112" s="4">
        <v>-0.20485387388515619</v>
      </c>
      <c r="XC112" s="4">
        <v>0.32539127628676567</v>
      </c>
      <c r="XD112" s="4">
        <v>-0.16172121407065276</v>
      </c>
      <c r="XE112" s="4">
        <v>-0.18525147664220754</v>
      </c>
      <c r="XF112" s="4">
        <v>-0.56933822276815249</v>
      </c>
      <c r="XG112" s="4">
        <v>-8.7467763169755131E-2</v>
      </c>
      <c r="XH112" s="4">
        <v>0.11732746094348556</v>
      </c>
      <c r="XI112" s="4">
        <v>0.7635376946029595</v>
      </c>
      <c r="XJ112" s="4">
        <v>7.4254325538120725E-2</v>
      </c>
      <c r="XK112" s="4">
        <v>0.15376225851726133</v>
      </c>
      <c r="XL112" s="37">
        <v>0.43380075513465499</v>
      </c>
      <c r="XM112" s="37">
        <v>0.99627618446662325</v>
      </c>
      <c r="XN112" s="37">
        <v>1.3868356212601185</v>
      </c>
      <c r="XO112" s="37">
        <v>0.14841688654354357</v>
      </c>
      <c r="XP112" s="42">
        <v>0.246994895439</v>
      </c>
    </row>
    <row r="113" spans="1:640" ht="12.75" customHeight="1" x14ac:dyDescent="0.2">
      <c r="A113" s="7" t="s">
        <v>346</v>
      </c>
      <c r="B113" s="10" t="s">
        <v>548</v>
      </c>
      <c r="C113" s="3" t="s">
        <v>236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6.6583978132339183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-0.13287015656754875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33.499584935118008</v>
      </c>
      <c r="AZ113" s="3">
        <v>0</v>
      </c>
      <c r="BA113" s="3">
        <v>-4.9787721458613987E-2</v>
      </c>
      <c r="BB113" s="3">
        <v>0</v>
      </c>
      <c r="BC113" s="3">
        <v>0</v>
      </c>
      <c r="BD113" s="3">
        <v>8.722537979150502E-2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3.7337513559918989E-2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6.9064002300468985</v>
      </c>
      <c r="BU113" s="3">
        <v>4.16715766401596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-3.3515735056781182E-2</v>
      </c>
      <c r="CG113" s="3">
        <v>0</v>
      </c>
      <c r="CH113" s="3">
        <v>22.054536184582133</v>
      </c>
      <c r="CI113" s="3">
        <v>4.7074190318244717</v>
      </c>
      <c r="CJ113" s="3">
        <v>0.62973389784954747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1.3907042566209356</v>
      </c>
      <c r="CR113" s="3">
        <v>9.2670269422503253</v>
      </c>
      <c r="CS113" s="3">
        <v>-1.8358600489728758</v>
      </c>
      <c r="CT113" s="3">
        <v>2.8772471620979587</v>
      </c>
      <c r="CU113" s="3">
        <v>11.194839412086736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16.292865024621477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13.487537059051817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5.6167395300974192</v>
      </c>
      <c r="EE113" s="3">
        <v>7.668778398979839</v>
      </c>
      <c r="EF113" s="3">
        <v>0</v>
      </c>
      <c r="EG113" s="3">
        <v>0</v>
      </c>
      <c r="EH113" s="3">
        <v>2.3276462980106771E-2</v>
      </c>
      <c r="EI113" s="3">
        <v>0</v>
      </c>
      <c r="EJ113" s="3">
        <v>0</v>
      </c>
      <c r="EK113" s="3">
        <v>0</v>
      </c>
      <c r="EL113" s="3">
        <v>0</v>
      </c>
      <c r="EM113" s="3">
        <v>2.3271039950145678E-2</v>
      </c>
      <c r="EN113" s="3">
        <v>0</v>
      </c>
      <c r="EO113" s="3">
        <v>0</v>
      </c>
      <c r="EP113" s="3">
        <v>2.53129082933809</v>
      </c>
      <c r="EQ113" s="3">
        <v>31.114138694144543</v>
      </c>
      <c r="ER113" s="3">
        <v>0.61265190322498597</v>
      </c>
      <c r="ES113" s="3">
        <v>0</v>
      </c>
      <c r="ET113" s="3">
        <v>9.9771109862075491E-2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5.7016178769457895</v>
      </c>
      <c r="FC113" s="3">
        <v>22.865122337157999</v>
      </c>
      <c r="FD113" s="3">
        <v>5.2663105164498347E-2</v>
      </c>
      <c r="FE113" s="3">
        <v>0.14361954370720298</v>
      </c>
      <c r="FF113" s="3">
        <v>0.14421116802414247</v>
      </c>
      <c r="FG113" s="3">
        <v>15.715025663098729</v>
      </c>
      <c r="FH113" s="3">
        <v>9.5441940168452959</v>
      </c>
      <c r="FI113" s="3">
        <v>0.21908287175718044</v>
      </c>
      <c r="FJ113" s="3">
        <v>0</v>
      </c>
      <c r="FK113" s="3">
        <v>6.5608256762800465E-2</v>
      </c>
      <c r="FL113" s="3">
        <v>4.5637234625388601E-3</v>
      </c>
      <c r="FM113" s="3">
        <v>24.488713773052439</v>
      </c>
      <c r="FN113" s="3">
        <v>3.6112587701068009</v>
      </c>
      <c r="FO113" s="3">
        <v>30.3724427807403</v>
      </c>
      <c r="FP113" s="3">
        <v>0.41488851842514407</v>
      </c>
      <c r="FQ113" s="3">
        <v>8.3792628193961605E-2</v>
      </c>
      <c r="FR113" s="3">
        <v>4.1124020075983481E-2</v>
      </c>
      <c r="FS113" s="3">
        <v>21.841694820421111</v>
      </c>
      <c r="FT113" s="3">
        <v>8.1538424429567442</v>
      </c>
      <c r="FU113" s="3">
        <v>1.3408364124842365E-2</v>
      </c>
      <c r="FV113" s="3">
        <v>1.5643124428279975E-2</v>
      </c>
      <c r="FW113" s="3">
        <v>3.164873249166078E-2</v>
      </c>
      <c r="FX113" s="3">
        <v>22.899094169422682</v>
      </c>
      <c r="FY113" s="3">
        <v>6.2119204636981351</v>
      </c>
      <c r="FZ113" s="3">
        <v>0</v>
      </c>
      <c r="GA113" s="3">
        <v>0</v>
      </c>
      <c r="GB113" s="3">
        <v>0.23376822746648429</v>
      </c>
      <c r="GC113" s="3">
        <v>2.7740237871242357E-2</v>
      </c>
      <c r="GD113" s="3">
        <v>22.12125878758458</v>
      </c>
      <c r="GE113" s="3">
        <v>7.9737043700752679</v>
      </c>
      <c r="GF113" s="3">
        <v>0</v>
      </c>
      <c r="GG113" s="3">
        <v>0.14737940610550027</v>
      </c>
      <c r="GH113" s="3">
        <v>6.8389668112445179E-3</v>
      </c>
      <c r="GI113" s="3">
        <v>1.8577214715548962E-2</v>
      </c>
      <c r="GJ113" s="3">
        <v>17.812932453530678</v>
      </c>
      <c r="GK113" s="3">
        <v>5.8459603062464964</v>
      </c>
      <c r="GL113" s="3">
        <v>5.3525631183362066E-3</v>
      </c>
      <c r="GM113" s="3">
        <v>8.1845529826466645E-2</v>
      </c>
      <c r="GN113" s="3">
        <v>3.2567106545844098</v>
      </c>
      <c r="GO113" s="3">
        <v>17.690017625082959</v>
      </c>
      <c r="GP113" s="3">
        <v>2.4847771083784664E-3</v>
      </c>
      <c r="GQ113" s="3">
        <v>9.0509423177849158E-3</v>
      </c>
      <c r="GR113" s="3">
        <v>0</v>
      </c>
      <c r="GS113" s="3">
        <v>3.7795925573561817E-2</v>
      </c>
      <c r="GT113" s="3">
        <v>7.9252096257135918E-2</v>
      </c>
      <c r="GU113" s="3">
        <v>0</v>
      </c>
      <c r="GV113" s="3">
        <v>0.91192546770950855</v>
      </c>
      <c r="GW113" s="3">
        <v>26.899922385909633</v>
      </c>
      <c r="GX113" s="3">
        <v>0.58393252254427352</v>
      </c>
      <c r="GY113" s="3">
        <v>37.55780648515298</v>
      </c>
      <c r="GZ113" s="3">
        <v>0.36863846299833369</v>
      </c>
      <c r="HA113" s="3">
        <v>0.2267971527797954</v>
      </c>
      <c r="HB113" s="3">
        <v>0.13730570893386584</v>
      </c>
      <c r="HC113" s="3">
        <v>8.7048738543060722E-2</v>
      </c>
      <c r="HD113" s="3">
        <v>2.4666012874755125</v>
      </c>
      <c r="HE113" s="3">
        <v>11.40486168730952</v>
      </c>
      <c r="HF113" s="3">
        <v>30.41794870460518</v>
      </c>
      <c r="HG113" s="3">
        <v>0.38050963988698072</v>
      </c>
      <c r="HH113" s="3">
        <v>9.2401833816635701</v>
      </c>
      <c r="HI113" s="3">
        <v>9.5658251259753513</v>
      </c>
      <c r="HJ113" s="3">
        <v>0.31182630998036132</v>
      </c>
      <c r="HK113" s="3">
        <v>18.307715046045487</v>
      </c>
      <c r="HL113" s="3">
        <v>5.1542156840571778</v>
      </c>
      <c r="HM113" s="3">
        <v>7.3230658508463193</v>
      </c>
      <c r="HN113" s="3">
        <v>12.334114403062017</v>
      </c>
      <c r="HO113" s="3">
        <v>8.2025142604962298E-2</v>
      </c>
      <c r="HP113" s="3">
        <v>22.164827172214842</v>
      </c>
      <c r="HQ113" s="3">
        <v>2.4759192989426708</v>
      </c>
      <c r="HR113" s="3">
        <v>3.0750247252029794E-2</v>
      </c>
      <c r="HS113" s="3">
        <v>13.954639011741904</v>
      </c>
      <c r="HT113" s="3">
        <v>5.7989488563688525</v>
      </c>
      <c r="HU113" s="3">
        <v>6.3951678402446532E-2</v>
      </c>
      <c r="HV113" s="3">
        <v>7.634929547287129</v>
      </c>
      <c r="HW113" s="3">
        <v>18.373093893119758</v>
      </c>
      <c r="HX113" s="3">
        <v>13.260031851646374</v>
      </c>
      <c r="HY113" s="3">
        <v>-0.12322399325373112</v>
      </c>
      <c r="HZ113" s="3">
        <v>0.7428076092044904</v>
      </c>
      <c r="IA113" s="3">
        <v>3.4259484747991564E-3</v>
      </c>
      <c r="IB113" s="3">
        <v>0</v>
      </c>
      <c r="IC113" s="3">
        <v>0</v>
      </c>
      <c r="ID113" s="3">
        <v>0</v>
      </c>
      <c r="IE113" s="3">
        <v>2.808137256093346E-2</v>
      </c>
      <c r="IF113" s="3">
        <v>0</v>
      </c>
      <c r="IG113" s="3">
        <v>0</v>
      </c>
      <c r="IH113" s="3">
        <v>-5.8615008915509748E-2</v>
      </c>
      <c r="II113" s="3">
        <v>-5.866287564433037E-2</v>
      </c>
      <c r="IJ113" s="3">
        <v>0</v>
      </c>
      <c r="IK113" s="3">
        <v>0</v>
      </c>
      <c r="IL113" s="3">
        <v>5.2642907529332206E-3</v>
      </c>
      <c r="IM113" s="3">
        <v>2.5581216847854193E-3</v>
      </c>
      <c r="IN113" s="3">
        <v>7.6639023681934759E-3</v>
      </c>
      <c r="IO113" s="3">
        <v>0</v>
      </c>
      <c r="IP113" s="3">
        <v>0</v>
      </c>
      <c r="IQ113" s="3">
        <v>1.3958654679370852E-2</v>
      </c>
      <c r="IR113" s="3">
        <v>0</v>
      </c>
      <c r="IS113" s="3">
        <v>0</v>
      </c>
      <c r="IT113" s="3">
        <v>2.9743184605882504</v>
      </c>
      <c r="IU113" s="3">
        <v>6.8646501183355753</v>
      </c>
      <c r="IV113" s="3">
        <v>1.5077249145221572E-2</v>
      </c>
      <c r="IW113" s="3">
        <v>1.1273329335324433E-2</v>
      </c>
      <c r="IX113" s="3">
        <v>-5.5047468866007421E-3</v>
      </c>
      <c r="IY113" s="3">
        <v>-6.3264223222034843E-3</v>
      </c>
      <c r="IZ113" s="3">
        <v>8.9042551375356993E-2</v>
      </c>
      <c r="JA113" s="3">
        <v>1.8618825865175381E-2</v>
      </c>
      <c r="JB113" s="3">
        <v>0</v>
      </c>
      <c r="JC113" s="3">
        <v>0</v>
      </c>
      <c r="JD113" s="3">
        <v>15.365552840516258</v>
      </c>
      <c r="JE113" s="3">
        <v>1.1692162248208433</v>
      </c>
      <c r="JF113" s="3">
        <v>6.4537508947196898E-2</v>
      </c>
      <c r="JG113" s="3">
        <v>1.0653055681657975E-2</v>
      </c>
      <c r="JH113" s="3">
        <v>9.3948506608086291E-2</v>
      </c>
      <c r="JI113" s="3">
        <v>5.6952927646696452</v>
      </c>
      <c r="JJ113" s="3">
        <v>7.7992239915576533</v>
      </c>
      <c r="JK113" s="3">
        <v>5.3148324912997538</v>
      </c>
      <c r="JL113" s="3">
        <v>11.545553879382453</v>
      </c>
      <c r="JM113" s="3">
        <v>1.7607761647661277</v>
      </c>
      <c r="JN113" s="3">
        <v>0.40221045017825929</v>
      </c>
      <c r="JO113" s="3">
        <v>1.5970156625044751E-2</v>
      </c>
      <c r="JP113" s="3">
        <v>6.0848675416184932</v>
      </c>
      <c r="JQ113" s="3">
        <v>6.7568497213502923</v>
      </c>
      <c r="JR113" s="3">
        <v>-1.1600610984684181</v>
      </c>
      <c r="JS113" s="3">
        <v>1.8705318348622768E-2</v>
      </c>
      <c r="JT113" s="3">
        <v>6.2957807145508582E-2</v>
      </c>
      <c r="JU113" s="3">
        <v>4.1318311201024471E-2</v>
      </c>
      <c r="JV113" s="3">
        <v>0.36839923389844387</v>
      </c>
      <c r="JW113" s="3">
        <v>2.3681003435417836</v>
      </c>
      <c r="JX113" s="3">
        <v>1.7931466531758247</v>
      </c>
      <c r="JY113" s="3">
        <v>4.0835126432160536</v>
      </c>
      <c r="JZ113" s="3">
        <v>3.9615007605310808</v>
      </c>
      <c r="KA113" s="3">
        <v>2.7770046067023202</v>
      </c>
      <c r="KB113" s="3">
        <v>3.7464103413246193</v>
      </c>
      <c r="KC113" s="3">
        <v>1.6342403926693123</v>
      </c>
      <c r="KD113" s="3">
        <v>0.55072421692774753</v>
      </c>
      <c r="KE113" s="3">
        <v>1.3219036879115151</v>
      </c>
      <c r="KF113" s="3">
        <v>4.8594798476040211</v>
      </c>
      <c r="KG113" s="3">
        <v>4.6272803895598429</v>
      </c>
      <c r="KH113" s="3">
        <v>3.9762553546233619</v>
      </c>
      <c r="KI113" s="3">
        <v>2.6993264536351944</v>
      </c>
      <c r="KJ113" s="3">
        <v>2.2973395652121269</v>
      </c>
      <c r="KK113" s="3">
        <v>0.82388351186108366</v>
      </c>
      <c r="KL113" s="3">
        <v>2.1753233786722603</v>
      </c>
      <c r="KM113" s="3">
        <v>1.8136075125044613</v>
      </c>
      <c r="KN113" s="3">
        <v>0.21086022233728841</v>
      </c>
      <c r="KO113" s="3">
        <v>0.17720612745044662</v>
      </c>
      <c r="KP113" s="3">
        <v>0.15954397951301758</v>
      </c>
      <c r="KQ113" s="3">
        <v>0.62118214217437639</v>
      </c>
      <c r="KR113" s="3">
        <v>1.8914345458064474</v>
      </c>
      <c r="KS113" s="3">
        <v>3.0945773860183294</v>
      </c>
      <c r="KT113" s="3">
        <v>0.50752199596281855</v>
      </c>
      <c r="KU113" s="3">
        <v>0.11341274097756582</v>
      </c>
      <c r="KV113" s="3">
        <v>-0.5595397186779536</v>
      </c>
      <c r="KW113" s="3">
        <v>-0.10015048717870911</v>
      </c>
      <c r="KX113" s="3">
        <v>0.94735355514985997</v>
      </c>
      <c r="KY113" s="3">
        <v>4.8149247411625566</v>
      </c>
      <c r="KZ113" s="3">
        <v>1.1913937491549547</v>
      </c>
      <c r="LA113" s="3">
        <v>0.93388031120494475</v>
      </c>
      <c r="LB113" s="3">
        <v>0.43761504828856346</v>
      </c>
      <c r="LC113" s="3">
        <v>0.61798225498277759</v>
      </c>
      <c r="LD113" s="3">
        <v>2.0875169590820661</v>
      </c>
      <c r="LE113" s="3">
        <v>6.8783165523123699</v>
      </c>
      <c r="LF113" s="3">
        <v>10.654179989949156</v>
      </c>
      <c r="LG113" s="3">
        <v>10.387269469300904</v>
      </c>
      <c r="LH113" s="3">
        <v>0.87601880631611095</v>
      </c>
      <c r="LI113" s="3">
        <v>0.72877081732596594</v>
      </c>
      <c r="LJ113" s="3">
        <v>11.115249340820441</v>
      </c>
      <c r="LK113" s="3">
        <v>1.8279890108470482</v>
      </c>
      <c r="LL113" s="3">
        <v>0.3096598111530966</v>
      </c>
      <c r="LM113" s="3">
        <v>0.32997283148341694</v>
      </c>
      <c r="LN113" s="3">
        <v>0.61053167609767911</v>
      </c>
      <c r="LO113" s="3">
        <v>6.5107458910446354</v>
      </c>
      <c r="LP113" s="3">
        <v>5.6888512057905416</v>
      </c>
      <c r="LQ113" s="3">
        <v>0.29948126209380632</v>
      </c>
      <c r="LR113" s="3">
        <v>0.34817382107941341</v>
      </c>
      <c r="LS113" s="3">
        <v>0.28533018733713789</v>
      </c>
      <c r="LT113" s="3">
        <v>0.15947865039656506</v>
      </c>
      <c r="LU113" s="3">
        <v>0.27507261438617547</v>
      </c>
      <c r="LV113" s="3">
        <v>6.0713965398480099</v>
      </c>
      <c r="LW113" s="3">
        <v>3.2461331898881838</v>
      </c>
      <c r="LX113" s="3">
        <v>0.29191172701746382</v>
      </c>
      <c r="LY113" s="3">
        <v>8.7414686848674705E-2</v>
      </c>
      <c r="LZ113" s="3">
        <v>5.7830457970202644</v>
      </c>
      <c r="MA113" s="3">
        <v>2.3979749247756104</v>
      </c>
      <c r="MB113" s="3">
        <v>-1.3684975288145012</v>
      </c>
      <c r="MC113" s="3">
        <v>-9.5098210985405842</v>
      </c>
      <c r="MD113" s="3">
        <v>-0.73661899357165339</v>
      </c>
      <c r="ME113" s="3">
        <v>0.35154042228569438</v>
      </c>
      <c r="MF113" s="3">
        <v>-7.1257712923824101E-2</v>
      </c>
      <c r="MG113" s="3">
        <v>0.61933708166471035</v>
      </c>
      <c r="MH113" s="3">
        <v>-0.56497456098503562</v>
      </c>
      <c r="MI113" s="3">
        <v>2.4920373814097729E-2</v>
      </c>
      <c r="MJ113" s="3">
        <v>0.20329963517366423</v>
      </c>
      <c r="MK113" s="3">
        <v>-1.8672580898164313</v>
      </c>
      <c r="ML113" s="3">
        <v>-9.5017786361587611</v>
      </c>
      <c r="MM113" s="3">
        <v>-2.7218616727097498</v>
      </c>
      <c r="MN113" s="3">
        <v>9.9384101766646751</v>
      </c>
      <c r="MO113" s="3">
        <v>2.4351295273377929</v>
      </c>
      <c r="MP113" s="3">
        <v>0.31178602318315995</v>
      </c>
      <c r="MQ113" s="3">
        <v>6.4711065390326894E-2</v>
      </c>
      <c r="MR113" s="3">
        <v>5.2448258130638692E-2</v>
      </c>
      <c r="MS113" s="3">
        <v>0.17761990434681252</v>
      </c>
      <c r="MT113" s="3">
        <v>4.6145014135334179</v>
      </c>
      <c r="MU113" s="3">
        <v>5.8678412302252951</v>
      </c>
      <c r="MV113" s="3">
        <v>0.53439876549519738</v>
      </c>
      <c r="MW113" s="3">
        <v>0.20395405907270003</v>
      </c>
      <c r="MX113" s="3">
        <v>0.38021255565945467</v>
      </c>
      <c r="MY113" s="3">
        <v>9.1631169110883093E-2</v>
      </c>
      <c r="MZ113" s="3">
        <v>0.12508442177696111</v>
      </c>
      <c r="NA113" s="3">
        <v>1.5199590799857958</v>
      </c>
      <c r="NB113" s="3">
        <v>2.7353590220849924</v>
      </c>
      <c r="NC113" s="3">
        <v>0.42227237155697139</v>
      </c>
      <c r="ND113" s="3">
        <v>7.8221898350093966E-2</v>
      </c>
      <c r="NE113" s="3">
        <v>0.14941228800984163</v>
      </c>
      <c r="NF113" s="3">
        <v>3.6417730183215866</v>
      </c>
      <c r="NG113" s="3">
        <v>2.1825050190279711</v>
      </c>
      <c r="NH113" s="3">
        <v>0.40470335213511532</v>
      </c>
      <c r="NI113" s="3">
        <v>0.28142056386883496</v>
      </c>
      <c r="NJ113" s="3">
        <v>0.12535382098872105</v>
      </c>
      <c r="NK113" s="3">
        <v>0.16356366672769695</v>
      </c>
      <c r="NL113" s="3">
        <v>0.12136362911505216</v>
      </c>
      <c r="NM113" s="3">
        <v>3.8140917268810313</v>
      </c>
      <c r="NN113" s="3">
        <v>4.7069867797591627</v>
      </c>
      <c r="NO113" s="3">
        <v>0.30675641370989126</v>
      </c>
      <c r="NP113" s="3">
        <v>0.19205981220422075</v>
      </c>
      <c r="NQ113" s="3">
        <v>0.1651497206946857</v>
      </c>
      <c r="NR113" s="3">
        <v>1.2748558219000756</v>
      </c>
      <c r="NS113" s="3">
        <v>5.8536018084363945</v>
      </c>
      <c r="NT113" s="3">
        <v>0.58258292882682383</v>
      </c>
      <c r="NU113" s="3">
        <v>0.35428314021331175</v>
      </c>
      <c r="NV113" s="3">
        <v>5.3056900124872186E-2</v>
      </c>
      <c r="NW113" s="3">
        <v>0.18696035756782692</v>
      </c>
      <c r="NX113" s="3">
        <v>0.27211345945865162</v>
      </c>
      <c r="NY113" s="3">
        <v>0.12249097520353303</v>
      </c>
      <c r="NZ113" s="3">
        <v>-4.7314276718282144E-3</v>
      </c>
      <c r="OA113" s="3">
        <v>-3.5487357599336633E-2</v>
      </c>
      <c r="OB113" s="3">
        <v>-8.1142788757375683E-3</v>
      </c>
      <c r="OC113" s="3">
        <v>-5.6466414876325643E-2</v>
      </c>
      <c r="OD113" s="3">
        <v>3.6876140851575201E-2</v>
      </c>
      <c r="OE113" s="3">
        <v>0.57728793704742998</v>
      </c>
      <c r="OF113" s="3">
        <v>4.6368527246587519</v>
      </c>
      <c r="OG113" s="3">
        <v>0.8869179601383621</v>
      </c>
      <c r="OH113" s="3">
        <v>0.47969421642501686</v>
      </c>
      <c r="OI113" s="3">
        <v>1.4303104054460505</v>
      </c>
      <c r="OJ113" s="3">
        <v>2.5224397491982984</v>
      </c>
      <c r="OK113" s="3">
        <v>3.8553342663095265</v>
      </c>
      <c r="OL113" s="3">
        <v>0.45085504545883737</v>
      </c>
      <c r="OM113" s="3">
        <v>4.2954570759974331E-2</v>
      </c>
      <c r="ON113" s="3">
        <v>0.15275915641797155</v>
      </c>
      <c r="OO113" s="3">
        <v>8.466081623433297E-2</v>
      </c>
      <c r="OP113" s="3">
        <v>5.9998200050955575E-2</v>
      </c>
      <c r="OQ113" s="3">
        <v>2.4044851743404934</v>
      </c>
      <c r="OR113" s="3">
        <v>3.1765704749737296</v>
      </c>
      <c r="OS113" s="3">
        <v>1.2050244031638329</v>
      </c>
      <c r="OT113" s="3">
        <v>0.11775921045253313</v>
      </c>
      <c r="OU113" s="3">
        <v>0.43127590456045084</v>
      </c>
      <c r="OV113" s="3">
        <v>0.42849441376853292</v>
      </c>
      <c r="OW113" s="3">
        <v>3.3318833474822895E-2</v>
      </c>
      <c r="OX113" s="3">
        <v>3.9784239888817297E-2</v>
      </c>
      <c r="OY113" s="3">
        <v>0.11098163253788584</v>
      </c>
      <c r="OZ113" s="3">
        <v>4.5267261608856302E-2</v>
      </c>
      <c r="PA113" s="3">
        <v>8.3106329924191868E-3</v>
      </c>
      <c r="PB113" s="3">
        <v>5.170630816920152E-2</v>
      </c>
      <c r="PC113" s="3">
        <v>5.9985234406312316E-2</v>
      </c>
      <c r="PD113" s="3">
        <v>0.12174314041789103</v>
      </c>
      <c r="PE113" s="3">
        <v>1.4738800815777608E-2</v>
      </c>
      <c r="PF113" s="3">
        <v>-2.0262864616142906E-2</v>
      </c>
      <c r="PG113" s="3">
        <v>1.6333336404078977</v>
      </c>
      <c r="PH113" s="3">
        <v>4.6726007033829973</v>
      </c>
      <c r="PI113" s="3">
        <v>0.39920678218290107</v>
      </c>
      <c r="PJ113" s="3">
        <v>6.8138692426771286E-2</v>
      </c>
      <c r="PK113" s="3">
        <v>7.4987717531072917E-2</v>
      </c>
      <c r="PL113" s="3">
        <v>0.54863659070028348</v>
      </c>
      <c r="PM113" s="3">
        <v>3.7475480328584609</v>
      </c>
      <c r="PN113" s="3">
        <v>0.98168728017245144</v>
      </c>
      <c r="PO113" s="3">
        <v>9.9748992292020944E-2</v>
      </c>
      <c r="PP113" s="3">
        <v>-4.4923996764836716E-2</v>
      </c>
      <c r="PQ113" s="3">
        <v>-0.21328059881930983</v>
      </c>
      <c r="PR113" s="3">
        <v>6.0624175968138303</v>
      </c>
      <c r="PS113" s="3">
        <v>1.3156675623082066</v>
      </c>
      <c r="PT113" s="3">
        <v>5.8680079258394358E-2</v>
      </c>
      <c r="PU113" s="3">
        <v>8.2256258709435315E-2</v>
      </c>
      <c r="PV113" s="3">
        <v>0.34397473460055039</v>
      </c>
      <c r="PW113" s="3">
        <v>0.16608902068185216</v>
      </c>
      <c r="PX113" s="3">
        <v>4.5716102849878979</v>
      </c>
      <c r="PY113" s="3">
        <v>1.1410863489569323</v>
      </c>
      <c r="PZ113" s="3">
        <v>0.14961700909228171</v>
      </c>
      <c r="QA113" s="3">
        <v>0.10650540747253956</v>
      </c>
      <c r="QB113" s="3">
        <v>0.12067291214370357</v>
      </c>
      <c r="QC113" s="3">
        <v>0.69178487629800145</v>
      </c>
      <c r="QD113" s="3">
        <v>3.8523376798171824</v>
      </c>
      <c r="QE113" s="3">
        <v>0.89411154910985147</v>
      </c>
      <c r="QF113" s="3">
        <v>0.16966681763162228</v>
      </c>
      <c r="QG113" s="3">
        <v>2.6317920480465773E-2</v>
      </c>
      <c r="QH113" s="3">
        <v>9.4449729110834824E-3</v>
      </c>
      <c r="QI113" s="3">
        <v>8.0949265049241603E-3</v>
      </c>
      <c r="QJ113" s="3">
        <v>8.5664371041630716E-2</v>
      </c>
      <c r="QK113" s="3">
        <v>3.5719099610801663E-2</v>
      </c>
      <c r="QL113" s="3">
        <v>5.052784757984341E-2</v>
      </c>
      <c r="QM113" s="3">
        <v>-0.11581867643496935</v>
      </c>
      <c r="QN113" s="3">
        <v>4.1797001403338641E-2</v>
      </c>
      <c r="QO113" s="3">
        <v>2.4259087047397543E-2</v>
      </c>
      <c r="QP113" s="3">
        <v>0.136761119419333</v>
      </c>
      <c r="QQ113" s="3">
        <v>5.5544716322338417</v>
      </c>
      <c r="QR113" s="3">
        <v>3.2850413976403843</v>
      </c>
      <c r="QS113" s="3">
        <v>0.30608403734548517</v>
      </c>
      <c r="QT113" s="3">
        <v>0.12242914182800746</v>
      </c>
      <c r="QU113" s="3">
        <v>0.11244792370739276</v>
      </c>
      <c r="QV113" s="3">
        <v>-1.2275586925866833E-2</v>
      </c>
      <c r="QW113" s="3">
        <v>2.6395752124869887E-2</v>
      </c>
      <c r="QX113" s="3">
        <v>7.0574661855403065E-2</v>
      </c>
      <c r="QY113" s="3">
        <v>3.0049735379037656E-2</v>
      </c>
      <c r="QZ113" s="3">
        <v>4.1787238216687683</v>
      </c>
      <c r="RA113" s="3">
        <v>2.5916858904936362</v>
      </c>
      <c r="RB113" s="3">
        <v>-3.61379436924949E-2</v>
      </c>
      <c r="RC113" s="3">
        <v>1.6772920025941431</v>
      </c>
      <c r="RD113" s="3">
        <v>1.6428506930316473</v>
      </c>
      <c r="RE113" s="3">
        <v>0.35146555026904025</v>
      </c>
      <c r="RF113" s="3">
        <v>7.8567634561792943E-2</v>
      </c>
      <c r="RG113" s="3">
        <v>2.9854376982754616E-2</v>
      </c>
      <c r="RH113" s="3">
        <v>7.2402891695077187E-2</v>
      </c>
      <c r="RI113" s="3">
        <v>6.7932156210261496E-2</v>
      </c>
      <c r="RJ113" s="3">
        <v>7.0645634872818164E-2</v>
      </c>
      <c r="RK113" s="3">
        <v>3.6952469196748439E-2</v>
      </c>
      <c r="RL113" s="3">
        <v>-4.1900750355623018E-2</v>
      </c>
      <c r="RM113" s="3">
        <v>-9.3213093957160709E-2</v>
      </c>
      <c r="RN113" s="3">
        <v>8.2115095839582466</v>
      </c>
      <c r="RO113" s="3">
        <v>1.8621498903131197</v>
      </c>
      <c r="RP113" s="3">
        <v>-3.155364118903492E-2</v>
      </c>
      <c r="RQ113" s="3">
        <v>5.2104991558138636E-2</v>
      </c>
      <c r="RR113" s="3">
        <v>0.13620362441599809</v>
      </c>
      <c r="RS113" s="3">
        <v>5.9007966078013396E-2</v>
      </c>
      <c r="RT113" s="3">
        <v>0.40081762797929343</v>
      </c>
      <c r="RU113" s="3">
        <v>0.16824876924434307</v>
      </c>
      <c r="RV113" s="3">
        <v>-0.11727815296967492</v>
      </c>
      <c r="RW113" s="3">
        <v>-0.1502524938418901</v>
      </c>
      <c r="RX113" s="3">
        <v>-7.4741022363724596E-3</v>
      </c>
      <c r="RY113" s="3">
        <v>0.10265200968713373</v>
      </c>
      <c r="RZ113" s="3">
        <v>5.8386929770415747</v>
      </c>
      <c r="SA113" s="3">
        <v>2.2919576883811459</v>
      </c>
      <c r="SB113" s="3">
        <v>4.7819169971546671E-2</v>
      </c>
      <c r="SC113" s="3">
        <v>7.3073211083027445E-2</v>
      </c>
      <c r="SD113" s="3">
        <v>5.0057635168030856E-2</v>
      </c>
      <c r="SE113" s="3">
        <v>4.3606385811486348E-2</v>
      </c>
      <c r="SF113" s="3">
        <v>-4.1752120870000908E-2</v>
      </c>
      <c r="SG113" s="3">
        <v>4.4982603665715715E-2</v>
      </c>
      <c r="SH113" s="3">
        <v>0.12387594054060003</v>
      </c>
      <c r="SI113" s="3">
        <v>7.9732392430358345E-2</v>
      </c>
      <c r="SJ113" s="3">
        <v>2.4266954817008468E-2</v>
      </c>
      <c r="SK113" s="3">
        <v>0.41289590171018631</v>
      </c>
      <c r="SL113" s="3">
        <v>8.8644641888406142</v>
      </c>
      <c r="SM113" s="3">
        <v>17.577859529154935</v>
      </c>
      <c r="SN113" s="3">
        <v>1.1103263930484388</v>
      </c>
      <c r="SO113" s="3">
        <v>0.16268644839527724</v>
      </c>
      <c r="SP113" s="3">
        <v>2.0302776183896754E-2</v>
      </c>
      <c r="SQ113" s="3">
        <v>-4.4127510855958008E-3</v>
      </c>
      <c r="SR113" s="3">
        <v>-3.3538388215774262E-2</v>
      </c>
      <c r="SS113" s="3">
        <v>2.6486558072093658E-2</v>
      </c>
      <c r="ST113" s="3">
        <v>-4.8545831678922013E-2</v>
      </c>
      <c r="SU113" s="3">
        <v>-1.942776404007418E-2</v>
      </c>
      <c r="SV113" s="3">
        <v>0</v>
      </c>
      <c r="SW113" s="3">
        <v>-1.7665035597929091E-3</v>
      </c>
      <c r="SX113" s="3">
        <v>1.4132278122815478E-2</v>
      </c>
      <c r="SY113" s="3">
        <v>0.66500635862676916</v>
      </c>
      <c r="SZ113" s="3">
        <v>4.4207571171648681</v>
      </c>
      <c r="TA113" s="3">
        <v>0.29405834117422103</v>
      </c>
      <c r="TB113" s="3">
        <v>2.4293397222962199E-2</v>
      </c>
      <c r="TC113" s="3">
        <v>-7.2024990997149985E-2</v>
      </c>
      <c r="TD113" s="3">
        <v>-5.36386265157347E-2</v>
      </c>
      <c r="TE113" s="3">
        <v>-2.5156599834247118E-2</v>
      </c>
      <c r="TF113" s="3">
        <v>8.3876433187413113E-4</v>
      </c>
      <c r="TG113" s="3">
        <v>1.6775145946610337E-3</v>
      </c>
      <c r="TH113" s="3">
        <v>-7.5486890436309295E-3</v>
      </c>
      <c r="TI113" s="3">
        <v>-5.8716458226655277E-3</v>
      </c>
      <c r="TJ113" s="3">
        <v>-4.1942790034710242E-3</v>
      </c>
      <c r="TK113" s="3">
        <v>0.79946310976831114</v>
      </c>
      <c r="TL113" s="3">
        <v>3.3073120391493518</v>
      </c>
      <c r="TM113" s="3">
        <v>0.27712435149661019</v>
      </c>
      <c r="TN113" s="3">
        <v>3.0527973264014463E-2</v>
      </c>
      <c r="TO113" s="3">
        <v>8.0312254044656584E-3</v>
      </c>
      <c r="TP113" s="3">
        <v>4.8183482697510271E-3</v>
      </c>
      <c r="TQ113" s="3">
        <v>-3.7741909580702782E-2</v>
      </c>
      <c r="TR113" s="3">
        <v>3.2936224224528132E-2</v>
      </c>
      <c r="TS113" s="3">
        <v>1.2848928720217145E-2</v>
      </c>
      <c r="TT113" s="3">
        <v>2.8103420588081462E-2</v>
      </c>
      <c r="TU113" s="3">
        <v>3.2109171181105012E-2</v>
      </c>
      <c r="TV113" s="3">
        <v>0.24796372828386382</v>
      </c>
      <c r="TW113" s="3">
        <v>4.5523678396460525</v>
      </c>
      <c r="TX113" s="3">
        <v>1.4324980284967239</v>
      </c>
      <c r="TY113" s="3">
        <v>0.10416509412574726</v>
      </c>
      <c r="TZ113" s="3">
        <v>9.6516362540441492E-2</v>
      </c>
      <c r="UA113" s="3">
        <v>0.10772290354637448</v>
      </c>
      <c r="UB113" s="3">
        <v>3.8377316748253065E-2</v>
      </c>
      <c r="UC113" s="3">
        <v>3.9867009673628218E-2</v>
      </c>
      <c r="UD113" s="3">
        <v>5.2633557651930118E-2</v>
      </c>
      <c r="UE113" s="3">
        <v>9.7696614435278661E-3</v>
      </c>
      <c r="UF113" s="3">
        <v>2.7051804204887731E-2</v>
      </c>
      <c r="UG113" s="3">
        <v>-2.2537073484954817E-2</v>
      </c>
      <c r="UH113" s="3">
        <v>-3.8321661506984128E-2</v>
      </c>
      <c r="UI113" s="3">
        <v>1.7664789939335179</v>
      </c>
      <c r="UJ113" s="3">
        <v>1.9175228795344168</v>
      </c>
      <c r="UK113" s="3">
        <v>0.37396995194951899</v>
      </c>
      <c r="UL113" s="3">
        <v>-5.4875627279116657E-2</v>
      </c>
      <c r="UM113" s="3">
        <v>0.10619929344872503</v>
      </c>
      <c r="UN113" s="3">
        <v>4.3300665394383486E-3</v>
      </c>
      <c r="UO113" s="3">
        <v>1.0103051120864848E-2</v>
      </c>
      <c r="UP113" s="3">
        <v>4.3294416470729402E-3</v>
      </c>
      <c r="UQ113" s="3">
        <v>-3.3190948972432466E-2</v>
      </c>
      <c r="UR113" s="3">
        <v>5.7742554818844383E-2</v>
      </c>
      <c r="US113" s="3">
        <v>1.5870038809879361E-2</v>
      </c>
      <c r="UT113" s="3">
        <v>1.9473775315219655E-2</v>
      </c>
      <c r="UU113" s="3">
        <v>5.2641067243897055E-2</v>
      </c>
      <c r="UV113" s="3">
        <v>5.0451177674062819E-2</v>
      </c>
      <c r="UW113" s="3">
        <v>3.8899854486643903E-2</v>
      </c>
      <c r="UX113" s="3">
        <v>4.3205253754621253E-3</v>
      </c>
      <c r="UY113" s="3">
        <v>2.8802258101876532E-3</v>
      </c>
      <c r="UZ113" s="3">
        <v>-1.2240607134486936E-2</v>
      </c>
      <c r="VA113" s="3">
        <v>-2.1603715837130721E-3</v>
      </c>
      <c r="VB113" s="3">
        <v>0.88217078826428974</v>
      </c>
      <c r="VC113" s="3">
        <v>1.7424885963721977</v>
      </c>
      <c r="VD113" s="3">
        <v>0.18312191288778479</v>
      </c>
      <c r="VE113" s="3">
        <v>7.3535076231095786E-2</v>
      </c>
      <c r="VF113" s="3">
        <v>2.3793861183435183E-2</v>
      </c>
      <c r="VG113" s="3">
        <v>1.10685100190355</v>
      </c>
      <c r="VH113" s="3">
        <v>0.77088090789492014</v>
      </c>
      <c r="VI113" s="3">
        <v>0.12291929901738285</v>
      </c>
      <c r="VJ113" s="3">
        <v>0.11659568047319624</v>
      </c>
      <c r="VK113" s="3">
        <v>8.0151808896204102E-2</v>
      </c>
      <c r="VL113" s="3">
        <v>6.8450954880745485E-3</v>
      </c>
      <c r="VM113" s="3">
        <v>1.0088980150591453</v>
      </c>
      <c r="VN113" s="3">
        <v>0.89988751405994094</v>
      </c>
      <c r="VO113" s="3">
        <v>0.25788773824409361</v>
      </c>
      <c r="VP113" s="3">
        <v>8.1722331631965517E-2</v>
      </c>
      <c r="VQ113" s="3">
        <v>1.6732705076222487E-2</v>
      </c>
      <c r="VR113" s="3">
        <v>-1.4053120796347685E-2</v>
      </c>
      <c r="VS113" s="3">
        <v>2.2073193585514019</v>
      </c>
      <c r="VT113" s="3">
        <v>1.5683321328007906</v>
      </c>
      <c r="VU113" s="3">
        <v>0.26369233744915732</v>
      </c>
      <c r="VV113" s="3">
        <v>7.9092557582910672E-2</v>
      </c>
      <c r="VW113" s="3">
        <v>4.6261493090412387E-2</v>
      </c>
      <c r="VX113" s="3">
        <v>0.8194773584054218</v>
      </c>
      <c r="VY113" s="3">
        <v>0.89244195305239771</v>
      </c>
      <c r="VZ113" s="3">
        <v>0.42876770674217823</v>
      </c>
      <c r="WA113" s="3">
        <v>0.17434967570959259</v>
      </c>
      <c r="WB113" s="3">
        <v>0.14918248000954293</v>
      </c>
      <c r="WC113" s="3">
        <v>9.6327633120822043E-2</v>
      </c>
      <c r="WD113" s="3">
        <v>-1.0913239744027692E-2</v>
      </c>
      <c r="WE113" s="3">
        <v>1.4248293379901469</v>
      </c>
      <c r="WF113" s="3">
        <v>1.6943846605361017</v>
      </c>
      <c r="WG113" s="3">
        <v>0.56468370016931146</v>
      </c>
      <c r="WH113" s="3">
        <v>0.2152306794593386</v>
      </c>
      <c r="WI113" s="3">
        <v>1.9090527280368974E-2</v>
      </c>
      <c r="WJ113" s="3">
        <v>7.7301878149313552E-2</v>
      </c>
      <c r="WK113" s="3">
        <v>1.7899203738139562</v>
      </c>
      <c r="WL113" s="3">
        <v>1.6544565400685656</v>
      </c>
      <c r="WM113" s="3">
        <v>0.33085118147970149</v>
      </c>
      <c r="WN113" s="3">
        <v>0.10471492738845711</v>
      </c>
      <c r="WO113" s="3">
        <v>3.9456419008814692E-2</v>
      </c>
      <c r="WP113" s="3">
        <v>0.10181244496625652</v>
      </c>
      <c r="WQ113" s="3">
        <v>8.755211435378186</v>
      </c>
      <c r="WR113" s="3">
        <v>1.5317212907574316</v>
      </c>
      <c r="WS113" s="3">
        <v>0.35931224483023527</v>
      </c>
      <c r="WT113" s="3">
        <v>0.16040879437080946</v>
      </c>
      <c r="WU113" s="3">
        <v>1.1557353366072221E-2</v>
      </c>
      <c r="WV113" s="3">
        <v>2.2286605749940236E-2</v>
      </c>
      <c r="WW113" s="4">
        <v>8.6650821944942891E-2</v>
      </c>
      <c r="WX113" s="4">
        <v>0.13027597067964791</v>
      </c>
      <c r="WY113" s="4">
        <v>2.2233384662257549E-2</v>
      </c>
      <c r="WZ113" s="4">
        <v>0.11608186653056407</v>
      </c>
      <c r="XA113" s="4">
        <v>-1.5624100586322243E-2</v>
      </c>
      <c r="XB113" s="4">
        <v>4.1122479192040373E-2</v>
      </c>
      <c r="XC113" s="4">
        <v>2.749963004982007</v>
      </c>
      <c r="XD113" s="4">
        <v>1.1897618076058336</v>
      </c>
      <c r="XE113" s="4">
        <v>0.28386178540364426</v>
      </c>
      <c r="XF113" s="4">
        <v>0.10328868003375646</v>
      </c>
      <c r="XG113" s="4">
        <v>7.797731568999211E-2</v>
      </c>
      <c r="XH113" s="4">
        <v>8.8148025720343526E-2</v>
      </c>
      <c r="XI113" s="4">
        <v>0.13996901809375117</v>
      </c>
      <c r="XJ113" s="4">
        <v>8.7947294442841439E-2</v>
      </c>
      <c r="XK113" s="4">
        <v>5.0211437223950384E-2</v>
      </c>
      <c r="XL113" s="37">
        <v>3.2150558713965438E-2</v>
      </c>
      <c r="XM113" s="37">
        <v>-4.3114936581858387E-2</v>
      </c>
      <c r="XN113" s="37">
        <v>0.42035589086431457</v>
      </c>
      <c r="XO113" s="37">
        <v>4.4577381742641364</v>
      </c>
      <c r="XP113" s="42">
        <v>0.74314978879299998</v>
      </c>
    </row>
    <row r="114" spans="1:640" ht="12.75" customHeight="1" x14ac:dyDescent="0.2">
      <c r="A114" s="5" t="s">
        <v>347</v>
      </c>
      <c r="B114" s="10" t="s">
        <v>570</v>
      </c>
      <c r="C114" s="3" t="s">
        <v>236</v>
      </c>
      <c r="D114" s="3" t="s">
        <v>236</v>
      </c>
      <c r="E114" s="3" t="s">
        <v>236</v>
      </c>
      <c r="F114" s="3" t="s">
        <v>236</v>
      </c>
      <c r="G114" s="3" t="s">
        <v>236</v>
      </c>
      <c r="H114" s="3" t="s">
        <v>236</v>
      </c>
      <c r="I114" s="3" t="s">
        <v>236</v>
      </c>
      <c r="J114" s="3" t="s">
        <v>236</v>
      </c>
      <c r="K114" s="3" t="s">
        <v>236</v>
      </c>
      <c r="L114" s="3" t="s">
        <v>236</v>
      </c>
      <c r="M114" s="3" t="s">
        <v>236</v>
      </c>
      <c r="N114" s="3" t="s">
        <v>236</v>
      </c>
      <c r="O114" s="3" t="s">
        <v>236</v>
      </c>
      <c r="P114" s="3" t="s">
        <v>236</v>
      </c>
      <c r="Q114" s="3" t="s">
        <v>236</v>
      </c>
      <c r="R114" s="3" t="s">
        <v>236</v>
      </c>
      <c r="S114" s="3" t="s">
        <v>236</v>
      </c>
      <c r="T114" s="3" t="s">
        <v>236</v>
      </c>
      <c r="U114" s="3" t="s">
        <v>236</v>
      </c>
      <c r="V114" s="3" t="s">
        <v>236</v>
      </c>
      <c r="W114" s="3" t="s">
        <v>236</v>
      </c>
      <c r="X114" s="3" t="s">
        <v>236</v>
      </c>
      <c r="Y114" s="3" t="s">
        <v>236</v>
      </c>
      <c r="Z114" s="3" t="s">
        <v>236</v>
      </c>
      <c r="AA114" s="3" t="s">
        <v>236</v>
      </c>
      <c r="AB114" s="3" t="s">
        <v>236</v>
      </c>
      <c r="AC114" s="3" t="s">
        <v>236</v>
      </c>
      <c r="AD114" s="3" t="s">
        <v>236</v>
      </c>
      <c r="AE114" s="3" t="s">
        <v>236</v>
      </c>
      <c r="AF114" s="3" t="s">
        <v>236</v>
      </c>
      <c r="AG114" s="3" t="s">
        <v>236</v>
      </c>
      <c r="AH114" s="3" t="s">
        <v>236</v>
      </c>
      <c r="AI114" s="3" t="s">
        <v>236</v>
      </c>
      <c r="AJ114" s="3" t="s">
        <v>236</v>
      </c>
      <c r="AK114" s="3" t="s">
        <v>236</v>
      </c>
      <c r="AL114" s="3" t="s">
        <v>236</v>
      </c>
      <c r="AM114" s="3" t="s">
        <v>236</v>
      </c>
      <c r="AN114" s="3" t="s">
        <v>236</v>
      </c>
      <c r="AO114" s="3" t="s">
        <v>236</v>
      </c>
      <c r="AP114" s="3" t="s">
        <v>236</v>
      </c>
      <c r="AQ114" s="3" t="s">
        <v>236</v>
      </c>
      <c r="AR114" s="3" t="s">
        <v>236</v>
      </c>
      <c r="AS114" s="3" t="s">
        <v>236</v>
      </c>
      <c r="AT114" s="3" t="s">
        <v>236</v>
      </c>
      <c r="AU114" s="3" t="s">
        <v>236</v>
      </c>
      <c r="AV114" s="3" t="s">
        <v>236</v>
      </c>
      <c r="AW114" s="3" t="s">
        <v>236</v>
      </c>
      <c r="AX114" s="3" t="s">
        <v>236</v>
      </c>
      <c r="AY114" s="3" t="s">
        <v>236</v>
      </c>
      <c r="AZ114" s="3" t="s">
        <v>236</v>
      </c>
      <c r="BA114" s="3" t="s">
        <v>236</v>
      </c>
      <c r="BB114" s="3" t="s">
        <v>236</v>
      </c>
      <c r="BC114" s="3" t="s">
        <v>236</v>
      </c>
      <c r="BD114" s="3" t="s">
        <v>236</v>
      </c>
      <c r="BE114" s="3" t="s">
        <v>236</v>
      </c>
      <c r="BF114" s="3" t="s">
        <v>236</v>
      </c>
      <c r="BG114" s="3" t="s">
        <v>236</v>
      </c>
      <c r="BH114" s="3" t="s">
        <v>236</v>
      </c>
      <c r="BI114" s="3" t="s">
        <v>236</v>
      </c>
      <c r="BJ114" s="3" t="s">
        <v>236</v>
      </c>
      <c r="BK114" s="3" t="s">
        <v>236</v>
      </c>
      <c r="BL114" s="3" t="s">
        <v>236</v>
      </c>
      <c r="BM114" s="3" t="s">
        <v>236</v>
      </c>
      <c r="BN114" s="3" t="s">
        <v>236</v>
      </c>
      <c r="BO114" s="3" t="s">
        <v>236</v>
      </c>
      <c r="BP114" s="3" t="s">
        <v>236</v>
      </c>
      <c r="BQ114" s="3" t="s">
        <v>236</v>
      </c>
      <c r="BR114" s="3" t="s">
        <v>236</v>
      </c>
      <c r="BS114" s="3" t="s">
        <v>236</v>
      </c>
      <c r="BT114" s="3" t="s">
        <v>236</v>
      </c>
      <c r="BU114" s="3" t="s">
        <v>236</v>
      </c>
      <c r="BV114" s="3" t="s">
        <v>236</v>
      </c>
      <c r="BW114" s="3" t="s">
        <v>236</v>
      </c>
      <c r="BX114" s="3" t="s">
        <v>236</v>
      </c>
      <c r="BY114" s="3" t="s">
        <v>236</v>
      </c>
      <c r="BZ114" s="3" t="s">
        <v>236</v>
      </c>
      <c r="CA114" s="3" t="s">
        <v>236</v>
      </c>
      <c r="CB114" s="3" t="s">
        <v>236</v>
      </c>
      <c r="CC114" s="3" t="s">
        <v>236</v>
      </c>
      <c r="CD114" s="3" t="s">
        <v>236</v>
      </c>
      <c r="CE114" s="3" t="s">
        <v>236</v>
      </c>
      <c r="CF114" s="3" t="s">
        <v>236</v>
      </c>
      <c r="CG114" s="3" t="s">
        <v>236</v>
      </c>
      <c r="CH114" s="3" t="s">
        <v>236</v>
      </c>
      <c r="CI114" s="3" t="s">
        <v>236</v>
      </c>
      <c r="CJ114" s="3" t="s">
        <v>236</v>
      </c>
      <c r="CK114" s="3" t="s">
        <v>236</v>
      </c>
      <c r="CL114" s="3" t="s">
        <v>236</v>
      </c>
      <c r="CM114" s="3" t="s">
        <v>236</v>
      </c>
      <c r="CN114" s="3" t="s">
        <v>236</v>
      </c>
      <c r="CO114" s="3" t="s">
        <v>236</v>
      </c>
      <c r="CP114" s="3" t="s">
        <v>236</v>
      </c>
      <c r="CQ114" s="3" t="s">
        <v>236</v>
      </c>
      <c r="CR114" s="3" t="s">
        <v>236</v>
      </c>
      <c r="CS114" s="3" t="s">
        <v>236</v>
      </c>
      <c r="CT114" s="3" t="s">
        <v>236</v>
      </c>
      <c r="CU114" s="3" t="s">
        <v>236</v>
      </c>
      <c r="CV114" s="3" t="s">
        <v>236</v>
      </c>
      <c r="CW114" s="3" t="s">
        <v>236</v>
      </c>
      <c r="CX114" s="3" t="s">
        <v>236</v>
      </c>
      <c r="CY114" s="3" t="s">
        <v>236</v>
      </c>
      <c r="CZ114" s="3" t="s">
        <v>236</v>
      </c>
      <c r="DA114" s="3" t="s">
        <v>236</v>
      </c>
      <c r="DB114" s="3" t="s">
        <v>236</v>
      </c>
      <c r="DC114" s="3" t="s">
        <v>236</v>
      </c>
      <c r="DD114" s="3" t="s">
        <v>236</v>
      </c>
      <c r="DE114" s="3" t="s">
        <v>236</v>
      </c>
      <c r="DF114" s="3" t="s">
        <v>236</v>
      </c>
      <c r="DG114" s="3" t="s">
        <v>236</v>
      </c>
      <c r="DH114" s="3" t="s">
        <v>236</v>
      </c>
      <c r="DI114" s="3" t="s">
        <v>236</v>
      </c>
      <c r="DJ114" s="3" t="s">
        <v>236</v>
      </c>
      <c r="DK114" s="3" t="s">
        <v>236</v>
      </c>
      <c r="DL114" s="3" t="s">
        <v>236</v>
      </c>
      <c r="DM114" s="3" t="s">
        <v>236</v>
      </c>
      <c r="DN114" s="3" t="s">
        <v>236</v>
      </c>
      <c r="DO114" s="3" t="s">
        <v>236</v>
      </c>
      <c r="DP114" s="3" t="s">
        <v>236</v>
      </c>
      <c r="DQ114" s="3" t="s">
        <v>236</v>
      </c>
      <c r="DR114" s="3" t="s">
        <v>236</v>
      </c>
      <c r="DS114" s="3" t="s">
        <v>236</v>
      </c>
      <c r="DT114" s="3" t="s">
        <v>236</v>
      </c>
      <c r="DU114" s="3" t="s">
        <v>236</v>
      </c>
      <c r="DV114" s="3" t="s">
        <v>236</v>
      </c>
      <c r="DW114" s="3" t="s">
        <v>236</v>
      </c>
      <c r="DX114" s="3" t="s">
        <v>236</v>
      </c>
      <c r="DY114" s="3" t="s">
        <v>236</v>
      </c>
      <c r="DZ114" s="3" t="s">
        <v>236</v>
      </c>
      <c r="EA114" s="3" t="s">
        <v>236</v>
      </c>
      <c r="EB114" s="3" t="s">
        <v>236</v>
      </c>
      <c r="EC114" s="3" t="s">
        <v>236</v>
      </c>
      <c r="ED114" s="3" t="s">
        <v>236</v>
      </c>
      <c r="EE114" s="3" t="s">
        <v>236</v>
      </c>
      <c r="EF114" s="3" t="s">
        <v>236</v>
      </c>
      <c r="EG114" s="3" t="s">
        <v>236</v>
      </c>
      <c r="EH114" s="3" t="s">
        <v>236</v>
      </c>
      <c r="EI114" s="3" t="s">
        <v>236</v>
      </c>
      <c r="EJ114" s="3" t="s">
        <v>236</v>
      </c>
      <c r="EK114" s="3" t="s">
        <v>236</v>
      </c>
      <c r="EL114" s="3" t="s">
        <v>236</v>
      </c>
      <c r="EM114" s="3" t="s">
        <v>236</v>
      </c>
      <c r="EN114" s="3" t="s">
        <v>236</v>
      </c>
      <c r="EO114" s="3" t="s">
        <v>236</v>
      </c>
      <c r="EP114" s="3" t="s">
        <v>236</v>
      </c>
      <c r="EQ114" s="3" t="s">
        <v>236</v>
      </c>
      <c r="ER114" s="3" t="s">
        <v>236</v>
      </c>
      <c r="ES114" s="3" t="s">
        <v>236</v>
      </c>
      <c r="ET114" s="3" t="s">
        <v>236</v>
      </c>
      <c r="EU114" s="3" t="s">
        <v>236</v>
      </c>
      <c r="EV114" s="3" t="s">
        <v>236</v>
      </c>
      <c r="EW114" s="3" t="s">
        <v>236</v>
      </c>
      <c r="EX114" s="3" t="s">
        <v>236</v>
      </c>
      <c r="EY114" s="3" t="s">
        <v>236</v>
      </c>
      <c r="EZ114" s="3" t="s">
        <v>236</v>
      </c>
      <c r="FA114" s="3" t="s">
        <v>236</v>
      </c>
      <c r="FB114" s="3" t="s">
        <v>236</v>
      </c>
      <c r="FC114" s="3" t="s">
        <v>236</v>
      </c>
      <c r="FD114" s="3" t="s">
        <v>236</v>
      </c>
      <c r="FE114" s="3" t="s">
        <v>236</v>
      </c>
      <c r="FF114" s="3" t="s">
        <v>236</v>
      </c>
      <c r="FG114" s="3" t="s">
        <v>236</v>
      </c>
      <c r="FH114" s="3" t="s">
        <v>236</v>
      </c>
      <c r="FI114" s="3" t="s">
        <v>236</v>
      </c>
      <c r="FJ114" s="3" t="s">
        <v>236</v>
      </c>
      <c r="FK114" s="3" t="s">
        <v>236</v>
      </c>
      <c r="FL114" s="3" t="s">
        <v>236</v>
      </c>
      <c r="FM114" s="3" t="s">
        <v>236</v>
      </c>
      <c r="FN114" s="3" t="s">
        <v>236</v>
      </c>
      <c r="FO114" s="3" t="s">
        <v>236</v>
      </c>
      <c r="FP114" s="3" t="s">
        <v>236</v>
      </c>
      <c r="FQ114" s="3" t="s">
        <v>236</v>
      </c>
      <c r="FR114" s="3" t="s">
        <v>236</v>
      </c>
      <c r="FS114" s="3" t="s">
        <v>236</v>
      </c>
      <c r="FT114" s="3" t="s">
        <v>236</v>
      </c>
      <c r="FU114" s="3" t="s">
        <v>236</v>
      </c>
      <c r="FV114" s="3" t="s">
        <v>236</v>
      </c>
      <c r="FW114" s="3" t="s">
        <v>236</v>
      </c>
      <c r="FX114" s="3" t="s">
        <v>236</v>
      </c>
      <c r="FY114" s="3" t="s">
        <v>236</v>
      </c>
      <c r="FZ114" s="3" t="s">
        <v>236</v>
      </c>
      <c r="GA114" s="3" t="s">
        <v>236</v>
      </c>
      <c r="GB114" s="3" t="s">
        <v>236</v>
      </c>
      <c r="GC114" s="3" t="s">
        <v>236</v>
      </c>
      <c r="GD114" s="3" t="s">
        <v>236</v>
      </c>
      <c r="GE114" s="3" t="s">
        <v>236</v>
      </c>
      <c r="GF114" s="3" t="s">
        <v>236</v>
      </c>
      <c r="GG114" s="3" t="s">
        <v>236</v>
      </c>
      <c r="GH114" s="3" t="s">
        <v>236</v>
      </c>
      <c r="GI114" s="3" t="s">
        <v>236</v>
      </c>
      <c r="GJ114" s="3" t="s">
        <v>236</v>
      </c>
      <c r="GK114" s="3" t="s">
        <v>236</v>
      </c>
      <c r="GL114" s="3" t="s">
        <v>236</v>
      </c>
      <c r="GM114" s="3" t="s">
        <v>236</v>
      </c>
      <c r="GN114" s="3" t="s">
        <v>236</v>
      </c>
      <c r="GO114" s="3" t="s">
        <v>236</v>
      </c>
      <c r="GP114" s="3" t="s">
        <v>236</v>
      </c>
      <c r="GQ114" s="3" t="s">
        <v>236</v>
      </c>
      <c r="GR114" s="3" t="s">
        <v>236</v>
      </c>
      <c r="GS114" s="3" t="s">
        <v>236</v>
      </c>
      <c r="GT114" s="3" t="s">
        <v>236</v>
      </c>
      <c r="GU114" s="3" t="s">
        <v>236</v>
      </c>
      <c r="GV114" s="3" t="s">
        <v>236</v>
      </c>
      <c r="GW114" s="3" t="s">
        <v>236</v>
      </c>
      <c r="GX114" s="3" t="s">
        <v>236</v>
      </c>
      <c r="GY114" s="3" t="s">
        <v>236</v>
      </c>
      <c r="GZ114" s="3" t="s">
        <v>236</v>
      </c>
      <c r="HA114" s="3" t="s">
        <v>236</v>
      </c>
      <c r="HB114" s="3" t="s">
        <v>236</v>
      </c>
      <c r="HC114" s="3" t="s">
        <v>236</v>
      </c>
      <c r="HD114" s="3" t="s">
        <v>236</v>
      </c>
      <c r="HE114" s="3" t="s">
        <v>236</v>
      </c>
      <c r="HF114" s="3" t="s">
        <v>236</v>
      </c>
      <c r="HG114" s="3" t="s">
        <v>236</v>
      </c>
      <c r="HH114" s="3" t="s">
        <v>236</v>
      </c>
      <c r="HI114" s="3" t="s">
        <v>236</v>
      </c>
      <c r="HJ114" s="3" t="s">
        <v>236</v>
      </c>
      <c r="HK114" s="3" t="s">
        <v>236</v>
      </c>
      <c r="HL114" s="3" t="s">
        <v>236</v>
      </c>
      <c r="HM114" s="3" t="s">
        <v>236</v>
      </c>
      <c r="HN114" s="3" t="s">
        <v>236</v>
      </c>
      <c r="HO114" s="3" t="s">
        <v>236</v>
      </c>
      <c r="HP114" s="3" t="s">
        <v>236</v>
      </c>
      <c r="HQ114" s="3" t="s">
        <v>236</v>
      </c>
      <c r="HR114" s="3" t="s">
        <v>236</v>
      </c>
      <c r="HS114" s="3" t="s">
        <v>236</v>
      </c>
      <c r="HT114" s="3" t="s">
        <v>236</v>
      </c>
      <c r="HU114" s="3" t="s">
        <v>236</v>
      </c>
      <c r="HV114" s="3" t="s">
        <v>236</v>
      </c>
      <c r="HW114" s="3" t="s">
        <v>236</v>
      </c>
      <c r="HX114" s="3" t="s">
        <v>236</v>
      </c>
      <c r="HY114" s="3" t="s">
        <v>236</v>
      </c>
      <c r="HZ114" s="3" t="s">
        <v>236</v>
      </c>
      <c r="IA114" s="3" t="s">
        <v>236</v>
      </c>
      <c r="IB114" s="3" t="s">
        <v>236</v>
      </c>
      <c r="IC114" s="3" t="s">
        <v>236</v>
      </c>
      <c r="ID114" s="3" t="s">
        <v>236</v>
      </c>
      <c r="IE114" s="3" t="s">
        <v>236</v>
      </c>
      <c r="IF114" s="3" t="s">
        <v>236</v>
      </c>
      <c r="IG114" s="3" t="s">
        <v>236</v>
      </c>
      <c r="IH114" s="3" t="s">
        <v>236</v>
      </c>
      <c r="II114" s="3" t="s">
        <v>236</v>
      </c>
      <c r="IJ114" s="3" t="s">
        <v>236</v>
      </c>
      <c r="IK114" s="3" t="s">
        <v>236</v>
      </c>
      <c r="IL114" s="3" t="s">
        <v>236</v>
      </c>
      <c r="IM114" s="3" t="s">
        <v>236</v>
      </c>
      <c r="IN114" s="3" t="s">
        <v>236</v>
      </c>
      <c r="IO114" s="3" t="s">
        <v>236</v>
      </c>
      <c r="IP114" s="3" t="s">
        <v>236</v>
      </c>
      <c r="IQ114" s="3" t="s">
        <v>236</v>
      </c>
      <c r="IR114" s="3" t="s">
        <v>236</v>
      </c>
      <c r="IS114" s="3" t="s">
        <v>236</v>
      </c>
      <c r="IT114" s="3" t="s">
        <v>236</v>
      </c>
      <c r="IU114" s="3" t="s">
        <v>236</v>
      </c>
      <c r="IV114" s="3" t="s">
        <v>236</v>
      </c>
      <c r="IW114" s="3" t="s">
        <v>236</v>
      </c>
      <c r="IX114" s="3" t="s">
        <v>236</v>
      </c>
      <c r="IY114" s="3" t="s">
        <v>236</v>
      </c>
      <c r="IZ114" s="3" t="s">
        <v>236</v>
      </c>
      <c r="JA114" s="3" t="s">
        <v>236</v>
      </c>
      <c r="JB114" s="3" t="s">
        <v>236</v>
      </c>
      <c r="JC114" s="3" t="s">
        <v>236</v>
      </c>
      <c r="JD114" s="3" t="s">
        <v>236</v>
      </c>
      <c r="JE114" s="3" t="s">
        <v>236</v>
      </c>
      <c r="JF114" s="3" t="s">
        <v>236</v>
      </c>
      <c r="JG114" s="3" t="s">
        <v>236</v>
      </c>
      <c r="JH114" s="3" t="s">
        <v>236</v>
      </c>
      <c r="JI114" s="3" t="s">
        <v>236</v>
      </c>
      <c r="JJ114" s="3" t="s">
        <v>236</v>
      </c>
      <c r="JK114" s="3" t="s">
        <v>236</v>
      </c>
      <c r="JL114" s="3" t="s">
        <v>236</v>
      </c>
      <c r="JM114" s="3" t="s">
        <v>236</v>
      </c>
      <c r="JN114" s="3" t="s">
        <v>236</v>
      </c>
      <c r="JO114" s="3" t="s">
        <v>236</v>
      </c>
      <c r="JP114" s="3" t="s">
        <v>236</v>
      </c>
      <c r="JQ114" s="3" t="s">
        <v>236</v>
      </c>
      <c r="JR114" s="3" t="s">
        <v>236</v>
      </c>
      <c r="JS114" s="3" t="s">
        <v>236</v>
      </c>
      <c r="JT114" s="3" t="s">
        <v>236</v>
      </c>
      <c r="JU114" s="3" t="s">
        <v>236</v>
      </c>
      <c r="JV114" s="3" t="s">
        <v>236</v>
      </c>
      <c r="JW114" s="3" t="s">
        <v>236</v>
      </c>
      <c r="JX114" s="3" t="s">
        <v>236</v>
      </c>
      <c r="JY114" s="3" t="s">
        <v>236</v>
      </c>
      <c r="JZ114" s="3" t="s">
        <v>236</v>
      </c>
      <c r="KA114" s="3" t="s">
        <v>236</v>
      </c>
      <c r="KB114" s="3" t="s">
        <v>236</v>
      </c>
      <c r="KC114" s="3" t="s">
        <v>236</v>
      </c>
      <c r="KD114" s="3" t="s">
        <v>236</v>
      </c>
      <c r="KE114" s="3" t="s">
        <v>236</v>
      </c>
      <c r="KF114" s="3" t="s">
        <v>236</v>
      </c>
      <c r="KG114" s="3" t="s">
        <v>236</v>
      </c>
      <c r="KH114" s="3" t="s">
        <v>236</v>
      </c>
      <c r="KI114" s="3" t="s">
        <v>236</v>
      </c>
      <c r="KJ114" s="3" t="s">
        <v>236</v>
      </c>
      <c r="KK114" s="3" t="s">
        <v>236</v>
      </c>
      <c r="KL114" s="3" t="s">
        <v>236</v>
      </c>
      <c r="KM114" s="3" t="s">
        <v>236</v>
      </c>
      <c r="KN114" s="3" t="s">
        <v>236</v>
      </c>
      <c r="KO114" s="3" t="s">
        <v>236</v>
      </c>
      <c r="KP114" s="3" t="s">
        <v>236</v>
      </c>
      <c r="KQ114" s="3" t="s">
        <v>236</v>
      </c>
      <c r="KR114" s="3" t="s">
        <v>236</v>
      </c>
      <c r="KS114" s="3" t="s">
        <v>236</v>
      </c>
      <c r="KT114" s="3" t="s">
        <v>236</v>
      </c>
      <c r="KU114" s="3" t="s">
        <v>236</v>
      </c>
      <c r="KV114" s="3" t="s">
        <v>236</v>
      </c>
      <c r="KW114" s="3" t="s">
        <v>236</v>
      </c>
      <c r="KX114" s="3" t="s">
        <v>236</v>
      </c>
      <c r="KY114" s="3" t="s">
        <v>236</v>
      </c>
      <c r="KZ114" s="3" t="s">
        <v>236</v>
      </c>
      <c r="LA114" s="3" t="s">
        <v>236</v>
      </c>
      <c r="LB114" s="3" t="s">
        <v>236</v>
      </c>
      <c r="LC114" s="3" t="s">
        <v>236</v>
      </c>
      <c r="LD114" s="3" t="s">
        <v>236</v>
      </c>
      <c r="LE114" s="3" t="s">
        <v>236</v>
      </c>
      <c r="LF114" s="3" t="s">
        <v>236</v>
      </c>
      <c r="LG114" s="3" t="s">
        <v>236</v>
      </c>
      <c r="LH114" s="3" t="s">
        <v>236</v>
      </c>
      <c r="LI114" s="3" t="s">
        <v>236</v>
      </c>
      <c r="LJ114" s="3" t="s">
        <v>236</v>
      </c>
      <c r="LK114" s="3" t="s">
        <v>236</v>
      </c>
      <c r="LL114" s="3" t="s">
        <v>236</v>
      </c>
      <c r="LM114" s="3" t="s">
        <v>236</v>
      </c>
      <c r="LN114" s="3" t="s">
        <v>236</v>
      </c>
      <c r="LO114" s="3" t="s">
        <v>236</v>
      </c>
      <c r="LP114" s="3" t="s">
        <v>236</v>
      </c>
      <c r="LQ114" s="3" t="s">
        <v>236</v>
      </c>
      <c r="LR114" s="3" t="s">
        <v>236</v>
      </c>
      <c r="LS114" s="3" t="s">
        <v>236</v>
      </c>
      <c r="LT114" s="3" t="s">
        <v>236</v>
      </c>
      <c r="LU114" s="3" t="s">
        <v>236</v>
      </c>
      <c r="LV114" s="3" t="s">
        <v>236</v>
      </c>
      <c r="LW114" s="3" t="s">
        <v>236</v>
      </c>
      <c r="LX114" s="3" t="s">
        <v>236</v>
      </c>
      <c r="LY114" s="3" t="s">
        <v>236</v>
      </c>
      <c r="LZ114" s="3" t="s">
        <v>236</v>
      </c>
      <c r="MA114" s="3" t="s">
        <v>236</v>
      </c>
      <c r="MB114" s="3" t="s">
        <v>236</v>
      </c>
      <c r="MC114" s="3" t="s">
        <v>236</v>
      </c>
      <c r="MD114" s="3" t="s">
        <v>236</v>
      </c>
      <c r="ME114" s="3" t="s">
        <v>236</v>
      </c>
      <c r="MF114" s="3" t="s">
        <v>236</v>
      </c>
      <c r="MG114" s="3" t="s">
        <v>236</v>
      </c>
      <c r="MH114" s="3" t="s">
        <v>236</v>
      </c>
      <c r="MI114" s="3" t="s">
        <v>236</v>
      </c>
      <c r="MJ114" s="3" t="s">
        <v>236</v>
      </c>
      <c r="MK114" s="3" t="s">
        <v>236</v>
      </c>
      <c r="ML114" s="3" t="s">
        <v>236</v>
      </c>
      <c r="MM114" s="3" t="s">
        <v>236</v>
      </c>
      <c r="MN114" s="3" t="s">
        <v>236</v>
      </c>
      <c r="MO114" s="3" t="s">
        <v>236</v>
      </c>
      <c r="MP114" s="3" t="s">
        <v>236</v>
      </c>
      <c r="MQ114" s="3" t="s">
        <v>236</v>
      </c>
      <c r="MR114" s="3" t="s">
        <v>236</v>
      </c>
      <c r="MS114" s="3" t="s">
        <v>236</v>
      </c>
      <c r="MT114" s="3" t="s">
        <v>236</v>
      </c>
      <c r="MU114" s="3" t="s">
        <v>236</v>
      </c>
      <c r="MV114" s="3" t="s">
        <v>236</v>
      </c>
      <c r="MW114" s="3" t="s">
        <v>236</v>
      </c>
      <c r="MX114" s="3" t="s">
        <v>236</v>
      </c>
      <c r="MY114" s="3" t="s">
        <v>236</v>
      </c>
      <c r="MZ114" s="3" t="s">
        <v>236</v>
      </c>
      <c r="NA114" s="3" t="s">
        <v>236</v>
      </c>
      <c r="NB114" s="3" t="s">
        <v>236</v>
      </c>
      <c r="NC114" s="3" t="s">
        <v>236</v>
      </c>
      <c r="ND114" s="3" t="s">
        <v>236</v>
      </c>
      <c r="NE114" s="3" t="s">
        <v>236</v>
      </c>
      <c r="NF114" s="3" t="s">
        <v>236</v>
      </c>
      <c r="NG114" s="3" t="s">
        <v>236</v>
      </c>
      <c r="NH114" s="3" t="s">
        <v>236</v>
      </c>
      <c r="NI114" s="3" t="s">
        <v>236</v>
      </c>
      <c r="NJ114" s="3" t="s">
        <v>236</v>
      </c>
      <c r="NK114" s="3" t="s">
        <v>236</v>
      </c>
      <c r="NL114" s="3" t="s">
        <v>236</v>
      </c>
      <c r="NM114" s="3" t="s">
        <v>236</v>
      </c>
      <c r="NN114" s="3" t="s">
        <v>236</v>
      </c>
      <c r="NO114" s="3" t="s">
        <v>236</v>
      </c>
      <c r="NP114" s="3" t="s">
        <v>236</v>
      </c>
      <c r="NQ114" s="3" t="s">
        <v>236</v>
      </c>
      <c r="NR114" s="3" t="s">
        <v>236</v>
      </c>
      <c r="NS114" s="3" t="s">
        <v>236</v>
      </c>
      <c r="NT114" s="3" t="s">
        <v>236</v>
      </c>
      <c r="NU114" s="3" t="s">
        <v>236</v>
      </c>
      <c r="NV114" s="3" t="s">
        <v>236</v>
      </c>
      <c r="NW114" s="3" t="s">
        <v>236</v>
      </c>
      <c r="NX114" s="3" t="s">
        <v>236</v>
      </c>
      <c r="NY114" s="3" t="s">
        <v>236</v>
      </c>
      <c r="NZ114" s="3" t="s">
        <v>236</v>
      </c>
      <c r="OA114" s="3" t="s">
        <v>236</v>
      </c>
      <c r="OB114" s="3" t="s">
        <v>236</v>
      </c>
      <c r="OC114" s="3" t="s">
        <v>236</v>
      </c>
      <c r="OD114" s="3" t="s">
        <v>236</v>
      </c>
      <c r="OE114" s="3" t="s">
        <v>236</v>
      </c>
      <c r="OF114" s="3" t="s">
        <v>236</v>
      </c>
      <c r="OG114" s="3" t="s">
        <v>236</v>
      </c>
      <c r="OH114" s="3" t="s">
        <v>236</v>
      </c>
      <c r="OI114" s="3" t="s">
        <v>236</v>
      </c>
      <c r="OJ114" s="3" t="s">
        <v>236</v>
      </c>
      <c r="OK114" s="3" t="s">
        <v>236</v>
      </c>
      <c r="OL114" s="3" t="s">
        <v>236</v>
      </c>
      <c r="OM114" s="3" t="s">
        <v>236</v>
      </c>
      <c r="ON114" s="3" t="s">
        <v>236</v>
      </c>
      <c r="OO114" s="3" t="s">
        <v>236</v>
      </c>
      <c r="OP114" s="3">
        <v>0.73213201459275012</v>
      </c>
      <c r="OQ114" s="3">
        <v>0.35169871475602577</v>
      </c>
      <c r="OR114" s="3">
        <v>0.11665657297690757</v>
      </c>
      <c r="OS114" s="3">
        <v>9.2720682662104537E-2</v>
      </c>
      <c r="OT114" s="3">
        <v>2.0310301780980922E-2</v>
      </c>
      <c r="OU114" s="3">
        <v>-0.4670420833147233</v>
      </c>
      <c r="OV114" s="3">
        <v>0.55133704208722634</v>
      </c>
      <c r="OW114" s="3">
        <v>0.30236448033795682</v>
      </c>
      <c r="OX114" s="3">
        <v>-2.8615832449503387E-2</v>
      </c>
      <c r="OY114" s="3">
        <v>-2.9611058737799567E-3</v>
      </c>
      <c r="OZ114" s="3">
        <v>-0.80791230918838153</v>
      </c>
      <c r="PA114" s="3">
        <v>-0.67020260319195302</v>
      </c>
      <c r="PB114" s="3">
        <v>0.60710188993071768</v>
      </c>
      <c r="PC114" s="3">
        <v>0.11202445618398826</v>
      </c>
      <c r="PD114" s="3">
        <v>0.27552045515535895</v>
      </c>
      <c r="PE114" s="3">
        <v>0.22070347372462606</v>
      </c>
      <c r="PF114" s="3">
        <v>0.12025357172780105</v>
      </c>
      <c r="PG114" s="3">
        <v>-0.21847011605638045</v>
      </c>
      <c r="PH114" s="3">
        <v>0.47009520790275872</v>
      </c>
      <c r="PI114" s="3">
        <v>9.2691657258271221E-2</v>
      </c>
      <c r="PJ114" s="3">
        <v>-2.7584712158784441E-2</v>
      </c>
      <c r="PK114" s="3">
        <v>0.16949570101583333</v>
      </c>
      <c r="PL114" s="3">
        <v>7.5750495576329513E-2</v>
      </c>
      <c r="PM114" s="3">
        <v>-0.16318265152096956</v>
      </c>
      <c r="PN114" s="3">
        <v>0.4745939612349872</v>
      </c>
      <c r="PO114" s="3">
        <v>9.0648504299736032E-2</v>
      </c>
      <c r="PP114" s="3">
        <v>0.13364664414623917</v>
      </c>
      <c r="PQ114" s="3">
        <v>0.1129346885508653</v>
      </c>
      <c r="PR114" s="3">
        <v>-0.11964409544179944</v>
      </c>
      <c r="PS114" s="3">
        <v>-4.2047826958793166E-2</v>
      </c>
      <c r="PT114" s="3">
        <v>0.10663118815557482</v>
      </c>
      <c r="PU114" s="3">
        <v>0.14267496005635394</v>
      </c>
      <c r="PV114" s="3">
        <v>0.14881460627414356</v>
      </c>
      <c r="PW114" s="3">
        <v>0.1027974549107995</v>
      </c>
      <c r="PX114" s="3">
        <v>1.1680594153418156E-2</v>
      </c>
      <c r="PY114" s="3">
        <v>-0.25110344391325157</v>
      </c>
      <c r="PZ114" s="3">
        <v>0.38882411197327826</v>
      </c>
      <c r="QA114" s="3">
        <v>0.19633189810150498</v>
      </c>
      <c r="QB114" s="3">
        <v>0.10427882703298508</v>
      </c>
      <c r="QC114" s="3">
        <v>0.18895989689535497</v>
      </c>
      <c r="QD114" s="3">
        <v>0.11606369962827046</v>
      </c>
      <c r="QE114" s="3">
        <v>4.2024316138295603E-2</v>
      </c>
      <c r="QF114" s="3">
        <v>0.11539761479323829</v>
      </c>
      <c r="QG114" s="3">
        <v>8.6810160648226997E-2</v>
      </c>
      <c r="QH114" s="3">
        <v>-3.2284644555673481E-2</v>
      </c>
      <c r="QI114" s="3">
        <v>-5.4467806153652987E-2</v>
      </c>
      <c r="QJ114" s="3">
        <v>7.1377243200061002E-2</v>
      </c>
      <c r="QK114" s="3">
        <v>-0.19421967546566066</v>
      </c>
      <c r="QL114" s="3">
        <v>0.30517542758283867</v>
      </c>
      <c r="QM114" s="3">
        <v>0.16319574824619565</v>
      </c>
      <c r="QN114" s="3">
        <v>0.10044937879911231</v>
      </c>
      <c r="QO114" s="3">
        <v>0.13011705733825352</v>
      </c>
      <c r="QP114" s="3">
        <v>0.27332230453940554</v>
      </c>
      <c r="QQ114" s="3">
        <v>-0.20801951079573655</v>
      </c>
      <c r="QR114" s="3">
        <v>0.40013417672891194</v>
      </c>
      <c r="QS114" s="3">
        <v>0.18423501897240158</v>
      </c>
      <c r="QT114" s="3">
        <v>0.11433961724924302</v>
      </c>
      <c r="QU114" s="3">
        <v>4.28283866545911E-2</v>
      </c>
      <c r="QV114" s="3">
        <v>-7.1350086340089547E-3</v>
      </c>
      <c r="QW114" s="3">
        <v>-9.9421547360037721E-2</v>
      </c>
      <c r="QX114" s="3">
        <v>0.26475307965863237</v>
      </c>
      <c r="QY114" s="3">
        <v>8.7859690448979677E-2</v>
      </c>
      <c r="QZ114" s="3">
        <v>0.16322812078857396</v>
      </c>
      <c r="RA114" s="3">
        <v>0.15443503306620698</v>
      </c>
      <c r="RB114" s="3">
        <v>9.5072321183579334E-2</v>
      </c>
      <c r="RC114" s="3">
        <v>-0.29959502691060891</v>
      </c>
      <c r="RD114" s="3">
        <v>0.49861364551999543</v>
      </c>
      <c r="RE114" s="3">
        <v>0.2249607379835652</v>
      </c>
      <c r="RF114" s="3">
        <v>0.12469766697809348</v>
      </c>
      <c r="RG114" s="3">
        <v>0.21007712227158493</v>
      </c>
      <c r="RH114" s="3">
        <v>1.9228424300649749E-2</v>
      </c>
      <c r="RI114" s="3">
        <v>-0.21944323313091729</v>
      </c>
      <c r="RJ114" s="3">
        <v>0.69032279287097253</v>
      </c>
      <c r="RK114" s="3">
        <v>0.30382511621044728</v>
      </c>
      <c r="RL114" s="3">
        <v>0.24660453473074995</v>
      </c>
      <c r="RM114" s="3">
        <v>0.29705405919845873</v>
      </c>
      <c r="RN114" s="3">
        <v>0.13281564540426416</v>
      </c>
      <c r="RO114" s="3">
        <v>-0.23061707398217379</v>
      </c>
      <c r="RP114" s="3">
        <v>0.68742848937128542</v>
      </c>
      <c r="RQ114" s="3">
        <v>0.42463919470414169</v>
      </c>
      <c r="RR114" s="3">
        <v>0.2542559234759949</v>
      </c>
      <c r="RS114" s="3">
        <v>0.10372922559534459</v>
      </c>
      <c r="RT114" s="3">
        <v>0.18213689025176905</v>
      </c>
      <c r="RU114" s="3">
        <v>-7.8372405622033625E-2</v>
      </c>
      <c r="RV114" s="3">
        <v>0.54082893662700826</v>
      </c>
      <c r="RW114" s="3">
        <v>0.50707777157875</v>
      </c>
      <c r="RX114" s="3">
        <v>0.1917896000395416</v>
      </c>
      <c r="RY114" s="3">
        <v>0.25312806838979895</v>
      </c>
      <c r="RZ114" s="3">
        <v>0.18959134529058019</v>
      </c>
      <c r="SA114" s="3">
        <v>-0.10806884119617166</v>
      </c>
      <c r="SB114" s="3">
        <v>0.65091015195297075</v>
      </c>
      <c r="SC114" s="3">
        <v>0.45759650335601521</v>
      </c>
      <c r="SD114" s="3">
        <v>0.35073543449112776</v>
      </c>
      <c r="SE114" s="3">
        <v>9.644694754049965E-2</v>
      </c>
      <c r="SF114" s="3">
        <v>0.16486260712925116</v>
      </c>
      <c r="SG114" s="3">
        <v>-0.34065536444070688</v>
      </c>
      <c r="SH114" s="3">
        <v>0.65353110471623665</v>
      </c>
      <c r="SI114" s="3">
        <v>0.41086369355032559</v>
      </c>
      <c r="SJ114" s="3">
        <v>0.28695347410891259</v>
      </c>
      <c r="SK114" s="3">
        <v>0.21973221501383478</v>
      </c>
      <c r="SL114" s="3">
        <v>3.6614389454257434E-2</v>
      </c>
      <c r="SM114" s="3">
        <v>-0.60913015239762558</v>
      </c>
      <c r="SN114" s="3">
        <v>1.002764977830978</v>
      </c>
      <c r="SO114" s="3">
        <v>0.71150449818371442</v>
      </c>
      <c r="SP114" s="3">
        <v>0.3833998757300634</v>
      </c>
      <c r="SQ114" s="3">
        <v>0.2215330198670955</v>
      </c>
      <c r="SR114" s="3">
        <v>-6.8270052920382795E-3</v>
      </c>
      <c r="SS114" s="3">
        <v>-0.33341057315121247</v>
      </c>
      <c r="ST114" s="3">
        <v>0.68162953071519894</v>
      </c>
      <c r="SU114" s="3">
        <v>0.54643195713089199</v>
      </c>
      <c r="SV114" s="3">
        <v>0.32833756590380858</v>
      </c>
      <c r="SW114" s="3">
        <v>0.38909247242531819</v>
      </c>
      <c r="SX114" s="3">
        <v>0.12376708014475923</v>
      </c>
      <c r="SY114" s="3">
        <v>-0.75504000040218955</v>
      </c>
      <c r="SZ114" s="3">
        <v>1.0086213516021587</v>
      </c>
      <c r="TA114" s="3">
        <v>0.49508583247856564</v>
      </c>
      <c r="TB114" s="3">
        <v>0.33224031903115758</v>
      </c>
      <c r="TC114" s="3">
        <v>0.11466595182693595</v>
      </c>
      <c r="TD114" s="3">
        <v>-2.5516103927984091E-2</v>
      </c>
      <c r="TE114" s="3">
        <v>-0.388162474324389</v>
      </c>
      <c r="TF114" s="3">
        <v>0.84881670807430964</v>
      </c>
      <c r="TG114" s="3">
        <v>0.44278654768474723</v>
      </c>
      <c r="TH114" s="3">
        <v>0.29380810067995355</v>
      </c>
      <c r="TI114" s="3">
        <v>4.5200803961662928E-2</v>
      </c>
      <c r="TJ114" s="3">
        <v>7.9048721815027534E-2</v>
      </c>
      <c r="TK114" s="3">
        <v>-0.68436553175469328</v>
      </c>
      <c r="TL114" s="3">
        <v>0.8722521604144049</v>
      </c>
      <c r="TM114" s="3">
        <v>0.39707191153925692</v>
      </c>
      <c r="TN114" s="3">
        <v>5.3299986978984748E-2</v>
      </c>
      <c r="TO114" s="3">
        <v>5.7714857851621559E-2</v>
      </c>
      <c r="TP114" s="3">
        <v>-0.36206934445661432</v>
      </c>
      <c r="TQ114" s="3">
        <v>-0.61431538358192483</v>
      </c>
      <c r="TR114" s="3">
        <v>0.77033856601742912</v>
      </c>
      <c r="TS114" s="3">
        <v>0.63415360619045202</v>
      </c>
      <c r="TT114" s="3">
        <v>0.27014247259398871</v>
      </c>
      <c r="TU114" s="3">
        <v>-1.3551985167339353E-3</v>
      </c>
      <c r="TV114" s="3">
        <v>0.13280719361689819</v>
      </c>
      <c r="TW114" s="3">
        <v>-0.69890606762213281</v>
      </c>
      <c r="TX114" s="3">
        <v>1.1731395232895068</v>
      </c>
      <c r="TY114" s="3">
        <v>0.19294844848545267</v>
      </c>
      <c r="TZ114" s="3">
        <v>0.27196037256737782</v>
      </c>
      <c r="UA114" s="3">
        <v>0.10773812404745797</v>
      </c>
      <c r="UB114" s="3">
        <v>3.1208749546209447E-2</v>
      </c>
      <c r="UC114" s="3">
        <v>-0.58007447287060643</v>
      </c>
      <c r="UD114" s="3">
        <v>1.0051742786017144</v>
      </c>
      <c r="UE114" s="3">
        <v>0.54723952117853969</v>
      </c>
      <c r="UF114" s="3">
        <v>0.25035119837004061</v>
      </c>
      <c r="UG114" s="3">
        <v>-0.10747569136680113</v>
      </c>
      <c r="UH114" s="3">
        <v>7.0585663213634575E-2</v>
      </c>
      <c r="UI114" s="3">
        <v>-0.92049903487337303</v>
      </c>
      <c r="UJ114" s="3">
        <v>1.2160386463357042</v>
      </c>
      <c r="UK114" s="3">
        <v>0.43589638593648772</v>
      </c>
      <c r="UL114" s="3">
        <v>0.46068116747287036</v>
      </c>
      <c r="UM114" s="3">
        <v>0.23238928480257925</v>
      </c>
      <c r="UN114" s="3">
        <v>0.15653159086626545</v>
      </c>
      <c r="UO114" s="3">
        <v>-0.63955719548813761</v>
      </c>
      <c r="UP114" s="3">
        <v>0.64951058002561979</v>
      </c>
      <c r="UQ114" s="3">
        <v>0.54951264303409175</v>
      </c>
      <c r="UR114" s="3">
        <v>0.47883179943306686</v>
      </c>
      <c r="US114" s="3">
        <v>0.1831290565946091</v>
      </c>
      <c r="UT114" s="3">
        <v>6.4126590578126752E-2</v>
      </c>
      <c r="UU114" s="3">
        <v>-0.81459124199437838</v>
      </c>
      <c r="UV114" s="3">
        <v>1.2671285306985283</v>
      </c>
      <c r="UW114" s="3">
        <v>0.82348215355648335</v>
      </c>
      <c r="UX114" s="3">
        <v>0.27264851128776968</v>
      </c>
      <c r="UY114" s="3">
        <v>-0.16089652388365039</v>
      </c>
      <c r="UZ114" s="3">
        <v>0.29941936193678487</v>
      </c>
      <c r="VA114" s="3">
        <v>-0.48542180232247745</v>
      </c>
      <c r="VB114" s="3">
        <v>1.0169067418448918</v>
      </c>
      <c r="VC114" s="3">
        <v>0.61900524425422532</v>
      </c>
      <c r="VD114" s="3">
        <v>0.35954652506389095</v>
      </c>
      <c r="VE114" s="3">
        <v>-0.36481532805223083</v>
      </c>
      <c r="VF114" s="3">
        <v>0.33706561523010237</v>
      </c>
      <c r="VG114" s="3">
        <v>-0.47520207239105616</v>
      </c>
      <c r="VH114" s="3">
        <v>1.5631301707320233</v>
      </c>
      <c r="VI114" s="3">
        <v>0.85084619454143251</v>
      </c>
      <c r="VJ114" s="3">
        <v>0.42163119219438272</v>
      </c>
      <c r="VK114" s="3">
        <v>0.25274947662590819</v>
      </c>
      <c r="VL114" s="3">
        <v>-7.8462399187415599E-2</v>
      </c>
      <c r="VM114" s="3">
        <v>-0.45082944760646626</v>
      </c>
      <c r="VN114" s="3">
        <v>1.1657357421894119</v>
      </c>
      <c r="VO114" s="3">
        <v>0.71836975339823539</v>
      </c>
      <c r="VP114" s="3">
        <v>0.40787814677074152</v>
      </c>
      <c r="VQ114" s="3">
        <v>-0.33116257316298459</v>
      </c>
      <c r="VR114" s="3">
        <v>-4.0647695445500176E-2</v>
      </c>
      <c r="VS114" s="3">
        <v>-0.16700178186150083</v>
      </c>
      <c r="VT114" s="3">
        <v>0.99702759068168234</v>
      </c>
      <c r="VU114" s="3">
        <v>0.34554707062248724</v>
      </c>
      <c r="VV114" s="3">
        <v>0.25151062278982295</v>
      </c>
      <c r="VW114" s="3">
        <v>-0.15991328187048737</v>
      </c>
      <c r="VX114" s="3">
        <v>-0.1303392543296269</v>
      </c>
      <c r="VY114" s="3">
        <v>-0.29711024137100139</v>
      </c>
      <c r="VZ114" s="3">
        <v>0.52274854207561816</v>
      </c>
      <c r="WA114" s="3">
        <v>0.49501719575357583</v>
      </c>
      <c r="WB114" s="3">
        <v>0.14820124077982655</v>
      </c>
      <c r="WC114" s="3">
        <v>-3.1784430242993267E-2</v>
      </c>
      <c r="WD114" s="3">
        <v>0.20688537174878263</v>
      </c>
      <c r="WE114" s="3">
        <v>-0.4929195893732583</v>
      </c>
      <c r="WF114" s="3">
        <v>0.9918143838532103</v>
      </c>
      <c r="WG114" s="3">
        <v>0.51235363800692824</v>
      </c>
      <c r="WH114" s="3">
        <v>0.28127556661785036</v>
      </c>
      <c r="WI114" s="3">
        <v>1.3192378184740505E-2</v>
      </c>
      <c r="WJ114" s="3">
        <v>-0.13427457759925687</v>
      </c>
      <c r="WK114" s="3">
        <v>-0.30959675414931098</v>
      </c>
      <c r="WL114" s="3">
        <v>0.83771348146144931</v>
      </c>
      <c r="WM114" s="3">
        <v>0.44772336962684278</v>
      </c>
      <c r="WN114" s="3">
        <v>0.2987294327067076</v>
      </c>
      <c r="WO114" s="3">
        <v>0.10091842606267676</v>
      </c>
      <c r="WP114" s="3">
        <v>0.18979992659433265</v>
      </c>
      <c r="WQ114" s="3">
        <v>-0.59560713367731921</v>
      </c>
      <c r="WR114" s="3">
        <v>0.76952613061098418</v>
      </c>
      <c r="WS114" s="3">
        <v>0.31601618570218193</v>
      </c>
      <c r="WT114" s="3">
        <v>-0.89218638691197327</v>
      </c>
      <c r="WU114" s="3">
        <v>-2.6070339144139609</v>
      </c>
      <c r="WV114" s="3">
        <v>0.7896533658615823</v>
      </c>
      <c r="WW114" s="4">
        <v>0.83932128742374346</v>
      </c>
      <c r="WX114" s="4">
        <v>0.68736175324977467</v>
      </c>
      <c r="WY114" s="4">
        <v>0.78554687062644746</v>
      </c>
      <c r="WZ114" s="4">
        <v>0.30255708430577499</v>
      </c>
      <c r="XA114" s="4">
        <v>-1.9023347922231864</v>
      </c>
      <c r="XB114" s="4">
        <v>2.2484514207538098</v>
      </c>
      <c r="XC114" s="4">
        <v>-0.70645890789832322</v>
      </c>
      <c r="XD114" s="4">
        <v>1.0693672652129607</v>
      </c>
      <c r="XE114" s="4">
        <v>1.0418355934053807</v>
      </c>
      <c r="XF114" s="4">
        <v>0.24482502438429776</v>
      </c>
      <c r="XG114" s="4">
        <v>0.31812980851013606</v>
      </c>
      <c r="XH114" s="4">
        <v>0.27483691368621521</v>
      </c>
      <c r="XI114" s="4">
        <v>-3.0552306632287696E-2</v>
      </c>
      <c r="XJ114" s="4">
        <v>0.96961340045398003</v>
      </c>
      <c r="XK114" s="4">
        <v>0.73000826781361638</v>
      </c>
      <c r="XL114" s="37">
        <v>0.52299979776309158</v>
      </c>
      <c r="XM114" s="37">
        <v>-0.49484524091019466</v>
      </c>
      <c r="XN114" s="37">
        <v>1.2147731970197668</v>
      </c>
      <c r="XO114" s="37">
        <v>-0.21766494157392913</v>
      </c>
      <c r="XP114" s="42">
        <v>0.99164147183499995</v>
      </c>
    </row>
    <row r="115" spans="1:640" ht="12.75" customHeight="1" x14ac:dyDescent="0.2">
      <c r="A115" s="7" t="s">
        <v>348</v>
      </c>
      <c r="B115" s="10" t="s">
        <v>548</v>
      </c>
      <c r="C115" s="3" t="s">
        <v>236</v>
      </c>
      <c r="D115" s="3" t="s">
        <v>236</v>
      </c>
      <c r="E115" s="3" t="s">
        <v>236</v>
      </c>
      <c r="F115" s="3" t="s">
        <v>236</v>
      </c>
      <c r="G115" s="3" t="s">
        <v>236</v>
      </c>
      <c r="H115" s="3" t="s">
        <v>236</v>
      </c>
      <c r="I115" s="3" t="s">
        <v>236</v>
      </c>
      <c r="J115" s="3" t="s">
        <v>236</v>
      </c>
      <c r="K115" s="3" t="s">
        <v>236</v>
      </c>
      <c r="L115" s="3" t="s">
        <v>236</v>
      </c>
      <c r="M115" s="3" t="s">
        <v>236</v>
      </c>
      <c r="N115" s="3" t="s">
        <v>236</v>
      </c>
      <c r="O115" s="3" t="s">
        <v>236</v>
      </c>
      <c r="P115" s="3" t="s">
        <v>236</v>
      </c>
      <c r="Q115" s="3" t="s">
        <v>236</v>
      </c>
      <c r="R115" s="3" t="s">
        <v>236</v>
      </c>
      <c r="S115" s="3" t="s">
        <v>236</v>
      </c>
      <c r="T115" s="3" t="s">
        <v>236</v>
      </c>
      <c r="U115" s="3" t="s">
        <v>236</v>
      </c>
      <c r="V115" s="3" t="s">
        <v>236</v>
      </c>
      <c r="W115" s="3" t="s">
        <v>236</v>
      </c>
      <c r="X115" s="3" t="s">
        <v>236</v>
      </c>
      <c r="Y115" s="3" t="s">
        <v>236</v>
      </c>
      <c r="Z115" s="3" t="s">
        <v>236</v>
      </c>
      <c r="AA115" s="3" t="s">
        <v>236</v>
      </c>
      <c r="AB115" s="3" t="s">
        <v>236</v>
      </c>
      <c r="AC115" s="3" t="s">
        <v>236</v>
      </c>
      <c r="AD115" s="3" t="s">
        <v>236</v>
      </c>
      <c r="AE115" s="3" t="s">
        <v>236</v>
      </c>
      <c r="AF115" s="3" t="s">
        <v>236</v>
      </c>
      <c r="AG115" s="3" t="s">
        <v>236</v>
      </c>
      <c r="AH115" s="3" t="s">
        <v>236</v>
      </c>
      <c r="AI115" s="3" t="s">
        <v>236</v>
      </c>
      <c r="AJ115" s="3" t="s">
        <v>236</v>
      </c>
      <c r="AK115" s="3" t="s">
        <v>236</v>
      </c>
      <c r="AL115" s="3" t="s">
        <v>236</v>
      </c>
      <c r="AM115" s="3" t="s">
        <v>236</v>
      </c>
      <c r="AN115" s="3" t="s">
        <v>236</v>
      </c>
      <c r="AO115" s="3" t="s">
        <v>236</v>
      </c>
      <c r="AP115" s="3" t="s">
        <v>236</v>
      </c>
      <c r="AQ115" s="3" t="s">
        <v>236</v>
      </c>
      <c r="AR115" s="3" t="s">
        <v>236</v>
      </c>
      <c r="AS115" s="3" t="s">
        <v>236</v>
      </c>
      <c r="AT115" s="3" t="s">
        <v>236</v>
      </c>
      <c r="AU115" s="3" t="s">
        <v>236</v>
      </c>
      <c r="AV115" s="3" t="s">
        <v>236</v>
      </c>
      <c r="AW115" s="3" t="s">
        <v>236</v>
      </c>
      <c r="AX115" s="3" t="s">
        <v>236</v>
      </c>
      <c r="AY115" s="3" t="s">
        <v>236</v>
      </c>
      <c r="AZ115" s="3" t="s">
        <v>236</v>
      </c>
      <c r="BA115" s="3" t="s">
        <v>236</v>
      </c>
      <c r="BB115" s="3" t="s">
        <v>236</v>
      </c>
      <c r="BC115" s="3" t="s">
        <v>236</v>
      </c>
      <c r="BD115" s="3" t="s">
        <v>236</v>
      </c>
      <c r="BE115" s="3" t="s">
        <v>236</v>
      </c>
      <c r="BF115" s="3" t="s">
        <v>236</v>
      </c>
      <c r="BG115" s="3" t="s">
        <v>236</v>
      </c>
      <c r="BH115" s="3" t="s">
        <v>236</v>
      </c>
      <c r="BI115" s="3" t="s">
        <v>236</v>
      </c>
      <c r="BJ115" s="3" t="s">
        <v>236</v>
      </c>
      <c r="BK115" s="3" t="s">
        <v>236</v>
      </c>
      <c r="BL115" s="3" t="s">
        <v>236</v>
      </c>
      <c r="BM115" s="3" t="s">
        <v>236</v>
      </c>
      <c r="BN115" s="3" t="s">
        <v>236</v>
      </c>
      <c r="BO115" s="3" t="s">
        <v>236</v>
      </c>
      <c r="BP115" s="3" t="s">
        <v>236</v>
      </c>
      <c r="BQ115" s="3" t="s">
        <v>236</v>
      </c>
      <c r="BR115" s="3" t="s">
        <v>236</v>
      </c>
      <c r="BS115" s="3" t="s">
        <v>236</v>
      </c>
      <c r="BT115" s="3" t="s">
        <v>236</v>
      </c>
      <c r="BU115" s="3" t="s">
        <v>236</v>
      </c>
      <c r="BV115" s="3" t="s">
        <v>236</v>
      </c>
      <c r="BW115" s="3" t="s">
        <v>236</v>
      </c>
      <c r="BX115" s="3" t="s">
        <v>236</v>
      </c>
      <c r="BY115" s="3" t="s">
        <v>236</v>
      </c>
      <c r="BZ115" s="3" t="s">
        <v>236</v>
      </c>
      <c r="CA115" s="3" t="s">
        <v>236</v>
      </c>
      <c r="CB115" s="3" t="s">
        <v>236</v>
      </c>
      <c r="CC115" s="3" t="s">
        <v>236</v>
      </c>
      <c r="CD115" s="3" t="s">
        <v>236</v>
      </c>
      <c r="CE115" s="3" t="s">
        <v>236</v>
      </c>
      <c r="CF115" s="3" t="s">
        <v>236</v>
      </c>
      <c r="CG115" s="3" t="s">
        <v>236</v>
      </c>
      <c r="CH115" s="3" t="s">
        <v>236</v>
      </c>
      <c r="CI115" s="3" t="s">
        <v>236</v>
      </c>
      <c r="CJ115" s="3" t="s">
        <v>236</v>
      </c>
      <c r="CK115" s="3" t="s">
        <v>236</v>
      </c>
      <c r="CL115" s="3" t="s">
        <v>236</v>
      </c>
      <c r="CM115" s="3" t="s">
        <v>236</v>
      </c>
      <c r="CN115" s="3" t="s">
        <v>236</v>
      </c>
      <c r="CO115" s="3" t="s">
        <v>236</v>
      </c>
      <c r="CP115" s="3" t="s">
        <v>236</v>
      </c>
      <c r="CQ115" s="3" t="s">
        <v>236</v>
      </c>
      <c r="CR115" s="3" t="s">
        <v>236</v>
      </c>
      <c r="CS115" s="3" t="s">
        <v>236</v>
      </c>
      <c r="CT115" s="3" t="s">
        <v>236</v>
      </c>
      <c r="CU115" s="3" t="s">
        <v>236</v>
      </c>
      <c r="CV115" s="3" t="s">
        <v>236</v>
      </c>
      <c r="CW115" s="3" t="s">
        <v>236</v>
      </c>
      <c r="CX115" s="3" t="s">
        <v>236</v>
      </c>
      <c r="CY115" s="3" t="s">
        <v>236</v>
      </c>
      <c r="CZ115" s="3" t="s">
        <v>236</v>
      </c>
      <c r="DA115" s="3" t="s">
        <v>236</v>
      </c>
      <c r="DB115" s="3" t="s">
        <v>236</v>
      </c>
      <c r="DC115" s="3" t="s">
        <v>236</v>
      </c>
      <c r="DD115" s="3" t="s">
        <v>236</v>
      </c>
      <c r="DE115" s="3" t="s">
        <v>236</v>
      </c>
      <c r="DF115" s="3" t="s">
        <v>236</v>
      </c>
      <c r="DG115" s="3" t="s">
        <v>236</v>
      </c>
      <c r="DH115" s="3" t="s">
        <v>236</v>
      </c>
      <c r="DI115" s="3" t="s">
        <v>236</v>
      </c>
      <c r="DJ115" s="3" t="s">
        <v>236</v>
      </c>
      <c r="DK115" s="3" t="s">
        <v>236</v>
      </c>
      <c r="DL115" s="3" t="s">
        <v>236</v>
      </c>
      <c r="DM115" s="3" t="s">
        <v>236</v>
      </c>
      <c r="DN115" s="3" t="s">
        <v>236</v>
      </c>
      <c r="DO115" s="3" t="s">
        <v>236</v>
      </c>
      <c r="DP115" s="3" t="s">
        <v>236</v>
      </c>
      <c r="DQ115" s="3" t="s">
        <v>236</v>
      </c>
      <c r="DR115" s="3" t="s">
        <v>236</v>
      </c>
      <c r="DS115" s="3" t="s">
        <v>236</v>
      </c>
      <c r="DT115" s="3" t="s">
        <v>236</v>
      </c>
      <c r="DU115" s="3" t="s">
        <v>236</v>
      </c>
      <c r="DV115" s="3" t="s">
        <v>236</v>
      </c>
      <c r="DW115" s="3" t="s">
        <v>236</v>
      </c>
      <c r="DX115" s="3" t="s">
        <v>236</v>
      </c>
      <c r="DY115" s="3" t="s">
        <v>236</v>
      </c>
      <c r="DZ115" s="3" t="s">
        <v>236</v>
      </c>
      <c r="EA115" s="3" t="s">
        <v>236</v>
      </c>
      <c r="EB115" s="3" t="s">
        <v>236</v>
      </c>
      <c r="EC115" s="3" t="s">
        <v>236</v>
      </c>
      <c r="ED115" s="3" t="s">
        <v>236</v>
      </c>
      <c r="EE115" s="3" t="s">
        <v>236</v>
      </c>
      <c r="EF115" s="3">
        <v>0.83035906038257679</v>
      </c>
      <c r="EG115" s="3">
        <v>2.9145528477177578</v>
      </c>
      <c r="EH115" s="3">
        <v>1.7458942293727233</v>
      </c>
      <c r="EI115" s="3">
        <v>1.2404000604902166</v>
      </c>
      <c r="EJ115" s="3">
        <v>0.69636027159009473</v>
      </c>
      <c r="EK115" s="3">
        <v>0.62630572726989442</v>
      </c>
      <c r="EL115" s="3">
        <v>0.96278353386701099</v>
      </c>
      <c r="EM115" s="3">
        <v>2.6489022825798543</v>
      </c>
      <c r="EN115" s="3">
        <v>2.1598333892215038</v>
      </c>
      <c r="EO115" s="3">
        <v>3.4185029949884438</v>
      </c>
      <c r="EP115" s="3">
        <v>0.89410092175141642</v>
      </c>
      <c r="EQ115" s="3">
        <v>1.2764450845421607</v>
      </c>
      <c r="ER115" s="3">
        <v>0.89239378737954667</v>
      </c>
      <c r="ES115" s="3">
        <v>5.268221240749881</v>
      </c>
      <c r="ET115" s="3">
        <v>4.0088381097369847</v>
      </c>
      <c r="EU115" s="3">
        <v>0.89440004272685769</v>
      </c>
      <c r="EV115" s="3">
        <v>2.457951745007307</v>
      </c>
      <c r="EW115" s="3">
        <v>1.253411367340405</v>
      </c>
      <c r="EX115" s="3">
        <v>3.3064796438144981</v>
      </c>
      <c r="EY115" s="3">
        <v>4.1927390335759327</v>
      </c>
      <c r="EZ115" s="3">
        <v>2.9740794263771733</v>
      </c>
      <c r="FA115" s="3">
        <v>3.3776451481119807</v>
      </c>
      <c r="FB115" s="3">
        <v>2.0775913834460766</v>
      </c>
      <c r="FC115" s="3">
        <v>1.7761805034436122</v>
      </c>
      <c r="FD115" s="3">
        <v>5.1836611712456033</v>
      </c>
      <c r="FE115" s="3">
        <v>10.404950547081</v>
      </c>
      <c r="FF115" s="3">
        <v>3.8060152041451403</v>
      </c>
      <c r="FG115" s="3">
        <v>5.9845823601464048</v>
      </c>
      <c r="FH115" s="3">
        <v>5.1706586887707147</v>
      </c>
      <c r="FI115" s="3">
        <v>5.0733408090085703</v>
      </c>
      <c r="FJ115" s="3">
        <v>13.880701545285973</v>
      </c>
      <c r="FK115" s="3">
        <v>5.9030570738382693</v>
      </c>
      <c r="FL115" s="3">
        <v>4.4867854268041469</v>
      </c>
      <c r="FM115" s="3">
        <v>10.663297410467592</v>
      </c>
      <c r="FN115" s="3">
        <v>8.7785406806574429</v>
      </c>
      <c r="FO115" s="3">
        <v>10.622468187792265</v>
      </c>
      <c r="FP115" s="3">
        <v>7.8679513173764093</v>
      </c>
      <c r="FQ115" s="3">
        <v>3.9919334847024146</v>
      </c>
      <c r="FR115" s="3">
        <v>5.04130789761534</v>
      </c>
      <c r="FS115" s="3">
        <v>4.1706951068543248</v>
      </c>
      <c r="FT115" s="3">
        <v>3.0091454189246463</v>
      </c>
      <c r="FU115" s="3">
        <v>3.2210940350146018</v>
      </c>
      <c r="FV115" s="3">
        <v>8.0733227204762983</v>
      </c>
      <c r="FW115" s="3">
        <v>6.9682890201721222</v>
      </c>
      <c r="FX115" s="3">
        <v>5.1306591470260798</v>
      </c>
      <c r="FY115" s="3">
        <v>7.4264139319367217</v>
      </c>
      <c r="FZ115" s="3">
        <v>5.2067146698879583</v>
      </c>
      <c r="GA115" s="3">
        <v>2.7130781021917016</v>
      </c>
      <c r="GB115" s="3">
        <v>4.2994054898897645</v>
      </c>
      <c r="GC115" s="3">
        <v>3.7285535437837041</v>
      </c>
      <c r="GD115" s="3">
        <v>3.508157398797394</v>
      </c>
      <c r="GE115" s="3">
        <v>1.6995085741387896</v>
      </c>
      <c r="GF115" s="3">
        <v>1.6716582135254328</v>
      </c>
      <c r="GG115" s="3">
        <v>2.730732317410272</v>
      </c>
      <c r="GH115" s="3">
        <v>7.451703239686978</v>
      </c>
      <c r="GI115" s="3">
        <v>3.3678087024233321</v>
      </c>
      <c r="GJ115" s="3">
        <v>5.8573495754025799</v>
      </c>
      <c r="GK115" s="3">
        <v>5.5042493265263346</v>
      </c>
      <c r="GL115" s="3">
        <v>1.9404781587063269</v>
      </c>
      <c r="GM115" s="3">
        <v>1.768326136803509</v>
      </c>
      <c r="GN115" s="3">
        <v>3.49283533206399</v>
      </c>
      <c r="GO115" s="3">
        <v>5.4519210197903334</v>
      </c>
      <c r="GP115" s="3">
        <v>2.7519221724042353</v>
      </c>
      <c r="GQ115" s="3">
        <v>4.8772796312016169</v>
      </c>
      <c r="GR115" s="3">
        <v>4.2509441534332524</v>
      </c>
      <c r="GS115" s="3">
        <v>2.3079966076387848</v>
      </c>
      <c r="GT115" s="3">
        <v>5.6974413614632624</v>
      </c>
      <c r="GU115" s="3">
        <v>7.7809898677598994</v>
      </c>
      <c r="GV115" s="3">
        <v>6.397991419329955</v>
      </c>
      <c r="GW115" s="3">
        <v>5.3424392088031993</v>
      </c>
      <c r="GX115" s="3">
        <v>4.8574781762516466</v>
      </c>
      <c r="GY115" s="3">
        <v>2.8207196370517948</v>
      </c>
      <c r="GZ115" s="3">
        <v>6.5919789019863941</v>
      </c>
      <c r="HA115" s="3">
        <v>6.0319805610758834</v>
      </c>
      <c r="HB115" s="3">
        <v>4.5346007175321148</v>
      </c>
      <c r="HC115" s="3">
        <v>6.0098689437938759</v>
      </c>
      <c r="HD115" s="3">
        <v>3.2537155851818369</v>
      </c>
      <c r="HE115" s="3">
        <v>3.0869179883192572</v>
      </c>
      <c r="HF115" s="3">
        <v>3.4851902489053401</v>
      </c>
      <c r="HG115" s="3">
        <v>8.699830892916566</v>
      </c>
      <c r="HH115" s="3">
        <v>6.9540001016933957</v>
      </c>
      <c r="HI115" s="3">
        <v>6.1059592101967866</v>
      </c>
      <c r="HJ115" s="3">
        <v>5.1303852125325449</v>
      </c>
      <c r="HK115" s="3">
        <v>3.3094401801765088</v>
      </c>
      <c r="HL115" s="3">
        <v>9.0827259924884913</v>
      </c>
      <c r="HM115" s="3">
        <v>3.4869718382250596</v>
      </c>
      <c r="HN115" s="3">
        <v>6.3770156186574667</v>
      </c>
      <c r="HO115" s="3">
        <v>4.5816809512011218</v>
      </c>
      <c r="HP115" s="3">
        <v>4.0878656208552968</v>
      </c>
      <c r="HQ115" s="3">
        <v>8.5967517570870768</v>
      </c>
      <c r="HR115" s="3">
        <v>8.3811300213788513</v>
      </c>
      <c r="HS115" s="3">
        <v>8.528452325482931</v>
      </c>
      <c r="HT115" s="3">
        <v>8.5456723949655782</v>
      </c>
      <c r="HU115" s="3">
        <v>9.4624777200589705</v>
      </c>
      <c r="HV115" s="3">
        <v>12.279420627822546</v>
      </c>
      <c r="HW115" s="3">
        <v>6.4553391578825625</v>
      </c>
      <c r="HX115" s="3">
        <v>11.152755193677379</v>
      </c>
      <c r="HY115" s="3">
        <v>9.5000288845145349</v>
      </c>
      <c r="HZ115" s="3">
        <v>3.3624279747978676</v>
      </c>
      <c r="IA115" s="3">
        <v>3.1534467049662283</v>
      </c>
      <c r="IB115" s="3">
        <v>0.99643048116591615</v>
      </c>
      <c r="IC115" s="3">
        <v>-0.33451399632350842</v>
      </c>
      <c r="ID115" s="3">
        <v>1.1751487252293487</v>
      </c>
      <c r="IE115" s="3">
        <v>0.36040085656026122</v>
      </c>
      <c r="IF115" s="3">
        <v>-5.45696227983683E-3</v>
      </c>
      <c r="IG115" s="3">
        <v>-0.17975858505484155</v>
      </c>
      <c r="IH115" s="3">
        <v>0.17766174193822337</v>
      </c>
      <c r="II115" s="3">
        <v>-0.13314422409646909</v>
      </c>
      <c r="IJ115" s="3">
        <v>-6.9240710016174489E-2</v>
      </c>
      <c r="IK115" s="3">
        <v>0.37690229592331548</v>
      </c>
      <c r="IL115" s="3">
        <v>0.2237600589544968</v>
      </c>
      <c r="IM115" s="3">
        <v>-1.423079239091436</v>
      </c>
      <c r="IN115" s="3">
        <v>5.8083546741258374E-2</v>
      </c>
      <c r="IO115" s="3">
        <v>0.24781432666816272</v>
      </c>
      <c r="IP115" s="3">
        <v>0.25895255735959211</v>
      </c>
      <c r="IQ115" s="3">
        <v>0.68558800922076557</v>
      </c>
      <c r="IR115" s="3">
        <v>1.1171586687454038</v>
      </c>
      <c r="IS115" s="3">
        <v>1.7269154075824957</v>
      </c>
      <c r="IT115" s="3">
        <v>0.27990861441334403</v>
      </c>
      <c r="IU115" s="3">
        <v>0.44790290119782128</v>
      </c>
      <c r="IV115" s="3">
        <v>1.0532629293038838</v>
      </c>
      <c r="IW115" s="3">
        <v>0.24419966871707288</v>
      </c>
      <c r="IX115" s="3">
        <v>0.26688747293808035</v>
      </c>
      <c r="IY115" s="3">
        <v>1.5868334419016037</v>
      </c>
      <c r="IZ115" s="3">
        <v>0.67072321682468328</v>
      </c>
      <c r="JA115" s="3">
        <v>0.92611311064860047</v>
      </c>
      <c r="JB115" s="3">
        <v>0.8161521212435332</v>
      </c>
      <c r="JC115" s="3">
        <v>0.77346564640723159</v>
      </c>
      <c r="JD115" s="3">
        <v>1.1054427445543098</v>
      </c>
      <c r="JE115" s="3">
        <v>1.8855161432689727</v>
      </c>
      <c r="JF115" s="3">
        <v>2.1936851211196995</v>
      </c>
      <c r="JG115" s="3">
        <v>2.1689683699268159</v>
      </c>
      <c r="JH115" s="3">
        <v>1.3437832313170333</v>
      </c>
      <c r="JI115" s="3">
        <v>0.97963969979153376</v>
      </c>
      <c r="JJ115" s="3">
        <v>2.481342392470907</v>
      </c>
      <c r="JK115" s="3">
        <v>2.5891905464711584</v>
      </c>
      <c r="JL115" s="3">
        <v>-0.45931681896334453</v>
      </c>
      <c r="JM115" s="3">
        <v>0.42956084264669414</v>
      </c>
      <c r="JN115" s="3">
        <v>1.7959365544048467</v>
      </c>
      <c r="JO115" s="3">
        <v>1.5093720472303573</v>
      </c>
      <c r="JP115" s="3">
        <v>1.1597906547083028</v>
      </c>
      <c r="JQ115" s="3">
        <v>-1.2625138860425693</v>
      </c>
      <c r="JR115" s="3">
        <v>-0.13196209163569961</v>
      </c>
      <c r="JS115" s="3">
        <v>2.0851929095550048</v>
      </c>
      <c r="JT115" s="3">
        <v>1.7688068975446782</v>
      </c>
      <c r="JU115" s="3">
        <v>1.1039346278871562</v>
      </c>
      <c r="JV115" s="3">
        <v>0.74729839409857846</v>
      </c>
      <c r="JW115" s="3">
        <v>1.3035213008732569</v>
      </c>
      <c r="JX115" s="3">
        <v>0.26249550505276886</v>
      </c>
      <c r="JY115" s="3">
        <v>0.22358946635570476</v>
      </c>
      <c r="JZ115" s="3">
        <v>0.66350934604979273</v>
      </c>
      <c r="KA115" s="3">
        <v>0.78920769366249033</v>
      </c>
      <c r="KB115" s="3">
        <v>0.60614492070199333</v>
      </c>
      <c r="KC115" s="3">
        <v>1.2656193809361866</v>
      </c>
      <c r="KD115" s="3">
        <v>0.90101558165365248</v>
      </c>
      <c r="KE115" s="3">
        <v>0.89066808374644779</v>
      </c>
      <c r="KF115" s="3">
        <v>0.87919311816784784</v>
      </c>
      <c r="KG115" s="3">
        <v>0.93639467683858868</v>
      </c>
      <c r="KH115" s="3">
        <v>0.48340699418689326</v>
      </c>
      <c r="KI115" s="3">
        <v>-8.0633800593659544E-2</v>
      </c>
      <c r="KJ115" s="3">
        <v>0.94949067218288974</v>
      </c>
      <c r="KK115" s="3">
        <v>-4.1847422095462434</v>
      </c>
      <c r="KL115" s="3">
        <v>2.7035441754617295</v>
      </c>
      <c r="KM115" s="3">
        <v>1.0548337958731651</v>
      </c>
      <c r="KN115" s="3">
        <v>1.1087360376892832</v>
      </c>
      <c r="KO115" s="3">
        <v>0.98569100106374208</v>
      </c>
      <c r="KP115" s="3">
        <v>-1.064317543729743</v>
      </c>
      <c r="KQ115" s="3">
        <v>-2.0009542225359667</v>
      </c>
      <c r="KR115" s="3">
        <v>4.5632414938506969</v>
      </c>
      <c r="KS115" s="3">
        <v>-0.61116520911343741</v>
      </c>
      <c r="KT115" s="3">
        <v>-0.25583536373018489</v>
      </c>
      <c r="KU115" s="3">
        <v>0.66969801453046784</v>
      </c>
      <c r="KV115" s="3">
        <v>-0.77586740424622747</v>
      </c>
      <c r="KW115" s="3">
        <v>-2.011687416655576</v>
      </c>
      <c r="KX115" s="3">
        <v>0.49542490072312262</v>
      </c>
      <c r="KY115" s="3">
        <v>1.3982274801699504</v>
      </c>
      <c r="KZ115" s="3">
        <v>0.79941425807268729</v>
      </c>
      <c r="LA115" s="3">
        <v>0.63694414925157616</v>
      </c>
      <c r="LB115" s="3">
        <v>-0.26030479658439276</v>
      </c>
      <c r="LC115" s="3">
        <v>-0.18107305465700563</v>
      </c>
      <c r="LD115" s="3">
        <v>3.3642565113304954</v>
      </c>
      <c r="LE115" s="3">
        <v>3.380235812687161</v>
      </c>
      <c r="LF115" s="3">
        <v>6.2160659747345193</v>
      </c>
      <c r="LG115" s="3">
        <v>3.0687636859622103</v>
      </c>
      <c r="LH115" s="3">
        <v>4.0945521451778006</v>
      </c>
      <c r="LI115" s="3">
        <v>0.38050327748328527</v>
      </c>
      <c r="LJ115" s="3">
        <v>3.0478766989432131</v>
      </c>
      <c r="LK115" s="3">
        <v>1.2945467145490284</v>
      </c>
      <c r="LL115" s="3">
        <v>3.4157659095577912</v>
      </c>
      <c r="LM115" s="3">
        <v>1.8210467105484156</v>
      </c>
      <c r="LN115" s="3">
        <v>2.3079983988028658</v>
      </c>
      <c r="LO115" s="3">
        <v>1.3260440471497077</v>
      </c>
      <c r="LP115" s="3">
        <v>3.1291985080073488</v>
      </c>
      <c r="LQ115" s="3">
        <v>2.6627239476635083</v>
      </c>
      <c r="LR115" s="3">
        <v>1.6442862772362048</v>
      </c>
      <c r="LS115" s="3">
        <v>1.8924756773093918</v>
      </c>
      <c r="LT115" s="3">
        <v>1.3847290772189353</v>
      </c>
      <c r="LU115" s="3">
        <v>1.3050706681372475</v>
      </c>
      <c r="LV115" s="3">
        <v>1.3911418875756567</v>
      </c>
      <c r="LW115" s="3">
        <v>1.1354935077694961</v>
      </c>
      <c r="LX115" s="3">
        <v>1.5985571702643426</v>
      </c>
      <c r="LY115" s="3">
        <v>1.9478237713263695</v>
      </c>
      <c r="LZ115" s="3">
        <v>1.6960735866991143</v>
      </c>
      <c r="MA115" s="3">
        <v>1.1348429519755001</v>
      </c>
      <c r="MB115" s="3">
        <v>2.5071215186040661</v>
      </c>
      <c r="MC115" s="3">
        <v>0.86411959711998065</v>
      </c>
      <c r="MD115" s="3">
        <v>1.2814422785234001</v>
      </c>
      <c r="ME115" s="3">
        <v>0.93360996575849242</v>
      </c>
      <c r="MF115" s="3">
        <v>1.3393540364976104</v>
      </c>
      <c r="MG115" s="3">
        <v>2.2117446704044141E-2</v>
      </c>
      <c r="MH115" s="3">
        <v>1.1951568203192977</v>
      </c>
      <c r="MI115" s="3">
        <v>1.3073532603128228</v>
      </c>
      <c r="MJ115" s="3">
        <v>1.3120515096303365</v>
      </c>
      <c r="MK115" s="3">
        <v>0.87704721992479051</v>
      </c>
      <c r="ML115" s="3">
        <v>1.1113570616779782</v>
      </c>
      <c r="MM115" s="3">
        <v>0.68219074381153177</v>
      </c>
      <c r="MN115" s="3">
        <v>1.3040664223831442</v>
      </c>
      <c r="MO115" s="3">
        <v>2.2251615961541518</v>
      </c>
      <c r="MP115" s="3">
        <v>0.83690179881969584</v>
      </c>
      <c r="MQ115" s="3">
        <v>1.8119573683160723</v>
      </c>
      <c r="MR115" s="3">
        <v>1.1942413959396845</v>
      </c>
      <c r="MS115" s="3">
        <v>-9.5878183395328165E-2</v>
      </c>
      <c r="MT115" s="3">
        <v>1.064610517262409</v>
      </c>
      <c r="MU115" s="3">
        <v>1.5240028214023909</v>
      </c>
      <c r="MV115" s="3">
        <v>2.3750246349141406</v>
      </c>
      <c r="MW115" s="3">
        <v>1.7323307208125414</v>
      </c>
      <c r="MX115" s="3">
        <v>0.74487896297961242</v>
      </c>
      <c r="MY115" s="3">
        <v>0.82152392481663128</v>
      </c>
      <c r="MZ115" s="3">
        <v>1.6370279455018419</v>
      </c>
      <c r="NA115" s="3">
        <v>1.5078891359277833</v>
      </c>
      <c r="NB115" s="3">
        <v>1.4371775607287702</v>
      </c>
      <c r="NC115" s="3">
        <v>0.87468991173800248</v>
      </c>
      <c r="ND115" s="3">
        <v>1.3195439397338333</v>
      </c>
      <c r="NE115" s="3">
        <v>0.34969994576373153</v>
      </c>
      <c r="NF115" s="3">
        <v>1.0062750857192668</v>
      </c>
      <c r="NG115" s="3">
        <v>0.68841998851678454</v>
      </c>
      <c r="NH115" s="3">
        <v>0.54832050151382816</v>
      </c>
      <c r="NI115" s="3">
        <v>0.80832092586122428</v>
      </c>
      <c r="NJ115" s="3">
        <v>0.47084077597628493</v>
      </c>
      <c r="NK115" s="3">
        <v>1.0253811022157464</v>
      </c>
      <c r="NL115" s="3">
        <v>2.5976381651593243</v>
      </c>
      <c r="NM115" s="3">
        <v>1.1585436965376772</v>
      </c>
      <c r="NN115" s="3">
        <v>0.81731001512093826</v>
      </c>
      <c r="NO115" s="3">
        <v>-1.4753124631980086E-2</v>
      </c>
      <c r="NP115" s="3">
        <v>1.1748909019488423</v>
      </c>
      <c r="NQ115" s="3">
        <v>-0.99243821940477517</v>
      </c>
      <c r="NR115" s="3">
        <v>1.8051791208633716</v>
      </c>
      <c r="NS115" s="3">
        <v>0.76323728300140203</v>
      </c>
      <c r="NT115" s="3">
        <v>-2.871871404124704E-3</v>
      </c>
      <c r="NU115" s="3">
        <v>0.65444650263799531</v>
      </c>
      <c r="NV115" s="3">
        <v>0.56316628199533625</v>
      </c>
      <c r="NW115" s="3">
        <v>8.1572444141926326E-3</v>
      </c>
      <c r="NX115" s="3">
        <v>1.7472808459646529</v>
      </c>
      <c r="NY115" s="3">
        <v>-0.18298548714174956</v>
      </c>
      <c r="NZ115" s="3">
        <v>-0.41657500758353194</v>
      </c>
      <c r="OA115" s="3">
        <v>-0.76300010169700272</v>
      </c>
      <c r="OB115" s="3">
        <v>1.2653084213615671</v>
      </c>
      <c r="OC115" s="3">
        <v>-0.71459725131803964</v>
      </c>
      <c r="OD115" s="3">
        <v>1.099642589227841</v>
      </c>
      <c r="OE115" s="3">
        <v>1.1471237015726388E-2</v>
      </c>
      <c r="OF115" s="3">
        <v>0.21758096219728884</v>
      </c>
      <c r="OG115" s="3">
        <v>0.22473858131132829</v>
      </c>
      <c r="OH115" s="3">
        <v>-0.64190627111906906</v>
      </c>
      <c r="OI115" s="3">
        <v>-0.99816109871429148</v>
      </c>
      <c r="OJ115" s="3">
        <v>1.9798636472258693</v>
      </c>
      <c r="OK115" s="3">
        <v>1.0521232278262005</v>
      </c>
      <c r="OL115" s="3">
        <v>-0.33863590194201265</v>
      </c>
      <c r="OM115" s="3">
        <v>-0.82822968726547685</v>
      </c>
      <c r="ON115" s="3">
        <v>6.4932825996464771E-2</v>
      </c>
      <c r="OO115" s="3">
        <v>1.5406565710790687E-2</v>
      </c>
      <c r="OP115" s="3">
        <v>0.79656618087398101</v>
      </c>
      <c r="OQ115" s="3">
        <v>0.3654261324255117</v>
      </c>
      <c r="OR115" s="3">
        <v>-0.13320571896674949</v>
      </c>
      <c r="OS115" s="3">
        <v>0.1669762478753114</v>
      </c>
      <c r="OT115" s="3">
        <v>-0.11836537418166415</v>
      </c>
      <c r="OU115" s="3">
        <v>-0.39106862464360859</v>
      </c>
      <c r="OV115" s="3">
        <v>0.25182174193281526</v>
      </c>
      <c r="OW115" s="3">
        <v>0.29173547997909566</v>
      </c>
      <c r="OX115" s="3">
        <v>0.23566765929720646</v>
      </c>
      <c r="OY115" s="3">
        <v>-0.93455185779068017</v>
      </c>
      <c r="OZ115" s="3">
        <v>0.34854969564004534</v>
      </c>
      <c r="PA115" s="3">
        <v>-1.9583588972227943</v>
      </c>
      <c r="PB115" s="3">
        <v>1.7249558415337987</v>
      </c>
      <c r="PC115" s="3">
        <v>0.42963168756884329</v>
      </c>
      <c r="PD115" s="3">
        <v>0.33689992787884648</v>
      </c>
      <c r="PE115" s="3">
        <v>0.38894030996993934</v>
      </c>
      <c r="PF115" s="3">
        <v>-0.48159446019178631</v>
      </c>
      <c r="PG115" s="3">
        <v>-0.53419014015169353</v>
      </c>
      <c r="PH115" s="3">
        <v>1.2851763773284546</v>
      </c>
      <c r="PI115" s="3">
        <v>7.8264867888577783E-3</v>
      </c>
      <c r="PJ115" s="3">
        <v>-0.13695280019713607</v>
      </c>
      <c r="PK115" s="3">
        <v>-0.16358916588988848</v>
      </c>
      <c r="PL115" s="3">
        <v>0.24333287544806126</v>
      </c>
      <c r="PM115" s="3">
        <v>-0.79282735939521842</v>
      </c>
      <c r="PN115" s="3">
        <v>1.1454674612259055</v>
      </c>
      <c r="PO115" s="3">
        <v>-0.11120106909126548</v>
      </c>
      <c r="PP115" s="3">
        <v>0.15526888860706833</v>
      </c>
      <c r="PQ115" s="3">
        <v>0.33833193580458953</v>
      </c>
      <c r="PR115" s="3">
        <v>-0.20406378450898899</v>
      </c>
      <c r="PS115" s="3">
        <v>0.1791643540836958</v>
      </c>
      <c r="PT115" s="3">
        <v>0.28187358455700462</v>
      </c>
      <c r="PU115" s="3">
        <v>0.51563878146427555</v>
      </c>
      <c r="PV115" s="3">
        <v>0.45320862060623313</v>
      </c>
      <c r="PW115" s="3">
        <v>-0.31101511878989641</v>
      </c>
      <c r="PX115" s="3">
        <v>0.3341325552954828</v>
      </c>
      <c r="PY115" s="3">
        <v>-0.58254477053354492</v>
      </c>
      <c r="PZ115" s="3">
        <v>0.40544062708221418</v>
      </c>
      <c r="QA115" s="3">
        <v>8.7490746170843181E-2</v>
      </c>
      <c r="QB115" s="3">
        <v>8.2611285085292252E-2</v>
      </c>
      <c r="QC115" s="3">
        <v>0.10749798441347025</v>
      </c>
      <c r="QD115" s="3">
        <v>0.13998082454489236</v>
      </c>
      <c r="QE115" s="3">
        <v>-0.31978247132482807</v>
      </c>
      <c r="QF115" s="3">
        <v>0.27470416474496062</v>
      </c>
      <c r="QG115" s="3">
        <v>8.7166420812451406E-2</v>
      </c>
      <c r="QH115" s="3">
        <v>-0.102403123772973</v>
      </c>
      <c r="QI115" s="3">
        <v>-0.37650169569559466</v>
      </c>
      <c r="QJ115" s="3">
        <v>-0.18751983382932735</v>
      </c>
      <c r="QK115" s="3">
        <v>-0.59733703296841156</v>
      </c>
      <c r="QL115" s="3">
        <v>0.50594141935067682</v>
      </c>
      <c r="QM115" s="3">
        <v>0.17165560870144247</v>
      </c>
      <c r="QN115" s="3">
        <v>-0.21083235458327465</v>
      </c>
      <c r="QO115" s="3">
        <v>0.19198302059714933</v>
      </c>
      <c r="QP115" s="3">
        <v>0.34567758584174157</v>
      </c>
      <c r="QQ115" s="3">
        <v>-0.66690336138448458</v>
      </c>
      <c r="QR115" s="3">
        <v>0.7042253521119477</v>
      </c>
      <c r="QS115" s="3">
        <v>0.2378965341932826</v>
      </c>
      <c r="QT115" s="3">
        <v>-9.3784391598589423E-2</v>
      </c>
      <c r="QU115" s="3">
        <v>-9.3872429282797043E-2</v>
      </c>
      <c r="QV115" s="3">
        <v>-2.7804676939013007E-2</v>
      </c>
      <c r="QW115" s="3">
        <v>-0.32128128896108876</v>
      </c>
      <c r="QX115" s="3">
        <v>3.5599172558818282E-2</v>
      </c>
      <c r="QY115" s="3">
        <v>0.42415265648479306</v>
      </c>
      <c r="QZ115" s="3">
        <v>0.20303985136067126</v>
      </c>
      <c r="RA115" s="3">
        <v>0.18160095579375479</v>
      </c>
      <c r="RB115" s="3">
        <v>0.19939894099059075</v>
      </c>
      <c r="RC115" s="3">
        <v>-0.48750761730680381</v>
      </c>
      <c r="RD115" s="3">
        <v>0.88315217391328815</v>
      </c>
      <c r="RE115" s="3">
        <v>6.1649357425068274E-2</v>
      </c>
      <c r="RF115" s="3">
        <v>1.1374407581882906E-2</v>
      </c>
      <c r="RG115" s="3">
        <v>0.13173857002088596</v>
      </c>
      <c r="RH115" s="3">
        <v>0.33695847649278221</v>
      </c>
      <c r="RI115" s="3">
        <v>-0.44336694746544936</v>
      </c>
      <c r="RJ115" s="3">
        <v>0.62253048693901292</v>
      </c>
      <c r="RK115" s="3">
        <v>0.35501064090280465</v>
      </c>
      <c r="RL115" s="3">
        <v>0.21957192857288987</v>
      </c>
      <c r="RM115" s="3">
        <v>0.19287486540879684</v>
      </c>
      <c r="RN115" s="3">
        <v>-1.9624150787905137E-2</v>
      </c>
      <c r="RO115" s="3">
        <v>-0.57295074306070148</v>
      </c>
      <c r="RP115" s="3">
        <v>0.70691972888977261</v>
      </c>
      <c r="RQ115" s="3">
        <v>0.45085831100793428</v>
      </c>
      <c r="RR115" s="3">
        <v>0.19793331598683039</v>
      </c>
      <c r="RS115" s="3">
        <v>-0.20867145838157342</v>
      </c>
      <c r="RT115" s="3">
        <v>0.37639405204447485</v>
      </c>
      <c r="RU115" s="3">
        <v>-0.75181704550652739</v>
      </c>
      <c r="RV115" s="3">
        <v>0.67168565111505529</v>
      </c>
      <c r="RW115" s="3">
        <v>0.18255446517019891</v>
      </c>
      <c r="RX115" s="3">
        <v>0.10544815465756585</v>
      </c>
      <c r="RY115" s="3">
        <v>0.2162182140751554</v>
      </c>
      <c r="RZ115" s="3">
        <v>3.7802651717242952E-2</v>
      </c>
      <c r="SA115" s="3">
        <v>-0.53733214131024454</v>
      </c>
      <c r="SB115" s="3">
        <v>0.69498498832440703</v>
      </c>
      <c r="SC115" s="3">
        <v>0.57147589862425718</v>
      </c>
      <c r="SD115" s="3">
        <v>0.17385416380768959</v>
      </c>
      <c r="SE115" s="3">
        <v>-0.53070507960514135</v>
      </c>
      <c r="SF115" s="3">
        <v>0.54547458125118453</v>
      </c>
      <c r="SG115" s="3">
        <v>-0.45392273266914174</v>
      </c>
      <c r="SH115" s="3">
        <v>0.74867193305976798</v>
      </c>
      <c r="SI115" s="3">
        <v>0.38612499886158957</v>
      </c>
      <c r="SJ115" s="3">
        <v>0.28666551758520598</v>
      </c>
      <c r="SK115" s="3">
        <v>0.213479995296467</v>
      </c>
      <c r="SL115" s="3">
        <v>4.8743060884376632E-2</v>
      </c>
      <c r="SM115" s="3">
        <v>-0.92988129629509331</v>
      </c>
      <c r="SN115" s="3">
        <v>0.49470534301865143</v>
      </c>
      <c r="SO115" s="3">
        <v>0.92237973972899567</v>
      </c>
      <c r="SP115" s="3">
        <v>0.61691601597414092</v>
      </c>
      <c r="SQ115" s="3">
        <v>8.7872594611354771E-2</v>
      </c>
      <c r="SR115" s="3">
        <v>-0.24858935406253124</v>
      </c>
      <c r="SS115" s="3">
        <v>-0.96518987341764273</v>
      </c>
      <c r="ST115" s="3">
        <v>0.47331842147289649</v>
      </c>
      <c r="SU115" s="3">
        <v>1.1449243674093168</v>
      </c>
      <c r="SV115" s="3">
        <v>0.76938193966817892</v>
      </c>
      <c r="SW115" s="3">
        <v>0.4700008775953961</v>
      </c>
      <c r="SX115" s="3">
        <v>0.67452807298464279</v>
      </c>
      <c r="SY115" s="3">
        <v>-1.5569266364602612</v>
      </c>
      <c r="SZ115" s="3">
        <v>1.5551094354400163</v>
      </c>
      <c r="TA115" s="3">
        <v>-0.55639663269104744</v>
      </c>
      <c r="TB115" s="3">
        <v>0.95417256559986185</v>
      </c>
      <c r="TC115" s="3">
        <v>-0.52828738833935063</v>
      </c>
      <c r="TD115" s="3">
        <v>2.8968713789794265E-3</v>
      </c>
      <c r="TE115" s="3">
        <v>-0.95883665015566066</v>
      </c>
      <c r="TF115" s="3">
        <v>1.4048942185830953</v>
      </c>
      <c r="TG115" s="3">
        <v>0.71146321062161633</v>
      </c>
      <c r="TH115" s="3">
        <v>-0.10882950998120577</v>
      </c>
      <c r="TI115" s="3">
        <v>0.18826992364124351</v>
      </c>
      <c r="TJ115" s="3">
        <v>-0.47789839174359372</v>
      </c>
      <c r="TK115" s="3">
        <v>-1.2143808766161897</v>
      </c>
      <c r="TL115" s="3">
        <v>1.3583529000839007</v>
      </c>
      <c r="TM115" s="3">
        <v>0.78302988532188067</v>
      </c>
      <c r="TN115" s="3">
        <v>0.43596367919099066</v>
      </c>
      <c r="TO115" s="3">
        <v>-0.27708689936856956</v>
      </c>
      <c r="TP115" s="3">
        <v>-0.8990042674260792</v>
      </c>
      <c r="TQ115" s="3">
        <v>-1.4124131595563654</v>
      </c>
      <c r="TR115" s="3">
        <v>0.53093393900569197</v>
      </c>
      <c r="TS115" s="3">
        <v>2.1540362835870326</v>
      </c>
      <c r="TT115" s="3">
        <v>0.34875808097956451</v>
      </c>
      <c r="TU115" s="3">
        <v>-0.22227873376388629</v>
      </c>
      <c r="TV115" s="3">
        <v>2.0767059667676335E-2</v>
      </c>
      <c r="TW115" s="3">
        <v>-0.7974782698978089</v>
      </c>
      <c r="TX115" s="3">
        <v>1.3537682896666894</v>
      </c>
      <c r="TY115" s="3">
        <v>0.11639148840333746</v>
      </c>
      <c r="TZ115" s="3">
        <v>2.3438745183554488E-2</v>
      </c>
      <c r="UA115" s="3">
        <v>6.4675777514693777E-2</v>
      </c>
      <c r="UB115" s="3">
        <v>-0.31005573509386863</v>
      </c>
      <c r="UC115" s="3">
        <v>-1.5908065849806263</v>
      </c>
      <c r="UD115" s="3">
        <v>2.0137304141082808</v>
      </c>
      <c r="UE115" s="3">
        <v>0.88730812429767525</v>
      </c>
      <c r="UF115" s="3">
        <v>0.22729802946568611</v>
      </c>
      <c r="UG115" s="3">
        <v>-6.2943730156234778E-2</v>
      </c>
      <c r="UH115" s="3">
        <v>-6.1130922058481474E-2</v>
      </c>
      <c r="UI115" s="3">
        <v>-2.079722703639078</v>
      </c>
      <c r="UJ115" s="3">
        <v>2.4721972457521986</v>
      </c>
      <c r="UK115" s="3">
        <v>0.24107068635916562</v>
      </c>
      <c r="UL115" s="3">
        <v>0.13268465280846442</v>
      </c>
      <c r="UM115" s="3">
        <v>6.9935217902610702E-2</v>
      </c>
      <c r="UN115" s="3">
        <v>0.45426122779332445</v>
      </c>
      <c r="UO115" s="3">
        <v>-1.7520733783706817</v>
      </c>
      <c r="UP115" s="3">
        <v>0.66059183064930949</v>
      </c>
      <c r="UQ115" s="3">
        <v>1.4309912344842246</v>
      </c>
      <c r="UR115" s="3">
        <v>0.68441272825225496</v>
      </c>
      <c r="US115" s="3">
        <v>3.806658026144305E-2</v>
      </c>
      <c r="UT115" s="3">
        <v>2.9898074744849623E-2</v>
      </c>
      <c r="UU115" s="3">
        <v>-0.89848561698421747</v>
      </c>
      <c r="UV115" s="3">
        <v>2.4356584046208951</v>
      </c>
      <c r="UW115" s="3">
        <v>0.8931040943604529</v>
      </c>
      <c r="UX115" s="3">
        <v>0.64820218956145936</v>
      </c>
      <c r="UY115" s="3">
        <v>-0.93572903395873652</v>
      </c>
      <c r="UZ115" s="3">
        <v>0.47095343680712176</v>
      </c>
      <c r="VA115" s="3">
        <v>-0.8342087375637135</v>
      </c>
      <c r="VB115" s="3">
        <v>1.6272610739207067</v>
      </c>
      <c r="VC115" s="3">
        <v>-6.6570898006631296E-2</v>
      </c>
      <c r="VD115" s="3">
        <v>0.25944884650495226</v>
      </c>
      <c r="VE115" s="3">
        <v>-1.0027626241437275</v>
      </c>
      <c r="VF115" s="3">
        <v>0.22607451628103092</v>
      </c>
      <c r="VG115" s="3">
        <v>-1.5745464477989799</v>
      </c>
      <c r="VH115" s="3">
        <v>2.7500760926000112</v>
      </c>
      <c r="VI115" s="3">
        <v>0.66650403387396295</v>
      </c>
      <c r="VJ115" s="3">
        <v>-0.52361458504614689</v>
      </c>
      <c r="VK115" s="3">
        <v>-8.0913187979533063E-2</v>
      </c>
      <c r="VL115" s="3">
        <v>0.6034220035704152</v>
      </c>
      <c r="VM115" s="3">
        <v>-0.96158839516077421</v>
      </c>
      <c r="VN115" s="3">
        <v>1.5214940529778573</v>
      </c>
      <c r="VO115" s="3">
        <v>0.40458646098761619</v>
      </c>
      <c r="VP115" s="3">
        <v>0.50669593099945587</v>
      </c>
      <c r="VQ115" s="3">
        <v>-0.39665952963822804</v>
      </c>
      <c r="VR115" s="3">
        <v>7.7078551610156865E-3</v>
      </c>
      <c r="VS115" s="3">
        <v>-0.88719138842044742</v>
      </c>
      <c r="VT115" s="3">
        <v>2.2058632935016504</v>
      </c>
      <c r="VU115" s="3">
        <v>0.13187927973648073</v>
      </c>
      <c r="VV115" s="3">
        <v>-0.37316583084259491</v>
      </c>
      <c r="VW115" s="3">
        <v>-0.27202467713024703</v>
      </c>
      <c r="VX115" s="3">
        <v>0.53618619511716759</v>
      </c>
      <c r="VY115" s="3">
        <v>-1.5594097063738985</v>
      </c>
      <c r="VZ115" s="3">
        <v>0.39166059638158401</v>
      </c>
      <c r="WA115" s="3">
        <v>-0.28696541520618268</v>
      </c>
      <c r="WB115" s="3">
        <v>-0.11949810794662596</v>
      </c>
      <c r="WC115" s="3">
        <v>0.11465603190430329</v>
      </c>
      <c r="WD115" s="3">
        <v>-4.3818154658183062E-2</v>
      </c>
      <c r="WE115" s="3">
        <v>-0.77612059260144406</v>
      </c>
      <c r="WF115" s="3">
        <v>2.1869226443891137</v>
      </c>
      <c r="WG115" s="3">
        <v>0.78903409649208811</v>
      </c>
      <c r="WH115" s="3">
        <v>9.7491542608693749E-2</v>
      </c>
      <c r="WI115" s="3">
        <v>-0.48211311639866494</v>
      </c>
      <c r="WJ115" s="3">
        <v>0.44432265262581438</v>
      </c>
      <c r="WK115" s="3">
        <v>-0.32738327227374953</v>
      </c>
      <c r="WL115" s="3">
        <v>1.4995698756549558</v>
      </c>
      <c r="WM115" s="3">
        <v>0.1126841953192752</v>
      </c>
      <c r="WN115" s="3">
        <v>-0.10486113115338469</v>
      </c>
      <c r="WO115" s="3">
        <v>-1.4445578689887384E-2</v>
      </c>
      <c r="WP115" s="3">
        <v>-0.22249405237759845</v>
      </c>
      <c r="WQ115" s="3">
        <v>-0.72013282878987184</v>
      </c>
      <c r="WR115" s="3">
        <v>0.9674659199190927</v>
      </c>
      <c r="WS115" s="3">
        <v>1.4965187161140676</v>
      </c>
      <c r="WT115" s="3">
        <v>-1.0607713838417254</v>
      </c>
      <c r="WU115" s="3">
        <v>-3.0227183367377251</v>
      </c>
      <c r="WV115" s="3">
        <v>2.4168108776267019</v>
      </c>
      <c r="WW115" s="4">
        <v>-1.0215411947590525</v>
      </c>
      <c r="WX115" s="4">
        <v>0.74626137682784588</v>
      </c>
      <c r="WY115" s="4">
        <v>2.618226887176121</v>
      </c>
      <c r="WZ115" s="4">
        <v>-0.52651443668617048</v>
      </c>
      <c r="XA115" s="4">
        <v>-1.6808635768625066</v>
      </c>
      <c r="XB115" s="4">
        <v>2.6155330438977273</v>
      </c>
      <c r="XC115" s="4">
        <v>-0.38641983433777227</v>
      </c>
      <c r="XD115" s="4">
        <v>1.1212836243511077</v>
      </c>
      <c r="XE115" s="4">
        <v>0.11387182885624725</v>
      </c>
      <c r="XF115" s="4">
        <v>0.66660451239977192</v>
      </c>
      <c r="XG115" s="4">
        <v>0.15559157212319974</v>
      </c>
      <c r="XH115" s="4">
        <v>0.42813681884170762</v>
      </c>
      <c r="XI115" s="4">
        <v>-2.0450067215439134</v>
      </c>
      <c r="XJ115" s="4">
        <v>2.2756967617615089</v>
      </c>
      <c r="XK115" s="4">
        <v>0.30788743267835628</v>
      </c>
      <c r="XL115" s="37">
        <v>0.10353579314829631</v>
      </c>
      <c r="XM115" s="37">
        <v>-3.3866036941446964E-2</v>
      </c>
      <c r="XN115" s="37">
        <v>0.87989964932198461</v>
      </c>
      <c r="XO115" s="37">
        <v>-2.5349888362467965</v>
      </c>
      <c r="XP115" s="42">
        <v>3.4045723331939999</v>
      </c>
    </row>
    <row r="116" spans="1:640" ht="12.75" customHeight="1" x14ac:dyDescent="0.2">
      <c r="A116" s="7" t="s">
        <v>349</v>
      </c>
      <c r="B116" s="10" t="s">
        <v>548</v>
      </c>
      <c r="C116" s="3" t="s">
        <v>236</v>
      </c>
      <c r="D116" s="3">
        <v>-8.4779185024281674</v>
      </c>
      <c r="E116" s="3">
        <v>13.146537574548361</v>
      </c>
      <c r="F116" s="3">
        <v>5.4016126125594894</v>
      </c>
      <c r="G116" s="3">
        <v>3.4653586320741994</v>
      </c>
      <c r="H116" s="3">
        <v>4.5959701147627783</v>
      </c>
      <c r="I116" s="3">
        <v>-3.3438501081739389</v>
      </c>
      <c r="J116" s="3">
        <v>-7.7989643567957074</v>
      </c>
      <c r="K116" s="3">
        <v>4.1136474071380604</v>
      </c>
      <c r="L116" s="3">
        <v>-1.5901575341246286</v>
      </c>
      <c r="M116" s="3">
        <v>0.59979355643118026</v>
      </c>
      <c r="N116" s="3">
        <v>3.9278764823536676</v>
      </c>
      <c r="O116" s="3">
        <v>5.1967306388935697</v>
      </c>
      <c r="P116" s="3">
        <v>-1.8926024452516828</v>
      </c>
      <c r="Q116" s="3">
        <v>-1.9291128776896045</v>
      </c>
      <c r="R116" s="3">
        <v>-5.9078267378274916</v>
      </c>
      <c r="S116" s="3">
        <v>4.5779676252223851</v>
      </c>
      <c r="T116" s="3">
        <v>4.7424447651110313E-2</v>
      </c>
      <c r="U116" s="3">
        <v>-0.25736795209331831</v>
      </c>
      <c r="V116" s="3">
        <v>1.3785057568881172</v>
      </c>
      <c r="W116" s="3">
        <v>8.0246450350550873</v>
      </c>
      <c r="X116" s="3">
        <v>-6.4612174552850661</v>
      </c>
      <c r="Y116" s="3">
        <v>4.5475886127303937</v>
      </c>
      <c r="Z116" s="3">
        <v>-1.5661844121997746</v>
      </c>
      <c r="AA116" s="3">
        <v>-1.2496558492179304</v>
      </c>
      <c r="AB116" s="3">
        <v>1.9047563858048306</v>
      </c>
      <c r="AC116" s="3">
        <v>1.3826567783427919</v>
      </c>
      <c r="AD116" s="3">
        <v>-1.4332599554347638</v>
      </c>
      <c r="AE116" s="3">
        <v>1.2363051662852058</v>
      </c>
      <c r="AF116" s="3">
        <v>-0.87319211911993477</v>
      </c>
      <c r="AG116" s="3">
        <v>0.28725366407051922</v>
      </c>
      <c r="AH116" s="3">
        <v>-0.27370830248545985</v>
      </c>
      <c r="AI116" s="3">
        <v>0.74673904501906918</v>
      </c>
      <c r="AJ116" s="3">
        <v>-2.9078178496845339</v>
      </c>
      <c r="AK116" s="3">
        <v>-0.22835094155269076</v>
      </c>
      <c r="AL116" s="3">
        <v>4.427417451330129</v>
      </c>
      <c r="AM116" s="3">
        <v>1.2149392873377138</v>
      </c>
      <c r="AN116" s="3">
        <v>-1.6581997232260477</v>
      </c>
      <c r="AO116" s="3">
        <v>-6.3035763004108958E-3</v>
      </c>
      <c r="AP116" s="3">
        <v>-1.9128051955099323</v>
      </c>
      <c r="AQ116" s="3">
        <v>-2.1425342187612983</v>
      </c>
      <c r="AR116" s="3">
        <v>-0.62929442735662633</v>
      </c>
      <c r="AS116" s="3">
        <v>-1.9795078287970114E-2</v>
      </c>
      <c r="AT116" s="3">
        <v>3.2987468422078337E-2</v>
      </c>
      <c r="AU116" s="3">
        <v>3.9584931762504993E-2</v>
      </c>
      <c r="AV116" s="3">
        <v>0.89008074282806149</v>
      </c>
      <c r="AW116" s="3">
        <v>-2.6125284147667571E-2</v>
      </c>
      <c r="AX116" s="3">
        <v>0.73866761405747638</v>
      </c>
      <c r="AY116" s="3">
        <v>1.7779487226739548</v>
      </c>
      <c r="AZ116" s="3">
        <v>0.86068555609320185</v>
      </c>
      <c r="BA116" s="3">
        <v>-1.2634925647418527E-2</v>
      </c>
      <c r="BB116" s="3">
        <v>0.17067103998871858</v>
      </c>
      <c r="BC116" s="3">
        <v>0.84570277723013021</v>
      </c>
      <c r="BD116" s="3">
        <v>2.0526825734508805</v>
      </c>
      <c r="BE116" s="3">
        <v>1.0609020680544745</v>
      </c>
      <c r="BF116" s="3">
        <v>0.5279222560740493</v>
      </c>
      <c r="BG116" s="3">
        <v>-0.1448720131800485</v>
      </c>
      <c r="BH116" s="3">
        <v>0.21760838166171936</v>
      </c>
      <c r="BI116" s="3">
        <v>-0.31966068076239651</v>
      </c>
      <c r="BJ116" s="3">
        <v>4.7137644937836427</v>
      </c>
      <c r="BK116" s="3">
        <v>5.0852368899792992</v>
      </c>
      <c r="BL116" s="3">
        <v>0.48390729627560347</v>
      </c>
      <c r="BM116" s="3">
        <v>1.1273707496363841</v>
      </c>
      <c r="BN116" s="3">
        <v>0.12985555947562943</v>
      </c>
      <c r="BO116" s="3">
        <v>2.1455995769480438</v>
      </c>
      <c r="BP116" s="3">
        <v>-2.1151807677014745E-2</v>
      </c>
      <c r="BQ116" s="3">
        <v>3.7036547734388137E-2</v>
      </c>
      <c r="BR116" s="3">
        <v>0.17459215336113232</v>
      </c>
      <c r="BS116" s="3">
        <v>0.23762261611197744</v>
      </c>
      <c r="BT116" s="3">
        <v>2.1337158055643641</v>
      </c>
      <c r="BU116" s="3">
        <v>1.7125801265201517</v>
      </c>
      <c r="BV116" s="3">
        <v>-1.521825652514508E-2</v>
      </c>
      <c r="BW116" s="3">
        <v>1.4151625960288925</v>
      </c>
      <c r="BX116" s="3">
        <v>0.78025258978719592</v>
      </c>
      <c r="BY116" s="3">
        <v>0.61537210394749309</v>
      </c>
      <c r="BZ116" s="3">
        <v>1.4945262248764521</v>
      </c>
      <c r="CA116" s="3">
        <v>0.49570066361421539</v>
      </c>
      <c r="CB116" s="3">
        <v>1.8086038437704843</v>
      </c>
      <c r="CC116" s="3">
        <v>1.1684845832345019</v>
      </c>
      <c r="CD116" s="3">
        <v>-6.5739163815706547E-2</v>
      </c>
      <c r="CE116" s="3">
        <v>9.3908593597973322E-3</v>
      </c>
      <c r="CF116" s="3">
        <v>0.95833445385471805</v>
      </c>
      <c r="CG116" s="3">
        <v>7.9091651237334304E-2</v>
      </c>
      <c r="CH116" s="3">
        <v>0</v>
      </c>
      <c r="CI116" s="3">
        <v>0</v>
      </c>
      <c r="CJ116" s="3">
        <v>1.1484237968207367</v>
      </c>
      <c r="CK116" s="3">
        <v>2.2799348356993505</v>
      </c>
      <c r="CL116" s="3">
        <v>2.4403390025139515</v>
      </c>
      <c r="CM116" s="3">
        <v>-1.2108386078416089</v>
      </c>
      <c r="CN116" s="3">
        <v>0.87929284446789779</v>
      </c>
      <c r="CO116" s="3">
        <v>1.6640203634887314</v>
      </c>
      <c r="CP116" s="3">
        <v>0.21217134260442094</v>
      </c>
      <c r="CQ116" s="3">
        <v>7.6567576572576144</v>
      </c>
      <c r="CR116" s="3">
        <v>2.7051804383976474</v>
      </c>
      <c r="CS116" s="3">
        <v>2.1493737585275454</v>
      </c>
      <c r="CT116" s="3">
        <v>1.7904326247724782</v>
      </c>
      <c r="CU116" s="3">
        <v>5.359475765139976</v>
      </c>
      <c r="CV116" s="3">
        <v>0.11415569410682735</v>
      </c>
      <c r="CW116" s="3">
        <v>5.4445078689557675</v>
      </c>
      <c r="CX116" s="3">
        <v>0.63528542652235842</v>
      </c>
      <c r="CY116" s="3">
        <v>0.39622898884823599</v>
      </c>
      <c r="CZ116" s="3">
        <v>1.99003110882812</v>
      </c>
      <c r="DA116" s="3">
        <v>-6.2311820847270383E-2</v>
      </c>
      <c r="DB116" s="3">
        <v>0</v>
      </c>
      <c r="DC116" s="3">
        <v>0.77441154394063005</v>
      </c>
      <c r="DD116" s="3">
        <v>0.15303963479431104</v>
      </c>
      <c r="DE116" s="3">
        <v>-7.4774224179847693E-2</v>
      </c>
      <c r="DF116" s="3">
        <v>2.1961854584668004</v>
      </c>
      <c r="DG116" s="3">
        <v>0</v>
      </c>
      <c r="DH116" s="3">
        <v>2.7156908945818117</v>
      </c>
      <c r="DI116" s="3">
        <v>3.6450487008321772</v>
      </c>
      <c r="DJ116" s="3">
        <v>0.35586563800180215</v>
      </c>
      <c r="DK116" s="3">
        <v>0</v>
      </c>
      <c r="DL116" s="3">
        <v>1.3975895887911918</v>
      </c>
      <c r="DM116" s="3">
        <v>7.0535005692534014E-2</v>
      </c>
      <c r="DN116" s="3">
        <v>0</v>
      </c>
      <c r="DO116" s="3">
        <v>0</v>
      </c>
      <c r="DP116" s="3">
        <v>0</v>
      </c>
      <c r="DQ116" s="3">
        <v>3.1247173640291948</v>
      </c>
      <c r="DR116" s="3">
        <v>1.2786553718453462</v>
      </c>
      <c r="DS116" s="3">
        <v>2.2522745691241397</v>
      </c>
      <c r="DT116" s="3">
        <v>1.4244519696791684</v>
      </c>
      <c r="DU116" s="3">
        <v>3.2508229837021361</v>
      </c>
      <c r="DV116" s="3">
        <v>1.7383481018306668</v>
      </c>
      <c r="DW116" s="3">
        <v>1.6570293250268548</v>
      </c>
      <c r="DX116" s="3">
        <v>1.6909571879906196</v>
      </c>
      <c r="DY116" s="3">
        <v>1.5055421819911317</v>
      </c>
      <c r="DZ116" s="3">
        <v>1.6455568351421874</v>
      </c>
      <c r="EA116" s="3">
        <v>2.1779075343840475</v>
      </c>
      <c r="EB116" s="3">
        <v>2.4606851884927323</v>
      </c>
      <c r="EC116" s="3">
        <v>4.7037932231692565</v>
      </c>
      <c r="ED116" s="3">
        <v>2.5828966524895662</v>
      </c>
      <c r="EE116" s="3">
        <v>8.5133869073312525</v>
      </c>
      <c r="EF116" s="3">
        <v>2.9509746729557804</v>
      </c>
      <c r="EG116" s="3">
        <v>5.1548764646560414</v>
      </c>
      <c r="EH116" s="3">
        <v>3.9953864473978058</v>
      </c>
      <c r="EI116" s="3">
        <v>3.8788718666525028</v>
      </c>
      <c r="EJ116" s="3">
        <v>2.2248265412383006</v>
      </c>
      <c r="EK116" s="3">
        <v>1.2673524223572485</v>
      </c>
      <c r="EL116" s="3">
        <v>0.9861300206548691</v>
      </c>
      <c r="EM116" s="3">
        <v>0.9262087931248999</v>
      </c>
      <c r="EN116" s="3">
        <v>1.3211172033113456</v>
      </c>
      <c r="EO116" s="3">
        <v>2.6506138045196508</v>
      </c>
      <c r="EP116" s="3">
        <v>2.0954085103236793</v>
      </c>
      <c r="EQ116" s="3">
        <v>1.130636870992447</v>
      </c>
      <c r="ER116" s="3">
        <v>1.3724198853799265</v>
      </c>
      <c r="ES116" s="3">
        <v>0.72933578341802274</v>
      </c>
      <c r="ET116" s="3">
        <v>3.9060760488905544</v>
      </c>
      <c r="EU116" s="3">
        <v>4.3756706041511393</v>
      </c>
      <c r="EV116" s="3">
        <v>3.6597573629860989</v>
      </c>
      <c r="EW116" s="3">
        <v>0.51758787930174321</v>
      </c>
      <c r="EX116" s="3">
        <v>3.0895362098340087</v>
      </c>
      <c r="EY116" s="3">
        <v>1.3210713581059252</v>
      </c>
      <c r="EZ116" s="3">
        <v>1.0095452886398135</v>
      </c>
      <c r="FA116" s="3">
        <v>1.921473161205796</v>
      </c>
      <c r="FB116" s="3">
        <v>2.2856922763724299</v>
      </c>
      <c r="FC116" s="3">
        <v>0.36720870253815008</v>
      </c>
      <c r="FD116" s="3">
        <v>2.223030552605465</v>
      </c>
      <c r="FE116" s="3">
        <v>4.0515876498630377</v>
      </c>
      <c r="FF116" s="3">
        <v>0.9288537196775053</v>
      </c>
      <c r="FG116" s="3">
        <v>1.2958114321080387</v>
      </c>
      <c r="FH116" s="3">
        <v>11.36809496865267</v>
      </c>
      <c r="FI116" s="3">
        <v>5.6192819298759957</v>
      </c>
      <c r="FJ116" s="3">
        <v>3.4829754200533785</v>
      </c>
      <c r="FK116" s="3">
        <v>4.7088867775507879</v>
      </c>
      <c r="FL116" s="3">
        <v>6.0416321332665888</v>
      </c>
      <c r="FM116" s="3">
        <v>12.576105427012777</v>
      </c>
      <c r="FN116" s="3">
        <v>2.6757924097743739</v>
      </c>
      <c r="FO116" s="3">
        <v>8.6393102780921112</v>
      </c>
      <c r="FP116" s="3">
        <v>4.5926549503675744</v>
      </c>
      <c r="FQ116" s="3">
        <v>2.7638472399517156</v>
      </c>
      <c r="FR116" s="3">
        <v>3.1355545535382277</v>
      </c>
      <c r="FS116" s="3">
        <v>16.933172862213226</v>
      </c>
      <c r="FT116" s="3">
        <v>6.9707705448633988</v>
      </c>
      <c r="FU116" s="3">
        <v>1.941410772144053</v>
      </c>
      <c r="FV116" s="3">
        <v>3.5250612524535256</v>
      </c>
      <c r="FW116" s="3">
        <v>3.1939140021190155</v>
      </c>
      <c r="FX116" s="3">
        <v>10.590585934853891</v>
      </c>
      <c r="FY116" s="3">
        <v>3.4763078456695524</v>
      </c>
      <c r="FZ116" s="3">
        <v>2.8687592202123966</v>
      </c>
      <c r="GA116" s="3">
        <v>2.9748650827366134</v>
      </c>
      <c r="GB116" s="3">
        <v>1.2153718505690989</v>
      </c>
      <c r="GC116" s="3">
        <v>1.282896813776091</v>
      </c>
      <c r="GD116" s="3">
        <v>7.5504825814275875</v>
      </c>
      <c r="GE116" s="3">
        <v>5.4703935157588859</v>
      </c>
      <c r="GF116" s="3">
        <v>1.6042873568422777</v>
      </c>
      <c r="GG116" s="3">
        <v>10.276026171197074</v>
      </c>
      <c r="GH116" s="3">
        <v>9.5487783128601222</v>
      </c>
      <c r="GI116" s="3">
        <v>2.9049752754461764</v>
      </c>
      <c r="GJ116" s="3">
        <v>0.8229369238429598</v>
      </c>
      <c r="GK116" s="3">
        <v>0.90942560103324865</v>
      </c>
      <c r="GL116" s="3">
        <v>2.733712369523559</v>
      </c>
      <c r="GM116" s="3">
        <v>0.76079101688735307</v>
      </c>
      <c r="GN116" s="3">
        <v>6.9060771090678088</v>
      </c>
      <c r="GO116" s="3">
        <v>10.610640001709527</v>
      </c>
      <c r="GP116" s="3">
        <v>1.8568705886197847</v>
      </c>
      <c r="GQ116" s="3">
        <v>1.3175021781961931</v>
      </c>
      <c r="GR116" s="3">
        <v>0.86001114349517138</v>
      </c>
      <c r="GS116" s="3">
        <v>1.4869707508124321</v>
      </c>
      <c r="GT116" s="3">
        <v>12.021322102034972</v>
      </c>
      <c r="GU116" s="3">
        <v>5.854000598126845</v>
      </c>
      <c r="GV116" s="3">
        <v>1.4227796237600074</v>
      </c>
      <c r="GW116" s="3">
        <v>2.2438775870269581</v>
      </c>
      <c r="GX116" s="3">
        <v>1.4779303509412642</v>
      </c>
      <c r="GY116" s="3">
        <v>1.0803109637664647</v>
      </c>
      <c r="GZ116" s="3">
        <v>14.32332656723203</v>
      </c>
      <c r="HA116" s="3">
        <v>4.9043325011338936</v>
      </c>
      <c r="HB116" s="3">
        <v>2.1880741743766805</v>
      </c>
      <c r="HC116" s="3">
        <v>2.3653221079605231</v>
      </c>
      <c r="HD116" s="3">
        <v>3.3572626345449663</v>
      </c>
      <c r="HE116" s="3">
        <v>14.790586738415556</v>
      </c>
      <c r="HF116" s="3">
        <v>4.8339475744497094</v>
      </c>
      <c r="HG116" s="3">
        <v>2.295178776506603</v>
      </c>
      <c r="HH116" s="3">
        <v>11.385555468491987</v>
      </c>
      <c r="HI116" s="3">
        <v>6.8223989755238534</v>
      </c>
      <c r="HJ116" s="3">
        <v>5.1143989252019537</v>
      </c>
      <c r="HK116" s="3">
        <v>4.0025902039725736</v>
      </c>
      <c r="HL116" s="3">
        <v>19.109922992982888</v>
      </c>
      <c r="HM116" s="3">
        <v>6.3725893918174421</v>
      </c>
      <c r="HN116" s="3">
        <v>3.2496064599639567</v>
      </c>
      <c r="HO116" s="3">
        <v>2.9696069074754234</v>
      </c>
      <c r="HP116" s="3">
        <v>11.514510350479696</v>
      </c>
      <c r="HQ116" s="3">
        <v>10.223954777536477</v>
      </c>
      <c r="HR116" s="3">
        <v>2.9015538806059595</v>
      </c>
      <c r="HS116" s="3">
        <v>14.322727576149873</v>
      </c>
      <c r="HT116" s="3">
        <v>10.994388582002529</v>
      </c>
      <c r="HU116" s="3">
        <v>8.677244329341832</v>
      </c>
      <c r="HV116" s="3">
        <v>11.202664542445007</v>
      </c>
      <c r="HW116" s="3">
        <v>9.5288433157023178</v>
      </c>
      <c r="HX116" s="3">
        <v>13.884046297752377</v>
      </c>
      <c r="HY116" s="3">
        <v>14.423591923783221</v>
      </c>
      <c r="HZ116" s="3">
        <v>3.0003531021722836</v>
      </c>
      <c r="IA116" s="3">
        <v>1.6315297042249597</v>
      </c>
      <c r="IB116" s="3">
        <v>-1.1856887140478705</v>
      </c>
      <c r="IC116" s="3">
        <v>-1.9945372722280865</v>
      </c>
      <c r="ID116" s="3">
        <v>4.6468012277838255</v>
      </c>
      <c r="IE116" s="3">
        <v>-2.0314688885233636</v>
      </c>
      <c r="IF116" s="3">
        <v>-1.2746583238528189</v>
      </c>
      <c r="IG116" s="3">
        <v>2.5676140798267966E-2</v>
      </c>
      <c r="IH116" s="3">
        <v>0.11792726315090363</v>
      </c>
      <c r="II116" s="3">
        <v>0.15856742113413702</v>
      </c>
      <c r="IJ116" s="3">
        <v>0.33335822639324419</v>
      </c>
      <c r="IK116" s="3">
        <v>-0.1474010164805577</v>
      </c>
      <c r="IL116" s="3">
        <v>-0.14725038898269815</v>
      </c>
      <c r="IM116" s="3">
        <v>7.3138527516690033E-2</v>
      </c>
      <c r="IN116" s="3">
        <v>-1.0059050937573488</v>
      </c>
      <c r="IO116" s="3">
        <v>-2.1991938188731694</v>
      </c>
      <c r="IP116" s="3">
        <v>3.883775743685149</v>
      </c>
      <c r="IQ116" s="3">
        <v>8.7041290368986779E-2</v>
      </c>
      <c r="IR116" s="3">
        <v>0.22145379039703528</v>
      </c>
      <c r="IS116" s="3">
        <v>-0.56121249723869937</v>
      </c>
      <c r="IT116" s="3">
        <v>0.45935418897985869</v>
      </c>
      <c r="IU116" s="3">
        <v>1.3281671063572134</v>
      </c>
      <c r="IV116" s="3">
        <v>0.12072094810807243</v>
      </c>
      <c r="IW116" s="3">
        <v>0.1628188588919528</v>
      </c>
      <c r="IX116" s="3">
        <v>0.68403875471901188</v>
      </c>
      <c r="IY116" s="3">
        <v>2.241576485447581</v>
      </c>
      <c r="IZ116" s="3">
        <v>4.9425740726232874</v>
      </c>
      <c r="JA116" s="3">
        <v>5.3557443470140242</v>
      </c>
      <c r="JB116" s="3">
        <v>2.7098053470710539</v>
      </c>
      <c r="JC116" s="3">
        <v>1.2845199960715519</v>
      </c>
      <c r="JD116" s="3">
        <v>-0.4188652707469771</v>
      </c>
      <c r="JE116" s="3">
        <v>4.8118162089574525</v>
      </c>
      <c r="JF116" s="3">
        <v>3.0058103763312261</v>
      </c>
      <c r="JG116" s="3">
        <v>3.0485780307716794</v>
      </c>
      <c r="JH116" s="3">
        <v>1.3823617402686068</v>
      </c>
      <c r="JI116" s="3">
        <v>1.9392846072469467</v>
      </c>
      <c r="JJ116" s="3">
        <v>1.8205369427591194</v>
      </c>
      <c r="JK116" s="3">
        <v>2.1452756695595951</v>
      </c>
      <c r="JL116" s="3">
        <v>-0.54997529962366798</v>
      </c>
      <c r="JM116" s="3">
        <v>-1.5270573559264591</v>
      </c>
      <c r="JN116" s="3">
        <v>2.904287311404417</v>
      </c>
      <c r="JO116" s="3">
        <v>1.0152098382680776</v>
      </c>
      <c r="JP116" s="3">
        <v>2.417756133665506</v>
      </c>
      <c r="JQ116" s="3">
        <v>-1.4129319387560031</v>
      </c>
      <c r="JR116" s="3">
        <v>0.21432631046572226</v>
      </c>
      <c r="JS116" s="3">
        <v>0.95762802176491846</v>
      </c>
      <c r="JT116" s="3">
        <v>0.52973333285723356</v>
      </c>
      <c r="JU116" s="3">
        <v>1.8771067747443482</v>
      </c>
      <c r="JV116" s="3">
        <v>0.1393137610493369</v>
      </c>
      <c r="JW116" s="3">
        <v>1.7714503311790963</v>
      </c>
      <c r="JX116" s="3">
        <v>-0.14565753680702187</v>
      </c>
      <c r="JY116" s="3">
        <v>0.17449769147160055</v>
      </c>
      <c r="JZ116" s="3">
        <v>3.0414089526880019</v>
      </c>
      <c r="KA116" s="3">
        <v>3.5984669724342666E-2</v>
      </c>
      <c r="KB116" s="3">
        <v>1.0093775502724611E-2</v>
      </c>
      <c r="KC116" s="3">
        <v>1.5428003409180775</v>
      </c>
      <c r="KD116" s="3">
        <v>0.45802463050020492</v>
      </c>
      <c r="KE116" s="3">
        <v>0.52474019656649773</v>
      </c>
      <c r="KF116" s="3">
        <v>2.6751623119293697</v>
      </c>
      <c r="KG116" s="3">
        <v>1.1774909581038457</v>
      </c>
      <c r="KH116" s="3">
        <v>-1.1387419023792376</v>
      </c>
      <c r="KI116" s="3">
        <v>-0.20363702162956088</v>
      </c>
      <c r="KJ116" s="3">
        <v>1.4604636729533382</v>
      </c>
      <c r="KK116" s="3">
        <v>-0.54741713633984546</v>
      </c>
      <c r="KL116" s="3">
        <v>2.0063628863891125</v>
      </c>
      <c r="KM116" s="3">
        <v>1.4247206714718743</v>
      </c>
      <c r="KN116" s="3">
        <v>-3.4655083682093846</v>
      </c>
      <c r="KO116" s="3">
        <v>3.9639695990746588</v>
      </c>
      <c r="KP116" s="3">
        <v>-0.59943953629660029</v>
      </c>
      <c r="KQ116" s="3">
        <v>-2.0857703450501361</v>
      </c>
      <c r="KR116" s="3">
        <v>4.1298915068106226</v>
      </c>
      <c r="KS116" s="3">
        <v>-0.23242899117609284</v>
      </c>
      <c r="KT116" s="3">
        <v>-0.55421316824228484</v>
      </c>
      <c r="KU116" s="3">
        <v>-4.5008084951384433</v>
      </c>
      <c r="KV116" s="3">
        <v>3.2920470269529432</v>
      </c>
      <c r="KW116" s="3">
        <v>-1.2708798375124672</v>
      </c>
      <c r="KX116" s="3">
        <v>1.7447576521282713</v>
      </c>
      <c r="KY116" s="3">
        <v>1.8506839370844546</v>
      </c>
      <c r="KZ116" s="3">
        <v>2.1746711173465911</v>
      </c>
      <c r="LA116" s="3">
        <v>0.33254115201290801</v>
      </c>
      <c r="LB116" s="3">
        <v>-0.18848743243708554</v>
      </c>
      <c r="LC116" s="3">
        <v>3.1743520424339238</v>
      </c>
      <c r="LD116" s="3">
        <v>6.135009613640463</v>
      </c>
      <c r="LE116" s="3">
        <v>7.3255896242745706</v>
      </c>
      <c r="LF116" s="3">
        <v>8.0281028882298102</v>
      </c>
      <c r="LG116" s="3">
        <v>4.2406868032331317</v>
      </c>
      <c r="LH116" s="3">
        <v>4.776184911969807</v>
      </c>
      <c r="LI116" s="3">
        <v>3.5148342025741499</v>
      </c>
      <c r="LJ116" s="3">
        <v>3.3806521328625792</v>
      </c>
      <c r="LK116" s="3">
        <v>1.9602343193504623</v>
      </c>
      <c r="LL116" s="3">
        <v>1.7702795137780356</v>
      </c>
      <c r="LM116" s="3">
        <v>2.6057710443470512</v>
      </c>
      <c r="LN116" s="3">
        <v>3.9058909947495408</v>
      </c>
      <c r="LO116" s="3">
        <v>1.9069520555794668</v>
      </c>
      <c r="LP116" s="3">
        <v>5.0143498812935405</v>
      </c>
      <c r="LQ116" s="3">
        <v>8.7955259233376921</v>
      </c>
      <c r="LR116" s="3">
        <v>5.8626609726516961</v>
      </c>
      <c r="LS116" s="3">
        <v>2.1709906248769357</v>
      </c>
      <c r="LT116" s="3">
        <v>1.5943474436243434</v>
      </c>
      <c r="LU116" s="3">
        <v>1.5167855740096741</v>
      </c>
      <c r="LV116" s="3">
        <v>1.5009329847941615</v>
      </c>
      <c r="LW116" s="3">
        <v>0.51438258131982195</v>
      </c>
      <c r="LX116" s="3">
        <v>2.3638410630428552</v>
      </c>
      <c r="LY116" s="3">
        <v>4.1120544531568299</v>
      </c>
      <c r="LZ116" s="3">
        <v>0.43216836557154181</v>
      </c>
      <c r="MA116" s="3">
        <v>2.3818729866117678</v>
      </c>
      <c r="MB116" s="3">
        <v>-0.5482144420407451</v>
      </c>
      <c r="MC116" s="3">
        <v>2.53813739379558</v>
      </c>
      <c r="MD116" s="3">
        <v>7.8161834990141017</v>
      </c>
      <c r="ME116" s="3">
        <v>2.7006662972322886</v>
      </c>
      <c r="MF116" s="3">
        <v>1.4540027406806786</v>
      </c>
      <c r="MG116" s="3">
        <v>-0.26692379732089933</v>
      </c>
      <c r="MH116" s="3">
        <v>2.6550559822694026</v>
      </c>
      <c r="MI116" s="3">
        <v>0.28702999436538335</v>
      </c>
      <c r="MJ116" s="3">
        <v>1.0999520009725643</v>
      </c>
      <c r="MK116" s="3">
        <v>0.63107210852162154</v>
      </c>
      <c r="ML116" s="3">
        <v>0.36581683145612942</v>
      </c>
      <c r="MM116" s="3">
        <v>1.2827925208288065</v>
      </c>
      <c r="MN116" s="3">
        <v>3.7719283663487175</v>
      </c>
      <c r="MO116" s="3">
        <v>2.8547163642114697</v>
      </c>
      <c r="MP116" s="3">
        <v>2.0179652677836373</v>
      </c>
      <c r="MQ116" s="3">
        <v>1.4734195725567787</v>
      </c>
      <c r="MR116" s="3">
        <v>1.1508039652743776</v>
      </c>
      <c r="MS116" s="3">
        <v>1.1424901812788733</v>
      </c>
      <c r="MT116" s="3">
        <v>1.0914889899974867</v>
      </c>
      <c r="MU116" s="3">
        <v>1.0794120061431869</v>
      </c>
      <c r="MV116" s="3">
        <v>0.87453866272824143</v>
      </c>
      <c r="MW116" s="3">
        <v>1.7998091873104158</v>
      </c>
      <c r="MX116" s="3">
        <v>1.9714679016471024</v>
      </c>
      <c r="MY116" s="3">
        <v>2.6694339797261364</v>
      </c>
      <c r="MZ116" s="3">
        <v>2.8527188510889516</v>
      </c>
      <c r="NA116" s="3">
        <v>2.8418119800789299</v>
      </c>
      <c r="NB116" s="3">
        <v>1.8361750712427209</v>
      </c>
      <c r="NC116" s="3">
        <v>0.69602151421976544</v>
      </c>
      <c r="ND116" s="3">
        <v>0.56308009180081342</v>
      </c>
      <c r="NE116" s="3">
        <v>-0.23782121735679596</v>
      </c>
      <c r="NF116" s="3">
        <v>-0.78112261350075585</v>
      </c>
      <c r="NG116" s="3">
        <v>0.67697439725881736</v>
      </c>
      <c r="NH116" s="3">
        <v>1.8251108560443328</v>
      </c>
      <c r="NI116" s="3">
        <v>1.3600849122043002</v>
      </c>
      <c r="NJ116" s="3">
        <v>0.5494334297993646</v>
      </c>
      <c r="NK116" s="3">
        <v>0.938203004376021</v>
      </c>
      <c r="NL116" s="3">
        <v>3.0842672580022423</v>
      </c>
      <c r="NM116" s="3">
        <v>1.5942450465199016</v>
      </c>
      <c r="NN116" s="3">
        <v>1.2619647778329863</v>
      </c>
      <c r="NO116" s="3">
        <v>1.1442768281106481</v>
      </c>
      <c r="NP116" s="3">
        <v>-8.5400096871481423E-2</v>
      </c>
      <c r="NQ116" s="3">
        <v>-0.79106673811186567</v>
      </c>
      <c r="NR116" s="3">
        <v>0.5586728577965232</v>
      </c>
      <c r="NS116" s="3">
        <v>0.47342608951439047</v>
      </c>
      <c r="NT116" s="3">
        <v>0.86524999987310025</v>
      </c>
      <c r="NU116" s="3">
        <v>0.51443512388974</v>
      </c>
      <c r="NV116" s="3">
        <v>0.37588524873622475</v>
      </c>
      <c r="NW116" s="3">
        <v>1.1197615877304656</v>
      </c>
      <c r="NX116" s="3">
        <v>1.6985242290056988</v>
      </c>
      <c r="NY116" s="3">
        <v>0.24297381429430231</v>
      </c>
      <c r="NZ116" s="3">
        <v>-0.28973059795323763</v>
      </c>
      <c r="OA116" s="3">
        <v>-1.3719726702235846</v>
      </c>
      <c r="OB116" s="3">
        <v>0.44479758473062248</v>
      </c>
      <c r="OC116" s="3">
        <v>-2.8501744284861275</v>
      </c>
      <c r="OD116" s="3">
        <v>-0.30977392969042228</v>
      </c>
      <c r="OE116" s="3">
        <v>2.4834832265453741</v>
      </c>
      <c r="OF116" s="3">
        <v>1.7690246509976362</v>
      </c>
      <c r="OG116" s="3">
        <v>0.54149161508239274</v>
      </c>
      <c r="OH116" s="3">
        <v>0.29862839593121748</v>
      </c>
      <c r="OI116" s="3">
        <v>-1.5848890005501346</v>
      </c>
      <c r="OJ116" s="3">
        <v>2.0534237090530638</v>
      </c>
      <c r="OK116" s="3">
        <v>0.28525229724714052</v>
      </c>
      <c r="OL116" s="3">
        <v>1.0813302540862821</v>
      </c>
      <c r="OM116" s="3">
        <v>-0.80104378684201549</v>
      </c>
      <c r="ON116" s="3">
        <v>1.1004597250375383</v>
      </c>
      <c r="OO116" s="3">
        <v>-1.6877153407674967</v>
      </c>
      <c r="OP116" s="3">
        <v>3.7251248873959355</v>
      </c>
      <c r="OQ116" s="3">
        <v>-1.3648879370737745</v>
      </c>
      <c r="OR116" s="3">
        <v>-0.14107900424401976</v>
      </c>
      <c r="OS116" s="3">
        <v>-0.57012314258959407</v>
      </c>
      <c r="OT116" s="3">
        <v>-0.26503013080282756</v>
      </c>
      <c r="OU116" s="3">
        <v>-0.39405482413903314</v>
      </c>
      <c r="OV116" s="3">
        <v>0.73340704598217599</v>
      </c>
      <c r="OW116" s="3">
        <v>-0.236647063561918</v>
      </c>
      <c r="OX116" s="3">
        <v>-1.0356418253959987</v>
      </c>
      <c r="OY116" s="3">
        <v>-2.1337576369545701</v>
      </c>
      <c r="OZ116" s="3">
        <v>-0.43668122270710796</v>
      </c>
      <c r="PA116" s="3">
        <v>-0.85521081941043064</v>
      </c>
      <c r="PB116" s="3">
        <v>1.1824948529777259</v>
      </c>
      <c r="PC116" s="3">
        <v>1.0434601150848266E-3</v>
      </c>
      <c r="PD116" s="3">
        <v>-0.17842981760590249</v>
      </c>
      <c r="PE116" s="3">
        <v>6.1673548319873817E-2</v>
      </c>
      <c r="PF116" s="3">
        <v>-0.25176549245682622</v>
      </c>
      <c r="PG116" s="3">
        <v>0.25554287150602306</v>
      </c>
      <c r="PH116" s="3">
        <v>5.1187230352937263E-2</v>
      </c>
      <c r="PI116" s="3">
        <v>-7.3087203469839324E-3</v>
      </c>
      <c r="PJ116" s="3">
        <v>0.34353496434025033</v>
      </c>
      <c r="PK116" s="3">
        <v>0.17690274511549831</v>
      </c>
      <c r="PL116" s="3">
        <v>2.7007936176872249E-2</v>
      </c>
      <c r="PM116" s="3">
        <v>0.28662221945316446</v>
      </c>
      <c r="PN116" s="3">
        <v>0.40385212799030512</v>
      </c>
      <c r="PO116" s="3">
        <v>-8.2508250817312501E-3</v>
      </c>
      <c r="PP116" s="3">
        <v>2.3723079459969654E-2</v>
      </c>
      <c r="PQ116" s="3">
        <v>-0.12993039442956444</v>
      </c>
      <c r="PR116" s="3">
        <v>-0.20650703672751547</v>
      </c>
      <c r="PS116" s="3">
        <v>-0.48008774017405642</v>
      </c>
      <c r="PT116" s="3">
        <v>2.7426313874304782</v>
      </c>
      <c r="PU116" s="3">
        <v>-1.416674255993172</v>
      </c>
      <c r="PV116" s="3">
        <v>0.33770259589687157</v>
      </c>
      <c r="PW116" s="3">
        <v>0.40408380391232868</v>
      </c>
      <c r="PX116" s="3">
        <v>1.6302077496078482E-2</v>
      </c>
      <c r="PY116" s="3">
        <v>-0.16401291729117418</v>
      </c>
      <c r="PZ116" s="3">
        <v>0.45611314054920626</v>
      </c>
      <c r="QA116" s="3">
        <v>4.2661682697470837E-2</v>
      </c>
      <c r="QB116" s="3">
        <v>0.15534414311937894</v>
      </c>
      <c r="QC116" s="3">
        <v>-1.0137464012260011E-2</v>
      </c>
      <c r="QD116" s="3">
        <v>-0.1581604720469727</v>
      </c>
      <c r="QE116" s="3">
        <v>-2.8432746401577447E-2</v>
      </c>
      <c r="QF116" s="3">
        <v>3.7582529202936144E-2</v>
      </c>
      <c r="QG116" s="3">
        <v>0.19596494968787681</v>
      </c>
      <c r="QH116" s="3">
        <v>0.58978516416827631</v>
      </c>
      <c r="QI116" s="3">
        <v>-0.10578066128130104</v>
      </c>
      <c r="QJ116" s="3">
        <v>-0.36507760420232671</v>
      </c>
      <c r="QK116" s="3">
        <v>-0.52229363834193521</v>
      </c>
      <c r="QL116" s="3">
        <v>0.43142482117220027</v>
      </c>
      <c r="QM116" s="3">
        <v>6.3827847176909813E-2</v>
      </c>
      <c r="QN116" s="3">
        <v>0.24097361440196607</v>
      </c>
      <c r="QO116" s="3">
        <v>0.59795563815754349</v>
      </c>
      <c r="QP116" s="3">
        <v>-7.3296116310785919E-2</v>
      </c>
      <c r="QQ116" s="3">
        <v>-0.20698732956209653</v>
      </c>
      <c r="QR116" s="3">
        <v>0.66151816909484751</v>
      </c>
      <c r="QS116" s="3">
        <v>0.17504551183269257</v>
      </c>
      <c r="QT116" s="3">
        <v>0.11383039271485984</v>
      </c>
      <c r="QU116" s="3">
        <v>-0.10771670506424869</v>
      </c>
      <c r="QV116" s="3">
        <v>-0.11482202585960977</v>
      </c>
      <c r="QW116" s="3">
        <v>-0.59576169532218159</v>
      </c>
      <c r="QX116" s="3">
        <v>0.35497365351346843</v>
      </c>
      <c r="QY116" s="3">
        <v>0.23247191799234201</v>
      </c>
      <c r="QZ116" s="3">
        <v>1.3995941177725513E-2</v>
      </c>
      <c r="RA116" s="3">
        <v>7.9965614786075889E-2</v>
      </c>
      <c r="RB116" s="3">
        <v>6.0925062173140532E-2</v>
      </c>
      <c r="RC116" s="3">
        <v>-0.22758125049907107</v>
      </c>
      <c r="RD116" s="3">
        <v>0.46020248909400152</v>
      </c>
      <c r="RE116" s="3">
        <v>0.2977613129396417</v>
      </c>
      <c r="RF116" s="3">
        <v>0.33758625825245758</v>
      </c>
      <c r="RG116" s="3">
        <v>1.9345900747115508</v>
      </c>
      <c r="RH116" s="3">
        <v>0.50286379963198158</v>
      </c>
      <c r="RI116" s="3">
        <v>-0.58438296885796603</v>
      </c>
      <c r="RJ116" s="3">
        <v>1.0522429388952474</v>
      </c>
      <c r="RK116" s="3">
        <v>0.26248485664241628</v>
      </c>
      <c r="RL116" s="3">
        <v>0.12946038991572095</v>
      </c>
      <c r="RM116" s="3">
        <v>0.45779301626363633</v>
      </c>
      <c r="RN116" s="3">
        <v>-0.87899935171587629</v>
      </c>
      <c r="RO116" s="3">
        <v>-0.41742810425937193</v>
      </c>
      <c r="RP116" s="3">
        <v>1.5443903569763506</v>
      </c>
      <c r="RQ116" s="3">
        <v>0.879821182288822</v>
      </c>
      <c r="RR116" s="3">
        <v>0.41485951348434469</v>
      </c>
      <c r="RS116" s="3">
        <v>0.20751173708961801</v>
      </c>
      <c r="RT116" s="3">
        <v>0.2426888803504994</v>
      </c>
      <c r="RU116" s="3">
        <v>-0.33838100579592378</v>
      </c>
      <c r="RV116" s="3">
        <v>0.68187360483231885</v>
      </c>
      <c r="RW116" s="3">
        <v>0.34468303134728728</v>
      </c>
      <c r="RX116" s="3">
        <v>5.7559300004015768E-2</v>
      </c>
      <c r="RY116" s="3">
        <v>0.3228889280657512</v>
      </c>
      <c r="RZ116" s="3">
        <v>0.93965317919047209</v>
      </c>
      <c r="SA116" s="3">
        <v>1.5475394214820426</v>
      </c>
      <c r="SB116" s="3">
        <v>3.402508346116079</v>
      </c>
      <c r="SC116" s="3">
        <v>-0.17888151063286273</v>
      </c>
      <c r="SD116" s="3">
        <v>0.84356096367035605</v>
      </c>
      <c r="SE116" s="3">
        <v>0.69607579684651455</v>
      </c>
      <c r="SF116" s="3">
        <v>-0.13257119245291449</v>
      </c>
      <c r="SG116" s="3">
        <v>-1.3731574864229117</v>
      </c>
      <c r="SH116" s="3">
        <v>1.85898948582836</v>
      </c>
      <c r="SI116" s="3">
        <v>0.29430944535941705</v>
      </c>
      <c r="SJ116" s="3">
        <v>0.34392190748320672</v>
      </c>
      <c r="SK116" s="3">
        <v>0.14749891294172812</v>
      </c>
      <c r="SL116" s="3">
        <v>-0.25795576441765888</v>
      </c>
      <c r="SM116" s="3">
        <v>-0.55326297595490814</v>
      </c>
      <c r="SN116" s="3">
        <v>2.3745856242921093</v>
      </c>
      <c r="SO116" s="3">
        <v>0.55566425357098126</v>
      </c>
      <c r="SP116" s="3">
        <v>0.86683270420593317</v>
      </c>
      <c r="SQ116" s="3">
        <v>3.1829010697265403E-2</v>
      </c>
      <c r="SR116" s="3">
        <v>0.51970842332605116</v>
      </c>
      <c r="SS116" s="3">
        <v>-0.94771273177310889</v>
      </c>
      <c r="ST116" s="3">
        <v>1.8312464290210784</v>
      </c>
      <c r="SU116" s="3">
        <v>0.37088460733815509</v>
      </c>
      <c r="SV116" s="3">
        <v>0.31550822405770873</v>
      </c>
      <c r="SW116" s="3">
        <v>9.4449219486136826E-4</v>
      </c>
      <c r="SX116" s="3">
        <v>-2.4556565104219885E-2</v>
      </c>
      <c r="SY116" s="3">
        <v>8.5024373654164265E-2</v>
      </c>
      <c r="SZ116" s="3">
        <v>1.264843027316914</v>
      </c>
      <c r="TA116" s="3">
        <v>1.7607800003733018</v>
      </c>
      <c r="TB116" s="3">
        <v>1.8493922378655157</v>
      </c>
      <c r="TC116" s="3">
        <v>0.53601942620690579</v>
      </c>
      <c r="TD116" s="3">
        <v>0.53495070939150935</v>
      </c>
      <c r="TE116" s="3">
        <v>-6.7625284738753066E-2</v>
      </c>
      <c r="TF116" s="3">
        <v>0.32767033514960531</v>
      </c>
      <c r="TG116" s="3">
        <v>0.22631261315673612</v>
      </c>
      <c r="TH116" s="3">
        <v>0.12574049640907958</v>
      </c>
      <c r="TI116" s="3">
        <v>-3.8912914665516496E-2</v>
      </c>
      <c r="TJ116" s="3">
        <v>-9.9974342867199084E-2</v>
      </c>
      <c r="TK116" s="3">
        <v>-1.1132169046023819</v>
      </c>
      <c r="TL116" s="3">
        <v>1.5484645214453536</v>
      </c>
      <c r="TM116" s="3">
        <v>-2.6457826231052195E-3</v>
      </c>
      <c r="TN116" s="3">
        <v>0.81668651056222075</v>
      </c>
      <c r="TO116" s="3">
        <v>1.3402034799796496</v>
      </c>
      <c r="TP116" s="3">
        <v>1.4769990418059109</v>
      </c>
      <c r="TQ116" s="3">
        <v>-1.4869761981720586</v>
      </c>
      <c r="TR116" s="3">
        <v>3.0093432119228822</v>
      </c>
      <c r="TS116" s="3">
        <v>0.21376298295801632</v>
      </c>
      <c r="TT116" s="3">
        <v>-6.3573854416532072E-2</v>
      </c>
      <c r="TU116" s="3">
        <v>-0.3540637817023935</v>
      </c>
      <c r="TV116" s="3">
        <v>-1.0206053071469938</v>
      </c>
      <c r="TW116" s="3">
        <v>0.70948469006650328</v>
      </c>
      <c r="TX116" s="3">
        <v>0.90504601071958746</v>
      </c>
      <c r="TY116" s="3">
        <v>-0.50942860483411323</v>
      </c>
      <c r="TZ116" s="3">
        <v>0.57835006547408341</v>
      </c>
      <c r="UA116" s="3">
        <v>-1.3036112200696977</v>
      </c>
      <c r="UB116" s="3">
        <v>1.3495801588030929</v>
      </c>
      <c r="UC116" s="3">
        <v>-3.1379583663587596</v>
      </c>
      <c r="UD116" s="3">
        <v>3.0776784329941762</v>
      </c>
      <c r="UE116" s="3">
        <v>0.57492876064364395</v>
      </c>
      <c r="UF116" s="3">
        <v>1.661750654284333E-2</v>
      </c>
      <c r="UG116" s="3">
        <v>-0.27331256490049327</v>
      </c>
      <c r="UH116" s="3">
        <v>-0.33153957649564347</v>
      </c>
      <c r="UI116" s="3">
        <v>-0.49896362663865546</v>
      </c>
      <c r="UJ116" s="3">
        <v>0.97521230397093461</v>
      </c>
      <c r="UK116" s="3">
        <v>5.9062323228275204E-2</v>
      </c>
      <c r="UL116" s="3">
        <v>0.11057256636463819</v>
      </c>
      <c r="UM116" s="3">
        <v>-1.2963393568960413</v>
      </c>
      <c r="UN116" s="3">
        <v>1.2283875310257173</v>
      </c>
      <c r="UO116" s="3">
        <v>-0.47209408635687566</v>
      </c>
      <c r="UP116" s="3">
        <v>0.73822308700795247</v>
      </c>
      <c r="UQ116" s="3">
        <v>9.9476917210779447E-2</v>
      </c>
      <c r="UR116" s="3">
        <v>-0.19627166648756145</v>
      </c>
      <c r="US116" s="3">
        <v>2.1707021590847688</v>
      </c>
      <c r="UT116" s="3">
        <v>1.1573134085927279</v>
      </c>
      <c r="UU116" s="3">
        <v>0.90482116334133877</v>
      </c>
      <c r="UV116" s="3">
        <v>1.0709568593753431</v>
      </c>
      <c r="UW116" s="3">
        <v>0.96750322763506347</v>
      </c>
      <c r="UX116" s="3">
        <v>0.30017854775967123</v>
      </c>
      <c r="UY116" s="3">
        <v>-1.170690754185955</v>
      </c>
      <c r="UZ116" s="3">
        <v>2.2731563050589045</v>
      </c>
      <c r="VA116" s="3">
        <v>-3.1301432021287923</v>
      </c>
      <c r="VB116" s="3">
        <v>3.2670138778628086</v>
      </c>
      <c r="VC116" s="3">
        <v>0.11609044291122927</v>
      </c>
      <c r="VD116" s="3">
        <v>-6.3737310131344316E-2</v>
      </c>
      <c r="VE116" s="3">
        <v>1.3285794419807502</v>
      </c>
      <c r="VF116" s="3">
        <v>0.3761337094669841</v>
      </c>
      <c r="VG116" s="3">
        <v>0.30219697198701567</v>
      </c>
      <c r="VH116" s="3">
        <v>0.46925371335521504</v>
      </c>
      <c r="VI116" s="3">
        <v>-4.4981894787667898E-3</v>
      </c>
      <c r="VJ116" s="3">
        <v>0.59528718483170451</v>
      </c>
      <c r="VK116" s="3">
        <v>-1.1723495435065843</v>
      </c>
      <c r="VL116" s="3">
        <v>1.1440249769989634</v>
      </c>
      <c r="VM116" s="3">
        <v>-1.7178774073765624</v>
      </c>
      <c r="VN116" s="3">
        <v>2.7364108788829071</v>
      </c>
      <c r="VO116" s="3">
        <v>6.0551461357434277E-2</v>
      </c>
      <c r="VP116" s="3">
        <v>-0.32987956075093905</v>
      </c>
      <c r="VQ116" s="3">
        <v>2.120586122896313</v>
      </c>
      <c r="VR116" s="3">
        <v>-0.10295749015720901</v>
      </c>
      <c r="VS116" s="3">
        <v>1.3732136247177209</v>
      </c>
      <c r="VT116" s="3">
        <v>2.2273771935473974</v>
      </c>
      <c r="VU116" s="3">
        <v>-0.16108473056772254</v>
      </c>
      <c r="VV116" s="3">
        <v>0.26446489701945097</v>
      </c>
      <c r="VW116" s="3">
        <v>-0.83607945203539202</v>
      </c>
      <c r="VX116" s="3">
        <v>0.35630124035210997</v>
      </c>
      <c r="VY116" s="3">
        <v>-3.6790191157136434</v>
      </c>
      <c r="VZ116" s="3">
        <v>0.14329602353153348</v>
      </c>
      <c r="WA116" s="3">
        <v>-0.22145742929822632</v>
      </c>
      <c r="WB116" s="3">
        <v>0.27793607470283632</v>
      </c>
      <c r="WC116" s="3">
        <v>-0.20239080368091322</v>
      </c>
      <c r="WD116" s="3">
        <v>0.45655257847310793</v>
      </c>
      <c r="WE116" s="3">
        <v>-9.9448063249951701E-4</v>
      </c>
      <c r="WF116" s="3">
        <v>0.68619846052865796</v>
      </c>
      <c r="WG116" s="3">
        <v>0.78523171743512421</v>
      </c>
      <c r="WH116" s="3">
        <v>0.64779153068926121</v>
      </c>
      <c r="WI116" s="3">
        <v>0.35345666991236158</v>
      </c>
      <c r="WJ116" s="3">
        <v>0.28817325325285026</v>
      </c>
      <c r="WK116" s="3">
        <v>-1.3119195046439529</v>
      </c>
      <c r="WL116" s="3">
        <v>1.3450452923414673</v>
      </c>
      <c r="WM116" s="3">
        <v>0.39661043182168498</v>
      </c>
      <c r="WN116" s="3">
        <v>0.2919468907174263</v>
      </c>
      <c r="WO116" s="3">
        <v>-0.29878277243511775</v>
      </c>
      <c r="WP116" s="3">
        <v>0.42494555686174351</v>
      </c>
      <c r="WQ116" s="3">
        <v>-0.26002936124891107</v>
      </c>
      <c r="WR116" s="3">
        <v>1.3804979412783212</v>
      </c>
      <c r="WS116" s="3">
        <v>0.12335955514647878</v>
      </c>
      <c r="WT116" s="3">
        <v>0.55159079923801357</v>
      </c>
      <c r="WU116" s="3">
        <v>-2.4685423441255523</v>
      </c>
      <c r="WV116" s="3">
        <v>2.1811821098612256</v>
      </c>
      <c r="WW116" s="4">
        <v>-1.014820349370595</v>
      </c>
      <c r="WX116" s="4">
        <v>2.0456716988343118</v>
      </c>
      <c r="WY116" s="4">
        <v>0.48314154361850115</v>
      </c>
      <c r="WZ116" s="4">
        <v>0.89734152091467934</v>
      </c>
      <c r="XA116" s="4">
        <v>-0.4414480975249262</v>
      </c>
      <c r="XB116" s="4">
        <v>0.84042967662935553</v>
      </c>
      <c r="XC116" s="4">
        <v>-0.44614931743754482</v>
      </c>
      <c r="XD116" s="4">
        <v>1.1088215998447737</v>
      </c>
      <c r="XE116" s="4">
        <v>0.35001782075066501</v>
      </c>
      <c r="XF116" s="4">
        <v>0.68029069449757174</v>
      </c>
      <c r="XG116" s="4">
        <v>0.69649851202591151</v>
      </c>
      <c r="XH116" s="4">
        <v>1.3537184588988964</v>
      </c>
      <c r="XI116" s="4">
        <v>1.0422759904280809</v>
      </c>
      <c r="XJ116" s="4">
        <v>1.121870778730937</v>
      </c>
      <c r="XK116" s="4">
        <v>0.54647178730971291</v>
      </c>
      <c r="XL116" s="37">
        <v>0.35457015916836099</v>
      </c>
      <c r="XM116" s="37">
        <v>0.13582518095695661</v>
      </c>
      <c r="XN116" s="37">
        <v>0.47989423440128576</v>
      </c>
      <c r="XO116" s="37">
        <v>-1.1388976700870757</v>
      </c>
      <c r="XP116" s="42">
        <v>1.192636764325</v>
      </c>
    </row>
    <row r="117" spans="1:640" ht="12.75" customHeight="1" x14ac:dyDescent="0.2">
      <c r="A117" s="7" t="s">
        <v>350</v>
      </c>
      <c r="B117" s="10" t="s">
        <v>548</v>
      </c>
      <c r="C117" s="3" t="s">
        <v>236</v>
      </c>
      <c r="D117" s="3" t="s">
        <v>236</v>
      </c>
      <c r="E117" s="3" t="s">
        <v>236</v>
      </c>
      <c r="F117" s="3" t="s">
        <v>236</v>
      </c>
      <c r="G117" s="3" t="s">
        <v>236</v>
      </c>
      <c r="H117" s="3" t="s">
        <v>236</v>
      </c>
      <c r="I117" s="3" t="s">
        <v>236</v>
      </c>
      <c r="J117" s="3" t="s">
        <v>236</v>
      </c>
      <c r="K117" s="3" t="s">
        <v>236</v>
      </c>
      <c r="L117" s="3" t="s">
        <v>236</v>
      </c>
      <c r="M117" s="3" t="s">
        <v>236</v>
      </c>
      <c r="N117" s="3" t="s">
        <v>236</v>
      </c>
      <c r="O117" s="3" t="s">
        <v>236</v>
      </c>
      <c r="P117" s="3" t="s">
        <v>236</v>
      </c>
      <c r="Q117" s="3" t="s">
        <v>236</v>
      </c>
      <c r="R117" s="3" t="s">
        <v>236</v>
      </c>
      <c r="S117" s="3" t="s">
        <v>236</v>
      </c>
      <c r="T117" s="3" t="s">
        <v>236</v>
      </c>
      <c r="U117" s="3" t="s">
        <v>236</v>
      </c>
      <c r="V117" s="3" t="s">
        <v>236</v>
      </c>
      <c r="W117" s="3" t="s">
        <v>236</v>
      </c>
      <c r="X117" s="3" t="s">
        <v>236</v>
      </c>
      <c r="Y117" s="3" t="s">
        <v>236</v>
      </c>
      <c r="Z117" s="3" t="s">
        <v>236</v>
      </c>
      <c r="AA117" s="3" t="s">
        <v>236</v>
      </c>
      <c r="AB117" s="3" t="s">
        <v>236</v>
      </c>
      <c r="AC117" s="3" t="s">
        <v>236</v>
      </c>
      <c r="AD117" s="3" t="s">
        <v>236</v>
      </c>
      <c r="AE117" s="3" t="s">
        <v>236</v>
      </c>
      <c r="AF117" s="3" t="s">
        <v>236</v>
      </c>
      <c r="AG117" s="3" t="s">
        <v>236</v>
      </c>
      <c r="AH117" s="3" t="s">
        <v>236</v>
      </c>
      <c r="AI117" s="3" t="s">
        <v>236</v>
      </c>
      <c r="AJ117" s="3" t="s">
        <v>236</v>
      </c>
      <c r="AK117" s="3" t="s">
        <v>236</v>
      </c>
      <c r="AL117" s="3" t="s">
        <v>236</v>
      </c>
      <c r="AM117" s="3" t="s">
        <v>236</v>
      </c>
      <c r="AN117" s="3" t="s">
        <v>236</v>
      </c>
      <c r="AO117" s="3" t="s">
        <v>236</v>
      </c>
      <c r="AP117" s="3" t="s">
        <v>236</v>
      </c>
      <c r="AQ117" s="3" t="s">
        <v>236</v>
      </c>
      <c r="AR117" s="3" t="s">
        <v>236</v>
      </c>
      <c r="AS117" s="3" t="s">
        <v>236</v>
      </c>
      <c r="AT117" s="3" t="s">
        <v>236</v>
      </c>
      <c r="AU117" s="3" t="s">
        <v>236</v>
      </c>
      <c r="AV117" s="3" t="s">
        <v>236</v>
      </c>
      <c r="AW117" s="3" t="s">
        <v>236</v>
      </c>
      <c r="AX117" s="3" t="s">
        <v>236</v>
      </c>
      <c r="AY117" s="3" t="s">
        <v>236</v>
      </c>
      <c r="AZ117" s="3" t="s">
        <v>236</v>
      </c>
      <c r="BA117" s="3" t="s">
        <v>236</v>
      </c>
      <c r="BB117" s="3" t="s">
        <v>236</v>
      </c>
      <c r="BC117" s="3" t="s">
        <v>236</v>
      </c>
      <c r="BD117" s="3" t="s">
        <v>236</v>
      </c>
      <c r="BE117" s="3" t="s">
        <v>236</v>
      </c>
      <c r="BF117" s="3" t="s">
        <v>236</v>
      </c>
      <c r="BG117" s="3" t="s">
        <v>236</v>
      </c>
      <c r="BH117" s="3" t="s">
        <v>236</v>
      </c>
      <c r="BI117" s="3" t="s">
        <v>236</v>
      </c>
      <c r="BJ117" s="3" t="s">
        <v>236</v>
      </c>
      <c r="BK117" s="3" t="s">
        <v>236</v>
      </c>
      <c r="BL117" s="3" t="s">
        <v>236</v>
      </c>
      <c r="BM117" s="3" t="s">
        <v>236</v>
      </c>
      <c r="BN117" s="3" t="s">
        <v>236</v>
      </c>
      <c r="BO117" s="3" t="s">
        <v>236</v>
      </c>
      <c r="BP117" s="3" t="s">
        <v>236</v>
      </c>
      <c r="BQ117" s="3" t="s">
        <v>236</v>
      </c>
      <c r="BR117" s="3" t="s">
        <v>236</v>
      </c>
      <c r="BS117" s="3" t="s">
        <v>236</v>
      </c>
      <c r="BT117" s="3" t="s">
        <v>236</v>
      </c>
      <c r="BU117" s="3" t="s">
        <v>236</v>
      </c>
      <c r="BV117" s="3" t="s">
        <v>236</v>
      </c>
      <c r="BW117" s="3" t="s">
        <v>236</v>
      </c>
      <c r="BX117" s="3" t="s">
        <v>236</v>
      </c>
      <c r="BY117" s="3" t="s">
        <v>236</v>
      </c>
      <c r="BZ117" s="3" t="s">
        <v>236</v>
      </c>
      <c r="CA117" s="3" t="s">
        <v>236</v>
      </c>
      <c r="CB117" s="3" t="s">
        <v>236</v>
      </c>
      <c r="CC117" s="3" t="s">
        <v>236</v>
      </c>
      <c r="CD117" s="3" t="s">
        <v>236</v>
      </c>
      <c r="CE117" s="3" t="s">
        <v>236</v>
      </c>
      <c r="CF117" s="3" t="s">
        <v>236</v>
      </c>
      <c r="CG117" s="3" t="s">
        <v>236</v>
      </c>
      <c r="CH117" s="3" t="s">
        <v>236</v>
      </c>
      <c r="CI117" s="3" t="s">
        <v>236</v>
      </c>
      <c r="CJ117" s="3" t="s">
        <v>236</v>
      </c>
      <c r="CK117" s="3" t="s">
        <v>236</v>
      </c>
      <c r="CL117" s="3" t="s">
        <v>236</v>
      </c>
      <c r="CM117" s="3" t="s">
        <v>236</v>
      </c>
      <c r="CN117" s="3" t="s">
        <v>236</v>
      </c>
      <c r="CO117" s="3" t="s">
        <v>236</v>
      </c>
      <c r="CP117" s="3" t="s">
        <v>236</v>
      </c>
      <c r="CQ117" s="3" t="s">
        <v>236</v>
      </c>
      <c r="CR117" s="3" t="s">
        <v>236</v>
      </c>
      <c r="CS117" s="3" t="s">
        <v>236</v>
      </c>
      <c r="CT117" s="3" t="s">
        <v>236</v>
      </c>
      <c r="CU117" s="3" t="s">
        <v>236</v>
      </c>
      <c r="CV117" s="3" t="s">
        <v>236</v>
      </c>
      <c r="CW117" s="3" t="s">
        <v>236</v>
      </c>
      <c r="CX117" s="3" t="s">
        <v>236</v>
      </c>
      <c r="CY117" s="3" t="s">
        <v>236</v>
      </c>
      <c r="CZ117" s="3" t="s">
        <v>236</v>
      </c>
      <c r="DA117" s="3" t="s">
        <v>236</v>
      </c>
      <c r="DB117" s="3" t="s">
        <v>236</v>
      </c>
      <c r="DC117" s="3" t="s">
        <v>236</v>
      </c>
      <c r="DD117" s="3" t="s">
        <v>236</v>
      </c>
      <c r="DE117" s="3" t="s">
        <v>236</v>
      </c>
      <c r="DF117" s="3" t="s">
        <v>236</v>
      </c>
      <c r="DG117" s="3" t="s">
        <v>236</v>
      </c>
      <c r="DH117" s="3" t="s">
        <v>236</v>
      </c>
      <c r="DI117" s="3" t="s">
        <v>236</v>
      </c>
      <c r="DJ117" s="3" t="s">
        <v>236</v>
      </c>
      <c r="DK117" s="3" t="s">
        <v>236</v>
      </c>
      <c r="DL117" s="3" t="s">
        <v>236</v>
      </c>
      <c r="DM117" s="3" t="s">
        <v>236</v>
      </c>
      <c r="DN117" s="3" t="s">
        <v>236</v>
      </c>
      <c r="DO117" s="3" t="s">
        <v>236</v>
      </c>
      <c r="DP117" s="3" t="s">
        <v>236</v>
      </c>
      <c r="DQ117" s="3" t="s">
        <v>236</v>
      </c>
      <c r="DR117" s="3" t="s">
        <v>236</v>
      </c>
      <c r="DS117" s="3" t="s">
        <v>236</v>
      </c>
      <c r="DT117" s="3" t="s">
        <v>236</v>
      </c>
      <c r="DU117" s="3" t="s">
        <v>236</v>
      </c>
      <c r="DV117" s="3" t="s">
        <v>236</v>
      </c>
      <c r="DW117" s="3" t="s">
        <v>236</v>
      </c>
      <c r="DX117" s="3" t="s">
        <v>236</v>
      </c>
      <c r="DY117" s="3" t="s">
        <v>236</v>
      </c>
      <c r="DZ117" s="3" t="s">
        <v>236</v>
      </c>
      <c r="EA117" s="3" t="s">
        <v>236</v>
      </c>
      <c r="EB117" s="3" t="s">
        <v>236</v>
      </c>
      <c r="EC117" s="3" t="s">
        <v>236</v>
      </c>
      <c r="ED117" s="3" t="s">
        <v>236</v>
      </c>
      <c r="EE117" s="3" t="s">
        <v>236</v>
      </c>
      <c r="EF117" s="3" t="s">
        <v>236</v>
      </c>
      <c r="EG117" s="3" t="s">
        <v>236</v>
      </c>
      <c r="EH117" s="3" t="s">
        <v>236</v>
      </c>
      <c r="EI117" s="3" t="s">
        <v>236</v>
      </c>
      <c r="EJ117" s="3" t="s">
        <v>236</v>
      </c>
      <c r="EK117" s="3" t="s">
        <v>236</v>
      </c>
      <c r="EL117" s="3" t="s">
        <v>236</v>
      </c>
      <c r="EM117" s="3" t="s">
        <v>236</v>
      </c>
      <c r="EN117" s="3" t="s">
        <v>236</v>
      </c>
      <c r="EO117" s="3" t="s">
        <v>236</v>
      </c>
      <c r="EP117" s="3" t="s">
        <v>236</v>
      </c>
      <c r="EQ117" s="3" t="s">
        <v>236</v>
      </c>
      <c r="ER117" s="3" t="s">
        <v>236</v>
      </c>
      <c r="ES117" s="3" t="s">
        <v>236</v>
      </c>
      <c r="ET117" s="3" t="s">
        <v>236</v>
      </c>
      <c r="EU117" s="3" t="s">
        <v>236</v>
      </c>
      <c r="EV117" s="3" t="s">
        <v>236</v>
      </c>
      <c r="EW117" s="3" t="s">
        <v>236</v>
      </c>
      <c r="EX117" s="3" t="s">
        <v>236</v>
      </c>
      <c r="EY117" s="3" t="s">
        <v>236</v>
      </c>
      <c r="EZ117" s="3" t="s">
        <v>236</v>
      </c>
      <c r="FA117" s="3" t="s">
        <v>236</v>
      </c>
      <c r="FB117" s="3" t="s">
        <v>236</v>
      </c>
      <c r="FC117" s="3" t="s">
        <v>236</v>
      </c>
      <c r="FD117" s="3" t="s">
        <v>236</v>
      </c>
      <c r="FE117" s="3" t="s">
        <v>236</v>
      </c>
      <c r="FF117" s="3" t="s">
        <v>236</v>
      </c>
      <c r="FG117" s="3" t="s">
        <v>236</v>
      </c>
      <c r="FH117" s="3" t="s">
        <v>236</v>
      </c>
      <c r="FI117" s="3" t="s">
        <v>236</v>
      </c>
      <c r="FJ117" s="3" t="s">
        <v>236</v>
      </c>
      <c r="FK117" s="3" t="s">
        <v>236</v>
      </c>
      <c r="FL117" s="3" t="s">
        <v>236</v>
      </c>
      <c r="FM117" s="3" t="s">
        <v>236</v>
      </c>
      <c r="FN117" s="3" t="s">
        <v>236</v>
      </c>
      <c r="FO117" s="3" t="s">
        <v>236</v>
      </c>
      <c r="FP117" s="3" t="s">
        <v>236</v>
      </c>
      <c r="FQ117" s="3" t="s">
        <v>236</v>
      </c>
      <c r="FR117" s="3" t="s">
        <v>236</v>
      </c>
      <c r="FS117" s="3" t="s">
        <v>236</v>
      </c>
      <c r="FT117" s="3" t="s">
        <v>236</v>
      </c>
      <c r="FU117" s="3" t="s">
        <v>236</v>
      </c>
      <c r="FV117" s="3" t="s">
        <v>236</v>
      </c>
      <c r="FW117" s="3" t="s">
        <v>236</v>
      </c>
      <c r="FX117" s="3" t="s">
        <v>236</v>
      </c>
      <c r="FY117" s="3" t="s">
        <v>236</v>
      </c>
      <c r="FZ117" s="3" t="s">
        <v>236</v>
      </c>
      <c r="GA117" s="3" t="s">
        <v>236</v>
      </c>
      <c r="GB117" s="3" t="s">
        <v>236</v>
      </c>
      <c r="GC117" s="3" t="s">
        <v>236</v>
      </c>
      <c r="GD117" s="3" t="s">
        <v>236</v>
      </c>
      <c r="GE117" s="3" t="s">
        <v>236</v>
      </c>
      <c r="GF117" s="3" t="s">
        <v>236</v>
      </c>
      <c r="GG117" s="3" t="s">
        <v>236</v>
      </c>
      <c r="GH117" s="3" t="s">
        <v>236</v>
      </c>
      <c r="GI117" s="3" t="s">
        <v>236</v>
      </c>
      <c r="GJ117" s="3" t="s">
        <v>236</v>
      </c>
      <c r="GK117" s="3" t="s">
        <v>236</v>
      </c>
      <c r="GL117" s="3" t="s">
        <v>236</v>
      </c>
      <c r="GM117" s="3" t="s">
        <v>236</v>
      </c>
      <c r="GN117" s="3" t="s">
        <v>236</v>
      </c>
      <c r="GO117" s="3" t="s">
        <v>236</v>
      </c>
      <c r="GP117" s="3" t="s">
        <v>236</v>
      </c>
      <c r="GQ117" s="3" t="s">
        <v>236</v>
      </c>
      <c r="GR117" s="3" t="s">
        <v>236</v>
      </c>
      <c r="GS117" s="3" t="s">
        <v>236</v>
      </c>
      <c r="GT117" s="3" t="s">
        <v>236</v>
      </c>
      <c r="GU117" s="3" t="s">
        <v>236</v>
      </c>
      <c r="GV117" s="3" t="s">
        <v>236</v>
      </c>
      <c r="GW117" s="3" t="s">
        <v>236</v>
      </c>
      <c r="GX117" s="3" t="s">
        <v>236</v>
      </c>
      <c r="GY117" s="3" t="s">
        <v>236</v>
      </c>
      <c r="GZ117" s="3" t="s">
        <v>236</v>
      </c>
      <c r="HA117" s="3" t="s">
        <v>236</v>
      </c>
      <c r="HB117" s="3" t="s">
        <v>236</v>
      </c>
      <c r="HC117" s="3" t="s">
        <v>236</v>
      </c>
      <c r="HD117" s="3" t="s">
        <v>236</v>
      </c>
      <c r="HE117" s="3" t="s">
        <v>236</v>
      </c>
      <c r="HF117" s="3" t="s">
        <v>236</v>
      </c>
      <c r="HG117" s="3" t="s">
        <v>236</v>
      </c>
      <c r="HH117" s="3" t="s">
        <v>236</v>
      </c>
      <c r="HI117" s="3" t="s">
        <v>236</v>
      </c>
      <c r="HJ117" s="3" t="s">
        <v>236</v>
      </c>
      <c r="HK117" s="3" t="s">
        <v>236</v>
      </c>
      <c r="HL117" s="3" t="s">
        <v>236</v>
      </c>
      <c r="HM117" s="3" t="s">
        <v>236</v>
      </c>
      <c r="HN117" s="3" t="s">
        <v>236</v>
      </c>
      <c r="HO117" s="3" t="s">
        <v>236</v>
      </c>
      <c r="HP117" s="3" t="s">
        <v>236</v>
      </c>
      <c r="HQ117" s="3" t="s">
        <v>236</v>
      </c>
      <c r="HR117" s="3" t="s">
        <v>236</v>
      </c>
      <c r="HS117" s="3" t="s">
        <v>236</v>
      </c>
      <c r="HT117" s="3" t="s">
        <v>236</v>
      </c>
      <c r="HU117" s="3" t="s">
        <v>236</v>
      </c>
      <c r="HV117" s="3" t="s">
        <v>236</v>
      </c>
      <c r="HW117" s="3" t="s">
        <v>236</v>
      </c>
      <c r="HX117" s="3" t="s">
        <v>236</v>
      </c>
      <c r="HY117" s="3" t="s">
        <v>236</v>
      </c>
      <c r="HZ117" s="3" t="s">
        <v>236</v>
      </c>
      <c r="IA117" s="3" t="s">
        <v>236</v>
      </c>
      <c r="IB117" s="3" t="s">
        <v>236</v>
      </c>
      <c r="IC117" s="3" t="s">
        <v>236</v>
      </c>
      <c r="ID117" s="3" t="s">
        <v>236</v>
      </c>
      <c r="IE117" s="3" t="s">
        <v>236</v>
      </c>
      <c r="IF117" s="3" t="s">
        <v>236</v>
      </c>
      <c r="IG117" s="3" t="s">
        <v>236</v>
      </c>
      <c r="IH117" s="3" t="s">
        <v>236</v>
      </c>
      <c r="II117" s="3" t="s">
        <v>236</v>
      </c>
      <c r="IJ117" s="3" t="s">
        <v>236</v>
      </c>
      <c r="IK117" s="3" t="s">
        <v>236</v>
      </c>
      <c r="IL117" s="3" t="s">
        <v>236</v>
      </c>
      <c r="IM117" s="3" t="s">
        <v>236</v>
      </c>
      <c r="IN117" s="3" t="s">
        <v>236</v>
      </c>
      <c r="IO117" s="3" t="s">
        <v>236</v>
      </c>
      <c r="IP117" s="3" t="s">
        <v>236</v>
      </c>
      <c r="IQ117" s="3" t="s">
        <v>236</v>
      </c>
      <c r="IR117" s="3" t="s">
        <v>236</v>
      </c>
      <c r="IS117" s="3" t="s">
        <v>236</v>
      </c>
      <c r="IT117" s="3" t="s">
        <v>236</v>
      </c>
      <c r="IU117" s="3" t="s">
        <v>236</v>
      </c>
      <c r="IV117" s="3" t="s">
        <v>236</v>
      </c>
      <c r="IW117" s="3" t="s">
        <v>236</v>
      </c>
      <c r="IX117" s="3" t="s">
        <v>236</v>
      </c>
      <c r="IY117" s="3" t="s">
        <v>236</v>
      </c>
      <c r="IZ117" s="3" t="s">
        <v>236</v>
      </c>
      <c r="JA117" s="3" t="s">
        <v>236</v>
      </c>
      <c r="JB117" s="3" t="s">
        <v>236</v>
      </c>
      <c r="JC117" s="3" t="s">
        <v>236</v>
      </c>
      <c r="JD117" s="3" t="s">
        <v>236</v>
      </c>
      <c r="JE117" s="3" t="s">
        <v>236</v>
      </c>
      <c r="JF117" s="3" t="s">
        <v>236</v>
      </c>
      <c r="JG117" s="3" t="s">
        <v>236</v>
      </c>
      <c r="JH117" s="3" t="s">
        <v>236</v>
      </c>
      <c r="JI117" s="3" t="s">
        <v>236</v>
      </c>
      <c r="JJ117" s="3" t="s">
        <v>236</v>
      </c>
      <c r="JK117" s="3" t="s">
        <v>236</v>
      </c>
      <c r="JL117" s="3" t="s">
        <v>236</v>
      </c>
      <c r="JM117" s="3" t="s">
        <v>236</v>
      </c>
      <c r="JN117" s="3" t="s">
        <v>236</v>
      </c>
      <c r="JO117" s="3" t="s">
        <v>236</v>
      </c>
      <c r="JP117" s="3" t="s">
        <v>236</v>
      </c>
      <c r="JQ117" s="3" t="s">
        <v>236</v>
      </c>
      <c r="JR117" s="3" t="s">
        <v>236</v>
      </c>
      <c r="JS117" s="3" t="s">
        <v>236</v>
      </c>
      <c r="JT117" s="3" t="s">
        <v>236</v>
      </c>
      <c r="JU117" s="3" t="s">
        <v>236</v>
      </c>
      <c r="JV117" s="3" t="s">
        <v>236</v>
      </c>
      <c r="JW117" s="3" t="s">
        <v>236</v>
      </c>
      <c r="JX117" s="3" t="s">
        <v>236</v>
      </c>
      <c r="JY117" s="3" t="s">
        <v>236</v>
      </c>
      <c r="JZ117" s="3" t="s">
        <v>236</v>
      </c>
      <c r="KA117" s="3" t="s">
        <v>236</v>
      </c>
      <c r="KB117" s="3" t="s">
        <v>236</v>
      </c>
      <c r="KC117" s="3" t="s">
        <v>236</v>
      </c>
      <c r="KD117" s="3" t="s">
        <v>236</v>
      </c>
      <c r="KE117" s="3" t="s">
        <v>236</v>
      </c>
      <c r="KF117" s="3" t="s">
        <v>236</v>
      </c>
      <c r="KG117" s="3" t="s">
        <v>236</v>
      </c>
      <c r="KH117" s="3" t="s">
        <v>236</v>
      </c>
      <c r="KI117" s="3" t="s">
        <v>236</v>
      </c>
      <c r="KJ117" s="3" t="s">
        <v>236</v>
      </c>
      <c r="KK117" s="3" t="s">
        <v>236</v>
      </c>
      <c r="KL117" s="3" t="s">
        <v>236</v>
      </c>
      <c r="KM117" s="3" t="s">
        <v>236</v>
      </c>
      <c r="KN117" s="3" t="s">
        <v>236</v>
      </c>
      <c r="KO117" s="3" t="s">
        <v>236</v>
      </c>
      <c r="KP117" s="3" t="s">
        <v>236</v>
      </c>
      <c r="KQ117" s="3" t="s">
        <v>236</v>
      </c>
      <c r="KR117" s="3" t="s">
        <v>236</v>
      </c>
      <c r="KS117" s="3" t="s">
        <v>236</v>
      </c>
      <c r="KT117" s="3" t="s">
        <v>236</v>
      </c>
      <c r="KU117" s="3" t="s">
        <v>236</v>
      </c>
      <c r="KV117" s="3" t="s">
        <v>236</v>
      </c>
      <c r="KW117" s="3" t="s">
        <v>236</v>
      </c>
      <c r="KX117" s="3" t="s">
        <v>236</v>
      </c>
      <c r="KY117" s="3" t="s">
        <v>236</v>
      </c>
      <c r="KZ117" s="3" t="s">
        <v>236</v>
      </c>
      <c r="LA117" s="3" t="s">
        <v>236</v>
      </c>
      <c r="LB117" s="3" t="s">
        <v>236</v>
      </c>
      <c r="LC117" s="3" t="s">
        <v>236</v>
      </c>
      <c r="LD117" s="3">
        <v>2.7407956956502062</v>
      </c>
      <c r="LE117" s="3">
        <v>5.2434035446913327</v>
      </c>
      <c r="LF117" s="3">
        <v>9.2715763238873308</v>
      </c>
      <c r="LG117" s="3">
        <v>2.9365448251626987</v>
      </c>
      <c r="LH117" s="3">
        <v>3.9077981641855644</v>
      </c>
      <c r="LI117" s="3">
        <v>3.2092945218211639</v>
      </c>
      <c r="LJ117" s="3">
        <v>4.9314461040410151</v>
      </c>
      <c r="LK117" s="3">
        <v>5.528749630748294</v>
      </c>
      <c r="LL117" s="3">
        <v>3.2539915592845148</v>
      </c>
      <c r="LM117" s="3">
        <v>2.5592956372204441</v>
      </c>
      <c r="LN117" s="3">
        <v>1.7516545811273119</v>
      </c>
      <c r="LO117" s="3">
        <v>1.7438006760397258</v>
      </c>
      <c r="LP117" s="3">
        <v>6.5390516759673147</v>
      </c>
      <c r="LQ117" s="3">
        <v>3.6631920580934434</v>
      </c>
      <c r="LR117" s="3">
        <v>1.6814227634253314</v>
      </c>
      <c r="LS117" s="3">
        <v>3.6347075496865813</v>
      </c>
      <c r="LT117" s="3">
        <v>0.78054700241409591</v>
      </c>
      <c r="LU117" s="3">
        <v>2.139223429697239</v>
      </c>
      <c r="LV117" s="3">
        <v>1.6974908627908007</v>
      </c>
      <c r="LW117" s="3">
        <v>1.2743564391961826</v>
      </c>
      <c r="LX117" s="3">
        <v>2.4056136082243711</v>
      </c>
      <c r="LY117" s="3">
        <v>3.5369062176394408</v>
      </c>
      <c r="LZ117" s="3">
        <v>2.7719601869043942</v>
      </c>
      <c r="MA117" s="3">
        <v>0.79113495246627963</v>
      </c>
      <c r="MB117" s="3">
        <v>1.3487951908902858</v>
      </c>
      <c r="MC117" s="3">
        <v>0.43533965783872475</v>
      </c>
      <c r="MD117" s="3">
        <v>-0.41712094139161593</v>
      </c>
      <c r="ME117" s="3">
        <v>2.8780007880969691</v>
      </c>
      <c r="MF117" s="3">
        <v>1.4519541047533124</v>
      </c>
      <c r="MG117" s="3">
        <v>0.85827978842878849</v>
      </c>
      <c r="MH117" s="3">
        <v>0.88129284400351082</v>
      </c>
      <c r="MI117" s="3">
        <v>0.66531710451205583</v>
      </c>
      <c r="MJ117" s="3">
        <v>1.4934965363395207</v>
      </c>
      <c r="MK117" s="3">
        <v>1.2161891626060566</v>
      </c>
      <c r="ML117" s="3">
        <v>0.56587475828271749</v>
      </c>
      <c r="MM117" s="3">
        <v>0.37807031882448427</v>
      </c>
      <c r="MN117" s="3">
        <v>1.6281357213104428</v>
      </c>
      <c r="MO117" s="3">
        <v>0.17940466101042318</v>
      </c>
      <c r="MP117" s="3">
        <v>1.5976122172225047</v>
      </c>
      <c r="MQ117" s="3">
        <v>2.376902808988433</v>
      </c>
      <c r="MR117" s="3">
        <v>1.388726315889798</v>
      </c>
      <c r="MS117" s="3">
        <v>-0.79061539945209347</v>
      </c>
      <c r="MT117" s="3">
        <v>1.1388803367165252</v>
      </c>
      <c r="MU117" s="3">
        <v>0.96534984840968718</v>
      </c>
      <c r="MV117" s="3">
        <v>0.71387347573539728</v>
      </c>
      <c r="MW117" s="3">
        <v>2.7184565235114633</v>
      </c>
      <c r="MX117" s="3">
        <v>2.4823488846021462</v>
      </c>
      <c r="MY117" s="3">
        <v>-0.11441925371974548</v>
      </c>
      <c r="MZ117" s="3">
        <v>1.2541524486441489</v>
      </c>
      <c r="NA117" s="3">
        <v>1.7662223716014438</v>
      </c>
      <c r="NB117" s="3">
        <v>0.71484395666752221</v>
      </c>
      <c r="NC117" s="3">
        <v>1.0475967559350607</v>
      </c>
      <c r="ND117" s="3">
        <v>0.91624683241202831</v>
      </c>
      <c r="NE117" s="3">
        <v>0.55761472052526528</v>
      </c>
      <c r="NF117" s="3">
        <v>0.73099128300258087</v>
      </c>
      <c r="NG117" s="3">
        <v>0.23023791406551197</v>
      </c>
      <c r="NH117" s="3">
        <v>2.748754537236394</v>
      </c>
      <c r="NI117" s="3">
        <v>2.3214790969459784</v>
      </c>
      <c r="NJ117" s="3">
        <v>1.9120317883646294</v>
      </c>
      <c r="NK117" s="3">
        <v>1.7847935234099452</v>
      </c>
      <c r="NL117" s="3">
        <v>1.50701814273053</v>
      </c>
      <c r="NM117" s="3">
        <v>1.1834543955839649</v>
      </c>
      <c r="NN117" s="3">
        <v>0.31439647999445697</v>
      </c>
      <c r="NO117" s="3">
        <v>0.17683288117649454</v>
      </c>
      <c r="NP117" s="3">
        <v>0.39265098850862046</v>
      </c>
      <c r="NQ117" s="3">
        <v>-0.3270730058880531</v>
      </c>
      <c r="NR117" s="3">
        <v>2.0853352411503749</v>
      </c>
      <c r="NS117" s="3">
        <v>0.18657188704511896</v>
      </c>
      <c r="NT117" s="3">
        <v>0.37917988220553411</v>
      </c>
      <c r="NU117" s="3">
        <v>2.5145916345366004E-3</v>
      </c>
      <c r="NV117" s="3">
        <v>0.61158918245706673</v>
      </c>
      <c r="NW117" s="3">
        <v>0.49235093039590083</v>
      </c>
      <c r="NX117" s="3">
        <v>0.55653499972328291</v>
      </c>
      <c r="NY117" s="3">
        <v>1.1920988388231422</v>
      </c>
      <c r="NZ117" s="3">
        <v>-1.5835039642806237</v>
      </c>
      <c r="OA117" s="3">
        <v>1.74087962951333</v>
      </c>
      <c r="OB117" s="3">
        <v>0.98206730066479508</v>
      </c>
      <c r="OC117" s="3">
        <v>-1.188183689948616</v>
      </c>
      <c r="OD117" s="3">
        <v>-0.30659755742607331</v>
      </c>
      <c r="OE117" s="3">
        <v>1.9286713348885201</v>
      </c>
      <c r="OF117" s="3">
        <v>0.22254616890815271</v>
      </c>
      <c r="OG117" s="3">
        <v>0.62478815384550046</v>
      </c>
      <c r="OH117" s="3">
        <v>-4.1906698752413263E-2</v>
      </c>
      <c r="OI117" s="3">
        <v>-1.4270172697923584</v>
      </c>
      <c r="OJ117" s="3">
        <v>2.4075888566770232</v>
      </c>
      <c r="OK117" s="3">
        <v>1.0151510372637063</v>
      </c>
      <c r="OL117" s="3">
        <v>-0.79131299343639228</v>
      </c>
      <c r="OM117" s="3">
        <v>1.3799090859517804</v>
      </c>
      <c r="ON117" s="3">
        <v>6.4421321047063884E-2</v>
      </c>
      <c r="OO117" s="3">
        <v>-0.56502912244336301</v>
      </c>
      <c r="OP117" s="3">
        <v>0.57450447731159215</v>
      </c>
      <c r="OQ117" s="3">
        <v>-0.14805774251865955</v>
      </c>
      <c r="OR117" s="3">
        <v>0.32761263562666443</v>
      </c>
      <c r="OS117" s="3">
        <v>0.25664070301678521</v>
      </c>
      <c r="OT117" s="3">
        <v>9.4624341364536235E-2</v>
      </c>
      <c r="OU117" s="3">
        <v>-1.4409107192614385</v>
      </c>
      <c r="OV117" s="3">
        <v>0.34328177375732594</v>
      </c>
      <c r="OW117" s="3">
        <v>0.80596474281553299</v>
      </c>
      <c r="OX117" s="3">
        <v>-0.18964914907370201</v>
      </c>
      <c r="OY117" s="3">
        <v>0.62803140156964332</v>
      </c>
      <c r="OZ117" s="3">
        <v>0.93418005823720307</v>
      </c>
      <c r="PA117" s="3">
        <v>-0.88516487303414237</v>
      </c>
      <c r="PB117" s="3">
        <v>0.53246443614393968</v>
      </c>
      <c r="PC117" s="3">
        <v>-5.9288537552077969E-3</v>
      </c>
      <c r="PD117" s="3">
        <v>-0.22728620273908007</v>
      </c>
      <c r="PE117" s="3">
        <v>-0.18818588803878811</v>
      </c>
      <c r="PF117" s="3">
        <v>-0.36616587611882778</v>
      </c>
      <c r="PG117" s="3">
        <v>-1.3943528709347675E-2</v>
      </c>
      <c r="PH117" s="3">
        <v>0.27293283262469004</v>
      </c>
      <c r="PI117" s="3">
        <v>-4.9669696517369744E-2</v>
      </c>
      <c r="PJ117" s="3">
        <v>0.20573473140059662</v>
      </c>
      <c r="PK117" s="3">
        <v>1.7853246316107629E-2</v>
      </c>
      <c r="PL117" s="3">
        <v>0.21717572391987972</v>
      </c>
      <c r="PM117" s="3">
        <v>0</v>
      </c>
      <c r="PN117" s="3">
        <v>0.60063923054707402</v>
      </c>
      <c r="PO117" s="3">
        <v>-2.7541164204095026E-2</v>
      </c>
      <c r="PP117" s="3">
        <v>0.30106849800289126</v>
      </c>
      <c r="PQ117" s="3">
        <v>0.79161108059335561</v>
      </c>
      <c r="PR117" s="3">
        <v>-0.37761189672204409</v>
      </c>
      <c r="PS117" s="3">
        <v>0.36341256118095089</v>
      </c>
      <c r="PT117" s="3">
        <v>0.22874385554921162</v>
      </c>
      <c r="PU117" s="3">
        <v>0.26026998154800651</v>
      </c>
      <c r="PV117" s="3">
        <v>-0.17435440438504202</v>
      </c>
      <c r="PW117" s="3">
        <v>-5.7249315918838306E-2</v>
      </c>
      <c r="PX117" s="3">
        <v>0.39126593461924131</v>
      </c>
      <c r="PY117" s="3">
        <v>0.3317150538677538</v>
      </c>
      <c r="PZ117" s="3">
        <v>0.19856378620677617</v>
      </c>
      <c r="QA117" s="3">
        <v>-1.5391867322804842E-2</v>
      </c>
      <c r="QB117" s="3">
        <v>3.5599172559926728E-2</v>
      </c>
      <c r="QC117" s="3">
        <v>0.16927634363135269</v>
      </c>
      <c r="QD117" s="3">
        <v>0.32933901755225747</v>
      </c>
      <c r="QE117" s="3">
        <v>-0.31581667320605789</v>
      </c>
      <c r="QF117" s="3">
        <v>3.2641775712633603E-2</v>
      </c>
      <c r="QG117" s="3">
        <v>0.15547771006258415</v>
      </c>
      <c r="QH117" s="3">
        <v>-9.4866659639436079E-2</v>
      </c>
      <c r="QI117" s="3">
        <v>0.44025398530520476</v>
      </c>
      <c r="QJ117" s="3">
        <v>0.16616213222479814</v>
      </c>
      <c r="QK117" s="3">
        <v>-0.19353424030667554</v>
      </c>
      <c r="QL117" s="3">
        <v>0.66483264557355426</v>
      </c>
      <c r="QM117" s="3">
        <v>0.26000151825729745</v>
      </c>
      <c r="QN117" s="3">
        <v>6.6251490661528578E-3</v>
      </c>
      <c r="QO117" s="3">
        <v>0.12303033170850597</v>
      </c>
      <c r="QP117" s="3">
        <v>0.17297603856437149</v>
      </c>
      <c r="QQ117" s="3">
        <v>0.24816471343230262</v>
      </c>
      <c r="QR117" s="3">
        <v>0.20707636411489716</v>
      </c>
      <c r="QS117" s="3">
        <v>0.23670639952733552</v>
      </c>
      <c r="QT117" s="3">
        <v>-6.5596506520506637E-3</v>
      </c>
      <c r="QU117" s="3">
        <v>0.38048469626839676</v>
      </c>
      <c r="QV117" s="3">
        <v>-0.20259167973776471</v>
      </c>
      <c r="QW117" s="3">
        <v>-0.54445951634687617</v>
      </c>
      <c r="QX117" s="3">
        <v>0.12133981733160226</v>
      </c>
      <c r="QY117" s="3">
        <v>0.14374025290706527</v>
      </c>
      <c r="QZ117" s="3">
        <v>0.12758572165824944</v>
      </c>
      <c r="RA117" s="3">
        <v>6.0900769223451334E-2</v>
      </c>
      <c r="RB117" s="3">
        <v>0.20506386006897515</v>
      </c>
      <c r="RC117" s="3">
        <v>-0.38218941269941809</v>
      </c>
      <c r="RD117" s="3">
        <v>0.40429244132722886</v>
      </c>
      <c r="RE117" s="3">
        <v>0.12612461111439188</v>
      </c>
      <c r="RF117" s="3">
        <v>0.18195050946259528</v>
      </c>
      <c r="RG117" s="3">
        <v>0.33064163104057798</v>
      </c>
      <c r="RH117" s="3">
        <v>0.26735485787428104</v>
      </c>
      <c r="RI117" s="3">
        <v>5.5550411998581239E-2</v>
      </c>
      <c r="RJ117" s="3">
        <v>0.67363745720324175</v>
      </c>
      <c r="RK117" s="3">
        <v>0.49265611500348427</v>
      </c>
      <c r="RL117" s="3">
        <v>0.31280297071387508</v>
      </c>
      <c r="RM117" s="3">
        <v>0.4522411466498113</v>
      </c>
      <c r="RN117" s="3">
        <v>9.8028537195276044E-2</v>
      </c>
      <c r="RO117" s="3">
        <v>-0.29833151976758643</v>
      </c>
      <c r="RP117" s="3">
        <v>1.1350510682033814</v>
      </c>
      <c r="RQ117" s="3">
        <v>0.63489779584354267</v>
      </c>
      <c r="RR117" s="3">
        <v>0.34136097582823766</v>
      </c>
      <c r="RS117" s="3">
        <v>0.89146561935015711</v>
      </c>
      <c r="RT117" s="3">
        <v>0.15623896617506716</v>
      </c>
      <c r="RU117" s="3">
        <v>-6.0811704049768878E-2</v>
      </c>
      <c r="RV117" s="3">
        <v>0.7407668700836183</v>
      </c>
      <c r="RW117" s="3">
        <v>0.73094296018751947</v>
      </c>
      <c r="RX117" s="3">
        <v>0.99677590357278234</v>
      </c>
      <c r="RY117" s="3">
        <v>0.31062313927240837</v>
      </c>
      <c r="RZ117" s="3">
        <v>1.5440173616894981E-2</v>
      </c>
      <c r="SA117" s="3">
        <v>0.66210965976824809</v>
      </c>
      <c r="SB117" s="3">
        <v>0.39022229038285161</v>
      </c>
      <c r="SC117" s="3">
        <v>0.24866965975502353</v>
      </c>
      <c r="SD117" s="3">
        <v>8.8892651540973588E-2</v>
      </c>
      <c r="SE117" s="3">
        <v>0.30112074434289582</v>
      </c>
      <c r="SF117" s="3">
        <v>-0.22853576879818149</v>
      </c>
      <c r="SG117" s="3">
        <v>0.30935677457513577</v>
      </c>
      <c r="SH117" s="3">
        <v>0.75078364622946481</v>
      </c>
      <c r="SI117" s="3">
        <v>0.43322990457288313</v>
      </c>
      <c r="SJ117" s="3">
        <v>0.45884165382778974</v>
      </c>
      <c r="SK117" s="3">
        <v>0.25780032494479599</v>
      </c>
      <c r="SL117" s="3">
        <v>8.2680843675305482E-2</v>
      </c>
      <c r="SM117" s="3">
        <v>-0.40557298404809217</v>
      </c>
      <c r="SN117" s="3">
        <v>1.8385780593684729</v>
      </c>
      <c r="SO117" s="3">
        <v>1.027710784071914</v>
      </c>
      <c r="SP117" s="3">
        <v>1.1955685040297368</v>
      </c>
      <c r="SQ117" s="3">
        <v>1.2758049607139839</v>
      </c>
      <c r="SR117" s="3">
        <v>-1.1408904649599094E-2</v>
      </c>
      <c r="SS117" s="3">
        <v>-0.93658777776784063</v>
      </c>
      <c r="ST117" s="3">
        <v>1.5098287644937329</v>
      </c>
      <c r="SU117" s="3">
        <v>0.69688058473755632</v>
      </c>
      <c r="SV117" s="3">
        <v>0.38218115574535716</v>
      </c>
      <c r="SW117" s="3">
        <v>0.17118642482292046</v>
      </c>
      <c r="SX117" s="3">
        <v>0.16155541444136645</v>
      </c>
      <c r="SY117" s="3">
        <v>-1.0880408737897227</v>
      </c>
      <c r="SZ117" s="3">
        <v>0.95862003958957587</v>
      </c>
      <c r="TA117" s="3">
        <v>0.42760977340404338</v>
      </c>
      <c r="TB117" s="3">
        <v>0.12643517872857046</v>
      </c>
      <c r="TC117" s="3">
        <v>0.55059841598550463</v>
      </c>
      <c r="TD117" s="3">
        <v>0.12835429479058291</v>
      </c>
      <c r="TE117" s="3">
        <v>-1.1186631376056937</v>
      </c>
      <c r="TF117" s="3">
        <v>1.2133930236897044</v>
      </c>
      <c r="TG117" s="3">
        <v>0.58329724200743271</v>
      </c>
      <c r="TH117" s="3">
        <v>0.37836451252404402</v>
      </c>
      <c r="TI117" s="3">
        <v>-0.21448063741850376</v>
      </c>
      <c r="TJ117" s="3">
        <v>-0.31463798338963045</v>
      </c>
      <c r="TK117" s="3">
        <v>-9.1753220533519197E-4</v>
      </c>
      <c r="TL117" s="3">
        <v>1.0643471239686164</v>
      </c>
      <c r="TM117" s="3">
        <v>-9.260352074910827E-2</v>
      </c>
      <c r="TN117" s="3">
        <v>0.79876414194193046</v>
      </c>
      <c r="TO117" s="3">
        <v>-0.20644765785633012</v>
      </c>
      <c r="TP117" s="3">
        <v>0.31979764217031459</v>
      </c>
      <c r="TQ117" s="3">
        <v>-2.0000180100673361</v>
      </c>
      <c r="TR117" s="3">
        <v>1.3608630131941339</v>
      </c>
      <c r="TS117" s="3">
        <v>0.79231975632107776</v>
      </c>
      <c r="TT117" s="3">
        <v>4.766915805502947E-2</v>
      </c>
      <c r="TU117" s="3">
        <v>0.27688877701446302</v>
      </c>
      <c r="TV117" s="3">
        <v>-0.68403499964121295</v>
      </c>
      <c r="TW117" s="3">
        <v>0.19317391971540587</v>
      </c>
      <c r="TX117" s="3">
        <v>1.315374566421724</v>
      </c>
      <c r="TY117" s="3">
        <v>0.37615046018413523</v>
      </c>
      <c r="TZ117" s="3">
        <v>-6.9101153457069131E-2</v>
      </c>
      <c r="UA117" s="3">
        <v>0.62854609929034666</v>
      </c>
      <c r="UB117" s="3">
        <v>9.1622690711261612E-2</v>
      </c>
      <c r="UC117" s="3">
        <v>-1.6230536998397582</v>
      </c>
      <c r="UD117" s="3">
        <v>1.1246410006346963</v>
      </c>
      <c r="UE117" s="3">
        <v>1.6651036044802936</v>
      </c>
      <c r="UF117" s="3">
        <v>0.47864378459274803</v>
      </c>
      <c r="UG117" s="3">
        <v>0.6010843770030192</v>
      </c>
      <c r="UH117" s="3">
        <v>0.14980370548964572</v>
      </c>
      <c r="UI117" s="3">
        <v>-0.90951292058537092</v>
      </c>
      <c r="UJ117" s="3">
        <v>0.70704792310107223</v>
      </c>
      <c r="UK117" s="3">
        <v>0.57975758724340665</v>
      </c>
      <c r="UL117" s="3">
        <v>0.57127685086848601</v>
      </c>
      <c r="UM117" s="3">
        <v>0.17202762661523252</v>
      </c>
      <c r="UN117" s="3">
        <v>0.67247608926663816</v>
      </c>
      <c r="UO117" s="3">
        <v>-0.90443858937946686</v>
      </c>
      <c r="UP117" s="3">
        <v>1.0899484426262376</v>
      </c>
      <c r="UQ117" s="3">
        <v>1.2097046128941571</v>
      </c>
      <c r="UR117" s="3">
        <v>9.2454543183293936E-2</v>
      </c>
      <c r="US117" s="3">
        <v>0.3744695015396502</v>
      </c>
      <c r="UT117" s="3">
        <v>-0.35566241087803974</v>
      </c>
      <c r="UU117" s="3">
        <v>-0.36608398299318878</v>
      </c>
      <c r="UV117" s="3">
        <v>1.2601147380817679</v>
      </c>
      <c r="UW117" s="3">
        <v>0.71499257793108484</v>
      </c>
      <c r="UX117" s="3">
        <v>0.64686760503403207</v>
      </c>
      <c r="UY117" s="3">
        <v>6.9152354841278907E-2</v>
      </c>
      <c r="UZ117" s="3">
        <v>-0.15934700248728006</v>
      </c>
      <c r="VA117" s="3">
        <v>-1.4803836946077809</v>
      </c>
      <c r="VB117" s="3">
        <v>1.2546698846165754</v>
      </c>
      <c r="VC117" s="3">
        <v>1.6456336832476666</v>
      </c>
      <c r="VD117" s="3">
        <v>0.54287595766282948</v>
      </c>
      <c r="VE117" s="3">
        <v>-0.31709771721584445</v>
      </c>
      <c r="VF117" s="3">
        <v>0.225959727886476</v>
      </c>
      <c r="VG117" s="3">
        <v>8.0746384400413262E-2</v>
      </c>
      <c r="VH117" s="3">
        <v>1.1678808793453896</v>
      </c>
      <c r="VI117" s="3">
        <v>0.58667466797264467</v>
      </c>
      <c r="VJ117" s="3">
        <v>0.58089787972232898</v>
      </c>
      <c r="VK117" s="3">
        <v>0.61734658039935653</v>
      </c>
      <c r="VL117" s="3">
        <v>0.4025752404590861</v>
      </c>
      <c r="VM117" s="3">
        <v>-1.7421333601152043</v>
      </c>
      <c r="VN117" s="3">
        <v>1.4333563970309484</v>
      </c>
      <c r="VO117" s="3">
        <v>1.5371258923940303</v>
      </c>
      <c r="VP117" s="3">
        <v>0.54889686235519264</v>
      </c>
      <c r="VQ117" s="3">
        <v>-0.43656849569887868</v>
      </c>
      <c r="VR117" s="3">
        <v>-0.61997651257414077</v>
      </c>
      <c r="VS117" s="3">
        <v>0.19336868194656631</v>
      </c>
      <c r="VT117" s="3">
        <v>0.66935737097273318</v>
      </c>
      <c r="VU117" s="3">
        <v>0.66794982007959902</v>
      </c>
      <c r="VV117" s="3">
        <v>0.23880597014884586</v>
      </c>
      <c r="VW117" s="3">
        <v>-4.6742711529574876E-2</v>
      </c>
      <c r="VX117" s="3">
        <v>0.39071044433877944</v>
      </c>
      <c r="VY117" s="3">
        <v>-2.7851867435025923</v>
      </c>
      <c r="VZ117" s="3">
        <v>0.93512717366091636</v>
      </c>
      <c r="WA117" s="3">
        <v>8.6002169600192246E-2</v>
      </c>
      <c r="WB117" s="3">
        <v>-5.0775795568853255E-2</v>
      </c>
      <c r="WC117" s="3">
        <v>-0.63892769565939034</v>
      </c>
      <c r="WD117" s="3">
        <v>-6.2927093063265716E-2</v>
      </c>
      <c r="WE117" s="3">
        <v>-0.63655414645664621</v>
      </c>
      <c r="WF117" s="3">
        <v>0.82579163118600718</v>
      </c>
      <c r="WG117" s="3">
        <v>0.61869034057428962</v>
      </c>
      <c r="WH117" s="3">
        <v>0.65587850631479228</v>
      </c>
      <c r="WI117" s="3">
        <v>0.10375254533113321</v>
      </c>
      <c r="WJ117" s="3">
        <v>-1.1265340914594475</v>
      </c>
      <c r="WK117" s="3">
        <v>-0.478084526911843</v>
      </c>
      <c r="WL117" s="3">
        <v>1.4450810151004987</v>
      </c>
      <c r="WM117" s="3">
        <v>0.83548430919712757</v>
      </c>
      <c r="WN117" s="3">
        <v>7.2174373285832871E-2</v>
      </c>
      <c r="WO117" s="3">
        <v>1.730935666890332E-2</v>
      </c>
      <c r="WP117" s="3">
        <v>-8.6531805245741111E-2</v>
      </c>
      <c r="WQ117" s="3">
        <v>-0.53022575492215651</v>
      </c>
      <c r="WR117" s="3">
        <v>0.6443062099122443</v>
      </c>
      <c r="WS117" s="3">
        <v>0.61615064450704438</v>
      </c>
      <c r="WT117" s="3">
        <v>-0.10508817853526864</v>
      </c>
      <c r="WU117" s="3">
        <v>-1.7730767759458388</v>
      </c>
      <c r="WV117" s="3">
        <v>-3.0182066011093411E-2</v>
      </c>
      <c r="WW117" s="4">
        <v>0.55610202670457909</v>
      </c>
      <c r="WX117" s="4">
        <v>0.313801452784503</v>
      </c>
      <c r="WY117" s="4">
        <v>1.2445208256898468</v>
      </c>
      <c r="WZ117" s="4">
        <v>0.11062052392168198</v>
      </c>
      <c r="XA117" s="4">
        <v>-1.0764057573419308</v>
      </c>
      <c r="XB117" s="4">
        <v>1.0717484039326308</v>
      </c>
      <c r="XC117" s="4">
        <v>-0.60402812446409371</v>
      </c>
      <c r="XD117" s="4">
        <v>1.6361858753163148</v>
      </c>
      <c r="XE117" s="4">
        <v>0.29801480643183709</v>
      </c>
      <c r="XF117" s="4">
        <v>1.2082632039190884</v>
      </c>
      <c r="XG117" s="4">
        <v>0.68285703667918085</v>
      </c>
      <c r="XH117" s="4">
        <v>0.29066816768323633</v>
      </c>
      <c r="XI117" s="4">
        <v>-0.23554091603334371</v>
      </c>
      <c r="XJ117" s="4">
        <v>1.1223831043069197</v>
      </c>
      <c r="XK117" s="4">
        <v>0.46695304021085349</v>
      </c>
      <c r="XL117" s="37">
        <v>0.77251972149348092</v>
      </c>
      <c r="XM117" s="37">
        <v>-5.4950004504107142E-2</v>
      </c>
      <c r="XN117" s="37">
        <v>1.1203345681348935</v>
      </c>
      <c r="XO117" s="37">
        <v>-2.3495436394751863</v>
      </c>
      <c r="XP117" s="42">
        <v>2.3750410748839998</v>
      </c>
    </row>
    <row r="118" spans="1:640" ht="12.75" customHeight="1" x14ac:dyDescent="0.2">
      <c r="A118" s="7" t="s">
        <v>351</v>
      </c>
      <c r="B118" s="10" t="s">
        <v>548</v>
      </c>
      <c r="C118" s="3" t="s">
        <v>236</v>
      </c>
      <c r="D118" s="3" t="s">
        <v>236</v>
      </c>
      <c r="E118" s="3" t="s">
        <v>236</v>
      </c>
      <c r="F118" s="3" t="s">
        <v>236</v>
      </c>
      <c r="G118" s="3" t="s">
        <v>236</v>
      </c>
      <c r="H118" s="3" t="s">
        <v>236</v>
      </c>
      <c r="I118" s="3" t="s">
        <v>236</v>
      </c>
      <c r="J118" s="3" t="s">
        <v>236</v>
      </c>
      <c r="K118" s="3" t="s">
        <v>236</v>
      </c>
      <c r="L118" s="3" t="s">
        <v>236</v>
      </c>
      <c r="M118" s="3" t="s">
        <v>236</v>
      </c>
      <c r="N118" s="3" t="s">
        <v>236</v>
      </c>
      <c r="O118" s="3" t="s">
        <v>236</v>
      </c>
      <c r="P118" s="3" t="s">
        <v>236</v>
      </c>
      <c r="Q118" s="3" t="s">
        <v>236</v>
      </c>
      <c r="R118" s="3" t="s">
        <v>236</v>
      </c>
      <c r="S118" s="3" t="s">
        <v>236</v>
      </c>
      <c r="T118" s="3" t="s">
        <v>236</v>
      </c>
      <c r="U118" s="3" t="s">
        <v>236</v>
      </c>
      <c r="V118" s="3" t="s">
        <v>236</v>
      </c>
      <c r="W118" s="3" t="s">
        <v>236</v>
      </c>
      <c r="X118" s="3" t="s">
        <v>236</v>
      </c>
      <c r="Y118" s="3" t="s">
        <v>236</v>
      </c>
      <c r="Z118" s="3" t="s">
        <v>236</v>
      </c>
      <c r="AA118" s="3" t="s">
        <v>236</v>
      </c>
      <c r="AB118" s="3" t="s">
        <v>236</v>
      </c>
      <c r="AC118" s="3" t="s">
        <v>236</v>
      </c>
      <c r="AD118" s="3" t="s">
        <v>236</v>
      </c>
      <c r="AE118" s="3" t="s">
        <v>236</v>
      </c>
      <c r="AF118" s="3" t="s">
        <v>236</v>
      </c>
      <c r="AG118" s="3" t="s">
        <v>236</v>
      </c>
      <c r="AH118" s="3" t="s">
        <v>236</v>
      </c>
      <c r="AI118" s="3" t="s">
        <v>236</v>
      </c>
      <c r="AJ118" s="3" t="s">
        <v>236</v>
      </c>
      <c r="AK118" s="3" t="s">
        <v>236</v>
      </c>
      <c r="AL118" s="3" t="s">
        <v>236</v>
      </c>
      <c r="AM118" s="3" t="s">
        <v>236</v>
      </c>
      <c r="AN118" s="3" t="s">
        <v>236</v>
      </c>
      <c r="AO118" s="3" t="s">
        <v>236</v>
      </c>
      <c r="AP118" s="3" t="s">
        <v>236</v>
      </c>
      <c r="AQ118" s="3" t="s">
        <v>236</v>
      </c>
      <c r="AR118" s="3" t="s">
        <v>236</v>
      </c>
      <c r="AS118" s="3" t="s">
        <v>236</v>
      </c>
      <c r="AT118" s="3" t="s">
        <v>236</v>
      </c>
      <c r="AU118" s="3" t="s">
        <v>236</v>
      </c>
      <c r="AV118" s="3" t="s">
        <v>236</v>
      </c>
      <c r="AW118" s="3" t="s">
        <v>236</v>
      </c>
      <c r="AX118" s="3" t="s">
        <v>236</v>
      </c>
      <c r="AY118" s="3" t="s">
        <v>236</v>
      </c>
      <c r="AZ118" s="3" t="s">
        <v>236</v>
      </c>
      <c r="BA118" s="3" t="s">
        <v>236</v>
      </c>
      <c r="BB118" s="3" t="s">
        <v>236</v>
      </c>
      <c r="BC118" s="3" t="s">
        <v>236</v>
      </c>
      <c r="BD118" s="3" t="s">
        <v>236</v>
      </c>
      <c r="BE118" s="3" t="s">
        <v>236</v>
      </c>
      <c r="BF118" s="3" t="s">
        <v>236</v>
      </c>
      <c r="BG118" s="3" t="s">
        <v>236</v>
      </c>
      <c r="BH118" s="3" t="s">
        <v>236</v>
      </c>
      <c r="BI118" s="3" t="s">
        <v>236</v>
      </c>
      <c r="BJ118" s="3" t="s">
        <v>236</v>
      </c>
      <c r="BK118" s="3" t="s">
        <v>236</v>
      </c>
      <c r="BL118" s="3" t="s">
        <v>236</v>
      </c>
      <c r="BM118" s="3" t="s">
        <v>236</v>
      </c>
      <c r="BN118" s="3" t="s">
        <v>236</v>
      </c>
      <c r="BO118" s="3" t="s">
        <v>236</v>
      </c>
      <c r="BP118" s="3" t="s">
        <v>236</v>
      </c>
      <c r="BQ118" s="3" t="s">
        <v>236</v>
      </c>
      <c r="BR118" s="3" t="s">
        <v>236</v>
      </c>
      <c r="BS118" s="3" t="s">
        <v>236</v>
      </c>
      <c r="BT118" s="3" t="s">
        <v>236</v>
      </c>
      <c r="BU118" s="3" t="s">
        <v>236</v>
      </c>
      <c r="BV118" s="3" t="s">
        <v>236</v>
      </c>
      <c r="BW118" s="3" t="s">
        <v>236</v>
      </c>
      <c r="BX118" s="3">
        <v>1.3395049587718404</v>
      </c>
      <c r="BY118" s="3">
        <v>0.13841966594443988</v>
      </c>
      <c r="BZ118" s="3">
        <v>0.74637111883684781</v>
      </c>
      <c r="CA118" s="3">
        <v>1.8246633695951431</v>
      </c>
      <c r="CB118" s="3">
        <v>0.77471195936944071</v>
      </c>
      <c r="CC118" s="3">
        <v>0.50136671025857993</v>
      </c>
      <c r="CD118" s="3">
        <v>1.5232350043090435</v>
      </c>
      <c r="CE118" s="3">
        <v>0.22274986202839386</v>
      </c>
      <c r="CF118" s="3">
        <v>1.7650505343562486</v>
      </c>
      <c r="CG118" s="3">
        <v>0.7580184655296307</v>
      </c>
      <c r="CH118" s="3">
        <v>0.83519004190112867</v>
      </c>
      <c r="CI118" s="3">
        <v>0.66389670503154719</v>
      </c>
      <c r="CJ118" s="3">
        <v>0.77882504180885803</v>
      </c>
      <c r="CK118" s="3">
        <v>1.9009064462941296</v>
      </c>
      <c r="CL118" s="3">
        <v>1.2354933359267619</v>
      </c>
      <c r="CM118" s="3">
        <v>0.30810455572225237</v>
      </c>
      <c r="CN118" s="3">
        <v>1.3250626737268902</v>
      </c>
      <c r="CO118" s="3">
        <v>0.80843018773741449</v>
      </c>
      <c r="CP118" s="3">
        <v>0.34200293181856978</v>
      </c>
      <c r="CQ118" s="3">
        <v>6.9165876925014089</v>
      </c>
      <c r="CR118" s="3">
        <v>7.0902662908989953</v>
      </c>
      <c r="CS118" s="3">
        <v>5.830420708047356</v>
      </c>
      <c r="CT118" s="3">
        <v>1.3821472694963006</v>
      </c>
      <c r="CU118" s="3">
        <v>1.272420291624627</v>
      </c>
      <c r="CV118" s="3">
        <v>1.1052917487934337</v>
      </c>
      <c r="CW118" s="3">
        <v>1.5743918039924409</v>
      </c>
      <c r="CX118" s="3">
        <v>1.3200415410875763</v>
      </c>
      <c r="CY118" s="3">
        <v>1.6841293181859101</v>
      </c>
      <c r="CZ118" s="3">
        <v>0.58481950434929786</v>
      </c>
      <c r="DA118" s="3">
        <v>0.67464175061940068</v>
      </c>
      <c r="DB118" s="3">
        <v>1.904508274329018</v>
      </c>
      <c r="DC118" s="3">
        <v>1.3324611833355817</v>
      </c>
      <c r="DD118" s="3">
        <v>1.3917939652742888</v>
      </c>
      <c r="DE118" s="3">
        <v>1.4105789840896534</v>
      </c>
      <c r="DF118" s="3">
        <v>1.2622595557123759</v>
      </c>
      <c r="DG118" s="3">
        <v>1.5007327163930313</v>
      </c>
      <c r="DH118" s="3">
        <v>0.60595817190733214</v>
      </c>
      <c r="DI118" s="3">
        <v>0.89544912634065099</v>
      </c>
      <c r="DJ118" s="3">
        <v>0.37808364841443165</v>
      </c>
      <c r="DK118" s="3">
        <v>0.72158044111425568</v>
      </c>
      <c r="DL118" s="3">
        <v>0.81876544703747811</v>
      </c>
      <c r="DM118" s="3">
        <v>0.87459196843097686</v>
      </c>
      <c r="DN118" s="3">
        <v>0.75864168569003709</v>
      </c>
      <c r="DO118" s="3">
        <v>4.9746333395599578</v>
      </c>
      <c r="DP118" s="3">
        <v>1.427162524087322</v>
      </c>
      <c r="DQ118" s="3">
        <v>0.71797335621049285</v>
      </c>
      <c r="DR118" s="3">
        <v>1.1391289943622098</v>
      </c>
      <c r="DS118" s="3">
        <v>1.2573495014420075</v>
      </c>
      <c r="DT118" s="3">
        <v>0.66808919049405802</v>
      </c>
      <c r="DU118" s="3">
        <v>2.9395494439501562</v>
      </c>
      <c r="DV118" s="3">
        <v>1.1240067017455715</v>
      </c>
      <c r="DW118" s="3">
        <v>1.0848228034154204</v>
      </c>
      <c r="DX118" s="3">
        <v>2.479846462997088</v>
      </c>
      <c r="DY118" s="3">
        <v>1.7303095980739585</v>
      </c>
      <c r="DZ118" s="3">
        <v>2.9298177972640644</v>
      </c>
      <c r="EA118" s="3">
        <v>2.9571975638586565</v>
      </c>
      <c r="EB118" s="3">
        <v>2.8483466511261213</v>
      </c>
      <c r="EC118" s="3">
        <v>0.79044470687748003</v>
      </c>
      <c r="ED118" s="3">
        <v>1.5281224449777113</v>
      </c>
      <c r="EE118" s="3">
        <v>8.0907584510605375</v>
      </c>
      <c r="EF118" s="3">
        <v>2.7455165137076847</v>
      </c>
      <c r="EG118" s="3">
        <v>5.0604843606941756</v>
      </c>
      <c r="EH118" s="3">
        <v>2.0590901648790236</v>
      </c>
      <c r="EI118" s="3">
        <v>1.6121381711463556</v>
      </c>
      <c r="EJ118" s="3">
        <v>0.67357991255963157</v>
      </c>
      <c r="EK118" s="3">
        <v>1.7647784127237713</v>
      </c>
      <c r="EL118" s="3">
        <v>2.4512009841284339</v>
      </c>
      <c r="EM118" s="3">
        <v>3.4211355452586929</v>
      </c>
      <c r="EN118" s="3">
        <v>1.3383190424429472</v>
      </c>
      <c r="EO118" s="3">
        <v>1.5809357487152766</v>
      </c>
      <c r="EP118" s="3">
        <v>1.203478174408616</v>
      </c>
      <c r="EQ118" s="3">
        <v>1.5502768077355995</v>
      </c>
      <c r="ER118" s="3">
        <v>2.2909348129148697</v>
      </c>
      <c r="ES118" s="3">
        <v>4.9887143912825707</v>
      </c>
      <c r="ET118" s="3">
        <v>2.0209278616204216</v>
      </c>
      <c r="EU118" s="3">
        <v>1.8876333849908491</v>
      </c>
      <c r="EV118" s="3">
        <v>2.136430979725759</v>
      </c>
      <c r="EW118" s="3">
        <v>1.7673107079913279</v>
      </c>
      <c r="EX118" s="3">
        <v>2.8074686456739357</v>
      </c>
      <c r="EY118" s="3">
        <v>2.4635549601410389</v>
      </c>
      <c r="EZ118" s="3">
        <v>3.8806872403726516</v>
      </c>
      <c r="FA118" s="3">
        <v>2.048928491677529</v>
      </c>
      <c r="FB118" s="3">
        <v>1.4068759962103456</v>
      </c>
      <c r="FC118" s="3">
        <v>1.6421187250152514</v>
      </c>
      <c r="FD118" s="3">
        <v>2.1280537934736259</v>
      </c>
      <c r="FE118" s="3">
        <v>11.390209997630521</v>
      </c>
      <c r="FF118" s="3">
        <v>1.2105997875915762</v>
      </c>
      <c r="FG118" s="3">
        <v>3.9430602979200842</v>
      </c>
      <c r="FH118" s="3">
        <v>9.575966940170872</v>
      </c>
      <c r="FI118" s="3">
        <v>2.5373461011187572</v>
      </c>
      <c r="FJ118" s="3">
        <v>8.4198653703707578</v>
      </c>
      <c r="FK118" s="3">
        <v>5.2939362186436227</v>
      </c>
      <c r="FL118" s="3">
        <v>4.1346959992734043</v>
      </c>
      <c r="FM118" s="3">
        <v>11.070534946988246</v>
      </c>
      <c r="FN118" s="3">
        <v>8.3305521778414402</v>
      </c>
      <c r="FO118" s="3">
        <v>8.9118619218222221</v>
      </c>
      <c r="FP118" s="3">
        <v>7.2807935561427684</v>
      </c>
      <c r="FQ118" s="3">
        <v>4.8453542698031526</v>
      </c>
      <c r="FR118" s="3">
        <v>2.7756742531429524</v>
      </c>
      <c r="FS118" s="3">
        <v>5.3168154395367679</v>
      </c>
      <c r="FT118" s="3">
        <v>3.878176545784811</v>
      </c>
      <c r="FU118" s="3">
        <v>3.8844853683646932</v>
      </c>
      <c r="FV118" s="3">
        <v>4.6945461408244</v>
      </c>
      <c r="FW118" s="3">
        <v>2.8298831871889547</v>
      </c>
      <c r="FX118" s="3">
        <v>5.0107469583152238</v>
      </c>
      <c r="FY118" s="3">
        <v>2.5167208040700189</v>
      </c>
      <c r="FZ118" s="3">
        <v>8.1979612197949621</v>
      </c>
      <c r="GA118" s="3">
        <v>1.4087205820387823</v>
      </c>
      <c r="GB118" s="3">
        <v>3.8550990702288317</v>
      </c>
      <c r="GC118" s="3">
        <v>4.3092233805375884</v>
      </c>
      <c r="GD118" s="3">
        <v>2.0218487259645599</v>
      </c>
      <c r="GE118" s="3">
        <v>4.8478168654037006</v>
      </c>
      <c r="GF118" s="3">
        <v>5.1472680040218535</v>
      </c>
      <c r="GG118" s="3">
        <v>5.1533013366251765</v>
      </c>
      <c r="GH118" s="3">
        <v>6.2630120447211937</v>
      </c>
      <c r="GI118" s="3">
        <v>3.6754521667427156</v>
      </c>
      <c r="GJ118" s="3">
        <v>0.60105516061084074</v>
      </c>
      <c r="GK118" s="3">
        <v>4.8692817599198577</v>
      </c>
      <c r="GL118" s="3">
        <v>4.2687776041729251</v>
      </c>
      <c r="GM118" s="3">
        <v>3.0653933539698954</v>
      </c>
      <c r="GN118" s="3">
        <v>4.7293280344796784</v>
      </c>
      <c r="GO118" s="3">
        <v>3.6871374352810591</v>
      </c>
      <c r="GP118" s="3">
        <v>2.9745742512083524</v>
      </c>
      <c r="GQ118" s="3">
        <v>7.0634645027717369</v>
      </c>
      <c r="GR118" s="3">
        <v>4.3531635261530255</v>
      </c>
      <c r="GS118" s="3">
        <v>1.5830304456020912</v>
      </c>
      <c r="GT118" s="3">
        <v>5.2954062326642628</v>
      </c>
      <c r="GU118" s="3">
        <v>14.351073821762441</v>
      </c>
      <c r="GV118" s="3">
        <v>8.8815846161712813</v>
      </c>
      <c r="GW118" s="3">
        <v>2.9945860640224709</v>
      </c>
      <c r="GX118" s="3">
        <v>2.2012812815545857</v>
      </c>
      <c r="GY118" s="3">
        <v>2.6515719434745364</v>
      </c>
      <c r="GZ118" s="3">
        <v>3.7455241198946823</v>
      </c>
      <c r="HA118" s="3">
        <v>3.6136096749346649</v>
      </c>
      <c r="HB118" s="3">
        <v>3.7596252273898898</v>
      </c>
      <c r="HC118" s="3">
        <v>8.6273799538761722</v>
      </c>
      <c r="HD118" s="3">
        <v>3.9190715491567545</v>
      </c>
      <c r="HE118" s="3">
        <v>3.397256818447957</v>
      </c>
      <c r="HF118" s="3">
        <v>11.240388857343376</v>
      </c>
      <c r="HG118" s="3">
        <v>8.4982449827049038</v>
      </c>
      <c r="HH118" s="3">
        <v>8.8660472276915243</v>
      </c>
      <c r="HI118" s="3">
        <v>8.4492448963717948</v>
      </c>
      <c r="HJ118" s="3">
        <v>7.51476023952074</v>
      </c>
      <c r="HK118" s="3">
        <v>7.9463770082128633</v>
      </c>
      <c r="HL118" s="3">
        <v>7.3207314302281929</v>
      </c>
      <c r="HM118" s="3">
        <v>9.7358285973038221</v>
      </c>
      <c r="HN118" s="3">
        <v>7.8870080177658508</v>
      </c>
      <c r="HO118" s="3">
        <v>6.5589566595138677</v>
      </c>
      <c r="HP118" s="3">
        <v>6.8025456664646526</v>
      </c>
      <c r="HQ118" s="3">
        <v>7.067355957460137</v>
      </c>
      <c r="HR118" s="3">
        <v>7.0182013690252063</v>
      </c>
      <c r="HS118" s="3">
        <v>8.0759801663233759</v>
      </c>
      <c r="HT118" s="3">
        <v>6.0323667494897109</v>
      </c>
      <c r="HU118" s="3">
        <v>16.56436934812038</v>
      </c>
      <c r="HV118" s="3">
        <v>12.762969249878338</v>
      </c>
      <c r="HW118" s="3">
        <v>11.576237001549686</v>
      </c>
      <c r="HX118" s="3">
        <v>21.139683367668852</v>
      </c>
      <c r="HY118" s="3">
        <v>11.533699783715434</v>
      </c>
      <c r="HZ118" s="3">
        <v>2.8200809875220045</v>
      </c>
      <c r="IA118" s="3">
        <v>1.6256521796584451</v>
      </c>
      <c r="IB118" s="3">
        <v>1.5346946739047951</v>
      </c>
      <c r="IC118" s="3">
        <v>-1.1421281039889806</v>
      </c>
      <c r="ID118" s="3">
        <v>0.92879667498779384</v>
      </c>
      <c r="IE118" s="3">
        <v>-1.9004590676842099</v>
      </c>
      <c r="IF118" s="3">
        <v>-0.40106754592068228</v>
      </c>
      <c r="IG118" s="3">
        <v>-0.52318893294180668</v>
      </c>
      <c r="IH118" s="3">
        <v>0.27921447112926501</v>
      </c>
      <c r="II118" s="3">
        <v>-0.18430020256215585</v>
      </c>
      <c r="IJ118" s="3">
        <v>0.76842546803248979</v>
      </c>
      <c r="IK118" s="3">
        <v>0.35267588948555328</v>
      </c>
      <c r="IL118" s="3">
        <v>0.43103044752858466</v>
      </c>
      <c r="IM118" s="3">
        <v>-9.3269488183352678E-2</v>
      </c>
      <c r="IN118" s="3">
        <v>0.36835192460075916</v>
      </c>
      <c r="IO118" s="3">
        <v>-6.5930140940233173</v>
      </c>
      <c r="IP118" s="3">
        <v>4.8978575938401576</v>
      </c>
      <c r="IQ118" s="3">
        <v>2.4086761709055509</v>
      </c>
      <c r="IR118" s="3">
        <v>0.15029681650564441</v>
      </c>
      <c r="IS118" s="3">
        <v>0.86743412289777666</v>
      </c>
      <c r="IT118" s="3">
        <v>1.6971945564663145</v>
      </c>
      <c r="IU118" s="3">
        <v>0.94884069020298512</v>
      </c>
      <c r="IV118" s="3">
        <v>0.63611634175599363</v>
      </c>
      <c r="IW118" s="3">
        <v>0.5977738155091572</v>
      </c>
      <c r="IX118" s="3">
        <v>0.57859945870364982</v>
      </c>
      <c r="IY118" s="3">
        <v>1.1577171258362284</v>
      </c>
      <c r="IZ118" s="3">
        <v>1.2987598582487436</v>
      </c>
      <c r="JA118" s="3">
        <v>1.2346974005325535</v>
      </c>
      <c r="JB118" s="3">
        <v>1.5671709841062409</v>
      </c>
      <c r="JC118" s="3">
        <v>0.9154380001486544</v>
      </c>
      <c r="JD118" s="3">
        <v>1.4910544070726388</v>
      </c>
      <c r="JE118" s="3">
        <v>3.1420015360698272</v>
      </c>
      <c r="JF118" s="3">
        <v>0.48324544804142988</v>
      </c>
      <c r="JG118" s="3">
        <v>2.8291310721506164</v>
      </c>
      <c r="JH118" s="3">
        <v>1.2667367104526477</v>
      </c>
      <c r="JI118" s="3">
        <v>1.2826186090212417</v>
      </c>
      <c r="JJ118" s="3">
        <v>4.3852010060425783</v>
      </c>
      <c r="JK118" s="3">
        <v>0.55069863458018631</v>
      </c>
      <c r="JL118" s="3">
        <v>2.5233790231976343</v>
      </c>
      <c r="JM118" s="3">
        <v>0.63216471634027016</v>
      </c>
      <c r="JN118" s="3">
        <v>0.59348570476720397</v>
      </c>
      <c r="JO118" s="3">
        <v>1.5703257905386607</v>
      </c>
      <c r="JP118" s="3">
        <v>1.5207403742296464</v>
      </c>
      <c r="JQ118" s="3">
        <v>-2.8412272992284215E-4</v>
      </c>
      <c r="JR118" s="3">
        <v>0.21725500407188747</v>
      </c>
      <c r="JS118" s="3">
        <v>1.1802960622536034</v>
      </c>
      <c r="JT118" s="3">
        <v>1.1186059479866941</v>
      </c>
      <c r="JU118" s="3">
        <v>0.5273346033410462</v>
      </c>
      <c r="JV118" s="3">
        <v>0.92253543170848218</v>
      </c>
      <c r="JW118" s="3">
        <v>1.0006190735586813</v>
      </c>
      <c r="JX118" s="3">
        <v>1.4615461899160493</v>
      </c>
      <c r="JY118" s="3">
        <v>1.1040300510913852</v>
      </c>
      <c r="JZ118" s="3">
        <v>1.6409095370146787</v>
      </c>
      <c r="KA118" s="3">
        <v>0.42436740452227184</v>
      </c>
      <c r="KB118" s="3">
        <v>0.20834154887170087</v>
      </c>
      <c r="KC118" s="3">
        <v>9.4604933071494202E-2</v>
      </c>
      <c r="KD118" s="3">
        <v>1.0658527073800883</v>
      </c>
      <c r="KE118" s="3">
        <v>0.80693437034491922</v>
      </c>
      <c r="KF118" s="3">
        <v>1.3679316955218752</v>
      </c>
      <c r="KG118" s="3">
        <v>1.5550615325296206</v>
      </c>
      <c r="KH118" s="3">
        <v>0.11356021134727712</v>
      </c>
      <c r="KI118" s="3">
        <v>1.1268010795837</v>
      </c>
      <c r="KJ118" s="3">
        <v>0.72378956196510558</v>
      </c>
      <c r="KK118" s="3">
        <v>-3.5844741432479026</v>
      </c>
      <c r="KL118" s="3">
        <v>4.6816879294205194</v>
      </c>
      <c r="KM118" s="3">
        <v>0.54077567742515953</v>
      </c>
      <c r="KN118" s="3">
        <v>0.83948096250250615</v>
      </c>
      <c r="KO118" s="3">
        <v>1.539741705001191</v>
      </c>
      <c r="KP118" s="3">
        <v>-0.22025146717436428</v>
      </c>
      <c r="KQ118" s="3">
        <v>0.45842504737562706</v>
      </c>
      <c r="KR118" s="3">
        <v>0.96736710110263857</v>
      </c>
      <c r="KS118" s="3">
        <v>0.39729954933456213</v>
      </c>
      <c r="KT118" s="3">
        <v>0.84387280633254136</v>
      </c>
      <c r="KU118" s="3">
        <v>1.5154436143133694</v>
      </c>
      <c r="KV118" s="3">
        <v>-0.13589096979187332</v>
      </c>
      <c r="KW118" s="3">
        <v>-0.19152063399555175</v>
      </c>
      <c r="KX118" s="3">
        <v>1.5667866557503203</v>
      </c>
      <c r="KY118" s="3">
        <v>0.25311064864028765</v>
      </c>
      <c r="KZ118" s="3">
        <v>0.36176394399728906</v>
      </c>
      <c r="LA118" s="3">
        <v>0.35894754213892099</v>
      </c>
      <c r="LB118" s="3">
        <v>0.39143571780000741</v>
      </c>
      <c r="LC118" s="3">
        <v>1.261754886127548</v>
      </c>
      <c r="LD118" s="3">
        <v>3.1955086154894445</v>
      </c>
      <c r="LE118" s="3">
        <v>6.608598462973589</v>
      </c>
      <c r="LF118" s="3">
        <v>6.6070133291721334</v>
      </c>
      <c r="LG118" s="3">
        <v>3.5516393555168548</v>
      </c>
      <c r="LH118" s="3">
        <v>17.531444639756316</v>
      </c>
      <c r="LI118" s="3">
        <v>11.602831357366597</v>
      </c>
      <c r="LJ118" s="3">
        <v>2.5605127140743775</v>
      </c>
      <c r="LK118" s="3">
        <v>1.9328986969716908</v>
      </c>
      <c r="LL118" s="3">
        <v>1.3749949299772197</v>
      </c>
      <c r="LM118" s="3">
        <v>0.64400778280460713</v>
      </c>
      <c r="LN118" s="3">
        <v>3.2316831588183277</v>
      </c>
      <c r="LO118" s="3">
        <v>2.0513860563415847</v>
      </c>
      <c r="LP118" s="3">
        <v>6.4649176975239726</v>
      </c>
      <c r="LQ118" s="3">
        <v>6.3154814980525629</v>
      </c>
      <c r="LR118" s="3">
        <v>2.5606961393484653</v>
      </c>
      <c r="LS118" s="3">
        <v>1.0959474344540467</v>
      </c>
      <c r="LT118" s="3">
        <v>1.9123320010586724</v>
      </c>
      <c r="LU118" s="3">
        <v>0.73010399633888312</v>
      </c>
      <c r="LV118" s="3">
        <v>2.9870639297311357</v>
      </c>
      <c r="LW118" s="3">
        <v>1.4924145831442814</v>
      </c>
      <c r="LX118" s="3">
        <v>3.8463342722868674</v>
      </c>
      <c r="LY118" s="3">
        <v>2.1244178582295632</v>
      </c>
      <c r="LZ118" s="3">
        <v>1.4786367853081686</v>
      </c>
      <c r="MA118" s="3">
        <v>1.0330807722636308</v>
      </c>
      <c r="MB118" s="3">
        <v>1.188426380311185</v>
      </c>
      <c r="MC118" s="3">
        <v>-0.2701665559173847</v>
      </c>
      <c r="MD118" s="3">
        <v>1.0054723835700088</v>
      </c>
      <c r="ME118" s="3">
        <v>1.1178278975543918</v>
      </c>
      <c r="MF118" s="3">
        <v>3.6783061387054516</v>
      </c>
      <c r="MG118" s="3">
        <v>2.357129754845829</v>
      </c>
      <c r="MH118" s="3">
        <v>-0.3460368958542972</v>
      </c>
      <c r="MI118" s="3">
        <v>1.2853220691879699</v>
      </c>
      <c r="MJ118" s="3">
        <v>3.7707964032275783</v>
      </c>
      <c r="MK118" s="3">
        <v>2.1999842471109616</v>
      </c>
      <c r="ML118" s="3">
        <v>0.96677263904601318</v>
      </c>
      <c r="MM118" s="3">
        <v>1.2017053426461644</v>
      </c>
      <c r="MN118" s="3">
        <v>1.486097952026654</v>
      </c>
      <c r="MO118" s="3">
        <v>1.8901020873424983</v>
      </c>
      <c r="MP118" s="3">
        <v>1.2656502165827135</v>
      </c>
      <c r="MQ118" s="3">
        <v>1.3544017984681318</v>
      </c>
      <c r="MR118" s="3">
        <v>1.1855595232980818</v>
      </c>
      <c r="MS118" s="3">
        <v>0.10990118106981583</v>
      </c>
      <c r="MT118" s="3">
        <v>1.457946442735917</v>
      </c>
      <c r="MU118" s="3">
        <v>0.4583598831385558</v>
      </c>
      <c r="MV118" s="3">
        <v>2.3561407674778962</v>
      </c>
      <c r="MW118" s="3">
        <v>2.6462403707918156</v>
      </c>
      <c r="MX118" s="3">
        <v>1.2034366020111804</v>
      </c>
      <c r="MY118" s="3">
        <v>1.3365711164441194</v>
      </c>
      <c r="MZ118" s="3">
        <v>1.6882464215503177</v>
      </c>
      <c r="NA118" s="3">
        <v>0.84376202372303055</v>
      </c>
      <c r="NB118" s="3">
        <v>0.61520632596887026</v>
      </c>
      <c r="NC118" s="3">
        <v>0.82916418655936752</v>
      </c>
      <c r="ND118" s="3">
        <v>0.96434100527855549</v>
      </c>
      <c r="NE118" s="3">
        <v>0.60221056785796634</v>
      </c>
      <c r="NF118" s="3">
        <v>0.5473642173774067</v>
      </c>
      <c r="NG118" s="3">
        <v>0.79762906204965134</v>
      </c>
      <c r="NH118" s="3">
        <v>1.4332902964208785</v>
      </c>
      <c r="NI118" s="3">
        <v>2.6062461954017806</v>
      </c>
      <c r="NJ118" s="3">
        <v>1.6476918905891154</v>
      </c>
      <c r="NK118" s="3">
        <v>1.32271631184868</v>
      </c>
      <c r="NL118" s="3">
        <v>0.70436673498146263</v>
      </c>
      <c r="NM118" s="3">
        <v>0.73234646486464783</v>
      </c>
      <c r="NN118" s="3">
        <v>0.51671268752058097</v>
      </c>
      <c r="NO118" s="3">
        <v>0.30648868611203284</v>
      </c>
      <c r="NP118" s="3">
        <v>-0.1802095832133972</v>
      </c>
      <c r="NQ118" s="3">
        <v>-0.13315043337554755</v>
      </c>
      <c r="NR118" s="3">
        <v>0.79688364269097178</v>
      </c>
      <c r="NS118" s="3">
        <v>0.23936395151191903</v>
      </c>
      <c r="NT118" s="3">
        <v>0.25569803395828217</v>
      </c>
      <c r="NU118" s="3">
        <v>0.17705664494150142</v>
      </c>
      <c r="NV118" s="3">
        <v>-0.45822443282879988</v>
      </c>
      <c r="NW118" s="3">
        <v>0.38611671061512709</v>
      </c>
      <c r="NX118" s="3">
        <v>1.5214471867885919</v>
      </c>
      <c r="NY118" s="3">
        <v>0.993489658095001</v>
      </c>
      <c r="NZ118" s="3">
        <v>0.52483136858627688</v>
      </c>
      <c r="OA118" s="3">
        <v>0.94339622430550207</v>
      </c>
      <c r="OB118" s="3">
        <v>-1.1396652054287557</v>
      </c>
      <c r="OC118" s="3">
        <v>0.80500610180189369</v>
      </c>
      <c r="OD118" s="3">
        <v>0.56367521596263259</v>
      </c>
      <c r="OE118" s="3">
        <v>1.0041264514181876</v>
      </c>
      <c r="OF118" s="3">
        <v>-0.71289565343607819</v>
      </c>
      <c r="OG118" s="3">
        <v>0.45130412850369339</v>
      </c>
      <c r="OH118" s="3">
        <v>0.31585230942290821</v>
      </c>
      <c r="OI118" s="3">
        <v>-0.34549984073069595</v>
      </c>
      <c r="OJ118" s="3">
        <v>0.32530759219240224</v>
      </c>
      <c r="OK118" s="3">
        <v>0.25051858357680601</v>
      </c>
      <c r="OL118" s="3">
        <v>-4.0319550263774318E-2</v>
      </c>
      <c r="OM118" s="3">
        <v>-0.28744802863710106</v>
      </c>
      <c r="ON118" s="3">
        <v>-0.50520653322956832</v>
      </c>
      <c r="OO118" s="3">
        <v>0.64996170692359101</v>
      </c>
      <c r="OP118" s="3">
        <v>0.27510179759720188</v>
      </c>
      <c r="OQ118" s="3">
        <v>0.29514593877082973</v>
      </c>
      <c r="OR118" s="3">
        <v>-0.59941737026505848</v>
      </c>
      <c r="OS118" s="3">
        <v>0.84941087643343849</v>
      </c>
      <c r="OT118" s="3">
        <v>6.9941780854151148E-2</v>
      </c>
      <c r="OU118" s="3">
        <v>-5.4142384626985063E-2</v>
      </c>
      <c r="OV118" s="3">
        <v>4.2352431324516715E-2</v>
      </c>
      <c r="OW118" s="3">
        <v>0.31701650061070552</v>
      </c>
      <c r="OX118" s="3">
        <v>-0.12954639134810009</v>
      </c>
      <c r="OY118" s="3">
        <v>8.7458972898303955E-2</v>
      </c>
      <c r="OZ118" s="3">
        <v>-1.5856496254339163</v>
      </c>
      <c r="PA118" s="3">
        <v>1.1542759088562633</v>
      </c>
      <c r="PB118" s="3">
        <v>9.2708569625045811E-2</v>
      </c>
      <c r="PC118" s="3">
        <v>-0.36950545390152456</v>
      </c>
      <c r="PD118" s="3">
        <v>0.54691826885149908</v>
      </c>
      <c r="PE118" s="3">
        <v>7.8689814585260365E-2</v>
      </c>
      <c r="PF118" s="3">
        <v>-0.49437318787087747</v>
      </c>
      <c r="PG118" s="3">
        <v>0.5146085616656535</v>
      </c>
      <c r="PH118" s="3">
        <v>0.69376885508431485</v>
      </c>
      <c r="PI118" s="3">
        <v>0.2000605061032843</v>
      </c>
      <c r="PJ118" s="3">
        <v>8.9603989325112821E-2</v>
      </c>
      <c r="PK118" s="3">
        <v>0.27830216219545889</v>
      </c>
      <c r="PL118" s="3">
        <v>-0.62104568567484364</v>
      </c>
      <c r="PM118" s="3">
        <v>0.41303753466353044</v>
      </c>
      <c r="PN118" s="3">
        <v>0.69723343219807532</v>
      </c>
      <c r="PO118" s="3">
        <v>-0.6161155747835636</v>
      </c>
      <c r="PP118" s="3">
        <v>0.25458149522926021</v>
      </c>
      <c r="PQ118" s="3">
        <v>-3.7799488253526192E-2</v>
      </c>
      <c r="PR118" s="3">
        <v>-0.4586133007552462</v>
      </c>
      <c r="PS118" s="3">
        <v>0.12662666562765423</v>
      </c>
      <c r="PT118" s="3">
        <v>1.8483569079336348E-2</v>
      </c>
      <c r="PU118" s="3">
        <v>9.0455487147835356E-2</v>
      </c>
      <c r="PV118" s="3">
        <v>0.28569762696031376</v>
      </c>
      <c r="PW118" s="3">
        <v>0.28779069767305998</v>
      </c>
      <c r="PX118" s="3">
        <v>-0.54590954326992858</v>
      </c>
      <c r="PY118" s="3">
        <v>0.18750242878691381</v>
      </c>
      <c r="PZ118" s="3">
        <v>0.16872727272682653</v>
      </c>
      <c r="QA118" s="3">
        <v>-7.8413150175478563E-2</v>
      </c>
      <c r="QB118" s="3">
        <v>0.77408979054118277</v>
      </c>
      <c r="QC118" s="3">
        <v>-6.7296691886781446E-2</v>
      </c>
      <c r="QD118" s="3">
        <v>0.55412854627789443</v>
      </c>
      <c r="QE118" s="3">
        <v>-7.1754542061526649E-2</v>
      </c>
      <c r="QF118" s="3">
        <v>-2.8722426474274698E-3</v>
      </c>
      <c r="QG118" s="3">
        <v>0.43755086409058208</v>
      </c>
      <c r="QH118" s="3">
        <v>0.16396255552734829</v>
      </c>
      <c r="QI118" s="3">
        <v>8.089536897830385E-2</v>
      </c>
      <c r="QJ118" s="3">
        <v>-0.18543348643407853</v>
      </c>
      <c r="QK118" s="3">
        <v>-0.19816317975623576</v>
      </c>
      <c r="QL118" s="3">
        <v>0.73026843331116709</v>
      </c>
      <c r="QM118" s="3">
        <v>7.5814292889234025E-2</v>
      </c>
      <c r="QN118" s="3">
        <v>3.2196664804118313E-2</v>
      </c>
      <c r="QO118" s="3">
        <v>9.182562597651156E-2</v>
      </c>
      <c r="QP118" s="3">
        <v>0.16645859342470715</v>
      </c>
      <c r="QQ118" s="3">
        <v>-0.42772972768713657</v>
      </c>
      <c r="QR118" s="3">
        <v>0.39353278649525691</v>
      </c>
      <c r="QS118" s="3">
        <v>0.20874657599037505</v>
      </c>
      <c r="QT118" s="3">
        <v>5.9382982534344819E-2</v>
      </c>
      <c r="QU118" s="3">
        <v>-5.652165722253244E-3</v>
      </c>
      <c r="QV118" s="3">
        <v>-0.11681802766017313</v>
      </c>
      <c r="QW118" s="3">
        <v>-0.12827284388512794</v>
      </c>
      <c r="QX118" s="3">
        <v>0.42875491084973305</v>
      </c>
      <c r="QY118" s="3">
        <v>6.6765718156062803E-2</v>
      </c>
      <c r="QZ118" s="3">
        <v>0.18794696136592393</v>
      </c>
      <c r="RA118" s="3">
        <v>5.7216286944566264E-2</v>
      </c>
      <c r="RB118" s="3">
        <v>-0.24092093668519965</v>
      </c>
      <c r="RC118" s="3">
        <v>-0.30634203181757869</v>
      </c>
      <c r="RD118" s="3">
        <v>0.65792574299277362</v>
      </c>
      <c r="RE118" s="3">
        <v>0.44199308917569624</v>
      </c>
      <c r="RF118" s="3">
        <v>0.21256561098806515</v>
      </c>
      <c r="RG118" s="3">
        <v>0.61494664570165014</v>
      </c>
      <c r="RH118" s="3">
        <v>-9.2464170003836443E-4</v>
      </c>
      <c r="RI118" s="3">
        <v>-0.69811093953683212</v>
      </c>
      <c r="RJ118" s="3">
        <v>1.0531314598574539</v>
      </c>
      <c r="RK118" s="3">
        <v>0.30499884819161593</v>
      </c>
      <c r="RL118" s="3">
        <v>0.31325788197224824</v>
      </c>
      <c r="RM118" s="3">
        <v>0.27198549410714179</v>
      </c>
      <c r="RN118" s="3">
        <v>0.14338685224797132</v>
      </c>
      <c r="RO118" s="3">
        <v>-1.7327703350559887E-2</v>
      </c>
      <c r="RP118" s="3">
        <v>0.94589171045036835</v>
      </c>
      <c r="RQ118" s="3">
        <v>0.43643658115617256</v>
      </c>
      <c r="RR118" s="3">
        <v>1.0004318410824311</v>
      </c>
      <c r="RS118" s="3">
        <v>1.1891612627375565</v>
      </c>
      <c r="RT118" s="3">
        <v>0.57746987209452527</v>
      </c>
      <c r="RU118" s="3">
        <v>0.6021618309909087</v>
      </c>
      <c r="RV118" s="3">
        <v>0.95351609058485565</v>
      </c>
      <c r="RW118" s="3">
        <v>0.79542222873342894</v>
      </c>
      <c r="RX118" s="3">
        <v>0.36422085805645565</v>
      </c>
      <c r="RY118" s="3">
        <v>0.15333764950449336</v>
      </c>
      <c r="RZ118" s="3">
        <v>-2.3816004355410314E-2</v>
      </c>
      <c r="SA118" s="3">
        <v>-0.16249787306466601</v>
      </c>
      <c r="SB118" s="3">
        <v>1.1061023102037808</v>
      </c>
      <c r="SC118" s="3">
        <v>9.2711994402662867E-2</v>
      </c>
      <c r="SD118" s="3">
        <v>0.41008108995698933</v>
      </c>
      <c r="SE118" s="3">
        <v>0.38576364429219723</v>
      </c>
      <c r="SF118" s="3">
        <v>-0.83539397179772834</v>
      </c>
      <c r="SG118" s="3">
        <v>-0.14911039223481737</v>
      </c>
      <c r="SH118" s="3">
        <v>1.190446058702932</v>
      </c>
      <c r="SI118" s="3">
        <v>0.47191048708606331</v>
      </c>
      <c r="SJ118" s="3">
        <v>0.57674434043649114</v>
      </c>
      <c r="SK118" s="3">
        <v>0.31848447594529716</v>
      </c>
      <c r="SL118" s="3">
        <v>-0.13488505983576715</v>
      </c>
      <c r="SM118" s="3">
        <v>0.32864473196619315</v>
      </c>
      <c r="SN118" s="3">
        <v>1.1853888374221384</v>
      </c>
      <c r="SO118" s="3">
        <v>1.2886521820455954</v>
      </c>
      <c r="SP118" s="3">
        <v>1.1507658813470414</v>
      </c>
      <c r="SQ118" s="3">
        <v>1.0559996925204871</v>
      </c>
      <c r="SR118" s="3">
        <v>-3.7082465699171507E-2</v>
      </c>
      <c r="SS118" s="3">
        <v>-0.20830955370381332</v>
      </c>
      <c r="ST118" s="3">
        <v>0.9693746246888395</v>
      </c>
      <c r="SU118" s="3">
        <v>0.93552345888865318</v>
      </c>
      <c r="SV118" s="3">
        <v>0.12626144536579886</v>
      </c>
      <c r="SW118" s="3">
        <v>0.60529068898516414</v>
      </c>
      <c r="SX118" s="3">
        <v>5.3851296145012384E-2</v>
      </c>
      <c r="SY118" s="3">
        <v>-0.61060485143167398</v>
      </c>
      <c r="SZ118" s="3">
        <v>1.0036973409021357</v>
      </c>
      <c r="TA118" s="3">
        <v>0.66094158755367971</v>
      </c>
      <c r="TB118" s="3">
        <v>0.29019046044811603</v>
      </c>
      <c r="TC118" s="3">
        <v>0.3113268015742392</v>
      </c>
      <c r="TD118" s="3">
        <v>-0.10953902327632647</v>
      </c>
      <c r="TE118" s="3">
        <v>-0.27963081421961533</v>
      </c>
      <c r="TF118" s="3">
        <v>0.96587368498227022</v>
      </c>
      <c r="TG118" s="3">
        <v>0.53731234910796388</v>
      </c>
      <c r="TH118" s="3">
        <v>0.13361018326236263</v>
      </c>
      <c r="TI118" s="3">
        <v>-4.4176779242576458E-2</v>
      </c>
      <c r="TJ118" s="3">
        <v>0.29043285318802248</v>
      </c>
      <c r="TK118" s="3">
        <v>-0.45507280265567829</v>
      </c>
      <c r="TL118" s="3">
        <v>0.34060622487301373</v>
      </c>
      <c r="TM118" s="3">
        <v>0.30253371990423261</v>
      </c>
      <c r="TN118" s="3">
        <v>1.0511858381660204</v>
      </c>
      <c r="TO118" s="3">
        <v>-0.61295738613716821</v>
      </c>
      <c r="TP118" s="3">
        <v>-0.3923882051143579</v>
      </c>
      <c r="TQ118" s="3">
        <v>-0.62544867193132347</v>
      </c>
      <c r="TR118" s="3">
        <v>1.6190639588957083</v>
      </c>
      <c r="TS118" s="3">
        <v>0.86905523565845044</v>
      </c>
      <c r="TT118" s="3">
        <v>-0.18147541272418266</v>
      </c>
      <c r="TU118" s="3">
        <v>0.29300667207927233</v>
      </c>
      <c r="TV118" s="3">
        <v>6.7757831748991748E-2</v>
      </c>
      <c r="TW118" s="3">
        <v>0.24798403053232221</v>
      </c>
      <c r="TX118" s="3">
        <v>1.2772041860013701</v>
      </c>
      <c r="TY118" s="3">
        <v>-8.2283140616695505E-2</v>
      </c>
      <c r="TZ118" s="3">
        <v>-0.18203883495159801</v>
      </c>
      <c r="UA118" s="3">
        <v>0.34476769431100251</v>
      </c>
      <c r="UB118" s="3">
        <v>-0.48551671614089287</v>
      </c>
      <c r="UC118" s="3">
        <v>-0.68617049032071975</v>
      </c>
      <c r="UD118" s="3">
        <v>1.4562554182680429</v>
      </c>
      <c r="UE118" s="3">
        <v>0.61021923010538615</v>
      </c>
      <c r="UF118" s="3">
        <v>0.3954807106640601</v>
      </c>
      <c r="UG118" s="3">
        <v>-0.19226168096463425</v>
      </c>
      <c r="UH118" s="3">
        <v>0.11386693834862172</v>
      </c>
      <c r="UI118" s="3">
        <v>-0.60118355339642449</v>
      </c>
      <c r="UJ118" s="3">
        <v>0.91626302340985433</v>
      </c>
      <c r="UK118" s="3">
        <v>0.46718614128154456</v>
      </c>
      <c r="UL118" s="3">
        <v>0.12304193608557057</v>
      </c>
      <c r="UM118" s="3">
        <v>-0.1669618869235876</v>
      </c>
      <c r="UN118" s="3">
        <v>9.3383364178677652E-2</v>
      </c>
      <c r="UO118" s="3">
        <v>-1.0415253087258236</v>
      </c>
      <c r="UP118" s="3">
        <v>1.4981658610168296</v>
      </c>
      <c r="UQ118" s="3">
        <v>0.42390056069754678</v>
      </c>
      <c r="UR118" s="3">
        <v>0.45826816675817383</v>
      </c>
      <c r="US118" s="3">
        <v>0.43860016238276955</v>
      </c>
      <c r="UT118" s="3">
        <v>-0.33751406308594767</v>
      </c>
      <c r="UU118" s="3">
        <v>-0.87214650054360732</v>
      </c>
      <c r="UV118" s="3">
        <v>1.1792791044910018</v>
      </c>
      <c r="UW118" s="3">
        <v>0.33431989661892203</v>
      </c>
      <c r="UX118" s="3">
        <v>0.2426337393849991</v>
      </c>
      <c r="UY118" s="3">
        <v>-0.18485054460478523</v>
      </c>
      <c r="UZ118" s="3">
        <v>-0.64609890794356772</v>
      </c>
      <c r="VA118" s="3">
        <v>-1.6006753763461745</v>
      </c>
      <c r="VB118" s="3">
        <v>2.7615908666177376</v>
      </c>
      <c r="VC118" s="3">
        <v>0.40008927611927447</v>
      </c>
      <c r="VD118" s="3">
        <v>1.0061173913396857</v>
      </c>
      <c r="VE118" s="3">
        <v>1.1411896086755746E-2</v>
      </c>
      <c r="VF118" s="3">
        <v>-0.29749048437925296</v>
      </c>
      <c r="VG118" s="3">
        <v>1.2123144333268954</v>
      </c>
      <c r="VH118" s="3">
        <v>0.71076075631407321</v>
      </c>
      <c r="VI118" s="3">
        <v>0.7466457081900586</v>
      </c>
      <c r="VJ118" s="3">
        <v>0.40040757192257104</v>
      </c>
      <c r="VK118" s="3">
        <v>0.41942517343873931</v>
      </c>
      <c r="VL118" s="3">
        <v>-0.83692579784251109</v>
      </c>
      <c r="VM118" s="3">
        <v>-0.83602719875220544</v>
      </c>
      <c r="VN118" s="3">
        <v>1.6540339157244972</v>
      </c>
      <c r="VO118" s="3">
        <v>1.0813244447255244</v>
      </c>
      <c r="VP118" s="3">
        <v>0.28599782766637816</v>
      </c>
      <c r="VQ118" s="3">
        <v>-0.33271258152225869</v>
      </c>
      <c r="VR118" s="3">
        <v>-0.44718243792549117</v>
      </c>
      <c r="VS118" s="3">
        <v>-9.3450604680654692E-2</v>
      </c>
      <c r="VT118" s="3">
        <v>0.99669079790338344</v>
      </c>
      <c r="VU118" s="3">
        <v>0.20313022904639411</v>
      </c>
      <c r="VV118" s="3">
        <v>0.70368932038860521</v>
      </c>
      <c r="VW118" s="3">
        <v>0.37483803294868778</v>
      </c>
      <c r="VX118" s="3">
        <v>-1.3700419541731463</v>
      </c>
      <c r="VY118" s="3">
        <v>-1.3384336119792835</v>
      </c>
      <c r="VZ118" s="3">
        <v>0.83436351576517609</v>
      </c>
      <c r="WA118" s="3">
        <v>0.37079908183083887</v>
      </c>
      <c r="WB118" s="3">
        <v>-0.11043784206411544</v>
      </c>
      <c r="WC118" s="3">
        <v>-0.16926433610221636</v>
      </c>
      <c r="WD118" s="3">
        <v>0.43122880608423486</v>
      </c>
      <c r="WE118" s="3">
        <v>-0.39424634541445869</v>
      </c>
      <c r="WF118" s="3">
        <v>1.0874889781522512</v>
      </c>
      <c r="WG118" s="3">
        <v>0.79569684047295652</v>
      </c>
      <c r="WH118" s="3">
        <v>0.45864943606311215</v>
      </c>
      <c r="WI118" s="3">
        <v>-6.5085472539678335E-2</v>
      </c>
      <c r="WJ118" s="3">
        <v>-0.54879800785364807</v>
      </c>
      <c r="WK118" s="3">
        <v>0.18008994866953287</v>
      </c>
      <c r="WL118" s="3">
        <v>0.13939090979005186</v>
      </c>
      <c r="WM118" s="3">
        <v>0.68062475400552103</v>
      </c>
      <c r="WN118" s="3">
        <v>0.43097694464042036</v>
      </c>
      <c r="WO118" s="3">
        <v>-0.33039020222159365</v>
      </c>
      <c r="WP118" s="3">
        <v>0.25242422510525842</v>
      </c>
      <c r="WQ118" s="3">
        <v>-0.35155396353340507</v>
      </c>
      <c r="WR118" s="3">
        <v>0.40714360631979218</v>
      </c>
      <c r="WS118" s="3">
        <v>0.46152092987921378</v>
      </c>
      <c r="WT118" s="3">
        <v>-0.29208809906418765</v>
      </c>
      <c r="WU118" s="3">
        <v>-1.5860676330334229</v>
      </c>
      <c r="WV118" s="3">
        <v>1.456535141800245</v>
      </c>
      <c r="WW118" s="4">
        <v>-0.51177364223318023</v>
      </c>
      <c r="WX118" s="4">
        <v>1.0297668470428789</v>
      </c>
      <c r="WY118" s="4">
        <v>0.70375968259965305</v>
      </c>
      <c r="WZ118" s="4">
        <v>0.22137798414706822</v>
      </c>
      <c r="XA118" s="4">
        <v>-0.54754261004670468</v>
      </c>
      <c r="XB118" s="4">
        <v>1.4305074536967339</v>
      </c>
      <c r="XC118" s="4">
        <v>-3.9897565320657691E-2</v>
      </c>
      <c r="XD118" s="4">
        <v>0.10117605561899268</v>
      </c>
      <c r="XE118" s="4">
        <v>0.48125962055600269</v>
      </c>
      <c r="XF118" s="4">
        <v>-0.14673175773572211</v>
      </c>
      <c r="XG118" s="4">
        <v>0.20609600561911634</v>
      </c>
      <c r="XH118" s="4">
        <v>1.0311275074936788</v>
      </c>
      <c r="XI118" s="4">
        <v>0.67827245921692736</v>
      </c>
      <c r="XJ118" s="4">
        <v>0.68549045209726955</v>
      </c>
      <c r="XK118" s="4">
        <v>0.21793555591578695</v>
      </c>
      <c r="XL118" s="37">
        <v>0.44930088781856625</v>
      </c>
      <c r="XM118" s="37">
        <v>2.50483074500778E-2</v>
      </c>
      <c r="XN118" s="37">
        <v>1.3862555003040882</v>
      </c>
      <c r="XO118" s="37">
        <v>-0.33697358903334873</v>
      </c>
      <c r="XP118" s="42">
        <v>0.72136661355999998</v>
      </c>
    </row>
    <row r="119" spans="1:640" ht="12.75" customHeight="1" x14ac:dyDescent="0.2">
      <c r="A119" s="7" t="s">
        <v>352</v>
      </c>
      <c r="B119" s="10" t="s">
        <v>548</v>
      </c>
      <c r="C119" s="3" t="s">
        <v>236</v>
      </c>
      <c r="D119" s="3">
        <v>3.7495888790118244</v>
      </c>
      <c r="E119" s="3">
        <v>3.9597137508134921</v>
      </c>
      <c r="F119" s="3">
        <v>1.1218881914684999</v>
      </c>
      <c r="G119" s="3">
        <v>-1.9449645871090269</v>
      </c>
      <c r="H119" s="3">
        <v>2.6260736917155754</v>
      </c>
      <c r="I119" s="3">
        <v>-1.7013736247223079</v>
      </c>
      <c r="J119" s="3">
        <v>1.1631252554673495</v>
      </c>
      <c r="K119" s="3">
        <v>-0.82124423497266719</v>
      </c>
      <c r="L119" s="3">
        <v>0.12417820369469723</v>
      </c>
      <c r="M119" s="3">
        <v>-0.55131054734131624</v>
      </c>
      <c r="N119" s="3">
        <v>-1.3860210573702432</v>
      </c>
      <c r="O119" s="3">
        <v>6.1700898400315083</v>
      </c>
      <c r="P119" s="3">
        <v>-0.3574444948827562</v>
      </c>
      <c r="Q119" s="3">
        <v>-2.7501220829600044</v>
      </c>
      <c r="R119" s="3">
        <v>2.4590214376910353</v>
      </c>
      <c r="S119" s="3">
        <v>-0.91997433445052934</v>
      </c>
      <c r="T119" s="3">
        <v>-1.372635626735331</v>
      </c>
      <c r="U119" s="3">
        <v>0.43663608462627224</v>
      </c>
      <c r="V119" s="3">
        <v>0.12223817433245188</v>
      </c>
      <c r="W119" s="3">
        <v>1.1533562264869346</v>
      </c>
      <c r="X119" s="3">
        <v>4.1180323808964516</v>
      </c>
      <c r="Y119" s="3">
        <v>-1.1337174806271122</v>
      </c>
      <c r="Z119" s="3">
        <v>-2.6099546340915936E-2</v>
      </c>
      <c r="AA119" s="3">
        <v>0.11733193258474728</v>
      </c>
      <c r="AB119" s="3">
        <v>1.6794449288743039</v>
      </c>
      <c r="AC119" s="3">
        <v>0.33290559135967612</v>
      </c>
      <c r="AD119" s="3">
        <v>8.9364179495760254E-2</v>
      </c>
      <c r="AE119" s="3">
        <v>1.2240139157917724</v>
      </c>
      <c r="AF119" s="3">
        <v>-0.4786773147264114</v>
      </c>
      <c r="AG119" s="3">
        <v>-2.5819189260375168</v>
      </c>
      <c r="AH119" s="3">
        <v>0.84448223345398787</v>
      </c>
      <c r="AI119" s="3">
        <v>1.2882977608879287</v>
      </c>
      <c r="AJ119" s="3">
        <v>8.9068648815839424E-2</v>
      </c>
      <c r="AK119" s="3">
        <v>1.1818381582218649</v>
      </c>
      <c r="AL119" s="3">
        <v>-7.5372222298142333E-2</v>
      </c>
      <c r="AM119" s="3">
        <v>3.0165972234322567</v>
      </c>
      <c r="AN119" s="3">
        <v>-1.6471366694705694</v>
      </c>
      <c r="AO119" s="3">
        <v>3.1013501306434534</v>
      </c>
      <c r="AP119" s="3">
        <v>-0.97461602273052961</v>
      </c>
      <c r="AQ119" s="3">
        <v>1.3122928872028439</v>
      </c>
      <c r="AR119" s="3">
        <v>1.2592631906363465</v>
      </c>
      <c r="AS119" s="3">
        <v>0.80540550525185495</v>
      </c>
      <c r="AT119" s="3">
        <v>2.4909107747945995</v>
      </c>
      <c r="AU119" s="3">
        <v>2.8430665624478308</v>
      </c>
      <c r="AV119" s="3">
        <v>2.3074118598769928</v>
      </c>
      <c r="AW119" s="3">
        <v>2.9963183564462668</v>
      </c>
      <c r="AX119" s="3">
        <v>2.2003528924233251</v>
      </c>
      <c r="AY119" s="3">
        <v>2.1012284045251732</v>
      </c>
      <c r="AZ119" s="3">
        <v>3.5280021862079707</v>
      </c>
      <c r="BA119" s="3">
        <v>3.1335611679585611</v>
      </c>
      <c r="BB119" s="3">
        <v>3.7599688330130334</v>
      </c>
      <c r="BC119" s="3">
        <v>3.1661713981260959</v>
      </c>
      <c r="BD119" s="3">
        <v>3.3705820473481936</v>
      </c>
      <c r="BE119" s="3">
        <v>3.535271125122776</v>
      </c>
      <c r="BF119" s="3">
        <v>5.7185425760286392</v>
      </c>
      <c r="BG119" s="3">
        <v>1.7481849225784458</v>
      </c>
      <c r="BH119" s="3">
        <v>0.49312061156715004</v>
      </c>
      <c r="BI119" s="3">
        <v>0.84337055229491398</v>
      </c>
      <c r="BJ119" s="3">
        <v>0.38014681586619758</v>
      </c>
      <c r="BK119" s="3">
        <v>5.763814673541475</v>
      </c>
      <c r="BL119" s="3">
        <v>0.98111000006781524</v>
      </c>
      <c r="BM119" s="3">
        <v>0.70915307650207637</v>
      </c>
      <c r="BN119" s="3">
        <v>1.6548184274668358</v>
      </c>
      <c r="BO119" s="3">
        <v>1.5516758031247804</v>
      </c>
      <c r="BP119" s="3">
        <v>0.57299391149136625</v>
      </c>
      <c r="BQ119" s="3">
        <v>0.32556692976963575</v>
      </c>
      <c r="BR119" s="3">
        <v>3.0556924071705822</v>
      </c>
      <c r="BS119" s="3">
        <v>0.31488840294898068</v>
      </c>
      <c r="BT119" s="3">
        <v>0.34004604045844644</v>
      </c>
      <c r="BU119" s="3">
        <v>2.2484214571299788</v>
      </c>
      <c r="BV119" s="3">
        <v>1.058083294555118</v>
      </c>
      <c r="BW119" s="3">
        <v>0.11981926674894794</v>
      </c>
      <c r="BX119" s="3">
        <v>1.1150294244566652</v>
      </c>
      <c r="BY119" s="3">
        <v>1.2211131488282945</v>
      </c>
      <c r="BZ119" s="3">
        <v>2.5235513057309902</v>
      </c>
      <c r="CA119" s="3">
        <v>0.39022514326470059</v>
      </c>
      <c r="CB119" s="3">
        <v>4.8798032266413003</v>
      </c>
      <c r="CC119" s="3">
        <v>0.872385405710844</v>
      </c>
      <c r="CD119" s="3">
        <v>1.1300257335065567E-2</v>
      </c>
      <c r="CE119" s="3">
        <v>2.1533990193507009</v>
      </c>
      <c r="CF119" s="3">
        <v>1.9752134423915351</v>
      </c>
      <c r="CG119" s="3">
        <v>0.57511157056777051</v>
      </c>
      <c r="CH119" s="3">
        <v>0.29670612753569969</v>
      </c>
      <c r="CI119" s="3">
        <v>2.027747831770526</v>
      </c>
      <c r="CJ119" s="3">
        <v>1.1545164523237617</v>
      </c>
      <c r="CK119" s="3">
        <v>4.3516879257173429</v>
      </c>
      <c r="CL119" s="3">
        <v>1.4433386718981041</v>
      </c>
      <c r="CM119" s="3">
        <v>1.8068111080455935</v>
      </c>
      <c r="CN119" s="3">
        <v>0.21277421695076271</v>
      </c>
      <c r="CO119" s="3">
        <v>1.2063882417590293</v>
      </c>
      <c r="CP119" s="3">
        <v>2.2123699930398573</v>
      </c>
      <c r="CQ119" s="3">
        <v>10.957700452280903</v>
      </c>
      <c r="CR119" s="3">
        <v>6.5626856244062566</v>
      </c>
      <c r="CS119" s="3">
        <v>4.4738907149992144</v>
      </c>
      <c r="CT119" s="3">
        <v>-4.5309928450379289E-2</v>
      </c>
      <c r="CU119" s="3">
        <v>2.60682062684279</v>
      </c>
      <c r="CV119" s="3">
        <v>1.7784212707554019</v>
      </c>
      <c r="CW119" s="3">
        <v>1.1721205661086316</v>
      </c>
      <c r="CX119" s="3">
        <v>1.8987316297537546</v>
      </c>
      <c r="CY119" s="3">
        <v>1.3264565709417013</v>
      </c>
      <c r="CZ119" s="3">
        <v>0.86234510395821928</v>
      </c>
      <c r="DA119" s="3">
        <v>4.7520969281231089</v>
      </c>
      <c r="DB119" s="3">
        <v>1.1701850780612801</v>
      </c>
      <c r="DC119" s="3">
        <v>2.4202134157553559</v>
      </c>
      <c r="DD119" s="3">
        <v>1.6006604438742755</v>
      </c>
      <c r="DE119" s="3">
        <v>4.0537982444655682</v>
      </c>
      <c r="DF119" s="3">
        <v>2.8396196627205228</v>
      </c>
      <c r="DG119" s="3">
        <v>7.2735551560285217E-2</v>
      </c>
      <c r="DH119" s="3">
        <v>1.2124213334109584</v>
      </c>
      <c r="DI119" s="3">
        <v>0.98245093109512993</v>
      </c>
      <c r="DJ119" s="3">
        <v>2.1562874414682796</v>
      </c>
      <c r="DK119" s="3">
        <v>0.35364940900470287</v>
      </c>
      <c r="DL119" s="3">
        <v>1.2597839748746225</v>
      </c>
      <c r="DM119" s="3">
        <v>0.75358517844297523</v>
      </c>
      <c r="DN119" s="3">
        <v>9.5198486065314114E-2</v>
      </c>
      <c r="DO119" s="3">
        <v>3.2579770362480645</v>
      </c>
      <c r="DP119" s="3">
        <v>4.473097374348356E-2</v>
      </c>
      <c r="DQ119" s="3">
        <v>1.3861881751157767</v>
      </c>
      <c r="DR119" s="3">
        <v>0.3709938228299734</v>
      </c>
      <c r="DS119" s="3">
        <v>3.7246698861843015</v>
      </c>
      <c r="DT119" s="3">
        <v>0.78994930494209825</v>
      </c>
      <c r="DU119" s="3">
        <v>3.0880716731601154</v>
      </c>
      <c r="DV119" s="3">
        <v>1.8227577912420401</v>
      </c>
      <c r="DW119" s="3">
        <v>0.58885839054687494</v>
      </c>
      <c r="DX119" s="3">
        <v>1.332400128103032</v>
      </c>
      <c r="DY119" s="3">
        <v>0.85270277063615652</v>
      </c>
      <c r="DZ119" s="3">
        <v>1.6864144068054827</v>
      </c>
      <c r="EA119" s="3">
        <v>3.6774097044807377</v>
      </c>
      <c r="EB119" s="3">
        <v>3.7686684660570364</v>
      </c>
      <c r="EC119" s="3">
        <v>1.9939212498675261</v>
      </c>
      <c r="ED119" s="3">
        <v>1.8851290816710389</v>
      </c>
      <c r="EE119" s="3">
        <v>7.3364916454356432</v>
      </c>
      <c r="EF119" s="3">
        <v>1.7594566245186911</v>
      </c>
      <c r="EG119" s="3">
        <v>2.5095954834541914</v>
      </c>
      <c r="EH119" s="3">
        <v>1.2186837107606152</v>
      </c>
      <c r="EI119" s="3">
        <v>2.3457595678774368</v>
      </c>
      <c r="EJ119" s="3">
        <v>1.226801817537222</v>
      </c>
      <c r="EK119" s="3">
        <v>1.1501366354102771</v>
      </c>
      <c r="EL119" s="3">
        <v>1.0131703874618267</v>
      </c>
      <c r="EM119" s="3">
        <v>3.0443066609934277</v>
      </c>
      <c r="EN119" s="3">
        <v>1.4983759850091047</v>
      </c>
      <c r="EO119" s="3">
        <v>2.5862619003631551</v>
      </c>
      <c r="EP119" s="3">
        <v>1.2699273723136884</v>
      </c>
      <c r="EQ119" s="3">
        <v>1.3019353101884548</v>
      </c>
      <c r="ER119" s="3">
        <v>5.2674931986901328</v>
      </c>
      <c r="ES119" s="3">
        <v>2.4736815080085677</v>
      </c>
      <c r="ET119" s="3">
        <v>2.6941351485087068</v>
      </c>
      <c r="EU119" s="3">
        <v>2.3230826191290816</v>
      </c>
      <c r="EV119" s="3">
        <v>1.455656522931406</v>
      </c>
      <c r="EW119" s="3">
        <v>1.9590432188644371</v>
      </c>
      <c r="EX119" s="3">
        <v>2.1400954798276359</v>
      </c>
      <c r="EY119" s="3">
        <v>3.1569005506402021</v>
      </c>
      <c r="EZ119" s="3">
        <v>2.3857184968528742</v>
      </c>
      <c r="FA119" s="3">
        <v>1.3406397455725028</v>
      </c>
      <c r="FB119" s="3">
        <v>1.7086984334677311</v>
      </c>
      <c r="FC119" s="3">
        <v>0.74399451516589465</v>
      </c>
      <c r="FD119" s="3">
        <v>1.2685313144296515</v>
      </c>
      <c r="FE119" s="3">
        <v>10.256228493818199</v>
      </c>
      <c r="FF119" s="3">
        <v>2.9599800725895022</v>
      </c>
      <c r="FG119" s="3">
        <v>4.45151547515961</v>
      </c>
      <c r="FH119" s="3">
        <v>4.4048424145805711</v>
      </c>
      <c r="FI119" s="3">
        <v>3.0978567778963111</v>
      </c>
      <c r="FJ119" s="3">
        <v>8.8688511701482184</v>
      </c>
      <c r="FK119" s="3">
        <v>7.7753033349133602</v>
      </c>
      <c r="FL119" s="3">
        <v>8.6464517470924704</v>
      </c>
      <c r="FM119" s="3">
        <v>5.9979870073474189</v>
      </c>
      <c r="FN119" s="3">
        <v>5.2702708770489153</v>
      </c>
      <c r="FO119" s="3">
        <v>8.2792641256095152</v>
      </c>
      <c r="FP119" s="3">
        <v>6.9257062980844921</v>
      </c>
      <c r="FQ119" s="3">
        <v>9.6979383707267033</v>
      </c>
      <c r="FR119" s="3">
        <v>8.2851380398093966</v>
      </c>
      <c r="FS119" s="3">
        <v>5.6030241066242326</v>
      </c>
      <c r="FT119" s="3">
        <v>3.5093074462193528</v>
      </c>
      <c r="FU119" s="3">
        <v>3.0091944166064053</v>
      </c>
      <c r="FV119" s="3">
        <v>7.9560170450705385</v>
      </c>
      <c r="FW119" s="3">
        <v>8.1263849863131981</v>
      </c>
      <c r="FX119" s="3">
        <v>2.9835611232045665</v>
      </c>
      <c r="FY119" s="3">
        <v>5.8441920565569916</v>
      </c>
      <c r="FZ119" s="3">
        <v>3.5051673806896275</v>
      </c>
      <c r="GA119" s="3">
        <v>1.9394398231988248</v>
      </c>
      <c r="GB119" s="3">
        <v>3.0571941233651643</v>
      </c>
      <c r="GC119" s="3">
        <v>4.8314263388188152</v>
      </c>
      <c r="GD119" s="3">
        <v>2.8539853091588583</v>
      </c>
      <c r="GE119" s="3">
        <v>2.3590197391398959</v>
      </c>
      <c r="GF119" s="3">
        <v>3.2415184445139289</v>
      </c>
      <c r="GG119" s="3">
        <v>2.5136999557533954</v>
      </c>
      <c r="GH119" s="3">
        <v>2.8233526688379129</v>
      </c>
      <c r="GI119" s="3">
        <v>5.3744431063237386</v>
      </c>
      <c r="GJ119" s="3">
        <v>2.1425453169883468</v>
      </c>
      <c r="GK119" s="3">
        <v>3.1582498188351025</v>
      </c>
      <c r="GL119" s="3">
        <v>2.4405428945845955</v>
      </c>
      <c r="GM119" s="3">
        <v>2.7072345828254214</v>
      </c>
      <c r="GN119" s="3">
        <v>4.1058611816955874</v>
      </c>
      <c r="GO119" s="3">
        <v>4.5485573789894431</v>
      </c>
      <c r="GP119" s="3">
        <v>2.5450116878517974</v>
      </c>
      <c r="GQ119" s="3">
        <v>2.6972293837216341</v>
      </c>
      <c r="GR119" s="3">
        <v>5.087153070650146</v>
      </c>
      <c r="GS119" s="3">
        <v>4.3410606245239762</v>
      </c>
      <c r="GT119" s="3">
        <v>4.5663618089599538</v>
      </c>
      <c r="GU119" s="3">
        <v>5.8527757385307524</v>
      </c>
      <c r="GV119" s="3">
        <v>4.7133683261221933</v>
      </c>
      <c r="GW119" s="3">
        <v>3.7709050402708044</v>
      </c>
      <c r="GX119" s="3">
        <v>4.6066098792364301</v>
      </c>
      <c r="GY119" s="3">
        <v>1.6288796090979929</v>
      </c>
      <c r="GZ119" s="3">
        <v>5.3858911738455646</v>
      </c>
      <c r="HA119" s="3">
        <v>6.1581199389536039</v>
      </c>
      <c r="HB119" s="3">
        <v>4.3061329165442714</v>
      </c>
      <c r="HC119" s="3">
        <v>3.8582925043150169</v>
      </c>
      <c r="HD119" s="3">
        <v>5.0316398019178905</v>
      </c>
      <c r="HE119" s="3">
        <v>3.7896143488762135</v>
      </c>
      <c r="HF119" s="3">
        <v>4.4506115597778546</v>
      </c>
      <c r="HG119" s="3">
        <v>11.116489282540869</v>
      </c>
      <c r="HH119" s="3">
        <v>4.0295843715872905</v>
      </c>
      <c r="HI119" s="3">
        <v>6.211346167370607</v>
      </c>
      <c r="HJ119" s="3">
        <v>6.7497949498946781</v>
      </c>
      <c r="HK119" s="3">
        <v>3.1297551027491295</v>
      </c>
      <c r="HL119" s="3">
        <v>10.939554228375357</v>
      </c>
      <c r="HM119" s="3">
        <v>17.678156704412686</v>
      </c>
      <c r="HN119" s="3">
        <v>4.9952796625904057</v>
      </c>
      <c r="HO119" s="3">
        <v>4.0591201340734386</v>
      </c>
      <c r="HP119" s="3">
        <v>8.5256685810678619</v>
      </c>
      <c r="HQ119" s="3">
        <v>5.2643487749811015</v>
      </c>
      <c r="HR119" s="3">
        <v>7.7365356500963287</v>
      </c>
      <c r="HS119" s="3">
        <v>10.64542346742779</v>
      </c>
      <c r="HT119" s="3">
        <v>7.1944040713760415</v>
      </c>
      <c r="HU119" s="3">
        <v>11.571528405405147</v>
      </c>
      <c r="HV119" s="3">
        <v>8.2559672506251616</v>
      </c>
      <c r="HW119" s="3">
        <v>13.256690641234044</v>
      </c>
      <c r="HX119" s="3">
        <v>14.368511010028314</v>
      </c>
      <c r="HY119" s="3">
        <v>13.714923551011339</v>
      </c>
      <c r="HZ119" s="3">
        <v>5.3353179344716182</v>
      </c>
      <c r="IA119" s="3">
        <v>4.1692479636628548</v>
      </c>
      <c r="IB119" s="3">
        <v>0.64169014095097054</v>
      </c>
      <c r="IC119" s="3">
        <v>-2.6088499749889991</v>
      </c>
      <c r="ID119" s="3">
        <v>5.2297920012423447</v>
      </c>
      <c r="IE119" s="3">
        <v>-1.5061483014073929</v>
      </c>
      <c r="IF119" s="3">
        <v>-0.7710191611594297</v>
      </c>
      <c r="IG119" s="3">
        <v>0.18603713531800281</v>
      </c>
      <c r="IH119" s="3">
        <v>-3.3573022309855531</v>
      </c>
      <c r="II119" s="3">
        <v>-5.3361035637321947</v>
      </c>
      <c r="IJ119" s="3">
        <v>6.0750815196588945</v>
      </c>
      <c r="IK119" s="3">
        <v>4.2527846316753539</v>
      </c>
      <c r="IL119" s="3">
        <v>0.4562504889920973</v>
      </c>
      <c r="IM119" s="3">
        <v>0.19637558736536675</v>
      </c>
      <c r="IN119" s="3">
        <v>-4.0925951282359563</v>
      </c>
      <c r="IO119" s="3">
        <v>-2.7608910636170521</v>
      </c>
      <c r="IP119" s="3">
        <v>7.8877991340590086</v>
      </c>
      <c r="IQ119" s="3">
        <v>0.85470262494706617</v>
      </c>
      <c r="IR119" s="3">
        <v>1.0012973057614118</v>
      </c>
      <c r="IS119" s="3">
        <v>0.85098880243063491</v>
      </c>
      <c r="IT119" s="3">
        <v>0.90731630057787527</v>
      </c>
      <c r="IU119" s="3">
        <v>0.68415895870398913</v>
      </c>
      <c r="IV119" s="3">
        <v>0.78886455300654745</v>
      </c>
      <c r="IW119" s="3">
        <v>0.48274182500549045</v>
      </c>
      <c r="IX119" s="3">
        <v>1.388213894050395</v>
      </c>
      <c r="IY119" s="3">
        <v>1.5616981788412829</v>
      </c>
      <c r="IZ119" s="3">
        <v>0.47202094093094615</v>
      </c>
      <c r="JA119" s="3">
        <v>0.37038661171003184</v>
      </c>
      <c r="JB119" s="3">
        <v>2.221822232259683</v>
      </c>
      <c r="JC119" s="3">
        <v>1.3518422069276568</v>
      </c>
      <c r="JD119" s="3">
        <v>0.48291864343445923</v>
      </c>
      <c r="JE119" s="3">
        <v>1.5887537817503841</v>
      </c>
      <c r="JF119" s="3">
        <v>1.0810543788765159</v>
      </c>
      <c r="JG119" s="3">
        <v>0.78382515686719501</v>
      </c>
      <c r="JH119" s="3">
        <v>1.7419793593617783</v>
      </c>
      <c r="JI119" s="3">
        <v>1.088542548091624</v>
      </c>
      <c r="JJ119" s="3">
        <v>2.4921054571094885</v>
      </c>
      <c r="JK119" s="3">
        <v>1.0550837190140641</v>
      </c>
      <c r="JL119" s="3">
        <v>1.0551755764254978</v>
      </c>
      <c r="JM119" s="3">
        <v>0.22665726893316673</v>
      </c>
      <c r="JN119" s="3">
        <v>2.2288419620220168</v>
      </c>
      <c r="JO119" s="3">
        <v>1.4736442511847514</v>
      </c>
      <c r="JP119" s="3">
        <v>1.526323876947842</v>
      </c>
      <c r="JQ119" s="3">
        <v>-1.8440410029184164</v>
      </c>
      <c r="JR119" s="3">
        <v>-0.45935458545355345</v>
      </c>
      <c r="JS119" s="3">
        <v>-0.61403826245987148</v>
      </c>
      <c r="JT119" s="3">
        <v>1.9785641347422427</v>
      </c>
      <c r="JU119" s="3">
        <v>2.0749854580089249</v>
      </c>
      <c r="JV119" s="3">
        <v>1.1560087605296303</v>
      </c>
      <c r="JW119" s="3">
        <v>1.6978881131712171</v>
      </c>
      <c r="JX119" s="3">
        <v>1.6100569795624864</v>
      </c>
      <c r="JY119" s="3">
        <v>0.29652218840317346</v>
      </c>
      <c r="JZ119" s="3">
        <v>0.63811310433669632</v>
      </c>
      <c r="KA119" s="3">
        <v>0.84186204930720976</v>
      </c>
      <c r="KB119" s="3">
        <v>0.76757507224046151</v>
      </c>
      <c r="KC119" s="3">
        <v>0.72109419033965594</v>
      </c>
      <c r="KD119" s="3">
        <v>0.65321622001741275</v>
      </c>
      <c r="KE119" s="3">
        <v>0.24692688226241444</v>
      </c>
      <c r="KF119" s="3">
        <v>1.8063708011868158</v>
      </c>
      <c r="KG119" s="3">
        <v>0.910783017349857</v>
      </c>
      <c r="KH119" s="3">
        <v>0.69897574469813151</v>
      </c>
      <c r="KI119" s="3">
        <v>0.46625640428128179</v>
      </c>
      <c r="KJ119" s="3">
        <v>0.96032894031866078</v>
      </c>
      <c r="KK119" s="3">
        <v>0.9285972380180425</v>
      </c>
      <c r="KL119" s="3">
        <v>1.3962233072690964</v>
      </c>
      <c r="KM119" s="3">
        <v>1.1147073269048207</v>
      </c>
      <c r="KN119" s="3">
        <v>0.5210065205713903</v>
      </c>
      <c r="KO119" s="3">
        <v>0.23403257006206957</v>
      </c>
      <c r="KP119" s="3">
        <v>0.50598623109195273</v>
      </c>
      <c r="KQ119" s="3">
        <v>-0.98405171496098376</v>
      </c>
      <c r="KR119" s="3">
        <v>0.77329450382879372</v>
      </c>
      <c r="KS119" s="3">
        <v>0.67661548219111012</v>
      </c>
      <c r="KT119" s="3">
        <v>1.135150253807808</v>
      </c>
      <c r="KU119" s="3">
        <v>0.41452860312298867</v>
      </c>
      <c r="KV119" s="3">
        <v>0.68983577653168027</v>
      </c>
      <c r="KW119" s="3">
        <v>-6.135295789054851E-2</v>
      </c>
      <c r="KX119" s="3">
        <v>1.0020079839320033</v>
      </c>
      <c r="KY119" s="3">
        <v>9.946292806148449E-2</v>
      </c>
      <c r="KZ119" s="3">
        <v>0.47161415504382376</v>
      </c>
      <c r="LA119" s="3">
        <v>0.39608897459049786</v>
      </c>
      <c r="LB119" s="3">
        <v>0.38288634783990005</v>
      </c>
      <c r="LC119" s="3">
        <v>0.20007544993634951</v>
      </c>
      <c r="LD119" s="3">
        <v>3.1201035248915758</v>
      </c>
      <c r="LE119" s="3">
        <v>2.6897196304723536</v>
      </c>
      <c r="LF119" s="3">
        <v>5.973770559606038</v>
      </c>
      <c r="LG119" s="3">
        <v>3.2373882107934833</v>
      </c>
      <c r="LH119" s="3">
        <v>4.8461887571137936</v>
      </c>
      <c r="LI119" s="3">
        <v>2.650407422709705</v>
      </c>
      <c r="LJ119" s="3">
        <v>2.3899655620828639</v>
      </c>
      <c r="LK119" s="3">
        <v>2.0429787792045175</v>
      </c>
      <c r="LL119" s="3">
        <v>6.5172081540038675</v>
      </c>
      <c r="LM119" s="3">
        <v>2.3522810894489794</v>
      </c>
      <c r="LN119" s="3">
        <v>2.9539739373242213</v>
      </c>
      <c r="LO119" s="3">
        <v>2.4292845161951533</v>
      </c>
      <c r="LP119" s="3">
        <v>3.9005847891357774</v>
      </c>
      <c r="LQ119" s="3">
        <v>3.164418433816806</v>
      </c>
      <c r="LR119" s="3">
        <v>2.1004710167848373</v>
      </c>
      <c r="LS119" s="3">
        <v>2.6937326292363508</v>
      </c>
      <c r="LT119" s="3">
        <v>2.0853930036433184</v>
      </c>
      <c r="LU119" s="3">
        <v>3.1046825113128165</v>
      </c>
      <c r="LV119" s="3">
        <v>2.1246443308775724</v>
      </c>
      <c r="LW119" s="3">
        <v>2.7129656545369158</v>
      </c>
      <c r="LX119" s="3">
        <v>1.3442183368748601</v>
      </c>
      <c r="LY119" s="3">
        <v>1.7821250121626235</v>
      </c>
      <c r="LZ119" s="3">
        <v>1.796610863722961</v>
      </c>
      <c r="MA119" s="3">
        <v>1.5908558250945788</v>
      </c>
      <c r="MB119" s="3">
        <v>2.2963904666532216</v>
      </c>
      <c r="MC119" s="3">
        <v>2.6085829969085381</v>
      </c>
      <c r="MD119" s="3">
        <v>1.2019174532535288</v>
      </c>
      <c r="ME119" s="3">
        <v>1.234778987650742</v>
      </c>
      <c r="MF119" s="3">
        <v>1.6077273132509617</v>
      </c>
      <c r="MG119" s="3">
        <v>1.2830822710369318</v>
      </c>
      <c r="MH119" s="3">
        <v>0.83656767845276647</v>
      </c>
      <c r="MI119" s="3">
        <v>0.86877724557979263</v>
      </c>
      <c r="MJ119" s="3">
        <v>1.5394276623069914</v>
      </c>
      <c r="MK119" s="3">
        <v>0.99941590129219549</v>
      </c>
      <c r="ML119" s="3">
        <v>1.6898916946459082</v>
      </c>
      <c r="MM119" s="3">
        <v>-1.1286417415394538</v>
      </c>
      <c r="MN119" s="3">
        <v>4.5288828457181012</v>
      </c>
      <c r="MO119" s="3">
        <v>1.8491094238638084</v>
      </c>
      <c r="MP119" s="3">
        <v>1.1652020569235475</v>
      </c>
      <c r="MQ119" s="3">
        <v>1.324568327530983</v>
      </c>
      <c r="MR119" s="3">
        <v>1.0181302309338633</v>
      </c>
      <c r="MS119" s="3">
        <v>1.365821473213515</v>
      </c>
      <c r="MT119" s="3">
        <v>2.0457289458065304</v>
      </c>
      <c r="MU119" s="3">
        <v>0.37906044365929858</v>
      </c>
      <c r="MV119" s="3">
        <v>0.78149247571045066</v>
      </c>
      <c r="MW119" s="3">
        <v>0.75856733580117464</v>
      </c>
      <c r="MX119" s="3">
        <v>1.7964485888800823</v>
      </c>
      <c r="MY119" s="3">
        <v>2.7631122749934178</v>
      </c>
      <c r="MZ119" s="3">
        <v>2.980308670736818</v>
      </c>
      <c r="NA119" s="3">
        <v>2.6660586758427769</v>
      </c>
      <c r="NB119" s="3">
        <v>1.2538328925219844</v>
      </c>
      <c r="NC119" s="3">
        <v>1.0634944861451601</v>
      </c>
      <c r="ND119" s="3">
        <v>1.058733500607616</v>
      </c>
      <c r="NE119" s="3">
        <v>0.28028315712913354</v>
      </c>
      <c r="NF119" s="3">
        <v>1.4952126534108601</v>
      </c>
      <c r="NG119" s="3">
        <v>1.5810251904329533</v>
      </c>
      <c r="NH119" s="3">
        <v>1.3013228672141395</v>
      </c>
      <c r="NI119" s="3">
        <v>0.87452840695712553</v>
      </c>
      <c r="NJ119" s="3">
        <v>0.66910580320143254</v>
      </c>
      <c r="NK119" s="3">
        <v>1.4199523178313171</v>
      </c>
      <c r="NL119" s="3">
        <v>1.7979436926180057</v>
      </c>
      <c r="NM119" s="3">
        <v>1.0296972333016612</v>
      </c>
      <c r="NN119" s="3">
        <v>0.68768927524442347</v>
      </c>
      <c r="NO119" s="3">
        <v>0.34263546984307425</v>
      </c>
      <c r="NP119" s="3">
        <v>0.39000297888040336</v>
      </c>
      <c r="NQ119" s="3">
        <v>0.42128596927457806</v>
      </c>
      <c r="NR119" s="3">
        <v>0.5515684072321676</v>
      </c>
      <c r="NS119" s="3">
        <v>0.39873658663979938</v>
      </c>
      <c r="NT119" s="3">
        <v>0.5240523034382818</v>
      </c>
      <c r="NU119" s="3">
        <v>0.35707250162614912</v>
      </c>
      <c r="NV119" s="3">
        <v>0.77546597542446705</v>
      </c>
      <c r="NW119" s="3">
        <v>-0.32947167496863017</v>
      </c>
      <c r="NX119" s="3">
        <v>0.87883475665202582</v>
      </c>
      <c r="NY119" s="3">
        <v>0.62125697595381268</v>
      </c>
      <c r="NZ119" s="3">
        <v>0.53065142551531608</v>
      </c>
      <c r="OA119" s="3">
        <v>0.37141030727735824</v>
      </c>
      <c r="OB119" s="3">
        <v>-0.11985187857669644</v>
      </c>
      <c r="OC119" s="3">
        <v>-0.50527335360152392</v>
      </c>
      <c r="OD119" s="3">
        <v>0.63980184067095536</v>
      </c>
      <c r="OE119" s="3">
        <v>0.29798370451061373</v>
      </c>
      <c r="OF119" s="3">
        <v>5.5454795520731182E-2</v>
      </c>
      <c r="OG119" s="3">
        <v>-0.18126613306165495</v>
      </c>
      <c r="OH119" s="3">
        <v>0.29827766078230411</v>
      </c>
      <c r="OI119" s="3">
        <v>-0.55493302154886237</v>
      </c>
      <c r="OJ119" s="3">
        <v>0.32970816156037586</v>
      </c>
      <c r="OK119" s="3">
        <v>7.2104426386829346E-2</v>
      </c>
      <c r="OL119" s="3">
        <v>4.0177963492965318E-2</v>
      </c>
      <c r="OM119" s="3">
        <v>-9.5585145534911931E-2</v>
      </c>
      <c r="ON119" s="3">
        <v>0.33553809724023154</v>
      </c>
      <c r="OO119" s="3">
        <v>-0.50475922384781313</v>
      </c>
      <c r="OP119" s="3">
        <v>0.84480380212204409</v>
      </c>
      <c r="OQ119" s="3">
        <v>0.46030034347820958</v>
      </c>
      <c r="OR119" s="3">
        <v>3.9756293918173924E-2</v>
      </c>
      <c r="OS119" s="3">
        <v>-1.1922148371667163E-2</v>
      </c>
      <c r="OT119" s="3">
        <v>-6.0611480410656782E-2</v>
      </c>
      <c r="OU119" s="3">
        <v>-1.1811493338637007</v>
      </c>
      <c r="OV119" s="3">
        <v>0.89242594977395129</v>
      </c>
      <c r="OW119" s="3">
        <v>0.51855323647151863</v>
      </c>
      <c r="OX119" s="3">
        <v>0.19543844680858058</v>
      </c>
      <c r="OY119" s="3">
        <v>9.5053269436391474E-2</v>
      </c>
      <c r="OZ119" s="3">
        <v>-1.7459343963903962</v>
      </c>
      <c r="PA119" s="3">
        <v>-0.9634842489962665</v>
      </c>
      <c r="PB119" s="3">
        <v>-0.14943580359737041</v>
      </c>
      <c r="PC119" s="3">
        <v>-0.3736395752531223</v>
      </c>
      <c r="PD119" s="3">
        <v>1.2886281883591693</v>
      </c>
      <c r="PE119" s="3">
        <v>0.88279508056012901</v>
      </c>
      <c r="PF119" s="3">
        <v>1.0830866469322018</v>
      </c>
      <c r="PG119" s="3">
        <v>-0.14642592134593713</v>
      </c>
      <c r="PH119" s="3">
        <v>0.57368196815600925</v>
      </c>
      <c r="PI119" s="3">
        <v>7.7827911650004467E-2</v>
      </c>
      <c r="PJ119" s="3">
        <v>-7.2845400403096505E-2</v>
      </c>
      <c r="PK119" s="3">
        <v>0.40783757425153055</v>
      </c>
      <c r="PL119" s="3">
        <v>0.1246014226162373</v>
      </c>
      <c r="PM119" s="3">
        <v>-0.58597577705529602</v>
      </c>
      <c r="PN119" s="3">
        <v>0.83387545094386439</v>
      </c>
      <c r="PO119" s="3">
        <v>0.36461388074127399</v>
      </c>
      <c r="PP119" s="3">
        <v>1.4609488377061552E-2</v>
      </c>
      <c r="PQ119" s="3">
        <v>-2.8240885010561101E-2</v>
      </c>
      <c r="PR119" s="3">
        <v>-0.1110472535294349</v>
      </c>
      <c r="PS119" s="3">
        <v>-0.29938075966613553</v>
      </c>
      <c r="PT119" s="3">
        <v>1.9562198000073749E-3</v>
      </c>
      <c r="PU119" s="3">
        <v>4.8904538341034254E-2</v>
      </c>
      <c r="PV119" s="3">
        <v>0.27470916023155212</v>
      </c>
      <c r="PW119" s="3">
        <v>0.30710434723310698</v>
      </c>
      <c r="PX119" s="3">
        <v>-0.82810100499665396</v>
      </c>
      <c r="PY119" s="3">
        <v>-0.99476645039867151</v>
      </c>
      <c r="PZ119" s="3">
        <v>1.1799760441103331</v>
      </c>
      <c r="QA119" s="3">
        <v>0.2895970101059504</v>
      </c>
      <c r="QB119" s="3">
        <v>6.1459217419951528E-2</v>
      </c>
      <c r="QC119" s="3">
        <v>0.12771765623465114</v>
      </c>
      <c r="QD119" s="3">
        <v>-1.8500306716660475E-2</v>
      </c>
      <c r="QE119" s="3">
        <v>-7.9858202994600447E-2</v>
      </c>
      <c r="QF119" s="3">
        <v>-6.1403508772556847E-2</v>
      </c>
      <c r="QG119" s="3">
        <v>0.22918556228552234</v>
      </c>
      <c r="QH119" s="3">
        <v>-7.4923130814170236E-2</v>
      </c>
      <c r="QI119" s="3">
        <v>-0.13535225668174178</v>
      </c>
      <c r="QJ119" s="3">
        <v>-0.25059479698875009</v>
      </c>
      <c r="QK119" s="3">
        <v>-0.20625812569140578</v>
      </c>
      <c r="QL119" s="3">
        <v>0.41336885824063074</v>
      </c>
      <c r="QM119" s="3">
        <v>7.6090137546785286E-2</v>
      </c>
      <c r="QN119" s="3">
        <v>0.12379615549593836</v>
      </c>
      <c r="QO119" s="3">
        <v>0.28233461519791092</v>
      </c>
      <c r="QP119" s="3">
        <v>0.27474394446871031</v>
      </c>
      <c r="QQ119" s="3">
        <v>-0.45310200604218664</v>
      </c>
      <c r="QR119" s="3">
        <v>0.28204629449575691</v>
      </c>
      <c r="QS119" s="3">
        <v>0.27155465037256477</v>
      </c>
      <c r="QT119" s="3">
        <v>0.22536028629613725</v>
      </c>
      <c r="QU119" s="3">
        <v>0.12834988371214706</v>
      </c>
      <c r="QV119" s="3">
        <v>-0.1358957554260769</v>
      </c>
      <c r="QW119" s="3">
        <v>-0.30980070453054509</v>
      </c>
      <c r="QX119" s="3">
        <v>0.34174298603966236</v>
      </c>
      <c r="QY119" s="3">
        <v>0.20550522446400521</v>
      </c>
      <c r="QZ119" s="3">
        <v>0.313884074715304</v>
      </c>
      <c r="RA119" s="3">
        <v>0.15933042827229826</v>
      </c>
      <c r="RB119" s="3">
        <v>4.216498006705649E-2</v>
      </c>
      <c r="RC119" s="3">
        <v>-0.62837656615171511</v>
      </c>
      <c r="RD119" s="3">
        <v>0.84056294582686064</v>
      </c>
      <c r="RE119" s="3">
        <v>0.28868581042293329</v>
      </c>
      <c r="RF119" s="3">
        <v>0.25068151057061527</v>
      </c>
      <c r="RG119" s="3">
        <v>0.14546906643124657</v>
      </c>
      <c r="RH119" s="3">
        <v>-0.3379853792847598</v>
      </c>
      <c r="RI119" s="3">
        <v>-0.34961037971254427</v>
      </c>
      <c r="RJ119" s="3">
        <v>0.73035265326302579</v>
      </c>
      <c r="RK119" s="3">
        <v>0.17082498979878835</v>
      </c>
      <c r="RL119" s="3">
        <v>0.42917641708832832</v>
      </c>
      <c r="RM119" s="3">
        <v>0.32262933474032707</v>
      </c>
      <c r="RN119" s="3">
        <v>0.10907791548468992</v>
      </c>
      <c r="RO119" s="3">
        <v>-0.46119742255473284</v>
      </c>
      <c r="RP119" s="3">
        <v>0.96535844712290952</v>
      </c>
      <c r="RQ119" s="3">
        <v>0.91406994784692586</v>
      </c>
      <c r="RR119" s="3">
        <v>0.60941725632596899</v>
      </c>
      <c r="RS119" s="3">
        <v>0.40504464696687137</v>
      </c>
      <c r="RT119" s="3">
        <v>-0.40616118089386077</v>
      </c>
      <c r="RU119" s="3">
        <v>0.28814199048241562</v>
      </c>
      <c r="RV119" s="3">
        <v>0.76464108683656207</v>
      </c>
      <c r="RW119" s="3">
        <v>0.51743142667064035</v>
      </c>
      <c r="RX119" s="3">
        <v>0.20935101186283589</v>
      </c>
      <c r="RY119" s="3">
        <v>0.16278985638396648</v>
      </c>
      <c r="RZ119" s="3">
        <v>0.36839063854343124</v>
      </c>
      <c r="SA119" s="3">
        <v>-0.20421014753499378</v>
      </c>
      <c r="SB119" s="3">
        <v>0.86448577069013766</v>
      </c>
      <c r="SC119" s="3">
        <v>0.31727022486001033</v>
      </c>
      <c r="SD119" s="3">
        <v>0.59422523541829264</v>
      </c>
      <c r="SE119" s="3">
        <v>0.2984572329379489</v>
      </c>
      <c r="SF119" s="3">
        <v>-0.10331034604445222</v>
      </c>
      <c r="SG119" s="3">
        <v>-0.93782594091955218</v>
      </c>
      <c r="SH119" s="3">
        <v>0.77538747066638791</v>
      </c>
      <c r="SI119" s="3">
        <v>0.43916346443199927</v>
      </c>
      <c r="SJ119" s="3">
        <v>8.1983109716816216E-2</v>
      </c>
      <c r="SK119" s="3">
        <v>5.6372268366828848E-2</v>
      </c>
      <c r="SL119" s="3">
        <v>0.11532197719961346</v>
      </c>
      <c r="SM119" s="3">
        <v>-0.39675498127077446</v>
      </c>
      <c r="SN119" s="3">
        <v>1.4399935955816687</v>
      </c>
      <c r="SO119" s="3">
        <v>0.84739074676940618</v>
      </c>
      <c r="SP119" s="3">
        <v>0.98699977501514979</v>
      </c>
      <c r="SQ119" s="3">
        <v>0.78556345531607974</v>
      </c>
      <c r="SR119" s="3">
        <v>-0.79193456928912553</v>
      </c>
      <c r="SS119" s="3">
        <v>-0.42431581496789761</v>
      </c>
      <c r="ST119" s="3">
        <v>0.87170556587994952</v>
      </c>
      <c r="SU119" s="3">
        <v>0.89600030863297775</v>
      </c>
      <c r="SV119" s="3">
        <v>-0.27434711123102318</v>
      </c>
      <c r="SW119" s="3">
        <v>0.83297387970347359</v>
      </c>
      <c r="SX119" s="3">
        <v>-0.17111242086083678</v>
      </c>
      <c r="SY119" s="3">
        <v>-0.63134439217580507</v>
      </c>
      <c r="SZ119" s="3">
        <v>0.57210759839307457</v>
      </c>
      <c r="TA119" s="3">
        <v>0.7746693600648058</v>
      </c>
      <c r="TB119" s="3">
        <v>0.32904378740730067</v>
      </c>
      <c r="TC119" s="3">
        <v>7.9163878652849462E-2</v>
      </c>
      <c r="TD119" s="3">
        <v>-1.0028909626812066</v>
      </c>
      <c r="TE119" s="3">
        <v>-0.6801232782892157</v>
      </c>
      <c r="TF119" s="3">
        <v>2.0639192437724461</v>
      </c>
      <c r="TG119" s="3">
        <v>0.39317618797427656</v>
      </c>
      <c r="TH119" s="3">
        <v>0.42995878003821986</v>
      </c>
      <c r="TI119" s="3">
        <v>2.1405902444612934E-2</v>
      </c>
      <c r="TJ119" s="3">
        <v>-0.33125523401878354</v>
      </c>
      <c r="TK119" s="3">
        <v>-1.0764232499946331</v>
      </c>
      <c r="TL119" s="3">
        <v>0.72762620209294937</v>
      </c>
      <c r="TM119" s="3">
        <v>0.72892853127488877</v>
      </c>
      <c r="TN119" s="3">
        <v>6.6970514370879641E-2</v>
      </c>
      <c r="TO119" s="3">
        <v>-0.18590470524819125</v>
      </c>
      <c r="TP119" s="3">
        <v>-0.82322921904987822</v>
      </c>
      <c r="TQ119" s="3">
        <v>-1.2244361396459311</v>
      </c>
      <c r="TR119" s="3">
        <v>1.3052075213418703</v>
      </c>
      <c r="TS119" s="3">
        <v>0.65780213386874209</v>
      </c>
      <c r="TT119" s="3">
        <v>0.15382033784501914</v>
      </c>
      <c r="TU119" s="3">
        <v>-0.32392281701137904</v>
      </c>
      <c r="TV119" s="3">
        <v>0.34738758929849212</v>
      </c>
      <c r="TW119" s="3">
        <v>-1.2358431744796405</v>
      </c>
      <c r="TX119" s="3">
        <v>2.1323106785141874</v>
      </c>
      <c r="TY119" s="3">
        <v>-0.59229463429051066</v>
      </c>
      <c r="TZ119" s="3">
        <v>0.99396751740125922</v>
      </c>
      <c r="UA119" s="3">
        <v>0.18011229450256394</v>
      </c>
      <c r="UB119" s="3">
        <v>-0.19721694781625843</v>
      </c>
      <c r="UC119" s="3">
        <v>-0.81064686310897116</v>
      </c>
      <c r="UD119" s="3">
        <v>1.6540029651595347</v>
      </c>
      <c r="UE119" s="3">
        <v>0.97169682329847262</v>
      </c>
      <c r="UF119" s="3">
        <v>0.29610638163424596</v>
      </c>
      <c r="UG119" s="3">
        <v>-0.37084042160579145</v>
      </c>
      <c r="UH119" s="3">
        <v>0.37041386974030388</v>
      </c>
      <c r="UI119" s="3">
        <v>-1.7543227989945507</v>
      </c>
      <c r="UJ119" s="3">
        <v>1.414593029647591</v>
      </c>
      <c r="UK119" s="3">
        <v>0.99736204965130071</v>
      </c>
      <c r="UL119" s="3">
        <v>0.55189810011107454</v>
      </c>
      <c r="UM119" s="3">
        <v>0.77037353330977965</v>
      </c>
      <c r="UN119" s="3">
        <v>-0.54732121575938208</v>
      </c>
      <c r="UO119" s="3">
        <v>0.13847096104161949</v>
      </c>
      <c r="UP119" s="3">
        <v>0.57439170323094402</v>
      </c>
      <c r="UQ119" s="3">
        <v>0.70331297427361505</v>
      </c>
      <c r="UR119" s="3">
        <v>0.60037983213905477</v>
      </c>
      <c r="US119" s="3">
        <v>0.36016598954316237</v>
      </c>
      <c r="UT119" s="3">
        <v>0.26092006830704406</v>
      </c>
      <c r="UU119" s="3">
        <v>-1.1403918313704082</v>
      </c>
      <c r="UV119" s="3">
        <v>1.1220625661383536</v>
      </c>
      <c r="UW119" s="3">
        <v>0.98420770414935532</v>
      </c>
      <c r="UX119" s="3">
        <v>0.10362783049622237</v>
      </c>
      <c r="UY119" s="3">
        <v>-0.250673739145995</v>
      </c>
      <c r="UZ119" s="3">
        <v>-0.37138054068816473</v>
      </c>
      <c r="VA119" s="3">
        <v>-0.4855413700188933</v>
      </c>
      <c r="VB119" s="3">
        <v>1.1843072797263403</v>
      </c>
      <c r="VC119" s="3">
        <v>1.2003693444138293</v>
      </c>
      <c r="VD119" s="3">
        <v>0.50182481751868124</v>
      </c>
      <c r="VE119" s="3">
        <v>-0.77924042971775975</v>
      </c>
      <c r="VF119" s="3">
        <v>0.46935231075507033</v>
      </c>
      <c r="VG119" s="3">
        <v>-0.76145342316667097</v>
      </c>
      <c r="VH119" s="3">
        <v>1.8107506415373678</v>
      </c>
      <c r="VI119" s="3">
        <v>1.317008437867301</v>
      </c>
      <c r="VJ119" s="3">
        <v>0.41187857819535623</v>
      </c>
      <c r="VK119" s="3">
        <v>-4.922269166026183E-2</v>
      </c>
      <c r="VL119" s="3">
        <v>-1.307506053268952</v>
      </c>
      <c r="VM119" s="3">
        <v>0.28692137522656935</v>
      </c>
      <c r="VN119" s="3">
        <v>1.8467994062380484</v>
      </c>
      <c r="VO119" s="3">
        <v>0.95347435960061944</v>
      </c>
      <c r="VP119" s="3">
        <v>0.40327458966831387</v>
      </c>
      <c r="VQ119" s="3">
        <v>-0.39442503112867655</v>
      </c>
      <c r="VR119" s="3">
        <v>-0.20968756552787227</v>
      </c>
      <c r="VS119" s="3">
        <v>0.46955565972173474</v>
      </c>
      <c r="VT119" s="3">
        <v>1.0095322366576056</v>
      </c>
      <c r="VU119" s="3">
        <v>0.16564466034803615</v>
      </c>
      <c r="VV119" s="3">
        <v>0.13595382340365347</v>
      </c>
      <c r="VW119" s="3">
        <v>-0.61056459360581528</v>
      </c>
      <c r="VX119" s="3">
        <v>-1.4443201789422204</v>
      </c>
      <c r="VY119" s="3">
        <v>0.83973673118747172</v>
      </c>
      <c r="VZ119" s="3">
        <v>1.7583498408461082</v>
      </c>
      <c r="WA119" s="3">
        <v>0.10910913862758775</v>
      </c>
      <c r="WB119" s="3">
        <v>0.55182435882331049</v>
      </c>
      <c r="WC119" s="3">
        <v>0.36228345995350253</v>
      </c>
      <c r="WD119" s="3">
        <v>-0.20335289023809366</v>
      </c>
      <c r="WE119" s="3">
        <v>-0.39680992122298164</v>
      </c>
      <c r="WF119" s="3">
        <v>1.4614187410068524</v>
      </c>
      <c r="WG119" s="3">
        <v>0.92808767630772593</v>
      </c>
      <c r="WH119" s="3">
        <v>0.1863959623767073</v>
      </c>
      <c r="WI119" s="3">
        <v>0.12594097947733474</v>
      </c>
      <c r="WJ119" s="3">
        <v>-0.56125706335819814</v>
      </c>
      <c r="WK119" s="3">
        <v>-0.3104816298369002</v>
      </c>
      <c r="WL119" s="3">
        <v>1.7052773238488896</v>
      </c>
      <c r="WM119" s="3">
        <v>8.9788665834930725E-2</v>
      </c>
      <c r="WN119" s="3">
        <v>-1.5108735682105134E-2</v>
      </c>
      <c r="WO119" s="3">
        <v>-0.50621912866087371</v>
      </c>
      <c r="WP119" s="3">
        <v>-0.3075550324166727</v>
      </c>
      <c r="WQ119" s="3">
        <v>-0.97597669082010441</v>
      </c>
      <c r="WR119" s="3">
        <v>2.0144618165733874</v>
      </c>
      <c r="WS119" s="3">
        <v>0.48825087423298896</v>
      </c>
      <c r="WT119" s="3">
        <v>-2.0673288872630451</v>
      </c>
      <c r="WU119" s="3">
        <v>-2.8024940856456055</v>
      </c>
      <c r="WV119" s="3">
        <v>-1.2504803854908744</v>
      </c>
      <c r="WW119" s="4">
        <v>1.0348062108330254</v>
      </c>
      <c r="WX119" s="4">
        <v>2.2222441703128055</v>
      </c>
      <c r="WY119" s="4">
        <v>1.5488072348525179</v>
      </c>
      <c r="WZ119" s="4">
        <v>0.49285456033187813</v>
      </c>
      <c r="XA119" s="4">
        <v>-4.4328725620147651</v>
      </c>
      <c r="XB119" s="4">
        <v>4.7960133943608838</v>
      </c>
      <c r="XC119" s="4">
        <v>0.31858875580219603</v>
      </c>
      <c r="XD119" s="4">
        <v>1.2759621546232438</v>
      </c>
      <c r="XE119" s="4">
        <v>1.0765795105610891</v>
      </c>
      <c r="XF119" s="4">
        <v>-0.55419002642067028</v>
      </c>
      <c r="XG119" s="4">
        <v>0.22865077528348365</v>
      </c>
      <c r="XH119" s="4">
        <v>-0.2364415546032177</v>
      </c>
      <c r="XI119" s="4">
        <v>1.0553992001185009</v>
      </c>
      <c r="XJ119" s="4">
        <v>1.4465535563780207</v>
      </c>
      <c r="XK119" s="4">
        <v>0.60143586038741148</v>
      </c>
      <c r="XL119" s="37">
        <v>6.9119666789347889E-2</v>
      </c>
      <c r="XM119" s="37">
        <v>-1.0827248425698315</v>
      </c>
      <c r="XN119" s="37">
        <v>1.6822192598235262</v>
      </c>
      <c r="XO119" s="37">
        <v>-1.069332714981357</v>
      </c>
      <c r="XP119" s="42">
        <v>2.2825822387699999</v>
      </c>
    </row>
    <row r="120" spans="1:640" ht="12.75" customHeight="1" x14ac:dyDescent="0.2">
      <c r="A120" s="7" t="s">
        <v>353</v>
      </c>
      <c r="B120" s="10" t="s">
        <v>548</v>
      </c>
      <c r="C120" s="3" t="s">
        <v>236</v>
      </c>
      <c r="D120" s="3" t="s">
        <v>236</v>
      </c>
      <c r="E120" s="3" t="s">
        <v>236</v>
      </c>
      <c r="F120" s="3" t="s">
        <v>236</v>
      </c>
      <c r="G120" s="3" t="s">
        <v>236</v>
      </c>
      <c r="H120" s="3" t="s">
        <v>236</v>
      </c>
      <c r="I120" s="3" t="s">
        <v>236</v>
      </c>
      <c r="J120" s="3" t="s">
        <v>236</v>
      </c>
      <c r="K120" s="3" t="s">
        <v>236</v>
      </c>
      <c r="L120" s="3" t="s">
        <v>236</v>
      </c>
      <c r="M120" s="3" t="s">
        <v>236</v>
      </c>
      <c r="N120" s="3" t="s">
        <v>236</v>
      </c>
      <c r="O120" s="3" t="s">
        <v>236</v>
      </c>
      <c r="P120" s="3" t="s">
        <v>236</v>
      </c>
      <c r="Q120" s="3" t="s">
        <v>236</v>
      </c>
      <c r="R120" s="3" t="s">
        <v>236</v>
      </c>
      <c r="S120" s="3" t="s">
        <v>236</v>
      </c>
      <c r="T120" s="3" t="s">
        <v>236</v>
      </c>
      <c r="U120" s="3" t="s">
        <v>236</v>
      </c>
      <c r="V120" s="3" t="s">
        <v>236</v>
      </c>
      <c r="W120" s="3" t="s">
        <v>236</v>
      </c>
      <c r="X120" s="3" t="s">
        <v>236</v>
      </c>
      <c r="Y120" s="3" t="s">
        <v>236</v>
      </c>
      <c r="Z120" s="3" t="s">
        <v>236</v>
      </c>
      <c r="AA120" s="3" t="s">
        <v>236</v>
      </c>
      <c r="AB120" s="3" t="s">
        <v>236</v>
      </c>
      <c r="AC120" s="3" t="s">
        <v>236</v>
      </c>
      <c r="AD120" s="3" t="s">
        <v>236</v>
      </c>
      <c r="AE120" s="3" t="s">
        <v>236</v>
      </c>
      <c r="AF120" s="3" t="s">
        <v>236</v>
      </c>
      <c r="AG120" s="3" t="s">
        <v>236</v>
      </c>
      <c r="AH120" s="3" t="s">
        <v>236</v>
      </c>
      <c r="AI120" s="3" t="s">
        <v>236</v>
      </c>
      <c r="AJ120" s="3" t="s">
        <v>236</v>
      </c>
      <c r="AK120" s="3" t="s">
        <v>236</v>
      </c>
      <c r="AL120" s="3" t="s">
        <v>236</v>
      </c>
      <c r="AM120" s="3" t="s">
        <v>236</v>
      </c>
      <c r="AN120" s="3" t="s">
        <v>236</v>
      </c>
      <c r="AO120" s="3" t="s">
        <v>236</v>
      </c>
      <c r="AP120" s="3" t="s">
        <v>236</v>
      </c>
      <c r="AQ120" s="3" t="s">
        <v>236</v>
      </c>
      <c r="AR120" s="3" t="s">
        <v>236</v>
      </c>
      <c r="AS120" s="3" t="s">
        <v>236</v>
      </c>
      <c r="AT120" s="3" t="s">
        <v>236</v>
      </c>
      <c r="AU120" s="3" t="s">
        <v>236</v>
      </c>
      <c r="AV120" s="3" t="s">
        <v>236</v>
      </c>
      <c r="AW120" s="3" t="s">
        <v>236</v>
      </c>
      <c r="AX120" s="3" t="s">
        <v>236</v>
      </c>
      <c r="AY120" s="3" t="s">
        <v>236</v>
      </c>
      <c r="AZ120" s="3" t="s">
        <v>236</v>
      </c>
      <c r="BA120" s="3" t="s">
        <v>236</v>
      </c>
      <c r="BB120" s="3" t="s">
        <v>236</v>
      </c>
      <c r="BC120" s="3" t="s">
        <v>236</v>
      </c>
      <c r="BD120" s="3" t="s">
        <v>236</v>
      </c>
      <c r="BE120" s="3" t="s">
        <v>236</v>
      </c>
      <c r="BF120" s="3" t="s">
        <v>236</v>
      </c>
      <c r="BG120" s="3" t="s">
        <v>236</v>
      </c>
      <c r="BH120" s="3" t="s">
        <v>236</v>
      </c>
      <c r="BI120" s="3" t="s">
        <v>236</v>
      </c>
      <c r="BJ120" s="3" t="s">
        <v>236</v>
      </c>
      <c r="BK120" s="3" t="s">
        <v>236</v>
      </c>
      <c r="BL120" s="3" t="s">
        <v>236</v>
      </c>
      <c r="BM120" s="3" t="s">
        <v>236</v>
      </c>
      <c r="BN120" s="3" t="s">
        <v>236</v>
      </c>
      <c r="BO120" s="3" t="s">
        <v>236</v>
      </c>
      <c r="BP120" s="3" t="s">
        <v>236</v>
      </c>
      <c r="BQ120" s="3" t="s">
        <v>236</v>
      </c>
      <c r="BR120" s="3" t="s">
        <v>236</v>
      </c>
      <c r="BS120" s="3" t="s">
        <v>236</v>
      </c>
      <c r="BT120" s="3" t="s">
        <v>236</v>
      </c>
      <c r="BU120" s="3" t="s">
        <v>236</v>
      </c>
      <c r="BV120" s="3" t="s">
        <v>236</v>
      </c>
      <c r="BW120" s="3" t="s">
        <v>236</v>
      </c>
      <c r="BX120" s="3" t="s">
        <v>236</v>
      </c>
      <c r="BY120" s="3" t="s">
        <v>236</v>
      </c>
      <c r="BZ120" s="3" t="s">
        <v>236</v>
      </c>
      <c r="CA120" s="3" t="s">
        <v>236</v>
      </c>
      <c r="CB120" s="3" t="s">
        <v>236</v>
      </c>
      <c r="CC120" s="3" t="s">
        <v>236</v>
      </c>
      <c r="CD120" s="3" t="s">
        <v>236</v>
      </c>
      <c r="CE120" s="3" t="s">
        <v>236</v>
      </c>
      <c r="CF120" s="3" t="s">
        <v>236</v>
      </c>
      <c r="CG120" s="3" t="s">
        <v>236</v>
      </c>
      <c r="CH120" s="3" t="s">
        <v>236</v>
      </c>
      <c r="CI120" s="3" t="s">
        <v>236</v>
      </c>
      <c r="CJ120" s="3" t="s">
        <v>236</v>
      </c>
      <c r="CK120" s="3" t="s">
        <v>236</v>
      </c>
      <c r="CL120" s="3" t="s">
        <v>236</v>
      </c>
      <c r="CM120" s="3" t="s">
        <v>236</v>
      </c>
      <c r="CN120" s="3" t="s">
        <v>236</v>
      </c>
      <c r="CO120" s="3" t="s">
        <v>236</v>
      </c>
      <c r="CP120" s="3" t="s">
        <v>236</v>
      </c>
      <c r="CQ120" s="3" t="s">
        <v>236</v>
      </c>
      <c r="CR120" s="3" t="s">
        <v>236</v>
      </c>
      <c r="CS120" s="3" t="s">
        <v>236</v>
      </c>
      <c r="CT120" s="3" t="s">
        <v>236</v>
      </c>
      <c r="CU120" s="3" t="s">
        <v>236</v>
      </c>
      <c r="CV120" s="3" t="s">
        <v>236</v>
      </c>
      <c r="CW120" s="3" t="s">
        <v>236</v>
      </c>
      <c r="CX120" s="3" t="s">
        <v>236</v>
      </c>
      <c r="CY120" s="3" t="s">
        <v>236</v>
      </c>
      <c r="CZ120" s="3" t="s">
        <v>236</v>
      </c>
      <c r="DA120" s="3" t="s">
        <v>236</v>
      </c>
      <c r="DB120" s="3" t="s">
        <v>236</v>
      </c>
      <c r="DC120" s="3" t="s">
        <v>236</v>
      </c>
      <c r="DD120" s="3" t="s">
        <v>236</v>
      </c>
      <c r="DE120" s="3" t="s">
        <v>236</v>
      </c>
      <c r="DF120" s="3" t="s">
        <v>236</v>
      </c>
      <c r="DG120" s="3" t="s">
        <v>236</v>
      </c>
      <c r="DH120" s="3" t="s">
        <v>236</v>
      </c>
      <c r="DI120" s="3" t="s">
        <v>236</v>
      </c>
      <c r="DJ120" s="3" t="s">
        <v>236</v>
      </c>
      <c r="DK120" s="3" t="s">
        <v>236</v>
      </c>
      <c r="DL120" s="3" t="s">
        <v>236</v>
      </c>
      <c r="DM120" s="3" t="s">
        <v>236</v>
      </c>
      <c r="DN120" s="3" t="s">
        <v>236</v>
      </c>
      <c r="DO120" s="3" t="s">
        <v>236</v>
      </c>
      <c r="DP120" s="3" t="s">
        <v>236</v>
      </c>
      <c r="DQ120" s="3" t="s">
        <v>236</v>
      </c>
      <c r="DR120" s="3" t="s">
        <v>236</v>
      </c>
      <c r="DS120" s="3" t="s">
        <v>236</v>
      </c>
      <c r="DT120" s="3" t="s">
        <v>236</v>
      </c>
      <c r="DU120" s="3" t="s">
        <v>236</v>
      </c>
      <c r="DV120" s="3" t="s">
        <v>236</v>
      </c>
      <c r="DW120" s="3" t="s">
        <v>236</v>
      </c>
      <c r="DX120" s="3" t="s">
        <v>236</v>
      </c>
      <c r="DY120" s="3" t="s">
        <v>236</v>
      </c>
      <c r="DZ120" s="3" t="s">
        <v>236</v>
      </c>
      <c r="EA120" s="3" t="s">
        <v>236</v>
      </c>
      <c r="EB120" s="3" t="s">
        <v>236</v>
      </c>
      <c r="EC120" s="3" t="s">
        <v>236</v>
      </c>
      <c r="ED120" s="3" t="s">
        <v>236</v>
      </c>
      <c r="EE120" s="3" t="s">
        <v>236</v>
      </c>
      <c r="EF120" s="3">
        <v>4.5098691257245349</v>
      </c>
      <c r="EG120" s="3">
        <v>6.3134233895885075</v>
      </c>
      <c r="EH120" s="3">
        <v>0.79089276591798807</v>
      </c>
      <c r="EI120" s="3">
        <v>4.0632211282392916</v>
      </c>
      <c r="EJ120" s="3">
        <v>0.75838156298983961</v>
      </c>
      <c r="EK120" s="3">
        <v>1.5698596300132124</v>
      </c>
      <c r="EL120" s="3">
        <v>2.066440427622652</v>
      </c>
      <c r="EM120" s="3">
        <v>3.8749553431921555</v>
      </c>
      <c r="EN120" s="3">
        <v>0.74288566188782568</v>
      </c>
      <c r="EO120" s="3">
        <v>1.8673092751580072</v>
      </c>
      <c r="EP120" s="3">
        <v>1.4808605935315455</v>
      </c>
      <c r="EQ120" s="3">
        <v>1.9232974757570389</v>
      </c>
      <c r="ER120" s="3">
        <v>1.363988034859247</v>
      </c>
      <c r="ES120" s="3">
        <v>3.8086006516455484</v>
      </c>
      <c r="ET120" s="3">
        <v>2.0847528261219566</v>
      </c>
      <c r="EU120" s="3">
        <v>2.9809394693705258</v>
      </c>
      <c r="EV120" s="3">
        <v>2.1174251429483775</v>
      </c>
      <c r="EW120" s="3">
        <v>2.6614202724350378</v>
      </c>
      <c r="EX120" s="3">
        <v>2.0862776100184988</v>
      </c>
      <c r="EY120" s="3">
        <v>2.2375111113436503</v>
      </c>
      <c r="EZ120" s="3">
        <v>1.6818233061187016</v>
      </c>
      <c r="FA120" s="3">
        <v>1.9551474087145664</v>
      </c>
      <c r="FB120" s="3">
        <v>3.0286713795668589</v>
      </c>
      <c r="FC120" s="3">
        <v>2.0398406505077986</v>
      </c>
      <c r="FD120" s="3">
        <v>3.6741091635092289</v>
      </c>
      <c r="FE120" s="3">
        <v>8.8945556254691951</v>
      </c>
      <c r="FF120" s="3">
        <v>4.2373855336828967</v>
      </c>
      <c r="FG120" s="3">
        <v>5.4528913961375878</v>
      </c>
      <c r="FH120" s="3">
        <v>3.6679418886623552</v>
      </c>
      <c r="FI120" s="3">
        <v>4.7807758470111992</v>
      </c>
      <c r="FJ120" s="3">
        <v>10.58259175418695</v>
      </c>
      <c r="FK120" s="3">
        <v>6.0715702881252014</v>
      </c>
      <c r="FL120" s="3">
        <v>4.4031594166151251</v>
      </c>
      <c r="FM120" s="3">
        <v>7.2912153487305886</v>
      </c>
      <c r="FN120" s="3">
        <v>10.188431781709298</v>
      </c>
      <c r="FO120" s="3">
        <v>9.7094695346802666</v>
      </c>
      <c r="FP120" s="3">
        <v>6.6069834405797963</v>
      </c>
      <c r="FQ120" s="3">
        <v>6.8854473315441425</v>
      </c>
      <c r="FR120" s="3">
        <v>7.8674381609347535</v>
      </c>
      <c r="FS120" s="3">
        <v>5.7824767745000827</v>
      </c>
      <c r="FT120" s="3">
        <v>4.5022108067835944</v>
      </c>
      <c r="FU120" s="3">
        <v>5.3251525515947122</v>
      </c>
      <c r="FV120" s="3">
        <v>6.9923991496923463</v>
      </c>
      <c r="FW120" s="3">
        <v>5.063514562528411</v>
      </c>
      <c r="FX120" s="3">
        <v>3.8330848496350427</v>
      </c>
      <c r="FY120" s="3">
        <v>4.8479355512934177</v>
      </c>
      <c r="FZ120" s="3">
        <v>4.4124573686273862</v>
      </c>
      <c r="GA120" s="3">
        <v>3.514603089033713</v>
      </c>
      <c r="GB120" s="3">
        <v>3.2418062496477376</v>
      </c>
      <c r="GC120" s="3">
        <v>8.1771852365917255</v>
      </c>
      <c r="GD120" s="3">
        <v>3.7458976288922798</v>
      </c>
      <c r="GE120" s="3">
        <v>3.8646105373516093</v>
      </c>
      <c r="GF120" s="3">
        <v>7.3753406665138641</v>
      </c>
      <c r="GG120" s="3">
        <v>3.9166763152471873</v>
      </c>
      <c r="GH120" s="3">
        <v>3.7298770646636399</v>
      </c>
      <c r="GI120" s="3">
        <v>4.1510602920135113</v>
      </c>
      <c r="GJ120" s="3">
        <v>4.9439101594589658</v>
      </c>
      <c r="GK120" s="3">
        <v>4.3669476250617549</v>
      </c>
      <c r="GL120" s="3">
        <v>1.086424681125564</v>
      </c>
      <c r="GM120" s="3">
        <v>3.3261661507293638</v>
      </c>
      <c r="GN120" s="3">
        <v>2.5493092411681175</v>
      </c>
      <c r="GO120" s="3">
        <v>3.7120403214903916</v>
      </c>
      <c r="GP120" s="3">
        <v>4.000719351075162</v>
      </c>
      <c r="GQ120" s="3">
        <v>7.0529674436737366</v>
      </c>
      <c r="GR120" s="3">
        <v>2.3034858723133027</v>
      </c>
      <c r="GS120" s="3">
        <v>4.5441807591618328</v>
      </c>
      <c r="GT120" s="3">
        <v>4.3776008743040933</v>
      </c>
      <c r="GU120" s="3">
        <v>6.2675635022317238</v>
      </c>
      <c r="GV120" s="3">
        <v>5.0332817556069926</v>
      </c>
      <c r="GW120" s="3">
        <v>3.3012788031201836</v>
      </c>
      <c r="GX120" s="3">
        <v>4.3151399793408132</v>
      </c>
      <c r="GY120" s="3">
        <v>3.4317570770287915</v>
      </c>
      <c r="GZ120" s="3">
        <v>8.430942680807135</v>
      </c>
      <c r="HA120" s="3">
        <v>7.2709122403773705</v>
      </c>
      <c r="HB120" s="3">
        <v>6.5650124970571824</v>
      </c>
      <c r="HC120" s="3">
        <v>5.1460960030921257</v>
      </c>
      <c r="HD120" s="3">
        <v>2.8080637007923457</v>
      </c>
      <c r="HE120" s="3">
        <v>4.6727051546203029</v>
      </c>
      <c r="HF120" s="3">
        <v>5.0495430766956133</v>
      </c>
      <c r="HG120" s="3">
        <v>7.7364276261905616</v>
      </c>
      <c r="HH120" s="3">
        <v>6.634578787730689</v>
      </c>
      <c r="HI120" s="3">
        <v>7.7681044358864284</v>
      </c>
      <c r="HJ120" s="3">
        <v>7.1396010224185318</v>
      </c>
      <c r="HK120" s="3">
        <v>3.9935676299323859</v>
      </c>
      <c r="HL120" s="3">
        <v>6.7737971191198909</v>
      </c>
      <c r="HM120" s="3">
        <v>7.420666019065763</v>
      </c>
      <c r="HN120" s="3">
        <v>6.9053275286955085</v>
      </c>
      <c r="HO120" s="3">
        <v>8.5823422192166134</v>
      </c>
      <c r="HP120" s="3">
        <v>5.4596601644863796</v>
      </c>
      <c r="HQ120" s="3">
        <v>6.4818718015130088</v>
      </c>
      <c r="HR120" s="3">
        <v>5.6760850238702858</v>
      </c>
      <c r="HS120" s="3">
        <v>11.636056588561971</v>
      </c>
      <c r="HT120" s="3">
        <v>7.9847600144903765</v>
      </c>
      <c r="HU120" s="3">
        <v>13.840617513337008</v>
      </c>
      <c r="HV120" s="3">
        <v>10.6391657295122</v>
      </c>
      <c r="HW120" s="3">
        <v>10.074927408308781</v>
      </c>
      <c r="HX120" s="3">
        <v>13.729940041331545</v>
      </c>
      <c r="HY120" s="3">
        <v>10.236051990684288</v>
      </c>
      <c r="HZ120" s="3">
        <v>3.8372885339195761</v>
      </c>
      <c r="IA120" s="3">
        <v>3.5881808065410041</v>
      </c>
      <c r="IB120" s="3">
        <v>0.68353550006121111</v>
      </c>
      <c r="IC120" s="3">
        <v>0.3212731371158668</v>
      </c>
      <c r="ID120" s="3">
        <v>0.86767903776522814</v>
      </c>
      <c r="IE120" s="3">
        <v>-1.7612366866944313</v>
      </c>
      <c r="IF120" s="3">
        <v>9.4197897690975196E-3</v>
      </c>
      <c r="IG120" s="3">
        <v>-0.76008655539592951</v>
      </c>
      <c r="IH120" s="3">
        <v>-7.3940773849798802E-2</v>
      </c>
      <c r="II120" s="3">
        <v>-0.70937011091018576</v>
      </c>
      <c r="IJ120" s="3">
        <v>0.65029323781160997</v>
      </c>
      <c r="IK120" s="3">
        <v>-0.54363026732937669</v>
      </c>
      <c r="IL120" s="3">
        <v>0.24112700666591991</v>
      </c>
      <c r="IM120" s="3">
        <v>0.3359853363148062</v>
      </c>
      <c r="IN120" s="3">
        <v>1.1841502536600785</v>
      </c>
      <c r="IO120" s="3">
        <v>0.15684111218101293</v>
      </c>
      <c r="IP120" s="3">
        <v>0.55910438225694747</v>
      </c>
      <c r="IQ120" s="3">
        <v>0.17721439991453281</v>
      </c>
      <c r="IR120" s="3">
        <v>0.42703950464301954</v>
      </c>
      <c r="IS120" s="3">
        <v>1.1995891059263926</v>
      </c>
      <c r="IT120" s="3">
        <v>2.231097314096516</v>
      </c>
      <c r="IU120" s="3">
        <v>0.43499402409896959</v>
      </c>
      <c r="IV120" s="3">
        <v>0.71037662039996974</v>
      </c>
      <c r="IW120" s="3">
        <v>1.2834162024433624</v>
      </c>
      <c r="IX120" s="3">
        <v>2.129504300461079</v>
      </c>
      <c r="IY120" s="3">
        <v>2.4456437301166147</v>
      </c>
      <c r="IZ120" s="3">
        <v>2.1048477094086593</v>
      </c>
      <c r="JA120" s="3">
        <v>0.89764540595487574</v>
      </c>
      <c r="JB120" s="3">
        <v>0.37965144019355535</v>
      </c>
      <c r="JC120" s="3">
        <v>1.525090579435485</v>
      </c>
      <c r="JD120" s="3">
        <v>0.71114071072291551</v>
      </c>
      <c r="JE120" s="3">
        <v>1.7877065571066453</v>
      </c>
      <c r="JF120" s="3">
        <v>0.83861644088925402</v>
      </c>
      <c r="JG120" s="3">
        <v>0.57352231902531514</v>
      </c>
      <c r="JH120" s="3">
        <v>0.24591892216582778</v>
      </c>
      <c r="JI120" s="3">
        <v>2.5628391639308461</v>
      </c>
      <c r="JJ120" s="3">
        <v>1.7224428563818321</v>
      </c>
      <c r="JK120" s="3">
        <v>1.1569745823642279</v>
      </c>
      <c r="JL120" s="3">
        <v>1.0622694009470024</v>
      </c>
      <c r="JM120" s="3">
        <v>3.0313339656999005E-2</v>
      </c>
      <c r="JN120" s="3">
        <v>0.90223495496330486</v>
      </c>
      <c r="JO120" s="3">
        <v>1.1092984147110769</v>
      </c>
      <c r="JP120" s="3">
        <v>1.9340942990557579</v>
      </c>
      <c r="JQ120" s="3">
        <v>-0.78739178420975975</v>
      </c>
      <c r="JR120" s="3">
        <v>1.5668975165786208</v>
      </c>
      <c r="JS120" s="3">
        <v>1.4339213572353628</v>
      </c>
      <c r="JT120" s="3">
        <v>0.75540580290649473</v>
      </c>
      <c r="JU120" s="3">
        <v>1.1578001865447476</v>
      </c>
      <c r="JV120" s="3">
        <v>1.202491231104716</v>
      </c>
      <c r="JW120" s="3">
        <v>2.3451865751213319</v>
      </c>
      <c r="JX120" s="3">
        <v>0.7782502780768823</v>
      </c>
      <c r="JY120" s="3">
        <v>1.2466161581682798</v>
      </c>
      <c r="JZ120" s="3">
        <v>1.0085798904133583</v>
      </c>
      <c r="KA120" s="3">
        <v>0.68314242233482503</v>
      </c>
      <c r="KB120" s="3">
        <v>1.8117237380556901</v>
      </c>
      <c r="KC120" s="3">
        <v>-0.40306694971175716</v>
      </c>
      <c r="KD120" s="3">
        <v>0.22496241757789903</v>
      </c>
      <c r="KE120" s="3">
        <v>4.8021288096018395</v>
      </c>
      <c r="KF120" s="3">
        <v>-1.0580790693066575</v>
      </c>
      <c r="KG120" s="3">
        <v>7.8392224950789569E-2</v>
      </c>
      <c r="KH120" s="3">
        <v>0.4137545428230851</v>
      </c>
      <c r="KI120" s="3">
        <v>1.4990034084319177</v>
      </c>
      <c r="KJ120" s="3">
        <v>0.55611508502906304</v>
      </c>
      <c r="KK120" s="3">
        <v>0.56491909136052243</v>
      </c>
      <c r="KL120" s="3">
        <v>1.1233706616098829</v>
      </c>
      <c r="KM120" s="3">
        <v>0.75626546008309958</v>
      </c>
      <c r="KN120" s="3">
        <v>-0.29861291954122748</v>
      </c>
      <c r="KO120" s="3">
        <v>0.98909221489876131</v>
      </c>
      <c r="KP120" s="3">
        <v>1.1356984977552571</v>
      </c>
      <c r="KQ120" s="3">
        <v>-1.0119883793985025</v>
      </c>
      <c r="KR120" s="3">
        <v>1.6476004829416837</v>
      </c>
      <c r="KS120" s="3">
        <v>0.36334107818029793</v>
      </c>
      <c r="KT120" s="3">
        <v>0.54625734048865127</v>
      </c>
      <c r="KU120" s="3">
        <v>1.7754839071094466</v>
      </c>
      <c r="KV120" s="3">
        <v>0.89004653598610162</v>
      </c>
      <c r="KW120" s="3">
        <v>-0.69796093711993024</v>
      </c>
      <c r="KX120" s="3">
        <v>0.31298215362092208</v>
      </c>
      <c r="KY120" s="3">
        <v>0.13925954074952074</v>
      </c>
      <c r="KZ120" s="3">
        <v>0.29706541947894038</v>
      </c>
      <c r="LA120" s="3">
        <v>0.7592723644767716</v>
      </c>
      <c r="LB120" s="3">
        <v>0.44937488368307754</v>
      </c>
      <c r="LC120" s="3">
        <v>2.1365566536433818</v>
      </c>
      <c r="LD120" s="3">
        <v>1.7204814922802569</v>
      </c>
      <c r="LE120" s="3">
        <v>4.8262131299339046</v>
      </c>
      <c r="LF120" s="3">
        <v>6.0114674570046702</v>
      </c>
      <c r="LG120" s="3">
        <v>3.2130482545209276</v>
      </c>
      <c r="LH120" s="3">
        <v>4.855402376481166</v>
      </c>
      <c r="LI120" s="3">
        <v>0.13743342998220953</v>
      </c>
      <c r="LJ120" s="3">
        <v>3.0529172255548502</v>
      </c>
      <c r="LK120" s="3">
        <v>2.3465225810965364</v>
      </c>
      <c r="LL120" s="3">
        <v>1.8032738362270493</v>
      </c>
      <c r="LM120" s="3">
        <v>1.7495442777818226</v>
      </c>
      <c r="LN120" s="3">
        <v>2.5502847864617593</v>
      </c>
      <c r="LO120" s="3">
        <v>2.6928832677298118</v>
      </c>
      <c r="LP120" s="3">
        <v>5.6844059844075332</v>
      </c>
      <c r="LQ120" s="3">
        <v>3.966498003168482</v>
      </c>
      <c r="LR120" s="3">
        <v>1.419354047790307</v>
      </c>
      <c r="LS120" s="3">
        <v>3.4613209247376346</v>
      </c>
      <c r="LT120" s="3">
        <v>1.2556728522423555</v>
      </c>
      <c r="LU120" s="3">
        <v>0.95387938444162046</v>
      </c>
      <c r="LV120" s="3">
        <v>2.8990091302704286</v>
      </c>
      <c r="LW120" s="3">
        <v>1.3569703956973171</v>
      </c>
      <c r="LX120" s="3">
        <v>0.34131763979088703</v>
      </c>
      <c r="LY120" s="3">
        <v>1.5645006101102439</v>
      </c>
      <c r="LZ120" s="3">
        <v>3.002889275226778</v>
      </c>
      <c r="MA120" s="3">
        <v>2.1631332333457323</v>
      </c>
      <c r="MB120" s="3">
        <v>3.9009717657076948</v>
      </c>
      <c r="MC120" s="3">
        <v>2.3629606501522034</v>
      </c>
      <c r="MD120" s="3">
        <v>1.2071432724031865</v>
      </c>
      <c r="ME120" s="3">
        <v>1.809896401568281</v>
      </c>
      <c r="MF120" s="3">
        <v>1.7950811141413965</v>
      </c>
      <c r="MG120" s="3">
        <v>1.1333677426208766</v>
      </c>
      <c r="MH120" s="3">
        <v>1.9022618550083479</v>
      </c>
      <c r="MI120" s="3">
        <v>1.5174622033123626</v>
      </c>
      <c r="MJ120" s="3">
        <v>0.97757611105066644</v>
      </c>
      <c r="MK120" s="3">
        <v>1.36992875793878</v>
      </c>
      <c r="ML120" s="3">
        <v>0.9304968018478661</v>
      </c>
      <c r="MM120" s="3">
        <v>1.2378950147783172</v>
      </c>
      <c r="MN120" s="3">
        <v>2.4564684455079373</v>
      </c>
      <c r="MO120" s="3">
        <v>1.4462725002060637</v>
      </c>
      <c r="MP120" s="3">
        <v>1.5747840071399111</v>
      </c>
      <c r="MQ120" s="3">
        <v>1.6134051420197579</v>
      </c>
      <c r="MR120" s="3">
        <v>2.7260163228805823</v>
      </c>
      <c r="MS120" s="3">
        <v>1.053750046438779</v>
      </c>
      <c r="MT120" s="3">
        <v>1.4512432164789573</v>
      </c>
      <c r="MU120" s="3">
        <v>0.90481711001062592</v>
      </c>
      <c r="MV120" s="3">
        <v>0.29668437688006577</v>
      </c>
      <c r="MW120" s="3">
        <v>1.5365006421726122</v>
      </c>
      <c r="MX120" s="3">
        <v>1.5030910753544049</v>
      </c>
      <c r="MY120" s="3">
        <v>0.36743812608159487</v>
      </c>
      <c r="MZ120" s="3">
        <v>0.86217026754444248</v>
      </c>
      <c r="NA120" s="3">
        <v>1.7484393977146766</v>
      </c>
      <c r="NB120" s="3">
        <v>0.86336128332700923</v>
      </c>
      <c r="NC120" s="3">
        <v>1.9369443740469734</v>
      </c>
      <c r="ND120" s="3">
        <v>1.3034351088171832</v>
      </c>
      <c r="NE120" s="3">
        <v>-0.64166633116352045</v>
      </c>
      <c r="NF120" s="3">
        <v>1.8938403162394195</v>
      </c>
      <c r="NG120" s="3">
        <v>1.4235976297265012</v>
      </c>
      <c r="NH120" s="3">
        <v>1.644365424970573</v>
      </c>
      <c r="NI120" s="3">
        <v>1.7192727058626929</v>
      </c>
      <c r="NJ120" s="3">
        <v>0.83631981005909495</v>
      </c>
      <c r="NK120" s="3">
        <v>0.92990543212178522</v>
      </c>
      <c r="NL120" s="3">
        <v>2.4639928917141702</v>
      </c>
      <c r="NM120" s="3">
        <v>2.1287864612097138</v>
      </c>
      <c r="NN120" s="3">
        <v>0.50209796758520042</v>
      </c>
      <c r="NO120" s="3">
        <v>1.141960829591369</v>
      </c>
      <c r="NP120" s="3">
        <v>0.17885354134574527</v>
      </c>
      <c r="NQ120" s="3">
        <v>-0.2274358174165485</v>
      </c>
      <c r="NR120" s="3">
        <v>2.0391176524716883</v>
      </c>
      <c r="NS120" s="3">
        <v>0.54911791509550767</v>
      </c>
      <c r="NT120" s="3">
        <v>0.56647134009976696</v>
      </c>
      <c r="NU120" s="3">
        <v>0.56103189741070025</v>
      </c>
      <c r="NV120" s="3">
        <v>0.89582942891333062</v>
      </c>
      <c r="NW120" s="3">
        <v>-0.17591295277263441</v>
      </c>
      <c r="NX120" s="3">
        <v>0.35189086659627833</v>
      </c>
      <c r="NY120" s="3">
        <v>0.8442867468256452</v>
      </c>
      <c r="NZ120" s="3">
        <v>0.21115560371372055</v>
      </c>
      <c r="OA120" s="3">
        <v>0.8589880412968256</v>
      </c>
      <c r="OB120" s="3">
        <v>0.24066049264146727</v>
      </c>
      <c r="OC120" s="3">
        <v>-0.44957991942496278</v>
      </c>
      <c r="OD120" s="3">
        <v>0.73872673141801215</v>
      </c>
      <c r="OE120" s="3">
        <v>0.84990500569944061</v>
      </c>
      <c r="OF120" s="3">
        <v>-0.20553389566480007</v>
      </c>
      <c r="OG120" s="3">
        <v>-3.2985331015794372E-2</v>
      </c>
      <c r="OH120" s="3">
        <v>0.27148106770178515</v>
      </c>
      <c r="OI120" s="3">
        <v>-1.3585458834511996</v>
      </c>
      <c r="OJ120" s="3">
        <v>0.51152142794516919</v>
      </c>
      <c r="OK120" s="3">
        <v>1.4717072867842802</v>
      </c>
      <c r="OL120" s="3">
        <v>-0.7259788750574927</v>
      </c>
      <c r="OM120" s="3">
        <v>0.63887236434017325</v>
      </c>
      <c r="ON120" s="3">
        <v>0.36305659906574306</v>
      </c>
      <c r="OO120" s="3">
        <v>-1.1415969019704448</v>
      </c>
      <c r="OP120" s="3">
        <v>1.0497651441525875</v>
      </c>
      <c r="OQ120" s="3">
        <v>9.7173941355350735E-2</v>
      </c>
      <c r="OR120" s="3">
        <v>8.7071398545404577E-2</v>
      </c>
      <c r="OS120" s="3">
        <v>-1.2999350031748236E-2</v>
      </c>
      <c r="OT120" s="3">
        <v>-0.59904792383400718</v>
      </c>
      <c r="OU120" s="3">
        <v>-0.81092229835100227</v>
      </c>
      <c r="OV120" s="3">
        <v>0.76277805390189712</v>
      </c>
      <c r="OW120" s="3">
        <v>0.6643916286656264</v>
      </c>
      <c r="OX120" s="3">
        <v>-0.89900899009005286</v>
      </c>
      <c r="OY120" s="3">
        <v>1.1836528758833396</v>
      </c>
      <c r="OZ120" s="3">
        <v>-0.85366948231417439</v>
      </c>
      <c r="PA120" s="3">
        <v>-1.3025941237406329</v>
      </c>
      <c r="PB120" s="3">
        <v>-2.0882167098097852</v>
      </c>
      <c r="PC120" s="3">
        <v>2.0817503356369116E-2</v>
      </c>
      <c r="PD120" s="3">
        <v>-0.24975804689212566</v>
      </c>
      <c r="PE120" s="3">
        <v>0.66142948055909301</v>
      </c>
      <c r="PF120" s="3">
        <v>5.9075315845547038E-2</v>
      </c>
      <c r="PG120" s="3">
        <v>-0.5065048060992865</v>
      </c>
      <c r="PH120" s="3">
        <v>5.5176721670903817E-2</v>
      </c>
      <c r="PI120" s="3">
        <v>0.1800058267779292</v>
      </c>
      <c r="PJ120" s="3">
        <v>-0.17033474932816262</v>
      </c>
      <c r="PK120" s="3">
        <v>0.1186054496080402</v>
      </c>
      <c r="PL120" s="3">
        <v>0.21822489634321585</v>
      </c>
      <c r="PM120" s="3">
        <v>-0.1804211901574746</v>
      </c>
      <c r="PN120" s="3">
        <v>0.32513737833383516</v>
      </c>
      <c r="PO120" s="3">
        <v>-3.4168564920420863E-2</v>
      </c>
      <c r="PP120" s="3">
        <v>0.21440334759228108</v>
      </c>
      <c r="PQ120" s="3">
        <v>2.2738078011911966E-2</v>
      </c>
      <c r="PR120" s="3">
        <v>2.7899479209608558E-2</v>
      </c>
      <c r="PS120" s="3">
        <v>-0.18284557296769322</v>
      </c>
      <c r="PT120" s="3">
        <v>0.15213296628226658</v>
      </c>
      <c r="PU120" s="3">
        <v>-0.29140359397825932</v>
      </c>
      <c r="PV120" s="3">
        <v>0.26012788757554972</v>
      </c>
      <c r="PW120" s="3">
        <v>0.16021996650911774</v>
      </c>
      <c r="PX120" s="3">
        <v>0.30547901379804898</v>
      </c>
      <c r="PY120" s="3">
        <v>0.1255234430464327</v>
      </c>
      <c r="PZ120" s="3">
        <v>0.25792529414707133</v>
      </c>
      <c r="QA120" s="3">
        <v>5.124736076183467E-2</v>
      </c>
      <c r="QB120" s="3">
        <v>-0.14034584494292801</v>
      </c>
      <c r="QC120" s="3">
        <v>0.10566378399379062</v>
      </c>
      <c r="QD120" s="3">
        <v>0.12194872005082402</v>
      </c>
      <c r="QE120" s="3">
        <v>-0.13408255800914048</v>
      </c>
      <c r="QF120" s="3">
        <v>0.10249051962740907</v>
      </c>
      <c r="QG120" s="3">
        <v>-0.10033787242662129</v>
      </c>
      <c r="QH120" s="3">
        <v>-0.18242938548071663</v>
      </c>
      <c r="QI120" s="3">
        <v>0.19097685689088451</v>
      </c>
      <c r="QJ120" s="3">
        <v>-0.13937282230040182</v>
      </c>
      <c r="QK120" s="3">
        <v>-5.5416444315142144E-2</v>
      </c>
      <c r="QL120" s="3">
        <v>0.33987062326738737</v>
      </c>
      <c r="QM120" s="3">
        <v>-5.8329325325331638E-2</v>
      </c>
      <c r="QN120" s="3">
        <v>0.24471657929360902</v>
      </c>
      <c r="QO120" s="3">
        <v>0.18794112539850971</v>
      </c>
      <c r="QP120" s="3">
        <v>0.14069142699931092</v>
      </c>
      <c r="QQ120" s="3">
        <v>-0.26877067956203859</v>
      </c>
      <c r="QR120" s="3">
        <v>0.17149682016133738</v>
      </c>
      <c r="QS120" s="3">
        <v>0.1090401410395998</v>
      </c>
      <c r="QT120" s="3">
        <v>0.10586750274912049</v>
      </c>
      <c r="QU120" s="3">
        <v>0.27354077689516032</v>
      </c>
      <c r="QV120" s="3">
        <v>-9.7354196877546428E-2</v>
      </c>
      <c r="QW120" s="3">
        <v>-0.28625663618058184</v>
      </c>
      <c r="QX120" s="3">
        <v>0.19443963718228474</v>
      </c>
      <c r="QY120" s="3">
        <v>0.3322427912457897</v>
      </c>
      <c r="QZ120" s="3">
        <v>5.5696766549331755E-2</v>
      </c>
      <c r="RA120" s="3">
        <v>6.2750495931425121E-2</v>
      </c>
      <c r="RB120" s="3">
        <v>7.1814375013133258E-2</v>
      </c>
      <c r="RC120" s="3">
        <v>-0.25268605274111167</v>
      </c>
      <c r="RD120" s="3">
        <v>0.33236393851265689</v>
      </c>
      <c r="RE120" s="3">
        <v>0.49790435792493781</v>
      </c>
      <c r="RF120" s="3">
        <v>9.34598223259826E-2</v>
      </c>
      <c r="RG120" s="3">
        <v>0.34537805845391745</v>
      </c>
      <c r="RH120" s="3">
        <v>4.302366301394045E-2</v>
      </c>
      <c r="RI120" s="3">
        <v>-0.65407848941862312</v>
      </c>
      <c r="RJ120" s="3">
        <v>0.76710894557695042</v>
      </c>
      <c r="RK120" s="3">
        <v>0.15385230179178677</v>
      </c>
      <c r="RL120" s="3">
        <v>0.34014962593440146</v>
      </c>
      <c r="RM120" s="3">
        <v>0.42051475778173142</v>
      </c>
      <c r="RN120" s="3">
        <v>-4.5538242223258862E-2</v>
      </c>
      <c r="RO120" s="3">
        <v>-0.50907218128544685</v>
      </c>
      <c r="RP120" s="3">
        <v>0.52461823322073542</v>
      </c>
      <c r="RQ120" s="3">
        <v>0.49217179469358996</v>
      </c>
      <c r="RR120" s="3">
        <v>-7.5878515539770319E-2</v>
      </c>
      <c r="RS120" s="3">
        <v>0.22682222068905844</v>
      </c>
      <c r="RT120" s="3">
        <v>2.8534600661885179E-2</v>
      </c>
      <c r="RU120" s="3">
        <v>-0.60790871532525159</v>
      </c>
      <c r="RV120" s="3">
        <v>0.65121434650944821</v>
      </c>
      <c r="RW120" s="3">
        <v>0.56145526057048301</v>
      </c>
      <c r="RX120" s="3">
        <v>0.30507181899001523</v>
      </c>
      <c r="RY120" s="3">
        <v>0.45524112182413035</v>
      </c>
      <c r="RZ120" s="3">
        <v>0.34352256186301133</v>
      </c>
      <c r="SA120" s="3">
        <v>-0.19051487370003883</v>
      </c>
      <c r="SB120" s="3">
        <v>0.52903388336100932</v>
      </c>
      <c r="SC120" s="3">
        <v>0.13108054706920313</v>
      </c>
      <c r="SD120" s="3">
        <v>0.72192436157838813</v>
      </c>
      <c r="SE120" s="3">
        <v>-6.6896663770563691E-3</v>
      </c>
      <c r="SF120" s="3">
        <v>-9.3661594923517555E-2</v>
      </c>
      <c r="SG120" s="3">
        <v>-0.81026268965169379</v>
      </c>
      <c r="SH120" s="3">
        <v>1.1554003877054981</v>
      </c>
      <c r="SI120" s="3">
        <v>0.6140058158930799</v>
      </c>
      <c r="SJ120" s="3">
        <v>0.16962162059842001</v>
      </c>
      <c r="SK120" s="3">
        <v>0.43516100957280912</v>
      </c>
      <c r="SL120" s="3">
        <v>-5.8398010700116743E-2</v>
      </c>
      <c r="SM120" s="3">
        <v>-1.3577814638191654</v>
      </c>
      <c r="SN120" s="3">
        <v>1.4577849767163968</v>
      </c>
      <c r="SO120" s="3">
        <v>0.92296946717245021</v>
      </c>
      <c r="SP120" s="3">
        <v>0.3598793810862162</v>
      </c>
      <c r="SQ120" s="3">
        <v>0.66299539942251329</v>
      </c>
      <c r="SR120" s="3">
        <v>3.2295316201171431E-2</v>
      </c>
      <c r="SS120" s="3">
        <v>-0.91963019126359313</v>
      </c>
      <c r="ST120" s="3">
        <v>1.1918044927170115</v>
      </c>
      <c r="SU120" s="3">
        <v>0.61279053882653045</v>
      </c>
      <c r="SV120" s="3">
        <v>0.63233440015562792</v>
      </c>
      <c r="SW120" s="3">
        <v>0.57824637150352487</v>
      </c>
      <c r="SX120" s="3">
        <v>0.31237423583318957</v>
      </c>
      <c r="SY120" s="3">
        <v>-1.36309796729293</v>
      </c>
      <c r="SZ120" s="3">
        <v>1.2240826643167253</v>
      </c>
      <c r="TA120" s="3">
        <v>0.469744080363526</v>
      </c>
      <c r="TB120" s="3">
        <v>0.58752951931093378</v>
      </c>
      <c r="TC120" s="3">
        <v>0.58220442475416689</v>
      </c>
      <c r="TD120" s="3">
        <v>-6.5883593103478688E-2</v>
      </c>
      <c r="TE120" s="3">
        <v>-0.44171108892608402</v>
      </c>
      <c r="TF120" s="3">
        <v>0.27717602096279848</v>
      </c>
      <c r="TG120" s="3">
        <v>0.83017301560406054</v>
      </c>
      <c r="TH120" s="3">
        <v>0.18150857955498623</v>
      </c>
      <c r="TI120" s="3">
        <v>-0.17557622623230884</v>
      </c>
      <c r="TJ120" s="3">
        <v>-0.36019010553121689</v>
      </c>
      <c r="TK120" s="3">
        <v>-1.1624085706502143</v>
      </c>
      <c r="TL120" s="3">
        <v>0.85593502113707132</v>
      </c>
      <c r="TM120" s="3">
        <v>0.8910574006751375</v>
      </c>
      <c r="TN120" s="3">
        <v>0.11576667413488906</v>
      </c>
      <c r="TO120" s="3">
        <v>-5.595135961300457E-3</v>
      </c>
      <c r="TP120" s="3">
        <v>-0.57819640026160357</v>
      </c>
      <c r="TQ120" s="3">
        <v>-0.90985836225478067</v>
      </c>
      <c r="TR120" s="3">
        <v>1.4852328663383219</v>
      </c>
      <c r="TS120" s="3">
        <v>0.75646634144479208</v>
      </c>
      <c r="TT120" s="3">
        <v>0.28235511942318681</v>
      </c>
      <c r="TU120" s="3">
        <v>-8.3083314104896999E-3</v>
      </c>
      <c r="TV120" s="3">
        <v>-0.2095719930568265</v>
      </c>
      <c r="TW120" s="3">
        <v>-1.2045629064943881</v>
      </c>
      <c r="TX120" s="3">
        <v>1.6855984342660406</v>
      </c>
      <c r="TY120" s="3">
        <v>0.53505484081924237</v>
      </c>
      <c r="TZ120" s="3">
        <v>0.12183057306150147</v>
      </c>
      <c r="UA120" s="3">
        <v>0.35681283794306751</v>
      </c>
      <c r="UB120" s="3">
        <v>0.65638931179367432</v>
      </c>
      <c r="UC120" s="3">
        <v>-1.1511534176839859</v>
      </c>
      <c r="UD120" s="3">
        <v>1.2360271211282026</v>
      </c>
      <c r="UE120" s="3">
        <v>0.7349147878976936</v>
      </c>
      <c r="UF120" s="3">
        <v>0.38184742275436179</v>
      </c>
      <c r="UG120" s="3">
        <v>-1.6110842596702923E-2</v>
      </c>
      <c r="UH120" s="3">
        <v>-0.3356966376627355</v>
      </c>
      <c r="UI120" s="3">
        <v>-1.0203623364144221</v>
      </c>
      <c r="UJ120" s="3">
        <v>1.889343630044209</v>
      </c>
      <c r="UK120" s="3">
        <v>0.52992990675082297</v>
      </c>
      <c r="UL120" s="3">
        <v>0.37564009426472467</v>
      </c>
      <c r="UM120" s="3">
        <v>-0.11827216720551803</v>
      </c>
      <c r="UN120" s="3">
        <v>0.30398359902427785</v>
      </c>
      <c r="UO120" s="3">
        <v>-1.3029918596040773</v>
      </c>
      <c r="UP120" s="3">
        <v>1.4005302198535787</v>
      </c>
      <c r="UQ120" s="3">
        <v>0.34067501188330596</v>
      </c>
      <c r="UR120" s="3">
        <v>0.1693205246308338</v>
      </c>
      <c r="US120" s="3">
        <v>-9.1085848411722736E-2</v>
      </c>
      <c r="UT120" s="3">
        <v>0.41727299822930775</v>
      </c>
      <c r="UU120" s="3">
        <v>-1.2963771278918017</v>
      </c>
      <c r="UV120" s="3">
        <v>2.038650333878735</v>
      </c>
      <c r="UW120" s="3">
        <v>1.1441449250230562</v>
      </c>
      <c r="UX120" s="3">
        <v>0.4739052189569577</v>
      </c>
      <c r="UY120" s="3">
        <v>-0.1535272894764006</v>
      </c>
      <c r="UZ120" s="3">
        <v>0.39295080426842333</v>
      </c>
      <c r="VA120" s="3">
        <v>-1.8056040094285066</v>
      </c>
      <c r="VB120" s="3">
        <v>1.909862132910618</v>
      </c>
      <c r="VC120" s="3">
        <v>0.35967858509383177</v>
      </c>
      <c r="VD120" s="3">
        <v>0.49310333141279727</v>
      </c>
      <c r="VE120" s="3">
        <v>-0.14585616727038087</v>
      </c>
      <c r="VF120" s="3">
        <v>3.5461891131888024E-2</v>
      </c>
      <c r="VG120" s="3">
        <v>-0.52920770769461001</v>
      </c>
      <c r="VH120" s="3">
        <v>1.7403183654069068</v>
      </c>
      <c r="VI120" s="3">
        <v>0.65552988665817225</v>
      </c>
      <c r="VJ120" s="3">
        <v>-0.13340072417476279</v>
      </c>
      <c r="VK120" s="3">
        <v>0.28292181069966205</v>
      </c>
      <c r="VL120" s="3">
        <v>-9.3489645814855749E-2</v>
      </c>
      <c r="VM120" s="3">
        <v>-0.39252707939968445</v>
      </c>
      <c r="VN120" s="3">
        <v>1.1813903992275812</v>
      </c>
      <c r="VO120" s="3">
        <v>0.67623641159289605</v>
      </c>
      <c r="VP120" s="3">
        <v>0.4448035518991702</v>
      </c>
      <c r="VQ120" s="3">
        <v>-0.22994856627545346</v>
      </c>
      <c r="VR120" s="3">
        <v>-0.54239827996191536</v>
      </c>
      <c r="VS120" s="3">
        <v>-0.4741160478866675</v>
      </c>
      <c r="VT120" s="3">
        <v>1.4274783409988743</v>
      </c>
      <c r="VU120" s="3">
        <v>0.32609224679202953</v>
      </c>
      <c r="VV120" s="3">
        <v>0.39537516170742038</v>
      </c>
      <c r="VW120" s="3">
        <v>0.39623416472767303</v>
      </c>
      <c r="VX120" s="3">
        <v>-0.50537056497256572</v>
      </c>
      <c r="VY120" s="3">
        <v>-1.4738250921143816</v>
      </c>
      <c r="VZ120" s="3">
        <v>0.80680320450416332</v>
      </c>
      <c r="WA120" s="3">
        <v>0.90687681919885677</v>
      </c>
      <c r="WB120" s="3">
        <v>0.13441651458958859</v>
      </c>
      <c r="WC120" s="3">
        <v>0.7779813637209827</v>
      </c>
      <c r="WD120" s="3">
        <v>1.0753210893216618</v>
      </c>
      <c r="WE120" s="3">
        <v>-1.5034773324099007</v>
      </c>
      <c r="WF120" s="3">
        <v>0.81155513887260611</v>
      </c>
      <c r="WG120" s="3">
        <v>4.1655768355170153E-2</v>
      </c>
      <c r="WH120" s="3">
        <v>0.16945870049384837</v>
      </c>
      <c r="WI120" s="3">
        <v>0.31611001015032514</v>
      </c>
      <c r="WJ120" s="3">
        <v>-0.41726091816676103</v>
      </c>
      <c r="WK120" s="3">
        <v>-0.49642438963024915</v>
      </c>
      <c r="WL120" s="3">
        <v>0.83052924357653524</v>
      </c>
      <c r="WM120" s="3">
        <v>0.6510416666666714</v>
      </c>
      <c r="WN120" s="3">
        <v>0.98701547601936568</v>
      </c>
      <c r="WO120" s="3">
        <v>-0.12051050908574723</v>
      </c>
      <c r="WP120" s="3">
        <v>0.74293640388380311</v>
      </c>
      <c r="WQ120" s="3">
        <v>-0.2235005658242244</v>
      </c>
      <c r="WR120" s="3">
        <v>0.43760573896771859</v>
      </c>
      <c r="WS120" s="3">
        <v>-7.5282780946110961E-3</v>
      </c>
      <c r="WT120" s="3">
        <v>-0.63618739294923898</v>
      </c>
      <c r="WU120" s="3">
        <v>-3.6975999696917938</v>
      </c>
      <c r="WV120" s="3">
        <v>1.984696787899054</v>
      </c>
      <c r="WW120" s="4">
        <v>1.0839376639407448</v>
      </c>
      <c r="WX120" s="4">
        <v>0.11925205113527682</v>
      </c>
      <c r="WY120" s="4">
        <v>1.0319691266854107</v>
      </c>
      <c r="WZ120" s="4">
        <v>0.51684460708489155</v>
      </c>
      <c r="XA120" s="4">
        <v>-1.2854676475003686</v>
      </c>
      <c r="XB120" s="4">
        <v>2.373438777256041</v>
      </c>
      <c r="XC120" s="4">
        <v>-2.5384622526763536</v>
      </c>
      <c r="XD120" s="4">
        <v>1.2298869189951489</v>
      </c>
      <c r="XE120" s="4">
        <v>2.9201957462827011</v>
      </c>
      <c r="XF120" s="4">
        <v>-0.20390808591571385</v>
      </c>
      <c r="XG120" s="4">
        <v>0.77148616455929186</v>
      </c>
      <c r="XH120" s="4">
        <v>0.43734429270243425</v>
      </c>
      <c r="XI120" s="4">
        <v>0.18467722223731187</v>
      </c>
      <c r="XJ120" s="4">
        <v>0.3352399540965223</v>
      </c>
      <c r="XK120" s="4">
        <v>0.19632918460348492</v>
      </c>
      <c r="XL120" s="37">
        <v>0.41525850291219513</v>
      </c>
      <c r="XM120" s="37">
        <v>0.37773680158971956</v>
      </c>
      <c r="XN120" s="37">
        <v>0.52612805421794917</v>
      </c>
      <c r="XO120" s="37">
        <v>-0.18096336378958711</v>
      </c>
      <c r="XP120" s="42">
        <v>0.89312692177800002</v>
      </c>
    </row>
    <row r="121" spans="1:640" ht="12.75" customHeight="1" x14ac:dyDescent="0.2">
      <c r="A121" s="7" t="s">
        <v>354</v>
      </c>
      <c r="B121" s="10" t="s">
        <v>548</v>
      </c>
      <c r="C121" s="3" t="s">
        <v>236</v>
      </c>
      <c r="D121" s="3" t="s">
        <v>236</v>
      </c>
      <c r="E121" s="3" t="s">
        <v>236</v>
      </c>
      <c r="F121" s="3" t="s">
        <v>236</v>
      </c>
      <c r="G121" s="3" t="s">
        <v>236</v>
      </c>
      <c r="H121" s="3" t="s">
        <v>236</v>
      </c>
      <c r="I121" s="3" t="s">
        <v>236</v>
      </c>
      <c r="J121" s="3" t="s">
        <v>236</v>
      </c>
      <c r="K121" s="3" t="s">
        <v>236</v>
      </c>
      <c r="L121" s="3" t="s">
        <v>236</v>
      </c>
      <c r="M121" s="3" t="s">
        <v>236</v>
      </c>
      <c r="N121" s="3" t="s">
        <v>236</v>
      </c>
      <c r="O121" s="3" t="s">
        <v>236</v>
      </c>
      <c r="P121" s="3" t="s">
        <v>236</v>
      </c>
      <c r="Q121" s="3" t="s">
        <v>236</v>
      </c>
      <c r="R121" s="3" t="s">
        <v>236</v>
      </c>
      <c r="S121" s="3" t="s">
        <v>236</v>
      </c>
      <c r="T121" s="3" t="s">
        <v>236</v>
      </c>
      <c r="U121" s="3" t="s">
        <v>236</v>
      </c>
      <c r="V121" s="3" t="s">
        <v>236</v>
      </c>
      <c r="W121" s="3" t="s">
        <v>236</v>
      </c>
      <c r="X121" s="3" t="s">
        <v>236</v>
      </c>
      <c r="Y121" s="3" t="s">
        <v>236</v>
      </c>
      <c r="Z121" s="3" t="s">
        <v>236</v>
      </c>
      <c r="AA121" s="3" t="s">
        <v>236</v>
      </c>
      <c r="AB121" s="3" t="s">
        <v>236</v>
      </c>
      <c r="AC121" s="3" t="s">
        <v>236</v>
      </c>
      <c r="AD121" s="3" t="s">
        <v>236</v>
      </c>
      <c r="AE121" s="3" t="s">
        <v>236</v>
      </c>
      <c r="AF121" s="3" t="s">
        <v>236</v>
      </c>
      <c r="AG121" s="3" t="s">
        <v>236</v>
      </c>
      <c r="AH121" s="3" t="s">
        <v>236</v>
      </c>
      <c r="AI121" s="3" t="s">
        <v>236</v>
      </c>
      <c r="AJ121" s="3" t="s">
        <v>236</v>
      </c>
      <c r="AK121" s="3" t="s">
        <v>236</v>
      </c>
      <c r="AL121" s="3" t="s">
        <v>236</v>
      </c>
      <c r="AM121" s="3" t="s">
        <v>236</v>
      </c>
      <c r="AN121" s="3" t="s">
        <v>236</v>
      </c>
      <c r="AO121" s="3" t="s">
        <v>236</v>
      </c>
      <c r="AP121" s="3" t="s">
        <v>236</v>
      </c>
      <c r="AQ121" s="3" t="s">
        <v>236</v>
      </c>
      <c r="AR121" s="3" t="s">
        <v>236</v>
      </c>
      <c r="AS121" s="3" t="s">
        <v>236</v>
      </c>
      <c r="AT121" s="3" t="s">
        <v>236</v>
      </c>
      <c r="AU121" s="3" t="s">
        <v>236</v>
      </c>
      <c r="AV121" s="3" t="s">
        <v>236</v>
      </c>
      <c r="AW121" s="3" t="s">
        <v>236</v>
      </c>
      <c r="AX121" s="3" t="s">
        <v>236</v>
      </c>
      <c r="AY121" s="3" t="s">
        <v>236</v>
      </c>
      <c r="AZ121" s="3" t="s">
        <v>236</v>
      </c>
      <c r="BA121" s="3" t="s">
        <v>236</v>
      </c>
      <c r="BB121" s="3" t="s">
        <v>236</v>
      </c>
      <c r="BC121" s="3" t="s">
        <v>236</v>
      </c>
      <c r="BD121" s="3" t="s">
        <v>236</v>
      </c>
      <c r="BE121" s="3" t="s">
        <v>236</v>
      </c>
      <c r="BF121" s="3" t="s">
        <v>236</v>
      </c>
      <c r="BG121" s="3" t="s">
        <v>236</v>
      </c>
      <c r="BH121" s="3" t="s">
        <v>236</v>
      </c>
      <c r="BI121" s="3" t="s">
        <v>236</v>
      </c>
      <c r="BJ121" s="3" t="s">
        <v>236</v>
      </c>
      <c r="BK121" s="3" t="s">
        <v>236</v>
      </c>
      <c r="BL121" s="3" t="s">
        <v>236</v>
      </c>
      <c r="BM121" s="3" t="s">
        <v>236</v>
      </c>
      <c r="BN121" s="3" t="s">
        <v>236</v>
      </c>
      <c r="BO121" s="3" t="s">
        <v>236</v>
      </c>
      <c r="BP121" s="3" t="s">
        <v>236</v>
      </c>
      <c r="BQ121" s="3" t="s">
        <v>236</v>
      </c>
      <c r="BR121" s="3" t="s">
        <v>236</v>
      </c>
      <c r="BS121" s="3" t="s">
        <v>236</v>
      </c>
      <c r="BT121" s="3" t="s">
        <v>236</v>
      </c>
      <c r="BU121" s="3" t="s">
        <v>236</v>
      </c>
      <c r="BV121" s="3" t="s">
        <v>236</v>
      </c>
      <c r="BW121" s="3" t="s">
        <v>236</v>
      </c>
      <c r="BX121" s="3" t="s">
        <v>236</v>
      </c>
      <c r="BY121" s="3" t="s">
        <v>236</v>
      </c>
      <c r="BZ121" s="3" t="s">
        <v>236</v>
      </c>
      <c r="CA121" s="3" t="s">
        <v>236</v>
      </c>
      <c r="CB121" s="3" t="s">
        <v>236</v>
      </c>
      <c r="CC121" s="3" t="s">
        <v>236</v>
      </c>
      <c r="CD121" s="3" t="s">
        <v>236</v>
      </c>
      <c r="CE121" s="3" t="s">
        <v>236</v>
      </c>
      <c r="CF121" s="3" t="s">
        <v>236</v>
      </c>
      <c r="CG121" s="3" t="s">
        <v>236</v>
      </c>
      <c r="CH121" s="3" t="s">
        <v>236</v>
      </c>
      <c r="CI121" s="3" t="s">
        <v>236</v>
      </c>
      <c r="CJ121" s="3" t="s">
        <v>236</v>
      </c>
      <c r="CK121" s="3" t="s">
        <v>236</v>
      </c>
      <c r="CL121" s="3" t="s">
        <v>236</v>
      </c>
      <c r="CM121" s="3" t="s">
        <v>236</v>
      </c>
      <c r="CN121" s="3" t="s">
        <v>236</v>
      </c>
      <c r="CO121" s="3" t="s">
        <v>236</v>
      </c>
      <c r="CP121" s="3" t="s">
        <v>236</v>
      </c>
      <c r="CQ121" s="3" t="s">
        <v>236</v>
      </c>
      <c r="CR121" s="3" t="s">
        <v>236</v>
      </c>
      <c r="CS121" s="3" t="s">
        <v>236</v>
      </c>
      <c r="CT121" s="3" t="s">
        <v>236</v>
      </c>
      <c r="CU121" s="3" t="s">
        <v>236</v>
      </c>
      <c r="CV121" s="3" t="s">
        <v>236</v>
      </c>
      <c r="CW121" s="3" t="s">
        <v>236</v>
      </c>
      <c r="CX121" s="3" t="s">
        <v>236</v>
      </c>
      <c r="CY121" s="3" t="s">
        <v>236</v>
      </c>
      <c r="CZ121" s="3" t="s">
        <v>236</v>
      </c>
      <c r="DA121" s="3" t="s">
        <v>236</v>
      </c>
      <c r="DB121" s="3" t="s">
        <v>236</v>
      </c>
      <c r="DC121" s="3" t="s">
        <v>236</v>
      </c>
      <c r="DD121" s="3" t="s">
        <v>236</v>
      </c>
      <c r="DE121" s="3" t="s">
        <v>236</v>
      </c>
      <c r="DF121" s="3" t="s">
        <v>236</v>
      </c>
      <c r="DG121" s="3" t="s">
        <v>236</v>
      </c>
      <c r="DH121" s="3" t="s">
        <v>236</v>
      </c>
      <c r="DI121" s="3" t="s">
        <v>236</v>
      </c>
      <c r="DJ121" s="3" t="s">
        <v>236</v>
      </c>
      <c r="DK121" s="3" t="s">
        <v>236</v>
      </c>
      <c r="DL121" s="3" t="s">
        <v>236</v>
      </c>
      <c r="DM121" s="3" t="s">
        <v>236</v>
      </c>
      <c r="DN121" s="3" t="s">
        <v>236</v>
      </c>
      <c r="DO121" s="3" t="s">
        <v>236</v>
      </c>
      <c r="DP121" s="3" t="s">
        <v>236</v>
      </c>
      <c r="DQ121" s="3" t="s">
        <v>236</v>
      </c>
      <c r="DR121" s="3" t="s">
        <v>236</v>
      </c>
      <c r="DS121" s="3" t="s">
        <v>236</v>
      </c>
      <c r="DT121" s="3" t="s">
        <v>236</v>
      </c>
      <c r="DU121" s="3" t="s">
        <v>236</v>
      </c>
      <c r="DV121" s="3" t="s">
        <v>236</v>
      </c>
      <c r="DW121" s="3" t="s">
        <v>236</v>
      </c>
      <c r="DX121" s="3" t="s">
        <v>236</v>
      </c>
      <c r="DY121" s="3" t="s">
        <v>236</v>
      </c>
      <c r="DZ121" s="3" t="s">
        <v>236</v>
      </c>
      <c r="EA121" s="3" t="s">
        <v>236</v>
      </c>
      <c r="EB121" s="3" t="s">
        <v>236</v>
      </c>
      <c r="EC121" s="3" t="s">
        <v>236</v>
      </c>
      <c r="ED121" s="3" t="s">
        <v>236</v>
      </c>
      <c r="EE121" s="3" t="s">
        <v>236</v>
      </c>
      <c r="EF121" s="3">
        <v>4.4835162044411447</v>
      </c>
      <c r="EG121" s="3">
        <v>6.4175964525045543</v>
      </c>
      <c r="EH121" s="3">
        <v>1.1083246361700958</v>
      </c>
      <c r="EI121" s="3">
        <v>3.4851768445927576</v>
      </c>
      <c r="EJ121" s="3">
        <v>0.7072141135779475</v>
      </c>
      <c r="EK121" s="3">
        <v>1.571534375265756</v>
      </c>
      <c r="EL121" s="3">
        <v>2.0924109388212599</v>
      </c>
      <c r="EM121" s="3">
        <v>4.6688494468261297</v>
      </c>
      <c r="EN121" s="3">
        <v>0.80947068435509095</v>
      </c>
      <c r="EO121" s="3">
        <v>1.8236279042716887</v>
      </c>
      <c r="EP121" s="3">
        <v>0.67196227033343803</v>
      </c>
      <c r="EQ121" s="3">
        <v>2.7140343440985362</v>
      </c>
      <c r="ER121" s="3">
        <v>5.3302855140418188</v>
      </c>
      <c r="ES121" s="3">
        <v>2.2715129824789386</v>
      </c>
      <c r="ET121" s="3">
        <v>3.2630330542037171</v>
      </c>
      <c r="EU121" s="3">
        <v>2.2257140247141223</v>
      </c>
      <c r="EV121" s="3">
        <v>1.5585469592539027</v>
      </c>
      <c r="EW121" s="3">
        <v>1.2718918570085123</v>
      </c>
      <c r="EX121" s="3">
        <v>3.053674884957374</v>
      </c>
      <c r="EY121" s="3">
        <v>2.3371373078806386</v>
      </c>
      <c r="EZ121" s="3">
        <v>1.3497965676781121</v>
      </c>
      <c r="FA121" s="3">
        <v>2.7753243702707522</v>
      </c>
      <c r="FB121" s="3">
        <v>1.7849376241881458</v>
      </c>
      <c r="FC121" s="3">
        <v>0.88379031348647175</v>
      </c>
      <c r="FD121" s="3">
        <v>4.2066464393297736</v>
      </c>
      <c r="FE121" s="3">
        <v>10.91391910596758</v>
      </c>
      <c r="FF121" s="3">
        <v>7.2240910599678188</v>
      </c>
      <c r="FG121" s="3">
        <v>3.6202297877386371</v>
      </c>
      <c r="FH121" s="3">
        <v>7.2976768928336639</v>
      </c>
      <c r="FI121" s="3">
        <v>3.5562976756879863</v>
      </c>
      <c r="FJ121" s="3">
        <v>15.942053026214367</v>
      </c>
      <c r="FK121" s="3">
        <v>27.018715055932603</v>
      </c>
      <c r="FL121" s="3">
        <v>2.5958716181524295</v>
      </c>
      <c r="FM121" s="3">
        <v>5.3978142150935611</v>
      </c>
      <c r="FN121" s="3">
        <v>12.434192915468273</v>
      </c>
      <c r="FO121" s="3">
        <v>6.7347408794966981</v>
      </c>
      <c r="FP121" s="3">
        <v>7.4546898865766451</v>
      </c>
      <c r="FQ121" s="3">
        <v>5.2806801403714587</v>
      </c>
      <c r="FR121" s="3">
        <v>5.1506146728857942</v>
      </c>
      <c r="FS121" s="3">
        <v>3.3485852104915494</v>
      </c>
      <c r="FT121" s="3">
        <v>3.3234526158676658</v>
      </c>
      <c r="FU121" s="3">
        <v>6.7884502670512319</v>
      </c>
      <c r="FV121" s="3">
        <v>8.92694984313151</v>
      </c>
      <c r="FW121" s="3">
        <v>3.1969586842132287</v>
      </c>
      <c r="FX121" s="3">
        <v>2.6989977501730777</v>
      </c>
      <c r="FY121" s="3">
        <v>3.4795399717477409</v>
      </c>
      <c r="FZ121" s="3">
        <v>2.3486237923436164</v>
      </c>
      <c r="GA121" s="3">
        <v>2.5209339404501208</v>
      </c>
      <c r="GB121" s="3">
        <v>1.6256724518172376</v>
      </c>
      <c r="GC121" s="3">
        <v>6.6156565691856741</v>
      </c>
      <c r="GD121" s="3">
        <v>5.9871192999625436</v>
      </c>
      <c r="GE121" s="3">
        <v>2.4496221165881735</v>
      </c>
      <c r="GF121" s="3">
        <v>2.0870110046099484</v>
      </c>
      <c r="GG121" s="3">
        <v>6.4829485611465003</v>
      </c>
      <c r="GH121" s="3">
        <v>5.9959786644568851</v>
      </c>
      <c r="GI121" s="3">
        <v>3.2422926865427684</v>
      </c>
      <c r="GJ121" s="3">
        <v>3.6406265854923561</v>
      </c>
      <c r="GK121" s="3">
        <v>3.341104191856644</v>
      </c>
      <c r="GL121" s="3">
        <v>4.6640012334228373</v>
      </c>
      <c r="GM121" s="3">
        <v>2.1318526421629826</v>
      </c>
      <c r="GN121" s="3">
        <v>2.5686823440799174</v>
      </c>
      <c r="GO121" s="3">
        <v>4.6909423773371657</v>
      </c>
      <c r="GP121" s="3">
        <v>1.8581099475312186</v>
      </c>
      <c r="GQ121" s="3">
        <v>5.546437673628418</v>
      </c>
      <c r="GR121" s="3">
        <v>4.8750040662312415</v>
      </c>
      <c r="GS121" s="3">
        <v>5.1130569507913179</v>
      </c>
      <c r="GT121" s="3">
        <v>5.619996155356688</v>
      </c>
      <c r="GU121" s="3">
        <v>4.3100093070947594</v>
      </c>
      <c r="GV121" s="3">
        <v>3.272861317122107</v>
      </c>
      <c r="GW121" s="3">
        <v>2.978309212090906</v>
      </c>
      <c r="GX121" s="3">
        <v>1.8700497025409675</v>
      </c>
      <c r="GY121" s="3">
        <v>2.3118772140545474</v>
      </c>
      <c r="GZ121" s="3">
        <v>4.4506931656501649</v>
      </c>
      <c r="HA121" s="3">
        <v>4.2859605676658106</v>
      </c>
      <c r="HB121" s="3">
        <v>11.048379319949191</v>
      </c>
      <c r="HC121" s="3">
        <v>6.6993550814010518</v>
      </c>
      <c r="HD121" s="3">
        <v>6.986484531018732</v>
      </c>
      <c r="HE121" s="3">
        <v>4.4508918590956199</v>
      </c>
      <c r="HF121" s="3">
        <v>9.5191484339672456</v>
      </c>
      <c r="HG121" s="3">
        <v>4.8100541488469162</v>
      </c>
      <c r="HH121" s="3">
        <v>4.8325812157774806</v>
      </c>
      <c r="HI121" s="3">
        <v>7.439325950391094</v>
      </c>
      <c r="HJ121" s="3">
        <v>9.9771130908415699</v>
      </c>
      <c r="HK121" s="3">
        <v>6.4120289003740396</v>
      </c>
      <c r="HL121" s="3">
        <v>9.3836497083583623</v>
      </c>
      <c r="HM121" s="3">
        <v>11.17234895274477</v>
      </c>
      <c r="HN121" s="3">
        <v>8.954267271357125</v>
      </c>
      <c r="HO121" s="3">
        <v>5.1929238031723628</v>
      </c>
      <c r="HP121" s="3">
        <v>16.397366609092217</v>
      </c>
      <c r="HQ121" s="3">
        <v>10.12906723574649</v>
      </c>
      <c r="HR121" s="3">
        <v>10.044396859050607</v>
      </c>
      <c r="HS121" s="3">
        <v>7.3499249513422171</v>
      </c>
      <c r="HT121" s="3">
        <v>9.8051452686412972</v>
      </c>
      <c r="HU121" s="3">
        <v>17.659699613751229</v>
      </c>
      <c r="HV121" s="3">
        <v>10.061906040655316</v>
      </c>
      <c r="HW121" s="3">
        <v>5.9949371071516282</v>
      </c>
      <c r="HX121" s="3">
        <v>13.435005426325915</v>
      </c>
      <c r="HY121" s="3">
        <v>8.9693131303888691</v>
      </c>
      <c r="HZ121" s="3">
        <v>2.0746853178498412</v>
      </c>
      <c r="IA121" s="3">
        <v>2.9396713971809447</v>
      </c>
      <c r="IB121" s="3">
        <v>3.676214970072138</v>
      </c>
      <c r="IC121" s="3">
        <v>0.30000070080362207</v>
      </c>
      <c r="ID121" s="3">
        <v>0.84282498850159016</v>
      </c>
      <c r="IE121" s="3">
        <v>-1.4671751913085131</v>
      </c>
      <c r="IF121" s="3">
        <v>-0.43523963396926035</v>
      </c>
      <c r="IG121" s="3">
        <v>0.14457425000024671</v>
      </c>
      <c r="IH121" s="3">
        <v>0.46444593662383227</v>
      </c>
      <c r="II121" s="3">
        <v>-7.1697909121084535E-2</v>
      </c>
      <c r="IJ121" s="3">
        <v>-0.27990221157023143</v>
      </c>
      <c r="IK121" s="3">
        <v>8.0296459003179166E-2</v>
      </c>
      <c r="IL121" s="3">
        <v>0.20341506025528133</v>
      </c>
      <c r="IM121" s="3">
        <v>4.8463464471623752E-2</v>
      </c>
      <c r="IN121" s="3">
        <v>-0.18100518977806246</v>
      </c>
      <c r="IO121" s="3">
        <v>8.8874008682026329E-2</v>
      </c>
      <c r="IP121" s="3">
        <v>0.18874527386294915</v>
      </c>
      <c r="IQ121" s="3">
        <v>5.5706735789186723E-2</v>
      </c>
      <c r="IR121" s="3">
        <v>2.0952930127680105</v>
      </c>
      <c r="IS121" s="3">
        <v>0.63810074494492142</v>
      </c>
      <c r="IT121" s="3">
        <v>0.39414817971774596</v>
      </c>
      <c r="IU121" s="3">
        <v>0.33647340410236382</v>
      </c>
      <c r="IV121" s="3">
        <v>0.8467599993937398</v>
      </c>
      <c r="IW121" s="3">
        <v>0.18870387966403257</v>
      </c>
      <c r="IX121" s="3">
        <v>0.19447926251987724</v>
      </c>
      <c r="IY121" s="3">
        <v>0.84483892723112319</v>
      </c>
      <c r="IZ121" s="3">
        <v>1.435135769818487</v>
      </c>
      <c r="JA121" s="3">
        <v>0.95938281442202822</v>
      </c>
      <c r="JB121" s="3">
        <v>5.4698622708012579</v>
      </c>
      <c r="JC121" s="3">
        <v>1.1855958314054078</v>
      </c>
      <c r="JD121" s="3">
        <v>1.446629071027445</v>
      </c>
      <c r="JE121" s="3">
        <v>1.9956867298908492</v>
      </c>
      <c r="JF121" s="3">
        <v>1.8678736382710071</v>
      </c>
      <c r="JG121" s="3">
        <v>1.0086178696615491</v>
      </c>
      <c r="JH121" s="3">
        <v>3.5325542871297984</v>
      </c>
      <c r="JI121" s="3">
        <v>1.7081235405908473</v>
      </c>
      <c r="JJ121" s="3">
        <v>3.7932781690121118</v>
      </c>
      <c r="JK121" s="3">
        <v>0.65937840605391784</v>
      </c>
      <c r="JL121" s="3">
        <v>0.2398089915554209</v>
      </c>
      <c r="JM121" s="3">
        <v>0.39753703386229233</v>
      </c>
      <c r="JN121" s="3">
        <v>0.52595976461198291</v>
      </c>
      <c r="JO121" s="3">
        <v>9.3276207003761442</v>
      </c>
      <c r="JP121" s="3">
        <v>1.7218879608673632</v>
      </c>
      <c r="JQ121" s="3">
        <v>-1.5682940733827877</v>
      </c>
      <c r="JR121" s="3">
        <v>-0.32326554478700587</v>
      </c>
      <c r="JS121" s="3">
        <v>0.7177499846316806</v>
      </c>
      <c r="JT121" s="3">
        <v>1.307576168585058</v>
      </c>
      <c r="JU121" s="3">
        <v>0.44757766927953924</v>
      </c>
      <c r="JV121" s="3">
        <v>-3.2893605178799135E-2</v>
      </c>
      <c r="JW121" s="3">
        <v>1.3830901688913144</v>
      </c>
      <c r="JX121" s="3">
        <v>0.3410003911072863</v>
      </c>
      <c r="JY121" s="3">
        <v>0.62346593494571323</v>
      </c>
      <c r="JZ121" s="3">
        <v>5.621652421167326</v>
      </c>
      <c r="KA121" s="3">
        <v>0.46640858458053458</v>
      </c>
      <c r="KB121" s="3">
        <v>0.76599133248853946</v>
      </c>
      <c r="KC121" s="3">
        <v>0.19799999811323232</v>
      </c>
      <c r="KD121" s="3">
        <v>1.5744517779740193</v>
      </c>
      <c r="KE121" s="3">
        <v>0.48418648074790838</v>
      </c>
      <c r="KF121" s="3">
        <v>0.25823250937109776</v>
      </c>
      <c r="KG121" s="3">
        <v>-1.6934961633919983</v>
      </c>
      <c r="KH121" s="3">
        <v>9.9216446595832508E-2</v>
      </c>
      <c r="KI121" s="3">
        <v>0.67882107419229953</v>
      </c>
      <c r="KJ121" s="3">
        <v>3.8568541430200867</v>
      </c>
      <c r="KK121" s="3">
        <v>-0.76199627894811783</v>
      </c>
      <c r="KL121" s="3">
        <v>1.4772499208030894</v>
      </c>
      <c r="KM121" s="3">
        <v>0.14512672731572707</v>
      </c>
      <c r="KN121" s="3">
        <v>-0.37334675011827301</v>
      </c>
      <c r="KO121" s="3">
        <v>1.4049479251238211</v>
      </c>
      <c r="KP121" s="3">
        <v>0.38802839431278358</v>
      </c>
      <c r="KQ121" s="3">
        <v>0.71331121474216275</v>
      </c>
      <c r="KR121" s="3">
        <v>9.2375402660422878E-3</v>
      </c>
      <c r="KS121" s="3">
        <v>1.0175260544663161</v>
      </c>
      <c r="KT121" s="3">
        <v>1.1089774337645224</v>
      </c>
      <c r="KU121" s="3">
        <v>1.6430756034688585</v>
      </c>
      <c r="KV121" s="3">
        <v>0.2319340921363704</v>
      </c>
      <c r="KW121" s="3">
        <v>-0.29714515185109747</v>
      </c>
      <c r="KX121" s="3">
        <v>1.0868536760082748</v>
      </c>
      <c r="KY121" s="3">
        <v>0.57644733716522012</v>
      </c>
      <c r="KZ121" s="3">
        <v>0.31507729636106774</v>
      </c>
      <c r="LA121" s="3">
        <v>0.35542775222445755</v>
      </c>
      <c r="LB121" s="3">
        <v>0.77718004587524092</v>
      </c>
      <c r="LC121" s="3">
        <v>0.45517812632213861</v>
      </c>
      <c r="LD121" s="3">
        <v>2.8653543993995214</v>
      </c>
      <c r="LE121" s="3">
        <v>5.3751242301846531</v>
      </c>
      <c r="LF121" s="3">
        <v>8.4161543070682825</v>
      </c>
      <c r="LG121" s="3">
        <v>4.8518670466049372</v>
      </c>
      <c r="LH121" s="3">
        <v>3.2607504589514207</v>
      </c>
      <c r="LI121" s="3">
        <v>1.8980049834883062</v>
      </c>
      <c r="LJ121" s="3">
        <v>2.1906986300177067</v>
      </c>
      <c r="LK121" s="3">
        <v>0.89170675070997163</v>
      </c>
      <c r="LL121" s="3">
        <v>1.7092105502947845</v>
      </c>
      <c r="LM121" s="3">
        <v>3.5695284881068261</v>
      </c>
      <c r="LN121" s="3">
        <v>1.8225653006911813</v>
      </c>
      <c r="LO121" s="3">
        <v>1.800032284526921</v>
      </c>
      <c r="LP121" s="3">
        <v>7.3430685929146904</v>
      </c>
      <c r="LQ121" s="3">
        <v>5.5763820889310267</v>
      </c>
      <c r="LR121" s="3">
        <v>3.9787303545492279</v>
      </c>
      <c r="LS121" s="3">
        <v>1.9407186441837752</v>
      </c>
      <c r="LT121" s="3">
        <v>1.6446916053266563</v>
      </c>
      <c r="LU121" s="3">
        <v>2.0802329137134592</v>
      </c>
      <c r="LV121" s="3">
        <v>1.7568692244400097</v>
      </c>
      <c r="LW121" s="3">
        <v>2.479877051480301</v>
      </c>
      <c r="LX121" s="3">
        <v>0.51701786027120988</v>
      </c>
      <c r="LY121" s="3">
        <v>1.304356635965533</v>
      </c>
      <c r="LZ121" s="3">
        <v>3.0514076277888336</v>
      </c>
      <c r="MA121" s="3">
        <v>3.3292476706390488</v>
      </c>
      <c r="MB121" s="3">
        <v>2.0118620554199822</v>
      </c>
      <c r="MC121" s="3">
        <v>1.904621837203365</v>
      </c>
      <c r="MD121" s="3">
        <v>1.7950568256331678</v>
      </c>
      <c r="ME121" s="3">
        <v>2.2370403211115359</v>
      </c>
      <c r="MF121" s="3">
        <v>2.5638247614997738</v>
      </c>
      <c r="MG121" s="3">
        <v>1.5515602280677001</v>
      </c>
      <c r="MH121" s="3">
        <v>1.7034414174936501</v>
      </c>
      <c r="MI121" s="3">
        <v>-0.68035560782007565</v>
      </c>
      <c r="MJ121" s="3">
        <v>1.0145488703801959</v>
      </c>
      <c r="MK121" s="3">
        <v>1.0121069610371762</v>
      </c>
      <c r="ML121" s="3">
        <v>0.75732802550201939</v>
      </c>
      <c r="MM121" s="3">
        <v>3.2333155826782587</v>
      </c>
      <c r="MN121" s="3">
        <v>4.8094574620167947</v>
      </c>
      <c r="MO121" s="3">
        <v>1.9651843450453583</v>
      </c>
      <c r="MP121" s="3">
        <v>0.9809048584162241</v>
      </c>
      <c r="MQ121" s="3">
        <v>1.0299972392701733</v>
      </c>
      <c r="MR121" s="3">
        <v>1.2184833564531203</v>
      </c>
      <c r="MS121" s="3">
        <v>-0.93618338460245809</v>
      </c>
      <c r="MT121" s="3">
        <v>1.718592466556899</v>
      </c>
      <c r="MU121" s="3">
        <v>-0.35075473812334224</v>
      </c>
      <c r="MV121" s="3">
        <v>1.975693467855038</v>
      </c>
      <c r="MW121" s="3">
        <v>2.4443520961650194</v>
      </c>
      <c r="MX121" s="3">
        <v>1.1814481818878591</v>
      </c>
      <c r="MY121" s="3">
        <v>1.0347843904139182</v>
      </c>
      <c r="MZ121" s="3">
        <v>1.5751414288250913</v>
      </c>
      <c r="NA121" s="3">
        <v>1.5552355707415586</v>
      </c>
      <c r="NB121" s="3">
        <v>1.4417650788915779</v>
      </c>
      <c r="NC121" s="3">
        <v>1.2091011725942451</v>
      </c>
      <c r="ND121" s="3">
        <v>0.99678576101808858</v>
      </c>
      <c r="NE121" s="3">
        <v>0.38417081294015532</v>
      </c>
      <c r="NF121" s="3">
        <v>0.532665457675364</v>
      </c>
      <c r="NG121" s="3">
        <v>0.81208188952510341</v>
      </c>
      <c r="NH121" s="3">
        <v>0.69192682144436901</v>
      </c>
      <c r="NI121" s="3">
        <v>0.54590674125714145</v>
      </c>
      <c r="NJ121" s="3">
        <v>0.49412556285200537</v>
      </c>
      <c r="NK121" s="3">
        <v>0.40964790811810303</v>
      </c>
      <c r="NL121" s="3">
        <v>4.1818342721320079</v>
      </c>
      <c r="NM121" s="3">
        <v>2.4042518208752881</v>
      </c>
      <c r="NN121" s="3">
        <v>0.24968409684336734</v>
      </c>
      <c r="NO121" s="3">
        <v>0.38035083100740508</v>
      </c>
      <c r="NP121" s="3">
        <v>0.38522939152119307</v>
      </c>
      <c r="NQ121" s="3">
        <v>0.48721606197126732</v>
      </c>
      <c r="NR121" s="3">
        <v>0.69976927632589536</v>
      </c>
      <c r="NS121" s="3">
        <v>1.0700857525585832</v>
      </c>
      <c r="NT121" s="3">
        <v>0.76757144132766086</v>
      </c>
      <c r="NU121" s="3">
        <v>0.40609379699945691</v>
      </c>
      <c r="NV121" s="3">
        <v>-0.33303089403577246</v>
      </c>
      <c r="NW121" s="3">
        <v>1.0900144372564853</v>
      </c>
      <c r="NX121" s="3">
        <v>-0.75192114947559219</v>
      </c>
      <c r="NY121" s="3">
        <v>-1.0911919058900139</v>
      </c>
      <c r="NZ121" s="3">
        <v>-2.3575696239241921</v>
      </c>
      <c r="OA121" s="3">
        <v>1.7669760904600622</v>
      </c>
      <c r="OB121" s="3">
        <v>1.0257362600122804</v>
      </c>
      <c r="OC121" s="3">
        <v>0.39616463467304186</v>
      </c>
      <c r="OD121" s="3">
        <v>1.7219692390623891</v>
      </c>
      <c r="OE121" s="3">
        <v>0.38270396753790692</v>
      </c>
      <c r="OF121" s="3">
        <v>-0.36149399666923898</v>
      </c>
      <c r="OG121" s="3">
        <v>0.63745268831698354</v>
      </c>
      <c r="OH121" s="3">
        <v>-0.40456659501288073</v>
      </c>
      <c r="OI121" s="3">
        <v>-0.6542036621787588</v>
      </c>
      <c r="OJ121" s="3">
        <v>-0.56421405358972265</v>
      </c>
      <c r="OK121" s="3">
        <v>2.0299460454582032</v>
      </c>
      <c r="OL121" s="3">
        <v>-2.0386138639811264</v>
      </c>
      <c r="OM121" s="3">
        <v>1.9735073486670558</v>
      </c>
      <c r="ON121" s="3">
        <v>-0.91880883001851998</v>
      </c>
      <c r="OO121" s="3">
        <v>-0.7551643232325489</v>
      </c>
      <c r="OP121" s="3">
        <v>1.8877347183382938</v>
      </c>
      <c r="OQ121" s="3">
        <v>0.46466032741872709</v>
      </c>
      <c r="OR121" s="3">
        <v>-6.8303344906155417E-3</v>
      </c>
      <c r="OS121" s="3">
        <v>0.51231007933425587</v>
      </c>
      <c r="OT121" s="3">
        <v>-0.2398011689105175</v>
      </c>
      <c r="OU121" s="3">
        <v>-0.16836163690291528</v>
      </c>
      <c r="OV121" s="3">
        <v>0.18034353005479886</v>
      </c>
      <c r="OW121" s="3">
        <v>0.53032588282104598</v>
      </c>
      <c r="OX121" s="3">
        <v>-0.96600588508482588</v>
      </c>
      <c r="OY121" s="3">
        <v>0.78777097953384612</v>
      </c>
      <c r="OZ121" s="3">
        <v>-1.2655159038026511</v>
      </c>
      <c r="PA121" s="3">
        <v>0.33001031282415738</v>
      </c>
      <c r="PB121" s="3">
        <v>0.74301768949787572</v>
      </c>
      <c r="PC121" s="3">
        <v>0.28179963074470038</v>
      </c>
      <c r="PD121" s="3">
        <v>-2.0348837209027693E-2</v>
      </c>
      <c r="PE121" s="3">
        <v>1.6476220936283426E-2</v>
      </c>
      <c r="PF121" s="3">
        <v>-8.1398503816885182E-2</v>
      </c>
      <c r="PG121" s="3">
        <v>-0.48393979362346329</v>
      </c>
      <c r="PH121" s="3">
        <v>1.4705739038923866</v>
      </c>
      <c r="PI121" s="3">
        <v>4.5139355755424049E-2</v>
      </c>
      <c r="PJ121" s="3">
        <v>-0.59230673232879383</v>
      </c>
      <c r="PK121" s="3">
        <v>0.3254403584663379</v>
      </c>
      <c r="PL121" s="3">
        <v>0.48513317098179698</v>
      </c>
      <c r="PM121" s="3">
        <v>-1.6064295498759691</v>
      </c>
      <c r="PN121" s="3">
        <v>1.0582577203173571</v>
      </c>
      <c r="PO121" s="3">
        <v>9.440960280610966E-2</v>
      </c>
      <c r="PP121" s="3">
        <v>-6.7371825112303441E-3</v>
      </c>
      <c r="PQ121" s="3">
        <v>0.33206922440218989</v>
      </c>
      <c r="PR121" s="3">
        <v>0.2657354732867816</v>
      </c>
      <c r="PS121" s="3">
        <v>4.9753147843304646E-2</v>
      </c>
      <c r="PT121" s="3">
        <v>0.19604467906066247</v>
      </c>
      <c r="PU121" s="3">
        <v>0.35505330571723448</v>
      </c>
      <c r="PV121" s="3">
        <v>0.19021351467168301</v>
      </c>
      <c r="PW121" s="3">
        <v>0.25914851203145872</v>
      </c>
      <c r="PX121" s="3">
        <v>0.37398928212954274</v>
      </c>
      <c r="PY121" s="3">
        <v>-6.1313235169180302E-2</v>
      </c>
      <c r="PZ121" s="3">
        <v>0.40869105599045952</v>
      </c>
      <c r="QA121" s="3">
        <v>0.25286470328316568</v>
      </c>
      <c r="QB121" s="3">
        <v>0.27941865916618269</v>
      </c>
      <c r="QC121" s="3">
        <v>0.24965403747513903</v>
      </c>
      <c r="QD121" s="3">
        <v>4.7567970900686873E-2</v>
      </c>
      <c r="QE121" s="3">
        <v>-0.28806891279621993</v>
      </c>
      <c r="QF121" s="3">
        <v>-2.243892405435588E-2</v>
      </c>
      <c r="QG121" s="3">
        <v>0.26465169779208964</v>
      </c>
      <c r="QH121" s="3">
        <v>-6.808685270820547E-2</v>
      </c>
      <c r="QI121" s="3">
        <v>0.26506631324527063</v>
      </c>
      <c r="QJ121" s="3">
        <v>0.45891628733818379</v>
      </c>
      <c r="QK121" s="3">
        <v>3.7991104522518526E-2</v>
      </c>
      <c r="QL121" s="3">
        <v>0.42700604848032242</v>
      </c>
      <c r="QM121" s="3">
        <v>0.12728044123842608</v>
      </c>
      <c r="QN121" s="3">
        <v>-5.1584377302674511E-2</v>
      </c>
      <c r="QO121" s="3">
        <v>0.2359360023590682</v>
      </c>
      <c r="QP121" s="3">
        <v>0.24457521147496664</v>
      </c>
      <c r="QQ121" s="3">
        <v>-7.8880267091889777E-2</v>
      </c>
      <c r="QR121" s="3">
        <v>0.7114007710652146</v>
      </c>
      <c r="QS121" s="3">
        <v>0.39648179373972425</v>
      </c>
      <c r="QT121" s="3">
        <v>-0.16886064457665384</v>
      </c>
      <c r="QU121" s="3">
        <v>0.1636899348882821</v>
      </c>
      <c r="QV121" s="3">
        <v>4.0855607205614319E-2</v>
      </c>
      <c r="QW121" s="3">
        <v>-0.49188212979446178</v>
      </c>
      <c r="QX121" s="3">
        <v>0.15686703694512971</v>
      </c>
      <c r="QY121" s="3">
        <v>0.12930367240583962</v>
      </c>
      <c r="QZ121" s="3">
        <v>0.12186138721878592</v>
      </c>
      <c r="RA121" s="3">
        <v>0.17257822789358102</v>
      </c>
      <c r="RB121" s="3">
        <v>2.7202248720541888E-2</v>
      </c>
      <c r="RC121" s="3">
        <v>3.1727326292923408E-2</v>
      </c>
      <c r="RD121" s="3">
        <v>0.35976438604470218</v>
      </c>
      <c r="RE121" s="3">
        <v>0.50294816112395324</v>
      </c>
      <c r="RF121" s="3">
        <v>0.36746208581897122</v>
      </c>
      <c r="RG121" s="3">
        <v>0.49233303196490397</v>
      </c>
      <c r="RH121" s="3">
        <v>0.24317896368455649</v>
      </c>
      <c r="RI121" s="3">
        <v>-0.24614345631567858</v>
      </c>
      <c r="RJ121" s="3">
        <v>0.46054213915856224</v>
      </c>
      <c r="RK121" s="3">
        <v>0.34847839965989635</v>
      </c>
      <c r="RL121" s="3">
        <v>0.20500313690187966</v>
      </c>
      <c r="RM121" s="3">
        <v>0.31569386513380948</v>
      </c>
      <c r="RN121" s="3">
        <v>0.10021185136884014</v>
      </c>
      <c r="RO121" s="3">
        <v>-1.9319768514137081E-2</v>
      </c>
      <c r="RP121" s="3">
        <v>0.55862486934834976</v>
      </c>
      <c r="RQ121" s="3">
        <v>0.4638081179522402</v>
      </c>
      <c r="RR121" s="3">
        <v>0.34168564920173594</v>
      </c>
      <c r="RS121" s="3">
        <v>0.34918681928147066</v>
      </c>
      <c r="RT121" s="3">
        <v>0.3091163417207099</v>
      </c>
      <c r="RU121" s="3">
        <v>-0.40371173776915725</v>
      </c>
      <c r="RV121" s="3">
        <v>0.55400464983657116</v>
      </c>
      <c r="RW121" s="3">
        <v>1.491267276353696</v>
      </c>
      <c r="RX121" s="3">
        <v>0.83672795331798966</v>
      </c>
      <c r="RY121" s="3">
        <v>0.69288719796487896</v>
      </c>
      <c r="RZ121" s="3">
        <v>0.21102325426231516</v>
      </c>
      <c r="SA121" s="3">
        <v>0.27466810936758179</v>
      </c>
      <c r="SB121" s="3">
        <v>0.85743930276034064</v>
      </c>
      <c r="SC121" s="3">
        <v>8.1476116798540943E-2</v>
      </c>
      <c r="SD121" s="3">
        <v>0.39800340440953619</v>
      </c>
      <c r="SE121" s="3">
        <v>0.49061765404442781</v>
      </c>
      <c r="SF121" s="3">
        <v>0.2999429456360474</v>
      </c>
      <c r="SG121" s="3">
        <v>-0.13733361504438335</v>
      </c>
      <c r="SH121" s="3">
        <v>1.0822775024622757</v>
      </c>
      <c r="SI121" s="3">
        <v>0.54017501348444341</v>
      </c>
      <c r="SJ121" s="3">
        <v>0.2554247738000015</v>
      </c>
      <c r="SK121" s="3">
        <v>0.57024654777218586</v>
      </c>
      <c r="SL121" s="3">
        <v>0.27794763466486927</v>
      </c>
      <c r="SM121" s="3">
        <v>0.39168729657235701</v>
      </c>
      <c r="SN121" s="3">
        <v>1.870406151026998</v>
      </c>
      <c r="SO121" s="3">
        <v>1.749051660084433</v>
      </c>
      <c r="SP121" s="3">
        <v>1.2625753077156503</v>
      </c>
      <c r="SQ121" s="3">
        <v>1.070340744114489</v>
      </c>
      <c r="SR121" s="3">
        <v>0.75576209923551119</v>
      </c>
      <c r="SS121" s="3">
        <v>0.17797241893420335</v>
      </c>
      <c r="ST121" s="3">
        <v>2.108621443387392</v>
      </c>
      <c r="SU121" s="3">
        <v>0.51285321284726137</v>
      </c>
      <c r="SV121" s="3">
        <v>0.21116357473704284</v>
      </c>
      <c r="SW121" s="3">
        <v>0.3047732740063509</v>
      </c>
      <c r="SX121" s="3">
        <v>-0.47335250786647975</v>
      </c>
      <c r="SY121" s="3">
        <v>1.1034007935787571</v>
      </c>
      <c r="SZ121" s="3">
        <v>0.52865488692168583</v>
      </c>
      <c r="TA121" s="3">
        <v>0.43763481113030878</v>
      </c>
      <c r="TB121" s="3">
        <v>-0.2333939743534188</v>
      </c>
      <c r="TC121" s="3">
        <v>0.15210545978590062</v>
      </c>
      <c r="TD121" s="3">
        <v>0.46450489817311791</v>
      </c>
      <c r="TE121" s="3">
        <v>0.29350401357885403</v>
      </c>
      <c r="TF121" s="3">
        <v>0.15866299978833354</v>
      </c>
      <c r="TG121" s="3">
        <v>0.5817228147987521</v>
      </c>
      <c r="TH121" s="3">
        <v>0.66060600757742804</v>
      </c>
      <c r="TI121" s="3">
        <v>-4.0853934147193627E-2</v>
      </c>
      <c r="TJ121" s="3">
        <v>0.20174439333206351</v>
      </c>
      <c r="TK121" s="3">
        <v>6.9426967169789577E-2</v>
      </c>
      <c r="TL121" s="3">
        <v>0.30179777814404929</v>
      </c>
      <c r="TM121" s="3">
        <v>-0.27062780462867408</v>
      </c>
      <c r="TN121" s="3">
        <v>-0.27656401720166457</v>
      </c>
      <c r="TO121" s="3">
        <v>0.64855466203070478</v>
      </c>
      <c r="TP121" s="3">
        <v>7.6875901563795423E-2</v>
      </c>
      <c r="TQ121" s="3">
        <v>-0.51096150526480244</v>
      </c>
      <c r="TR121" s="3">
        <v>0.20387271402324814</v>
      </c>
      <c r="TS121" s="3">
        <v>0.33072734041574847</v>
      </c>
      <c r="TT121" s="3">
        <v>0.10268800966389335</v>
      </c>
      <c r="TU121" s="3">
        <v>0.21982000620668884</v>
      </c>
      <c r="TV121" s="3">
        <v>-0.17891088001763933</v>
      </c>
      <c r="TW121" s="3">
        <v>0.42739829902433257</v>
      </c>
      <c r="TX121" s="3">
        <v>-0.29258582374535536</v>
      </c>
      <c r="TY121" s="3">
        <v>-0.4578076863506908</v>
      </c>
      <c r="TZ121" s="3">
        <v>0.39421131801447018</v>
      </c>
      <c r="UA121" s="3">
        <v>0.18083182640202722</v>
      </c>
      <c r="UB121" s="3">
        <v>0.49424101770698314</v>
      </c>
      <c r="UC121" s="3">
        <v>-0.88354787666260393</v>
      </c>
      <c r="UD121" s="3">
        <v>0.73091593172350144</v>
      </c>
      <c r="UE121" s="3">
        <v>0.40692544269140285</v>
      </c>
      <c r="UF121" s="3">
        <v>0.1552848025671949</v>
      </c>
      <c r="UG121" s="3">
        <v>0.1473770296289274</v>
      </c>
      <c r="UH121" s="3">
        <v>-0.29346966204197145</v>
      </c>
      <c r="UI121" s="3">
        <v>-0.40268227344884622</v>
      </c>
      <c r="UJ121" s="3">
        <v>0.66814000102772297</v>
      </c>
      <c r="UK121" s="3">
        <v>-6.3817838362311363E-2</v>
      </c>
      <c r="UL121" s="3">
        <v>-6.7264383083070811E-2</v>
      </c>
      <c r="UM121" s="3">
        <v>0.10735464521836491</v>
      </c>
      <c r="UN121" s="3">
        <v>0.72769673345017338</v>
      </c>
      <c r="UO121" s="3">
        <v>-0.80355558559877238</v>
      </c>
      <c r="UP121" s="3">
        <v>0.62437179509085183</v>
      </c>
      <c r="UQ121" s="3">
        <v>0.33945365738001954</v>
      </c>
      <c r="UR121" s="3">
        <v>0.42604528734861447</v>
      </c>
      <c r="US121" s="3">
        <v>2.5202248040145037E-2</v>
      </c>
      <c r="UT121" s="3">
        <v>-0.1268193538087985</v>
      </c>
      <c r="UU121" s="3">
        <v>0.11016179488025557</v>
      </c>
      <c r="UV121" s="3">
        <v>0.34692180399376582</v>
      </c>
      <c r="UW121" s="3">
        <v>0.63033651431372562</v>
      </c>
      <c r="UX121" s="3">
        <v>0.28615873491280297</v>
      </c>
      <c r="UY121" s="3">
        <v>0.43879658584668846</v>
      </c>
      <c r="UZ121" s="3">
        <v>0.28326974216690815</v>
      </c>
      <c r="VA121" s="3">
        <v>-0.11776429024317281</v>
      </c>
      <c r="VB121" s="3">
        <v>0.53509885724648143</v>
      </c>
      <c r="VC121" s="3">
        <v>0.69217205888350009</v>
      </c>
      <c r="VD121" s="3">
        <v>8.2261624545139966E-2</v>
      </c>
      <c r="VE121" s="3">
        <v>-0.86263020833389703</v>
      </c>
      <c r="VF121" s="3">
        <v>0.43014283368951567</v>
      </c>
      <c r="VG121" s="3">
        <v>-5.5580984764688424E-2</v>
      </c>
      <c r="VH121" s="3">
        <v>0.72622591514254964</v>
      </c>
      <c r="VI121" s="3">
        <v>1.1017829885364989</v>
      </c>
      <c r="VJ121" s="3">
        <v>1.0191052111688776</v>
      </c>
      <c r="VK121" s="3">
        <v>0.53819858494298956</v>
      </c>
      <c r="VL121" s="3">
        <v>1.1410091170030938</v>
      </c>
      <c r="VM121" s="3">
        <v>-0.49487921194565843</v>
      </c>
      <c r="VN121" s="3">
        <v>1.2248874502062961</v>
      </c>
      <c r="VO121" s="3">
        <v>-5.821354279871116E-2</v>
      </c>
      <c r="VP121" s="3">
        <v>-9.0866023096481285E-2</v>
      </c>
      <c r="VQ121" s="3">
        <v>-0.12670625913402489</v>
      </c>
      <c r="VR121" s="3">
        <v>-0.18913302356024531</v>
      </c>
      <c r="VS121" s="3">
        <v>1.3061650992688811</v>
      </c>
      <c r="VT121" s="3">
        <v>-0.11854086965871602</v>
      </c>
      <c r="VU121" s="3">
        <v>0.47010226650930065</v>
      </c>
      <c r="VV121" s="3">
        <v>-0.27383810568424849</v>
      </c>
      <c r="VW121" s="3">
        <v>-0.43765190905446616</v>
      </c>
      <c r="VX121" s="3">
        <v>0.49365357725031345</v>
      </c>
      <c r="VY121" s="3">
        <v>-1.2738119032613469</v>
      </c>
      <c r="VZ121" s="3">
        <v>0.63175845824399346</v>
      </c>
      <c r="WA121" s="3">
        <v>0.44374888567524806</v>
      </c>
      <c r="WB121" s="3">
        <v>0.10453030392679352</v>
      </c>
      <c r="WC121" s="3">
        <v>-0.28863582630626183</v>
      </c>
      <c r="WD121" s="3">
        <v>-0.19067566365997379</v>
      </c>
      <c r="WE121" s="3">
        <v>0.2207352562706717</v>
      </c>
      <c r="WF121" s="3">
        <v>1.5150766921154855</v>
      </c>
      <c r="WG121" s="3">
        <v>0.59640212875669363</v>
      </c>
      <c r="WH121" s="3">
        <v>0.6122093698015334</v>
      </c>
      <c r="WI121" s="3">
        <v>4.4218439089107164E-2</v>
      </c>
      <c r="WJ121" s="3">
        <v>0.63992313235647202</v>
      </c>
      <c r="WK121" s="3">
        <v>-0.42485750565680291</v>
      </c>
      <c r="WL121" s="3">
        <v>1.2205645470583733</v>
      </c>
      <c r="WM121" s="3">
        <v>-0.21313074860992742</v>
      </c>
      <c r="WN121" s="3">
        <v>-2.2782503037660717E-2</v>
      </c>
      <c r="WO121" s="3">
        <v>0.11488796050133487</v>
      </c>
      <c r="WP121" s="3">
        <v>0.79949924602385636</v>
      </c>
      <c r="WQ121" s="3">
        <v>-1.156335854879373</v>
      </c>
      <c r="WR121" s="3">
        <v>0.86906858312312352</v>
      </c>
      <c r="WS121" s="3">
        <v>7.171976445718542E-2</v>
      </c>
      <c r="WT121" s="3">
        <v>-0.92885971860737016</v>
      </c>
      <c r="WU121" s="3">
        <v>-1.6638269924518596</v>
      </c>
      <c r="WV121" s="3">
        <v>1.1383105380840135</v>
      </c>
      <c r="WW121" s="4">
        <v>0.70630796175601063</v>
      </c>
      <c r="WX121" s="4">
        <v>2.4471370871941076</v>
      </c>
      <c r="WY121" s="4">
        <v>0.52782931354360585</v>
      </c>
      <c r="WZ121" s="4">
        <v>-1.1636169015124267</v>
      </c>
      <c r="XA121" s="4">
        <v>-0.82346790155730787</v>
      </c>
      <c r="XB121" s="4">
        <v>2.8091051155084443</v>
      </c>
      <c r="XC121" s="4">
        <v>-0.36260415712845884</v>
      </c>
      <c r="XD121" s="4">
        <v>-7.7195949050661739E-2</v>
      </c>
      <c r="XE121" s="4">
        <v>1.4614181918513651</v>
      </c>
      <c r="XF121" s="4">
        <v>1.9425484277413716</v>
      </c>
      <c r="XG121" s="4">
        <v>0.81538653056144028</v>
      </c>
      <c r="XH121" s="4">
        <v>-0.1719895218691363</v>
      </c>
      <c r="XI121" s="4">
        <v>-0.18377155781735155</v>
      </c>
      <c r="XJ121" s="4">
        <v>0.44257187367229278</v>
      </c>
      <c r="XK121" s="4">
        <v>-1.1773414642743774</v>
      </c>
      <c r="XL121" s="37">
        <v>-1.0005350454788697</v>
      </c>
      <c r="XM121" s="37">
        <v>2.2644976490298774</v>
      </c>
      <c r="XN121" s="37">
        <v>1.4788782017404856</v>
      </c>
      <c r="XO121" s="37">
        <v>0.73951272013957237</v>
      </c>
      <c r="XP121" s="42">
        <v>1.292401540543</v>
      </c>
    </row>
    <row r="122" spans="1:640" ht="12.75" customHeight="1" x14ac:dyDescent="0.2">
      <c r="A122" s="7" t="s">
        <v>355</v>
      </c>
      <c r="B122" s="10" t="s">
        <v>548</v>
      </c>
      <c r="C122" s="3" t="s">
        <v>236</v>
      </c>
      <c r="D122" s="3" t="s">
        <v>236</v>
      </c>
      <c r="E122" s="3" t="s">
        <v>236</v>
      </c>
      <c r="F122" s="3" t="s">
        <v>236</v>
      </c>
      <c r="G122" s="3" t="s">
        <v>236</v>
      </c>
      <c r="H122" s="3" t="s">
        <v>236</v>
      </c>
      <c r="I122" s="3" t="s">
        <v>236</v>
      </c>
      <c r="J122" s="3" t="s">
        <v>236</v>
      </c>
      <c r="K122" s="3" t="s">
        <v>236</v>
      </c>
      <c r="L122" s="3" t="s">
        <v>236</v>
      </c>
      <c r="M122" s="3" t="s">
        <v>236</v>
      </c>
      <c r="N122" s="3" t="s">
        <v>236</v>
      </c>
      <c r="O122" s="3" t="s">
        <v>236</v>
      </c>
      <c r="P122" s="3" t="s">
        <v>236</v>
      </c>
      <c r="Q122" s="3" t="s">
        <v>236</v>
      </c>
      <c r="R122" s="3" t="s">
        <v>236</v>
      </c>
      <c r="S122" s="3" t="s">
        <v>236</v>
      </c>
      <c r="T122" s="3" t="s">
        <v>236</v>
      </c>
      <c r="U122" s="3" t="s">
        <v>236</v>
      </c>
      <c r="V122" s="3" t="s">
        <v>236</v>
      </c>
      <c r="W122" s="3" t="s">
        <v>236</v>
      </c>
      <c r="X122" s="3" t="s">
        <v>236</v>
      </c>
      <c r="Y122" s="3" t="s">
        <v>236</v>
      </c>
      <c r="Z122" s="3" t="s">
        <v>236</v>
      </c>
      <c r="AA122" s="3" t="s">
        <v>236</v>
      </c>
      <c r="AB122" s="3" t="s">
        <v>236</v>
      </c>
      <c r="AC122" s="3" t="s">
        <v>236</v>
      </c>
      <c r="AD122" s="3" t="s">
        <v>236</v>
      </c>
      <c r="AE122" s="3" t="s">
        <v>236</v>
      </c>
      <c r="AF122" s="3" t="s">
        <v>236</v>
      </c>
      <c r="AG122" s="3" t="s">
        <v>236</v>
      </c>
      <c r="AH122" s="3" t="s">
        <v>236</v>
      </c>
      <c r="AI122" s="3" t="s">
        <v>236</v>
      </c>
      <c r="AJ122" s="3" t="s">
        <v>236</v>
      </c>
      <c r="AK122" s="3" t="s">
        <v>236</v>
      </c>
      <c r="AL122" s="3" t="s">
        <v>236</v>
      </c>
      <c r="AM122" s="3" t="s">
        <v>236</v>
      </c>
      <c r="AN122" s="3" t="s">
        <v>236</v>
      </c>
      <c r="AO122" s="3" t="s">
        <v>236</v>
      </c>
      <c r="AP122" s="3" t="s">
        <v>236</v>
      </c>
      <c r="AQ122" s="3" t="s">
        <v>236</v>
      </c>
      <c r="AR122" s="3" t="s">
        <v>236</v>
      </c>
      <c r="AS122" s="3" t="s">
        <v>236</v>
      </c>
      <c r="AT122" s="3" t="s">
        <v>236</v>
      </c>
      <c r="AU122" s="3" t="s">
        <v>236</v>
      </c>
      <c r="AV122" s="3" t="s">
        <v>236</v>
      </c>
      <c r="AW122" s="3" t="s">
        <v>236</v>
      </c>
      <c r="AX122" s="3" t="s">
        <v>236</v>
      </c>
      <c r="AY122" s="3" t="s">
        <v>236</v>
      </c>
      <c r="AZ122" s="3" t="s">
        <v>236</v>
      </c>
      <c r="BA122" s="3" t="s">
        <v>236</v>
      </c>
      <c r="BB122" s="3" t="s">
        <v>236</v>
      </c>
      <c r="BC122" s="3" t="s">
        <v>236</v>
      </c>
      <c r="BD122" s="3" t="s">
        <v>236</v>
      </c>
      <c r="BE122" s="3" t="s">
        <v>236</v>
      </c>
      <c r="BF122" s="3" t="s">
        <v>236</v>
      </c>
      <c r="BG122" s="3" t="s">
        <v>236</v>
      </c>
      <c r="BH122" s="3" t="s">
        <v>236</v>
      </c>
      <c r="BI122" s="3" t="s">
        <v>236</v>
      </c>
      <c r="BJ122" s="3" t="s">
        <v>236</v>
      </c>
      <c r="BK122" s="3" t="s">
        <v>236</v>
      </c>
      <c r="BL122" s="3" t="s">
        <v>236</v>
      </c>
      <c r="BM122" s="3" t="s">
        <v>236</v>
      </c>
      <c r="BN122" s="3" t="s">
        <v>236</v>
      </c>
      <c r="BO122" s="3" t="s">
        <v>236</v>
      </c>
      <c r="BP122" s="3" t="s">
        <v>236</v>
      </c>
      <c r="BQ122" s="3" t="s">
        <v>236</v>
      </c>
      <c r="BR122" s="3" t="s">
        <v>236</v>
      </c>
      <c r="BS122" s="3" t="s">
        <v>236</v>
      </c>
      <c r="BT122" s="3" t="s">
        <v>236</v>
      </c>
      <c r="BU122" s="3" t="s">
        <v>236</v>
      </c>
      <c r="BV122" s="3" t="s">
        <v>236</v>
      </c>
      <c r="BW122" s="3" t="s">
        <v>236</v>
      </c>
      <c r="BX122" s="3" t="s">
        <v>236</v>
      </c>
      <c r="BY122" s="3" t="s">
        <v>236</v>
      </c>
      <c r="BZ122" s="3" t="s">
        <v>236</v>
      </c>
      <c r="CA122" s="3" t="s">
        <v>236</v>
      </c>
      <c r="CB122" s="3" t="s">
        <v>236</v>
      </c>
      <c r="CC122" s="3" t="s">
        <v>236</v>
      </c>
      <c r="CD122" s="3" t="s">
        <v>236</v>
      </c>
      <c r="CE122" s="3" t="s">
        <v>236</v>
      </c>
      <c r="CF122" s="3" t="s">
        <v>236</v>
      </c>
      <c r="CG122" s="3" t="s">
        <v>236</v>
      </c>
      <c r="CH122" s="3" t="s">
        <v>236</v>
      </c>
      <c r="CI122" s="3" t="s">
        <v>236</v>
      </c>
      <c r="CJ122" s="3" t="s">
        <v>236</v>
      </c>
      <c r="CK122" s="3" t="s">
        <v>236</v>
      </c>
      <c r="CL122" s="3" t="s">
        <v>236</v>
      </c>
      <c r="CM122" s="3" t="s">
        <v>236</v>
      </c>
      <c r="CN122" s="3" t="s">
        <v>236</v>
      </c>
      <c r="CO122" s="3" t="s">
        <v>236</v>
      </c>
      <c r="CP122" s="3" t="s">
        <v>236</v>
      </c>
      <c r="CQ122" s="3" t="s">
        <v>236</v>
      </c>
      <c r="CR122" s="3" t="s">
        <v>236</v>
      </c>
      <c r="CS122" s="3" t="s">
        <v>236</v>
      </c>
      <c r="CT122" s="3" t="s">
        <v>236</v>
      </c>
      <c r="CU122" s="3" t="s">
        <v>236</v>
      </c>
      <c r="CV122" s="3" t="s">
        <v>236</v>
      </c>
      <c r="CW122" s="3" t="s">
        <v>236</v>
      </c>
      <c r="CX122" s="3" t="s">
        <v>236</v>
      </c>
      <c r="CY122" s="3" t="s">
        <v>236</v>
      </c>
      <c r="CZ122" s="3" t="s">
        <v>236</v>
      </c>
      <c r="DA122" s="3" t="s">
        <v>236</v>
      </c>
      <c r="DB122" s="3" t="s">
        <v>236</v>
      </c>
      <c r="DC122" s="3" t="s">
        <v>236</v>
      </c>
      <c r="DD122" s="3" t="s">
        <v>236</v>
      </c>
      <c r="DE122" s="3" t="s">
        <v>236</v>
      </c>
      <c r="DF122" s="3" t="s">
        <v>236</v>
      </c>
      <c r="DG122" s="3" t="s">
        <v>236</v>
      </c>
      <c r="DH122" s="3" t="s">
        <v>236</v>
      </c>
      <c r="DI122" s="3" t="s">
        <v>236</v>
      </c>
      <c r="DJ122" s="3" t="s">
        <v>236</v>
      </c>
      <c r="DK122" s="3" t="s">
        <v>236</v>
      </c>
      <c r="DL122" s="3" t="s">
        <v>236</v>
      </c>
      <c r="DM122" s="3" t="s">
        <v>236</v>
      </c>
      <c r="DN122" s="3" t="s">
        <v>236</v>
      </c>
      <c r="DO122" s="3" t="s">
        <v>236</v>
      </c>
      <c r="DP122" s="3" t="s">
        <v>236</v>
      </c>
      <c r="DQ122" s="3" t="s">
        <v>236</v>
      </c>
      <c r="DR122" s="3" t="s">
        <v>236</v>
      </c>
      <c r="DS122" s="3" t="s">
        <v>236</v>
      </c>
      <c r="DT122" s="3" t="s">
        <v>236</v>
      </c>
      <c r="DU122" s="3" t="s">
        <v>236</v>
      </c>
      <c r="DV122" s="3" t="s">
        <v>236</v>
      </c>
      <c r="DW122" s="3" t="s">
        <v>236</v>
      </c>
      <c r="DX122" s="3" t="s">
        <v>236</v>
      </c>
      <c r="DY122" s="3" t="s">
        <v>236</v>
      </c>
      <c r="DZ122" s="3" t="s">
        <v>236</v>
      </c>
      <c r="EA122" s="3" t="s">
        <v>236</v>
      </c>
      <c r="EB122" s="3" t="s">
        <v>236</v>
      </c>
      <c r="EC122" s="3" t="s">
        <v>236</v>
      </c>
      <c r="ED122" s="3" t="s">
        <v>236</v>
      </c>
      <c r="EE122" s="3" t="s">
        <v>236</v>
      </c>
      <c r="EF122" s="3">
        <v>0.76616369565876141</v>
      </c>
      <c r="EG122" s="3">
        <v>0.46344564521835707</v>
      </c>
      <c r="EH122" s="3">
        <v>0.33300849118886333</v>
      </c>
      <c r="EI122" s="3">
        <v>3.0230297814534168</v>
      </c>
      <c r="EJ122" s="3">
        <v>4.2676029378511942</v>
      </c>
      <c r="EK122" s="3">
        <v>0.81457765345069788</v>
      </c>
      <c r="EL122" s="3">
        <v>0.60897791243061761</v>
      </c>
      <c r="EM122" s="3">
        <v>1.186848264593749</v>
      </c>
      <c r="EN122" s="3">
        <v>0.51999964604934235</v>
      </c>
      <c r="EO122" s="3">
        <v>1.089071687392277</v>
      </c>
      <c r="EP122" s="3">
        <v>0.31165640084462609</v>
      </c>
      <c r="EQ122" s="3">
        <v>0.93846529710492632</v>
      </c>
      <c r="ER122" s="3">
        <v>2.2572092872722038</v>
      </c>
      <c r="ES122" s="3">
        <v>3.5873090883700627</v>
      </c>
      <c r="ET122" s="3">
        <v>0.73662125893720543</v>
      </c>
      <c r="EU122" s="3">
        <v>1.5360721494015053</v>
      </c>
      <c r="EV122" s="3">
        <v>7.2122494056484214</v>
      </c>
      <c r="EW122" s="3">
        <v>0.43945736904318267</v>
      </c>
      <c r="EX122" s="3">
        <v>3.7945007825096297</v>
      </c>
      <c r="EY122" s="3">
        <v>1.5512245491649708</v>
      </c>
      <c r="EZ122" s="3">
        <v>2.5297419168112185</v>
      </c>
      <c r="FA122" s="3">
        <v>1.4617084646660174</v>
      </c>
      <c r="FB122" s="3">
        <v>5.3150599607481297</v>
      </c>
      <c r="FC122" s="3">
        <v>3.4616980197630767</v>
      </c>
      <c r="FD122" s="3">
        <v>0.38947511969089987</v>
      </c>
      <c r="FE122" s="3">
        <v>9.2765200546681683</v>
      </c>
      <c r="FF122" s="3">
        <v>4.3908865579817018</v>
      </c>
      <c r="FG122" s="3">
        <v>5.2322730814107246</v>
      </c>
      <c r="FH122" s="3">
        <v>6.391691696724692</v>
      </c>
      <c r="FI122" s="3">
        <v>0.92051948354512092</v>
      </c>
      <c r="FJ122" s="3">
        <v>5.4431126810848127</v>
      </c>
      <c r="FK122" s="3">
        <v>5.6450696529730067</v>
      </c>
      <c r="FL122" s="3">
        <v>11.407517786102758</v>
      </c>
      <c r="FM122" s="3">
        <v>9.6023724054425941</v>
      </c>
      <c r="FN122" s="3">
        <v>2.6593554761886082</v>
      </c>
      <c r="FO122" s="3">
        <v>6.5608332178968709</v>
      </c>
      <c r="FP122" s="3">
        <v>4.006454849618919</v>
      </c>
      <c r="FQ122" s="3">
        <v>7.8109269972957094</v>
      </c>
      <c r="FR122" s="3">
        <v>9.9152458601730302</v>
      </c>
      <c r="FS122" s="3">
        <v>2.0619118796264075</v>
      </c>
      <c r="FT122" s="3">
        <v>2.8532885515716373</v>
      </c>
      <c r="FU122" s="3">
        <v>7.9884658970528477</v>
      </c>
      <c r="FV122" s="3">
        <v>12.489950839682223</v>
      </c>
      <c r="FW122" s="3">
        <v>3.768955180313057</v>
      </c>
      <c r="FX122" s="3">
        <v>2.5135485464506218</v>
      </c>
      <c r="FY122" s="3">
        <v>12.819281304911726</v>
      </c>
      <c r="FZ122" s="3">
        <v>1.5365466591660777</v>
      </c>
      <c r="GA122" s="3">
        <v>0.54272798051755444</v>
      </c>
      <c r="GB122" s="3">
        <v>2.0832334473149388</v>
      </c>
      <c r="GC122" s="3">
        <v>2.1643267095554251</v>
      </c>
      <c r="GD122" s="3">
        <v>1.1664649213572176</v>
      </c>
      <c r="GE122" s="3">
        <v>2.6272432730815893</v>
      </c>
      <c r="GF122" s="3">
        <v>10.82653735253291</v>
      </c>
      <c r="GG122" s="3">
        <v>1.9544915259302797</v>
      </c>
      <c r="GH122" s="3">
        <v>1.2398593035639465</v>
      </c>
      <c r="GI122" s="3">
        <v>4.2083969605573515</v>
      </c>
      <c r="GJ122" s="3">
        <v>2.2705096366399715</v>
      </c>
      <c r="GK122" s="3">
        <v>5.2797405030800633</v>
      </c>
      <c r="GL122" s="3">
        <v>1.1106856576343631</v>
      </c>
      <c r="GM122" s="3">
        <v>0.55482402591854907</v>
      </c>
      <c r="GN122" s="3">
        <v>2.074231830030854</v>
      </c>
      <c r="GO122" s="3">
        <v>4.6565781602326553</v>
      </c>
      <c r="GP122" s="3">
        <v>2.4336795923290708</v>
      </c>
      <c r="GQ122" s="3">
        <v>3.2767763487235584</v>
      </c>
      <c r="GR122" s="3">
        <v>4.7680874025419371</v>
      </c>
      <c r="GS122" s="3">
        <v>2.3691368519255747</v>
      </c>
      <c r="GT122" s="3">
        <v>12.690231883246511</v>
      </c>
      <c r="GU122" s="3">
        <v>4.2225903313374999</v>
      </c>
      <c r="GV122" s="3">
        <v>3.5780485498640076</v>
      </c>
      <c r="GW122" s="3">
        <v>23.051028221395555</v>
      </c>
      <c r="GX122" s="3">
        <v>2.8308664304773572</v>
      </c>
      <c r="GY122" s="3">
        <v>2.7039475219993676</v>
      </c>
      <c r="GZ122" s="3">
        <v>13.12556699391132</v>
      </c>
      <c r="HA122" s="3">
        <v>1.6888740532070585</v>
      </c>
      <c r="HB122" s="3">
        <v>4.1609384808747762</v>
      </c>
      <c r="HC122" s="3">
        <v>3.0562960523278946</v>
      </c>
      <c r="HD122" s="3">
        <v>0.8460906221602329</v>
      </c>
      <c r="HE122" s="3">
        <v>1.7431167722109961</v>
      </c>
      <c r="HF122" s="3">
        <v>7.5728579059675525</v>
      </c>
      <c r="HG122" s="3">
        <v>2.3522635348349468</v>
      </c>
      <c r="HH122" s="3">
        <v>6.5578772696831038</v>
      </c>
      <c r="HI122" s="3">
        <v>12.8934593432745</v>
      </c>
      <c r="HJ122" s="3">
        <v>16.578969477687892</v>
      </c>
      <c r="HK122" s="3">
        <v>1.3031163577830398</v>
      </c>
      <c r="HL122" s="3">
        <v>1.8014068966875953</v>
      </c>
      <c r="HM122" s="3">
        <v>12.52947761532819</v>
      </c>
      <c r="HN122" s="3">
        <v>2.2569243657026163</v>
      </c>
      <c r="HO122" s="3">
        <v>6.3189278135699141</v>
      </c>
      <c r="HP122" s="3">
        <v>13.595955032018509</v>
      </c>
      <c r="HQ122" s="3">
        <v>4.7550616574666691</v>
      </c>
      <c r="HR122" s="3">
        <v>4.5187116009548021</v>
      </c>
      <c r="HS122" s="3">
        <v>16.685519307297497</v>
      </c>
      <c r="HT122" s="3">
        <v>5.3749319766455415</v>
      </c>
      <c r="HU122" s="3">
        <v>11.385976603547476</v>
      </c>
      <c r="HV122" s="3">
        <v>17.600149106669562</v>
      </c>
      <c r="HW122" s="3">
        <v>5.2609742173846001</v>
      </c>
      <c r="HX122" s="3">
        <v>7.4166039363240372</v>
      </c>
      <c r="HY122" s="3">
        <v>7.3225858729649929</v>
      </c>
      <c r="HZ122" s="3">
        <v>2.1411265984434067</v>
      </c>
      <c r="IA122" s="3">
        <v>1.4332252104369587</v>
      </c>
      <c r="IB122" s="3">
        <v>1.3169997250309677</v>
      </c>
      <c r="IC122" s="3">
        <v>-17.049623602003876</v>
      </c>
      <c r="ID122" s="3">
        <v>21.301463487364785</v>
      </c>
      <c r="IE122" s="3">
        <v>-1.3257431575110559</v>
      </c>
      <c r="IF122" s="3">
        <v>0.27554475889199637</v>
      </c>
      <c r="IG122" s="3">
        <v>-9.2209417511114111E-2</v>
      </c>
      <c r="IH122" s="3">
        <v>-0.1444356255698267</v>
      </c>
      <c r="II122" s="3">
        <v>-12.48930968128775</v>
      </c>
      <c r="IJ122" s="3">
        <v>16.896821348067874</v>
      </c>
      <c r="IK122" s="3">
        <v>0.3855086282204212</v>
      </c>
      <c r="IL122" s="3">
        <v>0.1873004815171555</v>
      </c>
      <c r="IM122" s="3">
        <v>0.31914484753083627</v>
      </c>
      <c r="IN122" s="3">
        <v>0.53022943919269494</v>
      </c>
      <c r="IO122" s="3">
        <v>-14.629316938530039</v>
      </c>
      <c r="IP122" s="3">
        <v>9.9214153616944856</v>
      </c>
      <c r="IQ122" s="3">
        <v>8.0646480226148469</v>
      </c>
      <c r="IR122" s="3">
        <v>0.65596352545031777</v>
      </c>
      <c r="IS122" s="3">
        <v>0.10685132421990318</v>
      </c>
      <c r="IT122" s="3">
        <v>0.4118933544404797</v>
      </c>
      <c r="IU122" s="3">
        <v>0.73058364425222067</v>
      </c>
      <c r="IV122" s="3">
        <v>0.47236686573420172</v>
      </c>
      <c r="IW122" s="3">
        <v>0.124785976724894</v>
      </c>
      <c r="IX122" s="3">
        <v>0.22837560580350669</v>
      </c>
      <c r="IY122" s="3">
        <v>7.8024743094118065</v>
      </c>
      <c r="IZ122" s="3">
        <v>1.7844805784991991</v>
      </c>
      <c r="JA122" s="3">
        <v>0.33202674592619985</v>
      </c>
      <c r="JB122" s="3">
        <v>1.3148289810868619</v>
      </c>
      <c r="JC122" s="3">
        <v>1.4179926281921524</v>
      </c>
      <c r="JD122" s="3">
        <v>0.74921160840095524</v>
      </c>
      <c r="JE122" s="3">
        <v>3.8701421599075019</v>
      </c>
      <c r="JF122" s="3">
        <v>0.78965937180672086</v>
      </c>
      <c r="JG122" s="3">
        <v>0.20088244226728591</v>
      </c>
      <c r="JH122" s="3">
        <v>0.35739940263867709</v>
      </c>
      <c r="JI122" s="3">
        <v>1.2795612375797134</v>
      </c>
      <c r="JJ122" s="3">
        <v>-0.67352652910366828</v>
      </c>
      <c r="JK122" s="3">
        <v>-0.68985844780313244</v>
      </c>
      <c r="JL122" s="3">
        <v>0.49543199245418634</v>
      </c>
      <c r="JM122" s="3">
        <v>0.58241456932013591</v>
      </c>
      <c r="JN122" s="3">
        <v>1.3547497344320618</v>
      </c>
      <c r="JO122" s="3">
        <v>1.7970476634264116</v>
      </c>
      <c r="JP122" s="3">
        <v>2.7540328693662559</v>
      </c>
      <c r="JQ122" s="3">
        <v>-2.1796632998021011</v>
      </c>
      <c r="JR122" s="3">
        <v>-0.62453924643683933</v>
      </c>
      <c r="JS122" s="3">
        <v>0.40188287211766749</v>
      </c>
      <c r="JT122" s="3">
        <v>0.54536670465923009</v>
      </c>
      <c r="JU122" s="3">
        <v>0.28934770608827876</v>
      </c>
      <c r="JV122" s="3">
        <v>1.2286932404137474E-2</v>
      </c>
      <c r="JW122" s="3">
        <v>0.23616970488269828</v>
      </c>
      <c r="JX122" s="3">
        <v>0.40665466413649654</v>
      </c>
      <c r="JY122" s="3">
        <v>-0.40258966005723096</v>
      </c>
      <c r="JZ122" s="3">
        <v>0.71522753683146334</v>
      </c>
      <c r="KA122" s="3">
        <v>0.42514368536336633</v>
      </c>
      <c r="KB122" s="3">
        <v>0.42758177532020625</v>
      </c>
      <c r="KC122" s="3">
        <v>0.85104228039062946</v>
      </c>
      <c r="KD122" s="3">
        <v>0.63723027102106755</v>
      </c>
      <c r="KE122" s="3">
        <v>-1.6058249782309701</v>
      </c>
      <c r="KF122" s="3">
        <v>0.13270412919376895</v>
      </c>
      <c r="KG122" s="3">
        <v>-7.2504777849417223E-2</v>
      </c>
      <c r="KH122" s="3">
        <v>0.42844835487574073</v>
      </c>
      <c r="KI122" s="3">
        <v>0.84387253271775364</v>
      </c>
      <c r="KJ122" s="3">
        <v>0.37676661418888102</v>
      </c>
      <c r="KK122" s="3">
        <v>-0.25504933588020151</v>
      </c>
      <c r="KL122" s="3">
        <v>-0.87496712297311774</v>
      </c>
      <c r="KM122" s="3">
        <v>0.26631107096604012</v>
      </c>
      <c r="KN122" s="3">
        <v>0.47295698210116655</v>
      </c>
      <c r="KO122" s="3">
        <v>0.40490301315119837</v>
      </c>
      <c r="KP122" s="3">
        <v>0.14555714999548286</v>
      </c>
      <c r="KQ122" s="3">
        <v>1.3336249160048226</v>
      </c>
      <c r="KR122" s="3">
        <v>2.0222661538123958</v>
      </c>
      <c r="KS122" s="3">
        <v>0.167662549061248</v>
      </c>
      <c r="KT122" s="3">
        <v>-0.77759565425245114</v>
      </c>
      <c r="KU122" s="3">
        <v>-0.10983886099171514</v>
      </c>
      <c r="KV122" s="3">
        <v>-2.6771877443627687</v>
      </c>
      <c r="KW122" s="3">
        <v>-0.16943881096034374</v>
      </c>
      <c r="KX122" s="3">
        <v>1.4066304896924464</v>
      </c>
      <c r="KY122" s="3">
        <v>1.3077094434517278</v>
      </c>
      <c r="KZ122" s="3">
        <v>0.45945753402747869</v>
      </c>
      <c r="LA122" s="3">
        <v>7.1995787639437481E-2</v>
      </c>
      <c r="LB122" s="3">
        <v>0.52052531878226205</v>
      </c>
      <c r="LC122" s="3">
        <v>0.51470577877341839</v>
      </c>
      <c r="LD122" s="3">
        <v>2.7369144762201927</v>
      </c>
      <c r="LE122" s="3">
        <v>3.502298833102941</v>
      </c>
      <c r="LF122" s="3">
        <v>4.2731411891176379</v>
      </c>
      <c r="LG122" s="3">
        <v>3.9802316967095379</v>
      </c>
      <c r="LH122" s="3">
        <v>4.6932760965135571</v>
      </c>
      <c r="LI122" s="3">
        <v>1.1455350248936895</v>
      </c>
      <c r="LJ122" s="3">
        <v>1.7189510947538196</v>
      </c>
      <c r="LK122" s="3">
        <v>3.6170397766120033</v>
      </c>
      <c r="LL122" s="3">
        <v>2.6405964974827896</v>
      </c>
      <c r="LM122" s="3">
        <v>2.5384598117513519</v>
      </c>
      <c r="LN122" s="3">
        <v>1.6337333707819397</v>
      </c>
      <c r="LO122" s="3">
        <v>1.3042423505494014</v>
      </c>
      <c r="LP122" s="3">
        <v>1.0930655251100347</v>
      </c>
      <c r="LQ122" s="3">
        <v>1.1961989071135264</v>
      </c>
      <c r="LR122" s="3">
        <v>1.281883583653979</v>
      </c>
      <c r="LS122" s="3">
        <v>1.0277534261414587</v>
      </c>
      <c r="LT122" s="3">
        <v>1.1283127848630556</v>
      </c>
      <c r="LU122" s="3">
        <v>1.5841017548502663</v>
      </c>
      <c r="LV122" s="3">
        <v>1.7224780263194788</v>
      </c>
      <c r="LW122" s="3">
        <v>1.9778903644376982</v>
      </c>
      <c r="LX122" s="3">
        <v>2.277304623381184</v>
      </c>
      <c r="LY122" s="3">
        <v>1.6765845966312867</v>
      </c>
      <c r="LZ122" s="3">
        <v>3.5103696261857209</v>
      </c>
      <c r="MA122" s="3">
        <v>2.9995190444951731</v>
      </c>
      <c r="MB122" s="3">
        <v>1.9338526586927713</v>
      </c>
      <c r="MC122" s="3">
        <v>1.7005206615474151</v>
      </c>
      <c r="MD122" s="3">
        <v>0.57896818225486868</v>
      </c>
      <c r="ME122" s="3">
        <v>1.5133641434924527</v>
      </c>
      <c r="MF122" s="3">
        <v>1.4020325612100777</v>
      </c>
      <c r="MG122" s="3">
        <v>0.17243300581999677</v>
      </c>
      <c r="MH122" s="3">
        <v>0.8956378018655613</v>
      </c>
      <c r="MI122" s="3">
        <v>1.3659151269524727</v>
      </c>
      <c r="MJ122" s="3">
        <v>1.7167537479271431</v>
      </c>
      <c r="MK122" s="3">
        <v>1.9133250536895758</v>
      </c>
      <c r="ML122" s="3">
        <v>1.6595893456016597</v>
      </c>
      <c r="MM122" s="3">
        <v>0.71305014679836631</v>
      </c>
      <c r="MN122" s="3">
        <v>0.95099612793332255</v>
      </c>
      <c r="MO122" s="3">
        <v>2.1706977639990583</v>
      </c>
      <c r="MP122" s="3">
        <v>1.3794865223782296</v>
      </c>
      <c r="MQ122" s="3">
        <v>0.91414331797395221</v>
      </c>
      <c r="MR122" s="3">
        <v>0.76020309482360915</v>
      </c>
      <c r="MS122" s="3">
        <v>0.17943846567223432</v>
      </c>
      <c r="MT122" s="3">
        <v>0.70226713749113401</v>
      </c>
      <c r="MU122" s="3">
        <v>0.93028121266991093</v>
      </c>
      <c r="MV122" s="3">
        <v>1.3863911911577134</v>
      </c>
      <c r="MW122" s="3">
        <v>1.640830964069238</v>
      </c>
      <c r="MX122" s="3">
        <v>0.5685843953330334</v>
      </c>
      <c r="MY122" s="3">
        <v>1.1094294906123281</v>
      </c>
      <c r="MZ122" s="3">
        <v>2.9136862417414449</v>
      </c>
      <c r="NA122" s="3">
        <v>1.324901887479129</v>
      </c>
      <c r="NB122" s="3">
        <v>1.1528958495298269</v>
      </c>
      <c r="NC122" s="3">
        <v>1.4545647362196092</v>
      </c>
      <c r="ND122" s="3">
        <v>0.89390863816525723</v>
      </c>
      <c r="NE122" s="3">
        <v>0.17448878056755746</v>
      </c>
      <c r="NF122" s="3">
        <v>1.4634708910168541</v>
      </c>
      <c r="NG122" s="3">
        <v>1.4435381833747272</v>
      </c>
      <c r="NH122" s="3">
        <v>1.1548566588307239</v>
      </c>
      <c r="NI122" s="3">
        <v>0.9686450772188806</v>
      </c>
      <c r="NJ122" s="3">
        <v>1.6134218590708116</v>
      </c>
      <c r="NK122" s="3">
        <v>4.1696132528784347E-2</v>
      </c>
      <c r="NL122" s="3">
        <v>0.77924397944921964</v>
      </c>
      <c r="NM122" s="3">
        <v>1.2440180823239047</v>
      </c>
      <c r="NN122" s="3">
        <v>1.29912284903466</v>
      </c>
      <c r="NO122" s="3">
        <v>0.5414999960728295</v>
      </c>
      <c r="NP122" s="3">
        <v>0.38280973693196074</v>
      </c>
      <c r="NQ122" s="3">
        <v>0.38420376784333143</v>
      </c>
      <c r="NR122" s="3">
        <v>1.5881477013685696</v>
      </c>
      <c r="NS122" s="3">
        <v>1.7256336890838071</v>
      </c>
      <c r="NT122" s="3">
        <v>1.4157545297943415</v>
      </c>
      <c r="NU122" s="3">
        <v>0.8032795704767608</v>
      </c>
      <c r="NV122" s="3">
        <v>0.89577342421267758</v>
      </c>
      <c r="NW122" s="3">
        <v>1.7336332934419829E-2</v>
      </c>
      <c r="NX122" s="3">
        <v>0.42833333267327589</v>
      </c>
      <c r="NY122" s="3">
        <v>0.22935094474279083</v>
      </c>
      <c r="NZ122" s="3">
        <v>-7.1860010421403331E-2</v>
      </c>
      <c r="OA122" s="3">
        <v>4.0098224358203538E-2</v>
      </c>
      <c r="OB122" s="3">
        <v>-0.56015635197054792</v>
      </c>
      <c r="OC122" s="3">
        <v>0.16389674070947535</v>
      </c>
      <c r="OD122" s="3">
        <v>0.52879962946217063</v>
      </c>
      <c r="OE122" s="3">
        <v>0.19188079160042548</v>
      </c>
      <c r="OF122" s="3">
        <v>-0.62869199330054926</v>
      </c>
      <c r="OG122" s="3">
        <v>0.53896532557943999</v>
      </c>
      <c r="OH122" s="3">
        <v>-3.0406284985801335E-2</v>
      </c>
      <c r="OI122" s="3">
        <v>-1.1528149228675204</v>
      </c>
      <c r="OJ122" s="3">
        <v>1.2762968631011375</v>
      </c>
      <c r="OK122" s="3">
        <v>0.31307174151464778</v>
      </c>
      <c r="OL122" s="3">
        <v>0.41349249377327624</v>
      </c>
      <c r="OM122" s="3">
        <v>0.658666926362514</v>
      </c>
      <c r="ON122" s="3">
        <v>-2.0448245865562029</v>
      </c>
      <c r="OO122" s="3">
        <v>-7.335930720871886E-2</v>
      </c>
      <c r="OP122" s="3">
        <v>0.53890773337678866</v>
      </c>
      <c r="OQ122" s="3">
        <v>0.10480820099259347</v>
      </c>
      <c r="OR122" s="3">
        <v>-0.37192884492735345</v>
      </c>
      <c r="OS122" s="3">
        <v>6.3053595555700781E-2</v>
      </c>
      <c r="OT122" s="3">
        <v>0.23305127128030279</v>
      </c>
      <c r="OU122" s="3">
        <v>0.43707776591411118</v>
      </c>
      <c r="OV122" s="3">
        <v>0.11127780703270673</v>
      </c>
      <c r="OW122" s="3">
        <v>-5.5577058584987071E-2</v>
      </c>
      <c r="OX122" s="3">
        <v>8.9369941908614692E-3</v>
      </c>
      <c r="OY122" s="3">
        <v>-8.836904501782783E-2</v>
      </c>
      <c r="OZ122" s="3">
        <v>-0.82881987577711413</v>
      </c>
      <c r="PA122" s="3">
        <v>-0.64735296770221851</v>
      </c>
      <c r="PB122" s="3">
        <v>0.55877754803621826</v>
      </c>
      <c r="PC122" s="3">
        <v>0.11835625231979918</v>
      </c>
      <c r="PD122" s="3">
        <v>0.10919983569839076</v>
      </c>
      <c r="PE122" s="3">
        <v>3.6026659727880883E-2</v>
      </c>
      <c r="PF122" s="3">
        <v>-0.14805626137807337</v>
      </c>
      <c r="PG122" s="3">
        <v>-0.85458953653852632</v>
      </c>
      <c r="PH122" s="3">
        <v>1.2681763523001592</v>
      </c>
      <c r="PI122" s="3">
        <v>0.11574998004341808</v>
      </c>
      <c r="PJ122" s="3">
        <v>0.1026591715495897</v>
      </c>
      <c r="PK122" s="3">
        <v>8.3636182606255716E-2</v>
      </c>
      <c r="PL122" s="3">
        <v>-0.54716023836343197</v>
      </c>
      <c r="PM122" s="3">
        <v>0.44613830287400447</v>
      </c>
      <c r="PN122" s="3">
        <v>0.89727630334128605</v>
      </c>
      <c r="PO122" s="3">
        <v>0.2131943621930219</v>
      </c>
      <c r="PP122" s="3">
        <v>1.8733010282480365</v>
      </c>
      <c r="PQ122" s="3">
        <v>-0.13825241216628115</v>
      </c>
      <c r="PR122" s="3">
        <v>-0.2933459836772272</v>
      </c>
      <c r="PS122" s="3">
        <v>-0.16312580106408348</v>
      </c>
      <c r="PT122" s="3">
        <v>-9.3367049212687903E-2</v>
      </c>
      <c r="PU122" s="3">
        <v>0.36310891320503913</v>
      </c>
      <c r="PV122" s="3">
        <v>0.29292801924405865</v>
      </c>
      <c r="PW122" s="3">
        <v>0.12379229973231531</v>
      </c>
      <c r="PX122" s="3">
        <v>0.12460517546166727</v>
      </c>
      <c r="PY122" s="3">
        <v>-0.22092305317650585</v>
      </c>
      <c r="PZ122" s="3">
        <v>0.56368259738776771</v>
      </c>
      <c r="QA122" s="3">
        <v>6.9224113065473603E-2</v>
      </c>
      <c r="QB122" s="3">
        <v>0.2498030399112281</v>
      </c>
      <c r="QC122" s="3">
        <v>0.13992447911681438</v>
      </c>
      <c r="QD122" s="3">
        <v>7.6563815939948654E-2</v>
      </c>
      <c r="QE122" s="3">
        <v>0.11475786091372697</v>
      </c>
      <c r="QF122" s="3">
        <v>-1.241785113850824E-2</v>
      </c>
      <c r="QG122" s="3">
        <v>0.11655122999786727</v>
      </c>
      <c r="QH122" s="3">
        <v>-0.1269120299246822</v>
      </c>
      <c r="QI122" s="3">
        <v>-9.3632958800711208E-2</v>
      </c>
      <c r="QJ122" s="3">
        <v>-0.22282577510914336</v>
      </c>
      <c r="QK122" s="3">
        <v>-0.3498413732946517</v>
      </c>
      <c r="QL122" s="3">
        <v>0.25200061557313802</v>
      </c>
      <c r="QM122" s="3">
        <v>0.12472416770621919</v>
      </c>
      <c r="QN122" s="3">
        <v>0.20122652357304105</v>
      </c>
      <c r="QO122" s="3">
        <v>-0.24672468203280573</v>
      </c>
      <c r="QP122" s="3">
        <v>9.7783572360256699E-2</v>
      </c>
      <c r="QQ122" s="3">
        <v>-0.90313559484343386</v>
      </c>
      <c r="QR122" s="3">
        <v>0.96742082322643341</v>
      </c>
      <c r="QS122" s="3">
        <v>-0.1167777012024942</v>
      </c>
      <c r="QT122" s="3">
        <v>6.5165309055515763E-2</v>
      </c>
      <c r="QU122" s="3">
        <v>9.0980482292792431E-2</v>
      </c>
      <c r="QV122" s="3">
        <v>2.2006831685828843E-2</v>
      </c>
      <c r="QW122" s="3">
        <v>-0.30707124818233922</v>
      </c>
      <c r="QX122" s="3">
        <v>0.22165715108253892</v>
      </c>
      <c r="QY122" s="3">
        <v>0.15893380311347016</v>
      </c>
      <c r="QZ122" s="3">
        <v>0.21221274805893131</v>
      </c>
      <c r="RA122" s="3">
        <v>-3.0524448174958252E-2</v>
      </c>
      <c r="RB122" s="3">
        <v>0.1183183527021896</v>
      </c>
      <c r="RC122" s="3">
        <v>-0.89396336465686943</v>
      </c>
      <c r="RD122" s="3">
        <v>0.75104819786888299</v>
      </c>
      <c r="RE122" s="3">
        <v>0.27584495413857724</v>
      </c>
      <c r="RF122" s="3">
        <v>0.16847836433188945</v>
      </c>
      <c r="RG122" s="3">
        <v>0.19765287214283944</v>
      </c>
      <c r="RH122" s="3">
        <v>-0.39547433210393024</v>
      </c>
      <c r="RI122" s="3">
        <v>-1.0321253784776445</v>
      </c>
      <c r="RJ122" s="3">
        <v>1.039041003636612</v>
      </c>
      <c r="RK122" s="3">
        <v>0.60939612652566666</v>
      </c>
      <c r="RL122" s="3">
        <v>0.38140485699729254</v>
      </c>
      <c r="RM122" s="3">
        <v>-4.3369631829165201E-2</v>
      </c>
      <c r="RN122" s="3">
        <v>-0.78948113074017101</v>
      </c>
      <c r="RO122" s="3">
        <v>-1.4783898385653345</v>
      </c>
      <c r="RP122" s="3">
        <v>1.0643944145815709</v>
      </c>
      <c r="RQ122" s="3">
        <v>0.43922467296981438</v>
      </c>
      <c r="RR122" s="3">
        <v>0.12263523148486399</v>
      </c>
      <c r="RS122" s="3">
        <v>-7.6909199670154749E-2</v>
      </c>
      <c r="RT122" s="3">
        <v>-9.6923164635526859E-2</v>
      </c>
      <c r="RU122" s="3">
        <v>9.9870643738015019E-2</v>
      </c>
      <c r="RV122" s="3">
        <v>1.0252658184547414</v>
      </c>
      <c r="RW122" s="3">
        <v>0.27088036117397962</v>
      </c>
      <c r="RX122" s="3">
        <v>0.35269398168938437</v>
      </c>
      <c r="RY122" s="3">
        <v>-5.8887310252714542E-2</v>
      </c>
      <c r="RZ122" s="3">
        <v>0.29273949925763532</v>
      </c>
      <c r="SA122" s="3">
        <v>-1.0892067814305335</v>
      </c>
      <c r="SB122" s="3">
        <v>1.3444459110361464</v>
      </c>
      <c r="SC122" s="3">
        <v>0.25211178506216925</v>
      </c>
      <c r="SD122" s="3">
        <v>-8.7228455036054697E-2</v>
      </c>
      <c r="SE122" s="3">
        <v>0.38915565297379828</v>
      </c>
      <c r="SF122" s="3">
        <v>-1.9428613721999E-2</v>
      </c>
      <c r="SG122" s="3">
        <v>-0.79672795580447087</v>
      </c>
      <c r="SH122" s="3">
        <v>1.4252933604463038</v>
      </c>
      <c r="SI122" s="3">
        <v>0.32464546507956982</v>
      </c>
      <c r="SJ122" s="3">
        <v>0.3061776380318264</v>
      </c>
      <c r="SK122" s="3">
        <v>0.19009148152507294</v>
      </c>
      <c r="SL122" s="3">
        <v>-6.8412555071546421E-2</v>
      </c>
      <c r="SM122" s="3">
        <v>-0.54487417164170893</v>
      </c>
      <c r="SN122" s="3">
        <v>2.2353378100321351</v>
      </c>
      <c r="SO122" s="3">
        <v>0.83943684096780657</v>
      </c>
      <c r="SP122" s="3">
        <v>1.2199515134993817</v>
      </c>
      <c r="SQ122" s="3">
        <v>0.2616340585985597</v>
      </c>
      <c r="SR122" s="3">
        <v>-0.53629333998487994</v>
      </c>
      <c r="SS122" s="3">
        <v>-0.80154328430198518</v>
      </c>
      <c r="ST122" s="3">
        <v>1.8795457197303449</v>
      </c>
      <c r="SU122" s="3">
        <v>0.11357454403170664</v>
      </c>
      <c r="SV122" s="3">
        <v>-0.44901616839480596</v>
      </c>
      <c r="SW122" s="3">
        <v>-6.2245630836386567E-2</v>
      </c>
      <c r="SX122" s="3">
        <v>-0.21464162514310203</v>
      </c>
      <c r="SY122" s="3">
        <v>-1.6392025812405677</v>
      </c>
      <c r="SZ122" s="3">
        <v>2.6281619463244255</v>
      </c>
      <c r="TA122" s="3">
        <v>-8.6566908609682969E-2</v>
      </c>
      <c r="TB122" s="3">
        <v>0.32371703322775147</v>
      </c>
      <c r="TC122" s="3">
        <v>-3.985954256447144E-2</v>
      </c>
      <c r="TD122" s="3">
        <v>-0.71016253987491496</v>
      </c>
      <c r="TE122" s="3">
        <v>-1.1149359342135909</v>
      </c>
      <c r="TF122" s="3">
        <v>1.5452453246177242</v>
      </c>
      <c r="TG122" s="3">
        <v>0.93989258370525874</v>
      </c>
      <c r="TH122" s="3">
        <v>0.20283210218916281</v>
      </c>
      <c r="TI122" s="3">
        <v>-0.15440525731018795</v>
      </c>
      <c r="TJ122" s="3">
        <v>0.13955681282445198</v>
      </c>
      <c r="TK122" s="3">
        <v>-1.6836475263194046</v>
      </c>
      <c r="TL122" s="3">
        <v>1.4194042716219002</v>
      </c>
      <c r="TM122" s="3">
        <v>0.61288860348254559</v>
      </c>
      <c r="TN122" s="3">
        <v>-0.18678255319584025</v>
      </c>
      <c r="TO122" s="3">
        <v>-0.42410336461516351</v>
      </c>
      <c r="TP122" s="3">
        <v>-0.25309044205849318</v>
      </c>
      <c r="TQ122" s="3">
        <v>-1.7268966039594886</v>
      </c>
      <c r="TR122" s="3">
        <v>1.4836366438980093</v>
      </c>
      <c r="TS122" s="3">
        <v>0.78318571469309006</v>
      </c>
      <c r="TT122" s="3">
        <v>-0.16766512188716831</v>
      </c>
      <c r="TU122" s="3">
        <v>0.5500726511051397</v>
      </c>
      <c r="TV122" s="3">
        <v>-0.39129578019894495</v>
      </c>
      <c r="TW122" s="3">
        <v>-2.0046725450295781</v>
      </c>
      <c r="TX122" s="3">
        <v>1.4842728601089874</v>
      </c>
      <c r="TY122" s="3">
        <v>0.24439224007215898</v>
      </c>
      <c r="TZ122" s="3">
        <v>0.31183263092312075</v>
      </c>
      <c r="UA122" s="3">
        <v>0.39752816609519925</v>
      </c>
      <c r="UB122" s="3">
        <v>-0.57891872619143214</v>
      </c>
      <c r="UC122" s="3">
        <v>-1.3627655458143266</v>
      </c>
      <c r="UD122" s="3">
        <v>3.0837088703272713</v>
      </c>
      <c r="UE122" s="3">
        <v>9.2816038618650509E-3</v>
      </c>
      <c r="UF122" s="3">
        <v>-0.2208816705338279</v>
      </c>
      <c r="UG122" s="3">
        <v>-0.16277252771777739</v>
      </c>
      <c r="UH122" s="3">
        <v>-0.46582259612326027</v>
      </c>
      <c r="UI122" s="3">
        <v>-1.9085148403639778</v>
      </c>
      <c r="UJ122" s="3">
        <v>2.4513826599748398</v>
      </c>
      <c r="UK122" s="3">
        <v>-0.27103299896697308</v>
      </c>
      <c r="UL122" s="3">
        <v>5.4167133625156794E-2</v>
      </c>
      <c r="UM122" s="3">
        <v>4.7603935258692331E-2</v>
      </c>
      <c r="UN122" s="3">
        <v>-0.17073284508100528</v>
      </c>
      <c r="UO122" s="3">
        <v>-1.2616586605861357</v>
      </c>
      <c r="UP122" s="3">
        <v>1.8191799492675642</v>
      </c>
      <c r="UQ122" s="3">
        <v>0.33837172551054095</v>
      </c>
      <c r="UR122" s="3">
        <v>1.2664677870622114</v>
      </c>
      <c r="US122" s="3">
        <v>5.4892273912372502E-2</v>
      </c>
      <c r="UT122" s="3">
        <v>8.7779454122042466E-2</v>
      </c>
      <c r="UU122" s="3">
        <v>-1.6170142790580826</v>
      </c>
      <c r="UV122" s="3">
        <v>2.4570298353615385</v>
      </c>
      <c r="UW122" s="3">
        <v>1.5633921531312325</v>
      </c>
      <c r="UX122" s="3">
        <v>0.74155378272749317</v>
      </c>
      <c r="UY122" s="3">
        <v>-0.88225133533561007</v>
      </c>
      <c r="UZ122" s="3">
        <v>-0.30027614681273462</v>
      </c>
      <c r="VA122" s="3">
        <v>-1.943331450955526</v>
      </c>
      <c r="VB122" s="3">
        <v>2.2405455559314333</v>
      </c>
      <c r="VC122" s="3">
        <v>0.88516147491124286</v>
      </c>
      <c r="VD122" s="3">
        <v>0.25790098729079602</v>
      </c>
      <c r="VE122" s="3">
        <v>-0.6983425414361335</v>
      </c>
      <c r="VF122" s="3">
        <v>0.30444652156471363</v>
      </c>
      <c r="VG122" s="3">
        <v>-0.78809339971745374</v>
      </c>
      <c r="VH122" s="3">
        <v>3.1273202193417262</v>
      </c>
      <c r="VI122" s="3">
        <v>1.0912087435485063</v>
      </c>
      <c r="VJ122" s="3">
        <v>0.56030821241925821</v>
      </c>
      <c r="VK122" s="3">
        <v>0.28499266186625505</v>
      </c>
      <c r="VL122" s="3">
        <v>-1.1273717348763768</v>
      </c>
      <c r="VM122" s="3">
        <v>-0.2435351318786303</v>
      </c>
      <c r="VN122" s="3">
        <v>2.7578889253108798</v>
      </c>
      <c r="VO122" s="3">
        <v>0.86636053022699855</v>
      </c>
      <c r="VP122" s="3">
        <v>0.12151376184942819</v>
      </c>
      <c r="VQ122" s="3">
        <v>-0.6026750459279242</v>
      </c>
      <c r="VR122" s="3">
        <v>-0.58793028468213038</v>
      </c>
      <c r="VS122" s="3">
        <v>-0.70161269969499074</v>
      </c>
      <c r="VT122" s="3">
        <v>1.6503579446774665</v>
      </c>
      <c r="VU122" s="3">
        <v>0.36338481284821</v>
      </c>
      <c r="VV122" s="3">
        <v>0.24580838572040875</v>
      </c>
      <c r="VW122" s="3">
        <v>-0.15491032597452659</v>
      </c>
      <c r="VX122" s="3">
        <v>-1.7149542015134784</v>
      </c>
      <c r="VY122" s="3">
        <v>-0.32753395632315119</v>
      </c>
      <c r="VZ122" s="3">
        <v>1.60453309393354</v>
      </c>
      <c r="WA122" s="3">
        <v>-0.35999960547987087</v>
      </c>
      <c r="WB122" s="3">
        <v>0.12670256572695848</v>
      </c>
      <c r="WC122" s="3">
        <v>-4.6662448592217629</v>
      </c>
      <c r="WD122" s="3">
        <v>5.9917869586858927</v>
      </c>
      <c r="WE122" s="3">
        <v>0.28568633206145932</v>
      </c>
      <c r="WF122" s="3">
        <v>-1.9775223898070351</v>
      </c>
      <c r="WG122" s="3">
        <v>-2.3219706394625632</v>
      </c>
      <c r="WH122" s="3">
        <v>5.9719589981862953</v>
      </c>
      <c r="WI122" s="3">
        <v>0.11922732998085905</v>
      </c>
      <c r="WJ122" s="3">
        <v>-0.24393288964436977</v>
      </c>
      <c r="WK122" s="3">
        <v>-1.9658621585975169</v>
      </c>
      <c r="WL122" s="3">
        <v>4.9503589280277964</v>
      </c>
      <c r="WM122" s="3">
        <v>1.7338498390598005</v>
      </c>
      <c r="WN122" s="3">
        <v>0.34214762014255484</v>
      </c>
      <c r="WO122" s="3">
        <v>-3.9762779911454942</v>
      </c>
      <c r="WP122" s="3">
        <v>0.46583109804407741</v>
      </c>
      <c r="WQ122" s="3">
        <v>-0.2603399621841902</v>
      </c>
      <c r="WR122" s="3">
        <v>0.67160126889771732</v>
      </c>
      <c r="WS122" s="3">
        <v>-1.7714188383580307</v>
      </c>
      <c r="WT122" s="3">
        <v>2.0355278114945179</v>
      </c>
      <c r="WU122" s="3">
        <v>-2.9805794994287993</v>
      </c>
      <c r="WV122" s="3">
        <v>-1.6037056499484237</v>
      </c>
      <c r="WW122" s="4">
        <v>1.6891825068734221</v>
      </c>
      <c r="WX122" s="4">
        <v>0.49503024644531024</v>
      </c>
      <c r="WY122" s="4">
        <v>2.2326310594110339</v>
      </c>
      <c r="WZ122" s="4">
        <v>3.0292129726049666E-2</v>
      </c>
      <c r="XA122" s="4">
        <v>-3.0954859468155576</v>
      </c>
      <c r="XB122" s="4">
        <v>3.4053066924481641</v>
      </c>
      <c r="XC122" s="4">
        <v>-0.75647394367527454</v>
      </c>
      <c r="XD122" s="4">
        <v>0.46628919446163763</v>
      </c>
      <c r="XE122" s="4">
        <v>0.45086431446839015</v>
      </c>
      <c r="XF122" s="4">
        <v>-7.0720690988295587E-2</v>
      </c>
      <c r="XG122" s="4">
        <v>9.4360987393372397E-2</v>
      </c>
      <c r="XH122" s="4">
        <v>-0.55337682416379153</v>
      </c>
      <c r="XI122" s="4">
        <v>0.11754780119252928</v>
      </c>
      <c r="XJ122" s="4">
        <v>1.5926069707327741</v>
      </c>
      <c r="XK122" s="4">
        <v>0.19479006477469341</v>
      </c>
      <c r="XL122" s="37">
        <v>0.42603065932429729</v>
      </c>
      <c r="XM122" s="37">
        <v>-0.57149737870733475</v>
      </c>
      <c r="XN122" s="37">
        <v>1.4793423075131642</v>
      </c>
      <c r="XO122" s="37">
        <v>-0.41493395022629898</v>
      </c>
      <c r="XP122" s="42">
        <v>0.15947493109399999</v>
      </c>
    </row>
    <row r="123" spans="1:640" ht="12.75" customHeight="1" x14ac:dyDescent="0.2">
      <c r="A123" s="7" t="s">
        <v>356</v>
      </c>
      <c r="B123" s="10" t="s">
        <v>548</v>
      </c>
      <c r="C123" s="3" t="s">
        <v>236</v>
      </c>
      <c r="D123" s="3" t="s">
        <v>236</v>
      </c>
      <c r="E123" s="3" t="s">
        <v>236</v>
      </c>
      <c r="F123" s="3" t="s">
        <v>236</v>
      </c>
      <c r="G123" s="3" t="s">
        <v>236</v>
      </c>
      <c r="H123" s="3" t="s">
        <v>236</v>
      </c>
      <c r="I123" s="3" t="s">
        <v>236</v>
      </c>
      <c r="J123" s="3" t="s">
        <v>236</v>
      </c>
      <c r="K123" s="3" t="s">
        <v>236</v>
      </c>
      <c r="L123" s="3" t="s">
        <v>236</v>
      </c>
      <c r="M123" s="3" t="s">
        <v>236</v>
      </c>
      <c r="N123" s="3" t="s">
        <v>236</v>
      </c>
      <c r="O123" s="3" t="s">
        <v>236</v>
      </c>
      <c r="P123" s="3" t="s">
        <v>236</v>
      </c>
      <c r="Q123" s="3" t="s">
        <v>236</v>
      </c>
      <c r="R123" s="3" t="s">
        <v>236</v>
      </c>
      <c r="S123" s="3" t="s">
        <v>236</v>
      </c>
      <c r="T123" s="3" t="s">
        <v>236</v>
      </c>
      <c r="U123" s="3" t="s">
        <v>236</v>
      </c>
      <c r="V123" s="3" t="s">
        <v>236</v>
      </c>
      <c r="W123" s="3" t="s">
        <v>236</v>
      </c>
      <c r="X123" s="3" t="s">
        <v>236</v>
      </c>
      <c r="Y123" s="3" t="s">
        <v>236</v>
      </c>
      <c r="Z123" s="3" t="s">
        <v>236</v>
      </c>
      <c r="AA123" s="3" t="s">
        <v>236</v>
      </c>
      <c r="AB123" s="3" t="s">
        <v>236</v>
      </c>
      <c r="AC123" s="3" t="s">
        <v>236</v>
      </c>
      <c r="AD123" s="3" t="s">
        <v>236</v>
      </c>
      <c r="AE123" s="3" t="s">
        <v>236</v>
      </c>
      <c r="AF123" s="3" t="s">
        <v>236</v>
      </c>
      <c r="AG123" s="3" t="s">
        <v>236</v>
      </c>
      <c r="AH123" s="3" t="s">
        <v>236</v>
      </c>
      <c r="AI123" s="3" t="s">
        <v>236</v>
      </c>
      <c r="AJ123" s="3" t="s">
        <v>236</v>
      </c>
      <c r="AK123" s="3" t="s">
        <v>236</v>
      </c>
      <c r="AL123" s="3" t="s">
        <v>236</v>
      </c>
      <c r="AM123" s="3" t="s">
        <v>236</v>
      </c>
      <c r="AN123" s="3" t="s">
        <v>236</v>
      </c>
      <c r="AO123" s="3" t="s">
        <v>236</v>
      </c>
      <c r="AP123" s="3" t="s">
        <v>236</v>
      </c>
      <c r="AQ123" s="3" t="s">
        <v>236</v>
      </c>
      <c r="AR123" s="3" t="s">
        <v>236</v>
      </c>
      <c r="AS123" s="3" t="s">
        <v>236</v>
      </c>
      <c r="AT123" s="3" t="s">
        <v>236</v>
      </c>
      <c r="AU123" s="3" t="s">
        <v>236</v>
      </c>
      <c r="AV123" s="3" t="s">
        <v>236</v>
      </c>
      <c r="AW123" s="3" t="s">
        <v>236</v>
      </c>
      <c r="AX123" s="3" t="s">
        <v>236</v>
      </c>
      <c r="AY123" s="3" t="s">
        <v>236</v>
      </c>
      <c r="AZ123" s="3" t="s">
        <v>236</v>
      </c>
      <c r="BA123" s="3" t="s">
        <v>236</v>
      </c>
      <c r="BB123" s="3" t="s">
        <v>236</v>
      </c>
      <c r="BC123" s="3" t="s">
        <v>236</v>
      </c>
      <c r="BD123" s="3" t="s">
        <v>236</v>
      </c>
      <c r="BE123" s="3" t="s">
        <v>236</v>
      </c>
      <c r="BF123" s="3" t="s">
        <v>236</v>
      </c>
      <c r="BG123" s="3" t="s">
        <v>236</v>
      </c>
      <c r="BH123" s="3" t="s">
        <v>236</v>
      </c>
      <c r="BI123" s="3" t="s">
        <v>236</v>
      </c>
      <c r="BJ123" s="3" t="s">
        <v>236</v>
      </c>
      <c r="BK123" s="3" t="s">
        <v>236</v>
      </c>
      <c r="BL123" s="3" t="s">
        <v>236</v>
      </c>
      <c r="BM123" s="3" t="s">
        <v>236</v>
      </c>
      <c r="BN123" s="3" t="s">
        <v>236</v>
      </c>
      <c r="BO123" s="3" t="s">
        <v>236</v>
      </c>
      <c r="BP123" s="3" t="s">
        <v>236</v>
      </c>
      <c r="BQ123" s="3" t="s">
        <v>236</v>
      </c>
      <c r="BR123" s="3" t="s">
        <v>236</v>
      </c>
      <c r="BS123" s="3" t="s">
        <v>236</v>
      </c>
      <c r="BT123" s="3" t="s">
        <v>236</v>
      </c>
      <c r="BU123" s="3" t="s">
        <v>236</v>
      </c>
      <c r="BV123" s="3" t="s">
        <v>236</v>
      </c>
      <c r="BW123" s="3" t="s">
        <v>236</v>
      </c>
      <c r="BX123" s="3" t="s">
        <v>236</v>
      </c>
      <c r="BY123" s="3" t="s">
        <v>236</v>
      </c>
      <c r="BZ123" s="3" t="s">
        <v>236</v>
      </c>
      <c r="CA123" s="3" t="s">
        <v>236</v>
      </c>
      <c r="CB123" s="3" t="s">
        <v>236</v>
      </c>
      <c r="CC123" s="3" t="s">
        <v>236</v>
      </c>
      <c r="CD123" s="3" t="s">
        <v>236</v>
      </c>
      <c r="CE123" s="3" t="s">
        <v>236</v>
      </c>
      <c r="CF123" s="3" t="s">
        <v>236</v>
      </c>
      <c r="CG123" s="3" t="s">
        <v>236</v>
      </c>
      <c r="CH123" s="3" t="s">
        <v>236</v>
      </c>
      <c r="CI123" s="3" t="s">
        <v>236</v>
      </c>
      <c r="CJ123" s="3" t="s">
        <v>236</v>
      </c>
      <c r="CK123" s="3" t="s">
        <v>236</v>
      </c>
      <c r="CL123" s="3" t="s">
        <v>236</v>
      </c>
      <c r="CM123" s="3" t="s">
        <v>236</v>
      </c>
      <c r="CN123" s="3" t="s">
        <v>236</v>
      </c>
      <c r="CO123" s="3" t="s">
        <v>236</v>
      </c>
      <c r="CP123" s="3" t="s">
        <v>236</v>
      </c>
      <c r="CQ123" s="3" t="s">
        <v>236</v>
      </c>
      <c r="CR123" s="3" t="s">
        <v>236</v>
      </c>
      <c r="CS123" s="3" t="s">
        <v>236</v>
      </c>
      <c r="CT123" s="3" t="s">
        <v>236</v>
      </c>
      <c r="CU123" s="3" t="s">
        <v>236</v>
      </c>
      <c r="CV123" s="3" t="s">
        <v>236</v>
      </c>
      <c r="CW123" s="3" t="s">
        <v>236</v>
      </c>
      <c r="CX123" s="3" t="s">
        <v>236</v>
      </c>
      <c r="CY123" s="3" t="s">
        <v>236</v>
      </c>
      <c r="CZ123" s="3" t="s">
        <v>236</v>
      </c>
      <c r="DA123" s="3" t="s">
        <v>236</v>
      </c>
      <c r="DB123" s="3" t="s">
        <v>236</v>
      </c>
      <c r="DC123" s="3" t="s">
        <v>236</v>
      </c>
      <c r="DD123" s="3" t="s">
        <v>236</v>
      </c>
      <c r="DE123" s="3" t="s">
        <v>236</v>
      </c>
      <c r="DF123" s="3" t="s">
        <v>236</v>
      </c>
      <c r="DG123" s="3" t="s">
        <v>236</v>
      </c>
      <c r="DH123" s="3" t="s">
        <v>236</v>
      </c>
      <c r="DI123" s="3" t="s">
        <v>236</v>
      </c>
      <c r="DJ123" s="3" t="s">
        <v>236</v>
      </c>
      <c r="DK123" s="3" t="s">
        <v>236</v>
      </c>
      <c r="DL123" s="3" t="s">
        <v>236</v>
      </c>
      <c r="DM123" s="3" t="s">
        <v>236</v>
      </c>
      <c r="DN123" s="3" t="s">
        <v>236</v>
      </c>
      <c r="DO123" s="3" t="s">
        <v>236</v>
      </c>
      <c r="DP123" s="3" t="s">
        <v>236</v>
      </c>
      <c r="DQ123" s="3" t="s">
        <v>236</v>
      </c>
      <c r="DR123" s="3" t="s">
        <v>236</v>
      </c>
      <c r="DS123" s="3" t="s">
        <v>236</v>
      </c>
      <c r="DT123" s="3" t="s">
        <v>236</v>
      </c>
      <c r="DU123" s="3" t="s">
        <v>236</v>
      </c>
      <c r="DV123" s="3" t="s">
        <v>236</v>
      </c>
      <c r="DW123" s="3" t="s">
        <v>236</v>
      </c>
      <c r="DX123" s="3" t="s">
        <v>236</v>
      </c>
      <c r="DY123" s="3" t="s">
        <v>236</v>
      </c>
      <c r="DZ123" s="3" t="s">
        <v>236</v>
      </c>
      <c r="EA123" s="3" t="s">
        <v>236</v>
      </c>
      <c r="EB123" s="3" t="s">
        <v>236</v>
      </c>
      <c r="EC123" s="3" t="s">
        <v>236</v>
      </c>
      <c r="ED123" s="3" t="s">
        <v>236</v>
      </c>
      <c r="EE123" s="3" t="s">
        <v>236</v>
      </c>
      <c r="EF123" s="3">
        <v>1.4887903508654432</v>
      </c>
      <c r="EG123" s="3">
        <v>1.4711441727834682</v>
      </c>
      <c r="EH123" s="3">
        <v>1.2895863450915073</v>
      </c>
      <c r="EI123" s="3">
        <v>2.048503898782613</v>
      </c>
      <c r="EJ123" s="3">
        <v>2.3604121128729929</v>
      </c>
      <c r="EK123" s="3">
        <v>0.95549276809867933</v>
      </c>
      <c r="EL123" s="3">
        <v>1.2497483882326605</v>
      </c>
      <c r="EM123" s="3">
        <v>2.7680704212727818</v>
      </c>
      <c r="EN123" s="3">
        <v>1.2794925078835888</v>
      </c>
      <c r="EO123" s="3">
        <v>6.4406709515572658</v>
      </c>
      <c r="EP123" s="3">
        <v>2.5184658997316802</v>
      </c>
      <c r="EQ123" s="3">
        <v>3.1695268718518292</v>
      </c>
      <c r="ER123" s="3">
        <v>1.3867071644596365</v>
      </c>
      <c r="ES123" s="3">
        <v>4.8100548713746889</v>
      </c>
      <c r="ET123" s="3">
        <v>2.453032170300304</v>
      </c>
      <c r="EU123" s="3">
        <v>1.2726583974515222</v>
      </c>
      <c r="EV123" s="3">
        <v>1.8450631537721591</v>
      </c>
      <c r="EW123" s="3">
        <v>1.6621809825600593</v>
      </c>
      <c r="EX123" s="3">
        <v>2.2940318453108546</v>
      </c>
      <c r="EY123" s="3">
        <v>1.9245800519106808</v>
      </c>
      <c r="EZ123" s="3">
        <v>4.0238991864476077</v>
      </c>
      <c r="FA123" s="3">
        <v>3.3927691829278785</v>
      </c>
      <c r="FB123" s="3">
        <v>1.996840818316258</v>
      </c>
      <c r="FC123" s="3">
        <v>0.30222806576884409</v>
      </c>
      <c r="FD123" s="3">
        <v>3.1707584089411824</v>
      </c>
      <c r="FE123" s="3">
        <v>6.0653892016271982</v>
      </c>
      <c r="FF123" s="3">
        <v>9.0259326672843514</v>
      </c>
      <c r="FG123" s="3">
        <v>3.6291415262104181</v>
      </c>
      <c r="FH123" s="3">
        <v>4.5769106401567115</v>
      </c>
      <c r="FI123" s="3">
        <v>1.1798241183307567</v>
      </c>
      <c r="FJ123" s="3">
        <v>13.599877011617906</v>
      </c>
      <c r="FK123" s="3">
        <v>4.4136663025115155</v>
      </c>
      <c r="FL123" s="3">
        <v>5.3619974024640555</v>
      </c>
      <c r="FM123" s="3">
        <v>8.4482968485235261</v>
      </c>
      <c r="FN123" s="3">
        <v>5.7010905307513156</v>
      </c>
      <c r="FO123" s="3">
        <v>5.764463970892848</v>
      </c>
      <c r="FP123" s="3">
        <v>7.4057120219587915</v>
      </c>
      <c r="FQ123" s="3">
        <v>2.8789425095827141</v>
      </c>
      <c r="FR123" s="3">
        <v>3.4967407560691868</v>
      </c>
      <c r="FS123" s="3">
        <v>4.6305209775003249</v>
      </c>
      <c r="FT123" s="3">
        <v>4.1284285570412749</v>
      </c>
      <c r="FU123" s="3">
        <v>3.171623171128843</v>
      </c>
      <c r="FV123" s="3">
        <v>4.3708182514733807</v>
      </c>
      <c r="FW123" s="3">
        <v>9.0688796794605082</v>
      </c>
      <c r="FX123" s="3">
        <v>6.1909118710356381</v>
      </c>
      <c r="FY123" s="3">
        <v>8.4086099501378726</v>
      </c>
      <c r="FZ123" s="3">
        <v>6.2719499033718762</v>
      </c>
      <c r="GA123" s="3">
        <v>2.1077604726991979</v>
      </c>
      <c r="GB123" s="3">
        <v>3.3132432765607689</v>
      </c>
      <c r="GC123" s="3">
        <v>1.9002878129436453</v>
      </c>
      <c r="GD123" s="3">
        <v>1.724726540591675</v>
      </c>
      <c r="GE123" s="3">
        <v>2.0795546723878573</v>
      </c>
      <c r="GF123" s="3">
        <v>1.7922340002189117</v>
      </c>
      <c r="GG123" s="3">
        <v>4.6604080224404498</v>
      </c>
      <c r="GH123" s="3">
        <v>2.51540378584248</v>
      </c>
      <c r="GI123" s="3">
        <v>6.5606234310886009</v>
      </c>
      <c r="GJ123" s="3">
        <v>5.7318250640818746</v>
      </c>
      <c r="GK123" s="3">
        <v>7.3265471444802728</v>
      </c>
      <c r="GL123" s="3">
        <v>4.1480021037946955</v>
      </c>
      <c r="GM123" s="3">
        <v>1.9495490736397301</v>
      </c>
      <c r="GN123" s="3">
        <v>1.6975959843194914</v>
      </c>
      <c r="GO123" s="3">
        <v>4.8272648222601617</v>
      </c>
      <c r="GP123" s="3">
        <v>4.0408731495606531</v>
      </c>
      <c r="GQ123" s="3">
        <v>5.6226203977164886</v>
      </c>
      <c r="GR123" s="3">
        <v>3.826154930087327</v>
      </c>
      <c r="GS123" s="3">
        <v>4.8291334607131802</v>
      </c>
      <c r="GT123" s="3">
        <v>4.4516429859122582</v>
      </c>
      <c r="GU123" s="3">
        <v>8.5727147036025286</v>
      </c>
      <c r="GV123" s="3">
        <v>8.6402595653788126</v>
      </c>
      <c r="GW123" s="3">
        <v>8.0200868743650631</v>
      </c>
      <c r="GX123" s="3">
        <v>3.0117323869467612</v>
      </c>
      <c r="GY123" s="3">
        <v>5.0063751312344777</v>
      </c>
      <c r="GZ123" s="3">
        <v>3.0742081221877697</v>
      </c>
      <c r="HA123" s="3">
        <v>10.827530837633461</v>
      </c>
      <c r="HB123" s="3">
        <v>3.397348652675646</v>
      </c>
      <c r="HC123" s="3">
        <v>7.0722831529051291</v>
      </c>
      <c r="HD123" s="3">
        <v>1.7516627614803753</v>
      </c>
      <c r="HE123" s="3">
        <v>2.3755658133156885</v>
      </c>
      <c r="HF123" s="3">
        <v>2.6969574684491562</v>
      </c>
      <c r="HG123" s="3">
        <v>7.8353184809083416</v>
      </c>
      <c r="HH123" s="3">
        <v>4.5169254596334696</v>
      </c>
      <c r="HI123" s="3">
        <v>9.1384068945144463</v>
      </c>
      <c r="HJ123" s="3">
        <v>13.064033271038312</v>
      </c>
      <c r="HK123" s="3">
        <v>2.8495992399714112</v>
      </c>
      <c r="HL123" s="3">
        <v>6.0549758287496047</v>
      </c>
      <c r="HM123" s="3">
        <v>6.8723854900755583</v>
      </c>
      <c r="HN123" s="3">
        <v>3.8721276896550592</v>
      </c>
      <c r="HO123" s="3">
        <v>8.2492360112692751</v>
      </c>
      <c r="HP123" s="3">
        <v>12.187521909090648</v>
      </c>
      <c r="HQ123" s="3">
        <v>3.8380237800926125</v>
      </c>
      <c r="HR123" s="3">
        <v>5.8843397743543164</v>
      </c>
      <c r="HS123" s="3">
        <v>5.2656836698509437</v>
      </c>
      <c r="HT123" s="3">
        <v>8.4703537193604745</v>
      </c>
      <c r="HU123" s="3">
        <v>12.125099256705269</v>
      </c>
      <c r="HV123" s="3">
        <v>11.632338095843764</v>
      </c>
      <c r="HW123" s="3">
        <v>7.7244312778707638</v>
      </c>
      <c r="HX123" s="3">
        <v>7.9279992296726931</v>
      </c>
      <c r="HY123" s="3">
        <v>10.731113286995139</v>
      </c>
      <c r="HZ123" s="3">
        <v>2.9729878611436789</v>
      </c>
      <c r="IA123" s="3">
        <v>1.9216252002027971</v>
      </c>
      <c r="IB123" s="3">
        <v>0.85712971834945506</v>
      </c>
      <c r="IC123" s="3">
        <v>-0.10775612710131099</v>
      </c>
      <c r="ID123" s="3">
        <v>1.0430664957926865</v>
      </c>
      <c r="IE123" s="3">
        <v>-0.33876488689720929</v>
      </c>
      <c r="IF123" s="3">
        <v>-1.3437932663244823</v>
      </c>
      <c r="IG123" s="3">
        <v>0.31597750579830119</v>
      </c>
      <c r="IH123" s="3">
        <v>0.95727997085381844</v>
      </c>
      <c r="II123" s="3">
        <v>-0.77433816293323332</v>
      </c>
      <c r="IJ123" s="3">
        <v>0.35112876801785831</v>
      </c>
      <c r="IK123" s="3">
        <v>0.28924389818520524</v>
      </c>
      <c r="IL123" s="3">
        <v>0.36087495752738619</v>
      </c>
      <c r="IM123" s="3">
        <v>0.24735478739049199</v>
      </c>
      <c r="IN123" s="3">
        <v>0.22025012574997049</v>
      </c>
      <c r="IO123" s="3">
        <v>-0.44082209888665602</v>
      </c>
      <c r="IP123" s="3">
        <v>0.62846506307137417</v>
      </c>
      <c r="IQ123" s="3">
        <v>0.2101301144102905</v>
      </c>
      <c r="IR123" s="3">
        <v>0.49996626772758646</v>
      </c>
      <c r="IS123" s="3">
        <v>0.72296106222920287</v>
      </c>
      <c r="IT123" s="3">
        <v>0.94657156578045942</v>
      </c>
      <c r="IU123" s="3">
        <v>1.2138933579141025</v>
      </c>
      <c r="IV123" s="3">
        <v>0.80402437057914256</v>
      </c>
      <c r="IW123" s="3">
        <v>0.47001113101406133</v>
      </c>
      <c r="IX123" s="3">
        <v>0.60244355053544041</v>
      </c>
      <c r="IY123" s="3">
        <v>0.77629532708962756</v>
      </c>
      <c r="IZ123" s="3">
        <v>1.227751223279256</v>
      </c>
      <c r="JA123" s="3">
        <v>0.3549394443506344</v>
      </c>
      <c r="JB123" s="3">
        <v>0.8209751291075662</v>
      </c>
      <c r="JC123" s="3">
        <v>1.1243554969793763</v>
      </c>
      <c r="JD123" s="3">
        <v>0.97246985026625055</v>
      </c>
      <c r="JE123" s="3">
        <v>0.69801695842377853</v>
      </c>
      <c r="JF123" s="3">
        <v>2.0045994505605478</v>
      </c>
      <c r="JG123" s="3">
        <v>1.5074414146580466</v>
      </c>
      <c r="JH123" s="3">
        <v>0.48358813455509164</v>
      </c>
      <c r="JI123" s="3">
        <v>0.78042303244785671</v>
      </c>
      <c r="JJ123" s="3">
        <v>1.6270395348403355</v>
      </c>
      <c r="JK123" s="3">
        <v>1.5989743209414655</v>
      </c>
      <c r="JL123" s="3">
        <v>1.1010176291750895</v>
      </c>
      <c r="JM123" s="3">
        <v>0.57940979402506798</v>
      </c>
      <c r="JN123" s="3">
        <v>0.76094395299399764</v>
      </c>
      <c r="JO123" s="3">
        <v>2.0799520141936796</v>
      </c>
      <c r="JP123" s="3">
        <v>4.6803019912736659</v>
      </c>
      <c r="JQ123" s="3">
        <v>-0.66708427983766683</v>
      </c>
      <c r="JR123" s="3">
        <v>0.5878990346715085</v>
      </c>
      <c r="JS123" s="3">
        <v>0.72600058651173072</v>
      </c>
      <c r="JT123" s="3">
        <v>0.341887060373395</v>
      </c>
      <c r="JU123" s="3">
        <v>0.58460186153905624</v>
      </c>
      <c r="JV123" s="3">
        <v>0.37941007974716001</v>
      </c>
      <c r="JW123" s="3">
        <v>0.68528971319119591</v>
      </c>
      <c r="JX123" s="3">
        <v>4.9833470536384539E-3</v>
      </c>
      <c r="JY123" s="3">
        <v>0.50723947867442121</v>
      </c>
      <c r="JZ123" s="3">
        <v>0.84858595382854674</v>
      </c>
      <c r="KA123" s="3">
        <v>0.39204123549892245</v>
      </c>
      <c r="KB123" s="3">
        <v>1.0596178257938647</v>
      </c>
      <c r="KC123" s="3">
        <v>0.7693372480101317</v>
      </c>
      <c r="KD123" s="3">
        <v>1.0089386943051153</v>
      </c>
      <c r="KE123" s="3">
        <v>-4.3384823574143638E-2</v>
      </c>
      <c r="KF123" s="3">
        <v>0.86410300496157788</v>
      </c>
      <c r="KG123" s="3">
        <v>3.6157734998842699</v>
      </c>
      <c r="KH123" s="3">
        <v>0.19655255599548127</v>
      </c>
      <c r="KI123" s="3">
        <v>-0.13732400993235672</v>
      </c>
      <c r="KJ123" s="3">
        <v>3.241231649900115</v>
      </c>
      <c r="KK123" s="3">
        <v>-2.7755607240561204</v>
      </c>
      <c r="KL123" s="3">
        <v>3.6509873136407975</v>
      </c>
      <c r="KM123" s="3">
        <v>0.61921901808136681</v>
      </c>
      <c r="KN123" s="3">
        <v>-1.9681491780191323</v>
      </c>
      <c r="KO123" s="3">
        <v>2.1499339723464601</v>
      </c>
      <c r="KP123" s="3">
        <v>5.8271273719782357E-2</v>
      </c>
      <c r="KQ123" s="3">
        <v>-2.9384190458289936</v>
      </c>
      <c r="KR123" s="3">
        <v>3.9019893765892135</v>
      </c>
      <c r="KS123" s="3">
        <v>0.50212100275157923</v>
      </c>
      <c r="KT123" s="3">
        <v>0.4391776746928997</v>
      </c>
      <c r="KU123" s="3">
        <v>0.36144117635234352</v>
      </c>
      <c r="KV123" s="3">
        <v>0.58446430841394204</v>
      </c>
      <c r="KW123" s="3">
        <v>-2.9596473506894796</v>
      </c>
      <c r="KX123" s="3">
        <v>1.935601922522423</v>
      </c>
      <c r="KY123" s="3">
        <v>0.77825835474331484</v>
      </c>
      <c r="KZ123" s="3">
        <v>0.22407770501958169</v>
      </c>
      <c r="LA123" s="3">
        <v>0.61150083402692701</v>
      </c>
      <c r="LB123" s="3">
        <v>0.59030418530139173</v>
      </c>
      <c r="LC123" s="3">
        <v>-0.88608300069049051</v>
      </c>
      <c r="LD123" s="3">
        <v>0.9732232920078161</v>
      </c>
      <c r="LE123" s="3">
        <v>2.5537918911114019</v>
      </c>
      <c r="LF123" s="3">
        <v>4.9938555638116924</v>
      </c>
      <c r="LG123" s="3">
        <v>2.6812489845564897</v>
      </c>
      <c r="LH123" s="3">
        <v>2.3750824991032715</v>
      </c>
      <c r="LI123" s="3">
        <v>1.3905721399770812</v>
      </c>
      <c r="LJ123" s="3">
        <v>3.0368327537331226</v>
      </c>
      <c r="LK123" s="3">
        <v>2.3919001309784278</v>
      </c>
      <c r="LL123" s="3">
        <v>2.4032290297776342</v>
      </c>
      <c r="LM123" s="3">
        <v>2.7631262304159492</v>
      </c>
      <c r="LN123" s="3">
        <v>3.0176457795030274</v>
      </c>
      <c r="LO123" s="3">
        <v>0.92993341193820811</v>
      </c>
      <c r="LP123" s="3">
        <v>4.4584437599171309</v>
      </c>
      <c r="LQ123" s="3">
        <v>4.7528064351019879</v>
      </c>
      <c r="LR123" s="3">
        <v>2.8718721191785477</v>
      </c>
      <c r="LS123" s="3">
        <v>1.2917803790161599</v>
      </c>
      <c r="LT123" s="3">
        <v>1.5710611445094713</v>
      </c>
      <c r="LU123" s="3">
        <v>1.1124435103066759</v>
      </c>
      <c r="LV123" s="3">
        <v>1.0891508915932775</v>
      </c>
      <c r="LW123" s="3">
        <v>3.4408397660306491</v>
      </c>
      <c r="LX123" s="3">
        <v>0.86433932046061557</v>
      </c>
      <c r="LY123" s="3">
        <v>2.3421189775047111</v>
      </c>
      <c r="LZ123" s="3">
        <v>1.9723358755318543</v>
      </c>
      <c r="MA123" s="3">
        <v>0.73774170923175575</v>
      </c>
      <c r="MB123" s="3">
        <v>2.0692481767098201</v>
      </c>
      <c r="MC123" s="3">
        <v>1.5231945787707417</v>
      </c>
      <c r="MD123" s="3">
        <v>2.808049007851281</v>
      </c>
      <c r="ME123" s="3">
        <v>1.6420896359325923</v>
      </c>
      <c r="MF123" s="3">
        <v>0.14374600663222736</v>
      </c>
      <c r="MG123" s="3">
        <v>0.5529886822661183</v>
      </c>
      <c r="MH123" s="3">
        <v>1.3929011408683465</v>
      </c>
      <c r="MI123" s="3">
        <v>2.2889568323211051</v>
      </c>
      <c r="MJ123" s="3">
        <v>1.6247657402551141</v>
      </c>
      <c r="MK123" s="3">
        <v>1.1653545374670244</v>
      </c>
      <c r="ML123" s="3">
        <v>1.9626264504211832</v>
      </c>
      <c r="MM123" s="3">
        <v>-0.92066432053961478</v>
      </c>
      <c r="MN123" s="3">
        <v>3.3221833482668615</v>
      </c>
      <c r="MO123" s="3">
        <v>1.7941127480489882</v>
      </c>
      <c r="MP123" s="3">
        <v>1.1272230175272284</v>
      </c>
      <c r="MQ123" s="3">
        <v>1.0377213563927086</v>
      </c>
      <c r="MR123" s="3">
        <v>0.79053929499943365</v>
      </c>
      <c r="MS123" s="3">
        <v>-0.55809110570481835</v>
      </c>
      <c r="MT123" s="3">
        <v>1.0699705583473218</v>
      </c>
      <c r="MU123" s="3">
        <v>1.6244893288857867</v>
      </c>
      <c r="MV123" s="3">
        <v>1.681425013918485</v>
      </c>
      <c r="MW123" s="3">
        <v>1.0101939655222623</v>
      </c>
      <c r="MX123" s="3">
        <v>1.664903532917819</v>
      </c>
      <c r="MY123" s="3">
        <v>0.62428431498035764</v>
      </c>
      <c r="MZ123" s="3">
        <v>1.715364178610244</v>
      </c>
      <c r="NA123" s="3">
        <v>1.8228813114246236</v>
      </c>
      <c r="NB123" s="3">
        <v>1.3892398061059197</v>
      </c>
      <c r="NC123" s="3">
        <v>0.92094091906476194</v>
      </c>
      <c r="ND123" s="3">
        <v>1.0859553522022907</v>
      </c>
      <c r="NE123" s="3">
        <v>0.12919681091628377</v>
      </c>
      <c r="NF123" s="3">
        <v>1.2760268076562369</v>
      </c>
      <c r="NG123" s="3">
        <v>1.2028308778828176</v>
      </c>
      <c r="NH123" s="3">
        <v>0.60499961655735035</v>
      </c>
      <c r="NI123" s="3">
        <v>1.3108474256775793</v>
      </c>
      <c r="NJ123" s="3">
        <v>1.2620045033200569</v>
      </c>
      <c r="NK123" s="3">
        <v>-6.6713252664712286E-2</v>
      </c>
      <c r="NL123" s="3">
        <v>1.8633688108251789</v>
      </c>
      <c r="NM123" s="3">
        <v>1.2982688314716171</v>
      </c>
      <c r="NN123" s="3">
        <v>0.66206268195981011</v>
      </c>
      <c r="NO123" s="3">
        <v>0.5327811453218203</v>
      </c>
      <c r="NP123" s="3">
        <v>0.6878854509644583</v>
      </c>
      <c r="NQ123" s="3">
        <v>-2.2649559937910482</v>
      </c>
      <c r="NR123" s="3">
        <v>3.1152466694778695</v>
      </c>
      <c r="NS123" s="3">
        <v>0.68949715740728834</v>
      </c>
      <c r="NT123" s="3">
        <v>0.54736091903686201</v>
      </c>
      <c r="NU123" s="3">
        <v>0.8375093840035106</v>
      </c>
      <c r="NV123" s="3">
        <v>0.62884169840073412</v>
      </c>
      <c r="NW123" s="3">
        <v>-1.1034671519987</v>
      </c>
      <c r="NX123" s="3">
        <v>1.6874384342939095</v>
      </c>
      <c r="NY123" s="3">
        <v>0.86244380290779077</v>
      </c>
      <c r="NZ123" s="3">
        <v>0.56174777814290167</v>
      </c>
      <c r="OA123" s="3">
        <v>-9.9685051434235561E-2</v>
      </c>
      <c r="OB123" s="3">
        <v>1.7984889829456847</v>
      </c>
      <c r="OC123" s="3">
        <v>-2.458580354805278</v>
      </c>
      <c r="OD123" s="3">
        <v>2.5361536758329777</v>
      </c>
      <c r="OE123" s="3">
        <v>0.32530695941683518</v>
      </c>
      <c r="OF123" s="3">
        <v>0.82478386767670031</v>
      </c>
      <c r="OG123" s="3">
        <v>-0.11057721707432222</v>
      </c>
      <c r="OH123" s="3">
        <v>0.13765674381180304</v>
      </c>
      <c r="OI123" s="3">
        <v>-0.47359233573988035</v>
      </c>
      <c r="OJ123" s="3">
        <v>1.5733470976269786</v>
      </c>
      <c r="OK123" s="3">
        <v>1.1618418531633239</v>
      </c>
      <c r="OL123" s="3">
        <v>5.8689723063395149E-2</v>
      </c>
      <c r="OM123" s="3">
        <v>-2.1959427371299256</v>
      </c>
      <c r="ON123" s="3">
        <v>0.23871571748431109</v>
      </c>
      <c r="OO123" s="3">
        <v>-7.3948638861925104</v>
      </c>
      <c r="OP123" s="3">
        <v>0.71308031769919467</v>
      </c>
      <c r="OQ123" s="3">
        <v>0.29435016510048229</v>
      </c>
      <c r="OR123" s="3">
        <v>-5.5028683587593719E-2</v>
      </c>
      <c r="OS123" s="3">
        <v>-3.5217899071199099E-2</v>
      </c>
      <c r="OT123" s="3">
        <v>-3.6222717516125158E-2</v>
      </c>
      <c r="OU123" s="3">
        <v>-1.2419462136914916</v>
      </c>
      <c r="OV123" s="3">
        <v>1.206799498530799</v>
      </c>
      <c r="OW123" s="3">
        <v>0.43057851786763024</v>
      </c>
      <c r="OX123" s="3">
        <v>5.9340145659518839E-2</v>
      </c>
      <c r="OY123" s="3">
        <v>-0.61775985660472088</v>
      </c>
      <c r="OZ123" s="3">
        <v>-0.18100987339869334</v>
      </c>
      <c r="PA123" s="3">
        <v>-1.8597120537285292</v>
      </c>
      <c r="PB123" s="3">
        <v>2.23201368445676</v>
      </c>
      <c r="PC123" s="3">
        <v>6.2067386255108659E-2</v>
      </c>
      <c r="PD123" s="3">
        <v>4.9126880521342287E-2</v>
      </c>
      <c r="PE123" s="3">
        <v>6.1006467032484579E-2</v>
      </c>
      <c r="PF123" s="3">
        <v>-0.19777834814502171</v>
      </c>
      <c r="PG123" s="3">
        <v>-0.45594063172569577</v>
      </c>
      <c r="PH123" s="3">
        <v>0.53237137213035624</v>
      </c>
      <c r="PI123" s="3">
        <v>0.14392702571637983</v>
      </c>
      <c r="PJ123" s="3">
        <v>-8.3258589289243901E-2</v>
      </c>
      <c r="PK123" s="3">
        <v>9.076795910543467E-2</v>
      </c>
      <c r="PL123" s="3">
        <v>0.18781343908231918</v>
      </c>
      <c r="PM123" s="3">
        <v>-0.60096451248021765</v>
      </c>
      <c r="PN123" s="3">
        <v>0.3582802497861195</v>
      </c>
      <c r="PO123" s="3">
        <v>0.26675922946294861</v>
      </c>
      <c r="PP123" s="3">
        <v>3.4121588737207276E-2</v>
      </c>
      <c r="PQ123" s="3">
        <v>3.2626907203365363E-2</v>
      </c>
      <c r="PR123" s="3">
        <v>-2.1249994217143353E-2</v>
      </c>
      <c r="PS123" s="3">
        <v>-0.67371854384180097</v>
      </c>
      <c r="PT123" s="3">
        <v>0.17566820734340638</v>
      </c>
      <c r="PU123" s="3">
        <v>0.35668156752117852</v>
      </c>
      <c r="PV123" s="3">
        <v>0.3514538393468456</v>
      </c>
      <c r="PW123" s="3">
        <v>-0.22937137894139425</v>
      </c>
      <c r="PX123" s="3">
        <v>0.10184759266937249</v>
      </c>
      <c r="PY123" s="3">
        <v>-0.69393339237761609</v>
      </c>
      <c r="PZ123" s="3">
        <v>0.54410535969127238</v>
      </c>
      <c r="QA123" s="3">
        <v>0.40859130056824711</v>
      </c>
      <c r="QB123" s="3">
        <v>0.11725061825760008</v>
      </c>
      <c r="QC123" s="3">
        <v>0.27851315411646738</v>
      </c>
      <c r="QD123" s="3">
        <v>0.18892182690890991</v>
      </c>
      <c r="QE123" s="3">
        <v>-7.3467108185781171E-2</v>
      </c>
      <c r="QF123" s="3">
        <v>-2.9408473971557214E-3</v>
      </c>
      <c r="QG123" s="3">
        <v>2.2547142315616497E-2</v>
      </c>
      <c r="QH123" s="3">
        <v>-3.7243403936443542E-2</v>
      </c>
      <c r="QI123" s="3">
        <v>-0.23825047945703659</v>
      </c>
      <c r="QJ123" s="3">
        <v>0.16904094151260551</v>
      </c>
      <c r="QK123" s="3">
        <v>-0.42336088552455919</v>
      </c>
      <c r="QL123" s="3">
        <v>0.12661221034524317</v>
      </c>
      <c r="QM123" s="3">
        <v>0.11169115807916796</v>
      </c>
      <c r="QN123" s="3">
        <v>7.5196839447229991E-2</v>
      </c>
      <c r="QO123" s="3">
        <v>0.18956973524539933</v>
      </c>
      <c r="QP123" s="3">
        <v>0.24117056475583354</v>
      </c>
      <c r="QQ123" s="3">
        <v>-0.55208633941434471</v>
      </c>
      <c r="QR123" s="3">
        <v>0.4981117953111891</v>
      </c>
      <c r="QS123" s="3">
        <v>0.17565233446742923</v>
      </c>
      <c r="QT123" s="3">
        <v>0.11526814516030015</v>
      </c>
      <c r="QU123" s="3">
        <v>1.8538757556669339E-2</v>
      </c>
      <c r="QV123" s="3">
        <v>1.2682057575560179E-2</v>
      </c>
      <c r="QW123" s="3">
        <v>-0.38090128007237922</v>
      </c>
      <c r="QX123" s="3">
        <v>0.25164129540871727</v>
      </c>
      <c r="QY123" s="3">
        <v>2.2463900680705251E-2</v>
      </c>
      <c r="QZ123" s="3">
        <v>7.6164800381860687E-2</v>
      </c>
      <c r="RA123" s="3">
        <v>3.8053422099864065E-2</v>
      </c>
      <c r="RB123" s="3">
        <v>0.14288988990264784</v>
      </c>
      <c r="RC123" s="3">
        <v>-0.72316967300083945</v>
      </c>
      <c r="RD123" s="3">
        <v>0.75051137395583112</v>
      </c>
      <c r="RE123" s="3">
        <v>0.1114946656528133</v>
      </c>
      <c r="RF123" s="3">
        <v>0.14735920637482991</v>
      </c>
      <c r="RG123" s="3">
        <v>2.0395969764535948E-2</v>
      </c>
      <c r="RH123" s="3">
        <v>0.18498288646276251</v>
      </c>
      <c r="RI123" s="3">
        <v>-0.31985112543884497</v>
      </c>
      <c r="RJ123" s="3">
        <v>0.48374707178571441</v>
      </c>
      <c r="RK123" s="3">
        <v>0.23562882583189548</v>
      </c>
      <c r="RL123" s="3">
        <v>0.17715091005439376</v>
      </c>
      <c r="RM123" s="3">
        <v>0.14648131000940623</v>
      </c>
      <c r="RN123" s="3">
        <v>-0.25644849882753817</v>
      </c>
      <c r="RO123" s="3">
        <v>-0.45777739125405503</v>
      </c>
      <c r="RP123" s="3">
        <v>0.78020130646214625</v>
      </c>
      <c r="RQ123" s="3">
        <v>0.53277682694591988</v>
      </c>
      <c r="RR123" s="3">
        <v>6.2178648989316798E-2</v>
      </c>
      <c r="RS123" s="3">
        <v>-3.0114008087380739E-2</v>
      </c>
      <c r="RT123" s="3">
        <v>0.5670788302296188</v>
      </c>
      <c r="RU123" s="3">
        <v>-0.38606367039082556</v>
      </c>
      <c r="RV123" s="3">
        <v>0.25200939228786012</v>
      </c>
      <c r="RW123" s="3">
        <v>0.3118394270612157</v>
      </c>
      <c r="RX123" s="3">
        <v>0.17560595915844601</v>
      </c>
      <c r="RY123" s="3">
        <v>0.2762129862328635</v>
      </c>
      <c r="RZ123" s="3">
        <v>-7.1343519265354871E-2</v>
      </c>
      <c r="SA123" s="3">
        <v>-0.4260027142904903</v>
      </c>
      <c r="SB123" s="3">
        <v>0.17948717926601887</v>
      </c>
      <c r="SC123" s="3">
        <v>0.27870203766180168</v>
      </c>
      <c r="SD123" s="3">
        <v>0.35591730078476758</v>
      </c>
      <c r="SE123" s="3">
        <v>4.8511913148914232E-2</v>
      </c>
      <c r="SF123" s="3">
        <v>0.20807637474436547</v>
      </c>
      <c r="SG123" s="3">
        <v>-0.75306298713441322</v>
      </c>
      <c r="SH123" s="3">
        <v>0.85013324584903671</v>
      </c>
      <c r="SI123" s="3">
        <v>0.16521400659912899</v>
      </c>
      <c r="SJ123" s="3">
        <v>0.42406833353769002</v>
      </c>
      <c r="SK123" s="3">
        <v>0.11478485587102227</v>
      </c>
      <c r="SL123" s="3">
        <v>-8.3892618771017169E-2</v>
      </c>
      <c r="SM123" s="3">
        <v>-0.91755961600355818</v>
      </c>
      <c r="SN123" s="3">
        <v>0.67562805215683852</v>
      </c>
      <c r="SO123" s="3">
        <v>0.24503430480227451</v>
      </c>
      <c r="SP123" s="3">
        <v>0.24643074497909367</v>
      </c>
      <c r="SQ123" s="3">
        <v>0.23388204383054756</v>
      </c>
      <c r="SR123" s="3">
        <v>-6.9504433389127485E-2</v>
      </c>
      <c r="SS123" s="3">
        <v>-0.70347664517230157</v>
      </c>
      <c r="ST123" s="3">
        <v>1.1387401811180382</v>
      </c>
      <c r="SU123" s="3">
        <v>0.44126522414519798</v>
      </c>
      <c r="SV123" s="3">
        <v>0.63042386154270957</v>
      </c>
      <c r="SW123" s="3">
        <v>0.44538415607004822</v>
      </c>
      <c r="SX123" s="3">
        <v>-0.49700820550752667</v>
      </c>
      <c r="SY123" s="3">
        <v>-0.14495024680714153</v>
      </c>
      <c r="SZ123" s="3">
        <v>1.4506257601323682</v>
      </c>
      <c r="TA123" s="3">
        <v>0.16532121622121565</v>
      </c>
      <c r="TB123" s="3">
        <v>0.2094473293065704</v>
      </c>
      <c r="TC123" s="3">
        <v>-0.46617801450588559</v>
      </c>
      <c r="TD123" s="3">
        <v>0.55448572175049549</v>
      </c>
      <c r="TE123" s="3">
        <v>-0.2126799599658824</v>
      </c>
      <c r="TF123" s="3">
        <v>-0.28932115612684584</v>
      </c>
      <c r="TG123" s="3">
        <v>1.1142169047590329</v>
      </c>
      <c r="TH123" s="3">
        <v>0.96802272748996643</v>
      </c>
      <c r="TI123" s="3">
        <v>0.42821278006748287</v>
      </c>
      <c r="TJ123" s="3">
        <v>-0.37356023658830395</v>
      </c>
      <c r="TK123" s="3">
        <v>-2.2242001306674553</v>
      </c>
      <c r="TL123" s="3">
        <v>1.5029730200839992</v>
      </c>
      <c r="TM123" s="3">
        <v>2.098956246303203</v>
      </c>
      <c r="TN123" s="3">
        <v>0.37752069822687417</v>
      </c>
      <c r="TO123" s="3">
        <v>0.20946210132315457</v>
      </c>
      <c r="TP123" s="3">
        <v>-0.66144570478373055</v>
      </c>
      <c r="TQ123" s="3">
        <v>-1.2232187111312385</v>
      </c>
      <c r="TR123" s="3">
        <v>1.6606231597284591</v>
      </c>
      <c r="TS123" s="3">
        <v>0.19836650306919523</v>
      </c>
      <c r="TT123" s="3">
        <v>0.54558973882335238</v>
      </c>
      <c r="TU123" s="3">
        <v>0.55834419516141054</v>
      </c>
      <c r="TV123" s="3">
        <v>-5.5156690965958433E-3</v>
      </c>
      <c r="TW123" s="3">
        <v>-1.4056538726735681</v>
      </c>
      <c r="TX123" s="3">
        <v>1.137571564441231</v>
      </c>
      <c r="TY123" s="3">
        <v>0.27658436745107906</v>
      </c>
      <c r="TZ123" s="3">
        <v>0.3981023481604069</v>
      </c>
      <c r="UA123" s="3">
        <v>-0.92308537623995335</v>
      </c>
      <c r="UB123" s="3">
        <v>0.58507639267646994</v>
      </c>
      <c r="UC123" s="3">
        <v>-1.3636697787255798</v>
      </c>
      <c r="UD123" s="3">
        <v>0.45835662381293218</v>
      </c>
      <c r="UE123" s="3">
        <v>1.4179464351949917</v>
      </c>
      <c r="UF123" s="3">
        <v>0.57424493192237946</v>
      </c>
      <c r="UG123" s="3">
        <v>9.2736546382468532E-2</v>
      </c>
      <c r="UH123" s="3">
        <v>-0.51412013697830616</v>
      </c>
      <c r="UI123" s="3">
        <v>-1.9210225975801052</v>
      </c>
      <c r="UJ123" s="3">
        <v>2.3756993511513116</v>
      </c>
      <c r="UK123" s="3">
        <v>0.99297100197300381</v>
      </c>
      <c r="UL123" s="3">
        <v>0.23049565569760944</v>
      </c>
      <c r="UM123" s="3">
        <v>-0.65306635765116994</v>
      </c>
      <c r="UN123" s="3">
        <v>0.43040309600890225</v>
      </c>
      <c r="UO123" s="3">
        <v>-1.4999549833435708</v>
      </c>
      <c r="UP123" s="3">
        <v>1.8929838031519637</v>
      </c>
      <c r="UQ123" s="3">
        <v>-0.23233908948186865</v>
      </c>
      <c r="UR123" s="3">
        <v>-0.33808085167589752</v>
      </c>
      <c r="US123" s="3">
        <v>0.64868278599720952</v>
      </c>
      <c r="UT123" s="3">
        <v>-0.34331609282980935</v>
      </c>
      <c r="UU123" s="3">
        <v>-0.89137943440972833</v>
      </c>
      <c r="UV123" s="3">
        <v>-0.16699187729814469</v>
      </c>
      <c r="UW123" s="3">
        <v>0.91908255379573234</v>
      </c>
      <c r="UX123" s="3">
        <v>5.9453032104300974E-2</v>
      </c>
      <c r="UY123" s="3">
        <v>-0.26827994742461669</v>
      </c>
      <c r="UZ123" s="3">
        <v>1.0642715291567839</v>
      </c>
      <c r="VA123" s="3">
        <v>-0.51358086442370166</v>
      </c>
      <c r="VB123" s="3">
        <v>1.2587086116497801</v>
      </c>
      <c r="VC123" s="3">
        <v>0.2473711276224293</v>
      </c>
      <c r="VD123" s="3">
        <v>1.0781408924074043</v>
      </c>
      <c r="VE123" s="3">
        <v>1.0053900808512566</v>
      </c>
      <c r="VF123" s="3">
        <v>9.0961856661436968E-2</v>
      </c>
      <c r="VG123" s="3">
        <v>-0.57989579186119045</v>
      </c>
      <c r="VH123" s="3">
        <v>1.4738656544905098</v>
      </c>
      <c r="VI123" s="3">
        <v>1.1890769639935286</v>
      </c>
      <c r="VJ123" s="3">
        <v>-0.11361035041132084</v>
      </c>
      <c r="VK123" s="3">
        <v>0.97442557272952968</v>
      </c>
      <c r="VL123" s="3">
        <v>0.41105908659055501</v>
      </c>
      <c r="VM123" s="3">
        <v>-2.5023022185014412</v>
      </c>
      <c r="VN123" s="3">
        <v>2.2548320897126501</v>
      </c>
      <c r="VO123" s="3">
        <v>1.1218688857728978</v>
      </c>
      <c r="VP123" s="3">
        <v>1.2813166919938794</v>
      </c>
      <c r="VQ123" s="3">
        <v>-0.90107079022017444</v>
      </c>
      <c r="VR123" s="3">
        <v>-0.2366237269067426</v>
      </c>
      <c r="VS123" s="3">
        <v>-0.23137973644188037</v>
      </c>
      <c r="VT123" s="3">
        <v>2.291732473274962</v>
      </c>
      <c r="VU123" s="3">
        <v>-8.1261833770440717E-4</v>
      </c>
      <c r="VV123" s="3">
        <v>0.25272635667769805</v>
      </c>
      <c r="VW123" s="3">
        <v>-0.67277841272967009</v>
      </c>
      <c r="VX123" s="3">
        <v>0.14770807661264485</v>
      </c>
      <c r="VY123" s="3">
        <v>-1.8252933507167626</v>
      </c>
      <c r="VZ123" s="3">
        <v>0.37426947211125139</v>
      </c>
      <c r="WA123" s="3">
        <v>-0.39311400306088728</v>
      </c>
      <c r="WB123" s="3">
        <v>-0.24704251943201427</v>
      </c>
      <c r="WC123" s="3">
        <v>0.41879756775260546</v>
      </c>
      <c r="WD123" s="3">
        <v>0.18546737779203681</v>
      </c>
      <c r="WE123" s="3">
        <v>-0.79052965486876303</v>
      </c>
      <c r="WF123" s="3">
        <v>0.3025932239290654</v>
      </c>
      <c r="WG123" s="3">
        <v>0.42436370584152883</v>
      </c>
      <c r="WH123" s="3">
        <v>-0.34146097231261763</v>
      </c>
      <c r="WI123" s="3">
        <v>-0.10248784212853934</v>
      </c>
      <c r="WJ123" s="3">
        <v>-0.38321498259942643</v>
      </c>
      <c r="WK123" s="3">
        <v>-6.4619702951290492E-2</v>
      </c>
      <c r="WL123" s="3">
        <v>0.92142618992289727</v>
      </c>
      <c r="WM123" s="3">
        <v>0.18220224449139266</v>
      </c>
      <c r="WN123" s="3">
        <v>0.78844020745269461</v>
      </c>
      <c r="WO123" s="3">
        <v>-0.13781479278206632</v>
      </c>
      <c r="WP123" s="3">
        <v>-3.3756614807245455E-2</v>
      </c>
      <c r="WQ123" s="3">
        <v>-1.8314181572596198</v>
      </c>
      <c r="WR123" s="3">
        <v>1.8149995447325438</v>
      </c>
      <c r="WS123" s="3">
        <v>-0.2364935361745637</v>
      </c>
      <c r="WT123" s="3">
        <v>-0.18028068008645448</v>
      </c>
      <c r="WU123" s="3">
        <v>-3.3197629168412846</v>
      </c>
      <c r="WV123" s="3">
        <v>2.110619149353397</v>
      </c>
      <c r="WW123" s="4">
        <v>-0.28503274844344162</v>
      </c>
      <c r="WX123" s="4">
        <v>2.0060007703691696</v>
      </c>
      <c r="WY123" s="4">
        <v>0.74726978227819529</v>
      </c>
      <c r="WZ123" s="4">
        <v>0.69339645904224767</v>
      </c>
      <c r="XA123" s="4">
        <v>-0.71311025781677984</v>
      </c>
      <c r="XB123" s="4">
        <v>0.93922651933702639</v>
      </c>
      <c r="XC123" s="4">
        <v>-0.4202830557510282</v>
      </c>
      <c r="XD123" s="4">
        <v>-0.38770342160539428</v>
      </c>
      <c r="XE123" s="4">
        <v>1.7824943096160126</v>
      </c>
      <c r="XF123" s="4">
        <v>0.70089838909539992</v>
      </c>
      <c r="XG123" s="4">
        <v>0.33743510863295967</v>
      </c>
      <c r="XH123" s="4">
        <v>0.18587538684118954</v>
      </c>
      <c r="XI123" s="4">
        <v>-0.34428346004877142</v>
      </c>
      <c r="XJ123" s="4">
        <v>1.1573341010508074</v>
      </c>
      <c r="XK123" s="4">
        <v>0.58437923935832714</v>
      </c>
      <c r="XL123" s="37">
        <v>0.54797362935856597</v>
      </c>
      <c r="XM123" s="37">
        <v>-1.0618340087047926</v>
      </c>
      <c r="XN123" s="37">
        <v>2.0345860669725795</v>
      </c>
      <c r="XO123" s="37">
        <v>-0.43950121722325264</v>
      </c>
      <c r="XP123" s="42">
        <v>1.15726698336</v>
      </c>
    </row>
    <row r="124" spans="1:640" ht="12.75" customHeight="1" x14ac:dyDescent="0.2">
      <c r="A124" s="7" t="s">
        <v>357</v>
      </c>
      <c r="B124" s="10" t="s">
        <v>548</v>
      </c>
      <c r="C124" s="3" t="s">
        <v>236</v>
      </c>
      <c r="D124" s="3" t="s">
        <v>236</v>
      </c>
      <c r="E124" s="3" t="s">
        <v>236</v>
      </c>
      <c r="F124" s="3" t="s">
        <v>236</v>
      </c>
      <c r="G124" s="3" t="s">
        <v>236</v>
      </c>
      <c r="H124" s="3" t="s">
        <v>236</v>
      </c>
      <c r="I124" s="3" t="s">
        <v>236</v>
      </c>
      <c r="J124" s="3" t="s">
        <v>236</v>
      </c>
      <c r="K124" s="3" t="s">
        <v>236</v>
      </c>
      <c r="L124" s="3" t="s">
        <v>236</v>
      </c>
      <c r="M124" s="3" t="s">
        <v>236</v>
      </c>
      <c r="N124" s="3" t="s">
        <v>236</v>
      </c>
      <c r="O124" s="3" t="s">
        <v>236</v>
      </c>
      <c r="P124" s="3" t="s">
        <v>236</v>
      </c>
      <c r="Q124" s="3" t="s">
        <v>236</v>
      </c>
      <c r="R124" s="3" t="s">
        <v>236</v>
      </c>
      <c r="S124" s="3" t="s">
        <v>236</v>
      </c>
      <c r="T124" s="3" t="s">
        <v>236</v>
      </c>
      <c r="U124" s="3" t="s">
        <v>236</v>
      </c>
      <c r="V124" s="3" t="s">
        <v>236</v>
      </c>
      <c r="W124" s="3" t="s">
        <v>236</v>
      </c>
      <c r="X124" s="3" t="s">
        <v>236</v>
      </c>
      <c r="Y124" s="3" t="s">
        <v>236</v>
      </c>
      <c r="Z124" s="3" t="s">
        <v>236</v>
      </c>
      <c r="AA124" s="3" t="s">
        <v>236</v>
      </c>
      <c r="AB124" s="3" t="s">
        <v>236</v>
      </c>
      <c r="AC124" s="3" t="s">
        <v>236</v>
      </c>
      <c r="AD124" s="3" t="s">
        <v>236</v>
      </c>
      <c r="AE124" s="3" t="s">
        <v>236</v>
      </c>
      <c r="AF124" s="3" t="s">
        <v>236</v>
      </c>
      <c r="AG124" s="3" t="s">
        <v>236</v>
      </c>
      <c r="AH124" s="3" t="s">
        <v>236</v>
      </c>
      <c r="AI124" s="3" t="s">
        <v>236</v>
      </c>
      <c r="AJ124" s="3" t="s">
        <v>236</v>
      </c>
      <c r="AK124" s="3" t="s">
        <v>236</v>
      </c>
      <c r="AL124" s="3" t="s">
        <v>236</v>
      </c>
      <c r="AM124" s="3" t="s">
        <v>236</v>
      </c>
      <c r="AN124" s="3" t="s">
        <v>236</v>
      </c>
      <c r="AO124" s="3" t="s">
        <v>236</v>
      </c>
      <c r="AP124" s="3" t="s">
        <v>236</v>
      </c>
      <c r="AQ124" s="3" t="s">
        <v>236</v>
      </c>
      <c r="AR124" s="3" t="s">
        <v>236</v>
      </c>
      <c r="AS124" s="3" t="s">
        <v>236</v>
      </c>
      <c r="AT124" s="3" t="s">
        <v>236</v>
      </c>
      <c r="AU124" s="3" t="s">
        <v>236</v>
      </c>
      <c r="AV124" s="3" t="s">
        <v>236</v>
      </c>
      <c r="AW124" s="3" t="s">
        <v>236</v>
      </c>
      <c r="AX124" s="3" t="s">
        <v>236</v>
      </c>
      <c r="AY124" s="3" t="s">
        <v>236</v>
      </c>
      <c r="AZ124" s="3" t="s">
        <v>236</v>
      </c>
      <c r="BA124" s="3" t="s">
        <v>236</v>
      </c>
      <c r="BB124" s="3" t="s">
        <v>236</v>
      </c>
      <c r="BC124" s="3" t="s">
        <v>236</v>
      </c>
      <c r="BD124" s="3" t="s">
        <v>236</v>
      </c>
      <c r="BE124" s="3" t="s">
        <v>236</v>
      </c>
      <c r="BF124" s="3" t="s">
        <v>236</v>
      </c>
      <c r="BG124" s="3" t="s">
        <v>236</v>
      </c>
      <c r="BH124" s="3" t="s">
        <v>236</v>
      </c>
      <c r="BI124" s="3" t="s">
        <v>236</v>
      </c>
      <c r="BJ124" s="3" t="s">
        <v>236</v>
      </c>
      <c r="BK124" s="3" t="s">
        <v>236</v>
      </c>
      <c r="BL124" s="3" t="s">
        <v>236</v>
      </c>
      <c r="BM124" s="3" t="s">
        <v>236</v>
      </c>
      <c r="BN124" s="3" t="s">
        <v>236</v>
      </c>
      <c r="BO124" s="3" t="s">
        <v>236</v>
      </c>
      <c r="BP124" s="3" t="s">
        <v>236</v>
      </c>
      <c r="BQ124" s="3" t="s">
        <v>236</v>
      </c>
      <c r="BR124" s="3" t="s">
        <v>236</v>
      </c>
      <c r="BS124" s="3" t="s">
        <v>236</v>
      </c>
      <c r="BT124" s="3" t="s">
        <v>236</v>
      </c>
      <c r="BU124" s="3" t="s">
        <v>236</v>
      </c>
      <c r="BV124" s="3" t="s">
        <v>236</v>
      </c>
      <c r="BW124" s="3" t="s">
        <v>236</v>
      </c>
      <c r="BX124" s="3" t="s">
        <v>236</v>
      </c>
      <c r="BY124" s="3" t="s">
        <v>236</v>
      </c>
      <c r="BZ124" s="3" t="s">
        <v>236</v>
      </c>
      <c r="CA124" s="3" t="s">
        <v>236</v>
      </c>
      <c r="CB124" s="3" t="s">
        <v>236</v>
      </c>
      <c r="CC124" s="3" t="s">
        <v>236</v>
      </c>
      <c r="CD124" s="3" t="s">
        <v>236</v>
      </c>
      <c r="CE124" s="3" t="s">
        <v>236</v>
      </c>
      <c r="CF124" s="3" t="s">
        <v>236</v>
      </c>
      <c r="CG124" s="3" t="s">
        <v>236</v>
      </c>
      <c r="CH124" s="3" t="s">
        <v>236</v>
      </c>
      <c r="CI124" s="3" t="s">
        <v>236</v>
      </c>
      <c r="CJ124" s="3" t="s">
        <v>236</v>
      </c>
      <c r="CK124" s="3" t="s">
        <v>236</v>
      </c>
      <c r="CL124" s="3" t="s">
        <v>236</v>
      </c>
      <c r="CM124" s="3" t="s">
        <v>236</v>
      </c>
      <c r="CN124" s="3" t="s">
        <v>236</v>
      </c>
      <c r="CO124" s="3" t="s">
        <v>236</v>
      </c>
      <c r="CP124" s="3" t="s">
        <v>236</v>
      </c>
      <c r="CQ124" s="3" t="s">
        <v>236</v>
      </c>
      <c r="CR124" s="3" t="s">
        <v>236</v>
      </c>
      <c r="CS124" s="3" t="s">
        <v>236</v>
      </c>
      <c r="CT124" s="3" t="s">
        <v>236</v>
      </c>
      <c r="CU124" s="3" t="s">
        <v>236</v>
      </c>
      <c r="CV124" s="3" t="s">
        <v>236</v>
      </c>
      <c r="CW124" s="3" t="s">
        <v>236</v>
      </c>
      <c r="CX124" s="3" t="s">
        <v>236</v>
      </c>
      <c r="CY124" s="3" t="s">
        <v>236</v>
      </c>
      <c r="CZ124" s="3" t="s">
        <v>236</v>
      </c>
      <c r="DA124" s="3" t="s">
        <v>236</v>
      </c>
      <c r="DB124" s="3" t="s">
        <v>236</v>
      </c>
      <c r="DC124" s="3" t="s">
        <v>236</v>
      </c>
      <c r="DD124" s="3" t="s">
        <v>236</v>
      </c>
      <c r="DE124" s="3" t="s">
        <v>236</v>
      </c>
      <c r="DF124" s="3" t="s">
        <v>236</v>
      </c>
      <c r="DG124" s="3" t="s">
        <v>236</v>
      </c>
      <c r="DH124" s="3" t="s">
        <v>236</v>
      </c>
      <c r="DI124" s="3" t="s">
        <v>236</v>
      </c>
      <c r="DJ124" s="3" t="s">
        <v>236</v>
      </c>
      <c r="DK124" s="3" t="s">
        <v>236</v>
      </c>
      <c r="DL124" s="3" t="s">
        <v>236</v>
      </c>
      <c r="DM124" s="3" t="s">
        <v>236</v>
      </c>
      <c r="DN124" s="3" t="s">
        <v>236</v>
      </c>
      <c r="DO124" s="3" t="s">
        <v>236</v>
      </c>
      <c r="DP124" s="3" t="s">
        <v>236</v>
      </c>
      <c r="DQ124" s="3" t="s">
        <v>236</v>
      </c>
      <c r="DR124" s="3" t="s">
        <v>236</v>
      </c>
      <c r="DS124" s="3" t="s">
        <v>236</v>
      </c>
      <c r="DT124" s="3" t="s">
        <v>236</v>
      </c>
      <c r="DU124" s="3" t="s">
        <v>236</v>
      </c>
      <c r="DV124" s="3" t="s">
        <v>236</v>
      </c>
      <c r="DW124" s="3" t="s">
        <v>236</v>
      </c>
      <c r="DX124" s="3" t="s">
        <v>236</v>
      </c>
      <c r="DY124" s="3" t="s">
        <v>236</v>
      </c>
      <c r="DZ124" s="3" t="s">
        <v>236</v>
      </c>
      <c r="EA124" s="3" t="s">
        <v>236</v>
      </c>
      <c r="EB124" s="3" t="s">
        <v>236</v>
      </c>
      <c r="EC124" s="3" t="s">
        <v>236</v>
      </c>
      <c r="ED124" s="3" t="s">
        <v>236</v>
      </c>
      <c r="EE124" s="3" t="s">
        <v>236</v>
      </c>
      <c r="EF124" s="3" t="s">
        <v>236</v>
      </c>
      <c r="EG124" s="3" t="s">
        <v>236</v>
      </c>
      <c r="EH124" s="3" t="s">
        <v>236</v>
      </c>
      <c r="EI124" s="3" t="s">
        <v>236</v>
      </c>
      <c r="EJ124" s="3" t="s">
        <v>236</v>
      </c>
      <c r="EK124" s="3" t="s">
        <v>236</v>
      </c>
      <c r="EL124" s="3" t="s">
        <v>236</v>
      </c>
      <c r="EM124" s="3" t="s">
        <v>236</v>
      </c>
      <c r="EN124" s="3" t="s">
        <v>236</v>
      </c>
      <c r="EO124" s="3" t="s">
        <v>236</v>
      </c>
      <c r="EP124" s="3" t="s">
        <v>236</v>
      </c>
      <c r="EQ124" s="3" t="s">
        <v>236</v>
      </c>
      <c r="ER124" s="3" t="s">
        <v>236</v>
      </c>
      <c r="ES124" s="3" t="s">
        <v>236</v>
      </c>
      <c r="ET124" s="3" t="s">
        <v>236</v>
      </c>
      <c r="EU124" s="3" t="s">
        <v>236</v>
      </c>
      <c r="EV124" s="3" t="s">
        <v>236</v>
      </c>
      <c r="EW124" s="3" t="s">
        <v>236</v>
      </c>
      <c r="EX124" s="3" t="s">
        <v>236</v>
      </c>
      <c r="EY124" s="3" t="s">
        <v>236</v>
      </c>
      <c r="EZ124" s="3" t="s">
        <v>236</v>
      </c>
      <c r="FA124" s="3" t="s">
        <v>236</v>
      </c>
      <c r="FB124" s="3" t="s">
        <v>236</v>
      </c>
      <c r="FC124" s="3" t="s">
        <v>236</v>
      </c>
      <c r="FD124" s="3" t="s">
        <v>236</v>
      </c>
      <c r="FE124" s="3" t="s">
        <v>236</v>
      </c>
      <c r="FF124" s="3" t="s">
        <v>236</v>
      </c>
      <c r="FG124" s="3" t="s">
        <v>236</v>
      </c>
      <c r="FH124" s="3" t="s">
        <v>236</v>
      </c>
      <c r="FI124" s="3" t="s">
        <v>236</v>
      </c>
      <c r="FJ124" s="3" t="s">
        <v>236</v>
      </c>
      <c r="FK124" s="3" t="s">
        <v>236</v>
      </c>
      <c r="FL124" s="3" t="s">
        <v>236</v>
      </c>
      <c r="FM124" s="3" t="s">
        <v>236</v>
      </c>
      <c r="FN124" s="3" t="s">
        <v>236</v>
      </c>
      <c r="FO124" s="3" t="s">
        <v>236</v>
      </c>
      <c r="FP124" s="3" t="s">
        <v>236</v>
      </c>
      <c r="FQ124" s="3" t="s">
        <v>236</v>
      </c>
      <c r="FR124" s="3" t="s">
        <v>236</v>
      </c>
      <c r="FS124" s="3" t="s">
        <v>236</v>
      </c>
      <c r="FT124" s="3" t="s">
        <v>236</v>
      </c>
      <c r="FU124" s="3" t="s">
        <v>236</v>
      </c>
      <c r="FV124" s="3" t="s">
        <v>236</v>
      </c>
      <c r="FW124" s="3" t="s">
        <v>236</v>
      </c>
      <c r="FX124" s="3" t="s">
        <v>236</v>
      </c>
      <c r="FY124" s="3" t="s">
        <v>236</v>
      </c>
      <c r="FZ124" s="3" t="s">
        <v>236</v>
      </c>
      <c r="GA124" s="3" t="s">
        <v>236</v>
      </c>
      <c r="GB124" s="3" t="s">
        <v>236</v>
      </c>
      <c r="GC124" s="3" t="s">
        <v>236</v>
      </c>
      <c r="GD124" s="3" t="s">
        <v>236</v>
      </c>
      <c r="GE124" s="3" t="s">
        <v>236</v>
      </c>
      <c r="GF124" s="3" t="s">
        <v>236</v>
      </c>
      <c r="GG124" s="3" t="s">
        <v>236</v>
      </c>
      <c r="GH124" s="3" t="s">
        <v>236</v>
      </c>
      <c r="GI124" s="3" t="s">
        <v>236</v>
      </c>
      <c r="GJ124" s="3" t="s">
        <v>236</v>
      </c>
      <c r="GK124" s="3" t="s">
        <v>236</v>
      </c>
      <c r="GL124" s="3" t="s">
        <v>236</v>
      </c>
      <c r="GM124" s="3" t="s">
        <v>236</v>
      </c>
      <c r="GN124" s="3" t="s">
        <v>236</v>
      </c>
      <c r="GO124" s="3" t="s">
        <v>236</v>
      </c>
      <c r="GP124" s="3" t="s">
        <v>236</v>
      </c>
      <c r="GQ124" s="3" t="s">
        <v>236</v>
      </c>
      <c r="GR124" s="3" t="s">
        <v>236</v>
      </c>
      <c r="GS124" s="3" t="s">
        <v>236</v>
      </c>
      <c r="GT124" s="3" t="s">
        <v>236</v>
      </c>
      <c r="GU124" s="3" t="s">
        <v>236</v>
      </c>
      <c r="GV124" s="3" t="s">
        <v>236</v>
      </c>
      <c r="GW124" s="3" t="s">
        <v>236</v>
      </c>
      <c r="GX124" s="3" t="s">
        <v>236</v>
      </c>
      <c r="GY124" s="3" t="s">
        <v>236</v>
      </c>
      <c r="GZ124" s="3" t="s">
        <v>236</v>
      </c>
      <c r="HA124" s="3" t="s">
        <v>236</v>
      </c>
      <c r="HB124" s="3" t="s">
        <v>236</v>
      </c>
      <c r="HC124" s="3" t="s">
        <v>236</v>
      </c>
      <c r="HD124" s="3" t="s">
        <v>236</v>
      </c>
      <c r="HE124" s="3" t="s">
        <v>236</v>
      </c>
      <c r="HF124" s="3" t="s">
        <v>236</v>
      </c>
      <c r="HG124" s="3" t="s">
        <v>236</v>
      </c>
      <c r="HH124" s="3" t="s">
        <v>236</v>
      </c>
      <c r="HI124" s="3" t="s">
        <v>236</v>
      </c>
      <c r="HJ124" s="3" t="s">
        <v>236</v>
      </c>
      <c r="HK124" s="3" t="s">
        <v>236</v>
      </c>
      <c r="HL124" s="3" t="s">
        <v>236</v>
      </c>
      <c r="HM124" s="3" t="s">
        <v>236</v>
      </c>
      <c r="HN124" s="3" t="s">
        <v>236</v>
      </c>
      <c r="HO124" s="3" t="s">
        <v>236</v>
      </c>
      <c r="HP124" s="3" t="s">
        <v>236</v>
      </c>
      <c r="HQ124" s="3" t="s">
        <v>236</v>
      </c>
      <c r="HR124" s="3" t="s">
        <v>236</v>
      </c>
      <c r="HS124" s="3" t="s">
        <v>236</v>
      </c>
      <c r="HT124" s="3" t="s">
        <v>236</v>
      </c>
      <c r="HU124" s="3" t="s">
        <v>236</v>
      </c>
      <c r="HV124" s="3" t="s">
        <v>236</v>
      </c>
      <c r="HW124" s="3" t="s">
        <v>236</v>
      </c>
      <c r="HX124" s="3" t="s">
        <v>236</v>
      </c>
      <c r="HY124" s="3" t="s">
        <v>236</v>
      </c>
      <c r="HZ124" s="3" t="s">
        <v>236</v>
      </c>
      <c r="IA124" s="3" t="s">
        <v>236</v>
      </c>
      <c r="IB124" s="3" t="s">
        <v>236</v>
      </c>
      <c r="IC124" s="3" t="s">
        <v>236</v>
      </c>
      <c r="ID124" s="3" t="s">
        <v>236</v>
      </c>
      <c r="IE124" s="3" t="s">
        <v>236</v>
      </c>
      <c r="IF124" s="3" t="s">
        <v>236</v>
      </c>
      <c r="IG124" s="3" t="s">
        <v>236</v>
      </c>
      <c r="IH124" s="3" t="s">
        <v>236</v>
      </c>
      <c r="II124" s="3" t="s">
        <v>236</v>
      </c>
      <c r="IJ124" s="3" t="s">
        <v>236</v>
      </c>
      <c r="IK124" s="3" t="s">
        <v>236</v>
      </c>
      <c r="IL124" s="3" t="s">
        <v>236</v>
      </c>
      <c r="IM124" s="3" t="s">
        <v>236</v>
      </c>
      <c r="IN124" s="3" t="s">
        <v>236</v>
      </c>
      <c r="IO124" s="3" t="s">
        <v>236</v>
      </c>
      <c r="IP124" s="3" t="s">
        <v>236</v>
      </c>
      <c r="IQ124" s="3" t="s">
        <v>236</v>
      </c>
      <c r="IR124" s="3" t="s">
        <v>236</v>
      </c>
      <c r="IS124" s="3" t="s">
        <v>236</v>
      </c>
      <c r="IT124" s="3" t="s">
        <v>236</v>
      </c>
      <c r="IU124" s="3" t="s">
        <v>236</v>
      </c>
      <c r="IV124" s="3" t="s">
        <v>236</v>
      </c>
      <c r="IW124" s="3" t="s">
        <v>236</v>
      </c>
      <c r="IX124" s="3" t="s">
        <v>236</v>
      </c>
      <c r="IY124" s="3" t="s">
        <v>236</v>
      </c>
      <c r="IZ124" s="3" t="s">
        <v>236</v>
      </c>
      <c r="JA124" s="3" t="s">
        <v>236</v>
      </c>
      <c r="JB124" s="3" t="s">
        <v>236</v>
      </c>
      <c r="JC124" s="3" t="s">
        <v>236</v>
      </c>
      <c r="JD124" s="3" t="s">
        <v>236</v>
      </c>
      <c r="JE124" s="3" t="s">
        <v>236</v>
      </c>
      <c r="JF124" s="3" t="s">
        <v>236</v>
      </c>
      <c r="JG124" s="3" t="s">
        <v>236</v>
      </c>
      <c r="JH124" s="3" t="s">
        <v>236</v>
      </c>
      <c r="JI124" s="3" t="s">
        <v>236</v>
      </c>
      <c r="JJ124" s="3" t="s">
        <v>236</v>
      </c>
      <c r="JK124" s="3" t="s">
        <v>236</v>
      </c>
      <c r="JL124" s="3" t="s">
        <v>236</v>
      </c>
      <c r="JM124" s="3" t="s">
        <v>236</v>
      </c>
      <c r="JN124" s="3" t="s">
        <v>236</v>
      </c>
      <c r="JO124" s="3" t="s">
        <v>236</v>
      </c>
      <c r="JP124" s="3" t="s">
        <v>236</v>
      </c>
      <c r="JQ124" s="3" t="s">
        <v>236</v>
      </c>
      <c r="JR124" s="3" t="s">
        <v>236</v>
      </c>
      <c r="JS124" s="3" t="s">
        <v>236</v>
      </c>
      <c r="JT124" s="3" t="s">
        <v>236</v>
      </c>
      <c r="JU124" s="3" t="s">
        <v>236</v>
      </c>
      <c r="JV124" s="3" t="s">
        <v>236</v>
      </c>
      <c r="JW124" s="3" t="s">
        <v>236</v>
      </c>
      <c r="JX124" s="3" t="s">
        <v>236</v>
      </c>
      <c r="JY124" s="3" t="s">
        <v>236</v>
      </c>
      <c r="JZ124" s="3" t="s">
        <v>236</v>
      </c>
      <c r="KA124" s="3" t="s">
        <v>236</v>
      </c>
      <c r="KB124" s="3" t="s">
        <v>236</v>
      </c>
      <c r="KC124" s="3" t="s">
        <v>236</v>
      </c>
      <c r="KD124" s="3" t="s">
        <v>236</v>
      </c>
      <c r="KE124" s="3" t="s">
        <v>236</v>
      </c>
      <c r="KF124" s="3" t="s">
        <v>236</v>
      </c>
      <c r="KG124" s="3" t="s">
        <v>236</v>
      </c>
      <c r="KH124" s="3" t="s">
        <v>236</v>
      </c>
      <c r="KI124" s="3" t="s">
        <v>236</v>
      </c>
      <c r="KJ124" s="3" t="s">
        <v>236</v>
      </c>
      <c r="KK124" s="3" t="s">
        <v>236</v>
      </c>
      <c r="KL124" s="3" t="s">
        <v>236</v>
      </c>
      <c r="KM124" s="3" t="s">
        <v>236</v>
      </c>
      <c r="KN124" s="3" t="s">
        <v>236</v>
      </c>
      <c r="KO124" s="3" t="s">
        <v>236</v>
      </c>
      <c r="KP124" s="3" t="s">
        <v>236</v>
      </c>
      <c r="KQ124" s="3" t="s">
        <v>236</v>
      </c>
      <c r="KR124" s="3" t="s">
        <v>236</v>
      </c>
      <c r="KS124" s="3" t="s">
        <v>236</v>
      </c>
      <c r="KT124" s="3" t="s">
        <v>236</v>
      </c>
      <c r="KU124" s="3" t="s">
        <v>236</v>
      </c>
      <c r="KV124" s="3" t="s">
        <v>236</v>
      </c>
      <c r="KW124" s="3" t="s">
        <v>236</v>
      </c>
      <c r="KX124" s="3" t="s">
        <v>236</v>
      </c>
      <c r="KY124" s="3" t="s">
        <v>236</v>
      </c>
      <c r="KZ124" s="3" t="s">
        <v>236</v>
      </c>
      <c r="LA124" s="3" t="s">
        <v>236</v>
      </c>
      <c r="LB124" s="3" t="s">
        <v>236</v>
      </c>
      <c r="LC124" s="3" t="s">
        <v>236</v>
      </c>
      <c r="LD124" s="3" t="s">
        <v>236</v>
      </c>
      <c r="LE124" s="3" t="s">
        <v>236</v>
      </c>
      <c r="LF124" s="3" t="s">
        <v>236</v>
      </c>
      <c r="LG124" s="3" t="s">
        <v>236</v>
      </c>
      <c r="LH124" s="3" t="s">
        <v>236</v>
      </c>
      <c r="LI124" s="3" t="s">
        <v>236</v>
      </c>
      <c r="LJ124" s="3" t="s">
        <v>236</v>
      </c>
      <c r="LK124" s="3" t="s">
        <v>236</v>
      </c>
      <c r="LL124" s="3" t="s">
        <v>236</v>
      </c>
      <c r="LM124" s="3" t="s">
        <v>236</v>
      </c>
      <c r="LN124" s="3" t="s">
        <v>236</v>
      </c>
      <c r="LO124" s="3" t="s">
        <v>236</v>
      </c>
      <c r="LP124" s="3" t="s">
        <v>236</v>
      </c>
      <c r="LQ124" s="3" t="s">
        <v>236</v>
      </c>
      <c r="LR124" s="3" t="s">
        <v>236</v>
      </c>
      <c r="LS124" s="3" t="s">
        <v>236</v>
      </c>
      <c r="LT124" s="3" t="s">
        <v>236</v>
      </c>
      <c r="LU124" s="3" t="s">
        <v>236</v>
      </c>
      <c r="LV124" s="3" t="s">
        <v>236</v>
      </c>
      <c r="LW124" s="3" t="s">
        <v>236</v>
      </c>
      <c r="LX124" s="3" t="s">
        <v>236</v>
      </c>
      <c r="LY124" s="3" t="s">
        <v>236</v>
      </c>
      <c r="LZ124" s="3" t="s">
        <v>236</v>
      </c>
      <c r="MA124" s="3" t="s">
        <v>236</v>
      </c>
      <c r="MB124" s="3" t="s">
        <v>236</v>
      </c>
      <c r="MC124" s="3" t="s">
        <v>236</v>
      </c>
      <c r="MD124" s="3" t="s">
        <v>236</v>
      </c>
      <c r="ME124" s="3" t="s">
        <v>236</v>
      </c>
      <c r="MF124" s="3" t="s">
        <v>236</v>
      </c>
      <c r="MG124" s="3" t="s">
        <v>236</v>
      </c>
      <c r="MH124" s="3" t="s">
        <v>236</v>
      </c>
      <c r="MI124" s="3" t="s">
        <v>236</v>
      </c>
      <c r="MJ124" s="3" t="s">
        <v>236</v>
      </c>
      <c r="MK124" s="3" t="s">
        <v>236</v>
      </c>
      <c r="ML124" s="3" t="s">
        <v>236</v>
      </c>
      <c r="MM124" s="3" t="s">
        <v>236</v>
      </c>
      <c r="MN124" s="3" t="s">
        <v>236</v>
      </c>
      <c r="MO124" s="3" t="s">
        <v>236</v>
      </c>
      <c r="MP124" s="3" t="s">
        <v>236</v>
      </c>
      <c r="MQ124" s="3" t="s">
        <v>236</v>
      </c>
      <c r="MR124" s="3" t="s">
        <v>236</v>
      </c>
      <c r="MS124" s="3" t="s">
        <v>236</v>
      </c>
      <c r="MT124" s="3" t="s">
        <v>236</v>
      </c>
      <c r="MU124" s="3" t="s">
        <v>236</v>
      </c>
      <c r="MV124" s="3" t="s">
        <v>236</v>
      </c>
      <c r="MW124" s="3" t="s">
        <v>236</v>
      </c>
      <c r="MX124" s="3" t="s">
        <v>236</v>
      </c>
      <c r="MY124" s="3" t="s">
        <v>236</v>
      </c>
      <c r="MZ124" s="3" t="s">
        <v>236</v>
      </c>
      <c r="NA124" s="3" t="s">
        <v>236</v>
      </c>
      <c r="NB124" s="3" t="s">
        <v>236</v>
      </c>
      <c r="NC124" s="3" t="s">
        <v>236</v>
      </c>
      <c r="ND124" s="3" t="s">
        <v>236</v>
      </c>
      <c r="NE124" s="3" t="s">
        <v>236</v>
      </c>
      <c r="NF124" s="3" t="s">
        <v>236</v>
      </c>
      <c r="NG124" s="3" t="s">
        <v>236</v>
      </c>
      <c r="NH124" s="3" t="s">
        <v>236</v>
      </c>
      <c r="NI124" s="3" t="s">
        <v>236</v>
      </c>
      <c r="NJ124" s="3" t="s">
        <v>236</v>
      </c>
      <c r="NK124" s="3" t="s">
        <v>236</v>
      </c>
      <c r="NL124" s="3" t="s">
        <v>236</v>
      </c>
      <c r="NM124" s="3" t="s">
        <v>236</v>
      </c>
      <c r="NN124" s="3" t="s">
        <v>236</v>
      </c>
      <c r="NO124" s="3" t="s">
        <v>236</v>
      </c>
      <c r="NP124" s="3" t="s">
        <v>236</v>
      </c>
      <c r="NQ124" s="3" t="s">
        <v>236</v>
      </c>
      <c r="NR124" s="3" t="s">
        <v>236</v>
      </c>
      <c r="NS124" s="3" t="s">
        <v>236</v>
      </c>
      <c r="NT124" s="3" t="s">
        <v>236</v>
      </c>
      <c r="NU124" s="3" t="s">
        <v>236</v>
      </c>
      <c r="NV124" s="3" t="s">
        <v>236</v>
      </c>
      <c r="NW124" s="3" t="s">
        <v>236</v>
      </c>
      <c r="NX124" s="3" t="s">
        <v>236</v>
      </c>
      <c r="NY124" s="3" t="s">
        <v>236</v>
      </c>
      <c r="NZ124" s="3" t="s">
        <v>236</v>
      </c>
      <c r="OA124" s="3" t="s">
        <v>236</v>
      </c>
      <c r="OB124" s="3" t="s">
        <v>236</v>
      </c>
      <c r="OC124" s="3" t="s">
        <v>236</v>
      </c>
      <c r="OD124" s="3" t="s">
        <v>236</v>
      </c>
      <c r="OE124" s="3" t="s">
        <v>236</v>
      </c>
      <c r="OF124" s="3" t="s">
        <v>236</v>
      </c>
      <c r="OG124" s="3" t="s">
        <v>236</v>
      </c>
      <c r="OH124" s="3" t="s">
        <v>236</v>
      </c>
      <c r="OI124" s="3" t="s">
        <v>236</v>
      </c>
      <c r="OJ124" s="3" t="s">
        <v>236</v>
      </c>
      <c r="OK124" s="3" t="s">
        <v>236</v>
      </c>
      <c r="OL124" s="3" t="s">
        <v>236</v>
      </c>
      <c r="OM124" s="3" t="s">
        <v>236</v>
      </c>
      <c r="ON124" s="3" t="s">
        <v>236</v>
      </c>
      <c r="OO124" s="3" t="s">
        <v>236</v>
      </c>
      <c r="OP124" s="3">
        <v>0.43250000000017508</v>
      </c>
      <c r="OQ124" s="3">
        <v>0.15383466507282151</v>
      </c>
      <c r="OR124" s="3">
        <v>-1.0935806812824467E-2</v>
      </c>
      <c r="OS124" s="3">
        <v>2.3862551701569146E-2</v>
      </c>
      <c r="OT124" s="3">
        <v>0.19731610337996131</v>
      </c>
      <c r="OU124" s="3">
        <v>-1.5034945956531232</v>
      </c>
      <c r="OV124" s="3">
        <v>0.82642547062363292</v>
      </c>
      <c r="OW124" s="3">
        <v>0.42306213069494447</v>
      </c>
      <c r="OX124" s="3">
        <v>-0.20840172292066939</v>
      </c>
      <c r="OY124" s="3">
        <v>1.4952525731629862E-2</v>
      </c>
      <c r="OZ124" s="3">
        <v>-1.7162933246948171</v>
      </c>
      <c r="PA124" s="3">
        <v>7.8084990948099176E-2</v>
      </c>
      <c r="PB124" s="3">
        <v>-0.25028499050078779</v>
      </c>
      <c r="PC124" s="3">
        <v>-8.9394101005737525E-2</v>
      </c>
      <c r="PD124" s="3">
        <v>0.70867542767135205</v>
      </c>
      <c r="PE124" s="3">
        <v>0.30944123897744191</v>
      </c>
      <c r="PF124" s="3">
        <v>0.18166995450737033</v>
      </c>
      <c r="PG124" s="3">
        <v>-0.50986321600632323</v>
      </c>
      <c r="PH124" s="3">
        <v>0.66142241161655591</v>
      </c>
      <c r="PI124" s="3">
        <v>8.5269451466714941E-2</v>
      </c>
      <c r="PJ124" s="3">
        <v>-8.0686385551430817E-2</v>
      </c>
      <c r="PK124" s="3">
        <v>0.38871083424913877</v>
      </c>
      <c r="PL124" s="3">
        <v>-0.47863623646038889</v>
      </c>
      <c r="PM124" s="3">
        <v>-3.7651736498091282E-2</v>
      </c>
      <c r="PN124" s="3">
        <v>0.55193125718872693</v>
      </c>
      <c r="PO124" s="3">
        <v>0.11737206444909987</v>
      </c>
      <c r="PP124" s="3">
        <v>0.23995649853031864</v>
      </c>
      <c r="PQ124" s="3">
        <v>-3.3841958055361943E-2</v>
      </c>
      <c r="PR124" s="3">
        <v>-0.56306194179246916</v>
      </c>
      <c r="PS124" s="3">
        <v>0.26685358099540224</v>
      </c>
      <c r="PT124" s="3">
        <v>0.31258114126980274</v>
      </c>
      <c r="PU124" s="3">
        <v>0.14584805917637311</v>
      </c>
      <c r="PV124" s="3">
        <v>0.28480965469870512</v>
      </c>
      <c r="PW124" s="3">
        <v>0.3712331482949196</v>
      </c>
      <c r="PX124" s="3">
        <v>-0.36146541635191909</v>
      </c>
      <c r="PY124" s="3">
        <v>-0.28149888242859333</v>
      </c>
      <c r="PZ124" s="3">
        <v>0.53427033581898797</v>
      </c>
      <c r="QA124" s="3">
        <v>0.27140060509024977</v>
      </c>
      <c r="QB124" s="3">
        <v>-6.5571184176278052E-2</v>
      </c>
      <c r="QC124" s="3">
        <v>6.9560927479741963E-2</v>
      </c>
      <c r="QD124" s="3">
        <v>5.1271685703937919E-2</v>
      </c>
      <c r="QE124" s="3">
        <v>-9.8548867795500428E-4</v>
      </c>
      <c r="QF124" s="3">
        <v>5.7158906686936461E-2</v>
      </c>
      <c r="QG124" s="3">
        <v>6.8945478896722534E-3</v>
      </c>
      <c r="QH124" s="3">
        <v>-1.1325976373356639E-2</v>
      </c>
      <c r="QI124" s="3">
        <v>-2.9549372074725966E-2</v>
      </c>
      <c r="QJ124" s="3">
        <v>-6.9954184934644559E-2</v>
      </c>
      <c r="QK124" s="3">
        <v>-0.77052768575528319</v>
      </c>
      <c r="QL124" s="3">
        <v>0.83463745435514625</v>
      </c>
      <c r="QM124" s="3">
        <v>0.35030670312603718</v>
      </c>
      <c r="QN124" s="3">
        <v>0.1011410279070617</v>
      </c>
      <c r="QO124" s="3">
        <v>0.21384918727531499</v>
      </c>
      <c r="QP124" s="3">
        <v>0.32547303712763664</v>
      </c>
      <c r="QQ124" s="3">
        <v>-0.41661991482155258</v>
      </c>
      <c r="QR124" s="3">
        <v>0.44579653062595526</v>
      </c>
      <c r="QS124" s="3">
        <v>0.21800730592693185</v>
      </c>
      <c r="QT124" s="3">
        <v>1.800609287245436E-2</v>
      </c>
      <c r="QU124" s="3">
        <v>2.0435668999525092E-2</v>
      </c>
      <c r="QV124" s="3">
        <v>-0.38576605939627484</v>
      </c>
      <c r="QW124" s="3">
        <v>-0.30863594632172919</v>
      </c>
      <c r="QX124" s="3">
        <v>0.47712354266806756</v>
      </c>
      <c r="QY124" s="3">
        <v>5.1191044979304934E-2</v>
      </c>
      <c r="QZ124" s="3">
        <v>0.13741417704993353</v>
      </c>
      <c r="RA124" s="3">
        <v>0.12360037177370486</v>
      </c>
      <c r="RB124" s="3">
        <v>-2.1870671428786181E-2</v>
      </c>
      <c r="RC124" s="3">
        <v>-0.56049778814900719</v>
      </c>
      <c r="RD124" s="3">
        <v>0.57881177373562309</v>
      </c>
      <c r="RE124" s="3">
        <v>0.4282082812856487</v>
      </c>
      <c r="RF124" s="3">
        <v>0.30732448625971642</v>
      </c>
      <c r="RG124" s="3">
        <v>0.2861182010748422</v>
      </c>
      <c r="RH124" s="3">
        <v>-0.32186673081638162</v>
      </c>
      <c r="RI124" s="3">
        <v>-0.28911917598613002</v>
      </c>
      <c r="RJ124" s="3">
        <v>0.68447396191395171</v>
      </c>
      <c r="RK124" s="3">
        <v>0.2985634339123493</v>
      </c>
      <c r="RL124" s="3">
        <v>0.2387149657034513</v>
      </c>
      <c r="RM124" s="3">
        <v>-8.6077038962741881E-3</v>
      </c>
      <c r="RN124" s="3">
        <v>0.18555981195422078</v>
      </c>
      <c r="RO124" s="3">
        <v>-4.8213475905726E-2</v>
      </c>
      <c r="RP124" s="3">
        <v>0.85966453979287394</v>
      </c>
      <c r="RQ124" s="3">
        <v>0.66908477915038134</v>
      </c>
      <c r="RR124" s="3">
        <v>0.3753580718442322</v>
      </c>
      <c r="RS124" s="3">
        <v>0.28913517186424542</v>
      </c>
      <c r="RT124" s="3">
        <v>-4.1586453095760589E-2</v>
      </c>
      <c r="RU124" s="3">
        <v>-0.1374326276272626</v>
      </c>
      <c r="RV124" s="3">
        <v>0.57950933627792267</v>
      </c>
      <c r="RW124" s="3">
        <v>0.5570888037727002</v>
      </c>
      <c r="RX124" s="3">
        <v>0.16615447274898543</v>
      </c>
      <c r="RY124" s="3">
        <v>0.29017248628773018</v>
      </c>
      <c r="RZ124" s="3">
        <v>0.26215037018992859</v>
      </c>
      <c r="SA124" s="3">
        <v>-0.68651778329279978</v>
      </c>
      <c r="SB124" s="3">
        <v>1.0054320165086921</v>
      </c>
      <c r="SC124" s="3">
        <v>0.9656480332026689</v>
      </c>
      <c r="SD124" s="3">
        <v>0.37975200424746447</v>
      </c>
      <c r="SE124" s="3">
        <v>0.58261466977600662</v>
      </c>
      <c r="SF124" s="3">
        <v>-7.9538765037639791E-2</v>
      </c>
      <c r="SG124" s="3">
        <v>-0.30491644030311704</v>
      </c>
      <c r="SH124" s="3">
        <v>0.81243966473896023</v>
      </c>
      <c r="SI124" s="3">
        <v>0.84661198591473408</v>
      </c>
      <c r="SJ124" s="3">
        <v>0.39224212520703361</v>
      </c>
      <c r="SK124" s="3">
        <v>0.28949636471986651</v>
      </c>
      <c r="SL124" s="3">
        <v>-1.0136177338068819E-2</v>
      </c>
      <c r="SM124" s="3">
        <v>-0.17189076500656597</v>
      </c>
      <c r="SN124" s="3">
        <v>1.3668863030981413</v>
      </c>
      <c r="SO124" s="3">
        <v>0.99578175783203449</v>
      </c>
      <c r="SP124" s="3">
        <v>0.7629481097464037</v>
      </c>
      <c r="SQ124" s="3">
        <v>0.2863660631947198</v>
      </c>
      <c r="SR124" s="3">
        <v>-0.79663149743464601</v>
      </c>
      <c r="SS124" s="3">
        <v>-0.160020295257155</v>
      </c>
      <c r="ST124" s="3">
        <v>-0.4006919265462443</v>
      </c>
      <c r="SU124" s="3">
        <v>0.46902750385149261</v>
      </c>
      <c r="SV124" s="3">
        <v>0.67584065005701177</v>
      </c>
      <c r="SW124" s="3">
        <v>0.89442488092082328</v>
      </c>
      <c r="SX124" s="3">
        <v>0.37113600307729655</v>
      </c>
      <c r="SY124" s="3">
        <v>-7.3761147991717735E-2</v>
      </c>
      <c r="SZ124" s="3">
        <v>0.58573154130753835</v>
      </c>
      <c r="TA124" s="3">
        <v>0.69382892542309094</v>
      </c>
      <c r="TB124" s="3">
        <v>0.51110711480089321</v>
      </c>
      <c r="TC124" s="3">
        <v>9.6993210474252578E-2</v>
      </c>
      <c r="TD124" s="3">
        <v>-1.1213968540677968</v>
      </c>
      <c r="TE124" s="3">
        <v>-7.9920840309611663E-2</v>
      </c>
      <c r="TF124" s="3">
        <v>1.496857741381973</v>
      </c>
      <c r="TG124" s="3">
        <v>0.29645752026370076</v>
      </c>
      <c r="TH124" s="3">
        <v>0.44617802222568059</v>
      </c>
      <c r="TI124" s="3">
        <v>-0.18531452251257008</v>
      </c>
      <c r="TJ124" s="3">
        <v>0.37318306495228626</v>
      </c>
      <c r="TK124" s="3">
        <v>-0.2853531128583171</v>
      </c>
      <c r="TL124" s="3">
        <v>0.43158493274484044</v>
      </c>
      <c r="TM124" s="3">
        <v>5.0119730467045542E-2</v>
      </c>
      <c r="TN124" s="3">
        <v>6.4009796282476827E-2</v>
      </c>
      <c r="TO124" s="3">
        <v>0.17521902377967535</v>
      </c>
      <c r="TP124" s="3">
        <v>-0.60432746589637532</v>
      </c>
      <c r="TQ124" s="3">
        <v>-0.97019580823281615</v>
      </c>
      <c r="TR124" s="3">
        <v>0.85747327447553801</v>
      </c>
      <c r="TS124" s="3">
        <v>0.87255642251871279</v>
      </c>
      <c r="TT124" s="3">
        <v>0.1534096685055033</v>
      </c>
      <c r="TU124" s="3">
        <v>-5.5364343516970393E-2</v>
      </c>
      <c r="TV124" s="3">
        <v>-6.4627514702593203E-2</v>
      </c>
      <c r="TW124" s="3">
        <v>2.4943876278868515E-2</v>
      </c>
      <c r="TX124" s="3">
        <v>0.94855453957632108</v>
      </c>
      <c r="TY124" s="3">
        <v>-0.57549612523702365</v>
      </c>
      <c r="TZ124" s="3">
        <v>0.55306069864234075</v>
      </c>
      <c r="UA124" s="3">
        <v>0.17845866622721474</v>
      </c>
      <c r="UB124" s="3">
        <v>-0.565482715778856</v>
      </c>
      <c r="UC124" s="3">
        <v>-0.22417198768907554</v>
      </c>
      <c r="UD124" s="3">
        <v>0.7900479737763817</v>
      </c>
      <c r="UE124" s="3">
        <v>0.40837208452420271</v>
      </c>
      <c r="UF124" s="3">
        <v>0.59141448146576181</v>
      </c>
      <c r="UG124" s="3">
        <v>4.2512391910733527E-2</v>
      </c>
      <c r="UH124" s="3">
        <v>8.1372114678117669E-3</v>
      </c>
      <c r="UI124" s="3">
        <v>-0.55961378512292015</v>
      </c>
      <c r="UJ124" s="3">
        <v>0.85005409435115098</v>
      </c>
      <c r="UK124" s="3">
        <v>0.48139333621877256</v>
      </c>
      <c r="UL124" s="3">
        <v>0.35079219823795427</v>
      </c>
      <c r="UM124" s="3">
        <v>0.49439889855385388</v>
      </c>
      <c r="UN124" s="3">
        <v>-0.28201341565386429</v>
      </c>
      <c r="UO124" s="3">
        <v>-0.47105425153196734</v>
      </c>
      <c r="UP124" s="3">
        <v>0.45983811547051801</v>
      </c>
      <c r="UQ124" s="3">
        <v>1.1037350322107926</v>
      </c>
      <c r="UR124" s="3">
        <v>0.43067310322837216</v>
      </c>
      <c r="US124" s="3">
        <v>0.21792810130183682</v>
      </c>
      <c r="UT124" s="3">
        <v>0.12801739633610509</v>
      </c>
      <c r="UU124" s="3">
        <v>-0.43610378919831305</v>
      </c>
      <c r="UV124" s="3">
        <v>1.1530850081358608</v>
      </c>
      <c r="UW124" s="3">
        <v>0.7434394727229261</v>
      </c>
      <c r="UX124" s="3">
        <v>0.39616436937386368</v>
      </c>
      <c r="UY124" s="3">
        <v>-0.33012379642345024</v>
      </c>
      <c r="UZ124" s="3">
        <v>0.67364752967118591</v>
      </c>
      <c r="VA124" s="3">
        <v>-0.23475586247127467</v>
      </c>
      <c r="VB124" s="3">
        <v>1.0846508592187547</v>
      </c>
      <c r="VC124" s="3">
        <v>1.0840568874995142</v>
      </c>
      <c r="VD124" s="3">
        <v>0.63202837404041645</v>
      </c>
      <c r="VE124" s="3">
        <v>-1.1959844321587667</v>
      </c>
      <c r="VF124" s="3">
        <v>1.185947828439879</v>
      </c>
      <c r="VG124" s="3">
        <v>0.45946284616307764</v>
      </c>
      <c r="VH124" s="3">
        <v>0.94216456696241835</v>
      </c>
      <c r="VI124" s="3">
        <v>0.89712327412900095</v>
      </c>
      <c r="VJ124" s="3">
        <v>0.80096671211744308</v>
      </c>
      <c r="VK124" s="3">
        <v>6.3989372903790809E-2</v>
      </c>
      <c r="VL124" s="3">
        <v>-1.0676963177019445</v>
      </c>
      <c r="VM124" s="3">
        <v>-5.4001865519580861E-2</v>
      </c>
      <c r="VN124" s="3">
        <v>0.64919117165540285</v>
      </c>
      <c r="VO124" s="3">
        <v>1.6421977306925442</v>
      </c>
      <c r="VP124" s="3">
        <v>0.31289011235233488</v>
      </c>
      <c r="VQ124" s="3">
        <v>-0.94611303896937216</v>
      </c>
      <c r="VR124" s="3">
        <v>0.12482986896826276</v>
      </c>
      <c r="VS124" s="3">
        <v>0.28152247353708049</v>
      </c>
      <c r="VT124" s="3">
        <v>1.0395110448052236</v>
      </c>
      <c r="VU124" s="3">
        <v>-3.016591251871148E-2</v>
      </c>
      <c r="VV124" s="3">
        <v>0.21598958167888327</v>
      </c>
      <c r="VW124" s="3">
        <v>-0.23137143038265151</v>
      </c>
      <c r="VX124" s="3">
        <v>-0.9999046953426074</v>
      </c>
      <c r="VY124" s="3">
        <v>-2.406680946236861E-3</v>
      </c>
      <c r="VZ124" s="3">
        <v>-0.24740929001222867</v>
      </c>
      <c r="WA124" s="3">
        <v>0.93468198866810326</v>
      </c>
      <c r="WB124" s="3">
        <v>-0.15614962692099255</v>
      </c>
      <c r="WC124" s="3">
        <v>-0.16035317291417073</v>
      </c>
      <c r="WD124" s="3">
        <v>0.52743766420464055</v>
      </c>
      <c r="WE124" s="3">
        <v>-0.81461976192591123</v>
      </c>
      <c r="WF124" s="3">
        <v>1.5362281373357973</v>
      </c>
      <c r="WG124" s="3">
        <v>1.2867719064593359</v>
      </c>
      <c r="WH124" s="3">
        <v>0.13439040897225141</v>
      </c>
      <c r="WI124" s="3">
        <v>0.23848835076132957</v>
      </c>
      <c r="WJ124" s="3">
        <v>-0.90255837250519733</v>
      </c>
      <c r="WK124" s="3">
        <v>-0.36644990717252313</v>
      </c>
      <c r="WL124" s="3">
        <v>0.98827339954343074</v>
      </c>
      <c r="WM124" s="3">
        <v>1.4915712698642807</v>
      </c>
      <c r="WN124" s="3">
        <v>0.45403059233383658</v>
      </c>
      <c r="WO124" s="3">
        <v>-0.41691934505760742</v>
      </c>
      <c r="WP124" s="3">
        <v>0.24358681586357989</v>
      </c>
      <c r="WQ124" s="3">
        <v>-2.8475966284418064E-3</v>
      </c>
      <c r="WR124" s="3">
        <v>0.87044015605273728</v>
      </c>
      <c r="WS124" s="3">
        <v>0.52697946662148354</v>
      </c>
      <c r="WT124" s="3">
        <v>-1.6372418699567532</v>
      </c>
      <c r="WU124" s="3">
        <v>-2.644727200053282</v>
      </c>
      <c r="WV124" s="3">
        <v>0.29814854640363819</v>
      </c>
      <c r="WW124" s="4">
        <v>1.6383536543765871</v>
      </c>
      <c r="WX124" s="4">
        <v>0.86782248475316237</v>
      </c>
      <c r="WY124" s="4">
        <v>0.28329958455732651</v>
      </c>
      <c r="WZ124" s="4">
        <v>-7.4890744831108691E-2</v>
      </c>
      <c r="XA124" s="4">
        <v>-3.2748937462052226</v>
      </c>
      <c r="XB124" s="4">
        <v>3.7731962807485502</v>
      </c>
      <c r="XC124" s="4">
        <v>-2.9365896997249621</v>
      </c>
      <c r="XD124" s="4">
        <v>2.8550284334346117</v>
      </c>
      <c r="XE124" s="4">
        <v>1.6539175218692037</v>
      </c>
      <c r="XF124" s="4">
        <v>0.73760186263096728</v>
      </c>
      <c r="XG124" s="4">
        <v>1.6456035574620813</v>
      </c>
      <c r="XH124" s="4">
        <v>-0.52206972450362343</v>
      </c>
      <c r="XI124" s="4">
        <v>0.23406142283744202</v>
      </c>
      <c r="XJ124" s="4">
        <v>0.73794342737778607</v>
      </c>
      <c r="XK124" s="4">
        <v>1.0195765950125661</v>
      </c>
      <c r="XL124" s="37">
        <v>0.54946039941201263</v>
      </c>
      <c r="XM124" s="37">
        <v>-0.4377011330308278</v>
      </c>
      <c r="XN124" s="37">
        <v>0.7180846301237267</v>
      </c>
      <c r="XO124" s="37">
        <v>0.2275798307375112</v>
      </c>
      <c r="XP124" s="42">
        <v>1.303838785213</v>
      </c>
    </row>
    <row r="125" spans="1:640" ht="12.75" customHeight="1" x14ac:dyDescent="0.2">
      <c r="A125" s="7" t="s">
        <v>358</v>
      </c>
      <c r="B125" s="10" t="s">
        <v>548</v>
      </c>
      <c r="C125" s="3" t="s">
        <v>236</v>
      </c>
      <c r="D125" s="3" t="s">
        <v>236</v>
      </c>
      <c r="E125" s="3" t="s">
        <v>236</v>
      </c>
      <c r="F125" s="3" t="s">
        <v>236</v>
      </c>
      <c r="G125" s="3" t="s">
        <v>236</v>
      </c>
      <c r="H125" s="3" t="s">
        <v>236</v>
      </c>
      <c r="I125" s="3" t="s">
        <v>236</v>
      </c>
      <c r="J125" s="3" t="s">
        <v>236</v>
      </c>
      <c r="K125" s="3" t="s">
        <v>236</v>
      </c>
      <c r="L125" s="3" t="s">
        <v>236</v>
      </c>
      <c r="M125" s="3" t="s">
        <v>236</v>
      </c>
      <c r="N125" s="3" t="s">
        <v>236</v>
      </c>
      <c r="O125" s="3" t="s">
        <v>236</v>
      </c>
      <c r="P125" s="3" t="s">
        <v>236</v>
      </c>
      <c r="Q125" s="3" t="s">
        <v>236</v>
      </c>
      <c r="R125" s="3" t="s">
        <v>236</v>
      </c>
      <c r="S125" s="3" t="s">
        <v>236</v>
      </c>
      <c r="T125" s="3" t="s">
        <v>236</v>
      </c>
      <c r="U125" s="3" t="s">
        <v>236</v>
      </c>
      <c r="V125" s="3" t="s">
        <v>236</v>
      </c>
      <c r="W125" s="3" t="s">
        <v>236</v>
      </c>
      <c r="X125" s="3" t="s">
        <v>236</v>
      </c>
      <c r="Y125" s="3" t="s">
        <v>236</v>
      </c>
      <c r="Z125" s="3" t="s">
        <v>236</v>
      </c>
      <c r="AA125" s="3" t="s">
        <v>236</v>
      </c>
      <c r="AB125" s="3" t="s">
        <v>236</v>
      </c>
      <c r="AC125" s="3" t="s">
        <v>236</v>
      </c>
      <c r="AD125" s="3" t="s">
        <v>236</v>
      </c>
      <c r="AE125" s="3" t="s">
        <v>236</v>
      </c>
      <c r="AF125" s="3" t="s">
        <v>236</v>
      </c>
      <c r="AG125" s="3" t="s">
        <v>236</v>
      </c>
      <c r="AH125" s="3" t="s">
        <v>236</v>
      </c>
      <c r="AI125" s="3" t="s">
        <v>236</v>
      </c>
      <c r="AJ125" s="3" t="s">
        <v>236</v>
      </c>
      <c r="AK125" s="3" t="s">
        <v>236</v>
      </c>
      <c r="AL125" s="3" t="s">
        <v>236</v>
      </c>
      <c r="AM125" s="3" t="s">
        <v>236</v>
      </c>
      <c r="AN125" s="3" t="s">
        <v>236</v>
      </c>
      <c r="AO125" s="3" t="s">
        <v>236</v>
      </c>
      <c r="AP125" s="3" t="s">
        <v>236</v>
      </c>
      <c r="AQ125" s="3" t="s">
        <v>236</v>
      </c>
      <c r="AR125" s="3" t="s">
        <v>236</v>
      </c>
      <c r="AS125" s="3" t="s">
        <v>236</v>
      </c>
      <c r="AT125" s="3" t="s">
        <v>236</v>
      </c>
      <c r="AU125" s="3" t="s">
        <v>236</v>
      </c>
      <c r="AV125" s="3" t="s">
        <v>236</v>
      </c>
      <c r="AW125" s="3" t="s">
        <v>236</v>
      </c>
      <c r="AX125" s="3" t="s">
        <v>236</v>
      </c>
      <c r="AY125" s="3" t="s">
        <v>236</v>
      </c>
      <c r="AZ125" s="3" t="s">
        <v>236</v>
      </c>
      <c r="BA125" s="3" t="s">
        <v>236</v>
      </c>
      <c r="BB125" s="3" t="s">
        <v>236</v>
      </c>
      <c r="BC125" s="3" t="s">
        <v>236</v>
      </c>
      <c r="BD125" s="3" t="s">
        <v>236</v>
      </c>
      <c r="BE125" s="3" t="s">
        <v>236</v>
      </c>
      <c r="BF125" s="3" t="s">
        <v>236</v>
      </c>
      <c r="BG125" s="3" t="s">
        <v>236</v>
      </c>
      <c r="BH125" s="3" t="s">
        <v>236</v>
      </c>
      <c r="BI125" s="3" t="s">
        <v>236</v>
      </c>
      <c r="BJ125" s="3" t="s">
        <v>236</v>
      </c>
      <c r="BK125" s="3" t="s">
        <v>236</v>
      </c>
      <c r="BL125" s="3" t="s">
        <v>236</v>
      </c>
      <c r="BM125" s="3" t="s">
        <v>236</v>
      </c>
      <c r="BN125" s="3" t="s">
        <v>236</v>
      </c>
      <c r="BO125" s="3" t="s">
        <v>236</v>
      </c>
      <c r="BP125" s="3" t="s">
        <v>236</v>
      </c>
      <c r="BQ125" s="3" t="s">
        <v>236</v>
      </c>
      <c r="BR125" s="3" t="s">
        <v>236</v>
      </c>
      <c r="BS125" s="3" t="s">
        <v>236</v>
      </c>
      <c r="BT125" s="3" t="s">
        <v>236</v>
      </c>
      <c r="BU125" s="3" t="s">
        <v>236</v>
      </c>
      <c r="BV125" s="3" t="s">
        <v>236</v>
      </c>
      <c r="BW125" s="3" t="s">
        <v>236</v>
      </c>
      <c r="BX125" s="3" t="s">
        <v>236</v>
      </c>
      <c r="BY125" s="3" t="s">
        <v>236</v>
      </c>
      <c r="BZ125" s="3" t="s">
        <v>236</v>
      </c>
      <c r="CA125" s="3" t="s">
        <v>236</v>
      </c>
      <c r="CB125" s="3" t="s">
        <v>236</v>
      </c>
      <c r="CC125" s="3" t="s">
        <v>236</v>
      </c>
      <c r="CD125" s="3" t="s">
        <v>236</v>
      </c>
      <c r="CE125" s="3" t="s">
        <v>236</v>
      </c>
      <c r="CF125" s="3" t="s">
        <v>236</v>
      </c>
      <c r="CG125" s="3" t="s">
        <v>236</v>
      </c>
      <c r="CH125" s="3" t="s">
        <v>236</v>
      </c>
      <c r="CI125" s="3" t="s">
        <v>236</v>
      </c>
      <c r="CJ125" s="3" t="s">
        <v>236</v>
      </c>
      <c r="CK125" s="3" t="s">
        <v>236</v>
      </c>
      <c r="CL125" s="3" t="s">
        <v>236</v>
      </c>
      <c r="CM125" s="3" t="s">
        <v>236</v>
      </c>
      <c r="CN125" s="3" t="s">
        <v>236</v>
      </c>
      <c r="CO125" s="3" t="s">
        <v>236</v>
      </c>
      <c r="CP125" s="3" t="s">
        <v>236</v>
      </c>
      <c r="CQ125" s="3" t="s">
        <v>236</v>
      </c>
      <c r="CR125" s="3" t="s">
        <v>236</v>
      </c>
      <c r="CS125" s="3" t="s">
        <v>236</v>
      </c>
      <c r="CT125" s="3" t="s">
        <v>236</v>
      </c>
      <c r="CU125" s="3" t="s">
        <v>236</v>
      </c>
      <c r="CV125" s="3" t="s">
        <v>236</v>
      </c>
      <c r="CW125" s="3" t="s">
        <v>236</v>
      </c>
      <c r="CX125" s="3" t="s">
        <v>236</v>
      </c>
      <c r="CY125" s="3" t="s">
        <v>236</v>
      </c>
      <c r="CZ125" s="3" t="s">
        <v>236</v>
      </c>
      <c r="DA125" s="3" t="s">
        <v>236</v>
      </c>
      <c r="DB125" s="3" t="s">
        <v>236</v>
      </c>
      <c r="DC125" s="3" t="s">
        <v>236</v>
      </c>
      <c r="DD125" s="3" t="s">
        <v>236</v>
      </c>
      <c r="DE125" s="3" t="s">
        <v>236</v>
      </c>
      <c r="DF125" s="3" t="s">
        <v>236</v>
      </c>
      <c r="DG125" s="3" t="s">
        <v>236</v>
      </c>
      <c r="DH125" s="3" t="s">
        <v>236</v>
      </c>
      <c r="DI125" s="3" t="s">
        <v>236</v>
      </c>
      <c r="DJ125" s="3" t="s">
        <v>236</v>
      </c>
      <c r="DK125" s="3" t="s">
        <v>236</v>
      </c>
      <c r="DL125" s="3" t="s">
        <v>236</v>
      </c>
      <c r="DM125" s="3" t="s">
        <v>236</v>
      </c>
      <c r="DN125" s="3" t="s">
        <v>236</v>
      </c>
      <c r="DO125" s="3" t="s">
        <v>236</v>
      </c>
      <c r="DP125" s="3" t="s">
        <v>236</v>
      </c>
      <c r="DQ125" s="3" t="s">
        <v>236</v>
      </c>
      <c r="DR125" s="3" t="s">
        <v>236</v>
      </c>
      <c r="DS125" s="3" t="s">
        <v>236</v>
      </c>
      <c r="DT125" s="3" t="s">
        <v>236</v>
      </c>
      <c r="DU125" s="3" t="s">
        <v>236</v>
      </c>
      <c r="DV125" s="3" t="s">
        <v>236</v>
      </c>
      <c r="DW125" s="3" t="s">
        <v>236</v>
      </c>
      <c r="DX125" s="3" t="s">
        <v>236</v>
      </c>
      <c r="DY125" s="3" t="s">
        <v>236</v>
      </c>
      <c r="DZ125" s="3" t="s">
        <v>236</v>
      </c>
      <c r="EA125" s="3" t="s">
        <v>236</v>
      </c>
      <c r="EB125" s="3" t="s">
        <v>236</v>
      </c>
      <c r="EC125" s="3" t="s">
        <v>236</v>
      </c>
      <c r="ED125" s="3" t="s">
        <v>236</v>
      </c>
      <c r="EE125" s="3" t="s">
        <v>236</v>
      </c>
      <c r="EF125" s="3" t="s">
        <v>236</v>
      </c>
      <c r="EG125" s="3" t="s">
        <v>236</v>
      </c>
      <c r="EH125" s="3" t="s">
        <v>236</v>
      </c>
      <c r="EI125" s="3" t="s">
        <v>236</v>
      </c>
      <c r="EJ125" s="3" t="s">
        <v>236</v>
      </c>
      <c r="EK125" s="3" t="s">
        <v>236</v>
      </c>
      <c r="EL125" s="3" t="s">
        <v>236</v>
      </c>
      <c r="EM125" s="3" t="s">
        <v>236</v>
      </c>
      <c r="EN125" s="3" t="s">
        <v>236</v>
      </c>
      <c r="EO125" s="3" t="s">
        <v>236</v>
      </c>
      <c r="EP125" s="3" t="s">
        <v>236</v>
      </c>
      <c r="EQ125" s="3" t="s">
        <v>236</v>
      </c>
      <c r="ER125" s="3" t="s">
        <v>236</v>
      </c>
      <c r="ES125" s="3" t="s">
        <v>236</v>
      </c>
      <c r="ET125" s="3" t="s">
        <v>236</v>
      </c>
      <c r="EU125" s="3" t="s">
        <v>236</v>
      </c>
      <c r="EV125" s="3" t="s">
        <v>236</v>
      </c>
      <c r="EW125" s="3" t="s">
        <v>236</v>
      </c>
      <c r="EX125" s="3" t="s">
        <v>236</v>
      </c>
      <c r="EY125" s="3" t="s">
        <v>236</v>
      </c>
      <c r="EZ125" s="3" t="s">
        <v>236</v>
      </c>
      <c r="FA125" s="3" t="s">
        <v>236</v>
      </c>
      <c r="FB125" s="3" t="s">
        <v>236</v>
      </c>
      <c r="FC125" s="3" t="s">
        <v>236</v>
      </c>
      <c r="FD125" s="3" t="s">
        <v>236</v>
      </c>
      <c r="FE125" s="3" t="s">
        <v>236</v>
      </c>
      <c r="FF125" s="3" t="s">
        <v>236</v>
      </c>
      <c r="FG125" s="3" t="s">
        <v>236</v>
      </c>
      <c r="FH125" s="3" t="s">
        <v>236</v>
      </c>
      <c r="FI125" s="3" t="s">
        <v>236</v>
      </c>
      <c r="FJ125" s="3" t="s">
        <v>236</v>
      </c>
      <c r="FK125" s="3" t="s">
        <v>236</v>
      </c>
      <c r="FL125" s="3" t="s">
        <v>236</v>
      </c>
      <c r="FM125" s="3" t="s">
        <v>236</v>
      </c>
      <c r="FN125" s="3" t="s">
        <v>236</v>
      </c>
      <c r="FO125" s="3" t="s">
        <v>236</v>
      </c>
      <c r="FP125" s="3" t="s">
        <v>236</v>
      </c>
      <c r="FQ125" s="3" t="s">
        <v>236</v>
      </c>
      <c r="FR125" s="3" t="s">
        <v>236</v>
      </c>
      <c r="FS125" s="3" t="s">
        <v>236</v>
      </c>
      <c r="FT125" s="3" t="s">
        <v>236</v>
      </c>
      <c r="FU125" s="3" t="s">
        <v>236</v>
      </c>
      <c r="FV125" s="3" t="s">
        <v>236</v>
      </c>
      <c r="FW125" s="3" t="s">
        <v>236</v>
      </c>
      <c r="FX125" s="3" t="s">
        <v>236</v>
      </c>
      <c r="FY125" s="3" t="s">
        <v>236</v>
      </c>
      <c r="FZ125" s="3" t="s">
        <v>236</v>
      </c>
      <c r="GA125" s="3" t="s">
        <v>236</v>
      </c>
      <c r="GB125" s="3" t="s">
        <v>236</v>
      </c>
      <c r="GC125" s="3" t="s">
        <v>236</v>
      </c>
      <c r="GD125" s="3" t="s">
        <v>236</v>
      </c>
      <c r="GE125" s="3" t="s">
        <v>236</v>
      </c>
      <c r="GF125" s="3" t="s">
        <v>236</v>
      </c>
      <c r="GG125" s="3" t="s">
        <v>236</v>
      </c>
      <c r="GH125" s="3" t="s">
        <v>236</v>
      </c>
      <c r="GI125" s="3" t="s">
        <v>236</v>
      </c>
      <c r="GJ125" s="3" t="s">
        <v>236</v>
      </c>
      <c r="GK125" s="3" t="s">
        <v>236</v>
      </c>
      <c r="GL125" s="3" t="s">
        <v>236</v>
      </c>
      <c r="GM125" s="3" t="s">
        <v>236</v>
      </c>
      <c r="GN125" s="3" t="s">
        <v>236</v>
      </c>
      <c r="GO125" s="3" t="s">
        <v>236</v>
      </c>
      <c r="GP125" s="3" t="s">
        <v>236</v>
      </c>
      <c r="GQ125" s="3" t="s">
        <v>236</v>
      </c>
      <c r="GR125" s="3" t="s">
        <v>236</v>
      </c>
      <c r="GS125" s="3" t="s">
        <v>236</v>
      </c>
      <c r="GT125" s="3" t="s">
        <v>236</v>
      </c>
      <c r="GU125" s="3" t="s">
        <v>236</v>
      </c>
      <c r="GV125" s="3" t="s">
        <v>236</v>
      </c>
      <c r="GW125" s="3" t="s">
        <v>236</v>
      </c>
      <c r="GX125" s="3" t="s">
        <v>236</v>
      </c>
      <c r="GY125" s="3" t="s">
        <v>236</v>
      </c>
      <c r="GZ125" s="3" t="s">
        <v>236</v>
      </c>
      <c r="HA125" s="3" t="s">
        <v>236</v>
      </c>
      <c r="HB125" s="3" t="s">
        <v>236</v>
      </c>
      <c r="HC125" s="3" t="s">
        <v>236</v>
      </c>
      <c r="HD125" s="3" t="s">
        <v>236</v>
      </c>
      <c r="HE125" s="3" t="s">
        <v>236</v>
      </c>
      <c r="HF125" s="3" t="s">
        <v>236</v>
      </c>
      <c r="HG125" s="3" t="s">
        <v>236</v>
      </c>
      <c r="HH125" s="3" t="s">
        <v>236</v>
      </c>
      <c r="HI125" s="3" t="s">
        <v>236</v>
      </c>
      <c r="HJ125" s="3" t="s">
        <v>236</v>
      </c>
      <c r="HK125" s="3" t="s">
        <v>236</v>
      </c>
      <c r="HL125" s="3" t="s">
        <v>236</v>
      </c>
      <c r="HM125" s="3" t="s">
        <v>236</v>
      </c>
      <c r="HN125" s="3" t="s">
        <v>236</v>
      </c>
      <c r="HO125" s="3" t="s">
        <v>236</v>
      </c>
      <c r="HP125" s="3" t="s">
        <v>236</v>
      </c>
      <c r="HQ125" s="3" t="s">
        <v>236</v>
      </c>
      <c r="HR125" s="3" t="s">
        <v>236</v>
      </c>
      <c r="HS125" s="3" t="s">
        <v>236</v>
      </c>
      <c r="HT125" s="3" t="s">
        <v>236</v>
      </c>
      <c r="HU125" s="3" t="s">
        <v>236</v>
      </c>
      <c r="HV125" s="3" t="s">
        <v>236</v>
      </c>
      <c r="HW125" s="3" t="s">
        <v>236</v>
      </c>
      <c r="HX125" s="3" t="s">
        <v>236</v>
      </c>
      <c r="HY125" s="3" t="s">
        <v>236</v>
      </c>
      <c r="HZ125" s="3" t="s">
        <v>236</v>
      </c>
      <c r="IA125" s="3" t="s">
        <v>236</v>
      </c>
      <c r="IB125" s="3" t="s">
        <v>236</v>
      </c>
      <c r="IC125" s="3" t="s">
        <v>236</v>
      </c>
      <c r="ID125" s="3" t="s">
        <v>236</v>
      </c>
      <c r="IE125" s="3" t="s">
        <v>236</v>
      </c>
      <c r="IF125" s="3" t="s">
        <v>236</v>
      </c>
      <c r="IG125" s="3" t="s">
        <v>236</v>
      </c>
      <c r="IH125" s="3" t="s">
        <v>236</v>
      </c>
      <c r="II125" s="3" t="s">
        <v>236</v>
      </c>
      <c r="IJ125" s="3" t="s">
        <v>236</v>
      </c>
      <c r="IK125" s="3" t="s">
        <v>236</v>
      </c>
      <c r="IL125" s="3" t="s">
        <v>236</v>
      </c>
      <c r="IM125" s="3" t="s">
        <v>236</v>
      </c>
      <c r="IN125" s="3" t="s">
        <v>236</v>
      </c>
      <c r="IO125" s="3" t="s">
        <v>236</v>
      </c>
      <c r="IP125" s="3" t="s">
        <v>236</v>
      </c>
      <c r="IQ125" s="3" t="s">
        <v>236</v>
      </c>
      <c r="IR125" s="3" t="s">
        <v>236</v>
      </c>
      <c r="IS125" s="3" t="s">
        <v>236</v>
      </c>
      <c r="IT125" s="3" t="s">
        <v>236</v>
      </c>
      <c r="IU125" s="3" t="s">
        <v>236</v>
      </c>
      <c r="IV125" s="3" t="s">
        <v>236</v>
      </c>
      <c r="IW125" s="3" t="s">
        <v>236</v>
      </c>
      <c r="IX125" s="3" t="s">
        <v>236</v>
      </c>
      <c r="IY125" s="3" t="s">
        <v>236</v>
      </c>
      <c r="IZ125" s="3" t="s">
        <v>236</v>
      </c>
      <c r="JA125" s="3" t="s">
        <v>236</v>
      </c>
      <c r="JB125" s="3" t="s">
        <v>236</v>
      </c>
      <c r="JC125" s="3" t="s">
        <v>236</v>
      </c>
      <c r="JD125" s="3" t="s">
        <v>236</v>
      </c>
      <c r="JE125" s="3" t="s">
        <v>236</v>
      </c>
      <c r="JF125" s="3" t="s">
        <v>236</v>
      </c>
      <c r="JG125" s="3" t="s">
        <v>236</v>
      </c>
      <c r="JH125" s="3" t="s">
        <v>236</v>
      </c>
      <c r="JI125" s="3" t="s">
        <v>236</v>
      </c>
      <c r="JJ125" s="3" t="s">
        <v>236</v>
      </c>
      <c r="JK125" s="3" t="s">
        <v>236</v>
      </c>
      <c r="JL125" s="3" t="s">
        <v>236</v>
      </c>
      <c r="JM125" s="3" t="s">
        <v>236</v>
      </c>
      <c r="JN125" s="3" t="s">
        <v>236</v>
      </c>
      <c r="JO125" s="3" t="s">
        <v>236</v>
      </c>
      <c r="JP125" s="3" t="s">
        <v>236</v>
      </c>
      <c r="JQ125" s="3" t="s">
        <v>236</v>
      </c>
      <c r="JR125" s="3" t="s">
        <v>236</v>
      </c>
      <c r="JS125" s="3" t="s">
        <v>236</v>
      </c>
      <c r="JT125" s="3" t="s">
        <v>236</v>
      </c>
      <c r="JU125" s="3" t="s">
        <v>236</v>
      </c>
      <c r="JV125" s="3" t="s">
        <v>236</v>
      </c>
      <c r="JW125" s="3" t="s">
        <v>236</v>
      </c>
      <c r="JX125" s="3" t="s">
        <v>236</v>
      </c>
      <c r="JY125" s="3" t="s">
        <v>236</v>
      </c>
      <c r="JZ125" s="3" t="s">
        <v>236</v>
      </c>
      <c r="KA125" s="3" t="s">
        <v>236</v>
      </c>
      <c r="KB125" s="3" t="s">
        <v>236</v>
      </c>
      <c r="KC125" s="3" t="s">
        <v>236</v>
      </c>
      <c r="KD125" s="3" t="s">
        <v>236</v>
      </c>
      <c r="KE125" s="3" t="s">
        <v>236</v>
      </c>
      <c r="KF125" s="3" t="s">
        <v>236</v>
      </c>
      <c r="KG125" s="3" t="s">
        <v>236</v>
      </c>
      <c r="KH125" s="3" t="s">
        <v>236</v>
      </c>
      <c r="KI125" s="3" t="s">
        <v>236</v>
      </c>
      <c r="KJ125" s="3" t="s">
        <v>236</v>
      </c>
      <c r="KK125" s="3" t="s">
        <v>236</v>
      </c>
      <c r="KL125" s="3" t="s">
        <v>236</v>
      </c>
      <c r="KM125" s="3" t="s">
        <v>236</v>
      </c>
      <c r="KN125" s="3" t="s">
        <v>236</v>
      </c>
      <c r="KO125" s="3" t="s">
        <v>236</v>
      </c>
      <c r="KP125" s="3" t="s">
        <v>236</v>
      </c>
      <c r="KQ125" s="3" t="s">
        <v>236</v>
      </c>
      <c r="KR125" s="3" t="s">
        <v>236</v>
      </c>
      <c r="KS125" s="3" t="s">
        <v>236</v>
      </c>
      <c r="KT125" s="3" t="s">
        <v>236</v>
      </c>
      <c r="KU125" s="3" t="s">
        <v>236</v>
      </c>
      <c r="KV125" s="3" t="s">
        <v>236</v>
      </c>
      <c r="KW125" s="3" t="s">
        <v>236</v>
      </c>
      <c r="KX125" s="3" t="s">
        <v>236</v>
      </c>
      <c r="KY125" s="3" t="s">
        <v>236</v>
      </c>
      <c r="KZ125" s="3" t="s">
        <v>236</v>
      </c>
      <c r="LA125" s="3" t="s">
        <v>236</v>
      </c>
      <c r="LB125" s="3" t="s">
        <v>236</v>
      </c>
      <c r="LC125" s="3" t="s">
        <v>236</v>
      </c>
      <c r="LD125" s="3">
        <v>1.16329337546766</v>
      </c>
      <c r="LE125" s="3">
        <v>2.6650091372380871</v>
      </c>
      <c r="LF125" s="3">
        <v>5.9267037520297094</v>
      </c>
      <c r="LG125" s="3">
        <v>3.0810999268071839</v>
      </c>
      <c r="LH125" s="3">
        <v>7.4820443051228551</v>
      </c>
      <c r="LI125" s="3">
        <v>1.3816006897301207</v>
      </c>
      <c r="LJ125" s="3">
        <v>2.6929468102402438</v>
      </c>
      <c r="LK125" s="3">
        <v>1.7126045239720327</v>
      </c>
      <c r="LL125" s="3">
        <v>2.8164296621649498</v>
      </c>
      <c r="LM125" s="3">
        <v>2.1492241192701158</v>
      </c>
      <c r="LN125" s="3">
        <v>2.9447363713989176</v>
      </c>
      <c r="LO125" s="3">
        <v>2.0311466062060646</v>
      </c>
      <c r="LP125" s="3">
        <v>3.1416683365713283</v>
      </c>
      <c r="LQ125" s="3">
        <v>3.9444459277569734</v>
      </c>
      <c r="LR125" s="3">
        <v>1.9623870348418393</v>
      </c>
      <c r="LS125" s="3">
        <v>1.6898012300806897</v>
      </c>
      <c r="LT125" s="3">
        <v>2.5549665393773751</v>
      </c>
      <c r="LU125" s="3">
        <v>2.059752809949515</v>
      </c>
      <c r="LV125" s="3">
        <v>2.0822336919630118</v>
      </c>
      <c r="LW125" s="3">
        <v>1.5314184787331442</v>
      </c>
      <c r="LX125" s="3">
        <v>1.3555423290334971</v>
      </c>
      <c r="LY125" s="3">
        <v>1.1234496179920654</v>
      </c>
      <c r="LZ125" s="3">
        <v>2.1549438113222692</v>
      </c>
      <c r="MA125" s="3">
        <v>2.0171272736115213</v>
      </c>
      <c r="MB125" s="3">
        <v>1.510119254099223</v>
      </c>
      <c r="MC125" s="3">
        <v>1.6269730199837511</v>
      </c>
      <c r="MD125" s="3">
        <v>0.94715852990026406</v>
      </c>
      <c r="ME125" s="3">
        <v>1.4212962932638646</v>
      </c>
      <c r="MF125" s="3">
        <v>1.6311376810198084</v>
      </c>
      <c r="MG125" s="3">
        <v>0.62232069959642899</v>
      </c>
      <c r="MH125" s="3">
        <v>1.2404154363651259</v>
      </c>
      <c r="MI125" s="3">
        <v>0.85730942142927802</v>
      </c>
      <c r="MJ125" s="3">
        <v>1.2473467151425979</v>
      </c>
      <c r="MK125" s="3">
        <v>1.1216388004046962</v>
      </c>
      <c r="ML125" s="3">
        <v>1.1713468338081441</v>
      </c>
      <c r="MM125" s="3">
        <v>0.80515071497625001</v>
      </c>
      <c r="MN125" s="3">
        <v>0.93408816955395935</v>
      </c>
      <c r="MO125" s="3">
        <v>2.4979606048153329</v>
      </c>
      <c r="MP125" s="3">
        <v>0.97438365781520986</v>
      </c>
      <c r="MQ125" s="3">
        <v>1.9504461960568875</v>
      </c>
      <c r="MR125" s="3">
        <v>1.3457439299434242</v>
      </c>
      <c r="MS125" s="3">
        <v>0.82448012115490599</v>
      </c>
      <c r="MT125" s="3">
        <v>1.1178175458848756</v>
      </c>
      <c r="MU125" s="3">
        <v>0.96680237069728037</v>
      </c>
      <c r="MV125" s="3">
        <v>1.3800033492731103</v>
      </c>
      <c r="MW125" s="3">
        <v>1.387649914743136</v>
      </c>
      <c r="MX125" s="3">
        <v>1.5878059015523007</v>
      </c>
      <c r="MY125" s="3">
        <v>0.93667050028601295</v>
      </c>
      <c r="MZ125" s="3">
        <v>2.1562785480588218</v>
      </c>
      <c r="NA125" s="3">
        <v>1.2439822993506766</v>
      </c>
      <c r="NB125" s="3">
        <v>1.5386565311890337</v>
      </c>
      <c r="NC125" s="3">
        <v>1.4517916704398743</v>
      </c>
      <c r="ND125" s="3">
        <v>1.1051412922730179</v>
      </c>
      <c r="NE125" s="3">
        <v>0.24818837724697573</v>
      </c>
      <c r="NF125" s="3">
        <v>1.2581022490857805</v>
      </c>
      <c r="NG125" s="3">
        <v>1.2871560439539991</v>
      </c>
      <c r="NH125" s="3">
        <v>1.162477900079196</v>
      </c>
      <c r="NI125" s="3">
        <v>0.92645776461421292</v>
      </c>
      <c r="NJ125" s="3">
        <v>0.73141171066059485</v>
      </c>
      <c r="NK125" s="3">
        <v>0.66820813922791444</v>
      </c>
      <c r="NL125" s="3">
        <v>1.469238158246327</v>
      </c>
      <c r="NM125" s="3">
        <v>0.78458418090947646</v>
      </c>
      <c r="NN125" s="3">
        <v>0.86960351092868393</v>
      </c>
      <c r="NO125" s="3">
        <v>0.48226922371017622</v>
      </c>
      <c r="NP125" s="3">
        <v>0.54746903863257046</v>
      </c>
      <c r="NQ125" s="3">
        <v>-9.3074879524692733E-3</v>
      </c>
      <c r="NR125" s="3">
        <v>0.16987749014161579</v>
      </c>
      <c r="NS125" s="3">
        <v>0.54394722578659582</v>
      </c>
      <c r="NT125" s="3">
        <v>0.53968410729193295</v>
      </c>
      <c r="NU125" s="3">
        <v>0.4166256226594669</v>
      </c>
      <c r="NV125" s="3">
        <v>0.45020745654559846</v>
      </c>
      <c r="NW125" s="3">
        <v>0.24020621952128351</v>
      </c>
      <c r="NX125" s="3">
        <v>0.67862871956559445</v>
      </c>
      <c r="NY125" s="3">
        <v>0.15835440317881933</v>
      </c>
      <c r="NZ125" s="3">
        <v>5.1198658662386265E-2</v>
      </c>
      <c r="OA125" s="3">
        <v>8.3678236719862298E-2</v>
      </c>
      <c r="OB125" s="3">
        <v>0.54023809029931158</v>
      </c>
      <c r="OC125" s="3">
        <v>-0.37389573875242377</v>
      </c>
      <c r="OD125" s="3">
        <v>0.11011765612161639</v>
      </c>
      <c r="OE125" s="3">
        <v>0.38546891707133568</v>
      </c>
      <c r="OF125" s="3">
        <v>0.45299172619519368</v>
      </c>
      <c r="OG125" s="3">
        <v>0.31706355510104345</v>
      </c>
      <c r="OH125" s="3">
        <v>0.30528300498617966</v>
      </c>
      <c r="OI125" s="3">
        <v>-1.5995170745888601</v>
      </c>
      <c r="OJ125" s="3">
        <v>1.6415767620961361</v>
      </c>
      <c r="OK125" s="3">
        <v>0.29103388066631908</v>
      </c>
      <c r="OL125" s="3">
        <v>0.25143440699777386</v>
      </c>
      <c r="OM125" s="3">
        <v>-0.22251766001465967</v>
      </c>
      <c r="ON125" s="3">
        <v>1.9214472994576681E-2</v>
      </c>
      <c r="OO125" s="3">
        <v>-0.8006663391951605</v>
      </c>
      <c r="OP125" s="3">
        <v>-1.0046616300911637E-3</v>
      </c>
      <c r="OQ125" s="3">
        <v>0.35866780529599396</v>
      </c>
      <c r="OR125" s="3">
        <v>0.19721299002826242</v>
      </c>
      <c r="OS125" s="3">
        <v>4.4959985613019171E-2</v>
      </c>
      <c r="OT125" s="3">
        <v>-0.1238340623557832</v>
      </c>
      <c r="OU125" s="3">
        <v>-0.9959004099605977</v>
      </c>
      <c r="OV125" s="3">
        <v>0.81907609025131478</v>
      </c>
      <c r="OW125" s="3">
        <v>0.22639619333826033</v>
      </c>
      <c r="OX125" s="3">
        <v>3.6981139618077918E-2</v>
      </c>
      <c r="OY125" s="3">
        <v>-0.30373271520953438</v>
      </c>
      <c r="OZ125" s="3">
        <v>-0.18640262968038712</v>
      </c>
      <c r="PA125" s="3">
        <v>-1.0813470150012705</v>
      </c>
      <c r="PB125" s="3">
        <v>0.83027983881707712</v>
      </c>
      <c r="PC125" s="3">
        <v>2.6173003552713681E-2</v>
      </c>
      <c r="PD125" s="3">
        <v>0.11472852614171813</v>
      </c>
      <c r="PE125" s="3">
        <v>0.3779692196340676</v>
      </c>
      <c r="PF125" s="3">
        <v>6.0087126327488249E-3</v>
      </c>
      <c r="PG125" s="3">
        <v>-0.98937523157125895</v>
      </c>
      <c r="PH125" s="3">
        <v>1.0397176175500675</v>
      </c>
      <c r="PI125" s="3">
        <v>4.5044594147157113E-2</v>
      </c>
      <c r="PJ125" s="3">
        <v>-4.3023232545564838E-2</v>
      </c>
      <c r="PK125" s="3">
        <v>5.6054372741783709E-2</v>
      </c>
      <c r="PL125" s="3">
        <v>0.14605988455204511</v>
      </c>
      <c r="PM125" s="3">
        <v>-0.6672993356960859</v>
      </c>
      <c r="PN125" s="3">
        <v>1.1011997546177525</v>
      </c>
      <c r="PO125" s="3">
        <v>8.8529025584179522E-2</v>
      </c>
      <c r="PP125" s="3">
        <v>9.938283260855485E-2</v>
      </c>
      <c r="PQ125" s="3">
        <v>-1.7871149015178389E-2</v>
      </c>
      <c r="PR125" s="3">
        <v>-0.16186210936996304</v>
      </c>
      <c r="PS125" s="3">
        <v>0.23672170280364924</v>
      </c>
      <c r="PT125" s="3">
        <v>-8.9305205500352258E-2</v>
      </c>
      <c r="PU125" s="3">
        <v>-0.11222787223958619</v>
      </c>
      <c r="PV125" s="3">
        <v>1.2925677355468679E-2</v>
      </c>
      <c r="PW125" s="3">
        <v>-0.11731021593024593</v>
      </c>
      <c r="PX125" s="3">
        <v>0.12740121429264661</v>
      </c>
      <c r="PY125" s="3">
        <v>-0.24254955366855313</v>
      </c>
      <c r="PZ125" s="3">
        <v>0.36769834784881539</v>
      </c>
      <c r="QA125" s="3">
        <v>5.9569313860222906E-2</v>
      </c>
      <c r="QB125" s="3">
        <v>0.10517646825334737</v>
      </c>
      <c r="QC125" s="3">
        <v>-5.2532981791742372E-2</v>
      </c>
      <c r="QD125" s="3">
        <v>0.18544964100036054</v>
      </c>
      <c r="QE125" s="3">
        <v>2.9696207795254281E-2</v>
      </c>
      <c r="QF125" s="3">
        <v>0.11578082788219035</v>
      </c>
      <c r="QG125" s="3">
        <v>4.7444894732208809E-2</v>
      </c>
      <c r="QH125" s="3">
        <v>-0.16202651702290893</v>
      </c>
      <c r="QI125" s="3">
        <v>-0.23551764403195818</v>
      </c>
      <c r="QJ125" s="3">
        <v>0.49595302332873814</v>
      </c>
      <c r="QK125" s="3">
        <v>-0.20233724189534996</v>
      </c>
      <c r="QL125" s="3">
        <v>-0.12263749740445462</v>
      </c>
      <c r="QM125" s="3">
        <v>0.35054016853628411</v>
      </c>
      <c r="QN125" s="3">
        <v>0.10262381464640669</v>
      </c>
      <c r="QO125" s="3">
        <v>0.24742471289765433</v>
      </c>
      <c r="QP125" s="3">
        <v>0.15831497797347538</v>
      </c>
      <c r="QQ125" s="3">
        <v>-0.29158526168978938</v>
      </c>
      <c r="QR125" s="3">
        <v>0.26979125640063728</v>
      </c>
      <c r="QS125" s="3">
        <v>9.4271068600420449E-2</v>
      </c>
      <c r="QT125" s="3">
        <v>0.20308054547386689</v>
      </c>
      <c r="QU125" s="3">
        <v>9.5949557945516517E-2</v>
      </c>
      <c r="QV125" s="3">
        <v>-8.1185503985508944E-2</v>
      </c>
      <c r="QW125" s="3">
        <v>-0.32206907353682368</v>
      </c>
      <c r="QX125" s="3">
        <v>0.15222493935600312</v>
      </c>
      <c r="QY125" s="3">
        <v>-0.11178881719656886</v>
      </c>
      <c r="QZ125" s="3">
        <v>0.184559805231018</v>
      </c>
      <c r="RA125" s="3">
        <v>0.22733508407412728</v>
      </c>
      <c r="RB125" s="3">
        <v>0.25712721442303632</v>
      </c>
      <c r="RC125" s="3">
        <v>-0.39396569377994695</v>
      </c>
      <c r="RD125" s="3">
        <v>0.27999960839275673</v>
      </c>
      <c r="RE125" s="3">
        <v>0.19525720254947032</v>
      </c>
      <c r="RF125" s="3">
        <v>0.1851328571841151</v>
      </c>
      <c r="RG125" s="3">
        <v>0.16825683968917815</v>
      </c>
      <c r="RH125" s="3">
        <v>2.9128476001716308E-3</v>
      </c>
      <c r="RI125" s="3">
        <v>-0.55245400262235478</v>
      </c>
      <c r="RJ125" s="3">
        <v>0.85720422549128727</v>
      </c>
      <c r="RK125" s="3">
        <v>0.19069929528288299</v>
      </c>
      <c r="RL125" s="3">
        <v>0.11883943150357368</v>
      </c>
      <c r="RM125" s="3">
        <v>0.25669729020259524</v>
      </c>
      <c r="RN125" s="3">
        <v>-4.5240157858486896E-2</v>
      </c>
      <c r="RO125" s="3">
        <v>-0.52290476970200928</v>
      </c>
      <c r="RP125" s="3">
        <v>0.96224588577094039</v>
      </c>
      <c r="RQ125" s="3">
        <v>0.30490728133860046</v>
      </c>
      <c r="RR125" s="3">
        <v>0.23037510037129039</v>
      </c>
      <c r="RS125" s="3">
        <v>-0.12112195168444373</v>
      </c>
      <c r="RT125" s="3">
        <v>0.35616752286864539</v>
      </c>
      <c r="RU125" s="3">
        <v>-0.30162037697711241</v>
      </c>
      <c r="RV125" s="3">
        <v>8.5892615141744955E-3</v>
      </c>
      <c r="RW125" s="3">
        <v>0.58974530255366631</v>
      </c>
      <c r="RX125" s="3">
        <v>0.27891356525562117</v>
      </c>
      <c r="RY125" s="3">
        <v>0.49289045722480296</v>
      </c>
      <c r="RZ125" s="3">
        <v>-5.3660189787962054E-2</v>
      </c>
      <c r="SA125" s="3">
        <v>-0.66310623828520932</v>
      </c>
      <c r="SB125" s="3">
        <v>0.83441586148758518</v>
      </c>
      <c r="SC125" s="3">
        <v>0.73159493337601589</v>
      </c>
      <c r="SD125" s="3">
        <v>0.23804856190616874</v>
      </c>
      <c r="SE125" s="3">
        <v>-0.36972880345672365</v>
      </c>
      <c r="SF125" s="3">
        <v>0.27762458052455941</v>
      </c>
      <c r="SG125" s="3">
        <v>-0.55837279540561724</v>
      </c>
      <c r="SH125" s="3">
        <v>0.63087638384951106</v>
      </c>
      <c r="SI125" s="3">
        <v>0.61015370284198411</v>
      </c>
      <c r="SJ125" s="3">
        <v>0.45553446599643621</v>
      </c>
      <c r="SK125" s="3">
        <v>0.24332470022265795</v>
      </c>
      <c r="SL125" s="3">
        <v>0.12780316473720177</v>
      </c>
      <c r="SM125" s="3">
        <v>-0.92090647382919144</v>
      </c>
      <c r="SN125" s="3">
        <v>1.2765099994968381</v>
      </c>
      <c r="SO125" s="3">
        <v>1.2415192694136863</v>
      </c>
      <c r="SP125" s="3">
        <v>0.27611280337980304</v>
      </c>
      <c r="SQ125" s="3">
        <v>6.173383896251039E-2</v>
      </c>
      <c r="SR125" s="3">
        <v>7.6385216522623978E-2</v>
      </c>
      <c r="SS125" s="3">
        <v>-0.62725066541398178</v>
      </c>
      <c r="ST125" s="3">
        <v>0.33579186812507089</v>
      </c>
      <c r="SU125" s="3">
        <v>0.93824834138138158</v>
      </c>
      <c r="SV125" s="3">
        <v>0.50268357187377433</v>
      </c>
      <c r="SW125" s="3">
        <v>0.59207662168034858</v>
      </c>
      <c r="SX125" s="3">
        <v>0.21735576136963175</v>
      </c>
      <c r="SY125" s="3">
        <v>-0.34451983148235854</v>
      </c>
      <c r="SZ125" s="3">
        <v>0.85994376179607457</v>
      </c>
      <c r="TA125" s="3">
        <v>0.42296418648601275</v>
      </c>
      <c r="TB125" s="3">
        <v>0.49534131964341555</v>
      </c>
      <c r="TC125" s="3">
        <v>-3.122013982856231E-2</v>
      </c>
      <c r="TD125" s="3">
        <v>-3.2176250142768481E-2</v>
      </c>
      <c r="TE125" s="3">
        <v>-1.4076907056435601</v>
      </c>
      <c r="TF125" s="3">
        <v>0.54250242445776564</v>
      </c>
      <c r="TG125" s="3">
        <v>0.40110016044030772</v>
      </c>
      <c r="TH125" s="3">
        <v>0.68485332724503678</v>
      </c>
      <c r="TI125" s="3">
        <v>0.40906170880137438</v>
      </c>
      <c r="TJ125" s="3">
        <v>0.25309309874404562</v>
      </c>
      <c r="TK125" s="3">
        <v>-1.1993918576491183</v>
      </c>
      <c r="TL125" s="3">
        <v>0.96128272350672717</v>
      </c>
      <c r="TM125" s="3">
        <v>0.20886647599000696</v>
      </c>
      <c r="TN125" s="3">
        <v>-6.572152849446411E-2</v>
      </c>
      <c r="TO125" s="3">
        <v>-0.49699361142451437</v>
      </c>
      <c r="TP125" s="3">
        <v>-0.11896781259778777</v>
      </c>
      <c r="TQ125" s="3">
        <v>-1.4094625892137458</v>
      </c>
      <c r="TR125" s="3">
        <v>0.58584386446047176</v>
      </c>
      <c r="TS125" s="3">
        <v>1.1457985796669874</v>
      </c>
      <c r="TT125" s="3">
        <v>0.4589706616906426</v>
      </c>
      <c r="TU125" s="3">
        <v>-0.14259714430419024</v>
      </c>
      <c r="TV125" s="3">
        <v>-1.9729054321288686E-2</v>
      </c>
      <c r="TW125" s="3">
        <v>-0.51023764106700753</v>
      </c>
      <c r="TX125" s="3">
        <v>1.0200419350579324</v>
      </c>
      <c r="TY125" s="3">
        <v>0.53665924942498577</v>
      </c>
      <c r="TZ125" s="3">
        <v>-3.0688539225721456E-2</v>
      </c>
      <c r="UA125" s="3">
        <v>-0.18604824230934014</v>
      </c>
      <c r="UB125" s="3">
        <v>-8.0149861602080819E-2</v>
      </c>
      <c r="UC125" s="3">
        <v>-0.76949623646403609</v>
      </c>
      <c r="UD125" s="3">
        <v>0.74914464037381379</v>
      </c>
      <c r="UE125" s="3">
        <v>1.0607827587814569</v>
      </c>
      <c r="UF125" s="3">
        <v>0.47728070013435797</v>
      </c>
      <c r="UG125" s="3">
        <v>-0.37762199211708491</v>
      </c>
      <c r="UH125" s="3">
        <v>0.10052753901206302</v>
      </c>
      <c r="UI125" s="3">
        <v>-1.0595465140920624</v>
      </c>
      <c r="UJ125" s="3">
        <v>1.2431672362575625</v>
      </c>
      <c r="UK125" s="3">
        <v>0.48564228031197842</v>
      </c>
      <c r="UL125" s="3">
        <v>0.5052631578945892</v>
      </c>
      <c r="UM125" s="3">
        <v>0.11748419883063832</v>
      </c>
      <c r="UN125" s="3">
        <v>0.2674404853952268</v>
      </c>
      <c r="UO125" s="3">
        <v>-0.84826491267830306</v>
      </c>
      <c r="UP125" s="3">
        <v>0.19123433067991868</v>
      </c>
      <c r="UQ125" s="3">
        <v>0.77352304587176945</v>
      </c>
      <c r="UR125" s="3">
        <v>0.60808728907298359</v>
      </c>
      <c r="US125" s="3">
        <v>0.13061062720105099</v>
      </c>
      <c r="UT125" s="3">
        <v>0.12594231841822534</v>
      </c>
      <c r="UU125" s="3">
        <v>-0.15453450971199345</v>
      </c>
      <c r="UV125" s="3">
        <v>1.1778997570408762</v>
      </c>
      <c r="UW125" s="3">
        <v>0.73195243643226604</v>
      </c>
      <c r="UX125" s="3">
        <v>-0.1880595433599126</v>
      </c>
      <c r="UY125" s="3">
        <v>-0.47943811975271444</v>
      </c>
      <c r="UZ125" s="3">
        <v>0.95460726888130409</v>
      </c>
      <c r="VA125" s="3">
        <v>-0.66824556924220246</v>
      </c>
      <c r="VB125" s="3">
        <v>0.7649217351226838</v>
      </c>
      <c r="VC125" s="3">
        <v>1.1698992831070001</v>
      </c>
      <c r="VD125" s="3">
        <v>9.3900795548876204E-2</v>
      </c>
      <c r="VE125" s="3">
        <v>-0.6992521042712383</v>
      </c>
      <c r="VF125" s="3">
        <v>0.83538900260646187</v>
      </c>
      <c r="VG125" s="3">
        <v>-0.31490461773337586</v>
      </c>
      <c r="VH125" s="3">
        <v>2.1025150117483378</v>
      </c>
      <c r="VI125" s="3">
        <v>0.13807681161908647</v>
      </c>
      <c r="VJ125" s="3">
        <v>0.23747106087388659</v>
      </c>
      <c r="VK125" s="3">
        <v>-0.73535031035832787</v>
      </c>
      <c r="VL125" s="3">
        <v>0.51582107937480259</v>
      </c>
      <c r="VM125" s="3">
        <v>-1.6024986383438033</v>
      </c>
      <c r="VN125" s="3">
        <v>1.1105249046451888</v>
      </c>
      <c r="VO125" s="3">
        <v>1.51661605577182</v>
      </c>
      <c r="VP125" s="3">
        <v>0.83250476078116264</v>
      </c>
      <c r="VQ125" s="3">
        <v>-0.38941721123848083</v>
      </c>
      <c r="VR125" s="3">
        <v>-0.19379194630789698</v>
      </c>
      <c r="VS125" s="3">
        <v>-0.46314586152726633</v>
      </c>
      <c r="VT125" s="3">
        <v>1.8299582833690096</v>
      </c>
      <c r="VU125" s="3">
        <v>0.31761827756339756</v>
      </c>
      <c r="VV125" s="3">
        <v>0.375305866014088</v>
      </c>
      <c r="VW125" s="3">
        <v>-1.6298529096863206</v>
      </c>
      <c r="VX125" s="3">
        <v>0.41107473857752552</v>
      </c>
      <c r="VY125" s="3">
        <v>-1.2740340520621487</v>
      </c>
      <c r="VZ125" s="3">
        <v>0.8058738999717292</v>
      </c>
      <c r="WA125" s="3">
        <v>1.4592911167136293</v>
      </c>
      <c r="WB125" s="3">
        <v>4.1901755001433116E-2</v>
      </c>
      <c r="WC125" s="3">
        <v>0.15195199875319076</v>
      </c>
      <c r="WD125" s="3">
        <v>-6.4189846333391642E-2</v>
      </c>
      <c r="WE125" s="3">
        <v>-0.43015357066393278</v>
      </c>
      <c r="WF125" s="3">
        <v>-0.1857064664946364</v>
      </c>
      <c r="WG125" s="3">
        <v>0.35447797732123831</v>
      </c>
      <c r="WH125" s="3">
        <v>0.35615315561454963</v>
      </c>
      <c r="WI125" s="3">
        <v>-0.57171192719424369</v>
      </c>
      <c r="WJ125" s="3">
        <v>0.20633477083148932</v>
      </c>
      <c r="WK125" s="3">
        <v>-0.7524006557889038</v>
      </c>
      <c r="WL125" s="3">
        <v>0.48475432886598924</v>
      </c>
      <c r="WM125" s="3">
        <v>1.1302033387478758</v>
      </c>
      <c r="WN125" s="3">
        <v>0.34252871338861723</v>
      </c>
      <c r="WO125" s="3">
        <v>0.35968101212114334</v>
      </c>
      <c r="WP125" s="3">
        <v>-3.3629270917401755E-2</v>
      </c>
      <c r="WQ125" s="3">
        <v>0.13456233600214773</v>
      </c>
      <c r="WR125" s="3">
        <v>0.18621437690174503</v>
      </c>
      <c r="WS125" s="3">
        <v>0.63712574850300996</v>
      </c>
      <c r="WT125" s="3">
        <v>-2.6751713632901755</v>
      </c>
      <c r="WU125" s="3">
        <v>-3.4510417685610975</v>
      </c>
      <c r="WV125" s="3">
        <v>1.8358290612145538</v>
      </c>
      <c r="WW125" s="4">
        <v>2.1290566488250278</v>
      </c>
      <c r="WX125" s="4">
        <v>1.4368655873127238</v>
      </c>
      <c r="WY125" s="4">
        <v>0.53107203564808003</v>
      </c>
      <c r="WZ125" s="4">
        <v>0.71167918075695979</v>
      </c>
      <c r="XA125" s="4">
        <v>-2.3656179157141963</v>
      </c>
      <c r="XB125" s="4">
        <v>2.2189191027172939</v>
      </c>
      <c r="XC125" s="4">
        <v>-0.76698632350286289</v>
      </c>
      <c r="XD125" s="4">
        <v>1.0248060530600611</v>
      </c>
      <c r="XE125" s="4">
        <v>1.1376564277588272</v>
      </c>
      <c r="XF125" s="4">
        <v>0.32152230971126983</v>
      </c>
      <c r="XG125" s="4">
        <v>-0.23733216224547959</v>
      </c>
      <c r="XH125" s="4">
        <v>0.50951118770430526</v>
      </c>
      <c r="XI125" s="4">
        <v>-0.65602489912686224</v>
      </c>
      <c r="XJ125" s="4">
        <v>0.56749430160681413</v>
      </c>
      <c r="XK125" s="4">
        <v>1.1015352472624897</v>
      </c>
      <c r="XL125" s="37">
        <v>0.84690253240464131</v>
      </c>
      <c r="XM125" s="37">
        <v>-0.81509061136370065</v>
      </c>
      <c r="XN125" s="37">
        <v>0.66499418937115706</v>
      </c>
      <c r="XO125" s="37">
        <v>-1.1471189173836223</v>
      </c>
      <c r="XP125" s="42">
        <v>0.824906618717</v>
      </c>
    </row>
    <row r="126" spans="1:640" ht="12.75" customHeight="1" x14ac:dyDescent="0.2">
      <c r="A126" s="7" t="s">
        <v>359</v>
      </c>
      <c r="B126" s="10" t="s">
        <v>548</v>
      </c>
      <c r="C126" s="3" t="s">
        <v>236</v>
      </c>
      <c r="D126" s="3" t="s">
        <v>236</v>
      </c>
      <c r="E126" s="3" t="s">
        <v>236</v>
      </c>
      <c r="F126" s="3" t="s">
        <v>236</v>
      </c>
      <c r="G126" s="3" t="s">
        <v>236</v>
      </c>
      <c r="H126" s="3" t="s">
        <v>236</v>
      </c>
      <c r="I126" s="3" t="s">
        <v>236</v>
      </c>
      <c r="J126" s="3" t="s">
        <v>236</v>
      </c>
      <c r="K126" s="3" t="s">
        <v>236</v>
      </c>
      <c r="L126" s="3" t="s">
        <v>236</v>
      </c>
      <c r="M126" s="3" t="s">
        <v>236</v>
      </c>
      <c r="N126" s="3" t="s">
        <v>236</v>
      </c>
      <c r="O126" s="3" t="s">
        <v>236</v>
      </c>
      <c r="P126" s="3" t="s">
        <v>236</v>
      </c>
      <c r="Q126" s="3" t="s">
        <v>236</v>
      </c>
      <c r="R126" s="3" t="s">
        <v>236</v>
      </c>
      <c r="S126" s="3" t="s">
        <v>236</v>
      </c>
      <c r="T126" s="3" t="s">
        <v>236</v>
      </c>
      <c r="U126" s="3" t="s">
        <v>236</v>
      </c>
      <c r="V126" s="3" t="s">
        <v>236</v>
      </c>
      <c r="W126" s="3" t="s">
        <v>236</v>
      </c>
      <c r="X126" s="3" t="s">
        <v>236</v>
      </c>
      <c r="Y126" s="3" t="s">
        <v>236</v>
      </c>
      <c r="Z126" s="3" t="s">
        <v>236</v>
      </c>
      <c r="AA126" s="3" t="s">
        <v>236</v>
      </c>
      <c r="AB126" s="3" t="s">
        <v>236</v>
      </c>
      <c r="AC126" s="3" t="s">
        <v>236</v>
      </c>
      <c r="AD126" s="3" t="s">
        <v>236</v>
      </c>
      <c r="AE126" s="3" t="s">
        <v>236</v>
      </c>
      <c r="AF126" s="3" t="s">
        <v>236</v>
      </c>
      <c r="AG126" s="3" t="s">
        <v>236</v>
      </c>
      <c r="AH126" s="3" t="s">
        <v>236</v>
      </c>
      <c r="AI126" s="3" t="s">
        <v>236</v>
      </c>
      <c r="AJ126" s="3" t="s">
        <v>236</v>
      </c>
      <c r="AK126" s="3" t="s">
        <v>236</v>
      </c>
      <c r="AL126" s="3" t="s">
        <v>236</v>
      </c>
      <c r="AM126" s="3" t="s">
        <v>236</v>
      </c>
      <c r="AN126" s="3" t="s">
        <v>236</v>
      </c>
      <c r="AO126" s="3" t="s">
        <v>236</v>
      </c>
      <c r="AP126" s="3" t="s">
        <v>236</v>
      </c>
      <c r="AQ126" s="3" t="s">
        <v>236</v>
      </c>
      <c r="AR126" s="3" t="s">
        <v>236</v>
      </c>
      <c r="AS126" s="3" t="s">
        <v>236</v>
      </c>
      <c r="AT126" s="3" t="s">
        <v>236</v>
      </c>
      <c r="AU126" s="3" t="s">
        <v>236</v>
      </c>
      <c r="AV126" s="3" t="s">
        <v>236</v>
      </c>
      <c r="AW126" s="3" t="s">
        <v>236</v>
      </c>
      <c r="AX126" s="3" t="s">
        <v>236</v>
      </c>
      <c r="AY126" s="3" t="s">
        <v>236</v>
      </c>
      <c r="AZ126" s="3" t="s">
        <v>236</v>
      </c>
      <c r="BA126" s="3" t="s">
        <v>236</v>
      </c>
      <c r="BB126" s="3" t="s">
        <v>236</v>
      </c>
      <c r="BC126" s="3" t="s">
        <v>236</v>
      </c>
      <c r="BD126" s="3" t="s">
        <v>236</v>
      </c>
      <c r="BE126" s="3" t="s">
        <v>236</v>
      </c>
      <c r="BF126" s="3" t="s">
        <v>236</v>
      </c>
      <c r="BG126" s="3" t="s">
        <v>236</v>
      </c>
      <c r="BH126" s="3" t="s">
        <v>236</v>
      </c>
      <c r="BI126" s="3" t="s">
        <v>236</v>
      </c>
      <c r="BJ126" s="3" t="s">
        <v>236</v>
      </c>
      <c r="BK126" s="3" t="s">
        <v>236</v>
      </c>
      <c r="BL126" s="3" t="s">
        <v>236</v>
      </c>
      <c r="BM126" s="3" t="s">
        <v>236</v>
      </c>
      <c r="BN126" s="3" t="s">
        <v>236</v>
      </c>
      <c r="BO126" s="3" t="s">
        <v>236</v>
      </c>
      <c r="BP126" s="3" t="s">
        <v>236</v>
      </c>
      <c r="BQ126" s="3" t="s">
        <v>236</v>
      </c>
      <c r="BR126" s="3" t="s">
        <v>236</v>
      </c>
      <c r="BS126" s="3" t="s">
        <v>236</v>
      </c>
      <c r="BT126" s="3" t="s">
        <v>236</v>
      </c>
      <c r="BU126" s="3" t="s">
        <v>236</v>
      </c>
      <c r="BV126" s="3" t="s">
        <v>236</v>
      </c>
      <c r="BW126" s="3" t="s">
        <v>236</v>
      </c>
      <c r="BX126" s="3" t="s">
        <v>236</v>
      </c>
      <c r="BY126" s="3" t="s">
        <v>236</v>
      </c>
      <c r="BZ126" s="3" t="s">
        <v>236</v>
      </c>
      <c r="CA126" s="3" t="s">
        <v>236</v>
      </c>
      <c r="CB126" s="3" t="s">
        <v>236</v>
      </c>
      <c r="CC126" s="3" t="s">
        <v>236</v>
      </c>
      <c r="CD126" s="3" t="s">
        <v>236</v>
      </c>
      <c r="CE126" s="3" t="s">
        <v>236</v>
      </c>
      <c r="CF126" s="3" t="s">
        <v>236</v>
      </c>
      <c r="CG126" s="3" t="s">
        <v>236</v>
      </c>
      <c r="CH126" s="3" t="s">
        <v>236</v>
      </c>
      <c r="CI126" s="3" t="s">
        <v>236</v>
      </c>
      <c r="CJ126" s="3" t="s">
        <v>236</v>
      </c>
      <c r="CK126" s="3" t="s">
        <v>236</v>
      </c>
      <c r="CL126" s="3" t="s">
        <v>236</v>
      </c>
      <c r="CM126" s="3" t="s">
        <v>236</v>
      </c>
      <c r="CN126" s="3" t="s">
        <v>236</v>
      </c>
      <c r="CO126" s="3" t="s">
        <v>236</v>
      </c>
      <c r="CP126" s="3" t="s">
        <v>236</v>
      </c>
      <c r="CQ126" s="3" t="s">
        <v>236</v>
      </c>
      <c r="CR126" s="3" t="s">
        <v>236</v>
      </c>
      <c r="CS126" s="3" t="s">
        <v>236</v>
      </c>
      <c r="CT126" s="3" t="s">
        <v>236</v>
      </c>
      <c r="CU126" s="3" t="s">
        <v>236</v>
      </c>
      <c r="CV126" s="3" t="s">
        <v>236</v>
      </c>
      <c r="CW126" s="3" t="s">
        <v>236</v>
      </c>
      <c r="CX126" s="3" t="s">
        <v>236</v>
      </c>
      <c r="CY126" s="3" t="s">
        <v>236</v>
      </c>
      <c r="CZ126" s="3" t="s">
        <v>236</v>
      </c>
      <c r="DA126" s="3" t="s">
        <v>236</v>
      </c>
      <c r="DB126" s="3" t="s">
        <v>236</v>
      </c>
      <c r="DC126" s="3" t="s">
        <v>236</v>
      </c>
      <c r="DD126" s="3" t="s">
        <v>236</v>
      </c>
      <c r="DE126" s="3" t="s">
        <v>236</v>
      </c>
      <c r="DF126" s="3" t="s">
        <v>236</v>
      </c>
      <c r="DG126" s="3" t="s">
        <v>236</v>
      </c>
      <c r="DH126" s="3" t="s">
        <v>236</v>
      </c>
      <c r="DI126" s="3" t="s">
        <v>236</v>
      </c>
      <c r="DJ126" s="3" t="s">
        <v>236</v>
      </c>
      <c r="DK126" s="3" t="s">
        <v>236</v>
      </c>
      <c r="DL126" s="3" t="s">
        <v>236</v>
      </c>
      <c r="DM126" s="3" t="s">
        <v>236</v>
      </c>
      <c r="DN126" s="3" t="s">
        <v>236</v>
      </c>
      <c r="DO126" s="3" t="s">
        <v>236</v>
      </c>
      <c r="DP126" s="3" t="s">
        <v>236</v>
      </c>
      <c r="DQ126" s="3" t="s">
        <v>236</v>
      </c>
      <c r="DR126" s="3" t="s">
        <v>236</v>
      </c>
      <c r="DS126" s="3" t="s">
        <v>236</v>
      </c>
      <c r="DT126" s="3" t="s">
        <v>236</v>
      </c>
      <c r="DU126" s="3" t="s">
        <v>236</v>
      </c>
      <c r="DV126" s="3" t="s">
        <v>236</v>
      </c>
      <c r="DW126" s="3" t="s">
        <v>236</v>
      </c>
      <c r="DX126" s="3" t="s">
        <v>236</v>
      </c>
      <c r="DY126" s="3" t="s">
        <v>236</v>
      </c>
      <c r="DZ126" s="3" t="s">
        <v>236</v>
      </c>
      <c r="EA126" s="3" t="s">
        <v>236</v>
      </c>
      <c r="EB126" s="3" t="s">
        <v>236</v>
      </c>
      <c r="EC126" s="3" t="s">
        <v>236</v>
      </c>
      <c r="ED126" s="3" t="s">
        <v>236</v>
      </c>
      <c r="EE126" s="3" t="s">
        <v>236</v>
      </c>
      <c r="EF126" s="3" t="s">
        <v>236</v>
      </c>
      <c r="EG126" s="3" t="s">
        <v>236</v>
      </c>
      <c r="EH126" s="3" t="s">
        <v>236</v>
      </c>
      <c r="EI126" s="3" t="s">
        <v>236</v>
      </c>
      <c r="EJ126" s="3" t="s">
        <v>236</v>
      </c>
      <c r="EK126" s="3" t="s">
        <v>236</v>
      </c>
      <c r="EL126" s="3" t="s">
        <v>236</v>
      </c>
      <c r="EM126" s="3" t="s">
        <v>236</v>
      </c>
      <c r="EN126" s="3" t="s">
        <v>236</v>
      </c>
      <c r="EO126" s="3" t="s">
        <v>236</v>
      </c>
      <c r="EP126" s="3" t="s">
        <v>236</v>
      </c>
      <c r="EQ126" s="3" t="s">
        <v>236</v>
      </c>
      <c r="ER126" s="3" t="s">
        <v>236</v>
      </c>
      <c r="ES126" s="3" t="s">
        <v>236</v>
      </c>
      <c r="ET126" s="3" t="s">
        <v>236</v>
      </c>
      <c r="EU126" s="3" t="s">
        <v>236</v>
      </c>
      <c r="EV126" s="3" t="s">
        <v>236</v>
      </c>
      <c r="EW126" s="3" t="s">
        <v>236</v>
      </c>
      <c r="EX126" s="3" t="s">
        <v>236</v>
      </c>
      <c r="EY126" s="3" t="s">
        <v>236</v>
      </c>
      <c r="EZ126" s="3" t="s">
        <v>236</v>
      </c>
      <c r="FA126" s="3" t="s">
        <v>236</v>
      </c>
      <c r="FB126" s="3" t="s">
        <v>236</v>
      </c>
      <c r="FC126" s="3" t="s">
        <v>236</v>
      </c>
      <c r="FD126" s="3" t="s">
        <v>236</v>
      </c>
      <c r="FE126" s="3" t="s">
        <v>236</v>
      </c>
      <c r="FF126" s="3" t="s">
        <v>236</v>
      </c>
      <c r="FG126" s="3" t="s">
        <v>236</v>
      </c>
      <c r="FH126" s="3" t="s">
        <v>236</v>
      </c>
      <c r="FI126" s="3" t="s">
        <v>236</v>
      </c>
      <c r="FJ126" s="3" t="s">
        <v>236</v>
      </c>
      <c r="FK126" s="3" t="s">
        <v>236</v>
      </c>
      <c r="FL126" s="3" t="s">
        <v>236</v>
      </c>
      <c r="FM126" s="3" t="s">
        <v>236</v>
      </c>
      <c r="FN126" s="3" t="s">
        <v>236</v>
      </c>
      <c r="FO126" s="3" t="s">
        <v>236</v>
      </c>
      <c r="FP126" s="3" t="s">
        <v>236</v>
      </c>
      <c r="FQ126" s="3" t="s">
        <v>236</v>
      </c>
      <c r="FR126" s="3" t="s">
        <v>236</v>
      </c>
      <c r="FS126" s="3" t="s">
        <v>236</v>
      </c>
      <c r="FT126" s="3" t="s">
        <v>236</v>
      </c>
      <c r="FU126" s="3" t="s">
        <v>236</v>
      </c>
      <c r="FV126" s="3" t="s">
        <v>236</v>
      </c>
      <c r="FW126" s="3" t="s">
        <v>236</v>
      </c>
      <c r="FX126" s="3" t="s">
        <v>236</v>
      </c>
      <c r="FY126" s="3" t="s">
        <v>236</v>
      </c>
      <c r="FZ126" s="3" t="s">
        <v>236</v>
      </c>
      <c r="GA126" s="3" t="s">
        <v>236</v>
      </c>
      <c r="GB126" s="3" t="s">
        <v>236</v>
      </c>
      <c r="GC126" s="3" t="s">
        <v>236</v>
      </c>
      <c r="GD126" s="3" t="s">
        <v>236</v>
      </c>
      <c r="GE126" s="3" t="s">
        <v>236</v>
      </c>
      <c r="GF126" s="3" t="s">
        <v>236</v>
      </c>
      <c r="GG126" s="3" t="s">
        <v>236</v>
      </c>
      <c r="GH126" s="3" t="s">
        <v>236</v>
      </c>
      <c r="GI126" s="3" t="s">
        <v>236</v>
      </c>
      <c r="GJ126" s="3" t="s">
        <v>236</v>
      </c>
      <c r="GK126" s="3" t="s">
        <v>236</v>
      </c>
      <c r="GL126" s="3" t="s">
        <v>236</v>
      </c>
      <c r="GM126" s="3" t="s">
        <v>236</v>
      </c>
      <c r="GN126" s="3" t="s">
        <v>236</v>
      </c>
      <c r="GO126" s="3" t="s">
        <v>236</v>
      </c>
      <c r="GP126" s="3" t="s">
        <v>236</v>
      </c>
      <c r="GQ126" s="3" t="s">
        <v>236</v>
      </c>
      <c r="GR126" s="3" t="s">
        <v>236</v>
      </c>
      <c r="GS126" s="3" t="s">
        <v>236</v>
      </c>
      <c r="GT126" s="3" t="s">
        <v>236</v>
      </c>
      <c r="GU126" s="3" t="s">
        <v>236</v>
      </c>
      <c r="GV126" s="3" t="s">
        <v>236</v>
      </c>
      <c r="GW126" s="3" t="s">
        <v>236</v>
      </c>
      <c r="GX126" s="3" t="s">
        <v>236</v>
      </c>
      <c r="GY126" s="3" t="s">
        <v>236</v>
      </c>
      <c r="GZ126" s="3" t="s">
        <v>236</v>
      </c>
      <c r="HA126" s="3" t="s">
        <v>236</v>
      </c>
      <c r="HB126" s="3" t="s">
        <v>236</v>
      </c>
      <c r="HC126" s="3" t="s">
        <v>236</v>
      </c>
      <c r="HD126" s="3" t="s">
        <v>236</v>
      </c>
      <c r="HE126" s="3" t="s">
        <v>236</v>
      </c>
      <c r="HF126" s="3" t="s">
        <v>236</v>
      </c>
      <c r="HG126" s="3" t="s">
        <v>236</v>
      </c>
      <c r="HH126" s="3" t="s">
        <v>236</v>
      </c>
      <c r="HI126" s="3" t="s">
        <v>236</v>
      </c>
      <c r="HJ126" s="3" t="s">
        <v>236</v>
      </c>
      <c r="HK126" s="3" t="s">
        <v>236</v>
      </c>
      <c r="HL126" s="3" t="s">
        <v>236</v>
      </c>
      <c r="HM126" s="3" t="s">
        <v>236</v>
      </c>
      <c r="HN126" s="3" t="s">
        <v>236</v>
      </c>
      <c r="HO126" s="3" t="s">
        <v>236</v>
      </c>
      <c r="HP126" s="3" t="s">
        <v>236</v>
      </c>
      <c r="HQ126" s="3" t="s">
        <v>236</v>
      </c>
      <c r="HR126" s="3" t="s">
        <v>236</v>
      </c>
      <c r="HS126" s="3" t="s">
        <v>236</v>
      </c>
      <c r="HT126" s="3" t="s">
        <v>236</v>
      </c>
      <c r="HU126" s="3" t="s">
        <v>236</v>
      </c>
      <c r="HV126" s="3" t="s">
        <v>236</v>
      </c>
      <c r="HW126" s="3" t="s">
        <v>236</v>
      </c>
      <c r="HX126" s="3" t="s">
        <v>236</v>
      </c>
      <c r="HY126" s="3" t="s">
        <v>236</v>
      </c>
      <c r="HZ126" s="3" t="s">
        <v>236</v>
      </c>
      <c r="IA126" s="3" t="s">
        <v>236</v>
      </c>
      <c r="IB126" s="3" t="s">
        <v>236</v>
      </c>
      <c r="IC126" s="3" t="s">
        <v>236</v>
      </c>
      <c r="ID126" s="3" t="s">
        <v>236</v>
      </c>
      <c r="IE126" s="3" t="s">
        <v>236</v>
      </c>
      <c r="IF126" s="3" t="s">
        <v>236</v>
      </c>
      <c r="IG126" s="3" t="s">
        <v>236</v>
      </c>
      <c r="IH126" s="3" t="s">
        <v>236</v>
      </c>
      <c r="II126" s="3" t="s">
        <v>236</v>
      </c>
      <c r="IJ126" s="3" t="s">
        <v>236</v>
      </c>
      <c r="IK126" s="3" t="s">
        <v>236</v>
      </c>
      <c r="IL126" s="3" t="s">
        <v>236</v>
      </c>
      <c r="IM126" s="3" t="s">
        <v>236</v>
      </c>
      <c r="IN126" s="3" t="s">
        <v>236</v>
      </c>
      <c r="IO126" s="3" t="s">
        <v>236</v>
      </c>
      <c r="IP126" s="3" t="s">
        <v>236</v>
      </c>
      <c r="IQ126" s="3" t="s">
        <v>236</v>
      </c>
      <c r="IR126" s="3" t="s">
        <v>236</v>
      </c>
      <c r="IS126" s="3" t="s">
        <v>236</v>
      </c>
      <c r="IT126" s="3" t="s">
        <v>236</v>
      </c>
      <c r="IU126" s="3" t="s">
        <v>236</v>
      </c>
      <c r="IV126" s="3" t="s">
        <v>236</v>
      </c>
      <c r="IW126" s="3" t="s">
        <v>236</v>
      </c>
      <c r="IX126" s="3" t="s">
        <v>236</v>
      </c>
      <c r="IY126" s="3" t="s">
        <v>236</v>
      </c>
      <c r="IZ126" s="3" t="s">
        <v>236</v>
      </c>
      <c r="JA126" s="3" t="s">
        <v>236</v>
      </c>
      <c r="JB126" s="3" t="s">
        <v>236</v>
      </c>
      <c r="JC126" s="3" t="s">
        <v>236</v>
      </c>
      <c r="JD126" s="3" t="s">
        <v>236</v>
      </c>
      <c r="JE126" s="3" t="s">
        <v>236</v>
      </c>
      <c r="JF126" s="3" t="s">
        <v>236</v>
      </c>
      <c r="JG126" s="3" t="s">
        <v>236</v>
      </c>
      <c r="JH126" s="3" t="s">
        <v>236</v>
      </c>
      <c r="JI126" s="3" t="s">
        <v>236</v>
      </c>
      <c r="JJ126" s="3" t="s">
        <v>236</v>
      </c>
      <c r="JK126" s="3" t="s">
        <v>236</v>
      </c>
      <c r="JL126" s="3" t="s">
        <v>236</v>
      </c>
      <c r="JM126" s="3" t="s">
        <v>236</v>
      </c>
      <c r="JN126" s="3" t="s">
        <v>236</v>
      </c>
      <c r="JO126" s="3" t="s">
        <v>236</v>
      </c>
      <c r="JP126" s="3" t="s">
        <v>236</v>
      </c>
      <c r="JQ126" s="3" t="s">
        <v>236</v>
      </c>
      <c r="JR126" s="3" t="s">
        <v>236</v>
      </c>
      <c r="JS126" s="3" t="s">
        <v>236</v>
      </c>
      <c r="JT126" s="3" t="s">
        <v>236</v>
      </c>
      <c r="JU126" s="3" t="s">
        <v>236</v>
      </c>
      <c r="JV126" s="3" t="s">
        <v>236</v>
      </c>
      <c r="JW126" s="3" t="s">
        <v>236</v>
      </c>
      <c r="JX126" s="3" t="s">
        <v>236</v>
      </c>
      <c r="JY126" s="3" t="s">
        <v>236</v>
      </c>
      <c r="JZ126" s="3" t="s">
        <v>236</v>
      </c>
      <c r="KA126" s="3" t="s">
        <v>236</v>
      </c>
      <c r="KB126" s="3" t="s">
        <v>236</v>
      </c>
      <c r="KC126" s="3" t="s">
        <v>236</v>
      </c>
      <c r="KD126" s="3" t="s">
        <v>236</v>
      </c>
      <c r="KE126" s="3" t="s">
        <v>236</v>
      </c>
      <c r="KF126" s="3" t="s">
        <v>236</v>
      </c>
      <c r="KG126" s="3" t="s">
        <v>236</v>
      </c>
      <c r="KH126" s="3" t="s">
        <v>236</v>
      </c>
      <c r="KI126" s="3" t="s">
        <v>236</v>
      </c>
      <c r="KJ126" s="3" t="s">
        <v>236</v>
      </c>
      <c r="KK126" s="3" t="s">
        <v>236</v>
      </c>
      <c r="KL126" s="3" t="s">
        <v>236</v>
      </c>
      <c r="KM126" s="3" t="s">
        <v>236</v>
      </c>
      <c r="KN126" s="3" t="s">
        <v>236</v>
      </c>
      <c r="KO126" s="3" t="s">
        <v>236</v>
      </c>
      <c r="KP126" s="3" t="s">
        <v>236</v>
      </c>
      <c r="KQ126" s="3" t="s">
        <v>236</v>
      </c>
      <c r="KR126" s="3" t="s">
        <v>236</v>
      </c>
      <c r="KS126" s="3" t="s">
        <v>236</v>
      </c>
      <c r="KT126" s="3" t="s">
        <v>236</v>
      </c>
      <c r="KU126" s="3" t="s">
        <v>236</v>
      </c>
      <c r="KV126" s="3" t="s">
        <v>236</v>
      </c>
      <c r="KW126" s="3" t="s">
        <v>236</v>
      </c>
      <c r="KX126" s="3" t="s">
        <v>236</v>
      </c>
      <c r="KY126" s="3" t="s">
        <v>236</v>
      </c>
      <c r="KZ126" s="3" t="s">
        <v>236</v>
      </c>
      <c r="LA126" s="3" t="s">
        <v>236</v>
      </c>
      <c r="LB126" s="3" t="s">
        <v>236</v>
      </c>
      <c r="LC126" s="3" t="s">
        <v>236</v>
      </c>
      <c r="LD126" s="3" t="s">
        <v>236</v>
      </c>
      <c r="LE126" s="3" t="s">
        <v>236</v>
      </c>
      <c r="LF126" s="3" t="s">
        <v>236</v>
      </c>
      <c r="LG126" s="3" t="s">
        <v>236</v>
      </c>
      <c r="LH126" s="3" t="s">
        <v>236</v>
      </c>
      <c r="LI126" s="3" t="s">
        <v>236</v>
      </c>
      <c r="LJ126" s="3" t="s">
        <v>236</v>
      </c>
      <c r="LK126" s="3" t="s">
        <v>236</v>
      </c>
      <c r="LL126" s="3" t="s">
        <v>236</v>
      </c>
      <c r="LM126" s="3" t="s">
        <v>236</v>
      </c>
      <c r="LN126" s="3" t="s">
        <v>236</v>
      </c>
      <c r="LO126" s="3" t="s">
        <v>236</v>
      </c>
      <c r="LP126" s="3" t="s">
        <v>236</v>
      </c>
      <c r="LQ126" s="3" t="s">
        <v>236</v>
      </c>
      <c r="LR126" s="3" t="s">
        <v>236</v>
      </c>
      <c r="LS126" s="3" t="s">
        <v>236</v>
      </c>
      <c r="LT126" s="3" t="s">
        <v>236</v>
      </c>
      <c r="LU126" s="3" t="s">
        <v>236</v>
      </c>
      <c r="LV126" s="3" t="s">
        <v>236</v>
      </c>
      <c r="LW126" s="3" t="s">
        <v>236</v>
      </c>
      <c r="LX126" s="3" t="s">
        <v>236</v>
      </c>
      <c r="LY126" s="3" t="s">
        <v>236</v>
      </c>
      <c r="LZ126" s="3" t="s">
        <v>236</v>
      </c>
      <c r="MA126" s="3" t="s">
        <v>236</v>
      </c>
      <c r="MB126" s="3" t="s">
        <v>236</v>
      </c>
      <c r="MC126" s="3" t="s">
        <v>236</v>
      </c>
      <c r="MD126" s="3" t="s">
        <v>236</v>
      </c>
      <c r="ME126" s="3" t="s">
        <v>236</v>
      </c>
      <c r="MF126" s="3" t="s">
        <v>236</v>
      </c>
      <c r="MG126" s="3" t="s">
        <v>236</v>
      </c>
      <c r="MH126" s="3" t="s">
        <v>236</v>
      </c>
      <c r="MI126" s="3" t="s">
        <v>236</v>
      </c>
      <c r="MJ126" s="3" t="s">
        <v>236</v>
      </c>
      <c r="MK126" s="3" t="s">
        <v>236</v>
      </c>
      <c r="ML126" s="3" t="s">
        <v>236</v>
      </c>
      <c r="MM126" s="3" t="s">
        <v>236</v>
      </c>
      <c r="MN126" s="3" t="s">
        <v>236</v>
      </c>
      <c r="MO126" s="3" t="s">
        <v>236</v>
      </c>
      <c r="MP126" s="3" t="s">
        <v>236</v>
      </c>
      <c r="MQ126" s="3" t="s">
        <v>236</v>
      </c>
      <c r="MR126" s="3" t="s">
        <v>236</v>
      </c>
      <c r="MS126" s="3" t="s">
        <v>236</v>
      </c>
      <c r="MT126" s="3" t="s">
        <v>236</v>
      </c>
      <c r="MU126" s="3" t="s">
        <v>236</v>
      </c>
      <c r="MV126" s="3" t="s">
        <v>236</v>
      </c>
      <c r="MW126" s="3" t="s">
        <v>236</v>
      </c>
      <c r="MX126" s="3" t="s">
        <v>236</v>
      </c>
      <c r="MY126" s="3" t="s">
        <v>236</v>
      </c>
      <c r="MZ126" s="3" t="s">
        <v>236</v>
      </c>
      <c r="NA126" s="3" t="s">
        <v>236</v>
      </c>
      <c r="NB126" s="3" t="s">
        <v>236</v>
      </c>
      <c r="NC126" s="3" t="s">
        <v>236</v>
      </c>
      <c r="ND126" s="3" t="s">
        <v>236</v>
      </c>
      <c r="NE126" s="3" t="s">
        <v>236</v>
      </c>
      <c r="NF126" s="3" t="s">
        <v>236</v>
      </c>
      <c r="NG126" s="3" t="s">
        <v>236</v>
      </c>
      <c r="NH126" s="3" t="s">
        <v>236</v>
      </c>
      <c r="NI126" s="3" t="s">
        <v>236</v>
      </c>
      <c r="NJ126" s="3" t="s">
        <v>236</v>
      </c>
      <c r="NK126" s="3" t="s">
        <v>236</v>
      </c>
      <c r="NL126" s="3" t="s">
        <v>236</v>
      </c>
      <c r="NM126" s="3" t="s">
        <v>236</v>
      </c>
      <c r="NN126" s="3" t="s">
        <v>236</v>
      </c>
      <c r="NO126" s="3" t="s">
        <v>236</v>
      </c>
      <c r="NP126" s="3" t="s">
        <v>236</v>
      </c>
      <c r="NQ126" s="3" t="s">
        <v>236</v>
      </c>
      <c r="NR126" s="3" t="s">
        <v>236</v>
      </c>
      <c r="NS126" s="3" t="s">
        <v>236</v>
      </c>
      <c r="NT126" s="3" t="s">
        <v>236</v>
      </c>
      <c r="NU126" s="3" t="s">
        <v>236</v>
      </c>
      <c r="NV126" s="3" t="s">
        <v>236</v>
      </c>
      <c r="NW126" s="3" t="s">
        <v>236</v>
      </c>
      <c r="NX126" s="3" t="s">
        <v>236</v>
      </c>
      <c r="NY126" s="3" t="s">
        <v>236</v>
      </c>
      <c r="NZ126" s="3" t="s">
        <v>236</v>
      </c>
      <c r="OA126" s="3" t="s">
        <v>236</v>
      </c>
      <c r="OB126" s="3" t="s">
        <v>236</v>
      </c>
      <c r="OC126" s="3" t="s">
        <v>236</v>
      </c>
      <c r="OD126" s="3" t="s">
        <v>236</v>
      </c>
      <c r="OE126" s="3" t="s">
        <v>236</v>
      </c>
      <c r="OF126" s="3" t="s">
        <v>236</v>
      </c>
      <c r="OG126" s="3" t="s">
        <v>236</v>
      </c>
      <c r="OH126" s="3" t="s">
        <v>236</v>
      </c>
      <c r="OI126" s="3" t="s">
        <v>236</v>
      </c>
      <c r="OJ126" s="3" t="s">
        <v>236</v>
      </c>
      <c r="OK126" s="3" t="s">
        <v>236</v>
      </c>
      <c r="OL126" s="3" t="s">
        <v>236</v>
      </c>
      <c r="OM126" s="3" t="s">
        <v>236</v>
      </c>
      <c r="ON126" s="3" t="s">
        <v>236</v>
      </c>
      <c r="OO126" s="3" t="s">
        <v>236</v>
      </c>
      <c r="OP126" s="3">
        <v>1.6922196390679147</v>
      </c>
      <c r="OQ126" s="3">
        <v>-5.8772550229917897E-2</v>
      </c>
      <c r="OR126" s="3">
        <v>-3.8872498206004025E-2</v>
      </c>
      <c r="OS126" s="3">
        <v>-2.5426517364508072E-2</v>
      </c>
      <c r="OT126" s="3">
        <v>-0.16207293780942678</v>
      </c>
      <c r="OU126" s="3">
        <v>-0.47002527447246223</v>
      </c>
      <c r="OV126" s="3">
        <v>0.4893079930333073</v>
      </c>
      <c r="OW126" s="3">
        <v>-9.9882139065243791E-3</v>
      </c>
      <c r="OX126" s="3">
        <v>-0.70673672433801471</v>
      </c>
      <c r="OY126" s="3">
        <v>0.39285516672494225</v>
      </c>
      <c r="OZ126" s="3">
        <v>-0.126263891533128</v>
      </c>
      <c r="PA126" s="3">
        <v>-0.13495208949998982</v>
      </c>
      <c r="PB126" s="3">
        <v>0.11051888617052441</v>
      </c>
      <c r="PC126" s="3">
        <v>8.2295853593279844E-2</v>
      </c>
      <c r="PD126" s="3">
        <v>0.17398280227661189</v>
      </c>
      <c r="PE126" s="3">
        <v>-8.9593176904386951E-2</v>
      </c>
      <c r="PF126" s="3">
        <v>4.007755006554703E-3</v>
      </c>
      <c r="PG126" s="3">
        <v>-0.2474689536680188</v>
      </c>
      <c r="PH126" s="3">
        <v>0.53634112902952324</v>
      </c>
      <c r="PI126" s="3">
        <v>1.3486850320077792E-2</v>
      </c>
      <c r="PJ126" s="3">
        <v>-0.64078872451635505</v>
      </c>
      <c r="PK126" s="3">
        <v>0.34030531972138078</v>
      </c>
      <c r="PL126" s="3">
        <v>0.29857326066067458</v>
      </c>
      <c r="PM126" s="3">
        <v>-0.64531596507600852</v>
      </c>
      <c r="PN126" s="3">
        <v>0.40719887391821885</v>
      </c>
      <c r="PO126" s="3">
        <v>0.14920142191967045</v>
      </c>
      <c r="PP126" s="3">
        <v>0.34495170676132147</v>
      </c>
      <c r="PQ126" s="3">
        <v>-9.416195856924503E-2</v>
      </c>
      <c r="PR126" s="3">
        <v>-3.9894479096176383E-3</v>
      </c>
      <c r="PS126" s="3">
        <v>5.5355798144930191E-2</v>
      </c>
      <c r="PT126" s="3">
        <v>0.17345189202188749</v>
      </c>
      <c r="PU126" s="3">
        <v>0.71201114538781951</v>
      </c>
      <c r="PV126" s="3">
        <v>-7.410664440982373E-3</v>
      </c>
      <c r="PW126" s="3">
        <v>0.27717939089748711</v>
      </c>
      <c r="PX126" s="3">
        <v>0.19363707583308098</v>
      </c>
      <c r="PY126" s="3">
        <v>-0.10277846078136577</v>
      </c>
      <c r="PZ126" s="3">
        <v>2.8551597166398324E-2</v>
      </c>
      <c r="QA126" s="3">
        <v>0.23523737813759737</v>
      </c>
      <c r="QB126" s="3">
        <v>-0.22732070877061972</v>
      </c>
      <c r="QC126" s="3">
        <v>-0.28492131447623592</v>
      </c>
      <c r="QD126" s="3">
        <v>0.15989340439719513</v>
      </c>
      <c r="QE126" s="3">
        <v>4.5822062583738443E-2</v>
      </c>
      <c r="QF126" s="3">
        <v>6.6977916988065545E-2</v>
      </c>
      <c r="QG126" s="3">
        <v>7.0870326987176213E-2</v>
      </c>
      <c r="QH126" s="3">
        <v>-0.1027875592621541</v>
      </c>
      <c r="QI126" s="3">
        <v>7.8770006350055155E-3</v>
      </c>
      <c r="QJ126" s="3">
        <v>4.3812364931767434E-2</v>
      </c>
      <c r="QK126" s="3">
        <v>-0.16828389788767595</v>
      </c>
      <c r="QL126" s="3">
        <v>0.36769417308180152</v>
      </c>
      <c r="QM126" s="3">
        <v>0.26420209004507456</v>
      </c>
      <c r="QN126" s="3">
        <v>4.5550276729855455E-2</v>
      </c>
      <c r="QO126" s="3">
        <v>0.13365122415753206</v>
      </c>
      <c r="QP126" s="3">
        <v>0.22343254977019456</v>
      </c>
      <c r="QQ126" s="3">
        <v>-0.21025108174322327</v>
      </c>
      <c r="QR126" s="3">
        <v>0.17305266862905455</v>
      </c>
      <c r="QS126" s="3">
        <v>-2.1960217846498153E-2</v>
      </c>
      <c r="QT126" s="3">
        <v>0.10152730254679909</v>
      </c>
      <c r="QU126" s="3">
        <v>-8.7771054076029031E-3</v>
      </c>
      <c r="QV126" s="3">
        <v>-0.14483495155072035</v>
      </c>
      <c r="QW126" s="3">
        <v>-0.39606571467714957</v>
      </c>
      <c r="QX126" s="3">
        <v>0.41431114031186667</v>
      </c>
      <c r="QY126" s="3">
        <v>0.16601724626224268</v>
      </c>
      <c r="QZ126" s="3">
        <v>0.17500414355207283</v>
      </c>
      <c r="RA126" s="3">
        <v>0.1712920383263139</v>
      </c>
      <c r="RB126" s="3">
        <v>6.0238330038430377E-2</v>
      </c>
      <c r="RC126" s="3">
        <v>-0.38597291878016904</v>
      </c>
      <c r="RD126" s="3">
        <v>0.47812143602028812</v>
      </c>
      <c r="RE126" s="3">
        <v>0.29831343768648821</v>
      </c>
      <c r="RF126" s="3">
        <v>4.4976641163458453E-2</v>
      </c>
      <c r="RG126" s="3">
        <v>0.31034432751523866</v>
      </c>
      <c r="RH126" s="3">
        <v>-5.8792630680699176E-2</v>
      </c>
      <c r="RI126" s="3">
        <v>-0.66445823508804835</v>
      </c>
      <c r="RJ126" s="3">
        <v>1.001412559647278</v>
      </c>
      <c r="RK126" s="3">
        <v>0.32777115613669139</v>
      </c>
      <c r="RL126" s="3">
        <v>0.30610191900571238</v>
      </c>
      <c r="RM126" s="3">
        <v>0.16667223832678246</v>
      </c>
      <c r="RN126" s="3">
        <v>6.6271895949540749E-2</v>
      </c>
      <c r="RO126" s="3">
        <v>-0.22060119782292986</v>
      </c>
      <c r="RP126" s="3">
        <v>0.42259977652405212</v>
      </c>
      <c r="RQ126" s="3">
        <v>0.44744963219707756</v>
      </c>
      <c r="RR126" s="3">
        <v>0.12876105356842515</v>
      </c>
      <c r="RS126" s="3">
        <v>0.25529983547328072</v>
      </c>
      <c r="RT126" s="3">
        <v>0.18768627155209572</v>
      </c>
      <c r="RU126" s="3">
        <v>-0.4702194357374907</v>
      </c>
      <c r="RV126" s="3">
        <v>0.44028280248713259</v>
      </c>
      <c r="RW126" s="3">
        <v>0.64599361539951872</v>
      </c>
      <c r="RX126" s="3">
        <v>0.28677289270974882</v>
      </c>
      <c r="RY126" s="3">
        <v>0.37038591973768575</v>
      </c>
      <c r="RZ126" s="3">
        <v>0.15197639021100429</v>
      </c>
      <c r="SA126" s="3">
        <v>-0.64503554656262452</v>
      </c>
      <c r="SB126" s="3">
        <v>1.0611764486086344</v>
      </c>
      <c r="SC126" s="3">
        <v>0.35632747002902931</v>
      </c>
      <c r="SD126" s="3">
        <v>5.5262612538925282E-2</v>
      </c>
      <c r="SE126" s="3">
        <v>0.35946885140423035</v>
      </c>
      <c r="SF126" s="3">
        <v>0.10364785412232891</v>
      </c>
      <c r="SG126" s="3">
        <v>-0.5328214338077828</v>
      </c>
      <c r="SH126" s="3">
        <v>0.28464964603030296</v>
      </c>
      <c r="SI126" s="3">
        <v>0.56400905721436345</v>
      </c>
      <c r="SJ126" s="3">
        <v>0.39962549382217105</v>
      </c>
      <c r="SK126" s="3">
        <v>0.36346267570381485</v>
      </c>
      <c r="SL126" s="3">
        <v>-0.17948683083291428</v>
      </c>
      <c r="SM126" s="3">
        <v>-0.20131139293414435</v>
      </c>
      <c r="SN126" s="3">
        <v>1.3578418619543982</v>
      </c>
      <c r="SO126" s="3">
        <v>0.90231502048409595</v>
      </c>
      <c r="SP126" s="3">
        <v>0.46766918764558341</v>
      </c>
      <c r="SQ126" s="3">
        <v>-0.12270297116474183</v>
      </c>
      <c r="SR126" s="3">
        <v>0.12480377531434783</v>
      </c>
      <c r="SS126" s="3">
        <v>-0.40997575202867154</v>
      </c>
      <c r="ST126" s="3">
        <v>0.59549419173148976</v>
      </c>
      <c r="SU126" s="3">
        <v>0.38686975708925786</v>
      </c>
      <c r="SV126" s="3">
        <v>0.51512950859384432</v>
      </c>
      <c r="SW126" s="3">
        <v>-0.22734497673626208</v>
      </c>
      <c r="SX126" s="3">
        <v>0.37848432476283733</v>
      </c>
      <c r="SY126" s="3">
        <v>-0.44342698844789652</v>
      </c>
      <c r="SZ126" s="3">
        <v>0.7255898436748538</v>
      </c>
      <c r="TA126" s="3">
        <v>0.63211610217372538</v>
      </c>
      <c r="TB126" s="3">
        <v>0.15060240963937588</v>
      </c>
      <c r="TC126" s="3">
        <v>0.45779004473189389</v>
      </c>
      <c r="TD126" s="3">
        <v>-0.23022046214640568</v>
      </c>
      <c r="TE126" s="3">
        <v>-0.90686367607405316</v>
      </c>
      <c r="TF126" s="3">
        <v>0.38139775569419498</v>
      </c>
      <c r="TG126" s="3">
        <v>0.75703334574366465</v>
      </c>
      <c r="TH126" s="3">
        <v>0.18854695671981858</v>
      </c>
      <c r="TI126" s="3">
        <v>8.038357148980424E-2</v>
      </c>
      <c r="TJ126" s="3">
        <v>-0.18142646558642639</v>
      </c>
      <c r="TK126" s="3">
        <v>-1.2694535953647943</v>
      </c>
      <c r="TL126" s="3">
        <v>1.5820509132753671</v>
      </c>
      <c r="TM126" s="3">
        <v>1.0382745764260903E-2</v>
      </c>
      <c r="TN126" s="3">
        <v>0.23689078485391235</v>
      </c>
      <c r="TO126" s="3">
        <v>0</v>
      </c>
      <c r="TP126" s="3">
        <v>-0.50749950568216207</v>
      </c>
      <c r="TQ126" s="3">
        <v>-1.3390998220842931</v>
      </c>
      <c r="TR126" s="3">
        <v>1.0915753023893302</v>
      </c>
      <c r="TS126" s="3">
        <v>0.49055422189745457</v>
      </c>
      <c r="TT126" s="3">
        <v>0.604298070022665</v>
      </c>
      <c r="TU126" s="3">
        <v>0.11356383977229711</v>
      </c>
      <c r="TV126" s="3">
        <v>-0.53905070826574786</v>
      </c>
      <c r="TW126" s="3">
        <v>-0.67110298414601743</v>
      </c>
      <c r="TX126" s="3">
        <v>1.5477026437150414</v>
      </c>
      <c r="TY126" s="3">
        <v>1.8689318122255827E-3</v>
      </c>
      <c r="TZ126" s="3">
        <v>-0.28126898098417996</v>
      </c>
      <c r="UA126" s="3">
        <v>0.33547613246636843</v>
      </c>
      <c r="UB126" s="3">
        <v>0.20546921697564358</v>
      </c>
      <c r="UC126" s="3">
        <v>-1.2479961227309673</v>
      </c>
      <c r="UD126" s="3">
        <v>1.0523534019800707</v>
      </c>
      <c r="UE126" s="3">
        <v>0.67153584637746633</v>
      </c>
      <c r="UF126" s="3">
        <v>0.39151289116574617</v>
      </c>
      <c r="UG126" s="3">
        <v>0.17651027178844458</v>
      </c>
      <c r="UH126" s="3">
        <v>-8.1180811807740838E-2</v>
      </c>
      <c r="UI126" s="3">
        <v>-1.2897924514370942</v>
      </c>
      <c r="UJ126" s="3">
        <v>1.6143665528691997</v>
      </c>
      <c r="UK126" s="3">
        <v>7.9159801548740916E-2</v>
      </c>
      <c r="UL126" s="3">
        <v>-7.5418249377023017E-2</v>
      </c>
      <c r="UM126" s="3">
        <v>-0.32399097979723024</v>
      </c>
      <c r="UN126" s="3">
        <v>0.42292668962996061</v>
      </c>
      <c r="UO126" s="3">
        <v>-0.81562468391108212</v>
      </c>
      <c r="UP126" s="3">
        <v>0.56367277312155295</v>
      </c>
      <c r="UQ126" s="3">
        <v>0.84169186518224137</v>
      </c>
      <c r="UR126" s="3">
        <v>0.58143255473710553</v>
      </c>
      <c r="US126" s="3">
        <v>0.24540769489512115</v>
      </c>
      <c r="UT126" s="3">
        <v>-5.5308230046293261E-2</v>
      </c>
      <c r="UU126" s="3">
        <v>-0.56971786265040691</v>
      </c>
      <c r="UV126" s="3">
        <v>1.1979708399473026</v>
      </c>
      <c r="UW126" s="3">
        <v>0.65275210747068968</v>
      </c>
      <c r="UX126" s="3">
        <v>0.19079353989145886</v>
      </c>
      <c r="UY126" s="3">
        <v>0.12337732003004476</v>
      </c>
      <c r="UZ126" s="3">
        <v>5.3576212162042225E-2</v>
      </c>
      <c r="VA126" s="3">
        <v>-1.4118697010269159</v>
      </c>
      <c r="VB126" s="3">
        <v>1.3931636310976501</v>
      </c>
      <c r="VC126" s="3">
        <v>0.5196103814935924</v>
      </c>
      <c r="VD126" s="3">
        <v>0.53113536846404941</v>
      </c>
      <c r="VE126" s="3">
        <v>-0.73329976057338797</v>
      </c>
      <c r="VF126" s="3">
        <v>0.54914246553362034</v>
      </c>
      <c r="VG126" s="3">
        <v>-0.25935170924229567</v>
      </c>
      <c r="VH126" s="3">
        <v>1.8929544466231221</v>
      </c>
      <c r="VI126" s="3">
        <v>0.25345341160516455</v>
      </c>
      <c r="VJ126" s="3">
        <v>0.59250249771977792</v>
      </c>
      <c r="VK126" s="3">
        <v>0.38000811835550508</v>
      </c>
      <c r="VL126" s="3">
        <v>-0.10668777478633729</v>
      </c>
      <c r="VM126" s="3">
        <v>-1.038732849280251</v>
      </c>
      <c r="VN126" s="3">
        <v>1.1070785137999195</v>
      </c>
      <c r="VO126" s="3">
        <v>1.5167557610025852</v>
      </c>
      <c r="VP126" s="3">
        <v>-0.17637432057739488</v>
      </c>
      <c r="VQ126" s="3">
        <v>-0.4833380053170373</v>
      </c>
      <c r="VR126" s="3">
        <v>-0.41142427915386293</v>
      </c>
      <c r="VS126" s="3">
        <v>9.0852989577825838E-2</v>
      </c>
      <c r="VT126" s="3">
        <v>1.6407199986294927</v>
      </c>
      <c r="VU126" s="3">
        <v>9.7730298077493671E-2</v>
      </c>
      <c r="VV126" s="3">
        <v>-0.33246359734062025</v>
      </c>
      <c r="VW126" s="3">
        <v>0.17058649664372183</v>
      </c>
      <c r="VX126" s="3">
        <v>-0.25291484357225613</v>
      </c>
      <c r="VY126" s="3">
        <v>-0.92547985496611318</v>
      </c>
      <c r="VZ126" s="3">
        <v>-0.1252076743272994</v>
      </c>
      <c r="WA126" s="3">
        <v>0.2641505658225185</v>
      </c>
      <c r="WB126" s="3">
        <v>0.2973844142624813</v>
      </c>
      <c r="WC126" s="3">
        <v>0.14228147853341966</v>
      </c>
      <c r="WD126" s="3">
        <v>0.20467371433112191</v>
      </c>
      <c r="WE126" s="3">
        <v>-0.14377218553551074</v>
      </c>
      <c r="WF126" s="3">
        <v>-0.39519804585488316</v>
      </c>
      <c r="WG126" s="3">
        <v>-0.29508229406546604</v>
      </c>
      <c r="WH126" s="3">
        <v>0.18997150427435372</v>
      </c>
      <c r="WI126" s="3">
        <v>-0.26545581557807907</v>
      </c>
      <c r="WJ126" s="3">
        <v>1.1116781236554232</v>
      </c>
      <c r="WK126" s="3">
        <v>-0.25531914893616658</v>
      </c>
      <c r="WL126" s="3">
        <v>0.3621319152313589</v>
      </c>
      <c r="WM126" s="3">
        <v>0.27778601579721851</v>
      </c>
      <c r="WN126" s="3">
        <v>0.22279619077663426</v>
      </c>
      <c r="WO126" s="3">
        <v>-1.6721750078687592E-2</v>
      </c>
      <c r="WP126" s="3">
        <v>0.47320629236473621</v>
      </c>
      <c r="WQ126" s="3">
        <v>-0.52287325708914523</v>
      </c>
      <c r="WR126" s="3">
        <v>1.2648384747130876</v>
      </c>
      <c r="WS126" s="3">
        <v>0.15455049135391619</v>
      </c>
      <c r="WT126" s="3">
        <v>-1.2325549797162125</v>
      </c>
      <c r="WU126" s="3">
        <v>-3.5521971543117701</v>
      </c>
      <c r="WV126" s="3">
        <v>1.4507962059233819</v>
      </c>
      <c r="WW126" s="4">
        <v>1.9532622995270117</v>
      </c>
      <c r="WX126" s="4">
        <v>0.62154015878333269</v>
      </c>
      <c r="WY126" s="4">
        <v>1.8531026988928261</v>
      </c>
      <c r="WZ126" s="4">
        <v>0.55744574515117051</v>
      </c>
      <c r="XA126" s="4">
        <v>-1.1889969988339431</v>
      </c>
      <c r="XB126" s="4">
        <v>1.0814261670309975</v>
      </c>
      <c r="XC126" s="4">
        <v>-1.9818181818181841</v>
      </c>
      <c r="XD126" s="4">
        <v>3.3574475978482639</v>
      </c>
      <c r="XE126" s="4">
        <v>0.46850795330033179</v>
      </c>
      <c r="XF126" s="4">
        <v>-7.3333082621942935E-2</v>
      </c>
      <c r="XG126" s="4">
        <v>0.110080349246374</v>
      </c>
      <c r="XH126" s="4">
        <v>-0.10526019003224008</v>
      </c>
      <c r="XI126" s="4">
        <v>2.9165216245957026E-2</v>
      </c>
      <c r="XJ126" s="4">
        <v>0.45145877617049734</v>
      </c>
      <c r="XK126" s="4">
        <v>1.2658938971180191</v>
      </c>
      <c r="XL126" s="37">
        <v>0.12482201305546425</v>
      </c>
      <c r="XM126" s="37">
        <v>-0.60116909381376615</v>
      </c>
      <c r="XN126" s="37">
        <v>1.1306415949757564</v>
      </c>
      <c r="XO126" s="37">
        <v>0.64856919755638387</v>
      </c>
      <c r="XP126" s="42">
        <v>0.59236407115699996</v>
      </c>
    </row>
    <row r="127" spans="1:640" ht="12.75" customHeight="1" x14ac:dyDescent="0.2">
      <c r="A127" s="7" t="s">
        <v>360</v>
      </c>
      <c r="B127" s="10" t="s">
        <v>548</v>
      </c>
      <c r="C127" s="3" t="s">
        <v>236</v>
      </c>
      <c r="D127" s="3" t="s">
        <v>236</v>
      </c>
      <c r="E127" s="3" t="s">
        <v>236</v>
      </c>
      <c r="F127" s="3" t="s">
        <v>236</v>
      </c>
      <c r="G127" s="3" t="s">
        <v>236</v>
      </c>
      <c r="H127" s="3" t="s">
        <v>236</v>
      </c>
      <c r="I127" s="3" t="s">
        <v>236</v>
      </c>
      <c r="J127" s="3" t="s">
        <v>236</v>
      </c>
      <c r="K127" s="3" t="s">
        <v>236</v>
      </c>
      <c r="L127" s="3" t="s">
        <v>236</v>
      </c>
      <c r="M127" s="3" t="s">
        <v>236</v>
      </c>
      <c r="N127" s="3" t="s">
        <v>236</v>
      </c>
      <c r="O127" s="3" t="s">
        <v>236</v>
      </c>
      <c r="P127" s="3" t="s">
        <v>236</v>
      </c>
      <c r="Q127" s="3" t="s">
        <v>236</v>
      </c>
      <c r="R127" s="3" t="s">
        <v>236</v>
      </c>
      <c r="S127" s="3" t="s">
        <v>236</v>
      </c>
      <c r="T127" s="3" t="s">
        <v>236</v>
      </c>
      <c r="U127" s="3" t="s">
        <v>236</v>
      </c>
      <c r="V127" s="3" t="s">
        <v>236</v>
      </c>
      <c r="W127" s="3" t="s">
        <v>236</v>
      </c>
      <c r="X127" s="3" t="s">
        <v>236</v>
      </c>
      <c r="Y127" s="3" t="s">
        <v>236</v>
      </c>
      <c r="Z127" s="3" t="s">
        <v>236</v>
      </c>
      <c r="AA127" s="3" t="s">
        <v>236</v>
      </c>
      <c r="AB127" s="3" t="s">
        <v>236</v>
      </c>
      <c r="AC127" s="3" t="s">
        <v>236</v>
      </c>
      <c r="AD127" s="3" t="s">
        <v>236</v>
      </c>
      <c r="AE127" s="3" t="s">
        <v>236</v>
      </c>
      <c r="AF127" s="3" t="s">
        <v>236</v>
      </c>
      <c r="AG127" s="3" t="s">
        <v>236</v>
      </c>
      <c r="AH127" s="3" t="s">
        <v>236</v>
      </c>
      <c r="AI127" s="3" t="s">
        <v>236</v>
      </c>
      <c r="AJ127" s="3" t="s">
        <v>236</v>
      </c>
      <c r="AK127" s="3" t="s">
        <v>236</v>
      </c>
      <c r="AL127" s="3" t="s">
        <v>236</v>
      </c>
      <c r="AM127" s="3" t="s">
        <v>236</v>
      </c>
      <c r="AN127" s="3" t="s">
        <v>236</v>
      </c>
      <c r="AO127" s="3" t="s">
        <v>236</v>
      </c>
      <c r="AP127" s="3" t="s">
        <v>236</v>
      </c>
      <c r="AQ127" s="3" t="s">
        <v>236</v>
      </c>
      <c r="AR127" s="3" t="s">
        <v>236</v>
      </c>
      <c r="AS127" s="3" t="s">
        <v>236</v>
      </c>
      <c r="AT127" s="3" t="s">
        <v>236</v>
      </c>
      <c r="AU127" s="3" t="s">
        <v>236</v>
      </c>
      <c r="AV127" s="3" t="s">
        <v>236</v>
      </c>
      <c r="AW127" s="3" t="s">
        <v>236</v>
      </c>
      <c r="AX127" s="3" t="s">
        <v>236</v>
      </c>
      <c r="AY127" s="3" t="s">
        <v>236</v>
      </c>
      <c r="AZ127" s="3" t="s">
        <v>236</v>
      </c>
      <c r="BA127" s="3" t="s">
        <v>236</v>
      </c>
      <c r="BB127" s="3" t="s">
        <v>236</v>
      </c>
      <c r="BC127" s="3" t="s">
        <v>236</v>
      </c>
      <c r="BD127" s="3" t="s">
        <v>236</v>
      </c>
      <c r="BE127" s="3" t="s">
        <v>236</v>
      </c>
      <c r="BF127" s="3" t="s">
        <v>236</v>
      </c>
      <c r="BG127" s="3" t="s">
        <v>236</v>
      </c>
      <c r="BH127" s="3" t="s">
        <v>236</v>
      </c>
      <c r="BI127" s="3" t="s">
        <v>236</v>
      </c>
      <c r="BJ127" s="3" t="s">
        <v>236</v>
      </c>
      <c r="BK127" s="3" t="s">
        <v>236</v>
      </c>
      <c r="BL127" s="3" t="s">
        <v>236</v>
      </c>
      <c r="BM127" s="3" t="s">
        <v>236</v>
      </c>
      <c r="BN127" s="3" t="s">
        <v>236</v>
      </c>
      <c r="BO127" s="3" t="s">
        <v>236</v>
      </c>
      <c r="BP127" s="3" t="s">
        <v>236</v>
      </c>
      <c r="BQ127" s="3" t="s">
        <v>236</v>
      </c>
      <c r="BR127" s="3" t="s">
        <v>236</v>
      </c>
      <c r="BS127" s="3" t="s">
        <v>236</v>
      </c>
      <c r="BT127" s="3" t="s">
        <v>236</v>
      </c>
      <c r="BU127" s="3" t="s">
        <v>236</v>
      </c>
      <c r="BV127" s="3" t="s">
        <v>236</v>
      </c>
      <c r="BW127" s="3" t="s">
        <v>236</v>
      </c>
      <c r="BX127" s="3" t="s">
        <v>236</v>
      </c>
      <c r="BY127" s="3" t="s">
        <v>236</v>
      </c>
      <c r="BZ127" s="3" t="s">
        <v>236</v>
      </c>
      <c r="CA127" s="3" t="s">
        <v>236</v>
      </c>
      <c r="CB127" s="3" t="s">
        <v>236</v>
      </c>
      <c r="CC127" s="3" t="s">
        <v>236</v>
      </c>
      <c r="CD127" s="3" t="s">
        <v>236</v>
      </c>
      <c r="CE127" s="3" t="s">
        <v>236</v>
      </c>
      <c r="CF127" s="3" t="s">
        <v>236</v>
      </c>
      <c r="CG127" s="3" t="s">
        <v>236</v>
      </c>
      <c r="CH127" s="3" t="s">
        <v>236</v>
      </c>
      <c r="CI127" s="3" t="s">
        <v>236</v>
      </c>
      <c r="CJ127" s="3" t="s">
        <v>236</v>
      </c>
      <c r="CK127" s="3" t="s">
        <v>236</v>
      </c>
      <c r="CL127" s="3" t="s">
        <v>236</v>
      </c>
      <c r="CM127" s="3" t="s">
        <v>236</v>
      </c>
      <c r="CN127" s="3" t="s">
        <v>236</v>
      </c>
      <c r="CO127" s="3" t="s">
        <v>236</v>
      </c>
      <c r="CP127" s="3" t="s">
        <v>236</v>
      </c>
      <c r="CQ127" s="3" t="s">
        <v>236</v>
      </c>
      <c r="CR127" s="3" t="s">
        <v>236</v>
      </c>
      <c r="CS127" s="3" t="s">
        <v>236</v>
      </c>
      <c r="CT127" s="3" t="s">
        <v>236</v>
      </c>
      <c r="CU127" s="3" t="s">
        <v>236</v>
      </c>
      <c r="CV127" s="3" t="s">
        <v>236</v>
      </c>
      <c r="CW127" s="3" t="s">
        <v>236</v>
      </c>
      <c r="CX127" s="3" t="s">
        <v>236</v>
      </c>
      <c r="CY127" s="3" t="s">
        <v>236</v>
      </c>
      <c r="CZ127" s="3" t="s">
        <v>236</v>
      </c>
      <c r="DA127" s="3" t="s">
        <v>236</v>
      </c>
      <c r="DB127" s="3" t="s">
        <v>236</v>
      </c>
      <c r="DC127" s="3" t="s">
        <v>236</v>
      </c>
      <c r="DD127" s="3" t="s">
        <v>236</v>
      </c>
      <c r="DE127" s="3" t="s">
        <v>236</v>
      </c>
      <c r="DF127" s="3" t="s">
        <v>236</v>
      </c>
      <c r="DG127" s="3" t="s">
        <v>236</v>
      </c>
      <c r="DH127" s="3" t="s">
        <v>236</v>
      </c>
      <c r="DI127" s="3" t="s">
        <v>236</v>
      </c>
      <c r="DJ127" s="3" t="s">
        <v>236</v>
      </c>
      <c r="DK127" s="3" t="s">
        <v>236</v>
      </c>
      <c r="DL127" s="3" t="s">
        <v>236</v>
      </c>
      <c r="DM127" s="3" t="s">
        <v>236</v>
      </c>
      <c r="DN127" s="3" t="s">
        <v>236</v>
      </c>
      <c r="DO127" s="3" t="s">
        <v>236</v>
      </c>
      <c r="DP127" s="3" t="s">
        <v>236</v>
      </c>
      <c r="DQ127" s="3" t="s">
        <v>236</v>
      </c>
      <c r="DR127" s="3" t="s">
        <v>236</v>
      </c>
      <c r="DS127" s="3" t="s">
        <v>236</v>
      </c>
      <c r="DT127" s="3" t="s">
        <v>236</v>
      </c>
      <c r="DU127" s="3" t="s">
        <v>236</v>
      </c>
      <c r="DV127" s="3" t="s">
        <v>236</v>
      </c>
      <c r="DW127" s="3" t="s">
        <v>236</v>
      </c>
      <c r="DX127" s="3" t="s">
        <v>236</v>
      </c>
      <c r="DY127" s="3" t="s">
        <v>236</v>
      </c>
      <c r="DZ127" s="3" t="s">
        <v>236</v>
      </c>
      <c r="EA127" s="3" t="s">
        <v>236</v>
      </c>
      <c r="EB127" s="3" t="s">
        <v>236</v>
      </c>
      <c r="EC127" s="3" t="s">
        <v>236</v>
      </c>
      <c r="ED127" s="3" t="s">
        <v>236</v>
      </c>
      <c r="EE127" s="3" t="s">
        <v>236</v>
      </c>
      <c r="EF127" s="3" t="s">
        <v>236</v>
      </c>
      <c r="EG127" s="3" t="s">
        <v>236</v>
      </c>
      <c r="EH127" s="3" t="s">
        <v>236</v>
      </c>
      <c r="EI127" s="3" t="s">
        <v>236</v>
      </c>
      <c r="EJ127" s="3" t="s">
        <v>236</v>
      </c>
      <c r="EK127" s="3" t="s">
        <v>236</v>
      </c>
      <c r="EL127" s="3" t="s">
        <v>236</v>
      </c>
      <c r="EM127" s="3" t="s">
        <v>236</v>
      </c>
      <c r="EN127" s="3" t="s">
        <v>236</v>
      </c>
      <c r="EO127" s="3" t="s">
        <v>236</v>
      </c>
      <c r="EP127" s="3" t="s">
        <v>236</v>
      </c>
      <c r="EQ127" s="3" t="s">
        <v>236</v>
      </c>
      <c r="ER127" s="3" t="s">
        <v>236</v>
      </c>
      <c r="ES127" s="3" t="s">
        <v>236</v>
      </c>
      <c r="ET127" s="3" t="s">
        <v>236</v>
      </c>
      <c r="EU127" s="3" t="s">
        <v>236</v>
      </c>
      <c r="EV127" s="3" t="s">
        <v>236</v>
      </c>
      <c r="EW127" s="3" t="s">
        <v>236</v>
      </c>
      <c r="EX127" s="3" t="s">
        <v>236</v>
      </c>
      <c r="EY127" s="3" t="s">
        <v>236</v>
      </c>
      <c r="EZ127" s="3" t="s">
        <v>236</v>
      </c>
      <c r="FA127" s="3" t="s">
        <v>236</v>
      </c>
      <c r="FB127" s="3" t="s">
        <v>236</v>
      </c>
      <c r="FC127" s="3" t="s">
        <v>236</v>
      </c>
      <c r="FD127" s="3" t="s">
        <v>236</v>
      </c>
      <c r="FE127" s="3" t="s">
        <v>236</v>
      </c>
      <c r="FF127" s="3" t="s">
        <v>236</v>
      </c>
      <c r="FG127" s="3" t="s">
        <v>236</v>
      </c>
      <c r="FH127" s="3" t="s">
        <v>236</v>
      </c>
      <c r="FI127" s="3" t="s">
        <v>236</v>
      </c>
      <c r="FJ127" s="3" t="s">
        <v>236</v>
      </c>
      <c r="FK127" s="3" t="s">
        <v>236</v>
      </c>
      <c r="FL127" s="3" t="s">
        <v>236</v>
      </c>
      <c r="FM127" s="3" t="s">
        <v>236</v>
      </c>
      <c r="FN127" s="3" t="s">
        <v>236</v>
      </c>
      <c r="FO127" s="3" t="s">
        <v>236</v>
      </c>
      <c r="FP127" s="3" t="s">
        <v>236</v>
      </c>
      <c r="FQ127" s="3" t="s">
        <v>236</v>
      </c>
      <c r="FR127" s="3" t="s">
        <v>236</v>
      </c>
      <c r="FS127" s="3" t="s">
        <v>236</v>
      </c>
      <c r="FT127" s="3" t="s">
        <v>236</v>
      </c>
      <c r="FU127" s="3" t="s">
        <v>236</v>
      </c>
      <c r="FV127" s="3" t="s">
        <v>236</v>
      </c>
      <c r="FW127" s="3" t="s">
        <v>236</v>
      </c>
      <c r="FX127" s="3" t="s">
        <v>236</v>
      </c>
      <c r="FY127" s="3" t="s">
        <v>236</v>
      </c>
      <c r="FZ127" s="3" t="s">
        <v>236</v>
      </c>
      <c r="GA127" s="3" t="s">
        <v>236</v>
      </c>
      <c r="GB127" s="3" t="s">
        <v>236</v>
      </c>
      <c r="GC127" s="3" t="s">
        <v>236</v>
      </c>
      <c r="GD127" s="3" t="s">
        <v>236</v>
      </c>
      <c r="GE127" s="3" t="s">
        <v>236</v>
      </c>
      <c r="GF127" s="3" t="s">
        <v>236</v>
      </c>
      <c r="GG127" s="3" t="s">
        <v>236</v>
      </c>
      <c r="GH127" s="3" t="s">
        <v>236</v>
      </c>
      <c r="GI127" s="3" t="s">
        <v>236</v>
      </c>
      <c r="GJ127" s="3" t="s">
        <v>236</v>
      </c>
      <c r="GK127" s="3" t="s">
        <v>236</v>
      </c>
      <c r="GL127" s="3" t="s">
        <v>236</v>
      </c>
      <c r="GM127" s="3" t="s">
        <v>236</v>
      </c>
      <c r="GN127" s="3" t="s">
        <v>236</v>
      </c>
      <c r="GO127" s="3" t="s">
        <v>236</v>
      </c>
      <c r="GP127" s="3" t="s">
        <v>236</v>
      </c>
      <c r="GQ127" s="3" t="s">
        <v>236</v>
      </c>
      <c r="GR127" s="3" t="s">
        <v>236</v>
      </c>
      <c r="GS127" s="3" t="s">
        <v>236</v>
      </c>
      <c r="GT127" s="3" t="s">
        <v>236</v>
      </c>
      <c r="GU127" s="3" t="s">
        <v>236</v>
      </c>
      <c r="GV127" s="3" t="s">
        <v>236</v>
      </c>
      <c r="GW127" s="3" t="s">
        <v>236</v>
      </c>
      <c r="GX127" s="3" t="s">
        <v>236</v>
      </c>
      <c r="GY127" s="3" t="s">
        <v>236</v>
      </c>
      <c r="GZ127" s="3" t="s">
        <v>236</v>
      </c>
      <c r="HA127" s="3" t="s">
        <v>236</v>
      </c>
      <c r="HB127" s="3" t="s">
        <v>236</v>
      </c>
      <c r="HC127" s="3" t="s">
        <v>236</v>
      </c>
      <c r="HD127" s="3" t="s">
        <v>236</v>
      </c>
      <c r="HE127" s="3" t="s">
        <v>236</v>
      </c>
      <c r="HF127" s="3" t="s">
        <v>236</v>
      </c>
      <c r="HG127" s="3" t="s">
        <v>236</v>
      </c>
      <c r="HH127" s="3" t="s">
        <v>236</v>
      </c>
      <c r="HI127" s="3" t="s">
        <v>236</v>
      </c>
      <c r="HJ127" s="3" t="s">
        <v>236</v>
      </c>
      <c r="HK127" s="3" t="s">
        <v>236</v>
      </c>
      <c r="HL127" s="3" t="s">
        <v>236</v>
      </c>
      <c r="HM127" s="3" t="s">
        <v>236</v>
      </c>
      <c r="HN127" s="3" t="s">
        <v>236</v>
      </c>
      <c r="HO127" s="3" t="s">
        <v>236</v>
      </c>
      <c r="HP127" s="3" t="s">
        <v>236</v>
      </c>
      <c r="HQ127" s="3" t="s">
        <v>236</v>
      </c>
      <c r="HR127" s="3" t="s">
        <v>236</v>
      </c>
      <c r="HS127" s="3" t="s">
        <v>236</v>
      </c>
      <c r="HT127" s="3" t="s">
        <v>236</v>
      </c>
      <c r="HU127" s="3" t="s">
        <v>236</v>
      </c>
      <c r="HV127" s="3" t="s">
        <v>236</v>
      </c>
      <c r="HW127" s="3" t="s">
        <v>236</v>
      </c>
      <c r="HX127" s="3" t="s">
        <v>236</v>
      </c>
      <c r="HY127" s="3" t="s">
        <v>236</v>
      </c>
      <c r="HZ127" s="3" t="s">
        <v>236</v>
      </c>
      <c r="IA127" s="3" t="s">
        <v>236</v>
      </c>
      <c r="IB127" s="3" t="s">
        <v>236</v>
      </c>
      <c r="IC127" s="3" t="s">
        <v>236</v>
      </c>
      <c r="ID127" s="3" t="s">
        <v>236</v>
      </c>
      <c r="IE127" s="3" t="s">
        <v>236</v>
      </c>
      <c r="IF127" s="3" t="s">
        <v>236</v>
      </c>
      <c r="IG127" s="3" t="s">
        <v>236</v>
      </c>
      <c r="IH127" s="3" t="s">
        <v>236</v>
      </c>
      <c r="II127" s="3" t="s">
        <v>236</v>
      </c>
      <c r="IJ127" s="3" t="s">
        <v>236</v>
      </c>
      <c r="IK127" s="3" t="s">
        <v>236</v>
      </c>
      <c r="IL127" s="3" t="s">
        <v>236</v>
      </c>
      <c r="IM127" s="3" t="s">
        <v>236</v>
      </c>
      <c r="IN127" s="3" t="s">
        <v>236</v>
      </c>
      <c r="IO127" s="3" t="s">
        <v>236</v>
      </c>
      <c r="IP127" s="3" t="s">
        <v>236</v>
      </c>
      <c r="IQ127" s="3" t="s">
        <v>236</v>
      </c>
      <c r="IR127" s="3" t="s">
        <v>236</v>
      </c>
      <c r="IS127" s="3" t="s">
        <v>236</v>
      </c>
      <c r="IT127" s="3" t="s">
        <v>236</v>
      </c>
      <c r="IU127" s="3" t="s">
        <v>236</v>
      </c>
      <c r="IV127" s="3" t="s">
        <v>236</v>
      </c>
      <c r="IW127" s="3" t="s">
        <v>236</v>
      </c>
      <c r="IX127" s="3" t="s">
        <v>236</v>
      </c>
      <c r="IY127" s="3" t="s">
        <v>236</v>
      </c>
      <c r="IZ127" s="3" t="s">
        <v>236</v>
      </c>
      <c r="JA127" s="3" t="s">
        <v>236</v>
      </c>
      <c r="JB127" s="3" t="s">
        <v>236</v>
      </c>
      <c r="JC127" s="3" t="s">
        <v>236</v>
      </c>
      <c r="JD127" s="3" t="s">
        <v>236</v>
      </c>
      <c r="JE127" s="3" t="s">
        <v>236</v>
      </c>
      <c r="JF127" s="3" t="s">
        <v>236</v>
      </c>
      <c r="JG127" s="3" t="s">
        <v>236</v>
      </c>
      <c r="JH127" s="3" t="s">
        <v>236</v>
      </c>
      <c r="JI127" s="3" t="s">
        <v>236</v>
      </c>
      <c r="JJ127" s="3" t="s">
        <v>236</v>
      </c>
      <c r="JK127" s="3" t="s">
        <v>236</v>
      </c>
      <c r="JL127" s="3" t="s">
        <v>236</v>
      </c>
      <c r="JM127" s="3" t="s">
        <v>236</v>
      </c>
      <c r="JN127" s="3" t="s">
        <v>236</v>
      </c>
      <c r="JO127" s="3" t="s">
        <v>236</v>
      </c>
      <c r="JP127" s="3" t="s">
        <v>236</v>
      </c>
      <c r="JQ127" s="3" t="s">
        <v>236</v>
      </c>
      <c r="JR127" s="3" t="s">
        <v>236</v>
      </c>
      <c r="JS127" s="3" t="s">
        <v>236</v>
      </c>
      <c r="JT127" s="3" t="s">
        <v>236</v>
      </c>
      <c r="JU127" s="3" t="s">
        <v>236</v>
      </c>
      <c r="JV127" s="3" t="s">
        <v>236</v>
      </c>
      <c r="JW127" s="3" t="s">
        <v>236</v>
      </c>
      <c r="JX127" s="3" t="s">
        <v>236</v>
      </c>
      <c r="JY127" s="3" t="s">
        <v>236</v>
      </c>
      <c r="JZ127" s="3" t="s">
        <v>236</v>
      </c>
      <c r="KA127" s="3" t="s">
        <v>236</v>
      </c>
      <c r="KB127" s="3" t="s">
        <v>236</v>
      </c>
      <c r="KC127" s="3" t="s">
        <v>236</v>
      </c>
      <c r="KD127" s="3" t="s">
        <v>236</v>
      </c>
      <c r="KE127" s="3" t="s">
        <v>236</v>
      </c>
      <c r="KF127" s="3" t="s">
        <v>236</v>
      </c>
      <c r="KG127" s="3" t="s">
        <v>236</v>
      </c>
      <c r="KH127" s="3" t="s">
        <v>236</v>
      </c>
      <c r="KI127" s="3" t="s">
        <v>236</v>
      </c>
      <c r="KJ127" s="3" t="s">
        <v>236</v>
      </c>
      <c r="KK127" s="3" t="s">
        <v>236</v>
      </c>
      <c r="KL127" s="3" t="s">
        <v>236</v>
      </c>
      <c r="KM127" s="3" t="s">
        <v>236</v>
      </c>
      <c r="KN127" s="3" t="s">
        <v>236</v>
      </c>
      <c r="KO127" s="3" t="s">
        <v>236</v>
      </c>
      <c r="KP127" s="3" t="s">
        <v>236</v>
      </c>
      <c r="KQ127" s="3" t="s">
        <v>236</v>
      </c>
      <c r="KR127" s="3" t="s">
        <v>236</v>
      </c>
      <c r="KS127" s="3" t="s">
        <v>236</v>
      </c>
      <c r="KT127" s="3" t="s">
        <v>236</v>
      </c>
      <c r="KU127" s="3" t="s">
        <v>236</v>
      </c>
      <c r="KV127" s="3" t="s">
        <v>236</v>
      </c>
      <c r="KW127" s="3" t="s">
        <v>236</v>
      </c>
      <c r="KX127" s="3" t="s">
        <v>236</v>
      </c>
      <c r="KY127" s="3" t="s">
        <v>236</v>
      </c>
      <c r="KZ127" s="3" t="s">
        <v>236</v>
      </c>
      <c r="LA127" s="3" t="s">
        <v>236</v>
      </c>
      <c r="LB127" s="3" t="s">
        <v>236</v>
      </c>
      <c r="LC127" s="3" t="s">
        <v>236</v>
      </c>
      <c r="LD127" s="3">
        <v>1.3257431176823502</v>
      </c>
      <c r="LE127" s="3">
        <v>3.9723238106105896</v>
      </c>
      <c r="LF127" s="3">
        <v>4.342780470914434</v>
      </c>
      <c r="LG127" s="3">
        <v>2.4529056121383093</v>
      </c>
      <c r="LH127" s="3">
        <v>2.9225432528348705</v>
      </c>
      <c r="LI127" s="3">
        <v>0.81577495617392515</v>
      </c>
      <c r="LJ127" s="3">
        <v>1.6861876423599682</v>
      </c>
      <c r="LK127" s="3">
        <v>2.3631541011782673</v>
      </c>
      <c r="LL127" s="3">
        <v>1.9630938181981321</v>
      </c>
      <c r="LM127" s="3">
        <v>2.7554871185482881</v>
      </c>
      <c r="LN127" s="3">
        <v>5.7019515992619745</v>
      </c>
      <c r="LO127" s="3">
        <v>3.5295952755530067</v>
      </c>
      <c r="LP127" s="3">
        <v>2.1052775848624918</v>
      </c>
      <c r="LQ127" s="3">
        <v>1.1784986121733567</v>
      </c>
      <c r="LR127" s="3">
        <v>0.54758195158764522</v>
      </c>
      <c r="LS127" s="3">
        <v>1.3087538162298813</v>
      </c>
      <c r="LT127" s="3">
        <v>1.0009371452145217</v>
      </c>
      <c r="LU127" s="3">
        <v>0.73392013898391895</v>
      </c>
      <c r="LV127" s="3">
        <v>0.98187841565872702</v>
      </c>
      <c r="LW127" s="3">
        <v>1.8135404337544543</v>
      </c>
      <c r="LX127" s="3">
        <v>1.6244532736993733</v>
      </c>
      <c r="LY127" s="3">
        <v>2.8737250687900655</v>
      </c>
      <c r="LZ127" s="3">
        <v>3.8807160410468668</v>
      </c>
      <c r="MA127" s="3">
        <v>1.6516095012666767</v>
      </c>
      <c r="MB127" s="3">
        <v>1.7910279614049074</v>
      </c>
      <c r="MC127" s="3">
        <v>1.5009578105398447</v>
      </c>
      <c r="MD127" s="3">
        <v>1.3020307844631134</v>
      </c>
      <c r="ME127" s="3">
        <v>1.2949880432644676</v>
      </c>
      <c r="MF127" s="3">
        <v>0.76280691497939301</v>
      </c>
      <c r="MG127" s="3">
        <v>0.31230877026142423</v>
      </c>
      <c r="MH127" s="3">
        <v>3.9968859282097924E-2</v>
      </c>
      <c r="MI127" s="3">
        <v>1.0403524308736536</v>
      </c>
      <c r="MJ127" s="3">
        <v>1.4880100650180168</v>
      </c>
      <c r="MK127" s="3">
        <v>2.3741047863201032</v>
      </c>
      <c r="ML127" s="3">
        <v>2.6996304219164102</v>
      </c>
      <c r="MM127" s="3">
        <v>-0.24867736460714696</v>
      </c>
      <c r="MN127" s="3">
        <v>2.3414395567805713</v>
      </c>
      <c r="MO127" s="3">
        <v>0.56169848112850218</v>
      </c>
      <c r="MP127" s="3">
        <v>0.45929296509127937</v>
      </c>
      <c r="MQ127" s="3">
        <v>0.41558711716021435</v>
      </c>
      <c r="MR127" s="3">
        <v>0.64316553802110832</v>
      </c>
      <c r="MS127" s="3">
        <v>0.63297356633908919</v>
      </c>
      <c r="MT127" s="3">
        <v>1.3537511746014843</v>
      </c>
      <c r="MU127" s="3">
        <v>0.65269840627775011</v>
      </c>
      <c r="MV127" s="3">
        <v>1.3994649978849907</v>
      </c>
      <c r="MW127" s="3">
        <v>2.0848313886529581</v>
      </c>
      <c r="MX127" s="3">
        <v>3.7521296388378573</v>
      </c>
      <c r="MY127" s="3">
        <v>1.5712382356043264</v>
      </c>
      <c r="MZ127" s="3">
        <v>1.1910083242728859</v>
      </c>
      <c r="NA127" s="3">
        <v>0.73608335487919874</v>
      </c>
      <c r="NB127" s="3">
        <v>0.57866244347111717</v>
      </c>
      <c r="NC127" s="3">
        <v>0.76724675601312242</v>
      </c>
      <c r="ND127" s="3">
        <v>0.57459179057433118</v>
      </c>
      <c r="NE127" s="3">
        <v>-0.12744896227229674</v>
      </c>
      <c r="NF127" s="3">
        <v>0.59055593462463207</v>
      </c>
      <c r="NG127" s="3">
        <v>0.97367905415923417</v>
      </c>
      <c r="NH127" s="3">
        <v>1.2544092506753231</v>
      </c>
      <c r="NI127" s="3">
        <v>2.0655641433995982</v>
      </c>
      <c r="NJ127" s="3">
        <v>1.7978769134193442</v>
      </c>
      <c r="NK127" s="3">
        <v>0.41779686451835119</v>
      </c>
      <c r="NL127" s="3">
        <v>0.62052380517823735</v>
      </c>
      <c r="NM127" s="3">
        <v>0.24981078015380831</v>
      </c>
      <c r="NN127" s="3">
        <v>0.20121023127124715</v>
      </c>
      <c r="NO127" s="3">
        <v>0.29025960384461769</v>
      </c>
      <c r="NP127" s="3">
        <v>0.46003641523704175</v>
      </c>
      <c r="NQ127" s="3">
        <v>0.25567438990887581</v>
      </c>
      <c r="NR127" s="3">
        <v>0.51224952762471787</v>
      </c>
      <c r="NS127" s="3">
        <v>0.55533823476091015</v>
      </c>
      <c r="NT127" s="3">
        <v>0.65698101019285104</v>
      </c>
      <c r="NU127" s="3">
        <v>1.6026555635942401</v>
      </c>
      <c r="NV127" s="3">
        <v>1.0679370003588815</v>
      </c>
      <c r="NW127" s="3">
        <v>-0.45445912061046556</v>
      </c>
      <c r="NX127" s="3">
        <v>1.4487530165372391</v>
      </c>
      <c r="NY127" s="3">
        <v>0.29606202514935376</v>
      </c>
      <c r="NZ127" s="3">
        <v>-0.26879480222387997</v>
      </c>
      <c r="OA127" s="3">
        <v>0.31757307989832384</v>
      </c>
      <c r="OB127" s="3">
        <v>2.9504670610577932E-2</v>
      </c>
      <c r="OC127" s="3">
        <v>-5.4480786704232287E-2</v>
      </c>
      <c r="OD127" s="3">
        <v>0.37879576597515552</v>
      </c>
      <c r="OE127" s="3">
        <v>0.62052721136790012</v>
      </c>
      <c r="OF127" s="3">
        <v>7.2532768897488609E-2</v>
      </c>
      <c r="OG127" s="3">
        <v>1.0085396105849327</v>
      </c>
      <c r="OH127" s="3">
        <v>1.0266961400873242</v>
      </c>
      <c r="OI127" s="3">
        <v>-0.23529887367406843</v>
      </c>
      <c r="OJ127" s="3">
        <v>0.85636198033974154</v>
      </c>
      <c r="OK127" s="3">
        <v>0.32752552186077821</v>
      </c>
      <c r="OL127" s="3">
        <v>0.31678599361075044</v>
      </c>
      <c r="OM127" s="3">
        <v>6.4486752509012035E-2</v>
      </c>
      <c r="ON127" s="3">
        <v>5.0160941688659477E-2</v>
      </c>
      <c r="OO127" s="3">
        <v>-5.1616231043951188E-2</v>
      </c>
      <c r="OP127" s="3">
        <v>3.0012004809378823E-3</v>
      </c>
      <c r="OQ127" s="3">
        <v>0.40514990546571994</v>
      </c>
      <c r="OR127" s="3">
        <v>0.14446835644845635</v>
      </c>
      <c r="OS127" s="3">
        <v>-0.40790743485902681</v>
      </c>
      <c r="OT127" s="3">
        <v>-0.37161723425005277</v>
      </c>
      <c r="OU127" s="3">
        <v>-0.91445989712349274</v>
      </c>
      <c r="OV127" s="3">
        <v>1.2123174693138878</v>
      </c>
      <c r="OW127" s="3">
        <v>0.13897637401515794</v>
      </c>
      <c r="OX127" s="3">
        <v>4.0936139622687051E-2</v>
      </c>
      <c r="OY127" s="3">
        <v>-0.15569328422965611</v>
      </c>
      <c r="OZ127" s="3">
        <v>0.2488979518396377</v>
      </c>
      <c r="PA127" s="3">
        <v>-0.92232525675591148</v>
      </c>
      <c r="PB127" s="3">
        <v>0.71453731193057024</v>
      </c>
      <c r="PC127" s="3">
        <v>0.38970771921135849</v>
      </c>
      <c r="PD127" s="3">
        <v>0.1453242422734462</v>
      </c>
      <c r="PE127" s="3">
        <v>0.14809513870206104</v>
      </c>
      <c r="PF127" s="3">
        <v>9.7260817784345477E-2</v>
      </c>
      <c r="PG127" s="3">
        <v>-0.46401871938759598</v>
      </c>
      <c r="PH127" s="3">
        <v>0.28289670286021362</v>
      </c>
      <c r="PI127" s="3">
        <v>0.22250034765598059</v>
      </c>
      <c r="PJ127" s="3">
        <v>0.21804198299260236</v>
      </c>
      <c r="PK127" s="3">
        <v>4.3513518859114697E-2</v>
      </c>
      <c r="PL127" s="3">
        <v>-9.8851347327411077E-4</v>
      </c>
      <c r="PM127" s="3">
        <v>2.767865086367749E-2</v>
      </c>
      <c r="PN127" s="3">
        <v>-0.15910820346081778</v>
      </c>
      <c r="PO127" s="3">
        <v>9.2053688085599106E-2</v>
      </c>
      <c r="PP127" s="3">
        <v>0.10482491272890115</v>
      </c>
      <c r="PQ127" s="3">
        <v>2.5684846928726301E-2</v>
      </c>
      <c r="PR127" s="3">
        <v>-8.3948129931187054E-2</v>
      </c>
      <c r="PS127" s="3">
        <v>-0.48335442037137</v>
      </c>
      <c r="PT127" s="3">
        <v>-0.40822813099026689</v>
      </c>
      <c r="PU127" s="3">
        <v>2.5930506243796003E-2</v>
      </c>
      <c r="PV127" s="3">
        <v>-5.9824117097946328E-3</v>
      </c>
      <c r="PW127" s="3">
        <v>0.15256062539891957</v>
      </c>
      <c r="PX127" s="3">
        <v>8.4626795829606749E-2</v>
      </c>
      <c r="PY127" s="3">
        <v>3.8795933391185145E-2</v>
      </c>
      <c r="PZ127" s="3">
        <v>-7.1595485507074841E-2</v>
      </c>
      <c r="QA127" s="3">
        <v>0.31843013941295339</v>
      </c>
      <c r="QB127" s="3">
        <v>0.2430242131464837</v>
      </c>
      <c r="QC127" s="3">
        <v>0.36018919828239859</v>
      </c>
      <c r="QD127" s="3">
        <v>2.3663504959131387E-2</v>
      </c>
      <c r="QE127" s="3">
        <v>-5.9144766663905557E-3</v>
      </c>
      <c r="QF127" s="3">
        <v>0.10449526813818011</v>
      </c>
      <c r="QG127" s="3">
        <v>5.8101746991411574E-2</v>
      </c>
      <c r="QH127" s="3">
        <v>-9.8420353312178577E-4</v>
      </c>
      <c r="QI127" s="3">
        <v>-1.2794771859631737E-2</v>
      </c>
      <c r="QJ127" s="3">
        <v>-6.0044688997635376E-2</v>
      </c>
      <c r="QK127" s="3">
        <v>-0.2107751403522542</v>
      </c>
      <c r="QL127" s="3">
        <v>0.10462315922399057</v>
      </c>
      <c r="QM127" s="3">
        <v>9.3668040464606861E-2</v>
      </c>
      <c r="QN127" s="3">
        <v>-0.11131140597204592</v>
      </c>
      <c r="QO127" s="3">
        <v>5.1280028401095024E-2</v>
      </c>
      <c r="QP127" s="3">
        <v>9.1665352468410788E-2</v>
      </c>
      <c r="QQ127" s="3">
        <v>-1.044815803208067</v>
      </c>
      <c r="QR127" s="3">
        <v>0.60007165034690502</v>
      </c>
      <c r="QS127" s="3">
        <v>0.25224797459605952</v>
      </c>
      <c r="QT127" s="3">
        <v>3.4535156789857524E-2</v>
      </c>
      <c r="QU127" s="3">
        <v>-4.3400637200235792E-2</v>
      </c>
      <c r="QV127" s="3">
        <v>-8.1904931071136389E-2</v>
      </c>
      <c r="QW127" s="3">
        <v>-0.14320421909276604</v>
      </c>
      <c r="QX127" s="3">
        <v>0.16417925209459838</v>
      </c>
      <c r="QY127" s="3">
        <v>-8.3929893853806448E-2</v>
      </c>
      <c r="QZ127" s="3">
        <v>0.27868366439420811</v>
      </c>
      <c r="RA127" s="3">
        <v>0.1833017975396416</v>
      </c>
      <c r="RB127" s="3">
        <v>-0.19378701135181586</v>
      </c>
      <c r="RC127" s="3">
        <v>-1.9199495372599245</v>
      </c>
      <c r="RD127" s="3">
        <v>1.7756474028508791</v>
      </c>
      <c r="RE127" s="3">
        <v>0.45813586098005032</v>
      </c>
      <c r="RF127" s="3">
        <v>3.2434345022210209E-2</v>
      </c>
      <c r="RG127" s="3">
        <v>0.15524136101521435</v>
      </c>
      <c r="RH127" s="3">
        <v>-0.18050718595161186</v>
      </c>
      <c r="RI127" s="3">
        <v>-0.17985081227696753</v>
      </c>
      <c r="RJ127" s="3">
        <v>0.63208884687986711</v>
      </c>
      <c r="RK127" s="3">
        <v>0.12914587613848028</v>
      </c>
      <c r="RL127" s="3">
        <v>0.14559027574283334</v>
      </c>
      <c r="RM127" s="3">
        <v>0.26148637441136202</v>
      </c>
      <c r="RN127" s="3">
        <v>-0.9838554287211565</v>
      </c>
      <c r="RO127" s="3">
        <v>-0.97299209812420884</v>
      </c>
      <c r="RP127" s="3">
        <v>1.2396038031720309</v>
      </c>
      <c r="RQ127" s="3">
        <v>6.9603066456551232E-2</v>
      </c>
      <c r="RR127" s="3">
        <v>0.10384215991632573</v>
      </c>
      <c r="RS127" s="3">
        <v>0.12917873639702293</v>
      </c>
      <c r="RT127" s="3">
        <v>1.5637827906672896E-2</v>
      </c>
      <c r="RU127" s="3">
        <v>-6.0587108627444763E-2</v>
      </c>
      <c r="RV127" s="3">
        <v>0.22587268993888188</v>
      </c>
      <c r="RW127" s="3">
        <v>0.34926488522062016</v>
      </c>
      <c r="RX127" s="3">
        <v>0.33249399663522183</v>
      </c>
      <c r="RY127" s="3">
        <v>0.19185860602233618</v>
      </c>
      <c r="RZ127" s="3">
        <v>0.38394955463627412</v>
      </c>
      <c r="SA127" s="3">
        <v>-0.32178503988508567</v>
      </c>
      <c r="SB127" s="3">
        <v>0.79352805861047671</v>
      </c>
      <c r="SC127" s="3">
        <v>0.35192696796309519</v>
      </c>
      <c r="SD127" s="3">
        <v>3.2489249879802173E-2</v>
      </c>
      <c r="SE127" s="3">
        <v>5.1583814146141549E-2</v>
      </c>
      <c r="SF127" s="3">
        <v>8.5928698275324678E-2</v>
      </c>
      <c r="SG127" s="3">
        <v>-0.79463502117754103</v>
      </c>
      <c r="SH127" s="3">
        <v>0.94908409058118082</v>
      </c>
      <c r="SI127" s="3">
        <v>0.56295364919714075</v>
      </c>
      <c r="SJ127" s="3">
        <v>0.53991077264075216</v>
      </c>
      <c r="SK127" s="3">
        <v>-0.14320303741203588</v>
      </c>
      <c r="SL127" s="3">
        <v>-0.18775179024606814</v>
      </c>
      <c r="SM127" s="3">
        <v>-3.7219365169394791</v>
      </c>
      <c r="SN127" s="3">
        <v>2.2291513943820433</v>
      </c>
      <c r="SO127" s="3">
        <v>1.1311760190677091</v>
      </c>
      <c r="SP127" s="3">
        <v>0.32656892901412959</v>
      </c>
      <c r="SQ127" s="3">
        <v>0.34740540917226781</v>
      </c>
      <c r="SR127" s="3">
        <v>-0.57336719308031547</v>
      </c>
      <c r="SS127" s="3">
        <v>-0.47889853337329669</v>
      </c>
      <c r="ST127" s="3">
        <v>1.4025062656642433</v>
      </c>
      <c r="SU127" s="3">
        <v>1.2723803497814998</v>
      </c>
      <c r="SV127" s="3">
        <v>0.23917372798543113</v>
      </c>
      <c r="SW127" s="3">
        <v>1.9477800177298832E-2</v>
      </c>
      <c r="SX127" s="3">
        <v>-1.4128392128601774</v>
      </c>
      <c r="SY127" s="3">
        <v>-5.1190123456790388</v>
      </c>
      <c r="SZ127" s="3">
        <v>5.5221876398765772</v>
      </c>
      <c r="TA127" s="3">
        <v>0.91741309237207247</v>
      </c>
      <c r="TB127" s="3">
        <v>0.29324939883946399</v>
      </c>
      <c r="TC127" s="3">
        <v>1.2251223173035868</v>
      </c>
      <c r="TD127" s="3">
        <v>5.680778748018156E-2</v>
      </c>
      <c r="TE127" s="3">
        <v>-0.84297234357757134</v>
      </c>
      <c r="TF127" s="3">
        <v>1.8623473923245371</v>
      </c>
      <c r="TG127" s="3">
        <v>0.69835462695660055</v>
      </c>
      <c r="TH127" s="3">
        <v>0.33114462504994435</v>
      </c>
      <c r="TI127" s="3">
        <v>-0.3168496095959199</v>
      </c>
      <c r="TJ127" s="3">
        <v>-1.5145495137542184</v>
      </c>
      <c r="TK127" s="3">
        <v>-3.1381175137126291</v>
      </c>
      <c r="TL127" s="3">
        <v>3.6622372074577356</v>
      </c>
      <c r="TM127" s="3">
        <v>1.2407565075143339</v>
      </c>
      <c r="TN127" s="3">
        <v>-0.56316734385390532</v>
      </c>
      <c r="TO127" s="3">
        <v>0.77446452667390986</v>
      </c>
      <c r="TP127" s="3">
        <v>-0.4394195136207486</v>
      </c>
      <c r="TQ127" s="3">
        <v>-0.74538514723052174</v>
      </c>
      <c r="TR127" s="3">
        <v>1.0811481354259058</v>
      </c>
      <c r="TS127" s="3">
        <v>-0.18880570948513764</v>
      </c>
      <c r="TT127" s="3">
        <v>0.43791202035376386</v>
      </c>
      <c r="TU127" s="3">
        <v>0.44447792677459574</v>
      </c>
      <c r="TV127" s="3">
        <v>-0.61782794569916177</v>
      </c>
      <c r="TW127" s="3">
        <v>-3.902646101599089</v>
      </c>
      <c r="TX127" s="3">
        <v>5.0251305611184591</v>
      </c>
      <c r="TY127" s="3">
        <v>0.44584856104033577</v>
      </c>
      <c r="TZ127" s="3">
        <v>0.18052557135381164</v>
      </c>
      <c r="UA127" s="3">
        <v>-0.17741366178066187</v>
      </c>
      <c r="UB127" s="3">
        <v>2.3262955139500718E-2</v>
      </c>
      <c r="UC127" s="3">
        <v>-0.24652997432293944</v>
      </c>
      <c r="UD127" s="3">
        <v>0.88224048047574399</v>
      </c>
      <c r="UE127" s="3">
        <v>8.6897839572344537E-2</v>
      </c>
      <c r="UF127" s="3">
        <v>8.6822392787652802E-2</v>
      </c>
      <c r="UG127" s="3">
        <v>-3.0453761039922256E-2</v>
      </c>
      <c r="UH127" s="3">
        <v>-0.24555055018015537</v>
      </c>
      <c r="UI127" s="3">
        <v>-5.8642260924282255</v>
      </c>
      <c r="UJ127" s="3">
        <v>3.7837306463502642</v>
      </c>
      <c r="UK127" s="3">
        <v>2.9079129331086762</v>
      </c>
      <c r="UL127" s="3">
        <v>0.80446228047480872</v>
      </c>
      <c r="UM127" s="3">
        <v>0.21366350736951745</v>
      </c>
      <c r="UN127" s="3">
        <v>-0.27789926379516317</v>
      </c>
      <c r="UO127" s="3">
        <v>-0.58475791935863697</v>
      </c>
      <c r="UP127" s="3">
        <v>0.34280882663814793</v>
      </c>
      <c r="UQ127" s="3">
        <v>0.49276424253554296</v>
      </c>
      <c r="UR127" s="3">
        <v>0.43839661678120478</v>
      </c>
      <c r="US127" s="3">
        <v>0.11887585186769911</v>
      </c>
      <c r="UT127" s="3">
        <v>-1.4338801776481489</v>
      </c>
      <c r="UU127" s="3">
        <v>-6.3844852319131888</v>
      </c>
      <c r="UV127" s="3">
        <v>4.7394528755957168</v>
      </c>
      <c r="UW127" s="3">
        <v>2.6774828847421048</v>
      </c>
      <c r="UX127" s="3">
        <v>-0.17262638717627965</v>
      </c>
      <c r="UY127" s="3">
        <v>-2.6533450447146834E-2</v>
      </c>
      <c r="UZ127" s="3">
        <v>-0.13727840976672212</v>
      </c>
      <c r="VA127" s="3">
        <v>-0.14663159727562913</v>
      </c>
      <c r="VB127" s="3">
        <v>1.0600512128634989</v>
      </c>
      <c r="VC127" s="3">
        <v>1.0443911653588884</v>
      </c>
      <c r="VD127" s="3">
        <v>1.2564936815805368</v>
      </c>
      <c r="VE127" s="3">
        <v>0.32309604118543689</v>
      </c>
      <c r="VF127" s="3">
        <v>-0.47954416761049856</v>
      </c>
      <c r="VG127" s="3">
        <v>-4.7003076047724051</v>
      </c>
      <c r="VH127" s="3">
        <v>4.7138392648913907</v>
      </c>
      <c r="VI127" s="3">
        <v>1.4423419570945128</v>
      </c>
      <c r="VJ127" s="3">
        <v>0.28629892769677667</v>
      </c>
      <c r="VK127" s="3">
        <v>-2.6271312601906516E-2</v>
      </c>
      <c r="VL127" s="3">
        <v>-0.42132740029605031</v>
      </c>
      <c r="VM127" s="3">
        <v>-0.82246969617028753</v>
      </c>
      <c r="VN127" s="3">
        <v>0.5747381305045991</v>
      </c>
      <c r="VO127" s="3">
        <v>0.82631509325825903</v>
      </c>
      <c r="VP127" s="3">
        <v>-7.1720953014121847E-2</v>
      </c>
      <c r="VQ127" s="3">
        <v>8.9277899343670697E-2</v>
      </c>
      <c r="VR127" s="3">
        <v>-4.3724639709580515E-2</v>
      </c>
      <c r="VS127" s="3">
        <v>-2.9981977568197067</v>
      </c>
      <c r="VT127" s="3">
        <v>3.0448703494931948</v>
      </c>
      <c r="VU127" s="3">
        <v>2.1855388574274741</v>
      </c>
      <c r="VV127" s="3">
        <v>0.15931750436848802</v>
      </c>
      <c r="VW127" s="3">
        <v>-0.21892691603785863</v>
      </c>
      <c r="VX127" s="3">
        <v>-0.39596153516504273</v>
      </c>
      <c r="VY127" s="3">
        <v>-1.4627934191693726E-2</v>
      </c>
      <c r="VZ127" s="3">
        <v>-4.9317119768801376E-3</v>
      </c>
      <c r="WA127" s="3">
        <v>0.67915620592735593</v>
      </c>
      <c r="WB127" s="3">
        <v>0.921951994913357</v>
      </c>
      <c r="WC127" s="3">
        <v>0.54437706725467194</v>
      </c>
      <c r="WD127" s="3">
        <v>-0.17133849633334819</v>
      </c>
      <c r="WE127" s="3">
        <v>-3.2129616916105874</v>
      </c>
      <c r="WF127" s="3">
        <v>1.2048314857223943</v>
      </c>
      <c r="WG127" s="3">
        <v>2.2037546933667045</v>
      </c>
      <c r="WH127" s="3">
        <v>-9.4047572397030876E-2</v>
      </c>
      <c r="WI127" s="3">
        <v>-0.16081584624436118</v>
      </c>
      <c r="WJ127" s="3">
        <v>-0.29464917105366339</v>
      </c>
      <c r="WK127" s="3">
        <v>-1.1446471492178603</v>
      </c>
      <c r="WL127" s="3">
        <v>0.61681646969726955</v>
      </c>
      <c r="WM127" s="3">
        <v>0.65463044576273433</v>
      </c>
      <c r="WN127" s="3">
        <v>1.0232796111537539</v>
      </c>
      <c r="WO127" s="3">
        <v>0.43925433897578614</v>
      </c>
      <c r="WP127" s="3">
        <v>-0.20072727272726354</v>
      </c>
      <c r="WQ127" s="3">
        <v>-2.1424823646009656</v>
      </c>
      <c r="WR127" s="3">
        <v>1.7932143814602028</v>
      </c>
      <c r="WS127" s="3">
        <v>1.7586983876159508</v>
      </c>
      <c r="WT127" s="3">
        <v>-0.21376123924004276</v>
      </c>
      <c r="WU127" s="3">
        <v>-0.94909653310790532</v>
      </c>
      <c r="WV127" s="3">
        <v>2.4245715782015509E-2</v>
      </c>
      <c r="WW127" s="4">
        <v>0.14543903195780672</v>
      </c>
      <c r="WX127" s="4">
        <v>0.31272389287994429</v>
      </c>
      <c r="WY127" s="4">
        <v>0.77599436342403294</v>
      </c>
      <c r="WZ127" s="4">
        <v>0.23943378698054119</v>
      </c>
      <c r="XA127" s="4">
        <v>-2.7488224109761745</v>
      </c>
      <c r="XB127" s="4">
        <v>1.6063112805297521</v>
      </c>
      <c r="XC127" s="4">
        <v>-1.6128252482571384</v>
      </c>
      <c r="XD127" s="4">
        <v>1.4918479062042422</v>
      </c>
      <c r="XE127" s="4">
        <v>1.5028420369706907</v>
      </c>
      <c r="XF127" s="4">
        <v>2.8619673163348125E-2</v>
      </c>
      <c r="XG127" s="4">
        <v>0.33189322193929627</v>
      </c>
      <c r="XH127" s="4">
        <v>-0.14923812511287338</v>
      </c>
      <c r="XI127" s="4">
        <v>-0.60165264079813596</v>
      </c>
      <c r="XJ127" s="4">
        <v>0.59380147875722855</v>
      </c>
      <c r="XK127" s="4">
        <v>0.94923451900372413</v>
      </c>
      <c r="XL127" s="37">
        <v>0.19240019240021411</v>
      </c>
      <c r="XM127" s="37">
        <v>2.7298485404728012E-2</v>
      </c>
      <c r="XN127" s="37">
        <v>0.44606726769683291</v>
      </c>
      <c r="XO127" s="37">
        <v>-2.0686553740068945</v>
      </c>
      <c r="XP127" s="42">
        <v>0.84570641359300003</v>
      </c>
    </row>
    <row r="128" spans="1:640" ht="12.75" customHeight="1" x14ac:dyDescent="0.2">
      <c r="A128" s="7" t="s">
        <v>361</v>
      </c>
      <c r="B128" s="10" t="s">
        <v>548</v>
      </c>
      <c r="C128" s="3" t="s">
        <v>236</v>
      </c>
      <c r="D128" s="3">
        <v>3.4633152104456286</v>
      </c>
      <c r="E128" s="3">
        <v>1.5611287701987351</v>
      </c>
      <c r="F128" s="3">
        <v>-2.2500678298665804</v>
      </c>
      <c r="G128" s="3">
        <v>0.83570462799929146</v>
      </c>
      <c r="H128" s="3">
        <v>0.308912546961011</v>
      </c>
      <c r="I128" s="3">
        <v>0.25215694096442576</v>
      </c>
      <c r="J128" s="3">
        <v>1.9906176336139225</v>
      </c>
      <c r="K128" s="3">
        <v>-1.1983931222239761</v>
      </c>
      <c r="L128" s="3">
        <v>0.15938415219902424</v>
      </c>
      <c r="M128" s="3">
        <v>-1.8132788865347038</v>
      </c>
      <c r="N128" s="3">
        <v>1.3110610447458555</v>
      </c>
      <c r="O128" s="3">
        <v>1.029765778537211</v>
      </c>
      <c r="P128" s="3">
        <v>5.8327805864648354</v>
      </c>
      <c r="Q128" s="3">
        <v>3.1105182972007981</v>
      </c>
      <c r="R128" s="3">
        <v>2.827215666183065</v>
      </c>
      <c r="S128" s="3">
        <v>-0.32531998775625937</v>
      </c>
      <c r="T128" s="3">
        <v>-1.717876183300092</v>
      </c>
      <c r="U128" s="3">
        <v>0.34456758205381277</v>
      </c>
      <c r="V128" s="3">
        <v>0.27456359763624505</v>
      </c>
      <c r="W128" s="3">
        <v>2.4221222735968553</v>
      </c>
      <c r="X128" s="3">
        <v>1.6354473659808519</v>
      </c>
      <c r="Y128" s="3">
        <v>3.1460773716136714</v>
      </c>
      <c r="Z128" s="3">
        <v>-0.15099264186520145</v>
      </c>
      <c r="AA128" s="3">
        <v>-0.74305293882258638</v>
      </c>
      <c r="AB128" s="3">
        <v>-1.8431202010134768</v>
      </c>
      <c r="AC128" s="3">
        <v>-0.31597274959717936</v>
      </c>
      <c r="AD128" s="3">
        <v>0.60377228700887997</v>
      </c>
      <c r="AE128" s="3">
        <v>0.55283168888833245</v>
      </c>
      <c r="AF128" s="3">
        <v>-1.1168598133118053</v>
      </c>
      <c r="AG128" s="3">
        <v>-0.67583428686006641</v>
      </c>
      <c r="AH128" s="3">
        <v>-0.3910271761996853</v>
      </c>
      <c r="AI128" s="3">
        <v>0.34436241097436948</v>
      </c>
      <c r="AJ128" s="3">
        <v>-0.39121501169691442</v>
      </c>
      <c r="AK128" s="3">
        <v>0.17512576730405272</v>
      </c>
      <c r="AL128" s="3">
        <v>0.97733058423908403</v>
      </c>
      <c r="AM128" s="3">
        <v>1.0099847232584125</v>
      </c>
      <c r="AN128" s="3">
        <v>2.4320380447182544</v>
      </c>
      <c r="AO128" s="3">
        <v>0.97001189588186776</v>
      </c>
      <c r="AP128" s="3">
        <v>9.1925136257685836E-2</v>
      </c>
      <c r="AQ128" s="3">
        <v>0.23995268218308752</v>
      </c>
      <c r="AR128" s="3">
        <v>1.6709545105612733E-2</v>
      </c>
      <c r="AS128" s="3">
        <v>0.43925617982871756</v>
      </c>
      <c r="AT128" s="3">
        <v>1.9183407350866162</v>
      </c>
      <c r="AU128" s="3">
        <v>0.65704179397295093</v>
      </c>
      <c r="AV128" s="3">
        <v>3.2311998759919902</v>
      </c>
      <c r="AW128" s="3">
        <v>1.9239652532041589</v>
      </c>
      <c r="AX128" s="3">
        <v>0.46801608783590609</v>
      </c>
      <c r="AY128" s="3">
        <v>2.6374963424904223</v>
      </c>
      <c r="AZ128" s="3">
        <v>1.489082592397267</v>
      </c>
      <c r="BA128" s="3">
        <v>0.76366662897768833</v>
      </c>
      <c r="BB128" s="3">
        <v>2.7075198043263811</v>
      </c>
      <c r="BC128" s="3">
        <v>3.7139602725508638</v>
      </c>
      <c r="BD128" s="3">
        <v>1.7649912696621897</v>
      </c>
      <c r="BE128" s="3">
        <v>1.9226159659523745</v>
      </c>
      <c r="BF128" s="3">
        <v>3.81345384547393</v>
      </c>
      <c r="BG128" s="3">
        <v>1.6997793663489063</v>
      </c>
      <c r="BH128" s="3">
        <v>1.73555577222983</v>
      </c>
      <c r="BI128" s="3">
        <v>1.2225615453614864</v>
      </c>
      <c r="BJ128" s="3">
        <v>2.3493664278258422</v>
      </c>
      <c r="BK128" s="3">
        <v>5.0574293518850197</v>
      </c>
      <c r="BL128" s="3">
        <v>2.0925839596856974</v>
      </c>
      <c r="BM128" s="3">
        <v>4.045688036518726</v>
      </c>
      <c r="BN128" s="3">
        <v>3.0819916756606744</v>
      </c>
      <c r="BO128" s="3">
        <v>0.56067936345860403</v>
      </c>
      <c r="BP128" s="3">
        <v>1.205934805802201</v>
      </c>
      <c r="BQ128" s="3">
        <v>1.5174398648457554</v>
      </c>
      <c r="BR128" s="3">
        <v>1.5115285403718417</v>
      </c>
      <c r="BS128" s="3">
        <v>0.9713909830673515</v>
      </c>
      <c r="BT128" s="3">
        <v>1.0686595702058099</v>
      </c>
      <c r="BU128" s="3">
        <v>0.77108204865889718</v>
      </c>
      <c r="BV128" s="3">
        <v>0.76480513160703367</v>
      </c>
      <c r="BW128" s="3">
        <v>-4.8684335291454772E-2</v>
      </c>
      <c r="BX128" s="3">
        <v>1.0060095532523405</v>
      </c>
      <c r="BY128" s="3">
        <v>-0.51100953391832604</v>
      </c>
      <c r="BZ128" s="3">
        <v>0.21023428954467249</v>
      </c>
      <c r="CA128" s="3">
        <v>0.53826677101169196</v>
      </c>
      <c r="CB128" s="3">
        <v>-0.99405262608227929</v>
      </c>
      <c r="CC128" s="3">
        <v>2.4998074116569171</v>
      </c>
      <c r="CD128" s="3">
        <v>-9.6480131370242361E-3</v>
      </c>
      <c r="CE128" s="3">
        <v>0.13599550494964774</v>
      </c>
      <c r="CF128" s="3">
        <v>1.233595374112852</v>
      </c>
      <c r="CG128" s="3">
        <v>0.48610656487859671</v>
      </c>
      <c r="CH128" s="3">
        <v>0</v>
      </c>
      <c r="CI128" s="3">
        <v>-0.16110698765484699</v>
      </c>
      <c r="CJ128" s="3">
        <v>0.36030097143854789</v>
      </c>
      <c r="CK128" s="3">
        <v>3.609058227166372</v>
      </c>
      <c r="CL128" s="3">
        <v>0.58265163609571857</v>
      </c>
      <c r="CM128" s="3">
        <v>1.9067881048970889</v>
      </c>
      <c r="CN128" s="3">
        <v>-5.5377737775827995E-2</v>
      </c>
      <c r="CO128" s="3">
        <v>0.8399849083364046</v>
      </c>
      <c r="CP128" s="3">
        <v>1.0351105226908572</v>
      </c>
      <c r="CQ128" s="3">
        <v>7.5394566322870133</v>
      </c>
      <c r="CR128" s="3">
        <v>2.8212040392494657</v>
      </c>
      <c r="CS128" s="3">
        <v>5.3300467572101553</v>
      </c>
      <c r="CT128" s="3">
        <v>-0.19916071052890061</v>
      </c>
      <c r="CU128" s="3">
        <v>3.585438011244932</v>
      </c>
      <c r="CV128" s="3">
        <v>1.2481985496644654</v>
      </c>
      <c r="CW128" s="3">
        <v>1.4674080268895011</v>
      </c>
      <c r="CX128" s="3">
        <v>3.9106110122465196</v>
      </c>
      <c r="CY128" s="3">
        <v>0.82843439164498989</v>
      </c>
      <c r="CZ128" s="3">
        <v>1.2523782071965428</v>
      </c>
      <c r="DA128" s="3">
        <v>0.556150535531728</v>
      </c>
      <c r="DB128" s="3">
        <v>1.0868091943010398</v>
      </c>
      <c r="DC128" s="3">
        <v>0.80257624354165102</v>
      </c>
      <c r="DD128" s="3">
        <v>2.73135115419268</v>
      </c>
      <c r="DE128" s="3">
        <v>0.66710110939823153</v>
      </c>
      <c r="DF128" s="3">
        <v>4.4423054576671035</v>
      </c>
      <c r="DG128" s="3">
        <v>0</v>
      </c>
      <c r="DH128" s="3">
        <v>1.1629229552509059</v>
      </c>
      <c r="DI128" s="3">
        <v>0.629253309924934</v>
      </c>
      <c r="DJ128" s="3">
        <v>0.92164862947645076</v>
      </c>
      <c r="DK128" s="3">
        <v>0.28012093752838041</v>
      </c>
      <c r="DL128" s="3">
        <v>1.1879876743705324</v>
      </c>
      <c r="DM128" s="3">
        <v>3.2819990659981784</v>
      </c>
      <c r="DN128" s="3">
        <v>0.26362469053616167</v>
      </c>
      <c r="DO128" s="3">
        <v>3.7024890738309892</v>
      </c>
      <c r="DP128" s="3">
        <v>3.0669357002444713</v>
      </c>
      <c r="DQ128" s="3">
        <v>0.78908535211976982</v>
      </c>
      <c r="DR128" s="3">
        <v>0.5813732047339073</v>
      </c>
      <c r="DS128" s="3">
        <v>1.1576069002982194</v>
      </c>
      <c r="DT128" s="3">
        <v>0.49970950201401365</v>
      </c>
      <c r="DU128" s="3">
        <v>1.9672867482383367</v>
      </c>
      <c r="DV128" s="3">
        <v>0.6161164147440843</v>
      </c>
      <c r="DW128" s="3">
        <v>3.0080564595861006</v>
      </c>
      <c r="DX128" s="3">
        <v>1.525868208655794</v>
      </c>
      <c r="DY128" s="3">
        <v>2.0205176253846417</v>
      </c>
      <c r="DZ128" s="3">
        <v>0.41036750874118866</v>
      </c>
      <c r="EA128" s="3">
        <v>3.017409126019956</v>
      </c>
      <c r="EB128" s="3">
        <v>1.0744883983162055</v>
      </c>
      <c r="EC128" s="3">
        <v>2.8746187446703857</v>
      </c>
      <c r="ED128" s="3">
        <v>0.68697562467201578</v>
      </c>
      <c r="EE128" s="3">
        <v>10.226131931096404</v>
      </c>
      <c r="EF128" s="3">
        <v>2.9973669079273151</v>
      </c>
      <c r="EG128" s="3">
        <v>2.1650171525272413</v>
      </c>
      <c r="EH128" s="3">
        <v>2.6434813133632957</v>
      </c>
      <c r="EI128" s="3">
        <v>1.6676279730760228</v>
      </c>
      <c r="EJ128" s="3">
        <v>1.2070316160958328</v>
      </c>
      <c r="EK128" s="3">
        <v>2.1811658359215329</v>
      </c>
      <c r="EL128" s="3">
        <v>2.0719773272689963</v>
      </c>
      <c r="EM128" s="3">
        <v>4.204361462487725</v>
      </c>
      <c r="EN128" s="3">
        <v>1.5478745330573815</v>
      </c>
      <c r="EO128" s="3">
        <v>2.439598109427024</v>
      </c>
      <c r="EP128" s="3">
        <v>0.63696125581978436</v>
      </c>
      <c r="EQ128" s="3">
        <v>1.1476290188020783</v>
      </c>
      <c r="ER128" s="3">
        <v>1.750469369899605</v>
      </c>
      <c r="ES128" s="3">
        <v>1.8080241512283806</v>
      </c>
      <c r="ET128" s="3">
        <v>3.5643066025704115</v>
      </c>
      <c r="EU128" s="3">
        <v>2.939670780839208</v>
      </c>
      <c r="EV128" s="3">
        <v>2.7632525226166393</v>
      </c>
      <c r="EW128" s="3">
        <v>3.0978733218447445</v>
      </c>
      <c r="EX128" s="3">
        <v>1.5664616847705872</v>
      </c>
      <c r="EY128" s="3">
        <v>2.4035015183165882</v>
      </c>
      <c r="EZ128" s="3">
        <v>1.9632473045584078</v>
      </c>
      <c r="FA128" s="3">
        <v>2.1539763335292719</v>
      </c>
      <c r="FB128" s="3">
        <v>2.1031479743601267</v>
      </c>
      <c r="FC128" s="3">
        <v>0.97927266222785647</v>
      </c>
      <c r="FD128" s="3">
        <v>5.0949453687382231</v>
      </c>
      <c r="FE128" s="3">
        <v>9.3945289122646045</v>
      </c>
      <c r="FF128" s="3">
        <v>2.4645898603582168</v>
      </c>
      <c r="FG128" s="3">
        <v>3.8351407795215664</v>
      </c>
      <c r="FH128" s="3">
        <v>6.4573386861490576</v>
      </c>
      <c r="FI128" s="3">
        <v>6.4595583580736076</v>
      </c>
      <c r="FJ128" s="3">
        <v>10.276494437682814</v>
      </c>
      <c r="FK128" s="3">
        <v>8.7121131938640843</v>
      </c>
      <c r="FL128" s="3">
        <v>5.9052038112245242</v>
      </c>
      <c r="FM128" s="3">
        <v>7.9109507197171069</v>
      </c>
      <c r="FN128" s="3">
        <v>3.7429333999637038</v>
      </c>
      <c r="FO128" s="3">
        <v>10.589592012027822</v>
      </c>
      <c r="FP128" s="3">
        <v>10.421773540006754</v>
      </c>
      <c r="FQ128" s="3">
        <v>9.6480746860604398</v>
      </c>
      <c r="FR128" s="3">
        <v>7.8115858881181026</v>
      </c>
      <c r="FS128" s="3">
        <v>3.0968006709368439</v>
      </c>
      <c r="FT128" s="3">
        <v>7.1248962580698674</v>
      </c>
      <c r="FU128" s="3">
        <v>4.9589916623887831</v>
      </c>
      <c r="FV128" s="3">
        <v>6.1635442651096355</v>
      </c>
      <c r="FW128" s="3">
        <v>3.0523901027644627</v>
      </c>
      <c r="FX128" s="3">
        <v>7.8206453074006248</v>
      </c>
      <c r="FY128" s="3">
        <v>4.591514459706957</v>
      </c>
      <c r="FZ128" s="3">
        <v>2.2380541411699113</v>
      </c>
      <c r="GA128" s="3">
        <v>4.4488806652544213</v>
      </c>
      <c r="GB128" s="3">
        <v>1.708083828237335</v>
      </c>
      <c r="GC128" s="3">
        <v>3.417037307198072</v>
      </c>
      <c r="GD128" s="3">
        <v>4.805932165284915</v>
      </c>
      <c r="GE128" s="3">
        <v>0.96155582174806398</v>
      </c>
      <c r="GF128" s="3">
        <v>1.3611479691282256</v>
      </c>
      <c r="GG128" s="3">
        <v>4.7450074170731966</v>
      </c>
      <c r="GH128" s="3">
        <v>6.7638692737721016</v>
      </c>
      <c r="GI128" s="3">
        <v>3.4955092610495058</v>
      </c>
      <c r="GJ128" s="3">
        <v>1.9309478540237848</v>
      </c>
      <c r="GK128" s="3">
        <v>2.8623690986290455</v>
      </c>
      <c r="GL128" s="3">
        <v>1.7199692474867589</v>
      </c>
      <c r="GM128" s="3">
        <v>1.1601865569607952</v>
      </c>
      <c r="GN128" s="3">
        <v>3.7533403736484701</v>
      </c>
      <c r="GO128" s="3">
        <v>4.0293409290106439</v>
      </c>
      <c r="GP128" s="3">
        <v>4.24187644543575</v>
      </c>
      <c r="GQ128" s="3">
        <v>5.8146616064032202</v>
      </c>
      <c r="GR128" s="3">
        <v>2.881036710020183</v>
      </c>
      <c r="GS128" s="3">
        <v>3.9352689452166771</v>
      </c>
      <c r="GT128" s="3">
        <v>11.058915630539204</v>
      </c>
      <c r="GU128" s="3">
        <v>6.1367560504768335</v>
      </c>
      <c r="GV128" s="3">
        <v>3.0340817112371639</v>
      </c>
      <c r="GW128" s="3">
        <v>2.3038984216900076</v>
      </c>
      <c r="GX128" s="3">
        <v>3.4140562626088382</v>
      </c>
      <c r="GY128" s="3">
        <v>2.3647720591104076</v>
      </c>
      <c r="GZ128" s="3">
        <v>12.809819752983572</v>
      </c>
      <c r="HA128" s="3">
        <v>4.4738348249226476</v>
      </c>
      <c r="HB128" s="3">
        <v>5.1193241401929441</v>
      </c>
      <c r="HC128" s="3">
        <v>3.8681258157063638</v>
      </c>
      <c r="HD128" s="3">
        <v>6.0436621562122781</v>
      </c>
      <c r="HE128" s="3">
        <v>8.3411625781621694</v>
      </c>
      <c r="HF128" s="3">
        <v>13.328390597788342</v>
      </c>
      <c r="HG128" s="3">
        <v>8.7231540468486202</v>
      </c>
      <c r="HH128" s="3">
        <v>3.9453793219619939</v>
      </c>
      <c r="HI128" s="3">
        <v>4.0146939113569431</v>
      </c>
      <c r="HJ128" s="3">
        <v>7.5818475276338688</v>
      </c>
      <c r="HK128" s="3">
        <v>4.7846501220774229</v>
      </c>
      <c r="HL128" s="3">
        <v>9.4630585851422637</v>
      </c>
      <c r="HM128" s="3">
        <v>8.0948898291712368</v>
      </c>
      <c r="HN128" s="3">
        <v>6.9558748053430293</v>
      </c>
      <c r="HO128" s="3">
        <v>15.25468957274434</v>
      </c>
      <c r="HP128" s="3">
        <v>4.8333230021757316</v>
      </c>
      <c r="HQ128" s="3">
        <v>9.4361295575600082</v>
      </c>
      <c r="HR128" s="3">
        <v>13.823162617937456</v>
      </c>
      <c r="HS128" s="3">
        <v>10.937262682422784</v>
      </c>
      <c r="HT128" s="3">
        <v>10.423120432443341</v>
      </c>
      <c r="HU128" s="3">
        <v>12.367846100747769</v>
      </c>
      <c r="HV128" s="3">
        <v>9.3623362365778036</v>
      </c>
      <c r="HW128" s="3">
        <v>4.795284990772771</v>
      </c>
      <c r="HX128" s="3">
        <v>15.058814344906921</v>
      </c>
      <c r="HY128" s="3">
        <v>13.68005353110658</v>
      </c>
      <c r="HZ128" s="3">
        <v>2.2960119791683837</v>
      </c>
      <c r="IA128" s="3">
        <v>1.3361313461799398</v>
      </c>
      <c r="IB128" s="3">
        <v>3.5773836977881501E-3</v>
      </c>
      <c r="IC128" s="3">
        <v>-6.4006227925972325E-2</v>
      </c>
      <c r="ID128" s="3">
        <v>0.78150033804998031</v>
      </c>
      <c r="IE128" s="3">
        <v>-1.8754604135946522</v>
      </c>
      <c r="IF128" s="3">
        <v>-0.44408823374799056</v>
      </c>
      <c r="IG128" s="3">
        <v>0.14878179174793615</v>
      </c>
      <c r="IH128" s="3">
        <v>0.15149178624835713</v>
      </c>
      <c r="II128" s="3">
        <v>-0.22637295043190875</v>
      </c>
      <c r="IJ128" s="3">
        <v>-0.13197409929226467</v>
      </c>
      <c r="IK128" s="3">
        <v>0.253616320685083</v>
      </c>
      <c r="IL128" s="3">
        <v>1.5622530972321442</v>
      </c>
      <c r="IM128" s="3">
        <v>0.30663937403932096</v>
      </c>
      <c r="IN128" s="3">
        <v>0.20975057036139333</v>
      </c>
      <c r="IO128" s="3">
        <v>2.2037086695462449E-2</v>
      </c>
      <c r="IP128" s="3">
        <v>0.76913882898060137</v>
      </c>
      <c r="IQ128" s="3">
        <v>0.79139788820843648</v>
      </c>
      <c r="IR128" s="3">
        <v>0.78366679538312667</v>
      </c>
      <c r="IS128" s="3">
        <v>0.33047720203411757</v>
      </c>
      <c r="IT128" s="3">
        <v>0.56570382002986719</v>
      </c>
      <c r="IU128" s="3">
        <v>0.59670118849520293</v>
      </c>
      <c r="IV128" s="3">
        <v>0.45427989741394015</v>
      </c>
      <c r="IW128" s="3">
        <v>0.76793826826400391</v>
      </c>
      <c r="IX128" s="3">
        <v>1.0512312761103999</v>
      </c>
      <c r="IY128" s="3">
        <v>1.9690702484694782</v>
      </c>
      <c r="IZ128" s="3">
        <v>3.4618051864754023</v>
      </c>
      <c r="JA128" s="3">
        <v>1.2919702698848141</v>
      </c>
      <c r="JB128" s="3">
        <v>2.7614566539892422</v>
      </c>
      <c r="JC128" s="3">
        <v>1.4438960316821152</v>
      </c>
      <c r="JD128" s="3">
        <v>0.84068672310193904</v>
      </c>
      <c r="JE128" s="3">
        <v>1.0329882525560947</v>
      </c>
      <c r="JF128" s="3">
        <v>0.61537389902260031</v>
      </c>
      <c r="JG128" s="3">
        <v>2.048081824687813</v>
      </c>
      <c r="JH128" s="3">
        <v>2.8025996668781232</v>
      </c>
      <c r="JI128" s="3">
        <v>1.0080855809862328</v>
      </c>
      <c r="JJ128" s="3">
        <v>1.0249331149508691</v>
      </c>
      <c r="JK128" s="3">
        <v>0.73147204336494553</v>
      </c>
      <c r="JL128" s="3">
        <v>1.3620373158738914</v>
      </c>
      <c r="JM128" s="3">
        <v>0.56515175485085933</v>
      </c>
      <c r="JN128" s="3">
        <v>0.82158022911241346</v>
      </c>
      <c r="JO128" s="3">
        <v>0.88207316973173988</v>
      </c>
      <c r="JP128" s="3">
        <v>0.46161728834823634</v>
      </c>
      <c r="JQ128" s="3">
        <v>-1.9751797529084456</v>
      </c>
      <c r="JR128" s="3">
        <v>-0.25621692235394278</v>
      </c>
      <c r="JS128" s="3">
        <v>1.2487184515244962</v>
      </c>
      <c r="JT128" s="3">
        <v>2.7710839223387751</v>
      </c>
      <c r="JU128" s="3">
        <v>1.304348685916338</v>
      </c>
      <c r="JV128" s="3">
        <v>1.1003511689737735</v>
      </c>
      <c r="JW128" s="3">
        <v>1.1831046201631068</v>
      </c>
      <c r="JX128" s="3">
        <v>0.87794063175168446</v>
      </c>
      <c r="JY128" s="3">
        <v>-0.30876530995628571</v>
      </c>
      <c r="JZ128" s="3">
        <v>1.2602956046656573</v>
      </c>
      <c r="KA128" s="3">
        <v>-0.13237900454599583</v>
      </c>
      <c r="KB128" s="3">
        <v>0.37139462488812569</v>
      </c>
      <c r="KC128" s="3">
        <v>0.71551153299738246</v>
      </c>
      <c r="KD128" s="3">
        <v>0.9202302552790087</v>
      </c>
      <c r="KE128" s="3">
        <v>-0.24960675408227928</v>
      </c>
      <c r="KF128" s="3">
        <v>-0.14737078224604261</v>
      </c>
      <c r="KG128" s="3">
        <v>0.34367211992294244</v>
      </c>
      <c r="KH128" s="3">
        <v>0.75592575725853806</v>
      </c>
      <c r="KI128" s="3">
        <v>0.69366987868400543</v>
      </c>
      <c r="KJ128" s="3">
        <v>-6.7416199965435908E-2</v>
      </c>
      <c r="KK128" s="3">
        <v>0.40267539656684903</v>
      </c>
      <c r="KL128" s="3">
        <v>0.70286764751719488</v>
      </c>
      <c r="KM128" s="3">
        <v>-0.29114254001780182</v>
      </c>
      <c r="KN128" s="3">
        <v>1.1912336602274252</v>
      </c>
      <c r="KO128" s="3">
        <v>1.3704676485654801</v>
      </c>
      <c r="KP128" s="3">
        <v>0.7988829559114663</v>
      </c>
      <c r="KQ128" s="3">
        <v>-9.0788205673746347E-2</v>
      </c>
      <c r="KR128" s="3">
        <v>0.41312906676292016</v>
      </c>
      <c r="KS128" s="3">
        <v>0.1932027834017731</v>
      </c>
      <c r="KT128" s="3">
        <v>0.94570948220003004</v>
      </c>
      <c r="KU128" s="3">
        <v>0.11216549097670736</v>
      </c>
      <c r="KV128" s="3">
        <v>0.69546389819971921</v>
      </c>
      <c r="KW128" s="3">
        <v>8.6586355691537165E-2</v>
      </c>
      <c r="KX128" s="3">
        <v>2.1662327181105638</v>
      </c>
      <c r="KY128" s="3">
        <v>0.61976575939721101</v>
      </c>
      <c r="KZ128" s="3">
        <v>0.28617394586673583</v>
      </c>
      <c r="LA128" s="3">
        <v>-9.2451877964180085E-2</v>
      </c>
      <c r="LB128" s="3">
        <v>0.63008788457339904</v>
      </c>
      <c r="LC128" s="3">
        <v>2.0022498057798259</v>
      </c>
      <c r="LD128" s="3">
        <v>7.8399257234098769</v>
      </c>
      <c r="LE128" s="3">
        <v>7.23089242207773</v>
      </c>
      <c r="LF128" s="3">
        <v>6.3218217070434548</v>
      </c>
      <c r="LG128" s="3">
        <v>4.0906344234320784</v>
      </c>
      <c r="LH128" s="3">
        <v>7.7862931302930178</v>
      </c>
      <c r="LI128" s="3">
        <v>2.3130909597133211</v>
      </c>
      <c r="LJ128" s="3">
        <v>1.6543954006509978</v>
      </c>
      <c r="LK128" s="3">
        <v>2.1408132989174931</v>
      </c>
      <c r="LL128" s="3">
        <v>2.3142936571122448</v>
      </c>
      <c r="LM128" s="3">
        <v>2.3748528556103849</v>
      </c>
      <c r="LN128" s="3">
        <v>1.950864282994047</v>
      </c>
      <c r="LO128" s="3">
        <v>1.6469383809582183</v>
      </c>
      <c r="LP128" s="3">
        <v>5.5260342965949292</v>
      </c>
      <c r="LQ128" s="3">
        <v>2.9982526160783323</v>
      </c>
      <c r="LR128" s="3">
        <v>2.6468259381826442</v>
      </c>
      <c r="LS128" s="3">
        <v>1.474029265964873</v>
      </c>
      <c r="LT128" s="3">
        <v>1.5061356684018961</v>
      </c>
      <c r="LU128" s="3">
        <v>1.7714297451827008</v>
      </c>
      <c r="LV128" s="3">
        <v>1.8403984768407184</v>
      </c>
      <c r="LW128" s="3">
        <v>3.2453667140518689</v>
      </c>
      <c r="LX128" s="3">
        <v>1.9858325047019889</v>
      </c>
      <c r="LY128" s="3">
        <v>1.1045685915351413</v>
      </c>
      <c r="LZ128" s="3">
        <v>1.3911866060671656</v>
      </c>
      <c r="MA128" s="3">
        <v>1.6796691997230653</v>
      </c>
      <c r="MB128" s="3">
        <v>3.970687508873965</v>
      </c>
      <c r="MC128" s="3">
        <v>1.9830752976329933</v>
      </c>
      <c r="MD128" s="3">
        <v>1.707039098058786</v>
      </c>
      <c r="ME128" s="3">
        <v>1.7987059854389855</v>
      </c>
      <c r="MF128" s="3">
        <v>0.99392791947869341</v>
      </c>
      <c r="MG128" s="3">
        <v>1.1619779153589036</v>
      </c>
      <c r="MH128" s="3">
        <v>0.47180545183491063</v>
      </c>
      <c r="MI128" s="3">
        <v>0.85843569664586994</v>
      </c>
      <c r="MJ128" s="3">
        <v>0.92949975362903103</v>
      </c>
      <c r="MK128" s="3">
        <v>1.3466118262830804</v>
      </c>
      <c r="ML128" s="3">
        <v>1.2317845626968165</v>
      </c>
      <c r="MM128" s="3">
        <v>1.9655007718689035</v>
      </c>
      <c r="MN128" s="3">
        <v>3.7231702958267192</v>
      </c>
      <c r="MO128" s="3">
        <v>1.8593370672547849</v>
      </c>
      <c r="MP128" s="3">
        <v>0.92469858753005951</v>
      </c>
      <c r="MQ128" s="3">
        <v>1.732790946441142</v>
      </c>
      <c r="MR128" s="3">
        <v>1.0681164900678652</v>
      </c>
      <c r="MS128" s="3">
        <v>-0.20421205392810293</v>
      </c>
      <c r="MT128" s="3">
        <v>1.9322193621103878</v>
      </c>
      <c r="MU128" s="3">
        <v>1.4391914820944152</v>
      </c>
      <c r="MV128" s="3">
        <v>0.98481379098025457</v>
      </c>
      <c r="MW128" s="3">
        <v>1.8177696457653667</v>
      </c>
      <c r="MX128" s="3">
        <v>2.7042310785790278</v>
      </c>
      <c r="MY128" s="3">
        <v>1.523734087196857</v>
      </c>
      <c r="MZ128" s="3">
        <v>1.8824338922358805</v>
      </c>
      <c r="NA128" s="3">
        <v>1.6623725098481827</v>
      </c>
      <c r="NB128" s="3">
        <v>1.3493456003828044</v>
      </c>
      <c r="NC128" s="3">
        <v>1.8609249211773573</v>
      </c>
      <c r="ND128" s="3">
        <v>0.60687397154165978</v>
      </c>
      <c r="NE128" s="3">
        <v>-3.6182195028388264E-2</v>
      </c>
      <c r="NF128" s="3">
        <v>0.83550710572781384</v>
      </c>
      <c r="NG128" s="3">
        <v>0.76494560149878055</v>
      </c>
      <c r="NH128" s="3">
        <v>1.4422141262635364</v>
      </c>
      <c r="NI128" s="3">
        <v>2.2909160299693099</v>
      </c>
      <c r="NJ128" s="3">
        <v>1.6783259273121445</v>
      </c>
      <c r="NK128" s="3">
        <v>0.90002360820137994</v>
      </c>
      <c r="NL128" s="3">
        <v>0.90751605937570901</v>
      </c>
      <c r="NM128" s="3">
        <v>0.85573167723069332</v>
      </c>
      <c r="NN128" s="3">
        <v>0.38656202072692736</v>
      </c>
      <c r="NO128" s="3">
        <v>0.62582068290164727</v>
      </c>
      <c r="NP128" s="3">
        <v>0.45925880961831922</v>
      </c>
      <c r="NQ128" s="3">
        <v>0.46622809473011273</v>
      </c>
      <c r="NR128" s="3">
        <v>0.46389978533069609</v>
      </c>
      <c r="NS128" s="3">
        <v>0.27215914154025711</v>
      </c>
      <c r="NT128" s="3">
        <v>0.17877024489717996</v>
      </c>
      <c r="NU128" s="3">
        <v>0.40120980555397523</v>
      </c>
      <c r="NV128" s="3">
        <v>1.1314826671707152</v>
      </c>
      <c r="NW128" s="3">
        <v>1.2908250009306528</v>
      </c>
      <c r="NX128" s="3">
        <v>0.85468371850532776</v>
      </c>
      <c r="NY128" s="3">
        <v>-0.40312356594724008</v>
      </c>
      <c r="NZ128" s="3">
        <v>0.69787390254876414</v>
      </c>
      <c r="OA128" s="3">
        <v>4.4710557265162265E-2</v>
      </c>
      <c r="OB128" s="3">
        <v>-0.15397775734994923</v>
      </c>
      <c r="OC128" s="3">
        <v>-0.30467250713961391</v>
      </c>
      <c r="OD128" s="3">
        <v>1.0670047987898243</v>
      </c>
      <c r="OE128" s="3">
        <v>0.10355393834319671</v>
      </c>
      <c r="OF128" s="3">
        <v>0.19842497121172187</v>
      </c>
      <c r="OG128" s="3">
        <v>-5.8738791883044428E-2</v>
      </c>
      <c r="OH128" s="3">
        <v>0.46706238716622295</v>
      </c>
      <c r="OI128" s="3">
        <v>-3.345411790593289E-2</v>
      </c>
      <c r="OJ128" s="3">
        <v>0.80293168411478177</v>
      </c>
      <c r="OK128" s="3">
        <v>0.28581930626299368</v>
      </c>
      <c r="OL128" s="3">
        <v>0.18563786533640325</v>
      </c>
      <c r="OM128" s="3">
        <v>0.23740163933186409</v>
      </c>
      <c r="ON128" s="3">
        <v>-0.86984606944083964</v>
      </c>
      <c r="OO128" s="3">
        <v>1.5827561290191454</v>
      </c>
      <c r="OP128" s="3">
        <v>0.37673163062640924</v>
      </c>
      <c r="OQ128" s="3">
        <v>0.10244892330051414</v>
      </c>
      <c r="OR128" s="3">
        <v>-8.266252041903499E-2</v>
      </c>
      <c r="OS128" s="3">
        <v>-0.73866882029788883</v>
      </c>
      <c r="OT128" s="3">
        <v>6.250992221023921E-2</v>
      </c>
      <c r="OU128" s="3">
        <v>-0.73180164010800297</v>
      </c>
      <c r="OV128" s="3">
        <v>0.65928138329248043</v>
      </c>
      <c r="OW128" s="3">
        <v>0.53885619585413735</v>
      </c>
      <c r="OX128" s="3">
        <v>-0.45799115603286111</v>
      </c>
      <c r="OY128" s="3">
        <v>8.9243217514848538E-2</v>
      </c>
      <c r="OZ128" s="3">
        <v>-1.3424082109804942</v>
      </c>
      <c r="PA128" s="3">
        <v>0.72201078497238314</v>
      </c>
      <c r="PB128" s="3">
        <v>0.21933760044674955</v>
      </c>
      <c r="PC128" s="3">
        <v>0.62175444181345085</v>
      </c>
      <c r="PD128" s="3">
        <v>0.2530969776676244</v>
      </c>
      <c r="PE128" s="3">
        <v>6.0156011162163736E-2</v>
      </c>
      <c r="PF128" s="3">
        <v>-0.12023969092402353</v>
      </c>
      <c r="PG128" s="3">
        <v>-0.3009611020113141</v>
      </c>
      <c r="PH128" s="3">
        <v>0.56316003048397079</v>
      </c>
      <c r="PI128" s="3">
        <v>0.2283329724622547</v>
      </c>
      <c r="PJ128" s="3">
        <v>9.0339558906649131E-2</v>
      </c>
      <c r="PK128" s="3">
        <v>0.45129010104977851</v>
      </c>
      <c r="PL128" s="3">
        <v>-0.42484617638383781</v>
      </c>
      <c r="PM128" s="3">
        <v>0.29424746211516606</v>
      </c>
      <c r="PN128" s="3">
        <v>0.20536893061479589</v>
      </c>
      <c r="PO128" s="3">
        <v>0.19128482896624632</v>
      </c>
      <c r="PP128" s="3">
        <v>0.31462775542823351</v>
      </c>
      <c r="PQ128" s="3">
        <v>0.22430668841684565</v>
      </c>
      <c r="PR128" s="3">
        <v>-0.15114082255381334</v>
      </c>
      <c r="PS128" s="3">
        <v>0.25713426289695462</v>
      </c>
      <c r="PT128" s="3">
        <v>0.57101931787303783</v>
      </c>
      <c r="PU128" s="3">
        <v>2.4058355948781696E-2</v>
      </c>
      <c r="PV128" s="3">
        <v>0.1183386409335867</v>
      </c>
      <c r="PW128" s="3">
        <v>0.18738828775255456</v>
      </c>
      <c r="PX128" s="3">
        <v>-0.67429525115893796</v>
      </c>
      <c r="PY128" s="3">
        <v>0.29453232130126139</v>
      </c>
      <c r="PZ128" s="3">
        <v>0.32640406705253611</v>
      </c>
      <c r="QA128" s="3">
        <v>0.11996391485436675</v>
      </c>
      <c r="QB128" s="3">
        <v>0.55979985238074903</v>
      </c>
      <c r="QC128" s="3">
        <v>0.10199510042234294</v>
      </c>
      <c r="QD128" s="3">
        <v>0.16569219342224528</v>
      </c>
      <c r="QE128" s="3">
        <v>-8.1758375479523693E-2</v>
      </c>
      <c r="QF128" s="3">
        <v>-8.5631101223100359E-3</v>
      </c>
      <c r="QG128" s="3">
        <v>0.24930299829655667</v>
      </c>
      <c r="QH128" s="3">
        <v>0.10440890323275198</v>
      </c>
      <c r="QI128" s="3">
        <v>-5.2150002370865423E-2</v>
      </c>
      <c r="QJ128" s="3">
        <v>6.6407361729915237E-2</v>
      </c>
      <c r="QK128" s="3">
        <v>-5.6882821372141734E-3</v>
      </c>
      <c r="QL128" s="3">
        <v>0.61152511519384234</v>
      </c>
      <c r="QM128" s="3">
        <v>0.27045109735340134</v>
      </c>
      <c r="QN128" s="3">
        <v>1.31571527920471E-2</v>
      </c>
      <c r="QO128" s="3">
        <v>0.12403683518049036</v>
      </c>
      <c r="QP128" s="3">
        <v>2.8155266911738863E-2</v>
      </c>
      <c r="QQ128" s="3">
        <v>-3.190032087950101E-2</v>
      </c>
      <c r="QR128" s="3">
        <v>0.16893794346243851</v>
      </c>
      <c r="QS128" s="3">
        <v>0.16865302451125785</v>
      </c>
      <c r="QT128" s="3">
        <v>-6.0799940135780162E-2</v>
      </c>
      <c r="QU128" s="3">
        <v>0.11231433037335137</v>
      </c>
      <c r="QV128" s="3">
        <v>-0.41696661462539453</v>
      </c>
      <c r="QW128" s="3">
        <v>-5.6329036679443334E-3</v>
      </c>
      <c r="QX128" s="3">
        <v>0.48070152378751629</v>
      </c>
      <c r="QY128" s="3">
        <v>0.1093222952075763</v>
      </c>
      <c r="QZ128" s="3">
        <v>0.12226992719797636</v>
      </c>
      <c r="RA128" s="3">
        <v>0.36729404965043955</v>
      </c>
      <c r="RB128" s="3">
        <v>-0.13560581433206664</v>
      </c>
      <c r="RC128" s="3">
        <v>-0.23437717984866424</v>
      </c>
      <c r="RD128" s="3">
        <v>0.54536810016276149</v>
      </c>
      <c r="RE128" s="3">
        <v>0.41538404480225211</v>
      </c>
      <c r="RF128" s="3">
        <v>0.22899353647265741</v>
      </c>
      <c r="RG128" s="3">
        <v>0.24413162840306768</v>
      </c>
      <c r="RH128" s="3">
        <v>-5.7897493864487615E-2</v>
      </c>
      <c r="RI128" s="3">
        <v>-0.13885057471391349</v>
      </c>
      <c r="RJ128" s="3">
        <v>0.41713091280850279</v>
      </c>
      <c r="RK128" s="3">
        <v>0.15038697135206291</v>
      </c>
      <c r="RL128" s="3">
        <v>5.6768239085442929E-2</v>
      </c>
      <c r="RM128" s="3">
        <v>0.65246435696182914</v>
      </c>
      <c r="RN128" s="3">
        <v>-9.0916529533615176E-2</v>
      </c>
      <c r="RO128" s="3">
        <v>-7.0979425067633883E-2</v>
      </c>
      <c r="RP128" s="3">
        <v>0.82594956881332848</v>
      </c>
      <c r="RQ128" s="3">
        <v>0.17341040462454771</v>
      </c>
      <c r="RR128" s="3">
        <v>0.40392383150471289</v>
      </c>
      <c r="RS128" s="3">
        <v>9.6084770116448226E-2</v>
      </c>
      <c r="RT128" s="3">
        <v>-0.22607587895956271</v>
      </c>
      <c r="RU128" s="3">
        <v>-5.1252079306223663E-2</v>
      </c>
      <c r="RV128" s="3">
        <v>0.69450691808012266</v>
      </c>
      <c r="RW128" s="3">
        <v>0.44492093272560851</v>
      </c>
      <c r="RX128" s="3">
        <v>0.25260611235746921</v>
      </c>
      <c r="RY128" s="3">
        <v>0.34335297040219359</v>
      </c>
      <c r="RZ128" s="3">
        <v>-4.7745780245307401E-2</v>
      </c>
      <c r="SA128" s="3">
        <v>-0.19726657525841063</v>
      </c>
      <c r="SB128" s="3">
        <v>1.0033504103811595</v>
      </c>
      <c r="SC128" s="3">
        <v>0.81611878477281152</v>
      </c>
      <c r="SD128" s="3">
        <v>0.58232652066381263</v>
      </c>
      <c r="SE128" s="3">
        <v>7.875174162521148E-2</v>
      </c>
      <c r="SF128" s="3">
        <v>-0.38998996921526441</v>
      </c>
      <c r="SG128" s="3">
        <v>-0.55906174854408164</v>
      </c>
      <c r="SH128" s="3">
        <v>1.09036307606371</v>
      </c>
      <c r="SI128" s="3">
        <v>0.21071175667826481</v>
      </c>
      <c r="SJ128" s="3">
        <v>0.65579703900486663</v>
      </c>
      <c r="SK128" s="3">
        <v>0.59844353312774956</v>
      </c>
      <c r="SL128" s="3">
        <v>0.12850845091978158</v>
      </c>
      <c r="SM128" s="3">
        <v>-0.14600739462638046</v>
      </c>
      <c r="SN128" s="3">
        <v>2.578040689075749</v>
      </c>
      <c r="SO128" s="3">
        <v>1.6901106608478784</v>
      </c>
      <c r="SP128" s="3">
        <v>1.9177898477841069</v>
      </c>
      <c r="SQ128" s="3">
        <v>1.1636103879020538</v>
      </c>
      <c r="SR128" s="3">
        <v>-0.86685062853698014</v>
      </c>
      <c r="SS128" s="3">
        <v>-0.21649890344734501</v>
      </c>
      <c r="ST128" s="3">
        <v>2.3669305982146511</v>
      </c>
      <c r="SU128" s="3">
        <v>-0.2358079403973079</v>
      </c>
      <c r="SV128" s="3">
        <v>-3.4029246757910414E-2</v>
      </c>
      <c r="SW128" s="3">
        <v>0.76085856494910331</v>
      </c>
      <c r="SX128" s="3">
        <v>-0.36431701972247765</v>
      </c>
      <c r="SY128" s="3">
        <v>-0.65981800020136916</v>
      </c>
      <c r="SZ128" s="3">
        <v>1.2001734301341287</v>
      </c>
      <c r="TA128" s="3">
        <v>0.50318134582774121</v>
      </c>
      <c r="TB128" s="3">
        <v>0.95506738984518336</v>
      </c>
      <c r="TC128" s="3">
        <v>6.8279623025262026E-2</v>
      </c>
      <c r="TD128" s="3">
        <v>-0.80084034367916956</v>
      </c>
      <c r="TE128" s="3">
        <v>0.74757220045098904</v>
      </c>
      <c r="TF128" s="3">
        <v>-2.6950061543260517E-3</v>
      </c>
      <c r="TG128" s="3">
        <v>1.2532116355532708</v>
      </c>
      <c r="TH128" s="3">
        <v>0.24754012545650994</v>
      </c>
      <c r="TI128" s="3">
        <v>-0.33720395086265853</v>
      </c>
      <c r="TJ128" s="3">
        <v>0.13587077179914786</v>
      </c>
      <c r="TK128" s="3">
        <v>9.7552323520019968E-2</v>
      </c>
      <c r="TL128" s="3">
        <v>2.6579250464990878E-2</v>
      </c>
      <c r="TM128" s="3">
        <v>-0.2028343666967487</v>
      </c>
      <c r="TN128" s="3">
        <v>0.19437122240839244</v>
      </c>
      <c r="TO128" s="3">
        <v>0.44556648064575199</v>
      </c>
      <c r="TP128" s="3">
        <v>-0.9568491882221366</v>
      </c>
      <c r="TQ128" s="3">
        <v>-0.46123161306361737</v>
      </c>
      <c r="TR128" s="3">
        <v>0.87217103497590642</v>
      </c>
      <c r="TS128" s="3">
        <v>0.91872478162584059</v>
      </c>
      <c r="TT128" s="3">
        <v>-0.40245692041358438</v>
      </c>
      <c r="TU128" s="3">
        <v>-0.1102847110108911</v>
      </c>
      <c r="TV128" s="3">
        <v>-0.28264056952063754</v>
      </c>
      <c r="TW128" s="3">
        <v>-0.76529256497012454</v>
      </c>
      <c r="TX128" s="3">
        <v>1.4897263330775559</v>
      </c>
      <c r="TY128" s="3">
        <v>0.26384528112797057</v>
      </c>
      <c r="TZ128" s="3">
        <v>0.50086401234975142</v>
      </c>
      <c r="UA128" s="3">
        <v>0.10560860230108915</v>
      </c>
      <c r="UB128" s="3">
        <v>-1.221500501329615</v>
      </c>
      <c r="UC128" s="3">
        <v>-0.56313661800284365</v>
      </c>
      <c r="UD128" s="3">
        <v>1.0137054395678433</v>
      </c>
      <c r="UE128" s="3">
        <v>0.57206629290536171</v>
      </c>
      <c r="UF128" s="3">
        <v>-2.0970039056336987E-2</v>
      </c>
      <c r="UG128" s="3">
        <v>0.19750928555805558</v>
      </c>
      <c r="UH128" s="3">
        <v>-0.544260407672013</v>
      </c>
      <c r="UI128" s="3">
        <v>8.7698527524082692E-4</v>
      </c>
      <c r="UJ128" s="3">
        <v>0.82611288455494503</v>
      </c>
      <c r="UK128" s="3">
        <v>0.54883882752032775</v>
      </c>
      <c r="UL128" s="3">
        <v>0.38407972249355282</v>
      </c>
      <c r="UM128" s="3">
        <v>0.79451936748672836</v>
      </c>
      <c r="UN128" s="3">
        <v>-0.30008463925680928</v>
      </c>
      <c r="UO128" s="3">
        <v>-0.88324072168497025</v>
      </c>
      <c r="UP128" s="3">
        <v>1.6991677192732766</v>
      </c>
      <c r="UQ128" s="3">
        <v>0.327520204168394</v>
      </c>
      <c r="UR128" s="3">
        <v>1.111629287319758</v>
      </c>
      <c r="US128" s="3">
        <v>0.78493198933303177</v>
      </c>
      <c r="UT128" s="3">
        <v>-0.41686775057826253</v>
      </c>
      <c r="UU128" s="3">
        <v>-0.67262138518239567</v>
      </c>
      <c r="UV128" s="3">
        <v>1.8700158147983359</v>
      </c>
      <c r="UW128" s="3">
        <v>2.0000165154134208</v>
      </c>
      <c r="UX128" s="3">
        <v>1.300993353356489</v>
      </c>
      <c r="UY128" s="3">
        <v>0.29569720606102123</v>
      </c>
      <c r="UZ128" s="3">
        <v>-0.18805080558995257</v>
      </c>
      <c r="VA128" s="3">
        <v>0.40475164056046253</v>
      </c>
      <c r="VB128" s="3">
        <v>-0.39675913778354754</v>
      </c>
      <c r="VC128" s="3">
        <v>1.4480721641256196</v>
      </c>
      <c r="VD128" s="3">
        <v>0.76799597116819029</v>
      </c>
      <c r="VE128" s="3">
        <v>0.64813368733369714</v>
      </c>
      <c r="VF128" s="3">
        <v>-0.31422142912475692</v>
      </c>
      <c r="VG128" s="3">
        <v>0.28174495077151107</v>
      </c>
      <c r="VH128" s="3">
        <v>1.2316934038049396</v>
      </c>
      <c r="VI128" s="3">
        <v>1.2305073830441984</v>
      </c>
      <c r="VJ128" s="3">
        <v>0.85883716174744507</v>
      </c>
      <c r="VK128" s="3">
        <v>-0.77192824371242352</v>
      </c>
      <c r="VL128" s="3">
        <v>1.2334935109154657</v>
      </c>
      <c r="VM128" s="3">
        <v>4.3356381984693826E-2</v>
      </c>
      <c r="VN128" s="3">
        <v>1.5377373293587624</v>
      </c>
      <c r="VO128" s="3">
        <v>0.42754854994070968</v>
      </c>
      <c r="VP128" s="3">
        <v>0.87930124860746162</v>
      </c>
      <c r="VQ128" s="3">
        <v>0.23461560811254856</v>
      </c>
      <c r="VR128" s="3">
        <v>-0.46523424761822696</v>
      </c>
      <c r="VS128" s="3">
        <v>0.37713045947367618</v>
      </c>
      <c r="VT128" s="3">
        <v>6.8179675203694501E-2</v>
      </c>
      <c r="VU128" s="3">
        <v>0.40879933316351469</v>
      </c>
      <c r="VV128" s="3">
        <v>1.2055237531491088</v>
      </c>
      <c r="VW128" s="3">
        <v>0.20042938965356427</v>
      </c>
      <c r="VX128" s="3">
        <v>-1.7902904328013847</v>
      </c>
      <c r="VY128" s="3">
        <v>0.19425216540334134</v>
      </c>
      <c r="VZ128" s="3">
        <v>1.8635287883505498</v>
      </c>
      <c r="WA128" s="3">
        <v>0.25663378750331844</v>
      </c>
      <c r="WB128" s="3">
        <v>0.76499956034507477</v>
      </c>
      <c r="WC128" s="3">
        <v>-9.9868135277674241E-2</v>
      </c>
      <c r="WD128" s="3">
        <v>-0.45616452981083455</v>
      </c>
      <c r="WE128" s="3">
        <v>-0.4436297690200206</v>
      </c>
      <c r="WF128" s="3">
        <v>2.7235867904571478</v>
      </c>
      <c r="WG128" s="3">
        <v>1.3061426841708794</v>
      </c>
      <c r="WH128" s="3">
        <v>0.53171966609886567</v>
      </c>
      <c r="WI128" s="3">
        <v>-0.12356773758706652</v>
      </c>
      <c r="WJ128" s="3">
        <v>-0.84354965695646911</v>
      </c>
      <c r="WK128" s="3">
        <v>-0.81669691470054318</v>
      </c>
      <c r="WL128" s="3">
        <v>2.7285376639219407</v>
      </c>
      <c r="WM128" s="3">
        <v>8.7205796402315627E-2</v>
      </c>
      <c r="WN128" s="3">
        <v>0.46623719701534583</v>
      </c>
      <c r="WO128" s="3">
        <v>1.0979075174373492</v>
      </c>
      <c r="WP128" s="3">
        <v>-0.5575936775630197</v>
      </c>
      <c r="WQ128" s="3">
        <v>-0.57173272642177153</v>
      </c>
      <c r="WR128" s="3">
        <v>1.1463486672081586</v>
      </c>
      <c r="WS128" s="3">
        <v>1.2966984833829258</v>
      </c>
      <c r="WT128" s="3">
        <v>-2.0548253713729849</v>
      </c>
      <c r="WU128" s="3">
        <v>-3.8951124845942928</v>
      </c>
      <c r="WV128" s="3">
        <v>2.1638227215740926</v>
      </c>
      <c r="WW128" s="4">
        <v>2.4524130695443773</v>
      </c>
      <c r="WX128" s="4">
        <v>1.894486605101946</v>
      </c>
      <c r="WY128" s="4">
        <v>1.1306329750004522</v>
      </c>
      <c r="WZ128" s="4">
        <v>0.63175453851751229</v>
      </c>
      <c r="XA128" s="4">
        <v>-2.7853704128238235</v>
      </c>
      <c r="XB128" s="4">
        <v>2.2919595483197952</v>
      </c>
      <c r="XC128" s="4">
        <v>-1.0116862619921534</v>
      </c>
      <c r="XD128" s="4">
        <v>0.77301349862506186</v>
      </c>
      <c r="XE128" s="4">
        <v>0.46753893194907903</v>
      </c>
      <c r="XF128" s="4">
        <v>2.3294700521985305</v>
      </c>
      <c r="XG128" s="4">
        <v>2.2418578110545297</v>
      </c>
      <c r="XH128" s="4">
        <v>-0.30442429982412023</v>
      </c>
      <c r="XI128" s="4">
        <v>-0.7014656985817993</v>
      </c>
      <c r="XJ128" s="4">
        <v>3.3561403958349416</v>
      </c>
      <c r="XK128" s="4">
        <v>0.58348071868957163</v>
      </c>
      <c r="XL128" s="37">
        <v>1.2193518701111117</v>
      </c>
      <c r="XM128" s="37">
        <v>-1.2533688346267411</v>
      </c>
      <c r="XN128" s="37">
        <v>1.1278813587188807</v>
      </c>
      <c r="XO128" s="37">
        <v>-0.284515835338496</v>
      </c>
      <c r="XP128" s="42">
        <v>1.3491921151749999</v>
      </c>
    </row>
    <row r="129" spans="1:640" ht="12.75" customHeight="1" x14ac:dyDescent="0.2">
      <c r="A129" s="7" t="s">
        <v>362</v>
      </c>
      <c r="B129" s="10" t="s">
        <v>548</v>
      </c>
      <c r="C129" s="3" t="s">
        <v>236</v>
      </c>
      <c r="D129" s="3" t="s">
        <v>236</v>
      </c>
      <c r="E129" s="3" t="s">
        <v>236</v>
      </c>
      <c r="F129" s="3" t="s">
        <v>236</v>
      </c>
      <c r="G129" s="3" t="s">
        <v>236</v>
      </c>
      <c r="H129" s="3" t="s">
        <v>236</v>
      </c>
      <c r="I129" s="3" t="s">
        <v>236</v>
      </c>
      <c r="J129" s="3" t="s">
        <v>236</v>
      </c>
      <c r="K129" s="3" t="s">
        <v>236</v>
      </c>
      <c r="L129" s="3" t="s">
        <v>236</v>
      </c>
      <c r="M129" s="3" t="s">
        <v>236</v>
      </c>
      <c r="N129" s="3" t="s">
        <v>236</v>
      </c>
      <c r="O129" s="3" t="s">
        <v>236</v>
      </c>
      <c r="P129" s="3" t="s">
        <v>236</v>
      </c>
      <c r="Q129" s="3" t="s">
        <v>236</v>
      </c>
      <c r="R129" s="3" t="s">
        <v>236</v>
      </c>
      <c r="S129" s="3" t="s">
        <v>236</v>
      </c>
      <c r="T129" s="3" t="s">
        <v>236</v>
      </c>
      <c r="U129" s="3" t="s">
        <v>236</v>
      </c>
      <c r="V129" s="3" t="s">
        <v>236</v>
      </c>
      <c r="W129" s="3" t="s">
        <v>236</v>
      </c>
      <c r="X129" s="3" t="s">
        <v>236</v>
      </c>
      <c r="Y129" s="3" t="s">
        <v>236</v>
      </c>
      <c r="Z129" s="3" t="s">
        <v>236</v>
      </c>
      <c r="AA129" s="3" t="s">
        <v>236</v>
      </c>
      <c r="AB129" s="3" t="s">
        <v>236</v>
      </c>
      <c r="AC129" s="3" t="s">
        <v>236</v>
      </c>
      <c r="AD129" s="3" t="s">
        <v>236</v>
      </c>
      <c r="AE129" s="3" t="s">
        <v>236</v>
      </c>
      <c r="AF129" s="3" t="s">
        <v>236</v>
      </c>
      <c r="AG129" s="3" t="s">
        <v>236</v>
      </c>
      <c r="AH129" s="3" t="s">
        <v>236</v>
      </c>
      <c r="AI129" s="3" t="s">
        <v>236</v>
      </c>
      <c r="AJ129" s="3" t="s">
        <v>236</v>
      </c>
      <c r="AK129" s="3" t="s">
        <v>236</v>
      </c>
      <c r="AL129" s="3" t="s">
        <v>236</v>
      </c>
      <c r="AM129" s="3" t="s">
        <v>236</v>
      </c>
      <c r="AN129" s="3" t="s">
        <v>236</v>
      </c>
      <c r="AO129" s="3" t="s">
        <v>236</v>
      </c>
      <c r="AP129" s="3" t="s">
        <v>236</v>
      </c>
      <c r="AQ129" s="3" t="s">
        <v>236</v>
      </c>
      <c r="AR129" s="3" t="s">
        <v>236</v>
      </c>
      <c r="AS129" s="3" t="s">
        <v>236</v>
      </c>
      <c r="AT129" s="3" t="s">
        <v>236</v>
      </c>
      <c r="AU129" s="3" t="s">
        <v>236</v>
      </c>
      <c r="AV129" s="3" t="s">
        <v>236</v>
      </c>
      <c r="AW129" s="3" t="s">
        <v>236</v>
      </c>
      <c r="AX129" s="3" t="s">
        <v>236</v>
      </c>
      <c r="AY129" s="3" t="s">
        <v>236</v>
      </c>
      <c r="AZ129" s="3" t="s">
        <v>236</v>
      </c>
      <c r="BA129" s="3" t="s">
        <v>236</v>
      </c>
      <c r="BB129" s="3" t="s">
        <v>236</v>
      </c>
      <c r="BC129" s="3" t="s">
        <v>236</v>
      </c>
      <c r="BD129" s="3" t="s">
        <v>236</v>
      </c>
      <c r="BE129" s="3" t="s">
        <v>236</v>
      </c>
      <c r="BF129" s="3" t="s">
        <v>236</v>
      </c>
      <c r="BG129" s="3" t="s">
        <v>236</v>
      </c>
      <c r="BH129" s="3" t="s">
        <v>236</v>
      </c>
      <c r="BI129" s="3" t="s">
        <v>236</v>
      </c>
      <c r="BJ129" s="3" t="s">
        <v>236</v>
      </c>
      <c r="BK129" s="3" t="s">
        <v>236</v>
      </c>
      <c r="BL129" s="3" t="s">
        <v>236</v>
      </c>
      <c r="BM129" s="3" t="s">
        <v>236</v>
      </c>
      <c r="BN129" s="3" t="s">
        <v>236</v>
      </c>
      <c r="BO129" s="3" t="s">
        <v>236</v>
      </c>
      <c r="BP129" s="3" t="s">
        <v>236</v>
      </c>
      <c r="BQ129" s="3" t="s">
        <v>236</v>
      </c>
      <c r="BR129" s="3" t="s">
        <v>236</v>
      </c>
      <c r="BS129" s="3" t="s">
        <v>236</v>
      </c>
      <c r="BT129" s="3" t="s">
        <v>236</v>
      </c>
      <c r="BU129" s="3" t="s">
        <v>236</v>
      </c>
      <c r="BV129" s="3" t="s">
        <v>236</v>
      </c>
      <c r="BW129" s="3" t="s">
        <v>236</v>
      </c>
      <c r="BX129" s="3" t="s">
        <v>236</v>
      </c>
      <c r="BY129" s="3" t="s">
        <v>236</v>
      </c>
      <c r="BZ129" s="3" t="s">
        <v>236</v>
      </c>
      <c r="CA129" s="3" t="s">
        <v>236</v>
      </c>
      <c r="CB129" s="3" t="s">
        <v>236</v>
      </c>
      <c r="CC129" s="3" t="s">
        <v>236</v>
      </c>
      <c r="CD129" s="3" t="s">
        <v>236</v>
      </c>
      <c r="CE129" s="3" t="s">
        <v>236</v>
      </c>
      <c r="CF129" s="3" t="s">
        <v>236</v>
      </c>
      <c r="CG129" s="3" t="s">
        <v>236</v>
      </c>
      <c r="CH129" s="3" t="s">
        <v>236</v>
      </c>
      <c r="CI129" s="3" t="s">
        <v>236</v>
      </c>
      <c r="CJ129" s="3" t="s">
        <v>236</v>
      </c>
      <c r="CK129" s="3" t="s">
        <v>236</v>
      </c>
      <c r="CL129" s="3" t="s">
        <v>236</v>
      </c>
      <c r="CM129" s="3" t="s">
        <v>236</v>
      </c>
      <c r="CN129" s="3" t="s">
        <v>236</v>
      </c>
      <c r="CO129" s="3" t="s">
        <v>236</v>
      </c>
      <c r="CP129" s="3" t="s">
        <v>236</v>
      </c>
      <c r="CQ129" s="3" t="s">
        <v>236</v>
      </c>
      <c r="CR129" s="3" t="s">
        <v>236</v>
      </c>
      <c r="CS129" s="3" t="s">
        <v>236</v>
      </c>
      <c r="CT129" s="3" t="s">
        <v>236</v>
      </c>
      <c r="CU129" s="3" t="s">
        <v>236</v>
      </c>
      <c r="CV129" s="3" t="s">
        <v>236</v>
      </c>
      <c r="CW129" s="3" t="s">
        <v>236</v>
      </c>
      <c r="CX129" s="3" t="s">
        <v>236</v>
      </c>
      <c r="CY129" s="3" t="s">
        <v>236</v>
      </c>
      <c r="CZ129" s="3" t="s">
        <v>236</v>
      </c>
      <c r="DA129" s="3" t="s">
        <v>236</v>
      </c>
      <c r="DB129" s="3" t="s">
        <v>236</v>
      </c>
      <c r="DC129" s="3" t="s">
        <v>236</v>
      </c>
      <c r="DD129" s="3" t="s">
        <v>236</v>
      </c>
      <c r="DE129" s="3" t="s">
        <v>236</v>
      </c>
      <c r="DF129" s="3" t="s">
        <v>236</v>
      </c>
      <c r="DG129" s="3" t="s">
        <v>236</v>
      </c>
      <c r="DH129" s="3" t="s">
        <v>236</v>
      </c>
      <c r="DI129" s="3" t="s">
        <v>236</v>
      </c>
      <c r="DJ129" s="3" t="s">
        <v>236</v>
      </c>
      <c r="DK129" s="3" t="s">
        <v>236</v>
      </c>
      <c r="DL129" s="3" t="s">
        <v>236</v>
      </c>
      <c r="DM129" s="3" t="s">
        <v>236</v>
      </c>
      <c r="DN129" s="3" t="s">
        <v>236</v>
      </c>
      <c r="DO129" s="3" t="s">
        <v>236</v>
      </c>
      <c r="DP129" s="3" t="s">
        <v>236</v>
      </c>
      <c r="DQ129" s="3" t="s">
        <v>236</v>
      </c>
      <c r="DR129" s="3" t="s">
        <v>236</v>
      </c>
      <c r="DS129" s="3" t="s">
        <v>236</v>
      </c>
      <c r="DT129" s="3" t="s">
        <v>236</v>
      </c>
      <c r="DU129" s="3" t="s">
        <v>236</v>
      </c>
      <c r="DV129" s="3" t="s">
        <v>236</v>
      </c>
      <c r="DW129" s="3" t="s">
        <v>236</v>
      </c>
      <c r="DX129" s="3" t="s">
        <v>236</v>
      </c>
      <c r="DY129" s="3" t="s">
        <v>236</v>
      </c>
      <c r="DZ129" s="3" t="s">
        <v>236</v>
      </c>
      <c r="EA129" s="3" t="s">
        <v>236</v>
      </c>
      <c r="EB129" s="3" t="s">
        <v>236</v>
      </c>
      <c r="EC129" s="3" t="s">
        <v>236</v>
      </c>
      <c r="ED129" s="3" t="s">
        <v>236</v>
      </c>
      <c r="EE129" s="3" t="s">
        <v>236</v>
      </c>
      <c r="EF129" s="3" t="s">
        <v>236</v>
      </c>
      <c r="EG129" s="3" t="s">
        <v>236</v>
      </c>
      <c r="EH129" s="3" t="s">
        <v>236</v>
      </c>
      <c r="EI129" s="3" t="s">
        <v>236</v>
      </c>
      <c r="EJ129" s="3" t="s">
        <v>236</v>
      </c>
      <c r="EK129" s="3" t="s">
        <v>236</v>
      </c>
      <c r="EL129" s="3" t="s">
        <v>236</v>
      </c>
      <c r="EM129" s="3" t="s">
        <v>236</v>
      </c>
      <c r="EN129" s="3" t="s">
        <v>236</v>
      </c>
      <c r="EO129" s="3" t="s">
        <v>236</v>
      </c>
      <c r="EP129" s="3" t="s">
        <v>236</v>
      </c>
      <c r="EQ129" s="3" t="s">
        <v>236</v>
      </c>
      <c r="ER129" s="3" t="s">
        <v>236</v>
      </c>
      <c r="ES129" s="3" t="s">
        <v>236</v>
      </c>
      <c r="ET129" s="3" t="s">
        <v>236</v>
      </c>
      <c r="EU129" s="3" t="s">
        <v>236</v>
      </c>
      <c r="EV129" s="3" t="s">
        <v>236</v>
      </c>
      <c r="EW129" s="3" t="s">
        <v>236</v>
      </c>
      <c r="EX129" s="3" t="s">
        <v>236</v>
      </c>
      <c r="EY129" s="3" t="s">
        <v>236</v>
      </c>
      <c r="EZ129" s="3" t="s">
        <v>236</v>
      </c>
      <c r="FA129" s="3" t="s">
        <v>236</v>
      </c>
      <c r="FB129" s="3" t="s">
        <v>236</v>
      </c>
      <c r="FC129" s="3" t="s">
        <v>236</v>
      </c>
      <c r="FD129" s="3" t="s">
        <v>236</v>
      </c>
      <c r="FE129" s="3" t="s">
        <v>236</v>
      </c>
      <c r="FF129" s="3" t="s">
        <v>236</v>
      </c>
      <c r="FG129" s="3" t="s">
        <v>236</v>
      </c>
      <c r="FH129" s="3" t="s">
        <v>236</v>
      </c>
      <c r="FI129" s="3" t="s">
        <v>236</v>
      </c>
      <c r="FJ129" s="3" t="s">
        <v>236</v>
      </c>
      <c r="FK129" s="3" t="s">
        <v>236</v>
      </c>
      <c r="FL129" s="3" t="s">
        <v>236</v>
      </c>
      <c r="FM129" s="3" t="s">
        <v>236</v>
      </c>
      <c r="FN129" s="3" t="s">
        <v>236</v>
      </c>
      <c r="FO129" s="3" t="s">
        <v>236</v>
      </c>
      <c r="FP129" s="3" t="s">
        <v>236</v>
      </c>
      <c r="FQ129" s="3" t="s">
        <v>236</v>
      </c>
      <c r="FR129" s="3" t="s">
        <v>236</v>
      </c>
      <c r="FS129" s="3" t="s">
        <v>236</v>
      </c>
      <c r="FT129" s="3" t="s">
        <v>236</v>
      </c>
      <c r="FU129" s="3" t="s">
        <v>236</v>
      </c>
      <c r="FV129" s="3" t="s">
        <v>236</v>
      </c>
      <c r="FW129" s="3" t="s">
        <v>236</v>
      </c>
      <c r="FX129" s="3" t="s">
        <v>236</v>
      </c>
      <c r="FY129" s="3" t="s">
        <v>236</v>
      </c>
      <c r="FZ129" s="3" t="s">
        <v>236</v>
      </c>
      <c r="GA129" s="3" t="s">
        <v>236</v>
      </c>
      <c r="GB129" s="3" t="s">
        <v>236</v>
      </c>
      <c r="GC129" s="3" t="s">
        <v>236</v>
      </c>
      <c r="GD129" s="3" t="s">
        <v>236</v>
      </c>
      <c r="GE129" s="3" t="s">
        <v>236</v>
      </c>
      <c r="GF129" s="3" t="s">
        <v>236</v>
      </c>
      <c r="GG129" s="3" t="s">
        <v>236</v>
      </c>
      <c r="GH129" s="3" t="s">
        <v>236</v>
      </c>
      <c r="GI129" s="3" t="s">
        <v>236</v>
      </c>
      <c r="GJ129" s="3" t="s">
        <v>236</v>
      </c>
      <c r="GK129" s="3" t="s">
        <v>236</v>
      </c>
      <c r="GL129" s="3" t="s">
        <v>236</v>
      </c>
      <c r="GM129" s="3" t="s">
        <v>236</v>
      </c>
      <c r="GN129" s="3" t="s">
        <v>236</v>
      </c>
      <c r="GO129" s="3" t="s">
        <v>236</v>
      </c>
      <c r="GP129" s="3" t="s">
        <v>236</v>
      </c>
      <c r="GQ129" s="3" t="s">
        <v>236</v>
      </c>
      <c r="GR129" s="3" t="s">
        <v>236</v>
      </c>
      <c r="GS129" s="3" t="s">
        <v>236</v>
      </c>
      <c r="GT129" s="3" t="s">
        <v>236</v>
      </c>
      <c r="GU129" s="3" t="s">
        <v>236</v>
      </c>
      <c r="GV129" s="3" t="s">
        <v>236</v>
      </c>
      <c r="GW129" s="3" t="s">
        <v>236</v>
      </c>
      <c r="GX129" s="3" t="s">
        <v>236</v>
      </c>
      <c r="GY129" s="3" t="s">
        <v>236</v>
      </c>
      <c r="GZ129" s="3" t="s">
        <v>236</v>
      </c>
      <c r="HA129" s="3" t="s">
        <v>236</v>
      </c>
      <c r="HB129" s="3" t="s">
        <v>236</v>
      </c>
      <c r="HC129" s="3" t="s">
        <v>236</v>
      </c>
      <c r="HD129" s="3" t="s">
        <v>236</v>
      </c>
      <c r="HE129" s="3" t="s">
        <v>236</v>
      </c>
      <c r="HF129" s="3" t="s">
        <v>236</v>
      </c>
      <c r="HG129" s="3" t="s">
        <v>236</v>
      </c>
      <c r="HH129" s="3" t="s">
        <v>236</v>
      </c>
      <c r="HI129" s="3" t="s">
        <v>236</v>
      </c>
      <c r="HJ129" s="3" t="s">
        <v>236</v>
      </c>
      <c r="HK129" s="3" t="s">
        <v>236</v>
      </c>
      <c r="HL129" s="3" t="s">
        <v>236</v>
      </c>
      <c r="HM129" s="3" t="s">
        <v>236</v>
      </c>
      <c r="HN129" s="3" t="s">
        <v>236</v>
      </c>
      <c r="HO129" s="3" t="s">
        <v>236</v>
      </c>
      <c r="HP129" s="3" t="s">
        <v>236</v>
      </c>
      <c r="HQ129" s="3" t="s">
        <v>236</v>
      </c>
      <c r="HR129" s="3" t="s">
        <v>236</v>
      </c>
      <c r="HS129" s="3" t="s">
        <v>236</v>
      </c>
      <c r="HT129" s="3" t="s">
        <v>236</v>
      </c>
      <c r="HU129" s="3" t="s">
        <v>236</v>
      </c>
      <c r="HV129" s="3" t="s">
        <v>236</v>
      </c>
      <c r="HW129" s="3" t="s">
        <v>236</v>
      </c>
      <c r="HX129" s="3" t="s">
        <v>236</v>
      </c>
      <c r="HY129" s="3" t="s">
        <v>236</v>
      </c>
      <c r="HZ129" s="3" t="s">
        <v>236</v>
      </c>
      <c r="IA129" s="3" t="s">
        <v>236</v>
      </c>
      <c r="IB129" s="3" t="s">
        <v>236</v>
      </c>
      <c r="IC129" s="3" t="s">
        <v>236</v>
      </c>
      <c r="ID129" s="3" t="s">
        <v>236</v>
      </c>
      <c r="IE129" s="3" t="s">
        <v>236</v>
      </c>
      <c r="IF129" s="3" t="s">
        <v>236</v>
      </c>
      <c r="IG129" s="3" t="s">
        <v>236</v>
      </c>
      <c r="IH129" s="3" t="s">
        <v>236</v>
      </c>
      <c r="II129" s="3" t="s">
        <v>236</v>
      </c>
      <c r="IJ129" s="3" t="s">
        <v>236</v>
      </c>
      <c r="IK129" s="3" t="s">
        <v>236</v>
      </c>
      <c r="IL129" s="3" t="s">
        <v>236</v>
      </c>
      <c r="IM129" s="3" t="s">
        <v>236</v>
      </c>
      <c r="IN129" s="3" t="s">
        <v>236</v>
      </c>
      <c r="IO129" s="3" t="s">
        <v>236</v>
      </c>
      <c r="IP129" s="3" t="s">
        <v>236</v>
      </c>
      <c r="IQ129" s="3" t="s">
        <v>236</v>
      </c>
      <c r="IR129" s="3" t="s">
        <v>236</v>
      </c>
      <c r="IS129" s="3" t="s">
        <v>236</v>
      </c>
      <c r="IT129" s="3" t="s">
        <v>236</v>
      </c>
      <c r="IU129" s="3" t="s">
        <v>236</v>
      </c>
      <c r="IV129" s="3" t="s">
        <v>236</v>
      </c>
      <c r="IW129" s="3" t="s">
        <v>236</v>
      </c>
      <c r="IX129" s="3" t="s">
        <v>236</v>
      </c>
      <c r="IY129" s="3" t="s">
        <v>236</v>
      </c>
      <c r="IZ129" s="3" t="s">
        <v>236</v>
      </c>
      <c r="JA129" s="3" t="s">
        <v>236</v>
      </c>
      <c r="JB129" s="3" t="s">
        <v>236</v>
      </c>
      <c r="JC129" s="3" t="s">
        <v>236</v>
      </c>
      <c r="JD129" s="3" t="s">
        <v>236</v>
      </c>
      <c r="JE129" s="3" t="s">
        <v>236</v>
      </c>
      <c r="JF129" s="3" t="s">
        <v>236</v>
      </c>
      <c r="JG129" s="3" t="s">
        <v>236</v>
      </c>
      <c r="JH129" s="3" t="s">
        <v>236</v>
      </c>
      <c r="JI129" s="3" t="s">
        <v>236</v>
      </c>
      <c r="JJ129" s="3" t="s">
        <v>236</v>
      </c>
      <c r="JK129" s="3" t="s">
        <v>236</v>
      </c>
      <c r="JL129" s="3" t="s">
        <v>236</v>
      </c>
      <c r="JM129" s="3" t="s">
        <v>236</v>
      </c>
      <c r="JN129" s="3" t="s">
        <v>236</v>
      </c>
      <c r="JO129" s="3" t="s">
        <v>236</v>
      </c>
      <c r="JP129" s="3" t="s">
        <v>236</v>
      </c>
      <c r="JQ129" s="3" t="s">
        <v>236</v>
      </c>
      <c r="JR129" s="3" t="s">
        <v>236</v>
      </c>
      <c r="JS129" s="3" t="s">
        <v>236</v>
      </c>
      <c r="JT129" s="3" t="s">
        <v>236</v>
      </c>
      <c r="JU129" s="3" t="s">
        <v>236</v>
      </c>
      <c r="JV129" s="3" t="s">
        <v>236</v>
      </c>
      <c r="JW129" s="3" t="s">
        <v>236</v>
      </c>
      <c r="JX129" s="3" t="s">
        <v>236</v>
      </c>
      <c r="JY129" s="3" t="s">
        <v>236</v>
      </c>
      <c r="JZ129" s="3" t="s">
        <v>236</v>
      </c>
      <c r="KA129" s="3" t="s">
        <v>236</v>
      </c>
      <c r="KB129" s="3" t="s">
        <v>236</v>
      </c>
      <c r="KC129" s="3" t="s">
        <v>236</v>
      </c>
      <c r="KD129" s="3" t="s">
        <v>236</v>
      </c>
      <c r="KE129" s="3" t="s">
        <v>236</v>
      </c>
      <c r="KF129" s="3" t="s">
        <v>236</v>
      </c>
      <c r="KG129" s="3" t="s">
        <v>236</v>
      </c>
      <c r="KH129" s="3" t="s">
        <v>236</v>
      </c>
      <c r="KI129" s="3" t="s">
        <v>236</v>
      </c>
      <c r="KJ129" s="3" t="s">
        <v>236</v>
      </c>
      <c r="KK129" s="3" t="s">
        <v>236</v>
      </c>
      <c r="KL129" s="3" t="s">
        <v>236</v>
      </c>
      <c r="KM129" s="3" t="s">
        <v>236</v>
      </c>
      <c r="KN129" s="3" t="s">
        <v>236</v>
      </c>
      <c r="KO129" s="3" t="s">
        <v>236</v>
      </c>
      <c r="KP129" s="3" t="s">
        <v>236</v>
      </c>
      <c r="KQ129" s="3" t="s">
        <v>236</v>
      </c>
      <c r="KR129" s="3" t="s">
        <v>236</v>
      </c>
      <c r="KS129" s="3" t="s">
        <v>236</v>
      </c>
      <c r="KT129" s="3" t="s">
        <v>236</v>
      </c>
      <c r="KU129" s="3" t="s">
        <v>236</v>
      </c>
      <c r="KV129" s="3" t="s">
        <v>236</v>
      </c>
      <c r="KW129" s="3" t="s">
        <v>236</v>
      </c>
      <c r="KX129" s="3" t="s">
        <v>236</v>
      </c>
      <c r="KY129" s="3" t="s">
        <v>236</v>
      </c>
      <c r="KZ129" s="3" t="s">
        <v>236</v>
      </c>
      <c r="LA129" s="3" t="s">
        <v>236</v>
      </c>
      <c r="LB129" s="3" t="s">
        <v>236</v>
      </c>
      <c r="LC129" s="3" t="s">
        <v>236</v>
      </c>
      <c r="LD129" s="3" t="s">
        <v>236</v>
      </c>
      <c r="LE129" s="3" t="s">
        <v>236</v>
      </c>
      <c r="LF129" s="3" t="s">
        <v>236</v>
      </c>
      <c r="LG129" s="3" t="s">
        <v>236</v>
      </c>
      <c r="LH129" s="3" t="s">
        <v>236</v>
      </c>
      <c r="LI129" s="3" t="s">
        <v>236</v>
      </c>
      <c r="LJ129" s="3" t="s">
        <v>236</v>
      </c>
      <c r="LK129" s="3" t="s">
        <v>236</v>
      </c>
      <c r="LL129" s="3" t="s">
        <v>236</v>
      </c>
      <c r="LM129" s="3" t="s">
        <v>236</v>
      </c>
      <c r="LN129" s="3" t="s">
        <v>236</v>
      </c>
      <c r="LO129" s="3" t="s">
        <v>236</v>
      </c>
      <c r="LP129" s="3" t="s">
        <v>236</v>
      </c>
      <c r="LQ129" s="3" t="s">
        <v>236</v>
      </c>
      <c r="LR129" s="3" t="s">
        <v>236</v>
      </c>
      <c r="LS129" s="3" t="s">
        <v>236</v>
      </c>
      <c r="LT129" s="3" t="s">
        <v>236</v>
      </c>
      <c r="LU129" s="3" t="s">
        <v>236</v>
      </c>
      <c r="LV129" s="3" t="s">
        <v>236</v>
      </c>
      <c r="LW129" s="3" t="s">
        <v>236</v>
      </c>
      <c r="LX129" s="3" t="s">
        <v>236</v>
      </c>
      <c r="LY129" s="3" t="s">
        <v>236</v>
      </c>
      <c r="LZ129" s="3" t="s">
        <v>236</v>
      </c>
      <c r="MA129" s="3" t="s">
        <v>236</v>
      </c>
      <c r="MB129" s="3" t="s">
        <v>236</v>
      </c>
      <c r="MC129" s="3" t="s">
        <v>236</v>
      </c>
      <c r="MD129" s="3" t="s">
        <v>236</v>
      </c>
      <c r="ME129" s="3" t="s">
        <v>236</v>
      </c>
      <c r="MF129" s="3" t="s">
        <v>236</v>
      </c>
      <c r="MG129" s="3" t="s">
        <v>236</v>
      </c>
      <c r="MH129" s="3" t="s">
        <v>236</v>
      </c>
      <c r="MI129" s="3" t="s">
        <v>236</v>
      </c>
      <c r="MJ129" s="3" t="s">
        <v>236</v>
      </c>
      <c r="MK129" s="3" t="s">
        <v>236</v>
      </c>
      <c r="ML129" s="3" t="s">
        <v>236</v>
      </c>
      <c r="MM129" s="3" t="s">
        <v>236</v>
      </c>
      <c r="MN129" s="3" t="s">
        <v>236</v>
      </c>
      <c r="MO129" s="3" t="s">
        <v>236</v>
      </c>
      <c r="MP129" s="3" t="s">
        <v>236</v>
      </c>
      <c r="MQ129" s="3" t="s">
        <v>236</v>
      </c>
      <c r="MR129" s="3" t="s">
        <v>236</v>
      </c>
      <c r="MS129" s="3" t="s">
        <v>236</v>
      </c>
      <c r="MT129" s="3" t="s">
        <v>236</v>
      </c>
      <c r="MU129" s="3" t="s">
        <v>236</v>
      </c>
      <c r="MV129" s="3" t="s">
        <v>236</v>
      </c>
      <c r="MW129" s="3" t="s">
        <v>236</v>
      </c>
      <c r="MX129" s="3" t="s">
        <v>236</v>
      </c>
      <c r="MY129" s="3" t="s">
        <v>236</v>
      </c>
      <c r="MZ129" s="3" t="s">
        <v>236</v>
      </c>
      <c r="NA129" s="3" t="s">
        <v>236</v>
      </c>
      <c r="NB129" s="3" t="s">
        <v>236</v>
      </c>
      <c r="NC129" s="3" t="s">
        <v>236</v>
      </c>
      <c r="ND129" s="3" t="s">
        <v>236</v>
      </c>
      <c r="NE129" s="3" t="s">
        <v>236</v>
      </c>
      <c r="NF129" s="3" t="s">
        <v>236</v>
      </c>
      <c r="NG129" s="3" t="s">
        <v>236</v>
      </c>
      <c r="NH129" s="3" t="s">
        <v>236</v>
      </c>
      <c r="NI129" s="3" t="s">
        <v>236</v>
      </c>
      <c r="NJ129" s="3" t="s">
        <v>236</v>
      </c>
      <c r="NK129" s="3" t="s">
        <v>236</v>
      </c>
      <c r="NL129" s="3" t="s">
        <v>236</v>
      </c>
      <c r="NM129" s="3" t="s">
        <v>236</v>
      </c>
      <c r="NN129" s="3" t="s">
        <v>236</v>
      </c>
      <c r="NO129" s="3" t="s">
        <v>236</v>
      </c>
      <c r="NP129" s="3" t="s">
        <v>236</v>
      </c>
      <c r="NQ129" s="3" t="s">
        <v>236</v>
      </c>
      <c r="NR129" s="3" t="s">
        <v>236</v>
      </c>
      <c r="NS129" s="3" t="s">
        <v>236</v>
      </c>
      <c r="NT129" s="3" t="s">
        <v>236</v>
      </c>
      <c r="NU129" s="3" t="s">
        <v>236</v>
      </c>
      <c r="NV129" s="3" t="s">
        <v>236</v>
      </c>
      <c r="NW129" s="3" t="s">
        <v>236</v>
      </c>
      <c r="NX129" s="3" t="s">
        <v>236</v>
      </c>
      <c r="NY129" s="3" t="s">
        <v>236</v>
      </c>
      <c r="NZ129" s="3" t="s">
        <v>236</v>
      </c>
      <c r="OA129" s="3" t="s">
        <v>236</v>
      </c>
      <c r="OB129" s="3" t="s">
        <v>236</v>
      </c>
      <c r="OC129" s="3" t="s">
        <v>236</v>
      </c>
      <c r="OD129" s="3" t="s">
        <v>236</v>
      </c>
      <c r="OE129" s="3" t="s">
        <v>236</v>
      </c>
      <c r="OF129" s="3" t="s">
        <v>236</v>
      </c>
      <c r="OG129" s="3" t="s">
        <v>236</v>
      </c>
      <c r="OH129" s="3" t="s">
        <v>236</v>
      </c>
      <c r="OI129" s="3" t="s">
        <v>236</v>
      </c>
      <c r="OJ129" s="3" t="s">
        <v>236</v>
      </c>
      <c r="OK129" s="3" t="s">
        <v>236</v>
      </c>
      <c r="OL129" s="3" t="s">
        <v>236</v>
      </c>
      <c r="OM129" s="3" t="s">
        <v>236</v>
      </c>
      <c r="ON129" s="3" t="s">
        <v>236</v>
      </c>
      <c r="OO129" s="3" t="s">
        <v>236</v>
      </c>
      <c r="OP129" s="3">
        <v>0.68861437594989638</v>
      </c>
      <c r="OQ129" s="3">
        <v>0.24864757556217398</v>
      </c>
      <c r="OR129" s="3">
        <v>0.32526201662355447</v>
      </c>
      <c r="OS129" s="3">
        <v>0.36319134657280472</v>
      </c>
      <c r="OT129" s="3">
        <v>8.8994217833800349E-2</v>
      </c>
      <c r="OU129" s="3">
        <v>-0.33404563652904073</v>
      </c>
      <c r="OV129" s="3">
        <v>0.27404687384560589</v>
      </c>
      <c r="OW129" s="3">
        <v>0.10863100358197642</v>
      </c>
      <c r="OX129" s="3">
        <v>-0.41048403727657501</v>
      </c>
      <c r="OY129" s="3">
        <v>0.51571297565382679</v>
      </c>
      <c r="OZ129" s="3">
        <v>-0.17265735363378099</v>
      </c>
      <c r="PA129" s="3">
        <v>-0.6343356918240346</v>
      </c>
      <c r="PB129" s="3">
        <v>0.16565378852746449</v>
      </c>
      <c r="PC129" s="3">
        <v>0.4433166801591284</v>
      </c>
      <c r="PD129" s="3">
        <v>0.30816565255481976</v>
      </c>
      <c r="PE129" s="3">
        <v>-0.17835356143659453</v>
      </c>
      <c r="PF129" s="3">
        <v>-0.3892502147503194</v>
      </c>
      <c r="PG129" s="3">
        <v>6.8988626727275459E-3</v>
      </c>
      <c r="PH129" s="3">
        <v>0.24439998817481978</v>
      </c>
      <c r="PI129" s="3">
        <v>1.0322352316677552E-2</v>
      </c>
      <c r="PJ129" s="3">
        <v>-0.1833257152407981</v>
      </c>
      <c r="PK129" s="3">
        <v>0.39785316854603536</v>
      </c>
      <c r="PL129" s="3">
        <v>0.46542879282833383</v>
      </c>
      <c r="PM129" s="3">
        <v>1.5133245787396277E-2</v>
      </c>
      <c r="PN129" s="3">
        <v>0.42171438612376733</v>
      </c>
      <c r="PO129" s="3">
        <v>0.3081529293965275</v>
      </c>
      <c r="PP129" s="3">
        <v>0.23016242198758619</v>
      </c>
      <c r="PQ129" s="3">
        <v>0.11892618358066898</v>
      </c>
      <c r="PR129" s="3">
        <v>0.22646392753206612</v>
      </c>
      <c r="PS129" s="3">
        <v>4.9622770587959053E-2</v>
      </c>
      <c r="PT129" s="3">
        <v>-0.11893927355531275</v>
      </c>
      <c r="PU129" s="3">
        <v>0.31481713608015127</v>
      </c>
      <c r="PV129" s="3">
        <v>0.17926228523388943</v>
      </c>
      <c r="PW129" s="3">
        <v>0.26817239791145653</v>
      </c>
      <c r="PX129" s="3">
        <v>0.19281650853830001</v>
      </c>
      <c r="PY129" s="3">
        <v>-0.21106919440222782</v>
      </c>
      <c r="PZ129" s="3">
        <v>0.2531488074720869</v>
      </c>
      <c r="QA129" s="3">
        <v>0.35990968844413374</v>
      </c>
      <c r="QB129" s="3">
        <v>0.34149659216819828</v>
      </c>
      <c r="QC129" s="3">
        <v>0.18438727964695545</v>
      </c>
      <c r="QD129" s="3">
        <v>0.11639020051367766</v>
      </c>
      <c r="QE129" s="3">
        <v>-8.9317782273184321E-2</v>
      </c>
      <c r="QF129" s="3">
        <v>8.9870633589100635E-2</v>
      </c>
      <c r="QG129" s="3">
        <v>-8.8372202924873022E-2</v>
      </c>
      <c r="QH129" s="3">
        <v>7.9936429253436359E-2</v>
      </c>
      <c r="QI129" s="3">
        <v>0.18668443713387717</v>
      </c>
      <c r="QJ129" s="3">
        <v>-5.6608579974167128E-2</v>
      </c>
      <c r="QK129" s="3">
        <v>-1.0856123325126532E-2</v>
      </c>
      <c r="QL129" s="3">
        <v>0.43995675961558334</v>
      </c>
      <c r="QM129" s="3">
        <v>0.30784270412749493</v>
      </c>
      <c r="QN129" s="3">
        <v>0.15368324384100163</v>
      </c>
      <c r="QO129" s="3">
        <v>-1.0292205058732407E-2</v>
      </c>
      <c r="QP129" s="3">
        <v>0.27323938390270541</v>
      </c>
      <c r="QQ129" s="3">
        <v>-0.23983277030392003</v>
      </c>
      <c r="QR129" s="3">
        <v>0.45275535308479675</v>
      </c>
      <c r="QS129" s="3">
        <v>7.6826372398898002E-2</v>
      </c>
      <c r="QT129" s="3">
        <v>-0.1107311512795377</v>
      </c>
      <c r="QU129" s="3">
        <v>0.2347494375810868</v>
      </c>
      <c r="QV129" s="3">
        <v>6.9237596479538865E-2</v>
      </c>
      <c r="QW129" s="3">
        <v>-0.40027861620642113</v>
      </c>
      <c r="QX129" s="3">
        <v>7.4596247799263438E-3</v>
      </c>
      <c r="QY129" s="3">
        <v>4.195725953877627E-3</v>
      </c>
      <c r="QZ129" s="3">
        <v>0.16688965237551656</v>
      </c>
      <c r="RA129" s="3">
        <v>8.0513424333702233E-2</v>
      </c>
      <c r="RB129" s="3">
        <v>8.3238779040641475E-2</v>
      </c>
      <c r="RC129" s="3">
        <v>1.7656105527393606E-2</v>
      </c>
      <c r="RD129" s="3">
        <v>0.11706718820488504</v>
      </c>
      <c r="RE129" s="3">
        <v>0.39997587152538472</v>
      </c>
      <c r="RF129" s="3">
        <v>0.16175621028220633</v>
      </c>
      <c r="RG129" s="3">
        <v>0.39958472718959115</v>
      </c>
      <c r="RH129" s="3">
        <v>0.36122817579722266</v>
      </c>
      <c r="RI129" s="3">
        <v>-0.31871488297831263</v>
      </c>
      <c r="RJ129" s="3">
        <v>0.73456112384695871</v>
      </c>
      <c r="RK129" s="3">
        <v>0.36026997446190023</v>
      </c>
      <c r="RL129" s="3">
        <v>0.32307902031101321</v>
      </c>
      <c r="RM129" s="3">
        <v>0.30845045542933747</v>
      </c>
      <c r="RN129" s="3">
        <v>0.25602586448269449</v>
      </c>
      <c r="RO129" s="3">
        <v>-2.7924280161315096E-2</v>
      </c>
      <c r="RP129" s="3">
        <v>0.4946681263421624</v>
      </c>
      <c r="RQ129" s="3">
        <v>0.28332548808644731</v>
      </c>
      <c r="RR129" s="3">
        <v>0.39473037188726323</v>
      </c>
      <c r="RS129" s="3">
        <v>0.28764805414654404</v>
      </c>
      <c r="RT129" s="3">
        <v>0.25618711871567257</v>
      </c>
      <c r="RU129" s="3">
        <v>1.4614509107602203E-2</v>
      </c>
      <c r="RV129" s="3">
        <v>0.97548663631879151</v>
      </c>
      <c r="RW129" s="3">
        <v>0.64857327036324364</v>
      </c>
      <c r="RX129" s="3">
        <v>0.3733911937183052</v>
      </c>
      <c r="RY129" s="3">
        <v>0.25436787845845288</v>
      </c>
      <c r="RZ129" s="3">
        <v>-9.0924441788104104E-2</v>
      </c>
      <c r="SA129" s="3">
        <v>-7.4539221931431143E-2</v>
      </c>
      <c r="SB129" s="3">
        <v>1.200889933601772</v>
      </c>
      <c r="SC129" s="3">
        <v>0.4122598008121372</v>
      </c>
      <c r="SD129" s="3">
        <v>0.42166360803986436</v>
      </c>
      <c r="SE129" s="3">
        <v>0.20952154289506097</v>
      </c>
      <c r="SF129" s="3">
        <v>0.13486519841816857</v>
      </c>
      <c r="SG129" s="3">
        <v>-9.0636104512114457E-2</v>
      </c>
      <c r="SH129" s="3">
        <v>0.58966913245383523</v>
      </c>
      <c r="SI129" s="3">
        <v>0.42480382323324761</v>
      </c>
      <c r="SJ129" s="3">
        <v>0.59254534314845841</v>
      </c>
      <c r="SK129" s="3">
        <v>0.5523432871936933</v>
      </c>
      <c r="SL129" s="3">
        <v>0.214911006928304</v>
      </c>
      <c r="SM129" s="3">
        <v>-0.6092314571016999</v>
      </c>
      <c r="SN129" s="3">
        <v>1.9275049017148973</v>
      </c>
      <c r="SO129" s="3">
        <v>1.6533164976515877</v>
      </c>
      <c r="SP129" s="3">
        <v>1.6312786274355773</v>
      </c>
      <c r="SQ129" s="3">
        <v>1.0913882496737415</v>
      </c>
      <c r="SR129" s="3">
        <v>0.67912195859076974</v>
      </c>
      <c r="SS129" s="3">
        <v>-1.134242102991422</v>
      </c>
      <c r="ST129" s="3">
        <v>1.8684405306404415</v>
      </c>
      <c r="SU129" s="3">
        <v>0.8923996981865514</v>
      </c>
      <c r="SV129" s="3">
        <v>-5.9090195643889842E-2</v>
      </c>
      <c r="SW129" s="3">
        <v>9.7002171001577153E-2</v>
      </c>
      <c r="SX129" s="3">
        <v>0.34610059990667708</v>
      </c>
      <c r="SY129" s="3">
        <v>-0.12048746838242153</v>
      </c>
      <c r="SZ129" s="3">
        <v>0.83245851520321423</v>
      </c>
      <c r="TA129" s="3">
        <v>0.57991926793089021</v>
      </c>
      <c r="TB129" s="3">
        <v>0.52845196262816785</v>
      </c>
      <c r="TC129" s="3">
        <v>0.78038206205044958</v>
      </c>
      <c r="TD129" s="3">
        <v>-0.32353758323733928</v>
      </c>
      <c r="TE129" s="3">
        <v>-0.8343973097871924</v>
      </c>
      <c r="TF129" s="3">
        <v>0.87224589717949641</v>
      </c>
      <c r="TG129" s="3">
        <v>0.55100133031299947</v>
      </c>
      <c r="TH129" s="3">
        <v>0.8224198811076775</v>
      </c>
      <c r="TI129" s="3">
        <v>-0.25180653455754509</v>
      </c>
      <c r="TJ129" s="3">
        <v>0.20533150816470425</v>
      </c>
      <c r="TK129" s="3">
        <v>-0.84448071532462166</v>
      </c>
      <c r="TL129" s="3">
        <v>0.47235641438494724</v>
      </c>
      <c r="TM129" s="3">
        <v>-7.6575132671237611E-2</v>
      </c>
      <c r="TN129" s="3">
        <v>-2.7623817076772639E-2</v>
      </c>
      <c r="TO129" s="3">
        <v>0.10250376589932841</v>
      </c>
      <c r="TP129" s="3">
        <v>-0.13534450519044583</v>
      </c>
      <c r="TQ129" s="3">
        <v>-0.10342921340318867</v>
      </c>
      <c r="TR129" s="3">
        <v>1.3798889662430156</v>
      </c>
      <c r="TS129" s="3">
        <v>0.72809550640944565</v>
      </c>
      <c r="TT129" s="3">
        <v>-0.21938449974159369</v>
      </c>
      <c r="TU129" s="3">
        <v>0.28819201121154947</v>
      </c>
      <c r="TV129" s="3">
        <v>-0.87344635729171216</v>
      </c>
      <c r="TW129" s="3">
        <v>0.13657711320105648</v>
      </c>
      <c r="TX129" s="3">
        <v>0.92481785224023838</v>
      </c>
      <c r="TY129" s="3">
        <v>0.19094119185612612</v>
      </c>
      <c r="TZ129" s="3">
        <v>0.25845414831999847</v>
      </c>
      <c r="UA129" s="3">
        <v>0.3602086606309598</v>
      </c>
      <c r="UB129" s="3">
        <v>3.0270008475781651E-2</v>
      </c>
      <c r="UC129" s="3">
        <v>-0.84211618436657432</v>
      </c>
      <c r="UD129" s="3">
        <v>1.3907417580028181</v>
      </c>
      <c r="UE129" s="3">
        <v>0.97177551125689376</v>
      </c>
      <c r="UF129" s="3">
        <v>3.0661261200123135E-2</v>
      </c>
      <c r="UG129" s="3">
        <v>-0.13708194264690121</v>
      </c>
      <c r="UH129" s="3">
        <v>-0.71107624886022336</v>
      </c>
      <c r="UI129" s="3">
        <v>-0.71874490137619773</v>
      </c>
      <c r="UJ129" s="3">
        <v>1.0050512039853459</v>
      </c>
      <c r="UK129" s="3">
        <v>0.47354809981349888</v>
      </c>
      <c r="UL129" s="3">
        <v>-0.12272971337485217</v>
      </c>
      <c r="UM129" s="3">
        <v>0.18944080828045173</v>
      </c>
      <c r="UN129" s="3">
        <v>0.58939263599864944</v>
      </c>
      <c r="UO129" s="3">
        <v>-2.6265653974136569</v>
      </c>
      <c r="UP129" s="3">
        <v>2.0513221854099726</v>
      </c>
      <c r="UQ129" s="3">
        <v>-2.5562807818630517E-2</v>
      </c>
      <c r="UR129" s="3">
        <v>0.63667666712142079</v>
      </c>
      <c r="US129" s="3">
        <v>9.4854965064470775E-2</v>
      </c>
      <c r="UT129" s="3">
        <v>-9.8149542674093482E-2</v>
      </c>
      <c r="UU129" s="3">
        <v>-0.78681471318149931</v>
      </c>
      <c r="UV129" s="3">
        <v>1.4239128578990261</v>
      </c>
      <c r="UW129" s="3">
        <v>1.0672502314623671</v>
      </c>
      <c r="UX129" s="3">
        <v>2.4983760555485901E-2</v>
      </c>
      <c r="UY129" s="3">
        <v>1.0931828021448524</v>
      </c>
      <c r="UZ129" s="3">
        <v>1.1126576127693113</v>
      </c>
      <c r="VA129" s="3">
        <v>-0.38933958883191622</v>
      </c>
      <c r="VB129" s="3">
        <v>-0.24449277969425509</v>
      </c>
      <c r="VC129" s="3">
        <v>1.7353170211891467</v>
      </c>
      <c r="VD129" s="3">
        <v>0.89677065875957851</v>
      </c>
      <c r="VE129" s="3">
        <v>-0.11259732481502738</v>
      </c>
      <c r="VF129" s="3">
        <v>7.0352722969573733E-2</v>
      </c>
      <c r="VG129" s="3">
        <v>-0.32515259003520214</v>
      </c>
      <c r="VH129" s="3">
        <v>2.0895283132289109</v>
      </c>
      <c r="VI129" s="3">
        <v>1.3299626291488806</v>
      </c>
      <c r="VJ129" s="3">
        <v>0.77634698526325963</v>
      </c>
      <c r="VK129" s="3">
        <v>0.684257465325814</v>
      </c>
      <c r="VL129" s="3">
        <v>0.22526306143977592</v>
      </c>
      <c r="VM129" s="3">
        <v>-0.72455486731706742</v>
      </c>
      <c r="VN129" s="3">
        <v>0.96775183803768527</v>
      </c>
      <c r="VO129" s="3">
        <v>0.99116012860713454</v>
      </c>
      <c r="VP129" s="3">
        <v>1.2282959651378889</v>
      </c>
      <c r="VQ129" s="3">
        <v>1.3382999130200801E-2</v>
      </c>
      <c r="VR129" s="3">
        <v>-0.51145951812732449</v>
      </c>
      <c r="VS129" s="3">
        <v>0.35119443468907718</v>
      </c>
      <c r="VT129" s="3">
        <v>1.1779685626844838</v>
      </c>
      <c r="VU129" s="3">
        <v>5.8139107012650015E-2</v>
      </c>
      <c r="VV129" s="3">
        <v>8.0906148864272609E-3</v>
      </c>
      <c r="VW129" s="3">
        <v>-2.5740782961221953E-2</v>
      </c>
      <c r="VX129" s="3">
        <v>0.3670845103586089</v>
      </c>
      <c r="VY129" s="3">
        <v>-2.0090152820027214</v>
      </c>
      <c r="VZ129" s="3">
        <v>-9.1424319715201818E-2</v>
      </c>
      <c r="WA129" s="3">
        <v>0.19286019624023254</v>
      </c>
      <c r="WB129" s="3">
        <v>0.47626134841493695</v>
      </c>
      <c r="WC129" s="3">
        <v>5.7275465363133549E-2</v>
      </c>
      <c r="WD129" s="3">
        <v>0.21712740443928169</v>
      </c>
      <c r="WE129" s="3">
        <v>6.1057876958543034E-2</v>
      </c>
      <c r="WF129" s="3">
        <v>0.99502977215688304</v>
      </c>
      <c r="WG129" s="3">
        <v>0.38882825290403389</v>
      </c>
      <c r="WH129" s="3">
        <v>0.29898558462360825</v>
      </c>
      <c r="WI129" s="3">
        <v>0.14711148534208007</v>
      </c>
      <c r="WJ129" s="3">
        <v>-8.6977530804546177E-3</v>
      </c>
      <c r="WK129" s="3">
        <v>-0.53737459648579033</v>
      </c>
      <c r="WL129" s="3">
        <v>0.26916723350500149</v>
      </c>
      <c r="WM129" s="3">
        <v>0.41962650333860552</v>
      </c>
      <c r="WN129" s="3">
        <v>0.47481181239142245</v>
      </c>
      <c r="WO129" s="3">
        <v>0.23052097740894339</v>
      </c>
      <c r="WP129" s="3">
        <v>-8.432996013493721E-2</v>
      </c>
      <c r="WQ129" s="3">
        <v>-3.1861428681040422</v>
      </c>
      <c r="WR129" s="3">
        <v>3.3227001644508931</v>
      </c>
      <c r="WS129" s="3">
        <v>0.51008667638259908</v>
      </c>
      <c r="WT129" s="3">
        <v>-0.20223604380508675</v>
      </c>
      <c r="WU129" s="3">
        <v>-1.8735183910682878</v>
      </c>
      <c r="WV129" s="3">
        <v>0.86307668329178</v>
      </c>
      <c r="WW129" s="4">
        <v>1.21206853257614</v>
      </c>
      <c r="WX129" s="4">
        <v>0.48379247497543076</v>
      </c>
      <c r="WY129" s="4">
        <v>4.2733419433261588E-2</v>
      </c>
      <c r="WZ129" s="4">
        <v>-0.76222840273756276</v>
      </c>
      <c r="XA129" s="4">
        <v>-1.3831232184875688</v>
      </c>
      <c r="XB129" s="4">
        <v>3.9864209505334571</v>
      </c>
      <c r="XC129" s="4">
        <v>-0.93274881074526661</v>
      </c>
      <c r="XD129" s="4">
        <v>2.7539779681762724</v>
      </c>
      <c r="XE129" s="4">
        <v>0.7916800293214834</v>
      </c>
      <c r="XF129" s="4">
        <v>0.60909644633133553</v>
      </c>
      <c r="XG129" s="4">
        <v>0.23312761477920674</v>
      </c>
      <c r="XH129" s="4">
        <v>0.62743966752908875</v>
      </c>
      <c r="XI129" s="4">
        <v>-0.71042706252296739</v>
      </c>
      <c r="XJ129" s="4">
        <v>1.2072543535144149</v>
      </c>
      <c r="XK129" s="4">
        <v>1.1500606233506829</v>
      </c>
      <c r="XL129" s="37">
        <v>0.38075763718732958</v>
      </c>
      <c r="XM129" s="37">
        <v>0.22214417420318</v>
      </c>
      <c r="XN129" s="37">
        <v>1.0320387583995512</v>
      </c>
      <c r="XO129" s="37">
        <v>0.14481317366308133</v>
      </c>
      <c r="XP129" s="42">
        <v>0.95507758381800001</v>
      </c>
    </row>
    <row r="130" spans="1:640" ht="12.75" customHeight="1" x14ac:dyDescent="0.2">
      <c r="A130" s="7" t="s">
        <v>363</v>
      </c>
      <c r="B130" s="10" t="s">
        <v>548</v>
      </c>
      <c r="C130" s="3" t="s">
        <v>236</v>
      </c>
      <c r="D130" s="3">
        <v>4.2652042197574502</v>
      </c>
      <c r="E130" s="3">
        <v>6.0804217001462177</v>
      </c>
      <c r="F130" s="3">
        <v>1.5477312589208196</v>
      </c>
      <c r="G130" s="3">
        <v>-5.2441128071367018</v>
      </c>
      <c r="H130" s="3">
        <v>0.32717432755997322</v>
      </c>
      <c r="I130" s="3">
        <v>4.7690276074608136</v>
      </c>
      <c r="J130" s="3">
        <v>-2.4381038344556032</v>
      </c>
      <c r="K130" s="3">
        <v>4.8783772825082821</v>
      </c>
      <c r="L130" s="3">
        <v>-1.1913956503489089</v>
      </c>
      <c r="M130" s="3">
        <v>0.24371471838988157</v>
      </c>
      <c r="N130" s="3">
        <v>-3.390883285286435</v>
      </c>
      <c r="O130" s="3">
        <v>2.3576049856583126</v>
      </c>
      <c r="P130" s="3">
        <v>5.7841526003941794</v>
      </c>
      <c r="Q130" s="3">
        <v>-7.5596246886951235</v>
      </c>
      <c r="R130" s="3">
        <v>-4.0492422921026758</v>
      </c>
      <c r="S130" s="3">
        <v>4.4131813275877221</v>
      </c>
      <c r="T130" s="3">
        <v>5.5871282689121671</v>
      </c>
      <c r="U130" s="3">
        <v>-3.8779121544046973</v>
      </c>
      <c r="V130" s="3">
        <v>-3.8391380497489394</v>
      </c>
      <c r="W130" s="3">
        <v>7.4164249907080659</v>
      </c>
      <c r="X130" s="3">
        <v>-3.250621435472425</v>
      </c>
      <c r="Y130" s="3">
        <v>1.8622609988349978</v>
      </c>
      <c r="Z130" s="3">
        <v>1.4701971115201218</v>
      </c>
      <c r="AA130" s="3">
        <v>0.79375534152157456</v>
      </c>
      <c r="AB130" s="3">
        <v>-0.76248794126072994</v>
      </c>
      <c r="AC130" s="3">
        <v>3.0734312369894212</v>
      </c>
      <c r="AD130" s="3">
        <v>-0.43996400838086913</v>
      </c>
      <c r="AE130" s="3">
        <v>2.6390125589842199</v>
      </c>
      <c r="AF130" s="3">
        <v>1.6025165890070525</v>
      </c>
      <c r="AG130" s="3">
        <v>-4.1666737155604068</v>
      </c>
      <c r="AH130" s="3">
        <v>0.85973465758823409</v>
      </c>
      <c r="AI130" s="3">
        <v>1.6682782542136749</v>
      </c>
      <c r="AJ130" s="3">
        <v>-0.586876130168136</v>
      </c>
      <c r="AK130" s="3">
        <v>-1.8554368720879069</v>
      </c>
      <c r="AL130" s="3">
        <v>0.20867508103874854</v>
      </c>
      <c r="AM130" s="3">
        <v>0.79629664722567384</v>
      </c>
      <c r="AN130" s="3">
        <v>-0.83860883966815436</v>
      </c>
      <c r="AO130" s="3">
        <v>0.15932857672353862</v>
      </c>
      <c r="AP130" s="3">
        <v>2.3005658250577738</v>
      </c>
      <c r="AQ130" s="3">
        <v>3.2894360760173242</v>
      </c>
      <c r="AR130" s="3">
        <v>1.2738962149296214</v>
      </c>
      <c r="AS130" s="3">
        <v>0.46884142197664858</v>
      </c>
      <c r="AT130" s="3">
        <v>0.70568518799510116</v>
      </c>
      <c r="AU130" s="3">
        <v>1.6387557745069614</v>
      </c>
      <c r="AV130" s="3">
        <v>1.4567137125003171</v>
      </c>
      <c r="AW130" s="3">
        <v>1.6440007908608862</v>
      </c>
      <c r="AX130" s="3">
        <v>1.520397693846661</v>
      </c>
      <c r="AY130" s="3">
        <v>2.1561291172851753</v>
      </c>
      <c r="AZ130" s="3">
        <v>0.36389895282215434</v>
      </c>
      <c r="BA130" s="3">
        <v>0.75623943339041944</v>
      </c>
      <c r="BB130" s="3">
        <v>0.53463371038932905</v>
      </c>
      <c r="BC130" s="3">
        <v>0.11251677551953776</v>
      </c>
      <c r="BD130" s="3">
        <v>3.0748772056815881</v>
      </c>
      <c r="BE130" s="3">
        <v>2.0713572768616331</v>
      </c>
      <c r="BF130" s="3">
        <v>0.20391609597005811</v>
      </c>
      <c r="BG130" s="3">
        <v>0.74611276090101342</v>
      </c>
      <c r="BH130" s="3">
        <v>0.84640505817277756</v>
      </c>
      <c r="BI130" s="3">
        <v>1.1254078806097709</v>
      </c>
      <c r="BJ130" s="3">
        <v>-0.26408149685208571</v>
      </c>
      <c r="BK130" s="3">
        <v>4.0472752375253975</v>
      </c>
      <c r="BL130" s="3">
        <v>0.83613378025614793</v>
      </c>
      <c r="BM130" s="3">
        <v>0.88328236918799519</v>
      </c>
      <c r="BN130" s="3">
        <v>0.27696554276029417</v>
      </c>
      <c r="BO130" s="3">
        <v>2.2362705569578054</v>
      </c>
      <c r="BP130" s="3">
        <v>0.81918192193893447</v>
      </c>
      <c r="BQ130" s="3">
        <v>2.5932999178166938E-2</v>
      </c>
      <c r="BR130" s="3">
        <v>0.90735750469794141</v>
      </c>
      <c r="BS130" s="3">
        <v>0.17129789465582235</v>
      </c>
      <c r="BT130" s="3">
        <v>0.38470741865492641</v>
      </c>
      <c r="BU130" s="3">
        <v>0.62169808174860464</v>
      </c>
      <c r="BV130" s="3">
        <v>8.4633344861288151E-2</v>
      </c>
      <c r="BW130" s="3">
        <v>0.17760100380266408</v>
      </c>
      <c r="BX130" s="3">
        <v>0.27013008960572904</v>
      </c>
      <c r="BY130" s="3">
        <v>-0.59776104779750483</v>
      </c>
      <c r="BZ130" s="3">
        <v>3.4217113097677156</v>
      </c>
      <c r="CA130" s="3">
        <v>0.39308345032770831</v>
      </c>
      <c r="CB130" s="3">
        <v>4.2744251401822595</v>
      </c>
      <c r="CC130" s="3">
        <v>0.55541313784861757</v>
      </c>
      <c r="CD130" s="3">
        <v>0.42010112473840877</v>
      </c>
      <c r="CE130" s="3">
        <v>1.1698257022383558</v>
      </c>
      <c r="CF130" s="3">
        <v>3.9206477192157934</v>
      </c>
      <c r="CG130" s="3">
        <v>-0.82527937203209945</v>
      </c>
      <c r="CH130" s="3">
        <v>1.9912420465110046</v>
      </c>
      <c r="CI130" s="3">
        <v>3.9629969544659787</v>
      </c>
      <c r="CJ130" s="3">
        <v>1.0440737128886326</v>
      </c>
      <c r="CK130" s="3">
        <v>0.45767650725649389</v>
      </c>
      <c r="CL130" s="3">
        <v>0.32445507314102429</v>
      </c>
      <c r="CM130" s="3">
        <v>-0.13073692181012575</v>
      </c>
      <c r="CN130" s="3">
        <v>1.3504226754843813</v>
      </c>
      <c r="CO130" s="3">
        <v>2.2093899767705807</v>
      </c>
      <c r="CP130" s="3">
        <v>0.66510071931415382</v>
      </c>
      <c r="CQ130" s="3">
        <v>5.8407856996825416</v>
      </c>
      <c r="CR130" s="3">
        <v>2.9402410131374808</v>
      </c>
      <c r="CS130" s="3">
        <v>14.099469475413272</v>
      </c>
      <c r="CT130" s="3">
        <v>2.9019311122132194</v>
      </c>
      <c r="CU130" s="3">
        <v>1.3635774003605547</v>
      </c>
      <c r="CV130" s="3">
        <v>-0.77963013017679827</v>
      </c>
      <c r="CW130" s="3">
        <v>0.46221274164307147</v>
      </c>
      <c r="CX130" s="3">
        <v>1.4926856222053431</v>
      </c>
      <c r="CY130" s="3">
        <v>1.485843468812817</v>
      </c>
      <c r="CZ130" s="3">
        <v>3.0522562730041614</v>
      </c>
      <c r="DA130" s="3">
        <v>1.3099611543746477</v>
      </c>
      <c r="DB130" s="3">
        <v>5.6094367334767412</v>
      </c>
      <c r="DC130" s="3">
        <v>2.8357942221979329</v>
      </c>
      <c r="DD130" s="3">
        <v>3.440423099187214</v>
      </c>
      <c r="DE130" s="3">
        <v>0.88439387281506754</v>
      </c>
      <c r="DF130" s="3">
        <v>1.1660614201576038</v>
      </c>
      <c r="DG130" s="3">
        <v>0.9162929978311638</v>
      </c>
      <c r="DH130" s="3">
        <v>0.75185172959922397</v>
      </c>
      <c r="DI130" s="3">
        <v>-0.13457599427704281</v>
      </c>
      <c r="DJ130" s="3">
        <v>3.4871415690538328</v>
      </c>
      <c r="DK130" s="3">
        <v>0.81281472021721868</v>
      </c>
      <c r="DL130" s="3">
        <v>0.10568178578900245</v>
      </c>
      <c r="DM130" s="3">
        <v>1.1730022462685952E-2</v>
      </c>
      <c r="DN130" s="3">
        <v>0.1485535142435026</v>
      </c>
      <c r="DO130" s="3">
        <v>1.1593296747684008</v>
      </c>
      <c r="DP130" s="3">
        <v>3.4883338829474866</v>
      </c>
      <c r="DQ130" s="3">
        <v>0.90980182281610666</v>
      </c>
      <c r="DR130" s="3">
        <v>0.52101270442679493</v>
      </c>
      <c r="DS130" s="3">
        <v>4.1721737537888828</v>
      </c>
      <c r="DT130" s="3">
        <v>1.0445034122490142</v>
      </c>
      <c r="DU130" s="3">
        <v>1.7007054962244297</v>
      </c>
      <c r="DV130" s="3">
        <v>1.80963524877113</v>
      </c>
      <c r="DW130" s="3">
        <v>1.2513047181651444</v>
      </c>
      <c r="DX130" s="3">
        <v>1.8187819994536909</v>
      </c>
      <c r="DY130" s="3">
        <v>1.7045135285715531</v>
      </c>
      <c r="DZ130" s="3">
        <v>1.3832169550363176</v>
      </c>
      <c r="EA130" s="3">
        <v>2.8968449715234215</v>
      </c>
      <c r="EB130" s="3">
        <v>3.5800218104193249</v>
      </c>
      <c r="EC130" s="3">
        <v>1.8487078923932927</v>
      </c>
      <c r="ED130" s="3">
        <v>1.7508455900430988</v>
      </c>
      <c r="EE130" s="3">
        <v>8.1583406566764438</v>
      </c>
      <c r="EF130" s="3">
        <v>3.8697493138039221</v>
      </c>
      <c r="EG130" s="3">
        <v>3.6693329975163351</v>
      </c>
      <c r="EH130" s="3">
        <v>2.9474838166839987</v>
      </c>
      <c r="EI130" s="3">
        <v>1.7202568069861712</v>
      </c>
      <c r="EJ130" s="3">
        <v>1.6181459015167405</v>
      </c>
      <c r="EK130" s="3">
        <v>1.4857528060903604</v>
      </c>
      <c r="EL130" s="3">
        <v>1.6078985813342541</v>
      </c>
      <c r="EM130" s="3">
        <v>2.2275668409986906</v>
      </c>
      <c r="EN130" s="3">
        <v>2.1108625733087081</v>
      </c>
      <c r="EO130" s="3">
        <v>3.1546781312553662</v>
      </c>
      <c r="EP130" s="3">
        <v>1.9810397837082121</v>
      </c>
      <c r="EQ130" s="3">
        <v>3.3856715564587461</v>
      </c>
      <c r="ER130" s="3">
        <v>2.6491404686348972</v>
      </c>
      <c r="ES130" s="3">
        <v>2.6309132691416437</v>
      </c>
      <c r="ET130" s="3">
        <v>2.3304351674734676</v>
      </c>
      <c r="EU130" s="3">
        <v>1.6804715855601984</v>
      </c>
      <c r="EV130" s="3">
        <v>1.0313538232363157</v>
      </c>
      <c r="EW130" s="3">
        <v>3.6613935978331682</v>
      </c>
      <c r="EX130" s="3">
        <v>1.2710635563282153</v>
      </c>
      <c r="EY130" s="3">
        <v>2.5851470023432483</v>
      </c>
      <c r="EZ130" s="3">
        <v>2.501743195205421</v>
      </c>
      <c r="FA130" s="3">
        <v>1.3588145025825895</v>
      </c>
      <c r="FB130" s="3">
        <v>1.1264878829560843</v>
      </c>
      <c r="FC130" s="3">
        <v>0.79634583932724468</v>
      </c>
      <c r="FD130" s="3">
        <v>3.2284134984055441</v>
      </c>
      <c r="FE130" s="3">
        <v>7.6115539274511832</v>
      </c>
      <c r="FF130" s="3">
        <v>1.7888968746139398</v>
      </c>
      <c r="FG130" s="3">
        <v>7.290186327648172</v>
      </c>
      <c r="FH130" s="3">
        <v>8.6402567082525508</v>
      </c>
      <c r="FI130" s="3">
        <v>5.0597087892431603</v>
      </c>
      <c r="FJ130" s="3">
        <v>12.437154819117453</v>
      </c>
      <c r="FK130" s="3">
        <v>7.1023300146009234</v>
      </c>
      <c r="FL130" s="3">
        <v>7.5587567701298894</v>
      </c>
      <c r="FM130" s="3">
        <v>4.8597005569910579</v>
      </c>
      <c r="FN130" s="3">
        <v>8.670654118161238</v>
      </c>
      <c r="FO130" s="3">
        <v>12.18754583479091</v>
      </c>
      <c r="FP130" s="3">
        <v>8.3342901544785093</v>
      </c>
      <c r="FQ130" s="3">
        <v>5.4366377628017375</v>
      </c>
      <c r="FR130" s="3">
        <v>5.8846923219328318</v>
      </c>
      <c r="FS130" s="3">
        <v>7.1457645271606509</v>
      </c>
      <c r="FT130" s="3">
        <v>3.9698417541195568</v>
      </c>
      <c r="FU130" s="3">
        <v>3.4346874279203945</v>
      </c>
      <c r="FV130" s="3">
        <v>4.7816214096235115</v>
      </c>
      <c r="FW130" s="3">
        <v>10.732031275374581</v>
      </c>
      <c r="FX130" s="3">
        <v>5.7053442183460987</v>
      </c>
      <c r="FY130" s="3">
        <v>2.3467573989944555</v>
      </c>
      <c r="FZ130" s="3">
        <v>2.0443373806565006</v>
      </c>
      <c r="GA130" s="3">
        <v>2.1406497291002466</v>
      </c>
      <c r="GB130" s="3">
        <v>6.0961204724723217</v>
      </c>
      <c r="GC130" s="3">
        <v>5.9608399020928857</v>
      </c>
      <c r="GD130" s="3">
        <v>5.0941344514869371</v>
      </c>
      <c r="GE130" s="3">
        <v>3.2588423806121796</v>
      </c>
      <c r="GF130" s="3">
        <v>2.0363251036295935</v>
      </c>
      <c r="GG130" s="3">
        <v>1.2104360360088293</v>
      </c>
      <c r="GH130" s="3">
        <v>4.0842957201997905</v>
      </c>
      <c r="GI130" s="3">
        <v>7.2180206707334946</v>
      </c>
      <c r="GJ130" s="3">
        <v>3.9987252456361375</v>
      </c>
      <c r="GK130" s="3">
        <v>5.9963908342020886</v>
      </c>
      <c r="GL130" s="3">
        <v>4.3278903326619371</v>
      </c>
      <c r="GM130" s="3">
        <v>1.8038857431113513</v>
      </c>
      <c r="GN130" s="3">
        <v>2.55889593649799</v>
      </c>
      <c r="GO130" s="3">
        <v>11.898481401613495</v>
      </c>
      <c r="GP130" s="3">
        <v>5.7500160894772563</v>
      </c>
      <c r="GQ130" s="3">
        <v>2.9707706700061038</v>
      </c>
      <c r="GR130" s="3">
        <v>4.1426675509696338</v>
      </c>
      <c r="GS130" s="3">
        <v>5.3985582554550149</v>
      </c>
      <c r="GT130" s="3">
        <v>4.0138125157814102</v>
      </c>
      <c r="GU130" s="3">
        <v>2.5821043296708694</v>
      </c>
      <c r="GV130" s="3">
        <v>3.7017906994090595</v>
      </c>
      <c r="GW130" s="3">
        <v>7.5305220152640544</v>
      </c>
      <c r="GX130" s="3">
        <v>5.2487010263978533</v>
      </c>
      <c r="GY130" s="3">
        <v>2.3438616123350897</v>
      </c>
      <c r="GZ130" s="3">
        <v>3.8843514421416785</v>
      </c>
      <c r="HA130" s="3">
        <v>13.436701652643748</v>
      </c>
      <c r="HB130" s="3">
        <v>4.4780505107833193</v>
      </c>
      <c r="HC130" s="3">
        <v>6.702206384148937</v>
      </c>
      <c r="HD130" s="3">
        <v>3.5603545040848985</v>
      </c>
      <c r="HE130" s="3">
        <v>3.1657119033898056</v>
      </c>
      <c r="HF130" s="3">
        <v>13.644056167495734</v>
      </c>
      <c r="HG130" s="3">
        <v>9.2394696000732068</v>
      </c>
      <c r="HH130" s="3">
        <v>3.3214310414324473</v>
      </c>
      <c r="HI130" s="3">
        <v>5.0822596503135742</v>
      </c>
      <c r="HJ130" s="3">
        <v>8.4742489734856576</v>
      </c>
      <c r="HK130" s="3">
        <v>5.0824552572067034</v>
      </c>
      <c r="HL130" s="3">
        <v>11.345987118422357</v>
      </c>
      <c r="HM130" s="3">
        <v>7.0496355010047438</v>
      </c>
      <c r="HN130" s="3">
        <v>6.6181822910834853</v>
      </c>
      <c r="HO130" s="3">
        <v>8.5289060282602236</v>
      </c>
      <c r="HP130" s="3">
        <v>9.4042617634243726</v>
      </c>
      <c r="HQ130" s="3">
        <v>3.8284331265888909</v>
      </c>
      <c r="HR130" s="3">
        <v>8.2793588814652708</v>
      </c>
      <c r="HS130" s="3">
        <v>10.33833717219008</v>
      </c>
      <c r="HT130" s="3">
        <v>8.5356538641245834</v>
      </c>
      <c r="HU130" s="3">
        <v>6.0599243150279563</v>
      </c>
      <c r="HV130" s="3">
        <v>6.8734725877062743</v>
      </c>
      <c r="HW130" s="3">
        <v>10.091054874062877</v>
      </c>
      <c r="HX130" s="3">
        <v>9.9341370118407895</v>
      </c>
      <c r="HY130" s="3">
        <v>15.530934743704677</v>
      </c>
      <c r="HZ130" s="3">
        <v>2.7844625198163726</v>
      </c>
      <c r="IA130" s="3">
        <v>4.1319948022879487</v>
      </c>
      <c r="IB130" s="3">
        <v>1.2499492719697116</v>
      </c>
      <c r="IC130" s="3">
        <v>0.13735623976963041</v>
      </c>
      <c r="ID130" s="3">
        <v>1.1782385329852048</v>
      </c>
      <c r="IE130" s="3">
        <v>-1.2513027056927797</v>
      </c>
      <c r="IF130" s="3">
        <v>-0.91641871527333763</v>
      </c>
      <c r="IG130" s="3">
        <v>-0.89901845773006528</v>
      </c>
      <c r="IH130" s="3">
        <v>1.3925593387341166</v>
      </c>
      <c r="II130" s="3">
        <v>0.5855607272286818</v>
      </c>
      <c r="IJ130" s="3">
        <v>-3.4883611305531304E-2</v>
      </c>
      <c r="IK130" s="3">
        <v>0.15998654810596236</v>
      </c>
      <c r="IL130" s="3">
        <v>-0.78094996357229718</v>
      </c>
      <c r="IM130" s="3">
        <v>0.2194796954185847</v>
      </c>
      <c r="IN130" s="3">
        <v>0.88016866348613121</v>
      </c>
      <c r="IO130" s="3">
        <v>0.27509652614095614</v>
      </c>
      <c r="IP130" s="3">
        <v>0.18070780370302941</v>
      </c>
      <c r="IQ130" s="3">
        <v>0.40224698657350189</v>
      </c>
      <c r="IR130" s="3">
        <v>0.50128126471582846</v>
      </c>
      <c r="IS130" s="3">
        <v>0.49771570100189422</v>
      </c>
      <c r="IT130" s="3">
        <v>0.51942187051450617</v>
      </c>
      <c r="IU130" s="3">
        <v>0.72485682724736478</v>
      </c>
      <c r="IV130" s="3">
        <v>0.17306701715244799</v>
      </c>
      <c r="IW130" s="3">
        <v>7.6867497416515107E-3</v>
      </c>
      <c r="IX130" s="3">
        <v>0.35933160461949853</v>
      </c>
      <c r="IY130" s="3">
        <v>0.72833789332361221</v>
      </c>
      <c r="IZ130" s="3">
        <v>2.5680996536852092</v>
      </c>
      <c r="JA130" s="3">
        <v>3.0568263907539688</v>
      </c>
      <c r="JB130" s="3">
        <v>1.6956305089495345</v>
      </c>
      <c r="JC130" s="3">
        <v>0.95581076955535593</v>
      </c>
      <c r="JD130" s="3">
        <v>-0.36666518003289639</v>
      </c>
      <c r="JE130" s="3">
        <v>3.2058788714074353</v>
      </c>
      <c r="JF130" s="3">
        <v>1.9498960071938001</v>
      </c>
      <c r="JG130" s="3">
        <v>1.1501994908579718</v>
      </c>
      <c r="JH130" s="3">
        <v>1.0399438747013505</v>
      </c>
      <c r="JI130" s="3">
        <v>3.161915719247915</v>
      </c>
      <c r="JJ130" s="3">
        <v>2.9542293361083125</v>
      </c>
      <c r="JK130" s="3">
        <v>0.96991742236691891</v>
      </c>
      <c r="JL130" s="3">
        <v>1.2711242321208402</v>
      </c>
      <c r="JM130" s="3">
        <v>0.61100426922409667</v>
      </c>
      <c r="JN130" s="3">
        <v>1.0272166093082689</v>
      </c>
      <c r="JO130" s="3">
        <v>1.4451344210686159</v>
      </c>
      <c r="JP130" s="3">
        <v>0.93246236520074888</v>
      </c>
      <c r="JQ130" s="3">
        <v>-2.4214946640284154</v>
      </c>
      <c r="JR130" s="3">
        <v>-1.7829494200601346</v>
      </c>
      <c r="JS130" s="3">
        <v>1.5959577449597475</v>
      </c>
      <c r="JT130" s="3">
        <v>0.60419754316870922</v>
      </c>
      <c r="JU130" s="3">
        <v>1.0194177071221731</v>
      </c>
      <c r="JV130" s="3">
        <v>0.69055131316366669</v>
      </c>
      <c r="JW130" s="3">
        <v>1.7091524417941883</v>
      </c>
      <c r="JX130" s="3">
        <v>4.2011478391191162</v>
      </c>
      <c r="JY130" s="3">
        <v>1.4027295461424387</v>
      </c>
      <c r="JZ130" s="3">
        <v>2.002891665212573</v>
      </c>
      <c r="KA130" s="3">
        <v>4.6948411040247606E-2</v>
      </c>
      <c r="KB130" s="3">
        <v>2.2711428402161005E-2</v>
      </c>
      <c r="KC130" s="3">
        <v>0.66835295165566322</v>
      </c>
      <c r="KD130" s="3">
        <v>0.56647114751643812</v>
      </c>
      <c r="KE130" s="3">
        <v>0.40778157229797785</v>
      </c>
      <c r="KF130" s="3">
        <v>0.30803580120777951</v>
      </c>
      <c r="KG130" s="3">
        <v>1.1365907121020626</v>
      </c>
      <c r="KH130" s="3">
        <v>-1.0429686391314874</v>
      </c>
      <c r="KI130" s="3">
        <v>2.5608714061392277</v>
      </c>
      <c r="KJ130" s="3">
        <v>2.0567382126984484</v>
      </c>
      <c r="KK130" s="3">
        <v>-0.47903127465355055</v>
      </c>
      <c r="KL130" s="3">
        <v>1.4580927155755603</v>
      </c>
      <c r="KM130" s="3">
        <v>0.13823971377331645</v>
      </c>
      <c r="KN130" s="3">
        <v>-7.5292363712620158E-2</v>
      </c>
      <c r="KO130" s="3">
        <v>0.56473201152434171</v>
      </c>
      <c r="KP130" s="3">
        <v>0.55362978244224337</v>
      </c>
      <c r="KQ130" s="3">
        <v>1.1712862543386393</v>
      </c>
      <c r="KR130" s="3">
        <v>0.56547343610530731</v>
      </c>
      <c r="KS130" s="3">
        <v>0.59987001515405325</v>
      </c>
      <c r="KT130" s="3">
        <v>0.45222057726891762</v>
      </c>
      <c r="KU130" s="3">
        <v>-0.28613303340631546</v>
      </c>
      <c r="KV130" s="3">
        <v>2.1843328098146912</v>
      </c>
      <c r="KW130" s="3">
        <v>0.65540875760812867</v>
      </c>
      <c r="KX130" s="3">
        <v>0.56823779442105149</v>
      </c>
      <c r="KY130" s="3">
        <v>0.49184400720325527</v>
      </c>
      <c r="KZ130" s="3">
        <v>0.21951532679504737</v>
      </c>
      <c r="LA130" s="3">
        <v>0.24730183556340535</v>
      </c>
      <c r="LB130" s="3">
        <v>-0.25342878516839562</v>
      </c>
      <c r="LC130" s="3">
        <v>1.5825032207089009</v>
      </c>
      <c r="LD130" s="3">
        <v>2.9111997588063758</v>
      </c>
      <c r="LE130" s="3">
        <v>3.0001497545062392</v>
      </c>
      <c r="LF130" s="3">
        <v>5.4829006053182638</v>
      </c>
      <c r="LG130" s="3">
        <v>2.363310528399083</v>
      </c>
      <c r="LH130" s="3">
        <v>5.2302434889873695</v>
      </c>
      <c r="LI130" s="3">
        <v>3.3033921715539947</v>
      </c>
      <c r="LJ130" s="3">
        <v>2.5992427711784387</v>
      </c>
      <c r="LK130" s="3">
        <v>1.5870500250511697</v>
      </c>
      <c r="LL130" s="3">
        <v>4.1184729542871139</v>
      </c>
      <c r="LM130" s="3">
        <v>4.9530169842209659</v>
      </c>
      <c r="LN130" s="3">
        <v>1.9381504901967617</v>
      </c>
      <c r="LO130" s="3">
        <v>0.76158720410232661</v>
      </c>
      <c r="LP130" s="3">
        <v>2.2794059129936528</v>
      </c>
      <c r="LQ130" s="3">
        <v>2.6000414243078467</v>
      </c>
      <c r="LR130" s="3">
        <v>2.0264389363937312</v>
      </c>
      <c r="LS130" s="3">
        <v>0.92787775346113222</v>
      </c>
      <c r="LT130" s="3">
        <v>2.5504079168942866</v>
      </c>
      <c r="LU130" s="3">
        <v>2.6996034317706687</v>
      </c>
      <c r="LV130" s="3">
        <v>1.1346189564447826</v>
      </c>
      <c r="LW130" s="3">
        <v>1.5629402511847132</v>
      </c>
      <c r="LX130" s="3">
        <v>1.1833247520715702</v>
      </c>
      <c r="LY130" s="3">
        <v>1.8482354204429186</v>
      </c>
      <c r="LZ130" s="3">
        <v>1.8460118390597273</v>
      </c>
      <c r="MA130" s="3">
        <v>1.3087056545216313</v>
      </c>
      <c r="MB130" s="3">
        <v>1.7587859435731019</v>
      </c>
      <c r="MC130" s="3">
        <v>1.8178678501122931</v>
      </c>
      <c r="MD130" s="3">
        <v>1.647676752473032</v>
      </c>
      <c r="ME130" s="3">
        <v>1.7372575027653596</v>
      </c>
      <c r="MF130" s="3">
        <v>3.1050745655861363</v>
      </c>
      <c r="MG130" s="3">
        <v>1.9998361136510852</v>
      </c>
      <c r="MH130" s="3">
        <v>0.40450627220106128</v>
      </c>
      <c r="MI130" s="3">
        <v>0.81846079898311075</v>
      </c>
      <c r="MJ130" s="3">
        <v>0.89817982324291279</v>
      </c>
      <c r="MK130" s="3">
        <v>0.91285538782746301</v>
      </c>
      <c r="ML130" s="3">
        <v>1.7152053212462306</v>
      </c>
      <c r="MM130" s="3">
        <v>1.3743582310519145</v>
      </c>
      <c r="MN130" s="3">
        <v>2.2877037518735506</v>
      </c>
      <c r="MO130" s="3">
        <v>3.3537208387000703</v>
      </c>
      <c r="MP130" s="3">
        <v>1.456102422866465</v>
      </c>
      <c r="MQ130" s="3">
        <v>1.2337285393895456</v>
      </c>
      <c r="MR130" s="3">
        <v>0.75554062740323502</v>
      </c>
      <c r="MS130" s="3">
        <v>0.64501446047411548</v>
      </c>
      <c r="MT130" s="3">
        <v>0.94496583445105387</v>
      </c>
      <c r="MU130" s="3">
        <v>0.8749119813685553</v>
      </c>
      <c r="MV130" s="3">
        <v>1.5078027388829867</v>
      </c>
      <c r="MW130" s="3">
        <v>2.2038858110005748</v>
      </c>
      <c r="MX130" s="3">
        <v>2.0856428629524544</v>
      </c>
      <c r="MY130" s="3">
        <v>2.6466557272959506</v>
      </c>
      <c r="MZ130" s="3">
        <v>1.9341752893528508</v>
      </c>
      <c r="NA130" s="3">
        <v>0.91688617776513581</v>
      </c>
      <c r="NB130" s="3">
        <v>1.3209875663793724</v>
      </c>
      <c r="NC130" s="3">
        <v>0.8403596539189806</v>
      </c>
      <c r="ND130" s="3">
        <v>0.50640029804614528</v>
      </c>
      <c r="NE130" s="3">
        <v>0.78495429611326983</v>
      </c>
      <c r="NF130" s="3">
        <v>0.24979097390823313</v>
      </c>
      <c r="NG130" s="3">
        <v>-0.93993635594009106</v>
      </c>
      <c r="NH130" s="3">
        <v>2.4432153419042351</v>
      </c>
      <c r="NI130" s="3">
        <v>2.7635195202228005</v>
      </c>
      <c r="NJ130" s="3">
        <v>2.1221923948214965</v>
      </c>
      <c r="NK130" s="3">
        <v>1.7966262746719224</v>
      </c>
      <c r="NL130" s="3">
        <v>1.0069928292926846</v>
      </c>
      <c r="NM130" s="3">
        <v>0.42137988495676382</v>
      </c>
      <c r="NN130" s="3">
        <v>0.37609642465629634</v>
      </c>
      <c r="NO130" s="3">
        <v>0.26197141962703085</v>
      </c>
      <c r="NP130" s="3">
        <v>0.52936851945293029</v>
      </c>
      <c r="NQ130" s="3">
        <v>0.50876201681040811</v>
      </c>
      <c r="NR130" s="3">
        <v>0.26868244001039443</v>
      </c>
      <c r="NS130" s="3">
        <v>0.12529304022925203</v>
      </c>
      <c r="NT130" s="3">
        <v>0.20551573553984781</v>
      </c>
      <c r="NU130" s="3">
        <v>1.4359635010753351</v>
      </c>
      <c r="NV130" s="3">
        <v>1.0849411281121775</v>
      </c>
      <c r="NW130" s="3">
        <v>0.86794186108771498</v>
      </c>
      <c r="NX130" s="3">
        <v>0.99649229958143337</v>
      </c>
      <c r="NY130" s="3">
        <v>0.21699545866997028</v>
      </c>
      <c r="NZ130" s="3">
        <v>0.43014872634137191</v>
      </c>
      <c r="OA130" s="3">
        <v>0.20866206958405087</v>
      </c>
      <c r="OB130" s="3">
        <v>-0.50009228641275172</v>
      </c>
      <c r="OC130" s="3">
        <v>0.57941692639889197</v>
      </c>
      <c r="OD130" s="3">
        <v>0.9023028832159099</v>
      </c>
      <c r="OE130" s="3">
        <v>0.36386277236456976</v>
      </c>
      <c r="OF130" s="3">
        <v>0.3329482132590158</v>
      </c>
      <c r="OG130" s="3">
        <v>0.26859456764046286</v>
      </c>
      <c r="OH130" s="3">
        <v>0.33038868885502382</v>
      </c>
      <c r="OI130" s="3">
        <v>0.18043875086684125</v>
      </c>
      <c r="OJ130" s="3">
        <v>0.78940480486735964</v>
      </c>
      <c r="OK130" s="3">
        <v>0.47579690689852328</v>
      </c>
      <c r="OL130" s="3">
        <v>-8.1147176832885748E-2</v>
      </c>
      <c r="OM130" s="3">
        <v>-0.59407923631518145</v>
      </c>
      <c r="ON130" s="3">
        <v>0.45521695229344061</v>
      </c>
      <c r="OO130" s="3">
        <v>0.24493434814382908</v>
      </c>
      <c r="OP130" s="3">
        <v>0.55804574178151256</v>
      </c>
      <c r="OQ130" s="3">
        <v>0.11118832522546995</v>
      </c>
      <c r="OR130" s="3">
        <v>0.21518811606297561</v>
      </c>
      <c r="OS130" s="3">
        <v>-0.41559880861608178</v>
      </c>
      <c r="OT130" s="3">
        <v>-1.5560567970666881</v>
      </c>
      <c r="OU130" s="3">
        <v>1.0800117085384926</v>
      </c>
      <c r="OV130" s="3">
        <v>0.7159761540995504</v>
      </c>
      <c r="OW130" s="3">
        <v>0.14376363275829362</v>
      </c>
      <c r="OX130" s="3">
        <v>-2.2771149944006197E-2</v>
      </c>
      <c r="OY130" s="3">
        <v>-1.9023192252080889</v>
      </c>
      <c r="OZ130" s="3">
        <v>0.83080122348873431</v>
      </c>
      <c r="PA130" s="3">
        <v>9.0104521242864166E-3</v>
      </c>
      <c r="PB130" s="3">
        <v>0.73278407896518161</v>
      </c>
      <c r="PC130" s="3">
        <v>-4.4720496895109818E-2</v>
      </c>
      <c r="PD130" s="3">
        <v>-0.17001391926811493</v>
      </c>
      <c r="PE130" s="3">
        <v>0.53481261639912248</v>
      </c>
      <c r="PF130" s="3">
        <v>-0.21595704634145818</v>
      </c>
      <c r="PG130" s="3">
        <v>-0.19458343261069899</v>
      </c>
      <c r="PH130" s="3">
        <v>0.85644371941147313</v>
      </c>
      <c r="PI130" s="3">
        <v>0.19725227579982629</v>
      </c>
      <c r="PJ130" s="3">
        <v>3.9372791431915743E-2</v>
      </c>
      <c r="PK130" s="3">
        <v>0.27746893233484116</v>
      </c>
      <c r="PL130" s="3">
        <v>0.47588676838590516</v>
      </c>
      <c r="PM130" s="3">
        <v>-0.46484375000063949</v>
      </c>
      <c r="PN130" s="3">
        <v>0.74172913150944453</v>
      </c>
      <c r="PO130" s="3">
        <v>7.1094663030606853E-2</v>
      </c>
      <c r="PP130" s="3">
        <v>0.14500793164202719</v>
      </c>
      <c r="PQ130" s="3">
        <v>5.5392509378833665E-2</v>
      </c>
      <c r="PR130" s="3">
        <v>-0.19813712254421034</v>
      </c>
      <c r="PS130" s="3">
        <v>1.2651452483993353E-2</v>
      </c>
      <c r="PT130" s="3">
        <v>2.140744200507072E-2</v>
      </c>
      <c r="PU130" s="3">
        <v>0.3152057593151909</v>
      </c>
      <c r="PV130" s="3">
        <v>0.2793025195422274</v>
      </c>
      <c r="PW130" s="3">
        <v>-0.35008994023348805</v>
      </c>
      <c r="PX130" s="3">
        <v>0.95982142857022268</v>
      </c>
      <c r="PY130" s="3">
        <v>-0.11054609772283186</v>
      </c>
      <c r="PZ130" s="3">
        <v>0.12991512212074952</v>
      </c>
      <c r="QA130" s="3">
        <v>0.2316216398050841</v>
      </c>
      <c r="QB130" s="3">
        <v>0.19752612906276568</v>
      </c>
      <c r="QC130" s="3">
        <v>0.223932016536736</v>
      </c>
      <c r="QD130" s="3">
        <v>1.6232216174955738E-2</v>
      </c>
      <c r="QE130" s="3">
        <v>-3.62778886270263E-2</v>
      </c>
      <c r="QF130" s="3">
        <v>6.1121775587565708E-2</v>
      </c>
      <c r="QG130" s="3">
        <v>0.29396886602437178</v>
      </c>
      <c r="QH130" s="3">
        <v>-3.6162579343695711E-2</v>
      </c>
      <c r="QI130" s="3">
        <v>-0.12090286834801134</v>
      </c>
      <c r="QJ130" s="3">
        <v>0.21255099317363602</v>
      </c>
      <c r="QK130" s="3">
        <v>4.9458336108628487E-2</v>
      </c>
      <c r="QL130" s="3">
        <v>0.28139289482884067</v>
      </c>
      <c r="QM130" s="3">
        <v>0.11091414107984576</v>
      </c>
      <c r="QN130" s="3">
        <v>-4.0718154615234425E-2</v>
      </c>
      <c r="QO130" s="3">
        <v>0.29177442426626499</v>
      </c>
      <c r="QP130" s="3">
        <v>0.27297887011343391</v>
      </c>
      <c r="QQ130" s="3">
        <v>0.11774901561780382</v>
      </c>
      <c r="QR130" s="3">
        <v>1.693591637388181E-2</v>
      </c>
      <c r="QS130" s="3">
        <v>6.1147119970314634E-2</v>
      </c>
      <c r="QT130" s="3">
        <v>0.10059605513173153</v>
      </c>
      <c r="QU130" s="3">
        <v>3.099377306816109E-2</v>
      </c>
      <c r="QV130" s="3">
        <v>0.10797513755100852</v>
      </c>
      <c r="QW130" s="3">
        <v>-8.4411138518561302E-2</v>
      </c>
      <c r="QX130" s="3">
        <v>0.21965437290576517</v>
      </c>
      <c r="QY130" s="3">
        <v>0.15079848264917928</v>
      </c>
      <c r="QZ130" s="3">
        <v>7.0141967341072586E-2</v>
      </c>
      <c r="RA130" s="3">
        <v>0.3289688881419579</v>
      </c>
      <c r="RB130" s="3">
        <v>0.10991774798931431</v>
      </c>
      <c r="RC130" s="3">
        <v>-0.10514464367061294</v>
      </c>
      <c r="RD130" s="3">
        <v>0.28875351627171142</v>
      </c>
      <c r="RE130" s="3">
        <v>0.24519820188002939</v>
      </c>
      <c r="RF130" s="3">
        <v>0.27980580365445462</v>
      </c>
      <c r="RG130" s="3">
        <v>0.1986436794347668</v>
      </c>
      <c r="RH130" s="3">
        <v>0.62794493264168239</v>
      </c>
      <c r="RI130" s="3">
        <v>-0.15302849812131569</v>
      </c>
      <c r="RJ130" s="3">
        <v>0.669034442884481</v>
      </c>
      <c r="RK130" s="3">
        <v>0.37833205703203987</v>
      </c>
      <c r="RL130" s="3">
        <v>0.48407458199761777</v>
      </c>
      <c r="RM130" s="3">
        <v>1.9884309471933648E-2</v>
      </c>
      <c r="RN130" s="3">
        <v>-0.21597296271527</v>
      </c>
      <c r="RO130" s="3">
        <v>-0.16663195167654976</v>
      </c>
      <c r="RP130" s="3">
        <v>0.7492811074126422</v>
      </c>
      <c r="RQ130" s="3">
        <v>0.76981947508161852</v>
      </c>
      <c r="RR130" s="3">
        <v>0.97212294496067386</v>
      </c>
      <c r="RS130" s="3">
        <v>0.6654396148941828</v>
      </c>
      <c r="RT130" s="3">
        <v>0.72784810126573518</v>
      </c>
      <c r="RU130" s="3">
        <v>-1.7453834601184326E-3</v>
      </c>
      <c r="RV130" s="3">
        <v>0.79765416368462638</v>
      </c>
      <c r="RW130" s="3">
        <v>0.55670995671033552</v>
      </c>
      <c r="RX130" s="3">
        <v>0.25830226531044786</v>
      </c>
      <c r="RY130" s="3">
        <v>0.60372886304918438</v>
      </c>
      <c r="RZ130" s="3">
        <v>0.19889710276117967</v>
      </c>
      <c r="SA130" s="3">
        <v>6.8155291834273157E-3</v>
      </c>
      <c r="SB130" s="3">
        <v>0.19252557778844448</v>
      </c>
      <c r="SC130" s="3">
        <v>0.21426202885726298</v>
      </c>
      <c r="SD130" s="3">
        <v>0.81788486828158113</v>
      </c>
      <c r="SE130" s="3">
        <v>-0.10855935840545783</v>
      </c>
      <c r="SF130" s="3">
        <v>0.75568660488724504</v>
      </c>
      <c r="SG130" s="3">
        <v>-0.2625483916825857</v>
      </c>
      <c r="SH130" s="3">
        <v>1.1761944283764194</v>
      </c>
      <c r="SI130" s="3">
        <v>0.45407089471795814</v>
      </c>
      <c r="SJ130" s="3">
        <v>5.9389280235080832E-2</v>
      </c>
      <c r="SK130" s="3">
        <v>2.8852653619495072E-2</v>
      </c>
      <c r="SL130" s="3">
        <v>-7.4171137536609422E-3</v>
      </c>
      <c r="SM130" s="3">
        <v>-0.45930900339504888</v>
      </c>
      <c r="SN130" s="3">
        <v>0.84568929194756493</v>
      </c>
      <c r="SO130" s="3">
        <v>0.64958965431503657</v>
      </c>
      <c r="SP130" s="3">
        <v>0.72841922157000738</v>
      </c>
      <c r="SQ130" s="3">
        <v>1.2755727812319151E-2</v>
      </c>
      <c r="SR130" s="3">
        <v>0.95459540067469106</v>
      </c>
      <c r="SS130" s="3">
        <v>-0.61806979523969119</v>
      </c>
      <c r="ST130" s="3">
        <v>0.41656480711861832</v>
      </c>
      <c r="SU130" s="3">
        <v>0.95431926848559101</v>
      </c>
      <c r="SV130" s="3">
        <v>1.832720818646294E-2</v>
      </c>
      <c r="SW130" s="3">
        <v>0.24785418073184928</v>
      </c>
      <c r="SX130" s="3">
        <v>5.3873608665071515E-2</v>
      </c>
      <c r="SY130" s="3">
        <v>-0.40287299404731414</v>
      </c>
      <c r="SZ130" s="3">
        <v>0.36105962310797679</v>
      </c>
      <c r="TA130" s="3">
        <v>0.80994247676943587</v>
      </c>
      <c r="TB130" s="3">
        <v>0.98473282442650145</v>
      </c>
      <c r="TC130" s="3">
        <v>-0.36850857963470673</v>
      </c>
      <c r="TD130" s="3">
        <v>0.87915631342261236</v>
      </c>
      <c r="TE130" s="3">
        <v>-1.0529383560995456</v>
      </c>
      <c r="TF130" s="3">
        <v>0.97673137036890978</v>
      </c>
      <c r="TG130" s="3">
        <v>0.93152798818209703</v>
      </c>
      <c r="TH130" s="3">
        <v>-0.77749913766574252</v>
      </c>
      <c r="TI130" s="3">
        <v>4.6977910986242932E-2</v>
      </c>
      <c r="TJ130" s="3">
        <v>0.38973357249479079</v>
      </c>
      <c r="TK130" s="3">
        <v>0.36670470916197928</v>
      </c>
      <c r="TL130" s="3">
        <v>0.34951999254417387</v>
      </c>
      <c r="TM130" s="3">
        <v>-0.3195095899314282</v>
      </c>
      <c r="TN130" s="3">
        <v>0.10063268139511194</v>
      </c>
      <c r="TO130" s="3">
        <v>0.2401586163873759</v>
      </c>
      <c r="TP130" s="3">
        <v>0.53395488777721312</v>
      </c>
      <c r="TQ130" s="3">
        <v>-1.2266538582324245</v>
      </c>
      <c r="TR130" s="3">
        <v>1.0211906409560925</v>
      </c>
      <c r="TS130" s="3">
        <v>0.36565271323583204</v>
      </c>
      <c r="TT130" s="3">
        <v>-0.29791276597795502</v>
      </c>
      <c r="TU130" s="3">
        <v>0.10268460101042365</v>
      </c>
      <c r="TV130" s="3">
        <v>0.24119990019335091</v>
      </c>
      <c r="TW130" s="3">
        <v>-8.6659905964452832E-2</v>
      </c>
      <c r="TX130" s="3">
        <v>0.52317856351898229</v>
      </c>
      <c r="TY130" s="3">
        <v>0.4249928861881358</v>
      </c>
      <c r="TZ130" s="3">
        <v>1.0557007842347872</v>
      </c>
      <c r="UA130" s="3">
        <v>-0.72177350060063361</v>
      </c>
      <c r="UB130" s="3">
        <v>1.347448593788485</v>
      </c>
      <c r="UC130" s="3">
        <v>-1.2279534708114994</v>
      </c>
      <c r="UD130" s="3">
        <v>0.71990243547226385</v>
      </c>
      <c r="UE130" s="3">
        <v>0.89186478353988718</v>
      </c>
      <c r="UF130" s="3">
        <v>0.12538735737213358</v>
      </c>
      <c r="UG130" s="3">
        <v>-0.37300749593055116</v>
      </c>
      <c r="UH130" s="3">
        <v>0.18316169406669758</v>
      </c>
      <c r="UI130" s="3">
        <v>0.63810146888758368</v>
      </c>
      <c r="UJ130" s="3">
        <v>0.82284737249889872</v>
      </c>
      <c r="UK130" s="3">
        <v>0.46547779927072952</v>
      </c>
      <c r="UL130" s="3">
        <v>0.14506259670805832</v>
      </c>
      <c r="UM130" s="3">
        <v>-0.11588197596344685</v>
      </c>
      <c r="UN130" s="3">
        <v>0.35771728908264322</v>
      </c>
      <c r="UO130" s="3">
        <v>-0.59990891893710341</v>
      </c>
      <c r="UP130" s="3">
        <v>1.4370170662294584</v>
      </c>
      <c r="UQ130" s="3">
        <v>0.12507600104198957</v>
      </c>
      <c r="UR130" s="3">
        <v>0.81544840987584166</v>
      </c>
      <c r="US130" s="3">
        <v>0.71161822155710297</v>
      </c>
      <c r="UT130" s="3">
        <v>-0.30587571876526454</v>
      </c>
      <c r="UU130" s="3">
        <v>-0.64962333844697184</v>
      </c>
      <c r="UV130" s="3">
        <v>1.3448350226433519</v>
      </c>
      <c r="UW130" s="3">
        <v>0.99928500902267103</v>
      </c>
      <c r="UX130" s="3">
        <v>0.34047430430368308</v>
      </c>
      <c r="UY130" s="3">
        <v>-1.1649392753356267</v>
      </c>
      <c r="UZ130" s="3">
        <v>1.2678988740174191</v>
      </c>
      <c r="VA130" s="3">
        <v>-1.7815334782278001</v>
      </c>
      <c r="VB130" s="3">
        <v>1.3866580089536313</v>
      </c>
      <c r="VC130" s="3">
        <v>1.6870739127135153</v>
      </c>
      <c r="VD130" s="3">
        <v>0.2991654857504642</v>
      </c>
      <c r="VE130" s="3">
        <v>-0.42468809386136286</v>
      </c>
      <c r="VF130" s="3">
        <v>9.9571841083985646E-2</v>
      </c>
      <c r="VG130" s="3">
        <v>-9.9472794191427738E-2</v>
      </c>
      <c r="VH130" s="3">
        <v>1.4056224899595975</v>
      </c>
      <c r="VI130" s="3">
        <v>1.4548727600039797</v>
      </c>
      <c r="VJ130" s="3">
        <v>1.1170435848623583</v>
      </c>
      <c r="VK130" s="3">
        <v>-0.39482185159393168</v>
      </c>
      <c r="VL130" s="3">
        <v>0.67505885744418492</v>
      </c>
      <c r="VM130" s="3">
        <v>-2.273287676681008</v>
      </c>
      <c r="VN130" s="3">
        <v>2.5044154871689699</v>
      </c>
      <c r="VO130" s="3">
        <v>1.2823566777828006</v>
      </c>
      <c r="VP130" s="3">
        <v>0.58798165497238131</v>
      </c>
      <c r="VQ130" s="3">
        <v>-0.74977592455435627</v>
      </c>
      <c r="VR130" s="3">
        <v>-0.40677540186725025</v>
      </c>
      <c r="VS130" s="3">
        <v>0.4841316775077189</v>
      </c>
      <c r="VT130" s="3">
        <v>1.1919428118553554</v>
      </c>
      <c r="VU130" s="3">
        <v>2.4814280618642215E-2</v>
      </c>
      <c r="VV130" s="3">
        <v>0.16823009535569611</v>
      </c>
      <c r="VW130" s="3">
        <v>-0.72983661875841221</v>
      </c>
      <c r="VX130" s="3">
        <v>1.2637996631946748</v>
      </c>
      <c r="VY130" s="3">
        <v>-2.1488239596572498</v>
      </c>
      <c r="VZ130" s="3">
        <v>1.7449307127012332</v>
      </c>
      <c r="WA130" s="3">
        <v>0.3438080176029672</v>
      </c>
      <c r="WB130" s="3">
        <v>1.7620972873501728E-2</v>
      </c>
      <c r="WC130" s="3">
        <v>0.7859526862355608</v>
      </c>
      <c r="WD130" s="3">
        <v>-0.26317833974283644</v>
      </c>
      <c r="WE130" s="3">
        <v>-0.3086630120446614</v>
      </c>
      <c r="WF130" s="3">
        <v>1.7629707766838578</v>
      </c>
      <c r="WG130" s="3">
        <v>0.73232298995095846</v>
      </c>
      <c r="WH130" s="3">
        <v>-1.1738699596005802</v>
      </c>
      <c r="WI130" s="3">
        <v>1.3391824141920381</v>
      </c>
      <c r="WJ130" s="3">
        <v>0.19598702299516901</v>
      </c>
      <c r="WK130" s="3">
        <v>-1.6455395717609065</v>
      </c>
      <c r="WL130" s="3">
        <v>1.5437045046436708</v>
      </c>
      <c r="WM130" s="3">
        <v>0.27571519571026215</v>
      </c>
      <c r="WN130" s="3">
        <v>-0.29107527187568394</v>
      </c>
      <c r="WO130" s="3">
        <v>0.45357726978814128</v>
      </c>
      <c r="WP130" s="3">
        <v>-0.54997586164462575</v>
      </c>
      <c r="WQ130" s="3">
        <v>-0.40262707024557187</v>
      </c>
      <c r="WR130" s="3">
        <v>0.59252463277807976</v>
      </c>
      <c r="WS130" s="3">
        <v>1.2920755864218165</v>
      </c>
      <c r="WT130" s="3">
        <v>-1.3384357091270687</v>
      </c>
      <c r="WU130" s="3">
        <v>-3.0573248407643234</v>
      </c>
      <c r="WV130" s="3">
        <v>2.7928687704709176</v>
      </c>
      <c r="WW130" s="4">
        <v>1.2926675697849674</v>
      </c>
      <c r="WX130" s="4">
        <v>0.47091177938725082</v>
      </c>
      <c r="WY130" s="4">
        <v>0.41714708887576535</v>
      </c>
      <c r="WZ130" s="4">
        <v>0.86723548850842747</v>
      </c>
      <c r="XA130" s="4">
        <v>-3.385438357812518</v>
      </c>
      <c r="XB130" s="4">
        <v>3.7339668368568653</v>
      </c>
      <c r="XC130" s="4">
        <v>0.20685006140861617</v>
      </c>
      <c r="XD130" s="4">
        <v>8.5702437451047331E-2</v>
      </c>
      <c r="XE130" s="4">
        <v>1.8470094284030552</v>
      </c>
      <c r="XF130" s="4">
        <v>0.35619361021208817</v>
      </c>
      <c r="XG130" s="4">
        <v>-3.8735946958766476E-2</v>
      </c>
      <c r="XH130" s="4">
        <v>1.8239985581039093</v>
      </c>
      <c r="XI130" s="4">
        <v>-0.7248493216153804</v>
      </c>
      <c r="XJ130" s="4">
        <v>1.391637692787711</v>
      </c>
      <c r="XK130" s="4">
        <v>0.38951561139883495</v>
      </c>
      <c r="XL130" s="37">
        <v>1.4372799411424637</v>
      </c>
      <c r="XM130" s="37">
        <v>-0.99468980701982446</v>
      </c>
      <c r="XN130" s="37">
        <v>0.5032137655564668</v>
      </c>
      <c r="XO130" s="37">
        <v>1.7355085039980622E-3</v>
      </c>
      <c r="XP130" s="42">
        <v>2.1224900643860001</v>
      </c>
    </row>
    <row r="131" spans="1:640" ht="12.75" customHeight="1" x14ac:dyDescent="0.2">
      <c r="A131" s="7" t="s">
        <v>364</v>
      </c>
      <c r="B131" s="10" t="s">
        <v>548</v>
      </c>
      <c r="C131" s="3" t="s">
        <v>236</v>
      </c>
      <c r="D131" s="3" t="s">
        <v>236</v>
      </c>
      <c r="E131" s="3" t="s">
        <v>236</v>
      </c>
      <c r="F131" s="3" t="s">
        <v>236</v>
      </c>
      <c r="G131" s="3" t="s">
        <v>236</v>
      </c>
      <c r="H131" s="3" t="s">
        <v>236</v>
      </c>
      <c r="I131" s="3" t="s">
        <v>236</v>
      </c>
      <c r="J131" s="3" t="s">
        <v>236</v>
      </c>
      <c r="K131" s="3" t="s">
        <v>236</v>
      </c>
      <c r="L131" s="3" t="s">
        <v>236</v>
      </c>
      <c r="M131" s="3" t="s">
        <v>236</v>
      </c>
      <c r="N131" s="3" t="s">
        <v>236</v>
      </c>
      <c r="O131" s="3" t="s">
        <v>236</v>
      </c>
      <c r="P131" s="3" t="s">
        <v>236</v>
      </c>
      <c r="Q131" s="3" t="s">
        <v>236</v>
      </c>
      <c r="R131" s="3" t="s">
        <v>236</v>
      </c>
      <c r="S131" s="3" t="s">
        <v>236</v>
      </c>
      <c r="T131" s="3" t="s">
        <v>236</v>
      </c>
      <c r="U131" s="3" t="s">
        <v>236</v>
      </c>
      <c r="V131" s="3" t="s">
        <v>236</v>
      </c>
      <c r="W131" s="3" t="s">
        <v>236</v>
      </c>
      <c r="X131" s="3" t="s">
        <v>236</v>
      </c>
      <c r="Y131" s="3" t="s">
        <v>236</v>
      </c>
      <c r="Z131" s="3" t="s">
        <v>236</v>
      </c>
      <c r="AA131" s="3" t="s">
        <v>236</v>
      </c>
      <c r="AB131" s="3" t="s">
        <v>236</v>
      </c>
      <c r="AC131" s="3" t="s">
        <v>236</v>
      </c>
      <c r="AD131" s="3" t="s">
        <v>236</v>
      </c>
      <c r="AE131" s="3" t="s">
        <v>236</v>
      </c>
      <c r="AF131" s="3" t="s">
        <v>236</v>
      </c>
      <c r="AG131" s="3" t="s">
        <v>236</v>
      </c>
      <c r="AH131" s="3" t="s">
        <v>236</v>
      </c>
      <c r="AI131" s="3" t="s">
        <v>236</v>
      </c>
      <c r="AJ131" s="3" t="s">
        <v>236</v>
      </c>
      <c r="AK131" s="3" t="s">
        <v>236</v>
      </c>
      <c r="AL131" s="3" t="s">
        <v>236</v>
      </c>
      <c r="AM131" s="3" t="s">
        <v>236</v>
      </c>
      <c r="AN131" s="3" t="s">
        <v>236</v>
      </c>
      <c r="AO131" s="3" t="s">
        <v>236</v>
      </c>
      <c r="AP131" s="3" t="s">
        <v>236</v>
      </c>
      <c r="AQ131" s="3" t="s">
        <v>236</v>
      </c>
      <c r="AR131" s="3" t="s">
        <v>236</v>
      </c>
      <c r="AS131" s="3" t="s">
        <v>236</v>
      </c>
      <c r="AT131" s="3" t="s">
        <v>236</v>
      </c>
      <c r="AU131" s="3" t="s">
        <v>236</v>
      </c>
      <c r="AV131" s="3" t="s">
        <v>236</v>
      </c>
      <c r="AW131" s="3" t="s">
        <v>236</v>
      </c>
      <c r="AX131" s="3" t="s">
        <v>236</v>
      </c>
      <c r="AY131" s="3" t="s">
        <v>236</v>
      </c>
      <c r="AZ131" s="3" t="s">
        <v>236</v>
      </c>
      <c r="BA131" s="3" t="s">
        <v>236</v>
      </c>
      <c r="BB131" s="3" t="s">
        <v>236</v>
      </c>
      <c r="BC131" s="3" t="s">
        <v>236</v>
      </c>
      <c r="BD131" s="3" t="s">
        <v>236</v>
      </c>
      <c r="BE131" s="3" t="s">
        <v>236</v>
      </c>
      <c r="BF131" s="3" t="s">
        <v>236</v>
      </c>
      <c r="BG131" s="3" t="s">
        <v>236</v>
      </c>
      <c r="BH131" s="3" t="s">
        <v>236</v>
      </c>
      <c r="BI131" s="3" t="s">
        <v>236</v>
      </c>
      <c r="BJ131" s="3" t="s">
        <v>236</v>
      </c>
      <c r="BK131" s="3" t="s">
        <v>236</v>
      </c>
      <c r="BL131" s="3" t="s">
        <v>236</v>
      </c>
      <c r="BM131" s="3" t="s">
        <v>236</v>
      </c>
      <c r="BN131" s="3" t="s">
        <v>236</v>
      </c>
      <c r="BO131" s="3" t="s">
        <v>236</v>
      </c>
      <c r="BP131" s="3" t="s">
        <v>236</v>
      </c>
      <c r="BQ131" s="3" t="s">
        <v>236</v>
      </c>
      <c r="BR131" s="3" t="s">
        <v>236</v>
      </c>
      <c r="BS131" s="3" t="s">
        <v>236</v>
      </c>
      <c r="BT131" s="3" t="s">
        <v>236</v>
      </c>
      <c r="BU131" s="3" t="s">
        <v>236</v>
      </c>
      <c r="BV131" s="3" t="s">
        <v>236</v>
      </c>
      <c r="BW131" s="3" t="s">
        <v>236</v>
      </c>
      <c r="BX131" s="3" t="s">
        <v>236</v>
      </c>
      <c r="BY131" s="3" t="s">
        <v>236</v>
      </c>
      <c r="BZ131" s="3" t="s">
        <v>236</v>
      </c>
      <c r="CA131" s="3" t="s">
        <v>236</v>
      </c>
      <c r="CB131" s="3" t="s">
        <v>236</v>
      </c>
      <c r="CC131" s="3" t="s">
        <v>236</v>
      </c>
      <c r="CD131" s="3" t="s">
        <v>236</v>
      </c>
      <c r="CE131" s="3" t="s">
        <v>236</v>
      </c>
      <c r="CF131" s="3" t="s">
        <v>236</v>
      </c>
      <c r="CG131" s="3" t="s">
        <v>236</v>
      </c>
      <c r="CH131" s="3" t="s">
        <v>236</v>
      </c>
      <c r="CI131" s="3" t="s">
        <v>236</v>
      </c>
      <c r="CJ131" s="3" t="s">
        <v>236</v>
      </c>
      <c r="CK131" s="3" t="s">
        <v>236</v>
      </c>
      <c r="CL131" s="3" t="s">
        <v>236</v>
      </c>
      <c r="CM131" s="3" t="s">
        <v>236</v>
      </c>
      <c r="CN131" s="3" t="s">
        <v>236</v>
      </c>
      <c r="CO131" s="3" t="s">
        <v>236</v>
      </c>
      <c r="CP131" s="3" t="s">
        <v>236</v>
      </c>
      <c r="CQ131" s="3" t="s">
        <v>236</v>
      </c>
      <c r="CR131" s="3" t="s">
        <v>236</v>
      </c>
      <c r="CS131" s="3" t="s">
        <v>236</v>
      </c>
      <c r="CT131" s="3" t="s">
        <v>236</v>
      </c>
      <c r="CU131" s="3" t="s">
        <v>236</v>
      </c>
      <c r="CV131" s="3" t="s">
        <v>236</v>
      </c>
      <c r="CW131" s="3" t="s">
        <v>236</v>
      </c>
      <c r="CX131" s="3" t="s">
        <v>236</v>
      </c>
      <c r="CY131" s="3" t="s">
        <v>236</v>
      </c>
      <c r="CZ131" s="3" t="s">
        <v>236</v>
      </c>
      <c r="DA131" s="3" t="s">
        <v>236</v>
      </c>
      <c r="DB131" s="3" t="s">
        <v>236</v>
      </c>
      <c r="DC131" s="3" t="s">
        <v>236</v>
      </c>
      <c r="DD131" s="3" t="s">
        <v>236</v>
      </c>
      <c r="DE131" s="3" t="s">
        <v>236</v>
      </c>
      <c r="DF131" s="3" t="s">
        <v>236</v>
      </c>
      <c r="DG131" s="3" t="s">
        <v>236</v>
      </c>
      <c r="DH131" s="3" t="s">
        <v>236</v>
      </c>
      <c r="DI131" s="3" t="s">
        <v>236</v>
      </c>
      <c r="DJ131" s="3" t="s">
        <v>236</v>
      </c>
      <c r="DK131" s="3" t="s">
        <v>236</v>
      </c>
      <c r="DL131" s="3" t="s">
        <v>236</v>
      </c>
      <c r="DM131" s="3" t="s">
        <v>236</v>
      </c>
      <c r="DN131" s="3" t="s">
        <v>236</v>
      </c>
      <c r="DO131" s="3" t="s">
        <v>236</v>
      </c>
      <c r="DP131" s="3" t="s">
        <v>236</v>
      </c>
      <c r="DQ131" s="3" t="s">
        <v>236</v>
      </c>
      <c r="DR131" s="3" t="s">
        <v>236</v>
      </c>
      <c r="DS131" s="3" t="s">
        <v>236</v>
      </c>
      <c r="DT131" s="3" t="s">
        <v>236</v>
      </c>
      <c r="DU131" s="3" t="s">
        <v>236</v>
      </c>
      <c r="DV131" s="3" t="s">
        <v>236</v>
      </c>
      <c r="DW131" s="3" t="s">
        <v>236</v>
      </c>
      <c r="DX131" s="3" t="s">
        <v>236</v>
      </c>
      <c r="DY131" s="3" t="s">
        <v>236</v>
      </c>
      <c r="DZ131" s="3" t="s">
        <v>236</v>
      </c>
      <c r="EA131" s="3" t="s">
        <v>236</v>
      </c>
      <c r="EB131" s="3" t="s">
        <v>236</v>
      </c>
      <c r="EC131" s="3" t="s">
        <v>236</v>
      </c>
      <c r="ED131" s="3" t="s">
        <v>236</v>
      </c>
      <c r="EE131" s="3" t="s">
        <v>236</v>
      </c>
      <c r="EF131" s="3">
        <v>5.2335943518695842</v>
      </c>
      <c r="EG131" s="3">
        <v>2.1976492212336893</v>
      </c>
      <c r="EH131" s="3">
        <v>0.47524383434316064</v>
      </c>
      <c r="EI131" s="3">
        <v>1.1336279818231247</v>
      </c>
      <c r="EJ131" s="3">
        <v>0.32661343449925084</v>
      </c>
      <c r="EK131" s="3">
        <v>0.65881279608450427</v>
      </c>
      <c r="EL131" s="3">
        <v>2.5414308118921269</v>
      </c>
      <c r="EM131" s="3">
        <v>4.73480077143671</v>
      </c>
      <c r="EN131" s="3">
        <v>0.87670512222175034</v>
      </c>
      <c r="EO131" s="3">
        <v>2.2928435551236248</v>
      </c>
      <c r="EP131" s="3">
        <v>0.53186546712807115</v>
      </c>
      <c r="EQ131" s="3">
        <v>1.1491516740717458</v>
      </c>
      <c r="ER131" s="3">
        <v>1.1870380757727332</v>
      </c>
      <c r="ES131" s="3">
        <v>1.2956257234570216</v>
      </c>
      <c r="ET131" s="3">
        <v>2.1024910664008303</v>
      </c>
      <c r="EU131" s="3">
        <v>1.8028127272250742</v>
      </c>
      <c r="EV131" s="3">
        <v>1.9414356310274883</v>
      </c>
      <c r="EW131" s="3">
        <v>2.9833491761120285</v>
      </c>
      <c r="EX131" s="3">
        <v>4.6080490870435824</v>
      </c>
      <c r="EY131" s="3">
        <v>1.2380646883782447</v>
      </c>
      <c r="EZ131" s="3">
        <v>4.7841616835777785</v>
      </c>
      <c r="FA131" s="3">
        <v>2.3642695292472666</v>
      </c>
      <c r="FB131" s="3">
        <v>2.7507482230241749</v>
      </c>
      <c r="FC131" s="3">
        <v>1.4234977261216244</v>
      </c>
      <c r="FD131" s="3">
        <v>0.74812548712111493</v>
      </c>
      <c r="FE131" s="3">
        <v>4.7828428289035969</v>
      </c>
      <c r="FF131" s="3">
        <v>5.0949725048799195</v>
      </c>
      <c r="FG131" s="3">
        <v>4.8550214902336393</v>
      </c>
      <c r="FH131" s="3">
        <v>3.4036781356736867</v>
      </c>
      <c r="FI131" s="3">
        <v>2.7986173625629647</v>
      </c>
      <c r="FJ131" s="3">
        <v>15.583544357951467</v>
      </c>
      <c r="FK131" s="3">
        <v>9.8319595963945119</v>
      </c>
      <c r="FL131" s="3">
        <v>6.074749982804704</v>
      </c>
      <c r="FM131" s="3">
        <v>5.164736085278804</v>
      </c>
      <c r="FN131" s="3">
        <v>6.4624828469955702</v>
      </c>
      <c r="FO131" s="3">
        <v>10.501831194674253</v>
      </c>
      <c r="FP131" s="3">
        <v>5.6387301404821955</v>
      </c>
      <c r="FQ131" s="3">
        <v>5.9675158017932688</v>
      </c>
      <c r="FR131" s="3">
        <v>4.2348557281802499</v>
      </c>
      <c r="FS131" s="3">
        <v>6.8094843336909321</v>
      </c>
      <c r="FT131" s="3">
        <v>2.5266647519035956</v>
      </c>
      <c r="FU131" s="3">
        <v>4.6920991511261008</v>
      </c>
      <c r="FV131" s="3">
        <v>8.2487741557300467</v>
      </c>
      <c r="FW131" s="3">
        <v>5.717559804432355</v>
      </c>
      <c r="FX131" s="3">
        <v>12.284604768580948</v>
      </c>
      <c r="FY131" s="3">
        <v>6.3800639247920401</v>
      </c>
      <c r="FZ131" s="3">
        <v>5.6906350778887145</v>
      </c>
      <c r="GA131" s="3">
        <v>2.6466509225173951</v>
      </c>
      <c r="GB131" s="3">
        <v>2.445378535150482</v>
      </c>
      <c r="GC131" s="3">
        <v>3.6084181450950297</v>
      </c>
      <c r="GD131" s="3">
        <v>3.1750190717290536</v>
      </c>
      <c r="GE131" s="3">
        <v>1.9031405035092774</v>
      </c>
      <c r="GF131" s="3">
        <v>5.221435529766282</v>
      </c>
      <c r="GG131" s="3">
        <v>1.0825331232465487</v>
      </c>
      <c r="GH131" s="3">
        <v>10.133589006018553</v>
      </c>
      <c r="GI131" s="3">
        <v>8.703635431460512</v>
      </c>
      <c r="GJ131" s="3">
        <v>6.0420105083850046</v>
      </c>
      <c r="GK131" s="3">
        <v>2.2081612118542751</v>
      </c>
      <c r="GL131" s="3">
        <v>2.04909781013545</v>
      </c>
      <c r="GM131" s="3">
        <v>3.344904957004573</v>
      </c>
      <c r="GN131" s="3">
        <v>4.0544430827142151</v>
      </c>
      <c r="GO131" s="3">
        <v>1.857823319671553</v>
      </c>
      <c r="GP131" s="3">
        <v>2.2262821269229676</v>
      </c>
      <c r="GQ131" s="3">
        <v>8.2273230895934262</v>
      </c>
      <c r="GR131" s="3">
        <v>3.7809425250227662</v>
      </c>
      <c r="GS131" s="3">
        <v>2.7331947927544462</v>
      </c>
      <c r="GT131" s="3">
        <v>2.1601473797450979</v>
      </c>
      <c r="GU131" s="3">
        <v>6.7312372306650019</v>
      </c>
      <c r="GV131" s="3">
        <v>7.9889325525366957</v>
      </c>
      <c r="GW131" s="3">
        <v>4.2342043868056436</v>
      </c>
      <c r="GX131" s="3">
        <v>5.6228585102372932</v>
      </c>
      <c r="GY131" s="3">
        <v>4.7892785165780367</v>
      </c>
      <c r="GZ131" s="3">
        <v>5.68011484400499</v>
      </c>
      <c r="HA131" s="3">
        <v>7.3253964894219052</v>
      </c>
      <c r="HB131" s="3">
        <v>4.8750540368689173</v>
      </c>
      <c r="HC131" s="3">
        <v>4.8692836898354557</v>
      </c>
      <c r="HD131" s="3">
        <v>2.8268575149632937</v>
      </c>
      <c r="HE131" s="3">
        <v>1.6565563325617632</v>
      </c>
      <c r="HF131" s="3">
        <v>4.9315588416785943</v>
      </c>
      <c r="HG131" s="3">
        <v>6.4784809402930392</v>
      </c>
      <c r="HH131" s="3">
        <v>18.584905342641761</v>
      </c>
      <c r="HI131" s="3">
        <v>5.7072847182633808</v>
      </c>
      <c r="HJ131" s="3">
        <v>14.785322386234753</v>
      </c>
      <c r="HK131" s="3">
        <v>2.3407225896779948</v>
      </c>
      <c r="HL131" s="3">
        <v>6.1454464186103053</v>
      </c>
      <c r="HM131" s="3">
        <v>2.5625361221332383</v>
      </c>
      <c r="HN131" s="3">
        <v>7.6744326572776771</v>
      </c>
      <c r="HO131" s="3">
        <v>5.3649743770688474</v>
      </c>
      <c r="HP131" s="3">
        <v>6.8704270741918378</v>
      </c>
      <c r="HQ131" s="3">
        <v>5.6493412314699185</v>
      </c>
      <c r="HR131" s="3">
        <v>6.6920839677815849</v>
      </c>
      <c r="HS131" s="3">
        <v>8.8292650530894718</v>
      </c>
      <c r="HT131" s="3">
        <v>16.573777845486831</v>
      </c>
      <c r="HU131" s="3">
        <v>10.414622871205225</v>
      </c>
      <c r="HV131" s="3">
        <v>10.665040170011082</v>
      </c>
      <c r="HW131" s="3">
        <v>2.627876654883039</v>
      </c>
      <c r="HX131" s="3">
        <v>12.507564686391916</v>
      </c>
      <c r="HY131" s="3">
        <v>8.6305450761335436</v>
      </c>
      <c r="HZ131" s="3">
        <v>2.8567808510649542</v>
      </c>
      <c r="IA131" s="3">
        <v>1.5412465874318713</v>
      </c>
      <c r="IB131" s="3">
        <v>1.3224524111715965</v>
      </c>
      <c r="IC131" s="3">
        <v>0.42921775578325594</v>
      </c>
      <c r="ID131" s="3">
        <v>1.8940324111633089</v>
      </c>
      <c r="IE131" s="3">
        <v>-0.63462869293807955</v>
      </c>
      <c r="IF131" s="3">
        <v>9.722131122558153E-3</v>
      </c>
      <c r="IG131" s="3">
        <v>0.64663930790045754</v>
      </c>
      <c r="IH131" s="3">
        <v>1.0549617595445966</v>
      </c>
      <c r="II131" s="3">
        <v>0.30959113524417603</v>
      </c>
      <c r="IJ131" s="3">
        <v>0.13035671057654952</v>
      </c>
      <c r="IK131" s="3">
        <v>0.14662940407754377</v>
      </c>
      <c r="IL131" s="3">
        <v>1.0615606791671155</v>
      </c>
      <c r="IM131" s="3">
        <v>0.1828695053440299</v>
      </c>
      <c r="IN131" s="3">
        <v>0.43996423844984633</v>
      </c>
      <c r="IO131" s="3">
        <v>0.59125498098251228</v>
      </c>
      <c r="IP131" s="3">
        <v>0.41559682650522234</v>
      </c>
      <c r="IQ131" s="3">
        <v>7.1253882215785325E-2</v>
      </c>
      <c r="IR131" s="3">
        <v>0.73981519087691083</v>
      </c>
      <c r="IS131" s="3">
        <v>1.4159908556685252</v>
      </c>
      <c r="IT131" s="3">
        <v>1.2751421273249406</v>
      </c>
      <c r="IU131" s="3">
        <v>1.3444137393194353</v>
      </c>
      <c r="IV131" s="3">
        <v>0.59038018181772145</v>
      </c>
      <c r="IW131" s="3">
        <v>0.66987263786725748</v>
      </c>
      <c r="IX131" s="3">
        <v>0.62004346689271017</v>
      </c>
      <c r="IY131" s="3">
        <v>0.79924539452042609</v>
      </c>
      <c r="IZ131" s="3">
        <v>0.79751182594756642</v>
      </c>
      <c r="JA131" s="3">
        <v>0.73030542746970184</v>
      </c>
      <c r="JB131" s="3">
        <v>1.9267344921775731</v>
      </c>
      <c r="JC131" s="3">
        <v>1.4853517451915792</v>
      </c>
      <c r="JD131" s="3">
        <v>1.6960950823785765</v>
      </c>
      <c r="JE131" s="3">
        <v>0.74799123542894108</v>
      </c>
      <c r="JF131" s="3">
        <v>2.7749793547572068</v>
      </c>
      <c r="JG131" s="3">
        <v>0.86275591915159566</v>
      </c>
      <c r="JH131" s="3">
        <v>0.69949778387328365</v>
      </c>
      <c r="JI131" s="3">
        <v>0.90563832399797661</v>
      </c>
      <c r="JJ131" s="3">
        <v>1.9729252659324885</v>
      </c>
      <c r="JK131" s="3">
        <v>0.71222910787128058</v>
      </c>
      <c r="JL131" s="3">
        <v>1.8048352481639967</v>
      </c>
      <c r="JM131" s="3">
        <v>0.86338395899849729</v>
      </c>
      <c r="JN131" s="3">
        <v>0.46690092152914531</v>
      </c>
      <c r="JO131" s="3">
        <v>1.7498415491868684</v>
      </c>
      <c r="JP131" s="3">
        <v>3.6674323475031514</v>
      </c>
      <c r="JQ131" s="3">
        <v>-1.1129883367021876</v>
      </c>
      <c r="JR131" s="3">
        <v>-0.32728797282589994</v>
      </c>
      <c r="JS131" s="3">
        <v>1.6453815500482278</v>
      </c>
      <c r="JT131" s="3">
        <v>0.6074437376856423</v>
      </c>
      <c r="JU131" s="3">
        <v>0.13626193276310516</v>
      </c>
      <c r="JV131" s="3">
        <v>0.41465261481812377</v>
      </c>
      <c r="JW131" s="3">
        <v>1.1540931371540211</v>
      </c>
      <c r="JX131" s="3">
        <v>0.44866487129071686</v>
      </c>
      <c r="JY131" s="3">
        <v>2.2937426863038013E-2</v>
      </c>
      <c r="JZ131" s="3">
        <v>1.1017842020317801</v>
      </c>
      <c r="KA131" s="3">
        <v>1.0319507802025072</v>
      </c>
      <c r="KB131" s="3">
        <v>1.2454399902093201</v>
      </c>
      <c r="KC131" s="3">
        <v>0.54165479143767925</v>
      </c>
      <c r="KD131" s="3">
        <v>1.4885022895466733</v>
      </c>
      <c r="KE131" s="3">
        <v>0.60091579620934965</v>
      </c>
      <c r="KF131" s="3">
        <v>0.59210571091605857</v>
      </c>
      <c r="KG131" s="3">
        <v>1.0411451824525955</v>
      </c>
      <c r="KH131" s="3">
        <v>-1.3306322607562322</v>
      </c>
      <c r="KI131" s="3">
        <v>0.73572264941854826</v>
      </c>
      <c r="KJ131" s="3">
        <v>1.7044879347561874</v>
      </c>
      <c r="KK131" s="3">
        <v>1.6041741663457287</v>
      </c>
      <c r="KL131" s="3">
        <v>0.60532375089688628</v>
      </c>
      <c r="KM131" s="3">
        <v>0.48520931556083724</v>
      </c>
      <c r="KN131" s="3">
        <v>0.45491391435510309</v>
      </c>
      <c r="KO131" s="3">
        <v>0.58796625309858541</v>
      </c>
      <c r="KP131" s="3">
        <v>0.38002333973061297</v>
      </c>
      <c r="KQ131" s="3">
        <v>0.28812171191022173</v>
      </c>
      <c r="KR131" s="3">
        <v>0.52022401406239283</v>
      </c>
      <c r="KS131" s="3">
        <v>0.51094591914520038</v>
      </c>
      <c r="KT131" s="3">
        <v>-0.38748655472295468</v>
      </c>
      <c r="KU131" s="3">
        <v>-0.23493678343548652</v>
      </c>
      <c r="KV131" s="3">
        <v>0.5292665622740742</v>
      </c>
      <c r="KW131" s="3">
        <v>0.74984082878597746</v>
      </c>
      <c r="KX131" s="3">
        <v>3.8178083098401316E-2</v>
      </c>
      <c r="KY131" s="3">
        <v>-0.15138538595289219</v>
      </c>
      <c r="KZ131" s="3">
        <v>-0.35553884257294044</v>
      </c>
      <c r="LA131" s="3">
        <v>0.51269664502284229</v>
      </c>
      <c r="LB131" s="3">
        <v>0.50558577622061307</v>
      </c>
      <c r="LC131" s="3">
        <v>1.1804377549318588</v>
      </c>
      <c r="LD131" s="3">
        <v>1.9689889277408383</v>
      </c>
      <c r="LE131" s="3">
        <v>3.6088206959973519</v>
      </c>
      <c r="LF131" s="3">
        <v>6.8570476997177536</v>
      </c>
      <c r="LG131" s="3">
        <v>3.764483757964058</v>
      </c>
      <c r="LH131" s="3">
        <v>3.3975680609287906</v>
      </c>
      <c r="LI131" s="3">
        <v>1.2139605191250098</v>
      </c>
      <c r="LJ131" s="3">
        <v>3.0008931848600753</v>
      </c>
      <c r="LK131" s="3">
        <v>2.4063363639759814</v>
      </c>
      <c r="LL131" s="3">
        <v>3.0831575671492146</v>
      </c>
      <c r="LM131" s="3">
        <v>2.9043969349741019</v>
      </c>
      <c r="LN131" s="3">
        <v>3.7831866351981915</v>
      </c>
      <c r="LO131" s="3">
        <v>0.40724385477876979</v>
      </c>
      <c r="LP131" s="3">
        <v>2.4499678482625029</v>
      </c>
      <c r="LQ131" s="3">
        <v>3.1998558039683473</v>
      </c>
      <c r="LR131" s="3">
        <v>4.5134912895558443</v>
      </c>
      <c r="LS131" s="3">
        <v>2.6442516162826593</v>
      </c>
      <c r="LT131" s="3">
        <v>2.9729240787327313</v>
      </c>
      <c r="LU131" s="3">
        <v>0.20906535156773032</v>
      </c>
      <c r="LV131" s="3">
        <v>1.8911037519427936</v>
      </c>
      <c r="LW131" s="3">
        <v>2.2138993795356186</v>
      </c>
      <c r="LX131" s="3">
        <v>1.6008933208499769</v>
      </c>
      <c r="LY131" s="3">
        <v>6.0221134720912346</v>
      </c>
      <c r="LZ131" s="3">
        <v>1.8685211298527236</v>
      </c>
      <c r="MA131" s="3">
        <v>2.4647545292508113</v>
      </c>
      <c r="MB131" s="3">
        <v>0.83243086458131188</v>
      </c>
      <c r="MC131" s="3">
        <v>1.8278106270891641</v>
      </c>
      <c r="MD131" s="3">
        <v>0.97794282356747431</v>
      </c>
      <c r="ME131" s="3">
        <v>2.3027677548179071</v>
      </c>
      <c r="MF131" s="3">
        <v>1.2830888229367048</v>
      </c>
      <c r="MG131" s="3">
        <v>0.55142361721584621</v>
      </c>
      <c r="MH131" s="3">
        <v>0.26703873651625543</v>
      </c>
      <c r="MI131" s="3">
        <v>0.32899283435953919</v>
      </c>
      <c r="MJ131" s="3">
        <v>1.0664094896982022</v>
      </c>
      <c r="MK131" s="3">
        <v>2.2543646715454742</v>
      </c>
      <c r="ML131" s="3">
        <v>1.5540633634018519</v>
      </c>
      <c r="MM131" s="3">
        <v>2.2807631757598728</v>
      </c>
      <c r="MN131" s="3">
        <v>1.9068848064452055</v>
      </c>
      <c r="MO131" s="3">
        <v>2.3657683551628281</v>
      </c>
      <c r="MP131" s="3">
        <v>0.7468501917854411</v>
      </c>
      <c r="MQ131" s="3">
        <v>0.9212481410396407</v>
      </c>
      <c r="MR131" s="3">
        <v>0.8378107952017757</v>
      </c>
      <c r="MS131" s="3">
        <v>0.61203672272233689</v>
      </c>
      <c r="MT131" s="3">
        <v>1.1120609106603183</v>
      </c>
      <c r="MU131" s="3">
        <v>1.4112586197476844</v>
      </c>
      <c r="MV131" s="3">
        <v>0.60100580293362782</v>
      </c>
      <c r="MW131" s="3">
        <v>1.6750754504602128</v>
      </c>
      <c r="MX131" s="3">
        <v>1.850286399830253</v>
      </c>
      <c r="MY131" s="3">
        <v>1.0004540686422274</v>
      </c>
      <c r="MZ131" s="3">
        <v>1.8325803517436015</v>
      </c>
      <c r="NA131" s="3">
        <v>2.1980248882203597</v>
      </c>
      <c r="NB131" s="3">
        <v>1.1199909460719084</v>
      </c>
      <c r="NC131" s="3">
        <v>0.75321455678218285</v>
      </c>
      <c r="ND131" s="3">
        <v>0.54183304898809581</v>
      </c>
      <c r="NE131" s="3">
        <v>0.31560463208926137</v>
      </c>
      <c r="NF131" s="3">
        <v>1.4565866818215341</v>
      </c>
      <c r="NG131" s="3">
        <v>0.96628695050269187</v>
      </c>
      <c r="NH131" s="3">
        <v>0.94862936045252866</v>
      </c>
      <c r="NI131" s="3">
        <v>1.3622534459355506</v>
      </c>
      <c r="NJ131" s="3">
        <v>0.68347914551397082</v>
      </c>
      <c r="NK131" s="3">
        <v>1.2665791559443278</v>
      </c>
      <c r="NL131" s="3">
        <v>1.2533170787430521</v>
      </c>
      <c r="NM131" s="3">
        <v>1.2979899659834899</v>
      </c>
      <c r="NN131" s="3">
        <v>-0.14397988496669711</v>
      </c>
      <c r="NO131" s="3">
        <v>0.63971389695672087</v>
      </c>
      <c r="NP131" s="3">
        <v>-0.15703498416492323</v>
      </c>
      <c r="NQ131" s="3">
        <v>-0.96562354634073699</v>
      </c>
      <c r="NR131" s="3">
        <v>2.0734600880458345</v>
      </c>
      <c r="NS131" s="3">
        <v>0.53247541677492904</v>
      </c>
      <c r="NT131" s="3">
        <v>0.93290829583452251</v>
      </c>
      <c r="NU131" s="3">
        <v>1.2043813466504218</v>
      </c>
      <c r="NV131" s="3">
        <v>0.54296156810609375</v>
      </c>
      <c r="NW131" s="3">
        <v>0.68471767727953647</v>
      </c>
      <c r="NX131" s="3">
        <v>0.10434958944549066</v>
      </c>
      <c r="NY131" s="3">
        <v>0.5447327142345415</v>
      </c>
      <c r="NZ131" s="3">
        <v>0.22779110729543106</v>
      </c>
      <c r="OA131" s="3">
        <v>2.1237797733596295</v>
      </c>
      <c r="OB131" s="3">
        <v>0.35914280311652647</v>
      </c>
      <c r="OC131" s="3">
        <v>-1.6254981446388967</v>
      </c>
      <c r="OD131" s="3">
        <v>2.6507479088062667</v>
      </c>
      <c r="OE131" s="3">
        <v>0.49087358461632391</v>
      </c>
      <c r="OF131" s="3">
        <v>-0.61720151318132821</v>
      </c>
      <c r="OG131" s="3">
        <v>0.77715096059445443</v>
      </c>
      <c r="OH131" s="3">
        <v>0.73909725176859808</v>
      </c>
      <c r="OI131" s="3">
        <v>-1.2978015123953952</v>
      </c>
      <c r="OJ131" s="3">
        <v>0.62861317064853495</v>
      </c>
      <c r="OK131" s="3">
        <v>0.93461919161343587</v>
      </c>
      <c r="OL131" s="3">
        <v>1.4889606844548098E-2</v>
      </c>
      <c r="OM131" s="3">
        <v>0.16966006290095947</v>
      </c>
      <c r="ON131" s="3">
        <v>-2.3555140380835837E-2</v>
      </c>
      <c r="OO131" s="3">
        <v>-0.57280278231728232</v>
      </c>
      <c r="OP131" s="3">
        <v>0.95978153926365906</v>
      </c>
      <c r="OQ131" s="3">
        <v>0.35202163839200296</v>
      </c>
      <c r="OR131" s="3">
        <v>0.37159617900147168</v>
      </c>
      <c r="OS131" s="3">
        <v>0.18659110878533625</v>
      </c>
      <c r="OT131" s="3">
        <v>0.19708316909729717</v>
      </c>
      <c r="OU131" s="3">
        <v>-0.39044059795445207</v>
      </c>
      <c r="OV131" s="3">
        <v>0.72371473988832236</v>
      </c>
      <c r="OW131" s="3">
        <v>9.1162170639179863E-2</v>
      </c>
      <c r="OX131" s="3">
        <v>-1.3103644144983377</v>
      </c>
      <c r="OY131" s="3">
        <v>0.99036429131429315</v>
      </c>
      <c r="OZ131" s="3">
        <v>-0.49425660073339373</v>
      </c>
      <c r="PA131" s="3">
        <v>0.19058716647242591</v>
      </c>
      <c r="PB131" s="3">
        <v>0.31934081747344578</v>
      </c>
      <c r="PC131" s="3">
        <v>2.0632129137453603E-2</v>
      </c>
      <c r="PD131" s="3">
        <v>0.26423323248540953</v>
      </c>
      <c r="PE131" s="3">
        <v>0.22141016723375628</v>
      </c>
      <c r="PF131" s="3">
        <v>-0.34311185837590585</v>
      </c>
      <c r="PG131" s="3">
        <v>-0.37077725899567326</v>
      </c>
      <c r="PH131" s="3">
        <v>0.77188146106172439</v>
      </c>
      <c r="PI131" s="3">
        <v>0.22080231353977808</v>
      </c>
      <c r="PJ131" s="3">
        <v>-0.80425034119842564</v>
      </c>
      <c r="PK131" s="3">
        <v>0.52675544199394153</v>
      </c>
      <c r="PL131" s="3">
        <v>0.40570529176591208</v>
      </c>
      <c r="PM131" s="3">
        <v>-0.40893423948051577</v>
      </c>
      <c r="PN131" s="3">
        <v>0.50153491191515798</v>
      </c>
      <c r="PO131" s="3">
        <v>-1.2646037413759359E-2</v>
      </c>
      <c r="PP131" s="3">
        <v>0.35607962173867236</v>
      </c>
      <c r="PQ131" s="3">
        <v>0.27338296882177815</v>
      </c>
      <c r="PR131" s="3">
        <v>0.17595761548538746</v>
      </c>
      <c r="PS131" s="3">
        <v>-0.10616121062427908</v>
      </c>
      <c r="PT131" s="3">
        <v>-1.8356423781412445E-2</v>
      </c>
      <c r="PU131" s="3">
        <v>-0.17006967058681255</v>
      </c>
      <c r="PV131" s="3">
        <v>0.1539042309134544</v>
      </c>
      <c r="PW131" s="3">
        <v>-1.8362810475665015E-2</v>
      </c>
      <c r="PX131" s="3">
        <v>8.1197861788169234E-2</v>
      </c>
      <c r="PY131" s="3">
        <v>-8.4029555221221131E-2</v>
      </c>
      <c r="PZ131" s="3">
        <v>2.1266723376939467E-2</v>
      </c>
      <c r="QA131" s="3">
        <v>0.22228665313686236</v>
      </c>
      <c r="QB131" s="3">
        <v>0.51494696239163318</v>
      </c>
      <c r="QC131" s="3">
        <v>0.28877333691465878</v>
      </c>
      <c r="QD131" s="3">
        <v>0.6265843975709231</v>
      </c>
      <c r="QE131" s="3">
        <v>0.10742466013770979</v>
      </c>
      <c r="QF131" s="3">
        <v>2.1841732904846367E-2</v>
      </c>
      <c r="QG131" s="3">
        <v>-4.9370525795850995E-2</v>
      </c>
      <c r="QH131" s="3">
        <v>-0.31061800634552128</v>
      </c>
      <c r="QI131" s="3">
        <v>0.22296968946182005</v>
      </c>
      <c r="QJ131" s="3">
        <v>2.0916325192160912E-2</v>
      </c>
      <c r="QK131" s="3">
        <v>-0.41348630742456294</v>
      </c>
      <c r="QL131" s="3">
        <v>0.32548106292014722</v>
      </c>
      <c r="QM131" s="3">
        <v>0.2920777478610006</v>
      </c>
      <c r="QN131" s="3">
        <v>0.26087121499625709</v>
      </c>
      <c r="QO131" s="3">
        <v>0.23180781712699172</v>
      </c>
      <c r="QP131" s="3">
        <v>9.6284549161822497E-2</v>
      </c>
      <c r="QQ131" s="3">
        <v>-0.3017786076691209</v>
      </c>
      <c r="QR131" s="3">
        <v>0.3736355209147888</v>
      </c>
      <c r="QS131" s="3">
        <v>0.2261739843365973</v>
      </c>
      <c r="QT131" s="3">
        <v>0.18429193346793227</v>
      </c>
      <c r="QU131" s="3">
        <v>-6.0066260594012988E-2</v>
      </c>
      <c r="QV131" s="3">
        <v>-0.12583932009223986</v>
      </c>
      <c r="QW131" s="3">
        <v>-7.8983742514211031E-2</v>
      </c>
      <c r="QX131" s="3">
        <v>0.26442827971192173</v>
      </c>
      <c r="QY131" s="3">
        <v>4.7865750646963079E-2</v>
      </c>
      <c r="QZ131" s="3">
        <v>0.17636187956806282</v>
      </c>
      <c r="RA131" s="3">
        <v>0.17417850487416331</v>
      </c>
      <c r="RB131" s="3">
        <v>0.31316313462197343</v>
      </c>
      <c r="RC131" s="3">
        <v>-0.31404927871172106</v>
      </c>
      <c r="RD131" s="3">
        <v>0.70766843350145336</v>
      </c>
      <c r="RE131" s="3">
        <v>0.32860537650354615</v>
      </c>
      <c r="RF131" s="3">
        <v>-0.22297884939165158</v>
      </c>
      <c r="RG131" s="3">
        <v>0.36627998627542979</v>
      </c>
      <c r="RH131" s="3">
        <v>-1.6630326324118982E-2</v>
      </c>
      <c r="RI131" s="3">
        <v>-0.50638525938393286</v>
      </c>
      <c r="RJ131" s="3">
        <v>0.76715891148782589</v>
      </c>
      <c r="RK131" s="3">
        <v>0.43227400088684931</v>
      </c>
      <c r="RL131" s="3">
        <v>0.31936860459664729</v>
      </c>
      <c r="RM131" s="3">
        <v>0.41166192493136577</v>
      </c>
      <c r="RN131" s="3">
        <v>7.7439574355935292E-2</v>
      </c>
      <c r="RO131" s="3">
        <v>-0.16295244337626968</v>
      </c>
      <c r="RP131" s="3">
        <v>0.35288002990844802</v>
      </c>
      <c r="RQ131" s="3">
        <v>0.22352257032791556</v>
      </c>
      <c r="RR131" s="3">
        <v>0.20035901434236791</v>
      </c>
      <c r="RS131" s="3">
        <v>0.14386145870126654</v>
      </c>
      <c r="RT131" s="3">
        <v>0.36320268878343143</v>
      </c>
      <c r="RU131" s="3">
        <v>-0.61304958409844801</v>
      </c>
      <c r="RV131" s="3">
        <v>0.42480729690261398</v>
      </c>
      <c r="RW131" s="3">
        <v>1.3285590590945731</v>
      </c>
      <c r="RX131" s="3">
        <v>0.18247363033687236</v>
      </c>
      <c r="RY131" s="3">
        <v>0.6166148378494114</v>
      </c>
      <c r="RZ131" s="3">
        <v>4.5918547560773959E-2</v>
      </c>
      <c r="SA131" s="3">
        <v>-0.70434966812629796</v>
      </c>
      <c r="SB131" s="3">
        <v>0.40889615815393654</v>
      </c>
      <c r="SC131" s="3">
        <v>0.40280458223361393</v>
      </c>
      <c r="SD131" s="3">
        <v>0.15077636602592293</v>
      </c>
      <c r="SE131" s="3">
        <v>6.9552049583833764E-2</v>
      </c>
      <c r="SF131" s="3">
        <v>0.24898163870463463</v>
      </c>
      <c r="SG131" s="3">
        <v>-0.57746651922890635</v>
      </c>
      <c r="SH131" s="3">
        <v>0.52521008403418534</v>
      </c>
      <c r="SI131" s="3">
        <v>0.41358236084421662</v>
      </c>
      <c r="SJ131" s="3">
        <v>0.36203368487193188</v>
      </c>
      <c r="SK131" s="3">
        <v>0.78244806914912601</v>
      </c>
      <c r="SL131" s="3">
        <v>0.16167240157034257</v>
      </c>
      <c r="SM131" s="3">
        <v>-0.81291987259717757</v>
      </c>
      <c r="SN131" s="3">
        <v>1.9859354721869238</v>
      </c>
      <c r="SO131" s="3">
        <v>1.7923904787278531</v>
      </c>
      <c r="SP131" s="3">
        <v>0.52912103885978468</v>
      </c>
      <c r="SQ131" s="3">
        <v>0.36053057761984064</v>
      </c>
      <c r="SR131" s="3">
        <v>0.29776198251889241</v>
      </c>
      <c r="SS131" s="3">
        <v>-0.44148630530564503</v>
      </c>
      <c r="ST131" s="3">
        <v>0.44055829702058702</v>
      </c>
      <c r="SU131" s="3">
        <v>0.68092360439501931</v>
      </c>
      <c r="SV131" s="3">
        <v>0.44517160033419145</v>
      </c>
      <c r="SW131" s="3">
        <v>0.59756051365573626</v>
      </c>
      <c r="SX131" s="3">
        <v>0.29276925828629885</v>
      </c>
      <c r="SY131" s="3">
        <v>-1.458634477838487</v>
      </c>
      <c r="SZ131" s="3">
        <v>-3.238588737349346E-2</v>
      </c>
      <c r="TA131" s="3">
        <v>0.76703191996261921</v>
      </c>
      <c r="TB131" s="3">
        <v>3.0258616612968581E-2</v>
      </c>
      <c r="TC131" s="3">
        <v>4.7264786792879931E-3</v>
      </c>
      <c r="TD131" s="3">
        <v>0.79684664246788373</v>
      </c>
      <c r="TE131" s="3">
        <v>0.23538237914415561</v>
      </c>
      <c r="TF131" s="3">
        <v>0.77839941619983222</v>
      </c>
      <c r="TG131" s="3">
        <v>0.50038062348005496</v>
      </c>
      <c r="TH131" s="3">
        <v>-0.31868608958309608</v>
      </c>
      <c r="TI131" s="3">
        <v>7.784120394387628E-2</v>
      </c>
      <c r="TJ131" s="3">
        <v>0.3083447535096866</v>
      </c>
      <c r="TK131" s="3">
        <v>-0.49386590848280321</v>
      </c>
      <c r="TL131" s="3">
        <v>0.73659016271821542</v>
      </c>
      <c r="TM131" s="3">
        <v>0.31863557667566056</v>
      </c>
      <c r="TN131" s="3">
        <v>7.7110911193841503E-2</v>
      </c>
      <c r="TO131" s="3">
        <v>0.41094131244375376</v>
      </c>
      <c r="TP131" s="3">
        <v>-0.88977399375143307</v>
      </c>
      <c r="TQ131" s="3">
        <v>-9.2172694814962597E-4</v>
      </c>
      <c r="TR131" s="3">
        <v>0.26085113050910991</v>
      </c>
      <c r="TS131" s="3">
        <v>-2.5741445566382026E-2</v>
      </c>
      <c r="TT131" s="3">
        <v>0.56461846872511501</v>
      </c>
      <c r="TU131" s="3">
        <v>0.66294806144797747</v>
      </c>
      <c r="TV131" s="3">
        <v>3.0885225053538079E-2</v>
      </c>
      <c r="TW131" s="3">
        <v>-0.8972111987935989</v>
      </c>
      <c r="TX131" s="3">
        <v>1.0446161035817738</v>
      </c>
      <c r="TY131" s="3">
        <v>0.38994839985171836</v>
      </c>
      <c r="TZ131" s="3">
        <v>0.14453347304907993</v>
      </c>
      <c r="UA131" s="3">
        <v>0.21558528247038566</v>
      </c>
      <c r="UB131" s="3">
        <v>-0.52385238523811495</v>
      </c>
      <c r="UC131" s="3">
        <v>-0.63338098771319551</v>
      </c>
      <c r="UD131" s="3">
        <v>1.4997541386656081</v>
      </c>
      <c r="UE131" s="3">
        <v>0.44318844480417852</v>
      </c>
      <c r="UF131" s="3">
        <v>0.13487080091793757</v>
      </c>
      <c r="UG131" s="3">
        <v>0.89019712782128124</v>
      </c>
      <c r="UH131" s="3">
        <v>-0.65158963114932078</v>
      </c>
      <c r="UI131" s="3">
        <v>-0.4645326641216343</v>
      </c>
      <c r="UJ131" s="3">
        <v>1.118472225947059</v>
      </c>
      <c r="UK131" s="3">
        <v>0.38638373121209213</v>
      </c>
      <c r="UL131" s="3">
        <v>-0.17175017835668882</v>
      </c>
      <c r="UM131" s="3">
        <v>0.20204337315365706</v>
      </c>
      <c r="UN131" s="3">
        <v>0.14528356710825108</v>
      </c>
      <c r="UO131" s="3">
        <v>-1.1878385032005525</v>
      </c>
      <c r="UP131" s="3">
        <v>1.2937669617832768</v>
      </c>
      <c r="UQ131" s="3">
        <v>0.98648090724596216</v>
      </c>
      <c r="UR131" s="3">
        <v>5.3930864112118115E-2</v>
      </c>
      <c r="US131" s="3">
        <v>0.2077827236050922</v>
      </c>
      <c r="UT131" s="3">
        <v>-0.20127881453643681</v>
      </c>
      <c r="UU131" s="3">
        <v>-0.47291599655804362</v>
      </c>
      <c r="UV131" s="3">
        <v>0.81144584101311068</v>
      </c>
      <c r="UW131" s="3">
        <v>0.59177237124796989</v>
      </c>
      <c r="UX131" s="3">
        <v>0.24375748283742382</v>
      </c>
      <c r="UY131" s="3">
        <v>-0.24316475056230047</v>
      </c>
      <c r="UZ131" s="3">
        <v>0.51938431855531064</v>
      </c>
      <c r="VA131" s="3">
        <v>-0.86802282737174608</v>
      </c>
      <c r="VB131" s="3">
        <v>0.74423670357622029</v>
      </c>
      <c r="VC131" s="3">
        <v>-0.49249249249335492</v>
      </c>
      <c r="VD131" s="3">
        <v>0.78033386217855139</v>
      </c>
      <c r="VE131" s="3">
        <v>-0.26180474157419553</v>
      </c>
      <c r="VF131" s="3">
        <v>0.52069483165293207</v>
      </c>
      <c r="VG131" s="3">
        <v>-0.65539075967303972</v>
      </c>
      <c r="VH131" s="3">
        <v>1.5685398663390231</v>
      </c>
      <c r="VI131" s="3">
        <v>0.6004736129910242</v>
      </c>
      <c r="VJ131" s="3">
        <v>0.19251786464886322</v>
      </c>
      <c r="VK131" s="3">
        <v>0.41618070297595011</v>
      </c>
      <c r="VL131" s="3">
        <v>0.48631710883707058</v>
      </c>
      <c r="VM131" s="3">
        <v>-0.2752438527490142</v>
      </c>
      <c r="VN131" s="3">
        <v>1.7010489802040922</v>
      </c>
      <c r="VO131" s="3">
        <v>0.74610957152046353</v>
      </c>
      <c r="VP131" s="3">
        <v>0.17415931508159588</v>
      </c>
      <c r="VQ131" s="3">
        <v>7.230481761342844E-2</v>
      </c>
      <c r="VR131" s="3">
        <v>-0.25572540774066965</v>
      </c>
      <c r="VS131" s="3">
        <v>-9.6041151190647156E-2</v>
      </c>
      <c r="VT131" s="3">
        <v>0.27780946018516772</v>
      </c>
      <c r="VU131" s="3">
        <v>0.1714234647041053</v>
      </c>
      <c r="VV131" s="3">
        <v>0.52636701325292279</v>
      </c>
      <c r="VW131" s="3">
        <v>-0.18717677717116032</v>
      </c>
      <c r="VX131" s="3">
        <v>-0.95057187891521266</v>
      </c>
      <c r="VY131" s="3">
        <v>-0.63734810958166577</v>
      </c>
      <c r="VZ131" s="3">
        <v>1.2064654150036631</v>
      </c>
      <c r="WA131" s="3">
        <v>0.47690515215543883</v>
      </c>
      <c r="WB131" s="3">
        <v>0.3665451400831472</v>
      </c>
      <c r="WC131" s="3">
        <v>-2.7414964654283835E-2</v>
      </c>
      <c r="WD131" s="3">
        <v>1.2584960727087662</v>
      </c>
      <c r="WE131" s="3">
        <v>-0.37527444361695927</v>
      </c>
      <c r="WF131" s="3">
        <v>1.8446064677732465E-2</v>
      </c>
      <c r="WG131" s="3">
        <v>0.55910388072450701</v>
      </c>
      <c r="WH131" s="3">
        <v>0.83978455182534617</v>
      </c>
      <c r="WI131" s="3">
        <v>-0.13496956005667471</v>
      </c>
      <c r="WJ131" s="3">
        <v>0.54540051952037061</v>
      </c>
      <c r="WK131" s="3">
        <v>-0.96190512507627091</v>
      </c>
      <c r="WL131" s="3">
        <v>0.76814230846977694</v>
      </c>
      <c r="WM131" s="3">
        <v>-0.61040263648087034</v>
      </c>
      <c r="WN131" s="3">
        <v>0.74294062241699521</v>
      </c>
      <c r="WO131" s="3">
        <v>0.16313836231979906</v>
      </c>
      <c r="WP131" s="3">
        <v>0.30383846080579247</v>
      </c>
      <c r="WQ131" s="3">
        <v>-2.1413174562478048</v>
      </c>
      <c r="WR131" s="3">
        <v>0.75009218467987182</v>
      </c>
      <c r="WS131" s="3">
        <v>0.2561954019667354</v>
      </c>
      <c r="WT131" s="3">
        <v>-1.8291335632559509</v>
      </c>
      <c r="WU131" s="3">
        <v>-2.4033897973363025</v>
      </c>
      <c r="WV131" s="3">
        <v>-0.19552204385711036</v>
      </c>
      <c r="WW131" s="4">
        <v>3.0139243304034835E-3</v>
      </c>
      <c r="WX131" s="4">
        <v>3.5673742477973889</v>
      </c>
      <c r="WY131" s="4">
        <v>1.0631280797734064</v>
      </c>
      <c r="WZ131" s="4">
        <v>-0.16604599378047169</v>
      </c>
      <c r="XA131" s="4">
        <v>-0.72008844878142497</v>
      </c>
      <c r="XB131" s="4">
        <v>2.055855751166888</v>
      </c>
      <c r="XC131" s="4">
        <v>-0.7012117014109549</v>
      </c>
      <c r="XD131" s="4">
        <v>1.6569517439082517</v>
      </c>
      <c r="XE131" s="4">
        <v>0.39385621898028944</v>
      </c>
      <c r="XF131" s="4">
        <v>0.15074482926509347</v>
      </c>
      <c r="XG131" s="4">
        <v>-0.32721289405780851</v>
      </c>
      <c r="XH131" s="4">
        <v>0.57309546588626858</v>
      </c>
      <c r="XI131" s="4">
        <v>-0.72837491256701981</v>
      </c>
      <c r="XJ131" s="4">
        <v>1.1066852053662046</v>
      </c>
      <c r="XK131" s="4">
        <v>1.7199085688799585</v>
      </c>
      <c r="XL131" s="37">
        <v>1.0577950727576706</v>
      </c>
      <c r="XM131" s="37">
        <v>-0.67883323842322341</v>
      </c>
      <c r="XN131" s="37">
        <v>1.9921732799417669</v>
      </c>
      <c r="XO131" s="37">
        <v>-1.5133533805066577</v>
      </c>
      <c r="XP131" s="42">
        <v>5.2549083561999999E-2</v>
      </c>
    </row>
    <row r="132" spans="1:640" ht="12.75" customHeight="1" x14ac:dyDescent="0.2">
      <c r="A132" s="7" t="s">
        <v>365</v>
      </c>
      <c r="B132" s="10" t="s">
        <v>548</v>
      </c>
      <c r="C132" s="3" t="s">
        <v>236</v>
      </c>
      <c r="D132" s="3">
        <v>3.8048707369733563</v>
      </c>
      <c r="E132" s="3">
        <v>3.8768944779297385</v>
      </c>
      <c r="F132" s="3">
        <v>2.2279833919807857</v>
      </c>
      <c r="G132" s="3">
        <v>0.87399679796898511</v>
      </c>
      <c r="H132" s="3">
        <v>-5.4068752873673134</v>
      </c>
      <c r="I132" s="3">
        <v>-0.70726791439427927</v>
      </c>
      <c r="J132" s="3">
        <v>7.6482927312290485</v>
      </c>
      <c r="K132" s="3">
        <v>0.37965735961454072</v>
      </c>
      <c r="L132" s="3">
        <v>5.4030855883296738</v>
      </c>
      <c r="M132" s="3">
        <v>-2.337526365113419</v>
      </c>
      <c r="N132" s="3">
        <v>2.2779764361642805</v>
      </c>
      <c r="O132" s="3">
        <v>-1.8166866723380792</v>
      </c>
      <c r="P132" s="3">
        <v>-0.64811483494257516</v>
      </c>
      <c r="Q132" s="3">
        <v>-0.95748838701155137</v>
      </c>
      <c r="R132" s="3">
        <v>-0.57369985110122457</v>
      </c>
      <c r="S132" s="3">
        <v>-0.74792279079511559</v>
      </c>
      <c r="T132" s="3">
        <v>-0.6674754206905078</v>
      </c>
      <c r="U132" s="3">
        <v>0.41183914533336008</v>
      </c>
      <c r="V132" s="3">
        <v>1.3491677896871721</v>
      </c>
      <c r="W132" s="3">
        <v>-1.5228870341925642</v>
      </c>
      <c r="X132" s="3">
        <v>-1.0597944568928028</v>
      </c>
      <c r="Y132" s="3">
        <v>6.1427491732912785</v>
      </c>
      <c r="Z132" s="3">
        <v>-5.0046594099950994</v>
      </c>
      <c r="AA132" s="3">
        <v>0.28185649651561562</v>
      </c>
      <c r="AB132" s="3">
        <v>0.54047698350092332</v>
      </c>
      <c r="AC132" s="3">
        <v>-6.4504539932144667E-2</v>
      </c>
      <c r="AD132" s="3">
        <v>-1.0650793358125412</v>
      </c>
      <c r="AE132" s="3">
        <v>0.28271119076987361</v>
      </c>
      <c r="AF132" s="3">
        <v>0.86749625177246514</v>
      </c>
      <c r="AG132" s="3">
        <v>0.50526494506809172</v>
      </c>
      <c r="AH132" s="3">
        <v>0.42785593382983222</v>
      </c>
      <c r="AI132" s="3">
        <v>-0.10649993447063366</v>
      </c>
      <c r="AJ132" s="3">
        <v>-0.12793617330549978</v>
      </c>
      <c r="AK132" s="3">
        <v>-0.98216738978497631</v>
      </c>
      <c r="AL132" s="3">
        <v>-0.12940449120191033</v>
      </c>
      <c r="AM132" s="3">
        <v>6.4769162411010939E-2</v>
      </c>
      <c r="AN132" s="3">
        <v>-0.11866660681312169</v>
      </c>
      <c r="AO132" s="3">
        <v>0.34565594034509672</v>
      </c>
      <c r="AP132" s="3">
        <v>0.87190980089188486</v>
      </c>
      <c r="AQ132" s="3">
        <v>0.24542031800601194</v>
      </c>
      <c r="AR132" s="3">
        <v>0.38322908267835487</v>
      </c>
      <c r="AS132" s="3">
        <v>4.2414755710723284E-2</v>
      </c>
      <c r="AT132" s="3">
        <v>-0.56179047561111872</v>
      </c>
      <c r="AU132" s="3">
        <v>0.55430531504279656</v>
      </c>
      <c r="AV132" s="3">
        <v>0.22263988786362177</v>
      </c>
      <c r="AW132" s="3">
        <v>0.50771805482790455</v>
      </c>
      <c r="AX132" s="3">
        <v>0.41044324336996851</v>
      </c>
      <c r="AY132" s="3">
        <v>0.24104745530715377</v>
      </c>
      <c r="AZ132" s="3">
        <v>2.3316561446733886</v>
      </c>
      <c r="BA132" s="3">
        <v>1.3895943924058258</v>
      </c>
      <c r="BB132" s="3">
        <v>0.18141527777362398</v>
      </c>
      <c r="BC132" s="3">
        <v>1.8710301522930877</v>
      </c>
      <c r="BD132" s="3">
        <v>0.23700408675712481</v>
      </c>
      <c r="BE132" s="3">
        <v>0.39405225477473493</v>
      </c>
      <c r="BF132" s="3">
        <v>1.8251309356212033</v>
      </c>
      <c r="BG132" s="3">
        <v>4.6834286792630166</v>
      </c>
      <c r="BH132" s="3">
        <v>0.80088366766813124</v>
      </c>
      <c r="BI132" s="3">
        <v>1.3972739834790673</v>
      </c>
      <c r="BJ132" s="3">
        <v>0.29719548829756093</v>
      </c>
      <c r="BK132" s="3">
        <v>1.6972167162741414</v>
      </c>
      <c r="BL132" s="3">
        <v>0.43266750314172953</v>
      </c>
      <c r="BM132" s="3">
        <v>2.479325177360252</v>
      </c>
      <c r="BN132" s="3">
        <v>0</v>
      </c>
      <c r="BO132" s="3">
        <v>0.26596517107526552</v>
      </c>
      <c r="BP132" s="3">
        <v>0.65885782325703701</v>
      </c>
      <c r="BQ132" s="3">
        <v>-8.4998948093470972E-3</v>
      </c>
      <c r="BR132" s="3">
        <v>3.1114396470116219</v>
      </c>
      <c r="BS132" s="3">
        <v>0.7172891103570862</v>
      </c>
      <c r="BT132" s="3">
        <v>5.7297768685941719E-2</v>
      </c>
      <c r="BU132" s="3">
        <v>0.49089376638976034</v>
      </c>
      <c r="BV132" s="3">
        <v>0.1790964049807684</v>
      </c>
      <c r="BW132" s="3">
        <v>3.3076148284587106</v>
      </c>
      <c r="BX132" s="3">
        <v>5.3335276390222361</v>
      </c>
      <c r="BY132" s="3">
        <v>0.73937464928235386</v>
      </c>
      <c r="BZ132" s="3">
        <v>3.7064562239436327E-2</v>
      </c>
      <c r="CA132" s="3">
        <v>1.2968719110512268</v>
      </c>
      <c r="CB132" s="3">
        <v>0.9730031205410512</v>
      </c>
      <c r="CC132" s="3">
        <v>7.2448032459931255E-2</v>
      </c>
      <c r="CD132" s="3">
        <v>0.88329423098552695</v>
      </c>
      <c r="CE132" s="3">
        <v>3.5668048743594909</v>
      </c>
      <c r="CF132" s="3">
        <v>4.5665546072286531</v>
      </c>
      <c r="CG132" s="3">
        <v>6.3154424645804284</v>
      </c>
      <c r="CH132" s="3">
        <v>8.2465984350591697</v>
      </c>
      <c r="CI132" s="3">
        <v>1.5374843363480579</v>
      </c>
      <c r="CJ132" s="3">
        <v>0</v>
      </c>
      <c r="CK132" s="3">
        <v>0</v>
      </c>
      <c r="CL132" s="3">
        <v>0</v>
      </c>
      <c r="CM132" s="3">
        <v>1.1512562889806048</v>
      </c>
      <c r="CN132" s="3">
        <v>6.1668568759358777E-2</v>
      </c>
      <c r="CO132" s="3">
        <v>0</v>
      </c>
      <c r="CP132" s="3">
        <v>0.37540369802503903</v>
      </c>
      <c r="CQ132" s="3">
        <v>20.509107821037034</v>
      </c>
      <c r="CR132" s="3">
        <v>4.2106736538435285</v>
      </c>
      <c r="CS132" s="3">
        <v>3.6049296508728617</v>
      </c>
      <c r="CT132" s="3">
        <v>1.801947311890828</v>
      </c>
      <c r="CU132" s="3">
        <v>1.3148998563582239</v>
      </c>
      <c r="CV132" s="3">
        <v>4.5766811325620438E-2</v>
      </c>
      <c r="CW132" s="3">
        <v>4.4696586900165158</v>
      </c>
      <c r="CX132" s="3">
        <v>0.47759591984876693</v>
      </c>
      <c r="CY132" s="3">
        <v>0</v>
      </c>
      <c r="CZ132" s="3">
        <v>2.7727151102254481</v>
      </c>
      <c r="DA132" s="3">
        <v>0</v>
      </c>
      <c r="DB132" s="3">
        <v>4.3205143274691409</v>
      </c>
      <c r="DC132" s="3">
        <v>0.81279713483664295</v>
      </c>
      <c r="DD132" s="3">
        <v>0.28218827301105875</v>
      </c>
      <c r="DE132" s="3">
        <v>7.6523875955110299</v>
      </c>
      <c r="DF132" s="3">
        <v>5.4321339239365329E-2</v>
      </c>
      <c r="DG132" s="3">
        <v>0.65480966834211074</v>
      </c>
      <c r="DH132" s="3">
        <v>0.17190634072872513</v>
      </c>
      <c r="DI132" s="3">
        <v>0.14132883847197775</v>
      </c>
      <c r="DJ132" s="3">
        <v>0.40994825763279152</v>
      </c>
      <c r="DK132" s="3">
        <v>3.6342948518351506</v>
      </c>
      <c r="DL132" s="3">
        <v>2.1699771398099728</v>
      </c>
      <c r="DM132" s="3">
        <v>2.2132205288897921E-2</v>
      </c>
      <c r="DN132" s="3">
        <v>0.38549454873371758</v>
      </c>
      <c r="DO132" s="3">
        <v>3.8591157290695577</v>
      </c>
      <c r="DP132" s="3">
        <v>0.42430457817374645</v>
      </c>
      <c r="DQ132" s="3">
        <v>0.42552958058119827</v>
      </c>
      <c r="DR132" s="3">
        <v>0.27346947637299479</v>
      </c>
      <c r="DS132" s="3">
        <v>7.4294956589793628</v>
      </c>
      <c r="DT132" s="3">
        <v>1.0461450584300565</v>
      </c>
      <c r="DU132" s="3">
        <v>2.3301362243162629</v>
      </c>
      <c r="DV132" s="3">
        <v>3.8904695862729426</v>
      </c>
      <c r="DW132" s="3">
        <v>1.0829150601145585</v>
      </c>
      <c r="DX132" s="3">
        <v>1.5620183268545702</v>
      </c>
      <c r="DY132" s="3">
        <v>0.76140904366755535</v>
      </c>
      <c r="DZ132" s="3">
        <v>4.1146808962339918</v>
      </c>
      <c r="EA132" s="3">
        <v>2.4618981423511883</v>
      </c>
      <c r="EB132" s="3">
        <v>2.6474956751980869</v>
      </c>
      <c r="EC132" s="3">
        <v>1.4306066207171284</v>
      </c>
      <c r="ED132" s="3">
        <v>0.4362339049964703</v>
      </c>
      <c r="EE132" s="3">
        <v>6.2225747173222317</v>
      </c>
      <c r="EF132" s="3">
        <v>4.0974540449384449</v>
      </c>
      <c r="EG132" s="3">
        <v>2.4768998184510735</v>
      </c>
      <c r="EH132" s="3">
        <v>1.4359220693064714</v>
      </c>
      <c r="EI132" s="3">
        <v>0.687237622531228</v>
      </c>
      <c r="EJ132" s="3">
        <v>1.0947984784871068</v>
      </c>
      <c r="EK132" s="3">
        <v>1.4157116439189821</v>
      </c>
      <c r="EL132" s="3">
        <v>2.3822173018723589</v>
      </c>
      <c r="EM132" s="3">
        <v>2.673210976902098</v>
      </c>
      <c r="EN132" s="3">
        <v>2.1525389687611352</v>
      </c>
      <c r="EO132" s="3">
        <v>3.4018632020291477</v>
      </c>
      <c r="EP132" s="3">
        <v>1.9199897021000112</v>
      </c>
      <c r="EQ132" s="3">
        <v>3.2179119248395835</v>
      </c>
      <c r="ER132" s="3">
        <v>1.0327040506536491</v>
      </c>
      <c r="ES132" s="3">
        <v>2.8366140059136171</v>
      </c>
      <c r="ET132" s="3">
        <v>2.0754236719269699</v>
      </c>
      <c r="EU132" s="3">
        <v>1.4468357205921052</v>
      </c>
      <c r="EV132" s="3">
        <v>1.874431190934871</v>
      </c>
      <c r="EW132" s="3">
        <v>0.98812186424312642</v>
      </c>
      <c r="EX132" s="3">
        <v>3.4678499088322212</v>
      </c>
      <c r="EY132" s="3">
        <v>1.0066194692074077</v>
      </c>
      <c r="EZ132" s="3">
        <v>1.3938217695676798</v>
      </c>
      <c r="FA132" s="3">
        <v>4.5697436404914811</v>
      </c>
      <c r="FB132" s="3">
        <v>2.6371188168078987</v>
      </c>
      <c r="FC132" s="3">
        <v>0.55695230951717178</v>
      </c>
      <c r="FD132" s="3">
        <v>1.2115053135031104</v>
      </c>
      <c r="FE132" s="3">
        <v>6.7530351548809335</v>
      </c>
      <c r="FF132" s="3">
        <v>4.7555715087658825</v>
      </c>
      <c r="FG132" s="3">
        <v>4.7044624203757621</v>
      </c>
      <c r="FH132" s="3">
        <v>3.0960897028335239</v>
      </c>
      <c r="FI132" s="3">
        <v>5.4566178470270614</v>
      </c>
      <c r="FJ132" s="3">
        <v>9.8095737686852118</v>
      </c>
      <c r="FK132" s="3">
        <v>9.0363396178902491</v>
      </c>
      <c r="FL132" s="3">
        <v>7.474452617059498</v>
      </c>
      <c r="FM132" s="3">
        <v>5.2920021825113821</v>
      </c>
      <c r="FN132" s="3">
        <v>3.4533527857135056</v>
      </c>
      <c r="FO132" s="3">
        <v>6.6034290601672438</v>
      </c>
      <c r="FP132" s="3">
        <v>9.2065666477730446</v>
      </c>
      <c r="FQ132" s="3">
        <v>23.301264273040971</v>
      </c>
      <c r="FR132" s="3">
        <v>1.4019562639021643</v>
      </c>
      <c r="FS132" s="3">
        <v>3.0685455469308351</v>
      </c>
      <c r="FT132" s="3">
        <v>2.3023402920698572</v>
      </c>
      <c r="FU132" s="3">
        <v>5.5178232676290833</v>
      </c>
      <c r="FV132" s="3">
        <v>5.611044974780512</v>
      </c>
      <c r="FW132" s="3">
        <v>7.5856000201380169</v>
      </c>
      <c r="FX132" s="3">
        <v>2.2939500802005028</v>
      </c>
      <c r="FY132" s="3">
        <v>5.3238083421196336</v>
      </c>
      <c r="FZ132" s="3">
        <v>4.460366404963608</v>
      </c>
      <c r="GA132" s="3">
        <v>1.717033226171452</v>
      </c>
      <c r="GB132" s="3">
        <v>5.1884911331018628</v>
      </c>
      <c r="GC132" s="3">
        <v>3.7090567115229049</v>
      </c>
      <c r="GD132" s="3">
        <v>3.3140367320871036</v>
      </c>
      <c r="GE132" s="3">
        <v>3.6971200018528521</v>
      </c>
      <c r="GF132" s="3">
        <v>5.8783914472380303</v>
      </c>
      <c r="GG132" s="3">
        <v>3.2616401088845635</v>
      </c>
      <c r="GH132" s="3">
        <v>2.2830547428639818</v>
      </c>
      <c r="GI132" s="3">
        <v>11.709191166054353</v>
      </c>
      <c r="GJ132" s="3">
        <v>2.8362899174257734</v>
      </c>
      <c r="GK132" s="3">
        <v>3.9650654590055012</v>
      </c>
      <c r="GL132" s="3">
        <v>2.7455617395031737</v>
      </c>
      <c r="GM132" s="3">
        <v>0.62167193342614269</v>
      </c>
      <c r="GN132" s="3">
        <v>9.1803201559620646</v>
      </c>
      <c r="GO132" s="3">
        <v>2.2495939875282147</v>
      </c>
      <c r="GP132" s="3">
        <v>1.4171817819352555</v>
      </c>
      <c r="GQ132" s="3">
        <v>5.1776801117407132</v>
      </c>
      <c r="GR132" s="3">
        <v>3.0707561897879856</v>
      </c>
      <c r="GS132" s="3">
        <v>0.71496800041038</v>
      </c>
      <c r="GT132" s="3">
        <v>10.850943900165475</v>
      </c>
      <c r="GU132" s="3">
        <v>9.4329578906266534</v>
      </c>
      <c r="GV132" s="3">
        <v>2.9155004636333643</v>
      </c>
      <c r="GW132" s="3">
        <v>4.3457201507207941</v>
      </c>
      <c r="GX132" s="3">
        <v>7.2522841887242748</v>
      </c>
      <c r="GY132" s="3">
        <v>1.5278478597037974</v>
      </c>
      <c r="GZ132" s="3">
        <v>9.1581286793992405</v>
      </c>
      <c r="HA132" s="3">
        <v>3.3897220401657222</v>
      </c>
      <c r="HB132" s="3">
        <v>7.4558478650903766</v>
      </c>
      <c r="HC132" s="3">
        <v>6.2125881088438035</v>
      </c>
      <c r="HD132" s="3">
        <v>5.3905957222935967</v>
      </c>
      <c r="HE132" s="3">
        <v>1.1287595718579126</v>
      </c>
      <c r="HF132" s="3">
        <v>12.783274397859017</v>
      </c>
      <c r="HG132" s="3">
        <v>6.1397363468388022</v>
      </c>
      <c r="HH132" s="3">
        <v>2.5564632813719612</v>
      </c>
      <c r="HI132" s="3">
        <v>10.237418047243068</v>
      </c>
      <c r="HJ132" s="3">
        <v>5.0448801403091892</v>
      </c>
      <c r="HK132" s="3">
        <v>1.6681145425294233</v>
      </c>
      <c r="HL132" s="3">
        <v>4.7611474369782911</v>
      </c>
      <c r="HM132" s="3">
        <v>11.3356896837779</v>
      </c>
      <c r="HN132" s="3">
        <v>6.0778605852057126</v>
      </c>
      <c r="HO132" s="3">
        <v>3.8159737475075701</v>
      </c>
      <c r="HP132" s="3">
        <v>7.3145051671814798</v>
      </c>
      <c r="HQ132" s="3">
        <v>4.9741084887935756</v>
      </c>
      <c r="HR132" s="3">
        <v>7.6387752366756416</v>
      </c>
      <c r="HS132" s="3">
        <v>13.436550394780269</v>
      </c>
      <c r="HT132" s="3">
        <v>12.869072548595327</v>
      </c>
      <c r="HU132" s="3">
        <v>6.8520642811450614</v>
      </c>
      <c r="HV132" s="3">
        <v>21.438286404624066</v>
      </c>
      <c r="HW132" s="3">
        <v>7.7375329455639132</v>
      </c>
      <c r="HX132" s="3">
        <v>10.115318623312433</v>
      </c>
      <c r="HY132" s="3">
        <v>7.9521533958130988</v>
      </c>
      <c r="HZ132" s="3">
        <v>0.98298519552402297</v>
      </c>
      <c r="IA132" s="3">
        <v>1.7435265315353092</v>
      </c>
      <c r="IB132" s="3">
        <v>-1.6626849910341548</v>
      </c>
      <c r="IC132" s="3">
        <v>-2.1681851695442305</v>
      </c>
      <c r="ID132" s="3">
        <v>4.4614775773776216</v>
      </c>
      <c r="IE132" s="3">
        <v>-1.4525041646188157</v>
      </c>
      <c r="IF132" s="3">
        <v>0.77098154232153604</v>
      </c>
      <c r="IG132" s="3">
        <v>0.27200752589611454</v>
      </c>
      <c r="IH132" s="3">
        <v>-5.0990780821837802</v>
      </c>
      <c r="II132" s="3">
        <v>-5.2829041954626632</v>
      </c>
      <c r="IJ132" s="3">
        <v>7.0922456087891845</v>
      </c>
      <c r="IK132" s="3">
        <v>0.58105347872965751</v>
      </c>
      <c r="IL132" s="3">
        <v>0.40354012206960022</v>
      </c>
      <c r="IM132" s="3">
        <v>0.31409664036954155</v>
      </c>
      <c r="IN132" s="3">
        <v>-0.38216118343473227</v>
      </c>
      <c r="IO132" s="3">
        <v>-8.1693468245923526</v>
      </c>
      <c r="IP132" s="3">
        <v>6.7270787415813658</v>
      </c>
      <c r="IQ132" s="3">
        <v>3.9666798442824529</v>
      </c>
      <c r="IR132" s="3">
        <v>0.19245092736098002</v>
      </c>
      <c r="IS132" s="3">
        <v>0.53611636290438014</v>
      </c>
      <c r="IT132" s="3">
        <v>1.8495862432732082</v>
      </c>
      <c r="IU132" s="3">
        <v>-4.9397398300208124</v>
      </c>
      <c r="IV132" s="3">
        <v>5.3660092150057892</v>
      </c>
      <c r="IW132" s="3">
        <v>2.2906699649776812</v>
      </c>
      <c r="IX132" s="3">
        <v>0.36011067570676403</v>
      </c>
      <c r="IY132" s="3">
        <v>0.69915480571933131</v>
      </c>
      <c r="IZ132" s="3">
        <v>2.7890599805619871</v>
      </c>
      <c r="JA132" s="3">
        <v>1.0181678807777246</v>
      </c>
      <c r="JB132" s="3">
        <v>5.3018657782650536</v>
      </c>
      <c r="JC132" s="3">
        <v>1.6268413097371592</v>
      </c>
      <c r="JD132" s="3">
        <v>1.5999104918013103</v>
      </c>
      <c r="JE132" s="3">
        <v>3.3140369182717251</v>
      </c>
      <c r="JF132" s="3">
        <v>2.1979718229819554</v>
      </c>
      <c r="JG132" s="3">
        <v>0.86542995065347839</v>
      </c>
      <c r="JH132" s="3">
        <v>2.7839481460336941</v>
      </c>
      <c r="JI132" s="3">
        <v>1.0979645730172365</v>
      </c>
      <c r="JJ132" s="3">
        <v>1.2654371516496639</v>
      </c>
      <c r="JK132" s="3">
        <v>1.0366501921836146</v>
      </c>
      <c r="JL132" s="3">
        <v>1.1983241285959139</v>
      </c>
      <c r="JM132" s="3">
        <v>0.97320265916742699</v>
      </c>
      <c r="JN132" s="3">
        <v>2.1358897425141521</v>
      </c>
      <c r="JO132" s="3">
        <v>1.7973413918592342</v>
      </c>
      <c r="JP132" s="3">
        <v>1.0321224938179228</v>
      </c>
      <c r="JQ132" s="3">
        <v>-1.6815713827656111</v>
      </c>
      <c r="JR132" s="3">
        <v>-2.9975138763527696</v>
      </c>
      <c r="JS132" s="3">
        <v>-1.3416160184605275</v>
      </c>
      <c r="JT132" s="3">
        <v>2.6062219175085204</v>
      </c>
      <c r="JU132" s="3">
        <v>3.1144774451936428</v>
      </c>
      <c r="JV132" s="3">
        <v>1.1094703692258179</v>
      </c>
      <c r="JW132" s="3">
        <v>2.1216935782805564</v>
      </c>
      <c r="JX132" s="3">
        <v>0.51496962552646153</v>
      </c>
      <c r="JY132" s="3">
        <v>1.0927079057323681</v>
      </c>
      <c r="JZ132" s="3">
        <v>1.0513227484747745</v>
      </c>
      <c r="KA132" s="3">
        <v>0.17449458385418382</v>
      </c>
      <c r="KB132" s="3">
        <v>0.79443890794823346</v>
      </c>
      <c r="KC132" s="3">
        <v>0.19533628277285686</v>
      </c>
      <c r="KD132" s="3">
        <v>4.4300745157045185E-2</v>
      </c>
      <c r="KE132" s="3">
        <v>-2.8046829214334821</v>
      </c>
      <c r="KF132" s="3">
        <v>9.4306187849766161</v>
      </c>
      <c r="KG132" s="3">
        <v>1.3888383252335075</v>
      </c>
      <c r="KH132" s="3">
        <v>0.73712313642950278</v>
      </c>
      <c r="KI132" s="3">
        <v>-0.2734123014315486</v>
      </c>
      <c r="KJ132" s="3">
        <v>0.35961803217728061</v>
      </c>
      <c r="KK132" s="3">
        <v>-4.7531230093396033</v>
      </c>
      <c r="KL132" s="3">
        <v>7.1910766900016512</v>
      </c>
      <c r="KM132" s="3">
        <v>0.31432511750870162</v>
      </c>
      <c r="KN132" s="3">
        <v>-2.197153883422061</v>
      </c>
      <c r="KO132" s="3">
        <v>1.8231598293761095</v>
      </c>
      <c r="KP132" s="3">
        <v>3.6347675355800106</v>
      </c>
      <c r="KQ132" s="3">
        <v>-5.4010589528466255</v>
      </c>
      <c r="KR132" s="3">
        <v>5.7537551998992171</v>
      </c>
      <c r="KS132" s="3">
        <v>-0.34190747391807008</v>
      </c>
      <c r="KT132" s="3">
        <v>-1.2616555267348133</v>
      </c>
      <c r="KU132" s="3">
        <v>0.17762530376346319</v>
      </c>
      <c r="KV132" s="3">
        <v>-0.50303845596690167</v>
      </c>
      <c r="KW132" s="3">
        <v>-1.0883454125934975</v>
      </c>
      <c r="KX132" s="3">
        <v>3.7231516703505747</v>
      </c>
      <c r="KY132" s="3">
        <v>0.93487617760379749</v>
      </c>
      <c r="KZ132" s="3">
        <v>-0.11467652378024695</v>
      </c>
      <c r="LA132" s="3">
        <v>0.20580931009202175</v>
      </c>
      <c r="LB132" s="3">
        <v>0.18191314863094021</v>
      </c>
      <c r="LC132" s="3">
        <v>0.24079566261880814</v>
      </c>
      <c r="LD132" s="3">
        <v>2.2766683001417931</v>
      </c>
      <c r="LE132" s="3">
        <v>3.5594883166811968</v>
      </c>
      <c r="LF132" s="3">
        <v>6.1439976465102575</v>
      </c>
      <c r="LG132" s="3">
        <v>3.2789158022016096</v>
      </c>
      <c r="LH132" s="3">
        <v>1.5186092474992705</v>
      </c>
      <c r="LI132" s="3">
        <v>1.9397014904917143</v>
      </c>
      <c r="LJ132" s="3">
        <v>3.8072074260167454</v>
      </c>
      <c r="LK132" s="3">
        <v>1.9150116112087261</v>
      </c>
      <c r="LL132" s="3">
        <v>2.2116128665736028</v>
      </c>
      <c r="LM132" s="3">
        <v>1.1268640611246497</v>
      </c>
      <c r="LN132" s="3">
        <v>0.88595957120381286</v>
      </c>
      <c r="LO132" s="3">
        <v>5.5527385267083247</v>
      </c>
      <c r="LP132" s="3">
        <v>1.5511755715703828</v>
      </c>
      <c r="LQ132" s="3">
        <v>1.3362036382118134</v>
      </c>
      <c r="LR132" s="3">
        <v>1.4220959420283776</v>
      </c>
      <c r="LS132" s="3">
        <v>1.6783179503961918</v>
      </c>
      <c r="LT132" s="3">
        <v>3.2218490031572742</v>
      </c>
      <c r="LU132" s="3">
        <v>1.2380909997837648</v>
      </c>
      <c r="LV132" s="3">
        <v>3.268314421261536</v>
      </c>
      <c r="LW132" s="3">
        <v>0.63771710256132508</v>
      </c>
      <c r="LX132" s="3">
        <v>2.5310797258421616</v>
      </c>
      <c r="LY132" s="3">
        <v>1.5565715379601386</v>
      </c>
      <c r="LZ132" s="3">
        <v>0.66019237023976984</v>
      </c>
      <c r="MA132" s="3">
        <v>-0.68756051907637072</v>
      </c>
      <c r="MB132" s="3">
        <v>6.0672357761474558</v>
      </c>
      <c r="MC132" s="3">
        <v>2.896473242718713</v>
      </c>
      <c r="MD132" s="3">
        <v>2.4863347303477639</v>
      </c>
      <c r="ME132" s="3">
        <v>1.0454281274928405</v>
      </c>
      <c r="MF132" s="3">
        <v>0.68905673477163987</v>
      </c>
      <c r="MG132" s="3">
        <v>-1.1662357731977835</v>
      </c>
      <c r="MH132" s="3">
        <v>3.6555666867423895</v>
      </c>
      <c r="MI132" s="3">
        <v>0.47337218304815565</v>
      </c>
      <c r="MJ132" s="3">
        <v>0.61431756315160158</v>
      </c>
      <c r="MK132" s="3">
        <v>1.2344280847276394</v>
      </c>
      <c r="ML132" s="3">
        <v>2.4932270406518882</v>
      </c>
      <c r="MM132" s="3">
        <v>-4.8404765287159535E-2</v>
      </c>
      <c r="MN132" s="3">
        <v>3.9582947563667972</v>
      </c>
      <c r="MO132" s="3">
        <v>1.2157582594525422</v>
      </c>
      <c r="MP132" s="3">
        <v>0.86995758502550302</v>
      </c>
      <c r="MQ132" s="3">
        <v>1.4739563851629498</v>
      </c>
      <c r="MR132" s="3">
        <v>0.31387346779379754</v>
      </c>
      <c r="MS132" s="3">
        <v>0.15293005768077705</v>
      </c>
      <c r="MT132" s="3">
        <v>2.1087919082936253</v>
      </c>
      <c r="MU132" s="3">
        <v>2.1318470686569952</v>
      </c>
      <c r="MV132" s="3">
        <v>3.5166407153871546</v>
      </c>
      <c r="MW132" s="3">
        <v>2.1229291054722239</v>
      </c>
      <c r="MX132" s="3">
        <v>1.5176058998738142</v>
      </c>
      <c r="MY132" s="3">
        <v>1.1895053734674974</v>
      </c>
      <c r="MZ132" s="3">
        <v>1.5013677004860284</v>
      </c>
      <c r="NA132" s="3">
        <v>3.1018463708418835</v>
      </c>
      <c r="NB132" s="3">
        <v>2.2643549169337973</v>
      </c>
      <c r="NC132" s="3">
        <v>1.4282352524419792</v>
      </c>
      <c r="ND132" s="3">
        <v>-2.0345514205928339E-2</v>
      </c>
      <c r="NE132" s="3">
        <v>-0.38235934796789195</v>
      </c>
      <c r="NF132" s="3">
        <v>0.5364976096580989</v>
      </c>
      <c r="NG132" s="3">
        <v>0.65519073127018146</v>
      </c>
      <c r="NH132" s="3">
        <v>0.73733828030142945</v>
      </c>
      <c r="NI132" s="3">
        <v>0.94217241712979671</v>
      </c>
      <c r="NJ132" s="3">
        <v>0.74635442581548261</v>
      </c>
      <c r="NK132" s="3">
        <v>0.58284244770976557</v>
      </c>
      <c r="NL132" s="3">
        <v>0.60214875524278</v>
      </c>
      <c r="NM132" s="3">
        <v>0.52509309801556014</v>
      </c>
      <c r="NN132" s="3">
        <v>0.82515709377754831</v>
      </c>
      <c r="NO132" s="3">
        <v>0.2841493225659093</v>
      </c>
      <c r="NP132" s="3">
        <v>9.4112009054327928E-3</v>
      </c>
      <c r="NQ132" s="3">
        <v>-0.49572166965697306</v>
      </c>
      <c r="NR132" s="3">
        <v>1.4800503925305009</v>
      </c>
      <c r="NS132" s="3">
        <v>0.3917418041166485</v>
      </c>
      <c r="NT132" s="3">
        <v>0.4071213040779611</v>
      </c>
      <c r="NU132" s="3">
        <v>0.51476268967110173</v>
      </c>
      <c r="NV132" s="3">
        <v>0.56238646651762281</v>
      </c>
      <c r="NW132" s="3">
        <v>-1.89462557019624E-2</v>
      </c>
      <c r="NX132" s="3">
        <v>0.38585818196872879</v>
      </c>
      <c r="NY132" s="3">
        <v>0.40032286262852779</v>
      </c>
      <c r="NZ132" s="3">
        <v>0.4395718384537588</v>
      </c>
      <c r="OA132" s="3">
        <v>0.35211949563777978</v>
      </c>
      <c r="OB132" s="3">
        <v>0.13507906945685022</v>
      </c>
      <c r="OC132" s="3">
        <v>-1.2156775882245086</v>
      </c>
      <c r="OD132" s="3">
        <v>1.5469950993275461</v>
      </c>
      <c r="OE132" s="3">
        <v>0.37781520534647939</v>
      </c>
      <c r="OF132" s="3">
        <v>9.1546457554542826E-2</v>
      </c>
      <c r="OG132" s="3">
        <v>0.11090255684635508</v>
      </c>
      <c r="OH132" s="3">
        <v>0.24607097430762792</v>
      </c>
      <c r="OI132" s="3">
        <v>-1.4581943991208846</v>
      </c>
      <c r="OJ132" s="3">
        <v>1.57258037859296</v>
      </c>
      <c r="OK132" s="3">
        <v>-1.4276734293645177E-2</v>
      </c>
      <c r="OL132" s="3">
        <v>1.3326863267181466E-2</v>
      </c>
      <c r="OM132" s="3">
        <v>-0.19004109430920835</v>
      </c>
      <c r="ON132" s="3">
        <v>-0.53274675293417317</v>
      </c>
      <c r="OO132" s="3">
        <v>0.21468314520237186</v>
      </c>
      <c r="OP132" s="3">
        <v>3.8983237208256583E-2</v>
      </c>
      <c r="OQ132" s="3">
        <v>0.24280090325943604</v>
      </c>
      <c r="OR132" s="3">
        <v>0.35185646648407953</v>
      </c>
      <c r="OS132" s="3">
        <v>-5.959593953029696E-2</v>
      </c>
      <c r="OT132" s="3">
        <v>3.776660239749674E-2</v>
      </c>
      <c r="OU132" s="3">
        <v>-0.79478620251163079</v>
      </c>
      <c r="OV132" s="3">
        <v>-0.12918602788036537</v>
      </c>
      <c r="OW132" s="3">
        <v>0.17748453277452825</v>
      </c>
      <c r="OX132" s="3">
        <v>5.1049007046472639E-2</v>
      </c>
      <c r="OY132" s="3">
        <v>-5.7025661547129403E-2</v>
      </c>
      <c r="OZ132" s="3">
        <v>-9.4946845782692577</v>
      </c>
      <c r="PA132" s="3">
        <v>-3.2351542366703825</v>
      </c>
      <c r="PB132" s="3">
        <v>2.1957297000729312</v>
      </c>
      <c r="PC132" s="3">
        <v>-3.2435213456892598E-2</v>
      </c>
      <c r="PD132" s="3">
        <v>0.1611098679788654</v>
      </c>
      <c r="PE132" s="3">
        <v>2.6808453598945903E-2</v>
      </c>
      <c r="PF132" s="3">
        <v>9.4921159601767613E-2</v>
      </c>
      <c r="PG132" s="3">
        <v>-0.43399194493046878</v>
      </c>
      <c r="PH132" s="3">
        <v>0.35744699923768053</v>
      </c>
      <c r="PI132" s="3">
        <v>0.15966414702567988</v>
      </c>
      <c r="PJ132" s="3">
        <v>-3.5672084363980616E-2</v>
      </c>
      <c r="PK132" s="3">
        <v>7.4715079062997347E-2</v>
      </c>
      <c r="PL132" s="3">
        <v>-2.3400675275539129E-2</v>
      </c>
      <c r="PM132" s="3">
        <v>-0.25969683459715043</v>
      </c>
      <c r="PN132" s="3">
        <v>0.18885424698491704</v>
      </c>
      <c r="PO132" s="3">
        <v>-8.2537699651624052E-2</v>
      </c>
      <c r="PP132" s="3">
        <v>5.1349601482371554E-2</v>
      </c>
      <c r="PQ132" s="3">
        <v>8.591065292043254E-2</v>
      </c>
      <c r="PR132" s="3">
        <v>-1.8516247700791126</v>
      </c>
      <c r="PS132" s="3">
        <v>-0.16469038208228426</v>
      </c>
      <c r="PT132" s="3">
        <v>-7.3948509084402758E-2</v>
      </c>
      <c r="PU132" s="3">
        <v>0.36660063301295054</v>
      </c>
      <c r="PV132" s="3">
        <v>-0.3108126503025801</v>
      </c>
      <c r="PW132" s="3">
        <v>0.2514735668295458</v>
      </c>
      <c r="PX132" s="3">
        <v>-0.36888641703511382</v>
      </c>
      <c r="PY132" s="3">
        <v>-0.54683405864730616</v>
      </c>
      <c r="PZ132" s="3">
        <v>0.73655753854630746</v>
      </c>
      <c r="QA132" s="3">
        <v>0.90060381392005695</v>
      </c>
      <c r="QB132" s="3">
        <v>-0.89143836002449461</v>
      </c>
      <c r="QC132" s="3">
        <v>0.70501012030679533</v>
      </c>
      <c r="QD132" s="3">
        <v>-2.2583049163415581E-2</v>
      </c>
      <c r="QE132" s="3">
        <v>0.19199927717963305</v>
      </c>
      <c r="QF132" s="3">
        <v>0.12512399675357244</v>
      </c>
      <c r="QG132" s="3">
        <v>0.12384179773148674</v>
      </c>
      <c r="QH132" s="3">
        <v>-0.1799107193041749</v>
      </c>
      <c r="QI132" s="3">
        <v>-0.83133385150877359</v>
      </c>
      <c r="QJ132" s="3">
        <v>-0.2896575225769169</v>
      </c>
      <c r="QK132" s="3">
        <v>-1.1722488038275429</v>
      </c>
      <c r="QL132" s="3">
        <v>6.6858018928201091E-2</v>
      </c>
      <c r="QM132" s="3">
        <v>2.6494948680394259E-2</v>
      </c>
      <c r="QN132" s="3">
        <v>0.38695411829732507</v>
      </c>
      <c r="QO132" s="3">
        <v>-0.18584801762202119</v>
      </c>
      <c r="QP132" s="3">
        <v>0.41836195205009119</v>
      </c>
      <c r="QQ132" s="3">
        <v>-0.95685017740703415</v>
      </c>
      <c r="QR132" s="3">
        <v>0.98458409411423986</v>
      </c>
      <c r="QS132" s="3">
        <v>-1.0299132584862036E-2</v>
      </c>
      <c r="QT132" s="3">
        <v>0.18197008366030332</v>
      </c>
      <c r="QU132" s="3">
        <v>-0.14051361725400113</v>
      </c>
      <c r="QV132" s="3">
        <v>0.2322309038688104</v>
      </c>
      <c r="QW132" s="3">
        <v>1.0272096421459764E-2</v>
      </c>
      <c r="QX132" s="3">
        <v>0.37089871612032255</v>
      </c>
      <c r="QY132" s="3">
        <v>-0.28652643547432888</v>
      </c>
      <c r="QZ132" s="3">
        <v>0.70811192957546609</v>
      </c>
      <c r="RA132" s="3">
        <v>0.14492917718753517</v>
      </c>
      <c r="RB132" s="3">
        <v>-0.6919398057588495</v>
      </c>
      <c r="RC132" s="3">
        <v>-0.14231229008983348</v>
      </c>
      <c r="RD132" s="3">
        <v>0.59856344772597936</v>
      </c>
      <c r="RE132" s="3">
        <v>0.48166827222631525</v>
      </c>
      <c r="RF132" s="3">
        <v>4.5116174148688515E-2</v>
      </c>
      <c r="RG132" s="3">
        <v>0.21758737316837085</v>
      </c>
      <c r="RH132" s="3">
        <v>-0.22498959423128895</v>
      </c>
      <c r="RI132" s="3">
        <v>-1.2830775822217646</v>
      </c>
      <c r="RJ132" s="3">
        <v>1.56587287990466</v>
      </c>
      <c r="RK132" s="3">
        <v>0.48354811866011005</v>
      </c>
      <c r="RL132" s="3">
        <v>0.37490487488244639</v>
      </c>
      <c r="RM132" s="3">
        <v>0.70129667413651475</v>
      </c>
      <c r="RN132" s="3">
        <v>-0.55690876882246698</v>
      </c>
      <c r="RO132" s="3">
        <v>-1.1400959729228077</v>
      </c>
      <c r="RP132" s="3">
        <v>1.2174383115792153</v>
      </c>
      <c r="RQ132" s="3">
        <v>0.8222622783005562</v>
      </c>
      <c r="RR132" s="3">
        <v>6.180128679163488E-2</v>
      </c>
      <c r="RS132" s="3">
        <v>-0.2580815934889813</v>
      </c>
      <c r="RT132" s="3">
        <v>7.6297893514578163E-2</v>
      </c>
      <c r="RU132" s="3">
        <v>-0.30274904976540995</v>
      </c>
      <c r="RV132" s="3">
        <v>1.1060622852712356</v>
      </c>
      <c r="RW132" s="3">
        <v>0.78923137633148599</v>
      </c>
      <c r="RX132" s="3">
        <v>7.5042415279227725E-2</v>
      </c>
      <c r="RY132" s="3">
        <v>0.18909549322316366</v>
      </c>
      <c r="RZ132" s="3">
        <v>-0.45340651473598825</v>
      </c>
      <c r="SA132" s="3">
        <v>-1.2857812210563822</v>
      </c>
      <c r="SB132" s="3">
        <v>1.9769739383845177</v>
      </c>
      <c r="SC132" s="3">
        <v>0.51199341877243398</v>
      </c>
      <c r="SD132" s="3">
        <v>0.32415434485339745</v>
      </c>
      <c r="SE132" s="3">
        <v>1.1807896262823192E-2</v>
      </c>
      <c r="SF132" s="3">
        <v>-0.25866972920086084</v>
      </c>
      <c r="SG132" s="3">
        <v>-1.5657283057859246</v>
      </c>
      <c r="SH132" s="3">
        <v>0.50725350649824463</v>
      </c>
      <c r="SI132" s="3">
        <v>0.8647225817683335</v>
      </c>
      <c r="SJ132" s="3">
        <v>0.18979424578367343</v>
      </c>
      <c r="SK132" s="3">
        <v>0.38855642140592295</v>
      </c>
      <c r="SL132" s="3">
        <v>-0.94457965669137423</v>
      </c>
      <c r="SM132" s="3">
        <v>-3.2148858293283524</v>
      </c>
      <c r="SN132" s="3">
        <v>2.2211279020853709</v>
      </c>
      <c r="SO132" s="3">
        <v>0.46568578253341286</v>
      </c>
      <c r="SP132" s="3">
        <v>0.95202893049037129</v>
      </c>
      <c r="SQ132" s="3">
        <v>-2.6718123793784798E-2</v>
      </c>
      <c r="SR132" s="3">
        <v>-0.24844597537320112</v>
      </c>
      <c r="SS132" s="3">
        <v>-1.6045327802977312</v>
      </c>
      <c r="ST132" s="3">
        <v>1.9140782573624335</v>
      </c>
      <c r="SU132" s="3">
        <v>1.5634586079278563</v>
      </c>
      <c r="SV132" s="3">
        <v>-0.51735224770582988</v>
      </c>
      <c r="SW132" s="3">
        <v>0.97152986572992006</v>
      </c>
      <c r="SX132" s="3">
        <v>1.0766350789047578</v>
      </c>
      <c r="SY132" s="3">
        <v>-2.3433676553857765</v>
      </c>
      <c r="SZ132" s="3">
        <v>2.8201676378397593</v>
      </c>
      <c r="TA132" s="3">
        <v>0.69860565574290945</v>
      </c>
      <c r="TB132" s="3">
        <v>-0.32932199529265915</v>
      </c>
      <c r="TC132" s="3">
        <v>0.27708743965484928</v>
      </c>
      <c r="TD132" s="3">
        <v>-1.1575129140079525</v>
      </c>
      <c r="TE132" s="3">
        <v>-3.9945049138745361</v>
      </c>
      <c r="TF132" s="3">
        <v>2.7497873617854367</v>
      </c>
      <c r="TG132" s="3">
        <v>0.17529678719890285</v>
      </c>
      <c r="TH132" s="3">
        <v>1.137435229382632</v>
      </c>
      <c r="TI132" s="3">
        <v>4.6139205829433649E-2</v>
      </c>
      <c r="TJ132" s="3">
        <v>1.4824992073480843</v>
      </c>
      <c r="TK132" s="3">
        <v>-2.829849276679866</v>
      </c>
      <c r="TL132" s="3">
        <v>1.9593705850834198</v>
      </c>
      <c r="TM132" s="3">
        <v>0.52080347074902988</v>
      </c>
      <c r="TN132" s="3">
        <v>-1.0618779173122306</v>
      </c>
      <c r="TO132" s="3">
        <v>-0.28537386859362357</v>
      </c>
      <c r="TP132" s="3">
        <v>-1.2632856991435517</v>
      </c>
      <c r="TQ132" s="3">
        <v>-2.5491382507372862</v>
      </c>
      <c r="TR132" s="3">
        <v>1.7155046367702766</v>
      </c>
      <c r="TS132" s="3">
        <v>3.7935549932554693</v>
      </c>
      <c r="TT132" s="3">
        <v>3.6994877632537282E-2</v>
      </c>
      <c r="TU132" s="3">
        <v>-0.83065456717761776</v>
      </c>
      <c r="TV132" s="3">
        <v>0.41306904563865032</v>
      </c>
      <c r="TW132" s="3">
        <v>-3.6280531352672369</v>
      </c>
      <c r="TX132" s="3">
        <v>2.5838644335759824</v>
      </c>
      <c r="TY132" s="3">
        <v>0.86881140435366433</v>
      </c>
      <c r="TZ132" s="3">
        <v>0.23108802352868452</v>
      </c>
      <c r="UA132" s="3">
        <v>0.42395487976862967</v>
      </c>
      <c r="UB132" s="3">
        <v>-0.94489085372273962</v>
      </c>
      <c r="UC132" s="3">
        <v>-3.0465555055396294</v>
      </c>
      <c r="UD132" s="3">
        <v>2.8123518255088982</v>
      </c>
      <c r="UE132" s="3">
        <v>1.693905590945775</v>
      </c>
      <c r="UF132" s="3">
        <v>0.61601254700364905</v>
      </c>
      <c r="UG132" s="3">
        <v>-0.30987661276704159</v>
      </c>
      <c r="UH132" s="3">
        <v>-0.23831053841163907</v>
      </c>
      <c r="UI132" s="3">
        <v>-4.6161399665759291</v>
      </c>
      <c r="UJ132" s="3">
        <v>4.6415632238519606</v>
      </c>
      <c r="UK132" s="3">
        <v>1.2316599029428517</v>
      </c>
      <c r="UL132" s="3">
        <v>0.78588582695606135</v>
      </c>
      <c r="UM132" s="3">
        <v>0.38107070669566667</v>
      </c>
      <c r="UN132" s="3">
        <v>-0.30942594559603265</v>
      </c>
      <c r="UO132" s="3">
        <v>-3.7042527564160821</v>
      </c>
      <c r="UP132" s="3">
        <v>2.4246622791828116</v>
      </c>
      <c r="UQ132" s="3">
        <v>0.80599706910082602</v>
      </c>
      <c r="UR132" s="3">
        <v>1.5711490075478878</v>
      </c>
      <c r="US132" s="3">
        <v>-1.4963851884466095</v>
      </c>
      <c r="UT132" s="3">
        <v>0.61472546919409865</v>
      </c>
      <c r="UU132" s="3">
        <v>-5.8449433001618729</v>
      </c>
      <c r="UV132" s="3">
        <v>3.4165429501224764</v>
      </c>
      <c r="UW132" s="3">
        <v>2.5288536497251215</v>
      </c>
      <c r="UX132" s="3">
        <v>1.9527845260840735</v>
      </c>
      <c r="UY132" s="3">
        <v>-0.1609793364381602</v>
      </c>
      <c r="UZ132" s="3">
        <v>0.41448417217064559</v>
      </c>
      <c r="VA132" s="3">
        <v>-2.8640116120842833</v>
      </c>
      <c r="VB132" s="3">
        <v>3.4920101239344774</v>
      </c>
      <c r="VC132" s="3">
        <v>-1.7073963108692141</v>
      </c>
      <c r="VD132" s="3">
        <v>2.5082629452810323</v>
      </c>
      <c r="VE132" s="3">
        <v>-1.2852434349582893</v>
      </c>
      <c r="VF132" s="3">
        <v>1.803714490505385</v>
      </c>
      <c r="VG132" s="3">
        <v>-2.2610400606034631</v>
      </c>
      <c r="VH132" s="3">
        <v>2.0133493817701122</v>
      </c>
      <c r="VI132" s="3">
        <v>0.92960062926835008</v>
      </c>
      <c r="VJ132" s="3">
        <v>0.57476354103891936</v>
      </c>
      <c r="VK132" s="3">
        <v>-1.1367939065725778</v>
      </c>
      <c r="VL132" s="3">
        <v>-0.84525357607357421</v>
      </c>
      <c r="VM132" s="3">
        <v>-1.3051875140346851</v>
      </c>
      <c r="VN132" s="3">
        <v>3.1281855249741994</v>
      </c>
      <c r="VO132" s="3">
        <v>2.2160640372785707</v>
      </c>
      <c r="VP132" s="3">
        <v>-0.16750129511339651</v>
      </c>
      <c r="VQ132" s="3">
        <v>-0.86485738501653486</v>
      </c>
      <c r="VR132" s="3">
        <v>-1.3051140229967331</v>
      </c>
      <c r="VS132" s="3">
        <v>-1.91284363122071</v>
      </c>
      <c r="VT132" s="3">
        <v>2.4115494836256488</v>
      </c>
      <c r="VU132" s="3">
        <v>1.4228894246841151</v>
      </c>
      <c r="VV132" s="3">
        <v>1.4558516037794362</v>
      </c>
      <c r="VW132" s="3">
        <v>-0.35660227301860914</v>
      </c>
      <c r="VX132" s="3">
        <v>-2.4536560247174037</v>
      </c>
      <c r="VY132" s="3">
        <v>-0.57099620802166839</v>
      </c>
      <c r="VZ132" s="3">
        <v>1.9372590521361133</v>
      </c>
      <c r="WA132" s="3">
        <v>-0.29729091195463297</v>
      </c>
      <c r="WB132" s="3">
        <v>-0.90835489030627059</v>
      </c>
      <c r="WC132" s="3">
        <v>8.0707837627784329E-2</v>
      </c>
      <c r="WD132" s="3">
        <v>-9.3585416604440752E-2</v>
      </c>
      <c r="WE132" s="3">
        <v>-1.9023607609443047</v>
      </c>
      <c r="WF132" s="3">
        <v>2.3821617228768872</v>
      </c>
      <c r="WG132" s="3">
        <v>1.6560003968844512</v>
      </c>
      <c r="WH132" s="3">
        <v>-5.5634723876067937E-2</v>
      </c>
      <c r="WI132" s="3">
        <v>0.69240309774698972</v>
      </c>
      <c r="WJ132" s="3">
        <v>-1.8320951254049191</v>
      </c>
      <c r="WK132" s="3">
        <v>-2.0619065967179466</v>
      </c>
      <c r="WL132" s="3">
        <v>2.920407545647123</v>
      </c>
      <c r="WM132" s="3">
        <v>0.31364861553539924</v>
      </c>
      <c r="WN132" s="3">
        <v>0.60481704040256545</v>
      </c>
      <c r="WO132" s="3">
        <v>-0.35449283244628305</v>
      </c>
      <c r="WP132" s="3">
        <v>-0.46589148042379236</v>
      </c>
      <c r="WQ132" s="3">
        <v>-1.6000626707533172</v>
      </c>
      <c r="WR132" s="3">
        <v>1.6270761392021029</v>
      </c>
      <c r="WS132" s="3">
        <v>1.1946495368285071</v>
      </c>
      <c r="WT132" s="3">
        <v>-3.847419248708178</v>
      </c>
      <c r="WU132" s="3">
        <v>-8.7464525089064722</v>
      </c>
      <c r="WV132" s="3">
        <v>-0.96057347670250692</v>
      </c>
      <c r="WW132" s="4">
        <v>2.3428800498864035</v>
      </c>
      <c r="WX132" s="4">
        <v>-0.35796666231449592</v>
      </c>
      <c r="WY132" s="4">
        <v>2.6610904246606992</v>
      </c>
      <c r="WZ132" s="4">
        <v>2.8803607896528121</v>
      </c>
      <c r="XA132" s="4">
        <v>-7.7715975352549549</v>
      </c>
      <c r="XB132" s="4">
        <v>7.943322833409951</v>
      </c>
      <c r="XC132" s="4">
        <v>-3.3055362279708902</v>
      </c>
      <c r="XD132" s="4">
        <v>2.0975190634733138</v>
      </c>
      <c r="XE132" s="4">
        <v>1.3033462019923689</v>
      </c>
      <c r="XF132" s="4">
        <v>0.7331104234595216</v>
      </c>
      <c r="XG132" s="4">
        <v>1.3514349332014035</v>
      </c>
      <c r="XH132" s="4">
        <v>1.2520469085324208</v>
      </c>
      <c r="XI132" s="4">
        <v>1.2636865896534601</v>
      </c>
      <c r="XJ132" s="4">
        <v>2.2855328942147395</v>
      </c>
      <c r="XK132" s="4">
        <v>-0.98727597175886217</v>
      </c>
      <c r="XL132" s="37">
        <v>1.6905988598742425</v>
      </c>
      <c r="XM132" s="37">
        <v>-3.2883837410903425</v>
      </c>
      <c r="XN132" s="37">
        <v>1.9122363205386108</v>
      </c>
      <c r="XO132" s="37">
        <v>-1.1961769247307501</v>
      </c>
      <c r="XP132" s="42">
        <v>3.7190164388440001</v>
      </c>
    </row>
    <row r="133" spans="1:640" ht="12.75" customHeight="1" x14ac:dyDescent="0.2">
      <c r="A133" s="7" t="s">
        <v>366</v>
      </c>
      <c r="B133" s="10" t="s">
        <v>548</v>
      </c>
      <c r="C133" s="3" t="s">
        <v>236</v>
      </c>
      <c r="D133" s="3" t="s">
        <v>236</v>
      </c>
      <c r="E133" s="3" t="s">
        <v>236</v>
      </c>
      <c r="F133" s="3" t="s">
        <v>236</v>
      </c>
      <c r="G133" s="3" t="s">
        <v>236</v>
      </c>
      <c r="H133" s="3" t="s">
        <v>236</v>
      </c>
      <c r="I133" s="3" t="s">
        <v>236</v>
      </c>
      <c r="J133" s="3" t="s">
        <v>236</v>
      </c>
      <c r="K133" s="3" t="s">
        <v>236</v>
      </c>
      <c r="L133" s="3" t="s">
        <v>236</v>
      </c>
      <c r="M133" s="3" t="s">
        <v>236</v>
      </c>
      <c r="N133" s="3" t="s">
        <v>236</v>
      </c>
      <c r="O133" s="3" t="s">
        <v>236</v>
      </c>
      <c r="P133" s="3" t="s">
        <v>236</v>
      </c>
      <c r="Q133" s="3" t="s">
        <v>236</v>
      </c>
      <c r="R133" s="3" t="s">
        <v>236</v>
      </c>
      <c r="S133" s="3" t="s">
        <v>236</v>
      </c>
      <c r="T133" s="3" t="s">
        <v>236</v>
      </c>
      <c r="U133" s="3" t="s">
        <v>236</v>
      </c>
      <c r="V133" s="3" t="s">
        <v>236</v>
      </c>
      <c r="W133" s="3" t="s">
        <v>236</v>
      </c>
      <c r="X133" s="3" t="s">
        <v>236</v>
      </c>
      <c r="Y133" s="3" t="s">
        <v>236</v>
      </c>
      <c r="Z133" s="3" t="s">
        <v>236</v>
      </c>
      <c r="AA133" s="3" t="s">
        <v>236</v>
      </c>
      <c r="AB133" s="3" t="s">
        <v>236</v>
      </c>
      <c r="AC133" s="3" t="s">
        <v>236</v>
      </c>
      <c r="AD133" s="3" t="s">
        <v>236</v>
      </c>
      <c r="AE133" s="3" t="s">
        <v>236</v>
      </c>
      <c r="AF133" s="3" t="s">
        <v>236</v>
      </c>
      <c r="AG133" s="3" t="s">
        <v>236</v>
      </c>
      <c r="AH133" s="3" t="s">
        <v>236</v>
      </c>
      <c r="AI133" s="3" t="s">
        <v>236</v>
      </c>
      <c r="AJ133" s="3" t="s">
        <v>236</v>
      </c>
      <c r="AK133" s="3" t="s">
        <v>236</v>
      </c>
      <c r="AL133" s="3" t="s">
        <v>236</v>
      </c>
      <c r="AM133" s="3" t="s">
        <v>236</v>
      </c>
      <c r="AN133" s="3" t="s">
        <v>236</v>
      </c>
      <c r="AO133" s="3" t="s">
        <v>236</v>
      </c>
      <c r="AP133" s="3" t="s">
        <v>236</v>
      </c>
      <c r="AQ133" s="3" t="s">
        <v>236</v>
      </c>
      <c r="AR133" s="3" t="s">
        <v>236</v>
      </c>
      <c r="AS133" s="3" t="s">
        <v>236</v>
      </c>
      <c r="AT133" s="3" t="s">
        <v>236</v>
      </c>
      <c r="AU133" s="3" t="s">
        <v>236</v>
      </c>
      <c r="AV133" s="3" t="s">
        <v>236</v>
      </c>
      <c r="AW133" s="3" t="s">
        <v>236</v>
      </c>
      <c r="AX133" s="3" t="s">
        <v>236</v>
      </c>
      <c r="AY133" s="3" t="s">
        <v>236</v>
      </c>
      <c r="AZ133" s="3" t="s">
        <v>236</v>
      </c>
      <c r="BA133" s="3" t="s">
        <v>236</v>
      </c>
      <c r="BB133" s="3" t="s">
        <v>236</v>
      </c>
      <c r="BC133" s="3" t="s">
        <v>236</v>
      </c>
      <c r="BD133" s="3" t="s">
        <v>236</v>
      </c>
      <c r="BE133" s="3" t="s">
        <v>236</v>
      </c>
      <c r="BF133" s="3" t="s">
        <v>236</v>
      </c>
      <c r="BG133" s="3" t="s">
        <v>236</v>
      </c>
      <c r="BH133" s="3" t="s">
        <v>236</v>
      </c>
      <c r="BI133" s="3" t="s">
        <v>236</v>
      </c>
      <c r="BJ133" s="3" t="s">
        <v>236</v>
      </c>
      <c r="BK133" s="3" t="s">
        <v>236</v>
      </c>
      <c r="BL133" s="3" t="s">
        <v>236</v>
      </c>
      <c r="BM133" s="3" t="s">
        <v>236</v>
      </c>
      <c r="BN133" s="3" t="s">
        <v>236</v>
      </c>
      <c r="BO133" s="3" t="s">
        <v>236</v>
      </c>
      <c r="BP133" s="3" t="s">
        <v>236</v>
      </c>
      <c r="BQ133" s="3" t="s">
        <v>236</v>
      </c>
      <c r="BR133" s="3" t="s">
        <v>236</v>
      </c>
      <c r="BS133" s="3" t="s">
        <v>236</v>
      </c>
      <c r="BT133" s="3" t="s">
        <v>236</v>
      </c>
      <c r="BU133" s="3" t="s">
        <v>236</v>
      </c>
      <c r="BV133" s="3" t="s">
        <v>236</v>
      </c>
      <c r="BW133" s="3" t="s">
        <v>236</v>
      </c>
      <c r="BX133" s="3" t="s">
        <v>236</v>
      </c>
      <c r="BY133" s="3" t="s">
        <v>236</v>
      </c>
      <c r="BZ133" s="3" t="s">
        <v>236</v>
      </c>
      <c r="CA133" s="3" t="s">
        <v>236</v>
      </c>
      <c r="CB133" s="3" t="s">
        <v>236</v>
      </c>
      <c r="CC133" s="3" t="s">
        <v>236</v>
      </c>
      <c r="CD133" s="3" t="s">
        <v>236</v>
      </c>
      <c r="CE133" s="3" t="s">
        <v>236</v>
      </c>
      <c r="CF133" s="3" t="s">
        <v>236</v>
      </c>
      <c r="CG133" s="3" t="s">
        <v>236</v>
      </c>
      <c r="CH133" s="3" t="s">
        <v>236</v>
      </c>
      <c r="CI133" s="3" t="s">
        <v>236</v>
      </c>
      <c r="CJ133" s="3" t="s">
        <v>236</v>
      </c>
      <c r="CK133" s="3" t="s">
        <v>236</v>
      </c>
      <c r="CL133" s="3" t="s">
        <v>236</v>
      </c>
      <c r="CM133" s="3" t="s">
        <v>236</v>
      </c>
      <c r="CN133" s="3" t="s">
        <v>236</v>
      </c>
      <c r="CO133" s="3" t="s">
        <v>236</v>
      </c>
      <c r="CP133" s="3" t="s">
        <v>236</v>
      </c>
      <c r="CQ133" s="3" t="s">
        <v>236</v>
      </c>
      <c r="CR133" s="3" t="s">
        <v>236</v>
      </c>
      <c r="CS133" s="3" t="s">
        <v>236</v>
      </c>
      <c r="CT133" s="3" t="s">
        <v>236</v>
      </c>
      <c r="CU133" s="3" t="s">
        <v>236</v>
      </c>
      <c r="CV133" s="3" t="s">
        <v>236</v>
      </c>
      <c r="CW133" s="3" t="s">
        <v>236</v>
      </c>
      <c r="CX133" s="3" t="s">
        <v>236</v>
      </c>
      <c r="CY133" s="3" t="s">
        <v>236</v>
      </c>
      <c r="CZ133" s="3" t="s">
        <v>236</v>
      </c>
      <c r="DA133" s="3" t="s">
        <v>236</v>
      </c>
      <c r="DB133" s="3" t="s">
        <v>236</v>
      </c>
      <c r="DC133" s="3" t="s">
        <v>236</v>
      </c>
      <c r="DD133" s="3" t="s">
        <v>236</v>
      </c>
      <c r="DE133" s="3" t="s">
        <v>236</v>
      </c>
      <c r="DF133" s="3" t="s">
        <v>236</v>
      </c>
      <c r="DG133" s="3" t="s">
        <v>236</v>
      </c>
      <c r="DH133" s="3" t="s">
        <v>236</v>
      </c>
      <c r="DI133" s="3" t="s">
        <v>236</v>
      </c>
      <c r="DJ133" s="3" t="s">
        <v>236</v>
      </c>
      <c r="DK133" s="3" t="s">
        <v>236</v>
      </c>
      <c r="DL133" s="3" t="s">
        <v>236</v>
      </c>
      <c r="DM133" s="3" t="s">
        <v>236</v>
      </c>
      <c r="DN133" s="3" t="s">
        <v>236</v>
      </c>
      <c r="DO133" s="3" t="s">
        <v>236</v>
      </c>
      <c r="DP133" s="3" t="s">
        <v>236</v>
      </c>
      <c r="DQ133" s="3" t="s">
        <v>236</v>
      </c>
      <c r="DR133" s="3" t="s">
        <v>236</v>
      </c>
      <c r="DS133" s="3" t="s">
        <v>236</v>
      </c>
      <c r="DT133" s="3" t="s">
        <v>236</v>
      </c>
      <c r="DU133" s="3" t="s">
        <v>236</v>
      </c>
      <c r="DV133" s="3" t="s">
        <v>236</v>
      </c>
      <c r="DW133" s="3" t="s">
        <v>236</v>
      </c>
      <c r="DX133" s="3" t="s">
        <v>236</v>
      </c>
      <c r="DY133" s="3" t="s">
        <v>236</v>
      </c>
      <c r="DZ133" s="3" t="s">
        <v>236</v>
      </c>
      <c r="EA133" s="3" t="s">
        <v>236</v>
      </c>
      <c r="EB133" s="3" t="s">
        <v>236</v>
      </c>
      <c r="EC133" s="3" t="s">
        <v>236</v>
      </c>
      <c r="ED133" s="3" t="s">
        <v>236</v>
      </c>
      <c r="EE133" s="3" t="s">
        <v>236</v>
      </c>
      <c r="EF133" s="3" t="s">
        <v>236</v>
      </c>
      <c r="EG133" s="3" t="s">
        <v>236</v>
      </c>
      <c r="EH133" s="3" t="s">
        <v>236</v>
      </c>
      <c r="EI133" s="3" t="s">
        <v>236</v>
      </c>
      <c r="EJ133" s="3" t="s">
        <v>236</v>
      </c>
      <c r="EK133" s="3" t="s">
        <v>236</v>
      </c>
      <c r="EL133" s="3" t="s">
        <v>236</v>
      </c>
      <c r="EM133" s="3" t="s">
        <v>236</v>
      </c>
      <c r="EN133" s="3" t="s">
        <v>236</v>
      </c>
      <c r="EO133" s="3" t="s">
        <v>236</v>
      </c>
      <c r="EP133" s="3" t="s">
        <v>236</v>
      </c>
      <c r="EQ133" s="3" t="s">
        <v>236</v>
      </c>
      <c r="ER133" s="3" t="s">
        <v>236</v>
      </c>
      <c r="ES133" s="3" t="s">
        <v>236</v>
      </c>
      <c r="ET133" s="3" t="s">
        <v>236</v>
      </c>
      <c r="EU133" s="3" t="s">
        <v>236</v>
      </c>
      <c r="EV133" s="3" t="s">
        <v>236</v>
      </c>
      <c r="EW133" s="3" t="s">
        <v>236</v>
      </c>
      <c r="EX133" s="3" t="s">
        <v>236</v>
      </c>
      <c r="EY133" s="3" t="s">
        <v>236</v>
      </c>
      <c r="EZ133" s="3" t="s">
        <v>236</v>
      </c>
      <c r="FA133" s="3" t="s">
        <v>236</v>
      </c>
      <c r="FB133" s="3" t="s">
        <v>236</v>
      </c>
      <c r="FC133" s="3" t="s">
        <v>236</v>
      </c>
      <c r="FD133" s="3" t="s">
        <v>236</v>
      </c>
      <c r="FE133" s="3" t="s">
        <v>236</v>
      </c>
      <c r="FF133" s="3" t="s">
        <v>236</v>
      </c>
      <c r="FG133" s="3" t="s">
        <v>236</v>
      </c>
      <c r="FH133" s="3" t="s">
        <v>236</v>
      </c>
      <c r="FI133" s="3" t="s">
        <v>236</v>
      </c>
      <c r="FJ133" s="3" t="s">
        <v>236</v>
      </c>
      <c r="FK133" s="3" t="s">
        <v>236</v>
      </c>
      <c r="FL133" s="3" t="s">
        <v>236</v>
      </c>
      <c r="FM133" s="3" t="s">
        <v>236</v>
      </c>
      <c r="FN133" s="3" t="s">
        <v>236</v>
      </c>
      <c r="FO133" s="3" t="s">
        <v>236</v>
      </c>
      <c r="FP133" s="3" t="s">
        <v>236</v>
      </c>
      <c r="FQ133" s="3" t="s">
        <v>236</v>
      </c>
      <c r="FR133" s="3" t="s">
        <v>236</v>
      </c>
      <c r="FS133" s="3" t="s">
        <v>236</v>
      </c>
      <c r="FT133" s="3" t="s">
        <v>236</v>
      </c>
      <c r="FU133" s="3" t="s">
        <v>236</v>
      </c>
      <c r="FV133" s="3" t="s">
        <v>236</v>
      </c>
      <c r="FW133" s="3" t="s">
        <v>236</v>
      </c>
      <c r="FX133" s="3" t="s">
        <v>236</v>
      </c>
      <c r="FY133" s="3" t="s">
        <v>236</v>
      </c>
      <c r="FZ133" s="3" t="s">
        <v>236</v>
      </c>
      <c r="GA133" s="3" t="s">
        <v>236</v>
      </c>
      <c r="GB133" s="3" t="s">
        <v>236</v>
      </c>
      <c r="GC133" s="3" t="s">
        <v>236</v>
      </c>
      <c r="GD133" s="3" t="s">
        <v>236</v>
      </c>
      <c r="GE133" s="3" t="s">
        <v>236</v>
      </c>
      <c r="GF133" s="3" t="s">
        <v>236</v>
      </c>
      <c r="GG133" s="3" t="s">
        <v>236</v>
      </c>
      <c r="GH133" s="3" t="s">
        <v>236</v>
      </c>
      <c r="GI133" s="3" t="s">
        <v>236</v>
      </c>
      <c r="GJ133" s="3" t="s">
        <v>236</v>
      </c>
      <c r="GK133" s="3" t="s">
        <v>236</v>
      </c>
      <c r="GL133" s="3" t="s">
        <v>236</v>
      </c>
      <c r="GM133" s="3" t="s">
        <v>236</v>
      </c>
      <c r="GN133" s="3" t="s">
        <v>236</v>
      </c>
      <c r="GO133" s="3" t="s">
        <v>236</v>
      </c>
      <c r="GP133" s="3" t="s">
        <v>236</v>
      </c>
      <c r="GQ133" s="3" t="s">
        <v>236</v>
      </c>
      <c r="GR133" s="3" t="s">
        <v>236</v>
      </c>
      <c r="GS133" s="3" t="s">
        <v>236</v>
      </c>
      <c r="GT133" s="3" t="s">
        <v>236</v>
      </c>
      <c r="GU133" s="3" t="s">
        <v>236</v>
      </c>
      <c r="GV133" s="3" t="s">
        <v>236</v>
      </c>
      <c r="GW133" s="3" t="s">
        <v>236</v>
      </c>
      <c r="GX133" s="3" t="s">
        <v>236</v>
      </c>
      <c r="GY133" s="3" t="s">
        <v>236</v>
      </c>
      <c r="GZ133" s="3" t="s">
        <v>236</v>
      </c>
      <c r="HA133" s="3" t="s">
        <v>236</v>
      </c>
      <c r="HB133" s="3" t="s">
        <v>236</v>
      </c>
      <c r="HC133" s="3" t="s">
        <v>236</v>
      </c>
      <c r="HD133" s="3" t="s">
        <v>236</v>
      </c>
      <c r="HE133" s="3" t="s">
        <v>236</v>
      </c>
      <c r="HF133" s="3" t="s">
        <v>236</v>
      </c>
      <c r="HG133" s="3" t="s">
        <v>236</v>
      </c>
      <c r="HH133" s="3" t="s">
        <v>236</v>
      </c>
      <c r="HI133" s="3" t="s">
        <v>236</v>
      </c>
      <c r="HJ133" s="3" t="s">
        <v>236</v>
      </c>
      <c r="HK133" s="3" t="s">
        <v>236</v>
      </c>
      <c r="HL133" s="3" t="s">
        <v>236</v>
      </c>
      <c r="HM133" s="3" t="s">
        <v>236</v>
      </c>
      <c r="HN133" s="3" t="s">
        <v>236</v>
      </c>
      <c r="HO133" s="3" t="s">
        <v>236</v>
      </c>
      <c r="HP133" s="3" t="s">
        <v>236</v>
      </c>
      <c r="HQ133" s="3" t="s">
        <v>236</v>
      </c>
      <c r="HR133" s="3" t="s">
        <v>236</v>
      </c>
      <c r="HS133" s="3" t="s">
        <v>236</v>
      </c>
      <c r="HT133" s="3" t="s">
        <v>236</v>
      </c>
      <c r="HU133" s="3" t="s">
        <v>236</v>
      </c>
      <c r="HV133" s="3" t="s">
        <v>236</v>
      </c>
      <c r="HW133" s="3" t="s">
        <v>236</v>
      </c>
      <c r="HX133" s="3" t="s">
        <v>236</v>
      </c>
      <c r="HY133" s="3" t="s">
        <v>236</v>
      </c>
      <c r="HZ133" s="3" t="s">
        <v>236</v>
      </c>
      <c r="IA133" s="3" t="s">
        <v>236</v>
      </c>
      <c r="IB133" s="3" t="s">
        <v>236</v>
      </c>
      <c r="IC133" s="3" t="s">
        <v>236</v>
      </c>
      <c r="ID133" s="3" t="s">
        <v>236</v>
      </c>
      <c r="IE133" s="3" t="s">
        <v>236</v>
      </c>
      <c r="IF133" s="3" t="s">
        <v>236</v>
      </c>
      <c r="IG133" s="3" t="s">
        <v>236</v>
      </c>
      <c r="IH133" s="3" t="s">
        <v>236</v>
      </c>
      <c r="II133" s="3" t="s">
        <v>236</v>
      </c>
      <c r="IJ133" s="3" t="s">
        <v>236</v>
      </c>
      <c r="IK133" s="3" t="s">
        <v>236</v>
      </c>
      <c r="IL133" s="3" t="s">
        <v>236</v>
      </c>
      <c r="IM133" s="3" t="s">
        <v>236</v>
      </c>
      <c r="IN133" s="3" t="s">
        <v>236</v>
      </c>
      <c r="IO133" s="3" t="s">
        <v>236</v>
      </c>
      <c r="IP133" s="3" t="s">
        <v>236</v>
      </c>
      <c r="IQ133" s="3" t="s">
        <v>236</v>
      </c>
      <c r="IR133" s="3" t="s">
        <v>236</v>
      </c>
      <c r="IS133" s="3" t="s">
        <v>236</v>
      </c>
      <c r="IT133" s="3" t="s">
        <v>236</v>
      </c>
      <c r="IU133" s="3" t="s">
        <v>236</v>
      </c>
      <c r="IV133" s="3" t="s">
        <v>236</v>
      </c>
      <c r="IW133" s="3" t="s">
        <v>236</v>
      </c>
      <c r="IX133" s="3" t="s">
        <v>236</v>
      </c>
      <c r="IY133" s="3" t="s">
        <v>236</v>
      </c>
      <c r="IZ133" s="3" t="s">
        <v>236</v>
      </c>
      <c r="JA133" s="3" t="s">
        <v>236</v>
      </c>
      <c r="JB133" s="3" t="s">
        <v>236</v>
      </c>
      <c r="JC133" s="3" t="s">
        <v>236</v>
      </c>
      <c r="JD133" s="3" t="s">
        <v>236</v>
      </c>
      <c r="JE133" s="3" t="s">
        <v>236</v>
      </c>
      <c r="JF133" s="3" t="s">
        <v>236</v>
      </c>
      <c r="JG133" s="3" t="s">
        <v>236</v>
      </c>
      <c r="JH133" s="3" t="s">
        <v>236</v>
      </c>
      <c r="JI133" s="3" t="s">
        <v>236</v>
      </c>
      <c r="JJ133" s="3" t="s">
        <v>236</v>
      </c>
      <c r="JK133" s="3" t="s">
        <v>236</v>
      </c>
      <c r="JL133" s="3" t="s">
        <v>236</v>
      </c>
      <c r="JM133" s="3" t="s">
        <v>236</v>
      </c>
      <c r="JN133" s="3" t="s">
        <v>236</v>
      </c>
      <c r="JO133" s="3" t="s">
        <v>236</v>
      </c>
      <c r="JP133" s="3" t="s">
        <v>236</v>
      </c>
      <c r="JQ133" s="3" t="s">
        <v>236</v>
      </c>
      <c r="JR133" s="3" t="s">
        <v>236</v>
      </c>
      <c r="JS133" s="3" t="s">
        <v>236</v>
      </c>
      <c r="JT133" s="3" t="s">
        <v>236</v>
      </c>
      <c r="JU133" s="3" t="s">
        <v>236</v>
      </c>
      <c r="JV133" s="3" t="s">
        <v>236</v>
      </c>
      <c r="JW133" s="3" t="s">
        <v>236</v>
      </c>
      <c r="JX133" s="3" t="s">
        <v>236</v>
      </c>
      <c r="JY133" s="3" t="s">
        <v>236</v>
      </c>
      <c r="JZ133" s="3" t="s">
        <v>236</v>
      </c>
      <c r="KA133" s="3" t="s">
        <v>236</v>
      </c>
      <c r="KB133" s="3" t="s">
        <v>236</v>
      </c>
      <c r="KC133" s="3" t="s">
        <v>236</v>
      </c>
      <c r="KD133" s="3" t="s">
        <v>236</v>
      </c>
      <c r="KE133" s="3" t="s">
        <v>236</v>
      </c>
      <c r="KF133" s="3" t="s">
        <v>236</v>
      </c>
      <c r="KG133" s="3" t="s">
        <v>236</v>
      </c>
      <c r="KH133" s="3" t="s">
        <v>236</v>
      </c>
      <c r="KI133" s="3" t="s">
        <v>236</v>
      </c>
      <c r="KJ133" s="3" t="s">
        <v>236</v>
      </c>
      <c r="KK133" s="3" t="s">
        <v>236</v>
      </c>
      <c r="KL133" s="3" t="s">
        <v>236</v>
      </c>
      <c r="KM133" s="3" t="s">
        <v>236</v>
      </c>
      <c r="KN133" s="3" t="s">
        <v>236</v>
      </c>
      <c r="KO133" s="3" t="s">
        <v>236</v>
      </c>
      <c r="KP133" s="3" t="s">
        <v>236</v>
      </c>
      <c r="KQ133" s="3" t="s">
        <v>236</v>
      </c>
      <c r="KR133" s="3" t="s">
        <v>236</v>
      </c>
      <c r="KS133" s="3" t="s">
        <v>236</v>
      </c>
      <c r="KT133" s="3" t="s">
        <v>236</v>
      </c>
      <c r="KU133" s="3" t="s">
        <v>236</v>
      </c>
      <c r="KV133" s="3" t="s">
        <v>236</v>
      </c>
      <c r="KW133" s="3" t="s">
        <v>236</v>
      </c>
      <c r="KX133" s="3" t="s">
        <v>236</v>
      </c>
      <c r="KY133" s="3" t="s">
        <v>236</v>
      </c>
      <c r="KZ133" s="3" t="s">
        <v>236</v>
      </c>
      <c r="LA133" s="3" t="s">
        <v>236</v>
      </c>
      <c r="LB133" s="3" t="s">
        <v>236</v>
      </c>
      <c r="LC133" s="3" t="s">
        <v>236</v>
      </c>
      <c r="LD133" s="3">
        <v>6.5285226782441157</v>
      </c>
      <c r="LE133" s="3">
        <v>1.2238546368343179</v>
      </c>
      <c r="LF133" s="3">
        <v>6.0064024720877427</v>
      </c>
      <c r="LG133" s="3">
        <v>1.9535248814510453</v>
      </c>
      <c r="LH133" s="3">
        <v>1.7119333239502765</v>
      </c>
      <c r="LI133" s="3">
        <v>1.9504771584423679</v>
      </c>
      <c r="LJ133" s="3">
        <v>4.4823329049827834</v>
      </c>
      <c r="LK133" s="3">
        <v>3.2706238325189219</v>
      </c>
      <c r="LL133" s="3">
        <v>1.0357386144037974</v>
      </c>
      <c r="LM133" s="3">
        <v>0.93260106274513532</v>
      </c>
      <c r="LN133" s="3">
        <v>1.4307085346087405</v>
      </c>
      <c r="LO133" s="3">
        <v>2.1074777463638412</v>
      </c>
      <c r="LP133" s="3">
        <v>3.0573807728102196</v>
      </c>
      <c r="LQ133" s="3">
        <v>2.0075575368227589</v>
      </c>
      <c r="LR133" s="3">
        <v>1.0278032067206624</v>
      </c>
      <c r="LS133" s="3">
        <v>2.1200282741090462</v>
      </c>
      <c r="LT133" s="3">
        <v>0.88785596498934183</v>
      </c>
      <c r="LU133" s="3">
        <v>2.4356468958831101</v>
      </c>
      <c r="LV133" s="3">
        <v>4.9683516290489109</v>
      </c>
      <c r="LW133" s="3">
        <v>1.8848507681337878</v>
      </c>
      <c r="LX133" s="3">
        <v>3.715320241642317</v>
      </c>
      <c r="LY133" s="3">
        <v>1.8679985607231941</v>
      </c>
      <c r="LZ133" s="3">
        <v>0.44725469575925558</v>
      </c>
      <c r="MA133" s="3">
        <v>0.67346065192448634</v>
      </c>
      <c r="MB133" s="3">
        <v>0.42956893263178131</v>
      </c>
      <c r="MC133" s="3">
        <v>0.28130092289136144</v>
      </c>
      <c r="MD133" s="3">
        <v>6.4753769915633086</v>
      </c>
      <c r="ME133" s="3">
        <v>0.55990059101567624</v>
      </c>
      <c r="MF133" s="3">
        <v>1.4370747974250264</v>
      </c>
      <c r="MG133" s="3">
        <v>2.4553706755487781</v>
      </c>
      <c r="MH133" s="3">
        <v>5.1822801019324061</v>
      </c>
      <c r="MI133" s="3">
        <v>2.06786576209781</v>
      </c>
      <c r="MJ133" s="3">
        <v>0.31660112571691457</v>
      </c>
      <c r="MK133" s="3">
        <v>1.0118499492693331</v>
      </c>
      <c r="ML133" s="3">
        <v>1.2343439633243776</v>
      </c>
      <c r="MM133" s="3">
        <v>0.23158517132644363</v>
      </c>
      <c r="MN133" s="3">
        <v>0.30166114604797656</v>
      </c>
      <c r="MO133" s="3">
        <v>0.40501523598183553</v>
      </c>
      <c r="MP133" s="3">
        <v>0.32705408706787864</v>
      </c>
      <c r="MQ133" s="3">
        <v>0.65816827280160339</v>
      </c>
      <c r="MR133" s="3">
        <v>0.72417278289371723</v>
      </c>
      <c r="MS133" s="3">
        <v>1.5565967701455463</v>
      </c>
      <c r="MT133" s="3">
        <v>2.78066550355787</v>
      </c>
      <c r="MU133" s="3">
        <v>1.9489340066049863</v>
      </c>
      <c r="MV133" s="3">
        <v>0.74696008351216392</v>
      </c>
      <c r="MW133" s="3">
        <v>0.40123054931000013</v>
      </c>
      <c r="MX133" s="3">
        <v>0.10781016533437082</v>
      </c>
      <c r="MY133" s="3">
        <v>0.45709241924795663</v>
      </c>
      <c r="MZ133" s="3">
        <v>1.331989930520777</v>
      </c>
      <c r="NA133" s="3">
        <v>2.7737342349853407</v>
      </c>
      <c r="NB133" s="3">
        <v>0.48064271677441184</v>
      </c>
      <c r="NC133" s="3">
        <v>0.77336064266330595</v>
      </c>
      <c r="ND133" s="3">
        <v>0.38715251202914658</v>
      </c>
      <c r="NE133" s="3">
        <v>0.33692849796294411</v>
      </c>
      <c r="NF133" s="3">
        <v>5.0676906323270856</v>
      </c>
      <c r="NG133" s="3">
        <v>1.6702298223063963</v>
      </c>
      <c r="NH133" s="3">
        <v>0.42410659040655219</v>
      </c>
      <c r="NI133" s="3">
        <v>0.14784579716516077</v>
      </c>
      <c r="NJ133" s="3">
        <v>0.15221882176960833</v>
      </c>
      <c r="NK133" s="3">
        <v>7.5464778944706268E-2</v>
      </c>
      <c r="NL133" s="3">
        <v>0.35519222239297221</v>
      </c>
      <c r="NM133" s="3">
        <v>0.72402193979857543</v>
      </c>
      <c r="NN133" s="3">
        <v>5.7519346606966337E-2</v>
      </c>
      <c r="NO133" s="3">
        <v>6.6893125931514419E-2</v>
      </c>
      <c r="NP133" s="3">
        <v>3.4120545688182347E-2</v>
      </c>
      <c r="NQ133" s="3">
        <v>4.8608669915830518</v>
      </c>
      <c r="NR133" s="3">
        <v>9.5601780419047628</v>
      </c>
      <c r="NS133" s="3">
        <v>0.67437379471874692</v>
      </c>
      <c r="NT133" s="3">
        <v>0.26812314070696175</v>
      </c>
      <c r="NU133" s="3">
        <v>0.31422474591080629</v>
      </c>
      <c r="NV133" s="3">
        <v>0.23186377032713779</v>
      </c>
      <c r="NW133" s="3">
        <v>0.11551444802987021</v>
      </c>
      <c r="NX133" s="3">
        <v>0.5956888672686631</v>
      </c>
      <c r="NY133" s="3">
        <v>0.28363286988464154</v>
      </c>
      <c r="NZ133" s="3">
        <v>0.21190134921482695</v>
      </c>
      <c r="OA133" s="3">
        <v>-3.9813384610965841E-2</v>
      </c>
      <c r="OB133" s="3">
        <v>9.8245451618581114E-2</v>
      </c>
      <c r="OC133" s="3">
        <v>0.13764442078294792</v>
      </c>
      <c r="OD133" s="3">
        <v>4.2458064436058436</v>
      </c>
      <c r="OE133" s="3">
        <v>0.55340342421436617</v>
      </c>
      <c r="OF133" s="3">
        <v>-5.8966804320164101E-3</v>
      </c>
      <c r="OG133" s="3">
        <v>-2.9766003700032684E-2</v>
      </c>
      <c r="OH133" s="3">
        <v>-6.1515987617994483E-2</v>
      </c>
      <c r="OI133" s="3">
        <v>-9.5563056370764343E-3</v>
      </c>
      <c r="OJ133" s="3">
        <v>0.14757470650216931</v>
      </c>
      <c r="OK133" s="3">
        <v>8.027462266740315E-2</v>
      </c>
      <c r="OL133" s="3">
        <v>7.6844762621902873E-2</v>
      </c>
      <c r="OM133" s="3">
        <v>6.7257647558847111E-3</v>
      </c>
      <c r="ON133" s="3">
        <v>1.9615482081093205E-2</v>
      </c>
      <c r="OO133" s="3">
        <v>0.15315820268932612</v>
      </c>
      <c r="OP133" s="3">
        <v>2.3583681131044187</v>
      </c>
      <c r="OQ133" s="3">
        <v>0.69745210503704413</v>
      </c>
      <c r="OR133" s="3">
        <v>0.20827077137785466</v>
      </c>
      <c r="OS133" s="3">
        <v>0.18367070742240799</v>
      </c>
      <c r="OT133" s="3">
        <v>6.0789686980555757E-2</v>
      </c>
      <c r="OU133" s="3">
        <v>-1.0607623987809234E-2</v>
      </c>
      <c r="OV133" s="3">
        <v>2.4110793919390971E-2</v>
      </c>
      <c r="OW133" s="3">
        <v>5.0138362596811703E-2</v>
      </c>
      <c r="OX133" s="3">
        <v>5.300438490741044E-2</v>
      </c>
      <c r="OY133" s="3">
        <v>1.1558466578492244E-2</v>
      </c>
      <c r="OZ133" s="3">
        <v>0.1174974959551065</v>
      </c>
      <c r="PA133" s="3">
        <v>1.3467495238273841E-2</v>
      </c>
      <c r="PB133" s="3">
        <v>2.0063865804847154</v>
      </c>
      <c r="PC133" s="3">
        <v>0.7901635016130939</v>
      </c>
      <c r="PD133" s="3">
        <v>-4.396961418923695E-2</v>
      </c>
      <c r="PE133" s="3">
        <v>1.5910898964975217E-2</v>
      </c>
      <c r="PF133" s="3">
        <v>0</v>
      </c>
      <c r="PG133" s="3">
        <v>-0.21242349946597017</v>
      </c>
      <c r="PH133" s="3">
        <v>-2.9071130491061581E-2</v>
      </c>
      <c r="PI133" s="3">
        <v>4.6902555242951394E-3</v>
      </c>
      <c r="PJ133" s="3">
        <v>2.5326191971728917E-2</v>
      </c>
      <c r="PK133" s="3">
        <v>8.1585955963234369E-2</v>
      </c>
      <c r="PL133" s="3">
        <v>7.8708432109380055E-2</v>
      </c>
      <c r="PM133" s="3">
        <v>0.10205323621038076</v>
      </c>
      <c r="PN133" s="3">
        <v>0.36944891316663586</v>
      </c>
      <c r="PO133" s="3">
        <v>-0.22085340738703962</v>
      </c>
      <c r="PP133" s="3">
        <v>-0.27457646113929002</v>
      </c>
      <c r="PQ133" s="3">
        <v>7.4920397078173551E-2</v>
      </c>
      <c r="PR133" s="3">
        <v>2.9945723376400224E-2</v>
      </c>
      <c r="PS133" s="3">
        <v>2.2452568948125418E-2</v>
      </c>
      <c r="PT133" s="3">
        <v>-2.8059411118306343E-3</v>
      </c>
      <c r="PU133" s="3">
        <v>8.3245255487355507E-2</v>
      </c>
      <c r="PV133" s="3">
        <v>7.47649576644136E-2</v>
      </c>
      <c r="PW133" s="3">
        <v>-4.8560915933620663E-2</v>
      </c>
      <c r="PX133" s="3">
        <v>0.21022143324402975</v>
      </c>
      <c r="PY133" s="3">
        <v>0.98363712647268642</v>
      </c>
      <c r="PZ133" s="3">
        <v>0.97036284738423717</v>
      </c>
      <c r="QA133" s="3">
        <v>2.9260888249240224E-2</v>
      </c>
      <c r="QB133" s="3">
        <v>0.2587002824672453</v>
      </c>
      <c r="QC133" s="3">
        <v>0.17141398300626065</v>
      </c>
      <c r="QD133" s="3">
        <v>2.0934974150677021E-2</v>
      </c>
      <c r="QE133" s="3">
        <v>7.2802060282270986E-3</v>
      </c>
      <c r="QF133" s="3">
        <v>0.11829473588436201</v>
      </c>
      <c r="QG133" s="3">
        <v>-0.10906612133616989</v>
      </c>
      <c r="QH133" s="3">
        <v>0.15376916427757692</v>
      </c>
      <c r="QI133" s="3">
        <v>0.238021694496652</v>
      </c>
      <c r="QJ133" s="3">
        <v>0.24198810904974266</v>
      </c>
      <c r="QK133" s="3">
        <v>0.52982288002927191</v>
      </c>
      <c r="QL133" s="3">
        <v>1.3067839444553329</v>
      </c>
      <c r="QM133" s="3">
        <v>-5.8592709646546837E-2</v>
      </c>
      <c r="QN133" s="3">
        <v>0.22384877771482081</v>
      </c>
      <c r="QO133" s="3">
        <v>-9.1289396250033406E-2</v>
      </c>
      <c r="QP133" s="3">
        <v>-2.9274783765046664E-2</v>
      </c>
      <c r="QQ133" s="3">
        <v>0.17215064068449237</v>
      </c>
      <c r="QR133" s="3">
        <v>7.6183051928552459E-2</v>
      </c>
      <c r="QS133" s="3">
        <v>0.10710618560281659</v>
      </c>
      <c r="QT133" s="3">
        <v>0.12732883556023467</v>
      </c>
      <c r="QU133" s="3">
        <v>9.0076565081957938E-2</v>
      </c>
      <c r="QV133" s="3">
        <v>0.2991026919237072</v>
      </c>
      <c r="QW133" s="3">
        <v>0.9975544960320093</v>
      </c>
      <c r="QX133" s="3">
        <v>1.0687036198308704</v>
      </c>
      <c r="QY133" s="3">
        <v>0.29041960030629355</v>
      </c>
      <c r="QZ133" s="3">
        <v>5.7572007974954431E-2</v>
      </c>
      <c r="RA133" s="3">
        <v>9.3608031396669844E-2</v>
      </c>
      <c r="RB133" s="3">
        <v>5.7485071042066238E-2</v>
      </c>
      <c r="RC133" s="3">
        <v>0.10632915734151993</v>
      </c>
      <c r="RD133" s="3">
        <v>0.17988230557739371</v>
      </c>
      <c r="RE133" s="3">
        <v>1.4535753678089236E-2</v>
      </c>
      <c r="RF133" s="3">
        <v>4.531076344289886E-2</v>
      </c>
      <c r="RG133" s="3">
        <v>0.15979764661739182</v>
      </c>
      <c r="RH133" s="3">
        <v>0.22267724596822802</v>
      </c>
      <c r="RI133" s="3">
        <v>0.73890577248918987</v>
      </c>
      <c r="RJ133" s="3">
        <v>1.5852761980411572</v>
      </c>
      <c r="RK133" s="3">
        <v>0.26535790042790097</v>
      </c>
      <c r="RL133" s="3">
        <v>8.7112350043156539E-2</v>
      </c>
      <c r="RM133" s="3">
        <v>5.2221918284416802E-2</v>
      </c>
      <c r="RN133" s="3">
        <v>-5.6337094662936238E-2</v>
      </c>
      <c r="RO133" s="3">
        <v>9.3671767495891345E-2</v>
      </c>
      <c r="RP133" s="3">
        <v>0.13830571359892474</v>
      </c>
      <c r="RQ133" s="3">
        <v>2.5638056801440712E-2</v>
      </c>
      <c r="RR133" s="3">
        <v>9.4257720451523141E-2</v>
      </c>
      <c r="RS133" s="3">
        <v>5.6997001461425612E-2</v>
      </c>
      <c r="RT133" s="3">
        <v>0.19318406974457503</v>
      </c>
      <c r="RU133" s="3">
        <v>0.66660074817474424</v>
      </c>
      <c r="RV133" s="3">
        <v>2.5325158998461319</v>
      </c>
      <c r="RW133" s="3">
        <v>0.91565880333561722</v>
      </c>
      <c r="RX133" s="3">
        <v>8.3852798785002847E-2</v>
      </c>
      <c r="RY133" s="3">
        <v>3.0035251900926596E-2</v>
      </c>
      <c r="RZ133" s="3">
        <v>-0.14776067511557756</v>
      </c>
      <c r="SA133" s="3">
        <v>0.39487532543547843</v>
      </c>
      <c r="SB133" s="3">
        <v>0.11586846170902732</v>
      </c>
      <c r="SC133" s="3">
        <v>0.10077549895693494</v>
      </c>
      <c r="SD133" s="3">
        <v>0.11876391149922938</v>
      </c>
      <c r="SE133" s="3">
        <v>0.15240309834081245</v>
      </c>
      <c r="SF133" s="3">
        <v>0.18668423694656155</v>
      </c>
      <c r="SG133" s="3">
        <v>0.51046771996352902</v>
      </c>
      <c r="SH133" s="3">
        <v>0.75636012400879338</v>
      </c>
      <c r="SI133" s="3">
        <v>0.35098841119793178</v>
      </c>
      <c r="SJ133" s="3">
        <v>0.27657296056288772</v>
      </c>
      <c r="SK133" s="3">
        <v>2.458474823683332E-2</v>
      </c>
      <c r="SL133" s="3">
        <v>0.30646573574779268</v>
      </c>
      <c r="SM133" s="3">
        <v>0.11421362554028747</v>
      </c>
      <c r="SN133" s="3">
        <v>0.13800828049642178</v>
      </c>
      <c r="SO133" s="3">
        <v>0.16578116885746397</v>
      </c>
      <c r="SP133" s="3">
        <v>0.19541765538697575</v>
      </c>
      <c r="SQ133" s="3">
        <v>0.25275140804336615</v>
      </c>
      <c r="SR133" s="3">
        <v>0.68289196807909036</v>
      </c>
      <c r="SS133" s="3">
        <v>1.6867778697895233</v>
      </c>
      <c r="ST133" s="3">
        <v>1.636499364984175</v>
      </c>
      <c r="SU133" s="3">
        <v>0.40253732055106184</v>
      </c>
      <c r="SV133" s="3">
        <v>1.7101000409354583E-2</v>
      </c>
      <c r="SW133" s="3">
        <v>0.12443600094931639</v>
      </c>
      <c r="SX133" s="3">
        <v>0.11764036202923478</v>
      </c>
      <c r="SY133" s="3">
        <v>0.10328816450237355</v>
      </c>
      <c r="SZ133" s="3">
        <v>0.32374407179223397</v>
      </c>
      <c r="TA133" s="3">
        <v>0.24060916579379921</v>
      </c>
      <c r="TB133" s="3">
        <v>7.153883805864325E-2</v>
      </c>
      <c r="TC133" s="3">
        <v>0.12698472420787255</v>
      </c>
      <c r="TD133" s="3">
        <v>0.23110092346377087</v>
      </c>
      <c r="TE133" s="3">
        <v>0.58485561377081297</v>
      </c>
      <c r="TF133" s="3">
        <v>0.5646822031920351</v>
      </c>
      <c r="TG133" s="3">
        <v>0.12230942431195047</v>
      </c>
      <c r="TH133" s="3">
        <v>0.33131275739195587</v>
      </c>
      <c r="TI133" s="3">
        <v>0.21399647643771402</v>
      </c>
      <c r="TJ133" s="3">
        <v>3.1294583275951027E-2</v>
      </c>
      <c r="TK133" s="3">
        <v>-3.2204933796734281E-2</v>
      </c>
      <c r="TL133" s="3">
        <v>1.1045248702302501E-2</v>
      </c>
      <c r="TM133" s="3">
        <v>0.24941098512789495</v>
      </c>
      <c r="TN133" s="3">
        <v>6.7017360250702041E-2</v>
      </c>
      <c r="TO133" s="3">
        <v>6.5137614678917544E-2</v>
      </c>
      <c r="TP133" s="3">
        <v>0.11185374664111691</v>
      </c>
      <c r="TQ133" s="3">
        <v>0.4313463317255497</v>
      </c>
      <c r="TR133" s="3">
        <v>0.46779252990911857</v>
      </c>
      <c r="TS133" s="3">
        <v>0.19060239432948833</v>
      </c>
      <c r="TT133" s="3">
        <v>0.29170101551763139</v>
      </c>
      <c r="TU133" s="3">
        <v>8.2197472653390946E-2</v>
      </c>
      <c r="TV133" s="3">
        <v>0.43140794223819512</v>
      </c>
      <c r="TW133" s="3">
        <v>8.0878520462590586E-2</v>
      </c>
      <c r="TX133" s="3">
        <v>0.10505710796667245</v>
      </c>
      <c r="TY133" s="3">
        <v>0.62429923308064872</v>
      </c>
      <c r="TZ133" s="3">
        <v>8.0227489502689764E-2</v>
      </c>
      <c r="UA133" s="3">
        <v>0.11133774527824869</v>
      </c>
      <c r="UB133" s="3">
        <v>0.40214954268779479</v>
      </c>
      <c r="UC133" s="3">
        <v>0.66549695165120681</v>
      </c>
      <c r="UD133" s="3">
        <v>0.53697655789233067</v>
      </c>
      <c r="UE133" s="3">
        <v>-0.28719277815250166</v>
      </c>
      <c r="UF133" s="3">
        <v>0.72883097268234565</v>
      </c>
      <c r="UG133" s="3">
        <v>5.7535894552486866E-2</v>
      </c>
      <c r="UH133" s="3">
        <v>4.182022530694951E-2</v>
      </c>
      <c r="UI133" s="3">
        <v>0.19333768778506055</v>
      </c>
      <c r="UJ133" s="3">
        <v>0.19383382443696462</v>
      </c>
      <c r="UK133" s="3">
        <v>0.1726381539004791</v>
      </c>
      <c r="UL133" s="3">
        <v>5.1961998457898062E-2</v>
      </c>
      <c r="UM133" s="3">
        <v>4.6741510789445329E-2</v>
      </c>
      <c r="UN133" s="3">
        <v>0.12545097462408705</v>
      </c>
      <c r="UO133" s="3">
        <v>1.1215954652291913</v>
      </c>
      <c r="UP133" s="3">
        <v>0.3512040059477215</v>
      </c>
      <c r="UQ133" s="3">
        <v>0.98180300927246833</v>
      </c>
      <c r="UR133" s="3">
        <v>0.52618264609198206</v>
      </c>
      <c r="US133" s="3">
        <v>1.0846041572291085</v>
      </c>
      <c r="UT133" s="3">
        <v>3.1533437892122151E-2</v>
      </c>
      <c r="UU133" s="3">
        <v>3.733045750509234E-2</v>
      </c>
      <c r="UV133" s="3">
        <v>0.15590015755897468</v>
      </c>
      <c r="UW133" s="3">
        <v>0.35685306926771432</v>
      </c>
      <c r="UX133" s="3">
        <v>7.755199696353543E-2</v>
      </c>
      <c r="UY133" s="3">
        <v>3.2150894866660451E-2</v>
      </c>
      <c r="UZ133" s="3">
        <v>0.40711377758778156</v>
      </c>
      <c r="VA133" s="3">
        <v>0.74033947273373713</v>
      </c>
      <c r="VB133" s="3">
        <v>1.5243852759530938</v>
      </c>
      <c r="VC133" s="3">
        <v>0.58583248401009769</v>
      </c>
      <c r="VD133" s="3">
        <v>0.21461795610329659</v>
      </c>
      <c r="VE133" s="3">
        <v>1.5922552703486303E-2</v>
      </c>
      <c r="VF133" s="3">
        <v>4.2984048142088227E-2</v>
      </c>
      <c r="VG133" s="3">
        <v>0.20289301570623763</v>
      </c>
      <c r="VH133" s="3">
        <v>0.23424410618073921</v>
      </c>
      <c r="VI133" s="3">
        <v>0.47927625324810208</v>
      </c>
      <c r="VJ133" s="3">
        <v>0.1766046185257153</v>
      </c>
      <c r="VK133" s="3">
        <v>0.32189263424665171</v>
      </c>
      <c r="VL133" s="3">
        <v>0.35145524437140807</v>
      </c>
      <c r="VM133" s="3">
        <v>1.0350380712640828</v>
      </c>
      <c r="VN133" s="3">
        <v>1.4592779437028867</v>
      </c>
      <c r="VO133" s="3">
        <v>3.5080226953027704E-2</v>
      </c>
      <c r="VP133" s="3">
        <v>0.57785841706505892</v>
      </c>
      <c r="VQ133" s="3">
        <v>-1.8949155625421099E-2</v>
      </c>
      <c r="VR133" s="3">
        <v>3.5631164380760083E-2</v>
      </c>
      <c r="VS133" s="3">
        <v>-6.820558679567057E-2</v>
      </c>
      <c r="VT133" s="3">
        <v>0.47018139901715017</v>
      </c>
      <c r="VU133" s="3">
        <v>0.32003864617611555</v>
      </c>
      <c r="VV133" s="3">
        <v>0.23474884882743652</v>
      </c>
      <c r="VW133" s="3">
        <v>0.15613271280601282</v>
      </c>
      <c r="VX133" s="3">
        <v>0.60032377012333882</v>
      </c>
      <c r="VY133" s="3">
        <v>0.65336104716577381</v>
      </c>
      <c r="VZ133" s="3">
        <v>1.3493805308424385</v>
      </c>
      <c r="WA133" s="3">
        <v>0.51143052161954472</v>
      </c>
      <c r="WB133" s="3">
        <v>0.11711906777158276</v>
      </c>
      <c r="WC133" s="3">
        <v>0.12877856967314472</v>
      </c>
      <c r="WD133" s="3">
        <v>0.38387527489788908</v>
      </c>
      <c r="WE133" s="3">
        <v>0.32372587948789544</v>
      </c>
      <c r="WF133" s="3">
        <v>0.54495115911794301</v>
      </c>
      <c r="WG133" s="3">
        <v>4.5570454831917573E-2</v>
      </c>
      <c r="WH133" s="3">
        <v>0.30818731586292358</v>
      </c>
      <c r="WI133" s="3">
        <v>0.27149233831231356</v>
      </c>
      <c r="WJ133" s="3">
        <v>-0.37192989217886918</v>
      </c>
      <c r="WK133" s="3">
        <v>-0.36461406036926292</v>
      </c>
      <c r="WL133" s="3">
        <v>1.0483401281304623</v>
      </c>
      <c r="WM133" s="3">
        <v>7.973102785783226E-2</v>
      </c>
      <c r="WN133" s="3">
        <v>0.14013802635746231</v>
      </c>
      <c r="WO133" s="3">
        <v>0.35081329256487948</v>
      </c>
      <c r="WP133" s="3">
        <v>3.8206218061986874E-2</v>
      </c>
      <c r="WQ133" s="3">
        <v>1.3367069270060483E-2</v>
      </c>
      <c r="WR133" s="3">
        <v>-7.0645065824010089E-2</v>
      </c>
      <c r="WS133" s="3">
        <v>-0.23978982565081708</v>
      </c>
      <c r="WT133" s="3">
        <v>-0.25090017620470917</v>
      </c>
      <c r="WU133" s="3">
        <v>0.5126629673009262</v>
      </c>
      <c r="WV133" s="3">
        <v>0.45847023764041239</v>
      </c>
      <c r="WW133" s="4">
        <v>6.7505894880952155E-2</v>
      </c>
      <c r="WX133" s="4">
        <v>-9.5014584738748908E-2</v>
      </c>
      <c r="WY133" s="4">
        <v>-5.7062968986372198E-3</v>
      </c>
      <c r="WZ133" s="4">
        <v>0.35190838968621563</v>
      </c>
      <c r="XA133" s="4">
        <v>0.14311304034650618</v>
      </c>
      <c r="XB133" s="4">
        <v>0.55081296965795445</v>
      </c>
      <c r="XC133" s="4">
        <v>2.729565904897413E-2</v>
      </c>
      <c r="XD133" s="4">
        <v>7.0572958324305546E-2</v>
      </c>
      <c r="XE133" s="4">
        <v>0.13822544852747853</v>
      </c>
      <c r="XF133" s="4">
        <v>0.13333959340813806</v>
      </c>
      <c r="XG133" s="4">
        <v>0.30946106885978963</v>
      </c>
      <c r="XH133" s="4">
        <v>0.3057017584862507</v>
      </c>
      <c r="XI133" s="4">
        <v>0.17242343467482613</v>
      </c>
      <c r="XJ133" s="4">
        <v>0.44659887047701829</v>
      </c>
      <c r="XK133" s="4">
        <v>1.2069396715419742</v>
      </c>
      <c r="XL133" s="37">
        <v>1.4872508282843171</v>
      </c>
      <c r="XM133" s="37">
        <v>-0.27776024240894515</v>
      </c>
      <c r="XN133" s="37">
        <v>1.1729170999918779</v>
      </c>
      <c r="XO133" s="37">
        <v>0.61854195716686888</v>
      </c>
      <c r="XP133" s="42">
        <v>0.229194797811</v>
      </c>
    </row>
    <row r="134" spans="1:640" ht="12.75" customHeight="1" x14ac:dyDescent="0.2">
      <c r="A134" s="7" t="s">
        <v>367</v>
      </c>
      <c r="B134" s="10" t="s">
        <v>548</v>
      </c>
      <c r="C134" s="3" t="s">
        <v>236</v>
      </c>
      <c r="D134" s="3" t="s">
        <v>236</v>
      </c>
      <c r="E134" s="3" t="s">
        <v>236</v>
      </c>
      <c r="F134" s="3" t="s">
        <v>236</v>
      </c>
      <c r="G134" s="3" t="s">
        <v>236</v>
      </c>
      <c r="H134" s="3" t="s">
        <v>236</v>
      </c>
      <c r="I134" s="3" t="s">
        <v>236</v>
      </c>
      <c r="J134" s="3" t="s">
        <v>236</v>
      </c>
      <c r="K134" s="3" t="s">
        <v>236</v>
      </c>
      <c r="L134" s="3" t="s">
        <v>236</v>
      </c>
      <c r="M134" s="3" t="s">
        <v>236</v>
      </c>
      <c r="N134" s="3" t="s">
        <v>236</v>
      </c>
      <c r="O134" s="3" t="s">
        <v>236</v>
      </c>
      <c r="P134" s="3" t="s">
        <v>236</v>
      </c>
      <c r="Q134" s="3" t="s">
        <v>236</v>
      </c>
      <c r="R134" s="3" t="s">
        <v>236</v>
      </c>
      <c r="S134" s="3" t="s">
        <v>236</v>
      </c>
      <c r="T134" s="3" t="s">
        <v>236</v>
      </c>
      <c r="U134" s="3" t="s">
        <v>236</v>
      </c>
      <c r="V134" s="3" t="s">
        <v>236</v>
      </c>
      <c r="W134" s="3" t="s">
        <v>236</v>
      </c>
      <c r="X134" s="3" t="s">
        <v>236</v>
      </c>
      <c r="Y134" s="3" t="s">
        <v>236</v>
      </c>
      <c r="Z134" s="3" t="s">
        <v>236</v>
      </c>
      <c r="AA134" s="3" t="s">
        <v>236</v>
      </c>
      <c r="AB134" s="3" t="s">
        <v>236</v>
      </c>
      <c r="AC134" s="3" t="s">
        <v>236</v>
      </c>
      <c r="AD134" s="3" t="s">
        <v>236</v>
      </c>
      <c r="AE134" s="3" t="s">
        <v>236</v>
      </c>
      <c r="AF134" s="3" t="s">
        <v>236</v>
      </c>
      <c r="AG134" s="3" t="s">
        <v>236</v>
      </c>
      <c r="AH134" s="3" t="s">
        <v>236</v>
      </c>
      <c r="AI134" s="3" t="s">
        <v>236</v>
      </c>
      <c r="AJ134" s="3" t="s">
        <v>236</v>
      </c>
      <c r="AK134" s="3" t="s">
        <v>236</v>
      </c>
      <c r="AL134" s="3" t="s">
        <v>236</v>
      </c>
      <c r="AM134" s="3" t="s">
        <v>236</v>
      </c>
      <c r="AN134" s="3" t="s">
        <v>236</v>
      </c>
      <c r="AO134" s="3" t="s">
        <v>236</v>
      </c>
      <c r="AP134" s="3" t="s">
        <v>236</v>
      </c>
      <c r="AQ134" s="3" t="s">
        <v>236</v>
      </c>
      <c r="AR134" s="3" t="s">
        <v>236</v>
      </c>
      <c r="AS134" s="3" t="s">
        <v>236</v>
      </c>
      <c r="AT134" s="3" t="s">
        <v>236</v>
      </c>
      <c r="AU134" s="3" t="s">
        <v>236</v>
      </c>
      <c r="AV134" s="3" t="s">
        <v>236</v>
      </c>
      <c r="AW134" s="3" t="s">
        <v>236</v>
      </c>
      <c r="AX134" s="3" t="s">
        <v>236</v>
      </c>
      <c r="AY134" s="3" t="s">
        <v>236</v>
      </c>
      <c r="AZ134" s="3" t="s">
        <v>236</v>
      </c>
      <c r="BA134" s="3" t="s">
        <v>236</v>
      </c>
      <c r="BB134" s="3" t="s">
        <v>236</v>
      </c>
      <c r="BC134" s="3" t="s">
        <v>236</v>
      </c>
      <c r="BD134" s="3" t="s">
        <v>236</v>
      </c>
      <c r="BE134" s="3" t="s">
        <v>236</v>
      </c>
      <c r="BF134" s="3" t="s">
        <v>236</v>
      </c>
      <c r="BG134" s="3" t="s">
        <v>236</v>
      </c>
      <c r="BH134" s="3" t="s">
        <v>236</v>
      </c>
      <c r="BI134" s="3" t="s">
        <v>236</v>
      </c>
      <c r="BJ134" s="3" t="s">
        <v>236</v>
      </c>
      <c r="BK134" s="3" t="s">
        <v>236</v>
      </c>
      <c r="BL134" s="3" t="s">
        <v>236</v>
      </c>
      <c r="BM134" s="3" t="s">
        <v>236</v>
      </c>
      <c r="BN134" s="3" t="s">
        <v>236</v>
      </c>
      <c r="BO134" s="3" t="s">
        <v>236</v>
      </c>
      <c r="BP134" s="3" t="s">
        <v>236</v>
      </c>
      <c r="BQ134" s="3" t="s">
        <v>236</v>
      </c>
      <c r="BR134" s="3" t="s">
        <v>236</v>
      </c>
      <c r="BS134" s="3" t="s">
        <v>236</v>
      </c>
      <c r="BT134" s="3" t="s">
        <v>236</v>
      </c>
      <c r="BU134" s="3" t="s">
        <v>236</v>
      </c>
      <c r="BV134" s="3" t="s">
        <v>236</v>
      </c>
      <c r="BW134" s="3" t="s">
        <v>236</v>
      </c>
      <c r="BX134" s="3" t="s">
        <v>236</v>
      </c>
      <c r="BY134" s="3" t="s">
        <v>236</v>
      </c>
      <c r="BZ134" s="3" t="s">
        <v>236</v>
      </c>
      <c r="CA134" s="3" t="s">
        <v>236</v>
      </c>
      <c r="CB134" s="3" t="s">
        <v>236</v>
      </c>
      <c r="CC134" s="3" t="s">
        <v>236</v>
      </c>
      <c r="CD134" s="3" t="s">
        <v>236</v>
      </c>
      <c r="CE134" s="3" t="s">
        <v>236</v>
      </c>
      <c r="CF134" s="3" t="s">
        <v>236</v>
      </c>
      <c r="CG134" s="3" t="s">
        <v>236</v>
      </c>
      <c r="CH134" s="3" t="s">
        <v>236</v>
      </c>
      <c r="CI134" s="3" t="s">
        <v>236</v>
      </c>
      <c r="CJ134" s="3" t="s">
        <v>236</v>
      </c>
      <c r="CK134" s="3" t="s">
        <v>236</v>
      </c>
      <c r="CL134" s="3" t="s">
        <v>236</v>
      </c>
      <c r="CM134" s="3" t="s">
        <v>236</v>
      </c>
      <c r="CN134" s="3" t="s">
        <v>236</v>
      </c>
      <c r="CO134" s="3" t="s">
        <v>236</v>
      </c>
      <c r="CP134" s="3" t="s">
        <v>236</v>
      </c>
      <c r="CQ134" s="3" t="s">
        <v>236</v>
      </c>
      <c r="CR134" s="3" t="s">
        <v>236</v>
      </c>
      <c r="CS134" s="3" t="s">
        <v>236</v>
      </c>
      <c r="CT134" s="3" t="s">
        <v>236</v>
      </c>
      <c r="CU134" s="3" t="s">
        <v>236</v>
      </c>
      <c r="CV134" s="3" t="s">
        <v>236</v>
      </c>
      <c r="CW134" s="3" t="s">
        <v>236</v>
      </c>
      <c r="CX134" s="3" t="s">
        <v>236</v>
      </c>
      <c r="CY134" s="3" t="s">
        <v>236</v>
      </c>
      <c r="CZ134" s="3" t="s">
        <v>236</v>
      </c>
      <c r="DA134" s="3" t="s">
        <v>236</v>
      </c>
      <c r="DB134" s="3" t="s">
        <v>236</v>
      </c>
      <c r="DC134" s="3" t="s">
        <v>236</v>
      </c>
      <c r="DD134" s="3" t="s">
        <v>236</v>
      </c>
      <c r="DE134" s="3" t="s">
        <v>236</v>
      </c>
      <c r="DF134" s="3" t="s">
        <v>236</v>
      </c>
      <c r="DG134" s="3" t="s">
        <v>236</v>
      </c>
      <c r="DH134" s="3" t="s">
        <v>236</v>
      </c>
      <c r="DI134" s="3" t="s">
        <v>236</v>
      </c>
      <c r="DJ134" s="3" t="s">
        <v>236</v>
      </c>
      <c r="DK134" s="3" t="s">
        <v>236</v>
      </c>
      <c r="DL134" s="3" t="s">
        <v>236</v>
      </c>
      <c r="DM134" s="3" t="s">
        <v>236</v>
      </c>
      <c r="DN134" s="3" t="s">
        <v>236</v>
      </c>
      <c r="DO134" s="3" t="s">
        <v>236</v>
      </c>
      <c r="DP134" s="3" t="s">
        <v>236</v>
      </c>
      <c r="DQ134" s="3" t="s">
        <v>236</v>
      </c>
      <c r="DR134" s="3" t="s">
        <v>236</v>
      </c>
      <c r="DS134" s="3" t="s">
        <v>236</v>
      </c>
      <c r="DT134" s="3" t="s">
        <v>236</v>
      </c>
      <c r="DU134" s="3" t="s">
        <v>236</v>
      </c>
      <c r="DV134" s="3" t="s">
        <v>236</v>
      </c>
      <c r="DW134" s="3" t="s">
        <v>236</v>
      </c>
      <c r="DX134" s="3" t="s">
        <v>236</v>
      </c>
      <c r="DY134" s="3" t="s">
        <v>236</v>
      </c>
      <c r="DZ134" s="3" t="s">
        <v>236</v>
      </c>
      <c r="EA134" s="3" t="s">
        <v>236</v>
      </c>
      <c r="EB134" s="3" t="s">
        <v>236</v>
      </c>
      <c r="EC134" s="3" t="s">
        <v>236</v>
      </c>
      <c r="ED134" s="3" t="s">
        <v>236</v>
      </c>
      <c r="EE134" s="3" t="s">
        <v>236</v>
      </c>
      <c r="EF134" s="3" t="s">
        <v>236</v>
      </c>
      <c r="EG134" s="3" t="s">
        <v>236</v>
      </c>
      <c r="EH134" s="3" t="s">
        <v>236</v>
      </c>
      <c r="EI134" s="3" t="s">
        <v>236</v>
      </c>
      <c r="EJ134" s="3" t="s">
        <v>236</v>
      </c>
      <c r="EK134" s="3" t="s">
        <v>236</v>
      </c>
      <c r="EL134" s="3" t="s">
        <v>236</v>
      </c>
      <c r="EM134" s="3" t="s">
        <v>236</v>
      </c>
      <c r="EN134" s="3" t="s">
        <v>236</v>
      </c>
      <c r="EO134" s="3" t="s">
        <v>236</v>
      </c>
      <c r="EP134" s="3" t="s">
        <v>236</v>
      </c>
      <c r="EQ134" s="3" t="s">
        <v>236</v>
      </c>
      <c r="ER134" s="3" t="s">
        <v>236</v>
      </c>
      <c r="ES134" s="3" t="s">
        <v>236</v>
      </c>
      <c r="ET134" s="3" t="s">
        <v>236</v>
      </c>
      <c r="EU134" s="3" t="s">
        <v>236</v>
      </c>
      <c r="EV134" s="3" t="s">
        <v>236</v>
      </c>
      <c r="EW134" s="3" t="s">
        <v>236</v>
      </c>
      <c r="EX134" s="3" t="s">
        <v>236</v>
      </c>
      <c r="EY134" s="3" t="s">
        <v>236</v>
      </c>
      <c r="EZ134" s="3" t="s">
        <v>236</v>
      </c>
      <c r="FA134" s="3" t="s">
        <v>236</v>
      </c>
      <c r="FB134" s="3" t="s">
        <v>236</v>
      </c>
      <c r="FC134" s="3" t="s">
        <v>236</v>
      </c>
      <c r="FD134" s="3" t="s">
        <v>236</v>
      </c>
      <c r="FE134" s="3" t="s">
        <v>236</v>
      </c>
      <c r="FF134" s="3" t="s">
        <v>236</v>
      </c>
      <c r="FG134" s="3" t="s">
        <v>236</v>
      </c>
      <c r="FH134" s="3" t="s">
        <v>236</v>
      </c>
      <c r="FI134" s="3" t="s">
        <v>236</v>
      </c>
      <c r="FJ134" s="3" t="s">
        <v>236</v>
      </c>
      <c r="FK134" s="3" t="s">
        <v>236</v>
      </c>
      <c r="FL134" s="3" t="s">
        <v>236</v>
      </c>
      <c r="FM134" s="3" t="s">
        <v>236</v>
      </c>
      <c r="FN134" s="3" t="s">
        <v>236</v>
      </c>
      <c r="FO134" s="3" t="s">
        <v>236</v>
      </c>
      <c r="FP134" s="3" t="s">
        <v>236</v>
      </c>
      <c r="FQ134" s="3" t="s">
        <v>236</v>
      </c>
      <c r="FR134" s="3" t="s">
        <v>236</v>
      </c>
      <c r="FS134" s="3" t="s">
        <v>236</v>
      </c>
      <c r="FT134" s="3" t="s">
        <v>236</v>
      </c>
      <c r="FU134" s="3" t="s">
        <v>236</v>
      </c>
      <c r="FV134" s="3" t="s">
        <v>236</v>
      </c>
      <c r="FW134" s="3" t="s">
        <v>236</v>
      </c>
      <c r="FX134" s="3" t="s">
        <v>236</v>
      </c>
      <c r="FY134" s="3" t="s">
        <v>236</v>
      </c>
      <c r="FZ134" s="3" t="s">
        <v>236</v>
      </c>
      <c r="GA134" s="3" t="s">
        <v>236</v>
      </c>
      <c r="GB134" s="3" t="s">
        <v>236</v>
      </c>
      <c r="GC134" s="3" t="s">
        <v>236</v>
      </c>
      <c r="GD134" s="3" t="s">
        <v>236</v>
      </c>
      <c r="GE134" s="3" t="s">
        <v>236</v>
      </c>
      <c r="GF134" s="3" t="s">
        <v>236</v>
      </c>
      <c r="GG134" s="3" t="s">
        <v>236</v>
      </c>
      <c r="GH134" s="3" t="s">
        <v>236</v>
      </c>
      <c r="GI134" s="3" t="s">
        <v>236</v>
      </c>
      <c r="GJ134" s="3" t="s">
        <v>236</v>
      </c>
      <c r="GK134" s="3" t="s">
        <v>236</v>
      </c>
      <c r="GL134" s="3" t="s">
        <v>236</v>
      </c>
      <c r="GM134" s="3" t="s">
        <v>236</v>
      </c>
      <c r="GN134" s="3" t="s">
        <v>236</v>
      </c>
      <c r="GO134" s="3" t="s">
        <v>236</v>
      </c>
      <c r="GP134" s="3" t="s">
        <v>236</v>
      </c>
      <c r="GQ134" s="3" t="s">
        <v>236</v>
      </c>
      <c r="GR134" s="3" t="s">
        <v>236</v>
      </c>
      <c r="GS134" s="3" t="s">
        <v>236</v>
      </c>
      <c r="GT134" s="3" t="s">
        <v>236</v>
      </c>
      <c r="GU134" s="3" t="s">
        <v>236</v>
      </c>
      <c r="GV134" s="3" t="s">
        <v>236</v>
      </c>
      <c r="GW134" s="3" t="s">
        <v>236</v>
      </c>
      <c r="GX134" s="3" t="s">
        <v>236</v>
      </c>
      <c r="GY134" s="3" t="s">
        <v>236</v>
      </c>
      <c r="GZ134" s="3" t="s">
        <v>236</v>
      </c>
      <c r="HA134" s="3" t="s">
        <v>236</v>
      </c>
      <c r="HB134" s="3" t="s">
        <v>236</v>
      </c>
      <c r="HC134" s="3" t="s">
        <v>236</v>
      </c>
      <c r="HD134" s="3" t="s">
        <v>236</v>
      </c>
      <c r="HE134" s="3" t="s">
        <v>236</v>
      </c>
      <c r="HF134" s="3" t="s">
        <v>236</v>
      </c>
      <c r="HG134" s="3" t="s">
        <v>236</v>
      </c>
      <c r="HH134" s="3" t="s">
        <v>236</v>
      </c>
      <c r="HI134" s="3" t="s">
        <v>236</v>
      </c>
      <c r="HJ134" s="3" t="s">
        <v>236</v>
      </c>
      <c r="HK134" s="3" t="s">
        <v>236</v>
      </c>
      <c r="HL134" s="3" t="s">
        <v>236</v>
      </c>
      <c r="HM134" s="3" t="s">
        <v>236</v>
      </c>
      <c r="HN134" s="3" t="s">
        <v>236</v>
      </c>
      <c r="HO134" s="3" t="s">
        <v>236</v>
      </c>
      <c r="HP134" s="3" t="s">
        <v>236</v>
      </c>
      <c r="HQ134" s="3" t="s">
        <v>236</v>
      </c>
      <c r="HR134" s="3" t="s">
        <v>236</v>
      </c>
      <c r="HS134" s="3" t="s">
        <v>236</v>
      </c>
      <c r="HT134" s="3" t="s">
        <v>236</v>
      </c>
      <c r="HU134" s="3" t="s">
        <v>236</v>
      </c>
      <c r="HV134" s="3" t="s">
        <v>236</v>
      </c>
      <c r="HW134" s="3" t="s">
        <v>236</v>
      </c>
      <c r="HX134" s="3" t="s">
        <v>236</v>
      </c>
      <c r="HY134" s="3" t="s">
        <v>236</v>
      </c>
      <c r="HZ134" s="3" t="s">
        <v>236</v>
      </c>
      <c r="IA134" s="3" t="s">
        <v>236</v>
      </c>
      <c r="IB134" s="3" t="s">
        <v>236</v>
      </c>
      <c r="IC134" s="3" t="s">
        <v>236</v>
      </c>
      <c r="ID134" s="3" t="s">
        <v>236</v>
      </c>
      <c r="IE134" s="3" t="s">
        <v>236</v>
      </c>
      <c r="IF134" s="3" t="s">
        <v>236</v>
      </c>
      <c r="IG134" s="3" t="s">
        <v>236</v>
      </c>
      <c r="IH134" s="3" t="s">
        <v>236</v>
      </c>
      <c r="II134" s="3" t="s">
        <v>236</v>
      </c>
      <c r="IJ134" s="3" t="s">
        <v>236</v>
      </c>
      <c r="IK134" s="3" t="s">
        <v>236</v>
      </c>
      <c r="IL134" s="3" t="s">
        <v>236</v>
      </c>
      <c r="IM134" s="3" t="s">
        <v>236</v>
      </c>
      <c r="IN134" s="3" t="s">
        <v>236</v>
      </c>
      <c r="IO134" s="3" t="s">
        <v>236</v>
      </c>
      <c r="IP134" s="3" t="s">
        <v>236</v>
      </c>
      <c r="IQ134" s="3" t="s">
        <v>236</v>
      </c>
      <c r="IR134" s="3" t="s">
        <v>236</v>
      </c>
      <c r="IS134" s="3" t="s">
        <v>236</v>
      </c>
      <c r="IT134" s="3" t="s">
        <v>236</v>
      </c>
      <c r="IU134" s="3" t="s">
        <v>236</v>
      </c>
      <c r="IV134" s="3" t="s">
        <v>236</v>
      </c>
      <c r="IW134" s="3" t="s">
        <v>236</v>
      </c>
      <c r="IX134" s="3" t="s">
        <v>236</v>
      </c>
      <c r="IY134" s="3" t="s">
        <v>236</v>
      </c>
      <c r="IZ134" s="3" t="s">
        <v>236</v>
      </c>
      <c r="JA134" s="3" t="s">
        <v>236</v>
      </c>
      <c r="JB134" s="3" t="s">
        <v>236</v>
      </c>
      <c r="JC134" s="3" t="s">
        <v>236</v>
      </c>
      <c r="JD134" s="3" t="s">
        <v>236</v>
      </c>
      <c r="JE134" s="3" t="s">
        <v>236</v>
      </c>
      <c r="JF134" s="3" t="s">
        <v>236</v>
      </c>
      <c r="JG134" s="3" t="s">
        <v>236</v>
      </c>
      <c r="JH134" s="3" t="s">
        <v>236</v>
      </c>
      <c r="JI134" s="3" t="s">
        <v>236</v>
      </c>
      <c r="JJ134" s="3" t="s">
        <v>236</v>
      </c>
      <c r="JK134" s="3" t="s">
        <v>236</v>
      </c>
      <c r="JL134" s="3" t="s">
        <v>236</v>
      </c>
      <c r="JM134" s="3" t="s">
        <v>236</v>
      </c>
      <c r="JN134" s="3" t="s">
        <v>236</v>
      </c>
      <c r="JO134" s="3" t="s">
        <v>236</v>
      </c>
      <c r="JP134" s="3" t="s">
        <v>236</v>
      </c>
      <c r="JQ134" s="3" t="s">
        <v>236</v>
      </c>
      <c r="JR134" s="3" t="s">
        <v>236</v>
      </c>
      <c r="JS134" s="3" t="s">
        <v>236</v>
      </c>
      <c r="JT134" s="3" t="s">
        <v>236</v>
      </c>
      <c r="JU134" s="3" t="s">
        <v>236</v>
      </c>
      <c r="JV134" s="3" t="s">
        <v>236</v>
      </c>
      <c r="JW134" s="3" t="s">
        <v>236</v>
      </c>
      <c r="JX134" s="3" t="s">
        <v>236</v>
      </c>
      <c r="JY134" s="3" t="s">
        <v>236</v>
      </c>
      <c r="JZ134" s="3" t="s">
        <v>236</v>
      </c>
      <c r="KA134" s="3" t="s">
        <v>236</v>
      </c>
      <c r="KB134" s="3" t="s">
        <v>236</v>
      </c>
      <c r="KC134" s="3" t="s">
        <v>236</v>
      </c>
      <c r="KD134" s="3" t="s">
        <v>236</v>
      </c>
      <c r="KE134" s="3" t="s">
        <v>236</v>
      </c>
      <c r="KF134" s="3" t="s">
        <v>236</v>
      </c>
      <c r="KG134" s="3" t="s">
        <v>236</v>
      </c>
      <c r="KH134" s="3" t="s">
        <v>236</v>
      </c>
      <c r="KI134" s="3" t="s">
        <v>236</v>
      </c>
      <c r="KJ134" s="3" t="s">
        <v>236</v>
      </c>
      <c r="KK134" s="3" t="s">
        <v>236</v>
      </c>
      <c r="KL134" s="3" t="s">
        <v>236</v>
      </c>
      <c r="KM134" s="3" t="s">
        <v>236</v>
      </c>
      <c r="KN134" s="3" t="s">
        <v>236</v>
      </c>
      <c r="KO134" s="3" t="s">
        <v>236</v>
      </c>
      <c r="KP134" s="3" t="s">
        <v>236</v>
      </c>
      <c r="KQ134" s="3" t="s">
        <v>236</v>
      </c>
      <c r="KR134" s="3" t="s">
        <v>236</v>
      </c>
      <c r="KS134" s="3" t="s">
        <v>236</v>
      </c>
      <c r="KT134" s="3" t="s">
        <v>236</v>
      </c>
      <c r="KU134" s="3" t="s">
        <v>236</v>
      </c>
      <c r="KV134" s="3" t="s">
        <v>236</v>
      </c>
      <c r="KW134" s="3" t="s">
        <v>236</v>
      </c>
      <c r="KX134" s="3" t="s">
        <v>236</v>
      </c>
      <c r="KY134" s="3" t="s">
        <v>236</v>
      </c>
      <c r="KZ134" s="3" t="s">
        <v>236</v>
      </c>
      <c r="LA134" s="3" t="s">
        <v>236</v>
      </c>
      <c r="LB134" s="3" t="s">
        <v>236</v>
      </c>
      <c r="LC134" s="3" t="s">
        <v>236</v>
      </c>
      <c r="LD134" s="3" t="s">
        <v>236</v>
      </c>
      <c r="LE134" s="3" t="s">
        <v>236</v>
      </c>
      <c r="LF134" s="3" t="s">
        <v>236</v>
      </c>
      <c r="LG134" s="3" t="s">
        <v>236</v>
      </c>
      <c r="LH134" s="3" t="s">
        <v>236</v>
      </c>
      <c r="LI134" s="3" t="s">
        <v>236</v>
      </c>
      <c r="LJ134" s="3" t="s">
        <v>236</v>
      </c>
      <c r="LK134" s="3" t="s">
        <v>236</v>
      </c>
      <c r="LL134" s="3" t="s">
        <v>236</v>
      </c>
      <c r="LM134" s="3" t="s">
        <v>236</v>
      </c>
      <c r="LN134" s="3" t="s">
        <v>236</v>
      </c>
      <c r="LO134" s="3" t="s">
        <v>236</v>
      </c>
      <c r="LP134" s="3" t="s">
        <v>236</v>
      </c>
      <c r="LQ134" s="3" t="s">
        <v>236</v>
      </c>
      <c r="LR134" s="3" t="s">
        <v>236</v>
      </c>
      <c r="LS134" s="3" t="s">
        <v>236</v>
      </c>
      <c r="LT134" s="3" t="s">
        <v>236</v>
      </c>
      <c r="LU134" s="3" t="s">
        <v>236</v>
      </c>
      <c r="LV134" s="3" t="s">
        <v>236</v>
      </c>
      <c r="LW134" s="3" t="s">
        <v>236</v>
      </c>
      <c r="LX134" s="3" t="s">
        <v>236</v>
      </c>
      <c r="LY134" s="3" t="s">
        <v>236</v>
      </c>
      <c r="LZ134" s="3" t="s">
        <v>236</v>
      </c>
      <c r="MA134" s="3" t="s">
        <v>236</v>
      </c>
      <c r="MB134" s="3" t="s">
        <v>236</v>
      </c>
      <c r="MC134" s="3" t="s">
        <v>236</v>
      </c>
      <c r="MD134" s="3" t="s">
        <v>236</v>
      </c>
      <c r="ME134" s="3" t="s">
        <v>236</v>
      </c>
      <c r="MF134" s="3" t="s">
        <v>236</v>
      </c>
      <c r="MG134" s="3" t="s">
        <v>236</v>
      </c>
      <c r="MH134" s="3" t="s">
        <v>236</v>
      </c>
      <c r="MI134" s="3" t="s">
        <v>236</v>
      </c>
      <c r="MJ134" s="3" t="s">
        <v>236</v>
      </c>
      <c r="MK134" s="3" t="s">
        <v>236</v>
      </c>
      <c r="ML134" s="3" t="s">
        <v>236</v>
      </c>
      <c r="MM134" s="3" t="s">
        <v>236</v>
      </c>
      <c r="MN134" s="3" t="s">
        <v>236</v>
      </c>
      <c r="MO134" s="3" t="s">
        <v>236</v>
      </c>
      <c r="MP134" s="3" t="s">
        <v>236</v>
      </c>
      <c r="MQ134" s="3" t="s">
        <v>236</v>
      </c>
      <c r="MR134" s="3" t="s">
        <v>236</v>
      </c>
      <c r="MS134" s="3" t="s">
        <v>236</v>
      </c>
      <c r="MT134" s="3" t="s">
        <v>236</v>
      </c>
      <c r="MU134" s="3" t="s">
        <v>236</v>
      </c>
      <c r="MV134" s="3" t="s">
        <v>236</v>
      </c>
      <c r="MW134" s="3" t="s">
        <v>236</v>
      </c>
      <c r="MX134" s="3" t="s">
        <v>236</v>
      </c>
      <c r="MY134" s="3" t="s">
        <v>236</v>
      </c>
      <c r="MZ134" s="3" t="s">
        <v>236</v>
      </c>
      <c r="NA134" s="3" t="s">
        <v>236</v>
      </c>
      <c r="NB134" s="3" t="s">
        <v>236</v>
      </c>
      <c r="NC134" s="3" t="s">
        <v>236</v>
      </c>
      <c r="ND134" s="3" t="s">
        <v>236</v>
      </c>
      <c r="NE134" s="3" t="s">
        <v>236</v>
      </c>
      <c r="NF134" s="3" t="s">
        <v>236</v>
      </c>
      <c r="NG134" s="3" t="s">
        <v>236</v>
      </c>
      <c r="NH134" s="3" t="s">
        <v>236</v>
      </c>
      <c r="NI134" s="3" t="s">
        <v>236</v>
      </c>
      <c r="NJ134" s="3" t="s">
        <v>236</v>
      </c>
      <c r="NK134" s="3" t="s">
        <v>236</v>
      </c>
      <c r="NL134" s="3" t="s">
        <v>236</v>
      </c>
      <c r="NM134" s="3" t="s">
        <v>236</v>
      </c>
      <c r="NN134" s="3" t="s">
        <v>236</v>
      </c>
      <c r="NO134" s="3" t="s">
        <v>236</v>
      </c>
      <c r="NP134" s="3" t="s">
        <v>236</v>
      </c>
      <c r="NQ134" s="3" t="s">
        <v>236</v>
      </c>
      <c r="NR134" s="3" t="s">
        <v>236</v>
      </c>
      <c r="NS134" s="3" t="s">
        <v>236</v>
      </c>
      <c r="NT134" s="3" t="s">
        <v>236</v>
      </c>
      <c r="NU134" s="3" t="s">
        <v>236</v>
      </c>
      <c r="NV134" s="3" t="s">
        <v>236</v>
      </c>
      <c r="NW134" s="3" t="s">
        <v>236</v>
      </c>
      <c r="NX134" s="3" t="s">
        <v>236</v>
      </c>
      <c r="NY134" s="3" t="s">
        <v>236</v>
      </c>
      <c r="NZ134" s="3" t="s">
        <v>236</v>
      </c>
      <c r="OA134" s="3" t="s">
        <v>236</v>
      </c>
      <c r="OB134" s="3" t="s">
        <v>236</v>
      </c>
      <c r="OC134" s="3" t="s">
        <v>236</v>
      </c>
      <c r="OD134" s="3" t="s">
        <v>236</v>
      </c>
      <c r="OE134" s="3" t="s">
        <v>236</v>
      </c>
      <c r="OF134" s="3" t="s">
        <v>236</v>
      </c>
      <c r="OG134" s="3" t="s">
        <v>236</v>
      </c>
      <c r="OH134" s="3" t="s">
        <v>236</v>
      </c>
      <c r="OI134" s="3" t="s">
        <v>236</v>
      </c>
      <c r="OJ134" s="3" t="s">
        <v>236</v>
      </c>
      <c r="OK134" s="3" t="s">
        <v>236</v>
      </c>
      <c r="OL134" s="3" t="s">
        <v>236</v>
      </c>
      <c r="OM134" s="3" t="s">
        <v>236</v>
      </c>
      <c r="ON134" s="3" t="s">
        <v>236</v>
      </c>
      <c r="OO134" s="3" t="s">
        <v>236</v>
      </c>
      <c r="OP134" s="3">
        <v>0.71308031668088745</v>
      </c>
      <c r="OQ134" s="3">
        <v>0.29435016731140706</v>
      </c>
      <c r="OR134" s="3">
        <v>-5.502867936134237E-2</v>
      </c>
      <c r="OS134" s="3">
        <v>-3.5217904585323367E-2</v>
      </c>
      <c r="OT134" s="3">
        <v>-3.6222715114945458E-2</v>
      </c>
      <c r="OU134" s="3">
        <v>-1.2419462121138736</v>
      </c>
      <c r="OV134" s="3">
        <v>1.2067994933558026</v>
      </c>
      <c r="OW134" s="3">
        <v>0.43057852471002889</v>
      </c>
      <c r="OX134" s="3">
        <v>5.9340137668684179E-2</v>
      </c>
      <c r="OY134" s="3">
        <v>-0.61775985450501025</v>
      </c>
      <c r="OZ134" s="3">
        <v>-0.18100987597817664</v>
      </c>
      <c r="PA134" s="3">
        <v>-1.8597120510139433</v>
      </c>
      <c r="PB134" s="3">
        <v>2.2320136854876012</v>
      </c>
      <c r="PC134" s="3">
        <v>6.206739029003927E-2</v>
      </c>
      <c r="PD134" s="3">
        <v>4.9126881335411099E-2</v>
      </c>
      <c r="PE134" s="3">
        <v>6.1006457757756039E-2</v>
      </c>
      <c r="PF134" s="3">
        <v>-0.19777833955463109</v>
      </c>
      <c r="PG134" s="3">
        <v>-0.45594063831735809</v>
      </c>
      <c r="PH134" s="3">
        <v>0.53237137269013601</v>
      </c>
      <c r="PI134" s="3">
        <v>0.14392702403556257</v>
      </c>
      <c r="PJ134" s="3">
        <v>-8.3258582324020836E-2</v>
      </c>
      <c r="PK134" s="3">
        <v>9.0767956432145525E-2</v>
      </c>
      <c r="PL134" s="3">
        <v>0.18781343534905659</v>
      </c>
      <c r="PM134" s="3">
        <v>-0.6009645109426458</v>
      </c>
      <c r="PN134" s="3">
        <v>0.35828025477681535</v>
      </c>
      <c r="PO134" s="3">
        <v>0.26675922253060946</v>
      </c>
      <c r="PP134" s="3">
        <v>3.4121591550189123E-2</v>
      </c>
      <c r="PQ134" s="3">
        <v>3.2626911269858283E-2</v>
      </c>
      <c r="PR134" s="3">
        <v>-2.1249993823147406E-2</v>
      </c>
      <c r="PS134" s="3">
        <v>-0.67371855073820086</v>
      </c>
      <c r="PT134" s="3">
        <v>0.1756682110205503</v>
      </c>
      <c r="PU134" s="3">
        <v>0.35668156979554055</v>
      </c>
      <c r="PV134" s="3">
        <v>0.35145383084736181</v>
      </c>
      <c r="PW134" s="3">
        <v>-0.22937137445315159</v>
      </c>
      <c r="PX134" s="3">
        <v>0.10184759446909197</v>
      </c>
      <c r="PY134" s="3">
        <v>-0.69393339227244155</v>
      </c>
      <c r="PZ134" s="3">
        <v>0.54410535948743188</v>
      </c>
      <c r="QA134" s="3">
        <v>0.40859129987460108</v>
      </c>
      <c r="QB134" s="3">
        <v>0.11725062073834636</v>
      </c>
      <c r="QC134" s="3">
        <v>0.27851315310390135</v>
      </c>
      <c r="QD134" s="3">
        <v>0.18892182071581942</v>
      </c>
      <c r="QE134" s="3">
        <v>-7.3467108776043233E-2</v>
      </c>
      <c r="QF134" s="3">
        <v>-2.9408449040033702E-3</v>
      </c>
      <c r="QG134" s="3">
        <v>2.254714067895236E-2</v>
      </c>
      <c r="QH134" s="3">
        <v>-3.7243400323049514E-2</v>
      </c>
      <c r="QI134" s="3">
        <v>-0.23825047674596078</v>
      </c>
      <c r="QJ134" s="3">
        <v>0.16904093837402456</v>
      </c>
      <c r="QK134" s="3">
        <v>-0.42336088694868579</v>
      </c>
      <c r="QL134" s="3">
        <v>0.12661221192107064</v>
      </c>
      <c r="QM134" s="3">
        <v>0.11169116163701176</v>
      </c>
      <c r="QN134" s="3">
        <v>7.5196838783540443E-2</v>
      </c>
      <c r="QO134" s="3">
        <v>0.18956973563358304</v>
      </c>
      <c r="QP134" s="3">
        <v>0.24117055954546629</v>
      </c>
      <c r="QQ134" s="3">
        <v>-0.55208633867547974</v>
      </c>
      <c r="QR134" s="3">
        <v>0.49811179733264055</v>
      </c>
      <c r="QS134" s="3">
        <v>0.17565233558913462</v>
      </c>
      <c r="QT134" s="3">
        <v>0.11526814496475879</v>
      </c>
      <c r="QU134" s="3">
        <v>1.8538755757660397E-2</v>
      </c>
      <c r="QV134" s="3">
        <v>1.2682060736125322E-2</v>
      </c>
      <c r="QW134" s="3">
        <v>-0.38090128755287367</v>
      </c>
      <c r="QX134" s="3">
        <v>0.25164129854667294</v>
      </c>
      <c r="QY134" s="3">
        <v>2.2463899048702274E-2</v>
      </c>
      <c r="QZ134" s="3">
        <v>7.6164808929959804E-2</v>
      </c>
      <c r="RA134" s="3">
        <v>3.8053421148859456E-2</v>
      </c>
      <c r="RB134" s="3">
        <v>0.14288988700479877</v>
      </c>
      <c r="RC134" s="3">
        <v>-0.72316967459855164</v>
      </c>
      <c r="RD134" s="3">
        <v>0.75051137785098376</v>
      </c>
      <c r="RE134" s="3">
        <v>0.11149466140101083</v>
      </c>
      <c r="RF134" s="3">
        <v>0.14735920630440091</v>
      </c>
      <c r="RG134" s="3">
        <v>2.0395973250558086E-2</v>
      </c>
      <c r="RH134" s="3">
        <v>0.18498288544314789</v>
      </c>
      <c r="RI134" s="3">
        <v>-0.3198511238404933</v>
      </c>
      <c r="RJ134" s="3">
        <v>0.48374707077734058</v>
      </c>
      <c r="RK134" s="3">
        <v>0.23562881929115065</v>
      </c>
      <c r="RL134" s="3">
        <v>0.17715091133767658</v>
      </c>
      <c r="RM134" s="3">
        <v>0.14648131640562667</v>
      </c>
      <c r="RN134" s="3">
        <v>-0.2564485010034474</v>
      </c>
      <c r="RO134" s="3">
        <v>-0.4577773918760073</v>
      </c>
      <c r="RP134" s="3">
        <v>0.78020130162745716</v>
      </c>
      <c r="RQ134" s="3">
        <v>0.53277683478762583</v>
      </c>
      <c r="RR134" s="3">
        <v>6.217864402719897E-2</v>
      </c>
      <c r="RS134" s="3">
        <v>-3.0114003011405543E-2</v>
      </c>
      <c r="RT134" s="3">
        <v>0.56707882682589172</v>
      </c>
      <c r="RU134" s="3">
        <v>-0.38606367197897384</v>
      </c>
      <c r="RV134" s="3">
        <v>0.2520093930768752</v>
      </c>
      <c r="RW134" s="3">
        <v>0.31183942411989563</v>
      </c>
      <c r="RX134" s="3">
        <v>0.17560595921217725</v>
      </c>
      <c r="RY134" s="3">
        <v>0.27621299196086113</v>
      </c>
      <c r="RZ134" s="3">
        <v>-7.1343526165904336E-2</v>
      </c>
      <c r="SA134" s="3">
        <v>-0.42600271393514788</v>
      </c>
      <c r="SB134" s="3">
        <v>0.17948717948723925</v>
      </c>
      <c r="SC134" s="3">
        <v>0.27870204476343474</v>
      </c>
      <c r="SD134" s="3">
        <v>0.35591730240199126</v>
      </c>
      <c r="SE134" s="3">
        <v>4.8511908967412865E-2</v>
      </c>
      <c r="SF134" s="3">
        <v>0.20807637626847963</v>
      </c>
      <c r="SG134" s="3">
        <v>-0.7530629885733191</v>
      </c>
      <c r="SH134" s="3">
        <v>0.85013324749905905</v>
      </c>
      <c r="SI134" s="3">
        <v>0.16521400376431927</v>
      </c>
      <c r="SJ134" s="3">
        <v>0.42406833826116497</v>
      </c>
      <c r="SK134" s="3">
        <v>0.11478484839959435</v>
      </c>
      <c r="SL134" s="3">
        <v>-8.3892617450175067E-2</v>
      </c>
      <c r="SM134" s="3">
        <v>-1.3884543614136646</v>
      </c>
      <c r="SN134" s="3">
        <v>1.4082939611300276</v>
      </c>
      <c r="SO134" s="3">
        <v>0.96173991120846836</v>
      </c>
      <c r="SP134" s="3">
        <v>0.33893615549661149</v>
      </c>
      <c r="SQ134" s="3">
        <v>1.3787398317163024E-2</v>
      </c>
      <c r="SR134" s="3">
        <v>0.32789790854330647</v>
      </c>
      <c r="SS134" s="3">
        <v>-1.6773155100161858</v>
      </c>
      <c r="ST134" s="3">
        <v>0.57596326612173243</v>
      </c>
      <c r="SU134" s="3">
        <v>0.33744553728205062</v>
      </c>
      <c r="SV134" s="3">
        <v>0.76757965122678229</v>
      </c>
      <c r="SW134" s="3">
        <v>0.24245874765634312</v>
      </c>
      <c r="SX134" s="3">
        <v>-0.1341558950262538</v>
      </c>
      <c r="SY134" s="3">
        <v>-1.4845611523489453</v>
      </c>
      <c r="SZ134" s="3">
        <v>1.9209905543003316</v>
      </c>
      <c r="TA134" s="3">
        <v>0.4169962597288901</v>
      </c>
      <c r="TB134" s="3">
        <v>0.47945072258070809</v>
      </c>
      <c r="TC134" s="3">
        <v>-0.26713382824044629</v>
      </c>
      <c r="TD134" s="3">
        <v>0.28919965451250107</v>
      </c>
      <c r="TE134" s="3">
        <v>-2.1250036287631389</v>
      </c>
      <c r="TF134" s="3">
        <v>1.8162044589457196</v>
      </c>
      <c r="TG134" s="3">
        <v>0.2835446971309068</v>
      </c>
      <c r="TH134" s="3">
        <v>0.52384917791582097</v>
      </c>
      <c r="TI134" s="3">
        <v>-2.8897558161844472E-3</v>
      </c>
      <c r="TJ134" s="3">
        <v>-0.24467306284449819</v>
      </c>
      <c r="TK134" s="3">
        <v>-2.136001081519268</v>
      </c>
      <c r="TL134" s="3">
        <v>2.2556390977443783</v>
      </c>
      <c r="TM134" s="3">
        <v>0.75073336421182546</v>
      </c>
      <c r="TN134" s="3">
        <v>3.831050665283442E-3</v>
      </c>
      <c r="TO134" s="3">
        <v>2.6816327313113675E-2</v>
      </c>
      <c r="TP134" s="3">
        <v>-1.0264070010157127</v>
      </c>
      <c r="TQ134" s="3">
        <v>-2.0276676018181803</v>
      </c>
      <c r="TR134" s="3">
        <v>1.6252937575289792</v>
      </c>
      <c r="TS134" s="3">
        <v>1.2504858142250441</v>
      </c>
      <c r="TT134" s="3">
        <v>0.67653804446908339</v>
      </c>
      <c r="TU134" s="3">
        <v>0.2440140308061558</v>
      </c>
      <c r="TV134" s="3">
        <v>9.4135098129171979E-2</v>
      </c>
      <c r="TW134" s="3">
        <v>-2.7900481632419769</v>
      </c>
      <c r="TX134" s="3">
        <v>2.5065963060688858</v>
      </c>
      <c r="TY134" s="3">
        <v>0.67686734353371492</v>
      </c>
      <c r="TZ134" s="3">
        <v>0.28881208276077075</v>
      </c>
      <c r="UA134" s="3">
        <v>-0.89415541497498907</v>
      </c>
      <c r="UB134" s="3">
        <v>0.14671836742530786</v>
      </c>
      <c r="UC134" s="3">
        <v>-1.9178629527101094</v>
      </c>
      <c r="UD134" s="3">
        <v>2.5780545290536878</v>
      </c>
      <c r="UE134" s="3">
        <v>0.80371410470966964</v>
      </c>
      <c r="UF134" s="3">
        <v>0.18291138646866045</v>
      </c>
      <c r="UG134" s="3">
        <v>-0.40167034942525959</v>
      </c>
      <c r="UH134" s="3">
        <v>0.17297297297351122</v>
      </c>
      <c r="UI134" s="3">
        <v>-2.3911635807397857</v>
      </c>
      <c r="UJ134" s="3">
        <v>2.4574323869588284</v>
      </c>
      <c r="UK134" s="3">
        <v>0.69158369851851376</v>
      </c>
      <c r="UL134" s="3">
        <v>0.3121971221954567</v>
      </c>
      <c r="UM134" s="3">
        <v>-0.47752208771937887</v>
      </c>
      <c r="UN134" s="3">
        <v>0.42380396732816905</v>
      </c>
      <c r="UO134" s="3">
        <v>-2.6111043976991937</v>
      </c>
      <c r="UP134" s="3">
        <v>2.2296458909996772</v>
      </c>
      <c r="UQ134" s="3">
        <v>0.89444102104438628</v>
      </c>
      <c r="UR134" s="3">
        <v>-0.18877702102440708</v>
      </c>
      <c r="US134" s="3">
        <v>0.22251066196901093</v>
      </c>
      <c r="UT134" s="3">
        <v>0.35245143385770916</v>
      </c>
      <c r="UU134" s="3">
        <v>-1.8445626423057746</v>
      </c>
      <c r="UV134" s="3">
        <v>2.2614575507140131</v>
      </c>
      <c r="UW134" s="3">
        <v>1.3564396444051283</v>
      </c>
      <c r="UX134" s="3">
        <v>-9.3326688714796546E-2</v>
      </c>
      <c r="UY134" s="3">
        <v>-0.8543287805410813</v>
      </c>
      <c r="UZ134" s="3">
        <v>0.40248810830583182</v>
      </c>
      <c r="VA134" s="3">
        <v>-1.8595116618079714</v>
      </c>
      <c r="VB134" s="3">
        <v>2.2688662167307854</v>
      </c>
      <c r="VC134" s="3">
        <v>0.56371013861273411</v>
      </c>
      <c r="VD134" s="3">
        <v>0.23830155979179324</v>
      </c>
      <c r="VE134" s="3">
        <v>-0.82216699085016387</v>
      </c>
      <c r="VF134" s="3">
        <v>0.2279021201249094</v>
      </c>
      <c r="VG134" s="3">
        <v>-1.8861087456744769</v>
      </c>
      <c r="VH134" s="3">
        <v>2.5169892155414004</v>
      </c>
      <c r="VI134" s="3">
        <v>0.6511753580122388</v>
      </c>
      <c r="VJ134" s="3">
        <v>0.32303383354346238</v>
      </c>
      <c r="VK134" s="3">
        <v>-0.23815045400246504</v>
      </c>
      <c r="VL134" s="3">
        <v>8.0467066617700311E-2</v>
      </c>
      <c r="VM134" s="3">
        <v>-1.2658906349106473</v>
      </c>
      <c r="VN134" s="3">
        <v>1.7571480275063323</v>
      </c>
      <c r="VO134" s="3">
        <v>0.64821895395763818</v>
      </c>
      <c r="VP134" s="3">
        <v>0.51417515526901525</v>
      </c>
      <c r="VQ134" s="3">
        <v>-0.26280400446559327</v>
      </c>
      <c r="VR134" s="3">
        <v>-0.48293001039871797</v>
      </c>
      <c r="VS134" s="3">
        <v>-0.8625117333469916</v>
      </c>
      <c r="VT134" s="3">
        <v>2.2357796198370465</v>
      </c>
      <c r="VU134" s="3">
        <v>0.80206194574208212</v>
      </c>
      <c r="VV134" s="3">
        <v>0.35710261499686169</v>
      </c>
      <c r="VW134" s="3">
        <v>-0.69784514401688114</v>
      </c>
      <c r="VX134" s="3">
        <v>0.13480957060947674</v>
      </c>
      <c r="VY134" s="3">
        <v>-0.8572768648156881</v>
      </c>
      <c r="VZ134" s="3">
        <v>1.991648306977936</v>
      </c>
      <c r="WA134" s="3">
        <v>0.53468604332329051</v>
      </c>
      <c r="WB134" s="3">
        <v>0.1149402894936884</v>
      </c>
      <c r="WC134" s="3">
        <v>-0.30161510021405036</v>
      </c>
      <c r="WD134" s="3">
        <v>0.18054064604274345</v>
      </c>
      <c r="WE134" s="3">
        <v>-2.7684964200477253</v>
      </c>
      <c r="WF134" s="3">
        <v>2.6108823499944975</v>
      </c>
      <c r="WG134" s="3">
        <v>0.37590681416534721</v>
      </c>
      <c r="WH134" s="3">
        <v>1.8481771137302871E-2</v>
      </c>
      <c r="WI134" s="3">
        <v>-0.43375509370471832</v>
      </c>
      <c r="WJ134" s="3">
        <v>-0.51378727643903233</v>
      </c>
      <c r="WK134" s="3">
        <v>-0.73931527427319566</v>
      </c>
      <c r="WL134" s="3">
        <v>1.4639260915151766</v>
      </c>
      <c r="WM134" s="3">
        <v>0.29830957905203093</v>
      </c>
      <c r="WN134" s="3">
        <v>0.44613350958360343</v>
      </c>
      <c r="WO134" s="3">
        <v>0.31738966354760123</v>
      </c>
      <c r="WP134" s="3">
        <v>-9.6458990461201211E-4</v>
      </c>
      <c r="WQ134" s="3">
        <v>-1.4092794443908474</v>
      </c>
      <c r="WR134" s="3">
        <v>3.0339793951608982</v>
      </c>
      <c r="WS134" s="3">
        <v>0.66090589687588874</v>
      </c>
      <c r="WT134" s="3">
        <v>-2.3536403599796216</v>
      </c>
      <c r="WU134" s="3">
        <v>-3.9068311580411716</v>
      </c>
      <c r="WV134" s="3">
        <v>0.8987905536509686</v>
      </c>
      <c r="WW134" s="4">
        <v>0.4005540000597847</v>
      </c>
      <c r="WX134" s="4">
        <v>2.2428867739150178</v>
      </c>
      <c r="WY134" s="4">
        <v>1.7539772672121785</v>
      </c>
      <c r="WZ134" s="4">
        <v>-0.66297815510826297</v>
      </c>
      <c r="XA134" s="4">
        <v>-3.2986027752436797</v>
      </c>
      <c r="XB134" s="4">
        <v>4.6782522343594906</v>
      </c>
      <c r="XC134" s="4">
        <v>-2.6401419206724057</v>
      </c>
      <c r="XD134" s="4">
        <v>2.3453638383287085</v>
      </c>
      <c r="XE134" s="4">
        <v>1.2243537868329639</v>
      </c>
      <c r="XF134" s="4">
        <v>0.21256383969301851</v>
      </c>
      <c r="XG134" s="4">
        <v>0.10042516448140759</v>
      </c>
      <c r="XH134" s="4">
        <v>0.29722279520694883</v>
      </c>
      <c r="XI134" s="4">
        <v>-1.0862757195875616</v>
      </c>
      <c r="XJ134" s="4">
        <v>3.1377293046905379</v>
      </c>
      <c r="XK134" s="4">
        <v>1.3012123266959321</v>
      </c>
      <c r="XL134" s="37">
        <v>0.36363965300454026</v>
      </c>
      <c r="XM134" s="37">
        <v>-1.050914367603724</v>
      </c>
      <c r="XN134" s="37">
        <v>1.5484811221933938</v>
      </c>
      <c r="XO134" s="37">
        <v>-1.5742028075525809</v>
      </c>
      <c r="XP134" s="42">
        <v>2.8652146176979998</v>
      </c>
    </row>
    <row r="135" spans="1:640" ht="12.75" customHeight="1" x14ac:dyDescent="0.2">
      <c r="A135" s="7" t="s">
        <v>368</v>
      </c>
      <c r="B135" s="10" t="s">
        <v>548</v>
      </c>
      <c r="C135" s="3" t="s">
        <v>236</v>
      </c>
      <c r="D135" s="3">
        <v>8.2420000679895651</v>
      </c>
      <c r="E135" s="3">
        <v>7.0252363027335463</v>
      </c>
      <c r="F135" s="3">
        <v>-8.6391834967617882</v>
      </c>
      <c r="G135" s="3">
        <v>0.26265675706824254</v>
      </c>
      <c r="H135" s="3">
        <v>-3.3595197494862674</v>
      </c>
      <c r="I135" s="3">
        <v>-1.5467790409974072</v>
      </c>
      <c r="J135" s="3">
        <v>4.1787680158456624</v>
      </c>
      <c r="K135" s="3">
        <v>0.5908191374622902</v>
      </c>
      <c r="L135" s="3">
        <v>3.4312056193313651</v>
      </c>
      <c r="M135" s="3">
        <v>0.76211644538763323</v>
      </c>
      <c r="N135" s="3">
        <v>11.760356105423071</v>
      </c>
      <c r="O135" s="3">
        <v>-9.0896946428868972</v>
      </c>
      <c r="P135" s="3">
        <v>-1.8975364030635973</v>
      </c>
      <c r="Q135" s="3">
        <v>-1.5474116016102926</v>
      </c>
      <c r="R135" s="3">
        <v>2.4633819810641029</v>
      </c>
      <c r="S135" s="3">
        <v>-2.0353954439610362</v>
      </c>
      <c r="T135" s="3">
        <v>0.33120880651786422</v>
      </c>
      <c r="U135" s="3">
        <v>1.2454863436034174</v>
      </c>
      <c r="V135" s="3">
        <v>2.5048418347734582</v>
      </c>
      <c r="W135" s="3">
        <v>0.24579441094184062</v>
      </c>
      <c r="X135" s="3">
        <v>-2.783794168194774</v>
      </c>
      <c r="Y135" s="3">
        <v>1.4985415428500914</v>
      </c>
      <c r="Z135" s="3">
        <v>0.93548845762842348</v>
      </c>
      <c r="AA135" s="3">
        <v>1.6654745986498938</v>
      </c>
      <c r="AB135" s="3">
        <v>0.62679743998018012</v>
      </c>
      <c r="AC135" s="3">
        <v>-3.7514185581335511</v>
      </c>
      <c r="AD135" s="3">
        <v>2.838659369950264</v>
      </c>
      <c r="AE135" s="3">
        <v>-0.41478729108214907</v>
      </c>
      <c r="AF135" s="3">
        <v>0.87606392175516135</v>
      </c>
      <c r="AG135" s="3">
        <v>2.6765480271875077</v>
      </c>
      <c r="AH135" s="3">
        <v>-0.16638098461362461</v>
      </c>
      <c r="AI135" s="3">
        <v>1.3472014374582812</v>
      </c>
      <c r="AJ135" s="3">
        <v>0.10962859868214991</v>
      </c>
      <c r="AK135" s="3">
        <v>-0.64336269591895245</v>
      </c>
      <c r="AL135" s="3">
        <v>1.0471143138295815</v>
      </c>
      <c r="AM135" s="3">
        <v>1.0635323106824757</v>
      </c>
      <c r="AN135" s="3">
        <v>1.5380605075628893</v>
      </c>
      <c r="AO135" s="3">
        <v>-2.1127046043446853</v>
      </c>
      <c r="AP135" s="3">
        <v>0.5022605413472121</v>
      </c>
      <c r="AQ135" s="3">
        <v>-0.1080442641934809</v>
      </c>
      <c r="AR135" s="3">
        <v>0.17576182783042782</v>
      </c>
      <c r="AS135" s="3">
        <v>1.2552127034231546</v>
      </c>
      <c r="AT135" s="3">
        <v>2.6126411487628474</v>
      </c>
      <c r="AU135" s="3">
        <v>2.9228665179001467</v>
      </c>
      <c r="AV135" s="3">
        <v>0.42910871245052817</v>
      </c>
      <c r="AW135" s="3">
        <v>4.1598631349927757</v>
      </c>
      <c r="AX135" s="3">
        <v>1.2910400199854166</v>
      </c>
      <c r="AY135" s="3">
        <v>3.3353118080637927</v>
      </c>
      <c r="AZ135" s="3">
        <v>2.0749015143203735</v>
      </c>
      <c r="BA135" s="3">
        <v>2.687765375030196</v>
      </c>
      <c r="BB135" s="3">
        <v>4.5859381122453442</v>
      </c>
      <c r="BC135" s="3">
        <v>0.89378672830555672</v>
      </c>
      <c r="BD135" s="3">
        <v>4.2417917767597402</v>
      </c>
      <c r="BE135" s="3">
        <v>1.1097901616679877</v>
      </c>
      <c r="BF135" s="3">
        <v>3.2433546686856118</v>
      </c>
      <c r="BG135" s="3">
        <v>0.63212401020437881</v>
      </c>
      <c r="BH135" s="3">
        <v>1.0850008787464134</v>
      </c>
      <c r="BI135" s="3">
        <v>0.86619669231306773</v>
      </c>
      <c r="BJ135" s="3">
        <v>0.81208823471115466</v>
      </c>
      <c r="BK135" s="3">
        <v>0.89816581931852113</v>
      </c>
      <c r="BL135" s="3">
        <v>0.30282037901874048</v>
      </c>
      <c r="BM135" s="3">
        <v>0.53980261288546671</v>
      </c>
      <c r="BN135" s="3">
        <v>1.9200979174817405</v>
      </c>
      <c r="BO135" s="3">
        <v>9.8209351629336084E-2</v>
      </c>
      <c r="BP135" s="3">
        <v>0.52627266549572482</v>
      </c>
      <c r="BQ135" s="3">
        <v>-2.6618008354290623E-2</v>
      </c>
      <c r="BR135" s="3">
        <v>0.17750062534575761</v>
      </c>
      <c r="BS135" s="3">
        <v>2.8262687113704885</v>
      </c>
      <c r="BT135" s="3">
        <v>1.1114966299846429</v>
      </c>
      <c r="BU135" s="3">
        <v>0.31530916496235761</v>
      </c>
      <c r="BV135" s="3">
        <v>1.0703400456039986</v>
      </c>
      <c r="BW135" s="3">
        <v>-4.2050240466423361E-2</v>
      </c>
      <c r="BX135" s="3">
        <v>-1.6815772524935824E-2</v>
      </c>
      <c r="BY135" s="3">
        <v>1.6818600702578124E-2</v>
      </c>
      <c r="BZ135" s="3">
        <v>-0.84922494984360242</v>
      </c>
      <c r="CA135" s="3">
        <v>1.5179881657891485</v>
      </c>
      <c r="CB135" s="3">
        <v>6.4071391522541745</v>
      </c>
      <c r="CC135" s="3">
        <v>5.2912545015030901</v>
      </c>
      <c r="CD135" s="3">
        <v>0.54428659511975752</v>
      </c>
      <c r="CE135" s="3">
        <v>2.0170551326292667</v>
      </c>
      <c r="CF135" s="3">
        <v>0.62512951227802205</v>
      </c>
      <c r="CG135" s="3">
        <v>5.20119297663868</v>
      </c>
      <c r="CH135" s="3">
        <v>1.6548887079052008</v>
      </c>
      <c r="CI135" s="3">
        <v>1.5468699895791076</v>
      </c>
      <c r="CJ135" s="3">
        <v>-0.43903459615363261</v>
      </c>
      <c r="CK135" s="3">
        <v>5.1513457053903693</v>
      </c>
      <c r="CL135" s="3">
        <v>0.70528526703243699</v>
      </c>
      <c r="CM135" s="3">
        <v>0.64358415678577785</v>
      </c>
      <c r="CN135" s="3">
        <v>1.1785926321748548</v>
      </c>
      <c r="CO135" s="3">
        <v>2.3359651403109325</v>
      </c>
      <c r="CP135" s="3">
        <v>4.5289396640136914</v>
      </c>
      <c r="CQ135" s="3">
        <v>7.3042227802627906</v>
      </c>
      <c r="CR135" s="3">
        <v>5.2685470668832437</v>
      </c>
      <c r="CS135" s="3">
        <v>16.906827710004691</v>
      </c>
      <c r="CT135" s="3">
        <v>-0.10088097135351859</v>
      </c>
      <c r="CU135" s="3">
        <v>0.38638403091790963</v>
      </c>
      <c r="CV135" s="3">
        <v>0.90101830668214689</v>
      </c>
      <c r="CW135" s="3">
        <v>-7.8022868801724599E-2</v>
      </c>
      <c r="CX135" s="3">
        <v>2.9109372735837553</v>
      </c>
      <c r="CY135" s="3">
        <v>1.5808172855802383</v>
      </c>
      <c r="CZ135" s="3">
        <v>2.7140207171967745</v>
      </c>
      <c r="DA135" s="3">
        <v>2.1170893331471774</v>
      </c>
      <c r="DB135" s="3">
        <v>0.10681955343811467</v>
      </c>
      <c r="DC135" s="3">
        <v>3.3910400812100931</v>
      </c>
      <c r="DD135" s="3">
        <v>0.5236998901803247</v>
      </c>
      <c r="DE135" s="3">
        <v>6.9247441848551574</v>
      </c>
      <c r="DF135" s="3">
        <v>1.3727894357109989</v>
      </c>
      <c r="DG135" s="3">
        <v>0.43853666786053225</v>
      </c>
      <c r="DH135" s="3">
        <v>2.5847918174286804</v>
      </c>
      <c r="DI135" s="3">
        <v>1.1134205905153749</v>
      </c>
      <c r="DJ135" s="3">
        <v>2.0203723100635784E-2</v>
      </c>
      <c r="DK135" s="3">
        <v>1.2255020852120566</v>
      </c>
      <c r="DL135" s="3">
        <v>1.0510246095962259</v>
      </c>
      <c r="DM135" s="3">
        <v>0.50358462504821944</v>
      </c>
      <c r="DN135" s="3">
        <v>1.1462235060773338</v>
      </c>
      <c r="DO135" s="3">
        <v>1.6027270056688394</v>
      </c>
      <c r="DP135" s="3">
        <v>2.3550034646357716</v>
      </c>
      <c r="DQ135" s="3">
        <v>1.4757615931103203</v>
      </c>
      <c r="DR135" s="3">
        <v>0.43260725393494681</v>
      </c>
      <c r="DS135" s="3">
        <v>3.9591836650625112</v>
      </c>
      <c r="DT135" s="3">
        <v>0.69643916350865709</v>
      </c>
      <c r="DU135" s="3">
        <v>1.6604952702746942</v>
      </c>
      <c r="DV135" s="3">
        <v>1.8859824480210108</v>
      </c>
      <c r="DW135" s="3">
        <v>0.9241271233594972</v>
      </c>
      <c r="DX135" s="3">
        <v>0.91007271556107128</v>
      </c>
      <c r="DY135" s="3">
        <v>0.81058516932948521</v>
      </c>
      <c r="DZ135" s="3">
        <v>1.8386393513447388</v>
      </c>
      <c r="EA135" s="3">
        <v>4.8450488817910866</v>
      </c>
      <c r="EB135" s="3">
        <v>2.4956359471669316</v>
      </c>
      <c r="EC135" s="3">
        <v>3.7262714668976855</v>
      </c>
      <c r="ED135" s="3">
        <v>3.026708619870135</v>
      </c>
      <c r="EE135" s="3">
        <v>6.8024497938649233</v>
      </c>
      <c r="EF135" s="3">
        <v>3.5416124419741948</v>
      </c>
      <c r="EG135" s="3">
        <v>2.1091513987860679</v>
      </c>
      <c r="EH135" s="3">
        <v>1.4837317166243054</v>
      </c>
      <c r="EI135" s="3">
        <v>0.5282999748035877</v>
      </c>
      <c r="EJ135" s="3">
        <v>2.1020876304937275</v>
      </c>
      <c r="EK135" s="3">
        <v>1.9909839883189591</v>
      </c>
      <c r="EL135" s="3">
        <v>0.97801143429872184</v>
      </c>
      <c r="EM135" s="3">
        <v>4.0330086064316077</v>
      </c>
      <c r="EN135" s="3">
        <v>1.6534454194766255</v>
      </c>
      <c r="EO135" s="3">
        <v>6.7553228481242371</v>
      </c>
      <c r="EP135" s="3">
        <v>2.9769068433404158</v>
      </c>
      <c r="EQ135" s="3">
        <v>1.0696939207300034</v>
      </c>
      <c r="ER135" s="3">
        <v>1.4705141930653269</v>
      </c>
      <c r="ES135" s="3">
        <v>1.1388962654937558</v>
      </c>
      <c r="ET135" s="3">
        <v>2.1653922317493368</v>
      </c>
      <c r="EU135" s="3">
        <v>1.6399345432728865</v>
      </c>
      <c r="EV135" s="3">
        <v>1.8470692441046452</v>
      </c>
      <c r="EW135" s="3">
        <v>1.2834751897413241</v>
      </c>
      <c r="EX135" s="3">
        <v>1.8430748405027515</v>
      </c>
      <c r="EY135" s="3">
        <v>2.6490518746532956</v>
      </c>
      <c r="EZ135" s="3">
        <v>2.190505216830303</v>
      </c>
      <c r="FA135" s="3">
        <v>3.2932333563593801</v>
      </c>
      <c r="FB135" s="3">
        <v>2.3877794424395944</v>
      </c>
      <c r="FC135" s="3">
        <v>0.70188547725125261</v>
      </c>
      <c r="FD135" s="3">
        <v>2.9147694561274307</v>
      </c>
      <c r="FE135" s="3">
        <v>6.9128916060592331</v>
      </c>
      <c r="FF135" s="3">
        <v>3.7896284551876676</v>
      </c>
      <c r="FG135" s="3">
        <v>3.4336967760215487</v>
      </c>
      <c r="FH135" s="3">
        <v>3.0907320330750423</v>
      </c>
      <c r="FI135" s="3">
        <v>8.7869281791793412</v>
      </c>
      <c r="FJ135" s="3">
        <v>9.3934567863610567</v>
      </c>
      <c r="FK135" s="3">
        <v>6.0365748516249624</v>
      </c>
      <c r="FL135" s="3">
        <v>6.141789523049269</v>
      </c>
      <c r="FM135" s="3">
        <v>10.777756140552341</v>
      </c>
      <c r="FN135" s="3">
        <v>5.2920767535869828</v>
      </c>
      <c r="FO135" s="3">
        <v>7.7563089126787759</v>
      </c>
      <c r="FP135" s="3">
        <v>7.6979221422031259</v>
      </c>
      <c r="FQ135" s="3">
        <v>4.2493703582765079</v>
      </c>
      <c r="FR135" s="3">
        <v>4.0971202048504267</v>
      </c>
      <c r="FS135" s="3">
        <v>3.8827745780462237</v>
      </c>
      <c r="FT135" s="3">
        <v>3.2081767335383518</v>
      </c>
      <c r="FU135" s="3">
        <v>4.6733025803114856</v>
      </c>
      <c r="FV135" s="3">
        <v>7.8763955086969162</v>
      </c>
      <c r="FW135" s="3">
        <v>5.1677908895275948</v>
      </c>
      <c r="FX135" s="3">
        <v>6.3565005955180425</v>
      </c>
      <c r="FY135" s="3">
        <v>7.3198220762648418</v>
      </c>
      <c r="FZ135" s="3">
        <v>5.1633789243740011</v>
      </c>
      <c r="GA135" s="3">
        <v>1.6209992003067839</v>
      </c>
      <c r="GB135" s="3">
        <v>4.7439813547126732</v>
      </c>
      <c r="GC135" s="3">
        <v>5.7055501816477516</v>
      </c>
      <c r="GD135" s="3">
        <v>1.7330452773515361</v>
      </c>
      <c r="GE135" s="3">
        <v>2.3805609667268328</v>
      </c>
      <c r="GF135" s="3">
        <v>1.4165827670915121</v>
      </c>
      <c r="GG135" s="3">
        <v>5.31983936341895</v>
      </c>
      <c r="GH135" s="3">
        <v>4.4188910541678865</v>
      </c>
      <c r="GI135" s="3">
        <v>5.0376989907180842</v>
      </c>
      <c r="GJ135" s="3">
        <v>4.7723575910508345</v>
      </c>
      <c r="GK135" s="3">
        <v>5.143750606193322</v>
      </c>
      <c r="GL135" s="3">
        <v>2.4810801236332622</v>
      </c>
      <c r="GM135" s="3">
        <v>2.954767994762733</v>
      </c>
      <c r="GN135" s="3">
        <v>4.8473663428658824</v>
      </c>
      <c r="GO135" s="3">
        <v>5.4864169437740031</v>
      </c>
      <c r="GP135" s="3">
        <v>2.6943861125163835</v>
      </c>
      <c r="GQ135" s="3">
        <v>4.1682063147209192</v>
      </c>
      <c r="GR135" s="3">
        <v>1.7195157254048752</v>
      </c>
      <c r="GS135" s="3">
        <v>3.2978598298792718</v>
      </c>
      <c r="GT135" s="3">
        <v>6.4046353254810526</v>
      </c>
      <c r="GU135" s="3">
        <v>6.7004907260976125</v>
      </c>
      <c r="GV135" s="3">
        <v>5.5028971438046597</v>
      </c>
      <c r="GW135" s="3">
        <v>4.2686192224831387</v>
      </c>
      <c r="GX135" s="3">
        <v>3.8174269951433644</v>
      </c>
      <c r="GY135" s="3">
        <v>3.6792410414535794</v>
      </c>
      <c r="GZ135" s="3">
        <v>3.5980388720732606</v>
      </c>
      <c r="HA135" s="3">
        <v>6.650272489798553</v>
      </c>
      <c r="HB135" s="3">
        <v>6.1617752135685322</v>
      </c>
      <c r="HC135" s="3">
        <v>4.9565047581390189</v>
      </c>
      <c r="HD135" s="3">
        <v>2.4068244101156608</v>
      </c>
      <c r="HE135" s="3">
        <v>1.4126000953673667</v>
      </c>
      <c r="HF135" s="3">
        <v>3.8824980564902205</v>
      </c>
      <c r="HG135" s="3">
        <v>7.3264104208949448</v>
      </c>
      <c r="HH135" s="3">
        <v>7.627600890773806</v>
      </c>
      <c r="HI135" s="3">
        <v>8.593523679121347</v>
      </c>
      <c r="HJ135" s="3">
        <v>10.397614659508079</v>
      </c>
      <c r="HK135" s="3">
        <v>5.9548686698295512</v>
      </c>
      <c r="HL135" s="3">
        <v>12.614949525830681</v>
      </c>
      <c r="HM135" s="3">
        <v>5.0238342512853649</v>
      </c>
      <c r="HN135" s="3">
        <v>6.5545929777040044</v>
      </c>
      <c r="HO135" s="3">
        <v>14.428435880646546</v>
      </c>
      <c r="HP135" s="3">
        <v>4.9034033355637234</v>
      </c>
      <c r="HQ135" s="3">
        <v>4.4256978319798748</v>
      </c>
      <c r="HR135" s="3">
        <v>5.3556344394219764</v>
      </c>
      <c r="HS135" s="3">
        <v>7.6172734142241154</v>
      </c>
      <c r="HT135" s="3">
        <v>9.2518902253863047</v>
      </c>
      <c r="HU135" s="3">
        <v>9.3253705428806484</v>
      </c>
      <c r="HV135" s="3">
        <v>10.820624357952369</v>
      </c>
      <c r="HW135" s="3">
        <v>3.0576736593659319</v>
      </c>
      <c r="HX135" s="3">
        <v>15.648113616647436</v>
      </c>
      <c r="HY135" s="3">
        <v>9.5014475421354661</v>
      </c>
      <c r="HZ135" s="3">
        <v>4.1324526035108562</v>
      </c>
      <c r="IA135" s="3">
        <v>3.0519178405846503</v>
      </c>
      <c r="IB135" s="3">
        <v>0.40277411091280158</v>
      </c>
      <c r="IC135" s="3">
        <v>0.68120315656101127</v>
      </c>
      <c r="ID135" s="3">
        <v>1.3422698084584823</v>
      </c>
      <c r="IE135" s="3">
        <v>-1.5884462296633188</v>
      </c>
      <c r="IF135" s="3">
        <v>-1.164707944554479</v>
      </c>
      <c r="IG135" s="3">
        <v>6.5841533753683734E-2</v>
      </c>
      <c r="IH135" s="3">
        <v>0.20048880656449342</v>
      </c>
      <c r="II135" s="3">
        <v>0.20677963721999504</v>
      </c>
      <c r="IJ135" s="3">
        <v>0.83347341929086838</v>
      </c>
      <c r="IK135" s="3">
        <v>0.48581668997103122</v>
      </c>
      <c r="IL135" s="3">
        <v>0.54303069164309647</v>
      </c>
      <c r="IM135" s="3">
        <v>4.5750084245881339E-2</v>
      </c>
      <c r="IN135" s="3">
        <v>-0.39318546886607919</v>
      </c>
      <c r="IO135" s="3">
        <v>0.11475779902832528</v>
      </c>
      <c r="IP135" s="3">
        <v>0.7777618534316133</v>
      </c>
      <c r="IQ135" s="3">
        <v>0.80420646365446657</v>
      </c>
      <c r="IR135" s="3">
        <v>0.76858712223344128</v>
      </c>
      <c r="IS135" s="3">
        <v>0.18025479080716877</v>
      </c>
      <c r="IT135" s="3">
        <v>1.7071513877863254</v>
      </c>
      <c r="IU135" s="3">
        <v>0.85414509307375397</v>
      </c>
      <c r="IV135" s="3">
        <v>0.76077116875133299</v>
      </c>
      <c r="IW135" s="3">
        <v>0.61361513237471854</v>
      </c>
      <c r="IX135" s="3">
        <v>1.7100149748973763</v>
      </c>
      <c r="IY135" s="3">
        <v>3.1526884657088203</v>
      </c>
      <c r="IZ135" s="3">
        <v>1.2810314417838669</v>
      </c>
      <c r="JA135" s="3">
        <v>1.7369909443832654</v>
      </c>
      <c r="JB135" s="3">
        <v>2.8087630551756178</v>
      </c>
      <c r="JC135" s="3">
        <v>1.2280641185854506</v>
      </c>
      <c r="JD135" s="3">
        <v>0.62686022077636494</v>
      </c>
      <c r="JE135" s="3">
        <v>1.9152940025915655</v>
      </c>
      <c r="JF135" s="3">
        <v>3.5703262439793946</v>
      </c>
      <c r="JG135" s="3">
        <v>2.3374794448571095</v>
      </c>
      <c r="JH135" s="3">
        <v>1.5385046153961497</v>
      </c>
      <c r="JI135" s="3">
        <v>1.3985952046826213</v>
      </c>
      <c r="JJ135" s="3">
        <v>1.3501526145891063</v>
      </c>
      <c r="JK135" s="3">
        <v>2.2738661538067788</v>
      </c>
      <c r="JL135" s="3">
        <v>2.432517846131077E-2</v>
      </c>
      <c r="JM135" s="3">
        <v>-0.73780800883432107</v>
      </c>
      <c r="JN135" s="3">
        <v>1.3870293190874463</v>
      </c>
      <c r="JO135" s="3">
        <v>2.6517790976202207</v>
      </c>
      <c r="JP135" s="3">
        <v>0.76462858756447361</v>
      </c>
      <c r="JQ135" s="3">
        <v>1.6985295218623548</v>
      </c>
      <c r="JR135" s="3">
        <v>1.8998180159493643</v>
      </c>
      <c r="JS135" s="3">
        <v>2.2409119428368882</v>
      </c>
      <c r="JT135" s="3">
        <v>1.797762413083376</v>
      </c>
      <c r="JU135" s="3">
        <v>0.8804637247474858</v>
      </c>
      <c r="JV135" s="3">
        <v>1.8155591713851322</v>
      </c>
      <c r="JW135" s="3">
        <v>0.65049268248816361</v>
      </c>
      <c r="JX135" s="3">
        <v>0.73738802866468234</v>
      </c>
      <c r="JY135" s="3">
        <v>0.76993258332484515</v>
      </c>
      <c r="JZ135" s="3">
        <v>1.4972974674433885</v>
      </c>
      <c r="KA135" s="3">
        <v>1.9297280195583966</v>
      </c>
      <c r="KB135" s="3">
        <v>0.86112787027974491</v>
      </c>
      <c r="KC135" s="3">
        <v>1.1622259548883704</v>
      </c>
      <c r="KD135" s="3">
        <v>0.90860914724774489</v>
      </c>
      <c r="KE135" s="3">
        <v>1.2918776637608431</v>
      </c>
      <c r="KF135" s="3">
        <v>5.6882167407551663</v>
      </c>
      <c r="KG135" s="3">
        <v>3.9129948249795774</v>
      </c>
      <c r="KH135" s="3">
        <v>0.85832054204519181</v>
      </c>
      <c r="KI135" s="3">
        <v>0.61391738967068932</v>
      </c>
      <c r="KJ135" s="3">
        <v>-0.86310860912328735</v>
      </c>
      <c r="KK135" s="3">
        <v>-1.2740506460339986</v>
      </c>
      <c r="KL135" s="3">
        <v>3.9520213646174795</v>
      </c>
      <c r="KM135" s="3">
        <v>-7.5419212157115112E-2</v>
      </c>
      <c r="KN135" s="3">
        <v>-2.6222808164597069</v>
      </c>
      <c r="KO135" s="3">
        <v>1.0833518695763473</v>
      </c>
      <c r="KP135" s="3">
        <v>0.50155510221536304</v>
      </c>
      <c r="KQ135" s="3">
        <v>-1.4918817277592638</v>
      </c>
      <c r="KR135" s="3">
        <v>2.46595599620494</v>
      </c>
      <c r="KS135" s="3">
        <v>0.91278431818930983</v>
      </c>
      <c r="KT135" s="3">
        <v>-0.31471097237403001</v>
      </c>
      <c r="KU135" s="3">
        <v>1.9277945216669394</v>
      </c>
      <c r="KV135" s="3">
        <v>1.0805664183094876</v>
      </c>
      <c r="KW135" s="3">
        <v>-0.58721259160557793</v>
      </c>
      <c r="KX135" s="3">
        <v>0.23342542945239586</v>
      </c>
      <c r="KY135" s="3">
        <v>0.26696437601663092</v>
      </c>
      <c r="KZ135" s="3">
        <v>0.37039539705973823</v>
      </c>
      <c r="LA135" s="3">
        <v>1.3398190166493009</v>
      </c>
      <c r="LB135" s="3">
        <v>-1.0929211143792799</v>
      </c>
      <c r="LC135" s="3">
        <v>2.6309157401271932E-3</v>
      </c>
      <c r="LD135" s="3">
        <v>2.4411576801764028</v>
      </c>
      <c r="LE135" s="3">
        <v>3.5581692111079377</v>
      </c>
      <c r="LF135" s="3">
        <v>6.3141512439018186</v>
      </c>
      <c r="LG135" s="3">
        <v>6.2693876178664141</v>
      </c>
      <c r="LH135" s="3">
        <v>8.0281078036965994</v>
      </c>
      <c r="LI135" s="3">
        <v>2.3772296105139361</v>
      </c>
      <c r="LJ135" s="3">
        <v>3.5319760869035264</v>
      </c>
      <c r="LK135" s="3">
        <v>1.9871675549533876</v>
      </c>
      <c r="LL135" s="3">
        <v>2.7692545436615319</v>
      </c>
      <c r="LM135" s="3">
        <v>3.8000888050857498</v>
      </c>
      <c r="LN135" s="3">
        <v>2.1747286552050866</v>
      </c>
      <c r="LO135" s="3">
        <v>2.3925633346745201</v>
      </c>
      <c r="LP135" s="3">
        <v>2.2473182639163554</v>
      </c>
      <c r="LQ135" s="3">
        <v>2.6243408394600181</v>
      </c>
      <c r="LR135" s="3">
        <v>3.3450852047346871</v>
      </c>
      <c r="LS135" s="3">
        <v>2.5034665586782126</v>
      </c>
      <c r="LT135" s="3">
        <v>1.2831397575247223</v>
      </c>
      <c r="LU135" s="3">
        <v>-0.16876882307298047</v>
      </c>
      <c r="LV135" s="3">
        <v>2.0902256484847754</v>
      </c>
      <c r="LW135" s="3">
        <v>2.896230292917636</v>
      </c>
      <c r="LX135" s="3">
        <v>2.4443532657604408</v>
      </c>
      <c r="LY135" s="3">
        <v>2.1670377222149</v>
      </c>
      <c r="LZ135" s="3">
        <v>3.3817015385539975</v>
      </c>
      <c r="MA135" s="3">
        <v>1.2917873198055929</v>
      </c>
      <c r="MB135" s="3">
        <v>0.74924031081715725</v>
      </c>
      <c r="MC135" s="3">
        <v>2.3506872023735212</v>
      </c>
      <c r="MD135" s="3">
        <v>0.16644113308332464</v>
      </c>
      <c r="ME135" s="3">
        <v>2.3314818320798452</v>
      </c>
      <c r="MF135" s="3">
        <v>0.93425271512852248</v>
      </c>
      <c r="MG135" s="3">
        <v>0.6626440037075696</v>
      </c>
      <c r="MH135" s="3">
        <v>1.7869593162154871</v>
      </c>
      <c r="MI135" s="3">
        <v>1.1315467570798319</v>
      </c>
      <c r="MJ135" s="3">
        <v>0.90249770183625344</v>
      </c>
      <c r="MK135" s="3">
        <v>0.80463428501099088</v>
      </c>
      <c r="ML135" s="3">
        <v>1.3417391927743125</v>
      </c>
      <c r="MM135" s="3">
        <v>-7.4241580890728187E-2</v>
      </c>
      <c r="MN135" s="3">
        <v>1.4103571454400594</v>
      </c>
      <c r="MO135" s="3">
        <v>1.1890576294646422</v>
      </c>
      <c r="MP135" s="3">
        <v>2.2519692248195895</v>
      </c>
      <c r="MQ135" s="3">
        <v>2.3887521160853282</v>
      </c>
      <c r="MR135" s="3">
        <v>0.98885157282295211</v>
      </c>
      <c r="MS135" s="3">
        <v>0.50021055190885022</v>
      </c>
      <c r="MT135" s="3">
        <v>1.7300794163124067</v>
      </c>
      <c r="MU135" s="3">
        <v>1.0154668197786805</v>
      </c>
      <c r="MV135" s="3">
        <v>2.0619617339204126</v>
      </c>
      <c r="MW135" s="3">
        <v>2.4780551939595341</v>
      </c>
      <c r="MX135" s="3">
        <v>1.7543028683146815</v>
      </c>
      <c r="MY135" s="3">
        <v>0.53780574002264814</v>
      </c>
      <c r="MZ135" s="3">
        <v>1.0926509524501853</v>
      </c>
      <c r="NA135" s="3">
        <v>1.5948395858102344</v>
      </c>
      <c r="NB135" s="3">
        <v>1.6096816773636391</v>
      </c>
      <c r="NC135" s="3">
        <v>1.1081079200728965</v>
      </c>
      <c r="ND135" s="3">
        <v>0.50292133107421932</v>
      </c>
      <c r="NE135" s="3">
        <v>-0.81374534951123678</v>
      </c>
      <c r="NF135" s="3">
        <v>2.0359861329866504</v>
      </c>
      <c r="NG135" s="3">
        <v>0.33914166450277605</v>
      </c>
      <c r="NH135" s="3">
        <v>0.3862804278122951</v>
      </c>
      <c r="NI135" s="3">
        <v>0.95770230772068032</v>
      </c>
      <c r="NJ135" s="3">
        <v>1.294844766347552</v>
      </c>
      <c r="NK135" s="3">
        <v>0.97128351133693513</v>
      </c>
      <c r="NL135" s="3">
        <v>0.91631597769034556</v>
      </c>
      <c r="NM135" s="3">
        <v>0.94719903049255549</v>
      </c>
      <c r="NN135" s="3">
        <v>-0.15502808215792641</v>
      </c>
      <c r="NO135" s="3">
        <v>1.6427124012588337</v>
      </c>
      <c r="NP135" s="3">
        <v>0.50827215219966604</v>
      </c>
      <c r="NQ135" s="3">
        <v>8.5665333943225619E-2</v>
      </c>
      <c r="NR135" s="3">
        <v>0.72247020761051317</v>
      </c>
      <c r="NS135" s="3">
        <v>0.49372563929877344</v>
      </c>
      <c r="NT135" s="3">
        <v>0.25944032170718856</v>
      </c>
      <c r="NU135" s="3">
        <v>0.72189287666164148</v>
      </c>
      <c r="NV135" s="3">
        <v>-9.2741264450239669E-2</v>
      </c>
      <c r="NW135" s="3">
        <v>-0.21719799689536501</v>
      </c>
      <c r="NX135" s="3">
        <v>2.4931281629666699</v>
      </c>
      <c r="NY135" s="3">
        <v>-0.26730584707837579</v>
      </c>
      <c r="NZ135" s="3">
        <v>-0.3637445399956647</v>
      </c>
      <c r="OA135" s="3">
        <v>-0.12711025101161511</v>
      </c>
      <c r="OB135" s="3">
        <v>-7.6955181331953781E-2</v>
      </c>
      <c r="OC135" s="3">
        <v>0.51096123148479933</v>
      </c>
      <c r="OD135" s="3">
        <v>-0.15177234516764315</v>
      </c>
      <c r="OE135" s="3">
        <v>8.4118191300206036E-2</v>
      </c>
      <c r="OF135" s="3">
        <v>1.3149746106027038</v>
      </c>
      <c r="OG135" s="3">
        <v>0.37636113663633353</v>
      </c>
      <c r="OH135" s="3">
        <v>-4.001785536443947E-2</v>
      </c>
      <c r="OI135" s="3">
        <v>-0.79516576899565905</v>
      </c>
      <c r="OJ135" s="3">
        <v>0.15059932464747305</v>
      </c>
      <c r="OK135" s="3">
        <v>0.31622100749311244</v>
      </c>
      <c r="OL135" s="3">
        <v>-1.0044678587870237</v>
      </c>
      <c r="OM135" s="3">
        <v>0.800025866076993</v>
      </c>
      <c r="ON135" s="3">
        <v>-0.5530357117548732</v>
      </c>
      <c r="OO135" s="3">
        <v>-1.2279170136746984</v>
      </c>
      <c r="OP135" s="3">
        <v>1.7222462681311725</v>
      </c>
      <c r="OQ135" s="3">
        <v>-0.2483722218916995</v>
      </c>
      <c r="OR135" s="3">
        <v>0.50988522622390064</v>
      </c>
      <c r="OS135" s="3">
        <v>0.18456193681468847</v>
      </c>
      <c r="OT135" s="3">
        <v>-3.6450329038046902E-2</v>
      </c>
      <c r="OU135" s="3">
        <v>-1.3826610558680557</v>
      </c>
      <c r="OV135" s="3">
        <v>1.4110404924647924</v>
      </c>
      <c r="OW135" s="3">
        <v>0.22171856523405609</v>
      </c>
      <c r="OX135" s="3">
        <v>-1.6577356078856127</v>
      </c>
      <c r="OY135" s="3">
        <v>1.5846989072084767</v>
      </c>
      <c r="OZ135" s="3">
        <v>-1.9753159324433369</v>
      </c>
      <c r="PA135" s="3">
        <v>-1.0211150938282714</v>
      </c>
      <c r="PB135" s="3">
        <v>2.1241631162496049</v>
      </c>
      <c r="PC135" s="3">
        <v>0.42612789796842776</v>
      </c>
      <c r="PD135" s="3">
        <v>0.22155623473088326</v>
      </c>
      <c r="PE135" s="3">
        <v>-0.29014971330474282</v>
      </c>
      <c r="PF135" s="3">
        <v>0.57209030712741082</v>
      </c>
      <c r="PG135" s="3">
        <v>-0.36019722274144783</v>
      </c>
      <c r="PH135" s="3">
        <v>0.31310188157453922</v>
      </c>
      <c r="PI135" s="3">
        <v>0.2097241094108</v>
      </c>
      <c r="PJ135" s="3">
        <v>-0.51387865389391152</v>
      </c>
      <c r="PK135" s="3">
        <v>4.7406470984540761E-2</v>
      </c>
      <c r="PL135" s="3">
        <v>-0.10069101678303127</v>
      </c>
      <c r="PM135" s="3">
        <v>-0.44961362872717814</v>
      </c>
      <c r="PN135" s="3">
        <v>0.27396444417927057</v>
      </c>
      <c r="PO135" s="3">
        <v>0.17818430196356871</v>
      </c>
      <c r="PP135" s="3">
        <v>3.4585321988942042E-2</v>
      </c>
      <c r="PQ135" s="3">
        <v>-0.12150068158869942</v>
      </c>
      <c r="PR135" s="3">
        <v>-0.16615402874154483</v>
      </c>
      <c r="PS135" s="3">
        <v>-0.96291966753514657</v>
      </c>
      <c r="PT135" s="3">
        <v>0.41712096508088337</v>
      </c>
      <c r="PU135" s="3">
        <v>0.67338725744046712</v>
      </c>
      <c r="PV135" s="3">
        <v>-3.562099263749019E-2</v>
      </c>
      <c r="PW135" s="3">
        <v>0.19400562220235429</v>
      </c>
      <c r="PX135" s="3">
        <v>-6.0262388365757147E-2</v>
      </c>
      <c r="PY135" s="3">
        <v>-0.46163122880921037</v>
      </c>
      <c r="PZ135" s="3">
        <v>2.5820290775996568E-2</v>
      </c>
      <c r="QA135" s="3">
        <v>0.29387819940099291</v>
      </c>
      <c r="QB135" s="3">
        <v>0.50783028767146732</v>
      </c>
      <c r="QC135" s="3">
        <v>0.40480247412115489</v>
      </c>
      <c r="QD135" s="3">
        <v>0.15106629259736337</v>
      </c>
      <c r="QE135" s="3">
        <v>-0.60237423601314788</v>
      </c>
      <c r="QF135" s="3">
        <v>7.5876272406645739E-2</v>
      </c>
      <c r="QG135" s="3">
        <v>6.5972153842380976E-2</v>
      </c>
      <c r="QH135" s="3">
        <v>-0.15153751537476978</v>
      </c>
      <c r="QI135" s="3">
        <v>-0.24933232155083829</v>
      </c>
      <c r="QJ135" s="3">
        <v>-1.5807465075809546E-2</v>
      </c>
      <c r="QK135" s="3">
        <v>-0.8507737001235256</v>
      </c>
      <c r="QL135" s="3">
        <v>0.34980715759277814</v>
      </c>
      <c r="QM135" s="3">
        <v>0.30687641520670184</v>
      </c>
      <c r="QN135" s="3">
        <v>0.36336273898336913</v>
      </c>
      <c r="QO135" s="3">
        <v>0.16671928024547356</v>
      </c>
      <c r="QP135" s="3">
        <v>0.2127303347545535</v>
      </c>
      <c r="QQ135" s="3">
        <v>-0.16608846913530328</v>
      </c>
      <c r="QR135" s="3">
        <v>0.29040006300076016</v>
      </c>
      <c r="QS135" s="3">
        <v>0.11974989939156444</v>
      </c>
      <c r="QT135" s="3">
        <v>6.4705247987404846E-2</v>
      </c>
      <c r="QU135" s="3">
        <v>9.5035613861213619E-2</v>
      </c>
      <c r="QV135" s="3">
        <v>-5.8729102226493524E-3</v>
      </c>
      <c r="QW135" s="3">
        <v>-0.31715577830381392</v>
      </c>
      <c r="QX135" s="3">
        <v>-1.9639805962157197E-3</v>
      </c>
      <c r="QY135" s="3">
        <v>-1.9640191679854979E-3</v>
      </c>
      <c r="QZ135" s="3">
        <v>0.18953157222809125</v>
      </c>
      <c r="RA135" s="3">
        <v>-2.9405134147566514E-3</v>
      </c>
      <c r="RB135" s="3">
        <v>0.21172319153200192</v>
      </c>
      <c r="RC135" s="3">
        <v>-0.21029774247834609</v>
      </c>
      <c r="RD135" s="3">
        <v>0.30679958047801392</v>
      </c>
      <c r="RE135" s="3">
        <v>0.20032442785348792</v>
      </c>
      <c r="RF135" s="3">
        <v>-0.3120763806942648</v>
      </c>
      <c r="RG135" s="3">
        <v>0.23968146822083725</v>
      </c>
      <c r="RH135" s="3">
        <v>-0.33865552779460018</v>
      </c>
      <c r="RI135" s="3">
        <v>-0.843150503834039</v>
      </c>
      <c r="RJ135" s="3">
        <v>1.0438887572082649</v>
      </c>
      <c r="RK135" s="3">
        <v>0.20525250945733831</v>
      </c>
      <c r="RL135" s="3">
        <v>0.35991923763423017</v>
      </c>
      <c r="RM135" s="3">
        <v>0.12343039303368641</v>
      </c>
      <c r="RN135" s="3">
        <v>2.4267368155619806E-2</v>
      </c>
      <c r="RO135" s="3">
        <v>-0.67738053647066465</v>
      </c>
      <c r="RP135" s="3">
        <v>0.52762198815834438</v>
      </c>
      <c r="RQ135" s="3">
        <v>7.1924265692004496E-2</v>
      </c>
      <c r="RR135" s="3">
        <v>-0.58857808857712257</v>
      </c>
      <c r="RS135" s="3">
        <v>0.36832952302788158</v>
      </c>
      <c r="RT135" s="3">
        <v>0.22875276206684703</v>
      </c>
      <c r="RU135" s="3">
        <v>-0.78860983237123605</v>
      </c>
      <c r="RV135" s="3">
        <v>0.67055621904100349</v>
      </c>
      <c r="RW135" s="3">
        <v>0.70109588774754172</v>
      </c>
      <c r="RX135" s="3">
        <v>0.50019312475883737</v>
      </c>
      <c r="RY135" s="3">
        <v>0.36222832875338895</v>
      </c>
      <c r="RZ135" s="3">
        <v>0.42219137427643716</v>
      </c>
      <c r="SA135" s="3">
        <v>-7.5312690665157334E-2</v>
      </c>
      <c r="SB135" s="3">
        <v>0.46461928885597104</v>
      </c>
      <c r="SC135" s="3">
        <v>-0.12914988984273634</v>
      </c>
      <c r="SD135" s="3">
        <v>0.2662406815752405</v>
      </c>
      <c r="SE135" s="3">
        <v>0.13561186556468385</v>
      </c>
      <c r="SF135" s="3">
        <v>-0.27559166974607763</v>
      </c>
      <c r="SG135" s="3">
        <v>-1.2763532763518413</v>
      </c>
      <c r="SH135" s="3">
        <v>1.148562853514548</v>
      </c>
      <c r="SI135" s="3">
        <v>0.28720874940495378</v>
      </c>
      <c r="SJ135" s="3">
        <v>0.33095626446252879</v>
      </c>
      <c r="SK135" s="3">
        <v>1.7013071709698124E-2</v>
      </c>
      <c r="SL135" s="3">
        <v>-0.3250833971210767</v>
      </c>
      <c r="SM135" s="3">
        <v>-1.1975608438024636</v>
      </c>
      <c r="SN135" s="3">
        <v>2.241989285353668</v>
      </c>
      <c r="SO135" s="3">
        <v>1.128049986158544</v>
      </c>
      <c r="SP135" s="3">
        <v>4.3015377998202098E-2</v>
      </c>
      <c r="SQ135" s="3">
        <v>7.7198948530934786E-2</v>
      </c>
      <c r="SR135" s="3">
        <v>0.29879311018221699</v>
      </c>
      <c r="SS135" s="3">
        <v>-2.0736385054229487</v>
      </c>
      <c r="ST135" s="3">
        <v>1.931641945360866</v>
      </c>
      <c r="SU135" s="3">
        <v>1.1469701846274347</v>
      </c>
      <c r="SV135" s="3">
        <v>0.76369001128200864</v>
      </c>
      <c r="SW135" s="3">
        <v>0.3263189121421135</v>
      </c>
      <c r="SX135" s="3">
        <v>0.36531858069463397</v>
      </c>
      <c r="SY135" s="3">
        <v>-1.1394847134175592</v>
      </c>
      <c r="SZ135" s="3">
        <v>1.0295700992072341</v>
      </c>
      <c r="TA135" s="3">
        <v>0.84304676721005478</v>
      </c>
      <c r="TB135" s="3">
        <v>0.34911918174103107</v>
      </c>
      <c r="TC135" s="3">
        <v>8.5565721055374411E-2</v>
      </c>
      <c r="TD135" s="3">
        <v>-0.47631574002717514</v>
      </c>
      <c r="TE135" s="3">
        <v>-1.2904139330726849</v>
      </c>
      <c r="TF135" s="3">
        <v>0.44181776451725341</v>
      </c>
      <c r="TG135" s="3">
        <v>1.4281633819052786E-2</v>
      </c>
      <c r="TH135" s="3">
        <v>0.535960778713644</v>
      </c>
      <c r="TI135" s="3">
        <v>0.45640481781670417</v>
      </c>
      <c r="TJ135" s="3">
        <v>0.44679046092926455</v>
      </c>
      <c r="TK135" s="3">
        <v>-1.7060170414015232</v>
      </c>
      <c r="TL135" s="3">
        <v>1.449220017947809</v>
      </c>
      <c r="TM135" s="3">
        <v>1.2544229466232082</v>
      </c>
      <c r="TN135" s="3">
        <v>0.29833545544946105</v>
      </c>
      <c r="TO135" s="3">
        <v>-0.43551585462969911</v>
      </c>
      <c r="TP135" s="3">
        <v>-0.83761447397888844</v>
      </c>
      <c r="TQ135" s="3">
        <v>-1.6677929196223857</v>
      </c>
      <c r="TR135" s="3">
        <v>1.3582002653400593</v>
      </c>
      <c r="TS135" s="3">
        <v>0.44917791965701781</v>
      </c>
      <c r="TT135" s="3">
        <v>0.13593197776332033</v>
      </c>
      <c r="TU135" s="3">
        <v>-0.16664170161752168</v>
      </c>
      <c r="TV135" s="3">
        <v>-2.8132560632343484E-3</v>
      </c>
      <c r="TW135" s="3">
        <v>-1.6626811084539099</v>
      </c>
      <c r="TX135" s="3">
        <v>2.1428162728154092</v>
      </c>
      <c r="TY135" s="3">
        <v>0.57231418461623207</v>
      </c>
      <c r="TZ135" s="3">
        <v>0.50593193590913188</v>
      </c>
      <c r="UA135" s="3">
        <v>0.54864363102321079</v>
      </c>
      <c r="UB135" s="3">
        <v>-1.7453449811767996E-2</v>
      </c>
      <c r="UC135" s="3">
        <v>-1.3294500284821709</v>
      </c>
      <c r="UD135" s="3">
        <v>0.56706550584296167</v>
      </c>
      <c r="UE135" s="3">
        <v>0.45924225028714716</v>
      </c>
      <c r="UF135" s="3">
        <v>8.4792626727619336E-2</v>
      </c>
      <c r="UG135" s="3">
        <v>0.46596434359793193</v>
      </c>
      <c r="UH135" s="3">
        <v>-0.20715320170836549</v>
      </c>
      <c r="UI135" s="3">
        <v>-1.7782349915491977</v>
      </c>
      <c r="UJ135" s="3">
        <v>2.3612254058502629</v>
      </c>
      <c r="UK135" s="3">
        <v>0.36177268616177116</v>
      </c>
      <c r="UL135" s="3">
        <v>0.20663225829910914</v>
      </c>
      <c r="UM135" s="3">
        <v>0.27706115330209968</v>
      </c>
      <c r="UN135" s="3">
        <v>-0.20110699435663548</v>
      </c>
      <c r="UO135" s="3">
        <v>-1.5884974629423141</v>
      </c>
      <c r="UP135" s="3">
        <v>0.27394227842492569</v>
      </c>
      <c r="UQ135" s="3">
        <v>1.0771381790753054</v>
      </c>
      <c r="UR135" s="3">
        <v>0.42134959275527706</v>
      </c>
      <c r="US135" s="3">
        <v>-0.37427048972288901</v>
      </c>
      <c r="UT135" s="3">
        <v>0.192841224359384</v>
      </c>
      <c r="UU135" s="3">
        <v>-1.1611755199863865</v>
      </c>
      <c r="UV135" s="3">
        <v>0.86618657456669723</v>
      </c>
      <c r="UW135" s="3">
        <v>0.77223593264814383</v>
      </c>
      <c r="UX135" s="3">
        <v>0.12018904924178742</v>
      </c>
      <c r="UY135" s="3">
        <v>-0.10740847714653512</v>
      </c>
      <c r="UZ135" s="3">
        <v>0.19697667904527805</v>
      </c>
      <c r="VA135" s="3">
        <v>-1.3012778313839846</v>
      </c>
      <c r="VB135" s="3">
        <v>1.4929464220453639</v>
      </c>
      <c r="VC135" s="3">
        <v>0.64006769773715178</v>
      </c>
      <c r="VD135" s="3">
        <v>0.64136394944181063</v>
      </c>
      <c r="VE135" s="3">
        <v>-0.70571504755127989</v>
      </c>
      <c r="VF135" s="3">
        <v>0.3383579791612874</v>
      </c>
      <c r="VG135" s="3">
        <v>-1.1160276196763022</v>
      </c>
      <c r="VH135" s="3">
        <v>2.2770946293407519</v>
      </c>
      <c r="VI135" s="3">
        <v>0.23551827251286284</v>
      </c>
      <c r="VJ135" s="3">
        <v>0.30184627840279177</v>
      </c>
      <c r="VK135" s="3">
        <v>0.41324126797536564</v>
      </c>
      <c r="VL135" s="3">
        <v>-0.73832657626229548</v>
      </c>
      <c r="VM135" s="3">
        <v>-1.4409830726299475</v>
      </c>
      <c r="VN135" s="3">
        <v>1.5540431916831494</v>
      </c>
      <c r="VO135" s="3">
        <v>0.66575202715834791</v>
      </c>
      <c r="VP135" s="3">
        <v>0.5364178817603289</v>
      </c>
      <c r="VQ135" s="3">
        <v>-0.1894383760436682</v>
      </c>
      <c r="VR135" s="3">
        <v>-0.12972427062787517</v>
      </c>
      <c r="VS135" s="3">
        <v>-0.18219858774294551</v>
      </c>
      <c r="VT135" s="3">
        <v>0.92575610693434385</v>
      </c>
      <c r="VU135" s="3">
        <v>0.82380733984572885</v>
      </c>
      <c r="VV135" s="3">
        <v>4.1197119634730939E-2</v>
      </c>
      <c r="VW135" s="3">
        <v>-0.34231003508816116</v>
      </c>
      <c r="VX135" s="3">
        <v>-0.57075463576758523</v>
      </c>
      <c r="VY135" s="3">
        <v>-1.3168945185675227</v>
      </c>
      <c r="VZ135" s="3">
        <v>1.2632154275388388</v>
      </c>
      <c r="WA135" s="3">
        <v>1.2470057076387775</v>
      </c>
      <c r="WB135" s="3">
        <v>0.2589866417416431</v>
      </c>
      <c r="WC135" s="3">
        <v>0.37873638005709154</v>
      </c>
      <c r="WD135" s="3">
        <v>-0.13157385550096024</v>
      </c>
      <c r="WE135" s="3">
        <v>-0.68392296663695618</v>
      </c>
      <c r="WF135" s="3">
        <v>1.0700142408458504</v>
      </c>
      <c r="WG135" s="3">
        <v>0.38120421930341308</v>
      </c>
      <c r="WH135" s="3">
        <v>-7.7874132328332735E-2</v>
      </c>
      <c r="WI135" s="3">
        <v>-0.55035455533854361</v>
      </c>
      <c r="WJ135" s="3">
        <v>-0.56210756474879986</v>
      </c>
      <c r="WK135" s="3">
        <v>-0.77252383732243857</v>
      </c>
      <c r="WL135" s="3">
        <v>0.98346831918105693</v>
      </c>
      <c r="WM135" s="3">
        <v>-0.14467564497179808</v>
      </c>
      <c r="WN135" s="3">
        <v>0.53967327887980332</v>
      </c>
      <c r="WO135" s="3">
        <v>-0.10928961748633981</v>
      </c>
      <c r="WP135" s="3">
        <v>0.94595379640207966</v>
      </c>
      <c r="WQ135" s="3">
        <v>-0.30596878926519366</v>
      </c>
      <c r="WR135" s="3">
        <v>1.2112757360015536</v>
      </c>
      <c r="WS135" s="3">
        <v>0.64259165961652798</v>
      </c>
      <c r="WT135" s="3">
        <v>-2.2441558441558414</v>
      </c>
      <c r="WU135" s="3">
        <v>-3.1768422883312866</v>
      </c>
      <c r="WV135" s="3">
        <v>2.4159024458392935</v>
      </c>
      <c r="WW135" s="4">
        <v>0.15102502143579954</v>
      </c>
      <c r="WX135" s="4">
        <v>2.5946860984365543</v>
      </c>
      <c r="WY135" s="4">
        <v>-0.30344984543022235</v>
      </c>
      <c r="WZ135" s="4">
        <v>0.21971959594422685</v>
      </c>
      <c r="XA135" s="4">
        <v>-3.1376643097802912</v>
      </c>
      <c r="XB135" s="4">
        <v>4.5826433729509546</v>
      </c>
      <c r="XC135" s="4">
        <v>-2.2691500524659034</v>
      </c>
      <c r="XD135" s="4">
        <v>1.9057844584619659</v>
      </c>
      <c r="XE135" s="4">
        <v>2.051701755376186</v>
      </c>
      <c r="XF135" s="4">
        <v>6.4526239134181651E-3</v>
      </c>
      <c r="XG135" s="4">
        <v>1.7808092911789259</v>
      </c>
      <c r="XH135" s="4">
        <v>0.66925069279673721</v>
      </c>
      <c r="XI135" s="4">
        <v>-1.3394985651442539</v>
      </c>
      <c r="XJ135" s="4">
        <v>1.5619301188999941</v>
      </c>
      <c r="XK135" s="4">
        <v>0.75593661624095887</v>
      </c>
      <c r="XL135" s="37">
        <v>0.614825309417526</v>
      </c>
      <c r="XM135" s="37">
        <v>-0.68811604984192343</v>
      </c>
      <c r="XN135" s="37">
        <v>1.0834670947030673</v>
      </c>
      <c r="XO135" s="37">
        <v>-0.3025892108861683</v>
      </c>
      <c r="XP135" s="42">
        <v>-0.58931794853599995</v>
      </c>
    </row>
    <row r="136" spans="1:640" ht="12.75" customHeight="1" x14ac:dyDescent="0.2">
      <c r="A136" s="7" t="s">
        <v>369</v>
      </c>
      <c r="B136" s="10" t="s">
        <v>548</v>
      </c>
      <c r="C136" s="3" t="s">
        <v>236</v>
      </c>
      <c r="D136" s="3" t="s">
        <v>236</v>
      </c>
      <c r="E136" s="3" t="s">
        <v>236</v>
      </c>
      <c r="F136" s="3" t="s">
        <v>236</v>
      </c>
      <c r="G136" s="3" t="s">
        <v>236</v>
      </c>
      <c r="H136" s="3" t="s">
        <v>236</v>
      </c>
      <c r="I136" s="3" t="s">
        <v>236</v>
      </c>
      <c r="J136" s="3" t="s">
        <v>236</v>
      </c>
      <c r="K136" s="3" t="s">
        <v>236</v>
      </c>
      <c r="L136" s="3" t="s">
        <v>236</v>
      </c>
      <c r="M136" s="3" t="s">
        <v>236</v>
      </c>
      <c r="N136" s="3" t="s">
        <v>236</v>
      </c>
      <c r="O136" s="3" t="s">
        <v>236</v>
      </c>
      <c r="P136" s="3" t="s">
        <v>236</v>
      </c>
      <c r="Q136" s="3" t="s">
        <v>236</v>
      </c>
      <c r="R136" s="3" t="s">
        <v>236</v>
      </c>
      <c r="S136" s="3" t="s">
        <v>236</v>
      </c>
      <c r="T136" s="3" t="s">
        <v>236</v>
      </c>
      <c r="U136" s="3" t="s">
        <v>236</v>
      </c>
      <c r="V136" s="3" t="s">
        <v>236</v>
      </c>
      <c r="W136" s="3" t="s">
        <v>236</v>
      </c>
      <c r="X136" s="3" t="s">
        <v>236</v>
      </c>
      <c r="Y136" s="3" t="s">
        <v>236</v>
      </c>
      <c r="Z136" s="3" t="s">
        <v>236</v>
      </c>
      <c r="AA136" s="3" t="s">
        <v>236</v>
      </c>
      <c r="AB136" s="3" t="s">
        <v>236</v>
      </c>
      <c r="AC136" s="3" t="s">
        <v>236</v>
      </c>
      <c r="AD136" s="3" t="s">
        <v>236</v>
      </c>
      <c r="AE136" s="3" t="s">
        <v>236</v>
      </c>
      <c r="AF136" s="3" t="s">
        <v>236</v>
      </c>
      <c r="AG136" s="3" t="s">
        <v>236</v>
      </c>
      <c r="AH136" s="3" t="s">
        <v>236</v>
      </c>
      <c r="AI136" s="3" t="s">
        <v>236</v>
      </c>
      <c r="AJ136" s="3" t="s">
        <v>236</v>
      </c>
      <c r="AK136" s="3" t="s">
        <v>236</v>
      </c>
      <c r="AL136" s="3" t="s">
        <v>236</v>
      </c>
      <c r="AM136" s="3" t="s">
        <v>236</v>
      </c>
      <c r="AN136" s="3" t="s">
        <v>236</v>
      </c>
      <c r="AO136" s="3" t="s">
        <v>236</v>
      </c>
      <c r="AP136" s="3" t="s">
        <v>236</v>
      </c>
      <c r="AQ136" s="3" t="s">
        <v>236</v>
      </c>
      <c r="AR136" s="3" t="s">
        <v>236</v>
      </c>
      <c r="AS136" s="3" t="s">
        <v>236</v>
      </c>
      <c r="AT136" s="3" t="s">
        <v>236</v>
      </c>
      <c r="AU136" s="3" t="s">
        <v>236</v>
      </c>
      <c r="AV136" s="3" t="s">
        <v>236</v>
      </c>
      <c r="AW136" s="3" t="s">
        <v>236</v>
      </c>
      <c r="AX136" s="3" t="s">
        <v>236</v>
      </c>
      <c r="AY136" s="3" t="s">
        <v>236</v>
      </c>
      <c r="AZ136" s="3" t="s">
        <v>236</v>
      </c>
      <c r="BA136" s="3" t="s">
        <v>236</v>
      </c>
      <c r="BB136" s="3" t="s">
        <v>236</v>
      </c>
      <c r="BC136" s="3" t="s">
        <v>236</v>
      </c>
      <c r="BD136" s="3" t="s">
        <v>236</v>
      </c>
      <c r="BE136" s="3" t="s">
        <v>236</v>
      </c>
      <c r="BF136" s="3" t="s">
        <v>236</v>
      </c>
      <c r="BG136" s="3" t="s">
        <v>236</v>
      </c>
      <c r="BH136" s="3" t="s">
        <v>236</v>
      </c>
      <c r="BI136" s="3" t="s">
        <v>236</v>
      </c>
      <c r="BJ136" s="3" t="s">
        <v>236</v>
      </c>
      <c r="BK136" s="3" t="s">
        <v>236</v>
      </c>
      <c r="BL136" s="3" t="s">
        <v>236</v>
      </c>
      <c r="BM136" s="3" t="s">
        <v>236</v>
      </c>
      <c r="BN136" s="3" t="s">
        <v>236</v>
      </c>
      <c r="BO136" s="3" t="s">
        <v>236</v>
      </c>
      <c r="BP136" s="3" t="s">
        <v>236</v>
      </c>
      <c r="BQ136" s="3" t="s">
        <v>236</v>
      </c>
      <c r="BR136" s="3" t="s">
        <v>236</v>
      </c>
      <c r="BS136" s="3" t="s">
        <v>236</v>
      </c>
      <c r="BT136" s="3" t="s">
        <v>236</v>
      </c>
      <c r="BU136" s="3" t="s">
        <v>236</v>
      </c>
      <c r="BV136" s="3" t="s">
        <v>236</v>
      </c>
      <c r="BW136" s="3" t="s">
        <v>236</v>
      </c>
      <c r="BX136" s="3" t="s">
        <v>236</v>
      </c>
      <c r="BY136" s="3" t="s">
        <v>236</v>
      </c>
      <c r="BZ136" s="3" t="s">
        <v>236</v>
      </c>
      <c r="CA136" s="3" t="s">
        <v>236</v>
      </c>
      <c r="CB136" s="3" t="s">
        <v>236</v>
      </c>
      <c r="CC136" s="3" t="s">
        <v>236</v>
      </c>
      <c r="CD136" s="3" t="s">
        <v>236</v>
      </c>
      <c r="CE136" s="3" t="s">
        <v>236</v>
      </c>
      <c r="CF136" s="3" t="s">
        <v>236</v>
      </c>
      <c r="CG136" s="3" t="s">
        <v>236</v>
      </c>
      <c r="CH136" s="3" t="s">
        <v>236</v>
      </c>
      <c r="CI136" s="3" t="s">
        <v>236</v>
      </c>
      <c r="CJ136" s="3" t="s">
        <v>236</v>
      </c>
      <c r="CK136" s="3" t="s">
        <v>236</v>
      </c>
      <c r="CL136" s="3" t="s">
        <v>236</v>
      </c>
      <c r="CM136" s="3" t="s">
        <v>236</v>
      </c>
      <c r="CN136" s="3" t="s">
        <v>236</v>
      </c>
      <c r="CO136" s="3" t="s">
        <v>236</v>
      </c>
      <c r="CP136" s="3" t="s">
        <v>236</v>
      </c>
      <c r="CQ136" s="3" t="s">
        <v>236</v>
      </c>
      <c r="CR136" s="3" t="s">
        <v>236</v>
      </c>
      <c r="CS136" s="3" t="s">
        <v>236</v>
      </c>
      <c r="CT136" s="3" t="s">
        <v>236</v>
      </c>
      <c r="CU136" s="3" t="s">
        <v>236</v>
      </c>
      <c r="CV136" s="3" t="s">
        <v>236</v>
      </c>
      <c r="CW136" s="3" t="s">
        <v>236</v>
      </c>
      <c r="CX136" s="3" t="s">
        <v>236</v>
      </c>
      <c r="CY136" s="3" t="s">
        <v>236</v>
      </c>
      <c r="CZ136" s="3" t="s">
        <v>236</v>
      </c>
      <c r="DA136" s="3" t="s">
        <v>236</v>
      </c>
      <c r="DB136" s="3" t="s">
        <v>236</v>
      </c>
      <c r="DC136" s="3" t="s">
        <v>236</v>
      </c>
      <c r="DD136" s="3" t="s">
        <v>236</v>
      </c>
      <c r="DE136" s="3" t="s">
        <v>236</v>
      </c>
      <c r="DF136" s="3" t="s">
        <v>236</v>
      </c>
      <c r="DG136" s="3" t="s">
        <v>236</v>
      </c>
      <c r="DH136" s="3" t="s">
        <v>236</v>
      </c>
      <c r="DI136" s="3" t="s">
        <v>236</v>
      </c>
      <c r="DJ136" s="3" t="s">
        <v>236</v>
      </c>
      <c r="DK136" s="3" t="s">
        <v>236</v>
      </c>
      <c r="DL136" s="3" t="s">
        <v>236</v>
      </c>
      <c r="DM136" s="3" t="s">
        <v>236</v>
      </c>
      <c r="DN136" s="3" t="s">
        <v>236</v>
      </c>
      <c r="DO136" s="3" t="s">
        <v>236</v>
      </c>
      <c r="DP136" s="3" t="s">
        <v>236</v>
      </c>
      <c r="DQ136" s="3" t="s">
        <v>236</v>
      </c>
      <c r="DR136" s="3" t="s">
        <v>236</v>
      </c>
      <c r="DS136" s="3" t="s">
        <v>236</v>
      </c>
      <c r="DT136" s="3" t="s">
        <v>236</v>
      </c>
      <c r="DU136" s="3" t="s">
        <v>236</v>
      </c>
      <c r="DV136" s="3" t="s">
        <v>236</v>
      </c>
      <c r="DW136" s="3" t="s">
        <v>236</v>
      </c>
      <c r="DX136" s="3" t="s">
        <v>236</v>
      </c>
      <c r="DY136" s="3" t="s">
        <v>236</v>
      </c>
      <c r="DZ136" s="3" t="s">
        <v>236</v>
      </c>
      <c r="EA136" s="3" t="s">
        <v>236</v>
      </c>
      <c r="EB136" s="3" t="s">
        <v>236</v>
      </c>
      <c r="EC136" s="3" t="s">
        <v>236</v>
      </c>
      <c r="ED136" s="3" t="s">
        <v>236</v>
      </c>
      <c r="EE136" s="3" t="s">
        <v>236</v>
      </c>
      <c r="EF136" s="3" t="s">
        <v>236</v>
      </c>
      <c r="EG136" s="3" t="s">
        <v>236</v>
      </c>
      <c r="EH136" s="3" t="s">
        <v>236</v>
      </c>
      <c r="EI136" s="3" t="s">
        <v>236</v>
      </c>
      <c r="EJ136" s="3" t="s">
        <v>236</v>
      </c>
      <c r="EK136" s="3" t="s">
        <v>236</v>
      </c>
      <c r="EL136" s="3" t="s">
        <v>236</v>
      </c>
      <c r="EM136" s="3" t="s">
        <v>236</v>
      </c>
      <c r="EN136" s="3" t="s">
        <v>236</v>
      </c>
      <c r="EO136" s="3" t="s">
        <v>236</v>
      </c>
      <c r="EP136" s="3" t="s">
        <v>236</v>
      </c>
      <c r="EQ136" s="3" t="s">
        <v>236</v>
      </c>
      <c r="ER136" s="3" t="s">
        <v>236</v>
      </c>
      <c r="ES136" s="3" t="s">
        <v>236</v>
      </c>
      <c r="ET136" s="3" t="s">
        <v>236</v>
      </c>
      <c r="EU136" s="3" t="s">
        <v>236</v>
      </c>
      <c r="EV136" s="3" t="s">
        <v>236</v>
      </c>
      <c r="EW136" s="3" t="s">
        <v>236</v>
      </c>
      <c r="EX136" s="3" t="s">
        <v>236</v>
      </c>
      <c r="EY136" s="3" t="s">
        <v>236</v>
      </c>
      <c r="EZ136" s="3" t="s">
        <v>236</v>
      </c>
      <c r="FA136" s="3" t="s">
        <v>236</v>
      </c>
      <c r="FB136" s="3" t="s">
        <v>236</v>
      </c>
      <c r="FC136" s="3" t="s">
        <v>236</v>
      </c>
      <c r="FD136" s="3" t="s">
        <v>236</v>
      </c>
      <c r="FE136" s="3" t="s">
        <v>236</v>
      </c>
      <c r="FF136" s="3" t="s">
        <v>236</v>
      </c>
      <c r="FG136" s="3" t="s">
        <v>236</v>
      </c>
      <c r="FH136" s="3" t="s">
        <v>236</v>
      </c>
      <c r="FI136" s="3" t="s">
        <v>236</v>
      </c>
      <c r="FJ136" s="3" t="s">
        <v>236</v>
      </c>
      <c r="FK136" s="3" t="s">
        <v>236</v>
      </c>
      <c r="FL136" s="3" t="s">
        <v>236</v>
      </c>
      <c r="FM136" s="3" t="s">
        <v>236</v>
      </c>
      <c r="FN136" s="3" t="s">
        <v>236</v>
      </c>
      <c r="FO136" s="3" t="s">
        <v>236</v>
      </c>
      <c r="FP136" s="3" t="s">
        <v>236</v>
      </c>
      <c r="FQ136" s="3" t="s">
        <v>236</v>
      </c>
      <c r="FR136" s="3" t="s">
        <v>236</v>
      </c>
      <c r="FS136" s="3" t="s">
        <v>236</v>
      </c>
      <c r="FT136" s="3" t="s">
        <v>236</v>
      </c>
      <c r="FU136" s="3" t="s">
        <v>236</v>
      </c>
      <c r="FV136" s="3" t="s">
        <v>236</v>
      </c>
      <c r="FW136" s="3" t="s">
        <v>236</v>
      </c>
      <c r="FX136" s="3" t="s">
        <v>236</v>
      </c>
      <c r="FY136" s="3" t="s">
        <v>236</v>
      </c>
      <c r="FZ136" s="3" t="s">
        <v>236</v>
      </c>
      <c r="GA136" s="3" t="s">
        <v>236</v>
      </c>
      <c r="GB136" s="3" t="s">
        <v>236</v>
      </c>
      <c r="GC136" s="3" t="s">
        <v>236</v>
      </c>
      <c r="GD136" s="3" t="s">
        <v>236</v>
      </c>
      <c r="GE136" s="3" t="s">
        <v>236</v>
      </c>
      <c r="GF136" s="3" t="s">
        <v>236</v>
      </c>
      <c r="GG136" s="3" t="s">
        <v>236</v>
      </c>
      <c r="GH136" s="3" t="s">
        <v>236</v>
      </c>
      <c r="GI136" s="3" t="s">
        <v>236</v>
      </c>
      <c r="GJ136" s="3" t="s">
        <v>236</v>
      </c>
      <c r="GK136" s="3" t="s">
        <v>236</v>
      </c>
      <c r="GL136" s="3" t="s">
        <v>236</v>
      </c>
      <c r="GM136" s="3" t="s">
        <v>236</v>
      </c>
      <c r="GN136" s="3" t="s">
        <v>236</v>
      </c>
      <c r="GO136" s="3" t="s">
        <v>236</v>
      </c>
      <c r="GP136" s="3" t="s">
        <v>236</v>
      </c>
      <c r="GQ136" s="3" t="s">
        <v>236</v>
      </c>
      <c r="GR136" s="3" t="s">
        <v>236</v>
      </c>
      <c r="GS136" s="3" t="s">
        <v>236</v>
      </c>
      <c r="GT136" s="3" t="s">
        <v>236</v>
      </c>
      <c r="GU136" s="3" t="s">
        <v>236</v>
      </c>
      <c r="GV136" s="3" t="s">
        <v>236</v>
      </c>
      <c r="GW136" s="3" t="s">
        <v>236</v>
      </c>
      <c r="GX136" s="3" t="s">
        <v>236</v>
      </c>
      <c r="GY136" s="3" t="s">
        <v>236</v>
      </c>
      <c r="GZ136" s="3" t="s">
        <v>236</v>
      </c>
      <c r="HA136" s="3" t="s">
        <v>236</v>
      </c>
      <c r="HB136" s="3" t="s">
        <v>236</v>
      </c>
      <c r="HC136" s="3" t="s">
        <v>236</v>
      </c>
      <c r="HD136" s="3" t="s">
        <v>236</v>
      </c>
      <c r="HE136" s="3" t="s">
        <v>236</v>
      </c>
      <c r="HF136" s="3" t="s">
        <v>236</v>
      </c>
      <c r="HG136" s="3" t="s">
        <v>236</v>
      </c>
      <c r="HH136" s="3" t="s">
        <v>236</v>
      </c>
      <c r="HI136" s="3" t="s">
        <v>236</v>
      </c>
      <c r="HJ136" s="3" t="s">
        <v>236</v>
      </c>
      <c r="HK136" s="3" t="s">
        <v>236</v>
      </c>
      <c r="HL136" s="3" t="s">
        <v>236</v>
      </c>
      <c r="HM136" s="3" t="s">
        <v>236</v>
      </c>
      <c r="HN136" s="3" t="s">
        <v>236</v>
      </c>
      <c r="HO136" s="3" t="s">
        <v>236</v>
      </c>
      <c r="HP136" s="3" t="s">
        <v>236</v>
      </c>
      <c r="HQ136" s="3" t="s">
        <v>236</v>
      </c>
      <c r="HR136" s="3" t="s">
        <v>236</v>
      </c>
      <c r="HS136" s="3" t="s">
        <v>236</v>
      </c>
      <c r="HT136" s="3" t="s">
        <v>236</v>
      </c>
      <c r="HU136" s="3" t="s">
        <v>236</v>
      </c>
      <c r="HV136" s="3" t="s">
        <v>236</v>
      </c>
      <c r="HW136" s="3" t="s">
        <v>236</v>
      </c>
      <c r="HX136" s="3" t="s">
        <v>236</v>
      </c>
      <c r="HY136" s="3" t="s">
        <v>236</v>
      </c>
      <c r="HZ136" s="3" t="s">
        <v>236</v>
      </c>
      <c r="IA136" s="3" t="s">
        <v>236</v>
      </c>
      <c r="IB136" s="3" t="s">
        <v>236</v>
      </c>
      <c r="IC136" s="3" t="s">
        <v>236</v>
      </c>
      <c r="ID136" s="3" t="s">
        <v>236</v>
      </c>
      <c r="IE136" s="3" t="s">
        <v>236</v>
      </c>
      <c r="IF136" s="3" t="s">
        <v>236</v>
      </c>
      <c r="IG136" s="3" t="s">
        <v>236</v>
      </c>
      <c r="IH136" s="3" t="s">
        <v>236</v>
      </c>
      <c r="II136" s="3" t="s">
        <v>236</v>
      </c>
      <c r="IJ136" s="3" t="s">
        <v>236</v>
      </c>
      <c r="IK136" s="3" t="s">
        <v>236</v>
      </c>
      <c r="IL136" s="3" t="s">
        <v>236</v>
      </c>
      <c r="IM136" s="3" t="s">
        <v>236</v>
      </c>
      <c r="IN136" s="3" t="s">
        <v>236</v>
      </c>
      <c r="IO136" s="3" t="s">
        <v>236</v>
      </c>
      <c r="IP136" s="3" t="s">
        <v>236</v>
      </c>
      <c r="IQ136" s="3" t="s">
        <v>236</v>
      </c>
      <c r="IR136" s="3" t="s">
        <v>236</v>
      </c>
      <c r="IS136" s="3" t="s">
        <v>236</v>
      </c>
      <c r="IT136" s="3" t="s">
        <v>236</v>
      </c>
      <c r="IU136" s="3" t="s">
        <v>236</v>
      </c>
      <c r="IV136" s="3" t="s">
        <v>236</v>
      </c>
      <c r="IW136" s="3" t="s">
        <v>236</v>
      </c>
      <c r="IX136" s="3" t="s">
        <v>236</v>
      </c>
      <c r="IY136" s="3" t="s">
        <v>236</v>
      </c>
      <c r="IZ136" s="3" t="s">
        <v>236</v>
      </c>
      <c r="JA136" s="3" t="s">
        <v>236</v>
      </c>
      <c r="JB136" s="3" t="s">
        <v>236</v>
      </c>
      <c r="JC136" s="3" t="s">
        <v>236</v>
      </c>
      <c r="JD136" s="3" t="s">
        <v>236</v>
      </c>
      <c r="JE136" s="3" t="s">
        <v>236</v>
      </c>
      <c r="JF136" s="3" t="s">
        <v>236</v>
      </c>
      <c r="JG136" s="3" t="s">
        <v>236</v>
      </c>
      <c r="JH136" s="3" t="s">
        <v>236</v>
      </c>
      <c r="JI136" s="3" t="s">
        <v>236</v>
      </c>
      <c r="JJ136" s="3" t="s">
        <v>236</v>
      </c>
      <c r="JK136" s="3" t="s">
        <v>236</v>
      </c>
      <c r="JL136" s="3" t="s">
        <v>236</v>
      </c>
      <c r="JM136" s="3" t="s">
        <v>236</v>
      </c>
      <c r="JN136" s="3" t="s">
        <v>236</v>
      </c>
      <c r="JO136" s="3" t="s">
        <v>236</v>
      </c>
      <c r="JP136" s="3" t="s">
        <v>236</v>
      </c>
      <c r="JQ136" s="3" t="s">
        <v>236</v>
      </c>
      <c r="JR136" s="3" t="s">
        <v>236</v>
      </c>
      <c r="JS136" s="3" t="s">
        <v>236</v>
      </c>
      <c r="JT136" s="3" t="s">
        <v>236</v>
      </c>
      <c r="JU136" s="3" t="s">
        <v>236</v>
      </c>
      <c r="JV136" s="3" t="s">
        <v>236</v>
      </c>
      <c r="JW136" s="3" t="s">
        <v>236</v>
      </c>
      <c r="JX136" s="3" t="s">
        <v>236</v>
      </c>
      <c r="JY136" s="3" t="s">
        <v>236</v>
      </c>
      <c r="JZ136" s="3" t="s">
        <v>236</v>
      </c>
      <c r="KA136" s="3" t="s">
        <v>236</v>
      </c>
      <c r="KB136" s="3" t="s">
        <v>236</v>
      </c>
      <c r="KC136" s="3" t="s">
        <v>236</v>
      </c>
      <c r="KD136" s="3" t="s">
        <v>236</v>
      </c>
      <c r="KE136" s="3" t="s">
        <v>236</v>
      </c>
      <c r="KF136" s="3" t="s">
        <v>236</v>
      </c>
      <c r="KG136" s="3" t="s">
        <v>236</v>
      </c>
      <c r="KH136" s="3" t="s">
        <v>236</v>
      </c>
      <c r="KI136" s="3" t="s">
        <v>236</v>
      </c>
      <c r="KJ136" s="3" t="s">
        <v>236</v>
      </c>
      <c r="KK136" s="3" t="s">
        <v>236</v>
      </c>
      <c r="KL136" s="3" t="s">
        <v>236</v>
      </c>
      <c r="KM136" s="3" t="s">
        <v>236</v>
      </c>
      <c r="KN136" s="3" t="s">
        <v>236</v>
      </c>
      <c r="KO136" s="3" t="s">
        <v>236</v>
      </c>
      <c r="KP136" s="3" t="s">
        <v>236</v>
      </c>
      <c r="KQ136" s="3" t="s">
        <v>236</v>
      </c>
      <c r="KR136" s="3" t="s">
        <v>236</v>
      </c>
      <c r="KS136" s="3" t="s">
        <v>236</v>
      </c>
      <c r="KT136" s="3" t="s">
        <v>236</v>
      </c>
      <c r="KU136" s="3" t="s">
        <v>236</v>
      </c>
      <c r="KV136" s="3" t="s">
        <v>236</v>
      </c>
      <c r="KW136" s="3" t="s">
        <v>236</v>
      </c>
      <c r="KX136" s="3" t="s">
        <v>236</v>
      </c>
      <c r="KY136" s="3" t="s">
        <v>236</v>
      </c>
      <c r="KZ136" s="3" t="s">
        <v>236</v>
      </c>
      <c r="LA136" s="3" t="s">
        <v>236</v>
      </c>
      <c r="LB136" s="3" t="s">
        <v>236</v>
      </c>
      <c r="LC136" s="3" t="s">
        <v>236</v>
      </c>
      <c r="LD136" s="3" t="s">
        <v>236</v>
      </c>
      <c r="LE136" s="3" t="s">
        <v>236</v>
      </c>
      <c r="LF136" s="3" t="s">
        <v>236</v>
      </c>
      <c r="LG136" s="3" t="s">
        <v>236</v>
      </c>
      <c r="LH136" s="3" t="s">
        <v>236</v>
      </c>
      <c r="LI136" s="3" t="s">
        <v>236</v>
      </c>
      <c r="LJ136" s="3" t="s">
        <v>236</v>
      </c>
      <c r="LK136" s="3" t="s">
        <v>236</v>
      </c>
      <c r="LL136" s="3" t="s">
        <v>236</v>
      </c>
      <c r="LM136" s="3" t="s">
        <v>236</v>
      </c>
      <c r="LN136" s="3" t="s">
        <v>236</v>
      </c>
      <c r="LO136" s="3" t="s">
        <v>236</v>
      </c>
      <c r="LP136" s="3" t="s">
        <v>236</v>
      </c>
      <c r="LQ136" s="3" t="s">
        <v>236</v>
      </c>
      <c r="LR136" s="3" t="s">
        <v>236</v>
      </c>
      <c r="LS136" s="3" t="s">
        <v>236</v>
      </c>
      <c r="LT136" s="3" t="s">
        <v>236</v>
      </c>
      <c r="LU136" s="3" t="s">
        <v>236</v>
      </c>
      <c r="LV136" s="3" t="s">
        <v>236</v>
      </c>
      <c r="LW136" s="3" t="s">
        <v>236</v>
      </c>
      <c r="LX136" s="3" t="s">
        <v>236</v>
      </c>
      <c r="LY136" s="3" t="s">
        <v>236</v>
      </c>
      <c r="LZ136" s="3" t="s">
        <v>236</v>
      </c>
      <c r="MA136" s="3" t="s">
        <v>236</v>
      </c>
      <c r="MB136" s="3" t="s">
        <v>236</v>
      </c>
      <c r="MC136" s="3" t="s">
        <v>236</v>
      </c>
      <c r="MD136" s="3" t="s">
        <v>236</v>
      </c>
      <c r="ME136" s="3" t="s">
        <v>236</v>
      </c>
      <c r="MF136" s="3" t="s">
        <v>236</v>
      </c>
      <c r="MG136" s="3" t="s">
        <v>236</v>
      </c>
      <c r="MH136" s="3" t="s">
        <v>236</v>
      </c>
      <c r="MI136" s="3" t="s">
        <v>236</v>
      </c>
      <c r="MJ136" s="3" t="s">
        <v>236</v>
      </c>
      <c r="MK136" s="3" t="s">
        <v>236</v>
      </c>
      <c r="ML136" s="3" t="s">
        <v>236</v>
      </c>
      <c r="MM136" s="3" t="s">
        <v>236</v>
      </c>
      <c r="MN136" s="3" t="s">
        <v>236</v>
      </c>
      <c r="MO136" s="3" t="s">
        <v>236</v>
      </c>
      <c r="MP136" s="3" t="s">
        <v>236</v>
      </c>
      <c r="MQ136" s="3" t="s">
        <v>236</v>
      </c>
      <c r="MR136" s="3" t="s">
        <v>236</v>
      </c>
      <c r="MS136" s="3" t="s">
        <v>236</v>
      </c>
      <c r="MT136" s="3" t="s">
        <v>236</v>
      </c>
      <c r="MU136" s="3" t="s">
        <v>236</v>
      </c>
      <c r="MV136" s="3" t="s">
        <v>236</v>
      </c>
      <c r="MW136" s="3" t="s">
        <v>236</v>
      </c>
      <c r="MX136" s="3" t="s">
        <v>236</v>
      </c>
      <c r="MY136" s="3" t="s">
        <v>236</v>
      </c>
      <c r="MZ136" s="3" t="s">
        <v>236</v>
      </c>
      <c r="NA136" s="3" t="s">
        <v>236</v>
      </c>
      <c r="NB136" s="3" t="s">
        <v>236</v>
      </c>
      <c r="NC136" s="3" t="s">
        <v>236</v>
      </c>
      <c r="ND136" s="3" t="s">
        <v>236</v>
      </c>
      <c r="NE136" s="3" t="s">
        <v>236</v>
      </c>
      <c r="NF136" s="3" t="s">
        <v>236</v>
      </c>
      <c r="NG136" s="3" t="s">
        <v>236</v>
      </c>
      <c r="NH136" s="3" t="s">
        <v>236</v>
      </c>
      <c r="NI136" s="3" t="s">
        <v>236</v>
      </c>
      <c r="NJ136" s="3" t="s">
        <v>236</v>
      </c>
      <c r="NK136" s="3" t="s">
        <v>236</v>
      </c>
      <c r="NL136" s="3" t="s">
        <v>236</v>
      </c>
      <c r="NM136" s="3" t="s">
        <v>236</v>
      </c>
      <c r="NN136" s="3" t="s">
        <v>236</v>
      </c>
      <c r="NO136" s="3" t="s">
        <v>236</v>
      </c>
      <c r="NP136" s="3" t="s">
        <v>236</v>
      </c>
      <c r="NQ136" s="3" t="s">
        <v>236</v>
      </c>
      <c r="NR136" s="3" t="s">
        <v>236</v>
      </c>
      <c r="NS136" s="3" t="s">
        <v>236</v>
      </c>
      <c r="NT136" s="3" t="s">
        <v>236</v>
      </c>
      <c r="NU136" s="3" t="s">
        <v>236</v>
      </c>
      <c r="NV136" s="3" t="s">
        <v>236</v>
      </c>
      <c r="NW136" s="3" t="s">
        <v>236</v>
      </c>
      <c r="NX136" s="3" t="s">
        <v>236</v>
      </c>
      <c r="NY136" s="3" t="s">
        <v>236</v>
      </c>
      <c r="NZ136" s="3" t="s">
        <v>236</v>
      </c>
      <c r="OA136" s="3" t="s">
        <v>236</v>
      </c>
      <c r="OB136" s="3" t="s">
        <v>236</v>
      </c>
      <c r="OC136" s="3" t="s">
        <v>236</v>
      </c>
      <c r="OD136" s="3" t="s">
        <v>236</v>
      </c>
      <c r="OE136" s="3" t="s">
        <v>236</v>
      </c>
      <c r="OF136" s="3" t="s">
        <v>236</v>
      </c>
      <c r="OG136" s="3" t="s">
        <v>236</v>
      </c>
      <c r="OH136" s="3" t="s">
        <v>236</v>
      </c>
      <c r="OI136" s="3" t="s">
        <v>236</v>
      </c>
      <c r="OJ136" s="3" t="s">
        <v>236</v>
      </c>
      <c r="OK136" s="3" t="s">
        <v>236</v>
      </c>
      <c r="OL136" s="3" t="s">
        <v>236</v>
      </c>
      <c r="OM136" s="3" t="s">
        <v>236</v>
      </c>
      <c r="ON136" s="3" t="s">
        <v>236</v>
      </c>
      <c r="OO136" s="3" t="s">
        <v>236</v>
      </c>
      <c r="OP136" s="3">
        <v>0.28833056602152851</v>
      </c>
      <c r="OQ136" s="3">
        <v>2.2801851907061632E-2</v>
      </c>
      <c r="OR136" s="3">
        <v>0.30428577092330045</v>
      </c>
      <c r="OS136" s="3">
        <v>0.80336762221098468</v>
      </c>
      <c r="OT136" s="3">
        <v>0.14017958671563235</v>
      </c>
      <c r="OU136" s="3">
        <v>0.32597523371215686</v>
      </c>
      <c r="OV136" s="3">
        <v>2.7320271641187333E-2</v>
      </c>
      <c r="OW136" s="3">
        <v>0.59697998361312443</v>
      </c>
      <c r="OX136" s="3">
        <v>0.20266077108095715</v>
      </c>
      <c r="OY136" s="3">
        <v>0.13644677124304394</v>
      </c>
      <c r="OZ136" s="3">
        <v>0.55374089178464203</v>
      </c>
      <c r="PA136" s="3">
        <v>0.15088754552981243</v>
      </c>
      <c r="PB136" s="3">
        <v>0.19096422539672631</v>
      </c>
      <c r="PC136" s="3">
        <v>0.14845747890308303</v>
      </c>
      <c r="PD136" s="3">
        <v>-1.7214666895085884E-2</v>
      </c>
      <c r="PE136" s="3">
        <v>6.4087848178331797E-2</v>
      </c>
      <c r="PF136" s="3">
        <v>0.26479050960168138</v>
      </c>
      <c r="PG136" s="3">
        <v>-7.3411639081996327E-2</v>
      </c>
      <c r="PH136" s="3">
        <v>0.63542948736392191</v>
      </c>
      <c r="PI136" s="3">
        <v>0.15738028195767129</v>
      </c>
      <c r="PJ136" s="3">
        <v>-3.7863370046125056E-3</v>
      </c>
      <c r="PK136" s="3">
        <v>0.15335245505971784</v>
      </c>
      <c r="PL136" s="3">
        <v>0.40547820909162624</v>
      </c>
      <c r="PM136" s="3">
        <v>-5.6481220002098098E-3</v>
      </c>
      <c r="PN136" s="3">
        <v>-0.28901189938238758</v>
      </c>
      <c r="PO136" s="3">
        <v>0.23697801108481542</v>
      </c>
      <c r="PP136" s="3">
        <v>0.364516615174864</v>
      </c>
      <c r="PQ136" s="3">
        <v>0.31720707615782828</v>
      </c>
      <c r="PR136" s="3">
        <v>0.28346103112627929</v>
      </c>
      <c r="PS136" s="3">
        <v>0.59703720287940598</v>
      </c>
      <c r="PT136" s="3">
        <v>-0.25779887977944327</v>
      </c>
      <c r="PU136" s="3">
        <v>1.8306402127209083</v>
      </c>
      <c r="PV136" s="3">
        <v>-0.91758196608935805</v>
      </c>
      <c r="PW136" s="3">
        <v>0.36213855255127214</v>
      </c>
      <c r="PX136" s="3">
        <v>7.2533627139861778E-2</v>
      </c>
      <c r="PY136" s="3">
        <v>-6.6058682130076818E-2</v>
      </c>
      <c r="PZ136" s="3">
        <v>0.23870292503072221</v>
      </c>
      <c r="QA136" s="3">
        <v>7.5103954864161437E-2</v>
      </c>
      <c r="QB136" s="3">
        <v>0.11531703031117502</v>
      </c>
      <c r="QC136" s="3">
        <v>1.2624554346840569</v>
      </c>
      <c r="QD136" s="3">
        <v>-0.173330564859981</v>
      </c>
      <c r="QE136" s="3">
        <v>1.0806753542722163</v>
      </c>
      <c r="QF136" s="3">
        <v>0.3184998300147015</v>
      </c>
      <c r="QG136" s="3">
        <v>9.8992241147726645E-2</v>
      </c>
      <c r="QH136" s="3">
        <v>0.38132233319345232</v>
      </c>
      <c r="QI136" s="3">
        <v>0.50945690473905358</v>
      </c>
      <c r="QJ136" s="3">
        <v>0.23577616276546109</v>
      </c>
      <c r="QK136" s="3">
        <v>0.16033829618397988</v>
      </c>
      <c r="QL136" s="3">
        <v>-4.3978468140579707E-2</v>
      </c>
      <c r="QM136" s="3">
        <v>0.21206948135366588</v>
      </c>
      <c r="QN136" s="3">
        <v>0.29679583432115919</v>
      </c>
      <c r="QO136" s="3">
        <v>-7.5292634454029894E-2</v>
      </c>
      <c r="QP136" s="3">
        <v>0.32505366451927387</v>
      </c>
      <c r="QQ136" s="3">
        <v>0.4384049744130607</v>
      </c>
      <c r="QR136" s="3">
        <v>0.48779215358865713</v>
      </c>
      <c r="QS136" s="3">
        <v>0.48282844015319881</v>
      </c>
      <c r="QT136" s="3">
        <v>3.6167299593131474E-2</v>
      </c>
      <c r="QU136" s="3">
        <v>0.39080994069007602</v>
      </c>
      <c r="QV136" s="3">
        <v>0.21436594839725842</v>
      </c>
      <c r="QW136" s="3">
        <v>1.6256962687720034E-2</v>
      </c>
      <c r="QX136" s="3">
        <v>0.23782636963946402</v>
      </c>
      <c r="QY136" s="3">
        <v>-7.7664931295743145E-2</v>
      </c>
      <c r="QZ136" s="3">
        <v>9.737015177731223E-2</v>
      </c>
      <c r="RA136" s="3">
        <v>0.3276646216073118</v>
      </c>
      <c r="RB136" s="3">
        <v>0.35636221369846055</v>
      </c>
      <c r="RC136" s="3">
        <v>0.46611749550740456</v>
      </c>
      <c r="RD136" s="3">
        <v>0.84355440082262589</v>
      </c>
      <c r="RE136" s="3">
        <v>0.63573854416081588</v>
      </c>
      <c r="RF136" s="3">
        <v>-0.45966119728123545</v>
      </c>
      <c r="RG136" s="3">
        <v>8.8515527794257309E-2</v>
      </c>
      <c r="RH136" s="3">
        <v>0.72752150443365338</v>
      </c>
      <c r="RI136" s="3">
        <v>0.2575974687542697</v>
      </c>
      <c r="RJ136" s="3">
        <v>0.33542076304166812</v>
      </c>
      <c r="RK136" s="3">
        <v>0.4471049337976325</v>
      </c>
      <c r="RL136" s="3">
        <v>5.0003688797147561E-2</v>
      </c>
      <c r="RM136" s="3">
        <v>0.66037426670524724</v>
      </c>
      <c r="RN136" s="3">
        <v>1.0369695095150888</v>
      </c>
      <c r="RO136" s="3">
        <v>0.38265717139778133</v>
      </c>
      <c r="RP136" s="3">
        <v>0.56577880857491891</v>
      </c>
      <c r="RQ136" s="3">
        <v>-0.3160112359551448</v>
      </c>
      <c r="RR136" s="3">
        <v>0.35223670306405097</v>
      </c>
      <c r="RS136" s="3">
        <v>0.15874788602174306</v>
      </c>
      <c r="RT136" s="3">
        <v>0.4707100473893604</v>
      </c>
      <c r="RU136" s="3">
        <v>0.71980086566394164</v>
      </c>
      <c r="RV136" s="3">
        <v>-4.8798148818647746E-2</v>
      </c>
      <c r="RW136" s="3">
        <v>0.39215068665711783</v>
      </c>
      <c r="RX136" s="3">
        <v>8.7065652207201083E-2</v>
      </c>
      <c r="RY136" s="3">
        <v>0.46237882148274423</v>
      </c>
      <c r="RZ136" s="3">
        <v>1.1030415551793737</v>
      </c>
      <c r="SA136" s="3">
        <v>0.82790015817400331</v>
      </c>
      <c r="SB136" s="3">
        <v>1.6712836131556514</v>
      </c>
      <c r="SC136" s="3">
        <v>0.17687525402227777</v>
      </c>
      <c r="SD136" s="3">
        <v>0.21337821288219061</v>
      </c>
      <c r="SE136" s="3">
        <v>0.67400904176835752</v>
      </c>
      <c r="SF136" s="3">
        <v>0.13181411974900925</v>
      </c>
      <c r="SG136" s="3">
        <v>0.4142588336799804</v>
      </c>
      <c r="SH136" s="3">
        <v>0.34514939191497263</v>
      </c>
      <c r="SI136" s="3">
        <v>7.9716563329284895E-2</v>
      </c>
      <c r="SJ136" s="3">
        <v>0.26403516535499705</v>
      </c>
      <c r="SK136" s="3">
        <v>1.4711723765685747E-3</v>
      </c>
      <c r="SL136" s="3">
        <v>0.60096507488248108</v>
      </c>
      <c r="SM136" s="3">
        <v>0.53296454502142865</v>
      </c>
      <c r="SN136" s="3">
        <v>1.3957560262244755</v>
      </c>
      <c r="SO136" s="3">
        <v>0.36204156119362096</v>
      </c>
      <c r="SP136" s="3">
        <v>0.17108054472024037</v>
      </c>
      <c r="SQ136" s="3">
        <v>-8.880994671413589E-2</v>
      </c>
      <c r="SR136" s="3">
        <v>0.11916971916976138</v>
      </c>
      <c r="SS136" s="3">
        <v>-9.7563831136767476E-2</v>
      </c>
      <c r="ST136" s="3">
        <v>0.25489027998919767</v>
      </c>
      <c r="SU136" s="3">
        <v>0.11494476806539922</v>
      </c>
      <c r="SV136" s="3">
        <v>0.14692146026204966</v>
      </c>
      <c r="SW136" s="3">
        <v>0.63831647672698466</v>
      </c>
      <c r="SX136" s="3">
        <v>0.47304603027487246</v>
      </c>
      <c r="SY136" s="3">
        <v>0.59861252570276235</v>
      </c>
      <c r="SZ136" s="3">
        <v>0.57690287209727842</v>
      </c>
      <c r="TA136" s="3">
        <v>0.48147690905156537</v>
      </c>
      <c r="TB136" s="3">
        <v>9.4510812037128744E-2</v>
      </c>
      <c r="TC136" s="3">
        <v>0.1123616723940728</v>
      </c>
      <c r="TD136" s="3">
        <v>0.222584813302106</v>
      </c>
      <c r="TE136" s="3">
        <v>0.15056981263508362</v>
      </c>
      <c r="TF136" s="3">
        <v>-1.785328359487437E-2</v>
      </c>
      <c r="TG136" s="3">
        <v>0.21615728732058415</v>
      </c>
      <c r="TH136" s="3">
        <v>8.346306056263586E-2</v>
      </c>
      <c r="TI136" s="3">
        <v>1.8740102883214149E-2</v>
      </c>
      <c r="TJ136" s="3">
        <v>0.21172348538058827</v>
      </c>
      <c r="TK136" s="3">
        <v>0.52351615888726144</v>
      </c>
      <c r="TL136" s="3">
        <v>0.42779157250589606</v>
      </c>
      <c r="TM136" s="3">
        <v>0.47597440479998454</v>
      </c>
      <c r="TN136" s="3">
        <v>0.13087195745751501</v>
      </c>
      <c r="TO136" s="3">
        <v>0.13806433798187356</v>
      </c>
      <c r="TP136" s="3">
        <v>0.17372121880534053</v>
      </c>
      <c r="TQ136" s="3">
        <v>0.29545621375667963</v>
      </c>
      <c r="TR136" s="3">
        <v>0.1802279838248495</v>
      </c>
      <c r="TS136" s="3">
        <v>0.25296110608820754</v>
      </c>
      <c r="TT136" s="3">
        <v>0.1803607214436056</v>
      </c>
      <c r="TU136" s="3">
        <v>0.10274782229164714</v>
      </c>
      <c r="TV136" s="3">
        <v>3.4516899656082956E-2</v>
      </c>
      <c r="TW136" s="3">
        <v>1.4110724695579648</v>
      </c>
      <c r="TX136" s="3">
        <v>0.46112658148452113</v>
      </c>
      <c r="TY136" s="3">
        <v>0.45009714968237802</v>
      </c>
      <c r="TZ136" s="3">
        <v>0.51640151548753011</v>
      </c>
      <c r="UA136" s="3">
        <v>0.13240940989574312</v>
      </c>
      <c r="UB136" s="3">
        <v>0.31912549036835003</v>
      </c>
      <c r="UC136" s="3">
        <v>8.4360747647821199E-2</v>
      </c>
      <c r="UD136" s="3">
        <v>0.2256503911563783</v>
      </c>
      <c r="UE136" s="3">
        <v>-0.18396846254975685</v>
      </c>
      <c r="UF136" s="3">
        <v>0.4344391785155608</v>
      </c>
      <c r="UG136" s="3">
        <v>-4.1945209070988199E-2</v>
      </c>
      <c r="UH136" s="3">
        <v>0.41875387937444941</v>
      </c>
      <c r="UI136" s="3">
        <v>1.1343652603906378</v>
      </c>
      <c r="UJ136" s="3">
        <v>5.2509705687413089E-2</v>
      </c>
      <c r="UK136" s="3">
        <v>0.74679514755213461</v>
      </c>
      <c r="UL136" s="3">
        <v>0.16140326905606628</v>
      </c>
      <c r="UM136" s="3">
        <v>1.3641750578145206E-2</v>
      </c>
      <c r="UN136" s="3">
        <v>0.10229917393442634</v>
      </c>
      <c r="UO136" s="3">
        <v>8.2607325651125052E-2</v>
      </c>
      <c r="UP136" s="3">
        <v>9.530292716135591E-2</v>
      </c>
      <c r="UQ136" s="3">
        <v>6.8008705114436907E-2</v>
      </c>
      <c r="UR136" s="3">
        <v>0.25146119342120699</v>
      </c>
      <c r="US136" s="3">
        <v>0.19659684089241125</v>
      </c>
      <c r="UT136" s="3">
        <v>0.24610960757721045</v>
      </c>
      <c r="UU136" s="3">
        <v>0.17885616421044404</v>
      </c>
      <c r="UV136" s="3">
        <v>0.53729483001151834</v>
      </c>
      <c r="UW136" s="3">
        <v>0.68938943382870832</v>
      </c>
      <c r="UX136" s="3">
        <v>0.30614621809581877</v>
      </c>
      <c r="UY136" s="3">
        <v>0.50923929270565793</v>
      </c>
      <c r="UZ136" s="3">
        <v>3.3832290858669012E-2</v>
      </c>
      <c r="VA136" s="3">
        <v>0.30851213013527001</v>
      </c>
      <c r="VB136" s="3">
        <v>7.8124357530697353E-2</v>
      </c>
      <c r="VC136" s="3">
        <v>5.9163818038314275E-2</v>
      </c>
      <c r="VD136" s="3">
        <v>0.17328033637660667</v>
      </c>
      <c r="VE136" s="3">
        <v>-3.9351035833263381E-2</v>
      </c>
      <c r="VF136" s="3">
        <v>0.25342201737015557</v>
      </c>
      <c r="VG136" s="3">
        <v>1.2262761780104938</v>
      </c>
      <c r="VH136" s="3">
        <v>0.67642376292025119</v>
      </c>
      <c r="VI136" s="3">
        <v>0.40055869509383513</v>
      </c>
      <c r="VJ136" s="3">
        <v>0.27503497901287233</v>
      </c>
      <c r="VK136" s="3">
        <v>1.0732026248016808</v>
      </c>
      <c r="VL136" s="3">
        <v>0.27215714116690037</v>
      </c>
      <c r="VM136" s="3">
        <v>0.29816694201856819</v>
      </c>
      <c r="VN136" s="3">
        <v>0.2376675634753127</v>
      </c>
      <c r="VO136" s="3">
        <v>0.26683986478086297</v>
      </c>
      <c r="VP136" s="3">
        <v>7.6483029351678056E-2</v>
      </c>
      <c r="VQ136" s="3">
        <v>0.74241018162601335</v>
      </c>
      <c r="VR136" s="3">
        <v>0.45129777137842098</v>
      </c>
      <c r="VS136" s="3">
        <v>0.38993264799755423</v>
      </c>
      <c r="VT136" s="3">
        <v>1.0608572832222762</v>
      </c>
      <c r="VU136" s="3">
        <v>0.5932216263847323</v>
      </c>
      <c r="VV136" s="3">
        <v>0.44399139200295679</v>
      </c>
      <c r="VW136" s="3">
        <v>0.25333964803076015</v>
      </c>
      <c r="VX136" s="3">
        <v>0.39292141571746697</v>
      </c>
      <c r="VY136" s="3">
        <v>0.1882226404940468</v>
      </c>
      <c r="VZ136" s="3">
        <v>0.14226699767449702</v>
      </c>
      <c r="WA136" s="3">
        <v>0.18572883589958167</v>
      </c>
      <c r="WB136" s="3">
        <v>2.8904038591875292E-2</v>
      </c>
      <c r="WC136" s="3">
        <v>0.11857195524159181</v>
      </c>
      <c r="WD136" s="3">
        <v>-9.1560509554128089E-2</v>
      </c>
      <c r="WE136" s="3">
        <v>0.61262302267202529</v>
      </c>
      <c r="WF136" s="3">
        <v>0.38018672712692592</v>
      </c>
      <c r="WG136" s="3">
        <v>0.67562902541746439</v>
      </c>
      <c r="WH136" s="3">
        <v>1.1824986284191539</v>
      </c>
      <c r="WI136" s="3">
        <v>0.24496751517733628</v>
      </c>
      <c r="WJ136" s="3">
        <v>0.14391685662404541</v>
      </c>
      <c r="WK136" s="3">
        <v>0.29802953289417644</v>
      </c>
      <c r="WL136" s="3">
        <v>3.7503606115990351E-2</v>
      </c>
      <c r="WM136" s="3">
        <v>0.10958482730778485</v>
      </c>
      <c r="WN136" s="3">
        <v>0.21988995899869224</v>
      </c>
      <c r="WO136" s="3">
        <v>0.23377917449123231</v>
      </c>
      <c r="WP136" s="3">
        <v>0.15771966047259411</v>
      </c>
      <c r="WQ136" s="3">
        <v>0.58884721466677092</v>
      </c>
      <c r="WR136" s="3">
        <v>0.38236019658816645</v>
      </c>
      <c r="WS136" s="3">
        <v>9.9242918308888761E-2</v>
      </c>
      <c r="WT136" s="3">
        <v>0.20017751591032606</v>
      </c>
      <c r="WU136" s="3">
        <v>0.1413520797602672</v>
      </c>
      <c r="WV136" s="3">
        <v>0.25595663793427548</v>
      </c>
      <c r="WW136" s="4">
        <v>0.53313309555096566</v>
      </c>
      <c r="WX136" s="4">
        <v>-0.18205922993614365</v>
      </c>
      <c r="WY136" s="4">
        <v>0.38442471916417276</v>
      </c>
      <c r="WZ136" s="4">
        <v>8.8517013901821429E-2</v>
      </c>
      <c r="XA136" s="4">
        <v>0.27090179577169238</v>
      </c>
      <c r="XB136" s="4">
        <v>0.60440070559837977</v>
      </c>
      <c r="XC136" s="4">
        <v>0.37005933869195928</v>
      </c>
      <c r="XD136" s="4">
        <v>0.63441275445468648</v>
      </c>
      <c r="XE136" s="4">
        <v>0.7519277856960116</v>
      </c>
      <c r="XF136" s="4">
        <v>6.801178871003799E-2</v>
      </c>
      <c r="XG136" s="4">
        <v>0.1241504304485801</v>
      </c>
      <c r="XH136" s="4">
        <v>0.18011168734784633</v>
      </c>
      <c r="XI136" s="4">
        <v>0.47341127152485285</v>
      </c>
      <c r="XJ136" s="4">
        <v>0.15556155022029827</v>
      </c>
      <c r="XK136" s="4">
        <v>9.157591373909213E-2</v>
      </c>
      <c r="XL136" s="37">
        <v>-5.8303807687138942E-2</v>
      </c>
      <c r="XM136" s="37">
        <v>0.71710644408543089</v>
      </c>
      <c r="XN136" s="37">
        <v>0.87863908963723247</v>
      </c>
      <c r="XO136" s="37">
        <v>0.85331919968199088</v>
      </c>
      <c r="XP136" s="42">
        <v>0.77427718071999996</v>
      </c>
    </row>
    <row r="137" spans="1:640" ht="12.75" customHeight="1" x14ac:dyDescent="0.2">
      <c r="A137" s="7" t="s">
        <v>370</v>
      </c>
      <c r="B137" s="10" t="s">
        <v>548</v>
      </c>
      <c r="C137" s="3" t="s">
        <v>236</v>
      </c>
      <c r="D137" s="3" t="s">
        <v>236</v>
      </c>
      <c r="E137" s="3" t="s">
        <v>236</v>
      </c>
      <c r="F137" s="3" t="s">
        <v>236</v>
      </c>
      <c r="G137" s="3" t="s">
        <v>236</v>
      </c>
      <c r="H137" s="3" t="s">
        <v>236</v>
      </c>
      <c r="I137" s="3" t="s">
        <v>236</v>
      </c>
      <c r="J137" s="3" t="s">
        <v>236</v>
      </c>
      <c r="K137" s="3" t="s">
        <v>236</v>
      </c>
      <c r="L137" s="3" t="s">
        <v>236</v>
      </c>
      <c r="M137" s="3" t="s">
        <v>236</v>
      </c>
      <c r="N137" s="3" t="s">
        <v>236</v>
      </c>
      <c r="O137" s="3" t="s">
        <v>236</v>
      </c>
      <c r="P137" s="3" t="s">
        <v>236</v>
      </c>
      <c r="Q137" s="3" t="s">
        <v>236</v>
      </c>
      <c r="R137" s="3" t="s">
        <v>236</v>
      </c>
      <c r="S137" s="3" t="s">
        <v>236</v>
      </c>
      <c r="T137" s="3" t="s">
        <v>236</v>
      </c>
      <c r="U137" s="3" t="s">
        <v>236</v>
      </c>
      <c r="V137" s="3" t="s">
        <v>236</v>
      </c>
      <c r="W137" s="3" t="s">
        <v>236</v>
      </c>
      <c r="X137" s="3" t="s">
        <v>236</v>
      </c>
      <c r="Y137" s="3" t="s">
        <v>236</v>
      </c>
      <c r="Z137" s="3" t="s">
        <v>236</v>
      </c>
      <c r="AA137" s="3" t="s">
        <v>236</v>
      </c>
      <c r="AB137" s="3" t="s">
        <v>236</v>
      </c>
      <c r="AC137" s="3" t="s">
        <v>236</v>
      </c>
      <c r="AD137" s="3" t="s">
        <v>236</v>
      </c>
      <c r="AE137" s="3" t="s">
        <v>236</v>
      </c>
      <c r="AF137" s="3" t="s">
        <v>236</v>
      </c>
      <c r="AG137" s="3" t="s">
        <v>236</v>
      </c>
      <c r="AH137" s="3" t="s">
        <v>236</v>
      </c>
      <c r="AI137" s="3" t="s">
        <v>236</v>
      </c>
      <c r="AJ137" s="3" t="s">
        <v>236</v>
      </c>
      <c r="AK137" s="3" t="s">
        <v>236</v>
      </c>
      <c r="AL137" s="3" t="s">
        <v>236</v>
      </c>
      <c r="AM137" s="3" t="s">
        <v>236</v>
      </c>
      <c r="AN137" s="3" t="s">
        <v>236</v>
      </c>
      <c r="AO137" s="3" t="s">
        <v>236</v>
      </c>
      <c r="AP137" s="3" t="s">
        <v>236</v>
      </c>
      <c r="AQ137" s="3" t="s">
        <v>236</v>
      </c>
      <c r="AR137" s="3" t="s">
        <v>236</v>
      </c>
      <c r="AS137" s="3" t="s">
        <v>236</v>
      </c>
      <c r="AT137" s="3" t="s">
        <v>236</v>
      </c>
      <c r="AU137" s="3" t="s">
        <v>236</v>
      </c>
      <c r="AV137" s="3" t="s">
        <v>236</v>
      </c>
      <c r="AW137" s="3" t="s">
        <v>236</v>
      </c>
      <c r="AX137" s="3" t="s">
        <v>236</v>
      </c>
      <c r="AY137" s="3" t="s">
        <v>236</v>
      </c>
      <c r="AZ137" s="3" t="s">
        <v>236</v>
      </c>
      <c r="BA137" s="3" t="s">
        <v>236</v>
      </c>
      <c r="BB137" s="3" t="s">
        <v>236</v>
      </c>
      <c r="BC137" s="3" t="s">
        <v>236</v>
      </c>
      <c r="BD137" s="3" t="s">
        <v>236</v>
      </c>
      <c r="BE137" s="3" t="s">
        <v>236</v>
      </c>
      <c r="BF137" s="3" t="s">
        <v>236</v>
      </c>
      <c r="BG137" s="3" t="s">
        <v>236</v>
      </c>
      <c r="BH137" s="3" t="s">
        <v>236</v>
      </c>
      <c r="BI137" s="3" t="s">
        <v>236</v>
      </c>
      <c r="BJ137" s="3" t="s">
        <v>236</v>
      </c>
      <c r="BK137" s="3" t="s">
        <v>236</v>
      </c>
      <c r="BL137" s="3" t="s">
        <v>236</v>
      </c>
      <c r="BM137" s="3" t="s">
        <v>236</v>
      </c>
      <c r="BN137" s="3" t="s">
        <v>236</v>
      </c>
      <c r="BO137" s="3" t="s">
        <v>236</v>
      </c>
      <c r="BP137" s="3" t="s">
        <v>236</v>
      </c>
      <c r="BQ137" s="3" t="s">
        <v>236</v>
      </c>
      <c r="BR137" s="3" t="s">
        <v>236</v>
      </c>
      <c r="BS137" s="3" t="s">
        <v>236</v>
      </c>
      <c r="BT137" s="3" t="s">
        <v>236</v>
      </c>
      <c r="BU137" s="3" t="s">
        <v>236</v>
      </c>
      <c r="BV137" s="3" t="s">
        <v>236</v>
      </c>
      <c r="BW137" s="3" t="s">
        <v>236</v>
      </c>
      <c r="BX137" s="3" t="s">
        <v>236</v>
      </c>
      <c r="BY137" s="3" t="s">
        <v>236</v>
      </c>
      <c r="BZ137" s="3" t="s">
        <v>236</v>
      </c>
      <c r="CA137" s="3" t="s">
        <v>236</v>
      </c>
      <c r="CB137" s="3" t="s">
        <v>236</v>
      </c>
      <c r="CC137" s="3" t="s">
        <v>236</v>
      </c>
      <c r="CD137" s="3" t="s">
        <v>236</v>
      </c>
      <c r="CE137" s="3" t="s">
        <v>236</v>
      </c>
      <c r="CF137" s="3" t="s">
        <v>236</v>
      </c>
      <c r="CG137" s="3" t="s">
        <v>236</v>
      </c>
      <c r="CH137" s="3" t="s">
        <v>236</v>
      </c>
      <c r="CI137" s="3" t="s">
        <v>236</v>
      </c>
      <c r="CJ137" s="3" t="s">
        <v>236</v>
      </c>
      <c r="CK137" s="3" t="s">
        <v>236</v>
      </c>
      <c r="CL137" s="3" t="s">
        <v>236</v>
      </c>
      <c r="CM137" s="3" t="s">
        <v>236</v>
      </c>
      <c r="CN137" s="3" t="s">
        <v>236</v>
      </c>
      <c r="CO137" s="3" t="s">
        <v>236</v>
      </c>
      <c r="CP137" s="3" t="s">
        <v>236</v>
      </c>
      <c r="CQ137" s="3" t="s">
        <v>236</v>
      </c>
      <c r="CR137" s="3" t="s">
        <v>236</v>
      </c>
      <c r="CS137" s="3" t="s">
        <v>236</v>
      </c>
      <c r="CT137" s="3" t="s">
        <v>236</v>
      </c>
      <c r="CU137" s="3" t="s">
        <v>236</v>
      </c>
      <c r="CV137" s="3" t="s">
        <v>236</v>
      </c>
      <c r="CW137" s="3" t="s">
        <v>236</v>
      </c>
      <c r="CX137" s="3" t="s">
        <v>236</v>
      </c>
      <c r="CY137" s="3" t="s">
        <v>236</v>
      </c>
      <c r="CZ137" s="3" t="s">
        <v>236</v>
      </c>
      <c r="DA137" s="3" t="s">
        <v>236</v>
      </c>
      <c r="DB137" s="3" t="s">
        <v>236</v>
      </c>
      <c r="DC137" s="3" t="s">
        <v>236</v>
      </c>
      <c r="DD137" s="3" t="s">
        <v>236</v>
      </c>
      <c r="DE137" s="3" t="s">
        <v>236</v>
      </c>
      <c r="DF137" s="3" t="s">
        <v>236</v>
      </c>
      <c r="DG137" s="3" t="s">
        <v>236</v>
      </c>
      <c r="DH137" s="3" t="s">
        <v>236</v>
      </c>
      <c r="DI137" s="3" t="s">
        <v>236</v>
      </c>
      <c r="DJ137" s="3" t="s">
        <v>236</v>
      </c>
      <c r="DK137" s="3" t="s">
        <v>236</v>
      </c>
      <c r="DL137" s="3" t="s">
        <v>236</v>
      </c>
      <c r="DM137" s="3" t="s">
        <v>236</v>
      </c>
      <c r="DN137" s="3" t="s">
        <v>236</v>
      </c>
      <c r="DO137" s="3" t="s">
        <v>236</v>
      </c>
      <c r="DP137" s="3" t="s">
        <v>236</v>
      </c>
      <c r="DQ137" s="3" t="s">
        <v>236</v>
      </c>
      <c r="DR137" s="3" t="s">
        <v>236</v>
      </c>
      <c r="DS137" s="3" t="s">
        <v>236</v>
      </c>
      <c r="DT137" s="3" t="s">
        <v>236</v>
      </c>
      <c r="DU137" s="3" t="s">
        <v>236</v>
      </c>
      <c r="DV137" s="3" t="s">
        <v>236</v>
      </c>
      <c r="DW137" s="3" t="s">
        <v>236</v>
      </c>
      <c r="DX137" s="3" t="s">
        <v>236</v>
      </c>
      <c r="DY137" s="3" t="s">
        <v>236</v>
      </c>
      <c r="DZ137" s="3" t="s">
        <v>236</v>
      </c>
      <c r="EA137" s="3" t="s">
        <v>236</v>
      </c>
      <c r="EB137" s="3" t="s">
        <v>236</v>
      </c>
      <c r="EC137" s="3" t="s">
        <v>236</v>
      </c>
      <c r="ED137" s="3" t="s">
        <v>236</v>
      </c>
      <c r="EE137" s="3" t="s">
        <v>236</v>
      </c>
      <c r="EF137" s="3" t="s">
        <v>236</v>
      </c>
      <c r="EG137" s="3" t="s">
        <v>236</v>
      </c>
      <c r="EH137" s="3" t="s">
        <v>236</v>
      </c>
      <c r="EI137" s="3" t="s">
        <v>236</v>
      </c>
      <c r="EJ137" s="3" t="s">
        <v>236</v>
      </c>
      <c r="EK137" s="3" t="s">
        <v>236</v>
      </c>
      <c r="EL137" s="3" t="s">
        <v>236</v>
      </c>
      <c r="EM137" s="3" t="s">
        <v>236</v>
      </c>
      <c r="EN137" s="3" t="s">
        <v>236</v>
      </c>
      <c r="EO137" s="3" t="s">
        <v>236</v>
      </c>
      <c r="EP137" s="3" t="s">
        <v>236</v>
      </c>
      <c r="EQ137" s="3" t="s">
        <v>236</v>
      </c>
      <c r="ER137" s="3" t="s">
        <v>236</v>
      </c>
      <c r="ES137" s="3" t="s">
        <v>236</v>
      </c>
      <c r="ET137" s="3" t="s">
        <v>236</v>
      </c>
      <c r="EU137" s="3" t="s">
        <v>236</v>
      </c>
      <c r="EV137" s="3" t="s">
        <v>236</v>
      </c>
      <c r="EW137" s="3" t="s">
        <v>236</v>
      </c>
      <c r="EX137" s="3" t="s">
        <v>236</v>
      </c>
      <c r="EY137" s="3" t="s">
        <v>236</v>
      </c>
      <c r="EZ137" s="3" t="s">
        <v>236</v>
      </c>
      <c r="FA137" s="3" t="s">
        <v>236</v>
      </c>
      <c r="FB137" s="3" t="s">
        <v>236</v>
      </c>
      <c r="FC137" s="3" t="s">
        <v>236</v>
      </c>
      <c r="FD137" s="3" t="s">
        <v>236</v>
      </c>
      <c r="FE137" s="3" t="s">
        <v>236</v>
      </c>
      <c r="FF137" s="3" t="s">
        <v>236</v>
      </c>
      <c r="FG137" s="3" t="s">
        <v>236</v>
      </c>
      <c r="FH137" s="3" t="s">
        <v>236</v>
      </c>
      <c r="FI137" s="3" t="s">
        <v>236</v>
      </c>
      <c r="FJ137" s="3" t="s">
        <v>236</v>
      </c>
      <c r="FK137" s="3" t="s">
        <v>236</v>
      </c>
      <c r="FL137" s="3" t="s">
        <v>236</v>
      </c>
      <c r="FM137" s="3" t="s">
        <v>236</v>
      </c>
      <c r="FN137" s="3" t="s">
        <v>236</v>
      </c>
      <c r="FO137" s="3" t="s">
        <v>236</v>
      </c>
      <c r="FP137" s="3" t="s">
        <v>236</v>
      </c>
      <c r="FQ137" s="3" t="s">
        <v>236</v>
      </c>
      <c r="FR137" s="3" t="s">
        <v>236</v>
      </c>
      <c r="FS137" s="3" t="s">
        <v>236</v>
      </c>
      <c r="FT137" s="3" t="s">
        <v>236</v>
      </c>
      <c r="FU137" s="3" t="s">
        <v>236</v>
      </c>
      <c r="FV137" s="3" t="s">
        <v>236</v>
      </c>
      <c r="FW137" s="3" t="s">
        <v>236</v>
      </c>
      <c r="FX137" s="3" t="s">
        <v>236</v>
      </c>
      <c r="FY137" s="3" t="s">
        <v>236</v>
      </c>
      <c r="FZ137" s="3" t="s">
        <v>236</v>
      </c>
      <c r="GA137" s="3" t="s">
        <v>236</v>
      </c>
      <c r="GB137" s="3" t="s">
        <v>236</v>
      </c>
      <c r="GC137" s="3" t="s">
        <v>236</v>
      </c>
      <c r="GD137" s="3" t="s">
        <v>236</v>
      </c>
      <c r="GE137" s="3" t="s">
        <v>236</v>
      </c>
      <c r="GF137" s="3" t="s">
        <v>236</v>
      </c>
      <c r="GG137" s="3" t="s">
        <v>236</v>
      </c>
      <c r="GH137" s="3" t="s">
        <v>236</v>
      </c>
      <c r="GI137" s="3" t="s">
        <v>236</v>
      </c>
      <c r="GJ137" s="3" t="s">
        <v>236</v>
      </c>
      <c r="GK137" s="3" t="s">
        <v>236</v>
      </c>
      <c r="GL137" s="3" t="s">
        <v>236</v>
      </c>
      <c r="GM137" s="3" t="s">
        <v>236</v>
      </c>
      <c r="GN137" s="3" t="s">
        <v>236</v>
      </c>
      <c r="GO137" s="3" t="s">
        <v>236</v>
      </c>
      <c r="GP137" s="3" t="s">
        <v>236</v>
      </c>
      <c r="GQ137" s="3" t="s">
        <v>236</v>
      </c>
      <c r="GR137" s="3" t="s">
        <v>236</v>
      </c>
      <c r="GS137" s="3" t="s">
        <v>236</v>
      </c>
      <c r="GT137" s="3" t="s">
        <v>236</v>
      </c>
      <c r="GU137" s="3" t="s">
        <v>236</v>
      </c>
      <c r="GV137" s="3" t="s">
        <v>236</v>
      </c>
      <c r="GW137" s="3" t="s">
        <v>236</v>
      </c>
      <c r="GX137" s="3" t="s">
        <v>236</v>
      </c>
      <c r="GY137" s="3" t="s">
        <v>236</v>
      </c>
      <c r="GZ137" s="3" t="s">
        <v>236</v>
      </c>
      <c r="HA137" s="3" t="s">
        <v>236</v>
      </c>
      <c r="HB137" s="3" t="s">
        <v>236</v>
      </c>
      <c r="HC137" s="3" t="s">
        <v>236</v>
      </c>
      <c r="HD137" s="3" t="s">
        <v>236</v>
      </c>
      <c r="HE137" s="3" t="s">
        <v>236</v>
      </c>
      <c r="HF137" s="3" t="s">
        <v>236</v>
      </c>
      <c r="HG137" s="3" t="s">
        <v>236</v>
      </c>
      <c r="HH137" s="3" t="s">
        <v>236</v>
      </c>
      <c r="HI137" s="3" t="s">
        <v>236</v>
      </c>
      <c r="HJ137" s="3" t="s">
        <v>236</v>
      </c>
      <c r="HK137" s="3" t="s">
        <v>236</v>
      </c>
      <c r="HL137" s="3" t="s">
        <v>236</v>
      </c>
      <c r="HM137" s="3" t="s">
        <v>236</v>
      </c>
      <c r="HN137" s="3" t="s">
        <v>236</v>
      </c>
      <c r="HO137" s="3" t="s">
        <v>236</v>
      </c>
      <c r="HP137" s="3" t="s">
        <v>236</v>
      </c>
      <c r="HQ137" s="3" t="s">
        <v>236</v>
      </c>
      <c r="HR137" s="3" t="s">
        <v>236</v>
      </c>
      <c r="HS137" s="3" t="s">
        <v>236</v>
      </c>
      <c r="HT137" s="3" t="s">
        <v>236</v>
      </c>
      <c r="HU137" s="3" t="s">
        <v>236</v>
      </c>
      <c r="HV137" s="3" t="s">
        <v>236</v>
      </c>
      <c r="HW137" s="3" t="s">
        <v>236</v>
      </c>
      <c r="HX137" s="3" t="s">
        <v>236</v>
      </c>
      <c r="HY137" s="3" t="s">
        <v>236</v>
      </c>
      <c r="HZ137" s="3" t="s">
        <v>236</v>
      </c>
      <c r="IA137" s="3" t="s">
        <v>236</v>
      </c>
      <c r="IB137" s="3" t="s">
        <v>236</v>
      </c>
      <c r="IC137" s="3" t="s">
        <v>236</v>
      </c>
      <c r="ID137" s="3" t="s">
        <v>236</v>
      </c>
      <c r="IE137" s="3" t="s">
        <v>236</v>
      </c>
      <c r="IF137" s="3" t="s">
        <v>236</v>
      </c>
      <c r="IG137" s="3" t="s">
        <v>236</v>
      </c>
      <c r="IH137" s="3" t="s">
        <v>236</v>
      </c>
      <c r="II137" s="3" t="s">
        <v>236</v>
      </c>
      <c r="IJ137" s="3" t="s">
        <v>236</v>
      </c>
      <c r="IK137" s="3" t="s">
        <v>236</v>
      </c>
      <c r="IL137" s="3" t="s">
        <v>236</v>
      </c>
      <c r="IM137" s="3" t="s">
        <v>236</v>
      </c>
      <c r="IN137" s="3" t="s">
        <v>236</v>
      </c>
      <c r="IO137" s="3" t="s">
        <v>236</v>
      </c>
      <c r="IP137" s="3" t="s">
        <v>236</v>
      </c>
      <c r="IQ137" s="3" t="s">
        <v>236</v>
      </c>
      <c r="IR137" s="3" t="s">
        <v>236</v>
      </c>
      <c r="IS137" s="3" t="s">
        <v>236</v>
      </c>
      <c r="IT137" s="3" t="s">
        <v>236</v>
      </c>
      <c r="IU137" s="3" t="s">
        <v>236</v>
      </c>
      <c r="IV137" s="3" t="s">
        <v>236</v>
      </c>
      <c r="IW137" s="3" t="s">
        <v>236</v>
      </c>
      <c r="IX137" s="3" t="s">
        <v>236</v>
      </c>
      <c r="IY137" s="3" t="s">
        <v>236</v>
      </c>
      <c r="IZ137" s="3" t="s">
        <v>236</v>
      </c>
      <c r="JA137" s="3" t="s">
        <v>236</v>
      </c>
      <c r="JB137" s="3" t="s">
        <v>236</v>
      </c>
      <c r="JC137" s="3" t="s">
        <v>236</v>
      </c>
      <c r="JD137" s="3" t="s">
        <v>236</v>
      </c>
      <c r="JE137" s="3" t="s">
        <v>236</v>
      </c>
      <c r="JF137" s="3" t="s">
        <v>236</v>
      </c>
      <c r="JG137" s="3" t="s">
        <v>236</v>
      </c>
      <c r="JH137" s="3" t="s">
        <v>236</v>
      </c>
      <c r="JI137" s="3" t="s">
        <v>236</v>
      </c>
      <c r="JJ137" s="3" t="s">
        <v>236</v>
      </c>
      <c r="JK137" s="3" t="s">
        <v>236</v>
      </c>
      <c r="JL137" s="3" t="s">
        <v>236</v>
      </c>
      <c r="JM137" s="3" t="s">
        <v>236</v>
      </c>
      <c r="JN137" s="3" t="s">
        <v>236</v>
      </c>
      <c r="JO137" s="3" t="s">
        <v>236</v>
      </c>
      <c r="JP137" s="3" t="s">
        <v>236</v>
      </c>
      <c r="JQ137" s="3" t="s">
        <v>236</v>
      </c>
      <c r="JR137" s="3" t="s">
        <v>236</v>
      </c>
      <c r="JS137" s="3" t="s">
        <v>236</v>
      </c>
      <c r="JT137" s="3" t="s">
        <v>236</v>
      </c>
      <c r="JU137" s="3" t="s">
        <v>236</v>
      </c>
      <c r="JV137" s="3" t="s">
        <v>236</v>
      </c>
      <c r="JW137" s="3" t="s">
        <v>236</v>
      </c>
      <c r="JX137" s="3" t="s">
        <v>236</v>
      </c>
      <c r="JY137" s="3" t="s">
        <v>236</v>
      </c>
      <c r="JZ137" s="3" t="s">
        <v>236</v>
      </c>
      <c r="KA137" s="3" t="s">
        <v>236</v>
      </c>
      <c r="KB137" s="3" t="s">
        <v>236</v>
      </c>
      <c r="KC137" s="3" t="s">
        <v>236</v>
      </c>
      <c r="KD137" s="3" t="s">
        <v>236</v>
      </c>
      <c r="KE137" s="3" t="s">
        <v>236</v>
      </c>
      <c r="KF137" s="3" t="s">
        <v>236</v>
      </c>
      <c r="KG137" s="3" t="s">
        <v>236</v>
      </c>
      <c r="KH137" s="3" t="s">
        <v>236</v>
      </c>
      <c r="KI137" s="3" t="s">
        <v>236</v>
      </c>
      <c r="KJ137" s="3" t="s">
        <v>236</v>
      </c>
      <c r="KK137" s="3" t="s">
        <v>236</v>
      </c>
      <c r="KL137" s="3" t="s">
        <v>236</v>
      </c>
      <c r="KM137" s="3" t="s">
        <v>236</v>
      </c>
      <c r="KN137" s="3" t="s">
        <v>236</v>
      </c>
      <c r="KO137" s="3" t="s">
        <v>236</v>
      </c>
      <c r="KP137" s="3" t="s">
        <v>236</v>
      </c>
      <c r="KQ137" s="3" t="s">
        <v>236</v>
      </c>
      <c r="KR137" s="3" t="s">
        <v>236</v>
      </c>
      <c r="KS137" s="3" t="s">
        <v>236</v>
      </c>
      <c r="KT137" s="3" t="s">
        <v>236</v>
      </c>
      <c r="KU137" s="3" t="s">
        <v>236</v>
      </c>
      <c r="KV137" s="3" t="s">
        <v>236</v>
      </c>
      <c r="KW137" s="3" t="s">
        <v>236</v>
      </c>
      <c r="KX137" s="3" t="s">
        <v>236</v>
      </c>
      <c r="KY137" s="3" t="s">
        <v>236</v>
      </c>
      <c r="KZ137" s="3" t="s">
        <v>236</v>
      </c>
      <c r="LA137" s="3" t="s">
        <v>236</v>
      </c>
      <c r="LB137" s="3" t="s">
        <v>236</v>
      </c>
      <c r="LC137" s="3" t="s">
        <v>236</v>
      </c>
      <c r="LD137" s="3" t="s">
        <v>236</v>
      </c>
      <c r="LE137" s="3" t="s">
        <v>236</v>
      </c>
      <c r="LF137" s="3" t="s">
        <v>236</v>
      </c>
      <c r="LG137" s="3" t="s">
        <v>236</v>
      </c>
      <c r="LH137" s="3" t="s">
        <v>236</v>
      </c>
      <c r="LI137" s="3" t="s">
        <v>236</v>
      </c>
      <c r="LJ137" s="3" t="s">
        <v>236</v>
      </c>
      <c r="LK137" s="3" t="s">
        <v>236</v>
      </c>
      <c r="LL137" s="3" t="s">
        <v>236</v>
      </c>
      <c r="LM137" s="3" t="s">
        <v>236</v>
      </c>
      <c r="LN137" s="3" t="s">
        <v>236</v>
      </c>
      <c r="LO137" s="3" t="s">
        <v>236</v>
      </c>
      <c r="LP137" s="3" t="s">
        <v>236</v>
      </c>
      <c r="LQ137" s="3" t="s">
        <v>236</v>
      </c>
      <c r="LR137" s="3" t="s">
        <v>236</v>
      </c>
      <c r="LS137" s="3" t="s">
        <v>236</v>
      </c>
      <c r="LT137" s="3" t="s">
        <v>236</v>
      </c>
      <c r="LU137" s="3" t="s">
        <v>236</v>
      </c>
      <c r="LV137" s="3" t="s">
        <v>236</v>
      </c>
      <c r="LW137" s="3" t="s">
        <v>236</v>
      </c>
      <c r="LX137" s="3" t="s">
        <v>236</v>
      </c>
      <c r="LY137" s="3" t="s">
        <v>236</v>
      </c>
      <c r="LZ137" s="3" t="s">
        <v>236</v>
      </c>
      <c r="MA137" s="3" t="s">
        <v>236</v>
      </c>
      <c r="MB137" s="3" t="s">
        <v>236</v>
      </c>
      <c r="MC137" s="3" t="s">
        <v>236</v>
      </c>
      <c r="MD137" s="3" t="s">
        <v>236</v>
      </c>
      <c r="ME137" s="3" t="s">
        <v>236</v>
      </c>
      <c r="MF137" s="3" t="s">
        <v>236</v>
      </c>
      <c r="MG137" s="3" t="s">
        <v>236</v>
      </c>
      <c r="MH137" s="3" t="s">
        <v>236</v>
      </c>
      <c r="MI137" s="3" t="s">
        <v>236</v>
      </c>
      <c r="MJ137" s="3" t="s">
        <v>236</v>
      </c>
      <c r="MK137" s="3" t="s">
        <v>236</v>
      </c>
      <c r="ML137" s="3" t="s">
        <v>236</v>
      </c>
      <c r="MM137" s="3" t="s">
        <v>236</v>
      </c>
      <c r="MN137" s="3" t="s">
        <v>236</v>
      </c>
      <c r="MO137" s="3" t="s">
        <v>236</v>
      </c>
      <c r="MP137" s="3" t="s">
        <v>236</v>
      </c>
      <c r="MQ137" s="3" t="s">
        <v>236</v>
      </c>
      <c r="MR137" s="3" t="s">
        <v>236</v>
      </c>
      <c r="MS137" s="3" t="s">
        <v>236</v>
      </c>
      <c r="MT137" s="3" t="s">
        <v>236</v>
      </c>
      <c r="MU137" s="3" t="s">
        <v>236</v>
      </c>
      <c r="MV137" s="3" t="s">
        <v>236</v>
      </c>
      <c r="MW137" s="3" t="s">
        <v>236</v>
      </c>
      <c r="MX137" s="3" t="s">
        <v>236</v>
      </c>
      <c r="MY137" s="3" t="s">
        <v>236</v>
      </c>
      <c r="MZ137" s="3" t="s">
        <v>236</v>
      </c>
      <c r="NA137" s="3" t="s">
        <v>236</v>
      </c>
      <c r="NB137" s="3" t="s">
        <v>236</v>
      </c>
      <c r="NC137" s="3" t="s">
        <v>236</v>
      </c>
      <c r="ND137" s="3" t="s">
        <v>236</v>
      </c>
      <c r="NE137" s="3" t="s">
        <v>236</v>
      </c>
      <c r="NF137" s="3" t="s">
        <v>236</v>
      </c>
      <c r="NG137" s="3" t="s">
        <v>236</v>
      </c>
      <c r="NH137" s="3" t="s">
        <v>236</v>
      </c>
      <c r="NI137" s="3" t="s">
        <v>236</v>
      </c>
      <c r="NJ137" s="3" t="s">
        <v>236</v>
      </c>
      <c r="NK137" s="3" t="s">
        <v>236</v>
      </c>
      <c r="NL137" s="3" t="s">
        <v>236</v>
      </c>
      <c r="NM137" s="3" t="s">
        <v>236</v>
      </c>
      <c r="NN137" s="3" t="s">
        <v>236</v>
      </c>
      <c r="NO137" s="3" t="s">
        <v>236</v>
      </c>
      <c r="NP137" s="3" t="s">
        <v>236</v>
      </c>
      <c r="NQ137" s="3" t="s">
        <v>236</v>
      </c>
      <c r="NR137" s="3" t="s">
        <v>236</v>
      </c>
      <c r="NS137" s="3" t="s">
        <v>236</v>
      </c>
      <c r="NT137" s="3" t="s">
        <v>236</v>
      </c>
      <c r="NU137" s="3" t="s">
        <v>236</v>
      </c>
      <c r="NV137" s="3" t="s">
        <v>236</v>
      </c>
      <c r="NW137" s="3" t="s">
        <v>236</v>
      </c>
      <c r="NX137" s="3" t="s">
        <v>236</v>
      </c>
      <c r="NY137" s="3" t="s">
        <v>236</v>
      </c>
      <c r="NZ137" s="3" t="s">
        <v>236</v>
      </c>
      <c r="OA137" s="3" t="s">
        <v>236</v>
      </c>
      <c r="OB137" s="3" t="s">
        <v>236</v>
      </c>
      <c r="OC137" s="3" t="s">
        <v>236</v>
      </c>
      <c r="OD137" s="3" t="s">
        <v>236</v>
      </c>
      <c r="OE137" s="3" t="s">
        <v>236</v>
      </c>
      <c r="OF137" s="3" t="s">
        <v>236</v>
      </c>
      <c r="OG137" s="3" t="s">
        <v>236</v>
      </c>
      <c r="OH137" s="3" t="s">
        <v>236</v>
      </c>
      <c r="OI137" s="3" t="s">
        <v>236</v>
      </c>
      <c r="OJ137" s="3" t="s">
        <v>236</v>
      </c>
      <c r="OK137" s="3" t="s">
        <v>236</v>
      </c>
      <c r="OL137" s="3" t="s">
        <v>236</v>
      </c>
      <c r="OM137" s="3" t="s">
        <v>236</v>
      </c>
      <c r="ON137" s="3" t="s">
        <v>236</v>
      </c>
      <c r="OO137" s="3" t="s">
        <v>236</v>
      </c>
      <c r="OP137" s="3">
        <v>0.52632632232132437</v>
      </c>
      <c r="OQ137" s="3">
        <v>1.0023491001746692</v>
      </c>
      <c r="OR137" s="3">
        <v>0.6464901301839916</v>
      </c>
      <c r="OS137" s="3">
        <v>0.5072116090755685</v>
      </c>
      <c r="OT137" s="3">
        <v>0.34292951434473196</v>
      </c>
      <c r="OU137" s="3">
        <v>1.1330427099830729</v>
      </c>
      <c r="OV137" s="3">
        <v>0.74305902231198218</v>
      </c>
      <c r="OW137" s="3">
        <v>0.31256551487403783</v>
      </c>
      <c r="OX137" s="3">
        <v>1.8999487006539084E-3</v>
      </c>
      <c r="OY137" s="3">
        <v>0.1339438385836047</v>
      </c>
      <c r="OZ137" s="3">
        <v>-1.802502632565961E-2</v>
      </c>
      <c r="PA137" s="3">
        <v>0.30742954739541517</v>
      </c>
      <c r="PB137" s="3">
        <v>0.37081181300450794</v>
      </c>
      <c r="PC137" s="3">
        <v>-0.26011724124811053</v>
      </c>
      <c r="PD137" s="3">
        <v>0.76726826041793572</v>
      </c>
      <c r="PE137" s="3">
        <v>0.55981695767044926</v>
      </c>
      <c r="PF137" s="3">
        <v>1.2234355038744411</v>
      </c>
      <c r="PG137" s="3">
        <v>0.15845086641404293</v>
      </c>
      <c r="PH137" s="3">
        <v>0.2005095517960882</v>
      </c>
      <c r="PI137" s="3">
        <v>7.9859740592794992E-2</v>
      </c>
      <c r="PJ137" s="3">
        <v>5.319734380289276E-2</v>
      </c>
      <c r="PK137" s="3">
        <v>0.10725482646675744</v>
      </c>
      <c r="PL137" s="3">
        <v>0.53112093989957998</v>
      </c>
      <c r="PM137" s="3">
        <v>0.51009719173305257</v>
      </c>
      <c r="PN137" s="3">
        <v>1.5660259373047438</v>
      </c>
      <c r="PO137" s="3">
        <v>0.33371701867616821</v>
      </c>
      <c r="PP137" s="3">
        <v>0.16007826048291918</v>
      </c>
      <c r="PQ137" s="3">
        <v>0.57624861265320249</v>
      </c>
      <c r="PR137" s="3">
        <v>0.42375125801102342</v>
      </c>
      <c r="PS137" s="3">
        <v>7.9118096945180127E-2</v>
      </c>
      <c r="PT137" s="3">
        <v>6.7636414743901696E-2</v>
      </c>
      <c r="PU137" s="3">
        <v>2.4578435932909315E-2</v>
      </c>
      <c r="PV137" s="3">
        <v>0.32909459495141391</v>
      </c>
      <c r="PW137" s="3">
        <v>0.31751863125842306</v>
      </c>
      <c r="PX137" s="3">
        <v>0.39847585166525334</v>
      </c>
      <c r="PY137" s="3">
        <v>9.4664072813714029E-2</v>
      </c>
      <c r="PZ137" s="3">
        <v>-1.3014845601546199E-2</v>
      </c>
      <c r="QA137" s="3">
        <v>0.168347246568473</v>
      </c>
      <c r="QB137" s="3">
        <v>0.20444937279111741</v>
      </c>
      <c r="QC137" s="3">
        <v>0.93457135940857938</v>
      </c>
      <c r="QD137" s="3">
        <v>0.51477956984587081</v>
      </c>
      <c r="QE137" s="3">
        <v>0.80528334043425787</v>
      </c>
      <c r="QF137" s="3">
        <v>0.61625597024519152</v>
      </c>
      <c r="QG137" s="3">
        <v>0.31422234171142804</v>
      </c>
      <c r="QH137" s="3">
        <v>0.37856580512259086</v>
      </c>
      <c r="QI137" s="3">
        <v>0.27868168544024741</v>
      </c>
      <c r="QJ137" s="3">
        <v>0.33531917726179472</v>
      </c>
      <c r="QK137" s="3">
        <v>0.1923922147493613</v>
      </c>
      <c r="QL137" s="3">
        <v>-3.4762744270082635E-2</v>
      </c>
      <c r="QM137" s="3">
        <v>0.21278885880515475</v>
      </c>
      <c r="QN137" s="3">
        <v>3.8832063718217569E-2</v>
      </c>
      <c r="QO137" s="3">
        <v>0.33118325748804978</v>
      </c>
      <c r="QP137" s="3">
        <v>1.709718312177543</v>
      </c>
      <c r="QQ137" s="3">
        <v>1.5288242863737764</v>
      </c>
      <c r="QR137" s="3">
        <v>0.92867164083929765</v>
      </c>
      <c r="QS137" s="3">
        <v>0.33329910830634901</v>
      </c>
      <c r="QT137" s="3">
        <v>0.55496516708063837</v>
      </c>
      <c r="QU137" s="3">
        <v>8.5329575699603311E-2</v>
      </c>
      <c r="QV137" s="3">
        <v>0.25185961564093873</v>
      </c>
      <c r="QW137" s="3">
        <v>0.17476652284909733</v>
      </c>
      <c r="QX137" s="3">
        <v>0.22975972584626447</v>
      </c>
      <c r="QY137" s="3">
        <v>9.324733856503542E-2</v>
      </c>
      <c r="QZ137" s="3">
        <v>0.30742954739541517</v>
      </c>
      <c r="RA137" s="3">
        <v>0.3838831014033417</v>
      </c>
      <c r="RB137" s="3">
        <v>0.50654577415889435</v>
      </c>
      <c r="RC137" s="3">
        <v>0.49402035916324394</v>
      </c>
      <c r="RD137" s="3">
        <v>0.19923207865282677</v>
      </c>
      <c r="RE137" s="3">
        <v>0.10132252559824906</v>
      </c>
      <c r="RF137" s="3">
        <v>0.39422513451646068</v>
      </c>
      <c r="RG137" s="3">
        <v>5.8370920669403858E-2</v>
      </c>
      <c r="RH137" s="3">
        <v>0.1492514697848577</v>
      </c>
      <c r="RI137" s="3">
        <v>-9.6074559910150015E-2</v>
      </c>
      <c r="RJ137" s="3">
        <v>0.66862534264188866</v>
      </c>
      <c r="RK137" s="3">
        <v>0.41972244161050298</v>
      </c>
      <c r="RL137" s="3">
        <v>0.32733346816256415</v>
      </c>
      <c r="RM137" s="3">
        <v>0.96759743168593104</v>
      </c>
      <c r="RN137" s="3">
        <v>0.9561063622100221</v>
      </c>
      <c r="RO137" s="3">
        <v>0.51564136557090023</v>
      </c>
      <c r="RP137" s="3">
        <v>0.70682707512104059</v>
      </c>
      <c r="RQ137" s="3">
        <v>5.4267997076664187E-2</v>
      </c>
      <c r="RR137" s="3">
        <v>0.42450715225903934</v>
      </c>
      <c r="RS137" s="3">
        <v>7.9213624734535415E-3</v>
      </c>
      <c r="RT137" s="3">
        <v>-0.12241135977272677</v>
      </c>
      <c r="RU137" s="3">
        <v>0.47077992300199867</v>
      </c>
      <c r="RV137" s="3">
        <v>0.19661449924259955</v>
      </c>
      <c r="RW137" s="3">
        <v>1.1458609354363603E-2</v>
      </c>
      <c r="RX137" s="3">
        <v>5.8718644601924552E-2</v>
      </c>
      <c r="RY137" s="3">
        <v>7.3713062957338593E-2</v>
      </c>
      <c r="RZ137" s="3">
        <v>0.98044824577712575</v>
      </c>
      <c r="SA137" s="3">
        <v>1.9779752841607063</v>
      </c>
      <c r="SB137" s="3">
        <v>0.23055875776114476</v>
      </c>
      <c r="SC137" s="3">
        <v>0.67553523176052011</v>
      </c>
      <c r="SD137" s="3">
        <v>0.33033963043212111</v>
      </c>
      <c r="SE137" s="3">
        <v>0.42528380834853863</v>
      </c>
      <c r="SF137" s="3">
        <v>8.674567125414967E-2</v>
      </c>
      <c r="SG137" s="3">
        <v>4.1629132202729124E-2</v>
      </c>
      <c r="SH137" s="3">
        <v>0.2646783952843208</v>
      </c>
      <c r="SI137" s="3">
        <v>7.4159245072905833E-2</v>
      </c>
      <c r="SJ137" s="3">
        <v>0.1080970834177748</v>
      </c>
      <c r="SK137" s="3">
        <v>0.48013908413651052</v>
      </c>
      <c r="SL137" s="3">
        <v>0.26967476817556246</v>
      </c>
      <c r="SM137" s="3">
        <v>0.18584291732585712</v>
      </c>
      <c r="SN137" s="3">
        <v>0.13573125212091952</v>
      </c>
      <c r="SO137" s="3">
        <v>0.87906392648535814</v>
      </c>
      <c r="SP137" s="3">
        <v>-0.34184318684727089</v>
      </c>
      <c r="SQ137" s="3">
        <v>0.29047288589249831</v>
      </c>
      <c r="SR137" s="3">
        <v>0.53280349534875882</v>
      </c>
      <c r="SS137" s="3">
        <v>-0.24089988397449247</v>
      </c>
      <c r="ST137" s="3">
        <v>2.1684063198890158E-2</v>
      </c>
      <c r="SU137" s="3">
        <v>0.3044964968119217</v>
      </c>
      <c r="SV137" s="3">
        <v>3.2420324596401429E-2</v>
      </c>
      <c r="SW137" s="3">
        <v>1.0685418528603776</v>
      </c>
      <c r="SX137" s="3">
        <v>0.69478859963638229</v>
      </c>
      <c r="SY137" s="3">
        <v>1.0682853393037846</v>
      </c>
      <c r="SZ137" s="3">
        <v>0.25398401619315791</v>
      </c>
      <c r="TA137" s="3">
        <v>0.27429355124455412</v>
      </c>
      <c r="TB137" s="3">
        <v>4.0841525382731447E-2</v>
      </c>
      <c r="TC137" s="3">
        <v>0.22121373234122643</v>
      </c>
      <c r="TD137" s="3">
        <v>0.25198700277617547</v>
      </c>
      <c r="TE137" s="3">
        <v>2.8348153117548236E-2</v>
      </c>
      <c r="TF137" s="3">
        <v>-3.4008143060333396E-2</v>
      </c>
      <c r="TG137" s="3">
        <v>0.31751731697768548</v>
      </c>
      <c r="TH137" s="3">
        <v>8.3838088868603222E-2</v>
      </c>
      <c r="TI137" s="3">
        <v>0.46119383318033158</v>
      </c>
      <c r="TJ137" s="3">
        <v>-4.9655224105137563E-2</v>
      </c>
      <c r="TK137" s="3">
        <v>0.73488747035675317</v>
      </c>
      <c r="TL137" s="3">
        <v>1.320405333729525</v>
      </c>
      <c r="TM137" s="3">
        <v>-0.61348566390530834</v>
      </c>
      <c r="TN137" s="3">
        <v>-1.0026058511515288</v>
      </c>
      <c r="TO137" s="3">
        <v>6.0672248512517513E-2</v>
      </c>
      <c r="TP137" s="3">
        <v>0.32463292225692442</v>
      </c>
      <c r="TQ137" s="3">
        <v>0.4825841965289186</v>
      </c>
      <c r="TR137" s="3">
        <v>0.29796881506558748</v>
      </c>
      <c r="TS137" s="3">
        <v>0.30907765691469535</v>
      </c>
      <c r="TT137" s="3">
        <v>0.24742002538560826</v>
      </c>
      <c r="TU137" s="3">
        <v>0.47068106540963583</v>
      </c>
      <c r="TV137" s="3">
        <v>0.65294418468715776</v>
      </c>
      <c r="TW137" s="3">
        <v>0.73580780083280217</v>
      </c>
      <c r="TX137" s="3">
        <v>0.15671440151294291</v>
      </c>
      <c r="TY137" s="3">
        <v>0.77335347649376729</v>
      </c>
      <c r="TZ137" s="3">
        <v>-0.70406196459185821</v>
      </c>
      <c r="UA137" s="3">
        <v>0.68389126039049586</v>
      </c>
      <c r="UB137" s="3">
        <v>0.39451604841367782</v>
      </c>
      <c r="UC137" s="3">
        <v>7.7348459254153568E-2</v>
      </c>
      <c r="UD137" s="3">
        <v>0.12259583351881531</v>
      </c>
      <c r="UE137" s="3">
        <v>0.29103040735292041</v>
      </c>
      <c r="UF137" s="3">
        <v>0.51755713034538076</v>
      </c>
      <c r="UG137" s="3">
        <v>-0.37318687508835069</v>
      </c>
      <c r="UH137" s="3">
        <v>0.48324969962511943</v>
      </c>
      <c r="UI137" s="3">
        <v>0.10022947274059391</v>
      </c>
      <c r="UJ137" s="3">
        <v>0.11154734613927531</v>
      </c>
      <c r="UK137" s="3">
        <v>-0.11405509738591491</v>
      </c>
      <c r="UL137" s="3">
        <v>0.84233640755442707</v>
      </c>
      <c r="UM137" s="3">
        <v>0.21688195176369618</v>
      </c>
      <c r="UN137" s="3">
        <v>0.4615063706996807</v>
      </c>
      <c r="UO137" s="3">
        <v>-0.33134640839543295</v>
      </c>
      <c r="UP137" s="3">
        <v>0.72044858774754061</v>
      </c>
      <c r="UQ137" s="3">
        <v>0.19045813368239806</v>
      </c>
      <c r="UR137" s="3">
        <v>0.91607387082048319</v>
      </c>
      <c r="US137" s="3">
        <v>9.3759056272290309E-2</v>
      </c>
      <c r="UT137" s="3">
        <v>4.1726275632044008E-2</v>
      </c>
      <c r="UU137" s="3">
        <v>2.0428835301023156</v>
      </c>
      <c r="UV137" s="3">
        <v>0.32782509321789632</v>
      </c>
      <c r="UW137" s="3">
        <v>0.63438482132451668</v>
      </c>
      <c r="UX137" s="3">
        <v>-0.85428422713710006</v>
      </c>
      <c r="UY137" s="3">
        <v>-0.45082206278176784</v>
      </c>
      <c r="UZ137" s="3">
        <v>0.60688754583060245</v>
      </c>
      <c r="VA137" s="3">
        <v>0.27873230881887423</v>
      </c>
      <c r="VB137" s="3">
        <v>0.47709131942742999</v>
      </c>
      <c r="VC137" s="3">
        <v>0.18993038638434712</v>
      </c>
      <c r="VD137" s="3">
        <v>-1.0475821540143215</v>
      </c>
      <c r="VE137" s="3">
        <v>0.56390351169464736</v>
      </c>
      <c r="VF137" s="3">
        <v>1.2606329669604861</v>
      </c>
      <c r="VG137" s="3">
        <v>1.0289967690483905</v>
      </c>
      <c r="VH137" s="3">
        <v>6.2341615861953414E-2</v>
      </c>
      <c r="VI137" s="3">
        <v>1.1352051136827015</v>
      </c>
      <c r="VJ137" s="3">
        <v>-1.1712655908730767</v>
      </c>
      <c r="VK137" s="3">
        <v>2.6018181965367546</v>
      </c>
      <c r="VL137" s="3">
        <v>-1.2608191379403735</v>
      </c>
      <c r="VM137" s="3">
        <v>0.45946701825909031</v>
      </c>
      <c r="VN137" s="3">
        <v>0.90677696468266333</v>
      </c>
      <c r="VO137" s="3">
        <v>0.85842661201414217</v>
      </c>
      <c r="VP137" s="3">
        <v>0.24541028065814885</v>
      </c>
      <c r="VQ137" s="3">
        <v>-0.54887223907074656</v>
      </c>
      <c r="VR137" s="3">
        <v>0.3080927257184527</v>
      </c>
      <c r="VS137" s="3">
        <v>2.3680755283229189</v>
      </c>
      <c r="VT137" s="3">
        <v>6.1840558244824706E-2</v>
      </c>
      <c r="VU137" s="3">
        <v>-2.4438628751054097</v>
      </c>
      <c r="VV137" s="3">
        <v>1.3295792272794529</v>
      </c>
      <c r="VW137" s="3">
        <v>1.5568076566846685</v>
      </c>
      <c r="VX137" s="3">
        <v>0.44460658017690946</v>
      </c>
      <c r="VY137" s="3">
        <v>-6.1288418758977059E-2</v>
      </c>
      <c r="VZ137" s="3">
        <v>0.20253452048383735</v>
      </c>
      <c r="WA137" s="3">
        <v>0.60022570883559467</v>
      </c>
      <c r="WB137" s="3">
        <v>1.1307455574307568</v>
      </c>
      <c r="WC137" s="3">
        <v>0.5507072809196103</v>
      </c>
      <c r="WD137" s="3">
        <v>0.36317485111783299</v>
      </c>
      <c r="WE137" s="3">
        <v>0.65660201163402121</v>
      </c>
      <c r="WF137" s="3">
        <v>0.31697865226090016</v>
      </c>
      <c r="WG137" s="3">
        <v>0.52020615577283991</v>
      </c>
      <c r="WH137" s="3">
        <v>0.25492357084671369</v>
      </c>
      <c r="WI137" s="3">
        <v>4.3972431197474293E-2</v>
      </c>
      <c r="WJ137" s="3">
        <v>-0.40991046943825893</v>
      </c>
      <c r="WK137" s="3">
        <v>0.20052193268604412</v>
      </c>
      <c r="WL137" s="3">
        <v>-0.77750222622250931</v>
      </c>
      <c r="WM137" s="3">
        <v>1.208202653799745</v>
      </c>
      <c r="WN137" s="3">
        <v>0.18307159815785212</v>
      </c>
      <c r="WO137" s="3">
        <v>0.17226774786092847</v>
      </c>
      <c r="WP137" s="3">
        <v>6.650831353918818E-2</v>
      </c>
      <c r="WQ137" s="3">
        <v>0.69977212305356318</v>
      </c>
      <c r="WR137" s="3">
        <v>1.3690751199826536</v>
      </c>
      <c r="WS137" s="3">
        <v>0.11998995432939807</v>
      </c>
      <c r="WT137" s="3">
        <v>9.8478232594430892E-2</v>
      </c>
      <c r="WU137" s="3">
        <v>-0.32577220077220659</v>
      </c>
      <c r="WV137" s="3">
        <v>0.18343839915078775</v>
      </c>
      <c r="WW137" s="4">
        <v>0.19797378938561394</v>
      </c>
      <c r="WX137" s="4">
        <v>0.32095581755609714</v>
      </c>
      <c r="WY137" s="4">
        <v>-9.2465025105070708E-4</v>
      </c>
      <c r="WZ137" s="4">
        <v>-6.4726116063155814E-2</v>
      </c>
      <c r="XA137" s="4">
        <v>0.86881696552489984</v>
      </c>
      <c r="XB137" s="4">
        <v>0.14768338882926457</v>
      </c>
      <c r="XC137" s="4">
        <v>0.17219586363552253</v>
      </c>
      <c r="XD137" s="4">
        <v>0.5641607080811184</v>
      </c>
      <c r="XE137" s="4">
        <v>1.3983979342262103</v>
      </c>
      <c r="XF137" s="4">
        <v>0.63306462459983948</v>
      </c>
      <c r="XG137" s="4">
        <v>0.45265399591897904</v>
      </c>
      <c r="XH137" s="4">
        <v>-5.4996230097131615E-2</v>
      </c>
      <c r="XI137" s="4">
        <v>9.4965075927675002E-2</v>
      </c>
      <c r="XJ137" s="4">
        <v>0.1525093101613777</v>
      </c>
      <c r="XK137" s="4">
        <v>0.164671718960264</v>
      </c>
      <c r="XL137" s="37">
        <v>0.34913114956955837</v>
      </c>
      <c r="XM137" s="37">
        <v>0.14709379651731069</v>
      </c>
      <c r="XN137" s="37">
        <v>0.77044854881265223</v>
      </c>
      <c r="XO137" s="37">
        <v>0.65196899874320025</v>
      </c>
      <c r="XP137" s="42">
        <v>0.39367689012599999</v>
      </c>
    </row>
    <row r="138" spans="1:640" ht="12.75" customHeight="1" x14ac:dyDescent="0.2">
      <c r="A138" s="7" t="s">
        <v>371</v>
      </c>
      <c r="B138" s="10" t="s">
        <v>548</v>
      </c>
      <c r="C138" s="3" t="s">
        <v>236</v>
      </c>
      <c r="D138" s="3" t="s">
        <v>236</v>
      </c>
      <c r="E138" s="3" t="s">
        <v>236</v>
      </c>
      <c r="F138" s="3" t="s">
        <v>236</v>
      </c>
      <c r="G138" s="3" t="s">
        <v>236</v>
      </c>
      <c r="H138" s="3" t="s">
        <v>236</v>
      </c>
      <c r="I138" s="3" t="s">
        <v>236</v>
      </c>
      <c r="J138" s="3" t="s">
        <v>236</v>
      </c>
      <c r="K138" s="3" t="s">
        <v>236</v>
      </c>
      <c r="L138" s="3" t="s">
        <v>236</v>
      </c>
      <c r="M138" s="3" t="s">
        <v>236</v>
      </c>
      <c r="N138" s="3" t="s">
        <v>236</v>
      </c>
      <c r="O138" s="3" t="s">
        <v>236</v>
      </c>
      <c r="P138" s="3" t="s">
        <v>236</v>
      </c>
      <c r="Q138" s="3" t="s">
        <v>236</v>
      </c>
      <c r="R138" s="3" t="s">
        <v>236</v>
      </c>
      <c r="S138" s="3" t="s">
        <v>236</v>
      </c>
      <c r="T138" s="3" t="s">
        <v>236</v>
      </c>
      <c r="U138" s="3" t="s">
        <v>236</v>
      </c>
      <c r="V138" s="3" t="s">
        <v>236</v>
      </c>
      <c r="W138" s="3" t="s">
        <v>236</v>
      </c>
      <c r="X138" s="3" t="s">
        <v>236</v>
      </c>
      <c r="Y138" s="3" t="s">
        <v>236</v>
      </c>
      <c r="Z138" s="3" t="s">
        <v>236</v>
      </c>
      <c r="AA138" s="3" t="s">
        <v>236</v>
      </c>
      <c r="AB138" s="3" t="s">
        <v>236</v>
      </c>
      <c r="AC138" s="3" t="s">
        <v>236</v>
      </c>
      <c r="AD138" s="3" t="s">
        <v>236</v>
      </c>
      <c r="AE138" s="3" t="s">
        <v>236</v>
      </c>
      <c r="AF138" s="3" t="s">
        <v>236</v>
      </c>
      <c r="AG138" s="3" t="s">
        <v>236</v>
      </c>
      <c r="AH138" s="3" t="s">
        <v>236</v>
      </c>
      <c r="AI138" s="3" t="s">
        <v>236</v>
      </c>
      <c r="AJ138" s="3" t="s">
        <v>236</v>
      </c>
      <c r="AK138" s="3" t="s">
        <v>236</v>
      </c>
      <c r="AL138" s="3" t="s">
        <v>236</v>
      </c>
      <c r="AM138" s="3" t="s">
        <v>236</v>
      </c>
      <c r="AN138" s="3" t="s">
        <v>236</v>
      </c>
      <c r="AO138" s="3" t="s">
        <v>236</v>
      </c>
      <c r="AP138" s="3" t="s">
        <v>236</v>
      </c>
      <c r="AQ138" s="3" t="s">
        <v>236</v>
      </c>
      <c r="AR138" s="3" t="s">
        <v>236</v>
      </c>
      <c r="AS138" s="3" t="s">
        <v>236</v>
      </c>
      <c r="AT138" s="3" t="s">
        <v>236</v>
      </c>
      <c r="AU138" s="3" t="s">
        <v>236</v>
      </c>
      <c r="AV138" s="3" t="s">
        <v>236</v>
      </c>
      <c r="AW138" s="3" t="s">
        <v>236</v>
      </c>
      <c r="AX138" s="3" t="s">
        <v>236</v>
      </c>
      <c r="AY138" s="3" t="s">
        <v>236</v>
      </c>
      <c r="AZ138" s="3" t="s">
        <v>236</v>
      </c>
      <c r="BA138" s="3" t="s">
        <v>236</v>
      </c>
      <c r="BB138" s="3" t="s">
        <v>236</v>
      </c>
      <c r="BC138" s="3" t="s">
        <v>236</v>
      </c>
      <c r="BD138" s="3" t="s">
        <v>236</v>
      </c>
      <c r="BE138" s="3" t="s">
        <v>236</v>
      </c>
      <c r="BF138" s="3" t="s">
        <v>236</v>
      </c>
      <c r="BG138" s="3" t="s">
        <v>236</v>
      </c>
      <c r="BH138" s="3" t="s">
        <v>236</v>
      </c>
      <c r="BI138" s="3" t="s">
        <v>236</v>
      </c>
      <c r="BJ138" s="3" t="s">
        <v>236</v>
      </c>
      <c r="BK138" s="3" t="s">
        <v>236</v>
      </c>
      <c r="BL138" s="3" t="s">
        <v>236</v>
      </c>
      <c r="BM138" s="3" t="s">
        <v>236</v>
      </c>
      <c r="BN138" s="3" t="s">
        <v>236</v>
      </c>
      <c r="BO138" s="3" t="s">
        <v>236</v>
      </c>
      <c r="BP138" s="3" t="s">
        <v>236</v>
      </c>
      <c r="BQ138" s="3" t="s">
        <v>236</v>
      </c>
      <c r="BR138" s="3" t="s">
        <v>236</v>
      </c>
      <c r="BS138" s="3" t="s">
        <v>236</v>
      </c>
      <c r="BT138" s="3" t="s">
        <v>236</v>
      </c>
      <c r="BU138" s="3" t="s">
        <v>236</v>
      </c>
      <c r="BV138" s="3" t="s">
        <v>236</v>
      </c>
      <c r="BW138" s="3" t="s">
        <v>236</v>
      </c>
      <c r="BX138" s="3" t="s">
        <v>236</v>
      </c>
      <c r="BY138" s="3" t="s">
        <v>236</v>
      </c>
      <c r="BZ138" s="3" t="s">
        <v>236</v>
      </c>
      <c r="CA138" s="3" t="s">
        <v>236</v>
      </c>
      <c r="CB138" s="3" t="s">
        <v>236</v>
      </c>
      <c r="CC138" s="3" t="s">
        <v>236</v>
      </c>
      <c r="CD138" s="3" t="s">
        <v>236</v>
      </c>
      <c r="CE138" s="3" t="s">
        <v>236</v>
      </c>
      <c r="CF138" s="3" t="s">
        <v>236</v>
      </c>
      <c r="CG138" s="3" t="s">
        <v>236</v>
      </c>
      <c r="CH138" s="3" t="s">
        <v>236</v>
      </c>
      <c r="CI138" s="3" t="s">
        <v>236</v>
      </c>
      <c r="CJ138" s="3" t="s">
        <v>236</v>
      </c>
      <c r="CK138" s="3" t="s">
        <v>236</v>
      </c>
      <c r="CL138" s="3" t="s">
        <v>236</v>
      </c>
      <c r="CM138" s="3" t="s">
        <v>236</v>
      </c>
      <c r="CN138" s="3" t="s">
        <v>236</v>
      </c>
      <c r="CO138" s="3" t="s">
        <v>236</v>
      </c>
      <c r="CP138" s="3" t="s">
        <v>236</v>
      </c>
      <c r="CQ138" s="3" t="s">
        <v>236</v>
      </c>
      <c r="CR138" s="3" t="s">
        <v>236</v>
      </c>
      <c r="CS138" s="3" t="s">
        <v>236</v>
      </c>
      <c r="CT138" s="3" t="s">
        <v>236</v>
      </c>
      <c r="CU138" s="3" t="s">
        <v>236</v>
      </c>
      <c r="CV138" s="3" t="s">
        <v>236</v>
      </c>
      <c r="CW138" s="3" t="s">
        <v>236</v>
      </c>
      <c r="CX138" s="3" t="s">
        <v>236</v>
      </c>
      <c r="CY138" s="3" t="s">
        <v>236</v>
      </c>
      <c r="CZ138" s="3" t="s">
        <v>236</v>
      </c>
      <c r="DA138" s="3" t="s">
        <v>236</v>
      </c>
      <c r="DB138" s="3" t="s">
        <v>236</v>
      </c>
      <c r="DC138" s="3" t="s">
        <v>236</v>
      </c>
      <c r="DD138" s="3" t="s">
        <v>236</v>
      </c>
      <c r="DE138" s="3" t="s">
        <v>236</v>
      </c>
      <c r="DF138" s="3" t="s">
        <v>236</v>
      </c>
      <c r="DG138" s="3" t="s">
        <v>236</v>
      </c>
      <c r="DH138" s="3" t="s">
        <v>236</v>
      </c>
      <c r="DI138" s="3" t="s">
        <v>236</v>
      </c>
      <c r="DJ138" s="3" t="s">
        <v>236</v>
      </c>
      <c r="DK138" s="3" t="s">
        <v>236</v>
      </c>
      <c r="DL138" s="3" t="s">
        <v>236</v>
      </c>
      <c r="DM138" s="3" t="s">
        <v>236</v>
      </c>
      <c r="DN138" s="3" t="s">
        <v>236</v>
      </c>
      <c r="DO138" s="3" t="s">
        <v>236</v>
      </c>
      <c r="DP138" s="3" t="s">
        <v>236</v>
      </c>
      <c r="DQ138" s="3" t="s">
        <v>236</v>
      </c>
      <c r="DR138" s="3" t="s">
        <v>236</v>
      </c>
      <c r="DS138" s="3" t="s">
        <v>236</v>
      </c>
      <c r="DT138" s="3" t="s">
        <v>236</v>
      </c>
      <c r="DU138" s="3" t="s">
        <v>236</v>
      </c>
      <c r="DV138" s="3" t="s">
        <v>236</v>
      </c>
      <c r="DW138" s="3" t="s">
        <v>236</v>
      </c>
      <c r="DX138" s="3" t="s">
        <v>236</v>
      </c>
      <c r="DY138" s="3" t="s">
        <v>236</v>
      </c>
      <c r="DZ138" s="3" t="s">
        <v>236</v>
      </c>
      <c r="EA138" s="3" t="s">
        <v>236</v>
      </c>
      <c r="EB138" s="3" t="s">
        <v>236</v>
      </c>
      <c r="EC138" s="3" t="s">
        <v>236</v>
      </c>
      <c r="ED138" s="3" t="s">
        <v>236</v>
      </c>
      <c r="EE138" s="3" t="s">
        <v>236</v>
      </c>
      <c r="EF138" s="3" t="s">
        <v>236</v>
      </c>
      <c r="EG138" s="3" t="s">
        <v>236</v>
      </c>
      <c r="EH138" s="3" t="s">
        <v>236</v>
      </c>
      <c r="EI138" s="3" t="s">
        <v>236</v>
      </c>
      <c r="EJ138" s="3" t="s">
        <v>236</v>
      </c>
      <c r="EK138" s="3" t="s">
        <v>236</v>
      </c>
      <c r="EL138" s="3" t="s">
        <v>236</v>
      </c>
      <c r="EM138" s="3" t="s">
        <v>236</v>
      </c>
      <c r="EN138" s="3" t="s">
        <v>236</v>
      </c>
      <c r="EO138" s="3" t="s">
        <v>236</v>
      </c>
      <c r="EP138" s="3" t="s">
        <v>236</v>
      </c>
      <c r="EQ138" s="3" t="s">
        <v>236</v>
      </c>
      <c r="ER138" s="3" t="s">
        <v>236</v>
      </c>
      <c r="ES138" s="3" t="s">
        <v>236</v>
      </c>
      <c r="ET138" s="3" t="s">
        <v>236</v>
      </c>
      <c r="EU138" s="3" t="s">
        <v>236</v>
      </c>
      <c r="EV138" s="3" t="s">
        <v>236</v>
      </c>
      <c r="EW138" s="3" t="s">
        <v>236</v>
      </c>
      <c r="EX138" s="3" t="s">
        <v>236</v>
      </c>
      <c r="EY138" s="3" t="s">
        <v>236</v>
      </c>
      <c r="EZ138" s="3" t="s">
        <v>236</v>
      </c>
      <c r="FA138" s="3" t="s">
        <v>236</v>
      </c>
      <c r="FB138" s="3" t="s">
        <v>236</v>
      </c>
      <c r="FC138" s="3" t="s">
        <v>236</v>
      </c>
      <c r="FD138" s="3" t="s">
        <v>236</v>
      </c>
      <c r="FE138" s="3" t="s">
        <v>236</v>
      </c>
      <c r="FF138" s="3" t="s">
        <v>236</v>
      </c>
      <c r="FG138" s="3" t="s">
        <v>236</v>
      </c>
      <c r="FH138" s="3" t="s">
        <v>236</v>
      </c>
      <c r="FI138" s="3" t="s">
        <v>236</v>
      </c>
      <c r="FJ138" s="3" t="s">
        <v>236</v>
      </c>
      <c r="FK138" s="3" t="s">
        <v>236</v>
      </c>
      <c r="FL138" s="3" t="s">
        <v>236</v>
      </c>
      <c r="FM138" s="3" t="s">
        <v>236</v>
      </c>
      <c r="FN138" s="3" t="s">
        <v>236</v>
      </c>
      <c r="FO138" s="3" t="s">
        <v>236</v>
      </c>
      <c r="FP138" s="3" t="s">
        <v>236</v>
      </c>
      <c r="FQ138" s="3" t="s">
        <v>236</v>
      </c>
      <c r="FR138" s="3" t="s">
        <v>236</v>
      </c>
      <c r="FS138" s="3" t="s">
        <v>236</v>
      </c>
      <c r="FT138" s="3" t="s">
        <v>236</v>
      </c>
      <c r="FU138" s="3" t="s">
        <v>236</v>
      </c>
      <c r="FV138" s="3" t="s">
        <v>236</v>
      </c>
      <c r="FW138" s="3" t="s">
        <v>236</v>
      </c>
      <c r="FX138" s="3" t="s">
        <v>236</v>
      </c>
      <c r="FY138" s="3" t="s">
        <v>236</v>
      </c>
      <c r="FZ138" s="3" t="s">
        <v>236</v>
      </c>
      <c r="GA138" s="3" t="s">
        <v>236</v>
      </c>
      <c r="GB138" s="3" t="s">
        <v>236</v>
      </c>
      <c r="GC138" s="3" t="s">
        <v>236</v>
      </c>
      <c r="GD138" s="3" t="s">
        <v>236</v>
      </c>
      <c r="GE138" s="3" t="s">
        <v>236</v>
      </c>
      <c r="GF138" s="3" t="s">
        <v>236</v>
      </c>
      <c r="GG138" s="3" t="s">
        <v>236</v>
      </c>
      <c r="GH138" s="3" t="s">
        <v>236</v>
      </c>
      <c r="GI138" s="3" t="s">
        <v>236</v>
      </c>
      <c r="GJ138" s="3" t="s">
        <v>236</v>
      </c>
      <c r="GK138" s="3" t="s">
        <v>236</v>
      </c>
      <c r="GL138" s="3" t="s">
        <v>236</v>
      </c>
      <c r="GM138" s="3" t="s">
        <v>236</v>
      </c>
      <c r="GN138" s="3" t="s">
        <v>236</v>
      </c>
      <c r="GO138" s="3" t="s">
        <v>236</v>
      </c>
      <c r="GP138" s="3" t="s">
        <v>236</v>
      </c>
      <c r="GQ138" s="3" t="s">
        <v>236</v>
      </c>
      <c r="GR138" s="3" t="s">
        <v>236</v>
      </c>
      <c r="GS138" s="3" t="s">
        <v>236</v>
      </c>
      <c r="GT138" s="3" t="s">
        <v>236</v>
      </c>
      <c r="GU138" s="3" t="s">
        <v>236</v>
      </c>
      <c r="GV138" s="3" t="s">
        <v>236</v>
      </c>
      <c r="GW138" s="3" t="s">
        <v>236</v>
      </c>
      <c r="GX138" s="3" t="s">
        <v>236</v>
      </c>
      <c r="GY138" s="3" t="s">
        <v>236</v>
      </c>
      <c r="GZ138" s="3" t="s">
        <v>236</v>
      </c>
      <c r="HA138" s="3" t="s">
        <v>236</v>
      </c>
      <c r="HB138" s="3" t="s">
        <v>236</v>
      </c>
      <c r="HC138" s="3" t="s">
        <v>236</v>
      </c>
      <c r="HD138" s="3" t="s">
        <v>236</v>
      </c>
      <c r="HE138" s="3" t="s">
        <v>236</v>
      </c>
      <c r="HF138" s="3" t="s">
        <v>236</v>
      </c>
      <c r="HG138" s="3" t="s">
        <v>236</v>
      </c>
      <c r="HH138" s="3" t="s">
        <v>236</v>
      </c>
      <c r="HI138" s="3" t="s">
        <v>236</v>
      </c>
      <c r="HJ138" s="3" t="s">
        <v>236</v>
      </c>
      <c r="HK138" s="3" t="s">
        <v>236</v>
      </c>
      <c r="HL138" s="3" t="s">
        <v>236</v>
      </c>
      <c r="HM138" s="3" t="s">
        <v>236</v>
      </c>
      <c r="HN138" s="3" t="s">
        <v>236</v>
      </c>
      <c r="HO138" s="3" t="s">
        <v>236</v>
      </c>
      <c r="HP138" s="3" t="s">
        <v>236</v>
      </c>
      <c r="HQ138" s="3" t="s">
        <v>236</v>
      </c>
      <c r="HR138" s="3" t="s">
        <v>236</v>
      </c>
      <c r="HS138" s="3" t="s">
        <v>236</v>
      </c>
      <c r="HT138" s="3" t="s">
        <v>236</v>
      </c>
      <c r="HU138" s="3" t="s">
        <v>236</v>
      </c>
      <c r="HV138" s="3" t="s">
        <v>236</v>
      </c>
      <c r="HW138" s="3" t="s">
        <v>236</v>
      </c>
      <c r="HX138" s="3" t="s">
        <v>236</v>
      </c>
      <c r="HY138" s="3" t="s">
        <v>236</v>
      </c>
      <c r="HZ138" s="3" t="s">
        <v>236</v>
      </c>
      <c r="IA138" s="3" t="s">
        <v>236</v>
      </c>
      <c r="IB138" s="3" t="s">
        <v>236</v>
      </c>
      <c r="IC138" s="3" t="s">
        <v>236</v>
      </c>
      <c r="ID138" s="3" t="s">
        <v>236</v>
      </c>
      <c r="IE138" s="3" t="s">
        <v>236</v>
      </c>
      <c r="IF138" s="3" t="s">
        <v>236</v>
      </c>
      <c r="IG138" s="3" t="s">
        <v>236</v>
      </c>
      <c r="IH138" s="3" t="s">
        <v>236</v>
      </c>
      <c r="II138" s="3" t="s">
        <v>236</v>
      </c>
      <c r="IJ138" s="3" t="s">
        <v>236</v>
      </c>
      <c r="IK138" s="3" t="s">
        <v>236</v>
      </c>
      <c r="IL138" s="3" t="s">
        <v>236</v>
      </c>
      <c r="IM138" s="3" t="s">
        <v>236</v>
      </c>
      <c r="IN138" s="3" t="s">
        <v>236</v>
      </c>
      <c r="IO138" s="3" t="s">
        <v>236</v>
      </c>
      <c r="IP138" s="3" t="s">
        <v>236</v>
      </c>
      <c r="IQ138" s="3" t="s">
        <v>236</v>
      </c>
      <c r="IR138" s="3" t="s">
        <v>236</v>
      </c>
      <c r="IS138" s="3" t="s">
        <v>236</v>
      </c>
      <c r="IT138" s="3" t="s">
        <v>236</v>
      </c>
      <c r="IU138" s="3" t="s">
        <v>236</v>
      </c>
      <c r="IV138" s="3" t="s">
        <v>236</v>
      </c>
      <c r="IW138" s="3" t="s">
        <v>236</v>
      </c>
      <c r="IX138" s="3" t="s">
        <v>236</v>
      </c>
      <c r="IY138" s="3" t="s">
        <v>236</v>
      </c>
      <c r="IZ138" s="3" t="s">
        <v>236</v>
      </c>
      <c r="JA138" s="3" t="s">
        <v>236</v>
      </c>
      <c r="JB138" s="3" t="s">
        <v>236</v>
      </c>
      <c r="JC138" s="3" t="s">
        <v>236</v>
      </c>
      <c r="JD138" s="3" t="s">
        <v>236</v>
      </c>
      <c r="JE138" s="3" t="s">
        <v>236</v>
      </c>
      <c r="JF138" s="3" t="s">
        <v>236</v>
      </c>
      <c r="JG138" s="3" t="s">
        <v>236</v>
      </c>
      <c r="JH138" s="3" t="s">
        <v>236</v>
      </c>
      <c r="JI138" s="3" t="s">
        <v>236</v>
      </c>
      <c r="JJ138" s="3" t="s">
        <v>236</v>
      </c>
      <c r="JK138" s="3" t="s">
        <v>236</v>
      </c>
      <c r="JL138" s="3" t="s">
        <v>236</v>
      </c>
      <c r="JM138" s="3" t="s">
        <v>236</v>
      </c>
      <c r="JN138" s="3" t="s">
        <v>236</v>
      </c>
      <c r="JO138" s="3" t="s">
        <v>236</v>
      </c>
      <c r="JP138" s="3" t="s">
        <v>236</v>
      </c>
      <c r="JQ138" s="3" t="s">
        <v>236</v>
      </c>
      <c r="JR138" s="3" t="s">
        <v>236</v>
      </c>
      <c r="JS138" s="3" t="s">
        <v>236</v>
      </c>
      <c r="JT138" s="3" t="s">
        <v>236</v>
      </c>
      <c r="JU138" s="3" t="s">
        <v>236</v>
      </c>
      <c r="JV138" s="3" t="s">
        <v>236</v>
      </c>
      <c r="JW138" s="3" t="s">
        <v>236</v>
      </c>
      <c r="JX138" s="3" t="s">
        <v>236</v>
      </c>
      <c r="JY138" s="3" t="s">
        <v>236</v>
      </c>
      <c r="JZ138" s="3" t="s">
        <v>236</v>
      </c>
      <c r="KA138" s="3" t="s">
        <v>236</v>
      </c>
      <c r="KB138" s="3" t="s">
        <v>236</v>
      </c>
      <c r="KC138" s="3" t="s">
        <v>236</v>
      </c>
      <c r="KD138" s="3" t="s">
        <v>236</v>
      </c>
      <c r="KE138" s="3" t="s">
        <v>236</v>
      </c>
      <c r="KF138" s="3" t="s">
        <v>236</v>
      </c>
      <c r="KG138" s="3" t="s">
        <v>236</v>
      </c>
      <c r="KH138" s="3" t="s">
        <v>236</v>
      </c>
      <c r="KI138" s="3" t="s">
        <v>236</v>
      </c>
      <c r="KJ138" s="3" t="s">
        <v>236</v>
      </c>
      <c r="KK138" s="3" t="s">
        <v>236</v>
      </c>
      <c r="KL138" s="3" t="s">
        <v>236</v>
      </c>
      <c r="KM138" s="3" t="s">
        <v>236</v>
      </c>
      <c r="KN138" s="3" t="s">
        <v>236</v>
      </c>
      <c r="KO138" s="3" t="s">
        <v>236</v>
      </c>
      <c r="KP138" s="3" t="s">
        <v>236</v>
      </c>
      <c r="KQ138" s="3" t="s">
        <v>236</v>
      </c>
      <c r="KR138" s="3" t="s">
        <v>236</v>
      </c>
      <c r="KS138" s="3" t="s">
        <v>236</v>
      </c>
      <c r="KT138" s="3" t="s">
        <v>236</v>
      </c>
      <c r="KU138" s="3" t="s">
        <v>236</v>
      </c>
      <c r="KV138" s="3" t="s">
        <v>236</v>
      </c>
      <c r="KW138" s="3" t="s">
        <v>236</v>
      </c>
      <c r="KX138" s="3" t="s">
        <v>236</v>
      </c>
      <c r="KY138" s="3" t="s">
        <v>236</v>
      </c>
      <c r="KZ138" s="3" t="s">
        <v>236</v>
      </c>
      <c r="LA138" s="3" t="s">
        <v>236</v>
      </c>
      <c r="LB138" s="3" t="s">
        <v>236</v>
      </c>
      <c r="LC138" s="3" t="s">
        <v>236</v>
      </c>
      <c r="LD138" s="3" t="s">
        <v>236</v>
      </c>
      <c r="LE138" s="3" t="s">
        <v>236</v>
      </c>
      <c r="LF138" s="3" t="s">
        <v>236</v>
      </c>
      <c r="LG138" s="3" t="s">
        <v>236</v>
      </c>
      <c r="LH138" s="3" t="s">
        <v>236</v>
      </c>
      <c r="LI138" s="3" t="s">
        <v>236</v>
      </c>
      <c r="LJ138" s="3" t="s">
        <v>236</v>
      </c>
      <c r="LK138" s="3" t="s">
        <v>236</v>
      </c>
      <c r="LL138" s="3" t="s">
        <v>236</v>
      </c>
      <c r="LM138" s="3" t="s">
        <v>236</v>
      </c>
      <c r="LN138" s="3" t="s">
        <v>236</v>
      </c>
      <c r="LO138" s="3" t="s">
        <v>236</v>
      </c>
      <c r="LP138" s="3" t="s">
        <v>236</v>
      </c>
      <c r="LQ138" s="3" t="s">
        <v>236</v>
      </c>
      <c r="LR138" s="3" t="s">
        <v>236</v>
      </c>
      <c r="LS138" s="3" t="s">
        <v>236</v>
      </c>
      <c r="LT138" s="3" t="s">
        <v>236</v>
      </c>
      <c r="LU138" s="3" t="s">
        <v>236</v>
      </c>
      <c r="LV138" s="3" t="s">
        <v>236</v>
      </c>
      <c r="LW138" s="3" t="s">
        <v>236</v>
      </c>
      <c r="LX138" s="3" t="s">
        <v>236</v>
      </c>
      <c r="LY138" s="3" t="s">
        <v>236</v>
      </c>
      <c r="LZ138" s="3" t="s">
        <v>236</v>
      </c>
      <c r="MA138" s="3" t="s">
        <v>236</v>
      </c>
      <c r="MB138" s="3" t="s">
        <v>236</v>
      </c>
      <c r="MC138" s="3" t="s">
        <v>236</v>
      </c>
      <c r="MD138" s="3" t="s">
        <v>236</v>
      </c>
      <c r="ME138" s="3" t="s">
        <v>236</v>
      </c>
      <c r="MF138" s="3" t="s">
        <v>236</v>
      </c>
      <c r="MG138" s="3" t="s">
        <v>236</v>
      </c>
      <c r="MH138" s="3" t="s">
        <v>236</v>
      </c>
      <c r="MI138" s="3" t="s">
        <v>236</v>
      </c>
      <c r="MJ138" s="3" t="s">
        <v>236</v>
      </c>
      <c r="MK138" s="3" t="s">
        <v>236</v>
      </c>
      <c r="ML138" s="3" t="s">
        <v>236</v>
      </c>
      <c r="MM138" s="3" t="s">
        <v>236</v>
      </c>
      <c r="MN138" s="3" t="s">
        <v>236</v>
      </c>
      <c r="MO138" s="3" t="s">
        <v>236</v>
      </c>
      <c r="MP138" s="3" t="s">
        <v>236</v>
      </c>
      <c r="MQ138" s="3" t="s">
        <v>236</v>
      </c>
      <c r="MR138" s="3" t="s">
        <v>236</v>
      </c>
      <c r="MS138" s="3" t="s">
        <v>236</v>
      </c>
      <c r="MT138" s="3" t="s">
        <v>236</v>
      </c>
      <c r="MU138" s="3" t="s">
        <v>236</v>
      </c>
      <c r="MV138" s="3" t="s">
        <v>236</v>
      </c>
      <c r="MW138" s="3" t="s">
        <v>236</v>
      </c>
      <c r="MX138" s="3" t="s">
        <v>236</v>
      </c>
      <c r="MY138" s="3" t="s">
        <v>236</v>
      </c>
      <c r="MZ138" s="3" t="s">
        <v>236</v>
      </c>
      <c r="NA138" s="3" t="s">
        <v>236</v>
      </c>
      <c r="NB138" s="3" t="s">
        <v>236</v>
      </c>
      <c r="NC138" s="3" t="s">
        <v>236</v>
      </c>
      <c r="ND138" s="3" t="s">
        <v>236</v>
      </c>
      <c r="NE138" s="3" t="s">
        <v>236</v>
      </c>
      <c r="NF138" s="3" t="s">
        <v>236</v>
      </c>
      <c r="NG138" s="3" t="s">
        <v>236</v>
      </c>
      <c r="NH138" s="3" t="s">
        <v>236</v>
      </c>
      <c r="NI138" s="3" t="s">
        <v>236</v>
      </c>
      <c r="NJ138" s="3" t="s">
        <v>236</v>
      </c>
      <c r="NK138" s="3" t="s">
        <v>236</v>
      </c>
      <c r="NL138" s="3" t="s">
        <v>236</v>
      </c>
      <c r="NM138" s="3" t="s">
        <v>236</v>
      </c>
      <c r="NN138" s="3" t="s">
        <v>236</v>
      </c>
      <c r="NO138" s="3" t="s">
        <v>236</v>
      </c>
      <c r="NP138" s="3" t="s">
        <v>236</v>
      </c>
      <c r="NQ138" s="3" t="s">
        <v>236</v>
      </c>
      <c r="NR138" s="3" t="s">
        <v>236</v>
      </c>
      <c r="NS138" s="3" t="s">
        <v>236</v>
      </c>
      <c r="NT138" s="3" t="s">
        <v>236</v>
      </c>
      <c r="NU138" s="3" t="s">
        <v>236</v>
      </c>
      <c r="NV138" s="3" t="s">
        <v>236</v>
      </c>
      <c r="NW138" s="3" t="s">
        <v>236</v>
      </c>
      <c r="NX138" s="3" t="s">
        <v>236</v>
      </c>
      <c r="NY138" s="3" t="s">
        <v>236</v>
      </c>
      <c r="NZ138" s="3" t="s">
        <v>236</v>
      </c>
      <c r="OA138" s="3" t="s">
        <v>236</v>
      </c>
      <c r="OB138" s="3" t="s">
        <v>236</v>
      </c>
      <c r="OC138" s="3" t="s">
        <v>236</v>
      </c>
      <c r="OD138" s="3" t="s">
        <v>236</v>
      </c>
      <c r="OE138" s="3" t="s">
        <v>236</v>
      </c>
      <c r="OF138" s="3" t="s">
        <v>236</v>
      </c>
      <c r="OG138" s="3" t="s">
        <v>236</v>
      </c>
      <c r="OH138" s="3" t="s">
        <v>236</v>
      </c>
      <c r="OI138" s="3" t="s">
        <v>236</v>
      </c>
      <c r="OJ138" s="3" t="s">
        <v>236</v>
      </c>
      <c r="OK138" s="3" t="s">
        <v>236</v>
      </c>
      <c r="OL138" s="3" t="s">
        <v>236</v>
      </c>
      <c r="OM138" s="3" t="s">
        <v>236</v>
      </c>
      <c r="ON138" s="3" t="s">
        <v>236</v>
      </c>
      <c r="OO138" s="3" t="s">
        <v>236</v>
      </c>
      <c r="OP138" s="3">
        <v>0.3434224095645817</v>
      </c>
      <c r="OQ138" s="3">
        <v>-0.11175414088994273</v>
      </c>
      <c r="OR138" s="3">
        <v>0.57837535461683842</v>
      </c>
      <c r="OS138" s="3">
        <v>-0.66145579866440585</v>
      </c>
      <c r="OT138" s="3">
        <v>-9.9979004408467631E-2</v>
      </c>
      <c r="OU138" s="3">
        <v>0.22017393741111846</v>
      </c>
      <c r="OV138" s="3">
        <v>0.26462687610415969</v>
      </c>
      <c r="OW138" s="3">
        <v>0.40933808736458843</v>
      </c>
      <c r="OX138" s="3">
        <v>-0.20333872263429953</v>
      </c>
      <c r="OY138" s="3">
        <v>3.9756689055820971E-3</v>
      </c>
      <c r="OZ138" s="3">
        <v>0.89051443110371054</v>
      </c>
      <c r="PA138" s="3">
        <v>-0.81763732366599129</v>
      </c>
      <c r="PB138" s="3">
        <v>-0.24334041834592313</v>
      </c>
      <c r="PC138" s="3">
        <v>0.17921682248544357</v>
      </c>
      <c r="PD138" s="3">
        <v>-3.5779242076600326E-2</v>
      </c>
      <c r="PE138" s="3">
        <v>-0.16901800538821021</v>
      </c>
      <c r="PF138" s="3">
        <v>0.41529314517221394</v>
      </c>
      <c r="PG138" s="3">
        <v>0.29356924663940731</v>
      </c>
      <c r="PH138" s="3">
        <v>0.17997705786825691</v>
      </c>
      <c r="PI138" s="3">
        <v>1.0858192012676682E-2</v>
      </c>
      <c r="PJ138" s="3">
        <v>0.14508917555787093</v>
      </c>
      <c r="PK138" s="3">
        <v>-5.5191989276281106E-2</v>
      </c>
      <c r="PL138" s="3">
        <v>0.1291811296927392</v>
      </c>
      <c r="PM138" s="3">
        <v>0.20681708506124608</v>
      </c>
      <c r="PN138" s="3">
        <v>0.38919301418161467</v>
      </c>
      <c r="PO138" s="3">
        <v>0.14685006608294771</v>
      </c>
      <c r="PP138" s="3">
        <v>0.23657070238030542</v>
      </c>
      <c r="PQ138" s="3">
        <v>0.24966597423312464</v>
      </c>
      <c r="PR138" s="3">
        <v>0.21985932894408222</v>
      </c>
      <c r="PS138" s="3">
        <v>0.20967006086117124</v>
      </c>
      <c r="PT138" s="3">
        <v>0.23635394972660606</v>
      </c>
      <c r="PU138" s="3">
        <v>0.17201557804071399</v>
      </c>
      <c r="PV138" s="3">
        <v>0.15724938981425396</v>
      </c>
      <c r="PW138" s="3">
        <v>-7.7056443843872557E-3</v>
      </c>
      <c r="PX138" s="3">
        <v>0.38916502909059147</v>
      </c>
      <c r="PY138" s="3">
        <v>-0.21205956858769071</v>
      </c>
      <c r="PZ138" s="3">
        <v>0.52887158036381265</v>
      </c>
      <c r="QA138" s="3">
        <v>0.12721794442629175</v>
      </c>
      <c r="QB138" s="3">
        <v>0.17673245572053986</v>
      </c>
      <c r="QC138" s="3">
        <v>9.9177021448326741E-2</v>
      </c>
      <c r="QD138" s="3">
        <v>8.0977831127640343E-2</v>
      </c>
      <c r="QE138" s="3">
        <v>3.8076381220236044E-2</v>
      </c>
      <c r="QF138" s="3">
        <v>1.903094431838781E-3</v>
      </c>
      <c r="QG138" s="3">
        <v>2.9497402326271072E-2</v>
      </c>
      <c r="QH138" s="3">
        <v>3.9001189059021613E-2</v>
      </c>
      <c r="QI138" s="3">
        <v>-0.16925622349370428</v>
      </c>
      <c r="QJ138" s="3">
        <v>9.4296491028075025E-2</v>
      </c>
      <c r="QK138" s="3">
        <v>-0.10372358141424343</v>
      </c>
      <c r="QL138" s="3">
        <v>-6.0012574062213275E-2</v>
      </c>
      <c r="QM138" s="3">
        <v>9.5315255195913551E-3</v>
      </c>
      <c r="QN138" s="3">
        <v>2.8591851322971706E-2</v>
      </c>
      <c r="QO138" s="3">
        <v>0.17340765089673482</v>
      </c>
      <c r="QP138" s="3">
        <v>0.14647555094882136</v>
      </c>
      <c r="QQ138" s="3">
        <v>-0.38654775811798459</v>
      </c>
      <c r="QR138" s="3">
        <v>0.30700583501797496</v>
      </c>
      <c r="QS138" s="3">
        <v>0.18249909700989519</v>
      </c>
      <c r="QT138" s="3">
        <v>7.495398394546271E-2</v>
      </c>
      <c r="QU138" s="3">
        <v>9.4807398770100804E-2</v>
      </c>
      <c r="QV138" s="3">
        <v>8.42986635350087E-2</v>
      </c>
      <c r="QW138" s="3">
        <v>9.4637820949117213E-4</v>
      </c>
      <c r="QX138" s="3">
        <v>4.5425724209763985E-2</v>
      </c>
      <c r="QY138" s="3">
        <v>3.2161944851623048E-2</v>
      </c>
      <c r="QZ138" s="3">
        <v>6.2411937701071452E-2</v>
      </c>
      <c r="RA138" s="3">
        <v>0.21830553324284097</v>
      </c>
      <c r="RB138" s="3">
        <v>0.12353129773887872</v>
      </c>
      <c r="RC138" s="3">
        <v>-0.30326718592561974</v>
      </c>
      <c r="RD138" s="3">
        <v>0.38543290349895187</v>
      </c>
      <c r="RE138" s="3">
        <v>0.22679578028206038</v>
      </c>
      <c r="RF138" s="3">
        <v>0.45538195748517296</v>
      </c>
      <c r="RG138" s="3">
        <v>0.31405097720302422</v>
      </c>
      <c r="RH138" s="3">
        <v>0</v>
      </c>
      <c r="RI138" s="3">
        <v>0.16491963661829345</v>
      </c>
      <c r="RJ138" s="3">
        <v>0.67626648806529488</v>
      </c>
      <c r="RK138" s="3">
        <v>0.45274371933533075</v>
      </c>
      <c r="RL138" s="3">
        <v>0.3246902565326053</v>
      </c>
      <c r="RM138" s="3">
        <v>0.48500073346180272</v>
      </c>
      <c r="RN138" s="3">
        <v>0.43612740759566293</v>
      </c>
      <c r="RO138" s="3">
        <v>0.38336104070681642</v>
      </c>
      <c r="RP138" s="3">
        <v>-4.4343490103742056E-2</v>
      </c>
      <c r="RQ138" s="3">
        <v>0.11679281497833927</v>
      </c>
      <c r="RR138" s="3">
        <v>0.28485906258805471</v>
      </c>
      <c r="RS138" s="3">
        <v>3.6069831198801694E-3</v>
      </c>
      <c r="RT138" s="3">
        <v>-0.14066726780885119</v>
      </c>
      <c r="RU138" s="3">
        <v>0.37925305208348448</v>
      </c>
      <c r="RV138" s="3">
        <v>0.23208952538564631</v>
      </c>
      <c r="RW138" s="3">
        <v>0.37245786289952321</v>
      </c>
      <c r="RX138" s="3">
        <v>-0.1484303048188309</v>
      </c>
      <c r="RY138" s="3">
        <v>8.7757788504120526E-2</v>
      </c>
      <c r="RZ138" s="3">
        <v>0.32746110281058805</v>
      </c>
      <c r="SA138" s="3">
        <v>-6.9559013690053462E-2</v>
      </c>
      <c r="SB138" s="3">
        <v>0.12225920736865703</v>
      </c>
      <c r="SC138" s="3">
        <v>0.34493823199066753</v>
      </c>
      <c r="SD138" s="3">
        <v>0.41125944875182086</v>
      </c>
      <c r="SE138" s="3">
        <v>0.43876720569015504</v>
      </c>
      <c r="SF138" s="3">
        <v>0.21314074335148803</v>
      </c>
      <c r="SG138" s="3">
        <v>0.37703678964984988</v>
      </c>
      <c r="SH138" s="3">
        <v>0.48681825743489071</v>
      </c>
      <c r="SI138" s="3">
        <v>0.44960659423071547</v>
      </c>
      <c r="SJ138" s="3">
        <v>-0.22813424355642553</v>
      </c>
      <c r="SK138" s="3">
        <v>0.20865936358744364</v>
      </c>
      <c r="SL138" s="3">
        <v>9.3701197294791427E-2</v>
      </c>
      <c r="SM138" s="3">
        <v>0.25223112128091429</v>
      </c>
      <c r="SN138" s="3">
        <v>2.3962857570651863E-2</v>
      </c>
      <c r="SO138" s="3">
        <v>-1.1978558381031235E-2</v>
      </c>
      <c r="SP138" s="3">
        <v>0.7158046063078416</v>
      </c>
      <c r="SQ138" s="3">
        <v>-0.35981919828765285</v>
      </c>
      <c r="SR138" s="3">
        <v>0.1561862695359082</v>
      </c>
      <c r="SS138" s="3">
        <v>-4.3703688988259159E-2</v>
      </c>
      <c r="ST138" s="3">
        <v>-0.12719359262258934</v>
      </c>
      <c r="SU138" s="3">
        <v>-0.15819951047785707</v>
      </c>
      <c r="SV138" s="3">
        <v>0.18236718586581446</v>
      </c>
      <c r="SW138" s="3">
        <v>0.35312841937746953</v>
      </c>
      <c r="SX138" s="3">
        <v>-0.11299995043954425</v>
      </c>
      <c r="SY138" s="3">
        <v>-0.37510791795232024</v>
      </c>
      <c r="SZ138" s="3">
        <v>0.73809926986969288</v>
      </c>
      <c r="TA138" s="3">
        <v>0.86321118516052309</v>
      </c>
      <c r="TB138" s="3">
        <v>-3.3331045908354895E-2</v>
      </c>
      <c r="TC138" s="3">
        <v>0.3020407362729145</v>
      </c>
      <c r="TD138" s="3">
        <v>0.55044436405589181</v>
      </c>
      <c r="TE138" s="3">
        <v>-0.35393411380314888</v>
      </c>
      <c r="TF138" s="3">
        <v>0.23224043715788412</v>
      </c>
      <c r="TG138" s="3">
        <v>0.30763838859783732</v>
      </c>
      <c r="TH138" s="3">
        <v>0.43189626725165908</v>
      </c>
      <c r="TI138" s="3">
        <v>-4.5419843639251667E-2</v>
      </c>
      <c r="TJ138" s="3">
        <v>0.38672751179531417</v>
      </c>
      <c r="TK138" s="3">
        <v>-0.2224747669317253</v>
      </c>
      <c r="TL138" s="3">
        <v>1.0588700881262127</v>
      </c>
      <c r="TM138" s="3">
        <v>4.3935891803343452E-2</v>
      </c>
      <c r="TN138" s="3">
        <v>0.32173680592681819</v>
      </c>
      <c r="TO138" s="3">
        <v>0.64616819406025172</v>
      </c>
      <c r="TP138" s="3">
        <v>-0.5720499243571453</v>
      </c>
      <c r="TQ138" s="3">
        <v>-0.37468498882643075</v>
      </c>
      <c r="TR138" s="3">
        <v>0.46677675852735945</v>
      </c>
      <c r="TS138" s="3">
        <v>0.57577197149574033</v>
      </c>
      <c r="TT138" s="3">
        <v>0.15492744860962659</v>
      </c>
      <c r="TU138" s="3">
        <v>-1.8864365213829615E-2</v>
      </c>
      <c r="TV138" s="3">
        <v>-0.29056603773653933</v>
      </c>
      <c r="TW138" s="3">
        <v>0.19395980774324073</v>
      </c>
      <c r="TX138" s="3">
        <v>0.83194047045770958</v>
      </c>
      <c r="TY138" s="3">
        <v>-0.28189327389604557</v>
      </c>
      <c r="TZ138" s="3">
        <v>0.26954177897637521</v>
      </c>
      <c r="UA138" s="3">
        <v>0.59945299913846384</v>
      </c>
      <c r="UB138" s="3">
        <v>0.21228259655092074</v>
      </c>
      <c r="UC138" s="3">
        <v>-0.41344581537096303</v>
      </c>
      <c r="UD138" s="3">
        <v>0.64839952606192242</v>
      </c>
      <c r="UE138" s="3">
        <v>0.21783059268527438</v>
      </c>
      <c r="UF138" s="3">
        <v>8.5093001100091215E-2</v>
      </c>
      <c r="UG138" s="3">
        <v>-0.38536535777984682</v>
      </c>
      <c r="UH138" s="3">
        <v>-0.2532655484632329</v>
      </c>
      <c r="UI138" s="3">
        <v>0.39527897394803801</v>
      </c>
      <c r="UJ138" s="3">
        <v>0.43541095382818185</v>
      </c>
      <c r="UK138" s="3">
        <v>-0.10791964137438015</v>
      </c>
      <c r="UL138" s="3">
        <v>0.36935464509646465</v>
      </c>
      <c r="UM138" s="3">
        <v>0.15363809488768254</v>
      </c>
      <c r="UN138" s="3">
        <v>0.776197824808051</v>
      </c>
      <c r="UO138" s="3">
        <v>-0.79118395026821986</v>
      </c>
      <c r="UP138" s="3">
        <v>0.23336794039022379</v>
      </c>
      <c r="UQ138" s="3">
        <v>0.15399422521691974</v>
      </c>
      <c r="UR138" s="3">
        <v>0.46035711997629392</v>
      </c>
      <c r="US138" s="3">
        <v>-0.35985642184247979</v>
      </c>
      <c r="UT138" s="3">
        <v>0.50927576779875494</v>
      </c>
      <c r="UU138" s="3">
        <v>-0.47940470125865886</v>
      </c>
      <c r="UV138" s="3">
        <v>0.54569885101578564</v>
      </c>
      <c r="UW138" s="3">
        <v>0.54455535555231904</v>
      </c>
      <c r="UX138" s="3">
        <v>0.55697713319557351</v>
      </c>
      <c r="UY138" s="3">
        <v>0.3021229532515548</v>
      </c>
      <c r="UZ138" s="3">
        <v>-9.950783960405829E-2</v>
      </c>
      <c r="VA138" s="3">
        <v>-1.0068378829482327</v>
      </c>
      <c r="VB138" s="3">
        <v>0.36894013561055772</v>
      </c>
      <c r="VC138" s="3">
        <v>-0.22669183457843189</v>
      </c>
      <c r="VD138" s="3">
        <v>-0.31501194872922156</v>
      </c>
      <c r="VE138" s="3">
        <v>-0.47764338382225446</v>
      </c>
      <c r="VF138" s="3">
        <v>0.52008248325701345</v>
      </c>
      <c r="VG138" s="3">
        <v>-0.69530172100732557</v>
      </c>
      <c r="VH138" s="3">
        <v>1.5648708433114535</v>
      </c>
      <c r="VI138" s="3">
        <v>0.51838652195017687</v>
      </c>
      <c r="VJ138" s="3">
        <v>0.3447040916831412</v>
      </c>
      <c r="VK138" s="3">
        <v>0.69863930403677443</v>
      </c>
      <c r="VL138" s="3">
        <v>0.52100870119996046</v>
      </c>
      <c r="VM138" s="3">
        <v>-0.41164959540260782</v>
      </c>
      <c r="VN138" s="3">
        <v>0.39210826790869646</v>
      </c>
      <c r="VO138" s="3">
        <v>0.65683906120545998</v>
      </c>
      <c r="VP138" s="3">
        <v>-0.17343015056889044</v>
      </c>
      <c r="VQ138" s="3">
        <v>-0.70370012898324319</v>
      </c>
      <c r="VR138" s="3">
        <v>0.38527132467993397</v>
      </c>
      <c r="VS138" s="3">
        <v>0.47357904280677587</v>
      </c>
      <c r="VT138" s="3">
        <v>0.13492084351842948</v>
      </c>
      <c r="VU138" s="3">
        <v>-2.3623080625483794E-2</v>
      </c>
      <c r="VV138" s="3">
        <v>0.49620191129642421</v>
      </c>
      <c r="VW138" s="3">
        <v>0.33090956589924758</v>
      </c>
      <c r="VX138" s="3">
        <v>0.83582866814228396</v>
      </c>
      <c r="VY138" s="3">
        <v>-0.23240200382143428</v>
      </c>
      <c r="VZ138" s="3">
        <v>7.1506850260078636E-2</v>
      </c>
      <c r="WA138" s="3">
        <v>-0.38541801879161142</v>
      </c>
      <c r="WB138" s="3">
        <v>5.2122487846432364E-2</v>
      </c>
      <c r="WC138" s="3">
        <v>-0.52395884468576526</v>
      </c>
      <c r="WD138" s="3">
        <v>-6.9490603661861883E-2</v>
      </c>
      <c r="WE138" s="3">
        <v>-0.93222474174854142</v>
      </c>
      <c r="WF138" s="3">
        <v>5.0864699898482968E-3</v>
      </c>
      <c r="WG138" s="3">
        <v>1.0874319719240901</v>
      </c>
      <c r="WH138" s="3">
        <v>0.29786463260008134</v>
      </c>
      <c r="WI138" s="3">
        <v>0.28293368114778161</v>
      </c>
      <c r="WJ138" s="3">
        <v>0.30114454938370727</v>
      </c>
      <c r="WK138" s="3">
        <v>0.67828394162769712</v>
      </c>
      <c r="WL138" s="3">
        <v>-0.38936720398680791</v>
      </c>
      <c r="WM138" s="3">
        <v>6.6640143226564419E-2</v>
      </c>
      <c r="WN138" s="3">
        <v>0.47412207898058512</v>
      </c>
      <c r="WO138" s="3">
        <v>-6.6281508448426507E-2</v>
      </c>
      <c r="WP138" s="3">
        <v>1.0889256263794778E-2</v>
      </c>
      <c r="WQ138" s="3">
        <v>0.47511580947853815</v>
      </c>
      <c r="WR138" s="3">
        <v>0.62852188990029845</v>
      </c>
      <c r="WS138" s="3">
        <v>0.78710864840523698</v>
      </c>
      <c r="WT138" s="3">
        <v>-1.2161243322001098</v>
      </c>
      <c r="WU138" s="3">
        <v>-4.7090404924383904</v>
      </c>
      <c r="WV138" s="3">
        <v>2.4022536606507003</v>
      </c>
      <c r="WW138" s="4">
        <v>2.9021433537894268</v>
      </c>
      <c r="WX138" s="4">
        <v>0.14395252504479572</v>
      </c>
      <c r="WY138" s="4">
        <v>0.25033247281544391</v>
      </c>
      <c r="WZ138" s="4">
        <v>1.0817401482637621</v>
      </c>
      <c r="XA138" s="4">
        <v>-1.7813546401103935</v>
      </c>
      <c r="XB138" s="4">
        <v>1.0247290804947795</v>
      </c>
      <c r="XC138" s="4">
        <v>0.67103650827613137</v>
      </c>
      <c r="XD138" s="4">
        <v>0.78441979983769272</v>
      </c>
      <c r="XE138" s="4">
        <v>1.1425504179127302</v>
      </c>
      <c r="XF138" s="4">
        <v>-0.69560272934040768</v>
      </c>
      <c r="XG138" s="4">
        <v>-3.6264386463841447E-2</v>
      </c>
      <c r="XH138" s="4">
        <v>0.76182838813151932</v>
      </c>
      <c r="XI138" s="4">
        <v>0.27191935269928535</v>
      </c>
      <c r="XJ138" s="4">
        <v>1.0261449642360958</v>
      </c>
      <c r="XK138" s="4">
        <v>-3.4605636042229548E-2</v>
      </c>
      <c r="XL138" s="37">
        <v>-0.3181078198387155</v>
      </c>
      <c r="XM138" s="37">
        <v>9.1043907566955795E-2</v>
      </c>
      <c r="XN138" s="37">
        <v>0.94618291619387662</v>
      </c>
      <c r="XO138" s="37">
        <v>2.8797562425680212E-2</v>
      </c>
      <c r="XP138" s="42">
        <v>0.56185514352800003</v>
      </c>
    </row>
    <row r="139" spans="1:640" ht="12.75" customHeight="1" x14ac:dyDescent="0.2">
      <c r="A139" s="7" t="s">
        <v>372</v>
      </c>
      <c r="B139" s="10" t="s">
        <v>548</v>
      </c>
      <c r="C139" s="3" t="s">
        <v>236</v>
      </c>
      <c r="D139" s="3">
        <v>2.7393796580051628</v>
      </c>
      <c r="E139" s="3">
        <v>1.6792788871031519</v>
      </c>
      <c r="F139" s="3">
        <v>0.80683395861669283</v>
      </c>
      <c r="G139" s="3">
        <v>2.0010139387358379</v>
      </c>
      <c r="H139" s="3">
        <v>1.1893030684036603</v>
      </c>
      <c r="I139" s="3">
        <v>-4.362052490538602</v>
      </c>
      <c r="J139" s="3">
        <v>-1.2289315265662282</v>
      </c>
      <c r="K139" s="3">
        <v>-2.1677731652586942</v>
      </c>
      <c r="L139" s="3">
        <v>4.995394059964255</v>
      </c>
      <c r="M139" s="3">
        <v>-3.946031947071063</v>
      </c>
      <c r="N139" s="3">
        <v>2.8731223716861933</v>
      </c>
      <c r="O139" s="3">
        <v>-0.53077231448020257</v>
      </c>
      <c r="P139" s="3">
        <v>-3.2778564350016666</v>
      </c>
      <c r="Q139" s="3">
        <v>1.8258184134422493</v>
      </c>
      <c r="R139" s="3">
        <v>-2.5025683241795775</v>
      </c>
      <c r="S139" s="3">
        <v>1.3363003942510119</v>
      </c>
      <c r="T139" s="3">
        <v>1.0706492238720102</v>
      </c>
      <c r="U139" s="3">
        <v>2.5061246458636646</v>
      </c>
      <c r="V139" s="3">
        <v>-0.26463195878511669</v>
      </c>
      <c r="W139" s="3">
        <v>-1.4784117877758405</v>
      </c>
      <c r="X139" s="3">
        <v>0.12826705551395889</v>
      </c>
      <c r="Y139" s="3">
        <v>3.5993417670658232</v>
      </c>
      <c r="Z139" s="3">
        <v>0.3461678554937464</v>
      </c>
      <c r="AA139" s="3">
        <v>0.98573191196503274</v>
      </c>
      <c r="AB139" s="3">
        <v>-1.2195116261992212E-2</v>
      </c>
      <c r="AC139" s="3">
        <v>1.2324293811444562</v>
      </c>
      <c r="AD139" s="3">
        <v>1.7599088688061499</v>
      </c>
      <c r="AE139" s="3">
        <v>-0.14214645827570394</v>
      </c>
      <c r="AF139" s="3">
        <v>-1.2218214413845629</v>
      </c>
      <c r="AG139" s="3">
        <v>-0.25220933481084273</v>
      </c>
      <c r="AH139" s="3">
        <v>1.2280285032146452</v>
      </c>
      <c r="AI139" s="3">
        <v>3.5697754539171456E-2</v>
      </c>
      <c r="AJ139" s="3">
        <v>-0.19023875479251728</v>
      </c>
      <c r="AK139" s="3">
        <v>0.73852350257021726</v>
      </c>
      <c r="AL139" s="3">
        <v>-0.28378872624907103</v>
      </c>
      <c r="AM139" s="3">
        <v>0.27274399053935383</v>
      </c>
      <c r="AN139" s="3">
        <v>0.30746256930167704</v>
      </c>
      <c r="AO139" s="3">
        <v>0.17686246507706471</v>
      </c>
      <c r="AP139" s="3">
        <v>4.7086952676522742E-2</v>
      </c>
      <c r="AQ139" s="3">
        <v>-0.11764474242096412</v>
      </c>
      <c r="AR139" s="3">
        <v>0.75375106579538453</v>
      </c>
      <c r="AS139" s="3">
        <v>3.857360172516394</v>
      </c>
      <c r="AT139" s="3">
        <v>3.0275818919849797</v>
      </c>
      <c r="AU139" s="3">
        <v>0.45881606616894999</v>
      </c>
      <c r="AV139" s="3">
        <v>0.64158895187884468</v>
      </c>
      <c r="AW139" s="3">
        <v>1.534317066260769</v>
      </c>
      <c r="AX139" s="3">
        <v>0.69171557141223161</v>
      </c>
      <c r="AY139" s="3">
        <v>1.9234736762596469</v>
      </c>
      <c r="AZ139" s="3">
        <v>1.5761000046181266</v>
      </c>
      <c r="BA139" s="3">
        <v>0.59208867114288921</v>
      </c>
      <c r="BB139" s="3">
        <v>0.67992224381647759</v>
      </c>
      <c r="BC139" s="3">
        <v>1.4615419394856701</v>
      </c>
      <c r="BD139" s="3">
        <v>0.55631879635976134</v>
      </c>
      <c r="BE139" s="3">
        <v>0.33591184026744259</v>
      </c>
      <c r="BF139" s="3">
        <v>2.1859010161506802</v>
      </c>
      <c r="BG139" s="3">
        <v>0.38544031151764102</v>
      </c>
      <c r="BH139" s="3">
        <v>0.38393224084876465</v>
      </c>
      <c r="BI139" s="3">
        <v>0.82235611369301864</v>
      </c>
      <c r="BJ139" s="3">
        <v>1.0148001528422697</v>
      </c>
      <c r="BK139" s="3">
        <v>0.39432930022434221</v>
      </c>
      <c r="BL139" s="3">
        <v>0.45823928573760497</v>
      </c>
      <c r="BM139" s="3">
        <v>1.9270025103203636</v>
      </c>
      <c r="BN139" s="3">
        <v>0.63933703077393034</v>
      </c>
      <c r="BO139" s="3">
        <v>0.88936439106259968</v>
      </c>
      <c r="BP139" s="3">
        <v>0.26985710643998573</v>
      </c>
      <c r="BQ139" s="3">
        <v>0.1255856224301084</v>
      </c>
      <c r="BR139" s="3">
        <v>1.6844553486844376</v>
      </c>
      <c r="BS139" s="3">
        <v>1.9208662196454043</v>
      </c>
      <c r="BT139" s="3">
        <v>1.4264851941898371</v>
      </c>
      <c r="BU139" s="3">
        <v>0.43469614136041912</v>
      </c>
      <c r="BV139" s="3">
        <v>2.1556406568348621</v>
      </c>
      <c r="BW139" s="3">
        <v>0.23262434205204841</v>
      </c>
      <c r="BX139" s="3">
        <v>1.9477796591157244</v>
      </c>
      <c r="BY139" s="3">
        <v>0.59349224770809883</v>
      </c>
      <c r="BZ139" s="3">
        <v>0.48492710611841972</v>
      </c>
      <c r="CA139" s="3">
        <v>0.69976280842898575</v>
      </c>
      <c r="CB139" s="3">
        <v>0.45526003576136986</v>
      </c>
      <c r="CC139" s="3">
        <v>0.89052265230449734</v>
      </c>
      <c r="CD139" s="3">
        <v>6.3039057850616587E-2</v>
      </c>
      <c r="CE139" s="3">
        <v>0.1968931556823037</v>
      </c>
      <c r="CF139" s="3">
        <v>0.18864968561310036</v>
      </c>
      <c r="CG139" s="3">
        <v>4.7073616350417069E-2</v>
      </c>
      <c r="CH139" s="3">
        <v>0.53326529526303545</v>
      </c>
      <c r="CI139" s="3">
        <v>0.35100274215149341</v>
      </c>
      <c r="CJ139" s="3">
        <v>0.50525084089447603</v>
      </c>
      <c r="CK139" s="3">
        <v>4.4547583996140645</v>
      </c>
      <c r="CL139" s="3">
        <v>3.694652214416692</v>
      </c>
      <c r="CM139" s="3">
        <v>1.1424566209530269</v>
      </c>
      <c r="CN139" s="3">
        <v>0.19060038741179142</v>
      </c>
      <c r="CO139" s="3">
        <v>0.70462954435728875</v>
      </c>
      <c r="CP139" s="3">
        <v>0.24489576635677679</v>
      </c>
      <c r="CQ139" s="3">
        <v>9.276185056605442</v>
      </c>
      <c r="CR139" s="3">
        <v>2.9381781933785334</v>
      </c>
      <c r="CS139" s="3">
        <v>4.7778561872580809</v>
      </c>
      <c r="CT139" s="3">
        <v>2.1082504255113292</v>
      </c>
      <c r="CU139" s="3">
        <v>2.1691172301010511</v>
      </c>
      <c r="CV139" s="3">
        <v>0.73797140143774698</v>
      </c>
      <c r="CW139" s="3">
        <v>0.67057669733729597</v>
      </c>
      <c r="CX139" s="3">
        <v>1.3713998813185384</v>
      </c>
      <c r="CY139" s="3">
        <v>2.4516850782419652</v>
      </c>
      <c r="CZ139" s="3">
        <v>4.5057633458250592</v>
      </c>
      <c r="DA139" s="3">
        <v>1.6709650898903305</v>
      </c>
      <c r="DB139" s="3">
        <v>1.2681249118293749</v>
      </c>
      <c r="DC139" s="3">
        <v>0.60108224000563837</v>
      </c>
      <c r="DD139" s="3">
        <v>1.2149028881402586</v>
      </c>
      <c r="DE139" s="3">
        <v>1.8398228287259712</v>
      </c>
      <c r="DF139" s="3">
        <v>1.2655835221956409</v>
      </c>
      <c r="DG139" s="3">
        <v>0.50563356767028722</v>
      </c>
      <c r="DH139" s="3">
        <v>0.95870014785448632</v>
      </c>
      <c r="DI139" s="3">
        <v>2.7077861248315997</v>
      </c>
      <c r="DJ139" s="3">
        <v>4.5775272660051769E-2</v>
      </c>
      <c r="DK139" s="3">
        <v>7.3190832562474384E-2</v>
      </c>
      <c r="DL139" s="3">
        <v>1.9658095833428746</v>
      </c>
      <c r="DM139" s="3">
        <v>1.2553851324987875</v>
      </c>
      <c r="DN139" s="3">
        <v>2.5327632193147451</v>
      </c>
      <c r="DO139" s="3">
        <v>4.5474131075431359</v>
      </c>
      <c r="DP139" s="3">
        <v>1.4003123733428566</v>
      </c>
      <c r="DQ139" s="3">
        <v>4.5135998327929627</v>
      </c>
      <c r="DR139" s="3">
        <v>1.0796680623416819</v>
      </c>
      <c r="DS139" s="3">
        <v>-0.85990674579117865</v>
      </c>
      <c r="DT139" s="3">
        <v>2.3376109897311039</v>
      </c>
      <c r="DU139" s="3">
        <v>1.7711268793861024</v>
      </c>
      <c r="DV139" s="3">
        <v>2.5843048646960085</v>
      </c>
      <c r="DW139" s="3">
        <v>3.0325125007724267</v>
      </c>
      <c r="DX139" s="3">
        <v>2.7913164201741409</v>
      </c>
      <c r="DY139" s="3">
        <v>2.3374201621072075</v>
      </c>
      <c r="DZ139" s="3">
        <v>2.4889118171886366</v>
      </c>
      <c r="EA139" s="3">
        <v>1.5436002301494511</v>
      </c>
      <c r="EB139" s="3">
        <v>2.5432556377891729</v>
      </c>
      <c r="EC139" s="3">
        <v>2.5116372518289012</v>
      </c>
      <c r="ED139" s="3">
        <v>1.6763901209098577</v>
      </c>
      <c r="EE139" s="3">
        <v>6.8728110194366678</v>
      </c>
      <c r="EF139" s="3">
        <v>2.2208419104429566</v>
      </c>
      <c r="EG139" s="3">
        <v>2.5844461209972565</v>
      </c>
      <c r="EH139" s="3">
        <v>1.3391552949853178</v>
      </c>
      <c r="EI139" s="3">
        <v>1.9888283876496189</v>
      </c>
      <c r="EJ139" s="3">
        <v>1.6919542446219111</v>
      </c>
      <c r="EK139" s="3">
        <v>4.3633239305370637</v>
      </c>
      <c r="EL139" s="3">
        <v>0.78606489362438481</v>
      </c>
      <c r="EM139" s="3">
        <v>1.4453209923949544</v>
      </c>
      <c r="EN139" s="3">
        <v>1.7322565376926065</v>
      </c>
      <c r="EO139" s="3">
        <v>0.57624199942284804</v>
      </c>
      <c r="EP139" s="3">
        <v>2.1720242016336755</v>
      </c>
      <c r="EQ139" s="3">
        <v>1.8293835091764521</v>
      </c>
      <c r="ER139" s="3">
        <v>2.5864415114526906</v>
      </c>
      <c r="ES139" s="3">
        <v>2.6026312760663046</v>
      </c>
      <c r="ET139" s="3">
        <v>3.1712999752448354</v>
      </c>
      <c r="EU139" s="3">
        <v>1.6771944785441235</v>
      </c>
      <c r="EV139" s="3">
        <v>1.9622681569033489</v>
      </c>
      <c r="EW139" s="3">
        <v>2.9388763663588975</v>
      </c>
      <c r="EX139" s="3">
        <v>1.2619531088799931</v>
      </c>
      <c r="EY139" s="3">
        <v>2.5501482979503294</v>
      </c>
      <c r="EZ139" s="3">
        <v>2.9705768825093202</v>
      </c>
      <c r="FA139" s="3">
        <v>2.5916552210044443</v>
      </c>
      <c r="FB139" s="3">
        <v>1.8870938613063402</v>
      </c>
      <c r="FC139" s="3">
        <v>0.83529233334202502</v>
      </c>
      <c r="FD139" s="3">
        <v>4.0361221373461262</v>
      </c>
      <c r="FE139" s="3">
        <v>7.5949775039356524</v>
      </c>
      <c r="FF139" s="3">
        <v>6.1383755062247616</v>
      </c>
      <c r="FG139" s="3">
        <v>10.260260603740392</v>
      </c>
      <c r="FH139" s="3">
        <v>5.0572357938508645</v>
      </c>
      <c r="FI139" s="3">
        <v>5.3828050496225899</v>
      </c>
      <c r="FJ139" s="3">
        <v>7.9346215960014206</v>
      </c>
      <c r="FK139" s="3">
        <v>9.1563189172427144</v>
      </c>
      <c r="FL139" s="3">
        <v>5.0540909520510269</v>
      </c>
      <c r="FM139" s="3">
        <v>6.1249756968821885</v>
      </c>
      <c r="FN139" s="3">
        <v>3.2474655707257938</v>
      </c>
      <c r="FO139" s="3">
        <v>13.603339583585978</v>
      </c>
      <c r="FP139" s="3">
        <v>15.539151976055066</v>
      </c>
      <c r="FQ139" s="3">
        <v>8.27778623441489</v>
      </c>
      <c r="FR139" s="3">
        <v>2.4125953656662773</v>
      </c>
      <c r="FS139" s="3">
        <v>5.2010215036393674</v>
      </c>
      <c r="FT139" s="3">
        <v>2.5121637123153704</v>
      </c>
      <c r="FU139" s="3">
        <v>5.6427159573761969</v>
      </c>
      <c r="FV139" s="3">
        <v>4.9030314330406668</v>
      </c>
      <c r="FW139" s="3">
        <v>3.5281278066887864</v>
      </c>
      <c r="FX139" s="3">
        <v>3.5307240807467508</v>
      </c>
      <c r="FY139" s="3">
        <v>3.3902911302173209</v>
      </c>
      <c r="FZ139" s="3">
        <v>2.5699657596706373</v>
      </c>
      <c r="GA139" s="3">
        <v>2.4502576080756171</v>
      </c>
      <c r="GB139" s="3">
        <v>2.5443547920019256</v>
      </c>
      <c r="GC139" s="3">
        <v>3.8741917620614004</v>
      </c>
      <c r="GD139" s="3">
        <v>5.3265609291262166</v>
      </c>
      <c r="GE139" s="3">
        <v>3.1632595022390575</v>
      </c>
      <c r="GF139" s="3">
        <v>4.982869078030717</v>
      </c>
      <c r="GG139" s="3">
        <v>2.8391732649315031</v>
      </c>
      <c r="GH139" s="3">
        <v>6.9761246588792005</v>
      </c>
      <c r="GI139" s="3">
        <v>2.9082668529515132</v>
      </c>
      <c r="GJ139" s="3">
        <v>2.8867340340026857</v>
      </c>
      <c r="GK139" s="3">
        <v>3.4279497785800572</v>
      </c>
      <c r="GL139" s="3">
        <v>2.6014420768795361</v>
      </c>
      <c r="GM139" s="3">
        <v>4.796046935514255</v>
      </c>
      <c r="GN139" s="3">
        <v>3.0464255976771994</v>
      </c>
      <c r="GO139" s="3">
        <v>8.3865279993485302</v>
      </c>
      <c r="GP139" s="3">
        <v>4.3591580113888426</v>
      </c>
      <c r="GQ139" s="3">
        <v>2.401629538237458</v>
      </c>
      <c r="GR139" s="3">
        <v>5.9876193715709007</v>
      </c>
      <c r="GS139" s="3">
        <v>1.9869635499027538</v>
      </c>
      <c r="GT139" s="3">
        <v>6.2290248386794644</v>
      </c>
      <c r="GU139" s="3">
        <v>3.5031677012366487</v>
      </c>
      <c r="GV139" s="3">
        <v>6.761409364314332</v>
      </c>
      <c r="GW139" s="3">
        <v>6.0354204822456552</v>
      </c>
      <c r="GX139" s="3">
        <v>4.0722693071004272</v>
      </c>
      <c r="GY139" s="3">
        <v>2.9532492639273471</v>
      </c>
      <c r="GZ139" s="3">
        <v>5.400010008218544</v>
      </c>
      <c r="HA139" s="3">
        <v>2.9462030612073136</v>
      </c>
      <c r="HB139" s="3">
        <v>5.9495475170544125</v>
      </c>
      <c r="HC139" s="3">
        <v>5.8317690981176042</v>
      </c>
      <c r="HD139" s="3">
        <v>3.7337166698143278</v>
      </c>
      <c r="HE139" s="3">
        <v>9.5649479450261197</v>
      </c>
      <c r="HF139" s="3">
        <v>5.2611428571745193</v>
      </c>
      <c r="HG139" s="3">
        <v>5.736145732987822</v>
      </c>
      <c r="HH139" s="3">
        <v>8.1756144713705652</v>
      </c>
      <c r="HI139" s="3">
        <v>8.9067435537370443</v>
      </c>
      <c r="HJ139" s="3">
        <v>7.6854412056970034</v>
      </c>
      <c r="HK139" s="3">
        <v>6.3785908473648334</v>
      </c>
      <c r="HL139" s="3">
        <v>10.858641393711991</v>
      </c>
      <c r="HM139" s="3">
        <v>8.6585415023939163</v>
      </c>
      <c r="HN139" s="3">
        <v>4.4966230776605443</v>
      </c>
      <c r="HO139" s="3">
        <v>11.664356841407653</v>
      </c>
      <c r="HP139" s="3">
        <v>8.1032200568363919</v>
      </c>
      <c r="HQ139" s="3">
        <v>10.094567945571285</v>
      </c>
      <c r="HR139" s="3">
        <v>14.767113640055342</v>
      </c>
      <c r="HS139" s="3">
        <v>6.1288262975130152</v>
      </c>
      <c r="HT139" s="3">
        <v>10.281474897094853</v>
      </c>
      <c r="HU139" s="3">
        <v>12.004653793214487</v>
      </c>
      <c r="HV139" s="3">
        <v>21.772736429462853</v>
      </c>
      <c r="HW139" s="3">
        <v>11.954553368560553</v>
      </c>
      <c r="HX139" s="3">
        <v>13.600493945571188</v>
      </c>
      <c r="HY139" s="3">
        <v>7.7237224961310034</v>
      </c>
      <c r="HZ139" s="3">
        <v>1.6634886773635884</v>
      </c>
      <c r="IA139" s="3">
        <v>0.55583025651667128</v>
      </c>
      <c r="IB139" s="3">
        <v>0.6090717003831827</v>
      </c>
      <c r="IC139" s="3">
        <v>-9.674032728527493E-2</v>
      </c>
      <c r="ID139" s="3">
        <v>-0.61818861489392418</v>
      </c>
      <c r="IE139" s="3">
        <v>-0.81801974495596141</v>
      </c>
      <c r="IF139" s="3">
        <v>0.17033857104584627</v>
      </c>
      <c r="IG139" s="3">
        <v>-0.22768144725318962</v>
      </c>
      <c r="IH139" s="3">
        <v>-6.7550767514660492E-2</v>
      </c>
      <c r="II139" s="3">
        <v>0.4297359002025587</v>
      </c>
      <c r="IJ139" s="3">
        <v>0.15471541412266276</v>
      </c>
      <c r="IK139" s="3">
        <v>0.77118917921890784</v>
      </c>
      <c r="IL139" s="3">
        <v>0.30423524782059985</v>
      </c>
      <c r="IM139" s="3">
        <v>1.0363241065860933</v>
      </c>
      <c r="IN139" s="3">
        <v>0.52931084492999503</v>
      </c>
      <c r="IO139" s="3">
        <v>-5.6707752082232332E-2</v>
      </c>
      <c r="IP139" s="3">
        <v>-0.8052121267245127</v>
      </c>
      <c r="IQ139" s="3">
        <v>1.6882011715491245</v>
      </c>
      <c r="IR139" s="3">
        <v>1.4503214368213833</v>
      </c>
      <c r="IS139" s="3">
        <v>1.0138322089801761</v>
      </c>
      <c r="IT139" s="3">
        <v>1.1100886710229076</v>
      </c>
      <c r="IU139" s="3">
        <v>-0.43585198471608066</v>
      </c>
      <c r="IV139" s="3">
        <v>2.1287089013662666</v>
      </c>
      <c r="IW139" s="3">
        <v>3.86524514211753</v>
      </c>
      <c r="IX139" s="3">
        <v>6.108110809099216</v>
      </c>
      <c r="IY139" s="3">
        <v>1.4807476540866844</v>
      </c>
      <c r="IZ139" s="3">
        <v>1.115607191380974</v>
      </c>
      <c r="JA139" s="3">
        <v>0.18576895962655726</v>
      </c>
      <c r="JB139" s="3">
        <v>0.78879654516892117</v>
      </c>
      <c r="JC139" s="3">
        <v>1.2571890047216669</v>
      </c>
      <c r="JD139" s="3">
        <v>0.90588237831063623</v>
      </c>
      <c r="JE139" s="3">
        <v>2.2920148644124225</v>
      </c>
      <c r="JF139" s="3">
        <v>3.7244477599402472</v>
      </c>
      <c r="JG139" s="3">
        <v>0.87696193542059575</v>
      </c>
      <c r="JH139" s="3">
        <v>2.10214263107882</v>
      </c>
      <c r="JI139" s="3">
        <v>1.750425531751759</v>
      </c>
      <c r="JJ139" s="3">
        <v>1.218411343954088</v>
      </c>
      <c r="JK139" s="3">
        <v>1.6648076320972933</v>
      </c>
      <c r="JL139" s="3">
        <v>1.347864457712376</v>
      </c>
      <c r="JM139" s="3">
        <v>2.2506323598545208</v>
      </c>
      <c r="JN139" s="3">
        <v>1.069978988829817</v>
      </c>
      <c r="JO139" s="3">
        <v>1.3564931813316576</v>
      </c>
      <c r="JP139" s="3">
        <v>1.2647440737511602</v>
      </c>
      <c r="JQ139" s="3">
        <v>-1.4266440797909183</v>
      </c>
      <c r="JR139" s="3">
        <v>-8.2468138007811831E-2</v>
      </c>
      <c r="JS139" s="3">
        <v>2.5082680154710175</v>
      </c>
      <c r="JT139" s="3">
        <v>0.52534815181670069</v>
      </c>
      <c r="JU139" s="3">
        <v>0.19845412542495922</v>
      </c>
      <c r="JV139" s="3">
        <v>2.2171235851663766</v>
      </c>
      <c r="JW139" s="3">
        <v>1.4867052907834903</v>
      </c>
      <c r="JX139" s="3">
        <v>0.8765539855100144</v>
      </c>
      <c r="JY139" s="3">
        <v>0.60855865789575603</v>
      </c>
      <c r="JZ139" s="3">
        <v>0.5369526667133897</v>
      </c>
      <c r="KA139" s="3">
        <v>0.22090114500474556</v>
      </c>
      <c r="KB139" s="3">
        <v>0.88062342169249064</v>
      </c>
      <c r="KC139" s="3">
        <v>1.5405217552233665</v>
      </c>
      <c r="KD139" s="3">
        <v>2.0332484141989795</v>
      </c>
      <c r="KE139" s="3">
        <v>-1.7237606167440873</v>
      </c>
      <c r="KF139" s="3">
        <v>0.5266357570894229</v>
      </c>
      <c r="KG139" s="3">
        <v>1.6950131159920119</v>
      </c>
      <c r="KH139" s="3">
        <v>-0.66125168209086382</v>
      </c>
      <c r="KI139" s="3">
        <v>-0.71746142766112087</v>
      </c>
      <c r="KJ139" s="3">
        <v>1.1063056384733585</v>
      </c>
      <c r="KK139" s="3">
        <v>0.62687307561549233</v>
      </c>
      <c r="KL139" s="3">
        <v>-0.3416696349059265</v>
      </c>
      <c r="KM139" s="3">
        <v>-0.52558100705131494</v>
      </c>
      <c r="KN139" s="3">
        <v>1.9428984077669753</v>
      </c>
      <c r="KO139" s="3">
        <v>4.5734648922746146E-2</v>
      </c>
      <c r="KP139" s="3">
        <v>8.2208729567568639E-2</v>
      </c>
      <c r="KQ139" s="3">
        <v>5.0662793099149894E-2</v>
      </c>
      <c r="KR139" s="3">
        <v>-1.7522183505357702</v>
      </c>
      <c r="KS139" s="3">
        <v>2.2610997971028723E-2</v>
      </c>
      <c r="KT139" s="3">
        <v>1.2764120589236541</v>
      </c>
      <c r="KU139" s="3">
        <v>1.3561402192393359</v>
      </c>
      <c r="KV139" s="3">
        <v>0.5601588590297979</v>
      </c>
      <c r="KW139" s="3">
        <v>0.10020896401073287</v>
      </c>
      <c r="KX139" s="3">
        <v>7.0164660529115963E-2</v>
      </c>
      <c r="KY139" s="3">
        <v>-1.3207735906989484</v>
      </c>
      <c r="KZ139" s="3">
        <v>-0.30923777968419586</v>
      </c>
      <c r="LA139" s="3">
        <v>0.29167824927003494</v>
      </c>
      <c r="LB139" s="3">
        <v>0.18451427485865679</v>
      </c>
      <c r="LC139" s="3">
        <v>1.075702196965338</v>
      </c>
      <c r="LD139" s="3">
        <v>2.8496130665143937</v>
      </c>
      <c r="LE139" s="3">
        <v>4.217890765799666</v>
      </c>
      <c r="LF139" s="3">
        <v>6.8318691467502219</v>
      </c>
      <c r="LG139" s="3">
        <v>2.2144070290622864</v>
      </c>
      <c r="LH139" s="3">
        <v>1.4403535098298335</v>
      </c>
      <c r="LI139" s="3">
        <v>2.1049131266279346</v>
      </c>
      <c r="LJ139" s="3">
        <v>1.5298562035570313</v>
      </c>
      <c r="LK139" s="3">
        <v>1.7562008294769669</v>
      </c>
      <c r="LL139" s="3">
        <v>1.2522558852120085</v>
      </c>
      <c r="LM139" s="3">
        <v>1.8866749547560318</v>
      </c>
      <c r="LN139" s="3">
        <v>2.8700421848587752</v>
      </c>
      <c r="LO139" s="3">
        <v>2.5389682234578288</v>
      </c>
      <c r="LP139" s="3">
        <v>2.9214947688535915</v>
      </c>
      <c r="LQ139" s="3">
        <v>1.0090490842050315</v>
      </c>
      <c r="LR139" s="3">
        <v>2.2675342016842563</v>
      </c>
      <c r="LS139" s="3">
        <v>2.0551351121453934</v>
      </c>
      <c r="LT139" s="3">
        <v>1.833533571721091</v>
      </c>
      <c r="LU139" s="3">
        <v>1.2840260423112397</v>
      </c>
      <c r="LV139" s="3">
        <v>1.2114466192449669</v>
      </c>
      <c r="LW139" s="3">
        <v>1.339531191865845</v>
      </c>
      <c r="LX139" s="3">
        <v>2.1698119151155595</v>
      </c>
      <c r="LY139" s="3">
        <v>1.219030203525179</v>
      </c>
      <c r="LZ139" s="3">
        <v>1.0371798503523024</v>
      </c>
      <c r="MA139" s="3">
        <v>2.186514987655741</v>
      </c>
      <c r="MB139" s="3">
        <v>2.4635548569376766</v>
      </c>
      <c r="MC139" s="3">
        <v>1.7347574478513224</v>
      </c>
      <c r="MD139" s="3">
        <v>2.3100383127426625</v>
      </c>
      <c r="ME139" s="3">
        <v>0.60782695158430045</v>
      </c>
      <c r="MF139" s="3">
        <v>0.56780632032710798</v>
      </c>
      <c r="MG139" s="3">
        <v>1.3794651818892874</v>
      </c>
      <c r="MH139" s="3">
        <v>0.97393126952198372</v>
      </c>
      <c r="MI139" s="3">
        <v>0.85540499342717169</v>
      </c>
      <c r="MJ139" s="3">
        <v>0.6810659467565614</v>
      </c>
      <c r="MK139" s="3">
        <v>0.79236296829256503</v>
      </c>
      <c r="ML139" s="3">
        <v>1.308306674455423</v>
      </c>
      <c r="MM139" s="3">
        <v>0.99422657617580512</v>
      </c>
      <c r="MN139" s="3">
        <v>0.88124405959355556</v>
      </c>
      <c r="MO139" s="3">
        <v>0.70896485595170589</v>
      </c>
      <c r="MP139" s="3">
        <v>0.8558311652526811</v>
      </c>
      <c r="MQ139" s="3">
        <v>2.0501263937840122</v>
      </c>
      <c r="MR139" s="3">
        <v>1.5233163173162581</v>
      </c>
      <c r="MS139" s="3">
        <v>0.86139275487460054</v>
      </c>
      <c r="MT139" s="3">
        <v>0.95947861588187777</v>
      </c>
      <c r="MU139" s="3">
        <v>1.1157633993652496</v>
      </c>
      <c r="MV139" s="3">
        <v>0.84640012389300523</v>
      </c>
      <c r="MW139" s="3">
        <v>1.2489804212052746</v>
      </c>
      <c r="MX139" s="3">
        <v>2.0689244731526628</v>
      </c>
      <c r="MY139" s="3">
        <v>0.86640267998558329</v>
      </c>
      <c r="MZ139" s="3">
        <v>1.1128252768080102</v>
      </c>
      <c r="NA139" s="3">
        <v>1.9408510977641384</v>
      </c>
      <c r="NB139" s="3">
        <v>1.8780193197299013</v>
      </c>
      <c r="NC139" s="3">
        <v>1.5470333690469147</v>
      </c>
      <c r="ND139" s="3">
        <v>0.9268370013133449</v>
      </c>
      <c r="NE139" s="3">
        <v>0.63369836999753204</v>
      </c>
      <c r="NF139" s="3">
        <v>0.92732087880963832</v>
      </c>
      <c r="NG139" s="3">
        <v>0.50637750578769669</v>
      </c>
      <c r="NH139" s="3">
        <v>0.48763905515795614</v>
      </c>
      <c r="NI139" s="3">
        <v>0.59320054579919201</v>
      </c>
      <c r="NJ139" s="3">
        <v>0.75144022523323883</v>
      </c>
      <c r="NK139" s="3">
        <v>0.93736092273155691</v>
      </c>
      <c r="NL139" s="3">
        <v>0.89243888173729147</v>
      </c>
      <c r="NM139" s="3">
        <v>0.64497248994881318</v>
      </c>
      <c r="NN139" s="3">
        <v>0.65324509633542505</v>
      </c>
      <c r="NO139" s="3">
        <v>0.510730736750304</v>
      </c>
      <c r="NP139" s="3">
        <v>0.47747878978971414</v>
      </c>
      <c r="NQ139" s="3">
        <v>0.62280701583381415</v>
      </c>
      <c r="NR139" s="3">
        <v>0.34491515459822608</v>
      </c>
      <c r="NS139" s="3">
        <v>0.47668871997932172</v>
      </c>
      <c r="NT139" s="3">
        <v>0.56389916947847496</v>
      </c>
      <c r="NU139" s="3">
        <v>1.1154931734051559</v>
      </c>
      <c r="NV139" s="3">
        <v>1.0170468962705144</v>
      </c>
      <c r="NW139" s="3">
        <v>0.86590543311962165</v>
      </c>
      <c r="NX139" s="3">
        <v>1.0787138121630448</v>
      </c>
      <c r="NY139" s="3">
        <v>0.76028703649097906</v>
      </c>
      <c r="NZ139" s="3">
        <v>0.98647295382608036</v>
      </c>
      <c r="OA139" s="3">
        <v>3.4572048865726401E-2</v>
      </c>
      <c r="OB139" s="3">
        <v>0.13647712488761954</v>
      </c>
      <c r="OC139" s="3">
        <v>-0.18453887688838222</v>
      </c>
      <c r="OD139" s="3">
        <v>0.4784300652608664</v>
      </c>
      <c r="OE139" s="3">
        <v>0.40873226769700466</v>
      </c>
      <c r="OF139" s="3">
        <v>0.26683266260789651</v>
      </c>
      <c r="OG139" s="3">
        <v>0.42586586085153044</v>
      </c>
      <c r="OH139" s="3">
        <v>0.14691019061194766</v>
      </c>
      <c r="OI139" s="3">
        <v>0.25662901251644143</v>
      </c>
      <c r="OJ139" s="3">
        <v>0.61433305083275513</v>
      </c>
      <c r="OK139" s="3">
        <v>0.17980541320852694</v>
      </c>
      <c r="OL139" s="3">
        <v>0.38985150355684084</v>
      </c>
      <c r="OM139" s="3">
        <v>-6.3241587569478952E-2</v>
      </c>
      <c r="ON139" s="3">
        <v>5.1651475067203023E-2</v>
      </c>
      <c r="OO139" s="3">
        <v>-0.52460455121632776</v>
      </c>
      <c r="OP139" s="3">
        <v>1.4466181774217972</v>
      </c>
      <c r="OQ139" s="3">
        <v>0.47863994756831119</v>
      </c>
      <c r="OR139" s="3">
        <v>8.8946869070710477E-2</v>
      </c>
      <c r="OS139" s="3">
        <v>0.12935205482240519</v>
      </c>
      <c r="OT139" s="3">
        <v>7.1002416053971729E-2</v>
      </c>
      <c r="OU139" s="3">
        <v>-0.32716773259095078</v>
      </c>
      <c r="OV139" s="3">
        <v>0.48741905185620737</v>
      </c>
      <c r="OW139" s="3">
        <v>0.22235777957182279</v>
      </c>
      <c r="OX139" s="3">
        <v>0.30236393622919877</v>
      </c>
      <c r="OY139" s="3">
        <v>0.63716086598937238</v>
      </c>
      <c r="OZ139" s="3">
        <v>-0.51350378806203878</v>
      </c>
      <c r="PA139" s="3">
        <v>-0.47998435896322178</v>
      </c>
      <c r="PB139" s="3">
        <v>1.2769635771775256E-2</v>
      </c>
      <c r="PC139" s="3">
        <v>2.9464627713764457E-3</v>
      </c>
      <c r="PD139" s="3">
        <v>0.13651541936816614</v>
      </c>
      <c r="PE139" s="3">
        <v>9.6117066662927186E-2</v>
      </c>
      <c r="PF139" s="3">
        <v>-5.2911608218948913E-2</v>
      </c>
      <c r="PG139" s="3">
        <v>-0.10489887552333244</v>
      </c>
      <c r="PH139" s="3">
        <v>0.25319934050442328</v>
      </c>
      <c r="PI139" s="3">
        <v>4.5030052665779863E-2</v>
      </c>
      <c r="PJ139" s="3">
        <v>8.4148727984938887E-2</v>
      </c>
      <c r="PK139" s="3">
        <v>0.18868662377961698</v>
      </c>
      <c r="PL139" s="3">
        <v>-9.7580967808269747E-2</v>
      </c>
      <c r="PM139" s="3">
        <v>8.7908653139407988E-3</v>
      </c>
      <c r="PN139" s="3">
        <v>0.40727428995637638</v>
      </c>
      <c r="PO139" s="3">
        <v>4.8635766741256248E-3</v>
      </c>
      <c r="PP139" s="3">
        <v>7.8786110301280132E-2</v>
      </c>
      <c r="PQ139" s="3">
        <v>6.2201747480088443E-2</v>
      </c>
      <c r="PR139" s="3">
        <v>-9.9072410276505707E-2</v>
      </c>
      <c r="PS139" s="3">
        <v>0.20223036761225899</v>
      </c>
      <c r="PT139" s="3">
        <v>0.13002008519163155</v>
      </c>
      <c r="PU139" s="3">
        <v>8.7213527785223732E-3</v>
      </c>
      <c r="PV139" s="3">
        <v>0.22382853377742151</v>
      </c>
      <c r="PW139" s="3">
        <v>0.20979359017883326</v>
      </c>
      <c r="PX139" s="3">
        <v>2.0260101106998718E-2</v>
      </c>
      <c r="PY139" s="3">
        <v>-0.15626054999859207</v>
      </c>
      <c r="PZ139" s="3">
        <v>0.3159084541739503</v>
      </c>
      <c r="QA139" s="3">
        <v>0.17719909859536642</v>
      </c>
      <c r="QB139" s="3">
        <v>0.28263252004470019</v>
      </c>
      <c r="QC139" s="3">
        <v>0.12557996855650799</v>
      </c>
      <c r="QD139" s="3">
        <v>3.829693528672351E-3</v>
      </c>
      <c r="QE139" s="3">
        <v>2.6806828082740708E-2</v>
      </c>
      <c r="QF139" s="3">
        <v>1.4356952114397359E-2</v>
      </c>
      <c r="QG139" s="3">
        <v>0.11388213677314241</v>
      </c>
      <c r="QH139" s="3">
        <v>-3.5368453250583798E-2</v>
      </c>
      <c r="QI139" s="3">
        <v>-5.2593329254719379E-2</v>
      </c>
      <c r="QJ139" s="3">
        <v>6.8885678477030865E-2</v>
      </c>
      <c r="QK139" s="3">
        <v>-0.11090608358095722</v>
      </c>
      <c r="QL139" s="3">
        <v>0.27853020281931151</v>
      </c>
      <c r="QM139" s="3">
        <v>9.5448992058862814E-2</v>
      </c>
      <c r="QN139" s="3">
        <v>9.3450814357382228E-2</v>
      </c>
      <c r="QO139" s="3">
        <v>0.12194424861336017</v>
      </c>
      <c r="QP139" s="3">
        <v>0.23502768949765596</v>
      </c>
      <c r="QQ139" s="3">
        <v>-7.4045243543167771E-2</v>
      </c>
      <c r="QR139" s="3">
        <v>0.15390023085038251</v>
      </c>
      <c r="QS139" s="3">
        <v>0.20109082286001012</v>
      </c>
      <c r="QT139" s="3">
        <v>-2.5559226406741686E-2</v>
      </c>
      <c r="QU139" s="3">
        <v>0.17043840545225919</v>
      </c>
      <c r="QV139" s="3">
        <v>-6.616882502899557E-2</v>
      </c>
      <c r="QW139" s="3">
        <v>0.114453272795771</v>
      </c>
      <c r="QX139" s="3">
        <v>0.11243280014336676</v>
      </c>
      <c r="QY139" s="3">
        <v>-2.0762551905832538E-2</v>
      </c>
      <c r="QZ139" s="3">
        <v>0.25769789876959237</v>
      </c>
      <c r="RA139" s="3">
        <v>0.1026259050394458</v>
      </c>
      <c r="RB139" s="3">
        <v>0.10722347629783258</v>
      </c>
      <c r="RC139" s="3">
        <v>-0.23676644681259518</v>
      </c>
      <c r="RD139" s="3">
        <v>0.5179785651050679</v>
      </c>
      <c r="RE139" s="3">
        <v>5.9963272495380693E-2</v>
      </c>
      <c r="RF139" s="3">
        <v>-7.4909172628906617E-2</v>
      </c>
      <c r="RG139" s="3">
        <v>0.21365118632743929</v>
      </c>
      <c r="RH139" s="3">
        <v>-0.13371484141282508</v>
      </c>
      <c r="RI139" s="3">
        <v>-8.6141515527970114E-2</v>
      </c>
      <c r="RJ139" s="3">
        <v>0.33924036398103397</v>
      </c>
      <c r="RK139" s="3">
        <v>0.34743301173878649</v>
      </c>
      <c r="RL139" s="3">
        <v>0.18800666399899058</v>
      </c>
      <c r="RM139" s="3">
        <v>0.25825630544832734</v>
      </c>
      <c r="RN139" s="3">
        <v>0.46236668736024455</v>
      </c>
      <c r="RO139" s="3">
        <v>-8.3931305455038796E-2</v>
      </c>
      <c r="RP139" s="3">
        <v>0.75786247703921106</v>
      </c>
      <c r="RQ139" s="3">
        <v>0.40585605394294078</v>
      </c>
      <c r="RR139" s="3">
        <v>0.16424106939145133</v>
      </c>
      <c r="RS139" s="3">
        <v>0.15759508084695995</v>
      </c>
      <c r="RT139" s="3">
        <v>0.15098046349176286</v>
      </c>
      <c r="RU139" s="3">
        <v>-0.17436474925916912</v>
      </c>
      <c r="RV139" s="3">
        <v>0.13737013518576191</v>
      </c>
      <c r="RW139" s="3">
        <v>0.72497342672636478</v>
      </c>
      <c r="RX139" s="3">
        <v>0.22007558333628197</v>
      </c>
      <c r="RY139" s="3">
        <v>0.13049543265898933</v>
      </c>
      <c r="RZ139" s="3">
        <v>6.7409671040309149E-2</v>
      </c>
      <c r="SA139" s="3">
        <v>-0.18053621951676746</v>
      </c>
      <c r="SB139" s="3">
        <v>0.28074216711262068</v>
      </c>
      <c r="SC139" s="3">
        <v>0.37058306264974306</v>
      </c>
      <c r="SD139" s="3">
        <v>0.32719763273443903</v>
      </c>
      <c r="SE139" s="3">
        <v>5.524615727317439E-2</v>
      </c>
      <c r="SF139" s="3">
        <v>8.5495204253689394E-2</v>
      </c>
      <c r="SG139" s="3">
        <v>-0.31944333217711574</v>
      </c>
      <c r="SH139" s="3">
        <v>0.37224166250010171</v>
      </c>
      <c r="SI139" s="3">
        <v>0.15030104677234135</v>
      </c>
      <c r="SJ139" s="3">
        <v>0.1296510079037887</v>
      </c>
      <c r="SK139" s="3">
        <v>0.42392422576085664</v>
      </c>
      <c r="SL139" s="3">
        <v>0.4053552819831765</v>
      </c>
      <c r="SM139" s="3">
        <v>-0.30678603783972846</v>
      </c>
      <c r="SN139" s="3">
        <v>0.92569376886773114</v>
      </c>
      <c r="SO139" s="3">
        <v>0.19775021861863706</v>
      </c>
      <c r="SP139" s="3">
        <v>-6.3472543166184892E-2</v>
      </c>
      <c r="SQ139" s="3">
        <v>0.219317832227091</v>
      </c>
      <c r="SR139" s="3">
        <v>-3.4657583079749088E-2</v>
      </c>
      <c r="SS139" s="3">
        <v>0.12282943547967307</v>
      </c>
      <c r="ST139" s="3">
        <v>0.75684873908070927</v>
      </c>
      <c r="SU139" s="3">
        <v>9.5245576480422756E-2</v>
      </c>
      <c r="SV139" s="3">
        <v>0.20208163705834181</v>
      </c>
      <c r="SW139" s="3">
        <v>0.47187821234440719</v>
      </c>
      <c r="SX139" s="3">
        <v>0.15590439163277381</v>
      </c>
      <c r="SY139" s="3">
        <v>-0.29089281718516702</v>
      </c>
      <c r="SZ139" s="3">
        <v>1.1679416126764579</v>
      </c>
      <c r="TA139" s="3">
        <v>0.36842359068269559</v>
      </c>
      <c r="TB139" s="3">
        <v>-4.8045970378467473E-3</v>
      </c>
      <c r="TC139" s="3">
        <v>4.1321519862492551E-2</v>
      </c>
      <c r="TD139" s="3">
        <v>0.40055712982078262</v>
      </c>
      <c r="TE139" s="3">
        <v>-0.25544861368796035</v>
      </c>
      <c r="TF139" s="3">
        <v>0.36161335187760812</v>
      </c>
      <c r="TG139" s="3">
        <v>0.19114611208775045</v>
      </c>
      <c r="TH139" s="3">
        <v>0.53323412698382811</v>
      </c>
      <c r="TI139" s="3">
        <v>0.12999212456510634</v>
      </c>
      <c r="TJ139" s="3">
        <v>0.16014706997226824</v>
      </c>
      <c r="TK139" s="3">
        <v>-0.4711581218013805</v>
      </c>
      <c r="TL139" s="3">
        <v>0.92206199678668099</v>
      </c>
      <c r="TM139" s="3">
        <v>0.76858593374701911</v>
      </c>
      <c r="TN139" s="3">
        <v>0.13366359770097347</v>
      </c>
      <c r="TO139" s="3">
        <v>0.1829587036066016</v>
      </c>
      <c r="TP139" s="3">
        <v>0.18635160821406771</v>
      </c>
      <c r="TQ139" s="3">
        <v>0.1962352591051939</v>
      </c>
      <c r="TR139" s="3">
        <v>0.72399870051509652</v>
      </c>
      <c r="TS139" s="3">
        <v>0.5114500299506517</v>
      </c>
      <c r="TT139" s="3">
        <v>0.10176950582119559</v>
      </c>
      <c r="TU139" s="3">
        <v>-0.27385717295145184</v>
      </c>
      <c r="TV139" s="3">
        <v>0.27920133722814455</v>
      </c>
      <c r="TW139" s="3">
        <v>-0.35260930888573228</v>
      </c>
      <c r="TX139" s="3">
        <v>0.9145136533673508</v>
      </c>
      <c r="TY139" s="3">
        <v>0.63572443440453696</v>
      </c>
      <c r="TZ139" s="3">
        <v>0.35477039477311223</v>
      </c>
      <c r="UA139" s="3">
        <v>-2.8858467254607945E-2</v>
      </c>
      <c r="UB139" s="3">
        <v>2.3454273188121988E-2</v>
      </c>
      <c r="UC139" s="3">
        <v>-0.37067099567093464</v>
      </c>
      <c r="UD139" s="3">
        <v>1.0817514415807779</v>
      </c>
      <c r="UE139" s="3">
        <v>0.36269522854273362</v>
      </c>
      <c r="UF139" s="3">
        <v>0.17489225387900831</v>
      </c>
      <c r="UG139" s="3">
        <v>3.4739233065138819E-2</v>
      </c>
      <c r="UH139" s="3">
        <v>0.30007835874059197</v>
      </c>
      <c r="UI139" s="3">
        <v>-0.24147512895018508</v>
      </c>
      <c r="UJ139" s="3">
        <v>0.90772366044085118</v>
      </c>
      <c r="UK139" s="3">
        <v>0.38451701664116911</v>
      </c>
      <c r="UL139" s="3">
        <v>0.30046123435158734</v>
      </c>
      <c r="UM139" s="3">
        <v>0.19094834759573587</v>
      </c>
      <c r="UN139" s="3">
        <v>0.18446474625193332</v>
      </c>
      <c r="UO139" s="3">
        <v>-0.53055953087387309</v>
      </c>
      <c r="UP139" s="3">
        <v>0.97992771168895842</v>
      </c>
      <c r="UQ139" s="3">
        <v>0.21024282177108944</v>
      </c>
      <c r="UR139" s="3">
        <v>0.19072884427066583</v>
      </c>
      <c r="US139" s="3">
        <v>6.9223913400762171E-2</v>
      </c>
      <c r="UT139" s="3">
        <v>0.31820972441947504</v>
      </c>
      <c r="UU139" s="3">
        <v>-0.91539887083520455</v>
      </c>
      <c r="UV139" s="3">
        <v>0.97953076474676948</v>
      </c>
      <c r="UW139" s="3">
        <v>1.0415320600635027</v>
      </c>
      <c r="UX139" s="3">
        <v>0.37258713593877246</v>
      </c>
      <c r="UY139" s="3">
        <v>8.1545975790902503E-2</v>
      </c>
      <c r="UZ139" s="3">
        <v>-0.21812749849362945</v>
      </c>
      <c r="VA139" s="3">
        <v>-0.30706678915315422</v>
      </c>
      <c r="VB139" s="3">
        <v>1.1509944284699287</v>
      </c>
      <c r="VC139" s="3">
        <v>0.19991227478257656</v>
      </c>
      <c r="VD139" s="3">
        <v>0.10691225618569433</v>
      </c>
      <c r="VE139" s="3">
        <v>9.8388778632980234E-2</v>
      </c>
      <c r="VF139" s="3">
        <v>-9.9132173430731996E-2</v>
      </c>
      <c r="VG139" s="3">
        <v>-0.31955598536715968</v>
      </c>
      <c r="VH139" s="3">
        <v>1.5362551145232004</v>
      </c>
      <c r="VI139" s="3">
        <v>1.0934228455573844</v>
      </c>
      <c r="VJ139" s="3">
        <v>0.70517456769107412</v>
      </c>
      <c r="VK139" s="3">
        <v>0.22688321227415997</v>
      </c>
      <c r="VL139" s="3">
        <v>-0.34118298482177067</v>
      </c>
      <c r="VM139" s="3">
        <v>-1.1152963093084907</v>
      </c>
      <c r="VN139" s="3">
        <v>1.7194936541509094</v>
      </c>
      <c r="VO139" s="3">
        <v>0.68803054303275246</v>
      </c>
      <c r="VP139" s="3">
        <v>0.18878275461435123</v>
      </c>
      <c r="VQ139" s="3">
        <v>-0.67157328523332183</v>
      </c>
      <c r="VR139" s="3">
        <v>0.31292561125830787</v>
      </c>
      <c r="VS139" s="3">
        <v>0.57621749179774895</v>
      </c>
      <c r="VT139" s="3">
        <v>0.46443981968727144</v>
      </c>
      <c r="VU139" s="3">
        <v>5.5187196570798847E-2</v>
      </c>
      <c r="VV139" s="3">
        <v>-0.21583078866133576</v>
      </c>
      <c r="VW139" s="3">
        <v>0.17864581664390755</v>
      </c>
      <c r="VX139" s="3">
        <v>-2.1591190794609361E-2</v>
      </c>
      <c r="VY139" s="3">
        <v>0.46231123624285431</v>
      </c>
      <c r="VZ139" s="3">
        <v>0.73936172990852356</v>
      </c>
      <c r="WA139" s="3">
        <v>0.97125019882298602</v>
      </c>
      <c r="WB139" s="3">
        <v>0.15260561785584059</v>
      </c>
      <c r="WC139" s="3">
        <v>-0.16416971412841974</v>
      </c>
      <c r="WD139" s="3">
        <v>-0.14277696269088835</v>
      </c>
      <c r="WE139" s="3">
        <v>2.2679761763882311E-2</v>
      </c>
      <c r="WF139" s="3">
        <v>1.0923251343224649</v>
      </c>
      <c r="WG139" s="3">
        <v>0.46224510693073739</v>
      </c>
      <c r="WH139" s="3">
        <v>0.44555752933980841</v>
      </c>
      <c r="WI139" s="3">
        <v>-0.13916270439521838</v>
      </c>
      <c r="WJ139" s="3">
        <v>0.3067781519761752</v>
      </c>
      <c r="WK139" s="3">
        <v>8.5866723267955081E-2</v>
      </c>
      <c r="WL139" s="3">
        <v>0.80684030924058447</v>
      </c>
      <c r="WM139" s="3">
        <v>0.37293808271574846</v>
      </c>
      <c r="WN139" s="3">
        <v>-0.18768160815510271</v>
      </c>
      <c r="WO139" s="3">
        <v>-0.18803451435552176</v>
      </c>
      <c r="WP139" s="3">
        <v>3.442637059987419E-2</v>
      </c>
      <c r="WQ139" s="3">
        <v>-0.40723852132266813</v>
      </c>
      <c r="WR139" s="3">
        <v>0.42138201783434681</v>
      </c>
      <c r="WS139" s="3">
        <v>-3.8233607340856679E-2</v>
      </c>
      <c r="WT139" s="3">
        <v>-9.0839548670871295E-2</v>
      </c>
      <c r="WU139" s="3">
        <v>-4.1412642963104815</v>
      </c>
      <c r="WV139" s="3">
        <v>1.8151320912957516</v>
      </c>
      <c r="WW139" s="4">
        <v>0.9168824037028287</v>
      </c>
      <c r="WX139" s="4">
        <v>-0.81623927471309798</v>
      </c>
      <c r="WY139" s="4">
        <v>1.3598377599905973</v>
      </c>
      <c r="WZ139" s="4">
        <v>0.71815888419565965</v>
      </c>
      <c r="XA139" s="4">
        <v>-2.9078136696032715</v>
      </c>
      <c r="XB139" s="4">
        <v>2.986004032736318</v>
      </c>
      <c r="XC139" s="4">
        <v>1.3647749848838089</v>
      </c>
      <c r="XD139" s="4">
        <v>-0.31340245230316555</v>
      </c>
      <c r="XE139" s="4">
        <v>0.9146688955586626</v>
      </c>
      <c r="XF139" s="4">
        <v>0.46495430459212628</v>
      </c>
      <c r="XG139" s="4">
        <v>-0.44125500042157739</v>
      </c>
      <c r="XH139" s="4">
        <v>0.27571280700104239</v>
      </c>
      <c r="XI139" s="4">
        <v>0.76574420765180662</v>
      </c>
      <c r="XJ139" s="4">
        <v>0.1080285716946463</v>
      </c>
      <c r="XK139" s="4">
        <v>0.39350667472905343</v>
      </c>
      <c r="XL139" s="37">
        <v>0.96276802757648738</v>
      </c>
      <c r="XM139" s="37">
        <v>-1.6612057967822125</v>
      </c>
      <c r="XN139" s="37">
        <v>1.8096633596834266</v>
      </c>
      <c r="XO139" s="37">
        <v>0.55002475111380988</v>
      </c>
      <c r="XP139" s="42">
        <v>0.50872490563999995</v>
      </c>
    </row>
    <row r="140" spans="1:640" ht="12.75" customHeight="1" x14ac:dyDescent="0.2">
      <c r="A140" s="7" t="s">
        <v>373</v>
      </c>
      <c r="B140" s="10" t="s">
        <v>548</v>
      </c>
      <c r="C140" s="3" t="s">
        <v>236</v>
      </c>
      <c r="D140" s="3">
        <v>-0.1828904695584157</v>
      </c>
      <c r="E140" s="3">
        <v>9.0825582170127319</v>
      </c>
      <c r="F140" s="3">
        <v>0.21597588118982003</v>
      </c>
      <c r="G140" s="3">
        <v>-2.9690000579500548</v>
      </c>
      <c r="H140" s="3">
        <v>1.7643434587643441</v>
      </c>
      <c r="I140" s="3">
        <v>1.2002912868454843</v>
      </c>
      <c r="J140" s="3">
        <v>-2.9112389654163167</v>
      </c>
      <c r="K140" s="3">
        <v>-6.9718489393302718</v>
      </c>
      <c r="L140" s="3">
        <v>8.3565512119696308</v>
      </c>
      <c r="M140" s="3">
        <v>-1.9341577231829632</v>
      </c>
      <c r="N140" s="3">
        <v>2.6588614274613889</v>
      </c>
      <c r="O140" s="3">
        <v>3.1128088920762167</v>
      </c>
      <c r="P140" s="3">
        <v>-3.3962186672477515</v>
      </c>
      <c r="Q140" s="3">
        <v>2.5634904330949126</v>
      </c>
      <c r="R140" s="3">
        <v>3.4396612290987179</v>
      </c>
      <c r="S140" s="3">
        <v>-0.43722794611021243</v>
      </c>
      <c r="T140" s="3">
        <v>-2.4846938677432888</v>
      </c>
      <c r="U140" s="3">
        <v>1.6828511009179863</v>
      </c>
      <c r="V140" s="3">
        <v>0.76923103096054035</v>
      </c>
      <c r="W140" s="3">
        <v>-0.13880475086300237</v>
      </c>
      <c r="X140" s="3">
        <v>-0.62542240151837802</v>
      </c>
      <c r="Y140" s="3">
        <v>3.123559558784919</v>
      </c>
      <c r="Z140" s="3">
        <v>0.51988264824991859</v>
      </c>
      <c r="AA140" s="3">
        <v>0.42724851005633013</v>
      </c>
      <c r="AB140" s="3">
        <v>0.70532642784478128</v>
      </c>
      <c r="AC140" s="3">
        <v>0.37799963450420648</v>
      </c>
      <c r="AD140" s="3">
        <v>8.8600487522242588E-2</v>
      </c>
      <c r="AE140" s="3">
        <v>-0.61968650585104967</v>
      </c>
      <c r="AF140" s="3">
        <v>-0.36744252151737555</v>
      </c>
      <c r="AG140" s="3">
        <v>0.20118003754880931</v>
      </c>
      <c r="AH140" s="3">
        <v>0.10035569375939701</v>
      </c>
      <c r="AI140" s="3">
        <v>-0.13368422288102977</v>
      </c>
      <c r="AJ140" s="3">
        <v>0.11155804604794639</v>
      </c>
      <c r="AK140" s="3">
        <v>1.047593450586831</v>
      </c>
      <c r="AL140" s="3">
        <v>1.6653775290895112</v>
      </c>
      <c r="AM140" s="3">
        <v>1.887620372750348</v>
      </c>
      <c r="AN140" s="3">
        <v>-2.0017152611700055</v>
      </c>
      <c r="AO140" s="3">
        <v>8.6915894173486663E-2</v>
      </c>
      <c r="AP140" s="3">
        <v>2.0082594471556376</v>
      </c>
      <c r="AQ140" s="3">
        <v>0.39372595325110638</v>
      </c>
      <c r="AR140" s="3">
        <v>0.90099399784887169</v>
      </c>
      <c r="AS140" s="3">
        <v>2.321684625107423</v>
      </c>
      <c r="AT140" s="3">
        <v>0.77002892801533562</v>
      </c>
      <c r="AU140" s="3">
        <v>0.87621818146472208</v>
      </c>
      <c r="AV140" s="3">
        <v>0.73728608218594616</v>
      </c>
      <c r="AW140" s="3">
        <v>0.63163982416682529</v>
      </c>
      <c r="AX140" s="3">
        <v>0.24908112253694981</v>
      </c>
      <c r="AY140" s="3">
        <v>2.5740470002859013</v>
      </c>
      <c r="AZ140" s="3">
        <v>0.69761211027218906</v>
      </c>
      <c r="BA140" s="3">
        <v>1.2796899910861583</v>
      </c>
      <c r="BB140" s="3">
        <v>0.22799940591451673</v>
      </c>
      <c r="BC140" s="3">
        <v>0.91943919320240752</v>
      </c>
      <c r="BD140" s="3">
        <v>1.2679657567574765</v>
      </c>
      <c r="BE140" s="3">
        <v>3.9788550069622062</v>
      </c>
      <c r="BF140" s="3">
        <v>0.82063463963079641</v>
      </c>
      <c r="BG140" s="3">
        <v>1.1501186996754882</v>
      </c>
      <c r="BH140" s="3">
        <v>1.1895510590214116</v>
      </c>
      <c r="BI140" s="3">
        <v>3.7600539949819591</v>
      </c>
      <c r="BJ140" s="3">
        <v>2.232576443054441</v>
      </c>
      <c r="BK140" s="3">
        <v>2.2082926631020712</v>
      </c>
      <c r="BL140" s="3">
        <v>1.2437155506720217</v>
      </c>
      <c r="BM140" s="3">
        <v>0.67722509346207005</v>
      </c>
      <c r="BN140" s="3">
        <v>1.9006507918993378</v>
      </c>
      <c r="BO140" s="3">
        <v>0.56800553708148982</v>
      </c>
      <c r="BP140" s="3">
        <v>0.54189817073770996</v>
      </c>
      <c r="BQ140" s="3">
        <v>0.38716771549742646</v>
      </c>
      <c r="BR140" s="3">
        <v>0.68814495821133903</v>
      </c>
      <c r="BS140" s="3">
        <v>1.5170744966186476</v>
      </c>
      <c r="BT140" s="3">
        <v>0.569653240478047</v>
      </c>
      <c r="BU140" s="3">
        <v>1.7654912447441404</v>
      </c>
      <c r="BV140" s="3">
        <v>1.4963196082340033</v>
      </c>
      <c r="BW140" s="3">
        <v>1.0540524772285664</v>
      </c>
      <c r="BX140" s="3">
        <v>5.624080276036068</v>
      </c>
      <c r="BY140" s="3">
        <v>0.88742365928760591</v>
      </c>
      <c r="BZ140" s="3">
        <v>1.693124029954987</v>
      </c>
      <c r="CA140" s="3">
        <v>-0.25364555617241535</v>
      </c>
      <c r="CB140" s="3">
        <v>1.3692451676781587</v>
      </c>
      <c r="CC140" s="3">
        <v>0.62391985080687107</v>
      </c>
      <c r="CD140" s="3">
        <v>0.92046910771519208</v>
      </c>
      <c r="CE140" s="3">
        <v>0.24068587570738487</v>
      </c>
      <c r="CF140" s="3">
        <v>1.4343590909574573</v>
      </c>
      <c r="CG140" s="3">
        <v>0.67899442714353597</v>
      </c>
      <c r="CH140" s="3">
        <v>0.1051883022257698</v>
      </c>
      <c r="CI140" s="3">
        <v>1.3226994165759294</v>
      </c>
      <c r="CJ140" s="3">
        <v>3.0497615781357013E-2</v>
      </c>
      <c r="CK140" s="3">
        <v>3.0979527893496623</v>
      </c>
      <c r="CL140" s="3">
        <v>2.3364429031144738</v>
      </c>
      <c r="CM140" s="3">
        <v>2.3177827194170106</v>
      </c>
      <c r="CN140" s="3">
        <v>0.62139890773063655</v>
      </c>
      <c r="CO140" s="3">
        <v>2.2232209925551132</v>
      </c>
      <c r="CP140" s="3">
        <v>1.1533453373336897</v>
      </c>
      <c r="CQ140" s="3">
        <v>11.228133359195397</v>
      </c>
      <c r="CR140" s="3">
        <v>5.0278334158999343</v>
      </c>
      <c r="CS140" s="3">
        <v>0.96671779630975152</v>
      </c>
      <c r="CT140" s="3">
        <v>3.1439940654054794</v>
      </c>
      <c r="CU140" s="3">
        <v>1.557548206620865</v>
      </c>
      <c r="CV140" s="3">
        <v>0.40868121399853408</v>
      </c>
      <c r="CW140" s="3">
        <v>2.3283232134442073</v>
      </c>
      <c r="CX140" s="3">
        <v>0.94093527654004561</v>
      </c>
      <c r="CY140" s="3">
        <v>1.199101030411498</v>
      </c>
      <c r="CZ140" s="3">
        <v>4.5762925195310231</v>
      </c>
      <c r="DA140" s="3">
        <v>5.9414636186151171</v>
      </c>
      <c r="DB140" s="3">
        <v>1.3718306638419477</v>
      </c>
      <c r="DC140" s="3">
        <v>2.2256205119375494</v>
      </c>
      <c r="DD140" s="3">
        <v>0.17869328731183032</v>
      </c>
      <c r="DE140" s="3">
        <v>8.736518318282549E-2</v>
      </c>
      <c r="DF140" s="3">
        <v>3.3716468150244197</v>
      </c>
      <c r="DG140" s="3">
        <v>1.0977745887972787</v>
      </c>
      <c r="DH140" s="3">
        <v>0.46984412746049031</v>
      </c>
      <c r="DI140" s="3">
        <v>2.0645778115489151</v>
      </c>
      <c r="DJ140" s="3">
        <v>1.3304330364843224</v>
      </c>
      <c r="DK140" s="3">
        <v>2.2943478088142371</v>
      </c>
      <c r="DL140" s="3">
        <v>1.0052029657359611</v>
      </c>
      <c r="DM140" s="3">
        <v>0.23664939945898311</v>
      </c>
      <c r="DN140" s="3">
        <v>2.7748140155942735</v>
      </c>
      <c r="DO140" s="3">
        <v>6.2745772633019783</v>
      </c>
      <c r="DP140" s="3">
        <v>4.1482894296449331</v>
      </c>
      <c r="DQ140" s="3">
        <v>1.1826860989771433</v>
      </c>
      <c r="DR140" s="3">
        <v>0.20230556911369035</v>
      </c>
      <c r="DS140" s="3">
        <v>-2.4367682207101495</v>
      </c>
      <c r="DT140" s="3">
        <v>2.3654213953941081</v>
      </c>
      <c r="DU140" s="3">
        <v>1.6397078017816398</v>
      </c>
      <c r="DV140" s="3">
        <v>2.4806682232923549</v>
      </c>
      <c r="DW140" s="3">
        <v>1.18873870647937</v>
      </c>
      <c r="DX140" s="3">
        <v>2.3655399498622387</v>
      </c>
      <c r="DY140" s="3">
        <v>2.0610515312615547</v>
      </c>
      <c r="DZ140" s="3">
        <v>2.5905853305461193</v>
      </c>
      <c r="EA140" s="3">
        <v>1.7944548129360243</v>
      </c>
      <c r="EB140" s="3">
        <v>1.6041212679118786</v>
      </c>
      <c r="EC140" s="3">
        <v>3.5060295872171565</v>
      </c>
      <c r="ED140" s="3">
        <v>0.93097673812631854</v>
      </c>
      <c r="EE140" s="3">
        <v>6.2773198129437731</v>
      </c>
      <c r="EF140" s="3">
        <v>2.915394861356063</v>
      </c>
      <c r="EG140" s="3">
        <v>2.9169265702202836</v>
      </c>
      <c r="EH140" s="3">
        <v>1.4569774065824674</v>
      </c>
      <c r="EI140" s="3">
        <v>2.145017383237672</v>
      </c>
      <c r="EJ140" s="3">
        <v>2.0684190645580145</v>
      </c>
      <c r="EK140" s="3">
        <v>2.2911698703895951</v>
      </c>
      <c r="EL140" s="3">
        <v>1.0217174138476395</v>
      </c>
      <c r="EM140" s="3">
        <v>1.893773659080253</v>
      </c>
      <c r="EN140" s="3">
        <v>1.2641307366267682</v>
      </c>
      <c r="EO140" s="3">
        <v>2.2412259718694258</v>
      </c>
      <c r="EP140" s="3">
        <v>2.2346253230153934</v>
      </c>
      <c r="EQ140" s="3">
        <v>2.3729869771603944</v>
      </c>
      <c r="ER140" s="3">
        <v>2.7497446840518478</v>
      </c>
      <c r="ES140" s="3">
        <v>1.9000085399689937</v>
      </c>
      <c r="ET140" s="3">
        <v>2.7992932568728008</v>
      </c>
      <c r="EU140" s="3">
        <v>3.1415196303625521</v>
      </c>
      <c r="EV140" s="3">
        <v>0</v>
      </c>
      <c r="EW140" s="3">
        <v>3.5872777201047938</v>
      </c>
      <c r="EX140" s="3">
        <v>3.9062386517159808</v>
      </c>
      <c r="EY140" s="3">
        <v>2.8298160685843641</v>
      </c>
      <c r="EZ140" s="3">
        <v>2.6306739127419263</v>
      </c>
      <c r="FA140" s="3">
        <v>2.8720663356474319</v>
      </c>
      <c r="FB140" s="3">
        <v>1.5427786079684722</v>
      </c>
      <c r="FC140" s="3">
        <v>0.51261639184549779</v>
      </c>
      <c r="FD140" s="3">
        <v>4.3109701439419297</v>
      </c>
      <c r="FE140" s="3">
        <v>4.8170359403524543</v>
      </c>
      <c r="FF140" s="3">
        <v>4.4802123960001552</v>
      </c>
      <c r="FG140" s="3">
        <v>5.0873051135553737</v>
      </c>
      <c r="FH140" s="3">
        <v>5.0880690342488037</v>
      </c>
      <c r="FI140" s="3">
        <v>3.9936419590074195</v>
      </c>
      <c r="FJ140" s="3">
        <v>6.8766411581581792</v>
      </c>
      <c r="FK140" s="3">
        <v>10.528187398337053</v>
      </c>
      <c r="FL140" s="3">
        <v>7.5847406431577298</v>
      </c>
      <c r="FM140" s="3">
        <v>7.0760945868512977</v>
      </c>
      <c r="FN140" s="3">
        <v>5.2455166739302967</v>
      </c>
      <c r="FO140" s="3">
        <v>12.642328073681796</v>
      </c>
      <c r="FP140" s="3">
        <v>10.458040734735889</v>
      </c>
      <c r="FQ140" s="3">
        <v>5.3248139461901758</v>
      </c>
      <c r="FR140" s="3">
        <v>3.0402943424918192</v>
      </c>
      <c r="FS140" s="3">
        <v>4.1255220487431501</v>
      </c>
      <c r="FT140" s="3">
        <v>5.404031289017766</v>
      </c>
      <c r="FU140" s="3">
        <v>4.1035591415326422</v>
      </c>
      <c r="FV140" s="3">
        <v>5.131202040750054</v>
      </c>
      <c r="FW140" s="3">
        <v>5.3390716352813996</v>
      </c>
      <c r="FX140" s="3">
        <v>3.048726746833637</v>
      </c>
      <c r="FY140" s="3">
        <v>5.6385730378398335</v>
      </c>
      <c r="FZ140" s="3">
        <v>5.5632814045971912</v>
      </c>
      <c r="GA140" s="3">
        <v>2.3580538114914305</v>
      </c>
      <c r="GB140" s="3">
        <v>5.0489463634986578</v>
      </c>
      <c r="GC140" s="3">
        <v>5.1729292702255947</v>
      </c>
      <c r="GD140" s="3">
        <v>3.1735433381080895</v>
      </c>
      <c r="GE140" s="3">
        <v>1.9202005460146978</v>
      </c>
      <c r="GF140" s="3">
        <v>4.8204936500542743</v>
      </c>
      <c r="GG140" s="3">
        <v>3.1021646659830253</v>
      </c>
      <c r="GH140" s="3">
        <v>5.9406706898371908</v>
      </c>
      <c r="GI140" s="3">
        <v>2.0687502811938714</v>
      </c>
      <c r="GJ140" s="3">
        <v>3.0484250741205017</v>
      </c>
      <c r="GK140" s="3">
        <v>2.687058200670279</v>
      </c>
      <c r="GL140" s="3">
        <v>4.2541870662307559</v>
      </c>
      <c r="GM140" s="3">
        <v>7.1703103488121229</v>
      </c>
      <c r="GN140" s="3">
        <v>3.1478060841013473</v>
      </c>
      <c r="GO140" s="3">
        <v>4.2635958569658783</v>
      </c>
      <c r="GP140" s="3">
        <v>4.8172178162857477</v>
      </c>
      <c r="GQ140" s="3">
        <v>4.0898438031945972</v>
      </c>
      <c r="GR140" s="3">
        <v>3.9702704902776986</v>
      </c>
      <c r="GS140" s="3">
        <v>1.8101113208834505</v>
      </c>
      <c r="GT140" s="3">
        <v>7.783025097740321</v>
      </c>
      <c r="GU140" s="3">
        <v>5.266204290415061</v>
      </c>
      <c r="GV140" s="3">
        <v>4.3086810286407911</v>
      </c>
      <c r="GW140" s="3">
        <v>5.5748204184306758</v>
      </c>
      <c r="GX140" s="3">
        <v>4.1718092210920616</v>
      </c>
      <c r="GY140" s="3">
        <v>3.2249498022600847</v>
      </c>
      <c r="GZ140" s="3">
        <v>3.8169627217967275</v>
      </c>
      <c r="HA140" s="3">
        <v>3.2612795771234317</v>
      </c>
      <c r="HB140" s="3">
        <v>7.0008976358007686</v>
      </c>
      <c r="HC140" s="3">
        <v>9.2975557173235757</v>
      </c>
      <c r="HD140" s="3">
        <v>2.6972247899356887</v>
      </c>
      <c r="HE140" s="3">
        <v>6.0293443966891118</v>
      </c>
      <c r="HF140" s="3">
        <v>3.0361708724590244</v>
      </c>
      <c r="HG140" s="3">
        <v>5.6132653803730932</v>
      </c>
      <c r="HH140" s="3">
        <v>6.2769909760560694</v>
      </c>
      <c r="HI140" s="3">
        <v>4.5835524739410403</v>
      </c>
      <c r="HJ140" s="3">
        <v>8.1577600166487656</v>
      </c>
      <c r="HK140" s="3">
        <v>2.2987335109225313</v>
      </c>
      <c r="HL140" s="3">
        <v>11.755434057483697</v>
      </c>
      <c r="HM140" s="3">
        <v>4.4671281895082018</v>
      </c>
      <c r="HN140" s="3">
        <v>6.0876150843411949</v>
      </c>
      <c r="HO140" s="3">
        <v>9.255275601572535</v>
      </c>
      <c r="HP140" s="3">
        <v>7.762219130731367</v>
      </c>
      <c r="HQ140" s="3">
        <v>6.8136411108816759</v>
      </c>
      <c r="HR140" s="3">
        <v>15.453817945001987</v>
      </c>
      <c r="HS140" s="3">
        <v>8.2083803910661288</v>
      </c>
      <c r="HT140" s="3">
        <v>10.167383313660892</v>
      </c>
      <c r="HU140" s="3">
        <v>13.019372649907154</v>
      </c>
      <c r="HV140" s="3">
        <v>13.235684351078689</v>
      </c>
      <c r="HW140" s="3">
        <v>9.6932160556641946</v>
      </c>
      <c r="HX140" s="3">
        <v>9.0437892557635422</v>
      </c>
      <c r="HY140" s="3">
        <v>7.7010432274064726</v>
      </c>
      <c r="HZ140" s="3">
        <v>4.2665586854309936</v>
      </c>
      <c r="IA140" s="3">
        <v>1.6598747993658947</v>
      </c>
      <c r="IB140" s="3">
        <v>1.0732578951273837</v>
      </c>
      <c r="IC140" s="3">
        <v>0.21261024046459909</v>
      </c>
      <c r="ID140" s="3">
        <v>0.20067116182570999</v>
      </c>
      <c r="IE140" s="3">
        <v>-1.5273739019736894</v>
      </c>
      <c r="IF140" s="3">
        <v>0.24810597126321454</v>
      </c>
      <c r="IG140" s="3">
        <v>-1.3537110638196737E-2</v>
      </c>
      <c r="IH140" s="3">
        <v>0.19137075445601681</v>
      </c>
      <c r="II140" s="3">
        <v>0.88832950161790336</v>
      </c>
      <c r="IJ140" s="3">
        <v>8.6430404561994578E-2</v>
      </c>
      <c r="IK140" s="3">
        <v>0.40045698415676156</v>
      </c>
      <c r="IL140" s="3">
        <v>2.2330941060063623</v>
      </c>
      <c r="IM140" s="3">
        <v>2.7007948339263947</v>
      </c>
      <c r="IN140" s="3">
        <v>0.59432996703353069</v>
      </c>
      <c r="IO140" s="3">
        <v>0.78361154706381342</v>
      </c>
      <c r="IP140" s="3">
        <v>-0.64549715244581307</v>
      </c>
      <c r="IQ140" s="3">
        <v>-0.61428918969393465</v>
      </c>
      <c r="IR140" s="3">
        <v>1.9520188260785005</v>
      </c>
      <c r="IS140" s="3">
        <v>1.3151151354976918</v>
      </c>
      <c r="IT140" s="3">
        <v>0.86908847977053938</v>
      </c>
      <c r="IU140" s="3">
        <v>1.077136387101163</v>
      </c>
      <c r="IV140" s="3">
        <v>0.80291265743987594</v>
      </c>
      <c r="IW140" s="3">
        <v>1.3884544099235825</v>
      </c>
      <c r="IX140" s="3">
        <v>2.6260480135034641</v>
      </c>
      <c r="IY140" s="3">
        <v>0.80273657050319969</v>
      </c>
      <c r="IZ140" s="3">
        <v>0.82748952776671558</v>
      </c>
      <c r="JA140" s="3">
        <v>1.2228227497315771</v>
      </c>
      <c r="JB140" s="3">
        <v>2.0003688688667154</v>
      </c>
      <c r="JC140" s="3">
        <v>0.88158793047831807</v>
      </c>
      <c r="JD140" s="3">
        <v>0.97675953218295319</v>
      </c>
      <c r="JE140" s="3">
        <v>0.43612587459887209</v>
      </c>
      <c r="JF140" s="3">
        <v>1.2546218720060835</v>
      </c>
      <c r="JG140" s="3">
        <v>1.6712562136923452</v>
      </c>
      <c r="JH140" s="3">
        <v>0.46632296100730741</v>
      </c>
      <c r="JI140" s="3">
        <v>2.4031908561002382</v>
      </c>
      <c r="JJ140" s="3">
        <v>1.5843361065032155</v>
      </c>
      <c r="JK140" s="3">
        <v>2.0911200911895946</v>
      </c>
      <c r="JL140" s="3">
        <v>1.6110545573629622</v>
      </c>
      <c r="JM140" s="3">
        <v>2.4540236081633822</v>
      </c>
      <c r="JN140" s="3">
        <v>0.43589998664641882</v>
      </c>
      <c r="JO140" s="3">
        <v>1.4233638974813516</v>
      </c>
      <c r="JP140" s="3">
        <v>3.0995245933540332</v>
      </c>
      <c r="JQ140" s="3">
        <v>-1.6859103182423922</v>
      </c>
      <c r="JR140" s="3">
        <v>-0.53953997861592029</v>
      </c>
      <c r="JS140" s="3">
        <v>0.82899318949307599</v>
      </c>
      <c r="JT140" s="3">
        <v>-1.1762780716103975</v>
      </c>
      <c r="JU140" s="3">
        <v>0.68917409661217732</v>
      </c>
      <c r="JV140" s="3">
        <v>3.7750934213326701</v>
      </c>
      <c r="JW140" s="3">
        <v>1.5999465284734669</v>
      </c>
      <c r="JX140" s="3">
        <v>2.1190752861095916</v>
      </c>
      <c r="JY140" s="3">
        <v>0.44404916956747797</v>
      </c>
      <c r="JZ140" s="3">
        <v>0.86808828609422051</v>
      </c>
      <c r="KA140" s="3">
        <v>0.29608850128177266</v>
      </c>
      <c r="KB140" s="3">
        <v>0.45405864313541144</v>
      </c>
      <c r="KC140" s="3">
        <v>1.357510244764029</v>
      </c>
      <c r="KD140" s="3">
        <v>1.5202974935738069</v>
      </c>
      <c r="KE140" s="3">
        <v>0.72667642042638647</v>
      </c>
      <c r="KF140" s="3">
        <v>0.78084806769102499</v>
      </c>
      <c r="KG140" s="3">
        <v>0.2453392680664308</v>
      </c>
      <c r="KH140" s="3">
        <v>0.85793658835488884</v>
      </c>
      <c r="KI140" s="3">
        <v>1.3583029072607076</v>
      </c>
      <c r="KJ140" s="3">
        <v>0.72318957646541548</v>
      </c>
      <c r="KK140" s="3">
        <v>0.16035539748071415</v>
      </c>
      <c r="KL140" s="3">
        <v>-0.26715258768747674</v>
      </c>
      <c r="KM140" s="3">
        <v>0.58460393307015579</v>
      </c>
      <c r="KN140" s="3">
        <v>1.2715130185368793</v>
      </c>
      <c r="KO140" s="3">
        <v>0.786403534330816</v>
      </c>
      <c r="KP140" s="3">
        <v>-1.5015979648296991</v>
      </c>
      <c r="KQ140" s="3">
        <v>1.1490306611302969</v>
      </c>
      <c r="KR140" s="3">
        <v>8.6475258772082952E-2</v>
      </c>
      <c r="KS140" s="3">
        <v>0.55192892258206427</v>
      </c>
      <c r="KT140" s="3">
        <v>0.46460646137551009</v>
      </c>
      <c r="KU140" s="3">
        <v>0.74748287147147607</v>
      </c>
      <c r="KV140" s="3">
        <v>1.3968537837583597</v>
      </c>
      <c r="KW140" s="3">
        <v>0.32966517346611113</v>
      </c>
      <c r="KX140" s="3">
        <v>8.6473503185999334E-2</v>
      </c>
      <c r="KY140" s="3">
        <v>-2.1142675255331085</v>
      </c>
      <c r="KZ140" s="3">
        <v>1.5168191798009047</v>
      </c>
      <c r="LA140" s="3">
        <v>0.44821535671644597</v>
      </c>
      <c r="LB140" s="3">
        <v>-0.74637740992412205</v>
      </c>
      <c r="LC140" s="3">
        <v>1.9726240055873774</v>
      </c>
      <c r="LD140" s="3">
        <v>1.8601705288363775</v>
      </c>
      <c r="LE140" s="3">
        <v>2.4355711966750135</v>
      </c>
      <c r="LF140" s="3">
        <v>7.4663802822018397</v>
      </c>
      <c r="LG140" s="3">
        <v>2.3671518701601002</v>
      </c>
      <c r="LH140" s="3">
        <v>2.6825355012064449</v>
      </c>
      <c r="LI140" s="3">
        <v>3.9352177002608215</v>
      </c>
      <c r="LJ140" s="3">
        <v>1.961517371923776</v>
      </c>
      <c r="LK140" s="3">
        <v>1.3035846629631607</v>
      </c>
      <c r="LL140" s="3">
        <v>2.1754866779959343</v>
      </c>
      <c r="LM140" s="3">
        <v>2.8157761989360495</v>
      </c>
      <c r="LN140" s="3">
        <v>2.9505120305890244</v>
      </c>
      <c r="LO140" s="3">
        <v>1.4461485854814953</v>
      </c>
      <c r="LP140" s="3">
        <v>1.440974783634303</v>
      </c>
      <c r="LQ140" s="3">
        <v>3.8878817663174203</v>
      </c>
      <c r="LR140" s="3">
        <v>2.5861666995845525</v>
      </c>
      <c r="LS140" s="3">
        <v>1.7678603913958284</v>
      </c>
      <c r="LT140" s="3">
        <v>3.7116190574327135</v>
      </c>
      <c r="LU140" s="3">
        <v>0.77259503085352321</v>
      </c>
      <c r="LV140" s="3">
        <v>0.67755226332077712</v>
      </c>
      <c r="LW140" s="3">
        <v>0.70451996808671424</v>
      </c>
      <c r="LX140" s="3">
        <v>1.6839557580217672</v>
      </c>
      <c r="LY140" s="3">
        <v>1.7845512593929413</v>
      </c>
      <c r="LZ140" s="3">
        <v>1.3664285549328952</v>
      </c>
      <c r="MA140" s="3">
        <v>2.0085276212640224</v>
      </c>
      <c r="MB140" s="3">
        <v>1.6955731725641243</v>
      </c>
      <c r="MC140" s="3">
        <v>0.64169585647103133</v>
      </c>
      <c r="MD140" s="3">
        <v>1.120754569758958</v>
      </c>
      <c r="ME140" s="3">
        <v>1.4214274013109929</v>
      </c>
      <c r="MF140" s="3">
        <v>1.5033362786743822</v>
      </c>
      <c r="MG140" s="3">
        <v>-0.21754051487546633</v>
      </c>
      <c r="MH140" s="3">
        <v>1.9658372894496523</v>
      </c>
      <c r="MI140" s="3">
        <v>1.6544451435631657</v>
      </c>
      <c r="MJ140" s="3">
        <v>0.63712152573238257</v>
      </c>
      <c r="MK140" s="3">
        <v>1.1900836491680451</v>
      </c>
      <c r="ML140" s="3">
        <v>1.2813635730409771</v>
      </c>
      <c r="MM140" s="3">
        <v>0.58208889555484689</v>
      </c>
      <c r="MN140" s="3">
        <v>0.75981633681381311</v>
      </c>
      <c r="MO140" s="3">
        <v>1.0285664047984255</v>
      </c>
      <c r="MP140" s="3">
        <v>0.95911668835879027</v>
      </c>
      <c r="MQ140" s="3">
        <v>1.340254077240786</v>
      </c>
      <c r="MR140" s="3">
        <v>1.1599886561532173</v>
      </c>
      <c r="MS140" s="3">
        <v>0.66839487278376453</v>
      </c>
      <c r="MT140" s="3">
        <v>0.94188171524342579</v>
      </c>
      <c r="MU140" s="3">
        <v>0.84667855735216335</v>
      </c>
      <c r="MV140" s="3">
        <v>0.91249692363417978</v>
      </c>
      <c r="MW140" s="3">
        <v>0.83514001411444383</v>
      </c>
      <c r="MX140" s="3">
        <v>1.124305152419609</v>
      </c>
      <c r="MY140" s="3">
        <v>0.88412864750011977</v>
      </c>
      <c r="MZ140" s="3">
        <v>1.7786656796808131</v>
      </c>
      <c r="NA140" s="3">
        <v>1.7915843401727756</v>
      </c>
      <c r="NB140" s="3">
        <v>1.5002606409658199</v>
      </c>
      <c r="NC140" s="3">
        <v>1.204180386437443</v>
      </c>
      <c r="ND140" s="3">
        <v>1.2232706064089172</v>
      </c>
      <c r="NE140" s="3">
        <v>0.9998043592873529</v>
      </c>
      <c r="NF140" s="3">
        <v>0.66464622850817534</v>
      </c>
      <c r="NG140" s="3">
        <v>0.74845258846761453</v>
      </c>
      <c r="NH140" s="3">
        <v>0.68241052639241673</v>
      </c>
      <c r="NI140" s="3">
        <v>0.66355768097893986</v>
      </c>
      <c r="NJ140" s="3">
        <v>0.95088904646307526</v>
      </c>
      <c r="NK140" s="3">
        <v>0.98082300266088396</v>
      </c>
      <c r="NL140" s="3">
        <v>0.80915683743749867</v>
      </c>
      <c r="NM140" s="3">
        <v>0.53638148781152495</v>
      </c>
      <c r="NN140" s="3">
        <v>0.62547975695410685</v>
      </c>
      <c r="NO140" s="3">
        <v>0.91426111370034846</v>
      </c>
      <c r="NP140" s="3">
        <v>0.37795864232603549</v>
      </c>
      <c r="NQ140" s="3">
        <v>3.1315828886917529E-2</v>
      </c>
      <c r="NR140" s="3">
        <v>1.118073486466642E-3</v>
      </c>
      <c r="NS140" s="3">
        <v>0.43455251332377998</v>
      </c>
      <c r="NT140" s="3">
        <v>0.33879059592629801</v>
      </c>
      <c r="NU140" s="3">
        <v>0.58875521282311638</v>
      </c>
      <c r="NV140" s="3">
        <v>0.65884048854871935</v>
      </c>
      <c r="NW140" s="3">
        <v>0.68630494663412378</v>
      </c>
      <c r="NX140" s="3">
        <v>1.2283069297342735</v>
      </c>
      <c r="NY140" s="3">
        <v>0.61709370161267429</v>
      </c>
      <c r="NZ140" s="3">
        <v>0.30024362248106229</v>
      </c>
      <c r="OA140" s="3">
        <v>3.9060328800104571E-3</v>
      </c>
      <c r="OB140" s="3">
        <v>5.4682458341829943E-2</v>
      </c>
      <c r="OC140" s="3">
        <v>0.22322378794532938</v>
      </c>
      <c r="OD140" s="3">
        <v>0.26805095352770536</v>
      </c>
      <c r="OE140" s="3">
        <v>0.90194444053204847</v>
      </c>
      <c r="OF140" s="3">
        <v>0.37204256152941184</v>
      </c>
      <c r="OG140" s="3">
        <v>0.3950722268281055</v>
      </c>
      <c r="OH140" s="3">
        <v>0.54356131953292675</v>
      </c>
      <c r="OI140" s="3">
        <v>-0.15614151177072699</v>
      </c>
      <c r="OJ140" s="3">
        <v>0.18960035452681723</v>
      </c>
      <c r="OK140" s="3">
        <v>0.17473763018148247</v>
      </c>
      <c r="OL140" s="3">
        <v>1.4823344757999735E-2</v>
      </c>
      <c r="OM140" s="3">
        <v>-2.7229544502375802E-2</v>
      </c>
      <c r="ON140" s="3">
        <v>4.0683063777862571E-2</v>
      </c>
      <c r="OO140" s="3">
        <v>-1.6763554406014691</v>
      </c>
      <c r="OP140" s="3">
        <v>0.94380879735579981</v>
      </c>
      <c r="OQ140" s="3">
        <v>0.92994670186278938</v>
      </c>
      <c r="OR140" s="3">
        <v>9.0840121385227235E-2</v>
      </c>
      <c r="OS140" s="3">
        <v>0.44481235102379912</v>
      </c>
      <c r="OT140" s="3">
        <v>0.49248855659187996</v>
      </c>
      <c r="OU140" s="3">
        <v>-3.3593850350086996E-2</v>
      </c>
      <c r="OV140" s="3">
        <v>-4.9419322957220402E-3</v>
      </c>
      <c r="OW140" s="3">
        <v>-4.4479588811370263E-2</v>
      </c>
      <c r="OX140" s="3">
        <v>0.20766378244788086</v>
      </c>
      <c r="OY140" s="3">
        <v>0.17664183154877833</v>
      </c>
      <c r="OZ140" s="3">
        <v>-0.84815887463702211</v>
      </c>
      <c r="PA140" s="3">
        <v>-0.54742531270794359</v>
      </c>
      <c r="PB140" s="3">
        <v>0.48850172823624405</v>
      </c>
      <c r="PC140" s="3">
        <v>0.7207404240933073</v>
      </c>
      <c r="PD140" s="3">
        <v>0.16877887007058234</v>
      </c>
      <c r="PE140" s="3">
        <v>-3.9413915079080653E-3</v>
      </c>
      <c r="PF140" s="3">
        <v>8.0801710631689616E-2</v>
      </c>
      <c r="PG140" s="3">
        <v>-5.9075468919189689E-3</v>
      </c>
      <c r="PH140" s="3">
        <v>0.23434653747982281</v>
      </c>
      <c r="PI140" s="3">
        <v>4.7152666582377378E-2</v>
      </c>
      <c r="PJ140" s="3">
        <v>0.3191123766504802</v>
      </c>
      <c r="PK140" s="3">
        <v>0.15758050308340898</v>
      </c>
      <c r="PL140" s="3">
        <v>4.2997723075018257E-2</v>
      </c>
      <c r="PM140" s="3">
        <v>0.30085470085528243</v>
      </c>
      <c r="PN140" s="3">
        <v>-8.1805167359902953E-2</v>
      </c>
      <c r="PO140" s="3">
        <v>-0.10234017875437473</v>
      </c>
      <c r="PP140" s="3">
        <v>0.14147169590461317</v>
      </c>
      <c r="PQ140" s="3">
        <v>0.1792690887481001</v>
      </c>
      <c r="PR140" s="3">
        <v>0.18867374031029271</v>
      </c>
      <c r="PS140" s="3">
        <v>-0.52612675577826451</v>
      </c>
      <c r="PT140" s="3">
        <v>-4.8792388376597273E-3</v>
      </c>
      <c r="PU140" s="3">
        <v>7.8071630720415897E-2</v>
      </c>
      <c r="PV140" s="3">
        <v>-0.17162359824563111</v>
      </c>
      <c r="PW140" s="3">
        <v>-0.22271279817019263</v>
      </c>
      <c r="PX140" s="3">
        <v>0.11747890274654083</v>
      </c>
      <c r="PY140" s="3">
        <v>-0.42340562845937768</v>
      </c>
      <c r="PZ140" s="3">
        <v>0.63829996170268544</v>
      </c>
      <c r="QA140" s="3">
        <v>1.9515431827187513E-2</v>
      </c>
      <c r="QB140" s="3">
        <v>0.15999531720962068</v>
      </c>
      <c r="QC140" s="3">
        <v>0.15486962704713392</v>
      </c>
      <c r="QD140" s="3">
        <v>0.2168712193425506</v>
      </c>
      <c r="QE140" s="3">
        <v>-6.7928849382354883E-3</v>
      </c>
      <c r="QF140" s="3">
        <v>-4.8523902876524971E-3</v>
      </c>
      <c r="QG140" s="3">
        <v>3.0086279685079376E-2</v>
      </c>
      <c r="QH140" s="3">
        <v>-9.5082857919223329E-2</v>
      </c>
      <c r="QI140" s="3">
        <v>-0.12916383412540711</v>
      </c>
      <c r="QJ140" s="3">
        <v>0.11571710571118388</v>
      </c>
      <c r="QK140" s="3">
        <v>0.16511907999421283</v>
      </c>
      <c r="QL140" s="3">
        <v>0.13963500959981445</v>
      </c>
      <c r="QM140" s="3">
        <v>0.1171685871986341</v>
      </c>
      <c r="QN140" s="3">
        <v>0.28435743923607504</v>
      </c>
      <c r="QO140" s="3">
        <v>9.6445966076430523E-4</v>
      </c>
      <c r="QP140" s="3">
        <v>1.8324556835281669E-2</v>
      </c>
      <c r="QQ140" s="3">
        <v>-0.52842196615355874</v>
      </c>
      <c r="QR140" s="3">
        <v>0.35770718419453829</v>
      </c>
      <c r="QS140" s="3">
        <v>0.18739253907158115</v>
      </c>
      <c r="QT140" s="3">
        <v>7.2310065562717796E-2</v>
      </c>
      <c r="QU140" s="3">
        <v>-7.322125343311825E-2</v>
      </c>
      <c r="QV140" s="3">
        <v>0.1050916418410992</v>
      </c>
      <c r="QW140" s="3">
        <v>-5.489848595819069E-2</v>
      </c>
      <c r="QX140" s="3">
        <v>0.16767690395174384</v>
      </c>
      <c r="QY140" s="3">
        <v>0.23954976189340016</v>
      </c>
      <c r="QZ140" s="3">
        <v>-9.5974816136390473E-4</v>
      </c>
      <c r="RA140" s="3">
        <v>0.14876239286665793</v>
      </c>
      <c r="RB140" s="3">
        <v>0.15524974125000313</v>
      </c>
      <c r="RC140" s="3">
        <v>5.7410774083450633E-3</v>
      </c>
      <c r="RD140" s="3">
        <v>0.21719162616329868</v>
      </c>
      <c r="RE140" s="3">
        <v>5.6328346523557116E-2</v>
      </c>
      <c r="RF140" s="3">
        <v>0.14980630140711071</v>
      </c>
      <c r="RG140" s="3">
        <v>0.13910193504102608</v>
      </c>
      <c r="RH140" s="3">
        <v>-2.9494315207756472E-2</v>
      </c>
      <c r="RI140" s="3">
        <v>-6.8523136076734659E-2</v>
      </c>
      <c r="RJ140" s="3">
        <v>0.57141768728217812</v>
      </c>
      <c r="RK140" s="3">
        <v>0.16571655839882737</v>
      </c>
      <c r="RL140" s="3">
        <v>0.3970617431017871</v>
      </c>
      <c r="RM140" s="3">
        <v>0.22976166934903119</v>
      </c>
      <c r="RN140" s="3">
        <v>0.56087409926715281</v>
      </c>
      <c r="RO140" s="3">
        <v>-0.21861395018545693</v>
      </c>
      <c r="RP140" s="3">
        <v>0.32957567132238808</v>
      </c>
      <c r="RQ140" s="3">
        <v>0.2855649706976493</v>
      </c>
      <c r="RR140" s="3">
        <v>0.29591855725712435</v>
      </c>
      <c r="RS140" s="3">
        <v>0.13082204490584104</v>
      </c>
      <c r="RT140" s="3">
        <v>0.44476978530640565</v>
      </c>
      <c r="RU140" s="3">
        <v>-0.3505502716769513</v>
      </c>
      <c r="RV140" s="3">
        <v>0.56470501106305449</v>
      </c>
      <c r="RW140" s="3">
        <v>0.16385746241809329</v>
      </c>
      <c r="RX140" s="3">
        <v>2.4814123831191637E-2</v>
      </c>
      <c r="RY140" s="3">
        <v>0.17273696203565692</v>
      </c>
      <c r="RZ140" s="3">
        <v>0.10731582036899567</v>
      </c>
      <c r="SA140" s="3">
        <v>-3.9398576153175213E-2</v>
      </c>
      <c r="SB140" s="3">
        <v>0.36847604905665321</v>
      </c>
      <c r="SC140" s="3">
        <v>0.55890410958924974</v>
      </c>
      <c r="SD140" s="3">
        <v>0.57668555652436737</v>
      </c>
      <c r="SE140" s="3">
        <v>-0.17697996334021582</v>
      </c>
      <c r="SF140" s="3">
        <v>0.34554187660027935</v>
      </c>
      <c r="SG140" s="3">
        <v>-0.31640720074271655</v>
      </c>
      <c r="SH140" s="3">
        <v>0.68184695520095318</v>
      </c>
      <c r="SI140" s="3">
        <v>0.38891284041007168</v>
      </c>
      <c r="SJ140" s="3">
        <v>0.33909223487727047</v>
      </c>
      <c r="SK140" s="3">
        <v>0.11056817776547234</v>
      </c>
      <c r="SL140" s="3">
        <v>-9.2632178993540037E-2</v>
      </c>
      <c r="SM140" s="3">
        <v>-0.38580415091712439</v>
      </c>
      <c r="SN140" s="3">
        <v>0.27073640301668433</v>
      </c>
      <c r="SO140" s="3">
        <v>0.1200024000475679</v>
      </c>
      <c r="SP140" s="3">
        <v>0.17679138616473722</v>
      </c>
      <c r="SQ140" s="3">
        <v>0.24128819981095262</v>
      </c>
      <c r="SR140" s="3">
        <v>7.6588718580609338E-2</v>
      </c>
      <c r="SS140" s="3">
        <v>-0.28326077881747835</v>
      </c>
      <c r="ST140" s="3">
        <v>4.7842597852891799E-2</v>
      </c>
      <c r="SU140" s="3">
        <v>0.11855305498282576</v>
      </c>
      <c r="SV140" s="3">
        <v>0.34926763254263449</v>
      </c>
      <c r="SW140" s="3">
        <v>0.22806826182221585</v>
      </c>
      <c r="SX140" s="3">
        <v>0.37792969716126379</v>
      </c>
      <c r="SY140" s="3">
        <v>-0.52040725810354616</v>
      </c>
      <c r="SZ140" s="3">
        <v>0.7490265627002799</v>
      </c>
      <c r="TA140" s="3">
        <v>1.0817508629330064E-2</v>
      </c>
      <c r="TB140" s="3">
        <v>0.41298747271358138</v>
      </c>
      <c r="TC140" s="3">
        <v>0.28202667502314682</v>
      </c>
      <c r="TD140" s="3">
        <v>7.5190906783362266E-2</v>
      </c>
      <c r="TE140" s="3">
        <v>0.16100231257848918</v>
      </c>
      <c r="TF140" s="3">
        <v>0.56114098667316625</v>
      </c>
      <c r="TG140" s="3">
        <v>0.1210958691769406</v>
      </c>
      <c r="TH140" s="3">
        <v>9.6759523560621119E-3</v>
      </c>
      <c r="TI140" s="3">
        <v>0.35604059636821717</v>
      </c>
      <c r="TJ140" s="3">
        <v>0.37887917321393161</v>
      </c>
      <c r="TK140" s="3">
        <v>1.5366884363743338E-2</v>
      </c>
      <c r="TL140" s="3">
        <v>9.5067988016040772E-2</v>
      </c>
      <c r="TM140" s="3">
        <v>0.25231448169959947</v>
      </c>
      <c r="TN140" s="3">
        <v>0.39330896285139261</v>
      </c>
      <c r="TO140" s="3">
        <v>-0.13440219618901494</v>
      </c>
      <c r="TP140" s="3">
        <v>8.9722052534696672E-2</v>
      </c>
      <c r="TQ140" s="3">
        <v>8.2012549827737757E-2</v>
      </c>
      <c r="TR140" s="3">
        <v>0.45927506955780473</v>
      </c>
      <c r="TS140" s="3">
        <v>0.30446741914053632</v>
      </c>
      <c r="TT140" s="3">
        <v>0.20614462274635059</v>
      </c>
      <c r="TU140" s="3">
        <v>-3.7746888242651266E-3</v>
      </c>
      <c r="TV140" s="3">
        <v>0.50299627235416722</v>
      </c>
      <c r="TW140" s="3">
        <v>-0.26009878119798202</v>
      </c>
      <c r="TX140" s="3">
        <v>0.69571930220956801</v>
      </c>
      <c r="TY140" s="3">
        <v>0.38706058339563754</v>
      </c>
      <c r="TZ140" s="3">
        <v>2.7939724707408686E-3</v>
      </c>
      <c r="UA140" s="3">
        <v>-0.26262607448509812</v>
      </c>
      <c r="UB140" s="3">
        <v>0.11578505065573097</v>
      </c>
      <c r="UC140" s="3">
        <v>-0.47286395135198234</v>
      </c>
      <c r="UD140" s="3">
        <v>0.9717744958387442</v>
      </c>
      <c r="UE140" s="3">
        <v>0.49374008111504963</v>
      </c>
      <c r="UF140" s="3">
        <v>0.20871621059990275</v>
      </c>
      <c r="UG140" s="3">
        <v>-0.50227174283638476</v>
      </c>
      <c r="UH140" s="3">
        <v>0.29084307441411283</v>
      </c>
      <c r="UI140" s="3">
        <v>-9.697439875823477E-2</v>
      </c>
      <c r="UJ140" s="3">
        <v>0.58518456887696857</v>
      </c>
      <c r="UK140" s="3">
        <v>0.14061983015372448</v>
      </c>
      <c r="UL140" s="3">
        <v>0.43686959075530751</v>
      </c>
      <c r="UM140" s="3">
        <v>0.1352425685130072</v>
      </c>
      <c r="UN140" s="3">
        <v>0.23270457469746475</v>
      </c>
      <c r="UO140" s="3">
        <v>-0.69011981499610897</v>
      </c>
      <c r="UP140" s="3">
        <v>0.22277636186936434</v>
      </c>
      <c r="UQ140" s="3">
        <v>0.16739693197051508</v>
      </c>
      <c r="UR140" s="3">
        <v>5.8445353594891003E-2</v>
      </c>
      <c r="US140" s="3">
        <v>-0.40796582944007298</v>
      </c>
      <c r="UT140" s="3">
        <v>0.30058375564811968</v>
      </c>
      <c r="UU140" s="3">
        <v>-0.2156255424902298</v>
      </c>
      <c r="UV140" s="3">
        <v>0.66841859485610655</v>
      </c>
      <c r="UW140" s="3">
        <v>0.16463076321311121</v>
      </c>
      <c r="UX140" s="3">
        <v>0.21430387563121656</v>
      </c>
      <c r="UY140" s="3">
        <v>-0.37966654584958803</v>
      </c>
      <c r="UZ140" s="3">
        <v>0.40567213323532769</v>
      </c>
      <c r="VA140" s="3">
        <v>-0.41762164022968307</v>
      </c>
      <c r="VB140" s="3">
        <v>0.86421774648364647</v>
      </c>
      <c r="VC140" s="3">
        <v>0.34272520653668437</v>
      </c>
      <c r="VD140" s="3">
        <v>0.45121162004787152</v>
      </c>
      <c r="VE140" s="3">
        <v>4.5634317006886249E-2</v>
      </c>
      <c r="VF140" s="3">
        <v>0.37742936615043732</v>
      </c>
      <c r="VG140" s="3">
        <v>0.21651771792095076</v>
      </c>
      <c r="VH140" s="3">
        <v>1.3265287977672244</v>
      </c>
      <c r="VI140" s="3">
        <v>0.63878700665121357</v>
      </c>
      <c r="VJ140" s="3">
        <v>0.25807801628623395</v>
      </c>
      <c r="VK140" s="3">
        <v>0.20958344203927481</v>
      </c>
      <c r="VL140" s="3">
        <v>0.23257630325106504</v>
      </c>
      <c r="VM140" s="3">
        <v>-0.30995939358766122</v>
      </c>
      <c r="VN140" s="3">
        <v>0.99356441232939119</v>
      </c>
      <c r="VO140" s="3">
        <v>-0.38956013243323184</v>
      </c>
      <c r="VP140" s="3">
        <v>0.33324124594228977</v>
      </c>
      <c r="VQ140" s="3">
        <v>-0.66168751828479344</v>
      </c>
      <c r="VR140" s="3">
        <v>0.37419120130934402</v>
      </c>
      <c r="VS140" s="3">
        <v>-0.46944710522002708</v>
      </c>
      <c r="VT140" s="3">
        <v>0.69795468930237803</v>
      </c>
      <c r="VU140" s="3">
        <v>1.0822958103011899</v>
      </c>
      <c r="VV140" s="3">
        <v>2.0443104285305935E-2</v>
      </c>
      <c r="VW140" s="3">
        <v>-0.17032438278673112</v>
      </c>
      <c r="VX140" s="3">
        <v>0.17573343115253692</v>
      </c>
      <c r="VY140" s="3">
        <v>3.7469449624595086E-2</v>
      </c>
      <c r="VZ140" s="3">
        <v>-0.64903432278057949</v>
      </c>
      <c r="WA140" s="3">
        <v>0.92217339273324228</v>
      </c>
      <c r="WB140" s="3">
        <v>-6.4769420861736648E-2</v>
      </c>
      <c r="WC140" s="3">
        <v>-0.29912953305878887</v>
      </c>
      <c r="WD140" s="3">
        <v>0.25202268204138534</v>
      </c>
      <c r="WE140" s="3">
        <v>-0.4768412757000533</v>
      </c>
      <c r="WF140" s="3">
        <v>1.6649125444795345</v>
      </c>
      <c r="WG140" s="3">
        <v>0.57973300731566724</v>
      </c>
      <c r="WH140" s="3">
        <v>0.53326014076500883</v>
      </c>
      <c r="WI140" s="3">
        <v>0.24766473605177453</v>
      </c>
      <c r="WJ140" s="3">
        <v>-9.337431428238574E-2</v>
      </c>
      <c r="WK140" s="3">
        <v>-6.9122629385873324E-2</v>
      </c>
      <c r="WL140" s="3">
        <v>0.76769448097813608</v>
      </c>
      <c r="WM140" s="3">
        <v>0.58395289704446895</v>
      </c>
      <c r="WN140" s="3">
        <v>3.9409056393395758E-2</v>
      </c>
      <c r="WO140" s="3">
        <v>-0.28536290090124794</v>
      </c>
      <c r="WP140" s="3">
        <v>0.49720083637659229</v>
      </c>
      <c r="WQ140" s="3">
        <v>-1.3068448756915387</v>
      </c>
      <c r="WR140" s="3">
        <v>0.37791206015505452</v>
      </c>
      <c r="WS140" s="3">
        <v>-0.19066422771307145</v>
      </c>
      <c r="WT140" s="3">
        <v>-0.14351375986657899</v>
      </c>
      <c r="WU140" s="3">
        <v>-3.836741828351677</v>
      </c>
      <c r="WV140" s="3">
        <v>0.33829157704462887</v>
      </c>
      <c r="WW140" s="4">
        <v>1.8719429963165055</v>
      </c>
      <c r="WX140" s="4">
        <v>-0.41492956076740484</v>
      </c>
      <c r="WY140" s="4">
        <v>1.0277573857661508</v>
      </c>
      <c r="WZ140" s="4">
        <v>0.23763231799524931</v>
      </c>
      <c r="XA140" s="4">
        <v>-1.9856974921630126</v>
      </c>
      <c r="XB140" s="4">
        <v>1.2043616883051982</v>
      </c>
      <c r="XC140" s="4">
        <v>0.41675719449327175</v>
      </c>
      <c r="XD140" s="4">
        <v>0.60877261998426491</v>
      </c>
      <c r="XE140" s="4">
        <v>1.1495713545586881</v>
      </c>
      <c r="XF140" s="4">
        <v>8.3111862768788569E-2</v>
      </c>
      <c r="XG140" s="4">
        <v>-0.18250113459701822</v>
      </c>
      <c r="XH140" s="4">
        <v>0.50884185272607851</v>
      </c>
      <c r="XI140" s="4">
        <v>1.0664305376426881</v>
      </c>
      <c r="XJ140" s="4">
        <v>0.34950383787592898</v>
      </c>
      <c r="XK140" s="4">
        <v>0.75351370844522592</v>
      </c>
      <c r="XL140" s="37">
        <v>0.54913485357974423</v>
      </c>
      <c r="XM140" s="37">
        <v>-0.62857142857143344</v>
      </c>
      <c r="XN140" s="37">
        <v>1.9966251567228284</v>
      </c>
      <c r="XO140" s="37">
        <v>0.9907853267650637</v>
      </c>
      <c r="XP140" s="42">
        <v>1.4789189980690001</v>
      </c>
    </row>
    <row r="141" spans="1:640" ht="12.75" customHeight="1" x14ac:dyDescent="0.2">
      <c r="A141" s="7" t="s">
        <v>374</v>
      </c>
      <c r="B141" s="10" t="s">
        <v>548</v>
      </c>
      <c r="C141" s="3" t="s">
        <v>236</v>
      </c>
      <c r="D141" s="3">
        <v>-1.6520832975746202</v>
      </c>
      <c r="E141" s="3">
        <v>-2.8140677551137685</v>
      </c>
      <c r="F141" s="3">
        <v>5.850201643468651</v>
      </c>
      <c r="G141" s="3">
        <v>-1.8004481180860523</v>
      </c>
      <c r="H141" s="3">
        <v>3.8090096801601874</v>
      </c>
      <c r="I141" s="3">
        <v>-3.6418618478353153</v>
      </c>
      <c r="J141" s="3">
        <v>-3.7652435731726968</v>
      </c>
      <c r="K141" s="3">
        <v>1.3288158217426087</v>
      </c>
      <c r="L141" s="3">
        <v>4.5461193752598348</v>
      </c>
      <c r="M141" s="3">
        <v>-2.8710951261020909</v>
      </c>
      <c r="N141" s="3">
        <v>4.1613003792200232</v>
      </c>
      <c r="O141" s="3">
        <v>2.3694262610945742</v>
      </c>
      <c r="P141" s="3">
        <v>2.072422714630477</v>
      </c>
      <c r="Q141" s="3">
        <v>8.2267696552626575</v>
      </c>
      <c r="R141" s="3">
        <v>2.6190596680632865</v>
      </c>
      <c r="S141" s="3">
        <v>-6.4340084692055939</v>
      </c>
      <c r="T141" s="3">
        <v>0.20302067678652236</v>
      </c>
      <c r="U141" s="3">
        <v>0.63306107778248588</v>
      </c>
      <c r="V141" s="3">
        <v>-1.3336577889190693</v>
      </c>
      <c r="W141" s="3">
        <v>-3.7108028816445255</v>
      </c>
      <c r="X141" s="3">
        <v>-0.23836143491298856</v>
      </c>
      <c r="Y141" s="3">
        <v>6.5843416516433422</v>
      </c>
      <c r="Z141" s="3">
        <v>-2.0052179852437604</v>
      </c>
      <c r="AA141" s="3">
        <v>0.80072268073014641</v>
      </c>
      <c r="AB141" s="3">
        <v>0.32782385590357421</v>
      </c>
      <c r="AC141" s="3">
        <v>-0.87975075843080219</v>
      </c>
      <c r="AD141" s="3">
        <v>2.3076162847099937</v>
      </c>
      <c r="AE141" s="3">
        <v>0.22305947196892362</v>
      </c>
      <c r="AF141" s="3">
        <v>1.0634375124615474</v>
      </c>
      <c r="AG141" s="3">
        <v>-2.6673073103156639</v>
      </c>
      <c r="AH141" s="3">
        <v>-0.46513068800550172</v>
      </c>
      <c r="AI141" s="3">
        <v>-0.58093772116392017</v>
      </c>
      <c r="AJ141" s="3">
        <v>-1.1560064541701678</v>
      </c>
      <c r="AK141" s="3">
        <v>0.6040197458163874</v>
      </c>
      <c r="AL141" s="3">
        <v>-0.2682558167393978</v>
      </c>
      <c r="AM141" s="3">
        <v>-0.29459874115693196</v>
      </c>
      <c r="AN141" s="3">
        <v>0.11563686436824128</v>
      </c>
      <c r="AO141" s="3">
        <v>-2.7589151782394765</v>
      </c>
      <c r="AP141" s="3">
        <v>0.8973544733095622</v>
      </c>
      <c r="AQ141" s="3">
        <v>1.1509343096458622</v>
      </c>
      <c r="AR141" s="3">
        <v>1.7584604516765836</v>
      </c>
      <c r="AS141" s="3">
        <v>3.8500514699289567</v>
      </c>
      <c r="AT141" s="3">
        <v>1.9576509635875254</v>
      </c>
      <c r="AU141" s="3">
        <v>0.72003459351243748</v>
      </c>
      <c r="AV141" s="3">
        <v>1.5846855147653116</v>
      </c>
      <c r="AW141" s="3">
        <v>0.77407418520225235</v>
      </c>
      <c r="AX141" s="3">
        <v>0.16296354386979317</v>
      </c>
      <c r="AY141" s="3">
        <v>4.3573947222484293</v>
      </c>
      <c r="AZ141" s="3">
        <v>0.82398742930449487</v>
      </c>
      <c r="BA141" s="3">
        <v>0.19877050439083632</v>
      </c>
      <c r="BB141" s="3">
        <v>0.58414595057369922</v>
      </c>
      <c r="BC141" s="3">
        <v>0.60267177509183512</v>
      </c>
      <c r="BD141" s="3">
        <v>1.524887197524464</v>
      </c>
      <c r="BE141" s="3">
        <v>5.3642611121523203</v>
      </c>
      <c r="BF141" s="3">
        <v>3.8285053650126741</v>
      </c>
      <c r="BG141" s="3">
        <v>3.9717700212021043</v>
      </c>
      <c r="BH141" s="3">
        <v>3.4050110795406283</v>
      </c>
      <c r="BI141" s="3">
        <v>0.14596449718328586</v>
      </c>
      <c r="BJ141" s="3">
        <v>1.1567370508793289</v>
      </c>
      <c r="BK141" s="3">
        <v>3.3675579510968419</v>
      </c>
      <c r="BL141" s="3">
        <v>0.67072305182105652</v>
      </c>
      <c r="BM141" s="3">
        <v>0.69221601635301511</v>
      </c>
      <c r="BN141" s="3">
        <v>1.7960087206673876</v>
      </c>
      <c r="BO141" s="3">
        <v>0.57401514832085354</v>
      </c>
      <c r="BP141" s="3">
        <v>0.54558612870762602</v>
      </c>
      <c r="BQ141" s="3">
        <v>0.87652550002385965</v>
      </c>
      <c r="BR141" s="3">
        <v>1.3323620654892352</v>
      </c>
      <c r="BS141" s="3">
        <v>1.5353104308069874</v>
      </c>
      <c r="BT141" s="3">
        <v>1.2466969392504978</v>
      </c>
      <c r="BU141" s="3">
        <v>0.65141127727574144</v>
      </c>
      <c r="BV141" s="3">
        <v>2.4940572440614233</v>
      </c>
      <c r="BW141" s="3">
        <v>1.178204114568814</v>
      </c>
      <c r="BX141" s="3">
        <v>5.1830471313183608</v>
      </c>
      <c r="BY141" s="3">
        <v>0.48481462353680627</v>
      </c>
      <c r="BZ141" s="3">
        <v>0.72008583076213029</v>
      </c>
      <c r="CA141" s="3">
        <v>0.55050410566144592</v>
      </c>
      <c r="CB141" s="3">
        <v>6.400152020185601E-2</v>
      </c>
      <c r="CC141" s="3">
        <v>1.1511337984220376</v>
      </c>
      <c r="CD141" s="3">
        <v>-0.18967225167507706</v>
      </c>
      <c r="CE141" s="3">
        <v>1.2669018579343003</v>
      </c>
      <c r="CF141" s="3">
        <v>1.3902284168082701E-2</v>
      </c>
      <c r="CG141" s="3">
        <v>0.80611819861348977</v>
      </c>
      <c r="CH141" s="3">
        <v>5.5131433974977995E-2</v>
      </c>
      <c r="CI141" s="3">
        <v>0.6269866456986648</v>
      </c>
      <c r="CJ141" s="3">
        <v>2.3964499858867327</v>
      </c>
      <c r="CK141" s="3">
        <v>2.815110037686793</v>
      </c>
      <c r="CL141" s="3">
        <v>2.8746018093998913</v>
      </c>
      <c r="CM141" s="3">
        <v>0.82816221125918332</v>
      </c>
      <c r="CN141" s="3">
        <v>0.92169287667648803</v>
      </c>
      <c r="CO141" s="3">
        <v>1.1741980261423208</v>
      </c>
      <c r="CP141" s="3">
        <v>1.3325304342795903</v>
      </c>
      <c r="CQ141" s="3">
        <v>6.508303661804419</v>
      </c>
      <c r="CR141" s="3">
        <v>3.9314868949529682</v>
      </c>
      <c r="CS141" s="3">
        <v>5.70974980455496</v>
      </c>
      <c r="CT141" s="3">
        <v>2.5012972169853072</v>
      </c>
      <c r="CU141" s="3">
        <v>2.1623839799285349</v>
      </c>
      <c r="CV141" s="3">
        <v>2.1215606461572349</v>
      </c>
      <c r="CW141" s="3">
        <v>2.2275905485127794</v>
      </c>
      <c r="CX141" s="3">
        <v>1.2411231093838495</v>
      </c>
      <c r="CY141" s="3">
        <v>1.338201982681241</v>
      </c>
      <c r="CZ141" s="3">
        <v>5.7022774072292464</v>
      </c>
      <c r="DA141" s="3">
        <v>1.5725293769574193</v>
      </c>
      <c r="DB141" s="3">
        <v>1.3761721043444908</v>
      </c>
      <c r="DC141" s="3">
        <v>0.72116449472024158</v>
      </c>
      <c r="DD141" s="3">
        <v>3.2641119595443655</v>
      </c>
      <c r="DE141" s="3">
        <v>3.0100362528330891</v>
      </c>
      <c r="DF141" s="3">
        <v>3.0923447929674239</v>
      </c>
      <c r="DG141" s="3">
        <v>0.92175823022053294</v>
      </c>
      <c r="DH141" s="3">
        <v>0.16364855662997968</v>
      </c>
      <c r="DI141" s="3">
        <v>1.4361618217646708</v>
      </c>
      <c r="DJ141" s="3">
        <v>0.16481407519226821</v>
      </c>
      <c r="DK141" s="3">
        <v>1.5630817839735727</v>
      </c>
      <c r="DL141" s="3">
        <v>2.2974980101622862</v>
      </c>
      <c r="DM141" s="3">
        <v>1.9543523030761634</v>
      </c>
      <c r="DN141" s="3">
        <v>1.4156134936870188</v>
      </c>
      <c r="DO141" s="3">
        <v>2.7743003101858221</v>
      </c>
      <c r="DP141" s="3">
        <v>0.77222798735685672</v>
      </c>
      <c r="DQ141" s="3">
        <v>4.480223772206287</v>
      </c>
      <c r="DR141" s="3">
        <v>1.0229599431595489</v>
      </c>
      <c r="DS141" s="3">
        <v>0.18469052093308846</v>
      </c>
      <c r="DT141" s="3">
        <v>0.68972908153743617</v>
      </c>
      <c r="DU141" s="3">
        <v>1.9129331623835526</v>
      </c>
      <c r="DV141" s="3">
        <v>2.4469569916911951</v>
      </c>
      <c r="DW141" s="3">
        <v>1.9108133673039447</v>
      </c>
      <c r="DX141" s="3">
        <v>3.3346172709279926</v>
      </c>
      <c r="DY141" s="3">
        <v>3.9878190169009002</v>
      </c>
      <c r="DZ141" s="3">
        <v>2.4958593698422504</v>
      </c>
      <c r="EA141" s="3">
        <v>2.2465309700469618</v>
      </c>
      <c r="EB141" s="3">
        <v>2.0733433227945142</v>
      </c>
      <c r="EC141" s="3">
        <v>1.9047635324521224</v>
      </c>
      <c r="ED141" s="3">
        <v>0.9902983584512981</v>
      </c>
      <c r="EE141" s="3">
        <v>8.862921157230204</v>
      </c>
      <c r="EF141" s="3">
        <v>3.1399684737652933</v>
      </c>
      <c r="EG141" s="3">
        <v>1.6193576886673924</v>
      </c>
      <c r="EH141" s="3">
        <v>2.1056793338100732</v>
      </c>
      <c r="EI141" s="3">
        <v>3.7090382878876511</v>
      </c>
      <c r="EJ141" s="3">
        <v>2.1815410651617526</v>
      </c>
      <c r="EK141" s="3">
        <v>2.4031036124343643</v>
      </c>
      <c r="EL141" s="3">
        <v>0.59908078748034654</v>
      </c>
      <c r="EM141" s="3">
        <v>0.67437695292804278</v>
      </c>
      <c r="EN141" s="3">
        <v>1.3240621336061906</v>
      </c>
      <c r="EO141" s="3">
        <v>1.0825291949990259</v>
      </c>
      <c r="EP141" s="3">
        <v>3.5321529714296105</v>
      </c>
      <c r="EQ141" s="3">
        <v>0.60955135031232999</v>
      </c>
      <c r="ER141" s="3">
        <v>2.7722737384077334</v>
      </c>
      <c r="ES141" s="3">
        <v>1.5809741853142043</v>
      </c>
      <c r="ET141" s="3">
        <v>2.6941970293552657</v>
      </c>
      <c r="EU141" s="3">
        <v>2.1645678028146023</v>
      </c>
      <c r="EV141" s="3">
        <v>1.9879653363521044</v>
      </c>
      <c r="EW141" s="3">
        <v>1.684610570371305</v>
      </c>
      <c r="EX141" s="3">
        <v>1.9896536680065395</v>
      </c>
      <c r="EY141" s="3">
        <v>1.8478333200266093</v>
      </c>
      <c r="EZ141" s="3">
        <v>2.6623287270109586</v>
      </c>
      <c r="FA141" s="3">
        <v>2.4765828365284932</v>
      </c>
      <c r="FB141" s="3">
        <v>1.3281657786515382</v>
      </c>
      <c r="FC141" s="3">
        <v>0.61319891383124059</v>
      </c>
      <c r="FD141" s="3">
        <v>4.349041847987877</v>
      </c>
      <c r="FE141" s="3">
        <v>6.6405365381175159</v>
      </c>
      <c r="FF141" s="3">
        <v>5.6913407504296742</v>
      </c>
      <c r="FG141" s="3">
        <v>5.5601452657579671</v>
      </c>
      <c r="FH141" s="3">
        <v>4.0598318697646647</v>
      </c>
      <c r="FI141" s="3">
        <v>7.8181572542392672</v>
      </c>
      <c r="FJ141" s="3">
        <v>8.7672718865717769</v>
      </c>
      <c r="FK141" s="3">
        <v>4.4487448101137659</v>
      </c>
      <c r="FL141" s="3">
        <v>6.059812968059461</v>
      </c>
      <c r="FM141" s="3">
        <v>4.9002703088310255</v>
      </c>
      <c r="FN141" s="3">
        <v>3.1377807694592263</v>
      </c>
      <c r="FO141" s="3">
        <v>11.002809671525696</v>
      </c>
      <c r="FP141" s="3">
        <v>10.411482767580011</v>
      </c>
      <c r="FQ141" s="3">
        <v>5.2657313342319441</v>
      </c>
      <c r="FR141" s="3">
        <v>5.8486865580857881</v>
      </c>
      <c r="FS141" s="3">
        <v>6.8180251209478939</v>
      </c>
      <c r="FT141" s="3">
        <v>2.8882052892366517</v>
      </c>
      <c r="FU141" s="3">
        <v>5.1837051997677577</v>
      </c>
      <c r="FV141" s="3">
        <v>5.5130430550127727</v>
      </c>
      <c r="FW141" s="3">
        <v>4.2658591284075129</v>
      </c>
      <c r="FX141" s="3">
        <v>3.3515438782733185</v>
      </c>
      <c r="FY141" s="3">
        <v>3.6993708197396273</v>
      </c>
      <c r="FZ141" s="3">
        <v>2.7912511396074535</v>
      </c>
      <c r="GA141" s="3">
        <v>4.7569347936218236</v>
      </c>
      <c r="GB141" s="3">
        <v>3.0810167754572291</v>
      </c>
      <c r="GC141" s="3">
        <v>5.2909882657080374</v>
      </c>
      <c r="GD141" s="3">
        <v>4.3781585849691282</v>
      </c>
      <c r="GE141" s="3">
        <v>2.1384436056565761</v>
      </c>
      <c r="GF141" s="3">
        <v>6.3765111517622159</v>
      </c>
      <c r="GG141" s="3">
        <v>3.3567150018156866</v>
      </c>
      <c r="GH141" s="3">
        <v>9.4542329729450785</v>
      </c>
      <c r="GI141" s="3">
        <v>3.0492188425812401</v>
      </c>
      <c r="GJ141" s="3">
        <v>4.1369127408625133</v>
      </c>
      <c r="GK141" s="3">
        <v>2.8828462037324272</v>
      </c>
      <c r="GL141" s="3">
        <v>2.3203377010087962</v>
      </c>
      <c r="GM141" s="3">
        <v>7.694743975735733</v>
      </c>
      <c r="GN141" s="3">
        <v>5.7984207797558724</v>
      </c>
      <c r="GO141" s="3">
        <v>5.1014516599546624</v>
      </c>
      <c r="GP141" s="3">
        <v>3.101468083899988</v>
      </c>
      <c r="GQ141" s="3">
        <v>4.8367382595545934</v>
      </c>
      <c r="GR141" s="3">
        <v>3.6206945799223575</v>
      </c>
      <c r="GS141" s="3">
        <v>1.4254573573240492</v>
      </c>
      <c r="GT141" s="3">
        <v>9.8687563221148338</v>
      </c>
      <c r="GU141" s="3">
        <v>3.1782162730228549</v>
      </c>
      <c r="GV141" s="3">
        <v>3.257163303704445</v>
      </c>
      <c r="GW141" s="3">
        <v>6.0660673962391769</v>
      </c>
      <c r="GX141" s="3">
        <v>3.8842597272746389</v>
      </c>
      <c r="GY141" s="3">
        <v>3.8805667158995192</v>
      </c>
      <c r="GZ141" s="3">
        <v>3.3369931247314071</v>
      </c>
      <c r="HA141" s="3">
        <v>3.9501775699154535</v>
      </c>
      <c r="HB141" s="3">
        <v>7.4645172754109694</v>
      </c>
      <c r="HC141" s="3">
        <v>5.1841756573849977</v>
      </c>
      <c r="HD141" s="3">
        <v>2.0997414237177594</v>
      </c>
      <c r="HE141" s="3">
        <v>5.9217133812097416</v>
      </c>
      <c r="HF141" s="3">
        <v>5.2287298998767255</v>
      </c>
      <c r="HG141" s="3">
        <v>4.7706480589720428</v>
      </c>
      <c r="HH141" s="3">
        <v>5.7690285501684571</v>
      </c>
      <c r="HI141" s="3">
        <v>9.3090863083462381</v>
      </c>
      <c r="HJ141" s="3">
        <v>11.83863559534619</v>
      </c>
      <c r="HK141" s="3">
        <v>3.2863175821414217</v>
      </c>
      <c r="HL141" s="3">
        <v>6.1247310402240203</v>
      </c>
      <c r="HM141" s="3">
        <v>4.8639041655949455</v>
      </c>
      <c r="HN141" s="3">
        <v>5.0659336890136899</v>
      </c>
      <c r="HO141" s="3">
        <v>13.93368045385148</v>
      </c>
      <c r="HP141" s="3">
        <v>9.5877220798383291</v>
      </c>
      <c r="HQ141" s="3">
        <v>9.9309239095235284</v>
      </c>
      <c r="HR141" s="3">
        <v>14.236776444473549</v>
      </c>
      <c r="HS141" s="3">
        <v>13.141438546442345</v>
      </c>
      <c r="HT141" s="3">
        <v>8.4874017711069598</v>
      </c>
      <c r="HU141" s="3">
        <v>12.360899043735813</v>
      </c>
      <c r="HV141" s="3">
        <v>17.080355480248926</v>
      </c>
      <c r="HW141" s="3">
        <v>14.882512406728694</v>
      </c>
      <c r="HX141" s="3">
        <v>10.141246779443833</v>
      </c>
      <c r="HY141" s="3">
        <v>8.2079121820762424</v>
      </c>
      <c r="HZ141" s="3">
        <v>2.859968436238276</v>
      </c>
      <c r="IA141" s="3">
        <v>1.7782498742720918</v>
      </c>
      <c r="IB141" s="3">
        <v>0.90932829165124929</v>
      </c>
      <c r="IC141" s="3">
        <v>1.107435702502741</v>
      </c>
      <c r="ID141" s="3">
        <v>0.19126906622919648</v>
      </c>
      <c r="IE141" s="3">
        <v>-1.1039079565308754</v>
      </c>
      <c r="IF141" s="3">
        <v>-0.11617327133555477</v>
      </c>
      <c r="IG141" s="3">
        <v>0.162749821130177</v>
      </c>
      <c r="IH141" s="3">
        <v>-0.93203307039466665</v>
      </c>
      <c r="II141" s="3">
        <v>-2.1719335493478269</v>
      </c>
      <c r="IJ141" s="3">
        <v>0.66947883037045131</v>
      </c>
      <c r="IK141" s="3">
        <v>0.36929168237014665</v>
      </c>
      <c r="IL141" s="3">
        <v>1.8640762938682229</v>
      </c>
      <c r="IM141" s="3">
        <v>1.4555029063948268</v>
      </c>
      <c r="IN141" s="3">
        <v>0.31239015832547068</v>
      </c>
      <c r="IO141" s="3">
        <v>1.5912220522258451</v>
      </c>
      <c r="IP141" s="3">
        <v>-0.56548876521273428</v>
      </c>
      <c r="IQ141" s="3">
        <v>1.1210151582572649</v>
      </c>
      <c r="IR141" s="3">
        <v>0.20014774595023255</v>
      </c>
      <c r="IS141" s="3">
        <v>1.6441182989759255</v>
      </c>
      <c r="IT141" s="3">
        <v>0.41283768656141717</v>
      </c>
      <c r="IU141" s="3">
        <v>0.56291625449773619</v>
      </c>
      <c r="IV141" s="3">
        <v>0.59211384117827492</v>
      </c>
      <c r="IW141" s="3">
        <v>1.2286899511354932</v>
      </c>
      <c r="IX141" s="3">
        <v>0.63610497878924832</v>
      </c>
      <c r="IY141" s="3">
        <v>0.79807452948679725</v>
      </c>
      <c r="IZ141" s="3">
        <v>1.6919868660244362</v>
      </c>
      <c r="JA141" s="3">
        <v>1.5421043040072533</v>
      </c>
      <c r="JB141" s="3">
        <v>1.1822572717919115</v>
      </c>
      <c r="JC141" s="3">
        <v>1.6828045662533384</v>
      </c>
      <c r="JD141" s="3">
        <v>0.83094419454154433</v>
      </c>
      <c r="JE141" s="3">
        <v>0.64178125384202644</v>
      </c>
      <c r="JF141" s="3">
        <v>2.6788763490750682</v>
      </c>
      <c r="JG141" s="3">
        <v>3.6634276263742436</v>
      </c>
      <c r="JH141" s="3">
        <v>1.4419627410825626</v>
      </c>
      <c r="JI141" s="3">
        <v>0.8663497414507475</v>
      </c>
      <c r="JJ141" s="3">
        <v>1.0068000632883098</v>
      </c>
      <c r="JK141" s="3">
        <v>1.0851820922568152</v>
      </c>
      <c r="JL141" s="3">
        <v>1.9529034009020876</v>
      </c>
      <c r="JM141" s="3">
        <v>1.091086216487696</v>
      </c>
      <c r="JN141" s="3">
        <v>2.2464793838494046</v>
      </c>
      <c r="JO141" s="3">
        <v>1.9851245532371422</v>
      </c>
      <c r="JP141" s="3">
        <v>1.1613559305780825</v>
      </c>
      <c r="JQ141" s="3">
        <v>-2.4135783711799093</v>
      </c>
      <c r="JR141" s="3">
        <v>-0.63752215498931264</v>
      </c>
      <c r="JS141" s="3">
        <v>0.93301678806166422</v>
      </c>
      <c r="JT141" s="3">
        <v>0.64360592645849124</v>
      </c>
      <c r="JU141" s="3">
        <v>0.25552946317198177</v>
      </c>
      <c r="JV141" s="3">
        <v>0.9486755544764236</v>
      </c>
      <c r="JW141" s="3">
        <v>0.6342831099085231</v>
      </c>
      <c r="JX141" s="3">
        <v>0.5540048269496225</v>
      </c>
      <c r="JY141" s="3">
        <v>0.68043328963700844</v>
      </c>
      <c r="JZ141" s="3">
        <v>0.91812304200240646</v>
      </c>
      <c r="KA141" s="3">
        <v>0.80222138542617927</v>
      </c>
      <c r="KB141" s="3">
        <v>0.46145680254343802</v>
      </c>
      <c r="KC141" s="3">
        <v>1.1386644845763527</v>
      </c>
      <c r="KD141" s="3">
        <v>1.2190853965118151</v>
      </c>
      <c r="KE141" s="3">
        <v>0.54522386317967175</v>
      </c>
      <c r="KF141" s="3">
        <v>1.5321384882051916</v>
      </c>
      <c r="KG141" s="3">
        <v>0.56803898029818356</v>
      </c>
      <c r="KH141" s="3">
        <v>0.52938073605186275</v>
      </c>
      <c r="KI141" s="3">
        <v>0.47509392622528424</v>
      </c>
      <c r="KJ141" s="3">
        <v>0.66609939809210061</v>
      </c>
      <c r="KK141" s="3">
        <v>-0.72274596362467491</v>
      </c>
      <c r="KL141" s="3">
        <v>0.56269387821284056</v>
      </c>
      <c r="KM141" s="3">
        <v>0.88213498442304683</v>
      </c>
      <c r="KN141" s="3">
        <v>-1.5410612254669331E-2</v>
      </c>
      <c r="KO141" s="3">
        <v>0.22276443873228402</v>
      </c>
      <c r="KP141" s="3">
        <v>0.48387507994232237</v>
      </c>
      <c r="KQ141" s="3">
        <v>9.8647686697276527E-2</v>
      </c>
      <c r="KR141" s="3">
        <v>0.84374697921364827</v>
      </c>
      <c r="KS141" s="3">
        <v>0.92751649340550557</v>
      </c>
      <c r="KT141" s="3">
        <v>0.98288201117627239</v>
      </c>
      <c r="KU141" s="3">
        <v>1.8061011611230811</v>
      </c>
      <c r="KV141" s="3">
        <v>0.72853687157513036</v>
      </c>
      <c r="KW141" s="3">
        <v>0.19059721267986163</v>
      </c>
      <c r="KX141" s="3">
        <v>0.26616909693935042</v>
      </c>
      <c r="KY141" s="3">
        <v>-2.9924249839517074</v>
      </c>
      <c r="KZ141" s="3">
        <v>1.7863848872070633</v>
      </c>
      <c r="LA141" s="3">
        <v>2.6725595394765378E-3</v>
      </c>
      <c r="LB141" s="3">
        <v>0.35579899075597154</v>
      </c>
      <c r="LC141" s="3">
        <v>0.62603911588121264</v>
      </c>
      <c r="LD141" s="3">
        <v>16.263386766384329</v>
      </c>
      <c r="LE141" s="3">
        <v>5.2726673843096705</v>
      </c>
      <c r="LF141" s="3">
        <v>7.231766198886902</v>
      </c>
      <c r="LG141" s="3">
        <v>3.1412907703533932</v>
      </c>
      <c r="LH141" s="3">
        <v>1.5489148210350123</v>
      </c>
      <c r="LI141" s="3">
        <v>1.0075764607759652</v>
      </c>
      <c r="LJ141" s="3">
        <v>1.9066808239447113</v>
      </c>
      <c r="LK141" s="3">
        <v>1.8793314962753982</v>
      </c>
      <c r="LL141" s="3">
        <v>1.7792940221770408</v>
      </c>
      <c r="LM141" s="3">
        <v>2.3101780245384589</v>
      </c>
      <c r="LN141" s="3">
        <v>2.4221498523478147</v>
      </c>
      <c r="LO141" s="3">
        <v>1.7129978428152413</v>
      </c>
      <c r="LP141" s="3">
        <v>1.7098845509772218</v>
      </c>
      <c r="LQ141" s="3">
        <v>1.057809224479783</v>
      </c>
      <c r="LR141" s="3">
        <v>1.3673532821264871</v>
      </c>
      <c r="LS141" s="3">
        <v>1.4603641386383259</v>
      </c>
      <c r="LT141" s="3">
        <v>2.1043880895514064</v>
      </c>
      <c r="LU141" s="3">
        <v>1.5940309774961463</v>
      </c>
      <c r="LV141" s="3">
        <v>1.5043361282446313</v>
      </c>
      <c r="LW141" s="3">
        <v>1.0624679142825784</v>
      </c>
      <c r="LX141" s="3">
        <v>0.97317627006529506</v>
      </c>
      <c r="LY141" s="3">
        <v>6.1596785947876782</v>
      </c>
      <c r="LZ141" s="3">
        <v>0.77356752009933416</v>
      </c>
      <c r="MA141" s="3">
        <v>1.8178249092842407</v>
      </c>
      <c r="MB141" s="3">
        <v>0.80567421405149275</v>
      </c>
      <c r="MC141" s="3">
        <v>1.7927424695109977</v>
      </c>
      <c r="MD141" s="3">
        <v>1.6904653636996301</v>
      </c>
      <c r="ME141" s="3">
        <v>0.93498839949546664</v>
      </c>
      <c r="MF141" s="3">
        <v>1.6065011566419116</v>
      </c>
      <c r="MG141" s="3">
        <v>1.8987431684638523</v>
      </c>
      <c r="MH141" s="3">
        <v>1.301329716224501</v>
      </c>
      <c r="MI141" s="3">
        <v>2.3281021040934178</v>
      </c>
      <c r="MJ141" s="3">
        <v>0.86669659107749908</v>
      </c>
      <c r="MK141" s="3">
        <v>0.86147438271639487</v>
      </c>
      <c r="ML141" s="3">
        <v>1.4152920348734455</v>
      </c>
      <c r="MM141" s="3">
        <v>0.61468189376627436</v>
      </c>
      <c r="MN141" s="3">
        <v>1.4250631246818841</v>
      </c>
      <c r="MO141" s="3">
        <v>1.2767281737980909</v>
      </c>
      <c r="MP141" s="3">
        <v>1.0219758433659365</v>
      </c>
      <c r="MQ141" s="3">
        <v>1.6224526746236023</v>
      </c>
      <c r="MR141" s="3">
        <v>1.0811763775139411</v>
      </c>
      <c r="MS141" s="3">
        <v>0.49728642102738263</v>
      </c>
      <c r="MT141" s="3">
        <v>1.2229379667370921</v>
      </c>
      <c r="MU141" s="3">
        <v>4.078646209272847</v>
      </c>
      <c r="MV141" s="3">
        <v>0.84360382338533668</v>
      </c>
      <c r="MW141" s="3">
        <v>0.5846709080521606</v>
      </c>
      <c r="MX141" s="3">
        <v>1.0711426114036158</v>
      </c>
      <c r="MY141" s="3">
        <v>0.87518684201369012</v>
      </c>
      <c r="MZ141" s="3">
        <v>1.1202406492730006</v>
      </c>
      <c r="NA141" s="3">
        <v>1.8815530057497227</v>
      </c>
      <c r="NB141" s="3">
        <v>1.3782712873256884</v>
      </c>
      <c r="NC141" s="3">
        <v>1.1740294701755971</v>
      </c>
      <c r="ND141" s="3">
        <v>0.47012217240653342</v>
      </c>
      <c r="NE141" s="3">
        <v>0.44454369894498313</v>
      </c>
      <c r="NF141" s="3">
        <v>1.7765580539529537</v>
      </c>
      <c r="NG141" s="3">
        <v>1.2519882342741226</v>
      </c>
      <c r="NH141" s="3">
        <v>0.71298062576434518</v>
      </c>
      <c r="NI141" s="3">
        <v>0.70224296471677405</v>
      </c>
      <c r="NJ141" s="3">
        <v>1.257083971777746</v>
      </c>
      <c r="NK141" s="3">
        <v>1.2207972126373932</v>
      </c>
      <c r="NL141" s="3">
        <v>0.95279481409984612</v>
      </c>
      <c r="NM141" s="3">
        <v>0.51783845189143562</v>
      </c>
      <c r="NN141" s="3">
        <v>0.61424196756965443</v>
      </c>
      <c r="NO141" s="3">
        <v>1.1552339728307288</v>
      </c>
      <c r="NP141" s="3">
        <v>0.3268805028568238</v>
      </c>
      <c r="NQ141" s="3">
        <v>0.39999249212007726</v>
      </c>
      <c r="NR141" s="3">
        <v>0.51249439230542748</v>
      </c>
      <c r="NS141" s="3">
        <v>0.72636371197509675</v>
      </c>
      <c r="NT141" s="3">
        <v>0.59087969466959578</v>
      </c>
      <c r="NU141" s="3">
        <v>1.0719675350374018</v>
      </c>
      <c r="NV141" s="3">
        <v>0.94551335343405185</v>
      </c>
      <c r="NW141" s="3">
        <v>0.40292457661831804</v>
      </c>
      <c r="NX141" s="3">
        <v>1.042861923866198</v>
      </c>
      <c r="NY141" s="3">
        <v>0.71063978327161692</v>
      </c>
      <c r="NZ141" s="3">
        <v>1.9086833030442563E-2</v>
      </c>
      <c r="OA141" s="3">
        <v>0.15031677833692925</v>
      </c>
      <c r="OB141" s="3">
        <v>5.6577329223401307E-2</v>
      </c>
      <c r="OC141" s="3">
        <v>-0.17139391223717837</v>
      </c>
      <c r="OD141" s="3">
        <v>0.75924327617120468</v>
      </c>
      <c r="OE141" s="3">
        <v>0.60526446586035831</v>
      </c>
      <c r="OF141" s="3">
        <v>0.3387386794224625</v>
      </c>
      <c r="OG141" s="3">
        <v>0.66999644857671115</v>
      </c>
      <c r="OH141" s="3">
        <v>0.71598292823782117</v>
      </c>
      <c r="OI141" s="3">
        <v>0.64031599718947518</v>
      </c>
      <c r="OJ141" s="3">
        <v>0.79403007378873269</v>
      </c>
      <c r="OK141" s="3">
        <v>1.0051985269076624</v>
      </c>
      <c r="OL141" s="3">
        <v>1.8365136230279262</v>
      </c>
      <c r="OM141" s="3">
        <v>0.17892113194115211</v>
      </c>
      <c r="ON141" s="3">
        <v>8.1949801133845313E-2</v>
      </c>
      <c r="OO141" s="3">
        <v>-0.12792479937367318</v>
      </c>
      <c r="OP141" s="3">
        <v>0.19830539030023431</v>
      </c>
      <c r="OQ141" s="3">
        <v>0.14793490864148851</v>
      </c>
      <c r="OR141" s="3">
        <v>3.5931012455208133E-2</v>
      </c>
      <c r="OS141" s="3">
        <v>0.10775432015141462</v>
      </c>
      <c r="OT141" s="3">
        <v>0.23520969542205705</v>
      </c>
      <c r="OU141" s="3">
        <v>8.3522252713748912E-2</v>
      </c>
      <c r="OV141" s="3">
        <v>0.21558575743216579</v>
      </c>
      <c r="OW141" s="3">
        <v>0.52442179770599751</v>
      </c>
      <c r="OX141" s="3">
        <v>0.45561231533966406</v>
      </c>
      <c r="OY141" s="3">
        <v>2.0615722924176794E-2</v>
      </c>
      <c r="OZ141" s="3">
        <v>-0.64582617657244157</v>
      </c>
      <c r="PA141" s="3">
        <v>-0.78042419512476613</v>
      </c>
      <c r="PB141" s="3">
        <v>-3.5843364497594621E-2</v>
      </c>
      <c r="PC141" s="3">
        <v>0.11354468580977084</v>
      </c>
      <c r="PD141" s="3">
        <v>0.22882156892023886</v>
      </c>
      <c r="PE141" s="3">
        <v>0.1965358082291857</v>
      </c>
      <c r="PF141" s="3">
        <v>-6.6374092310098831E-2</v>
      </c>
      <c r="PG141" s="3">
        <v>3.9652642848551523E-2</v>
      </c>
      <c r="PH141" s="3">
        <v>2.576400174385185E-2</v>
      </c>
      <c r="PI141" s="3">
        <v>8.7178775930780716E-2</v>
      </c>
      <c r="PJ141" s="3">
        <v>3.0683955260954576E-2</v>
      </c>
      <c r="PK141" s="3">
        <v>0.15930972383067399</v>
      </c>
      <c r="PL141" s="3">
        <v>2.9637825768375592E-2</v>
      </c>
      <c r="PM141" s="3">
        <v>5.8270453917302234E-2</v>
      </c>
      <c r="PN141" s="3">
        <v>8.0938891137407154E-2</v>
      </c>
      <c r="PO141" s="3">
        <v>0.50200704190626766</v>
      </c>
      <c r="PP141" s="3">
        <v>0.2168750368004595</v>
      </c>
      <c r="PQ141" s="3">
        <v>2.4480283578583339E-2</v>
      </c>
      <c r="PR141" s="3">
        <v>-1.8600462073763424E-2</v>
      </c>
      <c r="PS141" s="3">
        <v>1.2728999597811708E-2</v>
      </c>
      <c r="PT141" s="3">
        <v>0.15272855436568022</v>
      </c>
      <c r="PU141" s="3">
        <v>0.1261021720850124</v>
      </c>
      <c r="PV141" s="3">
        <v>2.5383931972172036E-2</v>
      </c>
      <c r="PW141" s="3">
        <v>0.11419870574782465</v>
      </c>
      <c r="PX141" s="3">
        <v>0.34220532319335462</v>
      </c>
      <c r="PY141" s="3">
        <v>-0.3964205555711402</v>
      </c>
      <c r="PZ141" s="3">
        <v>0.25850379951788227</v>
      </c>
      <c r="QA141" s="3">
        <v>-4.7675572594357618E-2</v>
      </c>
      <c r="QB141" s="3">
        <v>3.893739840549415E-3</v>
      </c>
      <c r="QC141" s="3">
        <v>5.840382350481832E-2</v>
      </c>
      <c r="QD141" s="3">
        <v>0.29476715340466342</v>
      </c>
      <c r="QE141" s="3">
        <v>-3.7828819741193342E-2</v>
      </c>
      <c r="QF141" s="3">
        <v>5.8220208234160964E-2</v>
      </c>
      <c r="QG141" s="3">
        <v>0.12316106946521188</v>
      </c>
      <c r="QH141" s="3">
        <v>-4.5523226530647776E-2</v>
      </c>
      <c r="QI141" s="3">
        <v>5.9110245452288268E-2</v>
      </c>
      <c r="QJ141" s="3">
        <v>0</v>
      </c>
      <c r="QK141" s="3">
        <v>2.5179647097388624E-2</v>
      </c>
      <c r="QL141" s="3">
        <v>0.40567754928116528</v>
      </c>
      <c r="QM141" s="3">
        <v>-1.0607214834848833E-2</v>
      </c>
      <c r="QN141" s="3">
        <v>6.0756856846367668E-2</v>
      </c>
      <c r="QO141" s="3">
        <v>2.0239988432507516E-2</v>
      </c>
      <c r="QP141" s="3">
        <v>0.13683317915649695</v>
      </c>
      <c r="QQ141" s="3">
        <v>-0.2713678092340075</v>
      </c>
      <c r="QR141" s="3">
        <v>0.47280867652126801</v>
      </c>
      <c r="QS141" s="3">
        <v>0.22472773370687094</v>
      </c>
      <c r="QT141" s="3">
        <v>9.7738597163839813E-2</v>
      </c>
      <c r="QU141" s="3">
        <v>1.8188432157572265E-2</v>
      </c>
      <c r="QV141" s="3">
        <v>-9.5711181943727297E-3</v>
      </c>
      <c r="QW141" s="3">
        <v>-0.20771314527435436</v>
      </c>
      <c r="QX141" s="3">
        <v>0.14771615477565092</v>
      </c>
      <c r="QY141" s="3">
        <v>0.12546931269625361</v>
      </c>
      <c r="QZ141" s="3">
        <v>0.14061737724715329</v>
      </c>
      <c r="RA141" s="3">
        <v>8.9792331352754218E-2</v>
      </c>
      <c r="RB141" s="3">
        <v>0.1173888146589519</v>
      </c>
      <c r="RC141" s="3">
        <v>-0.388930726480055</v>
      </c>
      <c r="RD141" s="3">
        <v>0.3004928465471437</v>
      </c>
      <c r="RE141" s="3">
        <v>5.2476409468212637E-2</v>
      </c>
      <c r="RF141" s="3">
        <v>0.24507934086135208</v>
      </c>
      <c r="RG141" s="3">
        <v>0.34151121089000469</v>
      </c>
      <c r="RH141" s="3">
        <v>0.12229806598359971</v>
      </c>
      <c r="RI141" s="3">
        <v>-2.1778446911298488E-2</v>
      </c>
      <c r="RJ141" s="3">
        <v>0.56162748849213529</v>
      </c>
      <c r="RK141" s="3">
        <v>0.65832226711522424</v>
      </c>
      <c r="RL141" s="3">
        <v>0.32654054155112533</v>
      </c>
      <c r="RM141" s="3">
        <v>0.40381620300951226</v>
      </c>
      <c r="RN141" s="3">
        <v>0.22385287014705568</v>
      </c>
      <c r="RO141" s="3">
        <v>-0.22705999017723855</v>
      </c>
      <c r="RP141" s="3">
        <v>8.8244036561647476E-2</v>
      </c>
      <c r="RQ141" s="3">
        <v>0.12992918859194447</v>
      </c>
      <c r="RR141" s="3">
        <v>0.13810234403317168</v>
      </c>
      <c r="RS141" s="3">
        <v>-1.4809329878289645E-2</v>
      </c>
      <c r="RT141" s="3">
        <v>8.516625934933586E-2</v>
      </c>
      <c r="RU141" s="3">
        <v>-3.6997299192051969E-3</v>
      </c>
      <c r="RV141" s="3">
        <v>0.41993488234342635</v>
      </c>
      <c r="RW141" s="3">
        <v>0.75530092294170004</v>
      </c>
      <c r="RX141" s="3">
        <v>0.40133106613234304</v>
      </c>
      <c r="RY141" s="3">
        <v>-2.185294787106784E-2</v>
      </c>
      <c r="RZ141" s="3">
        <v>0.13934299323345556</v>
      </c>
      <c r="SA141" s="3">
        <v>-0.21918256725571439</v>
      </c>
      <c r="SB141" s="3">
        <v>-3.6458760585560412E-2</v>
      </c>
      <c r="SC141" s="3">
        <v>0.65102623252751357</v>
      </c>
      <c r="SD141" s="3">
        <v>0.37957368168433447</v>
      </c>
      <c r="SE141" s="3">
        <v>0.10017508077177695</v>
      </c>
      <c r="SF141" s="3">
        <v>4.4177177528865741E-2</v>
      </c>
      <c r="SG141" s="3">
        <v>-3.6047077481896395E-2</v>
      </c>
      <c r="SH141" s="3">
        <v>0.58777924021387662</v>
      </c>
      <c r="SI141" s="3">
        <v>0.32354048289096227</v>
      </c>
      <c r="SJ141" s="3">
        <v>0.33053716756434426</v>
      </c>
      <c r="SK141" s="3">
        <v>7.0341646705912808E-2</v>
      </c>
      <c r="SL141" s="3">
        <v>0.18596291419072486</v>
      </c>
      <c r="SM141" s="3">
        <v>-0.15356775047294491</v>
      </c>
      <c r="SN141" s="3">
        <v>0.58032313675087721</v>
      </c>
      <c r="SO141" s="3">
        <v>-0.12456278462548198</v>
      </c>
      <c r="SP141" s="3">
        <v>0.12671362720244872</v>
      </c>
      <c r="SQ141" s="3">
        <v>-0.15844070431298007</v>
      </c>
      <c r="SR141" s="3">
        <v>0.16168632852186704</v>
      </c>
      <c r="SS141" s="3">
        <v>-0.12057076806559053</v>
      </c>
      <c r="ST141" s="3">
        <v>2.3943732229312786E-2</v>
      </c>
      <c r="SU141" s="3">
        <v>8.2785585333411404E-2</v>
      </c>
      <c r="SV141" s="3">
        <v>0.15048534013789094</v>
      </c>
      <c r="SW141" s="3">
        <v>-0.30847919755640874</v>
      </c>
      <c r="SX141" s="3">
        <v>0.33937893654538698</v>
      </c>
      <c r="SY141" s="3">
        <v>-0.71426439720166002</v>
      </c>
      <c r="SZ141" s="3">
        <v>0.65828365312286508</v>
      </c>
      <c r="TA141" s="3">
        <v>0.24188250283746981</v>
      </c>
      <c r="TB141" s="3">
        <v>0.28002581798274662</v>
      </c>
      <c r="TC141" s="3">
        <v>-0.17328963133873287</v>
      </c>
      <c r="TD141" s="3">
        <v>3.6701979922710848E-2</v>
      </c>
      <c r="TE141" s="3">
        <v>0.1269224285820485</v>
      </c>
      <c r="TF141" s="3">
        <v>0.89525337453031284</v>
      </c>
      <c r="TG141" s="3">
        <v>0.88043894347313767</v>
      </c>
      <c r="TH141" s="3">
        <v>6.7134989978569592E-2</v>
      </c>
      <c r="TI141" s="3">
        <v>-0.18571275778552376</v>
      </c>
      <c r="TJ141" s="3">
        <v>0.23768703241916</v>
      </c>
      <c r="TK141" s="3">
        <v>-0.31292517006841081</v>
      </c>
      <c r="TL141" s="3">
        <v>0.54495115911774406</v>
      </c>
      <c r="TM141" s="3">
        <v>0.45182621173853477</v>
      </c>
      <c r="TN141" s="3">
        <v>-0.48743762246350286</v>
      </c>
      <c r="TO141" s="3">
        <v>0.24151777920098993</v>
      </c>
      <c r="TP141" s="3">
        <v>-0.51960869691440337</v>
      </c>
      <c r="TQ141" s="3">
        <v>0.23733099893026122</v>
      </c>
      <c r="TR141" s="3">
        <v>0.88012110155790424</v>
      </c>
      <c r="TS141" s="3">
        <v>0.38283587114418083</v>
      </c>
      <c r="TT141" s="3">
        <v>0.65447158366762892</v>
      </c>
      <c r="TU141" s="3">
        <v>-0.30940004950326738</v>
      </c>
      <c r="TV141" s="3">
        <v>0.17475672526836661</v>
      </c>
      <c r="TW141" s="3">
        <v>-0.46615824594854871</v>
      </c>
      <c r="TX141" s="3">
        <v>0.75662525979100792</v>
      </c>
      <c r="TY141" s="3">
        <v>7.2242659290111533E-2</v>
      </c>
      <c r="TZ141" s="3">
        <v>0.12348376188523957</v>
      </c>
      <c r="UA141" s="3">
        <v>0.42407050765120857</v>
      </c>
      <c r="UB141" s="3">
        <v>0.28151982919904128</v>
      </c>
      <c r="UC141" s="3">
        <v>0.13000226090920819</v>
      </c>
      <c r="UD141" s="3">
        <v>1.1092294665531597</v>
      </c>
      <c r="UE141" s="3">
        <v>0.393601875889658</v>
      </c>
      <c r="UF141" s="3">
        <v>0.35127720312956967</v>
      </c>
      <c r="UG141" s="3">
        <v>-0.35097117418342805</v>
      </c>
      <c r="UH141" s="3">
        <v>3.8928177512588036E-2</v>
      </c>
      <c r="UI141" s="3">
        <v>-0.56331242530043824</v>
      </c>
      <c r="UJ141" s="3">
        <v>0.73421849522475213</v>
      </c>
      <c r="UK141" s="3">
        <v>-0.29136181587855958</v>
      </c>
      <c r="UL141" s="3">
        <v>0.66049462884301136</v>
      </c>
      <c r="UM141" s="3">
        <v>0.66906275919326674</v>
      </c>
      <c r="UN141" s="3">
        <v>0.54835402248298237</v>
      </c>
      <c r="UO141" s="3">
        <v>-0.21668866936785491</v>
      </c>
      <c r="UP141" s="3">
        <v>0.84217633694380822</v>
      </c>
      <c r="UQ141" s="3">
        <v>3.8906985160778618E-2</v>
      </c>
      <c r="UR141" s="3">
        <v>0.3753516094901812</v>
      </c>
      <c r="US141" s="3">
        <v>8.5602551856609921E-2</v>
      </c>
      <c r="UT141" s="3">
        <v>0.4114411243052416</v>
      </c>
      <c r="UU141" s="3">
        <v>-0.95310678741135746</v>
      </c>
      <c r="UV141" s="3">
        <v>1.1958322394928018</v>
      </c>
      <c r="UW141" s="3">
        <v>0.29341253086236918</v>
      </c>
      <c r="UX141" s="3">
        <v>0.13824966998430455</v>
      </c>
      <c r="UY141" s="3">
        <v>0.19862653757441251</v>
      </c>
      <c r="UZ141" s="3">
        <v>0.39913239817157375</v>
      </c>
      <c r="VA141" s="3">
        <v>-0.40285807885317126</v>
      </c>
      <c r="VB141" s="3">
        <v>0.54405803285607135</v>
      </c>
      <c r="VC141" s="3">
        <v>1.0406719717065869</v>
      </c>
      <c r="VD141" s="3">
        <v>-0.31852428747632189</v>
      </c>
      <c r="VE141" s="3">
        <v>-0.51179408847090713</v>
      </c>
      <c r="VF141" s="3">
        <v>-0.17029912644495937</v>
      </c>
      <c r="VG141" s="3">
        <v>-0.19091897434131511</v>
      </c>
      <c r="VH141" s="3">
        <v>1.2220933218797683</v>
      </c>
      <c r="VI141" s="3">
        <v>0.10323619215921553</v>
      </c>
      <c r="VJ141" s="3">
        <v>0.63538398342953428</v>
      </c>
      <c r="VK141" s="3">
        <v>0.38733434075027162</v>
      </c>
      <c r="VL141" s="3">
        <v>0.60817357602616084</v>
      </c>
      <c r="VM141" s="3">
        <v>-0.42392192269628026</v>
      </c>
      <c r="VN141" s="3">
        <v>0.90931072002126712</v>
      </c>
      <c r="VO141" s="3">
        <v>0.59218689829356208</v>
      </c>
      <c r="VP141" s="3">
        <v>0.2773358741609826</v>
      </c>
      <c r="VQ141" s="3">
        <v>-0.3817668168292272</v>
      </c>
      <c r="VR141" s="3">
        <v>9.7084898188825264E-2</v>
      </c>
      <c r="VS141" s="3">
        <v>-0.6644716131934274</v>
      </c>
      <c r="VT141" s="3">
        <v>0.34773373531076857</v>
      </c>
      <c r="VU141" s="3">
        <v>0.51381847356610422</v>
      </c>
      <c r="VV141" s="3">
        <v>0.45344927142431857</v>
      </c>
      <c r="VW141" s="3">
        <v>0.29417234441906714</v>
      </c>
      <c r="VX141" s="3">
        <v>0.29668088262502579</v>
      </c>
      <c r="VY141" s="3">
        <v>-3.865611186718354E-2</v>
      </c>
      <c r="VZ141" s="3">
        <v>2.7193994216062833E-2</v>
      </c>
      <c r="WA141" s="3">
        <v>-0.38676793923644937</v>
      </c>
      <c r="WB141" s="3">
        <v>-0.12240024881361933</v>
      </c>
      <c r="WC141" s="3">
        <v>-0.16172615041536176</v>
      </c>
      <c r="WD141" s="3">
        <v>1.1067511822119513E-2</v>
      </c>
      <c r="WE141" s="3">
        <v>-8.7524270379574887E-2</v>
      </c>
      <c r="WF141" s="3">
        <v>0.69174537326057361</v>
      </c>
      <c r="WG141" s="3">
        <v>-0.43499565004350416</v>
      </c>
      <c r="WH141" s="3">
        <v>0.54737561014803759</v>
      </c>
      <c r="WI141" s="3">
        <v>0.20477270230043132</v>
      </c>
      <c r="WJ141" s="3">
        <v>0.43362973005302763</v>
      </c>
      <c r="WK141" s="3">
        <v>0.45458605869916369</v>
      </c>
      <c r="WL141" s="3">
        <v>0.79044353763005404</v>
      </c>
      <c r="WM141" s="3">
        <v>0.25389916575988991</v>
      </c>
      <c r="WN141" s="3">
        <v>0.43317557789337968</v>
      </c>
      <c r="WO141" s="3">
        <v>0.20543077177713087</v>
      </c>
      <c r="WP141" s="3">
        <v>0.67526865004568037</v>
      </c>
      <c r="WQ141" s="3">
        <v>-0.52790565254737487</v>
      </c>
      <c r="WR141" s="3">
        <v>0.50063063937130892</v>
      </c>
      <c r="WS141" s="3">
        <v>-0.76940899349332881</v>
      </c>
      <c r="WT141" s="3">
        <v>-1.0312387512282442</v>
      </c>
      <c r="WU141" s="3">
        <v>-2.6029942297673188</v>
      </c>
      <c r="WV141" s="3">
        <v>1.3201320132013166</v>
      </c>
      <c r="WW141" s="4">
        <v>0.98018707228879975</v>
      </c>
      <c r="WX141" s="4">
        <v>-0.35808351336153521</v>
      </c>
      <c r="WY141" s="4">
        <v>0.78012078012076813</v>
      </c>
      <c r="WZ141" s="4">
        <v>-0.18173245053930032</v>
      </c>
      <c r="XA141" s="4">
        <v>-1.1878401385649511</v>
      </c>
      <c r="XB141" s="4">
        <v>0.79776108997468498</v>
      </c>
      <c r="XC141" s="4">
        <v>4.1499105793079138E-2</v>
      </c>
      <c r="XD141" s="4">
        <v>0.74667404122510561</v>
      </c>
      <c r="XE141" s="4">
        <v>1.0293613058183411</v>
      </c>
      <c r="XF141" s="4">
        <v>0.47256319441073913</v>
      </c>
      <c r="XG141" s="4">
        <v>-2.6076374804432589E-2</v>
      </c>
      <c r="XH141" s="4">
        <v>0.42216103946289252</v>
      </c>
      <c r="XI141" s="4">
        <v>0.37613513929505871</v>
      </c>
      <c r="XJ141" s="4">
        <v>1.1711374984426186</v>
      </c>
      <c r="XK141" s="4">
        <v>0.96244020271871022</v>
      </c>
      <c r="XL141" s="37">
        <v>0.13792326962591517</v>
      </c>
      <c r="XM141" s="37">
        <v>-0.29795367663592742</v>
      </c>
      <c r="XN141" s="37">
        <v>0.68602574945964534</v>
      </c>
      <c r="XO141" s="37">
        <v>1.0472279260780368</v>
      </c>
      <c r="XP141" s="42">
        <v>0.18381334170800001</v>
      </c>
    </row>
    <row r="142" spans="1:640" ht="12.75" customHeight="1" x14ac:dyDescent="0.2">
      <c r="A142" s="7" t="s">
        <v>375</v>
      </c>
      <c r="B142" s="10" t="s">
        <v>548</v>
      </c>
      <c r="C142" s="3" t="s">
        <v>236</v>
      </c>
      <c r="D142" s="3" t="s">
        <v>236</v>
      </c>
      <c r="E142" s="3" t="s">
        <v>236</v>
      </c>
      <c r="F142" s="3" t="s">
        <v>236</v>
      </c>
      <c r="G142" s="3" t="s">
        <v>236</v>
      </c>
      <c r="H142" s="3" t="s">
        <v>236</v>
      </c>
      <c r="I142" s="3" t="s">
        <v>236</v>
      </c>
      <c r="J142" s="3" t="s">
        <v>236</v>
      </c>
      <c r="K142" s="3" t="s">
        <v>236</v>
      </c>
      <c r="L142" s="3" t="s">
        <v>236</v>
      </c>
      <c r="M142" s="3" t="s">
        <v>236</v>
      </c>
      <c r="N142" s="3" t="s">
        <v>236</v>
      </c>
      <c r="O142" s="3" t="s">
        <v>236</v>
      </c>
      <c r="P142" s="3" t="s">
        <v>236</v>
      </c>
      <c r="Q142" s="3" t="s">
        <v>236</v>
      </c>
      <c r="R142" s="3" t="s">
        <v>236</v>
      </c>
      <c r="S142" s="3" t="s">
        <v>236</v>
      </c>
      <c r="T142" s="3" t="s">
        <v>236</v>
      </c>
      <c r="U142" s="3" t="s">
        <v>236</v>
      </c>
      <c r="V142" s="3" t="s">
        <v>236</v>
      </c>
      <c r="W142" s="3" t="s">
        <v>236</v>
      </c>
      <c r="X142" s="3" t="s">
        <v>236</v>
      </c>
      <c r="Y142" s="3" t="s">
        <v>236</v>
      </c>
      <c r="Z142" s="3" t="s">
        <v>236</v>
      </c>
      <c r="AA142" s="3" t="s">
        <v>236</v>
      </c>
      <c r="AB142" s="3" t="s">
        <v>236</v>
      </c>
      <c r="AC142" s="3" t="s">
        <v>236</v>
      </c>
      <c r="AD142" s="3" t="s">
        <v>236</v>
      </c>
      <c r="AE142" s="3" t="s">
        <v>236</v>
      </c>
      <c r="AF142" s="3" t="s">
        <v>236</v>
      </c>
      <c r="AG142" s="3" t="s">
        <v>236</v>
      </c>
      <c r="AH142" s="3" t="s">
        <v>236</v>
      </c>
      <c r="AI142" s="3" t="s">
        <v>236</v>
      </c>
      <c r="AJ142" s="3" t="s">
        <v>236</v>
      </c>
      <c r="AK142" s="3" t="s">
        <v>236</v>
      </c>
      <c r="AL142" s="3" t="s">
        <v>236</v>
      </c>
      <c r="AM142" s="3" t="s">
        <v>236</v>
      </c>
      <c r="AN142" s="3" t="s">
        <v>236</v>
      </c>
      <c r="AO142" s="3" t="s">
        <v>236</v>
      </c>
      <c r="AP142" s="3" t="s">
        <v>236</v>
      </c>
      <c r="AQ142" s="3" t="s">
        <v>236</v>
      </c>
      <c r="AR142" s="3" t="s">
        <v>236</v>
      </c>
      <c r="AS142" s="3" t="s">
        <v>236</v>
      </c>
      <c r="AT142" s="3" t="s">
        <v>236</v>
      </c>
      <c r="AU142" s="3" t="s">
        <v>236</v>
      </c>
      <c r="AV142" s="3" t="s">
        <v>236</v>
      </c>
      <c r="AW142" s="3" t="s">
        <v>236</v>
      </c>
      <c r="AX142" s="3" t="s">
        <v>236</v>
      </c>
      <c r="AY142" s="3" t="s">
        <v>236</v>
      </c>
      <c r="AZ142" s="3" t="s">
        <v>236</v>
      </c>
      <c r="BA142" s="3" t="s">
        <v>236</v>
      </c>
      <c r="BB142" s="3" t="s">
        <v>236</v>
      </c>
      <c r="BC142" s="3" t="s">
        <v>236</v>
      </c>
      <c r="BD142" s="3" t="s">
        <v>236</v>
      </c>
      <c r="BE142" s="3" t="s">
        <v>236</v>
      </c>
      <c r="BF142" s="3" t="s">
        <v>236</v>
      </c>
      <c r="BG142" s="3" t="s">
        <v>236</v>
      </c>
      <c r="BH142" s="3" t="s">
        <v>236</v>
      </c>
      <c r="BI142" s="3" t="s">
        <v>236</v>
      </c>
      <c r="BJ142" s="3" t="s">
        <v>236</v>
      </c>
      <c r="BK142" s="3" t="s">
        <v>236</v>
      </c>
      <c r="BL142" s="3" t="s">
        <v>236</v>
      </c>
      <c r="BM142" s="3" t="s">
        <v>236</v>
      </c>
      <c r="BN142" s="3" t="s">
        <v>236</v>
      </c>
      <c r="BO142" s="3" t="s">
        <v>236</v>
      </c>
      <c r="BP142" s="3" t="s">
        <v>236</v>
      </c>
      <c r="BQ142" s="3" t="s">
        <v>236</v>
      </c>
      <c r="BR142" s="3" t="s">
        <v>236</v>
      </c>
      <c r="BS142" s="3" t="s">
        <v>236</v>
      </c>
      <c r="BT142" s="3" t="s">
        <v>236</v>
      </c>
      <c r="BU142" s="3" t="s">
        <v>236</v>
      </c>
      <c r="BV142" s="3" t="s">
        <v>236</v>
      </c>
      <c r="BW142" s="3" t="s">
        <v>236</v>
      </c>
      <c r="BX142" s="3" t="s">
        <v>236</v>
      </c>
      <c r="BY142" s="3" t="s">
        <v>236</v>
      </c>
      <c r="BZ142" s="3" t="s">
        <v>236</v>
      </c>
      <c r="CA142" s="3" t="s">
        <v>236</v>
      </c>
      <c r="CB142" s="3" t="s">
        <v>236</v>
      </c>
      <c r="CC142" s="3" t="s">
        <v>236</v>
      </c>
      <c r="CD142" s="3" t="s">
        <v>236</v>
      </c>
      <c r="CE142" s="3" t="s">
        <v>236</v>
      </c>
      <c r="CF142" s="3" t="s">
        <v>236</v>
      </c>
      <c r="CG142" s="3" t="s">
        <v>236</v>
      </c>
      <c r="CH142" s="3" t="s">
        <v>236</v>
      </c>
      <c r="CI142" s="3" t="s">
        <v>236</v>
      </c>
      <c r="CJ142" s="3" t="s">
        <v>236</v>
      </c>
      <c r="CK142" s="3" t="s">
        <v>236</v>
      </c>
      <c r="CL142" s="3" t="s">
        <v>236</v>
      </c>
      <c r="CM142" s="3" t="s">
        <v>236</v>
      </c>
      <c r="CN142" s="3" t="s">
        <v>236</v>
      </c>
      <c r="CO142" s="3" t="s">
        <v>236</v>
      </c>
      <c r="CP142" s="3" t="s">
        <v>236</v>
      </c>
      <c r="CQ142" s="3" t="s">
        <v>236</v>
      </c>
      <c r="CR142" s="3" t="s">
        <v>236</v>
      </c>
      <c r="CS142" s="3" t="s">
        <v>236</v>
      </c>
      <c r="CT142" s="3" t="s">
        <v>236</v>
      </c>
      <c r="CU142" s="3" t="s">
        <v>236</v>
      </c>
      <c r="CV142" s="3" t="s">
        <v>236</v>
      </c>
      <c r="CW142" s="3" t="s">
        <v>236</v>
      </c>
      <c r="CX142" s="3" t="s">
        <v>236</v>
      </c>
      <c r="CY142" s="3" t="s">
        <v>236</v>
      </c>
      <c r="CZ142" s="3" t="s">
        <v>236</v>
      </c>
      <c r="DA142" s="3" t="s">
        <v>236</v>
      </c>
      <c r="DB142" s="3" t="s">
        <v>236</v>
      </c>
      <c r="DC142" s="3" t="s">
        <v>236</v>
      </c>
      <c r="DD142" s="3" t="s">
        <v>236</v>
      </c>
      <c r="DE142" s="3" t="s">
        <v>236</v>
      </c>
      <c r="DF142" s="3" t="s">
        <v>236</v>
      </c>
      <c r="DG142" s="3" t="s">
        <v>236</v>
      </c>
      <c r="DH142" s="3" t="s">
        <v>236</v>
      </c>
      <c r="DI142" s="3" t="s">
        <v>236</v>
      </c>
      <c r="DJ142" s="3" t="s">
        <v>236</v>
      </c>
      <c r="DK142" s="3" t="s">
        <v>236</v>
      </c>
      <c r="DL142" s="3" t="s">
        <v>236</v>
      </c>
      <c r="DM142" s="3" t="s">
        <v>236</v>
      </c>
      <c r="DN142" s="3" t="s">
        <v>236</v>
      </c>
      <c r="DO142" s="3" t="s">
        <v>236</v>
      </c>
      <c r="DP142" s="3" t="s">
        <v>236</v>
      </c>
      <c r="DQ142" s="3" t="s">
        <v>236</v>
      </c>
      <c r="DR142" s="3" t="s">
        <v>236</v>
      </c>
      <c r="DS142" s="3" t="s">
        <v>236</v>
      </c>
      <c r="DT142" s="3" t="s">
        <v>236</v>
      </c>
      <c r="DU142" s="3" t="s">
        <v>236</v>
      </c>
      <c r="DV142" s="3" t="s">
        <v>236</v>
      </c>
      <c r="DW142" s="3" t="s">
        <v>236</v>
      </c>
      <c r="DX142" s="3" t="s">
        <v>236</v>
      </c>
      <c r="DY142" s="3" t="s">
        <v>236</v>
      </c>
      <c r="DZ142" s="3" t="s">
        <v>236</v>
      </c>
      <c r="EA142" s="3" t="s">
        <v>236</v>
      </c>
      <c r="EB142" s="3" t="s">
        <v>236</v>
      </c>
      <c r="EC142" s="3" t="s">
        <v>236</v>
      </c>
      <c r="ED142" s="3" t="s">
        <v>236</v>
      </c>
      <c r="EE142" s="3" t="s">
        <v>236</v>
      </c>
      <c r="EF142" s="3">
        <v>1.5582814175976836</v>
      </c>
      <c r="EG142" s="3">
        <v>1.2570174252011697</v>
      </c>
      <c r="EH142" s="3">
        <v>1.0978261092521251</v>
      </c>
      <c r="EI142" s="3">
        <v>3.2140345063352811</v>
      </c>
      <c r="EJ142" s="3">
        <v>3.3573956654221035</v>
      </c>
      <c r="EK142" s="3">
        <v>1.39683354461215</v>
      </c>
      <c r="EL142" s="3">
        <v>0.7978585195117347</v>
      </c>
      <c r="EM142" s="3">
        <v>0.4649170190082117</v>
      </c>
      <c r="EN142" s="3">
        <v>0.90956360979394901</v>
      </c>
      <c r="EO142" s="3">
        <v>0.15022186146254057</v>
      </c>
      <c r="EP142" s="3">
        <v>1.1486991508030258</v>
      </c>
      <c r="EQ142" s="3">
        <v>-0.47221494830155564</v>
      </c>
      <c r="ER142" s="3">
        <v>0.9685204961229914</v>
      </c>
      <c r="ES142" s="3">
        <v>3.7999953954200123</v>
      </c>
      <c r="ET142" s="3">
        <v>0.60422613796451685</v>
      </c>
      <c r="EU142" s="3">
        <v>1.8650047035292374</v>
      </c>
      <c r="EV142" s="3">
        <v>1.6264181661571371</v>
      </c>
      <c r="EW142" s="3">
        <v>1.9021466215158398</v>
      </c>
      <c r="EX142" s="3">
        <v>2.4359683888645236</v>
      </c>
      <c r="EY142" s="3">
        <v>3.1713014457467494</v>
      </c>
      <c r="EZ142" s="3">
        <v>3.5825077030591643</v>
      </c>
      <c r="FA142" s="3">
        <v>2.1350604854323336</v>
      </c>
      <c r="FB142" s="3">
        <v>1.3873090340792373</v>
      </c>
      <c r="FC142" s="3">
        <v>1.7827144222503506</v>
      </c>
      <c r="FD142" s="3">
        <v>2.7397499339594873</v>
      </c>
      <c r="FE142" s="3">
        <v>6.4133522338194666</v>
      </c>
      <c r="FF142" s="3">
        <v>3.8771779798115347</v>
      </c>
      <c r="FG142" s="3">
        <v>10.310501286254237</v>
      </c>
      <c r="FH142" s="3">
        <v>7.4561792846796919</v>
      </c>
      <c r="FI142" s="3">
        <v>7.3699267519463234</v>
      </c>
      <c r="FJ142" s="3">
        <v>7.0625466157252248</v>
      </c>
      <c r="FK142" s="3">
        <v>8.044103900414683</v>
      </c>
      <c r="FL142" s="3">
        <v>2.5897344305225261</v>
      </c>
      <c r="FM142" s="3">
        <v>5.9629732606408652</v>
      </c>
      <c r="FN142" s="3">
        <v>1.828568380012257</v>
      </c>
      <c r="FO142" s="3">
        <v>11.907947593411876</v>
      </c>
      <c r="FP142" s="3">
        <v>5.3956188460194454</v>
      </c>
      <c r="FQ142" s="3">
        <v>4.4441191120810259</v>
      </c>
      <c r="FR142" s="3">
        <v>4.5372545655959016</v>
      </c>
      <c r="FS142" s="3">
        <v>8.9141505309755757</v>
      </c>
      <c r="FT142" s="3">
        <v>6.568674067384876</v>
      </c>
      <c r="FU142" s="3">
        <v>9.0099393619420738</v>
      </c>
      <c r="FV142" s="3">
        <v>13.322157963933947</v>
      </c>
      <c r="FW142" s="3">
        <v>2.6196229715485231</v>
      </c>
      <c r="FX142" s="3">
        <v>8.7522939526615886</v>
      </c>
      <c r="FY142" s="3">
        <v>2.437516028988</v>
      </c>
      <c r="FZ142" s="3">
        <v>6.2337955546851731</v>
      </c>
      <c r="GA142" s="3">
        <v>6.3712186796639543</v>
      </c>
      <c r="GB142" s="3">
        <v>4.5209181461412413</v>
      </c>
      <c r="GC142" s="3">
        <v>4.1568527118827063</v>
      </c>
      <c r="GD142" s="3">
        <v>2.7954326210039255</v>
      </c>
      <c r="GE142" s="3">
        <v>1.4371657388565922</v>
      </c>
      <c r="GF142" s="3">
        <v>3.1437229914056672</v>
      </c>
      <c r="GG142" s="3">
        <v>9.5803602898645295</v>
      </c>
      <c r="GH142" s="3">
        <v>3.337143157492477</v>
      </c>
      <c r="GI142" s="3">
        <v>3.1405035066500773</v>
      </c>
      <c r="GJ142" s="3">
        <v>2.8315057391806988</v>
      </c>
      <c r="GK142" s="3">
        <v>1.629154432875751</v>
      </c>
      <c r="GL142" s="3">
        <v>2.9450490950713402</v>
      </c>
      <c r="GM142" s="3">
        <v>4.909123281579582</v>
      </c>
      <c r="GN142" s="3">
        <v>3.4036724802679146</v>
      </c>
      <c r="GO142" s="3">
        <v>5.4963889260434229</v>
      </c>
      <c r="GP142" s="3">
        <v>1.5817540291359364</v>
      </c>
      <c r="GQ142" s="3">
        <v>5.2973578936564252</v>
      </c>
      <c r="GR142" s="3">
        <v>2.5466230729440014</v>
      </c>
      <c r="GS142" s="3">
        <v>2.5185709083594929</v>
      </c>
      <c r="GT142" s="3">
        <v>6.8895936426202979</v>
      </c>
      <c r="GU142" s="3">
        <v>6.6741937708978014</v>
      </c>
      <c r="GV142" s="3">
        <v>5.9648927492669941</v>
      </c>
      <c r="GW142" s="3">
        <v>8.0734890363796978</v>
      </c>
      <c r="GX142" s="3">
        <v>6.2681645542925821</v>
      </c>
      <c r="GY142" s="3">
        <v>2.9436756344956052</v>
      </c>
      <c r="GZ142" s="3">
        <v>5.9866584107025602</v>
      </c>
      <c r="HA142" s="3">
        <v>3.8929616461331591</v>
      </c>
      <c r="HB142" s="3">
        <v>7.0571546332407991</v>
      </c>
      <c r="HC142" s="3">
        <v>8.2892370253517811</v>
      </c>
      <c r="HD142" s="3">
        <v>5.0843494061476378</v>
      </c>
      <c r="HE142" s="3">
        <v>5.8031193748333578</v>
      </c>
      <c r="HF142" s="3">
        <v>6.1890306942838293</v>
      </c>
      <c r="HG142" s="3">
        <v>5.1256280480143772</v>
      </c>
      <c r="HH142" s="3">
        <v>6.7773758367783046</v>
      </c>
      <c r="HI142" s="3">
        <v>8.8727912024971261</v>
      </c>
      <c r="HJ142" s="3">
        <v>9.7065937417273318</v>
      </c>
      <c r="HK142" s="3">
        <v>8.1013617431269864</v>
      </c>
      <c r="HL142" s="3">
        <v>4.7275129396980446</v>
      </c>
      <c r="HM142" s="3">
        <v>6.4657874806141962</v>
      </c>
      <c r="HN142" s="3">
        <v>6.0046032463235264</v>
      </c>
      <c r="HO142" s="3">
        <v>14.510494851801383</v>
      </c>
      <c r="HP142" s="3">
        <v>7.9421413483905923</v>
      </c>
      <c r="HQ142" s="3">
        <v>5.519409902224254</v>
      </c>
      <c r="HR142" s="3">
        <v>11.060554066527772</v>
      </c>
      <c r="HS142" s="3">
        <v>4.0174826394900691</v>
      </c>
      <c r="HT142" s="3">
        <v>13.229562674777043</v>
      </c>
      <c r="HU142" s="3">
        <v>12.661842743850656</v>
      </c>
      <c r="HV142" s="3">
        <v>11.188452813219385</v>
      </c>
      <c r="HW142" s="3">
        <v>14.942116411475894</v>
      </c>
      <c r="HX142" s="3">
        <v>11.119852800936087</v>
      </c>
      <c r="HY142" s="3">
        <v>7.7914750245693227</v>
      </c>
      <c r="HZ142" s="3">
        <v>4.37386081989996</v>
      </c>
      <c r="IA142" s="3">
        <v>0.57808865023322653</v>
      </c>
      <c r="IB142" s="3">
        <v>1.0762215771629826</v>
      </c>
      <c r="IC142" s="3">
        <v>0.54401600885343271</v>
      </c>
      <c r="ID142" s="3">
        <v>0.31648517532138953</v>
      </c>
      <c r="IE142" s="3">
        <v>-0.64183439829854194</v>
      </c>
      <c r="IF142" s="3">
        <v>-0.31723476127216088</v>
      </c>
      <c r="IG142" s="3">
        <v>0.11156309457329883</v>
      </c>
      <c r="IH142" s="3">
        <v>0.1270923740232206</v>
      </c>
      <c r="II142" s="3">
        <v>0.7488664242085008</v>
      </c>
      <c r="IJ142" s="3">
        <v>0.40950303736484273</v>
      </c>
      <c r="IK142" s="3">
        <v>0.50147515151202526</v>
      </c>
      <c r="IL142" s="3">
        <v>1.9524281759326669</v>
      </c>
      <c r="IM142" s="3">
        <v>1.6239499933446098</v>
      </c>
      <c r="IN142" s="3">
        <v>0.1961845259357915</v>
      </c>
      <c r="IO142" s="3">
        <v>1.7457899292612638</v>
      </c>
      <c r="IP142" s="3">
        <v>1.261143258406122</v>
      </c>
      <c r="IQ142" s="3">
        <v>0.19248013079950965</v>
      </c>
      <c r="IR142" s="3">
        <v>0.40749817655432707</v>
      </c>
      <c r="IS142" s="3">
        <v>0.73901959027831765</v>
      </c>
      <c r="IT142" s="3">
        <v>6.6468454784526898E-2</v>
      </c>
      <c r="IU142" s="3">
        <v>0.26942603524882713</v>
      </c>
      <c r="IV142" s="3">
        <v>1.3370419272825274</v>
      </c>
      <c r="IW142" s="3">
        <v>1.4513087760942511</v>
      </c>
      <c r="IX142" s="3">
        <v>0.95028149007177376</v>
      </c>
      <c r="IY142" s="3">
        <v>0.65584376724667948</v>
      </c>
      <c r="IZ142" s="3">
        <v>1.5829661312312595</v>
      </c>
      <c r="JA142" s="3">
        <v>2.3195433807607202</v>
      </c>
      <c r="JB142" s="3">
        <v>0.79965063957909877</v>
      </c>
      <c r="JC142" s="3">
        <v>1.0689514284433415</v>
      </c>
      <c r="JD142" s="3">
        <v>1.7654071534296776</v>
      </c>
      <c r="JE142" s="3">
        <v>0.78807411417345463</v>
      </c>
      <c r="JF142" s="3">
        <v>1.638099120033587</v>
      </c>
      <c r="JG142" s="3">
        <v>1.5809002644366643</v>
      </c>
      <c r="JH142" s="3">
        <v>1.1218742146922693</v>
      </c>
      <c r="JI142" s="3">
        <v>0.34509506246003241</v>
      </c>
      <c r="JJ142" s="3">
        <v>1.3639102159507956</v>
      </c>
      <c r="JK142" s="3">
        <v>0.70192329224208549</v>
      </c>
      <c r="JL142" s="3">
        <v>0.80096561702460178</v>
      </c>
      <c r="JM142" s="3">
        <v>1.2932712761892731</v>
      </c>
      <c r="JN142" s="3">
        <v>0.86770568072773813</v>
      </c>
      <c r="JO142" s="3">
        <v>0.39216851584956203</v>
      </c>
      <c r="JP142" s="3">
        <v>0.1371872802739631</v>
      </c>
      <c r="JQ142" s="3">
        <v>-1.8530138048755873</v>
      </c>
      <c r="JR142" s="3">
        <v>0.16986917783812316</v>
      </c>
      <c r="JS142" s="3">
        <v>1.3596799007185183</v>
      </c>
      <c r="JT142" s="3">
        <v>-0.18870572358721915</v>
      </c>
      <c r="JU142" s="3">
        <v>6.5534894260508736E-2</v>
      </c>
      <c r="JV142" s="3">
        <v>1.2016640151871769</v>
      </c>
      <c r="JW142" s="3">
        <v>0.91607108243086088</v>
      </c>
      <c r="JX142" s="3">
        <v>0.66058838300693878</v>
      </c>
      <c r="JY142" s="3">
        <v>0.29113658205190518</v>
      </c>
      <c r="JZ142" s="3">
        <v>0.51028079820926564</v>
      </c>
      <c r="KA142" s="3">
        <v>0.32889962350381552</v>
      </c>
      <c r="KB142" s="3">
        <v>0.19285208325135272</v>
      </c>
      <c r="KC142" s="3">
        <v>0.3628404266916192</v>
      </c>
      <c r="KD142" s="3">
        <v>1.2115355965928671</v>
      </c>
      <c r="KE142" s="3">
        <v>0.62912441117308049</v>
      </c>
      <c r="KF142" s="3">
        <v>0.47349364862485288</v>
      </c>
      <c r="KG142" s="3">
        <v>-1.2393214653008755</v>
      </c>
      <c r="KH142" s="3">
        <v>0.67778476518847697</v>
      </c>
      <c r="KI142" s="3">
        <v>1.2974649812659891</v>
      </c>
      <c r="KJ142" s="3">
        <v>0.17783739672607624</v>
      </c>
      <c r="KK142" s="3">
        <v>1.3137221983479037</v>
      </c>
      <c r="KL142" s="3">
        <v>2.2352673815029505</v>
      </c>
      <c r="KM142" s="3">
        <v>0.23967666813931032</v>
      </c>
      <c r="KN142" s="3">
        <v>0.25042746123213533</v>
      </c>
      <c r="KO142" s="3">
        <v>0.32051386384566172</v>
      </c>
      <c r="KP142" s="3">
        <v>0.12331372703917509</v>
      </c>
      <c r="KQ142" s="3">
        <v>0.19751145277950855</v>
      </c>
      <c r="KR142" s="3">
        <v>0.40697362362006118</v>
      </c>
      <c r="KS142" s="3">
        <v>-1.1536659869849899</v>
      </c>
      <c r="KT142" s="3">
        <v>0.95131039146987462</v>
      </c>
      <c r="KU142" s="3">
        <v>1.3262185524942254</v>
      </c>
      <c r="KV142" s="3">
        <v>-0.15406489075884622</v>
      </c>
      <c r="KW142" s="3">
        <v>0.76618491507140618</v>
      </c>
      <c r="KX142" s="3">
        <v>0.16937430940133424</v>
      </c>
      <c r="KY142" s="3">
        <v>-1.774376976140843</v>
      </c>
      <c r="KZ142" s="3">
        <v>2.2003710493710997</v>
      </c>
      <c r="LA142" s="3">
        <v>0.4618026658441039</v>
      </c>
      <c r="LB142" s="3">
        <v>8.5172875968495987E-2</v>
      </c>
      <c r="LC142" s="3">
        <v>0.19239891689382205</v>
      </c>
      <c r="LD142" s="3">
        <v>17.215155110982309</v>
      </c>
      <c r="LE142" s="3">
        <v>9.9570248580144209</v>
      </c>
      <c r="LF142" s="3">
        <v>4.7782348604845168</v>
      </c>
      <c r="LG142" s="3">
        <v>4.4231732119325784</v>
      </c>
      <c r="LH142" s="3">
        <v>3.1787729520169847</v>
      </c>
      <c r="LI142" s="3">
        <v>3.7557420756840969</v>
      </c>
      <c r="LJ142" s="3">
        <v>4.9343685481861854</v>
      </c>
      <c r="LK142" s="3">
        <v>2.6459543554076816</v>
      </c>
      <c r="LL142" s="3">
        <v>1.6785197687018183</v>
      </c>
      <c r="LM142" s="3">
        <v>1.3028659411383501</v>
      </c>
      <c r="LN142" s="3">
        <v>2.4259375268753729</v>
      </c>
      <c r="LO142" s="3">
        <v>2.8037863648326038</v>
      </c>
      <c r="LP142" s="3">
        <v>2.5439410579403159</v>
      </c>
      <c r="LQ142" s="3">
        <v>1.7113284567401621</v>
      </c>
      <c r="LR142" s="3">
        <v>2.9516284731764415</v>
      </c>
      <c r="LS142" s="3">
        <v>3.3689897621364651</v>
      </c>
      <c r="LT142" s="3">
        <v>2.934270533909995</v>
      </c>
      <c r="LU142" s="3">
        <v>1.6317775979765941</v>
      </c>
      <c r="LV142" s="3">
        <v>1.9228652385399556</v>
      </c>
      <c r="LW142" s="3">
        <v>1.68797571588388</v>
      </c>
      <c r="LX142" s="3">
        <v>0.85006371106348411</v>
      </c>
      <c r="LY142" s="3">
        <v>1.5914803518630976</v>
      </c>
      <c r="LZ142" s="3">
        <v>1.4728084789718849</v>
      </c>
      <c r="MA142" s="3">
        <v>1.6859347176915662</v>
      </c>
      <c r="MB142" s="3">
        <v>2.1742453683431222</v>
      </c>
      <c r="MC142" s="3">
        <v>1.9488652504205248</v>
      </c>
      <c r="MD142" s="3">
        <v>2.8282108379715822</v>
      </c>
      <c r="ME142" s="3">
        <v>2.1346871308367099</v>
      </c>
      <c r="MF142" s="3">
        <v>0.29504531264177558</v>
      </c>
      <c r="MG142" s="3">
        <v>1.5369672287471872</v>
      </c>
      <c r="MH142" s="3">
        <v>0.78723488094523475</v>
      </c>
      <c r="MI142" s="3">
        <v>1.8294058490089213</v>
      </c>
      <c r="MJ142" s="3">
        <v>1.4026992135095213</v>
      </c>
      <c r="MK142" s="3">
        <v>1.3870628713293627</v>
      </c>
      <c r="ML142" s="3">
        <v>1.8303082073457801</v>
      </c>
      <c r="MM142" s="3">
        <v>2.2914606524823853</v>
      </c>
      <c r="MN142" s="3">
        <v>2.4505869742113475</v>
      </c>
      <c r="MO142" s="3">
        <v>1.420558403869947</v>
      </c>
      <c r="MP142" s="3">
        <v>1.6938387985676542</v>
      </c>
      <c r="MQ142" s="3">
        <v>1.7777027589380481</v>
      </c>
      <c r="MR142" s="3">
        <v>2.0511391838993234</v>
      </c>
      <c r="MS142" s="3">
        <v>-1.1382140259843254</v>
      </c>
      <c r="MT142" s="3">
        <v>2.5577549621422122</v>
      </c>
      <c r="MU142" s="3">
        <v>1.5521568889603969</v>
      </c>
      <c r="MV142" s="3">
        <v>0.9068956280589191</v>
      </c>
      <c r="MW142" s="3">
        <v>0.78206138696033634</v>
      </c>
      <c r="MX142" s="3">
        <v>1.8564848173869564</v>
      </c>
      <c r="MY142" s="3">
        <v>1.0470853150862638</v>
      </c>
      <c r="MZ142" s="3">
        <v>1.4907188191462382</v>
      </c>
      <c r="NA142" s="3">
        <v>1.6907954211659728</v>
      </c>
      <c r="NB142" s="3">
        <v>2.1673319375212969</v>
      </c>
      <c r="NC142" s="3">
        <v>1.2118351897524349</v>
      </c>
      <c r="ND142" s="3">
        <v>1.2821020092419957</v>
      </c>
      <c r="NE142" s="3">
        <v>0.78569455907995689</v>
      </c>
      <c r="NF142" s="3">
        <v>1.0968233036938244</v>
      </c>
      <c r="NG142" s="3">
        <v>0.69690323473152205</v>
      </c>
      <c r="NH142" s="3">
        <v>0.86992701170717623</v>
      </c>
      <c r="NI142" s="3">
        <v>0.74865675195106007</v>
      </c>
      <c r="NJ142" s="3">
        <v>0.94565811121027821</v>
      </c>
      <c r="NK142" s="3">
        <v>1.0253365184323968</v>
      </c>
      <c r="NL142" s="3">
        <v>0.53291700529369734</v>
      </c>
      <c r="NM142" s="3">
        <v>0.44213488800775735</v>
      </c>
      <c r="NN142" s="3">
        <v>0.42849532056577289</v>
      </c>
      <c r="NO142" s="3">
        <v>1.0784405051946067</v>
      </c>
      <c r="NP142" s="3">
        <v>0.53039534668432964</v>
      </c>
      <c r="NQ142" s="3">
        <v>0.18358949150309911</v>
      </c>
      <c r="NR142" s="3">
        <v>0.84306573328861134</v>
      </c>
      <c r="NS142" s="3">
        <v>0.81409006172223997</v>
      </c>
      <c r="NT142" s="3">
        <v>0.75651512600526871</v>
      </c>
      <c r="NU142" s="3">
        <v>1.1959763665415437</v>
      </c>
      <c r="NV142" s="3">
        <v>0.74563919737502715</v>
      </c>
      <c r="NW142" s="3">
        <v>0.76251158728564405</v>
      </c>
      <c r="NX142" s="3">
        <v>0.72582438022794804</v>
      </c>
      <c r="NY142" s="3">
        <v>0.32061042655584515</v>
      </c>
      <c r="NZ142" s="3">
        <v>0.53830009655709432</v>
      </c>
      <c r="OA142" s="3">
        <v>0.26342943623360782</v>
      </c>
      <c r="OB142" s="3">
        <v>-0.38509510800466273</v>
      </c>
      <c r="OC142" s="3">
        <v>-0.73650885163937119</v>
      </c>
      <c r="OD142" s="3">
        <v>0.15251945487197816</v>
      </c>
      <c r="OE142" s="3">
        <v>0.11349704613789413</v>
      </c>
      <c r="OF142" s="3">
        <v>0.73330686860882111</v>
      </c>
      <c r="OG142" s="3">
        <v>0.40695962299707844</v>
      </c>
      <c r="OH142" s="3">
        <v>-6.1482285970456019E-2</v>
      </c>
      <c r="OI142" s="3">
        <v>0.91475678105945235</v>
      </c>
      <c r="OJ142" s="3">
        <v>5.6038562761372646E-2</v>
      </c>
      <c r="OK142" s="3">
        <v>0.77308656214233906</v>
      </c>
      <c r="OL142" s="3">
        <v>0.32323325923890422</v>
      </c>
      <c r="OM142" s="3">
        <v>-0.27676046098781626</v>
      </c>
      <c r="ON142" s="3">
        <v>-0.21477084713406214</v>
      </c>
      <c r="OO142" s="3">
        <v>-0.22229139187032843</v>
      </c>
      <c r="OP142" s="3">
        <v>5.2135029727111259E-2</v>
      </c>
      <c r="OQ142" s="3">
        <v>0.37076748870123311</v>
      </c>
      <c r="OR142" s="3">
        <v>5.5908868543980361E-2</v>
      </c>
      <c r="OS142" s="3">
        <v>0.34324828625338455</v>
      </c>
      <c r="OT142" s="3">
        <v>0.16109304614921882</v>
      </c>
      <c r="OU142" s="3">
        <v>-0.15884834946491821</v>
      </c>
      <c r="OV142" s="3">
        <v>0.45343807487662957</v>
      </c>
      <c r="OW142" s="3">
        <v>0.68599598103330095</v>
      </c>
      <c r="OX142" s="3">
        <v>0.32738856008131734</v>
      </c>
      <c r="OY142" s="3">
        <v>7.839524924789032E-2</v>
      </c>
      <c r="OZ142" s="3">
        <v>0.18310534922095201</v>
      </c>
      <c r="PA142" s="3">
        <v>-0.24043630392716864</v>
      </c>
      <c r="PB142" s="3">
        <v>0.29882039424677487</v>
      </c>
      <c r="PC142" s="3">
        <v>-8.3029705098553563E-2</v>
      </c>
      <c r="PD142" s="3">
        <v>0.22778820585193671</v>
      </c>
      <c r="PE142" s="3">
        <v>0.26433608723912982</v>
      </c>
      <c r="PF142" s="3">
        <v>9.1446805199481673E-2</v>
      </c>
      <c r="PG142" s="3">
        <v>0.36059327799620178</v>
      </c>
      <c r="PH142" s="3">
        <v>0.23242976263249204</v>
      </c>
      <c r="PI142" s="3">
        <v>0.14299931398822707</v>
      </c>
      <c r="PJ142" s="3">
        <v>4.7276762025717289E-2</v>
      </c>
      <c r="PK142" s="3">
        <v>8.2936331898309845E-2</v>
      </c>
      <c r="PL142" s="3">
        <v>-3.6615918288191551E-2</v>
      </c>
      <c r="PM142" s="3">
        <v>1.0603227237382384E-2</v>
      </c>
      <c r="PN142" s="3">
        <v>7.9033859261002704E-2</v>
      </c>
      <c r="PO142" s="3">
        <v>2.6002792892867888E-2</v>
      </c>
      <c r="PP142" s="3">
        <v>0.10013286861439497</v>
      </c>
      <c r="PQ142" s="3">
        <v>0.28086105072824807</v>
      </c>
      <c r="PR142" s="3">
        <v>-4.7957950468699551E-2</v>
      </c>
      <c r="PS142" s="3">
        <v>9.5002303085905737E-2</v>
      </c>
      <c r="PT142" s="3">
        <v>-9.299471751582189E-2</v>
      </c>
      <c r="PU142" s="3">
        <v>-0.21591018136575713</v>
      </c>
      <c r="PV142" s="3">
        <v>0.31254507861760317</v>
      </c>
      <c r="PW142" s="3">
        <v>0.30198446936961432</v>
      </c>
      <c r="PX142" s="3">
        <v>-0.31254480286698083</v>
      </c>
      <c r="PY142" s="3">
        <v>-0.56185161748003054</v>
      </c>
      <c r="PZ142" s="3">
        <v>-0.10799136069196891</v>
      </c>
      <c r="QA142" s="3">
        <v>0.16409266409371526</v>
      </c>
      <c r="QB142" s="3">
        <v>0.23128071696882557</v>
      </c>
      <c r="QC142" s="3">
        <v>-5.7686760887676769E-2</v>
      </c>
      <c r="QD142" s="3">
        <v>4.8100048105226278E-3</v>
      </c>
      <c r="QE142" s="3">
        <v>-3.8478187678748554E-2</v>
      </c>
      <c r="QF142" s="3">
        <v>5.6777173652690749E-2</v>
      </c>
      <c r="QG142" s="3">
        <v>5.0012503125913099E-2</v>
      </c>
      <c r="QH142" s="3">
        <v>-0.21725337896370434</v>
      </c>
      <c r="QI142" s="3">
        <v>0.10308285163806374</v>
      </c>
      <c r="QJ142" s="3">
        <v>8.7578315224789094E-2</v>
      </c>
      <c r="QK142" s="3">
        <v>4.7116290696621377E-2</v>
      </c>
      <c r="QL142" s="3">
        <v>0.17972646976875239</v>
      </c>
      <c r="QM142" s="3">
        <v>0.21298232822282159</v>
      </c>
      <c r="QN142" s="3">
        <v>1.9146817803630256E-3</v>
      </c>
      <c r="QO142" s="3">
        <v>-9.094564322521137E-2</v>
      </c>
      <c r="QP142" s="3">
        <v>9.486120559944311E-2</v>
      </c>
      <c r="QQ142" s="3">
        <v>-4.020600792541984E-2</v>
      </c>
      <c r="QR142" s="3">
        <v>0.34859222371149201</v>
      </c>
      <c r="QS142" s="3">
        <v>0.15364941212492056</v>
      </c>
      <c r="QT142" s="3">
        <v>3.8115203200291603E-2</v>
      </c>
      <c r="QU142" s="3">
        <v>-8.7631566413008954E-2</v>
      </c>
      <c r="QV142" s="3">
        <v>0.10963553335253096</v>
      </c>
      <c r="QW142" s="3">
        <v>-0.14189395093784185</v>
      </c>
      <c r="QX142" s="3">
        <v>0.1001344662845014</v>
      </c>
      <c r="QY142" s="3">
        <v>4.7635379740569306E-3</v>
      </c>
      <c r="QZ142" s="3">
        <v>-0.1095561546737116</v>
      </c>
      <c r="RA142" s="3">
        <v>5.7222423561142932E-3</v>
      </c>
      <c r="RB142" s="3">
        <v>0.12874308601962525</v>
      </c>
      <c r="RC142" s="3">
        <v>4.0954331157294632E-2</v>
      </c>
      <c r="RD142" s="3">
        <v>8.4731240124085616E-2</v>
      </c>
      <c r="RE142" s="3">
        <v>0.10178165457048749</v>
      </c>
      <c r="RF142" s="3">
        <v>8.5523690060426816E-2</v>
      </c>
      <c r="RG142" s="3">
        <v>0.18039573126765163</v>
      </c>
      <c r="RH142" s="3">
        <v>5.97077165108999E-2</v>
      </c>
      <c r="RI142" s="3">
        <v>0.22637506275084718</v>
      </c>
      <c r="RJ142" s="3">
        <v>0.14364557344769935</v>
      </c>
      <c r="RK142" s="3">
        <v>0.40295183451637229</v>
      </c>
      <c r="RL142" s="3">
        <v>-2.1617557215392935E-2</v>
      </c>
      <c r="RM142" s="3">
        <v>0.26322716504343191</v>
      </c>
      <c r="RN142" s="3">
        <v>0.30754228706500442</v>
      </c>
      <c r="RO142" s="3">
        <v>-0.17666853617573963</v>
      </c>
      <c r="RP142" s="3">
        <v>0.55248101431799057</v>
      </c>
      <c r="RQ142" s="3">
        <v>0.69286000316652974</v>
      </c>
      <c r="RR142" s="3">
        <v>0.34404624277335927</v>
      </c>
      <c r="RS142" s="3">
        <v>-5.4379383760206679E-2</v>
      </c>
      <c r="RT142" s="3">
        <v>0.22593555764500195</v>
      </c>
      <c r="RU142" s="3">
        <v>0.25947020233201101</v>
      </c>
      <c r="RV142" s="3">
        <v>0.32671041160041625</v>
      </c>
      <c r="RW142" s="3">
        <v>0.25338224128805109</v>
      </c>
      <c r="RX142" s="3">
        <v>0.11496560156211899</v>
      </c>
      <c r="RY142" s="3">
        <v>0.18045277241162694</v>
      </c>
      <c r="RZ142" s="3">
        <v>0.19832244682613975</v>
      </c>
      <c r="SA142" s="3">
        <v>0.10078082440519154</v>
      </c>
      <c r="SB142" s="3">
        <v>0.64942721608002785</v>
      </c>
      <c r="SC142" s="3">
        <v>0.56953869168256688</v>
      </c>
      <c r="SD142" s="3">
        <v>0.46416186525051728</v>
      </c>
      <c r="SE142" s="3">
        <v>-0.21227824504840953</v>
      </c>
      <c r="SF142" s="3">
        <v>0.46210638278849103</v>
      </c>
      <c r="SG142" s="3">
        <v>0.3914730061567866</v>
      </c>
      <c r="SH142" s="3">
        <v>0.52288276791124133</v>
      </c>
      <c r="SI142" s="3">
        <v>0.34824467053357466</v>
      </c>
      <c r="SJ142" s="3">
        <v>0.33385754825620495</v>
      </c>
      <c r="SK142" s="3">
        <v>-4.3782453748519856E-3</v>
      </c>
      <c r="SL142" s="3">
        <v>-9.5449928193104938E-2</v>
      </c>
      <c r="SM142" s="3">
        <v>-6.4744537064527208E-2</v>
      </c>
      <c r="SN142" s="3">
        <v>0.16711698188736079</v>
      </c>
      <c r="SO142" s="3">
        <v>0.82719761831006622</v>
      </c>
      <c r="SP142" s="3">
        <v>0.21005697299985115</v>
      </c>
      <c r="SQ142" s="3">
        <v>0.12952727488533355</v>
      </c>
      <c r="SR142" s="3">
        <v>-0.22020776553294752</v>
      </c>
      <c r="SS142" s="3">
        <v>-0.45821168786240207</v>
      </c>
      <c r="ST142" s="3">
        <v>0.33505000894787429</v>
      </c>
      <c r="SU142" s="3">
        <v>0.31312240509700473</v>
      </c>
      <c r="SV142" s="3">
        <v>0.59169259643428518</v>
      </c>
      <c r="SW142" s="3">
        <v>0.48510320718003186</v>
      </c>
      <c r="SX142" s="3">
        <v>-0.29903838636498392</v>
      </c>
      <c r="SY142" s="3">
        <v>-0.48420928819246001</v>
      </c>
      <c r="SZ142" s="3">
        <v>0.58900007879545058</v>
      </c>
      <c r="TA142" s="3">
        <v>1.0751424710652628</v>
      </c>
      <c r="TB142" s="3">
        <v>0.36716267534696101</v>
      </c>
      <c r="TC142" s="3">
        <v>3.9574143605335621E-2</v>
      </c>
      <c r="TD142" s="3">
        <v>0.44672146964666126</v>
      </c>
      <c r="TE142" s="3">
        <v>7.6844016252323399E-2</v>
      </c>
      <c r="TF142" s="3">
        <v>0.44823250501497114</v>
      </c>
      <c r="TG142" s="3">
        <v>0.51598601104643649</v>
      </c>
      <c r="TH142" s="3">
        <v>0.47626290472857136</v>
      </c>
      <c r="TI142" s="3">
        <v>-0.30181181702157289</v>
      </c>
      <c r="TJ142" s="3">
        <v>0.49347099908894165</v>
      </c>
      <c r="TK142" s="3">
        <v>-0.12370627785706745</v>
      </c>
      <c r="TL142" s="3">
        <v>0.44910887344578043</v>
      </c>
      <c r="TM142" s="3">
        <v>-2.070783132495535E-2</v>
      </c>
      <c r="TN142" s="3">
        <v>0.39353028676802637</v>
      </c>
      <c r="TO142" s="3">
        <v>0.2034960051017265</v>
      </c>
      <c r="TP142" s="3">
        <v>-0.26859330107696167</v>
      </c>
      <c r="TQ142" s="3">
        <v>-0.36315522774631859</v>
      </c>
      <c r="TR142" s="3">
        <v>0.2260333964337633</v>
      </c>
      <c r="TS142" s="3">
        <v>0.3927870023215263</v>
      </c>
      <c r="TT142" s="3">
        <v>0.21902524406314683</v>
      </c>
      <c r="TU142" s="3">
        <v>0.12421664129394117</v>
      </c>
      <c r="TV142" s="3">
        <v>0.55315100182882304</v>
      </c>
      <c r="TW142" s="3">
        <v>-0.37292317968085342</v>
      </c>
      <c r="TX142" s="3">
        <v>0.13780902276666041</v>
      </c>
      <c r="TY142" s="3">
        <v>-0.25013250513701735</v>
      </c>
      <c r="TZ142" s="3">
        <v>0.47448589593017232</v>
      </c>
      <c r="UA142" s="3">
        <v>0.20225824109532198</v>
      </c>
      <c r="UB142" s="3">
        <v>0.16759104082342446</v>
      </c>
      <c r="UC142" s="3">
        <v>-0.38915900981713492</v>
      </c>
      <c r="UD142" s="3">
        <v>0.46677369363727905</v>
      </c>
      <c r="UE142" s="3">
        <v>0.79158353654023017</v>
      </c>
      <c r="UF142" s="3">
        <v>-0.39772362789975091</v>
      </c>
      <c r="UG142" s="3">
        <v>-0.28154241077548647</v>
      </c>
      <c r="UH142" s="3">
        <v>0.47148485435681664</v>
      </c>
      <c r="UI142" s="3">
        <v>0.30029754251887653</v>
      </c>
      <c r="UJ142" s="3">
        <v>0.51456248454955755</v>
      </c>
      <c r="UK142" s="3">
        <v>6.3763310583766497E-3</v>
      </c>
      <c r="UL142" s="3">
        <v>1.2870259044708234</v>
      </c>
      <c r="UM142" s="3">
        <v>0.35701117795741766</v>
      </c>
      <c r="UN142" s="3">
        <v>0.389791931755056</v>
      </c>
      <c r="UO142" s="3">
        <v>-0.35346728196236654</v>
      </c>
      <c r="UP142" s="3">
        <v>0.19169271836436508</v>
      </c>
      <c r="UQ142" s="3">
        <v>-8.4040375141441359E-2</v>
      </c>
      <c r="UR142" s="3">
        <v>0.72657641132087747</v>
      </c>
      <c r="US142" s="3">
        <v>0.37043946379530723</v>
      </c>
      <c r="UT142" s="3">
        <v>3.097728922145393E-2</v>
      </c>
      <c r="UU142" s="3">
        <v>0.37957547712403539</v>
      </c>
      <c r="UV142" s="3">
        <v>0.98016747465821652</v>
      </c>
      <c r="UW142" s="3">
        <v>0.59094638710894287</v>
      </c>
      <c r="UX142" s="3">
        <v>0.69160614028295697</v>
      </c>
      <c r="UY142" s="3">
        <v>0.13530283705036084</v>
      </c>
      <c r="UZ142" s="3">
        <v>5.594140782952195E-2</v>
      </c>
      <c r="VA142" s="3">
        <v>6.6232001239697524E-2</v>
      </c>
      <c r="VB142" s="3">
        <v>0.11862294236468074</v>
      </c>
      <c r="VC142" s="3">
        <v>0.66281455788032417</v>
      </c>
      <c r="VD142" s="3">
        <v>0.24222781355275913</v>
      </c>
      <c r="VE142" s="3">
        <v>-0.13613661309196345</v>
      </c>
      <c r="VF142" s="3">
        <v>0.24111988685291408</v>
      </c>
      <c r="VG142" s="3">
        <v>2.5498929044644569E-2</v>
      </c>
      <c r="VH142" s="3">
        <v>1.0128991689475413</v>
      </c>
      <c r="VI142" s="3">
        <v>1.863317462186842</v>
      </c>
      <c r="VJ142" s="3">
        <v>1.1677361279719349</v>
      </c>
      <c r="VK142" s="3">
        <v>0.71508452854192228</v>
      </c>
      <c r="VL142" s="3">
        <v>3.8094003031602597E-2</v>
      </c>
      <c r="VM142" s="3">
        <v>-3.6459092897814571E-2</v>
      </c>
      <c r="VN142" s="3">
        <v>0.2196448399670885</v>
      </c>
      <c r="VO142" s="3">
        <v>0.39869957623022856</v>
      </c>
      <c r="VP142" s="3">
        <v>0.72093116919691624</v>
      </c>
      <c r="VQ142" s="3">
        <v>-8.2373640435235984E-2</v>
      </c>
      <c r="VR142" s="3">
        <v>2.8814522519766683E-2</v>
      </c>
      <c r="VS142" s="3">
        <v>7.3615901034941089E-2</v>
      </c>
      <c r="VT142" s="3">
        <v>0.26306320713227649</v>
      </c>
      <c r="VU142" s="3">
        <v>0.21930873885445124</v>
      </c>
      <c r="VV142" s="3">
        <v>0.35728779571707037</v>
      </c>
      <c r="VW142" s="3">
        <v>-0.12290077546381895</v>
      </c>
      <c r="VX142" s="3">
        <v>5.2396338607493931E-2</v>
      </c>
      <c r="VY142" s="3">
        <v>0.17614993374573373</v>
      </c>
      <c r="VZ142" s="3">
        <v>6.4181986673617075E-3</v>
      </c>
      <c r="WA142" s="3">
        <v>0.37420668183452221</v>
      </c>
      <c r="WB142" s="3">
        <v>0.20976865797766209</v>
      </c>
      <c r="WC142" s="3">
        <v>-0.55159824599694218</v>
      </c>
      <c r="WD142" s="3">
        <v>0.37110193332136987</v>
      </c>
      <c r="WE142" s="3">
        <v>0.47011350309102795</v>
      </c>
      <c r="WF142" s="3">
        <v>0.86460177866590016</v>
      </c>
      <c r="WG142" s="3">
        <v>0.12651896313296618</v>
      </c>
      <c r="WH142" s="3">
        <v>0.16162209814869755</v>
      </c>
      <c r="WI142" s="3">
        <v>9.5838834286837482E-2</v>
      </c>
      <c r="WJ142" s="3">
        <v>-0.3233906187410156</v>
      </c>
      <c r="WK142" s="3">
        <v>0.11664150869418677</v>
      </c>
      <c r="WL142" s="3">
        <v>0.21832564787891329</v>
      </c>
      <c r="WM142" s="3">
        <v>0.69751084365596228</v>
      </c>
      <c r="WN142" s="3">
        <v>0.18626671064629363</v>
      </c>
      <c r="WO142" s="3">
        <v>0.98286046286433759</v>
      </c>
      <c r="WP142" s="3">
        <v>0.28767320324112688</v>
      </c>
      <c r="WQ142" s="3">
        <v>-0.20174977291198104</v>
      </c>
      <c r="WR142" s="3">
        <v>-0.1149711614003337</v>
      </c>
      <c r="WS142" s="3">
        <v>3.8367832409292646E-2</v>
      </c>
      <c r="WT142" s="3">
        <v>0.66255009875928295</v>
      </c>
      <c r="WU142" s="3">
        <v>-1.4592560842024938</v>
      </c>
      <c r="WV142" s="3">
        <v>-0.60703894522150392</v>
      </c>
      <c r="WW142" s="4">
        <v>0.36080719669340056</v>
      </c>
      <c r="WX142" s="4">
        <v>0.50389549982557469</v>
      </c>
      <c r="WY142" s="4">
        <v>0.14462570866598412</v>
      </c>
      <c r="WZ142" s="4">
        <v>0.71630755011264569</v>
      </c>
      <c r="XA142" s="4">
        <v>-0.52576235541535254</v>
      </c>
      <c r="XB142" s="4">
        <v>1.5202767634057182</v>
      </c>
      <c r="XC142" s="4">
        <v>-0.88222487268321004</v>
      </c>
      <c r="XD142" s="4">
        <v>0.49374462802025221</v>
      </c>
      <c r="XE142" s="4">
        <v>0.78782061638172252</v>
      </c>
      <c r="XF142" s="4">
        <v>0.25835407709134017</v>
      </c>
      <c r="XG142" s="4">
        <v>0.20502210100630691</v>
      </c>
      <c r="XH142" s="4">
        <v>0.1332732665089793</v>
      </c>
      <c r="XI142" s="4">
        <v>0.22776267691442342</v>
      </c>
      <c r="XJ142" s="4">
        <v>0.92768368978705951</v>
      </c>
      <c r="XK142" s="4">
        <v>0.3808200138985427</v>
      </c>
      <c r="XL142" s="37">
        <v>0.25199379707576952</v>
      </c>
      <c r="XM142" s="37">
        <v>-5.0640370503359122E-2</v>
      </c>
      <c r="XN142" s="37">
        <v>1.6351309025922376</v>
      </c>
      <c r="XO142" s="37">
        <v>4.5319000444123958E-3</v>
      </c>
      <c r="XP142" s="42">
        <v>0.65709572751800005</v>
      </c>
    </row>
    <row r="143" spans="1:640" ht="12.75" customHeight="1" x14ac:dyDescent="0.2">
      <c r="A143" s="7" t="s">
        <v>376</v>
      </c>
      <c r="B143" s="10" t="s">
        <v>548</v>
      </c>
      <c r="C143" s="3" t="s">
        <v>236</v>
      </c>
      <c r="D143" s="3">
        <v>6.5245792661698943E-3</v>
      </c>
      <c r="E143" s="3">
        <v>0</v>
      </c>
      <c r="F143" s="3">
        <v>0.28725275468181621</v>
      </c>
      <c r="G143" s="3">
        <v>0.84103672686066488</v>
      </c>
      <c r="H143" s="3">
        <v>0</v>
      </c>
      <c r="I143" s="3">
        <v>9.0379563287697806E-2</v>
      </c>
      <c r="J143" s="3">
        <v>0.56756920707729819</v>
      </c>
      <c r="K143" s="3">
        <v>2.5636023337185065E-2</v>
      </c>
      <c r="L143" s="3">
        <v>0</v>
      </c>
      <c r="M143" s="3">
        <v>0</v>
      </c>
      <c r="N143" s="3">
        <v>0</v>
      </c>
      <c r="O143" s="3">
        <v>0.872023773386843</v>
      </c>
      <c r="P143" s="3">
        <v>0</v>
      </c>
      <c r="Q143" s="3">
        <v>1.9055914898899573E-2</v>
      </c>
      <c r="R143" s="3">
        <v>0.66097276966520724</v>
      </c>
      <c r="S143" s="3">
        <v>0</v>
      </c>
      <c r="T143" s="3">
        <v>2.3579358187493398</v>
      </c>
      <c r="U143" s="3">
        <v>0</v>
      </c>
      <c r="V143" s="3">
        <v>1.9008214590018611</v>
      </c>
      <c r="W143" s="3">
        <v>-0.20606859766945718</v>
      </c>
      <c r="X143" s="3">
        <v>0.65549671763523065</v>
      </c>
      <c r="Y143" s="3">
        <v>0</v>
      </c>
      <c r="Z143" s="3">
        <v>-0.5551719678518765</v>
      </c>
      <c r="AA143" s="3">
        <v>2.4736546645622894</v>
      </c>
      <c r="AB143" s="3">
        <v>0.19517612530015072</v>
      </c>
      <c r="AC143" s="3">
        <v>0</v>
      </c>
      <c r="AD143" s="3">
        <v>0.17704557545339128</v>
      </c>
      <c r="AE143" s="3">
        <v>0</v>
      </c>
      <c r="AF143" s="3">
        <v>0</v>
      </c>
      <c r="AG143" s="3">
        <v>2.5567936643687688</v>
      </c>
      <c r="AH143" s="3">
        <v>0.31021024522655694</v>
      </c>
      <c r="AI143" s="3">
        <v>0</v>
      </c>
      <c r="AJ143" s="3">
        <v>0</v>
      </c>
      <c r="AK143" s="3">
        <v>0.17179370999291166</v>
      </c>
      <c r="AL143" s="3">
        <v>0</v>
      </c>
      <c r="AM143" s="3">
        <v>0.21725806311036422</v>
      </c>
      <c r="AN143" s="3">
        <v>0.23958929297020859</v>
      </c>
      <c r="AO143" s="3">
        <v>0.2617643508743015</v>
      </c>
      <c r="AP143" s="3">
        <v>0.33536867648165014</v>
      </c>
      <c r="AQ143" s="3">
        <v>3.4614671180640784</v>
      </c>
      <c r="AR143" s="3">
        <v>2.2631520282197215</v>
      </c>
      <c r="AS143" s="3">
        <v>0.45981495169358766</v>
      </c>
      <c r="AT143" s="3">
        <v>3.2358839936403143</v>
      </c>
      <c r="AU143" s="3">
        <v>0.14965522120529329</v>
      </c>
      <c r="AV143" s="3">
        <v>2.3638859082285961</v>
      </c>
      <c r="AW143" s="3">
        <v>0.27156716535216674</v>
      </c>
      <c r="AX143" s="3">
        <v>0.45704670769023892</v>
      </c>
      <c r="AY143" s="3">
        <v>1.5149592366475133</v>
      </c>
      <c r="AZ143" s="3">
        <v>3.3579203597626162</v>
      </c>
      <c r="BA143" s="3">
        <v>1.8515398186252412</v>
      </c>
      <c r="BB143" s="3">
        <v>0.69695712606205973</v>
      </c>
      <c r="BC143" s="3">
        <v>0.25552711994431831</v>
      </c>
      <c r="BD143" s="3">
        <v>-4.6243111056583075E-3</v>
      </c>
      <c r="BE143" s="3">
        <v>3.2795511633549239</v>
      </c>
      <c r="BF143" s="3">
        <v>0.83341302706767806</v>
      </c>
      <c r="BG143" s="3">
        <v>2.9346777816704446</v>
      </c>
      <c r="BH143" s="3">
        <v>0.34127177394405805</v>
      </c>
      <c r="BI143" s="3">
        <v>0.11620878130267442</v>
      </c>
      <c r="BJ143" s="3">
        <v>0.44328222375791881</v>
      </c>
      <c r="BK143" s="3">
        <v>4.8430868903814712</v>
      </c>
      <c r="BL143" s="3">
        <v>1.7932685336724603</v>
      </c>
      <c r="BM143" s="3">
        <v>5.6124424810050755E-2</v>
      </c>
      <c r="BN143" s="3">
        <v>1.2139866213149304</v>
      </c>
      <c r="BO143" s="3">
        <v>4.5225609540064085</v>
      </c>
      <c r="BP143" s="3">
        <v>0</v>
      </c>
      <c r="BQ143" s="3">
        <v>0.80371059757666785</v>
      </c>
      <c r="BR143" s="3">
        <v>0</v>
      </c>
      <c r="BS143" s="3">
        <v>4.0462568974036515</v>
      </c>
      <c r="BT143" s="3">
        <v>2.0672447451791385</v>
      </c>
      <c r="BU143" s="3">
        <v>1.3130083015142588</v>
      </c>
      <c r="BV143" s="3">
        <v>2.8945951704147461</v>
      </c>
      <c r="BW143" s="3">
        <v>0.49550933533978991</v>
      </c>
      <c r="BX143" s="3">
        <v>1.5715275172544523</v>
      </c>
      <c r="BY143" s="3">
        <v>0.59843404617802776</v>
      </c>
      <c r="BZ143" s="3">
        <v>5.2616153868644773</v>
      </c>
      <c r="CA143" s="3">
        <v>1.590320751981551</v>
      </c>
      <c r="CB143" s="3">
        <v>0.91521886455296908</v>
      </c>
      <c r="CC143" s="3">
        <v>0</v>
      </c>
      <c r="CD143" s="3">
        <v>0.78824244793509024</v>
      </c>
      <c r="CE143" s="3">
        <v>0.95413017061699179</v>
      </c>
      <c r="CF143" s="3">
        <v>2.2253248365631748</v>
      </c>
      <c r="CG143" s="3">
        <v>0.17080139167117636</v>
      </c>
      <c r="CH143" s="3">
        <v>0</v>
      </c>
      <c r="CI143" s="3">
        <v>1.9870036925996573</v>
      </c>
      <c r="CJ143" s="3">
        <v>1.3641812552624515</v>
      </c>
      <c r="CK143" s="3">
        <v>0.15922771537302083</v>
      </c>
      <c r="CL143" s="3">
        <v>7.3813564589841008E-2</v>
      </c>
      <c r="CM143" s="3">
        <v>4.8565976873882875</v>
      </c>
      <c r="CN143" s="3">
        <v>1.7146594761723293</v>
      </c>
      <c r="CO143" s="3">
        <v>1.0461292919933101</v>
      </c>
      <c r="CP143" s="3">
        <v>0.47903635052790605</v>
      </c>
      <c r="CQ143" s="3">
        <v>4.0853610205343784</v>
      </c>
      <c r="CR143" s="3">
        <v>8.4925167421975516</v>
      </c>
      <c r="CS143" s="3">
        <v>0.83617896715712448</v>
      </c>
      <c r="CT143" s="3">
        <v>1.8498421957307443</v>
      </c>
      <c r="CU143" s="3">
        <v>2.8606229484721126</v>
      </c>
      <c r="CV143" s="3">
        <v>1.0522772357709727</v>
      </c>
      <c r="CW143" s="3">
        <v>1.1473913219025604</v>
      </c>
      <c r="CX143" s="3">
        <v>0</v>
      </c>
      <c r="CY143" s="3">
        <v>0.52052750689213667</v>
      </c>
      <c r="CZ143" s="3">
        <v>1.1254739101962628</v>
      </c>
      <c r="DA143" s="3">
        <v>0.37843306428536039</v>
      </c>
      <c r="DB143" s="3">
        <v>1.9160625173775969</v>
      </c>
      <c r="DC143" s="3">
        <v>7.1510423933984129</v>
      </c>
      <c r="DD143" s="3">
        <v>7.3367406348808117E-2</v>
      </c>
      <c r="DE143" s="3">
        <v>1.5023310079475607</v>
      </c>
      <c r="DF143" s="3">
        <v>0.14235756068971739</v>
      </c>
      <c r="DG143" s="3">
        <v>0.89848335509088884</v>
      </c>
      <c r="DH143" s="3">
        <v>1.2523110934541677</v>
      </c>
      <c r="DI143" s="3">
        <v>1.1907399913369829</v>
      </c>
      <c r="DJ143" s="3">
        <v>3.8809314487098163</v>
      </c>
      <c r="DK143" s="3">
        <v>9.5451776290957469E-2</v>
      </c>
      <c r="DL143" s="3">
        <v>0.88437089499619503</v>
      </c>
      <c r="DM143" s="3">
        <v>4.069196091235014</v>
      </c>
      <c r="DN143" s="3">
        <v>1.8082492215664843</v>
      </c>
      <c r="DO143" s="3">
        <v>4.165489585136541</v>
      </c>
      <c r="DP143" s="3">
        <v>2.3196692083057684</v>
      </c>
      <c r="DQ143" s="3">
        <v>0.44590745741794535</v>
      </c>
      <c r="DR143" s="3">
        <v>4.0951019172867404</v>
      </c>
      <c r="DS143" s="3">
        <v>0.76103677865944519</v>
      </c>
      <c r="DT143" s="3">
        <v>4.7426198359195553</v>
      </c>
      <c r="DU143" s="3">
        <v>1.2032685576024846</v>
      </c>
      <c r="DV143" s="3">
        <v>4.2195112958970213</v>
      </c>
      <c r="DW143" s="3">
        <v>6.0024008683373182</v>
      </c>
      <c r="DX143" s="3">
        <v>3.2199251425334126</v>
      </c>
      <c r="DY143" s="3">
        <v>1.659094010681784</v>
      </c>
      <c r="DZ143" s="3">
        <v>2.3046897066953562</v>
      </c>
      <c r="EA143" s="3">
        <v>1.5459188173125256</v>
      </c>
      <c r="EB143" s="3">
        <v>1.39513996142297</v>
      </c>
      <c r="EC143" s="3">
        <v>2.1169108837718653</v>
      </c>
      <c r="ED143" s="3">
        <v>1.611805370937347</v>
      </c>
      <c r="EE143" s="3">
        <v>10.644350272797027</v>
      </c>
      <c r="EF143" s="3">
        <v>2.1196947683850027</v>
      </c>
      <c r="EG143" s="3">
        <v>2.3665391656601003</v>
      </c>
      <c r="EH143" s="3">
        <v>1.818618737979989</v>
      </c>
      <c r="EI143" s="3">
        <v>1.3708270086189884</v>
      </c>
      <c r="EJ143" s="3">
        <v>1.3513026970733506</v>
      </c>
      <c r="EK143" s="3">
        <v>0.3778902254908445</v>
      </c>
      <c r="EL143" s="3">
        <v>2.1052317933396978</v>
      </c>
      <c r="EM143" s="3">
        <v>1.892684734100996</v>
      </c>
      <c r="EN143" s="3">
        <v>3.4264131095442849</v>
      </c>
      <c r="EO143" s="3">
        <v>1.7187850604259296</v>
      </c>
      <c r="EP143" s="3">
        <v>1.2655341624233216</v>
      </c>
      <c r="EQ143" s="3">
        <v>4.4743325093192539</v>
      </c>
      <c r="ER143" s="3">
        <v>2.7854207926913261</v>
      </c>
      <c r="ES143" s="3">
        <v>3.3195023490806932</v>
      </c>
      <c r="ET143" s="3">
        <v>3.7459429442129277</v>
      </c>
      <c r="EU143" s="3">
        <v>1.8730592277443208</v>
      </c>
      <c r="EV143" s="3">
        <v>2.0873626906382015</v>
      </c>
      <c r="EW143" s="3">
        <v>1.6041895359609271</v>
      </c>
      <c r="EX143" s="3">
        <v>1.453081334639819</v>
      </c>
      <c r="EY143" s="3">
        <v>0.93760012764994372</v>
      </c>
      <c r="EZ143" s="3">
        <v>3.3089077933008468</v>
      </c>
      <c r="FA143" s="3">
        <v>3.3357332512276656</v>
      </c>
      <c r="FB143" s="3">
        <v>2.1076997888159497</v>
      </c>
      <c r="FC143" s="3">
        <v>5.9608596508728908</v>
      </c>
      <c r="FD143" s="3">
        <v>3.4703219224101218</v>
      </c>
      <c r="FE143" s="3">
        <v>5.1560647534075912</v>
      </c>
      <c r="FF143" s="3">
        <v>3.2861659902307991</v>
      </c>
      <c r="FG143" s="3">
        <v>4.17162694518683</v>
      </c>
      <c r="FH143" s="3">
        <v>4.4086940508146739</v>
      </c>
      <c r="FI143" s="3">
        <v>4.8074879664721522</v>
      </c>
      <c r="FJ143" s="3">
        <v>6.9615272543504574</v>
      </c>
      <c r="FK143" s="3">
        <v>6.9642350359756762</v>
      </c>
      <c r="FL143" s="3">
        <v>4.8393921595491776</v>
      </c>
      <c r="FM143" s="3">
        <v>5.5058660449862344</v>
      </c>
      <c r="FN143" s="3">
        <v>5.2055870464213854</v>
      </c>
      <c r="FO143" s="3">
        <v>15.73971216181171</v>
      </c>
      <c r="FP143" s="3">
        <v>10.193250854521366</v>
      </c>
      <c r="FQ143" s="3">
        <v>5.570273253486846</v>
      </c>
      <c r="FR143" s="3">
        <v>7.692726770220105</v>
      </c>
      <c r="FS143" s="3">
        <v>6.2351443268950533</v>
      </c>
      <c r="FT143" s="3">
        <v>5.5605813520238172</v>
      </c>
      <c r="FU143" s="3">
        <v>4.1329527418611889</v>
      </c>
      <c r="FV143" s="3">
        <v>3.004193572967722</v>
      </c>
      <c r="FW143" s="3">
        <v>4.1180946337602506</v>
      </c>
      <c r="FX143" s="3">
        <v>4.7012480196556083</v>
      </c>
      <c r="FY143" s="3">
        <v>2.5356702570031473</v>
      </c>
      <c r="FZ143" s="3">
        <v>4.1364027125631964</v>
      </c>
      <c r="GA143" s="3">
        <v>6.5929181193479849</v>
      </c>
      <c r="GB143" s="3">
        <v>4.1501064200625279</v>
      </c>
      <c r="GC143" s="3">
        <v>4.6623688877731837</v>
      </c>
      <c r="GD143" s="3">
        <v>2.1897358049836555</v>
      </c>
      <c r="GE143" s="3">
        <v>4.8712145763127666</v>
      </c>
      <c r="GF143" s="3">
        <v>5.0053606333804908</v>
      </c>
      <c r="GG143" s="3">
        <v>5.2718631805357461</v>
      </c>
      <c r="GH143" s="3">
        <v>3.1627716800801835</v>
      </c>
      <c r="GI143" s="3">
        <v>4.3815802472372951</v>
      </c>
      <c r="GJ143" s="3">
        <v>3.0971775874955512</v>
      </c>
      <c r="GK143" s="3">
        <v>2.6591294531056207</v>
      </c>
      <c r="GL143" s="3">
        <v>2.4349733997024003</v>
      </c>
      <c r="GM143" s="3">
        <v>8.6747196503573605</v>
      </c>
      <c r="GN143" s="3">
        <v>3.6162079894274939</v>
      </c>
      <c r="GO143" s="3">
        <v>2.8453558010242688</v>
      </c>
      <c r="GP143" s="3">
        <v>6.3911039541286954</v>
      </c>
      <c r="GQ143" s="3">
        <v>3.1714474346272965</v>
      </c>
      <c r="GR143" s="3">
        <v>4.2210354972089874</v>
      </c>
      <c r="GS143" s="3">
        <v>2.8186079472990713</v>
      </c>
      <c r="GT143" s="3">
        <v>3.7874388414545592</v>
      </c>
      <c r="GU143" s="3">
        <v>5.4628298831999444</v>
      </c>
      <c r="GV143" s="3">
        <v>4.7528152209349201</v>
      </c>
      <c r="GW143" s="3">
        <v>3.8106881793011098</v>
      </c>
      <c r="GX143" s="3">
        <v>5.135493762517612</v>
      </c>
      <c r="GY143" s="3">
        <v>5.0606689130246849</v>
      </c>
      <c r="GZ143" s="3">
        <v>4.5351132188994541</v>
      </c>
      <c r="HA143" s="3">
        <v>5.4150168101516556</v>
      </c>
      <c r="HB143" s="3">
        <v>4.6916276465108808</v>
      </c>
      <c r="HC143" s="3">
        <v>3.1602273212583185</v>
      </c>
      <c r="HD143" s="3">
        <v>5.932355877172796</v>
      </c>
      <c r="HE143" s="3">
        <v>3.9481894882407857</v>
      </c>
      <c r="HF143" s="3">
        <v>5.5938754062597695</v>
      </c>
      <c r="HG143" s="3">
        <v>4.6445661779451086</v>
      </c>
      <c r="HH143" s="3">
        <v>4.7698628232816702</v>
      </c>
      <c r="HI143" s="3">
        <v>8.8021297167838242</v>
      </c>
      <c r="HJ143" s="3">
        <v>3.9642583871958124</v>
      </c>
      <c r="HK143" s="3">
        <v>10.134530490708045</v>
      </c>
      <c r="HL143" s="3">
        <v>5.7559386501855272</v>
      </c>
      <c r="HM143" s="3">
        <v>4.484686770521364</v>
      </c>
      <c r="HN143" s="3">
        <v>6.6365385672759913</v>
      </c>
      <c r="HO143" s="3">
        <v>5.2589551992631129</v>
      </c>
      <c r="HP143" s="3">
        <v>7.878786617709082</v>
      </c>
      <c r="HQ143" s="3">
        <v>9.5248537598086784</v>
      </c>
      <c r="HR143" s="3">
        <v>7.2614214491382398</v>
      </c>
      <c r="HS143" s="3">
        <v>7.1867851814638328</v>
      </c>
      <c r="HT143" s="3">
        <v>9.0221590750807223</v>
      </c>
      <c r="HU143" s="3">
        <v>9.8278511593201898</v>
      </c>
      <c r="HV143" s="3">
        <v>11.704751556092447</v>
      </c>
      <c r="HW143" s="3">
        <v>19.59167699866839</v>
      </c>
      <c r="HX143" s="3">
        <v>7.6479137649783979</v>
      </c>
      <c r="HY143" s="3">
        <v>8.156743037036378</v>
      </c>
      <c r="HZ143" s="3">
        <v>4.3740411289232526</v>
      </c>
      <c r="IA143" s="3">
        <v>3.1336852621907525</v>
      </c>
      <c r="IB143" s="3">
        <v>3.9595587457157677</v>
      </c>
      <c r="IC143" s="3">
        <v>4.024823576776825</v>
      </c>
      <c r="ID143" s="3">
        <v>0.96933032568938415</v>
      </c>
      <c r="IE143" s="3">
        <v>1.2344469779039997</v>
      </c>
      <c r="IF143" s="3">
        <v>0.79971889329206647</v>
      </c>
      <c r="IG143" s="3">
        <v>1.408828289808369</v>
      </c>
      <c r="IH143" s="3">
        <v>1.8999345739903077</v>
      </c>
      <c r="II143" s="3">
        <v>3.4749020008320883</v>
      </c>
      <c r="IJ143" s="3">
        <v>5.016570371955396</v>
      </c>
      <c r="IK143" s="3">
        <v>2.9557346956664503</v>
      </c>
      <c r="IL143" s="3">
        <v>1.9017764204330945</v>
      </c>
      <c r="IM143" s="3">
        <v>1.0225169705841495</v>
      </c>
      <c r="IN143" s="3">
        <v>0.66130548796428457</v>
      </c>
      <c r="IO143" s="3">
        <v>0.7108860670929289</v>
      </c>
      <c r="IP143" s="3">
        <v>0.64032518164474084</v>
      </c>
      <c r="IQ143" s="3">
        <v>0.35510112224126544</v>
      </c>
      <c r="IR143" s="3">
        <v>0.79516507188515106</v>
      </c>
      <c r="IS143" s="3">
        <v>1.0633437579372185</v>
      </c>
      <c r="IT143" s="3">
        <v>2.2760228894237855</v>
      </c>
      <c r="IU143" s="3">
        <v>3.4527621284376409</v>
      </c>
      <c r="IV143" s="3">
        <v>2.7103070733789565</v>
      </c>
      <c r="IW143" s="3">
        <v>1.3509347988913731</v>
      </c>
      <c r="IX143" s="3">
        <v>1.2264909691467381</v>
      </c>
      <c r="IY143" s="3">
        <v>2.4016982331349368</v>
      </c>
      <c r="IZ143" s="3">
        <v>2.4473867789697863</v>
      </c>
      <c r="JA143" s="3">
        <v>1.795057676268371</v>
      </c>
      <c r="JB143" s="3">
        <v>2.4062294830418836</v>
      </c>
      <c r="JC143" s="3">
        <v>1.0681386180586117</v>
      </c>
      <c r="JD143" s="3">
        <v>0.8206918101995484</v>
      </c>
      <c r="JE143" s="3">
        <v>1.6984027926188787</v>
      </c>
      <c r="JF143" s="3">
        <v>2.0669665801461861</v>
      </c>
      <c r="JG143" s="3">
        <v>1.6770349806309639</v>
      </c>
      <c r="JH143" s="3">
        <v>2.6514671060427872</v>
      </c>
      <c r="JI143" s="3">
        <v>1.8930095095807076</v>
      </c>
      <c r="JJ143" s="3">
        <v>1.0588529495023664</v>
      </c>
      <c r="JK143" s="3">
        <v>0.80175256858375121</v>
      </c>
      <c r="JL143" s="3">
        <v>0.58210426281044647</v>
      </c>
      <c r="JM143" s="3">
        <v>2.0835503917211895</v>
      </c>
      <c r="JN143" s="3">
        <v>1.4597784780408603</v>
      </c>
      <c r="JO143" s="3">
        <v>0.90212715682112332</v>
      </c>
      <c r="JP143" s="3">
        <v>0.47807493916134547</v>
      </c>
      <c r="JQ143" s="3">
        <v>0.51033327567770925</v>
      </c>
      <c r="JR143" s="3">
        <v>1.3546307046609911</v>
      </c>
      <c r="JS143" s="3">
        <v>1.6225300229285153</v>
      </c>
      <c r="JT143" s="3">
        <v>0.59280847284313154</v>
      </c>
      <c r="JU143" s="3">
        <v>0.9404388804879602</v>
      </c>
      <c r="JV143" s="3">
        <v>2.9535126737615371</v>
      </c>
      <c r="JW143" s="3">
        <v>0.9215392833377507</v>
      </c>
      <c r="JX143" s="3">
        <v>1.1210387555785246</v>
      </c>
      <c r="JY143" s="3">
        <v>1.8131584989443468</v>
      </c>
      <c r="JZ143" s="3">
        <v>0.66632978329153048</v>
      </c>
      <c r="KA143" s="3">
        <v>0.37857200051576001</v>
      </c>
      <c r="KB143" s="3">
        <v>0.55831593135803814</v>
      </c>
      <c r="KC143" s="3">
        <v>0.40652559450089143</v>
      </c>
      <c r="KD143" s="3">
        <v>0.8827909050360887</v>
      </c>
      <c r="KE143" s="3">
        <v>1.3994682266672385</v>
      </c>
      <c r="KF143" s="3">
        <v>0.47947037487119815</v>
      </c>
      <c r="KG143" s="3">
        <v>1.0426288598522717</v>
      </c>
      <c r="KH143" s="3">
        <v>0.96349385651654984</v>
      </c>
      <c r="KI143" s="3">
        <v>0.59608814771077334</v>
      </c>
      <c r="KJ143" s="3">
        <v>0.52800825683611663</v>
      </c>
      <c r="KK143" s="3">
        <v>0.31069465527457396</v>
      </c>
      <c r="KL143" s="3">
        <v>0.36016935547576168</v>
      </c>
      <c r="KM143" s="3">
        <v>0.42837716825758321</v>
      </c>
      <c r="KN143" s="3">
        <v>0.95439522613915528</v>
      </c>
      <c r="KO143" s="3">
        <v>0.77269346029373764</v>
      </c>
      <c r="KP143" s="3">
        <v>2.044172707245977</v>
      </c>
      <c r="KQ143" s="3">
        <v>0.29640249482834236</v>
      </c>
      <c r="KR143" s="3">
        <v>0.18804266680972148</v>
      </c>
      <c r="KS143" s="3">
        <v>-3.2063849991629922E-2</v>
      </c>
      <c r="KT143" s="3">
        <v>0.15286639929740886</v>
      </c>
      <c r="KU143" s="3">
        <v>0.22084549104506834</v>
      </c>
      <c r="KV143" s="3">
        <v>0.65409365509457018</v>
      </c>
      <c r="KW143" s="3">
        <v>7.9675330119783894E-3</v>
      </c>
      <c r="KX143" s="3">
        <v>0.22828714926745874</v>
      </c>
      <c r="KY143" s="3">
        <v>1.34507558946963</v>
      </c>
      <c r="KZ143" s="3">
        <v>1.9801446364331952</v>
      </c>
      <c r="LA143" s="3">
        <v>0.27007853641451618</v>
      </c>
      <c r="LB143" s="3">
        <v>0.59758913018545456</v>
      </c>
      <c r="LC143" s="3">
        <v>2.8108086771176204</v>
      </c>
      <c r="LD143" s="3">
        <v>3.2004185922800445</v>
      </c>
      <c r="LE143" s="3">
        <v>2.3406463726872317</v>
      </c>
      <c r="LF143" s="3">
        <v>3.0829088865334597</v>
      </c>
      <c r="LG143" s="3">
        <v>2.7221295816373754</v>
      </c>
      <c r="LH143" s="3">
        <v>3.2946101971168105</v>
      </c>
      <c r="LI143" s="3">
        <v>0.43195233962987345</v>
      </c>
      <c r="LJ143" s="3">
        <v>1.0281197670640267</v>
      </c>
      <c r="LK143" s="3">
        <v>2.1128243009946033</v>
      </c>
      <c r="LL143" s="3">
        <v>1.2997497708076935</v>
      </c>
      <c r="LM143" s="3">
        <v>0.96914387762407728</v>
      </c>
      <c r="LN143" s="3">
        <v>2.012232493820477</v>
      </c>
      <c r="LO143" s="3">
        <v>2.0563622830720476</v>
      </c>
      <c r="LP143" s="3">
        <v>3.3005091764192258</v>
      </c>
      <c r="LQ143" s="3">
        <v>5.3240301941469994</v>
      </c>
      <c r="LR143" s="3">
        <v>1.3498100458167386</v>
      </c>
      <c r="LS143" s="3">
        <v>1.2739262074009901</v>
      </c>
      <c r="LT143" s="3">
        <v>1.6075316817061491</v>
      </c>
      <c r="LU143" s="3">
        <v>0.88237680646948036</v>
      </c>
      <c r="LV143" s="3">
        <v>0.89948636041879126</v>
      </c>
      <c r="LW143" s="3">
        <v>1.0862552654403288</v>
      </c>
      <c r="LX143" s="3">
        <v>1.3592571912519986</v>
      </c>
      <c r="LY143" s="3">
        <v>1.0156203011907081</v>
      </c>
      <c r="LZ143" s="3">
        <v>0.77832299784952852</v>
      </c>
      <c r="MA143" s="3">
        <v>1.3923182196649719</v>
      </c>
      <c r="MB143" s="3">
        <v>1.4510374572004281</v>
      </c>
      <c r="MC143" s="3">
        <v>1.4963541226573653</v>
      </c>
      <c r="MD143" s="3">
        <v>0.61549676862293268</v>
      </c>
      <c r="ME143" s="3">
        <v>1.2302416519053025</v>
      </c>
      <c r="MF143" s="3">
        <v>0.81748930450767432</v>
      </c>
      <c r="MG143" s="3">
        <v>0.85127948129186848</v>
      </c>
      <c r="MH143" s="3">
        <v>1.1064943946998795</v>
      </c>
      <c r="MI143" s="3">
        <v>1.0419077507757066</v>
      </c>
      <c r="MJ143" s="3">
        <v>0.74419085272067775</v>
      </c>
      <c r="MK143" s="3">
        <v>0.62388726908608305</v>
      </c>
      <c r="ML143" s="3">
        <v>0.62811713996215701</v>
      </c>
      <c r="MM143" s="3">
        <v>0.79381487810650242</v>
      </c>
      <c r="MN143" s="3">
        <v>2.4727922149784689</v>
      </c>
      <c r="MO143" s="3">
        <v>1.4760432262078069</v>
      </c>
      <c r="MP143" s="3">
        <v>2.534056415921242</v>
      </c>
      <c r="MQ143" s="3">
        <v>1.91753592261405</v>
      </c>
      <c r="MR143" s="3">
        <v>0.98413025536878251</v>
      </c>
      <c r="MS143" s="3">
        <v>0.79746363606221848</v>
      </c>
      <c r="MT143" s="3">
        <v>0.92330291236928019</v>
      </c>
      <c r="MU143" s="3">
        <v>0.58942040661133888</v>
      </c>
      <c r="MV143" s="3">
        <v>0.74547177962804767</v>
      </c>
      <c r="MW143" s="3">
        <v>0.71216675377527849</v>
      </c>
      <c r="MX143" s="3">
        <v>1.3500802220255821</v>
      </c>
      <c r="MY143" s="3">
        <v>1.7035869654258136</v>
      </c>
      <c r="MZ143" s="3">
        <v>1.5364638408680236</v>
      </c>
      <c r="NA143" s="3">
        <v>1.3897976637523612</v>
      </c>
      <c r="NB143" s="3">
        <v>0.98996347932920514</v>
      </c>
      <c r="NC143" s="3">
        <v>1.6441096566738764</v>
      </c>
      <c r="ND143" s="3">
        <v>1.3087694980198847</v>
      </c>
      <c r="NE143" s="3">
        <v>0.70158285121814856</v>
      </c>
      <c r="NF143" s="3">
        <v>0.52369739418200822</v>
      </c>
      <c r="NG143" s="3">
        <v>1.4303348028504246</v>
      </c>
      <c r="NH143" s="3">
        <v>1.3688332325203731</v>
      </c>
      <c r="NI143" s="3">
        <v>1.0352393328633411</v>
      </c>
      <c r="NJ143" s="3">
        <v>1.9628156539061763</v>
      </c>
      <c r="NK143" s="3">
        <v>1.4139059614880978</v>
      </c>
      <c r="NL143" s="3">
        <v>2.6472585256354506</v>
      </c>
      <c r="NM143" s="3">
        <v>0.84601578893210672</v>
      </c>
      <c r="NN143" s="3">
        <v>0.44010914803018863</v>
      </c>
      <c r="NO143" s="3">
        <v>1.5524692906661244</v>
      </c>
      <c r="NP143" s="3">
        <v>0.94409726117817172</v>
      </c>
      <c r="NQ143" s="3">
        <v>0.90186849936600311</v>
      </c>
      <c r="NR143" s="3">
        <v>0.46676670940944121</v>
      </c>
      <c r="NS143" s="3">
        <v>0.54618788826404341</v>
      </c>
      <c r="NT143" s="3">
        <v>0.86023785078654669</v>
      </c>
      <c r="NU143" s="3">
        <v>2.1150747221677193</v>
      </c>
      <c r="NV143" s="3">
        <v>1.1365984054139773</v>
      </c>
      <c r="NW143" s="3">
        <v>0.33339415976973896</v>
      </c>
      <c r="NX143" s="3">
        <v>1.2491166654481844</v>
      </c>
      <c r="NY143" s="3">
        <v>1.2822469819080027</v>
      </c>
      <c r="NZ143" s="3">
        <v>0.74562662872918395</v>
      </c>
      <c r="OA143" s="3">
        <v>0.53391030627602731</v>
      </c>
      <c r="OB143" s="3">
        <v>0.80627612280625272</v>
      </c>
      <c r="OC143" s="3">
        <v>0.69318370674777441</v>
      </c>
      <c r="OD143" s="3">
        <v>0.58045537929388047</v>
      </c>
      <c r="OE143" s="3">
        <v>0.3941919253895918</v>
      </c>
      <c r="OF143" s="3">
        <v>0.6611139511045252</v>
      </c>
      <c r="OG143" s="3">
        <v>0.57484541173606374</v>
      </c>
      <c r="OH143" s="3">
        <v>0.34631343613280308</v>
      </c>
      <c r="OI143" s="3">
        <v>0.447590844802221</v>
      </c>
      <c r="OJ143" s="3">
        <v>1.6848506676380879</v>
      </c>
      <c r="OK143" s="3">
        <v>0.37070791716816132</v>
      </c>
      <c r="OL143" s="3">
        <v>0.18983311191421137</v>
      </c>
      <c r="OM143" s="3">
        <v>0.25728798099638084</v>
      </c>
      <c r="ON143" s="3">
        <v>0.40512293077961203</v>
      </c>
      <c r="OO143" s="3">
        <v>0.77225756714547344</v>
      </c>
      <c r="OP143" s="3">
        <v>0.40155453289507648</v>
      </c>
      <c r="OQ143" s="3">
        <v>0.48904596438012504</v>
      </c>
      <c r="OR143" s="3">
        <v>2.8569458264087189E-2</v>
      </c>
      <c r="OS143" s="3">
        <v>0.22750551528557139</v>
      </c>
      <c r="OT143" s="3">
        <v>0.38224571816098774</v>
      </c>
      <c r="OU143" s="3">
        <v>0.57559027369818239</v>
      </c>
      <c r="OV143" s="3">
        <v>0.1206883127001106</v>
      </c>
      <c r="OW143" s="3">
        <v>0.477310728311096</v>
      </c>
      <c r="OX143" s="3">
        <v>0.29508799427313193</v>
      </c>
      <c r="OY143" s="3">
        <v>0.23344651952359641</v>
      </c>
      <c r="OZ143" s="3">
        <v>0.55723442342126361</v>
      </c>
      <c r="PA143" s="3">
        <v>0.31487773364698057</v>
      </c>
      <c r="PB143" s="3">
        <v>0.34537370961761837</v>
      </c>
      <c r="PC143" s="3">
        <v>0.13215942800648861</v>
      </c>
      <c r="PD143" s="3">
        <v>0.1880074063533641</v>
      </c>
      <c r="PE143" s="3">
        <v>0.30138466350018689</v>
      </c>
      <c r="PF143" s="3">
        <v>0.17291719817423257</v>
      </c>
      <c r="PG143" s="3">
        <v>0.49333106948250816</v>
      </c>
      <c r="PH143" s="3">
        <v>0.46275003050620001</v>
      </c>
      <c r="PI143" s="3">
        <v>0.16443987666876581</v>
      </c>
      <c r="PJ143" s="3">
        <v>0.25558270992232224</v>
      </c>
      <c r="PK143" s="3">
        <v>0.32471157424839703</v>
      </c>
      <c r="PL143" s="3">
        <v>0.35148243978844107</v>
      </c>
      <c r="PM143" s="3">
        <v>0.37335501996193443</v>
      </c>
      <c r="PN143" s="3">
        <v>0.19242809265975325</v>
      </c>
      <c r="PO143" s="3">
        <v>0.14059786254397011</v>
      </c>
      <c r="PP143" s="3">
        <v>0.1339769119251315</v>
      </c>
      <c r="PQ143" s="3">
        <v>0.20802785923699219</v>
      </c>
      <c r="PR143" s="3">
        <v>0.29904798485532069</v>
      </c>
      <c r="PS143" s="3">
        <v>0.62366650254412548</v>
      </c>
      <c r="PT143" s="3">
        <v>0.76478370394571016</v>
      </c>
      <c r="PU143" s="3">
        <v>0.4271505908156854</v>
      </c>
      <c r="PV143" s="3">
        <v>0.35728037107067223</v>
      </c>
      <c r="PW143" s="3">
        <v>0.20521788786305706</v>
      </c>
      <c r="PX143" s="3">
        <v>0.11931686641722195</v>
      </c>
      <c r="PY143" s="3">
        <v>0.37709000355880562</v>
      </c>
      <c r="PZ143" s="3">
        <v>0.48111000850472863</v>
      </c>
      <c r="QA143" s="3">
        <v>-4.1443649862785037E-2</v>
      </c>
      <c r="QB143" s="3">
        <v>0.21083274523678597</v>
      </c>
      <c r="QC143" s="3">
        <v>0.35123548622684098</v>
      </c>
      <c r="QD143" s="3">
        <v>-0.14737100650910406</v>
      </c>
      <c r="QE143" s="3">
        <v>0.4612140911892908</v>
      </c>
      <c r="QF143" s="3">
        <v>0.97940623496943147</v>
      </c>
      <c r="QG143" s="3">
        <v>0.26759038753124287</v>
      </c>
      <c r="QH143" s="3">
        <v>9.5004491119894396E-2</v>
      </c>
      <c r="QI143" s="3">
        <v>0.16221719847564486</v>
      </c>
      <c r="QJ143" s="3">
        <v>0.3488913009763337</v>
      </c>
      <c r="QK143" s="3">
        <v>-5.4941753157663697E-2</v>
      </c>
      <c r="QL143" s="3">
        <v>-8.589368080065185E-2</v>
      </c>
      <c r="QM143" s="3">
        <v>0.25360418833706433</v>
      </c>
      <c r="QN143" s="3">
        <v>0.16378260645856813</v>
      </c>
      <c r="QO143" s="3">
        <v>0.46657363730547274</v>
      </c>
      <c r="QP143" s="3">
        <v>0.28034834773362149</v>
      </c>
      <c r="QQ143" s="3">
        <v>0.63815504363525122</v>
      </c>
      <c r="QR143" s="3">
        <v>3.2929733015677698E-2</v>
      </c>
      <c r="QS143" s="3">
        <v>0.44229486887171277</v>
      </c>
      <c r="QT143" s="3">
        <v>0.39496794036888616</v>
      </c>
      <c r="QU143" s="3">
        <v>0.37332485121454795</v>
      </c>
      <c r="QV143" s="3">
        <v>8.4227731773012238E-2</v>
      </c>
      <c r="QW143" s="3">
        <v>0.66075624510438047</v>
      </c>
      <c r="QX143" s="3">
        <v>0.12664829024868141</v>
      </c>
      <c r="QY143" s="3">
        <v>0.36210317460204067</v>
      </c>
      <c r="QZ143" s="3">
        <v>0.32208108865097529</v>
      </c>
      <c r="RA143" s="3">
        <v>0.42861013720347785</v>
      </c>
      <c r="RB143" s="3">
        <v>0.14226030365276188</v>
      </c>
      <c r="RC143" s="3">
        <v>0.15593746172990564</v>
      </c>
      <c r="RD143" s="3">
        <v>0.41572923799375872</v>
      </c>
      <c r="RE143" s="3">
        <v>0.53983407205207357</v>
      </c>
      <c r="RF143" s="3">
        <v>-0.16471405156181618</v>
      </c>
      <c r="RG143" s="3">
        <v>5.0951499025515545E-2</v>
      </c>
      <c r="RH143" s="3">
        <v>0.34758709886048678</v>
      </c>
      <c r="RI143" s="3">
        <v>0.17641372643875286</v>
      </c>
      <c r="RJ143" s="3">
        <v>0.31039168857813593</v>
      </c>
      <c r="RK143" s="3">
        <v>6.0924285542540701E-2</v>
      </c>
      <c r="RL143" s="3">
        <v>0.6297017328815997</v>
      </c>
      <c r="RM143" s="3">
        <v>0.48643785776309301</v>
      </c>
      <c r="RN143" s="3">
        <v>0.90240694671103938</v>
      </c>
      <c r="RO143" s="3">
        <v>0.65563730301543899</v>
      </c>
      <c r="RP143" s="3">
        <v>0.84794682975535807</v>
      </c>
      <c r="RQ143" s="3">
        <v>0.56544373022563832</v>
      </c>
      <c r="RR143" s="3">
        <v>-4.4611952926899789E-2</v>
      </c>
      <c r="RS143" s="3">
        <v>-6.9256340808578898E-3</v>
      </c>
      <c r="RT143" s="3">
        <v>0.40710157530739366</v>
      </c>
      <c r="RU143" s="3">
        <v>2.8358575020106969E-2</v>
      </c>
      <c r="RV143" s="3">
        <v>0.21684328283744492</v>
      </c>
      <c r="RW143" s="3">
        <v>0.92513303566097704</v>
      </c>
      <c r="RX143" s="3">
        <v>0.44544779624484931</v>
      </c>
      <c r="RY143" s="3">
        <v>0.68934308771395081</v>
      </c>
      <c r="RZ143" s="3">
        <v>0.41796500479391341</v>
      </c>
      <c r="SA143" s="3">
        <v>0.70564365741245183</v>
      </c>
      <c r="SB143" s="3">
        <v>0.19258118037484451</v>
      </c>
      <c r="SC143" s="3">
        <v>0.10275896738336598</v>
      </c>
      <c r="SD143" s="3">
        <v>0.29762124557666425</v>
      </c>
      <c r="SE143" s="3">
        <v>9.4249318902512869E-2</v>
      </c>
      <c r="SF143" s="3">
        <v>0.83420382821573469</v>
      </c>
      <c r="SG143" s="3">
        <v>0.22251079724581757</v>
      </c>
      <c r="SH143" s="3">
        <v>-0.13757761488606945</v>
      </c>
      <c r="SI143" s="3">
        <v>4.738023733959551E-2</v>
      </c>
      <c r="SJ143" s="3">
        <v>-4.0800565379726095E-2</v>
      </c>
      <c r="SK143" s="3">
        <v>0.53208160528379267</v>
      </c>
      <c r="SL143" s="3">
        <v>0.50751484480827003</v>
      </c>
      <c r="SM143" s="3">
        <v>0.20486593520764984</v>
      </c>
      <c r="SN143" s="3">
        <v>0.54946152770365586</v>
      </c>
      <c r="SO143" s="3">
        <v>0.41232811382170098</v>
      </c>
      <c r="SP143" s="3">
        <v>-0.52739380386431378</v>
      </c>
      <c r="SQ143" s="3">
        <v>-0.22182433104566712</v>
      </c>
      <c r="SR143" s="3">
        <v>0.12162660631884137</v>
      </c>
      <c r="SS143" s="3">
        <v>-0.10654293082752986</v>
      </c>
      <c r="ST143" s="3">
        <v>-0.22427782540184182</v>
      </c>
      <c r="SU143" s="3">
        <v>0.53148446007340056</v>
      </c>
      <c r="SV143" s="3">
        <v>1.4856552286123446</v>
      </c>
      <c r="SW143" s="3">
        <v>0.96451372840797944</v>
      </c>
      <c r="SX143" s="3">
        <v>0.69926000640181485</v>
      </c>
      <c r="SY143" s="3">
        <v>0.59231436001134341</v>
      </c>
      <c r="SZ143" s="3">
        <v>0.1168078893199862</v>
      </c>
      <c r="TA143" s="3">
        <v>0.4437346390355259</v>
      </c>
      <c r="TB143" s="3">
        <v>-0.10092258476169036</v>
      </c>
      <c r="TC143" s="3">
        <v>0.88634739099357773</v>
      </c>
      <c r="TD143" s="3">
        <v>-0.44967172074950668</v>
      </c>
      <c r="TE143" s="3">
        <v>-0.2087702483415228</v>
      </c>
      <c r="TF143" s="3">
        <v>0.27292005439332456</v>
      </c>
      <c r="TG143" s="3">
        <v>1.6330633689287879</v>
      </c>
      <c r="TH143" s="3">
        <v>0.29486413854880311</v>
      </c>
      <c r="TI143" s="3">
        <v>0.93409251609560329</v>
      </c>
      <c r="TJ143" s="3">
        <v>0.58070938721263587</v>
      </c>
      <c r="TK143" s="3">
        <v>0.39223592807837804</v>
      </c>
      <c r="TL143" s="3">
        <v>0.15975024190764486</v>
      </c>
      <c r="TM143" s="3">
        <v>0.2542813135126778</v>
      </c>
      <c r="TN143" s="3">
        <v>-0.68363636363589819</v>
      </c>
      <c r="TO143" s="3">
        <v>0.73502489748091193</v>
      </c>
      <c r="TP143" s="3">
        <v>0.92502566991663571</v>
      </c>
      <c r="TQ143" s="3">
        <v>-0.23769008454183904</v>
      </c>
      <c r="TR143" s="3">
        <v>-0.92775596769176616</v>
      </c>
      <c r="TS143" s="3">
        <v>0.77794073439831379</v>
      </c>
      <c r="TT143" s="3">
        <v>0.82797769160566759</v>
      </c>
      <c r="TU143" s="3">
        <v>0.46168879485735204</v>
      </c>
      <c r="TV143" s="3">
        <v>0.29001802573564817</v>
      </c>
      <c r="TW143" s="3">
        <v>1.2892950252250586</v>
      </c>
      <c r="TX143" s="3">
        <v>0.14143153308300782</v>
      </c>
      <c r="TY143" s="3">
        <v>0.33158767335964967</v>
      </c>
      <c r="TZ143" s="3">
        <v>-0.16262295081924094</v>
      </c>
      <c r="UA143" s="3">
        <v>-0.71022602877700081</v>
      </c>
      <c r="UB143" s="3">
        <v>0.49304097796702706</v>
      </c>
      <c r="UC143" s="3">
        <v>-1.0110850733293688</v>
      </c>
      <c r="UD143" s="3">
        <v>-1.3202110209686708</v>
      </c>
      <c r="UE143" s="3">
        <v>0.67837119033917759</v>
      </c>
      <c r="UF143" s="3">
        <v>1.2422914565685801</v>
      </c>
      <c r="UG143" s="3">
        <v>7.3164496707690319E-2</v>
      </c>
      <c r="UH143" s="3">
        <v>0.37260187093659169</v>
      </c>
      <c r="UI143" s="3">
        <v>-0.39579109952721581</v>
      </c>
      <c r="UJ143" s="3">
        <v>-0.74186329274424168</v>
      </c>
      <c r="UK143" s="3">
        <v>0.13403635847133444</v>
      </c>
      <c r="UL143" s="3">
        <v>2.0193782300741248</v>
      </c>
      <c r="UM143" s="3">
        <v>-1.3885389060257296</v>
      </c>
      <c r="UN143" s="3">
        <v>0.22733881413752499</v>
      </c>
      <c r="UO143" s="3">
        <v>1.0418040353421105</v>
      </c>
      <c r="UP143" s="3">
        <v>-0.31671452188291482</v>
      </c>
      <c r="UQ143" s="3">
        <v>0.52807988408439144</v>
      </c>
      <c r="UR143" s="3">
        <v>0.38725026265220208</v>
      </c>
      <c r="US143" s="3">
        <v>0.52241452381606734</v>
      </c>
      <c r="UT143" s="3">
        <v>-0.37772863768159937</v>
      </c>
      <c r="UU143" s="3">
        <v>-0.78682351315441679</v>
      </c>
      <c r="UV143" s="3">
        <v>-0.20457730845842548</v>
      </c>
      <c r="UW143" s="3">
        <v>0.41609965455906206</v>
      </c>
      <c r="UX143" s="3">
        <v>1.0216048578352854</v>
      </c>
      <c r="UY143" s="3">
        <v>0.73609713730434123</v>
      </c>
      <c r="UZ143" s="3">
        <v>0.61462290323946434</v>
      </c>
      <c r="VA143" s="3">
        <v>0.25877062741214729</v>
      </c>
      <c r="VB143" s="3">
        <v>-0.39011593467030536</v>
      </c>
      <c r="VC143" s="3">
        <v>0.3381219787784886</v>
      </c>
      <c r="VD143" s="3">
        <v>-6.0961670349328756E-2</v>
      </c>
      <c r="VE143" s="3">
        <v>0.37022916931353222</v>
      </c>
      <c r="VF143" s="3">
        <v>1.0829563103524293</v>
      </c>
      <c r="VG143" s="3">
        <v>0.77241033777207235</v>
      </c>
      <c r="VH143" s="3">
        <v>1.0208816705338393</v>
      </c>
      <c r="VI143" s="3">
        <v>0.15010827482146283</v>
      </c>
      <c r="VJ143" s="3">
        <v>0.35300380850952706</v>
      </c>
      <c r="VK143" s="3">
        <v>0.34196823531382847</v>
      </c>
      <c r="VL143" s="3">
        <v>0.46524868843754064</v>
      </c>
      <c r="VM143" s="3">
        <v>-0.32465166738141704</v>
      </c>
      <c r="VN143" s="3">
        <v>-0.11371389583815983</v>
      </c>
      <c r="VO143" s="3">
        <v>0.43829690346098005</v>
      </c>
      <c r="VP143" s="3">
        <v>0.52544225397733157</v>
      </c>
      <c r="VQ143" s="3">
        <v>0.20134660610059996</v>
      </c>
      <c r="VR143" s="3">
        <v>4.9029851946016834E-2</v>
      </c>
      <c r="VS143" s="3">
        <v>0.40811407913257369</v>
      </c>
      <c r="VT143" s="3">
        <v>7.8410663850945639E-2</v>
      </c>
      <c r="VU143" s="3">
        <v>0.19747203811900249</v>
      </c>
      <c r="VV143" s="3">
        <v>0.56013021830716525</v>
      </c>
      <c r="VW143" s="3">
        <v>-1.0806950726023388</v>
      </c>
      <c r="VX143" s="3">
        <v>0.22620078929710985</v>
      </c>
      <c r="VY143" s="3">
        <v>0.52340936374541513</v>
      </c>
      <c r="VZ143" s="3">
        <v>1.4615914142859054</v>
      </c>
      <c r="WA143" s="3">
        <v>0.61035831390985607</v>
      </c>
      <c r="WB143" s="3">
        <v>7.1659958770993626E-2</v>
      </c>
      <c r="WC143" s="3">
        <v>0.45417537251208273</v>
      </c>
      <c r="WD143" s="3">
        <v>-0.1093685916840883</v>
      </c>
      <c r="WE143" s="3">
        <v>0.41351398909026216</v>
      </c>
      <c r="WF143" s="3">
        <v>0.85282864569641958</v>
      </c>
      <c r="WG143" s="3">
        <v>0.37840394621258611</v>
      </c>
      <c r="WH143" s="3">
        <v>0.55007933836610334</v>
      </c>
      <c r="WI143" s="3">
        <v>0.80052029036794181</v>
      </c>
      <c r="WJ143" s="3">
        <v>3.3208721559091714E-2</v>
      </c>
      <c r="WK143" s="3">
        <v>0.40311489248688304</v>
      </c>
      <c r="WL143" s="3">
        <v>0.15304098097379892</v>
      </c>
      <c r="WM143" s="3">
        <v>0.37447177784484609</v>
      </c>
      <c r="WN143" s="3">
        <v>0.5563230056478119</v>
      </c>
      <c r="WO143" s="3">
        <v>0.31120041119574182</v>
      </c>
      <c r="WP143" s="3">
        <v>0.16489966274760093</v>
      </c>
      <c r="WQ143" s="3">
        <v>0.50504580756174278</v>
      </c>
      <c r="WR143" s="3">
        <v>0.24894038386791806</v>
      </c>
      <c r="WS143" s="3">
        <v>0.5769568067056241</v>
      </c>
      <c r="WT143" s="3">
        <v>1.2179675453410681</v>
      </c>
      <c r="WU143" s="3">
        <v>-0.43707324150562954</v>
      </c>
      <c r="WV143" s="3">
        <v>0.14754501489110794</v>
      </c>
      <c r="WW143" s="4">
        <v>0.35649651233640611</v>
      </c>
      <c r="WX143" s="4">
        <v>-0.66605649246494636</v>
      </c>
      <c r="WY143" s="4">
        <v>-9.4876660341554953E-2</v>
      </c>
      <c r="WZ143" s="4">
        <v>0.48944407918767752</v>
      </c>
      <c r="XA143" s="4">
        <v>0.12358243675487302</v>
      </c>
      <c r="XB143" s="4">
        <v>0.36393668772234378</v>
      </c>
      <c r="XC143" s="4">
        <v>0.41687389790658358</v>
      </c>
      <c r="XD143" s="4">
        <v>0.28096464528213971</v>
      </c>
      <c r="XE143" s="4">
        <v>0.17690691283966942</v>
      </c>
      <c r="XF143" s="4">
        <v>0.67589978037739229</v>
      </c>
      <c r="XG143" s="4">
        <v>0.88951019063476622</v>
      </c>
      <c r="XH143" s="4">
        <v>0.39891269813251995</v>
      </c>
      <c r="XI143" s="4">
        <v>0.10460618846694558</v>
      </c>
      <c r="XJ143" s="4">
        <v>5.356562667391529E-2</v>
      </c>
      <c r="XK143" s="4">
        <v>0.48358785325611109</v>
      </c>
      <c r="XL143" s="37">
        <v>0.46117162047671911</v>
      </c>
      <c r="XM143" s="37">
        <v>0.40167276710802469</v>
      </c>
      <c r="XN143" s="37">
        <v>0.41478684805291266</v>
      </c>
      <c r="XO143" s="37">
        <v>1.0607105898585729</v>
      </c>
      <c r="XP143" s="42">
        <v>0.75603720454000001</v>
      </c>
    </row>
    <row r="144" spans="1:640" ht="12.75" customHeight="1" x14ac:dyDescent="0.2">
      <c r="A144" s="5" t="s">
        <v>377</v>
      </c>
      <c r="B144" s="10" t="s">
        <v>570</v>
      </c>
      <c r="C144" s="3" t="s">
        <v>236</v>
      </c>
      <c r="D144" s="3" t="s">
        <v>236</v>
      </c>
      <c r="E144" s="3" t="s">
        <v>236</v>
      </c>
      <c r="F144" s="3" t="s">
        <v>236</v>
      </c>
      <c r="G144" s="3" t="s">
        <v>236</v>
      </c>
      <c r="H144" s="3" t="s">
        <v>236</v>
      </c>
      <c r="I144" s="3" t="s">
        <v>236</v>
      </c>
      <c r="J144" s="3" t="s">
        <v>236</v>
      </c>
      <c r="K144" s="3" t="s">
        <v>236</v>
      </c>
      <c r="L144" s="3" t="s">
        <v>236</v>
      </c>
      <c r="M144" s="3" t="s">
        <v>236</v>
      </c>
      <c r="N144" s="3" t="s">
        <v>236</v>
      </c>
      <c r="O144" s="3" t="s">
        <v>236</v>
      </c>
      <c r="P144" s="3" t="s">
        <v>236</v>
      </c>
      <c r="Q144" s="3" t="s">
        <v>236</v>
      </c>
      <c r="R144" s="3" t="s">
        <v>236</v>
      </c>
      <c r="S144" s="3" t="s">
        <v>236</v>
      </c>
      <c r="T144" s="3" t="s">
        <v>236</v>
      </c>
      <c r="U144" s="3" t="s">
        <v>236</v>
      </c>
      <c r="V144" s="3" t="s">
        <v>236</v>
      </c>
      <c r="W144" s="3" t="s">
        <v>236</v>
      </c>
      <c r="X144" s="3" t="s">
        <v>236</v>
      </c>
      <c r="Y144" s="3" t="s">
        <v>236</v>
      </c>
      <c r="Z144" s="3" t="s">
        <v>236</v>
      </c>
      <c r="AA144" s="3" t="s">
        <v>236</v>
      </c>
      <c r="AB144" s="3" t="s">
        <v>236</v>
      </c>
      <c r="AC144" s="3" t="s">
        <v>236</v>
      </c>
      <c r="AD144" s="3" t="s">
        <v>236</v>
      </c>
      <c r="AE144" s="3" t="s">
        <v>236</v>
      </c>
      <c r="AF144" s="3" t="s">
        <v>236</v>
      </c>
      <c r="AG144" s="3" t="s">
        <v>236</v>
      </c>
      <c r="AH144" s="3" t="s">
        <v>236</v>
      </c>
      <c r="AI144" s="3" t="s">
        <v>236</v>
      </c>
      <c r="AJ144" s="3" t="s">
        <v>236</v>
      </c>
      <c r="AK144" s="3" t="s">
        <v>236</v>
      </c>
      <c r="AL144" s="3" t="s">
        <v>236</v>
      </c>
      <c r="AM144" s="3" t="s">
        <v>236</v>
      </c>
      <c r="AN144" s="3" t="s">
        <v>236</v>
      </c>
      <c r="AO144" s="3" t="s">
        <v>236</v>
      </c>
      <c r="AP144" s="3" t="s">
        <v>236</v>
      </c>
      <c r="AQ144" s="3" t="s">
        <v>236</v>
      </c>
      <c r="AR144" s="3" t="s">
        <v>236</v>
      </c>
      <c r="AS144" s="3" t="s">
        <v>236</v>
      </c>
      <c r="AT144" s="3" t="s">
        <v>236</v>
      </c>
      <c r="AU144" s="3" t="s">
        <v>236</v>
      </c>
      <c r="AV144" s="3" t="s">
        <v>236</v>
      </c>
      <c r="AW144" s="3" t="s">
        <v>236</v>
      </c>
      <c r="AX144" s="3" t="s">
        <v>236</v>
      </c>
      <c r="AY144" s="3" t="s">
        <v>236</v>
      </c>
      <c r="AZ144" s="3" t="s">
        <v>236</v>
      </c>
      <c r="BA144" s="3" t="s">
        <v>236</v>
      </c>
      <c r="BB144" s="3" t="s">
        <v>236</v>
      </c>
      <c r="BC144" s="3" t="s">
        <v>236</v>
      </c>
      <c r="BD144" s="3" t="s">
        <v>236</v>
      </c>
      <c r="BE144" s="3" t="s">
        <v>236</v>
      </c>
      <c r="BF144" s="3" t="s">
        <v>236</v>
      </c>
      <c r="BG144" s="3" t="s">
        <v>236</v>
      </c>
      <c r="BH144" s="3" t="s">
        <v>236</v>
      </c>
      <c r="BI144" s="3" t="s">
        <v>236</v>
      </c>
      <c r="BJ144" s="3" t="s">
        <v>236</v>
      </c>
      <c r="BK144" s="3" t="s">
        <v>236</v>
      </c>
      <c r="BL144" s="3" t="s">
        <v>236</v>
      </c>
      <c r="BM144" s="3" t="s">
        <v>236</v>
      </c>
      <c r="BN144" s="3" t="s">
        <v>236</v>
      </c>
      <c r="BO144" s="3" t="s">
        <v>236</v>
      </c>
      <c r="BP144" s="3" t="s">
        <v>236</v>
      </c>
      <c r="BQ144" s="3" t="s">
        <v>236</v>
      </c>
      <c r="BR144" s="3" t="s">
        <v>236</v>
      </c>
      <c r="BS144" s="3" t="s">
        <v>236</v>
      </c>
      <c r="BT144" s="3" t="s">
        <v>236</v>
      </c>
      <c r="BU144" s="3" t="s">
        <v>236</v>
      </c>
      <c r="BV144" s="3" t="s">
        <v>236</v>
      </c>
      <c r="BW144" s="3" t="s">
        <v>236</v>
      </c>
      <c r="BX144" s="3" t="s">
        <v>236</v>
      </c>
      <c r="BY144" s="3" t="s">
        <v>236</v>
      </c>
      <c r="BZ144" s="3" t="s">
        <v>236</v>
      </c>
      <c r="CA144" s="3" t="s">
        <v>236</v>
      </c>
      <c r="CB144" s="3" t="s">
        <v>236</v>
      </c>
      <c r="CC144" s="3" t="s">
        <v>236</v>
      </c>
      <c r="CD144" s="3" t="s">
        <v>236</v>
      </c>
      <c r="CE144" s="3" t="s">
        <v>236</v>
      </c>
      <c r="CF144" s="3" t="s">
        <v>236</v>
      </c>
      <c r="CG144" s="3" t="s">
        <v>236</v>
      </c>
      <c r="CH144" s="3" t="s">
        <v>236</v>
      </c>
      <c r="CI144" s="3" t="s">
        <v>236</v>
      </c>
      <c r="CJ144" s="3" t="s">
        <v>236</v>
      </c>
      <c r="CK144" s="3" t="s">
        <v>236</v>
      </c>
      <c r="CL144" s="3" t="s">
        <v>236</v>
      </c>
      <c r="CM144" s="3" t="s">
        <v>236</v>
      </c>
      <c r="CN144" s="3" t="s">
        <v>236</v>
      </c>
      <c r="CO144" s="3" t="s">
        <v>236</v>
      </c>
      <c r="CP144" s="3" t="s">
        <v>236</v>
      </c>
      <c r="CQ144" s="3" t="s">
        <v>236</v>
      </c>
      <c r="CR144" s="3" t="s">
        <v>236</v>
      </c>
      <c r="CS144" s="3" t="s">
        <v>236</v>
      </c>
      <c r="CT144" s="3" t="s">
        <v>236</v>
      </c>
      <c r="CU144" s="3" t="s">
        <v>236</v>
      </c>
      <c r="CV144" s="3" t="s">
        <v>236</v>
      </c>
      <c r="CW144" s="3" t="s">
        <v>236</v>
      </c>
      <c r="CX144" s="3" t="s">
        <v>236</v>
      </c>
      <c r="CY144" s="3" t="s">
        <v>236</v>
      </c>
      <c r="CZ144" s="3" t="s">
        <v>236</v>
      </c>
      <c r="DA144" s="3" t="s">
        <v>236</v>
      </c>
      <c r="DB144" s="3" t="s">
        <v>236</v>
      </c>
      <c r="DC144" s="3" t="s">
        <v>236</v>
      </c>
      <c r="DD144" s="3" t="s">
        <v>236</v>
      </c>
      <c r="DE144" s="3" t="s">
        <v>236</v>
      </c>
      <c r="DF144" s="3" t="s">
        <v>236</v>
      </c>
      <c r="DG144" s="3" t="s">
        <v>236</v>
      </c>
      <c r="DH144" s="3" t="s">
        <v>236</v>
      </c>
      <c r="DI144" s="3" t="s">
        <v>236</v>
      </c>
      <c r="DJ144" s="3" t="s">
        <v>236</v>
      </c>
      <c r="DK144" s="3" t="s">
        <v>236</v>
      </c>
      <c r="DL144" s="3" t="s">
        <v>236</v>
      </c>
      <c r="DM144" s="3" t="s">
        <v>236</v>
      </c>
      <c r="DN144" s="3" t="s">
        <v>236</v>
      </c>
      <c r="DO144" s="3" t="s">
        <v>236</v>
      </c>
      <c r="DP144" s="3" t="s">
        <v>236</v>
      </c>
      <c r="DQ144" s="3" t="s">
        <v>236</v>
      </c>
      <c r="DR144" s="3" t="s">
        <v>236</v>
      </c>
      <c r="DS144" s="3" t="s">
        <v>236</v>
      </c>
      <c r="DT144" s="3" t="s">
        <v>236</v>
      </c>
      <c r="DU144" s="3" t="s">
        <v>236</v>
      </c>
      <c r="DV144" s="3" t="s">
        <v>236</v>
      </c>
      <c r="DW144" s="3" t="s">
        <v>236</v>
      </c>
      <c r="DX144" s="3" t="s">
        <v>236</v>
      </c>
      <c r="DY144" s="3" t="s">
        <v>236</v>
      </c>
      <c r="DZ144" s="3" t="s">
        <v>236</v>
      </c>
      <c r="EA144" s="3" t="s">
        <v>236</v>
      </c>
      <c r="EB144" s="3" t="s">
        <v>236</v>
      </c>
      <c r="EC144" s="3" t="s">
        <v>236</v>
      </c>
      <c r="ED144" s="3" t="s">
        <v>236</v>
      </c>
      <c r="EE144" s="3" t="s">
        <v>236</v>
      </c>
      <c r="EF144" s="3" t="s">
        <v>236</v>
      </c>
      <c r="EG144" s="3" t="s">
        <v>236</v>
      </c>
      <c r="EH144" s="3" t="s">
        <v>236</v>
      </c>
      <c r="EI144" s="3" t="s">
        <v>236</v>
      </c>
      <c r="EJ144" s="3" t="s">
        <v>236</v>
      </c>
      <c r="EK144" s="3" t="s">
        <v>236</v>
      </c>
      <c r="EL144" s="3" t="s">
        <v>236</v>
      </c>
      <c r="EM144" s="3" t="s">
        <v>236</v>
      </c>
      <c r="EN144" s="3" t="s">
        <v>236</v>
      </c>
      <c r="EO144" s="3" t="s">
        <v>236</v>
      </c>
      <c r="EP144" s="3" t="s">
        <v>236</v>
      </c>
      <c r="EQ144" s="3" t="s">
        <v>236</v>
      </c>
      <c r="ER144" s="3" t="s">
        <v>236</v>
      </c>
      <c r="ES144" s="3" t="s">
        <v>236</v>
      </c>
      <c r="ET144" s="3" t="s">
        <v>236</v>
      </c>
      <c r="EU144" s="3" t="s">
        <v>236</v>
      </c>
      <c r="EV144" s="3" t="s">
        <v>236</v>
      </c>
      <c r="EW144" s="3" t="s">
        <v>236</v>
      </c>
      <c r="EX144" s="3" t="s">
        <v>236</v>
      </c>
      <c r="EY144" s="3" t="s">
        <v>236</v>
      </c>
      <c r="EZ144" s="3" t="s">
        <v>236</v>
      </c>
      <c r="FA144" s="3" t="s">
        <v>236</v>
      </c>
      <c r="FB144" s="3" t="s">
        <v>236</v>
      </c>
      <c r="FC144" s="3" t="s">
        <v>236</v>
      </c>
      <c r="FD144" s="3" t="s">
        <v>236</v>
      </c>
      <c r="FE144" s="3" t="s">
        <v>236</v>
      </c>
      <c r="FF144" s="3" t="s">
        <v>236</v>
      </c>
      <c r="FG144" s="3" t="s">
        <v>236</v>
      </c>
      <c r="FH144" s="3" t="s">
        <v>236</v>
      </c>
      <c r="FI144" s="3" t="s">
        <v>236</v>
      </c>
      <c r="FJ144" s="3" t="s">
        <v>236</v>
      </c>
      <c r="FK144" s="3" t="s">
        <v>236</v>
      </c>
      <c r="FL144" s="3" t="s">
        <v>236</v>
      </c>
      <c r="FM144" s="3" t="s">
        <v>236</v>
      </c>
      <c r="FN144" s="3" t="s">
        <v>236</v>
      </c>
      <c r="FO144" s="3" t="s">
        <v>236</v>
      </c>
      <c r="FP144" s="3" t="s">
        <v>236</v>
      </c>
      <c r="FQ144" s="3" t="s">
        <v>236</v>
      </c>
      <c r="FR144" s="3" t="s">
        <v>236</v>
      </c>
      <c r="FS144" s="3" t="s">
        <v>236</v>
      </c>
      <c r="FT144" s="3" t="s">
        <v>236</v>
      </c>
      <c r="FU144" s="3" t="s">
        <v>236</v>
      </c>
      <c r="FV144" s="3" t="s">
        <v>236</v>
      </c>
      <c r="FW144" s="3" t="s">
        <v>236</v>
      </c>
      <c r="FX144" s="3" t="s">
        <v>236</v>
      </c>
      <c r="FY144" s="3" t="s">
        <v>236</v>
      </c>
      <c r="FZ144" s="3" t="s">
        <v>236</v>
      </c>
      <c r="GA144" s="3" t="s">
        <v>236</v>
      </c>
      <c r="GB144" s="3" t="s">
        <v>236</v>
      </c>
      <c r="GC144" s="3" t="s">
        <v>236</v>
      </c>
      <c r="GD144" s="3" t="s">
        <v>236</v>
      </c>
      <c r="GE144" s="3" t="s">
        <v>236</v>
      </c>
      <c r="GF144" s="3" t="s">
        <v>236</v>
      </c>
      <c r="GG144" s="3" t="s">
        <v>236</v>
      </c>
      <c r="GH144" s="3" t="s">
        <v>236</v>
      </c>
      <c r="GI144" s="3" t="s">
        <v>236</v>
      </c>
      <c r="GJ144" s="3" t="s">
        <v>236</v>
      </c>
      <c r="GK144" s="3" t="s">
        <v>236</v>
      </c>
      <c r="GL144" s="3" t="s">
        <v>236</v>
      </c>
      <c r="GM144" s="3" t="s">
        <v>236</v>
      </c>
      <c r="GN144" s="3" t="s">
        <v>236</v>
      </c>
      <c r="GO144" s="3" t="s">
        <v>236</v>
      </c>
      <c r="GP144" s="3" t="s">
        <v>236</v>
      </c>
      <c r="GQ144" s="3" t="s">
        <v>236</v>
      </c>
      <c r="GR144" s="3" t="s">
        <v>236</v>
      </c>
      <c r="GS144" s="3" t="s">
        <v>236</v>
      </c>
      <c r="GT144" s="3" t="s">
        <v>236</v>
      </c>
      <c r="GU144" s="3" t="s">
        <v>236</v>
      </c>
      <c r="GV144" s="3" t="s">
        <v>236</v>
      </c>
      <c r="GW144" s="3" t="s">
        <v>236</v>
      </c>
      <c r="GX144" s="3" t="s">
        <v>236</v>
      </c>
      <c r="GY144" s="3" t="s">
        <v>236</v>
      </c>
      <c r="GZ144" s="3" t="s">
        <v>236</v>
      </c>
      <c r="HA144" s="3" t="s">
        <v>236</v>
      </c>
      <c r="HB144" s="3" t="s">
        <v>236</v>
      </c>
      <c r="HC144" s="3" t="s">
        <v>236</v>
      </c>
      <c r="HD144" s="3" t="s">
        <v>236</v>
      </c>
      <c r="HE144" s="3" t="s">
        <v>236</v>
      </c>
      <c r="HF144" s="3" t="s">
        <v>236</v>
      </c>
      <c r="HG144" s="3" t="s">
        <v>236</v>
      </c>
      <c r="HH144" s="3" t="s">
        <v>236</v>
      </c>
      <c r="HI144" s="3" t="s">
        <v>236</v>
      </c>
      <c r="HJ144" s="3" t="s">
        <v>236</v>
      </c>
      <c r="HK144" s="3" t="s">
        <v>236</v>
      </c>
      <c r="HL144" s="3" t="s">
        <v>236</v>
      </c>
      <c r="HM144" s="3" t="s">
        <v>236</v>
      </c>
      <c r="HN144" s="3" t="s">
        <v>236</v>
      </c>
      <c r="HO144" s="3" t="s">
        <v>236</v>
      </c>
      <c r="HP144" s="3" t="s">
        <v>236</v>
      </c>
      <c r="HQ144" s="3" t="s">
        <v>236</v>
      </c>
      <c r="HR144" s="3" t="s">
        <v>236</v>
      </c>
      <c r="HS144" s="3" t="s">
        <v>236</v>
      </c>
      <c r="HT144" s="3" t="s">
        <v>236</v>
      </c>
      <c r="HU144" s="3" t="s">
        <v>236</v>
      </c>
      <c r="HV144" s="3" t="s">
        <v>236</v>
      </c>
      <c r="HW144" s="3" t="s">
        <v>236</v>
      </c>
      <c r="HX144" s="3" t="s">
        <v>236</v>
      </c>
      <c r="HY144" s="3" t="s">
        <v>236</v>
      </c>
      <c r="HZ144" s="3" t="s">
        <v>236</v>
      </c>
      <c r="IA144" s="3" t="s">
        <v>236</v>
      </c>
      <c r="IB144" s="3" t="s">
        <v>236</v>
      </c>
      <c r="IC144" s="3" t="s">
        <v>236</v>
      </c>
      <c r="ID144" s="3" t="s">
        <v>236</v>
      </c>
      <c r="IE144" s="3" t="s">
        <v>236</v>
      </c>
      <c r="IF144" s="3" t="s">
        <v>236</v>
      </c>
      <c r="IG144" s="3" t="s">
        <v>236</v>
      </c>
      <c r="IH144" s="3" t="s">
        <v>236</v>
      </c>
      <c r="II144" s="3" t="s">
        <v>236</v>
      </c>
      <c r="IJ144" s="3" t="s">
        <v>236</v>
      </c>
      <c r="IK144" s="3" t="s">
        <v>236</v>
      </c>
      <c r="IL144" s="3" t="s">
        <v>236</v>
      </c>
      <c r="IM144" s="3" t="s">
        <v>236</v>
      </c>
      <c r="IN144" s="3" t="s">
        <v>236</v>
      </c>
      <c r="IO144" s="3" t="s">
        <v>236</v>
      </c>
      <c r="IP144" s="3" t="s">
        <v>236</v>
      </c>
      <c r="IQ144" s="3" t="s">
        <v>236</v>
      </c>
      <c r="IR144" s="3" t="s">
        <v>236</v>
      </c>
      <c r="IS144" s="3" t="s">
        <v>236</v>
      </c>
      <c r="IT144" s="3" t="s">
        <v>236</v>
      </c>
      <c r="IU144" s="3" t="s">
        <v>236</v>
      </c>
      <c r="IV144" s="3" t="s">
        <v>236</v>
      </c>
      <c r="IW144" s="3" t="s">
        <v>236</v>
      </c>
      <c r="IX144" s="3" t="s">
        <v>236</v>
      </c>
      <c r="IY144" s="3" t="s">
        <v>236</v>
      </c>
      <c r="IZ144" s="3" t="s">
        <v>236</v>
      </c>
      <c r="JA144" s="3" t="s">
        <v>236</v>
      </c>
      <c r="JB144" s="3" t="s">
        <v>236</v>
      </c>
      <c r="JC144" s="3" t="s">
        <v>236</v>
      </c>
      <c r="JD144" s="3" t="s">
        <v>236</v>
      </c>
      <c r="JE144" s="3" t="s">
        <v>236</v>
      </c>
      <c r="JF144" s="3" t="s">
        <v>236</v>
      </c>
      <c r="JG144" s="3" t="s">
        <v>236</v>
      </c>
      <c r="JH144" s="3" t="s">
        <v>236</v>
      </c>
      <c r="JI144" s="3" t="s">
        <v>236</v>
      </c>
      <c r="JJ144" s="3" t="s">
        <v>236</v>
      </c>
      <c r="JK144" s="3" t="s">
        <v>236</v>
      </c>
      <c r="JL144" s="3" t="s">
        <v>236</v>
      </c>
      <c r="JM144" s="3" t="s">
        <v>236</v>
      </c>
      <c r="JN144" s="3" t="s">
        <v>236</v>
      </c>
      <c r="JO144" s="3" t="s">
        <v>236</v>
      </c>
      <c r="JP144" s="3" t="s">
        <v>236</v>
      </c>
      <c r="JQ144" s="3" t="s">
        <v>236</v>
      </c>
      <c r="JR144" s="3" t="s">
        <v>236</v>
      </c>
      <c r="JS144" s="3" t="s">
        <v>236</v>
      </c>
      <c r="JT144" s="3" t="s">
        <v>236</v>
      </c>
      <c r="JU144" s="3" t="s">
        <v>236</v>
      </c>
      <c r="JV144" s="3" t="s">
        <v>236</v>
      </c>
      <c r="JW144" s="3" t="s">
        <v>236</v>
      </c>
      <c r="JX144" s="3" t="s">
        <v>236</v>
      </c>
      <c r="JY144" s="3" t="s">
        <v>236</v>
      </c>
      <c r="JZ144" s="3" t="s">
        <v>236</v>
      </c>
      <c r="KA144" s="3" t="s">
        <v>236</v>
      </c>
      <c r="KB144" s="3" t="s">
        <v>236</v>
      </c>
      <c r="KC144" s="3" t="s">
        <v>236</v>
      </c>
      <c r="KD144" s="3" t="s">
        <v>236</v>
      </c>
      <c r="KE144" s="3" t="s">
        <v>236</v>
      </c>
      <c r="KF144" s="3" t="s">
        <v>236</v>
      </c>
      <c r="KG144" s="3" t="s">
        <v>236</v>
      </c>
      <c r="KH144" s="3" t="s">
        <v>236</v>
      </c>
      <c r="KI144" s="3" t="s">
        <v>236</v>
      </c>
      <c r="KJ144" s="3" t="s">
        <v>236</v>
      </c>
      <c r="KK144" s="3" t="s">
        <v>236</v>
      </c>
      <c r="KL144" s="3" t="s">
        <v>236</v>
      </c>
      <c r="KM144" s="3" t="s">
        <v>236</v>
      </c>
      <c r="KN144" s="3" t="s">
        <v>236</v>
      </c>
      <c r="KO144" s="3" t="s">
        <v>236</v>
      </c>
      <c r="KP144" s="3" t="s">
        <v>236</v>
      </c>
      <c r="KQ144" s="3" t="s">
        <v>236</v>
      </c>
      <c r="KR144" s="3" t="s">
        <v>236</v>
      </c>
      <c r="KS144" s="3" t="s">
        <v>236</v>
      </c>
      <c r="KT144" s="3" t="s">
        <v>236</v>
      </c>
      <c r="KU144" s="3" t="s">
        <v>236</v>
      </c>
      <c r="KV144" s="3" t="s">
        <v>236</v>
      </c>
      <c r="KW144" s="3" t="s">
        <v>236</v>
      </c>
      <c r="KX144" s="3" t="s">
        <v>236</v>
      </c>
      <c r="KY144" s="3" t="s">
        <v>236</v>
      </c>
      <c r="KZ144" s="3" t="s">
        <v>236</v>
      </c>
      <c r="LA144" s="3" t="s">
        <v>236</v>
      </c>
      <c r="LB144" s="3" t="s">
        <v>236</v>
      </c>
      <c r="LC144" s="3" t="s">
        <v>236</v>
      </c>
      <c r="LD144" s="3" t="s">
        <v>236</v>
      </c>
      <c r="LE144" s="3" t="s">
        <v>236</v>
      </c>
      <c r="LF144" s="3" t="s">
        <v>236</v>
      </c>
      <c r="LG144" s="3" t="s">
        <v>236</v>
      </c>
      <c r="LH144" s="3" t="s">
        <v>236</v>
      </c>
      <c r="LI144" s="3" t="s">
        <v>236</v>
      </c>
      <c r="LJ144" s="3" t="s">
        <v>236</v>
      </c>
      <c r="LK144" s="3" t="s">
        <v>236</v>
      </c>
      <c r="LL144" s="3" t="s">
        <v>236</v>
      </c>
      <c r="LM144" s="3" t="s">
        <v>236</v>
      </c>
      <c r="LN144" s="3" t="s">
        <v>236</v>
      </c>
      <c r="LO144" s="3" t="s">
        <v>236</v>
      </c>
      <c r="LP144" s="3" t="s">
        <v>236</v>
      </c>
      <c r="LQ144" s="3" t="s">
        <v>236</v>
      </c>
      <c r="LR144" s="3" t="s">
        <v>236</v>
      </c>
      <c r="LS144" s="3" t="s">
        <v>236</v>
      </c>
      <c r="LT144" s="3" t="s">
        <v>236</v>
      </c>
      <c r="LU144" s="3" t="s">
        <v>236</v>
      </c>
      <c r="LV144" s="3" t="s">
        <v>236</v>
      </c>
      <c r="LW144" s="3" t="s">
        <v>236</v>
      </c>
      <c r="LX144" s="3" t="s">
        <v>236</v>
      </c>
      <c r="LY144" s="3" t="s">
        <v>236</v>
      </c>
      <c r="LZ144" s="3" t="s">
        <v>236</v>
      </c>
      <c r="MA144" s="3" t="s">
        <v>236</v>
      </c>
      <c r="MB144" s="3" t="s">
        <v>236</v>
      </c>
      <c r="MC144" s="3" t="s">
        <v>236</v>
      </c>
      <c r="MD144" s="3" t="s">
        <v>236</v>
      </c>
      <c r="ME144" s="3" t="s">
        <v>236</v>
      </c>
      <c r="MF144" s="3" t="s">
        <v>236</v>
      </c>
      <c r="MG144" s="3" t="s">
        <v>236</v>
      </c>
      <c r="MH144" s="3" t="s">
        <v>236</v>
      </c>
      <c r="MI144" s="3" t="s">
        <v>236</v>
      </c>
      <c r="MJ144" s="3" t="s">
        <v>236</v>
      </c>
      <c r="MK144" s="3" t="s">
        <v>236</v>
      </c>
      <c r="ML144" s="3" t="s">
        <v>236</v>
      </c>
      <c r="MM144" s="3" t="s">
        <v>236</v>
      </c>
      <c r="MN144" s="3" t="s">
        <v>236</v>
      </c>
      <c r="MO144" s="3" t="s">
        <v>236</v>
      </c>
      <c r="MP144" s="3" t="s">
        <v>236</v>
      </c>
      <c r="MQ144" s="3" t="s">
        <v>236</v>
      </c>
      <c r="MR144" s="3" t="s">
        <v>236</v>
      </c>
      <c r="MS144" s="3" t="s">
        <v>236</v>
      </c>
      <c r="MT144" s="3" t="s">
        <v>236</v>
      </c>
      <c r="MU144" s="3" t="s">
        <v>236</v>
      </c>
      <c r="MV144" s="3" t="s">
        <v>236</v>
      </c>
      <c r="MW144" s="3" t="s">
        <v>236</v>
      </c>
      <c r="MX144" s="3" t="s">
        <v>236</v>
      </c>
      <c r="MY144" s="3" t="s">
        <v>236</v>
      </c>
      <c r="MZ144" s="3" t="s">
        <v>236</v>
      </c>
      <c r="NA144" s="3" t="s">
        <v>236</v>
      </c>
      <c r="NB144" s="3" t="s">
        <v>236</v>
      </c>
      <c r="NC144" s="3" t="s">
        <v>236</v>
      </c>
      <c r="ND144" s="3" t="s">
        <v>236</v>
      </c>
      <c r="NE144" s="3" t="s">
        <v>236</v>
      </c>
      <c r="NF144" s="3" t="s">
        <v>236</v>
      </c>
      <c r="NG144" s="3" t="s">
        <v>236</v>
      </c>
      <c r="NH144" s="3" t="s">
        <v>236</v>
      </c>
      <c r="NI144" s="3" t="s">
        <v>236</v>
      </c>
      <c r="NJ144" s="3" t="s">
        <v>236</v>
      </c>
      <c r="NK144" s="3" t="s">
        <v>236</v>
      </c>
      <c r="NL144" s="3" t="s">
        <v>236</v>
      </c>
      <c r="NM144" s="3" t="s">
        <v>236</v>
      </c>
      <c r="NN144" s="3" t="s">
        <v>236</v>
      </c>
      <c r="NO144" s="3" t="s">
        <v>236</v>
      </c>
      <c r="NP144" s="3" t="s">
        <v>236</v>
      </c>
      <c r="NQ144" s="3" t="s">
        <v>236</v>
      </c>
      <c r="NR144" s="3" t="s">
        <v>236</v>
      </c>
      <c r="NS144" s="3" t="s">
        <v>236</v>
      </c>
      <c r="NT144" s="3" t="s">
        <v>236</v>
      </c>
      <c r="NU144" s="3" t="s">
        <v>236</v>
      </c>
      <c r="NV144" s="3" t="s">
        <v>236</v>
      </c>
      <c r="NW144" s="3" t="s">
        <v>236</v>
      </c>
      <c r="NX144" s="3" t="s">
        <v>236</v>
      </c>
      <c r="NY144" s="3" t="s">
        <v>236</v>
      </c>
      <c r="NZ144" s="3" t="s">
        <v>236</v>
      </c>
      <c r="OA144" s="3" t="s">
        <v>236</v>
      </c>
      <c r="OB144" s="3" t="s">
        <v>236</v>
      </c>
      <c r="OC144" s="3" t="s">
        <v>236</v>
      </c>
      <c r="OD144" s="3" t="s">
        <v>236</v>
      </c>
      <c r="OE144" s="3" t="s">
        <v>236</v>
      </c>
      <c r="OF144" s="3" t="s">
        <v>236</v>
      </c>
      <c r="OG144" s="3" t="s">
        <v>236</v>
      </c>
      <c r="OH144" s="3" t="s">
        <v>236</v>
      </c>
      <c r="OI144" s="3" t="s">
        <v>236</v>
      </c>
      <c r="OJ144" s="3" t="s">
        <v>236</v>
      </c>
      <c r="OK144" s="3" t="s">
        <v>236</v>
      </c>
      <c r="OL144" s="3" t="s">
        <v>236</v>
      </c>
      <c r="OM144" s="3" t="s">
        <v>236</v>
      </c>
      <c r="ON144" s="3" t="s">
        <v>236</v>
      </c>
      <c r="OO144" s="3" t="s">
        <v>236</v>
      </c>
      <c r="OP144" s="3">
        <v>0.55115828186593774</v>
      </c>
      <c r="OQ144" s="3">
        <v>0.83935058416508923</v>
      </c>
      <c r="OR144" s="3">
        <v>1.4326125096095552</v>
      </c>
      <c r="OS144" s="3">
        <v>2.2684539628719023</v>
      </c>
      <c r="OT144" s="3">
        <v>0.5401630465775753</v>
      </c>
      <c r="OU144" s="3">
        <v>0.95402803963482086</v>
      </c>
      <c r="OV144" s="3">
        <v>0.32108889388031514</v>
      </c>
      <c r="OW144" s="3">
        <v>0.51928298823369801</v>
      </c>
      <c r="OX144" s="3">
        <v>0.13599632392109129</v>
      </c>
      <c r="OY144" s="3">
        <v>-1.8128302586432739</v>
      </c>
      <c r="OZ144" s="3">
        <v>0.29268891417166287</v>
      </c>
      <c r="PA144" s="3">
        <v>0.126618623764017</v>
      </c>
      <c r="PB144" s="3">
        <v>0.29334612021538931</v>
      </c>
      <c r="PC144" s="3">
        <v>0.35857918272017741</v>
      </c>
      <c r="PD144" s="3">
        <v>0.82995885234866762</v>
      </c>
      <c r="PE144" s="3">
        <v>2.5550758740808135</v>
      </c>
      <c r="PF144" s="3">
        <v>0.24164408310858221</v>
      </c>
      <c r="PG144" s="3">
        <v>0.40282064568334874</v>
      </c>
      <c r="PH144" s="3">
        <v>0.59597269655282048</v>
      </c>
      <c r="PI144" s="3">
        <v>0.64419134802787426</v>
      </c>
      <c r="PJ144" s="3">
        <v>0.26063714256639514</v>
      </c>
      <c r="PK144" s="3">
        <v>-1.4943255419143071</v>
      </c>
      <c r="PL144" s="3">
        <v>0.50626321198868141</v>
      </c>
      <c r="PM144" s="3">
        <v>0.44789382728200167</v>
      </c>
      <c r="PN144" s="3">
        <v>0.46812483328928067</v>
      </c>
      <c r="PO144" s="3">
        <v>0.4858557565934376</v>
      </c>
      <c r="PP144" s="3">
        <v>0.71733357993117863</v>
      </c>
      <c r="PQ144" s="3">
        <v>2.4099335431960753</v>
      </c>
      <c r="PR144" s="3">
        <v>0.41838860616816476</v>
      </c>
      <c r="PS144" s="3">
        <v>0.43492678945067098</v>
      </c>
      <c r="PT144" s="3">
        <v>3.6827735094121294E-2</v>
      </c>
      <c r="PU144" s="3">
        <v>0.22850178993010672</v>
      </c>
      <c r="PV144" s="3">
        <v>-0.39347805895440047</v>
      </c>
      <c r="PW144" s="3">
        <v>-2.430381892934335</v>
      </c>
      <c r="PX144" s="3">
        <v>0.32841578480953615</v>
      </c>
      <c r="PY144" s="3">
        <v>0.34379438151648856</v>
      </c>
      <c r="PZ144" s="3">
        <v>0.31802059151051765</v>
      </c>
      <c r="QA144" s="3">
        <v>0.38368396828995799</v>
      </c>
      <c r="QB144" s="3">
        <v>1.1633636850558275</v>
      </c>
      <c r="QC144" s="3">
        <v>3.2856114193745185</v>
      </c>
      <c r="QD144" s="3">
        <v>0.49334213666716664</v>
      </c>
      <c r="QE144" s="3">
        <v>0.70516221179424576</v>
      </c>
      <c r="QF144" s="3">
        <v>-4.9031923430661095E-2</v>
      </c>
      <c r="QG144" s="3">
        <v>0.39244781214502211</v>
      </c>
      <c r="QH144" s="3">
        <v>-0.3561837455830954</v>
      </c>
      <c r="QI144" s="3">
        <v>-2.2432247318054692</v>
      </c>
      <c r="QJ144" s="3">
        <v>0.43074856555296037</v>
      </c>
      <c r="QK144" s="3">
        <v>0.34056149302105609</v>
      </c>
      <c r="QL144" s="3">
        <v>0.25959386519251382</v>
      </c>
      <c r="QM144" s="3">
        <v>0.17767528508070995</v>
      </c>
      <c r="QN144" s="3">
        <v>0.83478061408411008</v>
      </c>
      <c r="QO144" s="3">
        <v>2.8520477385913523</v>
      </c>
      <c r="QP144" s="3">
        <v>0.26066865459361566</v>
      </c>
      <c r="QQ144" s="3">
        <v>0.55661696637845637</v>
      </c>
      <c r="QR144" s="3">
        <v>0.13946127207617565</v>
      </c>
      <c r="QS144" s="3">
        <v>-6.5721528495870984E-2</v>
      </c>
      <c r="QT144" s="3">
        <v>-1.0076099210822917</v>
      </c>
      <c r="QU144" s="3">
        <v>-1.6750895674668556</v>
      </c>
      <c r="QV144" s="3">
        <v>0.21516533545778316</v>
      </c>
      <c r="QW144" s="3">
        <v>0.27088742721188908</v>
      </c>
      <c r="QX144" s="3">
        <v>0.31858350409746095</v>
      </c>
      <c r="QY144" s="3">
        <v>0.33392911287339189</v>
      </c>
      <c r="QZ144" s="3">
        <v>1.3058225210654086</v>
      </c>
      <c r="RA144" s="3">
        <v>2.1093286965248979</v>
      </c>
      <c r="RB144" s="3">
        <v>0.24908993761260945</v>
      </c>
      <c r="RC144" s="3">
        <v>0.69441515366564488</v>
      </c>
      <c r="RD144" s="3">
        <v>0.86593604106428756</v>
      </c>
      <c r="RE144" s="3">
        <v>0.54439746300249681</v>
      </c>
      <c r="RF144" s="3">
        <v>-0.80804439738354006</v>
      </c>
      <c r="RG144" s="3">
        <v>-1.4074270356208274</v>
      </c>
      <c r="RH144" s="3">
        <v>0.44998694576985088</v>
      </c>
      <c r="RI144" s="3">
        <v>0.41739289973578764</v>
      </c>
      <c r="RJ144" s="3">
        <v>0.49292772423383724</v>
      </c>
      <c r="RK144" s="3">
        <v>0.34013734276219054</v>
      </c>
      <c r="RL144" s="3">
        <v>1.6828420325470006</v>
      </c>
      <c r="RM144" s="3">
        <v>2.3740844275649238</v>
      </c>
      <c r="RN144" s="3">
        <v>0.34051102037319936</v>
      </c>
      <c r="RO144" s="3">
        <v>-0.50993671869713353</v>
      </c>
      <c r="RP144" s="3">
        <v>-9.6262123578000569E-2</v>
      </c>
      <c r="RQ144" s="3">
        <v>0.22725206799395892</v>
      </c>
      <c r="RR144" s="3">
        <v>-0.97188463631435695</v>
      </c>
      <c r="RS144" s="3">
        <v>-1.9972817625321539</v>
      </c>
      <c r="RT144" s="3">
        <v>4.7473263582816116E-2</v>
      </c>
      <c r="RU144" s="3">
        <v>0.10087951996204936</v>
      </c>
      <c r="RV144" s="3">
        <v>0.28255124740617532</v>
      </c>
      <c r="RW144" s="3">
        <v>6.5507140649430085E-2</v>
      </c>
      <c r="RX144" s="3">
        <v>1.4584394957776681</v>
      </c>
      <c r="RY144" s="3">
        <v>2.4328188583784254</v>
      </c>
      <c r="RZ144" s="3">
        <v>0.33284897246277012</v>
      </c>
      <c r="SA144" s="3">
        <v>0.69381028480128748</v>
      </c>
      <c r="SB144" s="3">
        <v>0.6649402545686911</v>
      </c>
      <c r="SC144" s="3">
        <v>0.38358941152580428</v>
      </c>
      <c r="SD144" s="3">
        <v>-1.1021987884239763</v>
      </c>
      <c r="SE144" s="3">
        <v>-2.265831041033465</v>
      </c>
      <c r="SF144" s="3">
        <v>0.17046773444606345</v>
      </c>
      <c r="SG144" s="3">
        <v>0.10427906235814532</v>
      </c>
      <c r="SH144" s="3">
        <v>0.31938365826337645</v>
      </c>
      <c r="SI144" s="3">
        <v>0.23327672676948907</v>
      </c>
      <c r="SJ144" s="3">
        <v>1.4744604316564676</v>
      </c>
      <c r="SK144" s="3">
        <v>2.2733153963666552</v>
      </c>
      <c r="SL144" s="3">
        <v>7.6946539485973631E-2</v>
      </c>
      <c r="SM144" s="3">
        <v>0.35245079554415781</v>
      </c>
      <c r="SN144" s="3">
        <v>0.25314561833722848</v>
      </c>
      <c r="SO144" s="3">
        <v>0.3357717404609275</v>
      </c>
      <c r="SP144" s="3">
        <v>-1.3192107199475487</v>
      </c>
      <c r="SQ144" s="3">
        <v>-2.3498019977431994</v>
      </c>
      <c r="SR144" s="3">
        <v>0.19242535360110935</v>
      </c>
      <c r="SS144" s="3">
        <v>0.14969835445141655</v>
      </c>
      <c r="ST144" s="3">
        <v>0.134054139518895</v>
      </c>
      <c r="SU144" s="3">
        <v>0.19824458744561468</v>
      </c>
      <c r="SV144" s="3">
        <v>1.8953675284371485</v>
      </c>
      <c r="SW144" s="3">
        <v>3.0222107829780356</v>
      </c>
      <c r="SX144" s="3">
        <v>0.273667598371091</v>
      </c>
      <c r="SY144" s="3">
        <v>0.25496644016855896</v>
      </c>
      <c r="SZ144" s="3">
        <v>0.21876485249346445</v>
      </c>
      <c r="TA144" s="3">
        <v>0.15239677996956402</v>
      </c>
      <c r="TB144" s="3">
        <v>-1.4427069004396458</v>
      </c>
      <c r="TC144" s="3">
        <v>-2.5102258184498822</v>
      </c>
      <c r="TD144" s="3">
        <v>0.27953747822905939</v>
      </c>
      <c r="TE144" s="3">
        <v>0.28167623178509871</v>
      </c>
      <c r="TF144" s="3">
        <v>0.23752146593749046</v>
      </c>
      <c r="TG144" s="3">
        <v>-0.10448566377161228</v>
      </c>
      <c r="TH144" s="3">
        <v>1.4221883196217249</v>
      </c>
      <c r="TI144" s="3">
        <v>2.9855062091737778</v>
      </c>
      <c r="TJ144" s="3">
        <v>0.26773228635150303</v>
      </c>
      <c r="TK144" s="3">
        <v>0.30683341154735899</v>
      </c>
      <c r="TL144" s="3">
        <v>0.25846258416655132</v>
      </c>
      <c r="TM144" s="3">
        <v>0.20370363982367223</v>
      </c>
      <c r="TN144" s="3">
        <v>-1.1809273324081175</v>
      </c>
      <c r="TO144" s="3">
        <v>-1.7879994009563376</v>
      </c>
      <c r="TP144" s="3">
        <v>0.2538292904149273</v>
      </c>
      <c r="TQ144" s="3">
        <v>0.17830694724374041</v>
      </c>
      <c r="TR144" s="3">
        <v>0.21221815416248546</v>
      </c>
      <c r="TS144" s="3">
        <v>0.14477038856499291</v>
      </c>
      <c r="TT144" s="3">
        <v>1.7353509178337703</v>
      </c>
      <c r="TU144" s="3">
        <v>2.4460005835232721</v>
      </c>
      <c r="TV144" s="3">
        <v>0.24894186212665659</v>
      </c>
      <c r="TW144" s="3">
        <v>0.63083278649737906</v>
      </c>
      <c r="TX144" s="3">
        <v>0.32887463955881913</v>
      </c>
      <c r="TY144" s="3">
        <v>0.15409051675565877</v>
      </c>
      <c r="TZ144" s="3">
        <v>-1.4540082494117286</v>
      </c>
      <c r="UA144" s="3">
        <v>-2.1919483881386128</v>
      </c>
      <c r="UB144" s="3">
        <v>0.21939732341596141</v>
      </c>
      <c r="UC144" s="3">
        <v>0.19515918938888888</v>
      </c>
      <c r="UD144" s="3">
        <v>9.1653963444485953E-2</v>
      </c>
      <c r="UE144" s="3">
        <v>0.23326451723053765</v>
      </c>
      <c r="UF144" s="3">
        <v>1.8911177035289057</v>
      </c>
      <c r="UG144" s="3">
        <v>2.6541168285874335</v>
      </c>
      <c r="UH144" s="3">
        <v>0.27372499425244712</v>
      </c>
      <c r="UI144" s="3">
        <v>4.8913694350076753E-2</v>
      </c>
      <c r="UJ144" s="3">
        <v>0.1194021185119567</v>
      </c>
      <c r="UK144" s="3">
        <v>9.4243922311207484E-2</v>
      </c>
      <c r="UL144" s="3">
        <v>-1.513228927878842</v>
      </c>
      <c r="UM144" s="3">
        <v>-2.268288896451736</v>
      </c>
      <c r="UN144" s="3">
        <v>0.14980984851271728</v>
      </c>
      <c r="UO144" s="3">
        <v>9.7843230145215898E-2</v>
      </c>
      <c r="UP144" s="3">
        <v>0.17661352122854623</v>
      </c>
      <c r="UQ144" s="3">
        <v>0.18158284783797285</v>
      </c>
      <c r="UR144" s="3">
        <v>1.7258791926070671</v>
      </c>
      <c r="US144" s="3">
        <v>2.4023078152227981</v>
      </c>
      <c r="UT144" s="3">
        <v>9.0891064031794144E-2</v>
      </c>
      <c r="UU144" s="3">
        <v>0.32889314926680413</v>
      </c>
      <c r="UV144" s="3">
        <v>0.23612909768185375</v>
      </c>
      <c r="UW144" s="3">
        <v>0.18512352646628472</v>
      </c>
      <c r="UX144" s="3">
        <v>-1.3680269969587613</v>
      </c>
      <c r="UY144" s="3">
        <v>-2.1598768718214814</v>
      </c>
      <c r="UZ144" s="3">
        <v>0.16362306600809973</v>
      </c>
      <c r="VA144" s="3">
        <v>0.20681334550154418</v>
      </c>
      <c r="VB144" s="3">
        <v>-0.15725596352596938</v>
      </c>
      <c r="VC144" s="3">
        <v>-0.22148885418769737</v>
      </c>
      <c r="VD144" s="3">
        <v>1.7745132343424075</v>
      </c>
      <c r="VE144" s="3">
        <v>2.5306925618270526</v>
      </c>
      <c r="VF144" s="3">
        <v>0.22325755951118254</v>
      </c>
      <c r="VG144" s="3">
        <v>1.6996060732372769</v>
      </c>
      <c r="VH144" s="3">
        <v>0.55678676243225311</v>
      </c>
      <c r="VI144" s="3">
        <v>0.38007792906620352</v>
      </c>
      <c r="VJ144" s="3">
        <v>-1.6982332716142992</v>
      </c>
      <c r="VK144" s="3">
        <v>-2.1539423172339269</v>
      </c>
      <c r="VL144" s="3">
        <v>0.22359313552604476</v>
      </c>
      <c r="VM144" s="3">
        <v>-6.4004263472952516E-2</v>
      </c>
      <c r="VN144" s="3">
        <v>0.42772573105933986</v>
      </c>
      <c r="VO144" s="3">
        <v>0.50498511232154897</v>
      </c>
      <c r="VP144" s="3">
        <v>2.365704911354328</v>
      </c>
      <c r="VQ144" s="3">
        <v>3.0103982742601119</v>
      </c>
      <c r="VR144" s="3">
        <v>0.30011043107877811</v>
      </c>
      <c r="VS144" s="3">
        <v>0.62663165671401089</v>
      </c>
      <c r="VT144" s="3">
        <v>-0.18466423715183566</v>
      </c>
      <c r="VU144" s="3">
        <v>-6.9489727100574328E-2</v>
      </c>
      <c r="VV144" s="3">
        <v>-1.8962606090515521</v>
      </c>
      <c r="VW144" s="3">
        <v>-1.3674926636165594</v>
      </c>
      <c r="VX144" s="3">
        <v>0.90284869977665494</v>
      </c>
      <c r="VY144" s="3">
        <v>0.25699060984227629</v>
      </c>
      <c r="VZ144" s="3">
        <v>0.28449876719784584</v>
      </c>
      <c r="WA144" s="3">
        <v>0.71171138924670174</v>
      </c>
      <c r="WB144" s="3">
        <v>1.5550685688777008</v>
      </c>
      <c r="WC144" s="3">
        <v>1.6999729994286099</v>
      </c>
      <c r="WD144" s="3">
        <v>0.16516612645611417</v>
      </c>
      <c r="WE144" s="3">
        <v>7.2299667455084204E-2</v>
      </c>
      <c r="WF144" s="3">
        <v>0.23747474327524287</v>
      </c>
      <c r="WG144" s="3">
        <v>0.33261473798459917</v>
      </c>
      <c r="WH144" s="3">
        <v>-1.2688409369069973</v>
      </c>
      <c r="WI144" s="3">
        <v>-1.9073393995854389</v>
      </c>
      <c r="WJ144" s="3">
        <v>-0.38752447061798989</v>
      </c>
      <c r="WK144" s="3">
        <v>-0.11760174573639404</v>
      </c>
      <c r="WL144" s="3">
        <v>9.8507866398563237E-2</v>
      </c>
      <c r="WM144" s="3">
        <v>0.24939877769014629</v>
      </c>
      <c r="WN144" s="3">
        <v>1.8664622095231778</v>
      </c>
      <c r="WO144" s="3">
        <v>2.3805924392535758</v>
      </c>
      <c r="WP144" s="3">
        <v>0.38244101216821491</v>
      </c>
      <c r="WQ144" s="3">
        <v>2.6691055845631695E-2</v>
      </c>
      <c r="WR144" s="3">
        <v>9.6462780081836286E-2</v>
      </c>
      <c r="WS144" s="3">
        <v>0.24139956105686622</v>
      </c>
      <c r="WT144" s="3">
        <v>-1.0960582793986617</v>
      </c>
      <c r="WU144" s="3">
        <v>-1.7781144901027517</v>
      </c>
      <c r="WV144" s="3">
        <v>0.41943274709473144</v>
      </c>
      <c r="WW144" s="4">
        <v>0.35864043946527602</v>
      </c>
      <c r="WX144" s="4">
        <v>0.39699767525517871</v>
      </c>
      <c r="WY144" s="4">
        <v>8.3669052281081235E-2</v>
      </c>
      <c r="WZ144" s="4">
        <v>1.7948084269714997</v>
      </c>
      <c r="XA144" s="4">
        <v>2.2324304943021076</v>
      </c>
      <c r="XB144" s="4">
        <v>0.38902432483043015</v>
      </c>
      <c r="XC144" s="4">
        <v>1.1654486786821536</v>
      </c>
      <c r="XD144" s="4">
        <v>0.64291686924839553</v>
      </c>
      <c r="XE144" s="4">
        <v>0.89096393258263618</v>
      </c>
      <c r="XF144" s="4">
        <v>-1.16123230569886</v>
      </c>
      <c r="XG144" s="4">
        <v>-1.9413692772875208</v>
      </c>
      <c r="XH144" s="4">
        <v>0.59720493769566474</v>
      </c>
      <c r="XI144" s="4">
        <v>0.95652746256207877</v>
      </c>
      <c r="XJ144" s="4">
        <v>-1.6806486885433998</v>
      </c>
      <c r="XK144" s="4">
        <v>0.80090603545409067</v>
      </c>
      <c r="XL144" s="37">
        <v>2.6332352432182518</v>
      </c>
      <c r="XM144" s="37">
        <v>2.1901424458496308</v>
      </c>
      <c r="XN144" s="37">
        <v>-1.2481889436647293</v>
      </c>
      <c r="XO144" s="37">
        <v>0.22064119103536939</v>
      </c>
      <c r="XP144" s="42">
        <v>0.88157742282700002</v>
      </c>
    </row>
    <row r="145" spans="1:640" ht="12.75" customHeight="1" x14ac:dyDescent="0.2">
      <c r="A145" s="7" t="s">
        <v>378</v>
      </c>
      <c r="B145" s="10" t="s">
        <v>548</v>
      </c>
      <c r="C145" s="3" t="s">
        <v>236</v>
      </c>
      <c r="D145" s="3">
        <v>0</v>
      </c>
      <c r="E145" s="3">
        <v>0</v>
      </c>
      <c r="F145" s="3">
        <v>0</v>
      </c>
      <c r="G145" s="3">
        <v>0.27654696467409678</v>
      </c>
      <c r="H145" s="3">
        <v>0</v>
      </c>
      <c r="I145" s="3">
        <v>0.95092396225049924</v>
      </c>
      <c r="J145" s="3">
        <v>-9.4370752413652781E-3</v>
      </c>
      <c r="K145" s="3">
        <v>0.43335224051648424</v>
      </c>
      <c r="L145" s="3">
        <v>4.5680629397395762</v>
      </c>
      <c r="M145" s="3">
        <v>0</v>
      </c>
      <c r="N145" s="3">
        <v>0</v>
      </c>
      <c r="O145" s="3">
        <v>2.4219652968722158</v>
      </c>
      <c r="P145" s="3">
        <v>0</v>
      </c>
      <c r="Q145" s="3">
        <v>0.28026372647906328</v>
      </c>
      <c r="R145" s="3">
        <v>2.6192441208564787E-2</v>
      </c>
      <c r="S145" s="3">
        <v>-6.1118566870860036E-2</v>
      </c>
      <c r="T145" s="3">
        <v>0</v>
      </c>
      <c r="U145" s="3">
        <v>6.1155944507703452E-2</v>
      </c>
      <c r="V145" s="3">
        <v>1.0128300894390918</v>
      </c>
      <c r="W145" s="3">
        <v>0</v>
      </c>
      <c r="X145" s="3">
        <v>0.19017693750669196</v>
      </c>
      <c r="Y145" s="3">
        <v>1.6478128091174256</v>
      </c>
      <c r="Z145" s="3">
        <v>0.32254140700678136</v>
      </c>
      <c r="AA145" s="3">
        <v>8.4593435213562884E-2</v>
      </c>
      <c r="AB145" s="3">
        <v>0</v>
      </c>
      <c r="AC145" s="3">
        <v>0.20286360642802492</v>
      </c>
      <c r="AD145" s="3">
        <v>0.75923940878857366</v>
      </c>
      <c r="AE145" s="3">
        <v>0</v>
      </c>
      <c r="AF145" s="3">
        <v>0.41863038234272665</v>
      </c>
      <c r="AG145" s="3">
        <v>1.6678648487285841E-2</v>
      </c>
      <c r="AH145" s="3">
        <v>3.4844999557624163</v>
      </c>
      <c r="AI145" s="3">
        <v>0.13693292078460217</v>
      </c>
      <c r="AJ145" s="3">
        <v>7.2402442655942423E-2</v>
      </c>
      <c r="AK145" s="3">
        <v>-8.0377367757705542E-2</v>
      </c>
      <c r="AL145" s="3">
        <v>1.8664427649247841</v>
      </c>
      <c r="AM145" s="3">
        <v>2.3685320165213852E-2</v>
      </c>
      <c r="AN145" s="3">
        <v>0</v>
      </c>
      <c r="AO145" s="3">
        <v>9.4744430319977369E-2</v>
      </c>
      <c r="AP145" s="3">
        <v>1.1517138505967779</v>
      </c>
      <c r="AQ145" s="3">
        <v>0.25734311662822051</v>
      </c>
      <c r="AR145" s="3">
        <v>0.43558864237718353</v>
      </c>
      <c r="AS145" s="3">
        <v>0</v>
      </c>
      <c r="AT145" s="3">
        <v>3.0985709292991714E-2</v>
      </c>
      <c r="AU145" s="3">
        <v>0.54195643783569381</v>
      </c>
      <c r="AV145" s="3">
        <v>-0.31573126165766041</v>
      </c>
      <c r="AW145" s="3">
        <v>0</v>
      </c>
      <c r="AX145" s="3">
        <v>6.9527600504386555E-2</v>
      </c>
      <c r="AY145" s="3">
        <v>3.4198028527397355</v>
      </c>
      <c r="AZ145" s="3">
        <v>0.37320268685290614</v>
      </c>
      <c r="BA145" s="3">
        <v>0.17104312706442215</v>
      </c>
      <c r="BB145" s="3">
        <v>0.60877305269009696</v>
      </c>
      <c r="BC145" s="3">
        <v>0.10330444709477149</v>
      </c>
      <c r="BD145" s="3">
        <v>0.17690375976822281</v>
      </c>
      <c r="BE145" s="3">
        <v>2.2091815876152054E-2</v>
      </c>
      <c r="BF145" s="3">
        <v>0.23539519384239327</v>
      </c>
      <c r="BG145" s="3">
        <v>1.9155990391139142</v>
      </c>
      <c r="BH145" s="3">
        <v>2.0452292291322607</v>
      </c>
      <c r="BI145" s="3">
        <v>9.1751749970754304E-2</v>
      </c>
      <c r="BJ145" s="3">
        <v>0</v>
      </c>
      <c r="BK145" s="3">
        <v>6.3458695474039928E-2</v>
      </c>
      <c r="BL145" s="3">
        <v>0.6200661348709815</v>
      </c>
      <c r="BM145" s="3">
        <v>0.30110682222546359</v>
      </c>
      <c r="BN145" s="3">
        <v>1.235784670021161</v>
      </c>
      <c r="BO145" s="3">
        <v>0</v>
      </c>
      <c r="BP145" s="3">
        <v>2.7592242617984652E-2</v>
      </c>
      <c r="BQ145" s="3">
        <v>4.1988319648041994</v>
      </c>
      <c r="BR145" s="3">
        <v>0.81386451175755781</v>
      </c>
      <c r="BS145" s="3">
        <v>0.34130774819369947</v>
      </c>
      <c r="BT145" s="3">
        <v>0.60178350450010498</v>
      </c>
      <c r="BU145" s="3">
        <v>1.7620238095826863</v>
      </c>
      <c r="BV145" s="3">
        <v>0.12777387286550379</v>
      </c>
      <c r="BW145" s="3">
        <v>1.2251921310148788</v>
      </c>
      <c r="BX145" s="3">
        <v>0.2836899693541568</v>
      </c>
      <c r="BY145" s="3">
        <v>1.1440840790882874</v>
      </c>
      <c r="BZ145" s="3">
        <v>1.3238008461898545</v>
      </c>
      <c r="CA145" s="3">
        <v>0.25761796727104525</v>
      </c>
      <c r="CB145" s="3">
        <v>4.0868778652508126</v>
      </c>
      <c r="CC145" s="3">
        <v>8.2288954816675641E-2</v>
      </c>
      <c r="CD145" s="3">
        <v>2.8484212957254016</v>
      </c>
      <c r="CE145" s="3">
        <v>1.7125597720763608E-2</v>
      </c>
      <c r="CF145" s="3">
        <v>1.1304662020783667</v>
      </c>
      <c r="CG145" s="3">
        <v>2.0154610832347828</v>
      </c>
      <c r="CH145" s="3">
        <v>4.9808231114312207E-2</v>
      </c>
      <c r="CI145" s="3">
        <v>0.21572223890360931</v>
      </c>
      <c r="CJ145" s="3">
        <v>1.1093949872670521</v>
      </c>
      <c r="CK145" s="3">
        <v>1.479334451061149</v>
      </c>
      <c r="CL145" s="3">
        <v>4.3025859587302762E-2</v>
      </c>
      <c r="CM145" s="3">
        <v>1.4786546131441582</v>
      </c>
      <c r="CN145" s="3">
        <v>1.059947163824404E-2</v>
      </c>
      <c r="CO145" s="3">
        <v>0.15894080772413588</v>
      </c>
      <c r="CP145" s="3">
        <v>0.77757923958333208</v>
      </c>
      <c r="CQ145" s="3">
        <v>0.51437505351672996</v>
      </c>
      <c r="CR145" s="3">
        <v>4.1618844912089372</v>
      </c>
      <c r="CS145" s="3">
        <v>1.0277287993876172</v>
      </c>
      <c r="CT145" s="3">
        <v>4.9617625260012233E-2</v>
      </c>
      <c r="CU145" s="3">
        <v>0.23310649380263726</v>
      </c>
      <c r="CV145" s="3">
        <v>6.8237010945690031</v>
      </c>
      <c r="CW145" s="3">
        <v>0.41689932834319166</v>
      </c>
      <c r="CX145" s="3">
        <v>9.2249695374846397E-2</v>
      </c>
      <c r="CY145" s="3">
        <v>0.63140571061192929</v>
      </c>
      <c r="CZ145" s="3">
        <v>1.021289233146021</v>
      </c>
      <c r="DA145" s="3">
        <v>0.24480388834655287</v>
      </c>
      <c r="DB145" s="3">
        <v>2.6637155681445535</v>
      </c>
      <c r="DC145" s="3">
        <v>1.1541438272422795</v>
      </c>
      <c r="DD145" s="3">
        <v>2.9743437991389499</v>
      </c>
      <c r="DE145" s="3">
        <v>2.9814775292841205</v>
      </c>
      <c r="DF145" s="3">
        <v>5.9135165702870296</v>
      </c>
      <c r="DG145" s="3">
        <v>1.0119822226290864</v>
      </c>
      <c r="DH145" s="3">
        <v>0.92890295794956046</v>
      </c>
      <c r="DI145" s="3">
        <v>0.13691865209428045</v>
      </c>
      <c r="DJ145" s="3">
        <v>0.70641294340722993</v>
      </c>
      <c r="DK145" s="3">
        <v>0.10937351252668748</v>
      </c>
      <c r="DL145" s="3">
        <v>1.0811811682356307</v>
      </c>
      <c r="DM145" s="3">
        <v>2.3814800214043714</v>
      </c>
      <c r="DN145" s="3">
        <v>0.11648835423861215</v>
      </c>
      <c r="DO145" s="3">
        <v>1.9343331567025501</v>
      </c>
      <c r="DP145" s="3">
        <v>1.3625914291524879</v>
      </c>
      <c r="DQ145" s="3">
        <v>2.1289993260092217</v>
      </c>
      <c r="DR145" s="3">
        <v>3.1012154719704199E-2</v>
      </c>
      <c r="DS145" s="3">
        <v>5.6525805756969731</v>
      </c>
      <c r="DT145" s="3">
        <v>1.2486994263313846</v>
      </c>
      <c r="DU145" s="3">
        <v>1.4973419798887306</v>
      </c>
      <c r="DV145" s="3">
        <v>0.67259191011832797</v>
      </c>
      <c r="DW145" s="3">
        <v>0.73111953999860191</v>
      </c>
      <c r="DX145" s="3">
        <v>1.1481692686013218</v>
      </c>
      <c r="DY145" s="3">
        <v>0.67427248061697753</v>
      </c>
      <c r="DZ145" s="3">
        <v>1.5545805533732704</v>
      </c>
      <c r="EA145" s="3">
        <v>1.3613610576338857</v>
      </c>
      <c r="EB145" s="3">
        <v>1.5221648246486836</v>
      </c>
      <c r="EC145" s="3">
        <v>1.4376056881830976</v>
      </c>
      <c r="ED145" s="3">
        <v>4.5907704615210605</v>
      </c>
      <c r="EE145" s="3">
        <v>0.7758801452908699</v>
      </c>
      <c r="EF145" s="3">
        <v>3.0136376915795609</v>
      </c>
      <c r="EG145" s="3">
        <v>3.2244242964858358</v>
      </c>
      <c r="EH145" s="3">
        <v>1.7299391167326945</v>
      </c>
      <c r="EI145" s="3">
        <v>2.0436713386426106</v>
      </c>
      <c r="EJ145" s="3">
        <v>1.6639604602883225</v>
      </c>
      <c r="EK145" s="3">
        <v>2.2811383828468053</v>
      </c>
      <c r="EL145" s="3">
        <v>2.4003495709696665</v>
      </c>
      <c r="EM145" s="3">
        <v>1.6703253231988384</v>
      </c>
      <c r="EN145" s="3">
        <v>1.854581729729901</v>
      </c>
      <c r="EO145" s="3">
        <v>2.1235289488910922</v>
      </c>
      <c r="EP145" s="3">
        <v>2.9420852125228407</v>
      </c>
      <c r="EQ145" s="3">
        <v>2.204746155709401</v>
      </c>
      <c r="ER145" s="3">
        <v>2.106721017181215</v>
      </c>
      <c r="ES145" s="3">
        <v>2.3741884988299375</v>
      </c>
      <c r="ET145" s="3">
        <v>2.4518758253111628</v>
      </c>
      <c r="EU145" s="3">
        <v>2.4344316351374999</v>
      </c>
      <c r="EV145" s="3">
        <v>2.0584141565600049</v>
      </c>
      <c r="EW145" s="3">
        <v>1.6375575964272571</v>
      </c>
      <c r="EX145" s="3">
        <v>1.8883260313183001</v>
      </c>
      <c r="EY145" s="3">
        <v>2.0509984469957487</v>
      </c>
      <c r="EZ145" s="3">
        <v>2.597954190797978</v>
      </c>
      <c r="FA145" s="3">
        <v>1.9571517697777381</v>
      </c>
      <c r="FB145" s="3">
        <v>3.4705314060970096</v>
      </c>
      <c r="FC145" s="3">
        <v>2.7931412477739457</v>
      </c>
      <c r="FD145" s="3">
        <v>4.0717892368479056</v>
      </c>
      <c r="FE145" s="3">
        <v>4.4846019792950358</v>
      </c>
      <c r="FF145" s="3">
        <v>4.3499918234497699</v>
      </c>
      <c r="FG145" s="3">
        <v>5.1875930178776741</v>
      </c>
      <c r="FH145" s="3">
        <v>4.0673102066841977</v>
      </c>
      <c r="FI145" s="3">
        <v>5.7251232927469431</v>
      </c>
      <c r="FJ145" s="3">
        <v>6.0381720599396544</v>
      </c>
      <c r="FK145" s="3">
        <v>4.8763228543080146</v>
      </c>
      <c r="FL145" s="3">
        <v>5.0952494046055676</v>
      </c>
      <c r="FM145" s="3">
        <v>4.7806855407447557</v>
      </c>
      <c r="FN145" s="3">
        <v>4.7354682571715756</v>
      </c>
      <c r="FO145" s="3">
        <v>5.4163033415952242</v>
      </c>
      <c r="FP145" s="3">
        <v>4.4005931018475479</v>
      </c>
      <c r="FQ145" s="3">
        <v>4.4088752734921144</v>
      </c>
      <c r="FR145" s="3">
        <v>4.315619361881545</v>
      </c>
      <c r="FS145" s="3">
        <v>3.8852826515051646</v>
      </c>
      <c r="FT145" s="3">
        <v>3.4434496791202918</v>
      </c>
      <c r="FU145" s="3">
        <v>3.4332085503525178</v>
      </c>
      <c r="FV145" s="3">
        <v>3.2571894434077109</v>
      </c>
      <c r="FW145" s="3">
        <v>3.2430827190017624</v>
      </c>
      <c r="FX145" s="3">
        <v>2.901673479170455</v>
      </c>
      <c r="FY145" s="3">
        <v>3.7594768940585794</v>
      </c>
      <c r="FZ145" s="3">
        <v>3.363586000945844</v>
      </c>
      <c r="GA145" s="3">
        <v>3.8457465776136956</v>
      </c>
      <c r="GB145" s="3">
        <v>4.3235956511266096</v>
      </c>
      <c r="GC145" s="3">
        <v>3.1313957322372374</v>
      </c>
      <c r="GD145" s="3">
        <v>2.3911539928955108</v>
      </c>
      <c r="GE145" s="3">
        <v>2.583310271757469</v>
      </c>
      <c r="GF145" s="3">
        <v>2.5955759719906553</v>
      </c>
      <c r="GG145" s="3">
        <v>2.765699249459999</v>
      </c>
      <c r="GH145" s="3">
        <v>2.6058541615980886</v>
      </c>
      <c r="GI145" s="3">
        <v>2.6284450250555693</v>
      </c>
      <c r="GJ145" s="3">
        <v>2.5098220796504194</v>
      </c>
      <c r="GK145" s="3">
        <v>2.694170763909483</v>
      </c>
      <c r="GL145" s="3">
        <v>2.9507366194270617</v>
      </c>
      <c r="GM145" s="3">
        <v>3.8563944172111064</v>
      </c>
      <c r="GN145" s="3">
        <v>3.7132817413540096</v>
      </c>
      <c r="GO145" s="3">
        <v>3.7360385591668432</v>
      </c>
      <c r="GP145" s="3">
        <v>3.0383204089309004</v>
      </c>
      <c r="GQ145" s="3">
        <v>2.9990710590139571</v>
      </c>
      <c r="GR145" s="3">
        <v>2.8196262347408521</v>
      </c>
      <c r="GS145" s="3">
        <v>3.9132395983752133</v>
      </c>
      <c r="GT145" s="3">
        <v>3.6750879223569086</v>
      </c>
      <c r="GU145" s="3">
        <v>3.8292304621535749</v>
      </c>
      <c r="GV145" s="3">
        <v>3.6947630775681262</v>
      </c>
      <c r="GW145" s="3">
        <v>5.6828553337012266</v>
      </c>
      <c r="GX145" s="3">
        <v>4.1415272459827577</v>
      </c>
      <c r="GY145" s="3">
        <v>5.0626961118277478</v>
      </c>
      <c r="GZ145" s="3">
        <v>4.8605999777750384</v>
      </c>
      <c r="HA145" s="3">
        <v>3.8504886176867359</v>
      </c>
      <c r="HB145" s="3">
        <v>3.8852545755078296</v>
      </c>
      <c r="HC145" s="3">
        <v>3.6281743742881503</v>
      </c>
      <c r="HD145" s="3">
        <v>4.635705118440157</v>
      </c>
      <c r="HE145" s="3">
        <v>3.6438761654423928</v>
      </c>
      <c r="HF145" s="3">
        <v>3.8319422143231634</v>
      </c>
      <c r="HG145" s="3">
        <v>4.4734721136032931</v>
      </c>
      <c r="HH145" s="3">
        <v>4.776953058823949</v>
      </c>
      <c r="HI145" s="3">
        <v>4.3889196218206621</v>
      </c>
      <c r="HJ145" s="3">
        <v>7.0095207652403957</v>
      </c>
      <c r="HK145" s="3">
        <v>5.7670624316343577</v>
      </c>
      <c r="HL145" s="3">
        <v>3.6442523608653374</v>
      </c>
      <c r="HM145" s="3">
        <v>5.7294276954027623</v>
      </c>
      <c r="HN145" s="3">
        <v>5.2299952334627022</v>
      </c>
      <c r="HO145" s="3">
        <v>4.77263812259703</v>
      </c>
      <c r="HP145" s="3">
        <v>5.1172467172546448</v>
      </c>
      <c r="HQ145" s="3">
        <v>4.4567968208721283</v>
      </c>
      <c r="HR145" s="3">
        <v>5.6227155961139772</v>
      </c>
      <c r="HS145" s="3">
        <v>5.4896695091606347</v>
      </c>
      <c r="HT145" s="3">
        <v>5.6953460511387988</v>
      </c>
      <c r="HU145" s="3">
        <v>8.0306447364032749</v>
      </c>
      <c r="HV145" s="3">
        <v>8.7892841679563247</v>
      </c>
      <c r="HW145" s="3">
        <v>7.4257691493612583</v>
      </c>
      <c r="HX145" s="3">
        <v>8.4642355273467444</v>
      </c>
      <c r="HY145" s="3">
        <v>10.871292388914597</v>
      </c>
      <c r="HZ145" s="3">
        <v>8.8710081574083546</v>
      </c>
      <c r="IA145" s="3">
        <v>9.3334370515563876</v>
      </c>
      <c r="IB145" s="3">
        <v>7.2517407480846572</v>
      </c>
      <c r="IC145" s="3">
        <v>7.2836273251557344</v>
      </c>
      <c r="ID145" s="3">
        <v>6.2995397773340471</v>
      </c>
      <c r="IE145" s="3">
        <v>5.9067899704139393</v>
      </c>
      <c r="IF145" s="3">
        <v>5.8444633730168505</v>
      </c>
      <c r="IG145" s="3">
        <v>4.7207116907717221</v>
      </c>
      <c r="IH145" s="3">
        <v>5.3083499464591881</v>
      </c>
      <c r="II145" s="3">
        <v>6.2267745507769092</v>
      </c>
      <c r="IJ145" s="3">
        <v>5.2711574470824871</v>
      </c>
      <c r="IK145" s="3">
        <v>3.7756396228625988</v>
      </c>
      <c r="IL145" s="3">
        <v>2.9867030669642531</v>
      </c>
      <c r="IM145" s="3">
        <v>3.5696585229700588</v>
      </c>
      <c r="IN145" s="3">
        <v>3.1893252517986213</v>
      </c>
      <c r="IO145" s="3">
        <v>3.4101913615792512</v>
      </c>
      <c r="IP145" s="3">
        <v>3.2767714394859411</v>
      </c>
      <c r="IQ145" s="3">
        <v>3.7838182781144951</v>
      </c>
      <c r="IR145" s="3">
        <v>3.3056441198813076</v>
      </c>
      <c r="IS145" s="3">
        <v>3.3024340527315843</v>
      </c>
      <c r="IT145" s="3">
        <v>3.567389053702243</v>
      </c>
      <c r="IU145" s="3">
        <v>3.8736874762228979</v>
      </c>
      <c r="IV145" s="3">
        <v>3.174000199487665</v>
      </c>
      <c r="IW145" s="3">
        <v>3.1618616528051007</v>
      </c>
      <c r="IX145" s="3">
        <v>3.4545922601286492</v>
      </c>
      <c r="IY145" s="3">
        <v>3.0855083316567544</v>
      </c>
      <c r="IZ145" s="3">
        <v>3.1372632594410987</v>
      </c>
      <c r="JA145" s="3">
        <v>3.2943466115605986</v>
      </c>
      <c r="JB145" s="3">
        <v>3.0079959082719228</v>
      </c>
      <c r="JC145" s="3">
        <v>2.9069978490184241</v>
      </c>
      <c r="JD145" s="3">
        <v>2.7621944009571564</v>
      </c>
      <c r="JE145" s="3">
        <v>2.8909312755087626</v>
      </c>
      <c r="JF145" s="3">
        <v>3.1801584993274901</v>
      </c>
      <c r="JG145" s="3">
        <v>3.1290195711490441</v>
      </c>
      <c r="JH145" s="3">
        <v>2.6072703137010222</v>
      </c>
      <c r="JI145" s="3">
        <v>2.1427808977900042</v>
      </c>
      <c r="JJ145" s="3">
        <v>1.5875791074386711</v>
      </c>
      <c r="JK145" s="3">
        <v>1.3749971729013026</v>
      </c>
      <c r="JL145" s="3">
        <v>1.2131646519105885</v>
      </c>
      <c r="JM145" s="3">
        <v>1.2409431818531544</v>
      </c>
      <c r="JN145" s="3">
        <v>1.0920249601854266</v>
      </c>
      <c r="JO145" s="3">
        <v>1.2504952786634931</v>
      </c>
      <c r="JP145" s="3">
        <v>1.3428543964193977</v>
      </c>
      <c r="JQ145" s="3">
        <v>1.4550955717377008</v>
      </c>
      <c r="JR145" s="3">
        <v>2.1572995288725849</v>
      </c>
      <c r="JS145" s="3">
        <v>2.5120939004401777</v>
      </c>
      <c r="JT145" s="3">
        <v>1.7631697046944055</v>
      </c>
      <c r="JU145" s="3">
        <v>1.2756201144721473</v>
      </c>
      <c r="JV145" s="3">
        <v>0.99881353099462444</v>
      </c>
      <c r="JW145" s="3">
        <v>1.0651731961754507</v>
      </c>
      <c r="JX145" s="3">
        <v>1.0669838336370105</v>
      </c>
      <c r="JY145" s="3">
        <v>1.0232361435283508</v>
      </c>
      <c r="JZ145" s="3">
        <v>0.97281852161805205</v>
      </c>
      <c r="KA145" s="3">
        <v>0.83733433468505325</v>
      </c>
      <c r="KB145" s="3">
        <v>0.69400794284327105</v>
      </c>
      <c r="KC145" s="3">
        <v>0.70867546199788478</v>
      </c>
      <c r="KD145" s="3">
        <v>0.73089676593562558</v>
      </c>
      <c r="KE145" s="3">
        <v>0.98187165399201604</v>
      </c>
      <c r="KF145" s="3">
        <v>0.98944311287145581</v>
      </c>
      <c r="KG145" s="3">
        <v>0.83251982721751006</v>
      </c>
      <c r="KH145" s="3">
        <v>0.70779759682567089</v>
      </c>
      <c r="KI145" s="3">
        <v>0.60210072972199669</v>
      </c>
      <c r="KJ145" s="3">
        <v>0.56076465502042083</v>
      </c>
      <c r="KK145" s="3">
        <v>0.61970578790233333</v>
      </c>
      <c r="KL145" s="3">
        <v>0.50081702737605838</v>
      </c>
      <c r="KM145" s="3">
        <v>0.42969524554730754</v>
      </c>
      <c r="KN145" s="3">
        <v>0.5343928424708082</v>
      </c>
      <c r="KO145" s="3">
        <v>0.48547770343509455</v>
      </c>
      <c r="KP145" s="3">
        <v>0.70894670083741573</v>
      </c>
      <c r="KQ145" s="3">
        <v>0.80986984146316843</v>
      </c>
      <c r="KR145" s="3">
        <v>0.79086985565903944</v>
      </c>
      <c r="KS145" s="3">
        <v>0.59467733417437785</v>
      </c>
      <c r="KT145" s="3">
        <v>0.56003612798858171</v>
      </c>
      <c r="KU145" s="3">
        <v>0.5524207019620917</v>
      </c>
      <c r="KV145" s="3">
        <v>0.54629286909893437</v>
      </c>
      <c r="KW145" s="3">
        <v>0.50057237682057121</v>
      </c>
      <c r="KX145" s="3">
        <v>0.44728166180098583</v>
      </c>
      <c r="KY145" s="3">
        <v>0.41726554602774968</v>
      </c>
      <c r="KZ145" s="3">
        <v>0.41890390556203272</v>
      </c>
      <c r="LA145" s="3">
        <v>0.38518462811418885</v>
      </c>
      <c r="LB145" s="3">
        <v>0.69320712495360226</v>
      </c>
      <c r="LC145" s="3">
        <v>2.697527895947772</v>
      </c>
      <c r="LD145" s="3">
        <v>3.8450243817996608</v>
      </c>
      <c r="LE145" s="3">
        <v>3.4609209699408012</v>
      </c>
      <c r="LF145" s="3">
        <v>3.8759279793428192</v>
      </c>
      <c r="LG145" s="3">
        <v>5.4917072638730957</v>
      </c>
      <c r="LH145" s="3">
        <v>4.4808664093749258</v>
      </c>
      <c r="LI145" s="3">
        <v>3.2298060186748643</v>
      </c>
      <c r="LJ145" s="3">
        <v>2.2835274127963601</v>
      </c>
      <c r="LK145" s="3">
        <v>1.9546634704540509</v>
      </c>
      <c r="LL145" s="3">
        <v>1.8628208448017887</v>
      </c>
      <c r="LM145" s="3">
        <v>1.631411891032883</v>
      </c>
      <c r="LN145" s="3">
        <v>2.1068997634920947</v>
      </c>
      <c r="LO145" s="3">
        <v>2.0925259160619873</v>
      </c>
      <c r="LP145" s="3">
        <v>1.8945219369797144</v>
      </c>
      <c r="LQ145" s="3">
        <v>1.7773267126619601</v>
      </c>
      <c r="LR145" s="3">
        <v>1.7021847805298762</v>
      </c>
      <c r="LS145" s="3">
        <v>1.759171394414679</v>
      </c>
      <c r="LT145" s="3">
        <v>1.650319929866555</v>
      </c>
      <c r="LU145" s="3">
        <v>1.6988698542792946</v>
      </c>
      <c r="LV145" s="3">
        <v>1.6758675058753596</v>
      </c>
      <c r="LW145" s="3">
        <v>1.584783248604495</v>
      </c>
      <c r="LX145" s="3">
        <v>1.2986036484053898</v>
      </c>
      <c r="LY145" s="3">
        <v>1.2619701465610405</v>
      </c>
      <c r="LZ145" s="3">
        <v>1.6483113849088227</v>
      </c>
      <c r="MA145" s="3">
        <v>2.047088577767326</v>
      </c>
      <c r="MB145" s="3">
        <v>1.7820447390927114</v>
      </c>
      <c r="MC145" s="3">
        <v>1.5414690298614744</v>
      </c>
      <c r="MD145" s="3">
        <v>1.278207360000323</v>
      </c>
      <c r="ME145" s="3">
        <v>1.3233613849745751</v>
      </c>
      <c r="MF145" s="3">
        <v>1.3860411646625863</v>
      </c>
      <c r="MG145" s="3">
        <v>1.1769940194307367</v>
      </c>
      <c r="MH145" s="3">
        <v>0.97841294457788308</v>
      </c>
      <c r="MI145" s="3">
        <v>0.96843792649201532</v>
      </c>
      <c r="MJ145" s="3">
        <v>0.93660402196098858</v>
      </c>
      <c r="MK145" s="3">
        <v>1.1435036283909028</v>
      </c>
      <c r="ML145" s="3">
        <v>1.4973523886086468</v>
      </c>
      <c r="MM145" s="3">
        <v>1.4601267636737134</v>
      </c>
      <c r="MN145" s="3">
        <v>1.513703521270827</v>
      </c>
      <c r="MO145" s="3">
        <v>1.3418812071066952</v>
      </c>
      <c r="MP145" s="3">
        <v>1.1369609635186322</v>
      </c>
      <c r="MQ145" s="3">
        <v>1.1662970230133425</v>
      </c>
      <c r="MR145" s="3">
        <v>1.1705670827245882</v>
      </c>
      <c r="MS145" s="3">
        <v>1.0081818975242953</v>
      </c>
      <c r="MT145" s="3">
        <v>1.1173039181717144</v>
      </c>
      <c r="MU145" s="3">
        <v>1.2982615535581914</v>
      </c>
      <c r="MV145" s="3">
        <v>1.2071540653602284</v>
      </c>
      <c r="MW145" s="3">
        <v>1.0322165331625683</v>
      </c>
      <c r="MX145" s="3">
        <v>1.3088474413303004</v>
      </c>
      <c r="MY145" s="3">
        <v>1.2437404497734263</v>
      </c>
      <c r="MZ145" s="3">
        <v>1.2567020746509883</v>
      </c>
      <c r="NA145" s="3">
        <v>1.1271544999733578</v>
      </c>
      <c r="NB145" s="3">
        <v>1.027520044863067</v>
      </c>
      <c r="NC145" s="3">
        <v>1.1660420452785445</v>
      </c>
      <c r="ND145" s="3">
        <v>1.1838265646407393</v>
      </c>
      <c r="NE145" s="3">
        <v>0.86557657583455239</v>
      </c>
      <c r="NF145" s="3">
        <v>0.85928175164717402</v>
      </c>
      <c r="NG145" s="3">
        <v>0.82799375501181771</v>
      </c>
      <c r="NH145" s="3">
        <v>0.8438505087392798</v>
      </c>
      <c r="NI145" s="3">
        <v>0.61396465284657609</v>
      </c>
      <c r="NJ145" s="3">
        <v>0.66732314080854849</v>
      </c>
      <c r="NK145" s="3">
        <v>0.8265334244078133</v>
      </c>
      <c r="NL145" s="3">
        <v>0.71805451021810995</v>
      </c>
      <c r="NM145" s="3">
        <v>0.53496998900754988</v>
      </c>
      <c r="NN145" s="3">
        <v>0.56239804555553974</v>
      </c>
      <c r="NO145" s="3">
        <v>0.55606518716682274</v>
      </c>
      <c r="NP145" s="3">
        <v>0.54136683348970394</v>
      </c>
      <c r="NQ145" s="3">
        <v>0.41303495824367076</v>
      </c>
      <c r="NR145" s="3">
        <v>0.32376572752579591</v>
      </c>
      <c r="NS145" s="3">
        <v>0.34393420636638439</v>
      </c>
      <c r="NT145" s="3">
        <v>0.45642951882291527</v>
      </c>
      <c r="NU145" s="3">
        <v>0.42296134914454342</v>
      </c>
      <c r="NV145" s="3">
        <v>0.40194168910797146</v>
      </c>
      <c r="NW145" s="3">
        <v>0.54609470087029877</v>
      </c>
      <c r="NX145" s="3">
        <v>0.57205473541917229</v>
      </c>
      <c r="NY145" s="3">
        <v>0.52109063535210964</v>
      </c>
      <c r="NZ145" s="3">
        <v>0.43760140621769494</v>
      </c>
      <c r="OA145" s="3">
        <v>0.47926427852506492</v>
      </c>
      <c r="OB145" s="3">
        <v>0.44362317156065956</v>
      </c>
      <c r="OC145" s="3">
        <v>0.44332423583848879</v>
      </c>
      <c r="OD145" s="3">
        <v>0.46417979560902722</v>
      </c>
      <c r="OE145" s="3">
        <v>0.54364817343662253</v>
      </c>
      <c r="OF145" s="3">
        <v>0.50274118281457447</v>
      </c>
      <c r="OG145" s="3">
        <v>0.4334643621102714</v>
      </c>
      <c r="OH145" s="3">
        <v>0.48120572974714548</v>
      </c>
      <c r="OI145" s="3">
        <v>0.60927597215940921</v>
      </c>
      <c r="OJ145" s="3">
        <v>1.0504740791368476</v>
      </c>
      <c r="OK145" s="3">
        <v>0.67991581672572465</v>
      </c>
      <c r="OL145" s="3">
        <v>0.77400600924531204</v>
      </c>
      <c r="OM145" s="3">
        <v>0.59692900939171523</v>
      </c>
      <c r="ON145" s="3">
        <v>0.62977383590614977</v>
      </c>
      <c r="OO145" s="3">
        <v>0.54488365966696506</v>
      </c>
      <c r="OP145" s="3">
        <v>0.51523275166240978</v>
      </c>
      <c r="OQ145" s="3">
        <v>0.566131271067988</v>
      </c>
      <c r="OR145" s="3">
        <v>0.47125632203086809</v>
      </c>
      <c r="OS145" s="3">
        <v>0.41115112502380669</v>
      </c>
      <c r="OT145" s="3">
        <v>0.32444687670979988</v>
      </c>
      <c r="OU145" s="3">
        <v>0.45879602571685041</v>
      </c>
      <c r="OV145" s="3">
        <v>0.4285811249765743</v>
      </c>
      <c r="OW145" s="3">
        <v>0.42868315101507903</v>
      </c>
      <c r="OX145" s="3">
        <v>0.36724766144024557</v>
      </c>
      <c r="OY145" s="3">
        <v>0.36686175154873979</v>
      </c>
      <c r="OZ145" s="3">
        <v>0.41323891508091037</v>
      </c>
      <c r="PA145" s="3">
        <v>0.335503492846982</v>
      </c>
      <c r="PB145" s="3">
        <v>0.3931115489552468</v>
      </c>
      <c r="PC145" s="3">
        <v>0.37175773473119023</v>
      </c>
      <c r="PD145" s="3">
        <v>0.34499938896428262</v>
      </c>
      <c r="PE145" s="3">
        <v>0.28385670389097584</v>
      </c>
      <c r="PF145" s="3">
        <v>0.2568965034042634</v>
      </c>
      <c r="PG145" s="3">
        <v>0.19008218259128284</v>
      </c>
      <c r="PH145" s="3">
        <v>0.33759276825988138</v>
      </c>
      <c r="PI145" s="3">
        <v>0.31328495027469216</v>
      </c>
      <c r="PJ145" s="3">
        <v>0.35388581407541153</v>
      </c>
      <c r="PK145" s="3">
        <v>0.37473529140879691</v>
      </c>
      <c r="PL145" s="3">
        <v>0.32655457405807908</v>
      </c>
      <c r="PM145" s="3">
        <v>0.32732027099835648</v>
      </c>
      <c r="PN145" s="3">
        <v>0.24241098686898965</v>
      </c>
      <c r="PO145" s="3">
        <v>0.28273498368159267</v>
      </c>
      <c r="PP145" s="3">
        <v>0.19128259056357422</v>
      </c>
      <c r="PQ145" s="3">
        <v>0.20810901292995254</v>
      </c>
      <c r="PR145" s="3">
        <v>0.17246205383358415</v>
      </c>
      <c r="PS145" s="3">
        <v>0.24247340904992143</v>
      </c>
      <c r="PT145" s="3">
        <v>0.27425837836825906</v>
      </c>
      <c r="PU145" s="3">
        <v>0.23853507182923295</v>
      </c>
      <c r="PV145" s="3">
        <v>0.28180354267422558</v>
      </c>
      <c r="PW145" s="3">
        <v>0.20875150541905896</v>
      </c>
      <c r="PX145" s="3">
        <v>0.27597503761238329</v>
      </c>
      <c r="PY145" s="3">
        <v>0.26900096769311688</v>
      </c>
      <c r="PZ145" s="3">
        <v>0.22666501390051508</v>
      </c>
      <c r="QA145" s="3">
        <v>0.2606053110487494</v>
      </c>
      <c r="QB145" s="3">
        <v>0.2793123804987232</v>
      </c>
      <c r="QC145" s="3">
        <v>0.23987347333222431</v>
      </c>
      <c r="QD145" s="3">
        <v>0.17706406739034719</v>
      </c>
      <c r="QE145" s="3">
        <v>0.25200157501086551</v>
      </c>
      <c r="QF145" s="3">
        <v>0.23478480968329052</v>
      </c>
      <c r="QG145" s="3">
        <v>0.33350168057064877</v>
      </c>
      <c r="QH145" s="3">
        <v>0.36016489477069058</v>
      </c>
      <c r="QI145" s="3">
        <v>0.28450363196195383</v>
      </c>
      <c r="QJ145" s="3">
        <v>0.33888366718650786</v>
      </c>
      <c r="QK145" s="3">
        <v>0.20797167460160892</v>
      </c>
      <c r="QL145" s="3">
        <v>0.23498336249190288</v>
      </c>
      <c r="QM145" s="3">
        <v>0.27721213573059345</v>
      </c>
      <c r="QN145" s="3">
        <v>0.20392143478875369</v>
      </c>
      <c r="QO145" s="3">
        <v>0.20776389846786003</v>
      </c>
      <c r="QP145" s="3">
        <v>0.20648340910105389</v>
      </c>
      <c r="QQ145" s="3">
        <v>0.27728783664568368</v>
      </c>
      <c r="QR145" s="3">
        <v>0.26468225445010773</v>
      </c>
      <c r="QS145" s="3">
        <v>0.30446663518060291</v>
      </c>
      <c r="QT145" s="3">
        <v>0.26570474821008361</v>
      </c>
      <c r="QU145" s="3">
        <v>0.22810180720394158</v>
      </c>
      <c r="QV145" s="3">
        <v>0.24013320280711525</v>
      </c>
      <c r="QW145" s="3">
        <v>0.22954158458874474</v>
      </c>
      <c r="QX145" s="3">
        <v>0.25566502052754458</v>
      </c>
      <c r="QY145" s="3">
        <v>0.23175452295127741</v>
      </c>
      <c r="QZ145" s="3">
        <v>0.15331703476648784</v>
      </c>
      <c r="RA145" s="3">
        <v>0.22424493173329552</v>
      </c>
      <c r="RB145" s="3">
        <v>0.19567209649842709</v>
      </c>
      <c r="RC145" s="3">
        <v>0.2653306745327626</v>
      </c>
      <c r="RD145" s="3">
        <v>0.29010519395178846</v>
      </c>
      <c r="RE145" s="3">
        <v>0.28844656773159727</v>
      </c>
      <c r="RF145" s="3">
        <v>0.24185970502925613</v>
      </c>
      <c r="RG145" s="3">
        <v>0.22008297943499144</v>
      </c>
      <c r="RH145" s="3">
        <v>0.25294629567768823</v>
      </c>
      <c r="RI145" s="3">
        <v>0.22310201035249122</v>
      </c>
      <c r="RJ145" s="3">
        <v>0.24931801808357079</v>
      </c>
      <c r="RK145" s="3">
        <v>0.32136945375359005</v>
      </c>
      <c r="RL145" s="3">
        <v>0.47890021973104524</v>
      </c>
      <c r="RM145" s="3">
        <v>0.32281837260939028</v>
      </c>
      <c r="RN145" s="3">
        <v>0.27546889596862911</v>
      </c>
      <c r="RO145" s="3">
        <v>0.28347108754232409</v>
      </c>
      <c r="RP145" s="3">
        <v>0.40018421178011465</v>
      </c>
      <c r="RQ145" s="3">
        <v>0.37090932097467544</v>
      </c>
      <c r="RR145" s="3">
        <v>9.6915258244067104E-2</v>
      </c>
      <c r="RS145" s="3">
        <v>0.21017333396204663</v>
      </c>
      <c r="RT145" s="3">
        <v>0.23565453045917195</v>
      </c>
      <c r="RU145" s="3">
        <v>0.19121507777879287</v>
      </c>
      <c r="RV145" s="3">
        <v>0.1337515350138716</v>
      </c>
      <c r="RW145" s="3">
        <v>0.20934229026782702</v>
      </c>
      <c r="RX145" s="3">
        <v>0.17148914941375892</v>
      </c>
      <c r="RY145" s="3">
        <v>0.18208983098288911</v>
      </c>
      <c r="RZ145" s="3">
        <v>0.17321464634598271</v>
      </c>
      <c r="SA145" s="3">
        <v>0.18764781142164111</v>
      </c>
      <c r="SB145" s="3">
        <v>0.2337334664548365</v>
      </c>
      <c r="SC145" s="3">
        <v>0.21311260221156658</v>
      </c>
      <c r="SD145" s="3">
        <v>0.17336363986592573</v>
      </c>
      <c r="SE145" s="3">
        <v>0.24459656949589714</v>
      </c>
      <c r="SF145" s="3">
        <v>0.23018844760748891</v>
      </c>
      <c r="SG145" s="3">
        <v>0.18985209909104128</v>
      </c>
      <c r="SH145" s="3">
        <v>0.18261560561228407</v>
      </c>
      <c r="SI145" s="3">
        <v>0.1799946611747032</v>
      </c>
      <c r="SJ145" s="3">
        <v>9.8210139244940819E-2</v>
      </c>
      <c r="SK145" s="3">
        <v>0.14070581076927624</v>
      </c>
      <c r="SL145" s="3">
        <v>0.15873618653455424</v>
      </c>
      <c r="SM145" s="3">
        <v>0.16478129123234453</v>
      </c>
      <c r="SN145" s="3">
        <v>0.18573625451921316</v>
      </c>
      <c r="SO145" s="3">
        <v>0.20532652898479853</v>
      </c>
      <c r="SP145" s="3">
        <v>0.1770545288161145</v>
      </c>
      <c r="SQ145" s="3">
        <v>0.18170625148977138</v>
      </c>
      <c r="SR145" s="3">
        <v>0.18732345507675063</v>
      </c>
      <c r="SS145" s="3">
        <v>8.8045585849386043E-2</v>
      </c>
      <c r="ST145" s="3">
        <v>8.5002915797446121E-2</v>
      </c>
      <c r="SU145" s="3">
        <v>0.15504794635606345</v>
      </c>
      <c r="SV145" s="3">
        <v>0.14790565591123084</v>
      </c>
      <c r="SW145" s="3">
        <v>0.14473347380132395</v>
      </c>
      <c r="SX145" s="3">
        <v>0.1396085062867769</v>
      </c>
      <c r="SY145" s="3">
        <v>0.14432281184025442</v>
      </c>
      <c r="SZ145" s="3">
        <v>0.17156526342594702</v>
      </c>
      <c r="TA145" s="3">
        <v>0.19378137937147244</v>
      </c>
      <c r="TB145" s="3">
        <v>0.1553113553110137</v>
      </c>
      <c r="TC145" s="3">
        <v>0.15702108568846995</v>
      </c>
      <c r="TD145" s="3">
        <v>0.16553873119482887</v>
      </c>
      <c r="TE145" s="3">
        <v>0.14971078598205168</v>
      </c>
      <c r="TF145" s="3">
        <v>0.12327823022886264</v>
      </c>
      <c r="TG145" s="3">
        <v>0.19874740658849532</v>
      </c>
      <c r="TH145" s="3">
        <v>0.16255285386728247</v>
      </c>
      <c r="TI145" s="3">
        <v>0.176779141993606</v>
      </c>
      <c r="TJ145" s="3">
        <v>0.18032439104311493</v>
      </c>
      <c r="TK145" s="3">
        <v>0.18962546564151239</v>
      </c>
      <c r="TL145" s="3">
        <v>0.17677689602760438</v>
      </c>
      <c r="TM145" s="3">
        <v>0.15632492567370093</v>
      </c>
      <c r="TN145" s="3">
        <v>0.17140175998014229</v>
      </c>
      <c r="TO145" s="3">
        <v>0.21125683477980317</v>
      </c>
      <c r="TP145" s="3">
        <v>0.25564469203405338</v>
      </c>
      <c r="TQ145" s="3">
        <v>0.17982702353056368</v>
      </c>
      <c r="TR145" s="3">
        <v>0.19470035141017661</v>
      </c>
      <c r="TS145" s="3">
        <v>0.13744727238231746</v>
      </c>
      <c r="TT145" s="3">
        <v>0.13252555850102965</v>
      </c>
      <c r="TU145" s="3">
        <v>0.18150879183203017</v>
      </c>
      <c r="TV145" s="3">
        <v>0.16891254293594216</v>
      </c>
      <c r="TW145" s="3">
        <v>0.14036608227905845</v>
      </c>
      <c r="TX145" s="3">
        <v>0.17685794919999864</v>
      </c>
      <c r="TY145" s="3">
        <v>0.14743445270781308</v>
      </c>
      <c r="TZ145" s="3">
        <v>0.15378123681377076</v>
      </c>
      <c r="UA145" s="3">
        <v>0.18818638878805416</v>
      </c>
      <c r="UB145" s="3">
        <v>0.18970189701860818</v>
      </c>
      <c r="UC145" s="3">
        <v>0.12685028867784354</v>
      </c>
      <c r="UD145" s="3">
        <v>0.17233509394640123</v>
      </c>
      <c r="UE145" s="3">
        <v>0.19342719511969619</v>
      </c>
      <c r="UF145" s="3">
        <v>0.15964062296922066</v>
      </c>
      <c r="UG145" s="3">
        <v>0.17513946290534932</v>
      </c>
      <c r="UH145" s="3">
        <v>0.1988843972882961</v>
      </c>
      <c r="UI145" s="3">
        <v>0.17540944256701607</v>
      </c>
      <c r="UJ145" s="3">
        <v>0.17694547867431254</v>
      </c>
      <c r="UK145" s="3">
        <v>0.1637534498619857</v>
      </c>
      <c r="UL145" s="3">
        <v>0.21124561435787825</v>
      </c>
      <c r="UM145" s="3">
        <v>0.16039153865870048</v>
      </c>
      <c r="UN145" s="3">
        <v>0.18026591510145806</v>
      </c>
      <c r="UO145" s="3">
        <v>0.15162586773752196</v>
      </c>
      <c r="UP145" s="3">
        <v>0.14774820786887233</v>
      </c>
      <c r="UQ145" s="3">
        <v>0.16119044149778006</v>
      </c>
      <c r="UR145" s="3">
        <v>0.11456107651095238</v>
      </c>
      <c r="US145" s="3">
        <v>0.16892045299690039</v>
      </c>
      <c r="UT145" s="3">
        <v>0.20762124083202593</v>
      </c>
      <c r="UU145" s="3">
        <v>0.19633389428690862</v>
      </c>
      <c r="UV145" s="3">
        <v>0.23026286085820402</v>
      </c>
      <c r="UW145" s="3">
        <v>0.22522928341032866</v>
      </c>
      <c r="UX145" s="3">
        <v>0.18876743851589595</v>
      </c>
      <c r="UY145" s="3">
        <v>0.19828096682145713</v>
      </c>
      <c r="UZ145" s="3">
        <v>0.19788859141026194</v>
      </c>
      <c r="VA145" s="3">
        <v>0.19302949061614072</v>
      </c>
      <c r="VB145" s="3">
        <v>0.15787220378884115</v>
      </c>
      <c r="VC145" s="3">
        <v>0.14871808572243594</v>
      </c>
      <c r="VD145" s="3">
        <v>0.16983816468064106</v>
      </c>
      <c r="VE145" s="3">
        <v>0.19529342837594754</v>
      </c>
      <c r="VF145" s="3">
        <v>0.23300936467265387</v>
      </c>
      <c r="VG145" s="3">
        <v>0.25368147506530647</v>
      </c>
      <c r="VH145" s="3">
        <v>0.23540614171977836</v>
      </c>
      <c r="VI145" s="3">
        <v>0.21638167616693238</v>
      </c>
      <c r="VJ145" s="3">
        <v>0.20099355767315785</v>
      </c>
      <c r="VK145" s="3">
        <v>0.2084738487951654</v>
      </c>
      <c r="VL145" s="3">
        <v>0.19929895717731938</v>
      </c>
      <c r="VM145" s="3">
        <v>0.18319971385965061</v>
      </c>
      <c r="VN145" s="3">
        <v>0.21072980433403643</v>
      </c>
      <c r="VO145" s="3">
        <v>0.14598413291540169</v>
      </c>
      <c r="VP145" s="3">
        <v>0.1943617732041929</v>
      </c>
      <c r="VQ145" s="3">
        <v>0.21909883695758481</v>
      </c>
      <c r="VR145" s="3">
        <v>0.1970170920972123</v>
      </c>
      <c r="VS145" s="3">
        <v>0.23198854718158657</v>
      </c>
      <c r="VT145" s="3">
        <v>0.18498920179359857</v>
      </c>
      <c r="VU145" s="3">
        <v>0.21470653910218118</v>
      </c>
      <c r="VV145" s="3">
        <v>0.23052927464703998</v>
      </c>
      <c r="VW145" s="3">
        <v>0.22657899911916957</v>
      </c>
      <c r="VX145" s="3">
        <v>0.25933698452556087</v>
      </c>
      <c r="VY145" s="3">
        <v>0.21016626108227854</v>
      </c>
      <c r="VZ145" s="3">
        <v>0.16400303125507776</v>
      </c>
      <c r="WA145" s="3">
        <v>0.21875280932546559</v>
      </c>
      <c r="WB145" s="3">
        <v>0.15847386676234976</v>
      </c>
      <c r="WC145" s="3">
        <v>0.26768566339274003</v>
      </c>
      <c r="WD145" s="3">
        <v>0.22628026994837569</v>
      </c>
      <c r="WE145" s="3">
        <v>0.17922921535232206</v>
      </c>
      <c r="WF145" s="3">
        <v>0.24908815941641649</v>
      </c>
      <c r="WG145" s="3">
        <v>0.3017126630579412</v>
      </c>
      <c r="WH145" s="3">
        <v>0.31555044383497943</v>
      </c>
      <c r="WI145" s="3">
        <v>0.27340075258702257</v>
      </c>
      <c r="WJ145" s="3">
        <v>0.25995094158921006</v>
      </c>
      <c r="WK145" s="3">
        <v>0.20176815182321661</v>
      </c>
      <c r="WL145" s="3">
        <v>0.21789883268483834</v>
      </c>
      <c r="WM145" s="3">
        <v>0.21257182792358265</v>
      </c>
      <c r="WN145" s="3">
        <v>0.18790620187326113</v>
      </c>
      <c r="WO145" s="3">
        <v>0.1643512476193365</v>
      </c>
      <c r="WP145" s="3">
        <v>0.24708755199938537</v>
      </c>
      <c r="WQ145" s="3">
        <v>0.19833819550754583</v>
      </c>
      <c r="WR145" s="3">
        <v>0.27289586716503322</v>
      </c>
      <c r="WS145" s="3">
        <v>0.34881603787147242</v>
      </c>
      <c r="WT145" s="3">
        <v>0.41827019490628459</v>
      </c>
      <c r="WU145" s="3">
        <v>7.7980124578004961E-2</v>
      </c>
      <c r="WV145" s="3">
        <v>-3.7059209213481381E-2</v>
      </c>
      <c r="WW145" s="4">
        <v>0.13403296640620965</v>
      </c>
      <c r="WX145" s="4">
        <v>0.11012065806585269</v>
      </c>
      <c r="WY145" s="4">
        <v>8.6292731496854458E-2</v>
      </c>
      <c r="WZ145" s="4">
        <v>0.10516741515547778</v>
      </c>
      <c r="XA145" s="4">
        <v>0.10316401184967106</v>
      </c>
      <c r="XB145" s="4">
        <v>0.12764026246618698</v>
      </c>
      <c r="XC145" s="4">
        <v>0.16808151008960692</v>
      </c>
      <c r="XD145" s="4">
        <v>0.21587684650118888</v>
      </c>
      <c r="XE145" s="4">
        <v>0.24269104865109625</v>
      </c>
      <c r="XF145" s="4">
        <v>0.18955389148509028</v>
      </c>
      <c r="XG145" s="4">
        <v>0.20418102802337046</v>
      </c>
      <c r="XH145" s="4">
        <v>0.17478922475837066</v>
      </c>
      <c r="XI145" s="4">
        <v>0.23979920315750292</v>
      </c>
      <c r="XJ145" s="4">
        <v>0.20943870427254296</v>
      </c>
      <c r="XK145" s="4">
        <v>0.21921880079884204</v>
      </c>
      <c r="XL145" s="37">
        <v>0.24376454013773241</v>
      </c>
      <c r="XM145" s="37">
        <v>0.26721156868909191</v>
      </c>
      <c r="XN145" s="37">
        <v>0.25451158673219254</v>
      </c>
      <c r="XO145" s="37">
        <v>0.19683771925791405</v>
      </c>
      <c r="XP145" s="42">
        <v>0.26989066674000001</v>
      </c>
    </row>
    <row r="146" spans="1:640" ht="12.75" customHeight="1" x14ac:dyDescent="0.2">
      <c r="A146" s="7" t="s">
        <v>379</v>
      </c>
      <c r="B146" s="10" t="s">
        <v>548</v>
      </c>
      <c r="C146" s="3" t="s">
        <v>236</v>
      </c>
      <c r="D146" s="3" t="s">
        <v>236</v>
      </c>
      <c r="E146" s="3" t="s">
        <v>236</v>
      </c>
      <c r="F146" s="3" t="s">
        <v>236</v>
      </c>
      <c r="G146" s="3" t="s">
        <v>236</v>
      </c>
      <c r="H146" s="3" t="s">
        <v>236</v>
      </c>
      <c r="I146" s="3" t="s">
        <v>236</v>
      </c>
      <c r="J146" s="3" t="s">
        <v>236</v>
      </c>
      <c r="K146" s="3" t="s">
        <v>236</v>
      </c>
      <c r="L146" s="3" t="s">
        <v>236</v>
      </c>
      <c r="M146" s="3" t="s">
        <v>236</v>
      </c>
      <c r="N146" s="3" t="s">
        <v>236</v>
      </c>
      <c r="O146" s="3" t="s">
        <v>236</v>
      </c>
      <c r="P146" s="3" t="s">
        <v>236</v>
      </c>
      <c r="Q146" s="3" t="s">
        <v>236</v>
      </c>
      <c r="R146" s="3" t="s">
        <v>236</v>
      </c>
      <c r="S146" s="3" t="s">
        <v>236</v>
      </c>
      <c r="T146" s="3" t="s">
        <v>236</v>
      </c>
      <c r="U146" s="3" t="s">
        <v>236</v>
      </c>
      <c r="V146" s="3" t="s">
        <v>236</v>
      </c>
      <c r="W146" s="3" t="s">
        <v>236</v>
      </c>
      <c r="X146" s="3" t="s">
        <v>236</v>
      </c>
      <c r="Y146" s="3" t="s">
        <v>236</v>
      </c>
      <c r="Z146" s="3" t="s">
        <v>236</v>
      </c>
      <c r="AA146" s="3" t="s">
        <v>236</v>
      </c>
      <c r="AB146" s="3" t="s">
        <v>236</v>
      </c>
      <c r="AC146" s="3" t="s">
        <v>236</v>
      </c>
      <c r="AD146" s="3" t="s">
        <v>236</v>
      </c>
      <c r="AE146" s="3" t="s">
        <v>236</v>
      </c>
      <c r="AF146" s="3" t="s">
        <v>236</v>
      </c>
      <c r="AG146" s="3" t="s">
        <v>236</v>
      </c>
      <c r="AH146" s="3" t="s">
        <v>236</v>
      </c>
      <c r="AI146" s="3" t="s">
        <v>236</v>
      </c>
      <c r="AJ146" s="3" t="s">
        <v>236</v>
      </c>
      <c r="AK146" s="3" t="s">
        <v>236</v>
      </c>
      <c r="AL146" s="3" t="s">
        <v>236</v>
      </c>
      <c r="AM146" s="3" t="s">
        <v>236</v>
      </c>
      <c r="AN146" s="3" t="s">
        <v>236</v>
      </c>
      <c r="AO146" s="3" t="s">
        <v>236</v>
      </c>
      <c r="AP146" s="3" t="s">
        <v>236</v>
      </c>
      <c r="AQ146" s="3" t="s">
        <v>236</v>
      </c>
      <c r="AR146" s="3" t="s">
        <v>236</v>
      </c>
      <c r="AS146" s="3" t="s">
        <v>236</v>
      </c>
      <c r="AT146" s="3" t="s">
        <v>236</v>
      </c>
      <c r="AU146" s="3" t="s">
        <v>236</v>
      </c>
      <c r="AV146" s="3" t="s">
        <v>236</v>
      </c>
      <c r="AW146" s="3" t="s">
        <v>236</v>
      </c>
      <c r="AX146" s="3" t="s">
        <v>236</v>
      </c>
      <c r="AY146" s="3" t="s">
        <v>236</v>
      </c>
      <c r="AZ146" s="3" t="s">
        <v>236</v>
      </c>
      <c r="BA146" s="3" t="s">
        <v>236</v>
      </c>
      <c r="BB146" s="3" t="s">
        <v>236</v>
      </c>
      <c r="BC146" s="3" t="s">
        <v>236</v>
      </c>
      <c r="BD146" s="3" t="s">
        <v>236</v>
      </c>
      <c r="BE146" s="3" t="s">
        <v>236</v>
      </c>
      <c r="BF146" s="3" t="s">
        <v>236</v>
      </c>
      <c r="BG146" s="3" t="s">
        <v>236</v>
      </c>
      <c r="BH146" s="3" t="s">
        <v>236</v>
      </c>
      <c r="BI146" s="3" t="s">
        <v>236</v>
      </c>
      <c r="BJ146" s="3" t="s">
        <v>236</v>
      </c>
      <c r="BK146" s="3" t="s">
        <v>236</v>
      </c>
      <c r="BL146" s="3" t="s">
        <v>236</v>
      </c>
      <c r="BM146" s="3" t="s">
        <v>236</v>
      </c>
      <c r="BN146" s="3" t="s">
        <v>236</v>
      </c>
      <c r="BO146" s="3" t="s">
        <v>236</v>
      </c>
      <c r="BP146" s="3" t="s">
        <v>236</v>
      </c>
      <c r="BQ146" s="3" t="s">
        <v>236</v>
      </c>
      <c r="BR146" s="3" t="s">
        <v>236</v>
      </c>
      <c r="BS146" s="3" t="s">
        <v>236</v>
      </c>
      <c r="BT146" s="3" t="s">
        <v>236</v>
      </c>
      <c r="BU146" s="3" t="s">
        <v>236</v>
      </c>
      <c r="BV146" s="3" t="s">
        <v>236</v>
      </c>
      <c r="BW146" s="3" t="s">
        <v>236</v>
      </c>
      <c r="BX146" s="3" t="s">
        <v>236</v>
      </c>
      <c r="BY146" s="3" t="s">
        <v>236</v>
      </c>
      <c r="BZ146" s="3" t="s">
        <v>236</v>
      </c>
      <c r="CA146" s="3" t="s">
        <v>236</v>
      </c>
      <c r="CB146" s="3" t="s">
        <v>236</v>
      </c>
      <c r="CC146" s="3" t="s">
        <v>236</v>
      </c>
      <c r="CD146" s="3" t="s">
        <v>236</v>
      </c>
      <c r="CE146" s="3" t="s">
        <v>236</v>
      </c>
      <c r="CF146" s="3" t="s">
        <v>236</v>
      </c>
      <c r="CG146" s="3" t="s">
        <v>236</v>
      </c>
      <c r="CH146" s="3" t="s">
        <v>236</v>
      </c>
      <c r="CI146" s="3" t="s">
        <v>236</v>
      </c>
      <c r="CJ146" s="3" t="s">
        <v>236</v>
      </c>
      <c r="CK146" s="3" t="s">
        <v>236</v>
      </c>
      <c r="CL146" s="3" t="s">
        <v>236</v>
      </c>
      <c r="CM146" s="3" t="s">
        <v>236</v>
      </c>
      <c r="CN146" s="3" t="s">
        <v>236</v>
      </c>
      <c r="CO146" s="3" t="s">
        <v>236</v>
      </c>
      <c r="CP146" s="3" t="s">
        <v>236</v>
      </c>
      <c r="CQ146" s="3" t="s">
        <v>236</v>
      </c>
      <c r="CR146" s="3" t="s">
        <v>236</v>
      </c>
      <c r="CS146" s="3" t="s">
        <v>236</v>
      </c>
      <c r="CT146" s="3" t="s">
        <v>236</v>
      </c>
      <c r="CU146" s="3" t="s">
        <v>236</v>
      </c>
      <c r="CV146" s="3" t="s">
        <v>236</v>
      </c>
      <c r="CW146" s="3" t="s">
        <v>236</v>
      </c>
      <c r="CX146" s="3" t="s">
        <v>236</v>
      </c>
      <c r="CY146" s="3" t="s">
        <v>236</v>
      </c>
      <c r="CZ146" s="3" t="s">
        <v>236</v>
      </c>
      <c r="DA146" s="3" t="s">
        <v>236</v>
      </c>
      <c r="DB146" s="3" t="s">
        <v>236</v>
      </c>
      <c r="DC146" s="3" t="s">
        <v>236</v>
      </c>
      <c r="DD146" s="3" t="s">
        <v>236</v>
      </c>
      <c r="DE146" s="3" t="s">
        <v>236</v>
      </c>
      <c r="DF146" s="3" t="s">
        <v>236</v>
      </c>
      <c r="DG146" s="3" t="s">
        <v>236</v>
      </c>
      <c r="DH146" s="3" t="s">
        <v>236</v>
      </c>
      <c r="DI146" s="3" t="s">
        <v>236</v>
      </c>
      <c r="DJ146" s="3" t="s">
        <v>236</v>
      </c>
      <c r="DK146" s="3" t="s">
        <v>236</v>
      </c>
      <c r="DL146" s="3" t="s">
        <v>236</v>
      </c>
      <c r="DM146" s="3" t="s">
        <v>236</v>
      </c>
      <c r="DN146" s="3" t="s">
        <v>236</v>
      </c>
      <c r="DO146" s="3" t="s">
        <v>236</v>
      </c>
      <c r="DP146" s="3" t="s">
        <v>236</v>
      </c>
      <c r="DQ146" s="3" t="s">
        <v>236</v>
      </c>
      <c r="DR146" s="3" t="s">
        <v>236</v>
      </c>
      <c r="DS146" s="3" t="s">
        <v>236</v>
      </c>
      <c r="DT146" s="3" t="s">
        <v>236</v>
      </c>
      <c r="DU146" s="3" t="s">
        <v>236</v>
      </c>
      <c r="DV146" s="3" t="s">
        <v>236</v>
      </c>
      <c r="DW146" s="3" t="s">
        <v>236</v>
      </c>
      <c r="DX146" s="3" t="s">
        <v>236</v>
      </c>
      <c r="DY146" s="3" t="s">
        <v>236</v>
      </c>
      <c r="DZ146" s="3" t="s">
        <v>236</v>
      </c>
      <c r="EA146" s="3" t="s">
        <v>236</v>
      </c>
      <c r="EB146" s="3" t="s">
        <v>236</v>
      </c>
      <c r="EC146" s="3" t="s">
        <v>236</v>
      </c>
      <c r="ED146" s="3" t="s">
        <v>236</v>
      </c>
      <c r="EE146" s="3" t="s">
        <v>236</v>
      </c>
      <c r="EF146" s="3" t="s">
        <v>236</v>
      </c>
      <c r="EG146" s="3" t="s">
        <v>236</v>
      </c>
      <c r="EH146" s="3" t="s">
        <v>236</v>
      </c>
      <c r="EI146" s="3" t="s">
        <v>236</v>
      </c>
      <c r="EJ146" s="3" t="s">
        <v>236</v>
      </c>
      <c r="EK146" s="3" t="s">
        <v>236</v>
      </c>
      <c r="EL146" s="3" t="s">
        <v>236</v>
      </c>
      <c r="EM146" s="3" t="s">
        <v>236</v>
      </c>
      <c r="EN146" s="3" t="s">
        <v>236</v>
      </c>
      <c r="EO146" s="3" t="s">
        <v>236</v>
      </c>
      <c r="EP146" s="3" t="s">
        <v>236</v>
      </c>
      <c r="EQ146" s="3" t="s">
        <v>236</v>
      </c>
      <c r="ER146" s="3" t="s">
        <v>236</v>
      </c>
      <c r="ES146" s="3" t="s">
        <v>236</v>
      </c>
      <c r="ET146" s="3" t="s">
        <v>236</v>
      </c>
      <c r="EU146" s="3" t="s">
        <v>236</v>
      </c>
      <c r="EV146" s="3" t="s">
        <v>236</v>
      </c>
      <c r="EW146" s="3" t="s">
        <v>236</v>
      </c>
      <c r="EX146" s="3" t="s">
        <v>236</v>
      </c>
      <c r="EY146" s="3" t="s">
        <v>236</v>
      </c>
      <c r="EZ146" s="3" t="s">
        <v>236</v>
      </c>
      <c r="FA146" s="3" t="s">
        <v>236</v>
      </c>
      <c r="FB146" s="3" t="s">
        <v>236</v>
      </c>
      <c r="FC146" s="3" t="s">
        <v>236</v>
      </c>
      <c r="FD146" s="3" t="s">
        <v>236</v>
      </c>
      <c r="FE146" s="3" t="s">
        <v>236</v>
      </c>
      <c r="FF146" s="3" t="s">
        <v>236</v>
      </c>
      <c r="FG146" s="3" t="s">
        <v>236</v>
      </c>
      <c r="FH146" s="3" t="s">
        <v>236</v>
      </c>
      <c r="FI146" s="3" t="s">
        <v>236</v>
      </c>
      <c r="FJ146" s="3" t="s">
        <v>236</v>
      </c>
      <c r="FK146" s="3" t="s">
        <v>236</v>
      </c>
      <c r="FL146" s="3" t="s">
        <v>236</v>
      </c>
      <c r="FM146" s="3" t="s">
        <v>236</v>
      </c>
      <c r="FN146" s="3" t="s">
        <v>236</v>
      </c>
      <c r="FO146" s="3" t="s">
        <v>236</v>
      </c>
      <c r="FP146" s="3" t="s">
        <v>236</v>
      </c>
      <c r="FQ146" s="3" t="s">
        <v>236</v>
      </c>
      <c r="FR146" s="3" t="s">
        <v>236</v>
      </c>
      <c r="FS146" s="3" t="s">
        <v>236</v>
      </c>
      <c r="FT146" s="3" t="s">
        <v>236</v>
      </c>
      <c r="FU146" s="3" t="s">
        <v>236</v>
      </c>
      <c r="FV146" s="3" t="s">
        <v>236</v>
      </c>
      <c r="FW146" s="3" t="s">
        <v>236</v>
      </c>
      <c r="FX146" s="3" t="s">
        <v>236</v>
      </c>
      <c r="FY146" s="3" t="s">
        <v>236</v>
      </c>
      <c r="FZ146" s="3" t="s">
        <v>236</v>
      </c>
      <c r="GA146" s="3" t="s">
        <v>236</v>
      </c>
      <c r="GB146" s="3" t="s">
        <v>236</v>
      </c>
      <c r="GC146" s="3" t="s">
        <v>236</v>
      </c>
      <c r="GD146" s="3" t="s">
        <v>236</v>
      </c>
      <c r="GE146" s="3" t="s">
        <v>236</v>
      </c>
      <c r="GF146" s="3" t="s">
        <v>236</v>
      </c>
      <c r="GG146" s="3" t="s">
        <v>236</v>
      </c>
      <c r="GH146" s="3" t="s">
        <v>236</v>
      </c>
      <c r="GI146" s="3" t="s">
        <v>236</v>
      </c>
      <c r="GJ146" s="3" t="s">
        <v>236</v>
      </c>
      <c r="GK146" s="3" t="s">
        <v>236</v>
      </c>
      <c r="GL146" s="3" t="s">
        <v>236</v>
      </c>
      <c r="GM146" s="3" t="s">
        <v>236</v>
      </c>
      <c r="GN146" s="3" t="s">
        <v>236</v>
      </c>
      <c r="GO146" s="3" t="s">
        <v>236</v>
      </c>
      <c r="GP146" s="3" t="s">
        <v>236</v>
      </c>
      <c r="GQ146" s="3" t="s">
        <v>236</v>
      </c>
      <c r="GR146" s="3" t="s">
        <v>236</v>
      </c>
      <c r="GS146" s="3" t="s">
        <v>236</v>
      </c>
      <c r="GT146" s="3" t="s">
        <v>236</v>
      </c>
      <c r="GU146" s="3" t="s">
        <v>236</v>
      </c>
      <c r="GV146" s="3" t="s">
        <v>236</v>
      </c>
      <c r="GW146" s="3" t="s">
        <v>236</v>
      </c>
      <c r="GX146" s="3" t="s">
        <v>236</v>
      </c>
      <c r="GY146" s="3" t="s">
        <v>236</v>
      </c>
      <c r="GZ146" s="3" t="s">
        <v>236</v>
      </c>
      <c r="HA146" s="3" t="s">
        <v>236</v>
      </c>
      <c r="HB146" s="3" t="s">
        <v>236</v>
      </c>
      <c r="HC146" s="3" t="s">
        <v>236</v>
      </c>
      <c r="HD146" s="3" t="s">
        <v>236</v>
      </c>
      <c r="HE146" s="3" t="s">
        <v>236</v>
      </c>
      <c r="HF146" s="3" t="s">
        <v>236</v>
      </c>
      <c r="HG146" s="3" t="s">
        <v>236</v>
      </c>
      <c r="HH146" s="3" t="s">
        <v>236</v>
      </c>
      <c r="HI146" s="3" t="s">
        <v>236</v>
      </c>
      <c r="HJ146" s="3" t="s">
        <v>236</v>
      </c>
      <c r="HK146" s="3" t="s">
        <v>236</v>
      </c>
      <c r="HL146" s="3" t="s">
        <v>236</v>
      </c>
      <c r="HM146" s="3" t="s">
        <v>236</v>
      </c>
      <c r="HN146" s="3" t="s">
        <v>236</v>
      </c>
      <c r="HO146" s="3" t="s">
        <v>236</v>
      </c>
      <c r="HP146" s="3" t="s">
        <v>236</v>
      </c>
      <c r="HQ146" s="3" t="s">
        <v>236</v>
      </c>
      <c r="HR146" s="3" t="s">
        <v>236</v>
      </c>
      <c r="HS146" s="3" t="s">
        <v>236</v>
      </c>
      <c r="HT146" s="3" t="s">
        <v>236</v>
      </c>
      <c r="HU146" s="3" t="s">
        <v>236</v>
      </c>
      <c r="HV146" s="3" t="s">
        <v>236</v>
      </c>
      <c r="HW146" s="3" t="s">
        <v>236</v>
      </c>
      <c r="HX146" s="3" t="s">
        <v>236</v>
      </c>
      <c r="HY146" s="3" t="s">
        <v>236</v>
      </c>
      <c r="HZ146" s="3" t="s">
        <v>236</v>
      </c>
      <c r="IA146" s="3" t="s">
        <v>236</v>
      </c>
      <c r="IB146" s="3" t="s">
        <v>236</v>
      </c>
      <c r="IC146" s="3" t="s">
        <v>236</v>
      </c>
      <c r="ID146" s="3" t="s">
        <v>236</v>
      </c>
      <c r="IE146" s="3" t="s">
        <v>236</v>
      </c>
      <c r="IF146" s="3" t="s">
        <v>236</v>
      </c>
      <c r="IG146" s="3" t="s">
        <v>236</v>
      </c>
      <c r="IH146" s="3" t="s">
        <v>236</v>
      </c>
      <c r="II146" s="3" t="s">
        <v>236</v>
      </c>
      <c r="IJ146" s="3" t="s">
        <v>236</v>
      </c>
      <c r="IK146" s="3" t="s">
        <v>236</v>
      </c>
      <c r="IL146" s="3" t="s">
        <v>236</v>
      </c>
      <c r="IM146" s="3" t="s">
        <v>236</v>
      </c>
      <c r="IN146" s="3" t="s">
        <v>236</v>
      </c>
      <c r="IO146" s="3" t="s">
        <v>236</v>
      </c>
      <c r="IP146" s="3" t="s">
        <v>236</v>
      </c>
      <c r="IQ146" s="3" t="s">
        <v>236</v>
      </c>
      <c r="IR146" s="3" t="s">
        <v>236</v>
      </c>
      <c r="IS146" s="3" t="s">
        <v>236</v>
      </c>
      <c r="IT146" s="3" t="s">
        <v>236</v>
      </c>
      <c r="IU146" s="3" t="s">
        <v>236</v>
      </c>
      <c r="IV146" s="3" t="s">
        <v>236</v>
      </c>
      <c r="IW146" s="3" t="s">
        <v>236</v>
      </c>
      <c r="IX146" s="3" t="s">
        <v>236</v>
      </c>
      <c r="IY146" s="3" t="s">
        <v>236</v>
      </c>
      <c r="IZ146" s="3" t="s">
        <v>236</v>
      </c>
      <c r="JA146" s="3" t="s">
        <v>236</v>
      </c>
      <c r="JB146" s="3" t="s">
        <v>236</v>
      </c>
      <c r="JC146" s="3" t="s">
        <v>236</v>
      </c>
      <c r="JD146" s="3" t="s">
        <v>236</v>
      </c>
      <c r="JE146" s="3" t="s">
        <v>236</v>
      </c>
      <c r="JF146" s="3" t="s">
        <v>236</v>
      </c>
      <c r="JG146" s="3" t="s">
        <v>236</v>
      </c>
      <c r="JH146" s="3" t="s">
        <v>236</v>
      </c>
      <c r="JI146" s="3" t="s">
        <v>236</v>
      </c>
      <c r="JJ146" s="3" t="s">
        <v>236</v>
      </c>
      <c r="JK146" s="3" t="s">
        <v>236</v>
      </c>
      <c r="JL146" s="3" t="s">
        <v>236</v>
      </c>
      <c r="JM146" s="3" t="s">
        <v>236</v>
      </c>
      <c r="JN146" s="3" t="s">
        <v>236</v>
      </c>
      <c r="JO146" s="3" t="s">
        <v>236</v>
      </c>
      <c r="JP146" s="3" t="s">
        <v>236</v>
      </c>
      <c r="JQ146" s="3" t="s">
        <v>236</v>
      </c>
      <c r="JR146" s="3" t="s">
        <v>236</v>
      </c>
      <c r="JS146" s="3" t="s">
        <v>236</v>
      </c>
      <c r="JT146" s="3" t="s">
        <v>236</v>
      </c>
      <c r="JU146" s="3" t="s">
        <v>236</v>
      </c>
      <c r="JV146" s="3" t="s">
        <v>236</v>
      </c>
      <c r="JW146" s="3" t="s">
        <v>236</v>
      </c>
      <c r="JX146" s="3" t="s">
        <v>236</v>
      </c>
      <c r="JY146" s="3" t="s">
        <v>236</v>
      </c>
      <c r="JZ146" s="3" t="s">
        <v>236</v>
      </c>
      <c r="KA146" s="3" t="s">
        <v>236</v>
      </c>
      <c r="KB146" s="3" t="s">
        <v>236</v>
      </c>
      <c r="KC146" s="3" t="s">
        <v>236</v>
      </c>
      <c r="KD146" s="3" t="s">
        <v>236</v>
      </c>
      <c r="KE146" s="3" t="s">
        <v>236</v>
      </c>
      <c r="KF146" s="3" t="s">
        <v>236</v>
      </c>
      <c r="KG146" s="3" t="s">
        <v>236</v>
      </c>
      <c r="KH146" s="3" t="s">
        <v>236</v>
      </c>
      <c r="KI146" s="3" t="s">
        <v>236</v>
      </c>
      <c r="KJ146" s="3" t="s">
        <v>236</v>
      </c>
      <c r="KK146" s="3" t="s">
        <v>236</v>
      </c>
      <c r="KL146" s="3" t="s">
        <v>236</v>
      </c>
      <c r="KM146" s="3" t="s">
        <v>236</v>
      </c>
      <c r="KN146" s="3" t="s">
        <v>236</v>
      </c>
      <c r="KO146" s="3" t="s">
        <v>236</v>
      </c>
      <c r="KP146" s="3" t="s">
        <v>236</v>
      </c>
      <c r="KQ146" s="3" t="s">
        <v>236</v>
      </c>
      <c r="KR146" s="3" t="s">
        <v>236</v>
      </c>
      <c r="KS146" s="3" t="s">
        <v>236</v>
      </c>
      <c r="KT146" s="3" t="s">
        <v>236</v>
      </c>
      <c r="KU146" s="3" t="s">
        <v>236</v>
      </c>
      <c r="KV146" s="3" t="s">
        <v>236</v>
      </c>
      <c r="KW146" s="3" t="s">
        <v>236</v>
      </c>
      <c r="KX146" s="3" t="s">
        <v>236</v>
      </c>
      <c r="KY146" s="3" t="s">
        <v>236</v>
      </c>
      <c r="KZ146" s="3" t="s">
        <v>236</v>
      </c>
      <c r="LA146" s="3" t="s">
        <v>236</v>
      </c>
      <c r="LB146" s="3" t="s">
        <v>236</v>
      </c>
      <c r="LC146" s="3" t="s">
        <v>236</v>
      </c>
      <c r="LD146" s="3">
        <v>3.5181077663362572</v>
      </c>
      <c r="LE146" s="3">
        <v>3.4822690451579774</v>
      </c>
      <c r="LF146" s="3">
        <v>6.6623167635420089</v>
      </c>
      <c r="LG146" s="3">
        <v>3.9077347338634354</v>
      </c>
      <c r="LH146" s="3">
        <v>3.1641992383424622</v>
      </c>
      <c r="LI146" s="3">
        <v>2.0544036606630698</v>
      </c>
      <c r="LJ146" s="3">
        <v>1.5627213505959219</v>
      </c>
      <c r="LK146" s="3">
        <v>1.3022955233384721</v>
      </c>
      <c r="LL146" s="3">
        <v>1.3348309768988997</v>
      </c>
      <c r="LM146" s="3">
        <v>1.4702832508269665</v>
      </c>
      <c r="LN146" s="3">
        <v>2.990986168631963</v>
      </c>
      <c r="LO146" s="3">
        <v>2.6988374015390235</v>
      </c>
      <c r="LP146" s="3">
        <v>2.2227996853771685</v>
      </c>
      <c r="LQ146" s="3">
        <v>2.0251992887421437</v>
      </c>
      <c r="LR146" s="3">
        <v>2.4015486359813849</v>
      </c>
      <c r="LS146" s="3">
        <v>1.5092056093671573</v>
      </c>
      <c r="LT146" s="3">
        <v>1.3177465392816003</v>
      </c>
      <c r="LU146" s="3">
        <v>1.6506315145768298</v>
      </c>
      <c r="LV146" s="3">
        <v>1.2401009706624251</v>
      </c>
      <c r="LW146" s="3">
        <v>1.0987650558168696</v>
      </c>
      <c r="LX146" s="3">
        <v>0.93639401985331006</v>
      </c>
      <c r="LY146" s="3">
        <v>0.9496577423187631</v>
      </c>
      <c r="LZ146" s="3">
        <v>2.7958502763626001</v>
      </c>
      <c r="MA146" s="3">
        <v>1.9822427637631819</v>
      </c>
      <c r="MB146" s="3">
        <v>1.8427344007686912</v>
      </c>
      <c r="MC146" s="3">
        <v>1.2605717560700356</v>
      </c>
      <c r="MD146" s="3">
        <v>1.0104057543256886</v>
      </c>
      <c r="ME146" s="3">
        <v>1.0773253518735686</v>
      </c>
      <c r="MF146" s="3">
        <v>1.0072628530106726</v>
      </c>
      <c r="MG146" s="3">
        <v>1.0095359398873285</v>
      </c>
      <c r="MH146" s="3">
        <v>0.89934911444235865</v>
      </c>
      <c r="MI146" s="3">
        <v>0.93464062479991128</v>
      </c>
      <c r="MJ146" s="3">
        <v>0.89954349532463596</v>
      </c>
      <c r="MK146" s="3">
        <v>1.3123151896917449</v>
      </c>
      <c r="ML146" s="3">
        <v>1.6067001091536497</v>
      </c>
      <c r="MM146" s="3">
        <v>1.9641278955318171</v>
      </c>
      <c r="MN146" s="3">
        <v>1.3477926972643672</v>
      </c>
      <c r="MO146" s="3">
        <v>1.2052952985757344</v>
      </c>
      <c r="MP146" s="3">
        <v>1.2230913108294459</v>
      </c>
      <c r="MQ146" s="3">
        <v>0.98960932834721405</v>
      </c>
      <c r="MR146" s="3">
        <v>0.92105440244864667</v>
      </c>
      <c r="MS146" s="3">
        <v>0.88014922806540596</v>
      </c>
      <c r="MT146" s="3">
        <v>0.97926725381496738</v>
      </c>
      <c r="MU146" s="3">
        <v>1.4701704835985936</v>
      </c>
      <c r="MV146" s="3">
        <v>1.3489475860386477</v>
      </c>
      <c r="MW146" s="3">
        <v>1.0415914176286947</v>
      </c>
      <c r="MX146" s="3">
        <v>1.5637354587417178</v>
      </c>
      <c r="MY146" s="3">
        <v>1.3690461480821767</v>
      </c>
      <c r="MZ146" s="3">
        <v>1.315832475470387</v>
      </c>
      <c r="NA146" s="3">
        <v>1.5709107277980081</v>
      </c>
      <c r="NB146" s="3">
        <v>0.87413906605820557</v>
      </c>
      <c r="NC146" s="3">
        <v>0.92323312554445636</v>
      </c>
      <c r="ND146" s="3">
        <v>1.0286485182797662</v>
      </c>
      <c r="NE146" s="3">
        <v>0.82249093760522385</v>
      </c>
      <c r="NF146" s="3">
        <v>0.7652494819888318</v>
      </c>
      <c r="NG146" s="3">
        <v>0.72372645854122197</v>
      </c>
      <c r="NH146" s="3">
        <v>0.63969583581553024</v>
      </c>
      <c r="NI146" s="3">
        <v>0.5359378228685614</v>
      </c>
      <c r="NJ146" s="3">
        <v>0.83839076263541301</v>
      </c>
      <c r="NK146" s="3">
        <v>1.0421403222429717</v>
      </c>
      <c r="NL146" s="3">
        <v>0.88870189099540653</v>
      </c>
      <c r="NM146" s="3">
        <v>0.60163409082731789</v>
      </c>
      <c r="NN146" s="3">
        <v>0.61894393719687457</v>
      </c>
      <c r="NO146" s="3">
        <v>0.55530676949796032</v>
      </c>
      <c r="NP146" s="3">
        <v>0.51981829727758111</v>
      </c>
      <c r="NQ146" s="3">
        <v>0.36755583231122557</v>
      </c>
      <c r="NR146" s="3">
        <v>0.27898337558282549</v>
      </c>
      <c r="NS146" s="3">
        <v>0.30708442499430078</v>
      </c>
      <c r="NT146" s="3">
        <v>0.49432473829619994</v>
      </c>
      <c r="NU146" s="3">
        <v>0.42202201305447318</v>
      </c>
      <c r="NV146" s="3">
        <v>0.39137377016712094</v>
      </c>
      <c r="NW146" s="3">
        <v>0.76514170010371174</v>
      </c>
      <c r="NX146" s="3">
        <v>0.58015970334696476</v>
      </c>
      <c r="NY146" s="3">
        <v>0.59288334650160834</v>
      </c>
      <c r="NZ146" s="3">
        <v>0.4982953912699486</v>
      </c>
      <c r="OA146" s="3">
        <v>0.39571277929502457</v>
      </c>
      <c r="OB146" s="3">
        <v>0.33620919151833562</v>
      </c>
      <c r="OC146" s="3">
        <v>0.42808650362447054</v>
      </c>
      <c r="OD146" s="3">
        <v>0.38547433342306192</v>
      </c>
      <c r="OE146" s="3">
        <v>0.52453665612100053</v>
      </c>
      <c r="OF146" s="3">
        <v>0.43632387994141197</v>
      </c>
      <c r="OG146" s="3">
        <v>0.30314325914835649</v>
      </c>
      <c r="OH146" s="3">
        <v>0.34596613745505067</v>
      </c>
      <c r="OI146" s="3">
        <v>0.58500039945410265</v>
      </c>
      <c r="OJ146" s="3">
        <v>0.93055686322375664</v>
      </c>
      <c r="OK146" s="3">
        <v>0.57655866387244714</v>
      </c>
      <c r="OL146" s="3">
        <v>0.48530757244581935</v>
      </c>
      <c r="OM146" s="3">
        <v>0.487755015936429</v>
      </c>
      <c r="ON146" s="3">
        <v>0.55976910099040822</v>
      </c>
      <c r="OO146" s="3">
        <v>0.49511295309112313</v>
      </c>
      <c r="OP146" s="3">
        <v>0.47930804260802518</v>
      </c>
      <c r="OQ146" s="3">
        <v>0.47404645258579592</v>
      </c>
      <c r="OR146" s="3">
        <v>0.41949620972971502</v>
      </c>
      <c r="OS146" s="3">
        <v>0.39611940591821337</v>
      </c>
      <c r="OT146" s="3">
        <v>0.29371450949746247</v>
      </c>
      <c r="OU146" s="3">
        <v>0.38168684107671424</v>
      </c>
      <c r="OV146" s="3">
        <v>0.51540877750917957</v>
      </c>
      <c r="OW146" s="3">
        <v>0.54372538965428419</v>
      </c>
      <c r="OX146" s="3">
        <v>0.31946729790253414</v>
      </c>
      <c r="OY146" s="3">
        <v>0.35585823221806834</v>
      </c>
      <c r="OZ146" s="3">
        <v>0.35555215720988542</v>
      </c>
      <c r="PA146" s="3">
        <v>0.2361949751414727</v>
      </c>
      <c r="PB146" s="3">
        <v>0.3306538965844652</v>
      </c>
      <c r="PC146" s="3">
        <v>0.34850464988622321</v>
      </c>
      <c r="PD146" s="3">
        <v>0.36711273852867521</v>
      </c>
      <c r="PE146" s="3">
        <v>0.22472755310263892</v>
      </c>
      <c r="PF146" s="3">
        <v>0.21859461487885312</v>
      </c>
      <c r="PG146" s="3">
        <v>0.25088230062873151</v>
      </c>
      <c r="PH146" s="3">
        <v>0.52572111568609614</v>
      </c>
      <c r="PI146" s="3">
        <v>0.73476136511409607</v>
      </c>
      <c r="PJ146" s="3">
        <v>0.56157499193164995</v>
      </c>
      <c r="PK146" s="3">
        <v>0.3777944871342811</v>
      </c>
      <c r="PL146" s="3">
        <v>0.22381378693015108</v>
      </c>
      <c r="PM146" s="3">
        <v>0.20417278121658455</v>
      </c>
      <c r="PN146" s="3">
        <v>0.15281757401996288</v>
      </c>
      <c r="PO146" s="3">
        <v>0.24613316621733361</v>
      </c>
      <c r="PP146" s="3">
        <v>0.1359015710231688</v>
      </c>
      <c r="PQ146" s="3">
        <v>0.1927183236214205</v>
      </c>
      <c r="PR146" s="3">
        <v>0.1336499995488083</v>
      </c>
      <c r="PS146" s="3">
        <v>0.16323217748050922</v>
      </c>
      <c r="PT146" s="3">
        <v>0.32683269407283433</v>
      </c>
      <c r="PU146" s="3">
        <v>0.10410216371124648</v>
      </c>
      <c r="PV146" s="3">
        <v>0.17392083912154988</v>
      </c>
      <c r="PW146" s="3">
        <v>0.10828806415008785</v>
      </c>
      <c r="PX146" s="3">
        <v>0.12873234400174738</v>
      </c>
      <c r="PY146" s="3">
        <v>0.20892110996015845</v>
      </c>
      <c r="PZ146" s="3">
        <v>0.13720843208146505</v>
      </c>
      <c r="QA146" s="3">
        <v>0.29806391914051744</v>
      </c>
      <c r="QB146" s="3">
        <v>0.33354919407142347</v>
      </c>
      <c r="QC146" s="3">
        <v>0.21661671219985124</v>
      </c>
      <c r="QD146" s="3">
        <v>0.15703850089958848</v>
      </c>
      <c r="QE146" s="3">
        <v>0.2757077673833237</v>
      </c>
      <c r="QF146" s="3">
        <v>0.36367150098098477</v>
      </c>
      <c r="QG146" s="3">
        <v>0.45688078212296546</v>
      </c>
      <c r="QH146" s="3">
        <v>0.4521890655624361</v>
      </c>
      <c r="QI146" s="3">
        <v>0.4822453900474386</v>
      </c>
      <c r="QJ146" s="3">
        <v>0.4635304272754297</v>
      </c>
      <c r="QK146" s="3">
        <v>0.2414358991992458</v>
      </c>
      <c r="QL146" s="3">
        <v>0.14314122124319795</v>
      </c>
      <c r="QM146" s="3">
        <v>0.13437754097593313</v>
      </c>
      <c r="QN146" s="3">
        <v>8.120213347908134E-2</v>
      </c>
      <c r="QO146" s="3">
        <v>7.6011854433517101E-2</v>
      </c>
      <c r="QP146" s="3">
        <v>0.22359527548290714</v>
      </c>
      <c r="QQ146" s="3">
        <v>0.2784447964035337</v>
      </c>
      <c r="QR146" s="3">
        <v>0.29974950112486454</v>
      </c>
      <c r="QS146" s="3">
        <v>0.2505968607669331</v>
      </c>
      <c r="QT146" s="3">
        <v>0.26432685324336092</v>
      </c>
      <c r="QU146" s="3">
        <v>0.18782585258500717</v>
      </c>
      <c r="QV146" s="3">
        <v>0.13282891971513777</v>
      </c>
      <c r="QW146" s="3">
        <v>0.19897907781123081</v>
      </c>
      <c r="QX146" s="3">
        <v>0.23377602748357162</v>
      </c>
      <c r="QY146" s="3">
        <v>0.28756771216418997</v>
      </c>
      <c r="QZ146" s="3">
        <v>0.11169645238821602</v>
      </c>
      <c r="RA146" s="3">
        <v>0.16902299711918545</v>
      </c>
      <c r="RB146" s="3">
        <v>0.17040023274121552</v>
      </c>
      <c r="RC146" s="3">
        <v>0.41324371421494277</v>
      </c>
      <c r="RD146" s="3">
        <v>0.58177971704358811</v>
      </c>
      <c r="RE146" s="3">
        <v>0.33932562113827203</v>
      </c>
      <c r="RF146" s="3">
        <v>0.45936540429900674</v>
      </c>
      <c r="RG146" s="3">
        <v>0.46215542115596975</v>
      </c>
      <c r="RH146" s="3">
        <v>0.26774196165611386</v>
      </c>
      <c r="RI146" s="3">
        <v>0.27997378280313967</v>
      </c>
      <c r="RJ146" s="3">
        <v>0.17025877720190863</v>
      </c>
      <c r="RK146" s="3">
        <v>0.17238601578841894</v>
      </c>
      <c r="RL146" s="3">
        <v>0.39242806825767218</v>
      </c>
      <c r="RM146" s="3">
        <v>0.2979766424755752</v>
      </c>
      <c r="RN146" s="3">
        <v>1.7569920297106023E-2</v>
      </c>
      <c r="RO146" s="3">
        <v>0.12855728384748488</v>
      </c>
      <c r="RP146" s="3">
        <v>0.43940445146164109</v>
      </c>
      <c r="RQ146" s="3">
        <v>0.33267697780206618</v>
      </c>
      <c r="RR146" s="3">
        <v>3.8775946249771209E-2</v>
      </c>
      <c r="RS146" s="3">
        <v>4.271611188526947E-2</v>
      </c>
      <c r="RT146" s="3">
        <v>6.6418913577720673E-2</v>
      </c>
      <c r="RU146" s="3">
        <v>0.12958895017054317</v>
      </c>
      <c r="RV146" s="3">
        <v>0.14836092741398943</v>
      </c>
      <c r="RW146" s="3">
        <v>0.20408806518229028</v>
      </c>
      <c r="RX146" s="3">
        <v>6.9987811110806319E-2</v>
      </c>
      <c r="RY146" s="3">
        <v>0.10608703852132351</v>
      </c>
      <c r="RZ146" s="3">
        <v>0.27631899143631244</v>
      </c>
      <c r="SA146" s="3">
        <v>0.35149247305086817</v>
      </c>
      <c r="SB146" s="3">
        <v>0.35104142288811602</v>
      </c>
      <c r="SC146" s="3">
        <v>0.22388059701425789</v>
      </c>
      <c r="SD146" s="3">
        <v>0.12487589972755586</v>
      </c>
      <c r="SE146" s="3">
        <v>0.215355297507827</v>
      </c>
      <c r="SF146" s="3">
        <v>0.21180053645699104</v>
      </c>
      <c r="SG146" s="3">
        <v>0.10567644495237971</v>
      </c>
      <c r="SH146" s="3">
        <v>0.1456333122723521</v>
      </c>
      <c r="SI146" s="3">
        <v>0.1200304692732459</v>
      </c>
      <c r="SJ146" s="3">
        <v>0.13371963449939983</v>
      </c>
      <c r="SK146" s="3">
        <v>0.12509881271249412</v>
      </c>
      <c r="SL146" s="3">
        <v>0.18626398896111596</v>
      </c>
      <c r="SM146" s="3">
        <v>0.18751913881109772</v>
      </c>
      <c r="SN146" s="3">
        <v>0.17577676351083937</v>
      </c>
      <c r="SO146" s="3">
        <v>0.19441093486732086</v>
      </c>
      <c r="SP146" s="3">
        <v>0.17114768453127738</v>
      </c>
      <c r="SQ146" s="3">
        <v>0.17681533723994391</v>
      </c>
      <c r="SR146" s="3">
        <v>0.18840234808843093</v>
      </c>
      <c r="SS146" s="3">
        <v>0.11579801658756139</v>
      </c>
      <c r="ST146" s="3">
        <v>0.10478967920597881</v>
      </c>
      <c r="SU146" s="3">
        <v>0.15405733697994606</v>
      </c>
      <c r="SV146" s="3">
        <v>0.15382036542237643</v>
      </c>
      <c r="SW146" s="3">
        <v>0.14767704015837069</v>
      </c>
      <c r="SX146" s="3">
        <v>0.14352702928522376</v>
      </c>
      <c r="SY146" s="3">
        <v>0.1482295889814651</v>
      </c>
      <c r="SZ146" s="3">
        <v>0.17741619290359267</v>
      </c>
      <c r="TA146" s="3">
        <v>0.18492969736180953</v>
      </c>
      <c r="TB146" s="3">
        <v>0.1650551811695351</v>
      </c>
      <c r="TC146" s="3">
        <v>0.17063348901594111</v>
      </c>
      <c r="TD146" s="3">
        <v>0.18299686569207552</v>
      </c>
      <c r="TE146" s="3">
        <v>0.15642914051431944</v>
      </c>
      <c r="TF146" s="3">
        <v>0.13775307276617355</v>
      </c>
      <c r="TG146" s="3">
        <v>0.18309518043180617</v>
      </c>
      <c r="TH146" s="3">
        <v>0.14891600750297584</v>
      </c>
      <c r="TI146" s="3">
        <v>0.16704001235990518</v>
      </c>
      <c r="TJ146" s="3">
        <v>0.16001388072206169</v>
      </c>
      <c r="TK146" s="3">
        <v>0.18959261647441394</v>
      </c>
      <c r="TL146" s="3">
        <v>0.19883962191609328</v>
      </c>
      <c r="TM146" s="3">
        <v>0.16872621295979684</v>
      </c>
      <c r="TN146" s="3">
        <v>0.16461377970378521</v>
      </c>
      <c r="TO146" s="3">
        <v>0.20065164008858005</v>
      </c>
      <c r="TP146" s="3">
        <v>0.24792836777305638</v>
      </c>
      <c r="TQ146" s="3">
        <v>0.17692549153893822</v>
      </c>
      <c r="TR146" s="3">
        <v>0.19085600341864506</v>
      </c>
      <c r="TS146" s="3">
        <v>0.12130861670252102</v>
      </c>
      <c r="TT146" s="3">
        <v>0.12210821248768866</v>
      </c>
      <c r="TU146" s="3">
        <v>0.16072154519596893</v>
      </c>
      <c r="TV146" s="3">
        <v>0.14536118478723381</v>
      </c>
      <c r="TW146" s="3">
        <v>0.1423225915913946</v>
      </c>
      <c r="TX146" s="3">
        <v>0.16847375950615628</v>
      </c>
      <c r="TY146" s="3">
        <v>0.14188128952194745</v>
      </c>
      <c r="TZ146" s="3">
        <v>0.1501247912322583</v>
      </c>
      <c r="UA146" s="3">
        <v>0.17332159118635104</v>
      </c>
      <c r="UB146" s="3">
        <v>0.18237423192384483</v>
      </c>
      <c r="UC146" s="3">
        <v>0.12789633861707728</v>
      </c>
      <c r="UD146" s="3">
        <v>0.16875670131950926</v>
      </c>
      <c r="UE146" s="3">
        <v>0.18057261997883245</v>
      </c>
      <c r="UF146" s="3">
        <v>0.15051565548604628</v>
      </c>
      <c r="UG146" s="3">
        <v>0.16606056108068401</v>
      </c>
      <c r="UH146" s="3">
        <v>0.17689935260366951</v>
      </c>
      <c r="UI146" s="3">
        <v>0.1543980325812413</v>
      </c>
      <c r="UJ146" s="3">
        <v>0.16708360642032005</v>
      </c>
      <c r="UK146" s="3">
        <v>0.16680490277416027</v>
      </c>
      <c r="UL146" s="3">
        <v>0.20332870246883772</v>
      </c>
      <c r="UM146" s="3">
        <v>0.14874394006136527</v>
      </c>
      <c r="UN146" s="3">
        <v>0.16960962282533387</v>
      </c>
      <c r="UO146" s="3">
        <v>0.14186474340766608</v>
      </c>
      <c r="UP146" s="3">
        <v>0.15445920997265716</v>
      </c>
      <c r="UQ146" s="3">
        <v>0.14692059899816456</v>
      </c>
      <c r="UR146" s="3">
        <v>0.10661175098492492</v>
      </c>
      <c r="US146" s="3">
        <v>0.15383074976513456</v>
      </c>
      <c r="UT146" s="3">
        <v>0.17722439334724527</v>
      </c>
      <c r="UU146" s="3">
        <v>0.18416874574774056</v>
      </c>
      <c r="UV146" s="3">
        <v>0.21280834570953289</v>
      </c>
      <c r="UW146" s="3">
        <v>0.20331998951725438</v>
      </c>
      <c r="UX146" s="3">
        <v>0.17946035639582192</v>
      </c>
      <c r="UY146" s="3">
        <v>0.19534238929861658</v>
      </c>
      <c r="UZ146" s="3">
        <v>0.18597714367814433</v>
      </c>
      <c r="VA146" s="3">
        <v>0.17487064056456347</v>
      </c>
      <c r="VB146" s="3">
        <v>0.15128999337605364</v>
      </c>
      <c r="VC146" s="3">
        <v>0.13407821229054662</v>
      </c>
      <c r="VD146" s="3">
        <v>0.15889310421732716</v>
      </c>
      <c r="VE146" s="3">
        <v>0.18092207873270638</v>
      </c>
      <c r="VF146" s="3">
        <v>0.21884952760444776</v>
      </c>
      <c r="VG146" s="3">
        <v>0.24411461847128635</v>
      </c>
      <c r="VH146" s="3">
        <v>0.23112276072205873</v>
      </c>
      <c r="VI146" s="3">
        <v>0.21468706930014037</v>
      </c>
      <c r="VJ146" s="3">
        <v>0.18248979555914957</v>
      </c>
      <c r="VK146" s="3">
        <v>0.19447719952765397</v>
      </c>
      <c r="VL146" s="3">
        <v>0.18092553070030704</v>
      </c>
      <c r="VM146" s="3">
        <v>0.17358523648860569</v>
      </c>
      <c r="VN146" s="3">
        <v>0.20829139791509022</v>
      </c>
      <c r="VO146" s="3">
        <v>0.14497689976495565</v>
      </c>
      <c r="VP146" s="3">
        <v>0.19622035982409614</v>
      </c>
      <c r="VQ146" s="3">
        <v>0.20541029836782343</v>
      </c>
      <c r="VR146" s="3">
        <v>0.17893127649229257</v>
      </c>
      <c r="VS146" s="3">
        <v>0.22196403488969452</v>
      </c>
      <c r="VT146" s="3">
        <v>0.20503503763320907</v>
      </c>
      <c r="VU146" s="3">
        <v>0.21238571317587684</v>
      </c>
      <c r="VV146" s="3">
        <v>0.19642810989557802</v>
      </c>
      <c r="VW146" s="3">
        <v>0.21152010730796178</v>
      </c>
      <c r="VX146" s="3">
        <v>0.24711060773807958</v>
      </c>
      <c r="VY146" s="3">
        <v>0.20199426541668686</v>
      </c>
      <c r="VZ146" s="3">
        <v>0.15788683790178482</v>
      </c>
      <c r="WA146" s="3">
        <v>0.19978024173410347</v>
      </c>
      <c r="WB146" s="3">
        <v>0.15452098494665734</v>
      </c>
      <c r="WC146" s="3">
        <v>0.22694470711192594</v>
      </c>
      <c r="WD146" s="3">
        <v>0.19862353887558015</v>
      </c>
      <c r="WE146" s="3">
        <v>0.189309466464465</v>
      </c>
      <c r="WF146" s="3">
        <v>0.23742629891970068</v>
      </c>
      <c r="WG146" s="3">
        <v>0.27436737594253202</v>
      </c>
      <c r="WH146" s="3">
        <v>0.28444321962166441</v>
      </c>
      <c r="WI146" s="3">
        <v>0.25124888361092701</v>
      </c>
      <c r="WJ146" s="3">
        <v>0.24964022438250311</v>
      </c>
      <c r="WK146" s="3">
        <v>0.20995683678053467</v>
      </c>
      <c r="WL146" s="3">
        <v>0.20561895202548897</v>
      </c>
      <c r="WM146" s="3">
        <v>0.19449955265102403</v>
      </c>
      <c r="WN146" s="3">
        <v>0.19897503591256793</v>
      </c>
      <c r="WO146" s="3">
        <v>0.16467602413956683</v>
      </c>
      <c r="WP146" s="3">
        <v>0.23306867305589662</v>
      </c>
      <c r="WQ146" s="3">
        <v>0.20165180811237349</v>
      </c>
      <c r="WR146" s="3">
        <v>0.2542054634916866</v>
      </c>
      <c r="WS146" s="3">
        <v>0.27853280444114148</v>
      </c>
      <c r="WT146" s="3">
        <v>0.25956114053656165</v>
      </c>
      <c r="WU146" s="3">
        <v>6.8782361145608206E-2</v>
      </c>
      <c r="WV146" s="3">
        <v>2.4821002386630653E-2</v>
      </c>
      <c r="WW146" s="4">
        <v>9.8304955333290422E-2</v>
      </c>
      <c r="WX146" s="4">
        <v>0.10583624939215497</v>
      </c>
      <c r="WY146" s="4">
        <v>0.10191446804456916</v>
      </c>
      <c r="WZ146" s="4">
        <v>0.10466521404035234</v>
      </c>
      <c r="XA146" s="4">
        <v>0.1378235288526497</v>
      </c>
      <c r="XB146" s="4">
        <v>0.15187182018377143</v>
      </c>
      <c r="XC146" s="4">
        <v>0.15258927894457486</v>
      </c>
      <c r="XD146" s="4">
        <v>0.18074626441948283</v>
      </c>
      <c r="XE146" s="4">
        <v>0.21442605607194309</v>
      </c>
      <c r="XF146" s="4">
        <v>0.17343601247985418</v>
      </c>
      <c r="XG146" s="4">
        <v>0.20230533992000233</v>
      </c>
      <c r="XH146" s="4">
        <v>0.16996901117477137</v>
      </c>
      <c r="XI146" s="4">
        <v>0.20436669760290727</v>
      </c>
      <c r="XJ146" s="4">
        <v>0.19365884235047304</v>
      </c>
      <c r="XK146" s="4">
        <v>0.20262194666467792</v>
      </c>
      <c r="XL146" s="37">
        <v>0.21153075582643055</v>
      </c>
      <c r="XM146" s="37">
        <v>0.23247163846011176</v>
      </c>
      <c r="XN146" s="37">
        <v>0.21987197328137142</v>
      </c>
      <c r="XO146" s="37">
        <v>0.20365279050606944</v>
      </c>
      <c r="XP146" s="42">
        <v>0.25774386357099999</v>
      </c>
    </row>
    <row r="147" spans="1:640" ht="12.75" customHeight="1" x14ac:dyDescent="0.2">
      <c r="A147" s="7" t="s">
        <v>380</v>
      </c>
      <c r="B147" s="10" t="s">
        <v>548</v>
      </c>
      <c r="C147" s="3" t="s">
        <v>236</v>
      </c>
      <c r="D147" s="3" t="s">
        <v>236</v>
      </c>
      <c r="E147" s="3" t="s">
        <v>236</v>
      </c>
      <c r="F147" s="3" t="s">
        <v>236</v>
      </c>
      <c r="G147" s="3" t="s">
        <v>236</v>
      </c>
      <c r="H147" s="3" t="s">
        <v>236</v>
      </c>
      <c r="I147" s="3" t="s">
        <v>236</v>
      </c>
      <c r="J147" s="3" t="s">
        <v>236</v>
      </c>
      <c r="K147" s="3" t="s">
        <v>236</v>
      </c>
      <c r="L147" s="3" t="s">
        <v>236</v>
      </c>
      <c r="M147" s="3" t="s">
        <v>236</v>
      </c>
      <c r="N147" s="3" t="s">
        <v>236</v>
      </c>
      <c r="O147" s="3" t="s">
        <v>236</v>
      </c>
      <c r="P147" s="3" t="s">
        <v>236</v>
      </c>
      <c r="Q147" s="3" t="s">
        <v>236</v>
      </c>
      <c r="R147" s="3" t="s">
        <v>236</v>
      </c>
      <c r="S147" s="3" t="s">
        <v>236</v>
      </c>
      <c r="T147" s="3" t="s">
        <v>236</v>
      </c>
      <c r="U147" s="3" t="s">
        <v>236</v>
      </c>
      <c r="V147" s="3" t="s">
        <v>236</v>
      </c>
      <c r="W147" s="3" t="s">
        <v>236</v>
      </c>
      <c r="X147" s="3" t="s">
        <v>236</v>
      </c>
      <c r="Y147" s="3" t="s">
        <v>236</v>
      </c>
      <c r="Z147" s="3" t="s">
        <v>236</v>
      </c>
      <c r="AA147" s="3" t="s">
        <v>236</v>
      </c>
      <c r="AB147" s="3" t="s">
        <v>236</v>
      </c>
      <c r="AC147" s="3" t="s">
        <v>236</v>
      </c>
      <c r="AD147" s="3" t="s">
        <v>236</v>
      </c>
      <c r="AE147" s="3" t="s">
        <v>236</v>
      </c>
      <c r="AF147" s="3" t="s">
        <v>236</v>
      </c>
      <c r="AG147" s="3" t="s">
        <v>236</v>
      </c>
      <c r="AH147" s="3" t="s">
        <v>236</v>
      </c>
      <c r="AI147" s="3" t="s">
        <v>236</v>
      </c>
      <c r="AJ147" s="3" t="s">
        <v>236</v>
      </c>
      <c r="AK147" s="3" t="s">
        <v>236</v>
      </c>
      <c r="AL147" s="3" t="s">
        <v>236</v>
      </c>
      <c r="AM147" s="3" t="s">
        <v>236</v>
      </c>
      <c r="AN147" s="3" t="s">
        <v>236</v>
      </c>
      <c r="AO147" s="3" t="s">
        <v>236</v>
      </c>
      <c r="AP147" s="3" t="s">
        <v>236</v>
      </c>
      <c r="AQ147" s="3" t="s">
        <v>236</v>
      </c>
      <c r="AR147" s="3" t="s">
        <v>236</v>
      </c>
      <c r="AS147" s="3" t="s">
        <v>236</v>
      </c>
      <c r="AT147" s="3" t="s">
        <v>236</v>
      </c>
      <c r="AU147" s="3" t="s">
        <v>236</v>
      </c>
      <c r="AV147" s="3" t="s">
        <v>236</v>
      </c>
      <c r="AW147" s="3" t="s">
        <v>236</v>
      </c>
      <c r="AX147" s="3" t="s">
        <v>236</v>
      </c>
      <c r="AY147" s="3" t="s">
        <v>236</v>
      </c>
      <c r="AZ147" s="3" t="s">
        <v>236</v>
      </c>
      <c r="BA147" s="3" t="s">
        <v>236</v>
      </c>
      <c r="BB147" s="3" t="s">
        <v>236</v>
      </c>
      <c r="BC147" s="3" t="s">
        <v>236</v>
      </c>
      <c r="BD147" s="3" t="s">
        <v>236</v>
      </c>
      <c r="BE147" s="3" t="s">
        <v>236</v>
      </c>
      <c r="BF147" s="3" t="s">
        <v>236</v>
      </c>
      <c r="BG147" s="3" t="s">
        <v>236</v>
      </c>
      <c r="BH147" s="3" t="s">
        <v>236</v>
      </c>
      <c r="BI147" s="3" t="s">
        <v>236</v>
      </c>
      <c r="BJ147" s="3" t="s">
        <v>236</v>
      </c>
      <c r="BK147" s="3" t="s">
        <v>236</v>
      </c>
      <c r="BL147" s="3" t="s">
        <v>236</v>
      </c>
      <c r="BM147" s="3" t="s">
        <v>236</v>
      </c>
      <c r="BN147" s="3" t="s">
        <v>236</v>
      </c>
      <c r="BO147" s="3" t="s">
        <v>236</v>
      </c>
      <c r="BP147" s="3" t="s">
        <v>236</v>
      </c>
      <c r="BQ147" s="3" t="s">
        <v>236</v>
      </c>
      <c r="BR147" s="3" t="s">
        <v>236</v>
      </c>
      <c r="BS147" s="3" t="s">
        <v>236</v>
      </c>
      <c r="BT147" s="3" t="s">
        <v>236</v>
      </c>
      <c r="BU147" s="3" t="s">
        <v>236</v>
      </c>
      <c r="BV147" s="3" t="s">
        <v>236</v>
      </c>
      <c r="BW147" s="3" t="s">
        <v>236</v>
      </c>
      <c r="BX147" s="3" t="s">
        <v>236</v>
      </c>
      <c r="BY147" s="3" t="s">
        <v>236</v>
      </c>
      <c r="BZ147" s="3" t="s">
        <v>236</v>
      </c>
      <c r="CA147" s="3" t="s">
        <v>236</v>
      </c>
      <c r="CB147" s="3" t="s">
        <v>236</v>
      </c>
      <c r="CC147" s="3" t="s">
        <v>236</v>
      </c>
      <c r="CD147" s="3" t="s">
        <v>236</v>
      </c>
      <c r="CE147" s="3" t="s">
        <v>236</v>
      </c>
      <c r="CF147" s="3" t="s">
        <v>236</v>
      </c>
      <c r="CG147" s="3" t="s">
        <v>236</v>
      </c>
      <c r="CH147" s="3" t="s">
        <v>236</v>
      </c>
      <c r="CI147" s="3" t="s">
        <v>236</v>
      </c>
      <c r="CJ147" s="3" t="s">
        <v>236</v>
      </c>
      <c r="CK147" s="3" t="s">
        <v>236</v>
      </c>
      <c r="CL147" s="3" t="s">
        <v>236</v>
      </c>
      <c r="CM147" s="3" t="s">
        <v>236</v>
      </c>
      <c r="CN147" s="3" t="s">
        <v>236</v>
      </c>
      <c r="CO147" s="3" t="s">
        <v>236</v>
      </c>
      <c r="CP147" s="3" t="s">
        <v>236</v>
      </c>
      <c r="CQ147" s="3" t="s">
        <v>236</v>
      </c>
      <c r="CR147" s="3" t="s">
        <v>236</v>
      </c>
      <c r="CS147" s="3" t="s">
        <v>236</v>
      </c>
      <c r="CT147" s="3" t="s">
        <v>236</v>
      </c>
      <c r="CU147" s="3" t="s">
        <v>236</v>
      </c>
      <c r="CV147" s="3" t="s">
        <v>236</v>
      </c>
      <c r="CW147" s="3" t="s">
        <v>236</v>
      </c>
      <c r="CX147" s="3" t="s">
        <v>236</v>
      </c>
      <c r="CY147" s="3" t="s">
        <v>236</v>
      </c>
      <c r="CZ147" s="3" t="s">
        <v>236</v>
      </c>
      <c r="DA147" s="3" t="s">
        <v>236</v>
      </c>
      <c r="DB147" s="3" t="s">
        <v>236</v>
      </c>
      <c r="DC147" s="3" t="s">
        <v>236</v>
      </c>
      <c r="DD147" s="3" t="s">
        <v>236</v>
      </c>
      <c r="DE147" s="3" t="s">
        <v>236</v>
      </c>
      <c r="DF147" s="3" t="s">
        <v>236</v>
      </c>
      <c r="DG147" s="3" t="s">
        <v>236</v>
      </c>
      <c r="DH147" s="3" t="s">
        <v>236</v>
      </c>
      <c r="DI147" s="3" t="s">
        <v>236</v>
      </c>
      <c r="DJ147" s="3" t="s">
        <v>236</v>
      </c>
      <c r="DK147" s="3" t="s">
        <v>236</v>
      </c>
      <c r="DL147" s="3" t="s">
        <v>236</v>
      </c>
      <c r="DM147" s="3" t="s">
        <v>236</v>
      </c>
      <c r="DN147" s="3" t="s">
        <v>236</v>
      </c>
      <c r="DO147" s="3" t="s">
        <v>236</v>
      </c>
      <c r="DP147" s="3" t="s">
        <v>236</v>
      </c>
      <c r="DQ147" s="3" t="s">
        <v>236</v>
      </c>
      <c r="DR147" s="3" t="s">
        <v>236</v>
      </c>
      <c r="DS147" s="3" t="s">
        <v>236</v>
      </c>
      <c r="DT147" s="3" t="s">
        <v>236</v>
      </c>
      <c r="DU147" s="3" t="s">
        <v>236</v>
      </c>
      <c r="DV147" s="3" t="s">
        <v>236</v>
      </c>
      <c r="DW147" s="3" t="s">
        <v>236</v>
      </c>
      <c r="DX147" s="3" t="s">
        <v>236</v>
      </c>
      <c r="DY147" s="3" t="s">
        <v>236</v>
      </c>
      <c r="DZ147" s="3" t="s">
        <v>236</v>
      </c>
      <c r="EA147" s="3" t="s">
        <v>236</v>
      </c>
      <c r="EB147" s="3" t="s">
        <v>236</v>
      </c>
      <c r="EC147" s="3" t="s">
        <v>236</v>
      </c>
      <c r="ED147" s="3" t="s">
        <v>236</v>
      </c>
      <c r="EE147" s="3" t="s">
        <v>236</v>
      </c>
      <c r="EF147" s="3" t="s">
        <v>236</v>
      </c>
      <c r="EG147" s="3" t="s">
        <v>236</v>
      </c>
      <c r="EH147" s="3" t="s">
        <v>236</v>
      </c>
      <c r="EI147" s="3" t="s">
        <v>236</v>
      </c>
      <c r="EJ147" s="3" t="s">
        <v>236</v>
      </c>
      <c r="EK147" s="3" t="s">
        <v>236</v>
      </c>
      <c r="EL147" s="3" t="s">
        <v>236</v>
      </c>
      <c r="EM147" s="3" t="s">
        <v>236</v>
      </c>
      <c r="EN147" s="3" t="s">
        <v>236</v>
      </c>
      <c r="EO147" s="3" t="s">
        <v>236</v>
      </c>
      <c r="EP147" s="3" t="s">
        <v>236</v>
      </c>
      <c r="EQ147" s="3" t="s">
        <v>236</v>
      </c>
      <c r="ER147" s="3" t="s">
        <v>236</v>
      </c>
      <c r="ES147" s="3" t="s">
        <v>236</v>
      </c>
      <c r="ET147" s="3" t="s">
        <v>236</v>
      </c>
      <c r="EU147" s="3" t="s">
        <v>236</v>
      </c>
      <c r="EV147" s="3" t="s">
        <v>236</v>
      </c>
      <c r="EW147" s="3" t="s">
        <v>236</v>
      </c>
      <c r="EX147" s="3" t="s">
        <v>236</v>
      </c>
      <c r="EY147" s="3" t="s">
        <v>236</v>
      </c>
      <c r="EZ147" s="3" t="s">
        <v>236</v>
      </c>
      <c r="FA147" s="3" t="s">
        <v>236</v>
      </c>
      <c r="FB147" s="3" t="s">
        <v>236</v>
      </c>
      <c r="FC147" s="3" t="s">
        <v>236</v>
      </c>
      <c r="FD147" s="3" t="s">
        <v>236</v>
      </c>
      <c r="FE147" s="3" t="s">
        <v>236</v>
      </c>
      <c r="FF147" s="3" t="s">
        <v>236</v>
      </c>
      <c r="FG147" s="3" t="s">
        <v>236</v>
      </c>
      <c r="FH147" s="3" t="s">
        <v>236</v>
      </c>
      <c r="FI147" s="3" t="s">
        <v>236</v>
      </c>
      <c r="FJ147" s="3" t="s">
        <v>236</v>
      </c>
      <c r="FK147" s="3" t="s">
        <v>236</v>
      </c>
      <c r="FL147" s="3" t="s">
        <v>236</v>
      </c>
      <c r="FM147" s="3" t="s">
        <v>236</v>
      </c>
      <c r="FN147" s="3" t="s">
        <v>236</v>
      </c>
      <c r="FO147" s="3" t="s">
        <v>236</v>
      </c>
      <c r="FP147" s="3" t="s">
        <v>236</v>
      </c>
      <c r="FQ147" s="3" t="s">
        <v>236</v>
      </c>
      <c r="FR147" s="3" t="s">
        <v>236</v>
      </c>
      <c r="FS147" s="3" t="s">
        <v>236</v>
      </c>
      <c r="FT147" s="3" t="s">
        <v>236</v>
      </c>
      <c r="FU147" s="3" t="s">
        <v>236</v>
      </c>
      <c r="FV147" s="3" t="s">
        <v>236</v>
      </c>
      <c r="FW147" s="3" t="s">
        <v>236</v>
      </c>
      <c r="FX147" s="3" t="s">
        <v>236</v>
      </c>
      <c r="FY147" s="3" t="s">
        <v>236</v>
      </c>
      <c r="FZ147" s="3" t="s">
        <v>236</v>
      </c>
      <c r="GA147" s="3" t="s">
        <v>236</v>
      </c>
      <c r="GB147" s="3" t="s">
        <v>236</v>
      </c>
      <c r="GC147" s="3" t="s">
        <v>236</v>
      </c>
      <c r="GD147" s="3" t="s">
        <v>236</v>
      </c>
      <c r="GE147" s="3" t="s">
        <v>236</v>
      </c>
      <c r="GF147" s="3" t="s">
        <v>236</v>
      </c>
      <c r="GG147" s="3" t="s">
        <v>236</v>
      </c>
      <c r="GH147" s="3" t="s">
        <v>236</v>
      </c>
      <c r="GI147" s="3" t="s">
        <v>236</v>
      </c>
      <c r="GJ147" s="3" t="s">
        <v>236</v>
      </c>
      <c r="GK147" s="3" t="s">
        <v>236</v>
      </c>
      <c r="GL147" s="3" t="s">
        <v>236</v>
      </c>
      <c r="GM147" s="3" t="s">
        <v>236</v>
      </c>
      <c r="GN147" s="3" t="s">
        <v>236</v>
      </c>
      <c r="GO147" s="3" t="s">
        <v>236</v>
      </c>
      <c r="GP147" s="3" t="s">
        <v>236</v>
      </c>
      <c r="GQ147" s="3" t="s">
        <v>236</v>
      </c>
      <c r="GR147" s="3" t="s">
        <v>236</v>
      </c>
      <c r="GS147" s="3" t="s">
        <v>236</v>
      </c>
      <c r="GT147" s="3" t="s">
        <v>236</v>
      </c>
      <c r="GU147" s="3" t="s">
        <v>236</v>
      </c>
      <c r="GV147" s="3" t="s">
        <v>236</v>
      </c>
      <c r="GW147" s="3" t="s">
        <v>236</v>
      </c>
      <c r="GX147" s="3" t="s">
        <v>236</v>
      </c>
      <c r="GY147" s="3" t="s">
        <v>236</v>
      </c>
      <c r="GZ147" s="3" t="s">
        <v>236</v>
      </c>
      <c r="HA147" s="3" t="s">
        <v>236</v>
      </c>
      <c r="HB147" s="3" t="s">
        <v>236</v>
      </c>
      <c r="HC147" s="3" t="s">
        <v>236</v>
      </c>
      <c r="HD147" s="3" t="s">
        <v>236</v>
      </c>
      <c r="HE147" s="3" t="s">
        <v>236</v>
      </c>
      <c r="HF147" s="3" t="s">
        <v>236</v>
      </c>
      <c r="HG147" s="3" t="s">
        <v>236</v>
      </c>
      <c r="HH147" s="3" t="s">
        <v>236</v>
      </c>
      <c r="HI147" s="3" t="s">
        <v>236</v>
      </c>
      <c r="HJ147" s="3" t="s">
        <v>236</v>
      </c>
      <c r="HK147" s="3" t="s">
        <v>236</v>
      </c>
      <c r="HL147" s="3" t="s">
        <v>236</v>
      </c>
      <c r="HM147" s="3" t="s">
        <v>236</v>
      </c>
      <c r="HN147" s="3" t="s">
        <v>236</v>
      </c>
      <c r="HO147" s="3" t="s">
        <v>236</v>
      </c>
      <c r="HP147" s="3" t="s">
        <v>236</v>
      </c>
      <c r="HQ147" s="3" t="s">
        <v>236</v>
      </c>
      <c r="HR147" s="3" t="s">
        <v>236</v>
      </c>
      <c r="HS147" s="3" t="s">
        <v>236</v>
      </c>
      <c r="HT147" s="3" t="s">
        <v>236</v>
      </c>
      <c r="HU147" s="3" t="s">
        <v>236</v>
      </c>
      <c r="HV147" s="3" t="s">
        <v>236</v>
      </c>
      <c r="HW147" s="3" t="s">
        <v>236</v>
      </c>
      <c r="HX147" s="3" t="s">
        <v>236</v>
      </c>
      <c r="HY147" s="3" t="s">
        <v>236</v>
      </c>
      <c r="HZ147" s="3" t="s">
        <v>236</v>
      </c>
      <c r="IA147" s="3" t="s">
        <v>236</v>
      </c>
      <c r="IB147" s="3" t="s">
        <v>236</v>
      </c>
      <c r="IC147" s="3" t="s">
        <v>236</v>
      </c>
      <c r="ID147" s="3" t="s">
        <v>236</v>
      </c>
      <c r="IE147" s="3" t="s">
        <v>236</v>
      </c>
      <c r="IF147" s="3" t="s">
        <v>236</v>
      </c>
      <c r="IG147" s="3" t="s">
        <v>236</v>
      </c>
      <c r="IH147" s="3" t="s">
        <v>236</v>
      </c>
      <c r="II147" s="3" t="s">
        <v>236</v>
      </c>
      <c r="IJ147" s="3" t="s">
        <v>236</v>
      </c>
      <c r="IK147" s="3" t="s">
        <v>236</v>
      </c>
      <c r="IL147" s="3" t="s">
        <v>236</v>
      </c>
      <c r="IM147" s="3" t="s">
        <v>236</v>
      </c>
      <c r="IN147" s="3" t="s">
        <v>236</v>
      </c>
      <c r="IO147" s="3" t="s">
        <v>236</v>
      </c>
      <c r="IP147" s="3" t="s">
        <v>236</v>
      </c>
      <c r="IQ147" s="3" t="s">
        <v>236</v>
      </c>
      <c r="IR147" s="3" t="s">
        <v>236</v>
      </c>
      <c r="IS147" s="3" t="s">
        <v>236</v>
      </c>
      <c r="IT147" s="3" t="s">
        <v>236</v>
      </c>
      <c r="IU147" s="3" t="s">
        <v>236</v>
      </c>
      <c r="IV147" s="3" t="s">
        <v>236</v>
      </c>
      <c r="IW147" s="3" t="s">
        <v>236</v>
      </c>
      <c r="IX147" s="3" t="s">
        <v>236</v>
      </c>
      <c r="IY147" s="3" t="s">
        <v>236</v>
      </c>
      <c r="IZ147" s="3" t="s">
        <v>236</v>
      </c>
      <c r="JA147" s="3" t="s">
        <v>236</v>
      </c>
      <c r="JB147" s="3" t="s">
        <v>236</v>
      </c>
      <c r="JC147" s="3" t="s">
        <v>236</v>
      </c>
      <c r="JD147" s="3" t="s">
        <v>236</v>
      </c>
      <c r="JE147" s="3" t="s">
        <v>236</v>
      </c>
      <c r="JF147" s="3" t="s">
        <v>236</v>
      </c>
      <c r="JG147" s="3" t="s">
        <v>236</v>
      </c>
      <c r="JH147" s="3" t="s">
        <v>236</v>
      </c>
      <c r="JI147" s="3" t="s">
        <v>236</v>
      </c>
      <c r="JJ147" s="3" t="s">
        <v>236</v>
      </c>
      <c r="JK147" s="3" t="s">
        <v>236</v>
      </c>
      <c r="JL147" s="3" t="s">
        <v>236</v>
      </c>
      <c r="JM147" s="3" t="s">
        <v>236</v>
      </c>
      <c r="JN147" s="3" t="s">
        <v>236</v>
      </c>
      <c r="JO147" s="3" t="s">
        <v>236</v>
      </c>
      <c r="JP147" s="3" t="s">
        <v>236</v>
      </c>
      <c r="JQ147" s="3" t="s">
        <v>236</v>
      </c>
      <c r="JR147" s="3" t="s">
        <v>236</v>
      </c>
      <c r="JS147" s="3" t="s">
        <v>236</v>
      </c>
      <c r="JT147" s="3" t="s">
        <v>236</v>
      </c>
      <c r="JU147" s="3" t="s">
        <v>236</v>
      </c>
      <c r="JV147" s="3" t="s">
        <v>236</v>
      </c>
      <c r="JW147" s="3" t="s">
        <v>236</v>
      </c>
      <c r="JX147" s="3" t="s">
        <v>236</v>
      </c>
      <c r="JY147" s="3" t="s">
        <v>236</v>
      </c>
      <c r="JZ147" s="3" t="s">
        <v>236</v>
      </c>
      <c r="KA147" s="3" t="s">
        <v>236</v>
      </c>
      <c r="KB147" s="3" t="s">
        <v>236</v>
      </c>
      <c r="KC147" s="3" t="s">
        <v>236</v>
      </c>
      <c r="KD147" s="3" t="s">
        <v>236</v>
      </c>
      <c r="KE147" s="3" t="s">
        <v>236</v>
      </c>
      <c r="KF147" s="3" t="s">
        <v>236</v>
      </c>
      <c r="KG147" s="3" t="s">
        <v>236</v>
      </c>
      <c r="KH147" s="3" t="s">
        <v>236</v>
      </c>
      <c r="KI147" s="3" t="s">
        <v>236</v>
      </c>
      <c r="KJ147" s="3" t="s">
        <v>236</v>
      </c>
      <c r="KK147" s="3" t="s">
        <v>236</v>
      </c>
      <c r="KL147" s="3" t="s">
        <v>236</v>
      </c>
      <c r="KM147" s="3" t="s">
        <v>236</v>
      </c>
      <c r="KN147" s="3" t="s">
        <v>236</v>
      </c>
      <c r="KO147" s="3" t="s">
        <v>236</v>
      </c>
      <c r="KP147" s="3" t="s">
        <v>236</v>
      </c>
      <c r="KQ147" s="3" t="s">
        <v>236</v>
      </c>
      <c r="KR147" s="3" t="s">
        <v>236</v>
      </c>
      <c r="KS147" s="3" t="s">
        <v>236</v>
      </c>
      <c r="KT147" s="3" t="s">
        <v>236</v>
      </c>
      <c r="KU147" s="3" t="s">
        <v>236</v>
      </c>
      <c r="KV147" s="3" t="s">
        <v>236</v>
      </c>
      <c r="KW147" s="3" t="s">
        <v>236</v>
      </c>
      <c r="KX147" s="3" t="s">
        <v>236</v>
      </c>
      <c r="KY147" s="3" t="s">
        <v>236</v>
      </c>
      <c r="KZ147" s="3" t="s">
        <v>236</v>
      </c>
      <c r="LA147" s="3" t="s">
        <v>236</v>
      </c>
      <c r="LB147" s="3" t="s">
        <v>236</v>
      </c>
      <c r="LC147" s="3" t="s">
        <v>236</v>
      </c>
      <c r="LD147" s="3" t="s">
        <v>236</v>
      </c>
      <c r="LE147" s="3" t="s">
        <v>236</v>
      </c>
      <c r="LF147" s="3" t="s">
        <v>236</v>
      </c>
      <c r="LG147" s="3" t="s">
        <v>236</v>
      </c>
      <c r="LH147" s="3" t="s">
        <v>236</v>
      </c>
      <c r="LI147" s="3" t="s">
        <v>236</v>
      </c>
      <c r="LJ147" s="3" t="s">
        <v>236</v>
      </c>
      <c r="LK147" s="3" t="s">
        <v>236</v>
      </c>
      <c r="LL147" s="3" t="s">
        <v>236</v>
      </c>
      <c r="LM147" s="3" t="s">
        <v>236</v>
      </c>
      <c r="LN147" s="3" t="s">
        <v>236</v>
      </c>
      <c r="LO147" s="3" t="s">
        <v>236</v>
      </c>
      <c r="LP147" s="3" t="s">
        <v>236</v>
      </c>
      <c r="LQ147" s="3" t="s">
        <v>236</v>
      </c>
      <c r="LR147" s="3" t="s">
        <v>236</v>
      </c>
      <c r="LS147" s="3" t="s">
        <v>236</v>
      </c>
      <c r="LT147" s="3" t="s">
        <v>236</v>
      </c>
      <c r="LU147" s="3" t="s">
        <v>236</v>
      </c>
      <c r="LV147" s="3" t="s">
        <v>236</v>
      </c>
      <c r="LW147" s="3" t="s">
        <v>236</v>
      </c>
      <c r="LX147" s="3" t="s">
        <v>236</v>
      </c>
      <c r="LY147" s="3" t="s">
        <v>236</v>
      </c>
      <c r="LZ147" s="3" t="s">
        <v>236</v>
      </c>
      <c r="MA147" s="3" t="s">
        <v>236</v>
      </c>
      <c r="MB147" s="3" t="s">
        <v>236</v>
      </c>
      <c r="MC147" s="3" t="s">
        <v>236</v>
      </c>
      <c r="MD147" s="3" t="s">
        <v>236</v>
      </c>
      <c r="ME147" s="3" t="s">
        <v>236</v>
      </c>
      <c r="MF147" s="3" t="s">
        <v>236</v>
      </c>
      <c r="MG147" s="3" t="s">
        <v>236</v>
      </c>
      <c r="MH147" s="3" t="s">
        <v>236</v>
      </c>
      <c r="MI147" s="3" t="s">
        <v>236</v>
      </c>
      <c r="MJ147" s="3" t="s">
        <v>236</v>
      </c>
      <c r="MK147" s="3" t="s">
        <v>236</v>
      </c>
      <c r="ML147" s="3" t="s">
        <v>236</v>
      </c>
      <c r="MM147" s="3" t="s">
        <v>236</v>
      </c>
      <c r="MN147" s="3" t="s">
        <v>236</v>
      </c>
      <c r="MO147" s="3" t="s">
        <v>236</v>
      </c>
      <c r="MP147" s="3" t="s">
        <v>236</v>
      </c>
      <c r="MQ147" s="3" t="s">
        <v>236</v>
      </c>
      <c r="MR147" s="3" t="s">
        <v>236</v>
      </c>
      <c r="MS147" s="3" t="s">
        <v>236</v>
      </c>
      <c r="MT147" s="3" t="s">
        <v>236</v>
      </c>
      <c r="MU147" s="3" t="s">
        <v>236</v>
      </c>
      <c r="MV147" s="3" t="s">
        <v>236</v>
      </c>
      <c r="MW147" s="3" t="s">
        <v>236</v>
      </c>
      <c r="MX147" s="3" t="s">
        <v>236</v>
      </c>
      <c r="MY147" s="3" t="s">
        <v>236</v>
      </c>
      <c r="MZ147" s="3" t="s">
        <v>236</v>
      </c>
      <c r="NA147" s="3" t="s">
        <v>236</v>
      </c>
      <c r="NB147" s="3" t="s">
        <v>236</v>
      </c>
      <c r="NC147" s="3" t="s">
        <v>236</v>
      </c>
      <c r="ND147" s="3" t="s">
        <v>236</v>
      </c>
      <c r="NE147" s="3" t="s">
        <v>236</v>
      </c>
      <c r="NF147" s="3" t="s">
        <v>236</v>
      </c>
      <c r="NG147" s="3" t="s">
        <v>236</v>
      </c>
      <c r="NH147" s="3" t="s">
        <v>236</v>
      </c>
      <c r="NI147" s="3" t="s">
        <v>236</v>
      </c>
      <c r="NJ147" s="3" t="s">
        <v>236</v>
      </c>
      <c r="NK147" s="3" t="s">
        <v>236</v>
      </c>
      <c r="NL147" s="3" t="s">
        <v>236</v>
      </c>
      <c r="NM147" s="3" t="s">
        <v>236</v>
      </c>
      <c r="NN147" s="3" t="s">
        <v>236</v>
      </c>
      <c r="NO147" s="3" t="s">
        <v>236</v>
      </c>
      <c r="NP147" s="3" t="s">
        <v>236</v>
      </c>
      <c r="NQ147" s="3" t="s">
        <v>236</v>
      </c>
      <c r="NR147" s="3" t="s">
        <v>236</v>
      </c>
      <c r="NS147" s="3" t="s">
        <v>236</v>
      </c>
      <c r="NT147" s="3" t="s">
        <v>236</v>
      </c>
      <c r="NU147" s="3" t="s">
        <v>236</v>
      </c>
      <c r="NV147" s="3" t="s">
        <v>236</v>
      </c>
      <c r="NW147" s="3" t="s">
        <v>236</v>
      </c>
      <c r="NX147" s="3" t="s">
        <v>236</v>
      </c>
      <c r="NY147" s="3" t="s">
        <v>236</v>
      </c>
      <c r="NZ147" s="3" t="s">
        <v>236</v>
      </c>
      <c r="OA147" s="3" t="s">
        <v>236</v>
      </c>
      <c r="OB147" s="3" t="s">
        <v>236</v>
      </c>
      <c r="OC147" s="3" t="s">
        <v>236</v>
      </c>
      <c r="OD147" s="3" t="s">
        <v>236</v>
      </c>
      <c r="OE147" s="3" t="s">
        <v>236</v>
      </c>
      <c r="OF147" s="3" t="s">
        <v>236</v>
      </c>
      <c r="OG147" s="3" t="s">
        <v>236</v>
      </c>
      <c r="OH147" s="3" t="s">
        <v>236</v>
      </c>
      <c r="OI147" s="3" t="s">
        <v>236</v>
      </c>
      <c r="OJ147" s="3" t="s">
        <v>236</v>
      </c>
      <c r="OK147" s="3" t="s">
        <v>236</v>
      </c>
      <c r="OL147" s="3" t="s">
        <v>236</v>
      </c>
      <c r="OM147" s="3" t="s">
        <v>236</v>
      </c>
      <c r="ON147" s="3" t="s">
        <v>236</v>
      </c>
      <c r="OO147" s="3" t="s">
        <v>236</v>
      </c>
      <c r="OP147" s="3" t="s">
        <v>236</v>
      </c>
      <c r="OQ147" s="3" t="s">
        <v>236</v>
      </c>
      <c r="OR147" s="3" t="s">
        <v>236</v>
      </c>
      <c r="OS147" s="3" t="s">
        <v>236</v>
      </c>
      <c r="OT147" s="3" t="s">
        <v>236</v>
      </c>
      <c r="OU147" s="3" t="s">
        <v>236</v>
      </c>
      <c r="OV147" s="3" t="s">
        <v>236</v>
      </c>
      <c r="OW147" s="3" t="s">
        <v>236</v>
      </c>
      <c r="OX147" s="3" t="s">
        <v>236</v>
      </c>
      <c r="OY147" s="3" t="s">
        <v>236</v>
      </c>
      <c r="OZ147" s="3" t="s">
        <v>236</v>
      </c>
      <c r="PA147" s="3" t="s">
        <v>236</v>
      </c>
      <c r="PB147" s="3" t="s">
        <v>236</v>
      </c>
      <c r="PC147" s="3" t="s">
        <v>236</v>
      </c>
      <c r="PD147" s="3" t="s">
        <v>236</v>
      </c>
      <c r="PE147" s="3" t="s">
        <v>236</v>
      </c>
      <c r="PF147" s="3" t="s">
        <v>236</v>
      </c>
      <c r="PG147" s="3" t="s">
        <v>236</v>
      </c>
      <c r="PH147" s="3" t="s">
        <v>236</v>
      </c>
      <c r="PI147" s="3" t="s">
        <v>236</v>
      </c>
      <c r="PJ147" s="3" t="s">
        <v>236</v>
      </c>
      <c r="PK147" s="3" t="s">
        <v>236</v>
      </c>
      <c r="PL147" s="3" t="s">
        <v>236</v>
      </c>
      <c r="PM147" s="3" t="s">
        <v>236</v>
      </c>
      <c r="PN147" s="3" t="s">
        <v>236</v>
      </c>
      <c r="PO147" s="3" t="s">
        <v>236</v>
      </c>
      <c r="PP147" s="3" t="s">
        <v>236</v>
      </c>
      <c r="PQ147" s="3" t="s">
        <v>236</v>
      </c>
      <c r="PR147" s="3" t="s">
        <v>236</v>
      </c>
      <c r="PS147" s="3" t="s">
        <v>236</v>
      </c>
      <c r="PT147" s="3" t="s">
        <v>236</v>
      </c>
      <c r="PU147" s="3" t="s">
        <v>236</v>
      </c>
      <c r="PV147" s="3" t="s">
        <v>236</v>
      </c>
      <c r="PW147" s="3" t="s">
        <v>236</v>
      </c>
      <c r="PX147" s="3" t="s">
        <v>236</v>
      </c>
      <c r="PY147" s="3" t="s">
        <v>236</v>
      </c>
      <c r="PZ147" s="3" t="s">
        <v>236</v>
      </c>
      <c r="QA147" s="3" t="s">
        <v>236</v>
      </c>
      <c r="QB147" s="3" t="s">
        <v>236</v>
      </c>
      <c r="QC147" s="3" t="s">
        <v>236</v>
      </c>
      <c r="QD147" s="3" t="s">
        <v>236</v>
      </c>
      <c r="QE147" s="3" t="s">
        <v>236</v>
      </c>
      <c r="QF147" s="3" t="s">
        <v>236</v>
      </c>
      <c r="QG147" s="3" t="s">
        <v>236</v>
      </c>
      <c r="QH147" s="3" t="s">
        <v>236</v>
      </c>
      <c r="QI147" s="3" t="s">
        <v>236</v>
      </c>
      <c r="QJ147" s="3" t="s">
        <v>236</v>
      </c>
      <c r="QK147" s="3" t="s">
        <v>236</v>
      </c>
      <c r="QL147" s="3" t="s">
        <v>236</v>
      </c>
      <c r="QM147" s="3" t="s">
        <v>236</v>
      </c>
      <c r="QN147" s="3" t="s">
        <v>236</v>
      </c>
      <c r="QO147" s="3" t="s">
        <v>236</v>
      </c>
      <c r="QP147" s="3" t="s">
        <v>236</v>
      </c>
      <c r="QQ147" s="3" t="s">
        <v>236</v>
      </c>
      <c r="QR147" s="3" t="s">
        <v>236</v>
      </c>
      <c r="QS147" s="3" t="s">
        <v>236</v>
      </c>
      <c r="QT147" s="3" t="s">
        <v>236</v>
      </c>
      <c r="QU147" s="3" t="s">
        <v>236</v>
      </c>
      <c r="QV147" s="3" t="s">
        <v>236</v>
      </c>
      <c r="QW147" s="3" t="s">
        <v>236</v>
      </c>
      <c r="QX147" s="3" t="s">
        <v>236</v>
      </c>
      <c r="QY147" s="3" t="s">
        <v>236</v>
      </c>
      <c r="QZ147" s="3" t="s">
        <v>236</v>
      </c>
      <c r="RA147" s="3" t="s">
        <v>236</v>
      </c>
      <c r="RB147" s="3" t="s">
        <v>236</v>
      </c>
      <c r="RC147" s="3" t="s">
        <v>236</v>
      </c>
      <c r="RD147" s="3" t="s">
        <v>236</v>
      </c>
      <c r="RE147" s="3" t="s">
        <v>236</v>
      </c>
      <c r="RF147" s="3" t="s">
        <v>236</v>
      </c>
      <c r="RG147" s="3" t="s">
        <v>236</v>
      </c>
      <c r="RH147" s="3" t="s">
        <v>236</v>
      </c>
      <c r="RI147" s="3" t="s">
        <v>236</v>
      </c>
      <c r="RJ147" s="3" t="s">
        <v>236</v>
      </c>
      <c r="RK147" s="3" t="s">
        <v>236</v>
      </c>
      <c r="RL147" s="3" t="s">
        <v>236</v>
      </c>
      <c r="RM147" s="3" t="s">
        <v>236</v>
      </c>
      <c r="RN147" s="3" t="s">
        <v>236</v>
      </c>
      <c r="RO147" s="3" t="s">
        <v>236</v>
      </c>
      <c r="RP147" s="3" t="s">
        <v>236</v>
      </c>
      <c r="RQ147" s="3" t="s">
        <v>236</v>
      </c>
      <c r="RR147" s="3" t="s">
        <v>236</v>
      </c>
      <c r="RS147" s="3" t="s">
        <v>236</v>
      </c>
      <c r="RT147" s="3" t="s">
        <v>236</v>
      </c>
      <c r="RU147" s="3" t="s">
        <v>236</v>
      </c>
      <c r="RV147" s="3" t="s">
        <v>236</v>
      </c>
      <c r="RW147" s="3" t="s">
        <v>236</v>
      </c>
      <c r="RX147" s="3" t="s">
        <v>236</v>
      </c>
      <c r="RY147" s="3" t="s">
        <v>236</v>
      </c>
      <c r="RZ147" s="3" t="s">
        <v>236</v>
      </c>
      <c r="SA147" s="3" t="s">
        <v>236</v>
      </c>
      <c r="SB147" s="3" t="s">
        <v>236</v>
      </c>
      <c r="SC147" s="3" t="s">
        <v>236</v>
      </c>
      <c r="SD147" s="3" t="s">
        <v>236</v>
      </c>
      <c r="SE147" s="3" t="s">
        <v>236</v>
      </c>
      <c r="SF147" s="3" t="s">
        <v>236</v>
      </c>
      <c r="SG147" s="3" t="s">
        <v>236</v>
      </c>
      <c r="SH147" s="3" t="s">
        <v>236</v>
      </c>
      <c r="SI147" s="3" t="s">
        <v>236</v>
      </c>
      <c r="SJ147" s="3" t="s">
        <v>236</v>
      </c>
      <c r="SK147" s="3" t="s">
        <v>236</v>
      </c>
      <c r="SL147" s="3" t="s">
        <v>236</v>
      </c>
      <c r="SM147" s="3" t="s">
        <v>236</v>
      </c>
      <c r="SN147" s="3" t="s">
        <v>236</v>
      </c>
      <c r="SO147" s="3" t="s">
        <v>236</v>
      </c>
      <c r="SP147" s="3" t="s">
        <v>236</v>
      </c>
      <c r="SQ147" s="3" t="s">
        <v>236</v>
      </c>
      <c r="SR147" s="3" t="s">
        <v>236</v>
      </c>
      <c r="SS147" s="3" t="s">
        <v>236</v>
      </c>
      <c r="ST147" s="3" t="s">
        <v>236</v>
      </c>
      <c r="SU147" s="3" t="s">
        <v>236</v>
      </c>
      <c r="SV147" s="3" t="s">
        <v>236</v>
      </c>
      <c r="SW147" s="3" t="s">
        <v>236</v>
      </c>
      <c r="SX147" s="3" t="s">
        <v>236</v>
      </c>
      <c r="SY147" s="3" t="s">
        <v>236</v>
      </c>
      <c r="SZ147" s="3" t="s">
        <v>236</v>
      </c>
      <c r="TA147" s="3" t="s">
        <v>236</v>
      </c>
      <c r="TB147" s="3" t="s">
        <v>236</v>
      </c>
      <c r="TC147" s="3" t="s">
        <v>236</v>
      </c>
      <c r="TD147" s="3" t="s">
        <v>236</v>
      </c>
      <c r="TE147" s="3" t="s">
        <v>236</v>
      </c>
      <c r="TF147" s="3" t="s">
        <v>236</v>
      </c>
      <c r="TG147" s="3" t="s">
        <v>236</v>
      </c>
      <c r="TH147" s="3" t="s">
        <v>236</v>
      </c>
      <c r="TI147" s="3" t="s">
        <v>236</v>
      </c>
      <c r="TJ147" s="3" t="s">
        <v>236</v>
      </c>
      <c r="TK147" s="3" t="s">
        <v>236</v>
      </c>
      <c r="TL147" s="3" t="s">
        <v>236</v>
      </c>
      <c r="TM147" s="3" t="s">
        <v>236</v>
      </c>
      <c r="TN147" s="3" t="s">
        <v>236</v>
      </c>
      <c r="TO147" s="3" t="s">
        <v>236</v>
      </c>
      <c r="TP147" s="3" t="s">
        <v>236</v>
      </c>
      <c r="TQ147" s="3" t="s">
        <v>236</v>
      </c>
      <c r="TR147" s="3" t="s">
        <v>236</v>
      </c>
      <c r="TS147" s="3" t="s">
        <v>236</v>
      </c>
      <c r="TT147" s="3" t="s">
        <v>236</v>
      </c>
      <c r="TU147" s="3" t="s">
        <v>236</v>
      </c>
      <c r="TV147" s="3" t="s">
        <v>236</v>
      </c>
      <c r="TW147" s="3" t="s">
        <v>236</v>
      </c>
      <c r="TX147" s="3" t="s">
        <v>236</v>
      </c>
      <c r="TY147" s="3" t="s">
        <v>236</v>
      </c>
      <c r="TZ147" s="3" t="s">
        <v>236</v>
      </c>
      <c r="UA147" s="3" t="s">
        <v>236</v>
      </c>
      <c r="UB147" s="3" t="s">
        <v>236</v>
      </c>
      <c r="UC147" s="3" t="s">
        <v>236</v>
      </c>
      <c r="UD147" s="3" t="s">
        <v>236</v>
      </c>
      <c r="UE147" s="3" t="s">
        <v>236</v>
      </c>
      <c r="UF147" s="3" t="s">
        <v>236</v>
      </c>
      <c r="UG147" s="3" t="s">
        <v>236</v>
      </c>
      <c r="UH147" s="3" t="s">
        <v>236</v>
      </c>
      <c r="UI147" s="3" t="s">
        <v>236</v>
      </c>
      <c r="UJ147" s="3" t="s">
        <v>236</v>
      </c>
      <c r="UK147" s="3" t="s">
        <v>236</v>
      </c>
      <c r="UL147" s="3" t="s">
        <v>236</v>
      </c>
      <c r="UM147" s="3" t="s">
        <v>236</v>
      </c>
      <c r="UN147" s="3" t="s">
        <v>236</v>
      </c>
      <c r="UO147" s="3" t="s">
        <v>236</v>
      </c>
      <c r="UP147" s="3" t="s">
        <v>236</v>
      </c>
      <c r="UQ147" s="3" t="s">
        <v>236</v>
      </c>
      <c r="UR147" s="3" t="s">
        <v>236</v>
      </c>
      <c r="US147" s="3" t="s">
        <v>236</v>
      </c>
      <c r="UT147" s="3" t="s">
        <v>236</v>
      </c>
      <c r="UU147" s="3" t="s">
        <v>236</v>
      </c>
      <c r="UV147" s="3" t="s">
        <v>236</v>
      </c>
      <c r="UW147" s="3" t="s">
        <v>236</v>
      </c>
      <c r="UX147" s="3" t="s">
        <v>236</v>
      </c>
      <c r="UY147" s="3" t="s">
        <v>236</v>
      </c>
      <c r="UZ147" s="3" t="s">
        <v>236</v>
      </c>
      <c r="VA147" s="3" t="s">
        <v>236</v>
      </c>
      <c r="VB147" s="3" t="s">
        <v>236</v>
      </c>
      <c r="VC147" s="3" t="s">
        <v>236</v>
      </c>
      <c r="VD147" s="3" t="s">
        <v>236</v>
      </c>
      <c r="VE147" s="3" t="s">
        <v>236</v>
      </c>
      <c r="VF147" s="3" t="s">
        <v>236</v>
      </c>
      <c r="VG147" s="3" t="s">
        <v>236</v>
      </c>
      <c r="VH147" s="3" t="s">
        <v>236</v>
      </c>
      <c r="VI147" s="3" t="s">
        <v>236</v>
      </c>
      <c r="VJ147" s="3" t="s">
        <v>236</v>
      </c>
      <c r="VK147" s="3" t="s">
        <v>236</v>
      </c>
      <c r="VL147" s="3" t="s">
        <v>236</v>
      </c>
      <c r="VM147" s="3" t="s">
        <v>236</v>
      </c>
      <c r="VN147" s="3" t="s">
        <v>236</v>
      </c>
      <c r="VO147" s="3" t="s">
        <v>236</v>
      </c>
      <c r="VP147" s="3" t="s">
        <v>236</v>
      </c>
      <c r="VQ147" s="3" t="s">
        <v>236</v>
      </c>
      <c r="VR147" s="3" t="s">
        <v>236</v>
      </c>
      <c r="VS147" s="3" t="s">
        <v>236</v>
      </c>
      <c r="VT147" s="3" t="s">
        <v>236</v>
      </c>
      <c r="VU147" s="3" t="s">
        <v>236</v>
      </c>
      <c r="VV147" s="3" t="s">
        <v>236</v>
      </c>
      <c r="VW147" s="3" t="s">
        <v>236</v>
      </c>
      <c r="VX147" s="3" t="s">
        <v>236</v>
      </c>
      <c r="VY147" s="3" t="s">
        <v>236</v>
      </c>
      <c r="VZ147" s="3" t="s">
        <v>236</v>
      </c>
      <c r="WA147" s="3">
        <v>8.5896065760437068E-2</v>
      </c>
      <c r="WB147" s="3">
        <v>-0.29938028281458173</v>
      </c>
      <c r="WC147" s="3">
        <v>-0.28726715845735384</v>
      </c>
      <c r="WD147" s="3">
        <v>0.48484240112425425</v>
      </c>
      <c r="WE147" s="3">
        <v>0.48450096400706855</v>
      </c>
      <c r="WF147" s="3">
        <v>0.36286634588620359</v>
      </c>
      <c r="WG147" s="3">
        <v>0.78650461105662828</v>
      </c>
      <c r="WH147" s="3">
        <v>0.34890463600891053</v>
      </c>
      <c r="WI147" s="3">
        <v>0.39862098685628666</v>
      </c>
      <c r="WJ147" s="3">
        <v>0.11316079563745518</v>
      </c>
      <c r="WK147" s="3">
        <v>4.6772228989027553E-2</v>
      </c>
      <c r="WL147" s="3">
        <v>-3.8958635668578268E-2</v>
      </c>
      <c r="WM147" s="3">
        <v>-7.5998947706864328E-2</v>
      </c>
      <c r="WN147" s="3">
        <v>-0.15796401930671777</v>
      </c>
      <c r="WO147" s="3">
        <v>-0.16993349154728321</v>
      </c>
      <c r="WP147" s="3">
        <v>0.3032704291765782</v>
      </c>
      <c r="WQ147" s="3">
        <v>0.27894546908680695</v>
      </c>
      <c r="WR147" s="3">
        <v>0.56412002139765605</v>
      </c>
      <c r="WS147" s="3">
        <v>0.12186275932104706</v>
      </c>
      <c r="WT147" s="3">
        <v>2.4449145583987928</v>
      </c>
      <c r="WU147" s="3">
        <v>0.21687474069322832</v>
      </c>
      <c r="WV147" s="3">
        <v>0.89290754784441617</v>
      </c>
      <c r="WW147" s="4">
        <v>0.28443267338735723</v>
      </c>
      <c r="WX147" s="4">
        <v>0.60630858503199647</v>
      </c>
      <c r="WY147" s="4">
        <v>1.1202721189041256</v>
      </c>
      <c r="WZ147" s="4">
        <v>7.6782449725783408E-2</v>
      </c>
      <c r="XA147" s="4">
        <v>-0.34251580139563487</v>
      </c>
      <c r="XB147" s="4">
        <v>1.4315959270087859</v>
      </c>
      <c r="XC147" s="4">
        <v>0.91532560472029445</v>
      </c>
      <c r="XD147" s="4">
        <v>0.59005766269117998</v>
      </c>
      <c r="XE147" s="4">
        <v>0.92306596761702053</v>
      </c>
      <c r="XF147" s="4">
        <v>1.4579290880225813</v>
      </c>
      <c r="XG147" s="4">
        <v>2.1115679848391409</v>
      </c>
      <c r="XH147" s="4">
        <v>1.1876181233079706</v>
      </c>
      <c r="XI147" s="4">
        <v>1.2258428195225974</v>
      </c>
      <c r="XJ147" s="4">
        <v>1.0347922934986826</v>
      </c>
      <c r="XK147" s="4">
        <v>0.87282718679817606</v>
      </c>
      <c r="XL147" s="37">
        <v>0.74865437938345281</v>
      </c>
      <c r="XM147" s="37">
        <v>1.3008143243374377</v>
      </c>
      <c r="XN147" s="37">
        <v>1.2145910743537485</v>
      </c>
      <c r="XO147" s="37">
        <v>2.6502980302372237</v>
      </c>
      <c r="XP147" s="42">
        <v>0.69757425666399997</v>
      </c>
    </row>
    <row r="148" spans="1:640" ht="12.75" customHeight="1" x14ac:dyDescent="0.2">
      <c r="A148" s="6" t="s">
        <v>381</v>
      </c>
      <c r="B148" s="10"/>
      <c r="C148" s="3" t="s">
        <v>236</v>
      </c>
      <c r="D148" s="3" t="s">
        <v>236</v>
      </c>
      <c r="E148" s="3" t="s">
        <v>236</v>
      </c>
      <c r="F148" s="3" t="s">
        <v>236</v>
      </c>
      <c r="G148" s="3" t="s">
        <v>236</v>
      </c>
      <c r="H148" s="3" t="s">
        <v>236</v>
      </c>
      <c r="I148" s="3" t="s">
        <v>236</v>
      </c>
      <c r="J148" s="3" t="s">
        <v>236</v>
      </c>
      <c r="K148" s="3" t="s">
        <v>236</v>
      </c>
      <c r="L148" s="3" t="s">
        <v>236</v>
      </c>
      <c r="M148" s="3" t="s">
        <v>236</v>
      </c>
      <c r="N148" s="3" t="s">
        <v>236</v>
      </c>
      <c r="O148" s="3" t="s">
        <v>236</v>
      </c>
      <c r="P148" s="3" t="s">
        <v>236</v>
      </c>
      <c r="Q148" s="3" t="s">
        <v>236</v>
      </c>
      <c r="R148" s="3" t="s">
        <v>236</v>
      </c>
      <c r="S148" s="3" t="s">
        <v>236</v>
      </c>
      <c r="T148" s="3" t="s">
        <v>236</v>
      </c>
      <c r="U148" s="3" t="s">
        <v>236</v>
      </c>
      <c r="V148" s="3" t="s">
        <v>236</v>
      </c>
      <c r="W148" s="3" t="s">
        <v>236</v>
      </c>
      <c r="X148" s="3" t="s">
        <v>236</v>
      </c>
      <c r="Y148" s="3" t="s">
        <v>236</v>
      </c>
      <c r="Z148" s="3" t="s">
        <v>236</v>
      </c>
      <c r="AA148" s="3" t="s">
        <v>236</v>
      </c>
      <c r="AB148" s="3" t="s">
        <v>236</v>
      </c>
      <c r="AC148" s="3" t="s">
        <v>236</v>
      </c>
      <c r="AD148" s="3" t="s">
        <v>236</v>
      </c>
      <c r="AE148" s="3" t="s">
        <v>236</v>
      </c>
      <c r="AF148" s="3" t="s">
        <v>236</v>
      </c>
      <c r="AG148" s="3" t="s">
        <v>236</v>
      </c>
      <c r="AH148" s="3" t="s">
        <v>236</v>
      </c>
      <c r="AI148" s="3" t="s">
        <v>236</v>
      </c>
      <c r="AJ148" s="3" t="s">
        <v>236</v>
      </c>
      <c r="AK148" s="3" t="s">
        <v>236</v>
      </c>
      <c r="AL148" s="3" t="s">
        <v>236</v>
      </c>
      <c r="AM148" s="3" t="s">
        <v>236</v>
      </c>
      <c r="AN148" s="3" t="s">
        <v>236</v>
      </c>
      <c r="AO148" s="3" t="s">
        <v>236</v>
      </c>
      <c r="AP148" s="3" t="s">
        <v>236</v>
      </c>
      <c r="AQ148" s="3" t="s">
        <v>236</v>
      </c>
      <c r="AR148" s="3" t="s">
        <v>236</v>
      </c>
      <c r="AS148" s="3" t="s">
        <v>236</v>
      </c>
      <c r="AT148" s="3" t="s">
        <v>236</v>
      </c>
      <c r="AU148" s="3" t="s">
        <v>236</v>
      </c>
      <c r="AV148" s="3" t="s">
        <v>236</v>
      </c>
      <c r="AW148" s="3" t="s">
        <v>236</v>
      </c>
      <c r="AX148" s="3" t="s">
        <v>236</v>
      </c>
      <c r="AY148" s="3" t="s">
        <v>236</v>
      </c>
      <c r="AZ148" s="3" t="s">
        <v>236</v>
      </c>
      <c r="BA148" s="3" t="s">
        <v>236</v>
      </c>
      <c r="BB148" s="3" t="s">
        <v>236</v>
      </c>
      <c r="BC148" s="3" t="s">
        <v>236</v>
      </c>
      <c r="BD148" s="3" t="s">
        <v>236</v>
      </c>
      <c r="BE148" s="3" t="s">
        <v>236</v>
      </c>
      <c r="BF148" s="3" t="s">
        <v>236</v>
      </c>
      <c r="BG148" s="3" t="s">
        <v>236</v>
      </c>
      <c r="BH148" s="3" t="s">
        <v>236</v>
      </c>
      <c r="BI148" s="3" t="s">
        <v>236</v>
      </c>
      <c r="BJ148" s="3" t="s">
        <v>236</v>
      </c>
      <c r="BK148" s="3" t="s">
        <v>236</v>
      </c>
      <c r="BL148" s="3" t="s">
        <v>236</v>
      </c>
      <c r="BM148" s="3" t="s">
        <v>236</v>
      </c>
      <c r="BN148" s="3" t="s">
        <v>236</v>
      </c>
      <c r="BO148" s="3" t="s">
        <v>236</v>
      </c>
      <c r="BP148" s="3" t="s">
        <v>236</v>
      </c>
      <c r="BQ148" s="3" t="s">
        <v>236</v>
      </c>
      <c r="BR148" s="3" t="s">
        <v>236</v>
      </c>
      <c r="BS148" s="3" t="s">
        <v>236</v>
      </c>
      <c r="BT148" s="3" t="s">
        <v>236</v>
      </c>
      <c r="BU148" s="3" t="s">
        <v>236</v>
      </c>
      <c r="BV148" s="3" t="s">
        <v>236</v>
      </c>
      <c r="BW148" s="3" t="s">
        <v>236</v>
      </c>
      <c r="BX148" s="3" t="s">
        <v>236</v>
      </c>
      <c r="BY148" s="3" t="s">
        <v>236</v>
      </c>
      <c r="BZ148" s="3" t="s">
        <v>236</v>
      </c>
      <c r="CA148" s="3" t="s">
        <v>236</v>
      </c>
      <c r="CB148" s="3" t="s">
        <v>236</v>
      </c>
      <c r="CC148" s="3" t="s">
        <v>236</v>
      </c>
      <c r="CD148" s="3" t="s">
        <v>236</v>
      </c>
      <c r="CE148" s="3" t="s">
        <v>236</v>
      </c>
      <c r="CF148" s="3" t="s">
        <v>236</v>
      </c>
      <c r="CG148" s="3" t="s">
        <v>236</v>
      </c>
      <c r="CH148" s="3" t="s">
        <v>236</v>
      </c>
      <c r="CI148" s="3" t="s">
        <v>236</v>
      </c>
      <c r="CJ148" s="3" t="s">
        <v>236</v>
      </c>
      <c r="CK148" s="3" t="s">
        <v>236</v>
      </c>
      <c r="CL148" s="3" t="s">
        <v>236</v>
      </c>
      <c r="CM148" s="3" t="s">
        <v>236</v>
      </c>
      <c r="CN148" s="3" t="s">
        <v>236</v>
      </c>
      <c r="CO148" s="3" t="s">
        <v>236</v>
      </c>
      <c r="CP148" s="3" t="s">
        <v>236</v>
      </c>
      <c r="CQ148" s="3" t="s">
        <v>236</v>
      </c>
      <c r="CR148" s="3" t="s">
        <v>236</v>
      </c>
      <c r="CS148" s="3" t="s">
        <v>236</v>
      </c>
      <c r="CT148" s="3" t="s">
        <v>236</v>
      </c>
      <c r="CU148" s="3" t="s">
        <v>236</v>
      </c>
      <c r="CV148" s="3" t="s">
        <v>236</v>
      </c>
      <c r="CW148" s="3" t="s">
        <v>236</v>
      </c>
      <c r="CX148" s="3" t="s">
        <v>236</v>
      </c>
      <c r="CY148" s="3" t="s">
        <v>236</v>
      </c>
      <c r="CZ148" s="3" t="s">
        <v>236</v>
      </c>
      <c r="DA148" s="3" t="s">
        <v>236</v>
      </c>
      <c r="DB148" s="3" t="s">
        <v>236</v>
      </c>
      <c r="DC148" s="3" t="s">
        <v>236</v>
      </c>
      <c r="DD148" s="3" t="s">
        <v>236</v>
      </c>
      <c r="DE148" s="3" t="s">
        <v>236</v>
      </c>
      <c r="DF148" s="3" t="s">
        <v>236</v>
      </c>
      <c r="DG148" s="3" t="s">
        <v>236</v>
      </c>
      <c r="DH148" s="3" t="s">
        <v>236</v>
      </c>
      <c r="DI148" s="3" t="s">
        <v>236</v>
      </c>
      <c r="DJ148" s="3" t="s">
        <v>236</v>
      </c>
      <c r="DK148" s="3" t="s">
        <v>236</v>
      </c>
      <c r="DL148" s="3" t="s">
        <v>236</v>
      </c>
      <c r="DM148" s="3" t="s">
        <v>236</v>
      </c>
      <c r="DN148" s="3" t="s">
        <v>236</v>
      </c>
      <c r="DO148" s="3" t="s">
        <v>236</v>
      </c>
      <c r="DP148" s="3" t="s">
        <v>236</v>
      </c>
      <c r="DQ148" s="3" t="s">
        <v>236</v>
      </c>
      <c r="DR148" s="3" t="s">
        <v>236</v>
      </c>
      <c r="DS148" s="3" t="s">
        <v>236</v>
      </c>
      <c r="DT148" s="3" t="s">
        <v>236</v>
      </c>
      <c r="DU148" s="3" t="s">
        <v>236</v>
      </c>
      <c r="DV148" s="3" t="s">
        <v>236</v>
      </c>
      <c r="DW148" s="3" t="s">
        <v>236</v>
      </c>
      <c r="DX148" s="3" t="s">
        <v>236</v>
      </c>
      <c r="DY148" s="3" t="s">
        <v>236</v>
      </c>
      <c r="DZ148" s="3" t="s">
        <v>236</v>
      </c>
      <c r="EA148" s="3" t="s">
        <v>236</v>
      </c>
      <c r="EB148" s="3" t="s">
        <v>236</v>
      </c>
      <c r="EC148" s="3" t="s">
        <v>236</v>
      </c>
      <c r="ED148" s="3" t="s">
        <v>236</v>
      </c>
      <c r="EE148" s="3" t="s">
        <v>236</v>
      </c>
      <c r="EF148" s="3" t="s">
        <v>236</v>
      </c>
      <c r="EG148" s="3" t="s">
        <v>236</v>
      </c>
      <c r="EH148" s="3" t="s">
        <v>236</v>
      </c>
      <c r="EI148" s="3" t="s">
        <v>236</v>
      </c>
      <c r="EJ148" s="3" t="s">
        <v>236</v>
      </c>
      <c r="EK148" s="3" t="s">
        <v>236</v>
      </c>
      <c r="EL148" s="3" t="s">
        <v>236</v>
      </c>
      <c r="EM148" s="3" t="s">
        <v>236</v>
      </c>
      <c r="EN148" s="3" t="s">
        <v>236</v>
      </c>
      <c r="EO148" s="3" t="s">
        <v>236</v>
      </c>
      <c r="EP148" s="3" t="s">
        <v>236</v>
      </c>
      <c r="EQ148" s="3" t="s">
        <v>236</v>
      </c>
      <c r="ER148" s="3" t="s">
        <v>236</v>
      </c>
      <c r="ES148" s="3" t="s">
        <v>236</v>
      </c>
      <c r="ET148" s="3" t="s">
        <v>236</v>
      </c>
      <c r="EU148" s="3" t="s">
        <v>236</v>
      </c>
      <c r="EV148" s="3" t="s">
        <v>236</v>
      </c>
      <c r="EW148" s="3" t="s">
        <v>236</v>
      </c>
      <c r="EX148" s="3" t="s">
        <v>236</v>
      </c>
      <c r="EY148" s="3" t="s">
        <v>236</v>
      </c>
      <c r="EZ148" s="3" t="s">
        <v>236</v>
      </c>
      <c r="FA148" s="3" t="s">
        <v>236</v>
      </c>
      <c r="FB148" s="3" t="s">
        <v>236</v>
      </c>
      <c r="FC148" s="3" t="s">
        <v>236</v>
      </c>
      <c r="FD148" s="3" t="s">
        <v>236</v>
      </c>
      <c r="FE148" s="3" t="s">
        <v>236</v>
      </c>
      <c r="FF148" s="3" t="s">
        <v>236</v>
      </c>
      <c r="FG148" s="3" t="s">
        <v>236</v>
      </c>
      <c r="FH148" s="3" t="s">
        <v>236</v>
      </c>
      <c r="FI148" s="3" t="s">
        <v>236</v>
      </c>
      <c r="FJ148" s="3" t="s">
        <v>236</v>
      </c>
      <c r="FK148" s="3" t="s">
        <v>236</v>
      </c>
      <c r="FL148" s="3" t="s">
        <v>236</v>
      </c>
      <c r="FM148" s="3" t="s">
        <v>236</v>
      </c>
      <c r="FN148" s="3" t="s">
        <v>236</v>
      </c>
      <c r="FO148" s="3" t="s">
        <v>236</v>
      </c>
      <c r="FP148" s="3" t="s">
        <v>236</v>
      </c>
      <c r="FQ148" s="3" t="s">
        <v>236</v>
      </c>
      <c r="FR148" s="3" t="s">
        <v>236</v>
      </c>
      <c r="FS148" s="3" t="s">
        <v>236</v>
      </c>
      <c r="FT148" s="3" t="s">
        <v>236</v>
      </c>
      <c r="FU148" s="3" t="s">
        <v>236</v>
      </c>
      <c r="FV148" s="3" t="s">
        <v>236</v>
      </c>
      <c r="FW148" s="3" t="s">
        <v>236</v>
      </c>
      <c r="FX148" s="3" t="s">
        <v>236</v>
      </c>
      <c r="FY148" s="3" t="s">
        <v>236</v>
      </c>
      <c r="FZ148" s="3" t="s">
        <v>236</v>
      </c>
      <c r="GA148" s="3" t="s">
        <v>236</v>
      </c>
      <c r="GB148" s="3" t="s">
        <v>236</v>
      </c>
      <c r="GC148" s="3" t="s">
        <v>236</v>
      </c>
      <c r="GD148" s="3" t="s">
        <v>236</v>
      </c>
      <c r="GE148" s="3" t="s">
        <v>236</v>
      </c>
      <c r="GF148" s="3" t="s">
        <v>236</v>
      </c>
      <c r="GG148" s="3" t="s">
        <v>236</v>
      </c>
      <c r="GH148" s="3" t="s">
        <v>236</v>
      </c>
      <c r="GI148" s="3" t="s">
        <v>236</v>
      </c>
      <c r="GJ148" s="3" t="s">
        <v>236</v>
      </c>
      <c r="GK148" s="3" t="s">
        <v>236</v>
      </c>
      <c r="GL148" s="3" t="s">
        <v>236</v>
      </c>
      <c r="GM148" s="3" t="s">
        <v>236</v>
      </c>
      <c r="GN148" s="3" t="s">
        <v>236</v>
      </c>
      <c r="GO148" s="3" t="s">
        <v>236</v>
      </c>
      <c r="GP148" s="3" t="s">
        <v>236</v>
      </c>
      <c r="GQ148" s="3" t="s">
        <v>236</v>
      </c>
      <c r="GR148" s="3" t="s">
        <v>236</v>
      </c>
      <c r="GS148" s="3" t="s">
        <v>236</v>
      </c>
      <c r="GT148" s="3" t="s">
        <v>236</v>
      </c>
      <c r="GU148" s="3" t="s">
        <v>236</v>
      </c>
      <c r="GV148" s="3" t="s">
        <v>236</v>
      </c>
      <c r="GW148" s="3" t="s">
        <v>236</v>
      </c>
      <c r="GX148" s="3" t="s">
        <v>236</v>
      </c>
      <c r="GY148" s="3" t="s">
        <v>236</v>
      </c>
      <c r="GZ148" s="3" t="s">
        <v>236</v>
      </c>
      <c r="HA148" s="3" t="s">
        <v>236</v>
      </c>
      <c r="HB148" s="3" t="s">
        <v>236</v>
      </c>
      <c r="HC148" s="3" t="s">
        <v>236</v>
      </c>
      <c r="HD148" s="3" t="s">
        <v>236</v>
      </c>
      <c r="HE148" s="3" t="s">
        <v>236</v>
      </c>
      <c r="HF148" s="3" t="s">
        <v>236</v>
      </c>
      <c r="HG148" s="3" t="s">
        <v>236</v>
      </c>
      <c r="HH148" s="3" t="s">
        <v>236</v>
      </c>
      <c r="HI148" s="3" t="s">
        <v>236</v>
      </c>
      <c r="HJ148" s="3" t="s">
        <v>236</v>
      </c>
      <c r="HK148" s="3" t="s">
        <v>236</v>
      </c>
      <c r="HL148" s="3" t="s">
        <v>236</v>
      </c>
      <c r="HM148" s="3" t="s">
        <v>236</v>
      </c>
      <c r="HN148" s="3" t="s">
        <v>236</v>
      </c>
      <c r="HO148" s="3" t="s">
        <v>236</v>
      </c>
      <c r="HP148" s="3" t="s">
        <v>236</v>
      </c>
      <c r="HQ148" s="3" t="s">
        <v>236</v>
      </c>
      <c r="HR148" s="3" t="s">
        <v>236</v>
      </c>
      <c r="HS148" s="3" t="s">
        <v>236</v>
      </c>
      <c r="HT148" s="3" t="s">
        <v>236</v>
      </c>
      <c r="HU148" s="3" t="s">
        <v>236</v>
      </c>
      <c r="HV148" s="3" t="s">
        <v>236</v>
      </c>
      <c r="HW148" s="3" t="s">
        <v>236</v>
      </c>
      <c r="HX148" s="3" t="s">
        <v>236</v>
      </c>
      <c r="HY148" s="3" t="s">
        <v>236</v>
      </c>
      <c r="HZ148" s="3" t="s">
        <v>236</v>
      </c>
      <c r="IA148" s="3" t="s">
        <v>236</v>
      </c>
      <c r="IB148" s="3" t="s">
        <v>236</v>
      </c>
      <c r="IC148" s="3" t="s">
        <v>236</v>
      </c>
      <c r="ID148" s="3" t="s">
        <v>236</v>
      </c>
      <c r="IE148" s="3" t="s">
        <v>236</v>
      </c>
      <c r="IF148" s="3" t="s">
        <v>236</v>
      </c>
      <c r="IG148" s="3" t="s">
        <v>236</v>
      </c>
      <c r="IH148" s="3" t="s">
        <v>236</v>
      </c>
      <c r="II148" s="3" t="s">
        <v>236</v>
      </c>
      <c r="IJ148" s="3" t="s">
        <v>236</v>
      </c>
      <c r="IK148" s="3" t="s">
        <v>236</v>
      </c>
      <c r="IL148" s="3" t="s">
        <v>236</v>
      </c>
      <c r="IM148" s="3" t="s">
        <v>236</v>
      </c>
      <c r="IN148" s="3" t="s">
        <v>236</v>
      </c>
      <c r="IO148" s="3" t="s">
        <v>236</v>
      </c>
      <c r="IP148" s="3" t="s">
        <v>236</v>
      </c>
      <c r="IQ148" s="3" t="s">
        <v>236</v>
      </c>
      <c r="IR148" s="3" t="s">
        <v>236</v>
      </c>
      <c r="IS148" s="3" t="s">
        <v>236</v>
      </c>
      <c r="IT148" s="3" t="s">
        <v>236</v>
      </c>
      <c r="IU148" s="3" t="s">
        <v>236</v>
      </c>
      <c r="IV148" s="3" t="s">
        <v>236</v>
      </c>
      <c r="IW148" s="3" t="s">
        <v>236</v>
      </c>
      <c r="IX148" s="3" t="s">
        <v>236</v>
      </c>
      <c r="IY148" s="3" t="s">
        <v>236</v>
      </c>
      <c r="IZ148" s="3" t="s">
        <v>236</v>
      </c>
      <c r="JA148" s="3" t="s">
        <v>236</v>
      </c>
      <c r="JB148" s="3" t="s">
        <v>236</v>
      </c>
      <c r="JC148" s="3" t="s">
        <v>236</v>
      </c>
      <c r="JD148" s="3" t="s">
        <v>236</v>
      </c>
      <c r="JE148" s="3" t="s">
        <v>236</v>
      </c>
      <c r="JF148" s="3" t="s">
        <v>236</v>
      </c>
      <c r="JG148" s="3" t="s">
        <v>236</v>
      </c>
      <c r="JH148" s="3" t="s">
        <v>236</v>
      </c>
      <c r="JI148" s="3" t="s">
        <v>236</v>
      </c>
      <c r="JJ148" s="3" t="s">
        <v>236</v>
      </c>
      <c r="JK148" s="3" t="s">
        <v>236</v>
      </c>
      <c r="JL148" s="3" t="s">
        <v>236</v>
      </c>
      <c r="JM148" s="3" t="s">
        <v>236</v>
      </c>
      <c r="JN148" s="3" t="s">
        <v>236</v>
      </c>
      <c r="JO148" s="3" t="s">
        <v>236</v>
      </c>
      <c r="JP148" s="3" t="s">
        <v>236</v>
      </c>
      <c r="JQ148" s="3" t="s">
        <v>236</v>
      </c>
      <c r="JR148" s="3" t="s">
        <v>236</v>
      </c>
      <c r="JS148" s="3" t="s">
        <v>236</v>
      </c>
      <c r="JT148" s="3" t="s">
        <v>236</v>
      </c>
      <c r="JU148" s="3" t="s">
        <v>236</v>
      </c>
      <c r="JV148" s="3" t="s">
        <v>236</v>
      </c>
      <c r="JW148" s="3" t="s">
        <v>236</v>
      </c>
      <c r="JX148" s="3" t="s">
        <v>236</v>
      </c>
      <c r="JY148" s="3" t="s">
        <v>236</v>
      </c>
      <c r="JZ148" s="3" t="s">
        <v>236</v>
      </c>
      <c r="KA148" s="3" t="s">
        <v>236</v>
      </c>
      <c r="KB148" s="3" t="s">
        <v>236</v>
      </c>
      <c r="KC148" s="3" t="s">
        <v>236</v>
      </c>
      <c r="KD148" s="3" t="s">
        <v>236</v>
      </c>
      <c r="KE148" s="3" t="s">
        <v>236</v>
      </c>
      <c r="KF148" s="3" t="s">
        <v>236</v>
      </c>
      <c r="KG148" s="3" t="s">
        <v>236</v>
      </c>
      <c r="KH148" s="3" t="s">
        <v>236</v>
      </c>
      <c r="KI148" s="3" t="s">
        <v>236</v>
      </c>
      <c r="KJ148" s="3" t="s">
        <v>236</v>
      </c>
      <c r="KK148" s="3" t="s">
        <v>236</v>
      </c>
      <c r="KL148" s="3" t="s">
        <v>236</v>
      </c>
      <c r="KM148" s="3" t="s">
        <v>236</v>
      </c>
      <c r="KN148" s="3" t="s">
        <v>236</v>
      </c>
      <c r="KO148" s="3" t="s">
        <v>236</v>
      </c>
      <c r="KP148" s="3" t="s">
        <v>236</v>
      </c>
      <c r="KQ148" s="3" t="s">
        <v>236</v>
      </c>
      <c r="KR148" s="3" t="s">
        <v>236</v>
      </c>
      <c r="KS148" s="3" t="s">
        <v>236</v>
      </c>
      <c r="KT148" s="3" t="s">
        <v>236</v>
      </c>
      <c r="KU148" s="3" t="s">
        <v>236</v>
      </c>
      <c r="KV148" s="3" t="s">
        <v>236</v>
      </c>
      <c r="KW148" s="3" t="s">
        <v>236</v>
      </c>
      <c r="KX148" s="3" t="s">
        <v>236</v>
      </c>
      <c r="KY148" s="3" t="s">
        <v>236</v>
      </c>
      <c r="KZ148" s="3" t="s">
        <v>236</v>
      </c>
      <c r="LA148" s="3" t="s">
        <v>236</v>
      </c>
      <c r="LB148" s="3" t="s">
        <v>236</v>
      </c>
      <c r="LC148" s="3" t="s">
        <v>236</v>
      </c>
      <c r="LD148" s="3" t="s">
        <v>236</v>
      </c>
      <c r="LE148" s="3" t="s">
        <v>236</v>
      </c>
      <c r="LF148" s="3" t="s">
        <v>236</v>
      </c>
      <c r="LG148" s="3" t="s">
        <v>236</v>
      </c>
      <c r="LH148" s="3" t="s">
        <v>236</v>
      </c>
      <c r="LI148" s="3" t="s">
        <v>236</v>
      </c>
      <c r="LJ148" s="3" t="s">
        <v>236</v>
      </c>
      <c r="LK148" s="3" t="s">
        <v>236</v>
      </c>
      <c r="LL148" s="3" t="s">
        <v>236</v>
      </c>
      <c r="LM148" s="3" t="s">
        <v>236</v>
      </c>
      <c r="LN148" s="3" t="s">
        <v>236</v>
      </c>
      <c r="LO148" s="3" t="s">
        <v>236</v>
      </c>
      <c r="LP148" s="3" t="s">
        <v>236</v>
      </c>
      <c r="LQ148" s="3" t="s">
        <v>236</v>
      </c>
      <c r="LR148" s="3" t="s">
        <v>236</v>
      </c>
      <c r="LS148" s="3" t="s">
        <v>236</v>
      </c>
      <c r="LT148" s="3" t="s">
        <v>236</v>
      </c>
      <c r="LU148" s="3" t="s">
        <v>236</v>
      </c>
      <c r="LV148" s="3" t="s">
        <v>236</v>
      </c>
      <c r="LW148" s="3" t="s">
        <v>236</v>
      </c>
      <c r="LX148" s="3" t="s">
        <v>236</v>
      </c>
      <c r="LY148" s="3" t="s">
        <v>236</v>
      </c>
      <c r="LZ148" s="3" t="s">
        <v>236</v>
      </c>
      <c r="MA148" s="3" t="s">
        <v>236</v>
      </c>
      <c r="MB148" s="3" t="s">
        <v>236</v>
      </c>
      <c r="MC148" s="3" t="s">
        <v>236</v>
      </c>
      <c r="MD148" s="3" t="s">
        <v>236</v>
      </c>
      <c r="ME148" s="3" t="s">
        <v>236</v>
      </c>
      <c r="MF148" s="3" t="s">
        <v>236</v>
      </c>
      <c r="MG148" s="3" t="s">
        <v>236</v>
      </c>
      <c r="MH148" s="3" t="s">
        <v>236</v>
      </c>
      <c r="MI148" s="3" t="s">
        <v>236</v>
      </c>
      <c r="MJ148" s="3" t="s">
        <v>236</v>
      </c>
      <c r="MK148" s="3" t="s">
        <v>236</v>
      </c>
      <c r="ML148" s="3" t="s">
        <v>236</v>
      </c>
      <c r="MM148" s="3" t="s">
        <v>236</v>
      </c>
      <c r="MN148" s="3" t="s">
        <v>236</v>
      </c>
      <c r="MO148" s="3" t="s">
        <v>236</v>
      </c>
      <c r="MP148" s="3" t="s">
        <v>236</v>
      </c>
      <c r="MQ148" s="3" t="s">
        <v>236</v>
      </c>
      <c r="MR148" s="3" t="s">
        <v>236</v>
      </c>
      <c r="MS148" s="3" t="s">
        <v>236</v>
      </c>
      <c r="MT148" s="3" t="s">
        <v>236</v>
      </c>
      <c r="MU148" s="3" t="s">
        <v>236</v>
      </c>
      <c r="MV148" s="3" t="s">
        <v>236</v>
      </c>
      <c r="MW148" s="3" t="s">
        <v>236</v>
      </c>
      <c r="MX148" s="3" t="s">
        <v>236</v>
      </c>
      <c r="MY148" s="3" t="s">
        <v>236</v>
      </c>
      <c r="MZ148" s="3" t="s">
        <v>236</v>
      </c>
      <c r="NA148" s="3" t="s">
        <v>236</v>
      </c>
      <c r="NB148" s="3" t="s">
        <v>236</v>
      </c>
      <c r="NC148" s="3" t="s">
        <v>236</v>
      </c>
      <c r="ND148" s="3" t="s">
        <v>236</v>
      </c>
      <c r="NE148" s="3" t="s">
        <v>236</v>
      </c>
      <c r="NF148" s="3" t="s">
        <v>236</v>
      </c>
      <c r="NG148" s="3" t="s">
        <v>236</v>
      </c>
      <c r="NH148" s="3" t="s">
        <v>236</v>
      </c>
      <c r="NI148" s="3" t="s">
        <v>236</v>
      </c>
      <c r="NJ148" s="3" t="s">
        <v>236</v>
      </c>
      <c r="NK148" s="3" t="s">
        <v>236</v>
      </c>
      <c r="NL148" s="3" t="s">
        <v>236</v>
      </c>
      <c r="NM148" s="3" t="s">
        <v>236</v>
      </c>
      <c r="NN148" s="3" t="s">
        <v>236</v>
      </c>
      <c r="NO148" s="3" t="s">
        <v>236</v>
      </c>
      <c r="NP148" s="3" t="s">
        <v>236</v>
      </c>
      <c r="NQ148" s="3" t="s">
        <v>236</v>
      </c>
      <c r="NR148" s="3" t="s">
        <v>236</v>
      </c>
      <c r="NS148" s="3" t="s">
        <v>236</v>
      </c>
      <c r="NT148" s="3" t="s">
        <v>236</v>
      </c>
      <c r="NU148" s="3" t="s">
        <v>236</v>
      </c>
      <c r="NV148" s="3" t="s">
        <v>236</v>
      </c>
      <c r="NW148" s="3" t="s">
        <v>236</v>
      </c>
      <c r="NX148" s="3" t="s">
        <v>236</v>
      </c>
      <c r="NY148" s="3" t="s">
        <v>236</v>
      </c>
      <c r="NZ148" s="3" t="s">
        <v>236</v>
      </c>
      <c r="OA148" s="3" t="s">
        <v>236</v>
      </c>
      <c r="OB148" s="3" t="s">
        <v>236</v>
      </c>
      <c r="OC148" s="3" t="s">
        <v>236</v>
      </c>
      <c r="OD148" s="3" t="s">
        <v>236</v>
      </c>
      <c r="OE148" s="3" t="s">
        <v>236</v>
      </c>
      <c r="OF148" s="3" t="s">
        <v>236</v>
      </c>
      <c r="OG148" s="3" t="s">
        <v>236</v>
      </c>
      <c r="OH148" s="3" t="s">
        <v>236</v>
      </c>
      <c r="OI148" s="3" t="s">
        <v>236</v>
      </c>
      <c r="OJ148" s="3" t="s">
        <v>236</v>
      </c>
      <c r="OK148" s="3" t="s">
        <v>236</v>
      </c>
      <c r="OL148" s="3" t="s">
        <v>236</v>
      </c>
      <c r="OM148" s="3" t="s">
        <v>236</v>
      </c>
      <c r="ON148" s="3" t="s">
        <v>236</v>
      </c>
      <c r="OO148" s="3" t="s">
        <v>236</v>
      </c>
      <c r="OP148" s="3">
        <v>0.15674607136256213</v>
      </c>
      <c r="OQ148" s="3">
        <v>3.2895064743271973E-2</v>
      </c>
      <c r="OR148" s="3">
        <v>0.25510204081653853</v>
      </c>
      <c r="OS148" s="3">
        <v>1.1927480917137245E-2</v>
      </c>
      <c r="OT148" s="3">
        <v>0.12323593719048631</v>
      </c>
      <c r="OU148" s="3">
        <v>1.8968871595303796</v>
      </c>
      <c r="OV148" s="3">
        <v>2.0310749598186248</v>
      </c>
      <c r="OW148" s="3">
        <v>0.38476226847315331</v>
      </c>
      <c r="OX148" s="3">
        <v>0.39565163634223666</v>
      </c>
      <c r="OY148" s="3">
        <v>0.32209475269769428</v>
      </c>
      <c r="OZ148" s="3">
        <v>5.1936278907760425E-2</v>
      </c>
      <c r="PA148" s="3">
        <v>0.1160881137087415</v>
      </c>
      <c r="PB148" s="3">
        <v>2.8281342799573395E-2</v>
      </c>
      <c r="PC148" s="3">
        <v>2.073378758997535E-2</v>
      </c>
      <c r="PD148" s="3">
        <v>3.580548200987721E-2</v>
      </c>
      <c r="PE148" s="3">
        <v>3.2966929458908112E-2</v>
      </c>
      <c r="PF148" s="3">
        <v>2.8248055593607546E-2</v>
      </c>
      <c r="PG148" s="3">
        <v>1.7819489419380403</v>
      </c>
      <c r="PH148" s="3">
        <v>2.6349132947970588</v>
      </c>
      <c r="PI148" s="3">
        <v>0.31268585434318652</v>
      </c>
      <c r="PJ148" s="3">
        <v>0.27218584094643461</v>
      </c>
      <c r="PK148" s="3">
        <v>0.26696767720457615</v>
      </c>
      <c r="PL148" s="3">
        <v>0.13044799056409317</v>
      </c>
      <c r="PM148" s="3">
        <v>0.29357176000146978</v>
      </c>
      <c r="PN148" s="3">
        <v>0.32118294972416095</v>
      </c>
      <c r="PO148" s="3">
        <v>9.6667198778760621E-2</v>
      </c>
      <c r="PP148" s="3">
        <v>8.0625869387233706E-2</v>
      </c>
      <c r="PQ148" s="3">
        <v>7.9675631649962497E-2</v>
      </c>
      <c r="PR148" s="3">
        <v>0.15833982025239379</v>
      </c>
      <c r="PS148" s="3">
        <v>1.8582140302239054</v>
      </c>
      <c r="PT148" s="3">
        <v>1.0049336258232557</v>
      </c>
      <c r="PU148" s="3">
        <v>0.66958537213646707</v>
      </c>
      <c r="PV148" s="3">
        <v>0.22597424746344075</v>
      </c>
      <c r="PW148" s="3">
        <v>0.58110350108584896</v>
      </c>
      <c r="PX148" s="3">
        <v>0.94571046710116491</v>
      </c>
      <c r="PY148" s="3">
        <v>0.20446470469856592</v>
      </c>
      <c r="PZ148" s="3">
        <v>0.12376651614036405</v>
      </c>
      <c r="QA148" s="3">
        <v>0.10022718161222599</v>
      </c>
      <c r="QB148" s="3">
        <v>7.5929510712398951E-2</v>
      </c>
      <c r="QC148" s="3">
        <v>0.16425016049990404</v>
      </c>
      <c r="QD148" s="3">
        <v>9.3227675301250201E-2</v>
      </c>
      <c r="QE148" s="3">
        <v>1.5285077506479041</v>
      </c>
      <c r="QF148" s="3">
        <v>0.6921350523417118</v>
      </c>
      <c r="QG148" s="3">
        <v>0.25624130609726592</v>
      </c>
      <c r="QH148" s="3">
        <v>0.10223455527960823</v>
      </c>
      <c r="QI148" s="3">
        <v>0.15805855461566409</v>
      </c>
      <c r="QJ148" s="3">
        <v>0.25249459807244534</v>
      </c>
      <c r="QK148" s="3">
        <v>-0.38666763535434256</v>
      </c>
      <c r="QL148" s="3">
        <v>0.56482982171898755</v>
      </c>
      <c r="QM148" s="3">
        <v>0.30701789728841788</v>
      </c>
      <c r="QN148" s="3">
        <v>0.34463921335489545</v>
      </c>
      <c r="QO148" s="3">
        <v>0.27140192303130561</v>
      </c>
      <c r="QP148" s="3">
        <v>0.18763074269747904</v>
      </c>
      <c r="QQ148" s="3">
        <v>1.9548776308779168</v>
      </c>
      <c r="QR148" s="3">
        <v>0.56357184172945551</v>
      </c>
      <c r="QS148" s="3">
        <v>0.26738175741365922</v>
      </c>
      <c r="QT148" s="3">
        <v>0.28527352925225102</v>
      </c>
      <c r="QU148" s="3">
        <v>0.18861069670144559</v>
      </c>
      <c r="QV148" s="3">
        <v>0.42974747513611078</v>
      </c>
      <c r="QW148" s="3">
        <v>0.407166123779092</v>
      </c>
      <c r="QX148" s="3">
        <v>0.29533734257434219</v>
      </c>
      <c r="QY148" s="3">
        <v>0.19148027219422659</v>
      </c>
      <c r="QZ148" s="3">
        <v>0.32740701259881178</v>
      </c>
      <c r="RA148" s="3">
        <v>0.14267825295168279</v>
      </c>
      <c r="RB148" s="3">
        <v>0.20310261987121692</v>
      </c>
      <c r="RC148" s="3">
        <v>2.3695177014258206</v>
      </c>
      <c r="RD148" s="3">
        <v>8.2952849564845792</v>
      </c>
      <c r="RE148" s="3">
        <v>0.26538046963391082</v>
      </c>
      <c r="RF148" s="3">
        <v>0.18915296214964883</v>
      </c>
      <c r="RG148" s="3">
        <v>0.10526387275928073</v>
      </c>
      <c r="RH148" s="3">
        <v>0.17842120973571696</v>
      </c>
      <c r="RI148" s="3">
        <v>0.33385929151444316</v>
      </c>
      <c r="RJ148" s="3">
        <v>0.69316954643747408</v>
      </c>
      <c r="RK148" s="3">
        <v>0.81173292579144629</v>
      </c>
      <c r="RL148" s="3">
        <v>0.38364871873154982</v>
      </c>
      <c r="RM148" s="3">
        <v>0.307998012916471</v>
      </c>
      <c r="RN148" s="3">
        <v>0.25554675118853254</v>
      </c>
      <c r="RO148" s="3">
        <v>2.779479275755719</v>
      </c>
      <c r="RP148" s="3">
        <v>2.1153883124934936</v>
      </c>
      <c r="RQ148" s="3">
        <v>0.31566131988031998</v>
      </c>
      <c r="RR148" s="3">
        <v>8.6955977752921854E-2</v>
      </c>
      <c r="RS148" s="3">
        <v>5.2503281455045681E-2</v>
      </c>
      <c r="RT148" s="3">
        <v>0.16180016742328007</v>
      </c>
      <c r="RU148" s="3">
        <v>0.20083201836165188</v>
      </c>
      <c r="RV148" s="3">
        <v>3.4857302916165622E-2</v>
      </c>
      <c r="RW148" s="3">
        <v>6.7823608837585425E-2</v>
      </c>
      <c r="RX148" s="3">
        <v>7.6483024500447527E-2</v>
      </c>
      <c r="RY148" s="3">
        <v>0.17832400290691908</v>
      </c>
      <c r="RZ148" s="3">
        <v>0.16498170315686878</v>
      </c>
      <c r="SA148" s="3">
        <v>4.2626442760210068</v>
      </c>
      <c r="SB148" s="3">
        <v>5.0273191590431736</v>
      </c>
      <c r="SC148" s="3">
        <v>1.8733919534058288</v>
      </c>
      <c r="SD148" s="3">
        <v>0.22424760488061679</v>
      </c>
      <c r="SE148" s="3">
        <v>5.5382638651252591E-2</v>
      </c>
      <c r="SF148" s="3">
        <v>0.16827002911480804</v>
      </c>
      <c r="SG148" s="3">
        <v>7.2941878584458664E-2</v>
      </c>
      <c r="SH148" s="3">
        <v>0.10381119614744705</v>
      </c>
      <c r="SI148" s="3">
        <v>-7.1709894865534807E-3</v>
      </c>
      <c r="SJ148" s="3">
        <v>6.5646842056608534E-2</v>
      </c>
      <c r="SK148" s="3">
        <v>8.7655464408413764E-2</v>
      </c>
      <c r="SL148" s="3">
        <v>0.31065650974105097</v>
      </c>
      <c r="SM148" s="3">
        <v>0.50700000000077239</v>
      </c>
      <c r="SN148" s="3">
        <v>0.50543743221808768</v>
      </c>
      <c r="SO148" s="3">
        <v>0.71177547888960646</v>
      </c>
      <c r="SP148" s="3">
        <v>0.52391530854983159</v>
      </c>
      <c r="SQ148" s="3">
        <v>1.4530591490903362</v>
      </c>
      <c r="SR148" s="3">
        <v>0.16481451138719194</v>
      </c>
      <c r="SS148" s="3">
        <v>4.714984026759339E-2</v>
      </c>
      <c r="ST148" s="3">
        <v>2.7891856539440596E-2</v>
      </c>
      <c r="SU148" s="3">
        <v>6.5383358013249904E-2</v>
      </c>
      <c r="SV148" s="3">
        <v>4.2279235129228709E-2</v>
      </c>
      <c r="SW148" s="3">
        <v>4.8024281076337161E-2</v>
      </c>
      <c r="SX148" s="3">
        <v>7.7761990706832762E-2</v>
      </c>
      <c r="SY148" s="3">
        <v>0.64463523430468683</v>
      </c>
      <c r="SZ148" s="3">
        <v>0.65003764880758297</v>
      </c>
      <c r="TA148" s="3">
        <v>6.6288506519725843E-2</v>
      </c>
      <c r="TB148" s="3">
        <v>0.12870378256668857</v>
      </c>
      <c r="TC148" s="3">
        <v>0.53211095883938242</v>
      </c>
      <c r="TD148" s="3">
        <v>0.63176895306808944</v>
      </c>
      <c r="TE148" s="3">
        <v>0.18591180867024093</v>
      </c>
      <c r="TF148" s="3">
        <v>6.6207256688244343E-2</v>
      </c>
      <c r="TG148" s="3">
        <v>5.7776535271699458E-2</v>
      </c>
      <c r="TH148" s="3">
        <v>5.8674514771311692E-2</v>
      </c>
      <c r="TI148" s="3">
        <v>8.5633173546767694E-2</v>
      </c>
      <c r="TJ148" s="3">
        <v>9.1139899745513731E-2</v>
      </c>
      <c r="TK148" s="3">
        <v>2.3098722415793276</v>
      </c>
      <c r="TL148" s="3">
        <v>3.4456139713570053</v>
      </c>
      <c r="TM148" s="3">
        <v>0.16329397304792792</v>
      </c>
      <c r="TN148" s="3">
        <v>8.6772839224423137E-2</v>
      </c>
      <c r="TO148" s="3">
        <v>0.11034241177023318</v>
      </c>
      <c r="TP148" s="3">
        <v>0.20906959655609114</v>
      </c>
      <c r="TQ148" s="3">
        <v>4.0155383877362283E-2</v>
      </c>
      <c r="TR148" s="3">
        <v>3.5776302126521387E-2</v>
      </c>
      <c r="TS148" s="3">
        <v>3.2274384605486262E-2</v>
      </c>
      <c r="TT148" s="3">
        <v>7.1503937076528246E-2</v>
      </c>
      <c r="TU148" s="3">
        <v>6.3610459999651425E-2</v>
      </c>
      <c r="TV148" s="3">
        <v>8.2728111883596966E-2</v>
      </c>
      <c r="TW148" s="3">
        <v>2.4702207449820861</v>
      </c>
      <c r="TX148" s="3">
        <v>0.29125059438834455</v>
      </c>
      <c r="TY148" s="3">
        <v>0.25145837390252268</v>
      </c>
      <c r="TZ148" s="3">
        <v>0.20522262009291126</v>
      </c>
      <c r="UA148" s="3">
        <v>0.30931049885781192</v>
      </c>
      <c r="UB148" s="3">
        <v>0.21929456048724205</v>
      </c>
      <c r="UC148" s="3">
        <v>0.51727462503912136</v>
      </c>
      <c r="UD148" s="3">
        <v>0.34613331553954652</v>
      </c>
      <c r="UE148" s="3">
        <v>0.23771724946173833</v>
      </c>
      <c r="UF148" s="3">
        <v>0.13599011584039999</v>
      </c>
      <c r="UG148" s="3">
        <v>0.25256498372795022</v>
      </c>
      <c r="UH148" s="3">
        <v>0.19328300266074905</v>
      </c>
      <c r="UI148" s="3">
        <v>2.3446001648802053</v>
      </c>
      <c r="UJ148" s="3">
        <v>0.9545366670959794</v>
      </c>
      <c r="UK148" s="3">
        <v>0.18910228279187891</v>
      </c>
      <c r="UL148" s="3">
        <v>0.13777614959451512</v>
      </c>
      <c r="UM148" s="3">
        <v>0.12327122054429651</v>
      </c>
      <c r="UN148" s="3">
        <v>0.1437717444831037</v>
      </c>
      <c r="UO148" s="3">
        <v>-0.15784255403464442</v>
      </c>
      <c r="UP148" s="3">
        <v>6.1171311448802612E-2</v>
      </c>
      <c r="UQ148" s="3">
        <v>7.2249172310165477E-2</v>
      </c>
      <c r="UR148" s="3">
        <v>7.6163879280713331E-2</v>
      </c>
      <c r="US148" s="3">
        <v>7.7691453939564781E-2</v>
      </c>
      <c r="UT148" s="3">
        <v>0.18932492593395978</v>
      </c>
      <c r="UU148" s="3">
        <v>2.7159088213661846</v>
      </c>
      <c r="UV148" s="3">
        <v>0.69662540796893779</v>
      </c>
      <c r="UW148" s="3">
        <v>0.27290031112147517</v>
      </c>
      <c r="UX148" s="3">
        <v>0.23251558997949928</v>
      </c>
      <c r="UY148" s="3">
        <v>3.1944264863710714E-2</v>
      </c>
      <c r="UZ148" s="3">
        <v>0.13381893385869148</v>
      </c>
      <c r="VA148" s="3">
        <v>0.20653469706932981</v>
      </c>
      <c r="VB148" s="3">
        <v>5.0011745183070389E-2</v>
      </c>
      <c r="VC148" s="3">
        <v>9.9216116938464438E-2</v>
      </c>
      <c r="VD148" s="3">
        <v>9.0794909431778592E-2</v>
      </c>
      <c r="VE148" s="3">
        <v>9.5248174410315301E-2</v>
      </c>
      <c r="VF148" s="3">
        <v>7.7787511705949441E-2</v>
      </c>
      <c r="VG148" s="3">
        <v>2.7098819001619887</v>
      </c>
      <c r="VH148" s="3">
        <v>1.115307187045687</v>
      </c>
      <c r="VI148" s="3">
        <v>0.41925826890695816</v>
      </c>
      <c r="VJ148" s="3">
        <v>0.27062032836180094</v>
      </c>
      <c r="VK148" s="3">
        <v>0.29226050875037402</v>
      </c>
      <c r="VL148" s="3">
        <v>0.14678370988623612</v>
      </c>
      <c r="VM148" s="3">
        <v>0.15447177836533399</v>
      </c>
      <c r="VN148" s="3">
        <v>0.24318682343502473</v>
      </c>
      <c r="VO148" s="3">
        <v>8.3012494811015358E-2</v>
      </c>
      <c r="VP148" s="3">
        <v>0.14515137214505103</v>
      </c>
      <c r="VQ148" s="3">
        <v>5.9261586354253382E-2</v>
      </c>
      <c r="VR148" s="3">
        <v>9.0623662052664145E-2</v>
      </c>
      <c r="VS148" s="3">
        <v>2.3441008932965275</v>
      </c>
      <c r="VT148" s="3">
        <v>1.1967538574063781</v>
      </c>
      <c r="VU148" s="3">
        <v>0.28566905068340986</v>
      </c>
      <c r="VV148" s="3">
        <v>0.14414364944315139</v>
      </c>
      <c r="VW148" s="3">
        <v>-3.221428669402826E-2</v>
      </c>
      <c r="VX148" s="3">
        <v>0.3674983373446139</v>
      </c>
      <c r="VY148" s="3">
        <v>0.18854133222208702</v>
      </c>
      <c r="VZ148" s="3">
        <v>0.25770265847565099</v>
      </c>
      <c r="WA148" s="3">
        <v>0.32824831136697696</v>
      </c>
      <c r="WB148" s="3">
        <v>0.3152409554684823</v>
      </c>
      <c r="WC148" s="3">
        <v>0.28351920693927468</v>
      </c>
      <c r="WD148" s="3">
        <v>0.33214381036171403</v>
      </c>
      <c r="WE148" s="3">
        <v>2.2217405440554785</v>
      </c>
      <c r="WF148" s="3">
        <v>1.4380445678155525</v>
      </c>
      <c r="WG148" s="3">
        <v>0.41712591691688772</v>
      </c>
      <c r="WH148" s="3">
        <v>0.2043848111805886</v>
      </c>
      <c r="WI148" s="3">
        <v>0.21624377945022388</v>
      </c>
      <c r="WJ148" s="3">
        <v>0.21295039951756678</v>
      </c>
      <c r="WK148" s="3">
        <v>0.19275250578256475</v>
      </c>
      <c r="WL148" s="3">
        <v>0.14170553402340147</v>
      </c>
      <c r="WM148" s="3">
        <v>0.27551307281416371</v>
      </c>
      <c r="WN148" s="3">
        <v>0.27755971739374274</v>
      </c>
      <c r="WO148" s="3">
        <v>0.2544244694830553</v>
      </c>
      <c r="WP148" s="3">
        <v>0.13293174930745977</v>
      </c>
      <c r="WQ148" s="3">
        <v>1.9114902940111591</v>
      </c>
      <c r="WR148" s="3">
        <v>0.75608511878735385</v>
      </c>
      <c r="WS148" s="3">
        <v>0.37701390521309008</v>
      </c>
      <c r="WT148" s="3">
        <v>9.3674283706974393E-2</v>
      </c>
      <c r="WU148" s="3">
        <v>-1.5837735203865719</v>
      </c>
      <c r="WV148" s="3">
        <v>-1.4547349749010294</v>
      </c>
      <c r="WW148" s="4">
        <v>0.19020932304036364</v>
      </c>
      <c r="WX148" s="4">
        <v>2.822718811642801</v>
      </c>
      <c r="WY148" s="4">
        <v>0.87814895207559118</v>
      </c>
      <c r="WZ148" s="4">
        <v>0.17588657547943853</v>
      </c>
      <c r="XA148" s="4">
        <v>0.1782515307350252</v>
      </c>
      <c r="XB148" s="4">
        <v>0.13434044181101967</v>
      </c>
      <c r="XC148" s="4">
        <v>1.1834529817328843</v>
      </c>
      <c r="XD148" s="4">
        <v>0.57163429454531922</v>
      </c>
      <c r="XE148" s="4">
        <v>0.2366088968437623</v>
      </c>
      <c r="XF148" s="4">
        <v>0.37715798825846036</v>
      </c>
      <c r="XG148" s="4">
        <v>0.29677452945617233</v>
      </c>
      <c r="XH148" s="4">
        <v>0.31060468416089293</v>
      </c>
      <c r="XI148" s="4">
        <v>0.18285319993100302</v>
      </c>
      <c r="XJ148" s="4">
        <v>0.29013706178110965</v>
      </c>
      <c r="XK148" s="4">
        <v>0.12361682218921999</v>
      </c>
      <c r="XL148" s="37">
        <v>0.11917724829166332</v>
      </c>
      <c r="XM148" s="37">
        <v>0.13616277874832861</v>
      </c>
      <c r="XN148" s="37">
        <v>0.15821296320052625</v>
      </c>
      <c r="XO148" s="37">
        <v>2.197820963830722</v>
      </c>
      <c r="XP148" s="42">
        <v>1.424513326092</v>
      </c>
    </row>
    <row r="149" spans="1:640" ht="12.75" customHeight="1" x14ac:dyDescent="0.2">
      <c r="A149" s="7" t="s">
        <v>382</v>
      </c>
      <c r="B149" s="10" t="s">
        <v>548</v>
      </c>
      <c r="C149" s="3" t="s">
        <v>236</v>
      </c>
      <c r="D149" s="3" t="s">
        <v>236</v>
      </c>
      <c r="E149" s="3" t="s">
        <v>236</v>
      </c>
      <c r="F149" s="3" t="s">
        <v>236</v>
      </c>
      <c r="G149" s="3" t="s">
        <v>236</v>
      </c>
      <c r="H149" s="3" t="s">
        <v>236</v>
      </c>
      <c r="I149" s="3" t="s">
        <v>236</v>
      </c>
      <c r="J149" s="3" t="s">
        <v>236</v>
      </c>
      <c r="K149" s="3" t="s">
        <v>236</v>
      </c>
      <c r="L149" s="3" t="s">
        <v>236</v>
      </c>
      <c r="M149" s="3" t="s">
        <v>236</v>
      </c>
      <c r="N149" s="3" t="s">
        <v>236</v>
      </c>
      <c r="O149" s="3" t="s">
        <v>236</v>
      </c>
      <c r="P149" s="3" t="s">
        <v>236</v>
      </c>
      <c r="Q149" s="3" t="s">
        <v>236</v>
      </c>
      <c r="R149" s="3" t="s">
        <v>236</v>
      </c>
      <c r="S149" s="3" t="s">
        <v>236</v>
      </c>
      <c r="T149" s="3" t="s">
        <v>236</v>
      </c>
      <c r="U149" s="3" t="s">
        <v>236</v>
      </c>
      <c r="V149" s="3" t="s">
        <v>236</v>
      </c>
      <c r="W149" s="3" t="s">
        <v>236</v>
      </c>
      <c r="X149" s="3" t="s">
        <v>236</v>
      </c>
      <c r="Y149" s="3" t="s">
        <v>236</v>
      </c>
      <c r="Z149" s="3" t="s">
        <v>236</v>
      </c>
      <c r="AA149" s="3" t="s">
        <v>236</v>
      </c>
      <c r="AB149" s="3" t="s">
        <v>236</v>
      </c>
      <c r="AC149" s="3" t="s">
        <v>236</v>
      </c>
      <c r="AD149" s="3" t="s">
        <v>236</v>
      </c>
      <c r="AE149" s="3" t="s">
        <v>236</v>
      </c>
      <c r="AF149" s="3" t="s">
        <v>236</v>
      </c>
      <c r="AG149" s="3" t="s">
        <v>236</v>
      </c>
      <c r="AH149" s="3" t="s">
        <v>236</v>
      </c>
      <c r="AI149" s="3" t="s">
        <v>236</v>
      </c>
      <c r="AJ149" s="3" t="s">
        <v>236</v>
      </c>
      <c r="AK149" s="3" t="s">
        <v>236</v>
      </c>
      <c r="AL149" s="3" t="s">
        <v>236</v>
      </c>
      <c r="AM149" s="3" t="s">
        <v>236</v>
      </c>
      <c r="AN149" s="3" t="s">
        <v>236</v>
      </c>
      <c r="AO149" s="3" t="s">
        <v>236</v>
      </c>
      <c r="AP149" s="3" t="s">
        <v>236</v>
      </c>
      <c r="AQ149" s="3" t="s">
        <v>236</v>
      </c>
      <c r="AR149" s="3" t="s">
        <v>236</v>
      </c>
      <c r="AS149" s="3" t="s">
        <v>236</v>
      </c>
      <c r="AT149" s="3" t="s">
        <v>236</v>
      </c>
      <c r="AU149" s="3" t="s">
        <v>236</v>
      </c>
      <c r="AV149" s="3" t="s">
        <v>236</v>
      </c>
      <c r="AW149" s="3" t="s">
        <v>236</v>
      </c>
      <c r="AX149" s="3" t="s">
        <v>236</v>
      </c>
      <c r="AY149" s="3" t="s">
        <v>236</v>
      </c>
      <c r="AZ149" s="3" t="s">
        <v>236</v>
      </c>
      <c r="BA149" s="3" t="s">
        <v>236</v>
      </c>
      <c r="BB149" s="3" t="s">
        <v>236</v>
      </c>
      <c r="BC149" s="3" t="s">
        <v>236</v>
      </c>
      <c r="BD149" s="3" t="s">
        <v>236</v>
      </c>
      <c r="BE149" s="3" t="s">
        <v>236</v>
      </c>
      <c r="BF149" s="3" t="s">
        <v>236</v>
      </c>
      <c r="BG149" s="3" t="s">
        <v>236</v>
      </c>
      <c r="BH149" s="3" t="s">
        <v>236</v>
      </c>
      <c r="BI149" s="3" t="s">
        <v>236</v>
      </c>
      <c r="BJ149" s="3" t="s">
        <v>236</v>
      </c>
      <c r="BK149" s="3" t="s">
        <v>236</v>
      </c>
      <c r="BL149" s="3" t="s">
        <v>236</v>
      </c>
      <c r="BM149" s="3" t="s">
        <v>236</v>
      </c>
      <c r="BN149" s="3" t="s">
        <v>236</v>
      </c>
      <c r="BO149" s="3" t="s">
        <v>236</v>
      </c>
      <c r="BP149" s="3" t="s">
        <v>236</v>
      </c>
      <c r="BQ149" s="3" t="s">
        <v>236</v>
      </c>
      <c r="BR149" s="3" t="s">
        <v>236</v>
      </c>
      <c r="BS149" s="3" t="s">
        <v>236</v>
      </c>
      <c r="BT149" s="3" t="s">
        <v>236</v>
      </c>
      <c r="BU149" s="3" t="s">
        <v>236</v>
      </c>
      <c r="BV149" s="3" t="s">
        <v>236</v>
      </c>
      <c r="BW149" s="3" t="s">
        <v>236</v>
      </c>
      <c r="BX149" s="3" t="s">
        <v>236</v>
      </c>
      <c r="BY149" s="3" t="s">
        <v>236</v>
      </c>
      <c r="BZ149" s="3" t="s">
        <v>236</v>
      </c>
      <c r="CA149" s="3" t="s">
        <v>236</v>
      </c>
      <c r="CB149" s="3" t="s">
        <v>236</v>
      </c>
      <c r="CC149" s="3" t="s">
        <v>236</v>
      </c>
      <c r="CD149" s="3" t="s">
        <v>236</v>
      </c>
      <c r="CE149" s="3" t="s">
        <v>236</v>
      </c>
      <c r="CF149" s="3" t="s">
        <v>236</v>
      </c>
      <c r="CG149" s="3" t="s">
        <v>236</v>
      </c>
      <c r="CH149" s="3" t="s">
        <v>236</v>
      </c>
      <c r="CI149" s="3" t="s">
        <v>236</v>
      </c>
      <c r="CJ149" s="3" t="s">
        <v>236</v>
      </c>
      <c r="CK149" s="3" t="s">
        <v>236</v>
      </c>
      <c r="CL149" s="3" t="s">
        <v>236</v>
      </c>
      <c r="CM149" s="3" t="s">
        <v>236</v>
      </c>
      <c r="CN149" s="3" t="s">
        <v>236</v>
      </c>
      <c r="CO149" s="3" t="s">
        <v>236</v>
      </c>
      <c r="CP149" s="3" t="s">
        <v>236</v>
      </c>
      <c r="CQ149" s="3" t="s">
        <v>236</v>
      </c>
      <c r="CR149" s="3" t="s">
        <v>236</v>
      </c>
      <c r="CS149" s="3" t="s">
        <v>236</v>
      </c>
      <c r="CT149" s="3" t="s">
        <v>236</v>
      </c>
      <c r="CU149" s="3" t="s">
        <v>236</v>
      </c>
      <c r="CV149" s="3" t="s">
        <v>236</v>
      </c>
      <c r="CW149" s="3" t="s">
        <v>236</v>
      </c>
      <c r="CX149" s="3" t="s">
        <v>236</v>
      </c>
      <c r="CY149" s="3" t="s">
        <v>236</v>
      </c>
      <c r="CZ149" s="3" t="s">
        <v>236</v>
      </c>
      <c r="DA149" s="3" t="s">
        <v>236</v>
      </c>
      <c r="DB149" s="3" t="s">
        <v>236</v>
      </c>
      <c r="DC149" s="3" t="s">
        <v>236</v>
      </c>
      <c r="DD149" s="3" t="s">
        <v>236</v>
      </c>
      <c r="DE149" s="3" t="s">
        <v>236</v>
      </c>
      <c r="DF149" s="3" t="s">
        <v>236</v>
      </c>
      <c r="DG149" s="3" t="s">
        <v>236</v>
      </c>
      <c r="DH149" s="3" t="s">
        <v>236</v>
      </c>
      <c r="DI149" s="3" t="s">
        <v>236</v>
      </c>
      <c r="DJ149" s="3" t="s">
        <v>236</v>
      </c>
      <c r="DK149" s="3" t="s">
        <v>236</v>
      </c>
      <c r="DL149" s="3" t="s">
        <v>236</v>
      </c>
      <c r="DM149" s="3" t="s">
        <v>236</v>
      </c>
      <c r="DN149" s="3" t="s">
        <v>236</v>
      </c>
      <c r="DO149" s="3" t="s">
        <v>236</v>
      </c>
      <c r="DP149" s="3" t="s">
        <v>236</v>
      </c>
      <c r="DQ149" s="3" t="s">
        <v>236</v>
      </c>
      <c r="DR149" s="3" t="s">
        <v>236</v>
      </c>
      <c r="DS149" s="3" t="s">
        <v>236</v>
      </c>
      <c r="DT149" s="3" t="s">
        <v>236</v>
      </c>
      <c r="DU149" s="3" t="s">
        <v>236</v>
      </c>
      <c r="DV149" s="3" t="s">
        <v>236</v>
      </c>
      <c r="DW149" s="3" t="s">
        <v>236</v>
      </c>
      <c r="DX149" s="3" t="s">
        <v>236</v>
      </c>
      <c r="DY149" s="3" t="s">
        <v>236</v>
      </c>
      <c r="DZ149" s="3" t="s">
        <v>236</v>
      </c>
      <c r="EA149" s="3" t="s">
        <v>236</v>
      </c>
      <c r="EB149" s="3" t="s">
        <v>236</v>
      </c>
      <c r="EC149" s="3" t="s">
        <v>236</v>
      </c>
      <c r="ED149" s="3" t="s">
        <v>236</v>
      </c>
      <c r="EE149" s="3" t="s">
        <v>236</v>
      </c>
      <c r="EF149" s="3" t="s">
        <v>236</v>
      </c>
      <c r="EG149" s="3" t="s">
        <v>236</v>
      </c>
      <c r="EH149" s="3" t="s">
        <v>236</v>
      </c>
      <c r="EI149" s="3" t="s">
        <v>236</v>
      </c>
      <c r="EJ149" s="3" t="s">
        <v>236</v>
      </c>
      <c r="EK149" s="3" t="s">
        <v>236</v>
      </c>
      <c r="EL149" s="3" t="s">
        <v>236</v>
      </c>
      <c r="EM149" s="3" t="s">
        <v>236</v>
      </c>
      <c r="EN149" s="3" t="s">
        <v>236</v>
      </c>
      <c r="EO149" s="3" t="s">
        <v>236</v>
      </c>
      <c r="EP149" s="3" t="s">
        <v>236</v>
      </c>
      <c r="EQ149" s="3" t="s">
        <v>236</v>
      </c>
      <c r="ER149" s="3" t="s">
        <v>236</v>
      </c>
      <c r="ES149" s="3" t="s">
        <v>236</v>
      </c>
      <c r="ET149" s="3" t="s">
        <v>236</v>
      </c>
      <c r="EU149" s="3" t="s">
        <v>236</v>
      </c>
      <c r="EV149" s="3" t="s">
        <v>236</v>
      </c>
      <c r="EW149" s="3" t="s">
        <v>236</v>
      </c>
      <c r="EX149" s="3" t="s">
        <v>236</v>
      </c>
      <c r="EY149" s="3" t="s">
        <v>236</v>
      </c>
      <c r="EZ149" s="3" t="s">
        <v>236</v>
      </c>
      <c r="FA149" s="3" t="s">
        <v>236</v>
      </c>
      <c r="FB149" s="3" t="s">
        <v>236</v>
      </c>
      <c r="FC149" s="3" t="s">
        <v>236</v>
      </c>
      <c r="FD149" s="3" t="s">
        <v>236</v>
      </c>
      <c r="FE149" s="3" t="s">
        <v>236</v>
      </c>
      <c r="FF149" s="3" t="s">
        <v>236</v>
      </c>
      <c r="FG149" s="3" t="s">
        <v>236</v>
      </c>
      <c r="FH149" s="3" t="s">
        <v>236</v>
      </c>
      <c r="FI149" s="3" t="s">
        <v>236</v>
      </c>
      <c r="FJ149" s="3" t="s">
        <v>236</v>
      </c>
      <c r="FK149" s="3" t="s">
        <v>236</v>
      </c>
      <c r="FL149" s="3" t="s">
        <v>236</v>
      </c>
      <c r="FM149" s="3" t="s">
        <v>236</v>
      </c>
      <c r="FN149" s="3" t="s">
        <v>236</v>
      </c>
      <c r="FO149" s="3" t="s">
        <v>236</v>
      </c>
      <c r="FP149" s="3" t="s">
        <v>236</v>
      </c>
      <c r="FQ149" s="3" t="s">
        <v>236</v>
      </c>
      <c r="FR149" s="3" t="s">
        <v>236</v>
      </c>
      <c r="FS149" s="3" t="s">
        <v>236</v>
      </c>
      <c r="FT149" s="3" t="s">
        <v>236</v>
      </c>
      <c r="FU149" s="3" t="s">
        <v>236</v>
      </c>
      <c r="FV149" s="3" t="s">
        <v>236</v>
      </c>
      <c r="FW149" s="3" t="s">
        <v>236</v>
      </c>
      <c r="FX149" s="3" t="s">
        <v>236</v>
      </c>
      <c r="FY149" s="3" t="s">
        <v>236</v>
      </c>
      <c r="FZ149" s="3" t="s">
        <v>236</v>
      </c>
      <c r="GA149" s="3" t="s">
        <v>236</v>
      </c>
      <c r="GB149" s="3" t="s">
        <v>236</v>
      </c>
      <c r="GC149" s="3" t="s">
        <v>236</v>
      </c>
      <c r="GD149" s="3" t="s">
        <v>236</v>
      </c>
      <c r="GE149" s="3" t="s">
        <v>236</v>
      </c>
      <c r="GF149" s="3" t="s">
        <v>236</v>
      </c>
      <c r="GG149" s="3" t="s">
        <v>236</v>
      </c>
      <c r="GH149" s="3" t="s">
        <v>236</v>
      </c>
      <c r="GI149" s="3" t="s">
        <v>236</v>
      </c>
      <c r="GJ149" s="3" t="s">
        <v>236</v>
      </c>
      <c r="GK149" s="3" t="s">
        <v>236</v>
      </c>
      <c r="GL149" s="3" t="s">
        <v>236</v>
      </c>
      <c r="GM149" s="3" t="s">
        <v>236</v>
      </c>
      <c r="GN149" s="3" t="s">
        <v>236</v>
      </c>
      <c r="GO149" s="3" t="s">
        <v>236</v>
      </c>
      <c r="GP149" s="3" t="s">
        <v>236</v>
      </c>
      <c r="GQ149" s="3" t="s">
        <v>236</v>
      </c>
      <c r="GR149" s="3" t="s">
        <v>236</v>
      </c>
      <c r="GS149" s="3" t="s">
        <v>236</v>
      </c>
      <c r="GT149" s="3" t="s">
        <v>236</v>
      </c>
      <c r="GU149" s="3" t="s">
        <v>236</v>
      </c>
      <c r="GV149" s="3" t="s">
        <v>236</v>
      </c>
      <c r="GW149" s="3" t="s">
        <v>236</v>
      </c>
      <c r="GX149" s="3" t="s">
        <v>236</v>
      </c>
      <c r="GY149" s="3" t="s">
        <v>236</v>
      </c>
      <c r="GZ149" s="3" t="s">
        <v>236</v>
      </c>
      <c r="HA149" s="3" t="s">
        <v>236</v>
      </c>
      <c r="HB149" s="3" t="s">
        <v>236</v>
      </c>
      <c r="HC149" s="3" t="s">
        <v>236</v>
      </c>
      <c r="HD149" s="3" t="s">
        <v>236</v>
      </c>
      <c r="HE149" s="3" t="s">
        <v>236</v>
      </c>
      <c r="HF149" s="3" t="s">
        <v>236</v>
      </c>
      <c r="HG149" s="3" t="s">
        <v>236</v>
      </c>
      <c r="HH149" s="3" t="s">
        <v>236</v>
      </c>
      <c r="HI149" s="3" t="s">
        <v>236</v>
      </c>
      <c r="HJ149" s="3" t="s">
        <v>236</v>
      </c>
      <c r="HK149" s="3" t="s">
        <v>236</v>
      </c>
      <c r="HL149" s="3" t="s">
        <v>236</v>
      </c>
      <c r="HM149" s="3" t="s">
        <v>236</v>
      </c>
      <c r="HN149" s="3" t="s">
        <v>236</v>
      </c>
      <c r="HO149" s="3" t="s">
        <v>236</v>
      </c>
      <c r="HP149" s="3" t="s">
        <v>236</v>
      </c>
      <c r="HQ149" s="3" t="s">
        <v>236</v>
      </c>
      <c r="HR149" s="3" t="s">
        <v>236</v>
      </c>
      <c r="HS149" s="3" t="s">
        <v>236</v>
      </c>
      <c r="HT149" s="3" t="s">
        <v>236</v>
      </c>
      <c r="HU149" s="3" t="s">
        <v>236</v>
      </c>
      <c r="HV149" s="3" t="s">
        <v>236</v>
      </c>
      <c r="HW149" s="3" t="s">
        <v>236</v>
      </c>
      <c r="HX149" s="3" t="s">
        <v>236</v>
      </c>
      <c r="HY149" s="3" t="s">
        <v>236</v>
      </c>
      <c r="HZ149" s="3" t="s">
        <v>236</v>
      </c>
      <c r="IA149" s="3" t="s">
        <v>236</v>
      </c>
      <c r="IB149" s="3" t="s">
        <v>236</v>
      </c>
      <c r="IC149" s="3" t="s">
        <v>236</v>
      </c>
      <c r="ID149" s="3" t="s">
        <v>236</v>
      </c>
      <c r="IE149" s="3" t="s">
        <v>236</v>
      </c>
      <c r="IF149" s="3" t="s">
        <v>236</v>
      </c>
      <c r="IG149" s="3" t="s">
        <v>236</v>
      </c>
      <c r="IH149" s="3" t="s">
        <v>236</v>
      </c>
      <c r="II149" s="3" t="s">
        <v>236</v>
      </c>
      <c r="IJ149" s="3" t="s">
        <v>236</v>
      </c>
      <c r="IK149" s="3" t="s">
        <v>236</v>
      </c>
      <c r="IL149" s="3" t="s">
        <v>236</v>
      </c>
      <c r="IM149" s="3" t="s">
        <v>236</v>
      </c>
      <c r="IN149" s="3" t="s">
        <v>236</v>
      </c>
      <c r="IO149" s="3" t="s">
        <v>236</v>
      </c>
      <c r="IP149" s="3" t="s">
        <v>236</v>
      </c>
      <c r="IQ149" s="3" t="s">
        <v>236</v>
      </c>
      <c r="IR149" s="3" t="s">
        <v>236</v>
      </c>
      <c r="IS149" s="3" t="s">
        <v>236</v>
      </c>
      <c r="IT149" s="3" t="s">
        <v>236</v>
      </c>
      <c r="IU149" s="3" t="s">
        <v>236</v>
      </c>
      <c r="IV149" s="3" t="s">
        <v>236</v>
      </c>
      <c r="IW149" s="3" t="s">
        <v>236</v>
      </c>
      <c r="IX149" s="3" t="s">
        <v>236</v>
      </c>
      <c r="IY149" s="3" t="s">
        <v>236</v>
      </c>
      <c r="IZ149" s="3" t="s">
        <v>236</v>
      </c>
      <c r="JA149" s="3" t="s">
        <v>236</v>
      </c>
      <c r="JB149" s="3" t="s">
        <v>236</v>
      </c>
      <c r="JC149" s="3" t="s">
        <v>236</v>
      </c>
      <c r="JD149" s="3" t="s">
        <v>236</v>
      </c>
      <c r="JE149" s="3" t="s">
        <v>236</v>
      </c>
      <c r="JF149" s="3" t="s">
        <v>236</v>
      </c>
      <c r="JG149" s="3" t="s">
        <v>236</v>
      </c>
      <c r="JH149" s="3" t="s">
        <v>236</v>
      </c>
      <c r="JI149" s="3" t="s">
        <v>236</v>
      </c>
      <c r="JJ149" s="3" t="s">
        <v>236</v>
      </c>
      <c r="JK149" s="3" t="s">
        <v>236</v>
      </c>
      <c r="JL149" s="3" t="s">
        <v>236</v>
      </c>
      <c r="JM149" s="3" t="s">
        <v>236</v>
      </c>
      <c r="JN149" s="3" t="s">
        <v>236</v>
      </c>
      <c r="JO149" s="3" t="s">
        <v>236</v>
      </c>
      <c r="JP149" s="3" t="s">
        <v>236</v>
      </c>
      <c r="JQ149" s="3" t="s">
        <v>236</v>
      </c>
      <c r="JR149" s="3" t="s">
        <v>236</v>
      </c>
      <c r="JS149" s="3" t="s">
        <v>236</v>
      </c>
      <c r="JT149" s="3" t="s">
        <v>236</v>
      </c>
      <c r="JU149" s="3" t="s">
        <v>236</v>
      </c>
      <c r="JV149" s="3" t="s">
        <v>236</v>
      </c>
      <c r="JW149" s="3" t="s">
        <v>236</v>
      </c>
      <c r="JX149" s="3" t="s">
        <v>236</v>
      </c>
      <c r="JY149" s="3" t="s">
        <v>236</v>
      </c>
      <c r="JZ149" s="3" t="s">
        <v>236</v>
      </c>
      <c r="KA149" s="3" t="s">
        <v>236</v>
      </c>
      <c r="KB149" s="3" t="s">
        <v>236</v>
      </c>
      <c r="KC149" s="3" t="s">
        <v>236</v>
      </c>
      <c r="KD149" s="3" t="s">
        <v>236</v>
      </c>
      <c r="KE149" s="3" t="s">
        <v>236</v>
      </c>
      <c r="KF149" s="3" t="s">
        <v>236</v>
      </c>
      <c r="KG149" s="3" t="s">
        <v>236</v>
      </c>
      <c r="KH149" s="3" t="s">
        <v>236</v>
      </c>
      <c r="KI149" s="3" t="s">
        <v>236</v>
      </c>
      <c r="KJ149" s="3" t="s">
        <v>236</v>
      </c>
      <c r="KK149" s="3" t="s">
        <v>236</v>
      </c>
      <c r="KL149" s="3" t="s">
        <v>236</v>
      </c>
      <c r="KM149" s="3" t="s">
        <v>236</v>
      </c>
      <c r="KN149" s="3" t="s">
        <v>236</v>
      </c>
      <c r="KO149" s="3" t="s">
        <v>236</v>
      </c>
      <c r="KP149" s="3" t="s">
        <v>236</v>
      </c>
      <c r="KQ149" s="3" t="s">
        <v>236</v>
      </c>
      <c r="KR149" s="3" t="s">
        <v>236</v>
      </c>
      <c r="KS149" s="3" t="s">
        <v>236</v>
      </c>
      <c r="KT149" s="3" t="s">
        <v>236</v>
      </c>
      <c r="KU149" s="3" t="s">
        <v>236</v>
      </c>
      <c r="KV149" s="3" t="s">
        <v>236</v>
      </c>
      <c r="KW149" s="3" t="s">
        <v>236</v>
      </c>
      <c r="KX149" s="3" t="s">
        <v>236</v>
      </c>
      <c r="KY149" s="3" t="s">
        <v>236</v>
      </c>
      <c r="KZ149" s="3" t="s">
        <v>236</v>
      </c>
      <c r="LA149" s="3" t="s">
        <v>236</v>
      </c>
      <c r="LB149" s="3" t="s">
        <v>236</v>
      </c>
      <c r="LC149" s="3" t="s">
        <v>236</v>
      </c>
      <c r="LD149" s="3" t="s">
        <v>236</v>
      </c>
      <c r="LE149" s="3" t="s">
        <v>236</v>
      </c>
      <c r="LF149" s="3" t="s">
        <v>236</v>
      </c>
      <c r="LG149" s="3" t="s">
        <v>236</v>
      </c>
      <c r="LH149" s="3" t="s">
        <v>236</v>
      </c>
      <c r="LI149" s="3" t="s">
        <v>236</v>
      </c>
      <c r="LJ149" s="3" t="s">
        <v>236</v>
      </c>
      <c r="LK149" s="3" t="s">
        <v>236</v>
      </c>
      <c r="LL149" s="3" t="s">
        <v>236</v>
      </c>
      <c r="LM149" s="3" t="s">
        <v>236</v>
      </c>
      <c r="LN149" s="3" t="s">
        <v>236</v>
      </c>
      <c r="LO149" s="3" t="s">
        <v>236</v>
      </c>
      <c r="LP149" s="3" t="s">
        <v>236</v>
      </c>
      <c r="LQ149" s="3" t="s">
        <v>236</v>
      </c>
      <c r="LR149" s="3" t="s">
        <v>236</v>
      </c>
      <c r="LS149" s="3" t="s">
        <v>236</v>
      </c>
      <c r="LT149" s="3" t="s">
        <v>236</v>
      </c>
      <c r="LU149" s="3" t="s">
        <v>236</v>
      </c>
      <c r="LV149" s="3" t="s">
        <v>236</v>
      </c>
      <c r="LW149" s="3" t="s">
        <v>236</v>
      </c>
      <c r="LX149" s="3" t="s">
        <v>236</v>
      </c>
      <c r="LY149" s="3" t="s">
        <v>236</v>
      </c>
      <c r="LZ149" s="3" t="s">
        <v>236</v>
      </c>
      <c r="MA149" s="3" t="s">
        <v>236</v>
      </c>
      <c r="MB149" s="3" t="s">
        <v>236</v>
      </c>
      <c r="MC149" s="3" t="s">
        <v>236</v>
      </c>
      <c r="MD149" s="3" t="s">
        <v>236</v>
      </c>
      <c r="ME149" s="3" t="s">
        <v>236</v>
      </c>
      <c r="MF149" s="3" t="s">
        <v>236</v>
      </c>
      <c r="MG149" s="3" t="s">
        <v>236</v>
      </c>
      <c r="MH149" s="3" t="s">
        <v>236</v>
      </c>
      <c r="MI149" s="3" t="s">
        <v>236</v>
      </c>
      <c r="MJ149" s="3" t="s">
        <v>236</v>
      </c>
      <c r="MK149" s="3" t="s">
        <v>236</v>
      </c>
      <c r="ML149" s="3" t="s">
        <v>236</v>
      </c>
      <c r="MM149" s="3" t="s">
        <v>236</v>
      </c>
      <c r="MN149" s="3" t="s">
        <v>236</v>
      </c>
      <c r="MO149" s="3" t="s">
        <v>236</v>
      </c>
      <c r="MP149" s="3" t="s">
        <v>236</v>
      </c>
      <c r="MQ149" s="3" t="s">
        <v>236</v>
      </c>
      <c r="MR149" s="3" t="s">
        <v>236</v>
      </c>
      <c r="MS149" s="3" t="s">
        <v>236</v>
      </c>
      <c r="MT149" s="3" t="s">
        <v>236</v>
      </c>
      <c r="MU149" s="3" t="s">
        <v>236</v>
      </c>
      <c r="MV149" s="3" t="s">
        <v>236</v>
      </c>
      <c r="MW149" s="3" t="s">
        <v>236</v>
      </c>
      <c r="MX149" s="3" t="s">
        <v>236</v>
      </c>
      <c r="MY149" s="3" t="s">
        <v>236</v>
      </c>
      <c r="MZ149" s="3" t="s">
        <v>236</v>
      </c>
      <c r="NA149" s="3" t="s">
        <v>236</v>
      </c>
      <c r="NB149" s="3" t="s">
        <v>236</v>
      </c>
      <c r="NC149" s="3" t="s">
        <v>236</v>
      </c>
      <c r="ND149" s="3" t="s">
        <v>236</v>
      </c>
      <c r="NE149" s="3" t="s">
        <v>236</v>
      </c>
      <c r="NF149" s="3" t="s">
        <v>236</v>
      </c>
      <c r="NG149" s="3" t="s">
        <v>236</v>
      </c>
      <c r="NH149" s="3" t="s">
        <v>236</v>
      </c>
      <c r="NI149" s="3" t="s">
        <v>236</v>
      </c>
      <c r="NJ149" s="3" t="s">
        <v>236</v>
      </c>
      <c r="NK149" s="3" t="s">
        <v>236</v>
      </c>
      <c r="NL149" s="3" t="s">
        <v>236</v>
      </c>
      <c r="NM149" s="3" t="s">
        <v>236</v>
      </c>
      <c r="NN149" s="3" t="s">
        <v>236</v>
      </c>
      <c r="NO149" s="3" t="s">
        <v>236</v>
      </c>
      <c r="NP149" s="3" t="s">
        <v>236</v>
      </c>
      <c r="NQ149" s="3" t="s">
        <v>236</v>
      </c>
      <c r="NR149" s="3" t="s">
        <v>236</v>
      </c>
      <c r="NS149" s="3" t="s">
        <v>236</v>
      </c>
      <c r="NT149" s="3" t="s">
        <v>236</v>
      </c>
      <c r="NU149" s="3" t="s">
        <v>236</v>
      </c>
      <c r="NV149" s="3" t="s">
        <v>236</v>
      </c>
      <c r="NW149" s="3" t="s">
        <v>236</v>
      </c>
      <c r="NX149" s="3" t="s">
        <v>236</v>
      </c>
      <c r="NY149" s="3" t="s">
        <v>236</v>
      </c>
      <c r="NZ149" s="3" t="s">
        <v>236</v>
      </c>
      <c r="OA149" s="3" t="s">
        <v>236</v>
      </c>
      <c r="OB149" s="3" t="s">
        <v>236</v>
      </c>
      <c r="OC149" s="3" t="s">
        <v>236</v>
      </c>
      <c r="OD149" s="3" t="s">
        <v>236</v>
      </c>
      <c r="OE149" s="3" t="s">
        <v>236</v>
      </c>
      <c r="OF149" s="3" t="s">
        <v>236</v>
      </c>
      <c r="OG149" s="3" t="s">
        <v>236</v>
      </c>
      <c r="OH149" s="3" t="s">
        <v>236</v>
      </c>
      <c r="OI149" s="3" t="s">
        <v>236</v>
      </c>
      <c r="OJ149" s="3" t="s">
        <v>236</v>
      </c>
      <c r="OK149" s="3" t="s">
        <v>236</v>
      </c>
      <c r="OL149" s="3" t="s">
        <v>236</v>
      </c>
      <c r="OM149" s="3" t="s">
        <v>236</v>
      </c>
      <c r="ON149" s="3" t="s">
        <v>236</v>
      </c>
      <c r="OO149" s="3" t="s">
        <v>236</v>
      </c>
      <c r="OP149" s="3">
        <v>0.10691874175594762</v>
      </c>
      <c r="OQ149" s="3">
        <v>0.12576984119046131</v>
      </c>
      <c r="OR149" s="3">
        <v>0.20436850133155815</v>
      </c>
      <c r="OS149" s="3">
        <v>5.6708518216879611E-2</v>
      </c>
      <c r="OT149" s="3">
        <v>0.24858060474596755</v>
      </c>
      <c r="OU149" s="3">
        <v>0.77464020392696398</v>
      </c>
      <c r="OV149" s="3">
        <v>0.22440503139581836</v>
      </c>
      <c r="OW149" s="3">
        <v>0.2209564961213033</v>
      </c>
      <c r="OX149" s="3">
        <v>0.25084513252591023</v>
      </c>
      <c r="OY149" s="3">
        <v>0.11337979298416201</v>
      </c>
      <c r="OZ149" s="3">
        <v>0.10641725326361495</v>
      </c>
      <c r="PA149" s="3">
        <v>4.778809393903316E-2</v>
      </c>
      <c r="PB149" s="3">
        <v>0.12477457717874074</v>
      </c>
      <c r="PC149" s="3">
        <v>0.16258896147549251</v>
      </c>
      <c r="PD149" s="3">
        <v>7.7760497675569695E-3</v>
      </c>
      <c r="PE149" s="3">
        <v>0.14287380452432785</v>
      </c>
      <c r="PF149" s="3">
        <v>0.12325908671746788</v>
      </c>
      <c r="PG149" s="3">
        <v>0.38580097322741835</v>
      </c>
      <c r="PH149" s="3">
        <v>0.42101197373463606</v>
      </c>
      <c r="PI149" s="3">
        <v>0.29135735989844136</v>
      </c>
      <c r="PJ149" s="3">
        <v>0.99521567800266553</v>
      </c>
      <c r="PK149" s="3">
        <v>0.10632541272337903</v>
      </c>
      <c r="PL149" s="3">
        <v>0.33855228593799325</v>
      </c>
      <c r="PM149" s="3">
        <v>0.17484830728031397</v>
      </c>
      <c r="PN149" s="3">
        <v>0.15001273692998041</v>
      </c>
      <c r="PO149" s="3">
        <v>0.17804992934584618</v>
      </c>
      <c r="PP149" s="3">
        <v>0.18713736258611391</v>
      </c>
      <c r="PQ149" s="3">
        <v>0.156751581594051</v>
      </c>
      <c r="PR149" s="3">
        <v>0.10402511597482089</v>
      </c>
      <c r="PS149" s="3">
        <v>0.29864439784307706</v>
      </c>
      <c r="PT149" s="3">
        <v>0.29775516871244179</v>
      </c>
      <c r="PU149" s="3">
        <v>0.23265769538507186</v>
      </c>
      <c r="PV149" s="3">
        <v>0.14205600534882024</v>
      </c>
      <c r="PW149" s="3">
        <v>0.10105973650323108</v>
      </c>
      <c r="PX149" s="3">
        <v>0.18339106755765044</v>
      </c>
      <c r="PY149" s="3">
        <v>0.1867534484676554</v>
      </c>
      <c r="PZ149" s="3">
        <v>0.2722256058165442</v>
      </c>
      <c r="QA149" s="3">
        <v>-7.2703177772297067E-2</v>
      </c>
      <c r="QB149" s="3">
        <v>0.25050192481199929</v>
      </c>
      <c r="QC149" s="3">
        <v>0.11850735848013016</v>
      </c>
      <c r="QD149" s="3">
        <v>9.175743005786785E-2</v>
      </c>
      <c r="QE149" s="3">
        <v>0.38686138078358567</v>
      </c>
      <c r="QF149" s="3">
        <v>0.96799232911763511</v>
      </c>
      <c r="QG149" s="3">
        <v>1.0536788314560113</v>
      </c>
      <c r="QH149" s="3">
        <v>0.15483755482013351</v>
      </c>
      <c r="QI149" s="3">
        <v>0.10455483767294993</v>
      </c>
      <c r="QJ149" s="3">
        <v>0.38207462952928495</v>
      </c>
      <c r="QK149" s="3">
        <v>0.18853158793432101</v>
      </c>
      <c r="QL149" s="3">
        <v>0.11361619030756742</v>
      </c>
      <c r="QM149" s="3">
        <v>5.8516863495427174E-2</v>
      </c>
      <c r="QN149" s="3">
        <v>0.17367572261535713</v>
      </c>
      <c r="QO149" s="3">
        <v>0.50508624502411692</v>
      </c>
      <c r="QP149" s="3">
        <v>0.60200139058919433</v>
      </c>
      <c r="QQ149" s="3">
        <v>0.3998075324777659</v>
      </c>
      <c r="QR149" s="3">
        <v>0.52456388002887877</v>
      </c>
      <c r="QS149" s="3">
        <v>0.12222183697001299</v>
      </c>
      <c r="QT149" s="3">
        <v>0.21817237349009133</v>
      </c>
      <c r="QU149" s="3">
        <v>-5.87437476796282E-2</v>
      </c>
      <c r="QV149" s="3">
        <v>-1.7287728305760197E-2</v>
      </c>
      <c r="QW149" s="3">
        <v>0.26800612091517451</v>
      </c>
      <c r="QX149" s="3">
        <v>0.12847153363939867</v>
      </c>
      <c r="QY149" s="3">
        <v>7.3195095066978411E-2</v>
      </c>
      <c r="QZ149" s="3">
        <v>0.29084525827597929</v>
      </c>
      <c r="RA149" s="3">
        <v>0.21364038060556823</v>
      </c>
      <c r="RB149" s="3">
        <v>0.12585616438414604</v>
      </c>
      <c r="RC149" s="3">
        <v>0.45747218825627556</v>
      </c>
      <c r="RD149" s="3">
        <v>0.27493573483570799</v>
      </c>
      <c r="RE149" s="3">
        <v>0.21730826365686085</v>
      </c>
      <c r="RF149" s="3">
        <v>0.3354198253433367</v>
      </c>
      <c r="RG149" s="3">
        <v>0.19838422381130272</v>
      </c>
      <c r="RH149" s="3">
        <v>0.26033768072007035</v>
      </c>
      <c r="RI149" s="3">
        <v>0.36302215947760885</v>
      </c>
      <c r="RJ149" s="3">
        <v>0.49818726817605352</v>
      </c>
      <c r="RK149" s="3">
        <v>8.4147032358643514E-2</v>
      </c>
      <c r="RL149" s="3">
        <v>0.30550491554934922</v>
      </c>
      <c r="RM149" s="3">
        <v>0.27635772141772463</v>
      </c>
      <c r="RN149" s="3">
        <v>0.12248715126348486</v>
      </c>
      <c r="RO149" s="3">
        <v>0.605073691693363</v>
      </c>
      <c r="RP149" s="3">
        <v>0.24813284145011494</v>
      </c>
      <c r="RQ149" s="3">
        <v>0.16801763775453082</v>
      </c>
      <c r="RR149" s="3">
        <v>0.51302611769119721</v>
      </c>
      <c r="RS149" s="3">
        <v>1.0037201956976389</v>
      </c>
      <c r="RT149" s="3">
        <v>0.89703085205941591</v>
      </c>
      <c r="RU149" s="3">
        <v>0.13898984734950659</v>
      </c>
      <c r="RV149" s="3">
        <v>-0.10529422556770385</v>
      </c>
      <c r="RW149" s="3">
        <v>0.29864809831295247</v>
      </c>
      <c r="RX149" s="3">
        <v>0.62019824051635908</v>
      </c>
      <c r="RY149" s="3">
        <v>0.10127864286657484</v>
      </c>
      <c r="RZ149" s="3">
        <v>0.25135955482528516</v>
      </c>
      <c r="SA149" s="3">
        <v>0.53930458093485356</v>
      </c>
      <c r="SB149" s="3">
        <v>0.31682795614555914</v>
      </c>
      <c r="SC149" s="3">
        <v>0.23843399677838306</v>
      </c>
      <c r="SD149" s="3">
        <v>0.1224429314570159</v>
      </c>
      <c r="SE149" s="3">
        <v>0.46658357999579891</v>
      </c>
      <c r="SF149" s="3">
        <v>0.44968560773467914</v>
      </c>
      <c r="SG149" s="3">
        <v>7.7184911905021636E-3</v>
      </c>
      <c r="SH149" s="3">
        <v>9.6473693552241002E-2</v>
      </c>
      <c r="SI149" s="3">
        <v>0.11796999090107363</v>
      </c>
      <c r="SJ149" s="3">
        <v>0.10242824247093552</v>
      </c>
      <c r="SK149" s="3">
        <v>5.3085090013340164E-2</v>
      </c>
      <c r="SL149" s="3">
        <v>0.18070112034706654</v>
      </c>
      <c r="SM149" s="3">
        <v>0.29878531515761608</v>
      </c>
      <c r="SN149" s="3">
        <v>0.43687286800047787</v>
      </c>
      <c r="SO149" s="3">
        <v>0.49356478906798884</v>
      </c>
      <c r="SP149" s="3">
        <v>0.80934451987802447</v>
      </c>
      <c r="SQ149" s="3">
        <v>0.28133945026058882</v>
      </c>
      <c r="SR149" s="3">
        <v>0.14760652596808654</v>
      </c>
      <c r="SS149" s="3">
        <v>-4.8804294777497148E-2</v>
      </c>
      <c r="ST149" s="3">
        <v>0.11035156250032685</v>
      </c>
      <c r="SU149" s="3">
        <v>4.4872357652252504E-2</v>
      </c>
      <c r="SV149" s="3">
        <v>2.4376212716362033E-2</v>
      </c>
      <c r="SW149" s="3">
        <v>1.949621772510568E-3</v>
      </c>
      <c r="SX149" s="3">
        <v>0.12574815277027085</v>
      </c>
      <c r="SY149" s="3">
        <v>0.66007885897820984</v>
      </c>
      <c r="SZ149" s="3">
        <v>0.10155426382836197</v>
      </c>
      <c r="TA149" s="3">
        <v>2.8986067364343171E-2</v>
      </c>
      <c r="TB149" s="3">
        <v>0.14778610617341315</v>
      </c>
      <c r="TC149" s="3">
        <v>0.39158572930435298</v>
      </c>
      <c r="TD149" s="3">
        <v>0.19406842353015463</v>
      </c>
      <c r="TE149" s="3">
        <v>0.37491969431191308</v>
      </c>
      <c r="TF149" s="3">
        <v>0.35059228123692776</v>
      </c>
      <c r="TG149" s="3">
        <v>0.11042676135531337</v>
      </c>
      <c r="TH149" s="3">
        <v>9.3188669018530845E-2</v>
      </c>
      <c r="TI149" s="3">
        <v>0.26505543363595052</v>
      </c>
      <c r="TJ149" s="3">
        <v>0.34773545575146159</v>
      </c>
      <c r="TK149" s="3">
        <v>0.36919183812183576</v>
      </c>
      <c r="TL149" s="3">
        <v>0.14487572673114357</v>
      </c>
      <c r="TM149" s="3">
        <v>0.21042347724822719</v>
      </c>
      <c r="TN149" s="3">
        <v>0.14529978626831053</v>
      </c>
      <c r="TO149" s="3">
        <v>6.8332225665017177E-2</v>
      </c>
      <c r="TP149" s="3">
        <v>0.37884457082977008</v>
      </c>
      <c r="TQ149" s="3">
        <v>0.14723834906686761</v>
      </c>
      <c r="TR149" s="3">
        <v>0.49968827640117297</v>
      </c>
      <c r="TS149" s="3">
        <v>0.49442613236499255</v>
      </c>
      <c r="TT149" s="3">
        <v>0.26073817464877891</v>
      </c>
      <c r="TU149" s="3">
        <v>0.12313799726094032</v>
      </c>
      <c r="TV149" s="3">
        <v>0.21935661511693638</v>
      </c>
      <c r="TW149" s="3">
        <v>1.2720479147208437</v>
      </c>
      <c r="TX149" s="3">
        <v>0.38703959921436137</v>
      </c>
      <c r="TY149" s="3">
        <v>0.37293601535010623</v>
      </c>
      <c r="TZ149" s="3">
        <v>3.5898586493289031E-2</v>
      </c>
      <c r="UA149" s="3">
        <v>-8.5228547078131101E-2</v>
      </c>
      <c r="UB149" s="3">
        <v>0.12031965520391452</v>
      </c>
      <c r="UC149" s="3">
        <v>0.11300043047810959</v>
      </c>
      <c r="UD149" s="3">
        <v>1.7916330735516794E-2</v>
      </c>
      <c r="UE149" s="3">
        <v>4.7469771607836719E-2</v>
      </c>
      <c r="UF149" s="3">
        <v>0.11279911909171858</v>
      </c>
      <c r="UG149" s="3">
        <v>0.12072002790046099</v>
      </c>
      <c r="UH149" s="3">
        <v>0.23579007538062058</v>
      </c>
      <c r="UI149" s="3">
        <v>1.1360801226073107</v>
      </c>
      <c r="UJ149" s="3">
        <v>0.2440464128705031</v>
      </c>
      <c r="UK149" s="3">
        <v>0.30233784496458327</v>
      </c>
      <c r="UL149" s="3">
        <v>7.4480389751485632E-2</v>
      </c>
      <c r="UM149" s="3">
        <v>8.5807598350370995E-2</v>
      </c>
      <c r="UN149" s="3">
        <v>-3.3243808341595127E-2</v>
      </c>
      <c r="UO149" s="3">
        <v>1.3126919812350479E-2</v>
      </c>
      <c r="UP149" s="3">
        <v>0.10412656189862446</v>
      </c>
      <c r="UQ149" s="3">
        <v>0.15121981066978663</v>
      </c>
      <c r="UR149" s="3">
        <v>0.38315179444109049</v>
      </c>
      <c r="US149" s="3">
        <v>0.32169716993495001</v>
      </c>
      <c r="UT149" s="3">
        <v>0.18199939333543114</v>
      </c>
      <c r="UU149" s="3">
        <v>0.28807474371714648</v>
      </c>
      <c r="UV149" s="3">
        <v>0.44165344006650287</v>
      </c>
      <c r="UW149" s="3">
        <v>0.41394709721704714</v>
      </c>
      <c r="UX149" s="3">
        <v>0.64572963172066977</v>
      </c>
      <c r="UY149" s="3">
        <v>0.25408533528181465</v>
      </c>
      <c r="UZ149" s="3">
        <v>6.3572251983970318E-2</v>
      </c>
      <c r="VA149" s="3">
        <v>0.17111248528161127</v>
      </c>
      <c r="VB149" s="3">
        <v>0.24861948534066869</v>
      </c>
      <c r="VC149" s="3">
        <v>0.221852935966524</v>
      </c>
      <c r="VD149" s="3">
        <v>0.32404679740743347</v>
      </c>
      <c r="VE149" s="3">
        <v>0.13675070263003875</v>
      </c>
      <c r="VF149" s="3">
        <v>0.38036830375882857</v>
      </c>
      <c r="VG149" s="3">
        <v>0.46739892498199254</v>
      </c>
      <c r="VH149" s="3">
        <v>1.0118632240056797</v>
      </c>
      <c r="VI149" s="3">
        <v>0.5962661403073497</v>
      </c>
      <c r="VJ149" s="3">
        <v>0.22973470138569496</v>
      </c>
      <c r="VK149" s="3">
        <v>0.16232177232578238</v>
      </c>
      <c r="VL149" s="3">
        <v>0.29561464228945056</v>
      </c>
      <c r="VM149" s="3">
        <v>0.26551259357894708</v>
      </c>
      <c r="VN149" s="3">
        <v>0.22026966838133433</v>
      </c>
      <c r="VO149" s="3">
        <v>0.19231235404799918</v>
      </c>
      <c r="VP149" s="3">
        <v>0.19436267591518686</v>
      </c>
      <c r="VQ149" s="3">
        <v>0.41614346888178488</v>
      </c>
      <c r="VR149" s="3">
        <v>0.1122217501777385</v>
      </c>
      <c r="VS149" s="3">
        <v>0.3434940308909944</v>
      </c>
      <c r="VT149" s="3">
        <v>0.46440369607880427</v>
      </c>
      <c r="VU149" s="3">
        <v>0.36535773287613438</v>
      </c>
      <c r="VV149" s="3">
        <v>0.51913519673246356</v>
      </c>
      <c r="VW149" s="3">
        <v>0.16454101716259117</v>
      </c>
      <c r="VX149" s="3">
        <v>0.10689386853704264</v>
      </c>
      <c r="VY149" s="3">
        <v>5.9671024221330526E-2</v>
      </c>
      <c r="VZ149" s="3">
        <v>0.18999999999999773</v>
      </c>
      <c r="WA149" s="3">
        <v>0.35133246831020415</v>
      </c>
      <c r="WB149" s="3">
        <v>0.32424260508045677</v>
      </c>
      <c r="WC149" s="3">
        <v>0.10607923226395144</v>
      </c>
      <c r="WD149" s="3">
        <v>5.1497895518707537E-2</v>
      </c>
      <c r="WE149" s="3">
        <v>0.74237580052856345</v>
      </c>
      <c r="WF149" s="3">
        <v>0.6828654804130565</v>
      </c>
      <c r="WG149" s="3">
        <v>0.51233507689904911</v>
      </c>
      <c r="WH149" s="3">
        <v>0.44758585201509504</v>
      </c>
      <c r="WI149" s="3">
        <v>0.65437182238203206</v>
      </c>
      <c r="WJ149" s="3">
        <v>0.26600086426273606</v>
      </c>
      <c r="WK149" s="3">
        <v>0.28349231889053783</v>
      </c>
      <c r="WL149" s="3">
        <v>0.43263169958360947</v>
      </c>
      <c r="WM149" s="3">
        <v>0.21966318311920929</v>
      </c>
      <c r="WN149" s="3">
        <v>0.1546606953089622</v>
      </c>
      <c r="WO149" s="3">
        <v>0.28894888920467565</v>
      </c>
      <c r="WP149" s="3">
        <v>0.1303608539580523</v>
      </c>
      <c r="WQ149" s="3">
        <v>0.6585029906224662</v>
      </c>
      <c r="WR149" s="3">
        <v>0.64669715828146934</v>
      </c>
      <c r="WS149" s="3">
        <v>0.24118600189967765</v>
      </c>
      <c r="WT149" s="3">
        <v>-0.99865297970180222</v>
      </c>
      <c r="WU149" s="3">
        <v>0.4063057145538238</v>
      </c>
      <c r="WV149" s="3">
        <v>2.1074175490406617</v>
      </c>
      <c r="WW149" s="4">
        <v>0.21783301909241004</v>
      </c>
      <c r="WX149" s="4">
        <v>0.18539490027033878</v>
      </c>
      <c r="WY149" s="4">
        <v>0.65360668739002392</v>
      </c>
      <c r="WZ149" s="4">
        <v>8.8755252861886902E-2</v>
      </c>
      <c r="XA149" s="4">
        <v>0.29589011346978111</v>
      </c>
      <c r="XB149" s="4">
        <v>6.4957912685741803E-2</v>
      </c>
      <c r="XC149" s="4">
        <v>0.92865579327940395</v>
      </c>
      <c r="XD149" s="4">
        <v>0.46094887576713006</v>
      </c>
      <c r="XE149" s="4">
        <v>0.49973768217751058</v>
      </c>
      <c r="XF149" s="4">
        <v>6.3704975181593682E-2</v>
      </c>
      <c r="XG149" s="4">
        <v>0.31036403667776824</v>
      </c>
      <c r="XH149" s="4">
        <v>0.31910017277245117</v>
      </c>
      <c r="XI149" s="4">
        <v>0.14674094511713065</v>
      </c>
      <c r="XJ149" s="4">
        <v>0.31849648600983471</v>
      </c>
      <c r="XK149" s="4">
        <v>0.3489714525608747</v>
      </c>
      <c r="XL149" s="37">
        <v>0.461934021876516</v>
      </c>
      <c r="XM149" s="37">
        <v>0.20040775604041983</v>
      </c>
      <c r="XN149" s="37">
        <v>0.21212855856479962</v>
      </c>
      <c r="XO149" s="37">
        <v>1.2260132537303008</v>
      </c>
      <c r="XP149" s="42">
        <v>0.50358484124299996</v>
      </c>
    </row>
    <row r="150" spans="1:640" ht="12.75" customHeight="1" x14ac:dyDescent="0.2">
      <c r="A150" s="6" t="s">
        <v>383</v>
      </c>
      <c r="B150" s="10"/>
      <c r="C150" s="3" t="s">
        <v>236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0.66376802472373697</v>
      </c>
      <c r="Q150" s="3">
        <v>0</v>
      </c>
      <c r="R150" s="3">
        <v>0</v>
      </c>
      <c r="S150" s="3">
        <v>0</v>
      </c>
      <c r="T150" s="3">
        <v>0.47597815273307731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4.7807364206093439E-2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1.2337163652285597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20.528667421239973</v>
      </c>
      <c r="BI150" s="3">
        <v>0</v>
      </c>
      <c r="BJ150" s="3">
        <v>0</v>
      </c>
      <c r="BK150" s="3">
        <v>1.5451351968034146</v>
      </c>
      <c r="BL150" s="3">
        <v>-9.4655872319975742E-2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0.64572930111816618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4.7944468094916175</v>
      </c>
      <c r="CE150" s="3">
        <v>0.85844696167241352</v>
      </c>
      <c r="CF150" s="3">
        <v>-3.2905658584780895E-3</v>
      </c>
      <c r="CG150" s="3">
        <v>0</v>
      </c>
      <c r="CH150" s="3">
        <v>0</v>
      </c>
      <c r="CI150" s="3">
        <v>0</v>
      </c>
      <c r="CJ150" s="3">
        <v>9.89527912287258E-3</v>
      </c>
      <c r="CK150" s="3">
        <v>0</v>
      </c>
      <c r="CL150" s="3">
        <v>0</v>
      </c>
      <c r="CM150" s="3">
        <v>-3.7672400321238513</v>
      </c>
      <c r="CN150" s="3">
        <v>-1.192923191614554</v>
      </c>
      <c r="CO150" s="3">
        <v>0</v>
      </c>
      <c r="CP150" s="3">
        <v>0</v>
      </c>
      <c r="CQ150" s="3">
        <v>3.1987276332377661</v>
      </c>
      <c r="CR150" s="3">
        <v>0.39332895461853923</v>
      </c>
      <c r="CS150" s="3">
        <v>21.374276801367472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-4.2763392349613127</v>
      </c>
      <c r="CZ150" s="3">
        <v>-6.1044441887848393</v>
      </c>
      <c r="DA150" s="3">
        <v>0</v>
      </c>
      <c r="DB150" s="3">
        <v>0</v>
      </c>
      <c r="DC150" s="3">
        <v>4.7578070566214308</v>
      </c>
      <c r="DD150" s="3">
        <v>6.2060520624245754</v>
      </c>
      <c r="DE150" s="3">
        <v>0.41935113970592397</v>
      </c>
      <c r="DF150" s="3">
        <v>0</v>
      </c>
      <c r="DG150" s="3">
        <v>0</v>
      </c>
      <c r="DH150" s="3">
        <v>0</v>
      </c>
      <c r="DI150" s="3">
        <v>0</v>
      </c>
      <c r="DJ150" s="3">
        <v>3.2971473999808154E-2</v>
      </c>
      <c r="DK150" s="3">
        <v>-9.8983748532366036</v>
      </c>
      <c r="DL150" s="3">
        <v>-0.2042337726960568</v>
      </c>
      <c r="DM150" s="3">
        <v>1.5027961696037409</v>
      </c>
      <c r="DN150" s="3">
        <v>1.5046117955505025</v>
      </c>
      <c r="DO150" s="3">
        <v>1.494178719793112</v>
      </c>
      <c r="DP150" s="3">
        <v>10.238055505901002</v>
      </c>
      <c r="DQ150" s="3">
        <v>3.9295206305121724</v>
      </c>
      <c r="DR150" s="3">
        <v>1.5016750919425164</v>
      </c>
      <c r="DS150" s="3">
        <v>2.5092877811538727</v>
      </c>
      <c r="DT150" s="3">
        <v>6.3095734271033876</v>
      </c>
      <c r="DU150" s="3">
        <v>1.5004879032721021</v>
      </c>
      <c r="DV150" s="3">
        <v>-2.245843631387487</v>
      </c>
      <c r="DW150" s="3">
        <v>-14.2283019282266</v>
      </c>
      <c r="DX150" s="3">
        <v>-4.3414674940010087</v>
      </c>
      <c r="DY150" s="3">
        <v>1.5033951364710703</v>
      </c>
      <c r="DZ150" s="3">
        <v>1.4978701145961963</v>
      </c>
      <c r="EA150" s="3">
        <v>13.476969611156747</v>
      </c>
      <c r="EB150" s="3">
        <v>18.897125054676692</v>
      </c>
      <c r="EC150" s="3">
        <v>1.4971001328419931</v>
      </c>
      <c r="ED150" s="3">
        <v>1.5011031143828717</v>
      </c>
      <c r="EE150" s="3">
        <v>1.4986727870762309</v>
      </c>
      <c r="EF150" s="3">
        <v>1.5018713149538314</v>
      </c>
      <c r="EG150" s="3">
        <v>1.4988383186444167</v>
      </c>
      <c r="EH150" s="3">
        <v>-2.136590888831492</v>
      </c>
      <c r="EI150" s="3">
        <v>-8.3484676577909198</v>
      </c>
      <c r="EJ150" s="3">
        <v>-1.9499559250872949</v>
      </c>
      <c r="EK150" s="3">
        <v>1.4985381227119206</v>
      </c>
      <c r="EL150" s="3">
        <v>-7.7887721859244436</v>
      </c>
      <c r="EM150" s="3">
        <v>10.911521290501838</v>
      </c>
      <c r="EN150" s="3">
        <v>21.337139860675691</v>
      </c>
      <c r="EO150" s="3">
        <v>1.5004074447535203</v>
      </c>
      <c r="EP150" s="3">
        <v>1.6867658120846016</v>
      </c>
      <c r="EQ150" s="3">
        <v>1.4983626586368786</v>
      </c>
      <c r="ER150" s="3">
        <v>1.4990538341713773</v>
      </c>
      <c r="ES150" s="3">
        <v>1.4993935151548641</v>
      </c>
      <c r="ET150" s="3">
        <v>1.5041238751109915</v>
      </c>
      <c r="EU150" s="3">
        <v>-18.16070847623908</v>
      </c>
      <c r="EV150" s="3">
        <v>-2.2238327507020301</v>
      </c>
      <c r="EW150" s="3">
        <v>1.4993957660394557</v>
      </c>
      <c r="EX150" s="3">
        <v>1.4983495175707304</v>
      </c>
      <c r="EY150" s="3">
        <v>11.671867548203622</v>
      </c>
      <c r="EZ150" s="3">
        <v>15.132025350667504</v>
      </c>
      <c r="FA150" s="3">
        <v>4.5971744752544765</v>
      </c>
      <c r="FB150" s="3">
        <v>1.6079378773091264</v>
      </c>
      <c r="FC150" s="3">
        <v>1.4996341472443504</v>
      </c>
      <c r="FD150" s="3">
        <v>1.5562485815941045</v>
      </c>
      <c r="FE150" s="3">
        <v>1.5000629287785046</v>
      </c>
      <c r="FF150" s="3">
        <v>1.2420185150329672</v>
      </c>
      <c r="FG150" s="3">
        <v>-12.94273912750225</v>
      </c>
      <c r="FH150" s="3">
        <v>-5.1827533888655211</v>
      </c>
      <c r="FI150" s="3">
        <v>1.4286085487160989</v>
      </c>
      <c r="FJ150" s="3">
        <v>46.331698017021637</v>
      </c>
      <c r="FK150" s="3">
        <v>11.75874043037868</v>
      </c>
      <c r="FL150" s="3">
        <v>4.8136897552930122</v>
      </c>
      <c r="FM150" s="3">
        <v>5.3547159259979935</v>
      </c>
      <c r="FN150" s="3">
        <v>3.6654529083309342</v>
      </c>
      <c r="FO150" s="3">
        <v>30.689100427258467</v>
      </c>
      <c r="FP150" s="3">
        <v>14.533092385808956</v>
      </c>
      <c r="FQ150" s="3">
        <v>2.499948256157964</v>
      </c>
      <c r="FR150" s="3">
        <v>2.3391060802582473</v>
      </c>
      <c r="FS150" s="3">
        <v>-7.3539826085747677</v>
      </c>
      <c r="FT150" s="3">
        <v>-1.1137415872448173</v>
      </c>
      <c r="FU150" s="3">
        <v>3.4209083652367127</v>
      </c>
      <c r="FV150" s="3">
        <v>3.5835224635170562</v>
      </c>
      <c r="FW150" s="3">
        <v>8.4350622731976586</v>
      </c>
      <c r="FX150" s="3">
        <v>5.6080562984786013</v>
      </c>
      <c r="FY150" s="3">
        <v>4.5581264154936036</v>
      </c>
      <c r="FZ150" s="3">
        <v>3.4068050159417709</v>
      </c>
      <c r="GA150" s="3">
        <v>38.386399304014901</v>
      </c>
      <c r="GB150" s="3">
        <v>2.4999800644535526</v>
      </c>
      <c r="GC150" s="3">
        <v>2.5010398295322034</v>
      </c>
      <c r="GD150" s="3">
        <v>2.3727057653540697</v>
      </c>
      <c r="GE150" s="3">
        <v>-4.124878098439325</v>
      </c>
      <c r="GF150" s="3">
        <v>-0.16894690049298333</v>
      </c>
      <c r="GG150" s="3">
        <v>0</v>
      </c>
      <c r="GH150" s="3">
        <v>0</v>
      </c>
      <c r="GI150" s="3">
        <v>4.9566083656285684</v>
      </c>
      <c r="GJ150" s="3">
        <v>2.3051190409138371</v>
      </c>
      <c r="GK150" s="3">
        <v>1.7551224764538631</v>
      </c>
      <c r="GL150" s="3">
        <v>0.5588177272806405</v>
      </c>
      <c r="GM150" s="3">
        <v>17.973331893918342</v>
      </c>
      <c r="GN150" s="3">
        <v>2.4999518037597284</v>
      </c>
      <c r="GO150" s="3">
        <v>2.5000481997594619</v>
      </c>
      <c r="GP150" s="3">
        <v>2.3718591416432844</v>
      </c>
      <c r="GQ150" s="3">
        <v>-4.2445269526923965</v>
      </c>
      <c r="GR150" s="3">
        <v>-0.11864400425258737</v>
      </c>
      <c r="GS150" s="3">
        <v>2.4990113476485334</v>
      </c>
      <c r="GT150" s="3">
        <v>2.6431714404460536</v>
      </c>
      <c r="GU150" s="3">
        <v>6.9272741348340503</v>
      </c>
      <c r="GV150" s="3">
        <v>4.8475371305761996</v>
      </c>
      <c r="GW150" s="3">
        <v>5.5728047124687095</v>
      </c>
      <c r="GX150" s="3">
        <v>2.516676585991533</v>
      </c>
      <c r="GY150" s="3">
        <v>50.364547960009673</v>
      </c>
      <c r="GZ150" s="3">
        <v>3.497914929314021</v>
      </c>
      <c r="HA150" s="3">
        <v>3.4999859352137861</v>
      </c>
      <c r="HB150" s="3">
        <v>3.3789458418378047</v>
      </c>
      <c r="HC150" s="3">
        <v>-0.31029610760512583</v>
      </c>
      <c r="HD150" s="3">
        <v>-0.40090485104489915</v>
      </c>
      <c r="HE150" s="3">
        <v>3.4999973126411277</v>
      </c>
      <c r="HF150" s="3">
        <v>3.6360070182191748</v>
      </c>
      <c r="HG150" s="3">
        <v>7.3900805163115848</v>
      </c>
      <c r="HH150" s="3">
        <v>5.3592872047196352</v>
      </c>
      <c r="HI150" s="3">
        <v>4.7268858154186972</v>
      </c>
      <c r="HJ150" s="3">
        <v>4.3806246844446264</v>
      </c>
      <c r="HK150" s="3">
        <v>22.011506114691699</v>
      </c>
      <c r="HL150" s="3">
        <v>3.5000593821281001</v>
      </c>
      <c r="HM150" s="3">
        <v>3.3999672177004356</v>
      </c>
      <c r="HN150" s="3">
        <v>2.8280567341299729</v>
      </c>
      <c r="HO150" s="3">
        <v>-4.800729621942935</v>
      </c>
      <c r="HP150" s="3">
        <v>3.0999903896449013</v>
      </c>
      <c r="HQ150" s="3">
        <v>2.9999895524465643</v>
      </c>
      <c r="HR150" s="3">
        <v>2.9000183133487809</v>
      </c>
      <c r="HS150" s="3">
        <v>2.8019168479729046</v>
      </c>
      <c r="HT150" s="3">
        <v>7.63044808186865</v>
      </c>
      <c r="HU150" s="3">
        <v>5.4880437242351547</v>
      </c>
      <c r="HV150" s="3">
        <v>48.275858947371574</v>
      </c>
      <c r="HW150" s="3">
        <v>29.350532136033053</v>
      </c>
      <c r="HX150" s="3">
        <v>0</v>
      </c>
      <c r="HY150" s="3">
        <v>-0.53644602123455343</v>
      </c>
      <c r="HZ150" s="3">
        <v>-3.3265308248385423</v>
      </c>
      <c r="IA150" s="3">
        <v>-4.5299023047538043</v>
      </c>
      <c r="IB150" s="3">
        <v>0</v>
      </c>
      <c r="IC150" s="3">
        <v>0</v>
      </c>
      <c r="ID150" s="3">
        <v>0.23630722889397759</v>
      </c>
      <c r="IE150" s="3">
        <v>0</v>
      </c>
      <c r="IF150" s="3">
        <v>4.458094554875359</v>
      </c>
      <c r="IG150" s="3">
        <v>3.6000310562583735</v>
      </c>
      <c r="IH150" s="3">
        <v>5.2730430717389254E-2</v>
      </c>
      <c r="II150" s="3">
        <v>0</v>
      </c>
      <c r="IJ150" s="3">
        <v>-0.23674926719559153</v>
      </c>
      <c r="IK150" s="3">
        <v>0</v>
      </c>
      <c r="IL150" s="3">
        <v>-4.1256046416798</v>
      </c>
      <c r="IM150" s="3">
        <v>-3.677364583662154</v>
      </c>
      <c r="IN150" s="3">
        <v>0</v>
      </c>
      <c r="IO150" s="3">
        <v>0</v>
      </c>
      <c r="IP150" s="3">
        <v>0.12852644806267222</v>
      </c>
      <c r="IQ150" s="3">
        <v>8.4169612682963617</v>
      </c>
      <c r="IR150" s="3">
        <v>30.114380362153582</v>
      </c>
      <c r="IS150" s="3">
        <v>8.2982168344728962</v>
      </c>
      <c r="IT150" s="3">
        <v>2.5517223590905189</v>
      </c>
      <c r="IU150" s="3">
        <v>0.25416655897245732</v>
      </c>
      <c r="IV150" s="3">
        <v>-0.13754470130308505</v>
      </c>
      <c r="IW150" s="3">
        <v>0</v>
      </c>
      <c r="IX150" s="3">
        <v>-5.777303616011551</v>
      </c>
      <c r="IY150" s="3">
        <v>-6.1257361456912349</v>
      </c>
      <c r="IZ150" s="3">
        <v>0</v>
      </c>
      <c r="JA150" s="3">
        <v>0</v>
      </c>
      <c r="JB150" s="3">
        <v>0.30871618051205019</v>
      </c>
      <c r="JC150" s="3">
        <v>0</v>
      </c>
      <c r="JD150" s="3">
        <v>6.3590198427705218</v>
      </c>
      <c r="JE150" s="3">
        <v>12.839110732625741</v>
      </c>
      <c r="JF150" s="3">
        <v>3.446827147067566</v>
      </c>
      <c r="JG150" s="3">
        <v>0</v>
      </c>
      <c r="JH150" s="3">
        <v>12.761654214720537</v>
      </c>
      <c r="JI150" s="3">
        <v>15.155889319546702</v>
      </c>
      <c r="JJ150" s="3">
        <v>-2.1307463613019735</v>
      </c>
      <c r="JK150" s="3">
        <v>-4.4877558341513009</v>
      </c>
      <c r="JL150" s="3">
        <v>0</v>
      </c>
      <c r="JM150" s="3">
        <v>0</v>
      </c>
      <c r="JN150" s="3">
        <v>0.26723209869274456</v>
      </c>
      <c r="JO150" s="3">
        <v>0</v>
      </c>
      <c r="JP150" s="3">
        <v>5.7810359716546031</v>
      </c>
      <c r="JQ150" s="3">
        <v>14.965020583966208</v>
      </c>
      <c r="JR150" s="3">
        <v>4.5352090944597023</v>
      </c>
      <c r="JS150" s="3">
        <v>0</v>
      </c>
      <c r="JT150" s="3">
        <v>-0.24125228673104004</v>
      </c>
      <c r="JU150" s="3">
        <v>0</v>
      </c>
      <c r="JV150" s="3">
        <v>-5.3450900848358884</v>
      </c>
      <c r="JW150" s="3">
        <v>-4.1891304767347322</v>
      </c>
      <c r="JX150" s="3">
        <v>0</v>
      </c>
      <c r="JY150" s="3">
        <v>0</v>
      </c>
      <c r="JZ150" s="3">
        <v>0.26666289491288353</v>
      </c>
      <c r="KA150" s="3">
        <v>0</v>
      </c>
      <c r="KB150" s="3">
        <v>6.0867517908367148</v>
      </c>
      <c r="KC150" s="3">
        <v>5.2310330707023383</v>
      </c>
      <c r="KD150" s="3">
        <v>0.63842147072703881</v>
      </c>
      <c r="KE150" s="3">
        <v>0.64000709847020687</v>
      </c>
      <c r="KF150" s="3">
        <v>0.39498704572716292</v>
      </c>
      <c r="KG150" s="3">
        <v>0.63967392366505749</v>
      </c>
      <c r="KH150" s="3">
        <v>-5.4758777275876582</v>
      </c>
      <c r="KI150" s="3">
        <v>-3.7722106751340618</v>
      </c>
      <c r="KJ150" s="3">
        <v>0.64203448125546458</v>
      </c>
      <c r="KK150" s="3">
        <v>0.64088244813784456</v>
      </c>
      <c r="KL150" s="3">
        <v>0.90605218353567807</v>
      </c>
      <c r="KM150" s="3">
        <v>0.64248544956444675</v>
      </c>
      <c r="KN150" s="3">
        <v>7.1852824957009886</v>
      </c>
      <c r="KO150" s="3">
        <v>4.7137411251612775</v>
      </c>
      <c r="KP150" s="3">
        <v>0.41128492621611201</v>
      </c>
      <c r="KQ150" s="3">
        <v>0.41170315527637058</v>
      </c>
      <c r="KR150" s="3">
        <v>0.16720058711679542</v>
      </c>
      <c r="KS150" s="3">
        <v>0.4084409248584393</v>
      </c>
      <c r="KT150" s="3">
        <v>-4.9806311919208639</v>
      </c>
      <c r="KU150" s="3">
        <v>-3.7598133241015574</v>
      </c>
      <c r="KV150" s="3">
        <v>0.40825131472490739</v>
      </c>
      <c r="KW150" s="3">
        <v>0.40827476982417465</v>
      </c>
      <c r="KX150" s="3">
        <v>0.67839461504304666</v>
      </c>
      <c r="KY150" s="3">
        <v>0.40874331778756812</v>
      </c>
      <c r="KZ150" s="3">
        <v>6.3349180328394112</v>
      </c>
      <c r="LA150" s="3">
        <v>4.5011105987424145</v>
      </c>
      <c r="LB150" s="3">
        <v>0.41258421822323044</v>
      </c>
      <c r="LC150" s="3">
        <v>0.46568710162495108</v>
      </c>
      <c r="LD150" s="3">
        <v>0.90566946070632071</v>
      </c>
      <c r="LE150" s="3">
        <v>0.79740567958820918</v>
      </c>
      <c r="LF150" s="3">
        <v>17.035025192435356</v>
      </c>
      <c r="LG150" s="3">
        <v>-6.0594025485905263</v>
      </c>
      <c r="LH150" s="3">
        <v>-2.5698177655627319E-2</v>
      </c>
      <c r="LI150" s="3">
        <v>0.79850746201285006</v>
      </c>
      <c r="LJ150" s="3">
        <v>0.9089936653723214</v>
      </c>
      <c r="LK150" s="3">
        <v>0.80053480424766121</v>
      </c>
      <c r="LL150" s="3">
        <v>8.1455721629611872</v>
      </c>
      <c r="LM150" s="3">
        <v>8.4271847477917561</v>
      </c>
      <c r="LN150" s="3">
        <v>3.9257609188829434</v>
      </c>
      <c r="LO150" s="3">
        <v>4.2459998831862862</v>
      </c>
      <c r="LP150" s="3">
        <v>1.0185827617191734</v>
      </c>
      <c r="LQ150" s="3">
        <v>1.1998916110302957</v>
      </c>
      <c r="LR150" s="3">
        <v>-1.777251917902305</v>
      </c>
      <c r="LS150" s="3">
        <v>-7.6782623574510751</v>
      </c>
      <c r="LT150" s="3">
        <v>1.1983243962478269</v>
      </c>
      <c r="LU150" s="3">
        <v>1.2017779081137547</v>
      </c>
      <c r="LV150" s="3">
        <v>1.4148160093151887</v>
      </c>
      <c r="LW150" s="3">
        <v>1.1993705537327202</v>
      </c>
      <c r="LX150" s="3">
        <v>9.9653730593562528</v>
      </c>
      <c r="LY150" s="3">
        <v>10.138254323550669</v>
      </c>
      <c r="LZ150" s="3">
        <v>1.1997173315491807</v>
      </c>
      <c r="MA150" s="3">
        <v>1.199353943098842</v>
      </c>
      <c r="MB150" s="3">
        <v>1.0181668744247361</v>
      </c>
      <c r="MC150" s="3">
        <v>1.2008301117874396</v>
      </c>
      <c r="MD150" s="3">
        <v>-4.283130764359953</v>
      </c>
      <c r="ME150" s="3">
        <v>-8.8171649428019236</v>
      </c>
      <c r="MF150" s="3">
        <v>1.2001605715436909</v>
      </c>
      <c r="MG150" s="3">
        <v>1.1981776593066371</v>
      </c>
      <c r="MH150" s="3">
        <v>1.4151405502423842</v>
      </c>
      <c r="MI150" s="3">
        <v>1.2004365350512813</v>
      </c>
      <c r="MJ150" s="3">
        <v>7.6192936672132561</v>
      </c>
      <c r="MK150" s="3">
        <v>11.633283574935319</v>
      </c>
      <c r="ML150" s="3">
        <v>1.2000654609631169</v>
      </c>
      <c r="MM150" s="3">
        <v>1.102221061398609</v>
      </c>
      <c r="MN150" s="3">
        <v>0.91840371289475797</v>
      </c>
      <c r="MO150" s="3">
        <v>1.1011101711641942</v>
      </c>
      <c r="MP150" s="3">
        <v>-1.6695029183606636</v>
      </c>
      <c r="MQ150" s="3">
        <v>-12.364964570108029</v>
      </c>
      <c r="MR150" s="3">
        <v>1.073162118617816</v>
      </c>
      <c r="MS150" s="3">
        <v>1.073593614172367</v>
      </c>
      <c r="MT150" s="3">
        <v>1.2931451125568429</v>
      </c>
      <c r="MU150" s="3">
        <v>1.0747449983395541</v>
      </c>
      <c r="MV150" s="3">
        <v>4.3864312783310737</v>
      </c>
      <c r="MW150" s="3">
        <v>16.243425283149747</v>
      </c>
      <c r="MX150" s="3">
        <v>1.1035584009186863</v>
      </c>
      <c r="MY150" s="3">
        <v>1.0202304548640768</v>
      </c>
      <c r="MZ150" s="3">
        <v>0.83672782217772124</v>
      </c>
      <c r="NA150" s="3">
        <v>1.0194385122606917</v>
      </c>
      <c r="NB150" s="3">
        <v>-1.8730689653443733</v>
      </c>
      <c r="NC150" s="3">
        <v>-12.687914134305615</v>
      </c>
      <c r="ND150" s="3">
        <v>1.02350665842512</v>
      </c>
      <c r="NE150" s="3">
        <v>1.0240506267951588</v>
      </c>
      <c r="NF150" s="3">
        <v>1.2400804954681064</v>
      </c>
      <c r="NG150" s="3">
        <v>1.0243733250370894</v>
      </c>
      <c r="NH150" s="3">
        <v>4.4555544805354117</v>
      </c>
      <c r="NI150" s="3">
        <v>16.312050752960602</v>
      </c>
      <c r="NJ150" s="3">
        <v>1.0204229497760195</v>
      </c>
      <c r="NK150" s="3">
        <v>0.84445225618792108</v>
      </c>
      <c r="NL150" s="3">
        <v>0.62083531688084292</v>
      </c>
      <c r="NM150" s="3">
        <v>0.79687610490279326</v>
      </c>
      <c r="NN150" s="3">
        <v>-2.3478885873813482</v>
      </c>
      <c r="NO150" s="3">
        <v>-12.051497455330818</v>
      </c>
      <c r="NP150" s="3">
        <v>0.79356655439673318</v>
      </c>
      <c r="NQ150" s="3">
        <v>0.78812866295461959</v>
      </c>
      <c r="NR150" s="3">
        <v>0.99453507445956291</v>
      </c>
      <c r="NS150" s="3">
        <v>0.79376131482138135</v>
      </c>
      <c r="NT150" s="3">
        <v>4.4669008799226475</v>
      </c>
      <c r="NU150" s="3">
        <v>14.87534290927222</v>
      </c>
      <c r="NV150" s="3">
        <v>0.76608566560464908</v>
      </c>
      <c r="NW150" s="3">
        <v>0.68191759089775417</v>
      </c>
      <c r="NX150" s="3">
        <v>0.45780093975855607</v>
      </c>
      <c r="NY150" s="3">
        <v>0.65323405273120727</v>
      </c>
      <c r="NZ150" s="3">
        <v>-1.9659021229343949</v>
      </c>
      <c r="OA150" s="3">
        <v>-12.313237569817048</v>
      </c>
      <c r="OB150" s="3">
        <v>0.70871722390606351</v>
      </c>
      <c r="OC150" s="3">
        <v>0.72113781280411615</v>
      </c>
      <c r="OD150" s="3">
        <v>0.92484656481393301</v>
      </c>
      <c r="OE150" s="3">
        <v>0.709778039646352</v>
      </c>
      <c r="OF150" s="3">
        <v>3.8223588930625993</v>
      </c>
      <c r="OG150" s="3">
        <v>15.083024068815163</v>
      </c>
      <c r="OH150" s="3">
        <v>0.68312297896785878</v>
      </c>
      <c r="OI150" s="3">
        <v>0.67848808164221452</v>
      </c>
      <c r="OJ150" s="3">
        <v>14.151332294797839</v>
      </c>
      <c r="OK150" s="3">
        <v>4.4026556218884565</v>
      </c>
      <c r="OL150" s="3">
        <v>-1.7934263609427177</v>
      </c>
      <c r="OM150" s="3">
        <v>-11.030061102460394</v>
      </c>
      <c r="ON150" s="3">
        <v>1.1087651286976836</v>
      </c>
      <c r="OO150" s="3">
        <v>0.92199999999971283</v>
      </c>
      <c r="OP150" s="3">
        <v>1.3198311567347787</v>
      </c>
      <c r="OQ150" s="3">
        <v>0.73640150996503451</v>
      </c>
      <c r="OR150" s="3">
        <v>4.9297620550055541</v>
      </c>
      <c r="OS150" s="3">
        <v>16.808067724478917</v>
      </c>
      <c r="OT150" s="3">
        <v>0.85384785983433176</v>
      </c>
      <c r="OU150" s="3">
        <v>0.79635592554923562</v>
      </c>
      <c r="OV150" s="3">
        <v>2.5712148600121054E-2</v>
      </c>
      <c r="OW150" s="3">
        <v>0.85918817233579148</v>
      </c>
      <c r="OX150" s="3">
        <v>-1.7168674698792898</v>
      </c>
      <c r="OY150" s="3">
        <v>-16.575905451173298</v>
      </c>
      <c r="OZ150" s="3">
        <v>0.16107306688726908</v>
      </c>
      <c r="PA150" s="3">
        <v>-0.55955762032874645</v>
      </c>
      <c r="PB150" s="3">
        <v>4.3503343138340256E-2</v>
      </c>
      <c r="PC150" s="3">
        <v>0.5530084605554606</v>
      </c>
      <c r="PD150" s="3">
        <v>5.2110557488018685</v>
      </c>
      <c r="PE150" s="3">
        <v>21.310303539356028</v>
      </c>
      <c r="PF150" s="3">
        <v>0.39333539576693966</v>
      </c>
      <c r="PG150" s="3">
        <v>0.4981804308271478</v>
      </c>
      <c r="PH150" s="3">
        <v>0.27231246577763102</v>
      </c>
      <c r="PI150" s="3">
        <v>0.40262690392376044</v>
      </c>
      <c r="PJ150" s="3">
        <v>-2.1413912879531694</v>
      </c>
      <c r="PK150" s="3">
        <v>-15.405193111420914</v>
      </c>
      <c r="PL150" s="3">
        <v>1.3998020305012773</v>
      </c>
      <c r="PM150" s="3">
        <v>1.2172050070400076</v>
      </c>
      <c r="PN150" s="3">
        <v>1.2768209207453651</v>
      </c>
      <c r="PO150" s="3">
        <v>1.0087475350151038</v>
      </c>
      <c r="PP150" s="3">
        <v>4.1790770822390755</v>
      </c>
      <c r="PQ150" s="3">
        <v>18.063074606784596</v>
      </c>
      <c r="PR150" s="3">
        <v>0.91234067954025022</v>
      </c>
      <c r="PS150" s="3">
        <v>0.94039040654037365</v>
      </c>
      <c r="PT150" s="3">
        <v>-2.4845671818718102</v>
      </c>
      <c r="PU150" s="3">
        <v>0.11677456363257477</v>
      </c>
      <c r="PV150" s="3">
        <v>-4.669626961878663</v>
      </c>
      <c r="PW150" s="3">
        <v>-20.455634976852735</v>
      </c>
      <c r="PX150" s="3">
        <v>0.64044903393029529</v>
      </c>
      <c r="PY150" s="3">
        <v>0.65782417503751844</v>
      </c>
      <c r="PZ150" s="3">
        <v>1.2981708399935314</v>
      </c>
      <c r="QA150" s="3">
        <v>0.35939061376784309</v>
      </c>
      <c r="QB150" s="3">
        <v>6.2624462844560469</v>
      </c>
      <c r="QC150" s="3">
        <v>25.731123933523108</v>
      </c>
      <c r="QD150" s="3">
        <v>1.4042244405644482</v>
      </c>
      <c r="QE150" s="3">
        <v>0.3977693968993492</v>
      </c>
      <c r="QF150" s="3">
        <v>-0.43343693011053119</v>
      </c>
      <c r="QG150" s="3">
        <v>0.19863663039994606</v>
      </c>
      <c r="QH150" s="3">
        <v>-4.5177485276609985</v>
      </c>
      <c r="QI150" s="3">
        <v>-19.978293988379022</v>
      </c>
      <c r="QJ150" s="3">
        <v>1.5971830274034744</v>
      </c>
      <c r="QK150" s="3">
        <v>1.9153434766393929</v>
      </c>
      <c r="QL150" s="3">
        <v>1.5034780132622672</v>
      </c>
      <c r="QM150" s="3">
        <v>7.7747409086455832E-2</v>
      </c>
      <c r="QN150" s="3">
        <v>5.7480378023384304</v>
      </c>
      <c r="QO150" s="3">
        <v>23.397986927907027</v>
      </c>
      <c r="QP150" s="3">
        <v>2.7005296720773231E-2</v>
      </c>
      <c r="QQ150" s="3">
        <v>-0.12149102623129693</v>
      </c>
      <c r="QR150" s="3">
        <v>-0.94669394324726852</v>
      </c>
      <c r="QS150" s="3">
        <v>8.4968617430149607E-2</v>
      </c>
      <c r="QT150" s="3">
        <v>-9.4935336146687206</v>
      </c>
      <c r="QU150" s="3">
        <v>-15.540933770618153</v>
      </c>
      <c r="QV150" s="3">
        <v>0.65502006404322799</v>
      </c>
      <c r="QW150" s="3">
        <v>1.0172112465076282</v>
      </c>
      <c r="QX150" s="3">
        <v>1.5004863425431409</v>
      </c>
      <c r="QY150" s="3">
        <v>0.74072328526155218</v>
      </c>
      <c r="QZ150" s="3">
        <v>12.427973271162955</v>
      </c>
      <c r="RA150" s="3">
        <v>16.422775504543367</v>
      </c>
      <c r="RB150" s="3">
        <v>0</v>
      </c>
      <c r="RC150" s="3">
        <v>0.97932924286621414</v>
      </c>
      <c r="RD150" s="3">
        <v>0.23124933633829414</v>
      </c>
      <c r="RE150" s="3">
        <v>0.92168610878933066</v>
      </c>
      <c r="RF150" s="3">
        <v>-8.1645983017639736</v>
      </c>
      <c r="RG150" s="3">
        <v>-14.419706360494516</v>
      </c>
      <c r="RH150" s="3">
        <v>1.2540348013201168</v>
      </c>
      <c r="RI150" s="3">
        <v>1.1271115019601012</v>
      </c>
      <c r="RJ150" s="3">
        <v>1.8406730776200533</v>
      </c>
      <c r="RK150" s="3">
        <v>1.1840635295614561</v>
      </c>
      <c r="RL150" s="3">
        <v>11.286454707202736</v>
      </c>
      <c r="RM150" s="3">
        <v>15.760271981598791</v>
      </c>
      <c r="RN150" s="3">
        <v>0.30297075103948146</v>
      </c>
      <c r="RO150" s="3">
        <v>-2.5987667423164709</v>
      </c>
      <c r="RP150" s="3">
        <v>-1.3583585709019843</v>
      </c>
      <c r="RQ150" s="3">
        <v>-0.34610700427708707</v>
      </c>
      <c r="RR150" s="3">
        <v>-8.1637525295007549</v>
      </c>
      <c r="RS150" s="3">
        <v>-16.837498916824586</v>
      </c>
      <c r="RT150" s="3">
        <v>-0.56267164834478933</v>
      </c>
      <c r="RU150" s="3">
        <v>0.26197016534048601</v>
      </c>
      <c r="RV150" s="3">
        <v>2.356796786932108</v>
      </c>
      <c r="RW150" s="3">
        <v>-0.29173656188451957</v>
      </c>
      <c r="RX150" s="3">
        <v>12.543339916611899</v>
      </c>
      <c r="RY150" s="3">
        <v>19.529046263438204</v>
      </c>
      <c r="RZ150" s="3">
        <v>1.0380359424706285</v>
      </c>
      <c r="SA150" s="3">
        <v>0.62858557482169886</v>
      </c>
      <c r="SB150" s="3">
        <v>1.0075836176739443</v>
      </c>
      <c r="SC150" s="3">
        <v>0.56071500428924992</v>
      </c>
      <c r="SD150" s="3">
        <v>-8.6944846649993366</v>
      </c>
      <c r="SE150" s="3">
        <v>-16.07039881899729</v>
      </c>
      <c r="SF150" s="3">
        <v>0.28719837300023698</v>
      </c>
      <c r="SG150" s="3">
        <v>0.64468834354134685</v>
      </c>
      <c r="SH150" s="3">
        <v>1.1068528212503423</v>
      </c>
      <c r="SI150" s="3">
        <v>0.16764402911076104</v>
      </c>
      <c r="SJ150" s="3">
        <v>11.13202220758518</v>
      </c>
      <c r="SK150" s="3">
        <v>16.992258376677725</v>
      </c>
      <c r="SL150" s="3">
        <v>-0.13131025925960671</v>
      </c>
      <c r="SM150" s="3">
        <v>0.86199999999993793</v>
      </c>
      <c r="SN150" s="3">
        <v>0.35394895996478226</v>
      </c>
      <c r="SO150" s="3">
        <v>0.6194489176932052</v>
      </c>
      <c r="SP150" s="3">
        <v>-10.320483867800291</v>
      </c>
      <c r="SQ150" s="3">
        <v>-18.810970602726357</v>
      </c>
      <c r="SR150" s="3">
        <v>0.61763357337505909</v>
      </c>
      <c r="SS150" s="3">
        <v>0.42754516699629619</v>
      </c>
      <c r="ST150" s="3">
        <v>0.12544874618004087</v>
      </c>
      <c r="SU150" s="3">
        <v>0.61312895701423997</v>
      </c>
      <c r="SV150" s="3">
        <v>14.797641915612942</v>
      </c>
      <c r="SW150" s="3">
        <v>22.071432692861876</v>
      </c>
      <c r="SX150" s="3">
        <v>0.68821432960616846</v>
      </c>
      <c r="SY150" s="3">
        <v>0.5182660620228603</v>
      </c>
      <c r="SZ150" s="3">
        <v>0.1578539337381244</v>
      </c>
      <c r="TA150" s="3">
        <v>-0.29935652336051533</v>
      </c>
      <c r="TB150" s="3">
        <v>-10.363019016173098</v>
      </c>
      <c r="TC150" s="3">
        <v>-19.307106334133294</v>
      </c>
      <c r="TD150" s="3">
        <v>0.24182702255359345</v>
      </c>
      <c r="TE150" s="3">
        <v>0.72244081790606174</v>
      </c>
      <c r="TF150" s="3">
        <v>0.57764969580516379</v>
      </c>
      <c r="TG150" s="3">
        <v>-2.478160099838874</v>
      </c>
      <c r="TH150" s="3">
        <v>10.662052755288315</v>
      </c>
      <c r="TI150" s="3">
        <v>22.286860581745032</v>
      </c>
      <c r="TJ150" s="3">
        <v>0.45545777366089624</v>
      </c>
      <c r="TK150" s="3">
        <v>0.34388688234822951</v>
      </c>
      <c r="TL150" s="3">
        <v>-0.35228121230680642</v>
      </c>
      <c r="TM150" s="3">
        <v>9.0302995369711425E-2</v>
      </c>
      <c r="TN150" s="3">
        <v>-11.888125311936591</v>
      </c>
      <c r="TO150" s="3">
        <v>-19.380841376004994</v>
      </c>
      <c r="TP150" s="3">
        <v>-0.1080935008777999</v>
      </c>
      <c r="TQ150" s="3">
        <v>-0.12985256323597127</v>
      </c>
      <c r="TR150" s="3">
        <v>0.40631687298619568</v>
      </c>
      <c r="TS150" s="3">
        <v>-0.35071627053717691</v>
      </c>
      <c r="TT150" s="3">
        <v>18.67639494274043</v>
      </c>
      <c r="TU150" s="3">
        <v>22.606106922470602</v>
      </c>
      <c r="TV150" s="3">
        <v>0.36654572518376938</v>
      </c>
      <c r="TW150" s="3">
        <v>1.7324162989878857</v>
      </c>
      <c r="TX150" s="3">
        <v>0.23962898508497688</v>
      </c>
      <c r="TY150" s="3">
        <v>6.2718150087405888E-2</v>
      </c>
      <c r="TZ150" s="3">
        <v>-13.18072398601096</v>
      </c>
      <c r="UA150" s="3">
        <v>-22.712006277792668</v>
      </c>
      <c r="UB150" s="3">
        <v>0.25180050901629158</v>
      </c>
      <c r="UC150" s="3">
        <v>0.35919734247956114</v>
      </c>
      <c r="UD150" s="3">
        <v>0.81270182992476236</v>
      </c>
      <c r="UE150" s="3">
        <v>6.9403662378107356E-2</v>
      </c>
      <c r="UF150" s="3">
        <v>20.221137430644461</v>
      </c>
      <c r="UG150" s="3">
        <v>24.819996227963998</v>
      </c>
      <c r="UH150" s="3">
        <v>0.22042681030004019</v>
      </c>
      <c r="UI150" s="3">
        <v>-2.0451058470872994</v>
      </c>
      <c r="UJ150" s="3">
        <v>-0.37029995201478982</v>
      </c>
      <c r="UK150" s="3">
        <v>-0.41802220970170367</v>
      </c>
      <c r="UL150" s="3">
        <v>-14.081692248727094</v>
      </c>
      <c r="UM150" s="3">
        <v>-23.300867754989341</v>
      </c>
      <c r="UN150" s="3">
        <v>-0.23679946824023546</v>
      </c>
      <c r="UO150" s="3">
        <v>-3.8866216928298059E-2</v>
      </c>
      <c r="UP150" s="3">
        <v>0.44019218485276213</v>
      </c>
      <c r="UQ150" s="3">
        <v>0.89726396703986211</v>
      </c>
      <c r="UR150" s="3">
        <v>20.324746505892975</v>
      </c>
      <c r="US150" s="3">
        <v>24.43829501326671</v>
      </c>
      <c r="UT150" s="3">
        <v>-0.60582211525263574</v>
      </c>
      <c r="UU150" s="3">
        <v>-1.4915616281963366</v>
      </c>
      <c r="UV150" s="3">
        <v>0.33647689992615426</v>
      </c>
      <c r="UW150" s="3">
        <v>-0.21611349684656034</v>
      </c>
      <c r="UX150" s="3">
        <v>-13.055573707745992</v>
      </c>
      <c r="UY150" s="3">
        <v>-23.935404900465471</v>
      </c>
      <c r="UZ150" s="3">
        <v>-0.26537929476913291</v>
      </c>
      <c r="VA150" s="3">
        <v>0.6269991790980356</v>
      </c>
      <c r="VB150" s="3">
        <v>0.92690268225175032</v>
      </c>
      <c r="VC150" s="3">
        <v>1.0354534812416603</v>
      </c>
      <c r="VD150" s="3">
        <v>20.342349549648574</v>
      </c>
      <c r="VE150" s="3">
        <v>25.606611115568612</v>
      </c>
      <c r="VF150" s="3">
        <v>0.23725225389642901</v>
      </c>
      <c r="VG150" s="3">
        <v>0.46154686475823326</v>
      </c>
      <c r="VH150" s="3">
        <v>0.48298672466175674</v>
      </c>
      <c r="VI150" s="3">
        <v>1.4834788254811428</v>
      </c>
      <c r="VJ150" s="3">
        <v>-13.361413985231067</v>
      </c>
      <c r="VK150" s="3">
        <v>-23.337128321896643</v>
      </c>
      <c r="VL150" s="3">
        <v>-0.10703200256932632</v>
      </c>
      <c r="VM150" s="3">
        <v>-4.151933997611934E-2</v>
      </c>
      <c r="VN150" s="3">
        <v>-0.19830369943557002</v>
      </c>
      <c r="VO150" s="3">
        <v>-0.25239981204315143</v>
      </c>
      <c r="VP150" s="3">
        <v>19.990039974696288</v>
      </c>
      <c r="VQ150" s="3">
        <v>24.689003802622267</v>
      </c>
      <c r="VR150" s="3">
        <v>0.18442051475847165</v>
      </c>
      <c r="VS150" s="3">
        <v>0.54416148845251655</v>
      </c>
      <c r="VT150" s="3">
        <v>9.2882021969757034E-2</v>
      </c>
      <c r="VU150" s="3">
        <v>0.75485839713047653</v>
      </c>
      <c r="VV150" s="3">
        <v>-13.858483882394793</v>
      </c>
      <c r="VW150" s="3">
        <v>-22.320115964676035</v>
      </c>
      <c r="VX150" s="3">
        <v>1.4902064584440637</v>
      </c>
      <c r="VY150" s="3">
        <v>0.70938632866489115</v>
      </c>
      <c r="VZ150" s="3">
        <v>0.50700000000001921</v>
      </c>
      <c r="WA150" s="3">
        <v>-0.66562527983126074</v>
      </c>
      <c r="WB150" s="3">
        <v>17.821871431719387</v>
      </c>
      <c r="WC150" s="3">
        <v>23.394343327864249</v>
      </c>
      <c r="WD150" s="3">
        <v>0.23424044092320173</v>
      </c>
      <c r="WE150" s="3">
        <v>0.34504089628151746</v>
      </c>
      <c r="WF150" s="3">
        <v>-0.55756479807112669</v>
      </c>
      <c r="WG150" s="3">
        <v>-0.3044538428687531</v>
      </c>
      <c r="WH150" s="3">
        <v>-12.261634976785302</v>
      </c>
      <c r="WI150" s="3">
        <v>-20.539574293836466</v>
      </c>
      <c r="WJ150" s="3">
        <v>0.30523457475273119</v>
      </c>
      <c r="WK150" s="3">
        <v>-0.18772106625564788</v>
      </c>
      <c r="WL150" s="3">
        <v>0.69884383908774339</v>
      </c>
      <c r="WM150" s="3">
        <v>-0.42956846554605477</v>
      </c>
      <c r="WN150" s="3">
        <v>18.468206095189203</v>
      </c>
      <c r="WO150" s="3">
        <v>23.327499999999986</v>
      </c>
      <c r="WP150" s="3">
        <v>4.3245288628511958E-2</v>
      </c>
      <c r="WQ150" s="3">
        <v>-0.12967978548800829</v>
      </c>
      <c r="WR150" s="3">
        <v>-0.11632232103607976</v>
      </c>
      <c r="WS150" s="3">
        <v>-4.8749771485447013E-2</v>
      </c>
      <c r="WT150" s="3">
        <v>-12.244192899384245</v>
      </c>
      <c r="WU150" s="3">
        <v>-21.280471801522239</v>
      </c>
      <c r="WV150" s="3">
        <v>0.94236011688795429</v>
      </c>
      <c r="WW150" s="4">
        <v>0.1476602648170342</v>
      </c>
      <c r="WX150" s="4">
        <v>0.5839501023367859</v>
      </c>
      <c r="WY150" s="4">
        <v>0.67603406208714034</v>
      </c>
      <c r="WZ150" s="4">
        <v>18.655286702300899</v>
      </c>
      <c r="XA150" s="4">
        <v>22.744189425925782</v>
      </c>
      <c r="XB150" s="4">
        <v>0.71493403138605061</v>
      </c>
      <c r="XC150" s="4">
        <v>-3.8529605757233298E-2</v>
      </c>
      <c r="XD150" s="4">
        <v>-0.22538707780753953</v>
      </c>
      <c r="XE150" s="4">
        <v>0.71501064003929571</v>
      </c>
      <c r="XF150" s="4">
        <v>-12.027279169402604</v>
      </c>
      <c r="XG150" s="4">
        <v>-21.256013656820656</v>
      </c>
      <c r="XH150" s="4">
        <v>0.92159843835051447</v>
      </c>
      <c r="XI150" s="4">
        <v>0.30594405594403895</v>
      </c>
      <c r="XJ150" s="4">
        <v>1.0856162796087716</v>
      </c>
      <c r="XK150" s="4">
        <v>0.50900619978722261</v>
      </c>
      <c r="XL150" s="37">
        <v>18.796251517004151</v>
      </c>
      <c r="XM150" s="37">
        <v>24.162378062831237</v>
      </c>
      <c r="XN150" s="37">
        <v>0.33901031259473768</v>
      </c>
      <c r="XO150" s="37">
        <v>0.43281235549801522</v>
      </c>
      <c r="XP150" s="42">
        <v>0.21240415722799999</v>
      </c>
    </row>
    <row r="151" spans="1:640" ht="12.75" customHeight="1" x14ac:dyDescent="0.2">
      <c r="A151" s="6" t="s">
        <v>384</v>
      </c>
      <c r="B151" s="10"/>
      <c r="C151" s="3" t="s">
        <v>236</v>
      </c>
      <c r="D151" s="3" t="s">
        <v>236</v>
      </c>
      <c r="E151" s="3" t="s">
        <v>236</v>
      </c>
      <c r="F151" s="3" t="s">
        <v>236</v>
      </c>
      <c r="G151" s="3" t="s">
        <v>236</v>
      </c>
      <c r="H151" s="3" t="s">
        <v>236</v>
      </c>
      <c r="I151" s="3" t="s">
        <v>236</v>
      </c>
      <c r="J151" s="3" t="s">
        <v>236</v>
      </c>
      <c r="K151" s="3" t="s">
        <v>236</v>
      </c>
      <c r="L151" s="3" t="s">
        <v>236</v>
      </c>
      <c r="M151" s="3" t="s">
        <v>236</v>
      </c>
      <c r="N151" s="3" t="s">
        <v>236</v>
      </c>
      <c r="O151" s="3" t="s">
        <v>236</v>
      </c>
      <c r="P151" s="3" t="s">
        <v>236</v>
      </c>
      <c r="Q151" s="3" t="s">
        <v>236</v>
      </c>
      <c r="R151" s="3" t="s">
        <v>236</v>
      </c>
      <c r="S151" s="3" t="s">
        <v>236</v>
      </c>
      <c r="T151" s="3" t="s">
        <v>236</v>
      </c>
      <c r="U151" s="3" t="s">
        <v>236</v>
      </c>
      <c r="V151" s="3" t="s">
        <v>236</v>
      </c>
      <c r="W151" s="3" t="s">
        <v>236</v>
      </c>
      <c r="X151" s="3" t="s">
        <v>236</v>
      </c>
      <c r="Y151" s="3" t="s">
        <v>236</v>
      </c>
      <c r="Z151" s="3" t="s">
        <v>236</v>
      </c>
      <c r="AA151" s="3" t="s">
        <v>236</v>
      </c>
      <c r="AB151" s="3" t="s">
        <v>236</v>
      </c>
      <c r="AC151" s="3" t="s">
        <v>236</v>
      </c>
      <c r="AD151" s="3" t="s">
        <v>236</v>
      </c>
      <c r="AE151" s="3" t="s">
        <v>236</v>
      </c>
      <c r="AF151" s="3" t="s">
        <v>236</v>
      </c>
      <c r="AG151" s="3" t="s">
        <v>236</v>
      </c>
      <c r="AH151" s="3" t="s">
        <v>236</v>
      </c>
      <c r="AI151" s="3" t="s">
        <v>236</v>
      </c>
      <c r="AJ151" s="3" t="s">
        <v>236</v>
      </c>
      <c r="AK151" s="3" t="s">
        <v>236</v>
      </c>
      <c r="AL151" s="3" t="s">
        <v>236</v>
      </c>
      <c r="AM151" s="3" t="s">
        <v>236</v>
      </c>
      <c r="AN151" s="3" t="s">
        <v>236</v>
      </c>
      <c r="AO151" s="3" t="s">
        <v>236</v>
      </c>
      <c r="AP151" s="3" t="s">
        <v>236</v>
      </c>
      <c r="AQ151" s="3" t="s">
        <v>236</v>
      </c>
      <c r="AR151" s="3" t="s">
        <v>236</v>
      </c>
      <c r="AS151" s="3" t="s">
        <v>236</v>
      </c>
      <c r="AT151" s="3" t="s">
        <v>236</v>
      </c>
      <c r="AU151" s="3" t="s">
        <v>236</v>
      </c>
      <c r="AV151" s="3" t="s">
        <v>236</v>
      </c>
      <c r="AW151" s="3" t="s">
        <v>236</v>
      </c>
      <c r="AX151" s="3" t="s">
        <v>236</v>
      </c>
      <c r="AY151" s="3" t="s">
        <v>236</v>
      </c>
      <c r="AZ151" s="3" t="s">
        <v>236</v>
      </c>
      <c r="BA151" s="3" t="s">
        <v>236</v>
      </c>
      <c r="BB151" s="3" t="s">
        <v>236</v>
      </c>
      <c r="BC151" s="3" t="s">
        <v>236</v>
      </c>
      <c r="BD151" s="3" t="s">
        <v>236</v>
      </c>
      <c r="BE151" s="3" t="s">
        <v>236</v>
      </c>
      <c r="BF151" s="3" t="s">
        <v>236</v>
      </c>
      <c r="BG151" s="3" t="s">
        <v>236</v>
      </c>
      <c r="BH151" s="3" t="s">
        <v>236</v>
      </c>
      <c r="BI151" s="3" t="s">
        <v>236</v>
      </c>
      <c r="BJ151" s="3" t="s">
        <v>236</v>
      </c>
      <c r="BK151" s="3" t="s">
        <v>236</v>
      </c>
      <c r="BL151" s="3" t="s">
        <v>236</v>
      </c>
      <c r="BM151" s="3" t="s">
        <v>236</v>
      </c>
      <c r="BN151" s="3" t="s">
        <v>236</v>
      </c>
      <c r="BO151" s="3" t="s">
        <v>236</v>
      </c>
      <c r="BP151" s="3" t="s">
        <v>236</v>
      </c>
      <c r="BQ151" s="3" t="s">
        <v>236</v>
      </c>
      <c r="BR151" s="3" t="s">
        <v>236</v>
      </c>
      <c r="BS151" s="3" t="s">
        <v>236</v>
      </c>
      <c r="BT151" s="3" t="s">
        <v>236</v>
      </c>
      <c r="BU151" s="3" t="s">
        <v>236</v>
      </c>
      <c r="BV151" s="3" t="s">
        <v>236</v>
      </c>
      <c r="BW151" s="3" t="s">
        <v>236</v>
      </c>
      <c r="BX151" s="3" t="s">
        <v>236</v>
      </c>
      <c r="BY151" s="3" t="s">
        <v>236</v>
      </c>
      <c r="BZ151" s="3" t="s">
        <v>236</v>
      </c>
      <c r="CA151" s="3" t="s">
        <v>236</v>
      </c>
      <c r="CB151" s="3" t="s">
        <v>236</v>
      </c>
      <c r="CC151" s="3" t="s">
        <v>236</v>
      </c>
      <c r="CD151" s="3" t="s">
        <v>236</v>
      </c>
      <c r="CE151" s="3" t="s">
        <v>236</v>
      </c>
      <c r="CF151" s="3" t="s">
        <v>236</v>
      </c>
      <c r="CG151" s="3" t="s">
        <v>236</v>
      </c>
      <c r="CH151" s="3" t="s">
        <v>236</v>
      </c>
      <c r="CI151" s="3" t="s">
        <v>236</v>
      </c>
      <c r="CJ151" s="3" t="s">
        <v>236</v>
      </c>
      <c r="CK151" s="3" t="s">
        <v>236</v>
      </c>
      <c r="CL151" s="3" t="s">
        <v>236</v>
      </c>
      <c r="CM151" s="3" t="s">
        <v>236</v>
      </c>
      <c r="CN151" s="3" t="s">
        <v>236</v>
      </c>
      <c r="CO151" s="3" t="s">
        <v>236</v>
      </c>
      <c r="CP151" s="3" t="s">
        <v>236</v>
      </c>
      <c r="CQ151" s="3" t="s">
        <v>236</v>
      </c>
      <c r="CR151" s="3" t="s">
        <v>236</v>
      </c>
      <c r="CS151" s="3" t="s">
        <v>236</v>
      </c>
      <c r="CT151" s="3" t="s">
        <v>236</v>
      </c>
      <c r="CU151" s="3" t="s">
        <v>236</v>
      </c>
      <c r="CV151" s="3" t="s">
        <v>236</v>
      </c>
      <c r="CW151" s="3" t="s">
        <v>236</v>
      </c>
      <c r="CX151" s="3" t="s">
        <v>236</v>
      </c>
      <c r="CY151" s="3" t="s">
        <v>236</v>
      </c>
      <c r="CZ151" s="3" t="s">
        <v>236</v>
      </c>
      <c r="DA151" s="3" t="s">
        <v>236</v>
      </c>
      <c r="DB151" s="3" t="s">
        <v>236</v>
      </c>
      <c r="DC151" s="3" t="s">
        <v>236</v>
      </c>
      <c r="DD151" s="3" t="s">
        <v>236</v>
      </c>
      <c r="DE151" s="3" t="s">
        <v>236</v>
      </c>
      <c r="DF151" s="3" t="s">
        <v>236</v>
      </c>
      <c r="DG151" s="3" t="s">
        <v>236</v>
      </c>
      <c r="DH151" s="3" t="s">
        <v>236</v>
      </c>
      <c r="DI151" s="3" t="s">
        <v>236</v>
      </c>
      <c r="DJ151" s="3" t="s">
        <v>236</v>
      </c>
      <c r="DK151" s="3" t="s">
        <v>236</v>
      </c>
      <c r="DL151" s="3" t="s">
        <v>236</v>
      </c>
      <c r="DM151" s="3" t="s">
        <v>236</v>
      </c>
      <c r="DN151" s="3" t="s">
        <v>236</v>
      </c>
      <c r="DO151" s="3" t="s">
        <v>236</v>
      </c>
      <c r="DP151" s="3" t="s">
        <v>236</v>
      </c>
      <c r="DQ151" s="3" t="s">
        <v>236</v>
      </c>
      <c r="DR151" s="3" t="s">
        <v>236</v>
      </c>
      <c r="DS151" s="3" t="s">
        <v>236</v>
      </c>
      <c r="DT151" s="3" t="s">
        <v>236</v>
      </c>
      <c r="DU151" s="3" t="s">
        <v>236</v>
      </c>
      <c r="DV151" s="3" t="s">
        <v>236</v>
      </c>
      <c r="DW151" s="3" t="s">
        <v>236</v>
      </c>
      <c r="DX151" s="3" t="s">
        <v>236</v>
      </c>
      <c r="DY151" s="3" t="s">
        <v>236</v>
      </c>
      <c r="DZ151" s="3" t="s">
        <v>236</v>
      </c>
      <c r="EA151" s="3" t="s">
        <v>236</v>
      </c>
      <c r="EB151" s="3" t="s">
        <v>236</v>
      </c>
      <c r="EC151" s="3" t="s">
        <v>236</v>
      </c>
      <c r="ED151" s="3" t="s">
        <v>236</v>
      </c>
      <c r="EE151" s="3" t="s">
        <v>236</v>
      </c>
      <c r="EF151" s="3" t="s">
        <v>236</v>
      </c>
      <c r="EG151" s="3" t="s">
        <v>236</v>
      </c>
      <c r="EH151" s="3" t="s">
        <v>236</v>
      </c>
      <c r="EI151" s="3" t="s">
        <v>236</v>
      </c>
      <c r="EJ151" s="3" t="s">
        <v>236</v>
      </c>
      <c r="EK151" s="3" t="s">
        <v>236</v>
      </c>
      <c r="EL151" s="3" t="s">
        <v>236</v>
      </c>
      <c r="EM151" s="3" t="s">
        <v>236</v>
      </c>
      <c r="EN151" s="3" t="s">
        <v>236</v>
      </c>
      <c r="EO151" s="3" t="s">
        <v>236</v>
      </c>
      <c r="EP151" s="3" t="s">
        <v>236</v>
      </c>
      <c r="EQ151" s="3" t="s">
        <v>236</v>
      </c>
      <c r="ER151" s="3" t="s">
        <v>236</v>
      </c>
      <c r="ES151" s="3" t="s">
        <v>236</v>
      </c>
      <c r="ET151" s="3" t="s">
        <v>236</v>
      </c>
      <c r="EU151" s="3" t="s">
        <v>236</v>
      </c>
      <c r="EV151" s="3" t="s">
        <v>236</v>
      </c>
      <c r="EW151" s="3" t="s">
        <v>236</v>
      </c>
      <c r="EX151" s="3" t="s">
        <v>236</v>
      </c>
      <c r="EY151" s="3" t="s">
        <v>236</v>
      </c>
      <c r="EZ151" s="3" t="s">
        <v>236</v>
      </c>
      <c r="FA151" s="3" t="s">
        <v>236</v>
      </c>
      <c r="FB151" s="3" t="s">
        <v>236</v>
      </c>
      <c r="FC151" s="3" t="s">
        <v>236</v>
      </c>
      <c r="FD151" s="3" t="s">
        <v>236</v>
      </c>
      <c r="FE151" s="3" t="s">
        <v>236</v>
      </c>
      <c r="FF151" s="3" t="s">
        <v>236</v>
      </c>
      <c r="FG151" s="3" t="s">
        <v>236</v>
      </c>
      <c r="FH151" s="3" t="s">
        <v>236</v>
      </c>
      <c r="FI151" s="3" t="s">
        <v>236</v>
      </c>
      <c r="FJ151" s="3" t="s">
        <v>236</v>
      </c>
      <c r="FK151" s="3" t="s">
        <v>236</v>
      </c>
      <c r="FL151" s="3" t="s">
        <v>236</v>
      </c>
      <c r="FM151" s="3" t="s">
        <v>236</v>
      </c>
      <c r="FN151" s="3" t="s">
        <v>236</v>
      </c>
      <c r="FO151" s="3" t="s">
        <v>236</v>
      </c>
      <c r="FP151" s="3" t="s">
        <v>236</v>
      </c>
      <c r="FQ151" s="3" t="s">
        <v>236</v>
      </c>
      <c r="FR151" s="3" t="s">
        <v>236</v>
      </c>
      <c r="FS151" s="3" t="s">
        <v>236</v>
      </c>
      <c r="FT151" s="3" t="s">
        <v>236</v>
      </c>
      <c r="FU151" s="3" t="s">
        <v>236</v>
      </c>
      <c r="FV151" s="3" t="s">
        <v>236</v>
      </c>
      <c r="FW151" s="3" t="s">
        <v>236</v>
      </c>
      <c r="FX151" s="3" t="s">
        <v>236</v>
      </c>
      <c r="FY151" s="3" t="s">
        <v>236</v>
      </c>
      <c r="FZ151" s="3" t="s">
        <v>236</v>
      </c>
      <c r="GA151" s="3" t="s">
        <v>236</v>
      </c>
      <c r="GB151" s="3" t="s">
        <v>236</v>
      </c>
      <c r="GC151" s="3" t="s">
        <v>236</v>
      </c>
      <c r="GD151" s="3" t="s">
        <v>236</v>
      </c>
      <c r="GE151" s="3" t="s">
        <v>236</v>
      </c>
      <c r="GF151" s="3" t="s">
        <v>236</v>
      </c>
      <c r="GG151" s="3" t="s">
        <v>236</v>
      </c>
      <c r="GH151" s="3" t="s">
        <v>236</v>
      </c>
      <c r="GI151" s="3" t="s">
        <v>236</v>
      </c>
      <c r="GJ151" s="3" t="s">
        <v>236</v>
      </c>
      <c r="GK151" s="3" t="s">
        <v>236</v>
      </c>
      <c r="GL151" s="3" t="s">
        <v>236</v>
      </c>
      <c r="GM151" s="3" t="s">
        <v>236</v>
      </c>
      <c r="GN151" s="3" t="s">
        <v>236</v>
      </c>
      <c r="GO151" s="3" t="s">
        <v>236</v>
      </c>
      <c r="GP151" s="3" t="s">
        <v>236</v>
      </c>
      <c r="GQ151" s="3" t="s">
        <v>236</v>
      </c>
      <c r="GR151" s="3" t="s">
        <v>236</v>
      </c>
      <c r="GS151" s="3" t="s">
        <v>236</v>
      </c>
      <c r="GT151" s="3" t="s">
        <v>236</v>
      </c>
      <c r="GU151" s="3" t="s">
        <v>236</v>
      </c>
      <c r="GV151" s="3" t="s">
        <v>236</v>
      </c>
      <c r="GW151" s="3" t="s">
        <v>236</v>
      </c>
      <c r="GX151" s="3" t="s">
        <v>236</v>
      </c>
      <c r="GY151" s="3" t="s">
        <v>236</v>
      </c>
      <c r="GZ151" s="3" t="s">
        <v>236</v>
      </c>
      <c r="HA151" s="3" t="s">
        <v>236</v>
      </c>
      <c r="HB151" s="3" t="s">
        <v>236</v>
      </c>
      <c r="HC151" s="3" t="s">
        <v>236</v>
      </c>
      <c r="HD151" s="3" t="s">
        <v>236</v>
      </c>
      <c r="HE151" s="3" t="s">
        <v>236</v>
      </c>
      <c r="HF151" s="3" t="s">
        <v>236</v>
      </c>
      <c r="HG151" s="3" t="s">
        <v>236</v>
      </c>
      <c r="HH151" s="3" t="s">
        <v>236</v>
      </c>
      <c r="HI151" s="3" t="s">
        <v>236</v>
      </c>
      <c r="HJ151" s="3" t="s">
        <v>236</v>
      </c>
      <c r="HK151" s="3" t="s">
        <v>236</v>
      </c>
      <c r="HL151" s="3" t="s">
        <v>236</v>
      </c>
      <c r="HM151" s="3" t="s">
        <v>236</v>
      </c>
      <c r="HN151" s="3" t="s">
        <v>236</v>
      </c>
      <c r="HO151" s="3" t="s">
        <v>236</v>
      </c>
      <c r="HP151" s="3" t="s">
        <v>236</v>
      </c>
      <c r="HQ151" s="3" t="s">
        <v>236</v>
      </c>
      <c r="HR151" s="3" t="s">
        <v>236</v>
      </c>
      <c r="HS151" s="3" t="s">
        <v>236</v>
      </c>
      <c r="HT151" s="3" t="s">
        <v>236</v>
      </c>
      <c r="HU151" s="3" t="s">
        <v>236</v>
      </c>
      <c r="HV151" s="3" t="s">
        <v>236</v>
      </c>
      <c r="HW151" s="3" t="s">
        <v>236</v>
      </c>
      <c r="HX151" s="3" t="s">
        <v>236</v>
      </c>
      <c r="HY151" s="3" t="s">
        <v>236</v>
      </c>
      <c r="HZ151" s="3" t="s">
        <v>236</v>
      </c>
      <c r="IA151" s="3" t="s">
        <v>236</v>
      </c>
      <c r="IB151" s="3" t="s">
        <v>236</v>
      </c>
      <c r="IC151" s="3" t="s">
        <v>236</v>
      </c>
      <c r="ID151" s="3" t="s">
        <v>236</v>
      </c>
      <c r="IE151" s="3" t="s">
        <v>236</v>
      </c>
      <c r="IF151" s="3" t="s">
        <v>236</v>
      </c>
      <c r="IG151" s="3" t="s">
        <v>236</v>
      </c>
      <c r="IH151" s="3" t="s">
        <v>236</v>
      </c>
      <c r="II151" s="3" t="s">
        <v>236</v>
      </c>
      <c r="IJ151" s="3" t="s">
        <v>236</v>
      </c>
      <c r="IK151" s="3" t="s">
        <v>236</v>
      </c>
      <c r="IL151" s="3" t="s">
        <v>236</v>
      </c>
      <c r="IM151" s="3" t="s">
        <v>236</v>
      </c>
      <c r="IN151" s="3" t="s">
        <v>236</v>
      </c>
      <c r="IO151" s="3" t="s">
        <v>236</v>
      </c>
      <c r="IP151" s="3" t="s">
        <v>236</v>
      </c>
      <c r="IQ151" s="3" t="s">
        <v>236</v>
      </c>
      <c r="IR151" s="3" t="s">
        <v>236</v>
      </c>
      <c r="IS151" s="3" t="s">
        <v>236</v>
      </c>
      <c r="IT151" s="3" t="s">
        <v>236</v>
      </c>
      <c r="IU151" s="3" t="s">
        <v>236</v>
      </c>
      <c r="IV151" s="3" t="s">
        <v>236</v>
      </c>
      <c r="IW151" s="3" t="s">
        <v>236</v>
      </c>
      <c r="IX151" s="3" t="s">
        <v>236</v>
      </c>
      <c r="IY151" s="3" t="s">
        <v>236</v>
      </c>
      <c r="IZ151" s="3" t="s">
        <v>236</v>
      </c>
      <c r="JA151" s="3" t="s">
        <v>236</v>
      </c>
      <c r="JB151" s="3" t="s">
        <v>236</v>
      </c>
      <c r="JC151" s="3" t="s">
        <v>236</v>
      </c>
      <c r="JD151" s="3" t="s">
        <v>236</v>
      </c>
      <c r="JE151" s="3" t="s">
        <v>236</v>
      </c>
      <c r="JF151" s="3" t="s">
        <v>236</v>
      </c>
      <c r="JG151" s="3" t="s">
        <v>236</v>
      </c>
      <c r="JH151" s="3" t="s">
        <v>236</v>
      </c>
      <c r="JI151" s="3" t="s">
        <v>236</v>
      </c>
      <c r="JJ151" s="3" t="s">
        <v>236</v>
      </c>
      <c r="JK151" s="3" t="s">
        <v>236</v>
      </c>
      <c r="JL151" s="3" t="s">
        <v>236</v>
      </c>
      <c r="JM151" s="3" t="s">
        <v>236</v>
      </c>
      <c r="JN151" s="3" t="s">
        <v>236</v>
      </c>
      <c r="JO151" s="3" t="s">
        <v>236</v>
      </c>
      <c r="JP151" s="3" t="s">
        <v>236</v>
      </c>
      <c r="JQ151" s="3" t="s">
        <v>236</v>
      </c>
      <c r="JR151" s="3" t="s">
        <v>236</v>
      </c>
      <c r="JS151" s="3" t="s">
        <v>236</v>
      </c>
      <c r="JT151" s="3" t="s">
        <v>236</v>
      </c>
      <c r="JU151" s="3" t="s">
        <v>236</v>
      </c>
      <c r="JV151" s="3" t="s">
        <v>236</v>
      </c>
      <c r="JW151" s="3" t="s">
        <v>236</v>
      </c>
      <c r="JX151" s="3" t="s">
        <v>236</v>
      </c>
      <c r="JY151" s="3" t="s">
        <v>236</v>
      </c>
      <c r="JZ151" s="3" t="s">
        <v>236</v>
      </c>
      <c r="KA151" s="3" t="s">
        <v>236</v>
      </c>
      <c r="KB151" s="3" t="s">
        <v>236</v>
      </c>
      <c r="KC151" s="3" t="s">
        <v>236</v>
      </c>
      <c r="KD151" s="3" t="s">
        <v>236</v>
      </c>
      <c r="KE151" s="3" t="s">
        <v>236</v>
      </c>
      <c r="KF151" s="3" t="s">
        <v>236</v>
      </c>
      <c r="KG151" s="3" t="s">
        <v>236</v>
      </c>
      <c r="KH151" s="3" t="s">
        <v>236</v>
      </c>
      <c r="KI151" s="3" t="s">
        <v>236</v>
      </c>
      <c r="KJ151" s="3" t="s">
        <v>236</v>
      </c>
      <c r="KK151" s="3" t="s">
        <v>236</v>
      </c>
      <c r="KL151" s="3" t="s">
        <v>236</v>
      </c>
      <c r="KM151" s="3" t="s">
        <v>236</v>
      </c>
      <c r="KN151" s="3" t="s">
        <v>236</v>
      </c>
      <c r="KO151" s="3" t="s">
        <v>236</v>
      </c>
      <c r="KP151" s="3" t="s">
        <v>236</v>
      </c>
      <c r="KQ151" s="3" t="s">
        <v>236</v>
      </c>
      <c r="KR151" s="3" t="s">
        <v>236</v>
      </c>
      <c r="KS151" s="3" t="s">
        <v>236</v>
      </c>
      <c r="KT151" s="3" t="s">
        <v>236</v>
      </c>
      <c r="KU151" s="3" t="s">
        <v>236</v>
      </c>
      <c r="KV151" s="3" t="s">
        <v>236</v>
      </c>
      <c r="KW151" s="3" t="s">
        <v>236</v>
      </c>
      <c r="KX151" s="3" t="s">
        <v>236</v>
      </c>
      <c r="KY151" s="3" t="s">
        <v>236</v>
      </c>
      <c r="KZ151" s="3" t="s">
        <v>236</v>
      </c>
      <c r="LA151" s="3" t="s">
        <v>236</v>
      </c>
      <c r="LB151" s="3" t="s">
        <v>236</v>
      </c>
      <c r="LC151" s="3" t="s">
        <v>236</v>
      </c>
      <c r="LD151" s="3" t="s">
        <v>236</v>
      </c>
      <c r="LE151" s="3" t="s">
        <v>236</v>
      </c>
      <c r="LF151" s="3" t="s">
        <v>236</v>
      </c>
      <c r="LG151" s="3" t="s">
        <v>236</v>
      </c>
      <c r="LH151" s="3" t="s">
        <v>236</v>
      </c>
      <c r="LI151" s="3" t="s">
        <v>236</v>
      </c>
      <c r="LJ151" s="3" t="s">
        <v>236</v>
      </c>
      <c r="LK151" s="3" t="s">
        <v>236</v>
      </c>
      <c r="LL151" s="3" t="s">
        <v>236</v>
      </c>
      <c r="LM151" s="3" t="s">
        <v>236</v>
      </c>
      <c r="LN151" s="3" t="s">
        <v>236</v>
      </c>
      <c r="LO151" s="3" t="s">
        <v>236</v>
      </c>
      <c r="LP151" s="3" t="s">
        <v>236</v>
      </c>
      <c r="LQ151" s="3" t="s">
        <v>236</v>
      </c>
      <c r="LR151" s="3" t="s">
        <v>236</v>
      </c>
      <c r="LS151" s="3" t="s">
        <v>236</v>
      </c>
      <c r="LT151" s="3" t="s">
        <v>236</v>
      </c>
      <c r="LU151" s="3" t="s">
        <v>236</v>
      </c>
      <c r="LV151" s="3" t="s">
        <v>236</v>
      </c>
      <c r="LW151" s="3" t="s">
        <v>236</v>
      </c>
      <c r="LX151" s="3" t="s">
        <v>236</v>
      </c>
      <c r="LY151" s="3" t="s">
        <v>236</v>
      </c>
      <c r="LZ151" s="3" t="s">
        <v>236</v>
      </c>
      <c r="MA151" s="3" t="s">
        <v>236</v>
      </c>
      <c r="MB151" s="3" t="s">
        <v>236</v>
      </c>
      <c r="MC151" s="3" t="s">
        <v>236</v>
      </c>
      <c r="MD151" s="3" t="s">
        <v>236</v>
      </c>
      <c r="ME151" s="3" t="s">
        <v>236</v>
      </c>
      <c r="MF151" s="3" t="s">
        <v>236</v>
      </c>
      <c r="MG151" s="3" t="s">
        <v>236</v>
      </c>
      <c r="MH151" s="3" t="s">
        <v>236</v>
      </c>
      <c r="MI151" s="3" t="s">
        <v>236</v>
      </c>
      <c r="MJ151" s="3" t="s">
        <v>236</v>
      </c>
      <c r="MK151" s="3" t="s">
        <v>236</v>
      </c>
      <c r="ML151" s="3" t="s">
        <v>236</v>
      </c>
      <c r="MM151" s="3" t="s">
        <v>236</v>
      </c>
      <c r="MN151" s="3" t="s">
        <v>236</v>
      </c>
      <c r="MO151" s="3" t="s">
        <v>236</v>
      </c>
      <c r="MP151" s="3" t="s">
        <v>236</v>
      </c>
      <c r="MQ151" s="3" t="s">
        <v>236</v>
      </c>
      <c r="MR151" s="3" t="s">
        <v>236</v>
      </c>
      <c r="MS151" s="3" t="s">
        <v>236</v>
      </c>
      <c r="MT151" s="3" t="s">
        <v>236</v>
      </c>
      <c r="MU151" s="3" t="s">
        <v>236</v>
      </c>
      <c r="MV151" s="3" t="s">
        <v>236</v>
      </c>
      <c r="MW151" s="3" t="s">
        <v>236</v>
      </c>
      <c r="MX151" s="3" t="s">
        <v>236</v>
      </c>
      <c r="MY151" s="3" t="s">
        <v>236</v>
      </c>
      <c r="MZ151" s="3" t="s">
        <v>236</v>
      </c>
      <c r="NA151" s="3" t="s">
        <v>236</v>
      </c>
      <c r="NB151" s="3" t="s">
        <v>236</v>
      </c>
      <c r="NC151" s="3" t="s">
        <v>236</v>
      </c>
      <c r="ND151" s="3" t="s">
        <v>236</v>
      </c>
      <c r="NE151" s="3" t="s">
        <v>236</v>
      </c>
      <c r="NF151" s="3" t="s">
        <v>236</v>
      </c>
      <c r="NG151" s="3" t="s">
        <v>236</v>
      </c>
      <c r="NH151" s="3" t="s">
        <v>236</v>
      </c>
      <c r="NI151" s="3" t="s">
        <v>236</v>
      </c>
      <c r="NJ151" s="3" t="s">
        <v>236</v>
      </c>
      <c r="NK151" s="3" t="s">
        <v>236</v>
      </c>
      <c r="NL151" s="3" t="s">
        <v>236</v>
      </c>
      <c r="NM151" s="3" t="s">
        <v>236</v>
      </c>
      <c r="NN151" s="3" t="s">
        <v>236</v>
      </c>
      <c r="NO151" s="3" t="s">
        <v>236</v>
      </c>
      <c r="NP151" s="3" t="s">
        <v>236</v>
      </c>
      <c r="NQ151" s="3" t="s">
        <v>236</v>
      </c>
      <c r="NR151" s="3" t="s">
        <v>236</v>
      </c>
      <c r="NS151" s="3" t="s">
        <v>236</v>
      </c>
      <c r="NT151" s="3" t="s">
        <v>236</v>
      </c>
      <c r="NU151" s="3" t="s">
        <v>236</v>
      </c>
      <c r="NV151" s="3" t="s">
        <v>236</v>
      </c>
      <c r="NW151" s="3" t="s">
        <v>236</v>
      </c>
      <c r="NX151" s="3" t="s">
        <v>236</v>
      </c>
      <c r="NY151" s="3" t="s">
        <v>236</v>
      </c>
      <c r="NZ151" s="3" t="s">
        <v>236</v>
      </c>
      <c r="OA151" s="3" t="s">
        <v>236</v>
      </c>
      <c r="OB151" s="3" t="s">
        <v>236</v>
      </c>
      <c r="OC151" s="3" t="s">
        <v>236</v>
      </c>
      <c r="OD151" s="3" t="s">
        <v>236</v>
      </c>
      <c r="OE151" s="3" t="s">
        <v>236</v>
      </c>
      <c r="OF151" s="3" t="s">
        <v>236</v>
      </c>
      <c r="OG151" s="3" t="s">
        <v>236</v>
      </c>
      <c r="OH151" s="3" t="s">
        <v>236</v>
      </c>
      <c r="OI151" s="3" t="s">
        <v>236</v>
      </c>
      <c r="OJ151" s="3" t="s">
        <v>236</v>
      </c>
      <c r="OK151" s="3" t="s">
        <v>236</v>
      </c>
      <c r="OL151" s="3" t="s">
        <v>236</v>
      </c>
      <c r="OM151" s="3" t="s">
        <v>236</v>
      </c>
      <c r="ON151" s="3" t="s">
        <v>236</v>
      </c>
      <c r="OO151" s="3" t="s">
        <v>236</v>
      </c>
      <c r="OP151" s="3" t="s">
        <v>236</v>
      </c>
      <c r="OQ151" s="3" t="s">
        <v>236</v>
      </c>
      <c r="OR151" s="3" t="s">
        <v>236</v>
      </c>
      <c r="OS151" s="3" t="s">
        <v>236</v>
      </c>
      <c r="OT151" s="3" t="s">
        <v>236</v>
      </c>
      <c r="OU151" s="3" t="s">
        <v>236</v>
      </c>
      <c r="OV151" s="3" t="s">
        <v>236</v>
      </c>
      <c r="OW151" s="3" t="s">
        <v>236</v>
      </c>
      <c r="OX151" s="3" t="s">
        <v>236</v>
      </c>
      <c r="OY151" s="3" t="s">
        <v>236</v>
      </c>
      <c r="OZ151" s="3" t="s">
        <v>236</v>
      </c>
      <c r="PA151" s="3" t="s">
        <v>236</v>
      </c>
      <c r="PB151" s="3" t="s">
        <v>236</v>
      </c>
      <c r="PC151" s="3" t="s">
        <v>236</v>
      </c>
      <c r="PD151" s="3" t="s">
        <v>236</v>
      </c>
      <c r="PE151" s="3" t="s">
        <v>236</v>
      </c>
      <c r="PF151" s="3" t="s">
        <v>236</v>
      </c>
      <c r="PG151" s="3" t="s">
        <v>236</v>
      </c>
      <c r="PH151" s="3" t="s">
        <v>236</v>
      </c>
      <c r="PI151" s="3" t="s">
        <v>236</v>
      </c>
      <c r="PJ151" s="3" t="s">
        <v>236</v>
      </c>
      <c r="PK151" s="3" t="s">
        <v>236</v>
      </c>
      <c r="PL151" s="3" t="s">
        <v>236</v>
      </c>
      <c r="PM151" s="3" t="s">
        <v>236</v>
      </c>
      <c r="PN151" s="3" t="s">
        <v>236</v>
      </c>
      <c r="PO151" s="3" t="s">
        <v>236</v>
      </c>
      <c r="PP151" s="3" t="s">
        <v>236</v>
      </c>
      <c r="PQ151" s="3" t="s">
        <v>236</v>
      </c>
      <c r="PR151" s="3" t="s">
        <v>236</v>
      </c>
      <c r="PS151" s="3" t="s">
        <v>236</v>
      </c>
      <c r="PT151" s="3" t="s">
        <v>236</v>
      </c>
      <c r="PU151" s="3" t="s">
        <v>236</v>
      </c>
      <c r="PV151" s="3" t="s">
        <v>236</v>
      </c>
      <c r="PW151" s="3" t="s">
        <v>236</v>
      </c>
      <c r="PX151" s="3" t="s">
        <v>236</v>
      </c>
      <c r="PY151" s="3" t="s">
        <v>236</v>
      </c>
      <c r="PZ151" s="3" t="s">
        <v>236</v>
      </c>
      <c r="QA151" s="3" t="s">
        <v>236</v>
      </c>
      <c r="QB151" s="3" t="s">
        <v>236</v>
      </c>
      <c r="QC151" s="3" t="s">
        <v>236</v>
      </c>
      <c r="QD151" s="3" t="s">
        <v>236</v>
      </c>
      <c r="QE151" s="3" t="s">
        <v>236</v>
      </c>
      <c r="QF151" s="3" t="s">
        <v>236</v>
      </c>
      <c r="QG151" s="3" t="s">
        <v>236</v>
      </c>
      <c r="QH151" s="3" t="s">
        <v>236</v>
      </c>
      <c r="QI151" s="3" t="s">
        <v>236</v>
      </c>
      <c r="QJ151" s="3" t="s">
        <v>236</v>
      </c>
      <c r="QK151" s="3" t="s">
        <v>236</v>
      </c>
      <c r="QL151" s="3" t="s">
        <v>236</v>
      </c>
      <c r="QM151" s="3" t="s">
        <v>236</v>
      </c>
      <c r="QN151" s="3" t="s">
        <v>236</v>
      </c>
      <c r="QO151" s="3" t="s">
        <v>236</v>
      </c>
      <c r="QP151" s="3" t="s">
        <v>236</v>
      </c>
      <c r="QQ151" s="3" t="s">
        <v>236</v>
      </c>
      <c r="QR151" s="3" t="s">
        <v>236</v>
      </c>
      <c r="QS151" s="3" t="s">
        <v>236</v>
      </c>
      <c r="QT151" s="3" t="s">
        <v>236</v>
      </c>
      <c r="QU151" s="3" t="s">
        <v>236</v>
      </c>
      <c r="QV151" s="3" t="s">
        <v>236</v>
      </c>
      <c r="QW151" s="3" t="s">
        <v>236</v>
      </c>
      <c r="QX151" s="3" t="s">
        <v>236</v>
      </c>
      <c r="QY151" s="3" t="s">
        <v>236</v>
      </c>
      <c r="QZ151" s="3" t="s">
        <v>236</v>
      </c>
      <c r="RA151" s="3" t="s">
        <v>236</v>
      </c>
      <c r="RB151" s="3" t="s">
        <v>236</v>
      </c>
      <c r="RC151" s="3" t="s">
        <v>236</v>
      </c>
      <c r="RD151" s="3" t="s">
        <v>236</v>
      </c>
      <c r="RE151" s="3" t="s">
        <v>236</v>
      </c>
      <c r="RF151" s="3" t="s">
        <v>236</v>
      </c>
      <c r="RG151" s="3" t="s">
        <v>236</v>
      </c>
      <c r="RH151" s="3" t="s">
        <v>236</v>
      </c>
      <c r="RI151" s="3" t="s">
        <v>236</v>
      </c>
      <c r="RJ151" s="3" t="s">
        <v>236</v>
      </c>
      <c r="RK151" s="3" t="s">
        <v>236</v>
      </c>
      <c r="RL151" s="3" t="s">
        <v>236</v>
      </c>
      <c r="RM151" s="3" t="s">
        <v>236</v>
      </c>
      <c r="RN151" s="3" t="s">
        <v>236</v>
      </c>
      <c r="RO151" s="3" t="s">
        <v>236</v>
      </c>
      <c r="RP151" s="3" t="s">
        <v>236</v>
      </c>
      <c r="RQ151" s="3" t="s">
        <v>236</v>
      </c>
      <c r="RR151" s="3" t="s">
        <v>236</v>
      </c>
      <c r="RS151" s="3" t="s">
        <v>236</v>
      </c>
      <c r="RT151" s="3" t="s">
        <v>236</v>
      </c>
      <c r="RU151" s="3" t="s">
        <v>236</v>
      </c>
      <c r="RV151" s="3" t="s">
        <v>236</v>
      </c>
      <c r="RW151" s="3" t="s">
        <v>236</v>
      </c>
      <c r="RX151" s="3" t="s">
        <v>236</v>
      </c>
      <c r="RY151" s="3" t="s">
        <v>236</v>
      </c>
      <c r="RZ151" s="3" t="s">
        <v>236</v>
      </c>
      <c r="SA151" s="3" t="s">
        <v>236</v>
      </c>
      <c r="SB151" s="3" t="s">
        <v>236</v>
      </c>
      <c r="SC151" s="3" t="s">
        <v>236</v>
      </c>
      <c r="SD151" s="3" t="s">
        <v>236</v>
      </c>
      <c r="SE151" s="3" t="s">
        <v>236</v>
      </c>
      <c r="SF151" s="3" t="s">
        <v>236</v>
      </c>
      <c r="SG151" s="3" t="s">
        <v>236</v>
      </c>
      <c r="SH151" s="3" t="s">
        <v>236</v>
      </c>
      <c r="SI151" s="3" t="s">
        <v>236</v>
      </c>
      <c r="SJ151" s="3" t="s">
        <v>236</v>
      </c>
      <c r="SK151" s="3" t="s">
        <v>236</v>
      </c>
      <c r="SL151" s="3" t="s">
        <v>236</v>
      </c>
      <c r="SM151" s="3" t="s">
        <v>236</v>
      </c>
      <c r="SN151" s="3">
        <v>0.54430417465356129</v>
      </c>
      <c r="SO151" s="3">
        <v>0.54728481531623174</v>
      </c>
      <c r="SP151" s="3">
        <v>0.49518082942805108</v>
      </c>
      <c r="SQ151" s="3">
        <v>0.56313242410794828</v>
      </c>
      <c r="SR151" s="3">
        <v>0.45887168120117394</v>
      </c>
      <c r="SS151" s="3">
        <v>0.49742095942187348</v>
      </c>
      <c r="ST151" s="3">
        <v>0.6211060502470076</v>
      </c>
      <c r="SU151" s="3">
        <v>0.83355663591564166</v>
      </c>
      <c r="SV151" s="3">
        <v>0.89595019124426756</v>
      </c>
      <c r="SW151" s="3">
        <v>0.87200278438832868</v>
      </c>
      <c r="SX151" s="3">
        <v>0.94093291306813853</v>
      </c>
      <c r="SY151" s="3">
        <v>0.75385937196811881</v>
      </c>
      <c r="SZ151" s="3">
        <v>0.74913578888539689</v>
      </c>
      <c r="TA151" s="3">
        <v>0.68258764425313245</v>
      </c>
      <c r="TB151" s="3">
        <v>0.60835608265806229</v>
      </c>
      <c r="TC151" s="3">
        <v>0.70620580598195204</v>
      </c>
      <c r="TD151" s="3">
        <v>0.72445019404825928</v>
      </c>
      <c r="TE151" s="3">
        <v>0.62712029549103931</v>
      </c>
      <c r="TF151" s="3">
        <v>0.69099071343752883</v>
      </c>
      <c r="TG151" s="3">
        <v>0.94151586677122623</v>
      </c>
      <c r="TH151" s="3">
        <v>0.88250322602883102</v>
      </c>
      <c r="TI151" s="3">
        <v>0.67304225400610562</v>
      </c>
      <c r="TJ151" s="3">
        <v>0.7631960433187146</v>
      </c>
      <c r="TK151" s="3">
        <v>0.70917784453945387</v>
      </c>
      <c r="TL151" s="3">
        <v>0.63191684243237489</v>
      </c>
      <c r="TM151" s="3">
        <v>0.66385537138317829</v>
      </c>
      <c r="TN151" s="3">
        <v>0.55163832434705284</v>
      </c>
      <c r="TO151" s="3">
        <v>0.63770985439039407</v>
      </c>
      <c r="TP151" s="3">
        <v>0.68449355674384549</v>
      </c>
      <c r="TQ151" s="3">
        <v>0.68472517362336305</v>
      </c>
      <c r="TR151" s="3">
        <v>0.64287100530462737</v>
      </c>
      <c r="TS151" s="3">
        <v>0.6339437083692161</v>
      </c>
      <c r="TT151" s="3">
        <v>0.58284363822266982</v>
      </c>
      <c r="TU151" s="3">
        <v>0.93111495657900889</v>
      </c>
      <c r="TV151" s="3">
        <v>0.82185747654348518</v>
      </c>
      <c r="TW151" s="3">
        <v>1.8596524072519003</v>
      </c>
      <c r="TX151" s="3">
        <v>0.73135242762984376</v>
      </c>
      <c r="TY151" s="3">
        <v>0.78230128863032178</v>
      </c>
      <c r="TZ151" s="3">
        <v>0.85920762801438855</v>
      </c>
      <c r="UA151" s="3">
        <v>0.72848028840061829</v>
      </c>
      <c r="UB151" s="3">
        <v>0.83310439050465845</v>
      </c>
      <c r="UC151" s="3">
        <v>0.65096208366746566</v>
      </c>
      <c r="UD151" s="3">
        <v>-0.8391680018729204</v>
      </c>
      <c r="UE151" s="3">
        <v>0.74740290402547771</v>
      </c>
      <c r="UF151" s="3">
        <v>0.6832712066733535</v>
      </c>
      <c r="UG151" s="3">
        <v>0.79428579741376382</v>
      </c>
      <c r="UH151" s="3">
        <v>0.72019282116355043</v>
      </c>
      <c r="UI151" s="3">
        <v>1.9237382856157552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-7.029531054030258E-4</v>
      </c>
      <c r="UT151" s="3">
        <v>0</v>
      </c>
      <c r="UU151" s="3">
        <v>2.7429423012033993</v>
      </c>
      <c r="UV151" s="3">
        <v>2.052573242238509E-3</v>
      </c>
      <c r="UW151" s="3">
        <v>-6.8417703707268629E-4</v>
      </c>
      <c r="UX151" s="3">
        <v>0</v>
      </c>
      <c r="UY151" s="3">
        <v>0</v>
      </c>
      <c r="UZ151" s="3">
        <v>0</v>
      </c>
      <c r="VA151" s="3">
        <v>-3.8314176245677345E-2</v>
      </c>
      <c r="VB151" s="3">
        <v>-5.0053386628704288</v>
      </c>
      <c r="VC151" s="3">
        <v>-5.2280046977112704</v>
      </c>
      <c r="VD151" s="3">
        <v>7.6025392563394689E-4</v>
      </c>
      <c r="VE151" s="3">
        <v>0</v>
      </c>
      <c r="VF151" s="3">
        <v>0</v>
      </c>
      <c r="VG151" s="3">
        <v>17.853667437051527</v>
      </c>
      <c r="VH151" s="3">
        <v>2.2655141272089878</v>
      </c>
      <c r="VI151" s="3">
        <v>0.30025483814046083</v>
      </c>
      <c r="VJ151" s="3">
        <v>-2.9482793318573783</v>
      </c>
      <c r="VK151" s="3">
        <v>5.1192327629891565E-2</v>
      </c>
      <c r="VL151" s="3">
        <v>0.89443584479167271</v>
      </c>
      <c r="VM151" s="3">
        <v>-2.4585954551286022</v>
      </c>
      <c r="VN151" s="3">
        <v>2.9647910496879888</v>
      </c>
      <c r="VO151" s="3">
        <v>4.6051580326607109</v>
      </c>
      <c r="VP151" s="3">
        <v>7.4055969693261829</v>
      </c>
      <c r="VQ151" s="3">
        <v>6.3198316076922652</v>
      </c>
      <c r="VR151" s="3">
        <v>1.3954807399041158</v>
      </c>
      <c r="VS151" s="3">
        <v>2.9910763758786771</v>
      </c>
      <c r="VT151" s="3">
        <v>-4.0048164373731652</v>
      </c>
      <c r="VU151" s="3">
        <v>-3.6221170115668144</v>
      </c>
      <c r="VV151" s="3">
        <v>-5.7968686829521516</v>
      </c>
      <c r="VW151" s="3">
        <v>7.2223920609537373</v>
      </c>
      <c r="VX151" s="3">
        <v>5.8525833283064514</v>
      </c>
      <c r="VY151" s="3">
        <v>0.22739633783190527</v>
      </c>
      <c r="VZ151" s="3">
        <v>0.85505178455116493</v>
      </c>
      <c r="WA151" s="3">
        <v>5.2994065458587158</v>
      </c>
      <c r="WB151" s="3">
        <v>0.90287071419146514</v>
      </c>
      <c r="WC151" s="3">
        <v>-4.5047821863558113</v>
      </c>
      <c r="WD151" s="3">
        <v>-0.53501041656478776</v>
      </c>
      <c r="WE151" s="3">
        <v>-2.5173559895372364</v>
      </c>
      <c r="WF151" s="3">
        <v>0.20679080840075414</v>
      </c>
      <c r="WG151" s="3">
        <v>1.4042823060429441</v>
      </c>
      <c r="WH151" s="3">
        <v>-1.7084599043024014</v>
      </c>
      <c r="WI151" s="3">
        <v>-1.7421954692818105</v>
      </c>
      <c r="WJ151" s="3">
        <v>-5.6718197516651685</v>
      </c>
      <c r="WK151" s="3">
        <v>-2.5585703388907035</v>
      </c>
      <c r="WL151" s="3">
        <v>-1.1194113305450486</v>
      </c>
      <c r="WM151" s="3">
        <v>1.2089888148742745</v>
      </c>
      <c r="WN151" s="3">
        <v>3.1299586545982834</v>
      </c>
      <c r="WO151" s="3">
        <v>1.9882762132819067</v>
      </c>
      <c r="WP151" s="3">
        <v>1.9569513205702975</v>
      </c>
      <c r="WQ151" s="3">
        <v>-2.1725991997332557</v>
      </c>
      <c r="WR151" s="3">
        <v>-1.2664699679388036</v>
      </c>
      <c r="WS151" s="3">
        <v>0.42936975424514401</v>
      </c>
      <c r="WT151" s="3">
        <v>-6.4452369698813072E-3</v>
      </c>
      <c r="WU151" s="3">
        <v>2.0926884816191631</v>
      </c>
      <c r="WV151" s="3">
        <v>3.2356840709640551</v>
      </c>
      <c r="WW151" s="4">
        <v>2.3331192856924474</v>
      </c>
      <c r="WX151" s="4">
        <v>1.24604075778403</v>
      </c>
      <c r="WY151" s="4">
        <v>-0.98968017393185903</v>
      </c>
      <c r="WZ151" s="4">
        <v>2.6877179734308356</v>
      </c>
      <c r="XA151" s="4">
        <v>1.0895227774122276</v>
      </c>
      <c r="XB151" s="4">
        <v>1.71813082680859</v>
      </c>
      <c r="XC151" s="4">
        <v>8.9998023882787948</v>
      </c>
      <c r="XD151" s="4">
        <v>4.2811633990313709</v>
      </c>
      <c r="XE151" s="4">
        <v>5.2147493211470959</v>
      </c>
      <c r="XF151" s="4">
        <v>-0.70658032433452433</v>
      </c>
      <c r="XG151" s="4">
        <v>-1.3447655575190396</v>
      </c>
      <c r="XH151" s="4">
        <v>2.9053142269631138</v>
      </c>
      <c r="XI151" s="4">
        <v>5.7722479373677942</v>
      </c>
      <c r="XJ151" s="4">
        <v>-14.455973079080209</v>
      </c>
      <c r="XK151" s="4">
        <v>4.7300270016131947</v>
      </c>
      <c r="XL151" s="37">
        <v>8.1950873955947969</v>
      </c>
      <c r="XM151" s="37">
        <v>-1.3970201977906527</v>
      </c>
      <c r="XN151" s="37">
        <v>-12.314308656845483</v>
      </c>
      <c r="XO151" s="37">
        <v>-1.2151417225074113</v>
      </c>
      <c r="XP151" s="42">
        <v>5.702978063412</v>
      </c>
    </row>
    <row r="152" spans="1:640" ht="12.75" customHeight="1" x14ac:dyDescent="0.2">
      <c r="A152" s="6" t="s">
        <v>385</v>
      </c>
      <c r="B152" s="10"/>
      <c r="C152" s="3" t="s">
        <v>236</v>
      </c>
      <c r="D152" s="3" t="s">
        <v>236</v>
      </c>
      <c r="E152" s="3" t="s">
        <v>236</v>
      </c>
      <c r="F152" s="3" t="s">
        <v>236</v>
      </c>
      <c r="G152" s="3" t="s">
        <v>236</v>
      </c>
      <c r="H152" s="3" t="s">
        <v>236</v>
      </c>
      <c r="I152" s="3" t="s">
        <v>236</v>
      </c>
      <c r="J152" s="3" t="s">
        <v>236</v>
      </c>
      <c r="K152" s="3" t="s">
        <v>236</v>
      </c>
      <c r="L152" s="3" t="s">
        <v>236</v>
      </c>
      <c r="M152" s="3" t="s">
        <v>236</v>
      </c>
      <c r="N152" s="3" t="s">
        <v>236</v>
      </c>
      <c r="O152" s="3" t="s">
        <v>236</v>
      </c>
      <c r="P152" s="3" t="s">
        <v>236</v>
      </c>
      <c r="Q152" s="3" t="s">
        <v>236</v>
      </c>
      <c r="R152" s="3" t="s">
        <v>236</v>
      </c>
      <c r="S152" s="3" t="s">
        <v>236</v>
      </c>
      <c r="T152" s="3" t="s">
        <v>236</v>
      </c>
      <c r="U152" s="3" t="s">
        <v>236</v>
      </c>
      <c r="V152" s="3" t="s">
        <v>236</v>
      </c>
      <c r="W152" s="3" t="s">
        <v>236</v>
      </c>
      <c r="X152" s="3" t="s">
        <v>236</v>
      </c>
      <c r="Y152" s="3" t="s">
        <v>236</v>
      </c>
      <c r="Z152" s="3" t="s">
        <v>236</v>
      </c>
      <c r="AA152" s="3" t="s">
        <v>236</v>
      </c>
      <c r="AB152" s="3" t="s">
        <v>236</v>
      </c>
      <c r="AC152" s="3" t="s">
        <v>236</v>
      </c>
      <c r="AD152" s="3" t="s">
        <v>236</v>
      </c>
      <c r="AE152" s="3" t="s">
        <v>236</v>
      </c>
      <c r="AF152" s="3" t="s">
        <v>236</v>
      </c>
      <c r="AG152" s="3" t="s">
        <v>236</v>
      </c>
      <c r="AH152" s="3" t="s">
        <v>236</v>
      </c>
      <c r="AI152" s="3" t="s">
        <v>236</v>
      </c>
      <c r="AJ152" s="3" t="s">
        <v>236</v>
      </c>
      <c r="AK152" s="3" t="s">
        <v>236</v>
      </c>
      <c r="AL152" s="3" t="s">
        <v>236</v>
      </c>
      <c r="AM152" s="3" t="s">
        <v>236</v>
      </c>
      <c r="AN152" s="3" t="s">
        <v>236</v>
      </c>
      <c r="AO152" s="3" t="s">
        <v>236</v>
      </c>
      <c r="AP152" s="3" t="s">
        <v>236</v>
      </c>
      <c r="AQ152" s="3" t="s">
        <v>236</v>
      </c>
      <c r="AR152" s="3" t="s">
        <v>236</v>
      </c>
      <c r="AS152" s="3" t="s">
        <v>236</v>
      </c>
      <c r="AT152" s="3" t="s">
        <v>236</v>
      </c>
      <c r="AU152" s="3" t="s">
        <v>236</v>
      </c>
      <c r="AV152" s="3" t="s">
        <v>236</v>
      </c>
      <c r="AW152" s="3" t="s">
        <v>236</v>
      </c>
      <c r="AX152" s="3" t="s">
        <v>236</v>
      </c>
      <c r="AY152" s="3" t="s">
        <v>236</v>
      </c>
      <c r="AZ152" s="3" t="s">
        <v>236</v>
      </c>
      <c r="BA152" s="3" t="s">
        <v>236</v>
      </c>
      <c r="BB152" s="3" t="s">
        <v>236</v>
      </c>
      <c r="BC152" s="3" t="s">
        <v>236</v>
      </c>
      <c r="BD152" s="3" t="s">
        <v>236</v>
      </c>
      <c r="BE152" s="3" t="s">
        <v>236</v>
      </c>
      <c r="BF152" s="3" t="s">
        <v>236</v>
      </c>
      <c r="BG152" s="3" t="s">
        <v>236</v>
      </c>
      <c r="BH152" s="3" t="s">
        <v>236</v>
      </c>
      <c r="BI152" s="3" t="s">
        <v>236</v>
      </c>
      <c r="BJ152" s="3" t="s">
        <v>236</v>
      </c>
      <c r="BK152" s="3" t="s">
        <v>236</v>
      </c>
      <c r="BL152" s="3" t="s">
        <v>236</v>
      </c>
      <c r="BM152" s="3" t="s">
        <v>236</v>
      </c>
      <c r="BN152" s="3" t="s">
        <v>236</v>
      </c>
      <c r="BO152" s="3" t="s">
        <v>236</v>
      </c>
      <c r="BP152" s="3" t="s">
        <v>236</v>
      </c>
      <c r="BQ152" s="3" t="s">
        <v>236</v>
      </c>
      <c r="BR152" s="3" t="s">
        <v>236</v>
      </c>
      <c r="BS152" s="3" t="s">
        <v>236</v>
      </c>
      <c r="BT152" s="3" t="s">
        <v>236</v>
      </c>
      <c r="BU152" s="3" t="s">
        <v>236</v>
      </c>
      <c r="BV152" s="3" t="s">
        <v>236</v>
      </c>
      <c r="BW152" s="3" t="s">
        <v>236</v>
      </c>
      <c r="BX152" s="3" t="s">
        <v>236</v>
      </c>
      <c r="BY152" s="3" t="s">
        <v>236</v>
      </c>
      <c r="BZ152" s="3" t="s">
        <v>236</v>
      </c>
      <c r="CA152" s="3" t="s">
        <v>236</v>
      </c>
      <c r="CB152" s="3" t="s">
        <v>236</v>
      </c>
      <c r="CC152" s="3" t="s">
        <v>236</v>
      </c>
      <c r="CD152" s="3" t="s">
        <v>236</v>
      </c>
      <c r="CE152" s="3" t="s">
        <v>236</v>
      </c>
      <c r="CF152" s="3" t="s">
        <v>236</v>
      </c>
      <c r="CG152" s="3" t="s">
        <v>236</v>
      </c>
      <c r="CH152" s="3" t="s">
        <v>236</v>
      </c>
      <c r="CI152" s="3" t="s">
        <v>236</v>
      </c>
      <c r="CJ152" s="3" t="s">
        <v>236</v>
      </c>
      <c r="CK152" s="3" t="s">
        <v>236</v>
      </c>
      <c r="CL152" s="3" t="s">
        <v>236</v>
      </c>
      <c r="CM152" s="3" t="s">
        <v>236</v>
      </c>
      <c r="CN152" s="3" t="s">
        <v>236</v>
      </c>
      <c r="CO152" s="3" t="s">
        <v>236</v>
      </c>
      <c r="CP152" s="3" t="s">
        <v>236</v>
      </c>
      <c r="CQ152" s="3" t="s">
        <v>236</v>
      </c>
      <c r="CR152" s="3" t="s">
        <v>236</v>
      </c>
      <c r="CS152" s="3" t="s">
        <v>236</v>
      </c>
      <c r="CT152" s="3" t="s">
        <v>236</v>
      </c>
      <c r="CU152" s="3" t="s">
        <v>236</v>
      </c>
      <c r="CV152" s="3" t="s">
        <v>236</v>
      </c>
      <c r="CW152" s="3" t="s">
        <v>236</v>
      </c>
      <c r="CX152" s="3" t="s">
        <v>236</v>
      </c>
      <c r="CY152" s="3" t="s">
        <v>236</v>
      </c>
      <c r="CZ152" s="3" t="s">
        <v>236</v>
      </c>
      <c r="DA152" s="3" t="s">
        <v>236</v>
      </c>
      <c r="DB152" s="3" t="s">
        <v>236</v>
      </c>
      <c r="DC152" s="3" t="s">
        <v>236</v>
      </c>
      <c r="DD152" s="3" t="s">
        <v>236</v>
      </c>
      <c r="DE152" s="3" t="s">
        <v>236</v>
      </c>
      <c r="DF152" s="3" t="s">
        <v>236</v>
      </c>
      <c r="DG152" s="3" t="s">
        <v>236</v>
      </c>
      <c r="DH152" s="3" t="s">
        <v>236</v>
      </c>
      <c r="DI152" s="3" t="s">
        <v>236</v>
      </c>
      <c r="DJ152" s="3" t="s">
        <v>236</v>
      </c>
      <c r="DK152" s="3" t="s">
        <v>236</v>
      </c>
      <c r="DL152" s="3" t="s">
        <v>236</v>
      </c>
      <c r="DM152" s="3" t="s">
        <v>236</v>
      </c>
      <c r="DN152" s="3" t="s">
        <v>236</v>
      </c>
      <c r="DO152" s="3" t="s">
        <v>236</v>
      </c>
      <c r="DP152" s="3" t="s">
        <v>236</v>
      </c>
      <c r="DQ152" s="3" t="s">
        <v>236</v>
      </c>
      <c r="DR152" s="3" t="s">
        <v>236</v>
      </c>
      <c r="DS152" s="3" t="s">
        <v>236</v>
      </c>
      <c r="DT152" s="3" t="s">
        <v>236</v>
      </c>
      <c r="DU152" s="3" t="s">
        <v>236</v>
      </c>
      <c r="DV152" s="3" t="s">
        <v>236</v>
      </c>
      <c r="DW152" s="3" t="s">
        <v>236</v>
      </c>
      <c r="DX152" s="3" t="s">
        <v>236</v>
      </c>
      <c r="DY152" s="3" t="s">
        <v>236</v>
      </c>
      <c r="DZ152" s="3" t="s">
        <v>236</v>
      </c>
      <c r="EA152" s="3" t="s">
        <v>236</v>
      </c>
      <c r="EB152" s="3" t="s">
        <v>236</v>
      </c>
      <c r="EC152" s="3" t="s">
        <v>236</v>
      </c>
      <c r="ED152" s="3" t="s">
        <v>236</v>
      </c>
      <c r="EE152" s="3" t="s">
        <v>236</v>
      </c>
      <c r="EF152" s="3" t="s">
        <v>236</v>
      </c>
      <c r="EG152" s="3" t="s">
        <v>236</v>
      </c>
      <c r="EH152" s="3" t="s">
        <v>236</v>
      </c>
      <c r="EI152" s="3" t="s">
        <v>236</v>
      </c>
      <c r="EJ152" s="3" t="s">
        <v>236</v>
      </c>
      <c r="EK152" s="3" t="s">
        <v>236</v>
      </c>
      <c r="EL152" s="3" t="s">
        <v>236</v>
      </c>
      <c r="EM152" s="3" t="s">
        <v>236</v>
      </c>
      <c r="EN152" s="3" t="s">
        <v>236</v>
      </c>
      <c r="EO152" s="3" t="s">
        <v>236</v>
      </c>
      <c r="EP152" s="3" t="s">
        <v>236</v>
      </c>
      <c r="EQ152" s="3" t="s">
        <v>236</v>
      </c>
      <c r="ER152" s="3" t="s">
        <v>236</v>
      </c>
      <c r="ES152" s="3" t="s">
        <v>236</v>
      </c>
      <c r="ET152" s="3" t="s">
        <v>236</v>
      </c>
      <c r="EU152" s="3" t="s">
        <v>236</v>
      </c>
      <c r="EV152" s="3" t="s">
        <v>236</v>
      </c>
      <c r="EW152" s="3" t="s">
        <v>236</v>
      </c>
      <c r="EX152" s="3" t="s">
        <v>236</v>
      </c>
      <c r="EY152" s="3" t="s">
        <v>236</v>
      </c>
      <c r="EZ152" s="3" t="s">
        <v>236</v>
      </c>
      <c r="FA152" s="3" t="s">
        <v>236</v>
      </c>
      <c r="FB152" s="3" t="s">
        <v>236</v>
      </c>
      <c r="FC152" s="3" t="s">
        <v>236</v>
      </c>
      <c r="FD152" s="3" t="s">
        <v>236</v>
      </c>
      <c r="FE152" s="3" t="s">
        <v>236</v>
      </c>
      <c r="FF152" s="3" t="s">
        <v>236</v>
      </c>
      <c r="FG152" s="3" t="s">
        <v>236</v>
      </c>
      <c r="FH152" s="3" t="s">
        <v>236</v>
      </c>
      <c r="FI152" s="3" t="s">
        <v>236</v>
      </c>
      <c r="FJ152" s="3" t="s">
        <v>236</v>
      </c>
      <c r="FK152" s="3" t="s">
        <v>236</v>
      </c>
      <c r="FL152" s="3" t="s">
        <v>236</v>
      </c>
      <c r="FM152" s="3" t="s">
        <v>236</v>
      </c>
      <c r="FN152" s="3" t="s">
        <v>236</v>
      </c>
      <c r="FO152" s="3" t="s">
        <v>236</v>
      </c>
      <c r="FP152" s="3" t="s">
        <v>236</v>
      </c>
      <c r="FQ152" s="3" t="s">
        <v>236</v>
      </c>
      <c r="FR152" s="3" t="s">
        <v>236</v>
      </c>
      <c r="FS152" s="3" t="s">
        <v>236</v>
      </c>
      <c r="FT152" s="3" t="s">
        <v>236</v>
      </c>
      <c r="FU152" s="3" t="s">
        <v>236</v>
      </c>
      <c r="FV152" s="3" t="s">
        <v>236</v>
      </c>
      <c r="FW152" s="3" t="s">
        <v>236</v>
      </c>
      <c r="FX152" s="3" t="s">
        <v>236</v>
      </c>
      <c r="FY152" s="3" t="s">
        <v>236</v>
      </c>
      <c r="FZ152" s="3" t="s">
        <v>236</v>
      </c>
      <c r="GA152" s="3" t="s">
        <v>236</v>
      </c>
      <c r="GB152" s="3" t="s">
        <v>236</v>
      </c>
      <c r="GC152" s="3" t="s">
        <v>236</v>
      </c>
      <c r="GD152" s="3" t="s">
        <v>236</v>
      </c>
      <c r="GE152" s="3" t="s">
        <v>236</v>
      </c>
      <c r="GF152" s="3" t="s">
        <v>236</v>
      </c>
      <c r="GG152" s="3" t="s">
        <v>236</v>
      </c>
      <c r="GH152" s="3" t="s">
        <v>236</v>
      </c>
      <c r="GI152" s="3" t="s">
        <v>236</v>
      </c>
      <c r="GJ152" s="3" t="s">
        <v>236</v>
      </c>
      <c r="GK152" s="3" t="s">
        <v>236</v>
      </c>
      <c r="GL152" s="3" t="s">
        <v>236</v>
      </c>
      <c r="GM152" s="3" t="s">
        <v>236</v>
      </c>
      <c r="GN152" s="3" t="s">
        <v>236</v>
      </c>
      <c r="GO152" s="3" t="s">
        <v>236</v>
      </c>
      <c r="GP152" s="3" t="s">
        <v>236</v>
      </c>
      <c r="GQ152" s="3" t="s">
        <v>236</v>
      </c>
      <c r="GR152" s="3" t="s">
        <v>236</v>
      </c>
      <c r="GS152" s="3" t="s">
        <v>236</v>
      </c>
      <c r="GT152" s="3" t="s">
        <v>236</v>
      </c>
      <c r="GU152" s="3" t="s">
        <v>236</v>
      </c>
      <c r="GV152" s="3" t="s">
        <v>236</v>
      </c>
      <c r="GW152" s="3" t="s">
        <v>236</v>
      </c>
      <c r="GX152" s="3" t="s">
        <v>236</v>
      </c>
      <c r="GY152" s="3" t="s">
        <v>236</v>
      </c>
      <c r="GZ152" s="3" t="s">
        <v>236</v>
      </c>
      <c r="HA152" s="3" t="s">
        <v>236</v>
      </c>
      <c r="HB152" s="3" t="s">
        <v>236</v>
      </c>
      <c r="HC152" s="3" t="s">
        <v>236</v>
      </c>
      <c r="HD152" s="3" t="s">
        <v>236</v>
      </c>
      <c r="HE152" s="3" t="s">
        <v>236</v>
      </c>
      <c r="HF152" s="3" t="s">
        <v>236</v>
      </c>
      <c r="HG152" s="3" t="s">
        <v>236</v>
      </c>
      <c r="HH152" s="3" t="s">
        <v>236</v>
      </c>
      <c r="HI152" s="3" t="s">
        <v>236</v>
      </c>
      <c r="HJ152" s="3" t="s">
        <v>236</v>
      </c>
      <c r="HK152" s="3" t="s">
        <v>236</v>
      </c>
      <c r="HL152" s="3" t="s">
        <v>236</v>
      </c>
      <c r="HM152" s="3" t="s">
        <v>236</v>
      </c>
      <c r="HN152" s="3" t="s">
        <v>236</v>
      </c>
      <c r="HO152" s="3" t="s">
        <v>236</v>
      </c>
      <c r="HP152" s="3" t="s">
        <v>236</v>
      </c>
      <c r="HQ152" s="3" t="s">
        <v>236</v>
      </c>
      <c r="HR152" s="3" t="s">
        <v>236</v>
      </c>
      <c r="HS152" s="3" t="s">
        <v>236</v>
      </c>
      <c r="HT152" s="3" t="s">
        <v>236</v>
      </c>
      <c r="HU152" s="3" t="s">
        <v>236</v>
      </c>
      <c r="HV152" s="3" t="s">
        <v>236</v>
      </c>
      <c r="HW152" s="3" t="s">
        <v>236</v>
      </c>
      <c r="HX152" s="3" t="s">
        <v>236</v>
      </c>
      <c r="HY152" s="3" t="s">
        <v>236</v>
      </c>
      <c r="HZ152" s="3" t="s">
        <v>236</v>
      </c>
      <c r="IA152" s="3" t="s">
        <v>236</v>
      </c>
      <c r="IB152" s="3" t="s">
        <v>236</v>
      </c>
      <c r="IC152" s="3" t="s">
        <v>236</v>
      </c>
      <c r="ID152" s="3" t="s">
        <v>236</v>
      </c>
      <c r="IE152" s="3" t="s">
        <v>236</v>
      </c>
      <c r="IF152" s="3" t="s">
        <v>236</v>
      </c>
      <c r="IG152" s="3" t="s">
        <v>236</v>
      </c>
      <c r="IH152" s="3" t="s">
        <v>236</v>
      </c>
      <c r="II152" s="3" t="s">
        <v>236</v>
      </c>
      <c r="IJ152" s="3" t="s">
        <v>236</v>
      </c>
      <c r="IK152" s="3" t="s">
        <v>236</v>
      </c>
      <c r="IL152" s="3" t="s">
        <v>236</v>
      </c>
      <c r="IM152" s="3" t="s">
        <v>236</v>
      </c>
      <c r="IN152" s="3" t="s">
        <v>236</v>
      </c>
      <c r="IO152" s="3" t="s">
        <v>236</v>
      </c>
      <c r="IP152" s="3" t="s">
        <v>236</v>
      </c>
      <c r="IQ152" s="3" t="s">
        <v>236</v>
      </c>
      <c r="IR152" s="3" t="s">
        <v>236</v>
      </c>
      <c r="IS152" s="3" t="s">
        <v>236</v>
      </c>
      <c r="IT152" s="3" t="s">
        <v>236</v>
      </c>
      <c r="IU152" s="3" t="s">
        <v>236</v>
      </c>
      <c r="IV152" s="3" t="s">
        <v>236</v>
      </c>
      <c r="IW152" s="3" t="s">
        <v>236</v>
      </c>
      <c r="IX152" s="3" t="s">
        <v>236</v>
      </c>
      <c r="IY152" s="3" t="s">
        <v>236</v>
      </c>
      <c r="IZ152" s="3" t="s">
        <v>236</v>
      </c>
      <c r="JA152" s="3" t="s">
        <v>236</v>
      </c>
      <c r="JB152" s="3" t="s">
        <v>236</v>
      </c>
      <c r="JC152" s="3" t="s">
        <v>236</v>
      </c>
      <c r="JD152" s="3" t="s">
        <v>236</v>
      </c>
      <c r="JE152" s="3" t="s">
        <v>236</v>
      </c>
      <c r="JF152" s="3" t="s">
        <v>236</v>
      </c>
      <c r="JG152" s="3" t="s">
        <v>236</v>
      </c>
      <c r="JH152" s="3" t="s">
        <v>236</v>
      </c>
      <c r="JI152" s="3" t="s">
        <v>236</v>
      </c>
      <c r="JJ152" s="3" t="s">
        <v>236</v>
      </c>
      <c r="JK152" s="3" t="s">
        <v>236</v>
      </c>
      <c r="JL152" s="3" t="s">
        <v>236</v>
      </c>
      <c r="JM152" s="3" t="s">
        <v>236</v>
      </c>
      <c r="JN152" s="3" t="s">
        <v>236</v>
      </c>
      <c r="JO152" s="3" t="s">
        <v>236</v>
      </c>
      <c r="JP152" s="3" t="s">
        <v>236</v>
      </c>
      <c r="JQ152" s="3" t="s">
        <v>236</v>
      </c>
      <c r="JR152" s="3" t="s">
        <v>236</v>
      </c>
      <c r="JS152" s="3" t="s">
        <v>236</v>
      </c>
      <c r="JT152" s="3" t="s">
        <v>236</v>
      </c>
      <c r="JU152" s="3" t="s">
        <v>236</v>
      </c>
      <c r="JV152" s="3" t="s">
        <v>236</v>
      </c>
      <c r="JW152" s="3" t="s">
        <v>236</v>
      </c>
      <c r="JX152" s="3" t="s">
        <v>236</v>
      </c>
      <c r="JY152" s="3" t="s">
        <v>236</v>
      </c>
      <c r="JZ152" s="3" t="s">
        <v>236</v>
      </c>
      <c r="KA152" s="3" t="s">
        <v>236</v>
      </c>
      <c r="KB152" s="3" t="s">
        <v>236</v>
      </c>
      <c r="KC152" s="3" t="s">
        <v>236</v>
      </c>
      <c r="KD152" s="3" t="s">
        <v>236</v>
      </c>
      <c r="KE152" s="3" t="s">
        <v>236</v>
      </c>
      <c r="KF152" s="3" t="s">
        <v>236</v>
      </c>
      <c r="KG152" s="3" t="s">
        <v>236</v>
      </c>
      <c r="KH152" s="3" t="s">
        <v>236</v>
      </c>
      <c r="KI152" s="3" t="s">
        <v>236</v>
      </c>
      <c r="KJ152" s="3" t="s">
        <v>236</v>
      </c>
      <c r="KK152" s="3" t="s">
        <v>236</v>
      </c>
      <c r="KL152" s="3" t="s">
        <v>236</v>
      </c>
      <c r="KM152" s="3" t="s">
        <v>236</v>
      </c>
      <c r="KN152" s="3" t="s">
        <v>236</v>
      </c>
      <c r="KO152" s="3" t="s">
        <v>236</v>
      </c>
      <c r="KP152" s="3" t="s">
        <v>236</v>
      </c>
      <c r="KQ152" s="3" t="s">
        <v>236</v>
      </c>
      <c r="KR152" s="3" t="s">
        <v>236</v>
      </c>
      <c r="KS152" s="3" t="s">
        <v>236</v>
      </c>
      <c r="KT152" s="3" t="s">
        <v>236</v>
      </c>
      <c r="KU152" s="3" t="s">
        <v>236</v>
      </c>
      <c r="KV152" s="3" t="s">
        <v>236</v>
      </c>
      <c r="KW152" s="3" t="s">
        <v>236</v>
      </c>
      <c r="KX152" s="3" t="s">
        <v>236</v>
      </c>
      <c r="KY152" s="3" t="s">
        <v>236</v>
      </c>
      <c r="KZ152" s="3" t="s">
        <v>236</v>
      </c>
      <c r="LA152" s="3" t="s">
        <v>236</v>
      </c>
      <c r="LB152" s="3" t="s">
        <v>236</v>
      </c>
      <c r="LC152" s="3" t="s">
        <v>236</v>
      </c>
      <c r="LD152" s="3" t="s">
        <v>236</v>
      </c>
      <c r="LE152" s="3" t="s">
        <v>236</v>
      </c>
      <c r="LF152" s="3" t="s">
        <v>236</v>
      </c>
      <c r="LG152" s="3" t="s">
        <v>236</v>
      </c>
      <c r="LH152" s="3" t="s">
        <v>236</v>
      </c>
      <c r="LI152" s="3" t="s">
        <v>236</v>
      </c>
      <c r="LJ152" s="3" t="s">
        <v>236</v>
      </c>
      <c r="LK152" s="3" t="s">
        <v>236</v>
      </c>
      <c r="LL152" s="3" t="s">
        <v>236</v>
      </c>
      <c r="LM152" s="3" t="s">
        <v>236</v>
      </c>
      <c r="LN152" s="3" t="s">
        <v>236</v>
      </c>
      <c r="LO152" s="3" t="s">
        <v>236</v>
      </c>
      <c r="LP152" s="3" t="s">
        <v>236</v>
      </c>
      <c r="LQ152" s="3" t="s">
        <v>236</v>
      </c>
      <c r="LR152" s="3" t="s">
        <v>236</v>
      </c>
      <c r="LS152" s="3" t="s">
        <v>236</v>
      </c>
      <c r="LT152" s="3" t="s">
        <v>236</v>
      </c>
      <c r="LU152" s="3" t="s">
        <v>236</v>
      </c>
      <c r="LV152" s="3" t="s">
        <v>236</v>
      </c>
      <c r="LW152" s="3" t="s">
        <v>236</v>
      </c>
      <c r="LX152" s="3" t="s">
        <v>236</v>
      </c>
      <c r="LY152" s="3" t="s">
        <v>236</v>
      </c>
      <c r="LZ152" s="3" t="s">
        <v>236</v>
      </c>
      <c r="MA152" s="3" t="s">
        <v>236</v>
      </c>
      <c r="MB152" s="3" t="s">
        <v>236</v>
      </c>
      <c r="MC152" s="3" t="s">
        <v>236</v>
      </c>
      <c r="MD152" s="3" t="s">
        <v>236</v>
      </c>
      <c r="ME152" s="3" t="s">
        <v>236</v>
      </c>
      <c r="MF152" s="3" t="s">
        <v>236</v>
      </c>
      <c r="MG152" s="3" t="s">
        <v>236</v>
      </c>
      <c r="MH152" s="3" t="s">
        <v>236</v>
      </c>
      <c r="MI152" s="3" t="s">
        <v>236</v>
      </c>
      <c r="MJ152" s="3" t="s">
        <v>236</v>
      </c>
      <c r="MK152" s="3" t="s">
        <v>236</v>
      </c>
      <c r="ML152" s="3" t="s">
        <v>236</v>
      </c>
      <c r="MM152" s="3" t="s">
        <v>236</v>
      </c>
      <c r="MN152" s="3" t="s">
        <v>236</v>
      </c>
      <c r="MO152" s="3" t="s">
        <v>236</v>
      </c>
      <c r="MP152" s="3" t="s">
        <v>236</v>
      </c>
      <c r="MQ152" s="3" t="s">
        <v>236</v>
      </c>
      <c r="MR152" s="3" t="s">
        <v>236</v>
      </c>
      <c r="MS152" s="3" t="s">
        <v>236</v>
      </c>
      <c r="MT152" s="3" t="s">
        <v>236</v>
      </c>
      <c r="MU152" s="3" t="s">
        <v>236</v>
      </c>
      <c r="MV152" s="3" t="s">
        <v>236</v>
      </c>
      <c r="MW152" s="3" t="s">
        <v>236</v>
      </c>
      <c r="MX152" s="3" t="s">
        <v>236</v>
      </c>
      <c r="MY152" s="3" t="s">
        <v>236</v>
      </c>
      <c r="MZ152" s="3" t="s">
        <v>236</v>
      </c>
      <c r="NA152" s="3" t="s">
        <v>236</v>
      </c>
      <c r="NB152" s="3" t="s">
        <v>236</v>
      </c>
      <c r="NC152" s="3" t="s">
        <v>236</v>
      </c>
      <c r="ND152" s="3" t="s">
        <v>236</v>
      </c>
      <c r="NE152" s="3" t="s">
        <v>236</v>
      </c>
      <c r="NF152" s="3" t="s">
        <v>236</v>
      </c>
      <c r="NG152" s="3" t="s">
        <v>236</v>
      </c>
      <c r="NH152" s="3" t="s">
        <v>236</v>
      </c>
      <c r="NI152" s="3" t="s">
        <v>236</v>
      </c>
      <c r="NJ152" s="3" t="s">
        <v>236</v>
      </c>
      <c r="NK152" s="3" t="s">
        <v>236</v>
      </c>
      <c r="NL152" s="3" t="s">
        <v>236</v>
      </c>
      <c r="NM152" s="3" t="s">
        <v>236</v>
      </c>
      <c r="NN152" s="3" t="s">
        <v>236</v>
      </c>
      <c r="NO152" s="3" t="s">
        <v>236</v>
      </c>
      <c r="NP152" s="3" t="s">
        <v>236</v>
      </c>
      <c r="NQ152" s="3" t="s">
        <v>236</v>
      </c>
      <c r="NR152" s="3" t="s">
        <v>236</v>
      </c>
      <c r="NS152" s="3" t="s">
        <v>236</v>
      </c>
      <c r="NT152" s="3" t="s">
        <v>236</v>
      </c>
      <c r="NU152" s="3" t="s">
        <v>236</v>
      </c>
      <c r="NV152" s="3" t="s">
        <v>236</v>
      </c>
      <c r="NW152" s="3" t="s">
        <v>236</v>
      </c>
      <c r="NX152" s="3" t="s">
        <v>236</v>
      </c>
      <c r="NY152" s="3" t="s">
        <v>236</v>
      </c>
      <c r="NZ152" s="3" t="s">
        <v>236</v>
      </c>
      <c r="OA152" s="3" t="s">
        <v>236</v>
      </c>
      <c r="OB152" s="3" t="s">
        <v>236</v>
      </c>
      <c r="OC152" s="3" t="s">
        <v>236</v>
      </c>
      <c r="OD152" s="3" t="s">
        <v>236</v>
      </c>
      <c r="OE152" s="3" t="s">
        <v>236</v>
      </c>
      <c r="OF152" s="3" t="s">
        <v>236</v>
      </c>
      <c r="OG152" s="3" t="s">
        <v>236</v>
      </c>
      <c r="OH152" s="3" t="s">
        <v>236</v>
      </c>
      <c r="OI152" s="3" t="s">
        <v>236</v>
      </c>
      <c r="OJ152" s="3" t="s">
        <v>236</v>
      </c>
      <c r="OK152" s="3" t="s">
        <v>236</v>
      </c>
      <c r="OL152" s="3" t="s">
        <v>236</v>
      </c>
      <c r="OM152" s="3" t="s">
        <v>236</v>
      </c>
      <c r="ON152" s="3" t="s">
        <v>236</v>
      </c>
      <c r="OO152" s="3" t="s">
        <v>236</v>
      </c>
      <c r="OP152" s="3" t="s">
        <v>236</v>
      </c>
      <c r="OQ152" s="3" t="s">
        <v>236</v>
      </c>
      <c r="OR152" s="3" t="s">
        <v>236</v>
      </c>
      <c r="OS152" s="3" t="s">
        <v>236</v>
      </c>
      <c r="OT152" s="3" t="s">
        <v>236</v>
      </c>
      <c r="OU152" s="3" t="s">
        <v>236</v>
      </c>
      <c r="OV152" s="3" t="s">
        <v>236</v>
      </c>
      <c r="OW152" s="3" t="s">
        <v>236</v>
      </c>
      <c r="OX152" s="3" t="s">
        <v>236</v>
      </c>
      <c r="OY152" s="3" t="s">
        <v>236</v>
      </c>
      <c r="OZ152" s="3" t="s">
        <v>236</v>
      </c>
      <c r="PA152" s="3" t="s">
        <v>236</v>
      </c>
      <c r="PB152" s="3" t="s">
        <v>236</v>
      </c>
      <c r="PC152" s="3" t="s">
        <v>236</v>
      </c>
      <c r="PD152" s="3" t="s">
        <v>236</v>
      </c>
      <c r="PE152" s="3" t="s">
        <v>236</v>
      </c>
      <c r="PF152" s="3" t="s">
        <v>236</v>
      </c>
      <c r="PG152" s="3" t="s">
        <v>236</v>
      </c>
      <c r="PH152" s="3" t="s">
        <v>236</v>
      </c>
      <c r="PI152" s="3" t="s">
        <v>236</v>
      </c>
      <c r="PJ152" s="3" t="s">
        <v>236</v>
      </c>
      <c r="PK152" s="3" t="s">
        <v>236</v>
      </c>
      <c r="PL152" s="3" t="s">
        <v>236</v>
      </c>
      <c r="PM152" s="3" t="s">
        <v>236</v>
      </c>
      <c r="PN152" s="3" t="s">
        <v>236</v>
      </c>
      <c r="PO152" s="3" t="s">
        <v>236</v>
      </c>
      <c r="PP152" s="3" t="s">
        <v>236</v>
      </c>
      <c r="PQ152" s="3" t="s">
        <v>236</v>
      </c>
      <c r="PR152" s="3" t="s">
        <v>236</v>
      </c>
      <c r="PS152" s="3" t="s">
        <v>236</v>
      </c>
      <c r="PT152" s="3" t="s">
        <v>236</v>
      </c>
      <c r="PU152" s="3" t="s">
        <v>236</v>
      </c>
      <c r="PV152" s="3" t="s">
        <v>236</v>
      </c>
      <c r="PW152" s="3" t="s">
        <v>236</v>
      </c>
      <c r="PX152" s="3" t="s">
        <v>236</v>
      </c>
      <c r="PY152" s="3" t="s">
        <v>236</v>
      </c>
      <c r="PZ152" s="3" t="s">
        <v>236</v>
      </c>
      <c r="QA152" s="3" t="s">
        <v>236</v>
      </c>
      <c r="QB152" s="3" t="s">
        <v>236</v>
      </c>
      <c r="QC152" s="3" t="s">
        <v>236</v>
      </c>
      <c r="QD152" s="3" t="s">
        <v>236</v>
      </c>
      <c r="QE152" s="3" t="s">
        <v>236</v>
      </c>
      <c r="QF152" s="3" t="s">
        <v>236</v>
      </c>
      <c r="QG152" s="3" t="s">
        <v>236</v>
      </c>
      <c r="QH152" s="3" t="s">
        <v>236</v>
      </c>
      <c r="QI152" s="3" t="s">
        <v>236</v>
      </c>
      <c r="QJ152" s="3" t="s">
        <v>236</v>
      </c>
      <c r="QK152" s="3" t="s">
        <v>236</v>
      </c>
      <c r="QL152" s="3" t="s">
        <v>236</v>
      </c>
      <c r="QM152" s="3" t="s">
        <v>236</v>
      </c>
      <c r="QN152" s="3" t="s">
        <v>236</v>
      </c>
      <c r="QO152" s="3" t="s">
        <v>236</v>
      </c>
      <c r="QP152" s="3" t="s">
        <v>236</v>
      </c>
      <c r="QQ152" s="3" t="s">
        <v>236</v>
      </c>
      <c r="QR152" s="3" t="s">
        <v>236</v>
      </c>
      <c r="QS152" s="3" t="s">
        <v>236</v>
      </c>
      <c r="QT152" s="3" t="s">
        <v>236</v>
      </c>
      <c r="QU152" s="3" t="s">
        <v>236</v>
      </c>
      <c r="QV152" s="3" t="s">
        <v>236</v>
      </c>
      <c r="QW152" s="3" t="s">
        <v>236</v>
      </c>
      <c r="QX152" s="3" t="s">
        <v>236</v>
      </c>
      <c r="QY152" s="3" t="s">
        <v>236</v>
      </c>
      <c r="QZ152" s="3" t="s">
        <v>236</v>
      </c>
      <c r="RA152" s="3" t="s">
        <v>236</v>
      </c>
      <c r="RB152" s="3" t="s">
        <v>236</v>
      </c>
      <c r="RC152" s="3" t="s">
        <v>236</v>
      </c>
      <c r="RD152" s="3" t="s">
        <v>236</v>
      </c>
      <c r="RE152" s="3" t="s">
        <v>236</v>
      </c>
      <c r="RF152" s="3" t="s">
        <v>236</v>
      </c>
      <c r="RG152" s="3" t="s">
        <v>236</v>
      </c>
      <c r="RH152" s="3" t="s">
        <v>236</v>
      </c>
      <c r="RI152" s="3" t="s">
        <v>236</v>
      </c>
      <c r="RJ152" s="3" t="s">
        <v>236</v>
      </c>
      <c r="RK152" s="3" t="s">
        <v>236</v>
      </c>
      <c r="RL152" s="3" t="s">
        <v>236</v>
      </c>
      <c r="RM152" s="3" t="s">
        <v>236</v>
      </c>
      <c r="RN152" s="3" t="s">
        <v>236</v>
      </c>
      <c r="RO152" s="3" t="s">
        <v>236</v>
      </c>
      <c r="RP152" s="3" t="s">
        <v>236</v>
      </c>
      <c r="RQ152" s="3" t="s">
        <v>236</v>
      </c>
      <c r="RR152" s="3" t="s">
        <v>236</v>
      </c>
      <c r="RS152" s="3" t="s">
        <v>236</v>
      </c>
      <c r="RT152" s="3" t="s">
        <v>236</v>
      </c>
      <c r="RU152" s="3" t="s">
        <v>236</v>
      </c>
      <c r="RV152" s="3" t="s">
        <v>236</v>
      </c>
      <c r="RW152" s="3" t="s">
        <v>236</v>
      </c>
      <c r="RX152" s="3" t="s">
        <v>236</v>
      </c>
      <c r="RY152" s="3" t="s">
        <v>236</v>
      </c>
      <c r="RZ152" s="3" t="s">
        <v>236</v>
      </c>
      <c r="SA152" s="3" t="s">
        <v>236</v>
      </c>
      <c r="SB152" s="3" t="s">
        <v>236</v>
      </c>
      <c r="SC152" s="3" t="s">
        <v>236</v>
      </c>
      <c r="SD152" s="3" t="s">
        <v>236</v>
      </c>
      <c r="SE152" s="3" t="s">
        <v>236</v>
      </c>
      <c r="SF152" s="3" t="s">
        <v>236</v>
      </c>
      <c r="SG152" s="3" t="s">
        <v>236</v>
      </c>
      <c r="SH152" s="3" t="s">
        <v>236</v>
      </c>
      <c r="SI152" s="3" t="s">
        <v>236</v>
      </c>
      <c r="SJ152" s="3" t="s">
        <v>236</v>
      </c>
      <c r="SK152" s="3" t="s">
        <v>236</v>
      </c>
      <c r="SL152" s="3" t="s">
        <v>236</v>
      </c>
      <c r="SM152" s="3" t="s">
        <v>236</v>
      </c>
      <c r="SN152" s="3">
        <v>1.1895059572330666</v>
      </c>
      <c r="SO152" s="3">
        <v>3.4901336606132105</v>
      </c>
      <c r="SP152" s="3">
        <v>5.4264643207879715</v>
      </c>
      <c r="SQ152" s="3">
        <v>2.6364123702791176E-3</v>
      </c>
      <c r="SR152" s="3">
        <v>-6.2876777334476373</v>
      </c>
      <c r="SS152" s="3">
        <v>-2.021774397735129</v>
      </c>
      <c r="ST152" s="3">
        <v>-0.30818410650539363</v>
      </c>
      <c r="SU152" s="3">
        <v>-5.7238313764268725</v>
      </c>
      <c r="SV152" s="3">
        <v>1.4205847310059028</v>
      </c>
      <c r="SW152" s="3">
        <v>-1.7772154949096972</v>
      </c>
      <c r="SX152" s="3">
        <v>-0.38538599934533124</v>
      </c>
      <c r="SY152" s="3">
        <v>-2.4166983077981286</v>
      </c>
      <c r="SZ152" s="3">
        <v>-1.2892777520711149</v>
      </c>
      <c r="TA152" s="3">
        <v>2.1243048601191248</v>
      </c>
      <c r="TB152" s="3">
        <v>-1.6524097642393087</v>
      </c>
      <c r="TC152" s="3">
        <v>-0.67355424498362026</v>
      </c>
      <c r="TD152" s="3">
        <v>4.7084076419522631</v>
      </c>
      <c r="TE152" s="3">
        <v>2.6843447220810361</v>
      </c>
      <c r="TF152" s="3">
        <v>1.1948511153923675</v>
      </c>
      <c r="TG152" s="3">
        <v>-3.3557442214257662</v>
      </c>
      <c r="TH152" s="3">
        <v>2.9157272561080703</v>
      </c>
      <c r="TI152" s="3">
        <v>3.5949357095633445</v>
      </c>
      <c r="TJ152" s="3">
        <v>2.2747189940942008</v>
      </c>
      <c r="TK152" s="3">
        <v>-3.1536398181950318</v>
      </c>
      <c r="TL152" s="3">
        <v>-1.3444634648311649</v>
      </c>
      <c r="TM152" s="3">
        <v>1.4768384933332612</v>
      </c>
      <c r="TN152" s="3">
        <v>4.7041758326205922</v>
      </c>
      <c r="TO152" s="3">
        <v>3.5799478879963118</v>
      </c>
      <c r="TP152" s="3">
        <v>0.34898758171016198</v>
      </c>
      <c r="TQ152" s="3">
        <v>-0.2197860396147604</v>
      </c>
      <c r="TR152" s="3">
        <v>-2.6060879488325384</v>
      </c>
      <c r="TS152" s="3">
        <v>1.6140312633405216</v>
      </c>
      <c r="TT152" s="3">
        <v>-0.3745284874058683</v>
      </c>
      <c r="TU152" s="3">
        <v>-8.9722309451474302E-3</v>
      </c>
      <c r="TV152" s="3">
        <v>2.4011844407550598</v>
      </c>
      <c r="TW152" s="3">
        <v>4.5302792649913641</v>
      </c>
      <c r="TX152" s="3">
        <v>8.6041696355957811</v>
      </c>
      <c r="TY152" s="3">
        <v>-2.9084172745159975</v>
      </c>
      <c r="TZ152" s="3">
        <v>-4.4384554842715573</v>
      </c>
      <c r="UA152" s="3">
        <v>1.2503743635818125</v>
      </c>
      <c r="UB152" s="3">
        <v>-1.6515073085359973</v>
      </c>
      <c r="UC152" s="3">
        <v>-0.79283524231941271</v>
      </c>
      <c r="UD152" s="3">
        <v>-4.2830195034868552</v>
      </c>
      <c r="UE152" s="3">
        <v>1.4965423800391164</v>
      </c>
      <c r="UF152" s="3">
        <v>0.66659154148258892</v>
      </c>
      <c r="UG152" s="3">
        <v>-1.4569627665077007</v>
      </c>
      <c r="UH152" s="3">
        <v>4.199580566235511</v>
      </c>
      <c r="UI152" s="3">
        <v>-8.4212468342747542</v>
      </c>
      <c r="UJ152" s="3">
        <v>-0.5356946631988535</v>
      </c>
      <c r="UK152" s="3">
        <v>0.72086835636473268</v>
      </c>
      <c r="UL152" s="3">
        <v>-1.9286667519794491</v>
      </c>
      <c r="UM152" s="3">
        <v>-0.53964880885864375</v>
      </c>
      <c r="UN152" s="3">
        <v>3.2001724251031476</v>
      </c>
      <c r="UO152" s="3">
        <v>-8.2631120150963966E-2</v>
      </c>
      <c r="UP152" s="3">
        <v>1.8893644864911039</v>
      </c>
      <c r="UQ152" s="3">
        <v>-0.95258482286244828</v>
      </c>
      <c r="UR152" s="3">
        <v>-0.62225343995335436</v>
      </c>
      <c r="US152" s="3">
        <v>-5.1686798300065107</v>
      </c>
      <c r="UT152" s="3">
        <v>1.5747279103324416</v>
      </c>
      <c r="UU152" s="3">
        <v>2.3000724358184073</v>
      </c>
      <c r="UV152" s="3">
        <v>-6.5289757782821312E-2</v>
      </c>
      <c r="UW152" s="3">
        <v>3.5896020243845044</v>
      </c>
      <c r="UX152" s="3">
        <v>-5.3306210915297356</v>
      </c>
      <c r="UY152" s="3">
        <v>6.2425521932904786</v>
      </c>
      <c r="UZ152" s="3">
        <v>3.0937577277704094</v>
      </c>
      <c r="VA152" s="3">
        <v>1.1633584908902606</v>
      </c>
      <c r="VB152" s="3">
        <v>5.8582933211392572</v>
      </c>
      <c r="VC152" s="3">
        <v>2.4798611276821703E-2</v>
      </c>
      <c r="VD152" s="3">
        <v>2.7175738575479187</v>
      </c>
      <c r="VE152" s="3">
        <v>-0.45314397832333952</v>
      </c>
      <c r="VF152" s="3">
        <v>1.7934519060798664</v>
      </c>
      <c r="VG152" s="3">
        <v>3.5728829707950069</v>
      </c>
      <c r="VH152" s="3">
        <v>5.7137770128408079</v>
      </c>
      <c r="VI152" s="3">
        <v>-0.12491315728556174</v>
      </c>
      <c r="VJ152" s="3">
        <v>-5.6681726519621662</v>
      </c>
      <c r="VK152" s="3">
        <v>2.2740477006264683</v>
      </c>
      <c r="VL152" s="3">
        <v>0.18061715717425386</v>
      </c>
      <c r="VM152" s="3">
        <v>0.52197302896939846</v>
      </c>
      <c r="VN152" s="3">
        <v>1.4500300130900143</v>
      </c>
      <c r="VO152" s="3">
        <v>0.58384065926242101</v>
      </c>
      <c r="VP152" s="3">
        <v>-0.74983876340324684</v>
      </c>
      <c r="VQ152" s="3">
        <v>0.24136133505594159</v>
      </c>
      <c r="VR152" s="3">
        <v>0.57844233742029871</v>
      </c>
      <c r="VS152" s="3">
        <v>1.0624057114853258E-2</v>
      </c>
      <c r="VT152" s="3">
        <v>0.17846519928656335</v>
      </c>
      <c r="VU152" s="3">
        <v>2.1554405610223029</v>
      </c>
      <c r="VV152" s="3">
        <v>1.6836787654404191</v>
      </c>
      <c r="VW152" s="3">
        <v>-7.6222624508474723E-2</v>
      </c>
      <c r="VX152" s="3">
        <v>0.8424938362415304</v>
      </c>
      <c r="VY152" s="3">
        <v>1.4291213875172133</v>
      </c>
      <c r="VZ152" s="3">
        <v>1.6418110721210866</v>
      </c>
      <c r="WA152" s="3">
        <v>0.1778919800365486</v>
      </c>
      <c r="WB152" s="3">
        <v>-1.6524441375228065</v>
      </c>
      <c r="WC152" s="3">
        <v>0.46143043434648234</v>
      </c>
      <c r="WD152" s="3">
        <v>3.4288567149276048</v>
      </c>
      <c r="WE152" s="3">
        <v>4.8385851096694523</v>
      </c>
      <c r="WF152" s="3">
        <v>1.858263656119945</v>
      </c>
      <c r="WG152" s="3">
        <v>-1.43923915598387</v>
      </c>
      <c r="WH152" s="3">
        <v>-2.7627451340096485</v>
      </c>
      <c r="WI152" s="3">
        <v>-2.2837468163380805</v>
      </c>
      <c r="WJ152" s="3">
        <v>-0.96631881763508432</v>
      </c>
      <c r="WK152" s="3">
        <v>-1.4680079541466853</v>
      </c>
      <c r="WL152" s="3">
        <v>-1.2880631566450944</v>
      </c>
      <c r="WM152" s="3">
        <v>0.2956504309480863</v>
      </c>
      <c r="WN152" s="3">
        <v>0.32375718211341109</v>
      </c>
      <c r="WO152" s="3">
        <v>-0.35856930845923785</v>
      </c>
      <c r="WP152" s="3">
        <v>0.73771229220605505</v>
      </c>
      <c r="WQ152" s="3">
        <v>0.56957440685869187</v>
      </c>
      <c r="WR152" s="3">
        <v>-0.63245552584582754</v>
      </c>
      <c r="WS152" s="3">
        <v>-2.3383973786118446</v>
      </c>
      <c r="WT152" s="3">
        <v>-1.685730262823455</v>
      </c>
      <c r="WU152" s="3">
        <v>1.6494824037974354</v>
      </c>
      <c r="WV152" s="3">
        <v>2.3104627029666602</v>
      </c>
      <c r="WW152" s="4">
        <v>1.0570488151705888</v>
      </c>
      <c r="WX152" s="4">
        <v>-0.55005608800898642</v>
      </c>
      <c r="WY152" s="4">
        <v>-0.43634420730801082</v>
      </c>
      <c r="WZ152" s="4">
        <v>1.4548923737403925</v>
      </c>
      <c r="XA152" s="4">
        <v>0.90312469389752437</v>
      </c>
      <c r="XB152" s="4">
        <v>0.59798858385431686</v>
      </c>
      <c r="XC152" s="4">
        <v>0.89261589531786001</v>
      </c>
      <c r="XD152" s="4">
        <v>-1.1477432498352869E-2</v>
      </c>
      <c r="XE152" s="4">
        <v>1.0493490592207877</v>
      </c>
      <c r="XF152" s="4">
        <v>1.7758761051894112</v>
      </c>
      <c r="XG152" s="4">
        <v>0.2622914225124191</v>
      </c>
      <c r="XH152" s="4">
        <v>0.58629262681360217</v>
      </c>
      <c r="XI152" s="4">
        <v>1.4950012911794062</v>
      </c>
      <c r="XJ152" s="4">
        <v>2.112695253932344</v>
      </c>
      <c r="XK152" s="4">
        <v>3.1982487052165283</v>
      </c>
      <c r="XL152" s="37">
        <v>2.8154318432671062</v>
      </c>
      <c r="XM152" s="37">
        <v>5.6519587698036418</v>
      </c>
      <c r="XN152" s="37">
        <v>5.6544311434286953</v>
      </c>
      <c r="XO152" s="37">
        <v>0.23141365190278407</v>
      </c>
      <c r="XP152" s="42">
        <v>-2.410740388147</v>
      </c>
    </row>
    <row r="153" spans="1:640" ht="12.75" customHeight="1" x14ac:dyDescent="0.2">
      <c r="A153" s="5" t="s">
        <v>386</v>
      </c>
      <c r="B153" s="10" t="s">
        <v>570</v>
      </c>
      <c r="C153" s="3" t="s">
        <v>236</v>
      </c>
      <c r="D153" s="3" t="s">
        <v>236</v>
      </c>
      <c r="E153" s="3" t="s">
        <v>236</v>
      </c>
      <c r="F153" s="3" t="s">
        <v>236</v>
      </c>
      <c r="G153" s="3" t="s">
        <v>236</v>
      </c>
      <c r="H153" s="3" t="s">
        <v>236</v>
      </c>
      <c r="I153" s="3" t="s">
        <v>236</v>
      </c>
      <c r="J153" s="3" t="s">
        <v>236</v>
      </c>
      <c r="K153" s="3" t="s">
        <v>236</v>
      </c>
      <c r="L153" s="3" t="s">
        <v>236</v>
      </c>
      <c r="M153" s="3" t="s">
        <v>236</v>
      </c>
      <c r="N153" s="3" t="s">
        <v>236</v>
      </c>
      <c r="O153" s="3" t="s">
        <v>236</v>
      </c>
      <c r="P153" s="3" t="s">
        <v>236</v>
      </c>
      <c r="Q153" s="3" t="s">
        <v>236</v>
      </c>
      <c r="R153" s="3" t="s">
        <v>236</v>
      </c>
      <c r="S153" s="3" t="s">
        <v>236</v>
      </c>
      <c r="T153" s="3" t="s">
        <v>236</v>
      </c>
      <c r="U153" s="3" t="s">
        <v>236</v>
      </c>
      <c r="V153" s="3" t="s">
        <v>236</v>
      </c>
      <c r="W153" s="3" t="s">
        <v>236</v>
      </c>
      <c r="X153" s="3" t="s">
        <v>236</v>
      </c>
      <c r="Y153" s="3" t="s">
        <v>236</v>
      </c>
      <c r="Z153" s="3" t="s">
        <v>236</v>
      </c>
      <c r="AA153" s="3" t="s">
        <v>236</v>
      </c>
      <c r="AB153" s="3" t="s">
        <v>236</v>
      </c>
      <c r="AC153" s="3" t="s">
        <v>236</v>
      </c>
      <c r="AD153" s="3" t="s">
        <v>236</v>
      </c>
      <c r="AE153" s="3" t="s">
        <v>236</v>
      </c>
      <c r="AF153" s="3" t="s">
        <v>236</v>
      </c>
      <c r="AG153" s="3" t="s">
        <v>236</v>
      </c>
      <c r="AH153" s="3" t="s">
        <v>236</v>
      </c>
      <c r="AI153" s="3" t="s">
        <v>236</v>
      </c>
      <c r="AJ153" s="3" t="s">
        <v>236</v>
      </c>
      <c r="AK153" s="3" t="s">
        <v>236</v>
      </c>
      <c r="AL153" s="3" t="s">
        <v>236</v>
      </c>
      <c r="AM153" s="3" t="s">
        <v>236</v>
      </c>
      <c r="AN153" s="3" t="s">
        <v>236</v>
      </c>
      <c r="AO153" s="3" t="s">
        <v>236</v>
      </c>
      <c r="AP153" s="3" t="s">
        <v>236</v>
      </c>
      <c r="AQ153" s="3" t="s">
        <v>236</v>
      </c>
      <c r="AR153" s="3" t="s">
        <v>236</v>
      </c>
      <c r="AS153" s="3" t="s">
        <v>236</v>
      </c>
      <c r="AT153" s="3" t="s">
        <v>236</v>
      </c>
      <c r="AU153" s="3" t="s">
        <v>236</v>
      </c>
      <c r="AV153" s="3" t="s">
        <v>236</v>
      </c>
      <c r="AW153" s="3" t="s">
        <v>236</v>
      </c>
      <c r="AX153" s="3" t="s">
        <v>236</v>
      </c>
      <c r="AY153" s="3" t="s">
        <v>236</v>
      </c>
      <c r="AZ153" s="3" t="s">
        <v>236</v>
      </c>
      <c r="BA153" s="3" t="s">
        <v>236</v>
      </c>
      <c r="BB153" s="3" t="s">
        <v>236</v>
      </c>
      <c r="BC153" s="3" t="s">
        <v>236</v>
      </c>
      <c r="BD153" s="3" t="s">
        <v>236</v>
      </c>
      <c r="BE153" s="3" t="s">
        <v>236</v>
      </c>
      <c r="BF153" s="3" t="s">
        <v>236</v>
      </c>
      <c r="BG153" s="3" t="s">
        <v>236</v>
      </c>
      <c r="BH153" s="3" t="s">
        <v>236</v>
      </c>
      <c r="BI153" s="3" t="s">
        <v>236</v>
      </c>
      <c r="BJ153" s="3" t="s">
        <v>236</v>
      </c>
      <c r="BK153" s="3" t="s">
        <v>236</v>
      </c>
      <c r="BL153" s="3" t="s">
        <v>236</v>
      </c>
      <c r="BM153" s="3" t="s">
        <v>236</v>
      </c>
      <c r="BN153" s="3" t="s">
        <v>236</v>
      </c>
      <c r="BO153" s="3" t="s">
        <v>236</v>
      </c>
      <c r="BP153" s="3" t="s">
        <v>236</v>
      </c>
      <c r="BQ153" s="3" t="s">
        <v>236</v>
      </c>
      <c r="BR153" s="3" t="s">
        <v>236</v>
      </c>
      <c r="BS153" s="3" t="s">
        <v>236</v>
      </c>
      <c r="BT153" s="3" t="s">
        <v>236</v>
      </c>
      <c r="BU153" s="3" t="s">
        <v>236</v>
      </c>
      <c r="BV153" s="3" t="s">
        <v>236</v>
      </c>
      <c r="BW153" s="3" t="s">
        <v>236</v>
      </c>
      <c r="BX153" s="3" t="s">
        <v>236</v>
      </c>
      <c r="BY153" s="3" t="s">
        <v>236</v>
      </c>
      <c r="BZ153" s="3" t="s">
        <v>236</v>
      </c>
      <c r="CA153" s="3" t="s">
        <v>236</v>
      </c>
      <c r="CB153" s="3" t="s">
        <v>236</v>
      </c>
      <c r="CC153" s="3" t="s">
        <v>236</v>
      </c>
      <c r="CD153" s="3" t="s">
        <v>236</v>
      </c>
      <c r="CE153" s="3" t="s">
        <v>236</v>
      </c>
      <c r="CF153" s="3" t="s">
        <v>236</v>
      </c>
      <c r="CG153" s="3" t="s">
        <v>236</v>
      </c>
      <c r="CH153" s="3" t="s">
        <v>236</v>
      </c>
      <c r="CI153" s="3" t="s">
        <v>236</v>
      </c>
      <c r="CJ153" s="3" t="s">
        <v>236</v>
      </c>
      <c r="CK153" s="3" t="s">
        <v>236</v>
      </c>
      <c r="CL153" s="3" t="s">
        <v>236</v>
      </c>
      <c r="CM153" s="3" t="s">
        <v>236</v>
      </c>
      <c r="CN153" s="3" t="s">
        <v>236</v>
      </c>
      <c r="CO153" s="3" t="s">
        <v>236</v>
      </c>
      <c r="CP153" s="3" t="s">
        <v>236</v>
      </c>
      <c r="CQ153" s="3" t="s">
        <v>236</v>
      </c>
      <c r="CR153" s="3" t="s">
        <v>236</v>
      </c>
      <c r="CS153" s="3" t="s">
        <v>236</v>
      </c>
      <c r="CT153" s="3" t="s">
        <v>236</v>
      </c>
      <c r="CU153" s="3" t="s">
        <v>236</v>
      </c>
      <c r="CV153" s="3" t="s">
        <v>236</v>
      </c>
      <c r="CW153" s="3" t="s">
        <v>236</v>
      </c>
      <c r="CX153" s="3" t="s">
        <v>236</v>
      </c>
      <c r="CY153" s="3" t="s">
        <v>236</v>
      </c>
      <c r="CZ153" s="3" t="s">
        <v>236</v>
      </c>
      <c r="DA153" s="3" t="s">
        <v>236</v>
      </c>
      <c r="DB153" s="3" t="s">
        <v>236</v>
      </c>
      <c r="DC153" s="3" t="s">
        <v>236</v>
      </c>
      <c r="DD153" s="3" t="s">
        <v>236</v>
      </c>
      <c r="DE153" s="3" t="s">
        <v>236</v>
      </c>
      <c r="DF153" s="3" t="s">
        <v>236</v>
      </c>
      <c r="DG153" s="3" t="s">
        <v>236</v>
      </c>
      <c r="DH153" s="3" t="s">
        <v>236</v>
      </c>
      <c r="DI153" s="3" t="s">
        <v>236</v>
      </c>
      <c r="DJ153" s="3" t="s">
        <v>236</v>
      </c>
      <c r="DK153" s="3" t="s">
        <v>236</v>
      </c>
      <c r="DL153" s="3" t="s">
        <v>236</v>
      </c>
      <c r="DM153" s="3" t="s">
        <v>236</v>
      </c>
      <c r="DN153" s="3" t="s">
        <v>236</v>
      </c>
      <c r="DO153" s="3" t="s">
        <v>236</v>
      </c>
      <c r="DP153" s="3" t="s">
        <v>236</v>
      </c>
      <c r="DQ153" s="3" t="s">
        <v>236</v>
      </c>
      <c r="DR153" s="3" t="s">
        <v>236</v>
      </c>
      <c r="DS153" s="3" t="s">
        <v>236</v>
      </c>
      <c r="DT153" s="3" t="s">
        <v>236</v>
      </c>
      <c r="DU153" s="3" t="s">
        <v>236</v>
      </c>
      <c r="DV153" s="3" t="s">
        <v>236</v>
      </c>
      <c r="DW153" s="3" t="s">
        <v>236</v>
      </c>
      <c r="DX153" s="3" t="s">
        <v>236</v>
      </c>
      <c r="DY153" s="3" t="s">
        <v>236</v>
      </c>
      <c r="DZ153" s="3" t="s">
        <v>236</v>
      </c>
      <c r="EA153" s="3" t="s">
        <v>236</v>
      </c>
      <c r="EB153" s="3" t="s">
        <v>236</v>
      </c>
      <c r="EC153" s="3" t="s">
        <v>236</v>
      </c>
      <c r="ED153" s="3" t="s">
        <v>236</v>
      </c>
      <c r="EE153" s="3" t="s">
        <v>236</v>
      </c>
      <c r="EF153" s="3" t="s">
        <v>236</v>
      </c>
      <c r="EG153" s="3" t="s">
        <v>236</v>
      </c>
      <c r="EH153" s="3" t="s">
        <v>236</v>
      </c>
      <c r="EI153" s="3" t="s">
        <v>236</v>
      </c>
      <c r="EJ153" s="3" t="s">
        <v>236</v>
      </c>
      <c r="EK153" s="3" t="s">
        <v>236</v>
      </c>
      <c r="EL153" s="3" t="s">
        <v>236</v>
      </c>
      <c r="EM153" s="3" t="s">
        <v>236</v>
      </c>
      <c r="EN153" s="3" t="s">
        <v>236</v>
      </c>
      <c r="EO153" s="3" t="s">
        <v>236</v>
      </c>
      <c r="EP153" s="3" t="s">
        <v>236</v>
      </c>
      <c r="EQ153" s="3" t="s">
        <v>236</v>
      </c>
      <c r="ER153" s="3" t="s">
        <v>236</v>
      </c>
      <c r="ES153" s="3" t="s">
        <v>236</v>
      </c>
      <c r="ET153" s="3" t="s">
        <v>236</v>
      </c>
      <c r="EU153" s="3" t="s">
        <v>236</v>
      </c>
      <c r="EV153" s="3" t="s">
        <v>236</v>
      </c>
      <c r="EW153" s="3" t="s">
        <v>236</v>
      </c>
      <c r="EX153" s="3" t="s">
        <v>236</v>
      </c>
      <c r="EY153" s="3" t="s">
        <v>236</v>
      </c>
      <c r="EZ153" s="3" t="s">
        <v>236</v>
      </c>
      <c r="FA153" s="3" t="s">
        <v>236</v>
      </c>
      <c r="FB153" s="3" t="s">
        <v>236</v>
      </c>
      <c r="FC153" s="3" t="s">
        <v>236</v>
      </c>
      <c r="FD153" s="3" t="s">
        <v>236</v>
      </c>
      <c r="FE153" s="3" t="s">
        <v>236</v>
      </c>
      <c r="FF153" s="3" t="s">
        <v>236</v>
      </c>
      <c r="FG153" s="3" t="s">
        <v>236</v>
      </c>
      <c r="FH153" s="3" t="s">
        <v>236</v>
      </c>
      <c r="FI153" s="3" t="s">
        <v>236</v>
      </c>
      <c r="FJ153" s="3" t="s">
        <v>236</v>
      </c>
      <c r="FK153" s="3" t="s">
        <v>236</v>
      </c>
      <c r="FL153" s="3" t="s">
        <v>236</v>
      </c>
      <c r="FM153" s="3" t="s">
        <v>236</v>
      </c>
      <c r="FN153" s="3" t="s">
        <v>236</v>
      </c>
      <c r="FO153" s="3" t="s">
        <v>236</v>
      </c>
      <c r="FP153" s="3" t="s">
        <v>236</v>
      </c>
      <c r="FQ153" s="3" t="s">
        <v>236</v>
      </c>
      <c r="FR153" s="3" t="s">
        <v>236</v>
      </c>
      <c r="FS153" s="3" t="s">
        <v>236</v>
      </c>
      <c r="FT153" s="3" t="s">
        <v>236</v>
      </c>
      <c r="FU153" s="3" t="s">
        <v>236</v>
      </c>
      <c r="FV153" s="3" t="s">
        <v>236</v>
      </c>
      <c r="FW153" s="3" t="s">
        <v>236</v>
      </c>
      <c r="FX153" s="3" t="s">
        <v>236</v>
      </c>
      <c r="FY153" s="3" t="s">
        <v>236</v>
      </c>
      <c r="FZ153" s="3" t="s">
        <v>236</v>
      </c>
      <c r="GA153" s="3" t="s">
        <v>236</v>
      </c>
      <c r="GB153" s="3" t="s">
        <v>236</v>
      </c>
      <c r="GC153" s="3" t="s">
        <v>236</v>
      </c>
      <c r="GD153" s="3" t="s">
        <v>236</v>
      </c>
      <c r="GE153" s="3" t="s">
        <v>236</v>
      </c>
      <c r="GF153" s="3" t="s">
        <v>236</v>
      </c>
      <c r="GG153" s="3" t="s">
        <v>236</v>
      </c>
      <c r="GH153" s="3" t="s">
        <v>236</v>
      </c>
      <c r="GI153" s="3" t="s">
        <v>236</v>
      </c>
      <c r="GJ153" s="3" t="s">
        <v>236</v>
      </c>
      <c r="GK153" s="3" t="s">
        <v>236</v>
      </c>
      <c r="GL153" s="3" t="s">
        <v>236</v>
      </c>
      <c r="GM153" s="3" t="s">
        <v>236</v>
      </c>
      <c r="GN153" s="3" t="s">
        <v>236</v>
      </c>
      <c r="GO153" s="3" t="s">
        <v>236</v>
      </c>
      <c r="GP153" s="3" t="s">
        <v>236</v>
      </c>
      <c r="GQ153" s="3" t="s">
        <v>236</v>
      </c>
      <c r="GR153" s="3" t="s">
        <v>236</v>
      </c>
      <c r="GS153" s="3" t="s">
        <v>236</v>
      </c>
      <c r="GT153" s="3" t="s">
        <v>236</v>
      </c>
      <c r="GU153" s="3" t="s">
        <v>236</v>
      </c>
      <c r="GV153" s="3" t="s">
        <v>236</v>
      </c>
      <c r="GW153" s="3" t="s">
        <v>236</v>
      </c>
      <c r="GX153" s="3" t="s">
        <v>236</v>
      </c>
      <c r="GY153" s="3" t="s">
        <v>236</v>
      </c>
      <c r="GZ153" s="3" t="s">
        <v>236</v>
      </c>
      <c r="HA153" s="3" t="s">
        <v>236</v>
      </c>
      <c r="HB153" s="3" t="s">
        <v>236</v>
      </c>
      <c r="HC153" s="3" t="s">
        <v>236</v>
      </c>
      <c r="HD153" s="3" t="s">
        <v>236</v>
      </c>
      <c r="HE153" s="3" t="s">
        <v>236</v>
      </c>
      <c r="HF153" s="3" t="s">
        <v>236</v>
      </c>
      <c r="HG153" s="3" t="s">
        <v>236</v>
      </c>
      <c r="HH153" s="3" t="s">
        <v>236</v>
      </c>
      <c r="HI153" s="3" t="s">
        <v>236</v>
      </c>
      <c r="HJ153" s="3" t="s">
        <v>236</v>
      </c>
      <c r="HK153" s="3" t="s">
        <v>236</v>
      </c>
      <c r="HL153" s="3" t="s">
        <v>236</v>
      </c>
      <c r="HM153" s="3" t="s">
        <v>236</v>
      </c>
      <c r="HN153" s="3" t="s">
        <v>236</v>
      </c>
      <c r="HO153" s="3" t="s">
        <v>236</v>
      </c>
      <c r="HP153" s="3" t="s">
        <v>236</v>
      </c>
      <c r="HQ153" s="3" t="s">
        <v>236</v>
      </c>
      <c r="HR153" s="3" t="s">
        <v>236</v>
      </c>
      <c r="HS153" s="3" t="s">
        <v>236</v>
      </c>
      <c r="HT153" s="3" t="s">
        <v>236</v>
      </c>
      <c r="HU153" s="3" t="s">
        <v>236</v>
      </c>
      <c r="HV153" s="3" t="s">
        <v>236</v>
      </c>
      <c r="HW153" s="3" t="s">
        <v>236</v>
      </c>
      <c r="HX153" s="3" t="s">
        <v>236</v>
      </c>
      <c r="HY153" s="3" t="s">
        <v>236</v>
      </c>
      <c r="HZ153" s="3" t="s">
        <v>236</v>
      </c>
      <c r="IA153" s="3" t="s">
        <v>236</v>
      </c>
      <c r="IB153" s="3" t="s">
        <v>236</v>
      </c>
      <c r="IC153" s="3" t="s">
        <v>236</v>
      </c>
      <c r="ID153" s="3" t="s">
        <v>236</v>
      </c>
      <c r="IE153" s="3" t="s">
        <v>236</v>
      </c>
      <c r="IF153" s="3" t="s">
        <v>236</v>
      </c>
      <c r="IG153" s="3" t="s">
        <v>236</v>
      </c>
      <c r="IH153" s="3" t="s">
        <v>236</v>
      </c>
      <c r="II153" s="3" t="s">
        <v>236</v>
      </c>
      <c r="IJ153" s="3" t="s">
        <v>236</v>
      </c>
      <c r="IK153" s="3" t="s">
        <v>236</v>
      </c>
      <c r="IL153" s="3" t="s">
        <v>236</v>
      </c>
      <c r="IM153" s="3" t="s">
        <v>236</v>
      </c>
      <c r="IN153" s="3" t="s">
        <v>236</v>
      </c>
      <c r="IO153" s="3" t="s">
        <v>236</v>
      </c>
      <c r="IP153" s="3" t="s">
        <v>236</v>
      </c>
      <c r="IQ153" s="3" t="s">
        <v>236</v>
      </c>
      <c r="IR153" s="3" t="s">
        <v>236</v>
      </c>
      <c r="IS153" s="3" t="s">
        <v>236</v>
      </c>
      <c r="IT153" s="3" t="s">
        <v>236</v>
      </c>
      <c r="IU153" s="3" t="s">
        <v>236</v>
      </c>
      <c r="IV153" s="3" t="s">
        <v>236</v>
      </c>
      <c r="IW153" s="3" t="s">
        <v>236</v>
      </c>
      <c r="IX153" s="3" t="s">
        <v>236</v>
      </c>
      <c r="IY153" s="3" t="s">
        <v>236</v>
      </c>
      <c r="IZ153" s="3" t="s">
        <v>236</v>
      </c>
      <c r="JA153" s="3" t="s">
        <v>236</v>
      </c>
      <c r="JB153" s="3" t="s">
        <v>236</v>
      </c>
      <c r="JC153" s="3" t="s">
        <v>236</v>
      </c>
      <c r="JD153" s="3" t="s">
        <v>236</v>
      </c>
      <c r="JE153" s="3" t="s">
        <v>236</v>
      </c>
      <c r="JF153" s="3" t="s">
        <v>236</v>
      </c>
      <c r="JG153" s="3" t="s">
        <v>236</v>
      </c>
      <c r="JH153" s="3" t="s">
        <v>236</v>
      </c>
      <c r="JI153" s="3" t="s">
        <v>236</v>
      </c>
      <c r="JJ153" s="3" t="s">
        <v>236</v>
      </c>
      <c r="JK153" s="3" t="s">
        <v>236</v>
      </c>
      <c r="JL153" s="3" t="s">
        <v>236</v>
      </c>
      <c r="JM153" s="3" t="s">
        <v>236</v>
      </c>
      <c r="JN153" s="3" t="s">
        <v>236</v>
      </c>
      <c r="JO153" s="3" t="s">
        <v>236</v>
      </c>
      <c r="JP153" s="3" t="s">
        <v>236</v>
      </c>
      <c r="JQ153" s="3" t="s">
        <v>236</v>
      </c>
      <c r="JR153" s="3" t="s">
        <v>236</v>
      </c>
      <c r="JS153" s="3" t="s">
        <v>236</v>
      </c>
      <c r="JT153" s="3" t="s">
        <v>236</v>
      </c>
      <c r="JU153" s="3" t="s">
        <v>236</v>
      </c>
      <c r="JV153" s="3" t="s">
        <v>236</v>
      </c>
      <c r="JW153" s="3" t="s">
        <v>236</v>
      </c>
      <c r="JX153" s="3" t="s">
        <v>236</v>
      </c>
      <c r="JY153" s="3" t="s">
        <v>236</v>
      </c>
      <c r="JZ153" s="3" t="s">
        <v>236</v>
      </c>
      <c r="KA153" s="3" t="s">
        <v>236</v>
      </c>
      <c r="KB153" s="3" t="s">
        <v>236</v>
      </c>
      <c r="KC153" s="3" t="s">
        <v>236</v>
      </c>
      <c r="KD153" s="3" t="s">
        <v>236</v>
      </c>
      <c r="KE153" s="3" t="s">
        <v>236</v>
      </c>
      <c r="KF153" s="3" t="s">
        <v>236</v>
      </c>
      <c r="KG153" s="3" t="s">
        <v>236</v>
      </c>
      <c r="KH153" s="3" t="s">
        <v>236</v>
      </c>
      <c r="KI153" s="3" t="s">
        <v>236</v>
      </c>
      <c r="KJ153" s="3" t="s">
        <v>236</v>
      </c>
      <c r="KK153" s="3" t="s">
        <v>236</v>
      </c>
      <c r="KL153" s="3" t="s">
        <v>236</v>
      </c>
      <c r="KM153" s="3" t="s">
        <v>236</v>
      </c>
      <c r="KN153" s="3" t="s">
        <v>236</v>
      </c>
      <c r="KO153" s="3" t="s">
        <v>236</v>
      </c>
      <c r="KP153" s="3" t="s">
        <v>236</v>
      </c>
      <c r="KQ153" s="3" t="s">
        <v>236</v>
      </c>
      <c r="KR153" s="3" t="s">
        <v>236</v>
      </c>
      <c r="KS153" s="3" t="s">
        <v>236</v>
      </c>
      <c r="KT153" s="3" t="s">
        <v>236</v>
      </c>
      <c r="KU153" s="3" t="s">
        <v>236</v>
      </c>
      <c r="KV153" s="3" t="s">
        <v>236</v>
      </c>
      <c r="KW153" s="3" t="s">
        <v>236</v>
      </c>
      <c r="KX153" s="3" t="s">
        <v>236</v>
      </c>
      <c r="KY153" s="3" t="s">
        <v>236</v>
      </c>
      <c r="KZ153" s="3" t="s">
        <v>236</v>
      </c>
      <c r="LA153" s="3" t="s">
        <v>236</v>
      </c>
      <c r="LB153" s="3" t="s">
        <v>236</v>
      </c>
      <c r="LC153" s="3" t="s">
        <v>236</v>
      </c>
      <c r="LD153" s="3" t="s">
        <v>236</v>
      </c>
      <c r="LE153" s="3" t="s">
        <v>236</v>
      </c>
      <c r="LF153" s="3" t="s">
        <v>236</v>
      </c>
      <c r="LG153" s="3" t="s">
        <v>236</v>
      </c>
      <c r="LH153" s="3" t="s">
        <v>236</v>
      </c>
      <c r="LI153" s="3" t="s">
        <v>236</v>
      </c>
      <c r="LJ153" s="3" t="s">
        <v>236</v>
      </c>
      <c r="LK153" s="3" t="s">
        <v>236</v>
      </c>
      <c r="LL153" s="3" t="s">
        <v>236</v>
      </c>
      <c r="LM153" s="3" t="s">
        <v>236</v>
      </c>
      <c r="LN153" s="3" t="s">
        <v>236</v>
      </c>
      <c r="LO153" s="3" t="s">
        <v>236</v>
      </c>
      <c r="LP153" s="3" t="s">
        <v>236</v>
      </c>
      <c r="LQ153" s="3" t="s">
        <v>236</v>
      </c>
      <c r="LR153" s="3" t="s">
        <v>236</v>
      </c>
      <c r="LS153" s="3" t="s">
        <v>236</v>
      </c>
      <c r="LT153" s="3" t="s">
        <v>236</v>
      </c>
      <c r="LU153" s="3" t="s">
        <v>236</v>
      </c>
      <c r="LV153" s="3" t="s">
        <v>236</v>
      </c>
      <c r="LW153" s="3" t="s">
        <v>236</v>
      </c>
      <c r="LX153" s="3" t="s">
        <v>236</v>
      </c>
      <c r="LY153" s="3" t="s">
        <v>236</v>
      </c>
      <c r="LZ153" s="3" t="s">
        <v>236</v>
      </c>
      <c r="MA153" s="3" t="s">
        <v>236</v>
      </c>
      <c r="MB153" s="3" t="s">
        <v>236</v>
      </c>
      <c r="MC153" s="3" t="s">
        <v>236</v>
      </c>
      <c r="MD153" s="3" t="s">
        <v>236</v>
      </c>
      <c r="ME153" s="3" t="s">
        <v>236</v>
      </c>
      <c r="MF153" s="3" t="s">
        <v>236</v>
      </c>
      <c r="MG153" s="3" t="s">
        <v>236</v>
      </c>
      <c r="MH153" s="3" t="s">
        <v>236</v>
      </c>
      <c r="MI153" s="3" t="s">
        <v>236</v>
      </c>
      <c r="MJ153" s="3" t="s">
        <v>236</v>
      </c>
      <c r="MK153" s="3" t="s">
        <v>236</v>
      </c>
      <c r="ML153" s="3" t="s">
        <v>236</v>
      </c>
      <c r="MM153" s="3" t="s">
        <v>236</v>
      </c>
      <c r="MN153" s="3" t="s">
        <v>236</v>
      </c>
      <c r="MO153" s="3" t="s">
        <v>236</v>
      </c>
      <c r="MP153" s="3" t="s">
        <v>236</v>
      </c>
      <c r="MQ153" s="3" t="s">
        <v>236</v>
      </c>
      <c r="MR153" s="3" t="s">
        <v>236</v>
      </c>
      <c r="MS153" s="3" t="s">
        <v>236</v>
      </c>
      <c r="MT153" s="3" t="s">
        <v>236</v>
      </c>
      <c r="MU153" s="3" t="s">
        <v>236</v>
      </c>
      <c r="MV153" s="3" t="s">
        <v>236</v>
      </c>
      <c r="MW153" s="3" t="s">
        <v>236</v>
      </c>
      <c r="MX153" s="3" t="s">
        <v>236</v>
      </c>
      <c r="MY153" s="3" t="s">
        <v>236</v>
      </c>
      <c r="MZ153" s="3" t="s">
        <v>236</v>
      </c>
      <c r="NA153" s="3" t="s">
        <v>236</v>
      </c>
      <c r="NB153" s="3" t="s">
        <v>236</v>
      </c>
      <c r="NC153" s="3" t="s">
        <v>236</v>
      </c>
      <c r="ND153" s="3" t="s">
        <v>236</v>
      </c>
      <c r="NE153" s="3" t="s">
        <v>236</v>
      </c>
      <c r="NF153" s="3" t="s">
        <v>236</v>
      </c>
      <c r="NG153" s="3" t="s">
        <v>236</v>
      </c>
      <c r="NH153" s="3" t="s">
        <v>236</v>
      </c>
      <c r="NI153" s="3" t="s">
        <v>236</v>
      </c>
      <c r="NJ153" s="3" t="s">
        <v>236</v>
      </c>
      <c r="NK153" s="3" t="s">
        <v>236</v>
      </c>
      <c r="NL153" s="3" t="s">
        <v>236</v>
      </c>
      <c r="NM153" s="3" t="s">
        <v>236</v>
      </c>
      <c r="NN153" s="3" t="s">
        <v>236</v>
      </c>
      <c r="NO153" s="3" t="s">
        <v>236</v>
      </c>
      <c r="NP153" s="3" t="s">
        <v>236</v>
      </c>
      <c r="NQ153" s="3" t="s">
        <v>236</v>
      </c>
      <c r="NR153" s="3" t="s">
        <v>236</v>
      </c>
      <c r="NS153" s="3" t="s">
        <v>236</v>
      </c>
      <c r="NT153" s="3" t="s">
        <v>236</v>
      </c>
      <c r="NU153" s="3" t="s">
        <v>236</v>
      </c>
      <c r="NV153" s="3" t="s">
        <v>236</v>
      </c>
      <c r="NW153" s="3" t="s">
        <v>236</v>
      </c>
      <c r="NX153" s="3" t="s">
        <v>236</v>
      </c>
      <c r="NY153" s="3" t="s">
        <v>236</v>
      </c>
      <c r="NZ153" s="3" t="s">
        <v>236</v>
      </c>
      <c r="OA153" s="3" t="s">
        <v>236</v>
      </c>
      <c r="OB153" s="3" t="s">
        <v>236</v>
      </c>
      <c r="OC153" s="3" t="s">
        <v>236</v>
      </c>
      <c r="OD153" s="3" t="s">
        <v>236</v>
      </c>
      <c r="OE153" s="3" t="s">
        <v>236</v>
      </c>
      <c r="OF153" s="3" t="s">
        <v>236</v>
      </c>
      <c r="OG153" s="3" t="s">
        <v>236</v>
      </c>
      <c r="OH153" s="3" t="s">
        <v>236</v>
      </c>
      <c r="OI153" s="3" t="s">
        <v>236</v>
      </c>
      <c r="OJ153" s="3" t="s">
        <v>236</v>
      </c>
      <c r="OK153" s="3" t="s">
        <v>236</v>
      </c>
      <c r="OL153" s="3" t="s">
        <v>236</v>
      </c>
      <c r="OM153" s="3" t="s">
        <v>236</v>
      </c>
      <c r="ON153" s="3" t="s">
        <v>236</v>
      </c>
      <c r="OO153" s="3" t="s">
        <v>236</v>
      </c>
      <c r="OP153" s="3">
        <v>0.3527451578848968</v>
      </c>
      <c r="OQ153" s="3">
        <v>-0.13611479513086522</v>
      </c>
      <c r="OR153" s="3">
        <v>-1.8972205717886936E-2</v>
      </c>
      <c r="OS153" s="3">
        <v>-0.11235674514918514</v>
      </c>
      <c r="OT153" s="3">
        <v>-0.1734739789040276</v>
      </c>
      <c r="OU153" s="3">
        <v>0.32751911780015064</v>
      </c>
      <c r="OV153" s="3">
        <v>0.51363452582523905</v>
      </c>
      <c r="OW153" s="3">
        <v>0.21304490330959425</v>
      </c>
      <c r="OX153" s="3">
        <v>-0.27304938179743488</v>
      </c>
      <c r="OY153" s="3">
        <v>0.38560155830739973</v>
      </c>
      <c r="OZ153" s="3">
        <v>1.1880011879199515E-2</v>
      </c>
      <c r="PA153" s="3">
        <v>-9.6018688997588697E-2</v>
      </c>
      <c r="PB153" s="3">
        <v>0.41664602427560737</v>
      </c>
      <c r="PC153" s="3">
        <v>0.17465008313151031</v>
      </c>
      <c r="PD153" s="3">
        <v>-1.9700066497847502E-3</v>
      </c>
      <c r="PE153" s="3">
        <v>1.4775340957129401E-3</v>
      </c>
      <c r="PF153" s="3">
        <v>1.2805106280339373E-2</v>
      </c>
      <c r="PG153" s="3">
        <v>0.48505441473427879</v>
      </c>
      <c r="PH153" s="3">
        <v>0.21562813947333836</v>
      </c>
      <c r="PI153" s="3">
        <v>0.13447761558775539</v>
      </c>
      <c r="PJ153" s="3">
        <v>-2.783610880308629E-2</v>
      </c>
      <c r="PK153" s="3">
        <v>-6.0572606527557582E-2</v>
      </c>
      <c r="PL153" s="3">
        <v>3.3237368577971438E-2</v>
      </c>
      <c r="PM153" s="3">
        <v>-3.1760457741583537E-2</v>
      </c>
      <c r="PN153" s="3">
        <v>0.19160084460712312</v>
      </c>
      <c r="PO153" s="3">
        <v>8.6348202787434047E-2</v>
      </c>
      <c r="PP153" s="3">
        <v>0.42454462592706932</v>
      </c>
      <c r="PQ153" s="3">
        <v>0.28102430690478286</v>
      </c>
      <c r="PR153" s="3">
        <v>0.1287443553345895</v>
      </c>
      <c r="PS153" s="3">
        <v>0.54960193738237706</v>
      </c>
      <c r="PT153" s="3">
        <v>0.48890940032875108</v>
      </c>
      <c r="PU153" s="3">
        <v>0.26407566341852373</v>
      </c>
      <c r="PV153" s="3">
        <v>0.11976162188625494</v>
      </c>
      <c r="PW153" s="3">
        <v>0.17585329355706847</v>
      </c>
      <c r="PX153" s="3">
        <v>0.30113747187161266</v>
      </c>
      <c r="PY153" s="3">
        <v>7.5888368216396884E-3</v>
      </c>
      <c r="PZ153" s="3">
        <v>3.5569973250588305E-2</v>
      </c>
      <c r="QA153" s="3">
        <v>0.13464373930271734</v>
      </c>
      <c r="QB153" s="3">
        <v>0.19269829696588658</v>
      </c>
      <c r="QC153" s="3">
        <v>0.25895717755500414</v>
      </c>
      <c r="QD153" s="3">
        <v>0.21539737752458166</v>
      </c>
      <c r="QE153" s="3">
        <v>0.47031600532389461</v>
      </c>
      <c r="QF153" s="3">
        <v>0.41849426325879335</v>
      </c>
      <c r="QG153" s="3">
        <v>0.41861484171410268</v>
      </c>
      <c r="QH153" s="3">
        <v>0.12580368126529606</v>
      </c>
      <c r="QI153" s="3">
        <v>-7.2791001733307326E-2</v>
      </c>
      <c r="QJ153" s="3">
        <v>0.20554078569408318</v>
      </c>
      <c r="QK153" s="3">
        <v>-0.13983294130621005</v>
      </c>
      <c r="QL153" s="3">
        <v>0.43306904066278662</v>
      </c>
      <c r="QM153" s="3">
        <v>0.47690716699648306</v>
      </c>
      <c r="QN153" s="3">
        <v>0.40020768527490702</v>
      </c>
      <c r="QO153" s="3">
        <v>9.4275724459038202E-2</v>
      </c>
      <c r="QP153" s="3">
        <v>0.20803423649047659</v>
      </c>
      <c r="QQ153" s="3">
        <v>0.47223831837628438</v>
      </c>
      <c r="QR153" s="3">
        <v>0.61215963379265759</v>
      </c>
      <c r="QS153" s="3">
        <v>0.26043547338821327</v>
      </c>
      <c r="QT153" s="3">
        <v>0.2989253992058849</v>
      </c>
      <c r="QU153" s="3">
        <v>0.25359863191319221</v>
      </c>
      <c r="QV153" s="3">
        <v>0.15446055211842236</v>
      </c>
      <c r="QW153" s="3">
        <v>-2.6821276424243479E-2</v>
      </c>
      <c r="QX153" s="3">
        <v>0.26739043922661665</v>
      </c>
      <c r="QY153" s="3">
        <v>0.11550073358664292</v>
      </c>
      <c r="QZ153" s="3">
        <v>0.25389755010942849</v>
      </c>
      <c r="RA153" s="3">
        <v>0.19682765361980614</v>
      </c>
      <c r="RB153" s="3">
        <v>0.61858961567705251</v>
      </c>
      <c r="RC153" s="3">
        <v>0.55044335148899393</v>
      </c>
      <c r="RD153" s="3">
        <v>0.56715331986332274</v>
      </c>
      <c r="RE153" s="3">
        <v>0.68249865984479641</v>
      </c>
      <c r="RF153" s="3">
        <v>0.47442396014155008</v>
      </c>
      <c r="RG153" s="3">
        <v>0.4213464993339926</v>
      </c>
      <c r="RH153" s="3">
        <v>0.69972671617549054</v>
      </c>
      <c r="RI153" s="3">
        <v>0.25391740015938069</v>
      </c>
      <c r="RJ153" s="3">
        <v>0.54266991900195194</v>
      </c>
      <c r="RK153" s="3">
        <v>0.71218749339607257</v>
      </c>
      <c r="RL153" s="3">
        <v>0.45702534833047537</v>
      </c>
      <c r="RM153" s="3">
        <v>0.50883781943360873</v>
      </c>
      <c r="RN153" s="3">
        <v>0.65298623782719289</v>
      </c>
      <c r="RO153" s="3">
        <v>0.69747850576852954</v>
      </c>
      <c r="RP153" s="3">
        <v>1.4669034271492194</v>
      </c>
      <c r="RQ153" s="3">
        <v>0.94008665286951043</v>
      </c>
      <c r="RR153" s="3">
        <v>0.66386386386479046</v>
      </c>
      <c r="RS153" s="3">
        <v>0.56998981734884069</v>
      </c>
      <c r="RT153" s="3">
        <v>0.57071440154025765</v>
      </c>
      <c r="RU153" s="3">
        <v>0.19112488398857863</v>
      </c>
      <c r="RV153" s="3">
        <v>0.26455234132754413</v>
      </c>
      <c r="RW153" s="3">
        <v>0.1890825386378765</v>
      </c>
      <c r="RX153" s="3">
        <v>-4.1418060618269692E-2</v>
      </c>
      <c r="RY153" s="3">
        <v>1.3290542996841737E-2</v>
      </c>
      <c r="RZ153" s="3">
        <v>0.34355396611319122</v>
      </c>
      <c r="SA153" s="3">
        <v>1.0399869125247534</v>
      </c>
      <c r="SB153" s="3">
        <v>0.70507779371075685</v>
      </c>
      <c r="SC153" s="3">
        <v>0.17072881297612241</v>
      </c>
      <c r="SD153" s="3">
        <v>0.24381016436269931</v>
      </c>
      <c r="SE153" s="3">
        <v>0.15363091221654201</v>
      </c>
      <c r="SF153" s="3">
        <v>2.5883069427521832E-2</v>
      </c>
      <c r="SG153" s="3">
        <v>-3.7672953102941165E-2</v>
      </c>
      <c r="SH153" s="3">
        <v>0.14960656898360014</v>
      </c>
      <c r="SI153" s="3">
        <v>0.36414501942331867</v>
      </c>
      <c r="SJ153" s="3">
        <v>0.35638539615314357</v>
      </c>
      <c r="SK153" s="3">
        <v>0.21133590710316241</v>
      </c>
      <c r="SL153" s="3">
        <v>0.20900727194546675</v>
      </c>
      <c r="SM153" s="3">
        <v>0.30031994033366516</v>
      </c>
      <c r="SN153" s="3">
        <v>0.46268969649510439</v>
      </c>
      <c r="SO153" s="3">
        <v>0.16387792328163187</v>
      </c>
      <c r="SP153" s="3">
        <v>0.39509498691433009</v>
      </c>
      <c r="SQ153" s="3">
        <v>0.37963944623938062</v>
      </c>
      <c r="SR153" s="3">
        <v>0.44581139002879411</v>
      </c>
      <c r="SS153" s="3">
        <v>-0.24873589287720677</v>
      </c>
      <c r="ST153" s="3">
        <v>4.3428155855565365E-2</v>
      </c>
      <c r="SU153" s="3">
        <v>0.373998117422218</v>
      </c>
      <c r="SV153" s="3">
        <v>0.46567636664818224</v>
      </c>
      <c r="SW153" s="3">
        <v>0.17186250072525411</v>
      </c>
      <c r="SX153" s="3">
        <v>0.81575896822488403</v>
      </c>
      <c r="SY153" s="3">
        <v>0.69057965939353494</v>
      </c>
      <c r="SZ153" s="3">
        <v>0.70316813046895277</v>
      </c>
      <c r="TA153" s="3">
        <v>0.41877798150227363</v>
      </c>
      <c r="TB153" s="3">
        <v>0.38698024846419798</v>
      </c>
      <c r="TC153" s="3">
        <v>0.24200136341644907</v>
      </c>
      <c r="TD153" s="3">
        <v>0.38038077149278138</v>
      </c>
      <c r="TE153" s="3">
        <v>0.36747961819108355</v>
      </c>
      <c r="TF153" s="3">
        <v>0.42597481907813517</v>
      </c>
      <c r="TG153" s="3">
        <v>0.29330863323291112</v>
      </c>
      <c r="TH153" s="3">
        <v>-0.13149056676225257</v>
      </c>
      <c r="TI153" s="3">
        <v>0.40810214279167667</v>
      </c>
      <c r="TJ153" s="3">
        <v>0.58912380841475454</v>
      </c>
      <c r="TK153" s="3">
        <v>4.3188580450276959E-2</v>
      </c>
      <c r="TL153" s="3">
        <v>-0.12450581472447197</v>
      </c>
      <c r="TM153" s="3">
        <v>8.7303805305595006E-2</v>
      </c>
      <c r="TN153" s="3">
        <v>8.3351956912196101E-2</v>
      </c>
      <c r="TO153" s="3">
        <v>0.13771580038086029</v>
      </c>
      <c r="TP153" s="3">
        <v>0.38456115485905684</v>
      </c>
      <c r="TQ153" s="3">
        <v>-0.35310827039958781</v>
      </c>
      <c r="TR153" s="3">
        <v>0.18524134604874121</v>
      </c>
      <c r="TS153" s="3">
        <v>0.33983340306744481</v>
      </c>
      <c r="TT153" s="3">
        <v>1.6859041277086817E-2</v>
      </c>
      <c r="TU153" s="3">
        <v>0.3356335899018319</v>
      </c>
      <c r="TV153" s="3">
        <v>0.53953363604702531</v>
      </c>
      <c r="TW153" s="3">
        <v>0.53328579489229355</v>
      </c>
      <c r="TX153" s="3">
        <v>0.23007424212318028</v>
      </c>
      <c r="TY153" s="3">
        <v>0.41281087238895964</v>
      </c>
      <c r="TZ153" s="3">
        <v>0.31417516003718049</v>
      </c>
      <c r="UA153" s="3">
        <v>0.10463683455243711</v>
      </c>
      <c r="UB153" s="3">
        <v>-0.15596838886962416</v>
      </c>
      <c r="UC153" s="3">
        <v>6.0182431793407432E-3</v>
      </c>
      <c r="UD153" s="3">
        <v>0.51032742215760152</v>
      </c>
      <c r="UE153" s="3">
        <v>8.8146264984814593E-2</v>
      </c>
      <c r="UF153" s="3">
        <v>-6.2502483489879523E-2</v>
      </c>
      <c r="UG153" s="3">
        <v>0.11705947411309126</v>
      </c>
      <c r="UH153" s="3">
        <v>0.39997661890600966</v>
      </c>
      <c r="UI153" s="3">
        <v>0.33207480204882245</v>
      </c>
      <c r="UJ153" s="3">
        <v>0.39038409984553368</v>
      </c>
      <c r="UK153" s="3">
        <v>0.29226415763827163</v>
      </c>
      <c r="UL153" s="3">
        <v>0.39300458800639149</v>
      </c>
      <c r="UM153" s="3">
        <v>-2.5526073085288203E-2</v>
      </c>
      <c r="UN153" s="3">
        <v>0.14823802718044021</v>
      </c>
      <c r="UO153" s="3">
        <v>0.13748141191950936</v>
      </c>
      <c r="UP153" s="3">
        <v>0.28013361864280739</v>
      </c>
      <c r="UQ153" s="3">
        <v>0.35790715311540566</v>
      </c>
      <c r="UR153" s="3">
        <v>0.24766528797715637</v>
      </c>
      <c r="US153" s="3">
        <v>0.46215095976225484</v>
      </c>
      <c r="UT153" s="3">
        <v>0.18844057407301307</v>
      </c>
      <c r="UU153" s="3">
        <v>0.47581207236326861</v>
      </c>
      <c r="UV153" s="3">
        <v>0.77235440482800755</v>
      </c>
      <c r="UW153" s="3">
        <v>4.3606563085660355E-2</v>
      </c>
      <c r="UX153" s="3">
        <v>0.20509572652342456</v>
      </c>
      <c r="UY153" s="3">
        <v>9.0677280742966104E-2</v>
      </c>
      <c r="UZ153" s="3">
        <v>0.28061022909989219</v>
      </c>
      <c r="VA153" s="3">
        <v>2.3331120969459107E-2</v>
      </c>
      <c r="VB153" s="3">
        <v>0.39574986757746444</v>
      </c>
      <c r="VC153" s="3">
        <v>0.31920804120358071</v>
      </c>
      <c r="VD153" s="3">
        <v>0.2951671883616882</v>
      </c>
      <c r="VE153" s="3">
        <v>0.17233380255854058</v>
      </c>
      <c r="VF153" s="3">
        <v>0.23647256128538174</v>
      </c>
      <c r="VG153" s="3">
        <v>0.88140225903201497</v>
      </c>
      <c r="VH153" s="3">
        <v>0.93623927104631832</v>
      </c>
      <c r="VI153" s="3">
        <v>0.93285579703209009</v>
      </c>
      <c r="VJ153" s="3">
        <v>0.39877412450792349</v>
      </c>
      <c r="VK153" s="3">
        <v>0.78439303215074574</v>
      </c>
      <c r="VL153" s="3">
        <v>0.49074608517058493</v>
      </c>
      <c r="VM153" s="3">
        <v>8.9980206609880042E-2</v>
      </c>
      <c r="VN153" s="3">
        <v>7.5595978829866795E-2</v>
      </c>
      <c r="VO153" s="3">
        <v>0.13492932646958877</v>
      </c>
      <c r="VP153" s="3">
        <v>-1.2230129122400513E-2</v>
      </c>
      <c r="VQ153" s="3">
        <v>0.63973160213241442</v>
      </c>
      <c r="VR153" s="3">
        <v>0.28553741086938089</v>
      </c>
      <c r="VS153" s="3">
        <v>0.48095416773676902</v>
      </c>
      <c r="VT153" s="3">
        <v>0.60490626009158177</v>
      </c>
      <c r="VU153" s="3">
        <v>0.57230972911146694</v>
      </c>
      <c r="VV153" s="3">
        <v>0.37194287319690034</v>
      </c>
      <c r="VW153" s="3">
        <v>0.1472451297656221</v>
      </c>
      <c r="VX153" s="3">
        <v>0.34392112725205948</v>
      </c>
      <c r="VY153" s="3">
        <v>0.26004923858494067</v>
      </c>
      <c r="VZ153" s="3">
        <v>0.41933751342317294</v>
      </c>
      <c r="WA153" s="3">
        <v>0.38568799688489719</v>
      </c>
      <c r="WB153" s="3">
        <v>0.2234102753371161</v>
      </c>
      <c r="WC153" s="3">
        <v>0.35766995796451795</v>
      </c>
      <c r="WD153" s="3">
        <v>0.2914800811598468</v>
      </c>
      <c r="WE153" s="3">
        <v>-6.6743718178557288E-2</v>
      </c>
      <c r="WF153" s="3">
        <v>0.27444056111110626</v>
      </c>
      <c r="WG153" s="3">
        <v>0.42871960834452238</v>
      </c>
      <c r="WH153" s="3">
        <v>0.52141870870339346</v>
      </c>
      <c r="WI153" s="3">
        <v>-0.23292081308129298</v>
      </c>
      <c r="WJ153" s="3">
        <v>0.46258796806813507</v>
      </c>
      <c r="WK153" s="3">
        <v>-1.6439705431139373E-2</v>
      </c>
      <c r="WL153" s="3">
        <v>0.19002291683274564</v>
      </c>
      <c r="WM153" s="3">
        <v>0.17756766726118656</v>
      </c>
      <c r="WN153" s="3">
        <v>-1.8008322749878403E-2</v>
      </c>
      <c r="WO153" s="3">
        <v>0.13816556743077513</v>
      </c>
      <c r="WP153" s="3">
        <v>0.28136367996241063</v>
      </c>
      <c r="WQ153" s="3">
        <v>0.13817768921717288</v>
      </c>
      <c r="WR153" s="3">
        <v>0.46925094626423913</v>
      </c>
      <c r="WS153" s="3">
        <v>0.2910812943620158</v>
      </c>
      <c r="WT153" s="3">
        <v>0.39703338806464217</v>
      </c>
      <c r="WU153" s="3">
        <v>0.22021598283605215</v>
      </c>
      <c r="WV153" s="3">
        <v>1.4929993104697843</v>
      </c>
      <c r="WW153" s="4">
        <v>0.68905997074637071</v>
      </c>
      <c r="WX153" s="4">
        <v>0.48378919436056833</v>
      </c>
      <c r="WY153" s="4">
        <v>0.44463101927875925</v>
      </c>
      <c r="WZ153" s="4">
        <v>0.38360255947948474</v>
      </c>
      <c r="XA153" s="4">
        <v>-0.93622011253502535</v>
      </c>
      <c r="XB153" s="4">
        <v>1.1656479356029905</v>
      </c>
      <c r="XC153" s="4">
        <v>0.72226972868266159</v>
      </c>
      <c r="XD153" s="4">
        <v>0.38996677334755248</v>
      </c>
      <c r="XE153" s="4">
        <v>0.5902957311993049</v>
      </c>
      <c r="XF153" s="4">
        <v>0.47220245572647457</v>
      </c>
      <c r="XG153" s="4">
        <v>0.13518405767796082</v>
      </c>
      <c r="XH153" s="4">
        <v>1.0791294624319789</v>
      </c>
      <c r="XI153" s="4">
        <v>0.37453007029763796</v>
      </c>
      <c r="XJ153" s="4">
        <v>0.60608851969303146</v>
      </c>
      <c r="XK153" s="4">
        <v>0.60684584155991672</v>
      </c>
      <c r="XL153" s="37">
        <v>0.82936903338450918</v>
      </c>
      <c r="XM153" s="37">
        <v>-0.12442718443449508</v>
      </c>
      <c r="XN153" s="37">
        <v>1.181436107764128</v>
      </c>
      <c r="XO153" s="37">
        <v>0.87999700008596449</v>
      </c>
      <c r="XP153" s="42">
        <v>1.112404312822</v>
      </c>
    </row>
    <row r="154" spans="1:640" ht="12.75" customHeight="1" x14ac:dyDescent="0.2">
      <c r="A154" s="7" t="s">
        <v>387</v>
      </c>
      <c r="B154" s="10" t="s">
        <v>548</v>
      </c>
      <c r="C154" s="3" t="s">
        <v>236</v>
      </c>
      <c r="D154" s="3">
        <v>9.1380123136673319E-2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0.78568379189559323</v>
      </c>
      <c r="K154" s="3">
        <v>0</v>
      </c>
      <c r="L154" s="3">
        <v>-0.68890444361899483</v>
      </c>
      <c r="M154" s="3">
        <v>3.6513316010939434E-2</v>
      </c>
      <c r="N154" s="3">
        <v>0</v>
      </c>
      <c r="O154" s="3">
        <v>1.5693601358630218</v>
      </c>
      <c r="P154" s="3">
        <v>0</v>
      </c>
      <c r="Q154" s="3">
        <v>0.10780810714088318</v>
      </c>
      <c r="R154" s="3">
        <v>0.17948666471350805</v>
      </c>
      <c r="S154" s="3">
        <v>0</v>
      </c>
      <c r="T154" s="3">
        <v>1.9347770448400894</v>
      </c>
      <c r="U154" s="3">
        <v>0</v>
      </c>
      <c r="V154" s="3">
        <v>0.10545866981452434</v>
      </c>
      <c r="W154" s="3">
        <v>2.2471456521084008</v>
      </c>
      <c r="X154" s="3">
        <v>0.56661175335570135</v>
      </c>
      <c r="Y154" s="3">
        <v>0.47810829324990323</v>
      </c>
      <c r="Z154" s="3">
        <v>0</v>
      </c>
      <c r="AA154" s="3">
        <v>1.8521557076317947</v>
      </c>
      <c r="AB154" s="3">
        <v>0.56722654448975618</v>
      </c>
      <c r="AC154" s="3">
        <v>0</v>
      </c>
      <c r="AD154" s="3">
        <v>0</v>
      </c>
      <c r="AE154" s="3">
        <v>0</v>
      </c>
      <c r="AF154" s="3">
        <v>0</v>
      </c>
      <c r="AG154" s="3">
        <v>0.49766359411438543</v>
      </c>
      <c r="AH154" s="3">
        <v>0</v>
      </c>
      <c r="AI154" s="3">
        <v>0</v>
      </c>
      <c r="AJ154" s="3">
        <v>0.24763121720910419</v>
      </c>
      <c r="AK154" s="3">
        <v>0.18114765634965124</v>
      </c>
      <c r="AL154" s="3">
        <v>0</v>
      </c>
      <c r="AM154" s="3">
        <v>0.39445358517025397</v>
      </c>
      <c r="AN154" s="3">
        <v>0.37653015710563409</v>
      </c>
      <c r="AO154" s="3">
        <v>0</v>
      </c>
      <c r="AP154" s="3">
        <v>0.29361931476972813</v>
      </c>
      <c r="AQ154" s="3">
        <v>0</v>
      </c>
      <c r="AR154" s="3">
        <v>0.19517313997350527</v>
      </c>
      <c r="AS154" s="3">
        <v>0</v>
      </c>
      <c r="AT154" s="3">
        <v>8.2291317561516593</v>
      </c>
      <c r="AU154" s="3">
        <v>0.22497750325402421</v>
      </c>
      <c r="AV154" s="3">
        <v>0.20950764667550459</v>
      </c>
      <c r="AW154" s="3">
        <v>0</v>
      </c>
      <c r="AX154" s="3">
        <v>0</v>
      </c>
      <c r="AY154" s="3">
        <v>0</v>
      </c>
      <c r="AZ154" s="3">
        <v>0</v>
      </c>
      <c r="BA154" s="3">
        <v>3.5985840021814965</v>
      </c>
      <c r="BB154" s="3">
        <v>1.3404674742254059</v>
      </c>
      <c r="BC154" s="3">
        <v>0.6542562364712694</v>
      </c>
      <c r="BD154" s="3">
        <v>2.4586431575254863</v>
      </c>
      <c r="BE154" s="3">
        <v>7.3507045804623488</v>
      </c>
      <c r="BF154" s="3">
        <v>0.48818043702041791</v>
      </c>
      <c r="BG154" s="3">
        <v>0.17900025318991197</v>
      </c>
      <c r="BH154" s="3">
        <v>6.5722017431386632</v>
      </c>
      <c r="BI154" s="3">
        <v>4.2749517867945315</v>
      </c>
      <c r="BJ154" s="3">
        <v>3.4451000438672708</v>
      </c>
      <c r="BK154" s="3">
        <v>0.73271276885888881</v>
      </c>
      <c r="BL154" s="3">
        <v>5.5653572129553055</v>
      </c>
      <c r="BM154" s="3">
        <v>1.6598463153498813</v>
      </c>
      <c r="BN154" s="3">
        <v>3.0602070393902778</v>
      </c>
      <c r="BO154" s="3">
        <v>3.0589870288324335</v>
      </c>
      <c r="BP154" s="3">
        <v>0.95715335045491656</v>
      </c>
      <c r="BQ154" s="3">
        <v>0</v>
      </c>
      <c r="BR154" s="3">
        <v>5.0469158831254646</v>
      </c>
      <c r="BS154" s="3">
        <v>0.41937062053966656</v>
      </c>
      <c r="BT154" s="3">
        <v>5.9464389820742554</v>
      </c>
      <c r="BU154" s="3">
        <v>3.9331605401956722</v>
      </c>
      <c r="BV154" s="3">
        <v>0.6595788864354688</v>
      </c>
      <c r="BW154" s="3">
        <v>3.2435187505665368</v>
      </c>
      <c r="BX154" s="3">
        <v>0.88853369001813576</v>
      </c>
      <c r="BY154" s="3">
        <v>9.4341161201683121E-2</v>
      </c>
      <c r="BZ154" s="3">
        <v>0.79348283797047259</v>
      </c>
      <c r="CA154" s="3">
        <v>0</v>
      </c>
      <c r="CB154" s="3">
        <v>1.808263066219169</v>
      </c>
      <c r="CC154" s="3">
        <v>0.2296674406295125</v>
      </c>
      <c r="CD154" s="3">
        <v>0</v>
      </c>
      <c r="CE154" s="3">
        <v>3.6281807581665504</v>
      </c>
      <c r="CF154" s="3">
        <v>-7.3715615186813466E-3</v>
      </c>
      <c r="CG154" s="3">
        <v>3.6709408886053154</v>
      </c>
      <c r="CH154" s="3">
        <v>8.5305493233050811E-2</v>
      </c>
      <c r="CI154" s="3">
        <v>3.4953337080732609</v>
      </c>
      <c r="CJ154" s="3">
        <v>3.7067558046809665</v>
      </c>
      <c r="CK154" s="3">
        <v>1.1847940399527062</v>
      </c>
      <c r="CL154" s="3">
        <v>6.4957116249790232</v>
      </c>
      <c r="CM154" s="3">
        <v>0.80467799641932913</v>
      </c>
      <c r="CN154" s="3">
        <v>2.6140807349970743</v>
      </c>
      <c r="CO154" s="3">
        <v>8.9082532240396972E-2</v>
      </c>
      <c r="CP154" s="3">
        <v>0</v>
      </c>
      <c r="CQ154" s="3">
        <v>7.4399211039042541</v>
      </c>
      <c r="CR154" s="3">
        <v>9.7686256216549197</v>
      </c>
      <c r="CS154" s="3">
        <v>3.0938731298659974</v>
      </c>
      <c r="CT154" s="3">
        <v>0.66853161206333311</v>
      </c>
      <c r="CU154" s="3">
        <v>0.53320153394665226</v>
      </c>
      <c r="CV154" s="3">
        <v>0.87752651264696624</v>
      </c>
      <c r="CW154" s="3">
        <v>0.79820926347575494</v>
      </c>
      <c r="CX154" s="3">
        <v>0.4314931098810888</v>
      </c>
      <c r="CY154" s="3">
        <v>1.600581680666096</v>
      </c>
      <c r="CZ154" s="3">
        <v>1.0176999252543766</v>
      </c>
      <c r="DA154" s="3">
        <v>1.1822560450748938</v>
      </c>
      <c r="DB154" s="3">
        <v>4.128204939585828</v>
      </c>
      <c r="DC154" s="3">
        <v>0</v>
      </c>
      <c r="DD154" s="3">
        <v>2.4931379587706033</v>
      </c>
      <c r="DE154" s="3">
        <v>1.789212489903619</v>
      </c>
      <c r="DF154" s="3">
        <v>1.0797644255296603</v>
      </c>
      <c r="DG154" s="3">
        <v>7.2664743089454191</v>
      </c>
      <c r="DH154" s="3">
        <v>1.0113071120131991</v>
      </c>
      <c r="DI154" s="3">
        <v>9.1720727652202072E-2</v>
      </c>
      <c r="DJ154" s="3">
        <v>8.0167463030278441E-2</v>
      </c>
      <c r="DK154" s="3">
        <v>1.3313510226724077</v>
      </c>
      <c r="DL154" s="3">
        <v>0</v>
      </c>
      <c r="DM154" s="3">
        <v>2.9627750057282753</v>
      </c>
      <c r="DN154" s="3">
        <v>0.66910089657028493</v>
      </c>
      <c r="DO154" s="3">
        <v>0.98064184911737584</v>
      </c>
      <c r="DP154" s="3">
        <v>4.54267371940864</v>
      </c>
      <c r="DQ154" s="3">
        <v>2.4461506586598887</v>
      </c>
      <c r="DR154" s="3">
        <v>0.23173274096819796</v>
      </c>
      <c r="DS154" s="3">
        <v>2.1175296694508745</v>
      </c>
      <c r="DT154" s="3">
        <v>0.45279309876305263</v>
      </c>
      <c r="DU154" s="3">
        <v>1.4698161285765252</v>
      </c>
      <c r="DV154" s="3">
        <v>3.8434312655858207</v>
      </c>
      <c r="DW154" s="3">
        <v>1.7141900145901445</v>
      </c>
      <c r="DX154" s="3">
        <v>2.569103308732906</v>
      </c>
      <c r="DY154" s="3">
        <v>0.61802237173391461</v>
      </c>
      <c r="DZ154" s="3">
        <v>0.57288035176171093</v>
      </c>
      <c r="EA154" s="3">
        <v>1.3183358570761925</v>
      </c>
      <c r="EB154" s="3">
        <v>1.4982519446630675</v>
      </c>
      <c r="EC154" s="3">
        <v>2.386932144245435</v>
      </c>
      <c r="ED154" s="3">
        <v>1.385944752929575</v>
      </c>
      <c r="EE154" s="3">
        <v>9.409468360540771</v>
      </c>
      <c r="EF154" s="3">
        <v>2.4862966289143316</v>
      </c>
      <c r="EG154" s="3">
        <v>3.2820650204255912</v>
      </c>
      <c r="EH154" s="3">
        <v>1.8667660203133067</v>
      </c>
      <c r="EI154" s="3">
        <v>3.2874004533750139</v>
      </c>
      <c r="EJ154" s="3">
        <v>4.1962972146837814</v>
      </c>
      <c r="EK154" s="3">
        <v>0.49826680843993643</v>
      </c>
      <c r="EL154" s="3">
        <v>4.4707911776836369</v>
      </c>
      <c r="EM154" s="3">
        <v>0.58806079321908555</v>
      </c>
      <c r="EN154" s="3">
        <v>1.2184902647750278</v>
      </c>
      <c r="EO154" s="3">
        <v>1.0761391541799838</v>
      </c>
      <c r="EP154" s="3">
        <v>1.8727217613920857</v>
      </c>
      <c r="EQ154" s="3">
        <v>2.0311752309599456</v>
      </c>
      <c r="ER154" s="3">
        <v>6.7226062156790789</v>
      </c>
      <c r="ES154" s="3">
        <v>3.3384553281123885</v>
      </c>
      <c r="ET154" s="3">
        <v>1.3922881308439798</v>
      </c>
      <c r="EU154" s="3">
        <v>3.7624194055564004</v>
      </c>
      <c r="EV154" s="3">
        <v>1.5179022271695146</v>
      </c>
      <c r="EW154" s="3">
        <v>0.54698312977149044</v>
      </c>
      <c r="EX154" s="3">
        <v>0.73946075498605524</v>
      </c>
      <c r="EY154" s="3">
        <v>1.7590966850395233</v>
      </c>
      <c r="EZ154" s="3">
        <v>2.6883603513329035</v>
      </c>
      <c r="FA154" s="3">
        <v>3.2322415220558725</v>
      </c>
      <c r="FB154" s="3">
        <v>2.2272556837650086</v>
      </c>
      <c r="FC154" s="3">
        <v>3.6349205082066618</v>
      </c>
      <c r="FD154" s="3">
        <v>6.5690811955458628</v>
      </c>
      <c r="FE154" s="3">
        <v>4.078456380756549</v>
      </c>
      <c r="FF154" s="3">
        <v>2.7488626738724236</v>
      </c>
      <c r="FG154" s="3">
        <v>2.0569855306382721</v>
      </c>
      <c r="FH154" s="3">
        <v>1.8830593458621507</v>
      </c>
      <c r="FI154" s="3">
        <v>4.3894520700718829</v>
      </c>
      <c r="FJ154" s="3">
        <v>7.4656479442451769</v>
      </c>
      <c r="FK154" s="3">
        <v>6.8320680241213552</v>
      </c>
      <c r="FL154" s="3">
        <v>6.5587233760090839</v>
      </c>
      <c r="FM154" s="3">
        <v>4.5198652660153726</v>
      </c>
      <c r="FN154" s="3">
        <v>2.7403655691756938</v>
      </c>
      <c r="FO154" s="3">
        <v>10.397730083669686</v>
      </c>
      <c r="FP154" s="3">
        <v>7.2058263226309549</v>
      </c>
      <c r="FQ154" s="3">
        <v>9.5813376686359106</v>
      </c>
      <c r="FR154" s="3">
        <v>15.077813037569072</v>
      </c>
      <c r="FS154" s="3">
        <v>21.626200802279726</v>
      </c>
      <c r="FT154" s="3">
        <v>6.7830321478991777</v>
      </c>
      <c r="FU154" s="3">
        <v>1.9393835260538879</v>
      </c>
      <c r="FV154" s="3">
        <v>1.6740880143504882</v>
      </c>
      <c r="FW154" s="3">
        <v>6.8254199105729327</v>
      </c>
      <c r="FX154" s="3">
        <v>1.1164517813064663</v>
      </c>
      <c r="FY154" s="3">
        <v>3.4295935483743136</v>
      </c>
      <c r="FZ154" s="3">
        <v>1.8520018766281225</v>
      </c>
      <c r="GA154" s="3">
        <v>1.8557603889358631</v>
      </c>
      <c r="GB154" s="3">
        <v>6.8145910386262472</v>
      </c>
      <c r="GC154" s="3">
        <v>5.4295640181533997</v>
      </c>
      <c r="GD154" s="3">
        <v>2.4746773957570696</v>
      </c>
      <c r="GE154" s="3">
        <v>3.7473306879416697</v>
      </c>
      <c r="GF154" s="3">
        <v>4.8439615630290831</v>
      </c>
      <c r="GG154" s="3">
        <v>0.56647352449226673</v>
      </c>
      <c r="GH154" s="3">
        <v>6.1680375820521363</v>
      </c>
      <c r="GI154" s="3">
        <v>1.5937948611960451</v>
      </c>
      <c r="GJ154" s="3">
        <v>0.84737110041297115</v>
      </c>
      <c r="GK154" s="3">
        <v>5.9618121537537263</v>
      </c>
      <c r="GL154" s="3">
        <v>1.2514943396799083</v>
      </c>
      <c r="GM154" s="3">
        <v>2.7969939321467905</v>
      </c>
      <c r="GN154" s="3">
        <v>3.3546016708246924</v>
      </c>
      <c r="GO154" s="3">
        <v>9.5029072995429118</v>
      </c>
      <c r="GP154" s="3">
        <v>2.4329332481328692</v>
      </c>
      <c r="GQ154" s="3">
        <v>3.0117537495410573</v>
      </c>
      <c r="GR154" s="3">
        <v>9.9073202182923694</v>
      </c>
      <c r="GS154" s="3">
        <v>3.1334868992002072</v>
      </c>
      <c r="GT154" s="3">
        <v>5.3885972219499791</v>
      </c>
      <c r="GU154" s="3">
        <v>1.5598346848949518</v>
      </c>
      <c r="GV154" s="3">
        <v>2.6587512237822466</v>
      </c>
      <c r="GW154" s="3">
        <v>4.4396354163676222</v>
      </c>
      <c r="GX154" s="3">
        <v>8.9169377957535545</v>
      </c>
      <c r="GY154" s="3">
        <v>7.7296018153432158</v>
      </c>
      <c r="GZ154" s="3">
        <v>3.1278846162179121</v>
      </c>
      <c r="HA154" s="3">
        <v>4.105299277707843</v>
      </c>
      <c r="HB154" s="3">
        <v>1.9547426724244872</v>
      </c>
      <c r="HC154" s="3">
        <v>14.548080544637827</v>
      </c>
      <c r="HD154" s="3">
        <v>7.2137822781977832</v>
      </c>
      <c r="HE154" s="3">
        <v>8.4588871741722755</v>
      </c>
      <c r="HF154" s="3">
        <v>11.042766111720042</v>
      </c>
      <c r="HG154" s="3">
        <v>2.0263974761522121</v>
      </c>
      <c r="HH154" s="3">
        <v>2.6914159879746364</v>
      </c>
      <c r="HI154" s="3">
        <v>6.2719749258715751</v>
      </c>
      <c r="HJ154" s="3">
        <v>6.6719338102417112</v>
      </c>
      <c r="HK154" s="3">
        <v>15.536527248118162</v>
      </c>
      <c r="HL154" s="3">
        <v>5.3383629804703645</v>
      </c>
      <c r="HM154" s="3">
        <v>15.36815113129289</v>
      </c>
      <c r="HN154" s="3">
        <v>3.7313531387353152</v>
      </c>
      <c r="HO154" s="3">
        <v>5.1560614773619022</v>
      </c>
      <c r="HP154" s="3">
        <v>2.6511103847532951</v>
      </c>
      <c r="HQ154" s="3">
        <v>17.620651819279914</v>
      </c>
      <c r="HR154" s="3">
        <v>4.9554492579949851</v>
      </c>
      <c r="HS154" s="3">
        <v>4.6733264119947222</v>
      </c>
      <c r="HT154" s="3">
        <v>7.2198131159975532</v>
      </c>
      <c r="HU154" s="3">
        <v>7.753206561056075</v>
      </c>
      <c r="HV154" s="3">
        <v>18.837683834184475</v>
      </c>
      <c r="HW154" s="3">
        <v>8.6330725500789072</v>
      </c>
      <c r="HX154" s="3">
        <v>9.9572890528138061</v>
      </c>
      <c r="HY154" s="3">
        <v>7.7234946318565108</v>
      </c>
      <c r="HZ154" s="3">
        <v>0.40859673061311241</v>
      </c>
      <c r="IA154" s="3">
        <v>-4.0576658689153504</v>
      </c>
      <c r="IB154" s="3">
        <v>4.1595231339202456</v>
      </c>
      <c r="IC154" s="3">
        <v>3.9710663216612403</v>
      </c>
      <c r="ID154" s="3">
        <v>0.84166700273082995</v>
      </c>
      <c r="IE154" s="3">
        <v>-2.3985757319487959</v>
      </c>
      <c r="IF154" s="3">
        <v>-1.0672652450967774</v>
      </c>
      <c r="IG154" s="3">
        <v>-1.1233309329981154</v>
      </c>
      <c r="IH154" s="3">
        <v>0.98565211343736792</v>
      </c>
      <c r="II154" s="3">
        <v>-9.1520337474307212E-2</v>
      </c>
      <c r="IJ154" s="3">
        <v>0.6736611402194228</v>
      </c>
      <c r="IK154" s="3">
        <v>0.80831012822078208</v>
      </c>
      <c r="IL154" s="3">
        <v>0.66330504944400559</v>
      </c>
      <c r="IM154" s="3">
        <v>0.85106538914938312</v>
      </c>
      <c r="IN154" s="3">
        <v>-1.019807183793219</v>
      </c>
      <c r="IO154" s="3">
        <v>0.57273662592048424</v>
      </c>
      <c r="IP154" s="3">
        <v>1.4464664773692988</v>
      </c>
      <c r="IQ154" s="3">
        <v>0.23096898686560507</v>
      </c>
      <c r="IR154" s="3">
        <v>4.0134691077756486</v>
      </c>
      <c r="IS154" s="3">
        <v>0.98283204669171198</v>
      </c>
      <c r="IT154" s="3">
        <v>1.0538155910934393</v>
      </c>
      <c r="IU154" s="3">
        <v>2.8110029809338215</v>
      </c>
      <c r="IV154" s="3">
        <v>2.7392732827587167</v>
      </c>
      <c r="IW154" s="3">
        <v>0.88302720192743323</v>
      </c>
      <c r="IX154" s="3">
        <v>0.46086170123524539</v>
      </c>
      <c r="IY154" s="3">
        <v>2.5147101344476113</v>
      </c>
      <c r="IZ154" s="3">
        <v>0.36692443034240796</v>
      </c>
      <c r="JA154" s="3">
        <v>1.2150542479047601</v>
      </c>
      <c r="JB154" s="3">
        <v>4.6404849585150743</v>
      </c>
      <c r="JC154" s="3">
        <v>3.779694548509255</v>
      </c>
      <c r="JD154" s="3">
        <v>3.5753581198673317</v>
      </c>
      <c r="JE154" s="3">
        <v>1.1192331980027319</v>
      </c>
      <c r="JF154" s="3">
        <v>2.8113354067160543</v>
      </c>
      <c r="JG154" s="3">
        <v>0.93915344784977606</v>
      </c>
      <c r="JH154" s="3">
        <v>1.3222868531294694</v>
      </c>
      <c r="JI154" s="3">
        <v>1.958194747576016</v>
      </c>
      <c r="JJ154" s="3">
        <v>0.33801219562501217</v>
      </c>
      <c r="JK154" s="3">
        <v>0.960532069445037</v>
      </c>
      <c r="JL154" s="3">
        <v>0.71754228776472928</v>
      </c>
      <c r="JM154" s="3">
        <v>4.0320130489188983</v>
      </c>
      <c r="JN154" s="3">
        <v>1.9154272394878831</v>
      </c>
      <c r="JO154" s="3">
        <v>1.3123941863247239</v>
      </c>
      <c r="JP154" s="3">
        <v>0.2037542792080842</v>
      </c>
      <c r="JQ154" s="3">
        <v>-1.7013097499201706</v>
      </c>
      <c r="JR154" s="3">
        <v>-0.94742107328180225</v>
      </c>
      <c r="JS154" s="3">
        <v>1.2529549608813113</v>
      </c>
      <c r="JT154" s="3">
        <v>0.23186429462968761</v>
      </c>
      <c r="JU154" s="3">
        <v>2.4402807527504251</v>
      </c>
      <c r="JV154" s="3">
        <v>3.2902593716997046</v>
      </c>
      <c r="JW154" s="3">
        <v>-0.53983402449843254</v>
      </c>
      <c r="JX154" s="3">
        <v>3.0343382696037366</v>
      </c>
      <c r="JY154" s="3">
        <v>1.1527317440325646</v>
      </c>
      <c r="JZ154" s="3">
        <v>1.6379995132845835</v>
      </c>
      <c r="KA154" s="3">
        <v>-1.5624055664343075</v>
      </c>
      <c r="KB154" s="3">
        <v>-1.6789452784964425</v>
      </c>
      <c r="KC154" s="3">
        <v>2.1752024367197862</v>
      </c>
      <c r="KD154" s="3">
        <v>3.8132131965094516</v>
      </c>
      <c r="KE154" s="3">
        <v>2.7309396949847695</v>
      </c>
      <c r="KF154" s="3">
        <v>-9.2536064671955103</v>
      </c>
      <c r="KG154" s="3">
        <v>5.5129711070170941</v>
      </c>
      <c r="KH154" s="3">
        <v>3.1375690128142395</v>
      </c>
      <c r="KI154" s="3">
        <v>-2.7069477607264361</v>
      </c>
      <c r="KJ154" s="3">
        <v>-2.6818993782627274</v>
      </c>
      <c r="KK154" s="3">
        <v>7.3023001485190093</v>
      </c>
      <c r="KL154" s="3">
        <v>-5.4332777940383323</v>
      </c>
      <c r="KM154" s="3">
        <v>-0.59541877344744876</v>
      </c>
      <c r="KN154" s="3">
        <v>-1.3817039683212471</v>
      </c>
      <c r="KO154" s="3">
        <v>5.556019289653662</v>
      </c>
      <c r="KP154" s="3">
        <v>2.1606016970638251</v>
      </c>
      <c r="KQ154" s="3">
        <v>-1.781465448601196</v>
      </c>
      <c r="KR154" s="3">
        <v>-0.72129661480585128</v>
      </c>
      <c r="KS154" s="3">
        <v>0.56108261996732267</v>
      </c>
      <c r="KT154" s="3">
        <v>-0.99100332693507198</v>
      </c>
      <c r="KU154" s="3">
        <v>-1.2873844176586147</v>
      </c>
      <c r="KV154" s="3">
        <v>6.1770860391136893</v>
      </c>
      <c r="KW154" s="3">
        <v>-1.72790792270861</v>
      </c>
      <c r="KX154" s="3">
        <v>4.7656323221216184</v>
      </c>
      <c r="KY154" s="3">
        <v>-0.42953003661622802</v>
      </c>
      <c r="KZ154" s="3">
        <v>-2.3894510917429272</v>
      </c>
      <c r="LA154" s="3">
        <v>1.4804078107571854</v>
      </c>
      <c r="LB154" s="3">
        <v>0.7843838410098698</v>
      </c>
      <c r="LC154" s="3">
        <v>5.9831523847020236</v>
      </c>
      <c r="LD154" s="3">
        <v>2.1896213832026916</v>
      </c>
      <c r="LE154" s="3">
        <v>2.3361985895593165</v>
      </c>
      <c r="LF154" s="3">
        <v>8.6513662451054074</v>
      </c>
      <c r="LG154" s="3">
        <v>7.4316142359583495</v>
      </c>
      <c r="LH154" s="3">
        <v>6.960825300773422</v>
      </c>
      <c r="LI154" s="3">
        <v>1.1989754854266863</v>
      </c>
      <c r="LJ154" s="3">
        <v>1.1399449754591302</v>
      </c>
      <c r="LK154" s="3">
        <v>3.4099277294222077</v>
      </c>
      <c r="LL154" s="3">
        <v>2.0189765341477255</v>
      </c>
      <c r="LM154" s="3">
        <v>2.5555347364532679</v>
      </c>
      <c r="LN154" s="3">
        <v>4.8299375465892211</v>
      </c>
      <c r="LO154" s="3">
        <v>3.3527512619997708</v>
      </c>
      <c r="LP154" s="3">
        <v>1.0109470717811604</v>
      </c>
      <c r="LQ154" s="3">
        <v>1.6987607759613184</v>
      </c>
      <c r="LR154" s="3">
        <v>2.6709171942656269</v>
      </c>
      <c r="LS154" s="3">
        <v>2.0758535746786322</v>
      </c>
      <c r="LT154" s="3">
        <v>2.4139999027556343</v>
      </c>
      <c r="LU154" s="3">
        <v>0.81242910952661873</v>
      </c>
      <c r="LV154" s="3">
        <v>0.77657709736018887</v>
      </c>
      <c r="LW154" s="3">
        <v>2.4509422174541697</v>
      </c>
      <c r="LX154" s="3">
        <v>0.94323843525580742</v>
      </c>
      <c r="LY154" s="3">
        <v>1.4671620692836598</v>
      </c>
      <c r="LZ154" s="3">
        <v>1.9086311618864471</v>
      </c>
      <c r="MA154" s="3">
        <v>3.0868363919252459</v>
      </c>
      <c r="MB154" s="3">
        <v>4.7612766986000707</v>
      </c>
      <c r="MC154" s="3">
        <v>1.2526753149884087</v>
      </c>
      <c r="MD154" s="3">
        <v>-0.35259114507331901</v>
      </c>
      <c r="ME154" s="3">
        <v>-0.2317331919634853</v>
      </c>
      <c r="MF154" s="3">
        <v>2.621093825541692</v>
      </c>
      <c r="MG154" s="3">
        <v>-0.20936346165976261</v>
      </c>
      <c r="MH154" s="3">
        <v>2.3409795646076645</v>
      </c>
      <c r="MI154" s="3">
        <v>1.4763670470340884</v>
      </c>
      <c r="MJ154" s="3">
        <v>0.61530320962437202</v>
      </c>
      <c r="MK154" s="3">
        <v>1.0970157612935907</v>
      </c>
      <c r="ML154" s="3">
        <v>0.71349824107267068</v>
      </c>
      <c r="MM154" s="3">
        <v>-7.8305958817352916E-2</v>
      </c>
      <c r="MN154" s="3">
        <v>4.0217623135139036</v>
      </c>
      <c r="MO154" s="3">
        <v>1.6716234226864799</v>
      </c>
      <c r="MP154" s="3">
        <v>1.4528793919313046</v>
      </c>
      <c r="MQ154" s="3">
        <v>2.1525071770534225</v>
      </c>
      <c r="MR154" s="3">
        <v>1.359596906906873</v>
      </c>
      <c r="MS154" s="3">
        <v>0.30099345861509619</v>
      </c>
      <c r="MT154" s="3">
        <v>-0.78391663788781329</v>
      </c>
      <c r="MU154" s="3">
        <v>2.4642242150564044</v>
      </c>
      <c r="MV154" s="3">
        <v>1.8439238611707651</v>
      </c>
      <c r="MW154" s="3">
        <v>2.2262764676767262</v>
      </c>
      <c r="MX154" s="3">
        <v>3.3533138276628591</v>
      </c>
      <c r="MY154" s="3">
        <v>-0.36050167858466864</v>
      </c>
      <c r="MZ154" s="3">
        <v>2.1414455355355244</v>
      </c>
      <c r="NA154" s="3">
        <v>3.1582185065006456</v>
      </c>
      <c r="NB154" s="3">
        <v>1.6069098511322153</v>
      </c>
      <c r="NC154" s="3">
        <v>2.4918353487585421</v>
      </c>
      <c r="ND154" s="3">
        <v>2.1554006535376686</v>
      </c>
      <c r="NE154" s="3">
        <v>0.80135498493419277</v>
      </c>
      <c r="NF154" s="3">
        <v>1.4353966883666942</v>
      </c>
      <c r="NG154" s="3">
        <v>1.5073406906066111</v>
      </c>
      <c r="NH154" s="3">
        <v>1.7744572264971197</v>
      </c>
      <c r="NI154" s="3">
        <v>1.2097073325058432</v>
      </c>
      <c r="NJ154" s="3">
        <v>-0.65541329641759205</v>
      </c>
      <c r="NK154" s="3">
        <v>-1.0402567461043333</v>
      </c>
      <c r="NL154" s="3">
        <v>1.4850307045699509</v>
      </c>
      <c r="NM154" s="3">
        <v>1.1962952657147383</v>
      </c>
      <c r="NN154" s="3">
        <v>0.47464819854457119</v>
      </c>
      <c r="NO154" s="3">
        <v>-0.36653142211108047</v>
      </c>
      <c r="NP154" s="3">
        <v>1.6754011326528371</v>
      </c>
      <c r="NQ154" s="3">
        <v>0.67672844551613309</v>
      </c>
      <c r="NR154" s="3">
        <v>0.61278149985328412</v>
      </c>
      <c r="NS154" s="3">
        <v>-0.49828849063203506</v>
      </c>
      <c r="NT154" s="3">
        <v>1.0396707918224166</v>
      </c>
      <c r="NU154" s="3">
        <v>0.60768658675409881</v>
      </c>
      <c r="NV154" s="3">
        <v>1.2840696043437561</v>
      </c>
      <c r="NW154" s="3">
        <v>0.32197010059896058</v>
      </c>
      <c r="NX154" s="3">
        <v>6.086732628718039E-2</v>
      </c>
      <c r="NY154" s="3">
        <v>0.79922052668533183</v>
      </c>
      <c r="NZ154" s="3">
        <v>-0.24191441343923259</v>
      </c>
      <c r="OA154" s="3">
        <v>-0.44414881345274182</v>
      </c>
      <c r="OB154" s="3">
        <v>1.578287373277476E-3</v>
      </c>
      <c r="OC154" s="3">
        <v>0.20122894791695956</v>
      </c>
      <c r="OD154" s="3">
        <v>-1.8643894298927819</v>
      </c>
      <c r="OE154" s="3">
        <v>-6.1525786398661353E-2</v>
      </c>
      <c r="OF154" s="3">
        <v>0.16381287823914192</v>
      </c>
      <c r="OG154" s="3">
        <v>0.54007252361212466</v>
      </c>
      <c r="OH154" s="3">
        <v>-0.68043483605499944</v>
      </c>
      <c r="OI154" s="3">
        <v>0.70784381895833803</v>
      </c>
      <c r="OJ154" s="3">
        <v>1.5859054226981186</v>
      </c>
      <c r="OK154" s="3">
        <v>-0.58673809656795584</v>
      </c>
      <c r="OL154" s="3">
        <v>0.44600569029068993</v>
      </c>
      <c r="OM154" s="3">
        <v>-0.3250946357982798</v>
      </c>
      <c r="ON154" s="3">
        <v>0.5816123230288639</v>
      </c>
      <c r="OO154" s="3">
        <v>-0.64034977211221644</v>
      </c>
      <c r="OP154" s="3">
        <v>0.47260598365565443</v>
      </c>
      <c r="OQ154" s="3">
        <v>5.7168074136797031E-2</v>
      </c>
      <c r="OR154" s="3">
        <v>-0.82495514369060174</v>
      </c>
      <c r="OS154" s="3">
        <v>-0.87022437841166322</v>
      </c>
      <c r="OT154" s="3">
        <v>0.3803056719601301</v>
      </c>
      <c r="OU154" s="3">
        <v>-0.95477999431132332</v>
      </c>
      <c r="OV154" s="3">
        <v>0.72914102879563814</v>
      </c>
      <c r="OW154" s="3">
        <v>1.1809861234130921</v>
      </c>
      <c r="OX154" s="3">
        <v>1.3724681283522102</v>
      </c>
      <c r="OY154" s="3">
        <v>1.389619542008802E-2</v>
      </c>
      <c r="OZ154" s="3">
        <v>0.98351544744348018</v>
      </c>
      <c r="PA154" s="3">
        <v>-0.10319207484862147</v>
      </c>
      <c r="PB154" s="3">
        <v>0.69259299339894653</v>
      </c>
      <c r="PC154" s="3">
        <v>0.89300544205738674</v>
      </c>
      <c r="PD154" s="3">
        <v>0.38444777998401491</v>
      </c>
      <c r="PE154" s="3">
        <v>-0.58459223244705072</v>
      </c>
      <c r="PF154" s="3">
        <v>-7.2775966466338105E-2</v>
      </c>
      <c r="PG154" s="3">
        <v>0.99532923548986219</v>
      </c>
      <c r="PH154" s="3">
        <v>-0.12306982289422308</v>
      </c>
      <c r="PI154" s="3">
        <v>0.74125416353838602</v>
      </c>
      <c r="PJ154" s="3">
        <v>2.4462961547284863</v>
      </c>
      <c r="PK154" s="3">
        <v>0.79285127975394687</v>
      </c>
      <c r="PL154" s="3">
        <v>0.65705454478313641</v>
      </c>
      <c r="PM154" s="3">
        <v>0.10113268608442638</v>
      </c>
      <c r="PN154" s="3">
        <v>7.8987490583855902E-2</v>
      </c>
      <c r="PO154" s="3">
        <v>5.5981792153090737E-2</v>
      </c>
      <c r="PP154" s="3">
        <v>-0.31735840403700877</v>
      </c>
      <c r="PQ154" s="3">
        <v>0.85941166186805162</v>
      </c>
      <c r="PR154" s="3">
        <v>1.1038836634339475</v>
      </c>
      <c r="PS154" s="3">
        <v>0.74172328848769098</v>
      </c>
      <c r="PT154" s="3">
        <v>0.44963948228635786</v>
      </c>
      <c r="PU154" s="3">
        <v>0.93716283092642527</v>
      </c>
      <c r="PV154" s="3">
        <v>-0.80655135249651266</v>
      </c>
      <c r="PW154" s="3">
        <v>-0.53346395333325347</v>
      </c>
      <c r="PX154" s="3">
        <v>7.2524756907228038E-2</v>
      </c>
      <c r="PY154" s="3">
        <v>-0.21741658987004087</v>
      </c>
      <c r="PZ154" s="3">
        <v>0.39632724794658714</v>
      </c>
      <c r="QA154" s="3">
        <v>0.28580104674658457</v>
      </c>
      <c r="QB154" s="3">
        <v>0.21284933117296134</v>
      </c>
      <c r="QC154" s="3">
        <v>0.3839146856247595</v>
      </c>
      <c r="QD154" s="3">
        <v>1.0596952822765786</v>
      </c>
      <c r="QE154" s="3">
        <v>0.79541671776601675</v>
      </c>
      <c r="QF154" s="3">
        <v>1.4922389668184763</v>
      </c>
      <c r="QG154" s="3">
        <v>-7.8781287732624605E-2</v>
      </c>
      <c r="QH154" s="3">
        <v>-0.5844695638761408</v>
      </c>
      <c r="QI154" s="3">
        <v>0.14223524848266322</v>
      </c>
      <c r="QJ154" s="3">
        <v>0.42437806662572086</v>
      </c>
      <c r="QK154" s="3">
        <v>0.57430376383167925</v>
      </c>
      <c r="QL154" s="3">
        <v>-0.47471725771845286</v>
      </c>
      <c r="QM154" s="3">
        <v>1.7340891964099541</v>
      </c>
      <c r="QN154" s="3">
        <v>1.0294526140355771</v>
      </c>
      <c r="QO154" s="3">
        <v>1.2589148836898261</v>
      </c>
      <c r="QP154" s="3">
        <v>-0.13494055210377098</v>
      </c>
      <c r="QQ154" s="3">
        <v>9.2279045240630353E-2</v>
      </c>
      <c r="QR154" s="3">
        <v>-0.13829095429017002</v>
      </c>
      <c r="QS154" s="3">
        <v>5.0282322878331343E-2</v>
      </c>
      <c r="QT154" s="3">
        <v>-0.1598339045606707</v>
      </c>
      <c r="QU154" s="3">
        <v>-3.3833407602031684E-2</v>
      </c>
      <c r="QV154" s="3">
        <v>9.8232638001732653E-2</v>
      </c>
      <c r="QW154" s="3">
        <v>0.12370113805000926</v>
      </c>
      <c r="QX154" s="3">
        <v>-0.1161354089448281</v>
      </c>
      <c r="QY154" s="3">
        <v>-0.61433672249339111</v>
      </c>
      <c r="QZ154" s="3">
        <v>0.24559423849169093</v>
      </c>
      <c r="RA154" s="3">
        <v>-0.88313193179891414</v>
      </c>
      <c r="RB154" s="3">
        <v>0.1194124573083144</v>
      </c>
      <c r="RC154" s="3">
        <v>1.1776873290181555</v>
      </c>
      <c r="RD154" s="3">
        <v>1.4203515019606954</v>
      </c>
      <c r="RE154" s="3">
        <v>1.8718859474459606</v>
      </c>
      <c r="RF154" s="3">
        <v>0.76116616400770454</v>
      </c>
      <c r="RG154" s="3">
        <v>0.67227290003893359</v>
      </c>
      <c r="RH154" s="3">
        <v>1.6486152732880726</v>
      </c>
      <c r="RI154" s="3">
        <v>0.73974913528260799</v>
      </c>
      <c r="RJ154" s="3">
        <v>0.48083939503389672</v>
      </c>
      <c r="RK154" s="3">
        <v>5.9626189656796669E-2</v>
      </c>
      <c r="RL154" s="3">
        <v>-0.24065458045878074</v>
      </c>
      <c r="RM154" s="3">
        <v>1.5814302562458238</v>
      </c>
      <c r="RN154" s="3">
        <v>-0.8481412513297073</v>
      </c>
      <c r="RO154" s="3">
        <v>0.21365896683379049</v>
      </c>
      <c r="RP154" s="3">
        <v>-0.78983907313423174</v>
      </c>
      <c r="RQ154" s="3">
        <v>2.1413603756357702E-2</v>
      </c>
      <c r="RR154" s="3">
        <v>1.3380637071251869</v>
      </c>
      <c r="RS154" s="3">
        <v>-0.70018711897147057</v>
      </c>
      <c r="RT154" s="3">
        <v>0.6192632666706146</v>
      </c>
      <c r="RU154" s="3">
        <v>9.0618699163798055E-3</v>
      </c>
      <c r="RV154" s="3">
        <v>-0.10571223619038506</v>
      </c>
      <c r="RW154" s="3">
        <v>-5.7447371405487502E-2</v>
      </c>
      <c r="RX154" s="3">
        <v>0.26698129618311839</v>
      </c>
      <c r="RY154" s="3">
        <v>0.58081646199829606</v>
      </c>
      <c r="RZ154" s="3">
        <v>7.2745271557181468E-2</v>
      </c>
      <c r="SA154" s="3">
        <v>1.0709013107107523</v>
      </c>
      <c r="SB154" s="3">
        <v>0.58130913189214084</v>
      </c>
      <c r="SC154" s="3">
        <v>1.2664759826615182</v>
      </c>
      <c r="SD154" s="3">
        <v>0.30865545606685885</v>
      </c>
      <c r="SE154" s="3">
        <v>-0.29391700654515773</v>
      </c>
      <c r="SF154" s="3">
        <v>0.90982538631109833</v>
      </c>
      <c r="SG154" s="3">
        <v>-1.319974898837259</v>
      </c>
      <c r="SH154" s="3">
        <v>4.7511494126112552E-2</v>
      </c>
      <c r="SI154" s="3">
        <v>0.67288162835967569</v>
      </c>
      <c r="SJ154" s="3">
        <v>-5.2977248812396738E-2</v>
      </c>
      <c r="SK154" s="3">
        <v>1.6380825140503248</v>
      </c>
      <c r="SL154" s="3">
        <v>0.69439483347395026</v>
      </c>
      <c r="SM154" s="3">
        <v>-0.64531159985740771</v>
      </c>
      <c r="SN154" s="3">
        <v>0.71229513969224456</v>
      </c>
      <c r="SO154" s="3">
        <v>0.25073672643625855</v>
      </c>
      <c r="SP154" s="3">
        <v>-0.38263780939850278</v>
      </c>
      <c r="SQ154" s="3">
        <v>0.78922098187581469</v>
      </c>
      <c r="SR154" s="3">
        <v>0.58157422018368266</v>
      </c>
      <c r="SS154" s="3">
        <v>-0.42329817360121069</v>
      </c>
      <c r="ST154" s="3">
        <v>-9.9090350581647613E-2</v>
      </c>
      <c r="SU154" s="3">
        <v>-0.11307504612335606</v>
      </c>
      <c r="SV154" s="3">
        <v>-1.0357086113748153</v>
      </c>
      <c r="SW154" s="3">
        <v>-0.62712595699511553</v>
      </c>
      <c r="SX154" s="3">
        <v>1.4126176339918288</v>
      </c>
      <c r="SY154" s="3">
        <v>2.2392592223833532</v>
      </c>
      <c r="SZ154" s="3">
        <v>2.1853453313074311</v>
      </c>
      <c r="TA154" s="3">
        <v>0.23254040866113712</v>
      </c>
      <c r="TB154" s="3">
        <v>0.40124748031729496</v>
      </c>
      <c r="TC154" s="3">
        <v>-6.8185692368871287E-2</v>
      </c>
      <c r="TD154" s="3">
        <v>1.1163548833423391</v>
      </c>
      <c r="TE154" s="3">
        <v>-0.242736644798768</v>
      </c>
      <c r="TF154" s="3">
        <v>0.99773583487615269</v>
      </c>
      <c r="TG154" s="3">
        <v>-0.14976326242025095</v>
      </c>
      <c r="TH154" s="3">
        <v>-0.14439827840018893</v>
      </c>
      <c r="TI154" s="3">
        <v>0.61014861876837756</v>
      </c>
      <c r="TJ154" s="3">
        <v>-0.38018935284289057</v>
      </c>
      <c r="TK154" s="3">
        <v>-1.8905157729147675</v>
      </c>
      <c r="TL154" s="3">
        <v>0.56831119544614239</v>
      </c>
      <c r="TM154" s="3">
        <v>-0.74340323965310517</v>
      </c>
      <c r="TN154" s="3">
        <v>0.19674748837954326</v>
      </c>
      <c r="TO154" s="3">
        <v>0.89548274488215895</v>
      </c>
      <c r="TP154" s="3">
        <v>1.2833530772276021</v>
      </c>
      <c r="TQ154" s="3">
        <v>-2.1907228457115622</v>
      </c>
      <c r="TR154" s="3">
        <v>0.76779257262668921</v>
      </c>
      <c r="TS154" s="3">
        <v>0.59806359252583263</v>
      </c>
      <c r="TT154" s="3">
        <v>2.2834726760352595</v>
      </c>
      <c r="TU154" s="3">
        <v>0.18123569793988281</v>
      </c>
      <c r="TV154" s="3">
        <v>1.0616913968281949</v>
      </c>
      <c r="TW154" s="3">
        <v>-1.0993581050536534</v>
      </c>
      <c r="TX154" s="3">
        <v>-0.48540139312964925</v>
      </c>
      <c r="TY154" s="3">
        <v>-3.9499187051916351E-2</v>
      </c>
      <c r="TZ154" s="3">
        <v>-1.7542731115598684</v>
      </c>
      <c r="UA154" s="3">
        <v>-1.2674093404796025</v>
      </c>
      <c r="UB154" s="3">
        <v>0.97199590738490826</v>
      </c>
      <c r="UC154" s="3">
        <v>-1.4233172580731122</v>
      </c>
      <c r="UD154" s="3">
        <v>1.5219150049970267</v>
      </c>
      <c r="UE154" s="3">
        <v>0.67220430510724327</v>
      </c>
      <c r="UF154" s="3">
        <v>0.93964481612283635</v>
      </c>
      <c r="UG154" s="3">
        <v>-0.94289141064723481</v>
      </c>
      <c r="UH154" s="3">
        <v>0.44426644810336313</v>
      </c>
      <c r="UI154" s="3">
        <v>-0.2809587834382512</v>
      </c>
      <c r="UJ154" s="3">
        <v>3.0025478417727669</v>
      </c>
      <c r="UK154" s="3">
        <v>0.38277166406363961</v>
      </c>
      <c r="UL154" s="3">
        <v>-0.15018660911040627</v>
      </c>
      <c r="UM154" s="3">
        <v>0.52239074827966192</v>
      </c>
      <c r="UN154" s="3">
        <v>0.47218837359351085</v>
      </c>
      <c r="UO154" s="3">
        <v>0.27021001471467798</v>
      </c>
      <c r="UP154" s="3">
        <v>-1.1472989558694593</v>
      </c>
      <c r="UQ154" s="3">
        <v>1.8506855723906313</v>
      </c>
      <c r="UR154" s="3">
        <v>-0.70579921381583688</v>
      </c>
      <c r="US154" s="3">
        <v>1.7810437165279467</v>
      </c>
      <c r="UT154" s="3">
        <v>-0.44402489336405893</v>
      </c>
      <c r="UU154" s="3">
        <v>-0.67690956979826922</v>
      </c>
      <c r="UV154" s="3">
        <v>1.7723130231854185</v>
      </c>
      <c r="UW154" s="3">
        <v>-1.0083902235651721</v>
      </c>
      <c r="UX154" s="3">
        <v>0.14564853079180295</v>
      </c>
      <c r="UY154" s="3">
        <v>0.20676543512729495</v>
      </c>
      <c r="UZ154" s="3">
        <v>-0.97748633879713509</v>
      </c>
      <c r="VA154" s="3">
        <v>-0.29490450921409206</v>
      </c>
      <c r="VB154" s="3">
        <v>-0.65442823871039479</v>
      </c>
      <c r="VC154" s="3">
        <v>0.2798973115589547</v>
      </c>
      <c r="VD154" s="3">
        <v>2.2782627246706824</v>
      </c>
      <c r="VE154" s="3">
        <v>-5.3015357071174662E-2</v>
      </c>
      <c r="VF154" s="3">
        <v>1.8756521739125276</v>
      </c>
      <c r="VG154" s="3">
        <v>2.2064409296932013</v>
      </c>
      <c r="VH154" s="3">
        <v>1.0497569775012323</v>
      </c>
      <c r="VI154" s="3">
        <v>-1.6529062218211266E-3</v>
      </c>
      <c r="VJ154" s="3">
        <v>1.2512706926611088</v>
      </c>
      <c r="VK154" s="3">
        <v>0.70605904775970885</v>
      </c>
      <c r="VL154" s="3">
        <v>-0.13860070029852523</v>
      </c>
      <c r="VM154" s="3">
        <v>-0.60874152834750817</v>
      </c>
      <c r="VN154" s="3">
        <v>0.85337470907748525</v>
      </c>
      <c r="VO154" s="3">
        <v>0.44372469635622735</v>
      </c>
      <c r="VP154" s="3">
        <v>0.1604217722163952</v>
      </c>
      <c r="VQ154" s="3">
        <v>0.39759511296095695</v>
      </c>
      <c r="VR154" s="3">
        <v>-0.34230926479688151</v>
      </c>
      <c r="VS154" s="3">
        <v>-0.92909889473445162</v>
      </c>
      <c r="VT154" s="3">
        <v>-0.25333105984944382</v>
      </c>
      <c r="VU154" s="3">
        <v>2.8995417063503623</v>
      </c>
      <c r="VV154" s="3">
        <v>0.58065485843614795</v>
      </c>
      <c r="VW154" s="3">
        <v>-0.9304483927547551</v>
      </c>
      <c r="VX154" s="3">
        <v>1.9037789774534417</v>
      </c>
      <c r="VY154" s="3">
        <v>1.4116767166828481</v>
      </c>
      <c r="VZ154" s="3">
        <v>0.96503786586741569</v>
      </c>
      <c r="WA154" s="3">
        <v>0.6276046587959172</v>
      </c>
      <c r="WB154" s="3">
        <v>-7.9073261376549908E-3</v>
      </c>
      <c r="WC154" s="3">
        <v>-0.46063817168163723</v>
      </c>
      <c r="WD154" s="3">
        <v>0.64350831198237302</v>
      </c>
      <c r="WE154" s="3">
        <v>-2.0109328439208269</v>
      </c>
      <c r="WF154" s="3">
        <v>-0.41688484311434593</v>
      </c>
      <c r="WG154" s="3">
        <v>0.7543430339555357</v>
      </c>
      <c r="WH154" s="3">
        <v>0.20975511842632955</v>
      </c>
      <c r="WI154" s="3">
        <v>-9.5143666937076432E-2</v>
      </c>
      <c r="WJ154" s="3">
        <v>0.49421577079615986</v>
      </c>
      <c r="WK154" s="3">
        <v>-1.118237952257914</v>
      </c>
      <c r="WL154" s="3">
        <v>0.66178399209087502</v>
      </c>
      <c r="WM154" s="3">
        <v>0.71355555110139335</v>
      </c>
      <c r="WN154" s="3">
        <v>-1.3075407487014132</v>
      </c>
      <c r="WO154" s="3">
        <v>-0.88929219600726128</v>
      </c>
      <c r="WP154" s="3">
        <v>0.90642739425013019</v>
      </c>
      <c r="WQ154" s="3">
        <v>-0.65632277772736813</v>
      </c>
      <c r="WR154" s="3">
        <v>-0.52061133775801238</v>
      </c>
      <c r="WS154" s="3">
        <v>0.66105585309870207</v>
      </c>
      <c r="WT154" s="3">
        <v>-1.3995723247494141</v>
      </c>
      <c r="WU154" s="3">
        <v>-0.64136825227151917</v>
      </c>
      <c r="WV154" s="3">
        <v>3.8440849091736453</v>
      </c>
      <c r="WW154" s="4">
        <v>2.1995537137392347</v>
      </c>
      <c r="WX154" s="4">
        <v>6.6281971303808973E-2</v>
      </c>
      <c r="WY154" s="4">
        <v>1.5000974089226702</v>
      </c>
      <c r="WZ154" s="4">
        <v>1.915547024952005</v>
      </c>
      <c r="XA154" s="4">
        <v>-1.0386455233718692</v>
      </c>
      <c r="XB154" s="4">
        <v>2.2009077674060222</v>
      </c>
      <c r="XC154" s="4">
        <v>0.57445580321396505</v>
      </c>
      <c r="XD154" s="4">
        <v>2.2782185275357989</v>
      </c>
      <c r="XE154" s="4">
        <v>1.2734875638101641</v>
      </c>
      <c r="XF154" s="4">
        <v>0.82490995701172665</v>
      </c>
      <c r="XG154" s="4">
        <v>9.9278458347384912E-2</v>
      </c>
      <c r="XH154" s="4">
        <v>1.6798611480084276</v>
      </c>
      <c r="XI154" s="4">
        <v>-0.45896728007454612</v>
      </c>
      <c r="XJ154" s="4">
        <v>1.353503184713361</v>
      </c>
      <c r="XK154" s="4">
        <v>1.4131194806764427</v>
      </c>
      <c r="XL154" s="37">
        <v>-1.6172965611175982E-2</v>
      </c>
      <c r="XM154" s="37">
        <v>-0.51251053541176361</v>
      </c>
      <c r="XN154" s="37">
        <v>1.9262530057590794</v>
      </c>
      <c r="XO154" s="37">
        <v>0.41810091512049041</v>
      </c>
      <c r="XP154" s="42">
        <v>-0.65380242124300003</v>
      </c>
    </row>
    <row r="155" spans="1:640" ht="12.75" customHeight="1" x14ac:dyDescent="0.2">
      <c r="A155" s="7" t="s">
        <v>388</v>
      </c>
      <c r="B155" s="10" t="s">
        <v>548</v>
      </c>
      <c r="C155" s="3" t="s">
        <v>236</v>
      </c>
      <c r="D155" s="3" t="s">
        <v>236</v>
      </c>
      <c r="E155" s="3" t="s">
        <v>236</v>
      </c>
      <c r="F155" s="3" t="s">
        <v>236</v>
      </c>
      <c r="G155" s="3" t="s">
        <v>236</v>
      </c>
      <c r="H155" s="3" t="s">
        <v>236</v>
      </c>
      <c r="I155" s="3" t="s">
        <v>236</v>
      </c>
      <c r="J155" s="3" t="s">
        <v>236</v>
      </c>
      <c r="K155" s="3" t="s">
        <v>236</v>
      </c>
      <c r="L155" s="3" t="s">
        <v>236</v>
      </c>
      <c r="M155" s="3" t="s">
        <v>236</v>
      </c>
      <c r="N155" s="3" t="s">
        <v>236</v>
      </c>
      <c r="O155" s="3" t="s">
        <v>236</v>
      </c>
      <c r="P155" s="3" t="s">
        <v>236</v>
      </c>
      <c r="Q155" s="3" t="s">
        <v>236</v>
      </c>
      <c r="R155" s="3" t="s">
        <v>236</v>
      </c>
      <c r="S155" s="3" t="s">
        <v>236</v>
      </c>
      <c r="T155" s="3" t="s">
        <v>236</v>
      </c>
      <c r="U155" s="3" t="s">
        <v>236</v>
      </c>
      <c r="V155" s="3" t="s">
        <v>236</v>
      </c>
      <c r="W155" s="3" t="s">
        <v>236</v>
      </c>
      <c r="X155" s="3" t="s">
        <v>236</v>
      </c>
      <c r="Y155" s="3" t="s">
        <v>236</v>
      </c>
      <c r="Z155" s="3" t="s">
        <v>236</v>
      </c>
      <c r="AA155" s="3" t="s">
        <v>236</v>
      </c>
      <c r="AB155" s="3" t="s">
        <v>236</v>
      </c>
      <c r="AC155" s="3" t="s">
        <v>236</v>
      </c>
      <c r="AD155" s="3" t="s">
        <v>236</v>
      </c>
      <c r="AE155" s="3" t="s">
        <v>236</v>
      </c>
      <c r="AF155" s="3" t="s">
        <v>236</v>
      </c>
      <c r="AG155" s="3" t="s">
        <v>236</v>
      </c>
      <c r="AH155" s="3" t="s">
        <v>236</v>
      </c>
      <c r="AI155" s="3" t="s">
        <v>236</v>
      </c>
      <c r="AJ155" s="3" t="s">
        <v>236</v>
      </c>
      <c r="AK155" s="3" t="s">
        <v>236</v>
      </c>
      <c r="AL155" s="3" t="s">
        <v>236</v>
      </c>
      <c r="AM155" s="3" t="s">
        <v>236</v>
      </c>
      <c r="AN155" s="3" t="s">
        <v>236</v>
      </c>
      <c r="AO155" s="3" t="s">
        <v>236</v>
      </c>
      <c r="AP155" s="3" t="s">
        <v>236</v>
      </c>
      <c r="AQ155" s="3" t="s">
        <v>236</v>
      </c>
      <c r="AR155" s="3" t="s">
        <v>236</v>
      </c>
      <c r="AS155" s="3" t="s">
        <v>236</v>
      </c>
      <c r="AT155" s="3" t="s">
        <v>236</v>
      </c>
      <c r="AU155" s="3" t="s">
        <v>236</v>
      </c>
      <c r="AV155" s="3" t="s">
        <v>236</v>
      </c>
      <c r="AW155" s="3" t="s">
        <v>236</v>
      </c>
      <c r="AX155" s="3" t="s">
        <v>236</v>
      </c>
      <c r="AY155" s="3" t="s">
        <v>236</v>
      </c>
      <c r="AZ155" s="3" t="s">
        <v>236</v>
      </c>
      <c r="BA155" s="3" t="s">
        <v>236</v>
      </c>
      <c r="BB155" s="3" t="s">
        <v>236</v>
      </c>
      <c r="BC155" s="3" t="s">
        <v>236</v>
      </c>
      <c r="BD155" s="3" t="s">
        <v>236</v>
      </c>
      <c r="BE155" s="3" t="s">
        <v>236</v>
      </c>
      <c r="BF155" s="3" t="s">
        <v>236</v>
      </c>
      <c r="BG155" s="3" t="s">
        <v>236</v>
      </c>
      <c r="BH155" s="3" t="s">
        <v>236</v>
      </c>
      <c r="BI155" s="3" t="s">
        <v>236</v>
      </c>
      <c r="BJ155" s="3" t="s">
        <v>236</v>
      </c>
      <c r="BK155" s="3" t="s">
        <v>236</v>
      </c>
      <c r="BL155" s="3" t="s">
        <v>236</v>
      </c>
      <c r="BM155" s="3" t="s">
        <v>236</v>
      </c>
      <c r="BN155" s="3" t="s">
        <v>236</v>
      </c>
      <c r="BO155" s="3" t="s">
        <v>236</v>
      </c>
      <c r="BP155" s="3" t="s">
        <v>236</v>
      </c>
      <c r="BQ155" s="3" t="s">
        <v>236</v>
      </c>
      <c r="BR155" s="3" t="s">
        <v>236</v>
      </c>
      <c r="BS155" s="3" t="s">
        <v>236</v>
      </c>
      <c r="BT155" s="3" t="s">
        <v>236</v>
      </c>
      <c r="BU155" s="3" t="s">
        <v>236</v>
      </c>
      <c r="BV155" s="3" t="s">
        <v>236</v>
      </c>
      <c r="BW155" s="3" t="s">
        <v>236</v>
      </c>
      <c r="BX155" s="3" t="s">
        <v>236</v>
      </c>
      <c r="BY155" s="3" t="s">
        <v>236</v>
      </c>
      <c r="BZ155" s="3" t="s">
        <v>236</v>
      </c>
      <c r="CA155" s="3" t="s">
        <v>236</v>
      </c>
      <c r="CB155" s="3" t="s">
        <v>236</v>
      </c>
      <c r="CC155" s="3" t="s">
        <v>236</v>
      </c>
      <c r="CD155" s="3" t="s">
        <v>236</v>
      </c>
      <c r="CE155" s="3" t="s">
        <v>236</v>
      </c>
      <c r="CF155" s="3" t="s">
        <v>236</v>
      </c>
      <c r="CG155" s="3" t="s">
        <v>236</v>
      </c>
      <c r="CH155" s="3" t="s">
        <v>236</v>
      </c>
      <c r="CI155" s="3" t="s">
        <v>236</v>
      </c>
      <c r="CJ155" s="3" t="s">
        <v>236</v>
      </c>
      <c r="CK155" s="3" t="s">
        <v>236</v>
      </c>
      <c r="CL155" s="3" t="s">
        <v>236</v>
      </c>
      <c r="CM155" s="3" t="s">
        <v>236</v>
      </c>
      <c r="CN155" s="3" t="s">
        <v>236</v>
      </c>
      <c r="CO155" s="3" t="s">
        <v>236</v>
      </c>
      <c r="CP155" s="3" t="s">
        <v>236</v>
      </c>
      <c r="CQ155" s="3" t="s">
        <v>236</v>
      </c>
      <c r="CR155" s="3" t="s">
        <v>236</v>
      </c>
      <c r="CS155" s="3" t="s">
        <v>236</v>
      </c>
      <c r="CT155" s="3" t="s">
        <v>236</v>
      </c>
      <c r="CU155" s="3" t="s">
        <v>236</v>
      </c>
      <c r="CV155" s="3" t="s">
        <v>236</v>
      </c>
      <c r="CW155" s="3" t="s">
        <v>236</v>
      </c>
      <c r="CX155" s="3" t="s">
        <v>236</v>
      </c>
      <c r="CY155" s="3" t="s">
        <v>236</v>
      </c>
      <c r="CZ155" s="3" t="s">
        <v>236</v>
      </c>
      <c r="DA155" s="3" t="s">
        <v>236</v>
      </c>
      <c r="DB155" s="3" t="s">
        <v>236</v>
      </c>
      <c r="DC155" s="3" t="s">
        <v>236</v>
      </c>
      <c r="DD155" s="3" t="s">
        <v>236</v>
      </c>
      <c r="DE155" s="3" t="s">
        <v>236</v>
      </c>
      <c r="DF155" s="3" t="s">
        <v>236</v>
      </c>
      <c r="DG155" s="3" t="s">
        <v>236</v>
      </c>
      <c r="DH155" s="3" t="s">
        <v>236</v>
      </c>
      <c r="DI155" s="3" t="s">
        <v>236</v>
      </c>
      <c r="DJ155" s="3" t="s">
        <v>236</v>
      </c>
      <c r="DK155" s="3" t="s">
        <v>236</v>
      </c>
      <c r="DL155" s="3" t="s">
        <v>236</v>
      </c>
      <c r="DM155" s="3" t="s">
        <v>236</v>
      </c>
      <c r="DN155" s="3" t="s">
        <v>236</v>
      </c>
      <c r="DO155" s="3" t="s">
        <v>236</v>
      </c>
      <c r="DP155" s="3" t="s">
        <v>236</v>
      </c>
      <c r="DQ155" s="3" t="s">
        <v>236</v>
      </c>
      <c r="DR155" s="3" t="s">
        <v>236</v>
      </c>
      <c r="DS155" s="3" t="s">
        <v>236</v>
      </c>
      <c r="DT155" s="3" t="s">
        <v>236</v>
      </c>
      <c r="DU155" s="3" t="s">
        <v>236</v>
      </c>
      <c r="DV155" s="3" t="s">
        <v>236</v>
      </c>
      <c r="DW155" s="3" t="s">
        <v>236</v>
      </c>
      <c r="DX155" s="3" t="s">
        <v>236</v>
      </c>
      <c r="DY155" s="3" t="s">
        <v>236</v>
      </c>
      <c r="DZ155" s="3" t="s">
        <v>236</v>
      </c>
      <c r="EA155" s="3" t="s">
        <v>236</v>
      </c>
      <c r="EB155" s="3" t="s">
        <v>236</v>
      </c>
      <c r="EC155" s="3" t="s">
        <v>236</v>
      </c>
      <c r="ED155" s="3" t="s">
        <v>236</v>
      </c>
      <c r="EE155" s="3" t="s">
        <v>236</v>
      </c>
      <c r="EF155" s="3" t="s">
        <v>236</v>
      </c>
      <c r="EG155" s="3" t="s">
        <v>236</v>
      </c>
      <c r="EH155" s="3" t="s">
        <v>236</v>
      </c>
      <c r="EI155" s="3" t="s">
        <v>236</v>
      </c>
      <c r="EJ155" s="3" t="s">
        <v>236</v>
      </c>
      <c r="EK155" s="3" t="s">
        <v>236</v>
      </c>
      <c r="EL155" s="3" t="s">
        <v>236</v>
      </c>
      <c r="EM155" s="3" t="s">
        <v>236</v>
      </c>
      <c r="EN155" s="3" t="s">
        <v>236</v>
      </c>
      <c r="EO155" s="3" t="s">
        <v>236</v>
      </c>
      <c r="EP155" s="3" t="s">
        <v>236</v>
      </c>
      <c r="EQ155" s="3" t="s">
        <v>236</v>
      </c>
      <c r="ER155" s="3" t="s">
        <v>236</v>
      </c>
      <c r="ES155" s="3" t="s">
        <v>236</v>
      </c>
      <c r="ET155" s="3" t="s">
        <v>236</v>
      </c>
      <c r="EU155" s="3" t="s">
        <v>236</v>
      </c>
      <c r="EV155" s="3" t="s">
        <v>236</v>
      </c>
      <c r="EW155" s="3" t="s">
        <v>236</v>
      </c>
      <c r="EX155" s="3" t="s">
        <v>236</v>
      </c>
      <c r="EY155" s="3" t="s">
        <v>236</v>
      </c>
      <c r="EZ155" s="3" t="s">
        <v>236</v>
      </c>
      <c r="FA155" s="3" t="s">
        <v>236</v>
      </c>
      <c r="FB155" s="3" t="s">
        <v>236</v>
      </c>
      <c r="FC155" s="3" t="s">
        <v>236</v>
      </c>
      <c r="FD155" s="3" t="s">
        <v>236</v>
      </c>
      <c r="FE155" s="3" t="s">
        <v>236</v>
      </c>
      <c r="FF155" s="3" t="s">
        <v>236</v>
      </c>
      <c r="FG155" s="3" t="s">
        <v>236</v>
      </c>
      <c r="FH155" s="3" t="s">
        <v>236</v>
      </c>
      <c r="FI155" s="3" t="s">
        <v>236</v>
      </c>
      <c r="FJ155" s="3" t="s">
        <v>236</v>
      </c>
      <c r="FK155" s="3" t="s">
        <v>236</v>
      </c>
      <c r="FL155" s="3" t="s">
        <v>236</v>
      </c>
      <c r="FM155" s="3" t="s">
        <v>236</v>
      </c>
      <c r="FN155" s="3" t="s">
        <v>236</v>
      </c>
      <c r="FO155" s="3" t="s">
        <v>236</v>
      </c>
      <c r="FP155" s="3" t="s">
        <v>236</v>
      </c>
      <c r="FQ155" s="3" t="s">
        <v>236</v>
      </c>
      <c r="FR155" s="3" t="s">
        <v>236</v>
      </c>
      <c r="FS155" s="3" t="s">
        <v>236</v>
      </c>
      <c r="FT155" s="3" t="s">
        <v>236</v>
      </c>
      <c r="FU155" s="3" t="s">
        <v>236</v>
      </c>
      <c r="FV155" s="3" t="s">
        <v>236</v>
      </c>
      <c r="FW155" s="3" t="s">
        <v>236</v>
      </c>
      <c r="FX155" s="3" t="s">
        <v>236</v>
      </c>
      <c r="FY155" s="3" t="s">
        <v>236</v>
      </c>
      <c r="FZ155" s="3" t="s">
        <v>236</v>
      </c>
      <c r="GA155" s="3" t="s">
        <v>236</v>
      </c>
      <c r="GB155" s="3" t="s">
        <v>236</v>
      </c>
      <c r="GC155" s="3" t="s">
        <v>236</v>
      </c>
      <c r="GD155" s="3" t="s">
        <v>236</v>
      </c>
      <c r="GE155" s="3" t="s">
        <v>236</v>
      </c>
      <c r="GF155" s="3" t="s">
        <v>236</v>
      </c>
      <c r="GG155" s="3" t="s">
        <v>236</v>
      </c>
      <c r="GH155" s="3" t="s">
        <v>236</v>
      </c>
      <c r="GI155" s="3" t="s">
        <v>236</v>
      </c>
      <c r="GJ155" s="3" t="s">
        <v>236</v>
      </c>
      <c r="GK155" s="3" t="s">
        <v>236</v>
      </c>
      <c r="GL155" s="3" t="s">
        <v>236</v>
      </c>
      <c r="GM155" s="3" t="s">
        <v>236</v>
      </c>
      <c r="GN155" s="3" t="s">
        <v>236</v>
      </c>
      <c r="GO155" s="3" t="s">
        <v>236</v>
      </c>
      <c r="GP155" s="3" t="s">
        <v>236</v>
      </c>
      <c r="GQ155" s="3" t="s">
        <v>236</v>
      </c>
      <c r="GR155" s="3" t="s">
        <v>236</v>
      </c>
      <c r="GS155" s="3" t="s">
        <v>236</v>
      </c>
      <c r="GT155" s="3" t="s">
        <v>236</v>
      </c>
      <c r="GU155" s="3" t="s">
        <v>236</v>
      </c>
      <c r="GV155" s="3" t="s">
        <v>236</v>
      </c>
      <c r="GW155" s="3" t="s">
        <v>236</v>
      </c>
      <c r="GX155" s="3" t="s">
        <v>236</v>
      </c>
      <c r="GY155" s="3" t="s">
        <v>236</v>
      </c>
      <c r="GZ155" s="3" t="s">
        <v>236</v>
      </c>
      <c r="HA155" s="3" t="s">
        <v>236</v>
      </c>
      <c r="HB155" s="3" t="s">
        <v>236</v>
      </c>
      <c r="HC155" s="3" t="s">
        <v>236</v>
      </c>
      <c r="HD155" s="3" t="s">
        <v>236</v>
      </c>
      <c r="HE155" s="3" t="s">
        <v>236</v>
      </c>
      <c r="HF155" s="3" t="s">
        <v>236</v>
      </c>
      <c r="HG155" s="3" t="s">
        <v>236</v>
      </c>
      <c r="HH155" s="3" t="s">
        <v>236</v>
      </c>
      <c r="HI155" s="3" t="s">
        <v>236</v>
      </c>
      <c r="HJ155" s="3" t="s">
        <v>236</v>
      </c>
      <c r="HK155" s="3" t="s">
        <v>236</v>
      </c>
      <c r="HL155" s="3" t="s">
        <v>236</v>
      </c>
      <c r="HM155" s="3" t="s">
        <v>236</v>
      </c>
      <c r="HN155" s="3" t="s">
        <v>236</v>
      </c>
      <c r="HO155" s="3" t="s">
        <v>236</v>
      </c>
      <c r="HP155" s="3" t="s">
        <v>236</v>
      </c>
      <c r="HQ155" s="3" t="s">
        <v>236</v>
      </c>
      <c r="HR155" s="3" t="s">
        <v>236</v>
      </c>
      <c r="HS155" s="3" t="s">
        <v>236</v>
      </c>
      <c r="HT155" s="3" t="s">
        <v>236</v>
      </c>
      <c r="HU155" s="3" t="s">
        <v>236</v>
      </c>
      <c r="HV155" s="3" t="s">
        <v>236</v>
      </c>
      <c r="HW155" s="3" t="s">
        <v>236</v>
      </c>
      <c r="HX155" s="3" t="s">
        <v>236</v>
      </c>
      <c r="HY155" s="3" t="s">
        <v>236</v>
      </c>
      <c r="HZ155" s="3" t="s">
        <v>236</v>
      </c>
      <c r="IA155" s="3" t="s">
        <v>236</v>
      </c>
      <c r="IB155" s="3" t="s">
        <v>236</v>
      </c>
      <c r="IC155" s="3" t="s">
        <v>236</v>
      </c>
      <c r="ID155" s="3" t="s">
        <v>236</v>
      </c>
      <c r="IE155" s="3" t="s">
        <v>236</v>
      </c>
      <c r="IF155" s="3" t="s">
        <v>236</v>
      </c>
      <c r="IG155" s="3" t="s">
        <v>236</v>
      </c>
      <c r="IH155" s="3" t="s">
        <v>236</v>
      </c>
      <c r="II155" s="3" t="s">
        <v>236</v>
      </c>
      <c r="IJ155" s="3" t="s">
        <v>236</v>
      </c>
      <c r="IK155" s="3" t="s">
        <v>236</v>
      </c>
      <c r="IL155" s="3" t="s">
        <v>236</v>
      </c>
      <c r="IM155" s="3" t="s">
        <v>236</v>
      </c>
      <c r="IN155" s="3" t="s">
        <v>236</v>
      </c>
      <c r="IO155" s="3" t="s">
        <v>236</v>
      </c>
      <c r="IP155" s="3" t="s">
        <v>236</v>
      </c>
      <c r="IQ155" s="3" t="s">
        <v>236</v>
      </c>
      <c r="IR155" s="3" t="s">
        <v>236</v>
      </c>
      <c r="IS155" s="3" t="s">
        <v>236</v>
      </c>
      <c r="IT155" s="3" t="s">
        <v>236</v>
      </c>
      <c r="IU155" s="3" t="s">
        <v>236</v>
      </c>
      <c r="IV155" s="3" t="s">
        <v>236</v>
      </c>
      <c r="IW155" s="3" t="s">
        <v>236</v>
      </c>
      <c r="IX155" s="3" t="s">
        <v>236</v>
      </c>
      <c r="IY155" s="3" t="s">
        <v>236</v>
      </c>
      <c r="IZ155" s="3" t="s">
        <v>236</v>
      </c>
      <c r="JA155" s="3" t="s">
        <v>236</v>
      </c>
      <c r="JB155" s="3" t="s">
        <v>236</v>
      </c>
      <c r="JC155" s="3" t="s">
        <v>236</v>
      </c>
      <c r="JD155" s="3" t="s">
        <v>236</v>
      </c>
      <c r="JE155" s="3" t="s">
        <v>236</v>
      </c>
      <c r="JF155" s="3" t="s">
        <v>236</v>
      </c>
      <c r="JG155" s="3" t="s">
        <v>236</v>
      </c>
      <c r="JH155" s="3" t="s">
        <v>236</v>
      </c>
      <c r="JI155" s="3" t="s">
        <v>236</v>
      </c>
      <c r="JJ155" s="3" t="s">
        <v>236</v>
      </c>
      <c r="JK155" s="3" t="s">
        <v>236</v>
      </c>
      <c r="JL155" s="3" t="s">
        <v>236</v>
      </c>
      <c r="JM155" s="3" t="s">
        <v>236</v>
      </c>
      <c r="JN155" s="3" t="s">
        <v>236</v>
      </c>
      <c r="JO155" s="3" t="s">
        <v>236</v>
      </c>
      <c r="JP155" s="3" t="s">
        <v>236</v>
      </c>
      <c r="JQ155" s="3" t="s">
        <v>236</v>
      </c>
      <c r="JR155" s="3" t="s">
        <v>236</v>
      </c>
      <c r="JS155" s="3" t="s">
        <v>236</v>
      </c>
      <c r="JT155" s="3" t="s">
        <v>236</v>
      </c>
      <c r="JU155" s="3" t="s">
        <v>236</v>
      </c>
      <c r="JV155" s="3" t="s">
        <v>236</v>
      </c>
      <c r="JW155" s="3" t="s">
        <v>236</v>
      </c>
      <c r="JX155" s="3" t="s">
        <v>236</v>
      </c>
      <c r="JY155" s="3" t="s">
        <v>236</v>
      </c>
      <c r="JZ155" s="3" t="s">
        <v>236</v>
      </c>
      <c r="KA155" s="3" t="s">
        <v>236</v>
      </c>
      <c r="KB155" s="3" t="s">
        <v>236</v>
      </c>
      <c r="KC155" s="3" t="s">
        <v>236</v>
      </c>
      <c r="KD155" s="3" t="s">
        <v>236</v>
      </c>
      <c r="KE155" s="3" t="s">
        <v>236</v>
      </c>
      <c r="KF155" s="3" t="s">
        <v>236</v>
      </c>
      <c r="KG155" s="3" t="s">
        <v>236</v>
      </c>
      <c r="KH155" s="3" t="s">
        <v>236</v>
      </c>
      <c r="KI155" s="3" t="s">
        <v>236</v>
      </c>
      <c r="KJ155" s="3" t="s">
        <v>236</v>
      </c>
      <c r="KK155" s="3" t="s">
        <v>236</v>
      </c>
      <c r="KL155" s="3" t="s">
        <v>236</v>
      </c>
      <c r="KM155" s="3" t="s">
        <v>236</v>
      </c>
      <c r="KN155" s="3" t="s">
        <v>236</v>
      </c>
      <c r="KO155" s="3" t="s">
        <v>236</v>
      </c>
      <c r="KP155" s="3" t="s">
        <v>236</v>
      </c>
      <c r="KQ155" s="3" t="s">
        <v>236</v>
      </c>
      <c r="KR155" s="3" t="s">
        <v>236</v>
      </c>
      <c r="KS155" s="3" t="s">
        <v>236</v>
      </c>
      <c r="KT155" s="3" t="s">
        <v>236</v>
      </c>
      <c r="KU155" s="3" t="s">
        <v>236</v>
      </c>
      <c r="KV155" s="3" t="s">
        <v>236</v>
      </c>
      <c r="KW155" s="3" t="s">
        <v>236</v>
      </c>
      <c r="KX155" s="3" t="s">
        <v>236</v>
      </c>
      <c r="KY155" s="3" t="s">
        <v>236</v>
      </c>
      <c r="KZ155" s="3" t="s">
        <v>236</v>
      </c>
      <c r="LA155" s="3" t="s">
        <v>236</v>
      </c>
      <c r="LB155" s="3" t="s">
        <v>236</v>
      </c>
      <c r="LC155" s="3" t="s">
        <v>236</v>
      </c>
      <c r="LD155" s="3" t="s">
        <v>236</v>
      </c>
      <c r="LE155" s="3" t="s">
        <v>236</v>
      </c>
      <c r="LF155" s="3" t="s">
        <v>236</v>
      </c>
      <c r="LG155" s="3" t="s">
        <v>236</v>
      </c>
      <c r="LH155" s="3" t="s">
        <v>236</v>
      </c>
      <c r="LI155" s="3" t="s">
        <v>236</v>
      </c>
      <c r="LJ155" s="3" t="s">
        <v>236</v>
      </c>
      <c r="LK155" s="3" t="s">
        <v>236</v>
      </c>
      <c r="LL155" s="3" t="s">
        <v>236</v>
      </c>
      <c r="LM155" s="3" t="s">
        <v>236</v>
      </c>
      <c r="LN155" s="3" t="s">
        <v>236</v>
      </c>
      <c r="LO155" s="3" t="s">
        <v>236</v>
      </c>
      <c r="LP155" s="3" t="s">
        <v>236</v>
      </c>
      <c r="LQ155" s="3" t="s">
        <v>236</v>
      </c>
      <c r="LR155" s="3" t="s">
        <v>236</v>
      </c>
      <c r="LS155" s="3" t="s">
        <v>236</v>
      </c>
      <c r="LT155" s="3" t="s">
        <v>236</v>
      </c>
      <c r="LU155" s="3" t="s">
        <v>236</v>
      </c>
      <c r="LV155" s="3" t="s">
        <v>236</v>
      </c>
      <c r="LW155" s="3" t="s">
        <v>236</v>
      </c>
      <c r="LX155" s="3" t="s">
        <v>236</v>
      </c>
      <c r="LY155" s="3" t="s">
        <v>236</v>
      </c>
      <c r="LZ155" s="3" t="s">
        <v>236</v>
      </c>
      <c r="MA155" s="3" t="s">
        <v>236</v>
      </c>
      <c r="MB155" s="3" t="s">
        <v>236</v>
      </c>
      <c r="MC155" s="3" t="s">
        <v>236</v>
      </c>
      <c r="MD155" s="3" t="s">
        <v>236</v>
      </c>
      <c r="ME155" s="3" t="s">
        <v>236</v>
      </c>
      <c r="MF155" s="3" t="s">
        <v>236</v>
      </c>
      <c r="MG155" s="3" t="s">
        <v>236</v>
      </c>
      <c r="MH155" s="3" t="s">
        <v>236</v>
      </c>
      <c r="MI155" s="3" t="s">
        <v>236</v>
      </c>
      <c r="MJ155" s="3" t="s">
        <v>236</v>
      </c>
      <c r="MK155" s="3" t="s">
        <v>236</v>
      </c>
      <c r="ML155" s="3" t="s">
        <v>236</v>
      </c>
      <c r="MM155" s="3" t="s">
        <v>236</v>
      </c>
      <c r="MN155" s="3" t="s">
        <v>236</v>
      </c>
      <c r="MO155" s="3" t="s">
        <v>236</v>
      </c>
      <c r="MP155" s="3" t="s">
        <v>236</v>
      </c>
      <c r="MQ155" s="3" t="s">
        <v>236</v>
      </c>
      <c r="MR155" s="3" t="s">
        <v>236</v>
      </c>
      <c r="MS155" s="3" t="s">
        <v>236</v>
      </c>
      <c r="MT155" s="3" t="s">
        <v>236</v>
      </c>
      <c r="MU155" s="3" t="s">
        <v>236</v>
      </c>
      <c r="MV155" s="3" t="s">
        <v>236</v>
      </c>
      <c r="MW155" s="3" t="s">
        <v>236</v>
      </c>
      <c r="MX155" s="3" t="s">
        <v>236</v>
      </c>
      <c r="MY155" s="3" t="s">
        <v>236</v>
      </c>
      <c r="MZ155" s="3" t="s">
        <v>236</v>
      </c>
      <c r="NA155" s="3" t="s">
        <v>236</v>
      </c>
      <c r="NB155" s="3" t="s">
        <v>236</v>
      </c>
      <c r="NC155" s="3" t="s">
        <v>236</v>
      </c>
      <c r="ND155" s="3" t="s">
        <v>236</v>
      </c>
      <c r="NE155" s="3" t="s">
        <v>236</v>
      </c>
      <c r="NF155" s="3" t="s">
        <v>236</v>
      </c>
      <c r="NG155" s="3" t="s">
        <v>236</v>
      </c>
      <c r="NH155" s="3" t="s">
        <v>236</v>
      </c>
      <c r="NI155" s="3" t="s">
        <v>236</v>
      </c>
      <c r="NJ155" s="3" t="s">
        <v>236</v>
      </c>
      <c r="NK155" s="3" t="s">
        <v>236</v>
      </c>
      <c r="NL155" s="3" t="s">
        <v>236</v>
      </c>
      <c r="NM155" s="3" t="s">
        <v>236</v>
      </c>
      <c r="NN155" s="3" t="s">
        <v>236</v>
      </c>
      <c r="NO155" s="3" t="s">
        <v>236</v>
      </c>
      <c r="NP155" s="3" t="s">
        <v>236</v>
      </c>
      <c r="NQ155" s="3" t="s">
        <v>236</v>
      </c>
      <c r="NR155" s="3" t="s">
        <v>236</v>
      </c>
      <c r="NS155" s="3" t="s">
        <v>236</v>
      </c>
      <c r="NT155" s="3" t="s">
        <v>236</v>
      </c>
      <c r="NU155" s="3" t="s">
        <v>236</v>
      </c>
      <c r="NV155" s="3" t="s">
        <v>236</v>
      </c>
      <c r="NW155" s="3" t="s">
        <v>236</v>
      </c>
      <c r="NX155" s="3" t="s">
        <v>236</v>
      </c>
      <c r="NY155" s="3" t="s">
        <v>236</v>
      </c>
      <c r="NZ155" s="3" t="s">
        <v>236</v>
      </c>
      <c r="OA155" s="3" t="s">
        <v>236</v>
      </c>
      <c r="OB155" s="3" t="s">
        <v>236</v>
      </c>
      <c r="OC155" s="3" t="s">
        <v>236</v>
      </c>
      <c r="OD155" s="3" t="s">
        <v>236</v>
      </c>
      <c r="OE155" s="3" t="s">
        <v>236</v>
      </c>
      <c r="OF155" s="3" t="s">
        <v>236</v>
      </c>
      <c r="OG155" s="3" t="s">
        <v>236</v>
      </c>
      <c r="OH155" s="3" t="s">
        <v>236</v>
      </c>
      <c r="OI155" s="3" t="s">
        <v>236</v>
      </c>
      <c r="OJ155" s="3" t="s">
        <v>236</v>
      </c>
      <c r="OK155" s="3" t="s">
        <v>236</v>
      </c>
      <c r="OL155" s="3" t="s">
        <v>236</v>
      </c>
      <c r="OM155" s="3" t="s">
        <v>236</v>
      </c>
      <c r="ON155" s="3" t="s">
        <v>236</v>
      </c>
      <c r="OO155" s="3" t="s">
        <v>236</v>
      </c>
      <c r="OP155" s="3">
        <v>1.7113477050015717</v>
      </c>
      <c r="OQ155" s="3">
        <v>-1.1212124180766097</v>
      </c>
      <c r="OR155" s="3">
        <v>2.289649022860047</v>
      </c>
      <c r="OS155" s="3">
        <v>0.45765592991446624</v>
      </c>
      <c r="OT155" s="3">
        <v>-0.22658027691039706</v>
      </c>
      <c r="OU155" s="3">
        <v>-1.5819329152207473</v>
      </c>
      <c r="OV155" s="3">
        <v>0.83804642394184725</v>
      </c>
      <c r="OW155" s="3">
        <v>0.37293994498459426</v>
      </c>
      <c r="OX155" s="3">
        <v>-2.0197806568664589</v>
      </c>
      <c r="OY155" s="3">
        <v>2.8500423273629423</v>
      </c>
      <c r="OZ155" s="3">
        <v>-1.3785534815218625</v>
      </c>
      <c r="PA155" s="3">
        <v>-2.3202694128560069</v>
      </c>
      <c r="PB155" s="3">
        <v>2.3049326458014718</v>
      </c>
      <c r="PC155" s="3">
        <v>0.29597214149978868</v>
      </c>
      <c r="PD155" s="3">
        <v>-0.47673540941400461</v>
      </c>
      <c r="PE155" s="3">
        <v>0.71681606450930246</v>
      </c>
      <c r="PF155" s="3">
        <v>0.4775530628004816</v>
      </c>
      <c r="PG155" s="3">
        <v>-0.11555718872024556</v>
      </c>
      <c r="PH155" s="3">
        <v>0.24493549870527431</v>
      </c>
      <c r="PI155" s="3">
        <v>-9.1264226837722617E-2</v>
      </c>
      <c r="PJ155" s="3">
        <v>0.34122434775811428</v>
      </c>
      <c r="PK155" s="3">
        <v>-0.62521675465131921</v>
      </c>
      <c r="PL155" s="3">
        <v>0.20551597110996056</v>
      </c>
      <c r="PM155" s="3">
        <v>-8.6584693373495725E-2</v>
      </c>
      <c r="PN155" s="3">
        <v>0.97504296676397928</v>
      </c>
      <c r="PO155" s="3">
        <v>-6.0411662327325644E-2</v>
      </c>
      <c r="PP155" s="3">
        <v>-0.59776533632620499</v>
      </c>
      <c r="PQ155" s="3">
        <v>-0.11004020328527986</v>
      </c>
      <c r="PR155" s="3">
        <v>-0.10243079881517758</v>
      </c>
      <c r="PS155" s="3">
        <v>0.68824755631003143</v>
      </c>
      <c r="PT155" s="3">
        <v>0.2200019214137825</v>
      </c>
      <c r="PU155" s="3">
        <v>0.65424323469349588</v>
      </c>
      <c r="PV155" s="3">
        <v>-0.1195221020653463</v>
      </c>
      <c r="PW155" s="3">
        <v>1.0297875586405212</v>
      </c>
      <c r="PX155" s="3">
        <v>-0.52663369700597684</v>
      </c>
      <c r="PY155" s="3">
        <v>0.2205924211085204</v>
      </c>
      <c r="PZ155" s="3">
        <v>-0.30530954601174187</v>
      </c>
      <c r="QA155" s="3">
        <v>9.4009951761009347E-2</v>
      </c>
      <c r="QB155" s="3">
        <v>0.53886364283215471</v>
      </c>
      <c r="QC155" s="3">
        <v>0.25147440434028567</v>
      </c>
      <c r="QD155" s="3">
        <v>-0.83489032063710056</v>
      </c>
      <c r="QE155" s="3">
        <v>6.8340697358863167E-2</v>
      </c>
      <c r="QF155" s="3">
        <v>7.7779305962621947E-2</v>
      </c>
      <c r="QG155" s="3">
        <v>0.38148585185031436</v>
      </c>
      <c r="QH155" s="3">
        <v>-0.14540510428531661</v>
      </c>
      <c r="QI155" s="3">
        <v>-3.3094736045427453E-2</v>
      </c>
      <c r="QJ155" s="3">
        <v>0.28045250751932826</v>
      </c>
      <c r="QK155" s="3">
        <v>-0.27778170790926993</v>
      </c>
      <c r="QL155" s="3">
        <v>-0.75101206916117746</v>
      </c>
      <c r="QM155" s="3">
        <v>0.55513199275658565</v>
      </c>
      <c r="QN155" s="3">
        <v>0.42838526241067143</v>
      </c>
      <c r="QO155" s="3">
        <v>-0.25149932288729815</v>
      </c>
      <c r="QP155" s="3">
        <v>0.43804045488099064</v>
      </c>
      <c r="QQ155" s="3">
        <v>-0.24444004860562529</v>
      </c>
      <c r="QR155" s="3">
        <v>0.55240010764710235</v>
      </c>
      <c r="QS155" s="3">
        <v>-0.38643396111122286</v>
      </c>
      <c r="QT155" s="3">
        <v>-0.16403488098090691</v>
      </c>
      <c r="QU155" s="3">
        <v>0.94569456379022654</v>
      </c>
      <c r="QV155" s="3">
        <v>-4.2094431842087943E-2</v>
      </c>
      <c r="QW155" s="3">
        <v>-0.63589359661246192</v>
      </c>
      <c r="QX155" s="3">
        <v>9.6536005575103445E-2</v>
      </c>
      <c r="QY155" s="3">
        <v>-0.53161210193690067</v>
      </c>
      <c r="QZ155" s="3">
        <v>0.47864315071957719</v>
      </c>
      <c r="RA155" s="3">
        <v>-0.28807727249137827</v>
      </c>
      <c r="RB155" s="3">
        <v>-0.10338430163690759</v>
      </c>
      <c r="RC155" s="3">
        <v>-0.59306655577138656</v>
      </c>
      <c r="RD155" s="3">
        <v>1.118099231306104</v>
      </c>
      <c r="RE155" s="3">
        <v>1.3953335307872976</v>
      </c>
      <c r="RF155" s="3">
        <v>0.49333030411150958</v>
      </c>
      <c r="RG155" s="3">
        <v>-4.798353795487742E-2</v>
      </c>
      <c r="RH155" s="3">
        <v>0.90196965430619969</v>
      </c>
      <c r="RI155" s="3">
        <v>-0.58648343252947654</v>
      </c>
      <c r="RJ155" s="3">
        <v>0.21582171009923456</v>
      </c>
      <c r="RK155" s="3">
        <v>-0.12581619814656619</v>
      </c>
      <c r="RL155" s="3">
        <v>0.67033249963257902</v>
      </c>
      <c r="RM155" s="3">
        <v>0.18176669924427813</v>
      </c>
      <c r="RN155" s="3">
        <v>-0.12718818380766095</v>
      </c>
      <c r="RO155" s="3">
        <v>-0.76364449678385427</v>
      </c>
      <c r="RP155" s="3">
        <v>0.82379673241057105</v>
      </c>
      <c r="RQ155" s="3">
        <v>-0.79243062240304596</v>
      </c>
      <c r="RR155" s="3">
        <v>-0.67276121805147682</v>
      </c>
      <c r="RS155" s="3">
        <v>0.71296626373340644</v>
      </c>
      <c r="RT155" s="3">
        <v>1.6203991008506335</v>
      </c>
      <c r="RU155" s="3">
        <v>0.15651576014118973</v>
      </c>
      <c r="RV155" s="3">
        <v>-1.6187164084721815</v>
      </c>
      <c r="RW155" s="3">
        <v>1.0067668689691232</v>
      </c>
      <c r="RX155" s="3">
        <v>0.14135142874039275</v>
      </c>
      <c r="RY155" s="3">
        <v>-7.2618345210244684E-2</v>
      </c>
      <c r="RZ155" s="3">
        <v>0.13080801199119207</v>
      </c>
      <c r="SA155" s="3">
        <v>-0.40642662094376192</v>
      </c>
      <c r="SB155" s="3">
        <v>0.49371020486216821</v>
      </c>
      <c r="SC155" s="3">
        <v>-0.24518912647459956</v>
      </c>
      <c r="SD155" s="3">
        <v>0.90865723177601865</v>
      </c>
      <c r="SE155" s="3">
        <v>0.96260777560233635</v>
      </c>
      <c r="SF155" s="3">
        <v>0.65018751978915645</v>
      </c>
      <c r="SG155" s="3">
        <v>-0.60921307393476809</v>
      </c>
      <c r="SH155" s="3">
        <v>-0.85411410179830227</v>
      </c>
      <c r="SI155" s="3">
        <v>0.82460321028703731</v>
      </c>
      <c r="SJ155" s="3">
        <v>0.53022600381819984</v>
      </c>
      <c r="SK155" s="3">
        <v>1.2819773502542375</v>
      </c>
      <c r="SL155" s="3">
        <v>1.1220945765422385</v>
      </c>
      <c r="SM155" s="3">
        <v>-0.44169972063954788</v>
      </c>
      <c r="SN155" s="3">
        <v>0.6414111044296078</v>
      </c>
      <c r="SO155" s="3">
        <v>-0.2380003983267045</v>
      </c>
      <c r="SP155" s="3">
        <v>0.73267386031278647</v>
      </c>
      <c r="SQ155" s="3">
        <v>0.34187187236813088</v>
      </c>
      <c r="SR155" s="3">
        <v>1.2314833102902867</v>
      </c>
      <c r="SS155" s="3">
        <v>-1.9120645419343418</v>
      </c>
      <c r="ST155" s="3">
        <v>0.54402418769292638</v>
      </c>
      <c r="SU155" s="3">
        <v>-0.86553108987573069</v>
      </c>
      <c r="SV155" s="3">
        <v>3.0373482074247988</v>
      </c>
      <c r="SW155" s="3">
        <v>-0.65270232319370791</v>
      </c>
      <c r="SX155" s="3">
        <v>-0.41914825176245074</v>
      </c>
      <c r="SY155" s="3">
        <v>-0.33966659814603872</v>
      </c>
      <c r="SZ155" s="3">
        <v>2.1431658350690554</v>
      </c>
      <c r="TA155" s="3">
        <v>0.56541723560916068</v>
      </c>
      <c r="TB155" s="3">
        <v>0.62343424298676098</v>
      </c>
      <c r="TC155" s="3">
        <v>-0.45232529410610312</v>
      </c>
      <c r="TD155" s="3">
        <v>0.81521220336367151</v>
      </c>
      <c r="TE155" s="3">
        <v>-0.47059046320495668</v>
      </c>
      <c r="TF155" s="3">
        <v>0.42334585929762625</v>
      </c>
      <c r="TG155" s="3">
        <v>1.9154982948083301</v>
      </c>
      <c r="TH155" s="3">
        <v>0.2091427934035579</v>
      </c>
      <c r="TI155" s="3">
        <v>-1.2466722940065296</v>
      </c>
      <c r="TJ155" s="3">
        <v>-0.13056179142088808</v>
      </c>
      <c r="TK155" s="3">
        <v>0.34046875587839054</v>
      </c>
      <c r="TL155" s="3">
        <v>-1.1697879759291681</v>
      </c>
      <c r="TM155" s="3">
        <v>0.69329843130596203</v>
      </c>
      <c r="TN155" s="3">
        <v>0.18272753816965803</v>
      </c>
      <c r="TO155" s="3">
        <v>-0.68350836287041261</v>
      </c>
      <c r="TP155" s="3">
        <v>-1.8932939525342363E-3</v>
      </c>
      <c r="TQ155" s="3">
        <v>-2.0637294810379814</v>
      </c>
      <c r="TR155" s="3">
        <v>1.9332263614174394E-2</v>
      </c>
      <c r="TS155" s="3">
        <v>-0.60594932060175211</v>
      </c>
      <c r="TT155" s="3">
        <v>0.34031133625636301</v>
      </c>
      <c r="TU155" s="3">
        <v>1.9496690795274958</v>
      </c>
      <c r="TV155" s="3">
        <v>0.32506724709826074</v>
      </c>
      <c r="TW155" s="3">
        <v>-1.5963846860753108</v>
      </c>
      <c r="TX155" s="3">
        <v>2.7140739029130287</v>
      </c>
      <c r="TY155" s="3">
        <v>0.44336129727709306</v>
      </c>
      <c r="TZ155" s="3">
        <v>-0.87067694432494136</v>
      </c>
      <c r="UA155" s="3">
        <v>-0.95551894563465112</v>
      </c>
      <c r="UB155" s="3">
        <v>-0.81170991350604993</v>
      </c>
      <c r="UC155" s="3">
        <v>-1.8044003219751232</v>
      </c>
      <c r="UD155" s="3">
        <v>1.3632859387350038</v>
      </c>
      <c r="UE155" s="3">
        <v>-0.28785982478109418</v>
      </c>
      <c r="UF155" s="3">
        <v>0.61020942155720093</v>
      </c>
      <c r="UG155" s="3">
        <v>8.5410208918830222E-2</v>
      </c>
      <c r="UH155" s="3">
        <v>-0.58297856019630956</v>
      </c>
      <c r="UI155" s="3">
        <v>-1.6694957756266007</v>
      </c>
      <c r="UJ155" s="3">
        <v>1.4163389012584133</v>
      </c>
      <c r="UK155" s="3">
        <v>-0.51452169792113978</v>
      </c>
      <c r="UL155" s="3">
        <v>0.64550624605045925</v>
      </c>
      <c r="UM155" s="3">
        <v>0.48682011803468583</v>
      </c>
      <c r="UN155" s="3">
        <v>1.5562369632710471</v>
      </c>
      <c r="UO155" s="3">
        <v>-1.5352288645736394</v>
      </c>
      <c r="UP155" s="3">
        <v>1.4053638373542725</v>
      </c>
      <c r="UQ155" s="3">
        <v>0.74128843893363694</v>
      </c>
      <c r="UR155" s="3">
        <v>1.1922012910029451</v>
      </c>
      <c r="US155" s="3">
        <v>-7.4390232562393521E-3</v>
      </c>
      <c r="UT155" s="3">
        <v>-0.85927110747387303</v>
      </c>
      <c r="UU155" s="3">
        <v>1.0224277500021799</v>
      </c>
      <c r="UV155" s="3">
        <v>1.0204365871546202</v>
      </c>
      <c r="UW155" s="3">
        <v>-0.77483041967698796</v>
      </c>
      <c r="UX155" s="3">
        <v>-0.25010421008728656</v>
      </c>
      <c r="UY155" s="3">
        <v>0.48288991038685936</v>
      </c>
      <c r="UZ155" s="3">
        <v>-8.3175453999956517E-2</v>
      </c>
      <c r="VA155" s="3">
        <v>-0.16741432733670081</v>
      </c>
      <c r="VB155" s="3">
        <v>0.23162302888835029</v>
      </c>
      <c r="VC155" s="3">
        <v>0.17008060341605358</v>
      </c>
      <c r="VD155" s="3">
        <v>1.5844160637830811</v>
      </c>
      <c r="VE155" s="3">
        <v>-0.56683471862642421</v>
      </c>
      <c r="VF155" s="3">
        <v>-1.8189126720928925</v>
      </c>
      <c r="VG155" s="3">
        <v>0.82627710058559956</v>
      </c>
      <c r="VH155" s="3">
        <v>4.4906698167189347</v>
      </c>
      <c r="VI155" s="3">
        <v>0.11040062177644927</v>
      </c>
      <c r="VJ155" s="3">
        <v>-0.93163592091696046</v>
      </c>
      <c r="VK155" s="3">
        <v>2.0419794644371621</v>
      </c>
      <c r="VL155" s="3">
        <v>1.0149581973360853</v>
      </c>
      <c r="VM155" s="3">
        <v>-2.8198947723093255</v>
      </c>
      <c r="VN155" s="3">
        <v>-4.0005334043840435E-2</v>
      </c>
      <c r="VO155" s="3">
        <v>-0.54784774101734968</v>
      </c>
      <c r="VP155" s="3">
        <v>-2.2249248819580174</v>
      </c>
      <c r="VQ155" s="3">
        <v>1.0353406014492776</v>
      </c>
      <c r="VR155" s="3">
        <v>0.55310135061692733</v>
      </c>
      <c r="VS155" s="3">
        <v>-0.5905706749249191</v>
      </c>
      <c r="VT155" s="3">
        <v>2.1254629923108865</v>
      </c>
      <c r="VU155" s="3">
        <v>1.6263190564872048</v>
      </c>
      <c r="VV155" s="3">
        <v>0.48427629053054488</v>
      </c>
      <c r="VW155" s="3">
        <v>-0.52101876535915892</v>
      </c>
      <c r="VX155" s="3">
        <v>-1.0466222645100203</v>
      </c>
      <c r="VY155" s="3">
        <v>0.44019054340130026</v>
      </c>
      <c r="VZ155" s="3">
        <v>-9.5095741223346408E-2</v>
      </c>
      <c r="WA155" s="3">
        <v>-0.99501990039800603</v>
      </c>
      <c r="WB155" s="3">
        <v>0.2070644323909363</v>
      </c>
      <c r="WC155" s="3">
        <v>1.0644302878800147</v>
      </c>
      <c r="WD155" s="3">
        <v>1.3544243197957258</v>
      </c>
      <c r="WE155" s="3">
        <v>-1.6177599338725912</v>
      </c>
      <c r="WF155" s="3">
        <v>-1.2522755006101391</v>
      </c>
      <c r="WG155" s="3">
        <v>6.7864594939521794E-2</v>
      </c>
      <c r="WH155" s="3">
        <v>2.1843652890386949</v>
      </c>
      <c r="WI155" s="3">
        <v>-2.0514903269903186</v>
      </c>
      <c r="WJ155" s="3">
        <v>1.1013349514562947</v>
      </c>
      <c r="WK155" s="3">
        <v>-1.4014344446778466</v>
      </c>
      <c r="WL155" s="3">
        <v>0.84104374644915936</v>
      </c>
      <c r="WM155" s="3">
        <v>0.80787146493355522</v>
      </c>
      <c r="WN155" s="3">
        <v>0.12375249500998109</v>
      </c>
      <c r="WO155" s="3">
        <v>-1.1722020653083973</v>
      </c>
      <c r="WP155" s="3">
        <v>-0.17448662605397658</v>
      </c>
      <c r="WQ155" s="3">
        <v>-0.77494316746651748</v>
      </c>
      <c r="WR155" s="3">
        <v>-0.22605083088953393</v>
      </c>
      <c r="WS155" s="3">
        <v>1.3716245177882485</v>
      </c>
      <c r="WT155" s="3">
        <v>1.6621363132991007</v>
      </c>
      <c r="WU155" s="3">
        <v>1.1596240876996688</v>
      </c>
      <c r="WV155" s="3">
        <v>0.68329548124364692</v>
      </c>
      <c r="WW155" s="4">
        <v>1.7199805542051649</v>
      </c>
      <c r="WX155" s="4">
        <v>2.0359590514151336</v>
      </c>
      <c r="WY155" s="4">
        <v>9.6488023307017556E-2</v>
      </c>
      <c r="WZ155" s="4">
        <v>1.0322689327293801</v>
      </c>
      <c r="XA155" s="4">
        <v>-2.8030197767588305</v>
      </c>
      <c r="XB155" s="4">
        <v>1.1703151654928377</v>
      </c>
      <c r="XC155" s="4">
        <v>2.9239710994093571</v>
      </c>
      <c r="XD155" s="4">
        <v>1.1156771400591339</v>
      </c>
      <c r="XE155" s="4">
        <v>0.9232440260680761</v>
      </c>
      <c r="XF155" s="4">
        <v>0.96502242152465101</v>
      </c>
      <c r="XG155" s="4">
        <v>0.87407617964754536</v>
      </c>
      <c r="XH155" s="4">
        <v>0.44293765410354524</v>
      </c>
      <c r="XI155" s="4">
        <v>-1.0406529724801175</v>
      </c>
      <c r="XJ155" s="4">
        <v>0.66887558028278704</v>
      </c>
      <c r="XK155" s="4">
        <v>-0.60106837042710026</v>
      </c>
      <c r="XL155" s="37">
        <v>0.49491801536991886</v>
      </c>
      <c r="XM155" s="37">
        <v>-0.53036376611133562</v>
      </c>
      <c r="XN155" s="37">
        <v>3.7907975731809955</v>
      </c>
      <c r="XO155" s="37">
        <v>-1.3721892733711769</v>
      </c>
      <c r="XP155" s="42">
        <v>0.86435882571800005</v>
      </c>
    </row>
    <row r="156" spans="1:640" ht="12.75" customHeight="1" x14ac:dyDescent="0.2">
      <c r="A156" s="7" t="s">
        <v>389</v>
      </c>
      <c r="B156" s="10" t="s">
        <v>548</v>
      </c>
      <c r="C156" s="3" t="s">
        <v>236</v>
      </c>
      <c r="D156" s="3" t="s">
        <v>236</v>
      </c>
      <c r="E156" s="3" t="s">
        <v>236</v>
      </c>
      <c r="F156" s="3" t="s">
        <v>236</v>
      </c>
      <c r="G156" s="3" t="s">
        <v>236</v>
      </c>
      <c r="H156" s="3" t="s">
        <v>236</v>
      </c>
      <c r="I156" s="3" t="s">
        <v>236</v>
      </c>
      <c r="J156" s="3" t="s">
        <v>236</v>
      </c>
      <c r="K156" s="3" t="s">
        <v>236</v>
      </c>
      <c r="L156" s="3" t="s">
        <v>236</v>
      </c>
      <c r="M156" s="3" t="s">
        <v>236</v>
      </c>
      <c r="N156" s="3" t="s">
        <v>236</v>
      </c>
      <c r="O156" s="3" t="s">
        <v>236</v>
      </c>
      <c r="P156" s="3" t="s">
        <v>236</v>
      </c>
      <c r="Q156" s="3" t="s">
        <v>236</v>
      </c>
      <c r="R156" s="3" t="s">
        <v>236</v>
      </c>
      <c r="S156" s="3" t="s">
        <v>236</v>
      </c>
      <c r="T156" s="3" t="s">
        <v>236</v>
      </c>
      <c r="U156" s="3" t="s">
        <v>236</v>
      </c>
      <c r="V156" s="3" t="s">
        <v>236</v>
      </c>
      <c r="W156" s="3" t="s">
        <v>236</v>
      </c>
      <c r="X156" s="3" t="s">
        <v>236</v>
      </c>
      <c r="Y156" s="3" t="s">
        <v>236</v>
      </c>
      <c r="Z156" s="3" t="s">
        <v>236</v>
      </c>
      <c r="AA156" s="3" t="s">
        <v>236</v>
      </c>
      <c r="AB156" s="3" t="s">
        <v>236</v>
      </c>
      <c r="AC156" s="3" t="s">
        <v>236</v>
      </c>
      <c r="AD156" s="3" t="s">
        <v>236</v>
      </c>
      <c r="AE156" s="3" t="s">
        <v>236</v>
      </c>
      <c r="AF156" s="3" t="s">
        <v>236</v>
      </c>
      <c r="AG156" s="3" t="s">
        <v>236</v>
      </c>
      <c r="AH156" s="3" t="s">
        <v>236</v>
      </c>
      <c r="AI156" s="3" t="s">
        <v>236</v>
      </c>
      <c r="AJ156" s="3" t="s">
        <v>236</v>
      </c>
      <c r="AK156" s="3" t="s">
        <v>236</v>
      </c>
      <c r="AL156" s="3" t="s">
        <v>236</v>
      </c>
      <c r="AM156" s="3" t="s">
        <v>236</v>
      </c>
      <c r="AN156" s="3" t="s">
        <v>236</v>
      </c>
      <c r="AO156" s="3" t="s">
        <v>236</v>
      </c>
      <c r="AP156" s="3" t="s">
        <v>236</v>
      </c>
      <c r="AQ156" s="3" t="s">
        <v>236</v>
      </c>
      <c r="AR156" s="3" t="s">
        <v>236</v>
      </c>
      <c r="AS156" s="3" t="s">
        <v>236</v>
      </c>
      <c r="AT156" s="3" t="s">
        <v>236</v>
      </c>
      <c r="AU156" s="3" t="s">
        <v>236</v>
      </c>
      <c r="AV156" s="3" t="s">
        <v>236</v>
      </c>
      <c r="AW156" s="3" t="s">
        <v>236</v>
      </c>
      <c r="AX156" s="3" t="s">
        <v>236</v>
      </c>
      <c r="AY156" s="3" t="s">
        <v>236</v>
      </c>
      <c r="AZ156" s="3" t="s">
        <v>236</v>
      </c>
      <c r="BA156" s="3" t="s">
        <v>236</v>
      </c>
      <c r="BB156" s="3" t="s">
        <v>236</v>
      </c>
      <c r="BC156" s="3" t="s">
        <v>236</v>
      </c>
      <c r="BD156" s="3" t="s">
        <v>236</v>
      </c>
      <c r="BE156" s="3" t="s">
        <v>236</v>
      </c>
      <c r="BF156" s="3" t="s">
        <v>236</v>
      </c>
      <c r="BG156" s="3" t="s">
        <v>236</v>
      </c>
      <c r="BH156" s="3" t="s">
        <v>236</v>
      </c>
      <c r="BI156" s="3" t="s">
        <v>236</v>
      </c>
      <c r="BJ156" s="3" t="s">
        <v>236</v>
      </c>
      <c r="BK156" s="3" t="s">
        <v>236</v>
      </c>
      <c r="BL156" s="3" t="s">
        <v>236</v>
      </c>
      <c r="BM156" s="3" t="s">
        <v>236</v>
      </c>
      <c r="BN156" s="3" t="s">
        <v>236</v>
      </c>
      <c r="BO156" s="3" t="s">
        <v>236</v>
      </c>
      <c r="BP156" s="3" t="s">
        <v>236</v>
      </c>
      <c r="BQ156" s="3" t="s">
        <v>236</v>
      </c>
      <c r="BR156" s="3" t="s">
        <v>236</v>
      </c>
      <c r="BS156" s="3" t="s">
        <v>236</v>
      </c>
      <c r="BT156" s="3" t="s">
        <v>236</v>
      </c>
      <c r="BU156" s="3" t="s">
        <v>236</v>
      </c>
      <c r="BV156" s="3" t="s">
        <v>236</v>
      </c>
      <c r="BW156" s="3" t="s">
        <v>236</v>
      </c>
      <c r="BX156" s="3" t="s">
        <v>236</v>
      </c>
      <c r="BY156" s="3" t="s">
        <v>236</v>
      </c>
      <c r="BZ156" s="3" t="s">
        <v>236</v>
      </c>
      <c r="CA156" s="3" t="s">
        <v>236</v>
      </c>
      <c r="CB156" s="3" t="s">
        <v>236</v>
      </c>
      <c r="CC156" s="3" t="s">
        <v>236</v>
      </c>
      <c r="CD156" s="3" t="s">
        <v>236</v>
      </c>
      <c r="CE156" s="3" t="s">
        <v>236</v>
      </c>
      <c r="CF156" s="3" t="s">
        <v>236</v>
      </c>
      <c r="CG156" s="3" t="s">
        <v>236</v>
      </c>
      <c r="CH156" s="3" t="s">
        <v>236</v>
      </c>
      <c r="CI156" s="3" t="s">
        <v>236</v>
      </c>
      <c r="CJ156" s="3" t="s">
        <v>236</v>
      </c>
      <c r="CK156" s="3" t="s">
        <v>236</v>
      </c>
      <c r="CL156" s="3" t="s">
        <v>236</v>
      </c>
      <c r="CM156" s="3" t="s">
        <v>236</v>
      </c>
      <c r="CN156" s="3" t="s">
        <v>236</v>
      </c>
      <c r="CO156" s="3" t="s">
        <v>236</v>
      </c>
      <c r="CP156" s="3" t="s">
        <v>236</v>
      </c>
      <c r="CQ156" s="3" t="s">
        <v>236</v>
      </c>
      <c r="CR156" s="3" t="s">
        <v>236</v>
      </c>
      <c r="CS156" s="3" t="s">
        <v>236</v>
      </c>
      <c r="CT156" s="3" t="s">
        <v>236</v>
      </c>
      <c r="CU156" s="3" t="s">
        <v>236</v>
      </c>
      <c r="CV156" s="3" t="s">
        <v>236</v>
      </c>
      <c r="CW156" s="3" t="s">
        <v>236</v>
      </c>
      <c r="CX156" s="3" t="s">
        <v>236</v>
      </c>
      <c r="CY156" s="3" t="s">
        <v>236</v>
      </c>
      <c r="CZ156" s="3" t="s">
        <v>236</v>
      </c>
      <c r="DA156" s="3" t="s">
        <v>236</v>
      </c>
      <c r="DB156" s="3" t="s">
        <v>236</v>
      </c>
      <c r="DC156" s="3" t="s">
        <v>236</v>
      </c>
      <c r="DD156" s="3" t="s">
        <v>236</v>
      </c>
      <c r="DE156" s="3" t="s">
        <v>236</v>
      </c>
      <c r="DF156" s="3" t="s">
        <v>236</v>
      </c>
      <c r="DG156" s="3" t="s">
        <v>236</v>
      </c>
      <c r="DH156" s="3" t="s">
        <v>236</v>
      </c>
      <c r="DI156" s="3" t="s">
        <v>236</v>
      </c>
      <c r="DJ156" s="3" t="s">
        <v>236</v>
      </c>
      <c r="DK156" s="3" t="s">
        <v>236</v>
      </c>
      <c r="DL156" s="3" t="s">
        <v>236</v>
      </c>
      <c r="DM156" s="3" t="s">
        <v>236</v>
      </c>
      <c r="DN156" s="3" t="s">
        <v>236</v>
      </c>
      <c r="DO156" s="3" t="s">
        <v>236</v>
      </c>
      <c r="DP156" s="3" t="s">
        <v>236</v>
      </c>
      <c r="DQ156" s="3" t="s">
        <v>236</v>
      </c>
      <c r="DR156" s="3" t="s">
        <v>236</v>
      </c>
      <c r="DS156" s="3" t="s">
        <v>236</v>
      </c>
      <c r="DT156" s="3" t="s">
        <v>236</v>
      </c>
      <c r="DU156" s="3" t="s">
        <v>236</v>
      </c>
      <c r="DV156" s="3" t="s">
        <v>236</v>
      </c>
      <c r="DW156" s="3" t="s">
        <v>236</v>
      </c>
      <c r="DX156" s="3" t="s">
        <v>236</v>
      </c>
      <c r="DY156" s="3" t="s">
        <v>236</v>
      </c>
      <c r="DZ156" s="3" t="s">
        <v>236</v>
      </c>
      <c r="EA156" s="3" t="s">
        <v>236</v>
      </c>
      <c r="EB156" s="3" t="s">
        <v>236</v>
      </c>
      <c r="EC156" s="3" t="s">
        <v>236</v>
      </c>
      <c r="ED156" s="3" t="s">
        <v>236</v>
      </c>
      <c r="EE156" s="3" t="s">
        <v>236</v>
      </c>
      <c r="EF156" s="3" t="s">
        <v>236</v>
      </c>
      <c r="EG156" s="3" t="s">
        <v>236</v>
      </c>
      <c r="EH156" s="3" t="s">
        <v>236</v>
      </c>
      <c r="EI156" s="3" t="s">
        <v>236</v>
      </c>
      <c r="EJ156" s="3" t="s">
        <v>236</v>
      </c>
      <c r="EK156" s="3" t="s">
        <v>236</v>
      </c>
      <c r="EL156" s="3" t="s">
        <v>236</v>
      </c>
      <c r="EM156" s="3" t="s">
        <v>236</v>
      </c>
      <c r="EN156" s="3" t="s">
        <v>236</v>
      </c>
      <c r="EO156" s="3" t="s">
        <v>236</v>
      </c>
      <c r="EP156" s="3" t="s">
        <v>236</v>
      </c>
      <c r="EQ156" s="3" t="s">
        <v>236</v>
      </c>
      <c r="ER156" s="3" t="s">
        <v>236</v>
      </c>
      <c r="ES156" s="3" t="s">
        <v>236</v>
      </c>
      <c r="ET156" s="3" t="s">
        <v>236</v>
      </c>
      <c r="EU156" s="3" t="s">
        <v>236</v>
      </c>
      <c r="EV156" s="3" t="s">
        <v>236</v>
      </c>
      <c r="EW156" s="3" t="s">
        <v>236</v>
      </c>
      <c r="EX156" s="3" t="s">
        <v>236</v>
      </c>
      <c r="EY156" s="3" t="s">
        <v>236</v>
      </c>
      <c r="EZ156" s="3" t="s">
        <v>236</v>
      </c>
      <c r="FA156" s="3" t="s">
        <v>236</v>
      </c>
      <c r="FB156" s="3" t="s">
        <v>236</v>
      </c>
      <c r="FC156" s="3" t="s">
        <v>236</v>
      </c>
      <c r="FD156" s="3" t="s">
        <v>236</v>
      </c>
      <c r="FE156" s="3" t="s">
        <v>236</v>
      </c>
      <c r="FF156" s="3" t="s">
        <v>236</v>
      </c>
      <c r="FG156" s="3" t="s">
        <v>236</v>
      </c>
      <c r="FH156" s="3" t="s">
        <v>236</v>
      </c>
      <c r="FI156" s="3" t="s">
        <v>236</v>
      </c>
      <c r="FJ156" s="3" t="s">
        <v>236</v>
      </c>
      <c r="FK156" s="3" t="s">
        <v>236</v>
      </c>
      <c r="FL156" s="3" t="s">
        <v>236</v>
      </c>
      <c r="FM156" s="3" t="s">
        <v>236</v>
      </c>
      <c r="FN156" s="3" t="s">
        <v>236</v>
      </c>
      <c r="FO156" s="3" t="s">
        <v>236</v>
      </c>
      <c r="FP156" s="3" t="s">
        <v>236</v>
      </c>
      <c r="FQ156" s="3" t="s">
        <v>236</v>
      </c>
      <c r="FR156" s="3" t="s">
        <v>236</v>
      </c>
      <c r="FS156" s="3" t="s">
        <v>236</v>
      </c>
      <c r="FT156" s="3" t="s">
        <v>236</v>
      </c>
      <c r="FU156" s="3" t="s">
        <v>236</v>
      </c>
      <c r="FV156" s="3" t="s">
        <v>236</v>
      </c>
      <c r="FW156" s="3" t="s">
        <v>236</v>
      </c>
      <c r="FX156" s="3" t="s">
        <v>236</v>
      </c>
      <c r="FY156" s="3" t="s">
        <v>236</v>
      </c>
      <c r="FZ156" s="3" t="s">
        <v>236</v>
      </c>
      <c r="GA156" s="3" t="s">
        <v>236</v>
      </c>
      <c r="GB156" s="3" t="s">
        <v>236</v>
      </c>
      <c r="GC156" s="3" t="s">
        <v>236</v>
      </c>
      <c r="GD156" s="3" t="s">
        <v>236</v>
      </c>
      <c r="GE156" s="3" t="s">
        <v>236</v>
      </c>
      <c r="GF156" s="3" t="s">
        <v>236</v>
      </c>
      <c r="GG156" s="3" t="s">
        <v>236</v>
      </c>
      <c r="GH156" s="3" t="s">
        <v>236</v>
      </c>
      <c r="GI156" s="3" t="s">
        <v>236</v>
      </c>
      <c r="GJ156" s="3" t="s">
        <v>236</v>
      </c>
      <c r="GK156" s="3" t="s">
        <v>236</v>
      </c>
      <c r="GL156" s="3" t="s">
        <v>236</v>
      </c>
      <c r="GM156" s="3" t="s">
        <v>236</v>
      </c>
      <c r="GN156" s="3" t="s">
        <v>236</v>
      </c>
      <c r="GO156" s="3" t="s">
        <v>236</v>
      </c>
      <c r="GP156" s="3" t="s">
        <v>236</v>
      </c>
      <c r="GQ156" s="3" t="s">
        <v>236</v>
      </c>
      <c r="GR156" s="3" t="s">
        <v>236</v>
      </c>
      <c r="GS156" s="3" t="s">
        <v>236</v>
      </c>
      <c r="GT156" s="3" t="s">
        <v>236</v>
      </c>
      <c r="GU156" s="3" t="s">
        <v>236</v>
      </c>
      <c r="GV156" s="3" t="s">
        <v>236</v>
      </c>
      <c r="GW156" s="3" t="s">
        <v>236</v>
      </c>
      <c r="GX156" s="3" t="s">
        <v>236</v>
      </c>
      <c r="GY156" s="3" t="s">
        <v>236</v>
      </c>
      <c r="GZ156" s="3" t="s">
        <v>236</v>
      </c>
      <c r="HA156" s="3" t="s">
        <v>236</v>
      </c>
      <c r="HB156" s="3" t="s">
        <v>236</v>
      </c>
      <c r="HC156" s="3" t="s">
        <v>236</v>
      </c>
      <c r="HD156" s="3" t="s">
        <v>236</v>
      </c>
      <c r="HE156" s="3" t="s">
        <v>236</v>
      </c>
      <c r="HF156" s="3" t="s">
        <v>236</v>
      </c>
      <c r="HG156" s="3" t="s">
        <v>236</v>
      </c>
      <c r="HH156" s="3" t="s">
        <v>236</v>
      </c>
      <c r="HI156" s="3" t="s">
        <v>236</v>
      </c>
      <c r="HJ156" s="3" t="s">
        <v>236</v>
      </c>
      <c r="HK156" s="3" t="s">
        <v>236</v>
      </c>
      <c r="HL156" s="3" t="s">
        <v>236</v>
      </c>
      <c r="HM156" s="3" t="s">
        <v>236</v>
      </c>
      <c r="HN156" s="3" t="s">
        <v>236</v>
      </c>
      <c r="HO156" s="3" t="s">
        <v>236</v>
      </c>
      <c r="HP156" s="3" t="s">
        <v>236</v>
      </c>
      <c r="HQ156" s="3" t="s">
        <v>236</v>
      </c>
      <c r="HR156" s="3" t="s">
        <v>236</v>
      </c>
      <c r="HS156" s="3" t="s">
        <v>236</v>
      </c>
      <c r="HT156" s="3" t="s">
        <v>236</v>
      </c>
      <c r="HU156" s="3" t="s">
        <v>236</v>
      </c>
      <c r="HV156" s="3" t="s">
        <v>236</v>
      </c>
      <c r="HW156" s="3" t="s">
        <v>236</v>
      </c>
      <c r="HX156" s="3" t="s">
        <v>236</v>
      </c>
      <c r="HY156" s="3" t="s">
        <v>236</v>
      </c>
      <c r="HZ156" s="3" t="s">
        <v>236</v>
      </c>
      <c r="IA156" s="3" t="s">
        <v>236</v>
      </c>
      <c r="IB156" s="3" t="s">
        <v>236</v>
      </c>
      <c r="IC156" s="3" t="s">
        <v>236</v>
      </c>
      <c r="ID156" s="3" t="s">
        <v>236</v>
      </c>
      <c r="IE156" s="3" t="s">
        <v>236</v>
      </c>
      <c r="IF156" s="3" t="s">
        <v>236</v>
      </c>
      <c r="IG156" s="3" t="s">
        <v>236</v>
      </c>
      <c r="IH156" s="3" t="s">
        <v>236</v>
      </c>
      <c r="II156" s="3" t="s">
        <v>236</v>
      </c>
      <c r="IJ156" s="3" t="s">
        <v>236</v>
      </c>
      <c r="IK156" s="3" t="s">
        <v>236</v>
      </c>
      <c r="IL156" s="3" t="s">
        <v>236</v>
      </c>
      <c r="IM156" s="3" t="s">
        <v>236</v>
      </c>
      <c r="IN156" s="3" t="s">
        <v>236</v>
      </c>
      <c r="IO156" s="3" t="s">
        <v>236</v>
      </c>
      <c r="IP156" s="3" t="s">
        <v>236</v>
      </c>
      <c r="IQ156" s="3" t="s">
        <v>236</v>
      </c>
      <c r="IR156" s="3" t="s">
        <v>236</v>
      </c>
      <c r="IS156" s="3" t="s">
        <v>236</v>
      </c>
      <c r="IT156" s="3" t="s">
        <v>236</v>
      </c>
      <c r="IU156" s="3" t="s">
        <v>236</v>
      </c>
      <c r="IV156" s="3" t="s">
        <v>236</v>
      </c>
      <c r="IW156" s="3" t="s">
        <v>236</v>
      </c>
      <c r="IX156" s="3" t="s">
        <v>236</v>
      </c>
      <c r="IY156" s="3" t="s">
        <v>236</v>
      </c>
      <c r="IZ156" s="3" t="s">
        <v>236</v>
      </c>
      <c r="JA156" s="3" t="s">
        <v>236</v>
      </c>
      <c r="JB156" s="3" t="s">
        <v>236</v>
      </c>
      <c r="JC156" s="3" t="s">
        <v>236</v>
      </c>
      <c r="JD156" s="3" t="s">
        <v>236</v>
      </c>
      <c r="JE156" s="3" t="s">
        <v>236</v>
      </c>
      <c r="JF156" s="3" t="s">
        <v>236</v>
      </c>
      <c r="JG156" s="3" t="s">
        <v>236</v>
      </c>
      <c r="JH156" s="3" t="s">
        <v>236</v>
      </c>
      <c r="JI156" s="3" t="s">
        <v>236</v>
      </c>
      <c r="JJ156" s="3" t="s">
        <v>236</v>
      </c>
      <c r="JK156" s="3" t="s">
        <v>236</v>
      </c>
      <c r="JL156" s="3" t="s">
        <v>236</v>
      </c>
      <c r="JM156" s="3" t="s">
        <v>236</v>
      </c>
      <c r="JN156" s="3" t="s">
        <v>236</v>
      </c>
      <c r="JO156" s="3" t="s">
        <v>236</v>
      </c>
      <c r="JP156" s="3" t="s">
        <v>236</v>
      </c>
      <c r="JQ156" s="3" t="s">
        <v>236</v>
      </c>
      <c r="JR156" s="3" t="s">
        <v>236</v>
      </c>
      <c r="JS156" s="3" t="s">
        <v>236</v>
      </c>
      <c r="JT156" s="3" t="s">
        <v>236</v>
      </c>
      <c r="JU156" s="3" t="s">
        <v>236</v>
      </c>
      <c r="JV156" s="3" t="s">
        <v>236</v>
      </c>
      <c r="JW156" s="3" t="s">
        <v>236</v>
      </c>
      <c r="JX156" s="3" t="s">
        <v>236</v>
      </c>
      <c r="JY156" s="3" t="s">
        <v>236</v>
      </c>
      <c r="JZ156" s="3" t="s">
        <v>236</v>
      </c>
      <c r="KA156" s="3" t="s">
        <v>236</v>
      </c>
      <c r="KB156" s="3" t="s">
        <v>236</v>
      </c>
      <c r="KC156" s="3" t="s">
        <v>236</v>
      </c>
      <c r="KD156" s="3" t="s">
        <v>236</v>
      </c>
      <c r="KE156" s="3" t="s">
        <v>236</v>
      </c>
      <c r="KF156" s="3" t="s">
        <v>236</v>
      </c>
      <c r="KG156" s="3" t="s">
        <v>236</v>
      </c>
      <c r="KH156" s="3" t="s">
        <v>236</v>
      </c>
      <c r="KI156" s="3" t="s">
        <v>236</v>
      </c>
      <c r="KJ156" s="3" t="s">
        <v>236</v>
      </c>
      <c r="KK156" s="3" t="s">
        <v>236</v>
      </c>
      <c r="KL156" s="3" t="s">
        <v>236</v>
      </c>
      <c r="KM156" s="3" t="s">
        <v>236</v>
      </c>
      <c r="KN156" s="3" t="s">
        <v>236</v>
      </c>
      <c r="KO156" s="3" t="s">
        <v>236</v>
      </c>
      <c r="KP156" s="3" t="s">
        <v>236</v>
      </c>
      <c r="KQ156" s="3" t="s">
        <v>236</v>
      </c>
      <c r="KR156" s="3" t="s">
        <v>236</v>
      </c>
      <c r="KS156" s="3" t="s">
        <v>236</v>
      </c>
      <c r="KT156" s="3" t="s">
        <v>236</v>
      </c>
      <c r="KU156" s="3" t="s">
        <v>236</v>
      </c>
      <c r="KV156" s="3" t="s">
        <v>236</v>
      </c>
      <c r="KW156" s="3" t="s">
        <v>236</v>
      </c>
      <c r="KX156" s="3" t="s">
        <v>236</v>
      </c>
      <c r="KY156" s="3" t="s">
        <v>236</v>
      </c>
      <c r="KZ156" s="3" t="s">
        <v>236</v>
      </c>
      <c r="LA156" s="3" t="s">
        <v>236</v>
      </c>
      <c r="LB156" s="3" t="s">
        <v>236</v>
      </c>
      <c r="LC156" s="3" t="s">
        <v>236</v>
      </c>
      <c r="LD156" s="3" t="s">
        <v>236</v>
      </c>
      <c r="LE156" s="3" t="s">
        <v>236</v>
      </c>
      <c r="LF156" s="3" t="s">
        <v>236</v>
      </c>
      <c r="LG156" s="3" t="s">
        <v>236</v>
      </c>
      <c r="LH156" s="3" t="s">
        <v>236</v>
      </c>
      <c r="LI156" s="3" t="s">
        <v>236</v>
      </c>
      <c r="LJ156" s="3" t="s">
        <v>236</v>
      </c>
      <c r="LK156" s="3" t="s">
        <v>236</v>
      </c>
      <c r="LL156" s="3" t="s">
        <v>236</v>
      </c>
      <c r="LM156" s="3" t="s">
        <v>236</v>
      </c>
      <c r="LN156" s="3" t="s">
        <v>236</v>
      </c>
      <c r="LO156" s="3" t="s">
        <v>236</v>
      </c>
      <c r="LP156" s="3" t="s">
        <v>236</v>
      </c>
      <c r="LQ156" s="3" t="s">
        <v>236</v>
      </c>
      <c r="LR156" s="3" t="s">
        <v>236</v>
      </c>
      <c r="LS156" s="3" t="s">
        <v>236</v>
      </c>
      <c r="LT156" s="3" t="s">
        <v>236</v>
      </c>
      <c r="LU156" s="3" t="s">
        <v>236</v>
      </c>
      <c r="LV156" s="3" t="s">
        <v>236</v>
      </c>
      <c r="LW156" s="3" t="s">
        <v>236</v>
      </c>
      <c r="LX156" s="3" t="s">
        <v>236</v>
      </c>
      <c r="LY156" s="3" t="s">
        <v>236</v>
      </c>
      <c r="LZ156" s="3" t="s">
        <v>236</v>
      </c>
      <c r="MA156" s="3" t="s">
        <v>236</v>
      </c>
      <c r="MB156" s="3" t="s">
        <v>236</v>
      </c>
      <c r="MC156" s="3" t="s">
        <v>236</v>
      </c>
      <c r="MD156" s="3" t="s">
        <v>236</v>
      </c>
      <c r="ME156" s="3" t="s">
        <v>236</v>
      </c>
      <c r="MF156" s="3" t="s">
        <v>236</v>
      </c>
      <c r="MG156" s="3" t="s">
        <v>236</v>
      </c>
      <c r="MH156" s="3" t="s">
        <v>236</v>
      </c>
      <c r="MI156" s="3" t="s">
        <v>236</v>
      </c>
      <c r="MJ156" s="3" t="s">
        <v>236</v>
      </c>
      <c r="MK156" s="3" t="s">
        <v>236</v>
      </c>
      <c r="ML156" s="3" t="s">
        <v>236</v>
      </c>
      <c r="MM156" s="3" t="s">
        <v>236</v>
      </c>
      <c r="MN156" s="3" t="s">
        <v>236</v>
      </c>
      <c r="MO156" s="3" t="s">
        <v>236</v>
      </c>
      <c r="MP156" s="3" t="s">
        <v>236</v>
      </c>
      <c r="MQ156" s="3" t="s">
        <v>236</v>
      </c>
      <c r="MR156" s="3" t="s">
        <v>236</v>
      </c>
      <c r="MS156" s="3" t="s">
        <v>236</v>
      </c>
      <c r="MT156" s="3" t="s">
        <v>236</v>
      </c>
      <c r="MU156" s="3" t="s">
        <v>236</v>
      </c>
      <c r="MV156" s="3" t="s">
        <v>236</v>
      </c>
      <c r="MW156" s="3" t="s">
        <v>236</v>
      </c>
      <c r="MX156" s="3" t="s">
        <v>236</v>
      </c>
      <c r="MY156" s="3" t="s">
        <v>236</v>
      </c>
      <c r="MZ156" s="3" t="s">
        <v>236</v>
      </c>
      <c r="NA156" s="3" t="s">
        <v>236</v>
      </c>
      <c r="NB156" s="3" t="s">
        <v>236</v>
      </c>
      <c r="NC156" s="3" t="s">
        <v>236</v>
      </c>
      <c r="ND156" s="3" t="s">
        <v>236</v>
      </c>
      <c r="NE156" s="3" t="s">
        <v>236</v>
      </c>
      <c r="NF156" s="3" t="s">
        <v>236</v>
      </c>
      <c r="NG156" s="3" t="s">
        <v>236</v>
      </c>
      <c r="NH156" s="3" t="s">
        <v>236</v>
      </c>
      <c r="NI156" s="3" t="s">
        <v>236</v>
      </c>
      <c r="NJ156" s="3" t="s">
        <v>236</v>
      </c>
      <c r="NK156" s="3" t="s">
        <v>236</v>
      </c>
      <c r="NL156" s="3" t="s">
        <v>236</v>
      </c>
      <c r="NM156" s="3" t="s">
        <v>236</v>
      </c>
      <c r="NN156" s="3" t="s">
        <v>236</v>
      </c>
      <c r="NO156" s="3" t="s">
        <v>236</v>
      </c>
      <c r="NP156" s="3" t="s">
        <v>236</v>
      </c>
      <c r="NQ156" s="3" t="s">
        <v>236</v>
      </c>
      <c r="NR156" s="3" t="s">
        <v>236</v>
      </c>
      <c r="NS156" s="3" t="s">
        <v>236</v>
      </c>
      <c r="NT156" s="3" t="s">
        <v>236</v>
      </c>
      <c r="NU156" s="3" t="s">
        <v>236</v>
      </c>
      <c r="NV156" s="3" t="s">
        <v>236</v>
      </c>
      <c r="NW156" s="3" t="s">
        <v>236</v>
      </c>
      <c r="NX156" s="3" t="s">
        <v>236</v>
      </c>
      <c r="NY156" s="3" t="s">
        <v>236</v>
      </c>
      <c r="NZ156" s="3" t="s">
        <v>236</v>
      </c>
      <c r="OA156" s="3" t="s">
        <v>236</v>
      </c>
      <c r="OB156" s="3" t="s">
        <v>236</v>
      </c>
      <c r="OC156" s="3" t="s">
        <v>236</v>
      </c>
      <c r="OD156" s="3" t="s">
        <v>236</v>
      </c>
      <c r="OE156" s="3" t="s">
        <v>236</v>
      </c>
      <c r="OF156" s="3" t="s">
        <v>236</v>
      </c>
      <c r="OG156" s="3" t="s">
        <v>236</v>
      </c>
      <c r="OH156" s="3" t="s">
        <v>236</v>
      </c>
      <c r="OI156" s="3" t="s">
        <v>236</v>
      </c>
      <c r="OJ156" s="3" t="s">
        <v>236</v>
      </c>
      <c r="OK156" s="3" t="s">
        <v>236</v>
      </c>
      <c r="OL156" s="3" t="s">
        <v>236</v>
      </c>
      <c r="OM156" s="3" t="s">
        <v>236</v>
      </c>
      <c r="ON156" s="3" t="s">
        <v>236</v>
      </c>
      <c r="OO156" s="3" t="s">
        <v>236</v>
      </c>
      <c r="OP156" s="3" t="s">
        <v>236</v>
      </c>
      <c r="OQ156" s="3" t="s">
        <v>236</v>
      </c>
      <c r="OR156" s="3" t="s">
        <v>236</v>
      </c>
      <c r="OS156" s="3" t="s">
        <v>236</v>
      </c>
      <c r="OT156" s="3" t="s">
        <v>236</v>
      </c>
      <c r="OU156" s="3" t="s">
        <v>236</v>
      </c>
      <c r="OV156" s="3" t="s">
        <v>236</v>
      </c>
      <c r="OW156" s="3" t="s">
        <v>236</v>
      </c>
      <c r="OX156" s="3" t="s">
        <v>236</v>
      </c>
      <c r="OY156" s="3" t="s">
        <v>236</v>
      </c>
      <c r="OZ156" s="3" t="s">
        <v>236</v>
      </c>
      <c r="PA156" s="3" t="s">
        <v>236</v>
      </c>
      <c r="PB156" s="3" t="s">
        <v>236</v>
      </c>
      <c r="PC156" s="3" t="s">
        <v>236</v>
      </c>
      <c r="PD156" s="3" t="s">
        <v>236</v>
      </c>
      <c r="PE156" s="3" t="s">
        <v>236</v>
      </c>
      <c r="PF156" s="3" t="s">
        <v>236</v>
      </c>
      <c r="PG156" s="3" t="s">
        <v>236</v>
      </c>
      <c r="PH156" s="3" t="s">
        <v>236</v>
      </c>
      <c r="PI156" s="3" t="s">
        <v>236</v>
      </c>
      <c r="PJ156" s="3" t="s">
        <v>236</v>
      </c>
      <c r="PK156" s="3" t="s">
        <v>236</v>
      </c>
      <c r="PL156" s="3" t="s">
        <v>236</v>
      </c>
      <c r="PM156" s="3" t="s">
        <v>236</v>
      </c>
      <c r="PN156" s="3" t="s">
        <v>236</v>
      </c>
      <c r="PO156" s="3" t="s">
        <v>236</v>
      </c>
      <c r="PP156" s="3" t="s">
        <v>236</v>
      </c>
      <c r="PQ156" s="3" t="s">
        <v>236</v>
      </c>
      <c r="PR156" s="3" t="s">
        <v>236</v>
      </c>
      <c r="PS156" s="3" t="s">
        <v>236</v>
      </c>
      <c r="PT156" s="3" t="s">
        <v>236</v>
      </c>
      <c r="PU156" s="3" t="s">
        <v>236</v>
      </c>
      <c r="PV156" s="3" t="s">
        <v>236</v>
      </c>
      <c r="PW156" s="3" t="s">
        <v>236</v>
      </c>
      <c r="PX156" s="3" t="s">
        <v>236</v>
      </c>
      <c r="PY156" s="3" t="s">
        <v>236</v>
      </c>
      <c r="PZ156" s="3" t="s">
        <v>236</v>
      </c>
      <c r="QA156" s="3" t="s">
        <v>236</v>
      </c>
      <c r="QB156" s="3" t="s">
        <v>236</v>
      </c>
      <c r="QC156" s="3" t="s">
        <v>236</v>
      </c>
      <c r="QD156" s="3" t="s">
        <v>236</v>
      </c>
      <c r="QE156" s="3" t="s">
        <v>236</v>
      </c>
      <c r="QF156" s="3" t="s">
        <v>236</v>
      </c>
      <c r="QG156" s="3" t="s">
        <v>236</v>
      </c>
      <c r="QH156" s="3" t="s">
        <v>236</v>
      </c>
      <c r="QI156" s="3" t="s">
        <v>236</v>
      </c>
      <c r="QJ156" s="3" t="s">
        <v>236</v>
      </c>
      <c r="QK156" s="3" t="s">
        <v>236</v>
      </c>
      <c r="QL156" s="3" t="s">
        <v>236</v>
      </c>
      <c r="QM156" s="3" t="s">
        <v>236</v>
      </c>
      <c r="QN156" s="3" t="s">
        <v>236</v>
      </c>
      <c r="QO156" s="3" t="s">
        <v>236</v>
      </c>
      <c r="QP156" s="3" t="s">
        <v>236</v>
      </c>
      <c r="QQ156" s="3" t="s">
        <v>236</v>
      </c>
      <c r="QR156" s="3" t="s">
        <v>236</v>
      </c>
      <c r="QS156" s="3" t="s">
        <v>236</v>
      </c>
      <c r="QT156" s="3" t="s">
        <v>236</v>
      </c>
      <c r="QU156" s="3" t="s">
        <v>236</v>
      </c>
      <c r="QV156" s="3" t="s">
        <v>236</v>
      </c>
      <c r="QW156" s="3" t="s">
        <v>236</v>
      </c>
      <c r="QX156" s="3" t="s">
        <v>236</v>
      </c>
      <c r="QY156" s="3" t="s">
        <v>236</v>
      </c>
      <c r="QZ156" s="3" t="s">
        <v>236</v>
      </c>
      <c r="RA156" s="3" t="s">
        <v>236</v>
      </c>
      <c r="RB156" s="3" t="s">
        <v>236</v>
      </c>
      <c r="RC156" s="3" t="s">
        <v>236</v>
      </c>
      <c r="RD156" s="3" t="s">
        <v>236</v>
      </c>
      <c r="RE156" s="3" t="s">
        <v>236</v>
      </c>
      <c r="RF156" s="3" t="s">
        <v>236</v>
      </c>
      <c r="RG156" s="3" t="s">
        <v>236</v>
      </c>
      <c r="RH156" s="3" t="s">
        <v>236</v>
      </c>
      <c r="RI156" s="3" t="s">
        <v>236</v>
      </c>
      <c r="RJ156" s="3" t="s">
        <v>236</v>
      </c>
      <c r="RK156" s="3" t="s">
        <v>236</v>
      </c>
      <c r="RL156" s="3" t="s">
        <v>236</v>
      </c>
      <c r="RM156" s="3" t="s">
        <v>236</v>
      </c>
      <c r="RN156" s="3" t="s">
        <v>236</v>
      </c>
      <c r="RO156" s="3" t="s">
        <v>236</v>
      </c>
      <c r="RP156" s="3" t="s">
        <v>236</v>
      </c>
      <c r="RQ156" s="3" t="s">
        <v>236</v>
      </c>
      <c r="RR156" s="3" t="s">
        <v>236</v>
      </c>
      <c r="RS156" s="3" t="s">
        <v>236</v>
      </c>
      <c r="RT156" s="3" t="s">
        <v>236</v>
      </c>
      <c r="RU156" s="3" t="s">
        <v>236</v>
      </c>
      <c r="RV156" s="3" t="s">
        <v>236</v>
      </c>
      <c r="RW156" s="3" t="s">
        <v>236</v>
      </c>
      <c r="RX156" s="3" t="s">
        <v>236</v>
      </c>
      <c r="RY156" s="3" t="s">
        <v>236</v>
      </c>
      <c r="RZ156" s="3" t="s">
        <v>236</v>
      </c>
      <c r="SA156" s="3" t="s">
        <v>236</v>
      </c>
      <c r="SB156" s="3" t="s">
        <v>236</v>
      </c>
      <c r="SC156" s="3" t="s">
        <v>236</v>
      </c>
      <c r="SD156" s="3" t="s">
        <v>236</v>
      </c>
      <c r="SE156" s="3" t="s">
        <v>236</v>
      </c>
      <c r="SF156" s="3" t="s">
        <v>236</v>
      </c>
      <c r="SG156" s="3" t="s">
        <v>236</v>
      </c>
      <c r="SH156" s="3" t="s">
        <v>236</v>
      </c>
      <c r="SI156" s="3" t="s">
        <v>236</v>
      </c>
      <c r="SJ156" s="3" t="s">
        <v>236</v>
      </c>
      <c r="SK156" s="3" t="s">
        <v>236</v>
      </c>
      <c r="SL156" s="3" t="s">
        <v>236</v>
      </c>
      <c r="SM156" s="3" t="s">
        <v>236</v>
      </c>
      <c r="SN156" s="3" t="s">
        <v>236</v>
      </c>
      <c r="SO156" s="3" t="s">
        <v>236</v>
      </c>
      <c r="SP156" s="3" t="s">
        <v>236</v>
      </c>
      <c r="SQ156" s="3" t="s">
        <v>236</v>
      </c>
      <c r="SR156" s="3" t="s">
        <v>236</v>
      </c>
      <c r="SS156" s="3" t="s">
        <v>236</v>
      </c>
      <c r="ST156" s="3" t="s">
        <v>236</v>
      </c>
      <c r="SU156" s="3" t="s">
        <v>236</v>
      </c>
      <c r="SV156" s="3" t="s">
        <v>236</v>
      </c>
      <c r="SW156" s="3" t="s">
        <v>236</v>
      </c>
      <c r="SX156" s="3" t="s">
        <v>236</v>
      </c>
      <c r="SY156" s="3" t="s">
        <v>236</v>
      </c>
      <c r="SZ156" s="3" t="s">
        <v>236</v>
      </c>
      <c r="TA156" s="3" t="s">
        <v>236</v>
      </c>
      <c r="TB156" s="3" t="s">
        <v>236</v>
      </c>
      <c r="TC156" s="3" t="s">
        <v>236</v>
      </c>
      <c r="TD156" s="3" t="s">
        <v>236</v>
      </c>
      <c r="TE156" s="3" t="s">
        <v>236</v>
      </c>
      <c r="TF156" s="3" t="s">
        <v>236</v>
      </c>
      <c r="TG156" s="3" t="s">
        <v>236</v>
      </c>
      <c r="TH156" s="3" t="s">
        <v>236</v>
      </c>
      <c r="TI156" s="3" t="s">
        <v>236</v>
      </c>
      <c r="TJ156" s="3" t="s">
        <v>236</v>
      </c>
      <c r="TK156" s="3" t="s">
        <v>236</v>
      </c>
      <c r="TL156" s="3" t="s">
        <v>236</v>
      </c>
      <c r="TM156" s="3" t="s">
        <v>236</v>
      </c>
      <c r="TN156" s="3" t="s">
        <v>236</v>
      </c>
      <c r="TO156" s="3" t="s">
        <v>236</v>
      </c>
      <c r="TP156" s="3" t="s">
        <v>236</v>
      </c>
      <c r="TQ156" s="3" t="s">
        <v>236</v>
      </c>
      <c r="TR156" s="3" t="s">
        <v>236</v>
      </c>
      <c r="TS156" s="3" t="s">
        <v>236</v>
      </c>
      <c r="TT156" s="3" t="s">
        <v>236</v>
      </c>
      <c r="TU156" s="3" t="s">
        <v>236</v>
      </c>
      <c r="TV156" s="3" t="s">
        <v>236</v>
      </c>
      <c r="TW156" s="3" t="s">
        <v>236</v>
      </c>
      <c r="TX156" s="3" t="s">
        <v>236</v>
      </c>
      <c r="TY156" s="3" t="s">
        <v>236</v>
      </c>
      <c r="TZ156" s="3" t="s">
        <v>236</v>
      </c>
      <c r="UA156" s="3" t="s">
        <v>236</v>
      </c>
      <c r="UB156" s="3" t="s">
        <v>236</v>
      </c>
      <c r="UC156" s="3" t="s">
        <v>236</v>
      </c>
      <c r="UD156" s="3" t="s">
        <v>236</v>
      </c>
      <c r="UE156" s="3" t="s">
        <v>236</v>
      </c>
      <c r="UF156" s="3" t="s">
        <v>236</v>
      </c>
      <c r="UG156" s="3" t="s">
        <v>236</v>
      </c>
      <c r="UH156" s="3" t="s">
        <v>236</v>
      </c>
      <c r="UI156" s="3" t="s">
        <v>236</v>
      </c>
      <c r="UJ156" s="3" t="s">
        <v>236</v>
      </c>
      <c r="UK156" s="3" t="s">
        <v>236</v>
      </c>
      <c r="UL156" s="3" t="s">
        <v>236</v>
      </c>
      <c r="UM156" s="3" t="s">
        <v>236</v>
      </c>
      <c r="UN156" s="3" t="s">
        <v>236</v>
      </c>
      <c r="UO156" s="3" t="s">
        <v>236</v>
      </c>
      <c r="UP156" s="3" t="s">
        <v>236</v>
      </c>
      <c r="UQ156" s="3" t="s">
        <v>236</v>
      </c>
      <c r="UR156" s="3" t="s">
        <v>236</v>
      </c>
      <c r="US156" s="3" t="s">
        <v>236</v>
      </c>
      <c r="UT156" s="3" t="s">
        <v>236</v>
      </c>
      <c r="UU156" s="3" t="s">
        <v>236</v>
      </c>
      <c r="UV156" s="3" t="s">
        <v>236</v>
      </c>
      <c r="UW156" s="3" t="s">
        <v>236</v>
      </c>
      <c r="UX156" s="3" t="s">
        <v>236</v>
      </c>
      <c r="UY156" s="3" t="s">
        <v>236</v>
      </c>
      <c r="UZ156" s="3" t="s">
        <v>236</v>
      </c>
      <c r="VA156" s="3" t="s">
        <v>236</v>
      </c>
      <c r="VB156" s="3" t="s">
        <v>236</v>
      </c>
      <c r="VC156" s="3" t="s">
        <v>236</v>
      </c>
      <c r="VD156" s="3" t="s">
        <v>236</v>
      </c>
      <c r="VE156" s="3" t="s">
        <v>236</v>
      </c>
      <c r="VF156" s="3" t="s">
        <v>236</v>
      </c>
      <c r="VG156" s="3" t="s">
        <v>236</v>
      </c>
      <c r="VH156" s="3" t="s">
        <v>236</v>
      </c>
      <c r="VI156" s="3" t="s">
        <v>236</v>
      </c>
      <c r="VJ156" s="3" t="s">
        <v>236</v>
      </c>
      <c r="VK156" s="3" t="s">
        <v>236</v>
      </c>
      <c r="VL156" s="3" t="s">
        <v>236</v>
      </c>
      <c r="VM156" s="3" t="s">
        <v>236</v>
      </c>
      <c r="VN156" s="3" t="s">
        <v>236</v>
      </c>
      <c r="VO156" s="3" t="s">
        <v>236</v>
      </c>
      <c r="VP156" s="3" t="s">
        <v>236</v>
      </c>
      <c r="VQ156" s="3" t="s">
        <v>236</v>
      </c>
      <c r="VR156" s="3" t="s">
        <v>236</v>
      </c>
      <c r="VS156" s="3" t="s">
        <v>236</v>
      </c>
      <c r="VT156" s="3" t="s">
        <v>236</v>
      </c>
      <c r="VU156" s="3" t="s">
        <v>236</v>
      </c>
      <c r="VV156" s="3" t="s">
        <v>236</v>
      </c>
      <c r="VW156" s="3" t="s">
        <v>236</v>
      </c>
      <c r="VX156" s="3" t="s">
        <v>236</v>
      </c>
      <c r="VY156" s="3" t="s">
        <v>236</v>
      </c>
      <c r="VZ156" s="3" t="s">
        <v>236</v>
      </c>
      <c r="WA156" s="3">
        <v>-0.3929079134418032</v>
      </c>
      <c r="WB156" s="3">
        <v>-9.9109992269418967E-2</v>
      </c>
      <c r="WC156" s="3">
        <v>1.3889164467542514E-2</v>
      </c>
      <c r="WD156" s="3">
        <v>0.38189898028014113</v>
      </c>
      <c r="WE156" s="3">
        <v>-0.3142385643843113</v>
      </c>
      <c r="WF156" s="3">
        <v>0.30035983703247382</v>
      </c>
      <c r="WG156" s="3">
        <v>0.10179676226995582</v>
      </c>
      <c r="WH156" s="3">
        <v>7.6023103124839508E-2</v>
      </c>
      <c r="WI156" s="3">
        <v>3.6502831435853977E-2</v>
      </c>
      <c r="WJ156" s="3">
        <v>-0.39053639582245125</v>
      </c>
      <c r="WK156" s="3">
        <v>-0.4395909032405001</v>
      </c>
      <c r="WL156" s="3">
        <v>0.53003709265206567</v>
      </c>
      <c r="WM156" s="3">
        <v>-1.8844221105527623</v>
      </c>
      <c r="WN156" s="3">
        <v>2.4176555395364403</v>
      </c>
      <c r="WO156" s="3">
        <v>-1.2747945070630351</v>
      </c>
      <c r="WP156" s="3">
        <v>1.2623392162727924</v>
      </c>
      <c r="WQ156" s="3">
        <v>-0.35349954704793163</v>
      </c>
      <c r="WR156" s="3">
        <v>1.2401553405733381</v>
      </c>
      <c r="WS156" s="3">
        <v>0.36016866435014094</v>
      </c>
      <c r="WT156" s="3">
        <v>-5.5436146312530354E-2</v>
      </c>
      <c r="WU156" s="3">
        <v>4.0870343700134981E-2</v>
      </c>
      <c r="WV156" s="3">
        <v>0.89975293270821055</v>
      </c>
      <c r="WW156" s="4">
        <v>1.2657739730649524</v>
      </c>
      <c r="WX156" s="4">
        <v>-3.6518030539583322</v>
      </c>
      <c r="WY156" s="4">
        <v>-0.39818986641371623</v>
      </c>
      <c r="WZ156" s="4">
        <v>0.4721987996627206</v>
      </c>
      <c r="XA156" s="4">
        <v>-1.5215094637691351</v>
      </c>
      <c r="XB156" s="4">
        <v>2.2989773410868395</v>
      </c>
      <c r="XC156" s="4">
        <v>-0.16073231209510652</v>
      </c>
      <c r="XD156" s="4">
        <v>0.55267058673393876</v>
      </c>
      <c r="XE156" s="4">
        <v>-6.3456732271163219E-2</v>
      </c>
      <c r="XF156" s="4">
        <v>-0.60761768929440052</v>
      </c>
      <c r="XG156" s="4">
        <v>0.3508771929824519</v>
      </c>
      <c r="XH156" s="4">
        <v>-1.183130594895303</v>
      </c>
      <c r="XI156" s="4">
        <v>-9.8122782326001357E-2</v>
      </c>
      <c r="XJ156" s="4">
        <v>0.4494270549134427</v>
      </c>
      <c r="XK156" s="4">
        <v>1.0498972819216164</v>
      </c>
      <c r="XL156" s="37">
        <v>0.90215128383066201</v>
      </c>
      <c r="XM156" s="37">
        <v>0.75459635391442248</v>
      </c>
      <c r="XN156" s="37">
        <v>1.0498687664042023</v>
      </c>
      <c r="XO156" s="37">
        <v>0.47190904333760386</v>
      </c>
      <c r="XP156" s="42">
        <v>1.7793392108029999</v>
      </c>
    </row>
    <row r="157" spans="1:640" ht="12.75" customHeight="1" x14ac:dyDescent="0.2">
      <c r="A157" s="7" t="s">
        <v>390</v>
      </c>
      <c r="B157" s="10" t="s">
        <v>548</v>
      </c>
      <c r="C157" s="3" t="s">
        <v>236</v>
      </c>
      <c r="D157" s="3" t="s">
        <v>236</v>
      </c>
      <c r="E157" s="3" t="s">
        <v>236</v>
      </c>
      <c r="F157" s="3" t="s">
        <v>236</v>
      </c>
      <c r="G157" s="3" t="s">
        <v>236</v>
      </c>
      <c r="H157" s="3" t="s">
        <v>236</v>
      </c>
      <c r="I157" s="3" t="s">
        <v>236</v>
      </c>
      <c r="J157" s="3" t="s">
        <v>236</v>
      </c>
      <c r="K157" s="3" t="s">
        <v>236</v>
      </c>
      <c r="L157" s="3" t="s">
        <v>236</v>
      </c>
      <c r="M157" s="3" t="s">
        <v>236</v>
      </c>
      <c r="N157" s="3" t="s">
        <v>236</v>
      </c>
      <c r="O157" s="3" t="s">
        <v>236</v>
      </c>
      <c r="P157" s="3" t="s">
        <v>236</v>
      </c>
      <c r="Q157" s="3" t="s">
        <v>236</v>
      </c>
      <c r="R157" s="3" t="s">
        <v>236</v>
      </c>
      <c r="S157" s="3" t="s">
        <v>236</v>
      </c>
      <c r="T157" s="3" t="s">
        <v>236</v>
      </c>
      <c r="U157" s="3" t="s">
        <v>236</v>
      </c>
      <c r="V157" s="3" t="s">
        <v>236</v>
      </c>
      <c r="W157" s="3" t="s">
        <v>236</v>
      </c>
      <c r="X157" s="3" t="s">
        <v>236</v>
      </c>
      <c r="Y157" s="3" t="s">
        <v>236</v>
      </c>
      <c r="Z157" s="3" t="s">
        <v>236</v>
      </c>
      <c r="AA157" s="3" t="s">
        <v>236</v>
      </c>
      <c r="AB157" s="3" t="s">
        <v>236</v>
      </c>
      <c r="AC157" s="3" t="s">
        <v>236</v>
      </c>
      <c r="AD157" s="3" t="s">
        <v>236</v>
      </c>
      <c r="AE157" s="3" t="s">
        <v>236</v>
      </c>
      <c r="AF157" s="3" t="s">
        <v>236</v>
      </c>
      <c r="AG157" s="3" t="s">
        <v>236</v>
      </c>
      <c r="AH157" s="3" t="s">
        <v>236</v>
      </c>
      <c r="AI157" s="3" t="s">
        <v>236</v>
      </c>
      <c r="AJ157" s="3" t="s">
        <v>236</v>
      </c>
      <c r="AK157" s="3" t="s">
        <v>236</v>
      </c>
      <c r="AL157" s="3" t="s">
        <v>236</v>
      </c>
      <c r="AM157" s="3" t="s">
        <v>236</v>
      </c>
      <c r="AN157" s="3" t="s">
        <v>236</v>
      </c>
      <c r="AO157" s="3" t="s">
        <v>236</v>
      </c>
      <c r="AP157" s="3" t="s">
        <v>236</v>
      </c>
      <c r="AQ157" s="3" t="s">
        <v>236</v>
      </c>
      <c r="AR157" s="3" t="s">
        <v>236</v>
      </c>
      <c r="AS157" s="3" t="s">
        <v>236</v>
      </c>
      <c r="AT157" s="3" t="s">
        <v>236</v>
      </c>
      <c r="AU157" s="3" t="s">
        <v>236</v>
      </c>
      <c r="AV157" s="3" t="s">
        <v>236</v>
      </c>
      <c r="AW157" s="3" t="s">
        <v>236</v>
      </c>
      <c r="AX157" s="3" t="s">
        <v>236</v>
      </c>
      <c r="AY157" s="3" t="s">
        <v>236</v>
      </c>
      <c r="AZ157" s="3" t="s">
        <v>236</v>
      </c>
      <c r="BA157" s="3" t="s">
        <v>236</v>
      </c>
      <c r="BB157" s="3" t="s">
        <v>236</v>
      </c>
      <c r="BC157" s="3" t="s">
        <v>236</v>
      </c>
      <c r="BD157" s="3" t="s">
        <v>236</v>
      </c>
      <c r="BE157" s="3" t="s">
        <v>236</v>
      </c>
      <c r="BF157" s="3" t="s">
        <v>236</v>
      </c>
      <c r="BG157" s="3" t="s">
        <v>236</v>
      </c>
      <c r="BH157" s="3" t="s">
        <v>236</v>
      </c>
      <c r="BI157" s="3" t="s">
        <v>236</v>
      </c>
      <c r="BJ157" s="3" t="s">
        <v>236</v>
      </c>
      <c r="BK157" s="3" t="s">
        <v>236</v>
      </c>
      <c r="BL157" s="3" t="s">
        <v>236</v>
      </c>
      <c r="BM157" s="3" t="s">
        <v>236</v>
      </c>
      <c r="BN157" s="3" t="s">
        <v>236</v>
      </c>
      <c r="BO157" s="3" t="s">
        <v>236</v>
      </c>
      <c r="BP157" s="3" t="s">
        <v>236</v>
      </c>
      <c r="BQ157" s="3" t="s">
        <v>236</v>
      </c>
      <c r="BR157" s="3" t="s">
        <v>236</v>
      </c>
      <c r="BS157" s="3" t="s">
        <v>236</v>
      </c>
      <c r="BT157" s="3" t="s">
        <v>236</v>
      </c>
      <c r="BU157" s="3" t="s">
        <v>236</v>
      </c>
      <c r="BV157" s="3" t="s">
        <v>236</v>
      </c>
      <c r="BW157" s="3" t="s">
        <v>236</v>
      </c>
      <c r="BX157" s="3" t="s">
        <v>236</v>
      </c>
      <c r="BY157" s="3" t="s">
        <v>236</v>
      </c>
      <c r="BZ157" s="3" t="s">
        <v>236</v>
      </c>
      <c r="CA157" s="3" t="s">
        <v>236</v>
      </c>
      <c r="CB157" s="3" t="s">
        <v>236</v>
      </c>
      <c r="CC157" s="3" t="s">
        <v>236</v>
      </c>
      <c r="CD157" s="3" t="s">
        <v>236</v>
      </c>
      <c r="CE157" s="3" t="s">
        <v>236</v>
      </c>
      <c r="CF157" s="3" t="s">
        <v>236</v>
      </c>
      <c r="CG157" s="3" t="s">
        <v>236</v>
      </c>
      <c r="CH157" s="3" t="s">
        <v>236</v>
      </c>
      <c r="CI157" s="3" t="s">
        <v>236</v>
      </c>
      <c r="CJ157" s="3" t="s">
        <v>236</v>
      </c>
      <c r="CK157" s="3" t="s">
        <v>236</v>
      </c>
      <c r="CL157" s="3" t="s">
        <v>236</v>
      </c>
      <c r="CM157" s="3" t="s">
        <v>236</v>
      </c>
      <c r="CN157" s="3" t="s">
        <v>236</v>
      </c>
      <c r="CO157" s="3" t="s">
        <v>236</v>
      </c>
      <c r="CP157" s="3" t="s">
        <v>236</v>
      </c>
      <c r="CQ157" s="3" t="s">
        <v>236</v>
      </c>
      <c r="CR157" s="3" t="s">
        <v>236</v>
      </c>
      <c r="CS157" s="3" t="s">
        <v>236</v>
      </c>
      <c r="CT157" s="3" t="s">
        <v>236</v>
      </c>
      <c r="CU157" s="3" t="s">
        <v>236</v>
      </c>
      <c r="CV157" s="3" t="s">
        <v>236</v>
      </c>
      <c r="CW157" s="3" t="s">
        <v>236</v>
      </c>
      <c r="CX157" s="3" t="s">
        <v>236</v>
      </c>
      <c r="CY157" s="3" t="s">
        <v>236</v>
      </c>
      <c r="CZ157" s="3" t="s">
        <v>236</v>
      </c>
      <c r="DA157" s="3" t="s">
        <v>236</v>
      </c>
      <c r="DB157" s="3" t="s">
        <v>236</v>
      </c>
      <c r="DC157" s="3" t="s">
        <v>236</v>
      </c>
      <c r="DD157" s="3" t="s">
        <v>236</v>
      </c>
      <c r="DE157" s="3" t="s">
        <v>236</v>
      </c>
      <c r="DF157" s="3" t="s">
        <v>236</v>
      </c>
      <c r="DG157" s="3" t="s">
        <v>236</v>
      </c>
      <c r="DH157" s="3" t="s">
        <v>236</v>
      </c>
      <c r="DI157" s="3" t="s">
        <v>236</v>
      </c>
      <c r="DJ157" s="3" t="s">
        <v>236</v>
      </c>
      <c r="DK157" s="3" t="s">
        <v>236</v>
      </c>
      <c r="DL157" s="3" t="s">
        <v>236</v>
      </c>
      <c r="DM157" s="3" t="s">
        <v>236</v>
      </c>
      <c r="DN157" s="3" t="s">
        <v>236</v>
      </c>
      <c r="DO157" s="3" t="s">
        <v>236</v>
      </c>
      <c r="DP157" s="3" t="s">
        <v>236</v>
      </c>
      <c r="DQ157" s="3" t="s">
        <v>236</v>
      </c>
      <c r="DR157" s="3" t="s">
        <v>236</v>
      </c>
      <c r="DS157" s="3" t="s">
        <v>236</v>
      </c>
      <c r="DT157" s="3" t="s">
        <v>236</v>
      </c>
      <c r="DU157" s="3" t="s">
        <v>236</v>
      </c>
      <c r="DV157" s="3" t="s">
        <v>236</v>
      </c>
      <c r="DW157" s="3" t="s">
        <v>236</v>
      </c>
      <c r="DX157" s="3" t="s">
        <v>236</v>
      </c>
      <c r="DY157" s="3" t="s">
        <v>236</v>
      </c>
      <c r="DZ157" s="3" t="s">
        <v>236</v>
      </c>
      <c r="EA157" s="3" t="s">
        <v>236</v>
      </c>
      <c r="EB157" s="3" t="s">
        <v>236</v>
      </c>
      <c r="EC157" s="3" t="s">
        <v>236</v>
      </c>
      <c r="ED157" s="3" t="s">
        <v>236</v>
      </c>
      <c r="EE157" s="3" t="s">
        <v>236</v>
      </c>
      <c r="EF157" s="3" t="s">
        <v>236</v>
      </c>
      <c r="EG157" s="3" t="s">
        <v>236</v>
      </c>
      <c r="EH157" s="3" t="s">
        <v>236</v>
      </c>
      <c r="EI157" s="3" t="s">
        <v>236</v>
      </c>
      <c r="EJ157" s="3" t="s">
        <v>236</v>
      </c>
      <c r="EK157" s="3" t="s">
        <v>236</v>
      </c>
      <c r="EL157" s="3" t="s">
        <v>236</v>
      </c>
      <c r="EM157" s="3" t="s">
        <v>236</v>
      </c>
      <c r="EN157" s="3" t="s">
        <v>236</v>
      </c>
      <c r="EO157" s="3" t="s">
        <v>236</v>
      </c>
      <c r="EP157" s="3" t="s">
        <v>236</v>
      </c>
      <c r="EQ157" s="3" t="s">
        <v>236</v>
      </c>
      <c r="ER157" s="3" t="s">
        <v>236</v>
      </c>
      <c r="ES157" s="3" t="s">
        <v>236</v>
      </c>
      <c r="ET157" s="3" t="s">
        <v>236</v>
      </c>
      <c r="EU157" s="3" t="s">
        <v>236</v>
      </c>
      <c r="EV157" s="3" t="s">
        <v>236</v>
      </c>
      <c r="EW157" s="3" t="s">
        <v>236</v>
      </c>
      <c r="EX157" s="3" t="s">
        <v>236</v>
      </c>
      <c r="EY157" s="3" t="s">
        <v>236</v>
      </c>
      <c r="EZ157" s="3" t="s">
        <v>236</v>
      </c>
      <c r="FA157" s="3" t="s">
        <v>236</v>
      </c>
      <c r="FB157" s="3" t="s">
        <v>236</v>
      </c>
      <c r="FC157" s="3" t="s">
        <v>236</v>
      </c>
      <c r="FD157" s="3" t="s">
        <v>236</v>
      </c>
      <c r="FE157" s="3" t="s">
        <v>236</v>
      </c>
      <c r="FF157" s="3" t="s">
        <v>236</v>
      </c>
      <c r="FG157" s="3" t="s">
        <v>236</v>
      </c>
      <c r="FH157" s="3" t="s">
        <v>236</v>
      </c>
      <c r="FI157" s="3" t="s">
        <v>236</v>
      </c>
      <c r="FJ157" s="3" t="s">
        <v>236</v>
      </c>
      <c r="FK157" s="3" t="s">
        <v>236</v>
      </c>
      <c r="FL157" s="3" t="s">
        <v>236</v>
      </c>
      <c r="FM157" s="3" t="s">
        <v>236</v>
      </c>
      <c r="FN157" s="3" t="s">
        <v>236</v>
      </c>
      <c r="FO157" s="3" t="s">
        <v>236</v>
      </c>
      <c r="FP157" s="3" t="s">
        <v>236</v>
      </c>
      <c r="FQ157" s="3" t="s">
        <v>236</v>
      </c>
      <c r="FR157" s="3" t="s">
        <v>236</v>
      </c>
      <c r="FS157" s="3" t="s">
        <v>236</v>
      </c>
      <c r="FT157" s="3" t="s">
        <v>236</v>
      </c>
      <c r="FU157" s="3" t="s">
        <v>236</v>
      </c>
      <c r="FV157" s="3" t="s">
        <v>236</v>
      </c>
      <c r="FW157" s="3" t="s">
        <v>236</v>
      </c>
      <c r="FX157" s="3" t="s">
        <v>236</v>
      </c>
      <c r="FY157" s="3" t="s">
        <v>236</v>
      </c>
      <c r="FZ157" s="3" t="s">
        <v>236</v>
      </c>
      <c r="GA157" s="3" t="s">
        <v>236</v>
      </c>
      <c r="GB157" s="3" t="s">
        <v>236</v>
      </c>
      <c r="GC157" s="3" t="s">
        <v>236</v>
      </c>
      <c r="GD157" s="3" t="s">
        <v>236</v>
      </c>
      <c r="GE157" s="3" t="s">
        <v>236</v>
      </c>
      <c r="GF157" s="3" t="s">
        <v>236</v>
      </c>
      <c r="GG157" s="3" t="s">
        <v>236</v>
      </c>
      <c r="GH157" s="3" t="s">
        <v>236</v>
      </c>
      <c r="GI157" s="3" t="s">
        <v>236</v>
      </c>
      <c r="GJ157" s="3" t="s">
        <v>236</v>
      </c>
      <c r="GK157" s="3" t="s">
        <v>236</v>
      </c>
      <c r="GL157" s="3" t="s">
        <v>236</v>
      </c>
      <c r="GM157" s="3" t="s">
        <v>236</v>
      </c>
      <c r="GN157" s="3" t="s">
        <v>236</v>
      </c>
      <c r="GO157" s="3" t="s">
        <v>236</v>
      </c>
      <c r="GP157" s="3" t="s">
        <v>236</v>
      </c>
      <c r="GQ157" s="3" t="s">
        <v>236</v>
      </c>
      <c r="GR157" s="3" t="s">
        <v>236</v>
      </c>
      <c r="GS157" s="3" t="s">
        <v>236</v>
      </c>
      <c r="GT157" s="3" t="s">
        <v>236</v>
      </c>
      <c r="GU157" s="3" t="s">
        <v>236</v>
      </c>
      <c r="GV157" s="3" t="s">
        <v>236</v>
      </c>
      <c r="GW157" s="3" t="s">
        <v>236</v>
      </c>
      <c r="GX157" s="3" t="s">
        <v>236</v>
      </c>
      <c r="GY157" s="3" t="s">
        <v>236</v>
      </c>
      <c r="GZ157" s="3" t="s">
        <v>236</v>
      </c>
      <c r="HA157" s="3" t="s">
        <v>236</v>
      </c>
      <c r="HB157" s="3" t="s">
        <v>236</v>
      </c>
      <c r="HC157" s="3" t="s">
        <v>236</v>
      </c>
      <c r="HD157" s="3" t="s">
        <v>236</v>
      </c>
      <c r="HE157" s="3" t="s">
        <v>236</v>
      </c>
      <c r="HF157" s="3" t="s">
        <v>236</v>
      </c>
      <c r="HG157" s="3" t="s">
        <v>236</v>
      </c>
      <c r="HH157" s="3" t="s">
        <v>236</v>
      </c>
      <c r="HI157" s="3" t="s">
        <v>236</v>
      </c>
      <c r="HJ157" s="3" t="s">
        <v>236</v>
      </c>
      <c r="HK157" s="3" t="s">
        <v>236</v>
      </c>
      <c r="HL157" s="3" t="s">
        <v>236</v>
      </c>
      <c r="HM157" s="3" t="s">
        <v>236</v>
      </c>
      <c r="HN157" s="3" t="s">
        <v>236</v>
      </c>
      <c r="HO157" s="3" t="s">
        <v>236</v>
      </c>
      <c r="HP157" s="3" t="s">
        <v>236</v>
      </c>
      <c r="HQ157" s="3" t="s">
        <v>236</v>
      </c>
      <c r="HR157" s="3" t="s">
        <v>236</v>
      </c>
      <c r="HS157" s="3" t="s">
        <v>236</v>
      </c>
      <c r="HT157" s="3" t="s">
        <v>236</v>
      </c>
      <c r="HU157" s="3" t="s">
        <v>236</v>
      </c>
      <c r="HV157" s="3" t="s">
        <v>236</v>
      </c>
      <c r="HW157" s="3" t="s">
        <v>236</v>
      </c>
      <c r="HX157" s="3" t="s">
        <v>236</v>
      </c>
      <c r="HY157" s="3" t="s">
        <v>236</v>
      </c>
      <c r="HZ157" s="3" t="s">
        <v>236</v>
      </c>
      <c r="IA157" s="3" t="s">
        <v>236</v>
      </c>
      <c r="IB157" s="3" t="s">
        <v>236</v>
      </c>
      <c r="IC157" s="3" t="s">
        <v>236</v>
      </c>
      <c r="ID157" s="3" t="s">
        <v>236</v>
      </c>
      <c r="IE157" s="3" t="s">
        <v>236</v>
      </c>
      <c r="IF157" s="3" t="s">
        <v>236</v>
      </c>
      <c r="IG157" s="3" t="s">
        <v>236</v>
      </c>
      <c r="IH157" s="3" t="s">
        <v>236</v>
      </c>
      <c r="II157" s="3" t="s">
        <v>236</v>
      </c>
      <c r="IJ157" s="3" t="s">
        <v>236</v>
      </c>
      <c r="IK157" s="3" t="s">
        <v>236</v>
      </c>
      <c r="IL157" s="3" t="s">
        <v>236</v>
      </c>
      <c r="IM157" s="3" t="s">
        <v>236</v>
      </c>
      <c r="IN157" s="3" t="s">
        <v>236</v>
      </c>
      <c r="IO157" s="3" t="s">
        <v>236</v>
      </c>
      <c r="IP157" s="3" t="s">
        <v>236</v>
      </c>
      <c r="IQ157" s="3" t="s">
        <v>236</v>
      </c>
      <c r="IR157" s="3" t="s">
        <v>236</v>
      </c>
      <c r="IS157" s="3" t="s">
        <v>236</v>
      </c>
      <c r="IT157" s="3" t="s">
        <v>236</v>
      </c>
      <c r="IU157" s="3" t="s">
        <v>236</v>
      </c>
      <c r="IV157" s="3" t="s">
        <v>236</v>
      </c>
      <c r="IW157" s="3" t="s">
        <v>236</v>
      </c>
      <c r="IX157" s="3" t="s">
        <v>236</v>
      </c>
      <c r="IY157" s="3" t="s">
        <v>236</v>
      </c>
      <c r="IZ157" s="3" t="s">
        <v>236</v>
      </c>
      <c r="JA157" s="3" t="s">
        <v>236</v>
      </c>
      <c r="JB157" s="3" t="s">
        <v>236</v>
      </c>
      <c r="JC157" s="3" t="s">
        <v>236</v>
      </c>
      <c r="JD157" s="3" t="s">
        <v>236</v>
      </c>
      <c r="JE157" s="3" t="s">
        <v>236</v>
      </c>
      <c r="JF157" s="3" t="s">
        <v>236</v>
      </c>
      <c r="JG157" s="3" t="s">
        <v>236</v>
      </c>
      <c r="JH157" s="3" t="s">
        <v>236</v>
      </c>
      <c r="JI157" s="3" t="s">
        <v>236</v>
      </c>
      <c r="JJ157" s="3" t="s">
        <v>236</v>
      </c>
      <c r="JK157" s="3" t="s">
        <v>236</v>
      </c>
      <c r="JL157" s="3" t="s">
        <v>236</v>
      </c>
      <c r="JM157" s="3" t="s">
        <v>236</v>
      </c>
      <c r="JN157" s="3" t="s">
        <v>236</v>
      </c>
      <c r="JO157" s="3" t="s">
        <v>236</v>
      </c>
      <c r="JP157" s="3" t="s">
        <v>236</v>
      </c>
      <c r="JQ157" s="3" t="s">
        <v>236</v>
      </c>
      <c r="JR157" s="3" t="s">
        <v>236</v>
      </c>
      <c r="JS157" s="3" t="s">
        <v>236</v>
      </c>
      <c r="JT157" s="3" t="s">
        <v>236</v>
      </c>
      <c r="JU157" s="3" t="s">
        <v>236</v>
      </c>
      <c r="JV157" s="3" t="s">
        <v>236</v>
      </c>
      <c r="JW157" s="3" t="s">
        <v>236</v>
      </c>
      <c r="JX157" s="3" t="s">
        <v>236</v>
      </c>
      <c r="JY157" s="3" t="s">
        <v>236</v>
      </c>
      <c r="JZ157" s="3" t="s">
        <v>236</v>
      </c>
      <c r="KA157" s="3" t="s">
        <v>236</v>
      </c>
      <c r="KB157" s="3" t="s">
        <v>236</v>
      </c>
      <c r="KC157" s="3" t="s">
        <v>236</v>
      </c>
      <c r="KD157" s="3" t="s">
        <v>236</v>
      </c>
      <c r="KE157" s="3" t="s">
        <v>236</v>
      </c>
      <c r="KF157" s="3" t="s">
        <v>236</v>
      </c>
      <c r="KG157" s="3" t="s">
        <v>236</v>
      </c>
      <c r="KH157" s="3" t="s">
        <v>236</v>
      </c>
      <c r="KI157" s="3" t="s">
        <v>236</v>
      </c>
      <c r="KJ157" s="3" t="s">
        <v>236</v>
      </c>
      <c r="KK157" s="3" t="s">
        <v>236</v>
      </c>
      <c r="KL157" s="3" t="s">
        <v>236</v>
      </c>
      <c r="KM157" s="3" t="s">
        <v>236</v>
      </c>
      <c r="KN157" s="3" t="s">
        <v>236</v>
      </c>
      <c r="KO157" s="3" t="s">
        <v>236</v>
      </c>
      <c r="KP157" s="3" t="s">
        <v>236</v>
      </c>
      <c r="KQ157" s="3" t="s">
        <v>236</v>
      </c>
      <c r="KR157" s="3" t="s">
        <v>236</v>
      </c>
      <c r="KS157" s="3" t="s">
        <v>236</v>
      </c>
      <c r="KT157" s="3" t="s">
        <v>236</v>
      </c>
      <c r="KU157" s="3" t="s">
        <v>236</v>
      </c>
      <c r="KV157" s="3" t="s">
        <v>236</v>
      </c>
      <c r="KW157" s="3" t="s">
        <v>236</v>
      </c>
      <c r="KX157" s="3" t="s">
        <v>236</v>
      </c>
      <c r="KY157" s="3" t="s">
        <v>236</v>
      </c>
      <c r="KZ157" s="3" t="s">
        <v>236</v>
      </c>
      <c r="LA157" s="3" t="s">
        <v>236</v>
      </c>
      <c r="LB157" s="3" t="s">
        <v>236</v>
      </c>
      <c r="LC157" s="3" t="s">
        <v>236</v>
      </c>
      <c r="LD157" s="3" t="s">
        <v>236</v>
      </c>
      <c r="LE157" s="3" t="s">
        <v>236</v>
      </c>
      <c r="LF157" s="3" t="s">
        <v>236</v>
      </c>
      <c r="LG157" s="3" t="s">
        <v>236</v>
      </c>
      <c r="LH157" s="3" t="s">
        <v>236</v>
      </c>
      <c r="LI157" s="3" t="s">
        <v>236</v>
      </c>
      <c r="LJ157" s="3" t="s">
        <v>236</v>
      </c>
      <c r="LK157" s="3" t="s">
        <v>236</v>
      </c>
      <c r="LL157" s="3" t="s">
        <v>236</v>
      </c>
      <c r="LM157" s="3" t="s">
        <v>236</v>
      </c>
      <c r="LN157" s="3" t="s">
        <v>236</v>
      </c>
      <c r="LO157" s="3" t="s">
        <v>236</v>
      </c>
      <c r="LP157" s="3" t="s">
        <v>236</v>
      </c>
      <c r="LQ157" s="3" t="s">
        <v>236</v>
      </c>
      <c r="LR157" s="3" t="s">
        <v>236</v>
      </c>
      <c r="LS157" s="3" t="s">
        <v>236</v>
      </c>
      <c r="LT157" s="3" t="s">
        <v>236</v>
      </c>
      <c r="LU157" s="3" t="s">
        <v>236</v>
      </c>
      <c r="LV157" s="3" t="s">
        <v>236</v>
      </c>
      <c r="LW157" s="3" t="s">
        <v>236</v>
      </c>
      <c r="LX157" s="3" t="s">
        <v>236</v>
      </c>
      <c r="LY157" s="3" t="s">
        <v>236</v>
      </c>
      <c r="LZ157" s="3" t="s">
        <v>236</v>
      </c>
      <c r="MA157" s="3" t="s">
        <v>236</v>
      </c>
      <c r="MB157" s="3" t="s">
        <v>236</v>
      </c>
      <c r="MC157" s="3" t="s">
        <v>236</v>
      </c>
      <c r="MD157" s="3" t="s">
        <v>236</v>
      </c>
      <c r="ME157" s="3" t="s">
        <v>236</v>
      </c>
      <c r="MF157" s="3" t="s">
        <v>236</v>
      </c>
      <c r="MG157" s="3" t="s">
        <v>236</v>
      </c>
      <c r="MH157" s="3" t="s">
        <v>236</v>
      </c>
      <c r="MI157" s="3" t="s">
        <v>236</v>
      </c>
      <c r="MJ157" s="3" t="s">
        <v>236</v>
      </c>
      <c r="MK157" s="3" t="s">
        <v>236</v>
      </c>
      <c r="ML157" s="3" t="s">
        <v>236</v>
      </c>
      <c r="MM157" s="3" t="s">
        <v>236</v>
      </c>
      <c r="MN157" s="3" t="s">
        <v>236</v>
      </c>
      <c r="MO157" s="3" t="s">
        <v>236</v>
      </c>
      <c r="MP157" s="3" t="s">
        <v>236</v>
      </c>
      <c r="MQ157" s="3" t="s">
        <v>236</v>
      </c>
      <c r="MR157" s="3" t="s">
        <v>236</v>
      </c>
      <c r="MS157" s="3" t="s">
        <v>236</v>
      </c>
      <c r="MT157" s="3" t="s">
        <v>236</v>
      </c>
      <c r="MU157" s="3" t="s">
        <v>236</v>
      </c>
      <c r="MV157" s="3" t="s">
        <v>236</v>
      </c>
      <c r="MW157" s="3" t="s">
        <v>236</v>
      </c>
      <c r="MX157" s="3" t="s">
        <v>236</v>
      </c>
      <c r="MY157" s="3" t="s">
        <v>236</v>
      </c>
      <c r="MZ157" s="3" t="s">
        <v>236</v>
      </c>
      <c r="NA157" s="3" t="s">
        <v>236</v>
      </c>
      <c r="NB157" s="3" t="s">
        <v>236</v>
      </c>
      <c r="NC157" s="3" t="s">
        <v>236</v>
      </c>
      <c r="ND157" s="3" t="s">
        <v>236</v>
      </c>
      <c r="NE157" s="3" t="s">
        <v>236</v>
      </c>
      <c r="NF157" s="3" t="s">
        <v>236</v>
      </c>
      <c r="NG157" s="3" t="s">
        <v>236</v>
      </c>
      <c r="NH157" s="3" t="s">
        <v>236</v>
      </c>
      <c r="NI157" s="3" t="s">
        <v>236</v>
      </c>
      <c r="NJ157" s="3" t="s">
        <v>236</v>
      </c>
      <c r="NK157" s="3" t="s">
        <v>236</v>
      </c>
      <c r="NL157" s="3" t="s">
        <v>236</v>
      </c>
      <c r="NM157" s="3" t="s">
        <v>236</v>
      </c>
      <c r="NN157" s="3" t="s">
        <v>236</v>
      </c>
      <c r="NO157" s="3" t="s">
        <v>236</v>
      </c>
      <c r="NP157" s="3" t="s">
        <v>236</v>
      </c>
      <c r="NQ157" s="3" t="s">
        <v>236</v>
      </c>
      <c r="NR157" s="3" t="s">
        <v>236</v>
      </c>
      <c r="NS157" s="3" t="s">
        <v>236</v>
      </c>
      <c r="NT157" s="3" t="s">
        <v>236</v>
      </c>
      <c r="NU157" s="3" t="s">
        <v>236</v>
      </c>
      <c r="NV157" s="3" t="s">
        <v>236</v>
      </c>
      <c r="NW157" s="3" t="s">
        <v>236</v>
      </c>
      <c r="NX157" s="3" t="s">
        <v>236</v>
      </c>
      <c r="NY157" s="3" t="s">
        <v>236</v>
      </c>
      <c r="NZ157" s="3" t="s">
        <v>236</v>
      </c>
      <c r="OA157" s="3" t="s">
        <v>236</v>
      </c>
      <c r="OB157" s="3" t="s">
        <v>236</v>
      </c>
      <c r="OC157" s="3" t="s">
        <v>236</v>
      </c>
      <c r="OD157" s="3" t="s">
        <v>236</v>
      </c>
      <c r="OE157" s="3" t="s">
        <v>236</v>
      </c>
      <c r="OF157" s="3" t="s">
        <v>236</v>
      </c>
      <c r="OG157" s="3" t="s">
        <v>236</v>
      </c>
      <c r="OH157" s="3" t="s">
        <v>236</v>
      </c>
      <c r="OI157" s="3" t="s">
        <v>236</v>
      </c>
      <c r="OJ157" s="3" t="s">
        <v>236</v>
      </c>
      <c r="OK157" s="3" t="s">
        <v>236</v>
      </c>
      <c r="OL157" s="3" t="s">
        <v>236</v>
      </c>
      <c r="OM157" s="3" t="s">
        <v>236</v>
      </c>
      <c r="ON157" s="3" t="s">
        <v>236</v>
      </c>
      <c r="OO157" s="3" t="s">
        <v>236</v>
      </c>
      <c r="OP157" s="3">
        <v>0.62496875156121234</v>
      </c>
      <c r="OQ157" s="3">
        <v>-0.11030507800842315</v>
      </c>
      <c r="OR157" s="3">
        <v>-0.60585560938672245</v>
      </c>
      <c r="OS157" s="3">
        <v>-0.38334501050967162</v>
      </c>
      <c r="OT157" s="3">
        <v>-0.22305505038805507</v>
      </c>
      <c r="OU157" s="3">
        <v>-0.23664468053054577</v>
      </c>
      <c r="OV157" s="3">
        <v>0.65206419703412166</v>
      </c>
      <c r="OW157" s="3">
        <v>0.12435316298109456</v>
      </c>
      <c r="OX157" s="3">
        <v>-0.2674278846149889</v>
      </c>
      <c r="OY157" s="3">
        <v>0.61261586976320359</v>
      </c>
      <c r="OZ157" s="3">
        <v>-3.9926933710432877E-2</v>
      </c>
      <c r="PA157" s="3">
        <v>-0.20770298473193805</v>
      </c>
      <c r="PB157" s="3">
        <v>0.49131935758288137</v>
      </c>
      <c r="PC157" s="3">
        <v>0.32262561487993935</v>
      </c>
      <c r="PD157" s="3">
        <v>-8.5359801487712161E-2</v>
      </c>
      <c r="PE157" s="3">
        <v>5.96042279190101E-3</v>
      </c>
      <c r="PF157" s="3">
        <v>-0.56123969405068408</v>
      </c>
      <c r="PG157" s="3">
        <v>-0.61735178063003104</v>
      </c>
      <c r="PH157" s="3">
        <v>0.36185632293698688</v>
      </c>
      <c r="PI157" s="3">
        <v>-3.7056696745523254E-2</v>
      </c>
      <c r="PJ157" s="3">
        <v>-1.7032361486073455E-2</v>
      </c>
      <c r="PK157" s="3">
        <v>0.5190744841806918</v>
      </c>
      <c r="PL157" s="3">
        <v>0.47552112928737245</v>
      </c>
      <c r="PM157" s="3">
        <v>0.21530340913771795</v>
      </c>
      <c r="PN157" s="3">
        <v>0.51086579872152527</v>
      </c>
      <c r="PO157" s="3">
        <v>0.57525044079669385</v>
      </c>
      <c r="PP157" s="3">
        <v>0.62092943538556256</v>
      </c>
      <c r="PQ157" s="3">
        <v>8.4680598408340302E-2</v>
      </c>
      <c r="PR157" s="3">
        <v>-0.99099449555599506</v>
      </c>
      <c r="PS157" s="3">
        <v>0.64533872916432244</v>
      </c>
      <c r="PT157" s="3">
        <v>0.32401623985114725</v>
      </c>
      <c r="PU157" s="3">
        <v>0.74516518152366018</v>
      </c>
      <c r="PV157" s="3">
        <v>0.20374268554076025</v>
      </c>
      <c r="PW157" s="3">
        <v>0.30643809083296958</v>
      </c>
      <c r="PX157" s="3">
        <v>0.86847085723036344</v>
      </c>
      <c r="PY157" s="3">
        <v>-0.26382208676577079</v>
      </c>
      <c r="PZ157" s="3">
        <v>-0.9052884890846542</v>
      </c>
      <c r="QA157" s="3">
        <v>-0.27946419967183544</v>
      </c>
      <c r="QB157" s="3">
        <v>4.3486664089556371E-2</v>
      </c>
      <c r="QC157" s="3">
        <v>0.40473315624230111</v>
      </c>
      <c r="QD157" s="3">
        <v>0.32613715077236805</v>
      </c>
      <c r="QE157" s="3">
        <v>3.1644659245870344E-2</v>
      </c>
      <c r="QF157" s="3">
        <v>-0.6940450170637007</v>
      </c>
      <c r="QG157" s="3">
        <v>1.0222797127186709</v>
      </c>
      <c r="QH157" s="3">
        <v>-4.9688966183197181E-2</v>
      </c>
      <c r="QI157" s="3">
        <v>-0.57648734691555603</v>
      </c>
      <c r="QJ157" s="3">
        <v>0.11058117619980123</v>
      </c>
      <c r="QK157" s="3">
        <v>-9.2209276637802873E-2</v>
      </c>
      <c r="QL157" s="3">
        <v>0.66721145988672959</v>
      </c>
      <c r="QM157" s="3">
        <v>0.27791307337416526</v>
      </c>
      <c r="QN157" s="3">
        <v>0.73428571428550526</v>
      </c>
      <c r="QO157" s="3">
        <v>0.37723005360599871</v>
      </c>
      <c r="QP157" s="3">
        <v>-5.933879626918781E-2</v>
      </c>
      <c r="QQ157" s="3">
        <v>-1.6964008030100786E-2</v>
      </c>
      <c r="QR157" s="3">
        <v>-0.31105958204898343</v>
      </c>
      <c r="QS157" s="3">
        <v>0.20329239119185161</v>
      </c>
      <c r="QT157" s="3">
        <v>0.44350501066330139</v>
      </c>
      <c r="QU157" s="3">
        <v>-0.50730900755438313</v>
      </c>
      <c r="QV157" s="3">
        <v>0.35126151986723642</v>
      </c>
      <c r="QW157" s="3">
        <v>-0.37826037863601414</v>
      </c>
      <c r="QX157" s="3">
        <v>0.34663845703333607</v>
      </c>
      <c r="QY157" s="3">
        <v>-0.3736787116083633</v>
      </c>
      <c r="QZ157" s="3">
        <v>0.34957106685355654</v>
      </c>
      <c r="RA157" s="3">
        <v>4.9899259983490651E-2</v>
      </c>
      <c r="RB157" s="3">
        <v>-0.27572059058699949</v>
      </c>
      <c r="RC157" s="3">
        <v>0.34159322097751499</v>
      </c>
      <c r="RD157" s="3">
        <v>0.78524676497144696</v>
      </c>
      <c r="RE157" s="3">
        <v>0.34524264959780737</v>
      </c>
      <c r="RF157" s="3">
        <v>9.0198156982211231E-2</v>
      </c>
      <c r="RG157" s="3">
        <v>0.51654620115498062</v>
      </c>
      <c r="RH157" s="3">
        <v>0.68025953380046644</v>
      </c>
      <c r="RI157" s="3">
        <v>-0.25245570549765262</v>
      </c>
      <c r="RJ157" s="3">
        <v>0.35617320877854297</v>
      </c>
      <c r="RK157" s="3">
        <v>4.1268502046250433E-2</v>
      </c>
      <c r="RL157" s="3">
        <v>0.12467113404849783</v>
      </c>
      <c r="RM157" s="3">
        <v>0.76540655356464526</v>
      </c>
      <c r="RN157" s="3">
        <v>0.50245777265007519</v>
      </c>
      <c r="RO157" s="3">
        <v>-0.5044660615487544</v>
      </c>
      <c r="RP157" s="3">
        <v>0.67966634561207684</v>
      </c>
      <c r="RQ157" s="3">
        <v>-1.9855237270078874E-2</v>
      </c>
      <c r="RR157" s="3">
        <v>1.2059938617072135</v>
      </c>
      <c r="RS157" s="3">
        <v>-5.4407934638462052E-2</v>
      </c>
      <c r="RT157" s="3">
        <v>0.63183258221357619</v>
      </c>
      <c r="RU157" s="3">
        <v>0.11351241098628861</v>
      </c>
      <c r="RV157" s="3">
        <v>-0.34192273963365949</v>
      </c>
      <c r="RW157" s="3">
        <v>-0.39287142793749297</v>
      </c>
      <c r="RX157" s="3">
        <v>-0.32392493507990139</v>
      </c>
      <c r="RY157" s="3">
        <v>-3.4914950761518071E-2</v>
      </c>
      <c r="RZ157" s="3">
        <v>-0.40927450049633762</v>
      </c>
      <c r="SA157" s="3">
        <v>0.77964821409315732</v>
      </c>
      <c r="SB157" s="3">
        <v>0.68527986722595813</v>
      </c>
      <c r="SC157" s="3">
        <v>0.95002614344390679</v>
      </c>
      <c r="SD157" s="3">
        <v>0.39943464634622217</v>
      </c>
      <c r="SE157" s="3">
        <v>0.14339926201853359</v>
      </c>
      <c r="SF157" s="3">
        <v>0.68366366890741403</v>
      </c>
      <c r="SG157" s="3">
        <v>-0.49864282431258289</v>
      </c>
      <c r="SH157" s="3">
        <v>-0.25710749708049718</v>
      </c>
      <c r="SI157" s="3">
        <v>-2.271873334281338E-2</v>
      </c>
      <c r="SJ157" s="3">
        <v>-0.24034889920321234</v>
      </c>
      <c r="SK157" s="3">
        <v>1.0075169525683094</v>
      </c>
      <c r="SL157" s="3">
        <v>0.37383339694090978</v>
      </c>
      <c r="SM157" s="3">
        <v>0.40375776639052674</v>
      </c>
      <c r="SN157" s="3">
        <v>1.0515928392008931</v>
      </c>
      <c r="SO157" s="3">
        <v>-3.1564722477753548E-2</v>
      </c>
      <c r="SP157" s="3">
        <v>1.0054565009322829</v>
      </c>
      <c r="SQ157" s="3">
        <v>7.7174061700333141E-2</v>
      </c>
      <c r="SR157" s="3">
        <v>1.0220118112157905</v>
      </c>
      <c r="SS157" s="3">
        <v>-1.3643566652492751</v>
      </c>
      <c r="ST157" s="3">
        <v>-0.24392633228811178</v>
      </c>
      <c r="SU157" s="3">
        <v>0.47235124863726696</v>
      </c>
      <c r="SV157" s="3">
        <v>0.95198999139893203</v>
      </c>
      <c r="SW157" s="3">
        <v>0.67772979881075912</v>
      </c>
      <c r="SX157" s="3">
        <v>0.74048429596302867</v>
      </c>
      <c r="SY157" s="3">
        <v>-0.44675245331968938</v>
      </c>
      <c r="SZ157" s="3">
        <v>1.4412012887380854</v>
      </c>
      <c r="TA157" s="3">
        <v>1.2761009915781329</v>
      </c>
      <c r="TB157" s="3">
        <v>1.5204263540567808</v>
      </c>
      <c r="TC157" s="3">
        <v>0.24087524133489069</v>
      </c>
      <c r="TD157" s="3">
        <v>0.35035585883096587</v>
      </c>
      <c r="TE157" s="3">
        <v>-1.8617361580794238</v>
      </c>
      <c r="TF157" s="3">
        <v>0.50942008065126743</v>
      </c>
      <c r="TG157" s="3">
        <v>-0.27148734294580379</v>
      </c>
      <c r="TH157" s="3">
        <v>0.93281675353746607</v>
      </c>
      <c r="TI157" s="3">
        <v>-0.88277258710263595</v>
      </c>
      <c r="TJ157" s="3">
        <v>0.47735799992494776</v>
      </c>
      <c r="TK157" s="3">
        <v>0.15158517423101614</v>
      </c>
      <c r="TL157" s="3">
        <v>1.4434169481513379</v>
      </c>
      <c r="TM157" s="3">
        <v>-1.2263687476125256</v>
      </c>
      <c r="TN157" s="3">
        <v>-2.2105554020129148E-2</v>
      </c>
      <c r="TO157" s="3">
        <v>-0.59974572992037167</v>
      </c>
      <c r="TP157" s="3">
        <v>1.5524352379624418</v>
      </c>
      <c r="TQ157" s="3">
        <v>-1.9302728849139044</v>
      </c>
      <c r="TR157" s="3">
        <v>0.34433018472861932</v>
      </c>
      <c r="TS157" s="3">
        <v>-6.3065151866055658E-2</v>
      </c>
      <c r="TT157" s="3">
        <v>1.3168518054510088</v>
      </c>
      <c r="TU157" s="3">
        <v>0.418590166337097</v>
      </c>
      <c r="TV157" s="3">
        <v>-0.30738919850847424</v>
      </c>
      <c r="TW157" s="3">
        <v>-0.3513394817733797</v>
      </c>
      <c r="TX157" s="3">
        <v>-0.25617011899583986</v>
      </c>
      <c r="TY157" s="3">
        <v>1.5041469903255518</v>
      </c>
      <c r="TZ157" s="3">
        <v>-0.95404790191116717</v>
      </c>
      <c r="UA157" s="3">
        <v>-1.5657189946434187</v>
      </c>
      <c r="UB157" s="3">
        <v>1.3422631505506359</v>
      </c>
      <c r="UC157" s="3">
        <v>-1.1776260234235565</v>
      </c>
      <c r="UD157" s="3">
        <v>1.3504853016301297</v>
      </c>
      <c r="UE157" s="3">
        <v>0.71115021215402408</v>
      </c>
      <c r="UF157" s="3">
        <v>-2.1839028164009733E-2</v>
      </c>
      <c r="UG157" s="3">
        <v>-1.1559010111851507</v>
      </c>
      <c r="UH157" s="3">
        <v>0.27163654109936886</v>
      </c>
      <c r="UI157" s="3">
        <v>-1.7640684689977491</v>
      </c>
      <c r="UJ157" s="3">
        <v>2.4529095583081642</v>
      </c>
      <c r="UK157" s="3">
        <v>2.2472832781324144</v>
      </c>
      <c r="UL157" s="3">
        <v>-0.32928200460486323</v>
      </c>
      <c r="UM157" s="3">
        <v>-0.24710590636838958</v>
      </c>
      <c r="UN157" s="3">
        <v>1.7259484638784528</v>
      </c>
      <c r="UO157" s="3">
        <v>-1.3710958178923249</v>
      </c>
      <c r="UP157" s="3">
        <v>2.7042742382759286</v>
      </c>
      <c r="UQ157" s="3">
        <v>-6.4454877230701868E-2</v>
      </c>
      <c r="UR157" s="3">
        <v>-0.65019392513120522</v>
      </c>
      <c r="US157" s="3">
        <v>0.88078674258034084</v>
      </c>
      <c r="UT157" s="3">
        <v>-1.2792082996353287</v>
      </c>
      <c r="UU157" s="3">
        <v>0.74963443209243508</v>
      </c>
      <c r="UV157" s="3">
        <v>0.68897379626271515</v>
      </c>
      <c r="UW157" s="3">
        <v>-0.91784545115062599</v>
      </c>
      <c r="UX157" s="3">
        <v>-1.377690527940274</v>
      </c>
      <c r="UY157" s="3">
        <v>0.9081861159497322</v>
      </c>
      <c r="UZ157" s="3">
        <v>-0.3689874420984296</v>
      </c>
      <c r="VA157" s="3">
        <v>-1.2144782781633126</v>
      </c>
      <c r="VB157" s="3">
        <v>-0.51091167759716427</v>
      </c>
      <c r="VC157" s="3">
        <v>1.2519111430879377</v>
      </c>
      <c r="VD157" s="3">
        <v>-0.14300687498874254</v>
      </c>
      <c r="VE157" s="3">
        <v>1.1385773120680085</v>
      </c>
      <c r="VF157" s="3">
        <v>3.0782490919349925E-2</v>
      </c>
      <c r="VG157" s="3">
        <v>2.0732221987758379</v>
      </c>
      <c r="VH157" s="3">
        <v>1.0560407945289967</v>
      </c>
      <c r="VI157" s="3">
        <v>0.96403000340895062</v>
      </c>
      <c r="VJ157" s="3">
        <v>1.1354906248153753</v>
      </c>
      <c r="VK157" s="3">
        <v>0.6995225216208496</v>
      </c>
      <c r="VL157" s="3">
        <v>2.4039657144768967E-2</v>
      </c>
      <c r="VM157" s="3">
        <v>-1.2050089919859772</v>
      </c>
      <c r="VN157" s="3">
        <v>0.34561148906475125</v>
      </c>
      <c r="VO157" s="3">
        <v>-0.19896172076737173</v>
      </c>
      <c r="VP157" s="3">
        <v>-0.64665823442281578</v>
      </c>
      <c r="VQ157" s="3">
        <v>0.90379475765377038</v>
      </c>
      <c r="VR157" s="3">
        <v>-0.99679987968211492</v>
      </c>
      <c r="VS157" s="3">
        <v>1.0625369229469612</v>
      </c>
      <c r="VT157" s="3">
        <v>-0.57537014922904461</v>
      </c>
      <c r="VU157" s="3">
        <v>1.6033932471027725</v>
      </c>
      <c r="VV157" s="3">
        <v>0.26205060800643309</v>
      </c>
      <c r="VW157" s="3">
        <v>-2.0571211846378645</v>
      </c>
      <c r="VX157" s="3">
        <v>2.6096253082869225E-2</v>
      </c>
      <c r="VY157" s="3">
        <v>0.39554964568888806</v>
      </c>
      <c r="VZ157" s="3">
        <v>-4.2506890654863128E-2</v>
      </c>
      <c r="WA157" s="3">
        <v>-0.71186812967383162</v>
      </c>
      <c r="WB157" s="3">
        <v>1.123222653500406</v>
      </c>
      <c r="WC157" s="3">
        <v>0.2058411145252137</v>
      </c>
      <c r="WD157" s="3">
        <v>-4.7633224173864619E-2</v>
      </c>
      <c r="WE157" s="3">
        <v>-0.58378507178173322</v>
      </c>
      <c r="WF157" s="3">
        <v>-0.36251423093055735</v>
      </c>
      <c r="WG157" s="3">
        <v>0.35982399695302547</v>
      </c>
      <c r="WH157" s="3">
        <v>1.5290122840307703</v>
      </c>
      <c r="WI157" s="3">
        <v>-1.6377962050343768</v>
      </c>
      <c r="WJ157" s="3">
        <v>-0.25901036041440761</v>
      </c>
      <c r="WK157" s="3">
        <v>0.9304470758093828</v>
      </c>
      <c r="WL157" s="3">
        <v>0.41623205682212472</v>
      </c>
      <c r="WM157" s="3">
        <v>-0.86561671481145197</v>
      </c>
      <c r="WN157" s="3">
        <v>-0.11276432256583746</v>
      </c>
      <c r="WO157" s="3">
        <v>-1.3766783887467966</v>
      </c>
      <c r="WP157" s="3">
        <v>9.9272675702508195E-2</v>
      </c>
      <c r="WQ157" s="3">
        <v>1.0818086139896366</v>
      </c>
      <c r="WR157" s="3">
        <v>0.11613355358662147</v>
      </c>
      <c r="WS157" s="3">
        <v>0.44099559004409628</v>
      </c>
      <c r="WT157" s="3">
        <v>0.89106150813404383</v>
      </c>
      <c r="WU157" s="3">
        <v>0.58714980707934217</v>
      </c>
      <c r="WV157" s="3">
        <v>0.56508260408898536</v>
      </c>
      <c r="WW157" s="4">
        <v>1.5871931946775106</v>
      </c>
      <c r="WX157" s="4">
        <v>1.3472895760311019</v>
      </c>
      <c r="WY157" s="4">
        <v>-0.12128332922738139</v>
      </c>
      <c r="WZ157" s="4">
        <v>1.0833886728014477</v>
      </c>
      <c r="XA157" s="4">
        <v>-3.0933253247240771</v>
      </c>
      <c r="XB157" s="4">
        <v>1.599907027194547</v>
      </c>
      <c r="XC157" s="4">
        <v>1.3335493956609668</v>
      </c>
      <c r="XD157" s="4">
        <v>0.63871617108939915</v>
      </c>
      <c r="XE157" s="4">
        <v>2.4152692875703252</v>
      </c>
      <c r="XF157" s="4">
        <v>1.0650725563566539</v>
      </c>
      <c r="XG157" s="4">
        <v>0.2393057424347802</v>
      </c>
      <c r="XH157" s="4">
        <v>1.08106160249406E-2</v>
      </c>
      <c r="XI157" s="4">
        <v>-1.3142486533229913</v>
      </c>
      <c r="XJ157" s="4">
        <v>1.233170553603216</v>
      </c>
      <c r="XK157" s="4">
        <v>8.0248138062870567E-2</v>
      </c>
      <c r="XL157" s="37">
        <v>0.94779044101085219</v>
      </c>
      <c r="XM157" s="37">
        <v>-0.32575615589885842</v>
      </c>
      <c r="XN157" s="37">
        <v>1.1156676993606851</v>
      </c>
      <c r="XO157" s="37">
        <v>1.2840039671295074</v>
      </c>
      <c r="XP157" s="42">
        <v>2.4069314028919999</v>
      </c>
    </row>
    <row r="158" spans="1:640" ht="12.75" customHeight="1" x14ac:dyDescent="0.2">
      <c r="A158" s="7" t="s">
        <v>391</v>
      </c>
      <c r="B158" s="10" t="s">
        <v>548</v>
      </c>
      <c r="C158" s="3" t="s">
        <v>236</v>
      </c>
      <c r="D158" s="3">
        <v>0</v>
      </c>
      <c r="E158" s="3">
        <v>0</v>
      </c>
      <c r="F158" s="3">
        <v>-2.5822796843016249E-2</v>
      </c>
      <c r="G158" s="3">
        <v>0.22381265497631375</v>
      </c>
      <c r="H158" s="3">
        <v>0</v>
      </c>
      <c r="I158" s="3">
        <v>1.7435285146381716</v>
      </c>
      <c r="J158" s="3">
        <v>0</v>
      </c>
      <c r="K158" s="3">
        <v>0.10132059145591654</v>
      </c>
      <c r="L158" s="3">
        <v>0.93607848720303366</v>
      </c>
      <c r="M158" s="3">
        <v>0</v>
      </c>
      <c r="N158" s="3">
        <v>0</v>
      </c>
      <c r="O158" s="3">
        <v>1.3701940768129788</v>
      </c>
      <c r="P158" s="3">
        <v>2.5550225851601454</v>
      </c>
      <c r="Q158" s="3">
        <v>8.0183297704934375E-3</v>
      </c>
      <c r="R158" s="3">
        <v>2.4108114328346772</v>
      </c>
      <c r="S158" s="3">
        <v>0</v>
      </c>
      <c r="T158" s="3">
        <v>0</v>
      </c>
      <c r="U158" s="3">
        <v>0</v>
      </c>
      <c r="V158" s="3">
        <v>1.4987469340402413</v>
      </c>
      <c r="W158" s="3">
        <v>-7.7306132698041097E-2</v>
      </c>
      <c r="X158" s="3">
        <v>0.57252523899504126</v>
      </c>
      <c r="Y158" s="3">
        <v>0</v>
      </c>
      <c r="Z158" s="3">
        <v>-0.10768427381984225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0.46205068678534644</v>
      </c>
      <c r="AL158" s="3">
        <v>1.9624462608573054</v>
      </c>
      <c r="AM158" s="3">
        <v>-4.2628351343717839</v>
      </c>
      <c r="AN158" s="3">
        <v>5.018057263397651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0.12711050288478987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1.6206172568024897</v>
      </c>
      <c r="BA158" s="3">
        <v>3.9538659971210137</v>
      </c>
      <c r="BB158" s="3">
        <v>0</v>
      </c>
      <c r="BC158" s="3">
        <v>1.2513162871745038</v>
      </c>
      <c r="BD158" s="3">
        <v>1.8852043719604268</v>
      </c>
      <c r="BE158" s="3">
        <v>0</v>
      </c>
      <c r="BF158" s="3">
        <v>1.185583791428698</v>
      </c>
      <c r="BG158" s="3">
        <v>0.58922487076429775</v>
      </c>
      <c r="BH158" s="3">
        <v>0</v>
      </c>
      <c r="BI158" s="3">
        <v>2.0738065855315568</v>
      </c>
      <c r="BJ158" s="3">
        <v>2.8430120637244443</v>
      </c>
      <c r="BK158" s="3">
        <v>2.7579960711283604</v>
      </c>
      <c r="BL158" s="3">
        <v>0.66788507305155065</v>
      </c>
      <c r="BM158" s="3">
        <v>0</v>
      </c>
      <c r="BN158" s="3">
        <v>0</v>
      </c>
      <c r="BO158" s="3">
        <v>0.69443145974972253</v>
      </c>
      <c r="BP158" s="3">
        <v>1.0960600503382381</v>
      </c>
      <c r="BQ158" s="3">
        <v>3.5936131652598391</v>
      </c>
      <c r="BR158" s="3">
        <v>3.1573440620937987</v>
      </c>
      <c r="BS158" s="3">
        <v>1.9321634704225801</v>
      </c>
      <c r="BT158" s="3">
        <v>1.8228678228686448</v>
      </c>
      <c r="BU158" s="3">
        <v>3.0807165269695531</v>
      </c>
      <c r="BV158" s="3">
        <v>2.5145187016320847</v>
      </c>
      <c r="BW158" s="3">
        <v>1.5953868736734904</v>
      </c>
      <c r="BX158" s="3">
        <v>4.3273684727100061</v>
      </c>
      <c r="BY158" s="3">
        <v>2.0347120712356883</v>
      </c>
      <c r="BZ158" s="3">
        <v>1.3070100685667683</v>
      </c>
      <c r="CA158" s="3">
        <v>0</v>
      </c>
      <c r="CB158" s="3">
        <v>0</v>
      </c>
      <c r="CC158" s="3">
        <v>0</v>
      </c>
      <c r="CD158" s="3">
        <v>0</v>
      </c>
      <c r="CE158" s="3">
        <v>1.6411184602820299</v>
      </c>
      <c r="CF158" s="3">
        <v>-1.3985190846526052E-2</v>
      </c>
      <c r="CG158" s="3">
        <v>2.7116472429230356</v>
      </c>
      <c r="CH158" s="3">
        <v>4.2304740378029919</v>
      </c>
      <c r="CI158" s="3">
        <v>1.1945288611995011</v>
      </c>
      <c r="CJ158" s="3">
        <v>0.18955818388990053</v>
      </c>
      <c r="CK158" s="3">
        <v>0</v>
      </c>
      <c r="CL158" s="3">
        <v>1.6124782362712153</v>
      </c>
      <c r="CM158" s="3">
        <v>0</v>
      </c>
      <c r="CN158" s="3">
        <v>0</v>
      </c>
      <c r="CO158" s="3">
        <v>0</v>
      </c>
      <c r="CP158" s="3">
        <v>1.0579319049073916</v>
      </c>
      <c r="CQ158" s="3">
        <v>5.2594140428309402</v>
      </c>
      <c r="CR158" s="3">
        <v>9.9295878646255602</v>
      </c>
      <c r="CS158" s="3">
        <v>2.7069101088393381</v>
      </c>
      <c r="CT158" s="3">
        <v>2.4558728487978954</v>
      </c>
      <c r="CU158" s="3">
        <v>0.20633223398380096</v>
      </c>
      <c r="CV158" s="3">
        <v>1.0089921571529032</v>
      </c>
      <c r="CW158" s="3">
        <v>2.3342000393798088</v>
      </c>
      <c r="CX158" s="3">
        <v>1.6966059102675217</v>
      </c>
      <c r="CY158" s="3">
        <v>0.94025103321841641</v>
      </c>
      <c r="CZ158" s="3">
        <v>0.15524476443660262</v>
      </c>
      <c r="DA158" s="3">
        <v>-0.51669645601243985</v>
      </c>
      <c r="DB158" s="3">
        <v>0</v>
      </c>
      <c r="DC158" s="3">
        <v>0.29540058946577119</v>
      </c>
      <c r="DD158" s="3">
        <v>0</v>
      </c>
      <c r="DE158" s="3">
        <v>1.9095686161172125</v>
      </c>
      <c r="DF158" s="3">
        <v>0.2064369054691042</v>
      </c>
      <c r="DG158" s="3">
        <v>0.52928232260644847</v>
      </c>
      <c r="DH158" s="3">
        <v>1.4817652541318864</v>
      </c>
      <c r="DI158" s="3">
        <v>0.83569309544895987</v>
      </c>
      <c r="DJ158" s="3">
        <v>3.41055394943821</v>
      </c>
      <c r="DK158" s="3">
        <v>2.496648721414843</v>
      </c>
      <c r="DL158" s="3">
        <v>0.95340763368795933</v>
      </c>
      <c r="DM158" s="3">
        <v>1.8398532426408423</v>
      </c>
      <c r="DN158" s="3">
        <v>1.2128964579725334</v>
      </c>
      <c r="DO158" s="3">
        <v>0</v>
      </c>
      <c r="DP158" s="3">
        <v>0</v>
      </c>
      <c r="DQ158" s="3">
        <v>1.0838238499866009</v>
      </c>
      <c r="DR158" s="3">
        <v>0</v>
      </c>
      <c r="DS158" s="3">
        <v>4.576232319183319</v>
      </c>
      <c r="DT158" s="3">
        <v>5.7632845111707383</v>
      </c>
      <c r="DU158" s="3">
        <v>2.5184886301279761</v>
      </c>
      <c r="DV158" s="3">
        <v>0.4606188906193438</v>
      </c>
      <c r="DW158" s="3">
        <v>0.97280089760481303</v>
      </c>
      <c r="DX158" s="3">
        <v>2.1935526227082818</v>
      </c>
      <c r="DY158" s="3">
        <v>0.97566679528988232</v>
      </c>
      <c r="DZ158" s="3">
        <v>1.2153707618557803</v>
      </c>
      <c r="EA158" s="3">
        <v>0.51067443428887316</v>
      </c>
      <c r="EB158" s="3">
        <v>0.3959362124687118</v>
      </c>
      <c r="EC158" s="3">
        <v>2.5069572405115537E-2</v>
      </c>
      <c r="ED158" s="3">
        <v>0.91390217451221645</v>
      </c>
      <c r="EE158" s="3">
        <v>16.795768108079841</v>
      </c>
      <c r="EF158" s="3">
        <v>1.1988587308100449</v>
      </c>
      <c r="EG158" s="3">
        <v>0.29807046963310313</v>
      </c>
      <c r="EH158" s="3">
        <v>0.26480164416884122</v>
      </c>
      <c r="EI158" s="3">
        <v>3.8646420030694912</v>
      </c>
      <c r="EJ158" s="3">
        <v>0.58172738885571107</v>
      </c>
      <c r="EK158" s="3">
        <v>2.3861912789455317</v>
      </c>
      <c r="EL158" s="3">
        <v>4.6185833437476731E-2</v>
      </c>
      <c r="EM158" s="3">
        <v>4.5098642928521002</v>
      </c>
      <c r="EN158" s="3">
        <v>1.7345951143252165</v>
      </c>
      <c r="EO158" s="3">
        <v>1.0988290218932235</v>
      </c>
      <c r="EP158" s="3">
        <v>3.4952079972099455</v>
      </c>
      <c r="EQ158" s="3">
        <v>3.211187153393297</v>
      </c>
      <c r="ER158" s="3">
        <v>3.6617769899894625</v>
      </c>
      <c r="ES158" s="3">
        <v>4.2111698194762965</v>
      </c>
      <c r="ET158" s="3">
        <v>2.2359315692915658</v>
      </c>
      <c r="EU158" s="3">
        <v>1.4841580568870398</v>
      </c>
      <c r="EV158" s="3">
        <v>0</v>
      </c>
      <c r="EW158" s="3">
        <v>0.27041580833721923</v>
      </c>
      <c r="EX158" s="3">
        <v>0.48846107527738525</v>
      </c>
      <c r="EY158" s="3">
        <v>0.16431431049912248</v>
      </c>
      <c r="EZ158" s="3">
        <v>0.64523221091077687</v>
      </c>
      <c r="FA158" s="3">
        <v>2.519556236871054</v>
      </c>
      <c r="FB158" s="3">
        <v>3.1902912881599548</v>
      </c>
      <c r="FC158" s="3">
        <v>4.8643558294284759</v>
      </c>
      <c r="FD158" s="3">
        <v>3.2427014727412882</v>
      </c>
      <c r="FE158" s="3">
        <v>9.4458078927535496</v>
      </c>
      <c r="FF158" s="3">
        <v>9.4657786958337198</v>
      </c>
      <c r="FG158" s="3">
        <v>4.9506432182139264</v>
      </c>
      <c r="FH158" s="3">
        <v>3.3766079818860106</v>
      </c>
      <c r="FI158" s="3">
        <v>0.97995733281301511</v>
      </c>
      <c r="FJ158" s="3">
        <v>1.301491150434515</v>
      </c>
      <c r="FK158" s="3">
        <v>9.6638186982049774</v>
      </c>
      <c r="FL158" s="3">
        <v>9.8854479559998367</v>
      </c>
      <c r="FM158" s="3">
        <v>4.8526646042951</v>
      </c>
      <c r="FN158" s="3">
        <v>2.1534179737145394</v>
      </c>
      <c r="FO158" s="3">
        <v>6.4989622008155123</v>
      </c>
      <c r="FP158" s="3">
        <v>13.626912269874182</v>
      </c>
      <c r="FQ158" s="3">
        <v>14.625925329140117</v>
      </c>
      <c r="FR158" s="3">
        <v>6.9059548549225553</v>
      </c>
      <c r="FS158" s="3">
        <v>1.8893981907333455</v>
      </c>
      <c r="FT158" s="3">
        <v>1.5131884808657929</v>
      </c>
      <c r="FU158" s="3">
        <v>0.68249041918768683</v>
      </c>
      <c r="FV158" s="3">
        <v>2.9431580866002776</v>
      </c>
      <c r="FW158" s="3">
        <v>3.6966249141939187</v>
      </c>
      <c r="FX158" s="3">
        <v>0.46482500491160295</v>
      </c>
      <c r="FY158" s="3">
        <v>1.1381813943634427</v>
      </c>
      <c r="FZ158" s="3">
        <v>12.222664011537717</v>
      </c>
      <c r="GA158" s="3">
        <v>18.419577943155005</v>
      </c>
      <c r="GB158" s="3">
        <v>2.4581718079802926</v>
      </c>
      <c r="GC158" s="3">
        <v>1.4328034658419142</v>
      </c>
      <c r="GD158" s="3">
        <v>1.4259151270026678</v>
      </c>
      <c r="GE158" s="3">
        <v>4.0293922745054687</v>
      </c>
      <c r="GF158" s="3">
        <v>3.4156387903539809</v>
      </c>
      <c r="GG158" s="3">
        <v>3.4714810800197711</v>
      </c>
      <c r="GH158" s="3">
        <v>2.0377065296596442</v>
      </c>
      <c r="GI158" s="3">
        <v>0.36534876228584778</v>
      </c>
      <c r="GJ158" s="3">
        <v>7.9607080754841206</v>
      </c>
      <c r="GK158" s="3">
        <v>1.7394151958327768</v>
      </c>
      <c r="GL158" s="3">
        <v>2.5252147111452246</v>
      </c>
      <c r="GM158" s="3">
        <v>6.6131718927244805</v>
      </c>
      <c r="GN158" s="3">
        <v>3.2874630299342584</v>
      </c>
      <c r="GO158" s="3">
        <v>1.2451289803627361</v>
      </c>
      <c r="GP158" s="3">
        <v>3.3024313548881707</v>
      </c>
      <c r="GQ158" s="3">
        <v>5.6544646179445408</v>
      </c>
      <c r="GR158" s="3">
        <v>3.8051234125174886</v>
      </c>
      <c r="GS158" s="3">
        <v>3.3731533567151502</v>
      </c>
      <c r="GT158" s="3">
        <v>1.6136133279200919</v>
      </c>
      <c r="GU158" s="3">
        <v>6.5790052646635218</v>
      </c>
      <c r="GV158" s="3">
        <v>2.0344702661741394</v>
      </c>
      <c r="GW158" s="3">
        <v>0.84051454784561486</v>
      </c>
      <c r="GX158" s="3">
        <v>2.9553876212221866</v>
      </c>
      <c r="GY158" s="3">
        <v>6.1287898875956159</v>
      </c>
      <c r="GZ158" s="3">
        <v>5.4565751437127403</v>
      </c>
      <c r="HA158" s="3">
        <v>5.7076655539908074</v>
      </c>
      <c r="HB158" s="3">
        <v>1.5816896251551213</v>
      </c>
      <c r="HC158" s="3">
        <v>10.926583567388292</v>
      </c>
      <c r="HD158" s="3">
        <v>6.3828132750767992</v>
      </c>
      <c r="HE158" s="3">
        <v>6.0108894385900982</v>
      </c>
      <c r="HF158" s="3">
        <v>6.2432575203827128</v>
      </c>
      <c r="HG158" s="3">
        <v>3.5957406816901027</v>
      </c>
      <c r="HH158" s="3">
        <v>5.1696707257727041</v>
      </c>
      <c r="HI158" s="3">
        <v>8.9009588789017045</v>
      </c>
      <c r="HJ158" s="3">
        <v>3.6111541468251147</v>
      </c>
      <c r="HK158" s="3">
        <v>8.0758469103706858</v>
      </c>
      <c r="HL158" s="3">
        <v>7.0713800973195191</v>
      </c>
      <c r="HM158" s="3">
        <v>5.5830648375423237</v>
      </c>
      <c r="HN158" s="3">
        <v>10.691924507245346</v>
      </c>
      <c r="HO158" s="3">
        <v>6.0242225724661296</v>
      </c>
      <c r="HP158" s="3">
        <v>7.3028451800609417</v>
      </c>
      <c r="HQ158" s="3">
        <v>11.322145244146668</v>
      </c>
      <c r="HR158" s="3">
        <v>7.0844228084864227</v>
      </c>
      <c r="HS158" s="3">
        <v>10.870759211049361</v>
      </c>
      <c r="HT158" s="3">
        <v>8.9095318430074855</v>
      </c>
      <c r="HU158" s="3">
        <v>15.493227027358628</v>
      </c>
      <c r="HV158" s="3">
        <v>13.151083537356641</v>
      </c>
      <c r="HW158" s="3">
        <v>11.413379863447418</v>
      </c>
      <c r="HX158" s="3">
        <v>20.467731276020956</v>
      </c>
      <c r="HY158" s="3">
        <v>5.1863634234855311</v>
      </c>
      <c r="HZ158" s="3">
        <v>2.7508795605157133</v>
      </c>
      <c r="IA158" s="3">
        <v>0.34613995665375796</v>
      </c>
      <c r="IB158" s="3">
        <v>0.29427844790089353</v>
      </c>
      <c r="IC158" s="3">
        <v>2.4171360079321857E-2</v>
      </c>
      <c r="ID158" s="3">
        <v>-0.26493645410594979</v>
      </c>
      <c r="IE158" s="3">
        <v>-0.70840901093647801</v>
      </c>
      <c r="IF158" s="3">
        <v>-0.79955221588269865</v>
      </c>
      <c r="IG158" s="3">
        <v>-0.4010748582001753</v>
      </c>
      <c r="IH158" s="3">
        <v>7.8474008985594423E-2</v>
      </c>
      <c r="II158" s="3">
        <v>0.44510437186247032</v>
      </c>
      <c r="IJ158" s="3">
        <v>1.6178893411538269</v>
      </c>
      <c r="IK158" s="3">
        <v>0.31265734379728372</v>
      </c>
      <c r="IL158" s="3">
        <v>-0.12041751513787347</v>
      </c>
      <c r="IM158" s="3">
        <v>1.7645919490023374</v>
      </c>
      <c r="IN158" s="3">
        <v>1.4583249567540832</v>
      </c>
      <c r="IO158" s="3">
        <v>0.25727545825738218</v>
      </c>
      <c r="IP158" s="3">
        <v>0.21642849658122998</v>
      </c>
      <c r="IQ158" s="3">
        <v>0.14759830158794784</v>
      </c>
      <c r="IR158" s="3">
        <v>0.13583405161148221</v>
      </c>
      <c r="IS158" s="3">
        <v>1.355745335560357</v>
      </c>
      <c r="IT158" s="3">
        <v>2.3737227809139654</v>
      </c>
      <c r="IU158" s="3">
        <v>2.2902286348305267</v>
      </c>
      <c r="IV158" s="3">
        <v>1.1171009669167944</v>
      </c>
      <c r="IW158" s="3">
        <v>0.22885872792679152</v>
      </c>
      <c r="IX158" s="3">
        <v>1.6040058807275841</v>
      </c>
      <c r="IY158" s="3">
        <v>2.2809184630294084</v>
      </c>
      <c r="IZ158" s="3">
        <v>1.1846470616025471</v>
      </c>
      <c r="JA158" s="3">
        <v>0.72842120301955049</v>
      </c>
      <c r="JB158" s="3">
        <v>2.3047242272100021</v>
      </c>
      <c r="JC158" s="3">
        <v>2.5304274802375488</v>
      </c>
      <c r="JD158" s="3">
        <v>0.8550760433442548</v>
      </c>
      <c r="JE158" s="3">
        <v>0.86280106230474019</v>
      </c>
      <c r="JF158" s="3">
        <v>2.952819019953651</v>
      </c>
      <c r="JG158" s="3">
        <v>2.7876712864609345</v>
      </c>
      <c r="JH158" s="3">
        <v>3.2695877498770045</v>
      </c>
      <c r="JI158" s="3">
        <v>3.0528971204641095</v>
      </c>
      <c r="JJ158" s="3">
        <v>8.2549122425760402E-2</v>
      </c>
      <c r="JK158" s="3">
        <v>0.34741990152902247</v>
      </c>
      <c r="JL158" s="3">
        <v>0.85944524045504522</v>
      </c>
      <c r="JM158" s="3">
        <v>2.1446228927119506</v>
      </c>
      <c r="JN158" s="3">
        <v>-5.0024527784270703</v>
      </c>
      <c r="JO158" s="3">
        <v>2.5354810614348651</v>
      </c>
      <c r="JP158" s="3">
        <v>5.5278185631211443</v>
      </c>
      <c r="JQ158" s="3">
        <v>0.73141113759453447</v>
      </c>
      <c r="JR158" s="3">
        <v>0.82287473225119356</v>
      </c>
      <c r="JS158" s="3">
        <v>1.5917681146889322</v>
      </c>
      <c r="JT158" s="3">
        <v>1.1712546958700472</v>
      </c>
      <c r="JU158" s="3">
        <v>1.7813017289414859</v>
      </c>
      <c r="JV158" s="3">
        <v>2.7216842248297013</v>
      </c>
      <c r="JW158" s="3">
        <v>1.0811440391492511</v>
      </c>
      <c r="JX158" s="3">
        <v>2.8582120059477631</v>
      </c>
      <c r="JY158" s="3">
        <v>0.56775393216572922</v>
      </c>
      <c r="JZ158" s="3">
        <v>-1.388627446834505</v>
      </c>
      <c r="KA158" s="3">
        <v>1.730022211725796</v>
      </c>
      <c r="KB158" s="3">
        <v>-8.2327689227625456E-2</v>
      </c>
      <c r="KC158" s="3">
        <v>9.3657806880372618E-2</v>
      </c>
      <c r="KD158" s="3">
        <v>0.28317770152629862</v>
      </c>
      <c r="KE158" s="3">
        <v>0.49779322353225552</v>
      </c>
      <c r="KF158" s="3">
        <v>0.6221325946351044</v>
      </c>
      <c r="KG158" s="3">
        <v>0.41828321023319859</v>
      </c>
      <c r="KH158" s="3">
        <v>0.36821046119067091</v>
      </c>
      <c r="KI158" s="3">
        <v>0.38577286544729361</v>
      </c>
      <c r="KJ158" s="3">
        <v>-5.5759626550238437</v>
      </c>
      <c r="KK158" s="3">
        <v>8.2174685515255419E-2</v>
      </c>
      <c r="KL158" s="3">
        <v>4.7073157827253453</v>
      </c>
      <c r="KM158" s="3">
        <v>5.4523870723841128E-2</v>
      </c>
      <c r="KN158" s="3">
        <v>0.30973687302606834</v>
      </c>
      <c r="KO158" s="3">
        <v>0.22001661751771451</v>
      </c>
      <c r="KP158" s="3">
        <v>-1.4339286952917973E-2</v>
      </c>
      <c r="KQ158" s="3">
        <v>1.7428484513395688</v>
      </c>
      <c r="KR158" s="3">
        <v>0.44016327782070164</v>
      </c>
      <c r="KS158" s="3">
        <v>0.13929094827338417</v>
      </c>
      <c r="KT158" s="3">
        <v>0.5273269717027631</v>
      </c>
      <c r="KU158" s="3">
        <v>0.53943431616561099</v>
      </c>
      <c r="KV158" s="3">
        <v>0.6424519811661753</v>
      </c>
      <c r="KW158" s="3">
        <v>0.91668555848174549</v>
      </c>
      <c r="KX158" s="3">
        <v>6.997861307331732E-2</v>
      </c>
      <c r="KY158" s="3">
        <v>-6.4441643114889757E-2</v>
      </c>
      <c r="KZ158" s="3">
        <v>0.17136252973020305</v>
      </c>
      <c r="LA158" s="3">
        <v>-4.4853077500945915E-2</v>
      </c>
      <c r="LB158" s="3">
        <v>1.1607198942888743</v>
      </c>
      <c r="LC158" s="3">
        <v>4.9406439881649362</v>
      </c>
      <c r="LD158" s="3">
        <v>9.2975360685909152</v>
      </c>
      <c r="LE158" s="3">
        <v>4.8002728430801795</v>
      </c>
      <c r="LF158" s="3">
        <v>7.4165073397000469</v>
      </c>
      <c r="LG158" s="3">
        <v>8.5941938058808915</v>
      </c>
      <c r="LH158" s="3">
        <v>2.0268102398004686</v>
      </c>
      <c r="LI158" s="3">
        <v>0.51680292129890404</v>
      </c>
      <c r="LJ158" s="3">
        <v>0.84942873609838898</v>
      </c>
      <c r="LK158" s="3">
        <v>0.9980511040928377</v>
      </c>
      <c r="LL158" s="3">
        <v>2.6801273982513436</v>
      </c>
      <c r="LM158" s="3">
        <v>4.5239070590378958</v>
      </c>
      <c r="LN158" s="3">
        <v>12.771556561152209</v>
      </c>
      <c r="LO158" s="3">
        <v>9.9984001639920308</v>
      </c>
      <c r="LP158" s="3">
        <v>5.7519571819376409</v>
      </c>
      <c r="LQ158" s="3">
        <v>0.72274759055375171</v>
      </c>
      <c r="LR158" s="3">
        <v>0.67236068675204308</v>
      </c>
      <c r="LS158" s="3">
        <v>1.4152487677889951</v>
      </c>
      <c r="LT158" s="3">
        <v>1.7100166092510989</v>
      </c>
      <c r="LU158" s="3">
        <v>5.0823403535912348</v>
      </c>
      <c r="LV158" s="3">
        <v>7.961356076178447</v>
      </c>
      <c r="LW158" s="3">
        <v>5.442272029826924</v>
      </c>
      <c r="LX158" s="3">
        <v>0.96124324284254214</v>
      </c>
      <c r="LY158" s="3">
        <v>-3.7723240256268866</v>
      </c>
      <c r="LZ158" s="3">
        <v>-0.33552725686567442</v>
      </c>
      <c r="MA158" s="3">
        <v>3.5352882922254878</v>
      </c>
      <c r="MB158" s="3">
        <v>1.0503470901289518</v>
      </c>
      <c r="MC158" s="3">
        <v>2.7523553612977878</v>
      </c>
      <c r="MD158" s="3">
        <v>2.4058874580418177</v>
      </c>
      <c r="ME158" s="3">
        <v>2.9446172879320756</v>
      </c>
      <c r="MF158" s="3">
        <v>0.86215829918793929</v>
      </c>
      <c r="MG158" s="3">
        <v>0.2934911410627592</v>
      </c>
      <c r="MH158" s="3">
        <v>0.36194892053336503</v>
      </c>
      <c r="MI158" s="3">
        <v>0.56750330330619647</v>
      </c>
      <c r="MJ158" s="3">
        <v>0.34541437926274909</v>
      </c>
      <c r="MK158" s="3">
        <v>0.56876415825577453</v>
      </c>
      <c r="ML158" s="3">
        <v>0.28897567815897673</v>
      </c>
      <c r="MM158" s="3">
        <v>0.97072774551965324</v>
      </c>
      <c r="MN158" s="3">
        <v>1.0938187938873654</v>
      </c>
      <c r="MO158" s="3">
        <v>0.36055212560781058</v>
      </c>
      <c r="MP158" s="3">
        <v>0.58505674640561267</v>
      </c>
      <c r="MQ158" s="3">
        <v>0.45156832200900965</v>
      </c>
      <c r="MR158" s="3">
        <v>0.62069878293762315</v>
      </c>
      <c r="MS158" s="3">
        <v>0.24520738199045411</v>
      </c>
      <c r="MT158" s="3">
        <v>0.40949359135476016</v>
      </c>
      <c r="MU158" s="3">
        <v>0.41675169611190199</v>
      </c>
      <c r="MV158" s="3">
        <v>0.7141428326378616</v>
      </c>
      <c r="MW158" s="3">
        <v>0.86167757028454162</v>
      </c>
      <c r="MX158" s="3">
        <v>1.721761149476194</v>
      </c>
      <c r="MY158" s="3">
        <v>0.95570859264226726</v>
      </c>
      <c r="MZ158" s="3">
        <v>2.0351695275903694</v>
      </c>
      <c r="NA158" s="3">
        <v>1.8841976272040455</v>
      </c>
      <c r="NB158" s="3">
        <v>0.62777248330607449</v>
      </c>
      <c r="NC158" s="3">
        <v>0.83394196334865001</v>
      </c>
      <c r="ND158" s="3">
        <v>0.38004818970620136</v>
      </c>
      <c r="NE158" s="3">
        <v>-3.2772554838871315E-2</v>
      </c>
      <c r="NF158" s="3">
        <v>0.24357418709195144</v>
      </c>
      <c r="NG158" s="3">
        <v>-2.9284105823444406</v>
      </c>
      <c r="NH158" s="3">
        <v>3.4467472690061953</v>
      </c>
      <c r="NI158" s="3">
        <v>1.3495600557492224</v>
      </c>
      <c r="NJ158" s="3">
        <v>0.551634328166557</v>
      </c>
      <c r="NK158" s="3">
        <v>0.63803363607357255</v>
      </c>
      <c r="NL158" s="3">
        <v>3.5487761762438055</v>
      </c>
      <c r="NM158" s="3">
        <v>1.0015145136878374</v>
      </c>
      <c r="NN158" s="3">
        <v>1.0190166750372782</v>
      </c>
      <c r="NO158" s="3">
        <v>-2.0501679467351579</v>
      </c>
      <c r="NP158" s="3">
        <v>2.9880756923736698</v>
      </c>
      <c r="NQ158" s="3">
        <v>0.64007568247095037</v>
      </c>
      <c r="NR158" s="3">
        <v>0.32592323353017605</v>
      </c>
      <c r="NS158" s="3">
        <v>-0.3409135017378162</v>
      </c>
      <c r="NT158" s="3">
        <v>5.6104186471600315E-2</v>
      </c>
      <c r="NU158" s="3">
        <v>0.4075656631978859</v>
      </c>
      <c r="NV158" s="3">
        <v>1.8183275476540786</v>
      </c>
      <c r="NW158" s="3">
        <v>1.7657947674369296</v>
      </c>
      <c r="NX158" s="3">
        <v>0.7974628969173807</v>
      </c>
      <c r="NY158" s="3">
        <v>0.28244880850742504</v>
      </c>
      <c r="NZ158" s="3">
        <v>-9.873909806424308E-2</v>
      </c>
      <c r="OA158" s="3">
        <v>-0.36223647699048911</v>
      </c>
      <c r="OB158" s="3">
        <v>-0.2876684505647944</v>
      </c>
      <c r="OC158" s="3">
        <v>-0.19622862593709556</v>
      </c>
      <c r="OD158" s="3">
        <v>0.17443613113255196</v>
      </c>
      <c r="OE158" s="3">
        <v>0.11094721283964759</v>
      </c>
      <c r="OF158" s="3">
        <v>7.1812119120636453E-2</v>
      </c>
      <c r="OG158" s="3">
        <v>-2.7914622279813699</v>
      </c>
      <c r="OH158" s="3">
        <v>-5.062760863086595</v>
      </c>
      <c r="OI158" s="3">
        <v>6.565034107617862E-2</v>
      </c>
      <c r="OJ158" s="3">
        <v>-0.31620553305143062</v>
      </c>
      <c r="OK158" s="3">
        <v>0.35928724818275271</v>
      </c>
      <c r="OL158" s="3">
        <v>9.8369652759828341E-2</v>
      </c>
      <c r="OM158" s="3">
        <v>-9.6661972411453689E-3</v>
      </c>
      <c r="ON158" s="3">
        <v>1.6111852810070104E-3</v>
      </c>
      <c r="OO158" s="3">
        <v>-0.23162281430060716</v>
      </c>
      <c r="OP158" s="3">
        <v>1.0811623246491706</v>
      </c>
      <c r="OQ158" s="3">
        <v>0.64136242429182744</v>
      </c>
      <c r="OR158" s="3">
        <v>-4.6293560270953549E-2</v>
      </c>
      <c r="OS158" s="3">
        <v>-1.840774938656935</v>
      </c>
      <c r="OT158" s="3">
        <v>-0.58527672646604856</v>
      </c>
      <c r="OU158" s="3">
        <v>9.0883386517276676E-2</v>
      </c>
      <c r="OV158" s="3">
        <v>-0.1190500211867942</v>
      </c>
      <c r="OW158" s="3">
        <v>0.3060606060601998</v>
      </c>
      <c r="OX158" s="3">
        <v>7.6533438064601E-2</v>
      </c>
      <c r="OY158" s="3">
        <v>1.6492417915247017</v>
      </c>
      <c r="OZ158" s="3">
        <v>-0.22867211784122787</v>
      </c>
      <c r="PA158" s="3">
        <v>0.11509420857942132</v>
      </c>
      <c r="PB158" s="3">
        <v>0.55102425101181041</v>
      </c>
      <c r="PC158" s="3">
        <v>0.12221685607138966</v>
      </c>
      <c r="PD158" s="3">
        <v>-0.26382367128404383</v>
      </c>
      <c r="PE158" s="3">
        <v>0.12929970882838404</v>
      </c>
      <c r="PF158" s="3">
        <v>-0.66636437119296943</v>
      </c>
      <c r="PG158" s="3">
        <v>-0.37014984618372182</v>
      </c>
      <c r="PH158" s="3">
        <v>-0.30279789236635679</v>
      </c>
      <c r="PI158" s="3">
        <v>0.10090615727307295</v>
      </c>
      <c r="PJ158" s="3">
        <v>-0.8423658103290137</v>
      </c>
      <c r="PK158" s="3">
        <v>1.567186713639785</v>
      </c>
      <c r="PL158" s="3">
        <v>-0.57875073087058126</v>
      </c>
      <c r="PM158" s="3">
        <v>0.13456535390736235</v>
      </c>
      <c r="PN158" s="3">
        <v>0.51066117183179927</v>
      </c>
      <c r="PO158" s="3">
        <v>1.1191332164681427</v>
      </c>
      <c r="PP158" s="3">
        <v>5.8765340202455718E-3</v>
      </c>
      <c r="PQ158" s="3">
        <v>-0.45148716542514933</v>
      </c>
      <c r="PR158" s="3">
        <v>1.0821871987644727E-2</v>
      </c>
      <c r="PS158" s="3">
        <v>-0.44463244046066563</v>
      </c>
      <c r="PT158" s="3">
        <v>-0.21836865767632219</v>
      </c>
      <c r="PU158" s="3">
        <v>1.7032401172474749</v>
      </c>
      <c r="PV158" s="3">
        <v>0.66696525938513673</v>
      </c>
      <c r="PW158" s="3">
        <v>2.0659838087225637</v>
      </c>
      <c r="PX158" s="3">
        <v>-1.1864487088362807</v>
      </c>
      <c r="PY158" s="3">
        <v>0.59267499736191098</v>
      </c>
      <c r="PZ158" s="3">
        <v>1.10781668589361</v>
      </c>
      <c r="QA158" s="3">
        <v>-0.74302471405836457</v>
      </c>
      <c r="QB158" s="3">
        <v>-1.3299767254608241E-2</v>
      </c>
      <c r="QC158" s="3">
        <v>1.9743280348884582</v>
      </c>
      <c r="QD158" s="3">
        <v>-0.58604850506362993</v>
      </c>
      <c r="QE158" s="3">
        <v>0.67197750702862891</v>
      </c>
      <c r="QF158" s="3">
        <v>5.3064226333063402E-2</v>
      </c>
      <c r="QG158" s="3">
        <v>0.13956863985760037</v>
      </c>
      <c r="QH158" s="3">
        <v>-0.2778190738125943</v>
      </c>
      <c r="QI158" s="3">
        <v>-0.46028418355392375</v>
      </c>
      <c r="QJ158" s="3">
        <v>0.41373758553187656</v>
      </c>
      <c r="QK158" s="3">
        <v>-0.28618571308773255</v>
      </c>
      <c r="QL158" s="3">
        <v>-1.8697530056826395E-2</v>
      </c>
      <c r="QM158" s="3">
        <v>0.38337104707093772</v>
      </c>
      <c r="QN158" s="3">
        <v>0.24032191959551596</v>
      </c>
      <c r="QO158" s="3">
        <v>0.67556265913270863</v>
      </c>
      <c r="QP158" s="3">
        <v>0.31013189835908861</v>
      </c>
      <c r="QQ158" s="3">
        <v>-0.19691379040668266</v>
      </c>
      <c r="QR158" s="3">
        <v>0.92012944506380734</v>
      </c>
      <c r="QS158" s="3">
        <v>0.14251651272967081</v>
      </c>
      <c r="QT158" s="3">
        <v>0.28371511718081877</v>
      </c>
      <c r="QU158" s="3">
        <v>1.0579652135945139</v>
      </c>
      <c r="QV158" s="3">
        <v>0.36366582351445231</v>
      </c>
      <c r="QW158" s="3">
        <v>-0.98120991972726301</v>
      </c>
      <c r="QX158" s="3">
        <v>8.4238367406413772E-2</v>
      </c>
      <c r="QY158" s="3">
        <v>0.14118413669433494</v>
      </c>
      <c r="QZ158" s="3">
        <v>0.42837776773629344</v>
      </c>
      <c r="RA158" s="3">
        <v>0.56693423562934697</v>
      </c>
      <c r="RB158" s="3">
        <v>0.74628201227557156</v>
      </c>
      <c r="RC158" s="3">
        <v>-0.37037694958608824</v>
      </c>
      <c r="RD158" s="3">
        <v>1.2222410426941224</v>
      </c>
      <c r="RE158" s="3">
        <v>2.2352961899575945</v>
      </c>
      <c r="RF158" s="3">
        <v>-0.22570640937324526</v>
      </c>
      <c r="RG158" s="3">
        <v>0.42480443454408601</v>
      </c>
      <c r="RH158" s="3">
        <v>0.49522826927955066</v>
      </c>
      <c r="RI158" s="3">
        <v>-0.21473914754538725</v>
      </c>
      <c r="RJ158" s="3">
        <v>1.0108458010028869</v>
      </c>
      <c r="RK158" s="3">
        <v>0.28264892118059493</v>
      </c>
      <c r="RL158" s="3">
        <v>0.93188993372743312</v>
      </c>
      <c r="RM158" s="3">
        <v>-0.31950221387349131</v>
      </c>
      <c r="RN158" s="3">
        <v>-0.77145044461522616</v>
      </c>
      <c r="RO158" s="3">
        <v>0.83679525222599693</v>
      </c>
      <c r="RP158" s="3">
        <v>1.6992189142139864</v>
      </c>
      <c r="RQ158" s="3">
        <v>-0.60516873625398659</v>
      </c>
      <c r="RR158" s="3">
        <v>-0.20128757506812178</v>
      </c>
      <c r="RS158" s="3">
        <v>1.8977530337383968</v>
      </c>
      <c r="RT158" s="3">
        <v>0.66660668569733161</v>
      </c>
      <c r="RU158" s="3">
        <v>-1.7932009490066037</v>
      </c>
      <c r="RV158" s="3">
        <v>-0.16877776766644104</v>
      </c>
      <c r="RW158" s="3">
        <v>0.65221895329987944</v>
      </c>
      <c r="RX158" s="3">
        <v>0.41003853374195387</v>
      </c>
      <c r="RY158" s="3">
        <v>-0.83968839688409957</v>
      </c>
      <c r="RZ158" s="3">
        <v>-0.45565056315388119</v>
      </c>
      <c r="SA158" s="3">
        <v>0.12544132917966522</v>
      </c>
      <c r="SB158" s="3">
        <v>1.4287373678709656</v>
      </c>
      <c r="SC158" s="3">
        <v>0.41227668346212454</v>
      </c>
      <c r="SD158" s="3">
        <v>-0.42198905109435714</v>
      </c>
      <c r="SE158" s="3">
        <v>0.35014807664033754</v>
      </c>
      <c r="SF158" s="3">
        <v>0.225008560107824</v>
      </c>
      <c r="SG158" s="3">
        <v>-1.1615611121058009</v>
      </c>
      <c r="SH158" s="3">
        <v>8.5589663401663074E-2</v>
      </c>
      <c r="SI158" s="3">
        <v>2.2275395924817474</v>
      </c>
      <c r="SJ158" s="3">
        <v>0.54213620971172816</v>
      </c>
      <c r="SK158" s="3">
        <v>1.7344416265996756</v>
      </c>
      <c r="SL158" s="3">
        <v>-0.20131325443357184</v>
      </c>
      <c r="SM158" s="3">
        <v>-0.52005484244580202</v>
      </c>
      <c r="SN158" s="3">
        <v>1.050470658921725</v>
      </c>
      <c r="SO158" s="3">
        <v>1.4874788175492455</v>
      </c>
      <c r="SP158" s="3">
        <v>1.1737135045398759</v>
      </c>
      <c r="SQ158" s="3">
        <v>-0.77597189514688125</v>
      </c>
      <c r="SR158" s="3">
        <v>0.59917516146630589</v>
      </c>
      <c r="SS158" s="3">
        <v>-1.5566986386136961</v>
      </c>
      <c r="ST158" s="3">
        <v>-0.15813149468660015</v>
      </c>
      <c r="SU158" s="3">
        <v>0.63451152450002724</v>
      </c>
      <c r="SV158" s="3">
        <v>1.0557391151338607</v>
      </c>
      <c r="SW158" s="3">
        <v>1.7450521387527971</v>
      </c>
      <c r="SX158" s="3">
        <v>0.9859101367156029</v>
      </c>
      <c r="SY158" s="3">
        <v>-0.82471120985884738</v>
      </c>
      <c r="SZ158" s="3">
        <v>0.25820415215056869</v>
      </c>
      <c r="TA158" s="3">
        <v>0.76504284429263691</v>
      </c>
      <c r="TB158" s="3">
        <v>0.75547579000854626</v>
      </c>
      <c r="TC158" s="3">
        <v>0.64162944034566749</v>
      </c>
      <c r="TD158" s="3">
        <v>0.61344576750286706</v>
      </c>
      <c r="TE158" s="3">
        <v>-1.9856875765589308</v>
      </c>
      <c r="TF158" s="3">
        <v>0.62299734075021718</v>
      </c>
      <c r="TG158" s="3">
        <v>0.25120466176105083</v>
      </c>
      <c r="TH158" s="3">
        <v>0.78432833735418228</v>
      </c>
      <c r="TI158" s="3">
        <v>-0.20426082536194201</v>
      </c>
      <c r="TJ158" s="3">
        <v>-0.8752106988713706</v>
      </c>
      <c r="TK158" s="3">
        <v>-0.77829373347459807</v>
      </c>
      <c r="TL158" s="3">
        <v>1.0857282760182443</v>
      </c>
      <c r="TM158" s="3">
        <v>0.23661142628263576</v>
      </c>
      <c r="TN158" s="3">
        <v>-2.117041346430895</v>
      </c>
      <c r="TO158" s="3">
        <v>-0.7386660337048454</v>
      </c>
      <c r="TP158" s="3">
        <v>0.2965173558294083</v>
      </c>
      <c r="TQ158" s="3">
        <v>1.26076466044303</v>
      </c>
      <c r="TR158" s="3">
        <v>-0.73649215004822111</v>
      </c>
      <c r="TS158" s="3">
        <v>-6.7364346233816264E-2</v>
      </c>
      <c r="TT158" s="3">
        <v>1.1459658583822687</v>
      </c>
      <c r="TU158" s="3">
        <v>1.6239099621714104</v>
      </c>
      <c r="TV158" s="3">
        <v>0.24477429962230701</v>
      </c>
      <c r="TW158" s="3">
        <v>0.6155093616395817</v>
      </c>
      <c r="TX158" s="3">
        <v>1.6520751675884355</v>
      </c>
      <c r="TY158" s="3">
        <v>-0.85945945945934454</v>
      </c>
      <c r="TZ158" s="3">
        <v>-1.9791723461100332</v>
      </c>
      <c r="UA158" s="3">
        <v>4.079059591330747E-2</v>
      </c>
      <c r="UB158" s="3">
        <v>0.9600415153086459</v>
      </c>
      <c r="UC158" s="3">
        <v>-2.2781510445347521</v>
      </c>
      <c r="UD158" s="3">
        <v>3.7965171979789289</v>
      </c>
      <c r="UE158" s="3">
        <v>-1.4496688022594526</v>
      </c>
      <c r="UF158" s="3">
        <v>-1.6904486437843644</v>
      </c>
      <c r="UG158" s="3">
        <v>1.3057488441601066</v>
      </c>
      <c r="UH158" s="3">
        <v>-0.77353567576045634</v>
      </c>
      <c r="UI158" s="3">
        <v>1.2710919497509252</v>
      </c>
      <c r="UJ158" s="3">
        <v>1.9606943628892566</v>
      </c>
      <c r="UK158" s="3">
        <v>0.3563426288370124</v>
      </c>
      <c r="UL158" s="3">
        <v>5.7386236270076552E-2</v>
      </c>
      <c r="UM158" s="3">
        <v>0.27153214026394323</v>
      </c>
      <c r="UN158" s="3">
        <v>0.60504772459222522</v>
      </c>
      <c r="UO158" s="3">
        <v>0.22563938562139185</v>
      </c>
      <c r="UP158" s="3">
        <v>0.45823989789279551</v>
      </c>
      <c r="UQ158" s="3">
        <v>0.42703370389958195</v>
      </c>
      <c r="UR158" s="3">
        <v>5.7984256395513967E-2</v>
      </c>
      <c r="US158" s="3">
        <v>-0.61638423039700285</v>
      </c>
      <c r="UT158" s="3">
        <v>-0.48238329151550374</v>
      </c>
      <c r="UU158" s="3">
        <v>1.6725555299093031</v>
      </c>
      <c r="UV158" s="3">
        <v>0.4234846235790144</v>
      </c>
      <c r="UW158" s="3">
        <v>-1.9632904678690153</v>
      </c>
      <c r="UX158" s="3">
        <v>0.14012930919840016</v>
      </c>
      <c r="UY158" s="3">
        <v>-0.49508019590643926</v>
      </c>
      <c r="UZ158" s="3">
        <v>8.18855027054326E-2</v>
      </c>
      <c r="VA158" s="3">
        <v>-0.96136743623489451</v>
      </c>
      <c r="VB158" s="3">
        <v>1.5373149071058521</v>
      </c>
      <c r="VC158" s="3">
        <v>-7.6940084015404864E-2</v>
      </c>
      <c r="VD158" s="3">
        <v>0.97797996247433616</v>
      </c>
      <c r="VE158" s="3">
        <v>1.2235632335029862</v>
      </c>
      <c r="VF158" s="3">
        <v>0.35760981565320549</v>
      </c>
      <c r="VG158" s="3">
        <v>-0.63415644251195147</v>
      </c>
      <c r="VH158" s="3">
        <v>1.5707624579960395</v>
      </c>
      <c r="VI158" s="3">
        <v>0.7864861168100532</v>
      </c>
      <c r="VJ158" s="3">
        <v>0.13486462645006725</v>
      </c>
      <c r="VK158" s="3">
        <v>0.8529922493754043</v>
      </c>
      <c r="VL158" s="3">
        <v>-0.58960877526025968</v>
      </c>
      <c r="VM158" s="3">
        <v>-0.28134504900233992</v>
      </c>
      <c r="VN158" s="3">
        <v>0.23130300693932782</v>
      </c>
      <c r="VO158" s="3">
        <v>-1.5908706677945901</v>
      </c>
      <c r="VP158" s="3">
        <v>1.7815114501197513</v>
      </c>
      <c r="VQ158" s="3">
        <v>-0.27765587550240411</v>
      </c>
      <c r="VR158" s="3">
        <v>0.44768667010812635</v>
      </c>
      <c r="VS158" s="3">
        <v>-4.2968355069945119E-2</v>
      </c>
      <c r="VT158" s="3">
        <v>0.62035889785194342</v>
      </c>
      <c r="VU158" s="3">
        <v>0.68438643959906642</v>
      </c>
      <c r="VV158" s="3">
        <v>1.1622876349898235</v>
      </c>
      <c r="VW158" s="3">
        <v>0.46713983765182832</v>
      </c>
      <c r="VX158" s="3">
        <v>-1.0248937859673077</v>
      </c>
      <c r="VY158" s="3">
        <v>0.50121167508967801</v>
      </c>
      <c r="VZ158" s="3">
        <v>1.8299009159511002</v>
      </c>
      <c r="WA158" s="3">
        <v>0.25289052890529717</v>
      </c>
      <c r="WB158" s="3">
        <v>0.53100645845192673</v>
      </c>
      <c r="WC158" s="3">
        <v>-7.029671069975052E-2</v>
      </c>
      <c r="WD158" s="3">
        <v>0.70736973747203535</v>
      </c>
      <c r="WE158" s="3">
        <v>-1.0002425418384746</v>
      </c>
      <c r="WF158" s="3">
        <v>-0.69577829171730343</v>
      </c>
      <c r="WG158" s="3">
        <v>0.77762646298378968</v>
      </c>
      <c r="WH158" s="3">
        <v>1.2152131763968583</v>
      </c>
      <c r="WI158" s="3">
        <v>-1.9629848204870086</v>
      </c>
      <c r="WJ158" s="3">
        <v>0.98288827047190352</v>
      </c>
      <c r="WK158" s="3">
        <v>-1.2068797029219098</v>
      </c>
      <c r="WL158" s="3">
        <v>0.69043968544440304</v>
      </c>
      <c r="WM158" s="3">
        <v>0.86155236607625341</v>
      </c>
      <c r="WN158" s="3">
        <v>-0.12954124866075745</v>
      </c>
      <c r="WO158" s="3">
        <v>-1.5565113081131727</v>
      </c>
      <c r="WP158" s="3">
        <v>0.71725067118416064</v>
      </c>
      <c r="WQ158" s="3">
        <v>0.97378645551566478</v>
      </c>
      <c r="WR158" s="3">
        <v>-0.4256977253908758</v>
      </c>
      <c r="WS158" s="3">
        <v>2.1600892210765039</v>
      </c>
      <c r="WT158" s="3">
        <v>1.0955126118016523</v>
      </c>
      <c r="WU158" s="3">
        <v>0.54560954816709284</v>
      </c>
      <c r="WV158" s="3">
        <v>0.20537749891657597</v>
      </c>
      <c r="WW158" s="4">
        <v>0.16923019066601341</v>
      </c>
      <c r="WX158" s="4">
        <v>1.5974620813936014</v>
      </c>
      <c r="WY158" s="4">
        <v>1.1242909668717402</v>
      </c>
      <c r="WZ158" s="4">
        <v>1.0012515644555577</v>
      </c>
      <c r="XA158" s="4">
        <v>-1.9663708969871294</v>
      </c>
      <c r="XB158" s="4">
        <v>1.0711814365456576</v>
      </c>
      <c r="XC158" s="4">
        <v>3.3337593339784206</v>
      </c>
      <c r="XD158" s="4">
        <v>-0.32862771427056714</v>
      </c>
      <c r="XE158" s="4">
        <v>1.1539893287008312</v>
      </c>
      <c r="XF158" s="4">
        <v>0.67205243235663659</v>
      </c>
      <c r="XG158" s="4">
        <v>0.47260542234215563</v>
      </c>
      <c r="XH158" s="4">
        <v>-0.7224657391846705</v>
      </c>
      <c r="XI158" s="4">
        <v>1.2617360650588125</v>
      </c>
      <c r="XJ158" s="4">
        <v>0.53597587246876799</v>
      </c>
      <c r="XK158" s="4">
        <v>-0.1371365880416846</v>
      </c>
      <c r="XL158" s="37">
        <v>1.3509338093930126</v>
      </c>
      <c r="XM158" s="37">
        <v>-0.69949020205612555</v>
      </c>
      <c r="XN158" s="37">
        <v>0.5534709193245817</v>
      </c>
      <c r="XO158" s="37">
        <v>-0.46900575867830696</v>
      </c>
      <c r="XP158" s="42">
        <v>1.1750570912439999</v>
      </c>
    </row>
    <row r="159" spans="1:640" ht="12.75" customHeight="1" x14ac:dyDescent="0.2">
      <c r="A159" s="7" t="s">
        <v>392</v>
      </c>
      <c r="B159" s="10" t="s">
        <v>548</v>
      </c>
      <c r="C159" s="3" t="s">
        <v>236</v>
      </c>
      <c r="D159" s="3" t="s">
        <v>236</v>
      </c>
      <c r="E159" s="3" t="s">
        <v>236</v>
      </c>
      <c r="F159" s="3" t="s">
        <v>236</v>
      </c>
      <c r="G159" s="3" t="s">
        <v>236</v>
      </c>
      <c r="H159" s="3" t="s">
        <v>236</v>
      </c>
      <c r="I159" s="3" t="s">
        <v>236</v>
      </c>
      <c r="J159" s="3" t="s">
        <v>236</v>
      </c>
      <c r="K159" s="3" t="s">
        <v>236</v>
      </c>
      <c r="L159" s="3" t="s">
        <v>236</v>
      </c>
      <c r="M159" s="3" t="s">
        <v>236</v>
      </c>
      <c r="N159" s="3" t="s">
        <v>236</v>
      </c>
      <c r="O159" s="3" t="s">
        <v>236</v>
      </c>
      <c r="P159" s="3" t="s">
        <v>236</v>
      </c>
      <c r="Q159" s="3" t="s">
        <v>236</v>
      </c>
      <c r="R159" s="3" t="s">
        <v>236</v>
      </c>
      <c r="S159" s="3" t="s">
        <v>236</v>
      </c>
      <c r="T159" s="3" t="s">
        <v>236</v>
      </c>
      <c r="U159" s="3" t="s">
        <v>236</v>
      </c>
      <c r="V159" s="3" t="s">
        <v>236</v>
      </c>
      <c r="W159" s="3" t="s">
        <v>236</v>
      </c>
      <c r="X159" s="3" t="s">
        <v>236</v>
      </c>
      <c r="Y159" s="3" t="s">
        <v>236</v>
      </c>
      <c r="Z159" s="3" t="s">
        <v>236</v>
      </c>
      <c r="AA159" s="3" t="s">
        <v>236</v>
      </c>
      <c r="AB159" s="3" t="s">
        <v>236</v>
      </c>
      <c r="AC159" s="3" t="s">
        <v>236</v>
      </c>
      <c r="AD159" s="3" t="s">
        <v>236</v>
      </c>
      <c r="AE159" s="3" t="s">
        <v>236</v>
      </c>
      <c r="AF159" s="3" t="s">
        <v>236</v>
      </c>
      <c r="AG159" s="3" t="s">
        <v>236</v>
      </c>
      <c r="AH159" s="3" t="s">
        <v>236</v>
      </c>
      <c r="AI159" s="3" t="s">
        <v>236</v>
      </c>
      <c r="AJ159" s="3" t="s">
        <v>236</v>
      </c>
      <c r="AK159" s="3" t="s">
        <v>236</v>
      </c>
      <c r="AL159" s="3" t="s">
        <v>236</v>
      </c>
      <c r="AM159" s="3" t="s">
        <v>236</v>
      </c>
      <c r="AN159" s="3" t="s">
        <v>236</v>
      </c>
      <c r="AO159" s="3" t="s">
        <v>236</v>
      </c>
      <c r="AP159" s="3" t="s">
        <v>236</v>
      </c>
      <c r="AQ159" s="3" t="s">
        <v>236</v>
      </c>
      <c r="AR159" s="3" t="s">
        <v>236</v>
      </c>
      <c r="AS159" s="3" t="s">
        <v>236</v>
      </c>
      <c r="AT159" s="3" t="s">
        <v>236</v>
      </c>
      <c r="AU159" s="3" t="s">
        <v>236</v>
      </c>
      <c r="AV159" s="3" t="s">
        <v>236</v>
      </c>
      <c r="AW159" s="3" t="s">
        <v>236</v>
      </c>
      <c r="AX159" s="3" t="s">
        <v>236</v>
      </c>
      <c r="AY159" s="3" t="s">
        <v>236</v>
      </c>
      <c r="AZ159" s="3" t="s">
        <v>236</v>
      </c>
      <c r="BA159" s="3" t="s">
        <v>236</v>
      </c>
      <c r="BB159" s="3" t="s">
        <v>236</v>
      </c>
      <c r="BC159" s="3" t="s">
        <v>236</v>
      </c>
      <c r="BD159" s="3" t="s">
        <v>236</v>
      </c>
      <c r="BE159" s="3" t="s">
        <v>236</v>
      </c>
      <c r="BF159" s="3" t="s">
        <v>236</v>
      </c>
      <c r="BG159" s="3" t="s">
        <v>236</v>
      </c>
      <c r="BH159" s="3" t="s">
        <v>236</v>
      </c>
      <c r="BI159" s="3" t="s">
        <v>236</v>
      </c>
      <c r="BJ159" s="3" t="s">
        <v>236</v>
      </c>
      <c r="BK159" s="3" t="s">
        <v>236</v>
      </c>
      <c r="BL159" s="3" t="s">
        <v>236</v>
      </c>
      <c r="BM159" s="3" t="s">
        <v>236</v>
      </c>
      <c r="BN159" s="3" t="s">
        <v>236</v>
      </c>
      <c r="BO159" s="3" t="s">
        <v>236</v>
      </c>
      <c r="BP159" s="3" t="s">
        <v>236</v>
      </c>
      <c r="BQ159" s="3" t="s">
        <v>236</v>
      </c>
      <c r="BR159" s="3" t="s">
        <v>236</v>
      </c>
      <c r="BS159" s="3" t="s">
        <v>236</v>
      </c>
      <c r="BT159" s="3" t="s">
        <v>236</v>
      </c>
      <c r="BU159" s="3" t="s">
        <v>236</v>
      </c>
      <c r="BV159" s="3" t="s">
        <v>236</v>
      </c>
      <c r="BW159" s="3" t="s">
        <v>236</v>
      </c>
      <c r="BX159" s="3" t="s">
        <v>236</v>
      </c>
      <c r="BY159" s="3" t="s">
        <v>236</v>
      </c>
      <c r="BZ159" s="3" t="s">
        <v>236</v>
      </c>
      <c r="CA159" s="3" t="s">
        <v>236</v>
      </c>
      <c r="CB159" s="3" t="s">
        <v>236</v>
      </c>
      <c r="CC159" s="3" t="s">
        <v>236</v>
      </c>
      <c r="CD159" s="3" t="s">
        <v>236</v>
      </c>
      <c r="CE159" s="3" t="s">
        <v>236</v>
      </c>
      <c r="CF159" s="3" t="s">
        <v>236</v>
      </c>
      <c r="CG159" s="3" t="s">
        <v>236</v>
      </c>
      <c r="CH159" s="3" t="s">
        <v>236</v>
      </c>
      <c r="CI159" s="3" t="s">
        <v>236</v>
      </c>
      <c r="CJ159" s="3" t="s">
        <v>236</v>
      </c>
      <c r="CK159" s="3" t="s">
        <v>236</v>
      </c>
      <c r="CL159" s="3" t="s">
        <v>236</v>
      </c>
      <c r="CM159" s="3" t="s">
        <v>236</v>
      </c>
      <c r="CN159" s="3" t="s">
        <v>236</v>
      </c>
      <c r="CO159" s="3" t="s">
        <v>236</v>
      </c>
      <c r="CP159" s="3" t="s">
        <v>236</v>
      </c>
      <c r="CQ159" s="3" t="s">
        <v>236</v>
      </c>
      <c r="CR159" s="3" t="s">
        <v>236</v>
      </c>
      <c r="CS159" s="3" t="s">
        <v>236</v>
      </c>
      <c r="CT159" s="3" t="s">
        <v>236</v>
      </c>
      <c r="CU159" s="3" t="s">
        <v>236</v>
      </c>
      <c r="CV159" s="3" t="s">
        <v>236</v>
      </c>
      <c r="CW159" s="3" t="s">
        <v>236</v>
      </c>
      <c r="CX159" s="3" t="s">
        <v>236</v>
      </c>
      <c r="CY159" s="3" t="s">
        <v>236</v>
      </c>
      <c r="CZ159" s="3" t="s">
        <v>236</v>
      </c>
      <c r="DA159" s="3" t="s">
        <v>236</v>
      </c>
      <c r="DB159" s="3" t="s">
        <v>236</v>
      </c>
      <c r="DC159" s="3" t="s">
        <v>236</v>
      </c>
      <c r="DD159" s="3" t="s">
        <v>236</v>
      </c>
      <c r="DE159" s="3" t="s">
        <v>236</v>
      </c>
      <c r="DF159" s="3" t="s">
        <v>236</v>
      </c>
      <c r="DG159" s="3" t="s">
        <v>236</v>
      </c>
      <c r="DH159" s="3" t="s">
        <v>236</v>
      </c>
      <c r="DI159" s="3" t="s">
        <v>236</v>
      </c>
      <c r="DJ159" s="3" t="s">
        <v>236</v>
      </c>
      <c r="DK159" s="3" t="s">
        <v>236</v>
      </c>
      <c r="DL159" s="3" t="s">
        <v>236</v>
      </c>
      <c r="DM159" s="3" t="s">
        <v>236</v>
      </c>
      <c r="DN159" s="3" t="s">
        <v>236</v>
      </c>
      <c r="DO159" s="3" t="s">
        <v>236</v>
      </c>
      <c r="DP159" s="3" t="s">
        <v>236</v>
      </c>
      <c r="DQ159" s="3" t="s">
        <v>236</v>
      </c>
      <c r="DR159" s="3" t="s">
        <v>236</v>
      </c>
      <c r="DS159" s="3" t="s">
        <v>236</v>
      </c>
      <c r="DT159" s="3" t="s">
        <v>236</v>
      </c>
      <c r="DU159" s="3" t="s">
        <v>236</v>
      </c>
      <c r="DV159" s="3" t="s">
        <v>236</v>
      </c>
      <c r="DW159" s="3" t="s">
        <v>236</v>
      </c>
      <c r="DX159" s="3" t="s">
        <v>236</v>
      </c>
      <c r="DY159" s="3" t="s">
        <v>236</v>
      </c>
      <c r="DZ159" s="3" t="s">
        <v>236</v>
      </c>
      <c r="EA159" s="3" t="s">
        <v>236</v>
      </c>
      <c r="EB159" s="3" t="s">
        <v>236</v>
      </c>
      <c r="EC159" s="3" t="s">
        <v>236</v>
      </c>
      <c r="ED159" s="3" t="s">
        <v>236</v>
      </c>
      <c r="EE159" s="3" t="s">
        <v>236</v>
      </c>
      <c r="EF159" s="3">
        <v>2.2474347690639291</v>
      </c>
      <c r="EG159" s="3">
        <v>2.9630446428712531</v>
      </c>
      <c r="EH159" s="3">
        <v>0.30795654223129532</v>
      </c>
      <c r="EI159" s="3">
        <v>2.3413537657534107</v>
      </c>
      <c r="EJ159" s="3">
        <v>0.63784011319174283</v>
      </c>
      <c r="EK159" s="3">
        <v>2.6987140662205604</v>
      </c>
      <c r="EL159" s="3">
        <v>1.4498703271755886</v>
      </c>
      <c r="EM159" s="3">
        <v>0.1291620315371631</v>
      </c>
      <c r="EN159" s="3">
        <v>1.2178556543673409</v>
      </c>
      <c r="EO159" s="3">
        <v>0.51937664501424763</v>
      </c>
      <c r="EP159" s="3">
        <v>0.92432553343961388</v>
      </c>
      <c r="EQ159" s="3">
        <v>10.841695103685979</v>
      </c>
      <c r="ER159" s="3">
        <v>3.890073280155832</v>
      </c>
      <c r="ES159" s="3">
        <v>1.7150161250109761</v>
      </c>
      <c r="ET159" s="3">
        <v>1.1659694428368397</v>
      </c>
      <c r="EU159" s="3">
        <v>4.4778860998826815</v>
      </c>
      <c r="EV159" s="3">
        <v>1.1489610233315801</v>
      </c>
      <c r="EW159" s="3">
        <v>0.56202016141091349</v>
      </c>
      <c r="EX159" s="3">
        <v>0.46233731852227322</v>
      </c>
      <c r="EY159" s="3">
        <v>1.0944659894547755</v>
      </c>
      <c r="EZ159" s="3">
        <v>0.80166568938582827</v>
      </c>
      <c r="FA159" s="3">
        <v>1.7005972028608625</v>
      </c>
      <c r="FB159" s="3">
        <v>0.45126885532124561</v>
      </c>
      <c r="FC159" s="3">
        <v>1.6330585239507229</v>
      </c>
      <c r="FD159" s="3">
        <v>4.4612895188738122</v>
      </c>
      <c r="FE159" s="3">
        <v>4.6845284606695969</v>
      </c>
      <c r="FF159" s="3">
        <v>4.3739451955709683</v>
      </c>
      <c r="FG159" s="3">
        <v>7.5783691832569389</v>
      </c>
      <c r="FH159" s="3">
        <v>4.0401710454505064</v>
      </c>
      <c r="FI159" s="3">
        <v>7.1521160051102584</v>
      </c>
      <c r="FJ159" s="3">
        <v>3.7415255213773833</v>
      </c>
      <c r="FK159" s="3">
        <v>3.2928997514051161</v>
      </c>
      <c r="FL159" s="3">
        <v>2.8197741698992758</v>
      </c>
      <c r="FM159" s="3">
        <v>10.175112447106301</v>
      </c>
      <c r="FN159" s="3">
        <v>4.0186224213131254</v>
      </c>
      <c r="FO159" s="3">
        <v>13.809992749412345</v>
      </c>
      <c r="FP159" s="3">
        <v>5.5333755104650635</v>
      </c>
      <c r="FQ159" s="3">
        <v>10.221264794804981</v>
      </c>
      <c r="FR159" s="3">
        <v>4.2779567934520628</v>
      </c>
      <c r="FS159" s="3">
        <v>3.9177951026346562</v>
      </c>
      <c r="FT159" s="3">
        <v>5.4317315694232775</v>
      </c>
      <c r="FU159" s="3">
        <v>4.4742444256799416</v>
      </c>
      <c r="FV159" s="3">
        <v>2.963387737626519</v>
      </c>
      <c r="FW159" s="3">
        <v>1.4240665727061952</v>
      </c>
      <c r="FX159" s="3">
        <v>2.3214133476132588</v>
      </c>
      <c r="FY159" s="3">
        <v>4.5674745578048146</v>
      </c>
      <c r="FZ159" s="3">
        <v>6.887562429066918</v>
      </c>
      <c r="GA159" s="3">
        <v>4.1351131300821748</v>
      </c>
      <c r="GB159" s="3">
        <v>3.9282769887907847</v>
      </c>
      <c r="GC159" s="3">
        <v>2.4664053755939932</v>
      </c>
      <c r="GD159" s="3">
        <v>1.4941737127470702</v>
      </c>
      <c r="GE159" s="3">
        <v>2.9856960833696746</v>
      </c>
      <c r="GF159" s="3">
        <v>2.0384394087856776</v>
      </c>
      <c r="GG159" s="3">
        <v>3.8079304162819199</v>
      </c>
      <c r="GH159" s="3">
        <v>2.3650882997503544</v>
      </c>
      <c r="GI159" s="3">
        <v>1.6405015498821314</v>
      </c>
      <c r="GJ159" s="3">
        <v>2.4562749557576211</v>
      </c>
      <c r="GK159" s="3">
        <v>3.4953584441212371</v>
      </c>
      <c r="GL159" s="3">
        <v>1.5388683392212528</v>
      </c>
      <c r="GM159" s="3">
        <v>2.600304707430297</v>
      </c>
      <c r="GN159" s="3">
        <v>6.3920559055262345</v>
      </c>
      <c r="GO159" s="3">
        <v>8.477260349633454</v>
      </c>
      <c r="GP159" s="3">
        <v>7.1086046053282672</v>
      </c>
      <c r="GQ159" s="3">
        <v>2.5956612601873559</v>
      </c>
      <c r="GR159" s="3">
        <v>2.4280142672765948</v>
      </c>
      <c r="GS159" s="3">
        <v>3.908770170211227</v>
      </c>
      <c r="GT159" s="3">
        <v>6.8170674884606512</v>
      </c>
      <c r="GU159" s="3">
        <v>5.0008156041929226</v>
      </c>
      <c r="GV159" s="3">
        <v>2.1326160294698155</v>
      </c>
      <c r="GW159" s="3">
        <v>9.5197264821321141</v>
      </c>
      <c r="GX159" s="3">
        <v>1.9177690819199142</v>
      </c>
      <c r="GY159" s="3">
        <v>6.8035958614756993</v>
      </c>
      <c r="GZ159" s="3">
        <v>8.277543092469088</v>
      </c>
      <c r="HA159" s="3">
        <v>4.1007892383405675</v>
      </c>
      <c r="HB159" s="3">
        <v>4.6010538387584603</v>
      </c>
      <c r="HC159" s="3">
        <v>4.5190161558848558</v>
      </c>
      <c r="HD159" s="3">
        <v>2.3027283506868059</v>
      </c>
      <c r="HE159" s="3">
        <v>3.2356458131726811</v>
      </c>
      <c r="HF159" s="3">
        <v>7.1121198372240428</v>
      </c>
      <c r="HG159" s="3">
        <v>4.9259334574426532</v>
      </c>
      <c r="HH159" s="3">
        <v>7.5482106375470437</v>
      </c>
      <c r="HI159" s="3">
        <v>5.5078220384127832</v>
      </c>
      <c r="HJ159" s="3">
        <v>8.165070462856832</v>
      </c>
      <c r="HK159" s="3">
        <v>7.5819833844145421</v>
      </c>
      <c r="HL159" s="3">
        <v>16.675843150286411</v>
      </c>
      <c r="HM159" s="3">
        <v>6.0704587613486183</v>
      </c>
      <c r="HN159" s="3">
        <v>3.2026967530074586</v>
      </c>
      <c r="HO159" s="3">
        <v>8.1489382898754457</v>
      </c>
      <c r="HP159" s="3">
        <v>8.1646006886734028</v>
      </c>
      <c r="HQ159" s="3">
        <v>8.7031324435205164</v>
      </c>
      <c r="HR159" s="3">
        <v>9.7913066577021795</v>
      </c>
      <c r="HS159" s="3">
        <v>6.7864276354240758</v>
      </c>
      <c r="HT159" s="3">
        <v>12.711025132891336</v>
      </c>
      <c r="HU159" s="3">
        <v>11.825892534605615</v>
      </c>
      <c r="HV159" s="3">
        <v>10.160580545806198</v>
      </c>
      <c r="HW159" s="3">
        <v>17.486028778833898</v>
      </c>
      <c r="HX159" s="3">
        <v>12.521543233215482</v>
      </c>
      <c r="HY159" s="3">
        <v>7.2589156120137943</v>
      </c>
      <c r="HZ159" s="3">
        <v>2.1685874466078019</v>
      </c>
      <c r="IA159" s="3">
        <v>3.9638201449112387</v>
      </c>
      <c r="IB159" s="3">
        <v>0.52965860527891095</v>
      </c>
      <c r="IC159" s="3">
        <v>-1.0018311160759339</v>
      </c>
      <c r="ID159" s="3">
        <v>-2.5124943941510764</v>
      </c>
      <c r="IE159" s="3">
        <v>-2.2064893389929381</v>
      </c>
      <c r="IF159" s="3">
        <v>-1.1206244241460723</v>
      </c>
      <c r="IG159" s="3">
        <v>-0.80296423511609305</v>
      </c>
      <c r="IH159" s="3">
        <v>-1.1295086474916616E-2</v>
      </c>
      <c r="II159" s="3">
        <v>0.81706742313933489</v>
      </c>
      <c r="IJ159" s="3">
        <v>0.47657451936635198</v>
      </c>
      <c r="IK159" s="3">
        <v>0.65814344041828576</v>
      </c>
      <c r="IL159" s="3">
        <v>1.5707473164125645</v>
      </c>
      <c r="IM159" s="3">
        <v>0.4795494910251108</v>
      </c>
      <c r="IN159" s="3">
        <v>-0.5922762270812143</v>
      </c>
      <c r="IO159" s="3">
        <v>0.19450269730907621</v>
      </c>
      <c r="IP159" s="3">
        <v>0.86460683655229786</v>
      </c>
      <c r="IQ159" s="3">
        <v>0.31053537716212531</v>
      </c>
      <c r="IR159" s="3">
        <v>0.32382306812100126</v>
      </c>
      <c r="IS159" s="3">
        <v>8.2245325658306001E-2</v>
      </c>
      <c r="IT159" s="3">
        <v>0.20964292239817439</v>
      </c>
      <c r="IU159" s="3">
        <v>2.1830522350254142</v>
      </c>
      <c r="IV159" s="3">
        <v>2.3580561643667721</v>
      </c>
      <c r="IW159" s="3">
        <v>1.1502468114715327</v>
      </c>
      <c r="IX159" s="3">
        <v>0.45894212951209568</v>
      </c>
      <c r="IY159" s="3">
        <v>0.66913871640971934</v>
      </c>
      <c r="IZ159" s="3">
        <v>1.0602465422999217</v>
      </c>
      <c r="JA159" s="3">
        <v>2.2070280755295215</v>
      </c>
      <c r="JB159" s="3">
        <v>9.6787321814789919</v>
      </c>
      <c r="JC159" s="3">
        <v>0.40646422954149841</v>
      </c>
      <c r="JD159" s="3">
        <v>0.84458926877798035</v>
      </c>
      <c r="JE159" s="3">
        <v>0.83641588172436343</v>
      </c>
      <c r="JF159" s="3">
        <v>0.65600118563551746</v>
      </c>
      <c r="JG159" s="3">
        <v>0.90425803547266526</v>
      </c>
      <c r="JH159" s="3">
        <v>2.4188112086377345</v>
      </c>
      <c r="JI159" s="3">
        <v>1.8073252632928387</v>
      </c>
      <c r="JJ159" s="3">
        <v>1.9892317275142659</v>
      </c>
      <c r="JK159" s="3">
        <v>0.86241359504066395</v>
      </c>
      <c r="JL159" s="3">
        <v>-0.47179651454970895</v>
      </c>
      <c r="JM159" s="3">
        <v>-0.92804648363555486</v>
      </c>
      <c r="JN159" s="3">
        <v>3.5528393212937601</v>
      </c>
      <c r="JO159" s="3">
        <v>1.6257016958235226</v>
      </c>
      <c r="JP159" s="3">
        <v>1.2841399530395279</v>
      </c>
      <c r="JQ159" s="3">
        <v>-0.90017130660730516</v>
      </c>
      <c r="JR159" s="3">
        <v>0.30652721688291251</v>
      </c>
      <c r="JS159" s="3">
        <v>1.7844314366199114</v>
      </c>
      <c r="JT159" s="3">
        <v>0.62983857348430661</v>
      </c>
      <c r="JU159" s="3">
        <v>0.48227772634257349</v>
      </c>
      <c r="JV159" s="3">
        <v>-1.5631672096479576</v>
      </c>
      <c r="JW159" s="3">
        <v>3.5493746810320488</v>
      </c>
      <c r="JX159" s="3">
        <v>2.7560423671360752</v>
      </c>
      <c r="JY159" s="3">
        <v>-2.5030219998879062</v>
      </c>
      <c r="JZ159" s="3">
        <v>3.0963306172919829</v>
      </c>
      <c r="KA159" s="3">
        <v>-2.3870910025390657</v>
      </c>
      <c r="KB159" s="3">
        <v>1.0901387800298181</v>
      </c>
      <c r="KC159" s="3">
        <v>0.86679338342872825</v>
      </c>
      <c r="KD159" s="3">
        <v>2.369926983250096</v>
      </c>
      <c r="KE159" s="3">
        <v>1.3616425052961176</v>
      </c>
      <c r="KF159" s="3">
        <v>0.25071714277171964</v>
      </c>
      <c r="KG159" s="3">
        <v>0.98510968954511213</v>
      </c>
      <c r="KH159" s="3">
        <v>-4.056154342468588</v>
      </c>
      <c r="KI159" s="3">
        <v>-1.0906073337247051</v>
      </c>
      <c r="KJ159" s="3">
        <v>3.9326902886009947</v>
      </c>
      <c r="KK159" s="3">
        <v>-0.25726043518901065</v>
      </c>
      <c r="KL159" s="3">
        <v>-0.66825733196505155</v>
      </c>
      <c r="KM159" s="3">
        <v>-3.4857827694279422</v>
      </c>
      <c r="KN159" s="3">
        <v>1.1609914010773963</v>
      </c>
      <c r="KO159" s="3">
        <v>1.8367407580758339</v>
      </c>
      <c r="KP159" s="3">
        <v>2.5422353708324295</v>
      </c>
      <c r="KQ159" s="3">
        <v>0.33349862657148321</v>
      </c>
      <c r="KR159" s="3">
        <v>-0.28545637275094293</v>
      </c>
      <c r="KS159" s="3">
        <v>0.13478144678119008</v>
      </c>
      <c r="KT159" s="3">
        <v>-3.9736873889593625</v>
      </c>
      <c r="KU159" s="3">
        <v>1.2679404934927732</v>
      </c>
      <c r="KV159" s="3">
        <v>1.0993282800265831</v>
      </c>
      <c r="KW159" s="3">
        <v>0.12935857828560415</v>
      </c>
      <c r="KX159" s="3">
        <v>1.0841021288512991</v>
      </c>
      <c r="KY159" s="3">
        <v>-1.1944326500465223</v>
      </c>
      <c r="KZ159" s="3">
        <v>0.16389141547574582</v>
      </c>
      <c r="LA159" s="3">
        <v>0.58384204014672036</v>
      </c>
      <c r="LB159" s="3">
        <v>2.2800159145533598</v>
      </c>
      <c r="LC159" s="3">
        <v>4.2181869144094293</v>
      </c>
      <c r="LD159" s="3">
        <v>7.3363991355736715</v>
      </c>
      <c r="LE159" s="3">
        <v>5.1482522214196962</v>
      </c>
      <c r="LF159" s="3">
        <v>5.1019900003047383</v>
      </c>
      <c r="LG159" s="3">
        <v>1.8657718262053038</v>
      </c>
      <c r="LH159" s="3">
        <v>4.9653910640019348</v>
      </c>
      <c r="LI159" s="3">
        <v>1.6777557223237807</v>
      </c>
      <c r="LJ159" s="3">
        <v>1.289118369162253</v>
      </c>
      <c r="LK159" s="3">
        <v>1.3221860567806516</v>
      </c>
      <c r="LL159" s="3">
        <v>1.1096171559191248</v>
      </c>
      <c r="LM159" s="3">
        <v>1.3186074978111151</v>
      </c>
      <c r="LN159" s="3">
        <v>2.9593401423830414</v>
      </c>
      <c r="LO159" s="3">
        <v>2.2154234257494352</v>
      </c>
      <c r="LP159" s="3">
        <v>2.0210307961474854</v>
      </c>
      <c r="LQ159" s="3">
        <v>1.9784207511266914</v>
      </c>
      <c r="LR159" s="3">
        <v>1.9570730885384506</v>
      </c>
      <c r="LS159" s="3">
        <v>1.6998341693251575</v>
      </c>
      <c r="LT159" s="3">
        <v>1.9178465634209516</v>
      </c>
      <c r="LU159" s="3">
        <v>0.92953557473703086</v>
      </c>
      <c r="LV159" s="3">
        <v>2.4192594487808918</v>
      </c>
      <c r="LW159" s="3">
        <v>2.8408893992936726</v>
      </c>
      <c r="LX159" s="3">
        <v>1.0501547204366091</v>
      </c>
      <c r="LY159" s="3">
        <v>1.6066555759937131</v>
      </c>
      <c r="LZ159" s="3">
        <v>1.6348520456162845</v>
      </c>
      <c r="MA159" s="3">
        <v>2.1122705563381174</v>
      </c>
      <c r="MB159" s="3">
        <v>1.537861526326239</v>
      </c>
      <c r="MC159" s="3">
        <v>1.2514144030301111</v>
      </c>
      <c r="MD159" s="3">
        <v>1.478420892156791</v>
      </c>
      <c r="ME159" s="3">
        <v>0.84210208019487709</v>
      </c>
      <c r="MF159" s="3">
        <v>1.2939325962943968</v>
      </c>
      <c r="MG159" s="3">
        <v>0.34271810046885776</v>
      </c>
      <c r="MH159" s="3">
        <v>1.787087235545485</v>
      </c>
      <c r="MI159" s="3">
        <v>0.89722360155064962</v>
      </c>
      <c r="MJ159" s="3">
        <v>0.79566557756129441</v>
      </c>
      <c r="MK159" s="3">
        <v>1.8825254649401586</v>
      </c>
      <c r="ML159" s="3">
        <v>0.77292970147115625</v>
      </c>
      <c r="MM159" s="3">
        <v>1.2177421240352544</v>
      </c>
      <c r="MN159" s="3">
        <v>2.597230045811358</v>
      </c>
      <c r="MO159" s="3">
        <v>0.39653478592829572</v>
      </c>
      <c r="MP159" s="3">
        <v>1.0612557189243432</v>
      </c>
      <c r="MQ159" s="3">
        <v>1.585729757433711</v>
      </c>
      <c r="MR159" s="3">
        <v>0.84222565080965239</v>
      </c>
      <c r="MS159" s="3">
        <v>0.22856062580014225</v>
      </c>
      <c r="MT159" s="3">
        <v>0.44236217847459613</v>
      </c>
      <c r="MU159" s="3">
        <v>2.4359330051675556</v>
      </c>
      <c r="MV159" s="3">
        <v>0.45160457263837372</v>
      </c>
      <c r="MW159" s="3">
        <v>1.1620914328309055</v>
      </c>
      <c r="MX159" s="3">
        <v>2.0674896112935102</v>
      </c>
      <c r="MY159" s="3">
        <v>0.69649183252404612</v>
      </c>
      <c r="MZ159" s="3">
        <v>2.1412387962586905</v>
      </c>
      <c r="NA159" s="3">
        <v>2.4685234960660836</v>
      </c>
      <c r="NB159" s="3">
        <v>1.0446481253364652</v>
      </c>
      <c r="NC159" s="3">
        <v>0.84488131006068556</v>
      </c>
      <c r="ND159" s="3">
        <v>0.98591443031219228</v>
      </c>
      <c r="NE159" s="3">
        <v>-0.39703408890073888</v>
      </c>
      <c r="NF159" s="3">
        <v>1.8264976034335803</v>
      </c>
      <c r="NG159" s="3">
        <v>1.1824336661208008</v>
      </c>
      <c r="NH159" s="3">
        <v>-0.37281652313039615</v>
      </c>
      <c r="NI159" s="3">
        <v>1.0364177104893031</v>
      </c>
      <c r="NJ159" s="3">
        <v>0.60916144904577152</v>
      </c>
      <c r="NK159" s="3">
        <v>1.0430958655610993</v>
      </c>
      <c r="NL159" s="3">
        <v>1.6572968234648471</v>
      </c>
      <c r="NM159" s="3">
        <v>1.0252122440031144</v>
      </c>
      <c r="NN159" s="3">
        <v>0.58003764252190138</v>
      </c>
      <c r="NO159" s="3">
        <v>0.42611744092144477</v>
      </c>
      <c r="NP159" s="3">
        <v>0.71296218235039532</v>
      </c>
      <c r="NQ159" s="3">
        <v>-0.46890507540798865</v>
      </c>
      <c r="NR159" s="3">
        <v>1.1728673480194658</v>
      </c>
      <c r="NS159" s="3">
        <v>0.53001933985039784</v>
      </c>
      <c r="NT159" s="3">
        <v>0.19274890923428245</v>
      </c>
      <c r="NU159" s="3">
        <v>0.13013813093978399</v>
      </c>
      <c r="NV159" s="3">
        <v>0.36464444338082558</v>
      </c>
      <c r="NW159" s="3">
        <v>0.74882922730779455</v>
      </c>
      <c r="NX159" s="3">
        <v>0.17357058717566076</v>
      </c>
      <c r="NY159" s="3">
        <v>0.69603284343051541</v>
      </c>
      <c r="NZ159" s="3">
        <v>0.12644697075285194</v>
      </c>
      <c r="OA159" s="3">
        <v>1.322761662194182</v>
      </c>
      <c r="OB159" s="3">
        <v>0.27272726591722574</v>
      </c>
      <c r="OC159" s="3">
        <v>-1.0456544802827921</v>
      </c>
      <c r="OD159" s="3">
        <v>1.828188493808284</v>
      </c>
      <c r="OE159" s="3">
        <v>0.32206579414155101</v>
      </c>
      <c r="OF159" s="3">
        <v>0.40025987237666527</v>
      </c>
      <c r="OG159" s="3">
        <v>1.5151132271824963E-2</v>
      </c>
      <c r="OH159" s="3">
        <v>0.31907238473689858</v>
      </c>
      <c r="OI159" s="3">
        <v>0.91233125383722324</v>
      </c>
      <c r="OJ159" s="3">
        <v>-1.2133417714717041</v>
      </c>
      <c r="OK159" s="3">
        <v>-0.60970413841219795</v>
      </c>
      <c r="OL159" s="3">
        <v>-1.0817830549528935</v>
      </c>
      <c r="OM159" s="3">
        <v>0.80408042595097129</v>
      </c>
      <c r="ON159" s="3">
        <v>-0.13851694709215678</v>
      </c>
      <c r="OO159" s="3">
        <v>-0.30995920593701953</v>
      </c>
      <c r="OP159" s="3">
        <v>0.69890970086623838</v>
      </c>
      <c r="OQ159" s="3">
        <v>-0.4858411993319578</v>
      </c>
      <c r="OR159" s="3">
        <v>0.55397246079297702</v>
      </c>
      <c r="OS159" s="3">
        <v>8.5214323932760294E-2</v>
      </c>
      <c r="OT159" s="3">
        <v>-0.28512593061952884</v>
      </c>
      <c r="OU159" s="3">
        <v>-0.21247021445553571</v>
      </c>
      <c r="OV159" s="3">
        <v>0.43280998149460004</v>
      </c>
      <c r="OW159" s="3">
        <v>-3.8636431183974196E-2</v>
      </c>
      <c r="OX159" s="3">
        <v>-1.390458068224504</v>
      </c>
      <c r="OY159" s="3">
        <v>2.52866862983592</v>
      </c>
      <c r="OZ159" s="3">
        <v>-1.1792383473014922</v>
      </c>
      <c r="PA159" s="3">
        <v>-1.6476213149236258</v>
      </c>
      <c r="PB159" s="3">
        <v>2.2753174451093656</v>
      </c>
      <c r="PC159" s="3">
        <v>-4.4375634818294429E-2</v>
      </c>
      <c r="PD159" s="3">
        <v>-0.60969594127956839</v>
      </c>
      <c r="PE159" s="3">
        <v>6.0549511633496422E-2</v>
      </c>
      <c r="PF159" s="3">
        <v>-1.4880214274697323E-2</v>
      </c>
      <c r="PG159" s="3">
        <v>-0.41472368290591533</v>
      </c>
      <c r="PH159" s="3">
        <v>1.0730084087207814</v>
      </c>
      <c r="PI159" s="3">
        <v>-1.1049887135419283</v>
      </c>
      <c r="PJ159" s="3">
        <v>-1.2429232118646496</v>
      </c>
      <c r="PK159" s="3">
        <v>5.5510138169708512E-2</v>
      </c>
      <c r="PL159" s="3">
        <v>0.9028001936746648</v>
      </c>
      <c r="PM159" s="3">
        <v>-1.3565794603680388</v>
      </c>
      <c r="PN159" s="3">
        <v>1.3803028153305945</v>
      </c>
      <c r="PO159" s="3">
        <v>-0.13495141748894923</v>
      </c>
      <c r="PP159" s="3">
        <v>1.3673536801422728</v>
      </c>
      <c r="PQ159" s="3">
        <v>0.6013805089518911</v>
      </c>
      <c r="PR159" s="3">
        <v>-1.0748360752289443</v>
      </c>
      <c r="PS159" s="3">
        <v>0.22920987090795109</v>
      </c>
      <c r="PT159" s="3">
        <v>0.56230942858380217</v>
      </c>
      <c r="PU159" s="3">
        <v>-0.45382949399544259</v>
      </c>
      <c r="PV159" s="3">
        <v>1.3953856347476403</v>
      </c>
      <c r="PW159" s="3">
        <v>0.62323222471556505</v>
      </c>
      <c r="PX159" s="3">
        <v>-4.8464170440141174E-2</v>
      </c>
      <c r="PY159" s="3">
        <v>-0.63809773174693873</v>
      </c>
      <c r="PZ159" s="3">
        <v>0.51434204233855496</v>
      </c>
      <c r="QA159" s="3">
        <v>0.18351652619747938</v>
      </c>
      <c r="QB159" s="3">
        <v>0.30142376692516848</v>
      </c>
      <c r="QC159" s="3">
        <v>0.44159709338242692</v>
      </c>
      <c r="QD159" s="3">
        <v>-0.54644283034271268</v>
      </c>
      <c r="QE159" s="3">
        <v>0.1644466370659643</v>
      </c>
      <c r="QF159" s="3">
        <v>-0.49929017740680592</v>
      </c>
      <c r="QG159" s="3">
        <v>0.64447248374150945</v>
      </c>
      <c r="QH159" s="3">
        <v>0.71074507686125799</v>
      </c>
      <c r="QI159" s="3">
        <v>-0.63391138646673539</v>
      </c>
      <c r="QJ159" s="3">
        <v>0.10793204136273005</v>
      </c>
      <c r="QK159" s="3">
        <v>-0.87215178906755852</v>
      </c>
      <c r="QL159" s="3">
        <v>0.28065064336043122</v>
      </c>
      <c r="QM159" s="3">
        <v>0.99841183762082153</v>
      </c>
      <c r="QN159" s="3">
        <v>0.92046598590502526</v>
      </c>
      <c r="QO159" s="3">
        <v>-0.29262267825723143</v>
      </c>
      <c r="QP159" s="3">
        <v>0.12768349738342977</v>
      </c>
      <c r="QQ159" s="3">
        <v>0.35020603153834884</v>
      </c>
      <c r="QR159" s="3">
        <v>0.75676393327633207</v>
      </c>
      <c r="QS159" s="3">
        <v>-9.2237898482764535E-2</v>
      </c>
      <c r="QT159" s="3">
        <v>-0.21385034244327983</v>
      </c>
      <c r="QU159" s="3">
        <v>8.5912275070938904E-2</v>
      </c>
      <c r="QV159" s="3">
        <v>-6.9802760039365808E-2</v>
      </c>
      <c r="QW159" s="3">
        <v>-1.0581561087051625</v>
      </c>
      <c r="QX159" s="3">
        <v>0.46556889083977637</v>
      </c>
      <c r="QY159" s="3">
        <v>0.94866389379623683</v>
      </c>
      <c r="QZ159" s="3">
        <v>0.36028408823707991</v>
      </c>
      <c r="RA159" s="3">
        <v>0.73110377924309944</v>
      </c>
      <c r="RB159" s="3">
        <v>0.50805821267827866</v>
      </c>
      <c r="RC159" s="3">
        <v>-4.2587072046615049E-2</v>
      </c>
      <c r="RD159" s="3">
        <v>0.85395672791919708</v>
      </c>
      <c r="RE159" s="3">
        <v>1.6392689870511958</v>
      </c>
      <c r="RF159" s="3">
        <v>0.40930652812285473</v>
      </c>
      <c r="RG159" s="3">
        <v>-1.029443524584309</v>
      </c>
      <c r="RH159" s="3">
        <v>0.49007128309517611</v>
      </c>
      <c r="RI159" s="3">
        <v>-0.9979823204215279</v>
      </c>
      <c r="RJ159" s="3">
        <v>1.2136720891967627</v>
      </c>
      <c r="RK159" s="3">
        <v>0.59323870408604762</v>
      </c>
      <c r="RL159" s="3">
        <v>1.0457340334812244</v>
      </c>
      <c r="RM159" s="3">
        <v>7.9061917029534357E-2</v>
      </c>
      <c r="RN159" s="3">
        <v>-0.23611074126363008</v>
      </c>
      <c r="RO159" s="3">
        <v>-0.4217344496552613</v>
      </c>
      <c r="RP159" s="3">
        <v>1.7879001778085239</v>
      </c>
      <c r="RQ159" s="3">
        <v>-0.27299859550595329</v>
      </c>
      <c r="RR159" s="3">
        <v>0.51580420565278473</v>
      </c>
      <c r="RS159" s="3">
        <v>-0.71456718770487271</v>
      </c>
      <c r="RT159" s="3">
        <v>1.4023761013941254</v>
      </c>
      <c r="RU159" s="3">
        <v>-1.0559368177505206</v>
      </c>
      <c r="RV159" s="3">
        <v>-1.4021361698382719</v>
      </c>
      <c r="RW159" s="3">
        <v>0.36911554921412915</v>
      </c>
      <c r="RX159" s="3">
        <v>1.1023859861076062</v>
      </c>
      <c r="RY159" s="3">
        <v>1.0253481527030033</v>
      </c>
      <c r="RZ159" s="3">
        <v>-1.0523386269143344</v>
      </c>
      <c r="SA159" s="3">
        <v>-0.52649157965100812</v>
      </c>
      <c r="SB159" s="3">
        <v>1.1955148312758439</v>
      </c>
      <c r="SC159" s="3">
        <v>1.0277142308296732</v>
      </c>
      <c r="SD159" s="3">
        <v>-0.23594893823025131</v>
      </c>
      <c r="SE159" s="3">
        <v>0.79701983886396022</v>
      </c>
      <c r="SF159" s="3">
        <v>1.8788139235062005</v>
      </c>
      <c r="SG159" s="3">
        <v>-0.2809273132204595</v>
      </c>
      <c r="SH159" s="3">
        <v>0.39846704398279087</v>
      </c>
      <c r="SI159" s="3">
        <v>-0.70613613765402761</v>
      </c>
      <c r="SJ159" s="3">
        <v>0.20112699005498769</v>
      </c>
      <c r="SK159" s="3">
        <v>1.3779610918662542</v>
      </c>
      <c r="SL159" s="3">
        <v>-0.17543859649123306</v>
      </c>
      <c r="SM159" s="3">
        <v>0.30628392334037358</v>
      </c>
      <c r="SN159" s="3">
        <v>1.262049784176142</v>
      </c>
      <c r="SO159" s="3">
        <v>-0.25891178294727979</v>
      </c>
      <c r="SP159" s="3">
        <v>0.35532393698885301</v>
      </c>
      <c r="SQ159" s="3">
        <v>-0.27341752232574379</v>
      </c>
      <c r="SR159" s="3">
        <v>1.2130416773506312</v>
      </c>
      <c r="SS159" s="3">
        <v>-1.9127333671125797</v>
      </c>
      <c r="ST159" s="3">
        <v>2.0096359211243993</v>
      </c>
      <c r="SU159" s="3">
        <v>0.33694297288897701</v>
      </c>
      <c r="SV159" s="3">
        <v>0.82399984471108212</v>
      </c>
      <c r="SW159" s="3">
        <v>-1.6816996043624783</v>
      </c>
      <c r="SX159" s="3">
        <v>-1.0505600375966395</v>
      </c>
      <c r="SY159" s="3">
        <v>0.53333069471518968</v>
      </c>
      <c r="SZ159" s="3">
        <v>1.498986240428124</v>
      </c>
      <c r="TA159" s="3">
        <v>1.0143030303033811</v>
      </c>
      <c r="TB159" s="3">
        <v>1.420740897178689</v>
      </c>
      <c r="TC159" s="3">
        <v>0.21580486696757362</v>
      </c>
      <c r="TD159" s="3">
        <v>0.87930562245519184</v>
      </c>
      <c r="TE159" s="3">
        <v>-1.2564366632332735</v>
      </c>
      <c r="TF159" s="3">
        <v>-7.8696855918593656E-2</v>
      </c>
      <c r="TG159" s="3">
        <v>1.2943018456143847</v>
      </c>
      <c r="TH159" s="3">
        <v>0.44965292414902081</v>
      </c>
      <c r="TI159" s="3">
        <v>-0.90740378069440908</v>
      </c>
      <c r="TJ159" s="3">
        <v>1.0126486974854458</v>
      </c>
      <c r="TK159" s="3">
        <v>-0.22081019640000932</v>
      </c>
      <c r="TL159" s="3">
        <v>8.6838787992803645E-2</v>
      </c>
      <c r="TM159" s="3">
        <v>-0.83031682651099459</v>
      </c>
      <c r="TN159" s="3">
        <v>0.33020376676944352</v>
      </c>
      <c r="TO159" s="3">
        <v>-0.31411452521840033</v>
      </c>
      <c r="TP159" s="3">
        <v>0.92650074308102148</v>
      </c>
      <c r="TQ159" s="3">
        <v>-0.46785151772151323</v>
      </c>
      <c r="TR159" s="3">
        <v>-0.61986759927673063</v>
      </c>
      <c r="TS159" s="3">
        <v>-0.39383803646335025</v>
      </c>
      <c r="TT159" s="3">
        <v>1.9618415202856738</v>
      </c>
      <c r="TU159" s="3">
        <v>-0.32563015465063927</v>
      </c>
      <c r="TV159" s="3">
        <v>0.69620253164472956</v>
      </c>
      <c r="TW159" s="3">
        <v>-0.63038414611582994</v>
      </c>
      <c r="TX159" s="3">
        <v>-0.91064684761728643</v>
      </c>
      <c r="TY159" s="3">
        <v>0.85330479596646569</v>
      </c>
      <c r="TZ159" s="3">
        <v>-8.5632376483914641E-2</v>
      </c>
      <c r="UA159" s="3">
        <v>-1.5324564018482079</v>
      </c>
      <c r="UB159" s="3">
        <v>-1.6774047058154054</v>
      </c>
      <c r="UC159" s="3">
        <v>0.46860265958372338</v>
      </c>
      <c r="UD159" s="3">
        <v>1.3092239472096736</v>
      </c>
      <c r="UE159" s="3">
        <v>0.46038948761591314</v>
      </c>
      <c r="UF159" s="3">
        <v>-0.74999764743496655</v>
      </c>
      <c r="UG159" s="3">
        <v>0.56698587276019907</v>
      </c>
      <c r="UH159" s="3">
        <v>0.14518987819118934</v>
      </c>
      <c r="UI159" s="3">
        <v>-0.23535614091247226</v>
      </c>
      <c r="UJ159" s="3">
        <v>0.55863813082743263</v>
      </c>
      <c r="UK159" s="3">
        <v>0.52081378326573713</v>
      </c>
      <c r="UL159" s="3">
        <v>0.87566164732746188</v>
      </c>
      <c r="UM159" s="3">
        <v>1.6056340635028477</v>
      </c>
      <c r="UN159" s="3">
        <v>1.8498615563981531</v>
      </c>
      <c r="UO159" s="3">
        <v>-1.1920624558457718</v>
      </c>
      <c r="UP159" s="3">
        <v>0.93764141551243085</v>
      </c>
      <c r="UQ159" s="3">
        <v>0.2689955705396585</v>
      </c>
      <c r="UR159" s="3">
        <v>0.47663334108372624</v>
      </c>
      <c r="US159" s="3">
        <v>0.56693277797073449</v>
      </c>
      <c r="UT159" s="3">
        <v>-1.1487132287871304</v>
      </c>
      <c r="UU159" s="3">
        <v>3.9391931816396664E-2</v>
      </c>
      <c r="UV159" s="3">
        <v>0.55216480821884772</v>
      </c>
      <c r="UW159" s="3">
        <v>-2.37542163956617</v>
      </c>
      <c r="UX159" s="3">
        <v>1.0730239766621139</v>
      </c>
      <c r="UY159" s="3">
        <v>-0.86229446093055628</v>
      </c>
      <c r="UZ159" s="3">
        <v>-0.29296430748530611</v>
      </c>
      <c r="VA159" s="3">
        <v>1.3687505132708111E-2</v>
      </c>
      <c r="VB159" s="3">
        <v>0.41239370825880428</v>
      </c>
      <c r="VC159" s="3">
        <v>-0.30802500545175349</v>
      </c>
      <c r="VD159" s="3">
        <v>0.1786414138193777</v>
      </c>
      <c r="VE159" s="3">
        <v>-0.21380546432190783</v>
      </c>
      <c r="VF159" s="3">
        <v>1.1251116905849727</v>
      </c>
      <c r="VG159" s="3">
        <v>0.45711915753059884</v>
      </c>
      <c r="VH159" s="3">
        <v>1.9161902368530974</v>
      </c>
      <c r="VI159" s="3">
        <v>-0.86566743575676242</v>
      </c>
      <c r="VJ159" s="3">
        <v>0.98337937834726574</v>
      </c>
      <c r="VK159" s="3">
        <v>-0.14162810746151422</v>
      </c>
      <c r="VL159" s="3">
        <v>2.9070535690877364E-2</v>
      </c>
      <c r="VM159" s="3">
        <v>-0.85953324526650476</v>
      </c>
      <c r="VN159" s="3">
        <v>1.0535292341035074</v>
      </c>
      <c r="VO159" s="3">
        <v>-1.2658227848097425</v>
      </c>
      <c r="VP159" s="3">
        <v>-0.2902421652421765</v>
      </c>
      <c r="VQ159" s="3">
        <v>-1.1286318909937876</v>
      </c>
      <c r="VR159" s="3">
        <v>2.180077666395519</v>
      </c>
      <c r="VS159" s="3">
        <v>0.54178745669241835</v>
      </c>
      <c r="VT159" s="3">
        <v>-1.2430004307433506</v>
      </c>
      <c r="VU159" s="3">
        <v>1.118894813206424</v>
      </c>
      <c r="VV159" s="3">
        <v>-0.25528169014128821</v>
      </c>
      <c r="VW159" s="3">
        <v>-1.18347895154794</v>
      </c>
      <c r="VX159" s="3">
        <v>1.2735667908073509</v>
      </c>
      <c r="VY159" s="3">
        <v>-0.5282419859778571</v>
      </c>
      <c r="VZ159" s="3">
        <v>0.18991247916592613</v>
      </c>
      <c r="WA159" s="3">
        <v>0.90718633884101507</v>
      </c>
      <c r="WB159" s="3">
        <v>-0.72372931152678177</v>
      </c>
      <c r="WC159" s="3">
        <v>0.96477296268164991</v>
      </c>
      <c r="WD159" s="3">
        <v>0.71617700221788994</v>
      </c>
      <c r="WE159" s="3">
        <v>-1.965425583516037</v>
      </c>
      <c r="WF159" s="3">
        <v>-0.69367479417351774</v>
      </c>
      <c r="WG159" s="3">
        <v>-0.29395645458622255</v>
      </c>
      <c r="WH159" s="3">
        <v>1.8498900659604089</v>
      </c>
      <c r="WI159" s="3">
        <v>-0.69864882103011894</v>
      </c>
      <c r="WJ159" s="3">
        <v>0.13043607150268599</v>
      </c>
      <c r="WK159" s="3">
        <v>3.552713384846129E-2</v>
      </c>
      <c r="WL159" s="3">
        <v>0.56921877928715503</v>
      </c>
      <c r="WM159" s="3">
        <v>-0.45907557090167472</v>
      </c>
      <c r="WN159" s="3">
        <v>-0.74401829003902265</v>
      </c>
      <c r="WO159" s="3">
        <v>6.5527546390526936E-2</v>
      </c>
      <c r="WP159" s="3">
        <v>0.28475894708641647</v>
      </c>
      <c r="WQ159" s="3">
        <v>-0.54811326354948164</v>
      </c>
      <c r="WR159" s="3">
        <v>0.54516514126541438</v>
      </c>
      <c r="WS159" s="3">
        <v>2.2044564055883313</v>
      </c>
      <c r="WT159" s="3">
        <v>-0.78802664188351912</v>
      </c>
      <c r="WU159" s="3">
        <v>-1.7466481918776111</v>
      </c>
      <c r="WV159" s="3">
        <v>1.027887021809093</v>
      </c>
      <c r="WW159" s="4">
        <v>2.0722128835019191</v>
      </c>
      <c r="WX159" s="4">
        <v>1.0352963836856759</v>
      </c>
      <c r="WY159" s="4">
        <v>0.60242112286721294</v>
      </c>
      <c r="WZ159" s="4">
        <v>0.89158818290349018</v>
      </c>
      <c r="XA159" s="4">
        <v>-2.869002563789536</v>
      </c>
      <c r="XB159" s="4">
        <v>3.3559577677224866</v>
      </c>
      <c r="XC159" s="4">
        <v>2.6071338366121353</v>
      </c>
      <c r="XD159" s="4">
        <v>1.6574585635359256</v>
      </c>
      <c r="XE159" s="4">
        <v>0.68786769981346652</v>
      </c>
      <c r="XF159" s="4">
        <v>6.5021243241787374E-2</v>
      </c>
      <c r="XG159" s="4">
        <v>1.0165206864630107</v>
      </c>
      <c r="XH159" s="4">
        <v>-0.95606506529441049</v>
      </c>
      <c r="XI159" s="4">
        <v>0.5960801060488734</v>
      </c>
      <c r="XJ159" s="4">
        <v>0.53417764059750539</v>
      </c>
      <c r="XK159" s="4">
        <v>0.72223444029029338</v>
      </c>
      <c r="XL159" s="37">
        <v>2.0061836221352678</v>
      </c>
      <c r="XM159" s="37">
        <v>-1.7655167689844546</v>
      </c>
      <c r="XN159" s="37">
        <v>2.6104540185303051</v>
      </c>
      <c r="XO159" s="37">
        <v>1.1968469157195472</v>
      </c>
      <c r="XP159" s="42">
        <v>2.7498216309229999</v>
      </c>
    </row>
    <row r="160" spans="1:640" ht="12.75" customHeight="1" x14ac:dyDescent="0.2">
      <c r="A160" s="7" t="s">
        <v>393</v>
      </c>
      <c r="B160" s="10" t="s">
        <v>548</v>
      </c>
      <c r="C160" s="3" t="s">
        <v>236</v>
      </c>
      <c r="D160" s="3" t="s">
        <v>236</v>
      </c>
      <c r="E160" s="3" t="s">
        <v>236</v>
      </c>
      <c r="F160" s="3" t="s">
        <v>236</v>
      </c>
      <c r="G160" s="3" t="s">
        <v>236</v>
      </c>
      <c r="H160" s="3" t="s">
        <v>236</v>
      </c>
      <c r="I160" s="3" t="s">
        <v>236</v>
      </c>
      <c r="J160" s="3" t="s">
        <v>236</v>
      </c>
      <c r="K160" s="3" t="s">
        <v>236</v>
      </c>
      <c r="L160" s="3" t="s">
        <v>236</v>
      </c>
      <c r="M160" s="3" t="s">
        <v>236</v>
      </c>
      <c r="N160" s="3" t="s">
        <v>236</v>
      </c>
      <c r="O160" s="3" t="s">
        <v>236</v>
      </c>
      <c r="P160" s="3" t="s">
        <v>236</v>
      </c>
      <c r="Q160" s="3" t="s">
        <v>236</v>
      </c>
      <c r="R160" s="3" t="s">
        <v>236</v>
      </c>
      <c r="S160" s="3" t="s">
        <v>236</v>
      </c>
      <c r="T160" s="3" t="s">
        <v>236</v>
      </c>
      <c r="U160" s="3" t="s">
        <v>236</v>
      </c>
      <c r="V160" s="3" t="s">
        <v>236</v>
      </c>
      <c r="W160" s="3" t="s">
        <v>236</v>
      </c>
      <c r="X160" s="3" t="s">
        <v>236</v>
      </c>
      <c r="Y160" s="3" t="s">
        <v>236</v>
      </c>
      <c r="Z160" s="3" t="s">
        <v>236</v>
      </c>
      <c r="AA160" s="3" t="s">
        <v>236</v>
      </c>
      <c r="AB160" s="3" t="s">
        <v>236</v>
      </c>
      <c r="AC160" s="3" t="s">
        <v>236</v>
      </c>
      <c r="AD160" s="3" t="s">
        <v>236</v>
      </c>
      <c r="AE160" s="3" t="s">
        <v>236</v>
      </c>
      <c r="AF160" s="3" t="s">
        <v>236</v>
      </c>
      <c r="AG160" s="3" t="s">
        <v>236</v>
      </c>
      <c r="AH160" s="3" t="s">
        <v>236</v>
      </c>
      <c r="AI160" s="3" t="s">
        <v>236</v>
      </c>
      <c r="AJ160" s="3" t="s">
        <v>236</v>
      </c>
      <c r="AK160" s="3" t="s">
        <v>236</v>
      </c>
      <c r="AL160" s="3" t="s">
        <v>236</v>
      </c>
      <c r="AM160" s="3" t="s">
        <v>236</v>
      </c>
      <c r="AN160" s="3" t="s">
        <v>236</v>
      </c>
      <c r="AO160" s="3" t="s">
        <v>236</v>
      </c>
      <c r="AP160" s="3" t="s">
        <v>236</v>
      </c>
      <c r="AQ160" s="3" t="s">
        <v>236</v>
      </c>
      <c r="AR160" s="3" t="s">
        <v>236</v>
      </c>
      <c r="AS160" s="3" t="s">
        <v>236</v>
      </c>
      <c r="AT160" s="3" t="s">
        <v>236</v>
      </c>
      <c r="AU160" s="3" t="s">
        <v>236</v>
      </c>
      <c r="AV160" s="3" t="s">
        <v>236</v>
      </c>
      <c r="AW160" s="3" t="s">
        <v>236</v>
      </c>
      <c r="AX160" s="3" t="s">
        <v>236</v>
      </c>
      <c r="AY160" s="3" t="s">
        <v>236</v>
      </c>
      <c r="AZ160" s="3" t="s">
        <v>236</v>
      </c>
      <c r="BA160" s="3" t="s">
        <v>236</v>
      </c>
      <c r="BB160" s="3" t="s">
        <v>236</v>
      </c>
      <c r="BC160" s="3" t="s">
        <v>236</v>
      </c>
      <c r="BD160" s="3" t="s">
        <v>236</v>
      </c>
      <c r="BE160" s="3" t="s">
        <v>236</v>
      </c>
      <c r="BF160" s="3" t="s">
        <v>236</v>
      </c>
      <c r="BG160" s="3" t="s">
        <v>236</v>
      </c>
      <c r="BH160" s="3" t="s">
        <v>236</v>
      </c>
      <c r="BI160" s="3" t="s">
        <v>236</v>
      </c>
      <c r="BJ160" s="3" t="s">
        <v>236</v>
      </c>
      <c r="BK160" s="3" t="s">
        <v>236</v>
      </c>
      <c r="BL160" s="3" t="s">
        <v>236</v>
      </c>
      <c r="BM160" s="3" t="s">
        <v>236</v>
      </c>
      <c r="BN160" s="3" t="s">
        <v>236</v>
      </c>
      <c r="BO160" s="3" t="s">
        <v>236</v>
      </c>
      <c r="BP160" s="3" t="s">
        <v>236</v>
      </c>
      <c r="BQ160" s="3" t="s">
        <v>236</v>
      </c>
      <c r="BR160" s="3" t="s">
        <v>236</v>
      </c>
      <c r="BS160" s="3" t="s">
        <v>236</v>
      </c>
      <c r="BT160" s="3" t="s">
        <v>236</v>
      </c>
      <c r="BU160" s="3" t="s">
        <v>236</v>
      </c>
      <c r="BV160" s="3" t="s">
        <v>236</v>
      </c>
      <c r="BW160" s="3" t="s">
        <v>236</v>
      </c>
      <c r="BX160" s="3" t="s">
        <v>236</v>
      </c>
      <c r="BY160" s="3" t="s">
        <v>236</v>
      </c>
      <c r="BZ160" s="3" t="s">
        <v>236</v>
      </c>
      <c r="CA160" s="3" t="s">
        <v>236</v>
      </c>
      <c r="CB160" s="3" t="s">
        <v>236</v>
      </c>
      <c r="CC160" s="3" t="s">
        <v>236</v>
      </c>
      <c r="CD160" s="3" t="s">
        <v>236</v>
      </c>
      <c r="CE160" s="3" t="s">
        <v>236</v>
      </c>
      <c r="CF160" s="3" t="s">
        <v>236</v>
      </c>
      <c r="CG160" s="3" t="s">
        <v>236</v>
      </c>
      <c r="CH160" s="3" t="s">
        <v>236</v>
      </c>
      <c r="CI160" s="3" t="s">
        <v>236</v>
      </c>
      <c r="CJ160" s="3" t="s">
        <v>236</v>
      </c>
      <c r="CK160" s="3" t="s">
        <v>236</v>
      </c>
      <c r="CL160" s="3" t="s">
        <v>236</v>
      </c>
      <c r="CM160" s="3" t="s">
        <v>236</v>
      </c>
      <c r="CN160" s="3" t="s">
        <v>236</v>
      </c>
      <c r="CO160" s="3" t="s">
        <v>236</v>
      </c>
      <c r="CP160" s="3" t="s">
        <v>236</v>
      </c>
      <c r="CQ160" s="3" t="s">
        <v>236</v>
      </c>
      <c r="CR160" s="3" t="s">
        <v>236</v>
      </c>
      <c r="CS160" s="3" t="s">
        <v>236</v>
      </c>
      <c r="CT160" s="3" t="s">
        <v>236</v>
      </c>
      <c r="CU160" s="3" t="s">
        <v>236</v>
      </c>
      <c r="CV160" s="3" t="s">
        <v>236</v>
      </c>
      <c r="CW160" s="3" t="s">
        <v>236</v>
      </c>
      <c r="CX160" s="3" t="s">
        <v>236</v>
      </c>
      <c r="CY160" s="3" t="s">
        <v>236</v>
      </c>
      <c r="CZ160" s="3" t="s">
        <v>236</v>
      </c>
      <c r="DA160" s="3" t="s">
        <v>236</v>
      </c>
      <c r="DB160" s="3" t="s">
        <v>236</v>
      </c>
      <c r="DC160" s="3" t="s">
        <v>236</v>
      </c>
      <c r="DD160" s="3" t="s">
        <v>236</v>
      </c>
      <c r="DE160" s="3" t="s">
        <v>236</v>
      </c>
      <c r="DF160" s="3" t="s">
        <v>236</v>
      </c>
      <c r="DG160" s="3" t="s">
        <v>236</v>
      </c>
      <c r="DH160" s="3" t="s">
        <v>236</v>
      </c>
      <c r="DI160" s="3" t="s">
        <v>236</v>
      </c>
      <c r="DJ160" s="3" t="s">
        <v>236</v>
      </c>
      <c r="DK160" s="3" t="s">
        <v>236</v>
      </c>
      <c r="DL160" s="3" t="s">
        <v>236</v>
      </c>
      <c r="DM160" s="3" t="s">
        <v>236</v>
      </c>
      <c r="DN160" s="3" t="s">
        <v>236</v>
      </c>
      <c r="DO160" s="3" t="s">
        <v>236</v>
      </c>
      <c r="DP160" s="3" t="s">
        <v>236</v>
      </c>
      <c r="DQ160" s="3" t="s">
        <v>236</v>
      </c>
      <c r="DR160" s="3" t="s">
        <v>236</v>
      </c>
      <c r="DS160" s="3" t="s">
        <v>236</v>
      </c>
      <c r="DT160" s="3" t="s">
        <v>236</v>
      </c>
      <c r="DU160" s="3" t="s">
        <v>236</v>
      </c>
      <c r="DV160" s="3" t="s">
        <v>236</v>
      </c>
      <c r="DW160" s="3" t="s">
        <v>236</v>
      </c>
      <c r="DX160" s="3" t="s">
        <v>236</v>
      </c>
      <c r="DY160" s="3" t="s">
        <v>236</v>
      </c>
      <c r="DZ160" s="3" t="s">
        <v>236</v>
      </c>
      <c r="EA160" s="3" t="s">
        <v>236</v>
      </c>
      <c r="EB160" s="3" t="s">
        <v>236</v>
      </c>
      <c r="EC160" s="3" t="s">
        <v>236</v>
      </c>
      <c r="ED160" s="3" t="s">
        <v>236</v>
      </c>
      <c r="EE160" s="3" t="s">
        <v>236</v>
      </c>
      <c r="EF160" s="3">
        <v>2.4239641355872976</v>
      </c>
      <c r="EG160" s="3">
        <v>2.9799385207984983</v>
      </c>
      <c r="EH160" s="3">
        <v>0.20918528981349027</v>
      </c>
      <c r="EI160" s="3">
        <v>1.9570029433112097</v>
      </c>
      <c r="EJ160" s="3">
        <v>0.28294159672444152</v>
      </c>
      <c r="EK160" s="3">
        <v>2.991548247404225</v>
      </c>
      <c r="EL160" s="3">
        <v>1.2788761874749071</v>
      </c>
      <c r="EM160" s="3">
        <v>0.12368967647906004</v>
      </c>
      <c r="EN160" s="3">
        <v>0.62447487020473602</v>
      </c>
      <c r="EO160" s="3">
        <v>0.43037097539119884</v>
      </c>
      <c r="EP160" s="3">
        <v>0.28747745534391811</v>
      </c>
      <c r="EQ160" s="3">
        <v>1.9436071784625852</v>
      </c>
      <c r="ER160" s="3">
        <v>4.1271365169686334</v>
      </c>
      <c r="ES160" s="3">
        <v>2.415234146292832</v>
      </c>
      <c r="ET160" s="3">
        <v>1.1064435189943111</v>
      </c>
      <c r="EU160" s="3">
        <v>1.1430774770034589</v>
      </c>
      <c r="EV160" s="3">
        <v>2.6278057130664507</v>
      </c>
      <c r="EW160" s="3">
        <v>8.9224858041262678E-2</v>
      </c>
      <c r="EX160" s="3">
        <v>0.76008171323552176</v>
      </c>
      <c r="EY160" s="3">
        <v>2.0337139324287676</v>
      </c>
      <c r="EZ160" s="3">
        <v>0.74843853907175628</v>
      </c>
      <c r="FA160" s="3">
        <v>1.7813264454648987</v>
      </c>
      <c r="FB160" s="3">
        <v>2.1006275642279917</v>
      </c>
      <c r="FC160" s="3">
        <v>3.9673718199254182</v>
      </c>
      <c r="FD160" s="3">
        <v>7.7165448802879268</v>
      </c>
      <c r="FE160" s="3">
        <v>9.7636620866382628</v>
      </c>
      <c r="FF160" s="3">
        <v>2.8586187597241519</v>
      </c>
      <c r="FG160" s="3">
        <v>3.3685125294900189</v>
      </c>
      <c r="FH160" s="3">
        <v>5.221795247671011</v>
      </c>
      <c r="FI160" s="3">
        <v>1.5915384443072895</v>
      </c>
      <c r="FJ160" s="3">
        <v>3.0605944763255195</v>
      </c>
      <c r="FK160" s="3">
        <v>8.8643108081646602</v>
      </c>
      <c r="FL160" s="3">
        <v>5.976078208202722</v>
      </c>
      <c r="FM160" s="3">
        <v>7.958818442760446</v>
      </c>
      <c r="FN160" s="3">
        <v>7.6393876182656868</v>
      </c>
      <c r="FO160" s="3">
        <v>14.491228658660148</v>
      </c>
      <c r="FP160" s="3">
        <v>8.3188194565697131</v>
      </c>
      <c r="FQ160" s="3">
        <v>12.315316490327334</v>
      </c>
      <c r="FR160" s="3">
        <v>4.8456348884739811</v>
      </c>
      <c r="FS160" s="3">
        <v>4.9981848524654566</v>
      </c>
      <c r="FT160" s="3">
        <v>2.450887546029719</v>
      </c>
      <c r="FU160" s="3">
        <v>3.7036086905567913</v>
      </c>
      <c r="FV160" s="3">
        <v>4.0258561266367536</v>
      </c>
      <c r="FW160" s="3">
        <v>3.1656807210062965</v>
      </c>
      <c r="FX160" s="3">
        <v>1.4599923870307236</v>
      </c>
      <c r="FY160" s="3">
        <v>4.9814185777212714</v>
      </c>
      <c r="FZ160" s="3">
        <v>4.7166134876757297</v>
      </c>
      <c r="GA160" s="3">
        <v>2.9187831864750677</v>
      </c>
      <c r="GB160" s="3">
        <v>8.3612234165065615</v>
      </c>
      <c r="GC160" s="3">
        <v>2.8513584438416046</v>
      </c>
      <c r="GD160" s="3">
        <v>2.7006112410273175</v>
      </c>
      <c r="GE160" s="3">
        <v>2.1346636875304199</v>
      </c>
      <c r="GF160" s="3">
        <v>2.513332275903764</v>
      </c>
      <c r="GG160" s="3">
        <v>3.2464033889926753</v>
      </c>
      <c r="GH160" s="3">
        <v>4.899639299422148</v>
      </c>
      <c r="GI160" s="3">
        <v>1.518818575447483</v>
      </c>
      <c r="GJ160" s="3">
        <v>2.3637876786931855</v>
      </c>
      <c r="GK160" s="3">
        <v>1.1449992175888895</v>
      </c>
      <c r="GL160" s="3">
        <v>2.8791811367370883</v>
      </c>
      <c r="GM160" s="3">
        <v>1.3348231381238946</v>
      </c>
      <c r="GN160" s="3">
        <v>5.9660277040105569</v>
      </c>
      <c r="GO160" s="3">
        <v>4.9561885458392965</v>
      </c>
      <c r="GP160" s="3">
        <v>3.5339135074476502</v>
      </c>
      <c r="GQ160" s="3">
        <v>2.3190409988759484</v>
      </c>
      <c r="GR160" s="3">
        <v>2.632446792370601</v>
      </c>
      <c r="GS160" s="3">
        <v>4.5476126746792431</v>
      </c>
      <c r="GT160" s="3">
        <v>4.6495717283235649</v>
      </c>
      <c r="GU160" s="3">
        <v>3.8826432849031818</v>
      </c>
      <c r="GV160" s="3">
        <v>3.658170843488378</v>
      </c>
      <c r="GW160" s="3">
        <v>7.1623519044750878</v>
      </c>
      <c r="GX160" s="3">
        <v>2.1716016149560602</v>
      </c>
      <c r="GY160" s="3">
        <v>6.6677146215370726</v>
      </c>
      <c r="GZ160" s="3">
        <v>7.5877664945156056</v>
      </c>
      <c r="HA160" s="3">
        <v>4.1661062701395508</v>
      </c>
      <c r="HB160" s="3">
        <v>4.0526935283477599</v>
      </c>
      <c r="HC160" s="3">
        <v>8.0603038177917767</v>
      </c>
      <c r="HD160" s="3">
        <v>5.6091912069336161</v>
      </c>
      <c r="HE160" s="3">
        <v>4.1259769822451489</v>
      </c>
      <c r="HF160" s="3">
        <v>1.6479246953986717</v>
      </c>
      <c r="HG160" s="3">
        <v>3.8131596004538153</v>
      </c>
      <c r="HH160" s="3">
        <v>5.8699681920486739</v>
      </c>
      <c r="HI160" s="3">
        <v>15.344753322081644</v>
      </c>
      <c r="HJ160" s="3">
        <v>5.9088697857831392</v>
      </c>
      <c r="HK160" s="3">
        <v>5.7978107783012121</v>
      </c>
      <c r="HL160" s="3">
        <v>14.576129766616418</v>
      </c>
      <c r="HM160" s="3">
        <v>3.8170163746861903</v>
      </c>
      <c r="HN160" s="3">
        <v>10.422405502571493</v>
      </c>
      <c r="HO160" s="3">
        <v>7.3216734526099003</v>
      </c>
      <c r="HP160" s="3">
        <v>3.6077668018369877</v>
      </c>
      <c r="HQ160" s="3">
        <v>9.2692665043940963</v>
      </c>
      <c r="HR160" s="3">
        <v>9.0620510151810976</v>
      </c>
      <c r="HS160" s="3">
        <v>9.5976190702861146</v>
      </c>
      <c r="HT160" s="3">
        <v>8.8893295878831822</v>
      </c>
      <c r="HU160" s="3">
        <v>11.112091503323413</v>
      </c>
      <c r="HV160" s="3">
        <v>18.190317404028903</v>
      </c>
      <c r="HW160" s="3">
        <v>10.295061176352348</v>
      </c>
      <c r="HX160" s="3">
        <v>16.902929988370971</v>
      </c>
      <c r="HY160" s="3">
        <v>4.7141524538173485</v>
      </c>
      <c r="HZ160" s="3">
        <v>1.2824498378729174</v>
      </c>
      <c r="IA160" s="3">
        <v>2.4419995512617589</v>
      </c>
      <c r="IB160" s="3">
        <v>0.77851019919745568</v>
      </c>
      <c r="IC160" s="3">
        <v>0.43729767104865402</v>
      </c>
      <c r="ID160" s="3">
        <v>0.38053917214323008</v>
      </c>
      <c r="IE160" s="3">
        <v>-2.4664788927915566</v>
      </c>
      <c r="IF160" s="3">
        <v>-0.51797677748585613</v>
      </c>
      <c r="IG160" s="3">
        <v>-0.1565717400143285</v>
      </c>
      <c r="IH160" s="3">
        <v>-0.76205002391736798</v>
      </c>
      <c r="II160" s="3">
        <v>1.2317976986583119</v>
      </c>
      <c r="IJ160" s="3">
        <v>0.17450299352621812</v>
      </c>
      <c r="IK160" s="3">
        <v>1.2943056810330518</v>
      </c>
      <c r="IL160" s="3">
        <v>0.82350246867532917</v>
      </c>
      <c r="IM160" s="3">
        <v>1.1237080579999912</v>
      </c>
      <c r="IN160" s="3">
        <v>-0.55012832383857813</v>
      </c>
      <c r="IO160" s="3">
        <v>-0.24046845341572975</v>
      </c>
      <c r="IP160" s="3">
        <v>0.90218457548473907</v>
      </c>
      <c r="IQ160" s="3">
        <v>0.1070945951511959</v>
      </c>
      <c r="IR160" s="3">
        <v>-2.0491911380403849E-2</v>
      </c>
      <c r="IS160" s="3">
        <v>1.0052365472607647</v>
      </c>
      <c r="IT160" s="3">
        <v>0.65506715706943908</v>
      </c>
      <c r="IU160" s="3">
        <v>1.6820871342353882</v>
      </c>
      <c r="IV160" s="3">
        <v>0.73400167255822168</v>
      </c>
      <c r="IW160" s="3">
        <v>1.0466208801860262</v>
      </c>
      <c r="IX160" s="3">
        <v>1.9015609927937476</v>
      </c>
      <c r="IY160" s="3">
        <v>0.53114006439056993</v>
      </c>
      <c r="IZ160" s="3">
        <v>0.76082133678070818</v>
      </c>
      <c r="JA160" s="3">
        <v>1.0295912886735437</v>
      </c>
      <c r="JB160" s="3">
        <v>2.3364877789192349</v>
      </c>
      <c r="JC160" s="3">
        <v>1.0719016355337061</v>
      </c>
      <c r="JD160" s="3">
        <v>0.95605791601892065</v>
      </c>
      <c r="JE160" s="3">
        <v>0.76807192874707653</v>
      </c>
      <c r="JF160" s="3">
        <v>1.2533734450985463</v>
      </c>
      <c r="JG160" s="3">
        <v>0.70621867527749771</v>
      </c>
      <c r="JH160" s="3">
        <v>2.8293362941281117</v>
      </c>
      <c r="JI160" s="3">
        <v>1.9538068241180326</v>
      </c>
      <c r="JJ160" s="3">
        <v>0.92651739192292837</v>
      </c>
      <c r="JK160" s="3">
        <v>0.42997354216716133</v>
      </c>
      <c r="JL160" s="3">
        <v>-0.47616457441314708</v>
      </c>
      <c r="JM160" s="3">
        <v>9.2023831049587557E-2</v>
      </c>
      <c r="JN160" s="3">
        <v>1.8818088098508099</v>
      </c>
      <c r="JO160" s="3">
        <v>-0.31689362115380959</v>
      </c>
      <c r="JP160" s="3">
        <v>0.22595792116079849</v>
      </c>
      <c r="JQ160" s="3">
        <v>-0.23996287153423168</v>
      </c>
      <c r="JR160" s="3">
        <v>0.94223719139712614</v>
      </c>
      <c r="JS160" s="3">
        <v>2.0437231715009716</v>
      </c>
      <c r="JT160" s="3">
        <v>1.3350284462531903</v>
      </c>
      <c r="JU160" s="3">
        <v>-0.93671476166041145</v>
      </c>
      <c r="JV160" s="3">
        <v>1.6791059381934872</v>
      </c>
      <c r="JW160" s="3">
        <v>0.9584769504590156</v>
      </c>
      <c r="JX160" s="3">
        <v>1.3341472164605079</v>
      </c>
      <c r="JY160" s="3">
        <v>0.88788023970801078</v>
      </c>
      <c r="JZ160" s="3">
        <v>2.5308622087468251</v>
      </c>
      <c r="KA160" s="3">
        <v>-0.48713112823554638</v>
      </c>
      <c r="KB160" s="3">
        <v>-0.78664770133811146</v>
      </c>
      <c r="KC160" s="3">
        <v>2.1456589741253254</v>
      </c>
      <c r="KD160" s="3">
        <v>1.8837487722177713</v>
      </c>
      <c r="KE160" s="3">
        <v>1.0179882133442675</v>
      </c>
      <c r="KF160" s="3">
        <v>0.27616190885572678</v>
      </c>
      <c r="KG160" s="3">
        <v>0.94006220510787841</v>
      </c>
      <c r="KH160" s="3">
        <v>-1.4499002257875873</v>
      </c>
      <c r="KI160" s="3">
        <v>0.40766627576284975</v>
      </c>
      <c r="KJ160" s="3">
        <v>1.2034074225734486</v>
      </c>
      <c r="KK160" s="3">
        <v>-1.1624482944440047</v>
      </c>
      <c r="KL160" s="3">
        <v>0.73741035145305034</v>
      </c>
      <c r="KM160" s="3">
        <v>1.3579458312096335</v>
      </c>
      <c r="KN160" s="3">
        <v>-1.0378546430441276</v>
      </c>
      <c r="KO160" s="3">
        <v>1.6379314201469413</v>
      </c>
      <c r="KP160" s="3">
        <v>0.10250192675347591</v>
      </c>
      <c r="KQ160" s="3">
        <v>8.5361017318533072E-2</v>
      </c>
      <c r="KR160" s="3">
        <v>-0.62199894214252538</v>
      </c>
      <c r="KS160" s="3">
        <v>-0.26187164648968064</v>
      </c>
      <c r="KT160" s="3">
        <v>-0.47884156288343149</v>
      </c>
      <c r="KU160" s="3">
        <v>0.24594239454273747</v>
      </c>
      <c r="KV160" s="3">
        <v>2.6213418913281146</v>
      </c>
      <c r="KW160" s="3">
        <v>-0.46909675855492594</v>
      </c>
      <c r="KX160" s="3">
        <v>0.4751370663048391</v>
      </c>
      <c r="KY160" s="3">
        <v>0.18295302379733869</v>
      </c>
      <c r="KZ160" s="3">
        <v>-0.42395847578362122</v>
      </c>
      <c r="LA160" s="3">
        <v>0.75821543099014832</v>
      </c>
      <c r="LB160" s="3">
        <v>1.1278833769207637</v>
      </c>
      <c r="LC160" s="3">
        <v>2.6377060773981071</v>
      </c>
      <c r="LD160" s="3">
        <v>3.1339735961627611</v>
      </c>
      <c r="LE160" s="3">
        <v>4.8743384861076038</v>
      </c>
      <c r="LF160" s="3">
        <v>7.2780498095564212</v>
      </c>
      <c r="LG160" s="3">
        <v>4.285761103939393</v>
      </c>
      <c r="LH160" s="3">
        <v>3.9414750880436316</v>
      </c>
      <c r="LI160" s="3">
        <v>1.5913455001009993</v>
      </c>
      <c r="LJ160" s="3">
        <v>1.3178750143910918</v>
      </c>
      <c r="LK160" s="3">
        <v>1.7568341875860369</v>
      </c>
      <c r="LL160" s="3">
        <v>1.6268964621411754</v>
      </c>
      <c r="LM160" s="3">
        <v>2.6683238751684257</v>
      </c>
      <c r="LN160" s="3">
        <v>3.6954280897433023</v>
      </c>
      <c r="LO160" s="3">
        <v>2.6571224803444693</v>
      </c>
      <c r="LP160" s="3">
        <v>1.7532914792140986</v>
      </c>
      <c r="LQ160" s="3">
        <v>4.4565078550489261</v>
      </c>
      <c r="LR160" s="3">
        <v>2.1851575532419787</v>
      </c>
      <c r="LS160" s="3">
        <v>2.1868941997540219</v>
      </c>
      <c r="LT160" s="3">
        <v>2.4867232164212254</v>
      </c>
      <c r="LU160" s="3">
        <v>0.50218815561022723</v>
      </c>
      <c r="LV160" s="3">
        <v>0.75946631917859975</v>
      </c>
      <c r="LW160" s="3">
        <v>0.54838108611832581</v>
      </c>
      <c r="LX160" s="3">
        <v>2.1658502725316851</v>
      </c>
      <c r="LY160" s="3">
        <v>2.1622244989227539</v>
      </c>
      <c r="LZ160" s="3">
        <v>0.77196830207159906</v>
      </c>
      <c r="MA160" s="3">
        <v>1.2194991850775381</v>
      </c>
      <c r="MB160" s="3">
        <v>0.80531253640533862</v>
      </c>
      <c r="MC160" s="3">
        <v>2.1608423753268937</v>
      </c>
      <c r="MD160" s="3">
        <v>0.93602386941907412</v>
      </c>
      <c r="ME160" s="3">
        <v>0.64898850112746231</v>
      </c>
      <c r="MF160" s="3">
        <v>0.78484710147641579</v>
      </c>
      <c r="MG160" s="3">
        <v>-0.31589259409210513</v>
      </c>
      <c r="MH160" s="3">
        <v>0.85892215646919112</v>
      </c>
      <c r="MI160" s="3">
        <v>0.68208144202255028</v>
      </c>
      <c r="MJ160" s="3">
        <v>9.7767637183693523E-2</v>
      </c>
      <c r="MK160" s="3">
        <v>1.3373191489194767</v>
      </c>
      <c r="ML160" s="3">
        <v>1.5319086774704544</v>
      </c>
      <c r="MM160" s="3">
        <v>0.62231214942909219</v>
      </c>
      <c r="MN160" s="3">
        <v>3.2633710595215035</v>
      </c>
      <c r="MO160" s="3">
        <v>0.64044591220337566</v>
      </c>
      <c r="MP160" s="3">
        <v>1.0953088322270617</v>
      </c>
      <c r="MQ160" s="3">
        <v>1.6439834632322885</v>
      </c>
      <c r="MR160" s="3">
        <v>1.8610067552530012</v>
      </c>
      <c r="MS160" s="3">
        <v>1.2015050586069691</v>
      </c>
      <c r="MT160" s="3">
        <v>1.3257444670377225</v>
      </c>
      <c r="MU160" s="3">
        <v>1.3092527684229793</v>
      </c>
      <c r="MV160" s="3">
        <v>1.0781386993423894</v>
      </c>
      <c r="MW160" s="3">
        <v>1.0658045671177803</v>
      </c>
      <c r="MX160" s="3">
        <v>1.8020472215525984</v>
      </c>
      <c r="MY160" s="3">
        <v>1.2491587036038254</v>
      </c>
      <c r="MZ160" s="3">
        <v>1.5745193791568681</v>
      </c>
      <c r="NA160" s="3">
        <v>2.2065055860627183</v>
      </c>
      <c r="NB160" s="3">
        <v>1.8703520845423185</v>
      </c>
      <c r="NC160" s="3">
        <v>0.70502262174201746</v>
      </c>
      <c r="ND160" s="3">
        <v>1.9840807286339412</v>
      </c>
      <c r="NE160" s="3">
        <v>0.1813865076715615</v>
      </c>
      <c r="NF160" s="3">
        <v>1.643506928369078</v>
      </c>
      <c r="NG160" s="3">
        <v>-0.47827314178813651</v>
      </c>
      <c r="NH160" s="3">
        <v>1.5290252865741252</v>
      </c>
      <c r="NI160" s="3">
        <v>1.3400983178157873</v>
      </c>
      <c r="NJ160" s="3">
        <v>0.80085140994752635</v>
      </c>
      <c r="NK160" s="3">
        <v>1.0505491284493047</v>
      </c>
      <c r="NL160" s="3">
        <v>0.9872120664393691</v>
      </c>
      <c r="NM160" s="3">
        <v>1.2329511088876188</v>
      </c>
      <c r="NN160" s="3">
        <v>0.49708842630708716</v>
      </c>
      <c r="NO160" s="3">
        <v>0.29191260638066296</v>
      </c>
      <c r="NP160" s="3">
        <v>0.29746364251322177</v>
      </c>
      <c r="NQ160" s="3">
        <v>0.18003130416246904</v>
      </c>
      <c r="NR160" s="3">
        <v>0.53308836217055955</v>
      </c>
      <c r="NS160" s="3">
        <v>0.29347810948753761</v>
      </c>
      <c r="NT160" s="3">
        <v>0.55597674948863585</v>
      </c>
      <c r="NU160" s="3">
        <v>1.9434266808667786</v>
      </c>
      <c r="NV160" s="3">
        <v>2.373808309870995</v>
      </c>
      <c r="NW160" s="3">
        <v>1.8041882245832568</v>
      </c>
      <c r="NX160" s="3">
        <v>0.53066826616323226</v>
      </c>
      <c r="NY160" s="3">
        <v>-1.7569768258570377</v>
      </c>
      <c r="NZ160" s="3">
        <v>-0.49949105465576338</v>
      </c>
      <c r="OA160" s="3">
        <v>0.14885760101324763</v>
      </c>
      <c r="OB160" s="3">
        <v>1.7121641486290713</v>
      </c>
      <c r="OC160" s="3">
        <v>7.7109148554882267E-2</v>
      </c>
      <c r="OD160" s="3">
        <v>0.83325566074429958</v>
      </c>
      <c r="OE160" s="3">
        <v>-1.9281963995068878</v>
      </c>
      <c r="OF160" s="3">
        <v>1.1696733190644295</v>
      </c>
      <c r="OG160" s="3">
        <v>-1.2182586677578939</v>
      </c>
      <c r="OH160" s="3">
        <v>0.53380447927717967</v>
      </c>
      <c r="OI160" s="3">
        <v>0.19418871520318248</v>
      </c>
      <c r="OJ160" s="3">
        <v>0.54211284249223013</v>
      </c>
      <c r="OK160" s="3">
        <v>-8.8157690327804517E-2</v>
      </c>
      <c r="OL160" s="3">
        <v>-0.24699719925592944</v>
      </c>
      <c r="OM160" s="3">
        <v>-0.35506165708940784</v>
      </c>
      <c r="ON160" s="3">
        <v>-1.1396207266732574</v>
      </c>
      <c r="OO160" s="3">
        <v>-0.14975759415514744</v>
      </c>
      <c r="OP160" s="3">
        <v>1.5292130365646415</v>
      </c>
      <c r="OQ160" s="3">
        <v>-0.12135566016453936</v>
      </c>
      <c r="OR160" s="3">
        <v>-0.63397187790890541</v>
      </c>
      <c r="OS160" s="3">
        <v>0.18440359734985634</v>
      </c>
      <c r="OT160" s="3">
        <v>0.32285053398260288</v>
      </c>
      <c r="OU160" s="3">
        <v>-0.1089057425697888</v>
      </c>
      <c r="OV160" s="3">
        <v>-0.11688209641395986</v>
      </c>
      <c r="OW160" s="3">
        <v>0.71391344536981194</v>
      </c>
      <c r="OX160" s="3">
        <v>-1.0583973676765623</v>
      </c>
      <c r="OY160" s="3">
        <v>1.6065525238085456</v>
      </c>
      <c r="OZ160" s="3">
        <v>3.6906461544333524E-2</v>
      </c>
      <c r="PA160" s="3">
        <v>-0.83591421442503133</v>
      </c>
      <c r="PB160" s="3">
        <v>0.7293910319161796</v>
      </c>
      <c r="PC160" s="3">
        <v>9.9139816299782524E-2</v>
      </c>
      <c r="PD160" s="3">
        <v>-0.13205550214992456</v>
      </c>
      <c r="PE160" s="3">
        <v>0.67865164169521108</v>
      </c>
      <c r="PF160" s="3">
        <v>1.137625665144526</v>
      </c>
      <c r="PG160" s="3">
        <v>-0.11649335892485624</v>
      </c>
      <c r="PH160" s="3">
        <v>0.79346111562648503</v>
      </c>
      <c r="PI160" s="3">
        <v>-0.58140086309180106</v>
      </c>
      <c r="PJ160" s="3">
        <v>0.11257178836412152</v>
      </c>
      <c r="PK160" s="3">
        <v>-0.13245664189001616</v>
      </c>
      <c r="PL160" s="3">
        <v>0.72518392000115739</v>
      </c>
      <c r="PM160" s="3">
        <v>-0.8791125510358313</v>
      </c>
      <c r="PN160" s="3">
        <v>0.47403782745227829</v>
      </c>
      <c r="PO160" s="3">
        <v>9.6072444331156248E-2</v>
      </c>
      <c r="PP160" s="3">
        <v>0.97880832462126932</v>
      </c>
      <c r="PQ160" s="3">
        <v>-0.27762092979324393</v>
      </c>
      <c r="PR160" s="3">
        <v>0.51998301325811269</v>
      </c>
      <c r="PS160" s="3">
        <v>0.82616696083137242</v>
      </c>
      <c r="PT160" s="3">
        <v>0.20578047599634886</v>
      </c>
      <c r="PU160" s="3">
        <v>0.14310006783242102</v>
      </c>
      <c r="PV160" s="3">
        <v>1.206261424701438E-2</v>
      </c>
      <c r="PW160" s="3">
        <v>0.27091219475936157</v>
      </c>
      <c r="PX160" s="3">
        <v>1.1584440578870101</v>
      </c>
      <c r="PY160" s="3">
        <v>0.21312015220185287</v>
      </c>
      <c r="PZ160" s="3">
        <v>7.2105950110000094E-2</v>
      </c>
      <c r="QA160" s="3">
        <v>2.7362276541126107E-2</v>
      </c>
      <c r="QB160" s="3">
        <v>9.9389076320875347E-2</v>
      </c>
      <c r="QC160" s="3">
        <v>0.59300959199784131</v>
      </c>
      <c r="QD160" s="3">
        <v>0.30335959431376125</v>
      </c>
      <c r="QE160" s="3">
        <v>3.3404053626441055E-2</v>
      </c>
      <c r="QF160" s="3">
        <v>0.29873106983617959</v>
      </c>
      <c r="QG160" s="3">
        <v>-6.7486705118383838E-2</v>
      </c>
      <c r="QH160" s="3">
        <v>0.16297790343789131</v>
      </c>
      <c r="QI160" s="3">
        <v>0.11057273078596097</v>
      </c>
      <c r="QJ160" s="3">
        <v>-0.10685871302560201</v>
      </c>
      <c r="QK160" s="3">
        <v>-0.64363600406322519</v>
      </c>
      <c r="QL160" s="3">
        <v>1.510038271191732</v>
      </c>
      <c r="QM160" s="3">
        <v>5.971692395362993E-2</v>
      </c>
      <c r="QN160" s="3">
        <v>-0.26099427237824102</v>
      </c>
      <c r="QO160" s="3">
        <v>6.7875323747216498E-2</v>
      </c>
      <c r="QP160" s="3">
        <v>-0.83269371508031043</v>
      </c>
      <c r="QQ160" s="3">
        <v>0.31589462979097505</v>
      </c>
      <c r="QR160" s="3">
        <v>0.83165865212066592</v>
      </c>
      <c r="QS160" s="3">
        <v>-0.10677011504367329</v>
      </c>
      <c r="QT160" s="3">
        <v>0.14785652572686558</v>
      </c>
      <c r="QU160" s="3">
        <v>-0.43668899027863972</v>
      </c>
      <c r="QV160" s="3">
        <v>-0.18223071838215787</v>
      </c>
      <c r="QW160" s="3">
        <v>-0.5861717169910321</v>
      </c>
      <c r="QX160" s="3">
        <v>0.16023477094510952</v>
      </c>
      <c r="QY160" s="3">
        <v>0.49611288365571227</v>
      </c>
      <c r="QZ160" s="3">
        <v>0.31837734870458689</v>
      </c>
      <c r="RA160" s="3">
        <v>-0.72209890080490879</v>
      </c>
      <c r="RB160" s="3">
        <v>0.41126765622306038</v>
      </c>
      <c r="RC160" s="3">
        <v>-1.0534693841041616</v>
      </c>
      <c r="RD160" s="3">
        <v>1.2282747214004957</v>
      </c>
      <c r="RE160" s="3">
        <v>0.77320047856275664</v>
      </c>
      <c r="RF160" s="3">
        <v>8.1511145763329296E-2</v>
      </c>
      <c r="RG160" s="3">
        <v>-0.38863314447628738</v>
      </c>
      <c r="RH160" s="3">
        <v>0.10398059028973705</v>
      </c>
      <c r="RI160" s="3">
        <v>-0.25657415792113625</v>
      </c>
      <c r="RJ160" s="3">
        <v>0.91767616979190336</v>
      </c>
      <c r="RK160" s="3">
        <v>0.46569059798937928</v>
      </c>
      <c r="RL160" s="3">
        <v>0.46353197317161232</v>
      </c>
      <c r="RM160" s="3">
        <v>0.37226047747236635</v>
      </c>
      <c r="RN160" s="3">
        <v>-0.62858038341708777</v>
      </c>
      <c r="RO160" s="3">
        <v>-0.29875591379109778</v>
      </c>
      <c r="RP160" s="3">
        <v>0.14235625972179378</v>
      </c>
      <c r="RQ160" s="3">
        <v>-0.18427356727353583</v>
      </c>
      <c r="RR160" s="3">
        <v>0.87295935859997087</v>
      </c>
      <c r="RS160" s="3">
        <v>0.15599944223572493</v>
      </c>
      <c r="RT160" s="3">
        <v>1.4722901420964831</v>
      </c>
      <c r="RU160" s="3">
        <v>-0.37130729322980471</v>
      </c>
      <c r="RV160" s="3">
        <v>-0.90375445421851452</v>
      </c>
      <c r="RW160" s="3">
        <v>1.5625542855146364</v>
      </c>
      <c r="RX160" s="3">
        <v>-0.268534434836738</v>
      </c>
      <c r="RY160" s="3">
        <v>-0.36701338569847053</v>
      </c>
      <c r="RZ160" s="3">
        <v>-0.94415133962715458</v>
      </c>
      <c r="SA160" s="3">
        <v>1.7681506968322651</v>
      </c>
      <c r="SB160" s="3">
        <v>0.20575956013510677</v>
      </c>
      <c r="SC160" s="3">
        <v>-0.65776020721033035</v>
      </c>
      <c r="SD160" s="3">
        <v>-0.38680572232325972</v>
      </c>
      <c r="SE160" s="3">
        <v>-0.19372336303794668</v>
      </c>
      <c r="SF160" s="3">
        <v>1.503623188405939</v>
      </c>
      <c r="SG160" s="3">
        <v>-0.83288714379278872</v>
      </c>
      <c r="SH160" s="3">
        <v>-0.32738273784518412</v>
      </c>
      <c r="SI160" s="3">
        <v>0.4806493495331523</v>
      </c>
      <c r="SJ160" s="3">
        <v>-0.42358377545815529</v>
      </c>
      <c r="SK160" s="3">
        <v>2.2824732522671525</v>
      </c>
      <c r="SL160" s="3">
        <v>0.78137471538637726</v>
      </c>
      <c r="SM160" s="3">
        <v>-1.1156411784807005</v>
      </c>
      <c r="SN160" s="3">
        <v>1.3759758247286982</v>
      </c>
      <c r="SO160" s="3">
        <v>-0.15401277809191072</v>
      </c>
      <c r="SP160" s="3">
        <v>0.76926138964590507</v>
      </c>
      <c r="SQ160" s="3">
        <v>0.1639360451911358</v>
      </c>
      <c r="SR160" s="3">
        <v>0.91594774463916906</v>
      </c>
      <c r="SS160" s="3">
        <v>-1.1606776481620926</v>
      </c>
      <c r="ST160" s="3">
        <v>0.56046497835195908</v>
      </c>
      <c r="SU160" s="3">
        <v>1.1569500555378909</v>
      </c>
      <c r="SV160" s="3">
        <v>-0.24973277621280943</v>
      </c>
      <c r="SW160" s="3">
        <v>2.1402199643458744</v>
      </c>
      <c r="SX160" s="3">
        <v>1.1721506914638411</v>
      </c>
      <c r="SY160" s="3">
        <v>-1.6327454067244389</v>
      </c>
      <c r="SZ160" s="3">
        <v>2.1275168428406488</v>
      </c>
      <c r="TA160" s="3">
        <v>-0.58460874379426286</v>
      </c>
      <c r="TB160" s="3">
        <v>9.1557804122615494E-2</v>
      </c>
      <c r="TC160" s="3">
        <v>0.22727058401908096</v>
      </c>
      <c r="TD160" s="3">
        <v>1.0867315255643319</v>
      </c>
      <c r="TE160" s="3">
        <v>-0.16940160279962413</v>
      </c>
      <c r="TF160" s="3">
        <v>1.6055195561976774</v>
      </c>
      <c r="TG160" s="3">
        <v>9.0844857171504145E-2</v>
      </c>
      <c r="TH160" s="3">
        <v>-0.62800249367344918</v>
      </c>
      <c r="TI160" s="3">
        <v>0.28231126200503809</v>
      </c>
      <c r="TJ160" s="3">
        <v>-0.2980763038536054</v>
      </c>
      <c r="TK160" s="3">
        <v>0.21684367877547572</v>
      </c>
      <c r="TL160" s="3">
        <v>0.50917059516785912</v>
      </c>
      <c r="TM160" s="3">
        <v>0.53590568060073451</v>
      </c>
      <c r="TN160" s="3">
        <v>-1.7649846008058461</v>
      </c>
      <c r="TO160" s="3">
        <v>-1.3468263317530642</v>
      </c>
      <c r="TP160" s="3">
        <v>6.5816072277584681E-3</v>
      </c>
      <c r="TQ160" s="3">
        <v>-0.86401414012232181</v>
      </c>
      <c r="TR160" s="3">
        <v>1.627388686045478</v>
      </c>
      <c r="TS160" s="3">
        <v>-1.9596681628613055E-2</v>
      </c>
      <c r="TT160" s="3">
        <v>-0.57494866529772537</v>
      </c>
      <c r="TU160" s="3">
        <v>0.28913672036348714</v>
      </c>
      <c r="TV160" s="3">
        <v>-1.2252883031309523</v>
      </c>
      <c r="TW160" s="3">
        <v>0.11750992674586769</v>
      </c>
      <c r="TX160" s="3">
        <v>0.77711624561034398</v>
      </c>
      <c r="TY160" s="3">
        <v>0.62554006837783049</v>
      </c>
      <c r="TZ160" s="3">
        <v>-0.37709784008775671</v>
      </c>
      <c r="UA160" s="3">
        <v>0.76173521971283265</v>
      </c>
      <c r="UB160" s="3">
        <v>-1.9145830040079801</v>
      </c>
      <c r="UC160" s="3">
        <v>-0.98119146031557136</v>
      </c>
      <c r="UD160" s="3">
        <v>2.8607262874698733</v>
      </c>
      <c r="UE160" s="3">
        <v>-0.31087986447899141</v>
      </c>
      <c r="UF160" s="3">
        <v>1.3641074479708237</v>
      </c>
      <c r="UG160" s="3">
        <v>0.83360966802999314</v>
      </c>
      <c r="UH160" s="3">
        <v>-0.82945856817934782</v>
      </c>
      <c r="UI160" s="3">
        <v>-0.40714437044560725</v>
      </c>
      <c r="UJ160" s="3">
        <v>1.9376797787623161</v>
      </c>
      <c r="UK160" s="3">
        <v>-2.7219772443189072E-2</v>
      </c>
      <c r="UL160" s="3">
        <v>-7.8958832497562526E-2</v>
      </c>
      <c r="UM160" s="3">
        <v>-1.3406359846326694</v>
      </c>
      <c r="UN160" s="3">
        <v>1.6773920328489567</v>
      </c>
      <c r="UO160" s="3">
        <v>-1.9077714296068677</v>
      </c>
      <c r="UP160" s="3">
        <v>1.7990326391964686</v>
      </c>
      <c r="UQ160" s="3">
        <v>1.2912000725397093</v>
      </c>
      <c r="UR160" s="3">
        <v>0.9578458315803573</v>
      </c>
      <c r="US160" s="3">
        <v>-0.26157351989326116</v>
      </c>
      <c r="UT160" s="3">
        <v>-0.92368692436215838</v>
      </c>
      <c r="UU160" s="3">
        <v>2.1167391987077622</v>
      </c>
      <c r="UV160" s="3">
        <v>1.0851991142667856</v>
      </c>
      <c r="UW160" s="3">
        <v>-1.32563739253672</v>
      </c>
      <c r="UX160" s="3">
        <v>-1.2800183237307294</v>
      </c>
      <c r="UY160" s="3">
        <v>-2.3281962502566103</v>
      </c>
      <c r="UZ160" s="3">
        <v>0.76289149581516824</v>
      </c>
      <c r="VA160" s="3">
        <v>0.92485968427899934</v>
      </c>
      <c r="VB160" s="3">
        <v>0.58576729226346913</v>
      </c>
      <c r="VC160" s="3">
        <v>-0.71722684196903685</v>
      </c>
      <c r="VD160" s="3">
        <v>-0.16553312461761038</v>
      </c>
      <c r="VE160" s="3">
        <v>-0.48841149118739224</v>
      </c>
      <c r="VF160" s="3">
        <v>0.79145159829816691</v>
      </c>
      <c r="VG160" s="3">
        <v>1.9720764752388646</v>
      </c>
      <c r="VH160" s="3">
        <v>2.9797619362282006</v>
      </c>
      <c r="VI160" s="3">
        <v>-8.6412676140611211E-2</v>
      </c>
      <c r="VJ160" s="3">
        <v>-0.61054975166952374</v>
      </c>
      <c r="VK160" s="3">
        <v>-0.52642008495068637</v>
      </c>
      <c r="VL160" s="3">
        <v>4.7637195121623677E-2</v>
      </c>
      <c r="VM160" s="3">
        <v>9.8691899472314049E-2</v>
      </c>
      <c r="VN160" s="3">
        <v>-0.23091891891891692</v>
      </c>
      <c r="VO160" s="3">
        <v>-0.93448222056503027</v>
      </c>
      <c r="VP160" s="3">
        <v>-8.1379068953992828E-2</v>
      </c>
      <c r="VQ160" s="3">
        <v>-0.46415091034862144</v>
      </c>
      <c r="VR160" s="3">
        <v>-9.7662264532146992E-2</v>
      </c>
      <c r="VS160" s="3">
        <v>0.82433551159839169</v>
      </c>
      <c r="VT160" s="3">
        <v>0.91106025401350621</v>
      </c>
      <c r="VU160" s="3">
        <v>1.7874918848739867</v>
      </c>
      <c r="VV160" s="3">
        <v>-1.6812654137259244</v>
      </c>
      <c r="VW160" s="3">
        <v>-0.70753288989976681</v>
      </c>
      <c r="VX160" s="3">
        <v>1.2544100352804151</v>
      </c>
      <c r="VY160" s="3">
        <v>0.97044779971602679</v>
      </c>
      <c r="VZ160" s="3">
        <v>-0.2846459275924218</v>
      </c>
      <c r="WA160" s="3">
        <v>0.14802664479604744</v>
      </c>
      <c r="WB160" s="3">
        <v>-0.2666533506441624</v>
      </c>
      <c r="WC160" s="3">
        <v>0.28438961377086969</v>
      </c>
      <c r="WD160" s="3">
        <v>1.0444646369836192</v>
      </c>
      <c r="WE160" s="3">
        <v>-1.2540393110195254</v>
      </c>
      <c r="WF160" s="3">
        <v>0.189143749249439</v>
      </c>
      <c r="WG160" s="3">
        <v>1.0118566020396997</v>
      </c>
      <c r="WH160" s="3">
        <v>0.47366651504063384</v>
      </c>
      <c r="WI160" s="3">
        <v>-2.2616997195019906</v>
      </c>
      <c r="WJ160" s="3">
        <v>1.7118632120595834</v>
      </c>
      <c r="WK160" s="3">
        <v>-0.62173908738998307</v>
      </c>
      <c r="WL160" s="3">
        <v>1.5212345211648</v>
      </c>
      <c r="WM160" s="3">
        <v>-0.47298490766000612</v>
      </c>
      <c r="WN160" s="3">
        <v>-0.40917337119419983</v>
      </c>
      <c r="WO160" s="3">
        <v>-0.86427942064568697</v>
      </c>
      <c r="WP160" s="3">
        <v>0.49532635615562981</v>
      </c>
      <c r="WQ160" s="3">
        <v>-0.79596947293107689</v>
      </c>
      <c r="WR160" s="3">
        <v>1.4264106339714004</v>
      </c>
      <c r="WS160" s="3">
        <v>1.7194212631474954</v>
      </c>
      <c r="WT160" s="3">
        <v>-1.1388791797739799</v>
      </c>
      <c r="WU160" s="3">
        <v>0.40364161338793281</v>
      </c>
      <c r="WV160" s="3">
        <v>3.3237474812684695</v>
      </c>
      <c r="WW160" s="4">
        <v>0.53487579521356565</v>
      </c>
      <c r="WX160" s="4">
        <v>1.1742327937700736</v>
      </c>
      <c r="WY160" s="4">
        <v>3.1644391496968183E-2</v>
      </c>
      <c r="WZ160" s="4">
        <v>2.0050615009583339</v>
      </c>
      <c r="XA160" s="4">
        <v>-2.9936241824997865</v>
      </c>
      <c r="XB160" s="4">
        <v>2.0441744788483476</v>
      </c>
      <c r="XC160" s="4">
        <v>1.958074176457032</v>
      </c>
      <c r="XD160" s="4">
        <v>0.34432896520559098</v>
      </c>
      <c r="XE160" s="4">
        <v>0.54669416649404923</v>
      </c>
      <c r="XF160" s="4">
        <v>0.22752109496767048</v>
      </c>
      <c r="XG160" s="4">
        <v>1.369177421084629</v>
      </c>
      <c r="XH160" s="4">
        <v>1.2537029200169201</v>
      </c>
      <c r="XI160" s="4">
        <v>-1.1310798808839735</v>
      </c>
      <c r="XJ160" s="4">
        <v>0.41920966648171998</v>
      </c>
      <c r="XK160" s="4">
        <v>1.0480341685449588</v>
      </c>
      <c r="XL160" s="37">
        <v>3.3458313805134594</v>
      </c>
      <c r="XM160" s="37">
        <v>-1.5141971731626853</v>
      </c>
      <c r="XN160" s="37">
        <v>1.4146840624200649</v>
      </c>
      <c r="XO160" s="37">
        <v>1.2217373390846546</v>
      </c>
      <c r="XP160" s="42">
        <v>1.063281885996</v>
      </c>
    </row>
    <row r="161" spans="1:640" ht="12.75" customHeight="1" x14ac:dyDescent="0.2">
      <c r="A161" s="7" t="s">
        <v>394</v>
      </c>
      <c r="B161" s="10" t="s">
        <v>548</v>
      </c>
      <c r="C161" s="3" t="s">
        <v>236</v>
      </c>
      <c r="D161" s="3" t="s">
        <v>236</v>
      </c>
      <c r="E161" s="3" t="s">
        <v>236</v>
      </c>
      <c r="F161" s="3" t="s">
        <v>236</v>
      </c>
      <c r="G161" s="3" t="s">
        <v>236</v>
      </c>
      <c r="H161" s="3" t="s">
        <v>236</v>
      </c>
      <c r="I161" s="3" t="s">
        <v>236</v>
      </c>
      <c r="J161" s="3" t="s">
        <v>236</v>
      </c>
      <c r="K161" s="3" t="s">
        <v>236</v>
      </c>
      <c r="L161" s="3" t="s">
        <v>236</v>
      </c>
      <c r="M161" s="3" t="s">
        <v>236</v>
      </c>
      <c r="N161" s="3" t="s">
        <v>236</v>
      </c>
      <c r="O161" s="3" t="s">
        <v>236</v>
      </c>
      <c r="P161" s="3" t="s">
        <v>236</v>
      </c>
      <c r="Q161" s="3" t="s">
        <v>236</v>
      </c>
      <c r="R161" s="3" t="s">
        <v>236</v>
      </c>
      <c r="S161" s="3" t="s">
        <v>236</v>
      </c>
      <c r="T161" s="3" t="s">
        <v>236</v>
      </c>
      <c r="U161" s="3" t="s">
        <v>236</v>
      </c>
      <c r="V161" s="3" t="s">
        <v>236</v>
      </c>
      <c r="W161" s="3" t="s">
        <v>236</v>
      </c>
      <c r="X161" s="3" t="s">
        <v>236</v>
      </c>
      <c r="Y161" s="3" t="s">
        <v>236</v>
      </c>
      <c r="Z161" s="3" t="s">
        <v>236</v>
      </c>
      <c r="AA161" s="3" t="s">
        <v>236</v>
      </c>
      <c r="AB161" s="3" t="s">
        <v>236</v>
      </c>
      <c r="AC161" s="3" t="s">
        <v>236</v>
      </c>
      <c r="AD161" s="3" t="s">
        <v>236</v>
      </c>
      <c r="AE161" s="3" t="s">
        <v>236</v>
      </c>
      <c r="AF161" s="3" t="s">
        <v>236</v>
      </c>
      <c r="AG161" s="3" t="s">
        <v>236</v>
      </c>
      <c r="AH161" s="3" t="s">
        <v>236</v>
      </c>
      <c r="AI161" s="3" t="s">
        <v>236</v>
      </c>
      <c r="AJ161" s="3" t="s">
        <v>236</v>
      </c>
      <c r="AK161" s="3" t="s">
        <v>236</v>
      </c>
      <c r="AL161" s="3" t="s">
        <v>236</v>
      </c>
      <c r="AM161" s="3" t="s">
        <v>236</v>
      </c>
      <c r="AN161" s="3" t="s">
        <v>236</v>
      </c>
      <c r="AO161" s="3" t="s">
        <v>236</v>
      </c>
      <c r="AP161" s="3" t="s">
        <v>236</v>
      </c>
      <c r="AQ161" s="3" t="s">
        <v>236</v>
      </c>
      <c r="AR161" s="3" t="s">
        <v>236</v>
      </c>
      <c r="AS161" s="3" t="s">
        <v>236</v>
      </c>
      <c r="AT161" s="3" t="s">
        <v>236</v>
      </c>
      <c r="AU161" s="3" t="s">
        <v>236</v>
      </c>
      <c r="AV161" s="3" t="s">
        <v>236</v>
      </c>
      <c r="AW161" s="3" t="s">
        <v>236</v>
      </c>
      <c r="AX161" s="3" t="s">
        <v>236</v>
      </c>
      <c r="AY161" s="3" t="s">
        <v>236</v>
      </c>
      <c r="AZ161" s="3" t="s">
        <v>236</v>
      </c>
      <c r="BA161" s="3" t="s">
        <v>236</v>
      </c>
      <c r="BB161" s="3" t="s">
        <v>236</v>
      </c>
      <c r="BC161" s="3" t="s">
        <v>236</v>
      </c>
      <c r="BD161" s="3" t="s">
        <v>236</v>
      </c>
      <c r="BE161" s="3" t="s">
        <v>236</v>
      </c>
      <c r="BF161" s="3" t="s">
        <v>236</v>
      </c>
      <c r="BG161" s="3" t="s">
        <v>236</v>
      </c>
      <c r="BH161" s="3" t="s">
        <v>236</v>
      </c>
      <c r="BI161" s="3" t="s">
        <v>236</v>
      </c>
      <c r="BJ161" s="3" t="s">
        <v>236</v>
      </c>
      <c r="BK161" s="3" t="s">
        <v>236</v>
      </c>
      <c r="BL161" s="3" t="s">
        <v>236</v>
      </c>
      <c r="BM161" s="3" t="s">
        <v>236</v>
      </c>
      <c r="BN161" s="3" t="s">
        <v>236</v>
      </c>
      <c r="BO161" s="3" t="s">
        <v>236</v>
      </c>
      <c r="BP161" s="3" t="s">
        <v>236</v>
      </c>
      <c r="BQ161" s="3" t="s">
        <v>236</v>
      </c>
      <c r="BR161" s="3" t="s">
        <v>236</v>
      </c>
      <c r="BS161" s="3" t="s">
        <v>236</v>
      </c>
      <c r="BT161" s="3" t="s">
        <v>236</v>
      </c>
      <c r="BU161" s="3" t="s">
        <v>236</v>
      </c>
      <c r="BV161" s="3" t="s">
        <v>236</v>
      </c>
      <c r="BW161" s="3" t="s">
        <v>236</v>
      </c>
      <c r="BX161" s="3" t="s">
        <v>236</v>
      </c>
      <c r="BY161" s="3" t="s">
        <v>236</v>
      </c>
      <c r="BZ161" s="3" t="s">
        <v>236</v>
      </c>
      <c r="CA161" s="3" t="s">
        <v>236</v>
      </c>
      <c r="CB161" s="3" t="s">
        <v>236</v>
      </c>
      <c r="CC161" s="3" t="s">
        <v>236</v>
      </c>
      <c r="CD161" s="3" t="s">
        <v>236</v>
      </c>
      <c r="CE161" s="3" t="s">
        <v>236</v>
      </c>
      <c r="CF161" s="3" t="s">
        <v>236</v>
      </c>
      <c r="CG161" s="3" t="s">
        <v>236</v>
      </c>
      <c r="CH161" s="3" t="s">
        <v>236</v>
      </c>
      <c r="CI161" s="3" t="s">
        <v>236</v>
      </c>
      <c r="CJ161" s="3" t="s">
        <v>236</v>
      </c>
      <c r="CK161" s="3" t="s">
        <v>236</v>
      </c>
      <c r="CL161" s="3" t="s">
        <v>236</v>
      </c>
      <c r="CM161" s="3" t="s">
        <v>236</v>
      </c>
      <c r="CN161" s="3" t="s">
        <v>236</v>
      </c>
      <c r="CO161" s="3" t="s">
        <v>236</v>
      </c>
      <c r="CP161" s="3" t="s">
        <v>236</v>
      </c>
      <c r="CQ161" s="3" t="s">
        <v>236</v>
      </c>
      <c r="CR161" s="3" t="s">
        <v>236</v>
      </c>
      <c r="CS161" s="3" t="s">
        <v>236</v>
      </c>
      <c r="CT161" s="3" t="s">
        <v>236</v>
      </c>
      <c r="CU161" s="3" t="s">
        <v>236</v>
      </c>
      <c r="CV161" s="3" t="s">
        <v>236</v>
      </c>
      <c r="CW161" s="3" t="s">
        <v>236</v>
      </c>
      <c r="CX161" s="3" t="s">
        <v>236</v>
      </c>
      <c r="CY161" s="3" t="s">
        <v>236</v>
      </c>
      <c r="CZ161" s="3" t="s">
        <v>236</v>
      </c>
      <c r="DA161" s="3" t="s">
        <v>236</v>
      </c>
      <c r="DB161" s="3" t="s">
        <v>236</v>
      </c>
      <c r="DC161" s="3" t="s">
        <v>236</v>
      </c>
      <c r="DD161" s="3" t="s">
        <v>236</v>
      </c>
      <c r="DE161" s="3" t="s">
        <v>236</v>
      </c>
      <c r="DF161" s="3" t="s">
        <v>236</v>
      </c>
      <c r="DG161" s="3" t="s">
        <v>236</v>
      </c>
      <c r="DH161" s="3" t="s">
        <v>236</v>
      </c>
      <c r="DI161" s="3" t="s">
        <v>236</v>
      </c>
      <c r="DJ161" s="3" t="s">
        <v>236</v>
      </c>
      <c r="DK161" s="3" t="s">
        <v>236</v>
      </c>
      <c r="DL161" s="3" t="s">
        <v>236</v>
      </c>
      <c r="DM161" s="3" t="s">
        <v>236</v>
      </c>
      <c r="DN161" s="3" t="s">
        <v>236</v>
      </c>
      <c r="DO161" s="3" t="s">
        <v>236</v>
      </c>
      <c r="DP161" s="3" t="s">
        <v>236</v>
      </c>
      <c r="DQ161" s="3" t="s">
        <v>236</v>
      </c>
      <c r="DR161" s="3" t="s">
        <v>236</v>
      </c>
      <c r="DS161" s="3" t="s">
        <v>236</v>
      </c>
      <c r="DT161" s="3" t="s">
        <v>236</v>
      </c>
      <c r="DU161" s="3" t="s">
        <v>236</v>
      </c>
      <c r="DV161" s="3" t="s">
        <v>236</v>
      </c>
      <c r="DW161" s="3" t="s">
        <v>236</v>
      </c>
      <c r="DX161" s="3" t="s">
        <v>236</v>
      </c>
      <c r="DY161" s="3" t="s">
        <v>236</v>
      </c>
      <c r="DZ161" s="3" t="s">
        <v>236</v>
      </c>
      <c r="EA161" s="3" t="s">
        <v>236</v>
      </c>
      <c r="EB161" s="3" t="s">
        <v>236</v>
      </c>
      <c r="EC161" s="3" t="s">
        <v>236</v>
      </c>
      <c r="ED161" s="3" t="s">
        <v>236</v>
      </c>
      <c r="EE161" s="3" t="s">
        <v>236</v>
      </c>
      <c r="EF161" s="3" t="s">
        <v>236</v>
      </c>
      <c r="EG161" s="3" t="s">
        <v>236</v>
      </c>
      <c r="EH161" s="3" t="s">
        <v>236</v>
      </c>
      <c r="EI161" s="3" t="s">
        <v>236</v>
      </c>
      <c r="EJ161" s="3" t="s">
        <v>236</v>
      </c>
      <c r="EK161" s="3" t="s">
        <v>236</v>
      </c>
      <c r="EL161" s="3" t="s">
        <v>236</v>
      </c>
      <c r="EM161" s="3" t="s">
        <v>236</v>
      </c>
      <c r="EN161" s="3" t="s">
        <v>236</v>
      </c>
      <c r="EO161" s="3" t="s">
        <v>236</v>
      </c>
      <c r="EP161" s="3" t="s">
        <v>236</v>
      </c>
      <c r="EQ161" s="3" t="s">
        <v>236</v>
      </c>
      <c r="ER161" s="3" t="s">
        <v>236</v>
      </c>
      <c r="ES161" s="3" t="s">
        <v>236</v>
      </c>
      <c r="ET161" s="3" t="s">
        <v>236</v>
      </c>
      <c r="EU161" s="3" t="s">
        <v>236</v>
      </c>
      <c r="EV161" s="3" t="s">
        <v>236</v>
      </c>
      <c r="EW161" s="3" t="s">
        <v>236</v>
      </c>
      <c r="EX161" s="3" t="s">
        <v>236</v>
      </c>
      <c r="EY161" s="3" t="s">
        <v>236</v>
      </c>
      <c r="EZ161" s="3" t="s">
        <v>236</v>
      </c>
      <c r="FA161" s="3" t="s">
        <v>236</v>
      </c>
      <c r="FB161" s="3" t="s">
        <v>236</v>
      </c>
      <c r="FC161" s="3" t="s">
        <v>236</v>
      </c>
      <c r="FD161" s="3" t="s">
        <v>236</v>
      </c>
      <c r="FE161" s="3" t="s">
        <v>236</v>
      </c>
      <c r="FF161" s="3" t="s">
        <v>236</v>
      </c>
      <c r="FG161" s="3" t="s">
        <v>236</v>
      </c>
      <c r="FH161" s="3" t="s">
        <v>236</v>
      </c>
      <c r="FI161" s="3" t="s">
        <v>236</v>
      </c>
      <c r="FJ161" s="3" t="s">
        <v>236</v>
      </c>
      <c r="FK161" s="3" t="s">
        <v>236</v>
      </c>
      <c r="FL161" s="3" t="s">
        <v>236</v>
      </c>
      <c r="FM161" s="3" t="s">
        <v>236</v>
      </c>
      <c r="FN161" s="3" t="s">
        <v>236</v>
      </c>
      <c r="FO161" s="3" t="s">
        <v>236</v>
      </c>
      <c r="FP161" s="3" t="s">
        <v>236</v>
      </c>
      <c r="FQ161" s="3" t="s">
        <v>236</v>
      </c>
      <c r="FR161" s="3" t="s">
        <v>236</v>
      </c>
      <c r="FS161" s="3" t="s">
        <v>236</v>
      </c>
      <c r="FT161" s="3" t="s">
        <v>236</v>
      </c>
      <c r="FU161" s="3" t="s">
        <v>236</v>
      </c>
      <c r="FV161" s="3" t="s">
        <v>236</v>
      </c>
      <c r="FW161" s="3" t="s">
        <v>236</v>
      </c>
      <c r="FX161" s="3" t="s">
        <v>236</v>
      </c>
      <c r="FY161" s="3" t="s">
        <v>236</v>
      </c>
      <c r="FZ161" s="3" t="s">
        <v>236</v>
      </c>
      <c r="GA161" s="3" t="s">
        <v>236</v>
      </c>
      <c r="GB161" s="3" t="s">
        <v>236</v>
      </c>
      <c r="GC161" s="3" t="s">
        <v>236</v>
      </c>
      <c r="GD161" s="3" t="s">
        <v>236</v>
      </c>
      <c r="GE161" s="3" t="s">
        <v>236</v>
      </c>
      <c r="GF161" s="3" t="s">
        <v>236</v>
      </c>
      <c r="GG161" s="3" t="s">
        <v>236</v>
      </c>
      <c r="GH161" s="3" t="s">
        <v>236</v>
      </c>
      <c r="GI161" s="3" t="s">
        <v>236</v>
      </c>
      <c r="GJ161" s="3" t="s">
        <v>236</v>
      </c>
      <c r="GK161" s="3" t="s">
        <v>236</v>
      </c>
      <c r="GL161" s="3" t="s">
        <v>236</v>
      </c>
      <c r="GM161" s="3" t="s">
        <v>236</v>
      </c>
      <c r="GN161" s="3" t="s">
        <v>236</v>
      </c>
      <c r="GO161" s="3" t="s">
        <v>236</v>
      </c>
      <c r="GP161" s="3" t="s">
        <v>236</v>
      </c>
      <c r="GQ161" s="3" t="s">
        <v>236</v>
      </c>
      <c r="GR161" s="3" t="s">
        <v>236</v>
      </c>
      <c r="GS161" s="3" t="s">
        <v>236</v>
      </c>
      <c r="GT161" s="3" t="s">
        <v>236</v>
      </c>
      <c r="GU161" s="3" t="s">
        <v>236</v>
      </c>
      <c r="GV161" s="3" t="s">
        <v>236</v>
      </c>
      <c r="GW161" s="3" t="s">
        <v>236</v>
      </c>
      <c r="GX161" s="3" t="s">
        <v>236</v>
      </c>
      <c r="GY161" s="3" t="s">
        <v>236</v>
      </c>
      <c r="GZ161" s="3" t="s">
        <v>236</v>
      </c>
      <c r="HA161" s="3" t="s">
        <v>236</v>
      </c>
      <c r="HB161" s="3" t="s">
        <v>236</v>
      </c>
      <c r="HC161" s="3" t="s">
        <v>236</v>
      </c>
      <c r="HD161" s="3" t="s">
        <v>236</v>
      </c>
      <c r="HE161" s="3" t="s">
        <v>236</v>
      </c>
      <c r="HF161" s="3" t="s">
        <v>236</v>
      </c>
      <c r="HG161" s="3" t="s">
        <v>236</v>
      </c>
      <c r="HH161" s="3" t="s">
        <v>236</v>
      </c>
      <c r="HI161" s="3" t="s">
        <v>236</v>
      </c>
      <c r="HJ161" s="3" t="s">
        <v>236</v>
      </c>
      <c r="HK161" s="3" t="s">
        <v>236</v>
      </c>
      <c r="HL161" s="3" t="s">
        <v>236</v>
      </c>
      <c r="HM161" s="3" t="s">
        <v>236</v>
      </c>
      <c r="HN161" s="3" t="s">
        <v>236</v>
      </c>
      <c r="HO161" s="3" t="s">
        <v>236</v>
      </c>
      <c r="HP161" s="3" t="s">
        <v>236</v>
      </c>
      <c r="HQ161" s="3" t="s">
        <v>236</v>
      </c>
      <c r="HR161" s="3" t="s">
        <v>236</v>
      </c>
      <c r="HS161" s="3" t="s">
        <v>236</v>
      </c>
      <c r="HT161" s="3" t="s">
        <v>236</v>
      </c>
      <c r="HU161" s="3" t="s">
        <v>236</v>
      </c>
      <c r="HV161" s="3" t="s">
        <v>236</v>
      </c>
      <c r="HW161" s="3" t="s">
        <v>236</v>
      </c>
      <c r="HX161" s="3" t="s">
        <v>236</v>
      </c>
      <c r="HY161" s="3" t="s">
        <v>236</v>
      </c>
      <c r="HZ161" s="3" t="s">
        <v>236</v>
      </c>
      <c r="IA161" s="3" t="s">
        <v>236</v>
      </c>
      <c r="IB161" s="3" t="s">
        <v>236</v>
      </c>
      <c r="IC161" s="3" t="s">
        <v>236</v>
      </c>
      <c r="ID161" s="3" t="s">
        <v>236</v>
      </c>
      <c r="IE161" s="3" t="s">
        <v>236</v>
      </c>
      <c r="IF161" s="3" t="s">
        <v>236</v>
      </c>
      <c r="IG161" s="3" t="s">
        <v>236</v>
      </c>
      <c r="IH161" s="3" t="s">
        <v>236</v>
      </c>
      <c r="II161" s="3" t="s">
        <v>236</v>
      </c>
      <c r="IJ161" s="3" t="s">
        <v>236</v>
      </c>
      <c r="IK161" s="3" t="s">
        <v>236</v>
      </c>
      <c r="IL161" s="3" t="s">
        <v>236</v>
      </c>
      <c r="IM161" s="3" t="s">
        <v>236</v>
      </c>
      <c r="IN161" s="3" t="s">
        <v>236</v>
      </c>
      <c r="IO161" s="3" t="s">
        <v>236</v>
      </c>
      <c r="IP161" s="3" t="s">
        <v>236</v>
      </c>
      <c r="IQ161" s="3" t="s">
        <v>236</v>
      </c>
      <c r="IR161" s="3" t="s">
        <v>236</v>
      </c>
      <c r="IS161" s="3" t="s">
        <v>236</v>
      </c>
      <c r="IT161" s="3" t="s">
        <v>236</v>
      </c>
      <c r="IU161" s="3" t="s">
        <v>236</v>
      </c>
      <c r="IV161" s="3" t="s">
        <v>236</v>
      </c>
      <c r="IW161" s="3" t="s">
        <v>236</v>
      </c>
      <c r="IX161" s="3" t="s">
        <v>236</v>
      </c>
      <c r="IY161" s="3" t="s">
        <v>236</v>
      </c>
      <c r="IZ161" s="3" t="s">
        <v>236</v>
      </c>
      <c r="JA161" s="3" t="s">
        <v>236</v>
      </c>
      <c r="JB161" s="3" t="s">
        <v>236</v>
      </c>
      <c r="JC161" s="3" t="s">
        <v>236</v>
      </c>
      <c r="JD161" s="3" t="s">
        <v>236</v>
      </c>
      <c r="JE161" s="3" t="s">
        <v>236</v>
      </c>
      <c r="JF161" s="3" t="s">
        <v>236</v>
      </c>
      <c r="JG161" s="3" t="s">
        <v>236</v>
      </c>
      <c r="JH161" s="3" t="s">
        <v>236</v>
      </c>
      <c r="JI161" s="3" t="s">
        <v>236</v>
      </c>
      <c r="JJ161" s="3" t="s">
        <v>236</v>
      </c>
      <c r="JK161" s="3" t="s">
        <v>236</v>
      </c>
      <c r="JL161" s="3" t="s">
        <v>236</v>
      </c>
      <c r="JM161" s="3" t="s">
        <v>236</v>
      </c>
      <c r="JN161" s="3" t="s">
        <v>236</v>
      </c>
      <c r="JO161" s="3" t="s">
        <v>236</v>
      </c>
      <c r="JP161" s="3" t="s">
        <v>236</v>
      </c>
      <c r="JQ161" s="3" t="s">
        <v>236</v>
      </c>
      <c r="JR161" s="3" t="s">
        <v>236</v>
      </c>
      <c r="JS161" s="3" t="s">
        <v>236</v>
      </c>
      <c r="JT161" s="3" t="s">
        <v>236</v>
      </c>
      <c r="JU161" s="3" t="s">
        <v>236</v>
      </c>
      <c r="JV161" s="3" t="s">
        <v>236</v>
      </c>
      <c r="JW161" s="3" t="s">
        <v>236</v>
      </c>
      <c r="JX161" s="3" t="s">
        <v>236</v>
      </c>
      <c r="JY161" s="3" t="s">
        <v>236</v>
      </c>
      <c r="JZ161" s="3" t="s">
        <v>236</v>
      </c>
      <c r="KA161" s="3" t="s">
        <v>236</v>
      </c>
      <c r="KB161" s="3" t="s">
        <v>236</v>
      </c>
      <c r="KC161" s="3" t="s">
        <v>236</v>
      </c>
      <c r="KD161" s="3" t="s">
        <v>236</v>
      </c>
      <c r="KE161" s="3" t="s">
        <v>236</v>
      </c>
      <c r="KF161" s="3" t="s">
        <v>236</v>
      </c>
      <c r="KG161" s="3" t="s">
        <v>236</v>
      </c>
      <c r="KH161" s="3" t="s">
        <v>236</v>
      </c>
      <c r="KI161" s="3" t="s">
        <v>236</v>
      </c>
      <c r="KJ161" s="3" t="s">
        <v>236</v>
      </c>
      <c r="KK161" s="3" t="s">
        <v>236</v>
      </c>
      <c r="KL161" s="3" t="s">
        <v>236</v>
      </c>
      <c r="KM161" s="3" t="s">
        <v>236</v>
      </c>
      <c r="KN161" s="3" t="s">
        <v>236</v>
      </c>
      <c r="KO161" s="3" t="s">
        <v>236</v>
      </c>
      <c r="KP161" s="3" t="s">
        <v>236</v>
      </c>
      <c r="KQ161" s="3" t="s">
        <v>236</v>
      </c>
      <c r="KR161" s="3" t="s">
        <v>236</v>
      </c>
      <c r="KS161" s="3" t="s">
        <v>236</v>
      </c>
      <c r="KT161" s="3" t="s">
        <v>236</v>
      </c>
      <c r="KU161" s="3" t="s">
        <v>236</v>
      </c>
      <c r="KV161" s="3" t="s">
        <v>236</v>
      </c>
      <c r="KW161" s="3" t="s">
        <v>236</v>
      </c>
      <c r="KX161" s="3" t="s">
        <v>236</v>
      </c>
      <c r="KY161" s="3" t="s">
        <v>236</v>
      </c>
      <c r="KZ161" s="3" t="s">
        <v>236</v>
      </c>
      <c r="LA161" s="3" t="s">
        <v>236</v>
      </c>
      <c r="LB161" s="3" t="s">
        <v>236</v>
      </c>
      <c r="LC161" s="3" t="s">
        <v>236</v>
      </c>
      <c r="LD161" s="3" t="s">
        <v>236</v>
      </c>
      <c r="LE161" s="3" t="s">
        <v>236</v>
      </c>
      <c r="LF161" s="3" t="s">
        <v>236</v>
      </c>
      <c r="LG161" s="3" t="s">
        <v>236</v>
      </c>
      <c r="LH161" s="3" t="s">
        <v>236</v>
      </c>
      <c r="LI161" s="3" t="s">
        <v>236</v>
      </c>
      <c r="LJ161" s="3" t="s">
        <v>236</v>
      </c>
      <c r="LK161" s="3" t="s">
        <v>236</v>
      </c>
      <c r="LL161" s="3" t="s">
        <v>236</v>
      </c>
      <c r="LM161" s="3" t="s">
        <v>236</v>
      </c>
      <c r="LN161" s="3" t="s">
        <v>236</v>
      </c>
      <c r="LO161" s="3" t="s">
        <v>236</v>
      </c>
      <c r="LP161" s="3" t="s">
        <v>236</v>
      </c>
      <c r="LQ161" s="3" t="s">
        <v>236</v>
      </c>
      <c r="LR161" s="3" t="s">
        <v>236</v>
      </c>
      <c r="LS161" s="3" t="s">
        <v>236</v>
      </c>
      <c r="LT161" s="3" t="s">
        <v>236</v>
      </c>
      <c r="LU161" s="3" t="s">
        <v>236</v>
      </c>
      <c r="LV161" s="3" t="s">
        <v>236</v>
      </c>
      <c r="LW161" s="3" t="s">
        <v>236</v>
      </c>
      <c r="LX161" s="3" t="s">
        <v>236</v>
      </c>
      <c r="LY161" s="3" t="s">
        <v>236</v>
      </c>
      <c r="LZ161" s="3" t="s">
        <v>236</v>
      </c>
      <c r="MA161" s="3" t="s">
        <v>236</v>
      </c>
      <c r="MB161" s="3" t="s">
        <v>236</v>
      </c>
      <c r="MC161" s="3" t="s">
        <v>236</v>
      </c>
      <c r="MD161" s="3" t="s">
        <v>236</v>
      </c>
      <c r="ME161" s="3" t="s">
        <v>236</v>
      </c>
      <c r="MF161" s="3" t="s">
        <v>236</v>
      </c>
      <c r="MG161" s="3" t="s">
        <v>236</v>
      </c>
      <c r="MH161" s="3" t="s">
        <v>236</v>
      </c>
      <c r="MI161" s="3" t="s">
        <v>236</v>
      </c>
      <c r="MJ161" s="3" t="s">
        <v>236</v>
      </c>
      <c r="MK161" s="3" t="s">
        <v>236</v>
      </c>
      <c r="ML161" s="3" t="s">
        <v>236</v>
      </c>
      <c r="MM161" s="3" t="s">
        <v>236</v>
      </c>
      <c r="MN161" s="3" t="s">
        <v>236</v>
      </c>
      <c r="MO161" s="3" t="s">
        <v>236</v>
      </c>
      <c r="MP161" s="3" t="s">
        <v>236</v>
      </c>
      <c r="MQ161" s="3" t="s">
        <v>236</v>
      </c>
      <c r="MR161" s="3" t="s">
        <v>236</v>
      </c>
      <c r="MS161" s="3" t="s">
        <v>236</v>
      </c>
      <c r="MT161" s="3" t="s">
        <v>236</v>
      </c>
      <c r="MU161" s="3" t="s">
        <v>236</v>
      </c>
      <c r="MV161" s="3" t="s">
        <v>236</v>
      </c>
      <c r="MW161" s="3" t="s">
        <v>236</v>
      </c>
      <c r="MX161" s="3" t="s">
        <v>236</v>
      </c>
      <c r="MY161" s="3" t="s">
        <v>236</v>
      </c>
      <c r="MZ161" s="3" t="s">
        <v>236</v>
      </c>
      <c r="NA161" s="3" t="s">
        <v>236</v>
      </c>
      <c r="NB161" s="3" t="s">
        <v>236</v>
      </c>
      <c r="NC161" s="3" t="s">
        <v>236</v>
      </c>
      <c r="ND161" s="3" t="s">
        <v>236</v>
      </c>
      <c r="NE161" s="3" t="s">
        <v>236</v>
      </c>
      <c r="NF161" s="3" t="s">
        <v>236</v>
      </c>
      <c r="NG161" s="3" t="s">
        <v>236</v>
      </c>
      <c r="NH161" s="3" t="s">
        <v>236</v>
      </c>
      <c r="NI161" s="3" t="s">
        <v>236</v>
      </c>
      <c r="NJ161" s="3" t="s">
        <v>236</v>
      </c>
      <c r="NK161" s="3" t="s">
        <v>236</v>
      </c>
      <c r="NL161" s="3" t="s">
        <v>236</v>
      </c>
      <c r="NM161" s="3" t="s">
        <v>236</v>
      </c>
      <c r="NN161" s="3" t="s">
        <v>236</v>
      </c>
      <c r="NO161" s="3" t="s">
        <v>236</v>
      </c>
      <c r="NP161" s="3" t="s">
        <v>236</v>
      </c>
      <c r="NQ161" s="3" t="s">
        <v>236</v>
      </c>
      <c r="NR161" s="3" t="s">
        <v>236</v>
      </c>
      <c r="NS161" s="3" t="s">
        <v>236</v>
      </c>
      <c r="NT161" s="3" t="s">
        <v>236</v>
      </c>
      <c r="NU161" s="3" t="s">
        <v>236</v>
      </c>
      <c r="NV161" s="3" t="s">
        <v>236</v>
      </c>
      <c r="NW161" s="3" t="s">
        <v>236</v>
      </c>
      <c r="NX161" s="3" t="s">
        <v>236</v>
      </c>
      <c r="NY161" s="3" t="s">
        <v>236</v>
      </c>
      <c r="NZ161" s="3" t="s">
        <v>236</v>
      </c>
      <c r="OA161" s="3" t="s">
        <v>236</v>
      </c>
      <c r="OB161" s="3" t="s">
        <v>236</v>
      </c>
      <c r="OC161" s="3" t="s">
        <v>236</v>
      </c>
      <c r="OD161" s="3" t="s">
        <v>236</v>
      </c>
      <c r="OE161" s="3" t="s">
        <v>236</v>
      </c>
      <c r="OF161" s="3" t="s">
        <v>236</v>
      </c>
      <c r="OG161" s="3" t="s">
        <v>236</v>
      </c>
      <c r="OH161" s="3" t="s">
        <v>236</v>
      </c>
      <c r="OI161" s="3" t="s">
        <v>236</v>
      </c>
      <c r="OJ161" s="3" t="s">
        <v>236</v>
      </c>
      <c r="OK161" s="3" t="s">
        <v>236</v>
      </c>
      <c r="OL161" s="3" t="s">
        <v>236</v>
      </c>
      <c r="OM161" s="3" t="s">
        <v>236</v>
      </c>
      <c r="ON161" s="3" t="s">
        <v>236</v>
      </c>
      <c r="OO161" s="3" t="s">
        <v>236</v>
      </c>
      <c r="OP161" s="3" t="s">
        <v>236</v>
      </c>
      <c r="OQ161" s="3" t="s">
        <v>236</v>
      </c>
      <c r="OR161" s="3" t="s">
        <v>236</v>
      </c>
      <c r="OS161" s="3" t="s">
        <v>236</v>
      </c>
      <c r="OT161" s="3" t="s">
        <v>236</v>
      </c>
      <c r="OU161" s="3" t="s">
        <v>236</v>
      </c>
      <c r="OV161" s="3" t="s">
        <v>236</v>
      </c>
      <c r="OW161" s="3" t="s">
        <v>236</v>
      </c>
      <c r="OX161" s="3" t="s">
        <v>236</v>
      </c>
      <c r="OY161" s="3" t="s">
        <v>236</v>
      </c>
      <c r="OZ161" s="3" t="s">
        <v>236</v>
      </c>
      <c r="PA161" s="3" t="s">
        <v>236</v>
      </c>
      <c r="PB161" s="3" t="s">
        <v>236</v>
      </c>
      <c r="PC161" s="3" t="s">
        <v>236</v>
      </c>
      <c r="PD161" s="3" t="s">
        <v>236</v>
      </c>
      <c r="PE161" s="3" t="s">
        <v>236</v>
      </c>
      <c r="PF161" s="3" t="s">
        <v>236</v>
      </c>
      <c r="PG161" s="3" t="s">
        <v>236</v>
      </c>
      <c r="PH161" s="3" t="s">
        <v>236</v>
      </c>
      <c r="PI161" s="3" t="s">
        <v>236</v>
      </c>
      <c r="PJ161" s="3" t="s">
        <v>236</v>
      </c>
      <c r="PK161" s="3" t="s">
        <v>236</v>
      </c>
      <c r="PL161" s="3" t="s">
        <v>236</v>
      </c>
      <c r="PM161" s="3" t="s">
        <v>236</v>
      </c>
      <c r="PN161" s="3" t="s">
        <v>236</v>
      </c>
      <c r="PO161" s="3" t="s">
        <v>236</v>
      </c>
      <c r="PP161" s="3" t="s">
        <v>236</v>
      </c>
      <c r="PQ161" s="3" t="s">
        <v>236</v>
      </c>
      <c r="PR161" s="3" t="s">
        <v>236</v>
      </c>
      <c r="PS161" s="3" t="s">
        <v>236</v>
      </c>
      <c r="PT161" s="3" t="s">
        <v>236</v>
      </c>
      <c r="PU161" s="3" t="s">
        <v>236</v>
      </c>
      <c r="PV161" s="3" t="s">
        <v>236</v>
      </c>
      <c r="PW161" s="3" t="s">
        <v>236</v>
      </c>
      <c r="PX161" s="3" t="s">
        <v>236</v>
      </c>
      <c r="PY161" s="3" t="s">
        <v>236</v>
      </c>
      <c r="PZ161" s="3" t="s">
        <v>236</v>
      </c>
      <c r="QA161" s="3" t="s">
        <v>236</v>
      </c>
      <c r="QB161" s="3" t="s">
        <v>236</v>
      </c>
      <c r="QC161" s="3" t="s">
        <v>236</v>
      </c>
      <c r="QD161" s="3" t="s">
        <v>236</v>
      </c>
      <c r="QE161" s="3" t="s">
        <v>236</v>
      </c>
      <c r="QF161" s="3" t="s">
        <v>236</v>
      </c>
      <c r="QG161" s="3" t="s">
        <v>236</v>
      </c>
      <c r="QH161" s="3" t="s">
        <v>236</v>
      </c>
      <c r="QI161" s="3" t="s">
        <v>236</v>
      </c>
      <c r="QJ161" s="3" t="s">
        <v>236</v>
      </c>
      <c r="QK161" s="3" t="s">
        <v>236</v>
      </c>
      <c r="QL161" s="3" t="s">
        <v>236</v>
      </c>
      <c r="QM161" s="3" t="s">
        <v>236</v>
      </c>
      <c r="QN161" s="3" t="s">
        <v>236</v>
      </c>
      <c r="QO161" s="3" t="s">
        <v>236</v>
      </c>
      <c r="QP161" s="3" t="s">
        <v>236</v>
      </c>
      <c r="QQ161" s="3" t="s">
        <v>236</v>
      </c>
      <c r="QR161" s="3" t="s">
        <v>236</v>
      </c>
      <c r="QS161" s="3" t="s">
        <v>236</v>
      </c>
      <c r="QT161" s="3" t="s">
        <v>236</v>
      </c>
      <c r="QU161" s="3" t="s">
        <v>236</v>
      </c>
      <c r="QV161" s="3" t="s">
        <v>236</v>
      </c>
      <c r="QW161" s="3" t="s">
        <v>236</v>
      </c>
      <c r="QX161" s="3" t="s">
        <v>236</v>
      </c>
      <c r="QY161" s="3" t="s">
        <v>236</v>
      </c>
      <c r="QZ161" s="3" t="s">
        <v>236</v>
      </c>
      <c r="RA161" s="3" t="s">
        <v>236</v>
      </c>
      <c r="RB161" s="3" t="s">
        <v>236</v>
      </c>
      <c r="RC161" s="3" t="s">
        <v>236</v>
      </c>
      <c r="RD161" s="3" t="s">
        <v>236</v>
      </c>
      <c r="RE161" s="3" t="s">
        <v>236</v>
      </c>
      <c r="RF161" s="3" t="s">
        <v>236</v>
      </c>
      <c r="RG161" s="3" t="s">
        <v>236</v>
      </c>
      <c r="RH161" s="3" t="s">
        <v>236</v>
      </c>
      <c r="RI161" s="3" t="s">
        <v>236</v>
      </c>
      <c r="RJ161" s="3" t="s">
        <v>236</v>
      </c>
      <c r="RK161" s="3" t="s">
        <v>236</v>
      </c>
      <c r="RL161" s="3" t="s">
        <v>236</v>
      </c>
      <c r="RM161" s="3" t="s">
        <v>236</v>
      </c>
      <c r="RN161" s="3" t="s">
        <v>236</v>
      </c>
      <c r="RO161" s="3" t="s">
        <v>236</v>
      </c>
      <c r="RP161" s="3" t="s">
        <v>236</v>
      </c>
      <c r="RQ161" s="3" t="s">
        <v>236</v>
      </c>
      <c r="RR161" s="3" t="s">
        <v>236</v>
      </c>
      <c r="RS161" s="3" t="s">
        <v>236</v>
      </c>
      <c r="RT161" s="3" t="s">
        <v>236</v>
      </c>
      <c r="RU161" s="3" t="s">
        <v>236</v>
      </c>
      <c r="RV161" s="3" t="s">
        <v>236</v>
      </c>
      <c r="RW161" s="3" t="s">
        <v>236</v>
      </c>
      <c r="RX161" s="3" t="s">
        <v>236</v>
      </c>
      <c r="RY161" s="3" t="s">
        <v>236</v>
      </c>
      <c r="RZ161" s="3" t="s">
        <v>236</v>
      </c>
      <c r="SA161" s="3" t="s">
        <v>236</v>
      </c>
      <c r="SB161" s="3" t="s">
        <v>236</v>
      </c>
      <c r="SC161" s="3" t="s">
        <v>236</v>
      </c>
      <c r="SD161" s="3" t="s">
        <v>236</v>
      </c>
      <c r="SE161" s="3" t="s">
        <v>236</v>
      </c>
      <c r="SF161" s="3" t="s">
        <v>236</v>
      </c>
      <c r="SG161" s="3" t="s">
        <v>236</v>
      </c>
      <c r="SH161" s="3" t="s">
        <v>236</v>
      </c>
      <c r="SI161" s="3" t="s">
        <v>236</v>
      </c>
      <c r="SJ161" s="3" t="s">
        <v>236</v>
      </c>
      <c r="SK161" s="3" t="s">
        <v>236</v>
      </c>
      <c r="SL161" s="3" t="s">
        <v>236</v>
      </c>
      <c r="SM161" s="3" t="s">
        <v>236</v>
      </c>
      <c r="SN161" s="3" t="s">
        <v>236</v>
      </c>
      <c r="SO161" s="3" t="s">
        <v>236</v>
      </c>
      <c r="SP161" s="3" t="s">
        <v>236</v>
      </c>
      <c r="SQ161" s="3" t="s">
        <v>236</v>
      </c>
      <c r="SR161" s="3" t="s">
        <v>236</v>
      </c>
      <c r="SS161" s="3" t="s">
        <v>236</v>
      </c>
      <c r="ST161" s="3" t="s">
        <v>236</v>
      </c>
      <c r="SU161" s="3" t="s">
        <v>236</v>
      </c>
      <c r="SV161" s="3" t="s">
        <v>236</v>
      </c>
      <c r="SW161" s="3" t="s">
        <v>236</v>
      </c>
      <c r="SX161" s="3" t="s">
        <v>236</v>
      </c>
      <c r="SY161" s="3" t="s">
        <v>236</v>
      </c>
      <c r="SZ161" s="3" t="s">
        <v>236</v>
      </c>
      <c r="TA161" s="3" t="s">
        <v>236</v>
      </c>
      <c r="TB161" s="3" t="s">
        <v>236</v>
      </c>
      <c r="TC161" s="3" t="s">
        <v>236</v>
      </c>
      <c r="TD161" s="3" t="s">
        <v>236</v>
      </c>
      <c r="TE161" s="3" t="s">
        <v>236</v>
      </c>
      <c r="TF161" s="3" t="s">
        <v>236</v>
      </c>
      <c r="TG161" s="3" t="s">
        <v>236</v>
      </c>
      <c r="TH161" s="3" t="s">
        <v>236</v>
      </c>
      <c r="TI161" s="3" t="s">
        <v>236</v>
      </c>
      <c r="TJ161" s="3" t="s">
        <v>236</v>
      </c>
      <c r="TK161" s="3" t="s">
        <v>236</v>
      </c>
      <c r="TL161" s="3" t="s">
        <v>236</v>
      </c>
      <c r="TM161" s="3" t="s">
        <v>236</v>
      </c>
      <c r="TN161" s="3" t="s">
        <v>236</v>
      </c>
      <c r="TO161" s="3" t="s">
        <v>236</v>
      </c>
      <c r="TP161" s="3" t="s">
        <v>236</v>
      </c>
      <c r="TQ161" s="3" t="s">
        <v>236</v>
      </c>
      <c r="TR161" s="3" t="s">
        <v>236</v>
      </c>
      <c r="TS161" s="3" t="s">
        <v>236</v>
      </c>
      <c r="TT161" s="3" t="s">
        <v>236</v>
      </c>
      <c r="TU161" s="3" t="s">
        <v>236</v>
      </c>
      <c r="TV161" s="3" t="s">
        <v>236</v>
      </c>
      <c r="TW161" s="3" t="s">
        <v>236</v>
      </c>
      <c r="TX161" s="3" t="s">
        <v>236</v>
      </c>
      <c r="TY161" s="3" t="s">
        <v>236</v>
      </c>
      <c r="TZ161" s="3" t="s">
        <v>236</v>
      </c>
      <c r="UA161" s="3" t="s">
        <v>236</v>
      </c>
      <c r="UB161" s="3" t="s">
        <v>236</v>
      </c>
      <c r="UC161" s="3" t="s">
        <v>236</v>
      </c>
      <c r="UD161" s="3" t="s">
        <v>236</v>
      </c>
      <c r="UE161" s="3" t="s">
        <v>236</v>
      </c>
      <c r="UF161" s="3" t="s">
        <v>236</v>
      </c>
      <c r="UG161" s="3" t="s">
        <v>236</v>
      </c>
      <c r="UH161" s="3" t="s">
        <v>236</v>
      </c>
      <c r="UI161" s="3" t="s">
        <v>236</v>
      </c>
      <c r="UJ161" s="3" t="s">
        <v>236</v>
      </c>
      <c r="UK161" s="3" t="s">
        <v>236</v>
      </c>
      <c r="UL161" s="3" t="s">
        <v>236</v>
      </c>
      <c r="UM161" s="3" t="s">
        <v>236</v>
      </c>
      <c r="UN161" s="3" t="s">
        <v>236</v>
      </c>
      <c r="UO161" s="3" t="s">
        <v>236</v>
      </c>
      <c r="UP161" s="3" t="s">
        <v>236</v>
      </c>
      <c r="UQ161" s="3" t="s">
        <v>236</v>
      </c>
      <c r="UR161" s="3" t="s">
        <v>236</v>
      </c>
      <c r="US161" s="3" t="s">
        <v>236</v>
      </c>
      <c r="UT161" s="3" t="s">
        <v>236</v>
      </c>
      <c r="UU161" s="3" t="s">
        <v>236</v>
      </c>
      <c r="UV161" s="3" t="s">
        <v>236</v>
      </c>
      <c r="UW161" s="3" t="s">
        <v>236</v>
      </c>
      <c r="UX161" s="3" t="s">
        <v>236</v>
      </c>
      <c r="UY161" s="3" t="s">
        <v>236</v>
      </c>
      <c r="UZ161" s="3" t="s">
        <v>236</v>
      </c>
      <c r="VA161" s="3" t="s">
        <v>236</v>
      </c>
      <c r="VB161" s="3" t="s">
        <v>236</v>
      </c>
      <c r="VC161" s="3" t="s">
        <v>236</v>
      </c>
      <c r="VD161" s="3" t="s">
        <v>236</v>
      </c>
      <c r="VE161" s="3" t="s">
        <v>236</v>
      </c>
      <c r="VF161" s="3" t="s">
        <v>236</v>
      </c>
      <c r="VG161" s="3" t="s">
        <v>236</v>
      </c>
      <c r="VH161" s="3" t="s">
        <v>236</v>
      </c>
      <c r="VI161" s="3" t="s">
        <v>236</v>
      </c>
      <c r="VJ161" s="3" t="s">
        <v>236</v>
      </c>
      <c r="VK161" s="3" t="s">
        <v>236</v>
      </c>
      <c r="VL161" s="3" t="s">
        <v>236</v>
      </c>
      <c r="VM161" s="3" t="s">
        <v>236</v>
      </c>
      <c r="VN161" s="3" t="s">
        <v>236</v>
      </c>
      <c r="VO161" s="3" t="s">
        <v>236</v>
      </c>
      <c r="VP161" s="3" t="s">
        <v>236</v>
      </c>
      <c r="VQ161" s="3" t="s">
        <v>236</v>
      </c>
      <c r="VR161" s="3" t="s">
        <v>236</v>
      </c>
      <c r="VS161" s="3" t="s">
        <v>236</v>
      </c>
      <c r="VT161" s="3" t="s">
        <v>236</v>
      </c>
      <c r="VU161" s="3" t="s">
        <v>236</v>
      </c>
      <c r="VV161" s="3" t="s">
        <v>236</v>
      </c>
      <c r="VW161" s="3" t="s">
        <v>236</v>
      </c>
      <c r="VX161" s="3" t="s">
        <v>236</v>
      </c>
      <c r="VY161" s="3" t="s">
        <v>236</v>
      </c>
      <c r="VZ161" s="3" t="s">
        <v>236</v>
      </c>
      <c r="WA161" s="3">
        <v>-0.23348468439824899</v>
      </c>
      <c r="WB161" s="3">
        <v>1.6372219013285161</v>
      </c>
      <c r="WC161" s="3">
        <v>-0.62317505732035272</v>
      </c>
      <c r="WD161" s="3">
        <v>0.91005896156653421</v>
      </c>
      <c r="WE161" s="3">
        <v>-3.6152230201764723E-2</v>
      </c>
      <c r="WF161" s="3">
        <v>1.2579661414552135</v>
      </c>
      <c r="WG161" s="3">
        <v>0.58593561465320931</v>
      </c>
      <c r="WH161" s="3">
        <v>0.59595785109689814</v>
      </c>
      <c r="WI161" s="3">
        <v>-0.4312030756608749</v>
      </c>
      <c r="WJ161" s="3">
        <v>0.58924413869753778</v>
      </c>
      <c r="WK161" s="3">
        <v>-1.0944316385041759</v>
      </c>
      <c r="WL161" s="3">
        <v>0.9572695667247757</v>
      </c>
      <c r="WM161" s="3">
        <v>0.45978765823086576</v>
      </c>
      <c r="WN161" s="3">
        <v>9.685413956492539E-2</v>
      </c>
      <c r="WO161" s="3">
        <v>-0.21913389935019723</v>
      </c>
      <c r="WP161" s="3">
        <v>0.4515895953757223</v>
      </c>
      <c r="WQ161" s="3">
        <v>-0.53473911356346093</v>
      </c>
      <c r="WR161" s="3">
        <v>0.27308885378805314</v>
      </c>
      <c r="WS161" s="3">
        <v>-4.7446883214234958E-3</v>
      </c>
      <c r="WT161" s="3">
        <v>1.4168311569996916</v>
      </c>
      <c r="WU161" s="3">
        <v>2.3683200928239216</v>
      </c>
      <c r="WV161" s="3">
        <v>0.98354661791590559</v>
      </c>
      <c r="WW161" s="4">
        <v>-0.3140953691299444</v>
      </c>
      <c r="WX161" s="4">
        <v>-0.94525510991655892</v>
      </c>
      <c r="WY161" s="4">
        <v>0.48217952478732684</v>
      </c>
      <c r="WZ161" s="4">
        <v>1.868374477712706</v>
      </c>
      <c r="XA161" s="4">
        <v>-0.67346098045889846</v>
      </c>
      <c r="XB161" s="4">
        <v>1.4949057794608365</v>
      </c>
      <c r="XC161" s="4">
        <v>0.37577286617866434</v>
      </c>
      <c r="XD161" s="4">
        <v>0.13452398863627479</v>
      </c>
      <c r="XE161" s="4">
        <v>0.6354789956073148</v>
      </c>
      <c r="XF161" s="4">
        <v>1.4622964641408061</v>
      </c>
      <c r="XG161" s="4">
        <v>6.8382282929533744E-2</v>
      </c>
      <c r="XH161" s="4">
        <v>0.1141809248655079</v>
      </c>
      <c r="XI161" s="4">
        <v>0.85797231678445485</v>
      </c>
      <c r="XJ161" s="4">
        <v>0.47630877830226837</v>
      </c>
      <c r="XK161" s="4">
        <v>0.13471228695421189</v>
      </c>
      <c r="XL161" s="37">
        <v>0.99025075567287502</v>
      </c>
      <c r="XM161" s="37">
        <v>0.67111830567921515</v>
      </c>
      <c r="XN161" s="37">
        <v>1.2796891226424663</v>
      </c>
      <c r="XO161" s="37">
        <v>2.6560381040584815</v>
      </c>
      <c r="XP161" s="42">
        <v>1.308963783993</v>
      </c>
    </row>
    <row r="162" spans="1:640" ht="12.75" customHeight="1" x14ac:dyDescent="0.2">
      <c r="A162" s="7" t="s">
        <v>395</v>
      </c>
      <c r="B162" s="10" t="s">
        <v>548</v>
      </c>
      <c r="C162" s="3" t="s">
        <v>236</v>
      </c>
      <c r="D162" s="3" t="s">
        <v>236</v>
      </c>
      <c r="E162" s="3" t="s">
        <v>236</v>
      </c>
      <c r="F162" s="3" t="s">
        <v>236</v>
      </c>
      <c r="G162" s="3" t="s">
        <v>236</v>
      </c>
      <c r="H162" s="3" t="s">
        <v>236</v>
      </c>
      <c r="I162" s="3" t="s">
        <v>236</v>
      </c>
      <c r="J162" s="3" t="s">
        <v>236</v>
      </c>
      <c r="K162" s="3" t="s">
        <v>236</v>
      </c>
      <c r="L162" s="3" t="s">
        <v>236</v>
      </c>
      <c r="M162" s="3" t="s">
        <v>236</v>
      </c>
      <c r="N162" s="3" t="s">
        <v>236</v>
      </c>
      <c r="O162" s="3" t="s">
        <v>236</v>
      </c>
      <c r="P162" s="3" t="s">
        <v>236</v>
      </c>
      <c r="Q162" s="3" t="s">
        <v>236</v>
      </c>
      <c r="R162" s="3" t="s">
        <v>236</v>
      </c>
      <c r="S162" s="3" t="s">
        <v>236</v>
      </c>
      <c r="T162" s="3" t="s">
        <v>236</v>
      </c>
      <c r="U162" s="3" t="s">
        <v>236</v>
      </c>
      <c r="V162" s="3" t="s">
        <v>236</v>
      </c>
      <c r="W162" s="3" t="s">
        <v>236</v>
      </c>
      <c r="X162" s="3" t="s">
        <v>236</v>
      </c>
      <c r="Y162" s="3" t="s">
        <v>236</v>
      </c>
      <c r="Z162" s="3" t="s">
        <v>236</v>
      </c>
      <c r="AA162" s="3" t="s">
        <v>236</v>
      </c>
      <c r="AB162" s="3" t="s">
        <v>236</v>
      </c>
      <c r="AC162" s="3" t="s">
        <v>236</v>
      </c>
      <c r="AD162" s="3" t="s">
        <v>236</v>
      </c>
      <c r="AE162" s="3" t="s">
        <v>236</v>
      </c>
      <c r="AF162" s="3" t="s">
        <v>236</v>
      </c>
      <c r="AG162" s="3" t="s">
        <v>236</v>
      </c>
      <c r="AH162" s="3" t="s">
        <v>236</v>
      </c>
      <c r="AI162" s="3" t="s">
        <v>236</v>
      </c>
      <c r="AJ162" s="3" t="s">
        <v>236</v>
      </c>
      <c r="AK162" s="3" t="s">
        <v>236</v>
      </c>
      <c r="AL162" s="3" t="s">
        <v>236</v>
      </c>
      <c r="AM162" s="3" t="s">
        <v>236</v>
      </c>
      <c r="AN162" s="3" t="s">
        <v>236</v>
      </c>
      <c r="AO162" s="3" t="s">
        <v>236</v>
      </c>
      <c r="AP162" s="3" t="s">
        <v>236</v>
      </c>
      <c r="AQ162" s="3" t="s">
        <v>236</v>
      </c>
      <c r="AR162" s="3" t="s">
        <v>236</v>
      </c>
      <c r="AS162" s="3" t="s">
        <v>236</v>
      </c>
      <c r="AT162" s="3" t="s">
        <v>236</v>
      </c>
      <c r="AU162" s="3" t="s">
        <v>236</v>
      </c>
      <c r="AV162" s="3" t="s">
        <v>236</v>
      </c>
      <c r="AW162" s="3" t="s">
        <v>236</v>
      </c>
      <c r="AX162" s="3" t="s">
        <v>236</v>
      </c>
      <c r="AY162" s="3" t="s">
        <v>236</v>
      </c>
      <c r="AZ162" s="3" t="s">
        <v>236</v>
      </c>
      <c r="BA162" s="3" t="s">
        <v>236</v>
      </c>
      <c r="BB162" s="3" t="s">
        <v>236</v>
      </c>
      <c r="BC162" s="3" t="s">
        <v>236</v>
      </c>
      <c r="BD162" s="3" t="s">
        <v>236</v>
      </c>
      <c r="BE162" s="3" t="s">
        <v>236</v>
      </c>
      <c r="BF162" s="3" t="s">
        <v>236</v>
      </c>
      <c r="BG162" s="3" t="s">
        <v>236</v>
      </c>
      <c r="BH162" s="3" t="s">
        <v>236</v>
      </c>
      <c r="BI162" s="3" t="s">
        <v>236</v>
      </c>
      <c r="BJ162" s="3" t="s">
        <v>236</v>
      </c>
      <c r="BK162" s="3" t="s">
        <v>236</v>
      </c>
      <c r="BL162" s="3" t="s">
        <v>236</v>
      </c>
      <c r="BM162" s="3" t="s">
        <v>236</v>
      </c>
      <c r="BN162" s="3" t="s">
        <v>236</v>
      </c>
      <c r="BO162" s="3" t="s">
        <v>236</v>
      </c>
      <c r="BP162" s="3" t="s">
        <v>236</v>
      </c>
      <c r="BQ162" s="3" t="s">
        <v>236</v>
      </c>
      <c r="BR162" s="3" t="s">
        <v>236</v>
      </c>
      <c r="BS162" s="3" t="s">
        <v>236</v>
      </c>
      <c r="BT162" s="3" t="s">
        <v>236</v>
      </c>
      <c r="BU162" s="3" t="s">
        <v>236</v>
      </c>
      <c r="BV162" s="3" t="s">
        <v>236</v>
      </c>
      <c r="BW162" s="3" t="s">
        <v>236</v>
      </c>
      <c r="BX162" s="3" t="s">
        <v>236</v>
      </c>
      <c r="BY162" s="3" t="s">
        <v>236</v>
      </c>
      <c r="BZ162" s="3" t="s">
        <v>236</v>
      </c>
      <c r="CA162" s="3" t="s">
        <v>236</v>
      </c>
      <c r="CB162" s="3" t="s">
        <v>236</v>
      </c>
      <c r="CC162" s="3" t="s">
        <v>236</v>
      </c>
      <c r="CD162" s="3" t="s">
        <v>236</v>
      </c>
      <c r="CE162" s="3" t="s">
        <v>236</v>
      </c>
      <c r="CF162" s="3" t="s">
        <v>236</v>
      </c>
      <c r="CG162" s="3" t="s">
        <v>236</v>
      </c>
      <c r="CH162" s="3" t="s">
        <v>236</v>
      </c>
      <c r="CI162" s="3" t="s">
        <v>236</v>
      </c>
      <c r="CJ162" s="3" t="s">
        <v>236</v>
      </c>
      <c r="CK162" s="3" t="s">
        <v>236</v>
      </c>
      <c r="CL162" s="3" t="s">
        <v>236</v>
      </c>
      <c r="CM162" s="3" t="s">
        <v>236</v>
      </c>
      <c r="CN162" s="3" t="s">
        <v>236</v>
      </c>
      <c r="CO162" s="3" t="s">
        <v>236</v>
      </c>
      <c r="CP162" s="3" t="s">
        <v>236</v>
      </c>
      <c r="CQ162" s="3" t="s">
        <v>236</v>
      </c>
      <c r="CR162" s="3" t="s">
        <v>236</v>
      </c>
      <c r="CS162" s="3" t="s">
        <v>236</v>
      </c>
      <c r="CT162" s="3" t="s">
        <v>236</v>
      </c>
      <c r="CU162" s="3" t="s">
        <v>236</v>
      </c>
      <c r="CV162" s="3" t="s">
        <v>236</v>
      </c>
      <c r="CW162" s="3" t="s">
        <v>236</v>
      </c>
      <c r="CX162" s="3" t="s">
        <v>236</v>
      </c>
      <c r="CY162" s="3" t="s">
        <v>236</v>
      </c>
      <c r="CZ162" s="3" t="s">
        <v>236</v>
      </c>
      <c r="DA162" s="3" t="s">
        <v>236</v>
      </c>
      <c r="DB162" s="3" t="s">
        <v>236</v>
      </c>
      <c r="DC162" s="3" t="s">
        <v>236</v>
      </c>
      <c r="DD162" s="3" t="s">
        <v>236</v>
      </c>
      <c r="DE162" s="3" t="s">
        <v>236</v>
      </c>
      <c r="DF162" s="3" t="s">
        <v>236</v>
      </c>
      <c r="DG162" s="3" t="s">
        <v>236</v>
      </c>
      <c r="DH162" s="3" t="s">
        <v>236</v>
      </c>
      <c r="DI162" s="3" t="s">
        <v>236</v>
      </c>
      <c r="DJ162" s="3" t="s">
        <v>236</v>
      </c>
      <c r="DK162" s="3" t="s">
        <v>236</v>
      </c>
      <c r="DL162" s="3" t="s">
        <v>236</v>
      </c>
      <c r="DM162" s="3" t="s">
        <v>236</v>
      </c>
      <c r="DN162" s="3" t="s">
        <v>236</v>
      </c>
      <c r="DO162" s="3" t="s">
        <v>236</v>
      </c>
      <c r="DP162" s="3" t="s">
        <v>236</v>
      </c>
      <c r="DQ162" s="3" t="s">
        <v>236</v>
      </c>
      <c r="DR162" s="3" t="s">
        <v>236</v>
      </c>
      <c r="DS162" s="3" t="s">
        <v>236</v>
      </c>
      <c r="DT162" s="3" t="s">
        <v>236</v>
      </c>
      <c r="DU162" s="3" t="s">
        <v>236</v>
      </c>
      <c r="DV162" s="3" t="s">
        <v>236</v>
      </c>
      <c r="DW162" s="3" t="s">
        <v>236</v>
      </c>
      <c r="DX162" s="3" t="s">
        <v>236</v>
      </c>
      <c r="DY162" s="3" t="s">
        <v>236</v>
      </c>
      <c r="DZ162" s="3" t="s">
        <v>236</v>
      </c>
      <c r="EA162" s="3" t="s">
        <v>236</v>
      </c>
      <c r="EB162" s="3" t="s">
        <v>236</v>
      </c>
      <c r="EC162" s="3" t="s">
        <v>236</v>
      </c>
      <c r="ED162" s="3" t="s">
        <v>236</v>
      </c>
      <c r="EE162" s="3" t="s">
        <v>236</v>
      </c>
      <c r="EF162" s="3" t="s">
        <v>236</v>
      </c>
      <c r="EG162" s="3" t="s">
        <v>236</v>
      </c>
      <c r="EH162" s="3" t="s">
        <v>236</v>
      </c>
      <c r="EI162" s="3" t="s">
        <v>236</v>
      </c>
      <c r="EJ162" s="3" t="s">
        <v>236</v>
      </c>
      <c r="EK162" s="3" t="s">
        <v>236</v>
      </c>
      <c r="EL162" s="3" t="s">
        <v>236</v>
      </c>
      <c r="EM162" s="3" t="s">
        <v>236</v>
      </c>
      <c r="EN162" s="3" t="s">
        <v>236</v>
      </c>
      <c r="EO162" s="3" t="s">
        <v>236</v>
      </c>
      <c r="EP162" s="3" t="s">
        <v>236</v>
      </c>
      <c r="EQ162" s="3" t="s">
        <v>236</v>
      </c>
      <c r="ER162" s="3" t="s">
        <v>236</v>
      </c>
      <c r="ES162" s="3" t="s">
        <v>236</v>
      </c>
      <c r="ET162" s="3" t="s">
        <v>236</v>
      </c>
      <c r="EU162" s="3" t="s">
        <v>236</v>
      </c>
      <c r="EV162" s="3" t="s">
        <v>236</v>
      </c>
      <c r="EW162" s="3" t="s">
        <v>236</v>
      </c>
      <c r="EX162" s="3" t="s">
        <v>236</v>
      </c>
      <c r="EY162" s="3" t="s">
        <v>236</v>
      </c>
      <c r="EZ162" s="3" t="s">
        <v>236</v>
      </c>
      <c r="FA162" s="3" t="s">
        <v>236</v>
      </c>
      <c r="FB162" s="3" t="s">
        <v>236</v>
      </c>
      <c r="FC162" s="3" t="s">
        <v>236</v>
      </c>
      <c r="FD162" s="3" t="s">
        <v>236</v>
      </c>
      <c r="FE162" s="3" t="s">
        <v>236</v>
      </c>
      <c r="FF162" s="3" t="s">
        <v>236</v>
      </c>
      <c r="FG162" s="3" t="s">
        <v>236</v>
      </c>
      <c r="FH162" s="3" t="s">
        <v>236</v>
      </c>
      <c r="FI162" s="3" t="s">
        <v>236</v>
      </c>
      <c r="FJ162" s="3" t="s">
        <v>236</v>
      </c>
      <c r="FK162" s="3" t="s">
        <v>236</v>
      </c>
      <c r="FL162" s="3" t="s">
        <v>236</v>
      </c>
      <c r="FM162" s="3" t="s">
        <v>236</v>
      </c>
      <c r="FN162" s="3" t="s">
        <v>236</v>
      </c>
      <c r="FO162" s="3" t="s">
        <v>236</v>
      </c>
      <c r="FP162" s="3" t="s">
        <v>236</v>
      </c>
      <c r="FQ162" s="3" t="s">
        <v>236</v>
      </c>
      <c r="FR162" s="3" t="s">
        <v>236</v>
      </c>
      <c r="FS162" s="3" t="s">
        <v>236</v>
      </c>
      <c r="FT162" s="3" t="s">
        <v>236</v>
      </c>
      <c r="FU162" s="3" t="s">
        <v>236</v>
      </c>
      <c r="FV162" s="3" t="s">
        <v>236</v>
      </c>
      <c r="FW162" s="3" t="s">
        <v>236</v>
      </c>
      <c r="FX162" s="3" t="s">
        <v>236</v>
      </c>
      <c r="FY162" s="3" t="s">
        <v>236</v>
      </c>
      <c r="FZ162" s="3" t="s">
        <v>236</v>
      </c>
      <c r="GA162" s="3" t="s">
        <v>236</v>
      </c>
      <c r="GB162" s="3" t="s">
        <v>236</v>
      </c>
      <c r="GC162" s="3" t="s">
        <v>236</v>
      </c>
      <c r="GD162" s="3" t="s">
        <v>236</v>
      </c>
      <c r="GE162" s="3" t="s">
        <v>236</v>
      </c>
      <c r="GF162" s="3" t="s">
        <v>236</v>
      </c>
      <c r="GG162" s="3" t="s">
        <v>236</v>
      </c>
      <c r="GH162" s="3" t="s">
        <v>236</v>
      </c>
      <c r="GI162" s="3" t="s">
        <v>236</v>
      </c>
      <c r="GJ162" s="3" t="s">
        <v>236</v>
      </c>
      <c r="GK162" s="3" t="s">
        <v>236</v>
      </c>
      <c r="GL162" s="3" t="s">
        <v>236</v>
      </c>
      <c r="GM162" s="3" t="s">
        <v>236</v>
      </c>
      <c r="GN162" s="3" t="s">
        <v>236</v>
      </c>
      <c r="GO162" s="3" t="s">
        <v>236</v>
      </c>
      <c r="GP162" s="3" t="s">
        <v>236</v>
      </c>
      <c r="GQ162" s="3" t="s">
        <v>236</v>
      </c>
      <c r="GR162" s="3" t="s">
        <v>236</v>
      </c>
      <c r="GS162" s="3" t="s">
        <v>236</v>
      </c>
      <c r="GT162" s="3" t="s">
        <v>236</v>
      </c>
      <c r="GU162" s="3" t="s">
        <v>236</v>
      </c>
      <c r="GV162" s="3" t="s">
        <v>236</v>
      </c>
      <c r="GW162" s="3" t="s">
        <v>236</v>
      </c>
      <c r="GX162" s="3" t="s">
        <v>236</v>
      </c>
      <c r="GY162" s="3" t="s">
        <v>236</v>
      </c>
      <c r="GZ162" s="3" t="s">
        <v>236</v>
      </c>
      <c r="HA162" s="3" t="s">
        <v>236</v>
      </c>
      <c r="HB162" s="3" t="s">
        <v>236</v>
      </c>
      <c r="HC162" s="3" t="s">
        <v>236</v>
      </c>
      <c r="HD162" s="3" t="s">
        <v>236</v>
      </c>
      <c r="HE162" s="3" t="s">
        <v>236</v>
      </c>
      <c r="HF162" s="3" t="s">
        <v>236</v>
      </c>
      <c r="HG162" s="3" t="s">
        <v>236</v>
      </c>
      <c r="HH162" s="3" t="s">
        <v>236</v>
      </c>
      <c r="HI162" s="3" t="s">
        <v>236</v>
      </c>
      <c r="HJ162" s="3" t="s">
        <v>236</v>
      </c>
      <c r="HK162" s="3" t="s">
        <v>236</v>
      </c>
      <c r="HL162" s="3" t="s">
        <v>236</v>
      </c>
      <c r="HM162" s="3" t="s">
        <v>236</v>
      </c>
      <c r="HN162" s="3" t="s">
        <v>236</v>
      </c>
      <c r="HO162" s="3" t="s">
        <v>236</v>
      </c>
      <c r="HP162" s="3" t="s">
        <v>236</v>
      </c>
      <c r="HQ162" s="3" t="s">
        <v>236</v>
      </c>
      <c r="HR162" s="3" t="s">
        <v>236</v>
      </c>
      <c r="HS162" s="3" t="s">
        <v>236</v>
      </c>
      <c r="HT162" s="3" t="s">
        <v>236</v>
      </c>
      <c r="HU162" s="3" t="s">
        <v>236</v>
      </c>
      <c r="HV162" s="3" t="s">
        <v>236</v>
      </c>
      <c r="HW162" s="3" t="s">
        <v>236</v>
      </c>
      <c r="HX162" s="3" t="s">
        <v>236</v>
      </c>
      <c r="HY162" s="3" t="s">
        <v>236</v>
      </c>
      <c r="HZ162" s="3" t="s">
        <v>236</v>
      </c>
      <c r="IA162" s="3" t="s">
        <v>236</v>
      </c>
      <c r="IB162" s="3" t="s">
        <v>236</v>
      </c>
      <c r="IC162" s="3" t="s">
        <v>236</v>
      </c>
      <c r="ID162" s="3" t="s">
        <v>236</v>
      </c>
      <c r="IE162" s="3" t="s">
        <v>236</v>
      </c>
      <c r="IF162" s="3" t="s">
        <v>236</v>
      </c>
      <c r="IG162" s="3" t="s">
        <v>236</v>
      </c>
      <c r="IH162" s="3" t="s">
        <v>236</v>
      </c>
      <c r="II162" s="3" t="s">
        <v>236</v>
      </c>
      <c r="IJ162" s="3" t="s">
        <v>236</v>
      </c>
      <c r="IK162" s="3" t="s">
        <v>236</v>
      </c>
      <c r="IL162" s="3" t="s">
        <v>236</v>
      </c>
      <c r="IM162" s="3" t="s">
        <v>236</v>
      </c>
      <c r="IN162" s="3" t="s">
        <v>236</v>
      </c>
      <c r="IO162" s="3" t="s">
        <v>236</v>
      </c>
      <c r="IP162" s="3" t="s">
        <v>236</v>
      </c>
      <c r="IQ162" s="3" t="s">
        <v>236</v>
      </c>
      <c r="IR162" s="3" t="s">
        <v>236</v>
      </c>
      <c r="IS162" s="3" t="s">
        <v>236</v>
      </c>
      <c r="IT162" s="3" t="s">
        <v>236</v>
      </c>
      <c r="IU162" s="3" t="s">
        <v>236</v>
      </c>
      <c r="IV162" s="3" t="s">
        <v>236</v>
      </c>
      <c r="IW162" s="3" t="s">
        <v>236</v>
      </c>
      <c r="IX162" s="3" t="s">
        <v>236</v>
      </c>
      <c r="IY162" s="3" t="s">
        <v>236</v>
      </c>
      <c r="IZ162" s="3" t="s">
        <v>236</v>
      </c>
      <c r="JA162" s="3" t="s">
        <v>236</v>
      </c>
      <c r="JB162" s="3" t="s">
        <v>236</v>
      </c>
      <c r="JC162" s="3" t="s">
        <v>236</v>
      </c>
      <c r="JD162" s="3" t="s">
        <v>236</v>
      </c>
      <c r="JE162" s="3" t="s">
        <v>236</v>
      </c>
      <c r="JF162" s="3" t="s">
        <v>236</v>
      </c>
      <c r="JG162" s="3" t="s">
        <v>236</v>
      </c>
      <c r="JH162" s="3" t="s">
        <v>236</v>
      </c>
      <c r="JI162" s="3" t="s">
        <v>236</v>
      </c>
      <c r="JJ162" s="3" t="s">
        <v>236</v>
      </c>
      <c r="JK162" s="3" t="s">
        <v>236</v>
      </c>
      <c r="JL162" s="3" t="s">
        <v>236</v>
      </c>
      <c r="JM162" s="3" t="s">
        <v>236</v>
      </c>
      <c r="JN162" s="3" t="s">
        <v>236</v>
      </c>
      <c r="JO162" s="3" t="s">
        <v>236</v>
      </c>
      <c r="JP162" s="3" t="s">
        <v>236</v>
      </c>
      <c r="JQ162" s="3" t="s">
        <v>236</v>
      </c>
      <c r="JR162" s="3" t="s">
        <v>236</v>
      </c>
      <c r="JS162" s="3" t="s">
        <v>236</v>
      </c>
      <c r="JT162" s="3" t="s">
        <v>236</v>
      </c>
      <c r="JU162" s="3" t="s">
        <v>236</v>
      </c>
      <c r="JV162" s="3" t="s">
        <v>236</v>
      </c>
      <c r="JW162" s="3" t="s">
        <v>236</v>
      </c>
      <c r="JX162" s="3" t="s">
        <v>236</v>
      </c>
      <c r="JY162" s="3" t="s">
        <v>236</v>
      </c>
      <c r="JZ162" s="3" t="s">
        <v>236</v>
      </c>
      <c r="KA162" s="3" t="s">
        <v>236</v>
      </c>
      <c r="KB162" s="3" t="s">
        <v>236</v>
      </c>
      <c r="KC162" s="3" t="s">
        <v>236</v>
      </c>
      <c r="KD162" s="3" t="s">
        <v>236</v>
      </c>
      <c r="KE162" s="3" t="s">
        <v>236</v>
      </c>
      <c r="KF162" s="3" t="s">
        <v>236</v>
      </c>
      <c r="KG162" s="3" t="s">
        <v>236</v>
      </c>
      <c r="KH162" s="3" t="s">
        <v>236</v>
      </c>
      <c r="KI162" s="3" t="s">
        <v>236</v>
      </c>
      <c r="KJ162" s="3" t="s">
        <v>236</v>
      </c>
      <c r="KK162" s="3" t="s">
        <v>236</v>
      </c>
      <c r="KL162" s="3" t="s">
        <v>236</v>
      </c>
      <c r="KM162" s="3" t="s">
        <v>236</v>
      </c>
      <c r="KN162" s="3" t="s">
        <v>236</v>
      </c>
      <c r="KO162" s="3" t="s">
        <v>236</v>
      </c>
      <c r="KP162" s="3" t="s">
        <v>236</v>
      </c>
      <c r="KQ162" s="3" t="s">
        <v>236</v>
      </c>
      <c r="KR162" s="3" t="s">
        <v>236</v>
      </c>
      <c r="KS162" s="3" t="s">
        <v>236</v>
      </c>
      <c r="KT162" s="3" t="s">
        <v>236</v>
      </c>
      <c r="KU162" s="3" t="s">
        <v>236</v>
      </c>
      <c r="KV162" s="3" t="s">
        <v>236</v>
      </c>
      <c r="KW162" s="3" t="s">
        <v>236</v>
      </c>
      <c r="KX162" s="3" t="s">
        <v>236</v>
      </c>
      <c r="KY162" s="3" t="s">
        <v>236</v>
      </c>
      <c r="KZ162" s="3" t="s">
        <v>236</v>
      </c>
      <c r="LA162" s="3" t="s">
        <v>236</v>
      </c>
      <c r="LB162" s="3" t="s">
        <v>236</v>
      </c>
      <c r="LC162" s="3" t="s">
        <v>236</v>
      </c>
      <c r="LD162" s="3" t="s">
        <v>236</v>
      </c>
      <c r="LE162" s="3" t="s">
        <v>236</v>
      </c>
      <c r="LF162" s="3" t="s">
        <v>236</v>
      </c>
      <c r="LG162" s="3" t="s">
        <v>236</v>
      </c>
      <c r="LH162" s="3" t="s">
        <v>236</v>
      </c>
      <c r="LI162" s="3" t="s">
        <v>236</v>
      </c>
      <c r="LJ162" s="3" t="s">
        <v>236</v>
      </c>
      <c r="LK162" s="3" t="s">
        <v>236</v>
      </c>
      <c r="LL162" s="3" t="s">
        <v>236</v>
      </c>
      <c r="LM162" s="3" t="s">
        <v>236</v>
      </c>
      <c r="LN162" s="3" t="s">
        <v>236</v>
      </c>
      <c r="LO162" s="3" t="s">
        <v>236</v>
      </c>
      <c r="LP162" s="3" t="s">
        <v>236</v>
      </c>
      <c r="LQ162" s="3" t="s">
        <v>236</v>
      </c>
      <c r="LR162" s="3" t="s">
        <v>236</v>
      </c>
      <c r="LS162" s="3" t="s">
        <v>236</v>
      </c>
      <c r="LT162" s="3" t="s">
        <v>236</v>
      </c>
      <c r="LU162" s="3" t="s">
        <v>236</v>
      </c>
      <c r="LV162" s="3" t="s">
        <v>236</v>
      </c>
      <c r="LW162" s="3" t="s">
        <v>236</v>
      </c>
      <c r="LX162" s="3" t="s">
        <v>236</v>
      </c>
      <c r="LY162" s="3" t="s">
        <v>236</v>
      </c>
      <c r="LZ162" s="3" t="s">
        <v>236</v>
      </c>
      <c r="MA162" s="3" t="s">
        <v>236</v>
      </c>
      <c r="MB162" s="3" t="s">
        <v>236</v>
      </c>
      <c r="MC162" s="3" t="s">
        <v>236</v>
      </c>
      <c r="MD162" s="3" t="s">
        <v>236</v>
      </c>
      <c r="ME162" s="3" t="s">
        <v>236</v>
      </c>
      <c r="MF162" s="3" t="s">
        <v>236</v>
      </c>
      <c r="MG162" s="3" t="s">
        <v>236</v>
      </c>
      <c r="MH162" s="3" t="s">
        <v>236</v>
      </c>
      <c r="MI162" s="3" t="s">
        <v>236</v>
      </c>
      <c r="MJ162" s="3" t="s">
        <v>236</v>
      </c>
      <c r="MK162" s="3" t="s">
        <v>236</v>
      </c>
      <c r="ML162" s="3" t="s">
        <v>236</v>
      </c>
      <c r="MM162" s="3" t="s">
        <v>236</v>
      </c>
      <c r="MN162" s="3" t="s">
        <v>236</v>
      </c>
      <c r="MO162" s="3" t="s">
        <v>236</v>
      </c>
      <c r="MP162" s="3" t="s">
        <v>236</v>
      </c>
      <c r="MQ162" s="3" t="s">
        <v>236</v>
      </c>
      <c r="MR162" s="3" t="s">
        <v>236</v>
      </c>
      <c r="MS162" s="3" t="s">
        <v>236</v>
      </c>
      <c r="MT162" s="3" t="s">
        <v>236</v>
      </c>
      <c r="MU162" s="3" t="s">
        <v>236</v>
      </c>
      <c r="MV162" s="3" t="s">
        <v>236</v>
      </c>
      <c r="MW162" s="3" t="s">
        <v>236</v>
      </c>
      <c r="MX162" s="3" t="s">
        <v>236</v>
      </c>
      <c r="MY162" s="3" t="s">
        <v>236</v>
      </c>
      <c r="MZ162" s="3" t="s">
        <v>236</v>
      </c>
      <c r="NA162" s="3" t="s">
        <v>236</v>
      </c>
      <c r="NB162" s="3" t="s">
        <v>236</v>
      </c>
      <c r="NC162" s="3" t="s">
        <v>236</v>
      </c>
      <c r="ND162" s="3" t="s">
        <v>236</v>
      </c>
      <c r="NE162" s="3" t="s">
        <v>236</v>
      </c>
      <c r="NF162" s="3" t="s">
        <v>236</v>
      </c>
      <c r="NG162" s="3" t="s">
        <v>236</v>
      </c>
      <c r="NH162" s="3" t="s">
        <v>236</v>
      </c>
      <c r="NI162" s="3" t="s">
        <v>236</v>
      </c>
      <c r="NJ162" s="3" t="s">
        <v>236</v>
      </c>
      <c r="NK162" s="3" t="s">
        <v>236</v>
      </c>
      <c r="NL162" s="3" t="s">
        <v>236</v>
      </c>
      <c r="NM162" s="3" t="s">
        <v>236</v>
      </c>
      <c r="NN162" s="3" t="s">
        <v>236</v>
      </c>
      <c r="NO162" s="3" t="s">
        <v>236</v>
      </c>
      <c r="NP162" s="3" t="s">
        <v>236</v>
      </c>
      <c r="NQ162" s="3" t="s">
        <v>236</v>
      </c>
      <c r="NR162" s="3" t="s">
        <v>236</v>
      </c>
      <c r="NS162" s="3" t="s">
        <v>236</v>
      </c>
      <c r="NT162" s="3" t="s">
        <v>236</v>
      </c>
      <c r="NU162" s="3" t="s">
        <v>236</v>
      </c>
      <c r="NV162" s="3" t="s">
        <v>236</v>
      </c>
      <c r="NW162" s="3" t="s">
        <v>236</v>
      </c>
      <c r="NX162" s="3" t="s">
        <v>236</v>
      </c>
      <c r="NY162" s="3" t="s">
        <v>236</v>
      </c>
      <c r="NZ162" s="3" t="s">
        <v>236</v>
      </c>
      <c r="OA162" s="3" t="s">
        <v>236</v>
      </c>
      <c r="OB162" s="3" t="s">
        <v>236</v>
      </c>
      <c r="OC162" s="3" t="s">
        <v>236</v>
      </c>
      <c r="OD162" s="3" t="s">
        <v>236</v>
      </c>
      <c r="OE162" s="3" t="s">
        <v>236</v>
      </c>
      <c r="OF162" s="3" t="s">
        <v>236</v>
      </c>
      <c r="OG162" s="3" t="s">
        <v>236</v>
      </c>
      <c r="OH162" s="3" t="s">
        <v>236</v>
      </c>
      <c r="OI162" s="3" t="s">
        <v>236</v>
      </c>
      <c r="OJ162" s="3" t="s">
        <v>236</v>
      </c>
      <c r="OK162" s="3" t="s">
        <v>236</v>
      </c>
      <c r="OL162" s="3" t="s">
        <v>236</v>
      </c>
      <c r="OM162" s="3" t="s">
        <v>236</v>
      </c>
      <c r="ON162" s="3" t="s">
        <v>236</v>
      </c>
      <c r="OO162" s="3" t="s">
        <v>236</v>
      </c>
      <c r="OP162" s="3" t="s">
        <v>236</v>
      </c>
      <c r="OQ162" s="3" t="s">
        <v>236</v>
      </c>
      <c r="OR162" s="3" t="s">
        <v>236</v>
      </c>
      <c r="OS162" s="3" t="s">
        <v>236</v>
      </c>
      <c r="OT162" s="3" t="s">
        <v>236</v>
      </c>
      <c r="OU162" s="3" t="s">
        <v>236</v>
      </c>
      <c r="OV162" s="3" t="s">
        <v>236</v>
      </c>
      <c r="OW162" s="3" t="s">
        <v>236</v>
      </c>
      <c r="OX162" s="3" t="s">
        <v>236</v>
      </c>
      <c r="OY162" s="3" t="s">
        <v>236</v>
      </c>
      <c r="OZ162" s="3" t="s">
        <v>236</v>
      </c>
      <c r="PA162" s="3" t="s">
        <v>236</v>
      </c>
      <c r="PB162" s="3" t="s">
        <v>236</v>
      </c>
      <c r="PC162" s="3" t="s">
        <v>236</v>
      </c>
      <c r="PD162" s="3" t="s">
        <v>236</v>
      </c>
      <c r="PE162" s="3" t="s">
        <v>236</v>
      </c>
      <c r="PF162" s="3" t="s">
        <v>236</v>
      </c>
      <c r="PG162" s="3" t="s">
        <v>236</v>
      </c>
      <c r="PH162" s="3" t="s">
        <v>236</v>
      </c>
      <c r="PI162" s="3" t="s">
        <v>236</v>
      </c>
      <c r="PJ162" s="3" t="s">
        <v>236</v>
      </c>
      <c r="PK162" s="3" t="s">
        <v>236</v>
      </c>
      <c r="PL162" s="3" t="s">
        <v>236</v>
      </c>
      <c r="PM162" s="3" t="s">
        <v>236</v>
      </c>
      <c r="PN162" s="3" t="s">
        <v>236</v>
      </c>
      <c r="PO162" s="3" t="s">
        <v>236</v>
      </c>
      <c r="PP162" s="3" t="s">
        <v>236</v>
      </c>
      <c r="PQ162" s="3" t="s">
        <v>236</v>
      </c>
      <c r="PR162" s="3" t="s">
        <v>236</v>
      </c>
      <c r="PS162" s="3" t="s">
        <v>236</v>
      </c>
      <c r="PT162" s="3" t="s">
        <v>236</v>
      </c>
      <c r="PU162" s="3" t="s">
        <v>236</v>
      </c>
      <c r="PV162" s="3" t="s">
        <v>236</v>
      </c>
      <c r="PW162" s="3" t="s">
        <v>236</v>
      </c>
      <c r="PX162" s="3" t="s">
        <v>236</v>
      </c>
      <c r="PY162" s="3" t="s">
        <v>236</v>
      </c>
      <c r="PZ162" s="3" t="s">
        <v>236</v>
      </c>
      <c r="QA162" s="3" t="s">
        <v>236</v>
      </c>
      <c r="QB162" s="3" t="s">
        <v>236</v>
      </c>
      <c r="QC162" s="3" t="s">
        <v>236</v>
      </c>
      <c r="QD162" s="3" t="s">
        <v>236</v>
      </c>
      <c r="QE162" s="3" t="s">
        <v>236</v>
      </c>
      <c r="QF162" s="3" t="s">
        <v>236</v>
      </c>
      <c r="QG162" s="3" t="s">
        <v>236</v>
      </c>
      <c r="QH162" s="3" t="s">
        <v>236</v>
      </c>
      <c r="QI162" s="3" t="s">
        <v>236</v>
      </c>
      <c r="QJ162" s="3" t="s">
        <v>236</v>
      </c>
      <c r="QK162" s="3" t="s">
        <v>236</v>
      </c>
      <c r="QL162" s="3" t="s">
        <v>236</v>
      </c>
      <c r="QM162" s="3" t="s">
        <v>236</v>
      </c>
      <c r="QN162" s="3" t="s">
        <v>236</v>
      </c>
      <c r="QO162" s="3" t="s">
        <v>236</v>
      </c>
      <c r="QP162" s="3" t="s">
        <v>236</v>
      </c>
      <c r="QQ162" s="3" t="s">
        <v>236</v>
      </c>
      <c r="QR162" s="3" t="s">
        <v>236</v>
      </c>
      <c r="QS162" s="3" t="s">
        <v>236</v>
      </c>
      <c r="QT162" s="3" t="s">
        <v>236</v>
      </c>
      <c r="QU162" s="3" t="s">
        <v>236</v>
      </c>
      <c r="QV162" s="3" t="s">
        <v>236</v>
      </c>
      <c r="QW162" s="3" t="s">
        <v>236</v>
      </c>
      <c r="QX162" s="3" t="s">
        <v>236</v>
      </c>
      <c r="QY162" s="3" t="s">
        <v>236</v>
      </c>
      <c r="QZ162" s="3" t="s">
        <v>236</v>
      </c>
      <c r="RA162" s="3" t="s">
        <v>236</v>
      </c>
      <c r="RB162" s="3" t="s">
        <v>236</v>
      </c>
      <c r="RC162" s="3" t="s">
        <v>236</v>
      </c>
      <c r="RD162" s="3" t="s">
        <v>236</v>
      </c>
      <c r="RE162" s="3" t="s">
        <v>236</v>
      </c>
      <c r="RF162" s="3" t="s">
        <v>236</v>
      </c>
      <c r="RG162" s="3" t="s">
        <v>236</v>
      </c>
      <c r="RH162" s="3" t="s">
        <v>236</v>
      </c>
      <c r="RI162" s="3" t="s">
        <v>236</v>
      </c>
      <c r="RJ162" s="3" t="s">
        <v>236</v>
      </c>
      <c r="RK162" s="3" t="s">
        <v>236</v>
      </c>
      <c r="RL162" s="3" t="s">
        <v>236</v>
      </c>
      <c r="RM162" s="3" t="s">
        <v>236</v>
      </c>
      <c r="RN162" s="3" t="s">
        <v>236</v>
      </c>
      <c r="RO162" s="3" t="s">
        <v>236</v>
      </c>
      <c r="RP162" s="3" t="s">
        <v>236</v>
      </c>
      <c r="RQ162" s="3" t="s">
        <v>236</v>
      </c>
      <c r="RR162" s="3" t="s">
        <v>236</v>
      </c>
      <c r="RS162" s="3" t="s">
        <v>236</v>
      </c>
      <c r="RT162" s="3" t="s">
        <v>236</v>
      </c>
      <c r="RU162" s="3" t="s">
        <v>236</v>
      </c>
      <c r="RV162" s="3" t="s">
        <v>236</v>
      </c>
      <c r="RW162" s="3" t="s">
        <v>236</v>
      </c>
      <c r="RX162" s="3" t="s">
        <v>236</v>
      </c>
      <c r="RY162" s="3" t="s">
        <v>236</v>
      </c>
      <c r="RZ162" s="3" t="s">
        <v>236</v>
      </c>
      <c r="SA162" s="3" t="s">
        <v>236</v>
      </c>
      <c r="SB162" s="3" t="s">
        <v>236</v>
      </c>
      <c r="SC162" s="3" t="s">
        <v>236</v>
      </c>
      <c r="SD162" s="3" t="s">
        <v>236</v>
      </c>
      <c r="SE162" s="3" t="s">
        <v>236</v>
      </c>
      <c r="SF162" s="3" t="s">
        <v>236</v>
      </c>
      <c r="SG162" s="3" t="s">
        <v>236</v>
      </c>
      <c r="SH162" s="3" t="s">
        <v>236</v>
      </c>
      <c r="SI162" s="3" t="s">
        <v>236</v>
      </c>
      <c r="SJ162" s="3" t="s">
        <v>236</v>
      </c>
      <c r="SK162" s="3" t="s">
        <v>236</v>
      </c>
      <c r="SL162" s="3" t="s">
        <v>236</v>
      </c>
      <c r="SM162" s="3" t="s">
        <v>236</v>
      </c>
      <c r="SN162" s="3" t="s">
        <v>236</v>
      </c>
      <c r="SO162" s="3" t="s">
        <v>236</v>
      </c>
      <c r="SP162" s="3" t="s">
        <v>236</v>
      </c>
      <c r="SQ162" s="3" t="s">
        <v>236</v>
      </c>
      <c r="SR162" s="3" t="s">
        <v>236</v>
      </c>
      <c r="SS162" s="3" t="s">
        <v>236</v>
      </c>
      <c r="ST162" s="3" t="s">
        <v>236</v>
      </c>
      <c r="SU162" s="3" t="s">
        <v>236</v>
      </c>
      <c r="SV162" s="3" t="s">
        <v>236</v>
      </c>
      <c r="SW162" s="3" t="s">
        <v>236</v>
      </c>
      <c r="SX162" s="3" t="s">
        <v>236</v>
      </c>
      <c r="SY162" s="3" t="s">
        <v>236</v>
      </c>
      <c r="SZ162" s="3" t="s">
        <v>236</v>
      </c>
      <c r="TA162" s="3" t="s">
        <v>236</v>
      </c>
      <c r="TB162" s="3" t="s">
        <v>236</v>
      </c>
      <c r="TC162" s="3" t="s">
        <v>236</v>
      </c>
      <c r="TD162" s="3" t="s">
        <v>236</v>
      </c>
      <c r="TE162" s="3" t="s">
        <v>236</v>
      </c>
      <c r="TF162" s="3" t="s">
        <v>236</v>
      </c>
      <c r="TG162" s="3" t="s">
        <v>236</v>
      </c>
      <c r="TH162" s="3" t="s">
        <v>236</v>
      </c>
      <c r="TI162" s="3" t="s">
        <v>236</v>
      </c>
      <c r="TJ162" s="3" t="s">
        <v>236</v>
      </c>
      <c r="TK162" s="3" t="s">
        <v>236</v>
      </c>
      <c r="TL162" s="3" t="s">
        <v>236</v>
      </c>
      <c r="TM162" s="3" t="s">
        <v>236</v>
      </c>
      <c r="TN162" s="3" t="s">
        <v>236</v>
      </c>
      <c r="TO162" s="3" t="s">
        <v>236</v>
      </c>
      <c r="TP162" s="3" t="s">
        <v>236</v>
      </c>
      <c r="TQ162" s="3" t="s">
        <v>236</v>
      </c>
      <c r="TR162" s="3" t="s">
        <v>236</v>
      </c>
      <c r="TS162" s="3" t="s">
        <v>236</v>
      </c>
      <c r="TT162" s="3" t="s">
        <v>236</v>
      </c>
      <c r="TU162" s="3" t="s">
        <v>236</v>
      </c>
      <c r="TV162" s="3" t="s">
        <v>236</v>
      </c>
      <c r="TW162" s="3" t="s">
        <v>236</v>
      </c>
      <c r="TX162" s="3" t="s">
        <v>236</v>
      </c>
      <c r="TY162" s="3" t="s">
        <v>236</v>
      </c>
      <c r="TZ162" s="3" t="s">
        <v>236</v>
      </c>
      <c r="UA162" s="3" t="s">
        <v>236</v>
      </c>
      <c r="UB162" s="3" t="s">
        <v>236</v>
      </c>
      <c r="UC162" s="3" t="s">
        <v>236</v>
      </c>
      <c r="UD162" s="3" t="s">
        <v>236</v>
      </c>
      <c r="UE162" s="3" t="s">
        <v>236</v>
      </c>
      <c r="UF162" s="3" t="s">
        <v>236</v>
      </c>
      <c r="UG162" s="3" t="s">
        <v>236</v>
      </c>
      <c r="UH162" s="3" t="s">
        <v>236</v>
      </c>
      <c r="UI162" s="3" t="s">
        <v>236</v>
      </c>
      <c r="UJ162" s="3" t="s">
        <v>236</v>
      </c>
      <c r="UK162" s="3" t="s">
        <v>236</v>
      </c>
      <c r="UL162" s="3" t="s">
        <v>236</v>
      </c>
      <c r="UM162" s="3" t="s">
        <v>236</v>
      </c>
      <c r="UN162" s="3" t="s">
        <v>236</v>
      </c>
      <c r="UO162" s="3" t="s">
        <v>236</v>
      </c>
      <c r="UP162" s="3" t="s">
        <v>236</v>
      </c>
      <c r="UQ162" s="3" t="s">
        <v>236</v>
      </c>
      <c r="UR162" s="3" t="s">
        <v>236</v>
      </c>
      <c r="US162" s="3" t="s">
        <v>236</v>
      </c>
      <c r="UT162" s="3" t="s">
        <v>236</v>
      </c>
      <c r="UU162" s="3" t="s">
        <v>236</v>
      </c>
      <c r="UV162" s="3" t="s">
        <v>236</v>
      </c>
      <c r="UW162" s="3" t="s">
        <v>236</v>
      </c>
      <c r="UX162" s="3" t="s">
        <v>236</v>
      </c>
      <c r="UY162" s="3" t="s">
        <v>236</v>
      </c>
      <c r="UZ162" s="3" t="s">
        <v>236</v>
      </c>
      <c r="VA162" s="3" t="s">
        <v>236</v>
      </c>
      <c r="VB162" s="3" t="s">
        <v>236</v>
      </c>
      <c r="VC162" s="3" t="s">
        <v>236</v>
      </c>
      <c r="VD162" s="3" t="s">
        <v>236</v>
      </c>
      <c r="VE162" s="3" t="s">
        <v>236</v>
      </c>
      <c r="VF162" s="3" t="s">
        <v>236</v>
      </c>
      <c r="VG162" s="3" t="s">
        <v>236</v>
      </c>
      <c r="VH162" s="3" t="s">
        <v>236</v>
      </c>
      <c r="VI162" s="3" t="s">
        <v>236</v>
      </c>
      <c r="VJ162" s="3" t="s">
        <v>236</v>
      </c>
      <c r="VK162" s="3" t="s">
        <v>236</v>
      </c>
      <c r="VL162" s="3" t="s">
        <v>236</v>
      </c>
      <c r="VM162" s="3" t="s">
        <v>236</v>
      </c>
      <c r="VN162" s="3" t="s">
        <v>236</v>
      </c>
      <c r="VO162" s="3" t="s">
        <v>236</v>
      </c>
      <c r="VP162" s="3" t="s">
        <v>236</v>
      </c>
      <c r="VQ162" s="3" t="s">
        <v>236</v>
      </c>
      <c r="VR162" s="3" t="s">
        <v>236</v>
      </c>
      <c r="VS162" s="3" t="s">
        <v>236</v>
      </c>
      <c r="VT162" s="3" t="s">
        <v>236</v>
      </c>
      <c r="VU162" s="3" t="s">
        <v>236</v>
      </c>
      <c r="VV162" s="3" t="s">
        <v>236</v>
      </c>
      <c r="VW162" s="3" t="s">
        <v>236</v>
      </c>
      <c r="VX162" s="3" t="s">
        <v>236</v>
      </c>
      <c r="VY162" s="3" t="s">
        <v>236</v>
      </c>
      <c r="VZ162" s="3" t="s">
        <v>236</v>
      </c>
      <c r="WA162" s="3">
        <v>0.27307699974087996</v>
      </c>
      <c r="WB162" s="3">
        <v>0.24251580328389366</v>
      </c>
      <c r="WC162" s="3">
        <v>-0.42734195288332444</v>
      </c>
      <c r="WD162" s="3">
        <v>0.33258650734380524</v>
      </c>
      <c r="WE162" s="3">
        <v>1.1542393235343837</v>
      </c>
      <c r="WF162" s="3">
        <v>0.13932222680088557</v>
      </c>
      <c r="WG162" s="3">
        <v>-0.63979463865808839</v>
      </c>
      <c r="WH162" s="3">
        <v>-0.41119799627259113</v>
      </c>
      <c r="WI162" s="3">
        <v>0.55250806978632738</v>
      </c>
      <c r="WJ162" s="3">
        <v>-0.26882779265795875</v>
      </c>
      <c r="WK162" s="3">
        <v>-0.4956605021771594</v>
      </c>
      <c r="WL162" s="3">
        <v>0.37607787491194244</v>
      </c>
      <c r="WM162" s="3">
        <v>0.88081774684644643</v>
      </c>
      <c r="WN162" s="3">
        <v>-8.9174596019475416E-2</v>
      </c>
      <c r="WO162" s="3">
        <v>-0.19616305072777607</v>
      </c>
      <c r="WP162" s="3">
        <v>0.39801092810252214</v>
      </c>
      <c r="WQ162" s="3">
        <v>0.29756952261625713</v>
      </c>
      <c r="WR162" s="3">
        <v>-0.25569706729126551</v>
      </c>
      <c r="WS162" s="3">
        <v>1.3111161120515078</v>
      </c>
      <c r="WT162" s="3">
        <v>-0.10527027418561374</v>
      </c>
      <c r="WU162" s="3">
        <v>1.6435601446332271E-2</v>
      </c>
      <c r="WV162" s="3">
        <v>0.25325999748673667</v>
      </c>
      <c r="WW162" s="4">
        <v>0.29890177701928167</v>
      </c>
      <c r="WX162" s="4">
        <v>1.0218893898464927</v>
      </c>
      <c r="WY162" s="4">
        <v>1.2332756028395835</v>
      </c>
      <c r="WZ162" s="4">
        <v>0.99734917561239911</v>
      </c>
      <c r="XA162" s="4">
        <v>-8.0973167167712745E-2</v>
      </c>
      <c r="XB162" s="4">
        <v>1.2435262118558796</v>
      </c>
      <c r="XC162" s="4">
        <v>0.31465346716839804</v>
      </c>
      <c r="XD162" s="4">
        <v>0.68878229526841039</v>
      </c>
      <c r="XE162" s="4">
        <v>0.25777891131674835</v>
      </c>
      <c r="XF162" s="4">
        <v>0.20805509371567155</v>
      </c>
      <c r="XG162" s="4">
        <v>1.1188075723507609</v>
      </c>
      <c r="XH162" s="4">
        <v>0.89930960279744454</v>
      </c>
      <c r="XI162" s="4">
        <v>-0.40521447042200975</v>
      </c>
      <c r="XJ162" s="4">
        <v>-0.1186684154643558</v>
      </c>
      <c r="XK162" s="4">
        <v>0.80486671907382856</v>
      </c>
      <c r="XL162" s="37">
        <v>1.0961938942797502</v>
      </c>
      <c r="XM162" s="37">
        <v>-0.55924685752353298</v>
      </c>
      <c r="XN162" s="37">
        <v>2.5007933429709794</v>
      </c>
      <c r="XO162" s="37">
        <v>1.7982301493795205</v>
      </c>
      <c r="XP162" s="42">
        <v>1.7960328456050001</v>
      </c>
    </row>
    <row r="163" spans="1:640" ht="12.75" customHeight="1" x14ac:dyDescent="0.2">
      <c r="A163" s="7" t="s">
        <v>396</v>
      </c>
      <c r="B163" s="10" t="s">
        <v>548</v>
      </c>
      <c r="C163" s="3" t="s">
        <v>236</v>
      </c>
      <c r="D163" s="3" t="s">
        <v>236</v>
      </c>
      <c r="E163" s="3" t="s">
        <v>236</v>
      </c>
      <c r="F163" s="3" t="s">
        <v>236</v>
      </c>
      <c r="G163" s="3" t="s">
        <v>236</v>
      </c>
      <c r="H163" s="3" t="s">
        <v>236</v>
      </c>
      <c r="I163" s="3" t="s">
        <v>236</v>
      </c>
      <c r="J163" s="3" t="s">
        <v>236</v>
      </c>
      <c r="K163" s="3" t="s">
        <v>236</v>
      </c>
      <c r="L163" s="3" t="s">
        <v>236</v>
      </c>
      <c r="M163" s="3" t="s">
        <v>236</v>
      </c>
      <c r="N163" s="3" t="s">
        <v>236</v>
      </c>
      <c r="O163" s="3" t="s">
        <v>236</v>
      </c>
      <c r="P163" s="3" t="s">
        <v>236</v>
      </c>
      <c r="Q163" s="3" t="s">
        <v>236</v>
      </c>
      <c r="R163" s="3" t="s">
        <v>236</v>
      </c>
      <c r="S163" s="3" t="s">
        <v>236</v>
      </c>
      <c r="T163" s="3" t="s">
        <v>236</v>
      </c>
      <c r="U163" s="3" t="s">
        <v>236</v>
      </c>
      <c r="V163" s="3" t="s">
        <v>236</v>
      </c>
      <c r="W163" s="3" t="s">
        <v>236</v>
      </c>
      <c r="X163" s="3" t="s">
        <v>236</v>
      </c>
      <c r="Y163" s="3" t="s">
        <v>236</v>
      </c>
      <c r="Z163" s="3" t="s">
        <v>236</v>
      </c>
      <c r="AA163" s="3" t="s">
        <v>236</v>
      </c>
      <c r="AB163" s="3" t="s">
        <v>236</v>
      </c>
      <c r="AC163" s="3" t="s">
        <v>236</v>
      </c>
      <c r="AD163" s="3" t="s">
        <v>236</v>
      </c>
      <c r="AE163" s="3" t="s">
        <v>236</v>
      </c>
      <c r="AF163" s="3" t="s">
        <v>236</v>
      </c>
      <c r="AG163" s="3" t="s">
        <v>236</v>
      </c>
      <c r="AH163" s="3" t="s">
        <v>236</v>
      </c>
      <c r="AI163" s="3" t="s">
        <v>236</v>
      </c>
      <c r="AJ163" s="3" t="s">
        <v>236</v>
      </c>
      <c r="AK163" s="3" t="s">
        <v>236</v>
      </c>
      <c r="AL163" s="3" t="s">
        <v>236</v>
      </c>
      <c r="AM163" s="3" t="s">
        <v>236</v>
      </c>
      <c r="AN163" s="3" t="s">
        <v>236</v>
      </c>
      <c r="AO163" s="3" t="s">
        <v>236</v>
      </c>
      <c r="AP163" s="3" t="s">
        <v>236</v>
      </c>
      <c r="AQ163" s="3" t="s">
        <v>236</v>
      </c>
      <c r="AR163" s="3" t="s">
        <v>236</v>
      </c>
      <c r="AS163" s="3" t="s">
        <v>236</v>
      </c>
      <c r="AT163" s="3" t="s">
        <v>236</v>
      </c>
      <c r="AU163" s="3" t="s">
        <v>236</v>
      </c>
      <c r="AV163" s="3" t="s">
        <v>236</v>
      </c>
      <c r="AW163" s="3" t="s">
        <v>236</v>
      </c>
      <c r="AX163" s="3" t="s">
        <v>236</v>
      </c>
      <c r="AY163" s="3" t="s">
        <v>236</v>
      </c>
      <c r="AZ163" s="3" t="s">
        <v>236</v>
      </c>
      <c r="BA163" s="3" t="s">
        <v>236</v>
      </c>
      <c r="BB163" s="3" t="s">
        <v>236</v>
      </c>
      <c r="BC163" s="3" t="s">
        <v>236</v>
      </c>
      <c r="BD163" s="3" t="s">
        <v>236</v>
      </c>
      <c r="BE163" s="3" t="s">
        <v>236</v>
      </c>
      <c r="BF163" s="3" t="s">
        <v>236</v>
      </c>
      <c r="BG163" s="3" t="s">
        <v>236</v>
      </c>
      <c r="BH163" s="3" t="s">
        <v>236</v>
      </c>
      <c r="BI163" s="3" t="s">
        <v>236</v>
      </c>
      <c r="BJ163" s="3" t="s">
        <v>236</v>
      </c>
      <c r="BK163" s="3" t="s">
        <v>236</v>
      </c>
      <c r="BL163" s="3" t="s">
        <v>236</v>
      </c>
      <c r="BM163" s="3" t="s">
        <v>236</v>
      </c>
      <c r="BN163" s="3" t="s">
        <v>236</v>
      </c>
      <c r="BO163" s="3" t="s">
        <v>236</v>
      </c>
      <c r="BP163" s="3" t="s">
        <v>236</v>
      </c>
      <c r="BQ163" s="3" t="s">
        <v>236</v>
      </c>
      <c r="BR163" s="3" t="s">
        <v>236</v>
      </c>
      <c r="BS163" s="3" t="s">
        <v>236</v>
      </c>
      <c r="BT163" s="3" t="s">
        <v>236</v>
      </c>
      <c r="BU163" s="3" t="s">
        <v>236</v>
      </c>
      <c r="BV163" s="3" t="s">
        <v>236</v>
      </c>
      <c r="BW163" s="3" t="s">
        <v>236</v>
      </c>
      <c r="BX163" s="3" t="s">
        <v>236</v>
      </c>
      <c r="BY163" s="3" t="s">
        <v>236</v>
      </c>
      <c r="BZ163" s="3" t="s">
        <v>236</v>
      </c>
      <c r="CA163" s="3" t="s">
        <v>236</v>
      </c>
      <c r="CB163" s="3" t="s">
        <v>236</v>
      </c>
      <c r="CC163" s="3" t="s">
        <v>236</v>
      </c>
      <c r="CD163" s="3" t="s">
        <v>236</v>
      </c>
      <c r="CE163" s="3" t="s">
        <v>236</v>
      </c>
      <c r="CF163" s="3" t="s">
        <v>236</v>
      </c>
      <c r="CG163" s="3" t="s">
        <v>236</v>
      </c>
      <c r="CH163" s="3" t="s">
        <v>236</v>
      </c>
      <c r="CI163" s="3" t="s">
        <v>236</v>
      </c>
      <c r="CJ163" s="3" t="s">
        <v>236</v>
      </c>
      <c r="CK163" s="3" t="s">
        <v>236</v>
      </c>
      <c r="CL163" s="3" t="s">
        <v>236</v>
      </c>
      <c r="CM163" s="3" t="s">
        <v>236</v>
      </c>
      <c r="CN163" s="3" t="s">
        <v>236</v>
      </c>
      <c r="CO163" s="3" t="s">
        <v>236</v>
      </c>
      <c r="CP163" s="3" t="s">
        <v>236</v>
      </c>
      <c r="CQ163" s="3" t="s">
        <v>236</v>
      </c>
      <c r="CR163" s="3" t="s">
        <v>236</v>
      </c>
      <c r="CS163" s="3" t="s">
        <v>236</v>
      </c>
      <c r="CT163" s="3" t="s">
        <v>236</v>
      </c>
      <c r="CU163" s="3" t="s">
        <v>236</v>
      </c>
      <c r="CV163" s="3" t="s">
        <v>236</v>
      </c>
      <c r="CW163" s="3" t="s">
        <v>236</v>
      </c>
      <c r="CX163" s="3" t="s">
        <v>236</v>
      </c>
      <c r="CY163" s="3" t="s">
        <v>236</v>
      </c>
      <c r="CZ163" s="3" t="s">
        <v>236</v>
      </c>
      <c r="DA163" s="3" t="s">
        <v>236</v>
      </c>
      <c r="DB163" s="3" t="s">
        <v>236</v>
      </c>
      <c r="DC163" s="3" t="s">
        <v>236</v>
      </c>
      <c r="DD163" s="3" t="s">
        <v>236</v>
      </c>
      <c r="DE163" s="3" t="s">
        <v>236</v>
      </c>
      <c r="DF163" s="3" t="s">
        <v>236</v>
      </c>
      <c r="DG163" s="3" t="s">
        <v>236</v>
      </c>
      <c r="DH163" s="3" t="s">
        <v>236</v>
      </c>
      <c r="DI163" s="3" t="s">
        <v>236</v>
      </c>
      <c r="DJ163" s="3" t="s">
        <v>236</v>
      </c>
      <c r="DK163" s="3" t="s">
        <v>236</v>
      </c>
      <c r="DL163" s="3" t="s">
        <v>236</v>
      </c>
      <c r="DM163" s="3" t="s">
        <v>236</v>
      </c>
      <c r="DN163" s="3" t="s">
        <v>236</v>
      </c>
      <c r="DO163" s="3" t="s">
        <v>236</v>
      </c>
      <c r="DP163" s="3" t="s">
        <v>236</v>
      </c>
      <c r="DQ163" s="3" t="s">
        <v>236</v>
      </c>
      <c r="DR163" s="3" t="s">
        <v>236</v>
      </c>
      <c r="DS163" s="3" t="s">
        <v>236</v>
      </c>
      <c r="DT163" s="3" t="s">
        <v>236</v>
      </c>
      <c r="DU163" s="3" t="s">
        <v>236</v>
      </c>
      <c r="DV163" s="3" t="s">
        <v>236</v>
      </c>
      <c r="DW163" s="3" t="s">
        <v>236</v>
      </c>
      <c r="DX163" s="3" t="s">
        <v>236</v>
      </c>
      <c r="DY163" s="3" t="s">
        <v>236</v>
      </c>
      <c r="DZ163" s="3" t="s">
        <v>236</v>
      </c>
      <c r="EA163" s="3" t="s">
        <v>236</v>
      </c>
      <c r="EB163" s="3" t="s">
        <v>236</v>
      </c>
      <c r="EC163" s="3" t="s">
        <v>236</v>
      </c>
      <c r="ED163" s="3" t="s">
        <v>236</v>
      </c>
      <c r="EE163" s="3" t="s">
        <v>236</v>
      </c>
      <c r="EF163" s="3" t="s">
        <v>236</v>
      </c>
      <c r="EG163" s="3" t="s">
        <v>236</v>
      </c>
      <c r="EH163" s="3" t="s">
        <v>236</v>
      </c>
      <c r="EI163" s="3" t="s">
        <v>236</v>
      </c>
      <c r="EJ163" s="3" t="s">
        <v>236</v>
      </c>
      <c r="EK163" s="3" t="s">
        <v>236</v>
      </c>
      <c r="EL163" s="3" t="s">
        <v>236</v>
      </c>
      <c r="EM163" s="3" t="s">
        <v>236</v>
      </c>
      <c r="EN163" s="3" t="s">
        <v>236</v>
      </c>
      <c r="EO163" s="3" t="s">
        <v>236</v>
      </c>
      <c r="EP163" s="3" t="s">
        <v>236</v>
      </c>
      <c r="EQ163" s="3" t="s">
        <v>236</v>
      </c>
      <c r="ER163" s="3" t="s">
        <v>236</v>
      </c>
      <c r="ES163" s="3" t="s">
        <v>236</v>
      </c>
      <c r="ET163" s="3" t="s">
        <v>236</v>
      </c>
      <c r="EU163" s="3" t="s">
        <v>236</v>
      </c>
      <c r="EV163" s="3" t="s">
        <v>236</v>
      </c>
      <c r="EW163" s="3" t="s">
        <v>236</v>
      </c>
      <c r="EX163" s="3" t="s">
        <v>236</v>
      </c>
      <c r="EY163" s="3" t="s">
        <v>236</v>
      </c>
      <c r="EZ163" s="3" t="s">
        <v>236</v>
      </c>
      <c r="FA163" s="3" t="s">
        <v>236</v>
      </c>
      <c r="FB163" s="3" t="s">
        <v>236</v>
      </c>
      <c r="FC163" s="3" t="s">
        <v>236</v>
      </c>
      <c r="FD163" s="3" t="s">
        <v>236</v>
      </c>
      <c r="FE163" s="3" t="s">
        <v>236</v>
      </c>
      <c r="FF163" s="3" t="s">
        <v>236</v>
      </c>
      <c r="FG163" s="3" t="s">
        <v>236</v>
      </c>
      <c r="FH163" s="3" t="s">
        <v>236</v>
      </c>
      <c r="FI163" s="3" t="s">
        <v>236</v>
      </c>
      <c r="FJ163" s="3" t="s">
        <v>236</v>
      </c>
      <c r="FK163" s="3" t="s">
        <v>236</v>
      </c>
      <c r="FL163" s="3" t="s">
        <v>236</v>
      </c>
      <c r="FM163" s="3" t="s">
        <v>236</v>
      </c>
      <c r="FN163" s="3" t="s">
        <v>236</v>
      </c>
      <c r="FO163" s="3" t="s">
        <v>236</v>
      </c>
      <c r="FP163" s="3" t="s">
        <v>236</v>
      </c>
      <c r="FQ163" s="3" t="s">
        <v>236</v>
      </c>
      <c r="FR163" s="3" t="s">
        <v>236</v>
      </c>
      <c r="FS163" s="3" t="s">
        <v>236</v>
      </c>
      <c r="FT163" s="3" t="s">
        <v>236</v>
      </c>
      <c r="FU163" s="3" t="s">
        <v>236</v>
      </c>
      <c r="FV163" s="3" t="s">
        <v>236</v>
      </c>
      <c r="FW163" s="3" t="s">
        <v>236</v>
      </c>
      <c r="FX163" s="3" t="s">
        <v>236</v>
      </c>
      <c r="FY163" s="3" t="s">
        <v>236</v>
      </c>
      <c r="FZ163" s="3" t="s">
        <v>236</v>
      </c>
      <c r="GA163" s="3" t="s">
        <v>236</v>
      </c>
      <c r="GB163" s="3" t="s">
        <v>236</v>
      </c>
      <c r="GC163" s="3" t="s">
        <v>236</v>
      </c>
      <c r="GD163" s="3" t="s">
        <v>236</v>
      </c>
      <c r="GE163" s="3" t="s">
        <v>236</v>
      </c>
      <c r="GF163" s="3" t="s">
        <v>236</v>
      </c>
      <c r="GG163" s="3" t="s">
        <v>236</v>
      </c>
      <c r="GH163" s="3" t="s">
        <v>236</v>
      </c>
      <c r="GI163" s="3" t="s">
        <v>236</v>
      </c>
      <c r="GJ163" s="3" t="s">
        <v>236</v>
      </c>
      <c r="GK163" s="3" t="s">
        <v>236</v>
      </c>
      <c r="GL163" s="3" t="s">
        <v>236</v>
      </c>
      <c r="GM163" s="3" t="s">
        <v>236</v>
      </c>
      <c r="GN163" s="3" t="s">
        <v>236</v>
      </c>
      <c r="GO163" s="3" t="s">
        <v>236</v>
      </c>
      <c r="GP163" s="3" t="s">
        <v>236</v>
      </c>
      <c r="GQ163" s="3" t="s">
        <v>236</v>
      </c>
      <c r="GR163" s="3" t="s">
        <v>236</v>
      </c>
      <c r="GS163" s="3" t="s">
        <v>236</v>
      </c>
      <c r="GT163" s="3" t="s">
        <v>236</v>
      </c>
      <c r="GU163" s="3" t="s">
        <v>236</v>
      </c>
      <c r="GV163" s="3" t="s">
        <v>236</v>
      </c>
      <c r="GW163" s="3" t="s">
        <v>236</v>
      </c>
      <c r="GX163" s="3" t="s">
        <v>236</v>
      </c>
      <c r="GY163" s="3" t="s">
        <v>236</v>
      </c>
      <c r="GZ163" s="3" t="s">
        <v>236</v>
      </c>
      <c r="HA163" s="3" t="s">
        <v>236</v>
      </c>
      <c r="HB163" s="3" t="s">
        <v>236</v>
      </c>
      <c r="HC163" s="3" t="s">
        <v>236</v>
      </c>
      <c r="HD163" s="3" t="s">
        <v>236</v>
      </c>
      <c r="HE163" s="3" t="s">
        <v>236</v>
      </c>
      <c r="HF163" s="3" t="s">
        <v>236</v>
      </c>
      <c r="HG163" s="3" t="s">
        <v>236</v>
      </c>
      <c r="HH163" s="3" t="s">
        <v>236</v>
      </c>
      <c r="HI163" s="3" t="s">
        <v>236</v>
      </c>
      <c r="HJ163" s="3" t="s">
        <v>236</v>
      </c>
      <c r="HK163" s="3" t="s">
        <v>236</v>
      </c>
      <c r="HL163" s="3" t="s">
        <v>236</v>
      </c>
      <c r="HM163" s="3" t="s">
        <v>236</v>
      </c>
      <c r="HN163" s="3" t="s">
        <v>236</v>
      </c>
      <c r="HO163" s="3" t="s">
        <v>236</v>
      </c>
      <c r="HP163" s="3" t="s">
        <v>236</v>
      </c>
      <c r="HQ163" s="3" t="s">
        <v>236</v>
      </c>
      <c r="HR163" s="3" t="s">
        <v>236</v>
      </c>
      <c r="HS163" s="3" t="s">
        <v>236</v>
      </c>
      <c r="HT163" s="3" t="s">
        <v>236</v>
      </c>
      <c r="HU163" s="3" t="s">
        <v>236</v>
      </c>
      <c r="HV163" s="3" t="s">
        <v>236</v>
      </c>
      <c r="HW163" s="3" t="s">
        <v>236</v>
      </c>
      <c r="HX163" s="3" t="s">
        <v>236</v>
      </c>
      <c r="HY163" s="3" t="s">
        <v>236</v>
      </c>
      <c r="HZ163" s="3" t="s">
        <v>236</v>
      </c>
      <c r="IA163" s="3" t="s">
        <v>236</v>
      </c>
      <c r="IB163" s="3" t="s">
        <v>236</v>
      </c>
      <c r="IC163" s="3" t="s">
        <v>236</v>
      </c>
      <c r="ID163" s="3" t="s">
        <v>236</v>
      </c>
      <c r="IE163" s="3" t="s">
        <v>236</v>
      </c>
      <c r="IF163" s="3" t="s">
        <v>236</v>
      </c>
      <c r="IG163" s="3" t="s">
        <v>236</v>
      </c>
      <c r="IH163" s="3" t="s">
        <v>236</v>
      </c>
      <c r="II163" s="3" t="s">
        <v>236</v>
      </c>
      <c r="IJ163" s="3" t="s">
        <v>236</v>
      </c>
      <c r="IK163" s="3" t="s">
        <v>236</v>
      </c>
      <c r="IL163" s="3" t="s">
        <v>236</v>
      </c>
      <c r="IM163" s="3" t="s">
        <v>236</v>
      </c>
      <c r="IN163" s="3" t="s">
        <v>236</v>
      </c>
      <c r="IO163" s="3" t="s">
        <v>236</v>
      </c>
      <c r="IP163" s="3" t="s">
        <v>236</v>
      </c>
      <c r="IQ163" s="3" t="s">
        <v>236</v>
      </c>
      <c r="IR163" s="3" t="s">
        <v>236</v>
      </c>
      <c r="IS163" s="3" t="s">
        <v>236</v>
      </c>
      <c r="IT163" s="3" t="s">
        <v>236</v>
      </c>
      <c r="IU163" s="3" t="s">
        <v>236</v>
      </c>
      <c r="IV163" s="3" t="s">
        <v>236</v>
      </c>
      <c r="IW163" s="3" t="s">
        <v>236</v>
      </c>
      <c r="IX163" s="3" t="s">
        <v>236</v>
      </c>
      <c r="IY163" s="3" t="s">
        <v>236</v>
      </c>
      <c r="IZ163" s="3" t="s">
        <v>236</v>
      </c>
      <c r="JA163" s="3" t="s">
        <v>236</v>
      </c>
      <c r="JB163" s="3" t="s">
        <v>236</v>
      </c>
      <c r="JC163" s="3" t="s">
        <v>236</v>
      </c>
      <c r="JD163" s="3" t="s">
        <v>236</v>
      </c>
      <c r="JE163" s="3" t="s">
        <v>236</v>
      </c>
      <c r="JF163" s="3" t="s">
        <v>236</v>
      </c>
      <c r="JG163" s="3" t="s">
        <v>236</v>
      </c>
      <c r="JH163" s="3" t="s">
        <v>236</v>
      </c>
      <c r="JI163" s="3" t="s">
        <v>236</v>
      </c>
      <c r="JJ163" s="3" t="s">
        <v>236</v>
      </c>
      <c r="JK163" s="3" t="s">
        <v>236</v>
      </c>
      <c r="JL163" s="3" t="s">
        <v>236</v>
      </c>
      <c r="JM163" s="3" t="s">
        <v>236</v>
      </c>
      <c r="JN163" s="3" t="s">
        <v>236</v>
      </c>
      <c r="JO163" s="3" t="s">
        <v>236</v>
      </c>
      <c r="JP163" s="3" t="s">
        <v>236</v>
      </c>
      <c r="JQ163" s="3" t="s">
        <v>236</v>
      </c>
      <c r="JR163" s="3" t="s">
        <v>236</v>
      </c>
      <c r="JS163" s="3" t="s">
        <v>236</v>
      </c>
      <c r="JT163" s="3" t="s">
        <v>236</v>
      </c>
      <c r="JU163" s="3" t="s">
        <v>236</v>
      </c>
      <c r="JV163" s="3" t="s">
        <v>236</v>
      </c>
      <c r="JW163" s="3" t="s">
        <v>236</v>
      </c>
      <c r="JX163" s="3" t="s">
        <v>236</v>
      </c>
      <c r="JY163" s="3" t="s">
        <v>236</v>
      </c>
      <c r="JZ163" s="3" t="s">
        <v>236</v>
      </c>
      <c r="KA163" s="3" t="s">
        <v>236</v>
      </c>
      <c r="KB163" s="3" t="s">
        <v>236</v>
      </c>
      <c r="KC163" s="3" t="s">
        <v>236</v>
      </c>
      <c r="KD163" s="3" t="s">
        <v>236</v>
      </c>
      <c r="KE163" s="3" t="s">
        <v>236</v>
      </c>
      <c r="KF163" s="3" t="s">
        <v>236</v>
      </c>
      <c r="KG163" s="3" t="s">
        <v>236</v>
      </c>
      <c r="KH163" s="3" t="s">
        <v>236</v>
      </c>
      <c r="KI163" s="3" t="s">
        <v>236</v>
      </c>
      <c r="KJ163" s="3" t="s">
        <v>236</v>
      </c>
      <c r="KK163" s="3" t="s">
        <v>236</v>
      </c>
      <c r="KL163" s="3" t="s">
        <v>236</v>
      </c>
      <c r="KM163" s="3" t="s">
        <v>236</v>
      </c>
      <c r="KN163" s="3" t="s">
        <v>236</v>
      </c>
      <c r="KO163" s="3" t="s">
        <v>236</v>
      </c>
      <c r="KP163" s="3" t="s">
        <v>236</v>
      </c>
      <c r="KQ163" s="3" t="s">
        <v>236</v>
      </c>
      <c r="KR163" s="3" t="s">
        <v>236</v>
      </c>
      <c r="KS163" s="3" t="s">
        <v>236</v>
      </c>
      <c r="KT163" s="3" t="s">
        <v>236</v>
      </c>
      <c r="KU163" s="3" t="s">
        <v>236</v>
      </c>
      <c r="KV163" s="3" t="s">
        <v>236</v>
      </c>
      <c r="KW163" s="3" t="s">
        <v>236</v>
      </c>
      <c r="KX163" s="3" t="s">
        <v>236</v>
      </c>
      <c r="KY163" s="3" t="s">
        <v>236</v>
      </c>
      <c r="KZ163" s="3" t="s">
        <v>236</v>
      </c>
      <c r="LA163" s="3" t="s">
        <v>236</v>
      </c>
      <c r="LB163" s="3" t="s">
        <v>236</v>
      </c>
      <c r="LC163" s="3" t="s">
        <v>236</v>
      </c>
      <c r="LD163" s="3" t="s">
        <v>236</v>
      </c>
      <c r="LE163" s="3" t="s">
        <v>236</v>
      </c>
      <c r="LF163" s="3" t="s">
        <v>236</v>
      </c>
      <c r="LG163" s="3" t="s">
        <v>236</v>
      </c>
      <c r="LH163" s="3" t="s">
        <v>236</v>
      </c>
      <c r="LI163" s="3" t="s">
        <v>236</v>
      </c>
      <c r="LJ163" s="3" t="s">
        <v>236</v>
      </c>
      <c r="LK163" s="3" t="s">
        <v>236</v>
      </c>
      <c r="LL163" s="3" t="s">
        <v>236</v>
      </c>
      <c r="LM163" s="3" t="s">
        <v>236</v>
      </c>
      <c r="LN163" s="3" t="s">
        <v>236</v>
      </c>
      <c r="LO163" s="3" t="s">
        <v>236</v>
      </c>
      <c r="LP163" s="3" t="s">
        <v>236</v>
      </c>
      <c r="LQ163" s="3" t="s">
        <v>236</v>
      </c>
      <c r="LR163" s="3" t="s">
        <v>236</v>
      </c>
      <c r="LS163" s="3" t="s">
        <v>236</v>
      </c>
      <c r="LT163" s="3" t="s">
        <v>236</v>
      </c>
      <c r="LU163" s="3" t="s">
        <v>236</v>
      </c>
      <c r="LV163" s="3" t="s">
        <v>236</v>
      </c>
      <c r="LW163" s="3" t="s">
        <v>236</v>
      </c>
      <c r="LX163" s="3" t="s">
        <v>236</v>
      </c>
      <c r="LY163" s="3" t="s">
        <v>236</v>
      </c>
      <c r="LZ163" s="3" t="s">
        <v>236</v>
      </c>
      <c r="MA163" s="3" t="s">
        <v>236</v>
      </c>
      <c r="MB163" s="3" t="s">
        <v>236</v>
      </c>
      <c r="MC163" s="3" t="s">
        <v>236</v>
      </c>
      <c r="MD163" s="3" t="s">
        <v>236</v>
      </c>
      <c r="ME163" s="3" t="s">
        <v>236</v>
      </c>
      <c r="MF163" s="3" t="s">
        <v>236</v>
      </c>
      <c r="MG163" s="3" t="s">
        <v>236</v>
      </c>
      <c r="MH163" s="3" t="s">
        <v>236</v>
      </c>
      <c r="MI163" s="3" t="s">
        <v>236</v>
      </c>
      <c r="MJ163" s="3" t="s">
        <v>236</v>
      </c>
      <c r="MK163" s="3" t="s">
        <v>236</v>
      </c>
      <c r="ML163" s="3" t="s">
        <v>236</v>
      </c>
      <c r="MM163" s="3" t="s">
        <v>236</v>
      </c>
      <c r="MN163" s="3" t="s">
        <v>236</v>
      </c>
      <c r="MO163" s="3" t="s">
        <v>236</v>
      </c>
      <c r="MP163" s="3" t="s">
        <v>236</v>
      </c>
      <c r="MQ163" s="3" t="s">
        <v>236</v>
      </c>
      <c r="MR163" s="3" t="s">
        <v>236</v>
      </c>
      <c r="MS163" s="3" t="s">
        <v>236</v>
      </c>
      <c r="MT163" s="3" t="s">
        <v>236</v>
      </c>
      <c r="MU163" s="3" t="s">
        <v>236</v>
      </c>
      <c r="MV163" s="3" t="s">
        <v>236</v>
      </c>
      <c r="MW163" s="3" t="s">
        <v>236</v>
      </c>
      <c r="MX163" s="3" t="s">
        <v>236</v>
      </c>
      <c r="MY163" s="3" t="s">
        <v>236</v>
      </c>
      <c r="MZ163" s="3" t="s">
        <v>236</v>
      </c>
      <c r="NA163" s="3" t="s">
        <v>236</v>
      </c>
      <c r="NB163" s="3" t="s">
        <v>236</v>
      </c>
      <c r="NC163" s="3" t="s">
        <v>236</v>
      </c>
      <c r="ND163" s="3" t="s">
        <v>236</v>
      </c>
      <c r="NE163" s="3" t="s">
        <v>236</v>
      </c>
      <c r="NF163" s="3" t="s">
        <v>236</v>
      </c>
      <c r="NG163" s="3" t="s">
        <v>236</v>
      </c>
      <c r="NH163" s="3" t="s">
        <v>236</v>
      </c>
      <c r="NI163" s="3" t="s">
        <v>236</v>
      </c>
      <c r="NJ163" s="3" t="s">
        <v>236</v>
      </c>
      <c r="NK163" s="3" t="s">
        <v>236</v>
      </c>
      <c r="NL163" s="3" t="s">
        <v>236</v>
      </c>
      <c r="NM163" s="3" t="s">
        <v>236</v>
      </c>
      <c r="NN163" s="3" t="s">
        <v>236</v>
      </c>
      <c r="NO163" s="3" t="s">
        <v>236</v>
      </c>
      <c r="NP163" s="3" t="s">
        <v>236</v>
      </c>
      <c r="NQ163" s="3" t="s">
        <v>236</v>
      </c>
      <c r="NR163" s="3" t="s">
        <v>236</v>
      </c>
      <c r="NS163" s="3" t="s">
        <v>236</v>
      </c>
      <c r="NT163" s="3" t="s">
        <v>236</v>
      </c>
      <c r="NU163" s="3" t="s">
        <v>236</v>
      </c>
      <c r="NV163" s="3" t="s">
        <v>236</v>
      </c>
      <c r="NW163" s="3" t="s">
        <v>236</v>
      </c>
      <c r="NX163" s="3" t="s">
        <v>236</v>
      </c>
      <c r="NY163" s="3" t="s">
        <v>236</v>
      </c>
      <c r="NZ163" s="3" t="s">
        <v>236</v>
      </c>
      <c r="OA163" s="3" t="s">
        <v>236</v>
      </c>
      <c r="OB163" s="3" t="s">
        <v>236</v>
      </c>
      <c r="OC163" s="3" t="s">
        <v>236</v>
      </c>
      <c r="OD163" s="3" t="s">
        <v>236</v>
      </c>
      <c r="OE163" s="3" t="s">
        <v>236</v>
      </c>
      <c r="OF163" s="3" t="s">
        <v>236</v>
      </c>
      <c r="OG163" s="3" t="s">
        <v>236</v>
      </c>
      <c r="OH163" s="3" t="s">
        <v>236</v>
      </c>
      <c r="OI163" s="3" t="s">
        <v>236</v>
      </c>
      <c r="OJ163" s="3" t="s">
        <v>236</v>
      </c>
      <c r="OK163" s="3" t="s">
        <v>236</v>
      </c>
      <c r="OL163" s="3" t="s">
        <v>236</v>
      </c>
      <c r="OM163" s="3" t="s">
        <v>236</v>
      </c>
      <c r="ON163" s="3" t="s">
        <v>236</v>
      </c>
      <c r="OO163" s="3" t="s">
        <v>236</v>
      </c>
      <c r="OP163" s="3">
        <v>0.64983928437978022</v>
      </c>
      <c r="OQ163" s="3">
        <v>0.39114913674904983</v>
      </c>
      <c r="OR163" s="3">
        <v>0.30035658096562656</v>
      </c>
      <c r="OS163" s="3">
        <v>0.43910546398603856</v>
      </c>
      <c r="OT163" s="3">
        <v>-0.18946348054718953</v>
      </c>
      <c r="OU163" s="3">
        <v>-0.13390623620308872</v>
      </c>
      <c r="OV163" s="3">
        <v>0.36934985584520064</v>
      </c>
      <c r="OW163" s="3">
        <v>-8.465743101507428E-2</v>
      </c>
      <c r="OX163" s="3">
        <v>-0.24537173082482866</v>
      </c>
      <c r="OY163" s="3">
        <v>0.27150565350358136</v>
      </c>
      <c r="OZ163" s="3">
        <v>-0.73054173684893442</v>
      </c>
      <c r="PA163" s="3">
        <v>-0.78918812271888328</v>
      </c>
      <c r="PB163" s="3">
        <v>1.4213980312218837</v>
      </c>
      <c r="PC163" s="3">
        <v>0.16176549885128111</v>
      </c>
      <c r="PD163" s="3">
        <v>0.12381991787795243</v>
      </c>
      <c r="PE163" s="3">
        <v>0.43649978981488857</v>
      </c>
      <c r="PF163" s="3">
        <v>-0.20975787808758639</v>
      </c>
      <c r="PG163" s="3">
        <v>-0.17020737012505549</v>
      </c>
      <c r="PH163" s="3">
        <v>-7.3279757687956248E-2</v>
      </c>
      <c r="PI163" s="3">
        <v>0.59351243002664944</v>
      </c>
      <c r="PJ163" s="3">
        <v>-4.2282476100055533E-2</v>
      </c>
      <c r="PK163" s="3">
        <v>0.33645804971004623</v>
      </c>
      <c r="PL163" s="3">
        <v>-0.1259909674172377</v>
      </c>
      <c r="PM163" s="3">
        <v>-0.17855063463099441</v>
      </c>
      <c r="PN163" s="3">
        <v>0.48460162538492568</v>
      </c>
      <c r="PO163" s="3">
        <v>0.16591448873542447</v>
      </c>
      <c r="PP163" s="3">
        <v>0.81612548050131295</v>
      </c>
      <c r="PQ163" s="3">
        <v>0.25483076746179734</v>
      </c>
      <c r="PR163" s="3">
        <v>-0.16388116465539326</v>
      </c>
      <c r="PS163" s="3">
        <v>-0.23019310377797808</v>
      </c>
      <c r="PT163" s="3">
        <v>5.2764373491385186E-3</v>
      </c>
      <c r="PU163" s="3">
        <v>0.26188934455690571</v>
      </c>
      <c r="PV163" s="3">
        <v>4.4491008510931351E-2</v>
      </c>
      <c r="PW163" s="3">
        <v>0.28930204089485301</v>
      </c>
      <c r="PX163" s="3">
        <v>4.4342937789963344E-2</v>
      </c>
      <c r="PY163" s="3">
        <v>-0.32217784598371679</v>
      </c>
      <c r="PZ163" s="3">
        <v>-0.31270021898502876</v>
      </c>
      <c r="QA163" s="3">
        <v>-0.29689388561723717</v>
      </c>
      <c r="QB163" s="3">
        <v>0.20733813434186743</v>
      </c>
      <c r="QC163" s="3">
        <v>0.38069360165987121</v>
      </c>
      <c r="QD163" s="3">
        <v>4.4476965236484034E-2</v>
      </c>
      <c r="QE163" s="3">
        <v>5.4973947128928558E-2</v>
      </c>
      <c r="QF163" s="3">
        <v>0.14906476194991569</v>
      </c>
      <c r="QG163" s="3">
        <v>0.34348359150257579</v>
      </c>
      <c r="QH163" s="3">
        <v>0.26243599556963204</v>
      </c>
      <c r="QI163" s="3">
        <v>-0.36037915680799415</v>
      </c>
      <c r="QJ163" s="3">
        <v>-8.5661664973883944E-3</v>
      </c>
      <c r="QK163" s="3">
        <v>-7.4722408632794668E-2</v>
      </c>
      <c r="QL163" s="3">
        <v>8.716194976192071E-2</v>
      </c>
      <c r="QM163" s="3">
        <v>-0.2231877299103644</v>
      </c>
      <c r="QN163" s="3">
        <v>0.2470572524177328</v>
      </c>
      <c r="QO163" s="3">
        <v>0.46149600829737381</v>
      </c>
      <c r="QP163" s="3">
        <v>0.39070639716656785</v>
      </c>
      <c r="QQ163" s="3">
        <v>0.20096140691853748</v>
      </c>
      <c r="QR163" s="3">
        <v>0.20903265899869439</v>
      </c>
      <c r="QS163" s="3">
        <v>-2.6309484098050007E-2</v>
      </c>
      <c r="QT163" s="3">
        <v>0.10996498977758051</v>
      </c>
      <c r="QU163" s="3">
        <v>0.2816517938874199</v>
      </c>
      <c r="QV163" s="3">
        <v>0.1680483454962598</v>
      </c>
      <c r="QW163" s="3">
        <v>-0.21075948183981552</v>
      </c>
      <c r="QX163" s="3">
        <v>0.10536815633707874</v>
      </c>
      <c r="QY163" s="3">
        <v>0.21098230742715884</v>
      </c>
      <c r="QZ163" s="3">
        <v>0.37812831154018056</v>
      </c>
      <c r="RA163" s="3">
        <v>0.14417062360756461</v>
      </c>
      <c r="RB163" s="3">
        <v>0.15650179025124089</v>
      </c>
      <c r="RC163" s="3">
        <v>-5.0540177123977514E-2</v>
      </c>
      <c r="RD163" s="3">
        <v>5.5668697028934844E-2</v>
      </c>
      <c r="RE163" s="3">
        <v>0.27216120103234687</v>
      </c>
      <c r="RF163" s="3">
        <v>0.33107070856566168</v>
      </c>
      <c r="RG163" s="3">
        <v>4.286030306406019E-2</v>
      </c>
      <c r="RH163" s="3">
        <v>-0.1994683914017088</v>
      </c>
      <c r="RI163" s="3">
        <v>-0.45189342884943073</v>
      </c>
      <c r="RJ163" s="3">
        <v>0.2967565437142099</v>
      </c>
      <c r="RK163" s="3">
        <v>0.1766024826055741</v>
      </c>
      <c r="RL163" s="3">
        <v>0.65440012552593885</v>
      </c>
      <c r="RM163" s="3">
        <v>0.23337383370373743</v>
      </c>
      <c r="RN163" s="3">
        <v>0.26622265728551042</v>
      </c>
      <c r="RO163" s="3">
        <v>-0.24589864778528181</v>
      </c>
      <c r="RP163" s="3">
        <v>2.1000928394706193</v>
      </c>
      <c r="RQ163" s="3">
        <v>0.55408982795033523</v>
      </c>
      <c r="RR163" s="3">
        <v>0.46728971962630794</v>
      </c>
      <c r="RS163" s="3">
        <v>0.22834593300299844</v>
      </c>
      <c r="RT163" s="3">
        <v>0.20349480203452686</v>
      </c>
      <c r="RU163" s="3">
        <v>4.9004458964205355E-2</v>
      </c>
      <c r="RV163" s="3">
        <v>0.78236350558836421</v>
      </c>
      <c r="RW163" s="3">
        <v>1.2185083671200516</v>
      </c>
      <c r="RX163" s="3">
        <v>0.42521531121253986</v>
      </c>
      <c r="RY163" s="3">
        <v>0.10682288077204305</v>
      </c>
      <c r="RZ163" s="3">
        <v>-1.1187222471136238E-2</v>
      </c>
      <c r="SA163" s="3">
        <v>0.86882805036540844</v>
      </c>
      <c r="SB163" s="3">
        <v>0.50298420228614305</v>
      </c>
      <c r="SC163" s="3">
        <v>7.4709228287645146E-2</v>
      </c>
      <c r="SD163" s="3">
        <v>0.11919102801249437</v>
      </c>
      <c r="SE163" s="3">
        <v>0.73759622432072547</v>
      </c>
      <c r="SF163" s="3">
        <v>0.64345734256303899</v>
      </c>
      <c r="SG163" s="3">
        <v>0.54281511692053641</v>
      </c>
      <c r="SH163" s="3">
        <v>1.0377919179402681</v>
      </c>
      <c r="SI163" s="3">
        <v>0.54133210477873206</v>
      </c>
      <c r="SJ163" s="3">
        <v>0.4856394730378355</v>
      </c>
      <c r="SK163" s="3">
        <v>0.2504000293158839</v>
      </c>
      <c r="SL163" s="3">
        <v>-0.19007237371292263</v>
      </c>
      <c r="SM163" s="3">
        <v>0.15063136307101388</v>
      </c>
      <c r="SN163" s="3">
        <v>0.90880070230041099</v>
      </c>
      <c r="SO163" s="3">
        <v>0.72761064921482443</v>
      </c>
      <c r="SP163" s="3">
        <v>3.4351107578061146E-2</v>
      </c>
      <c r="SQ163" s="3">
        <v>0.66814489227159868</v>
      </c>
      <c r="SR163" s="3">
        <v>1.0496564494910672</v>
      </c>
      <c r="SS163" s="3">
        <v>-0.40990721629550819</v>
      </c>
      <c r="ST163" s="3">
        <v>1.9582207501664044</v>
      </c>
      <c r="SU163" s="3">
        <v>-0.23366483344261724</v>
      </c>
      <c r="SV163" s="3">
        <v>0.14662058591213167</v>
      </c>
      <c r="SW163" s="3">
        <v>-0.5304838050336258</v>
      </c>
      <c r="SX163" s="3">
        <v>-4.0141834481588035E-2</v>
      </c>
      <c r="SY163" s="3">
        <v>-0.32221977874907282</v>
      </c>
      <c r="SZ163" s="3">
        <v>0.79520383693083829</v>
      </c>
      <c r="TA163" s="3">
        <v>0.81938351145285537</v>
      </c>
      <c r="TB163" s="3">
        <v>1.9822541060847243E-2</v>
      </c>
      <c r="TC163" s="3">
        <v>0.11324921433435975</v>
      </c>
      <c r="TD163" s="3">
        <v>-4.5248442228640329E-2</v>
      </c>
      <c r="TE163" s="3">
        <v>-1.3071402299283932</v>
      </c>
      <c r="TF163" s="3">
        <v>1.0788651370805127</v>
      </c>
      <c r="TG163" s="3">
        <v>-6.428679473651755E-2</v>
      </c>
      <c r="TH163" s="3">
        <v>0.32542475498527779</v>
      </c>
      <c r="TI163" s="3">
        <v>-5.6576019307499337E-3</v>
      </c>
      <c r="TJ163" s="3">
        <v>-0.56579220338389291</v>
      </c>
      <c r="TK163" s="3">
        <v>-0.78713275041283737</v>
      </c>
      <c r="TL163" s="3">
        <v>0.71499579414309267</v>
      </c>
      <c r="TM163" s="3">
        <v>1.1218252913705271</v>
      </c>
      <c r="TN163" s="3">
        <v>0.27499859215802758</v>
      </c>
      <c r="TO163" s="3">
        <v>3.2759572814214266E-2</v>
      </c>
      <c r="TP163" s="3">
        <v>0.83556337369232381</v>
      </c>
      <c r="TQ163" s="3">
        <v>-0.68573867695941715</v>
      </c>
      <c r="TR163" s="3">
        <v>7.6615465111572689E-2</v>
      </c>
      <c r="TS163" s="3">
        <v>-0.5162916627764389</v>
      </c>
      <c r="TT163" s="3">
        <v>0.58372514241231954</v>
      </c>
      <c r="TU163" s="3">
        <v>-0.17074240289650788</v>
      </c>
      <c r="TV163" s="3">
        <v>0.39066881004895038</v>
      </c>
      <c r="TW163" s="3">
        <v>-0.22902042564287228</v>
      </c>
      <c r="TX163" s="3">
        <v>-1.0264257987941505E-2</v>
      </c>
      <c r="TY163" s="3">
        <v>0.30236008846824802</v>
      </c>
      <c r="TZ163" s="3">
        <v>-0.13118597705592094</v>
      </c>
      <c r="UA163" s="3">
        <v>3.4469908701368013E-2</v>
      </c>
      <c r="UB163" s="3">
        <v>7.9160341599603612E-2</v>
      </c>
      <c r="UC163" s="3">
        <v>-0.45225288939276709</v>
      </c>
      <c r="UD163" s="3">
        <v>1.4451839664966144</v>
      </c>
      <c r="UE163" s="3">
        <v>-0.13914229372851139</v>
      </c>
      <c r="UF163" s="3">
        <v>-0.26759926548585611</v>
      </c>
      <c r="UG163" s="3">
        <v>0.75313884956665333</v>
      </c>
      <c r="UH163" s="3">
        <v>-0.77873180586838942</v>
      </c>
      <c r="UI163" s="3">
        <v>-0.26655066776476133</v>
      </c>
      <c r="UJ163" s="3">
        <v>0.77209328223185025</v>
      </c>
      <c r="UK163" s="3">
        <v>0.99547844664846252</v>
      </c>
      <c r="UL163" s="3">
        <v>-7.8415639361523404E-2</v>
      </c>
      <c r="UM163" s="3">
        <v>0.73640793532075577</v>
      </c>
      <c r="UN163" s="3">
        <v>0.34331886985590643</v>
      </c>
      <c r="UO163" s="3">
        <v>-0.48748781280528419</v>
      </c>
      <c r="UP163" s="3">
        <v>0.21862979896978629</v>
      </c>
      <c r="UQ163" s="3">
        <v>0.25707638970612834</v>
      </c>
      <c r="UR163" s="3">
        <v>1.1493630199444596</v>
      </c>
      <c r="US163" s="3">
        <v>0.44541640631940993</v>
      </c>
      <c r="UT163" s="3">
        <v>-0.52253196953677161</v>
      </c>
      <c r="UU163" s="3">
        <v>8.2186151633621307E-2</v>
      </c>
      <c r="UV163" s="3">
        <v>0.5489454000167342</v>
      </c>
      <c r="UW163" s="3">
        <v>1.3031744904477165</v>
      </c>
      <c r="UX163" s="3">
        <v>0.6291843387431868</v>
      </c>
      <c r="UY163" s="3">
        <v>0.28475886932417893</v>
      </c>
      <c r="UZ163" s="3">
        <v>-0.20406213909180337</v>
      </c>
      <c r="VA163" s="3">
        <v>-0.6047369611754192</v>
      </c>
      <c r="VB163" s="3">
        <v>-0.68107606516620933</v>
      </c>
      <c r="VC163" s="3">
        <v>0.93695186553020449</v>
      </c>
      <c r="VD163" s="3">
        <v>0.38160606378146156</v>
      </c>
      <c r="VE163" s="3">
        <v>0.7307334301842161</v>
      </c>
      <c r="VF163" s="3">
        <v>-0.88692753447949713</v>
      </c>
      <c r="VG163" s="3">
        <v>0.82864262935002841</v>
      </c>
      <c r="VH163" s="3">
        <v>-0.22382191034955667</v>
      </c>
      <c r="VI163" s="3">
        <v>1.0480001385777058</v>
      </c>
      <c r="VJ163" s="3">
        <v>0.63599273151260149</v>
      </c>
      <c r="VK163" s="3">
        <v>1.5296823098536834</v>
      </c>
      <c r="VL163" s="3">
        <v>0.78519537607238021</v>
      </c>
      <c r="VM163" s="3">
        <v>0.19809891628186449</v>
      </c>
      <c r="VN163" s="3">
        <v>0.83734839674352202</v>
      </c>
      <c r="VO163" s="3">
        <v>-0.20842257883776938</v>
      </c>
      <c r="VP163" s="3">
        <v>0.53163825483970584</v>
      </c>
      <c r="VQ163" s="3">
        <v>1.0453362238151982</v>
      </c>
      <c r="VR163" s="3">
        <v>0.23160940090365045</v>
      </c>
      <c r="VS163" s="3">
        <v>-0.54565945336814536</v>
      </c>
      <c r="VT163" s="3">
        <v>0.16223178764806789</v>
      </c>
      <c r="VU163" s="3">
        <v>0.71054752040890889</v>
      </c>
      <c r="VV163" s="3">
        <v>0.12930755802634053</v>
      </c>
      <c r="VW163" s="3">
        <v>-0.63843869051395075</v>
      </c>
      <c r="VX163" s="3">
        <v>0.87080134844188706</v>
      </c>
      <c r="VY163" s="3">
        <v>-0.55082664261493619</v>
      </c>
      <c r="VZ163" s="3">
        <v>0.57442365154312824</v>
      </c>
      <c r="WA163" s="3">
        <v>0.51737835153922163</v>
      </c>
      <c r="WB163" s="3">
        <v>-1.3702690153229184</v>
      </c>
      <c r="WC163" s="3">
        <v>1.4844642105895929</v>
      </c>
      <c r="WD163" s="3">
        <v>-0.21319436219353349</v>
      </c>
      <c r="WE163" s="3">
        <v>-0.38971315529178696</v>
      </c>
      <c r="WF163" s="3">
        <v>0.51734752646316906</v>
      </c>
      <c r="WG163" s="3">
        <v>-0.12743635591296254</v>
      </c>
      <c r="WH163" s="3">
        <v>-0.12660982413103739</v>
      </c>
      <c r="WI163" s="3">
        <v>0.58928394572646425</v>
      </c>
      <c r="WJ163" s="3">
        <v>0.31014621178555046</v>
      </c>
      <c r="WK163" s="3">
        <v>-0.89222614840988967</v>
      </c>
      <c r="WL163" s="3">
        <v>0.41100910162323601</v>
      </c>
      <c r="WM163" s="3">
        <v>-6.4111415777318825E-2</v>
      </c>
      <c r="WN163" s="3">
        <v>0.19936637024899539</v>
      </c>
      <c r="WO163" s="3">
        <v>0.30042453434198535</v>
      </c>
      <c r="WP163" s="3">
        <v>0.56565973995364516</v>
      </c>
      <c r="WQ163" s="3">
        <v>-0.71969844927932058</v>
      </c>
      <c r="WR163" s="3">
        <v>0.25081884977424806</v>
      </c>
      <c r="WS163" s="3">
        <v>1.3942034104511265</v>
      </c>
      <c r="WT163" s="3">
        <v>-1.7475784523383311</v>
      </c>
      <c r="WU163" s="3">
        <v>-1.4713848153874949</v>
      </c>
      <c r="WV163" s="3">
        <v>0.43781174095138908</v>
      </c>
      <c r="WW163" s="4">
        <v>0.83000766314029306</v>
      </c>
      <c r="WX163" s="4">
        <v>2.2889009524749611</v>
      </c>
      <c r="WY163" s="4">
        <v>0.51816971264257461</v>
      </c>
      <c r="WZ163" s="4">
        <v>0.87164373962040997</v>
      </c>
      <c r="XA163" s="4">
        <v>-1.5987970955186057</v>
      </c>
      <c r="XB163" s="4">
        <v>2.1886091741699687</v>
      </c>
      <c r="XC163" s="4">
        <v>0.1996933618519563</v>
      </c>
      <c r="XD163" s="4">
        <v>-0.36269870505228141</v>
      </c>
      <c r="XE163" s="4">
        <v>1.0105319038003984</v>
      </c>
      <c r="XF163" s="4">
        <v>0.53681197503637179</v>
      </c>
      <c r="XG163" s="4">
        <v>-0.35005180766754052</v>
      </c>
      <c r="XH163" s="4">
        <v>1.3479841127098382</v>
      </c>
      <c r="XI163" s="4">
        <v>-0.86883382166723777</v>
      </c>
      <c r="XJ163" s="4">
        <v>-0.30582465431557182</v>
      </c>
      <c r="XK163" s="4">
        <v>1.3037419451380856</v>
      </c>
      <c r="XL163" s="37">
        <v>1.0893950164794148</v>
      </c>
      <c r="XM163" s="37">
        <v>-1.0055070001917841</v>
      </c>
      <c r="XN163" s="37">
        <v>0.81737333480940322</v>
      </c>
      <c r="XO163" s="37">
        <v>-1.0084002854998886</v>
      </c>
      <c r="XP163" s="42">
        <v>0.92161212793500003</v>
      </c>
    </row>
    <row r="164" spans="1:640" ht="12.75" customHeight="1" x14ac:dyDescent="0.2">
      <c r="A164" s="7" t="s">
        <v>397</v>
      </c>
      <c r="B164" s="10" t="s">
        <v>548</v>
      </c>
      <c r="C164" s="3" t="s">
        <v>236</v>
      </c>
      <c r="D164" s="3">
        <v>1.7853285363867997</v>
      </c>
      <c r="E164" s="3">
        <v>2.930591799381304</v>
      </c>
      <c r="F164" s="3">
        <v>3.5139818380961714</v>
      </c>
      <c r="G164" s="3">
        <v>2.5051127092585261</v>
      </c>
      <c r="H164" s="3">
        <v>1.7256637962011894</v>
      </c>
      <c r="I164" s="3">
        <v>-0.63737693318537936</v>
      </c>
      <c r="J164" s="3">
        <v>1.50991345336476</v>
      </c>
      <c r="K164" s="3">
        <v>2.6929855617193112</v>
      </c>
      <c r="L164" s="3">
        <v>-5.1216508402934409</v>
      </c>
      <c r="M164" s="3">
        <v>1.32709271350015</v>
      </c>
      <c r="N164" s="3">
        <v>1.536176585829935</v>
      </c>
      <c r="O164" s="3">
        <v>-0.23275146308988326</v>
      </c>
      <c r="P164" s="3">
        <v>-0.57355155916947353</v>
      </c>
      <c r="Q164" s="3">
        <v>-0.70394629166477785</v>
      </c>
      <c r="R164" s="3">
        <v>-0.41354433638387889</v>
      </c>
      <c r="S164" s="3">
        <v>1.9181353924909672</v>
      </c>
      <c r="T164" s="3">
        <v>-0.40744625647405996</v>
      </c>
      <c r="U164" s="3">
        <v>0.47729870227546201</v>
      </c>
      <c r="V164" s="3">
        <v>0.33930812998596593</v>
      </c>
      <c r="W164" s="3">
        <v>0.42511994907378892</v>
      </c>
      <c r="X164" s="3">
        <v>-0.16354700867162819</v>
      </c>
      <c r="Y164" s="3">
        <v>-0.17346590970574027</v>
      </c>
      <c r="Z164" s="3">
        <v>-0.27029353668054057</v>
      </c>
      <c r="AA164" s="3">
        <v>-0.61950269015234483</v>
      </c>
      <c r="AB164" s="3">
        <v>0.17532443538917164</v>
      </c>
      <c r="AC164" s="3">
        <v>4.8610345945476752E-2</v>
      </c>
      <c r="AD164" s="3">
        <v>0.81634343646514651</v>
      </c>
      <c r="AE164" s="3">
        <v>0.96394172664311384</v>
      </c>
      <c r="AF164" s="3">
        <v>0.63967960884203023</v>
      </c>
      <c r="AG164" s="3">
        <v>0.99609994354979392</v>
      </c>
      <c r="AH164" s="3">
        <v>0.67630681186061281</v>
      </c>
      <c r="AI164" s="3">
        <v>-0.5691266369984902</v>
      </c>
      <c r="AJ164" s="3">
        <v>-6.5683838838864972E-2</v>
      </c>
      <c r="AK164" s="3">
        <v>1.5586901463046132</v>
      </c>
      <c r="AL164" s="3">
        <v>-0.16642527253156914</v>
      </c>
      <c r="AM164" s="3">
        <v>0.22225413345053369</v>
      </c>
      <c r="AN164" s="3">
        <v>0.33266605188433118</v>
      </c>
      <c r="AO164" s="3">
        <v>3.6845689576352925E-2</v>
      </c>
      <c r="AP164" s="3">
        <v>9.1959940826598086E-3</v>
      </c>
      <c r="AQ164" s="3">
        <v>3.6828731760294886E-2</v>
      </c>
      <c r="AR164" s="3">
        <v>0.17483598661058863</v>
      </c>
      <c r="AS164" s="3">
        <v>0.2572084034461426</v>
      </c>
      <c r="AT164" s="3">
        <v>4.0681679296730664</v>
      </c>
      <c r="AU164" s="3">
        <v>0.25533713843168471</v>
      </c>
      <c r="AV164" s="3">
        <v>0.82548751095697526</v>
      </c>
      <c r="AW164" s="3">
        <v>1.4023250905879792</v>
      </c>
      <c r="AX164" s="3">
        <v>0.49819418588570841</v>
      </c>
      <c r="AY164" s="3">
        <v>0.39316467246754883</v>
      </c>
      <c r="AZ164" s="3">
        <v>2.2645992824319734</v>
      </c>
      <c r="BA164" s="3">
        <v>1.6067378060343458</v>
      </c>
      <c r="BB164" s="3">
        <v>0.12288996932419138</v>
      </c>
      <c r="BC164" s="3">
        <v>2.7168658893145192</v>
      </c>
      <c r="BD164" s="3">
        <v>1.2667140850941507</v>
      </c>
      <c r="BE164" s="3">
        <v>1.8802740103977271</v>
      </c>
      <c r="BF164" s="3">
        <v>1.7992319826532537</v>
      </c>
      <c r="BG164" s="3">
        <v>2.1922168096127876</v>
      </c>
      <c r="BH164" s="3">
        <v>2.3084812252301532</v>
      </c>
      <c r="BI164" s="3">
        <v>2.1185649704213176</v>
      </c>
      <c r="BJ164" s="3">
        <v>3.0408496487014389</v>
      </c>
      <c r="BK164" s="3">
        <v>2.875260074789793</v>
      </c>
      <c r="BL164" s="3">
        <v>1.4007971424286154</v>
      </c>
      <c r="BM164" s="3">
        <v>0.81962424558837199</v>
      </c>
      <c r="BN164" s="3">
        <v>2.7994543021036833</v>
      </c>
      <c r="BO164" s="3">
        <v>0.6249934316326744</v>
      </c>
      <c r="BP164" s="3">
        <v>0.34225933500829342</v>
      </c>
      <c r="BQ164" s="3">
        <v>-0.24002947876151381</v>
      </c>
      <c r="BR164" s="3">
        <v>-1.266527022919206E-2</v>
      </c>
      <c r="BS164" s="3">
        <v>0.33561420058076408</v>
      </c>
      <c r="BT164" s="3">
        <v>0.94036877313037337</v>
      </c>
      <c r="BU164" s="3">
        <v>0.75028279436108392</v>
      </c>
      <c r="BV164" s="3">
        <v>0.33510647176582609</v>
      </c>
      <c r="BW164" s="3">
        <v>-1.2372292674598384E-2</v>
      </c>
      <c r="BX164" s="3">
        <v>1.063954883494219</v>
      </c>
      <c r="BY164" s="3">
        <v>0.45293167431933057</v>
      </c>
      <c r="BZ164" s="3">
        <v>2.9978094431610884</v>
      </c>
      <c r="CA164" s="3">
        <v>0.37861350507975544</v>
      </c>
      <c r="CB164" s="3">
        <v>0.30645160202698207</v>
      </c>
      <c r="CC164" s="3">
        <v>0.12339833465000538</v>
      </c>
      <c r="CD164" s="3">
        <v>0.4694466845559333</v>
      </c>
      <c r="CE164" s="3">
        <v>1.4952437721364618</v>
      </c>
      <c r="CF164" s="3">
        <v>1.0646252336735245</v>
      </c>
      <c r="CG164" s="3">
        <v>0.97938129867959844</v>
      </c>
      <c r="CH164" s="3">
        <v>1.4491911663531312</v>
      </c>
      <c r="CI164" s="3">
        <v>0.15007970639750567</v>
      </c>
      <c r="CJ164" s="3">
        <v>1.3874993297147142</v>
      </c>
      <c r="CK164" s="3">
        <v>3.7223540191712203</v>
      </c>
      <c r="CL164" s="3">
        <v>1.4249554111888756</v>
      </c>
      <c r="CM164" s="3">
        <v>0.10407384750385518</v>
      </c>
      <c r="CN164" s="3">
        <v>1.0292177575235542</v>
      </c>
      <c r="CO164" s="3">
        <v>1.8110685385823473</v>
      </c>
      <c r="CP164" s="3">
        <v>1.6474628070164812</v>
      </c>
      <c r="CQ164" s="3">
        <v>9.8538281848241809</v>
      </c>
      <c r="CR164" s="3">
        <v>9.3048591581561766</v>
      </c>
      <c r="CS164" s="3">
        <v>8.9516367214045545</v>
      </c>
      <c r="CT164" s="3">
        <v>2.1205404045284268</v>
      </c>
      <c r="CU164" s="3">
        <v>0.77404014264361365</v>
      </c>
      <c r="CV164" s="3">
        <v>5.0221537207088431</v>
      </c>
      <c r="CW164" s="3">
        <v>3.8783485162538796</v>
      </c>
      <c r="CX164" s="3">
        <v>1.0188520192722734</v>
      </c>
      <c r="CY164" s="3">
        <v>0.27475796344391767</v>
      </c>
      <c r="CZ164" s="3">
        <v>1.3934425584706673</v>
      </c>
      <c r="DA164" s="3">
        <v>1.2490529262204006</v>
      </c>
      <c r="DB164" s="3">
        <v>0.43616980053255361</v>
      </c>
      <c r="DC164" s="3">
        <v>0.54122169452099911</v>
      </c>
      <c r="DD164" s="3">
        <v>0.66724229065566476</v>
      </c>
      <c r="DE164" s="3">
        <v>0.29139181754094068</v>
      </c>
      <c r="DF164" s="3">
        <v>0.66409137146115427</v>
      </c>
      <c r="DG164" s="3">
        <v>0.32351066111007754</v>
      </c>
      <c r="DH164" s="3">
        <v>0.75242679372802002</v>
      </c>
      <c r="DI164" s="3">
        <v>0.7405308139524891</v>
      </c>
      <c r="DJ164" s="3">
        <v>0.56066143653814038</v>
      </c>
      <c r="DK164" s="3">
        <v>0.56062946134743186</v>
      </c>
      <c r="DL164" s="3">
        <v>1.5092715433546573</v>
      </c>
      <c r="DM164" s="3">
        <v>0.7707255983024055</v>
      </c>
      <c r="DN164" s="3">
        <v>2.3878347020737607</v>
      </c>
      <c r="DO164" s="3">
        <v>1.8998289352740727</v>
      </c>
      <c r="DP164" s="3">
        <v>1.19772942400418</v>
      </c>
      <c r="DQ164" s="3">
        <v>1.1692877694245567</v>
      </c>
      <c r="DR164" s="3">
        <v>1.711115532710167</v>
      </c>
      <c r="DS164" s="3">
        <v>-0.31041667363163583</v>
      </c>
      <c r="DT164" s="3">
        <v>1.0648081816522392</v>
      </c>
      <c r="DU164" s="3">
        <v>1.1636225046008946</v>
      </c>
      <c r="DV164" s="3">
        <v>1.0142735065058872</v>
      </c>
      <c r="DW164" s="3">
        <v>2.4065918645499238</v>
      </c>
      <c r="DX164" s="3">
        <v>1.574574697452789</v>
      </c>
      <c r="DY164" s="3">
        <v>3.7421425721738046</v>
      </c>
      <c r="DZ164" s="3">
        <v>0.98285941681055533</v>
      </c>
      <c r="EA164" s="3">
        <v>1.4426545444387529</v>
      </c>
      <c r="EB164" s="3">
        <v>0.83769755622130049</v>
      </c>
      <c r="EC164" s="3">
        <v>1.5069191994910369</v>
      </c>
      <c r="ED164" s="3">
        <v>1.563056286209445</v>
      </c>
      <c r="EE164" s="3">
        <v>8.5265833185792985</v>
      </c>
      <c r="EF164" s="3">
        <v>2.7174639091302168</v>
      </c>
      <c r="EG164" s="3">
        <v>3.2255352641187045</v>
      </c>
      <c r="EH164" s="3">
        <v>1.9216657305972404</v>
      </c>
      <c r="EI164" s="3">
        <v>2.3907496874973049</v>
      </c>
      <c r="EJ164" s="3">
        <v>1.4863961502076961</v>
      </c>
      <c r="EK164" s="3">
        <v>2.45064789252163</v>
      </c>
      <c r="EL164" s="3">
        <v>2.3470031354332832</v>
      </c>
      <c r="EM164" s="3">
        <v>3.3343728209280385</v>
      </c>
      <c r="EN164" s="3">
        <v>1.1974030274269865</v>
      </c>
      <c r="EO164" s="3">
        <v>1.3006820345844829</v>
      </c>
      <c r="EP164" s="3">
        <v>2.1042066397543238</v>
      </c>
      <c r="EQ164" s="3">
        <v>1.0066945756554162</v>
      </c>
      <c r="ER164" s="3">
        <v>2.3154752992442553</v>
      </c>
      <c r="ES164" s="3">
        <v>2.2204378019769848</v>
      </c>
      <c r="ET164" s="3">
        <v>2.1673895266955583</v>
      </c>
      <c r="EU164" s="3">
        <v>2.8233160754135298</v>
      </c>
      <c r="EV164" s="3">
        <v>2.2311475114017867</v>
      </c>
      <c r="EW164" s="3">
        <v>2.1675169399336482</v>
      </c>
      <c r="EX164" s="3">
        <v>1.934379039920799</v>
      </c>
      <c r="EY164" s="3">
        <v>1.3411345838186861</v>
      </c>
      <c r="EZ164" s="3">
        <v>2.2320701255900559</v>
      </c>
      <c r="FA164" s="3">
        <v>0.93868008549593185</v>
      </c>
      <c r="FB164" s="3">
        <v>2.6856132190599737</v>
      </c>
      <c r="FC164" s="3">
        <v>0.8034455187281111</v>
      </c>
      <c r="FD164" s="3">
        <v>1.864137879709844</v>
      </c>
      <c r="FE164" s="3">
        <v>5.850146403276085</v>
      </c>
      <c r="FF164" s="3">
        <v>12.07698064827261</v>
      </c>
      <c r="FG164" s="3">
        <v>10.472317046752309</v>
      </c>
      <c r="FH164" s="3">
        <v>2.9634287166156525</v>
      </c>
      <c r="FI164" s="3">
        <v>5.6358744970428205</v>
      </c>
      <c r="FJ164" s="3">
        <v>8.7360830400881468</v>
      </c>
      <c r="FK164" s="3">
        <v>4.19712399411776</v>
      </c>
      <c r="FL164" s="3">
        <v>3.7108765459220336</v>
      </c>
      <c r="FM164" s="3">
        <v>8.464039929031415</v>
      </c>
      <c r="FN164" s="3">
        <v>2.8393319269758734</v>
      </c>
      <c r="FO164" s="3">
        <v>11.739390836186359</v>
      </c>
      <c r="FP164" s="3">
        <v>12.839773744992584</v>
      </c>
      <c r="FQ164" s="3">
        <v>10.076385994199427</v>
      </c>
      <c r="FR164" s="3">
        <v>5.118912864404507</v>
      </c>
      <c r="FS164" s="3">
        <v>1.2689978876981485</v>
      </c>
      <c r="FT164" s="3">
        <v>11.719949430920735</v>
      </c>
      <c r="FU164" s="3">
        <v>5.0760459720355016</v>
      </c>
      <c r="FV164" s="3">
        <v>5.6038751824052611</v>
      </c>
      <c r="FW164" s="3">
        <v>1.8942023638815755</v>
      </c>
      <c r="FX164" s="3">
        <v>11.497272286719863</v>
      </c>
      <c r="FY164" s="3">
        <v>1.555206648289456</v>
      </c>
      <c r="FZ164" s="3">
        <v>1.1798096631989239</v>
      </c>
      <c r="GA164" s="3">
        <v>2.2802638357694747</v>
      </c>
      <c r="GB164" s="3">
        <v>1.8580789554751789</v>
      </c>
      <c r="GC164" s="3">
        <v>2.6575727427463818</v>
      </c>
      <c r="GD164" s="3">
        <v>1.289378937046834</v>
      </c>
      <c r="GE164" s="3">
        <v>3.6574146885438807</v>
      </c>
      <c r="GF164" s="3">
        <v>8.7387085415927146</v>
      </c>
      <c r="GG164" s="3">
        <v>3.3648215306269122</v>
      </c>
      <c r="GH164" s="3">
        <v>6.8479399139506967</v>
      </c>
      <c r="GI164" s="3">
        <v>3.2841623471008745</v>
      </c>
      <c r="GJ164" s="3">
        <v>0.65215815556652501</v>
      </c>
      <c r="GK164" s="3">
        <v>6.8723344157537412</v>
      </c>
      <c r="GL164" s="3">
        <v>5.6943518356682006</v>
      </c>
      <c r="GM164" s="3">
        <v>0.21552092172107962</v>
      </c>
      <c r="GN164" s="3">
        <v>4.6711588496519454</v>
      </c>
      <c r="GO164" s="3">
        <v>4.9108449684105153</v>
      </c>
      <c r="GP164" s="3">
        <v>3.1330853456731518</v>
      </c>
      <c r="GQ164" s="3">
        <v>1.8482345630890933</v>
      </c>
      <c r="GR164" s="3">
        <v>0.6496374534595617</v>
      </c>
      <c r="GS164" s="3">
        <v>11.970197804330198</v>
      </c>
      <c r="GT164" s="3">
        <v>3.1875249853328853</v>
      </c>
      <c r="GU164" s="3">
        <v>2.0556308463581416</v>
      </c>
      <c r="GV164" s="3">
        <v>3.9500888551311562</v>
      </c>
      <c r="GW164" s="3">
        <v>2.4332820331472931</v>
      </c>
      <c r="GX164" s="3">
        <v>0.76699487002547073</v>
      </c>
      <c r="GY164" s="3">
        <v>12.74515191191054</v>
      </c>
      <c r="GZ164" s="3">
        <v>2.8652951946520204</v>
      </c>
      <c r="HA164" s="3">
        <v>6.3290451173274818</v>
      </c>
      <c r="HB164" s="3">
        <v>2.5035426983647966</v>
      </c>
      <c r="HC164" s="3">
        <v>6.085511812756323</v>
      </c>
      <c r="HD164" s="3">
        <v>10.983268682350939</v>
      </c>
      <c r="HE164" s="3">
        <v>4.1744467399474416</v>
      </c>
      <c r="HF164" s="3">
        <v>4.9379263191416101</v>
      </c>
      <c r="HG164" s="3">
        <v>3.9117834366947619</v>
      </c>
      <c r="HH164" s="3">
        <v>3.165293533389729</v>
      </c>
      <c r="HI164" s="3">
        <v>11.798625663953288</v>
      </c>
      <c r="HJ164" s="3">
        <v>5.9010045362715573</v>
      </c>
      <c r="HK164" s="3">
        <v>10.008464761586737</v>
      </c>
      <c r="HL164" s="3">
        <v>8.0897312903121588</v>
      </c>
      <c r="HM164" s="3">
        <v>5.619906018747912</v>
      </c>
      <c r="HN164" s="3">
        <v>3.0717529073352949</v>
      </c>
      <c r="HO164" s="3">
        <v>18.259936026550449</v>
      </c>
      <c r="HP164" s="3">
        <v>10.306208789630418</v>
      </c>
      <c r="HQ164" s="3">
        <v>3.199895391199334</v>
      </c>
      <c r="HR164" s="3">
        <v>12.777948651272951</v>
      </c>
      <c r="HS164" s="3">
        <v>5.8268486583750132</v>
      </c>
      <c r="HT164" s="3">
        <v>9.7346893931406129</v>
      </c>
      <c r="HU164" s="3">
        <v>4.2238987574619244</v>
      </c>
      <c r="HV164" s="3">
        <v>8.4457804581524272</v>
      </c>
      <c r="HW164" s="3">
        <v>3.5996207033993244</v>
      </c>
      <c r="HX164" s="3">
        <v>27.021332424455679</v>
      </c>
      <c r="HY164" s="3">
        <v>11.415627811730417</v>
      </c>
      <c r="HZ164" s="3">
        <v>1.5645895857905145</v>
      </c>
      <c r="IA164" s="3">
        <v>1.1865982017284864</v>
      </c>
      <c r="IB164" s="3">
        <v>0.51261102770219225</v>
      </c>
      <c r="IC164" s="3">
        <v>-3.2866546179329958</v>
      </c>
      <c r="ID164" s="3">
        <v>2.5560083632246773</v>
      </c>
      <c r="IE164" s="3">
        <v>-2.5668843149544074</v>
      </c>
      <c r="IF164" s="3">
        <v>-0.40293728954750918</v>
      </c>
      <c r="IG164" s="3">
        <v>-0.56750310243700142</v>
      </c>
      <c r="IH164" s="3">
        <v>-0.30451458643800322</v>
      </c>
      <c r="II164" s="3">
        <v>2.4648886276318507</v>
      </c>
      <c r="IJ164" s="3">
        <v>-0.89365850385927104</v>
      </c>
      <c r="IK164" s="3">
        <v>2.250924816116509</v>
      </c>
      <c r="IL164" s="3">
        <v>-7.5876531625652888E-2</v>
      </c>
      <c r="IM164" s="3">
        <v>-3.4550828552454504E-2</v>
      </c>
      <c r="IN164" s="3">
        <v>2.3245714978162226</v>
      </c>
      <c r="IO164" s="3">
        <v>0.61394578528097554</v>
      </c>
      <c r="IP164" s="3">
        <v>5.1411425838184073</v>
      </c>
      <c r="IQ164" s="3">
        <v>1.3486602490312833</v>
      </c>
      <c r="IR164" s="3">
        <v>0.12043585901304255</v>
      </c>
      <c r="IS164" s="3">
        <v>1.0408983514696928</v>
      </c>
      <c r="IT164" s="3">
        <v>1.6466675193952227</v>
      </c>
      <c r="IU164" s="3">
        <v>0.66189379042256746</v>
      </c>
      <c r="IV164" s="3">
        <v>0.60859457489954139</v>
      </c>
      <c r="IW164" s="3">
        <v>-0.66571904448093733</v>
      </c>
      <c r="IX164" s="3">
        <v>0.36133189414620404</v>
      </c>
      <c r="IY164" s="3">
        <v>1.0160502047493765</v>
      </c>
      <c r="IZ164" s="3">
        <v>3.8285970907690086</v>
      </c>
      <c r="JA164" s="3">
        <v>-1.8736825731844817</v>
      </c>
      <c r="JB164" s="3">
        <v>-0.1440849862709257</v>
      </c>
      <c r="JC164" s="3">
        <v>4.0826565983882261</v>
      </c>
      <c r="JD164" s="3">
        <v>0.37387997897440073</v>
      </c>
      <c r="JE164" s="3">
        <v>2.1358722431064336</v>
      </c>
      <c r="JF164" s="3">
        <v>0.63168124543517479</v>
      </c>
      <c r="JG164" s="3">
        <v>1.0762953258608832</v>
      </c>
      <c r="JH164" s="3">
        <v>1.6058131033445733</v>
      </c>
      <c r="JI164" s="3">
        <v>3.1266794250409902</v>
      </c>
      <c r="JJ164" s="3">
        <v>4.5792235654303255</v>
      </c>
      <c r="JK164" s="3">
        <v>4.3616591591257219</v>
      </c>
      <c r="JL164" s="3">
        <v>0.81664131643834992</v>
      </c>
      <c r="JM164" s="3">
        <v>-0.16008896736420297</v>
      </c>
      <c r="JN164" s="3">
        <v>0.31708959584805996</v>
      </c>
      <c r="JO164" s="3">
        <v>0.58164090039278449</v>
      </c>
      <c r="JP164" s="3">
        <v>6.800875001117987</v>
      </c>
      <c r="JQ164" s="3">
        <v>-0.4549344996193696</v>
      </c>
      <c r="JR164" s="3">
        <v>-0.61714718633579935</v>
      </c>
      <c r="JS164" s="3">
        <v>0.74809863456535197</v>
      </c>
      <c r="JT164" s="3">
        <v>1.3162087708128922</v>
      </c>
      <c r="JU164" s="3">
        <v>0.8099856456031489</v>
      </c>
      <c r="JV164" s="3">
        <v>1.4572992405563099</v>
      </c>
      <c r="JW164" s="3">
        <v>0.39454707889426288</v>
      </c>
      <c r="JX164" s="3">
        <v>0.14430404439053746</v>
      </c>
      <c r="JY164" s="3">
        <v>-0.86709385371187864</v>
      </c>
      <c r="JZ164" s="3">
        <v>1.1326952085277497</v>
      </c>
      <c r="KA164" s="3">
        <v>0.35740558377558784</v>
      </c>
      <c r="KB164" s="3">
        <v>8.8148676268474446E-2</v>
      </c>
      <c r="KC164" s="3">
        <v>0.15559498185714915</v>
      </c>
      <c r="KD164" s="3">
        <v>0.14350115688215226</v>
      </c>
      <c r="KE164" s="3">
        <v>0.40273202163139388</v>
      </c>
      <c r="KF164" s="3">
        <v>0.57400825201663963</v>
      </c>
      <c r="KG164" s="3">
        <v>0.17803510079745877</v>
      </c>
      <c r="KH164" s="3">
        <v>0.22880690790356084</v>
      </c>
      <c r="KI164" s="3">
        <v>-1.2586193129416046</v>
      </c>
      <c r="KJ164" s="3">
        <v>1.2096998898738889</v>
      </c>
      <c r="KK164" s="3">
        <v>3.7940540801258749E-2</v>
      </c>
      <c r="KL164" s="3">
        <v>0.36068495400587608</v>
      </c>
      <c r="KM164" s="3">
        <v>0.37949078250612445</v>
      </c>
      <c r="KN164" s="3">
        <v>1.7736135101584551</v>
      </c>
      <c r="KO164" s="3">
        <v>2.8668166362905367E-2</v>
      </c>
      <c r="KP164" s="3">
        <v>0.35914346653677853</v>
      </c>
      <c r="KQ164" s="3">
        <v>6.3013549187033391E-2</v>
      </c>
      <c r="KR164" s="3">
        <v>0.34586806603647346</v>
      </c>
      <c r="KS164" s="3">
        <v>0.55081326674360298</v>
      </c>
      <c r="KT164" s="3">
        <v>0.17332667724004125</v>
      </c>
      <c r="KU164" s="3">
        <v>-0.80884396761285871</v>
      </c>
      <c r="KV164" s="3">
        <v>0.76847417291597253</v>
      </c>
      <c r="KW164" s="3">
        <v>0.24651665354657837</v>
      </c>
      <c r="KX164" s="3">
        <v>0.13405067852457364</v>
      </c>
      <c r="KY164" s="3">
        <v>0.1939837529550914</v>
      </c>
      <c r="KZ164" s="3">
        <v>-1.5492169120800838</v>
      </c>
      <c r="LA164" s="3">
        <v>2.6107699615178603</v>
      </c>
      <c r="LB164" s="3">
        <v>3.6299237384785243</v>
      </c>
      <c r="LC164" s="3">
        <v>3.4529273682759083</v>
      </c>
      <c r="LD164" s="3">
        <v>2.9664921953259267</v>
      </c>
      <c r="LE164" s="3">
        <v>3.686532820753925</v>
      </c>
      <c r="LF164" s="3">
        <v>6.6646525725231101</v>
      </c>
      <c r="LG164" s="3">
        <v>1.5610458736938142</v>
      </c>
      <c r="LH164" s="3">
        <v>1.1864541887886162</v>
      </c>
      <c r="LI164" s="3">
        <v>1.3827969238863176</v>
      </c>
      <c r="LJ164" s="3">
        <v>2.8762282171748978</v>
      </c>
      <c r="LK164" s="3">
        <v>0.81616935291006598</v>
      </c>
      <c r="LL164" s="3">
        <v>0.7354207685906573</v>
      </c>
      <c r="LM164" s="3">
        <v>1.5924348191167468</v>
      </c>
      <c r="LN164" s="3">
        <v>3.1400701076621971</v>
      </c>
      <c r="LO164" s="3">
        <v>2.5591724452915514</v>
      </c>
      <c r="LP164" s="3">
        <v>1.3344771025642643</v>
      </c>
      <c r="LQ164" s="3">
        <v>5.4935827447520467</v>
      </c>
      <c r="LR164" s="3">
        <v>3.8834637219381705</v>
      </c>
      <c r="LS164" s="3">
        <v>0.98674374212470184</v>
      </c>
      <c r="LT164" s="3">
        <v>0.11781979145307275</v>
      </c>
      <c r="LU164" s="3">
        <v>0.1010455709773197</v>
      </c>
      <c r="LV164" s="3">
        <v>1.6292539380872597</v>
      </c>
      <c r="LW164" s="3">
        <v>1.7115447462034012</v>
      </c>
      <c r="LX164" s="3">
        <v>2.2275812930852936</v>
      </c>
      <c r="LY164" s="3">
        <v>3.5798952567972435</v>
      </c>
      <c r="LZ164" s="3">
        <v>1.0054716131699735</v>
      </c>
      <c r="MA164" s="3">
        <v>0.93589065189325993</v>
      </c>
      <c r="MB164" s="3">
        <v>2.4738549136899053</v>
      </c>
      <c r="MC164" s="3">
        <v>2.1896749486800502</v>
      </c>
      <c r="MD164" s="3">
        <v>1.596531978817012</v>
      </c>
      <c r="ME164" s="3">
        <v>0.54386146362497811</v>
      </c>
      <c r="MF164" s="3">
        <v>-0.54401353224599802</v>
      </c>
      <c r="MG164" s="3">
        <v>-1.1292346258304491</v>
      </c>
      <c r="MH164" s="3">
        <v>2.8888912230191579</v>
      </c>
      <c r="MI164" s="3">
        <v>1.5341097225387585</v>
      </c>
      <c r="MJ164" s="3">
        <v>0.41563136113160226</v>
      </c>
      <c r="MK164" s="3">
        <v>1.1682488228565973</v>
      </c>
      <c r="ML164" s="3">
        <v>0.68682675867503917</v>
      </c>
      <c r="MM164" s="3">
        <v>0.38327527065146683</v>
      </c>
      <c r="MN164" s="3">
        <v>1.0285943328987059</v>
      </c>
      <c r="MO164" s="3">
        <v>1.2716846884126767</v>
      </c>
      <c r="MP164" s="3">
        <v>0.46826546424298954</v>
      </c>
      <c r="MQ164" s="3">
        <v>1.2365466099275579</v>
      </c>
      <c r="MR164" s="3">
        <v>0.43877986383049006</v>
      </c>
      <c r="MS164" s="3">
        <v>0.3451872669631797</v>
      </c>
      <c r="MT164" s="3">
        <v>7.9707273024482106E-2</v>
      </c>
      <c r="MU164" s="3">
        <v>0.51791751737495417</v>
      </c>
      <c r="MV164" s="3">
        <v>0.73117163935216922</v>
      </c>
      <c r="MW164" s="3">
        <v>0.75070378973836682</v>
      </c>
      <c r="MX164" s="3">
        <v>0.76108989900099289</v>
      </c>
      <c r="MY164" s="3">
        <v>0.58950134464154758</v>
      </c>
      <c r="MZ164" s="3">
        <v>1.0477666330490365</v>
      </c>
      <c r="NA164" s="3">
        <v>0.17162828177481515</v>
      </c>
      <c r="NB164" s="3">
        <v>0.49041640892222915</v>
      </c>
      <c r="NC164" s="3">
        <v>1.2678856929342146</v>
      </c>
      <c r="ND164" s="3">
        <v>1.2266477762596679</v>
      </c>
      <c r="NE164" s="3">
        <v>0.47693722766433666</v>
      </c>
      <c r="NF164" s="3">
        <v>0.62257879862023913</v>
      </c>
      <c r="NG164" s="3">
        <v>0.76742626081428966</v>
      </c>
      <c r="NH164" s="3">
        <v>0.30446305481774516</v>
      </c>
      <c r="NI164" s="3">
        <v>0.32509946243332877</v>
      </c>
      <c r="NJ164" s="3">
        <v>1.3062971851350795</v>
      </c>
      <c r="NK164" s="3">
        <v>0.50995790608799041</v>
      </c>
      <c r="NL164" s="3">
        <v>0.38735630175747815</v>
      </c>
      <c r="NM164" s="3">
        <v>0.36731058715172082</v>
      </c>
      <c r="NN164" s="3">
        <v>0.15238330362208785</v>
      </c>
      <c r="NO164" s="3">
        <v>0.27395462359656619</v>
      </c>
      <c r="NP164" s="3">
        <v>0.31983117341074774</v>
      </c>
      <c r="NQ164" s="3">
        <v>0.19324380351579862</v>
      </c>
      <c r="NR164" s="3">
        <v>0.83211262992379886</v>
      </c>
      <c r="NS164" s="3">
        <v>0.40394665189087675</v>
      </c>
      <c r="NT164" s="3">
        <v>0.40111572662434014</v>
      </c>
      <c r="NU164" s="3">
        <v>0.12009415052804684</v>
      </c>
      <c r="NV164" s="3">
        <v>0.59015450216949716</v>
      </c>
      <c r="NW164" s="3">
        <v>2.8221636145175921E-2</v>
      </c>
      <c r="NX164" s="3">
        <v>1.3951861921217983</v>
      </c>
      <c r="NY164" s="3">
        <v>8.0733023596351927E-2</v>
      </c>
      <c r="NZ164" s="3">
        <v>0.2517934931453425</v>
      </c>
      <c r="OA164" s="3">
        <v>1.2890065974445974E-2</v>
      </c>
      <c r="OB164" s="3">
        <v>-0.12810297688486116</v>
      </c>
      <c r="OC164" s="3">
        <v>0.43955011904486696</v>
      </c>
      <c r="OD164" s="3">
        <v>0.68875564661405519</v>
      </c>
      <c r="OE164" s="3">
        <v>0.92262837043924151</v>
      </c>
      <c r="OF164" s="3">
        <v>0.63411175942069065</v>
      </c>
      <c r="OG164" s="3">
        <v>-0.16219302473507469</v>
      </c>
      <c r="OH164" s="3">
        <v>0.32834523262941673</v>
      </c>
      <c r="OI164" s="3">
        <v>-7.2220015210859856E-3</v>
      </c>
      <c r="OJ164" s="3">
        <v>2.3188090120299876E-2</v>
      </c>
      <c r="OK164" s="3">
        <v>-0.18090123113829293</v>
      </c>
      <c r="OL164" s="3">
        <v>-0.67960906277131983</v>
      </c>
      <c r="OM164" s="3">
        <v>0.55124086100768466</v>
      </c>
      <c r="ON164" s="3">
        <v>-0.15592594448715147</v>
      </c>
      <c r="OO164" s="3">
        <v>-0.5722802810564076</v>
      </c>
      <c r="OP164" s="3">
        <v>0.17071015424275515</v>
      </c>
      <c r="OQ164" s="3">
        <v>2.8069049862253337E-2</v>
      </c>
      <c r="OR164" s="3">
        <v>0.20444569160771664</v>
      </c>
      <c r="OS164" s="3">
        <v>0.2350329046075359</v>
      </c>
      <c r="OT164" s="3">
        <v>0.34423923129772049</v>
      </c>
      <c r="OU164" s="3">
        <v>6.4634170594231932E-2</v>
      </c>
      <c r="OV164" s="3">
        <v>6.5586151385545577E-2</v>
      </c>
      <c r="OW164" s="3">
        <v>0.58988847731188798</v>
      </c>
      <c r="OX164" s="3">
        <v>-0.24385187232778094</v>
      </c>
      <c r="OY164" s="3">
        <v>0.2147579272392619</v>
      </c>
      <c r="OZ164" s="3">
        <v>-0.10961772054294272</v>
      </c>
      <c r="PA164" s="3">
        <v>0.19673751853683541</v>
      </c>
      <c r="PB164" s="3">
        <v>0.85940660489814036</v>
      </c>
      <c r="PC164" s="3">
        <v>0.12424183134409361</v>
      </c>
      <c r="PD164" s="3">
        <v>0.45531378545649659</v>
      </c>
      <c r="PE164" s="3">
        <v>-0.30151829048759282</v>
      </c>
      <c r="PF164" s="3">
        <v>0.15901973600689701</v>
      </c>
      <c r="PG164" s="3">
        <v>-9.9351294488940312E-2</v>
      </c>
      <c r="PH164" s="3">
        <v>0.33442533442556055</v>
      </c>
      <c r="PI164" s="3">
        <v>0.29735586500432021</v>
      </c>
      <c r="PJ164" s="3">
        <v>0.24027980971281693</v>
      </c>
      <c r="PK164" s="3">
        <v>-2.9962981219242124E-2</v>
      </c>
      <c r="PL164" s="3">
        <v>8.2181185342491858E-2</v>
      </c>
      <c r="PM164" s="3">
        <v>-0.49847848138047368</v>
      </c>
      <c r="PN164" s="3">
        <v>-0.142719832229659</v>
      </c>
      <c r="PO164" s="3">
        <v>5.8336250139348067E-3</v>
      </c>
      <c r="PP164" s="3">
        <v>0.58624511462346618</v>
      </c>
      <c r="PQ164" s="3">
        <v>0.14691526275744593</v>
      </c>
      <c r="PR164" s="3">
        <v>0.95933907907226512</v>
      </c>
      <c r="PS164" s="3">
        <v>0.15582131214846129</v>
      </c>
      <c r="PT164" s="3">
        <v>-3.149756609518306E-2</v>
      </c>
      <c r="PU164" s="3">
        <v>0.73231045380130411</v>
      </c>
      <c r="PV164" s="3">
        <v>0.9933272672138429</v>
      </c>
      <c r="PW164" s="3">
        <v>0.25433591110457598</v>
      </c>
      <c r="PX164" s="3">
        <v>-0.61784447169573298</v>
      </c>
      <c r="PY164" s="3">
        <v>-0.67255070033819209</v>
      </c>
      <c r="PZ164" s="3">
        <v>-0.15931872279566051</v>
      </c>
      <c r="QA164" s="3">
        <v>0.13202762131841439</v>
      </c>
      <c r="QB164" s="3">
        <v>-0.22386643900610181</v>
      </c>
      <c r="QC164" s="3">
        <v>0.13310009126821853</v>
      </c>
      <c r="QD164" s="3">
        <v>0.41301127948072747</v>
      </c>
      <c r="QE164" s="3">
        <v>-7.9425864464241158E-2</v>
      </c>
      <c r="QF164" s="3">
        <v>-0.74284362432059936</v>
      </c>
      <c r="QG164" s="3">
        <v>0.62732386309549781</v>
      </c>
      <c r="QH164" s="3">
        <v>8.5269261378414285E-2</v>
      </c>
      <c r="QI164" s="3">
        <v>-0.16944660065668415</v>
      </c>
      <c r="QJ164" s="3">
        <v>-0.23516248020453645</v>
      </c>
      <c r="QK164" s="3">
        <v>0.38208932525978412</v>
      </c>
      <c r="QL164" s="3">
        <v>0.17706153598643937</v>
      </c>
      <c r="QM164" s="3">
        <v>2.4574669186435472E-2</v>
      </c>
      <c r="QN164" s="3">
        <v>-0.43278589382556731</v>
      </c>
      <c r="QO164" s="3">
        <v>0.12147900690841595</v>
      </c>
      <c r="QP164" s="3">
        <v>6.2561613711210384E-2</v>
      </c>
      <c r="QQ164" s="3">
        <v>0.33913718951912131</v>
      </c>
      <c r="QR164" s="3">
        <v>0.88935045317278139</v>
      </c>
      <c r="QS164" s="3">
        <v>0.24236866238528876</v>
      </c>
      <c r="QT164" s="3">
        <v>0.16056608881524426</v>
      </c>
      <c r="QU164" s="3">
        <v>-5.4989607895038262E-2</v>
      </c>
      <c r="QV164" s="3">
        <v>0.23593263330707259</v>
      </c>
      <c r="QW164" s="3">
        <v>-0.74706708718301229</v>
      </c>
      <c r="QX164" s="3">
        <v>-0.21558996662973584</v>
      </c>
      <c r="QY164" s="3">
        <v>0.6378341819002884</v>
      </c>
      <c r="QZ164" s="3">
        <v>5.6005152472323516E-2</v>
      </c>
      <c r="RA164" s="3">
        <v>0.24162025505383156</v>
      </c>
      <c r="RB164" s="3">
        <v>0.27919443100239505</v>
      </c>
      <c r="RC164" s="3">
        <v>0.15869775039018919</v>
      </c>
      <c r="RD164" s="3">
        <v>0.52259481296897548</v>
      </c>
      <c r="RE164" s="3">
        <v>-0.12075179514647516</v>
      </c>
      <c r="RF164" s="3">
        <v>0.81029200044311267</v>
      </c>
      <c r="RG164" s="3">
        <v>0.50442170020255617</v>
      </c>
      <c r="RH164" s="3">
        <v>8.2889283600380281E-2</v>
      </c>
      <c r="RI164" s="3">
        <v>0.17110196949354872</v>
      </c>
      <c r="RJ164" s="3">
        <v>-0.36978485245010972</v>
      </c>
      <c r="RK164" s="3">
        <v>-0.51706685391735618</v>
      </c>
      <c r="RL164" s="3">
        <v>1.4217618480147962</v>
      </c>
      <c r="RM164" s="3">
        <v>0.7718657640488118</v>
      </c>
      <c r="RN164" s="3">
        <v>0.14440109421842351</v>
      </c>
      <c r="RO164" s="3">
        <v>0.49706240596252371</v>
      </c>
      <c r="RP164" s="3">
        <v>2.0666423077949787</v>
      </c>
      <c r="RQ164" s="3">
        <v>0.42958176896775058</v>
      </c>
      <c r="RR164" s="3">
        <v>0.70682130375092811</v>
      </c>
      <c r="RS164" s="3">
        <v>0.49812232917523147</v>
      </c>
      <c r="RT164" s="3">
        <v>0.2130364567231311</v>
      </c>
      <c r="RU164" s="3">
        <v>0.86662094976806259</v>
      </c>
      <c r="RV164" s="3">
        <v>0.7886395118593299</v>
      </c>
      <c r="RW164" s="3">
        <v>0.28583714871083998</v>
      </c>
      <c r="RX164" s="3">
        <v>1.1964216650692521</v>
      </c>
      <c r="RY164" s="3">
        <v>0.48686867008480306</v>
      </c>
      <c r="RZ164" s="3">
        <v>0.33072337470161983</v>
      </c>
      <c r="SA164" s="3">
        <v>0.24145631947946811</v>
      </c>
      <c r="SB164" s="3">
        <v>0.76701742847747312</v>
      </c>
      <c r="SC164" s="3">
        <v>0.14848294485850033</v>
      </c>
      <c r="SD164" s="3">
        <v>0.17840413832426805</v>
      </c>
      <c r="SE164" s="3">
        <v>0.58711597573444863</v>
      </c>
      <c r="SF164" s="3">
        <v>0.67423360496674434</v>
      </c>
      <c r="SG164" s="3">
        <v>-0.29792017987617214</v>
      </c>
      <c r="SH164" s="3">
        <v>-0.16672170362170391</v>
      </c>
      <c r="SI164" s="3">
        <v>-5.4859945785040054E-2</v>
      </c>
      <c r="SJ164" s="3">
        <v>0.23166833489214866</v>
      </c>
      <c r="SK164" s="3">
        <v>-0.11194240200897809</v>
      </c>
      <c r="SL164" s="3">
        <v>0.14189886480808411</v>
      </c>
      <c r="SM164" s="3">
        <v>-0.13688965284033827</v>
      </c>
      <c r="SN164" s="3">
        <v>0.6874436316264223</v>
      </c>
      <c r="SO164" s="3">
        <v>0.91663680879052833</v>
      </c>
      <c r="SP164" s="3">
        <v>1.0187678136433362</v>
      </c>
      <c r="SQ164" s="3">
        <v>0.73513619056886625</v>
      </c>
      <c r="SR164" s="3">
        <v>0.66968395956799043</v>
      </c>
      <c r="SS164" s="3">
        <v>-3.4657373357134702E-2</v>
      </c>
      <c r="ST164" s="3">
        <v>0.40543924189621805</v>
      </c>
      <c r="SU164" s="3">
        <v>1.2948522429721692</v>
      </c>
      <c r="SV164" s="3">
        <v>0.45640049616952183</v>
      </c>
      <c r="SW164" s="3">
        <v>0.33461839364288437</v>
      </c>
      <c r="SX164" s="3">
        <v>0.16064483400104734</v>
      </c>
      <c r="SY164" s="3">
        <v>-0.2297944980629012</v>
      </c>
      <c r="SZ164" s="3">
        <v>0.16451697815213606</v>
      </c>
      <c r="TA164" s="3">
        <v>0.41108618731659874</v>
      </c>
      <c r="TB164" s="3">
        <v>0.33369163901414822</v>
      </c>
      <c r="TC164" s="3">
        <v>0.27854893704227379</v>
      </c>
      <c r="TD164" s="3">
        <v>-0.5453312399549759</v>
      </c>
      <c r="TE164" s="3">
        <v>7.1926317559729114E-2</v>
      </c>
      <c r="TF164" s="3">
        <v>0.28656504653150705</v>
      </c>
      <c r="TG164" s="3">
        <v>0.15078463858273494</v>
      </c>
      <c r="TH164" s="3">
        <v>0.27230483271350181</v>
      </c>
      <c r="TI164" s="3">
        <v>-0.15570982362217478</v>
      </c>
      <c r="TJ164" s="3">
        <v>-0.17637502900821289</v>
      </c>
      <c r="TK164" s="3">
        <v>0.46682475473080842</v>
      </c>
      <c r="TL164" s="3">
        <v>0.64514934698287618</v>
      </c>
      <c r="TM164" s="3">
        <v>-0.52605440800442693</v>
      </c>
      <c r="TN164" s="3">
        <v>-1.109446940729697E-2</v>
      </c>
      <c r="TO164" s="3">
        <v>0.27554322699900524</v>
      </c>
      <c r="TP164" s="3">
        <v>1.4753614636404677E-2</v>
      </c>
      <c r="TQ164" s="3">
        <v>-0.26829178344900129</v>
      </c>
      <c r="TR164" s="3">
        <v>-0.10538674160881101</v>
      </c>
      <c r="TS164" s="3">
        <v>-0.17490445034653135</v>
      </c>
      <c r="TT164" s="3">
        <v>-0.52748678965369322</v>
      </c>
      <c r="TU164" s="3">
        <v>0.32245738623073805</v>
      </c>
      <c r="TV164" s="3">
        <v>-3.5300565738580758E-2</v>
      </c>
      <c r="TW164" s="3">
        <v>-0.13288851304216109</v>
      </c>
      <c r="TX164" s="3">
        <v>1.2003796549606278</v>
      </c>
      <c r="TY164" s="3">
        <v>0.77329066902049703</v>
      </c>
      <c r="TZ164" s="3">
        <v>0.52921156601057362</v>
      </c>
      <c r="UA164" s="3">
        <v>7.2610435934095108E-2</v>
      </c>
      <c r="UB164" s="3">
        <v>-1.6325494072177094E-2</v>
      </c>
      <c r="UC164" s="3">
        <v>-0.40638975317349946</v>
      </c>
      <c r="UD164" s="3">
        <v>0.64212913626890611</v>
      </c>
      <c r="UE164" s="3">
        <v>-0.26788300028943013</v>
      </c>
      <c r="UF164" s="3">
        <v>0.7214156079850369</v>
      </c>
      <c r="UG164" s="3">
        <v>-0.43785756115160268</v>
      </c>
      <c r="UH164" s="3">
        <v>0.40630174917886563</v>
      </c>
      <c r="UI164" s="3">
        <v>0.3460768939599177</v>
      </c>
      <c r="UJ164" s="3">
        <v>0.43559483393487142</v>
      </c>
      <c r="UK164" s="3">
        <v>0.65547676321540393</v>
      </c>
      <c r="UL164" s="3">
        <v>0.49484719260759391</v>
      </c>
      <c r="UM164" s="3">
        <v>0.44555637083789179</v>
      </c>
      <c r="UN164" s="3">
        <v>0.17866415539371872</v>
      </c>
      <c r="UO164" s="3">
        <v>-0.4691453472028968</v>
      </c>
      <c r="UP164" s="3">
        <v>0.40868567393417266</v>
      </c>
      <c r="UQ164" s="3">
        <v>0.19340149270780671</v>
      </c>
      <c r="UR164" s="3">
        <v>0.83089854614628678</v>
      </c>
      <c r="US164" s="3">
        <v>0.390706578489457</v>
      </c>
      <c r="UT164" s="3">
        <v>3.9005278714327574E-2</v>
      </c>
      <c r="UU164" s="3">
        <v>0.38036979915841584</v>
      </c>
      <c r="UV164" s="3">
        <v>1.079816664221255</v>
      </c>
      <c r="UW164" s="3">
        <v>0.72414264243683135</v>
      </c>
      <c r="UX164" s="3">
        <v>0.17803852414584753</v>
      </c>
      <c r="UY164" s="3">
        <v>0.38252568507655837</v>
      </c>
      <c r="UZ164" s="3">
        <v>0.87089213752165051</v>
      </c>
      <c r="VA164" s="3">
        <v>-0.31175039909079771</v>
      </c>
      <c r="VB164" s="3">
        <v>-0.13246809866356557</v>
      </c>
      <c r="VC164" s="3">
        <v>-0.28711508109758199</v>
      </c>
      <c r="VD164" s="3">
        <v>0.14060316230843739</v>
      </c>
      <c r="VE164" s="3">
        <v>0.58600482592201786</v>
      </c>
      <c r="VF164" s="3">
        <v>0.27165281933847041</v>
      </c>
      <c r="VG164" s="3">
        <v>1.3845935830218963</v>
      </c>
      <c r="VH164" s="3">
        <v>1.4651713477595365</v>
      </c>
      <c r="VI164" s="3">
        <v>1.0193993809060089</v>
      </c>
      <c r="VJ164" s="3">
        <v>1.5240967721225047</v>
      </c>
      <c r="VK164" s="3">
        <v>0.23545399955813195</v>
      </c>
      <c r="VL164" s="3">
        <v>1.6923901562323209</v>
      </c>
      <c r="VM164" s="3">
        <v>0.1131703989651669</v>
      </c>
      <c r="VN164" s="3">
        <v>4.103596453848013E-2</v>
      </c>
      <c r="VO164" s="3">
        <v>-0.21438301034002905</v>
      </c>
      <c r="VP164" s="3">
        <v>0.79577448402578455</v>
      </c>
      <c r="VQ164" s="3">
        <v>0.62636102710935404</v>
      </c>
      <c r="VR164" s="3">
        <v>0.73640180162284707</v>
      </c>
      <c r="VS164" s="3">
        <v>-0.33856103967086426</v>
      </c>
      <c r="VT164" s="3">
        <v>-7.9976844799418245E-2</v>
      </c>
      <c r="VU164" s="3">
        <v>-0.36895024507693108</v>
      </c>
      <c r="VV164" s="3">
        <v>0.87146802959421166</v>
      </c>
      <c r="VW164" s="3">
        <v>0.23437855550039899</v>
      </c>
      <c r="VX164" s="3">
        <v>0.9164037019379947</v>
      </c>
      <c r="VY164" s="3">
        <v>-0.94632492988804984</v>
      </c>
      <c r="VZ164" s="3">
        <v>-0.28327024285397329</v>
      </c>
      <c r="WA164" s="3">
        <v>0.14647016924327261</v>
      </c>
      <c r="WB164" s="3">
        <v>0.29251189581769665</v>
      </c>
      <c r="WC164" s="3">
        <v>-0.68719598070258314</v>
      </c>
      <c r="WD164" s="3">
        <v>0.17198201731886797</v>
      </c>
      <c r="WE164" s="3">
        <v>4.9196787148602539E-2</v>
      </c>
      <c r="WF164" s="3">
        <v>-0.15153187688787284</v>
      </c>
      <c r="WG164" s="3">
        <v>0.56785061006250714</v>
      </c>
      <c r="WH164" s="3">
        <v>-0.33778719406774371</v>
      </c>
      <c r="WI164" s="3">
        <v>-0.10930057658559633</v>
      </c>
      <c r="WJ164" s="3">
        <v>0.30115644073241299</v>
      </c>
      <c r="WK164" s="3">
        <v>-0.87373393650665321</v>
      </c>
      <c r="WL164" s="3">
        <v>0.58156558262571423</v>
      </c>
      <c r="WM164" s="3">
        <v>-0.30917796805829312</v>
      </c>
      <c r="WN164" s="3">
        <v>0.14600598121052144</v>
      </c>
      <c r="WO164" s="3">
        <v>-0.63847329472329761</v>
      </c>
      <c r="WP164" s="3">
        <v>-0.36631889982898258</v>
      </c>
      <c r="WQ164" s="3">
        <v>-0.44688652129312345</v>
      </c>
      <c r="WR164" s="3">
        <v>0.27647700955937182</v>
      </c>
      <c r="WS164" s="3">
        <v>-8.7496184759388029E-2</v>
      </c>
      <c r="WT164" s="3">
        <v>-0.52238198036739902</v>
      </c>
      <c r="WU164" s="3">
        <v>0.39205249204121628</v>
      </c>
      <c r="WV164" s="3">
        <v>-0.15090645838856176</v>
      </c>
      <c r="WW164" s="4">
        <v>-1.6216326613973848</v>
      </c>
      <c r="WX164" s="4">
        <v>1.049430131412322</v>
      </c>
      <c r="WY164" s="4">
        <v>0.8803377538546755</v>
      </c>
      <c r="WZ164" s="4">
        <v>1.7442926094128666</v>
      </c>
      <c r="XA164" s="4">
        <v>-0.68955854241934844</v>
      </c>
      <c r="XB164" s="4">
        <v>1.7404010883805228</v>
      </c>
      <c r="XC164" s="4">
        <v>4.8337410976950821</v>
      </c>
      <c r="XD164" s="4">
        <v>-1.0412237686253434</v>
      </c>
      <c r="XE164" s="4">
        <v>0.91373466367498679</v>
      </c>
      <c r="XF164" s="4">
        <v>1.3842107255043032</v>
      </c>
      <c r="XG164" s="4">
        <v>0.86883486538191335</v>
      </c>
      <c r="XH164" s="4">
        <v>0.34509557204449948</v>
      </c>
      <c r="XI164" s="4">
        <v>-3.5036280990979662E-2</v>
      </c>
      <c r="XJ164" s="4">
        <v>0.13650492063345609</v>
      </c>
      <c r="XK164" s="4">
        <v>0.90817820924942794</v>
      </c>
      <c r="XL164" s="37">
        <v>1.0916891059285234</v>
      </c>
      <c r="XM164" s="37">
        <v>-0.42347247428918422</v>
      </c>
      <c r="XN164" s="37">
        <v>1.3374802778332082</v>
      </c>
      <c r="XO164" s="37">
        <v>0.40981772953819018</v>
      </c>
      <c r="XP164" s="42">
        <v>0.13990999420799999</v>
      </c>
    </row>
    <row r="165" spans="1:640" ht="12.75" customHeight="1" x14ac:dyDescent="0.2">
      <c r="A165" s="7" t="s">
        <v>398</v>
      </c>
      <c r="B165" s="10" t="s">
        <v>548</v>
      </c>
      <c r="C165" s="3" t="s">
        <v>236</v>
      </c>
      <c r="D165" s="3" t="s">
        <v>236</v>
      </c>
      <c r="E165" s="3" t="s">
        <v>236</v>
      </c>
      <c r="F165" s="3" t="s">
        <v>236</v>
      </c>
      <c r="G165" s="3" t="s">
        <v>236</v>
      </c>
      <c r="H165" s="3" t="s">
        <v>236</v>
      </c>
      <c r="I165" s="3" t="s">
        <v>236</v>
      </c>
      <c r="J165" s="3" t="s">
        <v>236</v>
      </c>
      <c r="K165" s="3" t="s">
        <v>236</v>
      </c>
      <c r="L165" s="3" t="s">
        <v>236</v>
      </c>
      <c r="M165" s="3" t="s">
        <v>236</v>
      </c>
      <c r="N165" s="3" t="s">
        <v>236</v>
      </c>
      <c r="O165" s="3" t="s">
        <v>236</v>
      </c>
      <c r="P165" s="3" t="s">
        <v>236</v>
      </c>
      <c r="Q165" s="3" t="s">
        <v>236</v>
      </c>
      <c r="R165" s="3" t="s">
        <v>236</v>
      </c>
      <c r="S165" s="3" t="s">
        <v>236</v>
      </c>
      <c r="T165" s="3" t="s">
        <v>236</v>
      </c>
      <c r="U165" s="3" t="s">
        <v>236</v>
      </c>
      <c r="V165" s="3" t="s">
        <v>236</v>
      </c>
      <c r="W165" s="3" t="s">
        <v>236</v>
      </c>
      <c r="X165" s="3" t="s">
        <v>236</v>
      </c>
      <c r="Y165" s="3" t="s">
        <v>236</v>
      </c>
      <c r="Z165" s="3" t="s">
        <v>236</v>
      </c>
      <c r="AA165" s="3" t="s">
        <v>236</v>
      </c>
      <c r="AB165" s="3" t="s">
        <v>236</v>
      </c>
      <c r="AC165" s="3" t="s">
        <v>236</v>
      </c>
      <c r="AD165" s="3" t="s">
        <v>236</v>
      </c>
      <c r="AE165" s="3" t="s">
        <v>236</v>
      </c>
      <c r="AF165" s="3" t="s">
        <v>236</v>
      </c>
      <c r="AG165" s="3" t="s">
        <v>236</v>
      </c>
      <c r="AH165" s="3" t="s">
        <v>236</v>
      </c>
      <c r="AI165" s="3" t="s">
        <v>236</v>
      </c>
      <c r="AJ165" s="3" t="s">
        <v>236</v>
      </c>
      <c r="AK165" s="3" t="s">
        <v>236</v>
      </c>
      <c r="AL165" s="3" t="s">
        <v>236</v>
      </c>
      <c r="AM165" s="3" t="s">
        <v>236</v>
      </c>
      <c r="AN165" s="3" t="s">
        <v>236</v>
      </c>
      <c r="AO165" s="3" t="s">
        <v>236</v>
      </c>
      <c r="AP165" s="3" t="s">
        <v>236</v>
      </c>
      <c r="AQ165" s="3" t="s">
        <v>236</v>
      </c>
      <c r="AR165" s="3" t="s">
        <v>236</v>
      </c>
      <c r="AS165" s="3" t="s">
        <v>236</v>
      </c>
      <c r="AT165" s="3" t="s">
        <v>236</v>
      </c>
      <c r="AU165" s="3" t="s">
        <v>236</v>
      </c>
      <c r="AV165" s="3" t="s">
        <v>236</v>
      </c>
      <c r="AW165" s="3" t="s">
        <v>236</v>
      </c>
      <c r="AX165" s="3" t="s">
        <v>236</v>
      </c>
      <c r="AY165" s="3" t="s">
        <v>236</v>
      </c>
      <c r="AZ165" s="3" t="s">
        <v>236</v>
      </c>
      <c r="BA165" s="3" t="s">
        <v>236</v>
      </c>
      <c r="BB165" s="3" t="s">
        <v>236</v>
      </c>
      <c r="BC165" s="3" t="s">
        <v>236</v>
      </c>
      <c r="BD165" s="3" t="s">
        <v>236</v>
      </c>
      <c r="BE165" s="3" t="s">
        <v>236</v>
      </c>
      <c r="BF165" s="3" t="s">
        <v>236</v>
      </c>
      <c r="BG165" s="3" t="s">
        <v>236</v>
      </c>
      <c r="BH165" s="3" t="s">
        <v>236</v>
      </c>
      <c r="BI165" s="3" t="s">
        <v>236</v>
      </c>
      <c r="BJ165" s="3" t="s">
        <v>236</v>
      </c>
      <c r="BK165" s="3" t="s">
        <v>236</v>
      </c>
      <c r="BL165" s="3" t="s">
        <v>236</v>
      </c>
      <c r="BM165" s="3" t="s">
        <v>236</v>
      </c>
      <c r="BN165" s="3" t="s">
        <v>236</v>
      </c>
      <c r="BO165" s="3" t="s">
        <v>236</v>
      </c>
      <c r="BP165" s="3" t="s">
        <v>236</v>
      </c>
      <c r="BQ165" s="3" t="s">
        <v>236</v>
      </c>
      <c r="BR165" s="3" t="s">
        <v>236</v>
      </c>
      <c r="BS165" s="3" t="s">
        <v>236</v>
      </c>
      <c r="BT165" s="3" t="s">
        <v>236</v>
      </c>
      <c r="BU165" s="3" t="s">
        <v>236</v>
      </c>
      <c r="BV165" s="3" t="s">
        <v>236</v>
      </c>
      <c r="BW165" s="3" t="s">
        <v>236</v>
      </c>
      <c r="BX165" s="3">
        <v>4.4144314522483796E-2</v>
      </c>
      <c r="BY165" s="3">
        <v>0.38239938751290481</v>
      </c>
      <c r="BZ165" s="3">
        <v>0.41026295276063252</v>
      </c>
      <c r="CA165" s="3">
        <v>1.4592383125801689E-2</v>
      </c>
      <c r="CB165" s="3">
        <v>0.1604927713018327</v>
      </c>
      <c r="CC165" s="3">
        <v>0.52439174231815855</v>
      </c>
      <c r="CD165" s="3">
        <v>0.15457463817736539</v>
      </c>
      <c r="CE165" s="3">
        <v>0.22666307972150435</v>
      </c>
      <c r="CF165" s="3">
        <v>0.67366025112526984</v>
      </c>
      <c r="CG165" s="3">
        <v>0</v>
      </c>
      <c r="CH165" s="3">
        <v>0.36802920534671557</v>
      </c>
      <c r="CI165" s="3">
        <v>0.1952556414185409</v>
      </c>
      <c r="CJ165" s="3">
        <v>0.65114077980339857</v>
      </c>
      <c r="CK165" s="3">
        <v>1.5724551219429088</v>
      </c>
      <c r="CL165" s="3">
        <v>0.10693372357249586</v>
      </c>
      <c r="CM165" s="3">
        <v>2.3220141690509593</v>
      </c>
      <c r="CN165" s="3">
        <v>0.99849855424709233</v>
      </c>
      <c r="CO165" s="3">
        <v>1.065027383567525</v>
      </c>
      <c r="CP165" s="3">
        <v>1.0893807993908666</v>
      </c>
      <c r="CQ165" s="3">
        <v>10.389256748279195</v>
      </c>
      <c r="CR165" s="3">
        <v>6.0445446880043079</v>
      </c>
      <c r="CS165" s="3">
        <v>4.3135313296369162</v>
      </c>
      <c r="CT165" s="3">
        <v>2.1035854578188093</v>
      </c>
      <c r="CU165" s="3">
        <v>3.1785801996003755</v>
      </c>
      <c r="CV165" s="3">
        <v>1.0633554276687534</v>
      </c>
      <c r="CW165" s="3">
        <v>5.7108130055572985</v>
      </c>
      <c r="CX165" s="3">
        <v>1.8466311771074118</v>
      </c>
      <c r="CY165" s="3">
        <v>0.49020912517872262</v>
      </c>
      <c r="CZ165" s="3">
        <v>1.022552234380143</v>
      </c>
      <c r="DA165" s="3">
        <v>4.6307155574077967</v>
      </c>
      <c r="DB165" s="3">
        <v>0.87273055518681986</v>
      </c>
      <c r="DC165" s="3">
        <v>0.2874135639447104</v>
      </c>
      <c r="DD165" s="3">
        <v>0.19593504460499389</v>
      </c>
      <c r="DE165" s="3">
        <v>0.61000867320272789</v>
      </c>
      <c r="DF165" s="3">
        <v>0.40033349299602605</v>
      </c>
      <c r="DG165" s="3">
        <v>3.1787259206510043E-2</v>
      </c>
      <c r="DH165" s="3">
        <v>0.22819230600840967</v>
      </c>
      <c r="DI165" s="3">
        <v>0.68877605999388436</v>
      </c>
      <c r="DJ165" s="3">
        <v>0.56671795350619902</v>
      </c>
      <c r="DK165" s="3">
        <v>1.6621148532405954</v>
      </c>
      <c r="DL165" s="3">
        <v>1.1674136733095963</v>
      </c>
      <c r="DM165" s="3">
        <v>1.5828665091630825</v>
      </c>
      <c r="DN165" s="3">
        <v>2.1602293301602202</v>
      </c>
      <c r="DO165" s="3">
        <v>0.83196025248875571</v>
      </c>
      <c r="DP165" s="3">
        <v>0.47865489670012096</v>
      </c>
      <c r="DQ165" s="3">
        <v>0.33162785917598114</v>
      </c>
      <c r="DR165" s="3">
        <v>0.28592486591871591</v>
      </c>
      <c r="DS165" s="3">
        <v>0.79257544487506948</v>
      </c>
      <c r="DT165" s="3">
        <v>0.16089800768178009</v>
      </c>
      <c r="DU165" s="3">
        <v>2.2412223291315314</v>
      </c>
      <c r="DV165" s="3">
        <v>1.403953876144314</v>
      </c>
      <c r="DW165" s="3">
        <v>0.64977753395044147</v>
      </c>
      <c r="DX165" s="3">
        <v>2.7263197727672974</v>
      </c>
      <c r="DY165" s="3">
        <v>1.0828569717152163</v>
      </c>
      <c r="DZ165" s="3">
        <v>2.4175034329100669</v>
      </c>
      <c r="EA165" s="3">
        <v>0.6023694888606741</v>
      </c>
      <c r="EB165" s="3">
        <v>1.0257826525748186</v>
      </c>
      <c r="EC165" s="3">
        <v>2.2627591134922795</v>
      </c>
      <c r="ED165" s="3">
        <v>1.9790612443893281</v>
      </c>
      <c r="EE165" s="3">
        <v>7.3793409226415605</v>
      </c>
      <c r="EF165" s="3">
        <v>1.2903386681729785</v>
      </c>
      <c r="EG165" s="3">
        <v>2.6288056356633263</v>
      </c>
      <c r="EH165" s="3">
        <v>3.0706081339060916</v>
      </c>
      <c r="EI165" s="3">
        <v>1.5852962659107277</v>
      </c>
      <c r="EJ165" s="3">
        <v>2.6593576167327342</v>
      </c>
      <c r="EK165" s="3">
        <v>1.1400923860339418</v>
      </c>
      <c r="EL165" s="3">
        <v>0.41024236919284363</v>
      </c>
      <c r="EM165" s="3">
        <v>1.070212276498907</v>
      </c>
      <c r="EN165" s="3">
        <v>2.4075263858741351</v>
      </c>
      <c r="EO165" s="3">
        <v>6.4362303736180024</v>
      </c>
      <c r="EP165" s="3">
        <v>0.62522002485496841</v>
      </c>
      <c r="EQ165" s="3">
        <v>0.69797483914359759</v>
      </c>
      <c r="ER165" s="3">
        <v>2.0551285507654597</v>
      </c>
      <c r="ES165" s="3">
        <v>2.8849354712372701</v>
      </c>
      <c r="ET165" s="3">
        <v>2.5588038836793032</v>
      </c>
      <c r="EU165" s="3">
        <v>2.069360095042569</v>
      </c>
      <c r="EV165" s="3">
        <v>1.3098572360542846</v>
      </c>
      <c r="EW165" s="3">
        <v>1.3452747179819653</v>
      </c>
      <c r="EX165" s="3">
        <v>3.6464635221496735</v>
      </c>
      <c r="EY165" s="3">
        <v>2.7082018033352711</v>
      </c>
      <c r="EZ165" s="3">
        <v>1.0285671000603855</v>
      </c>
      <c r="FA165" s="3">
        <v>0.86597931269245976</v>
      </c>
      <c r="FB165" s="3">
        <v>2.3930782715580818</v>
      </c>
      <c r="FC165" s="3">
        <v>1.5653329429728302</v>
      </c>
      <c r="FD165" s="3">
        <v>2.6205411594372663</v>
      </c>
      <c r="FE165" s="3">
        <v>4.1443508686666064</v>
      </c>
      <c r="FF165" s="3">
        <v>1.8460512926641286</v>
      </c>
      <c r="FG165" s="3">
        <v>1.6575083466431124</v>
      </c>
      <c r="FH165" s="3">
        <v>2.5715524356264723</v>
      </c>
      <c r="FI165" s="3">
        <v>6.1533259063981234</v>
      </c>
      <c r="FJ165" s="3">
        <v>9.0049460402741346</v>
      </c>
      <c r="FK165" s="3">
        <v>10.456751243211087</v>
      </c>
      <c r="FL165" s="3">
        <v>10.370121764820311</v>
      </c>
      <c r="FM165" s="3">
        <v>5.9116141145121475</v>
      </c>
      <c r="FN165" s="3">
        <v>9.5542003073176005</v>
      </c>
      <c r="FO165" s="3">
        <v>9.1816751007293647</v>
      </c>
      <c r="FP165" s="3">
        <v>5.2122337553560953</v>
      </c>
      <c r="FQ165" s="3">
        <v>3.6420294357722298</v>
      </c>
      <c r="FR165" s="3">
        <v>4.5600566185411964</v>
      </c>
      <c r="FS165" s="3">
        <v>4.9392921114964849</v>
      </c>
      <c r="FT165" s="3">
        <v>3.5155884683582883</v>
      </c>
      <c r="FU165" s="3">
        <v>6.6426007293059115</v>
      </c>
      <c r="FV165" s="3">
        <v>7.9086777507994412</v>
      </c>
      <c r="FW165" s="3">
        <v>5.1947532453581857</v>
      </c>
      <c r="FX165" s="3">
        <v>1.4171407999268126</v>
      </c>
      <c r="FY165" s="3">
        <v>1.0215981303451258</v>
      </c>
      <c r="FZ165" s="3">
        <v>4.1876372785266085</v>
      </c>
      <c r="GA165" s="3">
        <v>3.3102733323157736</v>
      </c>
      <c r="GB165" s="3">
        <v>0.58319402355328975</v>
      </c>
      <c r="GC165" s="3">
        <v>4.9380741652516491</v>
      </c>
      <c r="GD165" s="3">
        <v>1.6336851230387879</v>
      </c>
      <c r="GE165" s="3">
        <v>0.97028903340381589</v>
      </c>
      <c r="GF165" s="3">
        <v>3.4376354920620855</v>
      </c>
      <c r="GG165" s="3">
        <v>9.5640406025643898</v>
      </c>
      <c r="GH165" s="3">
        <v>6.4306049792603375</v>
      </c>
      <c r="GI165" s="3">
        <v>3.0245309173762394</v>
      </c>
      <c r="GJ165" s="3">
        <v>4.8621238823140374</v>
      </c>
      <c r="GK165" s="3">
        <v>2.0031204371506135</v>
      </c>
      <c r="GL165" s="3">
        <v>1.1118457187073005</v>
      </c>
      <c r="GM165" s="3">
        <v>1.8230318753704893</v>
      </c>
      <c r="GN165" s="3">
        <v>5.4701873515675032</v>
      </c>
      <c r="GO165" s="3">
        <v>3.1612702193229723</v>
      </c>
      <c r="GP165" s="3">
        <v>5.918200793785914</v>
      </c>
      <c r="GQ165" s="3">
        <v>6.6682748537917149</v>
      </c>
      <c r="GR165" s="3">
        <v>5.1232891020835751</v>
      </c>
      <c r="GS165" s="3">
        <v>4.2453833520699646</v>
      </c>
      <c r="GT165" s="3">
        <v>12.861306414280932</v>
      </c>
      <c r="GU165" s="3">
        <v>1.6710735015993237</v>
      </c>
      <c r="GV165" s="3">
        <v>5.5069770581968669</v>
      </c>
      <c r="GW165" s="3">
        <v>5.5447439419958187</v>
      </c>
      <c r="GX165" s="3">
        <v>5.8213639292580268</v>
      </c>
      <c r="GY165" s="3">
        <v>2.724171905580846</v>
      </c>
      <c r="GZ165" s="3">
        <v>5.108508494854604</v>
      </c>
      <c r="HA165" s="3">
        <v>14.108048423902204</v>
      </c>
      <c r="HB165" s="3">
        <v>2.2108112474058998</v>
      </c>
      <c r="HC165" s="3">
        <v>5.3973938682343032</v>
      </c>
      <c r="HD165" s="3">
        <v>3.3753864510565705</v>
      </c>
      <c r="HE165" s="3">
        <v>9.8234956304224426</v>
      </c>
      <c r="HF165" s="3">
        <v>4.9678887557991942</v>
      </c>
      <c r="HG165" s="3">
        <v>3.2696867755057042</v>
      </c>
      <c r="HH165" s="3">
        <v>4.9264457992281621</v>
      </c>
      <c r="HI165" s="3">
        <v>8.7193239247661296</v>
      </c>
      <c r="HJ165" s="3">
        <v>7.7826034197531584</v>
      </c>
      <c r="HK165" s="3">
        <v>4.5860486864156513</v>
      </c>
      <c r="HL165" s="3">
        <v>6.2353335758781299</v>
      </c>
      <c r="HM165" s="3">
        <v>8.5405330133725386</v>
      </c>
      <c r="HN165" s="3">
        <v>6.8285337535560586</v>
      </c>
      <c r="HO165" s="3">
        <v>15.382882431393739</v>
      </c>
      <c r="HP165" s="3">
        <v>10.088110292228919</v>
      </c>
      <c r="HQ165" s="3">
        <v>13.768635893385863</v>
      </c>
      <c r="HR165" s="3">
        <v>7.9744849053004856</v>
      </c>
      <c r="HS165" s="3">
        <v>6.9986409247220678</v>
      </c>
      <c r="HT165" s="3">
        <v>10.091528134771494</v>
      </c>
      <c r="HU165" s="3">
        <v>9.4612378600190254</v>
      </c>
      <c r="HV165" s="3">
        <v>10.275000543297438</v>
      </c>
      <c r="HW165" s="3">
        <v>2.1267656223210594</v>
      </c>
      <c r="HX165" s="3">
        <v>17.154972308036534</v>
      </c>
      <c r="HY165" s="3">
        <v>11.659106396869774</v>
      </c>
      <c r="HZ165" s="3">
        <v>3.7438974411079755</v>
      </c>
      <c r="IA165" s="3">
        <v>2.826825699592888</v>
      </c>
      <c r="IB165" s="3">
        <v>0.87764060518379949</v>
      </c>
      <c r="IC165" s="3">
        <v>3.6249218307549143</v>
      </c>
      <c r="ID165" s="3">
        <v>1.05418274074718</v>
      </c>
      <c r="IE165" s="3">
        <v>-1.1241352177023884</v>
      </c>
      <c r="IF165" s="3">
        <v>0.62880725197305765</v>
      </c>
      <c r="IG165" s="3">
        <v>-0.11040994086246769</v>
      </c>
      <c r="IH165" s="3">
        <v>0.74648321767065795</v>
      </c>
      <c r="II165" s="3">
        <v>-0.60677044804039326</v>
      </c>
      <c r="IJ165" s="3">
        <v>0.4282418650151385</v>
      </c>
      <c r="IK165" s="3">
        <v>0.51844556690592469</v>
      </c>
      <c r="IL165" s="3">
        <v>1.0433869596064369</v>
      </c>
      <c r="IM165" s="3">
        <v>0.69193251589673821</v>
      </c>
      <c r="IN165" s="3">
        <v>-0.59025535336249391</v>
      </c>
      <c r="IO165" s="3">
        <v>-1.0897518388765945</v>
      </c>
      <c r="IP165" s="3">
        <v>1.7295941910198565</v>
      </c>
      <c r="IQ165" s="3">
        <v>1.0691181148788615</v>
      </c>
      <c r="IR165" s="3">
        <v>0.20480021362749312</v>
      </c>
      <c r="IS165" s="3">
        <v>5.270407717461012E-2</v>
      </c>
      <c r="IT165" s="3">
        <v>0.77873669483723518</v>
      </c>
      <c r="IU165" s="3">
        <v>0.96616525946409126</v>
      </c>
      <c r="IV165" s="3">
        <v>2.0745424236690013</v>
      </c>
      <c r="IW165" s="3">
        <v>0.6116732625331025</v>
      </c>
      <c r="IX165" s="3">
        <v>0.6142577558086515</v>
      </c>
      <c r="IY165" s="3">
        <v>0.75050742612829424</v>
      </c>
      <c r="IZ165" s="3">
        <v>0.44916947420914255</v>
      </c>
      <c r="JA165" s="3">
        <v>0.60195413767456785</v>
      </c>
      <c r="JB165" s="3">
        <v>-0.48037976172611252</v>
      </c>
      <c r="JC165" s="3">
        <v>-1.5971512513926456</v>
      </c>
      <c r="JD165" s="3">
        <v>1.9000561290333167</v>
      </c>
      <c r="JE165" s="3">
        <v>1.477430780505486</v>
      </c>
      <c r="JF165" s="3">
        <v>2.9956946152239112</v>
      </c>
      <c r="JG165" s="3">
        <v>2.3117451128221091</v>
      </c>
      <c r="JH165" s="3">
        <v>1.5455903813595455</v>
      </c>
      <c r="JI165" s="3">
        <v>1.1074786050520942</v>
      </c>
      <c r="JJ165" s="3">
        <v>0.30626099139085738</v>
      </c>
      <c r="JK165" s="3">
        <v>2.6527025794249539</v>
      </c>
      <c r="JL165" s="3">
        <v>3.7968531535239407</v>
      </c>
      <c r="JM165" s="3">
        <v>1.8671378725317425</v>
      </c>
      <c r="JN165" s="3">
        <v>2.1360556858654292</v>
      </c>
      <c r="JO165" s="3">
        <v>0.27298871707226624</v>
      </c>
      <c r="JP165" s="3">
        <v>0.72842063531454926</v>
      </c>
      <c r="JQ165" s="3">
        <v>-1.8617878191956407</v>
      </c>
      <c r="JR165" s="3">
        <v>0.24461575563137217</v>
      </c>
      <c r="JS165" s="3">
        <v>0.27288207084939131</v>
      </c>
      <c r="JT165" s="3">
        <v>0.99265484488351774</v>
      </c>
      <c r="JU165" s="3">
        <v>0.54778294890820689</v>
      </c>
      <c r="JV165" s="3">
        <v>9.7092470903774597E-2</v>
      </c>
      <c r="JW165" s="3">
        <v>3.5579121466698211</v>
      </c>
      <c r="JX165" s="3">
        <v>2.0510799013810725</v>
      </c>
      <c r="JY165" s="3">
        <v>-0.46819205503695116</v>
      </c>
      <c r="JZ165" s="3">
        <v>0.85992875134557778</v>
      </c>
      <c r="KA165" s="3">
        <v>1.5874778046404998</v>
      </c>
      <c r="KB165" s="3">
        <v>-0.12860132484226483</v>
      </c>
      <c r="KC165" s="3">
        <v>0.98784096861739101</v>
      </c>
      <c r="KD165" s="3">
        <v>0.94179473565752403</v>
      </c>
      <c r="KE165" s="3">
        <v>-0.41899967402557081</v>
      </c>
      <c r="KF165" s="3">
        <v>1.3174538820672552</v>
      </c>
      <c r="KG165" s="3">
        <v>0.89632254950532797</v>
      </c>
      <c r="KH165" s="3">
        <v>0.17032225125383604</v>
      </c>
      <c r="KI165" s="3">
        <v>2.0949423314145434</v>
      </c>
      <c r="KJ165" s="3">
        <v>-0.29034823515395658</v>
      </c>
      <c r="KK165" s="3">
        <v>-0.24822693789749906</v>
      </c>
      <c r="KL165" s="3">
        <v>1.043473255875881</v>
      </c>
      <c r="KM165" s="3">
        <v>0.89808338169632407</v>
      </c>
      <c r="KN165" s="3">
        <v>0.27741874713753134</v>
      </c>
      <c r="KO165" s="3">
        <v>-0.22476159769715309</v>
      </c>
      <c r="KP165" s="3">
        <v>0.72808806373680568</v>
      </c>
      <c r="KQ165" s="3">
        <v>-0.85504595257192761</v>
      </c>
      <c r="KR165" s="3">
        <v>2.3129590476429485E-2</v>
      </c>
      <c r="KS165" s="3">
        <v>1.1952776579820465</v>
      </c>
      <c r="KT165" s="3">
        <v>0.23054113308371882</v>
      </c>
      <c r="KU165" s="3">
        <v>0.54939374387447515</v>
      </c>
      <c r="KV165" s="3">
        <v>1.6878280103642282</v>
      </c>
      <c r="KW165" s="3">
        <v>-1.6969999946807093</v>
      </c>
      <c r="KX165" s="3">
        <v>1.4150942235752666</v>
      </c>
      <c r="KY165" s="3">
        <v>0.1860339761800418</v>
      </c>
      <c r="KZ165" s="3">
        <v>0.92271844005551884</v>
      </c>
      <c r="LA165" s="3">
        <v>2.4894538467194138E-2</v>
      </c>
      <c r="LB165" s="3">
        <v>0.52816665507246796</v>
      </c>
      <c r="LC165" s="3">
        <v>1.0296584776456825</v>
      </c>
      <c r="LD165" s="3">
        <v>4.1821273987334422</v>
      </c>
      <c r="LE165" s="3">
        <v>1.9403427804454196</v>
      </c>
      <c r="LF165" s="3">
        <v>7.6600429654264985</v>
      </c>
      <c r="LG165" s="3">
        <v>4.4165743870163681</v>
      </c>
      <c r="LH165" s="3">
        <v>1.7263846453687819</v>
      </c>
      <c r="LI165" s="3">
        <v>2.0057922136868882</v>
      </c>
      <c r="LJ165" s="3">
        <v>3.0123160030250915</v>
      </c>
      <c r="LK165" s="3">
        <v>3.2785892326265866</v>
      </c>
      <c r="LL165" s="3">
        <v>1.4611544186159904</v>
      </c>
      <c r="LM165" s="3">
        <v>2.7385976048637275</v>
      </c>
      <c r="LN165" s="3">
        <v>4.8437917403928168</v>
      </c>
      <c r="LO165" s="3">
        <v>3.5922961996056841</v>
      </c>
      <c r="LP165" s="3">
        <v>3.2501424536969949</v>
      </c>
      <c r="LQ165" s="3">
        <v>4.8180227420927366</v>
      </c>
      <c r="LR165" s="3">
        <v>2.2348541555462447</v>
      </c>
      <c r="LS165" s="3">
        <v>2.4681025499866109</v>
      </c>
      <c r="LT165" s="3">
        <v>1.1109397556200946</v>
      </c>
      <c r="LU165" s="3">
        <v>1.0224717741625966</v>
      </c>
      <c r="LV165" s="3">
        <v>1.4057886722751221</v>
      </c>
      <c r="LW165" s="3">
        <v>1.842334540323094</v>
      </c>
      <c r="LX165" s="3">
        <v>1.7413245125342627</v>
      </c>
      <c r="LY165" s="3">
        <v>2.8344411757458516</v>
      </c>
      <c r="LZ165" s="3">
        <v>1.2865563744439328</v>
      </c>
      <c r="MA165" s="3">
        <v>2.1306491594586845</v>
      </c>
      <c r="MB165" s="3">
        <v>1.8155439286744866</v>
      </c>
      <c r="MC165" s="3">
        <v>2.9467260283335008</v>
      </c>
      <c r="MD165" s="3">
        <v>1.2199836700324198</v>
      </c>
      <c r="ME165" s="3">
        <v>2.1917601627371255</v>
      </c>
      <c r="MF165" s="3">
        <v>1.9264933186956767</v>
      </c>
      <c r="MG165" s="3">
        <v>0.3123726774176987</v>
      </c>
      <c r="MH165" s="3">
        <v>1.4310858371835451</v>
      </c>
      <c r="MI165" s="3">
        <v>0.81512429294122057</v>
      </c>
      <c r="MJ165" s="3">
        <v>-2.7363052972134483E-2</v>
      </c>
      <c r="MK165" s="3">
        <v>1.8651692450842035</v>
      </c>
      <c r="ML165" s="3">
        <v>1.6554999823953835</v>
      </c>
      <c r="MM165" s="3">
        <v>1.3454635309971792</v>
      </c>
      <c r="MN165" s="3">
        <v>2.3552721285126381</v>
      </c>
      <c r="MO165" s="3">
        <v>1.4704854953058799</v>
      </c>
      <c r="MP165" s="3">
        <v>1.8785009275182176</v>
      </c>
      <c r="MQ165" s="3">
        <v>1.3934331704027301</v>
      </c>
      <c r="MR165" s="3">
        <v>1.641298291003281</v>
      </c>
      <c r="MS165" s="3">
        <v>0.53273566878803535</v>
      </c>
      <c r="MT165" s="3">
        <v>1.8099912086431402</v>
      </c>
      <c r="MU165" s="3">
        <v>1.0892260776077904</v>
      </c>
      <c r="MV165" s="3">
        <v>1.2709905524606739</v>
      </c>
      <c r="MW165" s="3">
        <v>0.96272434342741064</v>
      </c>
      <c r="MX165" s="3">
        <v>0.9768815643518991</v>
      </c>
      <c r="MY165" s="3">
        <v>1.024126187537334</v>
      </c>
      <c r="MZ165" s="3">
        <v>1.3565441157068676</v>
      </c>
      <c r="NA165" s="3">
        <v>2.1537647646498073</v>
      </c>
      <c r="NB165" s="3">
        <v>1.6367634875991541</v>
      </c>
      <c r="NC165" s="3">
        <v>1.2568020128287856</v>
      </c>
      <c r="ND165" s="3">
        <v>0.77256473300349171</v>
      </c>
      <c r="NE165" s="3">
        <v>0.13481979204325967</v>
      </c>
      <c r="NF165" s="3">
        <v>0.4753894467525015</v>
      </c>
      <c r="NG165" s="3">
        <v>0.80963221162603816</v>
      </c>
      <c r="NH165" s="3">
        <v>0.57863418774456932</v>
      </c>
      <c r="NI165" s="3">
        <v>0.35993290398606348</v>
      </c>
      <c r="NJ165" s="3">
        <v>0.13591330337258967</v>
      </c>
      <c r="NK165" s="3">
        <v>0.71760935243614199</v>
      </c>
      <c r="NL165" s="3">
        <v>0.71958914105782412</v>
      </c>
      <c r="NM165" s="3">
        <v>0.50510708496558721</v>
      </c>
      <c r="NN165" s="3">
        <v>1.1169252243999495</v>
      </c>
      <c r="NO165" s="3">
        <v>0.48788323757764829</v>
      </c>
      <c r="NP165" s="3">
        <v>4.7329042428742696E-2</v>
      </c>
      <c r="NQ165" s="3">
        <v>-0.33897880561980287</v>
      </c>
      <c r="NR165" s="3">
        <v>0.25054069169571846</v>
      </c>
      <c r="NS165" s="3">
        <v>-0.58543345747172282</v>
      </c>
      <c r="NT165" s="3">
        <v>1.1269800172387221</v>
      </c>
      <c r="NU165" s="3">
        <v>0.4014160257746795</v>
      </c>
      <c r="NV165" s="3">
        <v>0.36626054522857032</v>
      </c>
      <c r="NW165" s="3">
        <v>0.24018744359595701</v>
      </c>
      <c r="NX165" s="3">
        <v>0.84111197413201921</v>
      </c>
      <c r="NY165" s="3">
        <v>0.31477642332777123</v>
      </c>
      <c r="NZ165" s="3">
        <v>0.72708625272545646</v>
      </c>
      <c r="OA165" s="3">
        <v>0.11848807892323521</v>
      </c>
      <c r="OB165" s="3">
        <v>1.0902531026158329</v>
      </c>
      <c r="OC165" s="3">
        <v>-0.87549103999523936</v>
      </c>
      <c r="OD165" s="3">
        <v>0.50202380311721129</v>
      </c>
      <c r="OE165" s="3">
        <v>3.4863934267065133E-2</v>
      </c>
      <c r="OF165" s="3">
        <v>0.85056393925648877</v>
      </c>
      <c r="OG165" s="3">
        <v>-0.46533936949644783</v>
      </c>
      <c r="OH165" s="3">
        <v>-4.0106904226220763E-2</v>
      </c>
      <c r="OI165" s="3">
        <v>-0.5224973297403892</v>
      </c>
      <c r="OJ165" s="3">
        <v>-0.15441203227540257</v>
      </c>
      <c r="OK165" s="3">
        <v>-0.26890553829898067</v>
      </c>
      <c r="OL165" s="3">
        <v>-0.67740150818639222</v>
      </c>
      <c r="OM165" s="3">
        <v>0.42881229072087024</v>
      </c>
      <c r="ON165" s="3">
        <v>-1.6533784219670054</v>
      </c>
      <c r="OO165" s="3">
        <v>-1.9084948297777231</v>
      </c>
      <c r="OP165" s="3">
        <v>1.3090015435848699</v>
      </c>
      <c r="OQ165" s="3">
        <v>4.3103016208164036E-2</v>
      </c>
      <c r="OR165" s="3">
        <v>0.39677768426118121</v>
      </c>
      <c r="OS165" s="3">
        <v>-0.32534930139527773</v>
      </c>
      <c r="OT165" s="3">
        <v>3.4042894045597905E-2</v>
      </c>
      <c r="OU165" s="3">
        <v>-0.28626336229426386</v>
      </c>
      <c r="OV165" s="3">
        <v>-0.19674369115215029</v>
      </c>
      <c r="OW165" s="3">
        <v>0.54211172127985208</v>
      </c>
      <c r="OX165" s="3">
        <v>-1.0633721802625189</v>
      </c>
      <c r="OY165" s="3">
        <v>0.28513073547560452</v>
      </c>
      <c r="OZ165" s="3">
        <v>-0.95378286820501046</v>
      </c>
      <c r="PA165" s="3">
        <v>-0.10484741138789389</v>
      </c>
      <c r="PB165" s="3">
        <v>0.91608498496987067</v>
      </c>
      <c r="PC165" s="3">
        <v>-0.29888725084296652</v>
      </c>
      <c r="PD165" s="3">
        <v>0.90846482610351131</v>
      </c>
      <c r="PE165" s="3">
        <v>0.40949465549356034</v>
      </c>
      <c r="PF165" s="3">
        <v>-0.23090071269410828</v>
      </c>
      <c r="PG165" s="3">
        <v>-0.14928064761681981</v>
      </c>
      <c r="PH165" s="3">
        <v>-5.3179213950954818E-2</v>
      </c>
      <c r="PI165" s="3">
        <v>-0.43971488806433001</v>
      </c>
      <c r="PJ165" s="3">
        <v>6.5542693503090277E-2</v>
      </c>
      <c r="PK165" s="3">
        <v>-0.27308362808159359</v>
      </c>
      <c r="PL165" s="3">
        <v>0.73358527170843502</v>
      </c>
      <c r="PM165" s="3">
        <v>-0.40324198531446598</v>
      </c>
      <c r="PN165" s="3">
        <v>0.18229428945477366</v>
      </c>
      <c r="PO165" s="3">
        <v>0.15682962873684403</v>
      </c>
      <c r="PP165" s="3">
        <v>0.13450169130790357</v>
      </c>
      <c r="PQ165" s="3">
        <v>0.65155722176066888</v>
      </c>
      <c r="PR165" s="3">
        <v>0.31171883558593549</v>
      </c>
      <c r="PS165" s="3">
        <v>0.28096580755196499</v>
      </c>
      <c r="PT165" s="3">
        <v>-2.9700911808134833E-3</v>
      </c>
      <c r="PU165" s="3">
        <v>9.1085501564421634E-2</v>
      </c>
      <c r="PV165" s="3">
        <v>0.1760702698415173</v>
      </c>
      <c r="PW165" s="3">
        <v>-0.94002409305458912</v>
      </c>
      <c r="PX165" s="3">
        <v>0.23524251908855831</v>
      </c>
      <c r="PY165" s="3">
        <v>0.44352512977683034</v>
      </c>
      <c r="PZ165" s="3">
        <v>0.3762227238523792</v>
      </c>
      <c r="QA165" s="3">
        <v>0.68255346011190454</v>
      </c>
      <c r="QB165" s="3">
        <v>0.67596692660313806</v>
      </c>
      <c r="QC165" s="3">
        <v>0.39896463810966054</v>
      </c>
      <c r="QD165" s="3">
        <v>-6.0091494146163882E-2</v>
      </c>
      <c r="QE165" s="3">
        <v>0.1726244738838858</v>
      </c>
      <c r="QF165" s="3">
        <v>-0.1752313828753671</v>
      </c>
      <c r="QG165" s="3">
        <v>0.31228481927129792</v>
      </c>
      <c r="QH165" s="3">
        <v>6.2842613093394561E-2</v>
      </c>
      <c r="QI165" s="3">
        <v>-0.45894606659130943</v>
      </c>
      <c r="QJ165" s="3">
        <v>0.29216776836327085</v>
      </c>
      <c r="QK165" s="3">
        <v>0.13646393867756501</v>
      </c>
      <c r="QL165" s="3">
        <v>2.3196249939843483E-2</v>
      </c>
      <c r="QM165" s="3">
        <v>-0.30631274821422494</v>
      </c>
      <c r="QN165" s="3">
        <v>-0.60869228085219618</v>
      </c>
      <c r="QO165" s="3">
        <v>0.31401154626355776</v>
      </c>
      <c r="QP165" s="3">
        <v>0.33733206307329056</v>
      </c>
      <c r="QQ165" s="3">
        <v>0.7692829391635172</v>
      </c>
      <c r="QR165" s="3">
        <v>0.77687078754338756</v>
      </c>
      <c r="QS165" s="3">
        <v>0.42074130611067062</v>
      </c>
      <c r="QT165" s="3">
        <v>0.12255833396662297</v>
      </c>
      <c r="QU165" s="3">
        <v>0.22488969018381511</v>
      </c>
      <c r="QV165" s="3">
        <v>-0.20828993959575826</v>
      </c>
      <c r="QW165" s="3">
        <v>-0.12523481527918534</v>
      </c>
      <c r="QX165" s="3">
        <v>0.48636838605533228</v>
      </c>
      <c r="QY165" s="3">
        <v>-3.9704297516777842E-2</v>
      </c>
      <c r="QZ165" s="3">
        <v>1.0402874975483201E-2</v>
      </c>
      <c r="RA165" s="3">
        <v>0.36500836871628906</v>
      </c>
      <c r="RB165" s="3">
        <v>0.42115379179693946</v>
      </c>
      <c r="RC165" s="3">
        <v>0.29835622607485845</v>
      </c>
      <c r="RD165" s="3">
        <v>0.13937999289001368</v>
      </c>
      <c r="RE165" s="3">
        <v>0.48948631960597311</v>
      </c>
      <c r="RF165" s="3">
        <v>-0.23983267487935223</v>
      </c>
      <c r="RG165" s="3">
        <v>0.90013697736598886</v>
      </c>
      <c r="RH165" s="3">
        <v>-0.17916016364449661</v>
      </c>
      <c r="RI165" s="3">
        <v>0.86595305720283022</v>
      </c>
      <c r="RJ165" s="3">
        <v>0.28709011694583353</v>
      </c>
      <c r="RK165" s="3">
        <v>0.65759388318709</v>
      </c>
      <c r="RL165" s="3">
        <v>0.41251351572316253</v>
      </c>
      <c r="RM165" s="3">
        <v>0.146591742000453</v>
      </c>
      <c r="RN165" s="3">
        <v>0.88639505570446886</v>
      </c>
      <c r="RO165" s="3">
        <v>0.66365737008875669</v>
      </c>
      <c r="RP165" s="3">
        <v>1.3212331509409978</v>
      </c>
      <c r="RQ165" s="3">
        <v>1.2188268352657019</v>
      </c>
      <c r="RR165" s="3">
        <v>0.9317416802583125</v>
      </c>
      <c r="RS165" s="3">
        <v>0.63691530143792363</v>
      </c>
      <c r="RT165" s="3">
        <v>0.54662077329770398</v>
      </c>
      <c r="RU165" s="3">
        <v>-0.82226922521536494</v>
      </c>
      <c r="RV165" s="3">
        <v>1.1913836666520297</v>
      </c>
      <c r="RW165" s="3">
        <v>6.9405650636738869E-2</v>
      </c>
      <c r="RX165" s="3">
        <v>-0.22583482762131268</v>
      </c>
      <c r="RY165" s="3">
        <v>0.44760556455010203</v>
      </c>
      <c r="RZ165" s="3">
        <v>-0.35699516410745957</v>
      </c>
      <c r="SA165" s="3">
        <v>0.56409127098471856</v>
      </c>
      <c r="SB165" s="3">
        <v>0.44722568473503088</v>
      </c>
      <c r="SC165" s="3">
        <v>0.51650553818021194</v>
      </c>
      <c r="SD165" s="3">
        <v>0.47297691839200695</v>
      </c>
      <c r="SE165" s="3">
        <v>1.4944456438797715E-2</v>
      </c>
      <c r="SF165" s="3">
        <v>0.37687607916008403</v>
      </c>
      <c r="SG165" s="3">
        <v>0.10585686167461006</v>
      </c>
      <c r="SH165" s="3">
        <v>0.61051170629222895</v>
      </c>
      <c r="SI165" s="3">
        <v>-9.1144229584358527E-2</v>
      </c>
      <c r="SJ165" s="3">
        <v>-0.10191166559727094</v>
      </c>
      <c r="SK165" s="3">
        <v>0.10448375154214773</v>
      </c>
      <c r="SL165" s="3">
        <v>6.6569688601305188E-2</v>
      </c>
      <c r="SM165" s="3">
        <v>1.2435018972064142</v>
      </c>
      <c r="SN165" s="3">
        <v>1.0306219338504405</v>
      </c>
      <c r="SO165" s="3">
        <v>2.0656707066358138</v>
      </c>
      <c r="SP165" s="3">
        <v>1.8512124002444352</v>
      </c>
      <c r="SQ165" s="3">
        <v>1.9296329082935273</v>
      </c>
      <c r="SR165" s="3">
        <v>0.31413128839976423</v>
      </c>
      <c r="SS165" s="3">
        <v>-0.17315219894008749</v>
      </c>
      <c r="ST165" s="3">
        <v>2.21336507145719</v>
      </c>
      <c r="SU165" s="3">
        <v>0.10380372971260954</v>
      </c>
      <c r="SV165" s="3">
        <v>0.48692076717080113</v>
      </c>
      <c r="SW165" s="3">
        <v>0.3095808544428138</v>
      </c>
      <c r="SX165" s="3">
        <v>-0.38376898717216079</v>
      </c>
      <c r="SY165" s="3">
        <v>-0.46696660290730563</v>
      </c>
      <c r="SZ165" s="3">
        <v>1.0141017891134112</v>
      </c>
      <c r="TA165" s="3">
        <v>-0.16880878162911017</v>
      </c>
      <c r="TB165" s="3">
        <v>0.42497226496871576</v>
      </c>
      <c r="TC165" s="3">
        <v>0.34121179185160599</v>
      </c>
      <c r="TD165" s="3">
        <v>0.2565923821362901</v>
      </c>
      <c r="TE165" s="3">
        <v>-1.6020333159167848</v>
      </c>
      <c r="TF165" s="3">
        <v>0.76410764107590978</v>
      </c>
      <c r="TG165" s="3">
        <v>0.93784331764364026</v>
      </c>
      <c r="TH165" s="3">
        <v>0.57517542850513337</v>
      </c>
      <c r="TI165" s="3">
        <v>-0.70385979112946018</v>
      </c>
      <c r="TJ165" s="3">
        <v>-0.25961598100255401</v>
      </c>
      <c r="TK165" s="3">
        <v>-1.6461453724933506</v>
      </c>
      <c r="TL165" s="3">
        <v>1.3702094604978612</v>
      </c>
      <c r="TM165" s="3">
        <v>1.4461373964174555</v>
      </c>
      <c r="TN165" s="3">
        <v>0.31356222497404929</v>
      </c>
      <c r="TO165" s="3">
        <v>0.30557744505782125</v>
      </c>
      <c r="TP165" s="3">
        <v>0.59969098892291584</v>
      </c>
      <c r="TQ165" s="3">
        <v>-0.40088159241985011</v>
      </c>
      <c r="TR165" s="3">
        <v>0.73268051296371084</v>
      </c>
      <c r="TS165" s="3">
        <v>0.30097297297295711</v>
      </c>
      <c r="TT165" s="3">
        <v>0.54236762004909167</v>
      </c>
      <c r="TU165" s="3">
        <v>-0.10377180494343463</v>
      </c>
      <c r="TV165" s="3">
        <v>-0.26184527948743153</v>
      </c>
      <c r="TW165" s="3">
        <v>-1.0105357388787581</v>
      </c>
      <c r="TX165" s="3">
        <v>0.85128954278997071</v>
      </c>
      <c r="TY165" s="3">
        <v>-0.86393460997830118</v>
      </c>
      <c r="TZ165" s="3">
        <v>0.78188190886996267</v>
      </c>
      <c r="UA165" s="3">
        <v>0.22782581680675662</v>
      </c>
      <c r="UB165" s="3">
        <v>-0.57257495135250736</v>
      </c>
      <c r="UC165" s="3">
        <v>-0.60704729080256925</v>
      </c>
      <c r="UD165" s="3">
        <v>0.43388861782990773</v>
      </c>
      <c r="UE165" s="3">
        <v>-0.38430175061169791</v>
      </c>
      <c r="UF165" s="3">
        <v>0.87258667084695674</v>
      </c>
      <c r="UG165" s="3">
        <v>0.21841789472757966</v>
      </c>
      <c r="UH165" s="3">
        <v>-0.37041503712720214</v>
      </c>
      <c r="UI165" s="3">
        <v>-0.22393995988147708</v>
      </c>
      <c r="UJ165" s="3">
        <v>1.3700529476500094</v>
      </c>
      <c r="UK165" s="3">
        <v>0.49581972678618058</v>
      </c>
      <c r="UL165" s="3">
        <v>0.96207829326880301</v>
      </c>
      <c r="UM165" s="3">
        <v>0.95712323804204402</v>
      </c>
      <c r="UN165" s="3">
        <v>0.39724598372630737</v>
      </c>
      <c r="UO165" s="3">
        <v>-0.26101196166351315</v>
      </c>
      <c r="UP165" s="3">
        <v>-0.13668147382550444</v>
      </c>
      <c r="UQ165" s="3">
        <v>1.0740842743041128</v>
      </c>
      <c r="UR165" s="3">
        <v>0.80257617042418872</v>
      </c>
      <c r="US165" s="3">
        <v>0.57092773709406686</v>
      </c>
      <c r="UT165" s="3">
        <v>0.26063088964740189</v>
      </c>
      <c r="UU165" s="3">
        <v>-0.44273308475311524</v>
      </c>
      <c r="UV165" s="3">
        <v>2.2814432821449202</v>
      </c>
      <c r="UW165" s="3">
        <v>0.71639409653000996</v>
      </c>
      <c r="UX165" s="3">
        <v>0.4974336227111138</v>
      </c>
      <c r="UY165" s="3">
        <v>0.2522147608690517</v>
      </c>
      <c r="UZ165" s="3">
        <v>0.20440894367727935</v>
      </c>
      <c r="VA165" s="3">
        <v>-0.74457067537014154</v>
      </c>
      <c r="VB165" s="3">
        <v>-1.1564577454210934</v>
      </c>
      <c r="VC165" s="3">
        <v>1.6690125075967472</v>
      </c>
      <c r="VD165" s="3">
        <v>-6.1354036387612609E-2</v>
      </c>
      <c r="VE165" s="3">
        <v>1.3081155108497455</v>
      </c>
      <c r="VF165" s="3">
        <v>-0.98434525890546354</v>
      </c>
      <c r="VG165" s="3">
        <v>-1.6595003452381007</v>
      </c>
      <c r="VH165" s="3">
        <v>2.9066566666396909</v>
      </c>
      <c r="VI165" s="3">
        <v>2.8315345490628232</v>
      </c>
      <c r="VJ165" s="3">
        <v>0.43128147902461933</v>
      </c>
      <c r="VK165" s="3">
        <v>1.4609609609608896</v>
      </c>
      <c r="VL165" s="3">
        <v>1.5864324508304719</v>
      </c>
      <c r="VM165" s="3">
        <v>-0.4486852647672066</v>
      </c>
      <c r="VN165" s="3">
        <v>0.22023208510675829</v>
      </c>
      <c r="VO165" s="3">
        <v>0.49498083591932129</v>
      </c>
      <c r="VP165" s="3">
        <v>-0.52450727554061416</v>
      </c>
      <c r="VQ165" s="3">
        <v>0.18330399982473011</v>
      </c>
      <c r="VR165" s="3">
        <v>0.25805134784400252</v>
      </c>
      <c r="VS165" s="3">
        <v>0.20431014425381022</v>
      </c>
      <c r="VT165" s="3">
        <v>-0.92368865959997493</v>
      </c>
      <c r="VU165" s="3">
        <v>2.0103409889856039</v>
      </c>
      <c r="VV165" s="3">
        <v>-0.36040175462530044</v>
      </c>
      <c r="VW165" s="3">
        <v>-0.11168192986320946</v>
      </c>
      <c r="VX165" s="3">
        <v>-0.28348433262161166</v>
      </c>
      <c r="VY165" s="3">
        <v>-1.3382619955298196</v>
      </c>
      <c r="VZ165" s="3">
        <v>0.11576722462945099</v>
      </c>
      <c r="WA165" s="3">
        <v>0.32423428157815692</v>
      </c>
      <c r="WB165" s="3">
        <v>0.26388614350661044</v>
      </c>
      <c r="WC165" s="3">
        <v>0.66635780259642274</v>
      </c>
      <c r="WD165" s="3">
        <v>1.8605015520492429E-2</v>
      </c>
      <c r="WE165" s="3">
        <v>-0.84000704901019674</v>
      </c>
      <c r="WF165" s="3">
        <v>0.70889775285334622</v>
      </c>
      <c r="WG165" s="3">
        <v>0.73527970039803847</v>
      </c>
      <c r="WH165" s="3">
        <v>-0.59366241046402024</v>
      </c>
      <c r="WI165" s="3">
        <v>1.2335767852597428</v>
      </c>
      <c r="WJ165" s="3">
        <v>0.83750797856907866</v>
      </c>
      <c r="WK165" s="3">
        <v>-0.60325315533049206</v>
      </c>
      <c r="WL165" s="3">
        <v>-0.53358291762752685</v>
      </c>
      <c r="WM165" s="3">
        <v>0.48988223425101296</v>
      </c>
      <c r="WN165" s="3">
        <v>-4.7301406492834985E-2</v>
      </c>
      <c r="WO165" s="3">
        <v>-0.81029920225608976</v>
      </c>
      <c r="WP165" s="3">
        <v>0.56084048177753232</v>
      </c>
      <c r="WQ165" s="3">
        <v>-0.37568140667511329</v>
      </c>
      <c r="WR165" s="3">
        <v>0.13315061570011721</v>
      </c>
      <c r="WS165" s="3">
        <v>0.40571495127537105</v>
      </c>
      <c r="WT165" s="3">
        <v>-1.3320959727780632</v>
      </c>
      <c r="WU165" s="3">
        <v>-0.28706352627658305</v>
      </c>
      <c r="WV165" s="3">
        <v>0.48538442643084068</v>
      </c>
      <c r="WW165" s="4">
        <v>-0.31094466553894051</v>
      </c>
      <c r="WX165" s="4">
        <v>0.72681974674108574</v>
      </c>
      <c r="WY165" s="4">
        <v>1.9514665212480082</v>
      </c>
      <c r="WZ165" s="4">
        <v>0.77366852601818437</v>
      </c>
      <c r="XA165" s="4">
        <v>-1.1193676189031834</v>
      </c>
      <c r="XB165" s="4">
        <v>2.6599568655643253</v>
      </c>
      <c r="XC165" s="4">
        <v>-0.36974789915966255</v>
      </c>
      <c r="XD165" s="4">
        <v>1.2155120707752332</v>
      </c>
      <c r="XE165" s="4">
        <v>0.5536985768650311</v>
      </c>
      <c r="XF165" s="4">
        <v>-7.1823865781453833E-2</v>
      </c>
      <c r="XG165" s="4">
        <v>0.40729444070733223</v>
      </c>
      <c r="XH165" s="4">
        <v>1.4491157548892915</v>
      </c>
      <c r="XI165" s="4">
        <v>1.4826943605145573</v>
      </c>
      <c r="XJ165" s="4">
        <v>8.9141655003970754E-2</v>
      </c>
      <c r="XK165" s="4">
        <v>-0.10420284821118742</v>
      </c>
      <c r="XL165" s="37">
        <v>0.501943582611176</v>
      </c>
      <c r="XM165" s="37">
        <v>-0.70169524603687705</v>
      </c>
      <c r="XN165" s="37">
        <v>1.9716623785019891</v>
      </c>
      <c r="XO165" s="37">
        <v>0.5869829950150347</v>
      </c>
      <c r="XP165" s="42">
        <v>0.47207197791200001</v>
      </c>
    </row>
    <row r="166" spans="1:640" ht="12.75" customHeight="1" x14ac:dyDescent="0.2">
      <c r="A166" s="7" t="s">
        <v>399</v>
      </c>
      <c r="B166" s="10" t="s">
        <v>548</v>
      </c>
      <c r="C166" s="3" t="s">
        <v>236</v>
      </c>
      <c r="D166" s="3" t="s">
        <v>236</v>
      </c>
      <c r="E166" s="3" t="s">
        <v>236</v>
      </c>
      <c r="F166" s="3" t="s">
        <v>236</v>
      </c>
      <c r="G166" s="3" t="s">
        <v>236</v>
      </c>
      <c r="H166" s="3" t="s">
        <v>236</v>
      </c>
      <c r="I166" s="3" t="s">
        <v>236</v>
      </c>
      <c r="J166" s="3" t="s">
        <v>236</v>
      </c>
      <c r="K166" s="3" t="s">
        <v>236</v>
      </c>
      <c r="L166" s="3" t="s">
        <v>236</v>
      </c>
      <c r="M166" s="3" t="s">
        <v>236</v>
      </c>
      <c r="N166" s="3" t="s">
        <v>236</v>
      </c>
      <c r="O166" s="3" t="s">
        <v>236</v>
      </c>
      <c r="P166" s="3" t="s">
        <v>236</v>
      </c>
      <c r="Q166" s="3" t="s">
        <v>236</v>
      </c>
      <c r="R166" s="3" t="s">
        <v>236</v>
      </c>
      <c r="S166" s="3" t="s">
        <v>236</v>
      </c>
      <c r="T166" s="3" t="s">
        <v>236</v>
      </c>
      <c r="U166" s="3" t="s">
        <v>236</v>
      </c>
      <c r="V166" s="3" t="s">
        <v>236</v>
      </c>
      <c r="W166" s="3" t="s">
        <v>236</v>
      </c>
      <c r="X166" s="3" t="s">
        <v>236</v>
      </c>
      <c r="Y166" s="3" t="s">
        <v>236</v>
      </c>
      <c r="Z166" s="3" t="s">
        <v>236</v>
      </c>
      <c r="AA166" s="3" t="s">
        <v>236</v>
      </c>
      <c r="AB166" s="3" t="s">
        <v>236</v>
      </c>
      <c r="AC166" s="3" t="s">
        <v>236</v>
      </c>
      <c r="AD166" s="3" t="s">
        <v>236</v>
      </c>
      <c r="AE166" s="3" t="s">
        <v>236</v>
      </c>
      <c r="AF166" s="3" t="s">
        <v>236</v>
      </c>
      <c r="AG166" s="3" t="s">
        <v>236</v>
      </c>
      <c r="AH166" s="3" t="s">
        <v>236</v>
      </c>
      <c r="AI166" s="3" t="s">
        <v>236</v>
      </c>
      <c r="AJ166" s="3" t="s">
        <v>236</v>
      </c>
      <c r="AK166" s="3" t="s">
        <v>236</v>
      </c>
      <c r="AL166" s="3" t="s">
        <v>236</v>
      </c>
      <c r="AM166" s="3" t="s">
        <v>236</v>
      </c>
      <c r="AN166" s="3" t="s">
        <v>236</v>
      </c>
      <c r="AO166" s="3" t="s">
        <v>236</v>
      </c>
      <c r="AP166" s="3" t="s">
        <v>236</v>
      </c>
      <c r="AQ166" s="3" t="s">
        <v>236</v>
      </c>
      <c r="AR166" s="3" t="s">
        <v>236</v>
      </c>
      <c r="AS166" s="3" t="s">
        <v>236</v>
      </c>
      <c r="AT166" s="3" t="s">
        <v>236</v>
      </c>
      <c r="AU166" s="3" t="s">
        <v>236</v>
      </c>
      <c r="AV166" s="3" t="s">
        <v>236</v>
      </c>
      <c r="AW166" s="3" t="s">
        <v>236</v>
      </c>
      <c r="AX166" s="3" t="s">
        <v>236</v>
      </c>
      <c r="AY166" s="3" t="s">
        <v>236</v>
      </c>
      <c r="AZ166" s="3" t="s">
        <v>236</v>
      </c>
      <c r="BA166" s="3" t="s">
        <v>236</v>
      </c>
      <c r="BB166" s="3" t="s">
        <v>236</v>
      </c>
      <c r="BC166" s="3" t="s">
        <v>236</v>
      </c>
      <c r="BD166" s="3" t="s">
        <v>236</v>
      </c>
      <c r="BE166" s="3" t="s">
        <v>236</v>
      </c>
      <c r="BF166" s="3" t="s">
        <v>236</v>
      </c>
      <c r="BG166" s="3" t="s">
        <v>236</v>
      </c>
      <c r="BH166" s="3" t="s">
        <v>236</v>
      </c>
      <c r="BI166" s="3" t="s">
        <v>236</v>
      </c>
      <c r="BJ166" s="3" t="s">
        <v>236</v>
      </c>
      <c r="BK166" s="3" t="s">
        <v>236</v>
      </c>
      <c r="BL166" s="3" t="s">
        <v>236</v>
      </c>
      <c r="BM166" s="3" t="s">
        <v>236</v>
      </c>
      <c r="BN166" s="3" t="s">
        <v>236</v>
      </c>
      <c r="BO166" s="3" t="s">
        <v>236</v>
      </c>
      <c r="BP166" s="3" t="s">
        <v>236</v>
      </c>
      <c r="BQ166" s="3" t="s">
        <v>236</v>
      </c>
      <c r="BR166" s="3" t="s">
        <v>236</v>
      </c>
      <c r="BS166" s="3" t="s">
        <v>236</v>
      </c>
      <c r="BT166" s="3" t="s">
        <v>236</v>
      </c>
      <c r="BU166" s="3" t="s">
        <v>236</v>
      </c>
      <c r="BV166" s="3" t="s">
        <v>236</v>
      </c>
      <c r="BW166" s="3" t="s">
        <v>236</v>
      </c>
      <c r="BX166" s="3">
        <v>0</v>
      </c>
      <c r="BY166" s="3">
        <v>0</v>
      </c>
      <c r="BZ166" s="3">
        <v>1.4303249452012494</v>
      </c>
      <c r="CA166" s="3">
        <v>0</v>
      </c>
      <c r="CB166" s="3">
        <v>0</v>
      </c>
      <c r="CC166" s="3">
        <v>0.12749318221148087</v>
      </c>
      <c r="CD166" s="3">
        <v>0</v>
      </c>
      <c r="CE166" s="3">
        <v>0.15731502523583174</v>
      </c>
      <c r="CF166" s="3">
        <v>0.84518670913109872</v>
      </c>
      <c r="CG166" s="3">
        <v>0.26698726605332013</v>
      </c>
      <c r="CH166" s="3">
        <v>0.36245256350375143</v>
      </c>
      <c r="CI166" s="3">
        <v>1.1129309921275734</v>
      </c>
      <c r="CJ166" s="3">
        <v>0.35716855436595552</v>
      </c>
      <c r="CK166" s="3">
        <v>0.26873508640133537</v>
      </c>
      <c r="CL166" s="3">
        <v>0.13037991029688101</v>
      </c>
      <c r="CM166" s="3">
        <v>0.62939278906175389</v>
      </c>
      <c r="CN166" s="3">
        <v>1.0208436690496825</v>
      </c>
      <c r="CO166" s="3">
        <v>1.2097874861129299</v>
      </c>
      <c r="CP166" s="3">
        <v>1.188309799675352</v>
      </c>
      <c r="CQ166" s="3">
        <v>1.7927747369418228</v>
      </c>
      <c r="CR166" s="3">
        <v>4.6146635673252661</v>
      </c>
      <c r="CS166" s="3">
        <v>3.6476211016735363</v>
      </c>
      <c r="CT166" s="3">
        <v>2.1657094292789196</v>
      </c>
      <c r="CU166" s="3">
        <v>1.0290974205875472</v>
      </c>
      <c r="CV166" s="3">
        <v>0.9148963798675851</v>
      </c>
      <c r="CW166" s="3">
        <v>3.1550448286592285</v>
      </c>
      <c r="CX166" s="3">
        <v>1.0722315200366808</v>
      </c>
      <c r="CY166" s="3">
        <v>0.56811548049158489</v>
      </c>
      <c r="CZ166" s="3">
        <v>1.0087610063996664</v>
      </c>
      <c r="DA166" s="3">
        <v>2.1229313350322343</v>
      </c>
      <c r="DB166" s="3">
        <v>1.3970399606780575</v>
      </c>
      <c r="DC166" s="3">
        <v>0.5511126652991436</v>
      </c>
      <c r="DD166" s="3">
        <v>1.5675627845184579</v>
      </c>
      <c r="DE166" s="3">
        <v>1.6081090055984504</v>
      </c>
      <c r="DF166" s="3">
        <v>0.54171157776788448</v>
      </c>
      <c r="DG166" s="3">
        <v>2.3083866564338962</v>
      </c>
      <c r="DH166" s="3">
        <v>0.18071029411630946</v>
      </c>
      <c r="DI166" s="3">
        <v>1.9223788242620543</v>
      </c>
      <c r="DJ166" s="3">
        <v>0.62197862066344101</v>
      </c>
      <c r="DK166" s="3">
        <v>0.56785677549075331</v>
      </c>
      <c r="DL166" s="3">
        <v>1.5890504376466055</v>
      </c>
      <c r="DM166" s="3">
        <v>0.16725058696118822</v>
      </c>
      <c r="DN166" s="3">
        <v>0.68256879741240084</v>
      </c>
      <c r="DO166" s="3">
        <v>4.5700689860338741</v>
      </c>
      <c r="DP166" s="3">
        <v>2.2481249554575697</v>
      </c>
      <c r="DQ166" s="3">
        <v>0.46072872423532374</v>
      </c>
      <c r="DR166" s="3">
        <v>0.80370214511358995</v>
      </c>
      <c r="DS166" s="3">
        <v>1.031532975360804</v>
      </c>
      <c r="DT166" s="3">
        <v>1.502524674566132</v>
      </c>
      <c r="DU166" s="3">
        <v>2.196260079332319</v>
      </c>
      <c r="DV166" s="3">
        <v>4.8482628997797974</v>
      </c>
      <c r="DW166" s="3">
        <v>1.2667102513914728</v>
      </c>
      <c r="DX166" s="3">
        <v>0.53839567276806122</v>
      </c>
      <c r="DY166" s="3">
        <v>1.4978306847459351</v>
      </c>
      <c r="DZ166" s="3">
        <v>2.0429962167899873</v>
      </c>
      <c r="EA166" s="3">
        <v>0.44707435815747942</v>
      </c>
      <c r="EB166" s="3">
        <v>0.47217635500531685</v>
      </c>
      <c r="EC166" s="3">
        <v>4.4684107484850983</v>
      </c>
      <c r="ED166" s="3">
        <v>2.654859084923217</v>
      </c>
      <c r="EE166" s="3">
        <v>7.8412365099447641</v>
      </c>
      <c r="EF166" s="3">
        <v>1.0725101678333147</v>
      </c>
      <c r="EG166" s="3">
        <v>5.0024742223349961</v>
      </c>
      <c r="EH166" s="3">
        <v>1.9803565623688826</v>
      </c>
      <c r="EI166" s="3">
        <v>2.7481940198467356</v>
      </c>
      <c r="EJ166" s="3">
        <v>6.3977098674560722</v>
      </c>
      <c r="EK166" s="3">
        <v>0.74599047711076594</v>
      </c>
      <c r="EL166" s="3">
        <v>2.1459702681096786</v>
      </c>
      <c r="EM166" s="3">
        <v>5.8649776393729525</v>
      </c>
      <c r="EN166" s="3">
        <v>5.8010296458233626</v>
      </c>
      <c r="EO166" s="3">
        <v>4.6672413224897724</v>
      </c>
      <c r="EP166" s="3">
        <v>0.46433924118393577</v>
      </c>
      <c r="EQ166" s="3">
        <v>2.1484165939463935</v>
      </c>
      <c r="ER166" s="3">
        <v>4.847659691914501</v>
      </c>
      <c r="ES166" s="3">
        <v>1.7782807667292815</v>
      </c>
      <c r="ET166" s="3">
        <v>0.97374726624212826</v>
      </c>
      <c r="EU166" s="3">
        <v>4.5791253386600488</v>
      </c>
      <c r="EV166" s="3">
        <v>1.8805808592195774</v>
      </c>
      <c r="EW166" s="3">
        <v>0.46939428642632208</v>
      </c>
      <c r="EX166" s="3">
        <v>3.3768312927721098</v>
      </c>
      <c r="EY166" s="3">
        <v>0.5301200843612861</v>
      </c>
      <c r="EZ166" s="3">
        <v>4.3305061454437066</v>
      </c>
      <c r="FA166" s="3">
        <v>3.5235089174549188</v>
      </c>
      <c r="FB166" s="3">
        <v>1.4980704613838327</v>
      </c>
      <c r="FC166" s="3">
        <v>2.1156510610457673</v>
      </c>
      <c r="FD166" s="3">
        <v>1.8598473670283084</v>
      </c>
      <c r="FE166" s="3">
        <v>13.598985072412233</v>
      </c>
      <c r="FF166" s="3">
        <v>2.8653596458071036</v>
      </c>
      <c r="FG166" s="3">
        <v>6.6135839907298362</v>
      </c>
      <c r="FH166" s="3">
        <v>4.1959956785624541</v>
      </c>
      <c r="FI166" s="3">
        <v>4.7711931042991012</v>
      </c>
      <c r="FJ166" s="3">
        <v>15.816698874525386</v>
      </c>
      <c r="FK166" s="3">
        <v>10.984071908295917</v>
      </c>
      <c r="FL166" s="3">
        <v>7.9646872435754119</v>
      </c>
      <c r="FM166" s="3">
        <v>7.9968277026881083</v>
      </c>
      <c r="FN166" s="3">
        <v>7.4514507003969186</v>
      </c>
      <c r="FO166" s="3">
        <v>10.479809167701347</v>
      </c>
      <c r="FP166" s="3">
        <v>5.298345211463257</v>
      </c>
      <c r="FQ166" s="3">
        <v>7.0690197108437474</v>
      </c>
      <c r="FR166" s="3">
        <v>8.2320696889169938</v>
      </c>
      <c r="FS166" s="3">
        <v>5.1302351479828019</v>
      </c>
      <c r="FT166" s="3">
        <v>2.8457883048850618</v>
      </c>
      <c r="FU166" s="3">
        <v>5.5516471524315278</v>
      </c>
      <c r="FV166" s="3">
        <v>16.086116026185991</v>
      </c>
      <c r="FW166" s="3">
        <v>4.5639455074215789</v>
      </c>
      <c r="FX166" s="3">
        <v>4.3496121264088146</v>
      </c>
      <c r="FY166" s="3">
        <v>5.1875831754197606</v>
      </c>
      <c r="FZ166" s="3">
        <v>9.1145751150544214</v>
      </c>
      <c r="GA166" s="3">
        <v>8.0400230320482677</v>
      </c>
      <c r="GB166" s="3">
        <v>1.3864107868498223</v>
      </c>
      <c r="GC166" s="3">
        <v>6.6567465349414618</v>
      </c>
      <c r="GD166" s="3">
        <v>5.7433200123994084</v>
      </c>
      <c r="GE166" s="3">
        <v>1.8906949475943122</v>
      </c>
      <c r="GF166" s="3">
        <v>3.3099071123179158</v>
      </c>
      <c r="GG166" s="3">
        <v>2.3095168301496614</v>
      </c>
      <c r="GH166" s="3">
        <v>2.4849497757609242</v>
      </c>
      <c r="GI166" s="3">
        <v>5.9198485549471371</v>
      </c>
      <c r="GJ166" s="3">
        <v>4.4942341250282993</v>
      </c>
      <c r="GK166" s="3">
        <v>2.403072533595136</v>
      </c>
      <c r="GL166" s="3">
        <v>1.8566706283532568</v>
      </c>
      <c r="GM166" s="3">
        <v>3.0328751918948171</v>
      </c>
      <c r="GN166" s="3">
        <v>5.9053718673284834</v>
      </c>
      <c r="GO166" s="3">
        <v>2.5643793090047211</v>
      </c>
      <c r="GP166" s="3">
        <v>3.8883730815932722</v>
      </c>
      <c r="GQ166" s="3">
        <v>3.4413432154966443</v>
      </c>
      <c r="GR166" s="3">
        <v>1.4991488362464906</v>
      </c>
      <c r="GS166" s="3">
        <v>1.7234294829383714</v>
      </c>
      <c r="GT166" s="3">
        <v>6.4617430889403238</v>
      </c>
      <c r="GU166" s="3">
        <v>6.9942179762615666</v>
      </c>
      <c r="GV166" s="3">
        <v>6.5613467162963843</v>
      </c>
      <c r="GW166" s="3">
        <v>4.2247014889139649</v>
      </c>
      <c r="GX166" s="3">
        <v>2.6410658219545553</v>
      </c>
      <c r="GY166" s="3">
        <v>2.8326505558518704</v>
      </c>
      <c r="GZ166" s="3">
        <v>4.4033275676970192</v>
      </c>
      <c r="HA166" s="3">
        <v>7.4950004326450852</v>
      </c>
      <c r="HB166" s="3">
        <v>3.1372368354649467</v>
      </c>
      <c r="HC166" s="3">
        <v>5.9116949761005344</v>
      </c>
      <c r="HD166" s="3">
        <v>11.325564627397512</v>
      </c>
      <c r="HE166" s="3">
        <v>8.1268693656495685</v>
      </c>
      <c r="HF166" s="3">
        <v>8.0256652947950045</v>
      </c>
      <c r="HG166" s="3">
        <v>9.3554446555004205</v>
      </c>
      <c r="HH166" s="3">
        <v>5.2971822428737596</v>
      </c>
      <c r="HI166" s="3">
        <v>8.1583880531138675</v>
      </c>
      <c r="HJ166" s="3">
        <v>5.7133324664679463</v>
      </c>
      <c r="HK166" s="3">
        <v>6.0084879067717338</v>
      </c>
      <c r="HL166" s="3">
        <v>10.760355784312736</v>
      </c>
      <c r="HM166" s="3">
        <v>12.610064376798618</v>
      </c>
      <c r="HN166" s="3">
        <v>5.6667625560131114</v>
      </c>
      <c r="HO166" s="3">
        <v>8.0278867822548392</v>
      </c>
      <c r="HP166" s="3">
        <v>12.295118377386345</v>
      </c>
      <c r="HQ166" s="3">
        <v>11.253765517285046</v>
      </c>
      <c r="HR166" s="3">
        <v>7.8411758127108158</v>
      </c>
      <c r="HS166" s="3">
        <v>9.9933471200683215</v>
      </c>
      <c r="HT166" s="3">
        <v>11.917468642524852</v>
      </c>
      <c r="HU166" s="3">
        <v>4.5156357033992549</v>
      </c>
      <c r="HV166" s="3">
        <v>9.935617710792215</v>
      </c>
      <c r="HW166" s="3">
        <v>2.9210687034437512</v>
      </c>
      <c r="HX166" s="3">
        <v>18.345372684371128</v>
      </c>
      <c r="HY166" s="3">
        <v>11.281815192775795</v>
      </c>
      <c r="HZ166" s="3">
        <v>3.3899228851158654</v>
      </c>
      <c r="IA166" s="3">
        <v>3.4451397545497855</v>
      </c>
      <c r="IB166" s="3">
        <v>1.5769294660325812</v>
      </c>
      <c r="IC166" s="3">
        <v>0.47648431424347848</v>
      </c>
      <c r="ID166" s="3">
        <v>0.93223431768831233</v>
      </c>
      <c r="IE166" s="3">
        <v>-1.2121142053482572</v>
      </c>
      <c r="IF166" s="3">
        <v>-0.94407780488229776</v>
      </c>
      <c r="IG166" s="3">
        <v>0.19886469195972722</v>
      </c>
      <c r="IH166" s="3">
        <v>0.15606457167662313</v>
      </c>
      <c r="II166" s="3">
        <v>0.23889515147253348</v>
      </c>
      <c r="IJ166" s="3">
        <v>-4.7660457133375189E-2</v>
      </c>
      <c r="IK166" s="3">
        <v>0.56391034677210428</v>
      </c>
      <c r="IL166" s="3">
        <v>0.97485843782672532</v>
      </c>
      <c r="IM166" s="3">
        <v>3.1304407249763244E-2</v>
      </c>
      <c r="IN166" s="3">
        <v>-0.28344648525758487</v>
      </c>
      <c r="IO166" s="3">
        <v>-0.43178239346045189</v>
      </c>
      <c r="IP166" s="3">
        <v>0.51336744498154019</v>
      </c>
      <c r="IQ166" s="3">
        <v>1.5293145798819978</v>
      </c>
      <c r="IR166" s="3">
        <v>0.50661690384879421</v>
      </c>
      <c r="IS166" s="3">
        <v>0.49817656192033155</v>
      </c>
      <c r="IT166" s="3">
        <v>1.5217875255530373</v>
      </c>
      <c r="IU166" s="3">
        <v>0.77904303132166319</v>
      </c>
      <c r="IV166" s="3">
        <v>0.33805803548483482</v>
      </c>
      <c r="IW166" s="3">
        <v>2.2809021186315874</v>
      </c>
      <c r="IX166" s="3">
        <v>0.52497025199029679</v>
      </c>
      <c r="IY166" s="3">
        <v>-0.22479147783059261</v>
      </c>
      <c r="IZ166" s="3">
        <v>1.1248094573790297</v>
      </c>
      <c r="JA166" s="3">
        <v>1.1531580080904575</v>
      </c>
      <c r="JB166" s="3">
        <v>0.43589208653548894</v>
      </c>
      <c r="JC166" s="3">
        <v>-1.6405852097472859</v>
      </c>
      <c r="JD166" s="3">
        <v>1.8378017947850793</v>
      </c>
      <c r="JE166" s="3">
        <v>0.96106381829375209</v>
      </c>
      <c r="JF166" s="3">
        <v>3.3766508803113879</v>
      </c>
      <c r="JG166" s="3">
        <v>1.5567493199355908</v>
      </c>
      <c r="JH166" s="3">
        <v>1.0637122456168129</v>
      </c>
      <c r="JI166" s="3">
        <v>2.8103627649772136</v>
      </c>
      <c r="JJ166" s="3">
        <v>0.36735830979219486</v>
      </c>
      <c r="JK166" s="3">
        <v>-0.52202851054762789</v>
      </c>
      <c r="JL166" s="3">
        <v>3.9857639089110535</v>
      </c>
      <c r="JM166" s="3">
        <v>0.28785234669985016</v>
      </c>
      <c r="JN166" s="3">
        <v>0.53065632002662255</v>
      </c>
      <c r="JO166" s="3">
        <v>0.43289042546183509</v>
      </c>
      <c r="JP166" s="3">
        <v>1.0427202141337801</v>
      </c>
      <c r="JQ166" s="3">
        <v>-1.9443033084867096</v>
      </c>
      <c r="JR166" s="3">
        <v>0.46036305404209088</v>
      </c>
      <c r="JS166" s="3">
        <v>1.7421306761169433</v>
      </c>
      <c r="JT166" s="3">
        <v>0.837846078580327</v>
      </c>
      <c r="JU166" s="3">
        <v>-5.2573791796532987E-3</v>
      </c>
      <c r="JV166" s="3">
        <v>0.28509823100047527</v>
      </c>
      <c r="JW166" s="3">
        <v>0.8468001549848907</v>
      </c>
      <c r="JX166" s="3">
        <v>1.2534140093161739</v>
      </c>
      <c r="JY166" s="3">
        <v>0.46268108478638226</v>
      </c>
      <c r="JZ166" s="3">
        <v>0.2472578828857479</v>
      </c>
      <c r="KA166" s="3">
        <v>0.15349333801157172</v>
      </c>
      <c r="KB166" s="3">
        <v>0.32825273073535755</v>
      </c>
      <c r="KC166" s="3">
        <v>0.50626203819624038</v>
      </c>
      <c r="KD166" s="3">
        <v>-0.28052962094780298</v>
      </c>
      <c r="KE166" s="3">
        <v>0.84187175693904237</v>
      </c>
      <c r="KF166" s="3">
        <v>0.42036389862241208</v>
      </c>
      <c r="KG166" s="3">
        <v>0.98631186659714842</v>
      </c>
      <c r="KH166" s="3">
        <v>0.25802806766375852</v>
      </c>
      <c r="KI166" s="3">
        <v>-0.14979683549100287</v>
      </c>
      <c r="KJ166" s="3">
        <v>9.2070761999849537E-3</v>
      </c>
      <c r="KK166" s="3">
        <v>-4.144403902682825E-2</v>
      </c>
      <c r="KL166" s="3">
        <v>0.59285297619923938</v>
      </c>
      <c r="KM166" s="3">
        <v>0.52816509409019829</v>
      </c>
      <c r="KN166" s="3">
        <v>0.54613620201067192</v>
      </c>
      <c r="KO166" s="3">
        <v>0.12830944446136527</v>
      </c>
      <c r="KP166" s="3">
        <v>0.23384911938562425</v>
      </c>
      <c r="KQ166" s="3">
        <v>-8.9752027662044043E-2</v>
      </c>
      <c r="KR166" s="3">
        <v>-0.38821297080836814</v>
      </c>
      <c r="KS166" s="3">
        <v>0.49640471623619931</v>
      </c>
      <c r="KT166" s="3">
        <v>0.26244274628854214</v>
      </c>
      <c r="KU166" s="3">
        <v>0.18316736351586371</v>
      </c>
      <c r="KV166" s="3">
        <v>7.4188749537057674E-2</v>
      </c>
      <c r="KW166" s="3">
        <v>1.1533304031750902</v>
      </c>
      <c r="KX166" s="3">
        <v>0.60456884881358519</v>
      </c>
      <c r="KY166" s="3">
        <v>0.60401923698809412</v>
      </c>
      <c r="KZ166" s="3">
        <v>-5.9968533566504334E-2</v>
      </c>
      <c r="LA166" s="3">
        <v>0.55239067946793341</v>
      </c>
      <c r="LB166" s="3">
        <v>0.9840074441329989</v>
      </c>
      <c r="LC166" s="3">
        <v>1.1660614751487941</v>
      </c>
      <c r="LD166" s="3">
        <v>9.5172665768215552</v>
      </c>
      <c r="LE166" s="3">
        <v>7.6935224762547421</v>
      </c>
      <c r="LF166" s="3">
        <v>5.7068139533173081</v>
      </c>
      <c r="LG166" s="3">
        <v>4.5131904478880216</v>
      </c>
      <c r="LH166" s="3">
        <v>3.1981653199437261</v>
      </c>
      <c r="LI166" s="3">
        <v>1.3512354909079392</v>
      </c>
      <c r="LJ166" s="3">
        <v>2.9385844185736261</v>
      </c>
      <c r="LK166" s="3">
        <v>2.487586046742706</v>
      </c>
      <c r="LL166" s="3">
        <v>2.6771453491244444</v>
      </c>
      <c r="LM166" s="3">
        <v>2.0580176090221158</v>
      </c>
      <c r="LN166" s="3">
        <v>4.1726985766042901</v>
      </c>
      <c r="LO166" s="3">
        <v>4.4738839791824887</v>
      </c>
      <c r="LP166" s="3">
        <v>3.8768047973684929</v>
      </c>
      <c r="LQ166" s="3">
        <v>6.7376686728966035</v>
      </c>
      <c r="LR166" s="3">
        <v>4.677194317861094</v>
      </c>
      <c r="LS166" s="3">
        <v>3.2327608060897859</v>
      </c>
      <c r="LT166" s="3">
        <v>5.0794986027775053</v>
      </c>
      <c r="LU166" s="3">
        <v>2.0027460365529919</v>
      </c>
      <c r="LV166" s="3">
        <v>1.759461205956157</v>
      </c>
      <c r="LW166" s="3">
        <v>2.793995000403271</v>
      </c>
      <c r="LX166" s="3">
        <v>1.8669981859646896</v>
      </c>
      <c r="LY166" s="3">
        <v>1.5073332611749777</v>
      </c>
      <c r="LZ166" s="3">
        <v>1.359657443665597</v>
      </c>
      <c r="MA166" s="3">
        <v>1.4034328442377841</v>
      </c>
      <c r="MB166" s="3">
        <v>0.29510753092219488</v>
      </c>
      <c r="MC166" s="3">
        <v>1.2596221121094118</v>
      </c>
      <c r="MD166" s="3">
        <v>-0.38514853584365483</v>
      </c>
      <c r="ME166" s="3">
        <v>3.0099316712351509</v>
      </c>
      <c r="MF166" s="3">
        <v>1.3607558767610755</v>
      </c>
      <c r="MG166" s="3">
        <v>0.67221536460442621</v>
      </c>
      <c r="MH166" s="3">
        <v>1.2752423899905239</v>
      </c>
      <c r="MI166" s="3">
        <v>1.0766334235783717</v>
      </c>
      <c r="MJ166" s="3">
        <v>0.65757474280478334</v>
      </c>
      <c r="MK166" s="3">
        <v>-0.48134371638882101</v>
      </c>
      <c r="ML166" s="3">
        <v>1.3836402213471786</v>
      </c>
      <c r="MM166" s="3">
        <v>0.18600196243485811</v>
      </c>
      <c r="MN166" s="3">
        <v>2.8196833183060903</v>
      </c>
      <c r="MO166" s="3">
        <v>1.1342093608901251</v>
      </c>
      <c r="MP166" s="3">
        <v>1.4525549774626825</v>
      </c>
      <c r="MQ166" s="3">
        <v>1.6649981532401057</v>
      </c>
      <c r="MR166" s="3">
        <v>0.87794766465749774</v>
      </c>
      <c r="MS166" s="3">
        <v>0.82680860137016055</v>
      </c>
      <c r="MT166" s="3">
        <v>-0.91888036281268626</v>
      </c>
      <c r="MU166" s="3">
        <v>-0.74055027667652951</v>
      </c>
      <c r="MV166" s="3">
        <v>2.7912198075245271</v>
      </c>
      <c r="MW166" s="3">
        <v>1.2695063078022741</v>
      </c>
      <c r="MX166" s="3">
        <v>0.87499253076117611</v>
      </c>
      <c r="MY166" s="3">
        <v>-0.4391288425071167</v>
      </c>
      <c r="MZ166" s="3">
        <v>3.4155334416788605</v>
      </c>
      <c r="NA166" s="3">
        <v>1.3996179069115158</v>
      </c>
      <c r="NB166" s="3">
        <v>2.2319192235359395</v>
      </c>
      <c r="NC166" s="3">
        <v>1.9289383858409224</v>
      </c>
      <c r="ND166" s="3">
        <v>0.64008368869036758</v>
      </c>
      <c r="NE166" s="3">
        <v>0.46777125661722607</v>
      </c>
      <c r="NF166" s="3">
        <v>0.9518199036361068</v>
      </c>
      <c r="NG166" s="3">
        <v>0.97542913783055951</v>
      </c>
      <c r="NH166" s="3">
        <v>1.0413977710908</v>
      </c>
      <c r="NI166" s="3">
        <v>1.0492454292236033</v>
      </c>
      <c r="NJ166" s="3">
        <v>0.19451117239131577</v>
      </c>
      <c r="NK166" s="3">
        <v>0.83159128982788388</v>
      </c>
      <c r="NL166" s="3">
        <v>0.67372144621624841</v>
      </c>
      <c r="NM166" s="3">
        <v>1.9596155925160303</v>
      </c>
      <c r="NN166" s="3">
        <v>1.1445274050220462</v>
      </c>
      <c r="NO166" s="3">
        <v>0.57112960486833231</v>
      </c>
      <c r="NP166" s="3">
        <v>-0.52240086540437858</v>
      </c>
      <c r="NQ166" s="3">
        <v>0.74226589934029619</v>
      </c>
      <c r="NR166" s="3">
        <v>0.54926836494210818</v>
      </c>
      <c r="NS166" s="3">
        <v>0.30759667008094027</v>
      </c>
      <c r="NT166" s="3">
        <v>0.74669295968763549</v>
      </c>
      <c r="NU166" s="3">
        <v>3.5038543154982449E-2</v>
      </c>
      <c r="NV166" s="3">
        <v>0.17031858253444909</v>
      </c>
      <c r="NW166" s="3">
        <v>0.79088836965095766</v>
      </c>
      <c r="NX166" s="3">
        <v>-1.8095629081955593</v>
      </c>
      <c r="NY166" s="3">
        <v>0.80130107719168109</v>
      </c>
      <c r="NZ166" s="3">
        <v>-1.3126667255872633</v>
      </c>
      <c r="OA166" s="3">
        <v>0.53709361628204988</v>
      </c>
      <c r="OB166" s="3">
        <v>0.27452820173007808</v>
      </c>
      <c r="OC166" s="3">
        <v>0.23720135077205384</v>
      </c>
      <c r="OD166" s="3">
        <v>0.54169640447526035</v>
      </c>
      <c r="OE166" s="3">
        <v>-1.0388619269571819</v>
      </c>
      <c r="OF166" s="3">
        <v>0.61292619615440458</v>
      </c>
      <c r="OG166" s="3">
        <v>1.0015625090068312</v>
      </c>
      <c r="OH166" s="3">
        <v>-1.0080827082987867</v>
      </c>
      <c r="OI166" s="3">
        <v>-0.58087948883849094</v>
      </c>
      <c r="OJ166" s="3">
        <v>0.64736524435585352</v>
      </c>
      <c r="OK166" s="3">
        <v>-0.42835444255695165</v>
      </c>
      <c r="OL166" s="3">
        <v>-0.42643062533240084</v>
      </c>
      <c r="OM166" s="3">
        <v>-0.15995460681187978</v>
      </c>
      <c r="ON166" s="3">
        <v>-0.90741056367073725</v>
      </c>
      <c r="OO166" s="3">
        <v>-0.73468734327134655</v>
      </c>
      <c r="OP166" s="3">
        <v>1.2619556318767593</v>
      </c>
      <c r="OQ166" s="3">
        <v>0.35198075444260724</v>
      </c>
      <c r="OR166" s="3">
        <v>0.20140887967488652</v>
      </c>
      <c r="OS166" s="3">
        <v>4.9025375540736604E-3</v>
      </c>
      <c r="OT166" s="3">
        <v>0.50885845106873262</v>
      </c>
      <c r="OU166" s="3">
        <v>0.1950991103486075</v>
      </c>
      <c r="OV166" s="3">
        <v>0.21127034815766876</v>
      </c>
      <c r="OW166" s="3">
        <v>1.1658521895597573E-2</v>
      </c>
      <c r="OX166" s="3">
        <v>-2.1274322184564909</v>
      </c>
      <c r="OY166" s="3">
        <v>2.4962531389260931</v>
      </c>
      <c r="OZ166" s="3">
        <v>-0.49871206398917423</v>
      </c>
      <c r="PA166" s="3">
        <v>-1.1853899232125968</v>
      </c>
      <c r="PB166" s="3">
        <v>1.5679631252895661</v>
      </c>
      <c r="PC166" s="3">
        <v>0.13284848484798317</v>
      </c>
      <c r="PD166" s="3">
        <v>0.5626464720809139</v>
      </c>
      <c r="PE166" s="3">
        <v>0.12133701838392597</v>
      </c>
      <c r="PF166" s="3">
        <v>7.3098712116802744E-2</v>
      </c>
      <c r="PG166" s="3">
        <v>0.14897400163205532</v>
      </c>
      <c r="PH166" s="3">
        <v>0.40690978886735252</v>
      </c>
      <c r="PI166" s="3">
        <v>2.7718305552355105E-2</v>
      </c>
      <c r="PJ166" s="3">
        <v>-0.37074904685093202</v>
      </c>
      <c r="PK166" s="3">
        <v>0.1026231237718207</v>
      </c>
      <c r="PL166" s="3">
        <v>0.39282566205397984</v>
      </c>
      <c r="PM166" s="3">
        <v>4.580939474416823E-2</v>
      </c>
      <c r="PN166" s="3">
        <v>0.38538586282609799</v>
      </c>
      <c r="PO166" s="3">
        <v>0.88374479730761379</v>
      </c>
      <c r="PP166" s="3">
        <v>-2.2606533286889885E-2</v>
      </c>
      <c r="PQ166" s="3">
        <v>-7.63143018651391E-2</v>
      </c>
      <c r="PR166" s="3">
        <v>0.16311675576648099</v>
      </c>
      <c r="PS166" s="3">
        <v>0.17038180585961982</v>
      </c>
      <c r="PT166" s="3">
        <v>-0.12780393372993615</v>
      </c>
      <c r="PU166" s="3">
        <v>0.2869858953495168</v>
      </c>
      <c r="PV166" s="3">
        <v>-0.49070199470807552</v>
      </c>
      <c r="PW166" s="3">
        <v>-0.49877898151015643</v>
      </c>
      <c r="PX166" s="3">
        <v>-0.28143655832619174</v>
      </c>
      <c r="PY166" s="3">
        <v>0.26132486957686751</v>
      </c>
      <c r="PZ166" s="3">
        <v>0.1905068809948034</v>
      </c>
      <c r="QA166" s="3">
        <v>-0.47772658903326715</v>
      </c>
      <c r="QB166" s="3">
        <v>0.56461731493084244</v>
      </c>
      <c r="QC166" s="3">
        <v>0.54632412711028167</v>
      </c>
      <c r="QD166" s="3">
        <v>0.1297285101892669</v>
      </c>
      <c r="QE166" s="3">
        <v>5.8208310646136852E-2</v>
      </c>
      <c r="QF166" s="3">
        <v>0.11916378922072113</v>
      </c>
      <c r="QG166" s="3">
        <v>0.6176021292745304</v>
      </c>
      <c r="QH166" s="3">
        <v>0.3688455878242678</v>
      </c>
      <c r="QI166" s="3">
        <v>0.52061099872027228</v>
      </c>
      <c r="QJ166" s="3">
        <v>0.42005557658217185</v>
      </c>
      <c r="QK166" s="3">
        <v>7.7224336699430296E-2</v>
      </c>
      <c r="QL166" s="3">
        <v>-0.14422458615848655</v>
      </c>
      <c r="QM166" s="3">
        <v>0.1554723507609026</v>
      </c>
      <c r="QN166" s="3">
        <v>0.27739505832539635</v>
      </c>
      <c r="QO166" s="3">
        <v>0.18502912834898666</v>
      </c>
      <c r="QP166" s="3">
        <v>0.14902993398683861</v>
      </c>
      <c r="QQ166" s="3">
        <v>0.28848699526314192</v>
      </c>
      <c r="QR166" s="3">
        <v>1.6503873358027761</v>
      </c>
      <c r="QS166" s="3">
        <v>0.27134490355167884</v>
      </c>
      <c r="QT166" s="3">
        <v>0.19737605944585823</v>
      </c>
      <c r="QU166" s="3">
        <v>0.4536946251884757</v>
      </c>
      <c r="QV166" s="3">
        <v>0.5448140622372506</v>
      </c>
      <c r="QW166" s="3">
        <v>-0.19238745775052735</v>
      </c>
      <c r="QX166" s="3">
        <v>-0.13793713249853568</v>
      </c>
      <c r="QY166" s="3">
        <v>-9.8283143998258993E-2</v>
      </c>
      <c r="QZ166" s="3">
        <v>0.16396639132156565</v>
      </c>
      <c r="RA166" s="3">
        <v>0.20440126357037514</v>
      </c>
      <c r="RB166" s="3">
        <v>0.3390908127580019</v>
      </c>
      <c r="RC166" s="3">
        <v>0.13729010455251967</v>
      </c>
      <c r="RD166" s="3">
        <v>0.34978555860121219</v>
      </c>
      <c r="RE166" s="3">
        <v>0.42651205969492878</v>
      </c>
      <c r="RF166" s="3">
        <v>0.50754781152677708</v>
      </c>
      <c r="RG166" s="3">
        <v>0.8668037587525248</v>
      </c>
      <c r="RH166" s="3">
        <v>4.3010752687933973E-2</v>
      </c>
      <c r="RI166" s="3">
        <v>0.16852966466127839</v>
      </c>
      <c r="RJ166" s="3">
        <v>0.6712676830107398</v>
      </c>
      <c r="RK166" s="3">
        <v>0.48773000903837271</v>
      </c>
      <c r="RL166" s="3">
        <v>3.5638523546040801E-2</v>
      </c>
      <c r="RM166" s="3">
        <v>6.1072846334965902E-2</v>
      </c>
      <c r="RN166" s="3">
        <v>0.72818826082419719</v>
      </c>
      <c r="RO166" s="3">
        <v>0.34505104230721884</v>
      </c>
      <c r="RP166" s="3">
        <v>1.2848791861321587</v>
      </c>
      <c r="RQ166" s="3">
        <v>1.0532853061726399</v>
      </c>
      <c r="RR166" s="3">
        <v>0.98494718814825433</v>
      </c>
      <c r="RS166" s="3">
        <v>1.0589180373095815</v>
      </c>
      <c r="RT166" s="3">
        <v>0.10839542651501688</v>
      </c>
      <c r="RU166" s="3">
        <v>-0.46679873916187375</v>
      </c>
      <c r="RV166" s="3">
        <v>0.81065618024700825</v>
      </c>
      <c r="RW166" s="3">
        <v>0.79214727064831436</v>
      </c>
      <c r="RX166" s="3">
        <v>0.57020952622575294</v>
      </c>
      <c r="RY166" s="3">
        <v>3.3119632845782121E-2</v>
      </c>
      <c r="RZ166" s="3">
        <v>0.22781916361272181</v>
      </c>
      <c r="SA166" s="3">
        <v>0.35707544201738983</v>
      </c>
      <c r="SB166" s="3">
        <v>-0.11520556748467925</v>
      </c>
      <c r="SC166" s="3">
        <v>2.3538457917581468E-2</v>
      </c>
      <c r="SD166" s="3">
        <v>3.9221531043125424E-3</v>
      </c>
      <c r="SE166" s="3">
        <v>0.22276955901061513</v>
      </c>
      <c r="SF166" s="3">
        <v>0.75917664553402631</v>
      </c>
      <c r="SG166" s="3">
        <v>0.93288799130111499</v>
      </c>
      <c r="SH166" s="3">
        <v>0.25780931345850888</v>
      </c>
      <c r="SI166" s="3">
        <v>8.9809327887380164E-2</v>
      </c>
      <c r="SJ166" s="3">
        <v>0.11426993780317218</v>
      </c>
      <c r="SK166" s="3">
        <v>2.3218580993087841</v>
      </c>
      <c r="SL166" s="3">
        <v>2.2190113271400662</v>
      </c>
      <c r="SM166" s="3">
        <v>0.85237516570589378</v>
      </c>
      <c r="SN166" s="3">
        <v>2.4091709705349302</v>
      </c>
      <c r="SO166" s="3">
        <v>2.3214008084573692</v>
      </c>
      <c r="SP166" s="3">
        <v>0.8660886411336719</v>
      </c>
      <c r="SQ166" s="3">
        <v>1.9197273403449344</v>
      </c>
      <c r="SR166" s="3">
        <v>-2.4295163137864222</v>
      </c>
      <c r="SS166" s="3">
        <v>0.75931150707152995</v>
      </c>
      <c r="ST166" s="3">
        <v>0.79775238667980375</v>
      </c>
      <c r="SU166" s="3">
        <v>0.22372824475922926</v>
      </c>
      <c r="SV166" s="3">
        <v>0.89942611591160926</v>
      </c>
      <c r="SW166" s="3">
        <v>0.43049410029536261</v>
      </c>
      <c r="SX166" s="3">
        <v>1.4493285726079392</v>
      </c>
      <c r="SY166" s="3">
        <v>-0.21895300653265792</v>
      </c>
      <c r="SZ166" s="3">
        <v>0.55674440535354108</v>
      </c>
      <c r="TA166" s="3">
        <v>-0.27412577323347875</v>
      </c>
      <c r="TB166" s="3">
        <v>-0.765864332603158</v>
      </c>
      <c r="TC166" s="3">
        <v>0.88658459912385013</v>
      </c>
      <c r="TD166" s="3">
        <v>0.17070086705213328</v>
      </c>
      <c r="TE166" s="3">
        <v>-1.1982796707210071</v>
      </c>
      <c r="TF166" s="3">
        <v>1.2155502828979223</v>
      </c>
      <c r="TG166" s="3">
        <v>-0.64555683785320639</v>
      </c>
      <c r="TH166" s="3">
        <v>1.1016733819735975</v>
      </c>
      <c r="TI166" s="3">
        <v>0.25491428058477084</v>
      </c>
      <c r="TJ166" s="3">
        <v>-0.30440310132973991</v>
      </c>
      <c r="TK166" s="3">
        <v>-3.0533254306348567E-2</v>
      </c>
      <c r="TL166" s="3">
        <v>0.13833992094858161</v>
      </c>
      <c r="TM166" s="3">
        <v>-0.24310601575258772</v>
      </c>
      <c r="TN166" s="3">
        <v>9.8918194650536861E-3</v>
      </c>
      <c r="TO166" s="3">
        <v>0.73821641160304807</v>
      </c>
      <c r="TP166" s="3">
        <v>0.50073637702499241</v>
      </c>
      <c r="TQ166" s="3">
        <v>-1.021350669650559</v>
      </c>
      <c r="TR166" s="3">
        <v>0.28713457638632178</v>
      </c>
      <c r="TS166" s="3">
        <v>-0.72741262995910461</v>
      </c>
      <c r="TT166" s="3">
        <v>1.6520508683859845</v>
      </c>
      <c r="TU166" s="3">
        <v>-0.61975777135423016</v>
      </c>
      <c r="TV166" s="3">
        <v>-0.18735446572726744</v>
      </c>
      <c r="TW166" s="3">
        <v>-0.51753264746099603</v>
      </c>
      <c r="TX166" s="3">
        <v>1.0718970691297613</v>
      </c>
      <c r="TY166" s="3">
        <v>-1.6001280102400983E-2</v>
      </c>
      <c r="TZ166" s="3">
        <v>-0.24717043201508204</v>
      </c>
      <c r="UA166" s="3">
        <v>-0.41802219350252301</v>
      </c>
      <c r="UB166" s="3">
        <v>-0.53702808656851175</v>
      </c>
      <c r="UC166" s="3">
        <v>-0.94397350754992715</v>
      </c>
      <c r="UD166" s="3">
        <v>2.6127165529582044</v>
      </c>
      <c r="UE166" s="3">
        <v>0.1088948500697029</v>
      </c>
      <c r="UF166" s="3">
        <v>-0.12381053450721424</v>
      </c>
      <c r="UG166" s="3">
        <v>1.7257561804909329</v>
      </c>
      <c r="UH166" s="3">
        <v>-0.46916481699022938</v>
      </c>
      <c r="UI166" s="3">
        <v>1.7490773614525779E-3</v>
      </c>
      <c r="UJ166" s="3">
        <v>0.24923916465577634</v>
      </c>
      <c r="UK166" s="3">
        <v>0.95609466732938131</v>
      </c>
      <c r="UL166" s="3">
        <v>-0.83470867284792405</v>
      </c>
      <c r="UM166" s="3">
        <v>0.37991338671845654</v>
      </c>
      <c r="UN166" s="3">
        <v>1.0486202137175411</v>
      </c>
      <c r="UO166" s="3">
        <v>-0.67092185177932606</v>
      </c>
      <c r="UP166" s="3">
        <v>-0.11156660266692597</v>
      </c>
      <c r="UQ166" s="3">
        <v>0.50217754573695572</v>
      </c>
      <c r="UR166" s="3">
        <v>6.6335277445659813E-2</v>
      </c>
      <c r="US166" s="3">
        <v>7.834426709361253E-2</v>
      </c>
      <c r="UT166" s="3">
        <v>4.1292098584548853E-2</v>
      </c>
      <c r="UU166" s="3">
        <v>0.12640485669788859</v>
      </c>
      <c r="UV166" s="3">
        <v>0.15286843009309337</v>
      </c>
      <c r="UW166" s="3">
        <v>0.48105781268749581</v>
      </c>
      <c r="UX166" s="3">
        <v>2.2939263861279358</v>
      </c>
      <c r="UY166" s="3">
        <v>0.20272468652665054</v>
      </c>
      <c r="UZ166" s="3">
        <v>0.85171925734830722</v>
      </c>
      <c r="VA166" s="3">
        <v>-3.3046320986025393</v>
      </c>
      <c r="VB166" s="3">
        <v>-0.17672671390774042</v>
      </c>
      <c r="VC166" s="3">
        <v>2.0543434568051993</v>
      </c>
      <c r="VD166" s="3">
        <v>1.2185208464269266</v>
      </c>
      <c r="VE166" s="3">
        <v>1.6269384578451564</v>
      </c>
      <c r="VF166" s="3">
        <v>-0.86358600013110731</v>
      </c>
      <c r="VG166" s="3">
        <v>0.46267381085507964</v>
      </c>
      <c r="VH166" s="3">
        <v>1.6458481598724575</v>
      </c>
      <c r="VI166" s="3">
        <v>1.9153542198158107</v>
      </c>
      <c r="VJ166" s="3">
        <v>0.92546529899888696</v>
      </c>
      <c r="VK166" s="3">
        <v>0.93106227163582389</v>
      </c>
      <c r="VL166" s="3">
        <v>0.60387128781931665</v>
      </c>
      <c r="VM166" s="3">
        <v>-1.7337031900139834</v>
      </c>
      <c r="VN166" s="3">
        <v>2.3123970830390732</v>
      </c>
      <c r="VO166" s="3">
        <v>2.5996520512887145</v>
      </c>
      <c r="VP166" s="3">
        <v>0.49151795385036223</v>
      </c>
      <c r="VQ166" s="3">
        <v>1.0302611332878797</v>
      </c>
      <c r="VR166" s="3">
        <v>-0.5150277747126637</v>
      </c>
      <c r="VS166" s="3">
        <v>-0.4977258440257657</v>
      </c>
      <c r="VT166" s="3">
        <v>0.18730210640556777</v>
      </c>
      <c r="VU166" s="3">
        <v>0.52376218526038087</v>
      </c>
      <c r="VV166" s="3">
        <v>-1.6974169742127287E-2</v>
      </c>
      <c r="VW166" s="3">
        <v>-0.44952279722723176</v>
      </c>
      <c r="VX166" s="3">
        <v>-0.36109381024421339</v>
      </c>
      <c r="VY166" s="3">
        <v>-3.6954629002608783</v>
      </c>
      <c r="VZ166" s="3">
        <v>1.9442485028780254</v>
      </c>
      <c r="WA166" s="3">
        <v>-3.1362858772098434E-2</v>
      </c>
      <c r="WB166" s="3">
        <v>1.4345879243632851</v>
      </c>
      <c r="WC166" s="3">
        <v>1.3168253730224251</v>
      </c>
      <c r="WD166" s="3">
        <v>-1.2025790695744831E-2</v>
      </c>
      <c r="WE166" s="3">
        <v>-0.8733624454148412</v>
      </c>
      <c r="WF166" s="3">
        <v>0.96412304935414284</v>
      </c>
      <c r="WG166" s="3">
        <v>-0.91146916627378971</v>
      </c>
      <c r="WH166" s="3">
        <v>-0.30039835433944972</v>
      </c>
      <c r="WI166" s="3">
        <v>0.49406282457962902</v>
      </c>
      <c r="WJ166" s="3">
        <v>0.46463122806036949</v>
      </c>
      <c r="WK166" s="3">
        <v>-0.97037888336916467</v>
      </c>
      <c r="WL166" s="3">
        <v>0.67852764181226632</v>
      </c>
      <c r="WM166" s="3">
        <v>0.41273913770984905</v>
      </c>
      <c r="WN166" s="3">
        <v>0.67673906200818124</v>
      </c>
      <c r="WO166" s="3">
        <v>0.40000367819475002</v>
      </c>
      <c r="WP166" s="3">
        <v>-0.93695046893317624</v>
      </c>
      <c r="WQ166" s="3">
        <v>-0.43361285491074852</v>
      </c>
      <c r="WR166" s="3">
        <v>0.59057311592319195</v>
      </c>
      <c r="WS166" s="3">
        <v>0.70434236762424973</v>
      </c>
      <c r="WT166" s="3">
        <v>-1.8333318055567815E-3</v>
      </c>
      <c r="WU166" s="3">
        <v>-0.26767135091530747</v>
      </c>
      <c r="WV166" s="3">
        <v>1.2601450407639874</v>
      </c>
      <c r="WW166" s="4">
        <v>-3.9031297654503305E-2</v>
      </c>
      <c r="WX166" s="4">
        <v>0.89171396140747561</v>
      </c>
      <c r="WY166" s="4">
        <v>0.92703430026909928</v>
      </c>
      <c r="WZ166" s="4">
        <v>0.98896885060237594</v>
      </c>
      <c r="XA166" s="4">
        <v>-0.61194214365187349</v>
      </c>
      <c r="XB166" s="4">
        <v>-0.47888550282978315</v>
      </c>
      <c r="XC166" s="4">
        <v>0.51600692770546175</v>
      </c>
      <c r="XD166" s="4">
        <v>0.53200937899673306</v>
      </c>
      <c r="XE166" s="4">
        <v>0.29949377600692628</v>
      </c>
      <c r="XF166" s="4">
        <v>0.38139698758037355</v>
      </c>
      <c r="XG166" s="4">
        <v>0.26587576669621171</v>
      </c>
      <c r="XH166" s="4">
        <v>0.42532336828102757</v>
      </c>
      <c r="XI166" s="4">
        <v>0.45402258784159244</v>
      </c>
      <c r="XJ166" s="4">
        <v>0.61159161295358899</v>
      </c>
      <c r="XK166" s="4">
        <v>0.66909241407853415</v>
      </c>
      <c r="XL166" s="37">
        <v>0.34174418007091845</v>
      </c>
      <c r="XM166" s="37">
        <v>-0.87321707510692192</v>
      </c>
      <c r="XN166" s="37">
        <v>0.84129854473435728</v>
      </c>
      <c r="XO166" s="37">
        <v>0.8513581596318005</v>
      </c>
      <c r="XP166" s="42">
        <v>1.847524215945</v>
      </c>
    </row>
    <row r="167" spans="1:640" ht="12.75" customHeight="1" x14ac:dyDescent="0.2">
      <c r="A167" s="7" t="s">
        <v>400</v>
      </c>
      <c r="B167" s="10" t="s">
        <v>548</v>
      </c>
      <c r="C167" s="3" t="s">
        <v>236</v>
      </c>
      <c r="D167" s="3" t="s">
        <v>236</v>
      </c>
      <c r="E167" s="3" t="s">
        <v>236</v>
      </c>
      <c r="F167" s="3" t="s">
        <v>236</v>
      </c>
      <c r="G167" s="3" t="s">
        <v>236</v>
      </c>
      <c r="H167" s="3" t="s">
        <v>236</v>
      </c>
      <c r="I167" s="3" t="s">
        <v>236</v>
      </c>
      <c r="J167" s="3" t="s">
        <v>236</v>
      </c>
      <c r="K167" s="3" t="s">
        <v>236</v>
      </c>
      <c r="L167" s="3" t="s">
        <v>236</v>
      </c>
      <c r="M167" s="3" t="s">
        <v>236</v>
      </c>
      <c r="N167" s="3" t="s">
        <v>236</v>
      </c>
      <c r="O167" s="3" t="s">
        <v>236</v>
      </c>
      <c r="P167" s="3" t="s">
        <v>236</v>
      </c>
      <c r="Q167" s="3" t="s">
        <v>236</v>
      </c>
      <c r="R167" s="3" t="s">
        <v>236</v>
      </c>
      <c r="S167" s="3" t="s">
        <v>236</v>
      </c>
      <c r="T167" s="3" t="s">
        <v>236</v>
      </c>
      <c r="U167" s="3" t="s">
        <v>236</v>
      </c>
      <c r="V167" s="3" t="s">
        <v>236</v>
      </c>
      <c r="W167" s="3" t="s">
        <v>236</v>
      </c>
      <c r="X167" s="3" t="s">
        <v>236</v>
      </c>
      <c r="Y167" s="3" t="s">
        <v>236</v>
      </c>
      <c r="Z167" s="3" t="s">
        <v>236</v>
      </c>
      <c r="AA167" s="3" t="s">
        <v>236</v>
      </c>
      <c r="AB167" s="3" t="s">
        <v>236</v>
      </c>
      <c r="AC167" s="3" t="s">
        <v>236</v>
      </c>
      <c r="AD167" s="3" t="s">
        <v>236</v>
      </c>
      <c r="AE167" s="3" t="s">
        <v>236</v>
      </c>
      <c r="AF167" s="3" t="s">
        <v>236</v>
      </c>
      <c r="AG167" s="3" t="s">
        <v>236</v>
      </c>
      <c r="AH167" s="3" t="s">
        <v>236</v>
      </c>
      <c r="AI167" s="3" t="s">
        <v>236</v>
      </c>
      <c r="AJ167" s="3" t="s">
        <v>236</v>
      </c>
      <c r="AK167" s="3" t="s">
        <v>236</v>
      </c>
      <c r="AL167" s="3" t="s">
        <v>236</v>
      </c>
      <c r="AM167" s="3" t="s">
        <v>236</v>
      </c>
      <c r="AN167" s="3" t="s">
        <v>236</v>
      </c>
      <c r="AO167" s="3" t="s">
        <v>236</v>
      </c>
      <c r="AP167" s="3" t="s">
        <v>236</v>
      </c>
      <c r="AQ167" s="3" t="s">
        <v>236</v>
      </c>
      <c r="AR167" s="3" t="s">
        <v>236</v>
      </c>
      <c r="AS167" s="3" t="s">
        <v>236</v>
      </c>
      <c r="AT167" s="3" t="s">
        <v>236</v>
      </c>
      <c r="AU167" s="3" t="s">
        <v>236</v>
      </c>
      <c r="AV167" s="3" t="s">
        <v>236</v>
      </c>
      <c r="AW167" s="3" t="s">
        <v>236</v>
      </c>
      <c r="AX167" s="3" t="s">
        <v>236</v>
      </c>
      <c r="AY167" s="3" t="s">
        <v>236</v>
      </c>
      <c r="AZ167" s="3" t="s">
        <v>236</v>
      </c>
      <c r="BA167" s="3" t="s">
        <v>236</v>
      </c>
      <c r="BB167" s="3" t="s">
        <v>236</v>
      </c>
      <c r="BC167" s="3" t="s">
        <v>236</v>
      </c>
      <c r="BD167" s="3" t="s">
        <v>236</v>
      </c>
      <c r="BE167" s="3" t="s">
        <v>236</v>
      </c>
      <c r="BF167" s="3" t="s">
        <v>236</v>
      </c>
      <c r="BG167" s="3" t="s">
        <v>236</v>
      </c>
      <c r="BH167" s="3" t="s">
        <v>236</v>
      </c>
      <c r="BI167" s="3" t="s">
        <v>236</v>
      </c>
      <c r="BJ167" s="3" t="s">
        <v>236</v>
      </c>
      <c r="BK167" s="3" t="s">
        <v>236</v>
      </c>
      <c r="BL167" s="3" t="s">
        <v>236</v>
      </c>
      <c r="BM167" s="3" t="s">
        <v>236</v>
      </c>
      <c r="BN167" s="3" t="s">
        <v>236</v>
      </c>
      <c r="BO167" s="3" t="s">
        <v>236</v>
      </c>
      <c r="BP167" s="3" t="s">
        <v>236</v>
      </c>
      <c r="BQ167" s="3" t="s">
        <v>236</v>
      </c>
      <c r="BR167" s="3" t="s">
        <v>236</v>
      </c>
      <c r="BS167" s="3" t="s">
        <v>236</v>
      </c>
      <c r="BT167" s="3" t="s">
        <v>236</v>
      </c>
      <c r="BU167" s="3" t="s">
        <v>236</v>
      </c>
      <c r="BV167" s="3" t="s">
        <v>236</v>
      </c>
      <c r="BW167" s="3" t="s">
        <v>236</v>
      </c>
      <c r="BX167" s="3" t="s">
        <v>236</v>
      </c>
      <c r="BY167" s="3" t="s">
        <v>236</v>
      </c>
      <c r="BZ167" s="3" t="s">
        <v>236</v>
      </c>
      <c r="CA167" s="3" t="s">
        <v>236</v>
      </c>
      <c r="CB167" s="3" t="s">
        <v>236</v>
      </c>
      <c r="CC167" s="3" t="s">
        <v>236</v>
      </c>
      <c r="CD167" s="3" t="s">
        <v>236</v>
      </c>
      <c r="CE167" s="3" t="s">
        <v>236</v>
      </c>
      <c r="CF167" s="3" t="s">
        <v>236</v>
      </c>
      <c r="CG167" s="3" t="s">
        <v>236</v>
      </c>
      <c r="CH167" s="3" t="s">
        <v>236</v>
      </c>
      <c r="CI167" s="3" t="s">
        <v>236</v>
      </c>
      <c r="CJ167" s="3" t="s">
        <v>236</v>
      </c>
      <c r="CK167" s="3" t="s">
        <v>236</v>
      </c>
      <c r="CL167" s="3" t="s">
        <v>236</v>
      </c>
      <c r="CM167" s="3" t="s">
        <v>236</v>
      </c>
      <c r="CN167" s="3" t="s">
        <v>236</v>
      </c>
      <c r="CO167" s="3" t="s">
        <v>236</v>
      </c>
      <c r="CP167" s="3" t="s">
        <v>236</v>
      </c>
      <c r="CQ167" s="3" t="s">
        <v>236</v>
      </c>
      <c r="CR167" s="3" t="s">
        <v>236</v>
      </c>
      <c r="CS167" s="3" t="s">
        <v>236</v>
      </c>
      <c r="CT167" s="3" t="s">
        <v>236</v>
      </c>
      <c r="CU167" s="3" t="s">
        <v>236</v>
      </c>
      <c r="CV167" s="3" t="s">
        <v>236</v>
      </c>
      <c r="CW167" s="3" t="s">
        <v>236</v>
      </c>
      <c r="CX167" s="3" t="s">
        <v>236</v>
      </c>
      <c r="CY167" s="3" t="s">
        <v>236</v>
      </c>
      <c r="CZ167" s="3" t="s">
        <v>236</v>
      </c>
      <c r="DA167" s="3" t="s">
        <v>236</v>
      </c>
      <c r="DB167" s="3" t="s">
        <v>236</v>
      </c>
      <c r="DC167" s="3" t="s">
        <v>236</v>
      </c>
      <c r="DD167" s="3" t="s">
        <v>236</v>
      </c>
      <c r="DE167" s="3" t="s">
        <v>236</v>
      </c>
      <c r="DF167" s="3" t="s">
        <v>236</v>
      </c>
      <c r="DG167" s="3" t="s">
        <v>236</v>
      </c>
      <c r="DH167" s="3" t="s">
        <v>236</v>
      </c>
      <c r="DI167" s="3" t="s">
        <v>236</v>
      </c>
      <c r="DJ167" s="3" t="s">
        <v>236</v>
      </c>
      <c r="DK167" s="3" t="s">
        <v>236</v>
      </c>
      <c r="DL167" s="3" t="s">
        <v>236</v>
      </c>
      <c r="DM167" s="3" t="s">
        <v>236</v>
      </c>
      <c r="DN167" s="3" t="s">
        <v>236</v>
      </c>
      <c r="DO167" s="3" t="s">
        <v>236</v>
      </c>
      <c r="DP167" s="3" t="s">
        <v>236</v>
      </c>
      <c r="DQ167" s="3" t="s">
        <v>236</v>
      </c>
      <c r="DR167" s="3" t="s">
        <v>236</v>
      </c>
      <c r="DS167" s="3" t="s">
        <v>236</v>
      </c>
      <c r="DT167" s="3" t="s">
        <v>236</v>
      </c>
      <c r="DU167" s="3" t="s">
        <v>236</v>
      </c>
      <c r="DV167" s="3" t="s">
        <v>236</v>
      </c>
      <c r="DW167" s="3" t="s">
        <v>236</v>
      </c>
      <c r="DX167" s="3" t="s">
        <v>236</v>
      </c>
      <c r="DY167" s="3" t="s">
        <v>236</v>
      </c>
      <c r="DZ167" s="3" t="s">
        <v>236</v>
      </c>
      <c r="EA167" s="3" t="s">
        <v>236</v>
      </c>
      <c r="EB167" s="3" t="s">
        <v>236</v>
      </c>
      <c r="EC167" s="3" t="s">
        <v>236</v>
      </c>
      <c r="ED167" s="3" t="s">
        <v>236</v>
      </c>
      <c r="EE167" s="3" t="s">
        <v>236</v>
      </c>
      <c r="EF167" s="3" t="s">
        <v>236</v>
      </c>
      <c r="EG167" s="3" t="s">
        <v>236</v>
      </c>
      <c r="EH167" s="3" t="s">
        <v>236</v>
      </c>
      <c r="EI167" s="3" t="s">
        <v>236</v>
      </c>
      <c r="EJ167" s="3" t="s">
        <v>236</v>
      </c>
      <c r="EK167" s="3" t="s">
        <v>236</v>
      </c>
      <c r="EL167" s="3" t="s">
        <v>236</v>
      </c>
      <c r="EM167" s="3" t="s">
        <v>236</v>
      </c>
      <c r="EN167" s="3" t="s">
        <v>236</v>
      </c>
      <c r="EO167" s="3" t="s">
        <v>236</v>
      </c>
      <c r="EP167" s="3" t="s">
        <v>236</v>
      </c>
      <c r="EQ167" s="3" t="s">
        <v>236</v>
      </c>
      <c r="ER167" s="3" t="s">
        <v>236</v>
      </c>
      <c r="ES167" s="3" t="s">
        <v>236</v>
      </c>
      <c r="ET167" s="3" t="s">
        <v>236</v>
      </c>
      <c r="EU167" s="3" t="s">
        <v>236</v>
      </c>
      <c r="EV167" s="3" t="s">
        <v>236</v>
      </c>
      <c r="EW167" s="3" t="s">
        <v>236</v>
      </c>
      <c r="EX167" s="3" t="s">
        <v>236</v>
      </c>
      <c r="EY167" s="3" t="s">
        <v>236</v>
      </c>
      <c r="EZ167" s="3" t="s">
        <v>236</v>
      </c>
      <c r="FA167" s="3" t="s">
        <v>236</v>
      </c>
      <c r="FB167" s="3" t="s">
        <v>236</v>
      </c>
      <c r="FC167" s="3" t="s">
        <v>236</v>
      </c>
      <c r="FD167" s="3" t="s">
        <v>236</v>
      </c>
      <c r="FE167" s="3" t="s">
        <v>236</v>
      </c>
      <c r="FF167" s="3" t="s">
        <v>236</v>
      </c>
      <c r="FG167" s="3" t="s">
        <v>236</v>
      </c>
      <c r="FH167" s="3" t="s">
        <v>236</v>
      </c>
      <c r="FI167" s="3" t="s">
        <v>236</v>
      </c>
      <c r="FJ167" s="3" t="s">
        <v>236</v>
      </c>
      <c r="FK167" s="3" t="s">
        <v>236</v>
      </c>
      <c r="FL167" s="3" t="s">
        <v>236</v>
      </c>
      <c r="FM167" s="3" t="s">
        <v>236</v>
      </c>
      <c r="FN167" s="3" t="s">
        <v>236</v>
      </c>
      <c r="FO167" s="3" t="s">
        <v>236</v>
      </c>
      <c r="FP167" s="3" t="s">
        <v>236</v>
      </c>
      <c r="FQ167" s="3" t="s">
        <v>236</v>
      </c>
      <c r="FR167" s="3" t="s">
        <v>236</v>
      </c>
      <c r="FS167" s="3" t="s">
        <v>236</v>
      </c>
      <c r="FT167" s="3" t="s">
        <v>236</v>
      </c>
      <c r="FU167" s="3" t="s">
        <v>236</v>
      </c>
      <c r="FV167" s="3" t="s">
        <v>236</v>
      </c>
      <c r="FW167" s="3" t="s">
        <v>236</v>
      </c>
      <c r="FX167" s="3" t="s">
        <v>236</v>
      </c>
      <c r="FY167" s="3" t="s">
        <v>236</v>
      </c>
      <c r="FZ167" s="3" t="s">
        <v>236</v>
      </c>
      <c r="GA167" s="3" t="s">
        <v>236</v>
      </c>
      <c r="GB167" s="3" t="s">
        <v>236</v>
      </c>
      <c r="GC167" s="3" t="s">
        <v>236</v>
      </c>
      <c r="GD167" s="3" t="s">
        <v>236</v>
      </c>
      <c r="GE167" s="3" t="s">
        <v>236</v>
      </c>
      <c r="GF167" s="3" t="s">
        <v>236</v>
      </c>
      <c r="GG167" s="3" t="s">
        <v>236</v>
      </c>
      <c r="GH167" s="3" t="s">
        <v>236</v>
      </c>
      <c r="GI167" s="3" t="s">
        <v>236</v>
      </c>
      <c r="GJ167" s="3" t="s">
        <v>236</v>
      </c>
      <c r="GK167" s="3" t="s">
        <v>236</v>
      </c>
      <c r="GL167" s="3" t="s">
        <v>236</v>
      </c>
      <c r="GM167" s="3" t="s">
        <v>236</v>
      </c>
      <c r="GN167" s="3" t="s">
        <v>236</v>
      </c>
      <c r="GO167" s="3" t="s">
        <v>236</v>
      </c>
      <c r="GP167" s="3" t="s">
        <v>236</v>
      </c>
      <c r="GQ167" s="3" t="s">
        <v>236</v>
      </c>
      <c r="GR167" s="3" t="s">
        <v>236</v>
      </c>
      <c r="GS167" s="3" t="s">
        <v>236</v>
      </c>
      <c r="GT167" s="3" t="s">
        <v>236</v>
      </c>
      <c r="GU167" s="3" t="s">
        <v>236</v>
      </c>
      <c r="GV167" s="3" t="s">
        <v>236</v>
      </c>
      <c r="GW167" s="3" t="s">
        <v>236</v>
      </c>
      <c r="GX167" s="3" t="s">
        <v>236</v>
      </c>
      <c r="GY167" s="3" t="s">
        <v>236</v>
      </c>
      <c r="GZ167" s="3" t="s">
        <v>236</v>
      </c>
      <c r="HA167" s="3" t="s">
        <v>236</v>
      </c>
      <c r="HB167" s="3" t="s">
        <v>236</v>
      </c>
      <c r="HC167" s="3" t="s">
        <v>236</v>
      </c>
      <c r="HD167" s="3" t="s">
        <v>236</v>
      </c>
      <c r="HE167" s="3" t="s">
        <v>236</v>
      </c>
      <c r="HF167" s="3" t="s">
        <v>236</v>
      </c>
      <c r="HG167" s="3" t="s">
        <v>236</v>
      </c>
      <c r="HH167" s="3" t="s">
        <v>236</v>
      </c>
      <c r="HI167" s="3" t="s">
        <v>236</v>
      </c>
      <c r="HJ167" s="3" t="s">
        <v>236</v>
      </c>
      <c r="HK167" s="3" t="s">
        <v>236</v>
      </c>
      <c r="HL167" s="3" t="s">
        <v>236</v>
      </c>
      <c r="HM167" s="3" t="s">
        <v>236</v>
      </c>
      <c r="HN167" s="3" t="s">
        <v>236</v>
      </c>
      <c r="HO167" s="3" t="s">
        <v>236</v>
      </c>
      <c r="HP167" s="3" t="s">
        <v>236</v>
      </c>
      <c r="HQ167" s="3" t="s">
        <v>236</v>
      </c>
      <c r="HR167" s="3" t="s">
        <v>236</v>
      </c>
      <c r="HS167" s="3" t="s">
        <v>236</v>
      </c>
      <c r="HT167" s="3" t="s">
        <v>236</v>
      </c>
      <c r="HU167" s="3" t="s">
        <v>236</v>
      </c>
      <c r="HV167" s="3" t="s">
        <v>236</v>
      </c>
      <c r="HW167" s="3" t="s">
        <v>236</v>
      </c>
      <c r="HX167" s="3" t="s">
        <v>236</v>
      </c>
      <c r="HY167" s="3" t="s">
        <v>236</v>
      </c>
      <c r="HZ167" s="3" t="s">
        <v>236</v>
      </c>
      <c r="IA167" s="3" t="s">
        <v>236</v>
      </c>
      <c r="IB167" s="3" t="s">
        <v>236</v>
      </c>
      <c r="IC167" s="3" t="s">
        <v>236</v>
      </c>
      <c r="ID167" s="3" t="s">
        <v>236</v>
      </c>
      <c r="IE167" s="3" t="s">
        <v>236</v>
      </c>
      <c r="IF167" s="3" t="s">
        <v>236</v>
      </c>
      <c r="IG167" s="3" t="s">
        <v>236</v>
      </c>
      <c r="IH167" s="3" t="s">
        <v>236</v>
      </c>
      <c r="II167" s="3" t="s">
        <v>236</v>
      </c>
      <c r="IJ167" s="3" t="s">
        <v>236</v>
      </c>
      <c r="IK167" s="3" t="s">
        <v>236</v>
      </c>
      <c r="IL167" s="3" t="s">
        <v>236</v>
      </c>
      <c r="IM167" s="3" t="s">
        <v>236</v>
      </c>
      <c r="IN167" s="3" t="s">
        <v>236</v>
      </c>
      <c r="IO167" s="3" t="s">
        <v>236</v>
      </c>
      <c r="IP167" s="3" t="s">
        <v>236</v>
      </c>
      <c r="IQ167" s="3" t="s">
        <v>236</v>
      </c>
      <c r="IR167" s="3" t="s">
        <v>236</v>
      </c>
      <c r="IS167" s="3" t="s">
        <v>236</v>
      </c>
      <c r="IT167" s="3" t="s">
        <v>236</v>
      </c>
      <c r="IU167" s="3" t="s">
        <v>236</v>
      </c>
      <c r="IV167" s="3" t="s">
        <v>236</v>
      </c>
      <c r="IW167" s="3" t="s">
        <v>236</v>
      </c>
      <c r="IX167" s="3" t="s">
        <v>236</v>
      </c>
      <c r="IY167" s="3" t="s">
        <v>236</v>
      </c>
      <c r="IZ167" s="3" t="s">
        <v>236</v>
      </c>
      <c r="JA167" s="3" t="s">
        <v>236</v>
      </c>
      <c r="JB167" s="3" t="s">
        <v>236</v>
      </c>
      <c r="JC167" s="3" t="s">
        <v>236</v>
      </c>
      <c r="JD167" s="3" t="s">
        <v>236</v>
      </c>
      <c r="JE167" s="3" t="s">
        <v>236</v>
      </c>
      <c r="JF167" s="3" t="s">
        <v>236</v>
      </c>
      <c r="JG167" s="3" t="s">
        <v>236</v>
      </c>
      <c r="JH167" s="3" t="s">
        <v>236</v>
      </c>
      <c r="JI167" s="3" t="s">
        <v>236</v>
      </c>
      <c r="JJ167" s="3" t="s">
        <v>236</v>
      </c>
      <c r="JK167" s="3" t="s">
        <v>236</v>
      </c>
      <c r="JL167" s="3" t="s">
        <v>236</v>
      </c>
      <c r="JM167" s="3" t="s">
        <v>236</v>
      </c>
      <c r="JN167" s="3" t="s">
        <v>236</v>
      </c>
      <c r="JO167" s="3" t="s">
        <v>236</v>
      </c>
      <c r="JP167" s="3" t="s">
        <v>236</v>
      </c>
      <c r="JQ167" s="3" t="s">
        <v>236</v>
      </c>
      <c r="JR167" s="3" t="s">
        <v>236</v>
      </c>
      <c r="JS167" s="3" t="s">
        <v>236</v>
      </c>
      <c r="JT167" s="3" t="s">
        <v>236</v>
      </c>
      <c r="JU167" s="3" t="s">
        <v>236</v>
      </c>
      <c r="JV167" s="3" t="s">
        <v>236</v>
      </c>
      <c r="JW167" s="3" t="s">
        <v>236</v>
      </c>
      <c r="JX167" s="3" t="s">
        <v>236</v>
      </c>
      <c r="JY167" s="3" t="s">
        <v>236</v>
      </c>
      <c r="JZ167" s="3" t="s">
        <v>236</v>
      </c>
      <c r="KA167" s="3" t="s">
        <v>236</v>
      </c>
      <c r="KB167" s="3" t="s">
        <v>236</v>
      </c>
      <c r="KC167" s="3" t="s">
        <v>236</v>
      </c>
      <c r="KD167" s="3" t="s">
        <v>236</v>
      </c>
      <c r="KE167" s="3" t="s">
        <v>236</v>
      </c>
      <c r="KF167" s="3" t="s">
        <v>236</v>
      </c>
      <c r="KG167" s="3" t="s">
        <v>236</v>
      </c>
      <c r="KH167" s="3" t="s">
        <v>236</v>
      </c>
      <c r="KI167" s="3" t="s">
        <v>236</v>
      </c>
      <c r="KJ167" s="3" t="s">
        <v>236</v>
      </c>
      <c r="KK167" s="3" t="s">
        <v>236</v>
      </c>
      <c r="KL167" s="3" t="s">
        <v>236</v>
      </c>
      <c r="KM167" s="3" t="s">
        <v>236</v>
      </c>
      <c r="KN167" s="3" t="s">
        <v>236</v>
      </c>
      <c r="KO167" s="3" t="s">
        <v>236</v>
      </c>
      <c r="KP167" s="3" t="s">
        <v>236</v>
      </c>
      <c r="KQ167" s="3" t="s">
        <v>236</v>
      </c>
      <c r="KR167" s="3" t="s">
        <v>236</v>
      </c>
      <c r="KS167" s="3" t="s">
        <v>236</v>
      </c>
      <c r="KT167" s="3" t="s">
        <v>236</v>
      </c>
      <c r="KU167" s="3" t="s">
        <v>236</v>
      </c>
      <c r="KV167" s="3" t="s">
        <v>236</v>
      </c>
      <c r="KW167" s="3" t="s">
        <v>236</v>
      </c>
      <c r="KX167" s="3" t="s">
        <v>236</v>
      </c>
      <c r="KY167" s="3" t="s">
        <v>236</v>
      </c>
      <c r="KZ167" s="3" t="s">
        <v>236</v>
      </c>
      <c r="LA167" s="3" t="s">
        <v>236</v>
      </c>
      <c r="LB167" s="3" t="s">
        <v>236</v>
      </c>
      <c r="LC167" s="3" t="s">
        <v>236</v>
      </c>
      <c r="LD167" s="3" t="s">
        <v>236</v>
      </c>
      <c r="LE167" s="3" t="s">
        <v>236</v>
      </c>
      <c r="LF167" s="3" t="s">
        <v>236</v>
      </c>
      <c r="LG167" s="3" t="s">
        <v>236</v>
      </c>
      <c r="LH167" s="3" t="s">
        <v>236</v>
      </c>
      <c r="LI167" s="3" t="s">
        <v>236</v>
      </c>
      <c r="LJ167" s="3" t="s">
        <v>236</v>
      </c>
      <c r="LK167" s="3" t="s">
        <v>236</v>
      </c>
      <c r="LL167" s="3" t="s">
        <v>236</v>
      </c>
      <c r="LM167" s="3" t="s">
        <v>236</v>
      </c>
      <c r="LN167" s="3" t="s">
        <v>236</v>
      </c>
      <c r="LO167" s="3" t="s">
        <v>236</v>
      </c>
      <c r="LP167" s="3" t="s">
        <v>236</v>
      </c>
      <c r="LQ167" s="3" t="s">
        <v>236</v>
      </c>
      <c r="LR167" s="3" t="s">
        <v>236</v>
      </c>
      <c r="LS167" s="3" t="s">
        <v>236</v>
      </c>
      <c r="LT167" s="3" t="s">
        <v>236</v>
      </c>
      <c r="LU167" s="3" t="s">
        <v>236</v>
      </c>
      <c r="LV167" s="3" t="s">
        <v>236</v>
      </c>
      <c r="LW167" s="3" t="s">
        <v>236</v>
      </c>
      <c r="LX167" s="3" t="s">
        <v>236</v>
      </c>
      <c r="LY167" s="3" t="s">
        <v>236</v>
      </c>
      <c r="LZ167" s="3" t="s">
        <v>236</v>
      </c>
      <c r="MA167" s="3" t="s">
        <v>236</v>
      </c>
      <c r="MB167" s="3" t="s">
        <v>236</v>
      </c>
      <c r="MC167" s="3" t="s">
        <v>236</v>
      </c>
      <c r="MD167" s="3" t="s">
        <v>236</v>
      </c>
      <c r="ME167" s="3" t="s">
        <v>236</v>
      </c>
      <c r="MF167" s="3" t="s">
        <v>236</v>
      </c>
      <c r="MG167" s="3" t="s">
        <v>236</v>
      </c>
      <c r="MH167" s="3" t="s">
        <v>236</v>
      </c>
      <c r="MI167" s="3" t="s">
        <v>236</v>
      </c>
      <c r="MJ167" s="3" t="s">
        <v>236</v>
      </c>
      <c r="MK167" s="3" t="s">
        <v>236</v>
      </c>
      <c r="ML167" s="3" t="s">
        <v>236</v>
      </c>
      <c r="MM167" s="3" t="s">
        <v>236</v>
      </c>
      <c r="MN167" s="3" t="s">
        <v>236</v>
      </c>
      <c r="MO167" s="3" t="s">
        <v>236</v>
      </c>
      <c r="MP167" s="3" t="s">
        <v>236</v>
      </c>
      <c r="MQ167" s="3" t="s">
        <v>236</v>
      </c>
      <c r="MR167" s="3" t="s">
        <v>236</v>
      </c>
      <c r="MS167" s="3" t="s">
        <v>236</v>
      </c>
      <c r="MT167" s="3" t="s">
        <v>236</v>
      </c>
      <c r="MU167" s="3" t="s">
        <v>236</v>
      </c>
      <c r="MV167" s="3" t="s">
        <v>236</v>
      </c>
      <c r="MW167" s="3" t="s">
        <v>236</v>
      </c>
      <c r="MX167" s="3" t="s">
        <v>236</v>
      </c>
      <c r="MY167" s="3" t="s">
        <v>236</v>
      </c>
      <c r="MZ167" s="3" t="s">
        <v>236</v>
      </c>
      <c r="NA167" s="3" t="s">
        <v>236</v>
      </c>
      <c r="NB167" s="3" t="s">
        <v>236</v>
      </c>
      <c r="NC167" s="3" t="s">
        <v>236</v>
      </c>
      <c r="ND167" s="3" t="s">
        <v>236</v>
      </c>
      <c r="NE167" s="3" t="s">
        <v>236</v>
      </c>
      <c r="NF167" s="3" t="s">
        <v>236</v>
      </c>
      <c r="NG167" s="3" t="s">
        <v>236</v>
      </c>
      <c r="NH167" s="3" t="s">
        <v>236</v>
      </c>
      <c r="NI167" s="3" t="s">
        <v>236</v>
      </c>
      <c r="NJ167" s="3" t="s">
        <v>236</v>
      </c>
      <c r="NK167" s="3" t="s">
        <v>236</v>
      </c>
      <c r="NL167" s="3" t="s">
        <v>236</v>
      </c>
      <c r="NM167" s="3" t="s">
        <v>236</v>
      </c>
      <c r="NN167" s="3" t="s">
        <v>236</v>
      </c>
      <c r="NO167" s="3" t="s">
        <v>236</v>
      </c>
      <c r="NP167" s="3" t="s">
        <v>236</v>
      </c>
      <c r="NQ167" s="3" t="s">
        <v>236</v>
      </c>
      <c r="NR167" s="3" t="s">
        <v>236</v>
      </c>
      <c r="NS167" s="3" t="s">
        <v>236</v>
      </c>
      <c r="NT167" s="3" t="s">
        <v>236</v>
      </c>
      <c r="NU167" s="3" t="s">
        <v>236</v>
      </c>
      <c r="NV167" s="3" t="s">
        <v>236</v>
      </c>
      <c r="NW167" s="3" t="s">
        <v>236</v>
      </c>
      <c r="NX167" s="3" t="s">
        <v>236</v>
      </c>
      <c r="NY167" s="3" t="s">
        <v>236</v>
      </c>
      <c r="NZ167" s="3" t="s">
        <v>236</v>
      </c>
      <c r="OA167" s="3" t="s">
        <v>236</v>
      </c>
      <c r="OB167" s="3" t="s">
        <v>236</v>
      </c>
      <c r="OC167" s="3" t="s">
        <v>236</v>
      </c>
      <c r="OD167" s="3" t="s">
        <v>236</v>
      </c>
      <c r="OE167" s="3" t="s">
        <v>236</v>
      </c>
      <c r="OF167" s="3" t="s">
        <v>236</v>
      </c>
      <c r="OG167" s="3" t="s">
        <v>236</v>
      </c>
      <c r="OH167" s="3" t="s">
        <v>236</v>
      </c>
      <c r="OI167" s="3" t="s">
        <v>236</v>
      </c>
      <c r="OJ167" s="3" t="s">
        <v>236</v>
      </c>
      <c r="OK167" s="3" t="s">
        <v>236</v>
      </c>
      <c r="OL167" s="3" t="s">
        <v>236</v>
      </c>
      <c r="OM167" s="3" t="s">
        <v>236</v>
      </c>
      <c r="ON167" s="3" t="s">
        <v>236</v>
      </c>
      <c r="OO167" s="3" t="s">
        <v>236</v>
      </c>
      <c r="OP167" s="3">
        <v>-0.20885588943740174</v>
      </c>
      <c r="OQ167" s="3">
        <v>-0.33146404966923626</v>
      </c>
      <c r="OR167" s="3">
        <v>-0.33658531684224613</v>
      </c>
      <c r="OS167" s="3">
        <v>5.3430651046880939E-2</v>
      </c>
      <c r="OT167" s="3">
        <v>-0.15617600531933817</v>
      </c>
      <c r="OU167" s="3">
        <v>4.5412344083288758E-2</v>
      </c>
      <c r="OV167" s="3">
        <v>0.37120348608550557</v>
      </c>
      <c r="OW167" s="3">
        <v>-0.82910406512264956</v>
      </c>
      <c r="OX167" s="3">
        <v>0.28171868666422029</v>
      </c>
      <c r="OY167" s="3">
        <v>3.5368540189551823E-2</v>
      </c>
      <c r="OZ167" s="3">
        <v>-0.33537724889612264</v>
      </c>
      <c r="PA167" s="3">
        <v>-6.0814303524026059E-2</v>
      </c>
      <c r="PB167" s="3">
        <v>-0.5030374945494458</v>
      </c>
      <c r="PC167" s="3">
        <v>-0.27011875031924149</v>
      </c>
      <c r="PD167" s="3">
        <v>-0.93417825020380008</v>
      </c>
      <c r="PE167" s="3">
        <v>0.27030930813253917</v>
      </c>
      <c r="PF167" s="3">
        <v>-0.31999835370717733</v>
      </c>
      <c r="PG167" s="3">
        <v>-5.8837494967505677E-2</v>
      </c>
      <c r="PH167" s="3">
        <v>0.47820698202856704</v>
      </c>
      <c r="PI167" s="3">
        <v>0.15727311041015923</v>
      </c>
      <c r="PJ167" s="3">
        <v>-1.7447350055192601E-2</v>
      </c>
      <c r="PK167" s="3">
        <v>8.725197343319735E-2</v>
      </c>
      <c r="PL167" s="3">
        <v>-0.63894814571666814</v>
      </c>
      <c r="PM167" s="3">
        <v>0.35507478246552182</v>
      </c>
      <c r="PN167" s="3">
        <v>-0.58421187966060018</v>
      </c>
      <c r="PO167" s="3">
        <v>-7.5524793859273132E-2</v>
      </c>
      <c r="PP167" s="3">
        <v>0.41725337530047568</v>
      </c>
      <c r="PQ167" s="3">
        <v>0.40005361543356344</v>
      </c>
      <c r="PR167" s="3">
        <v>-6.1617458279684456E-2</v>
      </c>
      <c r="PS167" s="3">
        <v>4.0076041718833721E-2</v>
      </c>
      <c r="PT167" s="3">
        <v>-0.16434866569380802</v>
      </c>
      <c r="PU167" s="3">
        <v>0.24692882276735872</v>
      </c>
      <c r="PV167" s="3">
        <v>0.95962395057102867</v>
      </c>
      <c r="PW167" s="3">
        <v>-7.2177210299258832E-2</v>
      </c>
      <c r="PX167" s="3">
        <v>0.26958839447348737</v>
      </c>
      <c r="PY167" s="3">
        <v>-0.22726580968596011</v>
      </c>
      <c r="PZ167" s="3">
        <v>9.2537040239932367E-2</v>
      </c>
      <c r="QA167" s="3">
        <v>-0.36675810220600624</v>
      </c>
      <c r="QB167" s="3">
        <v>0.60365660912353292</v>
      </c>
      <c r="QC167" s="3">
        <v>-0.80274880652009983</v>
      </c>
      <c r="QD167" s="3">
        <v>-0.62123859444758978</v>
      </c>
      <c r="QE167" s="3">
        <v>-0.36808175938971033</v>
      </c>
      <c r="QF167" s="3">
        <v>9.0812461945489531E-2</v>
      </c>
      <c r="QG167" s="3">
        <v>0.89802146590976406</v>
      </c>
      <c r="QH167" s="3">
        <v>0.22889374833907539</v>
      </c>
      <c r="QI167" s="3">
        <v>0.10093183532902117</v>
      </c>
      <c r="QJ167" s="3">
        <v>0.15379131231880194</v>
      </c>
      <c r="QK167" s="3">
        <v>0.28270419785134493</v>
      </c>
      <c r="QL167" s="3">
        <v>-0.32348348104751778</v>
      </c>
      <c r="QM167" s="3">
        <v>0.43542397884081652</v>
      </c>
      <c r="QN167" s="3">
        <v>-0.23905270301779069</v>
      </c>
      <c r="QO167" s="3">
        <v>-0.27313249464491207</v>
      </c>
      <c r="QP167" s="3">
        <v>-0.62921256796035152</v>
      </c>
      <c r="QQ167" s="3">
        <v>-8.5040983606489817E-2</v>
      </c>
      <c r="QR167" s="3">
        <v>0.11485176943426723</v>
      </c>
      <c r="QS167" s="3">
        <v>-0.18949287609191856</v>
      </c>
      <c r="QT167" s="3">
        <v>0.47719715939544471</v>
      </c>
      <c r="QU167" s="3">
        <v>-0.19814317376365409</v>
      </c>
      <c r="QV167" s="3">
        <v>-0.13201657882754603</v>
      </c>
      <c r="QW167" s="3">
        <v>0.14038899022463625</v>
      </c>
      <c r="QX167" s="3">
        <v>-0.39806391535319108</v>
      </c>
      <c r="QY167" s="3">
        <v>-3.0821706699953211E-2</v>
      </c>
      <c r="QZ167" s="3">
        <v>-0.5117980761321661</v>
      </c>
      <c r="RA167" s="3">
        <v>-0.24378654215674089</v>
      </c>
      <c r="RB167" s="3">
        <v>0.75075075075012876</v>
      </c>
      <c r="RC167" s="3">
        <v>0.2805899583752165</v>
      </c>
      <c r="RD167" s="3">
        <v>7.071990816574214E-2</v>
      </c>
      <c r="RE167" s="3">
        <v>-0.167969110070743</v>
      </c>
      <c r="RF167" s="3">
        <v>-1.0002769997850152</v>
      </c>
      <c r="RG167" s="3">
        <v>0.43213330846216991</v>
      </c>
      <c r="RH167" s="3">
        <v>0.35701387814120267</v>
      </c>
      <c r="RI167" s="3">
        <v>-0.27863172288982696</v>
      </c>
      <c r="RJ167" s="3">
        <v>1.0310341272884216E-2</v>
      </c>
      <c r="RK167" s="3">
        <v>-0.30515463917537033</v>
      </c>
      <c r="RL167" s="3">
        <v>-0.4032925215095986</v>
      </c>
      <c r="RM167" s="3">
        <v>-0.15781713977227696</v>
      </c>
      <c r="RN167" s="3">
        <v>2.0798236310781704E-3</v>
      </c>
      <c r="RO167" s="3">
        <v>0.58545817561639524</v>
      </c>
      <c r="RP167" s="3">
        <v>0.75987056354600213</v>
      </c>
      <c r="RQ167" s="3">
        <v>1.0096242638154109</v>
      </c>
      <c r="RR167" s="3">
        <v>1.6445564065579106</v>
      </c>
      <c r="RS167" s="3">
        <v>1.8138210163397588</v>
      </c>
      <c r="RT167" s="3">
        <v>1.6264232430296772</v>
      </c>
      <c r="RU167" s="3">
        <v>-5.1189429865118541E-2</v>
      </c>
      <c r="RV167" s="3">
        <v>-4.9282980944397536E-2</v>
      </c>
      <c r="RW167" s="3">
        <v>-0.52304390281602764</v>
      </c>
      <c r="RX167" s="3">
        <v>-0.20409750029155305</v>
      </c>
      <c r="RY167" s="3">
        <v>-0.86772754718381861</v>
      </c>
      <c r="RZ167" s="3">
        <v>0.53246357732861327</v>
      </c>
      <c r="SA167" s="3">
        <v>1.5058680972905876</v>
      </c>
      <c r="SB167" s="3">
        <v>7.7979090051243816E-2</v>
      </c>
      <c r="SC167" s="3">
        <v>-0.29820595449926657</v>
      </c>
      <c r="SD167" s="3">
        <v>8.5870037146278833E-2</v>
      </c>
      <c r="SE167" s="3">
        <v>-0.31137332022328224</v>
      </c>
      <c r="SF167" s="3">
        <v>1.063716625951372E-2</v>
      </c>
      <c r="SG167" s="3">
        <v>-0.10926108564950709</v>
      </c>
      <c r="SH167" s="3">
        <v>-0.67661094386659215</v>
      </c>
      <c r="SI167" s="3">
        <v>-0.93363219959132948</v>
      </c>
      <c r="SJ167" s="3">
        <v>-1.869122102849019E-2</v>
      </c>
      <c r="SK167" s="3">
        <v>0.53722708175489231</v>
      </c>
      <c r="SL167" s="3">
        <v>9.7867467880519143E-4</v>
      </c>
      <c r="SM167" s="3">
        <v>0.21268948913717622</v>
      </c>
      <c r="SN167" s="3">
        <v>0.40021158318053551</v>
      </c>
      <c r="SO167" s="3">
        <v>0.74554166086799967</v>
      </c>
      <c r="SP167" s="3">
        <v>-0.24174132691275929</v>
      </c>
      <c r="SQ167" s="3">
        <v>-1.1819629486767553</v>
      </c>
      <c r="SR167" s="3">
        <v>0.21219521960291843</v>
      </c>
      <c r="SS167" s="3">
        <v>-2.8825409508592088</v>
      </c>
      <c r="ST167" s="3">
        <v>0.39080979904078106</v>
      </c>
      <c r="SU167" s="3">
        <v>0.8636056303406292</v>
      </c>
      <c r="SV167" s="3">
        <v>0.65104563413432004</v>
      </c>
      <c r="SW167" s="3">
        <v>4.7427798745317773E-2</v>
      </c>
      <c r="SX167" s="3">
        <v>3.4293206918363239E-2</v>
      </c>
      <c r="SY167" s="3">
        <v>-0.55253632321361579</v>
      </c>
      <c r="SZ167" s="3">
        <v>0.30821952530129693</v>
      </c>
      <c r="TA167" s="3">
        <v>2.5582453125787765</v>
      </c>
      <c r="TB167" s="3">
        <v>1.4921254410352134</v>
      </c>
      <c r="TC167" s="3">
        <v>-0.18935715672900244</v>
      </c>
      <c r="TD167" s="3">
        <v>0.62168604368308422</v>
      </c>
      <c r="TE167" s="3">
        <v>-0.53952660891070536</v>
      </c>
      <c r="TF167" s="3">
        <v>-0.42871308304080458</v>
      </c>
      <c r="TG167" s="3">
        <v>-0.47351720771273165</v>
      </c>
      <c r="TH167" s="3">
        <v>0.32175789680253786</v>
      </c>
      <c r="TI167" s="3">
        <v>0.26499002620575141</v>
      </c>
      <c r="TJ167" s="3">
        <v>-0.11507816538170346</v>
      </c>
      <c r="TK167" s="3">
        <v>-0.13961980453186129</v>
      </c>
      <c r="TL167" s="3">
        <v>1.0549678327693925</v>
      </c>
      <c r="TM167" s="3">
        <v>-0.50504561858473096</v>
      </c>
      <c r="TN167" s="3">
        <v>0.83337385131561348</v>
      </c>
      <c r="TO167" s="3">
        <v>-0.56513520811664364</v>
      </c>
      <c r="TP167" s="3">
        <v>-0.28223381762421695</v>
      </c>
      <c r="TQ167" s="3">
        <v>-0.89967417205659217</v>
      </c>
      <c r="TR167" s="3">
        <v>0.34252625380368329</v>
      </c>
      <c r="TS167" s="3">
        <v>-5.5751719011738032E-2</v>
      </c>
      <c r="TT167" s="3">
        <v>0.46387817815217147</v>
      </c>
      <c r="TU167" s="3">
        <v>-7.3059538653367895E-2</v>
      </c>
      <c r="TV167" s="3">
        <v>5.9465203108089781E-2</v>
      </c>
      <c r="TW167" s="3">
        <v>-0.3497593577681215</v>
      </c>
      <c r="TX167" s="3">
        <v>0.88675537479386435</v>
      </c>
      <c r="TY167" s="3">
        <v>0.22579707335962951</v>
      </c>
      <c r="TZ167" s="3">
        <v>-0.35582027208607769</v>
      </c>
      <c r="UA167" s="3">
        <v>0.3328319829213342</v>
      </c>
      <c r="UB167" s="3">
        <v>-0.9642352850146807</v>
      </c>
      <c r="UC167" s="3">
        <v>-1.2451050282711691</v>
      </c>
      <c r="UD167" s="3">
        <v>-0.72483832051084107</v>
      </c>
      <c r="UE167" s="3">
        <v>-0.46317970376441053</v>
      </c>
      <c r="UF167" s="3">
        <v>1.1938595788963511</v>
      </c>
      <c r="UG167" s="3">
        <v>0.50632410676290363</v>
      </c>
      <c r="UH167" s="3">
        <v>1.0774059606630431</v>
      </c>
      <c r="UI167" s="3">
        <v>-0.21513122031004173</v>
      </c>
      <c r="UJ167" s="3">
        <v>0.52094003336391381</v>
      </c>
      <c r="UK167" s="3">
        <v>0.91516968973475343</v>
      </c>
      <c r="UL167" s="3">
        <v>0.25196184028284563</v>
      </c>
      <c r="UM167" s="3">
        <v>0.46812347716004865</v>
      </c>
      <c r="UN167" s="3">
        <v>-0.39242270895823594</v>
      </c>
      <c r="UO167" s="3">
        <v>-2.4385801788676389</v>
      </c>
      <c r="UP167" s="3">
        <v>0.39890350661713114</v>
      </c>
      <c r="UQ167" s="3">
        <v>2.1216421196855748</v>
      </c>
      <c r="UR167" s="3">
        <v>0.39098061387770144</v>
      </c>
      <c r="US167" s="3">
        <v>0.72450625709983285</v>
      </c>
      <c r="UT167" s="3">
        <v>-0.28430629264593676</v>
      </c>
      <c r="UU167" s="3">
        <v>0.41151872267613498</v>
      </c>
      <c r="UV167" s="3">
        <v>1.4897825901767163</v>
      </c>
      <c r="UW167" s="3">
        <v>0.52691952586589252</v>
      </c>
      <c r="UX167" s="3">
        <v>-0.50745880955867051</v>
      </c>
      <c r="UY167" s="3">
        <v>1.2354888339782377</v>
      </c>
      <c r="UZ167" s="3">
        <v>-0.38132080685242897</v>
      </c>
      <c r="VA167" s="3">
        <v>0.55382965346299784</v>
      </c>
      <c r="VB167" s="3">
        <v>1.3921199025328974</v>
      </c>
      <c r="VC167" s="3">
        <v>0.82706835103326171</v>
      </c>
      <c r="VD167" s="3">
        <v>-0.44342108813621905</v>
      </c>
      <c r="VE167" s="3">
        <v>0.17165365712654079</v>
      </c>
      <c r="VF167" s="3">
        <v>9.1091109147484417E-2</v>
      </c>
      <c r="VG167" s="3">
        <v>0.13516070607953168</v>
      </c>
      <c r="VH167" s="3">
        <v>0.60560249799783605</v>
      </c>
      <c r="VI167" s="3">
        <v>1.2531081733773561</v>
      </c>
      <c r="VJ167" s="3">
        <v>-0.25971043170244457</v>
      </c>
      <c r="VK167" s="3">
        <v>-0.36312428592917456</v>
      </c>
      <c r="VL167" s="3">
        <v>-0.11911216988627871</v>
      </c>
      <c r="VM167" s="3">
        <v>0.21892938192506506</v>
      </c>
      <c r="VN167" s="3">
        <v>-1.2689701716527537</v>
      </c>
      <c r="VO167" s="3">
        <v>1.1215844291347423</v>
      </c>
      <c r="VP167" s="3">
        <v>-0.12096523139075543</v>
      </c>
      <c r="VQ167" s="3">
        <v>-1.5325977576518994</v>
      </c>
      <c r="VR167" s="3">
        <v>0.64121115653182414</v>
      </c>
      <c r="VS167" s="3">
        <v>0.12580764011742929</v>
      </c>
      <c r="VT167" s="3">
        <v>-1.5311296793242093</v>
      </c>
      <c r="VU167" s="3">
        <v>3.1718543499068943</v>
      </c>
      <c r="VV167" s="3">
        <v>0.96205662794261571</v>
      </c>
      <c r="VW167" s="3">
        <v>-0.32637989569846582</v>
      </c>
      <c r="VX167" s="3">
        <v>-5.6184213991343768E-2</v>
      </c>
      <c r="VY167" s="3">
        <v>-0.22398482173483103</v>
      </c>
      <c r="VZ167" s="3">
        <v>0.1092465666600333</v>
      </c>
      <c r="WA167" s="3">
        <v>0.44839900489527906</v>
      </c>
      <c r="WB167" s="3">
        <v>0.51330703550208057</v>
      </c>
      <c r="WC167" s="3">
        <v>-0.2394459954892767</v>
      </c>
      <c r="WD167" s="3">
        <v>-0.38741932913711707</v>
      </c>
      <c r="WE167" s="3">
        <v>-0.83884062028214146</v>
      </c>
      <c r="WF167" s="3">
        <v>-0.53034886065739784</v>
      </c>
      <c r="WG167" s="3">
        <v>-0.96904332312932695</v>
      </c>
      <c r="WH167" s="3">
        <v>1.5025896128886984</v>
      </c>
      <c r="WI167" s="3">
        <v>0.76437488655388108</v>
      </c>
      <c r="WJ167" s="3">
        <v>-0.58044113526281649</v>
      </c>
      <c r="WK167" s="3">
        <v>9.8647125140914227E-2</v>
      </c>
      <c r="WL167" s="3">
        <v>-1.2177952977614979</v>
      </c>
      <c r="WM167" s="3">
        <v>9.5692805733420983E-2</v>
      </c>
      <c r="WN167" s="3">
        <v>0.71192473938469902</v>
      </c>
      <c r="WO167" s="3">
        <v>0.82201464276695901</v>
      </c>
      <c r="WP167" s="3">
        <v>-0.24739831128115952</v>
      </c>
      <c r="WQ167" s="3">
        <v>0.65467105791630331</v>
      </c>
      <c r="WR167" s="3">
        <v>0.46985355732014966</v>
      </c>
      <c r="WS167" s="3">
        <v>-0.97999304969469847</v>
      </c>
      <c r="WT167" s="3">
        <v>-1.9051820952992102</v>
      </c>
      <c r="WU167" s="3">
        <v>0.46305761131782219</v>
      </c>
      <c r="WV167" s="3">
        <v>1.5119911274813944</v>
      </c>
      <c r="WW167" s="4">
        <v>-1.5035031623683182</v>
      </c>
      <c r="WX167" s="4">
        <v>1.9121373401040103</v>
      </c>
      <c r="WY167" s="4">
        <v>1.6016615741018256</v>
      </c>
      <c r="WZ167" s="4">
        <v>-1.0152334152334248</v>
      </c>
      <c r="XA167" s="4">
        <v>-1.2748592591121621</v>
      </c>
      <c r="XB167" s="4">
        <v>4.9279414278942113E-2</v>
      </c>
      <c r="XC167" s="4">
        <v>1.4605657304839212</v>
      </c>
      <c r="XD167" s="4">
        <v>0.66577500371525389</v>
      </c>
      <c r="XE167" s="4">
        <v>2.112059208519085</v>
      </c>
      <c r="XF167" s="4">
        <v>9.0599789885587256E-2</v>
      </c>
      <c r="XG167" s="4">
        <v>5.9703217233050054E-2</v>
      </c>
      <c r="XH167" s="4">
        <v>1.5224860214225799</v>
      </c>
      <c r="XI167" s="4">
        <v>1.3470343441620543</v>
      </c>
      <c r="XJ167" s="4">
        <v>-1.9090466926070206</v>
      </c>
      <c r="XK167" s="4">
        <v>1.8632415062314749</v>
      </c>
      <c r="XL167" s="37">
        <v>-1.8825181371401811</v>
      </c>
      <c r="XM167" s="37">
        <v>-0.64018165512239023</v>
      </c>
      <c r="XN167" s="37">
        <v>1.3807937163323487</v>
      </c>
      <c r="XO167" s="37">
        <v>2.4417272047053871</v>
      </c>
      <c r="XP167" s="42">
        <v>3.3885298495730001</v>
      </c>
    </row>
    <row r="168" spans="1:640" ht="12.75" customHeight="1" x14ac:dyDescent="0.2">
      <c r="A168" s="7" t="s">
        <v>401</v>
      </c>
      <c r="B168" s="10" t="s">
        <v>548</v>
      </c>
      <c r="C168" s="3" t="s">
        <v>236</v>
      </c>
      <c r="D168" s="3" t="s">
        <v>236</v>
      </c>
      <c r="E168" s="3" t="s">
        <v>236</v>
      </c>
      <c r="F168" s="3" t="s">
        <v>236</v>
      </c>
      <c r="G168" s="3" t="s">
        <v>236</v>
      </c>
      <c r="H168" s="3" t="s">
        <v>236</v>
      </c>
      <c r="I168" s="3" t="s">
        <v>236</v>
      </c>
      <c r="J168" s="3" t="s">
        <v>236</v>
      </c>
      <c r="K168" s="3" t="s">
        <v>236</v>
      </c>
      <c r="L168" s="3" t="s">
        <v>236</v>
      </c>
      <c r="M168" s="3" t="s">
        <v>236</v>
      </c>
      <c r="N168" s="3" t="s">
        <v>236</v>
      </c>
      <c r="O168" s="3" t="s">
        <v>236</v>
      </c>
      <c r="P168" s="3" t="s">
        <v>236</v>
      </c>
      <c r="Q168" s="3" t="s">
        <v>236</v>
      </c>
      <c r="R168" s="3" t="s">
        <v>236</v>
      </c>
      <c r="S168" s="3" t="s">
        <v>236</v>
      </c>
      <c r="T168" s="3" t="s">
        <v>236</v>
      </c>
      <c r="U168" s="3" t="s">
        <v>236</v>
      </c>
      <c r="V168" s="3" t="s">
        <v>236</v>
      </c>
      <c r="W168" s="3" t="s">
        <v>236</v>
      </c>
      <c r="X168" s="3" t="s">
        <v>236</v>
      </c>
      <c r="Y168" s="3" t="s">
        <v>236</v>
      </c>
      <c r="Z168" s="3" t="s">
        <v>236</v>
      </c>
      <c r="AA168" s="3" t="s">
        <v>236</v>
      </c>
      <c r="AB168" s="3" t="s">
        <v>236</v>
      </c>
      <c r="AC168" s="3" t="s">
        <v>236</v>
      </c>
      <c r="AD168" s="3" t="s">
        <v>236</v>
      </c>
      <c r="AE168" s="3" t="s">
        <v>236</v>
      </c>
      <c r="AF168" s="3" t="s">
        <v>236</v>
      </c>
      <c r="AG168" s="3" t="s">
        <v>236</v>
      </c>
      <c r="AH168" s="3" t="s">
        <v>236</v>
      </c>
      <c r="AI168" s="3" t="s">
        <v>236</v>
      </c>
      <c r="AJ168" s="3" t="s">
        <v>236</v>
      </c>
      <c r="AK168" s="3" t="s">
        <v>236</v>
      </c>
      <c r="AL168" s="3" t="s">
        <v>236</v>
      </c>
      <c r="AM168" s="3" t="s">
        <v>236</v>
      </c>
      <c r="AN168" s="3" t="s">
        <v>236</v>
      </c>
      <c r="AO168" s="3" t="s">
        <v>236</v>
      </c>
      <c r="AP168" s="3" t="s">
        <v>236</v>
      </c>
      <c r="AQ168" s="3" t="s">
        <v>236</v>
      </c>
      <c r="AR168" s="3" t="s">
        <v>236</v>
      </c>
      <c r="AS168" s="3" t="s">
        <v>236</v>
      </c>
      <c r="AT168" s="3" t="s">
        <v>236</v>
      </c>
      <c r="AU168" s="3" t="s">
        <v>236</v>
      </c>
      <c r="AV168" s="3" t="s">
        <v>236</v>
      </c>
      <c r="AW168" s="3" t="s">
        <v>236</v>
      </c>
      <c r="AX168" s="3" t="s">
        <v>236</v>
      </c>
      <c r="AY168" s="3" t="s">
        <v>236</v>
      </c>
      <c r="AZ168" s="3" t="s">
        <v>236</v>
      </c>
      <c r="BA168" s="3" t="s">
        <v>236</v>
      </c>
      <c r="BB168" s="3" t="s">
        <v>236</v>
      </c>
      <c r="BC168" s="3" t="s">
        <v>236</v>
      </c>
      <c r="BD168" s="3" t="s">
        <v>236</v>
      </c>
      <c r="BE168" s="3" t="s">
        <v>236</v>
      </c>
      <c r="BF168" s="3" t="s">
        <v>236</v>
      </c>
      <c r="BG168" s="3" t="s">
        <v>236</v>
      </c>
      <c r="BH168" s="3" t="s">
        <v>236</v>
      </c>
      <c r="BI168" s="3" t="s">
        <v>236</v>
      </c>
      <c r="BJ168" s="3" t="s">
        <v>236</v>
      </c>
      <c r="BK168" s="3" t="s">
        <v>236</v>
      </c>
      <c r="BL168" s="3" t="s">
        <v>236</v>
      </c>
      <c r="BM168" s="3" t="s">
        <v>236</v>
      </c>
      <c r="BN168" s="3" t="s">
        <v>236</v>
      </c>
      <c r="BO168" s="3" t="s">
        <v>236</v>
      </c>
      <c r="BP168" s="3" t="s">
        <v>236</v>
      </c>
      <c r="BQ168" s="3" t="s">
        <v>236</v>
      </c>
      <c r="BR168" s="3" t="s">
        <v>236</v>
      </c>
      <c r="BS168" s="3" t="s">
        <v>236</v>
      </c>
      <c r="BT168" s="3" t="s">
        <v>236</v>
      </c>
      <c r="BU168" s="3" t="s">
        <v>236</v>
      </c>
      <c r="BV168" s="3" t="s">
        <v>236</v>
      </c>
      <c r="BW168" s="3" t="s">
        <v>236</v>
      </c>
      <c r="BX168" s="3" t="s">
        <v>236</v>
      </c>
      <c r="BY168" s="3" t="s">
        <v>236</v>
      </c>
      <c r="BZ168" s="3" t="s">
        <v>236</v>
      </c>
      <c r="CA168" s="3" t="s">
        <v>236</v>
      </c>
      <c r="CB168" s="3" t="s">
        <v>236</v>
      </c>
      <c r="CC168" s="3" t="s">
        <v>236</v>
      </c>
      <c r="CD168" s="3" t="s">
        <v>236</v>
      </c>
      <c r="CE168" s="3" t="s">
        <v>236</v>
      </c>
      <c r="CF168" s="3" t="s">
        <v>236</v>
      </c>
      <c r="CG168" s="3" t="s">
        <v>236</v>
      </c>
      <c r="CH168" s="3" t="s">
        <v>236</v>
      </c>
      <c r="CI168" s="3" t="s">
        <v>236</v>
      </c>
      <c r="CJ168" s="3" t="s">
        <v>236</v>
      </c>
      <c r="CK168" s="3" t="s">
        <v>236</v>
      </c>
      <c r="CL168" s="3" t="s">
        <v>236</v>
      </c>
      <c r="CM168" s="3" t="s">
        <v>236</v>
      </c>
      <c r="CN168" s="3" t="s">
        <v>236</v>
      </c>
      <c r="CO168" s="3" t="s">
        <v>236</v>
      </c>
      <c r="CP168" s="3" t="s">
        <v>236</v>
      </c>
      <c r="CQ168" s="3" t="s">
        <v>236</v>
      </c>
      <c r="CR168" s="3" t="s">
        <v>236</v>
      </c>
      <c r="CS168" s="3" t="s">
        <v>236</v>
      </c>
      <c r="CT168" s="3" t="s">
        <v>236</v>
      </c>
      <c r="CU168" s="3" t="s">
        <v>236</v>
      </c>
      <c r="CV168" s="3" t="s">
        <v>236</v>
      </c>
      <c r="CW168" s="3" t="s">
        <v>236</v>
      </c>
      <c r="CX168" s="3" t="s">
        <v>236</v>
      </c>
      <c r="CY168" s="3" t="s">
        <v>236</v>
      </c>
      <c r="CZ168" s="3" t="s">
        <v>236</v>
      </c>
      <c r="DA168" s="3" t="s">
        <v>236</v>
      </c>
      <c r="DB168" s="3" t="s">
        <v>236</v>
      </c>
      <c r="DC168" s="3" t="s">
        <v>236</v>
      </c>
      <c r="DD168" s="3" t="s">
        <v>236</v>
      </c>
      <c r="DE168" s="3" t="s">
        <v>236</v>
      </c>
      <c r="DF168" s="3" t="s">
        <v>236</v>
      </c>
      <c r="DG168" s="3" t="s">
        <v>236</v>
      </c>
      <c r="DH168" s="3" t="s">
        <v>236</v>
      </c>
      <c r="DI168" s="3" t="s">
        <v>236</v>
      </c>
      <c r="DJ168" s="3" t="s">
        <v>236</v>
      </c>
      <c r="DK168" s="3" t="s">
        <v>236</v>
      </c>
      <c r="DL168" s="3" t="s">
        <v>236</v>
      </c>
      <c r="DM168" s="3" t="s">
        <v>236</v>
      </c>
      <c r="DN168" s="3" t="s">
        <v>236</v>
      </c>
      <c r="DO168" s="3" t="s">
        <v>236</v>
      </c>
      <c r="DP168" s="3" t="s">
        <v>236</v>
      </c>
      <c r="DQ168" s="3" t="s">
        <v>236</v>
      </c>
      <c r="DR168" s="3" t="s">
        <v>236</v>
      </c>
      <c r="DS168" s="3" t="s">
        <v>236</v>
      </c>
      <c r="DT168" s="3" t="s">
        <v>236</v>
      </c>
      <c r="DU168" s="3" t="s">
        <v>236</v>
      </c>
      <c r="DV168" s="3" t="s">
        <v>236</v>
      </c>
      <c r="DW168" s="3" t="s">
        <v>236</v>
      </c>
      <c r="DX168" s="3" t="s">
        <v>236</v>
      </c>
      <c r="DY168" s="3" t="s">
        <v>236</v>
      </c>
      <c r="DZ168" s="3" t="s">
        <v>236</v>
      </c>
      <c r="EA168" s="3" t="s">
        <v>236</v>
      </c>
      <c r="EB168" s="3" t="s">
        <v>236</v>
      </c>
      <c r="EC168" s="3" t="s">
        <v>236</v>
      </c>
      <c r="ED168" s="3" t="s">
        <v>236</v>
      </c>
      <c r="EE168" s="3" t="s">
        <v>236</v>
      </c>
      <c r="EF168" s="3" t="s">
        <v>236</v>
      </c>
      <c r="EG168" s="3" t="s">
        <v>236</v>
      </c>
      <c r="EH168" s="3" t="s">
        <v>236</v>
      </c>
      <c r="EI168" s="3" t="s">
        <v>236</v>
      </c>
      <c r="EJ168" s="3" t="s">
        <v>236</v>
      </c>
      <c r="EK168" s="3" t="s">
        <v>236</v>
      </c>
      <c r="EL168" s="3" t="s">
        <v>236</v>
      </c>
      <c r="EM168" s="3" t="s">
        <v>236</v>
      </c>
      <c r="EN168" s="3" t="s">
        <v>236</v>
      </c>
      <c r="EO168" s="3" t="s">
        <v>236</v>
      </c>
      <c r="EP168" s="3" t="s">
        <v>236</v>
      </c>
      <c r="EQ168" s="3" t="s">
        <v>236</v>
      </c>
      <c r="ER168" s="3" t="s">
        <v>236</v>
      </c>
      <c r="ES168" s="3" t="s">
        <v>236</v>
      </c>
      <c r="ET168" s="3" t="s">
        <v>236</v>
      </c>
      <c r="EU168" s="3" t="s">
        <v>236</v>
      </c>
      <c r="EV168" s="3" t="s">
        <v>236</v>
      </c>
      <c r="EW168" s="3" t="s">
        <v>236</v>
      </c>
      <c r="EX168" s="3" t="s">
        <v>236</v>
      </c>
      <c r="EY168" s="3" t="s">
        <v>236</v>
      </c>
      <c r="EZ168" s="3" t="s">
        <v>236</v>
      </c>
      <c r="FA168" s="3" t="s">
        <v>236</v>
      </c>
      <c r="FB168" s="3" t="s">
        <v>236</v>
      </c>
      <c r="FC168" s="3" t="s">
        <v>236</v>
      </c>
      <c r="FD168" s="3" t="s">
        <v>236</v>
      </c>
      <c r="FE168" s="3" t="s">
        <v>236</v>
      </c>
      <c r="FF168" s="3" t="s">
        <v>236</v>
      </c>
      <c r="FG168" s="3" t="s">
        <v>236</v>
      </c>
      <c r="FH168" s="3" t="s">
        <v>236</v>
      </c>
      <c r="FI168" s="3" t="s">
        <v>236</v>
      </c>
      <c r="FJ168" s="3" t="s">
        <v>236</v>
      </c>
      <c r="FK168" s="3" t="s">
        <v>236</v>
      </c>
      <c r="FL168" s="3" t="s">
        <v>236</v>
      </c>
      <c r="FM168" s="3" t="s">
        <v>236</v>
      </c>
      <c r="FN168" s="3" t="s">
        <v>236</v>
      </c>
      <c r="FO168" s="3" t="s">
        <v>236</v>
      </c>
      <c r="FP168" s="3" t="s">
        <v>236</v>
      </c>
      <c r="FQ168" s="3" t="s">
        <v>236</v>
      </c>
      <c r="FR168" s="3" t="s">
        <v>236</v>
      </c>
      <c r="FS168" s="3" t="s">
        <v>236</v>
      </c>
      <c r="FT168" s="3" t="s">
        <v>236</v>
      </c>
      <c r="FU168" s="3" t="s">
        <v>236</v>
      </c>
      <c r="FV168" s="3" t="s">
        <v>236</v>
      </c>
      <c r="FW168" s="3" t="s">
        <v>236</v>
      </c>
      <c r="FX168" s="3" t="s">
        <v>236</v>
      </c>
      <c r="FY168" s="3" t="s">
        <v>236</v>
      </c>
      <c r="FZ168" s="3" t="s">
        <v>236</v>
      </c>
      <c r="GA168" s="3" t="s">
        <v>236</v>
      </c>
      <c r="GB168" s="3" t="s">
        <v>236</v>
      </c>
      <c r="GC168" s="3" t="s">
        <v>236</v>
      </c>
      <c r="GD168" s="3" t="s">
        <v>236</v>
      </c>
      <c r="GE168" s="3" t="s">
        <v>236</v>
      </c>
      <c r="GF168" s="3" t="s">
        <v>236</v>
      </c>
      <c r="GG168" s="3" t="s">
        <v>236</v>
      </c>
      <c r="GH168" s="3" t="s">
        <v>236</v>
      </c>
      <c r="GI168" s="3" t="s">
        <v>236</v>
      </c>
      <c r="GJ168" s="3" t="s">
        <v>236</v>
      </c>
      <c r="GK168" s="3" t="s">
        <v>236</v>
      </c>
      <c r="GL168" s="3" t="s">
        <v>236</v>
      </c>
      <c r="GM168" s="3" t="s">
        <v>236</v>
      </c>
      <c r="GN168" s="3" t="s">
        <v>236</v>
      </c>
      <c r="GO168" s="3" t="s">
        <v>236</v>
      </c>
      <c r="GP168" s="3" t="s">
        <v>236</v>
      </c>
      <c r="GQ168" s="3" t="s">
        <v>236</v>
      </c>
      <c r="GR168" s="3" t="s">
        <v>236</v>
      </c>
      <c r="GS168" s="3" t="s">
        <v>236</v>
      </c>
      <c r="GT168" s="3" t="s">
        <v>236</v>
      </c>
      <c r="GU168" s="3" t="s">
        <v>236</v>
      </c>
      <c r="GV168" s="3" t="s">
        <v>236</v>
      </c>
      <c r="GW168" s="3" t="s">
        <v>236</v>
      </c>
      <c r="GX168" s="3" t="s">
        <v>236</v>
      </c>
      <c r="GY168" s="3" t="s">
        <v>236</v>
      </c>
      <c r="GZ168" s="3" t="s">
        <v>236</v>
      </c>
      <c r="HA168" s="3" t="s">
        <v>236</v>
      </c>
      <c r="HB168" s="3" t="s">
        <v>236</v>
      </c>
      <c r="HC168" s="3" t="s">
        <v>236</v>
      </c>
      <c r="HD168" s="3" t="s">
        <v>236</v>
      </c>
      <c r="HE168" s="3" t="s">
        <v>236</v>
      </c>
      <c r="HF168" s="3" t="s">
        <v>236</v>
      </c>
      <c r="HG168" s="3" t="s">
        <v>236</v>
      </c>
      <c r="HH168" s="3" t="s">
        <v>236</v>
      </c>
      <c r="HI168" s="3" t="s">
        <v>236</v>
      </c>
      <c r="HJ168" s="3" t="s">
        <v>236</v>
      </c>
      <c r="HK168" s="3" t="s">
        <v>236</v>
      </c>
      <c r="HL168" s="3" t="s">
        <v>236</v>
      </c>
      <c r="HM168" s="3" t="s">
        <v>236</v>
      </c>
      <c r="HN168" s="3" t="s">
        <v>236</v>
      </c>
      <c r="HO168" s="3" t="s">
        <v>236</v>
      </c>
      <c r="HP168" s="3" t="s">
        <v>236</v>
      </c>
      <c r="HQ168" s="3" t="s">
        <v>236</v>
      </c>
      <c r="HR168" s="3" t="s">
        <v>236</v>
      </c>
      <c r="HS168" s="3" t="s">
        <v>236</v>
      </c>
      <c r="HT168" s="3" t="s">
        <v>236</v>
      </c>
      <c r="HU168" s="3" t="s">
        <v>236</v>
      </c>
      <c r="HV168" s="3" t="s">
        <v>236</v>
      </c>
      <c r="HW168" s="3" t="s">
        <v>236</v>
      </c>
      <c r="HX168" s="3" t="s">
        <v>236</v>
      </c>
      <c r="HY168" s="3" t="s">
        <v>236</v>
      </c>
      <c r="HZ168" s="3" t="s">
        <v>236</v>
      </c>
      <c r="IA168" s="3" t="s">
        <v>236</v>
      </c>
      <c r="IB168" s="3" t="s">
        <v>236</v>
      </c>
      <c r="IC168" s="3" t="s">
        <v>236</v>
      </c>
      <c r="ID168" s="3" t="s">
        <v>236</v>
      </c>
      <c r="IE168" s="3" t="s">
        <v>236</v>
      </c>
      <c r="IF168" s="3" t="s">
        <v>236</v>
      </c>
      <c r="IG168" s="3" t="s">
        <v>236</v>
      </c>
      <c r="IH168" s="3" t="s">
        <v>236</v>
      </c>
      <c r="II168" s="3" t="s">
        <v>236</v>
      </c>
      <c r="IJ168" s="3" t="s">
        <v>236</v>
      </c>
      <c r="IK168" s="3" t="s">
        <v>236</v>
      </c>
      <c r="IL168" s="3" t="s">
        <v>236</v>
      </c>
      <c r="IM168" s="3" t="s">
        <v>236</v>
      </c>
      <c r="IN168" s="3" t="s">
        <v>236</v>
      </c>
      <c r="IO168" s="3" t="s">
        <v>236</v>
      </c>
      <c r="IP168" s="3" t="s">
        <v>236</v>
      </c>
      <c r="IQ168" s="3" t="s">
        <v>236</v>
      </c>
      <c r="IR168" s="3" t="s">
        <v>236</v>
      </c>
      <c r="IS168" s="3" t="s">
        <v>236</v>
      </c>
      <c r="IT168" s="3" t="s">
        <v>236</v>
      </c>
      <c r="IU168" s="3" t="s">
        <v>236</v>
      </c>
      <c r="IV168" s="3" t="s">
        <v>236</v>
      </c>
      <c r="IW168" s="3" t="s">
        <v>236</v>
      </c>
      <c r="IX168" s="3" t="s">
        <v>236</v>
      </c>
      <c r="IY168" s="3" t="s">
        <v>236</v>
      </c>
      <c r="IZ168" s="3" t="s">
        <v>236</v>
      </c>
      <c r="JA168" s="3" t="s">
        <v>236</v>
      </c>
      <c r="JB168" s="3" t="s">
        <v>236</v>
      </c>
      <c r="JC168" s="3" t="s">
        <v>236</v>
      </c>
      <c r="JD168" s="3" t="s">
        <v>236</v>
      </c>
      <c r="JE168" s="3" t="s">
        <v>236</v>
      </c>
      <c r="JF168" s="3" t="s">
        <v>236</v>
      </c>
      <c r="JG168" s="3" t="s">
        <v>236</v>
      </c>
      <c r="JH168" s="3" t="s">
        <v>236</v>
      </c>
      <c r="JI168" s="3" t="s">
        <v>236</v>
      </c>
      <c r="JJ168" s="3" t="s">
        <v>236</v>
      </c>
      <c r="JK168" s="3" t="s">
        <v>236</v>
      </c>
      <c r="JL168" s="3" t="s">
        <v>236</v>
      </c>
      <c r="JM168" s="3" t="s">
        <v>236</v>
      </c>
      <c r="JN168" s="3" t="s">
        <v>236</v>
      </c>
      <c r="JO168" s="3" t="s">
        <v>236</v>
      </c>
      <c r="JP168" s="3" t="s">
        <v>236</v>
      </c>
      <c r="JQ168" s="3" t="s">
        <v>236</v>
      </c>
      <c r="JR168" s="3" t="s">
        <v>236</v>
      </c>
      <c r="JS168" s="3" t="s">
        <v>236</v>
      </c>
      <c r="JT168" s="3" t="s">
        <v>236</v>
      </c>
      <c r="JU168" s="3" t="s">
        <v>236</v>
      </c>
      <c r="JV168" s="3" t="s">
        <v>236</v>
      </c>
      <c r="JW168" s="3" t="s">
        <v>236</v>
      </c>
      <c r="JX168" s="3" t="s">
        <v>236</v>
      </c>
      <c r="JY168" s="3" t="s">
        <v>236</v>
      </c>
      <c r="JZ168" s="3" t="s">
        <v>236</v>
      </c>
      <c r="KA168" s="3" t="s">
        <v>236</v>
      </c>
      <c r="KB168" s="3" t="s">
        <v>236</v>
      </c>
      <c r="KC168" s="3" t="s">
        <v>236</v>
      </c>
      <c r="KD168" s="3" t="s">
        <v>236</v>
      </c>
      <c r="KE168" s="3" t="s">
        <v>236</v>
      </c>
      <c r="KF168" s="3" t="s">
        <v>236</v>
      </c>
      <c r="KG168" s="3" t="s">
        <v>236</v>
      </c>
      <c r="KH168" s="3" t="s">
        <v>236</v>
      </c>
      <c r="KI168" s="3" t="s">
        <v>236</v>
      </c>
      <c r="KJ168" s="3" t="s">
        <v>236</v>
      </c>
      <c r="KK168" s="3" t="s">
        <v>236</v>
      </c>
      <c r="KL168" s="3" t="s">
        <v>236</v>
      </c>
      <c r="KM168" s="3" t="s">
        <v>236</v>
      </c>
      <c r="KN168" s="3" t="s">
        <v>236</v>
      </c>
      <c r="KO168" s="3" t="s">
        <v>236</v>
      </c>
      <c r="KP168" s="3" t="s">
        <v>236</v>
      </c>
      <c r="KQ168" s="3" t="s">
        <v>236</v>
      </c>
      <c r="KR168" s="3" t="s">
        <v>236</v>
      </c>
      <c r="KS168" s="3" t="s">
        <v>236</v>
      </c>
      <c r="KT168" s="3" t="s">
        <v>236</v>
      </c>
      <c r="KU168" s="3" t="s">
        <v>236</v>
      </c>
      <c r="KV168" s="3" t="s">
        <v>236</v>
      </c>
      <c r="KW168" s="3" t="s">
        <v>236</v>
      </c>
      <c r="KX168" s="3" t="s">
        <v>236</v>
      </c>
      <c r="KY168" s="3" t="s">
        <v>236</v>
      </c>
      <c r="KZ168" s="3" t="s">
        <v>236</v>
      </c>
      <c r="LA168" s="3" t="s">
        <v>236</v>
      </c>
      <c r="LB168" s="3" t="s">
        <v>236</v>
      </c>
      <c r="LC168" s="3" t="s">
        <v>236</v>
      </c>
      <c r="LD168" s="3" t="s">
        <v>236</v>
      </c>
      <c r="LE168" s="3" t="s">
        <v>236</v>
      </c>
      <c r="LF168" s="3" t="s">
        <v>236</v>
      </c>
      <c r="LG168" s="3" t="s">
        <v>236</v>
      </c>
      <c r="LH168" s="3" t="s">
        <v>236</v>
      </c>
      <c r="LI168" s="3" t="s">
        <v>236</v>
      </c>
      <c r="LJ168" s="3" t="s">
        <v>236</v>
      </c>
      <c r="LK168" s="3" t="s">
        <v>236</v>
      </c>
      <c r="LL168" s="3" t="s">
        <v>236</v>
      </c>
      <c r="LM168" s="3" t="s">
        <v>236</v>
      </c>
      <c r="LN168" s="3" t="s">
        <v>236</v>
      </c>
      <c r="LO168" s="3" t="s">
        <v>236</v>
      </c>
      <c r="LP168" s="3" t="s">
        <v>236</v>
      </c>
      <c r="LQ168" s="3" t="s">
        <v>236</v>
      </c>
      <c r="LR168" s="3" t="s">
        <v>236</v>
      </c>
      <c r="LS168" s="3" t="s">
        <v>236</v>
      </c>
      <c r="LT168" s="3" t="s">
        <v>236</v>
      </c>
      <c r="LU168" s="3" t="s">
        <v>236</v>
      </c>
      <c r="LV168" s="3" t="s">
        <v>236</v>
      </c>
      <c r="LW168" s="3" t="s">
        <v>236</v>
      </c>
      <c r="LX168" s="3" t="s">
        <v>236</v>
      </c>
      <c r="LY168" s="3" t="s">
        <v>236</v>
      </c>
      <c r="LZ168" s="3" t="s">
        <v>236</v>
      </c>
      <c r="MA168" s="3" t="s">
        <v>236</v>
      </c>
      <c r="MB168" s="3" t="s">
        <v>236</v>
      </c>
      <c r="MC168" s="3" t="s">
        <v>236</v>
      </c>
      <c r="MD168" s="3" t="s">
        <v>236</v>
      </c>
      <c r="ME168" s="3" t="s">
        <v>236</v>
      </c>
      <c r="MF168" s="3" t="s">
        <v>236</v>
      </c>
      <c r="MG168" s="3" t="s">
        <v>236</v>
      </c>
      <c r="MH168" s="3" t="s">
        <v>236</v>
      </c>
      <c r="MI168" s="3" t="s">
        <v>236</v>
      </c>
      <c r="MJ168" s="3" t="s">
        <v>236</v>
      </c>
      <c r="MK168" s="3" t="s">
        <v>236</v>
      </c>
      <c r="ML168" s="3" t="s">
        <v>236</v>
      </c>
      <c r="MM168" s="3" t="s">
        <v>236</v>
      </c>
      <c r="MN168" s="3" t="s">
        <v>236</v>
      </c>
      <c r="MO168" s="3" t="s">
        <v>236</v>
      </c>
      <c r="MP168" s="3" t="s">
        <v>236</v>
      </c>
      <c r="MQ168" s="3" t="s">
        <v>236</v>
      </c>
      <c r="MR168" s="3" t="s">
        <v>236</v>
      </c>
      <c r="MS168" s="3" t="s">
        <v>236</v>
      </c>
      <c r="MT168" s="3" t="s">
        <v>236</v>
      </c>
      <c r="MU168" s="3" t="s">
        <v>236</v>
      </c>
      <c r="MV168" s="3" t="s">
        <v>236</v>
      </c>
      <c r="MW168" s="3" t="s">
        <v>236</v>
      </c>
      <c r="MX168" s="3" t="s">
        <v>236</v>
      </c>
      <c r="MY168" s="3" t="s">
        <v>236</v>
      </c>
      <c r="MZ168" s="3" t="s">
        <v>236</v>
      </c>
      <c r="NA168" s="3" t="s">
        <v>236</v>
      </c>
      <c r="NB168" s="3" t="s">
        <v>236</v>
      </c>
      <c r="NC168" s="3" t="s">
        <v>236</v>
      </c>
      <c r="ND168" s="3" t="s">
        <v>236</v>
      </c>
      <c r="NE168" s="3" t="s">
        <v>236</v>
      </c>
      <c r="NF168" s="3" t="s">
        <v>236</v>
      </c>
      <c r="NG168" s="3" t="s">
        <v>236</v>
      </c>
      <c r="NH168" s="3" t="s">
        <v>236</v>
      </c>
      <c r="NI168" s="3" t="s">
        <v>236</v>
      </c>
      <c r="NJ168" s="3" t="s">
        <v>236</v>
      </c>
      <c r="NK168" s="3" t="s">
        <v>236</v>
      </c>
      <c r="NL168" s="3" t="s">
        <v>236</v>
      </c>
      <c r="NM168" s="3" t="s">
        <v>236</v>
      </c>
      <c r="NN168" s="3" t="s">
        <v>236</v>
      </c>
      <c r="NO168" s="3" t="s">
        <v>236</v>
      </c>
      <c r="NP168" s="3" t="s">
        <v>236</v>
      </c>
      <c r="NQ168" s="3" t="s">
        <v>236</v>
      </c>
      <c r="NR168" s="3" t="s">
        <v>236</v>
      </c>
      <c r="NS168" s="3" t="s">
        <v>236</v>
      </c>
      <c r="NT168" s="3" t="s">
        <v>236</v>
      </c>
      <c r="NU168" s="3" t="s">
        <v>236</v>
      </c>
      <c r="NV168" s="3" t="s">
        <v>236</v>
      </c>
      <c r="NW168" s="3" t="s">
        <v>236</v>
      </c>
      <c r="NX168" s="3" t="s">
        <v>236</v>
      </c>
      <c r="NY168" s="3" t="s">
        <v>236</v>
      </c>
      <c r="NZ168" s="3" t="s">
        <v>236</v>
      </c>
      <c r="OA168" s="3" t="s">
        <v>236</v>
      </c>
      <c r="OB168" s="3" t="s">
        <v>236</v>
      </c>
      <c r="OC168" s="3" t="s">
        <v>236</v>
      </c>
      <c r="OD168" s="3" t="s">
        <v>236</v>
      </c>
      <c r="OE168" s="3" t="s">
        <v>236</v>
      </c>
      <c r="OF168" s="3" t="s">
        <v>236</v>
      </c>
      <c r="OG168" s="3" t="s">
        <v>236</v>
      </c>
      <c r="OH168" s="3" t="s">
        <v>236</v>
      </c>
      <c r="OI168" s="3" t="s">
        <v>236</v>
      </c>
      <c r="OJ168" s="3" t="s">
        <v>236</v>
      </c>
      <c r="OK168" s="3" t="s">
        <v>236</v>
      </c>
      <c r="OL168" s="3" t="s">
        <v>236</v>
      </c>
      <c r="OM168" s="3" t="s">
        <v>236</v>
      </c>
      <c r="ON168" s="3" t="s">
        <v>236</v>
      </c>
      <c r="OO168" s="3" t="s">
        <v>236</v>
      </c>
      <c r="OP168" s="3" t="s">
        <v>236</v>
      </c>
      <c r="OQ168" s="3" t="s">
        <v>236</v>
      </c>
      <c r="OR168" s="3" t="s">
        <v>236</v>
      </c>
      <c r="OS168" s="3" t="s">
        <v>236</v>
      </c>
      <c r="OT168" s="3" t="s">
        <v>236</v>
      </c>
      <c r="OU168" s="3" t="s">
        <v>236</v>
      </c>
      <c r="OV168" s="3" t="s">
        <v>236</v>
      </c>
      <c r="OW168" s="3" t="s">
        <v>236</v>
      </c>
      <c r="OX168" s="3" t="s">
        <v>236</v>
      </c>
      <c r="OY168" s="3" t="s">
        <v>236</v>
      </c>
      <c r="OZ168" s="3" t="s">
        <v>236</v>
      </c>
      <c r="PA168" s="3" t="s">
        <v>236</v>
      </c>
      <c r="PB168" s="3" t="s">
        <v>236</v>
      </c>
      <c r="PC168" s="3" t="s">
        <v>236</v>
      </c>
      <c r="PD168" s="3" t="s">
        <v>236</v>
      </c>
      <c r="PE168" s="3" t="s">
        <v>236</v>
      </c>
      <c r="PF168" s="3" t="s">
        <v>236</v>
      </c>
      <c r="PG168" s="3" t="s">
        <v>236</v>
      </c>
      <c r="PH168" s="3" t="s">
        <v>236</v>
      </c>
      <c r="PI168" s="3" t="s">
        <v>236</v>
      </c>
      <c r="PJ168" s="3" t="s">
        <v>236</v>
      </c>
      <c r="PK168" s="3" t="s">
        <v>236</v>
      </c>
      <c r="PL168" s="3" t="s">
        <v>236</v>
      </c>
      <c r="PM168" s="3" t="s">
        <v>236</v>
      </c>
      <c r="PN168" s="3" t="s">
        <v>236</v>
      </c>
      <c r="PO168" s="3" t="s">
        <v>236</v>
      </c>
      <c r="PP168" s="3" t="s">
        <v>236</v>
      </c>
      <c r="PQ168" s="3" t="s">
        <v>236</v>
      </c>
      <c r="PR168" s="3" t="s">
        <v>236</v>
      </c>
      <c r="PS168" s="3" t="s">
        <v>236</v>
      </c>
      <c r="PT168" s="3" t="s">
        <v>236</v>
      </c>
      <c r="PU168" s="3" t="s">
        <v>236</v>
      </c>
      <c r="PV168" s="3" t="s">
        <v>236</v>
      </c>
      <c r="PW168" s="3" t="s">
        <v>236</v>
      </c>
      <c r="PX168" s="3" t="s">
        <v>236</v>
      </c>
      <c r="PY168" s="3" t="s">
        <v>236</v>
      </c>
      <c r="PZ168" s="3" t="s">
        <v>236</v>
      </c>
      <c r="QA168" s="3" t="s">
        <v>236</v>
      </c>
      <c r="QB168" s="3" t="s">
        <v>236</v>
      </c>
      <c r="QC168" s="3" t="s">
        <v>236</v>
      </c>
      <c r="QD168" s="3" t="s">
        <v>236</v>
      </c>
      <c r="QE168" s="3" t="s">
        <v>236</v>
      </c>
      <c r="QF168" s="3" t="s">
        <v>236</v>
      </c>
      <c r="QG168" s="3" t="s">
        <v>236</v>
      </c>
      <c r="QH168" s="3" t="s">
        <v>236</v>
      </c>
      <c r="QI168" s="3" t="s">
        <v>236</v>
      </c>
      <c r="QJ168" s="3" t="s">
        <v>236</v>
      </c>
      <c r="QK168" s="3" t="s">
        <v>236</v>
      </c>
      <c r="QL168" s="3" t="s">
        <v>236</v>
      </c>
      <c r="QM168" s="3" t="s">
        <v>236</v>
      </c>
      <c r="QN168" s="3" t="s">
        <v>236</v>
      </c>
      <c r="QO168" s="3" t="s">
        <v>236</v>
      </c>
      <c r="QP168" s="3" t="s">
        <v>236</v>
      </c>
      <c r="QQ168" s="3" t="s">
        <v>236</v>
      </c>
      <c r="QR168" s="3" t="s">
        <v>236</v>
      </c>
      <c r="QS168" s="3" t="s">
        <v>236</v>
      </c>
      <c r="QT168" s="3" t="s">
        <v>236</v>
      </c>
      <c r="QU168" s="3" t="s">
        <v>236</v>
      </c>
      <c r="QV168" s="3" t="s">
        <v>236</v>
      </c>
      <c r="QW168" s="3" t="s">
        <v>236</v>
      </c>
      <c r="QX168" s="3" t="s">
        <v>236</v>
      </c>
      <c r="QY168" s="3" t="s">
        <v>236</v>
      </c>
      <c r="QZ168" s="3" t="s">
        <v>236</v>
      </c>
      <c r="RA168" s="3" t="s">
        <v>236</v>
      </c>
      <c r="RB168" s="3" t="s">
        <v>236</v>
      </c>
      <c r="RC168" s="3" t="s">
        <v>236</v>
      </c>
      <c r="RD168" s="3" t="s">
        <v>236</v>
      </c>
      <c r="RE168" s="3" t="s">
        <v>236</v>
      </c>
      <c r="RF168" s="3" t="s">
        <v>236</v>
      </c>
      <c r="RG168" s="3" t="s">
        <v>236</v>
      </c>
      <c r="RH168" s="3" t="s">
        <v>236</v>
      </c>
      <c r="RI168" s="3" t="s">
        <v>236</v>
      </c>
      <c r="RJ168" s="3" t="s">
        <v>236</v>
      </c>
      <c r="RK168" s="3" t="s">
        <v>236</v>
      </c>
      <c r="RL168" s="3" t="s">
        <v>236</v>
      </c>
      <c r="RM168" s="3" t="s">
        <v>236</v>
      </c>
      <c r="RN168" s="3" t="s">
        <v>236</v>
      </c>
      <c r="RO168" s="3" t="s">
        <v>236</v>
      </c>
      <c r="RP168" s="3" t="s">
        <v>236</v>
      </c>
      <c r="RQ168" s="3" t="s">
        <v>236</v>
      </c>
      <c r="RR168" s="3" t="s">
        <v>236</v>
      </c>
      <c r="RS168" s="3" t="s">
        <v>236</v>
      </c>
      <c r="RT168" s="3" t="s">
        <v>236</v>
      </c>
      <c r="RU168" s="3" t="s">
        <v>236</v>
      </c>
      <c r="RV168" s="3" t="s">
        <v>236</v>
      </c>
      <c r="RW168" s="3" t="s">
        <v>236</v>
      </c>
      <c r="RX168" s="3" t="s">
        <v>236</v>
      </c>
      <c r="RY168" s="3" t="s">
        <v>236</v>
      </c>
      <c r="RZ168" s="3" t="s">
        <v>236</v>
      </c>
      <c r="SA168" s="3" t="s">
        <v>236</v>
      </c>
      <c r="SB168" s="3" t="s">
        <v>236</v>
      </c>
      <c r="SC168" s="3" t="s">
        <v>236</v>
      </c>
      <c r="SD168" s="3" t="s">
        <v>236</v>
      </c>
      <c r="SE168" s="3" t="s">
        <v>236</v>
      </c>
      <c r="SF168" s="3" t="s">
        <v>236</v>
      </c>
      <c r="SG168" s="3" t="s">
        <v>236</v>
      </c>
      <c r="SH168" s="3" t="s">
        <v>236</v>
      </c>
      <c r="SI168" s="3" t="s">
        <v>236</v>
      </c>
      <c r="SJ168" s="3" t="s">
        <v>236</v>
      </c>
      <c r="SK168" s="3" t="s">
        <v>236</v>
      </c>
      <c r="SL168" s="3" t="s">
        <v>236</v>
      </c>
      <c r="SM168" s="3" t="s">
        <v>236</v>
      </c>
      <c r="SN168" s="3" t="s">
        <v>236</v>
      </c>
      <c r="SO168" s="3" t="s">
        <v>236</v>
      </c>
      <c r="SP168" s="3" t="s">
        <v>236</v>
      </c>
      <c r="SQ168" s="3" t="s">
        <v>236</v>
      </c>
      <c r="SR168" s="3" t="s">
        <v>236</v>
      </c>
      <c r="SS168" s="3" t="s">
        <v>236</v>
      </c>
      <c r="ST168" s="3" t="s">
        <v>236</v>
      </c>
      <c r="SU168" s="3" t="s">
        <v>236</v>
      </c>
      <c r="SV168" s="3" t="s">
        <v>236</v>
      </c>
      <c r="SW168" s="3" t="s">
        <v>236</v>
      </c>
      <c r="SX168" s="3" t="s">
        <v>236</v>
      </c>
      <c r="SY168" s="3" t="s">
        <v>236</v>
      </c>
      <c r="SZ168" s="3" t="s">
        <v>236</v>
      </c>
      <c r="TA168" s="3" t="s">
        <v>236</v>
      </c>
      <c r="TB168" s="3" t="s">
        <v>236</v>
      </c>
      <c r="TC168" s="3" t="s">
        <v>236</v>
      </c>
      <c r="TD168" s="3" t="s">
        <v>236</v>
      </c>
      <c r="TE168" s="3" t="s">
        <v>236</v>
      </c>
      <c r="TF168" s="3" t="s">
        <v>236</v>
      </c>
      <c r="TG168" s="3" t="s">
        <v>236</v>
      </c>
      <c r="TH168" s="3" t="s">
        <v>236</v>
      </c>
      <c r="TI168" s="3" t="s">
        <v>236</v>
      </c>
      <c r="TJ168" s="3" t="s">
        <v>236</v>
      </c>
      <c r="TK168" s="3" t="s">
        <v>236</v>
      </c>
      <c r="TL168" s="3" t="s">
        <v>236</v>
      </c>
      <c r="TM168" s="3" t="s">
        <v>236</v>
      </c>
      <c r="TN168" s="3" t="s">
        <v>236</v>
      </c>
      <c r="TO168" s="3" t="s">
        <v>236</v>
      </c>
      <c r="TP168" s="3" t="s">
        <v>236</v>
      </c>
      <c r="TQ168" s="3" t="s">
        <v>236</v>
      </c>
      <c r="TR168" s="3" t="s">
        <v>236</v>
      </c>
      <c r="TS168" s="3" t="s">
        <v>236</v>
      </c>
      <c r="TT168" s="3" t="s">
        <v>236</v>
      </c>
      <c r="TU168" s="3" t="s">
        <v>236</v>
      </c>
      <c r="TV168" s="3" t="s">
        <v>236</v>
      </c>
      <c r="TW168" s="3" t="s">
        <v>236</v>
      </c>
      <c r="TX168" s="3" t="s">
        <v>236</v>
      </c>
      <c r="TY168" s="3" t="s">
        <v>236</v>
      </c>
      <c r="TZ168" s="3" t="s">
        <v>236</v>
      </c>
      <c r="UA168" s="3" t="s">
        <v>236</v>
      </c>
      <c r="UB168" s="3" t="s">
        <v>236</v>
      </c>
      <c r="UC168" s="3" t="s">
        <v>236</v>
      </c>
      <c r="UD168" s="3" t="s">
        <v>236</v>
      </c>
      <c r="UE168" s="3" t="s">
        <v>236</v>
      </c>
      <c r="UF168" s="3" t="s">
        <v>236</v>
      </c>
      <c r="UG168" s="3" t="s">
        <v>236</v>
      </c>
      <c r="UH168" s="3" t="s">
        <v>236</v>
      </c>
      <c r="UI168" s="3" t="s">
        <v>236</v>
      </c>
      <c r="UJ168" s="3" t="s">
        <v>236</v>
      </c>
      <c r="UK168" s="3" t="s">
        <v>236</v>
      </c>
      <c r="UL168" s="3" t="s">
        <v>236</v>
      </c>
      <c r="UM168" s="3" t="s">
        <v>236</v>
      </c>
      <c r="UN168" s="3" t="s">
        <v>236</v>
      </c>
      <c r="UO168" s="3" t="s">
        <v>236</v>
      </c>
      <c r="UP168" s="3" t="s">
        <v>236</v>
      </c>
      <c r="UQ168" s="3" t="s">
        <v>236</v>
      </c>
      <c r="UR168" s="3" t="s">
        <v>236</v>
      </c>
      <c r="US168" s="3" t="s">
        <v>236</v>
      </c>
      <c r="UT168" s="3" t="s">
        <v>236</v>
      </c>
      <c r="UU168" s="3" t="s">
        <v>236</v>
      </c>
      <c r="UV168" s="3" t="s">
        <v>236</v>
      </c>
      <c r="UW168" s="3" t="s">
        <v>236</v>
      </c>
      <c r="UX168" s="3" t="s">
        <v>236</v>
      </c>
      <c r="UY168" s="3" t="s">
        <v>236</v>
      </c>
      <c r="UZ168" s="3" t="s">
        <v>236</v>
      </c>
      <c r="VA168" s="3" t="s">
        <v>236</v>
      </c>
      <c r="VB168" s="3" t="s">
        <v>236</v>
      </c>
      <c r="VC168" s="3" t="s">
        <v>236</v>
      </c>
      <c r="VD168" s="3" t="s">
        <v>236</v>
      </c>
      <c r="VE168" s="3" t="s">
        <v>236</v>
      </c>
      <c r="VF168" s="3" t="s">
        <v>236</v>
      </c>
      <c r="VG168" s="3" t="s">
        <v>236</v>
      </c>
      <c r="VH168" s="3" t="s">
        <v>236</v>
      </c>
      <c r="VI168" s="3" t="s">
        <v>236</v>
      </c>
      <c r="VJ168" s="3" t="s">
        <v>236</v>
      </c>
      <c r="VK168" s="3" t="s">
        <v>236</v>
      </c>
      <c r="VL168" s="3" t="s">
        <v>236</v>
      </c>
      <c r="VM168" s="3" t="s">
        <v>236</v>
      </c>
      <c r="VN168" s="3" t="s">
        <v>236</v>
      </c>
      <c r="VO168" s="3" t="s">
        <v>236</v>
      </c>
      <c r="VP168" s="3" t="s">
        <v>236</v>
      </c>
      <c r="VQ168" s="3" t="s">
        <v>236</v>
      </c>
      <c r="VR168" s="3" t="s">
        <v>236</v>
      </c>
      <c r="VS168" s="3" t="s">
        <v>236</v>
      </c>
      <c r="VT168" s="3" t="s">
        <v>236</v>
      </c>
      <c r="VU168" s="3" t="s">
        <v>236</v>
      </c>
      <c r="VV168" s="3" t="s">
        <v>236</v>
      </c>
      <c r="VW168" s="3" t="s">
        <v>236</v>
      </c>
      <c r="VX168" s="3" t="s">
        <v>236</v>
      </c>
      <c r="VY168" s="3" t="s">
        <v>236</v>
      </c>
      <c r="VZ168" s="3" t="s">
        <v>236</v>
      </c>
      <c r="WA168" s="3">
        <v>-1.1723422132160408</v>
      </c>
      <c r="WB168" s="3">
        <v>7.5015753308193212E-2</v>
      </c>
      <c r="WC168" s="3">
        <v>1.4612109460891105</v>
      </c>
      <c r="WD168" s="3">
        <v>-0.74274006068009157</v>
      </c>
      <c r="WE168" s="3">
        <v>0.89418630039102709</v>
      </c>
      <c r="WF168" s="3">
        <v>-0.28623983160048283</v>
      </c>
      <c r="WG168" s="3">
        <v>5.0309750226887218E-2</v>
      </c>
      <c r="WH168" s="3">
        <v>1.1496406140618802</v>
      </c>
      <c r="WI168" s="3">
        <v>-2.6143153749427341</v>
      </c>
      <c r="WJ168" s="3">
        <v>1.8877556127198289</v>
      </c>
      <c r="WK168" s="3">
        <v>-1.1641271993162547</v>
      </c>
      <c r="WL168" s="3">
        <v>0.5496580788804124</v>
      </c>
      <c r="WM168" s="3">
        <v>2.9655697353717869E-2</v>
      </c>
      <c r="WN168" s="3">
        <v>9.4870097143044063E-2</v>
      </c>
      <c r="WO168" s="3">
        <v>-0.22510292535073972</v>
      </c>
      <c r="WP168" s="3">
        <v>-0.22956886571211044</v>
      </c>
      <c r="WQ168" s="3">
        <v>-0.28266238210002825</v>
      </c>
      <c r="WR168" s="3">
        <v>1.4819677348769602</v>
      </c>
      <c r="WS168" s="3">
        <v>-0.63607495687627136</v>
      </c>
      <c r="WT168" s="3">
        <v>-0.11540396318908108</v>
      </c>
      <c r="WU168" s="3">
        <v>0.55694902533920754</v>
      </c>
      <c r="WV168" s="3">
        <v>2.8901109692625084</v>
      </c>
      <c r="WW168" s="4">
        <v>0.82845771334218909</v>
      </c>
      <c r="WX168" s="4">
        <v>0.47424768792419059</v>
      </c>
      <c r="WY168" s="4">
        <v>-0.14979932543197094</v>
      </c>
      <c r="WZ168" s="4">
        <v>0.25287074342111282</v>
      </c>
      <c r="XA168" s="4">
        <v>-2.5816227611975506</v>
      </c>
      <c r="XB168" s="4">
        <v>3.7079259574139343</v>
      </c>
      <c r="XC168" s="4">
        <v>-1.3377303299610617</v>
      </c>
      <c r="XD168" s="4">
        <v>2.3604947597007708E-2</v>
      </c>
      <c r="XE168" s="4">
        <v>1.2554868551470264</v>
      </c>
      <c r="XF168" s="4">
        <v>1.0730433971938567</v>
      </c>
      <c r="XG168" s="4">
        <v>-0.13743358913814063</v>
      </c>
      <c r="XH168" s="4">
        <v>1.7198222911875405</v>
      </c>
      <c r="XI168" s="4">
        <v>-2.9056833349997646E-2</v>
      </c>
      <c r="XJ168" s="4">
        <v>0.15985903339780805</v>
      </c>
      <c r="XK168" s="4">
        <v>1.3421236386060116</v>
      </c>
      <c r="XL168" s="37">
        <v>0.24339391336249605</v>
      </c>
      <c r="XM168" s="37">
        <v>-1.2452577549654222</v>
      </c>
      <c r="XN168" s="37">
        <v>2.6123113079634948</v>
      </c>
      <c r="XO168" s="37">
        <v>0.98661028893587854</v>
      </c>
      <c r="XP168" s="42">
        <v>0.106420097697</v>
      </c>
    </row>
    <row r="169" spans="1:640" ht="12.75" customHeight="1" x14ac:dyDescent="0.2">
      <c r="A169" s="7" t="s">
        <v>402</v>
      </c>
      <c r="B169" s="10" t="s">
        <v>548</v>
      </c>
      <c r="C169" s="3" t="s">
        <v>236</v>
      </c>
      <c r="D169" s="3">
        <v>4.0206672394077714E-2</v>
      </c>
      <c r="E169" s="3">
        <v>0.64352002150755538</v>
      </c>
      <c r="F169" s="3">
        <v>-0.37295447335135634</v>
      </c>
      <c r="G169" s="3">
        <v>0</v>
      </c>
      <c r="H169" s="3">
        <v>-2.6736274888889966E-2</v>
      </c>
      <c r="I169" s="3">
        <v>-0.29426325725009406</v>
      </c>
      <c r="J169" s="3">
        <v>2.6822353415354883E-2</v>
      </c>
      <c r="K169" s="3">
        <v>0.2816235435410448</v>
      </c>
      <c r="L169" s="3">
        <v>-1.3348530473905384E-2</v>
      </c>
      <c r="M169" s="3">
        <v>0</v>
      </c>
      <c r="N169" s="3">
        <v>0</v>
      </c>
      <c r="O169" s="3">
        <v>0.58844093317991053</v>
      </c>
      <c r="P169" s="3">
        <v>2.9650647117057503</v>
      </c>
      <c r="Q169" s="3">
        <v>2.8021336264066292</v>
      </c>
      <c r="R169" s="3">
        <v>0.55270622500404443</v>
      </c>
      <c r="S169" s="3">
        <v>2.5234457256113387</v>
      </c>
      <c r="T169" s="3">
        <v>-0.18279325947904113</v>
      </c>
      <c r="U169" s="3">
        <v>-6.1042674056650981E-2</v>
      </c>
      <c r="V169" s="3">
        <v>0.15881570510177312</v>
      </c>
      <c r="W169" s="3">
        <v>0</v>
      </c>
      <c r="X169" s="3">
        <v>-0.10975398414299775</v>
      </c>
      <c r="Y169" s="3">
        <v>0.12206115698114672</v>
      </c>
      <c r="Z169" s="3">
        <v>-3.6593209902349599E-2</v>
      </c>
      <c r="AA169" s="3">
        <v>0.18299400837709356</v>
      </c>
      <c r="AB169" s="3">
        <v>0.14612000640971701</v>
      </c>
      <c r="AC169" s="3">
        <v>0</v>
      </c>
      <c r="AD169" s="3">
        <v>0</v>
      </c>
      <c r="AE169" s="3">
        <v>0</v>
      </c>
      <c r="AF169" s="3">
        <v>0</v>
      </c>
      <c r="AG169" s="3">
        <v>9.7245274013317839E-2</v>
      </c>
      <c r="AH169" s="3">
        <v>2.2106081713209562</v>
      </c>
      <c r="AI169" s="3">
        <v>0</v>
      </c>
      <c r="AJ169" s="3">
        <v>-2.3762406170533268E-2</v>
      </c>
      <c r="AK169" s="3">
        <v>0.76072984876705618</v>
      </c>
      <c r="AL169" s="3">
        <v>-5.8990396641036114E-2</v>
      </c>
      <c r="AM169" s="3">
        <v>8.2627747523716266E-2</v>
      </c>
      <c r="AN169" s="3">
        <v>0.33023810530899311</v>
      </c>
      <c r="AO169" s="3">
        <v>0</v>
      </c>
      <c r="AP169" s="3">
        <v>0</v>
      </c>
      <c r="AQ169" s="3">
        <v>3.5276936001267245E-2</v>
      </c>
      <c r="AR169" s="3">
        <v>0</v>
      </c>
      <c r="AS169" s="3">
        <v>0.47001784503430599</v>
      </c>
      <c r="AT169" s="3">
        <v>0.57311758833544957</v>
      </c>
      <c r="AU169" s="3">
        <v>-0.19771427506847772</v>
      </c>
      <c r="AV169" s="3">
        <v>-1.1631357210504234E-2</v>
      </c>
      <c r="AW169" s="3">
        <v>0</v>
      </c>
      <c r="AX169" s="3">
        <v>0.10488085437533812</v>
      </c>
      <c r="AY169" s="3">
        <v>0.94293874343659922</v>
      </c>
      <c r="AZ169" s="3">
        <v>1.4415798543590626</v>
      </c>
      <c r="BA169" s="3">
        <v>1.1937259474602087</v>
      </c>
      <c r="BB169" s="3">
        <v>0.67409268386606414</v>
      </c>
      <c r="BC169" s="3">
        <v>0.21204171400140126</v>
      </c>
      <c r="BD169" s="3">
        <v>8.9069306998439401E-2</v>
      </c>
      <c r="BE169" s="3">
        <v>-4.4495022091396663E-2</v>
      </c>
      <c r="BF169" s="3">
        <v>0</v>
      </c>
      <c r="BG169" s="3">
        <v>1.8922363650430043</v>
      </c>
      <c r="BH169" s="3">
        <v>1.2562963345524025</v>
      </c>
      <c r="BI169" s="3">
        <v>1.2191017816221716</v>
      </c>
      <c r="BJ169" s="3">
        <v>6.2140488579375415</v>
      </c>
      <c r="BK169" s="3">
        <v>1.8063195045577629</v>
      </c>
      <c r="BL169" s="3">
        <v>5.3721029444923971</v>
      </c>
      <c r="BM169" s="3">
        <v>3.4892285383503037</v>
      </c>
      <c r="BN169" s="3">
        <v>3.3264138472893734</v>
      </c>
      <c r="BO169" s="3">
        <v>2.1520387803340952</v>
      </c>
      <c r="BP169" s="3">
        <v>3.2028771070981037</v>
      </c>
      <c r="BQ169" s="3">
        <v>-4.9778597689780213E-2</v>
      </c>
      <c r="BR169" s="3">
        <v>2.7314038110242507</v>
      </c>
      <c r="BS169" s="3">
        <v>0.75159606712354332</v>
      </c>
      <c r="BT169" s="3">
        <v>0.89837439575741485</v>
      </c>
      <c r="BU169" s="3">
        <v>1.1129502881094737</v>
      </c>
      <c r="BV169" s="3">
        <v>2.3594693715466519E-2</v>
      </c>
      <c r="BW169" s="3">
        <v>7.8462778514847287E-3</v>
      </c>
      <c r="BX169" s="3">
        <v>1.2575690491983664</v>
      </c>
      <c r="BY169" s="3">
        <v>3.1669617799326346</v>
      </c>
      <c r="BZ169" s="3">
        <v>4.4842456700539373</v>
      </c>
      <c r="CA169" s="3">
        <v>1.0945407302536978</v>
      </c>
      <c r="CB169" s="3">
        <v>0.54135651302360088</v>
      </c>
      <c r="CC169" s="3">
        <v>8.5021872486763073E-2</v>
      </c>
      <c r="CD169" s="3">
        <v>2.1023621687934764</v>
      </c>
      <c r="CE169" s="3">
        <v>0.30503142355395596</v>
      </c>
      <c r="CF169" s="3">
        <v>2.4744258226525346</v>
      </c>
      <c r="CG169" s="3">
        <v>0.91732111756579116</v>
      </c>
      <c r="CH169" s="3">
        <v>1.1161442664278098</v>
      </c>
      <c r="CI169" s="3">
        <v>0.9980876511595369</v>
      </c>
      <c r="CJ169" s="3">
        <v>0.64136065523203456</v>
      </c>
      <c r="CK169" s="3">
        <v>0.66979141767562567</v>
      </c>
      <c r="CL169" s="3">
        <v>0.97539351337599101</v>
      </c>
      <c r="CM169" s="3">
        <v>1.0747115925263842</v>
      </c>
      <c r="CN169" s="3">
        <v>2.6645691213886096</v>
      </c>
      <c r="CO169" s="3">
        <v>0.2897401021497501</v>
      </c>
      <c r="CP169" s="3">
        <v>0.66388698303281046</v>
      </c>
      <c r="CQ169" s="3">
        <v>6.6682908387987823</v>
      </c>
      <c r="CR169" s="3">
        <v>7.6368198605938318</v>
      </c>
      <c r="CS169" s="3">
        <v>5.9674495357506316</v>
      </c>
      <c r="CT169" s="3">
        <v>1.0439703008733261</v>
      </c>
      <c r="CU169" s="3">
        <v>1.4454534599861688</v>
      </c>
      <c r="CV169" s="3">
        <v>4.1521786670760719</v>
      </c>
      <c r="CW169" s="3">
        <v>0.63466985648285856</v>
      </c>
      <c r="CX169" s="3">
        <v>1.4762299616078991</v>
      </c>
      <c r="CY169" s="3">
        <v>1.5698298334539942</v>
      </c>
      <c r="CZ169" s="3">
        <v>1.8129957113016673</v>
      </c>
      <c r="DA169" s="3">
        <v>3.467918706436663</v>
      </c>
      <c r="DB169" s="3">
        <v>0.31839527726211259</v>
      </c>
      <c r="DC169" s="3">
        <v>0</v>
      </c>
      <c r="DD169" s="3">
        <v>1.2857306749907593E-2</v>
      </c>
      <c r="DE169" s="3">
        <v>0.39025209526701587</v>
      </c>
      <c r="DF169" s="3">
        <v>0.38872137855629774</v>
      </c>
      <c r="DG169" s="3">
        <v>2.7317916301621779</v>
      </c>
      <c r="DH169" s="3">
        <v>0.86568383809400018</v>
      </c>
      <c r="DI169" s="3">
        <v>0.13139330405105909</v>
      </c>
      <c r="DJ169" s="3">
        <v>1.6691333715536558</v>
      </c>
      <c r="DK169" s="3">
        <v>1.9039161734046672</v>
      </c>
      <c r="DL169" s="3">
        <v>2.7431403452899019</v>
      </c>
      <c r="DM169" s="3">
        <v>2.793187149902991</v>
      </c>
      <c r="DN169" s="3">
        <v>0.78707790792840626</v>
      </c>
      <c r="DO169" s="3">
        <v>1.2011528255566617</v>
      </c>
      <c r="DP169" s="3">
        <v>0.55853186799654964</v>
      </c>
      <c r="DQ169" s="3">
        <v>2.7113976759035978</v>
      </c>
      <c r="DR169" s="3">
        <v>1.4444287629647334</v>
      </c>
      <c r="DS169" s="3">
        <v>-4.910024109004496E-2</v>
      </c>
      <c r="DT169" s="3">
        <v>6.2245593963491217</v>
      </c>
      <c r="DU169" s="3">
        <v>5.3114889021106677</v>
      </c>
      <c r="DV169" s="3">
        <v>2.5249353072635472</v>
      </c>
      <c r="DW169" s="3">
        <v>0.85048996768091456</v>
      </c>
      <c r="DX169" s="3">
        <v>2.7150048950013002</v>
      </c>
      <c r="DY169" s="3">
        <v>0.97459836294176228</v>
      </c>
      <c r="DZ169" s="3">
        <v>0.84527373304896969</v>
      </c>
      <c r="EA169" s="3">
        <v>0.91940016718643847</v>
      </c>
      <c r="EB169" s="3">
        <v>0.1063361161839822</v>
      </c>
      <c r="EC169" s="3">
        <v>0.17511896247641801</v>
      </c>
      <c r="ED169" s="3">
        <v>1.2179776465035985</v>
      </c>
      <c r="EE169" s="3">
        <v>9.1565444777693727</v>
      </c>
      <c r="EF169" s="3">
        <v>2.6431129479139912</v>
      </c>
      <c r="EG169" s="3">
        <v>3.1057303186121885</v>
      </c>
      <c r="EH169" s="3">
        <v>1.2156602494118687</v>
      </c>
      <c r="EI169" s="3">
        <v>2.4384301221417815</v>
      </c>
      <c r="EJ169" s="3">
        <v>0.50586106280306353</v>
      </c>
      <c r="EK169" s="3">
        <v>0.90550495775522677</v>
      </c>
      <c r="EL169" s="3">
        <v>3.2631738457146184</v>
      </c>
      <c r="EM169" s="3">
        <v>0.83515232529960315</v>
      </c>
      <c r="EN169" s="3">
        <v>1.3408592863525257</v>
      </c>
      <c r="EO169" s="3">
        <v>1.5020332438893291</v>
      </c>
      <c r="EP169" s="3">
        <v>0.87046924285796479</v>
      </c>
      <c r="EQ169" s="3">
        <v>1.3634802449007566</v>
      </c>
      <c r="ER169" s="3">
        <v>1.8261549867430062</v>
      </c>
      <c r="ES169" s="3">
        <v>3.9379629028041876</v>
      </c>
      <c r="ET169" s="3">
        <v>4.534849270089552</v>
      </c>
      <c r="EU169" s="3">
        <v>0.67524612263429162</v>
      </c>
      <c r="EV169" s="3">
        <v>0.51402551981018973</v>
      </c>
      <c r="EW169" s="3">
        <v>0.70531387592205874</v>
      </c>
      <c r="EX169" s="3">
        <v>2.7014237468432327</v>
      </c>
      <c r="EY169" s="3">
        <v>1.1010460015134385</v>
      </c>
      <c r="EZ169" s="3">
        <v>1.5872136886783608</v>
      </c>
      <c r="FA169" s="3">
        <v>1.3440732153023589</v>
      </c>
      <c r="FB169" s="3">
        <v>3.2917700381753576</v>
      </c>
      <c r="FC169" s="3">
        <v>3.0731784372351143</v>
      </c>
      <c r="FD169" s="3">
        <v>8.3566242335215861</v>
      </c>
      <c r="FE169" s="3">
        <v>3.3478499299306179</v>
      </c>
      <c r="FF169" s="3">
        <v>5.2366595452514275</v>
      </c>
      <c r="FG169" s="3">
        <v>10.700243226947961</v>
      </c>
      <c r="FH169" s="3">
        <v>6.733487296250388</v>
      </c>
      <c r="FI169" s="3">
        <v>4.7934315311265294</v>
      </c>
      <c r="FJ169" s="3">
        <v>2.1907483543799771</v>
      </c>
      <c r="FK169" s="3">
        <v>17.016434419124593</v>
      </c>
      <c r="FL169" s="3">
        <v>6.3111664396596723</v>
      </c>
      <c r="FM169" s="3">
        <v>3.3754657796472003</v>
      </c>
      <c r="FN169" s="3">
        <v>2.8555014609653568</v>
      </c>
      <c r="FO169" s="3">
        <v>9.3248160367123205</v>
      </c>
      <c r="FP169" s="3">
        <v>9.2298559363580779</v>
      </c>
      <c r="FQ169" s="3">
        <v>14.448474403933261</v>
      </c>
      <c r="FR169" s="3">
        <v>10.893677566259015</v>
      </c>
      <c r="FS169" s="3">
        <v>2.3555046196168377</v>
      </c>
      <c r="FT169" s="3">
        <v>7.402641164583514</v>
      </c>
      <c r="FU169" s="3">
        <v>8.1080699182017639</v>
      </c>
      <c r="FV169" s="3">
        <v>3.7020326074585768</v>
      </c>
      <c r="FW169" s="3">
        <v>1.3919774402351379</v>
      </c>
      <c r="FX169" s="3">
        <v>2.2146501057256813</v>
      </c>
      <c r="FY169" s="3">
        <v>2.2862652090077802</v>
      </c>
      <c r="FZ169" s="3">
        <v>6.966732139005245</v>
      </c>
      <c r="GA169" s="3">
        <v>2.6912065318056619</v>
      </c>
      <c r="GB169" s="3">
        <v>31.347225080599429</v>
      </c>
      <c r="GC169" s="3">
        <v>4.8900623392454747</v>
      </c>
      <c r="GD169" s="3">
        <v>1.5845432681634151</v>
      </c>
      <c r="GE169" s="3">
        <v>2.7329586081836368</v>
      </c>
      <c r="GF169" s="3">
        <v>1.0398666169980402</v>
      </c>
      <c r="GG169" s="3">
        <v>1.1856631256127201</v>
      </c>
      <c r="GH169" s="3">
        <v>0.27095304499368922</v>
      </c>
      <c r="GI169" s="3">
        <v>1.0114974000269115</v>
      </c>
      <c r="GJ169" s="3">
        <v>0.76727699308935371</v>
      </c>
      <c r="GK169" s="3">
        <v>9.0943572534540067</v>
      </c>
      <c r="GL169" s="3">
        <v>2.5034895039654828</v>
      </c>
      <c r="GM169" s="3">
        <v>1.0652850208514195</v>
      </c>
      <c r="GN169" s="3">
        <v>1.7293433261104951</v>
      </c>
      <c r="GO169" s="3">
        <v>0.51924548977180507</v>
      </c>
      <c r="GP169" s="3">
        <v>0.68234406475741594</v>
      </c>
      <c r="GQ169" s="3">
        <v>3.4118097008075381</v>
      </c>
      <c r="GR169" s="3">
        <v>5.8713805404372295</v>
      </c>
      <c r="GS169" s="3">
        <v>4.1545111584173355</v>
      </c>
      <c r="GT169" s="3">
        <v>1.0457867510962302</v>
      </c>
      <c r="GU169" s="3">
        <v>1.2093894521839559</v>
      </c>
      <c r="GV169" s="3">
        <v>3.7598144004009413</v>
      </c>
      <c r="GW169" s="3">
        <v>11.759360799018708</v>
      </c>
      <c r="GX169" s="3">
        <v>4.0847364922657903</v>
      </c>
      <c r="GY169" s="3">
        <v>3.02220177325961</v>
      </c>
      <c r="GZ169" s="3">
        <v>2.876356850790927</v>
      </c>
      <c r="HA169" s="3">
        <v>11.734604479851953</v>
      </c>
      <c r="HB169" s="3">
        <v>5.3775403642392519</v>
      </c>
      <c r="HC169" s="3">
        <v>5.4854855266460447</v>
      </c>
      <c r="HD169" s="3">
        <v>3.9874981809167735</v>
      </c>
      <c r="HE169" s="3">
        <v>4.5739510197917923</v>
      </c>
      <c r="HF169" s="3">
        <v>3.3478487690749716</v>
      </c>
      <c r="HG169" s="3">
        <v>4.50572797972751</v>
      </c>
      <c r="HH169" s="3">
        <v>14.515280079483389</v>
      </c>
      <c r="HI169" s="3">
        <v>14.116197667616206</v>
      </c>
      <c r="HJ169" s="3">
        <v>12.630845561416265</v>
      </c>
      <c r="HK169" s="3">
        <v>6.5990211865486259</v>
      </c>
      <c r="HL169" s="3">
        <v>5.459622958696059</v>
      </c>
      <c r="HM169" s="3">
        <v>7.2143674507320696</v>
      </c>
      <c r="HN169" s="3">
        <v>9.8883660886368148</v>
      </c>
      <c r="HO169" s="3">
        <v>9.357273096237904</v>
      </c>
      <c r="HP169" s="3">
        <v>7.8232653753237571</v>
      </c>
      <c r="HQ169" s="3">
        <v>14.570626800283122</v>
      </c>
      <c r="HR169" s="3">
        <v>12.362532876951462</v>
      </c>
      <c r="HS169" s="3">
        <v>10.149475249389155</v>
      </c>
      <c r="HT169" s="3">
        <v>7.3001721379480671</v>
      </c>
      <c r="HU169" s="3">
        <v>15.148034025013928</v>
      </c>
      <c r="HV169" s="3">
        <v>8.7269578641489005</v>
      </c>
      <c r="HW169" s="3">
        <v>11.24977881052483</v>
      </c>
      <c r="HX169" s="3">
        <v>17.627495539610464</v>
      </c>
      <c r="HY169" s="3">
        <v>1.2881888976719296</v>
      </c>
      <c r="HZ169" s="3">
        <v>0.98346311253408203</v>
      </c>
      <c r="IA169" s="3">
        <v>0.32891561358943022</v>
      </c>
      <c r="IB169" s="3">
        <v>1.5450889588634737</v>
      </c>
      <c r="IC169" s="3">
        <v>0.50332416558502757</v>
      </c>
      <c r="ID169" s="3">
        <v>-0.29270766570958529</v>
      </c>
      <c r="IE169" s="3">
        <v>-3.2028651437905751</v>
      </c>
      <c r="IF169" s="3">
        <v>-0.47830931460917725</v>
      </c>
      <c r="IG169" s="3">
        <v>-0.32842969308401848</v>
      </c>
      <c r="IH169" s="3">
        <v>0.56943766279833596</v>
      </c>
      <c r="II169" s="3">
        <v>0.36075828830621504</v>
      </c>
      <c r="IJ169" s="3">
        <v>7.3965630173702834E-2</v>
      </c>
      <c r="IK169" s="3">
        <v>0.59136103401786499</v>
      </c>
      <c r="IL169" s="3">
        <v>0.23436602022439956</v>
      </c>
      <c r="IM169" s="3">
        <v>0.56459859849215377</v>
      </c>
      <c r="IN169" s="3">
        <v>0.38374026776884307</v>
      </c>
      <c r="IO169" s="3">
        <v>0.14025919689615307</v>
      </c>
      <c r="IP169" s="3">
        <v>0.49482774447047007</v>
      </c>
      <c r="IQ169" s="3">
        <v>0.59448624591098564</v>
      </c>
      <c r="IR169" s="3">
        <v>0.9281429131306993</v>
      </c>
      <c r="IS169" s="3">
        <v>0.37295690198075704</v>
      </c>
      <c r="IT169" s="3">
        <v>0.30315321444530241</v>
      </c>
      <c r="IU169" s="3">
        <v>0.5834422268990096</v>
      </c>
      <c r="IV169" s="3">
        <v>0.65762453135857868</v>
      </c>
      <c r="IW169" s="3">
        <v>0.64483358569451354</v>
      </c>
      <c r="IX169" s="3">
        <v>1.3240289732861896</v>
      </c>
      <c r="IY169" s="3">
        <v>2.2430821175743745</v>
      </c>
      <c r="IZ169" s="3">
        <v>3.3012866148904152</v>
      </c>
      <c r="JA169" s="3">
        <v>1.7034254014128436</v>
      </c>
      <c r="JB169" s="3">
        <v>0.71439046764318448</v>
      </c>
      <c r="JC169" s="3">
        <v>0.90393908187944305</v>
      </c>
      <c r="JD169" s="3">
        <v>1.8264053897367774</v>
      </c>
      <c r="JE169" s="3">
        <v>1.6692030809396528</v>
      </c>
      <c r="JF169" s="3">
        <v>0.78181422021843616</v>
      </c>
      <c r="JG169" s="3">
        <v>2.6982561327262715</v>
      </c>
      <c r="JH169" s="3">
        <v>1.0900231806516274</v>
      </c>
      <c r="JI169" s="3">
        <v>1.0596634074994711</v>
      </c>
      <c r="JJ169" s="3">
        <v>0.84835244741469751</v>
      </c>
      <c r="JK169" s="3">
        <v>1.7261220908080901</v>
      </c>
      <c r="JL169" s="3">
        <v>0.9253003827804207</v>
      </c>
      <c r="JM169" s="3">
        <v>1.3687107910898391</v>
      </c>
      <c r="JN169" s="3">
        <v>1.7297544091591703</v>
      </c>
      <c r="JO169" s="3">
        <v>1.4189735480658641</v>
      </c>
      <c r="JP169" s="3">
        <v>0.75069426933349348</v>
      </c>
      <c r="JQ169" s="3">
        <v>-0.65091625631588101</v>
      </c>
      <c r="JR169" s="3">
        <v>3.1372742658756181</v>
      </c>
      <c r="JS169" s="3">
        <v>1.1979985844799756</v>
      </c>
      <c r="JT169" s="3">
        <v>0.37785112235214058</v>
      </c>
      <c r="JU169" s="3">
        <v>0.56065442348101158</v>
      </c>
      <c r="JV169" s="3">
        <v>1.3758221747260961</v>
      </c>
      <c r="JW169" s="3">
        <v>0.86480220428337873</v>
      </c>
      <c r="JX169" s="3">
        <v>0.62112203288526757</v>
      </c>
      <c r="JY169" s="3">
        <v>0.80253630969140488</v>
      </c>
      <c r="JZ169" s="3">
        <v>0.37802107783124939</v>
      </c>
      <c r="KA169" s="3">
        <v>0.60675505187354872</v>
      </c>
      <c r="KB169" s="3">
        <v>0.50533138706809666</v>
      </c>
      <c r="KC169" s="3">
        <v>0.86663678721980375</v>
      </c>
      <c r="KD169" s="3">
        <v>5.1732536231213544E-2</v>
      </c>
      <c r="KE169" s="3">
        <v>1.1410995749567405</v>
      </c>
      <c r="KF169" s="3">
        <v>1.5502606018365839</v>
      </c>
      <c r="KG169" s="3">
        <v>0.20382958430100473</v>
      </c>
      <c r="KH169" s="3">
        <v>8.7077820855569144E-2</v>
      </c>
      <c r="KI169" s="3">
        <v>0.90543035576541797</v>
      </c>
      <c r="KJ169" s="3">
        <v>0.35488045503247179</v>
      </c>
      <c r="KK169" s="3">
        <v>1.2121023719604267</v>
      </c>
      <c r="KL169" s="3">
        <v>0.83845305445558438</v>
      </c>
      <c r="KM169" s="3">
        <v>0.38036898574600286</v>
      </c>
      <c r="KN169" s="3">
        <v>0.50835242625785781</v>
      </c>
      <c r="KO169" s="3">
        <v>0.51751483040496282</v>
      </c>
      <c r="KP169" s="3">
        <v>2.1817196873442413E-2</v>
      </c>
      <c r="KQ169" s="3">
        <v>0.1234078706524997</v>
      </c>
      <c r="KR169" s="3">
        <v>0.88419601545972171</v>
      </c>
      <c r="KS169" s="3">
        <v>0.54656773978794604</v>
      </c>
      <c r="KT169" s="3">
        <v>0.47531651926367147</v>
      </c>
      <c r="KU169" s="3">
        <v>0.30729697115363308</v>
      </c>
      <c r="KV169" s="3">
        <v>0.63090544758549072</v>
      </c>
      <c r="KW169" s="3">
        <v>1.9219331178105108</v>
      </c>
      <c r="KX169" s="3">
        <v>-2.3344126456379399E-2</v>
      </c>
      <c r="KY169" s="3">
        <v>6.7443683496321682E-2</v>
      </c>
      <c r="KZ169" s="3">
        <v>-0.73061984588515827</v>
      </c>
      <c r="LA169" s="3">
        <v>2.1142297079931751</v>
      </c>
      <c r="LB169" s="3">
        <v>1.4096287295257639</v>
      </c>
      <c r="LC169" s="3">
        <v>5.4163255484590138</v>
      </c>
      <c r="LD169" s="3">
        <v>7.6368272551703171</v>
      </c>
      <c r="LE169" s="3">
        <v>5.0382415529246032</v>
      </c>
      <c r="LF169" s="3">
        <v>6.8142826055406687</v>
      </c>
      <c r="LG169" s="3">
        <v>3.4197766310416</v>
      </c>
      <c r="LH169" s="3">
        <v>3.0157642433048721</v>
      </c>
      <c r="LI169" s="3">
        <v>1.916733889150521</v>
      </c>
      <c r="LJ169" s="3">
        <v>2.1647336704448037</v>
      </c>
      <c r="LK169" s="3">
        <v>2.4064116685832886</v>
      </c>
      <c r="LL169" s="3">
        <v>2.9984002204930533</v>
      </c>
      <c r="LM169" s="3">
        <v>2.2389214107263058</v>
      </c>
      <c r="LN169" s="3">
        <v>3.9662628085261389</v>
      </c>
      <c r="LO169" s="3">
        <v>3.6494270247253269</v>
      </c>
      <c r="LP169" s="3">
        <v>3.4981193173397713</v>
      </c>
      <c r="LQ169" s="3">
        <v>1.9160228196350744</v>
      </c>
      <c r="LR169" s="3">
        <v>1.4601899910830127</v>
      </c>
      <c r="LS169" s="3">
        <v>1.7425335689346184</v>
      </c>
      <c r="LT169" s="3">
        <v>2.5566777732856281</v>
      </c>
      <c r="LU169" s="3">
        <v>3.441610470480839</v>
      </c>
      <c r="LV169" s="3">
        <v>1.6382318278661927</v>
      </c>
      <c r="LW169" s="3">
        <v>0.14200016321844089</v>
      </c>
      <c r="LX169" s="3">
        <v>1.0040350486769682</v>
      </c>
      <c r="LY169" s="3">
        <v>0.75071302928722616</v>
      </c>
      <c r="LZ169" s="3">
        <v>0.88348464769336488</v>
      </c>
      <c r="MA169" s="3">
        <v>1.061365343725825</v>
      </c>
      <c r="MB169" s="3">
        <v>1.7805762271437828</v>
      </c>
      <c r="MC169" s="3">
        <v>1.5482399636351829</v>
      </c>
      <c r="MD169" s="3">
        <v>1.027713463328638</v>
      </c>
      <c r="ME169" s="3">
        <v>0.90565899375185666</v>
      </c>
      <c r="MF169" s="3">
        <v>1.7641115242387144</v>
      </c>
      <c r="MG169" s="3">
        <v>0.52640995060890816</v>
      </c>
      <c r="MH169" s="3">
        <v>0.31588266927077768</v>
      </c>
      <c r="MI169" s="3">
        <v>0.47011447173173337</v>
      </c>
      <c r="MJ169" s="3">
        <v>0.74778071399769885</v>
      </c>
      <c r="MK169" s="3">
        <v>1.7859098910833637</v>
      </c>
      <c r="ML169" s="3">
        <v>1.1639769757950376</v>
      </c>
      <c r="MM169" s="3">
        <v>0.84123722443789006</v>
      </c>
      <c r="MN169" s="3">
        <v>1.7726635935658237</v>
      </c>
      <c r="MO169" s="3">
        <v>1.0750904869389473</v>
      </c>
      <c r="MP169" s="3">
        <v>1.0070472802338628</v>
      </c>
      <c r="MQ169" s="3">
        <v>1.7194816356201414</v>
      </c>
      <c r="MR169" s="3">
        <v>1.4392883862510644</v>
      </c>
      <c r="MS169" s="3">
        <v>-0.53960232968410082</v>
      </c>
      <c r="MT169" s="3">
        <v>0.32646762436658605</v>
      </c>
      <c r="MU169" s="3">
        <v>2.2738926328367057</v>
      </c>
      <c r="MV169" s="3">
        <v>1.0864073792191959</v>
      </c>
      <c r="MW169" s="3">
        <v>2.3432731028706968</v>
      </c>
      <c r="MX169" s="3">
        <v>1.3360471750563789</v>
      </c>
      <c r="MY169" s="3">
        <v>2.2274295746893813</v>
      </c>
      <c r="MZ169" s="3">
        <v>1.5574339811252713</v>
      </c>
      <c r="NA169" s="3">
        <v>2.2400884324059547</v>
      </c>
      <c r="NB169" s="3">
        <v>1.4885129826412111</v>
      </c>
      <c r="NC169" s="3">
        <v>1.2033957327291347</v>
      </c>
      <c r="ND169" s="3">
        <v>0.89890066800333557</v>
      </c>
      <c r="NE169" s="3">
        <v>8.3604765992944863E-2</v>
      </c>
      <c r="NF169" s="3">
        <v>0.5232628132907422</v>
      </c>
      <c r="NG169" s="3">
        <v>0.16254379280805153</v>
      </c>
      <c r="NH169" s="3">
        <v>0.13639486028425551</v>
      </c>
      <c r="NI169" s="3">
        <v>0.56240099599693849</v>
      </c>
      <c r="NJ169" s="3">
        <v>0.16576642829618038</v>
      </c>
      <c r="NK169" s="3">
        <v>0.61886807521938181</v>
      </c>
      <c r="NL169" s="3">
        <v>1.0561664755220477</v>
      </c>
      <c r="NM169" s="3">
        <v>0.78077222450801287</v>
      </c>
      <c r="NN169" s="3">
        <v>-0.32138338609880179</v>
      </c>
      <c r="NO169" s="3">
        <v>-0.12594013195965204</v>
      </c>
      <c r="NP169" s="3">
        <v>0.69080284152072124</v>
      </c>
      <c r="NQ169" s="3">
        <v>1.7942706412530214</v>
      </c>
      <c r="NR169" s="3">
        <v>2.0464542526264893</v>
      </c>
      <c r="NS169" s="3">
        <v>4.8100345168549552E-2</v>
      </c>
      <c r="NT169" s="3">
        <v>0.44841253290161376</v>
      </c>
      <c r="NU169" s="3">
        <v>0.47739872984126919</v>
      </c>
      <c r="NV169" s="3">
        <v>-1.8168549205864082</v>
      </c>
      <c r="NW169" s="3">
        <v>-0.3358846065733303</v>
      </c>
      <c r="NX169" s="3">
        <v>1.1964089036892176</v>
      </c>
      <c r="NY169" s="3">
        <v>0</v>
      </c>
      <c r="NZ169" s="3">
        <v>-0.59205718456479417</v>
      </c>
      <c r="OA169" s="3">
        <v>-9.3059902000362626E-2</v>
      </c>
      <c r="OB169" s="3">
        <v>-0.2043015088935789</v>
      </c>
      <c r="OC169" s="3">
        <v>-0.22805407781302733</v>
      </c>
      <c r="OD169" s="3">
        <v>2.3699493752317835E-2</v>
      </c>
      <c r="OE169" s="3">
        <v>0.46327760933495199</v>
      </c>
      <c r="OF169" s="3">
        <v>0.71715842788077566</v>
      </c>
      <c r="OG169" s="3">
        <v>-0.49144212924180408</v>
      </c>
      <c r="OH169" s="3">
        <v>0.14614813497388468</v>
      </c>
      <c r="OI169" s="3">
        <v>0.33360953091032286</v>
      </c>
      <c r="OJ169" s="3">
        <v>0.4998289728007137</v>
      </c>
      <c r="OK169" s="3">
        <v>-0.10946453557393454</v>
      </c>
      <c r="OL169" s="3">
        <v>0.20750453510135003</v>
      </c>
      <c r="OM169" s="3">
        <v>-0.48950534469571494</v>
      </c>
      <c r="ON169" s="3">
        <v>-1.2778047944520381</v>
      </c>
      <c r="OO169" s="3">
        <v>-0.33462098327946421</v>
      </c>
      <c r="OP169" s="3">
        <v>0.75972934016603233</v>
      </c>
      <c r="OQ169" s="3">
        <v>-0.42915470431074709</v>
      </c>
      <c r="OR169" s="3">
        <v>0.48787301333919686</v>
      </c>
      <c r="OS169" s="3">
        <v>-1.3065925337579216</v>
      </c>
      <c r="OT169" s="3">
        <v>-0.45974005070068813</v>
      </c>
      <c r="OU169" s="3">
        <v>-0.57606597471341559</v>
      </c>
      <c r="OV169" s="3">
        <v>-0.24497595982928999</v>
      </c>
      <c r="OW169" s="3">
        <v>0.76016956060958307</v>
      </c>
      <c r="OX169" s="3">
        <v>-0.30642584090038838</v>
      </c>
      <c r="OY169" s="3">
        <v>0.30331003560655745</v>
      </c>
      <c r="OZ169" s="3">
        <v>-0.16586095997246275</v>
      </c>
      <c r="PA169" s="3">
        <v>-2.026055068029109E-2</v>
      </c>
      <c r="PB169" s="3">
        <v>0.23810971284888183</v>
      </c>
      <c r="PC169" s="3">
        <v>-1.6941442852953088</v>
      </c>
      <c r="PD169" s="3">
        <v>0.15423688729482876</v>
      </c>
      <c r="PE169" s="3">
        <v>-0.24434565670553354</v>
      </c>
      <c r="PF169" s="3">
        <v>-0.2891987855707896</v>
      </c>
      <c r="PG169" s="3">
        <v>-0.41905784236774934</v>
      </c>
      <c r="PH169" s="3">
        <v>0.87273782624006913</v>
      </c>
      <c r="PI169" s="3">
        <v>0.7788738183311068</v>
      </c>
      <c r="PJ169" s="3">
        <v>-0.15599828707738084</v>
      </c>
      <c r="PK169" s="3">
        <v>0.33801378605990351</v>
      </c>
      <c r="PL169" s="3">
        <v>7.9384465071626664E-2</v>
      </c>
      <c r="PM169" s="3">
        <v>-0.65796164093741538</v>
      </c>
      <c r="PN169" s="3">
        <v>1.1598267937381763</v>
      </c>
      <c r="PO169" s="3">
        <v>0.71948998178595502</v>
      </c>
      <c r="PP169" s="3">
        <v>-0.76257648370949482</v>
      </c>
      <c r="PQ169" s="3">
        <v>-0.83626938808558293</v>
      </c>
      <c r="PR169" s="3">
        <v>0.45126906662812871</v>
      </c>
      <c r="PS169" s="3">
        <v>-0.2784892466555533</v>
      </c>
      <c r="PT169" s="3">
        <v>1.3025664023485177</v>
      </c>
      <c r="PU169" s="3">
        <v>1.8824452672250089</v>
      </c>
      <c r="PV169" s="3">
        <v>0.57770360348800409</v>
      </c>
      <c r="PW169" s="3">
        <v>2.2582672216358901E-2</v>
      </c>
      <c r="PX169" s="3">
        <v>0.17571242061087844</v>
      </c>
      <c r="PY169" s="3">
        <v>-0.75355218030395577</v>
      </c>
      <c r="PZ169" s="3">
        <v>0.23893918898994571</v>
      </c>
      <c r="QA169" s="3">
        <v>8.2739871751826399E-2</v>
      </c>
      <c r="QB169" s="3">
        <v>-0.18305825385988328</v>
      </c>
      <c r="QC169" s="3">
        <v>-0.48116267834113557</v>
      </c>
      <c r="QD169" s="3">
        <v>-0.3675705666126845</v>
      </c>
      <c r="QE169" s="3">
        <v>0.57476979375876169</v>
      </c>
      <c r="QF169" s="3">
        <v>-9.2940478545372684E-2</v>
      </c>
      <c r="QG169" s="3">
        <v>0.29788413198079411</v>
      </c>
      <c r="QH169" s="3">
        <v>-0.26443801987251447</v>
      </c>
      <c r="QI169" s="3">
        <v>-0.17609988226972462</v>
      </c>
      <c r="QJ169" s="3">
        <v>0.55995480718729596</v>
      </c>
      <c r="QK169" s="3">
        <v>-0.37943744702795357</v>
      </c>
      <c r="QL169" s="3">
        <v>-0.13553486807583681</v>
      </c>
      <c r="QM169" s="3">
        <v>0.9530036455856532</v>
      </c>
      <c r="QN169" s="3">
        <v>0.81545738229300468</v>
      </c>
      <c r="QO169" s="3">
        <v>-0.48278614325795388</v>
      </c>
      <c r="QP169" s="3">
        <v>0.39318864252069829</v>
      </c>
      <c r="QQ169" s="3">
        <v>0.57773058075083839</v>
      </c>
      <c r="QR169" s="3">
        <v>0.43201983804060262</v>
      </c>
      <c r="QS169" s="3">
        <v>-5.9798229201561526E-2</v>
      </c>
      <c r="QT169" s="3">
        <v>-0.1901177378882295</v>
      </c>
      <c r="QU169" s="3">
        <v>-0.27846803902301076</v>
      </c>
      <c r="QV169" s="3">
        <v>0.30154651670055443</v>
      </c>
      <c r="QW169" s="3">
        <v>-0.26100574212580341</v>
      </c>
      <c r="QX169" s="3">
        <v>0.12599829417632691</v>
      </c>
      <c r="QY169" s="3">
        <v>0.2671674442919425</v>
      </c>
      <c r="QZ169" s="3">
        <v>0.12260817516600753</v>
      </c>
      <c r="RA169" s="3">
        <v>-1.2506147007497788</v>
      </c>
      <c r="RB169" s="3">
        <v>-3.710502675399141E-2</v>
      </c>
      <c r="RC169" s="3">
        <v>1.0129525074729742</v>
      </c>
      <c r="RD169" s="3">
        <v>0.35102648654319069</v>
      </c>
      <c r="RE169" s="3">
        <v>1.4907394915875329</v>
      </c>
      <c r="RF169" s="3">
        <v>0.44245686994959499</v>
      </c>
      <c r="RG169" s="3">
        <v>7.4678363126295721E-2</v>
      </c>
      <c r="RH169" s="3">
        <v>0.23425840213116089</v>
      </c>
      <c r="RI169" s="3">
        <v>0.39768550803810854</v>
      </c>
      <c r="RJ169" s="3">
        <v>0.50874821656499591</v>
      </c>
      <c r="RK169" s="3">
        <v>0.1176712303188765</v>
      </c>
      <c r="RL169" s="3">
        <v>0.74437520988008998</v>
      </c>
      <c r="RM169" s="3">
        <v>0.58980389252060661</v>
      </c>
      <c r="RN169" s="3">
        <v>0.29363304154045977</v>
      </c>
      <c r="RO169" s="3">
        <v>0.32948475559446422</v>
      </c>
      <c r="RP169" s="3">
        <v>8.141460157129643E-2</v>
      </c>
      <c r="RQ169" s="3">
        <v>2.0419355428399513</v>
      </c>
      <c r="RR169" s="3">
        <v>1.3937656753862058</v>
      </c>
      <c r="RS169" s="3">
        <v>-0.45849676667086214</v>
      </c>
      <c r="RT169" s="3">
        <v>0.94961704695728599</v>
      </c>
      <c r="RU169" s="3">
        <v>-0.85276974337783429</v>
      </c>
      <c r="RV169" s="3">
        <v>0.26246486428989613</v>
      </c>
      <c r="RW169" s="3">
        <v>-0.27769670920511658</v>
      </c>
      <c r="RX169" s="3">
        <v>0.85314697718139598</v>
      </c>
      <c r="RY169" s="3">
        <v>-0.24533727279971629</v>
      </c>
      <c r="RZ169" s="3">
        <v>-0.13310766735339996</v>
      </c>
      <c r="SA169" s="3">
        <v>1.0856996584019782</v>
      </c>
      <c r="SB169" s="3">
        <v>0.62521284305854863</v>
      </c>
      <c r="SC169" s="3">
        <v>0.89381014778240342</v>
      </c>
      <c r="SD169" s="3">
        <v>-0.62442481529565441</v>
      </c>
      <c r="SE169" s="3">
        <v>-0.7399970573212471</v>
      </c>
      <c r="SF169" s="3">
        <v>0.7245871335642704</v>
      </c>
      <c r="SG169" s="3">
        <v>-0.58346390574527618</v>
      </c>
      <c r="SH169" s="3">
        <v>-2.3510357618988564E-2</v>
      </c>
      <c r="SI169" s="3">
        <v>0.76644370122561156</v>
      </c>
      <c r="SJ169" s="3">
        <v>-0.14607246577216415</v>
      </c>
      <c r="SK169" s="3">
        <v>-0.15321093770268135</v>
      </c>
      <c r="SL169" s="3">
        <v>0.54269614217700735</v>
      </c>
      <c r="SM169" s="3">
        <v>-0.94939470235237877</v>
      </c>
      <c r="SN169" s="3">
        <v>0.81919309983422295</v>
      </c>
      <c r="SO169" s="3">
        <v>0.38677953566453027</v>
      </c>
      <c r="SP169" s="3">
        <v>-0.23197005296461271</v>
      </c>
      <c r="SQ169" s="3">
        <v>0.96995339832983518</v>
      </c>
      <c r="SR169" s="3">
        <v>0.87564116501735612</v>
      </c>
      <c r="SS169" s="3">
        <v>-0.22435803231188345</v>
      </c>
      <c r="ST169" s="3">
        <v>-0.64611154752478228</v>
      </c>
      <c r="SU169" s="3">
        <v>0.19766361605788063</v>
      </c>
      <c r="SV169" s="3">
        <v>0.5691345603760567</v>
      </c>
      <c r="SW169" s="3">
        <v>0.84838023126943085</v>
      </c>
      <c r="SX169" s="3">
        <v>-0.69244534349965647</v>
      </c>
      <c r="SY169" s="3">
        <v>1.6942181134440801</v>
      </c>
      <c r="SZ169" s="3">
        <v>3.1480518479991133</v>
      </c>
      <c r="TA169" s="3">
        <v>1.8522840791333834</v>
      </c>
      <c r="TB169" s="3">
        <v>0.58481140290564326</v>
      </c>
      <c r="TC169" s="3">
        <v>1.1518868526336377</v>
      </c>
      <c r="TD169" s="3">
        <v>-2.9730533257747993E-2</v>
      </c>
      <c r="TE169" s="3">
        <v>-0.33434266969454995</v>
      </c>
      <c r="TF169" s="3">
        <v>0.584123769135374</v>
      </c>
      <c r="TG169" s="3">
        <v>0.3308192270690995</v>
      </c>
      <c r="TH169" s="3">
        <v>-0.58508874891333562</v>
      </c>
      <c r="TI169" s="3">
        <v>-2.5235683256653374E-2</v>
      </c>
      <c r="TJ169" s="3">
        <v>1.3333213133079482</v>
      </c>
      <c r="TK169" s="3">
        <v>-1.1592011031528813</v>
      </c>
      <c r="TL169" s="3">
        <v>-0.80106568738646899</v>
      </c>
      <c r="TM169" s="3">
        <v>0.20687402460622195</v>
      </c>
      <c r="TN169" s="3">
        <v>0.54237595074259559</v>
      </c>
      <c r="TO169" s="3">
        <v>-0.74028044200650811</v>
      </c>
      <c r="TP169" s="3">
        <v>-6.9862180969721521E-2</v>
      </c>
      <c r="TQ169" s="3">
        <v>-1.241147630288836</v>
      </c>
      <c r="TR169" s="3">
        <v>-0.39072196225232858</v>
      </c>
      <c r="TS169" s="3">
        <v>0.40240705873659977</v>
      </c>
      <c r="TT169" s="3">
        <v>-0.95510369171883269</v>
      </c>
      <c r="TU169" s="3">
        <v>0.11044596036906285</v>
      </c>
      <c r="TV169" s="3">
        <v>1.6919454127417168</v>
      </c>
      <c r="TW169" s="3">
        <v>-0.1540719671069013</v>
      </c>
      <c r="TX169" s="3">
        <v>0.31501095690362035</v>
      </c>
      <c r="TY169" s="3">
        <v>-6.8265598689620788E-2</v>
      </c>
      <c r="TZ169" s="3">
        <v>-1.6567993442025966</v>
      </c>
      <c r="UA169" s="3">
        <v>0.10373155754767538</v>
      </c>
      <c r="UB169" s="3">
        <v>0.26091059648589976</v>
      </c>
      <c r="UC169" s="3">
        <v>1.2199510912201248</v>
      </c>
      <c r="UD169" s="3">
        <v>2.6976761147629702</v>
      </c>
      <c r="UE169" s="3">
        <v>-0.92679722315945412</v>
      </c>
      <c r="UF169" s="3">
        <v>-0.14515868891243144</v>
      </c>
      <c r="UG169" s="3">
        <v>-0.25574300071815514</v>
      </c>
      <c r="UH169" s="3">
        <v>-0.58926723944044568</v>
      </c>
      <c r="UI169" s="3">
        <v>3.9031674208151088</v>
      </c>
      <c r="UJ169" s="3">
        <v>3.4847970177592629</v>
      </c>
      <c r="UK169" s="3">
        <v>0.13129765852433195</v>
      </c>
      <c r="UL169" s="3">
        <v>-0.44885265192911561</v>
      </c>
      <c r="UM169" s="3">
        <v>-0.24316930662934055</v>
      </c>
      <c r="UN169" s="3">
        <v>1.4795002877748971</v>
      </c>
      <c r="UO169" s="3">
        <v>-1.4729432174556223</v>
      </c>
      <c r="UP169" s="3">
        <v>-9.3117751629137047E-2</v>
      </c>
      <c r="UQ169" s="3">
        <v>1.2548720555840163</v>
      </c>
      <c r="UR169" s="3">
        <v>0.12217470983513579</v>
      </c>
      <c r="US169" s="3">
        <v>0.54159318662310341</v>
      </c>
      <c r="UT169" s="3">
        <v>-1.4198428862372765</v>
      </c>
      <c r="UU169" s="3">
        <v>1.3365714623020182</v>
      </c>
      <c r="UV169" s="3">
        <v>1.2165895549710655</v>
      </c>
      <c r="UW169" s="3">
        <v>-0.38476083989664289</v>
      </c>
      <c r="UX169" s="3">
        <v>-0.68005876235901042</v>
      </c>
      <c r="UY169" s="3">
        <v>-1.0544946901330974</v>
      </c>
      <c r="UZ169" s="3">
        <v>0.12093421682477867</v>
      </c>
      <c r="VA169" s="3">
        <v>-2.5575211588953124</v>
      </c>
      <c r="VB169" s="3">
        <v>-0.23414365401794157</v>
      </c>
      <c r="VC169" s="3">
        <v>-0.50217436322220976</v>
      </c>
      <c r="VD169" s="3">
        <v>0.77874325753927565</v>
      </c>
      <c r="VE169" s="3">
        <v>0.96031390906281899</v>
      </c>
      <c r="VF169" s="3">
        <v>-2.3864721123118215E-2</v>
      </c>
      <c r="VG169" s="3">
        <v>3.019607843137436</v>
      </c>
      <c r="VH169" s="3">
        <v>0.9425530858475355</v>
      </c>
      <c r="VI169" s="3">
        <v>-0.33119912117459194</v>
      </c>
      <c r="VJ169" s="3">
        <v>0.28048068302410911</v>
      </c>
      <c r="VK169" s="3">
        <v>-1.2155711215738592</v>
      </c>
      <c r="VL169" s="3">
        <v>1.6265900561297713</v>
      </c>
      <c r="VM169" s="3">
        <v>-1.2435148494630965</v>
      </c>
      <c r="VN169" s="3">
        <v>0.32099807235692879</v>
      </c>
      <c r="VO169" s="3">
        <v>-0.54510518633338734</v>
      </c>
      <c r="VP169" s="3">
        <v>1.0431177446099014</v>
      </c>
      <c r="VQ169" s="3">
        <v>-1.7052635034220884</v>
      </c>
      <c r="VR169" s="3">
        <v>-0.44581733177498961</v>
      </c>
      <c r="VS169" s="3">
        <v>2.0201935494691838</v>
      </c>
      <c r="VT169" s="3">
        <v>2.1824010521561519</v>
      </c>
      <c r="VU169" s="3">
        <v>-0.15525701874332754</v>
      </c>
      <c r="VV169" s="3">
        <v>-0.96280122787455014</v>
      </c>
      <c r="VW169" s="3">
        <v>-1.4456321895183919</v>
      </c>
      <c r="VX169" s="3">
        <v>1.9530314911879287</v>
      </c>
      <c r="VY169" s="3">
        <v>1.7180655973967163</v>
      </c>
      <c r="VZ169" s="3">
        <v>1.17132333065355</v>
      </c>
      <c r="WA169" s="3">
        <v>-0.54077032584625329</v>
      </c>
      <c r="WB169" s="3">
        <v>0.59241588390237609</v>
      </c>
      <c r="WC169" s="3">
        <v>-0.51284078220569995</v>
      </c>
      <c r="WD169" s="3">
        <v>0.67440058798990776</v>
      </c>
      <c r="WE169" s="3">
        <v>7.5966101360492644E-2</v>
      </c>
      <c r="WF169" s="3">
        <v>-6.4078550444605753E-2</v>
      </c>
      <c r="WG169" s="3">
        <v>-0.25943791739418032</v>
      </c>
      <c r="WH169" s="3">
        <v>-0.36494906537434701</v>
      </c>
      <c r="WI169" s="3">
        <v>-1.2229380292036041</v>
      </c>
      <c r="WJ169" s="3">
        <v>0.77480428905927567</v>
      </c>
      <c r="WK169" s="3">
        <v>-1.3063422417231862</v>
      </c>
      <c r="WL169" s="3">
        <v>5.4561988481353296E-2</v>
      </c>
      <c r="WM169" s="3">
        <v>-1.2118274357732162E-2</v>
      </c>
      <c r="WN169" s="3">
        <v>-0.18179614592170878</v>
      </c>
      <c r="WO169" s="3">
        <v>1.8000242836328368</v>
      </c>
      <c r="WP169" s="3">
        <v>0.28326922503502772</v>
      </c>
      <c r="WQ169" s="3">
        <v>0.27156676181414241</v>
      </c>
      <c r="WR169" s="3">
        <v>0.38351289908075614</v>
      </c>
      <c r="WS169" s="3">
        <v>-1.6630890722542802</v>
      </c>
      <c r="WT169" s="3">
        <v>3.3864362314632217</v>
      </c>
      <c r="WU169" s="3">
        <v>9.4914334970127356E-2</v>
      </c>
      <c r="WV169" s="3">
        <v>4.2525810602908507</v>
      </c>
      <c r="WW169" s="4">
        <v>0.5578036828036943</v>
      </c>
      <c r="WX169" s="4">
        <v>0.88052055932439544</v>
      </c>
      <c r="WY169" s="4">
        <v>0.78408768607214085</v>
      </c>
      <c r="WZ169" s="4">
        <v>0.54468208722175859</v>
      </c>
      <c r="XA169" s="4">
        <v>-2.9966773809093894</v>
      </c>
      <c r="XB169" s="4">
        <v>3.3666241611362864</v>
      </c>
      <c r="XC169" s="4">
        <v>1.7171826318727739</v>
      </c>
      <c r="XD169" s="4">
        <v>5.2230415807215991E-2</v>
      </c>
      <c r="XE169" s="4">
        <v>-0.19907980888336851</v>
      </c>
      <c r="XF169" s="4">
        <v>0.21632164546301169</v>
      </c>
      <c r="XG169" s="4">
        <v>-1.9577314024363375</v>
      </c>
      <c r="XH169" s="4">
        <v>2.128561889809248</v>
      </c>
      <c r="XI169" s="4">
        <v>-0.27918893846357662</v>
      </c>
      <c r="XJ169" s="4">
        <v>0.75574338392294749</v>
      </c>
      <c r="XK169" s="4">
        <v>-0.44054800302491515</v>
      </c>
      <c r="XL169" s="37">
        <v>3.8385105236661019</v>
      </c>
      <c r="XM169" s="37">
        <v>0.42699056708090666</v>
      </c>
      <c r="XN169" s="37">
        <v>3.9417628674757879</v>
      </c>
      <c r="XO169" s="37">
        <v>1.9165111674258384</v>
      </c>
      <c r="XP169" s="42">
        <v>1.113731760943</v>
      </c>
    </row>
    <row r="170" spans="1:640" ht="12.75" customHeight="1" x14ac:dyDescent="0.2">
      <c r="A170" s="7" t="s">
        <v>403</v>
      </c>
      <c r="B170" s="10" t="s">
        <v>548</v>
      </c>
      <c r="C170" s="3" t="s">
        <v>236</v>
      </c>
      <c r="D170" s="3" t="s">
        <v>236</v>
      </c>
      <c r="E170" s="3" t="s">
        <v>236</v>
      </c>
      <c r="F170" s="3" t="s">
        <v>236</v>
      </c>
      <c r="G170" s="3" t="s">
        <v>236</v>
      </c>
      <c r="H170" s="3" t="s">
        <v>236</v>
      </c>
      <c r="I170" s="3" t="s">
        <v>236</v>
      </c>
      <c r="J170" s="3" t="s">
        <v>236</v>
      </c>
      <c r="K170" s="3" t="s">
        <v>236</v>
      </c>
      <c r="L170" s="3" t="s">
        <v>236</v>
      </c>
      <c r="M170" s="3" t="s">
        <v>236</v>
      </c>
      <c r="N170" s="3" t="s">
        <v>236</v>
      </c>
      <c r="O170" s="3" t="s">
        <v>236</v>
      </c>
      <c r="P170" s="3" t="s">
        <v>236</v>
      </c>
      <c r="Q170" s="3" t="s">
        <v>236</v>
      </c>
      <c r="R170" s="3" t="s">
        <v>236</v>
      </c>
      <c r="S170" s="3" t="s">
        <v>236</v>
      </c>
      <c r="T170" s="3" t="s">
        <v>236</v>
      </c>
      <c r="U170" s="3" t="s">
        <v>236</v>
      </c>
      <c r="V170" s="3" t="s">
        <v>236</v>
      </c>
      <c r="W170" s="3" t="s">
        <v>236</v>
      </c>
      <c r="X170" s="3" t="s">
        <v>236</v>
      </c>
      <c r="Y170" s="3" t="s">
        <v>236</v>
      </c>
      <c r="Z170" s="3" t="s">
        <v>236</v>
      </c>
      <c r="AA170" s="3" t="s">
        <v>236</v>
      </c>
      <c r="AB170" s="3" t="s">
        <v>236</v>
      </c>
      <c r="AC170" s="3" t="s">
        <v>236</v>
      </c>
      <c r="AD170" s="3" t="s">
        <v>236</v>
      </c>
      <c r="AE170" s="3" t="s">
        <v>236</v>
      </c>
      <c r="AF170" s="3" t="s">
        <v>236</v>
      </c>
      <c r="AG170" s="3" t="s">
        <v>236</v>
      </c>
      <c r="AH170" s="3" t="s">
        <v>236</v>
      </c>
      <c r="AI170" s="3" t="s">
        <v>236</v>
      </c>
      <c r="AJ170" s="3" t="s">
        <v>236</v>
      </c>
      <c r="AK170" s="3" t="s">
        <v>236</v>
      </c>
      <c r="AL170" s="3" t="s">
        <v>236</v>
      </c>
      <c r="AM170" s="3" t="s">
        <v>236</v>
      </c>
      <c r="AN170" s="3" t="s">
        <v>236</v>
      </c>
      <c r="AO170" s="3" t="s">
        <v>236</v>
      </c>
      <c r="AP170" s="3" t="s">
        <v>236</v>
      </c>
      <c r="AQ170" s="3" t="s">
        <v>236</v>
      </c>
      <c r="AR170" s="3" t="s">
        <v>236</v>
      </c>
      <c r="AS170" s="3" t="s">
        <v>236</v>
      </c>
      <c r="AT170" s="3" t="s">
        <v>236</v>
      </c>
      <c r="AU170" s="3" t="s">
        <v>236</v>
      </c>
      <c r="AV170" s="3" t="s">
        <v>236</v>
      </c>
      <c r="AW170" s="3" t="s">
        <v>236</v>
      </c>
      <c r="AX170" s="3" t="s">
        <v>236</v>
      </c>
      <c r="AY170" s="3" t="s">
        <v>236</v>
      </c>
      <c r="AZ170" s="3" t="s">
        <v>236</v>
      </c>
      <c r="BA170" s="3" t="s">
        <v>236</v>
      </c>
      <c r="BB170" s="3" t="s">
        <v>236</v>
      </c>
      <c r="BC170" s="3" t="s">
        <v>236</v>
      </c>
      <c r="BD170" s="3" t="s">
        <v>236</v>
      </c>
      <c r="BE170" s="3" t="s">
        <v>236</v>
      </c>
      <c r="BF170" s="3" t="s">
        <v>236</v>
      </c>
      <c r="BG170" s="3" t="s">
        <v>236</v>
      </c>
      <c r="BH170" s="3" t="s">
        <v>236</v>
      </c>
      <c r="BI170" s="3" t="s">
        <v>236</v>
      </c>
      <c r="BJ170" s="3" t="s">
        <v>236</v>
      </c>
      <c r="BK170" s="3" t="s">
        <v>236</v>
      </c>
      <c r="BL170" s="3" t="s">
        <v>236</v>
      </c>
      <c r="BM170" s="3" t="s">
        <v>236</v>
      </c>
      <c r="BN170" s="3" t="s">
        <v>236</v>
      </c>
      <c r="BO170" s="3" t="s">
        <v>236</v>
      </c>
      <c r="BP170" s="3" t="s">
        <v>236</v>
      </c>
      <c r="BQ170" s="3" t="s">
        <v>236</v>
      </c>
      <c r="BR170" s="3" t="s">
        <v>236</v>
      </c>
      <c r="BS170" s="3" t="s">
        <v>236</v>
      </c>
      <c r="BT170" s="3" t="s">
        <v>236</v>
      </c>
      <c r="BU170" s="3" t="s">
        <v>236</v>
      </c>
      <c r="BV170" s="3" t="s">
        <v>236</v>
      </c>
      <c r="BW170" s="3" t="s">
        <v>236</v>
      </c>
      <c r="BX170" s="3" t="s">
        <v>236</v>
      </c>
      <c r="BY170" s="3" t="s">
        <v>236</v>
      </c>
      <c r="BZ170" s="3" t="s">
        <v>236</v>
      </c>
      <c r="CA170" s="3" t="s">
        <v>236</v>
      </c>
      <c r="CB170" s="3" t="s">
        <v>236</v>
      </c>
      <c r="CC170" s="3" t="s">
        <v>236</v>
      </c>
      <c r="CD170" s="3" t="s">
        <v>236</v>
      </c>
      <c r="CE170" s="3" t="s">
        <v>236</v>
      </c>
      <c r="CF170" s="3" t="s">
        <v>236</v>
      </c>
      <c r="CG170" s="3" t="s">
        <v>236</v>
      </c>
      <c r="CH170" s="3" t="s">
        <v>236</v>
      </c>
      <c r="CI170" s="3" t="s">
        <v>236</v>
      </c>
      <c r="CJ170" s="3" t="s">
        <v>236</v>
      </c>
      <c r="CK170" s="3" t="s">
        <v>236</v>
      </c>
      <c r="CL170" s="3" t="s">
        <v>236</v>
      </c>
      <c r="CM170" s="3" t="s">
        <v>236</v>
      </c>
      <c r="CN170" s="3" t="s">
        <v>236</v>
      </c>
      <c r="CO170" s="3" t="s">
        <v>236</v>
      </c>
      <c r="CP170" s="3" t="s">
        <v>236</v>
      </c>
      <c r="CQ170" s="3" t="s">
        <v>236</v>
      </c>
      <c r="CR170" s="3" t="s">
        <v>236</v>
      </c>
      <c r="CS170" s="3" t="s">
        <v>236</v>
      </c>
      <c r="CT170" s="3" t="s">
        <v>236</v>
      </c>
      <c r="CU170" s="3" t="s">
        <v>236</v>
      </c>
      <c r="CV170" s="3" t="s">
        <v>236</v>
      </c>
      <c r="CW170" s="3" t="s">
        <v>236</v>
      </c>
      <c r="CX170" s="3" t="s">
        <v>236</v>
      </c>
      <c r="CY170" s="3" t="s">
        <v>236</v>
      </c>
      <c r="CZ170" s="3" t="s">
        <v>236</v>
      </c>
      <c r="DA170" s="3" t="s">
        <v>236</v>
      </c>
      <c r="DB170" s="3" t="s">
        <v>236</v>
      </c>
      <c r="DC170" s="3" t="s">
        <v>236</v>
      </c>
      <c r="DD170" s="3" t="s">
        <v>236</v>
      </c>
      <c r="DE170" s="3" t="s">
        <v>236</v>
      </c>
      <c r="DF170" s="3" t="s">
        <v>236</v>
      </c>
      <c r="DG170" s="3" t="s">
        <v>236</v>
      </c>
      <c r="DH170" s="3" t="s">
        <v>236</v>
      </c>
      <c r="DI170" s="3" t="s">
        <v>236</v>
      </c>
      <c r="DJ170" s="3" t="s">
        <v>236</v>
      </c>
      <c r="DK170" s="3" t="s">
        <v>236</v>
      </c>
      <c r="DL170" s="3" t="s">
        <v>236</v>
      </c>
      <c r="DM170" s="3" t="s">
        <v>236</v>
      </c>
      <c r="DN170" s="3" t="s">
        <v>236</v>
      </c>
      <c r="DO170" s="3" t="s">
        <v>236</v>
      </c>
      <c r="DP170" s="3" t="s">
        <v>236</v>
      </c>
      <c r="DQ170" s="3" t="s">
        <v>236</v>
      </c>
      <c r="DR170" s="3" t="s">
        <v>236</v>
      </c>
      <c r="DS170" s="3" t="s">
        <v>236</v>
      </c>
      <c r="DT170" s="3" t="s">
        <v>236</v>
      </c>
      <c r="DU170" s="3" t="s">
        <v>236</v>
      </c>
      <c r="DV170" s="3" t="s">
        <v>236</v>
      </c>
      <c r="DW170" s="3" t="s">
        <v>236</v>
      </c>
      <c r="DX170" s="3" t="s">
        <v>236</v>
      </c>
      <c r="DY170" s="3" t="s">
        <v>236</v>
      </c>
      <c r="DZ170" s="3" t="s">
        <v>236</v>
      </c>
      <c r="EA170" s="3" t="s">
        <v>236</v>
      </c>
      <c r="EB170" s="3" t="s">
        <v>236</v>
      </c>
      <c r="EC170" s="3" t="s">
        <v>236</v>
      </c>
      <c r="ED170" s="3" t="s">
        <v>236</v>
      </c>
      <c r="EE170" s="3" t="s">
        <v>236</v>
      </c>
      <c r="EF170" s="3" t="s">
        <v>236</v>
      </c>
      <c r="EG170" s="3" t="s">
        <v>236</v>
      </c>
      <c r="EH170" s="3" t="s">
        <v>236</v>
      </c>
      <c r="EI170" s="3" t="s">
        <v>236</v>
      </c>
      <c r="EJ170" s="3" t="s">
        <v>236</v>
      </c>
      <c r="EK170" s="3" t="s">
        <v>236</v>
      </c>
      <c r="EL170" s="3" t="s">
        <v>236</v>
      </c>
      <c r="EM170" s="3" t="s">
        <v>236</v>
      </c>
      <c r="EN170" s="3" t="s">
        <v>236</v>
      </c>
      <c r="EO170" s="3" t="s">
        <v>236</v>
      </c>
      <c r="EP170" s="3" t="s">
        <v>236</v>
      </c>
      <c r="EQ170" s="3" t="s">
        <v>236</v>
      </c>
      <c r="ER170" s="3" t="s">
        <v>236</v>
      </c>
      <c r="ES170" s="3" t="s">
        <v>236</v>
      </c>
      <c r="ET170" s="3" t="s">
        <v>236</v>
      </c>
      <c r="EU170" s="3" t="s">
        <v>236</v>
      </c>
      <c r="EV170" s="3" t="s">
        <v>236</v>
      </c>
      <c r="EW170" s="3" t="s">
        <v>236</v>
      </c>
      <c r="EX170" s="3" t="s">
        <v>236</v>
      </c>
      <c r="EY170" s="3" t="s">
        <v>236</v>
      </c>
      <c r="EZ170" s="3" t="s">
        <v>236</v>
      </c>
      <c r="FA170" s="3" t="s">
        <v>236</v>
      </c>
      <c r="FB170" s="3" t="s">
        <v>236</v>
      </c>
      <c r="FC170" s="3" t="s">
        <v>236</v>
      </c>
      <c r="FD170" s="3" t="s">
        <v>236</v>
      </c>
      <c r="FE170" s="3" t="s">
        <v>236</v>
      </c>
      <c r="FF170" s="3" t="s">
        <v>236</v>
      </c>
      <c r="FG170" s="3" t="s">
        <v>236</v>
      </c>
      <c r="FH170" s="3" t="s">
        <v>236</v>
      </c>
      <c r="FI170" s="3" t="s">
        <v>236</v>
      </c>
      <c r="FJ170" s="3" t="s">
        <v>236</v>
      </c>
      <c r="FK170" s="3" t="s">
        <v>236</v>
      </c>
      <c r="FL170" s="3" t="s">
        <v>236</v>
      </c>
      <c r="FM170" s="3" t="s">
        <v>236</v>
      </c>
      <c r="FN170" s="3" t="s">
        <v>236</v>
      </c>
      <c r="FO170" s="3" t="s">
        <v>236</v>
      </c>
      <c r="FP170" s="3" t="s">
        <v>236</v>
      </c>
      <c r="FQ170" s="3" t="s">
        <v>236</v>
      </c>
      <c r="FR170" s="3" t="s">
        <v>236</v>
      </c>
      <c r="FS170" s="3" t="s">
        <v>236</v>
      </c>
      <c r="FT170" s="3" t="s">
        <v>236</v>
      </c>
      <c r="FU170" s="3" t="s">
        <v>236</v>
      </c>
      <c r="FV170" s="3" t="s">
        <v>236</v>
      </c>
      <c r="FW170" s="3" t="s">
        <v>236</v>
      </c>
      <c r="FX170" s="3" t="s">
        <v>236</v>
      </c>
      <c r="FY170" s="3" t="s">
        <v>236</v>
      </c>
      <c r="FZ170" s="3" t="s">
        <v>236</v>
      </c>
      <c r="GA170" s="3" t="s">
        <v>236</v>
      </c>
      <c r="GB170" s="3" t="s">
        <v>236</v>
      </c>
      <c r="GC170" s="3" t="s">
        <v>236</v>
      </c>
      <c r="GD170" s="3" t="s">
        <v>236</v>
      </c>
      <c r="GE170" s="3" t="s">
        <v>236</v>
      </c>
      <c r="GF170" s="3" t="s">
        <v>236</v>
      </c>
      <c r="GG170" s="3" t="s">
        <v>236</v>
      </c>
      <c r="GH170" s="3" t="s">
        <v>236</v>
      </c>
      <c r="GI170" s="3" t="s">
        <v>236</v>
      </c>
      <c r="GJ170" s="3" t="s">
        <v>236</v>
      </c>
      <c r="GK170" s="3" t="s">
        <v>236</v>
      </c>
      <c r="GL170" s="3" t="s">
        <v>236</v>
      </c>
      <c r="GM170" s="3" t="s">
        <v>236</v>
      </c>
      <c r="GN170" s="3" t="s">
        <v>236</v>
      </c>
      <c r="GO170" s="3" t="s">
        <v>236</v>
      </c>
      <c r="GP170" s="3" t="s">
        <v>236</v>
      </c>
      <c r="GQ170" s="3" t="s">
        <v>236</v>
      </c>
      <c r="GR170" s="3" t="s">
        <v>236</v>
      </c>
      <c r="GS170" s="3" t="s">
        <v>236</v>
      </c>
      <c r="GT170" s="3" t="s">
        <v>236</v>
      </c>
      <c r="GU170" s="3" t="s">
        <v>236</v>
      </c>
      <c r="GV170" s="3" t="s">
        <v>236</v>
      </c>
      <c r="GW170" s="3" t="s">
        <v>236</v>
      </c>
      <c r="GX170" s="3" t="s">
        <v>236</v>
      </c>
      <c r="GY170" s="3" t="s">
        <v>236</v>
      </c>
      <c r="GZ170" s="3" t="s">
        <v>236</v>
      </c>
      <c r="HA170" s="3" t="s">
        <v>236</v>
      </c>
      <c r="HB170" s="3" t="s">
        <v>236</v>
      </c>
      <c r="HC170" s="3" t="s">
        <v>236</v>
      </c>
      <c r="HD170" s="3" t="s">
        <v>236</v>
      </c>
      <c r="HE170" s="3" t="s">
        <v>236</v>
      </c>
      <c r="HF170" s="3" t="s">
        <v>236</v>
      </c>
      <c r="HG170" s="3" t="s">
        <v>236</v>
      </c>
      <c r="HH170" s="3" t="s">
        <v>236</v>
      </c>
      <c r="HI170" s="3" t="s">
        <v>236</v>
      </c>
      <c r="HJ170" s="3" t="s">
        <v>236</v>
      </c>
      <c r="HK170" s="3" t="s">
        <v>236</v>
      </c>
      <c r="HL170" s="3" t="s">
        <v>236</v>
      </c>
      <c r="HM170" s="3" t="s">
        <v>236</v>
      </c>
      <c r="HN170" s="3" t="s">
        <v>236</v>
      </c>
      <c r="HO170" s="3" t="s">
        <v>236</v>
      </c>
      <c r="HP170" s="3" t="s">
        <v>236</v>
      </c>
      <c r="HQ170" s="3" t="s">
        <v>236</v>
      </c>
      <c r="HR170" s="3" t="s">
        <v>236</v>
      </c>
      <c r="HS170" s="3" t="s">
        <v>236</v>
      </c>
      <c r="HT170" s="3" t="s">
        <v>236</v>
      </c>
      <c r="HU170" s="3" t="s">
        <v>236</v>
      </c>
      <c r="HV170" s="3" t="s">
        <v>236</v>
      </c>
      <c r="HW170" s="3" t="s">
        <v>236</v>
      </c>
      <c r="HX170" s="3" t="s">
        <v>236</v>
      </c>
      <c r="HY170" s="3" t="s">
        <v>236</v>
      </c>
      <c r="HZ170" s="3" t="s">
        <v>236</v>
      </c>
      <c r="IA170" s="3" t="s">
        <v>236</v>
      </c>
      <c r="IB170" s="3" t="s">
        <v>236</v>
      </c>
      <c r="IC170" s="3" t="s">
        <v>236</v>
      </c>
      <c r="ID170" s="3" t="s">
        <v>236</v>
      </c>
      <c r="IE170" s="3" t="s">
        <v>236</v>
      </c>
      <c r="IF170" s="3" t="s">
        <v>236</v>
      </c>
      <c r="IG170" s="3" t="s">
        <v>236</v>
      </c>
      <c r="IH170" s="3" t="s">
        <v>236</v>
      </c>
      <c r="II170" s="3" t="s">
        <v>236</v>
      </c>
      <c r="IJ170" s="3" t="s">
        <v>236</v>
      </c>
      <c r="IK170" s="3" t="s">
        <v>236</v>
      </c>
      <c r="IL170" s="3" t="s">
        <v>236</v>
      </c>
      <c r="IM170" s="3" t="s">
        <v>236</v>
      </c>
      <c r="IN170" s="3" t="s">
        <v>236</v>
      </c>
      <c r="IO170" s="3" t="s">
        <v>236</v>
      </c>
      <c r="IP170" s="3" t="s">
        <v>236</v>
      </c>
      <c r="IQ170" s="3" t="s">
        <v>236</v>
      </c>
      <c r="IR170" s="3" t="s">
        <v>236</v>
      </c>
      <c r="IS170" s="3" t="s">
        <v>236</v>
      </c>
      <c r="IT170" s="3" t="s">
        <v>236</v>
      </c>
      <c r="IU170" s="3" t="s">
        <v>236</v>
      </c>
      <c r="IV170" s="3" t="s">
        <v>236</v>
      </c>
      <c r="IW170" s="3" t="s">
        <v>236</v>
      </c>
      <c r="IX170" s="3" t="s">
        <v>236</v>
      </c>
      <c r="IY170" s="3" t="s">
        <v>236</v>
      </c>
      <c r="IZ170" s="3" t="s">
        <v>236</v>
      </c>
      <c r="JA170" s="3" t="s">
        <v>236</v>
      </c>
      <c r="JB170" s="3" t="s">
        <v>236</v>
      </c>
      <c r="JC170" s="3" t="s">
        <v>236</v>
      </c>
      <c r="JD170" s="3" t="s">
        <v>236</v>
      </c>
      <c r="JE170" s="3" t="s">
        <v>236</v>
      </c>
      <c r="JF170" s="3" t="s">
        <v>236</v>
      </c>
      <c r="JG170" s="3" t="s">
        <v>236</v>
      </c>
      <c r="JH170" s="3" t="s">
        <v>236</v>
      </c>
      <c r="JI170" s="3" t="s">
        <v>236</v>
      </c>
      <c r="JJ170" s="3" t="s">
        <v>236</v>
      </c>
      <c r="JK170" s="3" t="s">
        <v>236</v>
      </c>
      <c r="JL170" s="3" t="s">
        <v>236</v>
      </c>
      <c r="JM170" s="3" t="s">
        <v>236</v>
      </c>
      <c r="JN170" s="3" t="s">
        <v>236</v>
      </c>
      <c r="JO170" s="3" t="s">
        <v>236</v>
      </c>
      <c r="JP170" s="3" t="s">
        <v>236</v>
      </c>
      <c r="JQ170" s="3" t="s">
        <v>236</v>
      </c>
      <c r="JR170" s="3" t="s">
        <v>236</v>
      </c>
      <c r="JS170" s="3" t="s">
        <v>236</v>
      </c>
      <c r="JT170" s="3" t="s">
        <v>236</v>
      </c>
      <c r="JU170" s="3" t="s">
        <v>236</v>
      </c>
      <c r="JV170" s="3" t="s">
        <v>236</v>
      </c>
      <c r="JW170" s="3" t="s">
        <v>236</v>
      </c>
      <c r="JX170" s="3" t="s">
        <v>236</v>
      </c>
      <c r="JY170" s="3" t="s">
        <v>236</v>
      </c>
      <c r="JZ170" s="3" t="s">
        <v>236</v>
      </c>
      <c r="KA170" s="3" t="s">
        <v>236</v>
      </c>
      <c r="KB170" s="3" t="s">
        <v>236</v>
      </c>
      <c r="KC170" s="3" t="s">
        <v>236</v>
      </c>
      <c r="KD170" s="3" t="s">
        <v>236</v>
      </c>
      <c r="KE170" s="3" t="s">
        <v>236</v>
      </c>
      <c r="KF170" s="3" t="s">
        <v>236</v>
      </c>
      <c r="KG170" s="3" t="s">
        <v>236</v>
      </c>
      <c r="KH170" s="3" t="s">
        <v>236</v>
      </c>
      <c r="KI170" s="3" t="s">
        <v>236</v>
      </c>
      <c r="KJ170" s="3" t="s">
        <v>236</v>
      </c>
      <c r="KK170" s="3" t="s">
        <v>236</v>
      </c>
      <c r="KL170" s="3" t="s">
        <v>236</v>
      </c>
      <c r="KM170" s="3" t="s">
        <v>236</v>
      </c>
      <c r="KN170" s="3" t="s">
        <v>236</v>
      </c>
      <c r="KO170" s="3" t="s">
        <v>236</v>
      </c>
      <c r="KP170" s="3" t="s">
        <v>236</v>
      </c>
      <c r="KQ170" s="3" t="s">
        <v>236</v>
      </c>
      <c r="KR170" s="3" t="s">
        <v>236</v>
      </c>
      <c r="KS170" s="3" t="s">
        <v>236</v>
      </c>
      <c r="KT170" s="3" t="s">
        <v>236</v>
      </c>
      <c r="KU170" s="3" t="s">
        <v>236</v>
      </c>
      <c r="KV170" s="3" t="s">
        <v>236</v>
      </c>
      <c r="KW170" s="3" t="s">
        <v>236</v>
      </c>
      <c r="KX170" s="3" t="s">
        <v>236</v>
      </c>
      <c r="KY170" s="3" t="s">
        <v>236</v>
      </c>
      <c r="KZ170" s="3" t="s">
        <v>236</v>
      </c>
      <c r="LA170" s="3" t="s">
        <v>236</v>
      </c>
      <c r="LB170" s="3" t="s">
        <v>236</v>
      </c>
      <c r="LC170" s="3" t="s">
        <v>236</v>
      </c>
      <c r="LD170" s="3" t="s">
        <v>236</v>
      </c>
      <c r="LE170" s="3" t="s">
        <v>236</v>
      </c>
      <c r="LF170" s="3" t="s">
        <v>236</v>
      </c>
      <c r="LG170" s="3" t="s">
        <v>236</v>
      </c>
      <c r="LH170" s="3" t="s">
        <v>236</v>
      </c>
      <c r="LI170" s="3" t="s">
        <v>236</v>
      </c>
      <c r="LJ170" s="3" t="s">
        <v>236</v>
      </c>
      <c r="LK170" s="3" t="s">
        <v>236</v>
      </c>
      <c r="LL170" s="3" t="s">
        <v>236</v>
      </c>
      <c r="LM170" s="3" t="s">
        <v>236</v>
      </c>
      <c r="LN170" s="3" t="s">
        <v>236</v>
      </c>
      <c r="LO170" s="3" t="s">
        <v>236</v>
      </c>
      <c r="LP170" s="3" t="s">
        <v>236</v>
      </c>
      <c r="LQ170" s="3" t="s">
        <v>236</v>
      </c>
      <c r="LR170" s="3" t="s">
        <v>236</v>
      </c>
      <c r="LS170" s="3" t="s">
        <v>236</v>
      </c>
      <c r="LT170" s="3" t="s">
        <v>236</v>
      </c>
      <c r="LU170" s="3" t="s">
        <v>236</v>
      </c>
      <c r="LV170" s="3" t="s">
        <v>236</v>
      </c>
      <c r="LW170" s="3" t="s">
        <v>236</v>
      </c>
      <c r="LX170" s="3" t="s">
        <v>236</v>
      </c>
      <c r="LY170" s="3" t="s">
        <v>236</v>
      </c>
      <c r="LZ170" s="3" t="s">
        <v>236</v>
      </c>
      <c r="MA170" s="3" t="s">
        <v>236</v>
      </c>
      <c r="MB170" s="3" t="s">
        <v>236</v>
      </c>
      <c r="MC170" s="3" t="s">
        <v>236</v>
      </c>
      <c r="MD170" s="3" t="s">
        <v>236</v>
      </c>
      <c r="ME170" s="3" t="s">
        <v>236</v>
      </c>
      <c r="MF170" s="3" t="s">
        <v>236</v>
      </c>
      <c r="MG170" s="3" t="s">
        <v>236</v>
      </c>
      <c r="MH170" s="3" t="s">
        <v>236</v>
      </c>
      <c r="MI170" s="3" t="s">
        <v>236</v>
      </c>
      <c r="MJ170" s="3" t="s">
        <v>236</v>
      </c>
      <c r="MK170" s="3" t="s">
        <v>236</v>
      </c>
      <c r="ML170" s="3" t="s">
        <v>236</v>
      </c>
      <c r="MM170" s="3" t="s">
        <v>236</v>
      </c>
      <c r="MN170" s="3" t="s">
        <v>236</v>
      </c>
      <c r="MO170" s="3" t="s">
        <v>236</v>
      </c>
      <c r="MP170" s="3" t="s">
        <v>236</v>
      </c>
      <c r="MQ170" s="3" t="s">
        <v>236</v>
      </c>
      <c r="MR170" s="3" t="s">
        <v>236</v>
      </c>
      <c r="MS170" s="3" t="s">
        <v>236</v>
      </c>
      <c r="MT170" s="3" t="s">
        <v>236</v>
      </c>
      <c r="MU170" s="3" t="s">
        <v>236</v>
      </c>
      <c r="MV170" s="3" t="s">
        <v>236</v>
      </c>
      <c r="MW170" s="3" t="s">
        <v>236</v>
      </c>
      <c r="MX170" s="3" t="s">
        <v>236</v>
      </c>
      <c r="MY170" s="3" t="s">
        <v>236</v>
      </c>
      <c r="MZ170" s="3" t="s">
        <v>236</v>
      </c>
      <c r="NA170" s="3" t="s">
        <v>236</v>
      </c>
      <c r="NB170" s="3" t="s">
        <v>236</v>
      </c>
      <c r="NC170" s="3" t="s">
        <v>236</v>
      </c>
      <c r="ND170" s="3" t="s">
        <v>236</v>
      </c>
      <c r="NE170" s="3" t="s">
        <v>236</v>
      </c>
      <c r="NF170" s="3" t="s">
        <v>236</v>
      </c>
      <c r="NG170" s="3" t="s">
        <v>236</v>
      </c>
      <c r="NH170" s="3" t="s">
        <v>236</v>
      </c>
      <c r="NI170" s="3" t="s">
        <v>236</v>
      </c>
      <c r="NJ170" s="3" t="s">
        <v>236</v>
      </c>
      <c r="NK170" s="3" t="s">
        <v>236</v>
      </c>
      <c r="NL170" s="3" t="s">
        <v>236</v>
      </c>
      <c r="NM170" s="3" t="s">
        <v>236</v>
      </c>
      <c r="NN170" s="3" t="s">
        <v>236</v>
      </c>
      <c r="NO170" s="3" t="s">
        <v>236</v>
      </c>
      <c r="NP170" s="3" t="s">
        <v>236</v>
      </c>
      <c r="NQ170" s="3" t="s">
        <v>236</v>
      </c>
      <c r="NR170" s="3" t="s">
        <v>236</v>
      </c>
      <c r="NS170" s="3" t="s">
        <v>236</v>
      </c>
      <c r="NT170" s="3" t="s">
        <v>236</v>
      </c>
      <c r="NU170" s="3" t="s">
        <v>236</v>
      </c>
      <c r="NV170" s="3" t="s">
        <v>236</v>
      </c>
      <c r="NW170" s="3" t="s">
        <v>236</v>
      </c>
      <c r="NX170" s="3" t="s">
        <v>236</v>
      </c>
      <c r="NY170" s="3" t="s">
        <v>236</v>
      </c>
      <c r="NZ170" s="3" t="s">
        <v>236</v>
      </c>
      <c r="OA170" s="3" t="s">
        <v>236</v>
      </c>
      <c r="OB170" s="3" t="s">
        <v>236</v>
      </c>
      <c r="OC170" s="3" t="s">
        <v>236</v>
      </c>
      <c r="OD170" s="3" t="s">
        <v>236</v>
      </c>
      <c r="OE170" s="3" t="s">
        <v>236</v>
      </c>
      <c r="OF170" s="3" t="s">
        <v>236</v>
      </c>
      <c r="OG170" s="3" t="s">
        <v>236</v>
      </c>
      <c r="OH170" s="3" t="s">
        <v>236</v>
      </c>
      <c r="OI170" s="3" t="s">
        <v>236</v>
      </c>
      <c r="OJ170" s="3" t="s">
        <v>236</v>
      </c>
      <c r="OK170" s="3" t="s">
        <v>236</v>
      </c>
      <c r="OL170" s="3" t="s">
        <v>236</v>
      </c>
      <c r="OM170" s="3" t="s">
        <v>236</v>
      </c>
      <c r="ON170" s="3" t="s">
        <v>236</v>
      </c>
      <c r="OO170" s="3" t="s">
        <v>236</v>
      </c>
      <c r="OP170" s="3" t="s">
        <v>236</v>
      </c>
      <c r="OQ170" s="3" t="s">
        <v>236</v>
      </c>
      <c r="OR170" s="3" t="s">
        <v>236</v>
      </c>
      <c r="OS170" s="3" t="s">
        <v>236</v>
      </c>
      <c r="OT170" s="3" t="s">
        <v>236</v>
      </c>
      <c r="OU170" s="3" t="s">
        <v>236</v>
      </c>
      <c r="OV170" s="3" t="s">
        <v>236</v>
      </c>
      <c r="OW170" s="3" t="s">
        <v>236</v>
      </c>
      <c r="OX170" s="3" t="s">
        <v>236</v>
      </c>
      <c r="OY170" s="3" t="s">
        <v>236</v>
      </c>
      <c r="OZ170" s="3" t="s">
        <v>236</v>
      </c>
      <c r="PA170" s="3" t="s">
        <v>236</v>
      </c>
      <c r="PB170" s="3" t="s">
        <v>236</v>
      </c>
      <c r="PC170" s="3" t="s">
        <v>236</v>
      </c>
      <c r="PD170" s="3" t="s">
        <v>236</v>
      </c>
      <c r="PE170" s="3" t="s">
        <v>236</v>
      </c>
      <c r="PF170" s="3" t="s">
        <v>236</v>
      </c>
      <c r="PG170" s="3" t="s">
        <v>236</v>
      </c>
      <c r="PH170" s="3" t="s">
        <v>236</v>
      </c>
      <c r="PI170" s="3" t="s">
        <v>236</v>
      </c>
      <c r="PJ170" s="3" t="s">
        <v>236</v>
      </c>
      <c r="PK170" s="3" t="s">
        <v>236</v>
      </c>
      <c r="PL170" s="3" t="s">
        <v>236</v>
      </c>
      <c r="PM170" s="3" t="s">
        <v>236</v>
      </c>
      <c r="PN170" s="3" t="s">
        <v>236</v>
      </c>
      <c r="PO170" s="3" t="s">
        <v>236</v>
      </c>
      <c r="PP170" s="3" t="s">
        <v>236</v>
      </c>
      <c r="PQ170" s="3" t="s">
        <v>236</v>
      </c>
      <c r="PR170" s="3" t="s">
        <v>236</v>
      </c>
      <c r="PS170" s="3" t="s">
        <v>236</v>
      </c>
      <c r="PT170" s="3" t="s">
        <v>236</v>
      </c>
      <c r="PU170" s="3" t="s">
        <v>236</v>
      </c>
      <c r="PV170" s="3" t="s">
        <v>236</v>
      </c>
      <c r="PW170" s="3" t="s">
        <v>236</v>
      </c>
      <c r="PX170" s="3" t="s">
        <v>236</v>
      </c>
      <c r="PY170" s="3" t="s">
        <v>236</v>
      </c>
      <c r="PZ170" s="3" t="s">
        <v>236</v>
      </c>
      <c r="QA170" s="3" t="s">
        <v>236</v>
      </c>
      <c r="QB170" s="3" t="s">
        <v>236</v>
      </c>
      <c r="QC170" s="3" t="s">
        <v>236</v>
      </c>
      <c r="QD170" s="3" t="s">
        <v>236</v>
      </c>
      <c r="QE170" s="3" t="s">
        <v>236</v>
      </c>
      <c r="QF170" s="3" t="s">
        <v>236</v>
      </c>
      <c r="QG170" s="3" t="s">
        <v>236</v>
      </c>
      <c r="QH170" s="3" t="s">
        <v>236</v>
      </c>
      <c r="QI170" s="3" t="s">
        <v>236</v>
      </c>
      <c r="QJ170" s="3" t="s">
        <v>236</v>
      </c>
      <c r="QK170" s="3" t="s">
        <v>236</v>
      </c>
      <c r="QL170" s="3" t="s">
        <v>236</v>
      </c>
      <c r="QM170" s="3" t="s">
        <v>236</v>
      </c>
      <c r="QN170" s="3" t="s">
        <v>236</v>
      </c>
      <c r="QO170" s="3" t="s">
        <v>236</v>
      </c>
      <c r="QP170" s="3" t="s">
        <v>236</v>
      </c>
      <c r="QQ170" s="3" t="s">
        <v>236</v>
      </c>
      <c r="QR170" s="3" t="s">
        <v>236</v>
      </c>
      <c r="QS170" s="3" t="s">
        <v>236</v>
      </c>
      <c r="QT170" s="3" t="s">
        <v>236</v>
      </c>
      <c r="QU170" s="3" t="s">
        <v>236</v>
      </c>
      <c r="QV170" s="3" t="s">
        <v>236</v>
      </c>
      <c r="QW170" s="3" t="s">
        <v>236</v>
      </c>
      <c r="QX170" s="3" t="s">
        <v>236</v>
      </c>
      <c r="QY170" s="3" t="s">
        <v>236</v>
      </c>
      <c r="QZ170" s="3" t="s">
        <v>236</v>
      </c>
      <c r="RA170" s="3" t="s">
        <v>236</v>
      </c>
      <c r="RB170" s="3" t="s">
        <v>236</v>
      </c>
      <c r="RC170" s="3" t="s">
        <v>236</v>
      </c>
      <c r="RD170" s="3" t="s">
        <v>236</v>
      </c>
      <c r="RE170" s="3" t="s">
        <v>236</v>
      </c>
      <c r="RF170" s="3" t="s">
        <v>236</v>
      </c>
      <c r="RG170" s="3" t="s">
        <v>236</v>
      </c>
      <c r="RH170" s="3" t="s">
        <v>236</v>
      </c>
      <c r="RI170" s="3" t="s">
        <v>236</v>
      </c>
      <c r="RJ170" s="3" t="s">
        <v>236</v>
      </c>
      <c r="RK170" s="3" t="s">
        <v>236</v>
      </c>
      <c r="RL170" s="3" t="s">
        <v>236</v>
      </c>
      <c r="RM170" s="3" t="s">
        <v>236</v>
      </c>
      <c r="RN170" s="3" t="s">
        <v>236</v>
      </c>
      <c r="RO170" s="3" t="s">
        <v>236</v>
      </c>
      <c r="RP170" s="3" t="s">
        <v>236</v>
      </c>
      <c r="RQ170" s="3" t="s">
        <v>236</v>
      </c>
      <c r="RR170" s="3" t="s">
        <v>236</v>
      </c>
      <c r="RS170" s="3" t="s">
        <v>236</v>
      </c>
      <c r="RT170" s="3" t="s">
        <v>236</v>
      </c>
      <c r="RU170" s="3" t="s">
        <v>236</v>
      </c>
      <c r="RV170" s="3" t="s">
        <v>236</v>
      </c>
      <c r="RW170" s="3" t="s">
        <v>236</v>
      </c>
      <c r="RX170" s="3" t="s">
        <v>236</v>
      </c>
      <c r="RY170" s="3" t="s">
        <v>236</v>
      </c>
      <c r="RZ170" s="3" t="s">
        <v>236</v>
      </c>
      <c r="SA170" s="3" t="s">
        <v>236</v>
      </c>
      <c r="SB170" s="3" t="s">
        <v>236</v>
      </c>
      <c r="SC170" s="3" t="s">
        <v>236</v>
      </c>
      <c r="SD170" s="3" t="s">
        <v>236</v>
      </c>
      <c r="SE170" s="3" t="s">
        <v>236</v>
      </c>
      <c r="SF170" s="3" t="s">
        <v>236</v>
      </c>
      <c r="SG170" s="3" t="s">
        <v>236</v>
      </c>
      <c r="SH170" s="3" t="s">
        <v>236</v>
      </c>
      <c r="SI170" s="3" t="s">
        <v>236</v>
      </c>
      <c r="SJ170" s="3" t="s">
        <v>236</v>
      </c>
      <c r="SK170" s="3" t="s">
        <v>236</v>
      </c>
      <c r="SL170" s="3" t="s">
        <v>236</v>
      </c>
      <c r="SM170" s="3" t="s">
        <v>236</v>
      </c>
      <c r="SN170" s="3">
        <v>0.92306770162207386</v>
      </c>
      <c r="SO170" s="3">
        <v>0.22964612719627553</v>
      </c>
      <c r="SP170" s="3">
        <v>4.9379302163856664E-3</v>
      </c>
      <c r="SQ170" s="3">
        <v>-7.3077758684178207E-2</v>
      </c>
      <c r="SR170" s="3">
        <v>-8.4002055580683077E-2</v>
      </c>
      <c r="SS170" s="3">
        <v>-3.659634234334419E-2</v>
      </c>
      <c r="ST170" s="3">
        <v>-0.21669008370844267</v>
      </c>
      <c r="SU170" s="3">
        <v>-0.57314545797005678</v>
      </c>
      <c r="SV170" s="3">
        <v>0.96640038296997943</v>
      </c>
      <c r="SW170" s="3">
        <v>2.7657598924804461E-2</v>
      </c>
      <c r="SX170" s="3">
        <v>-0.20441214227879811</v>
      </c>
      <c r="SY170" s="3">
        <v>0.90442216922754426</v>
      </c>
      <c r="SZ170" s="3">
        <v>0.21378207957098994</v>
      </c>
      <c r="TA170" s="3">
        <v>0.60866416807738233</v>
      </c>
      <c r="TB170" s="3">
        <v>0.23635143415677362</v>
      </c>
      <c r="TC170" s="3">
        <v>0.68991616208693074</v>
      </c>
      <c r="TD170" s="3">
        <v>0.41728102383193288</v>
      </c>
      <c r="TE170" s="3">
        <v>-0.18618042226563603</v>
      </c>
      <c r="TF170" s="3">
        <v>-0.48843335961352352</v>
      </c>
      <c r="TG170" s="3">
        <v>0.50339136988174005</v>
      </c>
      <c r="TH170" s="3">
        <v>0.52586546688588953</v>
      </c>
      <c r="TI170" s="3">
        <v>1.0490981772273642</v>
      </c>
      <c r="TJ170" s="3">
        <v>-6.0569925138452163E-2</v>
      </c>
      <c r="TK170" s="3">
        <v>-0.46023163098182351</v>
      </c>
      <c r="TL170" s="3">
        <v>-3.8054284436967123E-2</v>
      </c>
      <c r="TM170" s="3">
        <v>5.3296279729636353E-2</v>
      </c>
      <c r="TN170" s="3">
        <v>-0.45563070132912742</v>
      </c>
      <c r="TO170" s="3">
        <v>0.39178213091327052</v>
      </c>
      <c r="TP170" s="3">
        <v>0.63582714639180438</v>
      </c>
      <c r="TQ170" s="3">
        <v>-0.55992736077432426</v>
      </c>
      <c r="TR170" s="3">
        <v>-0.15693958301639555</v>
      </c>
      <c r="TS170" s="3">
        <v>-0.24959274466330328</v>
      </c>
      <c r="TT170" s="3">
        <v>1.0180595746311667</v>
      </c>
      <c r="TU170" s="3">
        <v>-0.82060978492120284</v>
      </c>
      <c r="TV170" s="3">
        <v>-0.17444021847911984</v>
      </c>
      <c r="TW170" s="3">
        <v>0.15564722508732132</v>
      </c>
      <c r="TX170" s="3">
        <v>0.96675469791260582</v>
      </c>
      <c r="TY170" s="3">
        <v>0.49102463621717618</v>
      </c>
      <c r="TZ170" s="3">
        <v>-4.1345223218073102E-2</v>
      </c>
      <c r="UA170" s="3">
        <v>-5.7343222688686524E-2</v>
      </c>
      <c r="UB170" s="3">
        <v>0.34895970503059459</v>
      </c>
      <c r="UC170" s="3">
        <v>0.52115065565618579</v>
      </c>
      <c r="UD170" s="3">
        <v>1.4136120772452898</v>
      </c>
      <c r="UE170" s="3">
        <v>0.2638862071177499</v>
      </c>
      <c r="UF170" s="3">
        <v>-0.12838618564533988</v>
      </c>
      <c r="UG170" s="3">
        <v>-0.85119277174834451</v>
      </c>
      <c r="UH170" s="3">
        <v>3.0561498069104687E-2</v>
      </c>
      <c r="UI170" s="3">
        <v>0.70918046142971036</v>
      </c>
      <c r="UJ170" s="3">
        <v>1.4377907297435684</v>
      </c>
      <c r="UK170" s="3">
        <v>2.4487502492252133</v>
      </c>
      <c r="UL170" s="3">
        <v>-0.95980326244664127</v>
      </c>
      <c r="UM170" s="3">
        <v>1.0396663064152563</v>
      </c>
      <c r="UN170" s="3">
        <v>0.45614066105008533</v>
      </c>
      <c r="UO170" s="3">
        <v>-1.0568554809518389</v>
      </c>
      <c r="UP170" s="3">
        <v>0.17253953289765889</v>
      </c>
      <c r="UQ170" s="3">
        <v>0.34626038781158286</v>
      </c>
      <c r="UR170" s="3">
        <v>2.1305586522972249</v>
      </c>
      <c r="US170" s="3">
        <v>0.82041063848308227</v>
      </c>
      <c r="UT170" s="3">
        <v>-1.5449788188388993</v>
      </c>
      <c r="UU170" s="3">
        <v>-0.14836924741939583</v>
      </c>
      <c r="UV170" s="3">
        <v>2.5059217369265241</v>
      </c>
      <c r="UW170" s="3">
        <v>0.65827620314458102</v>
      </c>
      <c r="UX170" s="3">
        <v>1.3138723231226948</v>
      </c>
      <c r="UY170" s="3">
        <v>-0.14632229366455363</v>
      </c>
      <c r="UZ170" s="3">
        <v>-0.58614683815599733</v>
      </c>
      <c r="VA170" s="3">
        <v>-0.44894039958190035</v>
      </c>
      <c r="VB170" s="3">
        <v>1.5720317113822659</v>
      </c>
      <c r="VC170" s="3">
        <v>1.3252921723630635</v>
      </c>
      <c r="VD170" s="3">
        <v>-1.0810588622167927</v>
      </c>
      <c r="VE170" s="3">
        <v>-1.2989819239564611</v>
      </c>
      <c r="VF170" s="3">
        <v>0.90180360721534214</v>
      </c>
      <c r="VG170" s="3">
        <v>2.488463111162261</v>
      </c>
      <c r="VH170" s="3">
        <v>1.7204738834834217</v>
      </c>
      <c r="VI170" s="3">
        <v>0.7532338627054429</v>
      </c>
      <c r="VJ170" s="3">
        <v>0.42425060976050588</v>
      </c>
      <c r="VK170" s="3">
        <v>-0.82592976432528076</v>
      </c>
      <c r="VL170" s="3">
        <v>1.1566780207245841</v>
      </c>
      <c r="VM170" s="3">
        <v>0.6513733252375431</v>
      </c>
      <c r="VN170" s="3">
        <v>-0.62600383907297896</v>
      </c>
      <c r="VO170" s="3">
        <v>0.82862909584054023</v>
      </c>
      <c r="VP170" s="3">
        <v>6.7246866373849912E-2</v>
      </c>
      <c r="VQ170" s="3">
        <v>-0.24927133067083673</v>
      </c>
      <c r="VR170" s="3">
        <v>-1.4852648565656921</v>
      </c>
      <c r="VS170" s="3">
        <v>2.5143529636291646</v>
      </c>
      <c r="VT170" s="3">
        <v>0.45687247905674155</v>
      </c>
      <c r="VU170" s="3">
        <v>0.59918615694600419</v>
      </c>
      <c r="VV170" s="3">
        <v>-0.582568983382032</v>
      </c>
      <c r="VW170" s="3">
        <v>-0.74270802773183675</v>
      </c>
      <c r="VX170" s="3">
        <v>2.3474689648734852</v>
      </c>
      <c r="VY170" s="3">
        <v>4.4078977367732364E-2</v>
      </c>
      <c r="VZ170" s="3">
        <v>0.28731935581865287</v>
      </c>
      <c r="WA170" s="3">
        <v>1.9106947074653675</v>
      </c>
      <c r="WB170" s="3">
        <v>0.18289045155358963</v>
      </c>
      <c r="WC170" s="3">
        <v>1.2417751918308397</v>
      </c>
      <c r="WD170" s="3">
        <v>-9.931922935993498E-2</v>
      </c>
      <c r="WE170" s="3">
        <v>-0.60712527629507917</v>
      </c>
      <c r="WF170" s="3">
        <v>1.0157903936915886</v>
      </c>
      <c r="WG170" s="3">
        <v>-0.50086521822726127</v>
      </c>
      <c r="WH170" s="3">
        <v>1.2821379916714051</v>
      </c>
      <c r="WI170" s="3">
        <v>-1.1123194627287063</v>
      </c>
      <c r="WJ170" s="3">
        <v>3.087015242138591E-2</v>
      </c>
      <c r="WK170" s="3">
        <v>0.12922887011535522</v>
      </c>
      <c r="WL170" s="3">
        <v>2.9857646446941999E-2</v>
      </c>
      <c r="WM170" s="3">
        <v>1.3845961273674305</v>
      </c>
      <c r="WN170" s="3">
        <v>0.12061351441188606</v>
      </c>
      <c r="WO170" s="3">
        <v>0.60613534176927431</v>
      </c>
      <c r="WP170" s="3">
        <v>-1.1474528808893041</v>
      </c>
      <c r="WQ170" s="3">
        <v>1.1092671015985758</v>
      </c>
      <c r="WR170" s="3">
        <v>-2.6413350061787355E-2</v>
      </c>
      <c r="WS170" s="3">
        <v>-0.12266581115125064</v>
      </c>
      <c r="WT170" s="3">
        <v>0.86254948086423155</v>
      </c>
      <c r="WU170" s="3">
        <v>-0.11614619433881046</v>
      </c>
      <c r="WV170" s="3">
        <v>3.8597873178416648</v>
      </c>
      <c r="WW170" s="4">
        <v>0.13001787745814397</v>
      </c>
      <c r="WX170" s="4">
        <v>-1.5176107774711767</v>
      </c>
      <c r="WY170" s="4">
        <v>0.24080941262644728</v>
      </c>
      <c r="WZ170" s="4">
        <v>0.76910429492681942</v>
      </c>
      <c r="XA170" s="4">
        <v>-1.7567077592458276</v>
      </c>
      <c r="XB170" s="4">
        <v>1.4135188499935509</v>
      </c>
      <c r="XC170" s="4">
        <v>2.6447950215623166</v>
      </c>
      <c r="XD170" s="4">
        <v>-0.68249705285363405</v>
      </c>
      <c r="XE170" s="4">
        <v>1.5912397033493733</v>
      </c>
      <c r="XF170" s="4">
        <v>0.5753992655972695</v>
      </c>
      <c r="XG170" s="4">
        <v>-2.5225130798591948</v>
      </c>
      <c r="XH170" s="4">
        <v>1.1612799168466239</v>
      </c>
      <c r="XI170" s="4">
        <v>1.2568978803688253</v>
      </c>
      <c r="XJ170" s="4">
        <v>2.075824906399788</v>
      </c>
      <c r="XK170" s="4">
        <v>2.2658519654809055</v>
      </c>
      <c r="XL170" s="37">
        <v>-0.45419121282461106</v>
      </c>
      <c r="XM170" s="37">
        <v>-0.97145406638550469</v>
      </c>
      <c r="XN170" s="37">
        <v>1.3142123651572319</v>
      </c>
      <c r="XO170" s="37">
        <v>1.136068063398298</v>
      </c>
      <c r="XP170" s="42">
        <v>1.418651534384</v>
      </c>
    </row>
    <row r="171" spans="1:640" ht="12.75" customHeight="1" x14ac:dyDescent="0.2">
      <c r="A171" s="7" t="s">
        <v>404</v>
      </c>
      <c r="B171" s="10" t="s">
        <v>548</v>
      </c>
      <c r="C171" s="3" t="s">
        <v>236</v>
      </c>
      <c r="D171" s="3">
        <v>0.17804637115668243</v>
      </c>
      <c r="E171" s="3">
        <v>0.45279346526798747</v>
      </c>
      <c r="F171" s="3">
        <v>0</v>
      </c>
      <c r="G171" s="3">
        <v>0.39178492384657204</v>
      </c>
      <c r="H171" s="3">
        <v>0</v>
      </c>
      <c r="I171" s="3">
        <v>-0.43641330861592564</v>
      </c>
      <c r="J171" s="3">
        <v>5.4800576856379735E-2</v>
      </c>
      <c r="K171" s="3">
        <v>0</v>
      </c>
      <c r="L171" s="3">
        <v>-1.2641369804370584E-2</v>
      </c>
      <c r="M171" s="3">
        <v>0</v>
      </c>
      <c r="N171" s="3">
        <v>0</v>
      </c>
      <c r="O171" s="3">
        <v>0.43812847475750516</v>
      </c>
      <c r="P171" s="3">
        <v>1.8036209491902611</v>
      </c>
      <c r="Q171" s="3">
        <v>0.46557060123551253</v>
      </c>
      <c r="R171" s="3">
        <v>1.1154945996913597</v>
      </c>
      <c r="S171" s="3">
        <v>0.91255267396749673</v>
      </c>
      <c r="T171" s="3">
        <v>0</v>
      </c>
      <c r="U171" s="3">
        <v>0.75157343481373573</v>
      </c>
      <c r="V171" s="3">
        <v>0</v>
      </c>
      <c r="W171" s="3">
        <v>0.37498081424263319</v>
      </c>
      <c r="X171" s="3">
        <v>-0.2146113364003952</v>
      </c>
      <c r="Y171" s="3">
        <v>2.3905221687158473E-2</v>
      </c>
      <c r="Z171" s="3">
        <v>0</v>
      </c>
      <c r="AA171" s="3">
        <v>0.3583691779430751</v>
      </c>
      <c r="AB171" s="3">
        <v>0</v>
      </c>
      <c r="AC171" s="3">
        <v>0</v>
      </c>
      <c r="AD171" s="3">
        <v>0</v>
      </c>
      <c r="AE171" s="3">
        <v>0</v>
      </c>
      <c r="AF171" s="3">
        <v>0.77367747476628779</v>
      </c>
      <c r="AG171" s="3">
        <v>0.25985924642033353</v>
      </c>
      <c r="AH171" s="3">
        <v>0.4633786490174856</v>
      </c>
      <c r="AI171" s="3">
        <v>0</v>
      </c>
      <c r="AJ171" s="3">
        <v>0</v>
      </c>
      <c r="AK171" s="3">
        <v>0.54333191629814337</v>
      </c>
      <c r="AL171" s="3">
        <v>0</v>
      </c>
      <c r="AM171" s="3">
        <v>0</v>
      </c>
      <c r="AN171" s="3">
        <v>0</v>
      </c>
      <c r="AO171" s="3">
        <v>0.1749491408145758</v>
      </c>
      <c r="AP171" s="3">
        <v>0</v>
      </c>
      <c r="AQ171" s="3">
        <v>0</v>
      </c>
      <c r="AR171" s="3">
        <v>0</v>
      </c>
      <c r="AS171" s="3">
        <v>0</v>
      </c>
      <c r="AT171" s="3">
        <v>-0.55109892725850784</v>
      </c>
      <c r="AU171" s="3">
        <v>0</v>
      </c>
      <c r="AV171" s="3">
        <v>0</v>
      </c>
      <c r="AW171" s="3">
        <v>0</v>
      </c>
      <c r="AX171" s="3">
        <v>0.53463779014006718</v>
      </c>
      <c r="AY171" s="3">
        <v>0.95100858739733951</v>
      </c>
      <c r="AZ171" s="3">
        <v>0.10766962510790279</v>
      </c>
      <c r="BA171" s="3">
        <v>0.94103640286060397</v>
      </c>
      <c r="BB171" s="3">
        <v>1.4041108770136219</v>
      </c>
      <c r="BC171" s="3">
        <v>1.1820324652888132</v>
      </c>
      <c r="BD171" s="3">
        <v>0.10755053350189314</v>
      </c>
      <c r="BE171" s="3">
        <v>-2.2224364738875124E-2</v>
      </c>
      <c r="BF171" s="3">
        <v>0.19267694399547963</v>
      </c>
      <c r="BG171" s="3">
        <v>1.2278624608172919</v>
      </c>
      <c r="BH171" s="3">
        <v>0.26670182506163087</v>
      </c>
      <c r="BI171" s="3">
        <v>1.7089329436856815</v>
      </c>
      <c r="BJ171" s="3">
        <v>2.8159000674020831</v>
      </c>
      <c r="BK171" s="3">
        <v>0.73870014791100402</v>
      </c>
      <c r="BL171" s="3">
        <v>0</v>
      </c>
      <c r="BM171" s="3">
        <v>1.0860864044957026</v>
      </c>
      <c r="BN171" s="3">
        <v>1.9846078076915887</v>
      </c>
      <c r="BO171" s="3">
        <v>1.5668507348169953</v>
      </c>
      <c r="BP171" s="3">
        <v>0.74325776764115403</v>
      </c>
      <c r="BQ171" s="3">
        <v>0.63285277837412934</v>
      </c>
      <c r="BR171" s="3">
        <v>0</v>
      </c>
      <c r="BS171" s="3">
        <v>0</v>
      </c>
      <c r="BT171" s="3">
        <v>0.2769635089728979</v>
      </c>
      <c r="BU171" s="3">
        <v>2.5442663651082711</v>
      </c>
      <c r="BV171" s="3">
        <v>1.0710461701245038</v>
      </c>
      <c r="BW171" s="3">
        <v>1.0440180797455412</v>
      </c>
      <c r="BX171" s="3">
        <v>0</v>
      </c>
      <c r="BY171" s="3">
        <v>1.2193972312748826</v>
      </c>
      <c r="BZ171" s="3">
        <v>0</v>
      </c>
      <c r="CA171" s="3">
        <v>0.80008104691047777</v>
      </c>
      <c r="CB171" s="3">
        <v>1.1464860785310975</v>
      </c>
      <c r="CC171" s="3">
        <v>0.2495502924220574</v>
      </c>
      <c r="CD171" s="3">
        <v>1.0077016273318833</v>
      </c>
      <c r="CE171" s="3">
        <v>0.43648091555547808</v>
      </c>
      <c r="CF171" s="3">
        <v>5.1912702277300014</v>
      </c>
      <c r="CG171" s="3">
        <v>1.6665759065626986</v>
      </c>
      <c r="CH171" s="3">
        <v>0.38423635030397918</v>
      </c>
      <c r="CI171" s="3">
        <v>0.24784061598506923</v>
      </c>
      <c r="CJ171" s="3">
        <v>0</v>
      </c>
      <c r="CK171" s="3">
        <v>5.4938583355792048E-2</v>
      </c>
      <c r="CL171" s="3">
        <v>0.44201659143634231</v>
      </c>
      <c r="CM171" s="3">
        <v>4.7013770933032788</v>
      </c>
      <c r="CN171" s="3">
        <v>0.25062776314710788</v>
      </c>
      <c r="CO171" s="3">
        <v>2.0285893954725509</v>
      </c>
      <c r="CP171" s="3">
        <v>0.41347219949685154</v>
      </c>
      <c r="CQ171" s="3">
        <v>1.1006108653137687</v>
      </c>
      <c r="CR171" s="3">
        <v>9.2168394664903843</v>
      </c>
      <c r="CS171" s="3">
        <v>2.6748919949135086</v>
      </c>
      <c r="CT171" s="3">
        <v>1.7554898022764291</v>
      </c>
      <c r="CU171" s="3">
        <v>1.3352145617536024</v>
      </c>
      <c r="CV171" s="3">
        <v>1.6524617021191403</v>
      </c>
      <c r="CW171" s="3">
        <v>0.21389289860937311</v>
      </c>
      <c r="CX171" s="3">
        <v>0.86869365230629114</v>
      </c>
      <c r="CY171" s="3">
        <v>2.6301880188134277</v>
      </c>
      <c r="CZ171" s="3">
        <v>0.46389631976938972</v>
      </c>
      <c r="DA171" s="3">
        <v>-1.0917974383814197</v>
      </c>
      <c r="DB171" s="3">
        <v>3.9692912765972181</v>
      </c>
      <c r="DC171" s="3">
        <v>2.7061593269798578</v>
      </c>
      <c r="DD171" s="3">
        <v>0.5110348923054886</v>
      </c>
      <c r="DE171" s="3">
        <v>0</v>
      </c>
      <c r="DF171" s="3">
        <v>5.7993334869337332E-2</v>
      </c>
      <c r="DG171" s="3">
        <v>2.3187482651948699E-2</v>
      </c>
      <c r="DH171" s="3">
        <v>-0.94457955166339502</v>
      </c>
      <c r="DI171" s="3">
        <v>0.99258818996435139</v>
      </c>
      <c r="DJ171" s="3">
        <v>1.2917821686180702</v>
      </c>
      <c r="DK171" s="3">
        <v>3.5075638003385166</v>
      </c>
      <c r="DL171" s="3">
        <v>3.3776602639278792</v>
      </c>
      <c r="DM171" s="3">
        <v>3.2619554699794264</v>
      </c>
      <c r="DN171" s="3">
        <v>0.51411753305509933</v>
      </c>
      <c r="DO171" s="3">
        <v>1.8966398566494007</v>
      </c>
      <c r="DP171" s="3">
        <v>0.54407998873560359</v>
      </c>
      <c r="DQ171" s="3">
        <v>0.56124190277104447</v>
      </c>
      <c r="DR171" s="3">
        <v>0</v>
      </c>
      <c r="DS171" s="3">
        <v>-0.20991282734776462</v>
      </c>
      <c r="DT171" s="3">
        <v>2.4992478107467946</v>
      </c>
      <c r="DU171" s="3">
        <v>1.5522457725716521</v>
      </c>
      <c r="DV171" s="3">
        <v>2.173281856880152</v>
      </c>
      <c r="DW171" s="3">
        <v>0.48820383346669871</v>
      </c>
      <c r="DX171" s="3">
        <v>1.3809505566174636</v>
      </c>
      <c r="DY171" s="3">
        <v>0</v>
      </c>
      <c r="DZ171" s="3">
        <v>0.26348807067356006</v>
      </c>
      <c r="EA171" s="3">
        <v>0.1321696813312343</v>
      </c>
      <c r="EB171" s="3">
        <v>8.7481332955618996E-2</v>
      </c>
      <c r="EC171" s="3">
        <v>0.56737812591254055</v>
      </c>
      <c r="ED171" s="3">
        <v>0</v>
      </c>
      <c r="EE171" s="3">
        <v>7.4273454862426007</v>
      </c>
      <c r="EF171" s="3">
        <v>2.6556719212285032</v>
      </c>
      <c r="EG171" s="3">
        <v>3.1801343697751179</v>
      </c>
      <c r="EH171" s="3">
        <v>4.2184801245240635</v>
      </c>
      <c r="EI171" s="3">
        <v>0.77277136034597049</v>
      </c>
      <c r="EJ171" s="3">
        <v>0.27305224823919616</v>
      </c>
      <c r="EK171" s="3">
        <v>0.45554682492804943</v>
      </c>
      <c r="EL171" s="3">
        <v>7.2204148417398528E-2</v>
      </c>
      <c r="EM171" s="3">
        <v>1.7974203814360692</v>
      </c>
      <c r="EN171" s="3">
        <v>1.6152305901422324</v>
      </c>
      <c r="EO171" s="3">
        <v>0.18967107521723392</v>
      </c>
      <c r="EP171" s="3">
        <v>0.98319482977069583</v>
      </c>
      <c r="EQ171" s="3">
        <v>5.4422803224113636E-2</v>
      </c>
      <c r="ER171" s="3">
        <v>2.5566341008151028</v>
      </c>
      <c r="ES171" s="3">
        <v>2.2229814047912697</v>
      </c>
      <c r="ET171" s="3">
        <v>8.3676368948837307</v>
      </c>
      <c r="EU171" s="3">
        <v>1.3363976688973054</v>
      </c>
      <c r="EV171" s="3">
        <v>0.42104296874583724</v>
      </c>
      <c r="EW171" s="3">
        <v>2.0315535071751896</v>
      </c>
      <c r="EX171" s="3">
        <v>0.86079640203413987</v>
      </c>
      <c r="EY171" s="3">
        <v>2.4516400207620563</v>
      </c>
      <c r="EZ171" s="3">
        <v>0.15371143263161002</v>
      </c>
      <c r="FA171" s="3">
        <v>0.49805946081318098</v>
      </c>
      <c r="FB171" s="3">
        <v>1.1921782231323732</v>
      </c>
      <c r="FC171" s="3">
        <v>3.7921217732002361</v>
      </c>
      <c r="FD171" s="3">
        <v>4.2906316468521908</v>
      </c>
      <c r="FE171" s="3">
        <v>1.7112884759292513</v>
      </c>
      <c r="FF171" s="3">
        <v>3.6678001824535613</v>
      </c>
      <c r="FG171" s="3">
        <v>12.247639273287476</v>
      </c>
      <c r="FH171" s="3">
        <v>2.8408454473003815</v>
      </c>
      <c r="FI171" s="3">
        <v>6.3572254950825737</v>
      </c>
      <c r="FJ171" s="3">
        <v>1.5825355197865747</v>
      </c>
      <c r="FK171" s="3">
        <v>10.208784188223234</v>
      </c>
      <c r="FL171" s="3">
        <v>7.2406477928604147</v>
      </c>
      <c r="FM171" s="3">
        <v>5.5599243318159068</v>
      </c>
      <c r="FN171" s="3">
        <v>5.8286563668538349</v>
      </c>
      <c r="FO171" s="3">
        <v>7.415593152718472</v>
      </c>
      <c r="FP171" s="3">
        <v>10.606841008256907</v>
      </c>
      <c r="FQ171" s="3">
        <v>14.993211947867493</v>
      </c>
      <c r="FR171" s="3">
        <v>7.0044806765861409</v>
      </c>
      <c r="FS171" s="3">
        <v>2.5890877730224986</v>
      </c>
      <c r="FT171" s="3">
        <v>3.8012673660654457</v>
      </c>
      <c r="FU171" s="3">
        <v>2.4546863136878301</v>
      </c>
      <c r="FV171" s="3">
        <v>0.35419679755084132</v>
      </c>
      <c r="FW171" s="3">
        <v>0.76839248729802989</v>
      </c>
      <c r="FX171" s="3">
        <v>3.5053853314834953</v>
      </c>
      <c r="FY171" s="3">
        <v>1.5372801298232446</v>
      </c>
      <c r="FZ171" s="3">
        <v>3.3018381893069773</v>
      </c>
      <c r="GA171" s="3">
        <v>4.5998179142891615</v>
      </c>
      <c r="GB171" s="3">
        <v>22.598671092830955</v>
      </c>
      <c r="GC171" s="3">
        <v>6.7567719891526536</v>
      </c>
      <c r="GD171" s="3">
        <v>2.3833468916529199</v>
      </c>
      <c r="GE171" s="3">
        <v>1.0407535521734417</v>
      </c>
      <c r="GF171" s="3">
        <v>0.36176233678470737</v>
      </c>
      <c r="GG171" s="3">
        <v>0.25118389359906246</v>
      </c>
      <c r="GH171" s="3">
        <v>0.34662053086422873</v>
      </c>
      <c r="GI171" s="3">
        <v>0.46288079473899302</v>
      </c>
      <c r="GJ171" s="3">
        <v>0.51192677476301185</v>
      </c>
      <c r="GK171" s="3">
        <v>7.1538090321312779</v>
      </c>
      <c r="GL171" s="3">
        <v>2.4591878149067981</v>
      </c>
      <c r="GM171" s="3">
        <v>2.3926049696958387</v>
      </c>
      <c r="GN171" s="3">
        <v>2.7323312151417127</v>
      </c>
      <c r="GO171" s="3">
        <v>1.680061203133107</v>
      </c>
      <c r="GP171" s="3">
        <v>3.4262579190249483</v>
      </c>
      <c r="GQ171" s="3">
        <v>6.393498040991048</v>
      </c>
      <c r="GR171" s="3">
        <v>10.995325917322731</v>
      </c>
      <c r="GS171" s="3">
        <v>1.2604261016636116</v>
      </c>
      <c r="GT171" s="3">
        <v>0.82011354485041466</v>
      </c>
      <c r="GU171" s="3">
        <v>4.0088573726363848</v>
      </c>
      <c r="GV171" s="3">
        <v>10.224895364140551</v>
      </c>
      <c r="GW171" s="3">
        <v>5.7430495481957138</v>
      </c>
      <c r="GX171" s="3">
        <v>3.3514167651017743</v>
      </c>
      <c r="GY171" s="3">
        <v>1.7356454510344008</v>
      </c>
      <c r="GZ171" s="3">
        <v>6.3824087317399147</v>
      </c>
      <c r="HA171" s="3">
        <v>13.13308034589798</v>
      </c>
      <c r="HB171" s="3">
        <v>1.741726599370935</v>
      </c>
      <c r="HC171" s="3">
        <v>5.0898695258615732</v>
      </c>
      <c r="HD171" s="3">
        <v>4.4231152809197027</v>
      </c>
      <c r="HE171" s="3">
        <v>4.5890290583020317</v>
      </c>
      <c r="HF171" s="3">
        <v>4.1657102843743843</v>
      </c>
      <c r="HG171" s="3">
        <v>5.7167451606908486</v>
      </c>
      <c r="HH171" s="3">
        <v>11.53675350414602</v>
      </c>
      <c r="HI171" s="3">
        <v>18.17261707041564</v>
      </c>
      <c r="HJ171" s="3">
        <v>7.3727881745332411</v>
      </c>
      <c r="HK171" s="3">
        <v>9.1369892669975457</v>
      </c>
      <c r="HL171" s="3">
        <v>7.1086281636303141</v>
      </c>
      <c r="HM171" s="3">
        <v>8.1442951506049042</v>
      </c>
      <c r="HN171" s="3">
        <v>12.958050585227213</v>
      </c>
      <c r="HO171" s="3">
        <v>5.9953115307526303</v>
      </c>
      <c r="HP171" s="3">
        <v>6.8211350264607944</v>
      </c>
      <c r="HQ171" s="3">
        <v>12.576872758969131</v>
      </c>
      <c r="HR171" s="3">
        <v>7.3323889381073712</v>
      </c>
      <c r="HS171" s="3">
        <v>7.8984912182838514</v>
      </c>
      <c r="HT171" s="3">
        <v>7.0030797658000807</v>
      </c>
      <c r="HU171" s="3">
        <v>13.921016721144539</v>
      </c>
      <c r="HV171" s="3">
        <v>8.5106951791029388</v>
      </c>
      <c r="HW171" s="3">
        <v>9.7711036432577743</v>
      </c>
      <c r="HX171" s="3">
        <v>11.909831198091439</v>
      </c>
      <c r="HY171" s="3">
        <v>4.300506674006499</v>
      </c>
      <c r="HZ171" s="3">
        <v>-1.8698358141008953E-2</v>
      </c>
      <c r="IA171" s="3">
        <v>-0.72003999772020677</v>
      </c>
      <c r="IB171" s="3">
        <v>-0.27916567472937004</v>
      </c>
      <c r="IC171" s="3">
        <v>0.10914713087422001</v>
      </c>
      <c r="ID171" s="3">
        <v>-0.42825139435339565</v>
      </c>
      <c r="IE171" s="3">
        <v>-2.5028253346855109</v>
      </c>
      <c r="IF171" s="3">
        <v>-1.4249172938982326</v>
      </c>
      <c r="IG171" s="3">
        <v>0.75992638545581315</v>
      </c>
      <c r="IH171" s="3">
        <v>0.30127387312973042</v>
      </c>
      <c r="II171" s="3">
        <v>0.38142921603740376</v>
      </c>
      <c r="IJ171" s="3">
        <v>-0.77873419465787208</v>
      </c>
      <c r="IK171" s="3">
        <v>0.71496776477049195</v>
      </c>
      <c r="IL171" s="3">
        <v>0.47608262165030624</v>
      </c>
      <c r="IM171" s="3">
        <v>0.89138392251679477</v>
      </c>
      <c r="IN171" s="3">
        <v>1.5815085597465099</v>
      </c>
      <c r="IO171" s="3">
        <v>0.19560678154462607</v>
      </c>
      <c r="IP171" s="3">
        <v>0.50042874862938902</v>
      </c>
      <c r="IQ171" s="3">
        <v>0.55645692657637369</v>
      </c>
      <c r="IR171" s="3">
        <v>0.20109168342202111</v>
      </c>
      <c r="IS171" s="3">
        <v>0.3136983901717656</v>
      </c>
      <c r="IT171" s="3">
        <v>0.29463563433900219</v>
      </c>
      <c r="IU171" s="3">
        <v>0.55231742246270699</v>
      </c>
      <c r="IV171" s="3">
        <v>0.2009095086416437</v>
      </c>
      <c r="IW171" s="3">
        <v>0.98688321749634156</v>
      </c>
      <c r="IX171" s="3">
        <v>0.62354837424231846</v>
      </c>
      <c r="IY171" s="3">
        <v>0.90576349164570047</v>
      </c>
      <c r="IZ171" s="3">
        <v>2.3054243057889323</v>
      </c>
      <c r="JA171" s="3">
        <v>1.4932848023431404</v>
      </c>
      <c r="JB171" s="3">
        <v>0.4548770885882476</v>
      </c>
      <c r="JC171" s="3">
        <v>0.50018604839729619</v>
      </c>
      <c r="JD171" s="3">
        <v>0.48794031395709681</v>
      </c>
      <c r="JE171" s="3">
        <v>1.6256376992404853</v>
      </c>
      <c r="JF171" s="3">
        <v>0.72213764656116552</v>
      </c>
      <c r="JG171" s="3">
        <v>1.2191817144157682</v>
      </c>
      <c r="JH171" s="3">
        <v>1.4668652176111436</v>
      </c>
      <c r="JI171" s="3">
        <v>0.71983207616412415</v>
      </c>
      <c r="JJ171" s="3">
        <v>0.88198466671214248</v>
      </c>
      <c r="JK171" s="3">
        <v>-0.16777057668252837</v>
      </c>
      <c r="JL171" s="3">
        <v>0.4487658332604525</v>
      </c>
      <c r="JM171" s="3">
        <v>0.44752912523541966</v>
      </c>
      <c r="JN171" s="3">
        <v>0.24031777117679098</v>
      </c>
      <c r="JO171" s="3">
        <v>0.51543752256182529</v>
      </c>
      <c r="JP171" s="3">
        <v>0.99525938049606566</v>
      </c>
      <c r="JQ171" s="3">
        <v>-1.1933669481904161</v>
      </c>
      <c r="JR171" s="3">
        <v>2.0032207491899925</v>
      </c>
      <c r="JS171" s="3">
        <v>0.63418710910912068</v>
      </c>
      <c r="JT171" s="3">
        <v>0.29381367921979518</v>
      </c>
      <c r="JU171" s="3">
        <v>0.73212525840229148</v>
      </c>
      <c r="JV171" s="3">
        <v>0.30817360239521463</v>
      </c>
      <c r="JW171" s="3">
        <v>0.21845528348569587</v>
      </c>
      <c r="JX171" s="3">
        <v>0.38606854942247537</v>
      </c>
      <c r="JY171" s="3">
        <v>0.23922941084317983</v>
      </c>
      <c r="JZ171" s="3">
        <v>0.51604451962185749</v>
      </c>
      <c r="KA171" s="3">
        <v>9.2900673470012407E-2</v>
      </c>
      <c r="KB171" s="3">
        <v>-8.3740382411761516E-2</v>
      </c>
      <c r="KC171" s="3">
        <v>0.68514649474877842</v>
      </c>
      <c r="KD171" s="3">
        <v>0.75390489191937604</v>
      </c>
      <c r="KE171" s="3">
        <v>1.1395049271293942</v>
      </c>
      <c r="KF171" s="3">
        <v>1.3413416026875495</v>
      </c>
      <c r="KG171" s="3">
        <v>0.80314877193812606</v>
      </c>
      <c r="KH171" s="3">
        <v>0.46850758940833259</v>
      </c>
      <c r="KI171" s="3">
        <v>0.13656988632982348</v>
      </c>
      <c r="KJ171" s="3">
        <v>1.0319250291496189</v>
      </c>
      <c r="KK171" s="3">
        <v>1.8149796677523966</v>
      </c>
      <c r="KL171" s="3">
        <v>-0.11332121214550739</v>
      </c>
      <c r="KM171" s="3">
        <v>0.26945035110412618</v>
      </c>
      <c r="KN171" s="3">
        <v>0.58505745170917578</v>
      </c>
      <c r="KO171" s="3">
        <v>-0.68044512932404189</v>
      </c>
      <c r="KP171" s="3">
        <v>-9.5388074747361884E-2</v>
      </c>
      <c r="KQ171" s="3">
        <v>-8.3371670320389057E-2</v>
      </c>
      <c r="KR171" s="3">
        <v>-3.7911565861136864E-2</v>
      </c>
      <c r="KS171" s="3">
        <v>0.64423236799436268</v>
      </c>
      <c r="KT171" s="3">
        <v>-0.87050277033739576</v>
      </c>
      <c r="KU171" s="3">
        <v>0.14758402611650467</v>
      </c>
      <c r="KV171" s="3">
        <v>3.9662317943256653</v>
      </c>
      <c r="KW171" s="3">
        <v>1.1328723931551536</v>
      </c>
      <c r="KX171" s="3">
        <v>-0.1499038121492049</v>
      </c>
      <c r="KY171" s="3">
        <v>0.74117506081492479</v>
      </c>
      <c r="KZ171" s="3">
        <v>0.98131329226063713</v>
      </c>
      <c r="LA171" s="3">
        <v>-0.12620755559184715</v>
      </c>
      <c r="LB171" s="3">
        <v>-0.52900018938977666</v>
      </c>
      <c r="LC171" s="3">
        <v>5.7576045828499787</v>
      </c>
      <c r="LD171" s="3">
        <v>9.0796054383136493</v>
      </c>
      <c r="LE171" s="3">
        <v>7.7741469846734219</v>
      </c>
      <c r="LF171" s="3">
        <v>6.5333207970750209</v>
      </c>
      <c r="LG171" s="3">
        <v>3.0806680543421976</v>
      </c>
      <c r="LH171" s="3">
        <v>3.8325984708483816</v>
      </c>
      <c r="LI171" s="3">
        <v>2.1259052716573734</v>
      </c>
      <c r="LJ171" s="3">
        <v>2.6165294060971576</v>
      </c>
      <c r="LK171" s="3">
        <v>2.5662040023608483</v>
      </c>
      <c r="LL171" s="3">
        <v>2.2840157297596022</v>
      </c>
      <c r="LM171" s="3">
        <v>3.7479375961867447</v>
      </c>
      <c r="LN171" s="3">
        <v>4.4070961730317464</v>
      </c>
      <c r="LO171" s="3">
        <v>3.1063748781326979</v>
      </c>
      <c r="LP171" s="3">
        <v>2.6166027941403058</v>
      </c>
      <c r="LQ171" s="3">
        <v>1.7640867828552302</v>
      </c>
      <c r="LR171" s="3">
        <v>1.8321044369047286</v>
      </c>
      <c r="LS171" s="3">
        <v>1.6418028226587751</v>
      </c>
      <c r="LT171" s="3">
        <v>1.6323677777312326</v>
      </c>
      <c r="LU171" s="3">
        <v>1.825193074533658</v>
      </c>
      <c r="LV171" s="3">
        <v>0.63784762127885131</v>
      </c>
      <c r="LW171" s="3">
        <v>0.98575305910367206</v>
      </c>
      <c r="LX171" s="3">
        <v>0.55919546900678085</v>
      </c>
      <c r="LY171" s="3">
        <v>1.2786058760783305</v>
      </c>
      <c r="LZ171" s="3">
        <v>0.94588127783403309</v>
      </c>
      <c r="MA171" s="3">
        <v>1.3641108138071161</v>
      </c>
      <c r="MB171" s="3">
        <v>1.2503365493454766</v>
      </c>
      <c r="MC171" s="3">
        <v>1.5362724613505918</v>
      </c>
      <c r="MD171" s="3">
        <v>1.2345905811620241</v>
      </c>
      <c r="ME171" s="3">
        <v>0.99940997709478552</v>
      </c>
      <c r="MF171" s="3">
        <v>0.6933834269683814</v>
      </c>
      <c r="MG171" s="3">
        <v>-0.15530514606535917</v>
      </c>
      <c r="MH171" s="3">
        <v>0.78130936274224894</v>
      </c>
      <c r="MI171" s="3">
        <v>0.97039584001103663</v>
      </c>
      <c r="MJ171" s="3">
        <v>0.23236098978046016</v>
      </c>
      <c r="MK171" s="3">
        <v>2.7950147163861487</v>
      </c>
      <c r="ML171" s="3">
        <v>0.86157650523763607</v>
      </c>
      <c r="MM171" s="3">
        <v>0.73375572183324778</v>
      </c>
      <c r="MN171" s="3">
        <v>2.0236901430383796</v>
      </c>
      <c r="MO171" s="3">
        <v>1.4764548616528259</v>
      </c>
      <c r="MP171" s="3">
        <v>0.9374240059494241</v>
      </c>
      <c r="MQ171" s="3">
        <v>1.2627834290605051</v>
      </c>
      <c r="MR171" s="3">
        <v>0.77558108922323754</v>
      </c>
      <c r="MS171" s="3">
        <v>0.25889814941943712</v>
      </c>
      <c r="MT171" s="3">
        <v>0.765270073967244</v>
      </c>
      <c r="MU171" s="3">
        <v>1.7860898506265528</v>
      </c>
      <c r="MV171" s="3">
        <v>2.2728316289370127</v>
      </c>
      <c r="MW171" s="3">
        <v>2.2380353712893424</v>
      </c>
      <c r="MX171" s="3">
        <v>1.3931276816248896</v>
      </c>
      <c r="MY171" s="3">
        <v>1.0968070189508126</v>
      </c>
      <c r="MZ171" s="3">
        <v>1.4843850397297444</v>
      </c>
      <c r="NA171" s="3">
        <v>1.9949063209741951</v>
      </c>
      <c r="NB171" s="3">
        <v>1.7006673751797479</v>
      </c>
      <c r="NC171" s="3">
        <v>1.0936800555203945</v>
      </c>
      <c r="ND171" s="3">
        <v>0.97181827342731708</v>
      </c>
      <c r="NE171" s="3">
        <v>0.19169562337775403</v>
      </c>
      <c r="NF171" s="3">
        <v>0.33159247093064437</v>
      </c>
      <c r="NG171" s="3">
        <v>0.78724283385275839</v>
      </c>
      <c r="NH171" s="3">
        <v>0.93521381913804191</v>
      </c>
      <c r="NI171" s="3">
        <v>0.6724949538889291</v>
      </c>
      <c r="NJ171" s="3">
        <v>0.70834099626675595</v>
      </c>
      <c r="NK171" s="3">
        <v>0.54057691942459485</v>
      </c>
      <c r="NL171" s="3">
        <v>0.94339321616176619</v>
      </c>
      <c r="NM171" s="3">
        <v>0.77449869153988971</v>
      </c>
      <c r="NN171" s="3">
        <v>0.3925758388155316</v>
      </c>
      <c r="NO171" s="3">
        <v>6.6161714494981538E-2</v>
      </c>
      <c r="NP171" s="3">
        <v>-0.43413308835130238</v>
      </c>
      <c r="NQ171" s="3">
        <v>8.3634300655120342E-2</v>
      </c>
      <c r="NR171" s="3">
        <v>0.50983681756726185</v>
      </c>
      <c r="NS171" s="3">
        <v>0.10867432829550694</v>
      </c>
      <c r="NT171" s="3">
        <v>0.71043758620699293</v>
      </c>
      <c r="NU171" s="3">
        <v>0.24214271529996267</v>
      </c>
      <c r="NV171" s="3">
        <v>1.9410894015720714E-2</v>
      </c>
      <c r="NW171" s="3">
        <v>0.24520751640224603</v>
      </c>
      <c r="NX171" s="3">
        <v>0.96275877695634904</v>
      </c>
      <c r="NY171" s="3">
        <v>0.37589179983379495</v>
      </c>
      <c r="NZ171" s="3">
        <v>-0.27654213425549301</v>
      </c>
      <c r="OA171" s="3">
        <v>-6.4462180738914299E-2</v>
      </c>
      <c r="OB171" s="3">
        <v>-0.39310783665825966</v>
      </c>
      <c r="OC171" s="3">
        <v>-6.7202041603408702E-2</v>
      </c>
      <c r="OD171" s="3">
        <v>-0.70059391638253032</v>
      </c>
      <c r="OE171" s="3">
        <v>-0.71015425422939416</v>
      </c>
      <c r="OF171" s="3">
        <v>-0.67368981865001842</v>
      </c>
      <c r="OG171" s="3">
        <v>-1.2460242428277013</v>
      </c>
      <c r="OH171" s="3">
        <v>-0.443128196494186</v>
      </c>
      <c r="OI171" s="3">
        <v>-0.25969490863840861</v>
      </c>
      <c r="OJ171" s="3">
        <v>0.35204207434185264</v>
      </c>
      <c r="OK171" s="3">
        <v>-0.5864758494577984</v>
      </c>
      <c r="OL171" s="3">
        <v>0.31490887871406414</v>
      </c>
      <c r="OM171" s="3">
        <v>-0.90264017259124785</v>
      </c>
      <c r="ON171" s="3">
        <v>-0.65217461530289711</v>
      </c>
      <c r="OO171" s="3">
        <v>1.3782144965148291E-2</v>
      </c>
      <c r="OP171" s="3">
        <v>0.74005828334460944</v>
      </c>
      <c r="OQ171" s="3">
        <v>-0.37079009105667637</v>
      </c>
      <c r="OR171" s="3">
        <v>-0.34622791175743828</v>
      </c>
      <c r="OS171" s="3">
        <v>-1.2205134366609087</v>
      </c>
      <c r="OT171" s="3">
        <v>-0.44598964087720105</v>
      </c>
      <c r="OU171" s="3">
        <v>-0.79517802416998506</v>
      </c>
      <c r="OV171" s="3">
        <v>-0.1631840387541672</v>
      </c>
      <c r="OW171" s="3">
        <v>0.24671813480966875</v>
      </c>
      <c r="OX171" s="3">
        <v>-0.49427279346025443</v>
      </c>
      <c r="OY171" s="3">
        <v>0.30298345957611161</v>
      </c>
      <c r="OZ171" s="3">
        <v>-0.40994975803769762</v>
      </c>
      <c r="PA171" s="3">
        <v>0.10523057876810071</v>
      </c>
      <c r="PB171" s="3">
        <v>-0.59774095143883699</v>
      </c>
      <c r="PC171" s="3">
        <v>-0.40538298842831466</v>
      </c>
      <c r="PD171" s="3">
        <v>-0.33103965188891493</v>
      </c>
      <c r="PE171" s="3">
        <v>-0.30811652026736169</v>
      </c>
      <c r="PF171" s="3">
        <v>-1.2425613946863052</v>
      </c>
      <c r="PG171" s="3">
        <v>-7.850459357977968E-2</v>
      </c>
      <c r="PH171" s="3">
        <v>1.1901728457981449</v>
      </c>
      <c r="PI171" s="3">
        <v>-0.15423517191497638</v>
      </c>
      <c r="PJ171" s="3">
        <v>-9.8778924360004794E-2</v>
      </c>
      <c r="PK171" s="3">
        <v>-2.9452602347518564E-2</v>
      </c>
      <c r="PL171" s="3">
        <v>0.13994107744039752</v>
      </c>
      <c r="PM171" s="3">
        <v>-1.7420907190061854</v>
      </c>
      <c r="PN171" s="3">
        <v>1.3484467732452146</v>
      </c>
      <c r="PO171" s="3">
        <v>-0.1361104076991495</v>
      </c>
      <c r="PP171" s="3">
        <v>0.1891237968461752</v>
      </c>
      <c r="PQ171" s="3">
        <v>-0.41549785923669447</v>
      </c>
      <c r="PR171" s="3">
        <v>-0.36322433073516436</v>
      </c>
      <c r="PS171" s="3">
        <v>0.44744869219528027</v>
      </c>
      <c r="PT171" s="3">
        <v>0.97873240926860205</v>
      </c>
      <c r="PU171" s="3">
        <v>0.68528317703180619</v>
      </c>
      <c r="PV171" s="3">
        <v>1.1177137861761537</v>
      </c>
      <c r="PW171" s="3">
        <v>-0.14305857167727254</v>
      </c>
      <c r="PX171" s="3">
        <v>0.1638769788910821</v>
      </c>
      <c r="PY171" s="3">
        <v>0.23152197400804653</v>
      </c>
      <c r="PZ171" s="3">
        <v>0.10266097240483418</v>
      </c>
      <c r="QA171" s="3">
        <v>-0.57738852196797552</v>
      </c>
      <c r="QB171" s="3">
        <v>0.14853783072952353</v>
      </c>
      <c r="QC171" s="3">
        <v>-0.13183779830984577</v>
      </c>
      <c r="QD171" s="3">
        <v>0.24236548715515482</v>
      </c>
      <c r="QE171" s="3">
        <v>4.424050372394106E-2</v>
      </c>
      <c r="QF171" s="3">
        <v>-0.11415172924347416</v>
      </c>
      <c r="QG171" s="3">
        <v>6.4862861378813363E-2</v>
      </c>
      <c r="QH171" s="3">
        <v>-0.17697111872546145</v>
      </c>
      <c r="QI171" s="3">
        <v>-1.1595666828146847</v>
      </c>
      <c r="QJ171" s="3">
        <v>0.62464804888806214</v>
      </c>
      <c r="QK171" s="3">
        <v>0.78762190003402566</v>
      </c>
      <c r="QL171" s="3">
        <v>-0.41335485794806459</v>
      </c>
      <c r="QM171" s="3">
        <v>0.31698175548096685</v>
      </c>
      <c r="QN171" s="3">
        <v>0.43846106342158464</v>
      </c>
      <c r="QO171" s="3">
        <v>-0.84440072142949418</v>
      </c>
      <c r="QP171" s="3">
        <v>-0.21496486151369254</v>
      </c>
      <c r="QQ171" s="3">
        <v>1.4499958571406069E-2</v>
      </c>
      <c r="QR171" s="3">
        <v>0.57059420500019087</v>
      </c>
      <c r="QS171" s="3">
        <v>-0.3418556998268798</v>
      </c>
      <c r="QT171" s="3">
        <v>0.41948649067629162</v>
      </c>
      <c r="QU171" s="3">
        <v>-2.3664742620411516E-2</v>
      </c>
      <c r="QV171" s="3">
        <v>-8.4389922608906431E-2</v>
      </c>
      <c r="QW171" s="3">
        <v>-0.83534186185421788</v>
      </c>
      <c r="QX171" s="3">
        <v>0.21812516229600476</v>
      </c>
      <c r="QY171" s="3">
        <v>6.8404415195047363E-2</v>
      </c>
      <c r="QZ171" s="3">
        <v>-5.1786102682797264E-2</v>
      </c>
      <c r="RA171" s="3">
        <v>-0.18652656449125971</v>
      </c>
      <c r="RB171" s="3">
        <v>0.23463211553051622</v>
      </c>
      <c r="RC171" s="3">
        <v>0.11704144095629943</v>
      </c>
      <c r="RD171" s="3">
        <v>0.27208773018851673</v>
      </c>
      <c r="RE171" s="3">
        <v>0.17849220515169861</v>
      </c>
      <c r="RF171" s="3">
        <v>0.48302710719399045</v>
      </c>
      <c r="RG171" s="3">
        <v>1.2883718546603973</v>
      </c>
      <c r="RH171" s="3">
        <v>-0.37643439719967375</v>
      </c>
      <c r="RI171" s="3">
        <v>-0.14017267648441134</v>
      </c>
      <c r="RJ171" s="3">
        <v>0.39466189274996566</v>
      </c>
      <c r="RK171" s="3">
        <v>0.89463019250143816</v>
      </c>
      <c r="RL171" s="3">
        <v>0.73506522197574498</v>
      </c>
      <c r="RM171" s="3">
        <v>0.91312366046891214</v>
      </c>
      <c r="RN171" s="3">
        <v>-7.803933577629607E-2</v>
      </c>
      <c r="RO171" s="3">
        <v>0.429057260361418</v>
      </c>
      <c r="RP171" s="3">
        <v>0.4193491229110009</v>
      </c>
      <c r="RQ171" s="3">
        <v>0.6910951652737225</v>
      </c>
      <c r="RR171" s="3">
        <v>1.2753487738158356</v>
      </c>
      <c r="RS171" s="3">
        <v>0.57581204879456038</v>
      </c>
      <c r="RT171" s="3">
        <v>0.33356909372477617</v>
      </c>
      <c r="RU171" s="3">
        <v>0.12860204810590403</v>
      </c>
      <c r="RV171" s="3">
        <v>-0.41956046046895779</v>
      </c>
      <c r="RW171" s="3">
        <v>6.9743668133881442E-2</v>
      </c>
      <c r="RX171" s="3">
        <v>-8.2106509326749233E-2</v>
      </c>
      <c r="RY171" s="3">
        <v>-0.25703256382897166</v>
      </c>
      <c r="RZ171" s="3">
        <v>-0.61693505896332113</v>
      </c>
      <c r="SA171" s="3">
        <v>0.86656449109803191</v>
      </c>
      <c r="SB171" s="3">
        <v>0.12901129565602787</v>
      </c>
      <c r="SC171" s="3">
        <v>-0.25291810225529332</v>
      </c>
      <c r="SD171" s="3">
        <v>0.19997703613034901</v>
      </c>
      <c r="SE171" s="3">
        <v>-0.95587322504536587</v>
      </c>
      <c r="SF171" s="3">
        <v>-0.29888160431985966</v>
      </c>
      <c r="SG171" s="3">
        <v>-0.8819263127355299</v>
      </c>
      <c r="SH171" s="3">
        <v>0.11219731116692344</v>
      </c>
      <c r="SI171" s="3">
        <v>-0.63344800366490972</v>
      </c>
      <c r="SJ171" s="3">
        <v>0.41485636946798365</v>
      </c>
      <c r="SK171" s="3">
        <v>9.8646299298749796E-2</v>
      </c>
      <c r="SL171" s="3">
        <v>5.7568276951400321E-2</v>
      </c>
      <c r="SM171" s="3">
        <v>0.13062069705381418</v>
      </c>
      <c r="SN171" s="3">
        <v>-0.24172201967765261</v>
      </c>
      <c r="SO171" s="3">
        <v>-0.25332171858218544</v>
      </c>
      <c r="SP171" s="3">
        <v>1.1051997590844564</v>
      </c>
      <c r="SQ171" s="3">
        <v>-9.5312794749787599E-2</v>
      </c>
      <c r="SR171" s="3">
        <v>0.97987577639753454</v>
      </c>
      <c r="SS171" s="3">
        <v>-0.48912027241119915</v>
      </c>
      <c r="ST171" s="3">
        <v>0.34911090452287397</v>
      </c>
      <c r="SU171" s="3">
        <v>-0.83475415652301876</v>
      </c>
      <c r="SV171" s="3">
        <v>0.56052474657037976</v>
      </c>
      <c r="SW171" s="3">
        <v>8.8946869076380608E-3</v>
      </c>
      <c r="SX171" s="3">
        <v>0.51189311513604707</v>
      </c>
      <c r="SY171" s="3">
        <v>1.1375367462712802</v>
      </c>
      <c r="SZ171" s="3">
        <v>1.3181941906137666</v>
      </c>
      <c r="TA171" s="3">
        <v>0.63996776174373338</v>
      </c>
      <c r="TB171" s="3">
        <v>3.2414601824967804E-2</v>
      </c>
      <c r="TC171" s="3">
        <v>0.34405527757917298</v>
      </c>
      <c r="TD171" s="3">
        <v>0.19185836673369749</v>
      </c>
      <c r="TE171" s="3">
        <v>-0.30240406491753902</v>
      </c>
      <c r="TF171" s="3">
        <v>0.19777691144733467</v>
      </c>
      <c r="TG171" s="3">
        <v>1.0970135798134635</v>
      </c>
      <c r="TH171" s="3">
        <v>0.53504547886673492</v>
      </c>
      <c r="TI171" s="3">
        <v>0.38187539097813783</v>
      </c>
      <c r="TJ171" s="3">
        <v>0.18974626088277091</v>
      </c>
      <c r="TK171" s="3">
        <v>-1.9254335474773683</v>
      </c>
      <c r="TL171" s="3">
        <v>1.3252304954470873</v>
      </c>
      <c r="TM171" s="3">
        <v>-0.61751462042951744</v>
      </c>
      <c r="TN171" s="3">
        <v>-0.68621276355685268</v>
      </c>
      <c r="TO171" s="3">
        <v>-0.32938637589761299</v>
      </c>
      <c r="TP171" s="3">
        <v>0.39789939507883787</v>
      </c>
      <c r="TQ171" s="3">
        <v>0.17687898450668627</v>
      </c>
      <c r="TR171" s="3">
        <v>-0.2832620457186863</v>
      </c>
      <c r="TS171" s="3">
        <v>-0.86356276453700787</v>
      </c>
      <c r="TT171" s="3">
        <v>1.5530530960764111</v>
      </c>
      <c r="TU171" s="3">
        <v>-0.35646097269643917</v>
      </c>
      <c r="TV171" s="3">
        <v>-0.13308917918853069</v>
      </c>
      <c r="TW171" s="3">
        <v>0.76084799107725587</v>
      </c>
      <c r="TX171" s="3">
        <v>0.33393366351516818</v>
      </c>
      <c r="TY171" s="3">
        <v>-0.25242137541576426</v>
      </c>
      <c r="TZ171" s="3">
        <v>-3.9364912740879276E-2</v>
      </c>
      <c r="UA171" s="3">
        <v>-0.98169748340372109</v>
      </c>
      <c r="UB171" s="3">
        <v>-8.14355380905738E-2</v>
      </c>
      <c r="UC171" s="3">
        <v>6.9181853505213553E-2</v>
      </c>
      <c r="UD171" s="3">
        <v>-0.16857337677164708</v>
      </c>
      <c r="UE171" s="3">
        <v>0.93061642666090449</v>
      </c>
      <c r="UF171" s="3">
        <v>0.57427510691267969</v>
      </c>
      <c r="UG171" s="3">
        <v>-0.1747565557062245</v>
      </c>
      <c r="UH171" s="3">
        <v>0.12544584764874855</v>
      </c>
      <c r="UI171" s="3">
        <v>1.775546267986698</v>
      </c>
      <c r="UJ171" s="3">
        <v>1.1299746444715311</v>
      </c>
      <c r="UK171" s="3">
        <v>0.51143692883412939</v>
      </c>
      <c r="UL171" s="3">
        <v>-0.32626869718465912</v>
      </c>
      <c r="UM171" s="3">
        <v>-0.17318922055774522</v>
      </c>
      <c r="UN171" s="3">
        <v>0.58495998837348395</v>
      </c>
      <c r="UO171" s="3">
        <v>-0.21763276953532795</v>
      </c>
      <c r="UP171" s="3">
        <v>-0.66156240949840139</v>
      </c>
      <c r="UQ171" s="3">
        <v>0.78622511729548705</v>
      </c>
      <c r="UR171" s="3">
        <v>0.72314423111774317</v>
      </c>
      <c r="US171" s="3">
        <v>0.59859281329630676</v>
      </c>
      <c r="UT171" s="3">
        <v>-1.6075650118202987</v>
      </c>
      <c r="UU171" s="3">
        <v>0.82507502742694783</v>
      </c>
      <c r="UV171" s="3">
        <v>0.8246180408798125</v>
      </c>
      <c r="UW171" s="3">
        <v>0.31484124152734694</v>
      </c>
      <c r="UX171" s="3">
        <v>0.46233318218548902</v>
      </c>
      <c r="UY171" s="3">
        <v>-1.4275220588885276</v>
      </c>
      <c r="UZ171" s="3">
        <v>0.44981145627535568</v>
      </c>
      <c r="VA171" s="3">
        <v>-0.97961226660385137</v>
      </c>
      <c r="VB171" s="3">
        <v>1.057904951030423</v>
      </c>
      <c r="VC171" s="3">
        <v>-0.41176523129382758</v>
      </c>
      <c r="VD171" s="3">
        <v>1.2511659611111696</v>
      </c>
      <c r="VE171" s="3">
        <v>0.34989503149074608</v>
      </c>
      <c r="VF171" s="3">
        <v>4.590152357670263E-2</v>
      </c>
      <c r="VG171" s="3">
        <v>0.29557606451533047</v>
      </c>
      <c r="VH171" s="3">
        <v>2.4667247279478204</v>
      </c>
      <c r="VI171" s="3">
        <v>0.87141667453607852</v>
      </c>
      <c r="VJ171" s="3">
        <v>-1.5677663160043664</v>
      </c>
      <c r="VK171" s="3">
        <v>-0.61392131430997665</v>
      </c>
      <c r="VL171" s="3">
        <v>1.9636331999303565</v>
      </c>
      <c r="VM171" s="3">
        <v>-2.5597924859965815E-3</v>
      </c>
      <c r="VN171" s="3">
        <v>-0.28243766745794119</v>
      </c>
      <c r="VO171" s="3">
        <v>-0.58872354808593741</v>
      </c>
      <c r="VP171" s="3">
        <v>-0.4407144394232887</v>
      </c>
      <c r="VQ171" s="3">
        <v>-0.9397992443561094</v>
      </c>
      <c r="VR171" s="3">
        <v>0.52279709537712904</v>
      </c>
      <c r="VS171" s="3">
        <v>-0.29346646407658739</v>
      </c>
      <c r="VT171" s="3">
        <v>0.90563146024381069</v>
      </c>
      <c r="VU171" s="3">
        <v>1.5283447103400221</v>
      </c>
      <c r="VV171" s="3">
        <v>-0.72844417244741066</v>
      </c>
      <c r="VW171" s="3">
        <v>-1.5395021876677362</v>
      </c>
      <c r="VX171" s="3">
        <v>2.2549198646866415</v>
      </c>
      <c r="VY171" s="3">
        <v>-0.13862194478875267</v>
      </c>
      <c r="VZ171" s="3">
        <v>2.0214596458953906</v>
      </c>
      <c r="WA171" s="3">
        <v>-0.50415881983678901</v>
      </c>
      <c r="WB171" s="3">
        <v>-1.1514422602969319</v>
      </c>
      <c r="WC171" s="3">
        <v>0.4358232771516839</v>
      </c>
      <c r="WD171" s="3">
        <v>0.63153504721617537</v>
      </c>
      <c r="WE171" s="3">
        <v>-0.40357992165222356</v>
      </c>
      <c r="WF171" s="3">
        <v>-0.80448609982759933</v>
      </c>
      <c r="WG171" s="3">
        <v>0.83997523021912457</v>
      </c>
      <c r="WH171" s="3">
        <v>-1.8214593464932705</v>
      </c>
      <c r="WI171" s="3">
        <v>-0.39042007989992555</v>
      </c>
      <c r="WJ171" s="3">
        <v>0.88214144646892123</v>
      </c>
      <c r="WK171" s="3">
        <v>-1.4095253393301874</v>
      </c>
      <c r="WL171" s="3">
        <v>0.28613905747221224</v>
      </c>
      <c r="WM171" s="3">
        <v>-0.22338427171651176</v>
      </c>
      <c r="WN171" s="3">
        <v>-0.21981376889024773</v>
      </c>
      <c r="WO171" s="3">
        <v>-9.2810737488406403E-2</v>
      </c>
      <c r="WP171" s="3">
        <v>0.74827987504848181</v>
      </c>
      <c r="WQ171" s="3">
        <v>-0.24217000537029776</v>
      </c>
      <c r="WR171" s="3">
        <v>2.3056921139235271</v>
      </c>
      <c r="WS171" s="3">
        <v>-0.59272055757431019</v>
      </c>
      <c r="WT171" s="3">
        <v>-0.28164794007490457</v>
      </c>
      <c r="WU171" s="3">
        <v>-0.14122171809741246</v>
      </c>
      <c r="WV171" s="3">
        <v>3.967824115865298</v>
      </c>
      <c r="WW171" s="4">
        <v>1.1258175924675413</v>
      </c>
      <c r="WX171" s="4">
        <v>1.7104698306701636</v>
      </c>
      <c r="WY171" s="4">
        <v>0.31608171228123183</v>
      </c>
      <c r="WZ171" s="4">
        <v>-0.30012622130803379</v>
      </c>
      <c r="XA171" s="4">
        <v>-2.4795093497383647</v>
      </c>
      <c r="XB171" s="4">
        <v>0.91354937974806205</v>
      </c>
      <c r="XC171" s="4">
        <v>0.77186963979416134</v>
      </c>
      <c r="XD171" s="4">
        <v>1.1262411347517656</v>
      </c>
      <c r="XE171" s="4">
        <v>-1.2829504119093684</v>
      </c>
      <c r="XF171" s="4">
        <v>1.5402248766209823</v>
      </c>
      <c r="XG171" s="4">
        <v>-4.3360231354074301</v>
      </c>
      <c r="XH171" s="4">
        <v>3.2716705510643891</v>
      </c>
      <c r="XI171" s="4">
        <v>0.71009046099223383</v>
      </c>
      <c r="XJ171" s="4">
        <v>2.8953438220788712</v>
      </c>
      <c r="XK171" s="4">
        <v>-0.14488527637550419</v>
      </c>
      <c r="XL171" s="37">
        <v>8.030442678152383E-2</v>
      </c>
      <c r="XM171" s="37">
        <v>-0.17871634251534374</v>
      </c>
      <c r="XN171" s="37">
        <v>2.8298698332952767</v>
      </c>
      <c r="XO171" s="37">
        <v>1.5678715144839401</v>
      </c>
      <c r="XP171" s="42">
        <v>0.59560251185099999</v>
      </c>
    </row>
    <row r="172" spans="1:640" ht="12.75" customHeight="1" x14ac:dyDescent="0.2">
      <c r="A172" s="7" t="s">
        <v>405</v>
      </c>
      <c r="B172" s="10" t="s">
        <v>548</v>
      </c>
      <c r="C172" s="3" t="s">
        <v>236</v>
      </c>
      <c r="D172" s="3">
        <v>0.28826711798276961</v>
      </c>
      <c r="E172" s="3">
        <v>0.22544232596195002</v>
      </c>
      <c r="F172" s="3">
        <v>0.16307847219205485</v>
      </c>
      <c r="G172" s="3">
        <v>0</v>
      </c>
      <c r="H172" s="3">
        <v>-0.17965866375455164</v>
      </c>
      <c r="I172" s="3">
        <v>0.17998201704136818</v>
      </c>
      <c r="J172" s="3">
        <v>8.421121110630736E-2</v>
      </c>
      <c r="K172" s="3">
        <v>8.9762399737196574E-2</v>
      </c>
      <c r="L172" s="3">
        <v>0</v>
      </c>
      <c r="M172" s="3">
        <v>0</v>
      </c>
      <c r="N172" s="3">
        <v>0</v>
      </c>
      <c r="O172" s="3">
        <v>0</v>
      </c>
      <c r="P172" s="3">
        <v>2.3034196635903328</v>
      </c>
      <c r="Q172" s="3">
        <v>0.2574805517489267</v>
      </c>
      <c r="R172" s="3">
        <v>0.78137703749862908</v>
      </c>
      <c r="S172" s="3">
        <v>0</v>
      </c>
      <c r="T172" s="3">
        <v>0.10301135836721187</v>
      </c>
      <c r="U172" s="3">
        <v>0.4928800542888041</v>
      </c>
      <c r="V172" s="3">
        <v>0</v>
      </c>
      <c r="W172" s="3">
        <v>0.5227900840805404</v>
      </c>
      <c r="X172" s="3">
        <v>-8.042304064267114E-2</v>
      </c>
      <c r="Y172" s="3">
        <v>0</v>
      </c>
      <c r="Z172" s="3">
        <v>0.30050533214931363</v>
      </c>
      <c r="AA172" s="3">
        <v>0</v>
      </c>
      <c r="AB172" s="3">
        <v>-2.6759874210640078E-2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0.44951129612680063</v>
      </c>
      <c r="AN172" s="3">
        <v>0.19178794738752458</v>
      </c>
      <c r="AO172" s="3">
        <v>8.5068633157888485E-2</v>
      </c>
      <c r="AP172" s="3">
        <v>0</v>
      </c>
      <c r="AQ172" s="3">
        <v>0</v>
      </c>
      <c r="AR172" s="3">
        <v>0</v>
      </c>
      <c r="AS172" s="3">
        <v>0.11687814430752042</v>
      </c>
      <c r="AT172" s="3">
        <v>5.3068871352323299E-2</v>
      </c>
      <c r="AU172" s="3">
        <v>-7.4253742260268041E-2</v>
      </c>
      <c r="AV172" s="3">
        <v>0.11146337912065007</v>
      </c>
      <c r="AW172" s="3">
        <v>1.176975494539505</v>
      </c>
      <c r="AX172" s="3">
        <v>6.8110987075201024E-2</v>
      </c>
      <c r="AY172" s="3">
        <v>0.10996918145420409</v>
      </c>
      <c r="AZ172" s="3">
        <v>2.0974911675550914</v>
      </c>
      <c r="BA172" s="3">
        <v>0.55331498333347895</v>
      </c>
      <c r="BB172" s="3">
        <v>6.1135902278451226E-2</v>
      </c>
      <c r="BC172" s="3">
        <v>0.42263362818199823</v>
      </c>
      <c r="BD172" s="3">
        <v>0</v>
      </c>
      <c r="BE172" s="3">
        <v>0.11661661801556988</v>
      </c>
      <c r="BF172" s="3">
        <v>0.31906488018309176</v>
      </c>
      <c r="BG172" s="3">
        <v>1.3681338378961811</v>
      </c>
      <c r="BH172" s="3">
        <v>0.21913415257483848</v>
      </c>
      <c r="BI172" s="3">
        <v>0.6957330099552621</v>
      </c>
      <c r="BJ172" s="3">
        <v>5.0486040612870937</v>
      </c>
      <c r="BK172" s="3">
        <v>0.18791802116643908</v>
      </c>
      <c r="BL172" s="3">
        <v>1.4301746697690021</v>
      </c>
      <c r="BM172" s="3">
        <v>1.4377521968635278</v>
      </c>
      <c r="BN172" s="3">
        <v>2.3197517562593646</v>
      </c>
      <c r="BO172" s="3">
        <v>0.25389217001325903</v>
      </c>
      <c r="BP172" s="3">
        <v>0.38653247028923943</v>
      </c>
      <c r="BQ172" s="3">
        <v>1.9251934494105853</v>
      </c>
      <c r="BR172" s="3">
        <v>0</v>
      </c>
      <c r="BS172" s="3">
        <v>0</v>
      </c>
      <c r="BT172" s="3">
        <v>0</v>
      </c>
      <c r="BU172" s="3">
        <v>0.23448013553351643</v>
      </c>
      <c r="BV172" s="3">
        <v>0.28158360695802287</v>
      </c>
      <c r="BW172" s="3">
        <v>1.1231584366896357</v>
      </c>
      <c r="BX172" s="3">
        <v>0.84155918033891908</v>
      </c>
      <c r="BY172" s="3">
        <v>0.80488144018021046</v>
      </c>
      <c r="BZ172" s="3">
        <v>0.57152269359646368</v>
      </c>
      <c r="CA172" s="3">
        <v>1.7173624663980149</v>
      </c>
      <c r="CB172" s="3">
        <v>0.78461766167205838</v>
      </c>
      <c r="CC172" s="3">
        <v>0.13450704760411725</v>
      </c>
      <c r="CD172" s="3">
        <v>1.3676912250470252</v>
      </c>
      <c r="CE172" s="3">
        <v>0.8432674455993947</v>
      </c>
      <c r="CF172" s="3">
        <v>4.2408329323021263</v>
      </c>
      <c r="CG172" s="3">
        <v>1.2720610700192481</v>
      </c>
      <c r="CH172" s="3">
        <v>0.52054222493316615</v>
      </c>
      <c r="CI172" s="3">
        <v>0.14635097497357208</v>
      </c>
      <c r="CJ172" s="3">
        <v>0</v>
      </c>
      <c r="CK172" s="3">
        <v>0</v>
      </c>
      <c r="CL172" s="3">
        <v>6.1113549227373767</v>
      </c>
      <c r="CM172" s="3">
        <v>1.5042865201698987</v>
      </c>
      <c r="CN172" s="3">
        <v>0.60185183663409703</v>
      </c>
      <c r="CO172" s="3">
        <v>0.1348571355714796</v>
      </c>
      <c r="CP172" s="3">
        <v>0.28318493257222599</v>
      </c>
      <c r="CQ172" s="3">
        <v>3.0269626891138444</v>
      </c>
      <c r="CR172" s="3">
        <v>7.2999475147955195</v>
      </c>
      <c r="CS172" s="3">
        <v>2.5761646496168709</v>
      </c>
      <c r="CT172" s="3">
        <v>1.567008398042006</v>
      </c>
      <c r="CU172" s="3">
        <v>6.8776241908636848E-2</v>
      </c>
      <c r="CV172" s="3">
        <v>-0.16135045260809022</v>
      </c>
      <c r="CW172" s="3">
        <v>0.40701365522379263</v>
      </c>
      <c r="CX172" s="3">
        <v>8.4858453116118682</v>
      </c>
      <c r="CY172" s="3">
        <v>7.769867071581487</v>
      </c>
      <c r="CZ172" s="3">
        <v>0.7087321983372874</v>
      </c>
      <c r="DA172" s="3">
        <v>0.58729428418156715</v>
      </c>
      <c r="DB172" s="3">
        <v>5.5241007894609453</v>
      </c>
      <c r="DC172" s="3">
        <v>3.8156111860217834E-2</v>
      </c>
      <c r="DD172" s="3">
        <v>0</v>
      </c>
      <c r="DE172" s="3">
        <v>0</v>
      </c>
      <c r="DF172" s="3">
        <v>-4.0523567567646523E-2</v>
      </c>
      <c r="DG172" s="3">
        <v>1.2568869992187359</v>
      </c>
      <c r="DH172" s="3">
        <v>0.40041137924534098</v>
      </c>
      <c r="DI172" s="3">
        <v>1.8766549344448435E-2</v>
      </c>
      <c r="DJ172" s="3">
        <v>2.9436615141233347</v>
      </c>
      <c r="DK172" s="3">
        <v>3.9577083343470747</v>
      </c>
      <c r="DL172" s="3">
        <v>1.6306545201141915</v>
      </c>
      <c r="DM172" s="3">
        <v>4.4662451082184873</v>
      </c>
      <c r="DN172" s="3">
        <v>4.7485009802855416E-2</v>
      </c>
      <c r="DO172" s="3">
        <v>0</v>
      </c>
      <c r="DP172" s="3">
        <v>1.2359650369897537</v>
      </c>
      <c r="DQ172" s="3">
        <v>0.65222639568038687</v>
      </c>
      <c r="DR172" s="3">
        <v>9.5169219613694622E-2</v>
      </c>
      <c r="DS172" s="3">
        <v>0.28929763459484548</v>
      </c>
      <c r="DT172" s="3">
        <v>1.6924587901345944</v>
      </c>
      <c r="DU172" s="3">
        <v>1.586920571163958</v>
      </c>
      <c r="DV172" s="3">
        <v>0.59556168795778319</v>
      </c>
      <c r="DW172" s="3">
        <v>1.8343512671855819</v>
      </c>
      <c r="DX172" s="3">
        <v>0.87872585123092506</v>
      </c>
      <c r="DY172" s="3">
        <v>0.47994619538454231</v>
      </c>
      <c r="DZ172" s="3">
        <v>0.66758204545860167</v>
      </c>
      <c r="EA172" s="3">
        <v>0.79017846051858953</v>
      </c>
      <c r="EB172" s="3">
        <v>0.3984817926270523</v>
      </c>
      <c r="EC172" s="3">
        <v>1.1445429759358206</v>
      </c>
      <c r="ED172" s="3">
        <v>1.0731907749365774</v>
      </c>
      <c r="EE172" s="3">
        <v>6.5260565466759459</v>
      </c>
      <c r="EF172" s="3">
        <v>4.9532134133136054</v>
      </c>
      <c r="EG172" s="3">
        <v>1.4972420993886857</v>
      </c>
      <c r="EH172" s="3">
        <v>0.70176888424148842</v>
      </c>
      <c r="EI172" s="3">
        <v>1.1804302719345259</v>
      </c>
      <c r="EJ172" s="3">
        <v>1.6148911873122245</v>
      </c>
      <c r="EK172" s="3">
        <v>2.1518440240100745E-2</v>
      </c>
      <c r="EL172" s="3">
        <v>0.12293200268744897</v>
      </c>
      <c r="EM172" s="3">
        <v>1.8938868122721573</v>
      </c>
      <c r="EN172" s="3">
        <v>2.730790886672537</v>
      </c>
      <c r="EO172" s="3">
        <v>0.54395937924836346</v>
      </c>
      <c r="EP172" s="3">
        <v>0.80204052435952633</v>
      </c>
      <c r="EQ172" s="3">
        <v>0.39782950800967853</v>
      </c>
      <c r="ER172" s="3">
        <v>1.4279552990933411</v>
      </c>
      <c r="ES172" s="3">
        <v>6.2309101272921623</v>
      </c>
      <c r="ET172" s="3">
        <v>5.7464164411572369</v>
      </c>
      <c r="EU172" s="3">
        <v>3.6649232216793024</v>
      </c>
      <c r="EV172" s="3">
        <v>0.7319576853159333</v>
      </c>
      <c r="EW172" s="3">
        <v>1.4750774601183281</v>
      </c>
      <c r="EX172" s="3">
        <v>0.52273305987613128</v>
      </c>
      <c r="EY172" s="3">
        <v>1.0067924737403331</v>
      </c>
      <c r="EZ172" s="3">
        <v>0.34674669622360454</v>
      </c>
      <c r="FA172" s="3">
        <v>0.78949492007680533</v>
      </c>
      <c r="FB172" s="3">
        <v>0.96926100365108425</v>
      </c>
      <c r="FC172" s="3">
        <v>4.468630182676975</v>
      </c>
      <c r="FD172" s="3">
        <v>5.1976980271923594</v>
      </c>
      <c r="FE172" s="3">
        <v>1.8576922543838634</v>
      </c>
      <c r="FF172" s="3">
        <v>5.510601821083668</v>
      </c>
      <c r="FG172" s="3">
        <v>6.5219654444672983</v>
      </c>
      <c r="FH172" s="3">
        <v>7.1536279507695326</v>
      </c>
      <c r="FI172" s="3">
        <v>8.5478379778280953</v>
      </c>
      <c r="FJ172" s="3">
        <v>3.0174279962834447</v>
      </c>
      <c r="FK172" s="3">
        <v>12.744817589633485</v>
      </c>
      <c r="FL172" s="3">
        <v>3.2693383992366449</v>
      </c>
      <c r="FM172" s="3">
        <v>2.3495884833624672</v>
      </c>
      <c r="FN172" s="3">
        <v>3.0334449759986484</v>
      </c>
      <c r="FO172" s="3">
        <v>6.9847339713833065</v>
      </c>
      <c r="FP172" s="3">
        <v>12.951248950182404</v>
      </c>
      <c r="FQ172" s="3">
        <v>12.486961047538585</v>
      </c>
      <c r="FR172" s="3">
        <v>11.757802317406657</v>
      </c>
      <c r="FS172" s="3">
        <v>0.78538901802357941</v>
      </c>
      <c r="FT172" s="3">
        <v>5.994872178322197</v>
      </c>
      <c r="FU172" s="3">
        <v>5.9205232540459463</v>
      </c>
      <c r="FV172" s="3">
        <v>1.1062691447837807</v>
      </c>
      <c r="FW172" s="3">
        <v>0.58996587621690821</v>
      </c>
      <c r="FX172" s="3">
        <v>4.5279940652917219</v>
      </c>
      <c r="FY172" s="3">
        <v>4.6379545058237568</v>
      </c>
      <c r="FZ172" s="3">
        <v>3.9260098304675779</v>
      </c>
      <c r="GA172" s="3">
        <v>5.3490838860604555</v>
      </c>
      <c r="GB172" s="3">
        <v>23.603231851004594</v>
      </c>
      <c r="GC172" s="3">
        <v>4.0120488204341598</v>
      </c>
      <c r="GD172" s="3">
        <v>1.0158310208468322</v>
      </c>
      <c r="GE172" s="3">
        <v>1.0233647656789913</v>
      </c>
      <c r="GF172" s="3">
        <v>0.29207438094871918</v>
      </c>
      <c r="GG172" s="3">
        <v>0.45191543032545667</v>
      </c>
      <c r="GH172" s="3">
        <v>0.27620362623230221</v>
      </c>
      <c r="GI172" s="3">
        <v>0.72482623360458831</v>
      </c>
      <c r="GJ172" s="3">
        <v>1.1211909746503324</v>
      </c>
      <c r="GK172" s="3">
        <v>10.854991732404784</v>
      </c>
      <c r="GL172" s="3">
        <v>4.7541986577399769</v>
      </c>
      <c r="GM172" s="3">
        <v>0.90801245528722063</v>
      </c>
      <c r="GN172" s="3">
        <v>1.0337099487319819</v>
      </c>
      <c r="GO172" s="3">
        <v>6.8785022847427655</v>
      </c>
      <c r="GP172" s="3">
        <v>4.0879931496530872</v>
      </c>
      <c r="GQ172" s="3">
        <v>3.161034468223761</v>
      </c>
      <c r="GR172" s="3">
        <v>6.2698601590111451</v>
      </c>
      <c r="GS172" s="3">
        <v>1.727867225720388</v>
      </c>
      <c r="GT172" s="3">
        <v>1.106968560231536</v>
      </c>
      <c r="GU172" s="3">
        <v>1.1504557853695871</v>
      </c>
      <c r="GV172" s="3">
        <v>4.7241306648352293</v>
      </c>
      <c r="GW172" s="3">
        <v>6.9012533584535447</v>
      </c>
      <c r="GX172" s="3">
        <v>3.0900604298654599</v>
      </c>
      <c r="GY172" s="3">
        <v>2.5992512625829818</v>
      </c>
      <c r="GZ172" s="3">
        <v>3.434294279187597</v>
      </c>
      <c r="HA172" s="3">
        <v>12.797953562719286</v>
      </c>
      <c r="HB172" s="3">
        <v>5.2647517092536873</v>
      </c>
      <c r="HC172" s="3">
        <v>3.9936325728142918</v>
      </c>
      <c r="HD172" s="3">
        <v>3.1904426828674133</v>
      </c>
      <c r="HE172" s="3">
        <v>4.8957990564669558</v>
      </c>
      <c r="HF172" s="3">
        <v>2.3204547324122871</v>
      </c>
      <c r="HG172" s="3">
        <v>5.5676599250724479</v>
      </c>
      <c r="HH172" s="3">
        <v>12.491335944562394</v>
      </c>
      <c r="HI172" s="3">
        <v>12.099327931498365</v>
      </c>
      <c r="HJ172" s="3">
        <v>9.1899148738950061</v>
      </c>
      <c r="HK172" s="3">
        <v>4.5994255586789166</v>
      </c>
      <c r="HL172" s="3">
        <v>10.350572167133592</v>
      </c>
      <c r="HM172" s="3">
        <v>7.0396994620342213</v>
      </c>
      <c r="HN172" s="3">
        <v>9.3048819495255515</v>
      </c>
      <c r="HO172" s="3">
        <v>8.3211641477638949</v>
      </c>
      <c r="HP172" s="3">
        <v>7.6326748392248476</v>
      </c>
      <c r="HQ172" s="3">
        <v>14.102268067621409</v>
      </c>
      <c r="HR172" s="3">
        <v>14.953951939415958</v>
      </c>
      <c r="HS172" s="3">
        <v>8.583517180750448</v>
      </c>
      <c r="HT172" s="3">
        <v>8.645206126437273</v>
      </c>
      <c r="HU172" s="3">
        <v>15.928290390600395</v>
      </c>
      <c r="HV172" s="3">
        <v>10.064528732457916</v>
      </c>
      <c r="HW172" s="3">
        <v>12.189832123524624</v>
      </c>
      <c r="HX172" s="3">
        <v>11.862669440031382</v>
      </c>
      <c r="HY172" s="3">
        <v>5.4218390679348119</v>
      </c>
      <c r="HZ172" s="3">
        <v>0.81823784629351337</v>
      </c>
      <c r="IA172" s="3">
        <v>-0.14987580520354982</v>
      </c>
      <c r="IB172" s="3">
        <v>0.84197225422254007</v>
      </c>
      <c r="IC172" s="3">
        <v>0.57150979256104506</v>
      </c>
      <c r="ID172" s="3">
        <v>7.6368540633183102E-2</v>
      </c>
      <c r="IE172" s="3">
        <v>-1.2709637638969724</v>
      </c>
      <c r="IF172" s="3">
        <v>-0.71893594747827194</v>
      </c>
      <c r="IG172" s="3">
        <v>-0.13521909274967925</v>
      </c>
      <c r="IH172" s="3">
        <v>-0.28337565446847179</v>
      </c>
      <c r="II172" s="3">
        <v>-3.8429607009618394E-2</v>
      </c>
      <c r="IJ172" s="3">
        <v>-0.17435106634788156</v>
      </c>
      <c r="IK172" s="3">
        <v>0.17044726051015857</v>
      </c>
      <c r="IL172" s="3">
        <v>0.52828735451558373</v>
      </c>
      <c r="IM172" s="3">
        <v>0.55886223080830177</v>
      </c>
      <c r="IN172" s="3">
        <v>1.4208399838294241</v>
      </c>
      <c r="IO172" s="3">
        <v>0.48710115189048508</v>
      </c>
      <c r="IP172" s="3">
        <v>0.66707255812359278</v>
      </c>
      <c r="IQ172" s="3">
        <v>0.54180687780409187</v>
      </c>
      <c r="IR172" s="3">
        <v>0.43175929312285177</v>
      </c>
      <c r="IS172" s="3">
        <v>0.39950141446011855</v>
      </c>
      <c r="IT172" s="3">
        <v>0.28826084627004889</v>
      </c>
      <c r="IU172" s="3">
        <v>0.69302172430636233</v>
      </c>
      <c r="IV172" s="3">
        <v>0.25090742789797105</v>
      </c>
      <c r="IW172" s="3">
        <v>1.310187750666671</v>
      </c>
      <c r="IX172" s="3">
        <v>1.106635762392429</v>
      </c>
      <c r="IY172" s="3">
        <v>0.88543105116552567</v>
      </c>
      <c r="IZ172" s="3">
        <v>2.3733509784352691</v>
      </c>
      <c r="JA172" s="3">
        <v>1.4549669557067944</v>
      </c>
      <c r="JB172" s="3">
        <v>1.0841478469601213</v>
      </c>
      <c r="JC172" s="3">
        <v>0.45177295240517878</v>
      </c>
      <c r="JD172" s="3">
        <v>0.62366787287552938</v>
      </c>
      <c r="JE172" s="3">
        <v>2.0189834784596599</v>
      </c>
      <c r="JF172" s="3">
        <v>1.0160936792858308</v>
      </c>
      <c r="JG172" s="3">
        <v>0.91578216252543143</v>
      </c>
      <c r="JH172" s="3">
        <v>0.92290746414479941</v>
      </c>
      <c r="JI172" s="3">
        <v>0.62989419649350964</v>
      </c>
      <c r="JJ172" s="3">
        <v>1.371170090060275</v>
      </c>
      <c r="JK172" s="3">
        <v>0.84782642410597475</v>
      </c>
      <c r="JL172" s="3">
        <v>0.54289372235778899</v>
      </c>
      <c r="JM172" s="3">
        <v>0.89924630904110359</v>
      </c>
      <c r="JN172" s="3">
        <v>0.45372392120910376</v>
      </c>
      <c r="JO172" s="3">
        <v>7.2443200683821374E-2</v>
      </c>
      <c r="JP172" s="3">
        <v>0.86243967739834204</v>
      </c>
      <c r="JQ172" s="3">
        <v>-0.93058682105137791</v>
      </c>
      <c r="JR172" s="3">
        <v>1.3906644304419729</v>
      </c>
      <c r="JS172" s="3">
        <v>0.56786242060510972</v>
      </c>
      <c r="JT172" s="3">
        <v>0.42603060631192591</v>
      </c>
      <c r="JU172" s="3">
        <v>0.4850722513224639</v>
      </c>
      <c r="JV172" s="3">
        <v>0.31545243322700856</v>
      </c>
      <c r="JW172" s="3">
        <v>0.41879363656782687</v>
      </c>
      <c r="JX172" s="3">
        <v>0.54055545826443563</v>
      </c>
      <c r="JY172" s="3">
        <v>0.40823263243972008</v>
      </c>
      <c r="JZ172" s="3">
        <v>0.54528742400381702</v>
      </c>
      <c r="KA172" s="3">
        <v>-4.5989943973594904E-2</v>
      </c>
      <c r="KB172" s="3">
        <v>0.1762637170856749</v>
      </c>
      <c r="KC172" s="3">
        <v>0.36503159166119303</v>
      </c>
      <c r="KD172" s="3">
        <v>0.2217445267992133</v>
      </c>
      <c r="KE172" s="3">
        <v>1.6422594891825355</v>
      </c>
      <c r="KF172" s="3">
        <v>0.46270055011244438</v>
      </c>
      <c r="KG172" s="3">
        <v>0.31596610563424576</v>
      </c>
      <c r="KH172" s="3">
        <v>0.49290685207157026</v>
      </c>
      <c r="KI172" s="3">
        <v>0.60821221416557592</v>
      </c>
      <c r="KJ172" s="3">
        <v>0.25017006641967043</v>
      </c>
      <c r="KK172" s="3">
        <v>0.4783042316237669</v>
      </c>
      <c r="KL172" s="3">
        <v>-6.8406384209367843E-2</v>
      </c>
      <c r="KM172" s="3">
        <v>0.22375482706344485</v>
      </c>
      <c r="KN172" s="3">
        <v>0.67991023525675587</v>
      </c>
      <c r="KO172" s="3">
        <v>1.0718153245156969</v>
      </c>
      <c r="KP172" s="3">
        <v>0.7641966082998124</v>
      </c>
      <c r="KQ172" s="3">
        <v>0.22389206184058708</v>
      </c>
      <c r="KR172" s="3">
        <v>-0.31039785690481381</v>
      </c>
      <c r="KS172" s="3">
        <v>-0.33667412201695868</v>
      </c>
      <c r="KT172" s="3">
        <v>0.16710071561159623</v>
      </c>
      <c r="KU172" s="3">
        <v>-0.23882469822635244</v>
      </c>
      <c r="KV172" s="3">
        <v>0.232070113320205</v>
      </c>
      <c r="KW172" s="3">
        <v>0.7177474759120912</v>
      </c>
      <c r="KX172" s="3">
        <v>0.18053548719016987</v>
      </c>
      <c r="KY172" s="3">
        <v>0.87067585927613322</v>
      </c>
      <c r="KZ172" s="3">
        <v>-0.1599440016651954</v>
      </c>
      <c r="LA172" s="3">
        <v>0.75145326417684544</v>
      </c>
      <c r="LB172" s="3">
        <v>0.75931749021964379</v>
      </c>
      <c r="LC172" s="3">
        <v>4.6005868900980147</v>
      </c>
      <c r="LD172" s="3">
        <v>7.1415880274585675</v>
      </c>
      <c r="LE172" s="3">
        <v>4.3255887014466339</v>
      </c>
      <c r="LF172" s="3">
        <v>5.2748264071387894</v>
      </c>
      <c r="LG172" s="3">
        <v>3.3806174876847734</v>
      </c>
      <c r="LH172" s="3">
        <v>3.5291223608791711</v>
      </c>
      <c r="LI172" s="3">
        <v>2.133204641842724</v>
      </c>
      <c r="LJ172" s="3">
        <v>3.0977150466727039</v>
      </c>
      <c r="LK172" s="3">
        <v>2.1782052661290692</v>
      </c>
      <c r="LL172" s="3">
        <v>3.8508519471005371</v>
      </c>
      <c r="LM172" s="3">
        <v>3.7466025997406405</v>
      </c>
      <c r="LN172" s="3">
        <v>4.3043536893584218</v>
      </c>
      <c r="LO172" s="3">
        <v>3.0268789690956623</v>
      </c>
      <c r="LP172" s="3">
        <v>2.672706686233866</v>
      </c>
      <c r="LQ172" s="3">
        <v>1.9401581390156935</v>
      </c>
      <c r="LR172" s="3">
        <v>2.1993667220836954</v>
      </c>
      <c r="LS172" s="3">
        <v>2.2489941935335764</v>
      </c>
      <c r="LT172" s="3">
        <v>1.6311160151877289</v>
      </c>
      <c r="LU172" s="3">
        <v>1.3459383131000351</v>
      </c>
      <c r="LV172" s="3">
        <v>1.1359968753076828</v>
      </c>
      <c r="LW172" s="3">
        <v>0.72563092561783549</v>
      </c>
      <c r="LX172" s="3">
        <v>0.7957160255735829</v>
      </c>
      <c r="LY172" s="3">
        <v>0.98936942810330208</v>
      </c>
      <c r="LZ172" s="3">
        <v>0.79955914051939203</v>
      </c>
      <c r="MA172" s="3">
        <v>1.0944064911806208</v>
      </c>
      <c r="MB172" s="3">
        <v>1.2733336011090444</v>
      </c>
      <c r="MC172" s="3">
        <v>1.3047885078051706</v>
      </c>
      <c r="MD172" s="3">
        <v>0.76820208699470527</v>
      </c>
      <c r="ME172" s="3">
        <v>2.0632737368526222</v>
      </c>
      <c r="MF172" s="3">
        <v>1.9807524336451934</v>
      </c>
      <c r="MG172" s="3">
        <v>0.87156005345995879</v>
      </c>
      <c r="MH172" s="3">
        <v>0.34413563340831388</v>
      </c>
      <c r="MI172" s="3">
        <v>0.59212672783831977</v>
      </c>
      <c r="MJ172" s="3">
        <v>1.0854215438286019</v>
      </c>
      <c r="MK172" s="3">
        <v>1.8315067895577641</v>
      </c>
      <c r="ML172" s="3">
        <v>1.6036584040077742</v>
      </c>
      <c r="MM172" s="3">
        <v>0.40769596985721535</v>
      </c>
      <c r="MN172" s="3">
        <v>2.1516232881075581</v>
      </c>
      <c r="MO172" s="3">
        <v>1.1767011502101781</v>
      </c>
      <c r="MP172" s="3">
        <v>1.1074337107239955</v>
      </c>
      <c r="MQ172" s="3">
        <v>1.767895508399647</v>
      </c>
      <c r="MR172" s="3">
        <v>1.3398210074872878</v>
      </c>
      <c r="MS172" s="3">
        <v>0.86296363108588992</v>
      </c>
      <c r="MT172" s="3">
        <v>0.63698092843544885</v>
      </c>
      <c r="MU172" s="3">
        <v>1.481124911008024</v>
      </c>
      <c r="MV172" s="3">
        <v>1.0788518307867037</v>
      </c>
      <c r="MW172" s="3">
        <v>1.8740449418864102</v>
      </c>
      <c r="MX172" s="3">
        <v>1.9495945496622795</v>
      </c>
      <c r="MY172" s="3">
        <v>0.60009485149383579</v>
      </c>
      <c r="MZ172" s="3">
        <v>1.9038745716243994</v>
      </c>
      <c r="NA172" s="3">
        <v>2.6343492611322432</v>
      </c>
      <c r="NB172" s="3">
        <v>1.6592193953428165</v>
      </c>
      <c r="NC172" s="3">
        <v>1.4125418163773986</v>
      </c>
      <c r="ND172" s="3">
        <v>1.0637565323464742</v>
      </c>
      <c r="NE172" s="3">
        <v>0.90063698947730586</v>
      </c>
      <c r="NF172" s="3">
        <v>0.15664351005403887</v>
      </c>
      <c r="NG172" s="3">
        <v>0.73615165097420743</v>
      </c>
      <c r="NH172" s="3">
        <v>0.30850359369647151</v>
      </c>
      <c r="NI172" s="3">
        <v>0.20915058854329516</v>
      </c>
      <c r="NJ172" s="3">
        <v>0.44272679911372848</v>
      </c>
      <c r="NK172" s="3">
        <v>0.41326832482052112</v>
      </c>
      <c r="NL172" s="3">
        <v>0.67065362933379902</v>
      </c>
      <c r="NM172" s="3">
        <v>0.63864664596873411</v>
      </c>
      <c r="NN172" s="3">
        <v>0.15473925386243081</v>
      </c>
      <c r="NO172" s="3">
        <v>-0.1626317715140857</v>
      </c>
      <c r="NP172" s="3">
        <v>2.3782918004243925E-2</v>
      </c>
      <c r="NQ172" s="3">
        <v>9.6411913425114903E-2</v>
      </c>
      <c r="NR172" s="3">
        <v>0.59255739980150679</v>
      </c>
      <c r="NS172" s="3">
        <v>0.37653696281105908</v>
      </c>
      <c r="NT172" s="3">
        <v>0.75411621597115186</v>
      </c>
      <c r="NU172" s="3">
        <v>-0.53448568159791421</v>
      </c>
      <c r="NV172" s="3">
        <v>5.1774143168231035E-2</v>
      </c>
      <c r="NW172" s="3">
        <v>7.3924803318774934E-2</v>
      </c>
      <c r="NX172" s="3">
        <v>0.47212685276352317</v>
      </c>
      <c r="NY172" s="3">
        <v>0.26244536789756978</v>
      </c>
      <c r="NZ172" s="3">
        <v>0.31245217676534764</v>
      </c>
      <c r="OA172" s="3">
        <v>-0.56956151391209175</v>
      </c>
      <c r="OB172" s="3">
        <v>3.0047697329592893E-2</v>
      </c>
      <c r="OC172" s="3">
        <v>-0.50043140639321848</v>
      </c>
      <c r="OD172" s="3">
        <v>-4.6569293081006435E-2</v>
      </c>
      <c r="OE172" s="3">
        <v>-9.6395199967957979E-4</v>
      </c>
      <c r="OF172" s="3">
        <v>-2.2492416919206448E-2</v>
      </c>
      <c r="OG172" s="3">
        <v>-0.78966144584573783</v>
      </c>
      <c r="OH172" s="3">
        <v>2.4944207578727173E-2</v>
      </c>
      <c r="OI172" s="3">
        <v>0.79445275036513863</v>
      </c>
      <c r="OJ172" s="3">
        <v>0.38911506575702504</v>
      </c>
      <c r="OK172" s="3">
        <v>-0.21892904112696954</v>
      </c>
      <c r="OL172" s="3">
        <v>-0.8898269792413771</v>
      </c>
      <c r="OM172" s="3">
        <v>1.8124623762332703E-2</v>
      </c>
      <c r="ON172" s="3">
        <v>-0.21324928444036573</v>
      </c>
      <c r="OO172" s="3">
        <v>-0.44080303227195827</v>
      </c>
      <c r="OP172" s="3">
        <v>0.4389533423731109</v>
      </c>
      <c r="OQ172" s="3">
        <v>-0.57804624369937585</v>
      </c>
      <c r="OR172" s="3">
        <v>0.21425553745018533</v>
      </c>
      <c r="OS172" s="3">
        <v>-0.8009876840614254</v>
      </c>
      <c r="OT172" s="3">
        <v>-0.40372765079203532</v>
      </c>
      <c r="OU172" s="3">
        <v>0.57909174032396038</v>
      </c>
      <c r="OV172" s="3">
        <v>1.7171717170768375E-2</v>
      </c>
      <c r="OW172" s="3">
        <v>-0.382762555923847</v>
      </c>
      <c r="OX172" s="3">
        <v>-0.52718019424501961</v>
      </c>
      <c r="OY172" s="3">
        <v>0.2700829613311555</v>
      </c>
      <c r="OZ172" s="3">
        <v>-0.37201549048127447</v>
      </c>
      <c r="PA172" s="3">
        <v>0.55704622667479953</v>
      </c>
      <c r="PB172" s="3">
        <v>0.46264825543124743</v>
      </c>
      <c r="PC172" s="3">
        <v>-0.15956533594498978</v>
      </c>
      <c r="PD172" s="3">
        <v>-0.17903925713932267</v>
      </c>
      <c r="PE172" s="3">
        <v>-0.71541485955167161</v>
      </c>
      <c r="PF172" s="3">
        <v>-0.37559452122002313</v>
      </c>
      <c r="PG172" s="3">
        <v>-0.31349247003277014</v>
      </c>
      <c r="PH172" s="3">
        <v>0.86327386335571532</v>
      </c>
      <c r="PI172" s="3">
        <v>0.10698565373341751</v>
      </c>
      <c r="PJ172" s="3">
        <v>-0.51298232043080816</v>
      </c>
      <c r="PK172" s="3">
        <v>-0.85017136426375828</v>
      </c>
      <c r="PL172" s="3">
        <v>0.15787192768792124</v>
      </c>
      <c r="PM172" s="3">
        <v>-0.63461320531125409</v>
      </c>
      <c r="PN172" s="3">
        <v>0.82425272936592364</v>
      </c>
      <c r="PO172" s="3">
        <v>0.72188059148940908</v>
      </c>
      <c r="PP172" s="3">
        <v>0.3358925143943452</v>
      </c>
      <c r="PQ172" s="3">
        <v>0.15364734373260092</v>
      </c>
      <c r="PR172" s="3">
        <v>-0.47547445848728387</v>
      </c>
      <c r="PS172" s="3">
        <v>-0.12862392813327972</v>
      </c>
      <c r="PT172" s="3">
        <v>0.77682605229159662</v>
      </c>
      <c r="PU172" s="3">
        <v>0.19980931902551902</v>
      </c>
      <c r="PV172" s="3">
        <v>0.78448441659789125</v>
      </c>
      <c r="PW172" s="3">
        <v>9.0392302592405827E-2</v>
      </c>
      <c r="PX172" s="3">
        <v>0.2639078429793642</v>
      </c>
      <c r="PY172" s="3">
        <v>0.10208268697743961</v>
      </c>
      <c r="PZ172" s="3">
        <v>0.45390468001713202</v>
      </c>
      <c r="QA172" s="3">
        <v>-0.21398357800590873</v>
      </c>
      <c r="QB172" s="3">
        <v>0.29622980251507158</v>
      </c>
      <c r="QC172" s="3">
        <v>-0.26750996947046701</v>
      </c>
      <c r="QD172" s="3">
        <v>0.49956126356053687</v>
      </c>
      <c r="QE172" s="3">
        <v>9.2271974125097245E-2</v>
      </c>
      <c r="QF172" s="3">
        <v>0.41632798715247077</v>
      </c>
      <c r="QG172" s="3">
        <v>-0.14905924858351227</v>
      </c>
      <c r="QH172" s="3">
        <v>-0.37963045347940749</v>
      </c>
      <c r="QI172" s="3">
        <v>-0.20542439489229025</v>
      </c>
      <c r="QJ172" s="3">
        <v>-7.8560063643294598E-2</v>
      </c>
      <c r="QK172" s="3">
        <v>-1.4928195381173737E-2</v>
      </c>
      <c r="QL172" s="3">
        <v>0.29164095315969973</v>
      </c>
      <c r="QM172" s="3">
        <v>0.95872329022618885</v>
      </c>
      <c r="QN172" s="3">
        <v>0.15138854755518594</v>
      </c>
      <c r="QO172" s="3">
        <v>0.16686461390462171</v>
      </c>
      <c r="QP172" s="3">
        <v>0.27437799488598102</v>
      </c>
      <c r="QQ172" s="3">
        <v>-1.5635841257775951E-2</v>
      </c>
      <c r="QR172" s="3">
        <v>-0.3655449454131201</v>
      </c>
      <c r="QS172" s="3">
        <v>-0.37473390949445218</v>
      </c>
      <c r="QT172" s="3">
        <v>0.1949644042259564</v>
      </c>
      <c r="QU172" s="3">
        <v>-9.9258021718796385E-2</v>
      </c>
      <c r="QV172" s="3">
        <v>-0.49776693489630475</v>
      </c>
      <c r="QW172" s="3">
        <v>-8.7989876221755026E-2</v>
      </c>
      <c r="QX172" s="3">
        <v>3.1664671132730859E-2</v>
      </c>
      <c r="QY172" s="3">
        <v>9.0017904660371073E-2</v>
      </c>
      <c r="QZ172" s="3">
        <v>-0.44177818189068319</v>
      </c>
      <c r="RA172" s="3">
        <v>0.23129994540282439</v>
      </c>
      <c r="RB172" s="3">
        <v>0.18619760716134692</v>
      </c>
      <c r="RC172" s="3">
        <v>0.11961722488116777</v>
      </c>
      <c r="RD172" s="3">
        <v>7.2079544220414959E-2</v>
      </c>
      <c r="RE172" s="3">
        <v>0.16773556980747628</v>
      </c>
      <c r="RF172" s="3">
        <v>-9.5547675334685778E-2</v>
      </c>
      <c r="RG172" s="3">
        <v>0.30860850102996551</v>
      </c>
      <c r="RH172" s="3">
        <v>0.96524337500952129</v>
      </c>
      <c r="RI172" s="3">
        <v>1.5576627270164067E-2</v>
      </c>
      <c r="RJ172" s="3">
        <v>0.47403975314988145</v>
      </c>
      <c r="RK172" s="3">
        <v>0.15985119307117657</v>
      </c>
      <c r="RL172" s="3">
        <v>0.12767686146956692</v>
      </c>
      <c r="RM172" s="3">
        <v>0.66848277594240813</v>
      </c>
      <c r="RN172" s="3">
        <v>9.5960080604129416E-3</v>
      </c>
      <c r="RO172" s="3">
        <v>0.10362694300573594</v>
      </c>
      <c r="RP172" s="3">
        <v>0.3843646959595759</v>
      </c>
      <c r="RQ172" s="3">
        <v>0.57672659912628887</v>
      </c>
      <c r="RR172" s="3">
        <v>0.70063512859219657</v>
      </c>
      <c r="RS172" s="3">
        <v>0.18383912662332591</v>
      </c>
      <c r="RT172" s="3">
        <v>0.30489526283139412</v>
      </c>
      <c r="RU172" s="3">
        <v>-3.9403321136873615E-2</v>
      </c>
      <c r="RV172" s="3">
        <v>0.23182040019536032</v>
      </c>
      <c r="RW172" s="3">
        <v>-0.27061192003363033</v>
      </c>
      <c r="RX172" s="3">
        <v>0.18684393367334451</v>
      </c>
      <c r="RY172" s="3">
        <v>0.23241647533028242</v>
      </c>
      <c r="RZ172" s="3">
        <v>-0.62083345020727165</v>
      </c>
      <c r="SA172" s="3">
        <v>-0.12042638466832045</v>
      </c>
      <c r="SB172" s="3">
        <v>-6.4053654354140122E-2</v>
      </c>
      <c r="SC172" s="3">
        <v>0.31576070051735883</v>
      </c>
      <c r="SD172" s="3">
        <v>0.14281955876127483</v>
      </c>
      <c r="SE172" s="3">
        <v>-0.65490711202693319</v>
      </c>
      <c r="SF172" s="3">
        <v>-0.17377835704004951</v>
      </c>
      <c r="SG172" s="3">
        <v>0.43520217979484244</v>
      </c>
      <c r="SH172" s="3">
        <v>0.46534410972351736</v>
      </c>
      <c r="SI172" s="3">
        <v>0.57851704609433341</v>
      </c>
      <c r="SJ172" s="3">
        <v>-0.18085374152914824</v>
      </c>
      <c r="SK172" s="3">
        <v>-0.70137753910830725</v>
      </c>
      <c r="SL172" s="3">
        <v>0.34987397013010479</v>
      </c>
      <c r="SM172" s="3">
        <v>-9.9215078353836361E-2</v>
      </c>
      <c r="SN172" s="3">
        <v>-0.10001300169064109</v>
      </c>
      <c r="SO172" s="3">
        <v>0.30734730245242758</v>
      </c>
      <c r="SP172" s="3">
        <v>0.21857596263237156</v>
      </c>
      <c r="SQ172" s="3">
        <v>0.18722675350797147</v>
      </c>
      <c r="SR172" s="3">
        <v>0.14810985974278879</v>
      </c>
      <c r="SS172" s="3">
        <v>6.6501240694933017E-2</v>
      </c>
      <c r="ST172" s="3">
        <v>0.21325768471629658</v>
      </c>
      <c r="SU172" s="3">
        <v>-0.13263124554623573</v>
      </c>
      <c r="SV172" s="3">
        <v>0.28543677773630804</v>
      </c>
      <c r="SW172" s="3">
        <v>-0.18283161702215978</v>
      </c>
      <c r="SX172" s="3">
        <v>1.2653340065931502</v>
      </c>
      <c r="SY172" s="3">
        <v>1.0412694688062061</v>
      </c>
      <c r="SZ172" s="3">
        <v>2.0852686174337691</v>
      </c>
      <c r="TA172" s="3">
        <v>0.68531455274363395</v>
      </c>
      <c r="TB172" s="3">
        <v>8.1903937037509422E-2</v>
      </c>
      <c r="TC172" s="3">
        <v>-0.56157051613706699</v>
      </c>
      <c r="TD172" s="3">
        <v>-3.783865596602709E-3</v>
      </c>
      <c r="TE172" s="3">
        <v>0.64611949899780541</v>
      </c>
      <c r="TF172" s="3">
        <v>0.26036036882727842</v>
      </c>
      <c r="TG172" s="3">
        <v>-0.65530430869587519</v>
      </c>
      <c r="TH172" s="3">
        <v>1.7929771914708681E-2</v>
      </c>
      <c r="TI172" s="3">
        <v>0.41231082764107896</v>
      </c>
      <c r="TJ172" s="3">
        <v>3.3826638477989945E-2</v>
      </c>
      <c r="TK172" s="3">
        <v>-0.53258939893579793</v>
      </c>
      <c r="TL172" s="3">
        <v>-0.61759873080605132</v>
      </c>
      <c r="TM172" s="3">
        <v>-0.52261497529443091</v>
      </c>
      <c r="TN172" s="3">
        <v>-0.35915560225419085</v>
      </c>
      <c r="TO172" s="3">
        <v>-3.4511187376779162E-2</v>
      </c>
      <c r="TP172" s="3">
        <v>1.0241853506973939</v>
      </c>
      <c r="TQ172" s="3">
        <v>0.36641163404442523</v>
      </c>
      <c r="TR172" s="3">
        <v>3.9723073430991462E-2</v>
      </c>
      <c r="TS172" s="3">
        <v>-0.57291962107881034</v>
      </c>
      <c r="TT172" s="3">
        <v>0.19302449414225009</v>
      </c>
      <c r="TU172" s="3">
        <v>-0.53904774558520785</v>
      </c>
      <c r="TV172" s="3">
        <v>2.7670963618248834E-2</v>
      </c>
      <c r="TW172" s="3">
        <v>0.84706959706883822</v>
      </c>
      <c r="TX172" s="3">
        <v>0.44078698448831233</v>
      </c>
      <c r="TY172" s="3">
        <v>-0.12431017271688916</v>
      </c>
      <c r="TZ172" s="3">
        <v>0.94951628415822142</v>
      </c>
      <c r="UA172" s="3">
        <v>4.2966159478723398E-2</v>
      </c>
      <c r="UB172" s="3">
        <v>-0.91217194020890702</v>
      </c>
      <c r="UC172" s="3">
        <v>0.70385376425096524</v>
      </c>
      <c r="UD172" s="3">
        <v>2.0172721913978648</v>
      </c>
      <c r="UE172" s="3">
        <v>0.35768987370788352</v>
      </c>
      <c r="UF172" s="3">
        <v>-0.38383155278168601</v>
      </c>
      <c r="UG172" s="3">
        <v>0.20733374310846386</v>
      </c>
      <c r="UH172" s="3">
        <v>0.50261377472928359</v>
      </c>
      <c r="UI172" s="3">
        <v>0.57297454863534369</v>
      </c>
      <c r="UJ172" s="3">
        <v>1.533417265208854</v>
      </c>
      <c r="UK172" s="3">
        <v>-0.24977698483516519</v>
      </c>
      <c r="UL172" s="3">
        <v>0.52137363620117583</v>
      </c>
      <c r="UM172" s="3">
        <v>-0.4990969991903853</v>
      </c>
      <c r="UN172" s="3">
        <v>0.46941220650538185</v>
      </c>
      <c r="UO172" s="3">
        <v>-0.27677165003862569</v>
      </c>
      <c r="UP172" s="3">
        <v>0.68447918897641102</v>
      </c>
      <c r="UQ172" s="3">
        <v>0.75427882612540031</v>
      </c>
      <c r="UR172" s="3">
        <v>0.95976212678468187</v>
      </c>
      <c r="US172" s="3">
        <v>0.74412930771524088</v>
      </c>
      <c r="UT172" s="3">
        <v>-0.67635942189450304</v>
      </c>
      <c r="UU172" s="3">
        <v>-0.81158511629492125</v>
      </c>
      <c r="UV172" s="3">
        <v>0.42930512268955567</v>
      </c>
      <c r="UW172" s="3">
        <v>-0.48778782103960339</v>
      </c>
      <c r="UX172" s="3">
        <v>0.93819178467289532</v>
      </c>
      <c r="UY172" s="3">
        <v>-0.28632597646696922</v>
      </c>
      <c r="UZ172" s="3">
        <v>1.110189831987185</v>
      </c>
      <c r="VA172" s="3">
        <v>-0.9581603321614125</v>
      </c>
      <c r="VB172" s="3">
        <v>-0.530779086084749</v>
      </c>
      <c r="VC172" s="3">
        <v>0.76580681340287526</v>
      </c>
      <c r="VD172" s="3">
        <v>-0.31825533469036316</v>
      </c>
      <c r="VE172" s="3">
        <v>-0.89849610942432889</v>
      </c>
      <c r="VF172" s="3">
        <v>0.17692727496823579</v>
      </c>
      <c r="VG172" s="3">
        <v>2.7406047079703768</v>
      </c>
      <c r="VH172" s="3">
        <v>2.5725672647662208</v>
      </c>
      <c r="VI172" s="3">
        <v>1.394100088381748</v>
      </c>
      <c r="VJ172" s="3">
        <v>0.13239478315172448</v>
      </c>
      <c r="VK172" s="3">
        <v>-0.99616480655625139</v>
      </c>
      <c r="VL172" s="3">
        <v>0.80130066194357141</v>
      </c>
      <c r="VM172" s="3">
        <v>5.1020408163154229E-2</v>
      </c>
      <c r="VN172" s="3">
        <v>-0.85374479774955603</v>
      </c>
      <c r="VO172" s="3">
        <v>0.20241571542341319</v>
      </c>
      <c r="VP172" s="3">
        <v>-0.40152995330667807</v>
      </c>
      <c r="VQ172" s="3">
        <v>-0.23690182289655581</v>
      </c>
      <c r="VR172" s="3">
        <v>-2.8329083971641467E-2</v>
      </c>
      <c r="VS172" s="3">
        <v>9.1678890519659717E-3</v>
      </c>
      <c r="VT172" s="3">
        <v>1.4708946206098688</v>
      </c>
      <c r="VU172" s="3">
        <v>0.28170170827826269</v>
      </c>
      <c r="VV172" s="3">
        <v>-1.9655536719454858E-2</v>
      </c>
      <c r="VW172" s="3">
        <v>-1.2295316966879994</v>
      </c>
      <c r="VX172" s="3">
        <v>-9.4544610127215378E-2</v>
      </c>
      <c r="VY172" s="3">
        <v>2.7817439234949006</v>
      </c>
      <c r="VZ172" s="3">
        <v>0.7837413883621025</v>
      </c>
      <c r="WA172" s="3">
        <v>0.4522813309424123</v>
      </c>
      <c r="WB172" s="3">
        <v>0.52462463058095921</v>
      </c>
      <c r="WC172" s="3">
        <v>-0.17363337707053006</v>
      </c>
      <c r="WD172" s="3">
        <v>-1.5565240594147554</v>
      </c>
      <c r="WE172" s="3">
        <v>0.60735654338834877</v>
      </c>
      <c r="WF172" s="3">
        <v>-0.63462286837562942</v>
      </c>
      <c r="WG172" s="3">
        <v>0.55532681937317818</v>
      </c>
      <c r="WH172" s="3">
        <v>0.65911678351010039</v>
      </c>
      <c r="WI172" s="3">
        <v>-1.9703553782963183</v>
      </c>
      <c r="WJ172" s="3">
        <v>1.0839203303376195</v>
      </c>
      <c r="WK172" s="3">
        <v>-0.63376685789806686</v>
      </c>
      <c r="WL172" s="3">
        <v>7.5569796263835087E-2</v>
      </c>
      <c r="WM172" s="3">
        <v>-4.2287129610059537E-2</v>
      </c>
      <c r="WN172" s="3">
        <v>6.547205350577201E-2</v>
      </c>
      <c r="WO172" s="3">
        <v>0.5636978579481422</v>
      </c>
      <c r="WP172" s="3">
        <v>-0.75872837924406156</v>
      </c>
      <c r="WQ172" s="3">
        <v>-0.49724648498174417</v>
      </c>
      <c r="WR172" s="3">
        <v>0.12062481627521038</v>
      </c>
      <c r="WS172" s="3">
        <v>-0.50419147126716268</v>
      </c>
      <c r="WT172" s="3">
        <v>1.8448419724443852</v>
      </c>
      <c r="WU172" s="3">
        <v>-1.4077752355450883</v>
      </c>
      <c r="WV172" s="3">
        <v>4.7822209611058355</v>
      </c>
      <c r="WW172" s="4">
        <v>0.61897347118389234</v>
      </c>
      <c r="WX172" s="4">
        <v>0.7910647173601717</v>
      </c>
      <c r="WY172" s="4">
        <v>2.7074194163646723</v>
      </c>
      <c r="WZ172" s="4">
        <v>1.0984317403132735</v>
      </c>
      <c r="XA172" s="4">
        <v>-2.4687276133796274</v>
      </c>
      <c r="XB172" s="4">
        <v>1.4756012580748461</v>
      </c>
      <c r="XC172" s="4">
        <v>1.246276482215265</v>
      </c>
      <c r="XD172" s="4">
        <v>-0.13656694529990432</v>
      </c>
      <c r="XE172" s="4">
        <v>-0.10554816208525608</v>
      </c>
      <c r="XF172" s="4">
        <v>0.96747519294378037</v>
      </c>
      <c r="XG172" s="4">
        <v>-2.1712028973637985</v>
      </c>
      <c r="XH172" s="4">
        <v>2.5105341977731683</v>
      </c>
      <c r="XI172" s="4">
        <v>1.3021069633232258</v>
      </c>
      <c r="XJ172" s="4">
        <v>1.7583145976836363</v>
      </c>
      <c r="XK172" s="4">
        <v>0.21037991620013941</v>
      </c>
      <c r="XL172" s="37">
        <v>1.4967982221129006</v>
      </c>
      <c r="XM172" s="37">
        <v>-0.36435389927908091</v>
      </c>
      <c r="XN172" s="37">
        <v>2.7178917012664385</v>
      </c>
      <c r="XO172" s="37">
        <v>1.1500570800389056</v>
      </c>
      <c r="XP172" s="42">
        <v>0.28508130251199998</v>
      </c>
    </row>
    <row r="173" spans="1:640" ht="12.75" customHeight="1" x14ac:dyDescent="0.2">
      <c r="A173" s="7" t="s">
        <v>406</v>
      </c>
      <c r="B173" s="10" t="s">
        <v>548</v>
      </c>
      <c r="C173" s="3" t="s">
        <v>236</v>
      </c>
      <c r="D173" s="3" t="s">
        <v>236</v>
      </c>
      <c r="E173" s="3" t="s">
        <v>236</v>
      </c>
      <c r="F173" s="3" t="s">
        <v>236</v>
      </c>
      <c r="G173" s="3" t="s">
        <v>236</v>
      </c>
      <c r="H173" s="3" t="s">
        <v>236</v>
      </c>
      <c r="I173" s="3" t="s">
        <v>236</v>
      </c>
      <c r="J173" s="3" t="s">
        <v>236</v>
      </c>
      <c r="K173" s="3" t="s">
        <v>236</v>
      </c>
      <c r="L173" s="3" t="s">
        <v>236</v>
      </c>
      <c r="M173" s="3" t="s">
        <v>236</v>
      </c>
      <c r="N173" s="3" t="s">
        <v>236</v>
      </c>
      <c r="O173" s="3" t="s">
        <v>236</v>
      </c>
      <c r="P173" s="3" t="s">
        <v>236</v>
      </c>
      <c r="Q173" s="3" t="s">
        <v>236</v>
      </c>
      <c r="R173" s="3" t="s">
        <v>236</v>
      </c>
      <c r="S173" s="3" t="s">
        <v>236</v>
      </c>
      <c r="T173" s="3" t="s">
        <v>236</v>
      </c>
      <c r="U173" s="3" t="s">
        <v>236</v>
      </c>
      <c r="V173" s="3" t="s">
        <v>236</v>
      </c>
      <c r="W173" s="3" t="s">
        <v>236</v>
      </c>
      <c r="X173" s="3" t="s">
        <v>236</v>
      </c>
      <c r="Y173" s="3" t="s">
        <v>236</v>
      </c>
      <c r="Z173" s="3" t="s">
        <v>236</v>
      </c>
      <c r="AA173" s="3" t="s">
        <v>236</v>
      </c>
      <c r="AB173" s="3" t="s">
        <v>236</v>
      </c>
      <c r="AC173" s="3" t="s">
        <v>236</v>
      </c>
      <c r="AD173" s="3" t="s">
        <v>236</v>
      </c>
      <c r="AE173" s="3" t="s">
        <v>236</v>
      </c>
      <c r="AF173" s="3" t="s">
        <v>236</v>
      </c>
      <c r="AG173" s="3" t="s">
        <v>236</v>
      </c>
      <c r="AH173" s="3" t="s">
        <v>236</v>
      </c>
      <c r="AI173" s="3" t="s">
        <v>236</v>
      </c>
      <c r="AJ173" s="3" t="s">
        <v>236</v>
      </c>
      <c r="AK173" s="3" t="s">
        <v>236</v>
      </c>
      <c r="AL173" s="3" t="s">
        <v>236</v>
      </c>
      <c r="AM173" s="3" t="s">
        <v>236</v>
      </c>
      <c r="AN173" s="3" t="s">
        <v>236</v>
      </c>
      <c r="AO173" s="3" t="s">
        <v>236</v>
      </c>
      <c r="AP173" s="3" t="s">
        <v>236</v>
      </c>
      <c r="AQ173" s="3" t="s">
        <v>236</v>
      </c>
      <c r="AR173" s="3" t="s">
        <v>236</v>
      </c>
      <c r="AS173" s="3" t="s">
        <v>236</v>
      </c>
      <c r="AT173" s="3" t="s">
        <v>236</v>
      </c>
      <c r="AU173" s="3" t="s">
        <v>236</v>
      </c>
      <c r="AV173" s="3" t="s">
        <v>236</v>
      </c>
      <c r="AW173" s="3" t="s">
        <v>236</v>
      </c>
      <c r="AX173" s="3" t="s">
        <v>236</v>
      </c>
      <c r="AY173" s="3" t="s">
        <v>236</v>
      </c>
      <c r="AZ173" s="3" t="s">
        <v>236</v>
      </c>
      <c r="BA173" s="3" t="s">
        <v>236</v>
      </c>
      <c r="BB173" s="3" t="s">
        <v>236</v>
      </c>
      <c r="BC173" s="3" t="s">
        <v>236</v>
      </c>
      <c r="BD173" s="3" t="s">
        <v>236</v>
      </c>
      <c r="BE173" s="3" t="s">
        <v>236</v>
      </c>
      <c r="BF173" s="3" t="s">
        <v>236</v>
      </c>
      <c r="BG173" s="3" t="s">
        <v>236</v>
      </c>
      <c r="BH173" s="3" t="s">
        <v>236</v>
      </c>
      <c r="BI173" s="3" t="s">
        <v>236</v>
      </c>
      <c r="BJ173" s="3" t="s">
        <v>236</v>
      </c>
      <c r="BK173" s="3" t="s">
        <v>236</v>
      </c>
      <c r="BL173" s="3" t="s">
        <v>236</v>
      </c>
      <c r="BM173" s="3" t="s">
        <v>236</v>
      </c>
      <c r="BN173" s="3" t="s">
        <v>236</v>
      </c>
      <c r="BO173" s="3" t="s">
        <v>236</v>
      </c>
      <c r="BP173" s="3" t="s">
        <v>236</v>
      </c>
      <c r="BQ173" s="3" t="s">
        <v>236</v>
      </c>
      <c r="BR173" s="3" t="s">
        <v>236</v>
      </c>
      <c r="BS173" s="3" t="s">
        <v>236</v>
      </c>
      <c r="BT173" s="3" t="s">
        <v>236</v>
      </c>
      <c r="BU173" s="3" t="s">
        <v>236</v>
      </c>
      <c r="BV173" s="3" t="s">
        <v>236</v>
      </c>
      <c r="BW173" s="3" t="s">
        <v>236</v>
      </c>
      <c r="BX173" s="3" t="s">
        <v>236</v>
      </c>
      <c r="BY173" s="3" t="s">
        <v>236</v>
      </c>
      <c r="BZ173" s="3" t="s">
        <v>236</v>
      </c>
      <c r="CA173" s="3" t="s">
        <v>236</v>
      </c>
      <c r="CB173" s="3" t="s">
        <v>236</v>
      </c>
      <c r="CC173" s="3" t="s">
        <v>236</v>
      </c>
      <c r="CD173" s="3" t="s">
        <v>236</v>
      </c>
      <c r="CE173" s="3" t="s">
        <v>236</v>
      </c>
      <c r="CF173" s="3" t="s">
        <v>236</v>
      </c>
      <c r="CG173" s="3" t="s">
        <v>236</v>
      </c>
      <c r="CH173" s="3" t="s">
        <v>236</v>
      </c>
      <c r="CI173" s="3" t="s">
        <v>236</v>
      </c>
      <c r="CJ173" s="3" t="s">
        <v>236</v>
      </c>
      <c r="CK173" s="3" t="s">
        <v>236</v>
      </c>
      <c r="CL173" s="3" t="s">
        <v>236</v>
      </c>
      <c r="CM173" s="3" t="s">
        <v>236</v>
      </c>
      <c r="CN173" s="3" t="s">
        <v>236</v>
      </c>
      <c r="CO173" s="3" t="s">
        <v>236</v>
      </c>
      <c r="CP173" s="3" t="s">
        <v>236</v>
      </c>
      <c r="CQ173" s="3" t="s">
        <v>236</v>
      </c>
      <c r="CR173" s="3" t="s">
        <v>236</v>
      </c>
      <c r="CS173" s="3" t="s">
        <v>236</v>
      </c>
      <c r="CT173" s="3" t="s">
        <v>236</v>
      </c>
      <c r="CU173" s="3" t="s">
        <v>236</v>
      </c>
      <c r="CV173" s="3" t="s">
        <v>236</v>
      </c>
      <c r="CW173" s="3" t="s">
        <v>236</v>
      </c>
      <c r="CX173" s="3" t="s">
        <v>236</v>
      </c>
      <c r="CY173" s="3" t="s">
        <v>236</v>
      </c>
      <c r="CZ173" s="3" t="s">
        <v>236</v>
      </c>
      <c r="DA173" s="3" t="s">
        <v>236</v>
      </c>
      <c r="DB173" s="3" t="s">
        <v>236</v>
      </c>
      <c r="DC173" s="3" t="s">
        <v>236</v>
      </c>
      <c r="DD173" s="3" t="s">
        <v>236</v>
      </c>
      <c r="DE173" s="3" t="s">
        <v>236</v>
      </c>
      <c r="DF173" s="3" t="s">
        <v>236</v>
      </c>
      <c r="DG173" s="3" t="s">
        <v>236</v>
      </c>
      <c r="DH173" s="3" t="s">
        <v>236</v>
      </c>
      <c r="DI173" s="3" t="s">
        <v>236</v>
      </c>
      <c r="DJ173" s="3" t="s">
        <v>236</v>
      </c>
      <c r="DK173" s="3" t="s">
        <v>236</v>
      </c>
      <c r="DL173" s="3" t="s">
        <v>236</v>
      </c>
      <c r="DM173" s="3" t="s">
        <v>236</v>
      </c>
      <c r="DN173" s="3" t="s">
        <v>236</v>
      </c>
      <c r="DO173" s="3" t="s">
        <v>236</v>
      </c>
      <c r="DP173" s="3" t="s">
        <v>236</v>
      </c>
      <c r="DQ173" s="3" t="s">
        <v>236</v>
      </c>
      <c r="DR173" s="3" t="s">
        <v>236</v>
      </c>
      <c r="DS173" s="3" t="s">
        <v>236</v>
      </c>
      <c r="DT173" s="3" t="s">
        <v>236</v>
      </c>
      <c r="DU173" s="3" t="s">
        <v>236</v>
      </c>
      <c r="DV173" s="3" t="s">
        <v>236</v>
      </c>
      <c r="DW173" s="3" t="s">
        <v>236</v>
      </c>
      <c r="DX173" s="3" t="s">
        <v>236</v>
      </c>
      <c r="DY173" s="3" t="s">
        <v>236</v>
      </c>
      <c r="DZ173" s="3" t="s">
        <v>236</v>
      </c>
      <c r="EA173" s="3" t="s">
        <v>236</v>
      </c>
      <c r="EB173" s="3" t="s">
        <v>236</v>
      </c>
      <c r="EC173" s="3" t="s">
        <v>236</v>
      </c>
      <c r="ED173" s="3" t="s">
        <v>236</v>
      </c>
      <c r="EE173" s="3" t="s">
        <v>236</v>
      </c>
      <c r="EF173" s="3" t="s">
        <v>236</v>
      </c>
      <c r="EG173" s="3" t="s">
        <v>236</v>
      </c>
      <c r="EH173" s="3" t="s">
        <v>236</v>
      </c>
      <c r="EI173" s="3" t="s">
        <v>236</v>
      </c>
      <c r="EJ173" s="3" t="s">
        <v>236</v>
      </c>
      <c r="EK173" s="3" t="s">
        <v>236</v>
      </c>
      <c r="EL173" s="3" t="s">
        <v>236</v>
      </c>
      <c r="EM173" s="3" t="s">
        <v>236</v>
      </c>
      <c r="EN173" s="3" t="s">
        <v>236</v>
      </c>
      <c r="EO173" s="3" t="s">
        <v>236</v>
      </c>
      <c r="EP173" s="3" t="s">
        <v>236</v>
      </c>
      <c r="EQ173" s="3" t="s">
        <v>236</v>
      </c>
      <c r="ER173" s="3" t="s">
        <v>236</v>
      </c>
      <c r="ES173" s="3" t="s">
        <v>236</v>
      </c>
      <c r="ET173" s="3" t="s">
        <v>236</v>
      </c>
      <c r="EU173" s="3" t="s">
        <v>236</v>
      </c>
      <c r="EV173" s="3" t="s">
        <v>236</v>
      </c>
      <c r="EW173" s="3" t="s">
        <v>236</v>
      </c>
      <c r="EX173" s="3" t="s">
        <v>236</v>
      </c>
      <c r="EY173" s="3" t="s">
        <v>236</v>
      </c>
      <c r="EZ173" s="3" t="s">
        <v>236</v>
      </c>
      <c r="FA173" s="3" t="s">
        <v>236</v>
      </c>
      <c r="FB173" s="3" t="s">
        <v>236</v>
      </c>
      <c r="FC173" s="3" t="s">
        <v>236</v>
      </c>
      <c r="FD173" s="3" t="s">
        <v>236</v>
      </c>
      <c r="FE173" s="3" t="s">
        <v>236</v>
      </c>
      <c r="FF173" s="3" t="s">
        <v>236</v>
      </c>
      <c r="FG173" s="3" t="s">
        <v>236</v>
      </c>
      <c r="FH173" s="3" t="s">
        <v>236</v>
      </c>
      <c r="FI173" s="3" t="s">
        <v>236</v>
      </c>
      <c r="FJ173" s="3" t="s">
        <v>236</v>
      </c>
      <c r="FK173" s="3" t="s">
        <v>236</v>
      </c>
      <c r="FL173" s="3" t="s">
        <v>236</v>
      </c>
      <c r="FM173" s="3" t="s">
        <v>236</v>
      </c>
      <c r="FN173" s="3" t="s">
        <v>236</v>
      </c>
      <c r="FO173" s="3" t="s">
        <v>236</v>
      </c>
      <c r="FP173" s="3" t="s">
        <v>236</v>
      </c>
      <c r="FQ173" s="3" t="s">
        <v>236</v>
      </c>
      <c r="FR173" s="3" t="s">
        <v>236</v>
      </c>
      <c r="FS173" s="3" t="s">
        <v>236</v>
      </c>
      <c r="FT173" s="3" t="s">
        <v>236</v>
      </c>
      <c r="FU173" s="3" t="s">
        <v>236</v>
      </c>
      <c r="FV173" s="3" t="s">
        <v>236</v>
      </c>
      <c r="FW173" s="3" t="s">
        <v>236</v>
      </c>
      <c r="FX173" s="3" t="s">
        <v>236</v>
      </c>
      <c r="FY173" s="3" t="s">
        <v>236</v>
      </c>
      <c r="FZ173" s="3" t="s">
        <v>236</v>
      </c>
      <c r="GA173" s="3" t="s">
        <v>236</v>
      </c>
      <c r="GB173" s="3" t="s">
        <v>236</v>
      </c>
      <c r="GC173" s="3" t="s">
        <v>236</v>
      </c>
      <c r="GD173" s="3" t="s">
        <v>236</v>
      </c>
      <c r="GE173" s="3" t="s">
        <v>236</v>
      </c>
      <c r="GF173" s="3" t="s">
        <v>236</v>
      </c>
      <c r="GG173" s="3" t="s">
        <v>236</v>
      </c>
      <c r="GH173" s="3" t="s">
        <v>236</v>
      </c>
      <c r="GI173" s="3" t="s">
        <v>236</v>
      </c>
      <c r="GJ173" s="3" t="s">
        <v>236</v>
      </c>
      <c r="GK173" s="3" t="s">
        <v>236</v>
      </c>
      <c r="GL173" s="3" t="s">
        <v>236</v>
      </c>
      <c r="GM173" s="3" t="s">
        <v>236</v>
      </c>
      <c r="GN173" s="3" t="s">
        <v>236</v>
      </c>
      <c r="GO173" s="3" t="s">
        <v>236</v>
      </c>
      <c r="GP173" s="3" t="s">
        <v>236</v>
      </c>
      <c r="GQ173" s="3" t="s">
        <v>236</v>
      </c>
      <c r="GR173" s="3" t="s">
        <v>236</v>
      </c>
      <c r="GS173" s="3" t="s">
        <v>236</v>
      </c>
      <c r="GT173" s="3" t="s">
        <v>236</v>
      </c>
      <c r="GU173" s="3" t="s">
        <v>236</v>
      </c>
      <c r="GV173" s="3" t="s">
        <v>236</v>
      </c>
      <c r="GW173" s="3" t="s">
        <v>236</v>
      </c>
      <c r="GX173" s="3" t="s">
        <v>236</v>
      </c>
      <c r="GY173" s="3" t="s">
        <v>236</v>
      </c>
      <c r="GZ173" s="3" t="s">
        <v>236</v>
      </c>
      <c r="HA173" s="3" t="s">
        <v>236</v>
      </c>
      <c r="HB173" s="3" t="s">
        <v>236</v>
      </c>
      <c r="HC173" s="3" t="s">
        <v>236</v>
      </c>
      <c r="HD173" s="3" t="s">
        <v>236</v>
      </c>
      <c r="HE173" s="3" t="s">
        <v>236</v>
      </c>
      <c r="HF173" s="3" t="s">
        <v>236</v>
      </c>
      <c r="HG173" s="3" t="s">
        <v>236</v>
      </c>
      <c r="HH173" s="3" t="s">
        <v>236</v>
      </c>
      <c r="HI173" s="3" t="s">
        <v>236</v>
      </c>
      <c r="HJ173" s="3" t="s">
        <v>236</v>
      </c>
      <c r="HK173" s="3" t="s">
        <v>236</v>
      </c>
      <c r="HL173" s="3" t="s">
        <v>236</v>
      </c>
      <c r="HM173" s="3" t="s">
        <v>236</v>
      </c>
      <c r="HN173" s="3" t="s">
        <v>236</v>
      </c>
      <c r="HO173" s="3" t="s">
        <v>236</v>
      </c>
      <c r="HP173" s="3" t="s">
        <v>236</v>
      </c>
      <c r="HQ173" s="3" t="s">
        <v>236</v>
      </c>
      <c r="HR173" s="3" t="s">
        <v>236</v>
      </c>
      <c r="HS173" s="3" t="s">
        <v>236</v>
      </c>
      <c r="HT173" s="3" t="s">
        <v>236</v>
      </c>
      <c r="HU173" s="3" t="s">
        <v>236</v>
      </c>
      <c r="HV173" s="3" t="s">
        <v>236</v>
      </c>
      <c r="HW173" s="3" t="s">
        <v>236</v>
      </c>
      <c r="HX173" s="3" t="s">
        <v>236</v>
      </c>
      <c r="HY173" s="3" t="s">
        <v>236</v>
      </c>
      <c r="HZ173" s="3" t="s">
        <v>236</v>
      </c>
      <c r="IA173" s="3" t="s">
        <v>236</v>
      </c>
      <c r="IB173" s="3" t="s">
        <v>236</v>
      </c>
      <c r="IC173" s="3" t="s">
        <v>236</v>
      </c>
      <c r="ID173" s="3" t="s">
        <v>236</v>
      </c>
      <c r="IE173" s="3" t="s">
        <v>236</v>
      </c>
      <c r="IF173" s="3" t="s">
        <v>236</v>
      </c>
      <c r="IG173" s="3" t="s">
        <v>236</v>
      </c>
      <c r="IH173" s="3" t="s">
        <v>236</v>
      </c>
      <c r="II173" s="3" t="s">
        <v>236</v>
      </c>
      <c r="IJ173" s="3" t="s">
        <v>236</v>
      </c>
      <c r="IK173" s="3" t="s">
        <v>236</v>
      </c>
      <c r="IL173" s="3" t="s">
        <v>236</v>
      </c>
      <c r="IM173" s="3" t="s">
        <v>236</v>
      </c>
      <c r="IN173" s="3" t="s">
        <v>236</v>
      </c>
      <c r="IO173" s="3" t="s">
        <v>236</v>
      </c>
      <c r="IP173" s="3" t="s">
        <v>236</v>
      </c>
      <c r="IQ173" s="3" t="s">
        <v>236</v>
      </c>
      <c r="IR173" s="3" t="s">
        <v>236</v>
      </c>
      <c r="IS173" s="3" t="s">
        <v>236</v>
      </c>
      <c r="IT173" s="3" t="s">
        <v>236</v>
      </c>
      <c r="IU173" s="3" t="s">
        <v>236</v>
      </c>
      <c r="IV173" s="3" t="s">
        <v>236</v>
      </c>
      <c r="IW173" s="3" t="s">
        <v>236</v>
      </c>
      <c r="IX173" s="3" t="s">
        <v>236</v>
      </c>
      <c r="IY173" s="3" t="s">
        <v>236</v>
      </c>
      <c r="IZ173" s="3" t="s">
        <v>236</v>
      </c>
      <c r="JA173" s="3" t="s">
        <v>236</v>
      </c>
      <c r="JB173" s="3" t="s">
        <v>236</v>
      </c>
      <c r="JC173" s="3" t="s">
        <v>236</v>
      </c>
      <c r="JD173" s="3" t="s">
        <v>236</v>
      </c>
      <c r="JE173" s="3" t="s">
        <v>236</v>
      </c>
      <c r="JF173" s="3" t="s">
        <v>236</v>
      </c>
      <c r="JG173" s="3" t="s">
        <v>236</v>
      </c>
      <c r="JH173" s="3" t="s">
        <v>236</v>
      </c>
      <c r="JI173" s="3" t="s">
        <v>236</v>
      </c>
      <c r="JJ173" s="3" t="s">
        <v>236</v>
      </c>
      <c r="JK173" s="3" t="s">
        <v>236</v>
      </c>
      <c r="JL173" s="3" t="s">
        <v>236</v>
      </c>
      <c r="JM173" s="3" t="s">
        <v>236</v>
      </c>
      <c r="JN173" s="3" t="s">
        <v>236</v>
      </c>
      <c r="JO173" s="3" t="s">
        <v>236</v>
      </c>
      <c r="JP173" s="3" t="s">
        <v>236</v>
      </c>
      <c r="JQ173" s="3" t="s">
        <v>236</v>
      </c>
      <c r="JR173" s="3" t="s">
        <v>236</v>
      </c>
      <c r="JS173" s="3" t="s">
        <v>236</v>
      </c>
      <c r="JT173" s="3" t="s">
        <v>236</v>
      </c>
      <c r="JU173" s="3" t="s">
        <v>236</v>
      </c>
      <c r="JV173" s="3" t="s">
        <v>236</v>
      </c>
      <c r="JW173" s="3" t="s">
        <v>236</v>
      </c>
      <c r="JX173" s="3" t="s">
        <v>236</v>
      </c>
      <c r="JY173" s="3" t="s">
        <v>236</v>
      </c>
      <c r="JZ173" s="3" t="s">
        <v>236</v>
      </c>
      <c r="KA173" s="3" t="s">
        <v>236</v>
      </c>
      <c r="KB173" s="3" t="s">
        <v>236</v>
      </c>
      <c r="KC173" s="3" t="s">
        <v>236</v>
      </c>
      <c r="KD173" s="3" t="s">
        <v>236</v>
      </c>
      <c r="KE173" s="3" t="s">
        <v>236</v>
      </c>
      <c r="KF173" s="3" t="s">
        <v>236</v>
      </c>
      <c r="KG173" s="3" t="s">
        <v>236</v>
      </c>
      <c r="KH173" s="3" t="s">
        <v>236</v>
      </c>
      <c r="KI173" s="3" t="s">
        <v>236</v>
      </c>
      <c r="KJ173" s="3" t="s">
        <v>236</v>
      </c>
      <c r="KK173" s="3" t="s">
        <v>236</v>
      </c>
      <c r="KL173" s="3" t="s">
        <v>236</v>
      </c>
      <c r="KM173" s="3" t="s">
        <v>236</v>
      </c>
      <c r="KN173" s="3" t="s">
        <v>236</v>
      </c>
      <c r="KO173" s="3" t="s">
        <v>236</v>
      </c>
      <c r="KP173" s="3" t="s">
        <v>236</v>
      </c>
      <c r="KQ173" s="3" t="s">
        <v>236</v>
      </c>
      <c r="KR173" s="3" t="s">
        <v>236</v>
      </c>
      <c r="KS173" s="3" t="s">
        <v>236</v>
      </c>
      <c r="KT173" s="3" t="s">
        <v>236</v>
      </c>
      <c r="KU173" s="3" t="s">
        <v>236</v>
      </c>
      <c r="KV173" s="3" t="s">
        <v>236</v>
      </c>
      <c r="KW173" s="3" t="s">
        <v>236</v>
      </c>
      <c r="KX173" s="3" t="s">
        <v>236</v>
      </c>
      <c r="KY173" s="3" t="s">
        <v>236</v>
      </c>
      <c r="KZ173" s="3" t="s">
        <v>236</v>
      </c>
      <c r="LA173" s="3" t="s">
        <v>236</v>
      </c>
      <c r="LB173" s="3" t="s">
        <v>236</v>
      </c>
      <c r="LC173" s="3" t="s">
        <v>236</v>
      </c>
      <c r="LD173" s="3" t="s">
        <v>236</v>
      </c>
      <c r="LE173" s="3" t="s">
        <v>236</v>
      </c>
      <c r="LF173" s="3" t="s">
        <v>236</v>
      </c>
      <c r="LG173" s="3" t="s">
        <v>236</v>
      </c>
      <c r="LH173" s="3" t="s">
        <v>236</v>
      </c>
      <c r="LI173" s="3" t="s">
        <v>236</v>
      </c>
      <c r="LJ173" s="3" t="s">
        <v>236</v>
      </c>
      <c r="LK173" s="3" t="s">
        <v>236</v>
      </c>
      <c r="LL173" s="3" t="s">
        <v>236</v>
      </c>
      <c r="LM173" s="3" t="s">
        <v>236</v>
      </c>
      <c r="LN173" s="3" t="s">
        <v>236</v>
      </c>
      <c r="LO173" s="3" t="s">
        <v>236</v>
      </c>
      <c r="LP173" s="3" t="s">
        <v>236</v>
      </c>
      <c r="LQ173" s="3" t="s">
        <v>236</v>
      </c>
      <c r="LR173" s="3" t="s">
        <v>236</v>
      </c>
      <c r="LS173" s="3" t="s">
        <v>236</v>
      </c>
      <c r="LT173" s="3" t="s">
        <v>236</v>
      </c>
      <c r="LU173" s="3" t="s">
        <v>236</v>
      </c>
      <c r="LV173" s="3" t="s">
        <v>236</v>
      </c>
      <c r="LW173" s="3" t="s">
        <v>236</v>
      </c>
      <c r="LX173" s="3" t="s">
        <v>236</v>
      </c>
      <c r="LY173" s="3" t="s">
        <v>236</v>
      </c>
      <c r="LZ173" s="3" t="s">
        <v>236</v>
      </c>
      <c r="MA173" s="3" t="s">
        <v>236</v>
      </c>
      <c r="MB173" s="3" t="s">
        <v>236</v>
      </c>
      <c r="MC173" s="3" t="s">
        <v>236</v>
      </c>
      <c r="MD173" s="3" t="s">
        <v>236</v>
      </c>
      <c r="ME173" s="3" t="s">
        <v>236</v>
      </c>
      <c r="MF173" s="3" t="s">
        <v>236</v>
      </c>
      <c r="MG173" s="3" t="s">
        <v>236</v>
      </c>
      <c r="MH173" s="3" t="s">
        <v>236</v>
      </c>
      <c r="MI173" s="3" t="s">
        <v>236</v>
      </c>
      <c r="MJ173" s="3" t="s">
        <v>236</v>
      </c>
      <c r="MK173" s="3" t="s">
        <v>236</v>
      </c>
      <c r="ML173" s="3" t="s">
        <v>236</v>
      </c>
      <c r="MM173" s="3" t="s">
        <v>236</v>
      </c>
      <c r="MN173" s="3" t="s">
        <v>236</v>
      </c>
      <c r="MO173" s="3" t="s">
        <v>236</v>
      </c>
      <c r="MP173" s="3" t="s">
        <v>236</v>
      </c>
      <c r="MQ173" s="3" t="s">
        <v>236</v>
      </c>
      <c r="MR173" s="3" t="s">
        <v>236</v>
      </c>
      <c r="MS173" s="3" t="s">
        <v>236</v>
      </c>
      <c r="MT173" s="3" t="s">
        <v>236</v>
      </c>
      <c r="MU173" s="3" t="s">
        <v>236</v>
      </c>
      <c r="MV173" s="3" t="s">
        <v>236</v>
      </c>
      <c r="MW173" s="3" t="s">
        <v>236</v>
      </c>
      <c r="MX173" s="3" t="s">
        <v>236</v>
      </c>
      <c r="MY173" s="3" t="s">
        <v>236</v>
      </c>
      <c r="MZ173" s="3" t="s">
        <v>236</v>
      </c>
      <c r="NA173" s="3" t="s">
        <v>236</v>
      </c>
      <c r="NB173" s="3" t="s">
        <v>236</v>
      </c>
      <c r="NC173" s="3" t="s">
        <v>236</v>
      </c>
      <c r="ND173" s="3" t="s">
        <v>236</v>
      </c>
      <c r="NE173" s="3" t="s">
        <v>236</v>
      </c>
      <c r="NF173" s="3" t="s">
        <v>236</v>
      </c>
      <c r="NG173" s="3" t="s">
        <v>236</v>
      </c>
      <c r="NH173" s="3" t="s">
        <v>236</v>
      </c>
      <c r="NI173" s="3" t="s">
        <v>236</v>
      </c>
      <c r="NJ173" s="3" t="s">
        <v>236</v>
      </c>
      <c r="NK173" s="3" t="s">
        <v>236</v>
      </c>
      <c r="NL173" s="3" t="s">
        <v>236</v>
      </c>
      <c r="NM173" s="3" t="s">
        <v>236</v>
      </c>
      <c r="NN173" s="3" t="s">
        <v>236</v>
      </c>
      <c r="NO173" s="3" t="s">
        <v>236</v>
      </c>
      <c r="NP173" s="3" t="s">
        <v>236</v>
      </c>
      <c r="NQ173" s="3" t="s">
        <v>236</v>
      </c>
      <c r="NR173" s="3" t="s">
        <v>236</v>
      </c>
      <c r="NS173" s="3" t="s">
        <v>236</v>
      </c>
      <c r="NT173" s="3" t="s">
        <v>236</v>
      </c>
      <c r="NU173" s="3" t="s">
        <v>236</v>
      </c>
      <c r="NV173" s="3" t="s">
        <v>236</v>
      </c>
      <c r="NW173" s="3" t="s">
        <v>236</v>
      </c>
      <c r="NX173" s="3" t="s">
        <v>236</v>
      </c>
      <c r="NY173" s="3" t="s">
        <v>236</v>
      </c>
      <c r="NZ173" s="3" t="s">
        <v>236</v>
      </c>
      <c r="OA173" s="3" t="s">
        <v>236</v>
      </c>
      <c r="OB173" s="3" t="s">
        <v>236</v>
      </c>
      <c r="OC173" s="3" t="s">
        <v>236</v>
      </c>
      <c r="OD173" s="3" t="s">
        <v>236</v>
      </c>
      <c r="OE173" s="3" t="s">
        <v>236</v>
      </c>
      <c r="OF173" s="3" t="s">
        <v>236</v>
      </c>
      <c r="OG173" s="3" t="s">
        <v>236</v>
      </c>
      <c r="OH173" s="3" t="s">
        <v>236</v>
      </c>
      <c r="OI173" s="3" t="s">
        <v>236</v>
      </c>
      <c r="OJ173" s="3" t="s">
        <v>236</v>
      </c>
      <c r="OK173" s="3" t="s">
        <v>236</v>
      </c>
      <c r="OL173" s="3" t="s">
        <v>236</v>
      </c>
      <c r="OM173" s="3" t="s">
        <v>236</v>
      </c>
      <c r="ON173" s="3" t="s">
        <v>236</v>
      </c>
      <c r="OO173" s="3" t="s">
        <v>236</v>
      </c>
      <c r="OP173" s="3" t="s">
        <v>236</v>
      </c>
      <c r="OQ173" s="3" t="s">
        <v>236</v>
      </c>
      <c r="OR173" s="3" t="s">
        <v>236</v>
      </c>
      <c r="OS173" s="3" t="s">
        <v>236</v>
      </c>
      <c r="OT173" s="3" t="s">
        <v>236</v>
      </c>
      <c r="OU173" s="3" t="s">
        <v>236</v>
      </c>
      <c r="OV173" s="3" t="s">
        <v>236</v>
      </c>
      <c r="OW173" s="3" t="s">
        <v>236</v>
      </c>
      <c r="OX173" s="3" t="s">
        <v>236</v>
      </c>
      <c r="OY173" s="3" t="s">
        <v>236</v>
      </c>
      <c r="OZ173" s="3" t="s">
        <v>236</v>
      </c>
      <c r="PA173" s="3" t="s">
        <v>236</v>
      </c>
      <c r="PB173" s="3" t="s">
        <v>236</v>
      </c>
      <c r="PC173" s="3" t="s">
        <v>236</v>
      </c>
      <c r="PD173" s="3" t="s">
        <v>236</v>
      </c>
      <c r="PE173" s="3" t="s">
        <v>236</v>
      </c>
      <c r="PF173" s="3" t="s">
        <v>236</v>
      </c>
      <c r="PG173" s="3" t="s">
        <v>236</v>
      </c>
      <c r="PH173" s="3" t="s">
        <v>236</v>
      </c>
      <c r="PI173" s="3" t="s">
        <v>236</v>
      </c>
      <c r="PJ173" s="3" t="s">
        <v>236</v>
      </c>
      <c r="PK173" s="3" t="s">
        <v>236</v>
      </c>
      <c r="PL173" s="3" t="s">
        <v>236</v>
      </c>
      <c r="PM173" s="3" t="s">
        <v>236</v>
      </c>
      <c r="PN173" s="3" t="s">
        <v>236</v>
      </c>
      <c r="PO173" s="3" t="s">
        <v>236</v>
      </c>
      <c r="PP173" s="3" t="s">
        <v>236</v>
      </c>
      <c r="PQ173" s="3" t="s">
        <v>236</v>
      </c>
      <c r="PR173" s="3" t="s">
        <v>236</v>
      </c>
      <c r="PS173" s="3" t="s">
        <v>236</v>
      </c>
      <c r="PT173" s="3" t="s">
        <v>236</v>
      </c>
      <c r="PU173" s="3" t="s">
        <v>236</v>
      </c>
      <c r="PV173" s="3" t="s">
        <v>236</v>
      </c>
      <c r="PW173" s="3" t="s">
        <v>236</v>
      </c>
      <c r="PX173" s="3" t="s">
        <v>236</v>
      </c>
      <c r="PY173" s="3" t="s">
        <v>236</v>
      </c>
      <c r="PZ173" s="3" t="s">
        <v>236</v>
      </c>
      <c r="QA173" s="3" t="s">
        <v>236</v>
      </c>
      <c r="QB173" s="3" t="s">
        <v>236</v>
      </c>
      <c r="QC173" s="3" t="s">
        <v>236</v>
      </c>
      <c r="QD173" s="3" t="s">
        <v>236</v>
      </c>
      <c r="QE173" s="3" t="s">
        <v>236</v>
      </c>
      <c r="QF173" s="3" t="s">
        <v>236</v>
      </c>
      <c r="QG173" s="3" t="s">
        <v>236</v>
      </c>
      <c r="QH173" s="3" t="s">
        <v>236</v>
      </c>
      <c r="QI173" s="3" t="s">
        <v>236</v>
      </c>
      <c r="QJ173" s="3" t="s">
        <v>236</v>
      </c>
      <c r="QK173" s="3" t="s">
        <v>236</v>
      </c>
      <c r="QL173" s="3" t="s">
        <v>236</v>
      </c>
      <c r="QM173" s="3" t="s">
        <v>236</v>
      </c>
      <c r="QN173" s="3" t="s">
        <v>236</v>
      </c>
      <c r="QO173" s="3" t="s">
        <v>236</v>
      </c>
      <c r="QP173" s="3" t="s">
        <v>236</v>
      </c>
      <c r="QQ173" s="3" t="s">
        <v>236</v>
      </c>
      <c r="QR173" s="3" t="s">
        <v>236</v>
      </c>
      <c r="QS173" s="3" t="s">
        <v>236</v>
      </c>
      <c r="QT173" s="3" t="s">
        <v>236</v>
      </c>
      <c r="QU173" s="3" t="s">
        <v>236</v>
      </c>
      <c r="QV173" s="3" t="s">
        <v>236</v>
      </c>
      <c r="QW173" s="3" t="s">
        <v>236</v>
      </c>
      <c r="QX173" s="3" t="s">
        <v>236</v>
      </c>
      <c r="QY173" s="3" t="s">
        <v>236</v>
      </c>
      <c r="QZ173" s="3" t="s">
        <v>236</v>
      </c>
      <c r="RA173" s="3" t="s">
        <v>236</v>
      </c>
      <c r="RB173" s="3" t="s">
        <v>236</v>
      </c>
      <c r="RC173" s="3" t="s">
        <v>236</v>
      </c>
      <c r="RD173" s="3" t="s">
        <v>236</v>
      </c>
      <c r="RE173" s="3" t="s">
        <v>236</v>
      </c>
      <c r="RF173" s="3" t="s">
        <v>236</v>
      </c>
      <c r="RG173" s="3" t="s">
        <v>236</v>
      </c>
      <c r="RH173" s="3" t="s">
        <v>236</v>
      </c>
      <c r="RI173" s="3" t="s">
        <v>236</v>
      </c>
      <c r="RJ173" s="3" t="s">
        <v>236</v>
      </c>
      <c r="RK173" s="3" t="s">
        <v>236</v>
      </c>
      <c r="RL173" s="3" t="s">
        <v>236</v>
      </c>
      <c r="RM173" s="3" t="s">
        <v>236</v>
      </c>
      <c r="RN173" s="3" t="s">
        <v>236</v>
      </c>
      <c r="RO173" s="3" t="s">
        <v>236</v>
      </c>
      <c r="RP173" s="3" t="s">
        <v>236</v>
      </c>
      <c r="RQ173" s="3" t="s">
        <v>236</v>
      </c>
      <c r="RR173" s="3" t="s">
        <v>236</v>
      </c>
      <c r="RS173" s="3" t="s">
        <v>236</v>
      </c>
      <c r="RT173" s="3" t="s">
        <v>236</v>
      </c>
      <c r="RU173" s="3" t="s">
        <v>236</v>
      </c>
      <c r="RV173" s="3" t="s">
        <v>236</v>
      </c>
      <c r="RW173" s="3" t="s">
        <v>236</v>
      </c>
      <c r="RX173" s="3" t="s">
        <v>236</v>
      </c>
      <c r="RY173" s="3" t="s">
        <v>236</v>
      </c>
      <c r="RZ173" s="3" t="s">
        <v>236</v>
      </c>
      <c r="SA173" s="3" t="s">
        <v>236</v>
      </c>
      <c r="SB173" s="3" t="s">
        <v>236</v>
      </c>
      <c r="SC173" s="3" t="s">
        <v>236</v>
      </c>
      <c r="SD173" s="3" t="s">
        <v>236</v>
      </c>
      <c r="SE173" s="3" t="s">
        <v>236</v>
      </c>
      <c r="SF173" s="3" t="s">
        <v>236</v>
      </c>
      <c r="SG173" s="3" t="s">
        <v>236</v>
      </c>
      <c r="SH173" s="3" t="s">
        <v>236</v>
      </c>
      <c r="SI173" s="3" t="s">
        <v>236</v>
      </c>
      <c r="SJ173" s="3" t="s">
        <v>236</v>
      </c>
      <c r="SK173" s="3" t="s">
        <v>236</v>
      </c>
      <c r="SL173" s="3" t="s">
        <v>236</v>
      </c>
      <c r="SM173" s="3" t="s">
        <v>236</v>
      </c>
      <c r="SN173" s="3" t="s">
        <v>236</v>
      </c>
      <c r="SO173" s="3" t="s">
        <v>236</v>
      </c>
      <c r="SP173" s="3" t="s">
        <v>236</v>
      </c>
      <c r="SQ173" s="3" t="s">
        <v>236</v>
      </c>
      <c r="SR173" s="3" t="s">
        <v>236</v>
      </c>
      <c r="SS173" s="3" t="s">
        <v>236</v>
      </c>
      <c r="ST173" s="3" t="s">
        <v>236</v>
      </c>
      <c r="SU173" s="3" t="s">
        <v>236</v>
      </c>
      <c r="SV173" s="3" t="s">
        <v>236</v>
      </c>
      <c r="SW173" s="3" t="s">
        <v>236</v>
      </c>
      <c r="SX173" s="3" t="s">
        <v>236</v>
      </c>
      <c r="SY173" s="3" t="s">
        <v>236</v>
      </c>
      <c r="SZ173" s="3" t="s">
        <v>236</v>
      </c>
      <c r="TA173" s="3" t="s">
        <v>236</v>
      </c>
      <c r="TB173" s="3" t="s">
        <v>236</v>
      </c>
      <c r="TC173" s="3" t="s">
        <v>236</v>
      </c>
      <c r="TD173" s="3" t="s">
        <v>236</v>
      </c>
      <c r="TE173" s="3" t="s">
        <v>236</v>
      </c>
      <c r="TF173" s="3" t="s">
        <v>236</v>
      </c>
      <c r="TG173" s="3" t="s">
        <v>236</v>
      </c>
      <c r="TH173" s="3" t="s">
        <v>236</v>
      </c>
      <c r="TI173" s="3" t="s">
        <v>236</v>
      </c>
      <c r="TJ173" s="3" t="s">
        <v>236</v>
      </c>
      <c r="TK173" s="3" t="s">
        <v>236</v>
      </c>
      <c r="TL173" s="3" t="s">
        <v>236</v>
      </c>
      <c r="TM173" s="3" t="s">
        <v>236</v>
      </c>
      <c r="TN173" s="3" t="s">
        <v>236</v>
      </c>
      <c r="TO173" s="3" t="s">
        <v>236</v>
      </c>
      <c r="TP173" s="3" t="s">
        <v>236</v>
      </c>
      <c r="TQ173" s="3" t="s">
        <v>236</v>
      </c>
      <c r="TR173" s="3" t="s">
        <v>236</v>
      </c>
      <c r="TS173" s="3" t="s">
        <v>236</v>
      </c>
      <c r="TT173" s="3" t="s">
        <v>236</v>
      </c>
      <c r="TU173" s="3" t="s">
        <v>236</v>
      </c>
      <c r="TV173" s="3" t="s">
        <v>236</v>
      </c>
      <c r="TW173" s="3" t="s">
        <v>236</v>
      </c>
      <c r="TX173" s="3" t="s">
        <v>236</v>
      </c>
      <c r="TY173" s="3" t="s">
        <v>236</v>
      </c>
      <c r="TZ173" s="3" t="s">
        <v>236</v>
      </c>
      <c r="UA173" s="3" t="s">
        <v>236</v>
      </c>
      <c r="UB173" s="3" t="s">
        <v>236</v>
      </c>
      <c r="UC173" s="3" t="s">
        <v>236</v>
      </c>
      <c r="UD173" s="3" t="s">
        <v>236</v>
      </c>
      <c r="UE173" s="3" t="s">
        <v>236</v>
      </c>
      <c r="UF173" s="3" t="s">
        <v>236</v>
      </c>
      <c r="UG173" s="3" t="s">
        <v>236</v>
      </c>
      <c r="UH173" s="3" t="s">
        <v>236</v>
      </c>
      <c r="UI173" s="3" t="s">
        <v>236</v>
      </c>
      <c r="UJ173" s="3" t="s">
        <v>236</v>
      </c>
      <c r="UK173" s="3" t="s">
        <v>236</v>
      </c>
      <c r="UL173" s="3" t="s">
        <v>236</v>
      </c>
      <c r="UM173" s="3" t="s">
        <v>236</v>
      </c>
      <c r="UN173" s="3" t="s">
        <v>236</v>
      </c>
      <c r="UO173" s="3" t="s">
        <v>236</v>
      </c>
      <c r="UP173" s="3" t="s">
        <v>236</v>
      </c>
      <c r="UQ173" s="3" t="s">
        <v>236</v>
      </c>
      <c r="UR173" s="3" t="s">
        <v>236</v>
      </c>
      <c r="US173" s="3" t="s">
        <v>236</v>
      </c>
      <c r="UT173" s="3" t="s">
        <v>236</v>
      </c>
      <c r="UU173" s="3" t="s">
        <v>236</v>
      </c>
      <c r="UV173" s="3" t="s">
        <v>236</v>
      </c>
      <c r="UW173" s="3" t="s">
        <v>236</v>
      </c>
      <c r="UX173" s="3" t="s">
        <v>236</v>
      </c>
      <c r="UY173" s="3" t="s">
        <v>236</v>
      </c>
      <c r="UZ173" s="3" t="s">
        <v>236</v>
      </c>
      <c r="VA173" s="3" t="s">
        <v>236</v>
      </c>
      <c r="VB173" s="3" t="s">
        <v>236</v>
      </c>
      <c r="VC173" s="3" t="s">
        <v>236</v>
      </c>
      <c r="VD173" s="3" t="s">
        <v>236</v>
      </c>
      <c r="VE173" s="3" t="s">
        <v>236</v>
      </c>
      <c r="VF173" s="3" t="s">
        <v>236</v>
      </c>
      <c r="VG173" s="3" t="s">
        <v>236</v>
      </c>
      <c r="VH173" s="3" t="s">
        <v>236</v>
      </c>
      <c r="VI173" s="3" t="s">
        <v>236</v>
      </c>
      <c r="VJ173" s="3" t="s">
        <v>236</v>
      </c>
      <c r="VK173" s="3" t="s">
        <v>236</v>
      </c>
      <c r="VL173" s="3" t="s">
        <v>236</v>
      </c>
      <c r="VM173" s="3" t="s">
        <v>236</v>
      </c>
      <c r="VN173" s="3" t="s">
        <v>236</v>
      </c>
      <c r="VO173" s="3" t="s">
        <v>236</v>
      </c>
      <c r="VP173" s="3" t="s">
        <v>236</v>
      </c>
      <c r="VQ173" s="3" t="s">
        <v>236</v>
      </c>
      <c r="VR173" s="3" t="s">
        <v>236</v>
      </c>
      <c r="VS173" s="3" t="s">
        <v>236</v>
      </c>
      <c r="VT173" s="3" t="s">
        <v>236</v>
      </c>
      <c r="VU173" s="3" t="s">
        <v>236</v>
      </c>
      <c r="VV173" s="3" t="s">
        <v>236</v>
      </c>
      <c r="VW173" s="3" t="s">
        <v>236</v>
      </c>
      <c r="VX173" s="3" t="s">
        <v>236</v>
      </c>
      <c r="VY173" s="3" t="s">
        <v>236</v>
      </c>
      <c r="VZ173" s="3" t="s">
        <v>236</v>
      </c>
      <c r="WA173" s="3">
        <v>-0.15860585453862086</v>
      </c>
      <c r="WB173" s="3">
        <v>0.29388695280930222</v>
      </c>
      <c r="WC173" s="3">
        <v>0.98500222739197341</v>
      </c>
      <c r="WD173" s="3">
        <v>-0.85775904323105578</v>
      </c>
      <c r="WE173" s="3">
        <v>1.2063083996638255</v>
      </c>
      <c r="WF173" s="3">
        <v>0.81774217185287057</v>
      </c>
      <c r="WG173" s="3">
        <v>-0.13470036436932276</v>
      </c>
      <c r="WH173" s="3">
        <v>-0.10577081695825541</v>
      </c>
      <c r="WI173" s="3">
        <v>-1.8359496425240991</v>
      </c>
      <c r="WJ173" s="3">
        <v>1.7386743721178703</v>
      </c>
      <c r="WK173" s="3">
        <v>-2.3343805623909475E-2</v>
      </c>
      <c r="WL173" s="3">
        <v>-0.56524657787463184</v>
      </c>
      <c r="WM173" s="3">
        <v>0.16241707923214221</v>
      </c>
      <c r="WN173" s="3">
        <v>0.35068182706208972</v>
      </c>
      <c r="WO173" s="3">
        <v>-0.79236063116293565</v>
      </c>
      <c r="WP173" s="3">
        <v>-0.17170835091299352</v>
      </c>
      <c r="WQ173" s="3">
        <v>2.2399795561321696</v>
      </c>
      <c r="WR173" s="3">
        <v>0.6739023850953032</v>
      </c>
      <c r="WS173" s="3">
        <v>-0.85464372338189776</v>
      </c>
      <c r="WT173" s="3">
        <v>1.0604178103961459</v>
      </c>
      <c r="WU173" s="3">
        <v>-1.4524245196706431</v>
      </c>
      <c r="WV173" s="3">
        <v>3.2310162082704892</v>
      </c>
      <c r="WW173" s="4">
        <v>1.3817977422829983</v>
      </c>
      <c r="WX173" s="4">
        <v>-0.87414525965625955</v>
      </c>
      <c r="WY173" s="4">
        <v>1.4887111508846544</v>
      </c>
      <c r="WZ173" s="4">
        <v>0.33066656869138455</v>
      </c>
      <c r="XA173" s="4">
        <v>-3.4770349076727172</v>
      </c>
      <c r="XB173" s="4">
        <v>4.2462985972133964</v>
      </c>
      <c r="XC173" s="4">
        <v>-5.8229460467657645E-2</v>
      </c>
      <c r="XD173" s="4">
        <v>0.8584745917010963</v>
      </c>
      <c r="XE173" s="4">
        <v>0.44769787614293932</v>
      </c>
      <c r="XF173" s="4">
        <v>4.7625466145476025E-2</v>
      </c>
      <c r="XG173" s="4">
        <v>-0.89726777919487688</v>
      </c>
      <c r="XH173" s="4">
        <v>0.80026101378479098</v>
      </c>
      <c r="XI173" s="4">
        <v>-0.77952203700706946</v>
      </c>
      <c r="XJ173" s="4">
        <v>1.0284989352544045</v>
      </c>
      <c r="XK173" s="4">
        <v>0.35698268903041708</v>
      </c>
      <c r="XL173" s="37">
        <v>0.61936936936936604</v>
      </c>
      <c r="XM173" s="37">
        <v>-2.2872420745951842</v>
      </c>
      <c r="XN173" s="37">
        <v>2.356235114448296</v>
      </c>
      <c r="XO173" s="37">
        <v>3.3295440416348328</v>
      </c>
      <c r="XP173" s="42">
        <v>0.79933302964399999</v>
      </c>
    </row>
    <row r="174" spans="1:640" ht="12.75" customHeight="1" x14ac:dyDescent="0.2">
      <c r="A174" s="7" t="s">
        <v>407</v>
      </c>
      <c r="B174" s="10" t="s">
        <v>548</v>
      </c>
      <c r="C174" s="3" t="s">
        <v>236</v>
      </c>
      <c r="D174" s="3">
        <v>-0.33747655131396925</v>
      </c>
      <c r="E174" s="3">
        <v>-3.3203976606659751</v>
      </c>
      <c r="F174" s="3">
        <v>-4.2709481354483785</v>
      </c>
      <c r="G174" s="3">
        <v>0.77436813305615715</v>
      </c>
      <c r="H174" s="3">
        <v>4.0112815558787247</v>
      </c>
      <c r="I174" s="3">
        <v>5.5408731137702318</v>
      </c>
      <c r="J174" s="3">
        <v>-4.9449317507782951</v>
      </c>
      <c r="K174" s="3">
        <v>0</v>
      </c>
      <c r="L174" s="3">
        <v>-0.73641221155763503</v>
      </c>
      <c r="M174" s="3">
        <v>0</v>
      </c>
      <c r="N174" s="3">
        <v>1.0202050987146549E-2</v>
      </c>
      <c r="O174" s="3">
        <v>0</v>
      </c>
      <c r="P174" s="3">
        <v>0</v>
      </c>
      <c r="Q174" s="3">
        <v>0</v>
      </c>
      <c r="R174" s="3">
        <v>0</v>
      </c>
      <c r="S174" s="3">
        <v>0.14291942176028272</v>
      </c>
      <c r="T174" s="3">
        <v>-0.14271545365913596</v>
      </c>
      <c r="U174" s="3">
        <v>0.40493484727564066</v>
      </c>
      <c r="V174" s="3">
        <v>-1.1590534402185142</v>
      </c>
      <c r="W174" s="3">
        <v>0</v>
      </c>
      <c r="X174" s="3">
        <v>0</v>
      </c>
      <c r="Y174" s="3">
        <v>0</v>
      </c>
      <c r="Z174" s="3">
        <v>0.16458082747180924</v>
      </c>
      <c r="AA174" s="3">
        <v>0</v>
      </c>
      <c r="AB174" s="3">
        <v>3.0807539152206687E-2</v>
      </c>
      <c r="AC174" s="3">
        <v>-0.1676794525181009</v>
      </c>
      <c r="AD174" s="3">
        <v>0</v>
      </c>
      <c r="AE174" s="3">
        <v>0</v>
      </c>
      <c r="AF174" s="3">
        <v>0.63415438578333294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-0.12943966853048039</v>
      </c>
      <c r="AN174" s="3">
        <v>3.0695108999793774E-2</v>
      </c>
      <c r="AO174" s="3">
        <v>0.68532779994509951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1.1581402452641072</v>
      </c>
      <c r="BA174" s="3">
        <v>0.3782817299644563</v>
      </c>
      <c r="BB174" s="3">
        <v>1.5541124668639412</v>
      </c>
      <c r="BC174" s="3">
        <v>3.8422368295727694</v>
      </c>
      <c r="BD174" s="3">
        <v>0</v>
      </c>
      <c r="BE174" s="3">
        <v>0.51231651322478911</v>
      </c>
      <c r="BF174" s="3">
        <v>0</v>
      </c>
      <c r="BG174" s="3">
        <v>2.7404624835090345</v>
      </c>
      <c r="BH174" s="3">
        <v>0</v>
      </c>
      <c r="BI174" s="3">
        <v>3.2430969786906729</v>
      </c>
      <c r="BJ174" s="3">
        <v>0</v>
      </c>
      <c r="BK174" s="3">
        <v>0.24025821357089683</v>
      </c>
      <c r="BL174" s="3">
        <v>0.48825404393375038</v>
      </c>
      <c r="BM174" s="3">
        <v>0</v>
      </c>
      <c r="BN174" s="3">
        <v>1.869906181623989</v>
      </c>
      <c r="BO174" s="3">
        <v>0.56078672909416127</v>
      </c>
      <c r="BP174" s="3">
        <v>2.9205486039208353</v>
      </c>
      <c r="BQ174" s="3">
        <v>0</v>
      </c>
      <c r="BR174" s="3">
        <v>0</v>
      </c>
      <c r="BS174" s="3">
        <v>0</v>
      </c>
      <c r="BT174" s="3">
        <v>0.26533544087574512</v>
      </c>
      <c r="BU174" s="3">
        <v>0.57383028864109065</v>
      </c>
      <c r="BV174" s="3">
        <v>0.57332399812530355</v>
      </c>
      <c r="BW174" s="3">
        <v>-0.19827729106549441</v>
      </c>
      <c r="BX174" s="3">
        <v>0.30353020419526899</v>
      </c>
      <c r="BY174" s="3">
        <v>1.8817076408211193</v>
      </c>
      <c r="BZ174" s="3">
        <v>0.10530914832675364</v>
      </c>
      <c r="CA174" s="3">
        <v>6.1365378960545058</v>
      </c>
      <c r="CB174" s="3">
        <v>0.66839266809115827</v>
      </c>
      <c r="CC174" s="3">
        <v>0.72707073547917389</v>
      </c>
      <c r="CD174" s="3">
        <v>0.34838077613272844</v>
      </c>
      <c r="CE174" s="3">
        <v>0</v>
      </c>
      <c r="CF174" s="3">
        <v>0.80423754751872423</v>
      </c>
      <c r="CG174" s="3">
        <v>0.19573754389668352</v>
      </c>
      <c r="CH174" s="3">
        <v>4.0505498206742914</v>
      </c>
      <c r="CI174" s="3">
        <v>0.12120129295396964</v>
      </c>
      <c r="CJ174" s="3">
        <v>0</v>
      </c>
      <c r="CK174" s="3">
        <v>0</v>
      </c>
      <c r="CL174" s="3">
        <v>0.5459572995928994</v>
      </c>
      <c r="CM174" s="3">
        <v>0</v>
      </c>
      <c r="CN174" s="3">
        <v>2.1318290054048532</v>
      </c>
      <c r="CO174" s="3">
        <v>0</v>
      </c>
      <c r="CP174" s="3">
        <v>0</v>
      </c>
      <c r="CQ174" s="3">
        <v>4.5190813727977996</v>
      </c>
      <c r="CR174" s="3">
        <v>3.4677964916455295</v>
      </c>
      <c r="CS174" s="3">
        <v>3.7512876969590963</v>
      </c>
      <c r="CT174" s="3">
        <v>1.8974427161408585</v>
      </c>
      <c r="CU174" s="3">
        <v>-0.12939956627054983</v>
      </c>
      <c r="CV174" s="3">
        <v>3.3241537491221322</v>
      </c>
      <c r="CW174" s="3">
        <v>0.65833297606319263</v>
      </c>
      <c r="CX174" s="3">
        <v>1.9511510712675317E-3</v>
      </c>
      <c r="CY174" s="3">
        <v>0.18101999928848045</v>
      </c>
      <c r="CZ174" s="3">
        <v>6.9460614230942639</v>
      </c>
      <c r="DA174" s="3">
        <v>1.7186573997031616</v>
      </c>
      <c r="DB174" s="3">
        <v>1.5878132845076323</v>
      </c>
      <c r="DC174" s="3">
        <v>-3.6922146911152254E-2</v>
      </c>
      <c r="DD174" s="3">
        <v>3.1869410999514969</v>
      </c>
      <c r="DE174" s="3">
        <v>0</v>
      </c>
      <c r="DF174" s="3">
        <v>4.5918658726421313</v>
      </c>
      <c r="DG174" s="3">
        <v>4.4033035069530797</v>
      </c>
      <c r="DH174" s="3">
        <v>0.30125540956380803</v>
      </c>
      <c r="DI174" s="3">
        <v>0</v>
      </c>
      <c r="DJ174" s="3">
        <v>0.1431724245048116</v>
      </c>
      <c r="DK174" s="3">
        <v>0.70551646703675885</v>
      </c>
      <c r="DL174" s="3">
        <v>0.62959312040911186</v>
      </c>
      <c r="DM174" s="3">
        <v>1.2129655624965068</v>
      </c>
      <c r="DN174" s="3">
        <v>1.048439081120506</v>
      </c>
      <c r="DO174" s="3">
        <v>0.16942846272283418</v>
      </c>
      <c r="DP174" s="3">
        <v>1.568673505026112</v>
      </c>
      <c r="DQ174" s="3">
        <v>0.10463209828293429</v>
      </c>
      <c r="DR174" s="3">
        <v>0.90096601898233075</v>
      </c>
      <c r="DS174" s="3">
        <v>0.5617274326560846</v>
      </c>
      <c r="DT174" s="3">
        <v>3.0352250755398131</v>
      </c>
      <c r="DU174" s="3">
        <v>0.1267336297802899</v>
      </c>
      <c r="DV174" s="3">
        <v>0.40080866547391736</v>
      </c>
      <c r="DW174" s="3">
        <v>1.5730257708316202</v>
      </c>
      <c r="DX174" s="3">
        <v>1.0053227917277638</v>
      </c>
      <c r="DY174" s="3">
        <v>4.5057345990187514E-2</v>
      </c>
      <c r="DZ174" s="3">
        <v>0.12282487293056477</v>
      </c>
      <c r="EA174" s="3">
        <v>5.1792118075383087E-2</v>
      </c>
      <c r="EB174" s="3">
        <v>0.53948116295374859</v>
      </c>
      <c r="EC174" s="3">
        <v>0.43496115602357577</v>
      </c>
      <c r="ED174" s="3">
        <v>6.4758970134832339E-2</v>
      </c>
      <c r="EE174" s="3">
        <v>5.5413987709836761</v>
      </c>
      <c r="EF174" s="3">
        <v>1.1701735884182654</v>
      </c>
      <c r="EG174" s="3">
        <v>3.3284923556762749</v>
      </c>
      <c r="EH174" s="3">
        <v>1.9650234360283605</v>
      </c>
      <c r="EI174" s="3">
        <v>0.95039584844170122</v>
      </c>
      <c r="EJ174" s="3">
        <v>2.1690104039903559</v>
      </c>
      <c r="EK174" s="3">
        <v>0.73670278424388869</v>
      </c>
      <c r="EL174" s="3">
        <v>0.3841129168726809</v>
      </c>
      <c r="EM174" s="3">
        <v>0.16202298071677035</v>
      </c>
      <c r="EN174" s="3">
        <v>0.34301784492892295</v>
      </c>
      <c r="EO174" s="3">
        <v>0</v>
      </c>
      <c r="EP174" s="3">
        <v>1.2850721669928902</v>
      </c>
      <c r="EQ174" s="3">
        <v>0</v>
      </c>
      <c r="ER174" s="3">
        <v>3.2148107231289202</v>
      </c>
      <c r="ES174" s="3">
        <v>0.64633806248754411</v>
      </c>
      <c r="ET174" s="3">
        <v>3.6423293271311366</v>
      </c>
      <c r="EU174" s="3">
        <v>3.8519200973508987</v>
      </c>
      <c r="EV174" s="3">
        <v>1.89995667051015</v>
      </c>
      <c r="EW174" s="3">
        <v>0.14959640043703359</v>
      </c>
      <c r="EX174" s="3">
        <v>0.18103056949240681</v>
      </c>
      <c r="EY174" s="3">
        <v>0.16095623429679051</v>
      </c>
      <c r="EZ174" s="3">
        <v>0.35885273243478366</v>
      </c>
      <c r="FA174" s="3">
        <v>0.68174209948396935</v>
      </c>
      <c r="FB174" s="3">
        <v>0</v>
      </c>
      <c r="FC174" s="3">
        <v>2.0443543224064769</v>
      </c>
      <c r="FD174" s="3">
        <v>7.4314963990814675</v>
      </c>
      <c r="FE174" s="3">
        <v>3.5204782434003334</v>
      </c>
      <c r="FF174" s="3">
        <v>7.2649076372041606</v>
      </c>
      <c r="FG174" s="3">
        <v>5.3489163109633466</v>
      </c>
      <c r="FH174" s="3">
        <v>3.4410605695124303</v>
      </c>
      <c r="FI174" s="3">
        <v>4.7265418366399388</v>
      </c>
      <c r="FJ174" s="3">
        <v>9.3259057683060576</v>
      </c>
      <c r="FK174" s="3">
        <v>4.2885697978750841</v>
      </c>
      <c r="FL174" s="3">
        <v>6.5846914346265635</v>
      </c>
      <c r="FM174" s="3">
        <v>8.0582319296939886</v>
      </c>
      <c r="FN174" s="3">
        <v>3.633347083340837</v>
      </c>
      <c r="FO174" s="3">
        <v>6.8035333582452608</v>
      </c>
      <c r="FP174" s="3">
        <v>12.786132802178642</v>
      </c>
      <c r="FQ174" s="3">
        <v>18.039590438868913</v>
      </c>
      <c r="FR174" s="3">
        <v>8.9088542035674152</v>
      </c>
      <c r="FS174" s="3">
        <v>3.2287427225601277</v>
      </c>
      <c r="FT174" s="3">
        <v>2.004386626027383</v>
      </c>
      <c r="FU174" s="3">
        <v>1.098162396370995</v>
      </c>
      <c r="FV174" s="3">
        <v>0.90716721027131086</v>
      </c>
      <c r="FW174" s="3">
        <v>1.3160345919986298</v>
      </c>
      <c r="FX174" s="3">
        <v>6.3003811442293909</v>
      </c>
      <c r="FY174" s="3">
        <v>2.3907289897826729</v>
      </c>
      <c r="FZ174" s="3">
        <v>1.3409533412020807</v>
      </c>
      <c r="GA174" s="3">
        <v>1.09115330672455</v>
      </c>
      <c r="GB174" s="3">
        <v>24.255380432231107</v>
      </c>
      <c r="GC174" s="3">
        <v>6.0286578738322447</v>
      </c>
      <c r="GD174" s="3">
        <v>2.3708055409651791</v>
      </c>
      <c r="GE174" s="3">
        <v>2.2837485030623412</v>
      </c>
      <c r="GF174" s="3">
        <v>0.30477476007990845</v>
      </c>
      <c r="GG174" s="3">
        <v>0.56375741019263614</v>
      </c>
      <c r="GH174" s="3">
        <v>0.36918569845011007</v>
      </c>
      <c r="GI174" s="3">
        <v>0.31713732071865763</v>
      </c>
      <c r="GJ174" s="3">
        <v>0.38240384198144284</v>
      </c>
      <c r="GK174" s="3">
        <v>1.8351268962538256</v>
      </c>
      <c r="GL174" s="3">
        <v>0.59404517159549641</v>
      </c>
      <c r="GM174" s="3">
        <v>4.7543536402992146</v>
      </c>
      <c r="GN174" s="3">
        <v>5.9589200629234398</v>
      </c>
      <c r="GO174" s="3">
        <v>4.1688802581918623</v>
      </c>
      <c r="GP174" s="3">
        <v>1.4496120582531375</v>
      </c>
      <c r="GQ174" s="3">
        <v>3.5021864040564026</v>
      </c>
      <c r="GR174" s="3">
        <v>4.3594959909176083</v>
      </c>
      <c r="GS174" s="3">
        <v>3.4148415976580111</v>
      </c>
      <c r="GT174" s="3">
        <v>1.5855570706881963</v>
      </c>
      <c r="GU174" s="3">
        <v>3.7480332089792086</v>
      </c>
      <c r="GV174" s="3">
        <v>4.9243129318238772</v>
      </c>
      <c r="GW174" s="3">
        <v>4.3092660548897328</v>
      </c>
      <c r="GX174" s="3">
        <v>5.4898823022355288</v>
      </c>
      <c r="GY174" s="3">
        <v>3.0918663205165871</v>
      </c>
      <c r="GZ174" s="3">
        <v>2.5613439842589543</v>
      </c>
      <c r="HA174" s="3">
        <v>10.832351827425498</v>
      </c>
      <c r="HB174" s="3">
        <v>6.5391511681695818</v>
      </c>
      <c r="HC174" s="3">
        <v>3.8335667200023664</v>
      </c>
      <c r="HD174" s="3">
        <v>3.3599038541845374</v>
      </c>
      <c r="HE174" s="3">
        <v>5.5172403283916225</v>
      </c>
      <c r="HF174" s="3">
        <v>3.924242306193193</v>
      </c>
      <c r="HG174" s="3">
        <v>3.9601818701902971</v>
      </c>
      <c r="HH174" s="3">
        <v>5.5382035972974819</v>
      </c>
      <c r="HI174" s="3">
        <v>8.9224405264549915</v>
      </c>
      <c r="HJ174" s="3">
        <v>8.1449844475486941</v>
      </c>
      <c r="HK174" s="3">
        <v>6.6171269121249452</v>
      </c>
      <c r="HL174" s="3">
        <v>8.4356424842557942</v>
      </c>
      <c r="HM174" s="3">
        <v>8.8346999176153673</v>
      </c>
      <c r="HN174" s="3">
        <v>9.4146231659586874</v>
      </c>
      <c r="HO174" s="3">
        <v>7.2834838905743169</v>
      </c>
      <c r="HP174" s="3">
        <v>7.1904582476526571</v>
      </c>
      <c r="HQ174" s="3">
        <v>9.690404046761671</v>
      </c>
      <c r="HR174" s="3">
        <v>8.8547472024762612</v>
      </c>
      <c r="HS174" s="3">
        <v>11.617586808022139</v>
      </c>
      <c r="HT174" s="3">
        <v>11.529741457377909</v>
      </c>
      <c r="HU174" s="3">
        <v>11.758422603984826</v>
      </c>
      <c r="HV174" s="3">
        <v>11.003471844319563</v>
      </c>
      <c r="HW174" s="3">
        <v>15.109107060425515</v>
      </c>
      <c r="HX174" s="3">
        <v>15.861840359450042</v>
      </c>
      <c r="HY174" s="3">
        <v>6.7048250172135511</v>
      </c>
      <c r="HZ174" s="3">
        <v>2.0486722050830508</v>
      </c>
      <c r="IA174" s="3">
        <v>0.58580960953172223</v>
      </c>
      <c r="IB174" s="3">
        <v>0.54255851657865151</v>
      </c>
      <c r="IC174" s="3">
        <v>0.25509900347408632</v>
      </c>
      <c r="ID174" s="3">
        <v>0.20268817858541865</v>
      </c>
      <c r="IE174" s="3">
        <v>-1.7676702031764648</v>
      </c>
      <c r="IF174" s="3">
        <v>-0.59907788031215148</v>
      </c>
      <c r="IG174" s="3">
        <v>-0.7849692211307655</v>
      </c>
      <c r="IH174" s="3">
        <v>0.13300792468217537</v>
      </c>
      <c r="II174" s="3">
        <v>0.66513259916672496</v>
      </c>
      <c r="IJ174" s="3">
        <v>0.47503616555862038</v>
      </c>
      <c r="IK174" s="3">
        <v>-0.40647738010611079</v>
      </c>
      <c r="IL174" s="3">
        <v>-6.1388657471155739E-2</v>
      </c>
      <c r="IM174" s="3">
        <v>-0.1899321313934621</v>
      </c>
      <c r="IN174" s="3">
        <v>0.25571016367011623</v>
      </c>
      <c r="IO174" s="3">
        <v>-0.15024312696496622</v>
      </c>
      <c r="IP174" s="3">
        <v>0.63651767275780458</v>
      </c>
      <c r="IQ174" s="3">
        <v>0.19473688337723161</v>
      </c>
      <c r="IR174" s="3">
        <v>0.42260061516029168</v>
      </c>
      <c r="IS174" s="3">
        <v>3.1371355301487824E-2</v>
      </c>
      <c r="IT174" s="3">
        <v>0.39138586359290173</v>
      </c>
      <c r="IU174" s="3">
        <v>0.22090799893497604</v>
      </c>
      <c r="IV174" s="3">
        <v>0.67369831026604743</v>
      </c>
      <c r="IW174" s="3">
        <v>-0.24498156789684344</v>
      </c>
      <c r="IX174" s="3">
        <v>0.41368604674138965</v>
      </c>
      <c r="IY174" s="3">
        <v>1.9456178185083672</v>
      </c>
      <c r="IZ174" s="3">
        <v>3.0990791543096066</v>
      </c>
      <c r="JA174" s="3">
        <v>1.2807658220414453</v>
      </c>
      <c r="JB174" s="3">
        <v>0.39109391679976113</v>
      </c>
      <c r="JC174" s="3">
        <v>0.87655298233255508</v>
      </c>
      <c r="JD174" s="3">
        <v>0.7810480863047502</v>
      </c>
      <c r="JE174" s="3">
        <v>1.2438649533536648</v>
      </c>
      <c r="JF174" s="3">
        <v>1.4252088258247255</v>
      </c>
      <c r="JG174" s="3">
        <v>1.6560999639696092</v>
      </c>
      <c r="JH174" s="3">
        <v>0.86614227144468714</v>
      </c>
      <c r="JI174" s="3">
        <v>1.2868146867510291</v>
      </c>
      <c r="JJ174" s="3">
        <v>1.6561798366823126</v>
      </c>
      <c r="JK174" s="3">
        <v>3.0597018827900087</v>
      </c>
      <c r="JL174" s="3">
        <v>0.99193784710516297</v>
      </c>
      <c r="JM174" s="3">
        <v>0.65965600843422578</v>
      </c>
      <c r="JN174" s="3">
        <v>0.1470266262577411</v>
      </c>
      <c r="JO174" s="3">
        <v>0.9580579002552696</v>
      </c>
      <c r="JP174" s="3">
        <v>0.69319015035682696</v>
      </c>
      <c r="JQ174" s="3">
        <v>-1.0161667437377844</v>
      </c>
      <c r="JR174" s="3">
        <v>0.10547867315095516</v>
      </c>
      <c r="JS174" s="3">
        <v>0.93342841310530389</v>
      </c>
      <c r="JT174" s="3">
        <v>1.0727015937088709</v>
      </c>
      <c r="JU174" s="3">
        <v>0.74744424178932434</v>
      </c>
      <c r="JV174" s="3">
        <v>1.2424017332207882</v>
      </c>
      <c r="JW174" s="3">
        <v>1.0036840087115877</v>
      </c>
      <c r="JX174" s="3">
        <v>1.0721036607109369</v>
      </c>
      <c r="JY174" s="3">
        <v>0.92868568388485073</v>
      </c>
      <c r="JZ174" s="3">
        <v>1.0239908190450535</v>
      </c>
      <c r="KA174" s="3">
        <v>0.8776952431606162</v>
      </c>
      <c r="KB174" s="3">
        <v>0.24828037482882337</v>
      </c>
      <c r="KC174" s="3">
        <v>0.35130791272548834</v>
      </c>
      <c r="KD174" s="3">
        <v>0.37539756087052467</v>
      </c>
      <c r="KE174" s="3">
        <v>0.87750734607246272</v>
      </c>
      <c r="KF174" s="3">
        <v>0.4927196252329793</v>
      </c>
      <c r="KG174" s="3">
        <v>0.33494051668129998</v>
      </c>
      <c r="KH174" s="3">
        <v>-0.16568733155264681</v>
      </c>
      <c r="KI174" s="3">
        <v>-0.41582180066188812</v>
      </c>
      <c r="KJ174" s="3">
        <v>0.95662580440556155</v>
      </c>
      <c r="KK174" s="3">
        <v>0.56722419925571899</v>
      </c>
      <c r="KL174" s="3">
        <v>-1.1386013729955664</v>
      </c>
      <c r="KM174" s="3">
        <v>0.10386043012921675</v>
      </c>
      <c r="KN174" s="3">
        <v>-0.25576101315006383</v>
      </c>
      <c r="KO174" s="3">
        <v>0.52751055065569119</v>
      </c>
      <c r="KP174" s="3">
        <v>0.32562889390025873</v>
      </c>
      <c r="KQ174" s="3">
        <v>0.24261889594765762</v>
      </c>
      <c r="KR174" s="3">
        <v>0.83384641353774214</v>
      </c>
      <c r="KS174" s="3">
        <v>0.23432411431154776</v>
      </c>
      <c r="KT174" s="3">
        <v>0.30944517324749654</v>
      </c>
      <c r="KU174" s="3">
        <v>0.23043570301013006</v>
      </c>
      <c r="KV174" s="3">
        <v>0.94854579960875185</v>
      </c>
      <c r="KW174" s="3">
        <v>2.5404517466993468</v>
      </c>
      <c r="KX174" s="3">
        <v>0.90000755975691504</v>
      </c>
      <c r="KY174" s="3">
        <v>-0.25834160700831887</v>
      </c>
      <c r="KZ174" s="3">
        <v>-0.10170652440488936</v>
      </c>
      <c r="LA174" s="3">
        <v>1.0204724164069034E-2</v>
      </c>
      <c r="LB174" s="3">
        <v>0.92382804594608103</v>
      </c>
      <c r="LC174" s="3">
        <v>2.4107167232139517</v>
      </c>
      <c r="LD174" s="3">
        <v>7.2362561183318945</v>
      </c>
      <c r="LE174" s="3">
        <v>6.286724103155052</v>
      </c>
      <c r="LF174" s="3">
        <v>5.4302103205668288</v>
      </c>
      <c r="LG174" s="3">
        <v>6.2473388059883774</v>
      </c>
      <c r="LH174" s="3">
        <v>4.087721245448634</v>
      </c>
      <c r="LI174" s="3">
        <v>2.1967444524923394</v>
      </c>
      <c r="LJ174" s="3">
        <v>4.2048641603486914</v>
      </c>
      <c r="LK174" s="3">
        <v>2.967976926804198</v>
      </c>
      <c r="LL174" s="3">
        <v>1.0351508985524589</v>
      </c>
      <c r="LM174" s="3">
        <v>0.6281132181651401</v>
      </c>
      <c r="LN174" s="3">
        <v>3.0179967152516696</v>
      </c>
      <c r="LO174" s="3">
        <v>1.9288432528388597</v>
      </c>
      <c r="LP174" s="3">
        <v>3.6184130361500877</v>
      </c>
      <c r="LQ174" s="3">
        <v>3.4526741369828073</v>
      </c>
      <c r="LR174" s="3">
        <v>1.6448583231115634</v>
      </c>
      <c r="LS174" s="3">
        <v>3.7177609671337848</v>
      </c>
      <c r="LT174" s="3">
        <v>1.5812534690789732</v>
      </c>
      <c r="LU174" s="3">
        <v>2.2723534813732726</v>
      </c>
      <c r="LV174" s="3">
        <v>2.5051098170385302</v>
      </c>
      <c r="LW174" s="3">
        <v>0.26620106257786347</v>
      </c>
      <c r="LX174" s="3">
        <v>0.63950817573936547</v>
      </c>
      <c r="LY174" s="3">
        <v>-0.70465624756177192</v>
      </c>
      <c r="LZ174" s="3">
        <v>1.1748483560164402</v>
      </c>
      <c r="MA174" s="3">
        <v>1.7293281873927242</v>
      </c>
      <c r="MB174" s="3">
        <v>1.6425139659079946</v>
      </c>
      <c r="MC174" s="3">
        <v>1.2065469397715844</v>
      </c>
      <c r="MD174" s="3">
        <v>2.0651753766636176</v>
      </c>
      <c r="ME174" s="3">
        <v>1.0081889051533324</v>
      </c>
      <c r="MF174" s="3">
        <v>1.1887739810555189</v>
      </c>
      <c r="MG174" s="3">
        <v>-0.19023751887759488</v>
      </c>
      <c r="MH174" s="3">
        <v>2.2587946357576811</v>
      </c>
      <c r="MI174" s="3">
        <v>0.92478090792553758</v>
      </c>
      <c r="MJ174" s="3">
        <v>1.2359490677368683</v>
      </c>
      <c r="MK174" s="3">
        <v>0.61744637087004151</v>
      </c>
      <c r="ML174" s="3">
        <v>0.52038841511699729</v>
      </c>
      <c r="MM174" s="3">
        <v>7.5876470950262842E-2</v>
      </c>
      <c r="MN174" s="3">
        <v>1.1498485824019866</v>
      </c>
      <c r="MO174" s="3">
        <v>1.7792664479920717</v>
      </c>
      <c r="MP174" s="3">
        <v>1.7704664181246415</v>
      </c>
      <c r="MQ174" s="3">
        <v>1.0218006240744018</v>
      </c>
      <c r="MR174" s="3">
        <v>0.6266910526022258</v>
      </c>
      <c r="MS174" s="3">
        <v>0.2778342807540497</v>
      </c>
      <c r="MT174" s="3">
        <v>1.1764085492014971</v>
      </c>
      <c r="MU174" s="3">
        <v>1.3892619877387631</v>
      </c>
      <c r="MV174" s="3">
        <v>1.7083336554875501</v>
      </c>
      <c r="MW174" s="3">
        <v>0.57659857735086462</v>
      </c>
      <c r="MX174" s="3">
        <v>0.99620768465788956</v>
      </c>
      <c r="MY174" s="3">
        <v>1.3059887131976637</v>
      </c>
      <c r="MZ174" s="3">
        <v>1.7047644233768864</v>
      </c>
      <c r="NA174" s="3">
        <v>2.7093193516270446</v>
      </c>
      <c r="NB174" s="3">
        <v>1.8717786389933906</v>
      </c>
      <c r="NC174" s="3">
        <v>1.9325403923734967</v>
      </c>
      <c r="ND174" s="3">
        <v>2.2323776597785354</v>
      </c>
      <c r="NE174" s="3">
        <v>1.510722240032436</v>
      </c>
      <c r="NF174" s="3">
        <v>0.42022448346705232</v>
      </c>
      <c r="NG174" s="3">
        <v>0.41779749890756079</v>
      </c>
      <c r="NH174" s="3">
        <v>0.87006304155659109</v>
      </c>
      <c r="NI174" s="3">
        <v>-8.0844210249836124E-2</v>
      </c>
      <c r="NJ174" s="3">
        <v>0.52178450458934833</v>
      </c>
      <c r="NK174" s="3">
        <v>0.32721502343446218</v>
      </c>
      <c r="NL174" s="3">
        <v>0.42929698457969323</v>
      </c>
      <c r="NM174" s="3">
        <v>0.34333895730370045</v>
      </c>
      <c r="NN174" s="3">
        <v>0.15922170583326078</v>
      </c>
      <c r="NO174" s="3">
        <v>0.6621528193949473</v>
      </c>
      <c r="NP174" s="3">
        <v>-0.11795873065729268</v>
      </c>
      <c r="NQ174" s="3">
        <v>-0.1090632220901</v>
      </c>
      <c r="NR174" s="3">
        <v>0.62505249099488935</v>
      </c>
      <c r="NS174" s="3">
        <v>0.22567566287527541</v>
      </c>
      <c r="NT174" s="3">
        <v>0.10729888836131352</v>
      </c>
      <c r="NU174" s="3">
        <v>0.26492015759174592</v>
      </c>
      <c r="NV174" s="3">
        <v>0.1266852831950871</v>
      </c>
      <c r="NW174" s="3">
        <v>8.9236698775749801E-3</v>
      </c>
      <c r="NX174" s="3">
        <v>-0.1258763547522932</v>
      </c>
      <c r="NY174" s="3">
        <v>9.8594471042076748E-2</v>
      </c>
      <c r="NZ174" s="3">
        <v>0.68183122698677323</v>
      </c>
      <c r="OA174" s="3">
        <v>0.86021028159906621</v>
      </c>
      <c r="OB174" s="3">
        <v>-0.44448629673948403</v>
      </c>
      <c r="OC174" s="3">
        <v>-0.56061093560852271</v>
      </c>
      <c r="OD174" s="3">
        <v>-9.5758708465069731E-2</v>
      </c>
      <c r="OE174" s="3">
        <v>1.04737268064099E-2</v>
      </c>
      <c r="OF174" s="3">
        <v>0.22024265060009895</v>
      </c>
      <c r="OG174" s="3">
        <v>-1.7580691670354156</v>
      </c>
      <c r="OH174" s="3">
        <v>0.17921089287698067</v>
      </c>
      <c r="OI174" s="3">
        <v>1.0595067657027073</v>
      </c>
      <c r="OJ174" s="3">
        <v>-0.79115434878822555</v>
      </c>
      <c r="OK174" s="3">
        <v>-0.3799584744760125</v>
      </c>
      <c r="OL174" s="3">
        <v>-8.472146940920311E-2</v>
      </c>
      <c r="OM174" s="3">
        <v>1.0745858703578506</v>
      </c>
      <c r="ON174" s="3">
        <v>-0.9760796704649124</v>
      </c>
      <c r="OO174" s="3">
        <v>-0.7065231758297017</v>
      </c>
      <c r="OP174" s="3">
        <v>-0.10538571170360456</v>
      </c>
      <c r="OQ174" s="3">
        <v>-0.63599553898860961</v>
      </c>
      <c r="OR174" s="3">
        <v>-9.1004691798232784E-2</v>
      </c>
      <c r="OS174" s="3">
        <v>0.23379147015415924</v>
      </c>
      <c r="OT174" s="3">
        <v>-1.1066571079492604</v>
      </c>
      <c r="OU174" s="3">
        <v>1.7357388630472315E-2</v>
      </c>
      <c r="OV174" s="3">
        <v>1.1831601298521832</v>
      </c>
      <c r="OW174" s="3">
        <v>0.57608684685715161</v>
      </c>
      <c r="OX174" s="3">
        <v>-0.39021747853185218</v>
      </c>
      <c r="OY174" s="3">
        <v>0.63243335783853638</v>
      </c>
      <c r="OZ174" s="3">
        <v>-0.34124911185242013</v>
      </c>
      <c r="PA174" s="3">
        <v>-0.18878155563945143</v>
      </c>
      <c r="PB174" s="3">
        <v>0.2766655264683493</v>
      </c>
      <c r="PC174" s="3">
        <v>4.9160755672630785E-2</v>
      </c>
      <c r="PD174" s="3">
        <v>-0.23164397023778349</v>
      </c>
      <c r="PE174" s="3">
        <v>-0.4492868701706243</v>
      </c>
      <c r="PF174" s="3">
        <v>-0.329146641896088</v>
      </c>
      <c r="PG174" s="3">
        <v>0.33225956765754461</v>
      </c>
      <c r="PH174" s="3">
        <v>0.10197282071040092</v>
      </c>
      <c r="PI174" s="3">
        <v>1.1629197050848035</v>
      </c>
      <c r="PJ174" s="3">
        <v>0.31505483549334201</v>
      </c>
      <c r="PK174" s="3">
        <v>0.27431024886628563</v>
      </c>
      <c r="PL174" s="3">
        <v>0.45989771240535049</v>
      </c>
      <c r="PM174" s="3">
        <v>0.16772564031752779</v>
      </c>
      <c r="PN174" s="3">
        <v>-0.49740953056284809</v>
      </c>
      <c r="PO174" s="3">
        <v>-0.47019926549928925</v>
      </c>
      <c r="PP174" s="3">
        <v>-0.24565870347940688</v>
      </c>
      <c r="PQ174" s="3">
        <v>1.4955283701326039E-2</v>
      </c>
      <c r="PR174" s="3">
        <v>-0.22529258129540608</v>
      </c>
      <c r="PS174" s="3">
        <v>0.26776436735688947</v>
      </c>
      <c r="PT174" s="3">
        <v>0.92371158675092602</v>
      </c>
      <c r="PU174" s="3">
        <v>1.0090538392429522</v>
      </c>
      <c r="PV174" s="3">
        <v>1.9549386643973321E-3</v>
      </c>
      <c r="PW174" s="3">
        <v>-7.428621697428639E-2</v>
      </c>
      <c r="PX174" s="3">
        <v>-0.98306775831227355</v>
      </c>
      <c r="PY174" s="3">
        <v>0.21338391322321115</v>
      </c>
      <c r="PZ174" s="3">
        <v>0.28784921433016564</v>
      </c>
      <c r="QA174" s="3">
        <v>0.2801423319624945</v>
      </c>
      <c r="QB174" s="3">
        <v>9.8020956881100574E-2</v>
      </c>
      <c r="QC174" s="3">
        <v>0.64924255035867873</v>
      </c>
      <c r="QD174" s="3">
        <v>-0.47868303788624189</v>
      </c>
      <c r="QE174" s="3">
        <v>4.8880633493268988E-2</v>
      </c>
      <c r="QF174" s="3">
        <v>0.98983779558273</v>
      </c>
      <c r="QG174" s="3">
        <v>-0.13062030129708546</v>
      </c>
      <c r="QH174" s="3">
        <v>0.57838749055459004</v>
      </c>
      <c r="QI174" s="3">
        <v>-0.94495015171334273</v>
      </c>
      <c r="QJ174" s="3">
        <v>0.6700118637808572</v>
      </c>
      <c r="QK174" s="3">
        <v>0.97562860427160558</v>
      </c>
      <c r="QL174" s="3">
        <v>-0.3587383888352349</v>
      </c>
      <c r="QM174" s="3">
        <v>-0.24578044893166862</v>
      </c>
      <c r="QN174" s="3">
        <v>0.33300610190278235</v>
      </c>
      <c r="QO174" s="3">
        <v>0.30120481927792753</v>
      </c>
      <c r="QP174" s="3">
        <v>9.3724297545890067E-2</v>
      </c>
      <c r="QQ174" s="3">
        <v>8.3126313777853511E-2</v>
      </c>
      <c r="QR174" s="3">
        <v>1.8263052879788404</v>
      </c>
      <c r="QS174" s="3">
        <v>1.1119444965315211</v>
      </c>
      <c r="QT174" s="3">
        <v>0.75477996402297265</v>
      </c>
      <c r="QU174" s="3">
        <v>-7.8225658016677357E-2</v>
      </c>
      <c r="QV174" s="3">
        <v>0.48537877043453648</v>
      </c>
      <c r="QW174" s="3">
        <v>-3.5746365784874001E-2</v>
      </c>
      <c r="QX174" s="3">
        <v>-0.14670419849124983</v>
      </c>
      <c r="QY174" s="3">
        <v>-4.1321175725556714E-2</v>
      </c>
      <c r="QZ174" s="3">
        <v>0.6467140678697092</v>
      </c>
      <c r="RA174" s="3">
        <v>0.69184571292947794</v>
      </c>
      <c r="RB174" s="3">
        <v>0.31544597534409036</v>
      </c>
      <c r="RC174" s="3">
        <v>-0.16897386778509826</v>
      </c>
      <c r="RD174" s="3">
        <v>0.55032086965091764</v>
      </c>
      <c r="RE174" s="3">
        <v>0.27185409896620172</v>
      </c>
      <c r="RF174" s="3">
        <v>0.93903457191430562</v>
      </c>
      <c r="RG174" s="3">
        <v>0.4624812117011885</v>
      </c>
      <c r="RH174" s="3">
        <v>0.16466442982594742</v>
      </c>
      <c r="RI174" s="3">
        <v>-0.68497388260874459</v>
      </c>
      <c r="RJ174" s="3">
        <v>0.71995585931972528</v>
      </c>
      <c r="RK174" s="3">
        <v>1.138040414571833</v>
      </c>
      <c r="RL174" s="3">
        <v>1.2816144673041237</v>
      </c>
      <c r="RM174" s="3">
        <v>2.3177379843361194</v>
      </c>
      <c r="RN174" s="3">
        <v>1.2283023798885182</v>
      </c>
      <c r="RO174" s="3">
        <v>1.8638195809321587</v>
      </c>
      <c r="RP174" s="3">
        <v>3.6913190640486278</v>
      </c>
      <c r="RQ174" s="3">
        <v>0.17188497898739286</v>
      </c>
      <c r="RR174" s="3">
        <v>0.95948743378477275</v>
      </c>
      <c r="RS174" s="3">
        <v>0.40852603184009695</v>
      </c>
      <c r="RT174" s="3">
        <v>2.2742448947895326</v>
      </c>
      <c r="RU174" s="3">
        <v>1.184339389153962</v>
      </c>
      <c r="RV174" s="3">
        <v>0.70828862761571543</v>
      </c>
      <c r="RW174" s="3">
        <v>-0.44850733480764404</v>
      </c>
      <c r="RX174" s="3">
        <v>0.39664424005098908</v>
      </c>
      <c r="RY174" s="3">
        <v>-0.88855096122952659</v>
      </c>
      <c r="RZ174" s="3">
        <v>-0.13011529870193783</v>
      </c>
      <c r="SA174" s="3">
        <v>0.68832557649204773</v>
      </c>
      <c r="SB174" s="3">
        <v>0.98055347793473402</v>
      </c>
      <c r="SC174" s="3">
        <v>0.62143084637635582</v>
      </c>
      <c r="SD174" s="3">
        <v>0.18181818181848541</v>
      </c>
      <c r="SE174" s="3">
        <v>-0.41294077018712017</v>
      </c>
      <c r="SF174" s="3">
        <v>0.6935477920834785</v>
      </c>
      <c r="SG174" s="3">
        <v>-0.85070525737280889</v>
      </c>
      <c r="SH174" s="3">
        <v>-0.77449487857873578</v>
      </c>
      <c r="SI174" s="3">
        <v>-0.86842536457436381</v>
      </c>
      <c r="SJ174" s="3">
        <v>0.20060105184063559</v>
      </c>
      <c r="SK174" s="3">
        <v>7.0482203242733021E-2</v>
      </c>
      <c r="SL174" s="3">
        <v>0.1745828369344764</v>
      </c>
      <c r="SM174" s="3">
        <v>0.23716872858963711</v>
      </c>
      <c r="SN174" s="3">
        <v>1.3640315376075307</v>
      </c>
      <c r="SO174" s="3">
        <v>0.33420087542866384</v>
      </c>
      <c r="SP174" s="3">
        <v>-1.0562515352491459</v>
      </c>
      <c r="SQ174" s="3">
        <v>-0.79344587884787643</v>
      </c>
      <c r="SR174" s="3">
        <v>1.1070960250650472</v>
      </c>
      <c r="SS174" s="3">
        <v>0.53857653429976438</v>
      </c>
      <c r="ST174" s="3">
        <v>8.5671239081193562E-2</v>
      </c>
      <c r="SU174" s="3">
        <v>-0.3768275644931407</v>
      </c>
      <c r="SV174" s="3">
        <v>0.67650980198443733</v>
      </c>
      <c r="SW174" s="3">
        <v>0.33156758877859716</v>
      </c>
      <c r="SX174" s="3">
        <v>-0.21021138465793854</v>
      </c>
      <c r="SY174" s="3">
        <v>-0.13227124423112002</v>
      </c>
      <c r="SZ174" s="3">
        <v>1.8316851110586896</v>
      </c>
      <c r="TA174" s="3">
        <v>2.119562599354623</v>
      </c>
      <c r="TB174" s="3">
        <v>0.3047313552527271</v>
      </c>
      <c r="TC174" s="3">
        <v>-1.4108617544323465E-2</v>
      </c>
      <c r="TD174" s="3">
        <v>0.8880276191647738</v>
      </c>
      <c r="TE174" s="3">
        <v>0.42984885357996916</v>
      </c>
      <c r="TF174" s="3">
        <v>-3.6209009543469506E-2</v>
      </c>
      <c r="TG174" s="3">
        <v>-0.87583241230120734</v>
      </c>
      <c r="TH174" s="3">
        <v>0.42632535652093395</v>
      </c>
      <c r="TI174" s="3">
        <v>-0.79305100717522237</v>
      </c>
      <c r="TJ174" s="3">
        <v>-0.31129209731869878</v>
      </c>
      <c r="TK174" s="3">
        <v>0.71792452830155185</v>
      </c>
      <c r="TL174" s="3">
        <v>0.50018265096811376</v>
      </c>
      <c r="TM174" s="3">
        <v>0.12582133370688098</v>
      </c>
      <c r="TN174" s="3">
        <v>0.30717676626625234</v>
      </c>
      <c r="TO174" s="3">
        <v>-0.84354120267238386</v>
      </c>
      <c r="TP174" s="3">
        <v>2.4230002526876291</v>
      </c>
      <c r="TQ174" s="3">
        <v>0.1279239766084288</v>
      </c>
      <c r="TR174" s="3">
        <v>0.63515240007261298</v>
      </c>
      <c r="TS174" s="3">
        <v>0.11244513765514341</v>
      </c>
      <c r="TT174" s="3">
        <v>0.30615942028956056</v>
      </c>
      <c r="TU174" s="3">
        <v>-0.57703769257105364</v>
      </c>
      <c r="TV174" s="3">
        <v>-0.1934622476136667</v>
      </c>
      <c r="TW174" s="3">
        <v>1.7108639863123472</v>
      </c>
      <c r="TX174" s="3">
        <v>0.32299626004356696</v>
      </c>
      <c r="TY174" s="3">
        <v>0.17836917067226921</v>
      </c>
      <c r="TZ174" s="3">
        <v>3.561031630900402E-2</v>
      </c>
      <c r="UA174" s="3">
        <v>-2.6902916336642164</v>
      </c>
      <c r="UB174" s="3">
        <v>0.60359964881445194</v>
      </c>
      <c r="UC174" s="3">
        <v>0.1290862150471952</v>
      </c>
      <c r="UD174" s="3">
        <v>2.6047246382072728</v>
      </c>
      <c r="UE174" s="3">
        <v>-0.48223687121202374</v>
      </c>
      <c r="UF174" s="3">
        <v>-0.31297234818201503</v>
      </c>
      <c r="UG174" s="3">
        <v>-1.1452219982513725</v>
      </c>
      <c r="UH174" s="3">
        <v>0.33383257845089531</v>
      </c>
      <c r="UI174" s="3">
        <v>3.1473687996609101E-2</v>
      </c>
      <c r="UJ174" s="3">
        <v>1.2846214007669658</v>
      </c>
      <c r="UK174" s="3">
        <v>0.60975609756168581</v>
      </c>
      <c r="UL174" s="3">
        <v>-0.34846279387755885</v>
      </c>
      <c r="UM174" s="3">
        <v>-3.7739022662892978</v>
      </c>
      <c r="UN174" s="3">
        <v>0.73507088512086227</v>
      </c>
      <c r="UO174" s="3">
        <v>0.61554759991260255</v>
      </c>
      <c r="UP174" s="3">
        <v>0.64082781156365343</v>
      </c>
      <c r="UQ174" s="3">
        <v>1.1553447094053411</v>
      </c>
      <c r="UR174" s="3">
        <v>0.63214957604078847</v>
      </c>
      <c r="US174" s="3">
        <v>1.0747257810144788</v>
      </c>
      <c r="UT174" s="3">
        <v>-1.4148090358440157</v>
      </c>
      <c r="UU174" s="3">
        <v>-0.18138976570399734</v>
      </c>
      <c r="UV174" s="3">
        <v>1.7120816668298602</v>
      </c>
      <c r="UW174" s="3">
        <v>0.69449918113926401</v>
      </c>
      <c r="UX174" s="3">
        <v>0.96976760367294901</v>
      </c>
      <c r="UY174" s="3">
        <v>-3.2181650601683884</v>
      </c>
      <c r="UZ174" s="3">
        <v>2.2713719905660241</v>
      </c>
      <c r="VA174" s="3">
        <v>-0.91987433315625822</v>
      </c>
      <c r="VB174" s="3">
        <v>0.33025911286766529</v>
      </c>
      <c r="VC174" s="3">
        <v>0.63733300649602143</v>
      </c>
      <c r="VD174" s="3">
        <v>-0.22443760112746247</v>
      </c>
      <c r="VE174" s="3">
        <v>-0.23104554648789133</v>
      </c>
      <c r="VF174" s="3">
        <v>-0.33207784603852986</v>
      </c>
      <c r="VG174" s="3">
        <v>0.82682308791733305</v>
      </c>
      <c r="VH174" s="3">
        <v>2.5088265474715712</v>
      </c>
      <c r="VI174" s="3">
        <v>2.1386336836926034</v>
      </c>
      <c r="VJ174" s="3">
        <v>1.0897009966773368</v>
      </c>
      <c r="VK174" s="3">
        <v>-1.7426383594053476</v>
      </c>
      <c r="VL174" s="3">
        <v>2.0519938791377683</v>
      </c>
      <c r="VM174" s="3">
        <v>-0.35888401818962734</v>
      </c>
      <c r="VN174" s="3">
        <v>9.209996135106735E-2</v>
      </c>
      <c r="VO174" s="3">
        <v>-0.75666083355935143</v>
      </c>
      <c r="VP174" s="3">
        <v>-0.14652560472879372</v>
      </c>
      <c r="VQ174" s="3">
        <v>-0.20145745765704248</v>
      </c>
      <c r="VR174" s="3">
        <v>-1.0433800196044274</v>
      </c>
      <c r="VS174" s="3">
        <v>1.9517805275260969</v>
      </c>
      <c r="VT174" s="3">
        <v>1.999225999818762</v>
      </c>
      <c r="VU174" s="3">
        <v>-0.31241170534819673</v>
      </c>
      <c r="VV174" s="3">
        <v>-0.74582145633495145</v>
      </c>
      <c r="VW174" s="3">
        <v>-3.7244935423076129</v>
      </c>
      <c r="VX174" s="3">
        <v>2.4236877341060392</v>
      </c>
      <c r="VY174" s="3">
        <v>0.19029968062748992</v>
      </c>
      <c r="VZ174" s="3">
        <v>0.98506324117184363</v>
      </c>
      <c r="WA174" s="3">
        <v>-0.81390864048577782</v>
      </c>
      <c r="WB174" s="3">
        <v>0.3908508983588348</v>
      </c>
      <c r="WC174" s="3">
        <v>-2.5822855213249341E-2</v>
      </c>
      <c r="WD174" s="3">
        <v>-0.96165308960858908</v>
      </c>
      <c r="WE174" s="3">
        <v>1.9821048830397814</v>
      </c>
      <c r="WF174" s="3">
        <v>0.8085139867018114</v>
      </c>
      <c r="WG174" s="3">
        <v>0.44004293101767189</v>
      </c>
      <c r="WH174" s="3">
        <v>-1.2463449937342688</v>
      </c>
      <c r="WI174" s="3">
        <v>-0.47807354069527719</v>
      </c>
      <c r="WJ174" s="3">
        <v>2.9780967065986772</v>
      </c>
      <c r="WK174" s="3">
        <v>-1.5213322455248033</v>
      </c>
      <c r="WL174" s="3">
        <v>-0.56335282651070884</v>
      </c>
      <c r="WM174" s="3">
        <v>-0.24112446335105631</v>
      </c>
      <c r="WN174" s="3">
        <v>2.9476497406079716E-2</v>
      </c>
      <c r="WO174" s="3">
        <v>0.1267115887079342</v>
      </c>
      <c r="WP174" s="3">
        <v>0.464021189973991</v>
      </c>
      <c r="WQ174" s="3">
        <v>1.2684555894070684</v>
      </c>
      <c r="WR174" s="3">
        <v>1.1677128834119372</v>
      </c>
      <c r="WS174" s="3">
        <v>-0.97409405440438945</v>
      </c>
      <c r="WT174" s="3">
        <v>-0.68915068915067934</v>
      </c>
      <c r="WU174" s="3">
        <v>-0.86547780577632238</v>
      </c>
      <c r="WV174" s="3">
        <v>5.8081672157752138</v>
      </c>
      <c r="WW174" s="4">
        <v>0.31137967993495863</v>
      </c>
      <c r="WX174" s="4">
        <v>5.5266430249162113E-2</v>
      </c>
      <c r="WY174" s="4">
        <v>-0.54223245109319862</v>
      </c>
      <c r="WZ174" s="4">
        <v>1.5615165315265216</v>
      </c>
      <c r="XA174" s="4">
        <v>-5.2149503750353148</v>
      </c>
      <c r="XB174" s="4">
        <v>3.8163094585628841</v>
      </c>
      <c r="XC174" s="4">
        <v>0.80392701676390743</v>
      </c>
      <c r="XD174" s="4">
        <v>0.70747349271395876</v>
      </c>
      <c r="XE174" s="4">
        <v>1.9387271002116506</v>
      </c>
      <c r="XF174" s="4">
        <v>0.49224490526522402</v>
      </c>
      <c r="XG174" s="4">
        <v>-0.7953118459606543</v>
      </c>
      <c r="XH174" s="4">
        <v>1.1338540263937631</v>
      </c>
      <c r="XI174" s="4">
        <v>-0.37726469778878879</v>
      </c>
      <c r="XJ174" s="4">
        <v>0.45799622197671397</v>
      </c>
      <c r="XK174" s="4">
        <v>1.0359936846960238</v>
      </c>
      <c r="XL174" s="37">
        <v>1.0920902466859701</v>
      </c>
      <c r="XM174" s="37">
        <v>-1.65343800475884</v>
      </c>
      <c r="XN174" s="37">
        <v>0.14569536423840646</v>
      </c>
      <c r="XO174" s="37">
        <v>1.8974562447647827</v>
      </c>
      <c r="XP174" s="42">
        <v>2.3423641697019999</v>
      </c>
    </row>
    <row r="175" spans="1:640" ht="12.75" customHeight="1" x14ac:dyDescent="0.2">
      <c r="A175" s="7" t="s">
        <v>408</v>
      </c>
      <c r="B175" s="10" t="s">
        <v>548</v>
      </c>
      <c r="C175" s="3" t="s">
        <v>236</v>
      </c>
      <c r="D175" s="3">
        <v>0.84981041781718147</v>
      </c>
      <c r="E175" s="3">
        <v>2.8914409282738092</v>
      </c>
      <c r="F175" s="3">
        <v>0</v>
      </c>
      <c r="G175" s="3">
        <v>-0.13916742358841816</v>
      </c>
      <c r="H175" s="3">
        <v>0</v>
      </c>
      <c r="I175" s="3">
        <v>0</v>
      </c>
      <c r="J175" s="3">
        <v>0.36986963206824441</v>
      </c>
      <c r="K175" s="3">
        <v>0</v>
      </c>
      <c r="L175" s="3">
        <v>-0.49133516703059854</v>
      </c>
      <c r="M175" s="3">
        <v>0</v>
      </c>
      <c r="N175" s="3">
        <v>0.23077163920810051</v>
      </c>
      <c r="O175" s="3">
        <v>0</v>
      </c>
      <c r="P175" s="3">
        <v>0.86207678979795332</v>
      </c>
      <c r="Q175" s="3">
        <v>-0.15926129281406531</v>
      </c>
      <c r="R175" s="3">
        <v>1.3665168283091873</v>
      </c>
      <c r="S175" s="3">
        <v>0</v>
      </c>
      <c r="T175" s="3">
        <v>-0.17309934446099362</v>
      </c>
      <c r="U175" s="3">
        <v>-0.77768805075450587</v>
      </c>
      <c r="V175" s="3">
        <v>0.30716345162775838</v>
      </c>
      <c r="W175" s="3">
        <v>0</v>
      </c>
      <c r="X175" s="3">
        <v>0</v>
      </c>
      <c r="Y175" s="3">
        <v>0</v>
      </c>
      <c r="Z175" s="3">
        <v>0</v>
      </c>
      <c r="AA175" s="3">
        <v>1.4254814070207829</v>
      </c>
      <c r="AB175" s="3">
        <v>9.3684155101385613E-2</v>
      </c>
      <c r="AC175" s="3">
        <v>0</v>
      </c>
      <c r="AD175" s="3">
        <v>0</v>
      </c>
      <c r="AE175" s="3">
        <v>-0.55124755391706515</v>
      </c>
      <c r="AF175" s="3">
        <v>0.61706726865851635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0.20268634287570819</v>
      </c>
      <c r="AN175" s="3">
        <v>0</v>
      </c>
      <c r="AO175" s="3">
        <v>1.2707387424740801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-0.25095468006399813</v>
      </c>
      <c r="AY175" s="3">
        <v>-0.69829245035380438</v>
      </c>
      <c r="AZ175" s="3">
        <v>0.85832204097997078</v>
      </c>
      <c r="BA175" s="3">
        <v>0.17942215960111696</v>
      </c>
      <c r="BB175" s="3">
        <v>0.59874417988849871</v>
      </c>
      <c r="BC175" s="3">
        <v>0</v>
      </c>
      <c r="BD175" s="3">
        <v>0</v>
      </c>
      <c r="BE175" s="3">
        <v>0.81391939924884582</v>
      </c>
      <c r="BF175" s="3">
        <v>0.92845445110457092</v>
      </c>
      <c r="BG175" s="3">
        <v>0.72491885578517667</v>
      </c>
      <c r="BH175" s="3">
        <v>0</v>
      </c>
      <c r="BI175" s="3">
        <v>0</v>
      </c>
      <c r="BJ175" s="3">
        <v>0.86862696940737294</v>
      </c>
      <c r="BK175" s="3">
        <v>0.59049402367649861</v>
      </c>
      <c r="BL175" s="3">
        <v>0.7191108109696529</v>
      </c>
      <c r="BM175" s="3">
        <v>1.0296700202071065</v>
      </c>
      <c r="BN175" s="3">
        <v>2.0047165109437373</v>
      </c>
      <c r="BO175" s="3">
        <v>0</v>
      </c>
      <c r="BP175" s="3">
        <v>2.4318976168143109</v>
      </c>
      <c r="BQ175" s="3">
        <v>0.13342626020373416</v>
      </c>
      <c r="BR175" s="3">
        <v>0</v>
      </c>
      <c r="BS175" s="3">
        <v>0.60192738445068983</v>
      </c>
      <c r="BT175" s="3">
        <v>0.34256921186613454</v>
      </c>
      <c r="BU175" s="3">
        <v>0</v>
      </c>
      <c r="BV175" s="3">
        <v>0.66001307049768343</v>
      </c>
      <c r="BW175" s="3">
        <v>0</v>
      </c>
      <c r="BX175" s="3">
        <v>0.41603746712921463</v>
      </c>
      <c r="BY175" s="3">
        <v>2.8911081315953595</v>
      </c>
      <c r="BZ175" s="3">
        <v>0</v>
      </c>
      <c r="CA175" s="3">
        <v>2.4684776819519811</v>
      </c>
      <c r="CB175" s="3">
        <v>1.2216113701750686</v>
      </c>
      <c r="CC175" s="3">
        <v>3.4686460295375099</v>
      </c>
      <c r="CD175" s="3">
        <v>0</v>
      </c>
      <c r="CE175" s="3">
        <v>0</v>
      </c>
      <c r="CF175" s="3">
        <v>0.53424735462053263</v>
      </c>
      <c r="CG175" s="3">
        <v>0.19877043947414563</v>
      </c>
      <c r="CH175" s="3">
        <v>0.2145896382991026</v>
      </c>
      <c r="CI175" s="3">
        <v>0.19390664539164959</v>
      </c>
      <c r="CJ175" s="3">
        <v>0.28224716485472356</v>
      </c>
      <c r="CK175" s="3">
        <v>1.145906929037551</v>
      </c>
      <c r="CL175" s="3">
        <v>0.35380392468240984</v>
      </c>
      <c r="CM175" s="3">
        <v>0.40006895137535992</v>
      </c>
      <c r="CN175" s="3">
        <v>0</v>
      </c>
      <c r="CO175" s="3">
        <v>0</v>
      </c>
      <c r="CP175" s="3">
        <v>0.21305485054514861</v>
      </c>
      <c r="CQ175" s="3">
        <v>7.9685051242382343</v>
      </c>
      <c r="CR175" s="3">
        <v>8.7186453327507962</v>
      </c>
      <c r="CS175" s="3">
        <v>4.0281711395651456</v>
      </c>
      <c r="CT175" s="3">
        <v>1.073639942792596</v>
      </c>
      <c r="CU175" s="3">
        <v>-0.36365108524915968</v>
      </c>
      <c r="CV175" s="3">
        <v>1.1333484588276832</v>
      </c>
      <c r="CW175" s="3">
        <v>1.8803945443607546</v>
      </c>
      <c r="CX175" s="3">
        <v>2.1999279100463696</v>
      </c>
      <c r="CY175" s="3">
        <v>2.3562655479996835</v>
      </c>
      <c r="CZ175" s="3">
        <v>4.155531229146618</v>
      </c>
      <c r="DA175" s="3">
        <v>0.87836343022699737</v>
      </c>
      <c r="DB175" s="3">
        <v>3.9606468160444166</v>
      </c>
      <c r="DC175" s="3">
        <v>1.5037813195230427</v>
      </c>
      <c r="DD175" s="3">
        <v>0</v>
      </c>
      <c r="DE175" s="3">
        <v>0.68047583415531676</v>
      </c>
      <c r="DF175" s="3">
        <v>0</v>
      </c>
      <c r="DG175" s="3">
        <v>0.65192100487135463</v>
      </c>
      <c r="DH175" s="3">
        <v>5.3746076669227705</v>
      </c>
      <c r="DI175" s="3">
        <v>0.25841035092891218</v>
      </c>
      <c r="DJ175" s="3">
        <v>-3.3732044154750298</v>
      </c>
      <c r="DK175" s="3">
        <v>3.2397662206269189</v>
      </c>
      <c r="DL175" s="3">
        <v>0.71742048794705227</v>
      </c>
      <c r="DM175" s="3">
        <v>3.5764928015219226</v>
      </c>
      <c r="DN175" s="3">
        <v>0.85123088750316356</v>
      </c>
      <c r="DO175" s="3">
        <v>1.3352112044585027</v>
      </c>
      <c r="DP175" s="3">
        <v>2.4752362306008848</v>
      </c>
      <c r="DQ175" s="3">
        <v>1.4947266715743552</v>
      </c>
      <c r="DR175" s="3">
        <v>0</v>
      </c>
      <c r="DS175" s="3">
        <v>1.135642169867296</v>
      </c>
      <c r="DT175" s="3">
        <v>2.6847370131918069E-2</v>
      </c>
      <c r="DU175" s="3">
        <v>1.1427122827079899</v>
      </c>
      <c r="DV175" s="3">
        <v>3.4270018474955322</v>
      </c>
      <c r="DW175" s="3">
        <v>1.293321801158072</v>
      </c>
      <c r="DX175" s="3">
        <v>1.0298802102177262</v>
      </c>
      <c r="DY175" s="3">
        <v>0.17755299969483929</v>
      </c>
      <c r="DZ175" s="3">
        <v>0.29610402846593331</v>
      </c>
      <c r="EA175" s="3">
        <v>1.3887996548561858</v>
      </c>
      <c r="EB175" s="3">
        <v>0.43882369231384644</v>
      </c>
      <c r="EC175" s="3">
        <v>0.25316141907980239</v>
      </c>
      <c r="ED175" s="3">
        <v>1.1648495362719871</v>
      </c>
      <c r="EE175" s="3">
        <v>5.1311454045660128</v>
      </c>
      <c r="EF175" s="3">
        <v>2.7227833006251672</v>
      </c>
      <c r="EG175" s="3">
        <v>1.6720063033622807</v>
      </c>
      <c r="EH175" s="3">
        <v>1.5033484138100164</v>
      </c>
      <c r="EI175" s="3">
        <v>0.95728508522117295</v>
      </c>
      <c r="EJ175" s="3">
        <v>1.1414235475103851</v>
      </c>
      <c r="EK175" s="3">
        <v>1.1143952357859774</v>
      </c>
      <c r="EL175" s="3">
        <v>0.81170970363113781</v>
      </c>
      <c r="EM175" s="3">
        <v>0</v>
      </c>
      <c r="EN175" s="3">
        <v>0.51538497550450302</v>
      </c>
      <c r="EO175" s="3">
        <v>-8.6320151587273131E-2</v>
      </c>
      <c r="EP175" s="3">
        <v>2.0665605138773913</v>
      </c>
      <c r="EQ175" s="3">
        <v>0.69578115210309477</v>
      </c>
      <c r="ER175" s="3">
        <v>0.4640131831902039</v>
      </c>
      <c r="ES175" s="3">
        <v>2.4181275798010233</v>
      </c>
      <c r="ET175" s="3">
        <v>3.6616467625751881</v>
      </c>
      <c r="EU175" s="3">
        <v>2.173606448079795</v>
      </c>
      <c r="EV175" s="3">
        <v>1.8064842059977195</v>
      </c>
      <c r="EW175" s="3">
        <v>1.6956354395791635</v>
      </c>
      <c r="EX175" s="3">
        <v>-7.4531820006598082E-3</v>
      </c>
      <c r="EY175" s="3">
        <v>1.5840395345026081</v>
      </c>
      <c r="EZ175" s="3">
        <v>0.9182928877609271</v>
      </c>
      <c r="FA175" s="3">
        <v>1.0407587790330268</v>
      </c>
      <c r="FB175" s="3">
        <v>1.8486019267168246</v>
      </c>
      <c r="FC175" s="3">
        <v>1.324629816437934</v>
      </c>
      <c r="FD175" s="3">
        <v>7.2968766350677328</v>
      </c>
      <c r="FE175" s="3">
        <v>2.8139832469122155</v>
      </c>
      <c r="FF175" s="3">
        <v>7.0782760832939857</v>
      </c>
      <c r="FG175" s="3">
        <v>9.7511705251594378</v>
      </c>
      <c r="FH175" s="3">
        <v>5.819936464388519</v>
      </c>
      <c r="FI175" s="3">
        <v>4.0305111153577968</v>
      </c>
      <c r="FJ175" s="3">
        <v>10.660658041862916</v>
      </c>
      <c r="FK175" s="3">
        <v>5.3310667055678493</v>
      </c>
      <c r="FL175" s="3">
        <v>7.8319206167021491</v>
      </c>
      <c r="FM175" s="3">
        <v>5.069699274896891</v>
      </c>
      <c r="FN175" s="3">
        <v>2.6220065462407831</v>
      </c>
      <c r="FO175" s="3">
        <v>6.9949736372221878</v>
      </c>
      <c r="FP175" s="3">
        <v>12.911100469613501</v>
      </c>
      <c r="FQ175" s="3">
        <v>10.756841341875941</v>
      </c>
      <c r="FR175" s="3">
        <v>11.572619086683588</v>
      </c>
      <c r="FS175" s="3">
        <v>3.6381292694215688</v>
      </c>
      <c r="FT175" s="3">
        <v>1.4766419597721665</v>
      </c>
      <c r="FU175" s="3">
        <v>0.76781281130044476</v>
      </c>
      <c r="FV175" s="3">
        <v>1.7047789705306968</v>
      </c>
      <c r="FW175" s="3">
        <v>1.7435273932461683</v>
      </c>
      <c r="FX175" s="3">
        <v>6.5211971902778885</v>
      </c>
      <c r="FY175" s="3">
        <v>0.69329750595805706</v>
      </c>
      <c r="FZ175" s="3">
        <v>6.0932854461934767</v>
      </c>
      <c r="GA175" s="3">
        <v>9.0178594219677137</v>
      </c>
      <c r="GB175" s="3">
        <v>27.472691115025199</v>
      </c>
      <c r="GC175" s="3">
        <v>6.0380040843865572</v>
      </c>
      <c r="GD175" s="3">
        <v>9.1599809887380417</v>
      </c>
      <c r="GE175" s="3">
        <v>4.0004830638031592</v>
      </c>
      <c r="GF175" s="3">
        <v>3.7178150226420996</v>
      </c>
      <c r="GG175" s="3">
        <v>3.0792827792968041</v>
      </c>
      <c r="GH175" s="3">
        <v>1.8209082702152841</v>
      </c>
      <c r="GI175" s="3">
        <v>1.5179104633106419</v>
      </c>
      <c r="GJ175" s="3">
        <v>0.35258420531707202</v>
      </c>
      <c r="GK175" s="3">
        <v>4.2258455553606495</v>
      </c>
      <c r="GL175" s="3">
        <v>0.87433270105756833</v>
      </c>
      <c r="GM175" s="3">
        <v>7.0066632466912324</v>
      </c>
      <c r="GN175" s="3">
        <v>3.0000077296331398</v>
      </c>
      <c r="GO175" s="3">
        <v>2.5359540320085472</v>
      </c>
      <c r="GP175" s="3">
        <v>1.6323899183947645</v>
      </c>
      <c r="GQ175" s="3">
        <v>0.95408787822633201</v>
      </c>
      <c r="GR175" s="3">
        <v>5.6699794073085599</v>
      </c>
      <c r="GS175" s="3">
        <v>6.1566349501830615</v>
      </c>
      <c r="GT175" s="3">
        <v>1.9052930495296465</v>
      </c>
      <c r="GU175" s="3">
        <v>2.1268144080508904</v>
      </c>
      <c r="GV175" s="3">
        <v>4.5716769425434762</v>
      </c>
      <c r="GW175" s="3">
        <v>4.4701415608205224</v>
      </c>
      <c r="GX175" s="3">
        <v>10.594985605023808</v>
      </c>
      <c r="GY175" s="3">
        <v>4.0467223489929296</v>
      </c>
      <c r="GZ175" s="3">
        <v>2.2770482395735314</v>
      </c>
      <c r="HA175" s="3">
        <v>7.1162547505454654</v>
      </c>
      <c r="HB175" s="3">
        <v>9.2522359796284519</v>
      </c>
      <c r="HC175" s="3">
        <v>4.8342642959527211</v>
      </c>
      <c r="HD175" s="3">
        <v>6.8050264464202002</v>
      </c>
      <c r="HE175" s="3">
        <v>4.8744484072970664</v>
      </c>
      <c r="HF175" s="3">
        <v>1.7196346056699099</v>
      </c>
      <c r="HG175" s="3">
        <v>3.0122547160780471</v>
      </c>
      <c r="HH175" s="3">
        <v>2.9855284590502293</v>
      </c>
      <c r="HI175" s="3">
        <v>10.980194730769327</v>
      </c>
      <c r="HJ175" s="3">
        <v>5.6152900482660471</v>
      </c>
      <c r="HK175" s="3">
        <v>10.984487905881267</v>
      </c>
      <c r="HL175" s="3">
        <v>7.9819023998635146</v>
      </c>
      <c r="HM175" s="3">
        <v>4.9434678368976108</v>
      </c>
      <c r="HN175" s="3">
        <v>4.7049397505927431</v>
      </c>
      <c r="HO175" s="3">
        <v>9.5772591279674941</v>
      </c>
      <c r="HP175" s="3">
        <v>7.1762022867018231</v>
      </c>
      <c r="HQ175" s="3">
        <v>3.9845753301116957</v>
      </c>
      <c r="HR175" s="3">
        <v>4.9338382927660831</v>
      </c>
      <c r="HS175" s="3">
        <v>7.8353974616898654</v>
      </c>
      <c r="HT175" s="3">
        <v>12.532955396408866</v>
      </c>
      <c r="HU175" s="3">
        <v>10.434402599569651</v>
      </c>
      <c r="HV175" s="3">
        <v>23.454058072352368</v>
      </c>
      <c r="HW175" s="3">
        <v>11.896147976818213</v>
      </c>
      <c r="HX175" s="3">
        <v>12.712909775006295</v>
      </c>
      <c r="HY175" s="3">
        <v>7.2754821418219677</v>
      </c>
      <c r="HZ175" s="3">
        <v>6.9169586547654518</v>
      </c>
      <c r="IA175" s="3">
        <v>0.43863775179795539</v>
      </c>
      <c r="IB175" s="3">
        <v>1.2642199145262509</v>
      </c>
      <c r="IC175" s="3">
        <v>-0.79026438313638891</v>
      </c>
      <c r="ID175" s="3">
        <v>0.37023605664516879</v>
      </c>
      <c r="IE175" s="3">
        <v>-1.5995410749900572</v>
      </c>
      <c r="IF175" s="3">
        <v>-0.87090609097946015</v>
      </c>
      <c r="IG175" s="3">
        <v>-0.10373283167763248</v>
      </c>
      <c r="IH175" s="3">
        <v>-6.6433859271427309E-2</v>
      </c>
      <c r="II175" s="3">
        <v>0.11659579481002424</v>
      </c>
      <c r="IJ175" s="3">
        <v>0.18317790496938358</v>
      </c>
      <c r="IK175" s="3">
        <v>0.89754441528700113</v>
      </c>
      <c r="IL175" s="3">
        <v>1.0386735867501216</v>
      </c>
      <c r="IM175" s="3">
        <v>0.34844945405920669</v>
      </c>
      <c r="IN175" s="3">
        <v>-1.0271215964997538</v>
      </c>
      <c r="IO175" s="3">
        <v>0.71572627474478168</v>
      </c>
      <c r="IP175" s="3">
        <v>-0.16292224386070586</v>
      </c>
      <c r="IQ175" s="3">
        <v>-0.22044922326307415</v>
      </c>
      <c r="IR175" s="3">
        <v>0.25352193313656812</v>
      </c>
      <c r="IS175" s="3">
        <v>0.72900435534765506</v>
      </c>
      <c r="IT175" s="3">
        <v>0.28586877779119391</v>
      </c>
      <c r="IU175" s="3">
        <v>1.0576616854681049</v>
      </c>
      <c r="IV175" s="3">
        <v>0.1528712203412681</v>
      </c>
      <c r="IW175" s="3">
        <v>-0.58935085690166034</v>
      </c>
      <c r="IX175" s="3">
        <v>1.318578270983167</v>
      </c>
      <c r="IY175" s="3">
        <v>1.8647820385601079</v>
      </c>
      <c r="IZ175" s="3">
        <v>2.3226910696797916</v>
      </c>
      <c r="JA175" s="3">
        <v>1.3888304988127089</v>
      </c>
      <c r="JB175" s="3">
        <v>0.30718748929071182</v>
      </c>
      <c r="JC175" s="3">
        <v>1.2048439194166036</v>
      </c>
      <c r="JD175" s="3">
        <v>0.5292597900497924</v>
      </c>
      <c r="JE175" s="3">
        <v>0.86988452205972067</v>
      </c>
      <c r="JF175" s="3">
        <v>0.16044038733511456</v>
      </c>
      <c r="JG175" s="3">
        <v>0.62973393201133376</v>
      </c>
      <c r="JH175" s="3">
        <v>0.42585780485246971</v>
      </c>
      <c r="JI175" s="3">
        <v>0.78927108882305674</v>
      </c>
      <c r="JJ175" s="3">
        <v>2.4353368978915313</v>
      </c>
      <c r="JK175" s="3">
        <v>3.612729488120749</v>
      </c>
      <c r="JL175" s="3">
        <v>2.9405971051205313</v>
      </c>
      <c r="JM175" s="3">
        <v>2.1438518185147331</v>
      </c>
      <c r="JN175" s="3">
        <v>1.2941799174976012</v>
      </c>
      <c r="JO175" s="3">
        <v>1.5962419314787155</v>
      </c>
      <c r="JP175" s="3">
        <v>7.947760814437288E-2</v>
      </c>
      <c r="JQ175" s="3">
        <v>-1.8675119777450391</v>
      </c>
      <c r="JR175" s="3">
        <v>0.10450209243231257</v>
      </c>
      <c r="JS175" s="3">
        <v>1.0186351997395064</v>
      </c>
      <c r="JT175" s="3">
        <v>0.15468974542247338</v>
      </c>
      <c r="JU175" s="3">
        <v>1.5668484205301212</v>
      </c>
      <c r="JV175" s="3">
        <v>0.34450964677760965</v>
      </c>
      <c r="JW175" s="3">
        <v>9.9753045130611895E-2</v>
      </c>
      <c r="JX175" s="3">
        <v>1.9536161301726622</v>
      </c>
      <c r="JY175" s="3">
        <v>2.2956102787300381</v>
      </c>
      <c r="JZ175" s="3">
        <v>2.4385994156902626</v>
      </c>
      <c r="KA175" s="3">
        <v>0.81743804870274062</v>
      </c>
      <c r="KB175" s="3">
        <v>0.57767615038952158</v>
      </c>
      <c r="KC175" s="3">
        <v>0.37173243544295076</v>
      </c>
      <c r="KD175" s="3">
        <v>5.1607920755330383E-2</v>
      </c>
      <c r="KE175" s="3">
        <v>4.4392336679722035</v>
      </c>
      <c r="KF175" s="3">
        <v>1.0842303033735448</v>
      </c>
      <c r="KG175" s="3">
        <v>0.50731027277943497</v>
      </c>
      <c r="KH175" s="3">
        <v>0.76024924665205162</v>
      </c>
      <c r="KI175" s="3">
        <v>0.8243378093264937</v>
      </c>
      <c r="KJ175" s="3">
        <v>0.27715380834378323</v>
      </c>
      <c r="KK175" s="3">
        <v>0.77276855311316694</v>
      </c>
      <c r="KL175" s="3">
        <v>3.4368012153692007E-2</v>
      </c>
      <c r="KM175" s="3">
        <v>0.33666521266377458</v>
      </c>
      <c r="KN175" s="3">
        <v>0.46166372440387704</v>
      </c>
      <c r="KO175" s="3">
        <v>0.83092307716276537</v>
      </c>
      <c r="KP175" s="3">
        <v>0.10235800286915264</v>
      </c>
      <c r="KQ175" s="3">
        <v>5.4963538739485784E-2</v>
      </c>
      <c r="KR175" s="3">
        <v>0.58962842700968565</v>
      </c>
      <c r="KS175" s="3">
        <v>0.4244361955871625</v>
      </c>
      <c r="KT175" s="3">
        <v>0.16925604855153153</v>
      </c>
      <c r="KU175" s="3">
        <v>-2.1344026584848734</v>
      </c>
      <c r="KV175" s="3">
        <v>1.3787045595560699</v>
      </c>
      <c r="KW175" s="3">
        <v>-0.26526866904218593</v>
      </c>
      <c r="KX175" s="3">
        <v>6.8332888337764075E-2</v>
      </c>
      <c r="KY175" s="3">
        <v>-0.19284858759586143</v>
      </c>
      <c r="KZ175" s="3">
        <v>-4.0592166881054936E-3</v>
      </c>
      <c r="LA175" s="3">
        <v>5.0418716797082652E-3</v>
      </c>
      <c r="LB175" s="3">
        <v>0.50876430719095822</v>
      </c>
      <c r="LC175" s="3">
        <v>0.90984438182562144</v>
      </c>
      <c r="LD175" s="3">
        <v>4.7672705840744669</v>
      </c>
      <c r="LE175" s="3">
        <v>4.7201675641169771</v>
      </c>
      <c r="LF175" s="3">
        <v>7.4949322169480155</v>
      </c>
      <c r="LG175" s="3">
        <v>3.997016280622617</v>
      </c>
      <c r="LH175" s="3">
        <v>3.6209633673329762</v>
      </c>
      <c r="LI175" s="3">
        <v>2.0073730694593337</v>
      </c>
      <c r="LJ175" s="3">
        <v>3.2426786268645742</v>
      </c>
      <c r="LK175" s="3">
        <v>2.1505058722582504</v>
      </c>
      <c r="LL175" s="3">
        <v>1.7668917483465663</v>
      </c>
      <c r="LM175" s="3">
        <v>3.5683332610952192</v>
      </c>
      <c r="LN175" s="3">
        <v>4.4447797850483397</v>
      </c>
      <c r="LO175" s="3">
        <v>4.3541364402017706</v>
      </c>
      <c r="LP175" s="3">
        <v>8.3958992629437574</v>
      </c>
      <c r="LQ175" s="3">
        <v>9.4826985772095753</v>
      </c>
      <c r="LR175" s="3">
        <v>1.905893189263324</v>
      </c>
      <c r="LS175" s="3">
        <v>1.7979153585110197</v>
      </c>
      <c r="LT175" s="3">
        <v>3.3850998370169094</v>
      </c>
      <c r="LU175" s="3">
        <v>3.5669785069696758</v>
      </c>
      <c r="LV175" s="3">
        <v>1.9727105196288193</v>
      </c>
      <c r="LW175" s="3">
        <v>3.5689873067263846</v>
      </c>
      <c r="LX175" s="3">
        <v>1.9185129225596853</v>
      </c>
      <c r="LY175" s="3">
        <v>0.36326218968267199</v>
      </c>
      <c r="LZ175" s="3">
        <v>2.0952288345038852</v>
      </c>
      <c r="MA175" s="3">
        <v>2.5573875455409052</v>
      </c>
      <c r="MB175" s="3">
        <v>0.65337131900986378</v>
      </c>
      <c r="MC175" s="3">
        <v>1.8907800893942692</v>
      </c>
      <c r="MD175" s="3">
        <v>1.733050190800455</v>
      </c>
      <c r="ME175" s="3">
        <v>2.1157557013562496</v>
      </c>
      <c r="MF175" s="3">
        <v>3.2279150483835082</v>
      </c>
      <c r="MG175" s="3">
        <v>1.2825678891598074</v>
      </c>
      <c r="MH175" s="3">
        <v>0.19589789093330978</v>
      </c>
      <c r="MI175" s="3">
        <v>0.88378777811696807</v>
      </c>
      <c r="MJ175" s="3">
        <v>1.8191905253477358</v>
      </c>
      <c r="MK175" s="3">
        <v>1.781164863847124</v>
      </c>
      <c r="ML175" s="3">
        <v>1.4360228331898384</v>
      </c>
      <c r="MM175" s="3">
        <v>3.1904802673248014</v>
      </c>
      <c r="MN175" s="3">
        <v>1.9037580946820469</v>
      </c>
      <c r="MO175" s="3">
        <v>2.0048561445531874</v>
      </c>
      <c r="MP175" s="3">
        <v>1.6805409689353752</v>
      </c>
      <c r="MQ175" s="3">
        <v>2.0343239032225853</v>
      </c>
      <c r="MR175" s="3">
        <v>0.57102024086799474</v>
      </c>
      <c r="MS175" s="3">
        <v>1.4691497717690254</v>
      </c>
      <c r="MT175" s="3">
        <v>0.67071524097168833</v>
      </c>
      <c r="MU175" s="3">
        <v>0.62008346402410552</v>
      </c>
      <c r="MV175" s="3">
        <v>2.1014290555923196</v>
      </c>
      <c r="MW175" s="3">
        <v>1.7594248377909025</v>
      </c>
      <c r="MX175" s="3">
        <v>1.7668962090899214</v>
      </c>
      <c r="MY175" s="3">
        <v>1.5658807514771951</v>
      </c>
      <c r="MZ175" s="3">
        <v>2.3260311608541002</v>
      </c>
      <c r="NA175" s="3">
        <v>2.1859881245524377</v>
      </c>
      <c r="NB175" s="3">
        <v>2.2029958526630651</v>
      </c>
      <c r="NC175" s="3">
        <v>2.0855505182731662</v>
      </c>
      <c r="ND175" s="3">
        <v>0.70303094636221886</v>
      </c>
      <c r="NE175" s="3">
        <v>0.21256358992319235</v>
      </c>
      <c r="NF175" s="3">
        <v>1.5424710432935314</v>
      </c>
      <c r="NG175" s="3">
        <v>1.2275229598643307</v>
      </c>
      <c r="NH175" s="3">
        <v>0.97643595829266872</v>
      </c>
      <c r="NI175" s="3">
        <v>0.40291411680031786</v>
      </c>
      <c r="NJ175" s="3">
        <v>0.51250311120023184</v>
      </c>
      <c r="NK175" s="3">
        <v>-9.4118118396906425E-2</v>
      </c>
      <c r="NL175" s="3">
        <v>1.1447627505041709</v>
      </c>
      <c r="NM175" s="3">
        <v>0.302706773770268</v>
      </c>
      <c r="NN175" s="3">
        <v>-0.77448735495858045</v>
      </c>
      <c r="NO175" s="3">
        <v>0.44676524009427965</v>
      </c>
      <c r="NP175" s="3">
        <v>1.020635727460899</v>
      </c>
      <c r="NQ175" s="3">
        <v>0.23669887344706808</v>
      </c>
      <c r="NR175" s="3">
        <v>0.46469402031041795</v>
      </c>
      <c r="NS175" s="3">
        <v>0.13932360204522354</v>
      </c>
      <c r="NT175" s="3">
        <v>-0.98096209467676942</v>
      </c>
      <c r="NU175" s="3">
        <v>-1.4881083980809535</v>
      </c>
      <c r="NV175" s="3">
        <v>5.1616321783114927E-2</v>
      </c>
      <c r="NW175" s="3">
        <v>0.59116296144898683</v>
      </c>
      <c r="NX175" s="3">
        <v>0.84189140385586825</v>
      </c>
      <c r="NY175" s="3">
        <v>0.54199742972824083</v>
      </c>
      <c r="NZ175" s="3">
        <v>-0.56082439731073919</v>
      </c>
      <c r="OA175" s="3">
        <v>-1.7659317227549991</v>
      </c>
      <c r="OB175" s="3">
        <v>-1.4054205534278879</v>
      </c>
      <c r="OC175" s="3">
        <v>7.7895058112801507E-2</v>
      </c>
      <c r="OD175" s="3">
        <v>0.33846567164501096</v>
      </c>
      <c r="OE175" s="3">
        <v>-0.63497758798202142</v>
      </c>
      <c r="OF175" s="3">
        <v>0.20089052642109095</v>
      </c>
      <c r="OG175" s="3">
        <v>-0.85930579709703636</v>
      </c>
      <c r="OH175" s="3">
        <v>0.51298722262815488</v>
      </c>
      <c r="OI175" s="3">
        <v>0.90715306967501874</v>
      </c>
      <c r="OJ175" s="3">
        <v>-5.401053572606429E-2</v>
      </c>
      <c r="OK175" s="3">
        <v>-1.3598313190076823</v>
      </c>
      <c r="OL175" s="3">
        <v>1.5165634154520546</v>
      </c>
      <c r="OM175" s="3">
        <v>0.26277032958384439</v>
      </c>
      <c r="ON175" s="3">
        <v>-0.79052079182201851</v>
      </c>
      <c r="OO175" s="3">
        <v>-5.2983980045411272E-2</v>
      </c>
      <c r="OP175" s="3">
        <v>0.27595308797488372</v>
      </c>
      <c r="OQ175" s="3">
        <v>-0.39883142392795889</v>
      </c>
      <c r="OR175" s="3">
        <v>0.59964161653060444</v>
      </c>
      <c r="OS175" s="3">
        <v>-5.5725828921865173E-2</v>
      </c>
      <c r="OT175" s="3">
        <v>-1.2644868373889722</v>
      </c>
      <c r="OU175" s="3">
        <v>-0.47294435592846185</v>
      </c>
      <c r="OV175" s="3">
        <v>-0.21175922267245539</v>
      </c>
      <c r="OW175" s="3">
        <v>-0.50463000568390726</v>
      </c>
      <c r="OX175" s="3">
        <v>-0.65414170689285811</v>
      </c>
      <c r="OY175" s="3">
        <v>-0.53929121725605</v>
      </c>
      <c r="OZ175" s="3">
        <v>0.62483862638799792</v>
      </c>
      <c r="PA175" s="3">
        <v>-0.10058503541068831</v>
      </c>
      <c r="PB175" s="3">
        <v>-0.39349854107520343</v>
      </c>
      <c r="PC175" s="3">
        <v>-7.9423201890065798E-2</v>
      </c>
      <c r="PD175" s="3">
        <v>-0.11355190354338163</v>
      </c>
      <c r="PE175" s="3">
        <v>-0.29040325747628515</v>
      </c>
      <c r="PF175" s="3">
        <v>-0.52963795980603834</v>
      </c>
      <c r="PG175" s="3">
        <v>0.2802959258108757</v>
      </c>
      <c r="PH175" s="3">
        <v>0.13611945261209257</v>
      </c>
      <c r="PI175" s="3">
        <v>0.48562830756473829</v>
      </c>
      <c r="PJ175" s="3">
        <v>-0.16935500526751923</v>
      </c>
      <c r="PK175" s="3">
        <v>-0.33307818027577696</v>
      </c>
      <c r="PL175" s="3">
        <v>-0.17332281633920843</v>
      </c>
      <c r="PM175" s="3">
        <v>-0.36908041794602298</v>
      </c>
      <c r="PN175" s="3">
        <v>-0.24939997912839829</v>
      </c>
      <c r="PO175" s="3">
        <v>-2.3014718960496339E-2</v>
      </c>
      <c r="PP175" s="3">
        <v>-0.12033190678978656</v>
      </c>
      <c r="PQ175" s="3">
        <v>6.600037714574114E-2</v>
      </c>
      <c r="PR175" s="3">
        <v>-5.4440570787633646E-2</v>
      </c>
      <c r="PS175" s="3">
        <v>-0.20740585554869995</v>
      </c>
      <c r="PT175" s="3">
        <v>0.21518469144625385</v>
      </c>
      <c r="PU175" s="3">
        <v>-8.9031339033667223E-2</v>
      </c>
      <c r="PV175" s="3">
        <v>-1.4698019646275213</v>
      </c>
      <c r="PW175" s="3">
        <v>-3.6175985529666832E-2</v>
      </c>
      <c r="PX175" s="3">
        <v>0.5843471596911769</v>
      </c>
      <c r="PY175" s="3">
        <v>0.18201058201053399</v>
      </c>
      <c r="PZ175" s="3">
        <v>0.14893527125184391</v>
      </c>
      <c r="QA175" s="3">
        <v>-8.4376615021142243E-2</v>
      </c>
      <c r="QB175" s="3">
        <v>0.44018451859369634</v>
      </c>
      <c r="QC175" s="3">
        <v>-0.19127693116146816</v>
      </c>
      <c r="QD175" s="3">
        <v>-0.51912223064599061</v>
      </c>
      <c r="QE175" s="3">
        <v>0.25826938343578831</v>
      </c>
      <c r="QF175" s="3">
        <v>0.11296571965446844</v>
      </c>
      <c r="QG175" s="3">
        <v>0.42077067470816587</v>
      </c>
      <c r="QH175" s="3">
        <v>2.9404043056729279E-2</v>
      </c>
      <c r="QI175" s="3">
        <v>-7.9787513253222642E-2</v>
      </c>
      <c r="QJ175" s="3">
        <v>0.23324962963681628</v>
      </c>
      <c r="QK175" s="3">
        <v>-0.14360737533939982</v>
      </c>
      <c r="QL175" s="3">
        <v>0.23199177006523541</v>
      </c>
      <c r="QM175" s="3">
        <v>2.7229978112373487E-2</v>
      </c>
      <c r="QN175" s="3">
        <v>0.19369902312844545</v>
      </c>
      <c r="QO175" s="3">
        <v>0.35529918281230266</v>
      </c>
      <c r="QP175" s="3">
        <v>0.24053980881592452</v>
      </c>
      <c r="QQ175" s="3">
        <v>-8.7259128447001899E-2</v>
      </c>
      <c r="QR175" s="3">
        <v>0.8359239350803449</v>
      </c>
      <c r="QS175" s="3">
        <v>0.18972005980293716</v>
      </c>
      <c r="QT175" s="3">
        <v>0.22949706182086516</v>
      </c>
      <c r="QU175" s="3">
        <v>0.60579924429174525</v>
      </c>
      <c r="QV175" s="3">
        <v>-0.98181298605854295</v>
      </c>
      <c r="QW175" s="3">
        <v>0.27417027416989015</v>
      </c>
      <c r="QX175" s="3">
        <v>0.31248072692804385</v>
      </c>
      <c r="QY175" s="3">
        <v>0.39553232913247882</v>
      </c>
      <c r="QZ175" s="3">
        <v>-0.17044990610004618</v>
      </c>
      <c r="RA175" s="3">
        <v>2.96496232459873E-2</v>
      </c>
      <c r="RB175" s="3">
        <v>0.30254093501520174</v>
      </c>
      <c r="RC175" s="3">
        <v>-6.9293007520414562E-2</v>
      </c>
      <c r="RD175" s="3">
        <v>0.56492566230987507</v>
      </c>
      <c r="RE175" s="3">
        <v>0.30216994524288054</v>
      </c>
      <c r="RF175" s="3">
        <v>0.81077255909063695</v>
      </c>
      <c r="RG175" s="3">
        <v>-0.30184516646707493</v>
      </c>
      <c r="RH175" s="3">
        <v>0.43251289994930175</v>
      </c>
      <c r="RI175" s="3">
        <v>-9.914971607176426E-2</v>
      </c>
      <c r="RJ175" s="3">
        <v>0.87318295739473228</v>
      </c>
      <c r="RK175" s="3">
        <v>0.70760576817787069</v>
      </c>
      <c r="RL175" s="3">
        <v>0.80230527074094482</v>
      </c>
      <c r="RM175" s="3">
        <v>2.1586748379788077</v>
      </c>
      <c r="RN175" s="3">
        <v>1.2946689538178475</v>
      </c>
      <c r="RO175" s="3">
        <v>2.3500028381675548</v>
      </c>
      <c r="RP175" s="3">
        <v>2.9393821751429385</v>
      </c>
      <c r="RQ175" s="3">
        <v>0.784799669557529</v>
      </c>
      <c r="RR175" s="3">
        <v>1.1813970064162191</v>
      </c>
      <c r="RS175" s="3">
        <v>0.62694820632782466</v>
      </c>
      <c r="RT175" s="3">
        <v>2.2795288682002592</v>
      </c>
      <c r="RU175" s="3">
        <v>0.25067802845507003</v>
      </c>
      <c r="RV175" s="3">
        <v>1.0462893425285102</v>
      </c>
      <c r="RW175" s="3">
        <v>0.12161956723515743</v>
      </c>
      <c r="RX175" s="3">
        <v>-0.33489109712601817</v>
      </c>
      <c r="RY175" s="3">
        <v>-0.18281999847663144</v>
      </c>
      <c r="RZ175" s="3">
        <v>1.5262903513502124E-2</v>
      </c>
      <c r="SA175" s="3">
        <v>0.98854609117357484</v>
      </c>
      <c r="SB175" s="3">
        <v>1.2525500138514474</v>
      </c>
      <c r="SC175" s="3">
        <v>0.90043031614565905</v>
      </c>
      <c r="SD175" s="3">
        <v>-0.70832819754383536</v>
      </c>
      <c r="SE175" s="3">
        <v>-0.31448362616147563</v>
      </c>
      <c r="SF175" s="3">
        <v>0.46159082795827544</v>
      </c>
      <c r="SG175" s="3">
        <v>0.15370757546931202</v>
      </c>
      <c r="SH175" s="3">
        <v>-0.36305128099292006</v>
      </c>
      <c r="SI175" s="3">
        <v>0.45298331332057273</v>
      </c>
      <c r="SJ175" s="3">
        <v>0.17641918517338695</v>
      </c>
      <c r="SK175" s="3">
        <v>-0.61391092530885771</v>
      </c>
      <c r="SL175" s="3">
        <v>-0.92158648671110655</v>
      </c>
      <c r="SM175" s="3">
        <v>1.0419989052043377</v>
      </c>
      <c r="SN175" s="3">
        <v>0.53297670439462763</v>
      </c>
      <c r="SO175" s="3">
        <v>-2.9344158067701187E-2</v>
      </c>
      <c r="SP175" s="3">
        <v>-1.2171615870069701</v>
      </c>
      <c r="SQ175" s="3">
        <v>-0.89242380721226766</v>
      </c>
      <c r="SR175" s="3">
        <v>0.61862882270678199</v>
      </c>
      <c r="SS175" s="3">
        <v>-0.75884742597813215</v>
      </c>
      <c r="ST175" s="3">
        <v>-0.70559975979607259</v>
      </c>
      <c r="SU175" s="3">
        <v>0.4707186775526111</v>
      </c>
      <c r="SV175" s="3">
        <v>0.61699288702617139</v>
      </c>
      <c r="SW175" s="3">
        <v>-1.1616081043363664</v>
      </c>
      <c r="SX175" s="3">
        <v>0.25220172102528693</v>
      </c>
      <c r="SY175" s="3">
        <v>-3.4213147911358988E-2</v>
      </c>
      <c r="SZ175" s="3">
        <v>1.9377308919600154</v>
      </c>
      <c r="TA175" s="3">
        <v>2.7422285420856127</v>
      </c>
      <c r="TB175" s="3">
        <v>0.16915757604898829</v>
      </c>
      <c r="TC175" s="3">
        <v>-0.46535726964818025</v>
      </c>
      <c r="TD175" s="3">
        <v>0.78661216935344669</v>
      </c>
      <c r="TE175" s="3">
        <v>-1.0157624913924934</v>
      </c>
      <c r="TF175" s="3">
        <v>-0.23383901826228737</v>
      </c>
      <c r="TG175" s="3">
        <v>0.30412211374546416</v>
      </c>
      <c r="TH175" s="3">
        <v>0.27616307139655305</v>
      </c>
      <c r="TI175" s="3">
        <v>-0.20221862722328865</v>
      </c>
      <c r="TJ175" s="3">
        <v>-7.7191763649580025E-3</v>
      </c>
      <c r="TK175" s="3">
        <v>0.18237961980136674</v>
      </c>
      <c r="TL175" s="3">
        <v>0.6781032373657041</v>
      </c>
      <c r="TM175" s="3">
        <v>0.35398907417432213</v>
      </c>
      <c r="TN175" s="3">
        <v>0.29839932121340951</v>
      </c>
      <c r="TO175" s="3">
        <v>-0.78132425907277536</v>
      </c>
      <c r="TP175" s="3">
        <v>0.87178111588002594</v>
      </c>
      <c r="TQ175" s="3">
        <v>-0.49575474385974871</v>
      </c>
      <c r="TR175" s="3">
        <v>0.84373687626487026</v>
      </c>
      <c r="TS175" s="3">
        <v>0.73729840236202904</v>
      </c>
      <c r="TT175" s="3">
        <v>0.37111852304190052</v>
      </c>
      <c r="TU175" s="3">
        <v>-1.280539174388764</v>
      </c>
      <c r="TV175" s="3">
        <v>-0.27782518821948088</v>
      </c>
      <c r="TW175" s="3">
        <v>1.147676596715371</v>
      </c>
      <c r="TX175" s="3">
        <v>-0.40798676393136191</v>
      </c>
      <c r="TY175" s="3">
        <v>0.67206584734987018</v>
      </c>
      <c r="TZ175" s="3">
        <v>-0.79509441746215259</v>
      </c>
      <c r="UA175" s="3">
        <v>-0.65119180386675168</v>
      </c>
      <c r="UB175" s="3">
        <v>1.1349258445352035</v>
      </c>
      <c r="UC175" s="3">
        <v>8.1836139591160872E-2</v>
      </c>
      <c r="UD175" s="3">
        <v>-0.25282667744423293</v>
      </c>
      <c r="UE175" s="3">
        <v>1.3182195085187374</v>
      </c>
      <c r="UF175" s="3">
        <v>-0.41849953965108</v>
      </c>
      <c r="UG175" s="3">
        <v>-0.47629276128323284</v>
      </c>
      <c r="UH175" s="3">
        <v>-6.4747998911926175E-2</v>
      </c>
      <c r="UI175" s="3">
        <v>0.74367593757591521</v>
      </c>
      <c r="UJ175" s="3">
        <v>0.41383167117250252</v>
      </c>
      <c r="UK175" s="3">
        <v>1.1611933094470146</v>
      </c>
      <c r="UL175" s="3">
        <v>-0.24957562967395575</v>
      </c>
      <c r="UM175" s="3">
        <v>-1.5177577658604378</v>
      </c>
      <c r="UN175" s="3">
        <v>0.49223354473515712</v>
      </c>
      <c r="UO175" s="3">
        <v>-0.39966539641255849</v>
      </c>
      <c r="UP175" s="3">
        <v>-9.3318402390565325E-3</v>
      </c>
      <c r="UQ175" s="3">
        <v>0.56462902473253962</v>
      </c>
      <c r="UR175" s="3">
        <v>1.0913646698524673</v>
      </c>
      <c r="US175" s="3">
        <v>0.90516014724903471</v>
      </c>
      <c r="UT175" s="3">
        <v>-0.4248660352811271</v>
      </c>
      <c r="UU175" s="3">
        <v>-0.14435815440849353</v>
      </c>
      <c r="UV175" s="3">
        <v>1.1922190096262995</v>
      </c>
      <c r="UW175" s="3">
        <v>0.25860120258573716</v>
      </c>
      <c r="UX175" s="3">
        <v>7.2149421451996432E-2</v>
      </c>
      <c r="UY175" s="3">
        <v>0.42447346364878058</v>
      </c>
      <c r="UZ175" s="3">
        <v>1.0391987938838554</v>
      </c>
      <c r="VA175" s="3">
        <v>0.35349498179189709</v>
      </c>
      <c r="VB175" s="3">
        <v>1.3709420469428295</v>
      </c>
      <c r="VC175" s="3">
        <v>0.65131791473538669</v>
      </c>
      <c r="VD175" s="3">
        <v>-0.34003278887593069</v>
      </c>
      <c r="VE175" s="3">
        <v>-0.80162937044670457</v>
      </c>
      <c r="VF175" s="3">
        <v>-0.20268491708338843</v>
      </c>
      <c r="VG175" s="3">
        <v>-0.24617765234444278</v>
      </c>
      <c r="VH175" s="3">
        <v>3.3897707541933926</v>
      </c>
      <c r="VI175" s="3">
        <v>1.3835727377342408</v>
      </c>
      <c r="VJ175" s="3">
        <v>-0.51207453249047319</v>
      </c>
      <c r="VK175" s="3">
        <v>-1.6590741977189225</v>
      </c>
      <c r="VL175" s="3">
        <v>1.0571006222281198</v>
      </c>
      <c r="VM175" s="3">
        <v>-0.40395965506084508</v>
      </c>
      <c r="VN175" s="3">
        <v>-0.70787543441731771</v>
      </c>
      <c r="VO175" s="3">
        <v>1.152370960252199</v>
      </c>
      <c r="VP175" s="3">
        <v>0.65889034364342081</v>
      </c>
      <c r="VQ175" s="3">
        <v>0.23480324670369157</v>
      </c>
      <c r="VR175" s="3">
        <v>-1.5715188540130356</v>
      </c>
      <c r="VS175" s="3">
        <v>1.0829552264353737</v>
      </c>
      <c r="VT175" s="3">
        <v>1.6404827440188683</v>
      </c>
      <c r="VU175" s="3">
        <v>0.55994400559937674</v>
      </c>
      <c r="VV175" s="3">
        <v>-0.41761956845948589</v>
      </c>
      <c r="VW175" s="3">
        <v>-2.4821101680811779</v>
      </c>
      <c r="VX175" s="3">
        <v>2.1015896311333364</v>
      </c>
      <c r="VY175" s="3">
        <v>7.3541701487613409E-2</v>
      </c>
      <c r="VZ175" s="3">
        <v>-0.93224611684497916</v>
      </c>
      <c r="WA175" s="3">
        <v>0.44621321755909094</v>
      </c>
      <c r="WB175" s="3">
        <v>-0.42121903389762849</v>
      </c>
      <c r="WC175" s="3">
        <v>0.2280788127844886</v>
      </c>
      <c r="WD175" s="3">
        <v>-1.4696152535236848</v>
      </c>
      <c r="WE175" s="3">
        <v>1.2097102392967685</v>
      </c>
      <c r="WF175" s="3">
        <v>0.48956040089669273</v>
      </c>
      <c r="WG175" s="3">
        <v>1.4445200272098049</v>
      </c>
      <c r="WH175" s="3">
        <v>-0.90722625433890869</v>
      </c>
      <c r="WI175" s="3">
        <v>-2.9555767852877892</v>
      </c>
      <c r="WJ175" s="3">
        <v>3.4434668471461833</v>
      </c>
      <c r="WK175" s="3">
        <v>-1.0160989729965593</v>
      </c>
      <c r="WL175" s="3">
        <v>-0.19529098356551344</v>
      </c>
      <c r="WM175" s="3">
        <v>5.2179497471300351E-2</v>
      </c>
      <c r="WN175" s="3">
        <v>-1.0320134793597333</v>
      </c>
      <c r="WO175" s="3">
        <v>1.1876893766657588</v>
      </c>
      <c r="WP175" s="3">
        <v>-1.683508427557058</v>
      </c>
      <c r="WQ175" s="3">
        <v>1.2508913109911362</v>
      </c>
      <c r="WR175" s="3">
        <v>1.7052656995110596</v>
      </c>
      <c r="WS175" s="3">
        <v>-0.40754552738567895</v>
      </c>
      <c r="WT175" s="3">
        <v>0.1708366027353776</v>
      </c>
      <c r="WU175" s="3">
        <v>-3.0172627487531258</v>
      </c>
      <c r="WV175" s="3">
        <v>4.6764134546569949</v>
      </c>
      <c r="WW175" s="4">
        <v>1.624277230817313</v>
      </c>
      <c r="WX175" s="4">
        <v>-1.897219525791229</v>
      </c>
      <c r="WY175" s="4">
        <v>3.1761582396911905</v>
      </c>
      <c r="WZ175" s="4">
        <v>-1.1479846175758439</v>
      </c>
      <c r="XA175" s="4">
        <v>-3.8076575797744567</v>
      </c>
      <c r="XB175" s="4">
        <v>2.3656407900780891</v>
      </c>
      <c r="XC175" s="4">
        <v>2.2007394328413596</v>
      </c>
      <c r="XD175" s="4">
        <v>3.6270963184989569E-2</v>
      </c>
      <c r="XE175" s="4">
        <v>-0.55340871141645209</v>
      </c>
      <c r="XF175" s="4">
        <v>0.76565123530822632</v>
      </c>
      <c r="XG175" s="4">
        <v>-1.5777496357940635</v>
      </c>
      <c r="XH175" s="4">
        <v>3.0358144844533115</v>
      </c>
      <c r="XI175" s="4">
        <v>-1.6459475700443136</v>
      </c>
      <c r="XJ175" s="4">
        <v>1.889242107473919</v>
      </c>
      <c r="XK175" s="4">
        <v>0.96598894406444913</v>
      </c>
      <c r="XL175" s="37">
        <v>2.0777461233655998</v>
      </c>
      <c r="XM175" s="37">
        <v>-0.71999999999999886</v>
      </c>
      <c r="XN175" s="37">
        <v>-0.36902058457255293</v>
      </c>
      <c r="XO175" s="37">
        <v>1.8032259546895801</v>
      </c>
      <c r="XP175" s="42">
        <v>3.6292397555229998</v>
      </c>
    </row>
    <row r="176" spans="1:640" ht="12.75" customHeight="1" x14ac:dyDescent="0.2">
      <c r="A176" s="7" t="s">
        <v>409</v>
      </c>
      <c r="B176" s="10" t="s">
        <v>548</v>
      </c>
      <c r="C176" s="3" t="s">
        <v>236</v>
      </c>
      <c r="D176" s="3" t="s">
        <v>236</v>
      </c>
      <c r="E176" s="3" t="s">
        <v>236</v>
      </c>
      <c r="F176" s="3" t="s">
        <v>236</v>
      </c>
      <c r="G176" s="3" t="s">
        <v>236</v>
      </c>
      <c r="H176" s="3" t="s">
        <v>236</v>
      </c>
      <c r="I176" s="3" t="s">
        <v>236</v>
      </c>
      <c r="J176" s="3" t="s">
        <v>236</v>
      </c>
      <c r="K176" s="3" t="s">
        <v>236</v>
      </c>
      <c r="L176" s="3" t="s">
        <v>236</v>
      </c>
      <c r="M176" s="3" t="s">
        <v>236</v>
      </c>
      <c r="N176" s="3" t="s">
        <v>236</v>
      </c>
      <c r="O176" s="3" t="s">
        <v>236</v>
      </c>
      <c r="P176" s="3" t="s">
        <v>236</v>
      </c>
      <c r="Q176" s="3" t="s">
        <v>236</v>
      </c>
      <c r="R176" s="3" t="s">
        <v>236</v>
      </c>
      <c r="S176" s="3" t="s">
        <v>236</v>
      </c>
      <c r="T176" s="3" t="s">
        <v>236</v>
      </c>
      <c r="U176" s="3" t="s">
        <v>236</v>
      </c>
      <c r="V176" s="3" t="s">
        <v>236</v>
      </c>
      <c r="W176" s="3" t="s">
        <v>236</v>
      </c>
      <c r="X176" s="3" t="s">
        <v>236</v>
      </c>
      <c r="Y176" s="3" t="s">
        <v>236</v>
      </c>
      <c r="Z176" s="3" t="s">
        <v>236</v>
      </c>
      <c r="AA176" s="3" t="s">
        <v>236</v>
      </c>
      <c r="AB176" s="3" t="s">
        <v>236</v>
      </c>
      <c r="AC176" s="3" t="s">
        <v>236</v>
      </c>
      <c r="AD176" s="3" t="s">
        <v>236</v>
      </c>
      <c r="AE176" s="3" t="s">
        <v>236</v>
      </c>
      <c r="AF176" s="3" t="s">
        <v>236</v>
      </c>
      <c r="AG176" s="3" t="s">
        <v>236</v>
      </c>
      <c r="AH176" s="3" t="s">
        <v>236</v>
      </c>
      <c r="AI176" s="3" t="s">
        <v>236</v>
      </c>
      <c r="AJ176" s="3" t="s">
        <v>236</v>
      </c>
      <c r="AK176" s="3" t="s">
        <v>236</v>
      </c>
      <c r="AL176" s="3" t="s">
        <v>236</v>
      </c>
      <c r="AM176" s="3" t="s">
        <v>236</v>
      </c>
      <c r="AN176" s="3" t="s">
        <v>236</v>
      </c>
      <c r="AO176" s="3" t="s">
        <v>236</v>
      </c>
      <c r="AP176" s="3" t="s">
        <v>236</v>
      </c>
      <c r="AQ176" s="3" t="s">
        <v>236</v>
      </c>
      <c r="AR176" s="3" t="s">
        <v>236</v>
      </c>
      <c r="AS176" s="3" t="s">
        <v>236</v>
      </c>
      <c r="AT176" s="3" t="s">
        <v>236</v>
      </c>
      <c r="AU176" s="3" t="s">
        <v>236</v>
      </c>
      <c r="AV176" s="3" t="s">
        <v>236</v>
      </c>
      <c r="AW176" s="3" t="s">
        <v>236</v>
      </c>
      <c r="AX176" s="3" t="s">
        <v>236</v>
      </c>
      <c r="AY176" s="3" t="s">
        <v>236</v>
      </c>
      <c r="AZ176" s="3" t="s">
        <v>236</v>
      </c>
      <c r="BA176" s="3" t="s">
        <v>236</v>
      </c>
      <c r="BB176" s="3" t="s">
        <v>236</v>
      </c>
      <c r="BC176" s="3" t="s">
        <v>236</v>
      </c>
      <c r="BD176" s="3" t="s">
        <v>236</v>
      </c>
      <c r="BE176" s="3" t="s">
        <v>236</v>
      </c>
      <c r="BF176" s="3" t="s">
        <v>236</v>
      </c>
      <c r="BG176" s="3" t="s">
        <v>236</v>
      </c>
      <c r="BH176" s="3" t="s">
        <v>236</v>
      </c>
      <c r="BI176" s="3" t="s">
        <v>236</v>
      </c>
      <c r="BJ176" s="3" t="s">
        <v>236</v>
      </c>
      <c r="BK176" s="3" t="s">
        <v>236</v>
      </c>
      <c r="BL176" s="3" t="s">
        <v>236</v>
      </c>
      <c r="BM176" s="3" t="s">
        <v>236</v>
      </c>
      <c r="BN176" s="3" t="s">
        <v>236</v>
      </c>
      <c r="BO176" s="3" t="s">
        <v>236</v>
      </c>
      <c r="BP176" s="3" t="s">
        <v>236</v>
      </c>
      <c r="BQ176" s="3" t="s">
        <v>236</v>
      </c>
      <c r="BR176" s="3" t="s">
        <v>236</v>
      </c>
      <c r="BS176" s="3" t="s">
        <v>236</v>
      </c>
      <c r="BT176" s="3" t="s">
        <v>236</v>
      </c>
      <c r="BU176" s="3" t="s">
        <v>236</v>
      </c>
      <c r="BV176" s="3" t="s">
        <v>236</v>
      </c>
      <c r="BW176" s="3" t="s">
        <v>236</v>
      </c>
      <c r="BX176" s="3" t="s">
        <v>236</v>
      </c>
      <c r="BY176" s="3" t="s">
        <v>236</v>
      </c>
      <c r="BZ176" s="3" t="s">
        <v>236</v>
      </c>
      <c r="CA176" s="3" t="s">
        <v>236</v>
      </c>
      <c r="CB176" s="3" t="s">
        <v>236</v>
      </c>
      <c r="CC176" s="3" t="s">
        <v>236</v>
      </c>
      <c r="CD176" s="3" t="s">
        <v>236</v>
      </c>
      <c r="CE176" s="3" t="s">
        <v>236</v>
      </c>
      <c r="CF176" s="3" t="s">
        <v>236</v>
      </c>
      <c r="CG176" s="3" t="s">
        <v>236</v>
      </c>
      <c r="CH176" s="3" t="s">
        <v>236</v>
      </c>
      <c r="CI176" s="3" t="s">
        <v>236</v>
      </c>
      <c r="CJ176" s="3" t="s">
        <v>236</v>
      </c>
      <c r="CK176" s="3" t="s">
        <v>236</v>
      </c>
      <c r="CL176" s="3" t="s">
        <v>236</v>
      </c>
      <c r="CM176" s="3" t="s">
        <v>236</v>
      </c>
      <c r="CN176" s="3" t="s">
        <v>236</v>
      </c>
      <c r="CO176" s="3" t="s">
        <v>236</v>
      </c>
      <c r="CP176" s="3" t="s">
        <v>236</v>
      </c>
      <c r="CQ176" s="3" t="s">
        <v>236</v>
      </c>
      <c r="CR176" s="3" t="s">
        <v>236</v>
      </c>
      <c r="CS176" s="3" t="s">
        <v>236</v>
      </c>
      <c r="CT176" s="3" t="s">
        <v>236</v>
      </c>
      <c r="CU176" s="3" t="s">
        <v>236</v>
      </c>
      <c r="CV176" s="3" t="s">
        <v>236</v>
      </c>
      <c r="CW176" s="3" t="s">
        <v>236</v>
      </c>
      <c r="CX176" s="3" t="s">
        <v>236</v>
      </c>
      <c r="CY176" s="3" t="s">
        <v>236</v>
      </c>
      <c r="CZ176" s="3" t="s">
        <v>236</v>
      </c>
      <c r="DA176" s="3" t="s">
        <v>236</v>
      </c>
      <c r="DB176" s="3" t="s">
        <v>236</v>
      </c>
      <c r="DC176" s="3" t="s">
        <v>236</v>
      </c>
      <c r="DD176" s="3" t="s">
        <v>236</v>
      </c>
      <c r="DE176" s="3" t="s">
        <v>236</v>
      </c>
      <c r="DF176" s="3" t="s">
        <v>236</v>
      </c>
      <c r="DG176" s="3" t="s">
        <v>236</v>
      </c>
      <c r="DH176" s="3" t="s">
        <v>236</v>
      </c>
      <c r="DI176" s="3" t="s">
        <v>236</v>
      </c>
      <c r="DJ176" s="3" t="s">
        <v>236</v>
      </c>
      <c r="DK176" s="3" t="s">
        <v>236</v>
      </c>
      <c r="DL176" s="3" t="s">
        <v>236</v>
      </c>
      <c r="DM176" s="3" t="s">
        <v>236</v>
      </c>
      <c r="DN176" s="3" t="s">
        <v>236</v>
      </c>
      <c r="DO176" s="3" t="s">
        <v>236</v>
      </c>
      <c r="DP176" s="3" t="s">
        <v>236</v>
      </c>
      <c r="DQ176" s="3" t="s">
        <v>236</v>
      </c>
      <c r="DR176" s="3" t="s">
        <v>236</v>
      </c>
      <c r="DS176" s="3" t="s">
        <v>236</v>
      </c>
      <c r="DT176" s="3" t="s">
        <v>236</v>
      </c>
      <c r="DU176" s="3" t="s">
        <v>236</v>
      </c>
      <c r="DV176" s="3" t="s">
        <v>236</v>
      </c>
      <c r="DW176" s="3" t="s">
        <v>236</v>
      </c>
      <c r="DX176" s="3" t="s">
        <v>236</v>
      </c>
      <c r="DY176" s="3" t="s">
        <v>236</v>
      </c>
      <c r="DZ176" s="3" t="s">
        <v>236</v>
      </c>
      <c r="EA176" s="3" t="s">
        <v>236</v>
      </c>
      <c r="EB176" s="3" t="s">
        <v>236</v>
      </c>
      <c r="EC176" s="3" t="s">
        <v>236</v>
      </c>
      <c r="ED176" s="3" t="s">
        <v>236</v>
      </c>
      <c r="EE176" s="3" t="s">
        <v>236</v>
      </c>
      <c r="EF176" s="3" t="s">
        <v>236</v>
      </c>
      <c r="EG176" s="3" t="s">
        <v>236</v>
      </c>
      <c r="EH176" s="3" t="s">
        <v>236</v>
      </c>
      <c r="EI176" s="3" t="s">
        <v>236</v>
      </c>
      <c r="EJ176" s="3" t="s">
        <v>236</v>
      </c>
      <c r="EK176" s="3" t="s">
        <v>236</v>
      </c>
      <c r="EL176" s="3" t="s">
        <v>236</v>
      </c>
      <c r="EM176" s="3" t="s">
        <v>236</v>
      </c>
      <c r="EN176" s="3" t="s">
        <v>236</v>
      </c>
      <c r="EO176" s="3" t="s">
        <v>236</v>
      </c>
      <c r="EP176" s="3" t="s">
        <v>236</v>
      </c>
      <c r="EQ176" s="3" t="s">
        <v>236</v>
      </c>
      <c r="ER176" s="3" t="s">
        <v>236</v>
      </c>
      <c r="ES176" s="3" t="s">
        <v>236</v>
      </c>
      <c r="ET176" s="3" t="s">
        <v>236</v>
      </c>
      <c r="EU176" s="3" t="s">
        <v>236</v>
      </c>
      <c r="EV176" s="3" t="s">
        <v>236</v>
      </c>
      <c r="EW176" s="3" t="s">
        <v>236</v>
      </c>
      <c r="EX176" s="3" t="s">
        <v>236</v>
      </c>
      <c r="EY176" s="3" t="s">
        <v>236</v>
      </c>
      <c r="EZ176" s="3" t="s">
        <v>236</v>
      </c>
      <c r="FA176" s="3" t="s">
        <v>236</v>
      </c>
      <c r="FB176" s="3" t="s">
        <v>236</v>
      </c>
      <c r="FC176" s="3" t="s">
        <v>236</v>
      </c>
      <c r="FD176" s="3" t="s">
        <v>236</v>
      </c>
      <c r="FE176" s="3" t="s">
        <v>236</v>
      </c>
      <c r="FF176" s="3" t="s">
        <v>236</v>
      </c>
      <c r="FG176" s="3" t="s">
        <v>236</v>
      </c>
      <c r="FH176" s="3" t="s">
        <v>236</v>
      </c>
      <c r="FI176" s="3" t="s">
        <v>236</v>
      </c>
      <c r="FJ176" s="3" t="s">
        <v>236</v>
      </c>
      <c r="FK176" s="3" t="s">
        <v>236</v>
      </c>
      <c r="FL176" s="3" t="s">
        <v>236</v>
      </c>
      <c r="FM176" s="3" t="s">
        <v>236</v>
      </c>
      <c r="FN176" s="3" t="s">
        <v>236</v>
      </c>
      <c r="FO176" s="3" t="s">
        <v>236</v>
      </c>
      <c r="FP176" s="3" t="s">
        <v>236</v>
      </c>
      <c r="FQ176" s="3" t="s">
        <v>236</v>
      </c>
      <c r="FR176" s="3" t="s">
        <v>236</v>
      </c>
      <c r="FS176" s="3" t="s">
        <v>236</v>
      </c>
      <c r="FT176" s="3" t="s">
        <v>236</v>
      </c>
      <c r="FU176" s="3" t="s">
        <v>236</v>
      </c>
      <c r="FV176" s="3" t="s">
        <v>236</v>
      </c>
      <c r="FW176" s="3" t="s">
        <v>236</v>
      </c>
      <c r="FX176" s="3" t="s">
        <v>236</v>
      </c>
      <c r="FY176" s="3" t="s">
        <v>236</v>
      </c>
      <c r="FZ176" s="3" t="s">
        <v>236</v>
      </c>
      <c r="GA176" s="3" t="s">
        <v>236</v>
      </c>
      <c r="GB176" s="3" t="s">
        <v>236</v>
      </c>
      <c r="GC176" s="3" t="s">
        <v>236</v>
      </c>
      <c r="GD176" s="3" t="s">
        <v>236</v>
      </c>
      <c r="GE176" s="3" t="s">
        <v>236</v>
      </c>
      <c r="GF176" s="3" t="s">
        <v>236</v>
      </c>
      <c r="GG176" s="3" t="s">
        <v>236</v>
      </c>
      <c r="GH176" s="3" t="s">
        <v>236</v>
      </c>
      <c r="GI176" s="3" t="s">
        <v>236</v>
      </c>
      <c r="GJ176" s="3" t="s">
        <v>236</v>
      </c>
      <c r="GK176" s="3" t="s">
        <v>236</v>
      </c>
      <c r="GL176" s="3" t="s">
        <v>236</v>
      </c>
      <c r="GM176" s="3" t="s">
        <v>236</v>
      </c>
      <c r="GN176" s="3" t="s">
        <v>236</v>
      </c>
      <c r="GO176" s="3" t="s">
        <v>236</v>
      </c>
      <c r="GP176" s="3" t="s">
        <v>236</v>
      </c>
      <c r="GQ176" s="3" t="s">
        <v>236</v>
      </c>
      <c r="GR176" s="3" t="s">
        <v>236</v>
      </c>
      <c r="GS176" s="3" t="s">
        <v>236</v>
      </c>
      <c r="GT176" s="3" t="s">
        <v>236</v>
      </c>
      <c r="GU176" s="3" t="s">
        <v>236</v>
      </c>
      <c r="GV176" s="3" t="s">
        <v>236</v>
      </c>
      <c r="GW176" s="3" t="s">
        <v>236</v>
      </c>
      <c r="GX176" s="3" t="s">
        <v>236</v>
      </c>
      <c r="GY176" s="3" t="s">
        <v>236</v>
      </c>
      <c r="GZ176" s="3" t="s">
        <v>236</v>
      </c>
      <c r="HA176" s="3" t="s">
        <v>236</v>
      </c>
      <c r="HB176" s="3" t="s">
        <v>236</v>
      </c>
      <c r="HC176" s="3" t="s">
        <v>236</v>
      </c>
      <c r="HD176" s="3" t="s">
        <v>236</v>
      </c>
      <c r="HE176" s="3" t="s">
        <v>236</v>
      </c>
      <c r="HF176" s="3" t="s">
        <v>236</v>
      </c>
      <c r="HG176" s="3" t="s">
        <v>236</v>
      </c>
      <c r="HH176" s="3" t="s">
        <v>236</v>
      </c>
      <c r="HI176" s="3" t="s">
        <v>236</v>
      </c>
      <c r="HJ176" s="3" t="s">
        <v>236</v>
      </c>
      <c r="HK176" s="3" t="s">
        <v>236</v>
      </c>
      <c r="HL176" s="3" t="s">
        <v>236</v>
      </c>
      <c r="HM176" s="3" t="s">
        <v>236</v>
      </c>
      <c r="HN176" s="3" t="s">
        <v>236</v>
      </c>
      <c r="HO176" s="3" t="s">
        <v>236</v>
      </c>
      <c r="HP176" s="3" t="s">
        <v>236</v>
      </c>
      <c r="HQ176" s="3" t="s">
        <v>236</v>
      </c>
      <c r="HR176" s="3" t="s">
        <v>236</v>
      </c>
      <c r="HS176" s="3" t="s">
        <v>236</v>
      </c>
      <c r="HT176" s="3" t="s">
        <v>236</v>
      </c>
      <c r="HU176" s="3" t="s">
        <v>236</v>
      </c>
      <c r="HV176" s="3" t="s">
        <v>236</v>
      </c>
      <c r="HW176" s="3" t="s">
        <v>236</v>
      </c>
      <c r="HX176" s="3" t="s">
        <v>236</v>
      </c>
      <c r="HY176" s="3" t="s">
        <v>236</v>
      </c>
      <c r="HZ176" s="3" t="s">
        <v>236</v>
      </c>
      <c r="IA176" s="3" t="s">
        <v>236</v>
      </c>
      <c r="IB176" s="3" t="s">
        <v>236</v>
      </c>
      <c r="IC176" s="3" t="s">
        <v>236</v>
      </c>
      <c r="ID176" s="3" t="s">
        <v>236</v>
      </c>
      <c r="IE176" s="3" t="s">
        <v>236</v>
      </c>
      <c r="IF176" s="3" t="s">
        <v>236</v>
      </c>
      <c r="IG176" s="3" t="s">
        <v>236</v>
      </c>
      <c r="IH176" s="3" t="s">
        <v>236</v>
      </c>
      <c r="II176" s="3" t="s">
        <v>236</v>
      </c>
      <c r="IJ176" s="3" t="s">
        <v>236</v>
      </c>
      <c r="IK176" s="3" t="s">
        <v>236</v>
      </c>
      <c r="IL176" s="3" t="s">
        <v>236</v>
      </c>
      <c r="IM176" s="3" t="s">
        <v>236</v>
      </c>
      <c r="IN176" s="3" t="s">
        <v>236</v>
      </c>
      <c r="IO176" s="3" t="s">
        <v>236</v>
      </c>
      <c r="IP176" s="3" t="s">
        <v>236</v>
      </c>
      <c r="IQ176" s="3" t="s">
        <v>236</v>
      </c>
      <c r="IR176" s="3" t="s">
        <v>236</v>
      </c>
      <c r="IS176" s="3" t="s">
        <v>236</v>
      </c>
      <c r="IT176" s="3" t="s">
        <v>236</v>
      </c>
      <c r="IU176" s="3" t="s">
        <v>236</v>
      </c>
      <c r="IV176" s="3" t="s">
        <v>236</v>
      </c>
      <c r="IW176" s="3" t="s">
        <v>236</v>
      </c>
      <c r="IX176" s="3" t="s">
        <v>236</v>
      </c>
      <c r="IY176" s="3" t="s">
        <v>236</v>
      </c>
      <c r="IZ176" s="3" t="s">
        <v>236</v>
      </c>
      <c r="JA176" s="3" t="s">
        <v>236</v>
      </c>
      <c r="JB176" s="3" t="s">
        <v>236</v>
      </c>
      <c r="JC176" s="3" t="s">
        <v>236</v>
      </c>
      <c r="JD176" s="3" t="s">
        <v>236</v>
      </c>
      <c r="JE176" s="3" t="s">
        <v>236</v>
      </c>
      <c r="JF176" s="3" t="s">
        <v>236</v>
      </c>
      <c r="JG176" s="3" t="s">
        <v>236</v>
      </c>
      <c r="JH176" s="3" t="s">
        <v>236</v>
      </c>
      <c r="JI176" s="3" t="s">
        <v>236</v>
      </c>
      <c r="JJ176" s="3" t="s">
        <v>236</v>
      </c>
      <c r="JK176" s="3" t="s">
        <v>236</v>
      </c>
      <c r="JL176" s="3" t="s">
        <v>236</v>
      </c>
      <c r="JM176" s="3" t="s">
        <v>236</v>
      </c>
      <c r="JN176" s="3" t="s">
        <v>236</v>
      </c>
      <c r="JO176" s="3" t="s">
        <v>236</v>
      </c>
      <c r="JP176" s="3" t="s">
        <v>236</v>
      </c>
      <c r="JQ176" s="3" t="s">
        <v>236</v>
      </c>
      <c r="JR176" s="3" t="s">
        <v>236</v>
      </c>
      <c r="JS176" s="3" t="s">
        <v>236</v>
      </c>
      <c r="JT176" s="3" t="s">
        <v>236</v>
      </c>
      <c r="JU176" s="3" t="s">
        <v>236</v>
      </c>
      <c r="JV176" s="3" t="s">
        <v>236</v>
      </c>
      <c r="JW176" s="3" t="s">
        <v>236</v>
      </c>
      <c r="JX176" s="3" t="s">
        <v>236</v>
      </c>
      <c r="JY176" s="3" t="s">
        <v>236</v>
      </c>
      <c r="JZ176" s="3" t="s">
        <v>236</v>
      </c>
      <c r="KA176" s="3" t="s">
        <v>236</v>
      </c>
      <c r="KB176" s="3" t="s">
        <v>236</v>
      </c>
      <c r="KC176" s="3" t="s">
        <v>236</v>
      </c>
      <c r="KD176" s="3" t="s">
        <v>236</v>
      </c>
      <c r="KE176" s="3" t="s">
        <v>236</v>
      </c>
      <c r="KF176" s="3" t="s">
        <v>236</v>
      </c>
      <c r="KG176" s="3" t="s">
        <v>236</v>
      </c>
      <c r="KH176" s="3" t="s">
        <v>236</v>
      </c>
      <c r="KI176" s="3" t="s">
        <v>236</v>
      </c>
      <c r="KJ176" s="3" t="s">
        <v>236</v>
      </c>
      <c r="KK176" s="3" t="s">
        <v>236</v>
      </c>
      <c r="KL176" s="3" t="s">
        <v>236</v>
      </c>
      <c r="KM176" s="3" t="s">
        <v>236</v>
      </c>
      <c r="KN176" s="3" t="s">
        <v>236</v>
      </c>
      <c r="KO176" s="3" t="s">
        <v>236</v>
      </c>
      <c r="KP176" s="3" t="s">
        <v>236</v>
      </c>
      <c r="KQ176" s="3" t="s">
        <v>236</v>
      </c>
      <c r="KR176" s="3" t="s">
        <v>236</v>
      </c>
      <c r="KS176" s="3" t="s">
        <v>236</v>
      </c>
      <c r="KT176" s="3" t="s">
        <v>236</v>
      </c>
      <c r="KU176" s="3" t="s">
        <v>236</v>
      </c>
      <c r="KV176" s="3" t="s">
        <v>236</v>
      </c>
      <c r="KW176" s="3" t="s">
        <v>236</v>
      </c>
      <c r="KX176" s="3" t="s">
        <v>236</v>
      </c>
      <c r="KY176" s="3" t="s">
        <v>236</v>
      </c>
      <c r="KZ176" s="3" t="s">
        <v>236</v>
      </c>
      <c r="LA176" s="3" t="s">
        <v>236</v>
      </c>
      <c r="LB176" s="3" t="s">
        <v>236</v>
      </c>
      <c r="LC176" s="3" t="s">
        <v>236</v>
      </c>
      <c r="LD176" s="3" t="s">
        <v>236</v>
      </c>
      <c r="LE176" s="3" t="s">
        <v>236</v>
      </c>
      <c r="LF176" s="3" t="s">
        <v>236</v>
      </c>
      <c r="LG176" s="3" t="s">
        <v>236</v>
      </c>
      <c r="LH176" s="3" t="s">
        <v>236</v>
      </c>
      <c r="LI176" s="3" t="s">
        <v>236</v>
      </c>
      <c r="LJ176" s="3" t="s">
        <v>236</v>
      </c>
      <c r="LK176" s="3" t="s">
        <v>236</v>
      </c>
      <c r="LL176" s="3" t="s">
        <v>236</v>
      </c>
      <c r="LM176" s="3" t="s">
        <v>236</v>
      </c>
      <c r="LN176" s="3" t="s">
        <v>236</v>
      </c>
      <c r="LO176" s="3" t="s">
        <v>236</v>
      </c>
      <c r="LP176" s="3" t="s">
        <v>236</v>
      </c>
      <c r="LQ176" s="3" t="s">
        <v>236</v>
      </c>
      <c r="LR176" s="3" t="s">
        <v>236</v>
      </c>
      <c r="LS176" s="3" t="s">
        <v>236</v>
      </c>
      <c r="LT176" s="3" t="s">
        <v>236</v>
      </c>
      <c r="LU176" s="3" t="s">
        <v>236</v>
      </c>
      <c r="LV176" s="3" t="s">
        <v>236</v>
      </c>
      <c r="LW176" s="3" t="s">
        <v>236</v>
      </c>
      <c r="LX176" s="3" t="s">
        <v>236</v>
      </c>
      <c r="LY176" s="3" t="s">
        <v>236</v>
      </c>
      <c r="LZ176" s="3" t="s">
        <v>236</v>
      </c>
      <c r="MA176" s="3" t="s">
        <v>236</v>
      </c>
      <c r="MB176" s="3" t="s">
        <v>236</v>
      </c>
      <c r="MC176" s="3" t="s">
        <v>236</v>
      </c>
      <c r="MD176" s="3" t="s">
        <v>236</v>
      </c>
      <c r="ME176" s="3" t="s">
        <v>236</v>
      </c>
      <c r="MF176" s="3" t="s">
        <v>236</v>
      </c>
      <c r="MG176" s="3" t="s">
        <v>236</v>
      </c>
      <c r="MH176" s="3" t="s">
        <v>236</v>
      </c>
      <c r="MI176" s="3" t="s">
        <v>236</v>
      </c>
      <c r="MJ176" s="3" t="s">
        <v>236</v>
      </c>
      <c r="MK176" s="3" t="s">
        <v>236</v>
      </c>
      <c r="ML176" s="3" t="s">
        <v>236</v>
      </c>
      <c r="MM176" s="3" t="s">
        <v>236</v>
      </c>
      <c r="MN176" s="3" t="s">
        <v>236</v>
      </c>
      <c r="MO176" s="3" t="s">
        <v>236</v>
      </c>
      <c r="MP176" s="3" t="s">
        <v>236</v>
      </c>
      <c r="MQ176" s="3" t="s">
        <v>236</v>
      </c>
      <c r="MR176" s="3" t="s">
        <v>236</v>
      </c>
      <c r="MS176" s="3" t="s">
        <v>236</v>
      </c>
      <c r="MT176" s="3" t="s">
        <v>236</v>
      </c>
      <c r="MU176" s="3" t="s">
        <v>236</v>
      </c>
      <c r="MV176" s="3" t="s">
        <v>236</v>
      </c>
      <c r="MW176" s="3" t="s">
        <v>236</v>
      </c>
      <c r="MX176" s="3" t="s">
        <v>236</v>
      </c>
      <c r="MY176" s="3" t="s">
        <v>236</v>
      </c>
      <c r="MZ176" s="3" t="s">
        <v>236</v>
      </c>
      <c r="NA176" s="3" t="s">
        <v>236</v>
      </c>
      <c r="NB176" s="3" t="s">
        <v>236</v>
      </c>
      <c r="NC176" s="3" t="s">
        <v>236</v>
      </c>
      <c r="ND176" s="3" t="s">
        <v>236</v>
      </c>
      <c r="NE176" s="3" t="s">
        <v>236</v>
      </c>
      <c r="NF176" s="3" t="s">
        <v>236</v>
      </c>
      <c r="NG176" s="3" t="s">
        <v>236</v>
      </c>
      <c r="NH176" s="3" t="s">
        <v>236</v>
      </c>
      <c r="NI176" s="3" t="s">
        <v>236</v>
      </c>
      <c r="NJ176" s="3" t="s">
        <v>236</v>
      </c>
      <c r="NK176" s="3" t="s">
        <v>236</v>
      </c>
      <c r="NL176" s="3" t="s">
        <v>236</v>
      </c>
      <c r="NM176" s="3" t="s">
        <v>236</v>
      </c>
      <c r="NN176" s="3" t="s">
        <v>236</v>
      </c>
      <c r="NO176" s="3" t="s">
        <v>236</v>
      </c>
      <c r="NP176" s="3" t="s">
        <v>236</v>
      </c>
      <c r="NQ176" s="3" t="s">
        <v>236</v>
      </c>
      <c r="NR176" s="3" t="s">
        <v>236</v>
      </c>
      <c r="NS176" s="3" t="s">
        <v>236</v>
      </c>
      <c r="NT176" s="3" t="s">
        <v>236</v>
      </c>
      <c r="NU176" s="3" t="s">
        <v>236</v>
      </c>
      <c r="NV176" s="3" t="s">
        <v>236</v>
      </c>
      <c r="NW176" s="3" t="s">
        <v>236</v>
      </c>
      <c r="NX176" s="3" t="s">
        <v>236</v>
      </c>
      <c r="NY176" s="3" t="s">
        <v>236</v>
      </c>
      <c r="NZ176" s="3" t="s">
        <v>236</v>
      </c>
      <c r="OA176" s="3" t="s">
        <v>236</v>
      </c>
      <c r="OB176" s="3" t="s">
        <v>236</v>
      </c>
      <c r="OC176" s="3" t="s">
        <v>236</v>
      </c>
      <c r="OD176" s="3" t="s">
        <v>236</v>
      </c>
      <c r="OE176" s="3" t="s">
        <v>236</v>
      </c>
      <c r="OF176" s="3" t="s">
        <v>236</v>
      </c>
      <c r="OG176" s="3" t="s">
        <v>236</v>
      </c>
      <c r="OH176" s="3" t="s">
        <v>236</v>
      </c>
      <c r="OI176" s="3" t="s">
        <v>236</v>
      </c>
      <c r="OJ176" s="3" t="s">
        <v>236</v>
      </c>
      <c r="OK176" s="3" t="s">
        <v>236</v>
      </c>
      <c r="OL176" s="3" t="s">
        <v>236</v>
      </c>
      <c r="OM176" s="3" t="s">
        <v>236</v>
      </c>
      <c r="ON176" s="3" t="s">
        <v>236</v>
      </c>
      <c r="OO176" s="3" t="s">
        <v>236</v>
      </c>
      <c r="OP176" s="3" t="s">
        <v>236</v>
      </c>
      <c r="OQ176" s="3" t="s">
        <v>236</v>
      </c>
      <c r="OR176" s="3" t="s">
        <v>236</v>
      </c>
      <c r="OS176" s="3" t="s">
        <v>236</v>
      </c>
      <c r="OT176" s="3" t="s">
        <v>236</v>
      </c>
      <c r="OU176" s="3" t="s">
        <v>236</v>
      </c>
      <c r="OV176" s="3" t="s">
        <v>236</v>
      </c>
      <c r="OW176" s="3" t="s">
        <v>236</v>
      </c>
      <c r="OX176" s="3" t="s">
        <v>236</v>
      </c>
      <c r="OY176" s="3" t="s">
        <v>236</v>
      </c>
      <c r="OZ176" s="3" t="s">
        <v>236</v>
      </c>
      <c r="PA176" s="3" t="s">
        <v>236</v>
      </c>
      <c r="PB176" s="3" t="s">
        <v>236</v>
      </c>
      <c r="PC176" s="3" t="s">
        <v>236</v>
      </c>
      <c r="PD176" s="3" t="s">
        <v>236</v>
      </c>
      <c r="PE176" s="3" t="s">
        <v>236</v>
      </c>
      <c r="PF176" s="3" t="s">
        <v>236</v>
      </c>
      <c r="PG176" s="3" t="s">
        <v>236</v>
      </c>
      <c r="PH176" s="3" t="s">
        <v>236</v>
      </c>
      <c r="PI176" s="3" t="s">
        <v>236</v>
      </c>
      <c r="PJ176" s="3" t="s">
        <v>236</v>
      </c>
      <c r="PK176" s="3" t="s">
        <v>236</v>
      </c>
      <c r="PL176" s="3" t="s">
        <v>236</v>
      </c>
      <c r="PM176" s="3" t="s">
        <v>236</v>
      </c>
      <c r="PN176" s="3" t="s">
        <v>236</v>
      </c>
      <c r="PO176" s="3" t="s">
        <v>236</v>
      </c>
      <c r="PP176" s="3" t="s">
        <v>236</v>
      </c>
      <c r="PQ176" s="3" t="s">
        <v>236</v>
      </c>
      <c r="PR176" s="3" t="s">
        <v>236</v>
      </c>
      <c r="PS176" s="3" t="s">
        <v>236</v>
      </c>
      <c r="PT176" s="3" t="s">
        <v>236</v>
      </c>
      <c r="PU176" s="3" t="s">
        <v>236</v>
      </c>
      <c r="PV176" s="3" t="s">
        <v>236</v>
      </c>
      <c r="PW176" s="3" t="s">
        <v>236</v>
      </c>
      <c r="PX176" s="3" t="s">
        <v>236</v>
      </c>
      <c r="PY176" s="3" t="s">
        <v>236</v>
      </c>
      <c r="PZ176" s="3" t="s">
        <v>236</v>
      </c>
      <c r="QA176" s="3" t="s">
        <v>236</v>
      </c>
      <c r="QB176" s="3" t="s">
        <v>236</v>
      </c>
      <c r="QC176" s="3" t="s">
        <v>236</v>
      </c>
      <c r="QD176" s="3" t="s">
        <v>236</v>
      </c>
      <c r="QE176" s="3" t="s">
        <v>236</v>
      </c>
      <c r="QF176" s="3" t="s">
        <v>236</v>
      </c>
      <c r="QG176" s="3" t="s">
        <v>236</v>
      </c>
      <c r="QH176" s="3" t="s">
        <v>236</v>
      </c>
      <c r="QI176" s="3" t="s">
        <v>236</v>
      </c>
      <c r="QJ176" s="3" t="s">
        <v>236</v>
      </c>
      <c r="QK176" s="3" t="s">
        <v>236</v>
      </c>
      <c r="QL176" s="3" t="s">
        <v>236</v>
      </c>
      <c r="QM176" s="3" t="s">
        <v>236</v>
      </c>
      <c r="QN176" s="3" t="s">
        <v>236</v>
      </c>
      <c r="QO176" s="3" t="s">
        <v>236</v>
      </c>
      <c r="QP176" s="3" t="s">
        <v>236</v>
      </c>
      <c r="QQ176" s="3" t="s">
        <v>236</v>
      </c>
      <c r="QR176" s="3" t="s">
        <v>236</v>
      </c>
      <c r="QS176" s="3" t="s">
        <v>236</v>
      </c>
      <c r="QT176" s="3" t="s">
        <v>236</v>
      </c>
      <c r="QU176" s="3" t="s">
        <v>236</v>
      </c>
      <c r="QV176" s="3" t="s">
        <v>236</v>
      </c>
      <c r="QW176" s="3" t="s">
        <v>236</v>
      </c>
      <c r="QX176" s="3" t="s">
        <v>236</v>
      </c>
      <c r="QY176" s="3" t="s">
        <v>236</v>
      </c>
      <c r="QZ176" s="3" t="s">
        <v>236</v>
      </c>
      <c r="RA176" s="3" t="s">
        <v>236</v>
      </c>
      <c r="RB176" s="3" t="s">
        <v>236</v>
      </c>
      <c r="RC176" s="3" t="s">
        <v>236</v>
      </c>
      <c r="RD176" s="3" t="s">
        <v>236</v>
      </c>
      <c r="RE176" s="3" t="s">
        <v>236</v>
      </c>
      <c r="RF176" s="3" t="s">
        <v>236</v>
      </c>
      <c r="RG176" s="3" t="s">
        <v>236</v>
      </c>
      <c r="RH176" s="3" t="s">
        <v>236</v>
      </c>
      <c r="RI176" s="3" t="s">
        <v>236</v>
      </c>
      <c r="RJ176" s="3" t="s">
        <v>236</v>
      </c>
      <c r="RK176" s="3" t="s">
        <v>236</v>
      </c>
      <c r="RL176" s="3" t="s">
        <v>236</v>
      </c>
      <c r="RM176" s="3" t="s">
        <v>236</v>
      </c>
      <c r="RN176" s="3" t="s">
        <v>236</v>
      </c>
      <c r="RO176" s="3" t="s">
        <v>236</v>
      </c>
      <c r="RP176" s="3" t="s">
        <v>236</v>
      </c>
      <c r="RQ176" s="3" t="s">
        <v>236</v>
      </c>
      <c r="RR176" s="3" t="s">
        <v>236</v>
      </c>
      <c r="RS176" s="3" t="s">
        <v>236</v>
      </c>
      <c r="RT176" s="3" t="s">
        <v>236</v>
      </c>
      <c r="RU176" s="3" t="s">
        <v>236</v>
      </c>
      <c r="RV176" s="3" t="s">
        <v>236</v>
      </c>
      <c r="RW176" s="3" t="s">
        <v>236</v>
      </c>
      <c r="RX176" s="3" t="s">
        <v>236</v>
      </c>
      <c r="RY176" s="3" t="s">
        <v>236</v>
      </c>
      <c r="RZ176" s="3" t="s">
        <v>236</v>
      </c>
      <c r="SA176" s="3" t="s">
        <v>236</v>
      </c>
      <c r="SB176" s="3" t="s">
        <v>236</v>
      </c>
      <c r="SC176" s="3" t="s">
        <v>236</v>
      </c>
      <c r="SD176" s="3" t="s">
        <v>236</v>
      </c>
      <c r="SE176" s="3" t="s">
        <v>236</v>
      </c>
      <c r="SF176" s="3" t="s">
        <v>236</v>
      </c>
      <c r="SG176" s="3" t="s">
        <v>236</v>
      </c>
      <c r="SH176" s="3" t="s">
        <v>236</v>
      </c>
      <c r="SI176" s="3" t="s">
        <v>236</v>
      </c>
      <c r="SJ176" s="3" t="s">
        <v>236</v>
      </c>
      <c r="SK176" s="3" t="s">
        <v>236</v>
      </c>
      <c r="SL176" s="3" t="s">
        <v>236</v>
      </c>
      <c r="SM176" s="3" t="s">
        <v>236</v>
      </c>
      <c r="SN176" s="3" t="s">
        <v>236</v>
      </c>
      <c r="SO176" s="3" t="s">
        <v>236</v>
      </c>
      <c r="SP176" s="3" t="s">
        <v>236</v>
      </c>
      <c r="SQ176" s="3" t="s">
        <v>236</v>
      </c>
      <c r="SR176" s="3" t="s">
        <v>236</v>
      </c>
      <c r="SS176" s="3" t="s">
        <v>236</v>
      </c>
      <c r="ST176" s="3" t="s">
        <v>236</v>
      </c>
      <c r="SU176" s="3" t="s">
        <v>236</v>
      </c>
      <c r="SV176" s="3" t="s">
        <v>236</v>
      </c>
      <c r="SW176" s="3" t="s">
        <v>236</v>
      </c>
      <c r="SX176" s="3" t="s">
        <v>236</v>
      </c>
      <c r="SY176" s="3" t="s">
        <v>236</v>
      </c>
      <c r="SZ176" s="3" t="s">
        <v>236</v>
      </c>
      <c r="TA176" s="3" t="s">
        <v>236</v>
      </c>
      <c r="TB176" s="3" t="s">
        <v>236</v>
      </c>
      <c r="TC176" s="3" t="s">
        <v>236</v>
      </c>
      <c r="TD176" s="3" t="s">
        <v>236</v>
      </c>
      <c r="TE176" s="3" t="s">
        <v>236</v>
      </c>
      <c r="TF176" s="3" t="s">
        <v>236</v>
      </c>
      <c r="TG176" s="3" t="s">
        <v>236</v>
      </c>
      <c r="TH176" s="3" t="s">
        <v>236</v>
      </c>
      <c r="TI176" s="3" t="s">
        <v>236</v>
      </c>
      <c r="TJ176" s="3" t="s">
        <v>236</v>
      </c>
      <c r="TK176" s="3" t="s">
        <v>236</v>
      </c>
      <c r="TL176" s="3" t="s">
        <v>236</v>
      </c>
      <c r="TM176" s="3" t="s">
        <v>236</v>
      </c>
      <c r="TN176" s="3" t="s">
        <v>236</v>
      </c>
      <c r="TO176" s="3" t="s">
        <v>236</v>
      </c>
      <c r="TP176" s="3" t="s">
        <v>236</v>
      </c>
      <c r="TQ176" s="3" t="s">
        <v>236</v>
      </c>
      <c r="TR176" s="3" t="s">
        <v>236</v>
      </c>
      <c r="TS176" s="3" t="s">
        <v>236</v>
      </c>
      <c r="TT176" s="3" t="s">
        <v>236</v>
      </c>
      <c r="TU176" s="3" t="s">
        <v>236</v>
      </c>
      <c r="TV176" s="3" t="s">
        <v>236</v>
      </c>
      <c r="TW176" s="3" t="s">
        <v>236</v>
      </c>
      <c r="TX176" s="3" t="s">
        <v>236</v>
      </c>
      <c r="TY176" s="3" t="s">
        <v>236</v>
      </c>
      <c r="TZ176" s="3" t="s">
        <v>236</v>
      </c>
      <c r="UA176" s="3" t="s">
        <v>236</v>
      </c>
      <c r="UB176" s="3" t="s">
        <v>236</v>
      </c>
      <c r="UC176" s="3" t="s">
        <v>236</v>
      </c>
      <c r="UD176" s="3" t="s">
        <v>236</v>
      </c>
      <c r="UE176" s="3" t="s">
        <v>236</v>
      </c>
      <c r="UF176" s="3" t="s">
        <v>236</v>
      </c>
      <c r="UG176" s="3" t="s">
        <v>236</v>
      </c>
      <c r="UH176" s="3" t="s">
        <v>236</v>
      </c>
      <c r="UI176" s="3" t="s">
        <v>236</v>
      </c>
      <c r="UJ176" s="3" t="s">
        <v>236</v>
      </c>
      <c r="UK176" s="3" t="s">
        <v>236</v>
      </c>
      <c r="UL176" s="3" t="s">
        <v>236</v>
      </c>
      <c r="UM176" s="3" t="s">
        <v>236</v>
      </c>
      <c r="UN176" s="3" t="s">
        <v>236</v>
      </c>
      <c r="UO176" s="3" t="s">
        <v>236</v>
      </c>
      <c r="UP176" s="3" t="s">
        <v>236</v>
      </c>
      <c r="UQ176" s="3" t="s">
        <v>236</v>
      </c>
      <c r="UR176" s="3" t="s">
        <v>236</v>
      </c>
      <c r="US176" s="3" t="s">
        <v>236</v>
      </c>
      <c r="UT176" s="3" t="s">
        <v>236</v>
      </c>
      <c r="UU176" s="3" t="s">
        <v>236</v>
      </c>
      <c r="UV176" s="3" t="s">
        <v>236</v>
      </c>
      <c r="UW176" s="3" t="s">
        <v>236</v>
      </c>
      <c r="UX176" s="3" t="s">
        <v>236</v>
      </c>
      <c r="UY176" s="3" t="s">
        <v>236</v>
      </c>
      <c r="UZ176" s="3" t="s">
        <v>236</v>
      </c>
      <c r="VA176" s="3" t="s">
        <v>236</v>
      </c>
      <c r="VB176" s="3" t="s">
        <v>236</v>
      </c>
      <c r="VC176" s="3" t="s">
        <v>236</v>
      </c>
      <c r="VD176" s="3" t="s">
        <v>236</v>
      </c>
      <c r="VE176" s="3" t="s">
        <v>236</v>
      </c>
      <c r="VF176" s="3" t="s">
        <v>236</v>
      </c>
      <c r="VG176" s="3" t="s">
        <v>236</v>
      </c>
      <c r="VH176" s="3" t="s">
        <v>236</v>
      </c>
      <c r="VI176" s="3" t="s">
        <v>236</v>
      </c>
      <c r="VJ176" s="3" t="s">
        <v>236</v>
      </c>
      <c r="VK176" s="3" t="s">
        <v>236</v>
      </c>
      <c r="VL176" s="3" t="s">
        <v>236</v>
      </c>
      <c r="VM176" s="3" t="s">
        <v>236</v>
      </c>
      <c r="VN176" s="3" t="s">
        <v>236</v>
      </c>
      <c r="VO176" s="3" t="s">
        <v>236</v>
      </c>
      <c r="VP176" s="3" t="s">
        <v>236</v>
      </c>
      <c r="VQ176" s="3" t="s">
        <v>236</v>
      </c>
      <c r="VR176" s="3" t="s">
        <v>236</v>
      </c>
      <c r="VS176" s="3" t="s">
        <v>236</v>
      </c>
      <c r="VT176" s="3" t="s">
        <v>236</v>
      </c>
      <c r="VU176" s="3" t="s">
        <v>236</v>
      </c>
      <c r="VV176" s="3" t="s">
        <v>236</v>
      </c>
      <c r="VW176" s="3" t="s">
        <v>236</v>
      </c>
      <c r="VX176" s="3" t="s">
        <v>236</v>
      </c>
      <c r="VY176" s="3" t="s">
        <v>236</v>
      </c>
      <c r="VZ176" s="3" t="s">
        <v>236</v>
      </c>
      <c r="WA176" s="3">
        <v>0.15555578148989468</v>
      </c>
      <c r="WB176" s="3">
        <v>-0.11876966805401423</v>
      </c>
      <c r="WC176" s="3">
        <v>0.39636966044331245</v>
      </c>
      <c r="WD176" s="3">
        <v>0.39581709403439902</v>
      </c>
      <c r="WE176" s="3">
        <v>0.73406336338153721</v>
      </c>
      <c r="WF176" s="3">
        <v>1.4744449560569279</v>
      </c>
      <c r="WG176" s="3">
        <v>-0.7773119605425336</v>
      </c>
      <c r="WH176" s="3">
        <v>0.70685078588684291</v>
      </c>
      <c r="WI176" s="3">
        <v>0.48569567020079774</v>
      </c>
      <c r="WJ176" s="3">
        <v>1.099322133804904</v>
      </c>
      <c r="WK176" s="3">
        <v>-0.18268567375059774</v>
      </c>
      <c r="WL176" s="3">
        <v>0.45949708433523995</v>
      </c>
      <c r="WM176" s="3">
        <v>-0.49421956915681164</v>
      </c>
      <c r="WN176" s="3">
        <v>0.73819424831762603</v>
      </c>
      <c r="WO176" s="3">
        <v>-0.319022437911471</v>
      </c>
      <c r="WP176" s="3">
        <v>-0.46939705753995042</v>
      </c>
      <c r="WQ176" s="3">
        <v>0.93834955713410295</v>
      </c>
      <c r="WR176" s="3">
        <v>1.1429674679022952</v>
      </c>
      <c r="WS176" s="3">
        <v>-7.253707980989077E-2</v>
      </c>
      <c r="WT176" s="3">
        <v>0.90546142237674587</v>
      </c>
      <c r="WU176" s="3">
        <v>0.30195180129868504</v>
      </c>
      <c r="WV176" s="3">
        <v>2.4073986693719576</v>
      </c>
      <c r="WW176" s="4">
        <v>2.7645692801030464E-3</v>
      </c>
      <c r="WX176" s="4">
        <v>0.9196546226927893</v>
      </c>
      <c r="WY176" s="4">
        <v>1.1112430033693386</v>
      </c>
      <c r="WZ176" s="4">
        <v>-0.21131721061281894</v>
      </c>
      <c r="XA176" s="4">
        <v>-0.93212669683258298</v>
      </c>
      <c r="XB176" s="4">
        <v>0.79382479218051571</v>
      </c>
      <c r="XC176" s="4">
        <v>1.2506910521211836</v>
      </c>
      <c r="XD176" s="4">
        <v>1.3274375889508576</v>
      </c>
      <c r="XE176" s="4">
        <v>0.11218883058603524</v>
      </c>
      <c r="XF176" s="4">
        <v>-0.32383591137306666</v>
      </c>
      <c r="XG176" s="4">
        <v>0.42492165506983781</v>
      </c>
      <c r="XH176" s="4">
        <v>0.63468556619241667</v>
      </c>
      <c r="XI176" s="4">
        <v>-0.26015661954066616</v>
      </c>
      <c r="XJ176" s="4">
        <v>1.6598603609537577</v>
      </c>
      <c r="XK176" s="4">
        <v>0.7161677681309726</v>
      </c>
      <c r="XL176" s="37">
        <v>0.94266794757429295</v>
      </c>
      <c r="XM176" s="37">
        <v>0.80725338409115466</v>
      </c>
      <c r="XN176" s="37">
        <v>0.66929100671819697</v>
      </c>
      <c r="XO176" s="37">
        <v>0.40359382719150005</v>
      </c>
      <c r="XP176" s="42">
        <v>-0.83646765463799999</v>
      </c>
    </row>
    <row r="177" spans="1:640" ht="12.75" customHeight="1" x14ac:dyDescent="0.2">
      <c r="A177" s="7" t="s">
        <v>410</v>
      </c>
      <c r="B177" s="10" t="s">
        <v>548</v>
      </c>
      <c r="C177" s="3" t="s">
        <v>236</v>
      </c>
      <c r="D177" s="3">
        <v>2.8560358599864344</v>
      </c>
      <c r="E177" s="3">
        <v>0.56707689900552793</v>
      </c>
      <c r="F177" s="3">
        <v>0.6027849890105017</v>
      </c>
      <c r="G177" s="3">
        <v>0</v>
      </c>
      <c r="H177" s="3">
        <v>0.94701061017954657</v>
      </c>
      <c r="I177" s="3">
        <v>-0.45950360626790143</v>
      </c>
      <c r="J177" s="3">
        <v>0.53852641901931975</v>
      </c>
      <c r="K177" s="3">
        <v>0.47832803493983533</v>
      </c>
      <c r="L177" s="3">
        <v>1.2756888457037263</v>
      </c>
      <c r="M177" s="3">
        <v>0</v>
      </c>
      <c r="N177" s="3">
        <v>0</v>
      </c>
      <c r="O177" s="3">
        <v>7.5236742119074052E-2</v>
      </c>
      <c r="P177" s="3">
        <v>0.31934075854312027</v>
      </c>
      <c r="Q177" s="3">
        <v>0</v>
      </c>
      <c r="R177" s="3">
        <v>2.1723081553803638</v>
      </c>
      <c r="S177" s="3">
        <v>1.9244506826374277</v>
      </c>
      <c r="T177" s="3">
        <v>3.380703163520991</v>
      </c>
      <c r="U177" s="3">
        <v>2.0177639998824901</v>
      </c>
      <c r="V177" s="3">
        <v>0.28982965281969086</v>
      </c>
      <c r="W177" s="3">
        <v>1.0370647258093726</v>
      </c>
      <c r="X177" s="3">
        <v>-1.6802915834972509E-2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2.9114694766171851</v>
      </c>
      <c r="AH177" s="3">
        <v>1.1283743695738906</v>
      </c>
      <c r="AI177" s="3">
        <v>0.98641874469767288</v>
      </c>
      <c r="AJ177" s="3">
        <v>0</v>
      </c>
      <c r="AK177" s="3">
        <v>0.84868177539215139</v>
      </c>
      <c r="AL177" s="3">
        <v>0.68274530128260835</v>
      </c>
      <c r="AM177" s="3">
        <v>0</v>
      </c>
      <c r="AN177" s="3">
        <v>-0.22076949255608724</v>
      </c>
      <c r="AO177" s="3">
        <v>0.61636567241376383</v>
      </c>
      <c r="AP177" s="3">
        <v>1.2409832277526789</v>
      </c>
      <c r="AQ177" s="3">
        <v>1.5494149297097692E-2</v>
      </c>
      <c r="AR177" s="3">
        <v>1.1480074010391945</v>
      </c>
      <c r="AS177" s="3">
        <v>0</v>
      </c>
      <c r="AT177" s="3">
        <v>0</v>
      </c>
      <c r="AU177" s="3">
        <v>0</v>
      </c>
      <c r="AV177" s="3">
        <v>0.19939261548564957</v>
      </c>
      <c r="AW177" s="3">
        <v>0</v>
      </c>
      <c r="AX177" s="3">
        <v>0</v>
      </c>
      <c r="AY177" s="3">
        <v>0</v>
      </c>
      <c r="AZ177" s="3">
        <v>0</v>
      </c>
      <c r="BA177" s="3">
        <v>1.2858017126100947</v>
      </c>
      <c r="BB177" s="3">
        <v>12.83055353097582</v>
      </c>
      <c r="BC177" s="3">
        <v>9.3776607672040768E-2</v>
      </c>
      <c r="BD177" s="3">
        <v>4.0144556986060564</v>
      </c>
      <c r="BE177" s="3">
        <v>2.4186396521606639</v>
      </c>
      <c r="BF177" s="3">
        <v>0.55266797551787761</v>
      </c>
      <c r="BG177" s="3">
        <v>0</v>
      </c>
      <c r="BH177" s="3">
        <v>0.99937021620380051</v>
      </c>
      <c r="BI177" s="3">
        <v>2.6468979302162126</v>
      </c>
      <c r="BJ177" s="3">
        <v>7.7358417660327063</v>
      </c>
      <c r="BK177" s="3">
        <v>0.79410623978004935</v>
      </c>
      <c r="BL177" s="3">
        <v>4.0834645330299679</v>
      </c>
      <c r="BM177" s="3">
        <v>3.7739769001120465</v>
      </c>
      <c r="BN177" s="3">
        <v>0.9554137726945271</v>
      </c>
      <c r="BO177" s="3">
        <v>4.904837649459509</v>
      </c>
      <c r="BP177" s="3">
        <v>0.58203081235245691</v>
      </c>
      <c r="BQ177" s="3">
        <v>1.8516635220335473</v>
      </c>
      <c r="BR177" s="3">
        <v>2.4808393417148835</v>
      </c>
      <c r="BS177" s="3">
        <v>5.8671338751562558</v>
      </c>
      <c r="BT177" s="3">
        <v>1.6756762527605531</v>
      </c>
      <c r="BU177" s="3">
        <v>1.3648117702824294</v>
      </c>
      <c r="BV177" s="3">
        <v>0.5504129214383795</v>
      </c>
      <c r="BW177" s="3">
        <v>0.18530135055566177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-0.18495861973532612</v>
      </c>
      <c r="CD177" s="3">
        <v>0</v>
      </c>
      <c r="CE177" s="3">
        <v>1.1453851477233599</v>
      </c>
      <c r="CF177" s="3">
        <v>1.1240378746862945</v>
      </c>
      <c r="CG177" s="3">
        <v>0</v>
      </c>
      <c r="CH177" s="3">
        <v>0</v>
      </c>
      <c r="CI177" s="3">
        <v>8.2529725894886496E-3</v>
      </c>
      <c r="CJ177" s="3">
        <v>0.56808908861063401</v>
      </c>
      <c r="CK177" s="3">
        <v>0.8186459874827392</v>
      </c>
      <c r="CL177" s="3">
        <v>3.5809994048420606</v>
      </c>
      <c r="CM177" s="3">
        <v>0.2665471740318992</v>
      </c>
      <c r="CN177" s="3">
        <v>1.125873774550044</v>
      </c>
      <c r="CO177" s="3">
        <v>0</v>
      </c>
      <c r="CP177" s="3">
        <v>0</v>
      </c>
      <c r="CQ177" s="3">
        <v>5.033245178232292</v>
      </c>
      <c r="CR177" s="3">
        <v>3.5701267165386668</v>
      </c>
      <c r="CS177" s="3">
        <v>8.4363950119814746</v>
      </c>
      <c r="CT177" s="3">
        <v>0.53089188455453495</v>
      </c>
      <c r="CU177" s="3">
        <v>0.35208316134314543</v>
      </c>
      <c r="CV177" s="3">
        <v>-0.22089884515649771</v>
      </c>
      <c r="CW177" s="3">
        <v>0.61204956361224561</v>
      </c>
      <c r="CX177" s="3">
        <v>2.1809512177200219</v>
      </c>
      <c r="CY177" s="3">
        <v>3.2934385382799718</v>
      </c>
      <c r="CZ177" s="3">
        <v>1.226310279733795</v>
      </c>
      <c r="DA177" s="3">
        <v>3.3920940282341974</v>
      </c>
      <c r="DB177" s="3">
        <v>6.6084585263684232</v>
      </c>
      <c r="DC177" s="3">
        <v>1.3353959984721371</v>
      </c>
      <c r="DD177" s="3">
        <v>0</v>
      </c>
      <c r="DE177" s="3">
        <v>2.0173530846768273</v>
      </c>
      <c r="DF177" s="3">
        <v>0</v>
      </c>
      <c r="DG177" s="3">
        <v>-0.15415858806659344</v>
      </c>
      <c r="DH177" s="3">
        <v>0</v>
      </c>
      <c r="DI177" s="3">
        <v>5.6966454901291854</v>
      </c>
      <c r="DJ177" s="3">
        <v>2.3019186812855992</v>
      </c>
      <c r="DK177" s="3">
        <v>4.0324910937689964</v>
      </c>
      <c r="DL177" s="3">
        <v>-0.61999550359405475</v>
      </c>
      <c r="DM177" s="3">
        <v>0</v>
      </c>
      <c r="DN177" s="3">
        <v>0.10952257160730028</v>
      </c>
      <c r="DO177" s="3">
        <v>0.19505312617131665</v>
      </c>
      <c r="DP177" s="3">
        <v>3.7033413615088477</v>
      </c>
      <c r="DQ177" s="3">
        <v>0.76001253390816714</v>
      </c>
      <c r="DR177" s="3">
        <v>0.55434520000142129</v>
      </c>
      <c r="DS177" s="3">
        <v>1.4188851277185535</v>
      </c>
      <c r="DT177" s="3">
        <v>1.8178648756296099</v>
      </c>
      <c r="DU177" s="3">
        <v>0.44634398749148829</v>
      </c>
      <c r="DV177" s="3">
        <v>1.8558800253206442</v>
      </c>
      <c r="DW177" s="3">
        <v>1.0864049584980506</v>
      </c>
      <c r="DX177" s="3">
        <v>1.5486201088133384</v>
      </c>
      <c r="DY177" s="3">
        <v>2.6374957776822043</v>
      </c>
      <c r="DZ177" s="3">
        <v>2.6306188121331076</v>
      </c>
      <c r="EA177" s="3">
        <v>0.49049172370764893</v>
      </c>
      <c r="EB177" s="3">
        <v>0.2794618962204396</v>
      </c>
      <c r="EC177" s="3">
        <v>0.67906879924377961</v>
      </c>
      <c r="ED177" s="3">
        <v>1.805149235493019</v>
      </c>
      <c r="EE177" s="3">
        <v>10.225183349387819</v>
      </c>
      <c r="EF177" s="3">
        <v>2.3347932055230984</v>
      </c>
      <c r="EG177" s="3">
        <v>2.2204092520985625</v>
      </c>
      <c r="EH177" s="3">
        <v>2.8198414479031015</v>
      </c>
      <c r="EI177" s="3">
        <v>3.1818359070721698</v>
      </c>
      <c r="EJ177" s="3">
        <v>2.9866623178644858</v>
      </c>
      <c r="EK177" s="3">
        <v>4.5142272019862162</v>
      </c>
      <c r="EL177" s="3">
        <v>2.3239607817223913</v>
      </c>
      <c r="EM177" s="3">
        <v>1.0432048689900313</v>
      </c>
      <c r="EN177" s="3">
        <v>0.43885854696812032</v>
      </c>
      <c r="EO177" s="3">
        <v>0.9438998336782447</v>
      </c>
      <c r="EP177" s="3">
        <v>0.94893802668482863</v>
      </c>
      <c r="EQ177" s="3">
        <v>3.9937341711116119</v>
      </c>
      <c r="ER177" s="3">
        <v>2.6827007731640862</v>
      </c>
      <c r="ES177" s="3">
        <v>4.3011587000605971</v>
      </c>
      <c r="ET177" s="3">
        <v>3.0946916210853317</v>
      </c>
      <c r="EU177" s="3">
        <v>2.5302227438975109</v>
      </c>
      <c r="EV177" s="3">
        <v>2.9253861067674904</v>
      </c>
      <c r="EW177" s="3">
        <v>2.0165536153539136</v>
      </c>
      <c r="EX177" s="3">
        <v>1.2095897585951718</v>
      </c>
      <c r="EY177" s="3">
        <v>2.4122301668873831</v>
      </c>
      <c r="EZ177" s="3">
        <v>0.78943241306174627</v>
      </c>
      <c r="FA177" s="3">
        <v>4.5121745314287551</v>
      </c>
      <c r="FB177" s="3">
        <v>3.3703979003102802</v>
      </c>
      <c r="FC177" s="3">
        <v>0.46454700918894787</v>
      </c>
      <c r="FD177" s="3">
        <v>7.3935022146104075</v>
      </c>
      <c r="FE177" s="3">
        <v>4.8541805396868938</v>
      </c>
      <c r="FF177" s="3">
        <v>4.1564878631001676</v>
      </c>
      <c r="FG177" s="3">
        <v>1.8607157030294985</v>
      </c>
      <c r="FH177" s="3">
        <v>18.605884191708327</v>
      </c>
      <c r="FI177" s="3">
        <v>1.8777024656290422</v>
      </c>
      <c r="FJ177" s="3">
        <v>5.8122474354559159</v>
      </c>
      <c r="FK177" s="3">
        <v>8.9814346025310243</v>
      </c>
      <c r="FL177" s="3">
        <v>6.3790792160495045</v>
      </c>
      <c r="FM177" s="3">
        <v>2.9632834256388776</v>
      </c>
      <c r="FN177" s="3">
        <v>15.020457675389622</v>
      </c>
      <c r="FO177" s="3">
        <v>7.1254639761518348</v>
      </c>
      <c r="FP177" s="3">
        <v>9.3677201992611714</v>
      </c>
      <c r="FQ177" s="3">
        <v>8.1743609514717974</v>
      </c>
      <c r="FR177" s="3">
        <v>10.859670926098389</v>
      </c>
      <c r="FS177" s="3">
        <v>6.3701940960373662</v>
      </c>
      <c r="FT177" s="3">
        <v>5.8721428264383775</v>
      </c>
      <c r="FU177" s="3">
        <v>4.358408095307567</v>
      </c>
      <c r="FV177" s="3">
        <v>4.6442365891403767</v>
      </c>
      <c r="FW177" s="3">
        <v>2.5870035027436415</v>
      </c>
      <c r="FX177" s="3">
        <v>2.1572708018853746</v>
      </c>
      <c r="FY177" s="3">
        <v>6.3928731169389295</v>
      </c>
      <c r="FZ177" s="3">
        <v>2.0529183750749951</v>
      </c>
      <c r="GA177" s="3">
        <v>2.8331999612587708</v>
      </c>
      <c r="GB177" s="3">
        <v>6.7886115448777105</v>
      </c>
      <c r="GC177" s="3">
        <v>7.4127684163499907</v>
      </c>
      <c r="GD177" s="3">
        <v>3.5502229310800288</v>
      </c>
      <c r="GE177" s="3">
        <v>2.2826837584795783</v>
      </c>
      <c r="GF177" s="3">
        <v>2.4725082855172786</v>
      </c>
      <c r="GG177" s="3">
        <v>6.0733054109645366</v>
      </c>
      <c r="GH177" s="3">
        <v>3.6839692001456399</v>
      </c>
      <c r="GI177" s="3">
        <v>2.3805956731042954</v>
      </c>
      <c r="GJ177" s="3">
        <v>1.248182260523194</v>
      </c>
      <c r="GK177" s="3">
        <v>8.0926419612544294</v>
      </c>
      <c r="GL177" s="3">
        <v>1.0461448389224728</v>
      </c>
      <c r="GM177" s="3">
        <v>3.0583009257899363</v>
      </c>
      <c r="GN177" s="3">
        <v>1.7033232762636175</v>
      </c>
      <c r="GO177" s="3">
        <v>10.847526062888434</v>
      </c>
      <c r="GP177" s="3">
        <v>4.5671102633962022</v>
      </c>
      <c r="GQ177" s="3">
        <v>4.8168598549525683</v>
      </c>
      <c r="GR177" s="3">
        <v>2.9503884461653769</v>
      </c>
      <c r="GS177" s="3">
        <v>6.2583779923988772</v>
      </c>
      <c r="GT177" s="3">
        <v>8.4102459261523848</v>
      </c>
      <c r="GU177" s="3">
        <v>5.5018396524767041</v>
      </c>
      <c r="GV177" s="3">
        <v>1.9912139994264777</v>
      </c>
      <c r="GW177" s="3">
        <v>3.127927495835209</v>
      </c>
      <c r="GX177" s="3">
        <v>5.4326550085403795</v>
      </c>
      <c r="GY177" s="3">
        <v>4.9801836699526945</v>
      </c>
      <c r="GZ177" s="3">
        <v>15.489299376804439</v>
      </c>
      <c r="HA177" s="3">
        <v>3.6711967080779431</v>
      </c>
      <c r="HB177" s="3">
        <v>1.2533981625132213</v>
      </c>
      <c r="HC177" s="3">
        <v>5.8693614601676813</v>
      </c>
      <c r="HD177" s="3">
        <v>7.0057538654384501</v>
      </c>
      <c r="HE177" s="3">
        <v>7.5818499726608053</v>
      </c>
      <c r="HF177" s="3">
        <v>9.2986433463386504</v>
      </c>
      <c r="HG177" s="3">
        <v>5.2516278260437872</v>
      </c>
      <c r="HH177" s="3">
        <v>4.2850563344124026</v>
      </c>
      <c r="HI177" s="3">
        <v>14.73980321225801</v>
      </c>
      <c r="HJ177" s="3">
        <v>6.5867582108078722</v>
      </c>
      <c r="HK177" s="3">
        <v>15.875393394801065</v>
      </c>
      <c r="HL177" s="3">
        <v>8.8860844182158729</v>
      </c>
      <c r="HM177" s="3">
        <v>4.4826988239942551</v>
      </c>
      <c r="HN177" s="3">
        <v>7.5893850988090179</v>
      </c>
      <c r="HO177" s="3">
        <v>6.1950080432593211</v>
      </c>
      <c r="HP177" s="3">
        <v>6.9704033558820413</v>
      </c>
      <c r="HQ177" s="3">
        <v>8.8856305768623542</v>
      </c>
      <c r="HR177" s="3">
        <v>10.600881239851034</v>
      </c>
      <c r="HS177" s="3">
        <v>11.212743587598268</v>
      </c>
      <c r="HT177" s="3">
        <v>9.0826147808017055</v>
      </c>
      <c r="HU177" s="3">
        <v>11.053008836422151</v>
      </c>
      <c r="HV177" s="3">
        <v>16.335495393926806</v>
      </c>
      <c r="HW177" s="3">
        <v>6.5674536601921858</v>
      </c>
      <c r="HX177" s="3">
        <v>18.191718804561987</v>
      </c>
      <c r="HY177" s="3">
        <v>8.2925765298053307</v>
      </c>
      <c r="HZ177" s="3">
        <v>6.5557675419573087</v>
      </c>
      <c r="IA177" s="3">
        <v>1.2828745830682635</v>
      </c>
      <c r="IB177" s="3">
        <v>0.96544264377995148</v>
      </c>
      <c r="IC177" s="3">
        <v>0.64716774011701261</v>
      </c>
      <c r="ID177" s="3">
        <v>0.32180329575569999</v>
      </c>
      <c r="IE177" s="3">
        <v>-1.0421092210175971</v>
      </c>
      <c r="IF177" s="3">
        <v>-3.3889484378678389</v>
      </c>
      <c r="IG177" s="3">
        <v>-0.79262059383906092</v>
      </c>
      <c r="IH177" s="3">
        <v>3.0285934854674679E-2</v>
      </c>
      <c r="II177" s="3">
        <v>0.38170781449804281</v>
      </c>
      <c r="IJ177" s="3">
        <v>0.63468008831684131</v>
      </c>
      <c r="IK177" s="3">
        <v>2.1421541086651672</v>
      </c>
      <c r="IL177" s="3">
        <v>-7.1561123000151383E-2</v>
      </c>
      <c r="IM177" s="3">
        <v>-6.4501173224741137E-2</v>
      </c>
      <c r="IN177" s="3">
        <v>6.4615983201150584E-2</v>
      </c>
      <c r="IO177" s="3">
        <v>9.1917214727942564E-2</v>
      </c>
      <c r="IP177" s="3">
        <v>5.3237751589449545E-2</v>
      </c>
      <c r="IQ177" s="3">
        <v>0.22113178538907619</v>
      </c>
      <c r="IR177" s="3">
        <v>-0.92549748334586468</v>
      </c>
      <c r="IS177" s="3">
        <v>0.13970915611957935</v>
      </c>
      <c r="IT177" s="3">
        <v>0.91613348512815662</v>
      </c>
      <c r="IU177" s="3">
        <v>0.19821774330847575</v>
      </c>
      <c r="IV177" s="3">
        <v>0.76653967507407117</v>
      </c>
      <c r="IW177" s="3">
        <v>2.8234424820510213</v>
      </c>
      <c r="IX177" s="3">
        <v>2.8394618423097882</v>
      </c>
      <c r="IY177" s="3">
        <v>2.7672152486395589</v>
      </c>
      <c r="IZ177" s="3">
        <v>2.10444653970508</v>
      </c>
      <c r="JA177" s="3">
        <v>0.27147357693300478</v>
      </c>
      <c r="JB177" s="3">
        <v>1.1715505943138567</v>
      </c>
      <c r="JC177" s="3">
        <v>1.6017194660610699</v>
      </c>
      <c r="JD177" s="3">
        <v>1.8892060006226075</v>
      </c>
      <c r="JE177" s="3">
        <v>3.2597382248090128</v>
      </c>
      <c r="JF177" s="3">
        <v>2.953855959173012</v>
      </c>
      <c r="JG177" s="3">
        <v>2.8131975942967529</v>
      </c>
      <c r="JH177" s="3">
        <v>0.32871926198512824</v>
      </c>
      <c r="JI177" s="3">
        <v>1.8060535648131832</v>
      </c>
      <c r="JJ177" s="3">
        <v>2.9311359260058936</v>
      </c>
      <c r="JK177" s="3">
        <v>-3.5252651590318749</v>
      </c>
      <c r="JL177" s="3">
        <v>0.25645931401432165</v>
      </c>
      <c r="JM177" s="3">
        <v>6.305071719662152</v>
      </c>
      <c r="JN177" s="3">
        <v>0.98331072331427549</v>
      </c>
      <c r="JO177" s="3">
        <v>1.8233889335875091</v>
      </c>
      <c r="JP177" s="3">
        <v>-1.7425707564516131</v>
      </c>
      <c r="JQ177" s="3">
        <v>-4.9298946099315799</v>
      </c>
      <c r="JR177" s="3">
        <v>-3.0611179185168993</v>
      </c>
      <c r="JS177" s="3">
        <v>1.8464745288375326</v>
      </c>
      <c r="JT177" s="3">
        <v>0.67720673588817704</v>
      </c>
      <c r="JU177" s="3">
        <v>3.8553384206462056</v>
      </c>
      <c r="JV177" s="3">
        <v>6.453065385037803</v>
      </c>
      <c r="JW177" s="3">
        <v>5.6320641396469</v>
      </c>
      <c r="JX177" s="3">
        <v>0.191762813821029</v>
      </c>
      <c r="JY177" s="3">
        <v>-0.9698558204514427</v>
      </c>
      <c r="JZ177" s="3">
        <v>0.96836978638282289</v>
      </c>
      <c r="KA177" s="3">
        <v>-0.25101144535149444</v>
      </c>
      <c r="KB177" s="3">
        <v>9.5783654657694228E-2</v>
      </c>
      <c r="KC177" s="3">
        <v>0.12526269860167361</v>
      </c>
      <c r="KD177" s="3">
        <v>0.52569282204780166</v>
      </c>
      <c r="KE177" s="3">
        <v>0.20889277985480703</v>
      </c>
      <c r="KF177" s="3">
        <v>0.13043036285927201</v>
      </c>
      <c r="KG177" s="3">
        <v>0.1995983432877324</v>
      </c>
      <c r="KH177" s="3">
        <v>4.4042851535550653E-3</v>
      </c>
      <c r="KI177" s="3">
        <v>7.7115292067901464E-2</v>
      </c>
      <c r="KJ177" s="3">
        <v>0.35957847974472656</v>
      </c>
      <c r="KK177" s="3">
        <v>-0.48289721987613632</v>
      </c>
      <c r="KL177" s="3">
        <v>0.80932326698895451</v>
      </c>
      <c r="KM177" s="3">
        <v>8.7008149760364972E-2</v>
      </c>
      <c r="KN177" s="3">
        <v>7.2888497693739396E-2</v>
      </c>
      <c r="KO177" s="3">
        <v>-0.66405953848278898</v>
      </c>
      <c r="KP177" s="3">
        <v>1.1518237969561085</v>
      </c>
      <c r="KQ177" s="3">
        <v>8.7708749650900586E-2</v>
      </c>
      <c r="KR177" s="3">
        <v>0.43572826066740333</v>
      </c>
      <c r="KS177" s="3">
        <v>-8.792492293443388E-2</v>
      </c>
      <c r="KT177" s="3">
        <v>0.98134257697451233</v>
      </c>
      <c r="KU177" s="3">
        <v>2.0173648455265862</v>
      </c>
      <c r="KV177" s="3">
        <v>1.5923351487162876</v>
      </c>
      <c r="KW177" s="3">
        <v>4.3695407483099302E-2</v>
      </c>
      <c r="KX177" s="3">
        <v>5.3117394424788245E-2</v>
      </c>
      <c r="KY177" s="3">
        <v>0.57869135879218447</v>
      </c>
      <c r="KZ177" s="3">
        <v>-5.561367549960039E-2</v>
      </c>
      <c r="LA177" s="3">
        <v>0.62988182844685525</v>
      </c>
      <c r="LB177" s="3">
        <v>1.4236721430773969</v>
      </c>
      <c r="LC177" s="3">
        <v>0.48334522840369232</v>
      </c>
      <c r="LD177" s="3">
        <v>3.0858281953650959</v>
      </c>
      <c r="LE177" s="3">
        <v>8.9915216327619163</v>
      </c>
      <c r="LF177" s="3">
        <v>8.9355168861671217</v>
      </c>
      <c r="LG177" s="3">
        <v>4.7957969243458791</v>
      </c>
      <c r="LH177" s="3">
        <v>2.3408372581086923</v>
      </c>
      <c r="LI177" s="3">
        <v>1.8959802610317098</v>
      </c>
      <c r="LJ177" s="3">
        <v>2.2583487891383243</v>
      </c>
      <c r="LK177" s="3">
        <v>1.3396579570776908</v>
      </c>
      <c r="LL177" s="3">
        <v>2.2843709861924708</v>
      </c>
      <c r="LM177" s="3">
        <v>-0.58537639201074398</v>
      </c>
      <c r="LN177" s="3">
        <v>1.2442800564515579</v>
      </c>
      <c r="LO177" s="3">
        <v>1.7125242397286939</v>
      </c>
      <c r="LP177" s="3">
        <v>4.5043677090774281</v>
      </c>
      <c r="LQ177" s="3">
        <v>6.0919286041474692</v>
      </c>
      <c r="LR177" s="3">
        <v>1.9092766092841771</v>
      </c>
      <c r="LS177" s="3">
        <v>1.3843843330604955</v>
      </c>
      <c r="LT177" s="3">
        <v>2.673898497826471</v>
      </c>
      <c r="LU177" s="3">
        <v>2.7709943878288357</v>
      </c>
      <c r="LV177" s="3">
        <v>1.9648543922479149</v>
      </c>
      <c r="LW177" s="3">
        <v>2.3807483041259587</v>
      </c>
      <c r="LX177" s="3">
        <v>1.2165895574734407</v>
      </c>
      <c r="LY177" s="3">
        <v>-0.28692104543786456</v>
      </c>
      <c r="LZ177" s="3">
        <v>1.4413256026753345</v>
      </c>
      <c r="MA177" s="3">
        <v>2.8033609629544145</v>
      </c>
      <c r="MB177" s="3">
        <v>4.4729371639400881</v>
      </c>
      <c r="MC177" s="3">
        <v>1.4109641268699846</v>
      </c>
      <c r="MD177" s="3">
        <v>1.6048426845811861</v>
      </c>
      <c r="ME177" s="3">
        <v>2.3392217943795117</v>
      </c>
      <c r="MF177" s="3">
        <v>0.76357237290993396</v>
      </c>
      <c r="MG177" s="3">
        <v>1.3064196704994231</v>
      </c>
      <c r="MH177" s="3">
        <v>0.41644747779936608</v>
      </c>
      <c r="MI177" s="3">
        <v>1.629824638185255</v>
      </c>
      <c r="MJ177" s="3">
        <v>1.0994485405315686</v>
      </c>
      <c r="MK177" s="3">
        <v>1.2481735990400153</v>
      </c>
      <c r="ML177" s="3">
        <v>1.1003241589239536</v>
      </c>
      <c r="MM177" s="3">
        <v>3.4241127885245675</v>
      </c>
      <c r="MN177" s="3">
        <v>2.7562592640494472</v>
      </c>
      <c r="MO177" s="3">
        <v>1.8725087030230867</v>
      </c>
      <c r="MP177" s="3">
        <v>2.2224112523428801</v>
      </c>
      <c r="MQ177" s="3">
        <v>2.1918709665748253</v>
      </c>
      <c r="MR177" s="3">
        <v>0.83980738975482438</v>
      </c>
      <c r="MS177" s="3">
        <v>0.78436411200991074</v>
      </c>
      <c r="MT177" s="3">
        <v>2.4498610573856894</v>
      </c>
      <c r="MU177" s="3">
        <v>2.028338444200557</v>
      </c>
      <c r="MV177" s="3">
        <v>1.1487004368911471</v>
      </c>
      <c r="MW177" s="3">
        <v>1.2427794406600015</v>
      </c>
      <c r="MX177" s="3">
        <v>2.2587394727281662</v>
      </c>
      <c r="MY177" s="3">
        <v>2.5821455716461514</v>
      </c>
      <c r="MZ177" s="3">
        <v>3.2177085904663443</v>
      </c>
      <c r="NA177" s="3">
        <v>2.4845559715126484</v>
      </c>
      <c r="NB177" s="3">
        <v>1.3554988008819748</v>
      </c>
      <c r="NC177" s="3">
        <v>0.88573208029916373</v>
      </c>
      <c r="ND177" s="3">
        <v>0.22638545515015096</v>
      </c>
      <c r="NE177" s="3">
        <v>0.34883338691132337</v>
      </c>
      <c r="NF177" s="3">
        <v>0.3362917835564474</v>
      </c>
      <c r="NG177" s="3">
        <v>0.24245953246054341</v>
      </c>
      <c r="NH177" s="3">
        <v>0.56674186447609998</v>
      </c>
      <c r="NI177" s="3">
        <v>1.1170747286221285</v>
      </c>
      <c r="NJ177" s="3">
        <v>0.79051153448467915</v>
      </c>
      <c r="NK177" s="3">
        <v>0.91300563597762618</v>
      </c>
      <c r="NL177" s="3">
        <v>0.97868388455417232</v>
      </c>
      <c r="NM177" s="3">
        <v>0.56108504901710887</v>
      </c>
      <c r="NN177" s="3">
        <v>0.44986312530346595</v>
      </c>
      <c r="NO177" s="3">
        <v>0.12221709684874327</v>
      </c>
      <c r="NP177" s="3">
        <v>-0.13329254887017328</v>
      </c>
      <c r="NQ177" s="3">
        <v>-6.4627723894545852E-3</v>
      </c>
      <c r="NR177" s="3">
        <v>-0.12336278304621828</v>
      </c>
      <c r="NS177" s="3">
        <v>0.68397567220924316</v>
      </c>
      <c r="NT177" s="3">
        <v>-1.1091146316822886</v>
      </c>
      <c r="NU177" s="3">
        <v>9.2685738537753082E-2</v>
      </c>
      <c r="NV177" s="3">
        <v>0.61883842942900458</v>
      </c>
      <c r="NW177" s="3">
        <v>0.48933233355081995</v>
      </c>
      <c r="NX177" s="3">
        <v>0.13569808922049731</v>
      </c>
      <c r="NY177" s="3">
        <v>0.57969963558048221</v>
      </c>
      <c r="NZ177" s="3">
        <v>0.93980533303682989</v>
      </c>
      <c r="OA177" s="3">
        <v>6.3168935643773239E-2</v>
      </c>
      <c r="OB177" s="3">
        <v>0.8253438530345818</v>
      </c>
      <c r="OC177" s="3">
        <v>0.218598571670924</v>
      </c>
      <c r="OD177" s="3">
        <v>-0.21459052739579931</v>
      </c>
      <c r="OE177" s="3">
        <v>-3.9199351110738689E-2</v>
      </c>
      <c r="OF177" s="3">
        <v>-1.0459983330244995</v>
      </c>
      <c r="OG177" s="3">
        <v>0.52728914077218292</v>
      </c>
      <c r="OH177" s="3">
        <v>1.9595711885137774</v>
      </c>
      <c r="OI177" s="3">
        <v>1.1239333868418271</v>
      </c>
      <c r="OJ177" s="3">
        <v>-0.31675818137763656</v>
      </c>
      <c r="OK177" s="3">
        <v>-0.70611423579487109</v>
      </c>
      <c r="OL177" s="3">
        <v>-0.15102580004928257</v>
      </c>
      <c r="OM177" s="3">
        <v>-0.34092648684372762</v>
      </c>
      <c r="ON177" s="3">
        <v>0.30543034723467599</v>
      </c>
      <c r="OO177" s="3">
        <v>-0.63372861927918223</v>
      </c>
      <c r="OP177" s="3">
        <v>0.52707959607336363</v>
      </c>
      <c r="OQ177" s="3">
        <v>-0.58246197956741241</v>
      </c>
      <c r="OR177" s="3">
        <v>-0.69578896418325087</v>
      </c>
      <c r="OS177" s="3">
        <v>-0.39399662868817131</v>
      </c>
      <c r="OT177" s="3">
        <v>-0.46182077683842238</v>
      </c>
      <c r="OU177" s="3">
        <v>0.14953347603847078</v>
      </c>
      <c r="OV177" s="3">
        <v>-0.50110959982789893</v>
      </c>
      <c r="OW177" s="3">
        <v>-1.1758297102557549</v>
      </c>
      <c r="OX177" s="3">
        <v>-6.2403145118636871E-2</v>
      </c>
      <c r="OY177" s="3">
        <v>-1.1645453693973735</v>
      </c>
      <c r="OZ177" s="3">
        <v>0.60545435400700853</v>
      </c>
      <c r="PA177" s="3">
        <v>-0.20409231252327231</v>
      </c>
      <c r="PB177" s="3">
        <v>-0.28945988463607364</v>
      </c>
      <c r="PC177" s="3">
        <v>-0.32711361676165041</v>
      </c>
      <c r="PD177" s="3">
        <v>-1.3127486466235894</v>
      </c>
      <c r="PE177" s="3">
        <v>-0.20637517509722159</v>
      </c>
      <c r="PF177" s="3">
        <v>7.6077406081424215E-2</v>
      </c>
      <c r="PG177" s="3">
        <v>8.5655856183336709E-2</v>
      </c>
      <c r="PH177" s="3">
        <v>0.18721182750934418</v>
      </c>
      <c r="PI177" s="3">
        <v>0.29897919958925456</v>
      </c>
      <c r="PJ177" s="3">
        <v>-0.23740578290596659</v>
      </c>
      <c r="PK177" s="3">
        <v>-0.33401274157354521</v>
      </c>
      <c r="PL177" s="3">
        <v>-0.23769754593386949</v>
      </c>
      <c r="PM177" s="3">
        <v>8.6934123253428197E-2</v>
      </c>
      <c r="PN177" s="3">
        <v>0.58441906600225479</v>
      </c>
      <c r="PO177" s="3">
        <v>0.87313432835792071</v>
      </c>
      <c r="PP177" s="3">
        <v>-0.37624578573020528</v>
      </c>
      <c r="PQ177" s="3">
        <v>0.15488579824499027</v>
      </c>
      <c r="PR177" s="3">
        <v>-0.31247020940732284</v>
      </c>
      <c r="PS177" s="3">
        <v>0.76184202137783075</v>
      </c>
      <c r="PT177" s="3">
        <v>0.92480307072624157</v>
      </c>
      <c r="PU177" s="3">
        <v>1.1054457307658083</v>
      </c>
      <c r="PV177" s="3">
        <v>-0.18394890767513061</v>
      </c>
      <c r="PW177" s="3">
        <v>-0.60670062533635871</v>
      </c>
      <c r="PX177" s="3">
        <v>0.45728213995501221</v>
      </c>
      <c r="PY177" s="3">
        <v>-0.18456880372367834</v>
      </c>
      <c r="PZ177" s="3">
        <v>-0.40514008497626719</v>
      </c>
      <c r="QA177" s="3">
        <v>1.0096690413353002</v>
      </c>
      <c r="QB177" s="3">
        <v>-0.12804493964233643</v>
      </c>
      <c r="QC177" s="3">
        <v>0.5386850295176373</v>
      </c>
      <c r="QD177" s="3">
        <v>-1.3369258930509886E-2</v>
      </c>
      <c r="QE177" s="3">
        <v>-0.11416816662401175</v>
      </c>
      <c r="QF177" s="3">
        <v>-0.39438186049396506</v>
      </c>
      <c r="QG177" s="3">
        <v>0.63061479773797657</v>
      </c>
      <c r="QH177" s="3">
        <v>0.10273163415290298</v>
      </c>
      <c r="QI177" s="3">
        <v>-0.26785439394143395</v>
      </c>
      <c r="QJ177" s="3">
        <v>0.12656925293292431</v>
      </c>
      <c r="QK177" s="3">
        <v>-0.87047675816815229</v>
      </c>
      <c r="QL177" s="3">
        <v>1.6888529484940591</v>
      </c>
      <c r="QM177" s="3">
        <v>1.0144262629364675</v>
      </c>
      <c r="QN177" s="3">
        <v>-0.14836495761028345</v>
      </c>
      <c r="QO177" s="3">
        <v>0.21428643627483268</v>
      </c>
      <c r="QP177" s="3">
        <v>0.21080236017931497</v>
      </c>
      <c r="QQ177" s="3">
        <v>0.38951627513810649</v>
      </c>
      <c r="QR177" s="3">
        <v>0.63664892070340784</v>
      </c>
      <c r="QS177" s="3">
        <v>0.74619430939743836</v>
      </c>
      <c r="QT177" s="3">
        <v>-3.4610630407399867E-2</v>
      </c>
      <c r="QU177" s="3">
        <v>0.40360075180430499</v>
      </c>
      <c r="QV177" s="3">
        <v>0.96849198998938846</v>
      </c>
      <c r="QW177" s="3">
        <v>0.28200349333155827</v>
      </c>
      <c r="QX177" s="3">
        <v>-7.4924588887370192E-2</v>
      </c>
      <c r="QY177" s="3">
        <v>0.37587761580471124</v>
      </c>
      <c r="QZ177" s="3">
        <v>0.27357657718887651</v>
      </c>
      <c r="RA177" s="3">
        <v>1.0410116001212941</v>
      </c>
      <c r="RB177" s="3">
        <v>0.50461043499943514</v>
      </c>
      <c r="RC177" s="3">
        <v>0.2505620974809375</v>
      </c>
      <c r="RD177" s="3">
        <v>0.93036958195027353</v>
      </c>
      <c r="RE177" s="3">
        <v>1.1741332881380515</v>
      </c>
      <c r="RF177" s="3">
        <v>1.0125357132882584</v>
      </c>
      <c r="RG177" s="3">
        <v>-7.0940934761580365E-2</v>
      </c>
      <c r="RH177" s="3">
        <v>0.54303732113871206</v>
      </c>
      <c r="RI177" s="3">
        <v>1.1288089277700237</v>
      </c>
      <c r="RJ177" s="3">
        <v>0.99651808059104496</v>
      </c>
      <c r="RK177" s="3">
        <v>1.1051955864010381</v>
      </c>
      <c r="RL177" s="3">
        <v>-0.23886905713311535</v>
      </c>
      <c r="RM177" s="3">
        <v>-0.28216654056856783</v>
      </c>
      <c r="RN177" s="3">
        <v>0.19191630663901549</v>
      </c>
      <c r="RO177" s="3">
        <v>1.8237217465668039</v>
      </c>
      <c r="RP177" s="3">
        <v>2.25129057660385</v>
      </c>
      <c r="RQ177" s="3">
        <v>1.3853828842324702</v>
      </c>
      <c r="RR177" s="3">
        <v>2.2762951334376282</v>
      </c>
      <c r="RS177" s="3">
        <v>0.23683971645245094</v>
      </c>
      <c r="RT177" s="3">
        <v>0.57958605700416399</v>
      </c>
      <c r="RU177" s="3">
        <v>-0.23246296144854739</v>
      </c>
      <c r="RV177" s="3">
        <v>0.44549825246622277</v>
      </c>
      <c r="RW177" s="3">
        <v>-0.2523911818282869</v>
      </c>
      <c r="RX177" s="3">
        <v>-0.10890926957016234</v>
      </c>
      <c r="RY177" s="3">
        <v>0.88452048169035891</v>
      </c>
      <c r="RZ177" s="3">
        <v>0.7361903368922782</v>
      </c>
      <c r="SA177" s="3">
        <v>2.1504855935216938</v>
      </c>
      <c r="SB177" s="3">
        <v>0.88598998720644317</v>
      </c>
      <c r="SC177" s="3">
        <v>0.29273638071390451</v>
      </c>
      <c r="SD177" s="3">
        <v>1.0590475595870572</v>
      </c>
      <c r="SE177" s="3">
        <v>-0.72823593917765095</v>
      </c>
      <c r="SF177" s="3">
        <v>0.5328748794225362</v>
      </c>
      <c r="SG177" s="3">
        <v>-7.1963043495216539E-2</v>
      </c>
      <c r="SH177" s="3">
        <v>-0.18971658665002167</v>
      </c>
      <c r="SI177" s="3">
        <v>0.38558516621942829</v>
      </c>
      <c r="SJ177" s="3">
        <v>0.3902868801792323</v>
      </c>
      <c r="SK177" s="3">
        <v>-0.66129317844168156</v>
      </c>
      <c r="SL177" s="3">
        <v>0.52310172197296367</v>
      </c>
      <c r="SM177" s="3">
        <v>0.86768963789360498</v>
      </c>
      <c r="SN177" s="3">
        <v>0.49413095462489309</v>
      </c>
      <c r="SO177" s="3">
        <v>0.31693999861823841</v>
      </c>
      <c r="SP177" s="3">
        <v>-7.3817444538335053E-2</v>
      </c>
      <c r="SQ177" s="3">
        <v>-5.0232942961272897E-2</v>
      </c>
      <c r="SR177" s="3">
        <v>-1.3747092908675</v>
      </c>
      <c r="SS177" s="3">
        <v>-0.77037599544333091</v>
      </c>
      <c r="ST177" s="3">
        <v>0.60014097271124456</v>
      </c>
      <c r="SU177" s="3">
        <v>-0.95890136728409914</v>
      </c>
      <c r="SV177" s="3">
        <v>0.30925334519037051</v>
      </c>
      <c r="SW177" s="3">
        <v>0.75865960062162685</v>
      </c>
      <c r="SX177" s="3">
        <v>-0.6259561830672169</v>
      </c>
      <c r="SY177" s="3">
        <v>2.5719201859508729</v>
      </c>
      <c r="SZ177" s="3">
        <v>2.1081648469150451</v>
      </c>
      <c r="TA177" s="3">
        <v>-0.49670464807989845</v>
      </c>
      <c r="TB177" s="3">
        <v>-6.3725632186447001E-2</v>
      </c>
      <c r="TC177" s="3">
        <v>-1.7100953595547423</v>
      </c>
      <c r="TD177" s="3">
        <v>3.8453599127120839</v>
      </c>
      <c r="TE177" s="3">
        <v>-0.82445927398352126</v>
      </c>
      <c r="TF177" s="3">
        <v>1.2169049573368795</v>
      </c>
      <c r="TG177" s="3">
        <v>-6.317834208715567E-2</v>
      </c>
      <c r="TH177" s="3">
        <v>0.36798701666273814</v>
      </c>
      <c r="TI177" s="3">
        <v>-0.48509006129397392</v>
      </c>
      <c r="TJ177" s="3">
        <v>0.68016928657739584</v>
      </c>
      <c r="TK177" s="3">
        <v>0.72436571085468415</v>
      </c>
      <c r="TL177" s="3">
        <v>0.69959384432003446</v>
      </c>
      <c r="TM177" s="3">
        <v>5.5504676268597564E-2</v>
      </c>
      <c r="TN177" s="3">
        <v>-2.1570095877371074</v>
      </c>
      <c r="TO177" s="3">
        <v>0.10016442084157973</v>
      </c>
      <c r="TP177" s="3">
        <v>2.2892043952733871</v>
      </c>
      <c r="TQ177" s="3">
        <v>1.1471340107232209</v>
      </c>
      <c r="TR177" s="3">
        <v>1.2043795620445934</v>
      </c>
      <c r="TS177" s="3">
        <v>-0.49314821493049976</v>
      </c>
      <c r="TT177" s="3">
        <v>0.78914227211355126</v>
      </c>
      <c r="TU177" s="3">
        <v>-0.28316133903818752</v>
      </c>
      <c r="TV177" s="3">
        <v>-0.78698987640760265</v>
      </c>
      <c r="TW177" s="3">
        <v>0.59878607254513838</v>
      </c>
      <c r="TX177" s="3">
        <v>0.68283430429426062</v>
      </c>
      <c r="TY177" s="3">
        <v>0.78136914533939716</v>
      </c>
      <c r="TZ177" s="3">
        <v>-0.68451692154377497</v>
      </c>
      <c r="UA177" s="3">
        <v>-0.52163157753230394</v>
      </c>
      <c r="UB177" s="3">
        <v>-0.54959411123451218</v>
      </c>
      <c r="UC177" s="3">
        <v>-0.12592746940150334</v>
      </c>
      <c r="UD177" s="3">
        <v>0.66308666388523818</v>
      </c>
      <c r="UE177" s="3">
        <v>-0.23789570435995699</v>
      </c>
      <c r="UF177" s="3">
        <v>-0.38298602643016011</v>
      </c>
      <c r="UG177" s="3">
        <v>0.70181801695676427</v>
      </c>
      <c r="UH177" s="3">
        <v>3.241520272887044E-2</v>
      </c>
      <c r="UI177" s="3">
        <v>0.90283091048286224</v>
      </c>
      <c r="UJ177" s="3">
        <v>0.4772609680806994</v>
      </c>
      <c r="UK177" s="3">
        <v>1.0227908339484486</v>
      </c>
      <c r="UL177" s="3">
        <v>1.0405589488941445</v>
      </c>
      <c r="UM177" s="3">
        <v>-0.19744452852494021</v>
      </c>
      <c r="UN177" s="3">
        <v>1.9818375137268447</v>
      </c>
      <c r="UO177" s="3">
        <v>-0.20168182128985279</v>
      </c>
      <c r="UP177" s="3">
        <v>1.041274190786126</v>
      </c>
      <c r="UQ177" s="3">
        <v>0.33899454218754954</v>
      </c>
      <c r="UR177" s="3">
        <v>0.56758674279555521</v>
      </c>
      <c r="US177" s="3">
        <v>1.3219336849531942</v>
      </c>
      <c r="UT177" s="3">
        <v>0.5246928930226602</v>
      </c>
      <c r="UU177" s="3">
        <v>-0.81880024737232304</v>
      </c>
      <c r="UV177" s="3">
        <v>5.9859330573218017E-2</v>
      </c>
      <c r="UW177" s="3">
        <v>1.1881615899761897</v>
      </c>
      <c r="UX177" s="3">
        <v>1.0978453655653198</v>
      </c>
      <c r="UY177" s="3">
        <v>-0.9754631622548402</v>
      </c>
      <c r="UZ177" s="3">
        <v>1.6502624671916379</v>
      </c>
      <c r="VA177" s="3">
        <v>-0.53900526094923862</v>
      </c>
      <c r="VB177" s="3">
        <v>-0.16955477673920427</v>
      </c>
      <c r="VC177" s="3">
        <v>0.45914428507542482</v>
      </c>
      <c r="VD177" s="3">
        <v>0.95049344766209742</v>
      </c>
      <c r="VE177" s="3">
        <v>-0.18590488400971594</v>
      </c>
      <c r="VF177" s="3">
        <v>0.70727262509737443</v>
      </c>
      <c r="VG177" s="3">
        <v>-0.21124964127433543</v>
      </c>
      <c r="VH177" s="3">
        <v>3.4023278664950425</v>
      </c>
      <c r="VI177" s="3">
        <v>1.5335527433989427</v>
      </c>
      <c r="VJ177" s="3">
        <v>1.2585316116661431</v>
      </c>
      <c r="VK177" s="3">
        <v>-0.59890138791894287</v>
      </c>
      <c r="VL177" s="3">
        <v>0.21998790444517624</v>
      </c>
      <c r="VM177" s="3">
        <v>-0.47295411515301566</v>
      </c>
      <c r="VN177" s="3">
        <v>0.75031831686143846</v>
      </c>
      <c r="VO177" s="3">
        <v>0.7334466727855613</v>
      </c>
      <c r="VP177" s="3">
        <v>-8.8866319664646198E-2</v>
      </c>
      <c r="VQ177" s="3">
        <v>-0.84759698034316955</v>
      </c>
      <c r="VR177" s="3">
        <v>-0.7221686165713237</v>
      </c>
      <c r="VS177" s="3">
        <v>1.945359838417744</v>
      </c>
      <c r="VT177" s="3">
        <v>-0.12587516758570416</v>
      </c>
      <c r="VU177" s="3">
        <v>1.1335585535196486</v>
      </c>
      <c r="VV177" s="3">
        <v>0.94387623422895217</v>
      </c>
      <c r="VW177" s="3">
        <v>-0.88099290676514386</v>
      </c>
      <c r="VX177" s="3">
        <v>0.96694549876528413</v>
      </c>
      <c r="VY177" s="3">
        <v>-0.72191361854650893</v>
      </c>
      <c r="VZ177" s="3">
        <v>0.80348826539659512</v>
      </c>
      <c r="WA177" s="3">
        <v>-0.85908946448435586</v>
      </c>
      <c r="WB177" s="3">
        <v>-9.2163128737865918E-2</v>
      </c>
      <c r="WC177" s="3">
        <v>3.2126420069988484</v>
      </c>
      <c r="WD177" s="3">
        <v>0.35362121727304441</v>
      </c>
      <c r="WE177" s="3">
        <v>-2.6137716725244786E-2</v>
      </c>
      <c r="WF177" s="3">
        <v>0.12394453482068002</v>
      </c>
      <c r="WG177" s="3">
        <v>0.18762088974852986</v>
      </c>
      <c r="WH177" s="3">
        <v>0.41701256829547617</v>
      </c>
      <c r="WI177" s="3">
        <v>-4.2172149270374746</v>
      </c>
      <c r="WJ177" s="3">
        <v>3.44543803129298</v>
      </c>
      <c r="WK177" s="3">
        <v>1.0196755665942305</v>
      </c>
      <c r="WL177" s="3">
        <v>-0.74527241819771461</v>
      </c>
      <c r="WM177" s="3">
        <v>0.37156376092193</v>
      </c>
      <c r="WN177" s="3">
        <v>4.145337459391385E-2</v>
      </c>
      <c r="WO177" s="3">
        <v>1.189122516237191</v>
      </c>
      <c r="WP177" s="3">
        <v>0.55329117781501225</v>
      </c>
      <c r="WQ177" s="3">
        <v>0.71408953584179358</v>
      </c>
      <c r="WR177" s="3">
        <v>-0.23414799281570708</v>
      </c>
      <c r="WS177" s="3">
        <v>0.18568439308536711</v>
      </c>
      <c r="WT177" s="3">
        <v>-1.6417194306197018</v>
      </c>
      <c r="WU177" s="3">
        <v>-1.5208616302871576</v>
      </c>
      <c r="WV177" s="3">
        <v>6.8106764054547568</v>
      </c>
      <c r="WW177" s="4">
        <v>1.2058053251855085</v>
      </c>
      <c r="WX177" s="4">
        <v>0.27494743651948284</v>
      </c>
      <c r="WY177" s="4">
        <v>-0.148745519713259</v>
      </c>
      <c r="WZ177" s="4">
        <v>0.40562126460505965</v>
      </c>
      <c r="XA177" s="4">
        <v>-2.0646014693527377</v>
      </c>
      <c r="XB177" s="4">
        <v>2.2897349784624339</v>
      </c>
      <c r="XC177" s="4">
        <v>-0.29263505375384113</v>
      </c>
      <c r="XD177" s="4">
        <v>-0.86169099027354434</v>
      </c>
      <c r="XE177" s="4">
        <v>1.5650667003628485</v>
      </c>
      <c r="XF177" s="4">
        <v>1.5516138205602203</v>
      </c>
      <c r="XG177" s="4">
        <v>-0.24327493568091541</v>
      </c>
      <c r="XH177" s="4">
        <v>2.1211270570897369</v>
      </c>
      <c r="XI177" s="4">
        <v>0.53086398543129576</v>
      </c>
      <c r="XJ177" s="4">
        <v>-0.12475220452526514</v>
      </c>
      <c r="XK177" s="4">
        <v>-1.8068887634104982</v>
      </c>
      <c r="XL177" s="37">
        <v>1.5961803195845761</v>
      </c>
      <c r="XM177" s="37">
        <v>-1.6268459598991427</v>
      </c>
      <c r="XN177" s="37">
        <v>3.0128411894446003</v>
      </c>
      <c r="XO177" s="37">
        <v>0.82850251766598149</v>
      </c>
      <c r="XP177" s="42">
        <v>1.4629356073319999</v>
      </c>
    </row>
    <row r="178" spans="1:640" ht="12.75" customHeight="1" x14ac:dyDescent="0.2">
      <c r="A178" s="7" t="s">
        <v>411</v>
      </c>
      <c r="B178" s="10" t="s">
        <v>548</v>
      </c>
      <c r="C178" s="3" t="s">
        <v>236</v>
      </c>
      <c r="D178" s="3" t="s">
        <v>236</v>
      </c>
      <c r="E178" s="3" t="s">
        <v>236</v>
      </c>
      <c r="F178" s="3" t="s">
        <v>236</v>
      </c>
      <c r="G178" s="3" t="s">
        <v>236</v>
      </c>
      <c r="H178" s="3" t="s">
        <v>236</v>
      </c>
      <c r="I178" s="3" t="s">
        <v>236</v>
      </c>
      <c r="J178" s="3" t="s">
        <v>236</v>
      </c>
      <c r="K178" s="3" t="s">
        <v>236</v>
      </c>
      <c r="L178" s="3" t="s">
        <v>236</v>
      </c>
      <c r="M178" s="3" t="s">
        <v>236</v>
      </c>
      <c r="N178" s="3" t="s">
        <v>236</v>
      </c>
      <c r="O178" s="3" t="s">
        <v>236</v>
      </c>
      <c r="P178" s="3" t="s">
        <v>236</v>
      </c>
      <c r="Q178" s="3" t="s">
        <v>236</v>
      </c>
      <c r="R178" s="3" t="s">
        <v>236</v>
      </c>
      <c r="S178" s="3" t="s">
        <v>236</v>
      </c>
      <c r="T178" s="3" t="s">
        <v>236</v>
      </c>
      <c r="U178" s="3" t="s">
        <v>236</v>
      </c>
      <c r="V178" s="3" t="s">
        <v>236</v>
      </c>
      <c r="W178" s="3" t="s">
        <v>236</v>
      </c>
      <c r="X178" s="3" t="s">
        <v>236</v>
      </c>
      <c r="Y178" s="3" t="s">
        <v>236</v>
      </c>
      <c r="Z178" s="3" t="s">
        <v>236</v>
      </c>
      <c r="AA178" s="3" t="s">
        <v>236</v>
      </c>
      <c r="AB178" s="3" t="s">
        <v>236</v>
      </c>
      <c r="AC178" s="3" t="s">
        <v>236</v>
      </c>
      <c r="AD178" s="3" t="s">
        <v>236</v>
      </c>
      <c r="AE178" s="3" t="s">
        <v>236</v>
      </c>
      <c r="AF178" s="3" t="s">
        <v>236</v>
      </c>
      <c r="AG178" s="3" t="s">
        <v>236</v>
      </c>
      <c r="AH178" s="3" t="s">
        <v>236</v>
      </c>
      <c r="AI178" s="3" t="s">
        <v>236</v>
      </c>
      <c r="AJ178" s="3" t="s">
        <v>236</v>
      </c>
      <c r="AK178" s="3" t="s">
        <v>236</v>
      </c>
      <c r="AL178" s="3" t="s">
        <v>236</v>
      </c>
      <c r="AM178" s="3" t="s">
        <v>236</v>
      </c>
      <c r="AN178" s="3" t="s">
        <v>236</v>
      </c>
      <c r="AO178" s="3" t="s">
        <v>236</v>
      </c>
      <c r="AP178" s="3" t="s">
        <v>236</v>
      </c>
      <c r="AQ178" s="3" t="s">
        <v>236</v>
      </c>
      <c r="AR178" s="3" t="s">
        <v>236</v>
      </c>
      <c r="AS178" s="3" t="s">
        <v>236</v>
      </c>
      <c r="AT178" s="3" t="s">
        <v>236</v>
      </c>
      <c r="AU178" s="3" t="s">
        <v>236</v>
      </c>
      <c r="AV178" s="3" t="s">
        <v>236</v>
      </c>
      <c r="AW178" s="3" t="s">
        <v>236</v>
      </c>
      <c r="AX178" s="3" t="s">
        <v>236</v>
      </c>
      <c r="AY178" s="3" t="s">
        <v>236</v>
      </c>
      <c r="AZ178" s="3" t="s">
        <v>236</v>
      </c>
      <c r="BA178" s="3" t="s">
        <v>236</v>
      </c>
      <c r="BB178" s="3" t="s">
        <v>236</v>
      </c>
      <c r="BC178" s="3" t="s">
        <v>236</v>
      </c>
      <c r="BD178" s="3" t="s">
        <v>236</v>
      </c>
      <c r="BE178" s="3" t="s">
        <v>236</v>
      </c>
      <c r="BF178" s="3" t="s">
        <v>236</v>
      </c>
      <c r="BG178" s="3" t="s">
        <v>236</v>
      </c>
      <c r="BH178" s="3" t="s">
        <v>236</v>
      </c>
      <c r="BI178" s="3" t="s">
        <v>236</v>
      </c>
      <c r="BJ178" s="3" t="s">
        <v>236</v>
      </c>
      <c r="BK178" s="3" t="s">
        <v>236</v>
      </c>
      <c r="BL178" s="3" t="s">
        <v>236</v>
      </c>
      <c r="BM178" s="3" t="s">
        <v>236</v>
      </c>
      <c r="BN178" s="3" t="s">
        <v>236</v>
      </c>
      <c r="BO178" s="3" t="s">
        <v>236</v>
      </c>
      <c r="BP178" s="3" t="s">
        <v>236</v>
      </c>
      <c r="BQ178" s="3" t="s">
        <v>236</v>
      </c>
      <c r="BR178" s="3" t="s">
        <v>236</v>
      </c>
      <c r="BS178" s="3" t="s">
        <v>236</v>
      </c>
      <c r="BT178" s="3" t="s">
        <v>236</v>
      </c>
      <c r="BU178" s="3" t="s">
        <v>236</v>
      </c>
      <c r="BV178" s="3" t="s">
        <v>236</v>
      </c>
      <c r="BW178" s="3" t="s">
        <v>236</v>
      </c>
      <c r="BX178" s="3" t="s">
        <v>236</v>
      </c>
      <c r="BY178" s="3" t="s">
        <v>236</v>
      </c>
      <c r="BZ178" s="3" t="s">
        <v>236</v>
      </c>
      <c r="CA178" s="3" t="s">
        <v>236</v>
      </c>
      <c r="CB178" s="3" t="s">
        <v>236</v>
      </c>
      <c r="CC178" s="3" t="s">
        <v>236</v>
      </c>
      <c r="CD178" s="3" t="s">
        <v>236</v>
      </c>
      <c r="CE178" s="3" t="s">
        <v>236</v>
      </c>
      <c r="CF178" s="3" t="s">
        <v>236</v>
      </c>
      <c r="CG178" s="3" t="s">
        <v>236</v>
      </c>
      <c r="CH178" s="3" t="s">
        <v>236</v>
      </c>
      <c r="CI178" s="3" t="s">
        <v>236</v>
      </c>
      <c r="CJ178" s="3" t="s">
        <v>236</v>
      </c>
      <c r="CK178" s="3" t="s">
        <v>236</v>
      </c>
      <c r="CL178" s="3" t="s">
        <v>236</v>
      </c>
      <c r="CM178" s="3" t="s">
        <v>236</v>
      </c>
      <c r="CN178" s="3" t="s">
        <v>236</v>
      </c>
      <c r="CO178" s="3" t="s">
        <v>236</v>
      </c>
      <c r="CP178" s="3" t="s">
        <v>236</v>
      </c>
      <c r="CQ178" s="3" t="s">
        <v>236</v>
      </c>
      <c r="CR178" s="3" t="s">
        <v>236</v>
      </c>
      <c r="CS178" s="3" t="s">
        <v>236</v>
      </c>
      <c r="CT178" s="3" t="s">
        <v>236</v>
      </c>
      <c r="CU178" s="3" t="s">
        <v>236</v>
      </c>
      <c r="CV178" s="3" t="s">
        <v>236</v>
      </c>
      <c r="CW178" s="3" t="s">
        <v>236</v>
      </c>
      <c r="CX178" s="3" t="s">
        <v>236</v>
      </c>
      <c r="CY178" s="3" t="s">
        <v>236</v>
      </c>
      <c r="CZ178" s="3" t="s">
        <v>236</v>
      </c>
      <c r="DA178" s="3" t="s">
        <v>236</v>
      </c>
      <c r="DB178" s="3" t="s">
        <v>236</v>
      </c>
      <c r="DC178" s="3" t="s">
        <v>236</v>
      </c>
      <c r="DD178" s="3" t="s">
        <v>236</v>
      </c>
      <c r="DE178" s="3" t="s">
        <v>236</v>
      </c>
      <c r="DF178" s="3" t="s">
        <v>236</v>
      </c>
      <c r="DG178" s="3" t="s">
        <v>236</v>
      </c>
      <c r="DH178" s="3" t="s">
        <v>236</v>
      </c>
      <c r="DI178" s="3" t="s">
        <v>236</v>
      </c>
      <c r="DJ178" s="3" t="s">
        <v>236</v>
      </c>
      <c r="DK178" s="3" t="s">
        <v>236</v>
      </c>
      <c r="DL178" s="3" t="s">
        <v>236</v>
      </c>
      <c r="DM178" s="3" t="s">
        <v>236</v>
      </c>
      <c r="DN178" s="3" t="s">
        <v>236</v>
      </c>
      <c r="DO178" s="3" t="s">
        <v>236</v>
      </c>
      <c r="DP178" s="3" t="s">
        <v>236</v>
      </c>
      <c r="DQ178" s="3" t="s">
        <v>236</v>
      </c>
      <c r="DR178" s="3" t="s">
        <v>236</v>
      </c>
      <c r="DS178" s="3" t="s">
        <v>236</v>
      </c>
      <c r="DT178" s="3" t="s">
        <v>236</v>
      </c>
      <c r="DU178" s="3" t="s">
        <v>236</v>
      </c>
      <c r="DV178" s="3" t="s">
        <v>236</v>
      </c>
      <c r="DW178" s="3" t="s">
        <v>236</v>
      </c>
      <c r="DX178" s="3" t="s">
        <v>236</v>
      </c>
      <c r="DY178" s="3" t="s">
        <v>236</v>
      </c>
      <c r="DZ178" s="3" t="s">
        <v>236</v>
      </c>
      <c r="EA178" s="3" t="s">
        <v>236</v>
      </c>
      <c r="EB178" s="3" t="s">
        <v>236</v>
      </c>
      <c r="EC178" s="3" t="s">
        <v>236</v>
      </c>
      <c r="ED178" s="3" t="s">
        <v>236</v>
      </c>
      <c r="EE178" s="3" t="s">
        <v>236</v>
      </c>
      <c r="EF178" s="3">
        <v>2.1989063373089692</v>
      </c>
      <c r="EG178" s="3">
        <v>2.1593152180138731</v>
      </c>
      <c r="EH178" s="3">
        <v>1.5961208438870074</v>
      </c>
      <c r="EI178" s="3">
        <v>1.5728985801371351</v>
      </c>
      <c r="EJ178" s="3">
        <v>1.9585578861347415</v>
      </c>
      <c r="EK178" s="3">
        <v>2.9352609943451569</v>
      </c>
      <c r="EL178" s="3">
        <v>1.8679030908345595</v>
      </c>
      <c r="EM178" s="3">
        <v>1.2018907949015869</v>
      </c>
      <c r="EN178" s="3">
        <v>1.4515342844836994</v>
      </c>
      <c r="EO178" s="3">
        <v>3.1233307046152987</v>
      </c>
      <c r="EP178" s="3">
        <v>2.5808126331992014</v>
      </c>
      <c r="EQ178" s="3">
        <v>0.60690048379339601</v>
      </c>
      <c r="ER178" s="3">
        <v>1.8112854657707231</v>
      </c>
      <c r="ES178" s="3">
        <v>0.87260330944135944</v>
      </c>
      <c r="ET178" s="3">
        <v>1.7499426861427025</v>
      </c>
      <c r="EU178" s="3">
        <v>6.2061455486231267</v>
      </c>
      <c r="EV178" s="3">
        <v>4.1761352064145711</v>
      </c>
      <c r="EW178" s="3">
        <v>0.15584852911968028</v>
      </c>
      <c r="EX178" s="3">
        <v>0.71579570222870359</v>
      </c>
      <c r="EY178" s="3">
        <v>0.78863043251355691</v>
      </c>
      <c r="EZ178" s="3">
        <v>3.4177510986048247</v>
      </c>
      <c r="FA178" s="3">
        <v>1.3482169816880969</v>
      </c>
      <c r="FB178" s="3">
        <v>1.1395147337136962</v>
      </c>
      <c r="FC178" s="3">
        <v>0.88298300999521473</v>
      </c>
      <c r="FD178" s="3">
        <v>7.1509751740922383</v>
      </c>
      <c r="FE178" s="3">
        <v>6.8721940203007676</v>
      </c>
      <c r="FF178" s="3">
        <v>10.695522405084219</v>
      </c>
      <c r="FG178" s="3">
        <v>3.935329557258612</v>
      </c>
      <c r="FH178" s="3">
        <v>25.171636587627916</v>
      </c>
      <c r="FI178" s="3">
        <v>2.3219248059383801</v>
      </c>
      <c r="FJ178" s="3">
        <v>8.5782732336136007</v>
      </c>
      <c r="FK178" s="3">
        <v>3.791318961548356</v>
      </c>
      <c r="FL178" s="3">
        <v>2.5974229308191923</v>
      </c>
      <c r="FM178" s="3">
        <v>2.9923426988615489</v>
      </c>
      <c r="FN178" s="3">
        <v>3.9456402908944312</v>
      </c>
      <c r="FO178" s="3">
        <v>11.372625916910877</v>
      </c>
      <c r="FP178" s="3">
        <v>4.2582225911038734</v>
      </c>
      <c r="FQ178" s="3">
        <v>7.8874851920184739</v>
      </c>
      <c r="FR178" s="3">
        <v>7.4150712070303371</v>
      </c>
      <c r="FS178" s="3">
        <v>2.1329736748614465</v>
      </c>
      <c r="FT178" s="3">
        <v>8.3543208191778575</v>
      </c>
      <c r="FU178" s="3">
        <v>2.9239492051553952</v>
      </c>
      <c r="FV178" s="3">
        <v>6.1740606966985467</v>
      </c>
      <c r="FW178" s="3">
        <v>5.9847117032497437</v>
      </c>
      <c r="FX178" s="3">
        <v>1.8156045357772257</v>
      </c>
      <c r="FY178" s="3">
        <v>4.9318640661429924</v>
      </c>
      <c r="FZ178" s="3">
        <v>3.0352360873334305</v>
      </c>
      <c r="GA178" s="3">
        <v>2.1090752723817161</v>
      </c>
      <c r="GB178" s="3">
        <v>9.3653925546717431</v>
      </c>
      <c r="GC178" s="3">
        <v>4.046181862104433</v>
      </c>
      <c r="GD178" s="3">
        <v>0.61472944835499277</v>
      </c>
      <c r="GE178" s="3">
        <v>8.114894677162539</v>
      </c>
      <c r="GF178" s="3">
        <v>2.6134212550069265</v>
      </c>
      <c r="GG178" s="3">
        <v>6.0597893891501258</v>
      </c>
      <c r="GH178" s="3">
        <v>3.3144998947099111</v>
      </c>
      <c r="GI178" s="3">
        <v>2.9994202117212438</v>
      </c>
      <c r="GJ178" s="3">
        <v>2.7094948084806418</v>
      </c>
      <c r="GK178" s="3">
        <v>3.3532022768719401</v>
      </c>
      <c r="GL178" s="3">
        <v>3.1986744865863699</v>
      </c>
      <c r="GM178" s="3">
        <v>2.6327755193733964</v>
      </c>
      <c r="GN178" s="3">
        <v>2.196077414205206</v>
      </c>
      <c r="GO178" s="3">
        <v>5.5548858422568088</v>
      </c>
      <c r="GP178" s="3">
        <v>8.9791737486855538</v>
      </c>
      <c r="GQ178" s="3">
        <v>1.823987405538503</v>
      </c>
      <c r="GR178" s="3">
        <v>5.1776785914754413</v>
      </c>
      <c r="GS178" s="3">
        <v>7.3646730225685388</v>
      </c>
      <c r="GT178" s="3">
        <v>3.8562908546892629</v>
      </c>
      <c r="GU178" s="3">
        <v>3.9138371895488291</v>
      </c>
      <c r="GV178" s="3">
        <v>0.73924510769766982</v>
      </c>
      <c r="GW178" s="3">
        <v>14.07824042483827</v>
      </c>
      <c r="GX178" s="3">
        <v>2.2220716503398137</v>
      </c>
      <c r="GY178" s="3">
        <v>5.5712439902741124</v>
      </c>
      <c r="GZ178" s="3">
        <v>13.970915119348831</v>
      </c>
      <c r="HA178" s="3">
        <v>7.6094647285740962</v>
      </c>
      <c r="HB178" s="3">
        <v>3.3173241668113178</v>
      </c>
      <c r="HC178" s="3">
        <v>4.8081898825208498</v>
      </c>
      <c r="HD178" s="3">
        <v>6.2619548764194519</v>
      </c>
      <c r="HE178" s="3">
        <v>2.5542381923648918</v>
      </c>
      <c r="HF178" s="3">
        <v>1.6159618285527699</v>
      </c>
      <c r="HG178" s="3">
        <v>7.0622927692603099</v>
      </c>
      <c r="HH178" s="3">
        <v>12.835725031213357</v>
      </c>
      <c r="HI178" s="3">
        <v>5.5482348366604413</v>
      </c>
      <c r="HJ178" s="3">
        <v>2.9932823354071871</v>
      </c>
      <c r="HK178" s="3">
        <v>10.195840633398106</v>
      </c>
      <c r="HL178" s="3">
        <v>7.7335231219121141</v>
      </c>
      <c r="HM178" s="3">
        <v>2.9532755648721718</v>
      </c>
      <c r="HN178" s="3">
        <v>3.4429963668226549</v>
      </c>
      <c r="HO178" s="3">
        <v>10.613233576402109</v>
      </c>
      <c r="HP178" s="3">
        <v>9.8442393326130855</v>
      </c>
      <c r="HQ178" s="3">
        <v>5.7756241575333718</v>
      </c>
      <c r="HR178" s="3">
        <v>9.0892296360087101</v>
      </c>
      <c r="HS178" s="3">
        <v>10.379886688895311</v>
      </c>
      <c r="HT178" s="3">
        <v>12.002095442767384</v>
      </c>
      <c r="HU178" s="3">
        <v>9.9230189772860626</v>
      </c>
      <c r="HV178" s="3">
        <v>9.1522056234754672</v>
      </c>
      <c r="HW178" s="3">
        <v>1.5560844425199321</v>
      </c>
      <c r="HX178" s="3">
        <v>22.898522845415584</v>
      </c>
      <c r="HY178" s="3">
        <v>11.199745676987675</v>
      </c>
      <c r="HZ178" s="3">
        <v>4.3700975332708936</v>
      </c>
      <c r="IA178" s="3">
        <v>2.4274604209982868</v>
      </c>
      <c r="IB178" s="3">
        <v>1.1200766429828803</v>
      </c>
      <c r="IC178" s="3">
        <v>0.74107414710668706</v>
      </c>
      <c r="ID178" s="3">
        <v>9.9006757620088592E-2</v>
      </c>
      <c r="IE178" s="3">
        <v>-0.8092814041233396</v>
      </c>
      <c r="IF178" s="3">
        <v>-1.1542451792055033</v>
      </c>
      <c r="IG178" s="3">
        <v>4.2133839459879141E-2</v>
      </c>
      <c r="IH178" s="3">
        <v>9.4625038537273554E-2</v>
      </c>
      <c r="II178" s="3">
        <v>0.32758485315360986</v>
      </c>
      <c r="IJ178" s="3">
        <v>-7.0602130517897876E-2</v>
      </c>
      <c r="IK178" s="3">
        <v>0.14741682377787413</v>
      </c>
      <c r="IL178" s="3">
        <v>-9.564608981345657E-2</v>
      </c>
      <c r="IM178" s="3">
        <v>0.19479590809137903</v>
      </c>
      <c r="IN178" s="3">
        <v>0.36410927348664757</v>
      </c>
      <c r="IO178" s="3">
        <v>0.3178366016024512</v>
      </c>
      <c r="IP178" s="3">
        <v>-3.7209472388738618E-2</v>
      </c>
      <c r="IQ178" s="3">
        <v>-0.53276643230104526</v>
      </c>
      <c r="IR178" s="3">
        <v>-0.39968317652945018</v>
      </c>
      <c r="IS178" s="3">
        <v>-0.17860242620277234</v>
      </c>
      <c r="IT178" s="3">
        <v>0.67618568077372743</v>
      </c>
      <c r="IU178" s="3">
        <v>1.9229969562734084</v>
      </c>
      <c r="IV178" s="3">
        <v>0.77460930351418256</v>
      </c>
      <c r="IW178" s="3">
        <v>0.18618437748854433</v>
      </c>
      <c r="IX178" s="3">
        <v>0.22910930000712426</v>
      </c>
      <c r="IY178" s="3">
        <v>2.748444501218799</v>
      </c>
      <c r="IZ178" s="3">
        <v>0.78202996524223067</v>
      </c>
      <c r="JA178" s="3">
        <v>3.1283278378637362</v>
      </c>
      <c r="JB178" s="3">
        <v>2.5092637015364403</v>
      </c>
      <c r="JC178" s="3">
        <v>0.3643915569994931</v>
      </c>
      <c r="JD178" s="3">
        <v>0.332659578849686</v>
      </c>
      <c r="JE178" s="3">
        <v>1.0344980620527195</v>
      </c>
      <c r="JF178" s="3">
        <v>-2.2940248149424747E-2</v>
      </c>
      <c r="JG178" s="3">
        <v>1.4351888440061344</v>
      </c>
      <c r="JH178" s="3">
        <v>0.93123305075538099</v>
      </c>
      <c r="JI178" s="3">
        <v>1.1289172567207686</v>
      </c>
      <c r="JJ178" s="3">
        <v>1.9319715851519277</v>
      </c>
      <c r="JK178" s="3">
        <v>1.8557270336644791</v>
      </c>
      <c r="JL178" s="3">
        <v>-1.0049372777771595</v>
      </c>
      <c r="JM178" s="3">
        <v>0.14815607511602025</v>
      </c>
      <c r="JN178" s="3">
        <v>0.10614963852600567</v>
      </c>
      <c r="JO178" s="3">
        <v>1.6160359032870701</v>
      </c>
      <c r="JP178" s="3">
        <v>0.69689338218535113</v>
      </c>
      <c r="JQ178" s="3">
        <v>-1.2528069389414043</v>
      </c>
      <c r="JR178" s="3">
        <v>-0.6091899092477604</v>
      </c>
      <c r="JS178" s="3">
        <v>0.65181611972575126</v>
      </c>
      <c r="JT178" s="3">
        <v>3.0061189587129888E-2</v>
      </c>
      <c r="JU178" s="3">
        <v>0.28745666052626007</v>
      </c>
      <c r="JV178" s="3">
        <v>0.29035177304376703</v>
      </c>
      <c r="JW178" s="3">
        <v>0.94736207727301291</v>
      </c>
      <c r="JX178" s="3">
        <v>0.78226181298968811</v>
      </c>
      <c r="JY178" s="3">
        <v>-1.9713519859436701E-2</v>
      </c>
      <c r="JZ178" s="3">
        <v>8.9552235828776361E-2</v>
      </c>
      <c r="KA178" s="3">
        <v>0.27593778599302254</v>
      </c>
      <c r="KB178" s="3">
        <v>-0.619150718712973</v>
      </c>
      <c r="KC178" s="3">
        <v>0.40726359510424004</v>
      </c>
      <c r="KD178" s="3">
        <v>1.7850581142190691</v>
      </c>
      <c r="KE178" s="3">
        <v>1.1718735433669423</v>
      </c>
      <c r="KF178" s="3">
        <v>1.6959547574171694</v>
      </c>
      <c r="KG178" s="3">
        <v>0.89389204703567771</v>
      </c>
      <c r="KH178" s="3">
        <v>0.29264017215709259</v>
      </c>
      <c r="KI178" s="3">
        <v>7.020700731503382E-2</v>
      </c>
      <c r="KJ178" s="3">
        <v>0.51084666890656649</v>
      </c>
      <c r="KK178" s="3">
        <v>-7.3385916187703515E-2</v>
      </c>
      <c r="KL178" s="3">
        <v>0.13607427674429573</v>
      </c>
      <c r="KM178" s="3">
        <v>0.4986352843387607</v>
      </c>
      <c r="KN178" s="3">
        <v>0.26751308036902799</v>
      </c>
      <c r="KO178" s="3">
        <v>-0.18011789801349209</v>
      </c>
      <c r="KP178" s="3">
        <v>-0.12495873405332247</v>
      </c>
      <c r="KQ178" s="3">
        <v>8.4966262703133566E-2</v>
      </c>
      <c r="KR178" s="3">
        <v>-0.32772957409441972</v>
      </c>
      <c r="KS178" s="3">
        <v>0.60425160875767858</v>
      </c>
      <c r="KT178" s="3">
        <v>0.57443060337392637</v>
      </c>
      <c r="KU178" s="3">
        <v>-0.1197524081793091</v>
      </c>
      <c r="KV178" s="3">
        <v>2.2805452869449709</v>
      </c>
      <c r="KW178" s="3">
        <v>4.8134065744108057E-2</v>
      </c>
      <c r="KX178" s="3">
        <v>5.6111930763179885E-2</v>
      </c>
      <c r="KY178" s="3">
        <v>3.532893839903295E-2</v>
      </c>
      <c r="KZ178" s="3">
        <v>0.29189198369550695</v>
      </c>
      <c r="LA178" s="3">
        <v>0.33713724781239307</v>
      </c>
      <c r="LB178" s="3">
        <v>7.4390677976055031E-2</v>
      </c>
      <c r="LC178" s="3">
        <v>3.2110978516940634</v>
      </c>
      <c r="LD178" s="3">
        <v>8.3848241175602567</v>
      </c>
      <c r="LE178" s="3">
        <v>6.0390716958033295</v>
      </c>
      <c r="LF178" s="3">
        <v>4.3167076762085372</v>
      </c>
      <c r="LG178" s="3">
        <v>3.6782923467407755</v>
      </c>
      <c r="LH178" s="3">
        <v>1.7907475474832921</v>
      </c>
      <c r="LI178" s="3">
        <v>3.4319553374790814</v>
      </c>
      <c r="LJ178" s="3">
        <v>1.9947766270859972</v>
      </c>
      <c r="LK178" s="3">
        <v>0.93009322167749531</v>
      </c>
      <c r="LL178" s="3">
        <v>1.211264605090264</v>
      </c>
      <c r="LM178" s="3">
        <v>1.4320725817005524</v>
      </c>
      <c r="LN178" s="3">
        <v>4.2307427501568924</v>
      </c>
      <c r="LO178" s="3">
        <v>0.77997040172289189</v>
      </c>
      <c r="LP178" s="3">
        <v>2.2418527184964603</v>
      </c>
      <c r="LQ178" s="3">
        <v>1.2447281819505349</v>
      </c>
      <c r="LR178" s="3">
        <v>1.238288182544693</v>
      </c>
      <c r="LS178" s="3">
        <v>1.3081867994713718</v>
      </c>
      <c r="LT178" s="3">
        <v>3.0844155649979257</v>
      </c>
      <c r="LU178" s="3">
        <v>1.6316876748430502</v>
      </c>
      <c r="LV178" s="3">
        <v>1.2060331131782647</v>
      </c>
      <c r="LW178" s="3">
        <v>1.4152069262633091</v>
      </c>
      <c r="LX178" s="3">
        <v>0.66988887886869009</v>
      </c>
      <c r="LY178" s="3">
        <v>1.0662865150747649</v>
      </c>
      <c r="LZ178" s="3">
        <v>2.1010465771356763</v>
      </c>
      <c r="MA178" s="3">
        <v>2.6783592850261755</v>
      </c>
      <c r="MB178" s="3">
        <v>2.5030137358891693</v>
      </c>
      <c r="MC178" s="3">
        <v>1.3981424596675112</v>
      </c>
      <c r="MD178" s="3">
        <v>1.7029979796750609</v>
      </c>
      <c r="ME178" s="3">
        <v>1.6566625439245115</v>
      </c>
      <c r="MF178" s="3">
        <v>1.4694024663924665</v>
      </c>
      <c r="MG178" s="3">
        <v>1.7946073038513077</v>
      </c>
      <c r="MH178" s="3">
        <v>0.38158869934250106</v>
      </c>
      <c r="MI178" s="3">
        <v>1.3331401232805149</v>
      </c>
      <c r="MJ178" s="3">
        <v>1.586348263578202</v>
      </c>
      <c r="MK178" s="3">
        <v>1.4133015518545022</v>
      </c>
      <c r="ML178" s="3">
        <v>1.3945310610399986</v>
      </c>
      <c r="MM178" s="3">
        <v>1.5464717268325785</v>
      </c>
      <c r="MN178" s="3">
        <v>1.365190788482451</v>
      </c>
      <c r="MO178" s="3">
        <v>1.08524587436753</v>
      </c>
      <c r="MP178" s="3">
        <v>1.0788574732431186</v>
      </c>
      <c r="MQ178" s="3">
        <v>2.6926531189620277</v>
      </c>
      <c r="MR178" s="3">
        <v>1.5636816840751493</v>
      </c>
      <c r="MS178" s="3">
        <v>2.7759520164802183</v>
      </c>
      <c r="MT178" s="3">
        <v>0.84473748545434546</v>
      </c>
      <c r="MU178" s="3">
        <v>1.0255031212537773</v>
      </c>
      <c r="MV178" s="3">
        <v>1.4620521954036292</v>
      </c>
      <c r="MW178" s="3">
        <v>0.90374774174424033</v>
      </c>
      <c r="MX178" s="3">
        <v>2.1409528500703487</v>
      </c>
      <c r="MY178" s="3">
        <v>1.3749686622939805</v>
      </c>
      <c r="MZ178" s="3">
        <v>1.1337018556513527</v>
      </c>
      <c r="NA178" s="3">
        <v>2.1586066411095004</v>
      </c>
      <c r="NB178" s="3">
        <v>1.8115534587365545</v>
      </c>
      <c r="NC178" s="3">
        <v>1.0343144364182137</v>
      </c>
      <c r="ND178" s="3">
        <v>1.9631698503004458</v>
      </c>
      <c r="NE178" s="3">
        <v>0.60455351406334046</v>
      </c>
      <c r="NF178" s="3">
        <v>0.64079866070494518</v>
      </c>
      <c r="NG178" s="3">
        <v>0.87138900006205233</v>
      </c>
      <c r="NH178" s="3">
        <v>0.57161820663449703</v>
      </c>
      <c r="NI178" s="3">
        <v>0.33065086414912059</v>
      </c>
      <c r="NJ178" s="3">
        <v>0.70375739592225273</v>
      </c>
      <c r="NK178" s="3">
        <v>0.75749245150669253</v>
      </c>
      <c r="NL178" s="3">
        <v>0.31255994585181668</v>
      </c>
      <c r="NM178" s="3">
        <v>0.69076485533010157</v>
      </c>
      <c r="NN178" s="3">
        <v>0.45025573881632397</v>
      </c>
      <c r="NO178" s="3">
        <v>0.71978798122269438</v>
      </c>
      <c r="NP178" s="3">
        <v>1.3457834994029554</v>
      </c>
      <c r="NQ178" s="3">
        <v>-0.26060046737531195</v>
      </c>
      <c r="NR178" s="3">
        <v>0.69514932666091056</v>
      </c>
      <c r="NS178" s="3">
        <v>1.2293387783290228</v>
      </c>
      <c r="NT178" s="3">
        <v>0.14198477427828493</v>
      </c>
      <c r="NU178" s="3">
        <v>0.77039862292369321</v>
      </c>
      <c r="NV178" s="3">
        <v>0.1708938802638329</v>
      </c>
      <c r="NW178" s="3">
        <v>0.73399399003912436</v>
      </c>
      <c r="NX178" s="3">
        <v>0.36524834353424751</v>
      </c>
      <c r="NY178" s="3">
        <v>3.4732150807087692E-2</v>
      </c>
      <c r="NZ178" s="3">
        <v>7.7428861121092041E-2</v>
      </c>
      <c r="OA178" s="3">
        <v>-8.842167032472048E-2</v>
      </c>
      <c r="OB178" s="3">
        <v>0.86133782874937026</v>
      </c>
      <c r="OC178" s="3">
        <v>1.5538019544166559E-2</v>
      </c>
      <c r="OD178" s="3">
        <v>0.69422867207507011</v>
      </c>
      <c r="OE178" s="3">
        <v>-0.20964613885932692</v>
      </c>
      <c r="OF178" s="3">
        <v>-0.21038973958630436</v>
      </c>
      <c r="OG178" s="3">
        <v>0.13853024415865889</v>
      </c>
      <c r="OH178" s="3">
        <v>-0.11315855081211623</v>
      </c>
      <c r="OI178" s="3">
        <v>1.1106960354964031</v>
      </c>
      <c r="OJ178" s="3">
        <v>-0.5830404587782283</v>
      </c>
      <c r="OK178" s="3">
        <v>0.38462816655393794</v>
      </c>
      <c r="OL178" s="3">
        <v>-0.90084938618066701</v>
      </c>
      <c r="OM178" s="3">
        <v>-0.21564226162702482</v>
      </c>
      <c r="ON178" s="3">
        <v>0.51805112785292806</v>
      </c>
      <c r="OO178" s="3">
        <v>-0.8997630208926779</v>
      </c>
      <c r="OP178" s="3">
        <v>1.3702899424939687</v>
      </c>
      <c r="OQ178" s="3">
        <v>-0.49687100197422751</v>
      </c>
      <c r="OR178" s="3">
        <v>-8.3723711751019891E-2</v>
      </c>
      <c r="OS178" s="3">
        <v>-0.76511781018666625</v>
      </c>
      <c r="OT178" s="3">
        <v>0.83233647302276381</v>
      </c>
      <c r="OU178" s="3">
        <v>3.4892878862819998E-2</v>
      </c>
      <c r="OV178" s="3">
        <v>-0.35179685475557676</v>
      </c>
      <c r="OW178" s="3">
        <v>1.3071437858158959</v>
      </c>
      <c r="OX178" s="3">
        <v>-1.344574316853496</v>
      </c>
      <c r="OY178" s="3">
        <v>-0.87157523965896644</v>
      </c>
      <c r="OZ178" s="3">
        <v>8.1766148816015516E-2</v>
      </c>
      <c r="PA178" s="3">
        <v>-0.77463083999174387</v>
      </c>
      <c r="PB178" s="3">
        <v>0.41371879320091409</v>
      </c>
      <c r="PC178" s="3">
        <v>-0.16197118937273558</v>
      </c>
      <c r="PD178" s="3">
        <v>-0.62662867688032975</v>
      </c>
      <c r="PE178" s="3">
        <v>9.8974542114689257E-2</v>
      </c>
      <c r="PF178" s="3">
        <v>-0.28541721881357773</v>
      </c>
      <c r="PG178" s="3">
        <v>0.94048373576463007</v>
      </c>
      <c r="PH178" s="3">
        <v>0.29470741933548084</v>
      </c>
      <c r="PI178" s="3">
        <v>2.6253874970365132E-2</v>
      </c>
      <c r="PJ178" s="3">
        <v>0.24328935280961161</v>
      </c>
      <c r="PK178" s="3">
        <v>-0.68882175226575271</v>
      </c>
      <c r="PL178" s="3">
        <v>-0.19976474405667943</v>
      </c>
      <c r="PM178" s="3">
        <v>-0.39016856501446284</v>
      </c>
      <c r="PN178" s="3">
        <v>-0.41515785178694387</v>
      </c>
      <c r="PO178" s="3">
        <v>-0.61457778506175487</v>
      </c>
      <c r="PP178" s="3">
        <v>0.33701611905961215</v>
      </c>
      <c r="PQ178" s="3">
        <v>-0.30404190847941948</v>
      </c>
      <c r="PR178" s="3">
        <v>-0.36575691074554584</v>
      </c>
      <c r="PS178" s="3">
        <v>-6.2045003307673596E-3</v>
      </c>
      <c r="PT178" s="3">
        <v>0.82731804173712931</v>
      </c>
      <c r="PU178" s="3">
        <v>1.1897679952420646</v>
      </c>
      <c r="PV178" s="3">
        <v>0.3648969166214755</v>
      </c>
      <c r="PW178" s="3">
        <v>1.1230281362989274</v>
      </c>
      <c r="PX178" s="3">
        <v>0.42245081394082717</v>
      </c>
      <c r="PY178" s="3">
        <v>-0.30928962835498908</v>
      </c>
      <c r="PZ178" s="3">
        <v>-5.1874463798142756E-2</v>
      </c>
      <c r="QA178" s="3">
        <v>0.43018265295988556</v>
      </c>
      <c r="QB178" s="3">
        <v>0.11826557080429723</v>
      </c>
      <c r="QC178" s="3">
        <v>0.41294421282593419</v>
      </c>
      <c r="QD178" s="3">
        <v>-0.31337735774584985</v>
      </c>
      <c r="QE178" s="3">
        <v>0.12991005464373018</v>
      </c>
      <c r="QF178" s="3">
        <v>-1.7827077351000753E-2</v>
      </c>
      <c r="QG178" s="3">
        <v>-0.49429431809244306</v>
      </c>
      <c r="QH178" s="3">
        <v>-0.44299324061844914</v>
      </c>
      <c r="QI178" s="3">
        <v>0.3049756019500478</v>
      </c>
      <c r="QJ178" s="3">
        <v>0.59513722049999274</v>
      </c>
      <c r="QK178" s="3">
        <v>6.9368744425844397E-2</v>
      </c>
      <c r="QL178" s="3">
        <v>-0.26044761338795297</v>
      </c>
      <c r="QM178" s="3">
        <v>0.95614444433455503</v>
      </c>
      <c r="QN178" s="3">
        <v>0.26553894571105729</v>
      </c>
      <c r="QO178" s="3">
        <v>-0.59538989700827472</v>
      </c>
      <c r="QP178" s="3">
        <v>0.24274000177742039</v>
      </c>
      <c r="QQ178" s="3">
        <v>0.54631899122877314</v>
      </c>
      <c r="QR178" s="3">
        <v>1.3950892857144765</v>
      </c>
      <c r="QS178" s="3">
        <v>1.5130009945064842</v>
      </c>
      <c r="QT178" s="3">
        <v>0.40709176685325588</v>
      </c>
      <c r="QU178" s="3">
        <v>0.31071198514590037</v>
      </c>
      <c r="QV178" s="3">
        <v>-6.2327654590049519E-2</v>
      </c>
      <c r="QW178" s="3">
        <v>-3.023831572674851E-2</v>
      </c>
      <c r="QX178" s="3">
        <v>0.59360644271053786</v>
      </c>
      <c r="QY178" s="3">
        <v>0.20484486290284565</v>
      </c>
      <c r="QZ178" s="3">
        <v>-5.7201800448808626E-2</v>
      </c>
      <c r="RA178" s="3">
        <v>0.7083947119022298</v>
      </c>
      <c r="RB178" s="3">
        <v>-5.4036931446390213E-2</v>
      </c>
      <c r="RC178" s="3">
        <v>0.75319736008101756</v>
      </c>
      <c r="RD178" s="3">
        <v>0.15913548721320581</v>
      </c>
      <c r="RE178" s="3">
        <v>0.86831214898106168</v>
      </c>
      <c r="RF178" s="3">
        <v>1.4249606212672035</v>
      </c>
      <c r="RG178" s="3">
        <v>1.0555114128856928</v>
      </c>
      <c r="RH178" s="3">
        <v>0.32254894077105689</v>
      </c>
      <c r="RI178" s="3">
        <v>0.98056678719716217</v>
      </c>
      <c r="RJ178" s="3">
        <v>0.79465175555428402</v>
      </c>
      <c r="RK178" s="3">
        <v>2.0449056735851485</v>
      </c>
      <c r="RL178" s="3">
        <v>0.14748630178058875</v>
      </c>
      <c r="RM178" s="3">
        <v>0.25600849365979172</v>
      </c>
      <c r="RN178" s="3">
        <v>0.1622655689535577</v>
      </c>
      <c r="RO178" s="3">
        <v>0.71195920942676594</v>
      </c>
      <c r="RP178" s="3">
        <v>0.95159883844146975</v>
      </c>
      <c r="RQ178" s="3">
        <v>1.1623518756127282</v>
      </c>
      <c r="RR178" s="3">
        <v>1.357904946652738</v>
      </c>
      <c r="RS178" s="3">
        <v>-0.22001390422363443</v>
      </c>
      <c r="RT178" s="3">
        <v>0.763959474082057</v>
      </c>
      <c r="RU178" s="3">
        <v>9.1923727709826153E-2</v>
      </c>
      <c r="RV178" s="3">
        <v>1.0354272153172417</v>
      </c>
      <c r="RW178" s="3">
        <v>-0.12629208060158703</v>
      </c>
      <c r="RX178" s="3">
        <v>-9.5040190723935325E-2</v>
      </c>
      <c r="RY178" s="3">
        <v>-0.48693969687198546</v>
      </c>
      <c r="RZ178" s="3">
        <v>5.1848731326572306E-2</v>
      </c>
      <c r="SA178" s="3">
        <v>0.90769230769251408</v>
      </c>
      <c r="SB178" s="3">
        <v>2.7282721210070804E-2</v>
      </c>
      <c r="SC178" s="3">
        <v>0.64337571697939211</v>
      </c>
      <c r="SD178" s="3">
        <v>1.7033724702483397</v>
      </c>
      <c r="SE178" s="3">
        <v>0.90364750693706242</v>
      </c>
      <c r="SF178" s="3">
        <v>1.2660489176438858</v>
      </c>
      <c r="SG178" s="3">
        <v>0.28839442539714355</v>
      </c>
      <c r="SH178" s="3">
        <v>-0.2202626325975956</v>
      </c>
      <c r="SI178" s="3">
        <v>-5.1354769478550111E-2</v>
      </c>
      <c r="SJ178" s="3">
        <v>0.19172073191397487</v>
      </c>
      <c r="SK178" s="3">
        <v>6.8887392074827858E-3</v>
      </c>
      <c r="SL178" s="3">
        <v>-0.16149153891514345</v>
      </c>
      <c r="SM178" s="3">
        <v>0.63389542799320964</v>
      </c>
      <c r="SN178" s="3">
        <v>1.0763878564413716</v>
      </c>
      <c r="SO178" s="3">
        <v>2.5819041175150943</v>
      </c>
      <c r="SP178" s="3">
        <v>1.3354108515276408</v>
      </c>
      <c r="SQ178" s="3">
        <v>-0.4716580667687964</v>
      </c>
      <c r="SR178" s="3">
        <v>0.39427916101936944</v>
      </c>
      <c r="SS178" s="3">
        <v>3.1154118480131388E-2</v>
      </c>
      <c r="ST178" s="3">
        <v>0.56154325298723506</v>
      </c>
      <c r="SU178" s="3">
        <v>1.2697906206304879</v>
      </c>
      <c r="SV178" s="3">
        <v>0.36976627805688622</v>
      </c>
      <c r="SW178" s="3">
        <v>-0.2899219795941832</v>
      </c>
      <c r="SX178" s="3">
        <v>0.33336111342585184</v>
      </c>
      <c r="SY178" s="3">
        <v>-0.33225350942743148</v>
      </c>
      <c r="SZ178" s="3">
        <v>0.72506042170135743</v>
      </c>
      <c r="TA178" s="3">
        <v>0.21788294996936486</v>
      </c>
      <c r="TB178" s="3">
        <v>-2.1098788195786256E-2</v>
      </c>
      <c r="TC178" s="3">
        <v>-1.1193892905644276</v>
      </c>
      <c r="TD178" s="3">
        <v>1.6405612055533396</v>
      </c>
      <c r="TE178" s="3">
        <v>-2.0942886357001953</v>
      </c>
      <c r="TF178" s="3">
        <v>2.525130079632973</v>
      </c>
      <c r="TG178" s="3">
        <v>0.16280127330630023</v>
      </c>
      <c r="TH178" s="3">
        <v>-1.4083483914316162</v>
      </c>
      <c r="TI178" s="3">
        <v>0.68522168395115557</v>
      </c>
      <c r="TJ178" s="3">
        <v>0.99705457272929721</v>
      </c>
      <c r="TK178" s="3">
        <v>0.44560373872417358</v>
      </c>
      <c r="TL178" s="3">
        <v>-0.14156387506288581</v>
      </c>
      <c r="TM178" s="3">
        <v>1.6244232349411902</v>
      </c>
      <c r="TN178" s="3">
        <v>0.35985286016295959</v>
      </c>
      <c r="TO178" s="3">
        <v>-0.85700879142285658</v>
      </c>
      <c r="TP178" s="3">
        <v>-0.1812775153371291</v>
      </c>
      <c r="TQ178" s="3">
        <v>-1.6988727858283283</v>
      </c>
      <c r="TR178" s="3">
        <v>0.25300097378004693</v>
      </c>
      <c r="TS178" s="3">
        <v>1.5159905227898065</v>
      </c>
      <c r="TT178" s="3">
        <v>-7.3326239167954554E-2</v>
      </c>
      <c r="TU178" s="3">
        <v>-0.66042041397105322</v>
      </c>
      <c r="TV178" s="3">
        <v>0.62787701897984505</v>
      </c>
      <c r="TW178" s="3">
        <v>-0.11458650385779379</v>
      </c>
      <c r="TX178" s="3">
        <v>1.7835057090105124</v>
      </c>
      <c r="TY178" s="3">
        <v>0.22277402085089193</v>
      </c>
      <c r="TZ178" s="3">
        <v>0.95061544003274889</v>
      </c>
      <c r="UA178" s="3">
        <v>-0.13141519368465993</v>
      </c>
      <c r="UB178" s="3">
        <v>1.010004182933173</v>
      </c>
      <c r="UC178" s="3">
        <v>0.41756174996392303</v>
      </c>
      <c r="UD178" s="3">
        <v>-0.33764336956039642</v>
      </c>
      <c r="UE178" s="3">
        <v>-1.1904967155748665</v>
      </c>
      <c r="UF178" s="3">
        <v>-1.0190104780100313</v>
      </c>
      <c r="UG178" s="3">
        <v>0.26618952341523539</v>
      </c>
      <c r="UH178" s="3">
        <v>0.79029493209061741</v>
      </c>
      <c r="UI178" s="3">
        <v>2.4063704711574871</v>
      </c>
      <c r="UJ178" s="3">
        <v>0.20355497261820688</v>
      </c>
      <c r="UK178" s="3">
        <v>-9.4346037467147426E-2</v>
      </c>
      <c r="UL178" s="3">
        <v>-0.79801941450222103</v>
      </c>
      <c r="UM178" s="3">
        <v>0.77356500261555539</v>
      </c>
      <c r="UN178" s="3">
        <v>0.87826049955410213</v>
      </c>
      <c r="UO178" s="3">
        <v>0.19403224309695588</v>
      </c>
      <c r="UP178" s="3">
        <v>-0.13808549512991419</v>
      </c>
      <c r="UQ178" s="3">
        <v>-0.28245491260682343</v>
      </c>
      <c r="UR178" s="3">
        <v>0.39148374877377989</v>
      </c>
      <c r="US178" s="3">
        <v>1.0275328263051478</v>
      </c>
      <c r="UT178" s="3">
        <v>-8.0032680011171919E-2</v>
      </c>
      <c r="UU178" s="3">
        <v>0.64995202536380248</v>
      </c>
      <c r="UV178" s="3">
        <v>0.28516007095798557</v>
      </c>
      <c r="UW178" s="3">
        <v>1.0307659243831324</v>
      </c>
      <c r="UX178" s="3">
        <v>-0.25444876252760196</v>
      </c>
      <c r="UY178" s="3">
        <v>-1.0220319241437323</v>
      </c>
      <c r="UZ178" s="3">
        <v>0.15579938343275046</v>
      </c>
      <c r="VA178" s="3">
        <v>1.3114781227240684</v>
      </c>
      <c r="VB178" s="3">
        <v>-0.48921521385804567</v>
      </c>
      <c r="VC178" s="3">
        <v>-5.3347778269625223E-2</v>
      </c>
      <c r="VD178" s="3">
        <v>0.9927983116675847</v>
      </c>
      <c r="VE178" s="3">
        <v>-0.34719398955940051</v>
      </c>
      <c r="VF178" s="3">
        <v>-9.4648291843270727E-2</v>
      </c>
      <c r="VG178" s="3">
        <v>0.36506782747851219</v>
      </c>
      <c r="VH178" s="3">
        <v>2.3875010171698676</v>
      </c>
      <c r="VI178" s="3">
        <v>0.64693540183147036</v>
      </c>
      <c r="VJ178" s="3">
        <v>-0.60487373458282434</v>
      </c>
      <c r="VK178" s="3">
        <v>0.33764459133114144</v>
      </c>
      <c r="VL178" s="3">
        <v>1.8717784270414484</v>
      </c>
      <c r="VM178" s="3">
        <v>-1.4386643971372735</v>
      </c>
      <c r="VN178" s="3">
        <v>1.194700733381282</v>
      </c>
      <c r="VO178" s="3">
        <v>1.5741281901420052</v>
      </c>
      <c r="VP178" s="3">
        <v>0.49100464152786572</v>
      </c>
      <c r="VQ178" s="3">
        <v>0.27255029201886316</v>
      </c>
      <c r="VR178" s="3">
        <v>-1.0034870795326327</v>
      </c>
      <c r="VS178" s="3">
        <v>1.5835538054503502</v>
      </c>
      <c r="VT178" s="3">
        <v>1.0182990998091697</v>
      </c>
      <c r="VU178" s="3">
        <v>0.16638186887236373</v>
      </c>
      <c r="VV178" s="3">
        <v>7.4822297113996683E-4</v>
      </c>
      <c r="VW178" s="3">
        <v>0.55442907273446451</v>
      </c>
      <c r="VX178" s="3">
        <v>0.73144234775833183</v>
      </c>
      <c r="VY178" s="3">
        <v>-1.8171745152350098</v>
      </c>
      <c r="VZ178" s="3">
        <v>0.93181672497412649</v>
      </c>
      <c r="WA178" s="3">
        <v>0.40805815819186364</v>
      </c>
      <c r="WB178" s="3">
        <v>1.620667205902663</v>
      </c>
      <c r="WC178" s="3">
        <v>-0.31352830976209134</v>
      </c>
      <c r="WD178" s="3">
        <v>-0.64947710763595978</v>
      </c>
      <c r="WE178" s="3">
        <v>-0.48122629396948469</v>
      </c>
      <c r="WF178" s="3">
        <v>0.96218239117588666</v>
      </c>
      <c r="WG178" s="3">
        <v>1.3051493898573057</v>
      </c>
      <c r="WH178" s="3">
        <v>0.42751913725867041</v>
      </c>
      <c r="WI178" s="3">
        <v>-0.14381729450906278</v>
      </c>
      <c r="WJ178" s="3">
        <v>1.8444728225907028</v>
      </c>
      <c r="WK178" s="3">
        <v>-0.28471763929479721</v>
      </c>
      <c r="WL178" s="3">
        <v>-2.4232281975644838</v>
      </c>
      <c r="WM178" s="3">
        <v>-0.29746620803256008</v>
      </c>
      <c r="WN178" s="3">
        <v>2.4830414585317584</v>
      </c>
      <c r="WO178" s="3">
        <v>-0.87621973770305317</v>
      </c>
      <c r="WP178" s="3">
        <v>0.87631183690650971</v>
      </c>
      <c r="WQ178" s="3">
        <v>-0.69230404476266472</v>
      </c>
      <c r="WR178" s="3">
        <v>-0.33901542281429897</v>
      </c>
      <c r="WS178" s="3">
        <v>1.8436182445381348</v>
      </c>
      <c r="WT178" s="3">
        <v>-1.5129276278649684</v>
      </c>
      <c r="WU178" s="3">
        <v>-0.12228208949520081</v>
      </c>
      <c r="WV178" s="3">
        <v>-0.38259938018900641</v>
      </c>
      <c r="WW178" s="4">
        <v>0.72012904712524062</v>
      </c>
      <c r="WX178" s="4">
        <v>1.2774314095597532</v>
      </c>
      <c r="WY178" s="4">
        <v>0.28991509629324241</v>
      </c>
      <c r="WZ178" s="4">
        <v>2.0779757100219456</v>
      </c>
      <c r="XA178" s="4">
        <v>-0.11952923869070275</v>
      </c>
      <c r="XB178" s="4">
        <v>2.2912639234097441</v>
      </c>
      <c r="XC178" s="4">
        <v>-0.54806108766275941</v>
      </c>
      <c r="XD178" s="4">
        <v>0.53388833589720264</v>
      </c>
      <c r="XE178" s="4">
        <v>0.4653465346534631</v>
      </c>
      <c r="XF178" s="4">
        <v>0.27235994516965434</v>
      </c>
      <c r="XG178" s="4">
        <v>0.16440167618230817</v>
      </c>
      <c r="XH178" s="4">
        <v>1.1747914901208532</v>
      </c>
      <c r="XI178" s="4">
        <v>0.16134436000069741</v>
      </c>
      <c r="XJ178" s="4">
        <v>0.9849918577527319</v>
      </c>
      <c r="XK178" s="4">
        <v>1.0738816638192503</v>
      </c>
      <c r="XL178" s="37">
        <v>-0.86153368519093476</v>
      </c>
      <c r="XM178" s="37">
        <v>-0.19572535817739833</v>
      </c>
      <c r="XN178" s="37">
        <v>1.4076282118327725</v>
      </c>
      <c r="XO178" s="37">
        <v>0.37216258261922519</v>
      </c>
      <c r="XP178" s="42">
        <v>3.15636239082</v>
      </c>
    </row>
    <row r="179" spans="1:640" ht="12.75" customHeight="1" x14ac:dyDescent="0.2">
      <c r="A179" s="7" t="s">
        <v>412</v>
      </c>
      <c r="B179" s="10" t="s">
        <v>548</v>
      </c>
      <c r="C179" s="3" t="s">
        <v>236</v>
      </c>
      <c r="D179" s="3" t="s">
        <v>236</v>
      </c>
      <c r="E179" s="3" t="s">
        <v>236</v>
      </c>
      <c r="F179" s="3" t="s">
        <v>236</v>
      </c>
      <c r="G179" s="3" t="s">
        <v>236</v>
      </c>
      <c r="H179" s="3" t="s">
        <v>236</v>
      </c>
      <c r="I179" s="3" t="s">
        <v>236</v>
      </c>
      <c r="J179" s="3" t="s">
        <v>236</v>
      </c>
      <c r="K179" s="3" t="s">
        <v>236</v>
      </c>
      <c r="L179" s="3" t="s">
        <v>236</v>
      </c>
      <c r="M179" s="3" t="s">
        <v>236</v>
      </c>
      <c r="N179" s="3" t="s">
        <v>236</v>
      </c>
      <c r="O179" s="3" t="s">
        <v>236</v>
      </c>
      <c r="P179" s="3" t="s">
        <v>236</v>
      </c>
      <c r="Q179" s="3" t="s">
        <v>236</v>
      </c>
      <c r="R179" s="3" t="s">
        <v>236</v>
      </c>
      <c r="S179" s="3" t="s">
        <v>236</v>
      </c>
      <c r="T179" s="3" t="s">
        <v>236</v>
      </c>
      <c r="U179" s="3" t="s">
        <v>236</v>
      </c>
      <c r="V179" s="3" t="s">
        <v>236</v>
      </c>
      <c r="W179" s="3" t="s">
        <v>236</v>
      </c>
      <c r="X179" s="3" t="s">
        <v>236</v>
      </c>
      <c r="Y179" s="3" t="s">
        <v>236</v>
      </c>
      <c r="Z179" s="3" t="s">
        <v>236</v>
      </c>
      <c r="AA179" s="3" t="s">
        <v>236</v>
      </c>
      <c r="AB179" s="3" t="s">
        <v>236</v>
      </c>
      <c r="AC179" s="3" t="s">
        <v>236</v>
      </c>
      <c r="AD179" s="3" t="s">
        <v>236</v>
      </c>
      <c r="AE179" s="3" t="s">
        <v>236</v>
      </c>
      <c r="AF179" s="3" t="s">
        <v>236</v>
      </c>
      <c r="AG179" s="3" t="s">
        <v>236</v>
      </c>
      <c r="AH179" s="3" t="s">
        <v>236</v>
      </c>
      <c r="AI179" s="3" t="s">
        <v>236</v>
      </c>
      <c r="AJ179" s="3" t="s">
        <v>236</v>
      </c>
      <c r="AK179" s="3" t="s">
        <v>236</v>
      </c>
      <c r="AL179" s="3" t="s">
        <v>236</v>
      </c>
      <c r="AM179" s="3" t="s">
        <v>236</v>
      </c>
      <c r="AN179" s="3" t="s">
        <v>236</v>
      </c>
      <c r="AO179" s="3" t="s">
        <v>236</v>
      </c>
      <c r="AP179" s="3" t="s">
        <v>236</v>
      </c>
      <c r="AQ179" s="3" t="s">
        <v>236</v>
      </c>
      <c r="AR179" s="3" t="s">
        <v>236</v>
      </c>
      <c r="AS179" s="3" t="s">
        <v>236</v>
      </c>
      <c r="AT179" s="3" t="s">
        <v>236</v>
      </c>
      <c r="AU179" s="3" t="s">
        <v>236</v>
      </c>
      <c r="AV179" s="3" t="s">
        <v>236</v>
      </c>
      <c r="AW179" s="3" t="s">
        <v>236</v>
      </c>
      <c r="AX179" s="3" t="s">
        <v>236</v>
      </c>
      <c r="AY179" s="3" t="s">
        <v>236</v>
      </c>
      <c r="AZ179" s="3" t="s">
        <v>236</v>
      </c>
      <c r="BA179" s="3" t="s">
        <v>236</v>
      </c>
      <c r="BB179" s="3" t="s">
        <v>236</v>
      </c>
      <c r="BC179" s="3" t="s">
        <v>236</v>
      </c>
      <c r="BD179" s="3" t="s">
        <v>236</v>
      </c>
      <c r="BE179" s="3" t="s">
        <v>236</v>
      </c>
      <c r="BF179" s="3" t="s">
        <v>236</v>
      </c>
      <c r="BG179" s="3" t="s">
        <v>236</v>
      </c>
      <c r="BH179" s="3" t="s">
        <v>236</v>
      </c>
      <c r="BI179" s="3" t="s">
        <v>236</v>
      </c>
      <c r="BJ179" s="3" t="s">
        <v>236</v>
      </c>
      <c r="BK179" s="3" t="s">
        <v>236</v>
      </c>
      <c r="BL179" s="3" t="s">
        <v>236</v>
      </c>
      <c r="BM179" s="3" t="s">
        <v>236</v>
      </c>
      <c r="BN179" s="3" t="s">
        <v>236</v>
      </c>
      <c r="BO179" s="3" t="s">
        <v>236</v>
      </c>
      <c r="BP179" s="3" t="s">
        <v>236</v>
      </c>
      <c r="BQ179" s="3" t="s">
        <v>236</v>
      </c>
      <c r="BR179" s="3" t="s">
        <v>236</v>
      </c>
      <c r="BS179" s="3" t="s">
        <v>236</v>
      </c>
      <c r="BT179" s="3" t="s">
        <v>236</v>
      </c>
      <c r="BU179" s="3" t="s">
        <v>236</v>
      </c>
      <c r="BV179" s="3" t="s">
        <v>236</v>
      </c>
      <c r="BW179" s="3" t="s">
        <v>236</v>
      </c>
      <c r="BX179" s="3" t="s">
        <v>236</v>
      </c>
      <c r="BY179" s="3" t="s">
        <v>236</v>
      </c>
      <c r="BZ179" s="3" t="s">
        <v>236</v>
      </c>
      <c r="CA179" s="3" t="s">
        <v>236</v>
      </c>
      <c r="CB179" s="3" t="s">
        <v>236</v>
      </c>
      <c r="CC179" s="3" t="s">
        <v>236</v>
      </c>
      <c r="CD179" s="3" t="s">
        <v>236</v>
      </c>
      <c r="CE179" s="3" t="s">
        <v>236</v>
      </c>
      <c r="CF179" s="3" t="s">
        <v>236</v>
      </c>
      <c r="CG179" s="3" t="s">
        <v>236</v>
      </c>
      <c r="CH179" s="3" t="s">
        <v>236</v>
      </c>
      <c r="CI179" s="3" t="s">
        <v>236</v>
      </c>
      <c r="CJ179" s="3" t="s">
        <v>236</v>
      </c>
      <c r="CK179" s="3" t="s">
        <v>236</v>
      </c>
      <c r="CL179" s="3" t="s">
        <v>236</v>
      </c>
      <c r="CM179" s="3" t="s">
        <v>236</v>
      </c>
      <c r="CN179" s="3" t="s">
        <v>236</v>
      </c>
      <c r="CO179" s="3" t="s">
        <v>236</v>
      </c>
      <c r="CP179" s="3" t="s">
        <v>236</v>
      </c>
      <c r="CQ179" s="3" t="s">
        <v>236</v>
      </c>
      <c r="CR179" s="3" t="s">
        <v>236</v>
      </c>
      <c r="CS179" s="3" t="s">
        <v>236</v>
      </c>
      <c r="CT179" s="3" t="s">
        <v>236</v>
      </c>
      <c r="CU179" s="3" t="s">
        <v>236</v>
      </c>
      <c r="CV179" s="3" t="s">
        <v>236</v>
      </c>
      <c r="CW179" s="3" t="s">
        <v>236</v>
      </c>
      <c r="CX179" s="3" t="s">
        <v>236</v>
      </c>
      <c r="CY179" s="3" t="s">
        <v>236</v>
      </c>
      <c r="CZ179" s="3" t="s">
        <v>236</v>
      </c>
      <c r="DA179" s="3" t="s">
        <v>236</v>
      </c>
      <c r="DB179" s="3" t="s">
        <v>236</v>
      </c>
      <c r="DC179" s="3" t="s">
        <v>236</v>
      </c>
      <c r="DD179" s="3" t="s">
        <v>236</v>
      </c>
      <c r="DE179" s="3" t="s">
        <v>236</v>
      </c>
      <c r="DF179" s="3" t="s">
        <v>236</v>
      </c>
      <c r="DG179" s="3" t="s">
        <v>236</v>
      </c>
      <c r="DH179" s="3" t="s">
        <v>236</v>
      </c>
      <c r="DI179" s="3" t="s">
        <v>236</v>
      </c>
      <c r="DJ179" s="3" t="s">
        <v>236</v>
      </c>
      <c r="DK179" s="3" t="s">
        <v>236</v>
      </c>
      <c r="DL179" s="3" t="s">
        <v>236</v>
      </c>
      <c r="DM179" s="3" t="s">
        <v>236</v>
      </c>
      <c r="DN179" s="3" t="s">
        <v>236</v>
      </c>
      <c r="DO179" s="3" t="s">
        <v>236</v>
      </c>
      <c r="DP179" s="3" t="s">
        <v>236</v>
      </c>
      <c r="DQ179" s="3" t="s">
        <v>236</v>
      </c>
      <c r="DR179" s="3" t="s">
        <v>236</v>
      </c>
      <c r="DS179" s="3" t="s">
        <v>236</v>
      </c>
      <c r="DT179" s="3" t="s">
        <v>236</v>
      </c>
      <c r="DU179" s="3" t="s">
        <v>236</v>
      </c>
      <c r="DV179" s="3" t="s">
        <v>236</v>
      </c>
      <c r="DW179" s="3" t="s">
        <v>236</v>
      </c>
      <c r="DX179" s="3" t="s">
        <v>236</v>
      </c>
      <c r="DY179" s="3" t="s">
        <v>236</v>
      </c>
      <c r="DZ179" s="3" t="s">
        <v>236</v>
      </c>
      <c r="EA179" s="3" t="s">
        <v>236</v>
      </c>
      <c r="EB179" s="3" t="s">
        <v>236</v>
      </c>
      <c r="EC179" s="3" t="s">
        <v>236</v>
      </c>
      <c r="ED179" s="3" t="s">
        <v>236</v>
      </c>
      <c r="EE179" s="3" t="s">
        <v>236</v>
      </c>
      <c r="EF179" s="3" t="s">
        <v>236</v>
      </c>
      <c r="EG179" s="3" t="s">
        <v>236</v>
      </c>
      <c r="EH179" s="3" t="s">
        <v>236</v>
      </c>
      <c r="EI179" s="3" t="s">
        <v>236</v>
      </c>
      <c r="EJ179" s="3" t="s">
        <v>236</v>
      </c>
      <c r="EK179" s="3" t="s">
        <v>236</v>
      </c>
      <c r="EL179" s="3" t="s">
        <v>236</v>
      </c>
      <c r="EM179" s="3" t="s">
        <v>236</v>
      </c>
      <c r="EN179" s="3" t="s">
        <v>236</v>
      </c>
      <c r="EO179" s="3" t="s">
        <v>236</v>
      </c>
      <c r="EP179" s="3" t="s">
        <v>236</v>
      </c>
      <c r="EQ179" s="3" t="s">
        <v>236</v>
      </c>
      <c r="ER179" s="3" t="s">
        <v>236</v>
      </c>
      <c r="ES179" s="3" t="s">
        <v>236</v>
      </c>
      <c r="ET179" s="3" t="s">
        <v>236</v>
      </c>
      <c r="EU179" s="3" t="s">
        <v>236</v>
      </c>
      <c r="EV179" s="3" t="s">
        <v>236</v>
      </c>
      <c r="EW179" s="3" t="s">
        <v>236</v>
      </c>
      <c r="EX179" s="3" t="s">
        <v>236</v>
      </c>
      <c r="EY179" s="3" t="s">
        <v>236</v>
      </c>
      <c r="EZ179" s="3" t="s">
        <v>236</v>
      </c>
      <c r="FA179" s="3" t="s">
        <v>236</v>
      </c>
      <c r="FB179" s="3" t="s">
        <v>236</v>
      </c>
      <c r="FC179" s="3" t="s">
        <v>236</v>
      </c>
      <c r="FD179" s="3" t="s">
        <v>236</v>
      </c>
      <c r="FE179" s="3" t="s">
        <v>236</v>
      </c>
      <c r="FF179" s="3" t="s">
        <v>236</v>
      </c>
      <c r="FG179" s="3" t="s">
        <v>236</v>
      </c>
      <c r="FH179" s="3" t="s">
        <v>236</v>
      </c>
      <c r="FI179" s="3" t="s">
        <v>236</v>
      </c>
      <c r="FJ179" s="3" t="s">
        <v>236</v>
      </c>
      <c r="FK179" s="3" t="s">
        <v>236</v>
      </c>
      <c r="FL179" s="3" t="s">
        <v>236</v>
      </c>
      <c r="FM179" s="3" t="s">
        <v>236</v>
      </c>
      <c r="FN179" s="3" t="s">
        <v>236</v>
      </c>
      <c r="FO179" s="3" t="s">
        <v>236</v>
      </c>
      <c r="FP179" s="3" t="s">
        <v>236</v>
      </c>
      <c r="FQ179" s="3" t="s">
        <v>236</v>
      </c>
      <c r="FR179" s="3" t="s">
        <v>236</v>
      </c>
      <c r="FS179" s="3" t="s">
        <v>236</v>
      </c>
      <c r="FT179" s="3" t="s">
        <v>236</v>
      </c>
      <c r="FU179" s="3" t="s">
        <v>236</v>
      </c>
      <c r="FV179" s="3" t="s">
        <v>236</v>
      </c>
      <c r="FW179" s="3" t="s">
        <v>236</v>
      </c>
      <c r="FX179" s="3" t="s">
        <v>236</v>
      </c>
      <c r="FY179" s="3" t="s">
        <v>236</v>
      </c>
      <c r="FZ179" s="3" t="s">
        <v>236</v>
      </c>
      <c r="GA179" s="3" t="s">
        <v>236</v>
      </c>
      <c r="GB179" s="3" t="s">
        <v>236</v>
      </c>
      <c r="GC179" s="3" t="s">
        <v>236</v>
      </c>
      <c r="GD179" s="3" t="s">
        <v>236</v>
      </c>
      <c r="GE179" s="3" t="s">
        <v>236</v>
      </c>
      <c r="GF179" s="3" t="s">
        <v>236</v>
      </c>
      <c r="GG179" s="3" t="s">
        <v>236</v>
      </c>
      <c r="GH179" s="3" t="s">
        <v>236</v>
      </c>
      <c r="GI179" s="3" t="s">
        <v>236</v>
      </c>
      <c r="GJ179" s="3" t="s">
        <v>236</v>
      </c>
      <c r="GK179" s="3" t="s">
        <v>236</v>
      </c>
      <c r="GL179" s="3" t="s">
        <v>236</v>
      </c>
      <c r="GM179" s="3" t="s">
        <v>236</v>
      </c>
      <c r="GN179" s="3" t="s">
        <v>236</v>
      </c>
      <c r="GO179" s="3" t="s">
        <v>236</v>
      </c>
      <c r="GP179" s="3" t="s">
        <v>236</v>
      </c>
      <c r="GQ179" s="3" t="s">
        <v>236</v>
      </c>
      <c r="GR179" s="3" t="s">
        <v>236</v>
      </c>
      <c r="GS179" s="3" t="s">
        <v>236</v>
      </c>
      <c r="GT179" s="3" t="s">
        <v>236</v>
      </c>
      <c r="GU179" s="3" t="s">
        <v>236</v>
      </c>
      <c r="GV179" s="3" t="s">
        <v>236</v>
      </c>
      <c r="GW179" s="3" t="s">
        <v>236</v>
      </c>
      <c r="GX179" s="3" t="s">
        <v>236</v>
      </c>
      <c r="GY179" s="3" t="s">
        <v>236</v>
      </c>
      <c r="GZ179" s="3" t="s">
        <v>236</v>
      </c>
      <c r="HA179" s="3" t="s">
        <v>236</v>
      </c>
      <c r="HB179" s="3" t="s">
        <v>236</v>
      </c>
      <c r="HC179" s="3" t="s">
        <v>236</v>
      </c>
      <c r="HD179" s="3" t="s">
        <v>236</v>
      </c>
      <c r="HE179" s="3" t="s">
        <v>236</v>
      </c>
      <c r="HF179" s="3" t="s">
        <v>236</v>
      </c>
      <c r="HG179" s="3" t="s">
        <v>236</v>
      </c>
      <c r="HH179" s="3" t="s">
        <v>236</v>
      </c>
      <c r="HI179" s="3" t="s">
        <v>236</v>
      </c>
      <c r="HJ179" s="3" t="s">
        <v>236</v>
      </c>
      <c r="HK179" s="3" t="s">
        <v>236</v>
      </c>
      <c r="HL179" s="3" t="s">
        <v>236</v>
      </c>
      <c r="HM179" s="3" t="s">
        <v>236</v>
      </c>
      <c r="HN179" s="3" t="s">
        <v>236</v>
      </c>
      <c r="HO179" s="3" t="s">
        <v>236</v>
      </c>
      <c r="HP179" s="3" t="s">
        <v>236</v>
      </c>
      <c r="HQ179" s="3" t="s">
        <v>236</v>
      </c>
      <c r="HR179" s="3" t="s">
        <v>236</v>
      </c>
      <c r="HS179" s="3" t="s">
        <v>236</v>
      </c>
      <c r="HT179" s="3" t="s">
        <v>236</v>
      </c>
      <c r="HU179" s="3" t="s">
        <v>236</v>
      </c>
      <c r="HV179" s="3" t="s">
        <v>236</v>
      </c>
      <c r="HW179" s="3" t="s">
        <v>236</v>
      </c>
      <c r="HX179" s="3" t="s">
        <v>236</v>
      </c>
      <c r="HY179" s="3" t="s">
        <v>236</v>
      </c>
      <c r="HZ179" s="3" t="s">
        <v>236</v>
      </c>
      <c r="IA179" s="3" t="s">
        <v>236</v>
      </c>
      <c r="IB179" s="3" t="s">
        <v>236</v>
      </c>
      <c r="IC179" s="3" t="s">
        <v>236</v>
      </c>
      <c r="ID179" s="3" t="s">
        <v>236</v>
      </c>
      <c r="IE179" s="3" t="s">
        <v>236</v>
      </c>
      <c r="IF179" s="3" t="s">
        <v>236</v>
      </c>
      <c r="IG179" s="3" t="s">
        <v>236</v>
      </c>
      <c r="IH179" s="3" t="s">
        <v>236</v>
      </c>
      <c r="II179" s="3" t="s">
        <v>236</v>
      </c>
      <c r="IJ179" s="3" t="s">
        <v>236</v>
      </c>
      <c r="IK179" s="3" t="s">
        <v>236</v>
      </c>
      <c r="IL179" s="3" t="s">
        <v>236</v>
      </c>
      <c r="IM179" s="3" t="s">
        <v>236</v>
      </c>
      <c r="IN179" s="3" t="s">
        <v>236</v>
      </c>
      <c r="IO179" s="3" t="s">
        <v>236</v>
      </c>
      <c r="IP179" s="3" t="s">
        <v>236</v>
      </c>
      <c r="IQ179" s="3" t="s">
        <v>236</v>
      </c>
      <c r="IR179" s="3" t="s">
        <v>236</v>
      </c>
      <c r="IS179" s="3" t="s">
        <v>236</v>
      </c>
      <c r="IT179" s="3" t="s">
        <v>236</v>
      </c>
      <c r="IU179" s="3" t="s">
        <v>236</v>
      </c>
      <c r="IV179" s="3" t="s">
        <v>236</v>
      </c>
      <c r="IW179" s="3" t="s">
        <v>236</v>
      </c>
      <c r="IX179" s="3" t="s">
        <v>236</v>
      </c>
      <c r="IY179" s="3" t="s">
        <v>236</v>
      </c>
      <c r="IZ179" s="3" t="s">
        <v>236</v>
      </c>
      <c r="JA179" s="3" t="s">
        <v>236</v>
      </c>
      <c r="JB179" s="3" t="s">
        <v>236</v>
      </c>
      <c r="JC179" s="3" t="s">
        <v>236</v>
      </c>
      <c r="JD179" s="3" t="s">
        <v>236</v>
      </c>
      <c r="JE179" s="3" t="s">
        <v>236</v>
      </c>
      <c r="JF179" s="3" t="s">
        <v>236</v>
      </c>
      <c r="JG179" s="3" t="s">
        <v>236</v>
      </c>
      <c r="JH179" s="3" t="s">
        <v>236</v>
      </c>
      <c r="JI179" s="3" t="s">
        <v>236</v>
      </c>
      <c r="JJ179" s="3" t="s">
        <v>236</v>
      </c>
      <c r="JK179" s="3" t="s">
        <v>236</v>
      </c>
      <c r="JL179" s="3" t="s">
        <v>236</v>
      </c>
      <c r="JM179" s="3" t="s">
        <v>236</v>
      </c>
      <c r="JN179" s="3" t="s">
        <v>236</v>
      </c>
      <c r="JO179" s="3" t="s">
        <v>236</v>
      </c>
      <c r="JP179" s="3" t="s">
        <v>236</v>
      </c>
      <c r="JQ179" s="3" t="s">
        <v>236</v>
      </c>
      <c r="JR179" s="3" t="s">
        <v>236</v>
      </c>
      <c r="JS179" s="3" t="s">
        <v>236</v>
      </c>
      <c r="JT179" s="3" t="s">
        <v>236</v>
      </c>
      <c r="JU179" s="3" t="s">
        <v>236</v>
      </c>
      <c r="JV179" s="3" t="s">
        <v>236</v>
      </c>
      <c r="JW179" s="3" t="s">
        <v>236</v>
      </c>
      <c r="JX179" s="3" t="s">
        <v>236</v>
      </c>
      <c r="JY179" s="3" t="s">
        <v>236</v>
      </c>
      <c r="JZ179" s="3" t="s">
        <v>236</v>
      </c>
      <c r="KA179" s="3" t="s">
        <v>236</v>
      </c>
      <c r="KB179" s="3" t="s">
        <v>236</v>
      </c>
      <c r="KC179" s="3" t="s">
        <v>236</v>
      </c>
      <c r="KD179" s="3" t="s">
        <v>236</v>
      </c>
      <c r="KE179" s="3" t="s">
        <v>236</v>
      </c>
      <c r="KF179" s="3" t="s">
        <v>236</v>
      </c>
      <c r="KG179" s="3" t="s">
        <v>236</v>
      </c>
      <c r="KH179" s="3" t="s">
        <v>236</v>
      </c>
      <c r="KI179" s="3" t="s">
        <v>236</v>
      </c>
      <c r="KJ179" s="3" t="s">
        <v>236</v>
      </c>
      <c r="KK179" s="3" t="s">
        <v>236</v>
      </c>
      <c r="KL179" s="3" t="s">
        <v>236</v>
      </c>
      <c r="KM179" s="3" t="s">
        <v>236</v>
      </c>
      <c r="KN179" s="3" t="s">
        <v>236</v>
      </c>
      <c r="KO179" s="3" t="s">
        <v>236</v>
      </c>
      <c r="KP179" s="3" t="s">
        <v>236</v>
      </c>
      <c r="KQ179" s="3" t="s">
        <v>236</v>
      </c>
      <c r="KR179" s="3" t="s">
        <v>236</v>
      </c>
      <c r="KS179" s="3" t="s">
        <v>236</v>
      </c>
      <c r="KT179" s="3" t="s">
        <v>236</v>
      </c>
      <c r="KU179" s="3" t="s">
        <v>236</v>
      </c>
      <c r="KV179" s="3" t="s">
        <v>236</v>
      </c>
      <c r="KW179" s="3" t="s">
        <v>236</v>
      </c>
      <c r="KX179" s="3" t="s">
        <v>236</v>
      </c>
      <c r="KY179" s="3" t="s">
        <v>236</v>
      </c>
      <c r="KZ179" s="3" t="s">
        <v>236</v>
      </c>
      <c r="LA179" s="3" t="s">
        <v>236</v>
      </c>
      <c r="LB179" s="3" t="s">
        <v>236</v>
      </c>
      <c r="LC179" s="3" t="s">
        <v>236</v>
      </c>
      <c r="LD179" s="3" t="s">
        <v>236</v>
      </c>
      <c r="LE179" s="3" t="s">
        <v>236</v>
      </c>
      <c r="LF179" s="3" t="s">
        <v>236</v>
      </c>
      <c r="LG179" s="3" t="s">
        <v>236</v>
      </c>
      <c r="LH179" s="3" t="s">
        <v>236</v>
      </c>
      <c r="LI179" s="3" t="s">
        <v>236</v>
      </c>
      <c r="LJ179" s="3" t="s">
        <v>236</v>
      </c>
      <c r="LK179" s="3" t="s">
        <v>236</v>
      </c>
      <c r="LL179" s="3" t="s">
        <v>236</v>
      </c>
      <c r="LM179" s="3" t="s">
        <v>236</v>
      </c>
      <c r="LN179" s="3" t="s">
        <v>236</v>
      </c>
      <c r="LO179" s="3" t="s">
        <v>236</v>
      </c>
      <c r="LP179" s="3" t="s">
        <v>236</v>
      </c>
      <c r="LQ179" s="3" t="s">
        <v>236</v>
      </c>
      <c r="LR179" s="3" t="s">
        <v>236</v>
      </c>
      <c r="LS179" s="3" t="s">
        <v>236</v>
      </c>
      <c r="LT179" s="3" t="s">
        <v>236</v>
      </c>
      <c r="LU179" s="3" t="s">
        <v>236</v>
      </c>
      <c r="LV179" s="3" t="s">
        <v>236</v>
      </c>
      <c r="LW179" s="3" t="s">
        <v>236</v>
      </c>
      <c r="LX179" s="3" t="s">
        <v>236</v>
      </c>
      <c r="LY179" s="3" t="s">
        <v>236</v>
      </c>
      <c r="LZ179" s="3" t="s">
        <v>236</v>
      </c>
      <c r="MA179" s="3" t="s">
        <v>236</v>
      </c>
      <c r="MB179" s="3" t="s">
        <v>236</v>
      </c>
      <c r="MC179" s="3" t="s">
        <v>236</v>
      </c>
      <c r="MD179" s="3" t="s">
        <v>236</v>
      </c>
      <c r="ME179" s="3" t="s">
        <v>236</v>
      </c>
      <c r="MF179" s="3" t="s">
        <v>236</v>
      </c>
      <c r="MG179" s="3" t="s">
        <v>236</v>
      </c>
      <c r="MH179" s="3" t="s">
        <v>236</v>
      </c>
      <c r="MI179" s="3" t="s">
        <v>236</v>
      </c>
      <c r="MJ179" s="3" t="s">
        <v>236</v>
      </c>
      <c r="MK179" s="3" t="s">
        <v>236</v>
      </c>
      <c r="ML179" s="3" t="s">
        <v>236</v>
      </c>
      <c r="MM179" s="3" t="s">
        <v>236</v>
      </c>
      <c r="MN179" s="3" t="s">
        <v>236</v>
      </c>
      <c r="MO179" s="3" t="s">
        <v>236</v>
      </c>
      <c r="MP179" s="3" t="s">
        <v>236</v>
      </c>
      <c r="MQ179" s="3" t="s">
        <v>236</v>
      </c>
      <c r="MR179" s="3" t="s">
        <v>236</v>
      </c>
      <c r="MS179" s="3" t="s">
        <v>236</v>
      </c>
      <c r="MT179" s="3" t="s">
        <v>236</v>
      </c>
      <c r="MU179" s="3" t="s">
        <v>236</v>
      </c>
      <c r="MV179" s="3" t="s">
        <v>236</v>
      </c>
      <c r="MW179" s="3" t="s">
        <v>236</v>
      </c>
      <c r="MX179" s="3" t="s">
        <v>236</v>
      </c>
      <c r="MY179" s="3" t="s">
        <v>236</v>
      </c>
      <c r="MZ179" s="3" t="s">
        <v>236</v>
      </c>
      <c r="NA179" s="3" t="s">
        <v>236</v>
      </c>
      <c r="NB179" s="3" t="s">
        <v>236</v>
      </c>
      <c r="NC179" s="3" t="s">
        <v>236</v>
      </c>
      <c r="ND179" s="3" t="s">
        <v>236</v>
      </c>
      <c r="NE179" s="3" t="s">
        <v>236</v>
      </c>
      <c r="NF179" s="3" t="s">
        <v>236</v>
      </c>
      <c r="NG179" s="3" t="s">
        <v>236</v>
      </c>
      <c r="NH179" s="3" t="s">
        <v>236</v>
      </c>
      <c r="NI179" s="3" t="s">
        <v>236</v>
      </c>
      <c r="NJ179" s="3" t="s">
        <v>236</v>
      </c>
      <c r="NK179" s="3" t="s">
        <v>236</v>
      </c>
      <c r="NL179" s="3" t="s">
        <v>236</v>
      </c>
      <c r="NM179" s="3" t="s">
        <v>236</v>
      </c>
      <c r="NN179" s="3" t="s">
        <v>236</v>
      </c>
      <c r="NO179" s="3" t="s">
        <v>236</v>
      </c>
      <c r="NP179" s="3" t="s">
        <v>236</v>
      </c>
      <c r="NQ179" s="3" t="s">
        <v>236</v>
      </c>
      <c r="NR179" s="3" t="s">
        <v>236</v>
      </c>
      <c r="NS179" s="3" t="s">
        <v>236</v>
      </c>
      <c r="NT179" s="3" t="s">
        <v>236</v>
      </c>
      <c r="NU179" s="3" t="s">
        <v>236</v>
      </c>
      <c r="NV179" s="3" t="s">
        <v>236</v>
      </c>
      <c r="NW179" s="3" t="s">
        <v>236</v>
      </c>
      <c r="NX179" s="3" t="s">
        <v>236</v>
      </c>
      <c r="NY179" s="3" t="s">
        <v>236</v>
      </c>
      <c r="NZ179" s="3" t="s">
        <v>236</v>
      </c>
      <c r="OA179" s="3" t="s">
        <v>236</v>
      </c>
      <c r="OB179" s="3" t="s">
        <v>236</v>
      </c>
      <c r="OC179" s="3" t="s">
        <v>236</v>
      </c>
      <c r="OD179" s="3" t="s">
        <v>236</v>
      </c>
      <c r="OE179" s="3" t="s">
        <v>236</v>
      </c>
      <c r="OF179" s="3" t="s">
        <v>236</v>
      </c>
      <c r="OG179" s="3" t="s">
        <v>236</v>
      </c>
      <c r="OH179" s="3" t="s">
        <v>236</v>
      </c>
      <c r="OI179" s="3" t="s">
        <v>236</v>
      </c>
      <c r="OJ179" s="3" t="s">
        <v>236</v>
      </c>
      <c r="OK179" s="3" t="s">
        <v>236</v>
      </c>
      <c r="OL179" s="3" t="s">
        <v>236</v>
      </c>
      <c r="OM179" s="3" t="s">
        <v>236</v>
      </c>
      <c r="ON179" s="3" t="s">
        <v>236</v>
      </c>
      <c r="OO179" s="3" t="s">
        <v>236</v>
      </c>
      <c r="OP179" s="3" t="s">
        <v>236</v>
      </c>
      <c r="OQ179" s="3" t="s">
        <v>236</v>
      </c>
      <c r="OR179" s="3" t="s">
        <v>236</v>
      </c>
      <c r="OS179" s="3" t="s">
        <v>236</v>
      </c>
      <c r="OT179" s="3" t="s">
        <v>236</v>
      </c>
      <c r="OU179" s="3" t="s">
        <v>236</v>
      </c>
      <c r="OV179" s="3" t="s">
        <v>236</v>
      </c>
      <c r="OW179" s="3" t="s">
        <v>236</v>
      </c>
      <c r="OX179" s="3" t="s">
        <v>236</v>
      </c>
      <c r="OY179" s="3" t="s">
        <v>236</v>
      </c>
      <c r="OZ179" s="3" t="s">
        <v>236</v>
      </c>
      <c r="PA179" s="3" t="s">
        <v>236</v>
      </c>
      <c r="PB179" s="3" t="s">
        <v>236</v>
      </c>
      <c r="PC179" s="3" t="s">
        <v>236</v>
      </c>
      <c r="PD179" s="3" t="s">
        <v>236</v>
      </c>
      <c r="PE179" s="3" t="s">
        <v>236</v>
      </c>
      <c r="PF179" s="3" t="s">
        <v>236</v>
      </c>
      <c r="PG179" s="3" t="s">
        <v>236</v>
      </c>
      <c r="PH179" s="3" t="s">
        <v>236</v>
      </c>
      <c r="PI179" s="3" t="s">
        <v>236</v>
      </c>
      <c r="PJ179" s="3" t="s">
        <v>236</v>
      </c>
      <c r="PK179" s="3" t="s">
        <v>236</v>
      </c>
      <c r="PL179" s="3" t="s">
        <v>236</v>
      </c>
      <c r="PM179" s="3" t="s">
        <v>236</v>
      </c>
      <c r="PN179" s="3" t="s">
        <v>236</v>
      </c>
      <c r="PO179" s="3" t="s">
        <v>236</v>
      </c>
      <c r="PP179" s="3" t="s">
        <v>236</v>
      </c>
      <c r="PQ179" s="3" t="s">
        <v>236</v>
      </c>
      <c r="PR179" s="3" t="s">
        <v>236</v>
      </c>
      <c r="PS179" s="3" t="s">
        <v>236</v>
      </c>
      <c r="PT179" s="3" t="s">
        <v>236</v>
      </c>
      <c r="PU179" s="3" t="s">
        <v>236</v>
      </c>
      <c r="PV179" s="3" t="s">
        <v>236</v>
      </c>
      <c r="PW179" s="3" t="s">
        <v>236</v>
      </c>
      <c r="PX179" s="3" t="s">
        <v>236</v>
      </c>
      <c r="PY179" s="3" t="s">
        <v>236</v>
      </c>
      <c r="PZ179" s="3" t="s">
        <v>236</v>
      </c>
      <c r="QA179" s="3" t="s">
        <v>236</v>
      </c>
      <c r="QB179" s="3" t="s">
        <v>236</v>
      </c>
      <c r="QC179" s="3" t="s">
        <v>236</v>
      </c>
      <c r="QD179" s="3" t="s">
        <v>236</v>
      </c>
      <c r="QE179" s="3" t="s">
        <v>236</v>
      </c>
      <c r="QF179" s="3" t="s">
        <v>236</v>
      </c>
      <c r="QG179" s="3" t="s">
        <v>236</v>
      </c>
      <c r="QH179" s="3" t="s">
        <v>236</v>
      </c>
      <c r="QI179" s="3" t="s">
        <v>236</v>
      </c>
      <c r="QJ179" s="3" t="s">
        <v>236</v>
      </c>
      <c r="QK179" s="3" t="s">
        <v>236</v>
      </c>
      <c r="QL179" s="3" t="s">
        <v>236</v>
      </c>
      <c r="QM179" s="3" t="s">
        <v>236</v>
      </c>
      <c r="QN179" s="3" t="s">
        <v>236</v>
      </c>
      <c r="QO179" s="3" t="s">
        <v>236</v>
      </c>
      <c r="QP179" s="3" t="s">
        <v>236</v>
      </c>
      <c r="QQ179" s="3" t="s">
        <v>236</v>
      </c>
      <c r="QR179" s="3" t="s">
        <v>236</v>
      </c>
      <c r="QS179" s="3" t="s">
        <v>236</v>
      </c>
      <c r="QT179" s="3" t="s">
        <v>236</v>
      </c>
      <c r="QU179" s="3" t="s">
        <v>236</v>
      </c>
      <c r="QV179" s="3" t="s">
        <v>236</v>
      </c>
      <c r="QW179" s="3" t="s">
        <v>236</v>
      </c>
      <c r="QX179" s="3" t="s">
        <v>236</v>
      </c>
      <c r="QY179" s="3" t="s">
        <v>236</v>
      </c>
      <c r="QZ179" s="3" t="s">
        <v>236</v>
      </c>
      <c r="RA179" s="3" t="s">
        <v>236</v>
      </c>
      <c r="RB179" s="3" t="s">
        <v>236</v>
      </c>
      <c r="RC179" s="3" t="s">
        <v>236</v>
      </c>
      <c r="RD179" s="3" t="s">
        <v>236</v>
      </c>
      <c r="RE179" s="3" t="s">
        <v>236</v>
      </c>
      <c r="RF179" s="3" t="s">
        <v>236</v>
      </c>
      <c r="RG179" s="3" t="s">
        <v>236</v>
      </c>
      <c r="RH179" s="3" t="s">
        <v>236</v>
      </c>
      <c r="RI179" s="3" t="s">
        <v>236</v>
      </c>
      <c r="RJ179" s="3" t="s">
        <v>236</v>
      </c>
      <c r="RK179" s="3" t="s">
        <v>236</v>
      </c>
      <c r="RL179" s="3" t="s">
        <v>236</v>
      </c>
      <c r="RM179" s="3" t="s">
        <v>236</v>
      </c>
      <c r="RN179" s="3" t="s">
        <v>236</v>
      </c>
      <c r="RO179" s="3" t="s">
        <v>236</v>
      </c>
      <c r="RP179" s="3" t="s">
        <v>236</v>
      </c>
      <c r="RQ179" s="3" t="s">
        <v>236</v>
      </c>
      <c r="RR179" s="3" t="s">
        <v>236</v>
      </c>
      <c r="RS179" s="3" t="s">
        <v>236</v>
      </c>
      <c r="RT179" s="3" t="s">
        <v>236</v>
      </c>
      <c r="RU179" s="3" t="s">
        <v>236</v>
      </c>
      <c r="RV179" s="3" t="s">
        <v>236</v>
      </c>
      <c r="RW179" s="3" t="s">
        <v>236</v>
      </c>
      <c r="RX179" s="3" t="s">
        <v>236</v>
      </c>
      <c r="RY179" s="3" t="s">
        <v>236</v>
      </c>
      <c r="RZ179" s="3" t="s">
        <v>236</v>
      </c>
      <c r="SA179" s="3" t="s">
        <v>236</v>
      </c>
      <c r="SB179" s="3" t="s">
        <v>236</v>
      </c>
      <c r="SC179" s="3" t="s">
        <v>236</v>
      </c>
      <c r="SD179" s="3" t="s">
        <v>236</v>
      </c>
      <c r="SE179" s="3" t="s">
        <v>236</v>
      </c>
      <c r="SF179" s="3" t="s">
        <v>236</v>
      </c>
      <c r="SG179" s="3" t="s">
        <v>236</v>
      </c>
      <c r="SH179" s="3" t="s">
        <v>236</v>
      </c>
      <c r="SI179" s="3" t="s">
        <v>236</v>
      </c>
      <c r="SJ179" s="3" t="s">
        <v>236</v>
      </c>
      <c r="SK179" s="3" t="s">
        <v>236</v>
      </c>
      <c r="SL179" s="3" t="s">
        <v>236</v>
      </c>
      <c r="SM179" s="3" t="s">
        <v>236</v>
      </c>
      <c r="SN179" s="3" t="s">
        <v>236</v>
      </c>
      <c r="SO179" s="3" t="s">
        <v>236</v>
      </c>
      <c r="SP179" s="3" t="s">
        <v>236</v>
      </c>
      <c r="SQ179" s="3" t="s">
        <v>236</v>
      </c>
      <c r="SR179" s="3" t="s">
        <v>236</v>
      </c>
      <c r="SS179" s="3" t="s">
        <v>236</v>
      </c>
      <c r="ST179" s="3" t="s">
        <v>236</v>
      </c>
      <c r="SU179" s="3" t="s">
        <v>236</v>
      </c>
      <c r="SV179" s="3" t="s">
        <v>236</v>
      </c>
      <c r="SW179" s="3" t="s">
        <v>236</v>
      </c>
      <c r="SX179" s="3" t="s">
        <v>236</v>
      </c>
      <c r="SY179" s="3" t="s">
        <v>236</v>
      </c>
      <c r="SZ179" s="3" t="s">
        <v>236</v>
      </c>
      <c r="TA179" s="3" t="s">
        <v>236</v>
      </c>
      <c r="TB179" s="3" t="s">
        <v>236</v>
      </c>
      <c r="TC179" s="3" t="s">
        <v>236</v>
      </c>
      <c r="TD179" s="3" t="s">
        <v>236</v>
      </c>
      <c r="TE179" s="3" t="s">
        <v>236</v>
      </c>
      <c r="TF179" s="3" t="s">
        <v>236</v>
      </c>
      <c r="TG179" s="3" t="s">
        <v>236</v>
      </c>
      <c r="TH179" s="3" t="s">
        <v>236</v>
      </c>
      <c r="TI179" s="3" t="s">
        <v>236</v>
      </c>
      <c r="TJ179" s="3" t="s">
        <v>236</v>
      </c>
      <c r="TK179" s="3" t="s">
        <v>236</v>
      </c>
      <c r="TL179" s="3" t="s">
        <v>236</v>
      </c>
      <c r="TM179" s="3" t="s">
        <v>236</v>
      </c>
      <c r="TN179" s="3" t="s">
        <v>236</v>
      </c>
      <c r="TO179" s="3" t="s">
        <v>236</v>
      </c>
      <c r="TP179" s="3" t="s">
        <v>236</v>
      </c>
      <c r="TQ179" s="3" t="s">
        <v>236</v>
      </c>
      <c r="TR179" s="3" t="s">
        <v>236</v>
      </c>
      <c r="TS179" s="3" t="s">
        <v>236</v>
      </c>
      <c r="TT179" s="3" t="s">
        <v>236</v>
      </c>
      <c r="TU179" s="3" t="s">
        <v>236</v>
      </c>
      <c r="TV179" s="3" t="s">
        <v>236</v>
      </c>
      <c r="TW179" s="3" t="s">
        <v>236</v>
      </c>
      <c r="TX179" s="3" t="s">
        <v>236</v>
      </c>
      <c r="TY179" s="3" t="s">
        <v>236</v>
      </c>
      <c r="TZ179" s="3" t="s">
        <v>236</v>
      </c>
      <c r="UA179" s="3" t="s">
        <v>236</v>
      </c>
      <c r="UB179" s="3" t="s">
        <v>236</v>
      </c>
      <c r="UC179" s="3" t="s">
        <v>236</v>
      </c>
      <c r="UD179" s="3" t="s">
        <v>236</v>
      </c>
      <c r="UE179" s="3" t="s">
        <v>236</v>
      </c>
      <c r="UF179" s="3" t="s">
        <v>236</v>
      </c>
      <c r="UG179" s="3" t="s">
        <v>236</v>
      </c>
      <c r="UH179" s="3" t="s">
        <v>236</v>
      </c>
      <c r="UI179" s="3" t="s">
        <v>236</v>
      </c>
      <c r="UJ179" s="3" t="s">
        <v>236</v>
      </c>
      <c r="UK179" s="3" t="s">
        <v>236</v>
      </c>
      <c r="UL179" s="3" t="s">
        <v>236</v>
      </c>
      <c r="UM179" s="3" t="s">
        <v>236</v>
      </c>
      <c r="UN179" s="3" t="s">
        <v>236</v>
      </c>
      <c r="UO179" s="3" t="s">
        <v>236</v>
      </c>
      <c r="UP179" s="3" t="s">
        <v>236</v>
      </c>
      <c r="UQ179" s="3" t="s">
        <v>236</v>
      </c>
      <c r="UR179" s="3" t="s">
        <v>236</v>
      </c>
      <c r="US179" s="3" t="s">
        <v>236</v>
      </c>
      <c r="UT179" s="3" t="s">
        <v>236</v>
      </c>
      <c r="UU179" s="3" t="s">
        <v>236</v>
      </c>
      <c r="UV179" s="3" t="s">
        <v>236</v>
      </c>
      <c r="UW179" s="3" t="s">
        <v>236</v>
      </c>
      <c r="UX179" s="3" t="s">
        <v>236</v>
      </c>
      <c r="UY179" s="3" t="s">
        <v>236</v>
      </c>
      <c r="UZ179" s="3" t="s">
        <v>236</v>
      </c>
      <c r="VA179" s="3" t="s">
        <v>236</v>
      </c>
      <c r="VB179" s="3" t="s">
        <v>236</v>
      </c>
      <c r="VC179" s="3" t="s">
        <v>236</v>
      </c>
      <c r="VD179" s="3" t="s">
        <v>236</v>
      </c>
      <c r="VE179" s="3" t="s">
        <v>236</v>
      </c>
      <c r="VF179" s="3" t="s">
        <v>236</v>
      </c>
      <c r="VG179" s="3" t="s">
        <v>236</v>
      </c>
      <c r="VH179" s="3" t="s">
        <v>236</v>
      </c>
      <c r="VI179" s="3" t="s">
        <v>236</v>
      </c>
      <c r="VJ179" s="3" t="s">
        <v>236</v>
      </c>
      <c r="VK179" s="3" t="s">
        <v>236</v>
      </c>
      <c r="VL179" s="3" t="s">
        <v>236</v>
      </c>
      <c r="VM179" s="3" t="s">
        <v>236</v>
      </c>
      <c r="VN179" s="3" t="s">
        <v>236</v>
      </c>
      <c r="VO179" s="3" t="s">
        <v>236</v>
      </c>
      <c r="VP179" s="3" t="s">
        <v>236</v>
      </c>
      <c r="VQ179" s="3" t="s">
        <v>236</v>
      </c>
      <c r="VR179" s="3" t="s">
        <v>236</v>
      </c>
      <c r="VS179" s="3" t="s">
        <v>236</v>
      </c>
      <c r="VT179" s="3" t="s">
        <v>236</v>
      </c>
      <c r="VU179" s="3" t="s">
        <v>236</v>
      </c>
      <c r="VV179" s="3" t="s">
        <v>236</v>
      </c>
      <c r="VW179" s="3" t="s">
        <v>236</v>
      </c>
      <c r="VX179" s="3" t="s">
        <v>236</v>
      </c>
      <c r="VY179" s="3" t="s">
        <v>236</v>
      </c>
      <c r="VZ179" s="3" t="s">
        <v>236</v>
      </c>
      <c r="WA179" s="3">
        <v>0.15906311823358976</v>
      </c>
      <c r="WB179" s="3">
        <v>-0.52705237769107782</v>
      </c>
      <c r="WC179" s="3">
        <v>-0.48294717515815933</v>
      </c>
      <c r="WD179" s="3">
        <v>5.6149357290408375E-2</v>
      </c>
      <c r="WE179" s="3">
        <v>1.097304339112128</v>
      </c>
      <c r="WF179" s="3">
        <v>0.76820141745550075</v>
      </c>
      <c r="WG179" s="3">
        <v>-1.6722408026751623E-2</v>
      </c>
      <c r="WH179" s="3">
        <v>0.71328079651327414</v>
      </c>
      <c r="WI179" s="3">
        <v>-0.45717411691153131</v>
      </c>
      <c r="WJ179" s="3">
        <v>0.26104023552503008</v>
      </c>
      <c r="WK179" s="3">
        <v>-0.72626901317462966</v>
      </c>
      <c r="WL179" s="3">
        <v>0.76707682599779048</v>
      </c>
      <c r="WM179" s="3">
        <v>0.76710827576759755</v>
      </c>
      <c r="WN179" s="3">
        <v>-1.6060435398986357</v>
      </c>
      <c r="WO179" s="3">
        <v>-0.29408281687915405</v>
      </c>
      <c r="WP179" s="3">
        <v>1.336183858898977</v>
      </c>
      <c r="WQ179" s="3">
        <v>-7.8137208938926506E-3</v>
      </c>
      <c r="WR179" s="3">
        <v>0.398530905681028</v>
      </c>
      <c r="WS179" s="3">
        <v>1.4136441469489398</v>
      </c>
      <c r="WT179" s="3">
        <v>-0.25998445849361929</v>
      </c>
      <c r="WU179" s="3">
        <v>-0.56172210145622614</v>
      </c>
      <c r="WV179" s="3">
        <v>0.6703294577392569</v>
      </c>
      <c r="WW179" s="4">
        <v>1.4134037953398888</v>
      </c>
      <c r="WX179" s="4">
        <v>1.0725181437477431</v>
      </c>
      <c r="WY179" s="4">
        <v>1.9685408425360151E-2</v>
      </c>
      <c r="WZ179" s="4">
        <v>-9.3721590642829256E-2</v>
      </c>
      <c r="XA179" s="4">
        <v>-1.3320950477959457</v>
      </c>
      <c r="XB179" s="4">
        <v>1.9015202654522341</v>
      </c>
      <c r="XC179" s="4">
        <v>-2.519150206663312E-2</v>
      </c>
      <c r="XD179" s="4">
        <v>0.358369419142889</v>
      </c>
      <c r="XE179" s="4">
        <v>1.10660615979765</v>
      </c>
      <c r="XF179" s="4">
        <v>0.77718301050346383</v>
      </c>
      <c r="XG179" s="4">
        <v>0.29387337890500476</v>
      </c>
      <c r="XH179" s="4">
        <v>0.43496856032685116</v>
      </c>
      <c r="XI179" s="4">
        <v>0.26184414384213994</v>
      </c>
      <c r="XJ179" s="4">
        <v>0.80065064160493193</v>
      </c>
      <c r="XK179" s="4">
        <v>0.40521399243360179</v>
      </c>
      <c r="XL179" s="37">
        <v>0.22946838336397946</v>
      </c>
      <c r="XM179" s="37">
        <v>-1.7255356108859274</v>
      </c>
      <c r="XN179" s="37">
        <v>1.4993020178030889</v>
      </c>
      <c r="XO179" s="37">
        <v>1.4726896009716626</v>
      </c>
      <c r="XP179" s="42">
        <v>1.3052164652660001</v>
      </c>
    </row>
    <row r="180" spans="1:640" ht="12.75" customHeight="1" x14ac:dyDescent="0.2">
      <c r="A180" s="7" t="s">
        <v>413</v>
      </c>
      <c r="B180" s="10" t="s">
        <v>548</v>
      </c>
      <c r="C180" s="3" t="s">
        <v>236</v>
      </c>
      <c r="D180" s="3">
        <v>0</v>
      </c>
      <c r="E180" s="3">
        <v>6.4542369902341079E-2</v>
      </c>
      <c r="F180" s="3">
        <v>0.49428476113060071</v>
      </c>
      <c r="G180" s="3">
        <v>-0.27798191311880771</v>
      </c>
      <c r="H180" s="3">
        <v>0.6862384257104992</v>
      </c>
      <c r="I180" s="3">
        <v>0</v>
      </c>
      <c r="J180" s="3">
        <v>6.3850751476408618E-2</v>
      </c>
      <c r="K180" s="3">
        <v>-0.14898727601617168</v>
      </c>
      <c r="L180" s="3">
        <v>1.4069375565719326</v>
      </c>
      <c r="M180" s="3">
        <v>1.0721083945101668</v>
      </c>
      <c r="N180" s="3">
        <v>2.8078226235935517</v>
      </c>
      <c r="O180" s="3">
        <v>0</v>
      </c>
      <c r="P180" s="3">
        <v>0.84968558495685897</v>
      </c>
      <c r="Q180" s="3">
        <v>0</v>
      </c>
      <c r="R180" s="3">
        <v>0</v>
      </c>
      <c r="S180" s="3">
        <v>0.92280010589136907</v>
      </c>
      <c r="T180" s="3">
        <v>0</v>
      </c>
      <c r="U180" s="3">
        <v>0.95406397092689588</v>
      </c>
      <c r="V180" s="3">
        <v>0.68912250111652895</v>
      </c>
      <c r="W180" s="3">
        <v>0</v>
      </c>
      <c r="X180" s="3">
        <v>4.4974780306503277</v>
      </c>
      <c r="Y180" s="3">
        <v>0.542628790190534</v>
      </c>
      <c r="Z180" s="3">
        <v>0</v>
      </c>
      <c r="AA180" s="3">
        <v>0</v>
      </c>
      <c r="AB180" s="3">
        <v>0</v>
      </c>
      <c r="AC180" s="3">
        <v>1.116702535999849</v>
      </c>
      <c r="AD180" s="3">
        <v>1.2332015973338599</v>
      </c>
      <c r="AE180" s="3">
        <v>0</v>
      </c>
      <c r="AF180" s="3">
        <v>0</v>
      </c>
      <c r="AG180" s="3">
        <v>0</v>
      </c>
      <c r="AH180" s="3">
        <v>1.4545764951490128</v>
      </c>
      <c r="AI180" s="3">
        <v>0</v>
      </c>
      <c r="AJ180" s="3">
        <v>2.5627218778342638</v>
      </c>
      <c r="AK180" s="3">
        <v>0</v>
      </c>
      <c r="AL180" s="3">
        <v>1.852150050828925</v>
      </c>
      <c r="AM180" s="3">
        <v>0.41172558193341047</v>
      </c>
      <c r="AN180" s="3">
        <v>0.25632455183995262</v>
      </c>
      <c r="AO180" s="3">
        <v>0.80092949457420559</v>
      </c>
      <c r="AP180" s="3">
        <v>0.21975374162907713</v>
      </c>
      <c r="AQ180" s="3">
        <v>0.50610539251646003</v>
      </c>
      <c r="AR180" s="3">
        <v>1.6790983526448144E-2</v>
      </c>
      <c r="AS180" s="3">
        <v>0</v>
      </c>
      <c r="AT180" s="3">
        <v>0</v>
      </c>
      <c r="AU180" s="3">
        <v>0.15103594407739251</v>
      </c>
      <c r="AV180" s="3">
        <v>0.11728249840605542</v>
      </c>
      <c r="AW180" s="3">
        <v>0</v>
      </c>
      <c r="AX180" s="3">
        <v>0</v>
      </c>
      <c r="AY180" s="3">
        <v>0.93721813380982155</v>
      </c>
      <c r="AZ180" s="3">
        <v>8.2938721385360736E-2</v>
      </c>
      <c r="BA180" s="3">
        <v>0.81178524427856757</v>
      </c>
      <c r="BB180" s="3">
        <v>1.3146797049234209</v>
      </c>
      <c r="BC180" s="3">
        <v>0</v>
      </c>
      <c r="BD180" s="3">
        <v>0.14598921930100062</v>
      </c>
      <c r="BE180" s="3">
        <v>0</v>
      </c>
      <c r="BF180" s="3">
        <v>8.0336833846292137</v>
      </c>
      <c r="BG180" s="3">
        <v>4.5877233391175452</v>
      </c>
      <c r="BH180" s="3">
        <v>2.0212026153331664</v>
      </c>
      <c r="BI180" s="3">
        <v>2.7258692519669552</v>
      </c>
      <c r="BJ180" s="3">
        <v>12.884733623268517</v>
      </c>
      <c r="BK180" s="3">
        <v>3.5017271383245117</v>
      </c>
      <c r="BL180" s="3">
        <v>5.408563122366175</v>
      </c>
      <c r="BM180" s="3">
        <v>5.4087384057357042</v>
      </c>
      <c r="BN180" s="3">
        <v>5.1100876898070737</v>
      </c>
      <c r="BO180" s="3">
        <v>0.82196353927707833</v>
      </c>
      <c r="BP180" s="3">
        <v>3.07220457720409</v>
      </c>
      <c r="BQ180" s="3">
        <v>-0.55946362511760128</v>
      </c>
      <c r="BR180" s="3">
        <v>0</v>
      </c>
      <c r="BS180" s="3">
        <v>0.5529070233331197</v>
      </c>
      <c r="BT180" s="3">
        <v>2.3634983913610483</v>
      </c>
      <c r="BU180" s="3">
        <v>4.6838176910221279</v>
      </c>
      <c r="BV180" s="3">
        <v>2.3226383913379323</v>
      </c>
      <c r="BW180" s="3">
        <v>0</v>
      </c>
      <c r="BX180" s="3">
        <v>1.9708077375223638</v>
      </c>
      <c r="BY180" s="3">
        <v>1.8032726264064536</v>
      </c>
      <c r="BZ180" s="3">
        <v>0.91532642820990873</v>
      </c>
      <c r="CA180" s="3">
        <v>0</v>
      </c>
      <c r="CB180" s="3">
        <v>0.99101377792453604</v>
      </c>
      <c r="CC180" s="3">
        <v>0.74011225002344361</v>
      </c>
      <c r="CD180" s="3">
        <v>0</v>
      </c>
      <c r="CE180" s="3">
        <v>0</v>
      </c>
      <c r="CF180" s="3">
        <v>-8.2582709360821127E-3</v>
      </c>
      <c r="CG180" s="3">
        <v>0</v>
      </c>
      <c r="CH180" s="3">
        <v>0</v>
      </c>
      <c r="CI180" s="3">
        <v>1.5272836705050707</v>
      </c>
      <c r="CJ180" s="3">
        <v>1.6263014126956676</v>
      </c>
      <c r="CK180" s="3">
        <v>0</v>
      </c>
      <c r="CL180" s="3">
        <v>2.4323911684207928</v>
      </c>
      <c r="CM180" s="3">
        <v>2.3824185421179607</v>
      </c>
      <c r="CN180" s="3">
        <v>0</v>
      </c>
      <c r="CO180" s="3">
        <v>0</v>
      </c>
      <c r="CP180" s="3">
        <v>0</v>
      </c>
      <c r="CQ180" s="3">
        <v>1.8768650259115276</v>
      </c>
      <c r="CR180" s="3">
        <v>6.7700220465580117</v>
      </c>
      <c r="CS180" s="3">
        <v>2.7284882424264794</v>
      </c>
      <c r="CT180" s="3">
        <v>4.0215734003230068</v>
      </c>
      <c r="CU180" s="3">
        <v>2.0347835705629933</v>
      </c>
      <c r="CV180" s="3">
        <v>0.29592521799506244</v>
      </c>
      <c r="CW180" s="3">
        <v>0.26296925958229167</v>
      </c>
      <c r="CX180" s="3">
        <v>3.0002483182617823</v>
      </c>
      <c r="CY180" s="3">
        <v>1.7824993338667383</v>
      </c>
      <c r="CZ180" s="3">
        <v>1.3119463717509774</v>
      </c>
      <c r="DA180" s="3">
        <v>3.8727795048313851</v>
      </c>
      <c r="DB180" s="3">
        <v>0.17396452354941516</v>
      </c>
      <c r="DC180" s="3">
        <v>1.5628625387601858</v>
      </c>
      <c r="DD180" s="3">
        <v>4.3257734784798458</v>
      </c>
      <c r="DE180" s="3">
        <v>0.95601854335191661</v>
      </c>
      <c r="DF180" s="3">
        <v>0</v>
      </c>
      <c r="DG180" s="3">
        <v>2.9383012552850687</v>
      </c>
      <c r="DH180" s="3">
        <v>4.2212115788761793</v>
      </c>
      <c r="DI180" s="3">
        <v>0</v>
      </c>
      <c r="DJ180" s="3">
        <v>0.63552830943211802</v>
      </c>
      <c r="DK180" s="3">
        <v>1.6439442396856805</v>
      </c>
      <c r="DL180" s="3">
        <v>0</v>
      </c>
      <c r="DM180" s="3">
        <v>0</v>
      </c>
      <c r="DN180" s="3">
        <v>0.48324538354607682</v>
      </c>
      <c r="DO180" s="3">
        <v>0</v>
      </c>
      <c r="DP180" s="3">
        <v>0</v>
      </c>
      <c r="DQ180" s="3">
        <v>0.18646735768308531</v>
      </c>
      <c r="DR180" s="3">
        <v>0.69553044285876808</v>
      </c>
      <c r="DS180" s="3">
        <v>2.626716191988038</v>
      </c>
      <c r="DT180" s="3">
        <v>1.8959219982062336</v>
      </c>
      <c r="DU180" s="3">
        <v>0.80937199375547664</v>
      </c>
      <c r="DV180" s="3">
        <v>1.4673270044291513</v>
      </c>
      <c r="DW180" s="3">
        <v>1.3369697133431657</v>
      </c>
      <c r="DX180" s="3">
        <v>0.51607532791003052</v>
      </c>
      <c r="DY180" s="3">
        <v>1.9822265740659049</v>
      </c>
      <c r="DZ180" s="3">
        <v>0.43338940178567498</v>
      </c>
      <c r="EA180" s="3">
        <v>1.0809933368556699</v>
      </c>
      <c r="EB180" s="3">
        <v>0.8753786527687879</v>
      </c>
      <c r="EC180" s="3">
        <v>5.3092715577166558</v>
      </c>
      <c r="ED180" s="3">
        <v>1.6927205020258071</v>
      </c>
      <c r="EE180" s="3">
        <v>7.0613115504384041</v>
      </c>
      <c r="EF180" s="3">
        <v>0.29082017602635801</v>
      </c>
      <c r="EG180" s="3">
        <v>5.1711967793510922</v>
      </c>
      <c r="EH180" s="3">
        <v>1.4421986388928332</v>
      </c>
      <c r="EI180" s="3">
        <v>4.9515723325861245</v>
      </c>
      <c r="EJ180" s="3">
        <v>1.0657620932195186</v>
      </c>
      <c r="EK180" s="3">
        <v>1.7148484051704855</v>
      </c>
      <c r="EL180" s="3">
        <v>0.15180537977236952</v>
      </c>
      <c r="EM180" s="3">
        <v>1.1899747972659043</v>
      </c>
      <c r="EN180" s="3">
        <v>3.0212306345319035</v>
      </c>
      <c r="EO180" s="3">
        <v>0.9806307268637795</v>
      </c>
      <c r="EP180" s="3">
        <v>2.0310599971536476</v>
      </c>
      <c r="EQ180" s="3">
        <v>2.0086512252381965</v>
      </c>
      <c r="ER180" s="3">
        <v>0.51213774582893734</v>
      </c>
      <c r="ES180" s="3">
        <v>2.963484659346264</v>
      </c>
      <c r="ET180" s="3">
        <v>11.026422611602499</v>
      </c>
      <c r="EU180" s="3">
        <v>3.0073290867216258</v>
      </c>
      <c r="EV180" s="3">
        <v>0.26608714985549398</v>
      </c>
      <c r="EW180" s="3">
        <v>1.986656938238923</v>
      </c>
      <c r="EX180" s="3">
        <v>1.3351180114514278</v>
      </c>
      <c r="EY180" s="3">
        <v>0.77995277696574306</v>
      </c>
      <c r="EZ180" s="3">
        <v>1.835980688296118</v>
      </c>
      <c r="FA180" s="3">
        <v>2.9112571766953579</v>
      </c>
      <c r="FB180" s="3">
        <v>3.8082246529520916</v>
      </c>
      <c r="FC180" s="3">
        <v>6.3883916548102633</v>
      </c>
      <c r="FD180" s="3">
        <v>8.3204040389844209</v>
      </c>
      <c r="FE180" s="3">
        <v>6.0609264986808569</v>
      </c>
      <c r="FF180" s="3">
        <v>2.9328594269485819</v>
      </c>
      <c r="FG180" s="3">
        <v>3.958429188495117</v>
      </c>
      <c r="FH180" s="3">
        <v>9.2903035591963601</v>
      </c>
      <c r="FI180" s="3">
        <v>7.9555860753768286</v>
      </c>
      <c r="FJ180" s="3">
        <v>8.1931558794737498</v>
      </c>
      <c r="FK180" s="3">
        <v>12.900523399424443</v>
      </c>
      <c r="FL180" s="3">
        <v>4.6012854626096669</v>
      </c>
      <c r="FM180" s="3">
        <v>6.9531232764656181</v>
      </c>
      <c r="FN180" s="3">
        <v>3.3300544155276981</v>
      </c>
      <c r="FO180" s="3">
        <v>7.9592065983912619</v>
      </c>
      <c r="FP180" s="3">
        <v>9.3404604688107469</v>
      </c>
      <c r="FQ180" s="3">
        <v>10.948373675254274</v>
      </c>
      <c r="FR180" s="3">
        <v>11.757063870668588</v>
      </c>
      <c r="FS180" s="3">
        <v>7.2436334459422085</v>
      </c>
      <c r="FT180" s="3">
        <v>11.616049674205911</v>
      </c>
      <c r="FU180" s="3">
        <v>5.1453501710960552</v>
      </c>
      <c r="FV180" s="3">
        <v>3.0954183580136174</v>
      </c>
      <c r="FW180" s="3">
        <v>13.414814897222811</v>
      </c>
      <c r="FX180" s="3">
        <v>8.9168342213993128</v>
      </c>
      <c r="FY180" s="3">
        <v>2.1876562257138232</v>
      </c>
      <c r="FZ180" s="3">
        <v>5.1876516958462986</v>
      </c>
      <c r="GA180" s="3">
        <v>2.9223409540152261</v>
      </c>
      <c r="GB180" s="3">
        <v>7.2106138189371478</v>
      </c>
      <c r="GC180" s="3">
        <v>4.7588865488795875</v>
      </c>
      <c r="GD180" s="3">
        <v>1.7455735821236829</v>
      </c>
      <c r="GE180" s="3">
        <v>1.5689015624824094</v>
      </c>
      <c r="GF180" s="3">
        <v>8.9966884499542488</v>
      </c>
      <c r="GG180" s="3">
        <v>7.4988982806202102</v>
      </c>
      <c r="GH180" s="3">
        <v>3.3879435278184218</v>
      </c>
      <c r="GI180" s="3">
        <v>5.2551442710676639</v>
      </c>
      <c r="GJ180" s="3">
        <v>2.8779866196677659</v>
      </c>
      <c r="GK180" s="3">
        <v>6.0666999470682583</v>
      </c>
      <c r="GL180" s="3">
        <v>0.9857642155360935</v>
      </c>
      <c r="GM180" s="3">
        <v>2.4783156335206087</v>
      </c>
      <c r="GN180" s="3">
        <v>3.2389047496426855</v>
      </c>
      <c r="GO180" s="3">
        <v>5.9035842123439153</v>
      </c>
      <c r="GP180" s="3">
        <v>1.8967717652232636</v>
      </c>
      <c r="GQ180" s="3">
        <v>3.4242217408900757</v>
      </c>
      <c r="GR180" s="3">
        <v>1.7506692764810907</v>
      </c>
      <c r="GS180" s="3">
        <v>2.8520861328904772</v>
      </c>
      <c r="GT180" s="3">
        <v>1.5352236640424337</v>
      </c>
      <c r="GU180" s="3">
        <v>2.3090168996294835</v>
      </c>
      <c r="GV180" s="3">
        <v>6.1274419834807929</v>
      </c>
      <c r="GW180" s="3">
        <v>5.4855111842796873</v>
      </c>
      <c r="GX180" s="3">
        <v>1.6708169838179288</v>
      </c>
      <c r="GY180" s="3">
        <v>3.4829494901789388</v>
      </c>
      <c r="GZ180" s="3">
        <v>3.1380157831337954</v>
      </c>
      <c r="HA180" s="3">
        <v>7.5761848878249225</v>
      </c>
      <c r="HB180" s="3">
        <v>9.50877065456433</v>
      </c>
      <c r="HC180" s="3">
        <v>4.4222132718706035</v>
      </c>
      <c r="HD180" s="3">
        <v>8.7019634085540076</v>
      </c>
      <c r="HE180" s="3">
        <v>4.5973816818229807</v>
      </c>
      <c r="HF180" s="3">
        <v>2.2962979245807986</v>
      </c>
      <c r="HG180" s="3">
        <v>7.9724887573825924</v>
      </c>
      <c r="HH180" s="3">
        <v>4.5191199103973076</v>
      </c>
      <c r="HI180" s="3">
        <v>6.4986904343491148</v>
      </c>
      <c r="HJ180" s="3">
        <v>3.9983024465987569</v>
      </c>
      <c r="HK180" s="3">
        <v>6.3675988037516902</v>
      </c>
      <c r="HL180" s="3">
        <v>6.4571723849469436</v>
      </c>
      <c r="HM180" s="3">
        <v>17.59276798070178</v>
      </c>
      <c r="HN180" s="3">
        <v>4.9138086833159207</v>
      </c>
      <c r="HO180" s="3">
        <v>9.0108350444278358</v>
      </c>
      <c r="HP180" s="3">
        <v>11.112911998375424</v>
      </c>
      <c r="HQ180" s="3">
        <v>6.5983092143433026</v>
      </c>
      <c r="HR180" s="3">
        <v>6.8680045745239511</v>
      </c>
      <c r="HS180" s="3">
        <v>6.3646157524099465</v>
      </c>
      <c r="HT180" s="3">
        <v>14.76166828271171</v>
      </c>
      <c r="HU180" s="3">
        <v>8.4561020793812389</v>
      </c>
      <c r="HV180" s="3">
        <v>10.42327415233359</v>
      </c>
      <c r="HW180" s="3">
        <v>7.3094637328672718</v>
      </c>
      <c r="HX180" s="3">
        <v>31.069328570589931</v>
      </c>
      <c r="HY180" s="3">
        <v>3.402185805957032</v>
      </c>
      <c r="HZ180" s="3">
        <v>3.4342208076109841</v>
      </c>
      <c r="IA180" s="3">
        <v>4.6371025491340276</v>
      </c>
      <c r="IB180" s="3">
        <v>2.8559956351447369</v>
      </c>
      <c r="IC180" s="3">
        <v>0.73163349360218888</v>
      </c>
      <c r="ID180" s="3">
        <v>0.18721688225620881</v>
      </c>
      <c r="IE180" s="3">
        <v>-2.324074713561032</v>
      </c>
      <c r="IF180" s="3">
        <v>-0.68873201501992298</v>
      </c>
      <c r="IG180" s="3">
        <v>0.53332251278868625</v>
      </c>
      <c r="IH180" s="3">
        <v>-0.27097921504309852</v>
      </c>
      <c r="II180" s="3">
        <v>3.563009430308739</v>
      </c>
      <c r="IJ180" s="3">
        <v>1.9581063597364761</v>
      </c>
      <c r="IK180" s="3">
        <v>0.62106650096555427</v>
      </c>
      <c r="IL180" s="3">
        <v>0.41694869650011412</v>
      </c>
      <c r="IM180" s="3">
        <v>0.73058472557043785</v>
      </c>
      <c r="IN180" s="3">
        <v>6.2632604758789512E-2</v>
      </c>
      <c r="IO180" s="3">
        <v>0.31228836570107887</v>
      </c>
      <c r="IP180" s="3">
        <v>-2.25390358055364E-2</v>
      </c>
      <c r="IQ180" s="3">
        <v>1.1002026478886648</v>
      </c>
      <c r="IR180" s="3">
        <v>0.12930606935745459</v>
      </c>
      <c r="IS180" s="3">
        <v>0.47669718359144042</v>
      </c>
      <c r="IT180" s="3">
        <v>0.53956683800532801</v>
      </c>
      <c r="IU180" s="3">
        <v>1.4044655696721691</v>
      </c>
      <c r="IV180" s="3">
        <v>0.81971485983262937</v>
      </c>
      <c r="IW180" s="3">
        <v>2.3218391829610283</v>
      </c>
      <c r="IX180" s="3">
        <v>1.7804471035904612</v>
      </c>
      <c r="IY180" s="3">
        <v>1.1640237582229958</v>
      </c>
      <c r="IZ180" s="3">
        <v>0.62331741885928693</v>
      </c>
      <c r="JA180" s="3">
        <v>5.9354507008330586</v>
      </c>
      <c r="JB180" s="3">
        <v>1.2007157151055878</v>
      </c>
      <c r="JC180" s="3">
        <v>0.74027917403660126</v>
      </c>
      <c r="JD180" s="3">
        <v>1.1983009099533035</v>
      </c>
      <c r="JE180" s="3">
        <v>1.6593632934352769</v>
      </c>
      <c r="JF180" s="3">
        <v>1.3968100313616674</v>
      </c>
      <c r="JG180" s="3">
        <v>2.1929865326838467</v>
      </c>
      <c r="JH180" s="3">
        <v>4.5071539829814498</v>
      </c>
      <c r="JI180" s="3">
        <v>1.8486442627736466</v>
      </c>
      <c r="JJ180" s="3">
        <v>2.5402666916805714</v>
      </c>
      <c r="JK180" s="3">
        <v>2.9870069899607898</v>
      </c>
      <c r="JL180" s="3">
        <v>0.33404952095447982</v>
      </c>
      <c r="JM180" s="3">
        <v>0.38462781450996886</v>
      </c>
      <c r="JN180" s="3">
        <v>0.45479805303476439</v>
      </c>
      <c r="JO180" s="3">
        <v>0.92078671943495749</v>
      </c>
      <c r="JP180" s="3">
        <v>5.4950305976704499</v>
      </c>
      <c r="JQ180" s="3">
        <v>-0.48329396192976048</v>
      </c>
      <c r="JR180" s="3">
        <v>0.53143412646497268</v>
      </c>
      <c r="JS180" s="3">
        <v>2.2838723100670819</v>
      </c>
      <c r="JT180" s="3">
        <v>0.60359423970533044</v>
      </c>
      <c r="JU180" s="3">
        <v>0.71423137295015238</v>
      </c>
      <c r="JV180" s="3">
        <v>0.60699332848916754</v>
      </c>
      <c r="JW180" s="3">
        <v>1.3929601176297979</v>
      </c>
      <c r="JX180" s="3">
        <v>0.7165458380485461</v>
      </c>
      <c r="JY180" s="3">
        <v>0.7484545742569253</v>
      </c>
      <c r="JZ180" s="3">
        <v>0.21379364042230975</v>
      </c>
      <c r="KA180" s="3">
        <v>-0.20503504771775738</v>
      </c>
      <c r="KB180" s="3">
        <v>0.27248129074648375</v>
      </c>
      <c r="KC180" s="3">
        <v>-1.1740022648514099</v>
      </c>
      <c r="KD180" s="3">
        <v>0.41190281398448292</v>
      </c>
      <c r="KE180" s="3">
        <v>0.73442988008318366</v>
      </c>
      <c r="KF180" s="3">
        <v>-0.28014252342451584</v>
      </c>
      <c r="KG180" s="3">
        <v>0.33685131312701344</v>
      </c>
      <c r="KH180" s="3">
        <v>0.91327274469796293</v>
      </c>
      <c r="KI180" s="3">
        <v>0.9711644954819576</v>
      </c>
      <c r="KJ180" s="3">
        <v>1.7825272443672873</v>
      </c>
      <c r="KK180" s="3">
        <v>1.1684231732418766</v>
      </c>
      <c r="KL180" s="3">
        <v>-0.54635592316485315</v>
      </c>
      <c r="KM180" s="3">
        <v>0.30614740968060516</v>
      </c>
      <c r="KN180" s="3">
        <v>-1.1580297139040709</v>
      </c>
      <c r="KO180" s="3">
        <v>-0.15447177435552817</v>
      </c>
      <c r="KP180" s="3">
        <v>1.5568728427890193</v>
      </c>
      <c r="KQ180" s="3">
        <v>-7.5145800868568813E-2</v>
      </c>
      <c r="KR180" s="3">
        <v>0.68304557571782709</v>
      </c>
      <c r="KS180" s="3">
        <v>-0.68150993047521524</v>
      </c>
      <c r="KT180" s="3">
        <v>-0.6960218406565275</v>
      </c>
      <c r="KU180" s="3">
        <v>0.93741882964977208</v>
      </c>
      <c r="KV180" s="3">
        <v>0.77447589383351101</v>
      </c>
      <c r="KW180" s="3">
        <v>-0.3065226937905976</v>
      </c>
      <c r="KX180" s="3">
        <v>1.6181587867598637</v>
      </c>
      <c r="KY180" s="3">
        <v>-0.44335267818567559</v>
      </c>
      <c r="KZ180" s="3">
        <v>-1.0884095020549296</v>
      </c>
      <c r="LA180" s="3">
        <v>1.3638862929107489</v>
      </c>
      <c r="LB180" s="3">
        <v>1.7697985945751071</v>
      </c>
      <c r="LC180" s="3">
        <v>6.7149959575776137</v>
      </c>
      <c r="LD180" s="3">
        <v>5.7307660830745704</v>
      </c>
      <c r="LE180" s="3">
        <v>8.6951650495750812</v>
      </c>
      <c r="LF180" s="3">
        <v>10.429039252064399</v>
      </c>
      <c r="LG180" s="3">
        <v>5.5510080911436575</v>
      </c>
      <c r="LH180" s="3">
        <v>5.6998836777668629</v>
      </c>
      <c r="LI180" s="3">
        <v>3.2622826181738986</v>
      </c>
      <c r="LJ180" s="3">
        <v>1.0657459308973216</v>
      </c>
      <c r="LK180" s="3">
        <v>1.8469299104074253</v>
      </c>
      <c r="LL180" s="3">
        <v>2.2245634356778226</v>
      </c>
      <c r="LM180" s="3">
        <v>1.3848249747591126</v>
      </c>
      <c r="LN180" s="3">
        <v>2.0728173549282758</v>
      </c>
      <c r="LO180" s="3">
        <v>1.569404056856726</v>
      </c>
      <c r="LP180" s="3">
        <v>1.6877232989726281</v>
      </c>
      <c r="LQ180" s="3">
        <v>1.1000094163449177</v>
      </c>
      <c r="LR180" s="3">
        <v>-0.85124809224942055</v>
      </c>
      <c r="LS180" s="3">
        <v>1.8785416168028917</v>
      </c>
      <c r="LT180" s="3">
        <v>3.666643140127718</v>
      </c>
      <c r="LU180" s="3">
        <v>1.189803195659465</v>
      </c>
      <c r="LV180" s="3">
        <v>1.4448071267145366</v>
      </c>
      <c r="LW180" s="3">
        <v>0.68534363103806584</v>
      </c>
      <c r="LX180" s="3">
        <v>1.0017726127644409</v>
      </c>
      <c r="LY180" s="3">
        <v>2.2714964722285345</v>
      </c>
      <c r="LZ180" s="3">
        <v>2.1568165972683886</v>
      </c>
      <c r="MA180" s="3">
        <v>1.5353455912539005</v>
      </c>
      <c r="MB180" s="3">
        <v>1.8633364091711115</v>
      </c>
      <c r="MC180" s="3">
        <v>0.6190312794179107</v>
      </c>
      <c r="MD180" s="3">
        <v>0.80061982937765208</v>
      </c>
      <c r="ME180" s="3">
        <v>2.3942205581191303</v>
      </c>
      <c r="MF180" s="3">
        <v>1.2332384633980666</v>
      </c>
      <c r="MG180" s="3">
        <v>0.89600592953532043</v>
      </c>
      <c r="MH180" s="3">
        <v>1.0757203937511406</v>
      </c>
      <c r="MI180" s="3">
        <v>2.197359883261683</v>
      </c>
      <c r="MJ180" s="3">
        <v>0.74282059039674664</v>
      </c>
      <c r="MK180" s="3">
        <v>0.92188952045219708</v>
      </c>
      <c r="ML180" s="3">
        <v>1.4932895748047628</v>
      </c>
      <c r="MM180" s="3">
        <v>1.4791163044005913</v>
      </c>
      <c r="MN180" s="3">
        <v>1.0895281556946372</v>
      </c>
      <c r="MO180" s="3">
        <v>2.1355673150327732</v>
      </c>
      <c r="MP180" s="3">
        <v>1.2930139631380797</v>
      </c>
      <c r="MQ180" s="3">
        <v>1.0638215538984781</v>
      </c>
      <c r="MR180" s="3">
        <v>0.94969523431842617</v>
      </c>
      <c r="MS180" s="3">
        <v>1.037414391417002</v>
      </c>
      <c r="MT180" s="3">
        <v>-0.11741933415999029</v>
      </c>
      <c r="MU180" s="3">
        <v>1.4054301821519601</v>
      </c>
      <c r="MV180" s="3">
        <v>1.3400248157823427</v>
      </c>
      <c r="MW180" s="3">
        <v>0.83183181241801663</v>
      </c>
      <c r="MX180" s="3">
        <v>0.86919014798270666</v>
      </c>
      <c r="MY180" s="3">
        <v>1.1958877030503459</v>
      </c>
      <c r="MZ180" s="3">
        <v>2.0268806696829671</v>
      </c>
      <c r="NA180" s="3">
        <v>0.98599833332224307</v>
      </c>
      <c r="NB180" s="3">
        <v>0.68101297186980503</v>
      </c>
      <c r="NC180" s="3">
        <v>1.3819095558719425</v>
      </c>
      <c r="ND180" s="3">
        <v>1.4900276532675747</v>
      </c>
      <c r="NE180" s="3">
        <v>0.89859005923891289</v>
      </c>
      <c r="NF180" s="3">
        <v>0.28059601753017205</v>
      </c>
      <c r="NG180" s="3">
        <v>0.59414599336820118</v>
      </c>
      <c r="NH180" s="3">
        <v>1.296001518963962</v>
      </c>
      <c r="NI180" s="3">
        <v>0.44110149985733926</v>
      </c>
      <c r="NJ180" s="3">
        <v>0.66179848405157315</v>
      </c>
      <c r="NK180" s="3">
        <v>1.2765970981520667</v>
      </c>
      <c r="NL180" s="3">
        <v>1.2819341261597827</v>
      </c>
      <c r="NM180" s="3">
        <v>1.6736102188578172</v>
      </c>
      <c r="NN180" s="3">
        <v>0.83879063312204494</v>
      </c>
      <c r="NO180" s="3">
        <v>-0.40027798705671103</v>
      </c>
      <c r="NP180" s="3">
        <v>-1.7294227353786198</v>
      </c>
      <c r="NQ180" s="3">
        <v>0.78102230761909652</v>
      </c>
      <c r="NR180" s="3">
        <v>0.70605608263976194</v>
      </c>
      <c r="NS180" s="3">
        <v>0.77686808884391212</v>
      </c>
      <c r="NT180" s="3">
        <v>1.5763165871859997E-2</v>
      </c>
      <c r="NU180" s="3">
        <v>-0.23125767408281206</v>
      </c>
      <c r="NV180" s="3">
        <v>-0.33812110352975822</v>
      </c>
      <c r="NW180" s="3">
        <v>0.88551145011234667</v>
      </c>
      <c r="NX180" s="3">
        <v>1.5572690698925271</v>
      </c>
      <c r="NY180" s="3">
        <v>0.55813732255785453</v>
      </c>
      <c r="NZ180" s="3">
        <v>-0.61776244713725248</v>
      </c>
      <c r="OA180" s="3">
        <v>0.50579625987030852</v>
      </c>
      <c r="OB180" s="3">
        <v>1.0204232848699348</v>
      </c>
      <c r="OC180" s="3">
        <v>0.90807799307633275</v>
      </c>
      <c r="OD180" s="3">
        <v>-0.17841213089700148</v>
      </c>
      <c r="OE180" s="3">
        <v>0.15020390887580959</v>
      </c>
      <c r="OF180" s="3">
        <v>-2.6318925479840232</v>
      </c>
      <c r="OG180" s="3">
        <v>1.3188295843506381</v>
      </c>
      <c r="OH180" s="3">
        <v>6.2166335990340826E-2</v>
      </c>
      <c r="OI180" s="3">
        <v>-0.8318046755478008</v>
      </c>
      <c r="OJ180" s="3">
        <v>-1.5905676430921858</v>
      </c>
      <c r="OK180" s="3">
        <v>2.1189291631935987</v>
      </c>
      <c r="OL180" s="3">
        <v>1.3646946184187527</v>
      </c>
      <c r="OM180" s="3">
        <v>0.12037903804602479</v>
      </c>
      <c r="ON180" s="3">
        <v>0.31354076625520122</v>
      </c>
      <c r="OO180" s="3">
        <v>-0.99172574477918829</v>
      </c>
      <c r="OP180" s="3">
        <v>0.80440262309534205</v>
      </c>
      <c r="OQ180" s="3">
        <v>0.54195142361987791</v>
      </c>
      <c r="OR180" s="3">
        <v>1.7191494421429354</v>
      </c>
      <c r="OS180" s="3">
        <v>-1.3286965331167409</v>
      </c>
      <c r="OT180" s="3">
        <v>0.31394074615400314</v>
      </c>
      <c r="OU180" s="3">
        <v>-0.46550078239656045</v>
      </c>
      <c r="OV180" s="3">
        <v>-5.1414898454893887E-2</v>
      </c>
      <c r="OW180" s="3">
        <v>-0.94078309558142337</v>
      </c>
      <c r="OX180" s="3">
        <v>0.52628950916229655</v>
      </c>
      <c r="OY180" s="3">
        <v>-0.10232262422752569</v>
      </c>
      <c r="OZ180" s="3">
        <v>2.4682027466466963</v>
      </c>
      <c r="PA180" s="3">
        <v>-0.37751962811108797</v>
      </c>
      <c r="PB180" s="3">
        <v>6.039823870951011E-2</v>
      </c>
      <c r="PC180" s="3">
        <v>-7.8859746479537307E-2</v>
      </c>
      <c r="PD180" s="3">
        <v>-0.82721931542505445</v>
      </c>
      <c r="PE180" s="3">
        <v>1.1583352982788711</v>
      </c>
      <c r="PF180" s="3">
        <v>-0.13014383807865215</v>
      </c>
      <c r="PG180" s="3">
        <v>-0.2149199155880126</v>
      </c>
      <c r="PH180" s="3">
        <v>0</v>
      </c>
      <c r="PI180" s="3">
        <v>0.38983315141069852</v>
      </c>
      <c r="PJ180" s="3">
        <v>-3.3007145075231392E-2</v>
      </c>
      <c r="PK180" s="3">
        <v>-0.57393128362414814</v>
      </c>
      <c r="PL180" s="3">
        <v>-0.20218200287202137</v>
      </c>
      <c r="PM180" s="3">
        <v>-0.82700438459079351</v>
      </c>
      <c r="PN180" s="3">
        <v>0.83686137509697289</v>
      </c>
      <c r="PO180" s="3">
        <v>0.80349191125299058</v>
      </c>
      <c r="PP180" s="3">
        <v>0.71262135922344783</v>
      </c>
      <c r="PQ180" s="3">
        <v>0.24100102184401351</v>
      </c>
      <c r="PR180" s="3">
        <v>0.36063240498585003</v>
      </c>
      <c r="PS180" s="3">
        <v>0.52031928247731685</v>
      </c>
      <c r="PT180" s="3">
        <v>-0.63964462069303352</v>
      </c>
      <c r="PU180" s="3">
        <v>0.74833782655771586</v>
      </c>
      <c r="PV180" s="3">
        <v>0.47042690765846373</v>
      </c>
      <c r="PW180" s="3">
        <v>-5.5921520308970685E-2</v>
      </c>
      <c r="PX180" s="3">
        <v>-2.0863759648520386E-2</v>
      </c>
      <c r="PY180" s="3">
        <v>0.20298983153669781</v>
      </c>
      <c r="PZ180" s="3">
        <v>0.30292129726154826</v>
      </c>
      <c r="QA180" s="3">
        <v>0.46905377602382714</v>
      </c>
      <c r="QB180" s="3">
        <v>-2.2544737213166854E-2</v>
      </c>
      <c r="QC180" s="3">
        <v>1.5719104396288515</v>
      </c>
      <c r="QD180" s="3">
        <v>0.14893065936438177</v>
      </c>
      <c r="QE180" s="3">
        <v>0.84607213780969914</v>
      </c>
      <c r="QF180" s="3">
        <v>2.564548776891229E-2</v>
      </c>
      <c r="QG180" s="3">
        <v>0.19961724766091038</v>
      </c>
      <c r="QH180" s="3">
        <v>1.2437515421254801</v>
      </c>
      <c r="QI180" s="3">
        <v>0.90352745784684885</v>
      </c>
      <c r="QJ180" s="3">
        <v>0.34708244997212034</v>
      </c>
      <c r="QK180" s="3">
        <v>0.57854997013686216</v>
      </c>
      <c r="QL180" s="3">
        <v>8.4200450251231018E-2</v>
      </c>
      <c r="QM180" s="3">
        <v>-0.48706617901119387</v>
      </c>
      <c r="QN180" s="3">
        <v>-5.6064287048073425E-2</v>
      </c>
      <c r="QO180" s="3">
        <v>0.387327705950824</v>
      </c>
      <c r="QP180" s="3">
        <v>-0.13481990012611789</v>
      </c>
      <c r="QQ180" s="3">
        <v>0.41211109235990762</v>
      </c>
      <c r="QR180" s="3">
        <v>0.74830834549570113</v>
      </c>
      <c r="QS180" s="3">
        <v>0.72782504104493739</v>
      </c>
      <c r="QT180" s="3">
        <v>0.30855050989299571</v>
      </c>
      <c r="QU180" s="3">
        <v>0.20767439435557833</v>
      </c>
      <c r="QV180" s="3">
        <v>0.53068338492701628</v>
      </c>
      <c r="QW180" s="3">
        <v>3.1914434813543835E-2</v>
      </c>
      <c r="QX180" s="3">
        <v>1.1209602316824885E-2</v>
      </c>
      <c r="QY180" s="3">
        <v>0.40781135491742759</v>
      </c>
      <c r="QZ180" s="3">
        <v>-0.11849765580696214</v>
      </c>
      <c r="RA180" s="3">
        <v>0.40491746904893944</v>
      </c>
      <c r="RB180" s="3">
        <v>-6.5073507376084194E-2</v>
      </c>
      <c r="RC180" s="3">
        <v>0.49093946793543353</v>
      </c>
      <c r="RD180" s="3">
        <v>0.13726894481898455</v>
      </c>
      <c r="RE180" s="3">
        <v>0.49383136510449788</v>
      </c>
      <c r="RF180" s="3">
        <v>1.7580425149736669</v>
      </c>
      <c r="RG180" s="3">
        <v>0.64444148404820112</v>
      </c>
      <c r="RH180" s="3">
        <v>1.0183821704523979</v>
      </c>
      <c r="RI180" s="3">
        <v>0.65187660205243958</v>
      </c>
      <c r="RJ180" s="3">
        <v>0.50608193320054795</v>
      </c>
      <c r="RK180" s="3">
        <v>0.72939519295334776</v>
      </c>
      <c r="RL180" s="3">
        <v>1.3316938309709769</v>
      </c>
      <c r="RM180" s="3">
        <v>0.71380417972063981</v>
      </c>
      <c r="RN180" s="3">
        <v>0.25436075126923186</v>
      </c>
      <c r="RO180" s="3">
        <v>0.51371477047779024</v>
      </c>
      <c r="RP180" s="3">
        <v>1.4605898626157909</v>
      </c>
      <c r="RQ180" s="3">
        <v>1.3247991619869737</v>
      </c>
      <c r="RR180" s="3">
        <v>2.1026065936413829</v>
      </c>
      <c r="RS180" s="3">
        <v>0.71770513039919592</v>
      </c>
      <c r="RT180" s="3">
        <v>0.17888690947008001</v>
      </c>
      <c r="RU180" s="3">
        <v>0.58809205817529175</v>
      </c>
      <c r="RV180" s="3">
        <v>0.22667253521105124</v>
      </c>
      <c r="RW180" s="3">
        <v>-0.11856926421178571</v>
      </c>
      <c r="RX180" s="3">
        <v>0.16560780261849573</v>
      </c>
      <c r="RY180" s="3">
        <v>-0.23410123415185069</v>
      </c>
      <c r="RZ180" s="3">
        <v>1.2605134447425002</v>
      </c>
      <c r="SA180" s="3">
        <v>1.1970280682442365</v>
      </c>
      <c r="SB180" s="3">
        <v>0.53382947511559564</v>
      </c>
      <c r="SC180" s="3">
        <v>0.55946644269127432</v>
      </c>
      <c r="SD180" s="3">
        <v>-0.16917120267289931</v>
      </c>
      <c r="SE180" s="3">
        <v>-0.22547114961913906</v>
      </c>
      <c r="SF180" s="3">
        <v>1.2883740761785702</v>
      </c>
      <c r="SG180" s="3">
        <v>0.70720464734625921</v>
      </c>
      <c r="SH180" s="3">
        <v>0.61445858674429132</v>
      </c>
      <c r="SI180" s="3">
        <v>0.26173116470404523</v>
      </c>
      <c r="SJ180" s="3">
        <v>0.34392027679363935</v>
      </c>
      <c r="SK180" s="3">
        <v>0.2229884582825008</v>
      </c>
      <c r="SL180" s="3">
        <v>0.11673980071921619</v>
      </c>
      <c r="SM180" s="3">
        <v>0.55556779817862889</v>
      </c>
      <c r="SN180" s="3">
        <v>3.7807935686927863E-2</v>
      </c>
      <c r="SO180" s="3">
        <v>0.56292642173761465</v>
      </c>
      <c r="SP180" s="3">
        <v>0.46680908299694579</v>
      </c>
      <c r="SQ180" s="3">
        <v>2.7563395810474844E-2</v>
      </c>
      <c r="SR180" s="3">
        <v>-0.42317836476043169</v>
      </c>
      <c r="SS180" s="3">
        <v>-0.41212863948112499</v>
      </c>
      <c r="ST180" s="3">
        <v>-0.13595990671370828</v>
      </c>
      <c r="SU180" s="3">
        <v>0.33688436618074036</v>
      </c>
      <c r="SV180" s="3">
        <v>1.0637138867142397</v>
      </c>
      <c r="SW180" s="3">
        <v>0.63993884811111457</v>
      </c>
      <c r="SX180" s="3">
        <v>0.35834615459448571</v>
      </c>
      <c r="SY180" s="3">
        <v>-0.58217383710771742</v>
      </c>
      <c r="SZ180" s="3">
        <v>-9.5645214811042933E-2</v>
      </c>
      <c r="TA180" s="3">
        <v>1.084365597280339</v>
      </c>
      <c r="TB180" s="3">
        <v>1.2022343777177866</v>
      </c>
      <c r="TC180" s="3">
        <v>0.49848163639538257</v>
      </c>
      <c r="TD180" s="3">
        <v>-0.16438616495631209</v>
      </c>
      <c r="TE180" s="3">
        <v>0.28648386267822445</v>
      </c>
      <c r="TF180" s="3">
        <v>-0.28756358666808524</v>
      </c>
      <c r="TG180" s="3">
        <v>0.13515442821061185</v>
      </c>
      <c r="TH180" s="3">
        <v>1.2584713944896748</v>
      </c>
      <c r="TI180" s="3">
        <v>1.033501985337665</v>
      </c>
      <c r="TJ180" s="3">
        <v>-0.28708934145976173</v>
      </c>
      <c r="TK180" s="3">
        <v>0.3577984215861818</v>
      </c>
      <c r="TL180" s="3">
        <v>0.21539918482613984</v>
      </c>
      <c r="TM180" s="3">
        <v>0.17046665246138559</v>
      </c>
      <c r="TN180" s="3">
        <v>0.40509419827439785</v>
      </c>
      <c r="TO180" s="3">
        <v>-4.8820478810156942E-2</v>
      </c>
      <c r="TP180" s="3">
        <v>-0.65248645261159766</v>
      </c>
      <c r="TQ180" s="3">
        <v>0.6131725417448024</v>
      </c>
      <c r="TR180" s="3">
        <v>0.44347737896555373</v>
      </c>
      <c r="TS180" s="3">
        <v>-0.11932955150481916</v>
      </c>
      <c r="TT180" s="3">
        <v>-0.33727897658388883</v>
      </c>
      <c r="TU180" s="3">
        <v>0.21854396237731066</v>
      </c>
      <c r="TV180" s="3">
        <v>0.11501444581529086</v>
      </c>
      <c r="TW180" s="3">
        <v>-0.20954534175197637</v>
      </c>
      <c r="TX180" s="3">
        <v>1.235045450777065</v>
      </c>
      <c r="TY180" s="3">
        <v>0.39665211062582273</v>
      </c>
      <c r="TZ180" s="3">
        <v>-0.16129616876240505</v>
      </c>
      <c r="UA180" s="3">
        <v>0.57543248198335561</v>
      </c>
      <c r="UB180" s="3">
        <v>-1.6676894199186449</v>
      </c>
      <c r="UC180" s="3">
        <v>-0.35332770456214746</v>
      </c>
      <c r="UD180" s="3">
        <v>2.569557649268873</v>
      </c>
      <c r="UE180" s="3">
        <v>-0.14007488618933905</v>
      </c>
      <c r="UF180" s="3">
        <v>0.46847041263194455</v>
      </c>
      <c r="UG180" s="3">
        <v>0.36067803891302219</v>
      </c>
      <c r="UH180" s="3">
        <v>0.22294158038884859</v>
      </c>
      <c r="UI180" s="3">
        <v>-0.7634334931980078</v>
      </c>
      <c r="UJ180" s="3">
        <v>0.52452725300184966</v>
      </c>
      <c r="UK180" s="3">
        <v>1.040904793335713</v>
      </c>
      <c r="UL180" s="3">
        <v>0.89953301965910271</v>
      </c>
      <c r="UM180" s="3">
        <v>0.49081364829359586</v>
      </c>
      <c r="UN180" s="3">
        <v>-0.12275707159147942</v>
      </c>
      <c r="UO180" s="3">
        <v>0.25366108786610653</v>
      </c>
      <c r="UP180" s="3">
        <v>0.98947057238014224</v>
      </c>
      <c r="UQ180" s="3">
        <v>0.27809107267448496</v>
      </c>
      <c r="UR180" s="3">
        <v>0.47307507383700909</v>
      </c>
      <c r="US180" s="3">
        <v>1.4296334908521686</v>
      </c>
      <c r="UT180" s="3">
        <v>0.31846060524426889</v>
      </c>
      <c r="UU180" s="3">
        <v>-0.7264390211130376</v>
      </c>
      <c r="UV180" s="3">
        <v>-9.1363601756057733E-2</v>
      </c>
      <c r="UW180" s="3">
        <v>-0.1075350759095528</v>
      </c>
      <c r="UX180" s="3">
        <v>0.46535677352564164</v>
      </c>
      <c r="UY180" s="3">
        <v>0.50369970385565921</v>
      </c>
      <c r="UZ180" s="3">
        <v>0.61954331766300186</v>
      </c>
      <c r="VA180" s="3">
        <v>0.1927280615388014</v>
      </c>
      <c r="VB180" s="3">
        <v>0.74444786783168126</v>
      </c>
      <c r="VC180" s="3">
        <v>-0.29260309299644405</v>
      </c>
      <c r="VD180" s="3">
        <v>0.7121007386277256</v>
      </c>
      <c r="VE180" s="3">
        <v>-0.48564467272473166</v>
      </c>
      <c r="VF180" s="3">
        <v>-0.23077304835445034</v>
      </c>
      <c r="VG180" s="3">
        <v>-0.85724471269001867</v>
      </c>
      <c r="VH180" s="3">
        <v>2.0830371702135011</v>
      </c>
      <c r="VI180" s="3">
        <v>1.4736721386674958</v>
      </c>
      <c r="VJ180" s="3">
        <v>1.3424823410694415</v>
      </c>
      <c r="VK180" s="3">
        <v>0.87224585384547026</v>
      </c>
      <c r="VL180" s="3">
        <v>-0.12555968823343733</v>
      </c>
      <c r="VM180" s="3">
        <v>0.71951547353610579</v>
      </c>
      <c r="VN180" s="3">
        <v>1.6171575708100221</v>
      </c>
      <c r="VO180" s="3">
        <v>-9.2704180961789007E-3</v>
      </c>
      <c r="VP180" s="3">
        <v>-4.0175536188598926E-2</v>
      </c>
      <c r="VQ180" s="3">
        <v>1.4298964291229055</v>
      </c>
      <c r="VR180" s="3">
        <v>-0.10134877695610101</v>
      </c>
      <c r="VS180" s="3">
        <v>-0.88712937748371701</v>
      </c>
      <c r="VT180" s="3">
        <v>1.4445795557738137</v>
      </c>
      <c r="VU180" s="3">
        <v>-0.38919361813445619</v>
      </c>
      <c r="VV180" s="3">
        <v>0.36786546634384365</v>
      </c>
      <c r="VW180" s="3">
        <v>1.0995515286718671</v>
      </c>
      <c r="VX180" s="3">
        <v>0.72205959618780469</v>
      </c>
      <c r="VY180" s="3">
        <v>-0.75935972338145064</v>
      </c>
      <c r="VZ180" s="3">
        <v>1.1351780165646232</v>
      </c>
      <c r="WA180" s="3">
        <v>6.2232056423724202E-2</v>
      </c>
      <c r="WB180" s="3">
        <v>0.20928556620629024</v>
      </c>
      <c r="WC180" s="3">
        <v>0.50044823611699485</v>
      </c>
      <c r="WD180" s="3">
        <v>0.11860768303321834</v>
      </c>
      <c r="WE180" s="3">
        <v>0.35540151559654021</v>
      </c>
      <c r="WF180" s="3">
        <v>0.57560414044739616</v>
      </c>
      <c r="WG180" s="3">
        <v>0.76922330756320889</v>
      </c>
      <c r="WH180" s="3">
        <v>0.43606330137461669</v>
      </c>
      <c r="WI180" s="3">
        <v>6.7090293951338253E-2</v>
      </c>
      <c r="WJ180" s="3">
        <v>0.81029049776356032</v>
      </c>
      <c r="WK180" s="3">
        <v>-0.51304950927764992</v>
      </c>
      <c r="WL180" s="3">
        <v>0.55198494933772224</v>
      </c>
      <c r="WM180" s="3">
        <v>-4.1788946823558604E-2</v>
      </c>
      <c r="WN180" s="3">
        <v>-4.4656854827223924E-2</v>
      </c>
      <c r="WO180" s="3">
        <v>0.84220532319392305</v>
      </c>
      <c r="WP180" s="3">
        <v>0.31389627283525101</v>
      </c>
      <c r="WQ180" s="3">
        <v>-0.19169509204182589</v>
      </c>
      <c r="WR180" s="3">
        <v>0.44155721884855836</v>
      </c>
      <c r="WS180" s="3">
        <v>0.53710022121407519</v>
      </c>
      <c r="WT180" s="3">
        <v>0.72163122220460707</v>
      </c>
      <c r="WU180" s="3">
        <v>0.30639353518895973</v>
      </c>
      <c r="WV180" s="3">
        <v>-0.34883077093445536</v>
      </c>
      <c r="WW180" s="4">
        <v>0.91217217365536385</v>
      </c>
      <c r="WX180" s="4">
        <v>-0.28264919380740139</v>
      </c>
      <c r="WY180" s="4">
        <v>1.2313525551946043</v>
      </c>
      <c r="WZ180" s="4">
        <v>0.15636505786417843</v>
      </c>
      <c r="XA180" s="4">
        <v>0.12344446360657457</v>
      </c>
      <c r="XB180" s="4">
        <v>0.19672368933976259</v>
      </c>
      <c r="XC180" s="4">
        <v>0.41800875827875927</v>
      </c>
      <c r="XD180" s="4">
        <v>0.41897176220422239</v>
      </c>
      <c r="XE180" s="4">
        <v>-5.4732573058998923E-2</v>
      </c>
      <c r="XF180" s="4">
        <v>1.8771882574737333</v>
      </c>
      <c r="XG180" s="4">
        <v>1.5068601792370657</v>
      </c>
      <c r="XH180" s="4">
        <v>1.0018143778593753</v>
      </c>
      <c r="XI180" s="4">
        <v>0.75551162490867796</v>
      </c>
      <c r="XJ180" s="4">
        <v>1.0015013990309001</v>
      </c>
      <c r="XK180" s="4">
        <v>0.74325579823984356</v>
      </c>
      <c r="XL180" s="37">
        <v>0.26660406780798951</v>
      </c>
      <c r="XM180" s="37">
        <v>0.89551490016388868</v>
      </c>
      <c r="XN180" s="37">
        <v>0.7425393852503106</v>
      </c>
      <c r="XO180" s="37">
        <v>1.7242088464417549</v>
      </c>
      <c r="XP180" s="42">
        <v>0.97607129282899996</v>
      </c>
    </row>
    <row r="181" spans="1:640" ht="12.75" customHeight="1" x14ac:dyDescent="0.2">
      <c r="A181" s="7" t="s">
        <v>414</v>
      </c>
      <c r="B181" s="10" t="s">
        <v>548</v>
      </c>
      <c r="C181" s="3" t="s">
        <v>236</v>
      </c>
      <c r="D181" s="3" t="s">
        <v>236</v>
      </c>
      <c r="E181" s="3" t="s">
        <v>236</v>
      </c>
      <c r="F181" s="3" t="s">
        <v>236</v>
      </c>
      <c r="G181" s="3" t="s">
        <v>236</v>
      </c>
      <c r="H181" s="3" t="s">
        <v>236</v>
      </c>
      <c r="I181" s="3" t="s">
        <v>236</v>
      </c>
      <c r="J181" s="3" t="s">
        <v>236</v>
      </c>
      <c r="K181" s="3" t="s">
        <v>236</v>
      </c>
      <c r="L181" s="3" t="s">
        <v>236</v>
      </c>
      <c r="M181" s="3" t="s">
        <v>236</v>
      </c>
      <c r="N181" s="3" t="s">
        <v>236</v>
      </c>
      <c r="O181" s="3" t="s">
        <v>236</v>
      </c>
      <c r="P181" s="3" t="s">
        <v>236</v>
      </c>
      <c r="Q181" s="3" t="s">
        <v>236</v>
      </c>
      <c r="R181" s="3" t="s">
        <v>236</v>
      </c>
      <c r="S181" s="3" t="s">
        <v>236</v>
      </c>
      <c r="T181" s="3" t="s">
        <v>236</v>
      </c>
      <c r="U181" s="3" t="s">
        <v>236</v>
      </c>
      <c r="V181" s="3" t="s">
        <v>236</v>
      </c>
      <c r="W181" s="3" t="s">
        <v>236</v>
      </c>
      <c r="X181" s="3" t="s">
        <v>236</v>
      </c>
      <c r="Y181" s="3" t="s">
        <v>236</v>
      </c>
      <c r="Z181" s="3" t="s">
        <v>236</v>
      </c>
      <c r="AA181" s="3" t="s">
        <v>236</v>
      </c>
      <c r="AB181" s="3" t="s">
        <v>236</v>
      </c>
      <c r="AC181" s="3" t="s">
        <v>236</v>
      </c>
      <c r="AD181" s="3" t="s">
        <v>236</v>
      </c>
      <c r="AE181" s="3" t="s">
        <v>236</v>
      </c>
      <c r="AF181" s="3" t="s">
        <v>236</v>
      </c>
      <c r="AG181" s="3" t="s">
        <v>236</v>
      </c>
      <c r="AH181" s="3" t="s">
        <v>236</v>
      </c>
      <c r="AI181" s="3" t="s">
        <v>236</v>
      </c>
      <c r="AJ181" s="3" t="s">
        <v>236</v>
      </c>
      <c r="AK181" s="3" t="s">
        <v>236</v>
      </c>
      <c r="AL181" s="3" t="s">
        <v>236</v>
      </c>
      <c r="AM181" s="3" t="s">
        <v>236</v>
      </c>
      <c r="AN181" s="3" t="s">
        <v>236</v>
      </c>
      <c r="AO181" s="3" t="s">
        <v>236</v>
      </c>
      <c r="AP181" s="3" t="s">
        <v>236</v>
      </c>
      <c r="AQ181" s="3" t="s">
        <v>236</v>
      </c>
      <c r="AR181" s="3" t="s">
        <v>236</v>
      </c>
      <c r="AS181" s="3" t="s">
        <v>236</v>
      </c>
      <c r="AT181" s="3" t="s">
        <v>236</v>
      </c>
      <c r="AU181" s="3" t="s">
        <v>236</v>
      </c>
      <c r="AV181" s="3" t="s">
        <v>236</v>
      </c>
      <c r="AW181" s="3" t="s">
        <v>236</v>
      </c>
      <c r="AX181" s="3" t="s">
        <v>236</v>
      </c>
      <c r="AY181" s="3" t="s">
        <v>236</v>
      </c>
      <c r="AZ181" s="3" t="s">
        <v>236</v>
      </c>
      <c r="BA181" s="3" t="s">
        <v>236</v>
      </c>
      <c r="BB181" s="3" t="s">
        <v>236</v>
      </c>
      <c r="BC181" s="3" t="s">
        <v>236</v>
      </c>
      <c r="BD181" s="3" t="s">
        <v>236</v>
      </c>
      <c r="BE181" s="3" t="s">
        <v>236</v>
      </c>
      <c r="BF181" s="3" t="s">
        <v>236</v>
      </c>
      <c r="BG181" s="3" t="s">
        <v>236</v>
      </c>
      <c r="BH181" s="3" t="s">
        <v>236</v>
      </c>
      <c r="BI181" s="3" t="s">
        <v>236</v>
      </c>
      <c r="BJ181" s="3" t="s">
        <v>236</v>
      </c>
      <c r="BK181" s="3" t="s">
        <v>236</v>
      </c>
      <c r="BL181" s="3" t="s">
        <v>236</v>
      </c>
      <c r="BM181" s="3" t="s">
        <v>236</v>
      </c>
      <c r="BN181" s="3" t="s">
        <v>236</v>
      </c>
      <c r="BO181" s="3" t="s">
        <v>236</v>
      </c>
      <c r="BP181" s="3" t="s">
        <v>236</v>
      </c>
      <c r="BQ181" s="3" t="s">
        <v>236</v>
      </c>
      <c r="BR181" s="3" t="s">
        <v>236</v>
      </c>
      <c r="BS181" s="3" t="s">
        <v>236</v>
      </c>
      <c r="BT181" s="3" t="s">
        <v>236</v>
      </c>
      <c r="BU181" s="3" t="s">
        <v>236</v>
      </c>
      <c r="BV181" s="3" t="s">
        <v>236</v>
      </c>
      <c r="BW181" s="3" t="s">
        <v>236</v>
      </c>
      <c r="BX181" s="3" t="s">
        <v>236</v>
      </c>
      <c r="BY181" s="3" t="s">
        <v>236</v>
      </c>
      <c r="BZ181" s="3" t="s">
        <v>236</v>
      </c>
      <c r="CA181" s="3" t="s">
        <v>236</v>
      </c>
      <c r="CB181" s="3" t="s">
        <v>236</v>
      </c>
      <c r="CC181" s="3" t="s">
        <v>236</v>
      </c>
      <c r="CD181" s="3" t="s">
        <v>236</v>
      </c>
      <c r="CE181" s="3" t="s">
        <v>236</v>
      </c>
      <c r="CF181" s="3" t="s">
        <v>236</v>
      </c>
      <c r="CG181" s="3" t="s">
        <v>236</v>
      </c>
      <c r="CH181" s="3" t="s">
        <v>236</v>
      </c>
      <c r="CI181" s="3" t="s">
        <v>236</v>
      </c>
      <c r="CJ181" s="3" t="s">
        <v>236</v>
      </c>
      <c r="CK181" s="3" t="s">
        <v>236</v>
      </c>
      <c r="CL181" s="3" t="s">
        <v>236</v>
      </c>
      <c r="CM181" s="3" t="s">
        <v>236</v>
      </c>
      <c r="CN181" s="3" t="s">
        <v>236</v>
      </c>
      <c r="CO181" s="3" t="s">
        <v>236</v>
      </c>
      <c r="CP181" s="3" t="s">
        <v>236</v>
      </c>
      <c r="CQ181" s="3" t="s">
        <v>236</v>
      </c>
      <c r="CR181" s="3" t="s">
        <v>236</v>
      </c>
      <c r="CS181" s="3" t="s">
        <v>236</v>
      </c>
      <c r="CT181" s="3" t="s">
        <v>236</v>
      </c>
      <c r="CU181" s="3" t="s">
        <v>236</v>
      </c>
      <c r="CV181" s="3" t="s">
        <v>236</v>
      </c>
      <c r="CW181" s="3" t="s">
        <v>236</v>
      </c>
      <c r="CX181" s="3" t="s">
        <v>236</v>
      </c>
      <c r="CY181" s="3" t="s">
        <v>236</v>
      </c>
      <c r="CZ181" s="3" t="s">
        <v>236</v>
      </c>
      <c r="DA181" s="3" t="s">
        <v>236</v>
      </c>
      <c r="DB181" s="3" t="s">
        <v>236</v>
      </c>
      <c r="DC181" s="3" t="s">
        <v>236</v>
      </c>
      <c r="DD181" s="3" t="s">
        <v>236</v>
      </c>
      <c r="DE181" s="3" t="s">
        <v>236</v>
      </c>
      <c r="DF181" s="3" t="s">
        <v>236</v>
      </c>
      <c r="DG181" s="3" t="s">
        <v>236</v>
      </c>
      <c r="DH181" s="3" t="s">
        <v>236</v>
      </c>
      <c r="DI181" s="3" t="s">
        <v>236</v>
      </c>
      <c r="DJ181" s="3" t="s">
        <v>236</v>
      </c>
      <c r="DK181" s="3" t="s">
        <v>236</v>
      </c>
      <c r="DL181" s="3" t="s">
        <v>236</v>
      </c>
      <c r="DM181" s="3" t="s">
        <v>236</v>
      </c>
      <c r="DN181" s="3" t="s">
        <v>236</v>
      </c>
      <c r="DO181" s="3" t="s">
        <v>236</v>
      </c>
      <c r="DP181" s="3" t="s">
        <v>236</v>
      </c>
      <c r="DQ181" s="3" t="s">
        <v>236</v>
      </c>
      <c r="DR181" s="3" t="s">
        <v>236</v>
      </c>
      <c r="DS181" s="3" t="s">
        <v>236</v>
      </c>
      <c r="DT181" s="3" t="s">
        <v>236</v>
      </c>
      <c r="DU181" s="3" t="s">
        <v>236</v>
      </c>
      <c r="DV181" s="3" t="s">
        <v>236</v>
      </c>
      <c r="DW181" s="3" t="s">
        <v>236</v>
      </c>
      <c r="DX181" s="3" t="s">
        <v>236</v>
      </c>
      <c r="DY181" s="3" t="s">
        <v>236</v>
      </c>
      <c r="DZ181" s="3" t="s">
        <v>236</v>
      </c>
      <c r="EA181" s="3" t="s">
        <v>236</v>
      </c>
      <c r="EB181" s="3" t="s">
        <v>236</v>
      </c>
      <c r="EC181" s="3" t="s">
        <v>236</v>
      </c>
      <c r="ED181" s="3" t="s">
        <v>236</v>
      </c>
      <c r="EE181" s="3" t="s">
        <v>236</v>
      </c>
      <c r="EF181" s="3" t="s">
        <v>236</v>
      </c>
      <c r="EG181" s="3" t="s">
        <v>236</v>
      </c>
      <c r="EH181" s="3" t="s">
        <v>236</v>
      </c>
      <c r="EI181" s="3" t="s">
        <v>236</v>
      </c>
      <c r="EJ181" s="3" t="s">
        <v>236</v>
      </c>
      <c r="EK181" s="3" t="s">
        <v>236</v>
      </c>
      <c r="EL181" s="3" t="s">
        <v>236</v>
      </c>
      <c r="EM181" s="3" t="s">
        <v>236</v>
      </c>
      <c r="EN181" s="3" t="s">
        <v>236</v>
      </c>
      <c r="EO181" s="3" t="s">
        <v>236</v>
      </c>
      <c r="EP181" s="3" t="s">
        <v>236</v>
      </c>
      <c r="EQ181" s="3" t="s">
        <v>236</v>
      </c>
      <c r="ER181" s="3" t="s">
        <v>236</v>
      </c>
      <c r="ES181" s="3" t="s">
        <v>236</v>
      </c>
      <c r="ET181" s="3" t="s">
        <v>236</v>
      </c>
      <c r="EU181" s="3" t="s">
        <v>236</v>
      </c>
      <c r="EV181" s="3" t="s">
        <v>236</v>
      </c>
      <c r="EW181" s="3" t="s">
        <v>236</v>
      </c>
      <c r="EX181" s="3" t="s">
        <v>236</v>
      </c>
      <c r="EY181" s="3" t="s">
        <v>236</v>
      </c>
      <c r="EZ181" s="3" t="s">
        <v>236</v>
      </c>
      <c r="FA181" s="3" t="s">
        <v>236</v>
      </c>
      <c r="FB181" s="3" t="s">
        <v>236</v>
      </c>
      <c r="FC181" s="3" t="s">
        <v>236</v>
      </c>
      <c r="FD181" s="3" t="s">
        <v>236</v>
      </c>
      <c r="FE181" s="3" t="s">
        <v>236</v>
      </c>
      <c r="FF181" s="3" t="s">
        <v>236</v>
      </c>
      <c r="FG181" s="3" t="s">
        <v>236</v>
      </c>
      <c r="FH181" s="3" t="s">
        <v>236</v>
      </c>
      <c r="FI181" s="3" t="s">
        <v>236</v>
      </c>
      <c r="FJ181" s="3" t="s">
        <v>236</v>
      </c>
      <c r="FK181" s="3" t="s">
        <v>236</v>
      </c>
      <c r="FL181" s="3" t="s">
        <v>236</v>
      </c>
      <c r="FM181" s="3" t="s">
        <v>236</v>
      </c>
      <c r="FN181" s="3" t="s">
        <v>236</v>
      </c>
      <c r="FO181" s="3" t="s">
        <v>236</v>
      </c>
      <c r="FP181" s="3" t="s">
        <v>236</v>
      </c>
      <c r="FQ181" s="3" t="s">
        <v>236</v>
      </c>
      <c r="FR181" s="3" t="s">
        <v>236</v>
      </c>
      <c r="FS181" s="3" t="s">
        <v>236</v>
      </c>
      <c r="FT181" s="3" t="s">
        <v>236</v>
      </c>
      <c r="FU181" s="3" t="s">
        <v>236</v>
      </c>
      <c r="FV181" s="3" t="s">
        <v>236</v>
      </c>
      <c r="FW181" s="3" t="s">
        <v>236</v>
      </c>
      <c r="FX181" s="3" t="s">
        <v>236</v>
      </c>
      <c r="FY181" s="3" t="s">
        <v>236</v>
      </c>
      <c r="FZ181" s="3" t="s">
        <v>236</v>
      </c>
      <c r="GA181" s="3" t="s">
        <v>236</v>
      </c>
      <c r="GB181" s="3" t="s">
        <v>236</v>
      </c>
      <c r="GC181" s="3" t="s">
        <v>236</v>
      </c>
      <c r="GD181" s="3" t="s">
        <v>236</v>
      </c>
      <c r="GE181" s="3" t="s">
        <v>236</v>
      </c>
      <c r="GF181" s="3" t="s">
        <v>236</v>
      </c>
      <c r="GG181" s="3" t="s">
        <v>236</v>
      </c>
      <c r="GH181" s="3" t="s">
        <v>236</v>
      </c>
      <c r="GI181" s="3" t="s">
        <v>236</v>
      </c>
      <c r="GJ181" s="3" t="s">
        <v>236</v>
      </c>
      <c r="GK181" s="3" t="s">
        <v>236</v>
      </c>
      <c r="GL181" s="3" t="s">
        <v>236</v>
      </c>
      <c r="GM181" s="3" t="s">
        <v>236</v>
      </c>
      <c r="GN181" s="3" t="s">
        <v>236</v>
      </c>
      <c r="GO181" s="3" t="s">
        <v>236</v>
      </c>
      <c r="GP181" s="3" t="s">
        <v>236</v>
      </c>
      <c r="GQ181" s="3" t="s">
        <v>236</v>
      </c>
      <c r="GR181" s="3" t="s">
        <v>236</v>
      </c>
      <c r="GS181" s="3" t="s">
        <v>236</v>
      </c>
      <c r="GT181" s="3" t="s">
        <v>236</v>
      </c>
      <c r="GU181" s="3" t="s">
        <v>236</v>
      </c>
      <c r="GV181" s="3" t="s">
        <v>236</v>
      </c>
      <c r="GW181" s="3" t="s">
        <v>236</v>
      </c>
      <c r="GX181" s="3" t="s">
        <v>236</v>
      </c>
      <c r="GY181" s="3" t="s">
        <v>236</v>
      </c>
      <c r="GZ181" s="3" t="s">
        <v>236</v>
      </c>
      <c r="HA181" s="3" t="s">
        <v>236</v>
      </c>
      <c r="HB181" s="3" t="s">
        <v>236</v>
      </c>
      <c r="HC181" s="3" t="s">
        <v>236</v>
      </c>
      <c r="HD181" s="3" t="s">
        <v>236</v>
      </c>
      <c r="HE181" s="3" t="s">
        <v>236</v>
      </c>
      <c r="HF181" s="3" t="s">
        <v>236</v>
      </c>
      <c r="HG181" s="3" t="s">
        <v>236</v>
      </c>
      <c r="HH181" s="3" t="s">
        <v>236</v>
      </c>
      <c r="HI181" s="3" t="s">
        <v>236</v>
      </c>
      <c r="HJ181" s="3" t="s">
        <v>236</v>
      </c>
      <c r="HK181" s="3" t="s">
        <v>236</v>
      </c>
      <c r="HL181" s="3" t="s">
        <v>236</v>
      </c>
      <c r="HM181" s="3" t="s">
        <v>236</v>
      </c>
      <c r="HN181" s="3" t="s">
        <v>236</v>
      </c>
      <c r="HO181" s="3" t="s">
        <v>236</v>
      </c>
      <c r="HP181" s="3" t="s">
        <v>236</v>
      </c>
      <c r="HQ181" s="3" t="s">
        <v>236</v>
      </c>
      <c r="HR181" s="3" t="s">
        <v>236</v>
      </c>
      <c r="HS181" s="3" t="s">
        <v>236</v>
      </c>
      <c r="HT181" s="3" t="s">
        <v>236</v>
      </c>
      <c r="HU181" s="3" t="s">
        <v>236</v>
      </c>
      <c r="HV181" s="3" t="s">
        <v>236</v>
      </c>
      <c r="HW181" s="3" t="s">
        <v>236</v>
      </c>
      <c r="HX181" s="3" t="s">
        <v>236</v>
      </c>
      <c r="HY181" s="3" t="s">
        <v>236</v>
      </c>
      <c r="HZ181" s="3" t="s">
        <v>236</v>
      </c>
      <c r="IA181" s="3" t="s">
        <v>236</v>
      </c>
      <c r="IB181" s="3" t="s">
        <v>236</v>
      </c>
      <c r="IC181" s="3" t="s">
        <v>236</v>
      </c>
      <c r="ID181" s="3" t="s">
        <v>236</v>
      </c>
      <c r="IE181" s="3" t="s">
        <v>236</v>
      </c>
      <c r="IF181" s="3" t="s">
        <v>236</v>
      </c>
      <c r="IG181" s="3" t="s">
        <v>236</v>
      </c>
      <c r="IH181" s="3" t="s">
        <v>236</v>
      </c>
      <c r="II181" s="3" t="s">
        <v>236</v>
      </c>
      <c r="IJ181" s="3" t="s">
        <v>236</v>
      </c>
      <c r="IK181" s="3" t="s">
        <v>236</v>
      </c>
      <c r="IL181" s="3" t="s">
        <v>236</v>
      </c>
      <c r="IM181" s="3" t="s">
        <v>236</v>
      </c>
      <c r="IN181" s="3" t="s">
        <v>236</v>
      </c>
      <c r="IO181" s="3" t="s">
        <v>236</v>
      </c>
      <c r="IP181" s="3" t="s">
        <v>236</v>
      </c>
      <c r="IQ181" s="3" t="s">
        <v>236</v>
      </c>
      <c r="IR181" s="3" t="s">
        <v>236</v>
      </c>
      <c r="IS181" s="3" t="s">
        <v>236</v>
      </c>
      <c r="IT181" s="3" t="s">
        <v>236</v>
      </c>
      <c r="IU181" s="3" t="s">
        <v>236</v>
      </c>
      <c r="IV181" s="3" t="s">
        <v>236</v>
      </c>
      <c r="IW181" s="3" t="s">
        <v>236</v>
      </c>
      <c r="IX181" s="3" t="s">
        <v>236</v>
      </c>
      <c r="IY181" s="3" t="s">
        <v>236</v>
      </c>
      <c r="IZ181" s="3" t="s">
        <v>236</v>
      </c>
      <c r="JA181" s="3" t="s">
        <v>236</v>
      </c>
      <c r="JB181" s="3" t="s">
        <v>236</v>
      </c>
      <c r="JC181" s="3" t="s">
        <v>236</v>
      </c>
      <c r="JD181" s="3" t="s">
        <v>236</v>
      </c>
      <c r="JE181" s="3" t="s">
        <v>236</v>
      </c>
      <c r="JF181" s="3" t="s">
        <v>236</v>
      </c>
      <c r="JG181" s="3" t="s">
        <v>236</v>
      </c>
      <c r="JH181" s="3" t="s">
        <v>236</v>
      </c>
      <c r="JI181" s="3" t="s">
        <v>236</v>
      </c>
      <c r="JJ181" s="3" t="s">
        <v>236</v>
      </c>
      <c r="JK181" s="3" t="s">
        <v>236</v>
      </c>
      <c r="JL181" s="3" t="s">
        <v>236</v>
      </c>
      <c r="JM181" s="3" t="s">
        <v>236</v>
      </c>
      <c r="JN181" s="3" t="s">
        <v>236</v>
      </c>
      <c r="JO181" s="3" t="s">
        <v>236</v>
      </c>
      <c r="JP181" s="3" t="s">
        <v>236</v>
      </c>
      <c r="JQ181" s="3" t="s">
        <v>236</v>
      </c>
      <c r="JR181" s="3" t="s">
        <v>236</v>
      </c>
      <c r="JS181" s="3" t="s">
        <v>236</v>
      </c>
      <c r="JT181" s="3" t="s">
        <v>236</v>
      </c>
      <c r="JU181" s="3" t="s">
        <v>236</v>
      </c>
      <c r="JV181" s="3" t="s">
        <v>236</v>
      </c>
      <c r="JW181" s="3" t="s">
        <v>236</v>
      </c>
      <c r="JX181" s="3" t="s">
        <v>236</v>
      </c>
      <c r="JY181" s="3" t="s">
        <v>236</v>
      </c>
      <c r="JZ181" s="3" t="s">
        <v>236</v>
      </c>
      <c r="KA181" s="3" t="s">
        <v>236</v>
      </c>
      <c r="KB181" s="3" t="s">
        <v>236</v>
      </c>
      <c r="KC181" s="3" t="s">
        <v>236</v>
      </c>
      <c r="KD181" s="3" t="s">
        <v>236</v>
      </c>
      <c r="KE181" s="3" t="s">
        <v>236</v>
      </c>
      <c r="KF181" s="3" t="s">
        <v>236</v>
      </c>
      <c r="KG181" s="3" t="s">
        <v>236</v>
      </c>
      <c r="KH181" s="3" t="s">
        <v>236</v>
      </c>
      <c r="KI181" s="3" t="s">
        <v>236</v>
      </c>
      <c r="KJ181" s="3" t="s">
        <v>236</v>
      </c>
      <c r="KK181" s="3" t="s">
        <v>236</v>
      </c>
      <c r="KL181" s="3" t="s">
        <v>236</v>
      </c>
      <c r="KM181" s="3" t="s">
        <v>236</v>
      </c>
      <c r="KN181" s="3" t="s">
        <v>236</v>
      </c>
      <c r="KO181" s="3" t="s">
        <v>236</v>
      </c>
      <c r="KP181" s="3" t="s">
        <v>236</v>
      </c>
      <c r="KQ181" s="3" t="s">
        <v>236</v>
      </c>
      <c r="KR181" s="3" t="s">
        <v>236</v>
      </c>
      <c r="KS181" s="3" t="s">
        <v>236</v>
      </c>
      <c r="KT181" s="3" t="s">
        <v>236</v>
      </c>
      <c r="KU181" s="3" t="s">
        <v>236</v>
      </c>
      <c r="KV181" s="3" t="s">
        <v>236</v>
      </c>
      <c r="KW181" s="3" t="s">
        <v>236</v>
      </c>
      <c r="KX181" s="3" t="s">
        <v>236</v>
      </c>
      <c r="KY181" s="3" t="s">
        <v>236</v>
      </c>
      <c r="KZ181" s="3" t="s">
        <v>236</v>
      </c>
      <c r="LA181" s="3" t="s">
        <v>236</v>
      </c>
      <c r="LB181" s="3" t="s">
        <v>236</v>
      </c>
      <c r="LC181" s="3" t="s">
        <v>236</v>
      </c>
      <c r="LD181" s="3" t="s">
        <v>236</v>
      </c>
      <c r="LE181" s="3" t="s">
        <v>236</v>
      </c>
      <c r="LF181" s="3" t="s">
        <v>236</v>
      </c>
      <c r="LG181" s="3" t="s">
        <v>236</v>
      </c>
      <c r="LH181" s="3" t="s">
        <v>236</v>
      </c>
      <c r="LI181" s="3" t="s">
        <v>236</v>
      </c>
      <c r="LJ181" s="3" t="s">
        <v>236</v>
      </c>
      <c r="LK181" s="3" t="s">
        <v>236</v>
      </c>
      <c r="LL181" s="3" t="s">
        <v>236</v>
      </c>
      <c r="LM181" s="3" t="s">
        <v>236</v>
      </c>
      <c r="LN181" s="3" t="s">
        <v>236</v>
      </c>
      <c r="LO181" s="3" t="s">
        <v>236</v>
      </c>
      <c r="LP181" s="3" t="s">
        <v>236</v>
      </c>
      <c r="LQ181" s="3" t="s">
        <v>236</v>
      </c>
      <c r="LR181" s="3" t="s">
        <v>236</v>
      </c>
      <c r="LS181" s="3" t="s">
        <v>236</v>
      </c>
      <c r="LT181" s="3" t="s">
        <v>236</v>
      </c>
      <c r="LU181" s="3" t="s">
        <v>236</v>
      </c>
      <c r="LV181" s="3" t="s">
        <v>236</v>
      </c>
      <c r="LW181" s="3" t="s">
        <v>236</v>
      </c>
      <c r="LX181" s="3" t="s">
        <v>236</v>
      </c>
      <c r="LY181" s="3" t="s">
        <v>236</v>
      </c>
      <c r="LZ181" s="3" t="s">
        <v>236</v>
      </c>
      <c r="MA181" s="3" t="s">
        <v>236</v>
      </c>
      <c r="MB181" s="3" t="s">
        <v>236</v>
      </c>
      <c r="MC181" s="3" t="s">
        <v>236</v>
      </c>
      <c r="MD181" s="3" t="s">
        <v>236</v>
      </c>
      <c r="ME181" s="3" t="s">
        <v>236</v>
      </c>
      <c r="MF181" s="3" t="s">
        <v>236</v>
      </c>
      <c r="MG181" s="3" t="s">
        <v>236</v>
      </c>
      <c r="MH181" s="3" t="s">
        <v>236</v>
      </c>
      <c r="MI181" s="3" t="s">
        <v>236</v>
      </c>
      <c r="MJ181" s="3" t="s">
        <v>236</v>
      </c>
      <c r="MK181" s="3" t="s">
        <v>236</v>
      </c>
      <c r="ML181" s="3" t="s">
        <v>236</v>
      </c>
      <c r="MM181" s="3" t="s">
        <v>236</v>
      </c>
      <c r="MN181" s="3" t="s">
        <v>236</v>
      </c>
      <c r="MO181" s="3" t="s">
        <v>236</v>
      </c>
      <c r="MP181" s="3" t="s">
        <v>236</v>
      </c>
      <c r="MQ181" s="3" t="s">
        <v>236</v>
      </c>
      <c r="MR181" s="3" t="s">
        <v>236</v>
      </c>
      <c r="MS181" s="3" t="s">
        <v>236</v>
      </c>
      <c r="MT181" s="3" t="s">
        <v>236</v>
      </c>
      <c r="MU181" s="3" t="s">
        <v>236</v>
      </c>
      <c r="MV181" s="3" t="s">
        <v>236</v>
      </c>
      <c r="MW181" s="3" t="s">
        <v>236</v>
      </c>
      <c r="MX181" s="3" t="s">
        <v>236</v>
      </c>
      <c r="MY181" s="3" t="s">
        <v>236</v>
      </c>
      <c r="MZ181" s="3" t="s">
        <v>236</v>
      </c>
      <c r="NA181" s="3" t="s">
        <v>236</v>
      </c>
      <c r="NB181" s="3" t="s">
        <v>236</v>
      </c>
      <c r="NC181" s="3" t="s">
        <v>236</v>
      </c>
      <c r="ND181" s="3" t="s">
        <v>236</v>
      </c>
      <c r="NE181" s="3" t="s">
        <v>236</v>
      </c>
      <c r="NF181" s="3" t="s">
        <v>236</v>
      </c>
      <c r="NG181" s="3" t="s">
        <v>236</v>
      </c>
      <c r="NH181" s="3" t="s">
        <v>236</v>
      </c>
      <c r="NI181" s="3" t="s">
        <v>236</v>
      </c>
      <c r="NJ181" s="3" t="s">
        <v>236</v>
      </c>
      <c r="NK181" s="3" t="s">
        <v>236</v>
      </c>
      <c r="NL181" s="3" t="s">
        <v>236</v>
      </c>
      <c r="NM181" s="3" t="s">
        <v>236</v>
      </c>
      <c r="NN181" s="3" t="s">
        <v>236</v>
      </c>
      <c r="NO181" s="3" t="s">
        <v>236</v>
      </c>
      <c r="NP181" s="3" t="s">
        <v>236</v>
      </c>
      <c r="NQ181" s="3" t="s">
        <v>236</v>
      </c>
      <c r="NR181" s="3" t="s">
        <v>236</v>
      </c>
      <c r="NS181" s="3" t="s">
        <v>236</v>
      </c>
      <c r="NT181" s="3" t="s">
        <v>236</v>
      </c>
      <c r="NU181" s="3" t="s">
        <v>236</v>
      </c>
      <c r="NV181" s="3" t="s">
        <v>236</v>
      </c>
      <c r="NW181" s="3" t="s">
        <v>236</v>
      </c>
      <c r="NX181" s="3" t="s">
        <v>236</v>
      </c>
      <c r="NY181" s="3" t="s">
        <v>236</v>
      </c>
      <c r="NZ181" s="3" t="s">
        <v>236</v>
      </c>
      <c r="OA181" s="3" t="s">
        <v>236</v>
      </c>
      <c r="OB181" s="3" t="s">
        <v>236</v>
      </c>
      <c r="OC181" s="3" t="s">
        <v>236</v>
      </c>
      <c r="OD181" s="3" t="s">
        <v>236</v>
      </c>
      <c r="OE181" s="3" t="s">
        <v>236</v>
      </c>
      <c r="OF181" s="3" t="s">
        <v>236</v>
      </c>
      <c r="OG181" s="3" t="s">
        <v>236</v>
      </c>
      <c r="OH181" s="3" t="s">
        <v>236</v>
      </c>
      <c r="OI181" s="3" t="s">
        <v>236</v>
      </c>
      <c r="OJ181" s="3" t="s">
        <v>236</v>
      </c>
      <c r="OK181" s="3" t="s">
        <v>236</v>
      </c>
      <c r="OL181" s="3" t="s">
        <v>236</v>
      </c>
      <c r="OM181" s="3" t="s">
        <v>236</v>
      </c>
      <c r="ON181" s="3" t="s">
        <v>236</v>
      </c>
      <c r="OO181" s="3" t="s">
        <v>236</v>
      </c>
      <c r="OP181" s="3" t="s">
        <v>236</v>
      </c>
      <c r="OQ181" s="3" t="s">
        <v>236</v>
      </c>
      <c r="OR181" s="3" t="s">
        <v>236</v>
      </c>
      <c r="OS181" s="3" t="s">
        <v>236</v>
      </c>
      <c r="OT181" s="3" t="s">
        <v>236</v>
      </c>
      <c r="OU181" s="3" t="s">
        <v>236</v>
      </c>
      <c r="OV181" s="3" t="s">
        <v>236</v>
      </c>
      <c r="OW181" s="3" t="s">
        <v>236</v>
      </c>
      <c r="OX181" s="3" t="s">
        <v>236</v>
      </c>
      <c r="OY181" s="3" t="s">
        <v>236</v>
      </c>
      <c r="OZ181" s="3" t="s">
        <v>236</v>
      </c>
      <c r="PA181" s="3" t="s">
        <v>236</v>
      </c>
      <c r="PB181" s="3" t="s">
        <v>236</v>
      </c>
      <c r="PC181" s="3" t="s">
        <v>236</v>
      </c>
      <c r="PD181" s="3" t="s">
        <v>236</v>
      </c>
      <c r="PE181" s="3" t="s">
        <v>236</v>
      </c>
      <c r="PF181" s="3" t="s">
        <v>236</v>
      </c>
      <c r="PG181" s="3" t="s">
        <v>236</v>
      </c>
      <c r="PH181" s="3" t="s">
        <v>236</v>
      </c>
      <c r="PI181" s="3" t="s">
        <v>236</v>
      </c>
      <c r="PJ181" s="3" t="s">
        <v>236</v>
      </c>
      <c r="PK181" s="3" t="s">
        <v>236</v>
      </c>
      <c r="PL181" s="3" t="s">
        <v>236</v>
      </c>
      <c r="PM181" s="3" t="s">
        <v>236</v>
      </c>
      <c r="PN181" s="3" t="s">
        <v>236</v>
      </c>
      <c r="PO181" s="3" t="s">
        <v>236</v>
      </c>
      <c r="PP181" s="3" t="s">
        <v>236</v>
      </c>
      <c r="PQ181" s="3" t="s">
        <v>236</v>
      </c>
      <c r="PR181" s="3" t="s">
        <v>236</v>
      </c>
      <c r="PS181" s="3" t="s">
        <v>236</v>
      </c>
      <c r="PT181" s="3" t="s">
        <v>236</v>
      </c>
      <c r="PU181" s="3" t="s">
        <v>236</v>
      </c>
      <c r="PV181" s="3" t="s">
        <v>236</v>
      </c>
      <c r="PW181" s="3" t="s">
        <v>236</v>
      </c>
      <c r="PX181" s="3" t="s">
        <v>236</v>
      </c>
      <c r="PY181" s="3" t="s">
        <v>236</v>
      </c>
      <c r="PZ181" s="3" t="s">
        <v>236</v>
      </c>
      <c r="QA181" s="3" t="s">
        <v>236</v>
      </c>
      <c r="QB181" s="3" t="s">
        <v>236</v>
      </c>
      <c r="QC181" s="3" t="s">
        <v>236</v>
      </c>
      <c r="QD181" s="3" t="s">
        <v>236</v>
      </c>
      <c r="QE181" s="3" t="s">
        <v>236</v>
      </c>
      <c r="QF181" s="3" t="s">
        <v>236</v>
      </c>
      <c r="QG181" s="3" t="s">
        <v>236</v>
      </c>
      <c r="QH181" s="3" t="s">
        <v>236</v>
      </c>
      <c r="QI181" s="3" t="s">
        <v>236</v>
      </c>
      <c r="QJ181" s="3" t="s">
        <v>236</v>
      </c>
      <c r="QK181" s="3" t="s">
        <v>236</v>
      </c>
      <c r="QL181" s="3" t="s">
        <v>236</v>
      </c>
      <c r="QM181" s="3" t="s">
        <v>236</v>
      </c>
      <c r="QN181" s="3" t="s">
        <v>236</v>
      </c>
      <c r="QO181" s="3" t="s">
        <v>236</v>
      </c>
      <c r="QP181" s="3" t="s">
        <v>236</v>
      </c>
      <c r="QQ181" s="3" t="s">
        <v>236</v>
      </c>
      <c r="QR181" s="3" t="s">
        <v>236</v>
      </c>
      <c r="QS181" s="3" t="s">
        <v>236</v>
      </c>
      <c r="QT181" s="3" t="s">
        <v>236</v>
      </c>
      <c r="QU181" s="3" t="s">
        <v>236</v>
      </c>
      <c r="QV181" s="3" t="s">
        <v>236</v>
      </c>
      <c r="QW181" s="3" t="s">
        <v>236</v>
      </c>
      <c r="QX181" s="3" t="s">
        <v>236</v>
      </c>
      <c r="QY181" s="3" t="s">
        <v>236</v>
      </c>
      <c r="QZ181" s="3" t="s">
        <v>236</v>
      </c>
      <c r="RA181" s="3" t="s">
        <v>236</v>
      </c>
      <c r="RB181" s="3" t="s">
        <v>236</v>
      </c>
      <c r="RC181" s="3" t="s">
        <v>236</v>
      </c>
      <c r="RD181" s="3" t="s">
        <v>236</v>
      </c>
      <c r="RE181" s="3" t="s">
        <v>236</v>
      </c>
      <c r="RF181" s="3" t="s">
        <v>236</v>
      </c>
      <c r="RG181" s="3" t="s">
        <v>236</v>
      </c>
      <c r="RH181" s="3" t="s">
        <v>236</v>
      </c>
      <c r="RI181" s="3" t="s">
        <v>236</v>
      </c>
      <c r="RJ181" s="3" t="s">
        <v>236</v>
      </c>
      <c r="RK181" s="3" t="s">
        <v>236</v>
      </c>
      <c r="RL181" s="3" t="s">
        <v>236</v>
      </c>
      <c r="RM181" s="3" t="s">
        <v>236</v>
      </c>
      <c r="RN181" s="3" t="s">
        <v>236</v>
      </c>
      <c r="RO181" s="3" t="s">
        <v>236</v>
      </c>
      <c r="RP181" s="3" t="s">
        <v>236</v>
      </c>
      <c r="RQ181" s="3" t="s">
        <v>236</v>
      </c>
      <c r="RR181" s="3" t="s">
        <v>236</v>
      </c>
      <c r="RS181" s="3" t="s">
        <v>236</v>
      </c>
      <c r="RT181" s="3" t="s">
        <v>236</v>
      </c>
      <c r="RU181" s="3" t="s">
        <v>236</v>
      </c>
      <c r="RV181" s="3" t="s">
        <v>236</v>
      </c>
      <c r="RW181" s="3" t="s">
        <v>236</v>
      </c>
      <c r="RX181" s="3" t="s">
        <v>236</v>
      </c>
      <c r="RY181" s="3" t="s">
        <v>236</v>
      </c>
      <c r="RZ181" s="3" t="s">
        <v>236</v>
      </c>
      <c r="SA181" s="3" t="s">
        <v>236</v>
      </c>
      <c r="SB181" s="3" t="s">
        <v>236</v>
      </c>
      <c r="SC181" s="3" t="s">
        <v>236</v>
      </c>
      <c r="SD181" s="3" t="s">
        <v>236</v>
      </c>
      <c r="SE181" s="3" t="s">
        <v>236</v>
      </c>
      <c r="SF181" s="3" t="s">
        <v>236</v>
      </c>
      <c r="SG181" s="3" t="s">
        <v>236</v>
      </c>
      <c r="SH181" s="3" t="s">
        <v>236</v>
      </c>
      <c r="SI181" s="3" t="s">
        <v>236</v>
      </c>
      <c r="SJ181" s="3" t="s">
        <v>236</v>
      </c>
      <c r="SK181" s="3" t="s">
        <v>236</v>
      </c>
      <c r="SL181" s="3" t="s">
        <v>236</v>
      </c>
      <c r="SM181" s="3" t="s">
        <v>236</v>
      </c>
      <c r="SN181" s="3" t="s">
        <v>236</v>
      </c>
      <c r="SO181" s="3" t="s">
        <v>236</v>
      </c>
      <c r="SP181" s="3" t="s">
        <v>236</v>
      </c>
      <c r="SQ181" s="3" t="s">
        <v>236</v>
      </c>
      <c r="SR181" s="3" t="s">
        <v>236</v>
      </c>
      <c r="SS181" s="3" t="s">
        <v>236</v>
      </c>
      <c r="ST181" s="3" t="s">
        <v>236</v>
      </c>
      <c r="SU181" s="3" t="s">
        <v>236</v>
      </c>
      <c r="SV181" s="3" t="s">
        <v>236</v>
      </c>
      <c r="SW181" s="3" t="s">
        <v>236</v>
      </c>
      <c r="SX181" s="3" t="s">
        <v>236</v>
      </c>
      <c r="SY181" s="3" t="s">
        <v>236</v>
      </c>
      <c r="SZ181" s="3" t="s">
        <v>236</v>
      </c>
      <c r="TA181" s="3" t="s">
        <v>236</v>
      </c>
      <c r="TB181" s="3" t="s">
        <v>236</v>
      </c>
      <c r="TC181" s="3" t="s">
        <v>236</v>
      </c>
      <c r="TD181" s="3" t="s">
        <v>236</v>
      </c>
      <c r="TE181" s="3" t="s">
        <v>236</v>
      </c>
      <c r="TF181" s="3" t="s">
        <v>236</v>
      </c>
      <c r="TG181" s="3" t="s">
        <v>236</v>
      </c>
      <c r="TH181" s="3" t="s">
        <v>236</v>
      </c>
      <c r="TI181" s="3" t="s">
        <v>236</v>
      </c>
      <c r="TJ181" s="3" t="s">
        <v>236</v>
      </c>
      <c r="TK181" s="3" t="s">
        <v>236</v>
      </c>
      <c r="TL181" s="3" t="s">
        <v>236</v>
      </c>
      <c r="TM181" s="3" t="s">
        <v>236</v>
      </c>
      <c r="TN181" s="3" t="s">
        <v>236</v>
      </c>
      <c r="TO181" s="3" t="s">
        <v>236</v>
      </c>
      <c r="TP181" s="3" t="s">
        <v>236</v>
      </c>
      <c r="TQ181" s="3" t="s">
        <v>236</v>
      </c>
      <c r="TR181" s="3" t="s">
        <v>236</v>
      </c>
      <c r="TS181" s="3" t="s">
        <v>236</v>
      </c>
      <c r="TT181" s="3" t="s">
        <v>236</v>
      </c>
      <c r="TU181" s="3" t="s">
        <v>236</v>
      </c>
      <c r="TV181" s="3" t="s">
        <v>236</v>
      </c>
      <c r="TW181" s="3" t="s">
        <v>236</v>
      </c>
      <c r="TX181" s="3" t="s">
        <v>236</v>
      </c>
      <c r="TY181" s="3" t="s">
        <v>236</v>
      </c>
      <c r="TZ181" s="3" t="s">
        <v>236</v>
      </c>
      <c r="UA181" s="3" t="s">
        <v>236</v>
      </c>
      <c r="UB181" s="3" t="s">
        <v>236</v>
      </c>
      <c r="UC181" s="3" t="s">
        <v>236</v>
      </c>
      <c r="UD181" s="3" t="s">
        <v>236</v>
      </c>
      <c r="UE181" s="3" t="s">
        <v>236</v>
      </c>
      <c r="UF181" s="3" t="s">
        <v>236</v>
      </c>
      <c r="UG181" s="3" t="s">
        <v>236</v>
      </c>
      <c r="UH181" s="3" t="s">
        <v>236</v>
      </c>
      <c r="UI181" s="3" t="s">
        <v>236</v>
      </c>
      <c r="UJ181" s="3" t="s">
        <v>236</v>
      </c>
      <c r="UK181" s="3" t="s">
        <v>236</v>
      </c>
      <c r="UL181" s="3" t="s">
        <v>236</v>
      </c>
      <c r="UM181" s="3" t="s">
        <v>236</v>
      </c>
      <c r="UN181" s="3" t="s">
        <v>236</v>
      </c>
      <c r="UO181" s="3" t="s">
        <v>236</v>
      </c>
      <c r="UP181" s="3" t="s">
        <v>236</v>
      </c>
      <c r="UQ181" s="3" t="s">
        <v>236</v>
      </c>
      <c r="UR181" s="3" t="s">
        <v>236</v>
      </c>
      <c r="US181" s="3" t="s">
        <v>236</v>
      </c>
      <c r="UT181" s="3" t="s">
        <v>236</v>
      </c>
      <c r="UU181" s="3" t="s">
        <v>236</v>
      </c>
      <c r="UV181" s="3" t="s">
        <v>236</v>
      </c>
      <c r="UW181" s="3" t="s">
        <v>236</v>
      </c>
      <c r="UX181" s="3" t="s">
        <v>236</v>
      </c>
      <c r="UY181" s="3" t="s">
        <v>236</v>
      </c>
      <c r="UZ181" s="3" t="s">
        <v>236</v>
      </c>
      <c r="VA181" s="3" t="s">
        <v>236</v>
      </c>
      <c r="VB181" s="3" t="s">
        <v>236</v>
      </c>
      <c r="VC181" s="3" t="s">
        <v>236</v>
      </c>
      <c r="VD181" s="3" t="s">
        <v>236</v>
      </c>
      <c r="VE181" s="3" t="s">
        <v>236</v>
      </c>
      <c r="VF181" s="3" t="s">
        <v>236</v>
      </c>
      <c r="VG181" s="3" t="s">
        <v>236</v>
      </c>
      <c r="VH181" s="3" t="s">
        <v>236</v>
      </c>
      <c r="VI181" s="3" t="s">
        <v>236</v>
      </c>
      <c r="VJ181" s="3" t="s">
        <v>236</v>
      </c>
      <c r="VK181" s="3" t="s">
        <v>236</v>
      </c>
      <c r="VL181" s="3" t="s">
        <v>236</v>
      </c>
      <c r="VM181" s="3" t="s">
        <v>236</v>
      </c>
      <c r="VN181" s="3" t="s">
        <v>236</v>
      </c>
      <c r="VO181" s="3" t="s">
        <v>236</v>
      </c>
      <c r="VP181" s="3" t="s">
        <v>236</v>
      </c>
      <c r="VQ181" s="3" t="s">
        <v>236</v>
      </c>
      <c r="VR181" s="3" t="s">
        <v>236</v>
      </c>
      <c r="VS181" s="3" t="s">
        <v>236</v>
      </c>
      <c r="VT181" s="3" t="s">
        <v>236</v>
      </c>
      <c r="VU181" s="3" t="s">
        <v>236</v>
      </c>
      <c r="VV181" s="3" t="s">
        <v>236</v>
      </c>
      <c r="VW181" s="3" t="s">
        <v>236</v>
      </c>
      <c r="VX181" s="3" t="s">
        <v>236</v>
      </c>
      <c r="VY181" s="3" t="s">
        <v>236</v>
      </c>
      <c r="VZ181" s="3" t="s">
        <v>236</v>
      </c>
      <c r="WA181" s="3">
        <v>0.34956279610172203</v>
      </c>
      <c r="WB181" s="3">
        <v>-6.2881782249363027E-2</v>
      </c>
      <c r="WC181" s="3">
        <v>-0.20074906367040057</v>
      </c>
      <c r="WD181" s="3">
        <v>0.65049437572555746</v>
      </c>
      <c r="WE181" s="3">
        <v>0.20383001570982628</v>
      </c>
      <c r="WF181" s="3">
        <v>0.29371198364738405</v>
      </c>
      <c r="WG181" s="3">
        <v>0.52040563937669049</v>
      </c>
      <c r="WH181" s="3">
        <v>-0.29035147291857299</v>
      </c>
      <c r="WI181" s="3">
        <v>1.0344895662645968</v>
      </c>
      <c r="WJ181" s="3">
        <v>5.2758074916468445E-2</v>
      </c>
      <c r="WK181" s="3">
        <v>0.331028825872977</v>
      </c>
      <c r="WL181" s="3">
        <v>0.13723028409589233</v>
      </c>
      <c r="WM181" s="3">
        <v>1.9438612860511739E-3</v>
      </c>
      <c r="WN181" s="3">
        <v>0.34016911264455985</v>
      </c>
      <c r="WO181" s="3">
        <v>1.7435102673374558E-2</v>
      </c>
      <c r="WP181" s="3">
        <v>0.2130585523639752</v>
      </c>
      <c r="WQ181" s="3">
        <v>0.35176559268637675</v>
      </c>
      <c r="WR181" s="3">
        <v>0.5623928660850197</v>
      </c>
      <c r="WS181" s="3">
        <v>-0.15321854710512639</v>
      </c>
      <c r="WT181" s="3">
        <v>-0.44022020601155987</v>
      </c>
      <c r="WU181" s="3">
        <v>1.018235764447482</v>
      </c>
      <c r="WV181" s="3">
        <v>1.3121757705218045</v>
      </c>
      <c r="WW181" s="4">
        <v>0.8386671686747178</v>
      </c>
      <c r="WX181" s="4">
        <v>0.96237316929742178</v>
      </c>
      <c r="WY181" s="4">
        <v>0.99665316839553952</v>
      </c>
      <c r="WZ181" s="4">
        <v>0.72958623214940133</v>
      </c>
      <c r="XA181" s="4">
        <v>-0.11905086470915194</v>
      </c>
      <c r="XB181" s="4">
        <v>0.50315724346259572</v>
      </c>
      <c r="XC181" s="4">
        <v>0.75865253170859148</v>
      </c>
      <c r="XD181" s="4">
        <v>0.23360917185549113</v>
      </c>
      <c r="XE181" s="4">
        <v>0.88743870846292339</v>
      </c>
      <c r="XF181" s="4">
        <v>0.75879410379664591</v>
      </c>
      <c r="XG181" s="4">
        <v>1.1648927258137007</v>
      </c>
      <c r="XH181" s="4">
        <v>0.47244643573158385</v>
      </c>
      <c r="XI181" s="4">
        <v>0.3886729594669589</v>
      </c>
      <c r="XJ181" s="4">
        <v>0.25062223451325849</v>
      </c>
      <c r="XK181" s="4">
        <v>0.86205410251547221</v>
      </c>
      <c r="XL181" s="37">
        <v>0.9341720654347796</v>
      </c>
      <c r="XM181" s="37">
        <v>-8.4677590076864817E-4</v>
      </c>
      <c r="XN181" s="37">
        <v>1.1025115585889296</v>
      </c>
      <c r="XO181" s="37">
        <v>0.85932527052831631</v>
      </c>
      <c r="XP181" s="42">
        <v>0.86279915630000004</v>
      </c>
    </row>
    <row r="182" spans="1:640" ht="12.75" customHeight="1" x14ac:dyDescent="0.2">
      <c r="A182" s="7" t="s">
        <v>415</v>
      </c>
      <c r="B182" s="10" t="s">
        <v>548</v>
      </c>
      <c r="C182" s="3" t="s">
        <v>236</v>
      </c>
      <c r="D182" s="3" t="s">
        <v>236</v>
      </c>
      <c r="E182" s="3" t="s">
        <v>236</v>
      </c>
      <c r="F182" s="3" t="s">
        <v>236</v>
      </c>
      <c r="G182" s="3" t="s">
        <v>236</v>
      </c>
      <c r="H182" s="3" t="s">
        <v>236</v>
      </c>
      <c r="I182" s="3" t="s">
        <v>236</v>
      </c>
      <c r="J182" s="3" t="s">
        <v>236</v>
      </c>
      <c r="K182" s="3" t="s">
        <v>236</v>
      </c>
      <c r="L182" s="3" t="s">
        <v>236</v>
      </c>
      <c r="M182" s="3" t="s">
        <v>236</v>
      </c>
      <c r="N182" s="3" t="s">
        <v>236</v>
      </c>
      <c r="O182" s="3" t="s">
        <v>236</v>
      </c>
      <c r="P182" s="3" t="s">
        <v>236</v>
      </c>
      <c r="Q182" s="3" t="s">
        <v>236</v>
      </c>
      <c r="R182" s="3" t="s">
        <v>236</v>
      </c>
      <c r="S182" s="3" t="s">
        <v>236</v>
      </c>
      <c r="T182" s="3" t="s">
        <v>236</v>
      </c>
      <c r="U182" s="3" t="s">
        <v>236</v>
      </c>
      <c r="V182" s="3" t="s">
        <v>236</v>
      </c>
      <c r="W182" s="3" t="s">
        <v>236</v>
      </c>
      <c r="X182" s="3" t="s">
        <v>236</v>
      </c>
      <c r="Y182" s="3" t="s">
        <v>236</v>
      </c>
      <c r="Z182" s="3" t="s">
        <v>236</v>
      </c>
      <c r="AA182" s="3" t="s">
        <v>236</v>
      </c>
      <c r="AB182" s="3" t="s">
        <v>236</v>
      </c>
      <c r="AC182" s="3" t="s">
        <v>236</v>
      </c>
      <c r="AD182" s="3" t="s">
        <v>236</v>
      </c>
      <c r="AE182" s="3" t="s">
        <v>236</v>
      </c>
      <c r="AF182" s="3" t="s">
        <v>236</v>
      </c>
      <c r="AG182" s="3" t="s">
        <v>236</v>
      </c>
      <c r="AH182" s="3" t="s">
        <v>236</v>
      </c>
      <c r="AI182" s="3" t="s">
        <v>236</v>
      </c>
      <c r="AJ182" s="3" t="s">
        <v>236</v>
      </c>
      <c r="AK182" s="3" t="s">
        <v>236</v>
      </c>
      <c r="AL182" s="3" t="s">
        <v>236</v>
      </c>
      <c r="AM182" s="3" t="s">
        <v>236</v>
      </c>
      <c r="AN182" s="3" t="s">
        <v>236</v>
      </c>
      <c r="AO182" s="3" t="s">
        <v>236</v>
      </c>
      <c r="AP182" s="3" t="s">
        <v>236</v>
      </c>
      <c r="AQ182" s="3" t="s">
        <v>236</v>
      </c>
      <c r="AR182" s="3" t="s">
        <v>236</v>
      </c>
      <c r="AS182" s="3" t="s">
        <v>236</v>
      </c>
      <c r="AT182" s="3" t="s">
        <v>236</v>
      </c>
      <c r="AU182" s="3" t="s">
        <v>236</v>
      </c>
      <c r="AV182" s="3" t="s">
        <v>236</v>
      </c>
      <c r="AW182" s="3" t="s">
        <v>236</v>
      </c>
      <c r="AX182" s="3" t="s">
        <v>236</v>
      </c>
      <c r="AY182" s="3" t="s">
        <v>236</v>
      </c>
      <c r="AZ182" s="3" t="s">
        <v>236</v>
      </c>
      <c r="BA182" s="3" t="s">
        <v>236</v>
      </c>
      <c r="BB182" s="3" t="s">
        <v>236</v>
      </c>
      <c r="BC182" s="3" t="s">
        <v>236</v>
      </c>
      <c r="BD182" s="3" t="s">
        <v>236</v>
      </c>
      <c r="BE182" s="3" t="s">
        <v>236</v>
      </c>
      <c r="BF182" s="3" t="s">
        <v>236</v>
      </c>
      <c r="BG182" s="3" t="s">
        <v>236</v>
      </c>
      <c r="BH182" s="3" t="s">
        <v>236</v>
      </c>
      <c r="BI182" s="3" t="s">
        <v>236</v>
      </c>
      <c r="BJ182" s="3" t="s">
        <v>236</v>
      </c>
      <c r="BK182" s="3" t="s">
        <v>236</v>
      </c>
      <c r="BL182" s="3" t="s">
        <v>236</v>
      </c>
      <c r="BM182" s="3" t="s">
        <v>236</v>
      </c>
      <c r="BN182" s="3" t="s">
        <v>236</v>
      </c>
      <c r="BO182" s="3" t="s">
        <v>236</v>
      </c>
      <c r="BP182" s="3" t="s">
        <v>236</v>
      </c>
      <c r="BQ182" s="3" t="s">
        <v>236</v>
      </c>
      <c r="BR182" s="3" t="s">
        <v>236</v>
      </c>
      <c r="BS182" s="3" t="s">
        <v>236</v>
      </c>
      <c r="BT182" s="3" t="s">
        <v>236</v>
      </c>
      <c r="BU182" s="3" t="s">
        <v>236</v>
      </c>
      <c r="BV182" s="3" t="s">
        <v>236</v>
      </c>
      <c r="BW182" s="3" t="s">
        <v>236</v>
      </c>
      <c r="BX182" s="3">
        <v>0</v>
      </c>
      <c r="BY182" s="3">
        <v>0</v>
      </c>
      <c r="BZ182" s="3">
        <v>0.31546380313800171</v>
      </c>
      <c r="CA182" s="3">
        <v>1.8450773068568367</v>
      </c>
      <c r="CB182" s="3">
        <v>0</v>
      </c>
      <c r="CC182" s="3">
        <v>3.0813826467237675</v>
      </c>
      <c r="CD182" s="3">
        <v>0.49820875325275438</v>
      </c>
      <c r="CE182" s="3">
        <v>0.98844474989587638</v>
      </c>
      <c r="CF182" s="3">
        <v>1.2347540008883442</v>
      </c>
      <c r="CG182" s="3">
        <v>0.56225166361612366</v>
      </c>
      <c r="CH182" s="3">
        <v>0.10649633328256414</v>
      </c>
      <c r="CI182" s="3">
        <v>0.84810792875195773</v>
      </c>
      <c r="CJ182" s="3">
        <v>1.2424177061456874</v>
      </c>
      <c r="CK182" s="3">
        <v>0.5122826825409561</v>
      </c>
      <c r="CL182" s="3">
        <v>1.4282421962283536</v>
      </c>
      <c r="CM182" s="3">
        <v>6.2457948897815641E-2</v>
      </c>
      <c r="CN182" s="3">
        <v>0.85967328083683014</v>
      </c>
      <c r="CO182" s="3">
        <v>0.19128046292000533</v>
      </c>
      <c r="CP182" s="3">
        <v>1.1960602950844361</v>
      </c>
      <c r="CQ182" s="3">
        <v>9.0308860498368375</v>
      </c>
      <c r="CR182" s="3">
        <v>6.3972690107175794</v>
      </c>
      <c r="CS182" s="3">
        <v>4.8407117280015797</v>
      </c>
      <c r="CT182" s="3">
        <v>2.5207641505350153</v>
      </c>
      <c r="CU182" s="3">
        <v>4.9153348961839924</v>
      </c>
      <c r="CV182" s="3">
        <v>1.5249203932484363</v>
      </c>
      <c r="CW182" s="3">
        <v>0.16503364787506314</v>
      </c>
      <c r="CX182" s="3">
        <v>1.5162200184850434</v>
      </c>
      <c r="CY182" s="3">
        <v>0.64098868370152218</v>
      </c>
      <c r="CZ182" s="3">
        <v>1.8800912182492198</v>
      </c>
      <c r="DA182" s="3">
        <v>1.5248046134494757</v>
      </c>
      <c r="DB182" s="3">
        <v>3.6097045180505631</v>
      </c>
      <c r="DC182" s="3">
        <v>0.47620722722356845</v>
      </c>
      <c r="DD182" s="3">
        <v>0.37347624978893634</v>
      </c>
      <c r="DE182" s="3">
        <v>1.1408064830100244</v>
      </c>
      <c r="DF182" s="3">
        <v>0.72083324591613973</v>
      </c>
      <c r="DG182" s="3">
        <v>2.3380016215877077</v>
      </c>
      <c r="DH182" s="3">
        <v>0</v>
      </c>
      <c r="DI182" s="3">
        <v>0.41488426167029502</v>
      </c>
      <c r="DJ182" s="3">
        <v>9.7426175904075762E-2</v>
      </c>
      <c r="DK182" s="3">
        <v>0.23252007997352564</v>
      </c>
      <c r="DL182" s="3">
        <v>0</v>
      </c>
      <c r="DM182" s="3">
        <v>0.16005105410903298</v>
      </c>
      <c r="DN182" s="3">
        <v>-0.24956648023503192</v>
      </c>
      <c r="DO182" s="3">
        <v>0.67317047090784854</v>
      </c>
      <c r="DP182" s="3">
        <v>0</v>
      </c>
      <c r="DQ182" s="3">
        <v>0.26461030662024143</v>
      </c>
      <c r="DR182" s="3">
        <v>0.67225071907034817</v>
      </c>
      <c r="DS182" s="3">
        <v>0.20369481537308332</v>
      </c>
      <c r="DT182" s="3">
        <v>0.81842826651067924</v>
      </c>
      <c r="DU182" s="3">
        <v>0.65749185335187121</v>
      </c>
      <c r="DV182" s="3">
        <v>1.0886600660470833</v>
      </c>
      <c r="DW182" s="3">
        <v>1.2681967364628122</v>
      </c>
      <c r="DX182" s="3">
        <v>5.1046506248226819E-2</v>
      </c>
      <c r="DY182" s="3">
        <v>0.83842414445329894</v>
      </c>
      <c r="DZ182" s="3">
        <v>0</v>
      </c>
      <c r="EA182" s="3">
        <v>0</v>
      </c>
      <c r="EB182" s="3">
        <v>0.11636713334269189</v>
      </c>
      <c r="EC182" s="3">
        <v>0.27795063425966759</v>
      </c>
      <c r="ED182" s="3">
        <v>0</v>
      </c>
      <c r="EE182" s="3">
        <v>6.2441201540267315</v>
      </c>
      <c r="EF182" s="3">
        <v>1.4262019304797064</v>
      </c>
      <c r="EG182" s="3">
        <v>2.6844565859340861</v>
      </c>
      <c r="EH182" s="3">
        <v>0.82588004527413261</v>
      </c>
      <c r="EI182" s="3">
        <v>0.99679314634637706</v>
      </c>
      <c r="EJ182" s="3">
        <v>0.17144984384344752</v>
      </c>
      <c r="EK182" s="3">
        <v>0.42417325457726918</v>
      </c>
      <c r="EL182" s="3">
        <v>0</v>
      </c>
      <c r="EM182" s="3">
        <v>0.11263230216307818</v>
      </c>
      <c r="EN182" s="3">
        <v>0</v>
      </c>
      <c r="EO182" s="3">
        <v>0.35528888195335639</v>
      </c>
      <c r="EP182" s="3">
        <v>0.4307338326029253</v>
      </c>
      <c r="EQ182" s="3">
        <v>1.9123720453296187</v>
      </c>
      <c r="ER182" s="3">
        <v>1.9860229838157153</v>
      </c>
      <c r="ES182" s="3">
        <v>0.22893110727930832</v>
      </c>
      <c r="ET182" s="3">
        <v>0.71202077583171786</v>
      </c>
      <c r="EU182" s="3">
        <v>0.61318735734118945</v>
      </c>
      <c r="EV182" s="3">
        <v>0.55101050709302513</v>
      </c>
      <c r="EW182" s="3">
        <v>1.7988757650783782E-2</v>
      </c>
      <c r="EX182" s="3">
        <v>0.40399957646251039</v>
      </c>
      <c r="EY182" s="3">
        <v>0.42029147559044588</v>
      </c>
      <c r="EZ182" s="3">
        <v>3.0422387141737062</v>
      </c>
      <c r="FA182" s="3">
        <v>4.1842562756395125</v>
      </c>
      <c r="FB182" s="3">
        <v>0.54963937645113958</v>
      </c>
      <c r="FC182" s="3">
        <v>0.72244747178712032</v>
      </c>
      <c r="FD182" s="3">
        <v>2.2776359487127564</v>
      </c>
      <c r="FE182" s="3">
        <v>0.67278910600543895</v>
      </c>
      <c r="FF182" s="3">
        <v>0.40340213949556869</v>
      </c>
      <c r="FG182" s="3">
        <v>0.6256862596637518</v>
      </c>
      <c r="FH182" s="3">
        <v>1.6791470626155416</v>
      </c>
      <c r="FI182" s="3">
        <v>1.0291538207926436</v>
      </c>
      <c r="FJ182" s="3">
        <v>19.858696698325346</v>
      </c>
      <c r="FK182" s="3">
        <v>5.6181600825743629</v>
      </c>
      <c r="FL182" s="3">
        <v>1.8339330760124568</v>
      </c>
      <c r="FM182" s="3">
        <v>15.082740279080141</v>
      </c>
      <c r="FN182" s="3">
        <v>7.2954731115873841</v>
      </c>
      <c r="FO182" s="3">
        <v>5.8288631897054586</v>
      </c>
      <c r="FP182" s="3">
        <v>7.5865713190330268</v>
      </c>
      <c r="FQ182" s="3">
        <v>19.899565414209874</v>
      </c>
      <c r="FR182" s="3">
        <v>1.5786063106015433</v>
      </c>
      <c r="FS182" s="3">
        <v>24.390850672832443</v>
      </c>
      <c r="FT182" s="3">
        <v>13.642425041743039</v>
      </c>
      <c r="FU182" s="3">
        <v>4.9024685148710319</v>
      </c>
      <c r="FV182" s="3">
        <v>1.6820160141974867</v>
      </c>
      <c r="FW182" s="3">
        <v>0.31620452936131471</v>
      </c>
      <c r="FX182" s="3">
        <v>0.54831468088127622</v>
      </c>
      <c r="FY182" s="3">
        <v>1.4151847921729512</v>
      </c>
      <c r="FZ182" s="3">
        <v>14.353362922344644</v>
      </c>
      <c r="GA182" s="3">
        <v>6.6475458078751615</v>
      </c>
      <c r="GB182" s="3">
        <v>1.7237708991253839</v>
      </c>
      <c r="GC182" s="3">
        <v>10.084459808196385</v>
      </c>
      <c r="GD182" s="3">
        <v>14.681024263525956</v>
      </c>
      <c r="GE182" s="3">
        <v>1.9082411265995773</v>
      </c>
      <c r="GF182" s="3">
        <v>0.31875372121565704</v>
      </c>
      <c r="GG182" s="3">
        <v>0.35220967326483787</v>
      </c>
      <c r="GH182" s="3">
        <v>3.1450988226308141</v>
      </c>
      <c r="GI182" s="3">
        <v>12.955640246695026</v>
      </c>
      <c r="GJ182" s="3">
        <v>2.3710377554422024</v>
      </c>
      <c r="GK182" s="3">
        <v>0.40424803855671598</v>
      </c>
      <c r="GL182" s="3">
        <v>0.49052464372915949</v>
      </c>
      <c r="GM182" s="3">
        <v>0.10530842505609428</v>
      </c>
      <c r="GN182" s="3">
        <v>2.7990359218892564</v>
      </c>
      <c r="GO182" s="3">
        <v>0.74879168866392831</v>
      </c>
      <c r="GP182" s="3">
        <v>0.25079865654218736</v>
      </c>
      <c r="GQ182" s="3">
        <v>14.130085227954694</v>
      </c>
      <c r="GR182" s="3">
        <v>6.4862010093141009</v>
      </c>
      <c r="GS182" s="3">
        <v>0.69732891589180213</v>
      </c>
      <c r="GT182" s="3">
        <v>2.5988635046224999</v>
      </c>
      <c r="GU182" s="3">
        <v>16.711235705101529</v>
      </c>
      <c r="GV182" s="3">
        <v>2.8263119757579744</v>
      </c>
      <c r="GW182" s="3">
        <v>1.2077469540735137</v>
      </c>
      <c r="GX182" s="3">
        <v>0.77123431869090098</v>
      </c>
      <c r="GY182" s="3">
        <v>0.84574748530259569</v>
      </c>
      <c r="GZ182" s="3">
        <v>3.0755235856063479</v>
      </c>
      <c r="HA182" s="3">
        <v>3.1525710994008165</v>
      </c>
      <c r="HB182" s="3">
        <v>8.8759844953563629</v>
      </c>
      <c r="HC182" s="3">
        <v>2.8751999494420772</v>
      </c>
      <c r="HD182" s="3">
        <v>3.7286515451224318</v>
      </c>
      <c r="HE182" s="3">
        <v>23.69392156437074</v>
      </c>
      <c r="HF182" s="3">
        <v>3.3858415905574759</v>
      </c>
      <c r="HG182" s="3">
        <v>1.1500889955187432</v>
      </c>
      <c r="HH182" s="3">
        <v>5.9874241543841293</v>
      </c>
      <c r="HI182" s="3">
        <v>4.2416570243687772</v>
      </c>
      <c r="HJ182" s="3">
        <v>5.8633790452477683</v>
      </c>
      <c r="HK182" s="3">
        <v>8.7516556191908421</v>
      </c>
      <c r="HL182" s="3">
        <v>10.428235488115149</v>
      </c>
      <c r="HM182" s="3">
        <v>10.107828222720514</v>
      </c>
      <c r="HN182" s="3">
        <v>10.516411065187967</v>
      </c>
      <c r="HO182" s="3">
        <v>5.1655658626125671</v>
      </c>
      <c r="HP182" s="3">
        <v>6.9365491037513891</v>
      </c>
      <c r="HQ182" s="3">
        <v>18.646369876506782</v>
      </c>
      <c r="HR182" s="3">
        <v>2.0061793325075996</v>
      </c>
      <c r="HS182" s="3">
        <v>1.6034101783140926</v>
      </c>
      <c r="HT182" s="3">
        <v>8.6155646431073762</v>
      </c>
      <c r="HU182" s="3">
        <v>6.0598045136051439</v>
      </c>
      <c r="HV182" s="3">
        <v>7.9278098636353889</v>
      </c>
      <c r="HW182" s="3">
        <v>1.9878073196367296</v>
      </c>
      <c r="HX182" s="3">
        <v>15.024406247499627</v>
      </c>
      <c r="HY182" s="3">
        <v>23.162702667189293</v>
      </c>
      <c r="HZ182" s="3">
        <v>5.72371139479813</v>
      </c>
      <c r="IA182" s="3">
        <v>2.5665920463856082</v>
      </c>
      <c r="IB182" s="3">
        <v>-1.0341972326344262E-2</v>
      </c>
      <c r="IC182" s="3">
        <v>-0.27553890928757596</v>
      </c>
      <c r="ID182" s="3">
        <v>-0.20846734759035712</v>
      </c>
      <c r="IE182" s="3">
        <v>-2.0982669055161693</v>
      </c>
      <c r="IF182" s="3">
        <v>-1.2870819983511126</v>
      </c>
      <c r="IG182" s="3">
        <v>0.79867911923463453</v>
      </c>
      <c r="IH182" s="3">
        <v>-0.25755273246102206</v>
      </c>
      <c r="II182" s="3">
        <v>-0.32645988544541638</v>
      </c>
      <c r="IJ182" s="3">
        <v>-0.26765276727385867</v>
      </c>
      <c r="IK182" s="3">
        <v>5.6417611756117481E-2</v>
      </c>
      <c r="IL182" s="3">
        <v>0.20999218602698022</v>
      </c>
      <c r="IM182" s="3">
        <v>6.6641528652439774E-2</v>
      </c>
      <c r="IN182" s="3">
        <v>3.792631815680636E-2</v>
      </c>
      <c r="IO182" s="3">
        <v>0.10758451816113279</v>
      </c>
      <c r="IP182" s="3">
        <v>7.2112053169576029E-2</v>
      </c>
      <c r="IQ182" s="3">
        <v>0</v>
      </c>
      <c r="IR182" s="3">
        <v>-1.7269431028438476E-2</v>
      </c>
      <c r="IS182" s="3">
        <v>-0.81370461951271977</v>
      </c>
      <c r="IT182" s="3">
        <v>1.0121357440327614</v>
      </c>
      <c r="IU182" s="3">
        <v>4.0618260778686022E-2</v>
      </c>
      <c r="IV182" s="3">
        <v>0.45427501110691537</v>
      </c>
      <c r="IW182" s="3">
        <v>0.14378655614069658</v>
      </c>
      <c r="IX182" s="3">
        <v>9.4508157105906321E-2</v>
      </c>
      <c r="IY182" s="3">
        <v>-1.1899304453555999</v>
      </c>
      <c r="IZ182" s="3">
        <v>4.9044107748845533</v>
      </c>
      <c r="JA182" s="3">
        <v>10.016381789286299</v>
      </c>
      <c r="JB182" s="3">
        <v>2.4016246611412839</v>
      </c>
      <c r="JC182" s="3">
        <v>1.8487269826430719</v>
      </c>
      <c r="JD182" s="3">
        <v>3.748362133563802</v>
      </c>
      <c r="JE182" s="3">
        <v>4.3364634052341415</v>
      </c>
      <c r="JF182" s="3">
        <v>1.8257750299535758</v>
      </c>
      <c r="JG182" s="3">
        <v>0.58153685526687582</v>
      </c>
      <c r="JH182" s="3">
        <v>0.46744188356619532</v>
      </c>
      <c r="JI182" s="3">
        <v>0.70845392836599785</v>
      </c>
      <c r="JJ182" s="3">
        <v>-0.71587667669402322</v>
      </c>
      <c r="JK182" s="3">
        <v>0.15228838096786035</v>
      </c>
      <c r="JL182" s="3">
        <v>2.1898747776340883</v>
      </c>
      <c r="JM182" s="3">
        <v>1.1627454405594335</v>
      </c>
      <c r="JN182" s="3">
        <v>0.4366982407155291</v>
      </c>
      <c r="JO182" s="3">
        <v>0.15193120877721356</v>
      </c>
      <c r="JP182" s="3">
        <v>0.82016064478276007</v>
      </c>
      <c r="JQ182" s="3">
        <v>-2.5612826559089683</v>
      </c>
      <c r="JR182" s="3">
        <v>-1.6802411095319769</v>
      </c>
      <c r="JS182" s="3">
        <v>0.10912300783141404</v>
      </c>
      <c r="JT182" s="3">
        <v>1.5483633366390848</v>
      </c>
      <c r="JU182" s="3">
        <v>2.1663049770597382</v>
      </c>
      <c r="JV182" s="3">
        <v>0.67354185519634768</v>
      </c>
      <c r="JW182" s="3">
        <v>0.89941375002540269</v>
      </c>
      <c r="JX182" s="3">
        <v>2.1278940578447987</v>
      </c>
      <c r="JY182" s="3">
        <v>0.99680547120996721</v>
      </c>
      <c r="JZ182" s="3">
        <v>-0.65160041204983088</v>
      </c>
      <c r="KA182" s="3">
        <v>-0.62308155711016866</v>
      </c>
      <c r="KB182" s="3">
        <v>0.16282839472525268</v>
      </c>
      <c r="KC182" s="3">
        <v>0.44061985147362748</v>
      </c>
      <c r="KD182" s="3">
        <v>2.112770631287205</v>
      </c>
      <c r="KE182" s="3">
        <v>0.13014982996104152</v>
      </c>
      <c r="KF182" s="3">
        <v>0.13141854551295751</v>
      </c>
      <c r="KG182" s="3">
        <v>-0.36837859801779871</v>
      </c>
      <c r="KH182" s="3">
        <v>-0.32886603326028307</v>
      </c>
      <c r="KI182" s="3">
        <v>-0.34903101823070415</v>
      </c>
      <c r="KJ182" s="3">
        <v>-0.3828806626342498</v>
      </c>
      <c r="KK182" s="3">
        <v>2.6811937114215425</v>
      </c>
      <c r="KL182" s="3">
        <v>-1.1459654346637649</v>
      </c>
      <c r="KM182" s="3">
        <v>2.7628459679133925</v>
      </c>
      <c r="KN182" s="3">
        <v>0.45293581975207076</v>
      </c>
      <c r="KO182" s="3">
        <v>-1.3677246133934915</v>
      </c>
      <c r="KP182" s="3">
        <v>1.9081424779471945</v>
      </c>
      <c r="KQ182" s="3">
        <v>-3.607994205017917E-2</v>
      </c>
      <c r="KR182" s="3">
        <v>0.60458881888594362</v>
      </c>
      <c r="KS182" s="3">
        <v>0.46938442446734996</v>
      </c>
      <c r="KT182" s="3">
        <v>0.38941087115240691</v>
      </c>
      <c r="KU182" s="3">
        <v>0.15182379156068748</v>
      </c>
      <c r="KV182" s="3">
        <v>0.11311504406850759</v>
      </c>
      <c r="KW182" s="3">
        <v>-0.23754018728330095</v>
      </c>
      <c r="KX182" s="3">
        <v>-0.12607283229671395</v>
      </c>
      <c r="KY182" s="3">
        <v>0.10544880381644361</v>
      </c>
      <c r="KZ182" s="3">
        <v>0.47320960649979327</v>
      </c>
      <c r="LA182" s="3">
        <v>0.16437257405019068</v>
      </c>
      <c r="LB182" s="3">
        <v>0.19645223946123735</v>
      </c>
      <c r="LC182" s="3">
        <v>0.82810516524327227</v>
      </c>
      <c r="LD182" s="3">
        <v>5.1057428429168112</v>
      </c>
      <c r="LE182" s="3">
        <v>7.302014942423682</v>
      </c>
      <c r="LF182" s="3">
        <v>10.052481097288819</v>
      </c>
      <c r="LG182" s="3">
        <v>5.4380975579814077</v>
      </c>
      <c r="LH182" s="3">
        <v>17.48181872842251</v>
      </c>
      <c r="LI182" s="3">
        <v>6.6942502999569626</v>
      </c>
      <c r="LJ182" s="3">
        <v>3.8767449229935238</v>
      </c>
      <c r="LK182" s="3">
        <v>4.2132837864053556</v>
      </c>
      <c r="LL182" s="3">
        <v>3.1410046885229832</v>
      </c>
      <c r="LM182" s="3">
        <v>2.0865989596135393</v>
      </c>
      <c r="LN182" s="3">
        <v>2.3978419432251457</v>
      </c>
      <c r="LO182" s="3">
        <v>2.3945853599501845</v>
      </c>
      <c r="LP182" s="3">
        <v>2.9715036566359174</v>
      </c>
      <c r="LQ182" s="3">
        <v>4.160355340993533</v>
      </c>
      <c r="LR182" s="3">
        <v>2.0709713340376368</v>
      </c>
      <c r="LS182" s="3">
        <v>1.6129918910281305</v>
      </c>
      <c r="LT182" s="3">
        <v>3.5165070125060538E-2</v>
      </c>
      <c r="LU182" s="3">
        <v>2.9388568162796815</v>
      </c>
      <c r="LV182" s="3">
        <v>1.7805700353878109</v>
      </c>
      <c r="LW182" s="3">
        <v>1.391535498111395</v>
      </c>
      <c r="LX182" s="3">
        <v>1.8620180538452047</v>
      </c>
      <c r="LY182" s="3">
        <v>1.1299411570995517</v>
      </c>
      <c r="LZ182" s="3">
        <v>0.42584034931284975</v>
      </c>
      <c r="MA182" s="3">
        <v>1.2815360456320803</v>
      </c>
      <c r="MB182" s="3">
        <v>3.6242828125174356</v>
      </c>
      <c r="MC182" s="3">
        <v>2.3038089398993264</v>
      </c>
      <c r="MD182" s="3">
        <v>0.81620961842997986</v>
      </c>
      <c r="ME182" s="3">
        <v>-0.14093205360595107</v>
      </c>
      <c r="MF182" s="3">
        <v>9.3707914435682937E-2</v>
      </c>
      <c r="MG182" s="3">
        <v>0.16108735584519707</v>
      </c>
      <c r="MH182" s="3">
        <v>-1.3880426937234773</v>
      </c>
      <c r="MI182" s="3">
        <v>2.2291808142642822</v>
      </c>
      <c r="MJ182" s="3">
        <v>0.24362044865067389</v>
      </c>
      <c r="MK182" s="3">
        <v>1.0192962254911464</v>
      </c>
      <c r="ML182" s="3">
        <v>4.448250079293814E-2</v>
      </c>
      <c r="MM182" s="3">
        <v>-0.68250280625704818</v>
      </c>
      <c r="MN182" s="3">
        <v>1.6661257253713444</v>
      </c>
      <c r="MO182" s="3">
        <v>0.16512973067528947</v>
      </c>
      <c r="MP182" s="3">
        <v>2.282360611719227</v>
      </c>
      <c r="MQ182" s="3">
        <v>1.0566167566284292</v>
      </c>
      <c r="MR182" s="3">
        <v>0.31296186112297164</v>
      </c>
      <c r="MS182" s="3">
        <v>1.1355847199981497</v>
      </c>
      <c r="MT182" s="3">
        <v>1.0777669112042929</v>
      </c>
      <c r="MU182" s="3">
        <v>0.98747082920920093</v>
      </c>
      <c r="MV182" s="3">
        <v>0.46649006633008128</v>
      </c>
      <c r="MW182" s="3">
        <v>1.3336967031480498</v>
      </c>
      <c r="MX182" s="3">
        <v>0.32071540019160238</v>
      </c>
      <c r="MY182" s="3">
        <v>1.683567116548204</v>
      </c>
      <c r="MZ182" s="3">
        <v>0.7415023857808194</v>
      </c>
      <c r="NA182" s="3">
        <v>1.1662217676125692</v>
      </c>
      <c r="NB182" s="3">
        <v>0.53742405671887639</v>
      </c>
      <c r="NC182" s="3">
        <v>1.1877844334057102</v>
      </c>
      <c r="ND182" s="3">
        <v>2.4223796011214205</v>
      </c>
      <c r="NE182" s="3">
        <v>-0.2296503387957074</v>
      </c>
      <c r="NF182" s="3">
        <v>1.4908752664858298</v>
      </c>
      <c r="NG182" s="3">
        <v>0.85907282895669823</v>
      </c>
      <c r="NH182" s="3">
        <v>2.0195390199408507</v>
      </c>
      <c r="NI182" s="3">
        <v>0.95910119225341361</v>
      </c>
      <c r="NJ182" s="3">
        <v>0.53252534444982302</v>
      </c>
      <c r="NK182" s="3">
        <v>1.1539048471269808</v>
      </c>
      <c r="NL182" s="3">
        <v>0.81319918529348456</v>
      </c>
      <c r="NM182" s="3">
        <v>0.56836004097358739</v>
      </c>
      <c r="NN182" s="3">
        <v>0.4134880128981564</v>
      </c>
      <c r="NO182" s="3">
        <v>-0.17269336151237269</v>
      </c>
      <c r="NP182" s="3">
        <v>0.1435891541224521</v>
      </c>
      <c r="NQ182" s="3">
        <v>0.4424072402955801</v>
      </c>
      <c r="NR182" s="3">
        <v>-0.35588601887975813</v>
      </c>
      <c r="NS182" s="3">
        <v>0.14554009176086424</v>
      </c>
      <c r="NT182" s="3">
        <v>-3.1315323254736853</v>
      </c>
      <c r="NU182" s="3">
        <v>0.18878117832292673</v>
      </c>
      <c r="NV182" s="3">
        <v>-0.4758988312317598</v>
      </c>
      <c r="NW182" s="3">
        <v>-0.44401913682128225</v>
      </c>
      <c r="NX182" s="3">
        <v>-0.54862666586384989</v>
      </c>
      <c r="NY182" s="3">
        <v>-4.3448263493006749</v>
      </c>
      <c r="NZ182" s="3">
        <v>-0.21607202660676705</v>
      </c>
      <c r="OA182" s="3">
        <v>0.52686185275004505</v>
      </c>
      <c r="OB182" s="3">
        <v>-1.684498279411855</v>
      </c>
      <c r="OC182" s="3">
        <v>-1.0198194940073506</v>
      </c>
      <c r="OD182" s="3">
        <v>0.79496016234305955</v>
      </c>
      <c r="OE182" s="3">
        <v>2.4646572448958182E-2</v>
      </c>
      <c r="OF182" s="3">
        <v>-1.3201622504325172</v>
      </c>
      <c r="OG182" s="3">
        <v>-0.62041213647817983</v>
      </c>
      <c r="OH182" s="3">
        <v>0.88295456347005086</v>
      </c>
      <c r="OI182" s="3">
        <v>0.34932434168869975</v>
      </c>
      <c r="OJ182" s="3">
        <v>-0.53775416035711032</v>
      </c>
      <c r="OK182" s="3">
        <v>-2.8408727291941887</v>
      </c>
      <c r="OL182" s="3">
        <v>1.0750740820461004</v>
      </c>
      <c r="OM182" s="3">
        <v>0.74861954806246445</v>
      </c>
      <c r="ON182" s="3">
        <v>1.0408616598502505</v>
      </c>
      <c r="OO182" s="3">
        <v>0.69386091245500836</v>
      </c>
      <c r="OP182" s="3">
        <v>-0.88786681997636663</v>
      </c>
      <c r="OQ182" s="3">
        <v>2.0024816649351465</v>
      </c>
      <c r="OR182" s="3">
        <v>-1.3766911939248274</v>
      </c>
      <c r="OS182" s="3">
        <v>-2.4067388687853963E-2</v>
      </c>
      <c r="OT182" s="3">
        <v>0.12839030653157124</v>
      </c>
      <c r="OU182" s="3">
        <v>-0.6210931238982198</v>
      </c>
      <c r="OV182" s="3">
        <v>0.9152856739660109</v>
      </c>
      <c r="OW182" s="3">
        <v>1.0638085344406818</v>
      </c>
      <c r="OX182" s="3">
        <v>-1.1178429880305316</v>
      </c>
      <c r="OY182" s="3">
        <v>0.952561821560721</v>
      </c>
      <c r="OZ182" s="3">
        <v>-0.83763205576313737</v>
      </c>
      <c r="PA182" s="3">
        <v>0.29454933951262774</v>
      </c>
      <c r="PB182" s="3">
        <v>0.56248008920050552</v>
      </c>
      <c r="PC182" s="3">
        <v>-0.90978388920395048</v>
      </c>
      <c r="PD182" s="3">
        <v>-0.91613882949962999</v>
      </c>
      <c r="PE182" s="3">
        <v>-1.7554473315374253</v>
      </c>
      <c r="PF182" s="3">
        <v>2.0351820682273427</v>
      </c>
      <c r="PG182" s="3">
        <v>0.31482915740454587</v>
      </c>
      <c r="PH182" s="3">
        <v>-2.3753659808280787</v>
      </c>
      <c r="PI182" s="3">
        <v>0.90177993693718861</v>
      </c>
      <c r="PJ182" s="3">
        <v>1.9838967437213455</v>
      </c>
      <c r="PK182" s="3">
        <v>-1.078949995009566</v>
      </c>
      <c r="PL182" s="3">
        <v>0.85057865582365366</v>
      </c>
      <c r="PM182" s="3">
        <v>-0.65631503121443302</v>
      </c>
      <c r="PN182" s="3">
        <v>-0.92048018046992297</v>
      </c>
      <c r="PO182" s="3">
        <v>-5.5904535384271981E-2</v>
      </c>
      <c r="PP182" s="3">
        <v>0.66817862845461207</v>
      </c>
      <c r="PQ182" s="3">
        <v>0.44350602117606286</v>
      </c>
      <c r="PR182" s="3">
        <v>0.47373344195926848</v>
      </c>
      <c r="PS182" s="3">
        <v>-0.14815704646915151</v>
      </c>
      <c r="PT182" s="3">
        <v>0.6025304272864247</v>
      </c>
      <c r="PU182" s="3">
        <v>0.11858849791215675</v>
      </c>
      <c r="PV182" s="3">
        <v>-0.14233671092820543</v>
      </c>
      <c r="PW182" s="3">
        <v>-0.30401802178924697</v>
      </c>
      <c r="PX182" s="3">
        <v>0.25295446819524159</v>
      </c>
      <c r="PY182" s="3">
        <v>-0.23835406049528274</v>
      </c>
      <c r="PZ182" s="3">
        <v>-0.69177863083855584</v>
      </c>
      <c r="QA182" s="3">
        <v>2.013287699327293E-3</v>
      </c>
      <c r="QB182" s="3">
        <v>-0.32211954661605091</v>
      </c>
      <c r="QC182" s="3">
        <v>0.10906667205050269</v>
      </c>
      <c r="QD182" s="3">
        <v>0.42973872692428472</v>
      </c>
      <c r="QE182" s="3">
        <v>0.38169472457694553</v>
      </c>
      <c r="QF182" s="3">
        <v>7.5048030739893079E-2</v>
      </c>
      <c r="QG182" s="3">
        <v>-0.42495325514087767</v>
      </c>
      <c r="QH182" s="3">
        <v>-0.51312433474532781</v>
      </c>
      <c r="QI182" s="3">
        <v>8.3774917990325548E-2</v>
      </c>
      <c r="QJ182" s="3">
        <v>-0.58391657758194526</v>
      </c>
      <c r="QK182" s="3">
        <v>9.1297335113011968E-3</v>
      </c>
      <c r="QL182" s="3">
        <v>-0.35399845822951193</v>
      </c>
      <c r="QM182" s="3">
        <v>-3.562739848722174E-2</v>
      </c>
      <c r="QN182" s="3">
        <v>-5.1932711497485684E-2</v>
      </c>
      <c r="QO182" s="3">
        <v>0.57053783378975709</v>
      </c>
      <c r="QP182" s="3">
        <v>9.7251628458039363E-2</v>
      </c>
      <c r="QQ182" s="3">
        <v>0.22467588984707731</v>
      </c>
      <c r="QR182" s="3">
        <v>-0.28273974815863312</v>
      </c>
      <c r="QS182" s="3">
        <v>0.38885682170224811</v>
      </c>
      <c r="QT182" s="3">
        <v>6.0523528537572702E-3</v>
      </c>
      <c r="QU182" s="3">
        <v>1.0086644273556544E-2</v>
      </c>
      <c r="QV182" s="3">
        <v>0.44780183760092029</v>
      </c>
      <c r="QW182" s="3">
        <v>-0.28415081078257742</v>
      </c>
      <c r="QX182" s="3">
        <v>-0.24065571129463592</v>
      </c>
      <c r="QY182" s="3">
        <v>-4.0374269471499247E-3</v>
      </c>
      <c r="QZ182" s="3">
        <v>5.7535656965200133E-2</v>
      </c>
      <c r="RA182" s="3">
        <v>0.35005952020709685</v>
      </c>
      <c r="RB182" s="3">
        <v>0.15280528384511172</v>
      </c>
      <c r="RC182" s="3">
        <v>0.37038895859591037</v>
      </c>
      <c r="RD182" s="3">
        <v>8.2004920294735939E-2</v>
      </c>
      <c r="RE182" s="3">
        <v>0.36971901355029502</v>
      </c>
      <c r="RF182" s="3">
        <v>-0.17820520478706214</v>
      </c>
      <c r="RG182" s="3">
        <v>0.42885495726349632</v>
      </c>
      <c r="RH182" s="3">
        <v>0.60776388571632367</v>
      </c>
      <c r="RI182" s="3">
        <v>1.1035544719624824</v>
      </c>
      <c r="RJ182" s="3">
        <v>0.27531803137796373</v>
      </c>
      <c r="RK182" s="3">
        <v>0.82758083517468606</v>
      </c>
      <c r="RL182" s="3">
        <v>0.33797159107409414</v>
      </c>
      <c r="RM182" s="3">
        <v>2.3944027947541429</v>
      </c>
      <c r="RN182" s="3">
        <v>1.5658336231272045</v>
      </c>
      <c r="RO182" s="3">
        <v>0.45806612809229819</v>
      </c>
      <c r="RP182" s="3">
        <v>1.1210597100185424</v>
      </c>
      <c r="RQ182" s="3">
        <v>1.021179685719602</v>
      </c>
      <c r="RR182" s="3">
        <v>1.0622565286403329</v>
      </c>
      <c r="RS182" s="3">
        <v>1.8817923871717852</v>
      </c>
      <c r="RT182" s="3">
        <v>1.0851002338344813</v>
      </c>
      <c r="RU182" s="3">
        <v>1.3047772521709078</v>
      </c>
      <c r="RV182" s="3">
        <v>2.0097837985772316</v>
      </c>
      <c r="RW182" s="3">
        <v>0.11066583946669084</v>
      </c>
      <c r="RX182" s="3">
        <v>0.62725064902522831</v>
      </c>
      <c r="RY182" s="3">
        <v>1.639494336669614</v>
      </c>
      <c r="RZ182" s="3">
        <v>2.069942437913781</v>
      </c>
      <c r="SA182" s="3">
        <v>2.5221206991990357</v>
      </c>
      <c r="SB182" s="3">
        <v>2.0923153965937331</v>
      </c>
      <c r="SC182" s="3">
        <v>0.40927380724247087</v>
      </c>
      <c r="SD182" s="3">
        <v>0.2633406865176795</v>
      </c>
      <c r="SE182" s="3">
        <v>1.1899142774484375</v>
      </c>
      <c r="SF182" s="3">
        <v>0.13993695313720877</v>
      </c>
      <c r="SG182" s="3">
        <v>0.8361945260437551</v>
      </c>
      <c r="SH182" s="3">
        <v>0.28610597842219931</v>
      </c>
      <c r="SI182" s="3">
        <v>0.79791976225787664</v>
      </c>
      <c r="SJ182" s="3">
        <v>0.36705632619391793</v>
      </c>
      <c r="SK182" s="3">
        <v>0.7674118027206589</v>
      </c>
      <c r="SL182" s="3">
        <v>0.19093844057297815</v>
      </c>
      <c r="SM182" s="3">
        <v>9.3135751641256093E-2</v>
      </c>
      <c r="SN182" s="3">
        <v>0.33029726754033106</v>
      </c>
      <c r="SO182" s="3">
        <v>0.33619313647290028</v>
      </c>
      <c r="SP182" s="3">
        <v>-0.25552561718929212</v>
      </c>
      <c r="SQ182" s="3">
        <v>0.32196969696956046</v>
      </c>
      <c r="SR182" s="3">
        <v>0.2364794372193586</v>
      </c>
      <c r="SS182" s="3">
        <v>-0.28647614516107467</v>
      </c>
      <c r="ST182" s="3">
        <v>0.28431684428178983</v>
      </c>
      <c r="SU182" s="3">
        <v>-7.7321120561009593E-2</v>
      </c>
      <c r="SV182" s="3">
        <v>-0.31746031746139636</v>
      </c>
      <c r="SW182" s="3">
        <v>0.29160031847214896</v>
      </c>
      <c r="SX182" s="3">
        <v>0.54280412412055057</v>
      </c>
      <c r="SY182" s="3">
        <v>0.50532964863722896</v>
      </c>
      <c r="SZ182" s="3">
        <v>1.327676958127185</v>
      </c>
      <c r="TA182" s="3">
        <v>0.62412777174809264</v>
      </c>
      <c r="TB182" s="3">
        <v>0.94290557460348623</v>
      </c>
      <c r="TC182" s="3">
        <v>0.32440581258927637</v>
      </c>
      <c r="TD182" s="3">
        <v>0.82931514926751504</v>
      </c>
      <c r="TE182" s="3">
        <v>0.23014742640424402</v>
      </c>
      <c r="TF182" s="3">
        <v>-4.3288821132506428E-2</v>
      </c>
      <c r="TG182" s="3">
        <v>9.6971294614405679E-2</v>
      </c>
      <c r="TH182" s="3">
        <v>0.76937547027820585</v>
      </c>
      <c r="TI182" s="3">
        <v>-8.8670686404554999E-2</v>
      </c>
      <c r="TJ182" s="3">
        <v>0.81462589800392493</v>
      </c>
      <c r="TK182" s="3">
        <v>-0.12046518093025327</v>
      </c>
      <c r="TL182" s="3">
        <v>-0.24864313216100697</v>
      </c>
      <c r="TM182" s="3">
        <v>0.15253401787698806</v>
      </c>
      <c r="TN182" s="3">
        <v>-0.22288054531428259</v>
      </c>
      <c r="TO182" s="3">
        <v>0.85628391396164716</v>
      </c>
      <c r="TP182" s="3">
        <v>0.75303845479402298</v>
      </c>
      <c r="TQ182" s="3">
        <v>-0.84358427141170012</v>
      </c>
      <c r="TR182" s="3">
        <v>-0.63553059414734037</v>
      </c>
      <c r="TS182" s="3">
        <v>0.37650602409662781</v>
      </c>
      <c r="TT182" s="3">
        <v>0.85762181286024486</v>
      </c>
      <c r="TU182" s="3">
        <v>0.30946106024887854</v>
      </c>
      <c r="TV182" s="3">
        <v>0.47237174557848505</v>
      </c>
      <c r="TW182" s="3">
        <v>-7.1069319921974738E-2</v>
      </c>
      <c r="TX182" s="3">
        <v>-1.1853310720863419</v>
      </c>
      <c r="TY182" s="3">
        <v>0.13656412054534428</v>
      </c>
      <c r="TZ182" s="3">
        <v>4.5152135051026221E-2</v>
      </c>
      <c r="UA182" s="3">
        <v>-0.38500151974282915</v>
      </c>
      <c r="UB182" s="3">
        <v>0.23577709356192145</v>
      </c>
      <c r="UC182" s="3">
        <v>0.11991734927391917</v>
      </c>
      <c r="UD182" s="3">
        <v>-0.37314120400252193</v>
      </c>
      <c r="UE182" s="3">
        <v>0.83785708340676024</v>
      </c>
      <c r="UF182" s="3">
        <v>0.17149827125977879</v>
      </c>
      <c r="UG182" s="3">
        <v>-6.0425173492959061E-2</v>
      </c>
      <c r="UH182" s="3">
        <v>8.4279956027913272E-2</v>
      </c>
      <c r="UI182" s="3">
        <v>-1.2018086625413531</v>
      </c>
      <c r="UJ182" s="3">
        <v>1.2951759790241368</v>
      </c>
      <c r="UK182" s="3">
        <v>0.87070250692838158</v>
      </c>
      <c r="UL182" s="3">
        <v>-8.5230621366832793E-2</v>
      </c>
      <c r="UM182" s="3">
        <v>1.2731975134981894</v>
      </c>
      <c r="UN182" s="3">
        <v>1.9274538970233408</v>
      </c>
      <c r="UO182" s="3">
        <v>-0.14153970584314379</v>
      </c>
      <c r="UP182" s="3">
        <v>9.86019649958223E-2</v>
      </c>
      <c r="UQ182" s="3">
        <v>0.66226912928757997</v>
      </c>
      <c r="UR182" s="3">
        <v>-0.74353664823124177</v>
      </c>
      <c r="US182" s="3">
        <v>0.15668738226449364</v>
      </c>
      <c r="UT182" s="3">
        <v>-0.22939005097565257</v>
      </c>
      <c r="UU182" s="3">
        <v>-0.10923281565160892</v>
      </c>
      <c r="UV182" s="3">
        <v>1.3395652365621373</v>
      </c>
      <c r="UW182" s="3">
        <v>0.44119950571734989</v>
      </c>
      <c r="UX182" s="3">
        <v>-0.62986804827484377</v>
      </c>
      <c r="UY182" s="3">
        <v>0.8466005196436015</v>
      </c>
      <c r="UZ182" s="3">
        <v>0.11498724765456814</v>
      </c>
      <c r="VA182" s="3">
        <v>-9.6720150607680466E-2</v>
      </c>
      <c r="VB182" s="3">
        <v>0.8272392510768185</v>
      </c>
      <c r="VC182" s="3">
        <v>3.6007304339236157E-2</v>
      </c>
      <c r="VD182" s="3">
        <v>-0.79530359514936322</v>
      </c>
      <c r="VE182" s="3">
        <v>1.199063555551021</v>
      </c>
      <c r="VF182" s="3">
        <v>-1.4349737504801823</v>
      </c>
      <c r="VG182" s="3">
        <v>0.52397284001955313</v>
      </c>
      <c r="VH182" s="3">
        <v>1.3199045395416533</v>
      </c>
      <c r="VI182" s="3">
        <v>1.3596823156262161</v>
      </c>
      <c r="VJ182" s="3">
        <v>0.52936241610703405</v>
      </c>
      <c r="VK182" s="3">
        <v>-0.93214610576512769</v>
      </c>
      <c r="VL182" s="3">
        <v>1.9374294522966693</v>
      </c>
      <c r="VM182" s="3">
        <v>1.4742095955844832</v>
      </c>
      <c r="VN182" s="3">
        <v>0.52525285428113477</v>
      </c>
      <c r="VO182" s="3">
        <v>0.19199144544433011</v>
      </c>
      <c r="VP182" s="3">
        <v>0.77053686934011978</v>
      </c>
      <c r="VQ182" s="3">
        <v>0.14362167323236008</v>
      </c>
      <c r="VR182" s="3">
        <v>8.0120501231277785E-3</v>
      </c>
      <c r="VS182" s="3">
        <v>-0.13459165852107446</v>
      </c>
      <c r="VT182" s="3">
        <v>-0.51342114974322328</v>
      </c>
      <c r="VU182" s="3">
        <v>0.42253293982984985</v>
      </c>
      <c r="VV182" s="3">
        <v>-0.33644349515775218</v>
      </c>
      <c r="VW182" s="3">
        <v>-0.15066186482343369</v>
      </c>
      <c r="VX182" s="3">
        <v>0.55514314301403545</v>
      </c>
      <c r="VY182" s="3">
        <v>-0.2961001444400182</v>
      </c>
      <c r="VZ182" s="3">
        <v>-0.57329355095680512</v>
      </c>
      <c r="WA182" s="3">
        <v>-0.58589243255717349</v>
      </c>
      <c r="WB182" s="3">
        <v>0.56512569000837232</v>
      </c>
      <c r="WC182" s="3">
        <v>0.76666031128014822</v>
      </c>
      <c r="WD182" s="3">
        <v>0.49294442176126552</v>
      </c>
      <c r="WE182" s="3">
        <v>0.21801173299509458</v>
      </c>
      <c r="WF182" s="3">
        <v>-0.44990705216943638</v>
      </c>
      <c r="WG182" s="3">
        <v>0.1311123692600944</v>
      </c>
      <c r="WH182" s="3">
        <v>0.3888541697665886</v>
      </c>
      <c r="WI182" s="3">
        <v>-0.29841602355706698</v>
      </c>
      <c r="WJ182" s="3">
        <v>0.19920911010018472</v>
      </c>
      <c r="WK182" s="3">
        <v>5.1434223541065194E-2</v>
      </c>
      <c r="WL182" s="3">
        <v>-0.33711641885479082</v>
      </c>
      <c r="WM182" s="3">
        <v>0.34817629028577812</v>
      </c>
      <c r="WN182" s="3">
        <v>-0.26492161088155797</v>
      </c>
      <c r="WO182" s="3">
        <v>-0.48070251947588361</v>
      </c>
      <c r="WP182" s="3">
        <v>0.44019958370265044</v>
      </c>
      <c r="WQ182" s="3">
        <v>9.9156180900521917E-2</v>
      </c>
      <c r="WR182" s="3">
        <v>0.32887242325485033</v>
      </c>
      <c r="WS182" s="3">
        <v>0.30212375225850963</v>
      </c>
      <c r="WT182" s="3">
        <v>-1.2314325369872705</v>
      </c>
      <c r="WU182" s="3">
        <v>3.6735832884849344</v>
      </c>
      <c r="WV182" s="3">
        <v>0.186495424132886</v>
      </c>
      <c r="WW182" s="4">
        <v>1.1523921011725236</v>
      </c>
      <c r="WX182" s="4">
        <v>-0.39651296255892987</v>
      </c>
      <c r="WY182" s="4">
        <v>-0.73237397739069365</v>
      </c>
      <c r="WZ182" s="4">
        <v>0.12855936756466235</v>
      </c>
      <c r="XA182" s="4">
        <v>0.40147174367130845</v>
      </c>
      <c r="XB182" s="4">
        <v>-1.6223696139704202E-2</v>
      </c>
      <c r="XC182" s="4">
        <v>1.2150656689065187</v>
      </c>
      <c r="XD182" s="4">
        <v>0.40078837430806402</v>
      </c>
      <c r="XE182" s="4">
        <v>0.25548062292186557</v>
      </c>
      <c r="XF182" s="4">
        <v>0.44876239015158603</v>
      </c>
      <c r="XG182" s="4">
        <v>0.91869759459785882</v>
      </c>
      <c r="XH182" s="4">
        <v>0.55544259810353935</v>
      </c>
      <c r="XI182" s="4">
        <v>0.6884001360256633</v>
      </c>
      <c r="XJ182" s="4">
        <v>-0.33317511318826121</v>
      </c>
      <c r="XK182" s="4">
        <v>0.26102008480863503</v>
      </c>
      <c r="XL182" s="37">
        <v>0.72255919321837325</v>
      </c>
      <c r="XM182" s="37">
        <v>7.708841587839288E-2</v>
      </c>
      <c r="XN182" s="37">
        <v>1.8940080472686418</v>
      </c>
      <c r="XO182" s="37">
        <v>-0.49271598569879416</v>
      </c>
      <c r="XP182" s="42">
        <v>0.579171284545</v>
      </c>
    </row>
    <row r="183" spans="1:640" ht="12.75" customHeight="1" x14ac:dyDescent="0.2">
      <c r="A183" s="7" t="s">
        <v>416</v>
      </c>
      <c r="B183" s="10" t="s">
        <v>548</v>
      </c>
      <c r="C183" s="3" t="s">
        <v>236</v>
      </c>
      <c r="D183" s="3" t="s">
        <v>236</v>
      </c>
      <c r="E183" s="3" t="s">
        <v>236</v>
      </c>
      <c r="F183" s="3" t="s">
        <v>236</v>
      </c>
      <c r="G183" s="3" t="s">
        <v>236</v>
      </c>
      <c r="H183" s="3" t="s">
        <v>236</v>
      </c>
      <c r="I183" s="3" t="s">
        <v>236</v>
      </c>
      <c r="J183" s="3" t="s">
        <v>236</v>
      </c>
      <c r="K183" s="3" t="s">
        <v>236</v>
      </c>
      <c r="L183" s="3" t="s">
        <v>236</v>
      </c>
      <c r="M183" s="3" t="s">
        <v>236</v>
      </c>
      <c r="N183" s="3" t="s">
        <v>236</v>
      </c>
      <c r="O183" s="3" t="s">
        <v>236</v>
      </c>
      <c r="P183" s="3" t="s">
        <v>236</v>
      </c>
      <c r="Q183" s="3" t="s">
        <v>236</v>
      </c>
      <c r="R183" s="3" t="s">
        <v>236</v>
      </c>
      <c r="S183" s="3" t="s">
        <v>236</v>
      </c>
      <c r="T183" s="3" t="s">
        <v>236</v>
      </c>
      <c r="U183" s="3" t="s">
        <v>236</v>
      </c>
      <c r="V183" s="3" t="s">
        <v>236</v>
      </c>
      <c r="W183" s="3" t="s">
        <v>236</v>
      </c>
      <c r="X183" s="3" t="s">
        <v>236</v>
      </c>
      <c r="Y183" s="3" t="s">
        <v>236</v>
      </c>
      <c r="Z183" s="3" t="s">
        <v>236</v>
      </c>
      <c r="AA183" s="3" t="s">
        <v>236</v>
      </c>
      <c r="AB183" s="3" t="s">
        <v>236</v>
      </c>
      <c r="AC183" s="3" t="s">
        <v>236</v>
      </c>
      <c r="AD183" s="3" t="s">
        <v>236</v>
      </c>
      <c r="AE183" s="3" t="s">
        <v>236</v>
      </c>
      <c r="AF183" s="3" t="s">
        <v>236</v>
      </c>
      <c r="AG183" s="3" t="s">
        <v>236</v>
      </c>
      <c r="AH183" s="3" t="s">
        <v>236</v>
      </c>
      <c r="AI183" s="3" t="s">
        <v>236</v>
      </c>
      <c r="AJ183" s="3" t="s">
        <v>236</v>
      </c>
      <c r="AK183" s="3" t="s">
        <v>236</v>
      </c>
      <c r="AL183" s="3" t="s">
        <v>236</v>
      </c>
      <c r="AM183" s="3" t="s">
        <v>236</v>
      </c>
      <c r="AN183" s="3" t="s">
        <v>236</v>
      </c>
      <c r="AO183" s="3" t="s">
        <v>236</v>
      </c>
      <c r="AP183" s="3" t="s">
        <v>236</v>
      </c>
      <c r="AQ183" s="3" t="s">
        <v>236</v>
      </c>
      <c r="AR183" s="3" t="s">
        <v>236</v>
      </c>
      <c r="AS183" s="3" t="s">
        <v>236</v>
      </c>
      <c r="AT183" s="3" t="s">
        <v>236</v>
      </c>
      <c r="AU183" s="3" t="s">
        <v>236</v>
      </c>
      <c r="AV183" s="3" t="s">
        <v>236</v>
      </c>
      <c r="AW183" s="3" t="s">
        <v>236</v>
      </c>
      <c r="AX183" s="3" t="s">
        <v>236</v>
      </c>
      <c r="AY183" s="3" t="s">
        <v>236</v>
      </c>
      <c r="AZ183" s="3" t="s">
        <v>236</v>
      </c>
      <c r="BA183" s="3" t="s">
        <v>236</v>
      </c>
      <c r="BB183" s="3" t="s">
        <v>236</v>
      </c>
      <c r="BC183" s="3" t="s">
        <v>236</v>
      </c>
      <c r="BD183" s="3" t="s">
        <v>236</v>
      </c>
      <c r="BE183" s="3" t="s">
        <v>236</v>
      </c>
      <c r="BF183" s="3" t="s">
        <v>236</v>
      </c>
      <c r="BG183" s="3" t="s">
        <v>236</v>
      </c>
      <c r="BH183" s="3" t="s">
        <v>236</v>
      </c>
      <c r="BI183" s="3" t="s">
        <v>236</v>
      </c>
      <c r="BJ183" s="3" t="s">
        <v>236</v>
      </c>
      <c r="BK183" s="3" t="s">
        <v>236</v>
      </c>
      <c r="BL183" s="3" t="s">
        <v>236</v>
      </c>
      <c r="BM183" s="3" t="s">
        <v>236</v>
      </c>
      <c r="BN183" s="3" t="s">
        <v>236</v>
      </c>
      <c r="BO183" s="3" t="s">
        <v>236</v>
      </c>
      <c r="BP183" s="3" t="s">
        <v>236</v>
      </c>
      <c r="BQ183" s="3" t="s">
        <v>236</v>
      </c>
      <c r="BR183" s="3" t="s">
        <v>236</v>
      </c>
      <c r="BS183" s="3" t="s">
        <v>236</v>
      </c>
      <c r="BT183" s="3" t="s">
        <v>236</v>
      </c>
      <c r="BU183" s="3" t="s">
        <v>236</v>
      </c>
      <c r="BV183" s="3" t="s">
        <v>236</v>
      </c>
      <c r="BW183" s="3" t="s">
        <v>236</v>
      </c>
      <c r="BX183" s="3" t="s">
        <v>236</v>
      </c>
      <c r="BY183" s="3" t="s">
        <v>236</v>
      </c>
      <c r="BZ183" s="3" t="s">
        <v>236</v>
      </c>
      <c r="CA183" s="3" t="s">
        <v>236</v>
      </c>
      <c r="CB183" s="3" t="s">
        <v>236</v>
      </c>
      <c r="CC183" s="3" t="s">
        <v>236</v>
      </c>
      <c r="CD183" s="3" t="s">
        <v>236</v>
      </c>
      <c r="CE183" s="3" t="s">
        <v>236</v>
      </c>
      <c r="CF183" s="3" t="s">
        <v>236</v>
      </c>
      <c r="CG183" s="3" t="s">
        <v>236</v>
      </c>
      <c r="CH183" s="3" t="s">
        <v>236</v>
      </c>
      <c r="CI183" s="3" t="s">
        <v>236</v>
      </c>
      <c r="CJ183" s="3" t="s">
        <v>236</v>
      </c>
      <c r="CK183" s="3" t="s">
        <v>236</v>
      </c>
      <c r="CL183" s="3" t="s">
        <v>236</v>
      </c>
      <c r="CM183" s="3" t="s">
        <v>236</v>
      </c>
      <c r="CN183" s="3" t="s">
        <v>236</v>
      </c>
      <c r="CO183" s="3" t="s">
        <v>236</v>
      </c>
      <c r="CP183" s="3" t="s">
        <v>236</v>
      </c>
      <c r="CQ183" s="3" t="s">
        <v>236</v>
      </c>
      <c r="CR183" s="3" t="s">
        <v>236</v>
      </c>
      <c r="CS183" s="3" t="s">
        <v>236</v>
      </c>
      <c r="CT183" s="3" t="s">
        <v>236</v>
      </c>
      <c r="CU183" s="3" t="s">
        <v>236</v>
      </c>
      <c r="CV183" s="3" t="s">
        <v>236</v>
      </c>
      <c r="CW183" s="3" t="s">
        <v>236</v>
      </c>
      <c r="CX183" s="3" t="s">
        <v>236</v>
      </c>
      <c r="CY183" s="3" t="s">
        <v>236</v>
      </c>
      <c r="CZ183" s="3" t="s">
        <v>236</v>
      </c>
      <c r="DA183" s="3" t="s">
        <v>236</v>
      </c>
      <c r="DB183" s="3" t="s">
        <v>236</v>
      </c>
      <c r="DC183" s="3" t="s">
        <v>236</v>
      </c>
      <c r="DD183" s="3" t="s">
        <v>236</v>
      </c>
      <c r="DE183" s="3" t="s">
        <v>236</v>
      </c>
      <c r="DF183" s="3" t="s">
        <v>236</v>
      </c>
      <c r="DG183" s="3" t="s">
        <v>236</v>
      </c>
      <c r="DH183" s="3" t="s">
        <v>236</v>
      </c>
      <c r="DI183" s="3" t="s">
        <v>236</v>
      </c>
      <c r="DJ183" s="3" t="s">
        <v>236</v>
      </c>
      <c r="DK183" s="3" t="s">
        <v>236</v>
      </c>
      <c r="DL183" s="3" t="s">
        <v>236</v>
      </c>
      <c r="DM183" s="3" t="s">
        <v>236</v>
      </c>
      <c r="DN183" s="3" t="s">
        <v>236</v>
      </c>
      <c r="DO183" s="3" t="s">
        <v>236</v>
      </c>
      <c r="DP183" s="3" t="s">
        <v>236</v>
      </c>
      <c r="DQ183" s="3" t="s">
        <v>236</v>
      </c>
      <c r="DR183" s="3" t="s">
        <v>236</v>
      </c>
      <c r="DS183" s="3" t="s">
        <v>236</v>
      </c>
      <c r="DT183" s="3" t="s">
        <v>236</v>
      </c>
      <c r="DU183" s="3" t="s">
        <v>236</v>
      </c>
      <c r="DV183" s="3" t="s">
        <v>236</v>
      </c>
      <c r="DW183" s="3" t="s">
        <v>236</v>
      </c>
      <c r="DX183" s="3" t="s">
        <v>236</v>
      </c>
      <c r="DY183" s="3" t="s">
        <v>236</v>
      </c>
      <c r="DZ183" s="3" t="s">
        <v>236</v>
      </c>
      <c r="EA183" s="3" t="s">
        <v>236</v>
      </c>
      <c r="EB183" s="3" t="s">
        <v>236</v>
      </c>
      <c r="EC183" s="3" t="s">
        <v>236</v>
      </c>
      <c r="ED183" s="3" t="s">
        <v>236</v>
      </c>
      <c r="EE183" s="3" t="s">
        <v>236</v>
      </c>
      <c r="EF183" s="3" t="s">
        <v>236</v>
      </c>
      <c r="EG183" s="3" t="s">
        <v>236</v>
      </c>
      <c r="EH183" s="3" t="s">
        <v>236</v>
      </c>
      <c r="EI183" s="3" t="s">
        <v>236</v>
      </c>
      <c r="EJ183" s="3" t="s">
        <v>236</v>
      </c>
      <c r="EK183" s="3" t="s">
        <v>236</v>
      </c>
      <c r="EL183" s="3" t="s">
        <v>236</v>
      </c>
      <c r="EM183" s="3" t="s">
        <v>236</v>
      </c>
      <c r="EN183" s="3" t="s">
        <v>236</v>
      </c>
      <c r="EO183" s="3" t="s">
        <v>236</v>
      </c>
      <c r="EP183" s="3" t="s">
        <v>236</v>
      </c>
      <c r="EQ183" s="3" t="s">
        <v>236</v>
      </c>
      <c r="ER183" s="3" t="s">
        <v>236</v>
      </c>
      <c r="ES183" s="3" t="s">
        <v>236</v>
      </c>
      <c r="ET183" s="3" t="s">
        <v>236</v>
      </c>
      <c r="EU183" s="3" t="s">
        <v>236</v>
      </c>
      <c r="EV183" s="3" t="s">
        <v>236</v>
      </c>
      <c r="EW183" s="3" t="s">
        <v>236</v>
      </c>
      <c r="EX183" s="3" t="s">
        <v>236</v>
      </c>
      <c r="EY183" s="3" t="s">
        <v>236</v>
      </c>
      <c r="EZ183" s="3" t="s">
        <v>236</v>
      </c>
      <c r="FA183" s="3" t="s">
        <v>236</v>
      </c>
      <c r="FB183" s="3" t="s">
        <v>236</v>
      </c>
      <c r="FC183" s="3" t="s">
        <v>236</v>
      </c>
      <c r="FD183" s="3" t="s">
        <v>236</v>
      </c>
      <c r="FE183" s="3" t="s">
        <v>236</v>
      </c>
      <c r="FF183" s="3" t="s">
        <v>236</v>
      </c>
      <c r="FG183" s="3" t="s">
        <v>236</v>
      </c>
      <c r="FH183" s="3" t="s">
        <v>236</v>
      </c>
      <c r="FI183" s="3" t="s">
        <v>236</v>
      </c>
      <c r="FJ183" s="3" t="s">
        <v>236</v>
      </c>
      <c r="FK183" s="3" t="s">
        <v>236</v>
      </c>
      <c r="FL183" s="3" t="s">
        <v>236</v>
      </c>
      <c r="FM183" s="3" t="s">
        <v>236</v>
      </c>
      <c r="FN183" s="3" t="s">
        <v>236</v>
      </c>
      <c r="FO183" s="3" t="s">
        <v>236</v>
      </c>
      <c r="FP183" s="3" t="s">
        <v>236</v>
      </c>
      <c r="FQ183" s="3" t="s">
        <v>236</v>
      </c>
      <c r="FR183" s="3" t="s">
        <v>236</v>
      </c>
      <c r="FS183" s="3" t="s">
        <v>236</v>
      </c>
      <c r="FT183" s="3" t="s">
        <v>236</v>
      </c>
      <c r="FU183" s="3" t="s">
        <v>236</v>
      </c>
      <c r="FV183" s="3" t="s">
        <v>236</v>
      </c>
      <c r="FW183" s="3" t="s">
        <v>236</v>
      </c>
      <c r="FX183" s="3" t="s">
        <v>236</v>
      </c>
      <c r="FY183" s="3" t="s">
        <v>236</v>
      </c>
      <c r="FZ183" s="3" t="s">
        <v>236</v>
      </c>
      <c r="GA183" s="3" t="s">
        <v>236</v>
      </c>
      <c r="GB183" s="3" t="s">
        <v>236</v>
      </c>
      <c r="GC183" s="3" t="s">
        <v>236</v>
      </c>
      <c r="GD183" s="3" t="s">
        <v>236</v>
      </c>
      <c r="GE183" s="3" t="s">
        <v>236</v>
      </c>
      <c r="GF183" s="3" t="s">
        <v>236</v>
      </c>
      <c r="GG183" s="3" t="s">
        <v>236</v>
      </c>
      <c r="GH183" s="3" t="s">
        <v>236</v>
      </c>
      <c r="GI183" s="3" t="s">
        <v>236</v>
      </c>
      <c r="GJ183" s="3" t="s">
        <v>236</v>
      </c>
      <c r="GK183" s="3" t="s">
        <v>236</v>
      </c>
      <c r="GL183" s="3" t="s">
        <v>236</v>
      </c>
      <c r="GM183" s="3" t="s">
        <v>236</v>
      </c>
      <c r="GN183" s="3" t="s">
        <v>236</v>
      </c>
      <c r="GO183" s="3" t="s">
        <v>236</v>
      </c>
      <c r="GP183" s="3" t="s">
        <v>236</v>
      </c>
      <c r="GQ183" s="3" t="s">
        <v>236</v>
      </c>
      <c r="GR183" s="3" t="s">
        <v>236</v>
      </c>
      <c r="GS183" s="3" t="s">
        <v>236</v>
      </c>
      <c r="GT183" s="3" t="s">
        <v>236</v>
      </c>
      <c r="GU183" s="3" t="s">
        <v>236</v>
      </c>
      <c r="GV183" s="3" t="s">
        <v>236</v>
      </c>
      <c r="GW183" s="3" t="s">
        <v>236</v>
      </c>
      <c r="GX183" s="3" t="s">
        <v>236</v>
      </c>
      <c r="GY183" s="3" t="s">
        <v>236</v>
      </c>
      <c r="GZ183" s="3" t="s">
        <v>236</v>
      </c>
      <c r="HA183" s="3" t="s">
        <v>236</v>
      </c>
      <c r="HB183" s="3" t="s">
        <v>236</v>
      </c>
      <c r="HC183" s="3" t="s">
        <v>236</v>
      </c>
      <c r="HD183" s="3" t="s">
        <v>236</v>
      </c>
      <c r="HE183" s="3" t="s">
        <v>236</v>
      </c>
      <c r="HF183" s="3" t="s">
        <v>236</v>
      </c>
      <c r="HG183" s="3" t="s">
        <v>236</v>
      </c>
      <c r="HH183" s="3" t="s">
        <v>236</v>
      </c>
      <c r="HI183" s="3" t="s">
        <v>236</v>
      </c>
      <c r="HJ183" s="3" t="s">
        <v>236</v>
      </c>
      <c r="HK183" s="3" t="s">
        <v>236</v>
      </c>
      <c r="HL183" s="3" t="s">
        <v>236</v>
      </c>
      <c r="HM183" s="3" t="s">
        <v>236</v>
      </c>
      <c r="HN183" s="3" t="s">
        <v>236</v>
      </c>
      <c r="HO183" s="3" t="s">
        <v>236</v>
      </c>
      <c r="HP183" s="3" t="s">
        <v>236</v>
      </c>
      <c r="HQ183" s="3" t="s">
        <v>236</v>
      </c>
      <c r="HR183" s="3" t="s">
        <v>236</v>
      </c>
      <c r="HS183" s="3" t="s">
        <v>236</v>
      </c>
      <c r="HT183" s="3" t="s">
        <v>236</v>
      </c>
      <c r="HU183" s="3" t="s">
        <v>236</v>
      </c>
      <c r="HV183" s="3" t="s">
        <v>236</v>
      </c>
      <c r="HW183" s="3" t="s">
        <v>236</v>
      </c>
      <c r="HX183" s="3" t="s">
        <v>236</v>
      </c>
      <c r="HY183" s="3" t="s">
        <v>236</v>
      </c>
      <c r="HZ183" s="3" t="s">
        <v>236</v>
      </c>
      <c r="IA183" s="3" t="s">
        <v>236</v>
      </c>
      <c r="IB183" s="3" t="s">
        <v>236</v>
      </c>
      <c r="IC183" s="3" t="s">
        <v>236</v>
      </c>
      <c r="ID183" s="3" t="s">
        <v>236</v>
      </c>
      <c r="IE183" s="3" t="s">
        <v>236</v>
      </c>
      <c r="IF183" s="3" t="s">
        <v>236</v>
      </c>
      <c r="IG183" s="3" t="s">
        <v>236</v>
      </c>
      <c r="IH183" s="3" t="s">
        <v>236</v>
      </c>
      <c r="II183" s="3" t="s">
        <v>236</v>
      </c>
      <c r="IJ183" s="3" t="s">
        <v>236</v>
      </c>
      <c r="IK183" s="3" t="s">
        <v>236</v>
      </c>
      <c r="IL183" s="3" t="s">
        <v>236</v>
      </c>
      <c r="IM183" s="3" t="s">
        <v>236</v>
      </c>
      <c r="IN183" s="3" t="s">
        <v>236</v>
      </c>
      <c r="IO183" s="3" t="s">
        <v>236</v>
      </c>
      <c r="IP183" s="3" t="s">
        <v>236</v>
      </c>
      <c r="IQ183" s="3" t="s">
        <v>236</v>
      </c>
      <c r="IR183" s="3" t="s">
        <v>236</v>
      </c>
      <c r="IS183" s="3" t="s">
        <v>236</v>
      </c>
      <c r="IT183" s="3" t="s">
        <v>236</v>
      </c>
      <c r="IU183" s="3" t="s">
        <v>236</v>
      </c>
      <c r="IV183" s="3" t="s">
        <v>236</v>
      </c>
      <c r="IW183" s="3" t="s">
        <v>236</v>
      </c>
      <c r="IX183" s="3" t="s">
        <v>236</v>
      </c>
      <c r="IY183" s="3" t="s">
        <v>236</v>
      </c>
      <c r="IZ183" s="3" t="s">
        <v>236</v>
      </c>
      <c r="JA183" s="3" t="s">
        <v>236</v>
      </c>
      <c r="JB183" s="3" t="s">
        <v>236</v>
      </c>
      <c r="JC183" s="3" t="s">
        <v>236</v>
      </c>
      <c r="JD183" s="3" t="s">
        <v>236</v>
      </c>
      <c r="JE183" s="3" t="s">
        <v>236</v>
      </c>
      <c r="JF183" s="3" t="s">
        <v>236</v>
      </c>
      <c r="JG183" s="3" t="s">
        <v>236</v>
      </c>
      <c r="JH183" s="3" t="s">
        <v>236</v>
      </c>
      <c r="JI183" s="3" t="s">
        <v>236</v>
      </c>
      <c r="JJ183" s="3" t="s">
        <v>236</v>
      </c>
      <c r="JK183" s="3" t="s">
        <v>236</v>
      </c>
      <c r="JL183" s="3" t="s">
        <v>236</v>
      </c>
      <c r="JM183" s="3" t="s">
        <v>236</v>
      </c>
      <c r="JN183" s="3" t="s">
        <v>236</v>
      </c>
      <c r="JO183" s="3" t="s">
        <v>236</v>
      </c>
      <c r="JP183" s="3" t="s">
        <v>236</v>
      </c>
      <c r="JQ183" s="3" t="s">
        <v>236</v>
      </c>
      <c r="JR183" s="3" t="s">
        <v>236</v>
      </c>
      <c r="JS183" s="3" t="s">
        <v>236</v>
      </c>
      <c r="JT183" s="3" t="s">
        <v>236</v>
      </c>
      <c r="JU183" s="3" t="s">
        <v>236</v>
      </c>
      <c r="JV183" s="3" t="s">
        <v>236</v>
      </c>
      <c r="JW183" s="3" t="s">
        <v>236</v>
      </c>
      <c r="JX183" s="3" t="s">
        <v>236</v>
      </c>
      <c r="JY183" s="3" t="s">
        <v>236</v>
      </c>
      <c r="JZ183" s="3" t="s">
        <v>236</v>
      </c>
      <c r="KA183" s="3" t="s">
        <v>236</v>
      </c>
      <c r="KB183" s="3" t="s">
        <v>236</v>
      </c>
      <c r="KC183" s="3" t="s">
        <v>236</v>
      </c>
      <c r="KD183" s="3" t="s">
        <v>236</v>
      </c>
      <c r="KE183" s="3" t="s">
        <v>236</v>
      </c>
      <c r="KF183" s="3" t="s">
        <v>236</v>
      </c>
      <c r="KG183" s="3" t="s">
        <v>236</v>
      </c>
      <c r="KH183" s="3" t="s">
        <v>236</v>
      </c>
      <c r="KI183" s="3" t="s">
        <v>236</v>
      </c>
      <c r="KJ183" s="3" t="s">
        <v>236</v>
      </c>
      <c r="KK183" s="3" t="s">
        <v>236</v>
      </c>
      <c r="KL183" s="3" t="s">
        <v>236</v>
      </c>
      <c r="KM183" s="3" t="s">
        <v>236</v>
      </c>
      <c r="KN183" s="3" t="s">
        <v>236</v>
      </c>
      <c r="KO183" s="3" t="s">
        <v>236</v>
      </c>
      <c r="KP183" s="3" t="s">
        <v>236</v>
      </c>
      <c r="KQ183" s="3" t="s">
        <v>236</v>
      </c>
      <c r="KR183" s="3" t="s">
        <v>236</v>
      </c>
      <c r="KS183" s="3" t="s">
        <v>236</v>
      </c>
      <c r="KT183" s="3" t="s">
        <v>236</v>
      </c>
      <c r="KU183" s="3" t="s">
        <v>236</v>
      </c>
      <c r="KV183" s="3" t="s">
        <v>236</v>
      </c>
      <c r="KW183" s="3" t="s">
        <v>236</v>
      </c>
      <c r="KX183" s="3" t="s">
        <v>236</v>
      </c>
      <c r="KY183" s="3" t="s">
        <v>236</v>
      </c>
      <c r="KZ183" s="3" t="s">
        <v>236</v>
      </c>
      <c r="LA183" s="3" t="s">
        <v>236</v>
      </c>
      <c r="LB183" s="3" t="s">
        <v>236</v>
      </c>
      <c r="LC183" s="3" t="s">
        <v>236</v>
      </c>
      <c r="LD183" s="3" t="s">
        <v>236</v>
      </c>
      <c r="LE183" s="3" t="s">
        <v>236</v>
      </c>
      <c r="LF183" s="3" t="s">
        <v>236</v>
      </c>
      <c r="LG183" s="3" t="s">
        <v>236</v>
      </c>
      <c r="LH183" s="3" t="s">
        <v>236</v>
      </c>
      <c r="LI183" s="3" t="s">
        <v>236</v>
      </c>
      <c r="LJ183" s="3" t="s">
        <v>236</v>
      </c>
      <c r="LK183" s="3" t="s">
        <v>236</v>
      </c>
      <c r="LL183" s="3" t="s">
        <v>236</v>
      </c>
      <c r="LM183" s="3" t="s">
        <v>236</v>
      </c>
      <c r="LN183" s="3" t="s">
        <v>236</v>
      </c>
      <c r="LO183" s="3" t="s">
        <v>236</v>
      </c>
      <c r="LP183" s="3" t="s">
        <v>236</v>
      </c>
      <c r="LQ183" s="3" t="s">
        <v>236</v>
      </c>
      <c r="LR183" s="3" t="s">
        <v>236</v>
      </c>
      <c r="LS183" s="3" t="s">
        <v>236</v>
      </c>
      <c r="LT183" s="3" t="s">
        <v>236</v>
      </c>
      <c r="LU183" s="3" t="s">
        <v>236</v>
      </c>
      <c r="LV183" s="3" t="s">
        <v>236</v>
      </c>
      <c r="LW183" s="3" t="s">
        <v>236</v>
      </c>
      <c r="LX183" s="3" t="s">
        <v>236</v>
      </c>
      <c r="LY183" s="3" t="s">
        <v>236</v>
      </c>
      <c r="LZ183" s="3" t="s">
        <v>236</v>
      </c>
      <c r="MA183" s="3" t="s">
        <v>236</v>
      </c>
      <c r="MB183" s="3" t="s">
        <v>236</v>
      </c>
      <c r="MC183" s="3" t="s">
        <v>236</v>
      </c>
      <c r="MD183" s="3" t="s">
        <v>236</v>
      </c>
      <c r="ME183" s="3" t="s">
        <v>236</v>
      </c>
      <c r="MF183" s="3" t="s">
        <v>236</v>
      </c>
      <c r="MG183" s="3" t="s">
        <v>236</v>
      </c>
      <c r="MH183" s="3" t="s">
        <v>236</v>
      </c>
      <c r="MI183" s="3" t="s">
        <v>236</v>
      </c>
      <c r="MJ183" s="3" t="s">
        <v>236</v>
      </c>
      <c r="MK183" s="3" t="s">
        <v>236</v>
      </c>
      <c r="ML183" s="3" t="s">
        <v>236</v>
      </c>
      <c r="MM183" s="3" t="s">
        <v>236</v>
      </c>
      <c r="MN183" s="3" t="s">
        <v>236</v>
      </c>
      <c r="MO183" s="3" t="s">
        <v>236</v>
      </c>
      <c r="MP183" s="3" t="s">
        <v>236</v>
      </c>
      <c r="MQ183" s="3" t="s">
        <v>236</v>
      </c>
      <c r="MR183" s="3" t="s">
        <v>236</v>
      </c>
      <c r="MS183" s="3" t="s">
        <v>236</v>
      </c>
      <c r="MT183" s="3" t="s">
        <v>236</v>
      </c>
      <c r="MU183" s="3" t="s">
        <v>236</v>
      </c>
      <c r="MV183" s="3" t="s">
        <v>236</v>
      </c>
      <c r="MW183" s="3" t="s">
        <v>236</v>
      </c>
      <c r="MX183" s="3" t="s">
        <v>236</v>
      </c>
      <c r="MY183" s="3" t="s">
        <v>236</v>
      </c>
      <c r="MZ183" s="3" t="s">
        <v>236</v>
      </c>
      <c r="NA183" s="3" t="s">
        <v>236</v>
      </c>
      <c r="NB183" s="3" t="s">
        <v>236</v>
      </c>
      <c r="NC183" s="3" t="s">
        <v>236</v>
      </c>
      <c r="ND183" s="3" t="s">
        <v>236</v>
      </c>
      <c r="NE183" s="3" t="s">
        <v>236</v>
      </c>
      <c r="NF183" s="3" t="s">
        <v>236</v>
      </c>
      <c r="NG183" s="3" t="s">
        <v>236</v>
      </c>
      <c r="NH183" s="3" t="s">
        <v>236</v>
      </c>
      <c r="NI183" s="3" t="s">
        <v>236</v>
      </c>
      <c r="NJ183" s="3" t="s">
        <v>236</v>
      </c>
      <c r="NK183" s="3" t="s">
        <v>236</v>
      </c>
      <c r="NL183" s="3" t="s">
        <v>236</v>
      </c>
      <c r="NM183" s="3" t="s">
        <v>236</v>
      </c>
      <c r="NN183" s="3" t="s">
        <v>236</v>
      </c>
      <c r="NO183" s="3" t="s">
        <v>236</v>
      </c>
      <c r="NP183" s="3" t="s">
        <v>236</v>
      </c>
      <c r="NQ183" s="3" t="s">
        <v>236</v>
      </c>
      <c r="NR183" s="3" t="s">
        <v>236</v>
      </c>
      <c r="NS183" s="3" t="s">
        <v>236</v>
      </c>
      <c r="NT183" s="3" t="s">
        <v>236</v>
      </c>
      <c r="NU183" s="3" t="s">
        <v>236</v>
      </c>
      <c r="NV183" s="3" t="s">
        <v>236</v>
      </c>
      <c r="NW183" s="3" t="s">
        <v>236</v>
      </c>
      <c r="NX183" s="3" t="s">
        <v>236</v>
      </c>
      <c r="NY183" s="3" t="s">
        <v>236</v>
      </c>
      <c r="NZ183" s="3" t="s">
        <v>236</v>
      </c>
      <c r="OA183" s="3" t="s">
        <v>236</v>
      </c>
      <c r="OB183" s="3" t="s">
        <v>236</v>
      </c>
      <c r="OC183" s="3" t="s">
        <v>236</v>
      </c>
      <c r="OD183" s="3" t="s">
        <v>236</v>
      </c>
      <c r="OE183" s="3" t="s">
        <v>236</v>
      </c>
      <c r="OF183" s="3" t="s">
        <v>236</v>
      </c>
      <c r="OG183" s="3" t="s">
        <v>236</v>
      </c>
      <c r="OH183" s="3" t="s">
        <v>236</v>
      </c>
      <c r="OI183" s="3" t="s">
        <v>236</v>
      </c>
      <c r="OJ183" s="3" t="s">
        <v>236</v>
      </c>
      <c r="OK183" s="3" t="s">
        <v>236</v>
      </c>
      <c r="OL183" s="3" t="s">
        <v>236</v>
      </c>
      <c r="OM183" s="3" t="s">
        <v>236</v>
      </c>
      <c r="ON183" s="3" t="s">
        <v>236</v>
      </c>
      <c r="OO183" s="3" t="s">
        <v>236</v>
      </c>
      <c r="OP183" s="3" t="s">
        <v>236</v>
      </c>
      <c r="OQ183" s="3" t="s">
        <v>236</v>
      </c>
      <c r="OR183" s="3" t="s">
        <v>236</v>
      </c>
      <c r="OS183" s="3" t="s">
        <v>236</v>
      </c>
      <c r="OT183" s="3" t="s">
        <v>236</v>
      </c>
      <c r="OU183" s="3" t="s">
        <v>236</v>
      </c>
      <c r="OV183" s="3" t="s">
        <v>236</v>
      </c>
      <c r="OW183" s="3" t="s">
        <v>236</v>
      </c>
      <c r="OX183" s="3" t="s">
        <v>236</v>
      </c>
      <c r="OY183" s="3" t="s">
        <v>236</v>
      </c>
      <c r="OZ183" s="3" t="s">
        <v>236</v>
      </c>
      <c r="PA183" s="3" t="s">
        <v>236</v>
      </c>
      <c r="PB183" s="3" t="s">
        <v>236</v>
      </c>
      <c r="PC183" s="3" t="s">
        <v>236</v>
      </c>
      <c r="PD183" s="3" t="s">
        <v>236</v>
      </c>
      <c r="PE183" s="3" t="s">
        <v>236</v>
      </c>
      <c r="PF183" s="3" t="s">
        <v>236</v>
      </c>
      <c r="PG183" s="3" t="s">
        <v>236</v>
      </c>
      <c r="PH183" s="3" t="s">
        <v>236</v>
      </c>
      <c r="PI183" s="3" t="s">
        <v>236</v>
      </c>
      <c r="PJ183" s="3" t="s">
        <v>236</v>
      </c>
      <c r="PK183" s="3" t="s">
        <v>236</v>
      </c>
      <c r="PL183" s="3" t="s">
        <v>236</v>
      </c>
      <c r="PM183" s="3" t="s">
        <v>236</v>
      </c>
      <c r="PN183" s="3" t="s">
        <v>236</v>
      </c>
      <c r="PO183" s="3" t="s">
        <v>236</v>
      </c>
      <c r="PP183" s="3" t="s">
        <v>236</v>
      </c>
      <c r="PQ183" s="3" t="s">
        <v>236</v>
      </c>
      <c r="PR183" s="3" t="s">
        <v>236</v>
      </c>
      <c r="PS183" s="3" t="s">
        <v>236</v>
      </c>
      <c r="PT183" s="3" t="s">
        <v>236</v>
      </c>
      <c r="PU183" s="3" t="s">
        <v>236</v>
      </c>
      <c r="PV183" s="3" t="s">
        <v>236</v>
      </c>
      <c r="PW183" s="3" t="s">
        <v>236</v>
      </c>
      <c r="PX183" s="3" t="s">
        <v>236</v>
      </c>
      <c r="PY183" s="3" t="s">
        <v>236</v>
      </c>
      <c r="PZ183" s="3" t="s">
        <v>236</v>
      </c>
      <c r="QA183" s="3" t="s">
        <v>236</v>
      </c>
      <c r="QB183" s="3" t="s">
        <v>236</v>
      </c>
      <c r="QC183" s="3" t="s">
        <v>236</v>
      </c>
      <c r="QD183" s="3" t="s">
        <v>236</v>
      </c>
      <c r="QE183" s="3" t="s">
        <v>236</v>
      </c>
      <c r="QF183" s="3" t="s">
        <v>236</v>
      </c>
      <c r="QG183" s="3" t="s">
        <v>236</v>
      </c>
      <c r="QH183" s="3" t="s">
        <v>236</v>
      </c>
      <c r="QI183" s="3" t="s">
        <v>236</v>
      </c>
      <c r="QJ183" s="3" t="s">
        <v>236</v>
      </c>
      <c r="QK183" s="3" t="s">
        <v>236</v>
      </c>
      <c r="QL183" s="3" t="s">
        <v>236</v>
      </c>
      <c r="QM183" s="3" t="s">
        <v>236</v>
      </c>
      <c r="QN183" s="3" t="s">
        <v>236</v>
      </c>
      <c r="QO183" s="3" t="s">
        <v>236</v>
      </c>
      <c r="QP183" s="3" t="s">
        <v>236</v>
      </c>
      <c r="QQ183" s="3" t="s">
        <v>236</v>
      </c>
      <c r="QR183" s="3" t="s">
        <v>236</v>
      </c>
      <c r="QS183" s="3" t="s">
        <v>236</v>
      </c>
      <c r="QT183" s="3" t="s">
        <v>236</v>
      </c>
      <c r="QU183" s="3" t="s">
        <v>236</v>
      </c>
      <c r="QV183" s="3" t="s">
        <v>236</v>
      </c>
      <c r="QW183" s="3" t="s">
        <v>236</v>
      </c>
      <c r="QX183" s="3" t="s">
        <v>236</v>
      </c>
      <c r="QY183" s="3" t="s">
        <v>236</v>
      </c>
      <c r="QZ183" s="3" t="s">
        <v>236</v>
      </c>
      <c r="RA183" s="3" t="s">
        <v>236</v>
      </c>
      <c r="RB183" s="3" t="s">
        <v>236</v>
      </c>
      <c r="RC183" s="3" t="s">
        <v>236</v>
      </c>
      <c r="RD183" s="3" t="s">
        <v>236</v>
      </c>
      <c r="RE183" s="3" t="s">
        <v>236</v>
      </c>
      <c r="RF183" s="3" t="s">
        <v>236</v>
      </c>
      <c r="RG183" s="3" t="s">
        <v>236</v>
      </c>
      <c r="RH183" s="3" t="s">
        <v>236</v>
      </c>
      <c r="RI183" s="3" t="s">
        <v>236</v>
      </c>
      <c r="RJ183" s="3" t="s">
        <v>236</v>
      </c>
      <c r="RK183" s="3" t="s">
        <v>236</v>
      </c>
      <c r="RL183" s="3" t="s">
        <v>236</v>
      </c>
      <c r="RM183" s="3" t="s">
        <v>236</v>
      </c>
      <c r="RN183" s="3" t="s">
        <v>236</v>
      </c>
      <c r="RO183" s="3" t="s">
        <v>236</v>
      </c>
      <c r="RP183" s="3" t="s">
        <v>236</v>
      </c>
      <c r="RQ183" s="3" t="s">
        <v>236</v>
      </c>
      <c r="RR183" s="3" t="s">
        <v>236</v>
      </c>
      <c r="RS183" s="3" t="s">
        <v>236</v>
      </c>
      <c r="RT183" s="3" t="s">
        <v>236</v>
      </c>
      <c r="RU183" s="3" t="s">
        <v>236</v>
      </c>
      <c r="RV183" s="3" t="s">
        <v>236</v>
      </c>
      <c r="RW183" s="3" t="s">
        <v>236</v>
      </c>
      <c r="RX183" s="3" t="s">
        <v>236</v>
      </c>
      <c r="RY183" s="3" t="s">
        <v>236</v>
      </c>
      <c r="RZ183" s="3" t="s">
        <v>236</v>
      </c>
      <c r="SA183" s="3" t="s">
        <v>236</v>
      </c>
      <c r="SB183" s="3" t="s">
        <v>236</v>
      </c>
      <c r="SC183" s="3" t="s">
        <v>236</v>
      </c>
      <c r="SD183" s="3" t="s">
        <v>236</v>
      </c>
      <c r="SE183" s="3" t="s">
        <v>236</v>
      </c>
      <c r="SF183" s="3" t="s">
        <v>236</v>
      </c>
      <c r="SG183" s="3" t="s">
        <v>236</v>
      </c>
      <c r="SH183" s="3" t="s">
        <v>236</v>
      </c>
      <c r="SI183" s="3" t="s">
        <v>236</v>
      </c>
      <c r="SJ183" s="3" t="s">
        <v>236</v>
      </c>
      <c r="SK183" s="3" t="s">
        <v>236</v>
      </c>
      <c r="SL183" s="3" t="s">
        <v>236</v>
      </c>
      <c r="SM183" s="3" t="s">
        <v>236</v>
      </c>
      <c r="SN183" s="3" t="s">
        <v>236</v>
      </c>
      <c r="SO183" s="3" t="s">
        <v>236</v>
      </c>
      <c r="SP183" s="3" t="s">
        <v>236</v>
      </c>
      <c r="SQ183" s="3" t="s">
        <v>236</v>
      </c>
      <c r="SR183" s="3" t="s">
        <v>236</v>
      </c>
      <c r="SS183" s="3" t="s">
        <v>236</v>
      </c>
      <c r="ST183" s="3" t="s">
        <v>236</v>
      </c>
      <c r="SU183" s="3" t="s">
        <v>236</v>
      </c>
      <c r="SV183" s="3" t="s">
        <v>236</v>
      </c>
      <c r="SW183" s="3" t="s">
        <v>236</v>
      </c>
      <c r="SX183" s="3" t="s">
        <v>236</v>
      </c>
      <c r="SY183" s="3" t="s">
        <v>236</v>
      </c>
      <c r="SZ183" s="3" t="s">
        <v>236</v>
      </c>
      <c r="TA183" s="3" t="s">
        <v>236</v>
      </c>
      <c r="TB183" s="3" t="s">
        <v>236</v>
      </c>
      <c r="TC183" s="3" t="s">
        <v>236</v>
      </c>
      <c r="TD183" s="3" t="s">
        <v>236</v>
      </c>
      <c r="TE183" s="3" t="s">
        <v>236</v>
      </c>
      <c r="TF183" s="3" t="s">
        <v>236</v>
      </c>
      <c r="TG183" s="3" t="s">
        <v>236</v>
      </c>
      <c r="TH183" s="3" t="s">
        <v>236</v>
      </c>
      <c r="TI183" s="3" t="s">
        <v>236</v>
      </c>
      <c r="TJ183" s="3" t="s">
        <v>236</v>
      </c>
      <c r="TK183" s="3" t="s">
        <v>236</v>
      </c>
      <c r="TL183" s="3" t="s">
        <v>236</v>
      </c>
      <c r="TM183" s="3" t="s">
        <v>236</v>
      </c>
      <c r="TN183" s="3" t="s">
        <v>236</v>
      </c>
      <c r="TO183" s="3" t="s">
        <v>236</v>
      </c>
      <c r="TP183" s="3" t="s">
        <v>236</v>
      </c>
      <c r="TQ183" s="3" t="s">
        <v>236</v>
      </c>
      <c r="TR183" s="3" t="s">
        <v>236</v>
      </c>
      <c r="TS183" s="3" t="s">
        <v>236</v>
      </c>
      <c r="TT183" s="3" t="s">
        <v>236</v>
      </c>
      <c r="TU183" s="3" t="s">
        <v>236</v>
      </c>
      <c r="TV183" s="3" t="s">
        <v>236</v>
      </c>
      <c r="TW183" s="3" t="s">
        <v>236</v>
      </c>
      <c r="TX183" s="3" t="s">
        <v>236</v>
      </c>
      <c r="TY183" s="3" t="s">
        <v>236</v>
      </c>
      <c r="TZ183" s="3" t="s">
        <v>236</v>
      </c>
      <c r="UA183" s="3" t="s">
        <v>236</v>
      </c>
      <c r="UB183" s="3" t="s">
        <v>236</v>
      </c>
      <c r="UC183" s="3" t="s">
        <v>236</v>
      </c>
      <c r="UD183" s="3" t="s">
        <v>236</v>
      </c>
      <c r="UE183" s="3" t="s">
        <v>236</v>
      </c>
      <c r="UF183" s="3" t="s">
        <v>236</v>
      </c>
      <c r="UG183" s="3" t="s">
        <v>236</v>
      </c>
      <c r="UH183" s="3" t="s">
        <v>236</v>
      </c>
      <c r="UI183" s="3" t="s">
        <v>236</v>
      </c>
      <c r="UJ183" s="3" t="s">
        <v>236</v>
      </c>
      <c r="UK183" s="3" t="s">
        <v>236</v>
      </c>
      <c r="UL183" s="3" t="s">
        <v>236</v>
      </c>
      <c r="UM183" s="3" t="s">
        <v>236</v>
      </c>
      <c r="UN183" s="3" t="s">
        <v>236</v>
      </c>
      <c r="UO183" s="3" t="s">
        <v>236</v>
      </c>
      <c r="UP183" s="3" t="s">
        <v>236</v>
      </c>
      <c r="UQ183" s="3" t="s">
        <v>236</v>
      </c>
      <c r="UR183" s="3" t="s">
        <v>236</v>
      </c>
      <c r="US183" s="3" t="s">
        <v>236</v>
      </c>
      <c r="UT183" s="3" t="s">
        <v>236</v>
      </c>
      <c r="UU183" s="3" t="s">
        <v>236</v>
      </c>
      <c r="UV183" s="3" t="s">
        <v>236</v>
      </c>
      <c r="UW183" s="3" t="s">
        <v>236</v>
      </c>
      <c r="UX183" s="3" t="s">
        <v>236</v>
      </c>
      <c r="UY183" s="3" t="s">
        <v>236</v>
      </c>
      <c r="UZ183" s="3" t="s">
        <v>236</v>
      </c>
      <c r="VA183" s="3" t="s">
        <v>236</v>
      </c>
      <c r="VB183" s="3" t="s">
        <v>236</v>
      </c>
      <c r="VC183" s="3" t="s">
        <v>236</v>
      </c>
      <c r="VD183" s="3" t="s">
        <v>236</v>
      </c>
      <c r="VE183" s="3" t="s">
        <v>236</v>
      </c>
      <c r="VF183" s="3" t="s">
        <v>236</v>
      </c>
      <c r="VG183" s="3" t="s">
        <v>236</v>
      </c>
      <c r="VH183" s="3" t="s">
        <v>236</v>
      </c>
      <c r="VI183" s="3" t="s">
        <v>236</v>
      </c>
      <c r="VJ183" s="3" t="s">
        <v>236</v>
      </c>
      <c r="VK183" s="3" t="s">
        <v>236</v>
      </c>
      <c r="VL183" s="3" t="s">
        <v>236</v>
      </c>
      <c r="VM183" s="3" t="s">
        <v>236</v>
      </c>
      <c r="VN183" s="3" t="s">
        <v>236</v>
      </c>
      <c r="VO183" s="3" t="s">
        <v>236</v>
      </c>
      <c r="VP183" s="3" t="s">
        <v>236</v>
      </c>
      <c r="VQ183" s="3" t="s">
        <v>236</v>
      </c>
      <c r="VR183" s="3" t="s">
        <v>236</v>
      </c>
      <c r="VS183" s="3" t="s">
        <v>236</v>
      </c>
      <c r="VT183" s="3" t="s">
        <v>236</v>
      </c>
      <c r="VU183" s="3" t="s">
        <v>236</v>
      </c>
      <c r="VV183" s="3" t="s">
        <v>236</v>
      </c>
      <c r="VW183" s="3" t="s">
        <v>236</v>
      </c>
      <c r="VX183" s="3" t="s">
        <v>236</v>
      </c>
      <c r="VY183" s="3" t="s">
        <v>236</v>
      </c>
      <c r="VZ183" s="3" t="s">
        <v>236</v>
      </c>
      <c r="WA183" s="3">
        <v>-1.5028855402377417E-2</v>
      </c>
      <c r="WB183" s="3">
        <v>9.2190835028517881E-2</v>
      </c>
      <c r="WC183" s="3">
        <v>0.56865395204484059</v>
      </c>
      <c r="WD183" s="3">
        <v>0.48480383861108578</v>
      </c>
      <c r="WE183" s="3">
        <v>0.13374281751536898</v>
      </c>
      <c r="WF183" s="3">
        <v>0.24536235468710288</v>
      </c>
      <c r="WG183" s="3">
        <v>0.60598284693504922</v>
      </c>
      <c r="WH183" s="3">
        <v>0.21483857676800255</v>
      </c>
      <c r="WI183" s="3">
        <v>0.34261325815418786</v>
      </c>
      <c r="WJ183" s="3">
        <v>-0.13267516047839933</v>
      </c>
      <c r="WK183" s="3">
        <v>8.6939533066328067E-2</v>
      </c>
      <c r="WL183" s="3">
        <v>0.20496003279359343</v>
      </c>
      <c r="WM183" s="3">
        <v>0.11201044132114646</v>
      </c>
      <c r="WN183" s="3">
        <v>0.18777241594021632</v>
      </c>
      <c r="WO183" s="3">
        <v>-7.5745069287307842E-2</v>
      </c>
      <c r="WP183" s="3">
        <v>-1.8464708111849859E-2</v>
      </c>
      <c r="WQ183" s="3">
        <v>-2.4300155520990074E-2</v>
      </c>
      <c r="WR183" s="3">
        <v>-0.17305916095473606</v>
      </c>
      <c r="WS183" s="3">
        <v>0.7353156013518003</v>
      </c>
      <c r="WT183" s="3">
        <v>1.0470647381854832</v>
      </c>
      <c r="WU183" s="3">
        <v>0.12151365832654903</v>
      </c>
      <c r="WV183" s="3">
        <v>0.84096251982953163</v>
      </c>
      <c r="WW183" s="4">
        <v>1.1447849737495517</v>
      </c>
      <c r="WX183" s="4">
        <v>1.9985008900964942</v>
      </c>
      <c r="WY183" s="4">
        <v>1.020548763124296</v>
      </c>
      <c r="WZ183" s="4">
        <v>0.44555985960317912</v>
      </c>
      <c r="XA183" s="4">
        <v>0.33857184241018956</v>
      </c>
      <c r="XB183" s="4">
        <v>0.29953626012739676</v>
      </c>
      <c r="XC183" s="4">
        <v>0.47944589367634194</v>
      </c>
      <c r="XD183" s="4">
        <v>0.44224416533127453</v>
      </c>
      <c r="XE183" s="4">
        <v>1.104307601807534</v>
      </c>
      <c r="XF183" s="4">
        <v>1.4959977432208404</v>
      </c>
      <c r="XG183" s="4">
        <v>1.3532175831429782</v>
      </c>
      <c r="XH183" s="4">
        <v>1.3102981378169574</v>
      </c>
      <c r="XI183" s="4">
        <v>1.6156318727795593</v>
      </c>
      <c r="XJ183" s="4">
        <v>2.2508948638974431</v>
      </c>
      <c r="XK183" s="4">
        <v>0.80840809547844117</v>
      </c>
      <c r="XL183" s="37">
        <v>0.75104783286359122</v>
      </c>
      <c r="XM183" s="37">
        <v>0.52021129074921646</v>
      </c>
      <c r="XN183" s="37">
        <v>0.32295105497344423</v>
      </c>
      <c r="XO183" s="37">
        <v>0.17168610057942146</v>
      </c>
      <c r="XP183" s="42">
        <v>0.75460020471800004</v>
      </c>
    </row>
    <row r="184" spans="1:640" ht="12.75" customHeight="1" x14ac:dyDescent="0.2">
      <c r="A184" s="7" t="s">
        <v>417</v>
      </c>
      <c r="B184" s="10" t="s">
        <v>548</v>
      </c>
      <c r="C184" s="3" t="s">
        <v>236</v>
      </c>
      <c r="D184" s="3" t="s">
        <v>236</v>
      </c>
      <c r="E184" s="3" t="s">
        <v>236</v>
      </c>
      <c r="F184" s="3" t="s">
        <v>236</v>
      </c>
      <c r="G184" s="3" t="s">
        <v>236</v>
      </c>
      <c r="H184" s="3" t="s">
        <v>236</v>
      </c>
      <c r="I184" s="3" t="s">
        <v>236</v>
      </c>
      <c r="J184" s="3" t="s">
        <v>236</v>
      </c>
      <c r="K184" s="3" t="s">
        <v>236</v>
      </c>
      <c r="L184" s="3" t="s">
        <v>236</v>
      </c>
      <c r="M184" s="3" t="s">
        <v>236</v>
      </c>
      <c r="N184" s="3" t="s">
        <v>236</v>
      </c>
      <c r="O184" s="3" t="s">
        <v>236</v>
      </c>
      <c r="P184" s="3" t="s">
        <v>236</v>
      </c>
      <c r="Q184" s="3" t="s">
        <v>236</v>
      </c>
      <c r="R184" s="3" t="s">
        <v>236</v>
      </c>
      <c r="S184" s="3" t="s">
        <v>236</v>
      </c>
      <c r="T184" s="3" t="s">
        <v>236</v>
      </c>
      <c r="U184" s="3" t="s">
        <v>236</v>
      </c>
      <c r="V184" s="3" t="s">
        <v>236</v>
      </c>
      <c r="W184" s="3" t="s">
        <v>236</v>
      </c>
      <c r="X184" s="3" t="s">
        <v>236</v>
      </c>
      <c r="Y184" s="3" t="s">
        <v>236</v>
      </c>
      <c r="Z184" s="3" t="s">
        <v>236</v>
      </c>
      <c r="AA184" s="3" t="s">
        <v>236</v>
      </c>
      <c r="AB184" s="3" t="s">
        <v>236</v>
      </c>
      <c r="AC184" s="3" t="s">
        <v>236</v>
      </c>
      <c r="AD184" s="3" t="s">
        <v>236</v>
      </c>
      <c r="AE184" s="3" t="s">
        <v>236</v>
      </c>
      <c r="AF184" s="3" t="s">
        <v>236</v>
      </c>
      <c r="AG184" s="3" t="s">
        <v>236</v>
      </c>
      <c r="AH184" s="3" t="s">
        <v>236</v>
      </c>
      <c r="AI184" s="3" t="s">
        <v>236</v>
      </c>
      <c r="AJ184" s="3" t="s">
        <v>236</v>
      </c>
      <c r="AK184" s="3" t="s">
        <v>236</v>
      </c>
      <c r="AL184" s="3" t="s">
        <v>236</v>
      </c>
      <c r="AM184" s="3" t="s">
        <v>236</v>
      </c>
      <c r="AN184" s="3" t="s">
        <v>236</v>
      </c>
      <c r="AO184" s="3" t="s">
        <v>236</v>
      </c>
      <c r="AP184" s="3" t="s">
        <v>236</v>
      </c>
      <c r="AQ184" s="3" t="s">
        <v>236</v>
      </c>
      <c r="AR184" s="3" t="s">
        <v>236</v>
      </c>
      <c r="AS184" s="3" t="s">
        <v>236</v>
      </c>
      <c r="AT184" s="3" t="s">
        <v>236</v>
      </c>
      <c r="AU184" s="3" t="s">
        <v>236</v>
      </c>
      <c r="AV184" s="3" t="s">
        <v>236</v>
      </c>
      <c r="AW184" s="3" t="s">
        <v>236</v>
      </c>
      <c r="AX184" s="3" t="s">
        <v>236</v>
      </c>
      <c r="AY184" s="3" t="s">
        <v>236</v>
      </c>
      <c r="AZ184" s="3" t="s">
        <v>236</v>
      </c>
      <c r="BA184" s="3" t="s">
        <v>236</v>
      </c>
      <c r="BB184" s="3" t="s">
        <v>236</v>
      </c>
      <c r="BC184" s="3" t="s">
        <v>236</v>
      </c>
      <c r="BD184" s="3" t="s">
        <v>236</v>
      </c>
      <c r="BE184" s="3" t="s">
        <v>236</v>
      </c>
      <c r="BF184" s="3" t="s">
        <v>236</v>
      </c>
      <c r="BG184" s="3" t="s">
        <v>236</v>
      </c>
      <c r="BH184" s="3" t="s">
        <v>236</v>
      </c>
      <c r="BI184" s="3" t="s">
        <v>236</v>
      </c>
      <c r="BJ184" s="3" t="s">
        <v>236</v>
      </c>
      <c r="BK184" s="3" t="s">
        <v>236</v>
      </c>
      <c r="BL184" s="3" t="s">
        <v>236</v>
      </c>
      <c r="BM184" s="3" t="s">
        <v>236</v>
      </c>
      <c r="BN184" s="3" t="s">
        <v>236</v>
      </c>
      <c r="BO184" s="3" t="s">
        <v>236</v>
      </c>
      <c r="BP184" s="3" t="s">
        <v>236</v>
      </c>
      <c r="BQ184" s="3" t="s">
        <v>236</v>
      </c>
      <c r="BR184" s="3" t="s">
        <v>236</v>
      </c>
      <c r="BS184" s="3" t="s">
        <v>236</v>
      </c>
      <c r="BT184" s="3" t="s">
        <v>236</v>
      </c>
      <c r="BU184" s="3" t="s">
        <v>236</v>
      </c>
      <c r="BV184" s="3" t="s">
        <v>236</v>
      </c>
      <c r="BW184" s="3" t="s">
        <v>236</v>
      </c>
      <c r="BX184" s="3" t="s">
        <v>236</v>
      </c>
      <c r="BY184" s="3" t="s">
        <v>236</v>
      </c>
      <c r="BZ184" s="3" t="s">
        <v>236</v>
      </c>
      <c r="CA184" s="3" t="s">
        <v>236</v>
      </c>
      <c r="CB184" s="3" t="s">
        <v>236</v>
      </c>
      <c r="CC184" s="3" t="s">
        <v>236</v>
      </c>
      <c r="CD184" s="3" t="s">
        <v>236</v>
      </c>
      <c r="CE184" s="3" t="s">
        <v>236</v>
      </c>
      <c r="CF184" s="3" t="s">
        <v>236</v>
      </c>
      <c r="CG184" s="3" t="s">
        <v>236</v>
      </c>
      <c r="CH184" s="3" t="s">
        <v>236</v>
      </c>
      <c r="CI184" s="3" t="s">
        <v>236</v>
      </c>
      <c r="CJ184" s="3" t="s">
        <v>236</v>
      </c>
      <c r="CK184" s="3" t="s">
        <v>236</v>
      </c>
      <c r="CL184" s="3" t="s">
        <v>236</v>
      </c>
      <c r="CM184" s="3" t="s">
        <v>236</v>
      </c>
      <c r="CN184" s="3" t="s">
        <v>236</v>
      </c>
      <c r="CO184" s="3" t="s">
        <v>236</v>
      </c>
      <c r="CP184" s="3" t="s">
        <v>236</v>
      </c>
      <c r="CQ184" s="3" t="s">
        <v>236</v>
      </c>
      <c r="CR184" s="3" t="s">
        <v>236</v>
      </c>
      <c r="CS184" s="3" t="s">
        <v>236</v>
      </c>
      <c r="CT184" s="3" t="s">
        <v>236</v>
      </c>
      <c r="CU184" s="3" t="s">
        <v>236</v>
      </c>
      <c r="CV184" s="3" t="s">
        <v>236</v>
      </c>
      <c r="CW184" s="3" t="s">
        <v>236</v>
      </c>
      <c r="CX184" s="3" t="s">
        <v>236</v>
      </c>
      <c r="CY184" s="3" t="s">
        <v>236</v>
      </c>
      <c r="CZ184" s="3" t="s">
        <v>236</v>
      </c>
      <c r="DA184" s="3" t="s">
        <v>236</v>
      </c>
      <c r="DB184" s="3" t="s">
        <v>236</v>
      </c>
      <c r="DC184" s="3" t="s">
        <v>236</v>
      </c>
      <c r="DD184" s="3" t="s">
        <v>236</v>
      </c>
      <c r="DE184" s="3" t="s">
        <v>236</v>
      </c>
      <c r="DF184" s="3" t="s">
        <v>236</v>
      </c>
      <c r="DG184" s="3" t="s">
        <v>236</v>
      </c>
      <c r="DH184" s="3" t="s">
        <v>236</v>
      </c>
      <c r="DI184" s="3" t="s">
        <v>236</v>
      </c>
      <c r="DJ184" s="3" t="s">
        <v>236</v>
      </c>
      <c r="DK184" s="3" t="s">
        <v>236</v>
      </c>
      <c r="DL184" s="3" t="s">
        <v>236</v>
      </c>
      <c r="DM184" s="3" t="s">
        <v>236</v>
      </c>
      <c r="DN184" s="3" t="s">
        <v>236</v>
      </c>
      <c r="DO184" s="3" t="s">
        <v>236</v>
      </c>
      <c r="DP184" s="3" t="s">
        <v>236</v>
      </c>
      <c r="DQ184" s="3" t="s">
        <v>236</v>
      </c>
      <c r="DR184" s="3" t="s">
        <v>236</v>
      </c>
      <c r="DS184" s="3" t="s">
        <v>236</v>
      </c>
      <c r="DT184" s="3" t="s">
        <v>236</v>
      </c>
      <c r="DU184" s="3" t="s">
        <v>236</v>
      </c>
      <c r="DV184" s="3" t="s">
        <v>236</v>
      </c>
      <c r="DW184" s="3" t="s">
        <v>236</v>
      </c>
      <c r="DX184" s="3" t="s">
        <v>236</v>
      </c>
      <c r="DY184" s="3" t="s">
        <v>236</v>
      </c>
      <c r="DZ184" s="3" t="s">
        <v>236</v>
      </c>
      <c r="EA184" s="3" t="s">
        <v>236</v>
      </c>
      <c r="EB184" s="3" t="s">
        <v>236</v>
      </c>
      <c r="EC184" s="3" t="s">
        <v>236</v>
      </c>
      <c r="ED184" s="3" t="s">
        <v>236</v>
      </c>
      <c r="EE184" s="3" t="s">
        <v>236</v>
      </c>
      <c r="EF184" s="3" t="s">
        <v>236</v>
      </c>
      <c r="EG184" s="3" t="s">
        <v>236</v>
      </c>
      <c r="EH184" s="3" t="s">
        <v>236</v>
      </c>
      <c r="EI184" s="3" t="s">
        <v>236</v>
      </c>
      <c r="EJ184" s="3" t="s">
        <v>236</v>
      </c>
      <c r="EK184" s="3" t="s">
        <v>236</v>
      </c>
      <c r="EL184" s="3" t="s">
        <v>236</v>
      </c>
      <c r="EM184" s="3" t="s">
        <v>236</v>
      </c>
      <c r="EN184" s="3" t="s">
        <v>236</v>
      </c>
      <c r="EO184" s="3" t="s">
        <v>236</v>
      </c>
      <c r="EP184" s="3" t="s">
        <v>236</v>
      </c>
      <c r="EQ184" s="3" t="s">
        <v>236</v>
      </c>
      <c r="ER184" s="3" t="s">
        <v>236</v>
      </c>
      <c r="ES184" s="3" t="s">
        <v>236</v>
      </c>
      <c r="ET184" s="3" t="s">
        <v>236</v>
      </c>
      <c r="EU184" s="3" t="s">
        <v>236</v>
      </c>
      <c r="EV184" s="3" t="s">
        <v>236</v>
      </c>
      <c r="EW184" s="3" t="s">
        <v>236</v>
      </c>
      <c r="EX184" s="3" t="s">
        <v>236</v>
      </c>
      <c r="EY184" s="3" t="s">
        <v>236</v>
      </c>
      <c r="EZ184" s="3" t="s">
        <v>236</v>
      </c>
      <c r="FA184" s="3" t="s">
        <v>236</v>
      </c>
      <c r="FB184" s="3" t="s">
        <v>236</v>
      </c>
      <c r="FC184" s="3" t="s">
        <v>236</v>
      </c>
      <c r="FD184" s="3" t="s">
        <v>236</v>
      </c>
      <c r="FE184" s="3" t="s">
        <v>236</v>
      </c>
      <c r="FF184" s="3" t="s">
        <v>236</v>
      </c>
      <c r="FG184" s="3" t="s">
        <v>236</v>
      </c>
      <c r="FH184" s="3" t="s">
        <v>236</v>
      </c>
      <c r="FI184" s="3" t="s">
        <v>236</v>
      </c>
      <c r="FJ184" s="3" t="s">
        <v>236</v>
      </c>
      <c r="FK184" s="3" t="s">
        <v>236</v>
      </c>
      <c r="FL184" s="3" t="s">
        <v>236</v>
      </c>
      <c r="FM184" s="3" t="s">
        <v>236</v>
      </c>
      <c r="FN184" s="3" t="s">
        <v>236</v>
      </c>
      <c r="FO184" s="3" t="s">
        <v>236</v>
      </c>
      <c r="FP184" s="3" t="s">
        <v>236</v>
      </c>
      <c r="FQ184" s="3" t="s">
        <v>236</v>
      </c>
      <c r="FR184" s="3" t="s">
        <v>236</v>
      </c>
      <c r="FS184" s="3" t="s">
        <v>236</v>
      </c>
      <c r="FT184" s="3" t="s">
        <v>236</v>
      </c>
      <c r="FU184" s="3" t="s">
        <v>236</v>
      </c>
      <c r="FV184" s="3" t="s">
        <v>236</v>
      </c>
      <c r="FW184" s="3" t="s">
        <v>236</v>
      </c>
      <c r="FX184" s="3" t="s">
        <v>236</v>
      </c>
      <c r="FY184" s="3" t="s">
        <v>236</v>
      </c>
      <c r="FZ184" s="3" t="s">
        <v>236</v>
      </c>
      <c r="GA184" s="3" t="s">
        <v>236</v>
      </c>
      <c r="GB184" s="3" t="s">
        <v>236</v>
      </c>
      <c r="GC184" s="3" t="s">
        <v>236</v>
      </c>
      <c r="GD184" s="3" t="s">
        <v>236</v>
      </c>
      <c r="GE184" s="3" t="s">
        <v>236</v>
      </c>
      <c r="GF184" s="3" t="s">
        <v>236</v>
      </c>
      <c r="GG184" s="3" t="s">
        <v>236</v>
      </c>
      <c r="GH184" s="3" t="s">
        <v>236</v>
      </c>
      <c r="GI184" s="3" t="s">
        <v>236</v>
      </c>
      <c r="GJ184" s="3" t="s">
        <v>236</v>
      </c>
      <c r="GK184" s="3" t="s">
        <v>236</v>
      </c>
      <c r="GL184" s="3" t="s">
        <v>236</v>
      </c>
      <c r="GM184" s="3" t="s">
        <v>236</v>
      </c>
      <c r="GN184" s="3" t="s">
        <v>236</v>
      </c>
      <c r="GO184" s="3" t="s">
        <v>236</v>
      </c>
      <c r="GP184" s="3" t="s">
        <v>236</v>
      </c>
      <c r="GQ184" s="3" t="s">
        <v>236</v>
      </c>
      <c r="GR184" s="3" t="s">
        <v>236</v>
      </c>
      <c r="GS184" s="3" t="s">
        <v>236</v>
      </c>
      <c r="GT184" s="3" t="s">
        <v>236</v>
      </c>
      <c r="GU184" s="3" t="s">
        <v>236</v>
      </c>
      <c r="GV184" s="3" t="s">
        <v>236</v>
      </c>
      <c r="GW184" s="3" t="s">
        <v>236</v>
      </c>
      <c r="GX184" s="3" t="s">
        <v>236</v>
      </c>
      <c r="GY184" s="3" t="s">
        <v>236</v>
      </c>
      <c r="GZ184" s="3" t="s">
        <v>236</v>
      </c>
      <c r="HA184" s="3" t="s">
        <v>236</v>
      </c>
      <c r="HB184" s="3" t="s">
        <v>236</v>
      </c>
      <c r="HC184" s="3" t="s">
        <v>236</v>
      </c>
      <c r="HD184" s="3" t="s">
        <v>236</v>
      </c>
      <c r="HE184" s="3" t="s">
        <v>236</v>
      </c>
      <c r="HF184" s="3" t="s">
        <v>236</v>
      </c>
      <c r="HG184" s="3" t="s">
        <v>236</v>
      </c>
      <c r="HH184" s="3" t="s">
        <v>236</v>
      </c>
      <c r="HI184" s="3" t="s">
        <v>236</v>
      </c>
      <c r="HJ184" s="3" t="s">
        <v>236</v>
      </c>
      <c r="HK184" s="3" t="s">
        <v>236</v>
      </c>
      <c r="HL184" s="3" t="s">
        <v>236</v>
      </c>
      <c r="HM184" s="3" t="s">
        <v>236</v>
      </c>
      <c r="HN184" s="3" t="s">
        <v>236</v>
      </c>
      <c r="HO184" s="3" t="s">
        <v>236</v>
      </c>
      <c r="HP184" s="3" t="s">
        <v>236</v>
      </c>
      <c r="HQ184" s="3" t="s">
        <v>236</v>
      </c>
      <c r="HR184" s="3" t="s">
        <v>236</v>
      </c>
      <c r="HS184" s="3" t="s">
        <v>236</v>
      </c>
      <c r="HT184" s="3" t="s">
        <v>236</v>
      </c>
      <c r="HU184" s="3" t="s">
        <v>236</v>
      </c>
      <c r="HV184" s="3" t="s">
        <v>236</v>
      </c>
      <c r="HW184" s="3" t="s">
        <v>236</v>
      </c>
      <c r="HX184" s="3" t="s">
        <v>236</v>
      </c>
      <c r="HY184" s="3" t="s">
        <v>236</v>
      </c>
      <c r="HZ184" s="3" t="s">
        <v>236</v>
      </c>
      <c r="IA184" s="3" t="s">
        <v>236</v>
      </c>
      <c r="IB184" s="3" t="s">
        <v>236</v>
      </c>
      <c r="IC184" s="3" t="s">
        <v>236</v>
      </c>
      <c r="ID184" s="3" t="s">
        <v>236</v>
      </c>
      <c r="IE184" s="3" t="s">
        <v>236</v>
      </c>
      <c r="IF184" s="3" t="s">
        <v>236</v>
      </c>
      <c r="IG184" s="3" t="s">
        <v>236</v>
      </c>
      <c r="IH184" s="3" t="s">
        <v>236</v>
      </c>
      <c r="II184" s="3" t="s">
        <v>236</v>
      </c>
      <c r="IJ184" s="3" t="s">
        <v>236</v>
      </c>
      <c r="IK184" s="3" t="s">
        <v>236</v>
      </c>
      <c r="IL184" s="3" t="s">
        <v>236</v>
      </c>
      <c r="IM184" s="3" t="s">
        <v>236</v>
      </c>
      <c r="IN184" s="3" t="s">
        <v>236</v>
      </c>
      <c r="IO184" s="3" t="s">
        <v>236</v>
      </c>
      <c r="IP184" s="3" t="s">
        <v>236</v>
      </c>
      <c r="IQ184" s="3" t="s">
        <v>236</v>
      </c>
      <c r="IR184" s="3" t="s">
        <v>236</v>
      </c>
      <c r="IS184" s="3" t="s">
        <v>236</v>
      </c>
      <c r="IT184" s="3" t="s">
        <v>236</v>
      </c>
      <c r="IU184" s="3" t="s">
        <v>236</v>
      </c>
      <c r="IV184" s="3" t="s">
        <v>236</v>
      </c>
      <c r="IW184" s="3" t="s">
        <v>236</v>
      </c>
      <c r="IX184" s="3" t="s">
        <v>236</v>
      </c>
      <c r="IY184" s="3" t="s">
        <v>236</v>
      </c>
      <c r="IZ184" s="3" t="s">
        <v>236</v>
      </c>
      <c r="JA184" s="3" t="s">
        <v>236</v>
      </c>
      <c r="JB184" s="3" t="s">
        <v>236</v>
      </c>
      <c r="JC184" s="3" t="s">
        <v>236</v>
      </c>
      <c r="JD184" s="3" t="s">
        <v>236</v>
      </c>
      <c r="JE184" s="3" t="s">
        <v>236</v>
      </c>
      <c r="JF184" s="3" t="s">
        <v>236</v>
      </c>
      <c r="JG184" s="3" t="s">
        <v>236</v>
      </c>
      <c r="JH184" s="3" t="s">
        <v>236</v>
      </c>
      <c r="JI184" s="3" t="s">
        <v>236</v>
      </c>
      <c r="JJ184" s="3" t="s">
        <v>236</v>
      </c>
      <c r="JK184" s="3" t="s">
        <v>236</v>
      </c>
      <c r="JL184" s="3" t="s">
        <v>236</v>
      </c>
      <c r="JM184" s="3" t="s">
        <v>236</v>
      </c>
      <c r="JN184" s="3" t="s">
        <v>236</v>
      </c>
      <c r="JO184" s="3" t="s">
        <v>236</v>
      </c>
      <c r="JP184" s="3" t="s">
        <v>236</v>
      </c>
      <c r="JQ184" s="3" t="s">
        <v>236</v>
      </c>
      <c r="JR184" s="3" t="s">
        <v>236</v>
      </c>
      <c r="JS184" s="3" t="s">
        <v>236</v>
      </c>
      <c r="JT184" s="3" t="s">
        <v>236</v>
      </c>
      <c r="JU184" s="3" t="s">
        <v>236</v>
      </c>
      <c r="JV184" s="3" t="s">
        <v>236</v>
      </c>
      <c r="JW184" s="3" t="s">
        <v>236</v>
      </c>
      <c r="JX184" s="3" t="s">
        <v>236</v>
      </c>
      <c r="JY184" s="3" t="s">
        <v>236</v>
      </c>
      <c r="JZ184" s="3" t="s">
        <v>236</v>
      </c>
      <c r="KA184" s="3" t="s">
        <v>236</v>
      </c>
      <c r="KB184" s="3" t="s">
        <v>236</v>
      </c>
      <c r="KC184" s="3" t="s">
        <v>236</v>
      </c>
      <c r="KD184" s="3" t="s">
        <v>236</v>
      </c>
      <c r="KE184" s="3" t="s">
        <v>236</v>
      </c>
      <c r="KF184" s="3" t="s">
        <v>236</v>
      </c>
      <c r="KG184" s="3" t="s">
        <v>236</v>
      </c>
      <c r="KH184" s="3" t="s">
        <v>236</v>
      </c>
      <c r="KI184" s="3" t="s">
        <v>236</v>
      </c>
      <c r="KJ184" s="3" t="s">
        <v>236</v>
      </c>
      <c r="KK184" s="3" t="s">
        <v>236</v>
      </c>
      <c r="KL184" s="3" t="s">
        <v>236</v>
      </c>
      <c r="KM184" s="3" t="s">
        <v>236</v>
      </c>
      <c r="KN184" s="3" t="s">
        <v>236</v>
      </c>
      <c r="KO184" s="3" t="s">
        <v>236</v>
      </c>
      <c r="KP184" s="3" t="s">
        <v>236</v>
      </c>
      <c r="KQ184" s="3" t="s">
        <v>236</v>
      </c>
      <c r="KR184" s="3" t="s">
        <v>236</v>
      </c>
      <c r="KS184" s="3" t="s">
        <v>236</v>
      </c>
      <c r="KT184" s="3" t="s">
        <v>236</v>
      </c>
      <c r="KU184" s="3" t="s">
        <v>236</v>
      </c>
      <c r="KV184" s="3" t="s">
        <v>236</v>
      </c>
      <c r="KW184" s="3" t="s">
        <v>236</v>
      </c>
      <c r="KX184" s="3" t="s">
        <v>236</v>
      </c>
      <c r="KY184" s="3" t="s">
        <v>236</v>
      </c>
      <c r="KZ184" s="3" t="s">
        <v>236</v>
      </c>
      <c r="LA184" s="3" t="s">
        <v>236</v>
      </c>
      <c r="LB184" s="3" t="s">
        <v>236</v>
      </c>
      <c r="LC184" s="3" t="s">
        <v>236</v>
      </c>
      <c r="LD184" s="3">
        <v>3.7168024163135129</v>
      </c>
      <c r="LE184" s="3">
        <v>8.0201486568701341</v>
      </c>
      <c r="LF184" s="3">
        <v>12.196174687714944</v>
      </c>
      <c r="LG184" s="3">
        <v>11.058225387011603</v>
      </c>
      <c r="LH184" s="3">
        <v>5.1945582260835295</v>
      </c>
      <c r="LI184" s="3">
        <v>2.6659521221081377</v>
      </c>
      <c r="LJ184" s="3">
        <v>2.2338498719367266</v>
      </c>
      <c r="LK184" s="3">
        <v>4.0994094339284572</v>
      </c>
      <c r="LL184" s="3">
        <v>2.4730534657198859</v>
      </c>
      <c r="LM184" s="3">
        <v>2.5996343874151222</v>
      </c>
      <c r="LN184" s="3">
        <v>2.1122208778051572</v>
      </c>
      <c r="LO184" s="3">
        <v>4.8685840061375245</v>
      </c>
      <c r="LP184" s="3">
        <v>4.1155784339893131</v>
      </c>
      <c r="LQ184" s="3">
        <v>2.7893587935434283</v>
      </c>
      <c r="LR184" s="3">
        <v>2.1932965182741384</v>
      </c>
      <c r="LS184" s="3">
        <v>1.5458375975256473</v>
      </c>
      <c r="LT184" s="3">
        <v>1.5771290443343844</v>
      </c>
      <c r="LU184" s="3">
        <v>1.550780734636021</v>
      </c>
      <c r="LV184" s="3">
        <v>1.322752541573962</v>
      </c>
      <c r="LW184" s="3">
        <v>1.4818398768601071</v>
      </c>
      <c r="LX184" s="3">
        <v>1.2057695066159937</v>
      </c>
      <c r="LY184" s="3">
        <v>3.1788382801090904</v>
      </c>
      <c r="LZ184" s="3">
        <v>1.9052942812993763</v>
      </c>
      <c r="MA184" s="3">
        <v>2.6987756098647822</v>
      </c>
      <c r="MB184" s="3">
        <v>3.018466341739952</v>
      </c>
      <c r="MC184" s="3">
        <v>4.2123802777152406</v>
      </c>
      <c r="MD184" s="3">
        <v>1.544608298699373</v>
      </c>
      <c r="ME184" s="3">
        <v>1.3718816679149342</v>
      </c>
      <c r="MF184" s="3">
        <v>1.4758078102110375</v>
      </c>
      <c r="MG184" s="3">
        <v>2.0571702887842918</v>
      </c>
      <c r="MH184" s="3">
        <v>1.8821073350001996</v>
      </c>
      <c r="MI184" s="3">
        <v>2.5407459967758115</v>
      </c>
      <c r="MJ184" s="3">
        <v>1.6170778744630638</v>
      </c>
      <c r="MK184" s="3">
        <v>0.53056005637128578</v>
      </c>
      <c r="ML184" s="3">
        <v>0.32947443109586061</v>
      </c>
      <c r="MM184" s="3">
        <v>0.39793049478915066</v>
      </c>
      <c r="MN184" s="3">
        <v>1.4959354023406348</v>
      </c>
      <c r="MO184" s="3">
        <v>2.3068257871974254</v>
      </c>
      <c r="MP184" s="3">
        <v>1.6688475386513062</v>
      </c>
      <c r="MQ184" s="3">
        <v>1.7977831359788468</v>
      </c>
      <c r="MR184" s="3">
        <v>1.1853734138446583</v>
      </c>
      <c r="MS184" s="3">
        <v>1.0687837146201815</v>
      </c>
      <c r="MT184" s="3">
        <v>1.272475617474214</v>
      </c>
      <c r="MU184" s="3">
        <v>0.68362428176239121</v>
      </c>
      <c r="MV184" s="3">
        <v>1.2263679485371028</v>
      </c>
      <c r="MW184" s="3">
        <v>0.54864153827757889</v>
      </c>
      <c r="MX184" s="3">
        <v>3.4906356589597749</v>
      </c>
      <c r="MY184" s="3">
        <v>0.85094556598460258</v>
      </c>
      <c r="MZ184" s="3">
        <v>1.7084095427766215</v>
      </c>
      <c r="NA184" s="3">
        <v>2.7252572744409918</v>
      </c>
      <c r="NB184" s="3">
        <v>4.2222974230098345</v>
      </c>
      <c r="NC184" s="3">
        <v>3.433342533155411</v>
      </c>
      <c r="ND184" s="3">
        <v>2.5571313513130178</v>
      </c>
      <c r="NE184" s="3">
        <v>2.4591507206625778</v>
      </c>
      <c r="NF184" s="3">
        <v>0.94226896361544732</v>
      </c>
      <c r="NG184" s="3">
        <v>4.6988232609494958</v>
      </c>
      <c r="NH184" s="3">
        <v>2.9097626313582907</v>
      </c>
      <c r="NI184" s="3">
        <v>1.2357560469113054</v>
      </c>
      <c r="NJ184" s="3">
        <v>0.81242803834278732</v>
      </c>
      <c r="NK184" s="3">
        <v>-1.1510767054301141</v>
      </c>
      <c r="NL184" s="3">
        <v>2.4129962303267547</v>
      </c>
      <c r="NM184" s="3">
        <v>0.30079751739455673</v>
      </c>
      <c r="NN184" s="3">
        <v>0.79262553621495613</v>
      </c>
      <c r="NO184" s="3">
        <v>1.2009151773313391</v>
      </c>
      <c r="NP184" s="3">
        <v>2.2724622267838583</v>
      </c>
      <c r="NQ184" s="3">
        <v>2.1919611415139002</v>
      </c>
      <c r="NR184" s="3">
        <v>0.27426007310995715</v>
      </c>
      <c r="NS184" s="3">
        <v>2.3778380859799171</v>
      </c>
      <c r="NT184" s="3">
        <v>1.5482160861164829</v>
      </c>
      <c r="NU184" s="3">
        <v>-0.97891381855039583</v>
      </c>
      <c r="NV184" s="3">
        <v>-1.1313899096297746</v>
      </c>
      <c r="NW184" s="3">
        <v>1.5273808347437807</v>
      </c>
      <c r="NX184" s="3">
        <v>-0.12620131362730547</v>
      </c>
      <c r="NY184" s="3">
        <v>-0.92670885606484887</v>
      </c>
      <c r="NZ184" s="3">
        <v>1.7365287823260473</v>
      </c>
      <c r="OA184" s="3">
        <v>2.5153845058140831</v>
      </c>
      <c r="OB184" s="3">
        <v>0.51332372082168831</v>
      </c>
      <c r="OC184" s="3">
        <v>-0.43548105525786696</v>
      </c>
      <c r="OD184" s="3">
        <v>1.3653900018158964</v>
      </c>
      <c r="OE184" s="3">
        <v>0.70887044359140816</v>
      </c>
      <c r="OF184" s="3">
        <v>-1.9213366578722457</v>
      </c>
      <c r="OG184" s="3">
        <v>-2.3558128892355938</v>
      </c>
      <c r="OH184" s="3">
        <v>-2.9169231671586999</v>
      </c>
      <c r="OI184" s="3">
        <v>-0.2815875274695685</v>
      </c>
      <c r="OJ184" s="3">
        <v>0.626808376633889</v>
      </c>
      <c r="OK184" s="3">
        <v>-1.0748598742520699</v>
      </c>
      <c r="OL184" s="3">
        <v>-0.88324951996578704</v>
      </c>
      <c r="OM184" s="3">
        <v>-0.494827433163465</v>
      </c>
      <c r="ON184" s="3">
        <v>0.23801321031464795</v>
      </c>
      <c r="OO184" s="3">
        <v>0.32268360475760005</v>
      </c>
      <c r="OP184" s="3">
        <v>6.2039084624515795E-2</v>
      </c>
      <c r="OQ184" s="3">
        <v>-0.91800918009336385</v>
      </c>
      <c r="OR184" s="3">
        <v>-0.78420686105251036</v>
      </c>
      <c r="OS184" s="3">
        <v>-0.79243977864625492</v>
      </c>
      <c r="OT184" s="3">
        <v>0.51371443219674973</v>
      </c>
      <c r="OU184" s="3">
        <v>0.75388162324429686</v>
      </c>
      <c r="OV184" s="3">
        <v>1.9186958942938475</v>
      </c>
      <c r="OW184" s="3">
        <v>-1.6669978144242918</v>
      </c>
      <c r="OX184" s="3">
        <v>-6.5668505385772846E-2</v>
      </c>
      <c r="OY184" s="3">
        <v>0.57219689234315751</v>
      </c>
      <c r="OZ184" s="3">
        <v>0.79712111617102721</v>
      </c>
      <c r="PA184" s="3">
        <v>0.44876141848564544</v>
      </c>
      <c r="PB184" s="3">
        <v>0.28294581339356739</v>
      </c>
      <c r="PC184" s="3">
        <v>-0.21581807921771201</v>
      </c>
      <c r="PD184" s="3">
        <v>0.57146825672474222</v>
      </c>
      <c r="PE184" s="3">
        <v>0.59682940543883944</v>
      </c>
      <c r="PF184" s="3">
        <v>-0.64820444426938195</v>
      </c>
      <c r="PG184" s="3">
        <v>0.35829557904636999</v>
      </c>
      <c r="PH184" s="3">
        <v>0.21047248121493567</v>
      </c>
      <c r="PI184" s="3">
        <v>-0.3297673962113663</v>
      </c>
      <c r="PJ184" s="3">
        <v>0.74147744057317766</v>
      </c>
      <c r="PK184" s="3">
        <v>0.75361412220075863</v>
      </c>
      <c r="PL184" s="3">
        <v>0.88864743204230479</v>
      </c>
      <c r="PM184" s="3">
        <v>-3.2694193896972479E-2</v>
      </c>
      <c r="PN184" s="3">
        <v>-0.5636783378225374</v>
      </c>
      <c r="PO184" s="3">
        <v>-1.1656702845972973</v>
      </c>
      <c r="PP184" s="3">
        <v>0.44436179271689014</v>
      </c>
      <c r="PQ184" s="3">
        <v>-2.6309891545977848E-2</v>
      </c>
      <c r="PR184" s="3">
        <v>0.23587664236428907</v>
      </c>
      <c r="PS184" s="3">
        <v>-0.11279877088081491</v>
      </c>
      <c r="PT184" s="3">
        <v>-0.12947567220254541</v>
      </c>
      <c r="PU184" s="3">
        <v>0.46886118394627374</v>
      </c>
      <c r="PV184" s="3">
        <v>0.34539633259045388</v>
      </c>
      <c r="PW184" s="3">
        <v>-0.40995494363113494</v>
      </c>
      <c r="PX184" s="3">
        <v>-0.78445078736420726</v>
      </c>
      <c r="PY184" s="3">
        <v>-0.73487680294385882</v>
      </c>
      <c r="PZ184" s="3">
        <v>-0.34502134203418677</v>
      </c>
      <c r="QA184" s="3">
        <v>-0.26312405408860684</v>
      </c>
      <c r="QB184" s="3">
        <v>0.79046287204880628</v>
      </c>
      <c r="QC184" s="3">
        <v>0.76163111076090217</v>
      </c>
      <c r="QD184" s="3">
        <v>-0.57032363913461381</v>
      </c>
      <c r="QE184" s="3">
        <v>6.8752823776776495E-3</v>
      </c>
      <c r="QF184" s="3">
        <v>0.13454984728116415</v>
      </c>
      <c r="QG184" s="3">
        <v>-0.16477373035944254</v>
      </c>
      <c r="QH184" s="3">
        <v>0.18174673347222381</v>
      </c>
      <c r="QI184" s="3">
        <v>0.57367001716089305</v>
      </c>
      <c r="QJ184" s="3">
        <v>1.2051482059275855</v>
      </c>
      <c r="QK184" s="3">
        <v>0.16859994604789108</v>
      </c>
      <c r="QL184" s="3">
        <v>0.28084754402719625</v>
      </c>
      <c r="QM184" s="3">
        <v>0.42105061239408315</v>
      </c>
      <c r="QN184" s="3">
        <v>0.11747626597404803</v>
      </c>
      <c r="QO184" s="3">
        <v>-0.62103505843025175</v>
      </c>
      <c r="QP184" s="3">
        <v>-0.42141033271296635</v>
      </c>
      <c r="QQ184" s="3">
        <v>0.11953535450803088</v>
      </c>
      <c r="QR184" s="3">
        <v>0.45061092442723805</v>
      </c>
      <c r="QS184" s="3">
        <v>-0.86267217498952675</v>
      </c>
      <c r="QT184" s="3">
        <v>-0.15663221402402883</v>
      </c>
      <c r="QU184" s="3">
        <v>0.8880065849990757</v>
      </c>
      <c r="QV184" s="3">
        <v>0.49240751761401214</v>
      </c>
      <c r="QW184" s="3">
        <v>0.34958689526622777</v>
      </c>
      <c r="QX184" s="3">
        <v>0.2750782878525655</v>
      </c>
      <c r="QY184" s="3">
        <v>0.4651162790694201</v>
      </c>
      <c r="QZ184" s="3">
        <v>0.48752834467154571</v>
      </c>
      <c r="RA184" s="3">
        <v>-0.30369701756389134</v>
      </c>
      <c r="RB184" s="3">
        <v>-0.73467694019826979</v>
      </c>
      <c r="RC184" s="3">
        <v>-0.38858380679066329</v>
      </c>
      <c r="RD184" s="3">
        <v>1.1063951547521498</v>
      </c>
      <c r="RE184" s="3">
        <v>-0.40281118815285311</v>
      </c>
      <c r="RF184" s="3">
        <v>1.4851578927433735</v>
      </c>
      <c r="RG184" s="3">
        <v>0.85397495006820634</v>
      </c>
      <c r="RH184" s="3">
        <v>-0.24708266627048658</v>
      </c>
      <c r="RI184" s="3">
        <v>0.69762695511734307</v>
      </c>
      <c r="RJ184" s="3">
        <v>-0.43299614909821571</v>
      </c>
      <c r="RK184" s="3">
        <v>1.272252859099595</v>
      </c>
      <c r="RL184" s="3">
        <v>0.21470795150347044</v>
      </c>
      <c r="RM184" s="3">
        <v>0.27624309392176372</v>
      </c>
      <c r="RN184" s="3">
        <v>-1.0982916473459738</v>
      </c>
      <c r="RO184" s="3">
        <v>-0.2380930493374791</v>
      </c>
      <c r="RP184" s="3">
        <v>1.525036398149922</v>
      </c>
      <c r="RQ184" s="3">
        <v>1.7834938326504641</v>
      </c>
      <c r="RR184" s="3">
        <v>1.7567013251056807</v>
      </c>
      <c r="RS184" s="3">
        <v>0.59152411665819216</v>
      </c>
      <c r="RT184" s="3">
        <v>0.42774878688365447</v>
      </c>
      <c r="RU184" s="3">
        <v>0.47710751400795459</v>
      </c>
      <c r="RV184" s="3">
        <v>1.3623648858670521</v>
      </c>
      <c r="RW184" s="3">
        <v>1.0629780420066339</v>
      </c>
      <c r="RX184" s="3">
        <v>0.46437541085875012</v>
      </c>
      <c r="RY184" s="3">
        <v>0.45803447841920786</v>
      </c>
      <c r="RZ184" s="3">
        <v>-0.73903349450034739</v>
      </c>
      <c r="SA184" s="3">
        <v>-1.5521679874822212</v>
      </c>
      <c r="SB184" s="3">
        <v>1.4561488963521327</v>
      </c>
      <c r="SC184" s="3">
        <v>1.2272057275211097</v>
      </c>
      <c r="SD184" s="3">
        <v>1.3055199613928039</v>
      </c>
      <c r="SE184" s="3">
        <v>0.42792256326382017</v>
      </c>
      <c r="SF184" s="3">
        <v>0.43427767600175571</v>
      </c>
      <c r="SG184" s="3">
        <v>8.9574358931713505E-2</v>
      </c>
      <c r="SH184" s="3">
        <v>2.2780340566103092</v>
      </c>
      <c r="SI184" s="3">
        <v>0.48364130996718302</v>
      </c>
      <c r="SJ184" s="3">
        <v>-0.65388969371770145</v>
      </c>
      <c r="SK184" s="3">
        <v>-0.91876170365344478</v>
      </c>
      <c r="SL184" s="3">
        <v>-1.9494619677978591</v>
      </c>
      <c r="SM184" s="3">
        <v>1.4024882626032706</v>
      </c>
      <c r="SN184" s="3">
        <v>0.22094347774807943</v>
      </c>
      <c r="SO184" s="3">
        <v>2.023299791301298</v>
      </c>
      <c r="SP184" s="3">
        <v>0.42640646908556334</v>
      </c>
      <c r="SQ184" s="3">
        <v>0.37391221191502666</v>
      </c>
      <c r="SR184" s="3">
        <v>-0.98989148350230494</v>
      </c>
      <c r="SS184" s="3">
        <v>0.9468639941486714</v>
      </c>
      <c r="ST184" s="3">
        <v>0.42609574285576457</v>
      </c>
      <c r="SU184" s="3">
        <v>1.5595189505755513</v>
      </c>
      <c r="SV184" s="3">
        <v>0.16729597368181715</v>
      </c>
      <c r="SW184" s="3">
        <v>-1.9976673664566675</v>
      </c>
      <c r="SX184" s="3">
        <v>-3.6435820781854744</v>
      </c>
      <c r="SY184" s="3">
        <v>0.72919857322204962</v>
      </c>
      <c r="SZ184" s="3">
        <v>1.2997204374907767</v>
      </c>
      <c r="TA184" s="3">
        <v>0.67880313740656106</v>
      </c>
      <c r="TB184" s="3">
        <v>-0.65499033384361383</v>
      </c>
      <c r="TC184" s="3">
        <v>1.6981314744895428</v>
      </c>
      <c r="TD184" s="3">
        <v>4.1201782110356504</v>
      </c>
      <c r="TE184" s="3">
        <v>-0.48001316607485478</v>
      </c>
      <c r="TF184" s="3">
        <v>-0.31695866675299555</v>
      </c>
      <c r="TG184" s="3">
        <v>0.24515677130419533</v>
      </c>
      <c r="TH184" s="3">
        <v>-1.7872903795240802</v>
      </c>
      <c r="TI184" s="3">
        <v>-1.0184977158686053</v>
      </c>
      <c r="TJ184" s="3">
        <v>-1.655065446016863</v>
      </c>
      <c r="TK184" s="3">
        <v>0.95974458100207016</v>
      </c>
      <c r="TL184" s="3">
        <v>-0.72582488760181718</v>
      </c>
      <c r="TM184" s="3">
        <v>0.67740016503154266</v>
      </c>
      <c r="TN184" s="3">
        <v>1.6230176883200045</v>
      </c>
      <c r="TO184" s="3">
        <v>0.12754264707307073</v>
      </c>
      <c r="TP184" s="3">
        <v>-0.9881330373627577</v>
      </c>
      <c r="TQ184" s="3">
        <v>1.2950280006065071</v>
      </c>
      <c r="TR184" s="3">
        <v>0.56499285587467796</v>
      </c>
      <c r="TS184" s="3">
        <v>1.2907898891220526</v>
      </c>
      <c r="TT184" s="3">
        <v>-0.83336389306568037</v>
      </c>
      <c r="TU184" s="3">
        <v>0.93928832268699125</v>
      </c>
      <c r="TV184" s="3">
        <v>-1.714552631820581</v>
      </c>
      <c r="TW184" s="3">
        <v>1.4341493416341535</v>
      </c>
      <c r="TX184" s="3">
        <v>1.8282039503901331</v>
      </c>
      <c r="TY184" s="3">
        <v>3.0115481775524415</v>
      </c>
      <c r="TZ184" s="3">
        <v>0.32317959677097008</v>
      </c>
      <c r="UA184" s="3">
        <v>-0.32737653539611244</v>
      </c>
      <c r="UB184" s="3">
        <v>-0.23736117436841653</v>
      </c>
      <c r="UC184" s="3">
        <v>-2.72692952651947</v>
      </c>
      <c r="UD184" s="3">
        <v>3.8178618168694243</v>
      </c>
      <c r="UE184" s="3">
        <v>0.37383177570080761</v>
      </c>
      <c r="UF184" s="3">
        <v>1.2792863020222711</v>
      </c>
      <c r="UG184" s="3">
        <v>-3.0906851845516599</v>
      </c>
      <c r="UH184" s="3">
        <v>-1.231048906616266</v>
      </c>
      <c r="UI184" s="3">
        <v>0.43244015975258776</v>
      </c>
      <c r="UJ184" s="3">
        <v>2.4784933322648897</v>
      </c>
      <c r="UK184" s="3">
        <v>2.1798199543381145</v>
      </c>
      <c r="UL184" s="3">
        <v>0.27696594848056577</v>
      </c>
      <c r="UM184" s="3">
        <v>-0.46174701347119651</v>
      </c>
      <c r="UN184" s="3">
        <v>1.2733540451980332</v>
      </c>
      <c r="UO184" s="3">
        <v>1.7355712256578784</v>
      </c>
      <c r="UP184" s="3">
        <v>1.886059845017158</v>
      </c>
      <c r="UQ184" s="3">
        <v>-0.79543335306406959</v>
      </c>
      <c r="UR184" s="3">
        <v>-0.32121489521591684</v>
      </c>
      <c r="US184" s="3">
        <v>-0.42228690910623357</v>
      </c>
      <c r="UT184" s="3">
        <v>2.1253293807642564</v>
      </c>
      <c r="UU184" s="3">
        <v>2.4189451786014615E-2</v>
      </c>
      <c r="UV184" s="3">
        <v>1.1132518077248079</v>
      </c>
      <c r="UW184" s="3">
        <v>-0.31570891000738754</v>
      </c>
      <c r="UX184" s="3">
        <v>0.96052336927003523</v>
      </c>
      <c r="UY184" s="3">
        <v>1.1716057891102025</v>
      </c>
      <c r="UZ184" s="3">
        <v>2.9753515613322179E-2</v>
      </c>
      <c r="VA184" s="3">
        <v>0.90721229863639508</v>
      </c>
      <c r="VB184" s="3">
        <v>1.8407763375296184</v>
      </c>
      <c r="VC184" s="3">
        <v>9.0641804914511681E-2</v>
      </c>
      <c r="VD184" s="3">
        <v>-0.42311936379893211</v>
      </c>
      <c r="VE184" s="3">
        <v>-1.681327331493776E-2</v>
      </c>
      <c r="VF184" s="3">
        <v>-0.90119012130568876</v>
      </c>
      <c r="VG184" s="3">
        <v>0.51832654572476144</v>
      </c>
      <c r="VH184" s="3">
        <v>3.0317679558006461</v>
      </c>
      <c r="VI184" s="3">
        <v>3.4720825792609986</v>
      </c>
      <c r="VJ184" s="3">
        <v>0.17418467894592027</v>
      </c>
      <c r="VK184" s="3">
        <v>1.2243578228848548</v>
      </c>
      <c r="VL184" s="3">
        <v>-0.81062472050450651</v>
      </c>
      <c r="VM184" s="3">
        <v>0.56463213035964088</v>
      </c>
      <c r="VN184" s="3">
        <v>1.1392909497170081</v>
      </c>
      <c r="VO184" s="3">
        <v>0.14423719631055576</v>
      </c>
      <c r="VP184" s="3">
        <v>0.158081106145886</v>
      </c>
      <c r="VQ184" s="3">
        <v>0.66219126384585536</v>
      </c>
      <c r="VR184" s="3">
        <v>-1.5080034285481361</v>
      </c>
      <c r="VS184" s="3">
        <v>-1.0952546042439906</v>
      </c>
      <c r="VT184" s="3">
        <v>1.3720679023392819</v>
      </c>
      <c r="VU184" s="3">
        <v>1.1636686966761687</v>
      </c>
      <c r="VV184" s="3">
        <v>0.32366974525008629</v>
      </c>
      <c r="VW184" s="3">
        <v>2.7117229870881943E-2</v>
      </c>
      <c r="VX184" s="3">
        <v>-0.26692803370031015</v>
      </c>
      <c r="VY184" s="3">
        <v>0.54016379160167105</v>
      </c>
      <c r="VZ184" s="3">
        <v>1.5750229324090697</v>
      </c>
      <c r="WA184" s="3">
        <v>1.0104882388212104</v>
      </c>
      <c r="WB184" s="3">
        <v>0.87971117447280278</v>
      </c>
      <c r="WC184" s="3">
        <v>4.3409058023428315E-2</v>
      </c>
      <c r="WD184" s="3">
        <v>-0.45800790666280022</v>
      </c>
      <c r="WE184" s="3">
        <v>0.24410325955344092</v>
      </c>
      <c r="WF184" s="3">
        <v>0.90542773488458295</v>
      </c>
      <c r="WG184" s="3">
        <v>1.2956791542174244</v>
      </c>
      <c r="WH184" s="3">
        <v>0.76576193312345708</v>
      </c>
      <c r="WI184" s="3">
        <v>1.5358345764492753</v>
      </c>
      <c r="WJ184" s="3">
        <v>-0.12012123004140562</v>
      </c>
      <c r="WK184" s="3">
        <v>0.14801931652081635</v>
      </c>
      <c r="WL184" s="3">
        <v>0.57734587174607555</v>
      </c>
      <c r="WM184" s="3">
        <v>-4.5922537863134494E-3</v>
      </c>
      <c r="WN184" s="3">
        <v>-0.22686775538696224</v>
      </c>
      <c r="WO184" s="3">
        <v>0.88007585591059012</v>
      </c>
      <c r="WP184" s="3">
        <v>-0.50281521768887671</v>
      </c>
      <c r="WQ184" s="3">
        <v>-0.13849145205077207</v>
      </c>
      <c r="WR184" s="3">
        <v>1.0653833083825504</v>
      </c>
      <c r="WS184" s="3">
        <v>0.30352323224980182</v>
      </c>
      <c r="WT184" s="3">
        <v>9.6942242355609665E-2</v>
      </c>
      <c r="WU184" s="3">
        <v>-1.0689524085371431</v>
      </c>
      <c r="WV184" s="3">
        <v>2.3970503472063456</v>
      </c>
      <c r="WW184" s="4">
        <v>2.4106289257601361</v>
      </c>
      <c r="WX184" s="4">
        <v>1.8757797572828423</v>
      </c>
      <c r="WY184" s="4">
        <v>0.96001507249354745</v>
      </c>
      <c r="WZ184" s="4">
        <v>0.43769615743489965</v>
      </c>
      <c r="XA184" s="4">
        <v>-0.68662061044204847</v>
      </c>
      <c r="XB184" s="4">
        <v>0.90141419982481352</v>
      </c>
      <c r="XC184" s="4">
        <v>2.0606305782407475</v>
      </c>
      <c r="XD184" s="4">
        <v>1.9174552841500372</v>
      </c>
      <c r="XE184" s="4">
        <v>0.26251823043266143</v>
      </c>
      <c r="XF184" s="4">
        <v>-0.21738427721747655</v>
      </c>
      <c r="XG184" s="4">
        <v>1.1216845515286593</v>
      </c>
      <c r="XH184" s="4">
        <v>0.33237225692776917</v>
      </c>
      <c r="XI184" s="4">
        <v>-0.8118140091798125</v>
      </c>
      <c r="XJ184" s="4">
        <v>0.54000547248466546</v>
      </c>
      <c r="XK184" s="4">
        <v>1.1414483426586344</v>
      </c>
      <c r="XL184" s="37">
        <v>0.29915713663883992</v>
      </c>
      <c r="XM184" s="37">
        <v>0.49158467013326401</v>
      </c>
      <c r="XN184" s="37">
        <v>-0.23477496152516153</v>
      </c>
      <c r="XO184" s="37">
        <v>0.31718047805316019</v>
      </c>
      <c r="XP184" s="42">
        <v>1.3157068884359999</v>
      </c>
    </row>
    <row r="185" spans="1:640" ht="12.75" customHeight="1" x14ac:dyDescent="0.2">
      <c r="A185" s="7" t="s">
        <v>418</v>
      </c>
      <c r="B185" s="10" t="s">
        <v>548</v>
      </c>
      <c r="C185" s="3" t="s">
        <v>236</v>
      </c>
      <c r="D185" s="3" t="s">
        <v>236</v>
      </c>
      <c r="E185" s="3" t="s">
        <v>236</v>
      </c>
      <c r="F185" s="3" t="s">
        <v>236</v>
      </c>
      <c r="G185" s="3" t="s">
        <v>236</v>
      </c>
      <c r="H185" s="3" t="s">
        <v>236</v>
      </c>
      <c r="I185" s="3" t="s">
        <v>236</v>
      </c>
      <c r="J185" s="3" t="s">
        <v>236</v>
      </c>
      <c r="K185" s="3" t="s">
        <v>236</v>
      </c>
      <c r="L185" s="3" t="s">
        <v>236</v>
      </c>
      <c r="M185" s="3" t="s">
        <v>236</v>
      </c>
      <c r="N185" s="3" t="s">
        <v>236</v>
      </c>
      <c r="O185" s="3" t="s">
        <v>236</v>
      </c>
      <c r="P185" s="3" t="s">
        <v>236</v>
      </c>
      <c r="Q185" s="3" t="s">
        <v>236</v>
      </c>
      <c r="R185" s="3" t="s">
        <v>236</v>
      </c>
      <c r="S185" s="3" t="s">
        <v>236</v>
      </c>
      <c r="T185" s="3" t="s">
        <v>236</v>
      </c>
      <c r="U185" s="3" t="s">
        <v>236</v>
      </c>
      <c r="V185" s="3" t="s">
        <v>236</v>
      </c>
      <c r="W185" s="3" t="s">
        <v>236</v>
      </c>
      <c r="X185" s="3" t="s">
        <v>236</v>
      </c>
      <c r="Y185" s="3" t="s">
        <v>236</v>
      </c>
      <c r="Z185" s="3" t="s">
        <v>236</v>
      </c>
      <c r="AA185" s="3" t="s">
        <v>236</v>
      </c>
      <c r="AB185" s="3" t="s">
        <v>236</v>
      </c>
      <c r="AC185" s="3" t="s">
        <v>236</v>
      </c>
      <c r="AD185" s="3" t="s">
        <v>236</v>
      </c>
      <c r="AE185" s="3" t="s">
        <v>236</v>
      </c>
      <c r="AF185" s="3" t="s">
        <v>236</v>
      </c>
      <c r="AG185" s="3" t="s">
        <v>236</v>
      </c>
      <c r="AH185" s="3" t="s">
        <v>236</v>
      </c>
      <c r="AI185" s="3" t="s">
        <v>236</v>
      </c>
      <c r="AJ185" s="3" t="s">
        <v>236</v>
      </c>
      <c r="AK185" s="3" t="s">
        <v>236</v>
      </c>
      <c r="AL185" s="3" t="s">
        <v>236</v>
      </c>
      <c r="AM185" s="3" t="s">
        <v>236</v>
      </c>
      <c r="AN185" s="3" t="s">
        <v>236</v>
      </c>
      <c r="AO185" s="3" t="s">
        <v>236</v>
      </c>
      <c r="AP185" s="3" t="s">
        <v>236</v>
      </c>
      <c r="AQ185" s="3" t="s">
        <v>236</v>
      </c>
      <c r="AR185" s="3" t="s">
        <v>236</v>
      </c>
      <c r="AS185" s="3" t="s">
        <v>236</v>
      </c>
      <c r="AT185" s="3" t="s">
        <v>236</v>
      </c>
      <c r="AU185" s="3" t="s">
        <v>236</v>
      </c>
      <c r="AV185" s="3" t="s">
        <v>236</v>
      </c>
      <c r="AW185" s="3" t="s">
        <v>236</v>
      </c>
      <c r="AX185" s="3" t="s">
        <v>236</v>
      </c>
      <c r="AY185" s="3" t="s">
        <v>236</v>
      </c>
      <c r="AZ185" s="3" t="s">
        <v>236</v>
      </c>
      <c r="BA185" s="3" t="s">
        <v>236</v>
      </c>
      <c r="BB185" s="3" t="s">
        <v>236</v>
      </c>
      <c r="BC185" s="3" t="s">
        <v>236</v>
      </c>
      <c r="BD185" s="3" t="s">
        <v>236</v>
      </c>
      <c r="BE185" s="3" t="s">
        <v>236</v>
      </c>
      <c r="BF185" s="3" t="s">
        <v>236</v>
      </c>
      <c r="BG185" s="3" t="s">
        <v>236</v>
      </c>
      <c r="BH185" s="3" t="s">
        <v>236</v>
      </c>
      <c r="BI185" s="3" t="s">
        <v>236</v>
      </c>
      <c r="BJ185" s="3" t="s">
        <v>236</v>
      </c>
      <c r="BK185" s="3" t="s">
        <v>236</v>
      </c>
      <c r="BL185" s="3" t="s">
        <v>236</v>
      </c>
      <c r="BM185" s="3" t="s">
        <v>236</v>
      </c>
      <c r="BN185" s="3" t="s">
        <v>236</v>
      </c>
      <c r="BO185" s="3" t="s">
        <v>236</v>
      </c>
      <c r="BP185" s="3" t="s">
        <v>236</v>
      </c>
      <c r="BQ185" s="3" t="s">
        <v>236</v>
      </c>
      <c r="BR185" s="3" t="s">
        <v>236</v>
      </c>
      <c r="BS185" s="3" t="s">
        <v>236</v>
      </c>
      <c r="BT185" s="3" t="s">
        <v>236</v>
      </c>
      <c r="BU185" s="3" t="s">
        <v>236</v>
      </c>
      <c r="BV185" s="3" t="s">
        <v>236</v>
      </c>
      <c r="BW185" s="3" t="s">
        <v>236</v>
      </c>
      <c r="BX185" s="3" t="s">
        <v>236</v>
      </c>
      <c r="BY185" s="3" t="s">
        <v>236</v>
      </c>
      <c r="BZ185" s="3" t="s">
        <v>236</v>
      </c>
      <c r="CA185" s="3" t="s">
        <v>236</v>
      </c>
      <c r="CB185" s="3" t="s">
        <v>236</v>
      </c>
      <c r="CC185" s="3" t="s">
        <v>236</v>
      </c>
      <c r="CD185" s="3" t="s">
        <v>236</v>
      </c>
      <c r="CE185" s="3" t="s">
        <v>236</v>
      </c>
      <c r="CF185" s="3" t="s">
        <v>236</v>
      </c>
      <c r="CG185" s="3" t="s">
        <v>236</v>
      </c>
      <c r="CH185" s="3" t="s">
        <v>236</v>
      </c>
      <c r="CI185" s="3" t="s">
        <v>236</v>
      </c>
      <c r="CJ185" s="3" t="s">
        <v>236</v>
      </c>
      <c r="CK185" s="3" t="s">
        <v>236</v>
      </c>
      <c r="CL185" s="3" t="s">
        <v>236</v>
      </c>
      <c r="CM185" s="3" t="s">
        <v>236</v>
      </c>
      <c r="CN185" s="3" t="s">
        <v>236</v>
      </c>
      <c r="CO185" s="3" t="s">
        <v>236</v>
      </c>
      <c r="CP185" s="3" t="s">
        <v>236</v>
      </c>
      <c r="CQ185" s="3" t="s">
        <v>236</v>
      </c>
      <c r="CR185" s="3" t="s">
        <v>236</v>
      </c>
      <c r="CS185" s="3" t="s">
        <v>236</v>
      </c>
      <c r="CT185" s="3" t="s">
        <v>236</v>
      </c>
      <c r="CU185" s="3" t="s">
        <v>236</v>
      </c>
      <c r="CV185" s="3" t="s">
        <v>236</v>
      </c>
      <c r="CW185" s="3" t="s">
        <v>236</v>
      </c>
      <c r="CX185" s="3" t="s">
        <v>236</v>
      </c>
      <c r="CY185" s="3" t="s">
        <v>236</v>
      </c>
      <c r="CZ185" s="3" t="s">
        <v>236</v>
      </c>
      <c r="DA185" s="3" t="s">
        <v>236</v>
      </c>
      <c r="DB185" s="3" t="s">
        <v>236</v>
      </c>
      <c r="DC185" s="3" t="s">
        <v>236</v>
      </c>
      <c r="DD185" s="3" t="s">
        <v>236</v>
      </c>
      <c r="DE185" s="3" t="s">
        <v>236</v>
      </c>
      <c r="DF185" s="3" t="s">
        <v>236</v>
      </c>
      <c r="DG185" s="3" t="s">
        <v>236</v>
      </c>
      <c r="DH185" s="3" t="s">
        <v>236</v>
      </c>
      <c r="DI185" s="3" t="s">
        <v>236</v>
      </c>
      <c r="DJ185" s="3" t="s">
        <v>236</v>
      </c>
      <c r="DK185" s="3" t="s">
        <v>236</v>
      </c>
      <c r="DL185" s="3" t="s">
        <v>236</v>
      </c>
      <c r="DM185" s="3" t="s">
        <v>236</v>
      </c>
      <c r="DN185" s="3" t="s">
        <v>236</v>
      </c>
      <c r="DO185" s="3" t="s">
        <v>236</v>
      </c>
      <c r="DP185" s="3" t="s">
        <v>236</v>
      </c>
      <c r="DQ185" s="3" t="s">
        <v>236</v>
      </c>
      <c r="DR185" s="3" t="s">
        <v>236</v>
      </c>
      <c r="DS185" s="3" t="s">
        <v>236</v>
      </c>
      <c r="DT185" s="3" t="s">
        <v>236</v>
      </c>
      <c r="DU185" s="3" t="s">
        <v>236</v>
      </c>
      <c r="DV185" s="3" t="s">
        <v>236</v>
      </c>
      <c r="DW185" s="3" t="s">
        <v>236</v>
      </c>
      <c r="DX185" s="3" t="s">
        <v>236</v>
      </c>
      <c r="DY185" s="3" t="s">
        <v>236</v>
      </c>
      <c r="DZ185" s="3" t="s">
        <v>236</v>
      </c>
      <c r="EA185" s="3" t="s">
        <v>236</v>
      </c>
      <c r="EB185" s="3" t="s">
        <v>236</v>
      </c>
      <c r="EC185" s="3" t="s">
        <v>236</v>
      </c>
      <c r="ED185" s="3" t="s">
        <v>236</v>
      </c>
      <c r="EE185" s="3" t="s">
        <v>236</v>
      </c>
      <c r="EF185" s="3" t="s">
        <v>236</v>
      </c>
      <c r="EG185" s="3" t="s">
        <v>236</v>
      </c>
      <c r="EH185" s="3" t="s">
        <v>236</v>
      </c>
      <c r="EI185" s="3" t="s">
        <v>236</v>
      </c>
      <c r="EJ185" s="3" t="s">
        <v>236</v>
      </c>
      <c r="EK185" s="3" t="s">
        <v>236</v>
      </c>
      <c r="EL185" s="3" t="s">
        <v>236</v>
      </c>
      <c r="EM185" s="3" t="s">
        <v>236</v>
      </c>
      <c r="EN185" s="3" t="s">
        <v>236</v>
      </c>
      <c r="EO185" s="3" t="s">
        <v>236</v>
      </c>
      <c r="EP185" s="3" t="s">
        <v>236</v>
      </c>
      <c r="EQ185" s="3" t="s">
        <v>236</v>
      </c>
      <c r="ER185" s="3" t="s">
        <v>236</v>
      </c>
      <c r="ES185" s="3" t="s">
        <v>236</v>
      </c>
      <c r="ET185" s="3" t="s">
        <v>236</v>
      </c>
      <c r="EU185" s="3" t="s">
        <v>236</v>
      </c>
      <c r="EV185" s="3" t="s">
        <v>236</v>
      </c>
      <c r="EW185" s="3" t="s">
        <v>236</v>
      </c>
      <c r="EX185" s="3" t="s">
        <v>236</v>
      </c>
      <c r="EY185" s="3" t="s">
        <v>236</v>
      </c>
      <c r="EZ185" s="3" t="s">
        <v>236</v>
      </c>
      <c r="FA185" s="3" t="s">
        <v>236</v>
      </c>
      <c r="FB185" s="3" t="s">
        <v>236</v>
      </c>
      <c r="FC185" s="3" t="s">
        <v>236</v>
      </c>
      <c r="FD185" s="3" t="s">
        <v>236</v>
      </c>
      <c r="FE185" s="3" t="s">
        <v>236</v>
      </c>
      <c r="FF185" s="3" t="s">
        <v>236</v>
      </c>
      <c r="FG185" s="3" t="s">
        <v>236</v>
      </c>
      <c r="FH185" s="3" t="s">
        <v>236</v>
      </c>
      <c r="FI185" s="3" t="s">
        <v>236</v>
      </c>
      <c r="FJ185" s="3" t="s">
        <v>236</v>
      </c>
      <c r="FK185" s="3" t="s">
        <v>236</v>
      </c>
      <c r="FL185" s="3" t="s">
        <v>236</v>
      </c>
      <c r="FM185" s="3" t="s">
        <v>236</v>
      </c>
      <c r="FN185" s="3" t="s">
        <v>236</v>
      </c>
      <c r="FO185" s="3" t="s">
        <v>236</v>
      </c>
      <c r="FP185" s="3" t="s">
        <v>236</v>
      </c>
      <c r="FQ185" s="3" t="s">
        <v>236</v>
      </c>
      <c r="FR185" s="3" t="s">
        <v>236</v>
      </c>
      <c r="FS185" s="3" t="s">
        <v>236</v>
      </c>
      <c r="FT185" s="3" t="s">
        <v>236</v>
      </c>
      <c r="FU185" s="3" t="s">
        <v>236</v>
      </c>
      <c r="FV185" s="3" t="s">
        <v>236</v>
      </c>
      <c r="FW185" s="3" t="s">
        <v>236</v>
      </c>
      <c r="FX185" s="3" t="s">
        <v>236</v>
      </c>
      <c r="FY185" s="3" t="s">
        <v>236</v>
      </c>
      <c r="FZ185" s="3" t="s">
        <v>236</v>
      </c>
      <c r="GA185" s="3" t="s">
        <v>236</v>
      </c>
      <c r="GB185" s="3" t="s">
        <v>236</v>
      </c>
      <c r="GC185" s="3" t="s">
        <v>236</v>
      </c>
      <c r="GD185" s="3" t="s">
        <v>236</v>
      </c>
      <c r="GE185" s="3" t="s">
        <v>236</v>
      </c>
      <c r="GF185" s="3" t="s">
        <v>236</v>
      </c>
      <c r="GG185" s="3" t="s">
        <v>236</v>
      </c>
      <c r="GH185" s="3" t="s">
        <v>236</v>
      </c>
      <c r="GI185" s="3" t="s">
        <v>236</v>
      </c>
      <c r="GJ185" s="3" t="s">
        <v>236</v>
      </c>
      <c r="GK185" s="3" t="s">
        <v>236</v>
      </c>
      <c r="GL185" s="3" t="s">
        <v>236</v>
      </c>
      <c r="GM185" s="3" t="s">
        <v>236</v>
      </c>
      <c r="GN185" s="3" t="s">
        <v>236</v>
      </c>
      <c r="GO185" s="3" t="s">
        <v>236</v>
      </c>
      <c r="GP185" s="3" t="s">
        <v>236</v>
      </c>
      <c r="GQ185" s="3" t="s">
        <v>236</v>
      </c>
      <c r="GR185" s="3" t="s">
        <v>236</v>
      </c>
      <c r="GS185" s="3" t="s">
        <v>236</v>
      </c>
      <c r="GT185" s="3" t="s">
        <v>236</v>
      </c>
      <c r="GU185" s="3" t="s">
        <v>236</v>
      </c>
      <c r="GV185" s="3" t="s">
        <v>236</v>
      </c>
      <c r="GW185" s="3" t="s">
        <v>236</v>
      </c>
      <c r="GX185" s="3" t="s">
        <v>236</v>
      </c>
      <c r="GY185" s="3" t="s">
        <v>236</v>
      </c>
      <c r="GZ185" s="3" t="s">
        <v>236</v>
      </c>
      <c r="HA185" s="3" t="s">
        <v>236</v>
      </c>
      <c r="HB185" s="3" t="s">
        <v>236</v>
      </c>
      <c r="HC185" s="3" t="s">
        <v>236</v>
      </c>
      <c r="HD185" s="3" t="s">
        <v>236</v>
      </c>
      <c r="HE185" s="3" t="s">
        <v>236</v>
      </c>
      <c r="HF185" s="3" t="s">
        <v>236</v>
      </c>
      <c r="HG185" s="3" t="s">
        <v>236</v>
      </c>
      <c r="HH185" s="3" t="s">
        <v>236</v>
      </c>
      <c r="HI185" s="3" t="s">
        <v>236</v>
      </c>
      <c r="HJ185" s="3" t="s">
        <v>236</v>
      </c>
      <c r="HK185" s="3" t="s">
        <v>236</v>
      </c>
      <c r="HL185" s="3" t="s">
        <v>236</v>
      </c>
      <c r="HM185" s="3" t="s">
        <v>236</v>
      </c>
      <c r="HN185" s="3" t="s">
        <v>236</v>
      </c>
      <c r="HO185" s="3" t="s">
        <v>236</v>
      </c>
      <c r="HP185" s="3" t="s">
        <v>236</v>
      </c>
      <c r="HQ185" s="3" t="s">
        <v>236</v>
      </c>
      <c r="HR185" s="3" t="s">
        <v>236</v>
      </c>
      <c r="HS185" s="3" t="s">
        <v>236</v>
      </c>
      <c r="HT185" s="3" t="s">
        <v>236</v>
      </c>
      <c r="HU185" s="3" t="s">
        <v>236</v>
      </c>
      <c r="HV185" s="3" t="s">
        <v>236</v>
      </c>
      <c r="HW185" s="3" t="s">
        <v>236</v>
      </c>
      <c r="HX185" s="3" t="s">
        <v>236</v>
      </c>
      <c r="HY185" s="3" t="s">
        <v>236</v>
      </c>
      <c r="HZ185" s="3" t="s">
        <v>236</v>
      </c>
      <c r="IA185" s="3" t="s">
        <v>236</v>
      </c>
      <c r="IB185" s="3" t="s">
        <v>236</v>
      </c>
      <c r="IC185" s="3" t="s">
        <v>236</v>
      </c>
      <c r="ID185" s="3" t="s">
        <v>236</v>
      </c>
      <c r="IE185" s="3" t="s">
        <v>236</v>
      </c>
      <c r="IF185" s="3" t="s">
        <v>236</v>
      </c>
      <c r="IG185" s="3" t="s">
        <v>236</v>
      </c>
      <c r="IH185" s="3" t="s">
        <v>236</v>
      </c>
      <c r="II185" s="3" t="s">
        <v>236</v>
      </c>
      <c r="IJ185" s="3" t="s">
        <v>236</v>
      </c>
      <c r="IK185" s="3" t="s">
        <v>236</v>
      </c>
      <c r="IL185" s="3" t="s">
        <v>236</v>
      </c>
      <c r="IM185" s="3" t="s">
        <v>236</v>
      </c>
      <c r="IN185" s="3" t="s">
        <v>236</v>
      </c>
      <c r="IO185" s="3" t="s">
        <v>236</v>
      </c>
      <c r="IP185" s="3" t="s">
        <v>236</v>
      </c>
      <c r="IQ185" s="3" t="s">
        <v>236</v>
      </c>
      <c r="IR185" s="3" t="s">
        <v>236</v>
      </c>
      <c r="IS185" s="3" t="s">
        <v>236</v>
      </c>
      <c r="IT185" s="3" t="s">
        <v>236</v>
      </c>
      <c r="IU185" s="3" t="s">
        <v>236</v>
      </c>
      <c r="IV185" s="3" t="s">
        <v>236</v>
      </c>
      <c r="IW185" s="3" t="s">
        <v>236</v>
      </c>
      <c r="IX185" s="3" t="s">
        <v>236</v>
      </c>
      <c r="IY185" s="3" t="s">
        <v>236</v>
      </c>
      <c r="IZ185" s="3" t="s">
        <v>236</v>
      </c>
      <c r="JA185" s="3" t="s">
        <v>236</v>
      </c>
      <c r="JB185" s="3" t="s">
        <v>236</v>
      </c>
      <c r="JC185" s="3" t="s">
        <v>236</v>
      </c>
      <c r="JD185" s="3" t="s">
        <v>236</v>
      </c>
      <c r="JE185" s="3" t="s">
        <v>236</v>
      </c>
      <c r="JF185" s="3" t="s">
        <v>236</v>
      </c>
      <c r="JG185" s="3" t="s">
        <v>236</v>
      </c>
      <c r="JH185" s="3" t="s">
        <v>236</v>
      </c>
      <c r="JI185" s="3" t="s">
        <v>236</v>
      </c>
      <c r="JJ185" s="3" t="s">
        <v>236</v>
      </c>
      <c r="JK185" s="3" t="s">
        <v>236</v>
      </c>
      <c r="JL185" s="3" t="s">
        <v>236</v>
      </c>
      <c r="JM185" s="3" t="s">
        <v>236</v>
      </c>
      <c r="JN185" s="3" t="s">
        <v>236</v>
      </c>
      <c r="JO185" s="3" t="s">
        <v>236</v>
      </c>
      <c r="JP185" s="3" t="s">
        <v>236</v>
      </c>
      <c r="JQ185" s="3" t="s">
        <v>236</v>
      </c>
      <c r="JR185" s="3" t="s">
        <v>236</v>
      </c>
      <c r="JS185" s="3" t="s">
        <v>236</v>
      </c>
      <c r="JT185" s="3" t="s">
        <v>236</v>
      </c>
      <c r="JU185" s="3" t="s">
        <v>236</v>
      </c>
      <c r="JV185" s="3" t="s">
        <v>236</v>
      </c>
      <c r="JW185" s="3" t="s">
        <v>236</v>
      </c>
      <c r="JX185" s="3" t="s">
        <v>236</v>
      </c>
      <c r="JY185" s="3" t="s">
        <v>236</v>
      </c>
      <c r="JZ185" s="3" t="s">
        <v>236</v>
      </c>
      <c r="KA185" s="3" t="s">
        <v>236</v>
      </c>
      <c r="KB185" s="3" t="s">
        <v>236</v>
      </c>
      <c r="KC185" s="3" t="s">
        <v>236</v>
      </c>
      <c r="KD185" s="3" t="s">
        <v>236</v>
      </c>
      <c r="KE185" s="3" t="s">
        <v>236</v>
      </c>
      <c r="KF185" s="3" t="s">
        <v>236</v>
      </c>
      <c r="KG185" s="3" t="s">
        <v>236</v>
      </c>
      <c r="KH185" s="3" t="s">
        <v>236</v>
      </c>
      <c r="KI185" s="3" t="s">
        <v>236</v>
      </c>
      <c r="KJ185" s="3" t="s">
        <v>236</v>
      </c>
      <c r="KK185" s="3" t="s">
        <v>236</v>
      </c>
      <c r="KL185" s="3" t="s">
        <v>236</v>
      </c>
      <c r="KM185" s="3" t="s">
        <v>236</v>
      </c>
      <c r="KN185" s="3" t="s">
        <v>236</v>
      </c>
      <c r="KO185" s="3" t="s">
        <v>236</v>
      </c>
      <c r="KP185" s="3" t="s">
        <v>236</v>
      </c>
      <c r="KQ185" s="3" t="s">
        <v>236</v>
      </c>
      <c r="KR185" s="3" t="s">
        <v>236</v>
      </c>
      <c r="KS185" s="3" t="s">
        <v>236</v>
      </c>
      <c r="KT185" s="3" t="s">
        <v>236</v>
      </c>
      <c r="KU185" s="3" t="s">
        <v>236</v>
      </c>
      <c r="KV185" s="3" t="s">
        <v>236</v>
      </c>
      <c r="KW185" s="3" t="s">
        <v>236</v>
      </c>
      <c r="KX185" s="3" t="s">
        <v>236</v>
      </c>
      <c r="KY185" s="3" t="s">
        <v>236</v>
      </c>
      <c r="KZ185" s="3" t="s">
        <v>236</v>
      </c>
      <c r="LA185" s="3" t="s">
        <v>236</v>
      </c>
      <c r="LB185" s="3" t="s">
        <v>236</v>
      </c>
      <c r="LC185" s="3" t="s">
        <v>236</v>
      </c>
      <c r="LD185" s="3" t="s">
        <v>236</v>
      </c>
      <c r="LE185" s="3" t="s">
        <v>236</v>
      </c>
      <c r="LF185" s="3" t="s">
        <v>236</v>
      </c>
      <c r="LG185" s="3" t="s">
        <v>236</v>
      </c>
      <c r="LH185" s="3" t="s">
        <v>236</v>
      </c>
      <c r="LI185" s="3" t="s">
        <v>236</v>
      </c>
      <c r="LJ185" s="3" t="s">
        <v>236</v>
      </c>
      <c r="LK185" s="3" t="s">
        <v>236</v>
      </c>
      <c r="LL185" s="3" t="s">
        <v>236</v>
      </c>
      <c r="LM185" s="3" t="s">
        <v>236</v>
      </c>
      <c r="LN185" s="3" t="s">
        <v>236</v>
      </c>
      <c r="LO185" s="3" t="s">
        <v>236</v>
      </c>
      <c r="LP185" s="3" t="s">
        <v>236</v>
      </c>
      <c r="LQ185" s="3" t="s">
        <v>236</v>
      </c>
      <c r="LR185" s="3" t="s">
        <v>236</v>
      </c>
      <c r="LS185" s="3" t="s">
        <v>236</v>
      </c>
      <c r="LT185" s="3" t="s">
        <v>236</v>
      </c>
      <c r="LU185" s="3" t="s">
        <v>236</v>
      </c>
      <c r="LV185" s="3" t="s">
        <v>236</v>
      </c>
      <c r="LW185" s="3" t="s">
        <v>236</v>
      </c>
      <c r="LX185" s="3" t="s">
        <v>236</v>
      </c>
      <c r="LY185" s="3" t="s">
        <v>236</v>
      </c>
      <c r="LZ185" s="3" t="s">
        <v>236</v>
      </c>
      <c r="MA185" s="3" t="s">
        <v>236</v>
      </c>
      <c r="MB185" s="3" t="s">
        <v>236</v>
      </c>
      <c r="MC185" s="3" t="s">
        <v>236</v>
      </c>
      <c r="MD185" s="3" t="s">
        <v>236</v>
      </c>
      <c r="ME185" s="3" t="s">
        <v>236</v>
      </c>
      <c r="MF185" s="3" t="s">
        <v>236</v>
      </c>
      <c r="MG185" s="3" t="s">
        <v>236</v>
      </c>
      <c r="MH185" s="3" t="s">
        <v>236</v>
      </c>
      <c r="MI185" s="3" t="s">
        <v>236</v>
      </c>
      <c r="MJ185" s="3" t="s">
        <v>236</v>
      </c>
      <c r="MK185" s="3" t="s">
        <v>236</v>
      </c>
      <c r="ML185" s="3" t="s">
        <v>236</v>
      </c>
      <c r="MM185" s="3" t="s">
        <v>236</v>
      </c>
      <c r="MN185" s="3" t="s">
        <v>236</v>
      </c>
      <c r="MO185" s="3" t="s">
        <v>236</v>
      </c>
      <c r="MP185" s="3" t="s">
        <v>236</v>
      </c>
      <c r="MQ185" s="3" t="s">
        <v>236</v>
      </c>
      <c r="MR185" s="3" t="s">
        <v>236</v>
      </c>
      <c r="MS185" s="3" t="s">
        <v>236</v>
      </c>
      <c r="MT185" s="3" t="s">
        <v>236</v>
      </c>
      <c r="MU185" s="3" t="s">
        <v>236</v>
      </c>
      <c r="MV185" s="3" t="s">
        <v>236</v>
      </c>
      <c r="MW185" s="3" t="s">
        <v>236</v>
      </c>
      <c r="MX185" s="3" t="s">
        <v>236</v>
      </c>
      <c r="MY185" s="3" t="s">
        <v>236</v>
      </c>
      <c r="MZ185" s="3" t="s">
        <v>236</v>
      </c>
      <c r="NA185" s="3" t="s">
        <v>236</v>
      </c>
      <c r="NB185" s="3" t="s">
        <v>236</v>
      </c>
      <c r="NC185" s="3" t="s">
        <v>236</v>
      </c>
      <c r="ND185" s="3" t="s">
        <v>236</v>
      </c>
      <c r="NE185" s="3" t="s">
        <v>236</v>
      </c>
      <c r="NF185" s="3" t="s">
        <v>236</v>
      </c>
      <c r="NG185" s="3" t="s">
        <v>236</v>
      </c>
      <c r="NH185" s="3" t="s">
        <v>236</v>
      </c>
      <c r="NI185" s="3" t="s">
        <v>236</v>
      </c>
      <c r="NJ185" s="3" t="s">
        <v>236</v>
      </c>
      <c r="NK185" s="3" t="s">
        <v>236</v>
      </c>
      <c r="NL185" s="3" t="s">
        <v>236</v>
      </c>
      <c r="NM185" s="3" t="s">
        <v>236</v>
      </c>
      <c r="NN185" s="3" t="s">
        <v>236</v>
      </c>
      <c r="NO185" s="3" t="s">
        <v>236</v>
      </c>
      <c r="NP185" s="3" t="s">
        <v>236</v>
      </c>
      <c r="NQ185" s="3" t="s">
        <v>236</v>
      </c>
      <c r="NR185" s="3" t="s">
        <v>236</v>
      </c>
      <c r="NS185" s="3" t="s">
        <v>236</v>
      </c>
      <c r="NT185" s="3" t="s">
        <v>236</v>
      </c>
      <c r="NU185" s="3" t="s">
        <v>236</v>
      </c>
      <c r="NV185" s="3" t="s">
        <v>236</v>
      </c>
      <c r="NW185" s="3" t="s">
        <v>236</v>
      </c>
      <c r="NX185" s="3" t="s">
        <v>236</v>
      </c>
      <c r="NY185" s="3" t="s">
        <v>236</v>
      </c>
      <c r="NZ185" s="3" t="s">
        <v>236</v>
      </c>
      <c r="OA185" s="3" t="s">
        <v>236</v>
      </c>
      <c r="OB185" s="3" t="s">
        <v>236</v>
      </c>
      <c r="OC185" s="3" t="s">
        <v>236</v>
      </c>
      <c r="OD185" s="3" t="s">
        <v>236</v>
      </c>
      <c r="OE185" s="3" t="s">
        <v>236</v>
      </c>
      <c r="OF185" s="3" t="s">
        <v>236</v>
      </c>
      <c r="OG185" s="3" t="s">
        <v>236</v>
      </c>
      <c r="OH185" s="3" t="s">
        <v>236</v>
      </c>
      <c r="OI185" s="3" t="s">
        <v>236</v>
      </c>
      <c r="OJ185" s="3" t="s">
        <v>236</v>
      </c>
      <c r="OK185" s="3" t="s">
        <v>236</v>
      </c>
      <c r="OL185" s="3" t="s">
        <v>236</v>
      </c>
      <c r="OM185" s="3" t="s">
        <v>236</v>
      </c>
      <c r="ON185" s="3" t="s">
        <v>236</v>
      </c>
      <c r="OO185" s="3" t="s">
        <v>236</v>
      </c>
      <c r="OP185" s="3" t="s">
        <v>236</v>
      </c>
      <c r="OQ185" s="3" t="s">
        <v>236</v>
      </c>
      <c r="OR185" s="3" t="s">
        <v>236</v>
      </c>
      <c r="OS185" s="3" t="s">
        <v>236</v>
      </c>
      <c r="OT185" s="3" t="s">
        <v>236</v>
      </c>
      <c r="OU185" s="3" t="s">
        <v>236</v>
      </c>
      <c r="OV185" s="3" t="s">
        <v>236</v>
      </c>
      <c r="OW185" s="3" t="s">
        <v>236</v>
      </c>
      <c r="OX185" s="3" t="s">
        <v>236</v>
      </c>
      <c r="OY185" s="3" t="s">
        <v>236</v>
      </c>
      <c r="OZ185" s="3" t="s">
        <v>236</v>
      </c>
      <c r="PA185" s="3" t="s">
        <v>236</v>
      </c>
      <c r="PB185" s="3" t="s">
        <v>236</v>
      </c>
      <c r="PC185" s="3" t="s">
        <v>236</v>
      </c>
      <c r="PD185" s="3" t="s">
        <v>236</v>
      </c>
      <c r="PE185" s="3" t="s">
        <v>236</v>
      </c>
      <c r="PF185" s="3" t="s">
        <v>236</v>
      </c>
      <c r="PG185" s="3" t="s">
        <v>236</v>
      </c>
      <c r="PH185" s="3" t="s">
        <v>236</v>
      </c>
      <c r="PI185" s="3" t="s">
        <v>236</v>
      </c>
      <c r="PJ185" s="3" t="s">
        <v>236</v>
      </c>
      <c r="PK185" s="3" t="s">
        <v>236</v>
      </c>
      <c r="PL185" s="3" t="s">
        <v>236</v>
      </c>
      <c r="PM185" s="3" t="s">
        <v>236</v>
      </c>
      <c r="PN185" s="3" t="s">
        <v>236</v>
      </c>
      <c r="PO185" s="3" t="s">
        <v>236</v>
      </c>
      <c r="PP185" s="3" t="s">
        <v>236</v>
      </c>
      <c r="PQ185" s="3" t="s">
        <v>236</v>
      </c>
      <c r="PR185" s="3" t="s">
        <v>236</v>
      </c>
      <c r="PS185" s="3" t="s">
        <v>236</v>
      </c>
      <c r="PT185" s="3" t="s">
        <v>236</v>
      </c>
      <c r="PU185" s="3" t="s">
        <v>236</v>
      </c>
      <c r="PV185" s="3" t="s">
        <v>236</v>
      </c>
      <c r="PW185" s="3" t="s">
        <v>236</v>
      </c>
      <c r="PX185" s="3" t="s">
        <v>236</v>
      </c>
      <c r="PY185" s="3" t="s">
        <v>236</v>
      </c>
      <c r="PZ185" s="3" t="s">
        <v>236</v>
      </c>
      <c r="QA185" s="3" t="s">
        <v>236</v>
      </c>
      <c r="QB185" s="3" t="s">
        <v>236</v>
      </c>
      <c r="QC185" s="3" t="s">
        <v>236</v>
      </c>
      <c r="QD185" s="3" t="s">
        <v>236</v>
      </c>
      <c r="QE185" s="3" t="s">
        <v>236</v>
      </c>
      <c r="QF185" s="3" t="s">
        <v>236</v>
      </c>
      <c r="QG185" s="3" t="s">
        <v>236</v>
      </c>
      <c r="QH185" s="3" t="s">
        <v>236</v>
      </c>
      <c r="QI185" s="3" t="s">
        <v>236</v>
      </c>
      <c r="QJ185" s="3" t="s">
        <v>236</v>
      </c>
      <c r="QK185" s="3" t="s">
        <v>236</v>
      </c>
      <c r="QL185" s="3" t="s">
        <v>236</v>
      </c>
      <c r="QM185" s="3" t="s">
        <v>236</v>
      </c>
      <c r="QN185" s="3" t="s">
        <v>236</v>
      </c>
      <c r="QO185" s="3" t="s">
        <v>236</v>
      </c>
      <c r="QP185" s="3" t="s">
        <v>236</v>
      </c>
      <c r="QQ185" s="3" t="s">
        <v>236</v>
      </c>
      <c r="QR185" s="3" t="s">
        <v>236</v>
      </c>
      <c r="QS185" s="3" t="s">
        <v>236</v>
      </c>
      <c r="QT185" s="3" t="s">
        <v>236</v>
      </c>
      <c r="QU185" s="3" t="s">
        <v>236</v>
      </c>
      <c r="QV185" s="3" t="s">
        <v>236</v>
      </c>
      <c r="QW185" s="3" t="s">
        <v>236</v>
      </c>
      <c r="QX185" s="3" t="s">
        <v>236</v>
      </c>
      <c r="QY185" s="3" t="s">
        <v>236</v>
      </c>
      <c r="QZ185" s="3" t="s">
        <v>236</v>
      </c>
      <c r="RA185" s="3" t="s">
        <v>236</v>
      </c>
      <c r="RB185" s="3" t="s">
        <v>236</v>
      </c>
      <c r="RC185" s="3" t="s">
        <v>236</v>
      </c>
      <c r="RD185" s="3" t="s">
        <v>236</v>
      </c>
      <c r="RE185" s="3" t="s">
        <v>236</v>
      </c>
      <c r="RF185" s="3" t="s">
        <v>236</v>
      </c>
      <c r="RG185" s="3" t="s">
        <v>236</v>
      </c>
      <c r="RH185" s="3" t="s">
        <v>236</v>
      </c>
      <c r="RI185" s="3" t="s">
        <v>236</v>
      </c>
      <c r="RJ185" s="3" t="s">
        <v>236</v>
      </c>
      <c r="RK185" s="3" t="s">
        <v>236</v>
      </c>
      <c r="RL185" s="3" t="s">
        <v>236</v>
      </c>
      <c r="RM185" s="3" t="s">
        <v>236</v>
      </c>
      <c r="RN185" s="3" t="s">
        <v>236</v>
      </c>
      <c r="RO185" s="3" t="s">
        <v>236</v>
      </c>
      <c r="RP185" s="3" t="s">
        <v>236</v>
      </c>
      <c r="RQ185" s="3" t="s">
        <v>236</v>
      </c>
      <c r="RR185" s="3" t="s">
        <v>236</v>
      </c>
      <c r="RS185" s="3" t="s">
        <v>236</v>
      </c>
      <c r="RT185" s="3" t="s">
        <v>236</v>
      </c>
      <c r="RU185" s="3" t="s">
        <v>236</v>
      </c>
      <c r="RV185" s="3" t="s">
        <v>236</v>
      </c>
      <c r="RW185" s="3" t="s">
        <v>236</v>
      </c>
      <c r="RX185" s="3" t="s">
        <v>236</v>
      </c>
      <c r="RY185" s="3" t="s">
        <v>236</v>
      </c>
      <c r="RZ185" s="3" t="s">
        <v>236</v>
      </c>
      <c r="SA185" s="3" t="s">
        <v>236</v>
      </c>
      <c r="SB185" s="3" t="s">
        <v>236</v>
      </c>
      <c r="SC185" s="3" t="s">
        <v>236</v>
      </c>
      <c r="SD185" s="3" t="s">
        <v>236</v>
      </c>
      <c r="SE185" s="3" t="s">
        <v>236</v>
      </c>
      <c r="SF185" s="3" t="s">
        <v>236</v>
      </c>
      <c r="SG185" s="3" t="s">
        <v>236</v>
      </c>
      <c r="SH185" s="3" t="s">
        <v>236</v>
      </c>
      <c r="SI185" s="3" t="s">
        <v>236</v>
      </c>
      <c r="SJ185" s="3" t="s">
        <v>236</v>
      </c>
      <c r="SK185" s="3" t="s">
        <v>236</v>
      </c>
      <c r="SL185" s="3" t="s">
        <v>236</v>
      </c>
      <c r="SM185" s="3" t="s">
        <v>236</v>
      </c>
      <c r="SN185" s="3" t="s">
        <v>236</v>
      </c>
      <c r="SO185" s="3" t="s">
        <v>236</v>
      </c>
      <c r="SP185" s="3" t="s">
        <v>236</v>
      </c>
      <c r="SQ185" s="3" t="s">
        <v>236</v>
      </c>
      <c r="SR185" s="3" t="s">
        <v>236</v>
      </c>
      <c r="SS185" s="3" t="s">
        <v>236</v>
      </c>
      <c r="ST185" s="3" t="s">
        <v>236</v>
      </c>
      <c r="SU185" s="3" t="s">
        <v>236</v>
      </c>
      <c r="SV185" s="3" t="s">
        <v>236</v>
      </c>
      <c r="SW185" s="3" t="s">
        <v>236</v>
      </c>
      <c r="SX185" s="3" t="s">
        <v>236</v>
      </c>
      <c r="SY185" s="3" t="s">
        <v>236</v>
      </c>
      <c r="SZ185" s="3" t="s">
        <v>236</v>
      </c>
      <c r="TA185" s="3" t="s">
        <v>236</v>
      </c>
      <c r="TB185" s="3" t="s">
        <v>236</v>
      </c>
      <c r="TC185" s="3" t="s">
        <v>236</v>
      </c>
      <c r="TD185" s="3" t="s">
        <v>236</v>
      </c>
      <c r="TE185" s="3" t="s">
        <v>236</v>
      </c>
      <c r="TF185" s="3" t="s">
        <v>236</v>
      </c>
      <c r="TG185" s="3" t="s">
        <v>236</v>
      </c>
      <c r="TH185" s="3" t="s">
        <v>236</v>
      </c>
      <c r="TI185" s="3" t="s">
        <v>236</v>
      </c>
      <c r="TJ185" s="3" t="s">
        <v>236</v>
      </c>
      <c r="TK185" s="3" t="s">
        <v>236</v>
      </c>
      <c r="TL185" s="3" t="s">
        <v>236</v>
      </c>
      <c r="TM185" s="3" t="s">
        <v>236</v>
      </c>
      <c r="TN185" s="3" t="s">
        <v>236</v>
      </c>
      <c r="TO185" s="3" t="s">
        <v>236</v>
      </c>
      <c r="TP185" s="3" t="s">
        <v>236</v>
      </c>
      <c r="TQ185" s="3" t="s">
        <v>236</v>
      </c>
      <c r="TR185" s="3" t="s">
        <v>236</v>
      </c>
      <c r="TS185" s="3" t="s">
        <v>236</v>
      </c>
      <c r="TT185" s="3" t="s">
        <v>236</v>
      </c>
      <c r="TU185" s="3" t="s">
        <v>236</v>
      </c>
      <c r="TV185" s="3" t="s">
        <v>236</v>
      </c>
      <c r="TW185" s="3" t="s">
        <v>236</v>
      </c>
      <c r="TX185" s="3" t="s">
        <v>236</v>
      </c>
      <c r="TY185" s="3" t="s">
        <v>236</v>
      </c>
      <c r="TZ185" s="3" t="s">
        <v>236</v>
      </c>
      <c r="UA185" s="3" t="s">
        <v>236</v>
      </c>
      <c r="UB185" s="3" t="s">
        <v>236</v>
      </c>
      <c r="UC185" s="3" t="s">
        <v>236</v>
      </c>
      <c r="UD185" s="3" t="s">
        <v>236</v>
      </c>
      <c r="UE185" s="3" t="s">
        <v>236</v>
      </c>
      <c r="UF185" s="3" t="s">
        <v>236</v>
      </c>
      <c r="UG185" s="3" t="s">
        <v>236</v>
      </c>
      <c r="UH185" s="3" t="s">
        <v>236</v>
      </c>
      <c r="UI185" s="3" t="s">
        <v>236</v>
      </c>
      <c r="UJ185" s="3" t="s">
        <v>236</v>
      </c>
      <c r="UK185" s="3" t="s">
        <v>236</v>
      </c>
      <c r="UL185" s="3" t="s">
        <v>236</v>
      </c>
      <c r="UM185" s="3" t="s">
        <v>236</v>
      </c>
      <c r="UN185" s="3" t="s">
        <v>236</v>
      </c>
      <c r="UO185" s="3" t="s">
        <v>236</v>
      </c>
      <c r="UP185" s="3" t="s">
        <v>236</v>
      </c>
      <c r="UQ185" s="3" t="s">
        <v>236</v>
      </c>
      <c r="UR185" s="3" t="s">
        <v>236</v>
      </c>
      <c r="US185" s="3" t="s">
        <v>236</v>
      </c>
      <c r="UT185" s="3" t="s">
        <v>236</v>
      </c>
      <c r="UU185" s="3" t="s">
        <v>236</v>
      </c>
      <c r="UV185" s="3" t="s">
        <v>236</v>
      </c>
      <c r="UW185" s="3" t="s">
        <v>236</v>
      </c>
      <c r="UX185" s="3" t="s">
        <v>236</v>
      </c>
      <c r="UY185" s="3" t="s">
        <v>236</v>
      </c>
      <c r="UZ185" s="3" t="s">
        <v>236</v>
      </c>
      <c r="VA185" s="3" t="s">
        <v>236</v>
      </c>
      <c r="VB185" s="3" t="s">
        <v>236</v>
      </c>
      <c r="VC185" s="3" t="s">
        <v>236</v>
      </c>
      <c r="VD185" s="3" t="s">
        <v>236</v>
      </c>
      <c r="VE185" s="3" t="s">
        <v>236</v>
      </c>
      <c r="VF185" s="3" t="s">
        <v>236</v>
      </c>
      <c r="VG185" s="3" t="s">
        <v>236</v>
      </c>
      <c r="VH185" s="3" t="s">
        <v>236</v>
      </c>
      <c r="VI185" s="3" t="s">
        <v>236</v>
      </c>
      <c r="VJ185" s="3" t="s">
        <v>236</v>
      </c>
      <c r="VK185" s="3" t="s">
        <v>236</v>
      </c>
      <c r="VL185" s="3" t="s">
        <v>236</v>
      </c>
      <c r="VM185" s="3" t="s">
        <v>236</v>
      </c>
      <c r="VN185" s="3" t="s">
        <v>236</v>
      </c>
      <c r="VO185" s="3" t="s">
        <v>236</v>
      </c>
      <c r="VP185" s="3" t="s">
        <v>236</v>
      </c>
      <c r="VQ185" s="3" t="s">
        <v>236</v>
      </c>
      <c r="VR185" s="3" t="s">
        <v>236</v>
      </c>
      <c r="VS185" s="3" t="s">
        <v>236</v>
      </c>
      <c r="VT185" s="3" t="s">
        <v>236</v>
      </c>
      <c r="VU185" s="3" t="s">
        <v>236</v>
      </c>
      <c r="VV185" s="3" t="s">
        <v>236</v>
      </c>
      <c r="VW185" s="3" t="s">
        <v>236</v>
      </c>
      <c r="VX185" s="3" t="s">
        <v>236</v>
      </c>
      <c r="VY185" s="3" t="s">
        <v>236</v>
      </c>
      <c r="VZ185" s="3" t="s">
        <v>236</v>
      </c>
      <c r="WA185" s="3">
        <v>0.37221091286471619</v>
      </c>
      <c r="WB185" s="3">
        <v>0.27737734254611723</v>
      </c>
      <c r="WC185" s="3">
        <v>0.42433375634519166</v>
      </c>
      <c r="WD185" s="3">
        <v>0.1401887612052235</v>
      </c>
      <c r="WE185" s="3">
        <v>0.18534219295305832</v>
      </c>
      <c r="WF185" s="3">
        <v>0.53433311684479179</v>
      </c>
      <c r="WG185" s="3">
        <v>0.32300690060196757</v>
      </c>
      <c r="WH185" s="3">
        <v>0.56588126250061066</v>
      </c>
      <c r="WI185" s="3">
        <v>0.1338830948338483</v>
      </c>
      <c r="WJ185" s="3">
        <v>0.1627701936771615</v>
      </c>
      <c r="WK185" s="3">
        <v>0.48268056993063624</v>
      </c>
      <c r="WL185" s="3">
        <v>0.27050442818637066</v>
      </c>
      <c r="WM185" s="3">
        <v>0.50690757577211798</v>
      </c>
      <c r="WN185" s="3">
        <v>0.41551643439139241</v>
      </c>
      <c r="WO185" s="3">
        <v>0.17408013393706767</v>
      </c>
      <c r="WP185" s="3">
        <v>0.10350688938056862</v>
      </c>
      <c r="WQ185" s="3">
        <v>0.20774834939668096</v>
      </c>
      <c r="WR185" s="3">
        <v>0.2669569744876128</v>
      </c>
      <c r="WS185" s="3">
        <v>0.30212336074473001</v>
      </c>
      <c r="WT185" s="3">
        <v>0.74173781262649641</v>
      </c>
      <c r="WU185" s="3">
        <v>0.51109553842559308</v>
      </c>
      <c r="WV185" s="3">
        <v>0.22496560443237001</v>
      </c>
      <c r="WW185" s="4">
        <v>0.28103956814516096</v>
      </c>
      <c r="WX185" s="4">
        <v>0.48650998455377703</v>
      </c>
      <c r="WY185" s="4">
        <v>-0.40223484255773201</v>
      </c>
      <c r="WZ185" s="4">
        <v>0.21348169232760483</v>
      </c>
      <c r="XA185" s="4">
        <v>0.29325783634736524</v>
      </c>
      <c r="XB185" s="4">
        <v>0.33837524711508138</v>
      </c>
      <c r="XC185" s="4">
        <v>0.82292458968321114</v>
      </c>
      <c r="XD185" s="4">
        <v>0.55898419392661935</v>
      </c>
      <c r="XE185" s="4">
        <v>0.99515528399436448</v>
      </c>
      <c r="XF185" s="4">
        <v>1.7684383865684623</v>
      </c>
      <c r="XG185" s="4">
        <v>2.3119608136272944</v>
      </c>
      <c r="XH185" s="4">
        <v>2.1462584449296003</v>
      </c>
      <c r="XI185" s="4">
        <v>0.96517136630231448</v>
      </c>
      <c r="XJ185" s="4">
        <v>1.4560032003733738</v>
      </c>
      <c r="XK185" s="4">
        <v>1.3956774251846298</v>
      </c>
      <c r="XL185" s="37">
        <v>1.7815477347851356</v>
      </c>
      <c r="XM185" s="37">
        <v>0.9416465681240993</v>
      </c>
      <c r="XN185" s="37">
        <v>0.78382512971755602</v>
      </c>
      <c r="XO185" s="37">
        <v>1.7338507761642319</v>
      </c>
      <c r="XP185" s="42">
        <v>0.84753583953699996</v>
      </c>
    </row>
    <row r="186" spans="1:640" ht="12.75" customHeight="1" x14ac:dyDescent="0.2">
      <c r="A186" s="7" t="s">
        <v>419</v>
      </c>
      <c r="B186" s="10" t="s">
        <v>548</v>
      </c>
      <c r="C186" s="3" t="s">
        <v>236</v>
      </c>
      <c r="D186" s="3" t="s">
        <v>236</v>
      </c>
      <c r="E186" s="3" t="s">
        <v>236</v>
      </c>
      <c r="F186" s="3" t="s">
        <v>236</v>
      </c>
      <c r="G186" s="3" t="s">
        <v>236</v>
      </c>
      <c r="H186" s="3" t="s">
        <v>236</v>
      </c>
      <c r="I186" s="3" t="s">
        <v>236</v>
      </c>
      <c r="J186" s="3" t="s">
        <v>236</v>
      </c>
      <c r="K186" s="3" t="s">
        <v>236</v>
      </c>
      <c r="L186" s="3" t="s">
        <v>236</v>
      </c>
      <c r="M186" s="3" t="s">
        <v>236</v>
      </c>
      <c r="N186" s="3" t="s">
        <v>236</v>
      </c>
      <c r="O186" s="3" t="s">
        <v>236</v>
      </c>
      <c r="P186" s="3" t="s">
        <v>236</v>
      </c>
      <c r="Q186" s="3" t="s">
        <v>236</v>
      </c>
      <c r="R186" s="3" t="s">
        <v>236</v>
      </c>
      <c r="S186" s="3" t="s">
        <v>236</v>
      </c>
      <c r="T186" s="3" t="s">
        <v>236</v>
      </c>
      <c r="U186" s="3" t="s">
        <v>236</v>
      </c>
      <c r="V186" s="3" t="s">
        <v>236</v>
      </c>
      <c r="W186" s="3" t="s">
        <v>236</v>
      </c>
      <c r="X186" s="3" t="s">
        <v>236</v>
      </c>
      <c r="Y186" s="3" t="s">
        <v>236</v>
      </c>
      <c r="Z186" s="3" t="s">
        <v>236</v>
      </c>
      <c r="AA186" s="3" t="s">
        <v>236</v>
      </c>
      <c r="AB186" s="3" t="s">
        <v>236</v>
      </c>
      <c r="AC186" s="3" t="s">
        <v>236</v>
      </c>
      <c r="AD186" s="3" t="s">
        <v>236</v>
      </c>
      <c r="AE186" s="3" t="s">
        <v>236</v>
      </c>
      <c r="AF186" s="3" t="s">
        <v>236</v>
      </c>
      <c r="AG186" s="3" t="s">
        <v>236</v>
      </c>
      <c r="AH186" s="3" t="s">
        <v>236</v>
      </c>
      <c r="AI186" s="3" t="s">
        <v>236</v>
      </c>
      <c r="AJ186" s="3" t="s">
        <v>236</v>
      </c>
      <c r="AK186" s="3" t="s">
        <v>236</v>
      </c>
      <c r="AL186" s="3" t="s">
        <v>236</v>
      </c>
      <c r="AM186" s="3" t="s">
        <v>236</v>
      </c>
      <c r="AN186" s="3" t="s">
        <v>236</v>
      </c>
      <c r="AO186" s="3" t="s">
        <v>236</v>
      </c>
      <c r="AP186" s="3" t="s">
        <v>236</v>
      </c>
      <c r="AQ186" s="3" t="s">
        <v>236</v>
      </c>
      <c r="AR186" s="3" t="s">
        <v>236</v>
      </c>
      <c r="AS186" s="3" t="s">
        <v>236</v>
      </c>
      <c r="AT186" s="3" t="s">
        <v>236</v>
      </c>
      <c r="AU186" s="3" t="s">
        <v>236</v>
      </c>
      <c r="AV186" s="3" t="s">
        <v>236</v>
      </c>
      <c r="AW186" s="3" t="s">
        <v>236</v>
      </c>
      <c r="AX186" s="3" t="s">
        <v>236</v>
      </c>
      <c r="AY186" s="3" t="s">
        <v>236</v>
      </c>
      <c r="AZ186" s="3" t="s">
        <v>236</v>
      </c>
      <c r="BA186" s="3" t="s">
        <v>236</v>
      </c>
      <c r="BB186" s="3" t="s">
        <v>236</v>
      </c>
      <c r="BC186" s="3" t="s">
        <v>236</v>
      </c>
      <c r="BD186" s="3" t="s">
        <v>236</v>
      </c>
      <c r="BE186" s="3" t="s">
        <v>236</v>
      </c>
      <c r="BF186" s="3" t="s">
        <v>236</v>
      </c>
      <c r="BG186" s="3" t="s">
        <v>236</v>
      </c>
      <c r="BH186" s="3" t="s">
        <v>236</v>
      </c>
      <c r="BI186" s="3" t="s">
        <v>236</v>
      </c>
      <c r="BJ186" s="3" t="s">
        <v>236</v>
      </c>
      <c r="BK186" s="3" t="s">
        <v>236</v>
      </c>
      <c r="BL186" s="3" t="s">
        <v>236</v>
      </c>
      <c r="BM186" s="3" t="s">
        <v>236</v>
      </c>
      <c r="BN186" s="3" t="s">
        <v>236</v>
      </c>
      <c r="BO186" s="3" t="s">
        <v>236</v>
      </c>
      <c r="BP186" s="3" t="s">
        <v>236</v>
      </c>
      <c r="BQ186" s="3" t="s">
        <v>236</v>
      </c>
      <c r="BR186" s="3" t="s">
        <v>236</v>
      </c>
      <c r="BS186" s="3" t="s">
        <v>236</v>
      </c>
      <c r="BT186" s="3" t="s">
        <v>236</v>
      </c>
      <c r="BU186" s="3" t="s">
        <v>236</v>
      </c>
      <c r="BV186" s="3" t="s">
        <v>236</v>
      </c>
      <c r="BW186" s="3" t="s">
        <v>236</v>
      </c>
      <c r="BX186" s="3" t="s">
        <v>236</v>
      </c>
      <c r="BY186" s="3" t="s">
        <v>236</v>
      </c>
      <c r="BZ186" s="3" t="s">
        <v>236</v>
      </c>
      <c r="CA186" s="3" t="s">
        <v>236</v>
      </c>
      <c r="CB186" s="3" t="s">
        <v>236</v>
      </c>
      <c r="CC186" s="3" t="s">
        <v>236</v>
      </c>
      <c r="CD186" s="3" t="s">
        <v>236</v>
      </c>
      <c r="CE186" s="3" t="s">
        <v>236</v>
      </c>
      <c r="CF186" s="3" t="s">
        <v>236</v>
      </c>
      <c r="CG186" s="3" t="s">
        <v>236</v>
      </c>
      <c r="CH186" s="3" t="s">
        <v>236</v>
      </c>
      <c r="CI186" s="3" t="s">
        <v>236</v>
      </c>
      <c r="CJ186" s="3" t="s">
        <v>236</v>
      </c>
      <c r="CK186" s="3" t="s">
        <v>236</v>
      </c>
      <c r="CL186" s="3" t="s">
        <v>236</v>
      </c>
      <c r="CM186" s="3" t="s">
        <v>236</v>
      </c>
      <c r="CN186" s="3" t="s">
        <v>236</v>
      </c>
      <c r="CO186" s="3" t="s">
        <v>236</v>
      </c>
      <c r="CP186" s="3" t="s">
        <v>236</v>
      </c>
      <c r="CQ186" s="3" t="s">
        <v>236</v>
      </c>
      <c r="CR186" s="3" t="s">
        <v>236</v>
      </c>
      <c r="CS186" s="3" t="s">
        <v>236</v>
      </c>
      <c r="CT186" s="3" t="s">
        <v>236</v>
      </c>
      <c r="CU186" s="3" t="s">
        <v>236</v>
      </c>
      <c r="CV186" s="3" t="s">
        <v>236</v>
      </c>
      <c r="CW186" s="3" t="s">
        <v>236</v>
      </c>
      <c r="CX186" s="3" t="s">
        <v>236</v>
      </c>
      <c r="CY186" s="3" t="s">
        <v>236</v>
      </c>
      <c r="CZ186" s="3" t="s">
        <v>236</v>
      </c>
      <c r="DA186" s="3" t="s">
        <v>236</v>
      </c>
      <c r="DB186" s="3" t="s">
        <v>236</v>
      </c>
      <c r="DC186" s="3" t="s">
        <v>236</v>
      </c>
      <c r="DD186" s="3" t="s">
        <v>236</v>
      </c>
      <c r="DE186" s="3" t="s">
        <v>236</v>
      </c>
      <c r="DF186" s="3" t="s">
        <v>236</v>
      </c>
      <c r="DG186" s="3" t="s">
        <v>236</v>
      </c>
      <c r="DH186" s="3" t="s">
        <v>236</v>
      </c>
      <c r="DI186" s="3" t="s">
        <v>236</v>
      </c>
      <c r="DJ186" s="3" t="s">
        <v>236</v>
      </c>
      <c r="DK186" s="3" t="s">
        <v>236</v>
      </c>
      <c r="DL186" s="3" t="s">
        <v>236</v>
      </c>
      <c r="DM186" s="3" t="s">
        <v>236</v>
      </c>
      <c r="DN186" s="3" t="s">
        <v>236</v>
      </c>
      <c r="DO186" s="3" t="s">
        <v>236</v>
      </c>
      <c r="DP186" s="3" t="s">
        <v>236</v>
      </c>
      <c r="DQ186" s="3" t="s">
        <v>236</v>
      </c>
      <c r="DR186" s="3" t="s">
        <v>236</v>
      </c>
      <c r="DS186" s="3" t="s">
        <v>236</v>
      </c>
      <c r="DT186" s="3" t="s">
        <v>236</v>
      </c>
      <c r="DU186" s="3" t="s">
        <v>236</v>
      </c>
      <c r="DV186" s="3" t="s">
        <v>236</v>
      </c>
      <c r="DW186" s="3" t="s">
        <v>236</v>
      </c>
      <c r="DX186" s="3" t="s">
        <v>236</v>
      </c>
      <c r="DY186" s="3" t="s">
        <v>236</v>
      </c>
      <c r="DZ186" s="3" t="s">
        <v>236</v>
      </c>
      <c r="EA186" s="3" t="s">
        <v>236</v>
      </c>
      <c r="EB186" s="3" t="s">
        <v>236</v>
      </c>
      <c r="EC186" s="3" t="s">
        <v>236</v>
      </c>
      <c r="ED186" s="3" t="s">
        <v>236</v>
      </c>
      <c r="EE186" s="3" t="s">
        <v>236</v>
      </c>
      <c r="EF186" s="3" t="s">
        <v>236</v>
      </c>
      <c r="EG186" s="3" t="s">
        <v>236</v>
      </c>
      <c r="EH186" s="3" t="s">
        <v>236</v>
      </c>
      <c r="EI186" s="3" t="s">
        <v>236</v>
      </c>
      <c r="EJ186" s="3" t="s">
        <v>236</v>
      </c>
      <c r="EK186" s="3" t="s">
        <v>236</v>
      </c>
      <c r="EL186" s="3" t="s">
        <v>236</v>
      </c>
      <c r="EM186" s="3" t="s">
        <v>236</v>
      </c>
      <c r="EN186" s="3" t="s">
        <v>236</v>
      </c>
      <c r="EO186" s="3" t="s">
        <v>236</v>
      </c>
      <c r="EP186" s="3" t="s">
        <v>236</v>
      </c>
      <c r="EQ186" s="3" t="s">
        <v>236</v>
      </c>
      <c r="ER186" s="3" t="s">
        <v>236</v>
      </c>
      <c r="ES186" s="3" t="s">
        <v>236</v>
      </c>
      <c r="ET186" s="3" t="s">
        <v>236</v>
      </c>
      <c r="EU186" s="3" t="s">
        <v>236</v>
      </c>
      <c r="EV186" s="3" t="s">
        <v>236</v>
      </c>
      <c r="EW186" s="3" t="s">
        <v>236</v>
      </c>
      <c r="EX186" s="3" t="s">
        <v>236</v>
      </c>
      <c r="EY186" s="3" t="s">
        <v>236</v>
      </c>
      <c r="EZ186" s="3" t="s">
        <v>236</v>
      </c>
      <c r="FA186" s="3" t="s">
        <v>236</v>
      </c>
      <c r="FB186" s="3" t="s">
        <v>236</v>
      </c>
      <c r="FC186" s="3" t="s">
        <v>236</v>
      </c>
      <c r="FD186" s="3" t="s">
        <v>236</v>
      </c>
      <c r="FE186" s="3" t="s">
        <v>236</v>
      </c>
      <c r="FF186" s="3" t="s">
        <v>236</v>
      </c>
      <c r="FG186" s="3" t="s">
        <v>236</v>
      </c>
      <c r="FH186" s="3" t="s">
        <v>236</v>
      </c>
      <c r="FI186" s="3" t="s">
        <v>236</v>
      </c>
      <c r="FJ186" s="3" t="s">
        <v>236</v>
      </c>
      <c r="FK186" s="3" t="s">
        <v>236</v>
      </c>
      <c r="FL186" s="3" t="s">
        <v>236</v>
      </c>
      <c r="FM186" s="3" t="s">
        <v>236</v>
      </c>
      <c r="FN186" s="3" t="s">
        <v>236</v>
      </c>
      <c r="FO186" s="3" t="s">
        <v>236</v>
      </c>
      <c r="FP186" s="3" t="s">
        <v>236</v>
      </c>
      <c r="FQ186" s="3" t="s">
        <v>236</v>
      </c>
      <c r="FR186" s="3" t="s">
        <v>236</v>
      </c>
      <c r="FS186" s="3" t="s">
        <v>236</v>
      </c>
      <c r="FT186" s="3" t="s">
        <v>236</v>
      </c>
      <c r="FU186" s="3" t="s">
        <v>236</v>
      </c>
      <c r="FV186" s="3" t="s">
        <v>236</v>
      </c>
      <c r="FW186" s="3" t="s">
        <v>236</v>
      </c>
      <c r="FX186" s="3" t="s">
        <v>236</v>
      </c>
      <c r="FY186" s="3" t="s">
        <v>236</v>
      </c>
      <c r="FZ186" s="3" t="s">
        <v>236</v>
      </c>
      <c r="GA186" s="3" t="s">
        <v>236</v>
      </c>
      <c r="GB186" s="3" t="s">
        <v>236</v>
      </c>
      <c r="GC186" s="3" t="s">
        <v>236</v>
      </c>
      <c r="GD186" s="3" t="s">
        <v>236</v>
      </c>
      <c r="GE186" s="3" t="s">
        <v>236</v>
      </c>
      <c r="GF186" s="3" t="s">
        <v>236</v>
      </c>
      <c r="GG186" s="3" t="s">
        <v>236</v>
      </c>
      <c r="GH186" s="3" t="s">
        <v>236</v>
      </c>
      <c r="GI186" s="3" t="s">
        <v>236</v>
      </c>
      <c r="GJ186" s="3" t="s">
        <v>236</v>
      </c>
      <c r="GK186" s="3" t="s">
        <v>236</v>
      </c>
      <c r="GL186" s="3" t="s">
        <v>236</v>
      </c>
      <c r="GM186" s="3" t="s">
        <v>236</v>
      </c>
      <c r="GN186" s="3" t="s">
        <v>236</v>
      </c>
      <c r="GO186" s="3" t="s">
        <v>236</v>
      </c>
      <c r="GP186" s="3" t="s">
        <v>236</v>
      </c>
      <c r="GQ186" s="3" t="s">
        <v>236</v>
      </c>
      <c r="GR186" s="3" t="s">
        <v>236</v>
      </c>
      <c r="GS186" s="3" t="s">
        <v>236</v>
      </c>
      <c r="GT186" s="3" t="s">
        <v>236</v>
      </c>
      <c r="GU186" s="3" t="s">
        <v>236</v>
      </c>
      <c r="GV186" s="3" t="s">
        <v>236</v>
      </c>
      <c r="GW186" s="3" t="s">
        <v>236</v>
      </c>
      <c r="GX186" s="3" t="s">
        <v>236</v>
      </c>
      <c r="GY186" s="3" t="s">
        <v>236</v>
      </c>
      <c r="GZ186" s="3" t="s">
        <v>236</v>
      </c>
      <c r="HA186" s="3" t="s">
        <v>236</v>
      </c>
      <c r="HB186" s="3" t="s">
        <v>236</v>
      </c>
      <c r="HC186" s="3" t="s">
        <v>236</v>
      </c>
      <c r="HD186" s="3" t="s">
        <v>236</v>
      </c>
      <c r="HE186" s="3" t="s">
        <v>236</v>
      </c>
      <c r="HF186" s="3" t="s">
        <v>236</v>
      </c>
      <c r="HG186" s="3" t="s">
        <v>236</v>
      </c>
      <c r="HH186" s="3" t="s">
        <v>236</v>
      </c>
      <c r="HI186" s="3" t="s">
        <v>236</v>
      </c>
      <c r="HJ186" s="3" t="s">
        <v>236</v>
      </c>
      <c r="HK186" s="3" t="s">
        <v>236</v>
      </c>
      <c r="HL186" s="3" t="s">
        <v>236</v>
      </c>
      <c r="HM186" s="3" t="s">
        <v>236</v>
      </c>
      <c r="HN186" s="3" t="s">
        <v>236</v>
      </c>
      <c r="HO186" s="3" t="s">
        <v>236</v>
      </c>
      <c r="HP186" s="3" t="s">
        <v>236</v>
      </c>
      <c r="HQ186" s="3" t="s">
        <v>236</v>
      </c>
      <c r="HR186" s="3" t="s">
        <v>236</v>
      </c>
      <c r="HS186" s="3" t="s">
        <v>236</v>
      </c>
      <c r="HT186" s="3" t="s">
        <v>236</v>
      </c>
      <c r="HU186" s="3" t="s">
        <v>236</v>
      </c>
      <c r="HV186" s="3" t="s">
        <v>236</v>
      </c>
      <c r="HW186" s="3" t="s">
        <v>236</v>
      </c>
      <c r="HX186" s="3" t="s">
        <v>236</v>
      </c>
      <c r="HY186" s="3" t="s">
        <v>236</v>
      </c>
      <c r="HZ186" s="3" t="s">
        <v>236</v>
      </c>
      <c r="IA186" s="3" t="s">
        <v>236</v>
      </c>
      <c r="IB186" s="3" t="s">
        <v>236</v>
      </c>
      <c r="IC186" s="3" t="s">
        <v>236</v>
      </c>
      <c r="ID186" s="3" t="s">
        <v>236</v>
      </c>
      <c r="IE186" s="3" t="s">
        <v>236</v>
      </c>
      <c r="IF186" s="3" t="s">
        <v>236</v>
      </c>
      <c r="IG186" s="3" t="s">
        <v>236</v>
      </c>
      <c r="IH186" s="3" t="s">
        <v>236</v>
      </c>
      <c r="II186" s="3" t="s">
        <v>236</v>
      </c>
      <c r="IJ186" s="3" t="s">
        <v>236</v>
      </c>
      <c r="IK186" s="3" t="s">
        <v>236</v>
      </c>
      <c r="IL186" s="3" t="s">
        <v>236</v>
      </c>
      <c r="IM186" s="3" t="s">
        <v>236</v>
      </c>
      <c r="IN186" s="3" t="s">
        <v>236</v>
      </c>
      <c r="IO186" s="3" t="s">
        <v>236</v>
      </c>
      <c r="IP186" s="3" t="s">
        <v>236</v>
      </c>
      <c r="IQ186" s="3" t="s">
        <v>236</v>
      </c>
      <c r="IR186" s="3" t="s">
        <v>236</v>
      </c>
      <c r="IS186" s="3" t="s">
        <v>236</v>
      </c>
      <c r="IT186" s="3" t="s">
        <v>236</v>
      </c>
      <c r="IU186" s="3" t="s">
        <v>236</v>
      </c>
      <c r="IV186" s="3" t="s">
        <v>236</v>
      </c>
      <c r="IW186" s="3" t="s">
        <v>236</v>
      </c>
      <c r="IX186" s="3" t="s">
        <v>236</v>
      </c>
      <c r="IY186" s="3" t="s">
        <v>236</v>
      </c>
      <c r="IZ186" s="3" t="s">
        <v>236</v>
      </c>
      <c r="JA186" s="3" t="s">
        <v>236</v>
      </c>
      <c r="JB186" s="3" t="s">
        <v>236</v>
      </c>
      <c r="JC186" s="3" t="s">
        <v>236</v>
      </c>
      <c r="JD186" s="3" t="s">
        <v>236</v>
      </c>
      <c r="JE186" s="3" t="s">
        <v>236</v>
      </c>
      <c r="JF186" s="3" t="s">
        <v>236</v>
      </c>
      <c r="JG186" s="3" t="s">
        <v>236</v>
      </c>
      <c r="JH186" s="3" t="s">
        <v>236</v>
      </c>
      <c r="JI186" s="3" t="s">
        <v>236</v>
      </c>
      <c r="JJ186" s="3" t="s">
        <v>236</v>
      </c>
      <c r="JK186" s="3" t="s">
        <v>236</v>
      </c>
      <c r="JL186" s="3" t="s">
        <v>236</v>
      </c>
      <c r="JM186" s="3" t="s">
        <v>236</v>
      </c>
      <c r="JN186" s="3" t="s">
        <v>236</v>
      </c>
      <c r="JO186" s="3" t="s">
        <v>236</v>
      </c>
      <c r="JP186" s="3" t="s">
        <v>236</v>
      </c>
      <c r="JQ186" s="3" t="s">
        <v>236</v>
      </c>
      <c r="JR186" s="3" t="s">
        <v>236</v>
      </c>
      <c r="JS186" s="3" t="s">
        <v>236</v>
      </c>
      <c r="JT186" s="3" t="s">
        <v>236</v>
      </c>
      <c r="JU186" s="3" t="s">
        <v>236</v>
      </c>
      <c r="JV186" s="3" t="s">
        <v>236</v>
      </c>
      <c r="JW186" s="3" t="s">
        <v>236</v>
      </c>
      <c r="JX186" s="3" t="s">
        <v>236</v>
      </c>
      <c r="JY186" s="3" t="s">
        <v>236</v>
      </c>
      <c r="JZ186" s="3" t="s">
        <v>236</v>
      </c>
      <c r="KA186" s="3" t="s">
        <v>236</v>
      </c>
      <c r="KB186" s="3" t="s">
        <v>236</v>
      </c>
      <c r="KC186" s="3" t="s">
        <v>236</v>
      </c>
      <c r="KD186" s="3" t="s">
        <v>236</v>
      </c>
      <c r="KE186" s="3" t="s">
        <v>236</v>
      </c>
      <c r="KF186" s="3" t="s">
        <v>236</v>
      </c>
      <c r="KG186" s="3" t="s">
        <v>236</v>
      </c>
      <c r="KH186" s="3" t="s">
        <v>236</v>
      </c>
      <c r="KI186" s="3" t="s">
        <v>236</v>
      </c>
      <c r="KJ186" s="3" t="s">
        <v>236</v>
      </c>
      <c r="KK186" s="3" t="s">
        <v>236</v>
      </c>
      <c r="KL186" s="3" t="s">
        <v>236</v>
      </c>
      <c r="KM186" s="3" t="s">
        <v>236</v>
      </c>
      <c r="KN186" s="3" t="s">
        <v>236</v>
      </c>
      <c r="KO186" s="3" t="s">
        <v>236</v>
      </c>
      <c r="KP186" s="3" t="s">
        <v>236</v>
      </c>
      <c r="KQ186" s="3" t="s">
        <v>236</v>
      </c>
      <c r="KR186" s="3" t="s">
        <v>236</v>
      </c>
      <c r="KS186" s="3" t="s">
        <v>236</v>
      </c>
      <c r="KT186" s="3" t="s">
        <v>236</v>
      </c>
      <c r="KU186" s="3" t="s">
        <v>236</v>
      </c>
      <c r="KV186" s="3" t="s">
        <v>236</v>
      </c>
      <c r="KW186" s="3" t="s">
        <v>236</v>
      </c>
      <c r="KX186" s="3" t="s">
        <v>236</v>
      </c>
      <c r="KY186" s="3" t="s">
        <v>236</v>
      </c>
      <c r="KZ186" s="3" t="s">
        <v>236</v>
      </c>
      <c r="LA186" s="3" t="s">
        <v>236</v>
      </c>
      <c r="LB186" s="3" t="s">
        <v>236</v>
      </c>
      <c r="LC186" s="3" t="s">
        <v>236</v>
      </c>
      <c r="LD186" s="3" t="s">
        <v>236</v>
      </c>
      <c r="LE186" s="3" t="s">
        <v>236</v>
      </c>
      <c r="LF186" s="3" t="s">
        <v>236</v>
      </c>
      <c r="LG186" s="3" t="s">
        <v>236</v>
      </c>
      <c r="LH186" s="3" t="s">
        <v>236</v>
      </c>
      <c r="LI186" s="3" t="s">
        <v>236</v>
      </c>
      <c r="LJ186" s="3" t="s">
        <v>236</v>
      </c>
      <c r="LK186" s="3" t="s">
        <v>236</v>
      </c>
      <c r="LL186" s="3" t="s">
        <v>236</v>
      </c>
      <c r="LM186" s="3" t="s">
        <v>236</v>
      </c>
      <c r="LN186" s="3" t="s">
        <v>236</v>
      </c>
      <c r="LO186" s="3" t="s">
        <v>236</v>
      </c>
      <c r="LP186" s="3" t="s">
        <v>236</v>
      </c>
      <c r="LQ186" s="3" t="s">
        <v>236</v>
      </c>
      <c r="LR186" s="3" t="s">
        <v>236</v>
      </c>
      <c r="LS186" s="3" t="s">
        <v>236</v>
      </c>
      <c r="LT186" s="3" t="s">
        <v>236</v>
      </c>
      <c r="LU186" s="3" t="s">
        <v>236</v>
      </c>
      <c r="LV186" s="3" t="s">
        <v>236</v>
      </c>
      <c r="LW186" s="3" t="s">
        <v>236</v>
      </c>
      <c r="LX186" s="3" t="s">
        <v>236</v>
      </c>
      <c r="LY186" s="3" t="s">
        <v>236</v>
      </c>
      <c r="LZ186" s="3" t="s">
        <v>236</v>
      </c>
      <c r="MA186" s="3" t="s">
        <v>236</v>
      </c>
      <c r="MB186" s="3" t="s">
        <v>236</v>
      </c>
      <c r="MC186" s="3" t="s">
        <v>236</v>
      </c>
      <c r="MD186" s="3" t="s">
        <v>236</v>
      </c>
      <c r="ME186" s="3" t="s">
        <v>236</v>
      </c>
      <c r="MF186" s="3" t="s">
        <v>236</v>
      </c>
      <c r="MG186" s="3" t="s">
        <v>236</v>
      </c>
      <c r="MH186" s="3" t="s">
        <v>236</v>
      </c>
      <c r="MI186" s="3" t="s">
        <v>236</v>
      </c>
      <c r="MJ186" s="3" t="s">
        <v>236</v>
      </c>
      <c r="MK186" s="3" t="s">
        <v>236</v>
      </c>
      <c r="ML186" s="3" t="s">
        <v>236</v>
      </c>
      <c r="MM186" s="3" t="s">
        <v>236</v>
      </c>
      <c r="MN186" s="3" t="s">
        <v>236</v>
      </c>
      <c r="MO186" s="3" t="s">
        <v>236</v>
      </c>
      <c r="MP186" s="3" t="s">
        <v>236</v>
      </c>
      <c r="MQ186" s="3" t="s">
        <v>236</v>
      </c>
      <c r="MR186" s="3" t="s">
        <v>236</v>
      </c>
      <c r="MS186" s="3" t="s">
        <v>236</v>
      </c>
      <c r="MT186" s="3" t="s">
        <v>236</v>
      </c>
      <c r="MU186" s="3" t="s">
        <v>236</v>
      </c>
      <c r="MV186" s="3" t="s">
        <v>236</v>
      </c>
      <c r="MW186" s="3" t="s">
        <v>236</v>
      </c>
      <c r="MX186" s="3" t="s">
        <v>236</v>
      </c>
      <c r="MY186" s="3" t="s">
        <v>236</v>
      </c>
      <c r="MZ186" s="3" t="s">
        <v>236</v>
      </c>
      <c r="NA186" s="3" t="s">
        <v>236</v>
      </c>
      <c r="NB186" s="3" t="s">
        <v>236</v>
      </c>
      <c r="NC186" s="3" t="s">
        <v>236</v>
      </c>
      <c r="ND186" s="3" t="s">
        <v>236</v>
      </c>
      <c r="NE186" s="3" t="s">
        <v>236</v>
      </c>
      <c r="NF186" s="3" t="s">
        <v>236</v>
      </c>
      <c r="NG186" s="3" t="s">
        <v>236</v>
      </c>
      <c r="NH186" s="3" t="s">
        <v>236</v>
      </c>
      <c r="NI186" s="3" t="s">
        <v>236</v>
      </c>
      <c r="NJ186" s="3" t="s">
        <v>236</v>
      </c>
      <c r="NK186" s="3" t="s">
        <v>236</v>
      </c>
      <c r="NL186" s="3" t="s">
        <v>236</v>
      </c>
      <c r="NM186" s="3" t="s">
        <v>236</v>
      </c>
      <c r="NN186" s="3" t="s">
        <v>236</v>
      </c>
      <c r="NO186" s="3" t="s">
        <v>236</v>
      </c>
      <c r="NP186" s="3" t="s">
        <v>236</v>
      </c>
      <c r="NQ186" s="3" t="s">
        <v>236</v>
      </c>
      <c r="NR186" s="3" t="s">
        <v>236</v>
      </c>
      <c r="NS186" s="3" t="s">
        <v>236</v>
      </c>
      <c r="NT186" s="3" t="s">
        <v>236</v>
      </c>
      <c r="NU186" s="3" t="s">
        <v>236</v>
      </c>
      <c r="NV186" s="3" t="s">
        <v>236</v>
      </c>
      <c r="NW186" s="3" t="s">
        <v>236</v>
      </c>
      <c r="NX186" s="3" t="s">
        <v>236</v>
      </c>
      <c r="NY186" s="3" t="s">
        <v>236</v>
      </c>
      <c r="NZ186" s="3" t="s">
        <v>236</v>
      </c>
      <c r="OA186" s="3" t="s">
        <v>236</v>
      </c>
      <c r="OB186" s="3" t="s">
        <v>236</v>
      </c>
      <c r="OC186" s="3" t="s">
        <v>236</v>
      </c>
      <c r="OD186" s="3" t="s">
        <v>236</v>
      </c>
      <c r="OE186" s="3" t="s">
        <v>236</v>
      </c>
      <c r="OF186" s="3" t="s">
        <v>236</v>
      </c>
      <c r="OG186" s="3" t="s">
        <v>236</v>
      </c>
      <c r="OH186" s="3" t="s">
        <v>236</v>
      </c>
      <c r="OI186" s="3" t="s">
        <v>236</v>
      </c>
      <c r="OJ186" s="3" t="s">
        <v>236</v>
      </c>
      <c r="OK186" s="3" t="s">
        <v>236</v>
      </c>
      <c r="OL186" s="3" t="s">
        <v>236</v>
      </c>
      <c r="OM186" s="3" t="s">
        <v>236</v>
      </c>
      <c r="ON186" s="3" t="s">
        <v>236</v>
      </c>
      <c r="OO186" s="3" t="s">
        <v>236</v>
      </c>
      <c r="OP186" s="3">
        <v>1.0504729641439781</v>
      </c>
      <c r="OQ186" s="3">
        <v>0.47550833631706269</v>
      </c>
      <c r="OR186" s="3">
        <v>-0.4485059701791414</v>
      </c>
      <c r="OS186" s="3">
        <v>-2.1879879461748999</v>
      </c>
      <c r="OT186" s="3">
        <v>0.37824482200956311</v>
      </c>
      <c r="OU186" s="3">
        <v>1.4860060169573472</v>
      </c>
      <c r="OV186" s="3">
        <v>0.85339561624151372</v>
      </c>
      <c r="OW186" s="3">
        <v>1.0678621972829916</v>
      </c>
      <c r="OX186" s="3">
        <v>-3.5251953545596848E-2</v>
      </c>
      <c r="OY186" s="3">
        <v>-7.0528769862008289E-2</v>
      </c>
      <c r="OZ186" s="3">
        <v>-0.26172878232189589</v>
      </c>
      <c r="PA186" s="3">
        <v>-1.2314859406188532</v>
      </c>
      <c r="PB186" s="3">
        <v>-8.5577248392525007E-2</v>
      </c>
      <c r="PC186" s="3">
        <v>0.32168751493999537</v>
      </c>
      <c r="PD186" s="3">
        <v>1.2290158938152302</v>
      </c>
      <c r="PE186" s="3">
        <v>0.91204189508627564</v>
      </c>
      <c r="PF186" s="3">
        <v>0.24392851242444635</v>
      </c>
      <c r="PG186" s="3">
        <v>0.15705283567706374</v>
      </c>
      <c r="PH186" s="3">
        <v>-0.53333591451286111</v>
      </c>
      <c r="PI186" s="3">
        <v>-0.32794542676619187</v>
      </c>
      <c r="PJ186" s="3">
        <v>-1.8872529875825279</v>
      </c>
      <c r="PK186" s="3">
        <v>-1.3254918350883145</v>
      </c>
      <c r="PL186" s="3">
        <v>-0.80779354370285716</v>
      </c>
      <c r="PM186" s="3">
        <v>0.63950059984898644</v>
      </c>
      <c r="PN186" s="3">
        <v>-0.25457888409465568</v>
      </c>
      <c r="PO186" s="3">
        <v>0.63402035752126551</v>
      </c>
      <c r="PP186" s="3">
        <v>1.3375469248509262</v>
      </c>
      <c r="PQ186" s="3">
        <v>-0.22246499155882304</v>
      </c>
      <c r="PR186" s="3">
        <v>-0.19011406844097678</v>
      </c>
      <c r="PS186" s="3">
        <v>1.6993268511594266</v>
      </c>
      <c r="PT186" s="3">
        <v>2.2945900626603759</v>
      </c>
      <c r="PU186" s="3">
        <v>-0.111197384943722</v>
      </c>
      <c r="PV186" s="3">
        <v>-0.55180752953343415</v>
      </c>
      <c r="PW186" s="3">
        <v>0.1746632184335084</v>
      </c>
      <c r="PX186" s="3">
        <v>-0.59436079723292323</v>
      </c>
      <c r="PY186" s="3">
        <v>-1.7385068609966652</v>
      </c>
      <c r="PZ186" s="3">
        <v>-0.44478194836223395</v>
      </c>
      <c r="QA186" s="3">
        <v>-9.3118170920917009E-2</v>
      </c>
      <c r="QB186" s="3">
        <v>-7.1391034475581705E-2</v>
      </c>
      <c r="QC186" s="3">
        <v>-0.60824957085118569</v>
      </c>
      <c r="QD186" s="3">
        <v>1.4525596997032864</v>
      </c>
      <c r="QE186" s="3">
        <v>0.15154049772124267</v>
      </c>
      <c r="QF186" s="3">
        <v>1.1328689193059063</v>
      </c>
      <c r="QG186" s="3">
        <v>-0.54794520548006176</v>
      </c>
      <c r="QH186" s="3">
        <v>9.3781138268099085E-2</v>
      </c>
      <c r="QI186" s="3">
        <v>5.9534266361055188E-2</v>
      </c>
      <c r="QJ186" s="3">
        <v>-5.0720326168828933E-2</v>
      </c>
      <c r="QK186" s="3">
        <v>-0.69873427603896232</v>
      </c>
      <c r="QL186" s="3">
        <v>3.7216844381103868</v>
      </c>
      <c r="QM186" s="3">
        <v>1.352068370884524</v>
      </c>
      <c r="QN186" s="3">
        <v>0.19538370930037274</v>
      </c>
      <c r="QO186" s="3">
        <v>-0.37601000205317803</v>
      </c>
      <c r="QP186" s="3">
        <v>0.76609693280205704</v>
      </c>
      <c r="QQ186" s="3">
        <v>-0.56044538213414796</v>
      </c>
      <c r="QR186" s="3">
        <v>-0.21030002803978221</v>
      </c>
      <c r="QS186" s="3">
        <v>0.14143211726700144</v>
      </c>
      <c r="QT186" s="3">
        <v>-1.0344569568645881</v>
      </c>
      <c r="QU186" s="3">
        <v>-0.45364332293674181</v>
      </c>
      <c r="QV186" s="3">
        <v>1.0215513149164508</v>
      </c>
      <c r="QW186" s="3">
        <v>1.1973009040832494</v>
      </c>
      <c r="QX186" s="3">
        <v>-0.22473997028278347</v>
      </c>
      <c r="QY186" s="3">
        <v>-0.74647703791904974</v>
      </c>
      <c r="QZ186" s="3">
        <v>-0.33478375032896679</v>
      </c>
      <c r="RA186" s="3">
        <v>0.8769371183399528</v>
      </c>
      <c r="RB186" s="3">
        <v>1.5334247418645788</v>
      </c>
      <c r="RC186" s="3">
        <v>-0.16995085205084592</v>
      </c>
      <c r="RD186" s="3">
        <v>-0.14815496457167399</v>
      </c>
      <c r="RE186" s="3">
        <v>0.90591563833362443</v>
      </c>
      <c r="RF186" s="3">
        <v>1.214700617396943</v>
      </c>
      <c r="RG186" s="3">
        <v>8.7527747198535621E-2</v>
      </c>
      <c r="RH186" s="3">
        <v>0.51929786601083094</v>
      </c>
      <c r="RI186" s="3">
        <v>-0.32826584151897009</v>
      </c>
      <c r="RJ186" s="3">
        <v>0.38333828253769298</v>
      </c>
      <c r="RK186" s="3">
        <v>0.39621711263461634</v>
      </c>
      <c r="RL186" s="3">
        <v>-1.2696768663444828</v>
      </c>
      <c r="RM186" s="3">
        <v>-0.90798100836551043</v>
      </c>
      <c r="RN186" s="3">
        <v>2.7370380848944933</v>
      </c>
      <c r="RO186" s="3">
        <v>0.48147819134824488</v>
      </c>
      <c r="RP186" s="3">
        <v>1.1006789730530784</v>
      </c>
      <c r="RQ186" s="3">
        <v>0.2894444590180143</v>
      </c>
      <c r="RR186" s="3">
        <v>0.87018694196446233</v>
      </c>
      <c r="RS186" s="3">
        <v>-0.50740798367966988</v>
      </c>
      <c r="RT186" s="3">
        <v>-0.19027098410914789</v>
      </c>
      <c r="RU186" s="3">
        <v>-2.5243732591135881E-2</v>
      </c>
      <c r="RV186" s="3">
        <v>0.26643215992912417</v>
      </c>
      <c r="RW186" s="3">
        <v>0.49844994225325934</v>
      </c>
      <c r="RX186" s="3">
        <v>0.41561897849338436</v>
      </c>
      <c r="RY186" s="3">
        <v>-0.49220390321187324</v>
      </c>
      <c r="RZ186" s="3">
        <v>0.39692148045685371</v>
      </c>
      <c r="SA186" s="3">
        <v>1.3393741548161557</v>
      </c>
      <c r="SB186" s="3">
        <v>1.6914002073881136</v>
      </c>
      <c r="SC186" s="3">
        <v>-0.24405737019847606</v>
      </c>
      <c r="SD186" s="3">
        <v>-1.2366780615333113</v>
      </c>
      <c r="SE186" s="3">
        <v>-0.71176490549258631</v>
      </c>
      <c r="SF186" s="3">
        <v>-0.95183574425294637</v>
      </c>
      <c r="SG186" s="3">
        <v>-2.8467172173762378E-2</v>
      </c>
      <c r="SH186" s="3">
        <v>0.95694192769046538</v>
      </c>
      <c r="SI186" s="3">
        <v>1.5632612244537825</v>
      </c>
      <c r="SJ186" s="3">
        <v>0.87605614838182078</v>
      </c>
      <c r="SK186" s="3">
        <v>-2.0856101243055036E-2</v>
      </c>
      <c r="SL186" s="3">
        <v>2.2237241747602496</v>
      </c>
      <c r="SM186" s="3">
        <v>-0.77616131059701843</v>
      </c>
      <c r="SN186" s="3">
        <v>-0.22764293446897454</v>
      </c>
      <c r="SO186" s="3">
        <v>-1.4379297057222118</v>
      </c>
      <c r="SP186" s="3">
        <v>0.89406971480359232</v>
      </c>
      <c r="SQ186" s="3">
        <v>1.7029521235916576</v>
      </c>
      <c r="SR186" s="3">
        <v>2.377299844588407</v>
      </c>
      <c r="SS186" s="3">
        <v>-0.18901925449988255</v>
      </c>
      <c r="ST186" s="3">
        <v>-2.0331066694142947</v>
      </c>
      <c r="SU186" s="3">
        <v>0.99758616199714822</v>
      </c>
      <c r="SV186" s="3">
        <v>1.4865575136104212</v>
      </c>
      <c r="SW186" s="3">
        <v>-0.27947154471513613</v>
      </c>
      <c r="SX186" s="3">
        <v>0.79764821166097022</v>
      </c>
      <c r="SY186" s="3">
        <v>1.0781225696073591</v>
      </c>
      <c r="SZ186" s="3">
        <v>-0.42030142440881946</v>
      </c>
      <c r="TA186" s="3">
        <v>2.1248647813493449E-2</v>
      </c>
      <c r="TB186" s="3">
        <v>-4.3453909886721931E-2</v>
      </c>
      <c r="TC186" s="3">
        <v>-0.82211896090296932</v>
      </c>
      <c r="TD186" s="3">
        <v>-9.1562603495134454E-2</v>
      </c>
      <c r="TE186" s="3">
        <v>2.3779346384834383</v>
      </c>
      <c r="TF186" s="3">
        <v>0.36378527145819817</v>
      </c>
      <c r="TG186" s="3">
        <v>2.4053743749348939</v>
      </c>
      <c r="TH186" s="3">
        <v>-1.2555131388749174</v>
      </c>
      <c r="TI186" s="3">
        <v>0.78071484202692432</v>
      </c>
      <c r="TJ186" s="3">
        <v>0.50930624482093378</v>
      </c>
      <c r="TK186" s="3">
        <v>1.5674213510199024</v>
      </c>
      <c r="TL186" s="3">
        <v>-2.0339292229107144</v>
      </c>
      <c r="TM186" s="3">
        <v>1.0175961269901705</v>
      </c>
      <c r="TN186" s="3">
        <v>1.446964600056404</v>
      </c>
      <c r="TO186" s="3">
        <v>1.6770688543060572</v>
      </c>
      <c r="TP186" s="3">
        <v>0.92656296071346844</v>
      </c>
      <c r="TQ186" s="3">
        <v>-0.31605226814059506</v>
      </c>
      <c r="TR186" s="3">
        <v>0.90054085737935452</v>
      </c>
      <c r="TS186" s="3">
        <v>1.1327929022206149</v>
      </c>
      <c r="TT186" s="3">
        <v>-0.89643167972147353</v>
      </c>
      <c r="TU186" s="3">
        <v>0.97391762536183535</v>
      </c>
      <c r="TV186" s="3">
        <v>1.7298811087242996</v>
      </c>
      <c r="TW186" s="3">
        <v>-1.0250666849057382</v>
      </c>
      <c r="TX186" s="3">
        <v>-5.1827345835036454E-2</v>
      </c>
      <c r="TY186" s="3">
        <v>0.7129955318947907</v>
      </c>
      <c r="TZ186" s="3">
        <v>1.6364322858566425</v>
      </c>
      <c r="UA186" s="3">
        <v>-0.68895061676302305</v>
      </c>
      <c r="UB186" s="3">
        <v>0.10626992561120119</v>
      </c>
      <c r="UC186" s="3">
        <v>0.73205944798266387</v>
      </c>
      <c r="UD186" s="3">
        <v>-0.31025528614276254</v>
      </c>
      <c r="UE186" s="3">
        <v>-0.31291228307557617</v>
      </c>
      <c r="UF186" s="3">
        <v>0.17136942837221625</v>
      </c>
      <c r="UG186" s="3">
        <v>0.65889765913540543</v>
      </c>
      <c r="UH186" s="3">
        <v>0.177528732730309</v>
      </c>
      <c r="UI186" s="3">
        <v>-2.0442615378146627</v>
      </c>
      <c r="UJ186" s="3">
        <v>-0.94828990577163097</v>
      </c>
      <c r="UK186" s="3">
        <v>-1.3434321575412724</v>
      </c>
      <c r="UL186" s="3">
        <v>0.49836364753070939</v>
      </c>
      <c r="UM186" s="3">
        <v>-0.36580787665631931</v>
      </c>
      <c r="UN186" s="3">
        <v>-0.63791381153463078</v>
      </c>
      <c r="UO186" s="3">
        <v>0.92068363405513765</v>
      </c>
      <c r="UP186" s="3">
        <v>1.5711564340510762</v>
      </c>
      <c r="UQ186" s="3">
        <v>0.97646168140701661</v>
      </c>
      <c r="UR186" s="3">
        <v>0.84007122713411775</v>
      </c>
      <c r="US186" s="3">
        <v>0.90995885330040949</v>
      </c>
      <c r="UT186" s="3">
        <v>0.78620828239768059</v>
      </c>
      <c r="UU186" s="3">
        <v>-2.1366917830407175</v>
      </c>
      <c r="UV186" s="3">
        <v>1.521209497372638</v>
      </c>
      <c r="UW186" s="3">
        <v>-0.77262047109746845</v>
      </c>
      <c r="UX186" s="3">
        <v>1.5539020300162889</v>
      </c>
      <c r="UY186" s="3">
        <v>0.43812700704518193</v>
      </c>
      <c r="UZ186" s="3">
        <v>1.1566328764632345</v>
      </c>
      <c r="VA186" s="3">
        <v>5.7170392270336379E-2</v>
      </c>
      <c r="VB186" s="3">
        <v>-0.57382602378588388</v>
      </c>
      <c r="VC186" s="3">
        <v>0.37846446867173711</v>
      </c>
      <c r="VD186" s="3">
        <v>0.37949112203423851</v>
      </c>
      <c r="VE186" s="3">
        <v>0.47745920005314701</v>
      </c>
      <c r="VF186" s="3">
        <v>0.14596290920236754</v>
      </c>
      <c r="VG186" s="3">
        <v>0.65425630976818638</v>
      </c>
      <c r="VH186" s="3">
        <v>-0.39257644380487022</v>
      </c>
      <c r="VI186" s="3">
        <v>1.3172453339151957</v>
      </c>
      <c r="VJ186" s="3">
        <v>0.93583100836983135</v>
      </c>
      <c r="VK186" s="3">
        <v>1.1964556482184179</v>
      </c>
      <c r="VL186" s="3">
        <v>0.11081715949063664</v>
      </c>
      <c r="VM186" s="3">
        <v>-1.1513786141365614</v>
      </c>
      <c r="VN186" s="3">
        <v>0.5118135074603174</v>
      </c>
      <c r="VO186" s="3">
        <v>1.6625736546017862</v>
      </c>
      <c r="VP186" s="3">
        <v>0.43836631370990631</v>
      </c>
      <c r="VQ186" s="3">
        <v>1.6597510373451314</v>
      </c>
      <c r="VR186" s="3">
        <v>0.49130763416489742</v>
      </c>
      <c r="VS186" s="3">
        <v>-0.83189168860511131</v>
      </c>
      <c r="VT186" s="3">
        <v>5.9919298564636847E-2</v>
      </c>
      <c r="VU186" s="3">
        <v>2.4537040546381803</v>
      </c>
      <c r="VV186" s="3">
        <v>1.921426457531922</v>
      </c>
      <c r="VW186" s="3">
        <v>6.3154685423796764E-2</v>
      </c>
      <c r="VX186" s="3">
        <v>-0.24012651983315436</v>
      </c>
      <c r="VY186" s="3">
        <v>-0.54322136816206523</v>
      </c>
      <c r="VZ186" s="3">
        <v>0.70773634529058427</v>
      </c>
      <c r="WA186" s="3">
        <v>1.0595092694648969</v>
      </c>
      <c r="WB186" s="3">
        <v>-8.9413799202148425E-2</v>
      </c>
      <c r="WC186" s="3">
        <v>1.3561755652370664</v>
      </c>
      <c r="WD186" s="3">
        <v>0.30370068502453762</v>
      </c>
      <c r="WE186" s="3">
        <v>-0.15671100362757784</v>
      </c>
      <c r="WF186" s="3">
        <v>1.6528925619834638</v>
      </c>
      <c r="WG186" s="3">
        <v>0.48608926886456061</v>
      </c>
      <c r="WH186" s="3">
        <v>0.42777603885078008</v>
      </c>
      <c r="WI186" s="3">
        <v>8.7835285228550219E-2</v>
      </c>
      <c r="WJ186" s="3">
        <v>1.2484312041746648</v>
      </c>
      <c r="WK186" s="3">
        <v>0.64121682075753483</v>
      </c>
      <c r="WL186" s="3">
        <v>-6.4824418432181119E-3</v>
      </c>
      <c r="WM186" s="3">
        <v>0.49269751891604585</v>
      </c>
      <c r="WN186" s="3">
        <v>-0.33361288003759171</v>
      </c>
      <c r="WO186" s="3">
        <v>0.2413381785902402</v>
      </c>
      <c r="WP186" s="3">
        <v>7.0105527267358525E-2</v>
      </c>
      <c r="WQ186" s="3">
        <v>0.24611924339072289</v>
      </c>
      <c r="WR186" s="3">
        <v>0.74206214195730524</v>
      </c>
      <c r="WS186" s="3">
        <v>1.3636612570510493</v>
      </c>
      <c r="WT186" s="3">
        <v>1.7145121204480631</v>
      </c>
      <c r="WU186" s="3">
        <v>2.3752611636389247</v>
      </c>
      <c r="WV186" s="3">
        <v>2.3789551967761753</v>
      </c>
      <c r="WW186" s="4">
        <v>-0.40037165301123423</v>
      </c>
      <c r="WX186" s="4">
        <v>0.23915329556633935</v>
      </c>
      <c r="WY186" s="4">
        <v>0.20558723497860854</v>
      </c>
      <c r="WZ186" s="4">
        <v>-0.42383971766534501</v>
      </c>
      <c r="XA186" s="4">
        <v>0.45786381095311413</v>
      </c>
      <c r="XB186" s="4">
        <v>6.4990420243233871E-2</v>
      </c>
      <c r="XC186" s="4">
        <v>-0.47994196835252012</v>
      </c>
      <c r="XD186" s="4">
        <v>0.12713265020722986</v>
      </c>
      <c r="XE186" s="4">
        <v>0.70342060489092262</v>
      </c>
      <c r="XF186" s="4">
        <v>-0.35051442404679278</v>
      </c>
      <c r="XG186" s="4">
        <v>0.63095207969566047</v>
      </c>
      <c r="XH186" s="4">
        <v>1.9933109246515102</v>
      </c>
      <c r="XI186" s="4">
        <v>0.21285863392424176</v>
      </c>
      <c r="XJ186" s="4">
        <v>0.39446922975987775</v>
      </c>
      <c r="XK186" s="4">
        <v>0.73274136762049125</v>
      </c>
      <c r="XL186" s="37">
        <v>0.60982532396971578</v>
      </c>
      <c r="XM186" s="37">
        <v>0.47474731191461217</v>
      </c>
      <c r="XN186" s="37">
        <v>0.53267016966829317</v>
      </c>
      <c r="XO186" s="37">
        <v>0.36466936378360515</v>
      </c>
      <c r="XP186" s="42">
        <v>0.26714158504000002</v>
      </c>
    </row>
    <row r="187" spans="1:640" ht="12.75" customHeight="1" x14ac:dyDescent="0.2">
      <c r="A187" s="7" t="s">
        <v>420</v>
      </c>
      <c r="B187" s="10" t="s">
        <v>548</v>
      </c>
      <c r="C187" s="3" t="s">
        <v>236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0.63882957622622882</v>
      </c>
      <c r="AJ187" s="3">
        <v>0.63477444930175864</v>
      </c>
      <c r="AK187" s="3">
        <v>0</v>
      </c>
      <c r="AL187" s="3">
        <v>0</v>
      </c>
      <c r="AM187" s="3">
        <v>0.34919884611869634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0.38163169840208866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2.3705672655294734</v>
      </c>
      <c r="BL187" s="3">
        <v>1.6166081433311774</v>
      </c>
      <c r="BM187" s="3">
        <v>3.4397465930662321</v>
      </c>
      <c r="BN187" s="3">
        <v>3.0447926692648082</v>
      </c>
      <c r="BO187" s="3">
        <v>0</v>
      </c>
      <c r="BP187" s="3">
        <v>0</v>
      </c>
      <c r="BQ187" s="3">
        <v>0</v>
      </c>
      <c r="BR187" s="3">
        <v>0.69582867579063645</v>
      </c>
      <c r="BS187" s="3">
        <v>0</v>
      </c>
      <c r="BT187" s="3">
        <v>-0.83123730299341503</v>
      </c>
      <c r="BU187" s="3">
        <v>0</v>
      </c>
      <c r="BV187" s="3">
        <v>0</v>
      </c>
      <c r="BW187" s="3">
        <v>1.2724727576724604</v>
      </c>
      <c r="BX187" s="3">
        <v>0.82767285593705253</v>
      </c>
      <c r="BY187" s="3">
        <v>0</v>
      </c>
      <c r="BZ187" s="3">
        <v>0.27693921274654087</v>
      </c>
      <c r="CA187" s="3">
        <v>0</v>
      </c>
      <c r="CB187" s="3">
        <v>0.55232066827981896</v>
      </c>
      <c r="CC187" s="3">
        <v>1.6968945217846567</v>
      </c>
      <c r="CD187" s="3">
        <v>3.7423001569293177</v>
      </c>
      <c r="CE187" s="3">
        <v>9.2979532642132767E-2</v>
      </c>
      <c r="CF187" s="3">
        <v>-4.645980039114761E-2</v>
      </c>
      <c r="CG187" s="3">
        <v>0</v>
      </c>
      <c r="CH187" s="3">
        <v>0.64121574245716317</v>
      </c>
      <c r="CI187" s="3">
        <v>0</v>
      </c>
      <c r="CJ187" s="3">
        <v>3.6657470778060457</v>
      </c>
      <c r="CK187" s="3">
        <v>3.3579641881968456</v>
      </c>
      <c r="CL187" s="3">
        <v>1.1289147741079972</v>
      </c>
      <c r="CM187" s="3">
        <v>4.2623460799745772E-2</v>
      </c>
      <c r="CN187" s="3">
        <v>1.3202550961248107</v>
      </c>
      <c r="CO187" s="3">
        <v>0.38673198002292963</v>
      </c>
      <c r="CP187" s="3">
        <v>0</v>
      </c>
      <c r="CQ187" s="3">
        <v>2.5960870214727976</v>
      </c>
      <c r="CR187" s="3">
        <v>1.8855564824604727</v>
      </c>
      <c r="CS187" s="3">
        <v>0.79315029772489254</v>
      </c>
      <c r="CT187" s="3">
        <v>1.9155901257551449</v>
      </c>
      <c r="CU187" s="3">
        <v>1.3414378844228452</v>
      </c>
      <c r="CV187" s="3">
        <v>2.2548900785591428</v>
      </c>
      <c r="CW187" s="3">
        <v>2.7244583786516046</v>
      </c>
      <c r="CX187" s="3">
        <v>0</v>
      </c>
      <c r="CY187" s="3">
        <v>0.84989546288194617</v>
      </c>
      <c r="CZ187" s="3">
        <v>0</v>
      </c>
      <c r="DA187" s="3">
        <v>0.87902928942453684</v>
      </c>
      <c r="DB187" s="3">
        <v>0.66254274583373274</v>
      </c>
      <c r="DC187" s="3">
        <v>7.1547281118313322E-2</v>
      </c>
      <c r="DD187" s="3">
        <v>0</v>
      </c>
      <c r="DE187" s="3">
        <v>0.12868488541273848</v>
      </c>
      <c r="DF187" s="3">
        <v>0</v>
      </c>
      <c r="DG187" s="3">
        <v>0</v>
      </c>
      <c r="DH187" s="3">
        <v>0</v>
      </c>
      <c r="DI187" s="3">
        <v>0.98528906033092767</v>
      </c>
      <c r="DJ187" s="3">
        <v>4.8430354444102051</v>
      </c>
      <c r="DK187" s="3">
        <v>2.3062908779520939</v>
      </c>
      <c r="DL187" s="3">
        <v>15.773514647326195</v>
      </c>
      <c r="DM187" s="3">
        <v>0</v>
      </c>
      <c r="DN187" s="3">
        <v>3.4388594193123936</v>
      </c>
      <c r="DO187" s="3">
        <v>1.1889014128984456</v>
      </c>
      <c r="DP187" s="3">
        <v>0</v>
      </c>
      <c r="DQ187" s="3">
        <v>0</v>
      </c>
      <c r="DR187" s="3">
        <v>0</v>
      </c>
      <c r="DS187" s="3">
        <v>-0.46236046986270196</v>
      </c>
      <c r="DT187" s="3">
        <v>0.13662370993161232</v>
      </c>
      <c r="DU187" s="3">
        <v>5.3809151849467867</v>
      </c>
      <c r="DV187" s="3">
        <v>4.9093713144511497</v>
      </c>
      <c r="DW187" s="3">
        <v>1.9103542577088888</v>
      </c>
      <c r="DX187" s="3">
        <v>0.97360007156419215</v>
      </c>
      <c r="DY187" s="3">
        <v>2.3361787855975251</v>
      </c>
      <c r="DZ187" s="3">
        <v>0</v>
      </c>
      <c r="EA187" s="3">
        <v>0.89065050587238659</v>
      </c>
      <c r="EB187" s="3">
        <v>0.46926299427670415</v>
      </c>
      <c r="EC187" s="3">
        <v>1.7989179359944671</v>
      </c>
      <c r="ED187" s="3">
        <v>4.0885034780023091</v>
      </c>
      <c r="EE187" s="3">
        <v>12.822405803030733</v>
      </c>
      <c r="EF187" s="3">
        <v>4.0772155498567315</v>
      </c>
      <c r="EG187" s="3">
        <v>0.48318169905587638</v>
      </c>
      <c r="EH187" s="3">
        <v>2.7408974687019168</v>
      </c>
      <c r="EI187" s="3">
        <v>1.9621185188273671</v>
      </c>
      <c r="EJ187" s="3">
        <v>5.2116780232427118</v>
      </c>
      <c r="EK187" s="3">
        <v>1.2450932805991641</v>
      </c>
      <c r="EL187" s="3">
        <v>0.10607631898453462</v>
      </c>
      <c r="EM187" s="3">
        <v>0.29801114670145523</v>
      </c>
      <c r="EN187" s="3">
        <v>0.49520946847320602</v>
      </c>
      <c r="EO187" s="3">
        <v>0</v>
      </c>
      <c r="EP187" s="3">
        <v>7.490148355656828</v>
      </c>
      <c r="EQ187" s="3">
        <v>9.5201681353135825</v>
      </c>
      <c r="ER187" s="3">
        <v>2.1208353004575855</v>
      </c>
      <c r="ES187" s="3">
        <v>9.8376514291786066E-2</v>
      </c>
      <c r="ET187" s="3">
        <v>2.9756188925028795</v>
      </c>
      <c r="EU187" s="3">
        <v>1.397101014873158</v>
      </c>
      <c r="EV187" s="3">
        <v>0.37649209124879235</v>
      </c>
      <c r="EW187" s="3">
        <v>10.426648525320047</v>
      </c>
      <c r="EX187" s="3">
        <v>4.7128217015818308</v>
      </c>
      <c r="EY187" s="3">
        <v>3.2752890222595994</v>
      </c>
      <c r="EZ187" s="3">
        <v>1.0011589208783818</v>
      </c>
      <c r="FA187" s="3">
        <v>0.51397192388226642</v>
      </c>
      <c r="FB187" s="3">
        <v>1.9357996358981779</v>
      </c>
      <c r="FC187" s="3">
        <v>13.783331106075352</v>
      </c>
      <c r="FD187" s="3">
        <v>3.8837079755139996</v>
      </c>
      <c r="FE187" s="3">
        <v>2.5158176125442679</v>
      </c>
      <c r="FF187" s="3">
        <v>10.139674521322846</v>
      </c>
      <c r="FG187" s="3">
        <v>3.035932067410414</v>
      </c>
      <c r="FH187" s="3">
        <v>1.9119023826701635</v>
      </c>
      <c r="FI187" s="3">
        <v>3.7415449616183309</v>
      </c>
      <c r="FJ187" s="3">
        <v>13.2463296166014</v>
      </c>
      <c r="FK187" s="3">
        <v>7.5886871804557927</v>
      </c>
      <c r="FL187" s="3">
        <v>2.5506764081524267</v>
      </c>
      <c r="FM187" s="3">
        <v>11.485822844736163</v>
      </c>
      <c r="FN187" s="3">
        <v>2.2014344526098313</v>
      </c>
      <c r="FO187" s="3">
        <v>29.580446513871181</v>
      </c>
      <c r="FP187" s="3">
        <v>2.8542697677853397</v>
      </c>
      <c r="FQ187" s="3">
        <v>0.40906686335155484</v>
      </c>
      <c r="FR187" s="3">
        <v>1.8971376896021184</v>
      </c>
      <c r="FS187" s="3">
        <v>26.080671018038217</v>
      </c>
      <c r="FT187" s="3">
        <v>8.6516956879671341</v>
      </c>
      <c r="FU187" s="3">
        <v>2.6286940650813904</v>
      </c>
      <c r="FV187" s="3">
        <v>1.4611169656019456</v>
      </c>
      <c r="FW187" s="3">
        <v>1.1493186847602459</v>
      </c>
      <c r="FX187" s="3">
        <v>0.97710765269138733</v>
      </c>
      <c r="FY187" s="3">
        <v>6.7459920015476627</v>
      </c>
      <c r="FZ187" s="3">
        <v>1.4764547327379489</v>
      </c>
      <c r="GA187" s="3">
        <v>2.8803696133617507</v>
      </c>
      <c r="GB187" s="3">
        <v>8.7787644439146533</v>
      </c>
      <c r="GC187" s="3">
        <v>1.0124226927458864</v>
      </c>
      <c r="GD187" s="3">
        <v>1.333199555964228</v>
      </c>
      <c r="GE187" s="3">
        <v>0.40352532639479932</v>
      </c>
      <c r="GF187" s="3">
        <v>2.0032213418788416</v>
      </c>
      <c r="GG187" s="3">
        <v>0.77096017075275824</v>
      </c>
      <c r="GH187" s="3">
        <v>3.7772008310614353</v>
      </c>
      <c r="GI187" s="3">
        <v>5.0182341080549548</v>
      </c>
      <c r="GJ187" s="3">
        <v>12.231819457746539</v>
      </c>
      <c r="GK187" s="3">
        <v>1.4344990038087673</v>
      </c>
      <c r="GL187" s="3">
        <v>2.0593962873554545</v>
      </c>
      <c r="GM187" s="3">
        <v>9.5359014506847188</v>
      </c>
      <c r="GN187" s="3">
        <v>2.2746469920397487</v>
      </c>
      <c r="GO187" s="3">
        <v>2.1662728341930375</v>
      </c>
      <c r="GP187" s="3">
        <v>3.3221833692076217</v>
      </c>
      <c r="GQ187" s="3">
        <v>2.5654319189740988</v>
      </c>
      <c r="GR187" s="3">
        <v>7.537461374480543</v>
      </c>
      <c r="GS187" s="3">
        <v>4.7006749896239484</v>
      </c>
      <c r="GT187" s="3">
        <v>2.9038702634434941</v>
      </c>
      <c r="GU187" s="3">
        <v>3.4611101256548267</v>
      </c>
      <c r="GV187" s="3">
        <v>3.1810808513856585</v>
      </c>
      <c r="GW187" s="3">
        <v>9.1795778525062275</v>
      </c>
      <c r="GX187" s="3">
        <v>2.2936376122455044</v>
      </c>
      <c r="GY187" s="3">
        <v>2.7988897189698037</v>
      </c>
      <c r="GZ187" s="3">
        <v>3.7507685570546698</v>
      </c>
      <c r="HA187" s="3">
        <v>4.1350307007884624</v>
      </c>
      <c r="HB187" s="3">
        <v>1.8577349377562058</v>
      </c>
      <c r="HC187" s="3">
        <v>19.380804866350232</v>
      </c>
      <c r="HD187" s="3">
        <v>1.396871808555872</v>
      </c>
      <c r="HE187" s="3">
        <v>1.7805749666101889</v>
      </c>
      <c r="HF187" s="3">
        <v>4.2210450864026683</v>
      </c>
      <c r="HG187" s="3">
        <v>4.1968707422557259</v>
      </c>
      <c r="HH187" s="3">
        <v>5.534838637874941</v>
      </c>
      <c r="HI187" s="3">
        <v>15.536058718846562</v>
      </c>
      <c r="HJ187" s="3">
        <v>7.4612865048663082</v>
      </c>
      <c r="HK187" s="3">
        <v>14.439731621015</v>
      </c>
      <c r="HL187" s="3">
        <v>4.694946998081079</v>
      </c>
      <c r="HM187" s="3">
        <v>3.4348042599694679</v>
      </c>
      <c r="HN187" s="3">
        <v>3.2410063268032872</v>
      </c>
      <c r="HO187" s="3">
        <v>4.1348983783508118</v>
      </c>
      <c r="HP187" s="3">
        <v>6.7824581476608472</v>
      </c>
      <c r="HQ187" s="3">
        <v>3.6182412587022696</v>
      </c>
      <c r="HR187" s="3">
        <v>4.6673148267981901</v>
      </c>
      <c r="HS187" s="3">
        <v>14.651660613534872</v>
      </c>
      <c r="HT187" s="3">
        <v>15.420245123161763</v>
      </c>
      <c r="HU187" s="3">
        <v>4.4517628079659346</v>
      </c>
      <c r="HV187" s="3">
        <v>14.216044384378705</v>
      </c>
      <c r="HW187" s="3">
        <v>14.250142644688026</v>
      </c>
      <c r="HX187" s="3">
        <v>13.477023201426718</v>
      </c>
      <c r="HY187" s="3">
        <v>4.9990349214237568</v>
      </c>
      <c r="HZ187" s="3">
        <v>3.4359511503834455</v>
      </c>
      <c r="IA187" s="3">
        <v>2.578361215345538</v>
      </c>
      <c r="IB187" s="3">
        <v>1.3668672255490435</v>
      </c>
      <c r="IC187" s="3">
        <v>1.6996528239993296</v>
      </c>
      <c r="ID187" s="3">
        <v>1.1777753736376297</v>
      </c>
      <c r="IE187" s="3">
        <v>0</v>
      </c>
      <c r="IF187" s="3">
        <v>-0.17922910338626252</v>
      </c>
      <c r="IG187" s="3">
        <v>-0.45855928384284539</v>
      </c>
      <c r="IH187" s="3">
        <v>0.53108293315156629</v>
      </c>
      <c r="II187" s="3">
        <v>2.4231417942449838</v>
      </c>
      <c r="IJ187" s="3">
        <v>0.75570115569405516</v>
      </c>
      <c r="IK187" s="3">
        <v>0.64349808674163</v>
      </c>
      <c r="IL187" s="3">
        <v>0.33814906369262587</v>
      </c>
      <c r="IM187" s="3">
        <v>0.22643011235743415</v>
      </c>
      <c r="IN187" s="3">
        <v>0.80961254450662068</v>
      </c>
      <c r="IO187" s="3">
        <v>0.19505578718019478</v>
      </c>
      <c r="IP187" s="3">
        <v>1.014372680620454</v>
      </c>
      <c r="IQ187" s="3">
        <v>0.31289552101378604</v>
      </c>
      <c r="IR187" s="3">
        <v>1.040564317561504</v>
      </c>
      <c r="IS187" s="3">
        <v>2.1319468870713933</v>
      </c>
      <c r="IT187" s="3">
        <v>1.0679483801765457</v>
      </c>
      <c r="IU187" s="3">
        <v>4.5921818382145716</v>
      </c>
      <c r="IV187" s="3">
        <v>5.3106948282761266</v>
      </c>
      <c r="IW187" s="3">
        <v>0.84291883478417162</v>
      </c>
      <c r="IX187" s="3">
        <v>1.0184778422374308</v>
      </c>
      <c r="IY187" s="3">
        <v>0.78488171624719882</v>
      </c>
      <c r="IZ187" s="3">
        <v>1.3020484269580095</v>
      </c>
      <c r="JA187" s="3">
        <v>1.6568634860832105</v>
      </c>
      <c r="JB187" s="3">
        <v>2.3502467678991508</v>
      </c>
      <c r="JC187" s="3">
        <v>1.5895431022431978</v>
      </c>
      <c r="JD187" s="3">
        <v>0.4764893640482768</v>
      </c>
      <c r="JE187" s="3">
        <v>1.6846851100604994</v>
      </c>
      <c r="JF187" s="3">
        <v>0.73926391368092936</v>
      </c>
      <c r="JG187" s="3">
        <v>1.4376163903412618</v>
      </c>
      <c r="JH187" s="3">
        <v>0.57751343902152996</v>
      </c>
      <c r="JI187" s="3">
        <v>1.1428285583962747</v>
      </c>
      <c r="JJ187" s="3">
        <v>0.98442811904619987</v>
      </c>
      <c r="JK187" s="3">
        <v>0.43023634007579403</v>
      </c>
      <c r="JL187" s="3">
        <v>1.0232228036040283</v>
      </c>
      <c r="JM187" s="3">
        <v>0.68314054620093145</v>
      </c>
      <c r="JN187" s="3">
        <v>1.2662851550929304</v>
      </c>
      <c r="JO187" s="3">
        <v>4.3416553506122426</v>
      </c>
      <c r="JP187" s="3">
        <v>3.2820778317274062</v>
      </c>
      <c r="JQ187" s="3">
        <v>6.1730350030784678</v>
      </c>
      <c r="JR187" s="3">
        <v>5.4647059267687297</v>
      </c>
      <c r="JS187" s="3">
        <v>2.4108119038604485</v>
      </c>
      <c r="JT187" s="3">
        <v>0.46897812992554577</v>
      </c>
      <c r="JU187" s="3">
        <v>0.84600662765798518</v>
      </c>
      <c r="JV187" s="3">
        <v>0.39086821908118452</v>
      </c>
      <c r="JW187" s="3">
        <v>8.3232285814176521E-2</v>
      </c>
      <c r="JX187" s="3">
        <v>0.38610050643241323</v>
      </c>
      <c r="JY187" s="3">
        <v>0.16602116233966058</v>
      </c>
      <c r="JZ187" s="3">
        <v>0.59524494496727698</v>
      </c>
      <c r="KA187" s="3">
        <v>0.66008880041574969</v>
      </c>
      <c r="KB187" s="3">
        <v>0.34901118664458863</v>
      </c>
      <c r="KC187" s="3">
        <v>0.88567950061396061</v>
      </c>
      <c r="KD187" s="3">
        <v>1.1209943981660899</v>
      </c>
      <c r="KE187" s="3">
        <v>0.7966086938735657</v>
      </c>
      <c r="KF187" s="3">
        <v>0.95263644819286242</v>
      </c>
      <c r="KG187" s="3">
        <v>3.7645248042034325</v>
      </c>
      <c r="KH187" s="3">
        <v>7.0460007369255209</v>
      </c>
      <c r="KI187" s="3">
        <v>0.16125887019894947</v>
      </c>
      <c r="KJ187" s="3">
        <v>0.53306645906101835</v>
      </c>
      <c r="KK187" s="3">
        <v>1.1443477194658271</v>
      </c>
      <c r="KL187" s="3">
        <v>0.68169078854884901</v>
      </c>
      <c r="KM187" s="3">
        <v>0.68665911424494652</v>
      </c>
      <c r="KN187" s="3">
        <v>1.0605911514195157</v>
      </c>
      <c r="KO187" s="3">
        <v>0.29566439400842626</v>
      </c>
      <c r="KP187" s="3">
        <v>0.27900102607543431</v>
      </c>
      <c r="KQ187" s="3">
        <v>7.736152711599857</v>
      </c>
      <c r="KR187" s="3">
        <v>1.8474016393723645</v>
      </c>
      <c r="KS187" s="3">
        <v>1.3379693364080651</v>
      </c>
      <c r="KT187" s="3">
        <v>0.11277227343988727</v>
      </c>
      <c r="KU187" s="3">
        <v>9.3376138699483135E-2</v>
      </c>
      <c r="KV187" s="3">
        <v>3.3702276285410449E-2</v>
      </c>
      <c r="KW187" s="3">
        <v>3.3850793962855619E-2</v>
      </c>
      <c r="KX187" s="3">
        <v>0.28290556970509328</v>
      </c>
      <c r="KY187" s="3">
        <v>1.7501481353193071E-2</v>
      </c>
      <c r="KZ187" s="3">
        <v>0.41855870340783952</v>
      </c>
      <c r="LA187" s="3">
        <v>0.22809626338170119</v>
      </c>
      <c r="LB187" s="3">
        <v>0.98879912531137393</v>
      </c>
      <c r="LC187" s="3">
        <v>4.4987613434028617</v>
      </c>
      <c r="LD187" s="3">
        <v>4.1622128403554939</v>
      </c>
      <c r="LE187" s="3">
        <v>6.9835897285617392</v>
      </c>
      <c r="LF187" s="3">
        <v>12.72897086239027</v>
      </c>
      <c r="LG187" s="3">
        <v>3.0580332203054041</v>
      </c>
      <c r="LH187" s="3">
        <v>5.095892005545636</v>
      </c>
      <c r="LI187" s="3">
        <v>2.1521900931665385</v>
      </c>
      <c r="LJ187" s="3">
        <v>0.79807866070937905</v>
      </c>
      <c r="LK187" s="3">
        <v>1.0902592957907871</v>
      </c>
      <c r="LL187" s="3">
        <v>2.1675946597216011</v>
      </c>
      <c r="LM187" s="3">
        <v>1.2253996549703743</v>
      </c>
      <c r="LN187" s="3">
        <v>1.0972549456892864</v>
      </c>
      <c r="LO187" s="3">
        <v>0.99859423097279887</v>
      </c>
      <c r="LP187" s="3">
        <v>1.2526724440422612</v>
      </c>
      <c r="LQ187" s="3">
        <v>0.91518727527784449</v>
      </c>
      <c r="LR187" s="3">
        <v>0.43503605372853826</v>
      </c>
      <c r="LS187" s="3">
        <v>0.75205883520391126</v>
      </c>
      <c r="LT187" s="3">
        <v>0.65852105454908383</v>
      </c>
      <c r="LU187" s="3">
        <v>1.9710724618434483</v>
      </c>
      <c r="LV187" s="3">
        <v>1.3989236447905711</v>
      </c>
      <c r="LW187" s="3">
        <v>1.1687184204229908</v>
      </c>
      <c r="LX187" s="3">
        <v>2.4290658749780221</v>
      </c>
      <c r="LY187" s="3">
        <v>0.10963370871166944</v>
      </c>
      <c r="LZ187" s="3">
        <v>3.3634729835420956</v>
      </c>
      <c r="MA187" s="3">
        <v>4.6770153639612744</v>
      </c>
      <c r="MB187" s="3">
        <v>0.71318456851837198</v>
      </c>
      <c r="MC187" s="3">
        <v>0.1783220194650994</v>
      </c>
      <c r="MD187" s="3">
        <v>0.49285666264403005</v>
      </c>
      <c r="ME187" s="3">
        <v>0.8549415164354599</v>
      </c>
      <c r="MF187" s="3">
        <v>0.3573513343499144</v>
      </c>
      <c r="MG187" s="3">
        <v>0.53310673954227639</v>
      </c>
      <c r="MH187" s="3">
        <v>0.22489094547850641</v>
      </c>
      <c r="MI187" s="3">
        <v>0.23542994187309318</v>
      </c>
      <c r="MJ187" s="3">
        <v>0.27444048241480345</v>
      </c>
      <c r="MK187" s="3">
        <v>0.40254310913152835</v>
      </c>
      <c r="ML187" s="3">
        <v>0.50439481039600764</v>
      </c>
      <c r="MM187" s="3">
        <v>0</v>
      </c>
      <c r="MN187" s="3">
        <v>9.3542582289288134E-2</v>
      </c>
      <c r="MO187" s="3">
        <v>0.15328627093052205</v>
      </c>
      <c r="MP187" s="3">
        <v>0.65417237932959438</v>
      </c>
      <c r="MQ187" s="3">
        <v>2.0900471434110131</v>
      </c>
      <c r="MR187" s="3">
        <v>1.0680721740135084</v>
      </c>
      <c r="MS187" s="3">
        <v>1.2564474411726962</v>
      </c>
      <c r="MT187" s="3">
        <v>1.4441450148285071</v>
      </c>
      <c r="MU187" s="3">
        <v>0.44614345544486866</v>
      </c>
      <c r="MV187" s="3">
        <v>1.3361715424881027</v>
      </c>
      <c r="MW187" s="3">
        <v>0.93480889762815877</v>
      </c>
      <c r="MX187" s="3">
        <v>1.0531816194142323</v>
      </c>
      <c r="MY187" s="3">
        <v>1.2904980157463228</v>
      </c>
      <c r="MZ187" s="3">
        <v>0.90878284133914633</v>
      </c>
      <c r="NA187" s="3">
        <v>0.97866475959824584</v>
      </c>
      <c r="NB187" s="3">
        <v>1.518986249414283</v>
      </c>
      <c r="NC187" s="3">
        <v>1.4328683342661463</v>
      </c>
      <c r="ND187" s="3">
        <v>1.8060489554381007</v>
      </c>
      <c r="NE187" s="3">
        <v>0.86104966492005985</v>
      </c>
      <c r="NF187" s="3">
        <v>1.1371759279913647</v>
      </c>
      <c r="NG187" s="3">
        <v>0.69224276378463401</v>
      </c>
      <c r="NH187" s="3">
        <v>0.42636824794976746</v>
      </c>
      <c r="NI187" s="3">
        <v>0.45251579567000988</v>
      </c>
      <c r="NJ187" s="3">
        <v>1.8289458256504076E-2</v>
      </c>
      <c r="NK187" s="3">
        <v>0.72866189920020474</v>
      </c>
      <c r="NL187" s="3">
        <v>1.5158451296949806</v>
      </c>
      <c r="NM187" s="3">
        <v>1.2650108307298069</v>
      </c>
      <c r="NN187" s="3">
        <v>0.63727278537749044</v>
      </c>
      <c r="NO187" s="3">
        <v>0.31967040547829129</v>
      </c>
      <c r="NP187" s="3">
        <v>0.66354098799618555</v>
      </c>
      <c r="NQ187" s="3">
        <v>0.42194252835754753</v>
      </c>
      <c r="NR187" s="3">
        <v>5.0781466895344352E-2</v>
      </c>
      <c r="NS187" s="3">
        <v>-0.18121662934551352</v>
      </c>
      <c r="NT187" s="3">
        <v>0.44821429796033385</v>
      </c>
      <c r="NU187" s="3">
        <v>1.033417318986892</v>
      </c>
      <c r="NV187" s="3">
        <v>0.1436291077649372</v>
      </c>
      <c r="NW187" s="3">
        <v>0.3958033026996759</v>
      </c>
      <c r="NX187" s="3">
        <v>0.92174574173489532</v>
      </c>
      <c r="NY187" s="3">
        <v>0.10680478391036274</v>
      </c>
      <c r="NZ187" s="3">
        <v>-0.65293327231459841</v>
      </c>
      <c r="OA187" s="3">
        <v>-0.14748014558300326</v>
      </c>
      <c r="OB187" s="3">
        <v>0.85819520604859179</v>
      </c>
      <c r="OC187" s="3">
        <v>0.29470840377861407</v>
      </c>
      <c r="OD187" s="3">
        <v>0.54289844320855707</v>
      </c>
      <c r="OE187" s="3">
        <v>0.46608818349902492</v>
      </c>
      <c r="OF187" s="3">
        <v>0.48663555345535769</v>
      </c>
      <c r="OG187" s="3">
        <v>0.42293688166749632</v>
      </c>
      <c r="OH187" s="3">
        <v>0.14181407023583859</v>
      </c>
      <c r="OI187" s="3">
        <v>0.43447087970191944</v>
      </c>
      <c r="OJ187" s="3">
        <v>0.2081268901011839</v>
      </c>
      <c r="OK187" s="3">
        <v>-5.2455295752679376E-2</v>
      </c>
      <c r="OL187" s="3">
        <v>0.2138320634196873</v>
      </c>
      <c r="OM187" s="3">
        <v>0.22328378888846601</v>
      </c>
      <c r="ON187" s="3">
        <v>0.34918494605717854</v>
      </c>
      <c r="OO187" s="3">
        <v>0.76552868849096001</v>
      </c>
      <c r="OP187" s="3">
        <v>0.26440826226215108</v>
      </c>
      <c r="OQ187" s="3">
        <v>0.13780386247303511</v>
      </c>
      <c r="OR187" s="3">
        <v>0.32571999960491382</v>
      </c>
      <c r="OS187" s="3">
        <v>0.55853793321216472</v>
      </c>
      <c r="OT187" s="3">
        <v>0.90871621754011755</v>
      </c>
      <c r="OU187" s="3">
        <v>0.83051308982106775</v>
      </c>
      <c r="OV187" s="3">
        <v>0.32213884762933276</v>
      </c>
      <c r="OW187" s="3">
        <v>7.2104291647164587E-2</v>
      </c>
      <c r="OX187" s="3">
        <v>0.83772852600212389</v>
      </c>
      <c r="OY187" s="3">
        <v>9.5271667159920526E-2</v>
      </c>
      <c r="OZ187" s="3">
        <v>1.0450872333739483</v>
      </c>
      <c r="PA187" s="3">
        <v>0.73567505957996104</v>
      </c>
      <c r="PB187" s="3">
        <v>0.16738044921480366</v>
      </c>
      <c r="PC187" s="3">
        <v>0.38834588922847502</v>
      </c>
      <c r="PD187" s="3">
        <v>0.14971591173235765</v>
      </c>
      <c r="PE187" s="3">
        <v>0.43269141488124774</v>
      </c>
      <c r="PF187" s="3">
        <v>0.15162161162740517</v>
      </c>
      <c r="PG187" s="3">
        <v>-5.3541097407574512E-2</v>
      </c>
      <c r="PH187" s="3">
        <v>0.11914657799829342</v>
      </c>
      <c r="PI187" s="3">
        <v>1.2906023118298009</v>
      </c>
      <c r="PJ187" s="3">
        <v>3.7341299478839574E-2</v>
      </c>
      <c r="PK187" s="3">
        <v>0.68190715501765453</v>
      </c>
      <c r="PL187" s="3">
        <v>0.57782037834157052</v>
      </c>
      <c r="PM187" s="3">
        <v>0.45852176180194704</v>
      </c>
      <c r="PN187" s="3">
        <v>-6.2647108831583864E-3</v>
      </c>
      <c r="PO187" s="3">
        <v>0.48151794504580891</v>
      </c>
      <c r="PP187" s="3">
        <v>-6.5913706490078994E-2</v>
      </c>
      <c r="PQ187" s="3">
        <v>0</v>
      </c>
      <c r="PR187" s="3">
        <v>5.4370108919115978E-2</v>
      </c>
      <c r="PS187" s="3">
        <v>2.9397354238540174E-2</v>
      </c>
      <c r="PT187" s="3">
        <v>0.12646053006584168</v>
      </c>
      <c r="PU187" s="3">
        <v>4.5361558303099514E-2</v>
      </c>
      <c r="PV187" s="3">
        <v>0.27649114072517023</v>
      </c>
      <c r="PW187" s="3">
        <v>0.54613802397372524</v>
      </c>
      <c r="PX187" s="3">
        <v>-8.817720090775083E-3</v>
      </c>
      <c r="PY187" s="3">
        <v>-2.6455493041737554E-2</v>
      </c>
      <c r="PZ187" s="3">
        <v>9.7029144028084602E-3</v>
      </c>
      <c r="QA187" s="3">
        <v>-0.12612564937064974</v>
      </c>
      <c r="QB187" s="3">
        <v>2.5610229962055087E-2</v>
      </c>
      <c r="QC187" s="3">
        <v>2.9135213879399657E-2</v>
      </c>
      <c r="QD187" s="3">
        <v>0.17829087892040718</v>
      </c>
      <c r="QE187" s="3">
        <v>0.37268722466956206</v>
      </c>
      <c r="QF187" s="3">
        <v>0.31161398488428915</v>
      </c>
      <c r="QG187" s="3">
        <v>6.6504489054324267E-2</v>
      </c>
      <c r="QH187" s="3">
        <v>-9.007118246842083E-2</v>
      </c>
      <c r="QI187" s="3">
        <v>5.8642812753006979E-2</v>
      </c>
      <c r="QJ187" s="3">
        <v>0.4478734757438616</v>
      </c>
      <c r="QK187" s="3">
        <v>0.22903422450575306</v>
      </c>
      <c r="QL187" s="3">
        <v>0.75938588793420081</v>
      </c>
      <c r="QM187" s="3">
        <v>0.25524502660276482</v>
      </c>
      <c r="QN187" s="3">
        <v>0.37845230210812986</v>
      </c>
      <c r="QO187" s="3">
        <v>0.34874853259942995</v>
      </c>
      <c r="QP187" s="3">
        <v>0.17846469131663412</v>
      </c>
      <c r="QQ187" s="3">
        <v>0.38783146804750857</v>
      </c>
      <c r="QR187" s="3">
        <v>0.2649141576246592</v>
      </c>
      <c r="QS187" s="3">
        <v>0.19477330081419097</v>
      </c>
      <c r="QT187" s="3">
        <v>3.4652963250621838E-2</v>
      </c>
      <c r="QU187" s="3">
        <v>0.60832903841767916</v>
      </c>
      <c r="QV187" s="3">
        <v>0.23514196696257272</v>
      </c>
      <c r="QW187" s="3">
        <v>9.6349606642021968E-2</v>
      </c>
      <c r="QX187" s="3">
        <v>0.59177045667655648</v>
      </c>
      <c r="QY187" s="3">
        <v>-0.20219838740631246</v>
      </c>
      <c r="QZ187" s="3">
        <v>0.44940635005458773</v>
      </c>
      <c r="RA187" s="3">
        <v>0.4465656775261948</v>
      </c>
      <c r="RB187" s="3">
        <v>0.50159900175974315</v>
      </c>
      <c r="RC187" s="3">
        <v>1.0804144055255165</v>
      </c>
      <c r="RD187" s="3">
        <v>0.9021100753248561</v>
      </c>
      <c r="RE187" s="3">
        <v>0.19993066920444846</v>
      </c>
      <c r="RF187" s="3">
        <v>6.356051524100792E-2</v>
      </c>
      <c r="RG187" s="3">
        <v>-4.9047197876134874E-2</v>
      </c>
      <c r="RH187" s="3">
        <v>0.14399600994239847</v>
      </c>
      <c r="RI187" s="3">
        <v>0.12210012210080379</v>
      </c>
      <c r="RJ187" s="3">
        <v>0.32493581514611947</v>
      </c>
      <c r="RK187" s="3">
        <v>0.64696709184768508</v>
      </c>
      <c r="RL187" s="3">
        <v>0.45926231983237642</v>
      </c>
      <c r="RM187" s="3">
        <v>0.40021513540781939</v>
      </c>
      <c r="RN187" s="3">
        <v>0.77833272936412357</v>
      </c>
      <c r="RO187" s="3">
        <v>0.371308412675873</v>
      </c>
      <c r="RP187" s="3">
        <v>1.1705516312177906</v>
      </c>
      <c r="RQ187" s="3">
        <v>0.76825963788702722</v>
      </c>
      <c r="RR187" s="3">
        <v>1.175688683136471</v>
      </c>
      <c r="RS187" s="3">
        <v>1.2186558543042025</v>
      </c>
      <c r="RT187" s="3">
        <v>0.40281973816797745</v>
      </c>
      <c r="RU187" s="3">
        <v>0.45544039525941571</v>
      </c>
      <c r="RV187" s="3">
        <v>1.1338086503752862</v>
      </c>
      <c r="RW187" s="3">
        <v>0.12212869585688679</v>
      </c>
      <c r="RX187" s="3">
        <v>0.13950974376888325</v>
      </c>
      <c r="RY187" s="3">
        <v>0.55288514139316192</v>
      </c>
      <c r="RZ187" s="3">
        <v>-0.35979311895535204</v>
      </c>
      <c r="SA187" s="3">
        <v>0.87797846550321879</v>
      </c>
      <c r="SB187" s="3">
        <v>0.93817431278652919</v>
      </c>
      <c r="SC187" s="3">
        <v>0.33603351755560595</v>
      </c>
      <c r="SD187" s="3">
        <v>1.5633795791575267</v>
      </c>
      <c r="SE187" s="3">
        <v>0.88963102763624136</v>
      </c>
      <c r="SF187" s="3">
        <v>0.44854275759784912</v>
      </c>
      <c r="SG187" s="3">
        <v>0.67777131621895137</v>
      </c>
      <c r="SH187" s="3">
        <v>0.74472401202081073</v>
      </c>
      <c r="SI187" s="3">
        <v>-0.10375001706326259</v>
      </c>
      <c r="SJ187" s="3">
        <v>0.3518865217211129</v>
      </c>
      <c r="SK187" s="3">
        <v>0.65636723883086745</v>
      </c>
      <c r="SL187" s="3">
        <v>0.54859199231576383</v>
      </c>
      <c r="SM187" s="3">
        <v>0.77366069266240345</v>
      </c>
      <c r="SN187" s="3">
        <v>0.41045517789677888</v>
      </c>
      <c r="SO187" s="3">
        <v>-0.14153791335522214</v>
      </c>
      <c r="SP187" s="3">
        <v>0.33600951531391843</v>
      </c>
      <c r="SQ187" s="3">
        <v>0.63716919064715682</v>
      </c>
      <c r="SR187" s="3">
        <v>0.19730255020937193</v>
      </c>
      <c r="SS187" s="3">
        <v>0.36835660053809249</v>
      </c>
      <c r="ST187" s="3">
        <v>0.55538745351493901</v>
      </c>
      <c r="SU187" s="3">
        <v>0.79207920791975539</v>
      </c>
      <c r="SV187" s="3">
        <v>-0.77140875996725811</v>
      </c>
      <c r="SW187" s="3">
        <v>0.67743970495466499</v>
      </c>
      <c r="SX187" s="3">
        <v>-0.11857364580278329</v>
      </c>
      <c r="SY187" s="3">
        <v>0.17372840459479733</v>
      </c>
      <c r="SZ187" s="3">
        <v>3.6612390404201278E-2</v>
      </c>
      <c r="TA187" s="3">
        <v>0.16373232654017045</v>
      </c>
      <c r="TB187" s="3">
        <v>-0.22692744091297357</v>
      </c>
      <c r="TC187" s="3">
        <v>0.50789306297087933</v>
      </c>
      <c r="TD187" s="3">
        <v>2.3617064119902267</v>
      </c>
      <c r="TE187" s="3">
        <v>1.0416666666665009</v>
      </c>
      <c r="TF187" s="3">
        <v>0.64340280353020773</v>
      </c>
      <c r="TG187" s="3">
        <v>0.83549807476256888</v>
      </c>
      <c r="TH187" s="3">
        <v>0.81761293564032655</v>
      </c>
      <c r="TI187" s="3">
        <v>0.19028633562953701</v>
      </c>
      <c r="TJ187" s="3">
        <v>0.72623677308465062</v>
      </c>
      <c r="TK187" s="3">
        <v>0.19124922557485036</v>
      </c>
      <c r="TL187" s="3">
        <v>3.8535300127961136E-2</v>
      </c>
      <c r="TM187" s="3">
        <v>0.9352408424326768</v>
      </c>
      <c r="TN187" s="3">
        <v>0.53340196852911959</v>
      </c>
      <c r="TO187" s="3">
        <v>-0.14213323445775927</v>
      </c>
      <c r="TP187" s="3">
        <v>1.9449576971425131E-2</v>
      </c>
      <c r="TQ187" s="3">
        <v>0.81053608520778653</v>
      </c>
      <c r="TR187" s="3">
        <v>2.6689580191493434</v>
      </c>
      <c r="TS187" s="3">
        <v>1.1161781785883562</v>
      </c>
      <c r="TT187" s="3">
        <v>1.2685489387936002</v>
      </c>
      <c r="TU187" s="3">
        <v>1.3160418664783293</v>
      </c>
      <c r="TV187" s="3">
        <v>0.16380892799712399</v>
      </c>
      <c r="TW187" s="3">
        <v>0.97384987097576925</v>
      </c>
      <c r="TX187" s="3">
        <v>0.60146337096149693</v>
      </c>
      <c r="TY187" s="3">
        <v>-0.16018639871747098</v>
      </c>
      <c r="TZ187" s="3">
        <v>0.19933877868511729</v>
      </c>
      <c r="UA187" s="3">
        <v>0.24099503453145132</v>
      </c>
      <c r="UB187" s="3">
        <v>0.16942042080867736</v>
      </c>
      <c r="UC187" s="3">
        <v>0.25611700842378582</v>
      </c>
      <c r="UD187" s="3">
        <v>5.1413881748430867E-2</v>
      </c>
      <c r="UE187" s="3">
        <v>0.50584532374054447</v>
      </c>
      <c r="UF187" s="3">
        <v>2.7162190231450722E-2</v>
      </c>
      <c r="UG187" s="3">
        <v>0.15973420228758073</v>
      </c>
      <c r="UH187" s="3">
        <v>-0.13555754018894106</v>
      </c>
      <c r="UI187" s="3">
        <v>0.12216739328259507</v>
      </c>
      <c r="UJ187" s="3">
        <v>0.32219218285260354</v>
      </c>
      <c r="UK187" s="3">
        <v>1.0334274016642553E-2</v>
      </c>
      <c r="UL187" s="3">
        <v>-2.8615032429556209E-2</v>
      </c>
      <c r="UM187" s="3">
        <v>-2.2262506758252698E-2</v>
      </c>
      <c r="UN187" s="3">
        <v>0.16541544725730262</v>
      </c>
      <c r="UO187" s="3">
        <v>1.1075647865853995</v>
      </c>
      <c r="UP187" s="3">
        <v>0.33451906994308445</v>
      </c>
      <c r="UQ187" s="3">
        <v>0.11035195229045769</v>
      </c>
      <c r="UR187" s="3">
        <v>0.11804806354317066</v>
      </c>
      <c r="US187" s="3">
        <v>0.1788154452808044</v>
      </c>
      <c r="UT187" s="3">
        <v>0.12315462921179687</v>
      </c>
      <c r="UU187" s="3">
        <v>0.36044592532576303</v>
      </c>
      <c r="UV187" s="3">
        <v>0.40569367412608415</v>
      </c>
      <c r="UW187" s="3">
        <v>0.97266645034706301</v>
      </c>
      <c r="UX187" s="3">
        <v>5.0498481220344615E-2</v>
      </c>
      <c r="UY187" s="3">
        <v>0.48637611556763716</v>
      </c>
      <c r="UZ187" s="3">
        <v>0.25190450460034697</v>
      </c>
      <c r="VA187" s="3">
        <v>0.35830866165633779</v>
      </c>
      <c r="VB187" s="3">
        <v>0.33887535740765884</v>
      </c>
      <c r="VC187" s="3">
        <v>0.30305314738076561</v>
      </c>
      <c r="VD187" s="3">
        <v>0.53362595075550701</v>
      </c>
      <c r="VE187" s="3">
        <v>0.50836560458169799</v>
      </c>
      <c r="VF187" s="3">
        <v>-6.3968105205319148E-2</v>
      </c>
      <c r="VG187" s="3">
        <v>0.75396707255386275</v>
      </c>
      <c r="VH187" s="3">
        <v>1.1354150507122824</v>
      </c>
      <c r="VI187" s="3">
        <v>1.4740040611810628</v>
      </c>
      <c r="VJ187" s="3">
        <v>1.0163830583624645</v>
      </c>
      <c r="VK187" s="3">
        <v>0.56792269980678611</v>
      </c>
      <c r="VL187" s="3">
        <v>0.36702968122224888</v>
      </c>
      <c r="VM187" s="3">
        <v>0.68548757156759166</v>
      </c>
      <c r="VN187" s="3">
        <v>4.417270827707398E-2</v>
      </c>
      <c r="VO187" s="3">
        <v>6.3776851105828314E-2</v>
      </c>
      <c r="VP187" s="3">
        <v>-0.1666946825792337</v>
      </c>
      <c r="VQ187" s="3">
        <v>-0.37814477542865177</v>
      </c>
      <c r="VR187" s="3">
        <v>0.41901703533157786</v>
      </c>
      <c r="VS187" s="3">
        <v>0.46635903333927331</v>
      </c>
      <c r="VT187" s="3">
        <v>0.41463363558240474</v>
      </c>
      <c r="VU187" s="3">
        <v>0.33436911291411775</v>
      </c>
      <c r="VV187" s="3">
        <v>0.78429198941402944</v>
      </c>
      <c r="VW187" s="3">
        <v>4.3996535272142978E-2</v>
      </c>
      <c r="VX187" s="3">
        <v>4.0541469113037465E-2</v>
      </c>
      <c r="VY187" s="3">
        <v>-0.47805809504833974</v>
      </c>
      <c r="VZ187" s="3">
        <v>0.15390729710895812</v>
      </c>
      <c r="WA187" s="3">
        <v>1.525491369849334</v>
      </c>
      <c r="WB187" s="3">
        <v>0.44516946903958399</v>
      </c>
      <c r="WC187" s="3">
        <v>0.22795757836652797</v>
      </c>
      <c r="WD187" s="3">
        <v>0.65400946849530328</v>
      </c>
      <c r="WE187" s="3">
        <v>0.37530912088445234</v>
      </c>
      <c r="WF187" s="3">
        <v>0.21931943344091565</v>
      </c>
      <c r="WG187" s="3">
        <v>-7.7124044384930812E-3</v>
      </c>
      <c r="WH187" s="3">
        <v>0.67777981315259694</v>
      </c>
      <c r="WI187" s="3">
        <v>0.15896728721367026</v>
      </c>
      <c r="WJ187" s="3">
        <v>0.23807247346783811</v>
      </c>
      <c r="WK187" s="3">
        <v>0.25467621781969285</v>
      </c>
      <c r="WL187" s="3">
        <v>0.18076988944496009</v>
      </c>
      <c r="WM187" s="3">
        <v>-3.3239629235694679E-2</v>
      </c>
      <c r="WN187" s="3">
        <v>0.26695547258719898</v>
      </c>
      <c r="WO187" s="3">
        <v>0.15823084648765473</v>
      </c>
      <c r="WP187" s="3">
        <v>3.6893736578718972E-2</v>
      </c>
      <c r="WQ187" s="3">
        <v>0.71112456027537974</v>
      </c>
      <c r="WR187" s="3">
        <v>0.56056338028167829</v>
      </c>
      <c r="WS187" s="3">
        <v>0.15313220725137455</v>
      </c>
      <c r="WT187" s="3">
        <v>0.1957841153820965</v>
      </c>
      <c r="WU187" s="3">
        <v>0.26518781810906944</v>
      </c>
      <c r="WV187" s="3">
        <v>0.75819443928875785</v>
      </c>
      <c r="WW187" s="4">
        <v>0.78104132703342088</v>
      </c>
      <c r="WX187" s="4">
        <v>1.403752478957415</v>
      </c>
      <c r="WY187" s="4">
        <v>1.1761312941049198</v>
      </c>
      <c r="WZ187" s="4">
        <v>0.56118722274678134</v>
      </c>
      <c r="XA187" s="4">
        <v>-9.7438259575568509E-3</v>
      </c>
      <c r="XB187" s="4">
        <v>-2.4804883018404666E-2</v>
      </c>
      <c r="XC187" s="4">
        <v>1.2130825055603367</v>
      </c>
      <c r="XD187" s="4">
        <v>-0.14620651012938879</v>
      </c>
      <c r="XE187" s="4">
        <v>0.39717680066632965</v>
      </c>
      <c r="XF187" s="4">
        <v>0.26897684004612188</v>
      </c>
      <c r="XG187" s="4">
        <v>0.57744565217390686</v>
      </c>
      <c r="XH187" s="4">
        <v>0.49273027996432006</v>
      </c>
      <c r="XI187" s="4">
        <v>0.50237832620985046</v>
      </c>
      <c r="XJ187" s="4">
        <v>0.40555255463812045</v>
      </c>
      <c r="XK187" s="4">
        <v>0.4841849979505497</v>
      </c>
      <c r="XL187" s="37">
        <v>0.86512394727671449</v>
      </c>
      <c r="XM187" s="37">
        <v>0.904043340157898</v>
      </c>
      <c r="XN187" s="37">
        <v>0.73061572118034235</v>
      </c>
      <c r="XO187" s="37">
        <v>1.1563616469242248</v>
      </c>
      <c r="XP187" s="42">
        <v>0.28517110266200002</v>
      </c>
    </row>
    <row r="188" spans="1:640" ht="12.75" customHeight="1" x14ac:dyDescent="0.2">
      <c r="A188" s="7" t="s">
        <v>421</v>
      </c>
      <c r="B188" s="10" t="s">
        <v>548</v>
      </c>
      <c r="C188" s="3" t="s">
        <v>236</v>
      </c>
      <c r="D188" s="3" t="s">
        <v>236</v>
      </c>
      <c r="E188" s="3" t="s">
        <v>236</v>
      </c>
      <c r="F188" s="3" t="s">
        <v>236</v>
      </c>
      <c r="G188" s="3" t="s">
        <v>236</v>
      </c>
      <c r="H188" s="3" t="s">
        <v>236</v>
      </c>
      <c r="I188" s="3" t="s">
        <v>236</v>
      </c>
      <c r="J188" s="3" t="s">
        <v>236</v>
      </c>
      <c r="K188" s="3" t="s">
        <v>236</v>
      </c>
      <c r="L188" s="3" t="s">
        <v>236</v>
      </c>
      <c r="M188" s="3" t="s">
        <v>236</v>
      </c>
      <c r="N188" s="3" t="s">
        <v>236</v>
      </c>
      <c r="O188" s="3" t="s">
        <v>236</v>
      </c>
      <c r="P188" s="3" t="s">
        <v>236</v>
      </c>
      <c r="Q188" s="3" t="s">
        <v>236</v>
      </c>
      <c r="R188" s="3" t="s">
        <v>236</v>
      </c>
      <c r="S188" s="3" t="s">
        <v>236</v>
      </c>
      <c r="T188" s="3" t="s">
        <v>236</v>
      </c>
      <c r="U188" s="3" t="s">
        <v>236</v>
      </c>
      <c r="V188" s="3" t="s">
        <v>236</v>
      </c>
      <c r="W188" s="3" t="s">
        <v>236</v>
      </c>
      <c r="X188" s="3" t="s">
        <v>236</v>
      </c>
      <c r="Y188" s="3" t="s">
        <v>236</v>
      </c>
      <c r="Z188" s="3" t="s">
        <v>236</v>
      </c>
      <c r="AA188" s="3" t="s">
        <v>236</v>
      </c>
      <c r="AB188" s="3" t="s">
        <v>236</v>
      </c>
      <c r="AC188" s="3" t="s">
        <v>236</v>
      </c>
      <c r="AD188" s="3" t="s">
        <v>236</v>
      </c>
      <c r="AE188" s="3" t="s">
        <v>236</v>
      </c>
      <c r="AF188" s="3" t="s">
        <v>236</v>
      </c>
      <c r="AG188" s="3" t="s">
        <v>236</v>
      </c>
      <c r="AH188" s="3" t="s">
        <v>236</v>
      </c>
      <c r="AI188" s="3" t="s">
        <v>236</v>
      </c>
      <c r="AJ188" s="3" t="s">
        <v>236</v>
      </c>
      <c r="AK188" s="3" t="s">
        <v>236</v>
      </c>
      <c r="AL188" s="3" t="s">
        <v>236</v>
      </c>
      <c r="AM188" s="3" t="s">
        <v>236</v>
      </c>
      <c r="AN188" s="3" t="s">
        <v>236</v>
      </c>
      <c r="AO188" s="3" t="s">
        <v>236</v>
      </c>
      <c r="AP188" s="3" t="s">
        <v>236</v>
      </c>
      <c r="AQ188" s="3" t="s">
        <v>236</v>
      </c>
      <c r="AR188" s="3" t="s">
        <v>236</v>
      </c>
      <c r="AS188" s="3" t="s">
        <v>236</v>
      </c>
      <c r="AT188" s="3" t="s">
        <v>236</v>
      </c>
      <c r="AU188" s="3" t="s">
        <v>236</v>
      </c>
      <c r="AV188" s="3" t="s">
        <v>236</v>
      </c>
      <c r="AW188" s="3" t="s">
        <v>236</v>
      </c>
      <c r="AX188" s="3" t="s">
        <v>236</v>
      </c>
      <c r="AY188" s="3" t="s">
        <v>236</v>
      </c>
      <c r="AZ188" s="3" t="s">
        <v>236</v>
      </c>
      <c r="BA188" s="3" t="s">
        <v>236</v>
      </c>
      <c r="BB188" s="3" t="s">
        <v>236</v>
      </c>
      <c r="BC188" s="3" t="s">
        <v>236</v>
      </c>
      <c r="BD188" s="3" t="s">
        <v>236</v>
      </c>
      <c r="BE188" s="3" t="s">
        <v>236</v>
      </c>
      <c r="BF188" s="3" t="s">
        <v>236</v>
      </c>
      <c r="BG188" s="3" t="s">
        <v>236</v>
      </c>
      <c r="BH188" s="3" t="s">
        <v>236</v>
      </c>
      <c r="BI188" s="3" t="s">
        <v>236</v>
      </c>
      <c r="BJ188" s="3" t="s">
        <v>236</v>
      </c>
      <c r="BK188" s="3" t="s">
        <v>236</v>
      </c>
      <c r="BL188" s="3" t="s">
        <v>236</v>
      </c>
      <c r="BM188" s="3" t="s">
        <v>236</v>
      </c>
      <c r="BN188" s="3" t="s">
        <v>236</v>
      </c>
      <c r="BO188" s="3" t="s">
        <v>236</v>
      </c>
      <c r="BP188" s="3" t="s">
        <v>236</v>
      </c>
      <c r="BQ188" s="3" t="s">
        <v>236</v>
      </c>
      <c r="BR188" s="3" t="s">
        <v>236</v>
      </c>
      <c r="BS188" s="3" t="s">
        <v>236</v>
      </c>
      <c r="BT188" s="3" t="s">
        <v>236</v>
      </c>
      <c r="BU188" s="3" t="s">
        <v>236</v>
      </c>
      <c r="BV188" s="3" t="s">
        <v>236</v>
      </c>
      <c r="BW188" s="3" t="s">
        <v>236</v>
      </c>
      <c r="BX188" s="3" t="s">
        <v>236</v>
      </c>
      <c r="BY188" s="3" t="s">
        <v>236</v>
      </c>
      <c r="BZ188" s="3" t="s">
        <v>236</v>
      </c>
      <c r="CA188" s="3" t="s">
        <v>236</v>
      </c>
      <c r="CB188" s="3" t="s">
        <v>236</v>
      </c>
      <c r="CC188" s="3" t="s">
        <v>236</v>
      </c>
      <c r="CD188" s="3" t="s">
        <v>236</v>
      </c>
      <c r="CE188" s="3" t="s">
        <v>236</v>
      </c>
      <c r="CF188" s="3" t="s">
        <v>236</v>
      </c>
      <c r="CG188" s="3" t="s">
        <v>236</v>
      </c>
      <c r="CH188" s="3" t="s">
        <v>236</v>
      </c>
      <c r="CI188" s="3" t="s">
        <v>236</v>
      </c>
      <c r="CJ188" s="3" t="s">
        <v>236</v>
      </c>
      <c r="CK188" s="3" t="s">
        <v>236</v>
      </c>
      <c r="CL188" s="3" t="s">
        <v>236</v>
      </c>
      <c r="CM188" s="3" t="s">
        <v>236</v>
      </c>
      <c r="CN188" s="3" t="s">
        <v>236</v>
      </c>
      <c r="CO188" s="3" t="s">
        <v>236</v>
      </c>
      <c r="CP188" s="3" t="s">
        <v>236</v>
      </c>
      <c r="CQ188" s="3" t="s">
        <v>236</v>
      </c>
      <c r="CR188" s="3" t="s">
        <v>236</v>
      </c>
      <c r="CS188" s="3" t="s">
        <v>236</v>
      </c>
      <c r="CT188" s="3" t="s">
        <v>236</v>
      </c>
      <c r="CU188" s="3" t="s">
        <v>236</v>
      </c>
      <c r="CV188" s="3" t="s">
        <v>236</v>
      </c>
      <c r="CW188" s="3" t="s">
        <v>236</v>
      </c>
      <c r="CX188" s="3" t="s">
        <v>236</v>
      </c>
      <c r="CY188" s="3" t="s">
        <v>236</v>
      </c>
      <c r="CZ188" s="3" t="s">
        <v>236</v>
      </c>
      <c r="DA188" s="3" t="s">
        <v>236</v>
      </c>
      <c r="DB188" s="3" t="s">
        <v>236</v>
      </c>
      <c r="DC188" s="3" t="s">
        <v>236</v>
      </c>
      <c r="DD188" s="3" t="s">
        <v>236</v>
      </c>
      <c r="DE188" s="3" t="s">
        <v>236</v>
      </c>
      <c r="DF188" s="3" t="s">
        <v>236</v>
      </c>
      <c r="DG188" s="3" t="s">
        <v>236</v>
      </c>
      <c r="DH188" s="3" t="s">
        <v>236</v>
      </c>
      <c r="DI188" s="3" t="s">
        <v>236</v>
      </c>
      <c r="DJ188" s="3" t="s">
        <v>236</v>
      </c>
      <c r="DK188" s="3" t="s">
        <v>236</v>
      </c>
      <c r="DL188" s="3" t="s">
        <v>236</v>
      </c>
      <c r="DM188" s="3" t="s">
        <v>236</v>
      </c>
      <c r="DN188" s="3" t="s">
        <v>236</v>
      </c>
      <c r="DO188" s="3" t="s">
        <v>236</v>
      </c>
      <c r="DP188" s="3" t="s">
        <v>236</v>
      </c>
      <c r="DQ188" s="3" t="s">
        <v>236</v>
      </c>
      <c r="DR188" s="3" t="s">
        <v>236</v>
      </c>
      <c r="DS188" s="3" t="s">
        <v>236</v>
      </c>
      <c r="DT188" s="3" t="s">
        <v>236</v>
      </c>
      <c r="DU188" s="3" t="s">
        <v>236</v>
      </c>
      <c r="DV188" s="3" t="s">
        <v>236</v>
      </c>
      <c r="DW188" s="3" t="s">
        <v>236</v>
      </c>
      <c r="DX188" s="3" t="s">
        <v>236</v>
      </c>
      <c r="DY188" s="3" t="s">
        <v>236</v>
      </c>
      <c r="DZ188" s="3" t="s">
        <v>236</v>
      </c>
      <c r="EA188" s="3" t="s">
        <v>236</v>
      </c>
      <c r="EB188" s="3" t="s">
        <v>236</v>
      </c>
      <c r="EC188" s="3" t="s">
        <v>236</v>
      </c>
      <c r="ED188" s="3" t="s">
        <v>236</v>
      </c>
      <c r="EE188" s="3" t="s">
        <v>236</v>
      </c>
      <c r="EF188" s="3">
        <v>1.9961814612499751</v>
      </c>
      <c r="EG188" s="3">
        <v>3.2241046946414542</v>
      </c>
      <c r="EH188" s="3">
        <v>2.4778025388546325</v>
      </c>
      <c r="EI188" s="3">
        <v>0.14691468840194943</v>
      </c>
      <c r="EJ188" s="3">
        <v>0.76583053075083285</v>
      </c>
      <c r="EK188" s="3">
        <v>1.3719558873057878</v>
      </c>
      <c r="EL188" s="3">
        <v>1.0393886138293453</v>
      </c>
      <c r="EM188" s="3">
        <v>0.20958766262009476</v>
      </c>
      <c r="EN188" s="3">
        <v>0.52889428493358537</v>
      </c>
      <c r="EO188" s="3">
        <v>2.0590248522740922</v>
      </c>
      <c r="EP188" s="3">
        <v>1.8417395171881594</v>
      </c>
      <c r="EQ188" s="3">
        <v>1.8544557315041317</v>
      </c>
      <c r="ER188" s="3">
        <v>1.2220666006744523</v>
      </c>
      <c r="ES188" s="3">
        <v>3.9656402316845742</v>
      </c>
      <c r="ET188" s="3">
        <v>2.0005591723317906</v>
      </c>
      <c r="EU188" s="3">
        <v>2.897785997200188</v>
      </c>
      <c r="EV188" s="3">
        <v>3.7692186408421264</v>
      </c>
      <c r="EW188" s="3">
        <v>2.1048906526657447</v>
      </c>
      <c r="EX188" s="3">
        <v>3.291060128110999</v>
      </c>
      <c r="EY188" s="3">
        <v>1.9808659018108301</v>
      </c>
      <c r="EZ188" s="3">
        <v>3.0125379799040388</v>
      </c>
      <c r="FA188" s="3">
        <v>1.2701000767657717</v>
      </c>
      <c r="FB188" s="3">
        <v>0.26523439358420831</v>
      </c>
      <c r="FC188" s="3">
        <v>9.4001520711576063</v>
      </c>
      <c r="FD188" s="3">
        <v>2.2020386391758677</v>
      </c>
      <c r="FE188" s="3">
        <v>8.677759436777464</v>
      </c>
      <c r="FF188" s="3">
        <v>1.2073168821092679</v>
      </c>
      <c r="FG188" s="3">
        <v>5.7295526744630223</v>
      </c>
      <c r="FH188" s="3">
        <v>7.6041973355920334</v>
      </c>
      <c r="FI188" s="3">
        <v>6.7584238165747621</v>
      </c>
      <c r="FJ188" s="3">
        <v>9.7471521345679122</v>
      </c>
      <c r="FK188" s="3">
        <v>7.3027736317604024</v>
      </c>
      <c r="FL188" s="3">
        <v>8.5054872422545031</v>
      </c>
      <c r="FM188" s="3">
        <v>3.7265792709995083</v>
      </c>
      <c r="FN188" s="3">
        <v>11.502382679664265</v>
      </c>
      <c r="FO188" s="3">
        <v>8.4309380648815164</v>
      </c>
      <c r="FP188" s="3">
        <v>10.040854860843965</v>
      </c>
      <c r="FQ188" s="3">
        <v>6.1262743080208679</v>
      </c>
      <c r="FR188" s="3">
        <v>7.2538771051276001</v>
      </c>
      <c r="FS188" s="3">
        <v>22.779592895799155</v>
      </c>
      <c r="FT188" s="3">
        <v>9.5825064956398762</v>
      </c>
      <c r="FU188" s="3">
        <v>3.4078497002701766</v>
      </c>
      <c r="FV188" s="3">
        <v>4.6268817609251158</v>
      </c>
      <c r="FW188" s="3">
        <v>6.3079184169795042</v>
      </c>
      <c r="FX188" s="3">
        <v>6.1457739452408333</v>
      </c>
      <c r="FY188" s="3">
        <v>5.5019941813258839</v>
      </c>
      <c r="FZ188" s="3">
        <v>1.8249463732373812</v>
      </c>
      <c r="GA188" s="3">
        <v>9.5755487481626886</v>
      </c>
      <c r="GB188" s="3">
        <v>4.2708765874270824</v>
      </c>
      <c r="GC188" s="3">
        <v>1.8495344556766611</v>
      </c>
      <c r="GD188" s="3">
        <v>12.089872007306383</v>
      </c>
      <c r="GE188" s="3">
        <v>3.1184804921186071</v>
      </c>
      <c r="GF188" s="3">
        <v>5.0846112538632582</v>
      </c>
      <c r="GG188" s="3">
        <v>3.1466442222604343</v>
      </c>
      <c r="GH188" s="3">
        <v>3.5257866384713594</v>
      </c>
      <c r="GI188" s="3">
        <v>1.1843759060627264</v>
      </c>
      <c r="GJ188" s="3">
        <v>0.8210784636824684</v>
      </c>
      <c r="GK188" s="3">
        <v>4.8958125993401609</v>
      </c>
      <c r="GL188" s="3">
        <v>1.6522663557197603</v>
      </c>
      <c r="GM188" s="3">
        <v>8.6607295420758135</v>
      </c>
      <c r="GN188" s="3">
        <v>3.7955260288668171</v>
      </c>
      <c r="GO188" s="3">
        <v>1.7987069093739194</v>
      </c>
      <c r="GP188" s="3">
        <v>4.7947547266249444</v>
      </c>
      <c r="GQ188" s="3">
        <v>3.8237162721920726</v>
      </c>
      <c r="GR188" s="3">
        <v>4.070102408917208</v>
      </c>
      <c r="GS188" s="3">
        <v>3.9075103842702248</v>
      </c>
      <c r="GT188" s="3">
        <v>6.1701212154978862</v>
      </c>
      <c r="GU188" s="3">
        <v>7.5745706912532285</v>
      </c>
      <c r="GV188" s="3">
        <v>6.7314366634466722</v>
      </c>
      <c r="GW188" s="3">
        <v>3.0528632916173848</v>
      </c>
      <c r="GX188" s="3">
        <v>4.1353389853574356</v>
      </c>
      <c r="GY188" s="3">
        <v>5.9081241577403318</v>
      </c>
      <c r="GZ188" s="3">
        <v>10.878402826151117</v>
      </c>
      <c r="HA188" s="3">
        <v>5.0931276002096126</v>
      </c>
      <c r="HB188" s="3">
        <v>5.3680797896640513</v>
      </c>
      <c r="HC188" s="3">
        <v>5.5234788974035496</v>
      </c>
      <c r="HD188" s="3">
        <v>5.0876504138697101</v>
      </c>
      <c r="HE188" s="3">
        <v>5.5763894324916521</v>
      </c>
      <c r="HF188" s="3">
        <v>6.4711584990231046</v>
      </c>
      <c r="HG188" s="3">
        <v>2.6882397327948127</v>
      </c>
      <c r="HH188" s="3">
        <v>6.7205708922915193</v>
      </c>
      <c r="HI188" s="3">
        <v>5.911937244004676</v>
      </c>
      <c r="HJ188" s="3">
        <v>1.546878953287802</v>
      </c>
      <c r="HK188" s="3">
        <v>4.6408213173896371</v>
      </c>
      <c r="HL188" s="3">
        <v>6.7188718451361922</v>
      </c>
      <c r="HM188" s="3">
        <v>8.6134644558800062</v>
      </c>
      <c r="HN188" s="3">
        <v>3.0724372078204851</v>
      </c>
      <c r="HO188" s="3">
        <v>6.4255147295378521</v>
      </c>
      <c r="HP188" s="3">
        <v>6.1080654030792374</v>
      </c>
      <c r="HQ188" s="3">
        <v>8.1295867791464644</v>
      </c>
      <c r="HR188" s="3">
        <v>7.7552831439109866</v>
      </c>
      <c r="HS188" s="3">
        <v>6.5710127101020248</v>
      </c>
      <c r="HT188" s="3">
        <v>14.404634990360861</v>
      </c>
      <c r="HU188" s="3">
        <v>5.4211065797688462</v>
      </c>
      <c r="HV188" s="3">
        <v>14.913951150131538</v>
      </c>
      <c r="HW188" s="3">
        <v>6.7503711366164936</v>
      </c>
      <c r="HX188" s="3">
        <v>16.494987141970171</v>
      </c>
      <c r="HY188" s="3">
        <v>11.285484029079825</v>
      </c>
      <c r="HZ188" s="3">
        <v>5.3626903354698783</v>
      </c>
      <c r="IA188" s="3">
        <v>1.5566259987915316</v>
      </c>
      <c r="IB188" s="3">
        <v>0.91210755920585029</v>
      </c>
      <c r="IC188" s="3">
        <v>1.156556777244873</v>
      </c>
      <c r="ID188" s="3">
        <v>4.9979470819479843E-2</v>
      </c>
      <c r="IE188" s="3">
        <v>-1.5701824868483101</v>
      </c>
      <c r="IF188" s="3">
        <v>-0.77369905516769677</v>
      </c>
      <c r="IG188" s="3">
        <v>-0.54959910134378731</v>
      </c>
      <c r="IH188" s="3">
        <v>-0.26613457463504631</v>
      </c>
      <c r="II188" s="3">
        <v>0.18487097966996657</v>
      </c>
      <c r="IJ188" s="3">
        <v>0.32307299867045458</v>
      </c>
      <c r="IK188" s="3">
        <v>0.2934212317578897</v>
      </c>
      <c r="IL188" s="3">
        <v>0.15715096437125453</v>
      </c>
      <c r="IM188" s="3">
        <v>0.44164680625642916</v>
      </c>
      <c r="IN188" s="3">
        <v>0.55681979707735252</v>
      </c>
      <c r="IO188" s="3">
        <v>-1.473198700381829</v>
      </c>
      <c r="IP188" s="3">
        <v>0.17007640863046447</v>
      </c>
      <c r="IQ188" s="3">
        <v>-0.10300068405861396</v>
      </c>
      <c r="IR188" s="3">
        <v>-0.65060172265933147</v>
      </c>
      <c r="IS188" s="3">
        <v>1.4498438453257876</v>
      </c>
      <c r="IT188" s="3">
        <v>2.0857085556098838</v>
      </c>
      <c r="IU188" s="3">
        <v>1.8832805561029176</v>
      </c>
      <c r="IV188" s="3">
        <v>0.75210885352628054</v>
      </c>
      <c r="IW188" s="3">
        <v>0.32352402645447853</v>
      </c>
      <c r="IX188" s="3">
        <v>0.12243946318841381</v>
      </c>
      <c r="IY188" s="3">
        <v>2.2504767283065661</v>
      </c>
      <c r="IZ188" s="3">
        <v>1.4149220069954254</v>
      </c>
      <c r="JA188" s="3">
        <v>3.3748403349104024</v>
      </c>
      <c r="JB188" s="3">
        <v>0.61106295297541635</v>
      </c>
      <c r="JC188" s="3">
        <v>0.45566697094162123</v>
      </c>
      <c r="JD188" s="3">
        <v>0.34412060336919126</v>
      </c>
      <c r="JE188" s="3">
        <v>0.9914054486890933</v>
      </c>
      <c r="JF188" s="3">
        <v>0.87519952037595772</v>
      </c>
      <c r="JG188" s="3">
        <v>0.76185468286496416</v>
      </c>
      <c r="JH188" s="3">
        <v>0.64366889140083572</v>
      </c>
      <c r="JI188" s="3">
        <v>1.9594239896820937</v>
      </c>
      <c r="JJ188" s="3">
        <v>4.4091416310737372</v>
      </c>
      <c r="JK188" s="3">
        <v>2.2314604974333463</v>
      </c>
      <c r="JL188" s="3">
        <v>1.6077644762733314</v>
      </c>
      <c r="JM188" s="3">
        <v>0.90395890477159924</v>
      </c>
      <c r="JN188" s="3">
        <v>0.70956164538402788</v>
      </c>
      <c r="JO188" s="3">
        <v>2.3236860663464824</v>
      </c>
      <c r="JP188" s="3">
        <v>1.5758516207119158</v>
      </c>
      <c r="JQ188" s="3">
        <v>-1.3016792044301013</v>
      </c>
      <c r="JR188" s="3">
        <v>1.6730852764243309</v>
      </c>
      <c r="JS188" s="3">
        <v>0.91376321104164049</v>
      </c>
      <c r="JT188" s="3">
        <v>2.0596064528430418</v>
      </c>
      <c r="JU188" s="3">
        <v>0.72403598186127738</v>
      </c>
      <c r="JV188" s="3">
        <v>0.34664989992134565</v>
      </c>
      <c r="JW188" s="3">
        <v>1.1965758466650556</v>
      </c>
      <c r="JX188" s="3">
        <v>1.102123503116232</v>
      </c>
      <c r="JY188" s="3">
        <v>0.10300374369785459</v>
      </c>
      <c r="JZ188" s="3">
        <v>0.42347629471993287</v>
      </c>
      <c r="KA188" s="3">
        <v>1.298220634201158</v>
      </c>
      <c r="KB188" s="3">
        <v>1.1070225395340714</v>
      </c>
      <c r="KC188" s="3">
        <v>0.7996027750073722</v>
      </c>
      <c r="KD188" s="3">
        <v>0.48651192699429657</v>
      </c>
      <c r="KE188" s="3">
        <v>5.2425503396122508E-2</v>
      </c>
      <c r="KF188" s="3">
        <v>8.5765697186701573E-2</v>
      </c>
      <c r="KG188" s="3">
        <v>0.80181594874532891</v>
      </c>
      <c r="KH188" s="3">
        <v>0.44906134833728117</v>
      </c>
      <c r="KI188" s="3">
        <v>0.68620979793561787</v>
      </c>
      <c r="KJ188" s="3">
        <v>0.84968585066502555</v>
      </c>
      <c r="KK188" s="3">
        <v>1.2487687039793656</v>
      </c>
      <c r="KL188" s="3">
        <v>-0.23996397124076907</v>
      </c>
      <c r="KM188" s="3">
        <v>-1.7888999742848313</v>
      </c>
      <c r="KN188" s="3">
        <v>0.36685176290818333</v>
      </c>
      <c r="KO188" s="3">
        <v>0.19737597411636898</v>
      </c>
      <c r="KP188" s="3">
        <v>-9.7329412338837074E-2</v>
      </c>
      <c r="KQ188" s="3">
        <v>0.15759454962775976</v>
      </c>
      <c r="KR188" s="3">
        <v>1.149840505591655</v>
      </c>
      <c r="KS188" s="3">
        <v>0.97136747268406509</v>
      </c>
      <c r="KT188" s="3">
        <v>0.7892561889768217</v>
      </c>
      <c r="KU188" s="3">
        <v>0.27323387686131184</v>
      </c>
      <c r="KV188" s="3">
        <v>1.2287374525760129</v>
      </c>
      <c r="KW188" s="3">
        <v>0.57071988752505831</v>
      </c>
      <c r="KX188" s="3">
        <v>1.0310835605044559</v>
      </c>
      <c r="KY188" s="3">
        <v>0.78682246224647656</v>
      </c>
      <c r="KZ188" s="3">
        <v>0.60803422130658191</v>
      </c>
      <c r="LA188" s="3">
        <v>0.24823818297477374</v>
      </c>
      <c r="LB188" s="3">
        <v>0.94824428875439537</v>
      </c>
      <c r="LC188" s="3">
        <v>1.9938807352071137</v>
      </c>
      <c r="LD188" s="3">
        <v>4.7010923361675339</v>
      </c>
      <c r="LE188" s="3">
        <v>6.2363287607881404</v>
      </c>
      <c r="LF188" s="3">
        <v>8.0266736973400867</v>
      </c>
      <c r="LG188" s="3">
        <v>11.978790814592585</v>
      </c>
      <c r="LH188" s="3">
        <v>3.97509174610353</v>
      </c>
      <c r="LI188" s="3">
        <v>1.8539602133684525</v>
      </c>
      <c r="LJ188" s="3">
        <v>4.7145663419455985</v>
      </c>
      <c r="LK188" s="3">
        <v>1.5361390689358387</v>
      </c>
      <c r="LL188" s="3">
        <v>2.3415095343982699</v>
      </c>
      <c r="LM188" s="3">
        <v>3.2057867158015654</v>
      </c>
      <c r="LN188" s="3">
        <v>2.5890958814233471</v>
      </c>
      <c r="LO188" s="3">
        <v>6.1428940372165499</v>
      </c>
      <c r="LP188" s="3">
        <v>2.6914027617657155</v>
      </c>
      <c r="LQ188" s="3">
        <v>3.2292045418097928</v>
      </c>
      <c r="LR188" s="3">
        <v>3.8741377163286899</v>
      </c>
      <c r="LS188" s="3">
        <v>2.9422599833344805</v>
      </c>
      <c r="LT188" s="3">
        <v>1.4061791679833959</v>
      </c>
      <c r="LU188" s="3">
        <v>4.8653786493944438</v>
      </c>
      <c r="LV188" s="3">
        <v>1.5893243391591483</v>
      </c>
      <c r="LW188" s="3">
        <v>1.7588028357075984</v>
      </c>
      <c r="LX188" s="3">
        <v>1.6033960394570528</v>
      </c>
      <c r="LY188" s="3">
        <v>-5.7672574152178413E-2</v>
      </c>
      <c r="LZ188" s="3">
        <v>1.5418153744209064</v>
      </c>
      <c r="MA188" s="3">
        <v>1.5120899809250687</v>
      </c>
      <c r="MB188" s="3">
        <v>1.3846498418415933</v>
      </c>
      <c r="MC188" s="3">
        <v>0.26750325537416586</v>
      </c>
      <c r="MD188" s="3">
        <v>0.86686220741698605</v>
      </c>
      <c r="ME188" s="3">
        <v>2.2668262766913756</v>
      </c>
      <c r="MF188" s="3">
        <v>0.59557001178640689</v>
      </c>
      <c r="MG188" s="3">
        <v>0.40688279850769504</v>
      </c>
      <c r="MH188" s="3">
        <v>0.31792270349764351</v>
      </c>
      <c r="MI188" s="3">
        <v>-0.13933337977717031</v>
      </c>
      <c r="MJ188" s="3">
        <v>2.7346665972631286</v>
      </c>
      <c r="MK188" s="3">
        <v>1.8591645641213432</v>
      </c>
      <c r="ML188" s="3">
        <v>0.42241370671318634</v>
      </c>
      <c r="MM188" s="3">
        <v>2.0760344830920303</v>
      </c>
      <c r="MN188" s="3">
        <v>0.55017123882659291</v>
      </c>
      <c r="MO188" s="3">
        <v>0.13515961640302976</v>
      </c>
      <c r="MP188" s="3">
        <v>2.6166756626515593</v>
      </c>
      <c r="MQ188" s="3">
        <v>2.1606353159557443</v>
      </c>
      <c r="MR188" s="3">
        <v>1.1418669520528795</v>
      </c>
      <c r="MS188" s="3">
        <v>-1.3115637975758574</v>
      </c>
      <c r="MT188" s="3">
        <v>2.2779303113074292</v>
      </c>
      <c r="MU188" s="3">
        <v>1.092465673728114</v>
      </c>
      <c r="MV188" s="3">
        <v>2.0098065506579701</v>
      </c>
      <c r="MW188" s="3">
        <v>1.8508621533474923</v>
      </c>
      <c r="MX188" s="3">
        <v>1.6810564032083732</v>
      </c>
      <c r="MY188" s="3">
        <v>1.0672449783011473</v>
      </c>
      <c r="MZ188" s="3">
        <v>0.49556591210418333</v>
      </c>
      <c r="NA188" s="3">
        <v>2.9730715397307677</v>
      </c>
      <c r="NB188" s="3">
        <v>2.1398451917666819</v>
      </c>
      <c r="NC188" s="3">
        <v>1.4210775923342709</v>
      </c>
      <c r="ND188" s="3">
        <v>2.7859678847581506</v>
      </c>
      <c r="NE188" s="3">
        <v>0.8753400900572359</v>
      </c>
      <c r="NF188" s="3">
        <v>0.66088358048152429</v>
      </c>
      <c r="NG188" s="3">
        <v>-0.55491316601565188</v>
      </c>
      <c r="NH188" s="3">
        <v>0.85615907921821588</v>
      </c>
      <c r="NI188" s="3">
        <v>0.40504477986642939</v>
      </c>
      <c r="NJ188" s="3">
        <v>1.1807619476686284</v>
      </c>
      <c r="NK188" s="3">
        <v>2.447448686607828</v>
      </c>
      <c r="NL188" s="3">
        <v>-0.88456886393556999</v>
      </c>
      <c r="NM188" s="3">
        <v>1.9004760008353543</v>
      </c>
      <c r="NN188" s="3">
        <v>0.30433234697323996</v>
      </c>
      <c r="NO188" s="3">
        <v>1.6277124186532035</v>
      </c>
      <c r="NP188" s="3">
        <v>1.1400108364599078</v>
      </c>
      <c r="NQ188" s="3">
        <v>0.65064188838319126</v>
      </c>
      <c r="NR188" s="3">
        <v>0.1967969886980967</v>
      </c>
      <c r="NS188" s="3">
        <v>-0.62703210829999989</v>
      </c>
      <c r="NT188" s="3">
        <v>1.0034132545034566</v>
      </c>
      <c r="NU188" s="3">
        <v>1.0583343500183702</v>
      </c>
      <c r="NV188" s="3">
        <v>0.22637138462424389</v>
      </c>
      <c r="NW188" s="3">
        <v>-0.70697477834788458</v>
      </c>
      <c r="NX188" s="3">
        <v>0.14751277018498854</v>
      </c>
      <c r="NY188" s="3">
        <v>-2.5265106149845451E-3</v>
      </c>
      <c r="NZ188" s="3">
        <v>-0.88152139191764434</v>
      </c>
      <c r="OA188" s="3">
        <v>-0.63624128267225899</v>
      </c>
      <c r="OB188" s="3">
        <v>1.6018142226960066</v>
      </c>
      <c r="OC188" s="3">
        <v>0.83044650459092395</v>
      </c>
      <c r="OD188" s="3">
        <v>0.85240434243016239</v>
      </c>
      <c r="OE188" s="3">
        <v>9.6835461858688632E-3</v>
      </c>
      <c r="OF188" s="3">
        <v>-0.14623222734265084</v>
      </c>
      <c r="OG188" s="3">
        <v>9.970288214687173E-2</v>
      </c>
      <c r="OH188" s="3">
        <v>0.10084550978343998</v>
      </c>
      <c r="OI188" s="3">
        <v>-0.74788710796306646</v>
      </c>
      <c r="OJ188" s="3">
        <v>2.7318319615721407</v>
      </c>
      <c r="OK188" s="3">
        <v>0.91722131657874684</v>
      </c>
      <c r="OL188" s="3">
        <v>0.42610759095337869</v>
      </c>
      <c r="OM188" s="3">
        <v>-0.66898626148751816</v>
      </c>
      <c r="ON188" s="3">
        <v>-0.21563342695424126</v>
      </c>
      <c r="OO188" s="3">
        <v>1.1834213348137439</v>
      </c>
      <c r="OP188" s="3">
        <v>-0.79128497152663613</v>
      </c>
      <c r="OQ188" s="3">
        <v>-4.1926209870879916E-2</v>
      </c>
      <c r="OR188" s="3">
        <v>3.6950486347279821E-2</v>
      </c>
      <c r="OS188" s="3">
        <v>-0.40131375347991138</v>
      </c>
      <c r="OT188" s="3">
        <v>8.3192173920949131E-2</v>
      </c>
      <c r="OU188" s="3">
        <v>1.2278171694108266</v>
      </c>
      <c r="OV188" s="3">
        <v>-0.78256396050490196</v>
      </c>
      <c r="OW188" s="3">
        <v>0.71095954610210299</v>
      </c>
      <c r="OX188" s="3">
        <v>0.65445544554476953</v>
      </c>
      <c r="OY188" s="3">
        <v>0.97284110917712496</v>
      </c>
      <c r="OZ188" s="3">
        <v>-4.3838285436564206E-2</v>
      </c>
      <c r="PA188" s="3">
        <v>-0.38789532673865779</v>
      </c>
      <c r="PB188" s="3">
        <v>-0.75337305663984466</v>
      </c>
      <c r="PC188" s="3">
        <v>0.44066760649543824</v>
      </c>
      <c r="PD188" s="3">
        <v>-7.8520670582662433E-3</v>
      </c>
      <c r="PE188" s="3">
        <v>4.7116101928850185E-2</v>
      </c>
      <c r="PF188" s="3">
        <v>-2.9433695698770634E-3</v>
      </c>
      <c r="PG188" s="3">
        <v>0.40521580439791194</v>
      </c>
      <c r="PH188" s="3">
        <v>1.201946567123386</v>
      </c>
      <c r="PI188" s="3">
        <v>0.13035417712734443</v>
      </c>
      <c r="PJ188" s="3">
        <v>-4.2430495954008052E-2</v>
      </c>
      <c r="PK188" s="3">
        <v>-0.38589551878928319</v>
      </c>
      <c r="PL188" s="3">
        <v>0.2605200716679974</v>
      </c>
      <c r="PM188" s="3">
        <v>0.76214211197238058</v>
      </c>
      <c r="PN188" s="3">
        <v>0.1236662736199321</v>
      </c>
      <c r="PO188" s="3">
        <v>-0.83012581145661102</v>
      </c>
      <c r="PP188" s="3">
        <v>-0.34564325367996673</v>
      </c>
      <c r="PQ188" s="3">
        <v>-0.26449131441428619</v>
      </c>
      <c r="PR188" s="3">
        <v>-0.37884675163225268</v>
      </c>
      <c r="PS188" s="3">
        <v>0.59383349259827867</v>
      </c>
      <c r="PT188" s="3">
        <v>1.4443162761856456</v>
      </c>
      <c r="PU188" s="3">
        <v>1.1466465366339662E-2</v>
      </c>
      <c r="PV188" s="3">
        <v>0.12133951177595748</v>
      </c>
      <c r="PW188" s="3">
        <v>0.15650049621874018</v>
      </c>
      <c r="PX188" s="3">
        <v>0.67933229162808573</v>
      </c>
      <c r="PY188" s="3">
        <v>-0.41071648260100346</v>
      </c>
      <c r="PZ188" s="3">
        <v>0.17674727989722783</v>
      </c>
      <c r="QA188" s="3">
        <v>-0.3253621195006815</v>
      </c>
      <c r="QB188" s="3">
        <v>-2.8550219857095271E-3</v>
      </c>
      <c r="QC188" s="3">
        <v>-0.13799666904510843</v>
      </c>
      <c r="QD188" s="3">
        <v>-0.59849423425080772</v>
      </c>
      <c r="QE188" s="3">
        <v>-0.56758259669030053</v>
      </c>
      <c r="QF188" s="3">
        <v>0.29794619612400197</v>
      </c>
      <c r="QG188" s="3">
        <v>0.58835405070189495</v>
      </c>
      <c r="QH188" s="3">
        <v>-0.30488096262189401</v>
      </c>
      <c r="QI188" s="3">
        <v>-0.14284070864242437</v>
      </c>
      <c r="QJ188" s="3">
        <v>4.5121588279656066E-2</v>
      </c>
      <c r="QK188" s="3">
        <v>0.30515305632820855</v>
      </c>
      <c r="QL188" s="3">
        <v>0.60175264043982679</v>
      </c>
      <c r="QM188" s="3">
        <v>-0.18543701322715833</v>
      </c>
      <c r="QN188" s="3">
        <v>-9.3367123339305635E-2</v>
      </c>
      <c r="QO188" s="3">
        <v>-0.59219560573772867</v>
      </c>
      <c r="QP188" s="3">
        <v>0.14677244515294774</v>
      </c>
      <c r="QQ188" s="3">
        <v>0.32089352082354594</v>
      </c>
      <c r="QR188" s="3">
        <v>1.1305153202028038</v>
      </c>
      <c r="QS188" s="3">
        <v>0.27758107916557151</v>
      </c>
      <c r="QT188" s="3">
        <v>-0.20337259554136722</v>
      </c>
      <c r="QU188" s="3">
        <v>0.360401158567484</v>
      </c>
      <c r="QV188" s="3">
        <v>0.17767332549800585</v>
      </c>
      <c r="QW188" s="3">
        <v>0.9252655681094808</v>
      </c>
      <c r="QX188" s="3">
        <v>-0.34123663412223948</v>
      </c>
      <c r="QY188" s="3">
        <v>0.1679370795733206</v>
      </c>
      <c r="QZ188" s="3">
        <v>0.86622020621722129</v>
      </c>
      <c r="RA188" s="3">
        <v>-0.21608044841391916</v>
      </c>
      <c r="RB188" s="3">
        <v>0.67555687170779777</v>
      </c>
      <c r="RC188" s="3">
        <v>0.21049922326834292</v>
      </c>
      <c r="RD188" s="3">
        <v>0.42836962703449899</v>
      </c>
      <c r="RE188" s="3">
        <v>0.37630725670101128</v>
      </c>
      <c r="RF188" s="3">
        <v>0.95271026506529211</v>
      </c>
      <c r="RG188" s="3">
        <v>0.23074704355478559</v>
      </c>
      <c r="RH188" s="3">
        <v>0.44244604316514824</v>
      </c>
      <c r="RI188" s="3">
        <v>-0.33395408802712723</v>
      </c>
      <c r="RJ188" s="3">
        <v>1.0438469623328359</v>
      </c>
      <c r="RK188" s="3">
        <v>0.76101741627425668</v>
      </c>
      <c r="RL188" s="3">
        <v>-5.2939463722438518E-2</v>
      </c>
      <c r="RM188" s="3">
        <v>2.4426847462409853</v>
      </c>
      <c r="RN188" s="3">
        <v>1.9742511461165861</v>
      </c>
      <c r="RO188" s="3">
        <v>0.71829974225752835</v>
      </c>
      <c r="RP188" s="3">
        <v>1.2845576205062343</v>
      </c>
      <c r="RQ188" s="3">
        <v>0.70827396534008358</v>
      </c>
      <c r="RR188" s="3">
        <v>0.1784965164388268</v>
      </c>
      <c r="RS188" s="3">
        <v>-0.74473675567455189</v>
      </c>
      <c r="RT188" s="3">
        <v>0.48146524267747282</v>
      </c>
      <c r="RU188" s="3">
        <v>0.27827404230040997</v>
      </c>
      <c r="RV188" s="3">
        <v>0.75861446129505339</v>
      </c>
      <c r="RW188" s="3">
        <v>0.13281727439233748</v>
      </c>
      <c r="RX188" s="3">
        <v>-0.54439815116211321</v>
      </c>
      <c r="RY188" s="3">
        <v>0.20045983030556158</v>
      </c>
      <c r="RZ188" s="3">
        <v>-0.64998693493629389</v>
      </c>
      <c r="SA188" s="3">
        <v>1.4128612289188993</v>
      </c>
      <c r="SB188" s="3">
        <v>2.1906683848368118</v>
      </c>
      <c r="SC188" s="3">
        <v>-0.65984614164472077</v>
      </c>
      <c r="SD188" s="3">
        <v>9.1012150921244483E-2</v>
      </c>
      <c r="SE188" s="3">
        <v>-2.7916919248255567E-2</v>
      </c>
      <c r="SF188" s="3">
        <v>-1.8645731108941561</v>
      </c>
      <c r="SG188" s="3">
        <v>-0.76097560975469491</v>
      </c>
      <c r="SH188" s="3">
        <v>0.3555511862612093</v>
      </c>
      <c r="SI188" s="3">
        <v>1.8808470342378314</v>
      </c>
      <c r="SJ188" s="3">
        <v>0.69870675149516615</v>
      </c>
      <c r="SK188" s="3">
        <v>-1.2126613301094551</v>
      </c>
      <c r="SL188" s="3">
        <v>0.74828836085498551</v>
      </c>
      <c r="SM188" s="3">
        <v>0.93026693529625959</v>
      </c>
      <c r="SN188" s="3">
        <v>-9.9488628448668237E-2</v>
      </c>
      <c r="SO188" s="3">
        <v>-3.585157448191012E-2</v>
      </c>
      <c r="SP188" s="3">
        <v>0.64655601825056408</v>
      </c>
      <c r="SQ188" s="3">
        <v>-0.17322102012349205</v>
      </c>
      <c r="SR188" s="3">
        <v>0.21516677904303094</v>
      </c>
      <c r="SS188" s="3">
        <v>-0.50757403358140607</v>
      </c>
      <c r="ST188" s="3">
        <v>-0.21381120967420486</v>
      </c>
      <c r="SU188" s="3">
        <v>4.4847071485861534E-2</v>
      </c>
      <c r="SV188" s="3">
        <v>3.3281533281532774</v>
      </c>
      <c r="SW188" s="3">
        <v>1.9030724883598396</v>
      </c>
      <c r="SX188" s="3">
        <v>0.50141436694100605</v>
      </c>
      <c r="SY188" s="3">
        <v>-0.6589413636326924</v>
      </c>
      <c r="SZ188" s="3">
        <v>-1.489609688147894</v>
      </c>
      <c r="TA188" s="3">
        <v>1.5458017102890409</v>
      </c>
      <c r="TB188" s="3">
        <v>0.41585358922320381</v>
      </c>
      <c r="TC188" s="3">
        <v>0.58959483043325633</v>
      </c>
      <c r="TD188" s="3">
        <v>-0.31135702897887541</v>
      </c>
      <c r="TE188" s="3">
        <v>0.70462285273460168</v>
      </c>
      <c r="TF188" s="3">
        <v>1.198538959522196</v>
      </c>
      <c r="TG188" s="3">
        <v>0.37108834117998413</v>
      </c>
      <c r="TH188" s="3">
        <v>1.7097082735532183</v>
      </c>
      <c r="TI188" s="3">
        <v>1.2080549050102576</v>
      </c>
      <c r="TJ188" s="3">
        <v>-0.70313686599232028</v>
      </c>
      <c r="TK188" s="3">
        <v>1.2731689760655911</v>
      </c>
      <c r="TL188" s="3">
        <v>-1.7893474301447441</v>
      </c>
      <c r="TM188" s="3">
        <v>2.7139251499647798E-2</v>
      </c>
      <c r="TN188" s="3">
        <v>0.15103417713473277</v>
      </c>
      <c r="TO188" s="3">
        <v>0.36482508262685087</v>
      </c>
      <c r="TP188" s="3">
        <v>0.78098288675793981</v>
      </c>
      <c r="TQ188" s="3">
        <v>-1.4748683153293598</v>
      </c>
      <c r="TR188" s="3">
        <v>-0.9070479711475059</v>
      </c>
      <c r="TS188" s="3">
        <v>2.222994412793966</v>
      </c>
      <c r="TT188" s="3">
        <v>0.33008909722036606</v>
      </c>
      <c r="TU188" s="3">
        <v>2.1880043153784641</v>
      </c>
      <c r="TV188" s="3">
        <v>0.12127980734824462</v>
      </c>
      <c r="TW188" s="3">
        <v>0.62832244008723137</v>
      </c>
      <c r="TX188" s="3">
        <v>-0.51008478319153028</v>
      </c>
      <c r="TY188" s="3">
        <v>1.4728155846870976</v>
      </c>
      <c r="TZ188" s="3">
        <v>0.68540154751428872</v>
      </c>
      <c r="UA188" s="3">
        <v>0.16613701617987431</v>
      </c>
      <c r="UB188" s="3">
        <v>-1.354109961894352</v>
      </c>
      <c r="UC188" s="3">
        <v>-0.1802096985594801</v>
      </c>
      <c r="UD188" s="3">
        <v>-0.93981877391567537</v>
      </c>
      <c r="UE188" s="3">
        <v>3.373765031086549</v>
      </c>
      <c r="UF188" s="3">
        <v>0.63434220737524072</v>
      </c>
      <c r="UG188" s="3">
        <v>-0.24727577535598755</v>
      </c>
      <c r="UH188" s="3">
        <v>3.3612033107715433E-2</v>
      </c>
      <c r="UI188" s="3">
        <v>0.36120794657483657</v>
      </c>
      <c r="UJ188" s="3">
        <v>-0.38166980539800477</v>
      </c>
      <c r="UK188" s="3">
        <v>2.3525655567382842E-2</v>
      </c>
      <c r="UL188" s="3">
        <v>1.2230463598405663</v>
      </c>
      <c r="UM188" s="3">
        <v>-0.39833033202447155</v>
      </c>
      <c r="UN188" s="3">
        <v>1.3622389042104572</v>
      </c>
      <c r="UO188" s="3">
        <v>0.74224465304308751</v>
      </c>
      <c r="UP188" s="3">
        <v>-0.66252723133756319</v>
      </c>
      <c r="UQ188" s="3">
        <v>0.32033117315144466</v>
      </c>
      <c r="UR188" s="3">
        <v>0.11544224203601061</v>
      </c>
      <c r="US188" s="3">
        <v>-1.2594046450768843</v>
      </c>
      <c r="UT188" s="3">
        <v>0.18138148086764261</v>
      </c>
      <c r="UU188" s="3">
        <v>-1.7113236716576097</v>
      </c>
      <c r="UV188" s="3">
        <v>-0.40962578539624417</v>
      </c>
      <c r="UW188" s="3">
        <v>1.3665309707611613</v>
      </c>
      <c r="UX188" s="3">
        <v>3.5302449591724638</v>
      </c>
      <c r="UY188" s="3">
        <v>-2.7362643553104249E-2</v>
      </c>
      <c r="UZ188" s="3">
        <v>0.37915683891071694</v>
      </c>
      <c r="VA188" s="3">
        <v>-0.24860859383699108</v>
      </c>
      <c r="VB188" s="3">
        <v>0.31595703627435512</v>
      </c>
      <c r="VC188" s="3">
        <v>0.60828518076205285</v>
      </c>
      <c r="VD188" s="3">
        <v>-0.20870507264856997</v>
      </c>
      <c r="VE188" s="3">
        <v>9.6588278494465385E-2</v>
      </c>
      <c r="VF188" s="3">
        <v>-0.19458511104907927</v>
      </c>
      <c r="VG188" s="3">
        <v>-1.5573187589396582</v>
      </c>
      <c r="VH188" s="3">
        <v>9.7401016218015002E-3</v>
      </c>
      <c r="VI188" s="3">
        <v>3.2398915707630351</v>
      </c>
      <c r="VJ188" s="3">
        <v>2.0368536075341126</v>
      </c>
      <c r="VK188" s="3">
        <v>1.9707697404410567</v>
      </c>
      <c r="VL188" s="3">
        <v>0.24101847304586954</v>
      </c>
      <c r="VM188" s="3">
        <v>6.1805628834704862E-2</v>
      </c>
      <c r="VN188" s="3">
        <v>0.31712314320952828</v>
      </c>
      <c r="VO188" s="3">
        <v>0.32362945553681755</v>
      </c>
      <c r="VP188" s="3">
        <v>1.1982815400280771</v>
      </c>
      <c r="VQ188" s="3">
        <v>1.9680642560775681</v>
      </c>
      <c r="VR188" s="3">
        <v>-1.6261695800389901</v>
      </c>
      <c r="VS188" s="3">
        <v>-0.11723242988210814</v>
      </c>
      <c r="VT188" s="3">
        <v>0.2133329396390593</v>
      </c>
      <c r="VU188" s="3">
        <v>0.67620324400769505</v>
      </c>
      <c r="VV188" s="3">
        <v>1.1655301589161411</v>
      </c>
      <c r="VW188" s="3">
        <v>0.81724753921750448</v>
      </c>
      <c r="VX188" s="3">
        <v>0.95194370117368976</v>
      </c>
      <c r="VY188" s="3">
        <v>-0.66867529809695725</v>
      </c>
      <c r="VZ188" s="3">
        <v>0.89727288335674871</v>
      </c>
      <c r="WA188" s="3">
        <v>1.8334818334818266</v>
      </c>
      <c r="WB188" s="3">
        <v>1.192860337150762</v>
      </c>
      <c r="WC188" s="3">
        <v>-6.3407276465326845E-2</v>
      </c>
      <c r="WD188" s="3">
        <v>8.7480653317072665E-2</v>
      </c>
      <c r="WE188" s="3">
        <v>0.13638895825729946</v>
      </c>
      <c r="WF188" s="3">
        <v>-0.68485267034991182</v>
      </c>
      <c r="WG188" s="3">
        <v>1.2893318653299985</v>
      </c>
      <c r="WH188" s="3">
        <v>-0.80570573147591062</v>
      </c>
      <c r="WI188" s="3">
        <v>1.2842202399261851</v>
      </c>
      <c r="WJ188" s="3">
        <v>-0.88262090957405803</v>
      </c>
      <c r="WK188" s="3">
        <v>4.6917788544391215E-2</v>
      </c>
      <c r="WL188" s="3">
        <v>-1.384861274608312</v>
      </c>
      <c r="WM188" s="3">
        <v>0.96370341614905897</v>
      </c>
      <c r="WN188" s="3">
        <v>0.17686695567751087</v>
      </c>
      <c r="WO188" s="3">
        <v>0.87509715305564839</v>
      </c>
      <c r="WP188" s="3">
        <v>0.47560616005097245</v>
      </c>
      <c r="WQ188" s="3">
        <v>0.36258981908376597</v>
      </c>
      <c r="WR188" s="3">
        <v>1.4045579745689309</v>
      </c>
      <c r="WS188" s="3">
        <v>-0.3060436647101028</v>
      </c>
      <c r="WT188" s="3">
        <v>1.9314746388982229</v>
      </c>
      <c r="WU188" s="3">
        <v>-2.1667490525621957</v>
      </c>
      <c r="WV188" s="3">
        <v>0.39017543859650061</v>
      </c>
      <c r="WW188" s="4">
        <v>0.87984192670469952</v>
      </c>
      <c r="WX188" s="4">
        <v>0.48967071953877905</v>
      </c>
      <c r="WY188" s="4">
        <v>1.8001949138517546</v>
      </c>
      <c r="WZ188" s="4">
        <v>0.353130305986042</v>
      </c>
      <c r="XA188" s="4">
        <v>0.45808396706115673</v>
      </c>
      <c r="XB188" s="4">
        <v>-4.1209775675483229E-2</v>
      </c>
      <c r="XC188" s="4">
        <v>0.97779132086969867</v>
      </c>
      <c r="XD188" s="4">
        <v>-0.22188889579210525</v>
      </c>
      <c r="XE188" s="4">
        <v>0.34869550520819814</v>
      </c>
      <c r="XF188" s="4">
        <v>7.9779454131241323E-2</v>
      </c>
      <c r="XG188" s="4">
        <v>-0.84853101389713004</v>
      </c>
      <c r="XH188" s="4">
        <v>-1.4936172873694602</v>
      </c>
      <c r="XI188" s="4">
        <v>-1.9043991620648626E-2</v>
      </c>
      <c r="XJ188" s="4">
        <v>0.22675736961450355</v>
      </c>
      <c r="XK188" s="4">
        <v>1.0542986425339507</v>
      </c>
      <c r="XL188" s="37">
        <v>1.9424170510007599</v>
      </c>
      <c r="XM188" s="37">
        <v>2.2690935924240705</v>
      </c>
      <c r="XN188" s="37">
        <v>2.9205356605970678E-2</v>
      </c>
      <c r="XO188" s="37">
        <v>-0.47058419421043141</v>
      </c>
      <c r="XP188" s="42">
        <v>1.0293089911390001</v>
      </c>
    </row>
    <row r="189" spans="1:640" ht="12.75" customHeight="1" x14ac:dyDescent="0.2">
      <c r="A189" s="7" t="s">
        <v>422</v>
      </c>
      <c r="B189" s="10" t="s">
        <v>548</v>
      </c>
      <c r="C189" s="3" t="s">
        <v>236</v>
      </c>
      <c r="D189" s="3">
        <v>0.54624804894044132</v>
      </c>
      <c r="E189" s="3">
        <v>-0.19558353213537316</v>
      </c>
      <c r="F189" s="3">
        <v>-1.6910981475707274</v>
      </c>
      <c r="G189" s="3">
        <v>0.93762720333924676</v>
      </c>
      <c r="H189" s="3">
        <v>-0.1170263920345036</v>
      </c>
      <c r="I189" s="3">
        <v>-0.73962326576783255</v>
      </c>
      <c r="J189" s="3">
        <v>0.87791730482661023</v>
      </c>
      <c r="K189" s="3">
        <v>-4.3886658225787301E-2</v>
      </c>
      <c r="L189" s="3">
        <v>6.5858893809902952E-2</v>
      </c>
      <c r="M189" s="3">
        <v>0.90663935907460314</v>
      </c>
      <c r="N189" s="3">
        <v>-0.44924663909367268</v>
      </c>
      <c r="O189" s="3">
        <v>1.4775357363415935</v>
      </c>
      <c r="P189" s="3">
        <v>-7.1717029169136026E-2</v>
      </c>
      <c r="Q189" s="3">
        <v>-0.96900313388613313</v>
      </c>
      <c r="R189" s="3">
        <v>1.4713246374365951</v>
      </c>
      <c r="S189" s="3">
        <v>-4.9987561364815747E-2</v>
      </c>
      <c r="T189" s="3">
        <v>1.0290763100215372</v>
      </c>
      <c r="U189" s="3">
        <v>0.64369889682087944</v>
      </c>
      <c r="V189" s="3">
        <v>1.9609235930350764</v>
      </c>
      <c r="W189" s="3">
        <v>1.6681678247383758</v>
      </c>
      <c r="X189" s="3">
        <v>0.25085832812261799</v>
      </c>
      <c r="Y189" s="3">
        <v>0.60192647432060653</v>
      </c>
      <c r="Z189" s="3">
        <v>0.49076298434506782</v>
      </c>
      <c r="AA189" s="3">
        <v>0.29433603142894071</v>
      </c>
      <c r="AB189" s="3">
        <v>6.6723994327276159E-2</v>
      </c>
      <c r="AC189" s="3">
        <v>0.1933020013298119</v>
      </c>
      <c r="AD189" s="3">
        <v>1.1110453317538855</v>
      </c>
      <c r="AE189" s="3">
        <v>0.14473244971966892</v>
      </c>
      <c r="AF189" s="3">
        <v>0.28910531000292394</v>
      </c>
      <c r="AG189" s="3">
        <v>9.172554566190172E-2</v>
      </c>
      <c r="AH189" s="3">
        <v>0</v>
      </c>
      <c r="AI189" s="3">
        <v>-0.26836817512845812</v>
      </c>
      <c r="AJ189" s="3">
        <v>0</v>
      </c>
      <c r="AK189" s="3">
        <v>0.19032072279105705</v>
      </c>
      <c r="AL189" s="3">
        <v>0.14411708639610765</v>
      </c>
      <c r="AM189" s="3">
        <v>0.23549122734469563</v>
      </c>
      <c r="AN189" s="3">
        <v>0</v>
      </c>
      <c r="AO189" s="3">
        <v>0.45680275141224058</v>
      </c>
      <c r="AP189" s="3">
        <v>0.14288967890929882</v>
      </c>
      <c r="AQ189" s="3">
        <v>0.72004257898518631</v>
      </c>
      <c r="AR189" s="3">
        <v>0.14169454130168901</v>
      </c>
      <c r="AS189" s="3">
        <v>-0.7781885215311064</v>
      </c>
      <c r="AT189" s="3">
        <v>5.185328700088121E-2</v>
      </c>
      <c r="AU189" s="3">
        <v>7.1264935881714564E-2</v>
      </c>
      <c r="AV189" s="3">
        <v>0.20715800516136085</v>
      </c>
      <c r="AW189" s="3">
        <v>9.0451492895965657E-2</v>
      </c>
      <c r="AX189" s="3">
        <v>0</v>
      </c>
      <c r="AY189" s="3">
        <v>0.84553873499208976</v>
      </c>
      <c r="AZ189" s="3">
        <v>1.6768986368085308</v>
      </c>
      <c r="BA189" s="3">
        <v>1.3785629453670225</v>
      </c>
      <c r="BB189" s="3">
        <v>3.3343754857280743</v>
      </c>
      <c r="BC189" s="3">
        <v>0</v>
      </c>
      <c r="BD189" s="3">
        <v>1.2138052375186987</v>
      </c>
      <c r="BE189" s="3">
        <v>1.1866912226722093E-2</v>
      </c>
      <c r="BF189" s="3">
        <v>2.2201240074804218</v>
      </c>
      <c r="BG189" s="3">
        <v>1.68988270002653</v>
      </c>
      <c r="BH189" s="3">
        <v>0.25128105049215321</v>
      </c>
      <c r="BI189" s="3">
        <v>0</v>
      </c>
      <c r="BJ189" s="3">
        <v>0.72913010139612311</v>
      </c>
      <c r="BK189" s="3">
        <v>2.4543305999310689</v>
      </c>
      <c r="BL189" s="3">
        <v>3.9907420822213169</v>
      </c>
      <c r="BM189" s="3">
        <v>1.2473371938148716</v>
      </c>
      <c r="BN189" s="3">
        <v>4.4456145034703241</v>
      </c>
      <c r="BO189" s="3">
        <v>2.7154484667959053</v>
      </c>
      <c r="BP189" s="3">
        <v>2.4188728662347216</v>
      </c>
      <c r="BQ189" s="3">
        <v>4.6805845972258879</v>
      </c>
      <c r="BR189" s="3">
        <v>1.7684528648709943</v>
      </c>
      <c r="BS189" s="3">
        <v>1.0166536282120546</v>
      </c>
      <c r="BT189" s="3">
        <v>0.6872051058888502</v>
      </c>
      <c r="BU189" s="3">
        <v>2.2545121407805198</v>
      </c>
      <c r="BV189" s="3">
        <v>0</v>
      </c>
      <c r="BW189" s="3">
        <v>0.7880505369575701</v>
      </c>
      <c r="BX189" s="3">
        <v>0</v>
      </c>
      <c r="BY189" s="3">
        <v>-0.45288567687126147</v>
      </c>
      <c r="BZ189" s="3">
        <v>0.47640360939706738</v>
      </c>
      <c r="CA189" s="3">
        <v>8.1163527295274207E-2</v>
      </c>
      <c r="CB189" s="3">
        <v>2.4115545433223105</v>
      </c>
      <c r="CC189" s="3">
        <v>0.1583574487667363</v>
      </c>
      <c r="CD189" s="3">
        <v>0</v>
      </c>
      <c r="CE189" s="3">
        <v>0.41194922605285456</v>
      </c>
      <c r="CF189" s="3">
        <v>1.2224941139089367</v>
      </c>
      <c r="CG189" s="3">
        <v>0</v>
      </c>
      <c r="CH189" s="3">
        <v>1.0112196043901491</v>
      </c>
      <c r="CI189" s="3">
        <v>0</v>
      </c>
      <c r="CJ189" s="3">
        <v>2.5088304555805223</v>
      </c>
      <c r="CK189" s="3">
        <v>0.1502304566778605</v>
      </c>
      <c r="CL189" s="3">
        <v>0.98303920192024918</v>
      </c>
      <c r="CM189" s="3">
        <v>2.3769448339879773</v>
      </c>
      <c r="CN189" s="3">
        <v>0.33986649250583412</v>
      </c>
      <c r="CO189" s="3">
        <v>0.79540151914893897</v>
      </c>
      <c r="CP189" s="3">
        <v>1.0269867262553021</v>
      </c>
      <c r="CQ189" s="3">
        <v>3.0010913147364278</v>
      </c>
      <c r="CR189" s="3">
        <v>5.279383329457346</v>
      </c>
      <c r="CS189" s="3">
        <v>3.873860686635382</v>
      </c>
      <c r="CT189" s="3">
        <v>9.7017209593343239</v>
      </c>
      <c r="CU189" s="3">
        <v>0.65027604814977735</v>
      </c>
      <c r="CV189" s="3">
        <v>2.9659105538796524</v>
      </c>
      <c r="CW189" s="3">
        <v>0.68874956391668718</v>
      </c>
      <c r="CX189" s="3">
        <v>2.4318249365048672</v>
      </c>
      <c r="CY189" s="3">
        <v>1.4148203818729002</v>
      </c>
      <c r="CZ189" s="3">
        <v>1.3085924207864537</v>
      </c>
      <c r="DA189" s="3">
        <v>-1.3302501238665769</v>
      </c>
      <c r="DB189" s="3">
        <v>-0.70339944032420476</v>
      </c>
      <c r="DC189" s="3">
        <v>0.64654928434018188</v>
      </c>
      <c r="DD189" s="3">
        <v>0.47759732582160552</v>
      </c>
      <c r="DE189" s="3">
        <v>-0.69771416704368505</v>
      </c>
      <c r="DF189" s="3">
        <v>0.45067790719164691</v>
      </c>
      <c r="DG189" s="3">
        <v>1.9200215132101164</v>
      </c>
      <c r="DH189" s="3">
        <v>1.7280118430299041</v>
      </c>
      <c r="DI189" s="3">
        <v>0.87351732748332722</v>
      </c>
      <c r="DJ189" s="3">
        <v>0.2557861356111033</v>
      </c>
      <c r="DK189" s="3">
        <v>0.37738799830961511</v>
      </c>
      <c r="DL189" s="3">
        <v>2.5576557059920617</v>
      </c>
      <c r="DM189" s="3">
        <v>1.2572562432058305</v>
      </c>
      <c r="DN189" s="3">
        <v>0.48951659686844096</v>
      </c>
      <c r="DO189" s="3">
        <v>1.1239683775343394</v>
      </c>
      <c r="DP189" s="3">
        <v>0.54695866382670033</v>
      </c>
      <c r="DQ189" s="3">
        <v>0.52650924041246583</v>
      </c>
      <c r="DR189" s="3">
        <v>0</v>
      </c>
      <c r="DS189" s="3">
        <v>-0.73226439963121948</v>
      </c>
      <c r="DT189" s="3">
        <v>1.5553493874532478</v>
      </c>
      <c r="DU189" s="3">
        <v>0.55894149659876291</v>
      </c>
      <c r="DV189" s="3">
        <v>1.2291782341579278</v>
      </c>
      <c r="DW189" s="3">
        <v>1.405357661328452</v>
      </c>
      <c r="DX189" s="3">
        <v>0.87780218906065954</v>
      </c>
      <c r="DY189" s="3">
        <v>1.3832639683123489</v>
      </c>
      <c r="DZ189" s="3">
        <v>1.2734460500294347</v>
      </c>
      <c r="EA189" s="3">
        <v>0.58035066893640419</v>
      </c>
      <c r="EB189" s="3">
        <v>0.33200603273009222</v>
      </c>
      <c r="EC189" s="3">
        <v>0.66409051634930449</v>
      </c>
      <c r="ED189" s="3">
        <v>0</v>
      </c>
      <c r="EE189" s="3">
        <v>4.355025160913911</v>
      </c>
      <c r="EF189" s="3">
        <v>2.2615212546710097</v>
      </c>
      <c r="EG189" s="3">
        <v>2.2093795955182856</v>
      </c>
      <c r="EH189" s="3">
        <v>1.2075957326000974</v>
      </c>
      <c r="EI189" s="3">
        <v>0.89745923184428023</v>
      </c>
      <c r="EJ189" s="3">
        <v>0.68594137385464649</v>
      </c>
      <c r="EK189" s="3">
        <v>1.4231666467112944</v>
      </c>
      <c r="EL189" s="3">
        <v>1.2138495205134916</v>
      </c>
      <c r="EM189" s="3">
        <v>0.28948243362623316</v>
      </c>
      <c r="EN189" s="3">
        <v>1.0308853807154037</v>
      </c>
      <c r="EO189" s="3">
        <v>1.9804866317459471</v>
      </c>
      <c r="EP189" s="3">
        <v>1.4598595507091261</v>
      </c>
      <c r="EQ189" s="3">
        <v>1.7018226281357585</v>
      </c>
      <c r="ER189" s="3">
        <v>0.47097575309599904</v>
      </c>
      <c r="ES189" s="3">
        <v>0.66729870393784552</v>
      </c>
      <c r="ET189" s="3">
        <v>3.3764947598333208</v>
      </c>
      <c r="EU189" s="3">
        <v>0.52817126509067691</v>
      </c>
      <c r="EV189" s="3">
        <v>1.7501658368540518</v>
      </c>
      <c r="EW189" s="3">
        <v>0.26940812319378438</v>
      </c>
      <c r="EX189" s="3">
        <v>3.1294639042559709</v>
      </c>
      <c r="EY189" s="3">
        <v>11.329709774538969</v>
      </c>
      <c r="EZ189" s="3">
        <v>1.2840845139758983</v>
      </c>
      <c r="FA189" s="3">
        <v>0.58503115565446251</v>
      </c>
      <c r="FB189" s="3">
        <v>1.1058269052484349</v>
      </c>
      <c r="FC189" s="3">
        <v>0.68303552676904644</v>
      </c>
      <c r="FD189" s="3">
        <v>4.2257664483387458</v>
      </c>
      <c r="FE189" s="3">
        <v>6.7544818224546646</v>
      </c>
      <c r="FF189" s="3">
        <v>2.8150843566138377</v>
      </c>
      <c r="FG189" s="3">
        <v>3.7922972550504994</v>
      </c>
      <c r="FH189" s="3">
        <v>2.3407180575979254</v>
      </c>
      <c r="FI189" s="3">
        <v>12.789361657232035</v>
      </c>
      <c r="FJ189" s="3">
        <v>15.154095827185429</v>
      </c>
      <c r="FK189" s="3">
        <v>3.0087066149365711</v>
      </c>
      <c r="FL189" s="3">
        <v>1.007982151575419</v>
      </c>
      <c r="FM189" s="3">
        <v>11.339634589357843</v>
      </c>
      <c r="FN189" s="3">
        <v>8.846896074337991</v>
      </c>
      <c r="FO189" s="3">
        <v>6.1907336867610923</v>
      </c>
      <c r="FP189" s="3">
        <v>8.1770002990278385</v>
      </c>
      <c r="FQ189" s="3">
        <v>13.591987621081046</v>
      </c>
      <c r="FR189" s="3">
        <v>9.663794285517497</v>
      </c>
      <c r="FS189" s="3">
        <v>12.383790631582613</v>
      </c>
      <c r="FT189" s="3">
        <v>6.7367488297336706</v>
      </c>
      <c r="FU189" s="3">
        <v>4.2776121332448298</v>
      </c>
      <c r="FV189" s="3">
        <v>10.030731406972478</v>
      </c>
      <c r="FW189" s="3">
        <v>1.33931768132895</v>
      </c>
      <c r="FX189" s="3">
        <v>0.29902142057439107</v>
      </c>
      <c r="FY189" s="3">
        <v>0.40437020006636715</v>
      </c>
      <c r="FZ189" s="3">
        <v>1.3835735733825487</v>
      </c>
      <c r="GA189" s="3">
        <v>10.342379564641263</v>
      </c>
      <c r="GB189" s="3">
        <v>0.91439617834838316</v>
      </c>
      <c r="GC189" s="3">
        <v>8.0419200726108642</v>
      </c>
      <c r="GD189" s="3">
        <v>0.96025490981720907</v>
      </c>
      <c r="GE189" s="3">
        <v>2.0481636720750771</v>
      </c>
      <c r="GF189" s="3">
        <v>10.677325174064833</v>
      </c>
      <c r="GG189" s="3">
        <v>5.5115071683256645</v>
      </c>
      <c r="GH189" s="3">
        <v>2.0438638145512158</v>
      </c>
      <c r="GI189" s="3">
        <v>0.37853780799794379</v>
      </c>
      <c r="GJ189" s="3">
        <v>3.0573909929274379</v>
      </c>
      <c r="GK189" s="3">
        <v>1.5745510284409363</v>
      </c>
      <c r="GL189" s="3">
        <v>0.62385756900837919</v>
      </c>
      <c r="GM189" s="3">
        <v>5.749729893593198</v>
      </c>
      <c r="GN189" s="3">
        <v>0.19056001535537348</v>
      </c>
      <c r="GO189" s="3">
        <v>0.56692866462566371</v>
      </c>
      <c r="GP189" s="3">
        <v>5.2621829100347668</v>
      </c>
      <c r="GQ189" s="3">
        <v>2.5603771481150375</v>
      </c>
      <c r="GR189" s="3">
        <v>4.0504730872576715</v>
      </c>
      <c r="GS189" s="3">
        <v>6.0259656976785863</v>
      </c>
      <c r="GT189" s="3">
        <v>2.0949196881856551</v>
      </c>
      <c r="GU189" s="3">
        <v>1.7021435900800554</v>
      </c>
      <c r="GV189" s="3">
        <v>4.292467266765712</v>
      </c>
      <c r="GW189" s="3">
        <v>7.3561713169276288</v>
      </c>
      <c r="GX189" s="3">
        <v>1.8399847475015747</v>
      </c>
      <c r="GY189" s="3">
        <v>1.4415044465660145</v>
      </c>
      <c r="GZ189" s="3">
        <v>11.7409022106485</v>
      </c>
      <c r="HA189" s="3">
        <v>5.7583759025184236</v>
      </c>
      <c r="HB189" s="3">
        <v>2.1747766083532838</v>
      </c>
      <c r="HC189" s="3">
        <v>2.2973258611554996</v>
      </c>
      <c r="HD189" s="3">
        <v>13.098764578117311</v>
      </c>
      <c r="HE189" s="3">
        <v>3.120669587829866</v>
      </c>
      <c r="HF189" s="3">
        <v>11.150543568632941</v>
      </c>
      <c r="HG189" s="3">
        <v>7.6762612577092852</v>
      </c>
      <c r="HH189" s="3">
        <v>12.429163266243933</v>
      </c>
      <c r="HI189" s="3">
        <v>7.6037131531611095</v>
      </c>
      <c r="HJ189" s="3">
        <v>9.1828508812250362</v>
      </c>
      <c r="HK189" s="3">
        <v>15.008337302784327</v>
      </c>
      <c r="HL189" s="3">
        <v>3.6530175367336142</v>
      </c>
      <c r="HM189" s="3">
        <v>8.4018663457029419</v>
      </c>
      <c r="HN189" s="3">
        <v>6.1673623335614991</v>
      </c>
      <c r="HO189" s="3">
        <v>1.4598686038385154</v>
      </c>
      <c r="HP189" s="3">
        <v>9.7573357674746433</v>
      </c>
      <c r="HQ189" s="3">
        <v>14.257050926209232</v>
      </c>
      <c r="HR189" s="3">
        <v>4.9551000341002407</v>
      </c>
      <c r="HS189" s="3">
        <v>4.8709295925465739</v>
      </c>
      <c r="HT189" s="3">
        <v>14.130785118891339</v>
      </c>
      <c r="HU189" s="3">
        <v>11.066068902321263</v>
      </c>
      <c r="HV189" s="3">
        <v>6.6145684395856108</v>
      </c>
      <c r="HW189" s="3">
        <v>9.9505213940276178</v>
      </c>
      <c r="HX189" s="3">
        <v>20.513480225411286</v>
      </c>
      <c r="HY189" s="3">
        <v>3.8996852010145346</v>
      </c>
      <c r="HZ189" s="3">
        <v>1.500348092558454</v>
      </c>
      <c r="IA189" s="3">
        <v>-6.1442216981504316E-3</v>
      </c>
      <c r="IB189" s="3">
        <v>-6.1732440189317117E-2</v>
      </c>
      <c r="IC189" s="3">
        <v>-3.190332384356509E-2</v>
      </c>
      <c r="ID189" s="3">
        <v>-0.18794497243158048</v>
      </c>
      <c r="IE189" s="3">
        <v>-1.1612721754710407</v>
      </c>
      <c r="IF189" s="3">
        <v>-0.67295738188217058</v>
      </c>
      <c r="IG189" s="3">
        <v>-0.27569640237217641</v>
      </c>
      <c r="IH189" s="3">
        <v>-0.40881463177203159</v>
      </c>
      <c r="II189" s="3">
        <v>0.28279955101260157</v>
      </c>
      <c r="IJ189" s="3">
        <v>2.9569588937761182E-2</v>
      </c>
      <c r="IK189" s="3">
        <v>0.32638726719862632</v>
      </c>
      <c r="IL189" s="3">
        <v>2.7648312039403322E-2</v>
      </c>
      <c r="IM189" s="3">
        <v>9.3265106197137015E-2</v>
      </c>
      <c r="IN189" s="3">
        <v>0.1440797634108435</v>
      </c>
      <c r="IO189" s="3">
        <v>-0.56166265988264286</v>
      </c>
      <c r="IP189" s="3">
        <v>0.51489458207440464</v>
      </c>
      <c r="IQ189" s="3">
        <v>2.4574233868520423E-2</v>
      </c>
      <c r="IR189" s="3">
        <v>-0.41567624864791242</v>
      </c>
      <c r="IS189" s="3">
        <v>-0.22916617517297766</v>
      </c>
      <c r="IT189" s="3">
        <v>2.3770403379565437</v>
      </c>
      <c r="IU189" s="3">
        <v>3.0662780383823502</v>
      </c>
      <c r="IV189" s="3">
        <v>1.9870424809976868</v>
      </c>
      <c r="IW189" s="3">
        <v>0.26992615893553307</v>
      </c>
      <c r="IX189" s="3">
        <v>0.1889108390625438</v>
      </c>
      <c r="IY189" s="3">
        <v>-0.13687137447971054</v>
      </c>
      <c r="IZ189" s="3">
        <v>3.0240175705424406</v>
      </c>
      <c r="JA189" s="3">
        <v>2.6124928301922665</v>
      </c>
      <c r="JB189" s="3">
        <v>1.4283484967246807</v>
      </c>
      <c r="JC189" s="3">
        <v>1.2102591783149848</v>
      </c>
      <c r="JD189" s="3">
        <v>2.0342089021004881</v>
      </c>
      <c r="JE189" s="3">
        <v>1.9035249235398624</v>
      </c>
      <c r="JF189" s="3">
        <v>1.476342920438185</v>
      </c>
      <c r="JG189" s="3">
        <v>2.9835755758087998</v>
      </c>
      <c r="JH189" s="3">
        <v>2.6407314439026379</v>
      </c>
      <c r="JI189" s="3">
        <v>1.2461252993487051</v>
      </c>
      <c r="JJ189" s="3">
        <v>0.97649414401807633</v>
      </c>
      <c r="JK189" s="3">
        <v>0.85368186851233929</v>
      </c>
      <c r="JL189" s="3">
        <v>1.109443025644623</v>
      </c>
      <c r="JM189" s="3">
        <v>1.1906896126470485</v>
      </c>
      <c r="JN189" s="3">
        <v>0.63574271691915385</v>
      </c>
      <c r="JO189" s="3">
        <v>1.9763996273080693</v>
      </c>
      <c r="JP189" s="3">
        <v>1.6544829547639353</v>
      </c>
      <c r="JQ189" s="3">
        <v>-1.6557532437332867</v>
      </c>
      <c r="JR189" s="3">
        <v>0.87818320955406648</v>
      </c>
      <c r="JS189" s="3">
        <v>1.0422153907380078</v>
      </c>
      <c r="JT189" s="3">
        <v>1.589851848702196</v>
      </c>
      <c r="JU189" s="3">
        <v>1.214694091340192</v>
      </c>
      <c r="JV189" s="3">
        <v>1.0908640312494242</v>
      </c>
      <c r="JW189" s="3">
        <v>1.9276905146431886</v>
      </c>
      <c r="JX189" s="3">
        <v>0.77021317739797723</v>
      </c>
      <c r="JY189" s="3">
        <v>0.47102468513848805</v>
      </c>
      <c r="JZ189" s="3">
        <v>1.2421531901209306</v>
      </c>
      <c r="KA189" s="3">
        <v>0.4458926900467759</v>
      </c>
      <c r="KB189" s="3">
        <v>0.60773373274376752</v>
      </c>
      <c r="KC189" s="3">
        <v>1.8747660041805432</v>
      </c>
      <c r="KD189" s="3">
        <v>1.2532715269141477</v>
      </c>
      <c r="KE189" s="3">
        <v>0.37796670761981943</v>
      </c>
      <c r="KF189" s="3">
        <v>0.37368044996723881</v>
      </c>
      <c r="KG189" s="3">
        <v>2.3638920011322568</v>
      </c>
      <c r="KH189" s="3">
        <v>1.7016959177709339</v>
      </c>
      <c r="KI189" s="3">
        <v>0.49102308222128954</v>
      </c>
      <c r="KJ189" s="3">
        <v>1.0072419393487309</v>
      </c>
      <c r="KK189" s="3">
        <v>1.200151950242585</v>
      </c>
      <c r="KL189" s="3">
        <v>0.32257025552063112</v>
      </c>
      <c r="KM189" s="3">
        <v>0.86574888415380258</v>
      </c>
      <c r="KN189" s="3">
        <v>0.67121769617159543</v>
      </c>
      <c r="KO189" s="3">
        <v>-0.11104872959164425</v>
      </c>
      <c r="KP189" s="3">
        <v>0.32791637664617213</v>
      </c>
      <c r="KQ189" s="3">
        <v>0.3740959523274654</v>
      </c>
      <c r="KR189" s="3">
        <v>0.6850689078429042</v>
      </c>
      <c r="KS189" s="3">
        <v>0.90445605672356066</v>
      </c>
      <c r="KT189" s="3">
        <v>0.62621819023496528</v>
      </c>
      <c r="KU189" s="3">
        <v>0.6982475180602421</v>
      </c>
      <c r="KV189" s="3">
        <v>0.84050236794573152</v>
      </c>
      <c r="KW189" s="3">
        <v>0.47583263904704154</v>
      </c>
      <c r="KX189" s="3">
        <v>-0.18140458116610603</v>
      </c>
      <c r="KY189" s="3">
        <v>-0.11693263007232702</v>
      </c>
      <c r="KZ189" s="3">
        <v>0.61597864771340483</v>
      </c>
      <c r="LA189" s="3">
        <v>0.5711473231726103</v>
      </c>
      <c r="LB189" s="3">
        <v>0.65669470601974922</v>
      </c>
      <c r="LC189" s="3">
        <v>4.8260714683336943</v>
      </c>
      <c r="LD189" s="3">
        <v>10.378701175012651</v>
      </c>
      <c r="LE189" s="3">
        <v>7.8175566540114971</v>
      </c>
      <c r="LF189" s="3">
        <v>12.742707058818795</v>
      </c>
      <c r="LG189" s="3">
        <v>8.4272779007362573</v>
      </c>
      <c r="LH189" s="3">
        <v>3.01108133775314</v>
      </c>
      <c r="LI189" s="3">
        <v>1.4935008330910762</v>
      </c>
      <c r="LJ189" s="3">
        <v>1.8605049416570552</v>
      </c>
      <c r="LK189" s="3">
        <v>1.5347111288596977</v>
      </c>
      <c r="LL189" s="3">
        <v>2.0798098420509632</v>
      </c>
      <c r="LM189" s="3">
        <v>2.429628240006096</v>
      </c>
      <c r="LN189" s="3">
        <v>4.6207009787546696</v>
      </c>
      <c r="LO189" s="3">
        <v>5.5653762602477741</v>
      </c>
      <c r="LP189" s="3">
        <v>2.0498981156132885</v>
      </c>
      <c r="LQ189" s="3">
        <v>3.2100400900004047</v>
      </c>
      <c r="LR189" s="3">
        <v>1.5222823986311909</v>
      </c>
      <c r="LS189" s="3">
        <v>3.5367249412205979</v>
      </c>
      <c r="LT189" s="3">
        <v>2.8719575991896846</v>
      </c>
      <c r="LU189" s="3">
        <v>3.826836877314804</v>
      </c>
      <c r="LV189" s="3">
        <v>3.6268913960236802</v>
      </c>
      <c r="LW189" s="3">
        <v>1.945764316905823</v>
      </c>
      <c r="LX189" s="3">
        <v>0.85388100921608157</v>
      </c>
      <c r="LY189" s="3">
        <v>1.8684865017762604</v>
      </c>
      <c r="LZ189" s="3">
        <v>1.4276309329154486</v>
      </c>
      <c r="MA189" s="3">
        <v>2.1848679838370373</v>
      </c>
      <c r="MB189" s="3">
        <v>2.9104124311789121</v>
      </c>
      <c r="MC189" s="3">
        <v>1.4454748413111673</v>
      </c>
      <c r="MD189" s="3">
        <v>1.2943384814929146</v>
      </c>
      <c r="ME189" s="3">
        <v>3.4842786842822733</v>
      </c>
      <c r="MF189" s="3">
        <v>1.5918413367162998</v>
      </c>
      <c r="MG189" s="3">
        <v>1.0834975296046139</v>
      </c>
      <c r="MH189" s="3">
        <v>1.4976911172123835</v>
      </c>
      <c r="MI189" s="3">
        <v>-4.623879115852958E-2</v>
      </c>
      <c r="MJ189" s="3">
        <v>2.3241522044410488</v>
      </c>
      <c r="MK189" s="3">
        <v>0.6906815666544901</v>
      </c>
      <c r="ML189" s="3">
        <v>1.0264578372474347</v>
      </c>
      <c r="MM189" s="3">
        <v>0.99786218524593551</v>
      </c>
      <c r="MN189" s="3">
        <v>0.86626945033101777</v>
      </c>
      <c r="MO189" s="3">
        <v>1.3301192298345939</v>
      </c>
      <c r="MP189" s="3">
        <v>0.57697927988529329</v>
      </c>
      <c r="MQ189" s="3">
        <v>0.48961864522682674</v>
      </c>
      <c r="MR189" s="3">
        <v>1.0431824661202569</v>
      </c>
      <c r="MS189" s="3">
        <v>3.1197013949802965</v>
      </c>
      <c r="MT189" s="3">
        <v>1.9334238471820697</v>
      </c>
      <c r="MU189" s="3">
        <v>1.2079020046822819</v>
      </c>
      <c r="MV189" s="3">
        <v>3.1963206212860484</v>
      </c>
      <c r="MW189" s="3">
        <v>2.5142953205582899</v>
      </c>
      <c r="MX189" s="3">
        <v>1.389823098701342</v>
      </c>
      <c r="MY189" s="3">
        <v>4.2220741917369509</v>
      </c>
      <c r="MZ189" s="3">
        <v>3.1239245624662573</v>
      </c>
      <c r="NA189" s="3">
        <v>1.8858740066805382</v>
      </c>
      <c r="NB189" s="3">
        <v>2.4656576170398097</v>
      </c>
      <c r="NC189" s="3">
        <v>1.1976350175907555</v>
      </c>
      <c r="ND189" s="3">
        <v>1.3554113091625908</v>
      </c>
      <c r="NE189" s="3">
        <v>0.61041334858261109</v>
      </c>
      <c r="NF189" s="3">
        <v>1.0578412346912529</v>
      </c>
      <c r="NG189" s="3">
        <v>1.0665879948404324</v>
      </c>
      <c r="NH189" s="3">
        <v>1.8570923636330008</v>
      </c>
      <c r="NI189" s="3">
        <v>1.1457892639100038</v>
      </c>
      <c r="NJ189" s="3">
        <v>0.52545723057473026</v>
      </c>
      <c r="NK189" s="3">
        <v>0.51258226268285512</v>
      </c>
      <c r="NL189" s="3">
        <v>1.3156655359638023</v>
      </c>
      <c r="NM189" s="3">
        <v>0.49534599623055442</v>
      </c>
      <c r="NN189" s="3">
        <v>0.23171455494470194</v>
      </c>
      <c r="NO189" s="3">
        <v>-0.11677002009888326</v>
      </c>
      <c r="NP189" s="3">
        <v>-0.59871617408080624</v>
      </c>
      <c r="NQ189" s="3">
        <v>-7.0696129067059132E-2</v>
      </c>
      <c r="NR189" s="3">
        <v>-0.30959551735408297</v>
      </c>
      <c r="NS189" s="3">
        <v>-0.21246351500155924</v>
      </c>
      <c r="NT189" s="3">
        <v>0.12744505384543459</v>
      </c>
      <c r="NU189" s="3">
        <v>0.73307094480364299</v>
      </c>
      <c r="NV189" s="3">
        <v>1.0761869715166625</v>
      </c>
      <c r="NW189" s="3">
        <v>7.3812068183201518E-2</v>
      </c>
      <c r="NX189" s="3">
        <v>0.62033153206230907</v>
      </c>
      <c r="NY189" s="3">
        <v>0.25253488239765431</v>
      </c>
      <c r="NZ189" s="3">
        <v>0.25992907030445167</v>
      </c>
      <c r="OA189" s="3">
        <v>-0.48541847097303048</v>
      </c>
      <c r="OB189" s="3">
        <v>5.7610884616423164E-2</v>
      </c>
      <c r="OC189" s="3">
        <v>0.43966511673821174</v>
      </c>
      <c r="OD189" s="3">
        <v>-0.71425259274369068</v>
      </c>
      <c r="OE189" s="3">
        <v>0.3141630170246259</v>
      </c>
      <c r="OF189" s="3">
        <v>-1.7639602738141207</v>
      </c>
      <c r="OG189" s="3">
        <v>-7.3238441026290957E-3</v>
      </c>
      <c r="OH189" s="3">
        <v>-1.270995784578588E-2</v>
      </c>
      <c r="OI189" s="3">
        <v>-0.77088145607598335</v>
      </c>
      <c r="OJ189" s="3">
        <v>-0.20431381421838068</v>
      </c>
      <c r="OK189" s="3">
        <v>-1.6241501304306354</v>
      </c>
      <c r="OL189" s="3">
        <v>0.65751061534511734</v>
      </c>
      <c r="OM189" s="3">
        <v>-1.4503452743644658</v>
      </c>
      <c r="ON189" s="3">
        <v>-0.22540198256993449</v>
      </c>
      <c r="OO189" s="3">
        <v>-0.51642034017592664</v>
      </c>
      <c r="OP189" s="3">
        <v>-0.20690832755829547</v>
      </c>
      <c r="OQ189" s="3">
        <v>-0.78607015248365997</v>
      </c>
      <c r="OR189" s="3">
        <v>-6.4925842514156784E-2</v>
      </c>
      <c r="OS189" s="3">
        <v>8.324028017491969E-2</v>
      </c>
      <c r="OT189" s="3">
        <v>-0.67043979227527473</v>
      </c>
      <c r="OU189" s="3">
        <v>-6.1267627206959219E-2</v>
      </c>
      <c r="OV189" s="3">
        <v>0.3729398902633676</v>
      </c>
      <c r="OW189" s="3">
        <v>0.21377091901153733</v>
      </c>
      <c r="OX189" s="3">
        <v>-0.67041830038860439</v>
      </c>
      <c r="OY189" s="3">
        <v>-4.8064140059921101E-2</v>
      </c>
      <c r="OZ189" s="3">
        <v>0.66094394254088229</v>
      </c>
      <c r="PA189" s="3">
        <v>0.26325151191556984</v>
      </c>
      <c r="PB189" s="3">
        <v>0.61838530473336561</v>
      </c>
      <c r="PC189" s="3">
        <v>0.52894593668814593</v>
      </c>
      <c r="PD189" s="3">
        <v>0.20244740877382128</v>
      </c>
      <c r="PE189" s="3">
        <v>-0.71713625588884611</v>
      </c>
      <c r="PF189" s="3">
        <v>-9.2682140555496062E-2</v>
      </c>
      <c r="PG189" s="3">
        <v>0.33678860968836943</v>
      </c>
      <c r="PH189" s="3">
        <v>-0.31153900267413803</v>
      </c>
      <c r="PI189" s="3">
        <v>-3.5283680792957739E-2</v>
      </c>
      <c r="PJ189" s="3">
        <v>-0.22387833926624978</v>
      </c>
      <c r="PK189" s="3">
        <v>-0.27997048686417259</v>
      </c>
      <c r="PL189" s="3">
        <v>-0.65172001378604705</v>
      </c>
      <c r="PM189" s="3">
        <v>0.18873891796438613</v>
      </c>
      <c r="PN189" s="3">
        <v>-0.23827949981610175</v>
      </c>
      <c r="PO189" s="3">
        <v>-0.25518015718985509</v>
      </c>
      <c r="PP189" s="3">
        <v>2.6790830945558923</v>
      </c>
      <c r="PQ189" s="3">
        <v>1.5088999182760716</v>
      </c>
      <c r="PR189" s="3">
        <v>0.71279896320095304</v>
      </c>
      <c r="PS189" s="3">
        <v>0.2183704108100244</v>
      </c>
      <c r="PT189" s="3">
        <v>0.11381101534962568</v>
      </c>
      <c r="PU189" s="3">
        <v>-0.16032025184867393</v>
      </c>
      <c r="PV189" s="3">
        <v>-0.1615508885295327</v>
      </c>
      <c r="PW189" s="3">
        <v>0.73107965843830414</v>
      </c>
      <c r="PX189" s="3">
        <v>2.1405484913605903</v>
      </c>
      <c r="PY189" s="3">
        <v>0.44812884888504811</v>
      </c>
      <c r="PZ189" s="3">
        <v>3.0182130293383125E-2</v>
      </c>
      <c r="QA189" s="3">
        <v>0.54688604969044263</v>
      </c>
      <c r="QB189" s="3">
        <v>0.31040465138065088</v>
      </c>
      <c r="QC189" s="3">
        <v>7.2920367219907689E-2</v>
      </c>
      <c r="QD189" s="3">
        <v>0.29146892866474161</v>
      </c>
      <c r="QE189" s="3">
        <v>0.30645702149931253</v>
      </c>
      <c r="QF189" s="3">
        <v>0.12536564981205345</v>
      </c>
      <c r="QG189" s="3">
        <v>7.9762567241886018E-2</v>
      </c>
      <c r="QH189" s="3">
        <v>-0.66910088410243418</v>
      </c>
      <c r="QI189" s="3">
        <v>-7.7436930886847222E-2</v>
      </c>
      <c r="QJ189" s="3">
        <v>0.52006984061905825</v>
      </c>
      <c r="QK189" s="3">
        <v>-0.56289360753616791</v>
      </c>
      <c r="QL189" s="3">
        <v>0.14946007547807483</v>
      </c>
      <c r="QM189" s="3">
        <v>1.6070962205728421</v>
      </c>
      <c r="QN189" s="3">
        <v>1.9626382705279326</v>
      </c>
      <c r="QO189" s="3">
        <v>-0.14224879133531942</v>
      </c>
      <c r="QP189" s="3">
        <v>0.45079565432793345</v>
      </c>
      <c r="QQ189" s="3">
        <v>-0.38504689673706594</v>
      </c>
      <c r="QR189" s="3">
        <v>-0.82262627718623094</v>
      </c>
      <c r="QS189" s="3">
        <v>0.3370490492659286</v>
      </c>
      <c r="QT189" s="3">
        <v>0.73883597117226429</v>
      </c>
      <c r="QU189" s="3">
        <v>3.2356642098548605E-2</v>
      </c>
      <c r="QV189" s="3">
        <v>-0.18149798734944511</v>
      </c>
      <c r="QW189" s="3">
        <v>3.6005544854518234E-2</v>
      </c>
      <c r="QX189" s="3">
        <v>0.41751399211847229</v>
      </c>
      <c r="QY189" s="3">
        <v>-0.79123281779403953</v>
      </c>
      <c r="QZ189" s="3">
        <v>0.21857923497367437</v>
      </c>
      <c r="RA189" s="3">
        <v>0.48036626801216187</v>
      </c>
      <c r="RB189" s="3">
        <v>2.3194905372688766</v>
      </c>
      <c r="RC189" s="3">
        <v>0.34012412777566681</v>
      </c>
      <c r="RD189" s="3">
        <v>0.30839390550572432</v>
      </c>
      <c r="RE189" s="3">
        <v>0.69850283494687915</v>
      </c>
      <c r="RF189" s="3">
        <v>0.9911865696812896</v>
      </c>
      <c r="RG189" s="3">
        <v>0.73223996916946987</v>
      </c>
      <c r="RH189" s="3">
        <v>1.9971093351464475</v>
      </c>
      <c r="RI189" s="3">
        <v>1.1778042661017878</v>
      </c>
      <c r="RJ189" s="3">
        <v>0.95071756932621554</v>
      </c>
      <c r="RK189" s="3">
        <v>1.9822745968537134</v>
      </c>
      <c r="RL189" s="3">
        <v>1.5860440923463983</v>
      </c>
      <c r="RM189" s="3">
        <v>0.29461113693028551</v>
      </c>
      <c r="RN189" s="3">
        <v>1.5064286331404588</v>
      </c>
      <c r="RO189" s="3">
        <v>1.7169739784418852</v>
      </c>
      <c r="RP189" s="3">
        <v>4.5862556862281849</v>
      </c>
      <c r="RQ189" s="3">
        <v>2.8475419494202754</v>
      </c>
      <c r="RR189" s="3">
        <v>0.85571632650156459</v>
      </c>
      <c r="RS189" s="3">
        <v>2.0369954842504256</v>
      </c>
      <c r="RT189" s="3">
        <v>0.85007250012118618</v>
      </c>
      <c r="RU189" s="3">
        <v>0.7427395505401222</v>
      </c>
      <c r="RV189" s="3">
        <v>0.86171910933121865</v>
      </c>
      <c r="RW189" s="3">
        <v>-0.36548236966686432</v>
      </c>
      <c r="RX189" s="3">
        <v>-0.96720130844693131</v>
      </c>
      <c r="RY189" s="3">
        <v>-0.62731078729918011</v>
      </c>
      <c r="RZ189" s="3">
        <v>1.2577540984719775</v>
      </c>
      <c r="SA189" s="3">
        <v>0.59168400291893875</v>
      </c>
      <c r="SB189" s="3">
        <v>-3.1558874087451727E-2</v>
      </c>
      <c r="SC189" s="3">
        <v>-2.0150321396343429E-2</v>
      </c>
      <c r="SD189" s="3">
        <v>0.90896265392750308</v>
      </c>
      <c r="SE189" s="3">
        <v>5.1929376048875042E-2</v>
      </c>
      <c r="SF189" s="3">
        <v>-1.0773079943040216</v>
      </c>
      <c r="SG189" s="3">
        <v>0.35920168434626021</v>
      </c>
      <c r="SH189" s="3">
        <v>0.46180553228356302</v>
      </c>
      <c r="SI189" s="3">
        <v>0.68652175653372183</v>
      </c>
      <c r="SJ189" s="3">
        <v>1.6399960242535059</v>
      </c>
      <c r="SK189" s="3">
        <v>-0.2242649455641299</v>
      </c>
      <c r="SL189" s="3">
        <v>-1.9601949743304203E-3</v>
      </c>
      <c r="SM189" s="3">
        <v>-0.51120208046076243</v>
      </c>
      <c r="SN189" s="3">
        <v>-0.3488559134600564</v>
      </c>
      <c r="SO189" s="3">
        <v>-0.64567548753532833</v>
      </c>
      <c r="SP189" s="3">
        <v>0.54528284643835434</v>
      </c>
      <c r="SQ189" s="3">
        <v>-3.1307439051985853E-2</v>
      </c>
      <c r="SR189" s="3">
        <v>-9.7992665703813486E-2</v>
      </c>
      <c r="SS189" s="3">
        <v>0.33977146324184559</v>
      </c>
      <c r="ST189" s="3">
        <v>-7.0546026236399939E-3</v>
      </c>
      <c r="SU189" s="3">
        <v>0.60875437164256141</v>
      </c>
      <c r="SV189" s="3">
        <v>0.73630325676458597</v>
      </c>
      <c r="SW189" s="3">
        <v>-0.74484377175367911</v>
      </c>
      <c r="SX189" s="3">
        <v>1.5509623380656024</v>
      </c>
      <c r="SY189" s="3">
        <v>1.7482758960903055</v>
      </c>
      <c r="SZ189" s="3">
        <v>0.47901172318087504</v>
      </c>
      <c r="TA189" s="3">
        <v>0.24511932679058646</v>
      </c>
      <c r="TB189" s="3">
        <v>0.25703476226644284</v>
      </c>
      <c r="TC189" s="3">
        <v>1.0975188200961838</v>
      </c>
      <c r="TD189" s="3">
        <v>0.11967289408897841</v>
      </c>
      <c r="TE189" s="3">
        <v>1.2446282716549177</v>
      </c>
      <c r="TF189" s="3">
        <v>-9.3698758429638929E-4</v>
      </c>
      <c r="TG189" s="3">
        <v>0.95292530265002995</v>
      </c>
      <c r="TH189" s="3">
        <v>-1.7133681699630756</v>
      </c>
      <c r="TI189" s="3">
        <v>1.0888143916139654</v>
      </c>
      <c r="TJ189" s="3">
        <v>1.0985726029446568</v>
      </c>
      <c r="TK189" s="3">
        <v>1.4784151389648059E-2</v>
      </c>
      <c r="TL189" s="3">
        <v>-0.79453067257965415</v>
      </c>
      <c r="TM189" s="3">
        <v>1.3037809647926224E-2</v>
      </c>
      <c r="TN189" s="3">
        <v>0.45160809728652396</v>
      </c>
      <c r="TO189" s="3">
        <v>-0.22710629501536062</v>
      </c>
      <c r="TP189" s="3">
        <v>0.22669416727080716</v>
      </c>
      <c r="TQ189" s="3">
        <v>-0.67483638925526179</v>
      </c>
      <c r="TR189" s="3">
        <v>0.42837144190389154</v>
      </c>
      <c r="TS189" s="3">
        <v>1.1318755866145125</v>
      </c>
      <c r="TT189" s="3">
        <v>-1.6392990710027817</v>
      </c>
      <c r="TU189" s="3">
        <v>0.38489205272725258</v>
      </c>
      <c r="TV189" s="3">
        <v>0.78544507002840191</v>
      </c>
      <c r="TW189" s="3">
        <v>1.1468249937683481</v>
      </c>
      <c r="TX189" s="3">
        <v>-0.71936535178657834</v>
      </c>
      <c r="TY189" s="3">
        <v>0.91583680450162319</v>
      </c>
      <c r="TZ189" s="3">
        <v>1.087937019927395</v>
      </c>
      <c r="UA189" s="3">
        <v>0.9220951299317619</v>
      </c>
      <c r="UB189" s="3">
        <v>-0.17326688459039019</v>
      </c>
      <c r="UC189" s="3">
        <v>0.23261639766684539</v>
      </c>
      <c r="UD189" s="3">
        <v>0.40434875749788546</v>
      </c>
      <c r="UE189" s="3">
        <v>8.0010668094416815E-3</v>
      </c>
      <c r="UF189" s="3">
        <v>-1.1725069781501389</v>
      </c>
      <c r="UG189" s="3">
        <v>-0.54058916123290146</v>
      </c>
      <c r="UH189" s="3">
        <v>1.1503608443224351</v>
      </c>
      <c r="UI189" s="3">
        <v>0.8100423797006755</v>
      </c>
      <c r="UJ189" s="3">
        <v>-0.16230310770643541</v>
      </c>
      <c r="UK189" s="3">
        <v>0.6387193632351682</v>
      </c>
      <c r="UL189" s="3">
        <v>1.1854741896759862</v>
      </c>
      <c r="UM189" s="3">
        <v>8.7236436969817532E-4</v>
      </c>
      <c r="UN189" s="3">
        <v>-1.5484332472615563</v>
      </c>
      <c r="UO189" s="3">
        <v>1.2626598261526283</v>
      </c>
      <c r="UP189" s="3">
        <v>4.8126564112578762E-2</v>
      </c>
      <c r="UQ189" s="3">
        <v>-0.16705003629607518</v>
      </c>
      <c r="UR189" s="3">
        <v>0.50286475215966675</v>
      </c>
      <c r="US189" s="3">
        <v>0</v>
      </c>
      <c r="UT189" s="3">
        <v>0.72175732217604605</v>
      </c>
      <c r="UU189" s="3">
        <v>0.94679267490502639</v>
      </c>
      <c r="UV189" s="3">
        <v>1.8861130638953227E-2</v>
      </c>
      <c r="UW189" s="3">
        <v>-0.48343962147612274</v>
      </c>
      <c r="UX189" s="3">
        <v>-0.32644272179183531</v>
      </c>
      <c r="UY189" s="3">
        <v>0.66452934212458104</v>
      </c>
      <c r="UZ189" s="3">
        <v>0.10043780582036277</v>
      </c>
      <c r="VA189" s="3">
        <v>-0.3430325795199991</v>
      </c>
      <c r="VB189" s="3">
        <v>0.77448002271813721</v>
      </c>
      <c r="VC189" s="3">
        <v>0.84794247995449723</v>
      </c>
      <c r="VD189" s="3">
        <v>0.30313293818780096</v>
      </c>
      <c r="VE189" s="3">
        <v>-0.29293082780324653</v>
      </c>
      <c r="VF189" s="3">
        <v>0.20235202478993131</v>
      </c>
      <c r="VG189" s="3">
        <v>0.43683988170658949</v>
      </c>
      <c r="VH189" s="3">
        <v>-0.59562368024734269</v>
      </c>
      <c r="VI189" s="3">
        <v>0.87001413349770473</v>
      </c>
      <c r="VJ189" s="3">
        <v>0.16864255329842592</v>
      </c>
      <c r="VK189" s="3">
        <v>2.0353804402452909</v>
      </c>
      <c r="VL189" s="3">
        <v>-5.5820978837033408E-2</v>
      </c>
      <c r="VM189" s="3">
        <v>-0.17002053388071658</v>
      </c>
      <c r="VN189" s="3">
        <v>-0.26657232419795207</v>
      </c>
      <c r="VO189" s="3">
        <v>-0.49002219124069768</v>
      </c>
      <c r="VP189" s="3">
        <v>-0.40704663212423497</v>
      </c>
      <c r="VQ189" s="3">
        <v>2.3082557810438544</v>
      </c>
      <c r="VR189" s="3">
        <v>1.0308607320986169</v>
      </c>
      <c r="VS189" s="3">
        <v>0.74975437692317826</v>
      </c>
      <c r="VT189" s="3">
        <v>0.68822189360903963</v>
      </c>
      <c r="VU189" s="3">
        <v>-0.22148833812357793</v>
      </c>
      <c r="VV189" s="3">
        <v>0.91815382656940869</v>
      </c>
      <c r="VW189" s="3">
        <v>0.57315852129842426</v>
      </c>
      <c r="VX189" s="3">
        <v>0.10504201680727476</v>
      </c>
      <c r="VY189" s="3">
        <v>0.27955709385847172</v>
      </c>
      <c r="VZ189" s="3">
        <v>0.3656769848275303</v>
      </c>
      <c r="WA189" s="3">
        <v>1.5136577739272497</v>
      </c>
      <c r="WB189" s="3">
        <v>0.61801665702039088</v>
      </c>
      <c r="WC189" s="3">
        <v>0.18231629439694075</v>
      </c>
      <c r="WD189" s="3">
        <v>0.42722566078865043</v>
      </c>
      <c r="WE189" s="3">
        <v>-0.27617617132612793</v>
      </c>
      <c r="WF189" s="3">
        <v>0.87552230103975148</v>
      </c>
      <c r="WG189" s="3">
        <v>0.30247276300198678</v>
      </c>
      <c r="WH189" s="3">
        <v>1.2638655462184829</v>
      </c>
      <c r="WI189" s="3">
        <v>0.74069858973264502</v>
      </c>
      <c r="WJ189" s="3">
        <v>-0.31914292707725167</v>
      </c>
      <c r="WK189" s="3">
        <v>0.52888565680989075</v>
      </c>
      <c r="WL189" s="3">
        <v>0.30438826414136599</v>
      </c>
      <c r="WM189" s="3">
        <v>0.26131669898003906</v>
      </c>
      <c r="WN189" s="3">
        <v>-0.4904433607981673</v>
      </c>
      <c r="WO189" s="3">
        <v>6.5714741694122836E-2</v>
      </c>
      <c r="WP189" s="3">
        <v>0.29552213601525068</v>
      </c>
      <c r="WQ189" s="3">
        <v>-0.16463061006865587</v>
      </c>
      <c r="WR189" s="3">
        <v>-8.2451044692220421E-2</v>
      </c>
      <c r="WS189" s="3">
        <v>0.17066446615781672</v>
      </c>
      <c r="WT189" s="3">
        <v>1.191679772335803</v>
      </c>
      <c r="WU189" s="3">
        <v>1.3839422000610568</v>
      </c>
      <c r="WV189" s="3">
        <v>1.1077349830737262</v>
      </c>
      <c r="WW189" s="4">
        <v>7.4905015026118349E-2</v>
      </c>
      <c r="WX189" s="4">
        <v>6.8536387410929933E-2</v>
      </c>
      <c r="WY189" s="4">
        <v>0.26764955031271143</v>
      </c>
      <c r="WZ189" s="4">
        <v>-0.7091306184445898</v>
      </c>
      <c r="XA189" s="4">
        <v>-0.21090935423720225</v>
      </c>
      <c r="XB189" s="4">
        <v>0.97785760288822132</v>
      </c>
      <c r="XC189" s="4">
        <v>9.5221839937465802E-2</v>
      </c>
      <c r="XD189" s="4">
        <v>1.5256899259583179E-2</v>
      </c>
      <c r="XE189" s="4">
        <v>0.61466951418675819</v>
      </c>
      <c r="XF189" s="4">
        <v>1.5161379507162565E-2</v>
      </c>
      <c r="XG189" s="4">
        <v>0.4512055928092451</v>
      </c>
      <c r="XH189" s="4">
        <v>0.50332889480691279</v>
      </c>
      <c r="XI189" s="4">
        <v>0.50434122084139688</v>
      </c>
      <c r="XJ189" s="4">
        <v>1.0018631138608498</v>
      </c>
      <c r="XK189" s="4">
        <v>0.28539607406376888</v>
      </c>
      <c r="XL189" s="37">
        <v>-0.21604081349343573</v>
      </c>
      <c r="XM189" s="37">
        <v>0.24694149051795478</v>
      </c>
      <c r="XN189" s="37">
        <v>5.7246445949814984E-2</v>
      </c>
      <c r="XO189" s="37">
        <v>-1.3003112078152412E-2</v>
      </c>
      <c r="XP189" s="42">
        <v>1.437464236791</v>
      </c>
    </row>
    <row r="190" spans="1:640" ht="12.75" customHeight="1" x14ac:dyDescent="0.2">
      <c r="A190" s="7" t="s">
        <v>423</v>
      </c>
      <c r="B190" s="10" t="s">
        <v>548</v>
      </c>
      <c r="C190" s="3" t="s">
        <v>236</v>
      </c>
      <c r="D190" s="3" t="s">
        <v>236</v>
      </c>
      <c r="E190" s="3" t="s">
        <v>236</v>
      </c>
      <c r="F190" s="3" t="s">
        <v>236</v>
      </c>
      <c r="G190" s="3" t="s">
        <v>236</v>
      </c>
      <c r="H190" s="3" t="s">
        <v>236</v>
      </c>
      <c r="I190" s="3" t="s">
        <v>236</v>
      </c>
      <c r="J190" s="3" t="s">
        <v>236</v>
      </c>
      <c r="K190" s="3" t="s">
        <v>236</v>
      </c>
      <c r="L190" s="3" t="s">
        <v>236</v>
      </c>
      <c r="M190" s="3" t="s">
        <v>236</v>
      </c>
      <c r="N190" s="3" t="s">
        <v>236</v>
      </c>
      <c r="O190" s="3" t="s">
        <v>236</v>
      </c>
      <c r="P190" s="3" t="s">
        <v>236</v>
      </c>
      <c r="Q190" s="3" t="s">
        <v>236</v>
      </c>
      <c r="R190" s="3" t="s">
        <v>236</v>
      </c>
      <c r="S190" s="3" t="s">
        <v>236</v>
      </c>
      <c r="T190" s="3" t="s">
        <v>236</v>
      </c>
      <c r="U190" s="3" t="s">
        <v>236</v>
      </c>
      <c r="V190" s="3" t="s">
        <v>236</v>
      </c>
      <c r="W190" s="3" t="s">
        <v>236</v>
      </c>
      <c r="X190" s="3" t="s">
        <v>236</v>
      </c>
      <c r="Y190" s="3" t="s">
        <v>236</v>
      </c>
      <c r="Z190" s="3" t="s">
        <v>236</v>
      </c>
      <c r="AA190" s="3" t="s">
        <v>236</v>
      </c>
      <c r="AB190" s="3" t="s">
        <v>236</v>
      </c>
      <c r="AC190" s="3" t="s">
        <v>236</v>
      </c>
      <c r="AD190" s="3" t="s">
        <v>236</v>
      </c>
      <c r="AE190" s="3" t="s">
        <v>236</v>
      </c>
      <c r="AF190" s="3" t="s">
        <v>236</v>
      </c>
      <c r="AG190" s="3" t="s">
        <v>236</v>
      </c>
      <c r="AH190" s="3" t="s">
        <v>236</v>
      </c>
      <c r="AI190" s="3" t="s">
        <v>236</v>
      </c>
      <c r="AJ190" s="3" t="s">
        <v>236</v>
      </c>
      <c r="AK190" s="3" t="s">
        <v>236</v>
      </c>
      <c r="AL190" s="3" t="s">
        <v>236</v>
      </c>
      <c r="AM190" s="3" t="s">
        <v>236</v>
      </c>
      <c r="AN190" s="3" t="s">
        <v>236</v>
      </c>
      <c r="AO190" s="3" t="s">
        <v>236</v>
      </c>
      <c r="AP190" s="3" t="s">
        <v>236</v>
      </c>
      <c r="AQ190" s="3" t="s">
        <v>236</v>
      </c>
      <c r="AR190" s="3" t="s">
        <v>236</v>
      </c>
      <c r="AS190" s="3" t="s">
        <v>236</v>
      </c>
      <c r="AT190" s="3" t="s">
        <v>236</v>
      </c>
      <c r="AU190" s="3" t="s">
        <v>236</v>
      </c>
      <c r="AV190" s="3" t="s">
        <v>236</v>
      </c>
      <c r="AW190" s="3" t="s">
        <v>236</v>
      </c>
      <c r="AX190" s="3" t="s">
        <v>236</v>
      </c>
      <c r="AY190" s="3" t="s">
        <v>236</v>
      </c>
      <c r="AZ190" s="3" t="s">
        <v>236</v>
      </c>
      <c r="BA190" s="3" t="s">
        <v>236</v>
      </c>
      <c r="BB190" s="3" t="s">
        <v>236</v>
      </c>
      <c r="BC190" s="3" t="s">
        <v>236</v>
      </c>
      <c r="BD190" s="3" t="s">
        <v>236</v>
      </c>
      <c r="BE190" s="3" t="s">
        <v>236</v>
      </c>
      <c r="BF190" s="3" t="s">
        <v>236</v>
      </c>
      <c r="BG190" s="3" t="s">
        <v>236</v>
      </c>
      <c r="BH190" s="3" t="s">
        <v>236</v>
      </c>
      <c r="BI190" s="3" t="s">
        <v>236</v>
      </c>
      <c r="BJ190" s="3" t="s">
        <v>236</v>
      </c>
      <c r="BK190" s="3" t="s">
        <v>236</v>
      </c>
      <c r="BL190" s="3" t="s">
        <v>236</v>
      </c>
      <c r="BM190" s="3" t="s">
        <v>236</v>
      </c>
      <c r="BN190" s="3" t="s">
        <v>236</v>
      </c>
      <c r="BO190" s="3" t="s">
        <v>236</v>
      </c>
      <c r="BP190" s="3" t="s">
        <v>236</v>
      </c>
      <c r="BQ190" s="3" t="s">
        <v>236</v>
      </c>
      <c r="BR190" s="3" t="s">
        <v>236</v>
      </c>
      <c r="BS190" s="3" t="s">
        <v>236</v>
      </c>
      <c r="BT190" s="3" t="s">
        <v>236</v>
      </c>
      <c r="BU190" s="3" t="s">
        <v>236</v>
      </c>
      <c r="BV190" s="3" t="s">
        <v>236</v>
      </c>
      <c r="BW190" s="3" t="s">
        <v>236</v>
      </c>
      <c r="BX190" s="3">
        <v>0.73641604500502922</v>
      </c>
      <c r="BY190" s="3">
        <v>0.36548141857115013</v>
      </c>
      <c r="BZ190" s="3">
        <v>2.6033097964713647E-2</v>
      </c>
      <c r="CA190" s="3">
        <v>3.4678594165768573E-2</v>
      </c>
      <c r="CB190" s="3">
        <v>0</v>
      </c>
      <c r="CC190" s="3">
        <v>0.23394725695227692</v>
      </c>
      <c r="CD190" s="3">
        <v>0.31990002545117591</v>
      </c>
      <c r="CE190" s="3">
        <v>1.2667799714610481</v>
      </c>
      <c r="CF190" s="3">
        <v>0.68081396505712632</v>
      </c>
      <c r="CG190" s="3">
        <v>1.1495031744572088</v>
      </c>
      <c r="CH190" s="3">
        <v>5.8485089600466722E-2</v>
      </c>
      <c r="CI190" s="3">
        <v>0.12530456047234395</v>
      </c>
      <c r="CJ190" s="3">
        <v>1.0009144513530828</v>
      </c>
      <c r="CK190" s="3">
        <v>0.33030974509343025</v>
      </c>
      <c r="CL190" s="3">
        <v>0.27164633061460108</v>
      </c>
      <c r="CM190" s="3">
        <v>1.1081891098009038</v>
      </c>
      <c r="CN190" s="3">
        <v>0.53584969544098726</v>
      </c>
      <c r="CO190" s="3">
        <v>0.58951396175569926</v>
      </c>
      <c r="CP190" s="3">
        <v>0.40140105783970625</v>
      </c>
      <c r="CQ190" s="3">
        <v>3.5263037565365494</v>
      </c>
      <c r="CR190" s="3">
        <v>3.4139314048623675</v>
      </c>
      <c r="CS190" s="3">
        <v>2.2630331471592342</v>
      </c>
      <c r="CT190" s="3">
        <v>2.0888208467366525</v>
      </c>
      <c r="CU190" s="3">
        <v>4.8147218819854913</v>
      </c>
      <c r="CV190" s="3">
        <v>3.4741680237182493</v>
      </c>
      <c r="CW190" s="3">
        <v>0.81794302711999478</v>
      </c>
      <c r="CX190" s="3">
        <v>0.48415100828049162</v>
      </c>
      <c r="CY190" s="3">
        <v>1.5952726425340131</v>
      </c>
      <c r="CZ190" s="3">
        <v>0.95492801601686494</v>
      </c>
      <c r="DA190" s="3">
        <v>0.78720280149155997</v>
      </c>
      <c r="DB190" s="3">
        <v>1.6439913290485748</v>
      </c>
      <c r="DC190" s="3">
        <v>0</v>
      </c>
      <c r="DD190" s="3">
        <v>2.1007761459912899</v>
      </c>
      <c r="DE190" s="3">
        <v>0.327743614966721</v>
      </c>
      <c r="DF190" s="3">
        <v>0.64124513761530011</v>
      </c>
      <c r="DG190" s="3">
        <v>0.50494694093484327</v>
      </c>
      <c r="DH190" s="3">
        <v>1.0645885554390304</v>
      </c>
      <c r="DI190" s="3">
        <v>0.42609417877999078</v>
      </c>
      <c r="DJ190" s="3">
        <v>0.65407460870660827</v>
      </c>
      <c r="DK190" s="3">
        <v>1.0772204304048358</v>
      </c>
      <c r="DL190" s="3">
        <v>0.55026010694656691</v>
      </c>
      <c r="DM190" s="3">
        <v>1.4055289220711273</v>
      </c>
      <c r="DN190" s="3">
        <v>0.43740083460095036</v>
      </c>
      <c r="DO190" s="3">
        <v>0.31672022256516641</v>
      </c>
      <c r="DP190" s="3">
        <v>1.9563582807098072</v>
      </c>
      <c r="DQ190" s="3">
        <v>2.2174426948550945</v>
      </c>
      <c r="DR190" s="3">
        <v>1.7798046360393442</v>
      </c>
      <c r="DS190" s="3">
        <v>3.7684838876000981</v>
      </c>
      <c r="DT190" s="3">
        <v>1.8029908312417859</v>
      </c>
      <c r="DU190" s="3">
        <v>0.91070000709750332</v>
      </c>
      <c r="DV190" s="3">
        <v>2.3484215893788729</v>
      </c>
      <c r="DW190" s="3">
        <v>3.1763095614429915</v>
      </c>
      <c r="DX190" s="3">
        <v>2.7952084523859924</v>
      </c>
      <c r="DY190" s="3">
        <v>4.3452459656052866</v>
      </c>
      <c r="DZ190" s="3">
        <v>2.9581354006425329</v>
      </c>
      <c r="EA190" s="3">
        <v>1.8170824542376778</v>
      </c>
      <c r="EB190" s="3">
        <v>3.4307576615319988</v>
      </c>
      <c r="EC190" s="3">
        <v>2.6633169703659263</v>
      </c>
      <c r="ED190" s="3">
        <v>1.9535746805988197</v>
      </c>
      <c r="EE190" s="3">
        <v>6.75691076941321</v>
      </c>
      <c r="EF190" s="3">
        <v>8.6981806670734869</v>
      </c>
      <c r="EG190" s="3">
        <v>1.8049885616270558</v>
      </c>
      <c r="EH190" s="3">
        <v>2.416521761169605</v>
      </c>
      <c r="EI190" s="3">
        <v>2.9557923277321549</v>
      </c>
      <c r="EJ190" s="3">
        <v>3.3442320523974161</v>
      </c>
      <c r="EK190" s="3">
        <v>4.7847153480676781</v>
      </c>
      <c r="EL190" s="3">
        <v>1.3370983189400505</v>
      </c>
      <c r="EM190" s="3">
        <v>1.461316489260426</v>
      </c>
      <c r="EN190" s="3">
        <v>3.1993771424452859</v>
      </c>
      <c r="EO190" s="3">
        <v>0.93764705705375206</v>
      </c>
      <c r="EP190" s="3">
        <v>1.9840480630703041</v>
      </c>
      <c r="EQ190" s="3">
        <v>3.2854178461035417</v>
      </c>
      <c r="ER190" s="3">
        <v>2.7450745591850705</v>
      </c>
      <c r="ES190" s="3">
        <v>5.7701356767860403</v>
      </c>
      <c r="ET190" s="3">
        <v>0.79977127891402233</v>
      </c>
      <c r="EU190" s="3">
        <v>1.116856621881908</v>
      </c>
      <c r="EV190" s="3">
        <v>1.6935891959710716</v>
      </c>
      <c r="EW190" s="3">
        <v>1.5771301524516019</v>
      </c>
      <c r="EX190" s="3">
        <v>0.91778255590888591</v>
      </c>
      <c r="EY190" s="3">
        <v>1.2052164908558325</v>
      </c>
      <c r="EZ190" s="3">
        <v>2.8681139692446607</v>
      </c>
      <c r="FA190" s="3">
        <v>2.781780877625522</v>
      </c>
      <c r="FB190" s="3">
        <v>1.8689706216214148</v>
      </c>
      <c r="FC190" s="3">
        <v>1.5900465594772299</v>
      </c>
      <c r="FD190" s="3">
        <v>2.0674897798820524</v>
      </c>
      <c r="FE190" s="3">
        <v>5.0556184103966331</v>
      </c>
      <c r="FF190" s="3">
        <v>1.6946450960491291</v>
      </c>
      <c r="FG190" s="3">
        <v>5.6832401509387722</v>
      </c>
      <c r="FH190" s="3">
        <v>5.5818934043252426</v>
      </c>
      <c r="FI190" s="3">
        <v>4.6385370753388599</v>
      </c>
      <c r="FJ190" s="3">
        <v>5.8227199381504704</v>
      </c>
      <c r="FK190" s="3">
        <v>5.2092522608774914</v>
      </c>
      <c r="FL190" s="3">
        <v>8.5220121534190127</v>
      </c>
      <c r="FM190" s="3">
        <v>23.069358635997645</v>
      </c>
      <c r="FN190" s="3">
        <v>6.4077415851766943</v>
      </c>
      <c r="FO190" s="3">
        <v>11.000232909422976</v>
      </c>
      <c r="FP190" s="3">
        <v>19.011042999394022</v>
      </c>
      <c r="FQ190" s="3">
        <v>6.6671002338312064</v>
      </c>
      <c r="FR190" s="3">
        <v>11.748616728996481</v>
      </c>
      <c r="FS190" s="3">
        <v>8.9789019680390822</v>
      </c>
      <c r="FT190" s="3">
        <v>3.6435313160371692</v>
      </c>
      <c r="FU190" s="3">
        <v>16.795897684598799</v>
      </c>
      <c r="FV190" s="3">
        <v>5.7180478979995826</v>
      </c>
      <c r="FW190" s="3">
        <v>2.2541029682944469</v>
      </c>
      <c r="FX190" s="3">
        <v>1.9514819990946108</v>
      </c>
      <c r="FY190" s="3">
        <v>5.1312842805501901</v>
      </c>
      <c r="FZ190" s="3">
        <v>1.2623262531755017</v>
      </c>
      <c r="GA190" s="3">
        <v>3.2913172148061989</v>
      </c>
      <c r="GB190" s="3">
        <v>3.329198883312003</v>
      </c>
      <c r="GC190" s="3">
        <v>3.8115367264203002</v>
      </c>
      <c r="GD190" s="3">
        <v>1.5466340548380373</v>
      </c>
      <c r="GE190" s="3">
        <v>1.1399725598695767</v>
      </c>
      <c r="GF190" s="3">
        <v>5.6406080751452805</v>
      </c>
      <c r="GG190" s="3">
        <v>1.1801126020800865</v>
      </c>
      <c r="GH190" s="3">
        <v>2.6836058352483434</v>
      </c>
      <c r="GI190" s="3">
        <v>2.040449165681153</v>
      </c>
      <c r="GJ190" s="3">
        <v>2.8956054944890184</v>
      </c>
      <c r="GK190" s="3">
        <v>5.0988263333043591</v>
      </c>
      <c r="GL190" s="3">
        <v>3.650584266025021</v>
      </c>
      <c r="GM190" s="3">
        <v>2.3056792571555036</v>
      </c>
      <c r="GN190" s="3">
        <v>1.8511596077227352</v>
      </c>
      <c r="GO190" s="3">
        <v>4.2104735369166519</v>
      </c>
      <c r="GP190" s="3">
        <v>5.5167916489676827</v>
      </c>
      <c r="GQ190" s="3">
        <v>3.6687502967310337</v>
      </c>
      <c r="GR190" s="3">
        <v>2.8948124803653883</v>
      </c>
      <c r="GS190" s="3">
        <v>1.3548405234718359</v>
      </c>
      <c r="GT190" s="3">
        <v>3.0179454307516664</v>
      </c>
      <c r="GU190" s="3">
        <v>2.8308752592888737</v>
      </c>
      <c r="GV190" s="3">
        <v>1.9882396598769816</v>
      </c>
      <c r="GW190" s="3">
        <v>1.6621039129754536</v>
      </c>
      <c r="GX190" s="3">
        <v>6.2226141782457915</v>
      </c>
      <c r="GY190" s="3">
        <v>2.0503104509840995</v>
      </c>
      <c r="GZ190" s="3">
        <v>11.68945164828996</v>
      </c>
      <c r="HA190" s="3">
        <v>4.5491142156427316</v>
      </c>
      <c r="HB190" s="3">
        <v>4.6234054236332582</v>
      </c>
      <c r="HC190" s="3">
        <v>9.2881178351703397</v>
      </c>
      <c r="HD190" s="3">
        <v>6.7583227955929175</v>
      </c>
      <c r="HE190" s="3">
        <v>8.1086253855725801</v>
      </c>
      <c r="HF190" s="3">
        <v>6.1435667151359326</v>
      </c>
      <c r="HG190" s="3">
        <v>2.945259833279934</v>
      </c>
      <c r="HH190" s="3">
        <v>8.5837084010890123</v>
      </c>
      <c r="HI190" s="3">
        <v>6.3735615776218992</v>
      </c>
      <c r="HJ190" s="3">
        <v>10.700609543680642</v>
      </c>
      <c r="HK190" s="3">
        <v>7.0491267250059053</v>
      </c>
      <c r="HL190" s="3">
        <v>9.8448869104591239</v>
      </c>
      <c r="HM190" s="3">
        <v>9.672114328879843</v>
      </c>
      <c r="HN190" s="3">
        <v>10.158236695130739</v>
      </c>
      <c r="HO190" s="3">
        <v>7.6565062139267042</v>
      </c>
      <c r="HP190" s="3">
        <v>9.328053482912523</v>
      </c>
      <c r="HQ190" s="3">
        <v>12.095634253391509</v>
      </c>
      <c r="HR190" s="3">
        <v>7.0070292065265392</v>
      </c>
      <c r="HS190" s="3">
        <v>9.3189090542509945</v>
      </c>
      <c r="HT190" s="3">
        <v>6.5996381947281577</v>
      </c>
      <c r="HU190" s="3">
        <v>9.456665653956108</v>
      </c>
      <c r="HV190" s="3">
        <v>12.784525397567421</v>
      </c>
      <c r="HW190" s="3">
        <v>8.5958875672946533</v>
      </c>
      <c r="HX190" s="3">
        <v>22.241353035715079</v>
      </c>
      <c r="HY190" s="3">
        <v>14.607950941451193</v>
      </c>
      <c r="HZ190" s="3">
        <v>4.6977185746031722</v>
      </c>
      <c r="IA190" s="3">
        <v>0.93882297917275537</v>
      </c>
      <c r="IB190" s="3">
        <v>2.5419401902830145</v>
      </c>
      <c r="IC190" s="3">
        <v>1.3560442811808286</v>
      </c>
      <c r="ID190" s="3">
        <v>1.7262094098616956</v>
      </c>
      <c r="IE190" s="3">
        <v>0.11053075622378117</v>
      </c>
      <c r="IF190" s="3">
        <v>-0.67765975504507026</v>
      </c>
      <c r="IG190" s="3">
        <v>0.72336005650240054</v>
      </c>
      <c r="IH190" s="3">
        <v>1.867531167197356</v>
      </c>
      <c r="II190" s="3">
        <v>1.1173771211202563</v>
      </c>
      <c r="IJ190" s="3">
        <v>3.4037377983807886</v>
      </c>
      <c r="IK190" s="3">
        <v>1.0605353116742435</v>
      </c>
      <c r="IL190" s="3">
        <v>1.2964470507010049</v>
      </c>
      <c r="IM190" s="3">
        <v>1.6521609266431057</v>
      </c>
      <c r="IN190" s="3">
        <v>0.73287733107900976</v>
      </c>
      <c r="IO190" s="3">
        <v>0.56514969174605767</v>
      </c>
      <c r="IP190" s="3">
        <v>0.71795740310722067</v>
      </c>
      <c r="IQ190" s="3">
        <v>0.43924487376305876</v>
      </c>
      <c r="IR190" s="3">
        <v>0.19658575314436177</v>
      </c>
      <c r="IS190" s="3">
        <v>0.35776528167306765</v>
      </c>
      <c r="IT190" s="3">
        <v>0.70845415049606686</v>
      </c>
      <c r="IU190" s="3">
        <v>-0.32334254296090137</v>
      </c>
      <c r="IV190" s="3">
        <v>0.6665130963246213</v>
      </c>
      <c r="IW190" s="3">
        <v>0.91284623770513917</v>
      </c>
      <c r="IX190" s="3">
        <v>2.3406207071338088</v>
      </c>
      <c r="IY190" s="3">
        <v>1.5050861871089012</v>
      </c>
      <c r="IZ190" s="3">
        <v>1.2334305691192355</v>
      </c>
      <c r="JA190" s="3">
        <v>1.9586656041652617</v>
      </c>
      <c r="JB190" s="3">
        <v>1.1365132864288796</v>
      </c>
      <c r="JC190" s="3">
        <v>0.69748538402365057</v>
      </c>
      <c r="JD190" s="3">
        <v>0.45115781752957673</v>
      </c>
      <c r="JE190" s="3">
        <v>1.1141676992069307</v>
      </c>
      <c r="JF190" s="3">
        <v>0.48677371726554952</v>
      </c>
      <c r="JG190" s="3">
        <v>1.4904064467509102</v>
      </c>
      <c r="JH190" s="3">
        <v>2.3244174383156633</v>
      </c>
      <c r="JI190" s="3">
        <v>1.1525985235981437</v>
      </c>
      <c r="JJ190" s="3">
        <v>0.89437590401280431</v>
      </c>
      <c r="JK190" s="3">
        <v>1.4938722540915705</v>
      </c>
      <c r="JL190" s="3">
        <v>1.687936412522447</v>
      </c>
      <c r="JM190" s="3">
        <v>0.71650234874118723</v>
      </c>
      <c r="JN190" s="3">
        <v>0.74447832702171013</v>
      </c>
      <c r="JO190" s="3">
        <v>0.24625226478266882</v>
      </c>
      <c r="JP190" s="3">
        <v>1.5534163155767118</v>
      </c>
      <c r="JQ190" s="3">
        <v>1.130959367400223</v>
      </c>
      <c r="JR190" s="3">
        <v>2.172998917885522</v>
      </c>
      <c r="JS190" s="3">
        <v>1.8683795989620648</v>
      </c>
      <c r="JT190" s="3">
        <v>3.090727265789539</v>
      </c>
      <c r="JU190" s="3">
        <v>1.2229885104257647</v>
      </c>
      <c r="JV190" s="3">
        <v>1.0785230168970799</v>
      </c>
      <c r="JW190" s="3">
        <v>1.2722541376946452</v>
      </c>
      <c r="JX190" s="3">
        <v>0.44650311435910339</v>
      </c>
      <c r="JY190" s="3">
        <v>0.35153087927291438</v>
      </c>
      <c r="JZ190" s="3">
        <v>1.967625799611767</v>
      </c>
      <c r="KA190" s="3">
        <v>0.39077400715810029</v>
      </c>
      <c r="KB190" s="3">
        <v>-0.52417406489925611</v>
      </c>
      <c r="KC190" s="3">
        <v>-2.7695202153665832E-3</v>
      </c>
      <c r="KD190" s="3">
        <v>-3.5147922958387312E-2</v>
      </c>
      <c r="KE190" s="3">
        <v>0.47612327759070183</v>
      </c>
      <c r="KF190" s="3">
        <v>0.68358259668829646</v>
      </c>
      <c r="KG190" s="3">
        <v>1.2134354900840805</v>
      </c>
      <c r="KH190" s="3">
        <v>0.49283902965808579</v>
      </c>
      <c r="KI190" s="3">
        <v>-0.33337240188448902</v>
      </c>
      <c r="KJ190" s="3">
        <v>0.55192967448154207</v>
      </c>
      <c r="KK190" s="3">
        <v>0.71399945213146054</v>
      </c>
      <c r="KL190" s="3">
        <v>0.80706041490709879</v>
      </c>
      <c r="KM190" s="3">
        <v>-0.47686987742412157</v>
      </c>
      <c r="KN190" s="3">
        <v>-0.13834278634716668</v>
      </c>
      <c r="KO190" s="3">
        <v>0.3937403196769651</v>
      </c>
      <c r="KP190" s="3">
        <v>-0.33101159197866536</v>
      </c>
      <c r="KQ190" s="3">
        <v>-1.2969467372263637</v>
      </c>
      <c r="KR190" s="3">
        <v>0.36146676799594957</v>
      </c>
      <c r="KS190" s="3">
        <v>1.0733407217524871</v>
      </c>
      <c r="KT190" s="3">
        <v>1.0637553097622146</v>
      </c>
      <c r="KU190" s="3">
        <v>2.8007191814623411</v>
      </c>
      <c r="KV190" s="3">
        <v>8.7695338135773682E-2</v>
      </c>
      <c r="KW190" s="3">
        <v>0.29627099841793836</v>
      </c>
      <c r="KX190" s="3">
        <v>0.65692997846697665</v>
      </c>
      <c r="KY190" s="3">
        <v>0.35936647948582845</v>
      </c>
      <c r="KZ190" s="3">
        <v>-1.4461990554218858</v>
      </c>
      <c r="LA190" s="3">
        <v>2.7053477614067418</v>
      </c>
      <c r="LB190" s="3">
        <v>1.2790627548745732</v>
      </c>
      <c r="LC190" s="3">
        <v>1.6904895019358861</v>
      </c>
      <c r="LD190" s="3">
        <v>3.985892285709312</v>
      </c>
      <c r="LE190" s="3">
        <v>7.171476923360558</v>
      </c>
      <c r="LF190" s="3">
        <v>8.2208081274846023</v>
      </c>
      <c r="LG190" s="3">
        <v>5.0260073464406787</v>
      </c>
      <c r="LH190" s="3">
        <v>3.9122945317893567</v>
      </c>
      <c r="LI190" s="3">
        <v>1.3576568112132321</v>
      </c>
      <c r="LJ190" s="3">
        <v>1.9189690364338929</v>
      </c>
      <c r="LK190" s="3">
        <v>1.4892542536809543</v>
      </c>
      <c r="LL190" s="3">
        <v>2.655361840380138</v>
      </c>
      <c r="LM190" s="3">
        <v>2.1949568000326991</v>
      </c>
      <c r="LN190" s="3">
        <v>2.3037342978311557</v>
      </c>
      <c r="LO190" s="3">
        <v>2.2994856194495412</v>
      </c>
      <c r="LP190" s="3">
        <v>1.7760147877034598</v>
      </c>
      <c r="LQ190" s="3">
        <v>2.5824631673163196</v>
      </c>
      <c r="LR190" s="3">
        <v>1.6446077490946038</v>
      </c>
      <c r="LS190" s="3">
        <v>3.0014273171171908</v>
      </c>
      <c r="LT190" s="3">
        <v>3.1774788002066714</v>
      </c>
      <c r="LU190" s="3">
        <v>2.3943460318859309</v>
      </c>
      <c r="LV190" s="3">
        <v>1.202507160293024</v>
      </c>
      <c r="LW190" s="3">
        <v>0.65811488556578013</v>
      </c>
      <c r="LX190" s="3">
        <v>1.5772754134558653</v>
      </c>
      <c r="LY190" s="3">
        <v>3.4562295843667528</v>
      </c>
      <c r="LZ190" s="3">
        <v>1.6058570012125841</v>
      </c>
      <c r="MA190" s="3">
        <v>2.8095718266197593</v>
      </c>
      <c r="MB190" s="3">
        <v>1.3185661557964607</v>
      </c>
      <c r="MC190" s="3">
        <v>1.5580817199046066</v>
      </c>
      <c r="MD190" s="3">
        <v>1.2286504500619913</v>
      </c>
      <c r="ME190" s="3">
        <v>1.877832442756926</v>
      </c>
      <c r="MF190" s="3">
        <v>1.257502649107451</v>
      </c>
      <c r="MG190" s="3">
        <v>0.82628361346938561</v>
      </c>
      <c r="MH190" s="3">
        <v>1.0480170940303282</v>
      </c>
      <c r="MI190" s="3">
        <v>0.73065778144902538</v>
      </c>
      <c r="MJ190" s="3">
        <v>0.91062056154980553</v>
      </c>
      <c r="MK190" s="3">
        <v>0.88685186022996731</v>
      </c>
      <c r="ML190" s="3">
        <v>2.6671405302655131</v>
      </c>
      <c r="MM190" s="3">
        <v>1.3470962353173093</v>
      </c>
      <c r="MN190" s="3">
        <v>2.977716502469363</v>
      </c>
      <c r="MO190" s="3">
        <v>2.0084638446076042</v>
      </c>
      <c r="MP190" s="3">
        <v>2.6916914494243116</v>
      </c>
      <c r="MQ190" s="3">
        <v>1.5842800375531993</v>
      </c>
      <c r="MR190" s="3">
        <v>1.2497605935967897</v>
      </c>
      <c r="MS190" s="3">
        <v>0.57599797905443495</v>
      </c>
      <c r="MT190" s="3">
        <v>0.61584529895273477</v>
      </c>
      <c r="MU190" s="3">
        <v>2.9636199670727024</v>
      </c>
      <c r="MV190" s="3">
        <v>3.6094657770983076</v>
      </c>
      <c r="MW190" s="3">
        <v>1.4522379575195004</v>
      </c>
      <c r="MX190" s="3">
        <v>1.5049357444416103</v>
      </c>
      <c r="MY190" s="3">
        <v>2.0447789634419991</v>
      </c>
      <c r="MZ190" s="3">
        <v>3.0787790750081996</v>
      </c>
      <c r="NA190" s="3">
        <v>1.4440902629777668</v>
      </c>
      <c r="NB190" s="3">
        <v>0.99269005674540267</v>
      </c>
      <c r="NC190" s="3">
        <v>1.5364706654589924</v>
      </c>
      <c r="ND190" s="3">
        <v>0.75462838360896001</v>
      </c>
      <c r="NE190" s="3">
        <v>0.14313771894234151</v>
      </c>
      <c r="NF190" s="3">
        <v>1.5160580661967487</v>
      </c>
      <c r="NG190" s="3">
        <v>0.44978135808671027</v>
      </c>
      <c r="NH190" s="3">
        <v>1.2878868764355929</v>
      </c>
      <c r="NI190" s="3">
        <v>0.92276723788680215</v>
      </c>
      <c r="NJ190" s="3">
        <v>0.70154688558363887</v>
      </c>
      <c r="NK190" s="3">
        <v>1.8942229111504645</v>
      </c>
      <c r="NL190" s="3">
        <v>0.99561522211189413</v>
      </c>
      <c r="NM190" s="3">
        <v>1.9948192353214722</v>
      </c>
      <c r="NN190" s="3">
        <v>0.33405831756414273</v>
      </c>
      <c r="NO190" s="3">
        <v>1.0004783632156631</v>
      </c>
      <c r="NP190" s="3">
        <v>0.90233703814001842</v>
      </c>
      <c r="NQ190" s="3">
        <v>1.1801973683437126</v>
      </c>
      <c r="NR190" s="3">
        <v>0.91803434962429264</v>
      </c>
      <c r="NS190" s="3">
        <v>0.67510414996891654</v>
      </c>
      <c r="NT190" s="3">
        <v>4.0182441201210395E-2</v>
      </c>
      <c r="NU190" s="3">
        <v>0.84896949435535873</v>
      </c>
      <c r="NV190" s="3">
        <v>-3.517292443984843E-2</v>
      </c>
      <c r="NW190" s="3">
        <v>1.0723756552381616</v>
      </c>
      <c r="NX190" s="3">
        <v>-1.4078381977128629E-2</v>
      </c>
      <c r="NY190" s="3">
        <v>0.17843656918465456</v>
      </c>
      <c r="NZ190" s="3">
        <v>2.3620538095646282</v>
      </c>
      <c r="OA190" s="3">
        <v>0.59342662136747037</v>
      </c>
      <c r="OB190" s="3">
        <v>0.5162161404765726</v>
      </c>
      <c r="OC190" s="3">
        <v>-0.60121675636467842</v>
      </c>
      <c r="OD190" s="3">
        <v>-2.0515329983233954</v>
      </c>
      <c r="OE190" s="3">
        <v>2.0546868257969635</v>
      </c>
      <c r="OF190" s="3">
        <v>-0.54296506049644222</v>
      </c>
      <c r="OG190" s="3">
        <v>0.19413594532929324</v>
      </c>
      <c r="OH190" s="3">
        <v>1.784983983391129</v>
      </c>
      <c r="OI190" s="3">
        <v>0.30722493722453237</v>
      </c>
      <c r="OJ190" s="3">
        <v>-0.74641447978578412</v>
      </c>
      <c r="OK190" s="3">
        <v>-0.45500630090157301</v>
      </c>
      <c r="OL190" s="3">
        <v>-0.46252462672808292</v>
      </c>
      <c r="OM190" s="3">
        <v>0.46020345479489322</v>
      </c>
      <c r="ON190" s="3">
        <v>8.7020798199858973E-2</v>
      </c>
      <c r="OO190" s="3">
        <v>-0.42735668390868398</v>
      </c>
      <c r="OP190" s="3">
        <v>1.2379929598487251</v>
      </c>
      <c r="OQ190" s="3">
        <v>-0.5618253430391178</v>
      </c>
      <c r="OR190" s="3">
        <v>0.24496488507404024</v>
      </c>
      <c r="OS190" s="3">
        <v>0.61978381467598354</v>
      </c>
      <c r="OT190" s="3">
        <v>-0.47201222139558752</v>
      </c>
      <c r="OU190" s="3">
        <v>-0.21252730385535301</v>
      </c>
      <c r="OV190" s="3">
        <v>-0.10648997219352907</v>
      </c>
      <c r="OW190" s="3">
        <v>0.10364228605290293</v>
      </c>
      <c r="OX190" s="3">
        <v>0.85391707341067047</v>
      </c>
      <c r="OY190" s="3">
        <v>0.26886714052547234</v>
      </c>
      <c r="OZ190" s="3">
        <v>-0.15211201685008291</v>
      </c>
      <c r="PA190" s="3">
        <v>1.0664062499997158</v>
      </c>
      <c r="PB190" s="3">
        <v>0.55463224210534179</v>
      </c>
      <c r="PC190" s="3">
        <v>0.20371687198543498</v>
      </c>
      <c r="PD190" s="3">
        <v>-0.14288728207279178</v>
      </c>
      <c r="PE190" s="3">
        <v>9.6034726156233319E-3</v>
      </c>
      <c r="PF190" s="3">
        <v>0.4743659916075984</v>
      </c>
      <c r="PG190" s="3">
        <v>0.30105224929090468</v>
      </c>
      <c r="PH190" s="3">
        <v>-7.4322521631032146E-2</v>
      </c>
      <c r="PI190" s="3">
        <v>-0.14494135596348201</v>
      </c>
      <c r="PJ190" s="3">
        <v>0.41635630932661627</v>
      </c>
      <c r="PK190" s="3">
        <v>0.54206211841467677</v>
      </c>
      <c r="PL190" s="3">
        <v>0.38023532972731289</v>
      </c>
      <c r="PM190" s="3">
        <v>0</v>
      </c>
      <c r="PN190" s="3">
        <v>0.19599344175827582</v>
      </c>
      <c r="PO190" s="3">
        <v>0.75704854515099385</v>
      </c>
      <c r="PP190" s="3">
        <v>9.0536592649129943E-2</v>
      </c>
      <c r="PQ190" s="3">
        <v>0.70591965384869582</v>
      </c>
      <c r="PR190" s="3">
        <v>0.92320798570226259</v>
      </c>
      <c r="PS190" s="3">
        <v>0.56977704376572547</v>
      </c>
      <c r="PT190" s="3">
        <v>0.10035489138790865</v>
      </c>
      <c r="PU190" s="3">
        <v>6.6532386690255407E-2</v>
      </c>
      <c r="PV190" s="3">
        <v>0.70131336867235916</v>
      </c>
      <c r="PW190" s="3">
        <v>-5.698057233691145E-2</v>
      </c>
      <c r="PX190" s="3">
        <v>0.2452466493506904</v>
      </c>
      <c r="PY190" s="3">
        <v>0.73303722962467077</v>
      </c>
      <c r="PZ190" s="3">
        <v>0.29842988242083379</v>
      </c>
      <c r="QA190" s="3">
        <v>0.31809287239590844</v>
      </c>
      <c r="QB190" s="3">
        <v>-0.20040437148675494</v>
      </c>
      <c r="QC190" s="3">
        <v>0.98082964443695175</v>
      </c>
      <c r="QD190" s="3">
        <v>-0.49758279052805676</v>
      </c>
      <c r="QE190" s="3">
        <v>0.20162722944583322</v>
      </c>
      <c r="QF190" s="3">
        <v>0.44410562799659203</v>
      </c>
      <c r="QG190" s="3">
        <v>-0.45802739339092113</v>
      </c>
      <c r="QH190" s="3">
        <v>0.52308210615865391</v>
      </c>
      <c r="QI190" s="3">
        <v>2.2049160809615387E-2</v>
      </c>
      <c r="QJ190" s="3">
        <v>0.60136851015701609</v>
      </c>
      <c r="QK190" s="3">
        <v>0.41283197475796385</v>
      </c>
      <c r="QL190" s="3">
        <v>0.20425799355653851</v>
      </c>
      <c r="QM190" s="3">
        <v>0.40768326146647382</v>
      </c>
      <c r="QN190" s="3">
        <v>0.52835688816206527</v>
      </c>
      <c r="QO190" s="3">
        <v>0.71458160729056885</v>
      </c>
      <c r="QP190" s="3">
        <v>0.82433590402635559</v>
      </c>
      <c r="QQ190" s="3">
        <v>-0.11728510479245813</v>
      </c>
      <c r="QR190" s="3">
        <v>0.27739015009822765</v>
      </c>
      <c r="QS190" s="3">
        <v>0.29359355112381991</v>
      </c>
      <c r="QT190" s="3">
        <v>1.0321838302486555</v>
      </c>
      <c r="QU190" s="3">
        <v>1.0383868158359491</v>
      </c>
      <c r="QV190" s="3">
        <v>6.2988993503296342E-2</v>
      </c>
      <c r="QW190" s="3">
        <v>0.20375708180111474</v>
      </c>
      <c r="QX190" s="3">
        <v>-0.26781728909509184</v>
      </c>
      <c r="QY190" s="3">
        <v>0.61166641802211075</v>
      </c>
      <c r="QZ190" s="3">
        <v>-9.3910636614594978E-2</v>
      </c>
      <c r="RA190" s="3">
        <v>-0.16243671564623696</v>
      </c>
      <c r="RB190" s="3">
        <v>1.1802016831724558</v>
      </c>
      <c r="RC190" s="3">
        <v>-0.27752836503252354</v>
      </c>
      <c r="RD190" s="3">
        <v>0.45674060735179012</v>
      </c>
      <c r="RE190" s="3">
        <v>-0.44733068248548591</v>
      </c>
      <c r="RF190" s="3">
        <v>-0.5336432611177031</v>
      </c>
      <c r="RG190" s="3">
        <v>1.3157569922724406</v>
      </c>
      <c r="RH190" s="3">
        <v>0.67897925702253303</v>
      </c>
      <c r="RI190" s="3">
        <v>-9.7610558074308074E-2</v>
      </c>
      <c r="RJ190" s="3">
        <v>1.8128083591055741</v>
      </c>
      <c r="RK190" s="3">
        <v>0.83355804768250152</v>
      </c>
      <c r="RL190" s="3">
        <v>0.99892242226766825</v>
      </c>
      <c r="RM190" s="3">
        <v>0.64248833786373893</v>
      </c>
      <c r="RN190" s="3">
        <v>0.102915686517278</v>
      </c>
      <c r="RO190" s="3">
        <v>0.82789007846079699</v>
      </c>
      <c r="RP190" s="3">
        <v>0.56886135729281762</v>
      </c>
      <c r="RQ190" s="3">
        <v>0.93994419796121065</v>
      </c>
      <c r="RR190" s="3">
        <v>0.16161799246310693</v>
      </c>
      <c r="RS190" s="3">
        <v>0.39208294062208893</v>
      </c>
      <c r="RT190" s="3">
        <v>0.61361673363539637</v>
      </c>
      <c r="RU190" s="3">
        <v>0.52850808438257957</v>
      </c>
      <c r="RV190" s="3">
        <v>-0.11435360510937187</v>
      </c>
      <c r="RW190" s="3">
        <v>0.60736269291300005</v>
      </c>
      <c r="RX190" s="3">
        <v>0.26231591703447066</v>
      </c>
      <c r="RY190" s="3">
        <v>-1.0597842108359714</v>
      </c>
      <c r="RZ190" s="3">
        <v>0.4625698324024512</v>
      </c>
      <c r="SA190" s="3">
        <v>1.3828028264036334</v>
      </c>
      <c r="SB190" s="3">
        <v>1.5526269599818789</v>
      </c>
      <c r="SC190" s="3">
        <v>0.89443248187049562</v>
      </c>
      <c r="SD190" s="3">
        <v>0.21270369233606345</v>
      </c>
      <c r="SE190" s="3">
        <v>-0.34045826537251855</v>
      </c>
      <c r="SF190" s="3">
        <v>0.78044039136348431</v>
      </c>
      <c r="SG190" s="3">
        <v>4.042180508217541E-2</v>
      </c>
      <c r="SH190" s="3">
        <v>0.40618132841896681</v>
      </c>
      <c r="SI190" s="3">
        <v>0.55421023276764458</v>
      </c>
      <c r="SJ190" s="3">
        <v>0.10742269778403113</v>
      </c>
      <c r="SK190" s="3">
        <v>0.23705823356510791</v>
      </c>
      <c r="SL190" s="3">
        <v>0.64861914791025299</v>
      </c>
      <c r="SM190" s="3">
        <v>0.13316754028549838</v>
      </c>
      <c r="SN190" s="3">
        <v>-0.27027835678769918</v>
      </c>
      <c r="SO190" s="3">
        <v>0.67102684107463517</v>
      </c>
      <c r="SP190" s="3">
        <v>0.37152194860277632</v>
      </c>
      <c r="SQ190" s="3">
        <v>-0.23653764313566228</v>
      </c>
      <c r="SR190" s="3">
        <v>0.37499255967202316</v>
      </c>
      <c r="SS190" s="3">
        <v>-0.37161494366569059</v>
      </c>
      <c r="ST190" s="3">
        <v>-0.39780167453655224</v>
      </c>
      <c r="SU190" s="3">
        <v>0.69420236447153627</v>
      </c>
      <c r="SV190" s="3">
        <v>0.81602373887260171</v>
      </c>
      <c r="SW190" s="3">
        <v>0.11282805984806998</v>
      </c>
      <c r="SX190" s="3">
        <v>0.57918463347634486</v>
      </c>
      <c r="SY190" s="3">
        <v>-0.40923307772482076</v>
      </c>
      <c r="SZ190" s="3">
        <v>0.28274843216460965</v>
      </c>
      <c r="TA190" s="3">
        <v>0.37560975609756042</v>
      </c>
      <c r="TB190" s="3">
        <v>0.15065364241600321</v>
      </c>
      <c r="TC190" s="3">
        <v>0.9103260869571983</v>
      </c>
      <c r="TD190" s="3">
        <v>0.43374560003100271</v>
      </c>
      <c r="TE190" s="3">
        <v>0.9958919457237414</v>
      </c>
      <c r="TF190" s="3">
        <v>-0.28634006200825013</v>
      </c>
      <c r="TG190" s="3">
        <v>0.14738463586458295</v>
      </c>
      <c r="TH190" s="3">
        <v>-0.9361766772375546</v>
      </c>
      <c r="TI190" s="3">
        <v>0.63065480754482905</v>
      </c>
      <c r="TJ190" s="3">
        <v>0.14191287121114726</v>
      </c>
      <c r="TK190" s="3">
        <v>-0.98817800519232435</v>
      </c>
      <c r="TL190" s="3">
        <v>0.98363175286253579</v>
      </c>
      <c r="TM190" s="3">
        <v>0.11985389239804078</v>
      </c>
      <c r="TN190" s="3">
        <v>0.13111140669180088</v>
      </c>
      <c r="TO190" s="3">
        <v>0.27041900713572886</v>
      </c>
      <c r="TP190" s="3">
        <v>1.7193902173597451</v>
      </c>
      <c r="TQ190" s="3">
        <v>0.10233129290971021</v>
      </c>
      <c r="TR190" s="3">
        <v>0.42098806735796757</v>
      </c>
      <c r="TS190" s="3">
        <v>1.2271301257664931</v>
      </c>
      <c r="TT190" s="3">
        <v>-0.22032674181456002</v>
      </c>
      <c r="TU190" s="3">
        <v>0.89791281083347485</v>
      </c>
      <c r="TV190" s="3">
        <v>0.53032091680120175</v>
      </c>
      <c r="TW190" s="3">
        <v>-1.4235904106374022</v>
      </c>
      <c r="TX190" s="3">
        <v>-8.2470448089381421E-2</v>
      </c>
      <c r="TY190" s="3">
        <v>1.1738811445338513</v>
      </c>
      <c r="TZ190" s="3">
        <v>0.16588107324149348</v>
      </c>
      <c r="UA190" s="3">
        <v>1.0452204917513512</v>
      </c>
      <c r="UB190" s="3">
        <v>-0.54541546508090732</v>
      </c>
      <c r="UC190" s="3">
        <v>-0.15038406469115273</v>
      </c>
      <c r="UD190" s="3">
        <v>0.98392886131148316</v>
      </c>
      <c r="UE190" s="3">
        <v>9.4665678332958691E-2</v>
      </c>
      <c r="UF190" s="3">
        <v>0.15703209343465119</v>
      </c>
      <c r="UG190" s="3">
        <v>0.27615696405449341</v>
      </c>
      <c r="UH190" s="3">
        <v>-1.2437258473028123E-2</v>
      </c>
      <c r="UI190" s="3">
        <v>-5.2420680402192943E-2</v>
      </c>
      <c r="UJ190" s="3">
        <v>0.17512356434252752</v>
      </c>
      <c r="UK190" s="3">
        <v>1.0205077691701945</v>
      </c>
      <c r="UL190" s="3">
        <v>0.84856683561847035</v>
      </c>
      <c r="UM190" s="3">
        <v>0.14285092112720577</v>
      </c>
      <c r="UN190" s="3">
        <v>0.36531586775545577</v>
      </c>
      <c r="UO190" s="3">
        <v>-0.9064988863757435</v>
      </c>
      <c r="UP190" s="3">
        <v>1.1727871404459762</v>
      </c>
      <c r="UQ190" s="3">
        <v>6.9153902009261969E-2</v>
      </c>
      <c r="UR190" s="3">
        <v>-0.13562074565551541</v>
      </c>
      <c r="US190" s="3">
        <v>2.1624988106424325E-2</v>
      </c>
      <c r="UT190" s="3">
        <v>0.2378234398779</v>
      </c>
      <c r="UU190" s="3">
        <v>-2.2543936086689911</v>
      </c>
      <c r="UV190" s="3">
        <v>1.1960033187991712</v>
      </c>
      <c r="UW190" s="3">
        <v>0.58439236277727957</v>
      </c>
      <c r="UX190" s="3">
        <v>0.69719647239332971</v>
      </c>
      <c r="UY190" s="3">
        <v>0.73026015518094312</v>
      </c>
      <c r="UZ190" s="3">
        <v>0.93954911901181504</v>
      </c>
      <c r="VA190" s="3">
        <v>0.12111459303845606</v>
      </c>
      <c r="VB190" s="3">
        <v>0.14803786385601825</v>
      </c>
      <c r="VC190" s="3">
        <v>0.33871676183380828</v>
      </c>
      <c r="VD190" s="3">
        <v>-0.45542937477391376</v>
      </c>
      <c r="VE190" s="3">
        <v>0.66893308977707022</v>
      </c>
      <c r="VF190" s="3">
        <v>0.57124135787434227</v>
      </c>
      <c r="VG190" s="3">
        <v>-1.1702403127324175</v>
      </c>
      <c r="VH190" s="3">
        <v>2.0326577528353624</v>
      </c>
      <c r="VI190" s="3">
        <v>0.67509919402320406</v>
      </c>
      <c r="VJ190" s="3">
        <v>0.31595056690049717</v>
      </c>
      <c r="VK190" s="3">
        <v>2.3982546218072542</v>
      </c>
      <c r="VL190" s="3">
        <v>1.0460887813789697</v>
      </c>
      <c r="VM190" s="3">
        <v>-0.49147060688700606</v>
      </c>
      <c r="VN190" s="3">
        <v>1.25306694707335</v>
      </c>
      <c r="VO190" s="3">
        <v>0.23209157782939371</v>
      </c>
      <c r="VP190" s="3">
        <v>-0.17503924646747748</v>
      </c>
      <c r="VQ190" s="3">
        <v>-0.36720476186734174</v>
      </c>
      <c r="VR190" s="3">
        <v>0.41512114276657996</v>
      </c>
      <c r="VS190" s="3">
        <v>-0.78908485019933039</v>
      </c>
      <c r="VT190" s="3">
        <v>0.83813929906784779</v>
      </c>
      <c r="VU190" s="3">
        <v>0.47529263885675732</v>
      </c>
      <c r="VV190" s="3">
        <v>1.8030415575271803</v>
      </c>
      <c r="VW190" s="3">
        <v>1.1159668512531908</v>
      </c>
      <c r="VX190" s="3">
        <v>0.2590122594071147</v>
      </c>
      <c r="VY190" s="3">
        <v>-0.19773476267998547</v>
      </c>
      <c r="VZ190" s="3">
        <v>0.3777394218650727</v>
      </c>
      <c r="WA190" s="3">
        <v>0.3799810009499538</v>
      </c>
      <c r="WB190" s="3">
        <v>0.30582258305523169</v>
      </c>
      <c r="WC190" s="3">
        <v>0.39427164024947103</v>
      </c>
      <c r="WD190" s="3">
        <v>0.35018646934878461</v>
      </c>
      <c r="WE190" s="3">
        <v>-0.13209388523604559</v>
      </c>
      <c r="WF190" s="3">
        <v>0.33560690560562989</v>
      </c>
      <c r="WG190" s="3">
        <v>0.62863382817342028</v>
      </c>
      <c r="WH190" s="3">
        <v>0.63252776474269012</v>
      </c>
      <c r="WI190" s="3">
        <v>-3.594501384370119E-2</v>
      </c>
      <c r="WJ190" s="3">
        <v>0.70166572722503417</v>
      </c>
      <c r="WK190" s="3">
        <v>0.76819146882840528</v>
      </c>
      <c r="WL190" s="3">
        <v>0.32274747165186568</v>
      </c>
      <c r="WM190" s="3">
        <v>0.67587563124685346</v>
      </c>
      <c r="WN190" s="3">
        <v>0.40204435762984758</v>
      </c>
      <c r="WO190" s="3">
        <v>-0.18132880011333441</v>
      </c>
      <c r="WP190" s="3">
        <v>0.26207979714834551</v>
      </c>
      <c r="WQ190" s="3">
        <v>-0.10946494290836029</v>
      </c>
      <c r="WR190" s="3">
        <v>0.43172671793226414</v>
      </c>
      <c r="WS190" s="3">
        <v>0.40729557618683998</v>
      </c>
      <c r="WT190" s="3">
        <v>0.53586150041221003</v>
      </c>
      <c r="WU190" s="3">
        <v>-0.16493346751650506</v>
      </c>
      <c r="WV190" s="3">
        <v>0.19694042318856475</v>
      </c>
      <c r="WW190" s="4">
        <v>0.67815556590591086</v>
      </c>
      <c r="WX190" s="4">
        <v>1.4230463183996704</v>
      </c>
      <c r="WY190" s="4">
        <v>-0.11859582542693659</v>
      </c>
      <c r="WZ190" s="4">
        <v>0.27492099446504881</v>
      </c>
      <c r="XA190" s="4">
        <v>-4.1899314126453646E-2</v>
      </c>
      <c r="XB190" s="4">
        <v>0.78092964343316851</v>
      </c>
      <c r="XC190" s="4">
        <v>-0.32459899817357041</v>
      </c>
      <c r="XD190" s="4">
        <v>0.50708007148105594</v>
      </c>
      <c r="XE190" s="4">
        <v>1.035217242188466</v>
      </c>
      <c r="XF190" s="4">
        <v>1.5998928045022183</v>
      </c>
      <c r="XG190" s="4">
        <v>1.3979742561721906</v>
      </c>
      <c r="XH190" s="4">
        <v>0.92520333662835696</v>
      </c>
      <c r="XI190" s="4">
        <v>0.15722595001417972</v>
      </c>
      <c r="XJ190" s="4">
        <v>0.41946884435904508</v>
      </c>
      <c r="XK190" s="4">
        <v>0.62871054542348759</v>
      </c>
      <c r="XL190" s="37">
        <v>0.74277807488900294</v>
      </c>
      <c r="XM190" s="37">
        <v>-0.34295055445076628</v>
      </c>
      <c r="XN190" s="37">
        <v>1.5016614666565147</v>
      </c>
      <c r="XO190" s="37">
        <v>0.69723853554917525</v>
      </c>
      <c r="XP190" s="42">
        <v>0.61961251468400003</v>
      </c>
    </row>
    <row r="191" spans="1:640" ht="12.75" customHeight="1" x14ac:dyDescent="0.2">
      <c r="A191" s="7" t="s">
        <v>424</v>
      </c>
      <c r="B191" s="10" t="s">
        <v>548</v>
      </c>
      <c r="C191" s="3" t="s">
        <v>236</v>
      </c>
      <c r="D191" s="3">
        <v>0.24325309571131015</v>
      </c>
      <c r="E191" s="3">
        <v>2.339374867920867</v>
      </c>
      <c r="F191" s="3">
        <v>-1.6978011876207404</v>
      </c>
      <c r="G191" s="3">
        <v>1.2350135626007841</v>
      </c>
      <c r="H191" s="3">
        <v>4.7674950739789779E-2</v>
      </c>
      <c r="I191" s="3">
        <v>9.5269034422784671E-2</v>
      </c>
      <c r="J191" s="3">
        <v>0.95174822217023802</v>
      </c>
      <c r="K191" s="3">
        <v>1.7629748607813127</v>
      </c>
      <c r="L191" s="3">
        <v>0.27794306588127426</v>
      </c>
      <c r="M191" s="3">
        <v>-0.90538952767492731</v>
      </c>
      <c r="N191" s="3">
        <v>0.44748655785824099</v>
      </c>
      <c r="O191" s="3">
        <v>3.3042631764149633</v>
      </c>
      <c r="P191" s="3">
        <v>4.0161858410749289</v>
      </c>
      <c r="Q191" s="3">
        <v>-0.99337152923240524</v>
      </c>
      <c r="R191" s="3">
        <v>1.0469462966434833</v>
      </c>
      <c r="S191" s="3">
        <v>-0.99291071757670579</v>
      </c>
      <c r="T191" s="3">
        <v>0.93310666075345239</v>
      </c>
      <c r="U191" s="3">
        <v>6.047310319810606E-2</v>
      </c>
      <c r="V191" s="3">
        <v>-0.18994806810074749</v>
      </c>
      <c r="W191" s="3">
        <v>-0.44988987034983552</v>
      </c>
      <c r="X191" s="3">
        <v>-9.5568644641232936E-2</v>
      </c>
      <c r="Y191" s="3">
        <v>0.89594371530368733</v>
      </c>
      <c r="Z191" s="3">
        <v>0.61211684574135461</v>
      </c>
      <c r="AA191" s="3">
        <v>-1.3710268521649027</v>
      </c>
      <c r="AB191" s="3">
        <v>0.7558520147206309</v>
      </c>
      <c r="AC191" s="3">
        <v>-0.27591860314129235</v>
      </c>
      <c r="AD191" s="3">
        <v>6.0520172947647666E-2</v>
      </c>
      <c r="AE191" s="3">
        <v>0.77773767480051959</v>
      </c>
      <c r="AF191" s="3">
        <v>2.846875214420777</v>
      </c>
      <c r="AG191" s="3">
        <v>3.7518670183628586</v>
      </c>
      <c r="AH191" s="3">
        <v>2.105430841668138</v>
      </c>
      <c r="AI191" s="3">
        <v>-1.6448949422530461</v>
      </c>
      <c r="AJ191" s="3">
        <v>1.4723632834045901</v>
      </c>
      <c r="AK191" s="3">
        <v>0.2286652422533848</v>
      </c>
      <c r="AL191" s="3">
        <v>-0.55073977876601532</v>
      </c>
      <c r="AM191" s="3">
        <v>-7.1202372189034691E-2</v>
      </c>
      <c r="AN191" s="3">
        <v>0.47501092005704493</v>
      </c>
      <c r="AO191" s="3">
        <v>0.37034692097870447</v>
      </c>
      <c r="AP191" s="3">
        <v>-1.6329091568752006</v>
      </c>
      <c r="AQ191" s="3">
        <v>0.3910738112356853</v>
      </c>
      <c r="AR191" s="3">
        <v>-0.79497723258529618</v>
      </c>
      <c r="AS191" s="3">
        <v>0.28848399884726916</v>
      </c>
      <c r="AT191" s="3">
        <v>-3.9968476587944224E-2</v>
      </c>
      <c r="AU191" s="3">
        <v>1.6067211883104733</v>
      </c>
      <c r="AV191" s="3">
        <v>0.17309107591036366</v>
      </c>
      <c r="AW191" s="3">
        <v>-0.57331537891448647</v>
      </c>
      <c r="AX191" s="3">
        <v>0.72670315497150284</v>
      </c>
      <c r="AY191" s="3">
        <v>0.42346200754978724</v>
      </c>
      <c r="AZ191" s="3">
        <v>0.22646228432390103</v>
      </c>
      <c r="BA191" s="3">
        <v>-0.60773117089539141</v>
      </c>
      <c r="BB191" s="3">
        <v>2.2732632825095038</v>
      </c>
      <c r="BC191" s="3">
        <v>4.6907232535733385</v>
      </c>
      <c r="BD191" s="3">
        <v>1.3324580604129608</v>
      </c>
      <c r="BE191" s="3">
        <v>3.7208274987102357</v>
      </c>
      <c r="BF191" s="3">
        <v>2.2638858282299452</v>
      </c>
      <c r="BG191" s="3">
        <v>2.0366468797712685</v>
      </c>
      <c r="BH191" s="3">
        <v>8.517998540562516</v>
      </c>
      <c r="BI191" s="3">
        <v>2.0546470673268118</v>
      </c>
      <c r="BJ191" s="3">
        <v>4.3098251785343535</v>
      </c>
      <c r="BK191" s="3">
        <v>1.3695288711107452</v>
      </c>
      <c r="BL191" s="3">
        <v>4.6574001918073407</v>
      </c>
      <c r="BM191" s="3">
        <v>0.92052290626529043</v>
      </c>
      <c r="BN191" s="3">
        <v>0.83117488950243512</v>
      </c>
      <c r="BO191" s="3">
        <v>0.33722227215173461</v>
      </c>
      <c r="BP191" s="3">
        <v>0.8108988025496302</v>
      </c>
      <c r="BQ191" s="3">
        <v>5.1754259057584591</v>
      </c>
      <c r="BR191" s="3">
        <v>2.7270418904143128</v>
      </c>
      <c r="BS191" s="3">
        <v>0.52406985773556869</v>
      </c>
      <c r="BT191" s="3">
        <v>-0.29720832025506638</v>
      </c>
      <c r="BU191" s="3">
        <v>-0.20037126527670068</v>
      </c>
      <c r="BV191" s="3">
        <v>1.18989062604183</v>
      </c>
      <c r="BW191" s="3">
        <v>0.8516897287792915</v>
      </c>
      <c r="BX191" s="3">
        <v>0.46062349751633747</v>
      </c>
      <c r="BY191" s="3">
        <v>-0.99823455248316861</v>
      </c>
      <c r="BZ191" s="3">
        <v>0.46315259872491765</v>
      </c>
      <c r="CA191" s="3">
        <v>8.6438528084542554E-2</v>
      </c>
      <c r="CB191" s="3">
        <v>2.1878789010136614</v>
      </c>
      <c r="CC191" s="3">
        <v>1.8788829957117059E-2</v>
      </c>
      <c r="CD191" s="3">
        <v>0.75109760818317284</v>
      </c>
      <c r="CE191" s="3">
        <v>0</v>
      </c>
      <c r="CF191" s="3">
        <v>1.379176861533054</v>
      </c>
      <c r="CG191" s="3">
        <v>0</v>
      </c>
      <c r="CH191" s="3">
        <v>3.7043861373421834</v>
      </c>
      <c r="CI191" s="3">
        <v>6.4040181799782658</v>
      </c>
      <c r="CJ191" s="3">
        <v>1.8159729424547635</v>
      </c>
      <c r="CK191" s="3">
        <v>0.70771305147852104</v>
      </c>
      <c r="CL191" s="3">
        <v>0.32091445879642322</v>
      </c>
      <c r="CM191" s="3">
        <v>2.6926269309533524</v>
      </c>
      <c r="CN191" s="3">
        <v>0.52440218168747776</v>
      </c>
      <c r="CO191" s="3">
        <v>0</v>
      </c>
      <c r="CP191" s="3">
        <v>1.0590434847892425</v>
      </c>
      <c r="CQ191" s="3">
        <v>0.95865465403602457</v>
      </c>
      <c r="CR191" s="3">
        <v>4.5056204655760581</v>
      </c>
      <c r="CS191" s="3">
        <v>3.2555887574989129</v>
      </c>
      <c r="CT191" s="3">
        <v>10.25330511892146</v>
      </c>
      <c r="CU191" s="3">
        <v>1.4508630409143279</v>
      </c>
      <c r="CV191" s="3">
        <v>2.0002596533070971</v>
      </c>
      <c r="CW191" s="3">
        <v>2.4387994916625928</v>
      </c>
      <c r="CX191" s="3">
        <v>2.1521111172699392</v>
      </c>
      <c r="CY191" s="3">
        <v>0.18202690414885581</v>
      </c>
      <c r="CZ191" s="3">
        <v>0.28594824571257504</v>
      </c>
      <c r="DA191" s="3">
        <v>6.3235152292019876</v>
      </c>
      <c r="DB191" s="3">
        <v>-0.32404762601359494</v>
      </c>
      <c r="DC191" s="3">
        <v>0.18217169043130355</v>
      </c>
      <c r="DD191" s="3">
        <v>0.2293969334951953</v>
      </c>
      <c r="DE191" s="3">
        <v>0.24003056749974405</v>
      </c>
      <c r="DF191" s="3">
        <v>1.6428154910587551</v>
      </c>
      <c r="DG191" s="3">
        <v>1.3806675179906591</v>
      </c>
      <c r="DH191" s="3">
        <v>0.824143193276754</v>
      </c>
      <c r="DI191" s="3">
        <v>7.2360677959309783E-2</v>
      </c>
      <c r="DJ191" s="3">
        <v>0</v>
      </c>
      <c r="DK191" s="3">
        <v>3.4601043634061313</v>
      </c>
      <c r="DL191" s="3">
        <v>1.2347248992297608</v>
      </c>
      <c r="DM191" s="3">
        <v>0.16364588916218281</v>
      </c>
      <c r="DN191" s="3">
        <v>0</v>
      </c>
      <c r="DO191" s="3">
        <v>0</v>
      </c>
      <c r="DP191" s="3">
        <v>1.4193396717263767</v>
      </c>
      <c r="DQ191" s="3">
        <v>0</v>
      </c>
      <c r="DR191" s="3">
        <v>0</v>
      </c>
      <c r="DS191" s="3">
        <v>4.1833486065132632</v>
      </c>
      <c r="DT191" s="3">
        <v>1.009883101029871</v>
      </c>
      <c r="DU191" s="3">
        <v>0.18895212648808979</v>
      </c>
      <c r="DV191" s="3">
        <v>8.8331576817779478E-2</v>
      </c>
      <c r="DW191" s="3">
        <v>0.86344666056757546</v>
      </c>
      <c r="DX191" s="3">
        <v>0.94591896825851052</v>
      </c>
      <c r="DY191" s="3">
        <v>2.6706020499126311</v>
      </c>
      <c r="DZ191" s="3">
        <v>1.5036377937511958</v>
      </c>
      <c r="EA191" s="3">
        <v>1.8635043588448639</v>
      </c>
      <c r="EB191" s="3">
        <v>2.0037543730345106</v>
      </c>
      <c r="EC191" s="3">
        <v>1.3088710577680729</v>
      </c>
      <c r="ED191" s="3">
        <v>0.29469746901497729</v>
      </c>
      <c r="EE191" s="3">
        <v>4.9397386770023672</v>
      </c>
      <c r="EF191" s="3">
        <v>3.7515750827601551</v>
      </c>
      <c r="EG191" s="3">
        <v>1.0834082932279756</v>
      </c>
      <c r="EH191" s="3">
        <v>3.3024408387684332</v>
      </c>
      <c r="EI191" s="3">
        <v>0.91205208434980989</v>
      </c>
      <c r="EJ191" s="3">
        <v>1.3529352651042217</v>
      </c>
      <c r="EK191" s="3">
        <v>3.3087944623335659</v>
      </c>
      <c r="EL191" s="3">
        <v>6.6130225571532577</v>
      </c>
      <c r="EM191" s="3">
        <v>0.52535279102323784</v>
      </c>
      <c r="EN191" s="3">
        <v>1.7712393727302214</v>
      </c>
      <c r="EO191" s="3">
        <v>1.264279928903818</v>
      </c>
      <c r="EP191" s="3">
        <v>1.3816907371184755</v>
      </c>
      <c r="EQ191" s="3">
        <v>0.85000837727466205</v>
      </c>
      <c r="ER191" s="3">
        <v>2.1970894922816342E-2</v>
      </c>
      <c r="ES191" s="3">
        <v>1.3604897897761816</v>
      </c>
      <c r="ET191" s="3">
        <v>0.37310332707723148</v>
      </c>
      <c r="EU191" s="3">
        <v>1.4081894292337296</v>
      </c>
      <c r="EV191" s="3">
        <v>0.30723550972271596</v>
      </c>
      <c r="EW191" s="3">
        <v>2.2395710405371858</v>
      </c>
      <c r="EX191" s="3">
        <v>1.0782050108432628</v>
      </c>
      <c r="EY191" s="3">
        <v>2.029227059241137</v>
      </c>
      <c r="EZ191" s="3">
        <v>1.1188287294109784</v>
      </c>
      <c r="FA191" s="3">
        <v>0.76370801676321776</v>
      </c>
      <c r="FB191" s="3">
        <v>0.41494679877125407</v>
      </c>
      <c r="FC191" s="3">
        <v>7.1982980395690106</v>
      </c>
      <c r="FD191" s="3">
        <v>2.3610366458458429</v>
      </c>
      <c r="FE191" s="3">
        <v>3.4003688326338164</v>
      </c>
      <c r="FF191" s="3">
        <v>3.7332822008634423</v>
      </c>
      <c r="FG191" s="3">
        <v>4.4924396144887027</v>
      </c>
      <c r="FH191" s="3">
        <v>9.1090083801108648</v>
      </c>
      <c r="FI191" s="3">
        <v>5.3072147905236307</v>
      </c>
      <c r="FJ191" s="3">
        <v>8.7457160330632888</v>
      </c>
      <c r="FK191" s="3">
        <v>11.03575305169484</v>
      </c>
      <c r="FL191" s="3">
        <v>3.0773715894904399</v>
      </c>
      <c r="FM191" s="3">
        <v>6.8600057364719191</v>
      </c>
      <c r="FN191" s="3">
        <v>16.746964731453787</v>
      </c>
      <c r="FO191" s="3">
        <v>10.073366918731438</v>
      </c>
      <c r="FP191" s="3">
        <v>2.4670347507200603</v>
      </c>
      <c r="FQ191" s="3">
        <v>4.6536356373334797</v>
      </c>
      <c r="FR191" s="3">
        <v>10.710703633188828</v>
      </c>
      <c r="FS191" s="3">
        <v>21.762839427787966</v>
      </c>
      <c r="FT191" s="3">
        <v>4.1741752778218455</v>
      </c>
      <c r="FU191" s="3">
        <v>1.9627273020798981</v>
      </c>
      <c r="FV191" s="3">
        <v>2.2616249055151769</v>
      </c>
      <c r="FW191" s="3">
        <v>12.37867876589425</v>
      </c>
      <c r="FX191" s="3">
        <v>7.7069453971573267</v>
      </c>
      <c r="FY191" s="3">
        <v>2.3538539760361772</v>
      </c>
      <c r="FZ191" s="3">
        <v>2.360034812780782</v>
      </c>
      <c r="GA191" s="3">
        <v>1.0927345347120081</v>
      </c>
      <c r="GB191" s="3">
        <v>3.303540047029486</v>
      </c>
      <c r="GC191" s="3">
        <v>1.0637627099726643</v>
      </c>
      <c r="GD191" s="3">
        <v>3.0008264210646445</v>
      </c>
      <c r="GE191" s="3">
        <v>18.707247860510819</v>
      </c>
      <c r="GF191" s="3">
        <v>6.101405214410633</v>
      </c>
      <c r="GG191" s="3">
        <v>5.7021934828807019</v>
      </c>
      <c r="GH191" s="3">
        <v>3.5208755952976816</v>
      </c>
      <c r="GI191" s="3">
        <v>1.4467123796464847</v>
      </c>
      <c r="GJ191" s="3">
        <v>7.1441167538187642</v>
      </c>
      <c r="GK191" s="3">
        <v>2.8484397278669462</v>
      </c>
      <c r="GL191" s="3">
        <v>1.7191091709062931</v>
      </c>
      <c r="GM191" s="3">
        <v>1.7440772565011429</v>
      </c>
      <c r="GN191" s="3">
        <v>0.25883411608045037</v>
      </c>
      <c r="GO191" s="3">
        <v>0.70946523635090841</v>
      </c>
      <c r="GP191" s="3">
        <v>2.8583453113978834</v>
      </c>
      <c r="GQ191" s="3">
        <v>7.898073823664248</v>
      </c>
      <c r="GR191" s="3">
        <v>1.5285109506590402</v>
      </c>
      <c r="GS191" s="3">
        <v>0.81246716952546194</v>
      </c>
      <c r="GT191" s="3">
        <v>1.3218975150891481</v>
      </c>
      <c r="GU191" s="3">
        <v>3.4128326892702461</v>
      </c>
      <c r="GV191" s="3">
        <v>6.4357484182850726</v>
      </c>
      <c r="GW191" s="3">
        <v>5.3394849618868108</v>
      </c>
      <c r="GX191" s="3">
        <v>1.0699449510303651</v>
      </c>
      <c r="GY191" s="3">
        <v>3.2690854356063568</v>
      </c>
      <c r="GZ191" s="3">
        <v>5.4915035929901563</v>
      </c>
      <c r="HA191" s="3">
        <v>8.4369740274929228</v>
      </c>
      <c r="HB191" s="3">
        <v>2.0395045349926875</v>
      </c>
      <c r="HC191" s="3">
        <v>1.3300489513813858</v>
      </c>
      <c r="HD191" s="3">
        <v>5.8759953016945872</v>
      </c>
      <c r="HE191" s="3">
        <v>5.984625851389481</v>
      </c>
      <c r="HF191" s="3">
        <v>3.8970975215421078</v>
      </c>
      <c r="HG191" s="3">
        <v>8.0678414135667964</v>
      </c>
      <c r="HH191" s="3">
        <v>5.0377867811430548</v>
      </c>
      <c r="HI191" s="3">
        <v>3.4688967809774596</v>
      </c>
      <c r="HJ191" s="3">
        <v>13.863455488976143</v>
      </c>
      <c r="HK191" s="3">
        <v>15.929724949798427</v>
      </c>
      <c r="HL191" s="3">
        <v>5.3088066689867048</v>
      </c>
      <c r="HM191" s="3">
        <v>9.1508577348549096</v>
      </c>
      <c r="HN191" s="3">
        <v>9.4243433857122767</v>
      </c>
      <c r="HO191" s="3">
        <v>6.2804224213868451</v>
      </c>
      <c r="HP191" s="3">
        <v>3.4601494036780309</v>
      </c>
      <c r="HQ191" s="3">
        <v>15.270289918910791</v>
      </c>
      <c r="HR191" s="3">
        <v>6.208565093964765</v>
      </c>
      <c r="HS191" s="3">
        <v>5.5029328619771007</v>
      </c>
      <c r="HT191" s="3">
        <v>14.456019769692929</v>
      </c>
      <c r="HU191" s="3">
        <v>5.0863555687470523</v>
      </c>
      <c r="HV191" s="3">
        <v>8.3306782296111948</v>
      </c>
      <c r="HW191" s="3">
        <v>9.8535123913223117</v>
      </c>
      <c r="HX191" s="3">
        <v>12.40386124769752</v>
      </c>
      <c r="HY191" s="3">
        <v>10.446327256318</v>
      </c>
      <c r="HZ191" s="3">
        <v>2.5737568616348199</v>
      </c>
      <c r="IA191" s="3">
        <v>1.2079801637715235</v>
      </c>
      <c r="IB191" s="3">
        <v>-9.6654392575999282E-2</v>
      </c>
      <c r="IC191" s="3">
        <v>0.22751332723764506</v>
      </c>
      <c r="ID191" s="3">
        <v>-3.734783856333479E-2</v>
      </c>
      <c r="IE191" s="3">
        <v>-0.32253761508613366</v>
      </c>
      <c r="IF191" s="3">
        <v>-0.60414486948153012</v>
      </c>
      <c r="IG191" s="3">
        <v>-0.33992350913034386</v>
      </c>
      <c r="IH191" s="3">
        <v>0.43622759829742108</v>
      </c>
      <c r="II191" s="3">
        <v>-0.1220304143974289</v>
      </c>
      <c r="IJ191" s="3">
        <v>-2.8406992660777064E-2</v>
      </c>
      <c r="IK191" s="3">
        <v>0.25835534063882903</v>
      </c>
      <c r="IL191" s="3">
        <v>0.16184910999321289</v>
      </c>
      <c r="IM191" s="3">
        <v>0.45068414263742795</v>
      </c>
      <c r="IN191" s="3">
        <v>1.1139001027658395</v>
      </c>
      <c r="IO191" s="3">
        <v>0.68565219227896534</v>
      </c>
      <c r="IP191" s="3">
        <v>0.23489314017311358</v>
      </c>
      <c r="IQ191" s="3">
        <v>7.0037083367211039E-2</v>
      </c>
      <c r="IR191" s="3">
        <v>6.2605556663399398E-2</v>
      </c>
      <c r="IS191" s="3">
        <v>-1.7144575933727424E-2</v>
      </c>
      <c r="IT191" s="3">
        <v>0.72695191114834756</v>
      </c>
      <c r="IU191" s="3">
        <v>2.0035293942256516</v>
      </c>
      <c r="IV191" s="3">
        <v>1.7161107887892371</v>
      </c>
      <c r="IW191" s="3">
        <v>0.73510409467320414</v>
      </c>
      <c r="IX191" s="3">
        <v>0.35809714020619765</v>
      </c>
      <c r="IY191" s="3">
        <v>0.28146331559678117</v>
      </c>
      <c r="IZ191" s="3">
        <v>3.1473038892507361</v>
      </c>
      <c r="JA191" s="3">
        <v>1.672444270529482</v>
      </c>
      <c r="JB191" s="3">
        <v>1.7663362227797137</v>
      </c>
      <c r="JC191" s="3">
        <v>1.5797193562540315</v>
      </c>
      <c r="JD191" s="3">
        <v>2.0160430339844311</v>
      </c>
      <c r="JE191" s="3">
        <v>2.0893192706489714</v>
      </c>
      <c r="JF191" s="3">
        <v>1.0007876687597559</v>
      </c>
      <c r="JG191" s="3">
        <v>1.3625542285718524</v>
      </c>
      <c r="JH191" s="3">
        <v>1.5982507260234797</v>
      </c>
      <c r="JI191" s="3">
        <v>0.78755589467451159</v>
      </c>
      <c r="JJ191" s="3">
        <v>0.14269238713200139</v>
      </c>
      <c r="JK191" s="3">
        <v>0.58942125419014246</v>
      </c>
      <c r="JL191" s="3">
        <v>1.1465698800709845</v>
      </c>
      <c r="JM191" s="3">
        <v>1.6742671634660837</v>
      </c>
      <c r="JN191" s="3">
        <v>0.58915571163089453</v>
      </c>
      <c r="JO191" s="3">
        <v>0.48447723873859161</v>
      </c>
      <c r="JP191" s="3">
        <v>1.0145288713936225</v>
      </c>
      <c r="JQ191" s="3">
        <v>-1.8087007691923134</v>
      </c>
      <c r="JR191" s="3">
        <v>0.23769264734640672</v>
      </c>
      <c r="JS191" s="3">
        <v>0.77951031951373295</v>
      </c>
      <c r="JT191" s="3">
        <v>2.3831854350010246</v>
      </c>
      <c r="JU191" s="3">
        <v>2.5409635895541811</v>
      </c>
      <c r="JV191" s="3">
        <v>1.4249679193864608</v>
      </c>
      <c r="JW191" s="3">
        <v>0.47271494651428725</v>
      </c>
      <c r="JX191" s="3">
        <v>0.42054621811529103</v>
      </c>
      <c r="JY191" s="3">
        <v>0.94309702034962584</v>
      </c>
      <c r="JZ191" s="3">
        <v>0.84614582166922503</v>
      </c>
      <c r="KA191" s="3">
        <v>0.57605059296395211</v>
      </c>
      <c r="KB191" s="3">
        <v>0.93457770426741149</v>
      </c>
      <c r="KC191" s="3">
        <v>0.35672659332119849</v>
      </c>
      <c r="KD191" s="3">
        <v>0.41716372735960761</v>
      </c>
      <c r="KE191" s="3">
        <v>0.57339832474568198</v>
      </c>
      <c r="KF191" s="3">
        <v>0.25684261814360809</v>
      </c>
      <c r="KG191" s="3">
        <v>0.44321638234438865</v>
      </c>
      <c r="KH191" s="3">
        <v>0.48668974596910175</v>
      </c>
      <c r="KI191" s="3">
        <v>2.1831621170306903E-2</v>
      </c>
      <c r="KJ191" s="3">
        <v>4.9766721848811812E-3</v>
      </c>
      <c r="KK191" s="3">
        <v>0.16462324949979745</v>
      </c>
      <c r="KL191" s="3">
        <v>1.1006966909129545</v>
      </c>
      <c r="KM191" s="3">
        <v>0.80161628412420782</v>
      </c>
      <c r="KN191" s="3">
        <v>4.7937122792546916E-2</v>
      </c>
      <c r="KO191" s="3">
        <v>-0.13263732680074725</v>
      </c>
      <c r="KP191" s="3">
        <v>0.28941258074442544</v>
      </c>
      <c r="KQ191" s="3">
        <v>1.2616879617174845</v>
      </c>
      <c r="KR191" s="3">
        <v>2.886471106833028</v>
      </c>
      <c r="KS191" s="3">
        <v>1.8853341581188232</v>
      </c>
      <c r="KT191" s="3">
        <v>9.544262013628213E-2</v>
      </c>
      <c r="KU191" s="3">
        <v>-0.28185441232220398</v>
      </c>
      <c r="KV191" s="3">
        <v>1.874078962798805</v>
      </c>
      <c r="KW191" s="3">
        <v>0.82187123880153479</v>
      </c>
      <c r="KX191" s="3">
        <v>0.60876580006474512</v>
      </c>
      <c r="KY191" s="3">
        <v>-0.17124402190900412</v>
      </c>
      <c r="KZ191" s="3">
        <v>3.307185477353471</v>
      </c>
      <c r="LA191" s="3">
        <v>2.4332474197729255</v>
      </c>
      <c r="LB191" s="3">
        <v>0.6489650802076028</v>
      </c>
      <c r="LC191" s="3">
        <v>6.082030514238852</v>
      </c>
      <c r="LD191" s="3">
        <v>9.881704706307886</v>
      </c>
      <c r="LE191" s="3">
        <v>14.377488191295711</v>
      </c>
      <c r="LF191" s="3">
        <v>21.733314650177178</v>
      </c>
      <c r="LG191" s="3">
        <v>9.1288264484053627</v>
      </c>
      <c r="LH191" s="3">
        <v>3.1872887915708361</v>
      </c>
      <c r="LI191" s="3">
        <v>0.90733995513529919</v>
      </c>
      <c r="LJ191" s="3">
        <v>0.77564514140972562</v>
      </c>
      <c r="LK191" s="3">
        <v>1.5619583638169559</v>
      </c>
      <c r="LL191" s="3">
        <v>1.8703562663672528</v>
      </c>
      <c r="LM191" s="3">
        <v>2.3473425946486657</v>
      </c>
      <c r="LN191" s="3">
        <v>4.7782169147251921</v>
      </c>
      <c r="LO191" s="3">
        <v>4.4534504637312295</v>
      </c>
      <c r="LP191" s="3">
        <v>0.98406848790433799</v>
      </c>
      <c r="LQ191" s="3">
        <v>1.3531091171527123</v>
      </c>
      <c r="LR191" s="3">
        <v>0.7391029897584076</v>
      </c>
      <c r="LS191" s="3">
        <v>2.0038512926481786</v>
      </c>
      <c r="LT191" s="3">
        <v>2.9553848220001129</v>
      </c>
      <c r="LU191" s="3">
        <v>1.9589395426697962</v>
      </c>
      <c r="LV191" s="3">
        <v>1.738713861384511</v>
      </c>
      <c r="LW191" s="3">
        <v>1.399465072591056</v>
      </c>
      <c r="LX191" s="3">
        <v>1.8787705705560711</v>
      </c>
      <c r="LY191" s="3">
        <v>1.8515958694196542</v>
      </c>
      <c r="LZ191" s="3">
        <v>2.9528606125047219</v>
      </c>
      <c r="MA191" s="3">
        <v>3.1033217209157158</v>
      </c>
      <c r="MB191" s="3">
        <v>2.2849086215140204</v>
      </c>
      <c r="MC191" s="3">
        <v>1.6507370197356863</v>
      </c>
      <c r="MD191" s="3">
        <v>0.778728699644887</v>
      </c>
      <c r="ME191" s="3">
        <v>0.25592149271491849</v>
      </c>
      <c r="MF191" s="3">
        <v>0.38619182407720132</v>
      </c>
      <c r="MG191" s="3">
        <v>0.4315655716760034</v>
      </c>
      <c r="MH191" s="3">
        <v>-0.10897760271983259</v>
      </c>
      <c r="MI191" s="3">
        <v>0.17083073215076183</v>
      </c>
      <c r="MJ191" s="3">
        <v>-0.6440063442049393</v>
      </c>
      <c r="MK191" s="3">
        <v>1.2806080804194835</v>
      </c>
      <c r="ML191" s="3">
        <v>1.9167144603611064</v>
      </c>
      <c r="MM191" s="3">
        <v>0.95003116441121449</v>
      </c>
      <c r="MN191" s="3">
        <v>0.34771215127081234</v>
      </c>
      <c r="MO191" s="3">
        <v>0.18674985673729338</v>
      </c>
      <c r="MP191" s="3">
        <v>0.6791916156471558</v>
      </c>
      <c r="MQ191" s="3">
        <v>0.72844158574420703</v>
      </c>
      <c r="MR191" s="3">
        <v>0.79329774483005622</v>
      </c>
      <c r="MS191" s="3">
        <v>1.6366311172333354</v>
      </c>
      <c r="MT191" s="3">
        <v>1.000542783240661</v>
      </c>
      <c r="MU191" s="3">
        <v>2.146367389819261</v>
      </c>
      <c r="MV191" s="3">
        <v>2.2102903348058192</v>
      </c>
      <c r="MW191" s="3">
        <v>1.1332927208044055</v>
      </c>
      <c r="MX191" s="3">
        <v>1.3637700306797171</v>
      </c>
      <c r="MY191" s="3">
        <v>1.1721877481500371</v>
      </c>
      <c r="MZ191" s="3">
        <v>1.6505044374290492</v>
      </c>
      <c r="NA191" s="3">
        <v>1.3787659738228228</v>
      </c>
      <c r="NB191" s="3">
        <v>1.1224200437391403</v>
      </c>
      <c r="NC191" s="3">
        <v>0.32756435115115323</v>
      </c>
      <c r="ND191" s="3">
        <v>0.10522735127867122</v>
      </c>
      <c r="NE191" s="3">
        <v>-0.1080146905523236</v>
      </c>
      <c r="NF191" s="3">
        <v>2.9010883554732914E-2</v>
      </c>
      <c r="NG191" s="3">
        <v>-0.9512811212773471</v>
      </c>
      <c r="NH191" s="3">
        <v>0.42590571684775114</v>
      </c>
      <c r="NI191" s="3">
        <v>1.3459856316417387</v>
      </c>
      <c r="NJ191" s="3">
        <v>1.689298761091294</v>
      </c>
      <c r="NK191" s="3">
        <v>0.55194478770106059</v>
      </c>
      <c r="NL191" s="3">
        <v>0.27957324922284954</v>
      </c>
      <c r="NM191" s="3">
        <v>-0.13799400886878743</v>
      </c>
      <c r="NN191" s="3">
        <v>0.20689391510224198</v>
      </c>
      <c r="NO191" s="3">
        <v>0.26305392350678858</v>
      </c>
      <c r="NP191" s="3">
        <v>-6.6099401576153127E-2</v>
      </c>
      <c r="NQ191" s="3">
        <v>-0.3551376638407362</v>
      </c>
      <c r="NR191" s="3">
        <v>-0.26679194182193555</v>
      </c>
      <c r="NS191" s="3">
        <v>0.29720002849728644</v>
      </c>
      <c r="NT191" s="3">
        <v>-0.36931448689132651</v>
      </c>
      <c r="NU191" s="3">
        <v>-0.80387334920962417</v>
      </c>
      <c r="NV191" s="3">
        <v>-0.22596856524228315</v>
      </c>
      <c r="NW191" s="3">
        <v>-0.83267115006083259</v>
      </c>
      <c r="NX191" s="3">
        <v>-0.48704095055674657</v>
      </c>
      <c r="NY191" s="3">
        <v>3.147425564853279E-2</v>
      </c>
      <c r="NZ191" s="3">
        <v>-0.56714492564643137</v>
      </c>
      <c r="OA191" s="3">
        <v>-0.23574643724877831</v>
      </c>
      <c r="OB191" s="3">
        <v>-0.27040100760329722</v>
      </c>
      <c r="OC191" s="3">
        <v>-0.54173822678461647</v>
      </c>
      <c r="OD191" s="3">
        <v>-1.1186910369663678</v>
      </c>
      <c r="OE191" s="3">
        <v>0.71955630182576158</v>
      </c>
      <c r="OF191" s="3">
        <v>0.77301382109118322</v>
      </c>
      <c r="OG191" s="3">
        <v>0.15054921718309799</v>
      </c>
      <c r="OH191" s="3">
        <v>0.45653626742614506</v>
      </c>
      <c r="OI191" s="3">
        <v>-0.26312317109329797</v>
      </c>
      <c r="OJ191" s="3">
        <v>-0.5985504617240025</v>
      </c>
      <c r="OK191" s="3">
        <v>-0.6391570831532789</v>
      </c>
      <c r="OL191" s="3">
        <v>-0.27997321496292216</v>
      </c>
      <c r="OM191" s="3">
        <v>0.39816767755058891</v>
      </c>
      <c r="ON191" s="3">
        <v>-0.38909568379851578</v>
      </c>
      <c r="OO191" s="3">
        <v>-0.42515951132313035</v>
      </c>
      <c r="OP191" s="3">
        <v>-0.82376786001015034</v>
      </c>
      <c r="OQ191" s="3">
        <v>0.24483271450657185</v>
      </c>
      <c r="OR191" s="3">
        <v>7.4683352677794801E-2</v>
      </c>
      <c r="OS191" s="3">
        <v>0.21884044816935955</v>
      </c>
      <c r="OT191" s="3">
        <v>0.13484141040211739</v>
      </c>
      <c r="OU191" s="3">
        <v>0.35373329313257784</v>
      </c>
      <c r="OV191" s="3">
        <v>1.9026256236131189E-2</v>
      </c>
      <c r="OW191" s="3">
        <v>1.117329622250935</v>
      </c>
      <c r="OX191" s="3">
        <v>0.25347287542922459</v>
      </c>
      <c r="OY191" s="3">
        <v>1.4498335851772737</v>
      </c>
      <c r="OZ191" s="3">
        <v>1.328842203642111</v>
      </c>
      <c r="PA191" s="3">
        <v>1.0472109601653585</v>
      </c>
      <c r="PB191" s="3">
        <v>0.46873811515979469</v>
      </c>
      <c r="PC191" s="3">
        <v>0.24510499768275906</v>
      </c>
      <c r="PD191" s="3">
        <v>0.37383883392325856</v>
      </c>
      <c r="PE191" s="3">
        <v>0.53421616944595485</v>
      </c>
      <c r="PF191" s="3">
        <v>0.53979717846041808</v>
      </c>
      <c r="PG191" s="3">
        <v>2.5746959588343543</v>
      </c>
      <c r="PH191" s="3">
        <v>1.687289088865441</v>
      </c>
      <c r="PI191" s="3">
        <v>0.62446474450401013</v>
      </c>
      <c r="PJ191" s="3">
        <v>-8.6882513564162878E-2</v>
      </c>
      <c r="PK191" s="3">
        <v>0.88111590267642725</v>
      </c>
      <c r="PL191" s="3">
        <v>0.61922227792963724</v>
      </c>
      <c r="PM191" s="3">
        <v>1.3663184579728522</v>
      </c>
      <c r="PN191" s="3">
        <v>1.4988185377488747</v>
      </c>
      <c r="PO191" s="3">
        <v>0.65337819466921587</v>
      </c>
      <c r="PP191" s="3">
        <v>-0.21187692567252725</v>
      </c>
      <c r="PQ191" s="3">
        <v>0.58199536433663468</v>
      </c>
      <c r="PR191" s="3">
        <v>9.3354190848444318E-2</v>
      </c>
      <c r="PS191" s="3">
        <v>0.76882357389413869</v>
      </c>
      <c r="PT191" s="3">
        <v>1.1798745914209263</v>
      </c>
      <c r="PU191" s="3">
        <v>1.1282068186892644</v>
      </c>
      <c r="PV191" s="3">
        <v>0.30070408762037459</v>
      </c>
      <c r="PW191" s="3">
        <v>-0.12024601685199343</v>
      </c>
      <c r="PX191" s="3">
        <v>-8.3785476641068612E-2</v>
      </c>
      <c r="PY191" s="3">
        <v>-0.57233574859606051</v>
      </c>
      <c r="PZ191" s="3">
        <v>-0.42660509141992975</v>
      </c>
      <c r="QA191" s="3">
        <v>0.32153018765433217</v>
      </c>
      <c r="QB191" s="3">
        <v>0.7114929055640431</v>
      </c>
      <c r="QC191" s="3">
        <v>0.38578928091639852</v>
      </c>
      <c r="QD191" s="3">
        <v>0.55456911439270584</v>
      </c>
      <c r="QE191" s="3">
        <v>2.9026874046380158E-2</v>
      </c>
      <c r="QF191" s="3">
        <v>-4.0303404020107791E-3</v>
      </c>
      <c r="QG191" s="3">
        <v>0.19427023715421399</v>
      </c>
      <c r="QH191" s="3">
        <v>-0.17780280783551916</v>
      </c>
      <c r="QI191" s="3">
        <v>0.26113448425803654</v>
      </c>
      <c r="QJ191" s="3">
        <v>0.15836267464115394</v>
      </c>
      <c r="QK191" s="3">
        <v>-0.28010754845522001</v>
      </c>
      <c r="QL191" s="3">
        <v>0.24226132028371694</v>
      </c>
      <c r="QM191" s="3">
        <v>-0.41911888684499843</v>
      </c>
      <c r="QN191" s="3">
        <v>5.1602499495544407E-2</v>
      </c>
      <c r="QO191" s="3">
        <v>1.6923337282563011E-2</v>
      </c>
      <c r="QP191" s="3">
        <v>0.44396100233667823</v>
      </c>
      <c r="QQ191" s="3">
        <v>-0.20535692799103344</v>
      </c>
      <c r="QR191" s="3">
        <v>-0.86732848358077774</v>
      </c>
      <c r="QS191" s="3">
        <v>6.0814426804739696E-2</v>
      </c>
      <c r="QT191" s="3">
        <v>1.1045291367164793</v>
      </c>
      <c r="QU191" s="3">
        <v>0.32541438235367082</v>
      </c>
      <c r="QV191" s="3">
        <v>2.4550611168800032</v>
      </c>
      <c r="QW191" s="3">
        <v>0.60510125309053819</v>
      </c>
      <c r="QX191" s="3">
        <v>2.4562273773634189</v>
      </c>
      <c r="QY191" s="3">
        <v>2.3837262081287491</v>
      </c>
      <c r="QZ191" s="3">
        <v>0.5593361854294443</v>
      </c>
      <c r="RA191" s="3">
        <v>1.1286150952273033</v>
      </c>
      <c r="RB191" s="3">
        <v>3.4766624040912149</v>
      </c>
      <c r="RC191" s="3">
        <v>0.53153766755455933</v>
      </c>
      <c r="RD191" s="3">
        <v>0.84233170827081949</v>
      </c>
      <c r="RE191" s="3">
        <v>-0.44327469178671208</v>
      </c>
      <c r="RF191" s="3">
        <v>3.4444135244208809</v>
      </c>
      <c r="RG191" s="3">
        <v>0.63823634248147698</v>
      </c>
      <c r="RH191" s="3">
        <v>0.66359262229238425</v>
      </c>
      <c r="RI191" s="3">
        <v>1.0323103171285766</v>
      </c>
      <c r="RJ191" s="3">
        <v>2.4292322653572995</v>
      </c>
      <c r="RK191" s="3">
        <v>2.3209417198569469</v>
      </c>
      <c r="RL191" s="3">
        <v>1.3247399735431458</v>
      </c>
      <c r="RM191" s="3">
        <v>1.5728640728633394</v>
      </c>
      <c r="RN191" s="3">
        <v>2.3459106470598385</v>
      </c>
      <c r="RO191" s="3">
        <v>0.85054967293399386</v>
      </c>
      <c r="RP191" s="3">
        <v>0.96377435994452298</v>
      </c>
      <c r="RQ191" s="3">
        <v>9.9958496762965865E-2</v>
      </c>
      <c r="RR191" s="3">
        <v>0.82573200499976451</v>
      </c>
      <c r="RS191" s="3">
        <v>1.1983365767760574</v>
      </c>
      <c r="RT191" s="3">
        <v>1.853770210330282</v>
      </c>
      <c r="RU191" s="3">
        <v>0.66698882920140079</v>
      </c>
      <c r="RV191" s="3">
        <v>1.0862345172519383</v>
      </c>
      <c r="RW191" s="3">
        <v>0.29155645869263935</v>
      </c>
      <c r="RX191" s="3">
        <v>-1.5548520302815234</v>
      </c>
      <c r="RY191" s="3">
        <v>-0.26957343639095654</v>
      </c>
      <c r="RZ191" s="3">
        <v>1.1984140781406154</v>
      </c>
      <c r="SA191" s="3">
        <v>0.66110298355420127</v>
      </c>
      <c r="SB191" s="3">
        <v>0.53840098211249199</v>
      </c>
      <c r="SC191" s="3">
        <v>-1.2090216671133334</v>
      </c>
      <c r="SD191" s="3">
        <v>0.8430375958184726</v>
      </c>
      <c r="SE191" s="3">
        <v>-2.3084533363260107E-2</v>
      </c>
      <c r="SF191" s="3">
        <v>-0.45849871906258954</v>
      </c>
      <c r="SG191" s="3">
        <v>-1.0300225334678572</v>
      </c>
      <c r="SH191" s="3">
        <v>-3.4040368529304033E-2</v>
      </c>
      <c r="SI191" s="3">
        <v>0.33717022630612803</v>
      </c>
      <c r="SJ191" s="3">
        <v>0.44953321983763317</v>
      </c>
      <c r="SK191" s="3">
        <v>0.16505123234473729</v>
      </c>
      <c r="SL191" s="3">
        <v>0.55958595063461303</v>
      </c>
      <c r="SM191" s="3">
        <v>1.5282826349932748</v>
      </c>
      <c r="SN191" s="3">
        <v>1.7384858667708727</v>
      </c>
      <c r="SO191" s="3">
        <v>3.4845879598601357</v>
      </c>
      <c r="SP191" s="3">
        <v>1.829600285377083</v>
      </c>
      <c r="SQ191" s="3">
        <v>1.0417146808022153</v>
      </c>
      <c r="SR191" s="3">
        <v>4.8884631175581745</v>
      </c>
      <c r="SS191" s="3">
        <v>1.0638205335623923</v>
      </c>
      <c r="ST191" s="3">
        <v>-0.41829480316002332</v>
      </c>
      <c r="SU191" s="3">
        <v>1.1918755401896703</v>
      </c>
      <c r="SV191" s="3">
        <v>0.42108320023257306</v>
      </c>
      <c r="SW191" s="3">
        <v>1.830367774640834</v>
      </c>
      <c r="SX191" s="3">
        <v>3.9106611873974231</v>
      </c>
      <c r="SY191" s="3">
        <v>1.6775718212949329</v>
      </c>
      <c r="SZ191" s="3">
        <v>-0.13755701896613459</v>
      </c>
      <c r="TA191" s="3">
        <v>0.3016173338926933</v>
      </c>
      <c r="TB191" s="3">
        <v>-0.36858721389090476</v>
      </c>
      <c r="TC191" s="3">
        <v>3.7232736289126933E-2</v>
      </c>
      <c r="TD191" s="3">
        <v>1.5101362052586609</v>
      </c>
      <c r="TE191" s="3">
        <v>1.5391576368900104</v>
      </c>
      <c r="TF191" s="3">
        <v>-2.8426551936433953E-2</v>
      </c>
      <c r="TG191" s="3">
        <v>0.22132905020575322</v>
      </c>
      <c r="TH191" s="3">
        <v>-0.7369010282867805</v>
      </c>
      <c r="TI191" s="3">
        <v>0.52298184627188959</v>
      </c>
      <c r="TJ191" s="3">
        <v>0.78461810385354624</v>
      </c>
      <c r="TK191" s="3">
        <v>0.29051148320972686</v>
      </c>
      <c r="TL191" s="3">
        <v>-0.72911677272773545</v>
      </c>
      <c r="TM191" s="3">
        <v>-7.2757907635917718E-2</v>
      </c>
      <c r="TN191" s="3">
        <v>0.23759340869948176</v>
      </c>
      <c r="TO191" s="3">
        <v>0.31578544940219899</v>
      </c>
      <c r="TP191" s="3">
        <v>-0.49695879510399266</v>
      </c>
      <c r="TQ191" s="3">
        <v>-0.30563939147934605</v>
      </c>
      <c r="TR191" s="3">
        <v>-0.13215825182271601</v>
      </c>
      <c r="TS191" s="3">
        <v>-1.3741104058471905</v>
      </c>
      <c r="TT191" s="3">
        <v>0.10063265958902434</v>
      </c>
      <c r="TU191" s="3">
        <v>4.7538147414940113E-2</v>
      </c>
      <c r="TV191" s="3">
        <v>0.82645915609171539</v>
      </c>
      <c r="TW191" s="3">
        <v>1.5142150803466592</v>
      </c>
      <c r="TX191" s="3">
        <v>-0.65677321156792345</v>
      </c>
      <c r="TY191" s="3">
        <v>1.0954748462121557</v>
      </c>
      <c r="TZ191" s="3">
        <v>-0.71836140853363872</v>
      </c>
      <c r="UA191" s="3">
        <v>-0.52587792610189865</v>
      </c>
      <c r="UB191" s="3">
        <v>-0.40742729993195326</v>
      </c>
      <c r="UC191" s="3">
        <v>-0.30200540836203515</v>
      </c>
      <c r="UD191" s="3">
        <v>-0.28978339657025742</v>
      </c>
      <c r="UE191" s="3">
        <v>0.56807613615281127</v>
      </c>
      <c r="UF191" s="3">
        <v>-1.3663160328288768</v>
      </c>
      <c r="UG191" s="3">
        <v>0.28595537221021061</v>
      </c>
      <c r="UH191" s="3">
        <v>0.35915174745714751</v>
      </c>
      <c r="UI191" s="3">
        <v>0.32293372871956194</v>
      </c>
      <c r="UJ191" s="3">
        <v>0.46504429914497791</v>
      </c>
      <c r="UK191" s="3">
        <v>0.55993715148376566</v>
      </c>
      <c r="UL191" s="3">
        <v>0.5683080198827497</v>
      </c>
      <c r="UM191" s="3">
        <v>-0.62297703819352535</v>
      </c>
      <c r="UN191" s="3">
        <v>-1.7710576532523703</v>
      </c>
      <c r="UO191" s="3">
        <v>0.37448508301028482</v>
      </c>
      <c r="UP191" s="3">
        <v>-0.13524437258990929</v>
      </c>
      <c r="UQ191" s="3">
        <v>0.35257857131713877</v>
      </c>
      <c r="UR191" s="3">
        <v>-0.77868693527729249</v>
      </c>
      <c r="US191" s="3">
        <v>-1.6376015195691167</v>
      </c>
      <c r="UT191" s="3">
        <v>0.85508121682156002</v>
      </c>
      <c r="UU191" s="3">
        <v>1.2796268280379763</v>
      </c>
      <c r="UV191" s="3">
        <v>4.5240243978341255</v>
      </c>
      <c r="UW191" s="3">
        <v>-1.2608763611731888</v>
      </c>
      <c r="UX191" s="3">
        <v>-0.41083395523780553</v>
      </c>
      <c r="UY191" s="3">
        <v>-1.1331294659077855</v>
      </c>
      <c r="UZ191" s="3">
        <v>-0.19676147456308968</v>
      </c>
      <c r="VA191" s="3">
        <v>0.49018855766507841</v>
      </c>
      <c r="VB191" s="3">
        <v>1.9458460880785537</v>
      </c>
      <c r="VC191" s="3">
        <v>0.57658035433456689</v>
      </c>
      <c r="VD191" s="3">
        <v>1.0170046755412159</v>
      </c>
      <c r="VE191" s="3">
        <v>0.66994885098947066</v>
      </c>
      <c r="VF191" s="3">
        <v>0.2884523870540221</v>
      </c>
      <c r="VG191" s="3">
        <v>0.64678614446775384</v>
      </c>
      <c r="VH191" s="3">
        <v>0.81960673383105132</v>
      </c>
      <c r="VI191" s="3">
        <v>-0.15683340407662172</v>
      </c>
      <c r="VJ191" s="3">
        <v>0.19887161972309286</v>
      </c>
      <c r="VK191" s="3">
        <v>1.5497019250827719</v>
      </c>
      <c r="VL191" s="3">
        <v>-4.5321285424975599E-2</v>
      </c>
      <c r="VM191" s="3">
        <v>0.18632660290418812</v>
      </c>
      <c r="VN191" s="3">
        <v>0.3684244022829688</v>
      </c>
      <c r="VO191" s="3">
        <v>0.58125607676755919</v>
      </c>
      <c r="VP191" s="3">
        <v>0.23466121225325764</v>
      </c>
      <c r="VQ191" s="3">
        <v>1.7457056200817362</v>
      </c>
      <c r="VR191" s="3">
        <v>1.2589977471287597</v>
      </c>
      <c r="VS191" s="3">
        <v>1.3729014753269411</v>
      </c>
      <c r="VT191" s="3">
        <v>-0.33590054132223202</v>
      </c>
      <c r="VU191" s="3">
        <v>-0.17120183689463886</v>
      </c>
      <c r="VV191" s="3">
        <v>0.86689263712939635</v>
      </c>
      <c r="VW191" s="3">
        <v>1.0948053420091242</v>
      </c>
      <c r="VX191" s="3">
        <v>1.069758545867046</v>
      </c>
      <c r="VY191" s="3">
        <v>1.2130901497603475</v>
      </c>
      <c r="VZ191" s="3">
        <v>-9.408042345597778E-3</v>
      </c>
      <c r="WA191" s="3">
        <v>0.13755295290305014</v>
      </c>
      <c r="WB191" s="3">
        <v>0.45887540686622685</v>
      </c>
      <c r="WC191" s="3">
        <v>1.0770480757797714</v>
      </c>
      <c r="WD191" s="3">
        <v>0.90480438384095407</v>
      </c>
      <c r="WE191" s="3">
        <v>0.25550352653156949</v>
      </c>
      <c r="WF191" s="3">
        <v>0.72385825169337181</v>
      </c>
      <c r="WG191" s="3">
        <v>0.37327791887938133</v>
      </c>
      <c r="WH191" s="3">
        <v>-5.6550243453585836E-2</v>
      </c>
      <c r="WI191" s="3">
        <v>0.66364255368121405</v>
      </c>
      <c r="WJ191" s="3">
        <v>0.1324250940789824</v>
      </c>
      <c r="WK191" s="3">
        <v>0.32063479981732712</v>
      </c>
      <c r="WL191" s="3">
        <v>-2.0864749006548777E-2</v>
      </c>
      <c r="WM191" s="3">
        <v>0.92488071410276973</v>
      </c>
      <c r="WN191" s="3">
        <v>0.59965787544409466</v>
      </c>
      <c r="WO191" s="3">
        <v>0.43164661035952179</v>
      </c>
      <c r="WP191" s="3">
        <v>0.61677861089921748</v>
      </c>
      <c r="WQ191" s="3">
        <v>-0.91903436670766325</v>
      </c>
      <c r="WR191" s="3">
        <v>0.65787631925198298</v>
      </c>
      <c r="WS191" s="3">
        <v>0.25864946045166448</v>
      </c>
      <c r="WT191" s="3">
        <v>0.37171627507004246</v>
      </c>
      <c r="WU191" s="3">
        <v>1.2427567273765732</v>
      </c>
      <c r="WV191" s="3">
        <v>0.9372327066916597</v>
      </c>
      <c r="WW191" s="4">
        <v>-2.3438626857057443E-2</v>
      </c>
      <c r="WX191" s="4">
        <v>-0.11541721519901671</v>
      </c>
      <c r="WY191" s="4">
        <v>0.50824200624694527</v>
      </c>
      <c r="WZ191" s="4">
        <v>-0.34759334273421416</v>
      </c>
      <c r="XA191" s="4">
        <v>-0.57413249211356288</v>
      </c>
      <c r="XB191" s="4">
        <v>0.7116115054435852</v>
      </c>
      <c r="XC191" s="4">
        <v>-0.6831806153126081</v>
      </c>
      <c r="XD191" s="4">
        <v>-0.80932399242334441</v>
      </c>
      <c r="XE191" s="4">
        <v>1.0763298795753116</v>
      </c>
      <c r="XF191" s="4">
        <v>1.3875831645935932</v>
      </c>
      <c r="XG191" s="4">
        <v>2.6034468923581642</v>
      </c>
      <c r="XH191" s="4">
        <v>1.2991075695826453</v>
      </c>
      <c r="XI191" s="4">
        <v>1.8709146121776712</v>
      </c>
      <c r="XJ191" s="4">
        <v>2.0975958906993384</v>
      </c>
      <c r="XK191" s="4">
        <v>2.7184401959652291</v>
      </c>
      <c r="XL191" s="37">
        <v>1.8178606413900411</v>
      </c>
      <c r="XM191" s="37">
        <v>0.46922069933599175</v>
      </c>
      <c r="XN191" s="37">
        <v>1.6852301002346906</v>
      </c>
      <c r="XO191" s="37">
        <v>1.7483866983666161</v>
      </c>
      <c r="XP191" s="42">
        <v>2.5930674516169998</v>
      </c>
    </row>
    <row r="192" spans="1:640" ht="12.75" customHeight="1" x14ac:dyDescent="0.2">
      <c r="A192" s="7" t="s">
        <v>425</v>
      </c>
      <c r="B192" s="10" t="s">
        <v>548</v>
      </c>
      <c r="C192" s="3" t="s">
        <v>236</v>
      </c>
      <c r="D192" s="3" t="s">
        <v>236</v>
      </c>
      <c r="E192" s="3" t="s">
        <v>236</v>
      </c>
      <c r="F192" s="3" t="s">
        <v>236</v>
      </c>
      <c r="G192" s="3" t="s">
        <v>236</v>
      </c>
      <c r="H192" s="3" t="s">
        <v>236</v>
      </c>
      <c r="I192" s="3" t="s">
        <v>236</v>
      </c>
      <c r="J192" s="3" t="s">
        <v>236</v>
      </c>
      <c r="K192" s="3" t="s">
        <v>236</v>
      </c>
      <c r="L192" s="3" t="s">
        <v>236</v>
      </c>
      <c r="M192" s="3" t="s">
        <v>236</v>
      </c>
      <c r="N192" s="3" t="s">
        <v>236</v>
      </c>
      <c r="O192" s="3" t="s">
        <v>236</v>
      </c>
      <c r="P192" s="3" t="s">
        <v>236</v>
      </c>
      <c r="Q192" s="3" t="s">
        <v>236</v>
      </c>
      <c r="R192" s="3" t="s">
        <v>236</v>
      </c>
      <c r="S192" s="3" t="s">
        <v>236</v>
      </c>
      <c r="T192" s="3" t="s">
        <v>236</v>
      </c>
      <c r="U192" s="3" t="s">
        <v>236</v>
      </c>
      <c r="V192" s="3" t="s">
        <v>236</v>
      </c>
      <c r="W192" s="3" t="s">
        <v>236</v>
      </c>
      <c r="X192" s="3" t="s">
        <v>236</v>
      </c>
      <c r="Y192" s="3" t="s">
        <v>236</v>
      </c>
      <c r="Z192" s="3" t="s">
        <v>236</v>
      </c>
      <c r="AA192" s="3" t="s">
        <v>236</v>
      </c>
      <c r="AB192" s="3" t="s">
        <v>236</v>
      </c>
      <c r="AC192" s="3" t="s">
        <v>236</v>
      </c>
      <c r="AD192" s="3" t="s">
        <v>236</v>
      </c>
      <c r="AE192" s="3" t="s">
        <v>236</v>
      </c>
      <c r="AF192" s="3" t="s">
        <v>236</v>
      </c>
      <c r="AG192" s="3" t="s">
        <v>236</v>
      </c>
      <c r="AH192" s="3" t="s">
        <v>236</v>
      </c>
      <c r="AI192" s="3" t="s">
        <v>236</v>
      </c>
      <c r="AJ192" s="3" t="s">
        <v>236</v>
      </c>
      <c r="AK192" s="3" t="s">
        <v>236</v>
      </c>
      <c r="AL192" s="3" t="s">
        <v>236</v>
      </c>
      <c r="AM192" s="3" t="s">
        <v>236</v>
      </c>
      <c r="AN192" s="3" t="s">
        <v>236</v>
      </c>
      <c r="AO192" s="3" t="s">
        <v>236</v>
      </c>
      <c r="AP192" s="3" t="s">
        <v>236</v>
      </c>
      <c r="AQ192" s="3" t="s">
        <v>236</v>
      </c>
      <c r="AR192" s="3" t="s">
        <v>236</v>
      </c>
      <c r="AS192" s="3" t="s">
        <v>236</v>
      </c>
      <c r="AT192" s="3" t="s">
        <v>236</v>
      </c>
      <c r="AU192" s="3" t="s">
        <v>236</v>
      </c>
      <c r="AV192" s="3" t="s">
        <v>236</v>
      </c>
      <c r="AW192" s="3" t="s">
        <v>236</v>
      </c>
      <c r="AX192" s="3" t="s">
        <v>236</v>
      </c>
      <c r="AY192" s="3" t="s">
        <v>236</v>
      </c>
      <c r="AZ192" s="3" t="s">
        <v>236</v>
      </c>
      <c r="BA192" s="3" t="s">
        <v>236</v>
      </c>
      <c r="BB192" s="3" t="s">
        <v>236</v>
      </c>
      <c r="BC192" s="3" t="s">
        <v>236</v>
      </c>
      <c r="BD192" s="3" t="s">
        <v>236</v>
      </c>
      <c r="BE192" s="3" t="s">
        <v>236</v>
      </c>
      <c r="BF192" s="3" t="s">
        <v>236</v>
      </c>
      <c r="BG192" s="3" t="s">
        <v>236</v>
      </c>
      <c r="BH192" s="3" t="s">
        <v>236</v>
      </c>
      <c r="BI192" s="3" t="s">
        <v>236</v>
      </c>
      <c r="BJ192" s="3" t="s">
        <v>236</v>
      </c>
      <c r="BK192" s="3" t="s">
        <v>236</v>
      </c>
      <c r="BL192" s="3" t="s">
        <v>236</v>
      </c>
      <c r="BM192" s="3" t="s">
        <v>236</v>
      </c>
      <c r="BN192" s="3" t="s">
        <v>236</v>
      </c>
      <c r="BO192" s="3" t="s">
        <v>236</v>
      </c>
      <c r="BP192" s="3" t="s">
        <v>236</v>
      </c>
      <c r="BQ192" s="3" t="s">
        <v>236</v>
      </c>
      <c r="BR192" s="3" t="s">
        <v>236</v>
      </c>
      <c r="BS192" s="3" t="s">
        <v>236</v>
      </c>
      <c r="BT192" s="3" t="s">
        <v>236</v>
      </c>
      <c r="BU192" s="3" t="s">
        <v>236</v>
      </c>
      <c r="BV192" s="3" t="s">
        <v>236</v>
      </c>
      <c r="BW192" s="3" t="s">
        <v>236</v>
      </c>
      <c r="BX192" s="3" t="s">
        <v>236</v>
      </c>
      <c r="BY192" s="3" t="s">
        <v>236</v>
      </c>
      <c r="BZ192" s="3" t="s">
        <v>236</v>
      </c>
      <c r="CA192" s="3" t="s">
        <v>236</v>
      </c>
      <c r="CB192" s="3" t="s">
        <v>236</v>
      </c>
      <c r="CC192" s="3" t="s">
        <v>236</v>
      </c>
      <c r="CD192" s="3" t="s">
        <v>236</v>
      </c>
      <c r="CE192" s="3" t="s">
        <v>236</v>
      </c>
      <c r="CF192" s="3" t="s">
        <v>236</v>
      </c>
      <c r="CG192" s="3" t="s">
        <v>236</v>
      </c>
      <c r="CH192" s="3" t="s">
        <v>236</v>
      </c>
      <c r="CI192" s="3" t="s">
        <v>236</v>
      </c>
      <c r="CJ192" s="3" t="s">
        <v>236</v>
      </c>
      <c r="CK192" s="3" t="s">
        <v>236</v>
      </c>
      <c r="CL192" s="3" t="s">
        <v>236</v>
      </c>
      <c r="CM192" s="3" t="s">
        <v>236</v>
      </c>
      <c r="CN192" s="3" t="s">
        <v>236</v>
      </c>
      <c r="CO192" s="3" t="s">
        <v>236</v>
      </c>
      <c r="CP192" s="3" t="s">
        <v>236</v>
      </c>
      <c r="CQ192" s="3" t="s">
        <v>236</v>
      </c>
      <c r="CR192" s="3" t="s">
        <v>236</v>
      </c>
      <c r="CS192" s="3" t="s">
        <v>236</v>
      </c>
      <c r="CT192" s="3" t="s">
        <v>236</v>
      </c>
      <c r="CU192" s="3" t="s">
        <v>236</v>
      </c>
      <c r="CV192" s="3" t="s">
        <v>236</v>
      </c>
      <c r="CW192" s="3" t="s">
        <v>236</v>
      </c>
      <c r="CX192" s="3" t="s">
        <v>236</v>
      </c>
      <c r="CY192" s="3" t="s">
        <v>236</v>
      </c>
      <c r="CZ192" s="3" t="s">
        <v>236</v>
      </c>
      <c r="DA192" s="3" t="s">
        <v>236</v>
      </c>
      <c r="DB192" s="3" t="s">
        <v>236</v>
      </c>
      <c r="DC192" s="3" t="s">
        <v>236</v>
      </c>
      <c r="DD192" s="3" t="s">
        <v>236</v>
      </c>
      <c r="DE192" s="3" t="s">
        <v>236</v>
      </c>
      <c r="DF192" s="3" t="s">
        <v>236</v>
      </c>
      <c r="DG192" s="3" t="s">
        <v>236</v>
      </c>
      <c r="DH192" s="3" t="s">
        <v>236</v>
      </c>
      <c r="DI192" s="3" t="s">
        <v>236</v>
      </c>
      <c r="DJ192" s="3" t="s">
        <v>236</v>
      </c>
      <c r="DK192" s="3" t="s">
        <v>236</v>
      </c>
      <c r="DL192" s="3" t="s">
        <v>236</v>
      </c>
      <c r="DM192" s="3" t="s">
        <v>236</v>
      </c>
      <c r="DN192" s="3" t="s">
        <v>236</v>
      </c>
      <c r="DO192" s="3" t="s">
        <v>236</v>
      </c>
      <c r="DP192" s="3" t="s">
        <v>236</v>
      </c>
      <c r="DQ192" s="3" t="s">
        <v>236</v>
      </c>
      <c r="DR192" s="3" t="s">
        <v>236</v>
      </c>
      <c r="DS192" s="3" t="s">
        <v>236</v>
      </c>
      <c r="DT192" s="3" t="s">
        <v>236</v>
      </c>
      <c r="DU192" s="3" t="s">
        <v>236</v>
      </c>
      <c r="DV192" s="3" t="s">
        <v>236</v>
      </c>
      <c r="DW192" s="3" t="s">
        <v>236</v>
      </c>
      <c r="DX192" s="3" t="s">
        <v>236</v>
      </c>
      <c r="DY192" s="3" t="s">
        <v>236</v>
      </c>
      <c r="DZ192" s="3" t="s">
        <v>236</v>
      </c>
      <c r="EA192" s="3" t="s">
        <v>236</v>
      </c>
      <c r="EB192" s="3" t="s">
        <v>236</v>
      </c>
      <c r="EC192" s="3" t="s">
        <v>236</v>
      </c>
      <c r="ED192" s="3" t="s">
        <v>236</v>
      </c>
      <c r="EE192" s="3" t="s">
        <v>236</v>
      </c>
      <c r="EF192" s="3" t="s">
        <v>236</v>
      </c>
      <c r="EG192" s="3" t="s">
        <v>236</v>
      </c>
      <c r="EH192" s="3" t="s">
        <v>236</v>
      </c>
      <c r="EI192" s="3" t="s">
        <v>236</v>
      </c>
      <c r="EJ192" s="3" t="s">
        <v>236</v>
      </c>
      <c r="EK192" s="3" t="s">
        <v>236</v>
      </c>
      <c r="EL192" s="3" t="s">
        <v>236</v>
      </c>
      <c r="EM192" s="3" t="s">
        <v>236</v>
      </c>
      <c r="EN192" s="3" t="s">
        <v>236</v>
      </c>
      <c r="EO192" s="3" t="s">
        <v>236</v>
      </c>
      <c r="EP192" s="3" t="s">
        <v>236</v>
      </c>
      <c r="EQ192" s="3" t="s">
        <v>236</v>
      </c>
      <c r="ER192" s="3" t="s">
        <v>236</v>
      </c>
      <c r="ES192" s="3" t="s">
        <v>236</v>
      </c>
      <c r="ET192" s="3" t="s">
        <v>236</v>
      </c>
      <c r="EU192" s="3" t="s">
        <v>236</v>
      </c>
      <c r="EV192" s="3" t="s">
        <v>236</v>
      </c>
      <c r="EW192" s="3" t="s">
        <v>236</v>
      </c>
      <c r="EX192" s="3" t="s">
        <v>236</v>
      </c>
      <c r="EY192" s="3" t="s">
        <v>236</v>
      </c>
      <c r="EZ192" s="3" t="s">
        <v>236</v>
      </c>
      <c r="FA192" s="3" t="s">
        <v>236</v>
      </c>
      <c r="FB192" s="3" t="s">
        <v>236</v>
      </c>
      <c r="FC192" s="3" t="s">
        <v>236</v>
      </c>
      <c r="FD192" s="3" t="s">
        <v>236</v>
      </c>
      <c r="FE192" s="3" t="s">
        <v>236</v>
      </c>
      <c r="FF192" s="3" t="s">
        <v>236</v>
      </c>
      <c r="FG192" s="3" t="s">
        <v>236</v>
      </c>
      <c r="FH192" s="3" t="s">
        <v>236</v>
      </c>
      <c r="FI192" s="3" t="s">
        <v>236</v>
      </c>
      <c r="FJ192" s="3" t="s">
        <v>236</v>
      </c>
      <c r="FK192" s="3" t="s">
        <v>236</v>
      </c>
      <c r="FL192" s="3" t="s">
        <v>236</v>
      </c>
      <c r="FM192" s="3" t="s">
        <v>236</v>
      </c>
      <c r="FN192" s="3" t="s">
        <v>236</v>
      </c>
      <c r="FO192" s="3" t="s">
        <v>236</v>
      </c>
      <c r="FP192" s="3" t="s">
        <v>236</v>
      </c>
      <c r="FQ192" s="3" t="s">
        <v>236</v>
      </c>
      <c r="FR192" s="3" t="s">
        <v>236</v>
      </c>
      <c r="FS192" s="3" t="s">
        <v>236</v>
      </c>
      <c r="FT192" s="3" t="s">
        <v>236</v>
      </c>
      <c r="FU192" s="3" t="s">
        <v>236</v>
      </c>
      <c r="FV192" s="3" t="s">
        <v>236</v>
      </c>
      <c r="FW192" s="3" t="s">
        <v>236</v>
      </c>
      <c r="FX192" s="3" t="s">
        <v>236</v>
      </c>
      <c r="FY192" s="3" t="s">
        <v>236</v>
      </c>
      <c r="FZ192" s="3" t="s">
        <v>236</v>
      </c>
      <c r="GA192" s="3" t="s">
        <v>236</v>
      </c>
      <c r="GB192" s="3" t="s">
        <v>236</v>
      </c>
      <c r="GC192" s="3" t="s">
        <v>236</v>
      </c>
      <c r="GD192" s="3" t="s">
        <v>236</v>
      </c>
      <c r="GE192" s="3" t="s">
        <v>236</v>
      </c>
      <c r="GF192" s="3" t="s">
        <v>236</v>
      </c>
      <c r="GG192" s="3" t="s">
        <v>236</v>
      </c>
      <c r="GH192" s="3" t="s">
        <v>236</v>
      </c>
      <c r="GI192" s="3" t="s">
        <v>236</v>
      </c>
      <c r="GJ192" s="3" t="s">
        <v>236</v>
      </c>
      <c r="GK192" s="3" t="s">
        <v>236</v>
      </c>
      <c r="GL192" s="3" t="s">
        <v>236</v>
      </c>
      <c r="GM192" s="3" t="s">
        <v>236</v>
      </c>
      <c r="GN192" s="3" t="s">
        <v>236</v>
      </c>
      <c r="GO192" s="3" t="s">
        <v>236</v>
      </c>
      <c r="GP192" s="3" t="s">
        <v>236</v>
      </c>
      <c r="GQ192" s="3" t="s">
        <v>236</v>
      </c>
      <c r="GR192" s="3" t="s">
        <v>236</v>
      </c>
      <c r="GS192" s="3" t="s">
        <v>236</v>
      </c>
      <c r="GT192" s="3" t="s">
        <v>236</v>
      </c>
      <c r="GU192" s="3" t="s">
        <v>236</v>
      </c>
      <c r="GV192" s="3" t="s">
        <v>236</v>
      </c>
      <c r="GW192" s="3" t="s">
        <v>236</v>
      </c>
      <c r="GX192" s="3" t="s">
        <v>236</v>
      </c>
      <c r="GY192" s="3" t="s">
        <v>236</v>
      </c>
      <c r="GZ192" s="3" t="s">
        <v>236</v>
      </c>
      <c r="HA192" s="3" t="s">
        <v>236</v>
      </c>
      <c r="HB192" s="3" t="s">
        <v>236</v>
      </c>
      <c r="HC192" s="3" t="s">
        <v>236</v>
      </c>
      <c r="HD192" s="3" t="s">
        <v>236</v>
      </c>
      <c r="HE192" s="3" t="s">
        <v>236</v>
      </c>
      <c r="HF192" s="3" t="s">
        <v>236</v>
      </c>
      <c r="HG192" s="3" t="s">
        <v>236</v>
      </c>
      <c r="HH192" s="3" t="s">
        <v>236</v>
      </c>
      <c r="HI192" s="3" t="s">
        <v>236</v>
      </c>
      <c r="HJ192" s="3" t="s">
        <v>236</v>
      </c>
      <c r="HK192" s="3" t="s">
        <v>236</v>
      </c>
      <c r="HL192" s="3" t="s">
        <v>236</v>
      </c>
      <c r="HM192" s="3" t="s">
        <v>236</v>
      </c>
      <c r="HN192" s="3" t="s">
        <v>236</v>
      </c>
      <c r="HO192" s="3" t="s">
        <v>236</v>
      </c>
      <c r="HP192" s="3" t="s">
        <v>236</v>
      </c>
      <c r="HQ192" s="3" t="s">
        <v>236</v>
      </c>
      <c r="HR192" s="3" t="s">
        <v>236</v>
      </c>
      <c r="HS192" s="3" t="s">
        <v>236</v>
      </c>
      <c r="HT192" s="3" t="s">
        <v>236</v>
      </c>
      <c r="HU192" s="3" t="s">
        <v>236</v>
      </c>
      <c r="HV192" s="3" t="s">
        <v>236</v>
      </c>
      <c r="HW192" s="3" t="s">
        <v>236</v>
      </c>
      <c r="HX192" s="3" t="s">
        <v>236</v>
      </c>
      <c r="HY192" s="3" t="s">
        <v>236</v>
      </c>
      <c r="HZ192" s="3" t="s">
        <v>236</v>
      </c>
      <c r="IA192" s="3" t="s">
        <v>236</v>
      </c>
      <c r="IB192" s="3" t="s">
        <v>236</v>
      </c>
      <c r="IC192" s="3" t="s">
        <v>236</v>
      </c>
      <c r="ID192" s="3" t="s">
        <v>236</v>
      </c>
      <c r="IE192" s="3" t="s">
        <v>236</v>
      </c>
      <c r="IF192" s="3" t="s">
        <v>236</v>
      </c>
      <c r="IG192" s="3" t="s">
        <v>236</v>
      </c>
      <c r="IH192" s="3" t="s">
        <v>236</v>
      </c>
      <c r="II192" s="3" t="s">
        <v>236</v>
      </c>
      <c r="IJ192" s="3" t="s">
        <v>236</v>
      </c>
      <c r="IK192" s="3" t="s">
        <v>236</v>
      </c>
      <c r="IL192" s="3" t="s">
        <v>236</v>
      </c>
      <c r="IM192" s="3" t="s">
        <v>236</v>
      </c>
      <c r="IN192" s="3" t="s">
        <v>236</v>
      </c>
      <c r="IO192" s="3" t="s">
        <v>236</v>
      </c>
      <c r="IP192" s="3" t="s">
        <v>236</v>
      </c>
      <c r="IQ192" s="3" t="s">
        <v>236</v>
      </c>
      <c r="IR192" s="3" t="s">
        <v>236</v>
      </c>
      <c r="IS192" s="3" t="s">
        <v>236</v>
      </c>
      <c r="IT192" s="3" t="s">
        <v>236</v>
      </c>
      <c r="IU192" s="3" t="s">
        <v>236</v>
      </c>
      <c r="IV192" s="3" t="s">
        <v>236</v>
      </c>
      <c r="IW192" s="3" t="s">
        <v>236</v>
      </c>
      <c r="IX192" s="3" t="s">
        <v>236</v>
      </c>
      <c r="IY192" s="3" t="s">
        <v>236</v>
      </c>
      <c r="IZ192" s="3" t="s">
        <v>236</v>
      </c>
      <c r="JA192" s="3" t="s">
        <v>236</v>
      </c>
      <c r="JB192" s="3" t="s">
        <v>236</v>
      </c>
      <c r="JC192" s="3" t="s">
        <v>236</v>
      </c>
      <c r="JD192" s="3" t="s">
        <v>236</v>
      </c>
      <c r="JE192" s="3" t="s">
        <v>236</v>
      </c>
      <c r="JF192" s="3" t="s">
        <v>236</v>
      </c>
      <c r="JG192" s="3" t="s">
        <v>236</v>
      </c>
      <c r="JH192" s="3" t="s">
        <v>236</v>
      </c>
      <c r="JI192" s="3" t="s">
        <v>236</v>
      </c>
      <c r="JJ192" s="3" t="s">
        <v>236</v>
      </c>
      <c r="JK192" s="3" t="s">
        <v>236</v>
      </c>
      <c r="JL192" s="3" t="s">
        <v>236</v>
      </c>
      <c r="JM192" s="3" t="s">
        <v>236</v>
      </c>
      <c r="JN192" s="3" t="s">
        <v>236</v>
      </c>
      <c r="JO192" s="3" t="s">
        <v>236</v>
      </c>
      <c r="JP192" s="3" t="s">
        <v>236</v>
      </c>
      <c r="JQ192" s="3" t="s">
        <v>236</v>
      </c>
      <c r="JR192" s="3" t="s">
        <v>236</v>
      </c>
      <c r="JS192" s="3" t="s">
        <v>236</v>
      </c>
      <c r="JT192" s="3" t="s">
        <v>236</v>
      </c>
      <c r="JU192" s="3" t="s">
        <v>236</v>
      </c>
      <c r="JV192" s="3" t="s">
        <v>236</v>
      </c>
      <c r="JW192" s="3" t="s">
        <v>236</v>
      </c>
      <c r="JX192" s="3" t="s">
        <v>236</v>
      </c>
      <c r="JY192" s="3" t="s">
        <v>236</v>
      </c>
      <c r="JZ192" s="3" t="s">
        <v>236</v>
      </c>
      <c r="KA192" s="3" t="s">
        <v>236</v>
      </c>
      <c r="KB192" s="3" t="s">
        <v>236</v>
      </c>
      <c r="KC192" s="3" t="s">
        <v>236</v>
      </c>
      <c r="KD192" s="3" t="s">
        <v>236</v>
      </c>
      <c r="KE192" s="3" t="s">
        <v>236</v>
      </c>
      <c r="KF192" s="3" t="s">
        <v>236</v>
      </c>
      <c r="KG192" s="3" t="s">
        <v>236</v>
      </c>
      <c r="KH192" s="3" t="s">
        <v>236</v>
      </c>
      <c r="KI192" s="3" t="s">
        <v>236</v>
      </c>
      <c r="KJ192" s="3" t="s">
        <v>236</v>
      </c>
      <c r="KK192" s="3" t="s">
        <v>236</v>
      </c>
      <c r="KL192" s="3" t="s">
        <v>236</v>
      </c>
      <c r="KM192" s="3" t="s">
        <v>236</v>
      </c>
      <c r="KN192" s="3" t="s">
        <v>236</v>
      </c>
      <c r="KO192" s="3" t="s">
        <v>236</v>
      </c>
      <c r="KP192" s="3" t="s">
        <v>236</v>
      </c>
      <c r="KQ192" s="3" t="s">
        <v>236</v>
      </c>
      <c r="KR192" s="3" t="s">
        <v>236</v>
      </c>
      <c r="KS192" s="3" t="s">
        <v>236</v>
      </c>
      <c r="KT192" s="3" t="s">
        <v>236</v>
      </c>
      <c r="KU192" s="3" t="s">
        <v>236</v>
      </c>
      <c r="KV192" s="3" t="s">
        <v>236</v>
      </c>
      <c r="KW192" s="3" t="s">
        <v>236</v>
      </c>
      <c r="KX192" s="3" t="s">
        <v>236</v>
      </c>
      <c r="KY192" s="3" t="s">
        <v>236</v>
      </c>
      <c r="KZ192" s="3" t="s">
        <v>236</v>
      </c>
      <c r="LA192" s="3" t="s">
        <v>236</v>
      </c>
      <c r="LB192" s="3" t="s">
        <v>236</v>
      </c>
      <c r="LC192" s="3" t="s">
        <v>236</v>
      </c>
      <c r="LD192" s="3">
        <v>3.4712720777752679</v>
      </c>
      <c r="LE192" s="3">
        <v>6.2722506158986704</v>
      </c>
      <c r="LF192" s="3">
        <v>8.8021857602250009</v>
      </c>
      <c r="LG192" s="3">
        <v>5.2478367269161481</v>
      </c>
      <c r="LH192" s="3">
        <v>4.4671894496965479</v>
      </c>
      <c r="LI192" s="3">
        <v>2.1311725784936897</v>
      </c>
      <c r="LJ192" s="3">
        <v>3.3764679916956197</v>
      </c>
      <c r="LK192" s="3">
        <v>3.5658679682034915</v>
      </c>
      <c r="LL192" s="3">
        <v>3.2841082956040424</v>
      </c>
      <c r="LM192" s="3">
        <v>0.17711426260709118</v>
      </c>
      <c r="LN192" s="3">
        <v>1.3179720097940049</v>
      </c>
      <c r="LO192" s="3">
        <v>1.6745773883637156</v>
      </c>
      <c r="LP192" s="3">
        <v>1.8217448539482177</v>
      </c>
      <c r="LQ192" s="3">
        <v>1.8216365195445405</v>
      </c>
      <c r="LR192" s="3">
        <v>2.1779174451422421</v>
      </c>
      <c r="LS192" s="3">
        <v>1.3273241435805829</v>
      </c>
      <c r="LT192" s="3">
        <v>0.795381209322926</v>
      </c>
      <c r="LU192" s="3">
        <v>0.39859021372225811</v>
      </c>
      <c r="LV192" s="3">
        <v>1.1031186184533368</v>
      </c>
      <c r="LW192" s="3">
        <v>-0.30800355758633202</v>
      </c>
      <c r="LX192" s="3">
        <v>8.5504202095592063E-2</v>
      </c>
      <c r="LY192" s="3">
        <v>2.2229183195201898</v>
      </c>
      <c r="LZ192" s="3">
        <v>2.2748672515885886</v>
      </c>
      <c r="MA192" s="3">
        <v>3.552400782108279</v>
      </c>
      <c r="MB192" s="3">
        <v>4.1728261190067286</v>
      </c>
      <c r="MC192" s="3">
        <v>0.96505890881732626</v>
      </c>
      <c r="MD192" s="3">
        <v>0.40414145218873898</v>
      </c>
      <c r="ME192" s="3">
        <v>0.60626289241128006</v>
      </c>
      <c r="MF192" s="3">
        <v>0.43821643335806471</v>
      </c>
      <c r="MG192" s="3">
        <v>2.2677975698883301E-2</v>
      </c>
      <c r="MH192" s="3">
        <v>-0.32382717725235466</v>
      </c>
      <c r="MI192" s="3">
        <v>6.4283604502861635E-3</v>
      </c>
      <c r="MJ192" s="3">
        <v>1.0551715245401994</v>
      </c>
      <c r="MK192" s="3">
        <v>1.4850080188476369</v>
      </c>
      <c r="ML192" s="3">
        <v>0.67884538784855408</v>
      </c>
      <c r="MM192" s="3">
        <v>2.4997725372612081</v>
      </c>
      <c r="MN192" s="3">
        <v>2.3762024623605242</v>
      </c>
      <c r="MO192" s="3">
        <v>1.0706217866300705</v>
      </c>
      <c r="MP192" s="3">
        <v>0.85022418317709025</v>
      </c>
      <c r="MQ192" s="3">
        <v>0.62098731812545793</v>
      </c>
      <c r="MR192" s="3">
        <v>1.6365505098218307</v>
      </c>
      <c r="MS192" s="3">
        <v>0.78277201199637148</v>
      </c>
      <c r="MT192" s="3">
        <v>7.6887330354765027E-2</v>
      </c>
      <c r="MU192" s="3">
        <v>0.27389054306468097</v>
      </c>
      <c r="MV192" s="3">
        <v>0.59519945046658052</v>
      </c>
      <c r="MW192" s="3">
        <v>1.2861999150809424</v>
      </c>
      <c r="MX192" s="3">
        <v>3.962120667964399</v>
      </c>
      <c r="MY192" s="3">
        <v>1.8078911396594464</v>
      </c>
      <c r="MZ192" s="3">
        <v>1.8600805198069281</v>
      </c>
      <c r="NA192" s="3">
        <v>0.87562015987087705</v>
      </c>
      <c r="NB192" s="3">
        <v>0.43908823423794274</v>
      </c>
      <c r="NC192" s="3">
        <v>0.90778618635975761</v>
      </c>
      <c r="ND192" s="3">
        <v>0.17460482473185834</v>
      </c>
      <c r="NE192" s="3">
        <v>0.87919784128982315</v>
      </c>
      <c r="NF192" s="3">
        <v>0.9996910500551337</v>
      </c>
      <c r="NG192" s="3">
        <v>-1.0203850442547946</v>
      </c>
      <c r="NH192" s="3">
        <v>1.6985883300758502</v>
      </c>
      <c r="NI192" s="3">
        <v>0.39429454187795443</v>
      </c>
      <c r="NJ192" s="3">
        <v>0.13751713944110122</v>
      </c>
      <c r="NK192" s="3">
        <v>0.10374257559722366</v>
      </c>
      <c r="NL192" s="3">
        <v>2.6095078644772229E-3</v>
      </c>
      <c r="NM192" s="3">
        <v>0.78208875519646881</v>
      </c>
      <c r="NN192" s="3">
        <v>0.46864481486095144</v>
      </c>
      <c r="NO192" s="3">
        <v>0.31109523714283682</v>
      </c>
      <c r="NP192" s="3">
        <v>0.17763684661173329</v>
      </c>
      <c r="NQ192" s="3">
        <v>-0.15021066299894414</v>
      </c>
      <c r="NR192" s="3">
        <v>-0.28656344407393419</v>
      </c>
      <c r="NS192" s="3">
        <v>0.95856990799303787</v>
      </c>
      <c r="NT192" s="3">
        <v>9.0026389106185434E-2</v>
      </c>
      <c r="NU192" s="3">
        <v>-9.9413349067077661E-2</v>
      </c>
      <c r="NV192" s="3">
        <v>0.42939731503071243</v>
      </c>
      <c r="NW192" s="3">
        <v>-0.18075175172373292</v>
      </c>
      <c r="NX192" s="3">
        <v>-0.23962068553440474</v>
      </c>
      <c r="NY192" s="3">
        <v>0.62436443473556835</v>
      </c>
      <c r="NZ192" s="3">
        <v>1.0015503141964217</v>
      </c>
      <c r="OA192" s="3">
        <v>0.36759827337884587</v>
      </c>
      <c r="OB192" s="3">
        <v>0.2647733549386686</v>
      </c>
      <c r="OC192" s="3">
        <v>-0.45366585702012685</v>
      </c>
      <c r="OD192" s="3">
        <v>-1.0840224758072878</v>
      </c>
      <c r="OE192" s="3">
        <v>-0.26890866394326451</v>
      </c>
      <c r="OF192" s="3">
        <v>0.35963259978242945</v>
      </c>
      <c r="OG192" s="3">
        <v>1.2326884866160697</v>
      </c>
      <c r="OH192" s="3">
        <v>-0.33826381713303988</v>
      </c>
      <c r="OI192" s="3">
        <v>1.9038607651589103</v>
      </c>
      <c r="OJ192" s="3">
        <v>1.5383857906683573</v>
      </c>
      <c r="OK192" s="3">
        <v>0.65535611241693914</v>
      </c>
      <c r="OL192" s="3">
        <v>0.11803572246186889</v>
      </c>
      <c r="OM192" s="3">
        <v>-1.1095338105472763</v>
      </c>
      <c r="ON192" s="3">
        <v>-1.1157261761331512</v>
      </c>
      <c r="OO192" s="3">
        <v>0.51678045614356449</v>
      </c>
      <c r="OP192" s="3">
        <v>1.2738664370339308</v>
      </c>
      <c r="OQ192" s="3">
        <v>0.44860141910450579</v>
      </c>
      <c r="OR192" s="3">
        <v>-0.31913755022952728</v>
      </c>
      <c r="OS192" s="3">
        <v>1.2962547218630363</v>
      </c>
      <c r="OT192" s="3">
        <v>0.62248860537434325</v>
      </c>
      <c r="OU192" s="3">
        <v>0.47786407209169113</v>
      </c>
      <c r="OV192" s="3">
        <v>-0.53849526314770912</v>
      </c>
      <c r="OW192" s="3">
        <v>-0.2069818028506063</v>
      </c>
      <c r="OX192" s="3">
        <v>-1.2435063999762974</v>
      </c>
      <c r="OY192" s="3">
        <v>-1.4779378877160099</v>
      </c>
      <c r="OZ192" s="3">
        <v>-5.9214811599630934E-2</v>
      </c>
      <c r="PA192" s="3">
        <v>-1.0832856042493262</v>
      </c>
      <c r="PB192" s="3">
        <v>-0.74474138705605242</v>
      </c>
      <c r="PC192" s="3">
        <v>0.89918831658668807</v>
      </c>
      <c r="PD192" s="3">
        <v>0.66987649152294182</v>
      </c>
      <c r="PE192" s="3">
        <v>0.99317747477401497</v>
      </c>
      <c r="PF192" s="3">
        <v>2.2335085104713528</v>
      </c>
      <c r="PG192" s="3">
        <v>0.20523640548661604</v>
      </c>
      <c r="PH192" s="3">
        <v>0.63837525362637848</v>
      </c>
      <c r="PI192" s="3">
        <v>1.1668933248375026</v>
      </c>
      <c r="PJ192" s="3">
        <v>-1.0763503731971156</v>
      </c>
      <c r="PK192" s="3">
        <v>-2.2046316269618558</v>
      </c>
      <c r="PL192" s="3">
        <v>0.51499810519656819</v>
      </c>
      <c r="PM192" s="3">
        <v>0.22717825275657333</v>
      </c>
      <c r="PN192" s="3">
        <v>0.23437952120998773</v>
      </c>
      <c r="PO192" s="3">
        <v>-0.70053213498675859</v>
      </c>
      <c r="PP192" s="3">
        <v>-0.31882007500520615</v>
      </c>
      <c r="PQ192" s="3">
        <v>1.81890651734264</v>
      </c>
      <c r="PR192" s="3">
        <v>0.68458490476058387</v>
      </c>
      <c r="PS192" s="3">
        <v>0.5168228198620568</v>
      </c>
      <c r="PT192" s="3">
        <v>-0.48680623036516124</v>
      </c>
      <c r="PU192" s="3">
        <v>-2.3691470501808141</v>
      </c>
      <c r="PV192" s="3">
        <v>4.3696956751176685E-2</v>
      </c>
      <c r="PW192" s="3">
        <v>-1.2249216224891484</v>
      </c>
      <c r="PX192" s="3">
        <v>0.66525819289542198</v>
      </c>
      <c r="PY192" s="3">
        <v>-0.64036235137815822</v>
      </c>
      <c r="PZ192" s="3">
        <v>-0.75059438429566683</v>
      </c>
      <c r="QA192" s="3">
        <v>-0.73647324345375864</v>
      </c>
      <c r="QB192" s="3">
        <v>-8.975049361495735E-3</v>
      </c>
      <c r="QC192" s="3">
        <v>0.65922668022948017</v>
      </c>
      <c r="QD192" s="3">
        <v>0.10898642623628518</v>
      </c>
      <c r="QE192" s="3">
        <v>1.0817498020579279</v>
      </c>
      <c r="QF192" s="3">
        <v>0.24184152037037165</v>
      </c>
      <c r="QG192" s="3">
        <v>-8.6931041218079486E-2</v>
      </c>
      <c r="QH192" s="3">
        <v>-0.24733358751124968</v>
      </c>
      <c r="QI192" s="3">
        <v>-0.25774711381939142</v>
      </c>
      <c r="QJ192" s="3">
        <v>1.2105133873745046</v>
      </c>
      <c r="QK192" s="3">
        <v>-9.9993204346745301E-2</v>
      </c>
      <c r="QL192" s="3">
        <v>-0.42661121044746153</v>
      </c>
      <c r="QM192" s="3">
        <v>7.1243839359752315E-2</v>
      </c>
      <c r="QN192" s="3">
        <v>1.7554467611020641E-2</v>
      </c>
      <c r="QO192" s="3">
        <v>0.2593704902699443</v>
      </c>
      <c r="QP192" s="3">
        <v>0.38513158662580338</v>
      </c>
      <c r="QQ192" s="3">
        <v>1.7438818809736745E-2</v>
      </c>
      <c r="QR192" s="3">
        <v>1.4965709636171738</v>
      </c>
      <c r="QS192" s="3">
        <v>0.95723461314656788</v>
      </c>
      <c r="QT192" s="3">
        <v>-0.15975950994572941</v>
      </c>
      <c r="QU192" s="3">
        <v>-0.8284808029149815</v>
      </c>
      <c r="QV192" s="3">
        <v>-0.50410540385816205</v>
      </c>
      <c r="QW192" s="3">
        <v>-0.30226845276870051</v>
      </c>
      <c r="QX192" s="3">
        <v>-0.93554193095127403</v>
      </c>
      <c r="QY192" s="3">
        <v>0.84819042992350546</v>
      </c>
      <c r="QZ192" s="3">
        <v>0.44124164242253983</v>
      </c>
      <c r="RA192" s="3">
        <v>1.618132289748246</v>
      </c>
      <c r="RB192" s="3">
        <v>1.4904240959756834</v>
      </c>
      <c r="RC192" s="3">
        <v>0.36271646732683394</v>
      </c>
      <c r="RD192" s="3">
        <v>9.266809993404479E-2</v>
      </c>
      <c r="RE192" s="3">
        <v>-0.56752953375584525</v>
      </c>
      <c r="RF192" s="3">
        <v>-0.22905241203284277</v>
      </c>
      <c r="RG192" s="3">
        <v>-1.4045337041430628</v>
      </c>
      <c r="RH192" s="3">
        <v>0.84620626987729963</v>
      </c>
      <c r="RI192" s="3">
        <v>-0.44207918004191527</v>
      </c>
      <c r="RJ192" s="3">
        <v>0.41670202034435988</v>
      </c>
      <c r="RK192" s="3">
        <v>0.42436134556392346</v>
      </c>
      <c r="RL192" s="3">
        <v>8.13350161260189E-2</v>
      </c>
      <c r="RM192" s="3">
        <v>2.3922953331100985</v>
      </c>
      <c r="RN192" s="3">
        <v>1.420451953690872</v>
      </c>
      <c r="RO192" s="3">
        <v>0.24826841773919739</v>
      </c>
      <c r="RP192" s="3">
        <v>1.5998779678045167</v>
      </c>
      <c r="RQ192" s="3">
        <v>2.9144477122073909E-2</v>
      </c>
      <c r="RR192" s="3">
        <v>-0.37965072133646061</v>
      </c>
      <c r="RS192" s="3">
        <v>-0.42275241066357694</v>
      </c>
      <c r="RT192" s="3">
        <v>-5.4292198833209682E-2</v>
      </c>
      <c r="RU192" s="3">
        <v>0.74536484585030394</v>
      </c>
      <c r="RV192" s="3">
        <v>0.18297372073128315</v>
      </c>
      <c r="RW192" s="3">
        <v>1.1567170763542975</v>
      </c>
      <c r="RX192" s="3">
        <v>-0.22416244363174087</v>
      </c>
      <c r="RY192" s="3">
        <v>1.5560528708304702</v>
      </c>
      <c r="RZ192" s="3">
        <v>1.7026477980916184</v>
      </c>
      <c r="SA192" s="3">
        <v>1.1942446043172765</v>
      </c>
      <c r="SB192" s="3">
        <v>-6.5238664781048783E-2</v>
      </c>
      <c r="SC192" s="3">
        <v>-0.10796514985531758</v>
      </c>
      <c r="SD192" s="3">
        <v>0.46919248621821907</v>
      </c>
      <c r="SE192" s="3">
        <v>-1.5636205947601525</v>
      </c>
      <c r="SF192" s="3">
        <v>-0.63538322079986642</v>
      </c>
      <c r="SG192" s="3">
        <v>0.14664631806905959</v>
      </c>
      <c r="SH192" s="3">
        <v>-8.5985986838181816E-2</v>
      </c>
      <c r="SI192" s="3">
        <v>0.81117927743692064</v>
      </c>
      <c r="SJ192" s="3">
        <v>-1.0176482520795531</v>
      </c>
      <c r="SK192" s="3">
        <v>0.32619462376572983</v>
      </c>
      <c r="SL192" s="3">
        <v>1.56353732232634</v>
      </c>
      <c r="SM192" s="3">
        <v>2.595846899695303</v>
      </c>
      <c r="SN192" s="3">
        <v>-0.68734906186148237</v>
      </c>
      <c r="SO192" s="3">
        <v>-0.28944414909287275</v>
      </c>
      <c r="SP192" s="3">
        <v>-1.0633886255926086</v>
      </c>
      <c r="SQ192" s="3">
        <v>1.1027613943701624</v>
      </c>
      <c r="SR192" s="3">
        <v>-0.29908792987710342</v>
      </c>
      <c r="SS192" s="3">
        <v>-1.5266570961837544</v>
      </c>
      <c r="ST192" s="3">
        <v>-1.8559665403214467</v>
      </c>
      <c r="SU192" s="3">
        <v>1.380907014147013</v>
      </c>
      <c r="SV192" s="3">
        <v>1.1781943111198245</v>
      </c>
      <c r="SW192" s="3">
        <v>2.7054558528325572</v>
      </c>
      <c r="SX192" s="3">
        <v>2.2724620770129746</v>
      </c>
      <c r="SY192" s="3">
        <v>0.62846439810977017</v>
      </c>
      <c r="SZ192" s="3">
        <v>0.14456055481018382</v>
      </c>
      <c r="TA192" s="3">
        <v>-0.2179430328990577</v>
      </c>
      <c r="TB192" s="3">
        <v>-3.0257186081911414E-2</v>
      </c>
      <c r="TC192" s="3">
        <v>0.13525272397103549</v>
      </c>
      <c r="TD192" s="3">
        <v>0.53650196937846317</v>
      </c>
      <c r="TE192" s="3">
        <v>0.42559588120877834</v>
      </c>
      <c r="TF192" s="3">
        <v>1.2105676757842616</v>
      </c>
      <c r="TG192" s="3">
        <v>-1.0075240789001327</v>
      </c>
      <c r="TH192" s="3">
        <v>0.37723164263825026</v>
      </c>
      <c r="TI192" s="3">
        <v>3.3516279069757644</v>
      </c>
      <c r="TJ192" s="3">
        <v>0.59494343087156665</v>
      </c>
      <c r="TK192" s="3">
        <v>0.95916395261406251</v>
      </c>
      <c r="TL192" s="3">
        <v>0.34208940409021693</v>
      </c>
      <c r="TM192" s="3">
        <v>-0.84789175248522497</v>
      </c>
      <c r="TN192" s="3">
        <v>-1.3860433628476443</v>
      </c>
      <c r="TO192" s="3">
        <v>0.36764041696022787</v>
      </c>
      <c r="TP192" s="3">
        <v>0.89368480735822686</v>
      </c>
      <c r="TQ192" s="3">
        <v>-1.0195707633857012</v>
      </c>
      <c r="TR192" s="3">
        <v>0.8660544505835901</v>
      </c>
      <c r="TS192" s="3">
        <v>-1.307136985812491</v>
      </c>
      <c r="TT192" s="3">
        <v>1.6431138591906631</v>
      </c>
      <c r="TU192" s="3">
        <v>1.7011649862841267</v>
      </c>
      <c r="TV192" s="3">
        <v>1.5886360849838468</v>
      </c>
      <c r="TW192" s="3">
        <v>3.106034482758858</v>
      </c>
      <c r="TX192" s="3">
        <v>-0.36453935101970103</v>
      </c>
      <c r="TY192" s="3">
        <v>0.17706244178248198</v>
      </c>
      <c r="TZ192" s="3">
        <v>-0.33842081455533446</v>
      </c>
      <c r="UA192" s="3">
        <v>-1.043085043790839</v>
      </c>
      <c r="UB192" s="3">
        <v>-1.3607060042637613</v>
      </c>
      <c r="UC192" s="3">
        <v>0.69318269884838912</v>
      </c>
      <c r="UD192" s="3">
        <v>0.29759868646107179</v>
      </c>
      <c r="UE192" s="3">
        <v>1.3983152007096322</v>
      </c>
      <c r="UF192" s="3">
        <v>2.8362651777604384</v>
      </c>
      <c r="UG192" s="3">
        <v>0.38022191877166733</v>
      </c>
      <c r="UH192" s="3">
        <v>0.57102360665315643</v>
      </c>
      <c r="UI192" s="3">
        <v>0.51351417023749946</v>
      </c>
      <c r="UJ192" s="3">
        <v>-0.68011313730360712</v>
      </c>
      <c r="UK192" s="3">
        <v>0.21743892643553409</v>
      </c>
      <c r="UL192" s="3">
        <v>1.6547793492605649</v>
      </c>
      <c r="UM192" s="3">
        <v>-1.2192888145578848</v>
      </c>
      <c r="UN192" s="3">
        <v>-0.71109534482486936</v>
      </c>
      <c r="UO192" s="3">
        <v>0.19650513186920193</v>
      </c>
      <c r="UP192" s="3">
        <v>-1.1913058981792091</v>
      </c>
      <c r="UQ192" s="3">
        <v>1.9274302024202115</v>
      </c>
      <c r="UR192" s="3">
        <v>0.77972866408133257</v>
      </c>
      <c r="US192" s="3">
        <v>1.3326094073125034</v>
      </c>
      <c r="UT192" s="3">
        <v>0.40500504286447381</v>
      </c>
      <c r="UU192" s="3">
        <v>-1.1724451838714884</v>
      </c>
      <c r="UV192" s="3">
        <v>-6.1144109519787548E-2</v>
      </c>
      <c r="UW192" s="3">
        <v>-0.8732271264544238</v>
      </c>
      <c r="UX192" s="3">
        <v>-1.9005097951207688</v>
      </c>
      <c r="UY192" s="3">
        <v>-0.7533602974218212</v>
      </c>
      <c r="UZ192" s="3">
        <v>-0.66357656241038399</v>
      </c>
      <c r="VA192" s="3">
        <v>-0.40113710766812005</v>
      </c>
      <c r="VB192" s="3">
        <v>-0.20137634909744406</v>
      </c>
      <c r="VC192" s="3">
        <v>2.5014383271155793E-3</v>
      </c>
      <c r="VD192" s="3">
        <v>-1.0689212400155554</v>
      </c>
      <c r="VE192" s="3">
        <v>-1.4150625358181941</v>
      </c>
      <c r="VF192" s="3">
        <v>0.28639087652717876</v>
      </c>
      <c r="VG192" s="3">
        <v>1.1209806662802606</v>
      </c>
      <c r="VH192" s="3">
        <v>0.33973175522363874</v>
      </c>
      <c r="VI192" s="3">
        <v>3.1346092450387886</v>
      </c>
      <c r="VJ192" s="3">
        <v>0.39916257321425519</v>
      </c>
      <c r="VK192" s="3">
        <v>1.8150543218088586</v>
      </c>
      <c r="VL192" s="3">
        <v>0.42316151859986917</v>
      </c>
      <c r="VM192" s="3">
        <v>1.0046423044876747</v>
      </c>
      <c r="VN192" s="3">
        <v>-0.28126743190266268</v>
      </c>
      <c r="VO192" s="3">
        <v>-0.80993988481226609</v>
      </c>
      <c r="VP192" s="3">
        <v>-0.64498192938515331</v>
      </c>
      <c r="VQ192" s="3">
        <v>3.0987424350235102</v>
      </c>
      <c r="VR192" s="3">
        <v>2.2038012081358858</v>
      </c>
      <c r="VS192" s="3">
        <v>2.632756959355433</v>
      </c>
      <c r="VT192" s="3">
        <v>1.0216528302439372</v>
      </c>
      <c r="VU192" s="3">
        <v>-1.6099170892928782E-2</v>
      </c>
      <c r="VV192" s="3">
        <v>-2.2857184679900939</v>
      </c>
      <c r="VW192" s="3">
        <v>-2.6215657488933175E-2</v>
      </c>
      <c r="VX192" s="3">
        <v>0.43379559911006993</v>
      </c>
      <c r="VY192" s="3">
        <v>-1.0742100080562267</v>
      </c>
      <c r="VZ192" s="3">
        <v>-1.119302959008408</v>
      </c>
      <c r="WA192" s="3">
        <v>0.97988032609133313</v>
      </c>
      <c r="WB192" s="3">
        <v>0.44839928415191821</v>
      </c>
      <c r="WC192" s="3">
        <v>0.30782631073628863</v>
      </c>
      <c r="WD192" s="3">
        <v>1.1554932801799822</v>
      </c>
      <c r="WE192" s="3">
        <v>0.61553168866387864</v>
      </c>
      <c r="WF192" s="3">
        <v>0.9132862793763934</v>
      </c>
      <c r="WG192" s="3">
        <v>0.41984512806716623</v>
      </c>
      <c r="WH192" s="3">
        <v>-0.15307635640002104</v>
      </c>
      <c r="WI192" s="3">
        <v>0.11785786150264244</v>
      </c>
      <c r="WJ192" s="3">
        <v>-1.2767260685642157</v>
      </c>
      <c r="WK192" s="3">
        <v>-1.5511090429669139E-2</v>
      </c>
      <c r="WL192" s="3">
        <v>-0.67968507601612771</v>
      </c>
      <c r="WM192" s="3">
        <v>1.1861180260653157</v>
      </c>
      <c r="WN192" s="3">
        <v>1.0438977327544592</v>
      </c>
      <c r="WO192" s="3">
        <v>1.1056792575335095</v>
      </c>
      <c r="WP192" s="3">
        <v>1.1011426952497914</v>
      </c>
      <c r="WQ192" s="3">
        <v>0.72578837244059002</v>
      </c>
      <c r="WR192" s="3">
        <v>0.89582966253374252</v>
      </c>
      <c r="WS192" s="3">
        <v>-0.89522881644133179</v>
      </c>
      <c r="WT192" s="3">
        <v>0.11036401576629373</v>
      </c>
      <c r="WU192" s="3">
        <v>1.152449418216861</v>
      </c>
      <c r="WV192" s="3">
        <v>0.2839139832216091</v>
      </c>
      <c r="WW192" s="4">
        <v>0.19817713565544182</v>
      </c>
      <c r="WX192" s="4">
        <v>0.77108872989109045</v>
      </c>
      <c r="WY192" s="4">
        <v>1.2228543518962169</v>
      </c>
      <c r="WZ192" s="4">
        <v>0.61744390732086174</v>
      </c>
      <c r="XA192" s="4">
        <v>1.0035167489609478</v>
      </c>
      <c r="XB192" s="4">
        <v>1.2142367278034811</v>
      </c>
      <c r="XC192" s="4">
        <v>0.38570125526646848</v>
      </c>
      <c r="XD192" s="4">
        <v>0.77622686246851913</v>
      </c>
      <c r="XE192" s="4">
        <v>-0.89561722882463357</v>
      </c>
      <c r="XF192" s="4">
        <v>-0.53286891424708926</v>
      </c>
      <c r="XG192" s="4">
        <v>8.6238436209697511E-2</v>
      </c>
      <c r="XH192" s="4">
        <v>-1.8277239614619134E-2</v>
      </c>
      <c r="XI192" s="4">
        <v>2.8726626971689484E-2</v>
      </c>
      <c r="XJ192" s="4">
        <v>0.61526947410558819</v>
      </c>
      <c r="XK192" s="4">
        <v>0.71702878494326683</v>
      </c>
      <c r="XL192" s="37">
        <v>2.2740349521233298</v>
      </c>
      <c r="XM192" s="37">
        <v>1.0857061288236878</v>
      </c>
      <c r="XN192" s="37">
        <v>0.47846095060887706</v>
      </c>
      <c r="XO192" s="37">
        <v>-0.14880706337527272</v>
      </c>
      <c r="XP192" s="42">
        <v>0.539815535427</v>
      </c>
    </row>
    <row r="193" spans="1:640" ht="12.75" customHeight="1" x14ac:dyDescent="0.2">
      <c r="A193" s="7" t="s">
        <v>426</v>
      </c>
      <c r="B193" s="10" t="s">
        <v>548</v>
      </c>
      <c r="C193" s="3" t="s">
        <v>236</v>
      </c>
      <c r="D193" s="3" t="s">
        <v>236</v>
      </c>
      <c r="E193" s="3" t="s">
        <v>236</v>
      </c>
      <c r="F193" s="3" t="s">
        <v>236</v>
      </c>
      <c r="G193" s="3" t="s">
        <v>236</v>
      </c>
      <c r="H193" s="3" t="s">
        <v>236</v>
      </c>
      <c r="I193" s="3" t="s">
        <v>236</v>
      </c>
      <c r="J193" s="3" t="s">
        <v>236</v>
      </c>
      <c r="K193" s="3" t="s">
        <v>236</v>
      </c>
      <c r="L193" s="3" t="s">
        <v>236</v>
      </c>
      <c r="M193" s="3" t="s">
        <v>236</v>
      </c>
      <c r="N193" s="3" t="s">
        <v>236</v>
      </c>
      <c r="O193" s="3" t="s">
        <v>236</v>
      </c>
      <c r="P193" s="3" t="s">
        <v>236</v>
      </c>
      <c r="Q193" s="3" t="s">
        <v>236</v>
      </c>
      <c r="R193" s="3" t="s">
        <v>236</v>
      </c>
      <c r="S193" s="3" t="s">
        <v>236</v>
      </c>
      <c r="T193" s="3" t="s">
        <v>236</v>
      </c>
      <c r="U193" s="3" t="s">
        <v>236</v>
      </c>
      <c r="V193" s="3" t="s">
        <v>236</v>
      </c>
      <c r="W193" s="3" t="s">
        <v>236</v>
      </c>
      <c r="X193" s="3" t="s">
        <v>236</v>
      </c>
      <c r="Y193" s="3" t="s">
        <v>236</v>
      </c>
      <c r="Z193" s="3" t="s">
        <v>236</v>
      </c>
      <c r="AA193" s="3" t="s">
        <v>236</v>
      </c>
      <c r="AB193" s="3" t="s">
        <v>236</v>
      </c>
      <c r="AC193" s="3" t="s">
        <v>236</v>
      </c>
      <c r="AD193" s="3" t="s">
        <v>236</v>
      </c>
      <c r="AE193" s="3" t="s">
        <v>236</v>
      </c>
      <c r="AF193" s="3" t="s">
        <v>236</v>
      </c>
      <c r="AG193" s="3" t="s">
        <v>236</v>
      </c>
      <c r="AH193" s="3" t="s">
        <v>236</v>
      </c>
      <c r="AI193" s="3" t="s">
        <v>236</v>
      </c>
      <c r="AJ193" s="3" t="s">
        <v>236</v>
      </c>
      <c r="AK193" s="3" t="s">
        <v>236</v>
      </c>
      <c r="AL193" s="3" t="s">
        <v>236</v>
      </c>
      <c r="AM193" s="3" t="s">
        <v>236</v>
      </c>
      <c r="AN193" s="3" t="s">
        <v>236</v>
      </c>
      <c r="AO193" s="3" t="s">
        <v>236</v>
      </c>
      <c r="AP193" s="3" t="s">
        <v>236</v>
      </c>
      <c r="AQ193" s="3" t="s">
        <v>236</v>
      </c>
      <c r="AR193" s="3" t="s">
        <v>236</v>
      </c>
      <c r="AS193" s="3" t="s">
        <v>236</v>
      </c>
      <c r="AT193" s="3" t="s">
        <v>236</v>
      </c>
      <c r="AU193" s="3" t="s">
        <v>236</v>
      </c>
      <c r="AV193" s="3" t="s">
        <v>236</v>
      </c>
      <c r="AW193" s="3" t="s">
        <v>236</v>
      </c>
      <c r="AX193" s="3" t="s">
        <v>236</v>
      </c>
      <c r="AY193" s="3" t="s">
        <v>236</v>
      </c>
      <c r="AZ193" s="3" t="s">
        <v>236</v>
      </c>
      <c r="BA193" s="3" t="s">
        <v>236</v>
      </c>
      <c r="BB193" s="3" t="s">
        <v>236</v>
      </c>
      <c r="BC193" s="3" t="s">
        <v>236</v>
      </c>
      <c r="BD193" s="3" t="s">
        <v>236</v>
      </c>
      <c r="BE193" s="3" t="s">
        <v>236</v>
      </c>
      <c r="BF193" s="3" t="s">
        <v>236</v>
      </c>
      <c r="BG193" s="3" t="s">
        <v>236</v>
      </c>
      <c r="BH193" s="3" t="s">
        <v>236</v>
      </c>
      <c r="BI193" s="3" t="s">
        <v>236</v>
      </c>
      <c r="BJ193" s="3" t="s">
        <v>236</v>
      </c>
      <c r="BK193" s="3" t="s">
        <v>236</v>
      </c>
      <c r="BL193" s="3" t="s">
        <v>236</v>
      </c>
      <c r="BM193" s="3" t="s">
        <v>236</v>
      </c>
      <c r="BN193" s="3" t="s">
        <v>236</v>
      </c>
      <c r="BO193" s="3" t="s">
        <v>236</v>
      </c>
      <c r="BP193" s="3" t="s">
        <v>236</v>
      </c>
      <c r="BQ193" s="3" t="s">
        <v>236</v>
      </c>
      <c r="BR193" s="3" t="s">
        <v>236</v>
      </c>
      <c r="BS193" s="3" t="s">
        <v>236</v>
      </c>
      <c r="BT193" s="3" t="s">
        <v>236</v>
      </c>
      <c r="BU193" s="3" t="s">
        <v>236</v>
      </c>
      <c r="BV193" s="3" t="s">
        <v>236</v>
      </c>
      <c r="BW193" s="3" t="s">
        <v>236</v>
      </c>
      <c r="BX193" s="3" t="s">
        <v>236</v>
      </c>
      <c r="BY193" s="3" t="s">
        <v>236</v>
      </c>
      <c r="BZ193" s="3" t="s">
        <v>236</v>
      </c>
      <c r="CA193" s="3" t="s">
        <v>236</v>
      </c>
      <c r="CB193" s="3" t="s">
        <v>236</v>
      </c>
      <c r="CC193" s="3" t="s">
        <v>236</v>
      </c>
      <c r="CD193" s="3" t="s">
        <v>236</v>
      </c>
      <c r="CE193" s="3" t="s">
        <v>236</v>
      </c>
      <c r="CF193" s="3" t="s">
        <v>236</v>
      </c>
      <c r="CG193" s="3" t="s">
        <v>236</v>
      </c>
      <c r="CH193" s="3" t="s">
        <v>236</v>
      </c>
      <c r="CI193" s="3" t="s">
        <v>236</v>
      </c>
      <c r="CJ193" s="3" t="s">
        <v>236</v>
      </c>
      <c r="CK193" s="3" t="s">
        <v>236</v>
      </c>
      <c r="CL193" s="3" t="s">
        <v>236</v>
      </c>
      <c r="CM193" s="3" t="s">
        <v>236</v>
      </c>
      <c r="CN193" s="3" t="s">
        <v>236</v>
      </c>
      <c r="CO193" s="3" t="s">
        <v>236</v>
      </c>
      <c r="CP193" s="3" t="s">
        <v>236</v>
      </c>
      <c r="CQ193" s="3" t="s">
        <v>236</v>
      </c>
      <c r="CR193" s="3" t="s">
        <v>236</v>
      </c>
      <c r="CS193" s="3" t="s">
        <v>236</v>
      </c>
      <c r="CT193" s="3" t="s">
        <v>236</v>
      </c>
      <c r="CU193" s="3" t="s">
        <v>236</v>
      </c>
      <c r="CV193" s="3" t="s">
        <v>236</v>
      </c>
      <c r="CW193" s="3" t="s">
        <v>236</v>
      </c>
      <c r="CX193" s="3" t="s">
        <v>236</v>
      </c>
      <c r="CY193" s="3" t="s">
        <v>236</v>
      </c>
      <c r="CZ193" s="3" t="s">
        <v>236</v>
      </c>
      <c r="DA193" s="3" t="s">
        <v>236</v>
      </c>
      <c r="DB193" s="3" t="s">
        <v>236</v>
      </c>
      <c r="DC193" s="3" t="s">
        <v>236</v>
      </c>
      <c r="DD193" s="3" t="s">
        <v>236</v>
      </c>
      <c r="DE193" s="3" t="s">
        <v>236</v>
      </c>
      <c r="DF193" s="3" t="s">
        <v>236</v>
      </c>
      <c r="DG193" s="3" t="s">
        <v>236</v>
      </c>
      <c r="DH193" s="3" t="s">
        <v>236</v>
      </c>
      <c r="DI193" s="3" t="s">
        <v>236</v>
      </c>
      <c r="DJ193" s="3" t="s">
        <v>236</v>
      </c>
      <c r="DK193" s="3" t="s">
        <v>236</v>
      </c>
      <c r="DL193" s="3" t="s">
        <v>236</v>
      </c>
      <c r="DM193" s="3" t="s">
        <v>236</v>
      </c>
      <c r="DN193" s="3" t="s">
        <v>236</v>
      </c>
      <c r="DO193" s="3" t="s">
        <v>236</v>
      </c>
      <c r="DP193" s="3" t="s">
        <v>236</v>
      </c>
      <c r="DQ193" s="3" t="s">
        <v>236</v>
      </c>
      <c r="DR193" s="3" t="s">
        <v>236</v>
      </c>
      <c r="DS193" s="3" t="s">
        <v>236</v>
      </c>
      <c r="DT193" s="3" t="s">
        <v>236</v>
      </c>
      <c r="DU193" s="3" t="s">
        <v>236</v>
      </c>
      <c r="DV193" s="3" t="s">
        <v>236</v>
      </c>
      <c r="DW193" s="3" t="s">
        <v>236</v>
      </c>
      <c r="DX193" s="3" t="s">
        <v>236</v>
      </c>
      <c r="DY193" s="3" t="s">
        <v>236</v>
      </c>
      <c r="DZ193" s="3" t="s">
        <v>236</v>
      </c>
      <c r="EA193" s="3" t="s">
        <v>236</v>
      </c>
      <c r="EB193" s="3" t="s">
        <v>236</v>
      </c>
      <c r="EC193" s="3" t="s">
        <v>236</v>
      </c>
      <c r="ED193" s="3" t="s">
        <v>236</v>
      </c>
      <c r="EE193" s="3" t="s">
        <v>236</v>
      </c>
      <c r="EF193" s="3">
        <v>4.5905764791155121</v>
      </c>
      <c r="EG193" s="3">
        <v>6.4863818243990892</v>
      </c>
      <c r="EH193" s="3">
        <v>9.2422997893521597E-2</v>
      </c>
      <c r="EI193" s="3">
        <v>0.42213360557474289</v>
      </c>
      <c r="EJ193" s="3">
        <v>2.1652448534357376</v>
      </c>
      <c r="EK193" s="3">
        <v>5.693773920634257</v>
      </c>
      <c r="EL193" s="3">
        <v>0.42577694076182127</v>
      </c>
      <c r="EM193" s="3">
        <v>7.5244305586035836</v>
      </c>
      <c r="EN193" s="3">
        <v>4.0406302995929337</v>
      </c>
      <c r="EO193" s="3">
        <v>3.1185135863127016</v>
      </c>
      <c r="EP193" s="3">
        <v>0.37977395331496666</v>
      </c>
      <c r="EQ193" s="3">
        <v>0.59453437896137018</v>
      </c>
      <c r="ER193" s="3">
        <v>5.4144945809679683</v>
      </c>
      <c r="ES193" s="3">
        <v>3.9131211962231163</v>
      </c>
      <c r="ET193" s="3">
        <v>0.54746014846436708</v>
      </c>
      <c r="EU193" s="3">
        <v>0.59011416993763532</v>
      </c>
      <c r="EV193" s="3">
        <v>0.35199019212173255</v>
      </c>
      <c r="EW193" s="3">
        <v>0.53159326832185627</v>
      </c>
      <c r="EX193" s="3">
        <v>6.1592860695023148</v>
      </c>
      <c r="EY193" s="3">
        <v>3.1858002507949124</v>
      </c>
      <c r="EZ193" s="3">
        <v>1.3618147920759327</v>
      </c>
      <c r="FA193" s="3">
        <v>0.83795236333992307</v>
      </c>
      <c r="FB193" s="3">
        <v>0.51798508338494287</v>
      </c>
      <c r="FC193" s="3">
        <v>1.3343086431095657</v>
      </c>
      <c r="FD193" s="3">
        <v>1.4943113585408412</v>
      </c>
      <c r="FE193" s="3">
        <v>5.1662308553631391</v>
      </c>
      <c r="FF193" s="3">
        <v>3.3300358953247695</v>
      </c>
      <c r="FG193" s="3">
        <v>17.97304445212815</v>
      </c>
      <c r="FH193" s="3">
        <v>5.3600244300508564</v>
      </c>
      <c r="FI193" s="3">
        <v>6.4174965652788956</v>
      </c>
      <c r="FJ193" s="3">
        <v>6.4891410108470069</v>
      </c>
      <c r="FK193" s="3">
        <v>5.1551982271435435</v>
      </c>
      <c r="FL193" s="3">
        <v>2.3855239492492046</v>
      </c>
      <c r="FM193" s="3">
        <v>2.5508950645483566</v>
      </c>
      <c r="FN193" s="3">
        <v>5.6687452192080201</v>
      </c>
      <c r="FO193" s="3">
        <v>7.0302703986112789</v>
      </c>
      <c r="FP193" s="3">
        <v>8.1798044652869066</v>
      </c>
      <c r="FQ193" s="3">
        <v>25.402806101233693</v>
      </c>
      <c r="FR193" s="3">
        <v>2.5102606447336342</v>
      </c>
      <c r="FS193" s="3">
        <v>1.9367634621970637</v>
      </c>
      <c r="FT193" s="3">
        <v>2.5877735519309226</v>
      </c>
      <c r="FU193" s="3">
        <v>7.7529068967069321</v>
      </c>
      <c r="FV193" s="3">
        <v>6.0796372456818801</v>
      </c>
      <c r="FW193" s="3">
        <v>1.4705064366975336</v>
      </c>
      <c r="FX193" s="3">
        <v>2.2240108729285168</v>
      </c>
      <c r="FY193" s="3">
        <v>0.17158401642996068</v>
      </c>
      <c r="FZ193" s="3">
        <v>1.0009534470772934</v>
      </c>
      <c r="GA193" s="3">
        <v>11.523253795894433</v>
      </c>
      <c r="GB193" s="3">
        <v>2.0842888682796712</v>
      </c>
      <c r="GC193" s="3">
        <v>2.0266293034535892</v>
      </c>
      <c r="GD193" s="3">
        <v>6.0096178920974239</v>
      </c>
      <c r="GE193" s="3">
        <v>3.1128277117779248</v>
      </c>
      <c r="GF193" s="3">
        <v>1.6941986571164449</v>
      </c>
      <c r="GG193" s="3">
        <v>11.790516794865354</v>
      </c>
      <c r="GH193" s="3">
        <v>8.1961874370434487</v>
      </c>
      <c r="GI193" s="3">
        <v>5.1812433018749289</v>
      </c>
      <c r="GJ193" s="3">
        <v>11.598491508573616</v>
      </c>
      <c r="GK193" s="3">
        <v>8.5232348818497883</v>
      </c>
      <c r="GL193" s="3">
        <v>4.4619040303737592</v>
      </c>
      <c r="GM193" s="3">
        <v>7.177546447535633</v>
      </c>
      <c r="GN193" s="3">
        <v>1.8625448381560687</v>
      </c>
      <c r="GO193" s="3">
        <v>4.9457949003227384</v>
      </c>
      <c r="GP193" s="3">
        <v>6.1318750927941608</v>
      </c>
      <c r="GQ193" s="3">
        <v>0.67663661849842072</v>
      </c>
      <c r="GR193" s="3">
        <v>2.5933983923929418</v>
      </c>
      <c r="GS193" s="3">
        <v>6.8730471055687303E-2</v>
      </c>
      <c r="GT193" s="3">
        <v>0.76595800013232918</v>
      </c>
      <c r="GU193" s="3">
        <v>10.498877126914508</v>
      </c>
      <c r="GV193" s="3">
        <v>3.5698540681517841</v>
      </c>
      <c r="GW193" s="3">
        <v>2.5892044220551895</v>
      </c>
      <c r="GX193" s="3">
        <v>5.7230414644908052</v>
      </c>
      <c r="GY193" s="3">
        <v>1.6128971628995998</v>
      </c>
      <c r="GZ193" s="3">
        <v>1.8845033361717611</v>
      </c>
      <c r="HA193" s="3">
        <v>2.5288875049810571</v>
      </c>
      <c r="HB193" s="3">
        <v>8.0245531489074864</v>
      </c>
      <c r="HC193" s="3">
        <v>3.2785052145471099</v>
      </c>
      <c r="HD193" s="3">
        <v>4.5635177208627908</v>
      </c>
      <c r="HE193" s="3">
        <v>12.501093592753747</v>
      </c>
      <c r="HF193" s="3">
        <v>6.6393000171534879</v>
      </c>
      <c r="HG193" s="3">
        <v>20.139426442867432</v>
      </c>
      <c r="HH193" s="3">
        <v>12.148932695121644</v>
      </c>
      <c r="HI193" s="3">
        <v>6.369701279049238</v>
      </c>
      <c r="HJ193" s="3">
        <v>9.5191850266861877</v>
      </c>
      <c r="HK193" s="3">
        <v>15.397497879659511</v>
      </c>
      <c r="HL193" s="3">
        <v>9.5136759245769724</v>
      </c>
      <c r="HM193" s="3">
        <v>16.209048804120684</v>
      </c>
      <c r="HN193" s="3">
        <v>9.3977052278675615</v>
      </c>
      <c r="HO193" s="3">
        <v>14.469660416085745</v>
      </c>
      <c r="HP193" s="3">
        <v>6.9575435074198566</v>
      </c>
      <c r="HQ193" s="3">
        <v>9.190123310835375</v>
      </c>
      <c r="HR193" s="3">
        <v>7.4376687426488388</v>
      </c>
      <c r="HS193" s="3">
        <v>10.646314231743844</v>
      </c>
      <c r="HT193" s="3">
        <v>6.9876072518560051</v>
      </c>
      <c r="HU193" s="3">
        <v>9.1917984544934086</v>
      </c>
      <c r="HV193" s="3">
        <v>8.6300166224642254</v>
      </c>
      <c r="HW193" s="3">
        <v>3.8970234865326745</v>
      </c>
      <c r="HX193" s="3">
        <v>19.134249398922606</v>
      </c>
      <c r="HY193" s="3">
        <v>7.9879215847286531</v>
      </c>
      <c r="HZ193" s="3">
        <v>5.0885204472459264</v>
      </c>
      <c r="IA193" s="3">
        <v>-0.52428343442723246</v>
      </c>
      <c r="IB193" s="3">
        <v>0.10883997792581113</v>
      </c>
      <c r="IC193" s="3">
        <v>-4.9906210105989857</v>
      </c>
      <c r="ID193" s="3">
        <v>-2.4045678590661197</v>
      </c>
      <c r="IE193" s="3">
        <v>2.0708008781168417</v>
      </c>
      <c r="IF193" s="3">
        <v>-4.1019880151697805</v>
      </c>
      <c r="IG193" s="3">
        <v>-0.38805886341532414</v>
      </c>
      <c r="IH193" s="3">
        <v>1.5390628273839013</v>
      </c>
      <c r="II193" s="3">
        <v>-0.82202400208817039</v>
      </c>
      <c r="IJ193" s="3">
        <v>0.27591138737497545</v>
      </c>
      <c r="IK193" s="3">
        <v>1.3671802920384124</v>
      </c>
      <c r="IL193" s="3">
        <v>0.40337934032687883</v>
      </c>
      <c r="IM193" s="3">
        <v>0.70856631826561056</v>
      </c>
      <c r="IN193" s="3">
        <v>1.4160075426413101</v>
      </c>
      <c r="IO193" s="3">
        <v>0.44735705116055158</v>
      </c>
      <c r="IP193" s="3">
        <v>2.6036188066285604E-2</v>
      </c>
      <c r="IQ193" s="3">
        <v>-0.5212830554177259</v>
      </c>
      <c r="IR193" s="3">
        <v>0.63506854588433725</v>
      </c>
      <c r="IS193" s="3">
        <v>-4.6480176403306928E-2</v>
      </c>
      <c r="IT193" s="3">
        <v>2.7268286837546043</v>
      </c>
      <c r="IU193" s="3">
        <v>-3.8420812362888199</v>
      </c>
      <c r="IV193" s="3">
        <v>2.1460163731126443</v>
      </c>
      <c r="IW193" s="3">
        <v>-2.6235440457103749</v>
      </c>
      <c r="IX193" s="3">
        <v>0.20545505430591504</v>
      </c>
      <c r="IY193" s="3">
        <v>1.3786408501859313</v>
      </c>
      <c r="IZ193" s="3">
        <v>2.420111284302024</v>
      </c>
      <c r="JA193" s="3">
        <v>0.56239757600154405</v>
      </c>
      <c r="JB193" s="3">
        <v>0.16749583668985224</v>
      </c>
      <c r="JC193" s="3">
        <v>2.5884100299166164</v>
      </c>
      <c r="JD193" s="3">
        <v>-5.9063907174021324E-2</v>
      </c>
      <c r="JE193" s="3">
        <v>1.4984047578891335</v>
      </c>
      <c r="JF193" s="3">
        <v>-3.6827678711645717E-2</v>
      </c>
      <c r="JG193" s="3">
        <v>2.1636098069935485</v>
      </c>
      <c r="JH193" s="3">
        <v>0.50346807093077928</v>
      </c>
      <c r="JI193" s="3">
        <v>4.250778466136083</v>
      </c>
      <c r="JJ193" s="3">
        <v>0.74502560739846047</v>
      </c>
      <c r="JK193" s="3">
        <v>-0.37041100400095672</v>
      </c>
      <c r="JL193" s="3">
        <v>-2.1356877063838198</v>
      </c>
      <c r="JM193" s="3">
        <v>3.2295601487898722</v>
      </c>
      <c r="JN193" s="3">
        <v>1.7091088008526469</v>
      </c>
      <c r="JO193" s="3">
        <v>-1.016556756944297</v>
      </c>
      <c r="JP193" s="3">
        <v>5.2726825426844925E-2</v>
      </c>
      <c r="JQ193" s="3">
        <v>-0.81412745399133257</v>
      </c>
      <c r="JR193" s="3">
        <v>1.8127173226722988</v>
      </c>
      <c r="JS193" s="3">
        <v>1.2748826201359691</v>
      </c>
      <c r="JT193" s="3">
        <v>-3.2575889037495074</v>
      </c>
      <c r="JU193" s="3">
        <v>-1.5289893495365732</v>
      </c>
      <c r="JV193" s="3">
        <v>1.30602937028101</v>
      </c>
      <c r="JW193" s="3">
        <v>1.5663247623606225</v>
      </c>
      <c r="JX193" s="3">
        <v>-1.6027615147464047</v>
      </c>
      <c r="JY193" s="3">
        <v>0.75978046590927306</v>
      </c>
      <c r="JZ193" s="3">
        <v>0.52591832210944744</v>
      </c>
      <c r="KA193" s="3">
        <v>-1.8759439792068662</v>
      </c>
      <c r="KB193" s="3">
        <v>-1.7191178768819384</v>
      </c>
      <c r="KC193" s="3">
        <v>-0.86739101237931493</v>
      </c>
      <c r="KD193" s="3">
        <v>0.10435555677328523</v>
      </c>
      <c r="KE193" s="3">
        <v>1.7600891801664176</v>
      </c>
      <c r="KF193" s="3">
        <v>0.91142151715186515</v>
      </c>
      <c r="KG193" s="3">
        <v>1.4971613977504177</v>
      </c>
      <c r="KH193" s="3">
        <v>0.11612037573726752</v>
      </c>
      <c r="KI193" s="3">
        <v>-0.19993723030815147</v>
      </c>
      <c r="KJ193" s="3">
        <v>-8.5284830247189802E-2</v>
      </c>
      <c r="KK193" s="3">
        <v>0.78406180940373815</v>
      </c>
      <c r="KL193" s="3">
        <v>0.42705538673880028</v>
      </c>
      <c r="KM193" s="3">
        <v>-4.5546002236520167E-2</v>
      </c>
      <c r="KN193" s="3">
        <v>0.23153503380348184</v>
      </c>
      <c r="KO193" s="3">
        <v>-3.7134989057108214E-2</v>
      </c>
      <c r="KP193" s="3">
        <v>-0.17751134284776526</v>
      </c>
      <c r="KQ193" s="3">
        <v>0.44072683925880085</v>
      </c>
      <c r="KR193" s="3">
        <v>-0.27140849990603044</v>
      </c>
      <c r="KS193" s="3">
        <v>1.7942225200842472</v>
      </c>
      <c r="KT193" s="3">
        <v>0.9936687188389044</v>
      </c>
      <c r="KU193" s="3">
        <v>-0.97639979395118814</v>
      </c>
      <c r="KV193" s="3">
        <v>0.87650857639954438</v>
      </c>
      <c r="KW193" s="3">
        <v>0.94037403756675531</v>
      </c>
      <c r="KX193" s="3">
        <v>0.6808854192690319</v>
      </c>
      <c r="KY193" s="3">
        <v>0.45131590866616023</v>
      </c>
      <c r="KZ193" s="3">
        <v>0.8163106677337737</v>
      </c>
      <c r="LA193" s="3">
        <v>-0.8977137861258484</v>
      </c>
      <c r="LB193" s="3">
        <v>1.8439822323203146</v>
      </c>
      <c r="LC193" s="3">
        <v>3.4041862436608739</v>
      </c>
      <c r="LD193" s="3">
        <v>9.1887084010387099</v>
      </c>
      <c r="LE193" s="3">
        <v>7.9129472834103893</v>
      </c>
      <c r="LF193" s="3">
        <v>11.79845368558594</v>
      </c>
      <c r="LG193" s="3">
        <v>6.1260172688537153</v>
      </c>
      <c r="LH193" s="3">
        <v>6.4474865016256047</v>
      </c>
      <c r="LI193" s="3">
        <v>1.99319243276328</v>
      </c>
      <c r="LJ193" s="3">
        <v>1.5347698222195589</v>
      </c>
      <c r="LK193" s="3">
        <v>4.2260794565022906</v>
      </c>
      <c r="LL193" s="3">
        <v>3.0538667263757588</v>
      </c>
      <c r="LM193" s="3">
        <v>3.8565093468959475</v>
      </c>
      <c r="LN193" s="3">
        <v>3.994880453751847</v>
      </c>
      <c r="LO193" s="3">
        <v>7.9174631532478656</v>
      </c>
      <c r="LP193" s="3">
        <v>1.9542566997934046</v>
      </c>
      <c r="LQ193" s="3">
        <v>0.17230710971772112</v>
      </c>
      <c r="LR193" s="3">
        <v>1.1845931539431973</v>
      </c>
      <c r="LS193" s="3">
        <v>-1.0251473406971456</v>
      </c>
      <c r="LT193" s="3">
        <v>1.2103699916581832</v>
      </c>
      <c r="LU193" s="3">
        <v>0.33800096571982863</v>
      </c>
      <c r="LV193" s="3">
        <v>-7.6623337365532507E-2</v>
      </c>
      <c r="LW193" s="3">
        <v>-1.1595829181271569</v>
      </c>
      <c r="LX193" s="3">
        <v>-1.9542078624071024</v>
      </c>
      <c r="LY193" s="3">
        <v>-2.4172653558459274</v>
      </c>
      <c r="LZ193" s="3">
        <v>1.5891302228129547</v>
      </c>
      <c r="MA193" s="3">
        <v>-0.76218101778100333</v>
      </c>
      <c r="MB193" s="3">
        <v>-0.88917444134062862</v>
      </c>
      <c r="MC193" s="3">
        <v>-0.18556640026126558</v>
      </c>
      <c r="MD193" s="3">
        <v>0.74116673367956309</v>
      </c>
      <c r="ME193" s="3">
        <v>1.4108974276582273</v>
      </c>
      <c r="MF193" s="3">
        <v>0.4202435112400309</v>
      </c>
      <c r="MG193" s="3">
        <v>0.44892889945842285</v>
      </c>
      <c r="MH193" s="3">
        <v>0.55853289698109165</v>
      </c>
      <c r="MI193" s="3">
        <v>3.2670420591989426</v>
      </c>
      <c r="MJ193" s="3">
        <v>0.87048772235269212</v>
      </c>
      <c r="MK193" s="3">
        <v>1.9119572062950425</v>
      </c>
      <c r="ML193" s="3">
        <v>0.95404194729515268</v>
      </c>
      <c r="MM193" s="3">
        <v>2.3976073003438358</v>
      </c>
      <c r="MN193" s="3">
        <v>1.0161910436188037</v>
      </c>
      <c r="MO193" s="3">
        <v>0.57699694163433435</v>
      </c>
      <c r="MP193" s="3">
        <v>2.9727016107129032</v>
      </c>
      <c r="MQ193" s="3">
        <v>2.5501912583670361</v>
      </c>
      <c r="MR193" s="3">
        <v>1.0727259528317461</v>
      </c>
      <c r="MS193" s="3">
        <v>0.27176752626556322</v>
      </c>
      <c r="MT193" s="3">
        <v>1.3202736062765723</v>
      </c>
      <c r="MU193" s="3">
        <v>2.4826778396592601</v>
      </c>
      <c r="MV193" s="3">
        <v>-0.29268104161501185</v>
      </c>
      <c r="MW193" s="3">
        <v>1.2740728011990825</v>
      </c>
      <c r="MX193" s="3">
        <v>0.14721797250109603</v>
      </c>
      <c r="MY193" s="3">
        <v>3.7433849252176827</v>
      </c>
      <c r="MZ193" s="3">
        <v>1.4854290989492398</v>
      </c>
      <c r="NA193" s="3">
        <v>1.2761929731454984</v>
      </c>
      <c r="NB193" s="3">
        <v>0.5306863372215247</v>
      </c>
      <c r="NC193" s="3">
        <v>3.2111219242064521</v>
      </c>
      <c r="ND193" s="3">
        <v>2.7415981601230044</v>
      </c>
      <c r="NE193" s="3">
        <v>1.1625719590439871</v>
      </c>
      <c r="NF193" s="3">
        <v>0.65579105266178317</v>
      </c>
      <c r="NG193" s="3">
        <v>0.45061985361066093</v>
      </c>
      <c r="NH193" s="3">
        <v>2.3290334463180784</v>
      </c>
      <c r="NI193" s="3">
        <v>3.0157640013206475</v>
      </c>
      <c r="NJ193" s="3">
        <v>1.8109429122748821</v>
      </c>
      <c r="NK193" s="3">
        <v>1.2472231223089381</v>
      </c>
      <c r="NL193" s="3">
        <v>0.88520983908560424</v>
      </c>
      <c r="NM193" s="3">
        <v>0.92267779641446168</v>
      </c>
      <c r="NN193" s="3">
        <v>2.4527221025057173</v>
      </c>
      <c r="NO193" s="3">
        <v>2.015332287400895</v>
      </c>
      <c r="NP193" s="3">
        <v>0.87756666945671213</v>
      </c>
      <c r="NQ193" s="3">
        <v>0.75591216414017026</v>
      </c>
      <c r="NR193" s="3">
        <v>-0.50686673862429643</v>
      </c>
      <c r="NS193" s="3">
        <v>-0.32858615154964355</v>
      </c>
      <c r="NT193" s="3">
        <v>1.9549113684103219</v>
      </c>
      <c r="NU193" s="3">
        <v>1.5161439236396603</v>
      </c>
      <c r="NV193" s="3">
        <v>1.5822500517756311</v>
      </c>
      <c r="NW193" s="3">
        <v>0.24468224421390516</v>
      </c>
      <c r="NX193" s="3">
        <v>-3.7160801710172109E-2</v>
      </c>
      <c r="NY193" s="3">
        <v>-0.84057436305643307</v>
      </c>
      <c r="NZ193" s="3">
        <v>5.6369485405355135E-2</v>
      </c>
      <c r="OA193" s="3">
        <v>-1.5453788241986928</v>
      </c>
      <c r="OB193" s="3">
        <v>0.23792313705163792</v>
      </c>
      <c r="OC193" s="3">
        <v>-2.2004135338597308</v>
      </c>
      <c r="OD193" s="3">
        <v>-1.0344721668255943</v>
      </c>
      <c r="OE193" s="3">
        <v>1.7406371667120055</v>
      </c>
      <c r="OF193" s="3">
        <v>-0.34949420370242024</v>
      </c>
      <c r="OG193" s="3">
        <v>1.1373346900157344</v>
      </c>
      <c r="OH193" s="3">
        <v>1.5340707416164179</v>
      </c>
      <c r="OI193" s="3">
        <v>0.70584217446550213</v>
      </c>
      <c r="OJ193" s="3">
        <v>0.86131484285682802</v>
      </c>
      <c r="OK193" s="3">
        <v>-2.0297551508045046</v>
      </c>
      <c r="OL193" s="3">
        <v>1.1821779897629483</v>
      </c>
      <c r="OM193" s="3">
        <v>1.1616356041914031</v>
      </c>
      <c r="ON193" s="3">
        <v>-1.373698025209606</v>
      </c>
      <c r="OO193" s="3">
        <v>-1.7135253016079162</v>
      </c>
      <c r="OP193" s="3">
        <v>0.34741974806900089</v>
      </c>
      <c r="OQ193" s="3">
        <v>1.7229859691050535</v>
      </c>
      <c r="OR193" s="3">
        <v>0.66478245292714178</v>
      </c>
      <c r="OS193" s="3">
        <v>0.58624644100038381</v>
      </c>
      <c r="OT193" s="3">
        <v>0.58282962307598041</v>
      </c>
      <c r="OU193" s="3">
        <v>7.4263714356987975E-2</v>
      </c>
      <c r="OV193" s="3">
        <v>-0.20212080379515385</v>
      </c>
      <c r="OW193" s="3">
        <v>0.95883843572421767</v>
      </c>
      <c r="OX193" s="3">
        <v>-7.1714460155433812E-2</v>
      </c>
      <c r="OY193" s="3">
        <v>-0.73317622414121786</v>
      </c>
      <c r="OZ193" s="3">
        <v>-0.37320359135347303</v>
      </c>
      <c r="PA193" s="3">
        <v>1.088502083844773</v>
      </c>
      <c r="PB193" s="3">
        <v>0.45884464276979031</v>
      </c>
      <c r="PC193" s="3">
        <v>0.77154831109280053</v>
      </c>
      <c r="PD193" s="3">
        <v>9.3908410550326948E-2</v>
      </c>
      <c r="PE193" s="3">
        <v>-0.16945095974240587</v>
      </c>
      <c r="PF193" s="3">
        <v>-0.11987188093340251</v>
      </c>
      <c r="PG193" s="3">
        <v>-0.40997378856147293</v>
      </c>
      <c r="PH193" s="3">
        <v>0.47336251277441477</v>
      </c>
      <c r="PI193" s="3">
        <v>1.3020908297110481</v>
      </c>
      <c r="PJ193" s="3">
        <v>-0.51433118002499612</v>
      </c>
      <c r="PK193" s="3">
        <v>0.38179204235019881</v>
      </c>
      <c r="PL193" s="3">
        <v>-0.96934517034796386</v>
      </c>
      <c r="PM193" s="3">
        <v>0.3285125945802605</v>
      </c>
      <c r="PN193" s="3">
        <v>-0.19951695894241084</v>
      </c>
      <c r="PO193" s="3">
        <v>-0.12530609121529324</v>
      </c>
      <c r="PP193" s="3">
        <v>0.15515309396340626</v>
      </c>
      <c r="PQ193" s="3">
        <v>-0.41310064546851777</v>
      </c>
      <c r="PR193" s="3">
        <v>-0.16227686930713503</v>
      </c>
      <c r="PS193" s="3">
        <v>-0.18081443437745293</v>
      </c>
      <c r="PT193" s="3">
        <v>0.16187154336846277</v>
      </c>
      <c r="PU193" s="3">
        <v>0.12024549319863809</v>
      </c>
      <c r="PV193" s="3">
        <v>0.49769886336346758</v>
      </c>
      <c r="PW193" s="3">
        <v>0.24857309483073209</v>
      </c>
      <c r="PX193" s="3">
        <v>-0.42248013961814479</v>
      </c>
      <c r="PY193" s="3">
        <v>-0.22793878215637164</v>
      </c>
      <c r="PZ193" s="3">
        <v>0.50779450161337536</v>
      </c>
      <c r="QA193" s="3">
        <v>1.3084379924537757</v>
      </c>
      <c r="QB193" s="3">
        <v>1.6639170398314889</v>
      </c>
      <c r="QC193" s="3">
        <v>0.24480712166203489</v>
      </c>
      <c r="QD193" s="3">
        <v>-0.66417523865946748</v>
      </c>
      <c r="QE193" s="3">
        <v>-0.47119736278598623</v>
      </c>
      <c r="QF193" s="3">
        <v>0.10198353293486662</v>
      </c>
      <c r="QG193" s="3">
        <v>1.0739421809729208</v>
      </c>
      <c r="QH193" s="3">
        <v>1.4139340472365092</v>
      </c>
      <c r="QI193" s="3">
        <v>0.17142805036843356</v>
      </c>
      <c r="QJ193" s="3">
        <v>-0.6381138773813575</v>
      </c>
      <c r="QK193" s="3">
        <v>-0.75306447771119167</v>
      </c>
      <c r="QL193" s="3">
        <v>0.85108739799973421</v>
      </c>
      <c r="QM193" s="3">
        <v>0.66999835246240025</v>
      </c>
      <c r="QN193" s="3">
        <v>0.21730038368406213</v>
      </c>
      <c r="QO193" s="3">
        <v>-0.79201633023362206</v>
      </c>
      <c r="QP193" s="3">
        <v>0.43529153559285305</v>
      </c>
      <c r="QQ193" s="3">
        <v>0.8076264704800451</v>
      </c>
      <c r="QR193" s="3">
        <v>0.44077134986241617</v>
      </c>
      <c r="QS193" s="3">
        <v>0.91454367238195289</v>
      </c>
      <c r="QT193" s="3">
        <v>0.61664587417649841</v>
      </c>
      <c r="QU193" s="3">
        <v>0.37817061074147773</v>
      </c>
      <c r="QV193" s="3">
        <v>-0.75260942835282663</v>
      </c>
      <c r="QW193" s="3">
        <v>-0.55384670092144006</v>
      </c>
      <c r="QX193" s="3">
        <v>3.1288272261747352E-2</v>
      </c>
      <c r="QY193" s="3">
        <v>0.73102289585030178</v>
      </c>
      <c r="QZ193" s="3">
        <v>0.51634195677632988</v>
      </c>
      <c r="RA193" s="3">
        <v>0.28155836819689739</v>
      </c>
      <c r="RB193" s="3">
        <v>-3.5205999102686292E-2</v>
      </c>
      <c r="RC193" s="3">
        <v>-0.16728739093279898</v>
      </c>
      <c r="RD193" s="3">
        <v>-0.24958769523799162</v>
      </c>
      <c r="RE193" s="3">
        <v>2.8168765030424794</v>
      </c>
      <c r="RF193" s="3">
        <v>-0.73523088829729488</v>
      </c>
      <c r="RG193" s="3">
        <v>1.3358166933784759</v>
      </c>
      <c r="RH193" s="3">
        <v>1.1156039221374385</v>
      </c>
      <c r="RI193" s="3">
        <v>1.287600818383396</v>
      </c>
      <c r="RJ193" s="3">
        <v>-0.84554067025641189</v>
      </c>
      <c r="RK193" s="3">
        <v>1.0480503737634308</v>
      </c>
      <c r="RL193" s="3">
        <v>-1.0638386497505081</v>
      </c>
      <c r="RM193" s="3">
        <v>0.70478275513620758</v>
      </c>
      <c r="RN193" s="3">
        <v>2.1062401230798997</v>
      </c>
      <c r="RO193" s="3">
        <v>0.24730584034908532</v>
      </c>
      <c r="RP193" s="3">
        <v>0.31858060089213325</v>
      </c>
      <c r="RQ193" s="3">
        <v>-0.39899680802581372</v>
      </c>
      <c r="RR193" s="3">
        <v>2.1509508003717741</v>
      </c>
      <c r="RS193" s="3">
        <v>0.36574922568431134</v>
      </c>
      <c r="RT193" s="3">
        <v>1.5134842033088347</v>
      </c>
      <c r="RU193" s="3">
        <v>0.60642242191899243</v>
      </c>
      <c r="RV193" s="3">
        <v>0.4833067865956906</v>
      </c>
      <c r="RW193" s="3">
        <v>-0.29915692140318129</v>
      </c>
      <c r="RX193" s="3">
        <v>-0.83703530512076441</v>
      </c>
      <c r="RY193" s="3">
        <v>8.5667578357302432E-2</v>
      </c>
      <c r="RZ193" s="3">
        <v>-0.58109859044149914</v>
      </c>
      <c r="SA193" s="3">
        <v>2.5528217684924925</v>
      </c>
      <c r="SB193" s="3">
        <v>2.5724562335840915</v>
      </c>
      <c r="SC193" s="3">
        <v>0.14792344023383919</v>
      </c>
      <c r="SD193" s="3">
        <v>0.46635776088328385</v>
      </c>
      <c r="SE193" s="3">
        <v>1.7351264216841145</v>
      </c>
      <c r="SF193" s="3">
        <v>0.28682301332744942</v>
      </c>
      <c r="SG193" s="3">
        <v>1.4819474515780797</v>
      </c>
      <c r="SH193" s="3">
        <v>-4.6850898816501285E-2</v>
      </c>
      <c r="SI193" s="3">
        <v>-0.30719750780640709</v>
      </c>
      <c r="SJ193" s="3">
        <v>-0.7363631760537146</v>
      </c>
      <c r="SK193" s="3">
        <v>-1.7110086060535963</v>
      </c>
      <c r="SL193" s="3">
        <v>-0.82739600091861121</v>
      </c>
      <c r="SM193" s="3">
        <v>1.5087753149172443</v>
      </c>
      <c r="SN193" s="3">
        <v>0.77667028520696135</v>
      </c>
      <c r="SO193" s="3">
        <v>-0.86077734363431091</v>
      </c>
      <c r="SP193" s="3">
        <v>-0.64402694640413927</v>
      </c>
      <c r="SQ193" s="3">
        <v>1.1293818225195196</v>
      </c>
      <c r="SR193" s="3">
        <v>0.28607380900945145</v>
      </c>
      <c r="SS193" s="3">
        <v>0.58914059972782695</v>
      </c>
      <c r="ST193" s="3">
        <v>0.21049759292131398</v>
      </c>
      <c r="SU193" s="3">
        <v>-1.9527375279588739</v>
      </c>
      <c r="SV193" s="3">
        <v>2.0441967031000132</v>
      </c>
      <c r="SW193" s="3">
        <v>0.11080547806710683</v>
      </c>
      <c r="SX193" s="3">
        <v>0.87478276066291016</v>
      </c>
      <c r="SY193" s="3">
        <v>0.93842037382889032</v>
      </c>
      <c r="SZ193" s="3">
        <v>-0.33469053045102726</v>
      </c>
      <c r="TA193" s="3">
        <v>0.98256826313982515</v>
      </c>
      <c r="TB193" s="3">
        <v>1.7101062065961514</v>
      </c>
      <c r="TC193" s="3">
        <v>0.61571995454261241</v>
      </c>
      <c r="TD193" s="3">
        <v>0.4536406980519132</v>
      </c>
      <c r="TE193" s="3">
        <v>1.3529330445603023</v>
      </c>
      <c r="TF193" s="3">
        <v>0.42737762905346699</v>
      </c>
      <c r="TG193" s="3">
        <v>0.10684244361441131</v>
      </c>
      <c r="TH193" s="3">
        <v>0.85654073316938195</v>
      </c>
      <c r="TI193" s="3">
        <v>-0.20716002439262127</v>
      </c>
      <c r="TJ193" s="3">
        <v>1.8772971952867721</v>
      </c>
      <c r="TK193" s="3">
        <v>1.1564313815440244</v>
      </c>
      <c r="TL193" s="3">
        <v>-0.98799236115422673</v>
      </c>
      <c r="TM193" s="3">
        <v>0.7442048897347604</v>
      </c>
      <c r="TN193" s="3">
        <v>-0.7151037250087029</v>
      </c>
      <c r="TO193" s="3">
        <v>0.62339857886273364</v>
      </c>
      <c r="TP193" s="3">
        <v>0.97043201288009584</v>
      </c>
      <c r="TQ193" s="3">
        <v>0.50958505217182903</v>
      </c>
      <c r="TR193" s="3">
        <v>-0.79930330413114348</v>
      </c>
      <c r="TS193" s="3">
        <v>-0.29813383862563114</v>
      </c>
      <c r="TT193" s="3">
        <v>-1.4245113594753036</v>
      </c>
      <c r="TU193" s="3">
        <v>-0.47580302815981668</v>
      </c>
      <c r="TV193" s="3">
        <v>0.29324470826601612</v>
      </c>
      <c r="TW193" s="3">
        <v>1.0047490785373441</v>
      </c>
      <c r="TX193" s="3">
        <v>1.2561623888146016</v>
      </c>
      <c r="TY193" s="3">
        <v>0.91050853330941095</v>
      </c>
      <c r="TZ193" s="3">
        <v>-0.28931757110602518</v>
      </c>
      <c r="UA193" s="3">
        <v>-0.74993111998860229</v>
      </c>
      <c r="UB193" s="3">
        <v>-1.2943187042934454</v>
      </c>
      <c r="UC193" s="3">
        <v>0.47986922245397068</v>
      </c>
      <c r="UD193" s="3">
        <v>0.94465874202936106</v>
      </c>
      <c r="UE193" s="3">
        <v>-1.2044330066630948</v>
      </c>
      <c r="UF193" s="3">
        <v>7.1042037590146379E-2</v>
      </c>
      <c r="UG193" s="3">
        <v>0.39965643569614429</v>
      </c>
      <c r="UH193" s="3">
        <v>1.4002129999819459</v>
      </c>
      <c r="UI193" s="3">
        <v>0.36588095525115705</v>
      </c>
      <c r="UJ193" s="3">
        <v>-0.84918041223863838</v>
      </c>
      <c r="UK193" s="3">
        <v>2.8176446670644424</v>
      </c>
      <c r="UL193" s="3">
        <v>0.62095077829246748</v>
      </c>
      <c r="UM193" s="3">
        <v>0.49586915075035165</v>
      </c>
      <c r="UN193" s="3">
        <v>0.39357302735099609</v>
      </c>
      <c r="UO193" s="3">
        <v>0.4384438145442715</v>
      </c>
      <c r="UP193" s="3">
        <v>0.11387735903534235</v>
      </c>
      <c r="UQ193" s="3">
        <v>2.2831991163930496</v>
      </c>
      <c r="UR193" s="3">
        <v>-0.50769193575656857</v>
      </c>
      <c r="US193" s="3">
        <v>0.74274467240709896</v>
      </c>
      <c r="UT193" s="3">
        <v>-0.71395262827927297</v>
      </c>
      <c r="UU193" s="3">
        <v>1.6422382379143556</v>
      </c>
      <c r="UV193" s="3">
        <v>0.49474975700746882</v>
      </c>
      <c r="UW193" s="3">
        <v>0.90455767050659119</v>
      </c>
      <c r="UX193" s="3">
        <v>1.8675361407916711</v>
      </c>
      <c r="UY193" s="3">
        <v>1.4654048758799831E-2</v>
      </c>
      <c r="UZ193" s="3">
        <v>0.14883247478316264</v>
      </c>
      <c r="VA193" s="3">
        <v>0.4096435638993654</v>
      </c>
      <c r="VB193" s="3">
        <v>0.65950414490674802</v>
      </c>
      <c r="VC193" s="3">
        <v>-1.9807863721226227E-2</v>
      </c>
      <c r="VD193" s="3">
        <v>4.8767478187244251E-2</v>
      </c>
      <c r="VE193" s="3">
        <v>0.36024646036962338</v>
      </c>
      <c r="VF193" s="3">
        <v>0.1525361988884697</v>
      </c>
      <c r="VG193" s="3">
        <v>0.97444174187148747</v>
      </c>
      <c r="VH193" s="3">
        <v>2.4883872759071721</v>
      </c>
      <c r="VI193" s="3">
        <v>1.5105253523694557</v>
      </c>
      <c r="VJ193" s="3">
        <v>1.656832902955955</v>
      </c>
      <c r="VK193" s="3">
        <v>-0.19725405328605916</v>
      </c>
      <c r="VL193" s="3">
        <v>0.57729085648053058</v>
      </c>
      <c r="VM193" s="3">
        <v>0.66233591811581505</v>
      </c>
      <c r="VN193" s="3">
        <v>-6.8817325112163985E-2</v>
      </c>
      <c r="VO193" s="3">
        <v>0.9233493549202052</v>
      </c>
      <c r="VP193" s="3">
        <v>0.89262090766059998</v>
      </c>
      <c r="VQ193" s="3">
        <v>1.4582068127859031</v>
      </c>
      <c r="VR193" s="3">
        <v>0.13467830250968404</v>
      </c>
      <c r="VS193" s="3">
        <v>1.2559861427157131</v>
      </c>
      <c r="VT193" s="3">
        <v>0.25559491225266129</v>
      </c>
      <c r="VU193" s="3">
        <v>0.23286158787495026</v>
      </c>
      <c r="VV193" s="3">
        <v>1.1589326604048722</v>
      </c>
      <c r="VW193" s="3">
        <v>8.5132218915688895E-2</v>
      </c>
      <c r="VX193" s="3">
        <v>0.6310250695641173</v>
      </c>
      <c r="VY193" s="3">
        <v>0.87802640631689144</v>
      </c>
      <c r="VZ193" s="3">
        <v>0.57905471079166659</v>
      </c>
      <c r="WA193" s="3">
        <v>9.2415931314079103E-2</v>
      </c>
      <c r="WB193" s="3">
        <v>0.46959543310995855</v>
      </c>
      <c r="WC193" s="3">
        <v>0.87155872645705301</v>
      </c>
      <c r="WD193" s="3">
        <v>1.2215909090909065</v>
      </c>
      <c r="WE193" s="3">
        <v>0.66971846661570567</v>
      </c>
      <c r="WF193" s="3">
        <v>-0.34512925523222293</v>
      </c>
      <c r="WG193" s="3">
        <v>0.58846228053251082</v>
      </c>
      <c r="WH193" s="3">
        <v>1.7665675649755457</v>
      </c>
      <c r="WI193" s="3">
        <v>1.0620853437877145</v>
      </c>
      <c r="WJ193" s="3">
        <v>-4.6624828653847317E-3</v>
      </c>
      <c r="WK193" s="3">
        <v>0.12309528694258631</v>
      </c>
      <c r="WL193" s="3">
        <v>-1.0645828288284918</v>
      </c>
      <c r="WM193" s="3">
        <v>1.1965393558833739</v>
      </c>
      <c r="WN193" s="3">
        <v>0.22698941336261669</v>
      </c>
      <c r="WO193" s="3">
        <v>0.83628803207783164</v>
      </c>
      <c r="WP193" s="3">
        <v>-0.17305019376098585</v>
      </c>
      <c r="WQ193" s="3">
        <v>-0.69247863090242845</v>
      </c>
      <c r="WR193" s="3">
        <v>1.4391829155060378</v>
      </c>
      <c r="WS193" s="3">
        <v>0.23066361556062986</v>
      </c>
      <c r="WT193" s="3">
        <v>2.6173037935380137</v>
      </c>
      <c r="WU193" s="3">
        <v>0.86145521856757057</v>
      </c>
      <c r="WV193" s="3">
        <v>2.1175972330070181E-2</v>
      </c>
      <c r="WW193" s="4">
        <v>0.21965419901199823</v>
      </c>
      <c r="WX193" s="4">
        <v>-0.14083391280620106</v>
      </c>
      <c r="WY193" s="4">
        <v>0.36315877619020398</v>
      </c>
      <c r="WZ193" s="4">
        <v>0.82820280868777729</v>
      </c>
      <c r="XA193" s="4">
        <v>-1.2752168913975197</v>
      </c>
      <c r="XB193" s="4">
        <v>1.2828657137815327</v>
      </c>
      <c r="XC193" s="4">
        <v>0.46518110702650972</v>
      </c>
      <c r="XD193" s="4">
        <v>-0.41967258601555102</v>
      </c>
      <c r="XE193" s="4">
        <v>0.16718330953293048</v>
      </c>
      <c r="XF193" s="4">
        <v>0.11822386035676402</v>
      </c>
      <c r="XG193" s="4">
        <v>-0.23095891362483201</v>
      </c>
      <c r="XH193" s="4">
        <v>1.2131655440098825</v>
      </c>
      <c r="XI193" s="4">
        <v>0.7867583834909766</v>
      </c>
      <c r="XJ193" s="4">
        <v>-1.2037708484408967</v>
      </c>
      <c r="XK193" s="4">
        <v>0.58029083624053612</v>
      </c>
      <c r="XL193" s="37">
        <v>0.48765410900099937</v>
      </c>
      <c r="XM193" s="37">
        <v>0.93212808858207552</v>
      </c>
      <c r="XN193" s="37">
        <v>-0.15152156431202002</v>
      </c>
      <c r="XO193" s="37">
        <v>1.6616365424395383</v>
      </c>
      <c r="XP193" s="42">
        <v>0.57456886487199998</v>
      </c>
    </row>
    <row r="194" spans="1:640" ht="12.75" customHeight="1" x14ac:dyDescent="0.2">
      <c r="A194" s="7" t="s">
        <v>427</v>
      </c>
      <c r="B194" s="10" t="s">
        <v>548</v>
      </c>
      <c r="C194" s="3" t="s">
        <v>236</v>
      </c>
      <c r="D194" s="3" t="s">
        <v>236</v>
      </c>
      <c r="E194" s="3" t="s">
        <v>236</v>
      </c>
      <c r="F194" s="3" t="s">
        <v>236</v>
      </c>
      <c r="G194" s="3" t="s">
        <v>236</v>
      </c>
      <c r="H194" s="3" t="s">
        <v>236</v>
      </c>
      <c r="I194" s="3" t="s">
        <v>236</v>
      </c>
      <c r="J194" s="3" t="s">
        <v>236</v>
      </c>
      <c r="K194" s="3" t="s">
        <v>236</v>
      </c>
      <c r="L194" s="3" t="s">
        <v>236</v>
      </c>
      <c r="M194" s="3" t="s">
        <v>236</v>
      </c>
      <c r="N194" s="3" t="s">
        <v>236</v>
      </c>
      <c r="O194" s="3" t="s">
        <v>236</v>
      </c>
      <c r="P194" s="3" t="s">
        <v>236</v>
      </c>
      <c r="Q194" s="3" t="s">
        <v>236</v>
      </c>
      <c r="R194" s="3" t="s">
        <v>236</v>
      </c>
      <c r="S194" s="3" t="s">
        <v>236</v>
      </c>
      <c r="T194" s="3" t="s">
        <v>236</v>
      </c>
      <c r="U194" s="3" t="s">
        <v>236</v>
      </c>
      <c r="V194" s="3" t="s">
        <v>236</v>
      </c>
      <c r="W194" s="3" t="s">
        <v>236</v>
      </c>
      <c r="X194" s="3" t="s">
        <v>236</v>
      </c>
      <c r="Y194" s="3" t="s">
        <v>236</v>
      </c>
      <c r="Z194" s="3" t="s">
        <v>236</v>
      </c>
      <c r="AA194" s="3" t="s">
        <v>236</v>
      </c>
      <c r="AB194" s="3" t="s">
        <v>236</v>
      </c>
      <c r="AC194" s="3" t="s">
        <v>236</v>
      </c>
      <c r="AD194" s="3" t="s">
        <v>236</v>
      </c>
      <c r="AE194" s="3" t="s">
        <v>236</v>
      </c>
      <c r="AF194" s="3" t="s">
        <v>236</v>
      </c>
      <c r="AG194" s="3" t="s">
        <v>236</v>
      </c>
      <c r="AH194" s="3" t="s">
        <v>236</v>
      </c>
      <c r="AI194" s="3" t="s">
        <v>236</v>
      </c>
      <c r="AJ194" s="3" t="s">
        <v>236</v>
      </c>
      <c r="AK194" s="3" t="s">
        <v>236</v>
      </c>
      <c r="AL194" s="3" t="s">
        <v>236</v>
      </c>
      <c r="AM194" s="3" t="s">
        <v>236</v>
      </c>
      <c r="AN194" s="3" t="s">
        <v>236</v>
      </c>
      <c r="AO194" s="3" t="s">
        <v>236</v>
      </c>
      <c r="AP194" s="3" t="s">
        <v>236</v>
      </c>
      <c r="AQ194" s="3" t="s">
        <v>236</v>
      </c>
      <c r="AR194" s="3" t="s">
        <v>236</v>
      </c>
      <c r="AS194" s="3" t="s">
        <v>236</v>
      </c>
      <c r="AT194" s="3" t="s">
        <v>236</v>
      </c>
      <c r="AU194" s="3" t="s">
        <v>236</v>
      </c>
      <c r="AV194" s="3" t="s">
        <v>236</v>
      </c>
      <c r="AW194" s="3" t="s">
        <v>236</v>
      </c>
      <c r="AX194" s="3" t="s">
        <v>236</v>
      </c>
      <c r="AY194" s="3" t="s">
        <v>236</v>
      </c>
      <c r="AZ194" s="3" t="s">
        <v>236</v>
      </c>
      <c r="BA194" s="3" t="s">
        <v>236</v>
      </c>
      <c r="BB194" s="3" t="s">
        <v>236</v>
      </c>
      <c r="BC194" s="3" t="s">
        <v>236</v>
      </c>
      <c r="BD194" s="3" t="s">
        <v>236</v>
      </c>
      <c r="BE194" s="3" t="s">
        <v>236</v>
      </c>
      <c r="BF194" s="3" t="s">
        <v>236</v>
      </c>
      <c r="BG194" s="3" t="s">
        <v>236</v>
      </c>
      <c r="BH194" s="3" t="s">
        <v>236</v>
      </c>
      <c r="BI194" s="3" t="s">
        <v>236</v>
      </c>
      <c r="BJ194" s="3" t="s">
        <v>236</v>
      </c>
      <c r="BK194" s="3" t="s">
        <v>236</v>
      </c>
      <c r="BL194" s="3" t="s">
        <v>236</v>
      </c>
      <c r="BM194" s="3" t="s">
        <v>236</v>
      </c>
      <c r="BN194" s="3" t="s">
        <v>236</v>
      </c>
      <c r="BO194" s="3" t="s">
        <v>236</v>
      </c>
      <c r="BP194" s="3" t="s">
        <v>236</v>
      </c>
      <c r="BQ194" s="3" t="s">
        <v>236</v>
      </c>
      <c r="BR194" s="3" t="s">
        <v>236</v>
      </c>
      <c r="BS194" s="3" t="s">
        <v>236</v>
      </c>
      <c r="BT194" s="3" t="s">
        <v>236</v>
      </c>
      <c r="BU194" s="3" t="s">
        <v>236</v>
      </c>
      <c r="BV194" s="3" t="s">
        <v>236</v>
      </c>
      <c r="BW194" s="3" t="s">
        <v>236</v>
      </c>
      <c r="BX194" s="3" t="s">
        <v>236</v>
      </c>
      <c r="BY194" s="3" t="s">
        <v>236</v>
      </c>
      <c r="BZ194" s="3" t="s">
        <v>236</v>
      </c>
      <c r="CA194" s="3" t="s">
        <v>236</v>
      </c>
      <c r="CB194" s="3" t="s">
        <v>236</v>
      </c>
      <c r="CC194" s="3" t="s">
        <v>236</v>
      </c>
      <c r="CD194" s="3" t="s">
        <v>236</v>
      </c>
      <c r="CE194" s="3" t="s">
        <v>236</v>
      </c>
      <c r="CF194" s="3" t="s">
        <v>236</v>
      </c>
      <c r="CG194" s="3" t="s">
        <v>236</v>
      </c>
      <c r="CH194" s="3" t="s">
        <v>236</v>
      </c>
      <c r="CI194" s="3" t="s">
        <v>236</v>
      </c>
      <c r="CJ194" s="3" t="s">
        <v>236</v>
      </c>
      <c r="CK194" s="3" t="s">
        <v>236</v>
      </c>
      <c r="CL194" s="3" t="s">
        <v>236</v>
      </c>
      <c r="CM194" s="3" t="s">
        <v>236</v>
      </c>
      <c r="CN194" s="3" t="s">
        <v>236</v>
      </c>
      <c r="CO194" s="3" t="s">
        <v>236</v>
      </c>
      <c r="CP194" s="3" t="s">
        <v>236</v>
      </c>
      <c r="CQ194" s="3" t="s">
        <v>236</v>
      </c>
      <c r="CR194" s="3" t="s">
        <v>236</v>
      </c>
      <c r="CS194" s="3" t="s">
        <v>236</v>
      </c>
      <c r="CT194" s="3" t="s">
        <v>236</v>
      </c>
      <c r="CU194" s="3" t="s">
        <v>236</v>
      </c>
      <c r="CV194" s="3" t="s">
        <v>236</v>
      </c>
      <c r="CW194" s="3" t="s">
        <v>236</v>
      </c>
      <c r="CX194" s="3" t="s">
        <v>236</v>
      </c>
      <c r="CY194" s="3" t="s">
        <v>236</v>
      </c>
      <c r="CZ194" s="3" t="s">
        <v>236</v>
      </c>
      <c r="DA194" s="3" t="s">
        <v>236</v>
      </c>
      <c r="DB194" s="3" t="s">
        <v>236</v>
      </c>
      <c r="DC194" s="3" t="s">
        <v>236</v>
      </c>
      <c r="DD194" s="3" t="s">
        <v>236</v>
      </c>
      <c r="DE194" s="3" t="s">
        <v>236</v>
      </c>
      <c r="DF194" s="3" t="s">
        <v>236</v>
      </c>
      <c r="DG194" s="3" t="s">
        <v>236</v>
      </c>
      <c r="DH194" s="3" t="s">
        <v>236</v>
      </c>
      <c r="DI194" s="3" t="s">
        <v>236</v>
      </c>
      <c r="DJ194" s="3" t="s">
        <v>236</v>
      </c>
      <c r="DK194" s="3" t="s">
        <v>236</v>
      </c>
      <c r="DL194" s="3" t="s">
        <v>236</v>
      </c>
      <c r="DM194" s="3" t="s">
        <v>236</v>
      </c>
      <c r="DN194" s="3" t="s">
        <v>236</v>
      </c>
      <c r="DO194" s="3" t="s">
        <v>236</v>
      </c>
      <c r="DP194" s="3" t="s">
        <v>236</v>
      </c>
      <c r="DQ194" s="3" t="s">
        <v>236</v>
      </c>
      <c r="DR194" s="3" t="s">
        <v>236</v>
      </c>
      <c r="DS194" s="3" t="s">
        <v>236</v>
      </c>
      <c r="DT194" s="3" t="s">
        <v>236</v>
      </c>
      <c r="DU194" s="3" t="s">
        <v>236</v>
      </c>
      <c r="DV194" s="3" t="s">
        <v>236</v>
      </c>
      <c r="DW194" s="3" t="s">
        <v>236</v>
      </c>
      <c r="DX194" s="3" t="s">
        <v>236</v>
      </c>
      <c r="DY194" s="3" t="s">
        <v>236</v>
      </c>
      <c r="DZ194" s="3" t="s">
        <v>236</v>
      </c>
      <c r="EA194" s="3" t="s">
        <v>236</v>
      </c>
      <c r="EB194" s="3" t="s">
        <v>236</v>
      </c>
      <c r="EC194" s="3" t="s">
        <v>236</v>
      </c>
      <c r="ED194" s="3" t="s">
        <v>236</v>
      </c>
      <c r="EE194" s="3" t="s">
        <v>236</v>
      </c>
      <c r="EF194" s="3" t="s">
        <v>236</v>
      </c>
      <c r="EG194" s="3" t="s">
        <v>236</v>
      </c>
      <c r="EH194" s="3" t="s">
        <v>236</v>
      </c>
      <c r="EI194" s="3" t="s">
        <v>236</v>
      </c>
      <c r="EJ194" s="3" t="s">
        <v>236</v>
      </c>
      <c r="EK194" s="3" t="s">
        <v>236</v>
      </c>
      <c r="EL194" s="3" t="s">
        <v>236</v>
      </c>
      <c r="EM194" s="3" t="s">
        <v>236</v>
      </c>
      <c r="EN194" s="3" t="s">
        <v>236</v>
      </c>
      <c r="EO194" s="3" t="s">
        <v>236</v>
      </c>
      <c r="EP194" s="3" t="s">
        <v>236</v>
      </c>
      <c r="EQ194" s="3" t="s">
        <v>236</v>
      </c>
      <c r="ER194" s="3" t="s">
        <v>236</v>
      </c>
      <c r="ES194" s="3" t="s">
        <v>236</v>
      </c>
      <c r="ET194" s="3" t="s">
        <v>236</v>
      </c>
      <c r="EU194" s="3" t="s">
        <v>236</v>
      </c>
      <c r="EV194" s="3" t="s">
        <v>236</v>
      </c>
      <c r="EW194" s="3" t="s">
        <v>236</v>
      </c>
      <c r="EX194" s="3" t="s">
        <v>236</v>
      </c>
      <c r="EY194" s="3" t="s">
        <v>236</v>
      </c>
      <c r="EZ194" s="3" t="s">
        <v>236</v>
      </c>
      <c r="FA194" s="3" t="s">
        <v>236</v>
      </c>
      <c r="FB194" s="3" t="s">
        <v>236</v>
      </c>
      <c r="FC194" s="3" t="s">
        <v>236</v>
      </c>
      <c r="FD194" s="3" t="s">
        <v>236</v>
      </c>
      <c r="FE194" s="3" t="s">
        <v>236</v>
      </c>
      <c r="FF194" s="3" t="s">
        <v>236</v>
      </c>
      <c r="FG194" s="3" t="s">
        <v>236</v>
      </c>
      <c r="FH194" s="3" t="s">
        <v>236</v>
      </c>
      <c r="FI194" s="3" t="s">
        <v>236</v>
      </c>
      <c r="FJ194" s="3" t="s">
        <v>236</v>
      </c>
      <c r="FK194" s="3" t="s">
        <v>236</v>
      </c>
      <c r="FL194" s="3" t="s">
        <v>236</v>
      </c>
      <c r="FM194" s="3" t="s">
        <v>236</v>
      </c>
      <c r="FN194" s="3" t="s">
        <v>236</v>
      </c>
      <c r="FO194" s="3" t="s">
        <v>236</v>
      </c>
      <c r="FP194" s="3" t="s">
        <v>236</v>
      </c>
      <c r="FQ194" s="3" t="s">
        <v>236</v>
      </c>
      <c r="FR194" s="3" t="s">
        <v>236</v>
      </c>
      <c r="FS194" s="3" t="s">
        <v>236</v>
      </c>
      <c r="FT194" s="3" t="s">
        <v>236</v>
      </c>
      <c r="FU194" s="3" t="s">
        <v>236</v>
      </c>
      <c r="FV194" s="3" t="s">
        <v>236</v>
      </c>
      <c r="FW194" s="3" t="s">
        <v>236</v>
      </c>
      <c r="FX194" s="3" t="s">
        <v>236</v>
      </c>
      <c r="FY194" s="3" t="s">
        <v>236</v>
      </c>
      <c r="FZ194" s="3" t="s">
        <v>236</v>
      </c>
      <c r="GA194" s="3" t="s">
        <v>236</v>
      </c>
      <c r="GB194" s="3" t="s">
        <v>236</v>
      </c>
      <c r="GC194" s="3" t="s">
        <v>236</v>
      </c>
      <c r="GD194" s="3" t="s">
        <v>236</v>
      </c>
      <c r="GE194" s="3" t="s">
        <v>236</v>
      </c>
      <c r="GF194" s="3" t="s">
        <v>236</v>
      </c>
      <c r="GG194" s="3" t="s">
        <v>236</v>
      </c>
      <c r="GH194" s="3" t="s">
        <v>236</v>
      </c>
      <c r="GI194" s="3" t="s">
        <v>236</v>
      </c>
      <c r="GJ194" s="3" t="s">
        <v>236</v>
      </c>
      <c r="GK194" s="3" t="s">
        <v>236</v>
      </c>
      <c r="GL194" s="3" t="s">
        <v>236</v>
      </c>
      <c r="GM194" s="3" t="s">
        <v>236</v>
      </c>
      <c r="GN194" s="3" t="s">
        <v>236</v>
      </c>
      <c r="GO194" s="3" t="s">
        <v>236</v>
      </c>
      <c r="GP194" s="3" t="s">
        <v>236</v>
      </c>
      <c r="GQ194" s="3" t="s">
        <v>236</v>
      </c>
      <c r="GR194" s="3" t="s">
        <v>236</v>
      </c>
      <c r="GS194" s="3" t="s">
        <v>236</v>
      </c>
      <c r="GT194" s="3" t="s">
        <v>236</v>
      </c>
      <c r="GU194" s="3" t="s">
        <v>236</v>
      </c>
      <c r="GV194" s="3" t="s">
        <v>236</v>
      </c>
      <c r="GW194" s="3" t="s">
        <v>236</v>
      </c>
      <c r="GX194" s="3" t="s">
        <v>236</v>
      </c>
      <c r="GY194" s="3" t="s">
        <v>236</v>
      </c>
      <c r="GZ194" s="3" t="s">
        <v>236</v>
      </c>
      <c r="HA194" s="3" t="s">
        <v>236</v>
      </c>
      <c r="HB194" s="3" t="s">
        <v>236</v>
      </c>
      <c r="HC194" s="3" t="s">
        <v>236</v>
      </c>
      <c r="HD194" s="3" t="s">
        <v>236</v>
      </c>
      <c r="HE194" s="3" t="s">
        <v>236</v>
      </c>
      <c r="HF194" s="3" t="s">
        <v>236</v>
      </c>
      <c r="HG194" s="3" t="s">
        <v>236</v>
      </c>
      <c r="HH194" s="3" t="s">
        <v>236</v>
      </c>
      <c r="HI194" s="3" t="s">
        <v>236</v>
      </c>
      <c r="HJ194" s="3" t="s">
        <v>236</v>
      </c>
      <c r="HK194" s="3" t="s">
        <v>236</v>
      </c>
      <c r="HL194" s="3" t="s">
        <v>236</v>
      </c>
      <c r="HM194" s="3" t="s">
        <v>236</v>
      </c>
      <c r="HN194" s="3" t="s">
        <v>236</v>
      </c>
      <c r="HO194" s="3" t="s">
        <v>236</v>
      </c>
      <c r="HP194" s="3" t="s">
        <v>236</v>
      </c>
      <c r="HQ194" s="3" t="s">
        <v>236</v>
      </c>
      <c r="HR194" s="3" t="s">
        <v>236</v>
      </c>
      <c r="HS194" s="3" t="s">
        <v>236</v>
      </c>
      <c r="HT194" s="3" t="s">
        <v>236</v>
      </c>
      <c r="HU194" s="3" t="s">
        <v>236</v>
      </c>
      <c r="HV194" s="3" t="s">
        <v>236</v>
      </c>
      <c r="HW194" s="3" t="s">
        <v>236</v>
      </c>
      <c r="HX194" s="3" t="s">
        <v>236</v>
      </c>
      <c r="HY194" s="3" t="s">
        <v>236</v>
      </c>
      <c r="HZ194" s="3" t="s">
        <v>236</v>
      </c>
      <c r="IA194" s="3" t="s">
        <v>236</v>
      </c>
      <c r="IB194" s="3" t="s">
        <v>236</v>
      </c>
      <c r="IC194" s="3" t="s">
        <v>236</v>
      </c>
      <c r="ID194" s="3" t="s">
        <v>236</v>
      </c>
      <c r="IE194" s="3" t="s">
        <v>236</v>
      </c>
      <c r="IF194" s="3" t="s">
        <v>236</v>
      </c>
      <c r="IG194" s="3" t="s">
        <v>236</v>
      </c>
      <c r="IH194" s="3" t="s">
        <v>236</v>
      </c>
      <c r="II194" s="3" t="s">
        <v>236</v>
      </c>
      <c r="IJ194" s="3" t="s">
        <v>236</v>
      </c>
      <c r="IK194" s="3" t="s">
        <v>236</v>
      </c>
      <c r="IL194" s="3" t="s">
        <v>236</v>
      </c>
      <c r="IM194" s="3" t="s">
        <v>236</v>
      </c>
      <c r="IN194" s="3" t="s">
        <v>236</v>
      </c>
      <c r="IO194" s="3" t="s">
        <v>236</v>
      </c>
      <c r="IP194" s="3" t="s">
        <v>236</v>
      </c>
      <c r="IQ194" s="3" t="s">
        <v>236</v>
      </c>
      <c r="IR194" s="3" t="s">
        <v>236</v>
      </c>
      <c r="IS194" s="3" t="s">
        <v>236</v>
      </c>
      <c r="IT194" s="3" t="s">
        <v>236</v>
      </c>
      <c r="IU194" s="3" t="s">
        <v>236</v>
      </c>
      <c r="IV194" s="3" t="s">
        <v>236</v>
      </c>
      <c r="IW194" s="3" t="s">
        <v>236</v>
      </c>
      <c r="IX194" s="3" t="s">
        <v>236</v>
      </c>
      <c r="IY194" s="3" t="s">
        <v>236</v>
      </c>
      <c r="IZ194" s="3" t="s">
        <v>236</v>
      </c>
      <c r="JA194" s="3" t="s">
        <v>236</v>
      </c>
      <c r="JB194" s="3" t="s">
        <v>236</v>
      </c>
      <c r="JC194" s="3" t="s">
        <v>236</v>
      </c>
      <c r="JD194" s="3" t="s">
        <v>236</v>
      </c>
      <c r="JE194" s="3" t="s">
        <v>236</v>
      </c>
      <c r="JF194" s="3" t="s">
        <v>236</v>
      </c>
      <c r="JG194" s="3" t="s">
        <v>236</v>
      </c>
      <c r="JH194" s="3" t="s">
        <v>236</v>
      </c>
      <c r="JI194" s="3" t="s">
        <v>236</v>
      </c>
      <c r="JJ194" s="3" t="s">
        <v>236</v>
      </c>
      <c r="JK194" s="3" t="s">
        <v>236</v>
      </c>
      <c r="JL194" s="3" t="s">
        <v>236</v>
      </c>
      <c r="JM194" s="3" t="s">
        <v>236</v>
      </c>
      <c r="JN194" s="3" t="s">
        <v>236</v>
      </c>
      <c r="JO194" s="3" t="s">
        <v>236</v>
      </c>
      <c r="JP194" s="3" t="s">
        <v>236</v>
      </c>
      <c r="JQ194" s="3" t="s">
        <v>236</v>
      </c>
      <c r="JR194" s="3" t="s">
        <v>236</v>
      </c>
      <c r="JS194" s="3" t="s">
        <v>236</v>
      </c>
      <c r="JT194" s="3" t="s">
        <v>236</v>
      </c>
      <c r="JU194" s="3" t="s">
        <v>236</v>
      </c>
      <c r="JV194" s="3" t="s">
        <v>236</v>
      </c>
      <c r="JW194" s="3" t="s">
        <v>236</v>
      </c>
      <c r="JX194" s="3" t="s">
        <v>236</v>
      </c>
      <c r="JY194" s="3" t="s">
        <v>236</v>
      </c>
      <c r="JZ194" s="3" t="s">
        <v>236</v>
      </c>
      <c r="KA194" s="3" t="s">
        <v>236</v>
      </c>
      <c r="KB194" s="3" t="s">
        <v>236</v>
      </c>
      <c r="KC194" s="3" t="s">
        <v>236</v>
      </c>
      <c r="KD194" s="3" t="s">
        <v>236</v>
      </c>
      <c r="KE194" s="3" t="s">
        <v>236</v>
      </c>
      <c r="KF194" s="3" t="s">
        <v>236</v>
      </c>
      <c r="KG194" s="3" t="s">
        <v>236</v>
      </c>
      <c r="KH194" s="3" t="s">
        <v>236</v>
      </c>
      <c r="KI194" s="3" t="s">
        <v>236</v>
      </c>
      <c r="KJ194" s="3" t="s">
        <v>236</v>
      </c>
      <c r="KK194" s="3" t="s">
        <v>236</v>
      </c>
      <c r="KL194" s="3" t="s">
        <v>236</v>
      </c>
      <c r="KM194" s="3" t="s">
        <v>236</v>
      </c>
      <c r="KN194" s="3" t="s">
        <v>236</v>
      </c>
      <c r="KO194" s="3" t="s">
        <v>236</v>
      </c>
      <c r="KP194" s="3" t="s">
        <v>236</v>
      </c>
      <c r="KQ194" s="3" t="s">
        <v>236</v>
      </c>
      <c r="KR194" s="3" t="s">
        <v>236</v>
      </c>
      <c r="KS194" s="3" t="s">
        <v>236</v>
      </c>
      <c r="KT194" s="3" t="s">
        <v>236</v>
      </c>
      <c r="KU194" s="3" t="s">
        <v>236</v>
      </c>
      <c r="KV194" s="3" t="s">
        <v>236</v>
      </c>
      <c r="KW194" s="3" t="s">
        <v>236</v>
      </c>
      <c r="KX194" s="3" t="s">
        <v>236</v>
      </c>
      <c r="KY194" s="3" t="s">
        <v>236</v>
      </c>
      <c r="KZ194" s="3" t="s">
        <v>236</v>
      </c>
      <c r="LA194" s="3" t="s">
        <v>236</v>
      </c>
      <c r="LB194" s="3" t="s">
        <v>236</v>
      </c>
      <c r="LC194" s="3" t="s">
        <v>236</v>
      </c>
      <c r="LD194" s="3" t="s">
        <v>236</v>
      </c>
      <c r="LE194" s="3" t="s">
        <v>236</v>
      </c>
      <c r="LF194" s="3" t="s">
        <v>236</v>
      </c>
      <c r="LG194" s="3" t="s">
        <v>236</v>
      </c>
      <c r="LH194" s="3" t="s">
        <v>236</v>
      </c>
      <c r="LI194" s="3" t="s">
        <v>236</v>
      </c>
      <c r="LJ194" s="3" t="s">
        <v>236</v>
      </c>
      <c r="LK194" s="3" t="s">
        <v>236</v>
      </c>
      <c r="LL194" s="3" t="s">
        <v>236</v>
      </c>
      <c r="LM194" s="3" t="s">
        <v>236</v>
      </c>
      <c r="LN194" s="3" t="s">
        <v>236</v>
      </c>
      <c r="LO194" s="3" t="s">
        <v>236</v>
      </c>
      <c r="LP194" s="3" t="s">
        <v>236</v>
      </c>
      <c r="LQ194" s="3" t="s">
        <v>236</v>
      </c>
      <c r="LR194" s="3" t="s">
        <v>236</v>
      </c>
      <c r="LS194" s="3" t="s">
        <v>236</v>
      </c>
      <c r="LT194" s="3" t="s">
        <v>236</v>
      </c>
      <c r="LU194" s="3" t="s">
        <v>236</v>
      </c>
      <c r="LV194" s="3" t="s">
        <v>236</v>
      </c>
      <c r="LW194" s="3" t="s">
        <v>236</v>
      </c>
      <c r="LX194" s="3" t="s">
        <v>236</v>
      </c>
      <c r="LY194" s="3" t="s">
        <v>236</v>
      </c>
      <c r="LZ194" s="3" t="s">
        <v>236</v>
      </c>
      <c r="MA194" s="3" t="s">
        <v>236</v>
      </c>
      <c r="MB194" s="3" t="s">
        <v>236</v>
      </c>
      <c r="MC194" s="3" t="s">
        <v>236</v>
      </c>
      <c r="MD194" s="3" t="s">
        <v>236</v>
      </c>
      <c r="ME194" s="3" t="s">
        <v>236</v>
      </c>
      <c r="MF194" s="3" t="s">
        <v>236</v>
      </c>
      <c r="MG194" s="3" t="s">
        <v>236</v>
      </c>
      <c r="MH194" s="3" t="s">
        <v>236</v>
      </c>
      <c r="MI194" s="3" t="s">
        <v>236</v>
      </c>
      <c r="MJ194" s="3" t="s">
        <v>236</v>
      </c>
      <c r="MK194" s="3" t="s">
        <v>236</v>
      </c>
      <c r="ML194" s="3" t="s">
        <v>236</v>
      </c>
      <c r="MM194" s="3" t="s">
        <v>236</v>
      </c>
      <c r="MN194" s="3" t="s">
        <v>236</v>
      </c>
      <c r="MO194" s="3" t="s">
        <v>236</v>
      </c>
      <c r="MP194" s="3" t="s">
        <v>236</v>
      </c>
      <c r="MQ194" s="3" t="s">
        <v>236</v>
      </c>
      <c r="MR194" s="3" t="s">
        <v>236</v>
      </c>
      <c r="MS194" s="3" t="s">
        <v>236</v>
      </c>
      <c r="MT194" s="3" t="s">
        <v>236</v>
      </c>
      <c r="MU194" s="3" t="s">
        <v>236</v>
      </c>
      <c r="MV194" s="3" t="s">
        <v>236</v>
      </c>
      <c r="MW194" s="3" t="s">
        <v>236</v>
      </c>
      <c r="MX194" s="3" t="s">
        <v>236</v>
      </c>
      <c r="MY194" s="3" t="s">
        <v>236</v>
      </c>
      <c r="MZ194" s="3" t="s">
        <v>236</v>
      </c>
      <c r="NA194" s="3" t="s">
        <v>236</v>
      </c>
      <c r="NB194" s="3" t="s">
        <v>236</v>
      </c>
      <c r="NC194" s="3" t="s">
        <v>236</v>
      </c>
      <c r="ND194" s="3" t="s">
        <v>236</v>
      </c>
      <c r="NE194" s="3" t="s">
        <v>236</v>
      </c>
      <c r="NF194" s="3" t="s">
        <v>236</v>
      </c>
      <c r="NG194" s="3" t="s">
        <v>236</v>
      </c>
      <c r="NH194" s="3" t="s">
        <v>236</v>
      </c>
      <c r="NI194" s="3" t="s">
        <v>236</v>
      </c>
      <c r="NJ194" s="3" t="s">
        <v>236</v>
      </c>
      <c r="NK194" s="3" t="s">
        <v>236</v>
      </c>
      <c r="NL194" s="3" t="s">
        <v>236</v>
      </c>
      <c r="NM194" s="3" t="s">
        <v>236</v>
      </c>
      <c r="NN194" s="3" t="s">
        <v>236</v>
      </c>
      <c r="NO194" s="3" t="s">
        <v>236</v>
      </c>
      <c r="NP194" s="3" t="s">
        <v>236</v>
      </c>
      <c r="NQ194" s="3" t="s">
        <v>236</v>
      </c>
      <c r="NR194" s="3" t="s">
        <v>236</v>
      </c>
      <c r="NS194" s="3" t="s">
        <v>236</v>
      </c>
      <c r="NT194" s="3" t="s">
        <v>236</v>
      </c>
      <c r="NU194" s="3" t="s">
        <v>236</v>
      </c>
      <c r="NV194" s="3" t="s">
        <v>236</v>
      </c>
      <c r="NW194" s="3" t="s">
        <v>236</v>
      </c>
      <c r="NX194" s="3" t="s">
        <v>236</v>
      </c>
      <c r="NY194" s="3" t="s">
        <v>236</v>
      </c>
      <c r="NZ194" s="3" t="s">
        <v>236</v>
      </c>
      <c r="OA194" s="3" t="s">
        <v>236</v>
      </c>
      <c r="OB194" s="3" t="s">
        <v>236</v>
      </c>
      <c r="OC194" s="3" t="s">
        <v>236</v>
      </c>
      <c r="OD194" s="3" t="s">
        <v>236</v>
      </c>
      <c r="OE194" s="3" t="s">
        <v>236</v>
      </c>
      <c r="OF194" s="3" t="s">
        <v>236</v>
      </c>
      <c r="OG194" s="3" t="s">
        <v>236</v>
      </c>
      <c r="OH194" s="3" t="s">
        <v>236</v>
      </c>
      <c r="OI194" s="3" t="s">
        <v>236</v>
      </c>
      <c r="OJ194" s="3" t="s">
        <v>236</v>
      </c>
      <c r="OK194" s="3" t="s">
        <v>236</v>
      </c>
      <c r="OL194" s="3" t="s">
        <v>236</v>
      </c>
      <c r="OM194" s="3" t="s">
        <v>236</v>
      </c>
      <c r="ON194" s="3" t="s">
        <v>236</v>
      </c>
      <c r="OO194" s="3" t="s">
        <v>236</v>
      </c>
      <c r="OP194" s="3">
        <v>-0.35848036368703617</v>
      </c>
      <c r="OQ194" s="3">
        <v>-0.86023234312845887</v>
      </c>
      <c r="OR194" s="3">
        <v>-0.99339090945957764</v>
      </c>
      <c r="OS194" s="3">
        <v>0.17609959865676217</v>
      </c>
      <c r="OT194" s="3">
        <v>-1.3920117738447573</v>
      </c>
      <c r="OU194" s="3">
        <v>-0.17723513194177087</v>
      </c>
      <c r="OV194" s="3">
        <v>-0.19520096354477801</v>
      </c>
      <c r="OW194" s="3">
        <v>-0.32874546154333473</v>
      </c>
      <c r="OX194" s="3">
        <v>-0.15865229054301722</v>
      </c>
      <c r="OY194" s="3">
        <v>-5.8543724844540179E-2</v>
      </c>
      <c r="OZ194" s="3">
        <v>-0.8451971254929731</v>
      </c>
      <c r="PA194" s="3">
        <v>4.2198098974637333E-3</v>
      </c>
      <c r="PB194" s="3">
        <v>-0.63505459148622379</v>
      </c>
      <c r="PC194" s="3">
        <v>0.6847642606119706</v>
      </c>
      <c r="PD194" s="3">
        <v>-0.45235032370763406</v>
      </c>
      <c r="PE194" s="3">
        <v>-0.371786588144559</v>
      </c>
      <c r="PF194" s="3">
        <v>-0.34872100193550182</v>
      </c>
      <c r="PG194" s="3">
        <v>0.31366691561014193</v>
      </c>
      <c r="PH194" s="3">
        <v>-0.38607164128262639</v>
      </c>
      <c r="PI194" s="3">
        <v>0.29147670855415697</v>
      </c>
      <c r="PJ194" s="3">
        <v>-0.33214810398726513</v>
      </c>
      <c r="PK194" s="3">
        <v>-0.95063126188385638</v>
      </c>
      <c r="PL194" s="3">
        <v>-7.9799853340361437E-2</v>
      </c>
      <c r="PM194" s="3">
        <v>-0.51047939735340719</v>
      </c>
      <c r="PN194" s="3">
        <v>-0.25492216738069828</v>
      </c>
      <c r="PO194" s="3">
        <v>-1.8488308864675673E-2</v>
      </c>
      <c r="PP194" s="3">
        <v>-0.32741235464924046</v>
      </c>
      <c r="PQ194" s="3">
        <v>0.3546795879175022</v>
      </c>
      <c r="PR194" s="3">
        <v>-0.39148732559746691</v>
      </c>
      <c r="PS194" s="3">
        <v>0.49237420439401092</v>
      </c>
      <c r="PT194" s="3">
        <v>-8.5824787067011243E-2</v>
      </c>
      <c r="PU194" s="3">
        <v>7.7199926063315161E-2</v>
      </c>
      <c r="PV194" s="3">
        <v>-4.019991308186377E-2</v>
      </c>
      <c r="PW194" s="3">
        <v>-0.44020303685748274</v>
      </c>
      <c r="PX194" s="3">
        <v>-0.25655581999760102</v>
      </c>
      <c r="PY194" s="3">
        <v>-0.31632061118833121</v>
      </c>
      <c r="PZ194" s="3">
        <v>-4.2822320309838346E-2</v>
      </c>
      <c r="QA194" s="3">
        <v>0.63821607074191888</v>
      </c>
      <c r="QB194" s="3">
        <v>5.7850157177924189E-2</v>
      </c>
      <c r="QC194" s="3">
        <v>0.1429054533153078</v>
      </c>
      <c r="QD194" s="3">
        <v>1.3289760348582149</v>
      </c>
      <c r="QE194" s="3">
        <v>0.54504407654304998</v>
      </c>
      <c r="QF194" s="3">
        <v>0.84788349888313519</v>
      </c>
      <c r="QG194" s="3">
        <v>1.1174724342659488</v>
      </c>
      <c r="QH194" s="3">
        <v>0.58611361587065858</v>
      </c>
      <c r="QI194" s="3">
        <v>-0.44822949350155739</v>
      </c>
      <c r="QJ194" s="3">
        <v>0.10470875260504897</v>
      </c>
      <c r="QK194" s="3">
        <v>-0.59098563852634811</v>
      </c>
      <c r="QL194" s="3">
        <v>0.40510111744829658</v>
      </c>
      <c r="QM194" s="3">
        <v>6.4973853263779802E-2</v>
      </c>
      <c r="QN194" s="3">
        <v>-8.2735508194417662E-2</v>
      </c>
      <c r="QO194" s="3">
        <v>-0.58382072406405428</v>
      </c>
      <c r="QP194" s="3">
        <v>0.61782412044387058</v>
      </c>
      <c r="QQ194" s="3">
        <v>-0.44952061612548277</v>
      </c>
      <c r="QR194" s="3">
        <v>-5.2628255056248463E-3</v>
      </c>
      <c r="QS194" s="3">
        <v>1.473668698186259E-2</v>
      </c>
      <c r="QT194" s="3">
        <v>-8.9459559017839752E-2</v>
      </c>
      <c r="QU194" s="3">
        <v>-7.689876751248903E-2</v>
      </c>
      <c r="QV194" s="3">
        <v>-0.23614493395342606</v>
      </c>
      <c r="QW194" s="3">
        <v>0.36139613031407691</v>
      </c>
      <c r="QX194" s="3">
        <v>0.51592524348438928</v>
      </c>
      <c r="QY194" s="3">
        <v>1.0852144765098473</v>
      </c>
      <c r="QZ194" s="3">
        <v>-4.9740417196460385E-2</v>
      </c>
      <c r="RA194" s="3">
        <v>-0.33176780400889072</v>
      </c>
      <c r="RB194" s="3">
        <v>0.7219165114996855</v>
      </c>
      <c r="RC194" s="3">
        <v>0.39038697883925977</v>
      </c>
      <c r="RD194" s="3">
        <v>-0.4269327709477011</v>
      </c>
      <c r="RE194" s="3">
        <v>1.1726418018380258</v>
      </c>
      <c r="RF194" s="3">
        <v>0.77304059228985977</v>
      </c>
      <c r="RG194" s="3">
        <v>-6.080136194896113E-3</v>
      </c>
      <c r="RH194" s="3">
        <v>0.7539827313634504</v>
      </c>
      <c r="RI194" s="3">
        <v>0.39026352846553891</v>
      </c>
      <c r="RJ194" s="3">
        <v>0.46088489900614604</v>
      </c>
      <c r="RK194" s="3">
        <v>1.2486536083286808</v>
      </c>
      <c r="RL194" s="3">
        <v>0.16745468873136815</v>
      </c>
      <c r="RM194" s="3">
        <v>0.77490412036638645</v>
      </c>
      <c r="RN194" s="3">
        <v>1.3759050723076314</v>
      </c>
      <c r="RO194" s="3">
        <v>0.53037886955252134</v>
      </c>
      <c r="RP194" s="3">
        <v>-5.6492306513817425E-2</v>
      </c>
      <c r="RQ194" s="3">
        <v>0.80666794404974951</v>
      </c>
      <c r="RR194" s="3">
        <v>1.3067609435292411</v>
      </c>
      <c r="RS194" s="3">
        <v>-3.3772057374093833E-2</v>
      </c>
      <c r="RT194" s="3">
        <v>-0.80423419449915912</v>
      </c>
      <c r="RU194" s="3">
        <v>-8.3251343374641351E-2</v>
      </c>
      <c r="RV194" s="3">
        <v>0.86161187698870378</v>
      </c>
      <c r="RW194" s="3">
        <v>8.9180106264237224E-2</v>
      </c>
      <c r="RX194" s="3">
        <v>-0.18570450474049949</v>
      </c>
      <c r="RY194" s="3">
        <v>0.14188662225326709</v>
      </c>
      <c r="RZ194" s="3">
        <v>-0.15951357742046923</v>
      </c>
      <c r="SA194" s="3">
        <v>0.34679147400417776</v>
      </c>
      <c r="SB194" s="3">
        <v>-0.43924962303188408</v>
      </c>
      <c r="SC194" s="3">
        <v>0.68953190848930035</v>
      </c>
      <c r="SD194" s="3">
        <v>-0.8604501247233145</v>
      </c>
      <c r="SE194" s="3">
        <v>0.42312186663542661</v>
      </c>
      <c r="SF194" s="3">
        <v>-0.48421151409949914</v>
      </c>
      <c r="SG194" s="3">
        <v>-9.9010834613039833E-2</v>
      </c>
      <c r="SH194" s="3">
        <v>-6.6072642163135242E-3</v>
      </c>
      <c r="SI194" s="3">
        <v>0.16896834911443648</v>
      </c>
      <c r="SJ194" s="3">
        <v>1.0790078781713248</v>
      </c>
      <c r="SK194" s="3">
        <v>-0.49878334156832693</v>
      </c>
      <c r="SL194" s="3">
        <v>0.21269418885754021</v>
      </c>
      <c r="SM194" s="3">
        <v>0.7307158284470745</v>
      </c>
      <c r="SN194" s="3">
        <v>1.2709760699041226</v>
      </c>
      <c r="SO194" s="3">
        <v>-0.19609765663409462</v>
      </c>
      <c r="SP194" s="3">
        <v>-0.16995775616349817</v>
      </c>
      <c r="SQ194" s="3">
        <v>0.43693476485225347</v>
      </c>
      <c r="SR194" s="3">
        <v>-9.7980619432718186E-3</v>
      </c>
      <c r="SS194" s="3">
        <v>-0.96324386826233876</v>
      </c>
      <c r="ST194" s="3">
        <v>7.0249732853099545E-2</v>
      </c>
      <c r="SU194" s="3">
        <v>1.6235082411333934</v>
      </c>
      <c r="SV194" s="3">
        <v>-0.35317811657800746</v>
      </c>
      <c r="SW194" s="3">
        <v>0.70983616161282725</v>
      </c>
      <c r="SX194" s="3">
        <v>1.7635367686262384</v>
      </c>
      <c r="SY194" s="3">
        <v>0.81647040890162259</v>
      </c>
      <c r="SZ194" s="3">
        <v>0.69740410693633237</v>
      </c>
      <c r="TA194" s="3">
        <v>0.61374449835128075</v>
      </c>
      <c r="TB194" s="3">
        <v>1.0399858226165293</v>
      </c>
      <c r="TC194" s="3">
        <v>-0.12646776456685416</v>
      </c>
      <c r="TD194" s="3">
        <v>0.43811407603186581</v>
      </c>
      <c r="TE194" s="3">
        <v>0.68835411586030659</v>
      </c>
      <c r="TF194" s="3">
        <v>1.3124583002016976</v>
      </c>
      <c r="TG194" s="3">
        <v>-0.42760872899137325</v>
      </c>
      <c r="TH194" s="3">
        <v>0.33793884484705927</v>
      </c>
      <c r="TI194" s="3">
        <v>0.75306100335845372</v>
      </c>
      <c r="TJ194" s="3">
        <v>2.4842716567190024</v>
      </c>
      <c r="TK194" s="3">
        <v>0.3130629448904898</v>
      </c>
      <c r="TL194" s="3">
        <v>-0.8290327079987776</v>
      </c>
      <c r="TM194" s="3">
        <v>-0.61180896792424733</v>
      </c>
      <c r="TN194" s="3">
        <v>-0.1565471189135792</v>
      </c>
      <c r="TO194" s="3">
        <v>0.38799518106387154</v>
      </c>
      <c r="TP194" s="3">
        <v>-4.0590861760549046E-2</v>
      </c>
      <c r="TQ194" s="3">
        <v>-0.34074858757072946</v>
      </c>
      <c r="TR194" s="3">
        <v>-0.26130706680631022</v>
      </c>
      <c r="TS194" s="3">
        <v>1.0337569605408845</v>
      </c>
      <c r="TT194" s="3">
        <v>-7.6474776509400044E-2</v>
      </c>
      <c r="TU194" s="3">
        <v>0.66944649706286441</v>
      </c>
      <c r="TV194" s="3">
        <v>1.2915403234959228</v>
      </c>
      <c r="TW194" s="3">
        <v>0.85752491049551338</v>
      </c>
      <c r="TX194" s="3">
        <v>-0.48413723494341809</v>
      </c>
      <c r="TY194" s="3">
        <v>-0.97556363511363031</v>
      </c>
      <c r="TZ194" s="3">
        <v>1.0198944517741069</v>
      </c>
      <c r="UA194" s="3">
        <v>0.78963422492985558</v>
      </c>
      <c r="UB194" s="3">
        <v>0.35037765766985274</v>
      </c>
      <c r="UC194" s="3">
        <v>-0.24466286646391211</v>
      </c>
      <c r="UD194" s="3">
        <v>-0.11411539280366867</v>
      </c>
      <c r="UE194" s="3">
        <v>-0.69655813318998128</v>
      </c>
      <c r="UF194" s="3">
        <v>-0.1802977488534907</v>
      </c>
      <c r="UG194" s="3">
        <v>1.0200922039499574</v>
      </c>
      <c r="UH194" s="3">
        <v>0.98935717326500594</v>
      </c>
      <c r="UI194" s="3">
        <v>0.65254780292036685</v>
      </c>
      <c r="UJ194" s="3">
        <v>-0.86861105992393561</v>
      </c>
      <c r="UK194" s="3">
        <v>-1.1728024740384768</v>
      </c>
      <c r="UL194" s="3">
        <v>0.19921170304606051</v>
      </c>
      <c r="UM194" s="3">
        <v>-0.60071334709891744</v>
      </c>
      <c r="UN194" s="3">
        <v>1.0043780582023913</v>
      </c>
      <c r="UO194" s="3">
        <v>-0.15213326534146177</v>
      </c>
      <c r="UP194" s="3">
        <v>0.63329389433202721</v>
      </c>
      <c r="UQ194" s="3">
        <v>-0.62846267709844028</v>
      </c>
      <c r="UR194" s="3">
        <v>6.383956691185233E-2</v>
      </c>
      <c r="US194" s="3">
        <v>1.4478082972522373</v>
      </c>
      <c r="UT194" s="3">
        <v>1.4891957839656698</v>
      </c>
      <c r="UU194" s="3">
        <v>1.2822737224775267</v>
      </c>
      <c r="UV194" s="3">
        <v>1.0669973161909923</v>
      </c>
      <c r="UW194" s="3">
        <v>0.23164776625377215</v>
      </c>
      <c r="UX194" s="3">
        <v>-0.26493372630451972</v>
      </c>
      <c r="UY194" s="3">
        <v>0.31408201658449286</v>
      </c>
      <c r="UZ194" s="3">
        <v>0.37829397466140335</v>
      </c>
      <c r="VA194" s="3">
        <v>0.10183462698059031</v>
      </c>
      <c r="VB194" s="3">
        <v>1.5676190933923522</v>
      </c>
      <c r="VC194" s="3">
        <v>-0.10883624089017019</v>
      </c>
      <c r="VD194" s="3">
        <v>-0.25817555938020575</v>
      </c>
      <c r="VE194" s="3">
        <v>1.0076703263643481</v>
      </c>
      <c r="VF194" s="3">
        <v>1.1951036017677978</v>
      </c>
      <c r="VG194" s="3">
        <v>2.2419441024087945</v>
      </c>
      <c r="VH194" s="3">
        <v>-0.43325455977632998</v>
      </c>
      <c r="VI194" s="3">
        <v>1.2011989167149721</v>
      </c>
      <c r="VJ194" s="3">
        <v>0.66826529154779735</v>
      </c>
      <c r="VK194" s="3">
        <v>1.5763142174440219</v>
      </c>
      <c r="VL194" s="3">
        <v>0.81010946034379572</v>
      </c>
      <c r="VM194" s="3">
        <v>1.078515018266657</v>
      </c>
      <c r="VN194" s="3">
        <v>-0.88664762069686276</v>
      </c>
      <c r="VO194" s="3">
        <v>-0.10481646200739192</v>
      </c>
      <c r="VP194" s="3">
        <v>-0.59385451657337285</v>
      </c>
      <c r="VQ194" s="3">
        <v>0.55048964991483729</v>
      </c>
      <c r="VR194" s="3">
        <v>-0.16110807362863966</v>
      </c>
      <c r="VS194" s="3">
        <v>0.56807395183837173</v>
      </c>
      <c r="VT194" s="3">
        <v>0.9910550924982573</v>
      </c>
      <c r="VU194" s="3">
        <v>0.15888193131419825</v>
      </c>
      <c r="VV194" s="3">
        <v>2.0097905511164527E-2</v>
      </c>
      <c r="VW194" s="3">
        <v>1.6627674996051667</v>
      </c>
      <c r="VX194" s="3">
        <v>-0.24847701940589673</v>
      </c>
      <c r="VY194" s="3">
        <v>-7.3596535301547306E-2</v>
      </c>
      <c r="VZ194" s="3">
        <v>-0.15640400263396259</v>
      </c>
      <c r="WA194" s="3">
        <v>0.76869112046502153</v>
      </c>
      <c r="WB194" s="3">
        <v>0.84438123464649095</v>
      </c>
      <c r="WC194" s="3">
        <v>0.54933133456940197</v>
      </c>
      <c r="WD194" s="3">
        <v>1.04263729365492</v>
      </c>
      <c r="WE194" s="3">
        <v>-1.0852683078356904</v>
      </c>
      <c r="WF194" s="3">
        <v>0.31207678266500238</v>
      </c>
      <c r="WG194" s="3">
        <v>1.2189872427017292</v>
      </c>
      <c r="WH194" s="3">
        <v>0.68044306122054365</v>
      </c>
      <c r="WI194" s="3">
        <v>0.4080026112167161</v>
      </c>
      <c r="WJ194" s="3">
        <v>0.33654903385568957</v>
      </c>
      <c r="WK194" s="3">
        <v>0.69466281695778775</v>
      </c>
      <c r="WL194" s="3">
        <v>-0.19872813990460259</v>
      </c>
      <c r="WM194" s="3">
        <v>-0.16404012819783986</v>
      </c>
      <c r="WN194" s="3">
        <v>0.38655510072275945</v>
      </c>
      <c r="WO194" s="3">
        <v>1.0738343929760816</v>
      </c>
      <c r="WP194" s="3">
        <v>1.2337242935103205</v>
      </c>
      <c r="WQ194" s="3">
        <v>7.582132058547586E-2</v>
      </c>
      <c r="WR194" s="3">
        <v>0.5820883111123436</v>
      </c>
      <c r="WS194" s="3">
        <v>-0.36284803556830525</v>
      </c>
      <c r="WT194" s="3">
        <v>-3.779986355171161E-2</v>
      </c>
      <c r="WU194" s="3">
        <v>1.3705326262393385</v>
      </c>
      <c r="WV194" s="3">
        <v>2.698547006214099</v>
      </c>
      <c r="WW194" s="4">
        <v>2.521328525740401</v>
      </c>
      <c r="WX194" s="4">
        <v>-1.202008243823613</v>
      </c>
      <c r="WY194" s="4">
        <v>-0.6113773921561716</v>
      </c>
      <c r="WZ194" s="4">
        <v>-0.52185544692122221</v>
      </c>
      <c r="XA194" s="4">
        <v>-5.2193913658896918E-2</v>
      </c>
      <c r="XB194" s="4">
        <v>1.3763376142891275</v>
      </c>
      <c r="XC194" s="4">
        <v>0.36495075784033304</v>
      </c>
      <c r="XD194" s="4">
        <v>1.0056196391600167</v>
      </c>
      <c r="XE194" s="4">
        <v>1.150633020411675</v>
      </c>
      <c r="XF194" s="4">
        <v>-1.4593941045246339</v>
      </c>
      <c r="XG194" s="4">
        <v>0.3620433415131572</v>
      </c>
      <c r="XH194" s="4">
        <v>2.127403121798352</v>
      </c>
      <c r="XI194" s="4">
        <v>1.4617861779433667</v>
      </c>
      <c r="XJ194" s="4">
        <v>-2.2724251387550254</v>
      </c>
      <c r="XK194" s="4">
        <v>1.725032094608963</v>
      </c>
      <c r="XL194" s="37">
        <v>1.2737150020894319</v>
      </c>
      <c r="XM194" s="37">
        <v>-0.71797580339017486</v>
      </c>
      <c r="XN194" s="37">
        <v>0.48793057587445787</v>
      </c>
      <c r="XO194" s="37">
        <v>1.2457503039928497</v>
      </c>
      <c r="XP194" s="42">
        <v>1.1634272081829999</v>
      </c>
    </row>
    <row r="195" spans="1:640" ht="12.75" customHeight="1" x14ac:dyDescent="0.2">
      <c r="A195" s="7" t="s">
        <v>428</v>
      </c>
      <c r="B195" s="10" t="s">
        <v>548</v>
      </c>
      <c r="C195" s="3" t="s">
        <v>236</v>
      </c>
      <c r="D195" s="3">
        <v>-2.7844823175584565E-2</v>
      </c>
      <c r="E195" s="3">
        <v>-0.46003278770321288</v>
      </c>
      <c r="F195" s="3">
        <v>0.60219001751646317</v>
      </c>
      <c r="G195" s="3">
        <v>-0.9047850888309199</v>
      </c>
      <c r="H195" s="3">
        <v>1.1097080614959509</v>
      </c>
      <c r="I195" s="3">
        <v>0.87520372168093274</v>
      </c>
      <c r="J195" s="3">
        <v>0.44073085535913492</v>
      </c>
      <c r="K195" s="3">
        <v>0.17824028877694786</v>
      </c>
      <c r="L195" s="3">
        <v>0.2737373006332291</v>
      </c>
      <c r="M195" s="3">
        <v>0.91458339275392575</v>
      </c>
      <c r="N195" s="3">
        <v>-0.1758293246482765</v>
      </c>
      <c r="O195" s="3">
        <v>-1.7615109939080753</v>
      </c>
      <c r="P195" s="3">
        <v>0.30341216020408979</v>
      </c>
      <c r="Q195" s="3">
        <v>3.8366542632636964</v>
      </c>
      <c r="R195" s="3">
        <v>-2.0659793068062271</v>
      </c>
      <c r="S195" s="3">
        <v>0.85194909453900891</v>
      </c>
      <c r="T195" s="3">
        <v>-0.64360370504752495</v>
      </c>
      <c r="U195" s="3">
        <v>1.5114498280304645</v>
      </c>
      <c r="V195" s="3">
        <v>1.8878194312679284</v>
      </c>
      <c r="W195" s="3">
        <v>0.80898124291617535</v>
      </c>
      <c r="X195" s="3">
        <v>-0.93191744746924599</v>
      </c>
      <c r="Y195" s="3">
        <v>-2.2733047230046708</v>
      </c>
      <c r="Z195" s="3">
        <v>-0.33424161734909319</v>
      </c>
      <c r="AA195" s="3">
        <v>1.7974548639924137</v>
      </c>
      <c r="AB195" s="3">
        <v>-0.42168211321114768</v>
      </c>
      <c r="AC195" s="3">
        <v>0.26464529710194995</v>
      </c>
      <c r="AD195" s="3">
        <v>-0.38270519925595181</v>
      </c>
      <c r="AE195" s="3">
        <v>0.27822652405914994</v>
      </c>
      <c r="AF195" s="3">
        <v>-1.1758452906542942</v>
      </c>
      <c r="AG195" s="3">
        <v>0.46786687945810002</v>
      </c>
      <c r="AH195" s="3">
        <v>-1.21088374827454</v>
      </c>
      <c r="AI195" s="3">
        <v>1.6702672808104779</v>
      </c>
      <c r="AJ195" s="3">
        <v>0.18548435425852006</v>
      </c>
      <c r="AK195" s="3">
        <v>1.2165984018839708</v>
      </c>
      <c r="AL195" s="3">
        <v>0.27437339055364873</v>
      </c>
      <c r="AM195" s="3">
        <v>1.2768476665617925</v>
      </c>
      <c r="AN195" s="3">
        <v>0</v>
      </c>
      <c r="AO195" s="3">
        <v>-0.64322801589204914</v>
      </c>
      <c r="AP195" s="3">
        <v>-1.4631582832823113</v>
      </c>
      <c r="AQ195" s="3">
        <v>1.576871087607131</v>
      </c>
      <c r="AR195" s="3">
        <v>-0.87967914095509059</v>
      </c>
      <c r="AS195" s="3">
        <v>-0.74396662451032114</v>
      </c>
      <c r="AT195" s="3">
        <v>-0.73637668226254505</v>
      </c>
      <c r="AU195" s="3">
        <v>4.7556362997177786</v>
      </c>
      <c r="AV195" s="3">
        <v>0.59431794773452395</v>
      </c>
      <c r="AW195" s="3">
        <v>-1.0056747968225466</v>
      </c>
      <c r="AX195" s="3">
        <v>-0.87614058097550185</v>
      </c>
      <c r="AY195" s="3">
        <v>1.1273178057917619</v>
      </c>
      <c r="AZ195" s="3">
        <v>1.0894388446502461</v>
      </c>
      <c r="BA195" s="3">
        <v>1.4912105509042703</v>
      </c>
      <c r="BB195" s="3">
        <v>1.5928225325201737</v>
      </c>
      <c r="BC195" s="3">
        <v>-0.68062018866665142</v>
      </c>
      <c r="BD195" s="3">
        <v>2.936855171382831</v>
      </c>
      <c r="BE195" s="3">
        <v>3.554454229827769</v>
      </c>
      <c r="BF195" s="3">
        <v>1.2283415715998984</v>
      </c>
      <c r="BG195" s="3">
        <v>-0.74848094791175868</v>
      </c>
      <c r="BH195" s="3">
        <v>1.7481512985489047</v>
      </c>
      <c r="BI195" s="3">
        <v>1.72936024882884</v>
      </c>
      <c r="BJ195" s="3">
        <v>0.57402263406352461</v>
      </c>
      <c r="BK195" s="3">
        <v>14.411139641123199</v>
      </c>
      <c r="BL195" s="3">
        <v>4.201871541840859</v>
      </c>
      <c r="BM195" s="3">
        <v>9.4365580809414666</v>
      </c>
      <c r="BN195" s="3">
        <v>-1.2450629125962109</v>
      </c>
      <c r="BO195" s="3">
        <v>1.2863112549555353</v>
      </c>
      <c r="BP195" s="3">
        <v>3.6248813506696678</v>
      </c>
      <c r="BQ195" s="3">
        <v>1.0307613951858912</v>
      </c>
      <c r="BR195" s="3">
        <v>1.3817532107009072</v>
      </c>
      <c r="BS195" s="3">
        <v>1.9968467605470579</v>
      </c>
      <c r="BT195" s="3">
        <v>0.5204933753932437</v>
      </c>
      <c r="BU195" s="3">
        <v>3.2228341529777964</v>
      </c>
      <c r="BV195" s="3">
        <v>0.34439477691108777</v>
      </c>
      <c r="BW195" s="3">
        <v>1.8653892672237475</v>
      </c>
      <c r="BX195" s="3">
        <v>-1.1866141620897963</v>
      </c>
      <c r="BY195" s="3">
        <v>0.39286541676079878</v>
      </c>
      <c r="BZ195" s="3">
        <v>0.43565596153104025</v>
      </c>
      <c r="CA195" s="3">
        <v>-0.21321877355575225</v>
      </c>
      <c r="CB195" s="3">
        <v>-0.78095901539424517</v>
      </c>
      <c r="CC195" s="3">
        <v>0.51980255821048615</v>
      </c>
      <c r="CD195" s="3">
        <v>2.2235269793195158</v>
      </c>
      <c r="CE195" s="3">
        <v>1.958375514767468</v>
      </c>
      <c r="CF195" s="3">
        <v>0.41108221219840857</v>
      </c>
      <c r="CG195" s="3">
        <v>1.3552613635668962</v>
      </c>
      <c r="CH195" s="3">
        <v>-0.104444664976441</v>
      </c>
      <c r="CI195" s="3">
        <v>1.9032216000682212</v>
      </c>
      <c r="CJ195" s="3">
        <v>0.22575294111717881</v>
      </c>
      <c r="CK195" s="3">
        <v>9.5565612174070225E-2</v>
      </c>
      <c r="CL195" s="3">
        <v>0.48420015110170311</v>
      </c>
      <c r="CM195" s="3">
        <v>0.65827464135321634</v>
      </c>
      <c r="CN195" s="3">
        <v>-1.0787380019436341</v>
      </c>
      <c r="CO195" s="3">
        <v>3.3601330650796939</v>
      </c>
      <c r="CP195" s="3">
        <v>0.8440580505723716</v>
      </c>
      <c r="CQ195" s="3">
        <v>3.5310392969926596</v>
      </c>
      <c r="CR195" s="3">
        <v>7.2443441326936409</v>
      </c>
      <c r="CS195" s="3">
        <v>3.8751425027556508</v>
      </c>
      <c r="CT195" s="3">
        <v>0.32318146645829415</v>
      </c>
      <c r="CU195" s="3">
        <v>9.607121412018671E-2</v>
      </c>
      <c r="CV195" s="3">
        <v>0.94850876953964303</v>
      </c>
      <c r="CW195" s="3">
        <v>8.1208117562830324</v>
      </c>
      <c r="CX195" s="3">
        <v>1.1741997402570519</v>
      </c>
      <c r="CY195" s="3">
        <v>2.6177267118886647</v>
      </c>
      <c r="CZ195" s="3">
        <v>3.3032794654203315</v>
      </c>
      <c r="DA195" s="3">
        <v>0.40994989142464533</v>
      </c>
      <c r="DB195" s="3">
        <v>2.9972600634115736</v>
      </c>
      <c r="DC195" s="3">
        <v>7.3683843500502064</v>
      </c>
      <c r="DD195" s="3">
        <v>0.49949125007861994</v>
      </c>
      <c r="DE195" s="3">
        <v>0.88598379850299125</v>
      </c>
      <c r="DF195" s="3">
        <v>0.5526397568574879</v>
      </c>
      <c r="DG195" s="3">
        <v>0.14485175059959943</v>
      </c>
      <c r="DH195" s="3">
        <v>2.8503418621452141</v>
      </c>
      <c r="DI195" s="3">
        <v>1.2491732718347066</v>
      </c>
      <c r="DJ195" s="3">
        <v>1.948689325627555</v>
      </c>
      <c r="DK195" s="3">
        <v>5.9466962789603457</v>
      </c>
      <c r="DL195" s="3">
        <v>3.787194727607357E-3</v>
      </c>
      <c r="DM195" s="3">
        <v>0.16262453455757964</v>
      </c>
      <c r="DN195" s="3">
        <v>9.8185921676076759E-2</v>
      </c>
      <c r="DO195" s="3">
        <v>0.6525989263362959</v>
      </c>
      <c r="DP195" s="3">
        <v>0.28483879781333599</v>
      </c>
      <c r="DQ195" s="3">
        <v>-3.7420450554037643E-3</v>
      </c>
      <c r="DR195" s="3">
        <v>0</v>
      </c>
      <c r="DS195" s="3">
        <v>2.0368480757001066</v>
      </c>
      <c r="DT195" s="3">
        <v>2.9631665339884421</v>
      </c>
      <c r="DU195" s="3">
        <v>1.5118618180105017</v>
      </c>
      <c r="DV195" s="3">
        <v>1.8783172659099421</v>
      </c>
      <c r="DW195" s="3">
        <v>2.0741727215381331</v>
      </c>
      <c r="DX195" s="3">
        <v>4.3875244147757826</v>
      </c>
      <c r="DY195" s="3">
        <v>3.5026027948783991</v>
      </c>
      <c r="DZ195" s="3">
        <v>2.463979975124488</v>
      </c>
      <c r="EA195" s="3">
        <v>3.4640165900612345</v>
      </c>
      <c r="EB195" s="3">
        <v>0.64135916932781356</v>
      </c>
      <c r="EC195" s="3">
        <v>1.6195106756831734</v>
      </c>
      <c r="ED195" s="3">
        <v>0.32218638601247562</v>
      </c>
      <c r="EE195" s="3">
        <v>3.9485054778593707</v>
      </c>
      <c r="EF195" s="3">
        <v>3.5971434986735886</v>
      </c>
      <c r="EG195" s="3">
        <v>3.6666150029317492</v>
      </c>
      <c r="EH195" s="3">
        <v>0.91698423823869746</v>
      </c>
      <c r="EI195" s="3">
        <v>2.2474529300030639</v>
      </c>
      <c r="EJ195" s="3">
        <v>1.6927237086417364</v>
      </c>
      <c r="EK195" s="3">
        <v>1.04033947683169</v>
      </c>
      <c r="EL195" s="3">
        <v>1.8969319894351884</v>
      </c>
      <c r="EM195" s="3">
        <v>6.6191215780035009</v>
      </c>
      <c r="EN195" s="3">
        <v>1.3714236258639545</v>
      </c>
      <c r="EO195" s="3">
        <v>2.562744835541352</v>
      </c>
      <c r="EP195" s="3">
        <v>2.5072901504237421</v>
      </c>
      <c r="EQ195" s="3">
        <v>1.7931479616725881</v>
      </c>
      <c r="ER195" s="3">
        <v>2.8612610162903991</v>
      </c>
      <c r="ES195" s="3">
        <v>1.3488648102463401</v>
      </c>
      <c r="ET195" s="3">
        <v>3.1587040331821044</v>
      </c>
      <c r="EU195" s="3">
        <v>0.53135603615641003</v>
      </c>
      <c r="EV195" s="3">
        <v>0.60649837091158076</v>
      </c>
      <c r="EW195" s="3">
        <v>3.6283894724070933</v>
      </c>
      <c r="EX195" s="3">
        <v>1.2655944214183137</v>
      </c>
      <c r="EY195" s="3">
        <v>5.593368137226463</v>
      </c>
      <c r="EZ195" s="3">
        <v>1.1085376634853077</v>
      </c>
      <c r="FA195" s="3">
        <v>2.8674527090373942</v>
      </c>
      <c r="FB195" s="3">
        <v>1.7987792248577392</v>
      </c>
      <c r="FC195" s="3">
        <v>2.1089448781413296</v>
      </c>
      <c r="FD195" s="3">
        <v>1.7178774428732169</v>
      </c>
      <c r="FE195" s="3">
        <v>3.5939069252183202</v>
      </c>
      <c r="FF195" s="3">
        <v>2.8054457491355436</v>
      </c>
      <c r="FG195" s="3">
        <v>4.9450536991100762</v>
      </c>
      <c r="FH195" s="3">
        <v>5.7332871370212786</v>
      </c>
      <c r="FI195" s="3">
        <v>5.1470778888987638</v>
      </c>
      <c r="FJ195" s="3">
        <v>5.4015975918793941</v>
      </c>
      <c r="FK195" s="3">
        <v>6.3456087965835195</v>
      </c>
      <c r="FL195" s="3">
        <v>10.72905690460486</v>
      </c>
      <c r="FM195" s="3">
        <v>10.997424657023231</v>
      </c>
      <c r="FN195" s="3">
        <v>4.3029857577950423</v>
      </c>
      <c r="FO195" s="3">
        <v>19.027682738476287</v>
      </c>
      <c r="FP195" s="3">
        <v>15.493146417409577</v>
      </c>
      <c r="FQ195" s="3">
        <v>15.306929232568422</v>
      </c>
      <c r="FR195" s="3">
        <v>3.7686924809239457</v>
      </c>
      <c r="FS195" s="3">
        <v>8.3370204294343893</v>
      </c>
      <c r="FT195" s="3">
        <v>6.0350510693200903</v>
      </c>
      <c r="FU195" s="3">
        <v>9.6250815942861436</v>
      </c>
      <c r="FV195" s="3">
        <v>7.5548312842877294</v>
      </c>
      <c r="FW195" s="3">
        <v>2.7850041287947391</v>
      </c>
      <c r="FX195" s="3">
        <v>5.2130507614024566</v>
      </c>
      <c r="FY195" s="3">
        <v>5.0450280823983746</v>
      </c>
      <c r="FZ195" s="3">
        <v>2.2084193891767967</v>
      </c>
      <c r="GA195" s="3">
        <v>5.1137777178426518</v>
      </c>
      <c r="GB195" s="3">
        <v>2.6305827873563459</v>
      </c>
      <c r="GC195" s="3">
        <v>6.2844321022473366</v>
      </c>
      <c r="GD195" s="3">
        <v>4.099772641579051</v>
      </c>
      <c r="GE195" s="3">
        <v>1.6847001707696876</v>
      </c>
      <c r="GF195" s="3">
        <v>2.3321913830836678</v>
      </c>
      <c r="GG195" s="3">
        <v>1.9117407973822083</v>
      </c>
      <c r="GH195" s="3">
        <v>1.2747514484525482</v>
      </c>
      <c r="GI195" s="3">
        <v>1.2483080821930912</v>
      </c>
      <c r="GJ195" s="3">
        <v>2.0082511802500278</v>
      </c>
      <c r="GK195" s="3">
        <v>2.9288383033100587</v>
      </c>
      <c r="GL195" s="3">
        <v>1.4151835524331915</v>
      </c>
      <c r="GM195" s="3">
        <v>1.0582762242988224</v>
      </c>
      <c r="GN195" s="3">
        <v>2.7862662225413715</v>
      </c>
      <c r="GO195" s="3">
        <v>3.5611118945446663</v>
      </c>
      <c r="GP195" s="3">
        <v>2.7577149452279173</v>
      </c>
      <c r="GQ195" s="3">
        <v>2.2331213909278631</v>
      </c>
      <c r="GR195" s="3">
        <v>1.4228465397920331</v>
      </c>
      <c r="GS195" s="3">
        <v>1.030033309256325</v>
      </c>
      <c r="GT195" s="3">
        <v>4.4682647678071277</v>
      </c>
      <c r="GU195" s="3">
        <v>5.1017993438478868</v>
      </c>
      <c r="GV195" s="3">
        <v>5.6758604641109258</v>
      </c>
      <c r="GW195" s="3">
        <v>5.5706660534276864</v>
      </c>
      <c r="GX195" s="3">
        <v>7.0646917402442284</v>
      </c>
      <c r="GY195" s="3">
        <v>3.7113977691115281</v>
      </c>
      <c r="GZ195" s="3">
        <v>5.9792986191312849</v>
      </c>
      <c r="HA195" s="3">
        <v>6.7771450832421039</v>
      </c>
      <c r="HB195" s="3">
        <v>3.7073292145212662</v>
      </c>
      <c r="HC195" s="3">
        <v>5.9846121875179819</v>
      </c>
      <c r="HD195" s="3">
        <v>4.1166660731550877</v>
      </c>
      <c r="HE195" s="3">
        <v>6.8307903646271058</v>
      </c>
      <c r="HF195" s="3">
        <v>7.5782106347148499</v>
      </c>
      <c r="HG195" s="3">
        <v>9.5119087770361546</v>
      </c>
      <c r="HH195" s="3">
        <v>8.4632066894689189</v>
      </c>
      <c r="HI195" s="3">
        <v>4.7045850422740045</v>
      </c>
      <c r="HJ195" s="3">
        <v>11.449578711882921</v>
      </c>
      <c r="HK195" s="3">
        <v>3.5878159102949354</v>
      </c>
      <c r="HL195" s="3">
        <v>12.137899430090229</v>
      </c>
      <c r="HM195" s="3">
        <v>5.6185309728237911</v>
      </c>
      <c r="HN195" s="3">
        <v>8.8459019205269271</v>
      </c>
      <c r="HO195" s="3">
        <v>8.6724069455930817</v>
      </c>
      <c r="HP195" s="3">
        <v>7.246532676976841</v>
      </c>
      <c r="HQ195" s="3">
        <v>4.5919340607927666</v>
      </c>
      <c r="HR195" s="3">
        <v>10.847253705148148</v>
      </c>
      <c r="HS195" s="3">
        <v>7.3730513605431867</v>
      </c>
      <c r="HT195" s="3">
        <v>12.555333933209312</v>
      </c>
      <c r="HU195" s="3">
        <v>6.1322971697122597</v>
      </c>
      <c r="HV195" s="3">
        <v>14.258134433578576</v>
      </c>
      <c r="HW195" s="3">
        <v>9.9842349546643874</v>
      </c>
      <c r="HX195" s="3">
        <v>15.205249221796493</v>
      </c>
      <c r="HY195" s="3">
        <v>5.4381960139805727</v>
      </c>
      <c r="HZ195" s="3">
        <v>1.4810946096384612</v>
      </c>
      <c r="IA195" s="3">
        <v>0.73234832425235652</v>
      </c>
      <c r="IB195" s="3">
        <v>2.8780895553585282</v>
      </c>
      <c r="IC195" s="3">
        <v>1.8642791051304783</v>
      </c>
      <c r="ID195" s="3">
        <v>0.17309016298084146</v>
      </c>
      <c r="IE195" s="3">
        <v>1.6288020754769832</v>
      </c>
      <c r="IF195" s="3">
        <v>9.257508905989198E-3</v>
      </c>
      <c r="IG195" s="3">
        <v>0.31609800515953168</v>
      </c>
      <c r="IH195" s="3">
        <v>1.06568685671553</v>
      </c>
      <c r="II195" s="3">
        <v>1.3441482948243504</v>
      </c>
      <c r="IJ195" s="3">
        <v>0.63591297614959785</v>
      </c>
      <c r="IK195" s="3">
        <v>0.31956391557869779</v>
      </c>
      <c r="IL195" s="3">
        <v>0.25747036774572507</v>
      </c>
      <c r="IM195" s="3">
        <v>5.8888514970688846</v>
      </c>
      <c r="IN195" s="3">
        <v>0.36283652951554757</v>
      </c>
      <c r="IO195" s="3">
        <v>0.65281959376012821</v>
      </c>
      <c r="IP195" s="3">
        <v>0.73705862608066752</v>
      </c>
      <c r="IQ195" s="3">
        <v>0.66362794145857151</v>
      </c>
      <c r="IR195" s="3">
        <v>-6.8287752867377094E-2</v>
      </c>
      <c r="IS195" s="3">
        <v>0.24305742567295852</v>
      </c>
      <c r="IT195" s="3">
        <v>1.1128419490240589</v>
      </c>
      <c r="IU195" s="3">
        <v>1.0657112593053171</v>
      </c>
      <c r="IV195" s="3">
        <v>0.48744102286251234</v>
      </c>
      <c r="IW195" s="3">
        <v>1.3766461309490836</v>
      </c>
      <c r="IX195" s="3">
        <v>1.4338417294823529</v>
      </c>
      <c r="IY195" s="3">
        <v>1.1793043306263229</v>
      </c>
      <c r="IZ195" s="3">
        <v>1.3864712495423674</v>
      </c>
      <c r="JA195" s="3">
        <v>1.551804397491054</v>
      </c>
      <c r="JB195" s="3">
        <v>1.0924358983489952</v>
      </c>
      <c r="JC195" s="3">
        <v>1.2660070982224596</v>
      </c>
      <c r="JD195" s="3">
        <v>2.2145376447416254</v>
      </c>
      <c r="JE195" s="3">
        <v>1.8282435001164288</v>
      </c>
      <c r="JF195" s="3">
        <v>1.2654280181945126</v>
      </c>
      <c r="JG195" s="3">
        <v>1.2654692226330155</v>
      </c>
      <c r="JH195" s="3">
        <v>2.5485430788900345</v>
      </c>
      <c r="JI195" s="3">
        <v>1.1075573110732648</v>
      </c>
      <c r="JJ195" s="3">
        <v>1.0556638353288861</v>
      </c>
      <c r="JK195" s="3">
        <v>0.64164442903023655</v>
      </c>
      <c r="JL195" s="3">
        <v>0.34343077884145146</v>
      </c>
      <c r="JM195" s="3">
        <v>2.1828984706151289</v>
      </c>
      <c r="JN195" s="3">
        <v>1.3777047642994376</v>
      </c>
      <c r="JO195" s="3">
        <v>1.4256266547438656</v>
      </c>
      <c r="JP195" s="3">
        <v>0.90541802684252559</v>
      </c>
      <c r="JQ195" s="3">
        <v>-0.76672099938505767</v>
      </c>
      <c r="JR195" s="3">
        <v>1.2929549487400607</v>
      </c>
      <c r="JS195" s="3">
        <v>1.763282243709611</v>
      </c>
      <c r="JT195" s="3">
        <v>0.71562826257134304</v>
      </c>
      <c r="JU195" s="3">
        <v>0.92553294333343672</v>
      </c>
      <c r="JV195" s="3">
        <v>0.67886792306039467</v>
      </c>
      <c r="JW195" s="3">
        <v>0.10368596646273431</v>
      </c>
      <c r="JX195" s="3">
        <v>0.81432479553163262</v>
      </c>
      <c r="JY195" s="3">
        <v>0.85081116607075558</v>
      </c>
      <c r="JZ195" s="3">
        <v>0.77455034878180129</v>
      </c>
      <c r="KA195" s="3">
        <v>0.58708015114991952</v>
      </c>
      <c r="KB195" s="3">
        <v>1.7819029042950092</v>
      </c>
      <c r="KC195" s="3">
        <v>0.47994158843509638</v>
      </c>
      <c r="KD195" s="3">
        <v>0.10953796994603238</v>
      </c>
      <c r="KE195" s="3">
        <v>0.49505028957617014</v>
      </c>
      <c r="KF195" s="3">
        <v>0.43611357457305644</v>
      </c>
      <c r="KG195" s="3">
        <v>0.87492287861007867</v>
      </c>
      <c r="KH195" s="3">
        <v>0.27243127528444688</v>
      </c>
      <c r="KI195" s="3">
        <v>0.38223970668973095</v>
      </c>
      <c r="KJ195" s="3">
        <v>0.26644521863320847</v>
      </c>
      <c r="KK195" s="3">
        <v>0.50240736211111425</v>
      </c>
      <c r="KL195" s="3">
        <v>4.6937103038205095</v>
      </c>
      <c r="KM195" s="3">
        <v>2.7997404173093514</v>
      </c>
      <c r="KN195" s="3">
        <v>1.216682437303092</v>
      </c>
      <c r="KO195" s="3">
        <v>0.18668120610591643</v>
      </c>
      <c r="KP195" s="3">
        <v>-0.72568533289015136</v>
      </c>
      <c r="KQ195" s="3">
        <v>0.71180878335768227</v>
      </c>
      <c r="KR195" s="3">
        <v>0.49375150952408831</v>
      </c>
      <c r="KS195" s="3">
        <v>0.54403493908765199</v>
      </c>
      <c r="KT195" s="3">
        <v>4.0117834773639061E-2</v>
      </c>
      <c r="KU195" s="3">
        <v>0.30455951137757609</v>
      </c>
      <c r="KV195" s="3">
        <v>0.83610813690681596</v>
      </c>
      <c r="KW195" s="3">
        <v>0.44063307279151331</v>
      </c>
      <c r="KX195" s="3">
        <v>0.47153421122104078</v>
      </c>
      <c r="KY195" s="3">
        <v>-3.484189076978339E-2</v>
      </c>
      <c r="KZ195" s="3">
        <v>0.49943996128720869</v>
      </c>
      <c r="LA195" s="3">
        <v>1.1217425853146779E-2</v>
      </c>
      <c r="LB195" s="3">
        <v>0.35288069969814728</v>
      </c>
      <c r="LC195" s="3">
        <v>2.1007199764901259</v>
      </c>
      <c r="LD195" s="3">
        <v>2.6214489373403751</v>
      </c>
      <c r="LE195" s="3">
        <v>7.8566337513750852</v>
      </c>
      <c r="LF195" s="3">
        <v>10.217886536288262</v>
      </c>
      <c r="LG195" s="3">
        <v>8.0510547008913136</v>
      </c>
      <c r="LH195" s="3">
        <v>7.492042151708759</v>
      </c>
      <c r="LI195" s="3">
        <v>6.103209877616834</v>
      </c>
      <c r="LJ195" s="3">
        <v>1.44219689161595</v>
      </c>
      <c r="LK195" s="3">
        <v>1.9195699019675487</v>
      </c>
      <c r="LL195" s="3">
        <v>3.0802092624955009</v>
      </c>
      <c r="LM195" s="3">
        <v>2.1052315410057503</v>
      </c>
      <c r="LN195" s="3">
        <v>1.9471161054469093</v>
      </c>
      <c r="LO195" s="3">
        <v>2.1465046951136202</v>
      </c>
      <c r="LP195" s="3">
        <v>6.3217059773213578</v>
      </c>
      <c r="LQ195" s="3">
        <v>3.055531952440333</v>
      </c>
      <c r="LR195" s="3">
        <v>1.293519003530605</v>
      </c>
      <c r="LS195" s="3">
        <v>1.3859198927097793</v>
      </c>
      <c r="LT195" s="3">
        <v>2.034648773110419</v>
      </c>
      <c r="LU195" s="3">
        <v>0.67945212140156741</v>
      </c>
      <c r="LV195" s="3">
        <v>11.290456567353189</v>
      </c>
      <c r="LW195" s="3">
        <v>5.5972459458522934</v>
      </c>
      <c r="LX195" s="3">
        <v>1.1322998673554139</v>
      </c>
      <c r="LY195" s="3">
        <v>0.89717812348173709</v>
      </c>
      <c r="LZ195" s="3">
        <v>1.0750278041549848</v>
      </c>
      <c r="MA195" s="3">
        <v>1.5635394516267667</v>
      </c>
      <c r="MB195" s="3">
        <v>1.9364442982792838</v>
      </c>
      <c r="MC195" s="3">
        <v>2.0168780722337374</v>
      </c>
      <c r="MD195" s="3">
        <v>1.3719546975188024</v>
      </c>
      <c r="ME195" s="3">
        <v>1.8459383469799633</v>
      </c>
      <c r="MF195" s="3">
        <v>0.93951741010025103</v>
      </c>
      <c r="MG195" s="3">
        <v>0.63370195549063624</v>
      </c>
      <c r="MH195" s="3">
        <v>0.32905153609117122</v>
      </c>
      <c r="MI195" s="3">
        <v>0.38674613188291573</v>
      </c>
      <c r="MJ195" s="3">
        <v>1.5124738442693797</v>
      </c>
      <c r="MK195" s="3">
        <v>1.4546930432629352</v>
      </c>
      <c r="ML195" s="3">
        <v>0.39091834924262514</v>
      </c>
      <c r="MM195" s="3">
        <v>0.70538721840729579</v>
      </c>
      <c r="MN195" s="3">
        <v>0.53661551011789754</v>
      </c>
      <c r="MO195" s="3">
        <v>0.68635032585430622</v>
      </c>
      <c r="MP195" s="3">
        <v>1.0567968328530668</v>
      </c>
      <c r="MQ195" s="3">
        <v>0.36475545485561156</v>
      </c>
      <c r="MR195" s="3">
        <v>2.1278394020836515</v>
      </c>
      <c r="MS195" s="3">
        <v>1.2771155314686808</v>
      </c>
      <c r="MT195" s="3">
        <v>0.66972821894833601</v>
      </c>
      <c r="MU195" s="3">
        <v>1.2656090835106539</v>
      </c>
      <c r="MV195" s="3">
        <v>6.3345645236665575</v>
      </c>
      <c r="MW195" s="3">
        <v>1.3945466466285268</v>
      </c>
      <c r="MX195" s="3">
        <v>0.97628718728030606</v>
      </c>
      <c r="MY195" s="3">
        <v>0.90087967295802684</v>
      </c>
      <c r="MZ195" s="3">
        <v>1.5734816863675292</v>
      </c>
      <c r="NA195" s="3">
        <v>1.5022686302452684</v>
      </c>
      <c r="NB195" s="3">
        <v>1.1771200474573646</v>
      </c>
      <c r="NC195" s="3">
        <v>0.53106804355209647</v>
      </c>
      <c r="ND195" s="3">
        <v>0.61621359580065871</v>
      </c>
      <c r="NE195" s="3">
        <v>7.0759740522135672</v>
      </c>
      <c r="NF195" s="3">
        <v>0.32835165454562798</v>
      </c>
      <c r="NG195" s="3">
        <v>0.42641287792481819</v>
      </c>
      <c r="NH195" s="3">
        <v>0.90920279378028113</v>
      </c>
      <c r="NI195" s="3">
        <v>0.86289696061596999</v>
      </c>
      <c r="NJ195" s="3">
        <v>1.4054525162091096</v>
      </c>
      <c r="NK195" s="3">
        <v>0.56343206538245738</v>
      </c>
      <c r="NL195" s="3">
        <v>0.87475080623933366</v>
      </c>
      <c r="NM195" s="3">
        <v>0.18220021268551534</v>
      </c>
      <c r="NN195" s="3">
        <v>-9.2890004854496055E-2</v>
      </c>
      <c r="NO195" s="3">
        <v>0.41912769117206494</v>
      </c>
      <c r="NP195" s="3">
        <v>1.2601755810275108</v>
      </c>
      <c r="NQ195" s="3">
        <v>0.83254931003162369</v>
      </c>
      <c r="NR195" s="3">
        <v>-7.182896850514453E-2</v>
      </c>
      <c r="NS195" s="3">
        <v>0.30829850798737368</v>
      </c>
      <c r="NT195" s="3">
        <v>0.45067028678538179</v>
      </c>
      <c r="NU195" s="3">
        <v>2.4411405917533102E-2</v>
      </c>
      <c r="NV195" s="3">
        <v>2.8907411088226809E-2</v>
      </c>
      <c r="NW195" s="3">
        <v>0.43443347880769068</v>
      </c>
      <c r="NX195" s="3">
        <v>0.13042668284013814</v>
      </c>
      <c r="NY195" s="3">
        <v>0.80933514295861642</v>
      </c>
      <c r="NZ195" s="3">
        <v>1.2598660740388965</v>
      </c>
      <c r="OA195" s="3">
        <v>1.3111077273839697</v>
      </c>
      <c r="OB195" s="3">
        <v>8.2905139027573682E-2</v>
      </c>
      <c r="OC195" s="3">
        <v>0.13540575641019359</v>
      </c>
      <c r="OD195" s="3">
        <v>0.60747929837177139</v>
      </c>
      <c r="OE195" s="3">
        <v>-0.13327671641590655</v>
      </c>
      <c r="OF195" s="3">
        <v>-0.93508678450577065</v>
      </c>
      <c r="OG195" s="3">
        <v>0.74092847563011333</v>
      </c>
      <c r="OH195" s="3">
        <v>-0.1833598095745117</v>
      </c>
      <c r="OI195" s="3">
        <v>0.38169845260638624</v>
      </c>
      <c r="OJ195" s="3">
        <v>0.45512020971622746</v>
      </c>
      <c r="OK195" s="3">
        <v>3.4677422653501822E-2</v>
      </c>
      <c r="OL195" s="3">
        <v>0.22284900875671099</v>
      </c>
      <c r="OM195" s="3">
        <v>0.14801104981565061</v>
      </c>
      <c r="ON195" s="3">
        <v>-0.25319805216639679</v>
      </c>
      <c r="OO195" s="3">
        <v>0.40730843520020699</v>
      </c>
      <c r="OP195" s="3">
        <v>-3.9860488297023267E-3</v>
      </c>
      <c r="OQ195" s="3">
        <v>0.62583461224070902</v>
      </c>
      <c r="OR195" s="3">
        <v>0.55162715154426678</v>
      </c>
      <c r="OS195" s="3">
        <v>0.33979769725604569</v>
      </c>
      <c r="OT195" s="3">
        <v>-0.32686795712604066</v>
      </c>
      <c r="OU195" s="3">
        <v>0.18514323981281677</v>
      </c>
      <c r="OV195" s="3">
        <v>-0.59863758343138329</v>
      </c>
      <c r="OW195" s="3">
        <v>0.21063665671050558</v>
      </c>
      <c r="OX195" s="3">
        <v>-0.68090985345597232</v>
      </c>
      <c r="OY195" s="3">
        <v>0.68657161309467085</v>
      </c>
      <c r="OZ195" s="3">
        <v>-0.26051946001376791</v>
      </c>
      <c r="PA195" s="3">
        <v>-0.1286211809410247</v>
      </c>
      <c r="PB195" s="3">
        <v>-0.52901666303297645</v>
      </c>
      <c r="PC195" s="3">
        <v>-0.42825272886688026</v>
      </c>
      <c r="PD195" s="3">
        <v>2.2594970893611332</v>
      </c>
      <c r="PE195" s="3">
        <v>1.6540000195612663</v>
      </c>
      <c r="PF195" s="3">
        <v>0.40316372873611783</v>
      </c>
      <c r="PG195" s="3">
        <v>5.3667091529590039E-2</v>
      </c>
      <c r="PH195" s="3">
        <v>0.53829870789195411</v>
      </c>
      <c r="PI195" s="3">
        <v>0.83075310817947923</v>
      </c>
      <c r="PJ195" s="3">
        <v>1.4720749832285378</v>
      </c>
      <c r="PK195" s="3">
        <v>9.4045346617164682E-2</v>
      </c>
      <c r="PL195" s="3">
        <v>0.12279526680040931</v>
      </c>
      <c r="PM195" s="3">
        <v>5.2960196231850887E-2</v>
      </c>
      <c r="PN195" s="3">
        <v>-0.17922644750966299</v>
      </c>
      <c r="PO195" s="3">
        <v>0.49864175938701294</v>
      </c>
      <c r="PP195" s="3">
        <v>0.51190432110166739</v>
      </c>
      <c r="PQ195" s="3">
        <v>0.34352234737453102</v>
      </c>
      <c r="PR195" s="3">
        <v>0.59658204379702795</v>
      </c>
      <c r="PS195" s="3">
        <v>0.23995474617714763</v>
      </c>
      <c r="PT195" s="3">
        <v>0.22026632200751806</v>
      </c>
      <c r="PU195" s="3">
        <v>1.3622864616309016E-2</v>
      </c>
      <c r="PV195" s="3">
        <v>0.60386473429858256</v>
      </c>
      <c r="PW195" s="3">
        <v>0.10921661898063917</v>
      </c>
      <c r="PX195" s="3">
        <v>0.52294653322230999</v>
      </c>
      <c r="PY195" s="3">
        <v>0.75791550811817388</v>
      </c>
      <c r="PZ195" s="3">
        <v>0.10059197934641873</v>
      </c>
      <c r="QA195" s="3">
        <v>1.6327546955058949</v>
      </c>
      <c r="QB195" s="3">
        <v>1.2722690840353721</v>
      </c>
      <c r="QC195" s="3">
        <v>-0.33783199986103796</v>
      </c>
      <c r="QD195" s="3">
        <v>-8.6694929213578575E-2</v>
      </c>
      <c r="QE195" s="3">
        <v>0.54144576431356484</v>
      </c>
      <c r="QF195" s="3">
        <v>-8.6302871296510375E-2</v>
      </c>
      <c r="QG195" s="3">
        <v>0.75839372554460738</v>
      </c>
      <c r="QH195" s="3">
        <v>0.82126722046457701</v>
      </c>
      <c r="QI195" s="3">
        <v>0.76270970265480287</v>
      </c>
      <c r="QJ195" s="3">
        <v>0.46833862148005778</v>
      </c>
      <c r="QK195" s="3">
        <v>0.43255864739353456</v>
      </c>
      <c r="QL195" s="3">
        <v>1.344773947514355</v>
      </c>
      <c r="QM195" s="3">
        <v>0.6263306431642377</v>
      </c>
      <c r="QN195" s="3">
        <v>0.9512797172413201</v>
      </c>
      <c r="QO195" s="3">
        <v>0.54345618638318172</v>
      </c>
      <c r="QP195" s="3">
        <v>-6.8675769574298329E-2</v>
      </c>
      <c r="QQ195" s="3">
        <v>0.9879936936587228</v>
      </c>
      <c r="QR195" s="3">
        <v>0.61085447572986595</v>
      </c>
      <c r="QS195" s="3">
        <v>0.45277313599076763</v>
      </c>
      <c r="QT195" s="3">
        <v>-0.11090075174942626</v>
      </c>
      <c r="QU195" s="3">
        <v>0.92070516023186144</v>
      </c>
      <c r="QV195" s="3">
        <v>1.7680339462523307</v>
      </c>
      <c r="QW195" s="3">
        <v>0.50111960466303174</v>
      </c>
      <c r="QX195" s="3">
        <v>0.33113345984538967</v>
      </c>
      <c r="QY195" s="3">
        <v>0.74508002144125385</v>
      </c>
      <c r="QZ195" s="3">
        <v>1.9602775856428991</v>
      </c>
      <c r="RA195" s="3">
        <v>4.1746805624569561E-2</v>
      </c>
      <c r="RB195" s="3">
        <v>-0.10134279199419893</v>
      </c>
      <c r="RC195" s="3">
        <v>0.27673762885918052</v>
      </c>
      <c r="RD195" s="3">
        <v>0.58021467943088112</v>
      </c>
      <c r="RE195" s="3">
        <v>1.1995887969364389</v>
      </c>
      <c r="RF195" s="3">
        <v>0.22289618883878859</v>
      </c>
      <c r="RG195" s="3">
        <v>2.199212483592845</v>
      </c>
      <c r="RH195" s="3">
        <v>2.8211421558841323</v>
      </c>
      <c r="RI195" s="3">
        <v>2.8859898688491796</v>
      </c>
      <c r="RJ195" s="3">
        <v>1.7434527783970708</v>
      </c>
      <c r="RK195" s="3">
        <v>2.926007928195375</v>
      </c>
      <c r="RL195" s="3">
        <v>2.3842646263239686</v>
      </c>
      <c r="RM195" s="3">
        <v>2.9577907781345232</v>
      </c>
      <c r="RN195" s="3">
        <v>4.5951659416398485</v>
      </c>
      <c r="RO195" s="3">
        <v>1.610463044633704</v>
      </c>
      <c r="RP195" s="3">
        <v>0.5656797930424915</v>
      </c>
      <c r="RQ195" s="3">
        <v>0.42701818971868022</v>
      </c>
      <c r="RR195" s="3">
        <v>-0.23793125039209428</v>
      </c>
      <c r="RS195" s="3">
        <v>1.6221335935145476</v>
      </c>
      <c r="RT195" s="3">
        <v>-0.86689948682315787</v>
      </c>
      <c r="RU195" s="3">
        <v>0.3273637589064009</v>
      </c>
      <c r="RV195" s="3">
        <v>1.3774415716384851</v>
      </c>
      <c r="RW195" s="3">
        <v>0.82414522775317778</v>
      </c>
      <c r="RX195" s="3">
        <v>-0.15851099083100451</v>
      </c>
      <c r="RY195" s="3">
        <v>0.29982353559296371</v>
      </c>
      <c r="RZ195" s="3">
        <v>0.82563494471006038</v>
      </c>
      <c r="SA195" s="3">
        <v>1.8051331422071826E-2</v>
      </c>
      <c r="SB195" s="3">
        <v>2.297027536988594E-2</v>
      </c>
      <c r="SC195" s="3">
        <v>0.96890429609698003</v>
      </c>
      <c r="SD195" s="3">
        <v>3.7907710969548702E-2</v>
      </c>
      <c r="SE195" s="3">
        <v>-0.10989070476266249</v>
      </c>
      <c r="SF195" s="3">
        <v>1.2150049315541054</v>
      </c>
      <c r="SG195" s="3">
        <v>1.2528912875869906</v>
      </c>
      <c r="SH195" s="3">
        <v>0.63191403853861061</v>
      </c>
      <c r="SI195" s="3">
        <v>0.21124207185327748</v>
      </c>
      <c r="SJ195" s="3">
        <v>-0.14315303741263108</v>
      </c>
      <c r="SK195" s="3">
        <v>-6.9841203160066812E-2</v>
      </c>
      <c r="SL195" s="3">
        <v>-0.73463339271259542</v>
      </c>
      <c r="SM195" s="3">
        <v>1.0725601664355935</v>
      </c>
      <c r="SN195" s="3">
        <v>0.397767751128697</v>
      </c>
      <c r="SO195" s="3">
        <v>-0.35775530719726589</v>
      </c>
      <c r="SP195" s="3">
        <v>2.1819332759658465</v>
      </c>
      <c r="SQ195" s="3">
        <v>-1.04443949704212</v>
      </c>
      <c r="SR195" s="3">
        <v>-0.59669372982443747</v>
      </c>
      <c r="SS195" s="3">
        <v>-0.51072623499362635</v>
      </c>
      <c r="ST195" s="3">
        <v>0.2185932879007737</v>
      </c>
      <c r="SU195" s="3">
        <v>0.68001026430570732</v>
      </c>
      <c r="SV195" s="3">
        <v>-8.0383488055502994E-2</v>
      </c>
      <c r="SW195" s="3">
        <v>0.6671310421958907</v>
      </c>
      <c r="SX195" s="3">
        <v>1.8156302078763247</v>
      </c>
      <c r="SY195" s="3">
        <v>2.6801439620570022E-2</v>
      </c>
      <c r="SZ195" s="3">
        <v>1.0248803827748247</v>
      </c>
      <c r="TA195" s="3">
        <v>-0.29269401634874725</v>
      </c>
      <c r="TB195" s="3">
        <v>0.72865801523789742</v>
      </c>
      <c r="TC195" s="3">
        <v>0.61021041413189892</v>
      </c>
      <c r="TD195" s="3">
        <v>0.93366830402321455</v>
      </c>
      <c r="TE195" s="3">
        <v>0.19875176461859212</v>
      </c>
      <c r="TF195" s="3">
        <v>2.1318799473064587E-2</v>
      </c>
      <c r="TG195" s="3">
        <v>0.74136540974430432</v>
      </c>
      <c r="TH195" s="3">
        <v>-0.1306239593779992</v>
      </c>
      <c r="TI195" s="3">
        <v>-0.34080337487438328</v>
      </c>
      <c r="TJ195" s="3">
        <v>1.2015120567111524</v>
      </c>
      <c r="TK195" s="3">
        <v>0.49773053143013612</v>
      </c>
      <c r="TL195" s="3">
        <v>0.54342887261182682</v>
      </c>
      <c r="TM195" s="3">
        <v>4.2480115691262199E-2</v>
      </c>
      <c r="TN195" s="3">
        <v>-9.124829474167484E-2</v>
      </c>
      <c r="TO195" s="3">
        <v>-5.2447868627453431E-2</v>
      </c>
      <c r="TP195" s="3">
        <v>0.51932541980394831</v>
      </c>
      <c r="TQ195" s="3">
        <v>-9.5407823441789219E-2</v>
      </c>
      <c r="TR195" s="3">
        <v>0.52794695304294237</v>
      </c>
      <c r="TS195" s="3">
        <v>0.4140452761203619</v>
      </c>
      <c r="TT195" s="3">
        <v>-0.35432508657298456</v>
      </c>
      <c r="TU195" s="3">
        <v>-0.59294024917811328</v>
      </c>
      <c r="TV195" s="3">
        <v>0.69018335811081499</v>
      </c>
      <c r="TW195" s="3">
        <v>0.14496514572554986</v>
      </c>
      <c r="TX195" s="3">
        <v>-8.5780919106667852E-2</v>
      </c>
      <c r="TY195" s="3">
        <v>8.8537521128145613E-2</v>
      </c>
      <c r="TZ195" s="3">
        <v>-0.80149397762603769</v>
      </c>
      <c r="UA195" s="3">
        <v>0.27923148289930566</v>
      </c>
      <c r="UB195" s="3">
        <v>0.21378077589852751</v>
      </c>
      <c r="UC195" s="3">
        <v>-0.10935133148635146</v>
      </c>
      <c r="UD195" s="3">
        <v>0.63618825429527703</v>
      </c>
      <c r="UE195" s="3">
        <v>9.0054746153242604E-2</v>
      </c>
      <c r="UF195" s="3">
        <v>0.41156295933303966</v>
      </c>
      <c r="UG195" s="3">
        <v>-0.18808165582765923</v>
      </c>
      <c r="UH195" s="3">
        <v>0.65774854450893372</v>
      </c>
      <c r="UI195" s="3">
        <v>-0.26138019338641527</v>
      </c>
      <c r="UJ195" s="3">
        <v>-0.47897723751393073</v>
      </c>
      <c r="UK195" s="3">
        <v>1.2454629563322328E-2</v>
      </c>
      <c r="UL195" s="3">
        <v>0.38960345839839761</v>
      </c>
      <c r="UM195" s="3">
        <v>-4.4302675882335052E-2</v>
      </c>
      <c r="UN195" s="3">
        <v>0.66926690896292484</v>
      </c>
      <c r="UO195" s="3">
        <v>0.1946022101872984</v>
      </c>
      <c r="UP195" s="3">
        <v>-0.68813386532625032</v>
      </c>
      <c r="UQ195" s="3">
        <v>0.76104174225541499</v>
      </c>
      <c r="UR195" s="3">
        <v>0.44527194962297756</v>
      </c>
      <c r="US195" s="3">
        <v>-0.1390224709274861</v>
      </c>
      <c r="UT195" s="3">
        <v>-0.22589768060835524</v>
      </c>
      <c r="UU195" s="3">
        <v>-0.18253139452241385</v>
      </c>
      <c r="UV195" s="3">
        <v>0.39210514747918523</v>
      </c>
      <c r="UW195" s="3">
        <v>-1.0307292168384237</v>
      </c>
      <c r="UX195" s="3">
        <v>0.26456899145159696</v>
      </c>
      <c r="UY195" s="3">
        <v>0.99459020589031866</v>
      </c>
      <c r="UZ195" s="3">
        <v>0.20709542118109425</v>
      </c>
      <c r="VA195" s="3">
        <v>0.7813249387417045</v>
      </c>
      <c r="VB195" s="3">
        <v>1.6093724312770377</v>
      </c>
      <c r="VC195" s="3">
        <v>0.52796062435595559</v>
      </c>
      <c r="VD195" s="3">
        <v>0.28631208016768994</v>
      </c>
      <c r="VE195" s="3">
        <v>0.12838813761123902</v>
      </c>
      <c r="VF195" s="3">
        <v>0.72294441679355259</v>
      </c>
      <c r="VG195" s="3">
        <v>-0.43718592964758329</v>
      </c>
      <c r="VH195" s="3">
        <v>1.3274112956141835</v>
      </c>
      <c r="VI195" s="3">
        <v>1.8977884040638742</v>
      </c>
      <c r="VJ195" s="3">
        <v>1.4754525753212278</v>
      </c>
      <c r="VK195" s="3">
        <v>0.68083466476088006</v>
      </c>
      <c r="VL195" s="3">
        <v>0.37639253275469287</v>
      </c>
      <c r="VM195" s="3">
        <v>0.16445147092679235</v>
      </c>
      <c r="VN195" s="3">
        <v>0.49730329949267116</v>
      </c>
      <c r="VO195" s="3">
        <v>-0.28885539078301292</v>
      </c>
      <c r="VP195" s="3">
        <v>-0.4527429733815751</v>
      </c>
      <c r="VQ195" s="3">
        <v>0.21467929298918875</v>
      </c>
      <c r="VR195" s="3">
        <v>0.99175651980760904</v>
      </c>
      <c r="VS195" s="3">
        <v>0.34724131700285454</v>
      </c>
      <c r="VT195" s="3">
        <v>0.84865850889769945</v>
      </c>
      <c r="VU195" s="3">
        <v>0.44715289368406275</v>
      </c>
      <c r="VV195" s="3">
        <v>0.83777078776741121</v>
      </c>
      <c r="VW195" s="3">
        <v>3.6022226480781683E-2</v>
      </c>
      <c r="VX195" s="3">
        <v>0.36775409509452572</v>
      </c>
      <c r="VY195" s="3">
        <v>0.42442100120678106</v>
      </c>
      <c r="VZ195" s="3">
        <v>0.71878833670282916</v>
      </c>
      <c r="WA195" s="3">
        <v>-0.20954991459103667</v>
      </c>
      <c r="WB195" s="3">
        <v>8.6583533205271124E-2</v>
      </c>
      <c r="WC195" s="3">
        <v>0.57970726274758988</v>
      </c>
      <c r="WD195" s="3">
        <v>0.93523544008462522</v>
      </c>
      <c r="WE195" s="3">
        <v>0.27816684133716763</v>
      </c>
      <c r="WF195" s="3">
        <v>0.16897666559225399</v>
      </c>
      <c r="WG195" s="3">
        <v>0.45439475788364803</v>
      </c>
      <c r="WH195" s="3">
        <v>0.10677538342069681</v>
      </c>
      <c r="WI195" s="3">
        <v>0.47221952875014495</v>
      </c>
      <c r="WJ195" s="3">
        <v>0.26057500217144991</v>
      </c>
      <c r="WK195" s="3">
        <v>0.19829237536939104</v>
      </c>
      <c r="WL195" s="3">
        <v>0.49859260469003175</v>
      </c>
      <c r="WM195" s="3">
        <v>-0.22846327381178355</v>
      </c>
      <c r="WN195" s="3">
        <v>-0.49533883283991997</v>
      </c>
      <c r="WO195" s="3">
        <v>0.70867354798953386</v>
      </c>
      <c r="WP195" s="3">
        <v>0.51151139666514212</v>
      </c>
      <c r="WQ195" s="3">
        <v>0.2967838899616595</v>
      </c>
      <c r="WR195" s="3">
        <v>0.41350923282656993</v>
      </c>
      <c r="WS195" s="3">
        <v>0.49681227863045763</v>
      </c>
      <c r="WT195" s="3">
        <v>0.8599543237375542</v>
      </c>
      <c r="WU195" s="3">
        <v>0.21338849752132205</v>
      </c>
      <c r="WV195" s="3">
        <v>0.26965456320608894</v>
      </c>
      <c r="WW195" s="4">
        <v>0.31715120322716928</v>
      </c>
      <c r="WX195" s="4">
        <v>0.51582129288109968</v>
      </c>
      <c r="WY195" s="4">
        <v>-0.21888076516300714</v>
      </c>
      <c r="WZ195" s="4">
        <v>0.41199295833065719</v>
      </c>
      <c r="XA195" s="4">
        <v>1.0500807754442576</v>
      </c>
      <c r="XB195" s="4">
        <v>0.36334568708669224</v>
      </c>
      <c r="XC195" s="4">
        <v>1.3775251611034776</v>
      </c>
      <c r="XD195" s="4">
        <v>0.44103205070975093</v>
      </c>
      <c r="XE195" s="4">
        <v>1.1555144705966143</v>
      </c>
      <c r="XF195" s="4">
        <v>1.1370426347052813</v>
      </c>
      <c r="XG195" s="4">
        <v>1.0000173764965581</v>
      </c>
      <c r="XH195" s="4">
        <v>1.6542077781314362</v>
      </c>
      <c r="XI195" s="4">
        <v>0.65413126628980933</v>
      </c>
      <c r="XJ195" s="4">
        <v>1.5746773718945803</v>
      </c>
      <c r="XK195" s="4">
        <v>1.210912281282603</v>
      </c>
      <c r="XL195" s="37">
        <v>0.89793181279185319</v>
      </c>
      <c r="XM195" s="37">
        <v>1.4386564974590499</v>
      </c>
      <c r="XN195" s="37">
        <v>2.1645332949805862</v>
      </c>
      <c r="XO195" s="37">
        <v>0.84621821793638219</v>
      </c>
      <c r="XP195" s="42">
        <v>0.94769087595500001</v>
      </c>
    </row>
    <row r="196" spans="1:640" ht="12.75" customHeight="1" x14ac:dyDescent="0.2">
      <c r="A196" s="7" t="s">
        <v>429</v>
      </c>
      <c r="B196" s="10" t="s">
        <v>548</v>
      </c>
      <c r="C196" s="3" t="s">
        <v>236</v>
      </c>
      <c r="D196" s="3">
        <v>-0.47493693256275549</v>
      </c>
      <c r="E196" s="3">
        <v>0</v>
      </c>
      <c r="F196" s="3">
        <v>0.1237142188057021</v>
      </c>
      <c r="G196" s="3">
        <v>0</v>
      </c>
      <c r="H196" s="3">
        <v>0.86495271338016266</v>
      </c>
      <c r="I196" s="3">
        <v>0</v>
      </c>
      <c r="J196" s="3">
        <v>0.38503188788271814</v>
      </c>
      <c r="K196" s="3">
        <v>0.38353213918362883</v>
      </c>
      <c r="L196" s="3">
        <v>3.6818467200216816</v>
      </c>
      <c r="M196" s="3">
        <v>1.2981568011090303</v>
      </c>
      <c r="N196" s="3">
        <v>0.14882273459110706</v>
      </c>
      <c r="O196" s="3">
        <v>0.36323624238001173</v>
      </c>
      <c r="P196" s="3">
        <v>0.39482947883809061</v>
      </c>
      <c r="Q196" s="3">
        <v>0.22123297707406664</v>
      </c>
      <c r="R196" s="3">
        <v>0.40876161695999258</v>
      </c>
      <c r="S196" s="3">
        <v>0</v>
      </c>
      <c r="T196" s="3">
        <v>2.9962611819378822</v>
      </c>
      <c r="U196" s="3">
        <v>0.18971060727631084</v>
      </c>
      <c r="V196" s="3">
        <v>9.4675687987248125E-2</v>
      </c>
      <c r="W196" s="3">
        <v>1.4898302774561927</v>
      </c>
      <c r="X196" s="3">
        <v>3.7126355914470821</v>
      </c>
      <c r="Y196" s="3">
        <v>-2.2470282034603883E-2</v>
      </c>
      <c r="Z196" s="3">
        <v>0</v>
      </c>
      <c r="AA196" s="3">
        <v>5.9934225616757431E-2</v>
      </c>
      <c r="AB196" s="3">
        <v>0</v>
      </c>
      <c r="AC196" s="3">
        <v>-0.15721340385903204</v>
      </c>
      <c r="AD196" s="3">
        <v>0.70479514784113917</v>
      </c>
      <c r="AE196" s="3">
        <v>0</v>
      </c>
      <c r="AF196" s="3">
        <v>0</v>
      </c>
      <c r="AG196" s="3">
        <v>0.14146574830905934</v>
      </c>
      <c r="AH196" s="3">
        <v>0.4609781063719538</v>
      </c>
      <c r="AI196" s="3">
        <v>0.96950043514829076</v>
      </c>
      <c r="AJ196" s="3">
        <v>0.74030345815738485</v>
      </c>
      <c r="AK196" s="3">
        <v>0.53114522518914953</v>
      </c>
      <c r="AL196" s="3">
        <v>0.20988025771444541</v>
      </c>
      <c r="AM196" s="3">
        <v>0.65001127424397964</v>
      </c>
      <c r="AN196" s="3">
        <v>0.10763242238201087</v>
      </c>
      <c r="AO196" s="3">
        <v>0.69530231582028534</v>
      </c>
      <c r="AP196" s="3">
        <v>0.81149587853472838</v>
      </c>
      <c r="AQ196" s="3">
        <v>0.33186885203690508</v>
      </c>
      <c r="AR196" s="3">
        <v>0.30967304773162141</v>
      </c>
      <c r="AS196" s="3">
        <v>0.77175566045410449</v>
      </c>
      <c r="AT196" s="3">
        <v>0.45256571901131792</v>
      </c>
      <c r="AU196" s="3">
        <v>0.21485623762677619</v>
      </c>
      <c r="AV196" s="3">
        <v>0.59478486117623675</v>
      </c>
      <c r="AW196" s="3">
        <v>0.39187457480936416</v>
      </c>
      <c r="AX196" s="3">
        <v>-0.1985971686570025</v>
      </c>
      <c r="AY196" s="3">
        <v>4.1178305206528876E-2</v>
      </c>
      <c r="AZ196" s="3">
        <v>0.23321158305267886</v>
      </c>
      <c r="BA196" s="3">
        <v>1.0264775779275084</v>
      </c>
      <c r="BB196" s="3">
        <v>5.7440919509622006</v>
      </c>
      <c r="BC196" s="3">
        <v>7.6863730698789823E-2</v>
      </c>
      <c r="BD196" s="3">
        <v>2.4387133401289134</v>
      </c>
      <c r="BE196" s="3">
        <v>0</v>
      </c>
      <c r="BF196" s="3">
        <v>0.82480442470831861</v>
      </c>
      <c r="BG196" s="3">
        <v>1.7910218405730944</v>
      </c>
      <c r="BH196" s="3">
        <v>0.91932616882917273</v>
      </c>
      <c r="BI196" s="3">
        <v>2.5036202433618655</v>
      </c>
      <c r="BJ196" s="3">
        <v>0.27661272590751196</v>
      </c>
      <c r="BK196" s="3">
        <v>0.96843214807013567</v>
      </c>
      <c r="BL196" s="3">
        <v>0.22089476503390415</v>
      </c>
      <c r="BM196" s="3">
        <v>0.88161632135295065</v>
      </c>
      <c r="BN196" s="3">
        <v>0.25296848704337549</v>
      </c>
      <c r="BO196" s="3">
        <v>0.8487785000484962</v>
      </c>
      <c r="BP196" s="3">
        <v>0.21040871962827623</v>
      </c>
      <c r="BQ196" s="3">
        <v>6.1741001969291176</v>
      </c>
      <c r="BR196" s="3">
        <v>0.19774313782410502</v>
      </c>
      <c r="BS196" s="3">
        <v>0.7787976984312337</v>
      </c>
      <c r="BT196" s="3">
        <v>1.5190758298998759</v>
      </c>
      <c r="BU196" s="3">
        <v>0.82377685293155878</v>
      </c>
      <c r="BV196" s="3">
        <v>0.19133507062250033</v>
      </c>
      <c r="BW196" s="3">
        <v>1.1251697730070305</v>
      </c>
      <c r="BX196" s="3">
        <v>7.6556181882509122E-2</v>
      </c>
      <c r="BY196" s="3">
        <v>1.3361781111558457</v>
      </c>
      <c r="BZ196" s="3">
        <v>3.3316603649136596</v>
      </c>
      <c r="CA196" s="3">
        <v>0.5211402532587357</v>
      </c>
      <c r="CB196" s="3">
        <v>1.7539604334493362</v>
      </c>
      <c r="CC196" s="3">
        <v>0.66187385308684554</v>
      </c>
      <c r="CD196" s="3">
        <v>3.3112524238720056</v>
      </c>
      <c r="CE196" s="3">
        <v>1.0302201697523401</v>
      </c>
      <c r="CF196" s="3">
        <v>0.18128635265020421</v>
      </c>
      <c r="CG196" s="3">
        <v>4.288621224519602</v>
      </c>
      <c r="CH196" s="3">
        <v>1.4531776874086688</v>
      </c>
      <c r="CI196" s="3">
        <v>5.6054375360376838</v>
      </c>
      <c r="CJ196" s="3">
        <v>3.4859694873528895</v>
      </c>
      <c r="CK196" s="3">
        <v>0.93114015281010154</v>
      </c>
      <c r="CL196" s="3">
        <v>0.60082152828198332</v>
      </c>
      <c r="CM196" s="3">
        <v>0</v>
      </c>
      <c r="CN196" s="3">
        <v>1.4564779124393965</v>
      </c>
      <c r="CO196" s="3">
        <v>0.72917973428505434</v>
      </c>
      <c r="CP196" s="3">
        <v>2.2094025292078214</v>
      </c>
      <c r="CQ196" s="3">
        <v>0.73038927712030954</v>
      </c>
      <c r="CR196" s="3">
        <v>3.2152911795696042</v>
      </c>
      <c r="CS196" s="3">
        <v>2.8064554817459424</v>
      </c>
      <c r="CT196" s="3">
        <v>8.9734021890180315E-2</v>
      </c>
      <c r="CU196" s="3">
        <v>1.0447513734718825</v>
      </c>
      <c r="CV196" s="3">
        <v>5.688453857686568</v>
      </c>
      <c r="CW196" s="3">
        <v>0.54888151476322378</v>
      </c>
      <c r="CX196" s="3">
        <v>0.20871934013855764</v>
      </c>
      <c r="CY196" s="3">
        <v>3.8196560242276689</v>
      </c>
      <c r="CZ196" s="3">
        <v>5.3427593625921475</v>
      </c>
      <c r="DA196" s="3">
        <v>1.7023118865906213</v>
      </c>
      <c r="DB196" s="3">
        <v>4.6527076910368947</v>
      </c>
      <c r="DC196" s="3">
        <v>3.5842051349018078</v>
      </c>
      <c r="DD196" s="3">
        <v>0.3003120839483131</v>
      </c>
      <c r="DE196" s="3">
        <v>0.29410585358601793</v>
      </c>
      <c r="DF196" s="3">
        <v>1.0461793878397572</v>
      </c>
      <c r="DG196" s="3">
        <v>2.8341404580174157</v>
      </c>
      <c r="DH196" s="3">
        <v>0.80086949357027493</v>
      </c>
      <c r="DI196" s="3">
        <v>0.54985659399997644</v>
      </c>
      <c r="DJ196" s="3">
        <v>0.72996262008469159</v>
      </c>
      <c r="DK196" s="3">
        <v>0.93883740300451279</v>
      </c>
      <c r="DL196" s="3">
        <v>3.1233829336304524</v>
      </c>
      <c r="DM196" s="3">
        <v>1.7631979956603345</v>
      </c>
      <c r="DN196" s="3">
        <v>1.6644724216102986</v>
      </c>
      <c r="DO196" s="3">
        <v>0.70298527982586734</v>
      </c>
      <c r="DP196" s="3">
        <v>0.35592894860010915</v>
      </c>
      <c r="DQ196" s="3">
        <v>0.70705067418248291</v>
      </c>
      <c r="DR196" s="3">
        <v>1.4632330135439844</v>
      </c>
      <c r="DS196" s="3">
        <v>4.1181505361467288</v>
      </c>
      <c r="DT196" s="3">
        <v>2.3507920113492418</v>
      </c>
      <c r="DU196" s="3">
        <v>1.8071771064950752</v>
      </c>
      <c r="DV196" s="3">
        <v>0.84007359013365601</v>
      </c>
      <c r="DW196" s="3">
        <v>0.68161036504450578</v>
      </c>
      <c r="DX196" s="3">
        <v>2.3074718523720605</v>
      </c>
      <c r="DY196" s="3">
        <v>2.0149817268904684</v>
      </c>
      <c r="DZ196" s="3">
        <v>0.88435391229269555</v>
      </c>
      <c r="EA196" s="3">
        <v>1.3400021065062475</v>
      </c>
      <c r="EB196" s="3">
        <v>4.881396417962236</v>
      </c>
      <c r="EC196" s="3">
        <v>3.7513376363005051</v>
      </c>
      <c r="ED196" s="3">
        <v>4.1847615681202939</v>
      </c>
      <c r="EE196" s="3">
        <v>5.5006532175201386</v>
      </c>
      <c r="EF196" s="3">
        <v>2.1744326679538801</v>
      </c>
      <c r="EG196" s="3">
        <v>0.93389331188600977</v>
      </c>
      <c r="EH196" s="3">
        <v>2.868443157566162</v>
      </c>
      <c r="EI196" s="3">
        <v>2.1112355774214535</v>
      </c>
      <c r="EJ196" s="3">
        <v>0.28969894256769635</v>
      </c>
      <c r="EK196" s="3">
        <v>1.8314063959153088</v>
      </c>
      <c r="EL196" s="3">
        <v>2.5443471075391528</v>
      </c>
      <c r="EM196" s="3">
        <v>1.2230585624221249</v>
      </c>
      <c r="EN196" s="3">
        <v>3.6789374346280113</v>
      </c>
      <c r="EO196" s="3">
        <v>1.6591320672062011</v>
      </c>
      <c r="EP196" s="3">
        <v>0.66992893425864963</v>
      </c>
      <c r="EQ196" s="3">
        <v>6.8482236323696952</v>
      </c>
      <c r="ER196" s="3">
        <v>3.6170087650527307</v>
      </c>
      <c r="ES196" s="3">
        <v>2.2378092635422036</v>
      </c>
      <c r="ET196" s="3">
        <v>1.4322669936894528</v>
      </c>
      <c r="EU196" s="3">
        <v>1.4052122588703639</v>
      </c>
      <c r="EV196" s="3">
        <v>3.5081411386056658</v>
      </c>
      <c r="EW196" s="3">
        <v>2.6384875520197397</v>
      </c>
      <c r="EX196" s="3">
        <v>2.7672652078921658</v>
      </c>
      <c r="EY196" s="3">
        <v>1.3515183885840258</v>
      </c>
      <c r="EZ196" s="3">
        <v>0.6464508121826924</v>
      </c>
      <c r="FA196" s="3">
        <v>0.62818270864890735</v>
      </c>
      <c r="FB196" s="3">
        <v>1.8637666697202064</v>
      </c>
      <c r="FC196" s="3">
        <v>-1.9676826764225552E-4</v>
      </c>
      <c r="FD196" s="3">
        <v>14.260389594392905</v>
      </c>
      <c r="FE196" s="3">
        <v>1.5313211801926343</v>
      </c>
      <c r="FF196" s="3">
        <v>2.5288886480726802</v>
      </c>
      <c r="FG196" s="3">
        <v>17.730533087636658</v>
      </c>
      <c r="FH196" s="3">
        <v>1.1131345553599346</v>
      </c>
      <c r="FI196" s="3">
        <v>4.238592763981643</v>
      </c>
      <c r="FJ196" s="3">
        <v>2.9294805135709368</v>
      </c>
      <c r="FK196" s="3">
        <v>1.320679253690372</v>
      </c>
      <c r="FL196" s="3">
        <v>1.6942601701300788</v>
      </c>
      <c r="FM196" s="3">
        <v>4.8157309329433815</v>
      </c>
      <c r="FN196" s="3">
        <v>4.7715247028536254</v>
      </c>
      <c r="FO196" s="3">
        <v>24.282580658976912</v>
      </c>
      <c r="FP196" s="3">
        <v>1.6159308002390702</v>
      </c>
      <c r="FQ196" s="3">
        <v>0.59789608995819776</v>
      </c>
      <c r="FR196" s="3">
        <v>0.66005958600499071</v>
      </c>
      <c r="FS196" s="3">
        <v>1.0078062568251767</v>
      </c>
      <c r="FT196" s="3">
        <v>7.6081007145896109</v>
      </c>
      <c r="FU196" s="3">
        <v>5.4040035143818415</v>
      </c>
      <c r="FV196" s="3">
        <v>0.7806180738760844</v>
      </c>
      <c r="FW196" s="3">
        <v>1.5551900695056844</v>
      </c>
      <c r="FX196" s="3">
        <v>0.96683977323411341</v>
      </c>
      <c r="FY196" s="3">
        <v>0.4397660754682704</v>
      </c>
      <c r="FZ196" s="3">
        <v>0.69328121088862815</v>
      </c>
      <c r="GA196" s="3">
        <v>15.359418665771457</v>
      </c>
      <c r="GB196" s="3">
        <v>7.816325813292508</v>
      </c>
      <c r="GC196" s="3">
        <v>6.1963461082294344</v>
      </c>
      <c r="GD196" s="3">
        <v>0.56634211782066757</v>
      </c>
      <c r="GE196" s="3">
        <v>0.60535521317861196</v>
      </c>
      <c r="GF196" s="3">
        <v>4.7748873056685284</v>
      </c>
      <c r="GG196" s="3">
        <v>7.4805472539887177</v>
      </c>
      <c r="GH196" s="3">
        <v>2.9229716203113156</v>
      </c>
      <c r="GI196" s="3">
        <v>0.19225516117499808</v>
      </c>
      <c r="GJ196" s="3">
        <v>1.3277666726570772</v>
      </c>
      <c r="GK196" s="3">
        <v>0.16101779009525785</v>
      </c>
      <c r="GL196" s="3">
        <v>0.35711142347196301</v>
      </c>
      <c r="GM196" s="3">
        <v>16.267258798303857</v>
      </c>
      <c r="GN196" s="3">
        <v>9.3022516070021481</v>
      </c>
      <c r="GO196" s="3">
        <v>0.89853402034971452</v>
      </c>
      <c r="GP196" s="3">
        <v>0.67403538496211013</v>
      </c>
      <c r="GQ196" s="3">
        <v>1.2683081695036975</v>
      </c>
      <c r="GR196" s="3">
        <v>7.1828876971061533</v>
      </c>
      <c r="GS196" s="3">
        <v>7.2098525472863457</v>
      </c>
      <c r="GT196" s="3">
        <v>2.1607772002923014</v>
      </c>
      <c r="GU196" s="3">
        <v>1.453846652209819</v>
      </c>
      <c r="GV196" s="3">
        <v>1.0392239485933032</v>
      </c>
      <c r="GW196" s="3">
        <v>0.98607658164134193</v>
      </c>
      <c r="GX196" s="3">
        <v>2.2848024688141777</v>
      </c>
      <c r="GY196" s="3">
        <v>14.001553337721589</v>
      </c>
      <c r="GZ196" s="3">
        <v>10.724301489947379</v>
      </c>
      <c r="HA196" s="3">
        <v>0.63581075468441384</v>
      </c>
      <c r="HB196" s="3">
        <v>0.63737231377582759</v>
      </c>
      <c r="HC196" s="3">
        <v>1.1329791812872259</v>
      </c>
      <c r="HD196" s="3">
        <v>11.989074899876954</v>
      </c>
      <c r="HE196" s="3">
        <v>7.6501979507118705</v>
      </c>
      <c r="HF196" s="3">
        <v>0.93168072788225231</v>
      </c>
      <c r="HG196" s="3">
        <v>0.55304718597506053</v>
      </c>
      <c r="HH196" s="3">
        <v>5.0139971903907536</v>
      </c>
      <c r="HI196" s="3">
        <v>9.1101187953696439</v>
      </c>
      <c r="HJ196" s="3">
        <v>3.3087997094984729</v>
      </c>
      <c r="HK196" s="3">
        <v>10.96132917182409</v>
      </c>
      <c r="HL196" s="3">
        <v>10.484453453962388</v>
      </c>
      <c r="HM196" s="3">
        <v>0.70741554742943435</v>
      </c>
      <c r="HN196" s="3">
        <v>8.3898565459989243</v>
      </c>
      <c r="HO196" s="3">
        <v>8.7409912071707936</v>
      </c>
      <c r="HP196" s="3">
        <v>2.8385574007681242</v>
      </c>
      <c r="HQ196" s="3">
        <v>10.553002058770971</v>
      </c>
      <c r="HR196" s="3">
        <v>8.6134008296766353</v>
      </c>
      <c r="HS196" s="3">
        <v>1.5130834264189161</v>
      </c>
      <c r="HT196" s="3">
        <v>11.187272721240319</v>
      </c>
      <c r="HU196" s="3">
        <v>8.7001936499564039</v>
      </c>
      <c r="HV196" s="3">
        <v>7.3123649486423119</v>
      </c>
      <c r="HW196" s="3">
        <v>15.602159086716398</v>
      </c>
      <c r="HX196" s="3">
        <v>8.5966727074384437</v>
      </c>
      <c r="HY196" s="3">
        <v>4.549367903283084</v>
      </c>
      <c r="HZ196" s="3">
        <v>1.3168765771586237</v>
      </c>
      <c r="IA196" s="3">
        <v>0.74654970668714782</v>
      </c>
      <c r="IB196" s="3">
        <v>0.78670928190479117</v>
      </c>
      <c r="IC196" s="3">
        <v>0.73230716467710977</v>
      </c>
      <c r="ID196" s="3">
        <v>0.66956566803033013</v>
      </c>
      <c r="IE196" s="3">
        <v>0.60962617408426922</v>
      </c>
      <c r="IF196" s="3">
        <v>0.56850192164021962</v>
      </c>
      <c r="IG196" s="3">
        <v>1.0278179942428096</v>
      </c>
      <c r="IH196" s="3">
        <v>0.74502335050084412</v>
      </c>
      <c r="II196" s="3">
        <v>5.8001654452272078</v>
      </c>
      <c r="IJ196" s="3">
        <v>4.2280223673608788</v>
      </c>
      <c r="IK196" s="3">
        <v>2.0194636493007891</v>
      </c>
      <c r="IL196" s="3">
        <v>1.354699176905271</v>
      </c>
      <c r="IM196" s="3">
        <v>2.0520210758676427</v>
      </c>
      <c r="IN196" s="3">
        <v>0.72193726522942825</v>
      </c>
      <c r="IO196" s="3">
        <v>2.1638021668847216</v>
      </c>
      <c r="IP196" s="3">
        <v>2.4343415139118889</v>
      </c>
      <c r="IQ196" s="3">
        <v>1.9688073149660852</v>
      </c>
      <c r="IR196" s="3">
        <v>1.3536347969100433</v>
      </c>
      <c r="IS196" s="3">
        <v>1.9348775781057981</v>
      </c>
      <c r="IT196" s="3">
        <v>5.2709290698631008</v>
      </c>
      <c r="IU196" s="3">
        <v>3.3816138524255877</v>
      </c>
      <c r="IV196" s="3">
        <v>0.92052553191122399</v>
      </c>
      <c r="IW196" s="3">
        <v>1.1619865375570555</v>
      </c>
      <c r="IX196" s="3">
        <v>1.2329706451619273</v>
      </c>
      <c r="IY196" s="3">
        <v>1.8003962262614408</v>
      </c>
      <c r="IZ196" s="3">
        <v>1.2731703158853378</v>
      </c>
      <c r="JA196" s="3">
        <v>1.1100126419057545</v>
      </c>
      <c r="JB196" s="3">
        <v>1.5868441012907795</v>
      </c>
      <c r="JC196" s="3">
        <v>1.5033597413392812</v>
      </c>
      <c r="JD196" s="3">
        <v>1.1125426669675846</v>
      </c>
      <c r="JE196" s="3">
        <v>2.9695148566467395</v>
      </c>
      <c r="JF196" s="3">
        <v>6.0035652642769861</v>
      </c>
      <c r="JG196" s="3">
        <v>3.2186492831049804</v>
      </c>
      <c r="JH196" s="3">
        <v>0.52621025955093614</v>
      </c>
      <c r="JI196" s="3">
        <v>0.15372183261128214</v>
      </c>
      <c r="JJ196" s="3">
        <v>0.3585506426022107</v>
      </c>
      <c r="JK196" s="3">
        <v>0.6977877554513725</v>
      </c>
      <c r="JL196" s="3">
        <v>0.24415752868843299</v>
      </c>
      <c r="JM196" s="3">
        <v>0.3502828253910053</v>
      </c>
      <c r="JN196" s="3">
        <v>0.33491436378862716</v>
      </c>
      <c r="JO196" s="3">
        <v>0.63629373781637355</v>
      </c>
      <c r="JP196" s="3">
        <v>0.57289230600939334</v>
      </c>
      <c r="JQ196" s="3">
        <v>2.5197470884239266</v>
      </c>
      <c r="JR196" s="3">
        <v>6.0476586633860308</v>
      </c>
      <c r="JS196" s="3">
        <v>1.2166759106493288</v>
      </c>
      <c r="JT196" s="3">
        <v>0.61067996968171201</v>
      </c>
      <c r="JU196" s="3">
        <v>0.4758114307126533</v>
      </c>
      <c r="JV196" s="3">
        <v>0.42560875211503912</v>
      </c>
      <c r="JW196" s="3">
        <v>0.37443224724623292</v>
      </c>
      <c r="JX196" s="3">
        <v>1.4492690406656692</v>
      </c>
      <c r="JY196" s="3">
        <v>0.74283821168457109</v>
      </c>
      <c r="JZ196" s="3">
        <v>0.12062083128971324</v>
      </c>
      <c r="KA196" s="3">
        <v>5.1018115445430112E-2</v>
      </c>
      <c r="KB196" s="3">
        <v>3.6453934972641377E-2</v>
      </c>
      <c r="KC196" s="3">
        <v>9.7940466711762042E-2</v>
      </c>
      <c r="KD196" s="3">
        <v>0.13011115977799648</v>
      </c>
      <c r="KE196" s="3">
        <v>1.0847755230508369</v>
      </c>
      <c r="KF196" s="3">
        <v>1.1227080043218649</v>
      </c>
      <c r="KG196" s="3">
        <v>0.19970491922545364</v>
      </c>
      <c r="KH196" s="3">
        <v>0.14680536011894674</v>
      </c>
      <c r="KI196" s="3">
        <v>0.10896806218632094</v>
      </c>
      <c r="KJ196" s="3">
        <v>0.1404197534168361</v>
      </c>
      <c r="KK196" s="3">
        <v>0.21244342485695711</v>
      </c>
      <c r="KL196" s="3">
        <v>0.27181251919591887</v>
      </c>
      <c r="KM196" s="3">
        <v>0.26554270038907646</v>
      </c>
      <c r="KN196" s="3">
        <v>7.3363892803101294E-2</v>
      </c>
      <c r="KO196" s="3">
        <v>3.3209369361017593E-2</v>
      </c>
      <c r="KP196" s="3">
        <v>0.26374733986895649</v>
      </c>
      <c r="KQ196" s="3">
        <v>1.7373167979543638</v>
      </c>
      <c r="KR196" s="3">
        <v>2.6517277690943075</v>
      </c>
      <c r="KS196" s="3">
        <v>0.53201110753397529</v>
      </c>
      <c r="KT196" s="3">
        <v>0.13258752291915243</v>
      </c>
      <c r="KU196" s="3">
        <v>0.32368768032904427</v>
      </c>
      <c r="KV196" s="3">
        <v>0.21575123925224204</v>
      </c>
      <c r="KW196" s="3">
        <v>2.7445328505052657E-2</v>
      </c>
      <c r="KX196" s="3">
        <v>9.874089506128314E-2</v>
      </c>
      <c r="KY196" s="3">
        <v>-3.0244865756486661E-2</v>
      </c>
      <c r="KZ196" s="3">
        <v>2.3042772489191066E-2</v>
      </c>
      <c r="LA196" s="3">
        <v>3.5657202812757305E-2</v>
      </c>
      <c r="LB196" s="3">
        <v>8.5600660367489922E-2</v>
      </c>
      <c r="LC196" s="3">
        <v>1.2090604422055264</v>
      </c>
      <c r="LD196" s="3">
        <v>3.8880385899169028</v>
      </c>
      <c r="LE196" s="3">
        <v>3.2675109438446555</v>
      </c>
      <c r="LF196" s="3">
        <v>4.2898556117172149</v>
      </c>
      <c r="LG196" s="3">
        <v>3.9809894606277538</v>
      </c>
      <c r="LH196" s="3">
        <v>0.72607983150399491</v>
      </c>
      <c r="LI196" s="3">
        <v>0.61451906136500156</v>
      </c>
      <c r="LJ196" s="3">
        <v>0.49593516294399365</v>
      </c>
      <c r="LK196" s="3">
        <v>0.17884791495058039</v>
      </c>
      <c r="LL196" s="3">
        <v>0.66369671333950464</v>
      </c>
      <c r="LM196" s="3">
        <v>0.31693379008157763</v>
      </c>
      <c r="LN196" s="3">
        <v>3.2870074787687713</v>
      </c>
      <c r="LO196" s="3">
        <v>3.3250392078260234</v>
      </c>
      <c r="LP196" s="3">
        <v>0.70327480564196776</v>
      </c>
      <c r="LQ196" s="3">
        <v>0.501115706498382</v>
      </c>
      <c r="LR196" s="3">
        <v>5.1392414639517199</v>
      </c>
      <c r="LS196" s="3">
        <v>3.3557482269353613</v>
      </c>
      <c r="LT196" s="3">
        <v>0.3172876364740489</v>
      </c>
      <c r="LU196" s="3">
        <v>0.26136885277965405</v>
      </c>
      <c r="LV196" s="3">
        <v>0.21076861681127923</v>
      </c>
      <c r="LW196" s="3">
        <v>0.16950559037023538</v>
      </c>
      <c r="LX196" s="3">
        <v>0.46276152141307136</v>
      </c>
      <c r="LY196" s="3">
        <v>0.64763187165759462</v>
      </c>
      <c r="LZ196" s="3">
        <v>4.7774855789046313</v>
      </c>
      <c r="MA196" s="3">
        <v>6.3505205629926564</v>
      </c>
      <c r="MB196" s="3">
        <v>0.74173972143553613</v>
      </c>
      <c r="MC196" s="3">
        <v>0.31520020088746037</v>
      </c>
      <c r="MD196" s="3">
        <v>0.49557800762092086</v>
      </c>
      <c r="ME196" s="3">
        <v>0.64825712677591696</v>
      </c>
      <c r="MF196" s="3">
        <v>0.16551823601591309</v>
      </c>
      <c r="MG196" s="3">
        <v>0.13231553203949886</v>
      </c>
      <c r="MH196" s="3">
        <v>0.10882173308669962</v>
      </c>
      <c r="MI196" s="3">
        <v>0.14872064077276548</v>
      </c>
      <c r="MJ196" s="3">
        <v>0.10198178867271679</v>
      </c>
      <c r="MK196" s="3">
        <v>6.4343920097527985E-2</v>
      </c>
      <c r="ML196" s="3">
        <v>0.1030031788643555</v>
      </c>
      <c r="MM196" s="3">
        <v>4.3264398132399293</v>
      </c>
      <c r="MN196" s="3">
        <v>4.6749485410665841</v>
      </c>
      <c r="MO196" s="3">
        <v>0.34912284421038464</v>
      </c>
      <c r="MP196" s="3">
        <v>0.3272833787966789</v>
      </c>
      <c r="MQ196" s="3">
        <v>1.0138114232299387</v>
      </c>
      <c r="MR196" s="3">
        <v>0.53127393270466428</v>
      </c>
      <c r="MS196" s="3">
        <v>0.12412566193880537</v>
      </c>
      <c r="MT196" s="3">
        <v>0.37085119985755455</v>
      </c>
      <c r="MU196" s="3">
        <v>3.4986723194691649E-2</v>
      </c>
      <c r="MV196" s="3">
        <v>4.8222394195647666E-2</v>
      </c>
      <c r="MW196" s="3">
        <v>3.6546617585145214E-2</v>
      </c>
      <c r="MX196" s="3">
        <v>3.9821251761392062</v>
      </c>
      <c r="MY196" s="3">
        <v>5.489587037982588</v>
      </c>
      <c r="MZ196" s="3">
        <v>1.1903210381820912</v>
      </c>
      <c r="NA196" s="3">
        <v>0.46842876135444556</v>
      </c>
      <c r="NB196" s="3">
        <v>0.95575422807867483</v>
      </c>
      <c r="NC196" s="3">
        <v>1.2171263069830047</v>
      </c>
      <c r="ND196" s="3">
        <v>0.16959389737661468</v>
      </c>
      <c r="NE196" s="3">
        <v>0.1001925081338868</v>
      </c>
      <c r="NF196" s="3">
        <v>0.15523560760959754</v>
      </c>
      <c r="NG196" s="3">
        <v>9.4847688675628206E-2</v>
      </c>
      <c r="NH196" s="3">
        <v>0.22880545317053702</v>
      </c>
      <c r="NI196" s="3">
        <v>0.22274898665631326</v>
      </c>
      <c r="NJ196" s="3">
        <v>0.13252407280002387</v>
      </c>
      <c r="NK196" s="3">
        <v>4.5490264604304116</v>
      </c>
      <c r="NL196" s="3">
        <v>3.561224760679238</v>
      </c>
      <c r="NM196" s="3">
        <v>0.15534277560126952</v>
      </c>
      <c r="NN196" s="3">
        <v>0.17078152117355216</v>
      </c>
      <c r="NO196" s="3">
        <v>0.19841185522389537</v>
      </c>
      <c r="NP196" s="3">
        <v>0.10133167451293446</v>
      </c>
      <c r="NQ196" s="3">
        <v>6.4533543883115385E-2</v>
      </c>
      <c r="NR196" s="3">
        <v>9.062590798627923E-2</v>
      </c>
      <c r="NS196" s="3">
        <v>0.18698358308799357</v>
      </c>
      <c r="NT196" s="3">
        <v>0.14123699571872805</v>
      </c>
      <c r="NU196" s="3">
        <v>0.27535952543962594</v>
      </c>
      <c r="NV196" s="3">
        <v>0.25995227694797052</v>
      </c>
      <c r="NW196" s="3">
        <v>2.131008594330666</v>
      </c>
      <c r="NX196" s="3">
        <v>1.9381477112250849</v>
      </c>
      <c r="NY196" s="3">
        <v>0.23380227206506277</v>
      </c>
      <c r="NZ196" s="3">
        <v>0.2560624771662674</v>
      </c>
      <c r="OA196" s="3">
        <v>0.11692918740240543</v>
      </c>
      <c r="OB196" s="3">
        <v>0.13831755091744924</v>
      </c>
      <c r="OC196" s="3">
        <v>5.4136037768444112E-2</v>
      </c>
      <c r="OD196" s="3">
        <v>7.0816172935721511E-2</v>
      </c>
      <c r="OE196" s="3">
        <v>0.11290765500073974</v>
      </c>
      <c r="OF196" s="3">
        <v>9.9675551452065747E-2</v>
      </c>
      <c r="OG196" s="3">
        <v>0.17534951221233541</v>
      </c>
      <c r="OH196" s="3">
        <v>0.10138212682697656</v>
      </c>
      <c r="OI196" s="3">
        <v>1.7806983452129685</v>
      </c>
      <c r="OJ196" s="3">
        <v>1.3973809331093037</v>
      </c>
      <c r="OK196" s="3">
        <v>0.52518189427679829</v>
      </c>
      <c r="OL196" s="3">
        <v>0.26236310574920196</v>
      </c>
      <c r="OM196" s="3">
        <v>3.7273689925854114E-2</v>
      </c>
      <c r="ON196" s="3">
        <v>6.0832342985065679E-2</v>
      </c>
      <c r="OO196" s="3">
        <v>0.11460754884392088</v>
      </c>
      <c r="OP196" s="3">
        <v>7.6917698062018758E-2</v>
      </c>
      <c r="OQ196" s="3">
        <v>0.1317575660795427</v>
      </c>
      <c r="OR196" s="3">
        <v>7.9747996330866044E-2</v>
      </c>
      <c r="OS196" s="3">
        <v>0.10657795131126591</v>
      </c>
      <c r="OT196" s="3">
        <v>2.2884889008878417E-2</v>
      </c>
      <c r="OU196" s="3">
        <v>1.455344885900729</v>
      </c>
      <c r="OV196" s="3">
        <v>1.3413211228658923</v>
      </c>
      <c r="OW196" s="3">
        <v>0.10255715626441031</v>
      </c>
      <c r="OX196" s="3">
        <v>0.13434754453285791</v>
      </c>
      <c r="OY196" s="3">
        <v>8.1079515839178384E-2</v>
      </c>
      <c r="OZ196" s="3">
        <v>0.16106321007589486</v>
      </c>
      <c r="PA196" s="3">
        <v>0.13865752554144706</v>
      </c>
      <c r="PB196" s="3">
        <v>0.2663538371298273</v>
      </c>
      <c r="PC196" s="3">
        <v>5.7540710053189059E-2</v>
      </c>
      <c r="PD196" s="3">
        <v>6.3258381735224134E-2</v>
      </c>
      <c r="PE196" s="3">
        <v>4.1187739464447759E-2</v>
      </c>
      <c r="PF196" s="3">
        <v>4.9787922598937939E-2</v>
      </c>
      <c r="PG196" s="3">
        <v>1.2947987942006023</v>
      </c>
      <c r="PH196" s="3">
        <v>0.17477892827390917</v>
      </c>
      <c r="PI196" s="3">
        <v>0.11788782737309589</v>
      </c>
      <c r="PJ196" s="3">
        <v>5.0867574747258004E-2</v>
      </c>
      <c r="PK196" s="3">
        <v>6.6847437202994797E-2</v>
      </c>
      <c r="PL196" s="3">
        <v>8.7502234600705719E-2</v>
      </c>
      <c r="PM196" s="3">
        <v>0.1090471534909625</v>
      </c>
      <c r="PN196" s="3">
        <v>6.854975021633436E-2</v>
      </c>
      <c r="PO196" s="3">
        <v>7.0379580538258324E-2</v>
      </c>
      <c r="PP196" s="3">
        <v>3.2820705176320075E-2</v>
      </c>
      <c r="PQ196" s="3">
        <v>6.0932739629265598E-2</v>
      </c>
      <c r="PR196" s="3">
        <v>0.17238148772824502</v>
      </c>
      <c r="PS196" s="3">
        <v>1.0297033406895935</v>
      </c>
      <c r="PT196" s="3">
        <v>0.81832909048820568</v>
      </c>
      <c r="PU196" s="3">
        <v>0.13864786197773071</v>
      </c>
      <c r="PV196" s="3">
        <v>4.4012470197785092E-2</v>
      </c>
      <c r="PW196" s="3">
        <v>2.6579169264635993E-2</v>
      </c>
      <c r="PX196" s="3">
        <v>8.33814380095248E-2</v>
      </c>
      <c r="PY196" s="3">
        <v>0.10894642399360066</v>
      </c>
      <c r="PZ196" s="3">
        <v>6.2187348532518172E-2</v>
      </c>
      <c r="QA196" s="3">
        <v>2.6504592607295763E-2</v>
      </c>
      <c r="QB196" s="3">
        <v>5.4822557654119919E-2</v>
      </c>
      <c r="QC196" s="3">
        <v>0.15615867913476222</v>
      </c>
      <c r="QD196" s="3">
        <v>0.38842033280239718</v>
      </c>
      <c r="QE196" s="3">
        <v>1.1698349697083046</v>
      </c>
      <c r="QF196" s="3">
        <v>0.87531084757053179</v>
      </c>
      <c r="QG196" s="3">
        <v>0.84101669573961146</v>
      </c>
      <c r="QH196" s="3">
        <v>0.45539189296481197</v>
      </c>
      <c r="QI196" s="3">
        <v>4.4805622666260092E-2</v>
      </c>
      <c r="QJ196" s="3">
        <v>7.6398890020755061E-2</v>
      </c>
      <c r="QK196" s="3">
        <v>8.5115344453228658E-2</v>
      </c>
      <c r="QL196" s="3">
        <v>0.69700157811811891</v>
      </c>
      <c r="QM196" s="3">
        <v>0.16542597187749664</v>
      </c>
      <c r="QN196" s="3">
        <v>5.6499630578926485E-2</v>
      </c>
      <c r="QO196" s="3">
        <v>0.31621926852571391</v>
      </c>
      <c r="QP196" s="3">
        <v>0.16107522039547462</v>
      </c>
      <c r="QQ196" s="3">
        <v>1.7767594674051423</v>
      </c>
      <c r="QR196" s="3">
        <v>1.7270526271080797</v>
      </c>
      <c r="QS196" s="3">
        <v>0.4584627718202654</v>
      </c>
      <c r="QT196" s="3">
        <v>0.38238692569147759</v>
      </c>
      <c r="QU196" s="3">
        <v>0.51839644906723947</v>
      </c>
      <c r="QV196" s="3">
        <v>0.19277823088974344</v>
      </c>
      <c r="QW196" s="3">
        <v>8.8803374528595214E-2</v>
      </c>
      <c r="QX196" s="3">
        <v>0.32614499897289306</v>
      </c>
      <c r="QY196" s="3">
        <v>9.0892713844141326E-2</v>
      </c>
      <c r="QZ196" s="3">
        <v>0.32315332193245183</v>
      </c>
      <c r="RA196" s="3">
        <v>0.28541605506259771</v>
      </c>
      <c r="RB196" s="3">
        <v>6.667859291864886E-2</v>
      </c>
      <c r="RC196" s="3">
        <v>1.5894685519254352</v>
      </c>
      <c r="RD196" s="3">
        <v>0.78469955845584138</v>
      </c>
      <c r="RE196" s="3">
        <v>0.44048667825423138</v>
      </c>
      <c r="RF196" s="3">
        <v>0.10825589481136433</v>
      </c>
      <c r="RG196" s="3">
        <v>0.47991538334035511</v>
      </c>
      <c r="RH196" s="3">
        <v>0.40849352302092257</v>
      </c>
      <c r="RI196" s="3">
        <v>0.13222028368645056</v>
      </c>
      <c r="RJ196" s="3">
        <v>0.15314174987932461</v>
      </c>
      <c r="RK196" s="3">
        <v>0.22155996941755518</v>
      </c>
      <c r="RL196" s="3">
        <v>0.15412638363517317</v>
      </c>
      <c r="RM196" s="3">
        <v>0.23471989056827169</v>
      </c>
      <c r="RN196" s="3">
        <v>0.30007909061200166</v>
      </c>
      <c r="RO196" s="3">
        <v>0.8952246952134999</v>
      </c>
      <c r="RP196" s="3">
        <v>1.3178965757691685</v>
      </c>
      <c r="RQ196" s="3">
        <v>1.0330406636866201</v>
      </c>
      <c r="RR196" s="3">
        <v>0.20434590597055546</v>
      </c>
      <c r="RS196" s="3">
        <v>0.30477328751845789</v>
      </c>
      <c r="RT196" s="3">
        <v>0.24129045710952823</v>
      </c>
      <c r="RU196" s="3">
        <v>0.24591016478359506</v>
      </c>
      <c r="RV196" s="3">
        <v>0.10004965427255286</v>
      </c>
      <c r="RW196" s="3">
        <v>0.12586252850388746</v>
      </c>
      <c r="RX196" s="3">
        <v>0.32091571895476534</v>
      </c>
      <c r="RY196" s="3">
        <v>0.36485052184613664</v>
      </c>
      <c r="RZ196" s="3">
        <v>0.54859106832059013</v>
      </c>
      <c r="SA196" s="3">
        <v>1.8208510451825504</v>
      </c>
      <c r="SB196" s="3">
        <v>1.1986485614055624</v>
      </c>
      <c r="SC196" s="3">
        <v>0.12120954365650505</v>
      </c>
      <c r="SD196" s="3">
        <v>0.25982484831901331</v>
      </c>
      <c r="SE196" s="3">
        <v>0.32340978420437239</v>
      </c>
      <c r="SF196" s="3">
        <v>5.6308684212922344E-3</v>
      </c>
      <c r="SG196" s="3">
        <v>0.21959150349795209</v>
      </c>
      <c r="SH196" s="3">
        <v>7.3739062039209102E-2</v>
      </c>
      <c r="SI196" s="3">
        <v>7.9298802096204213E-2</v>
      </c>
      <c r="SJ196" s="3">
        <v>2.5944520797878567E-2</v>
      </c>
      <c r="SK196" s="3">
        <v>3.7855154960908521E-2</v>
      </c>
      <c r="SL196" s="3">
        <v>-2.1022683475109716E-2</v>
      </c>
      <c r="SM196" s="3">
        <v>0.86880465119443784</v>
      </c>
      <c r="SN196" s="3">
        <v>0.48295764451596312</v>
      </c>
      <c r="SO196" s="3">
        <v>0.35924361454331688</v>
      </c>
      <c r="SP196" s="3">
        <v>0.39434348202354386</v>
      </c>
      <c r="SQ196" s="3">
        <v>0.51425716776529384</v>
      </c>
      <c r="SR196" s="3">
        <v>0.16469487594241627</v>
      </c>
      <c r="SS196" s="3">
        <v>0.14301976007760686</v>
      </c>
      <c r="ST196" s="3">
        <v>0.16516078888564323</v>
      </c>
      <c r="SU196" s="3">
        <v>9.3113482055755981E-2</v>
      </c>
      <c r="SV196" s="3">
        <v>9.3995891313582547E-2</v>
      </c>
      <c r="SW196" s="3">
        <v>0.12488745607217311</v>
      </c>
      <c r="SX196" s="3">
        <v>8.7022103613890067E-2</v>
      </c>
      <c r="SY196" s="3">
        <v>0.47723935389223016</v>
      </c>
      <c r="SZ196" s="3">
        <v>0.42593696517498358</v>
      </c>
      <c r="TA196" s="3">
        <v>0.11105898572409956</v>
      </c>
      <c r="TB196" s="3">
        <v>6.4074977286935564E-2</v>
      </c>
      <c r="TC196" s="3">
        <v>5.256518082437367E-2</v>
      </c>
      <c r="TD196" s="3">
        <v>4.2985279929453668E-2</v>
      </c>
      <c r="TE196" s="3">
        <v>0.28549058549502604</v>
      </c>
      <c r="TF196" s="3">
        <v>0.26373166017681626</v>
      </c>
      <c r="TG196" s="3">
        <v>0.11490105215162316</v>
      </c>
      <c r="TH196" s="3">
        <v>0.29783076762488747</v>
      </c>
      <c r="TI196" s="3">
        <v>0.16076714297872741</v>
      </c>
      <c r="TJ196" s="3">
        <v>0.14068150274290758</v>
      </c>
      <c r="TK196" s="3">
        <v>0.22062567177695769</v>
      </c>
      <c r="TL196" s="3">
        <v>0.39230074508962787</v>
      </c>
      <c r="TM196" s="3">
        <v>0.49103670593035531</v>
      </c>
      <c r="TN196" s="3">
        <v>0.16132491584059494</v>
      </c>
      <c r="TO196" s="3">
        <v>0.18992645005144482</v>
      </c>
      <c r="TP196" s="3">
        <v>0.12451911461350562</v>
      </c>
      <c r="TQ196" s="3">
        <v>9.1881055796378064E-2</v>
      </c>
      <c r="TR196" s="3">
        <v>9.8287388615261762E-2</v>
      </c>
      <c r="TS196" s="3">
        <v>5.3727084935232483E-2</v>
      </c>
      <c r="TT196" s="3">
        <v>0.34903852385428991</v>
      </c>
      <c r="TU196" s="3">
        <v>0.31276525076656014</v>
      </c>
      <c r="TV196" s="3">
        <v>0.31270981448948021</v>
      </c>
      <c r="TW196" s="3">
        <v>0.68123263681924584</v>
      </c>
      <c r="TX196" s="3">
        <v>1.0217648665872332</v>
      </c>
      <c r="TY196" s="3">
        <v>0.58324018317539128</v>
      </c>
      <c r="TZ196" s="3">
        <v>0.33429229514496228</v>
      </c>
      <c r="UA196" s="3">
        <v>0.21973703015582657</v>
      </c>
      <c r="UB196" s="3">
        <v>0.14706144494593332</v>
      </c>
      <c r="UC196" s="3">
        <v>0.22694303284889372</v>
      </c>
      <c r="UD196" s="3">
        <v>8.7019836971322206E-2</v>
      </c>
      <c r="UE196" s="3">
        <v>0.2892224706334332</v>
      </c>
      <c r="UF196" s="3">
        <v>0.1663098671289589</v>
      </c>
      <c r="UG196" s="3">
        <v>0.13070740969793349</v>
      </c>
      <c r="UH196" s="3">
        <v>0.12348074582268964</v>
      </c>
      <c r="UI196" s="3">
        <v>0.32153491076330454</v>
      </c>
      <c r="UJ196" s="3">
        <v>0.55846790126766166</v>
      </c>
      <c r="UK196" s="3">
        <v>0.21219186335895301</v>
      </c>
      <c r="UL196" s="3">
        <v>0.14464718286504308</v>
      </c>
      <c r="UM196" s="3">
        <v>6.4388138661144012E-2</v>
      </c>
      <c r="UN196" s="3">
        <v>0.18521417018853015</v>
      </c>
      <c r="UO196" s="3">
        <v>0.2057023825012152</v>
      </c>
      <c r="UP196" s="3">
        <v>0.12299483768232733</v>
      </c>
      <c r="UQ196" s="3">
        <v>0.11419277817128659</v>
      </c>
      <c r="UR196" s="3">
        <v>3.5428512175883498E-2</v>
      </c>
      <c r="US196" s="3">
        <v>0.4077154975073114</v>
      </c>
      <c r="UT196" s="3">
        <v>0.17550047746475173</v>
      </c>
      <c r="UU196" s="3">
        <v>0.94896215315642962</v>
      </c>
      <c r="UV196" s="3">
        <v>0.41089597441055048</v>
      </c>
      <c r="UW196" s="3">
        <v>0.5083410290512802</v>
      </c>
      <c r="UX196" s="3">
        <v>0.24529844644301591</v>
      </c>
      <c r="UY196" s="3">
        <v>0.1496779401631585</v>
      </c>
      <c r="UZ196" s="3">
        <v>0.38371116708597697</v>
      </c>
      <c r="VA196" s="3">
        <v>0.52778172754510422</v>
      </c>
      <c r="VB196" s="3">
        <v>7.4050653974694569E-2</v>
      </c>
      <c r="VC196" s="3">
        <v>0.26771535705087501</v>
      </c>
      <c r="VD196" s="3">
        <v>0.3515783712962417</v>
      </c>
      <c r="VE196" s="3">
        <v>9.9154706130804016E-2</v>
      </c>
      <c r="VF196" s="3">
        <v>5.3655597104679487E-2</v>
      </c>
      <c r="VG196" s="3">
        <v>0.73592502145052663</v>
      </c>
      <c r="VH196" s="3">
        <v>1.1236691236690177</v>
      </c>
      <c r="VI196" s="3">
        <v>0.48675003239596037</v>
      </c>
      <c r="VJ196" s="3">
        <v>0.2208377326254265</v>
      </c>
      <c r="VK196" s="3">
        <v>0.32811406789001296</v>
      </c>
      <c r="VL196" s="3">
        <v>0.4841489319064749</v>
      </c>
      <c r="VM196" s="3">
        <v>0.37891176541022276</v>
      </c>
      <c r="VN196" s="3">
        <v>0.19708504855570652</v>
      </c>
      <c r="VO196" s="3">
        <v>0.3965673133354386</v>
      </c>
      <c r="VP196" s="3">
        <v>0.16511036324367012</v>
      </c>
      <c r="VQ196" s="3">
        <v>0.10647443430471526</v>
      </c>
      <c r="VR196" s="3">
        <v>0.18987441501386115</v>
      </c>
      <c r="VS196" s="3">
        <v>0.67155787271782685</v>
      </c>
      <c r="VT196" s="3">
        <v>0.79596316229432773</v>
      </c>
      <c r="VU196" s="3">
        <v>0.40452572845623536</v>
      </c>
      <c r="VV196" s="3">
        <v>0.2307775427974974</v>
      </c>
      <c r="VW196" s="3">
        <v>0.17018196379285655</v>
      </c>
      <c r="VX196" s="3">
        <v>0.212173859565425</v>
      </c>
      <c r="VY196" s="3">
        <v>0.33369643596792287</v>
      </c>
      <c r="VZ196" s="3">
        <v>0.14515455720149362</v>
      </c>
      <c r="WA196" s="3">
        <v>0.51048951048953484</v>
      </c>
      <c r="WB196" s="3">
        <v>0.19083400423411945</v>
      </c>
      <c r="WC196" s="3">
        <v>6.2498139936309371E-2</v>
      </c>
      <c r="WD196" s="3">
        <v>0.12888386572282684</v>
      </c>
      <c r="WE196" s="3">
        <v>0.81587389599589244</v>
      </c>
      <c r="WF196" s="3">
        <v>0.68748772343352016</v>
      </c>
      <c r="WG196" s="3">
        <v>0.48380803745611445</v>
      </c>
      <c r="WH196" s="3">
        <v>0.54651704589576866</v>
      </c>
      <c r="WI196" s="3">
        <v>0.21336371272168719</v>
      </c>
      <c r="WJ196" s="3">
        <v>0.25337186897880315</v>
      </c>
      <c r="WK196" s="3">
        <v>0.38726540653257757</v>
      </c>
      <c r="WL196" s="3">
        <v>0.23739781364271551</v>
      </c>
      <c r="WM196" s="3">
        <v>0.32851385679089162</v>
      </c>
      <c r="WN196" s="3">
        <v>0.20274515029792894</v>
      </c>
      <c r="WO196" s="3">
        <v>0.16908740298846681</v>
      </c>
      <c r="WP196" s="3">
        <v>0.200096729224569</v>
      </c>
      <c r="WQ196" s="3">
        <v>0.92655688056029817</v>
      </c>
      <c r="WR196" s="3">
        <v>0.61328407055580669</v>
      </c>
      <c r="WS196" s="3">
        <v>0.22089045883701885</v>
      </c>
      <c r="WT196" s="3">
        <v>0.18971449827954245</v>
      </c>
      <c r="WU196" s="3">
        <v>8.4467299088515801E-2</v>
      </c>
      <c r="WV196" s="3">
        <v>-9.5525156503612152E-2</v>
      </c>
      <c r="WW196" s="4">
        <v>0.20979929819348797</v>
      </c>
      <c r="WX196" s="4">
        <v>0.34275762404121224</v>
      </c>
      <c r="WY196" s="4">
        <v>0.17910227293708658</v>
      </c>
      <c r="WZ196" s="4">
        <v>0.39811265113536365</v>
      </c>
      <c r="XA196" s="4">
        <v>0.22305037450432508</v>
      </c>
      <c r="XB196" s="4">
        <v>0.11906179307059972</v>
      </c>
      <c r="XC196" s="4">
        <v>0.41713548670381329</v>
      </c>
      <c r="XD196" s="4">
        <v>0.28057901305422206</v>
      </c>
      <c r="XE196" s="4">
        <v>0.22438022910402822</v>
      </c>
      <c r="XF196" s="4">
        <v>0.30273366688420822</v>
      </c>
      <c r="XG196" s="4">
        <v>0.26386654858939096</v>
      </c>
      <c r="XH196" s="4">
        <v>0.35690466319375957</v>
      </c>
      <c r="XI196" s="4">
        <v>0.39425235743154019</v>
      </c>
      <c r="XJ196" s="4">
        <v>0.20127203928829829</v>
      </c>
      <c r="XK196" s="4">
        <v>0.25443248165409216</v>
      </c>
      <c r="XL196" s="37">
        <v>0.22351044978137224</v>
      </c>
      <c r="XM196" s="37">
        <v>0.24877832074633943</v>
      </c>
      <c r="XN196" s="37">
        <v>0.11521758397587689</v>
      </c>
      <c r="XO196" s="37">
        <v>0.73565864022661742</v>
      </c>
      <c r="XP196" s="42">
        <v>0.87616771097900004</v>
      </c>
    </row>
    <row r="197" spans="1:640" ht="12.75" customHeight="1" x14ac:dyDescent="0.2">
      <c r="A197" s="5" t="s">
        <v>430</v>
      </c>
      <c r="B197" s="10" t="s">
        <v>570</v>
      </c>
      <c r="C197" s="3" t="s">
        <v>236</v>
      </c>
      <c r="D197" s="3" t="s">
        <v>236</v>
      </c>
      <c r="E197" s="3" t="s">
        <v>236</v>
      </c>
      <c r="F197" s="3" t="s">
        <v>236</v>
      </c>
      <c r="G197" s="3" t="s">
        <v>236</v>
      </c>
      <c r="H197" s="3" t="s">
        <v>236</v>
      </c>
      <c r="I197" s="3" t="s">
        <v>236</v>
      </c>
      <c r="J197" s="3" t="s">
        <v>236</v>
      </c>
      <c r="K197" s="3" t="s">
        <v>236</v>
      </c>
      <c r="L197" s="3" t="s">
        <v>236</v>
      </c>
      <c r="M197" s="3" t="s">
        <v>236</v>
      </c>
      <c r="N197" s="3" t="s">
        <v>236</v>
      </c>
      <c r="O197" s="3" t="s">
        <v>236</v>
      </c>
      <c r="P197" s="3" t="s">
        <v>236</v>
      </c>
      <c r="Q197" s="3" t="s">
        <v>236</v>
      </c>
      <c r="R197" s="3" t="s">
        <v>236</v>
      </c>
      <c r="S197" s="3" t="s">
        <v>236</v>
      </c>
      <c r="T197" s="3" t="s">
        <v>236</v>
      </c>
      <c r="U197" s="3" t="s">
        <v>236</v>
      </c>
      <c r="V197" s="3" t="s">
        <v>236</v>
      </c>
      <c r="W197" s="3" t="s">
        <v>236</v>
      </c>
      <c r="X197" s="3" t="s">
        <v>236</v>
      </c>
      <c r="Y197" s="3" t="s">
        <v>236</v>
      </c>
      <c r="Z197" s="3" t="s">
        <v>236</v>
      </c>
      <c r="AA197" s="3" t="s">
        <v>236</v>
      </c>
      <c r="AB197" s="3" t="s">
        <v>236</v>
      </c>
      <c r="AC197" s="3" t="s">
        <v>236</v>
      </c>
      <c r="AD197" s="3" t="s">
        <v>236</v>
      </c>
      <c r="AE197" s="3" t="s">
        <v>236</v>
      </c>
      <c r="AF197" s="3" t="s">
        <v>236</v>
      </c>
      <c r="AG197" s="3" t="s">
        <v>236</v>
      </c>
      <c r="AH197" s="3" t="s">
        <v>236</v>
      </c>
      <c r="AI197" s="3" t="s">
        <v>236</v>
      </c>
      <c r="AJ197" s="3" t="s">
        <v>236</v>
      </c>
      <c r="AK197" s="3" t="s">
        <v>236</v>
      </c>
      <c r="AL197" s="3" t="s">
        <v>236</v>
      </c>
      <c r="AM197" s="3" t="s">
        <v>236</v>
      </c>
      <c r="AN197" s="3" t="s">
        <v>236</v>
      </c>
      <c r="AO197" s="3" t="s">
        <v>236</v>
      </c>
      <c r="AP197" s="3" t="s">
        <v>236</v>
      </c>
      <c r="AQ197" s="3" t="s">
        <v>236</v>
      </c>
      <c r="AR197" s="3" t="s">
        <v>236</v>
      </c>
      <c r="AS197" s="3" t="s">
        <v>236</v>
      </c>
      <c r="AT197" s="3" t="s">
        <v>236</v>
      </c>
      <c r="AU197" s="3" t="s">
        <v>236</v>
      </c>
      <c r="AV197" s="3" t="s">
        <v>236</v>
      </c>
      <c r="AW197" s="3" t="s">
        <v>236</v>
      </c>
      <c r="AX197" s="3" t="s">
        <v>236</v>
      </c>
      <c r="AY197" s="3" t="s">
        <v>236</v>
      </c>
      <c r="AZ197" s="3" t="s">
        <v>236</v>
      </c>
      <c r="BA197" s="3" t="s">
        <v>236</v>
      </c>
      <c r="BB197" s="3" t="s">
        <v>236</v>
      </c>
      <c r="BC197" s="3" t="s">
        <v>236</v>
      </c>
      <c r="BD197" s="3" t="s">
        <v>236</v>
      </c>
      <c r="BE197" s="3" t="s">
        <v>236</v>
      </c>
      <c r="BF197" s="3" t="s">
        <v>236</v>
      </c>
      <c r="BG197" s="3" t="s">
        <v>236</v>
      </c>
      <c r="BH197" s="3" t="s">
        <v>236</v>
      </c>
      <c r="BI197" s="3" t="s">
        <v>236</v>
      </c>
      <c r="BJ197" s="3" t="s">
        <v>236</v>
      </c>
      <c r="BK197" s="3" t="s">
        <v>236</v>
      </c>
      <c r="BL197" s="3" t="s">
        <v>236</v>
      </c>
      <c r="BM197" s="3" t="s">
        <v>236</v>
      </c>
      <c r="BN197" s="3" t="s">
        <v>236</v>
      </c>
      <c r="BO197" s="3" t="s">
        <v>236</v>
      </c>
      <c r="BP197" s="3" t="s">
        <v>236</v>
      </c>
      <c r="BQ197" s="3" t="s">
        <v>236</v>
      </c>
      <c r="BR197" s="3" t="s">
        <v>236</v>
      </c>
      <c r="BS197" s="3" t="s">
        <v>236</v>
      </c>
      <c r="BT197" s="3" t="s">
        <v>236</v>
      </c>
      <c r="BU197" s="3" t="s">
        <v>236</v>
      </c>
      <c r="BV197" s="3" t="s">
        <v>236</v>
      </c>
      <c r="BW197" s="3" t="s">
        <v>236</v>
      </c>
      <c r="BX197" s="3" t="s">
        <v>236</v>
      </c>
      <c r="BY197" s="3" t="s">
        <v>236</v>
      </c>
      <c r="BZ197" s="3" t="s">
        <v>236</v>
      </c>
      <c r="CA197" s="3" t="s">
        <v>236</v>
      </c>
      <c r="CB197" s="3" t="s">
        <v>236</v>
      </c>
      <c r="CC197" s="3" t="s">
        <v>236</v>
      </c>
      <c r="CD197" s="3" t="s">
        <v>236</v>
      </c>
      <c r="CE197" s="3" t="s">
        <v>236</v>
      </c>
      <c r="CF197" s="3" t="s">
        <v>236</v>
      </c>
      <c r="CG197" s="3" t="s">
        <v>236</v>
      </c>
      <c r="CH197" s="3" t="s">
        <v>236</v>
      </c>
      <c r="CI197" s="3" t="s">
        <v>236</v>
      </c>
      <c r="CJ197" s="3" t="s">
        <v>236</v>
      </c>
      <c r="CK197" s="3" t="s">
        <v>236</v>
      </c>
      <c r="CL197" s="3" t="s">
        <v>236</v>
      </c>
      <c r="CM197" s="3" t="s">
        <v>236</v>
      </c>
      <c r="CN197" s="3" t="s">
        <v>236</v>
      </c>
      <c r="CO197" s="3" t="s">
        <v>236</v>
      </c>
      <c r="CP197" s="3" t="s">
        <v>236</v>
      </c>
      <c r="CQ197" s="3" t="s">
        <v>236</v>
      </c>
      <c r="CR197" s="3" t="s">
        <v>236</v>
      </c>
      <c r="CS197" s="3" t="s">
        <v>236</v>
      </c>
      <c r="CT197" s="3" t="s">
        <v>236</v>
      </c>
      <c r="CU197" s="3" t="s">
        <v>236</v>
      </c>
      <c r="CV197" s="3" t="s">
        <v>236</v>
      </c>
      <c r="CW197" s="3" t="s">
        <v>236</v>
      </c>
      <c r="CX197" s="3" t="s">
        <v>236</v>
      </c>
      <c r="CY197" s="3" t="s">
        <v>236</v>
      </c>
      <c r="CZ197" s="3" t="s">
        <v>236</v>
      </c>
      <c r="DA197" s="3" t="s">
        <v>236</v>
      </c>
      <c r="DB197" s="3" t="s">
        <v>236</v>
      </c>
      <c r="DC197" s="3" t="s">
        <v>236</v>
      </c>
      <c r="DD197" s="3" t="s">
        <v>236</v>
      </c>
      <c r="DE197" s="3" t="s">
        <v>236</v>
      </c>
      <c r="DF197" s="3" t="s">
        <v>236</v>
      </c>
      <c r="DG197" s="3" t="s">
        <v>236</v>
      </c>
      <c r="DH197" s="3" t="s">
        <v>236</v>
      </c>
      <c r="DI197" s="3" t="s">
        <v>236</v>
      </c>
      <c r="DJ197" s="3" t="s">
        <v>236</v>
      </c>
      <c r="DK197" s="3" t="s">
        <v>236</v>
      </c>
      <c r="DL197" s="3" t="s">
        <v>236</v>
      </c>
      <c r="DM197" s="3" t="s">
        <v>236</v>
      </c>
      <c r="DN197" s="3" t="s">
        <v>236</v>
      </c>
      <c r="DO197" s="3" t="s">
        <v>236</v>
      </c>
      <c r="DP197" s="3" t="s">
        <v>236</v>
      </c>
      <c r="DQ197" s="3" t="s">
        <v>236</v>
      </c>
      <c r="DR197" s="3" t="s">
        <v>236</v>
      </c>
      <c r="DS197" s="3" t="s">
        <v>236</v>
      </c>
      <c r="DT197" s="3" t="s">
        <v>236</v>
      </c>
      <c r="DU197" s="3" t="s">
        <v>236</v>
      </c>
      <c r="DV197" s="3" t="s">
        <v>236</v>
      </c>
      <c r="DW197" s="3" t="s">
        <v>236</v>
      </c>
      <c r="DX197" s="3" t="s">
        <v>236</v>
      </c>
      <c r="DY197" s="3" t="s">
        <v>236</v>
      </c>
      <c r="DZ197" s="3" t="s">
        <v>236</v>
      </c>
      <c r="EA197" s="3" t="s">
        <v>236</v>
      </c>
      <c r="EB197" s="3" t="s">
        <v>236</v>
      </c>
      <c r="EC197" s="3" t="s">
        <v>236</v>
      </c>
      <c r="ED197" s="3" t="s">
        <v>236</v>
      </c>
      <c r="EE197" s="3" t="s">
        <v>236</v>
      </c>
      <c r="EF197" s="3" t="s">
        <v>236</v>
      </c>
      <c r="EG197" s="3" t="s">
        <v>236</v>
      </c>
      <c r="EH197" s="3" t="s">
        <v>236</v>
      </c>
      <c r="EI197" s="3" t="s">
        <v>236</v>
      </c>
      <c r="EJ197" s="3" t="s">
        <v>236</v>
      </c>
      <c r="EK197" s="3" t="s">
        <v>236</v>
      </c>
      <c r="EL197" s="3" t="s">
        <v>236</v>
      </c>
      <c r="EM197" s="3" t="s">
        <v>236</v>
      </c>
      <c r="EN197" s="3" t="s">
        <v>236</v>
      </c>
      <c r="EO197" s="3" t="s">
        <v>236</v>
      </c>
      <c r="EP197" s="3" t="s">
        <v>236</v>
      </c>
      <c r="EQ197" s="3" t="s">
        <v>236</v>
      </c>
      <c r="ER197" s="3" t="s">
        <v>236</v>
      </c>
      <c r="ES197" s="3" t="s">
        <v>236</v>
      </c>
      <c r="ET197" s="3" t="s">
        <v>236</v>
      </c>
      <c r="EU197" s="3" t="s">
        <v>236</v>
      </c>
      <c r="EV197" s="3" t="s">
        <v>236</v>
      </c>
      <c r="EW197" s="3" t="s">
        <v>236</v>
      </c>
      <c r="EX197" s="3" t="s">
        <v>236</v>
      </c>
      <c r="EY197" s="3" t="s">
        <v>236</v>
      </c>
      <c r="EZ197" s="3" t="s">
        <v>236</v>
      </c>
      <c r="FA197" s="3" t="s">
        <v>236</v>
      </c>
      <c r="FB197" s="3" t="s">
        <v>236</v>
      </c>
      <c r="FC197" s="3" t="s">
        <v>236</v>
      </c>
      <c r="FD197" s="3" t="s">
        <v>236</v>
      </c>
      <c r="FE197" s="3" t="s">
        <v>236</v>
      </c>
      <c r="FF197" s="3" t="s">
        <v>236</v>
      </c>
      <c r="FG197" s="3" t="s">
        <v>236</v>
      </c>
      <c r="FH197" s="3" t="s">
        <v>236</v>
      </c>
      <c r="FI197" s="3" t="s">
        <v>236</v>
      </c>
      <c r="FJ197" s="3" t="s">
        <v>236</v>
      </c>
      <c r="FK197" s="3" t="s">
        <v>236</v>
      </c>
      <c r="FL197" s="3" t="s">
        <v>236</v>
      </c>
      <c r="FM197" s="3" t="s">
        <v>236</v>
      </c>
      <c r="FN197" s="3" t="s">
        <v>236</v>
      </c>
      <c r="FO197" s="3" t="s">
        <v>236</v>
      </c>
      <c r="FP197" s="3" t="s">
        <v>236</v>
      </c>
      <c r="FQ197" s="3" t="s">
        <v>236</v>
      </c>
      <c r="FR197" s="3" t="s">
        <v>236</v>
      </c>
      <c r="FS197" s="3" t="s">
        <v>236</v>
      </c>
      <c r="FT197" s="3" t="s">
        <v>236</v>
      </c>
      <c r="FU197" s="3" t="s">
        <v>236</v>
      </c>
      <c r="FV197" s="3" t="s">
        <v>236</v>
      </c>
      <c r="FW197" s="3" t="s">
        <v>236</v>
      </c>
      <c r="FX197" s="3" t="s">
        <v>236</v>
      </c>
      <c r="FY197" s="3" t="s">
        <v>236</v>
      </c>
      <c r="FZ197" s="3" t="s">
        <v>236</v>
      </c>
      <c r="GA197" s="3" t="s">
        <v>236</v>
      </c>
      <c r="GB197" s="3" t="s">
        <v>236</v>
      </c>
      <c r="GC197" s="3" t="s">
        <v>236</v>
      </c>
      <c r="GD197" s="3" t="s">
        <v>236</v>
      </c>
      <c r="GE197" s="3" t="s">
        <v>236</v>
      </c>
      <c r="GF197" s="3" t="s">
        <v>236</v>
      </c>
      <c r="GG197" s="3" t="s">
        <v>236</v>
      </c>
      <c r="GH197" s="3" t="s">
        <v>236</v>
      </c>
      <c r="GI197" s="3" t="s">
        <v>236</v>
      </c>
      <c r="GJ197" s="3" t="s">
        <v>236</v>
      </c>
      <c r="GK197" s="3" t="s">
        <v>236</v>
      </c>
      <c r="GL197" s="3" t="s">
        <v>236</v>
      </c>
      <c r="GM197" s="3" t="s">
        <v>236</v>
      </c>
      <c r="GN197" s="3" t="s">
        <v>236</v>
      </c>
      <c r="GO197" s="3" t="s">
        <v>236</v>
      </c>
      <c r="GP197" s="3" t="s">
        <v>236</v>
      </c>
      <c r="GQ197" s="3" t="s">
        <v>236</v>
      </c>
      <c r="GR197" s="3" t="s">
        <v>236</v>
      </c>
      <c r="GS197" s="3" t="s">
        <v>236</v>
      </c>
      <c r="GT197" s="3" t="s">
        <v>236</v>
      </c>
      <c r="GU197" s="3" t="s">
        <v>236</v>
      </c>
      <c r="GV197" s="3" t="s">
        <v>236</v>
      </c>
      <c r="GW197" s="3" t="s">
        <v>236</v>
      </c>
      <c r="GX197" s="3" t="s">
        <v>236</v>
      </c>
      <c r="GY197" s="3" t="s">
        <v>236</v>
      </c>
      <c r="GZ197" s="3" t="s">
        <v>236</v>
      </c>
      <c r="HA197" s="3" t="s">
        <v>236</v>
      </c>
      <c r="HB197" s="3" t="s">
        <v>236</v>
      </c>
      <c r="HC197" s="3" t="s">
        <v>236</v>
      </c>
      <c r="HD197" s="3" t="s">
        <v>236</v>
      </c>
      <c r="HE197" s="3" t="s">
        <v>236</v>
      </c>
      <c r="HF197" s="3" t="s">
        <v>236</v>
      </c>
      <c r="HG197" s="3" t="s">
        <v>236</v>
      </c>
      <c r="HH197" s="3" t="s">
        <v>236</v>
      </c>
      <c r="HI197" s="3" t="s">
        <v>236</v>
      </c>
      <c r="HJ197" s="3" t="s">
        <v>236</v>
      </c>
      <c r="HK197" s="3" t="s">
        <v>236</v>
      </c>
      <c r="HL197" s="3" t="s">
        <v>236</v>
      </c>
      <c r="HM197" s="3" t="s">
        <v>236</v>
      </c>
      <c r="HN197" s="3" t="s">
        <v>236</v>
      </c>
      <c r="HO197" s="3" t="s">
        <v>236</v>
      </c>
      <c r="HP197" s="3" t="s">
        <v>236</v>
      </c>
      <c r="HQ197" s="3" t="s">
        <v>236</v>
      </c>
      <c r="HR197" s="3" t="s">
        <v>236</v>
      </c>
      <c r="HS197" s="3" t="s">
        <v>236</v>
      </c>
      <c r="HT197" s="3" t="s">
        <v>236</v>
      </c>
      <c r="HU197" s="3" t="s">
        <v>236</v>
      </c>
      <c r="HV197" s="3" t="s">
        <v>236</v>
      </c>
      <c r="HW197" s="3" t="s">
        <v>236</v>
      </c>
      <c r="HX197" s="3" t="s">
        <v>236</v>
      </c>
      <c r="HY197" s="3" t="s">
        <v>236</v>
      </c>
      <c r="HZ197" s="3" t="s">
        <v>236</v>
      </c>
      <c r="IA197" s="3" t="s">
        <v>236</v>
      </c>
      <c r="IB197" s="3" t="s">
        <v>236</v>
      </c>
      <c r="IC197" s="3" t="s">
        <v>236</v>
      </c>
      <c r="ID197" s="3" t="s">
        <v>236</v>
      </c>
      <c r="IE197" s="3" t="s">
        <v>236</v>
      </c>
      <c r="IF197" s="3" t="s">
        <v>236</v>
      </c>
      <c r="IG197" s="3" t="s">
        <v>236</v>
      </c>
      <c r="IH197" s="3" t="s">
        <v>236</v>
      </c>
      <c r="II197" s="3" t="s">
        <v>236</v>
      </c>
      <c r="IJ197" s="3" t="s">
        <v>236</v>
      </c>
      <c r="IK197" s="3" t="s">
        <v>236</v>
      </c>
      <c r="IL197" s="3" t="s">
        <v>236</v>
      </c>
      <c r="IM197" s="3" t="s">
        <v>236</v>
      </c>
      <c r="IN197" s="3" t="s">
        <v>236</v>
      </c>
      <c r="IO197" s="3" t="s">
        <v>236</v>
      </c>
      <c r="IP197" s="3" t="s">
        <v>236</v>
      </c>
      <c r="IQ197" s="3" t="s">
        <v>236</v>
      </c>
      <c r="IR197" s="3" t="s">
        <v>236</v>
      </c>
      <c r="IS197" s="3" t="s">
        <v>236</v>
      </c>
      <c r="IT197" s="3" t="s">
        <v>236</v>
      </c>
      <c r="IU197" s="3" t="s">
        <v>236</v>
      </c>
      <c r="IV197" s="3" t="s">
        <v>236</v>
      </c>
      <c r="IW197" s="3" t="s">
        <v>236</v>
      </c>
      <c r="IX197" s="3" t="s">
        <v>236</v>
      </c>
      <c r="IY197" s="3" t="s">
        <v>236</v>
      </c>
      <c r="IZ197" s="3" t="s">
        <v>236</v>
      </c>
      <c r="JA197" s="3" t="s">
        <v>236</v>
      </c>
      <c r="JB197" s="3" t="s">
        <v>236</v>
      </c>
      <c r="JC197" s="3" t="s">
        <v>236</v>
      </c>
      <c r="JD197" s="3" t="s">
        <v>236</v>
      </c>
      <c r="JE197" s="3" t="s">
        <v>236</v>
      </c>
      <c r="JF197" s="3" t="s">
        <v>236</v>
      </c>
      <c r="JG197" s="3" t="s">
        <v>236</v>
      </c>
      <c r="JH197" s="3" t="s">
        <v>236</v>
      </c>
      <c r="JI197" s="3" t="s">
        <v>236</v>
      </c>
      <c r="JJ197" s="3" t="s">
        <v>236</v>
      </c>
      <c r="JK197" s="3" t="s">
        <v>236</v>
      </c>
      <c r="JL197" s="3" t="s">
        <v>236</v>
      </c>
      <c r="JM197" s="3" t="s">
        <v>236</v>
      </c>
      <c r="JN197" s="3" t="s">
        <v>236</v>
      </c>
      <c r="JO197" s="3" t="s">
        <v>236</v>
      </c>
      <c r="JP197" s="3" t="s">
        <v>236</v>
      </c>
      <c r="JQ197" s="3" t="s">
        <v>236</v>
      </c>
      <c r="JR197" s="3" t="s">
        <v>236</v>
      </c>
      <c r="JS197" s="3" t="s">
        <v>236</v>
      </c>
      <c r="JT197" s="3" t="s">
        <v>236</v>
      </c>
      <c r="JU197" s="3" t="s">
        <v>236</v>
      </c>
      <c r="JV197" s="3" t="s">
        <v>236</v>
      </c>
      <c r="JW197" s="3" t="s">
        <v>236</v>
      </c>
      <c r="JX197" s="3" t="s">
        <v>236</v>
      </c>
      <c r="JY197" s="3" t="s">
        <v>236</v>
      </c>
      <c r="JZ197" s="3" t="s">
        <v>236</v>
      </c>
      <c r="KA197" s="3" t="s">
        <v>236</v>
      </c>
      <c r="KB197" s="3" t="s">
        <v>236</v>
      </c>
      <c r="KC197" s="3" t="s">
        <v>236</v>
      </c>
      <c r="KD197" s="3" t="s">
        <v>236</v>
      </c>
      <c r="KE197" s="3" t="s">
        <v>236</v>
      </c>
      <c r="KF197" s="3" t="s">
        <v>236</v>
      </c>
      <c r="KG197" s="3" t="s">
        <v>236</v>
      </c>
      <c r="KH197" s="3" t="s">
        <v>236</v>
      </c>
      <c r="KI197" s="3" t="s">
        <v>236</v>
      </c>
      <c r="KJ197" s="3" t="s">
        <v>236</v>
      </c>
      <c r="KK197" s="3" t="s">
        <v>236</v>
      </c>
      <c r="KL197" s="3" t="s">
        <v>236</v>
      </c>
      <c r="KM197" s="3" t="s">
        <v>236</v>
      </c>
      <c r="KN197" s="3" t="s">
        <v>236</v>
      </c>
      <c r="KO197" s="3" t="s">
        <v>236</v>
      </c>
      <c r="KP197" s="3" t="s">
        <v>236</v>
      </c>
      <c r="KQ197" s="3" t="s">
        <v>236</v>
      </c>
      <c r="KR197" s="3" t="s">
        <v>236</v>
      </c>
      <c r="KS197" s="3" t="s">
        <v>236</v>
      </c>
      <c r="KT197" s="3" t="s">
        <v>236</v>
      </c>
      <c r="KU197" s="3" t="s">
        <v>236</v>
      </c>
      <c r="KV197" s="3" t="s">
        <v>236</v>
      </c>
      <c r="KW197" s="3" t="s">
        <v>236</v>
      </c>
      <c r="KX197" s="3" t="s">
        <v>236</v>
      </c>
      <c r="KY197" s="3" t="s">
        <v>236</v>
      </c>
      <c r="KZ197" s="3" t="s">
        <v>236</v>
      </c>
      <c r="LA197" s="3" t="s">
        <v>236</v>
      </c>
      <c r="LB197" s="3" t="s">
        <v>236</v>
      </c>
      <c r="LC197" s="3" t="s">
        <v>236</v>
      </c>
      <c r="LD197" s="3" t="s">
        <v>236</v>
      </c>
      <c r="LE197" s="3" t="s">
        <v>236</v>
      </c>
      <c r="LF197" s="3" t="s">
        <v>236</v>
      </c>
      <c r="LG197" s="3" t="s">
        <v>236</v>
      </c>
      <c r="LH197" s="3" t="s">
        <v>236</v>
      </c>
      <c r="LI197" s="3" t="s">
        <v>236</v>
      </c>
      <c r="LJ197" s="3" t="s">
        <v>236</v>
      </c>
      <c r="LK197" s="3" t="s">
        <v>236</v>
      </c>
      <c r="LL197" s="3" t="s">
        <v>236</v>
      </c>
      <c r="LM197" s="3" t="s">
        <v>236</v>
      </c>
      <c r="LN197" s="3" t="s">
        <v>236</v>
      </c>
      <c r="LO197" s="3" t="s">
        <v>236</v>
      </c>
      <c r="LP197" s="3" t="s">
        <v>236</v>
      </c>
      <c r="LQ197" s="3" t="s">
        <v>236</v>
      </c>
      <c r="LR197" s="3" t="s">
        <v>236</v>
      </c>
      <c r="LS197" s="3" t="s">
        <v>236</v>
      </c>
      <c r="LT197" s="3" t="s">
        <v>236</v>
      </c>
      <c r="LU197" s="3" t="s">
        <v>236</v>
      </c>
      <c r="LV197" s="3" t="s">
        <v>236</v>
      </c>
      <c r="LW197" s="3" t="s">
        <v>236</v>
      </c>
      <c r="LX197" s="3" t="s">
        <v>236</v>
      </c>
      <c r="LY197" s="3" t="s">
        <v>236</v>
      </c>
      <c r="LZ197" s="3" t="s">
        <v>236</v>
      </c>
      <c r="MA197" s="3" t="s">
        <v>236</v>
      </c>
      <c r="MB197" s="3" t="s">
        <v>236</v>
      </c>
      <c r="MC197" s="3" t="s">
        <v>236</v>
      </c>
      <c r="MD197" s="3" t="s">
        <v>236</v>
      </c>
      <c r="ME197" s="3" t="s">
        <v>236</v>
      </c>
      <c r="MF197" s="3" t="s">
        <v>236</v>
      </c>
      <c r="MG197" s="3" t="s">
        <v>236</v>
      </c>
      <c r="MH197" s="3" t="s">
        <v>236</v>
      </c>
      <c r="MI197" s="3" t="s">
        <v>236</v>
      </c>
      <c r="MJ197" s="3" t="s">
        <v>236</v>
      </c>
      <c r="MK197" s="3" t="s">
        <v>236</v>
      </c>
      <c r="ML197" s="3" t="s">
        <v>236</v>
      </c>
      <c r="MM197" s="3" t="s">
        <v>236</v>
      </c>
      <c r="MN197" s="3" t="s">
        <v>236</v>
      </c>
      <c r="MO197" s="3" t="s">
        <v>236</v>
      </c>
      <c r="MP197" s="3" t="s">
        <v>236</v>
      </c>
      <c r="MQ197" s="3" t="s">
        <v>236</v>
      </c>
      <c r="MR197" s="3" t="s">
        <v>236</v>
      </c>
      <c r="MS197" s="3" t="s">
        <v>236</v>
      </c>
      <c r="MT197" s="3" t="s">
        <v>236</v>
      </c>
      <c r="MU197" s="3" t="s">
        <v>236</v>
      </c>
      <c r="MV197" s="3" t="s">
        <v>236</v>
      </c>
      <c r="MW197" s="3" t="s">
        <v>236</v>
      </c>
      <c r="MX197" s="3" t="s">
        <v>236</v>
      </c>
      <c r="MY197" s="3" t="s">
        <v>236</v>
      </c>
      <c r="MZ197" s="3" t="s">
        <v>236</v>
      </c>
      <c r="NA197" s="3" t="s">
        <v>236</v>
      </c>
      <c r="NB197" s="3" t="s">
        <v>236</v>
      </c>
      <c r="NC197" s="3" t="s">
        <v>236</v>
      </c>
      <c r="ND197" s="3" t="s">
        <v>236</v>
      </c>
      <c r="NE197" s="3" t="s">
        <v>236</v>
      </c>
      <c r="NF197" s="3" t="s">
        <v>236</v>
      </c>
      <c r="NG197" s="3" t="s">
        <v>236</v>
      </c>
      <c r="NH197" s="3" t="s">
        <v>236</v>
      </c>
      <c r="NI197" s="3" t="s">
        <v>236</v>
      </c>
      <c r="NJ197" s="3" t="s">
        <v>236</v>
      </c>
      <c r="NK197" s="3" t="s">
        <v>236</v>
      </c>
      <c r="NL197" s="3" t="s">
        <v>236</v>
      </c>
      <c r="NM197" s="3" t="s">
        <v>236</v>
      </c>
      <c r="NN197" s="3" t="s">
        <v>236</v>
      </c>
      <c r="NO197" s="3" t="s">
        <v>236</v>
      </c>
      <c r="NP197" s="3" t="s">
        <v>236</v>
      </c>
      <c r="NQ197" s="3" t="s">
        <v>236</v>
      </c>
      <c r="NR197" s="3" t="s">
        <v>236</v>
      </c>
      <c r="NS197" s="3" t="s">
        <v>236</v>
      </c>
      <c r="NT197" s="3" t="s">
        <v>236</v>
      </c>
      <c r="NU197" s="3" t="s">
        <v>236</v>
      </c>
      <c r="NV197" s="3" t="s">
        <v>236</v>
      </c>
      <c r="NW197" s="3" t="s">
        <v>236</v>
      </c>
      <c r="NX197" s="3" t="s">
        <v>236</v>
      </c>
      <c r="NY197" s="3" t="s">
        <v>236</v>
      </c>
      <c r="NZ197" s="3" t="s">
        <v>236</v>
      </c>
      <c r="OA197" s="3" t="s">
        <v>236</v>
      </c>
      <c r="OB197" s="3" t="s">
        <v>236</v>
      </c>
      <c r="OC197" s="3" t="s">
        <v>236</v>
      </c>
      <c r="OD197" s="3" t="s">
        <v>236</v>
      </c>
      <c r="OE197" s="3" t="s">
        <v>236</v>
      </c>
      <c r="OF197" s="3" t="s">
        <v>236</v>
      </c>
      <c r="OG197" s="3" t="s">
        <v>236</v>
      </c>
      <c r="OH197" s="3" t="s">
        <v>236</v>
      </c>
      <c r="OI197" s="3" t="s">
        <v>236</v>
      </c>
      <c r="OJ197" s="3" t="s">
        <v>236</v>
      </c>
      <c r="OK197" s="3" t="s">
        <v>236</v>
      </c>
      <c r="OL197" s="3" t="s">
        <v>236</v>
      </c>
      <c r="OM197" s="3" t="s">
        <v>236</v>
      </c>
      <c r="ON197" s="3" t="s">
        <v>236</v>
      </c>
      <c r="OO197" s="3" t="s">
        <v>236</v>
      </c>
      <c r="OP197" s="3">
        <v>0.56249190390191472</v>
      </c>
      <c r="OQ197" s="3">
        <v>0.39783396005925908</v>
      </c>
      <c r="OR197" s="3">
        <v>0.41204859706078878</v>
      </c>
      <c r="OS197" s="3">
        <v>0.32288026891824018</v>
      </c>
      <c r="OT197" s="3">
        <v>0.29048976672778792</v>
      </c>
      <c r="OU197" s="3">
        <v>0.74439142093712007</v>
      </c>
      <c r="OV197" s="3">
        <v>0.6491963831167169</v>
      </c>
      <c r="OW197" s="3">
        <v>0.49616077536100534</v>
      </c>
      <c r="OX197" s="3">
        <v>0.64517984508043469</v>
      </c>
      <c r="OY197" s="3">
        <v>1.2144592084569013</v>
      </c>
      <c r="OZ197" s="3">
        <v>0.82627517410232088</v>
      </c>
      <c r="PA197" s="3">
        <v>0.55162500700065209</v>
      </c>
      <c r="PB197" s="3">
        <v>0.3485598121199871</v>
      </c>
      <c r="PC197" s="3">
        <v>0.22385747124414479</v>
      </c>
      <c r="PD197" s="3">
        <v>0.119985417157082</v>
      </c>
      <c r="PE197" s="3">
        <v>0.39455550280538887</v>
      </c>
      <c r="PF197" s="3">
        <v>0.12074799480214438</v>
      </c>
      <c r="PG197" s="3">
        <v>0.71306724384515974</v>
      </c>
      <c r="PH197" s="3">
        <v>0.61285725343451247</v>
      </c>
      <c r="PI197" s="3">
        <v>0.30410955184667898</v>
      </c>
      <c r="PJ197" s="3">
        <v>0.20708791084658174</v>
      </c>
      <c r="PK197" s="3">
        <v>0.32102078305800319</v>
      </c>
      <c r="PL197" s="3">
        <v>0.17637792448546463</v>
      </c>
      <c r="PM197" s="3">
        <v>0.23206845571432666</v>
      </c>
      <c r="PN197" s="3">
        <v>0.15375813487735002</v>
      </c>
      <c r="PO197" s="3">
        <v>0.23742368524510482</v>
      </c>
      <c r="PP197" s="3">
        <v>0.15805595626001434</v>
      </c>
      <c r="PQ197" s="3">
        <v>0.31294591458868126</v>
      </c>
      <c r="PR197" s="3">
        <v>0.29557348789977311</v>
      </c>
      <c r="PS197" s="3">
        <v>0.64198294525728272</v>
      </c>
      <c r="PT197" s="3">
        <v>0.87144343519889844</v>
      </c>
      <c r="PU197" s="3">
        <v>0.51530239197845162</v>
      </c>
      <c r="PV197" s="3">
        <v>0.38016557553133623</v>
      </c>
      <c r="PW197" s="3">
        <v>0.55299141612287883</v>
      </c>
      <c r="PX197" s="3">
        <v>0.30114279831119006</v>
      </c>
      <c r="PY197" s="3">
        <v>0.237368164440241</v>
      </c>
      <c r="PZ197" s="3">
        <v>0.39297006003108947</v>
      </c>
      <c r="QA197" s="3">
        <v>0.1908283394986654</v>
      </c>
      <c r="QB197" s="3">
        <v>0.229066891774238</v>
      </c>
      <c r="QC197" s="3">
        <v>0.27679142031202275</v>
      </c>
      <c r="QD197" s="3">
        <v>0.20849776097035999</v>
      </c>
      <c r="QE197" s="3">
        <v>0.34031512843999678</v>
      </c>
      <c r="QF197" s="3">
        <v>0.63844523264684483</v>
      </c>
      <c r="QG197" s="3">
        <v>0.83584978061044524</v>
      </c>
      <c r="QH197" s="3">
        <v>0.33545665122423429</v>
      </c>
      <c r="QI197" s="3">
        <v>0.32567784277684098</v>
      </c>
      <c r="QJ197" s="3">
        <v>0.3406462004999895</v>
      </c>
      <c r="QK197" s="3">
        <v>0.3140996764815327</v>
      </c>
      <c r="QL197" s="3">
        <v>0.2829067958864897</v>
      </c>
      <c r="QM197" s="3">
        <v>0.26786077752889526</v>
      </c>
      <c r="QN197" s="3">
        <v>0.42670152816816653</v>
      </c>
      <c r="QO197" s="3">
        <v>0.18394317570789553</v>
      </c>
      <c r="QP197" s="3">
        <v>0.26188996586158453</v>
      </c>
      <c r="QQ197" s="3">
        <v>0.36826408760954621</v>
      </c>
      <c r="QR197" s="3">
        <v>0.7839504687671166</v>
      </c>
      <c r="QS197" s="3">
        <v>0.56458960820862103</v>
      </c>
      <c r="QT197" s="3">
        <v>0.44826549344909949</v>
      </c>
      <c r="QU197" s="3">
        <v>0.29501545975587362</v>
      </c>
      <c r="QV197" s="3">
        <v>0.2026437946227162</v>
      </c>
      <c r="QW197" s="3">
        <v>0.28101116989995489</v>
      </c>
      <c r="QX197" s="3">
        <v>0.41857683874819429</v>
      </c>
      <c r="QY197" s="3">
        <v>0.22378939666364772</v>
      </c>
      <c r="QZ197" s="3">
        <v>0.270277617051633</v>
      </c>
      <c r="RA197" s="3">
        <v>0.12238148166861151</v>
      </c>
      <c r="RB197" s="3">
        <v>0.20423556716049518</v>
      </c>
      <c r="RC197" s="3">
        <v>0.59099875315010308</v>
      </c>
      <c r="RD197" s="3">
        <v>0.51921837104340796</v>
      </c>
      <c r="RE197" s="3">
        <v>0.40467746061077037</v>
      </c>
      <c r="RF197" s="3">
        <v>0.37604991691995338</v>
      </c>
      <c r="RG197" s="3">
        <v>0.36706492010883096</v>
      </c>
      <c r="RH197" s="3">
        <v>0.39478401992853662</v>
      </c>
      <c r="RI197" s="3">
        <v>0.11240559245895554</v>
      </c>
      <c r="RJ197" s="3">
        <v>0.12692452121720521</v>
      </c>
      <c r="RK197" s="3">
        <v>0.23177491580379694</v>
      </c>
      <c r="RL197" s="3">
        <v>0.31767294279572411</v>
      </c>
      <c r="RM197" s="3">
        <v>0.21782510583510373</v>
      </c>
      <c r="RN197" s="3">
        <v>0.30146377410372338</v>
      </c>
      <c r="RO197" s="3">
        <v>0.50723750366501008</v>
      </c>
      <c r="RP197" s="3">
        <v>0.67265732871506145</v>
      </c>
      <c r="RQ197" s="3">
        <v>0.64249251892330506</v>
      </c>
      <c r="RR197" s="3">
        <v>0.53162804255855178</v>
      </c>
      <c r="RS197" s="3">
        <v>0.27510067089725965</v>
      </c>
      <c r="RT197" s="3">
        <v>0.34772173586137001</v>
      </c>
      <c r="RU197" s="3">
        <v>0.27555651610259702</v>
      </c>
      <c r="RV197" s="3">
        <v>0.46230939166855478</v>
      </c>
      <c r="RW197" s="3">
        <v>9.4038731085959171E-2</v>
      </c>
      <c r="RX197" s="3">
        <v>0.25363030703431377</v>
      </c>
      <c r="RY197" s="3">
        <v>0.17459780149415849</v>
      </c>
      <c r="RZ197" s="3">
        <v>0.18425311682996437</v>
      </c>
      <c r="SA197" s="3">
        <v>0.86063347452349603</v>
      </c>
      <c r="SB197" s="3">
        <v>0.62870278128792734</v>
      </c>
      <c r="SC197" s="3">
        <v>0.3861989834303472</v>
      </c>
      <c r="SD197" s="3">
        <v>0.35091142883921123</v>
      </c>
      <c r="SE197" s="3">
        <v>0.40593942508715486</v>
      </c>
      <c r="SF197" s="3">
        <v>0.34135358628833501</v>
      </c>
      <c r="SG197" s="3">
        <v>0.30986109674925899</v>
      </c>
      <c r="SH197" s="3">
        <v>0.32986403416805388</v>
      </c>
      <c r="SI197" s="3">
        <v>0.28288736904482903</v>
      </c>
      <c r="SJ197" s="3">
        <v>0.25237778119273457</v>
      </c>
      <c r="SK197" s="3">
        <v>0.18906231902829518</v>
      </c>
      <c r="SL197" s="3">
        <v>0.19958586782510679</v>
      </c>
      <c r="SM197" s="3">
        <v>0.48927599702743407</v>
      </c>
      <c r="SN197" s="3">
        <v>0.37736026712423154</v>
      </c>
      <c r="SO197" s="3">
        <v>0.43172193172253515</v>
      </c>
      <c r="SP197" s="3">
        <v>0.3377600550664539</v>
      </c>
      <c r="SQ197" s="3">
        <v>0.48154229351492006</v>
      </c>
      <c r="SR197" s="3">
        <v>0.17501499432499656</v>
      </c>
      <c r="SS197" s="3">
        <v>0.15017856844221456</v>
      </c>
      <c r="ST197" s="3">
        <v>0.20058866613209148</v>
      </c>
      <c r="SU197" s="3">
        <v>0.36669855199326662</v>
      </c>
      <c r="SV197" s="3">
        <v>4.3157611722349998E-2</v>
      </c>
      <c r="SW197" s="3">
        <v>7.1527234658262273E-2</v>
      </c>
      <c r="SX197" s="3">
        <v>0.38960014099356499</v>
      </c>
      <c r="SY197" s="3">
        <v>0.58848366952520337</v>
      </c>
      <c r="SZ197" s="3">
        <v>0.41733479017891284</v>
      </c>
      <c r="TA197" s="3">
        <v>0.48363734060930597</v>
      </c>
      <c r="TB197" s="3">
        <v>0.24316286737334281</v>
      </c>
      <c r="TC197" s="3">
        <v>0.38585270830682816</v>
      </c>
      <c r="TD197" s="3">
        <v>0.27007399680951494</v>
      </c>
      <c r="TE197" s="3">
        <v>0.26219683837547336</v>
      </c>
      <c r="TF197" s="3">
        <v>0.28655399253112535</v>
      </c>
      <c r="TG197" s="3">
        <v>0.29440926606645235</v>
      </c>
      <c r="TH197" s="3">
        <v>0.25019977033147711</v>
      </c>
      <c r="TI197" s="3">
        <v>7.7733826413293627E-2</v>
      </c>
      <c r="TJ197" s="3">
        <v>0.2608061686188563</v>
      </c>
      <c r="TK197" s="3">
        <v>0.6122793169898415</v>
      </c>
      <c r="TL197" s="3">
        <v>0.61566718378989549</v>
      </c>
      <c r="TM197" s="3">
        <v>0.46552082270406459</v>
      </c>
      <c r="TN197" s="3">
        <v>0.17970300429257691</v>
      </c>
      <c r="TO197" s="3">
        <v>0.37178426689203548</v>
      </c>
      <c r="TP197" s="3">
        <v>0.32929083742054388</v>
      </c>
      <c r="TQ197" s="3">
        <v>0.41704779414860127</v>
      </c>
      <c r="TR197" s="3">
        <v>0.11078328425698203</v>
      </c>
      <c r="TS197" s="3">
        <v>0.1422037988180449</v>
      </c>
      <c r="TT197" s="3">
        <v>0.21179001771555761</v>
      </c>
      <c r="TU197" s="3">
        <v>0.10823366401324108</v>
      </c>
      <c r="TV197" s="3">
        <v>0.30764941441019289</v>
      </c>
      <c r="TW197" s="3">
        <v>0.97034263159132195</v>
      </c>
      <c r="TX197" s="3">
        <v>0.45347796215018832</v>
      </c>
      <c r="TY197" s="3">
        <v>0.40266260758905048</v>
      </c>
      <c r="TZ197" s="3">
        <v>0.32690345032790447</v>
      </c>
      <c r="UA197" s="3">
        <v>0.25570302217469987</v>
      </c>
      <c r="UB197" s="3">
        <v>0.31382866494162442</v>
      </c>
      <c r="UC197" s="3">
        <v>0.27751468744922647</v>
      </c>
      <c r="UD197" s="3">
        <v>0.27030906638461261</v>
      </c>
      <c r="UE197" s="3">
        <v>0.13904252126033612</v>
      </c>
      <c r="UF197" s="3">
        <v>0.17654796696162123</v>
      </c>
      <c r="UG197" s="3">
        <v>4.6171700917426506E-2</v>
      </c>
      <c r="UH197" s="3">
        <v>6.4320604486709954E-2</v>
      </c>
      <c r="UI197" s="3">
        <v>0.59905000867819069</v>
      </c>
      <c r="UJ197" s="3">
        <v>0.67279108316074598</v>
      </c>
      <c r="UK197" s="3">
        <v>0.48649361806964464</v>
      </c>
      <c r="UL197" s="3">
        <v>0.2901962377721361</v>
      </c>
      <c r="UM197" s="3">
        <v>0.29166857765680732</v>
      </c>
      <c r="UN197" s="3">
        <v>0.33060625137810007</v>
      </c>
      <c r="UO197" s="3">
        <v>0.17164878474953582</v>
      </c>
      <c r="UP197" s="3">
        <v>0.26147671612947931</v>
      </c>
      <c r="UQ197" s="3">
        <v>0.45699849935311931</v>
      </c>
      <c r="UR197" s="3">
        <v>0.18192511342472528</v>
      </c>
      <c r="US197" s="3">
        <v>6.434831997930246E-2</v>
      </c>
      <c r="UT197" s="3">
        <v>0.24972526950297436</v>
      </c>
      <c r="UU197" s="3">
        <v>0.57928527639190008</v>
      </c>
      <c r="UV197" s="3">
        <v>1.0023288682860141</v>
      </c>
      <c r="UW197" s="3">
        <v>0.77167920001870982</v>
      </c>
      <c r="UX197" s="3">
        <v>0.43386314573379536</v>
      </c>
      <c r="UY197" s="3">
        <v>0.30004292925119103</v>
      </c>
      <c r="UZ197" s="3">
        <v>0.31234313778010403</v>
      </c>
      <c r="VA197" s="3">
        <v>0.16925686118602812</v>
      </c>
      <c r="VB197" s="3">
        <v>0.29985878974375169</v>
      </c>
      <c r="VC197" s="3">
        <v>0.30927287061737729</v>
      </c>
      <c r="VD197" s="3">
        <v>0.22631810473889402</v>
      </c>
      <c r="VE197" s="3">
        <v>0.33392055446572044</v>
      </c>
      <c r="VF197" s="3">
        <v>0.19203300248278765</v>
      </c>
      <c r="VG197" s="3">
        <v>1.0751575183594042</v>
      </c>
      <c r="VH197" s="3">
        <v>0.66261329664223467</v>
      </c>
      <c r="VI197" s="3">
        <v>0.59508768090930175</v>
      </c>
      <c r="VJ197" s="3">
        <v>0.36594065301882495</v>
      </c>
      <c r="VK197" s="3">
        <v>0.25343597728083012</v>
      </c>
      <c r="VL197" s="3">
        <v>0.33424193429686966</v>
      </c>
      <c r="VM197" s="3">
        <v>0.16100446133103219</v>
      </c>
      <c r="VN197" s="3">
        <v>0.25209919359360811</v>
      </c>
      <c r="VO197" s="3">
        <v>0.39034970761736076</v>
      </c>
      <c r="VP197" s="3">
        <v>0.13470610960479235</v>
      </c>
      <c r="VQ197" s="3">
        <v>0.23467310060298985</v>
      </c>
      <c r="VR197" s="3">
        <v>0.22434884694190771</v>
      </c>
      <c r="VS197" s="3">
        <v>0.83335781477065041</v>
      </c>
      <c r="VT197" s="3">
        <v>0.82164020344328037</v>
      </c>
      <c r="VU197" s="3">
        <v>0.5445104385806161</v>
      </c>
      <c r="VV197" s="3">
        <v>0.44825051350767353</v>
      </c>
      <c r="VW197" s="3">
        <v>0.25967032188569306</v>
      </c>
      <c r="VX197" s="3">
        <v>0.49726236435279247</v>
      </c>
      <c r="VY197" s="3">
        <v>0.31630058145380247</v>
      </c>
      <c r="VZ197" s="3">
        <v>0.18987519389959573</v>
      </c>
      <c r="WA197" s="3">
        <v>0.34484382256432866</v>
      </c>
      <c r="WB197" s="3">
        <v>0.25820239139726198</v>
      </c>
      <c r="WC197" s="3">
        <v>0.12484585660321557</v>
      </c>
      <c r="WD197" s="3">
        <v>0.22025754012999244</v>
      </c>
      <c r="WE197" s="3">
        <v>0.78535926372592257</v>
      </c>
      <c r="WF197" s="3">
        <v>0.54934987539976987</v>
      </c>
      <c r="WG197" s="3">
        <v>0.34143000104351984</v>
      </c>
      <c r="WH197" s="3">
        <v>0.29904206913190023</v>
      </c>
      <c r="WI197" s="3">
        <v>0.26086516068264132</v>
      </c>
      <c r="WJ197" s="3">
        <v>0.37624229654558405</v>
      </c>
      <c r="WK197" s="3">
        <v>0.33655216406032196</v>
      </c>
      <c r="WL197" s="3">
        <v>0.41053902715495383</v>
      </c>
      <c r="WM197" s="3">
        <v>0.21978701176443849</v>
      </c>
      <c r="WN197" s="3">
        <v>0.20318285081999932</v>
      </c>
      <c r="WO197" s="3">
        <v>7.1293602606871787E-2</v>
      </c>
      <c r="WP197" s="3">
        <v>0.12685300639645902</v>
      </c>
      <c r="WQ197" s="3">
        <v>0.60732646336720109</v>
      </c>
      <c r="WR197" s="3">
        <v>0.70646212810925135</v>
      </c>
      <c r="WS197" s="3">
        <v>0.6714499110165093</v>
      </c>
      <c r="WT197" s="3">
        <v>0.57940439030245727</v>
      </c>
      <c r="WU197" s="3">
        <v>0.50551022149296898</v>
      </c>
      <c r="WV197" s="3">
        <v>9.6416771077628027E-2</v>
      </c>
      <c r="WW197" s="4">
        <v>0.49276625198524471</v>
      </c>
      <c r="WX197" s="4">
        <v>0.15278987821992018</v>
      </c>
      <c r="WY197" s="4">
        <v>0.43612922506439133</v>
      </c>
      <c r="WZ197" s="4">
        <v>0.10808308824718438</v>
      </c>
      <c r="XA197" s="4">
        <v>0.11604945143784562</v>
      </c>
      <c r="XB197" s="4">
        <v>4.7702738675468481E-2</v>
      </c>
      <c r="XC197" s="4">
        <v>0.78405803904256288</v>
      </c>
      <c r="XD197" s="4">
        <v>0.71938740477388308</v>
      </c>
      <c r="XE197" s="4">
        <v>0.44659189936415089</v>
      </c>
      <c r="XF197" s="4">
        <v>0.45951819131515492</v>
      </c>
      <c r="XG197" s="4">
        <v>0.34941376488349363</v>
      </c>
      <c r="XH197" s="4">
        <v>0.28675691948045312</v>
      </c>
      <c r="XI197" s="4">
        <v>0.33046333628811908</v>
      </c>
      <c r="XJ197" s="4">
        <v>0.2546844539613744</v>
      </c>
      <c r="XK197" s="4">
        <v>7.5011545406283631E-2</v>
      </c>
      <c r="XL197" s="37">
        <v>0.32157929458276158</v>
      </c>
      <c r="XM197" s="37">
        <v>7.6280929933659536E-2</v>
      </c>
      <c r="XN197" s="37">
        <v>0.27226704833869064</v>
      </c>
      <c r="XO197" s="37">
        <v>0.91423501983169331</v>
      </c>
      <c r="XP197" s="42">
        <v>0.92582179257200004</v>
      </c>
    </row>
    <row r="198" spans="1:640" ht="12.75" customHeight="1" x14ac:dyDescent="0.2">
      <c r="A198" s="7" t="s">
        <v>431</v>
      </c>
      <c r="B198" s="10" t="s">
        <v>548</v>
      </c>
      <c r="C198" s="3" t="s">
        <v>236</v>
      </c>
      <c r="D198" s="3" t="s">
        <v>236</v>
      </c>
      <c r="E198" s="3" t="s">
        <v>236</v>
      </c>
      <c r="F198" s="3" t="s">
        <v>236</v>
      </c>
      <c r="G198" s="3" t="s">
        <v>236</v>
      </c>
      <c r="H198" s="3" t="s">
        <v>236</v>
      </c>
      <c r="I198" s="3" t="s">
        <v>236</v>
      </c>
      <c r="J198" s="3" t="s">
        <v>236</v>
      </c>
      <c r="K198" s="3" t="s">
        <v>236</v>
      </c>
      <c r="L198" s="3" t="s">
        <v>236</v>
      </c>
      <c r="M198" s="3" t="s">
        <v>236</v>
      </c>
      <c r="N198" s="3" t="s">
        <v>236</v>
      </c>
      <c r="O198" s="3" t="s">
        <v>236</v>
      </c>
      <c r="P198" s="3" t="s">
        <v>236</v>
      </c>
      <c r="Q198" s="3" t="s">
        <v>236</v>
      </c>
      <c r="R198" s="3" t="s">
        <v>236</v>
      </c>
      <c r="S198" s="3" t="s">
        <v>236</v>
      </c>
      <c r="T198" s="3" t="s">
        <v>236</v>
      </c>
      <c r="U198" s="3" t="s">
        <v>236</v>
      </c>
      <c r="V198" s="3" t="s">
        <v>236</v>
      </c>
      <c r="W198" s="3" t="s">
        <v>236</v>
      </c>
      <c r="X198" s="3" t="s">
        <v>236</v>
      </c>
      <c r="Y198" s="3" t="s">
        <v>236</v>
      </c>
      <c r="Z198" s="3" t="s">
        <v>236</v>
      </c>
      <c r="AA198" s="3" t="s">
        <v>236</v>
      </c>
      <c r="AB198" s="3" t="s">
        <v>236</v>
      </c>
      <c r="AC198" s="3" t="s">
        <v>236</v>
      </c>
      <c r="AD198" s="3" t="s">
        <v>236</v>
      </c>
      <c r="AE198" s="3" t="s">
        <v>236</v>
      </c>
      <c r="AF198" s="3" t="s">
        <v>236</v>
      </c>
      <c r="AG198" s="3" t="s">
        <v>236</v>
      </c>
      <c r="AH198" s="3" t="s">
        <v>236</v>
      </c>
      <c r="AI198" s="3" t="s">
        <v>236</v>
      </c>
      <c r="AJ198" s="3" t="s">
        <v>236</v>
      </c>
      <c r="AK198" s="3" t="s">
        <v>236</v>
      </c>
      <c r="AL198" s="3" t="s">
        <v>236</v>
      </c>
      <c r="AM198" s="3" t="s">
        <v>236</v>
      </c>
      <c r="AN198" s="3" t="s">
        <v>236</v>
      </c>
      <c r="AO198" s="3" t="s">
        <v>236</v>
      </c>
      <c r="AP198" s="3" t="s">
        <v>236</v>
      </c>
      <c r="AQ198" s="3" t="s">
        <v>236</v>
      </c>
      <c r="AR198" s="3" t="s">
        <v>236</v>
      </c>
      <c r="AS198" s="3" t="s">
        <v>236</v>
      </c>
      <c r="AT198" s="3" t="s">
        <v>236</v>
      </c>
      <c r="AU198" s="3" t="s">
        <v>236</v>
      </c>
      <c r="AV198" s="3" t="s">
        <v>236</v>
      </c>
      <c r="AW198" s="3" t="s">
        <v>236</v>
      </c>
      <c r="AX198" s="3" t="s">
        <v>236</v>
      </c>
      <c r="AY198" s="3" t="s">
        <v>236</v>
      </c>
      <c r="AZ198" s="3" t="s">
        <v>236</v>
      </c>
      <c r="BA198" s="3" t="s">
        <v>236</v>
      </c>
      <c r="BB198" s="3" t="s">
        <v>236</v>
      </c>
      <c r="BC198" s="3" t="s">
        <v>236</v>
      </c>
      <c r="BD198" s="3" t="s">
        <v>236</v>
      </c>
      <c r="BE198" s="3" t="s">
        <v>236</v>
      </c>
      <c r="BF198" s="3" t="s">
        <v>236</v>
      </c>
      <c r="BG198" s="3" t="s">
        <v>236</v>
      </c>
      <c r="BH198" s="3" t="s">
        <v>236</v>
      </c>
      <c r="BI198" s="3" t="s">
        <v>236</v>
      </c>
      <c r="BJ198" s="3" t="s">
        <v>236</v>
      </c>
      <c r="BK198" s="3" t="s">
        <v>236</v>
      </c>
      <c r="BL198" s="3" t="s">
        <v>236</v>
      </c>
      <c r="BM198" s="3" t="s">
        <v>236</v>
      </c>
      <c r="BN198" s="3" t="s">
        <v>236</v>
      </c>
      <c r="BO198" s="3" t="s">
        <v>236</v>
      </c>
      <c r="BP198" s="3" t="s">
        <v>236</v>
      </c>
      <c r="BQ198" s="3" t="s">
        <v>236</v>
      </c>
      <c r="BR198" s="3" t="s">
        <v>236</v>
      </c>
      <c r="BS198" s="3" t="s">
        <v>236</v>
      </c>
      <c r="BT198" s="3" t="s">
        <v>236</v>
      </c>
      <c r="BU198" s="3" t="s">
        <v>236</v>
      </c>
      <c r="BV198" s="3" t="s">
        <v>236</v>
      </c>
      <c r="BW198" s="3" t="s">
        <v>236</v>
      </c>
      <c r="BX198" s="3" t="s">
        <v>236</v>
      </c>
      <c r="BY198" s="3" t="s">
        <v>236</v>
      </c>
      <c r="BZ198" s="3" t="s">
        <v>236</v>
      </c>
      <c r="CA198" s="3" t="s">
        <v>236</v>
      </c>
      <c r="CB198" s="3" t="s">
        <v>236</v>
      </c>
      <c r="CC198" s="3" t="s">
        <v>236</v>
      </c>
      <c r="CD198" s="3" t="s">
        <v>236</v>
      </c>
      <c r="CE198" s="3" t="s">
        <v>236</v>
      </c>
      <c r="CF198" s="3" t="s">
        <v>236</v>
      </c>
      <c r="CG198" s="3" t="s">
        <v>236</v>
      </c>
      <c r="CH198" s="3" t="s">
        <v>236</v>
      </c>
      <c r="CI198" s="3" t="s">
        <v>236</v>
      </c>
      <c r="CJ198" s="3" t="s">
        <v>236</v>
      </c>
      <c r="CK198" s="3" t="s">
        <v>236</v>
      </c>
      <c r="CL198" s="3" t="s">
        <v>236</v>
      </c>
      <c r="CM198" s="3" t="s">
        <v>236</v>
      </c>
      <c r="CN198" s="3" t="s">
        <v>236</v>
      </c>
      <c r="CO198" s="3" t="s">
        <v>236</v>
      </c>
      <c r="CP198" s="3" t="s">
        <v>236</v>
      </c>
      <c r="CQ198" s="3" t="s">
        <v>236</v>
      </c>
      <c r="CR198" s="3" t="s">
        <v>236</v>
      </c>
      <c r="CS198" s="3" t="s">
        <v>236</v>
      </c>
      <c r="CT198" s="3" t="s">
        <v>236</v>
      </c>
      <c r="CU198" s="3" t="s">
        <v>236</v>
      </c>
      <c r="CV198" s="3" t="s">
        <v>236</v>
      </c>
      <c r="CW198" s="3" t="s">
        <v>236</v>
      </c>
      <c r="CX198" s="3" t="s">
        <v>236</v>
      </c>
      <c r="CY198" s="3" t="s">
        <v>236</v>
      </c>
      <c r="CZ198" s="3" t="s">
        <v>236</v>
      </c>
      <c r="DA198" s="3" t="s">
        <v>236</v>
      </c>
      <c r="DB198" s="3" t="s">
        <v>236</v>
      </c>
      <c r="DC198" s="3" t="s">
        <v>236</v>
      </c>
      <c r="DD198" s="3" t="s">
        <v>236</v>
      </c>
      <c r="DE198" s="3" t="s">
        <v>236</v>
      </c>
      <c r="DF198" s="3" t="s">
        <v>236</v>
      </c>
      <c r="DG198" s="3" t="s">
        <v>236</v>
      </c>
      <c r="DH198" s="3" t="s">
        <v>236</v>
      </c>
      <c r="DI198" s="3" t="s">
        <v>236</v>
      </c>
      <c r="DJ198" s="3" t="s">
        <v>236</v>
      </c>
      <c r="DK198" s="3" t="s">
        <v>236</v>
      </c>
      <c r="DL198" s="3" t="s">
        <v>236</v>
      </c>
      <c r="DM198" s="3" t="s">
        <v>236</v>
      </c>
      <c r="DN198" s="3" t="s">
        <v>236</v>
      </c>
      <c r="DO198" s="3" t="s">
        <v>236</v>
      </c>
      <c r="DP198" s="3" t="s">
        <v>236</v>
      </c>
      <c r="DQ198" s="3" t="s">
        <v>236</v>
      </c>
      <c r="DR198" s="3" t="s">
        <v>236</v>
      </c>
      <c r="DS198" s="3" t="s">
        <v>236</v>
      </c>
      <c r="DT198" s="3" t="s">
        <v>236</v>
      </c>
      <c r="DU198" s="3" t="s">
        <v>236</v>
      </c>
      <c r="DV198" s="3" t="s">
        <v>236</v>
      </c>
      <c r="DW198" s="3" t="s">
        <v>236</v>
      </c>
      <c r="DX198" s="3" t="s">
        <v>236</v>
      </c>
      <c r="DY198" s="3" t="s">
        <v>236</v>
      </c>
      <c r="DZ198" s="3" t="s">
        <v>236</v>
      </c>
      <c r="EA198" s="3" t="s">
        <v>236</v>
      </c>
      <c r="EB198" s="3" t="s">
        <v>236</v>
      </c>
      <c r="EC198" s="3" t="s">
        <v>236</v>
      </c>
      <c r="ED198" s="3" t="s">
        <v>236</v>
      </c>
      <c r="EE198" s="3" t="s">
        <v>236</v>
      </c>
      <c r="EF198" s="3">
        <v>1.635589919691995</v>
      </c>
      <c r="EG198" s="3">
        <v>-6.1607605443668945E-2</v>
      </c>
      <c r="EH198" s="3">
        <v>0.22847796803331732</v>
      </c>
      <c r="EI198" s="3">
        <v>1.0059329340944601</v>
      </c>
      <c r="EJ198" s="3">
        <v>0.17196651270852215</v>
      </c>
      <c r="EK198" s="3">
        <v>6.7947822330950203E-2</v>
      </c>
      <c r="EL198" s="3">
        <v>0.36452731576967778</v>
      </c>
      <c r="EM198" s="3">
        <v>2.1935014509280109</v>
      </c>
      <c r="EN198" s="3">
        <v>0.91988760828134275</v>
      </c>
      <c r="EO198" s="3">
        <v>5.2170102869862518</v>
      </c>
      <c r="EP198" s="3">
        <v>2.5529996622708495</v>
      </c>
      <c r="EQ198" s="3">
        <v>0.87993261553094726</v>
      </c>
      <c r="ER198" s="3">
        <v>0.28546756033946963</v>
      </c>
      <c r="ES198" s="3">
        <v>8.2234579745147585E-2</v>
      </c>
      <c r="ET198" s="3">
        <v>5.0722104037608204</v>
      </c>
      <c r="EU198" s="3">
        <v>0.52032658823752342</v>
      </c>
      <c r="EV198" s="3">
        <v>3.261430087209007</v>
      </c>
      <c r="EW198" s="3">
        <v>0.3766930425479984</v>
      </c>
      <c r="EX198" s="3">
        <v>3.6979278468782866</v>
      </c>
      <c r="EY198" s="3">
        <v>5.7179497301962385</v>
      </c>
      <c r="EZ198" s="3">
        <v>1.9802007652798892</v>
      </c>
      <c r="FA198" s="3">
        <v>6.2383835572933606</v>
      </c>
      <c r="FB198" s="3">
        <v>4.0443163764198005</v>
      </c>
      <c r="FC198" s="3">
        <v>2.831480800701101</v>
      </c>
      <c r="FD198" s="3">
        <v>1.1581096158210187</v>
      </c>
      <c r="FE198" s="3">
        <v>1.6559676300842483</v>
      </c>
      <c r="FF198" s="3">
        <v>9.5634232634476177</v>
      </c>
      <c r="FG198" s="3">
        <v>6.4770749978308828</v>
      </c>
      <c r="FH198" s="3">
        <v>9.7447866141141475</v>
      </c>
      <c r="FI198" s="3">
        <v>4.2258618635719216</v>
      </c>
      <c r="FJ198" s="3">
        <v>2.6468486906256601</v>
      </c>
      <c r="FK198" s="3">
        <v>1.0351202694549784</v>
      </c>
      <c r="FL198" s="3">
        <v>15.493587621540755</v>
      </c>
      <c r="FM198" s="3">
        <v>6.2732088735514537</v>
      </c>
      <c r="FN198" s="3">
        <v>8.417570420059775</v>
      </c>
      <c r="FO198" s="3">
        <v>14.978634950493358</v>
      </c>
      <c r="FP198" s="3">
        <v>5.2523900549629445</v>
      </c>
      <c r="FQ198" s="3">
        <v>10.317194324378292</v>
      </c>
      <c r="FR198" s="3">
        <v>9.6638220106021038</v>
      </c>
      <c r="FS198" s="3">
        <v>9.5921016263516634</v>
      </c>
      <c r="FT198" s="3">
        <v>2.6771243667874245</v>
      </c>
      <c r="FU198" s="3">
        <v>10.484252356440081</v>
      </c>
      <c r="FV198" s="3">
        <v>4.5210304539475175</v>
      </c>
      <c r="FW198" s="3">
        <v>2.4009595168069637</v>
      </c>
      <c r="FX198" s="3">
        <v>8.6118473514277269</v>
      </c>
      <c r="FY198" s="3">
        <v>1.6045113797699173</v>
      </c>
      <c r="FZ198" s="3">
        <v>1.8351223481118524</v>
      </c>
      <c r="GA198" s="3">
        <v>1.9536714362507155</v>
      </c>
      <c r="GB198" s="3">
        <v>0.70511622511122596</v>
      </c>
      <c r="GC198" s="3">
        <v>1.109723202323039</v>
      </c>
      <c r="GD198" s="3">
        <v>1.1576576400499761</v>
      </c>
      <c r="GE198" s="3">
        <v>26.86397070695989</v>
      </c>
      <c r="GF198" s="3">
        <v>4.4241025949266941</v>
      </c>
      <c r="GG198" s="3">
        <v>1.9245313199996303</v>
      </c>
      <c r="GH198" s="3">
        <v>2.6550185520954415</v>
      </c>
      <c r="GI198" s="3">
        <v>4.9080331323335429</v>
      </c>
      <c r="GJ198" s="3">
        <v>4.0835606241564619</v>
      </c>
      <c r="GK198" s="3">
        <v>2.5710938565159296</v>
      </c>
      <c r="GL198" s="3">
        <v>2.7731752901380133</v>
      </c>
      <c r="GM198" s="3">
        <v>5.4374693713432833</v>
      </c>
      <c r="GN198" s="3">
        <v>3.4092325948799527</v>
      </c>
      <c r="GO198" s="3">
        <v>0.33803418739017843</v>
      </c>
      <c r="GP198" s="3">
        <v>5.4838584635145793</v>
      </c>
      <c r="GQ198" s="3">
        <v>1.2159992151326264</v>
      </c>
      <c r="GR198" s="3">
        <v>2.2386804486546765</v>
      </c>
      <c r="GS198" s="3">
        <v>4.2529391298771628</v>
      </c>
      <c r="GT198" s="3">
        <v>2.60387278455201</v>
      </c>
      <c r="GU198" s="3">
        <v>0.42854609227597962</v>
      </c>
      <c r="GV198" s="3">
        <v>1.7902324331221706</v>
      </c>
      <c r="GW198" s="3">
        <v>0.45823198461516768</v>
      </c>
      <c r="GX198" s="3">
        <v>8.8929492180904077</v>
      </c>
      <c r="GY198" s="3">
        <v>20.161722110977081</v>
      </c>
      <c r="GZ198" s="3">
        <v>0.81131608553465639</v>
      </c>
      <c r="HA198" s="3">
        <v>6.6444640171787057</v>
      </c>
      <c r="HB198" s="3">
        <v>17.625624678636171</v>
      </c>
      <c r="HC198" s="3">
        <v>8.4618046706444829</v>
      </c>
      <c r="HD198" s="3">
        <v>22.791223487627789</v>
      </c>
      <c r="HE198" s="3">
        <v>8.3949773003564729</v>
      </c>
      <c r="HF198" s="3">
        <v>3.6266603664731889</v>
      </c>
      <c r="HG198" s="3">
        <v>4.4693076725106096</v>
      </c>
      <c r="HH198" s="3">
        <v>10.938889187064319</v>
      </c>
      <c r="HI198" s="3">
        <v>8.0759151928141222</v>
      </c>
      <c r="HJ198" s="3">
        <v>3.837097804349753</v>
      </c>
      <c r="HK198" s="3">
        <v>6.0761809710665489</v>
      </c>
      <c r="HL198" s="3">
        <v>11.909812881267825</v>
      </c>
      <c r="HM198" s="3">
        <v>10.865648713407779</v>
      </c>
      <c r="HN198" s="3">
        <v>8.03757074009701</v>
      </c>
      <c r="HO198" s="3">
        <v>6.7193957928686814</v>
      </c>
      <c r="HP198" s="3">
        <v>4.5202632409625494</v>
      </c>
      <c r="HQ198" s="3">
        <v>9.8801750550955774</v>
      </c>
      <c r="HR198" s="3">
        <v>13.030310578112619</v>
      </c>
      <c r="HS198" s="3">
        <v>13.247470989107171</v>
      </c>
      <c r="HT198" s="3">
        <v>5.3215835968915428</v>
      </c>
      <c r="HU198" s="3">
        <v>14.312955500130514</v>
      </c>
      <c r="HV198" s="3">
        <v>14.689722654130577</v>
      </c>
      <c r="HW198" s="3">
        <v>9.8521068367572155</v>
      </c>
      <c r="HX198" s="3">
        <v>11.758716728077601</v>
      </c>
      <c r="HY198" s="3">
        <v>0.65055802225366222</v>
      </c>
      <c r="HZ198" s="3">
        <v>0.88545259478061666</v>
      </c>
      <c r="IA198" s="3">
        <v>6.6187286031521353E-2</v>
      </c>
      <c r="IB198" s="3">
        <v>0.13294581151353668</v>
      </c>
      <c r="IC198" s="3">
        <v>-6.6930420589711161</v>
      </c>
      <c r="ID198" s="3">
        <v>-2.6701554515887267</v>
      </c>
      <c r="IE198" s="3">
        <v>-5.1851363818989</v>
      </c>
      <c r="IF198" s="3">
        <v>-0.56071027330121126</v>
      </c>
      <c r="IG198" s="3">
        <v>0.17907809749293335</v>
      </c>
      <c r="IH198" s="3">
        <v>-0.29652295332878964</v>
      </c>
      <c r="II198" s="3">
        <v>-0.10357238466075103</v>
      </c>
      <c r="IJ198" s="3">
        <v>-0.13161546197000007</v>
      </c>
      <c r="IK198" s="3">
        <v>0.16263459187342733</v>
      </c>
      <c r="IL198" s="3">
        <v>2.0009868370436834E-2</v>
      </c>
      <c r="IM198" s="3">
        <v>-0.61419276079870144</v>
      </c>
      <c r="IN198" s="3">
        <v>0.61784861154603732</v>
      </c>
      <c r="IO198" s="3">
        <v>0.74238030785606668</v>
      </c>
      <c r="IP198" s="3">
        <v>0.37736275427482724</v>
      </c>
      <c r="IQ198" s="3">
        <v>-2.3269434320056348E-2</v>
      </c>
      <c r="IR198" s="3">
        <v>5.7327364873954281</v>
      </c>
      <c r="IS198" s="3">
        <v>1.3208288893473252</v>
      </c>
      <c r="IT198" s="3">
        <v>0.10849458091173858</v>
      </c>
      <c r="IU198" s="3">
        <v>0.23068211525858828</v>
      </c>
      <c r="IV198" s="3">
        <v>0.17422208306720677</v>
      </c>
      <c r="IW198" s="3">
        <v>0.52149971557493302</v>
      </c>
      <c r="IX198" s="3">
        <v>0.12200581288537649</v>
      </c>
      <c r="IY198" s="3">
        <v>0.29306632566424184</v>
      </c>
      <c r="IZ198" s="3">
        <v>2.3110850690365936</v>
      </c>
      <c r="JA198" s="3">
        <v>2.1640088392125563</v>
      </c>
      <c r="JB198" s="3">
        <v>1.2196483474371576</v>
      </c>
      <c r="JC198" s="3">
        <v>1.1302531576647965</v>
      </c>
      <c r="JD198" s="3">
        <v>0.43635048369006313</v>
      </c>
      <c r="JE198" s="3">
        <v>0.12457190796581585</v>
      </c>
      <c r="JF198" s="3">
        <v>9.333170557377457E-2</v>
      </c>
      <c r="JG198" s="3">
        <v>0.52746835174799855</v>
      </c>
      <c r="JH198" s="3">
        <v>2.6333973281375052</v>
      </c>
      <c r="JI198" s="3">
        <v>2.5277815542277864</v>
      </c>
      <c r="JJ198" s="3">
        <v>0.38406163027656248</v>
      </c>
      <c r="JK198" s="3">
        <v>2.0276866690391699</v>
      </c>
      <c r="JL198" s="3">
        <v>1.3326727060307491</v>
      </c>
      <c r="JM198" s="3">
        <v>1.9923485183618936</v>
      </c>
      <c r="JN198" s="3">
        <v>2.2121509400329273</v>
      </c>
      <c r="JO198" s="3">
        <v>1.4765229569115803</v>
      </c>
      <c r="JP198" s="3">
        <v>1.7412447555007304</v>
      </c>
      <c r="JQ198" s="3">
        <v>1.6362245554992398</v>
      </c>
      <c r="JR198" s="3">
        <v>1.744770608231903</v>
      </c>
      <c r="JS198" s="3">
        <v>0.61748035035374471</v>
      </c>
      <c r="JT198" s="3">
        <v>1.0808487120700363</v>
      </c>
      <c r="JU198" s="3">
        <v>2.201091242128399</v>
      </c>
      <c r="JV198" s="3">
        <v>1.8871725215108484</v>
      </c>
      <c r="JW198" s="3">
        <v>2.1429249762841209</v>
      </c>
      <c r="JX198" s="3">
        <v>1.5631209610871508</v>
      </c>
      <c r="JY198" s="3">
        <v>1.67872627095133</v>
      </c>
      <c r="JZ198" s="3">
        <v>2.7513865420386168</v>
      </c>
      <c r="KA198" s="3">
        <v>2.920637813288792</v>
      </c>
      <c r="KB198" s="3">
        <v>1.681321609777882</v>
      </c>
      <c r="KC198" s="3">
        <v>2.0809117205137966</v>
      </c>
      <c r="KD198" s="3">
        <v>2.1136471050549517</v>
      </c>
      <c r="KE198" s="3">
        <v>2.6651134268702208</v>
      </c>
      <c r="KF198" s="3">
        <v>2.3197565128475048</v>
      </c>
      <c r="KG198" s="3">
        <v>2.1857060788679235</v>
      </c>
      <c r="KH198" s="3">
        <v>1.7405626139415062</v>
      </c>
      <c r="KI198" s="3">
        <v>3.3126225075494489</v>
      </c>
      <c r="KJ198" s="3">
        <v>2.2689591518703054</v>
      </c>
      <c r="KK198" s="3">
        <v>0.64606179308823641</v>
      </c>
      <c r="KL198" s="3">
        <v>0.37986887029668992</v>
      </c>
      <c r="KM198" s="3">
        <v>0.77909338025786212</v>
      </c>
      <c r="KN198" s="3">
        <v>0.86749335214344114</v>
      </c>
      <c r="KO198" s="3">
        <v>0.12345307091253233</v>
      </c>
      <c r="KP198" s="3">
        <v>0.45502066610127656</v>
      </c>
      <c r="KQ198" s="3">
        <v>1.2039980547651652</v>
      </c>
      <c r="KR198" s="3">
        <v>2.2003858792573538</v>
      </c>
      <c r="KS198" s="3">
        <v>0.23633976048145655</v>
      </c>
      <c r="KT198" s="3">
        <v>8.4903523362683586E-2</v>
      </c>
      <c r="KU198" s="3">
        <v>1.5637603674194764</v>
      </c>
      <c r="KV198" s="3">
        <v>1.9427081286468706</v>
      </c>
      <c r="KW198" s="3">
        <v>1.1362795284290144</v>
      </c>
      <c r="KX198" s="3">
        <v>1.531800535275778</v>
      </c>
      <c r="KY198" s="3">
        <v>2.6612609248300743</v>
      </c>
      <c r="KZ198" s="3">
        <v>1.1143716445200909</v>
      </c>
      <c r="LA198" s="3">
        <v>2.0836518783142992</v>
      </c>
      <c r="LB198" s="3">
        <v>3.200414455347115</v>
      </c>
      <c r="LC198" s="3">
        <v>2.2919854223339371</v>
      </c>
      <c r="LD198" s="3">
        <v>6.8141835471846406</v>
      </c>
      <c r="LE198" s="3">
        <v>3.1078005529235924</v>
      </c>
      <c r="LF198" s="3">
        <v>6.4031144780519469</v>
      </c>
      <c r="LG198" s="3">
        <v>9.4864850228812116</v>
      </c>
      <c r="LH198" s="3">
        <v>6.4341427373696831</v>
      </c>
      <c r="LI198" s="3">
        <v>6.6919142888842487</v>
      </c>
      <c r="LJ198" s="3">
        <v>5.7970838646836995</v>
      </c>
      <c r="LK198" s="3">
        <v>4.2205539096132725</v>
      </c>
      <c r="LL198" s="3">
        <v>3.844375938567552</v>
      </c>
      <c r="LM198" s="3">
        <v>6.0506820204646203</v>
      </c>
      <c r="LN198" s="3">
        <v>3.768163751525492</v>
      </c>
      <c r="LO198" s="3">
        <v>2.7751426487990756</v>
      </c>
      <c r="LP198" s="3">
        <v>3.9666772811915934</v>
      </c>
      <c r="LQ198" s="3">
        <v>4.7428051418565929</v>
      </c>
      <c r="LR198" s="3">
        <v>2.5514374780072302</v>
      </c>
      <c r="LS198" s="3">
        <v>3.3568563610609772</v>
      </c>
      <c r="LT198" s="3">
        <v>3.3882824942648995</v>
      </c>
      <c r="LU198" s="3">
        <v>2.9250557451871373</v>
      </c>
      <c r="LV198" s="3">
        <v>2.8434536355056821</v>
      </c>
      <c r="LW198" s="3">
        <v>4.0912463100588354</v>
      </c>
      <c r="LX198" s="3">
        <v>2.8803050191140329</v>
      </c>
      <c r="LY198" s="3">
        <v>0.74849417573450694</v>
      </c>
      <c r="LZ198" s="3">
        <v>4.2764221051835705</v>
      </c>
      <c r="MA198" s="3">
        <v>5.0607787895462906</v>
      </c>
      <c r="MB198" s="3">
        <v>2.3711569922980402</v>
      </c>
      <c r="MC198" s="3">
        <v>1.1087643493983563</v>
      </c>
      <c r="MD198" s="3">
        <v>1.5104476298035081</v>
      </c>
      <c r="ME198" s="3">
        <v>1.6626943617284837</v>
      </c>
      <c r="MF198" s="3">
        <v>2.2747770841436079</v>
      </c>
      <c r="MG198" s="3">
        <v>2.1242186807561438</v>
      </c>
      <c r="MH198" s="3">
        <v>1.6519325029855594</v>
      </c>
      <c r="MI198" s="3">
        <v>1.0108025486833299</v>
      </c>
      <c r="MJ198" s="3">
        <v>0.99109982565454402</v>
      </c>
      <c r="MK198" s="3">
        <v>0.35750419881179596</v>
      </c>
      <c r="ML198" s="3">
        <v>1.0797735138560398</v>
      </c>
      <c r="MM198" s="3">
        <v>0.96422267987983901</v>
      </c>
      <c r="MN198" s="3">
        <v>0.97169915960857622</v>
      </c>
      <c r="MO198" s="3">
        <v>1.2566392623873099</v>
      </c>
      <c r="MP198" s="3">
        <v>1.6148334694246103</v>
      </c>
      <c r="MQ198" s="3">
        <v>1.8336392346995751</v>
      </c>
      <c r="MR198" s="3">
        <v>1.6288960581654237</v>
      </c>
      <c r="MS198" s="3">
        <v>0.92516873918022213</v>
      </c>
      <c r="MT198" s="3">
        <v>1.6796180931619489</v>
      </c>
      <c r="MU198" s="3">
        <v>2.8318507604748504</v>
      </c>
      <c r="MV198" s="3">
        <v>3.1488086383541116</v>
      </c>
      <c r="MW198" s="3">
        <v>3.2203681239488731</v>
      </c>
      <c r="MX198" s="3">
        <v>3.2010119738797869</v>
      </c>
      <c r="MY198" s="3">
        <v>2.6743114082877071</v>
      </c>
      <c r="MZ198" s="3">
        <v>2.9373488373823307</v>
      </c>
      <c r="NA198" s="3">
        <v>2.8093117102411185</v>
      </c>
      <c r="NB198" s="3">
        <v>2.3630452229980108</v>
      </c>
      <c r="NC198" s="3">
        <v>3.8423340564503974</v>
      </c>
      <c r="ND198" s="3">
        <v>0.17325539929267109</v>
      </c>
      <c r="NE198" s="3">
        <v>0.69310821182489235</v>
      </c>
      <c r="NF198" s="3">
        <v>0.4410828885678626</v>
      </c>
      <c r="NG198" s="3">
        <v>0.60434752456390584</v>
      </c>
      <c r="NH198" s="3">
        <v>1.200351516698376</v>
      </c>
      <c r="NI198" s="3">
        <v>0.98194973357041704</v>
      </c>
      <c r="NJ198" s="3">
        <v>0.82142920411484965</v>
      </c>
      <c r="NK198" s="3">
        <v>1.15380170128023</v>
      </c>
      <c r="NL198" s="3">
        <v>1.513929048205469</v>
      </c>
      <c r="NM198" s="3">
        <v>0.92765992187671031</v>
      </c>
      <c r="NN198" s="3">
        <v>0.28998585504902508</v>
      </c>
      <c r="NO198" s="3">
        <v>1.3707539890774711</v>
      </c>
      <c r="NP198" s="3">
        <v>0.1549191777909158</v>
      </c>
      <c r="NQ198" s="3">
        <v>1.0420954139194123</v>
      </c>
      <c r="NR198" s="3">
        <v>0.92589703393508671</v>
      </c>
      <c r="NS198" s="3">
        <v>0.73203439107791723</v>
      </c>
      <c r="NT198" s="3">
        <v>-6.6241249490843757E-3</v>
      </c>
      <c r="NU198" s="3">
        <v>1.0461958160112488</v>
      </c>
      <c r="NV198" s="3">
        <v>0.18196819473065773</v>
      </c>
      <c r="NW198" s="3">
        <v>0.72287964559765783</v>
      </c>
      <c r="NX198" s="3">
        <v>0.94524848236979153</v>
      </c>
      <c r="NY198" s="3">
        <v>0.55430319017746399</v>
      </c>
      <c r="NZ198" s="3">
        <v>0.40184404302571863</v>
      </c>
      <c r="OA198" s="3">
        <v>0.67638904858023352</v>
      </c>
      <c r="OB198" s="3">
        <v>-0.60728588998881605</v>
      </c>
      <c r="OC198" s="3">
        <v>-0.58768776349788254</v>
      </c>
      <c r="OD198" s="3">
        <v>-0.50597336948079885</v>
      </c>
      <c r="OE198" s="3">
        <v>-0.12803995964806347</v>
      </c>
      <c r="OF198" s="3">
        <v>0.30501568730308293</v>
      </c>
      <c r="OG198" s="3">
        <v>0.67529843756723551</v>
      </c>
      <c r="OH198" s="3">
        <v>0.88589454791261346</v>
      </c>
      <c r="OI198" s="3">
        <v>0.32317485932942702</v>
      </c>
      <c r="OJ198" s="3">
        <v>0.26287843025501445</v>
      </c>
      <c r="OK198" s="3">
        <v>0.65700803364133264</v>
      </c>
      <c r="OL198" s="3">
        <v>0.42396273504934356</v>
      </c>
      <c r="OM198" s="3">
        <v>0.31617408636566324</v>
      </c>
      <c r="ON198" s="3">
        <v>0.38239123170582445</v>
      </c>
      <c r="OO198" s="3">
        <v>1.1503836067310544</v>
      </c>
      <c r="OP198" s="3">
        <v>0.42808891681825401</v>
      </c>
      <c r="OQ198" s="3">
        <v>0.28352430487727531</v>
      </c>
      <c r="OR198" s="3">
        <v>0.38606274494352988</v>
      </c>
      <c r="OS198" s="3">
        <v>0.43993396134776219</v>
      </c>
      <c r="OT198" s="3">
        <v>0.59851290332204599</v>
      </c>
      <c r="OU198" s="3">
        <v>-0.23259837373421988</v>
      </c>
      <c r="OV198" s="3">
        <v>0.19942196531714274</v>
      </c>
      <c r="OW198" s="3">
        <v>0.85475016104763313</v>
      </c>
      <c r="OX198" s="3">
        <v>0.2859975594857076</v>
      </c>
      <c r="OY198" s="3">
        <v>0.15114643142484852</v>
      </c>
      <c r="OZ198" s="3">
        <v>1.014664705043586</v>
      </c>
      <c r="PA198" s="3">
        <v>1.0805833270692204</v>
      </c>
      <c r="PB198" s="3">
        <v>1.2679643780101628</v>
      </c>
      <c r="PC198" s="3">
        <v>-0.12392369972059214</v>
      </c>
      <c r="PD198" s="3">
        <v>0.39704787551909249</v>
      </c>
      <c r="PE198" s="3">
        <v>0.57765368242799298</v>
      </c>
      <c r="PF198" s="3">
        <v>0.26668851145888084</v>
      </c>
      <c r="PG198" s="3">
        <v>0.45298159932451654</v>
      </c>
      <c r="PH198" s="3">
        <v>1.1946718718940872</v>
      </c>
      <c r="PI198" s="3">
        <v>2.946954813481284E-2</v>
      </c>
      <c r="PJ198" s="3">
        <v>0.45530429503595826</v>
      </c>
      <c r="PK198" s="3">
        <v>0.8709330536865707</v>
      </c>
      <c r="PL198" s="3">
        <v>0.67575306379612243</v>
      </c>
      <c r="PM198" s="3">
        <v>0.64671392316483889</v>
      </c>
      <c r="PN198" s="3">
        <v>-0.39736020659233873</v>
      </c>
      <c r="PO198" s="3">
        <v>0.4617990083106065</v>
      </c>
      <c r="PP198" s="3">
        <v>1.3894561222095092</v>
      </c>
      <c r="PQ198" s="3">
        <v>0.89904010970056447</v>
      </c>
      <c r="PR198" s="3">
        <v>9.9380781287166542E-2</v>
      </c>
      <c r="PS198" s="3">
        <v>0.38355141455667763</v>
      </c>
      <c r="PT198" s="3">
        <v>2.3457708498876997</v>
      </c>
      <c r="PU198" s="3">
        <v>0.74913481948979666</v>
      </c>
      <c r="PV198" s="3">
        <v>0.64682734874617154</v>
      </c>
      <c r="PW198" s="3">
        <v>0.75507660728548842</v>
      </c>
      <c r="PX198" s="3">
        <v>-0.45110593713521041</v>
      </c>
      <c r="PY198" s="3">
        <v>-1.8678230928998119E-2</v>
      </c>
      <c r="PZ198" s="3">
        <v>0.18194371116480568</v>
      </c>
      <c r="QA198" s="3">
        <v>-8.999586505400714E-2</v>
      </c>
      <c r="QB198" s="3">
        <v>0.54127308728557466</v>
      </c>
      <c r="QC198" s="3">
        <v>0.84991323297842314</v>
      </c>
      <c r="QD198" s="3">
        <v>0.84355091718148856</v>
      </c>
      <c r="QE198" s="3">
        <v>0.59364137077125179</v>
      </c>
      <c r="QF198" s="3">
        <v>0.68323471400557878</v>
      </c>
      <c r="QG198" s="3">
        <v>1.3626817953863508</v>
      </c>
      <c r="QH198" s="3">
        <v>1.2678288431051925</v>
      </c>
      <c r="QI198" s="3">
        <v>0.76949501889372129</v>
      </c>
      <c r="QJ198" s="3">
        <v>0.23332803042410433</v>
      </c>
      <c r="QK198" s="3">
        <v>1.8592558441858102</v>
      </c>
      <c r="QL198" s="3">
        <v>0.75238738304028629</v>
      </c>
      <c r="QM198" s="3">
        <v>-9.7212505061477827E-2</v>
      </c>
      <c r="QN198" s="3">
        <v>1.042365447134074</v>
      </c>
      <c r="QO198" s="3">
        <v>0.3582189732027814</v>
      </c>
      <c r="QP198" s="3">
        <v>0.39038078483069683</v>
      </c>
      <c r="QQ198" s="3">
        <v>0.33093160505619323</v>
      </c>
      <c r="QR198" s="3">
        <v>1.004676944394987</v>
      </c>
      <c r="QS198" s="3">
        <v>0.27082261476174097</v>
      </c>
      <c r="QT198" s="3">
        <v>0.99983609244162608</v>
      </c>
      <c r="QU198" s="3">
        <v>0.61879965567419504</v>
      </c>
      <c r="QV198" s="3">
        <v>0.6206040546137217</v>
      </c>
      <c r="QW198" s="3">
        <v>7.9449152542537149E-2</v>
      </c>
      <c r="QX198" s="3">
        <v>0.23537276639657989</v>
      </c>
      <c r="QY198" s="3">
        <v>4.1684035014682763E-2</v>
      </c>
      <c r="QZ198" s="3">
        <v>-0.26041666666816354</v>
      </c>
      <c r="RA198" s="3">
        <v>-1.2442123585711471</v>
      </c>
      <c r="RB198" s="3">
        <v>5.5697344857435382E-2</v>
      </c>
      <c r="RC198" s="3">
        <v>1.4564851286304332</v>
      </c>
      <c r="RD198" s="3">
        <v>0.6993832648079632</v>
      </c>
      <c r="RE198" s="3">
        <v>0.34277989668494513</v>
      </c>
      <c r="RF198" s="3">
        <v>0.14571648520697522</v>
      </c>
      <c r="RG198" s="3">
        <v>0.46808510638409473</v>
      </c>
      <c r="RH198" s="3">
        <v>0.39554043529948046</v>
      </c>
      <c r="RI198" s="3">
        <v>0.2504065704494991</v>
      </c>
      <c r="RJ198" s="3">
        <v>-0.67400172403159786</v>
      </c>
      <c r="RK198" s="3">
        <v>0.973102995843945</v>
      </c>
      <c r="RL198" s="3">
        <v>0.6936924742833952</v>
      </c>
      <c r="RM198" s="3">
        <v>-0.34748126491240328</v>
      </c>
      <c r="RN198" s="3">
        <v>-0.18682385949897196</v>
      </c>
      <c r="RO198" s="3">
        <v>0.1831192437390996</v>
      </c>
      <c r="RP198" s="3">
        <v>0.85794067259340068</v>
      </c>
      <c r="RQ198" s="3">
        <v>1.3863067931028752</v>
      </c>
      <c r="RR198" s="3">
        <v>1.2235582789716233</v>
      </c>
      <c r="RS198" s="3">
        <v>-0.4711264026276325</v>
      </c>
      <c r="RT198" s="3">
        <v>1.4750653074845985</v>
      </c>
      <c r="RU198" s="3">
        <v>0.66455042841077727</v>
      </c>
      <c r="RV198" s="3">
        <v>0.62427093614985552</v>
      </c>
      <c r="RW198" s="3">
        <v>1.6866671762328451</v>
      </c>
      <c r="RX198" s="3">
        <v>-0.11275087068753464</v>
      </c>
      <c r="RY198" s="3">
        <v>-0.31480459539369576</v>
      </c>
      <c r="RZ198" s="3">
        <v>0.89958606459454415</v>
      </c>
      <c r="SA198" s="3">
        <v>0.61910818494594366</v>
      </c>
      <c r="SB198" s="3">
        <v>0.49261083743878942</v>
      </c>
      <c r="SC198" s="3">
        <v>-0.84350721420685204</v>
      </c>
      <c r="SD198" s="3">
        <v>0.61811307613845656</v>
      </c>
      <c r="SE198" s="3">
        <v>0.63656477510254206</v>
      </c>
      <c r="SF198" s="3">
        <v>1.0335552334849467</v>
      </c>
      <c r="SG198" s="3">
        <v>1.418681124976672</v>
      </c>
      <c r="SH198" s="3">
        <v>0.51122844659714417</v>
      </c>
      <c r="SI198" s="3">
        <v>-0.40845288779192401</v>
      </c>
      <c r="SJ198" s="3">
        <v>1.1974542123454057E-3</v>
      </c>
      <c r="SK198" s="3">
        <v>-0.31552540668047868</v>
      </c>
      <c r="SL198" s="3">
        <v>0.7862050739968538</v>
      </c>
      <c r="SM198" s="3">
        <v>1.3879272488890138</v>
      </c>
      <c r="SN198" s="3">
        <v>0.24541462154452631</v>
      </c>
      <c r="SO198" s="3">
        <v>-4.3610557719020449E-2</v>
      </c>
      <c r="SP198" s="3">
        <v>0.16757726898643455</v>
      </c>
      <c r="SQ198" s="3">
        <v>-0.29796669900416362</v>
      </c>
      <c r="SR198" s="3">
        <v>0.76253264096435203</v>
      </c>
      <c r="SS198" s="3">
        <v>-1.1647041434697911</v>
      </c>
      <c r="ST198" s="3">
        <v>0.31006051663393919</v>
      </c>
      <c r="SU198" s="3">
        <v>1.1191285506992017</v>
      </c>
      <c r="SV198" s="3">
        <v>0.62610575977902272</v>
      </c>
      <c r="SW198" s="3">
        <v>-0.43271437920552103</v>
      </c>
      <c r="SX198" s="3">
        <v>0.84564522141847931</v>
      </c>
      <c r="SY198" s="3">
        <v>0.70236195960886505</v>
      </c>
      <c r="SZ198" s="3">
        <v>0.69070113410256795</v>
      </c>
      <c r="TA198" s="3">
        <v>0.89510999395541546</v>
      </c>
      <c r="TB198" s="3">
        <v>-0.34041420230913388</v>
      </c>
      <c r="TC198" s="3">
        <v>1.2918861155642531</v>
      </c>
      <c r="TD198" s="3">
        <v>0.63676268344654829</v>
      </c>
      <c r="TE198" s="3">
        <v>-0.22931915610566023</v>
      </c>
      <c r="TF198" s="3">
        <v>-0.13321700299339057</v>
      </c>
      <c r="TG198" s="3">
        <v>0.78815605302011704</v>
      </c>
      <c r="TH198" s="3">
        <v>1.0429676577497844</v>
      </c>
      <c r="TI198" s="3">
        <v>0.33392061544662965</v>
      </c>
      <c r="TJ198" s="3">
        <v>0.59758575355574806</v>
      </c>
      <c r="TK198" s="3">
        <v>0.46791749298584762</v>
      </c>
      <c r="TL198" s="3">
        <v>0.49666615120136726</v>
      </c>
      <c r="TM198" s="3">
        <v>1.1088080087625656</v>
      </c>
      <c r="TN198" s="3">
        <v>1.2112368402206215</v>
      </c>
      <c r="TO198" s="3">
        <v>0.34761226637851905</v>
      </c>
      <c r="TP198" s="3">
        <v>-0.70691934773044807</v>
      </c>
      <c r="TQ198" s="3">
        <v>-1.1611391236418172</v>
      </c>
      <c r="TR198" s="3">
        <v>1.3975211065208271</v>
      </c>
      <c r="TS198" s="3">
        <v>0.38176729024974065</v>
      </c>
      <c r="TT198" s="3">
        <v>0.95299443204173429</v>
      </c>
      <c r="TU198" s="3">
        <v>-0.2193921700598338</v>
      </c>
      <c r="TV198" s="3">
        <v>-7.3583517291936573E-2</v>
      </c>
      <c r="TW198" s="3">
        <v>1.8391892839608488</v>
      </c>
      <c r="TX198" s="3">
        <v>-0.28234483946022237</v>
      </c>
      <c r="TY198" s="3">
        <v>1.2629270903473895</v>
      </c>
      <c r="TZ198" s="3">
        <v>0.38873023315304067</v>
      </c>
      <c r="UA198" s="3">
        <v>0.97655420725008923</v>
      </c>
      <c r="UB198" s="3">
        <v>1.1310980481202648</v>
      </c>
      <c r="UC198" s="3">
        <v>8.4819052687933549E-2</v>
      </c>
      <c r="UD198" s="3">
        <v>1.005334086641767</v>
      </c>
      <c r="UE198" s="3">
        <v>-0.13408133719393334</v>
      </c>
      <c r="UF198" s="3">
        <v>0.43820270993673205</v>
      </c>
      <c r="UG198" s="3">
        <v>-0.3698631260396894</v>
      </c>
      <c r="UH198" s="3">
        <v>-0.56302783859891292</v>
      </c>
      <c r="UI198" s="3">
        <v>-0.18625519445042471</v>
      </c>
      <c r="UJ198" s="3">
        <v>7.9617174088085108E-2</v>
      </c>
      <c r="UK198" s="3">
        <v>0.40439866415786696</v>
      </c>
      <c r="UL198" s="3">
        <v>0.5125411642370068</v>
      </c>
      <c r="UM198" s="3">
        <v>0.84495245602775526</v>
      </c>
      <c r="UN198" s="3">
        <v>0.65385022514206526</v>
      </c>
      <c r="UO198" s="3">
        <v>-0.29770090766398027</v>
      </c>
      <c r="UP198" s="3">
        <v>1.4629278029307358</v>
      </c>
      <c r="UQ198" s="3">
        <v>1.912050476213409</v>
      </c>
      <c r="UR198" s="3">
        <v>0.29347143753919624</v>
      </c>
      <c r="US198" s="3">
        <v>0.47256169120721836</v>
      </c>
      <c r="UT198" s="3">
        <v>0.43062499026686396</v>
      </c>
      <c r="UU198" s="3">
        <v>-0.35977080118782112</v>
      </c>
      <c r="UV198" s="3">
        <v>1.3400048246389673</v>
      </c>
      <c r="UW198" s="3">
        <v>1.4098242326986679</v>
      </c>
      <c r="UX198" s="3">
        <v>0.77537576193546442</v>
      </c>
      <c r="UY198" s="3">
        <v>-4.8839498380900181E-2</v>
      </c>
      <c r="UZ198" s="3">
        <v>0.50291676689901976</v>
      </c>
      <c r="VA198" s="3">
        <v>-8.3026037265000241E-2</v>
      </c>
      <c r="VB198" s="3">
        <v>0.74261502298291759</v>
      </c>
      <c r="VC198" s="3">
        <v>0.40200930343081609</v>
      </c>
      <c r="VD198" s="3">
        <v>0.33897050660642947</v>
      </c>
      <c r="VE198" s="3">
        <v>1.9812204494994461</v>
      </c>
      <c r="VF198" s="3">
        <v>-0.14393276387153264</v>
      </c>
      <c r="VG198" s="3">
        <v>0.49181515283254384</v>
      </c>
      <c r="VH198" s="3">
        <v>0.70636230620131357</v>
      </c>
      <c r="VI198" s="3">
        <v>0.96837223283769447</v>
      </c>
      <c r="VJ198" s="3">
        <v>0.86764205512095316</v>
      </c>
      <c r="VK198" s="3">
        <v>-0.60648226232621028</v>
      </c>
      <c r="VL198" s="3">
        <v>-0.94037459433072002</v>
      </c>
      <c r="VM198" s="3">
        <v>0.87935304740085485</v>
      </c>
      <c r="VN198" s="3">
        <v>-0.4018820532776175</v>
      </c>
      <c r="VO198" s="3">
        <v>0.86383882586152083</v>
      </c>
      <c r="VP198" s="3">
        <v>0.13100159878203499</v>
      </c>
      <c r="VQ198" s="3">
        <v>0.35450766341486428</v>
      </c>
      <c r="VR198" s="3">
        <v>7.2193056850949233E-2</v>
      </c>
      <c r="VS198" s="3">
        <v>0.30817504342405755</v>
      </c>
      <c r="VT198" s="3">
        <v>1.5717517595802377</v>
      </c>
      <c r="VU198" s="3">
        <v>1.3466971890526196</v>
      </c>
      <c r="VV198" s="3">
        <v>0.7753042204228251</v>
      </c>
      <c r="VW198" s="3">
        <v>0.78683978488172102</v>
      </c>
      <c r="VX198" s="3">
        <v>1.1854038387039765</v>
      </c>
      <c r="VY198" s="3">
        <v>0.5491277976155402</v>
      </c>
      <c r="VZ198" s="3">
        <v>0.69225143588531068</v>
      </c>
      <c r="WA198" s="3">
        <v>-0.33991631300129654</v>
      </c>
      <c r="WB198" s="3">
        <v>0.74099191191869807</v>
      </c>
      <c r="WC198" s="3">
        <v>-0.54447898311124732</v>
      </c>
      <c r="WD198" s="3">
        <v>0.74255454690236888</v>
      </c>
      <c r="WE198" s="3">
        <v>0.60171919770775162</v>
      </c>
      <c r="WF198" s="3">
        <v>1.229632976163586</v>
      </c>
      <c r="WG198" s="3">
        <v>0.74414723831144158</v>
      </c>
      <c r="WH198" s="3">
        <v>0.6307902694582026</v>
      </c>
      <c r="WI198" s="3">
        <v>-2.2968045706406315E-2</v>
      </c>
      <c r="WJ198" s="3">
        <v>-9.5722175956495903E-2</v>
      </c>
      <c r="WK198" s="3">
        <v>0.53368337341548511</v>
      </c>
      <c r="WL198" s="3">
        <v>0.94924041705581885</v>
      </c>
      <c r="WM198" s="3">
        <v>-0.84118502294140285</v>
      </c>
      <c r="WN198" s="3">
        <v>0.12377298131028169</v>
      </c>
      <c r="WO198" s="3">
        <v>0.72935784178544338</v>
      </c>
      <c r="WP198" s="3">
        <v>-2.737708632277247E-2</v>
      </c>
      <c r="WQ198" s="3">
        <v>1.5533668873171536</v>
      </c>
      <c r="WR198" s="3">
        <v>0.66205460090753832</v>
      </c>
      <c r="WS198" s="3">
        <v>7.1127697310075177E-2</v>
      </c>
      <c r="WT198" s="3">
        <v>0.23353918012054464</v>
      </c>
      <c r="WU198" s="3">
        <v>1.0167056526624094</v>
      </c>
      <c r="WV198" s="3">
        <v>0.1349256996991528</v>
      </c>
      <c r="WW198" s="4">
        <v>0.36144139550975751</v>
      </c>
      <c r="WX198" s="4">
        <v>-0.51344854175171406</v>
      </c>
      <c r="WY198" s="4">
        <v>1.0586400897245341</v>
      </c>
      <c r="WZ198" s="4">
        <v>0.98619507353605229</v>
      </c>
      <c r="XA198" s="4">
        <v>0.39580783217031978</v>
      </c>
      <c r="XB198" s="4">
        <v>-3.3818058843422705E-2</v>
      </c>
      <c r="XC198" s="4">
        <v>-0.86621323267573302</v>
      </c>
      <c r="XD198" s="4">
        <v>2.0699564456019033</v>
      </c>
      <c r="XE198" s="4">
        <v>0.41439380608834142</v>
      </c>
      <c r="XF198" s="4">
        <v>0.44072162690243033</v>
      </c>
      <c r="XG198" s="4">
        <v>-1.3085123087392958E-2</v>
      </c>
      <c r="XH198" s="4">
        <v>0.13174081086032174</v>
      </c>
      <c r="XI198" s="4">
        <v>0.66829310795503716</v>
      </c>
      <c r="XJ198" s="4">
        <v>1.1251806780492757E-2</v>
      </c>
      <c r="XK198" s="4">
        <v>0.13846819558631296</v>
      </c>
      <c r="XL198" s="37">
        <v>1.0811511537464327</v>
      </c>
      <c r="XM198" s="37">
        <v>-0.10943818879796652</v>
      </c>
      <c r="XN198" s="37">
        <v>-0.47418109609442638</v>
      </c>
      <c r="XO198" s="37">
        <v>1.0784406470643972</v>
      </c>
      <c r="XP198" s="42">
        <v>0.82870342797300001</v>
      </c>
    </row>
    <row r="199" spans="1:640" ht="12.75" customHeight="1" x14ac:dyDescent="0.2">
      <c r="A199" s="7" t="s">
        <v>432</v>
      </c>
      <c r="B199" s="10" t="s">
        <v>548</v>
      </c>
      <c r="C199" s="3" t="s">
        <v>236</v>
      </c>
      <c r="D199" s="3">
        <v>0</v>
      </c>
      <c r="E199" s="3">
        <v>1.4569878477444149</v>
      </c>
      <c r="F199" s="3">
        <v>0</v>
      </c>
      <c r="G199" s="3">
        <v>0</v>
      </c>
      <c r="H199" s="3">
        <v>-0.91124751497875423</v>
      </c>
      <c r="I199" s="3">
        <v>0</v>
      </c>
      <c r="J199" s="3">
        <v>0.26962889936635293</v>
      </c>
      <c r="K199" s="3">
        <v>0</v>
      </c>
      <c r="L199" s="3">
        <v>0</v>
      </c>
      <c r="M199" s="3">
        <v>0</v>
      </c>
      <c r="N199" s="3">
        <v>-0.19207061632872069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0.82750304097680782</v>
      </c>
      <c r="U199" s="3">
        <v>-0.11451155230275845</v>
      </c>
      <c r="V199" s="3">
        <v>0</v>
      </c>
      <c r="W199" s="3">
        <v>0</v>
      </c>
      <c r="X199" s="3">
        <v>-8.1206374090214695E-2</v>
      </c>
      <c r="Y199" s="3">
        <v>0</v>
      </c>
      <c r="Z199" s="3">
        <v>-1.4345108235247039E-2</v>
      </c>
      <c r="AA199" s="3">
        <v>1.4347166351782903E-2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0.26296050878301003</v>
      </c>
      <c r="AN199" s="3">
        <v>0</v>
      </c>
      <c r="AO199" s="3">
        <v>0</v>
      </c>
      <c r="AP199" s="3">
        <v>9.0581011409355483E-2</v>
      </c>
      <c r="AQ199" s="3">
        <v>0</v>
      </c>
      <c r="AR199" s="3">
        <v>0</v>
      </c>
      <c r="AS199" s="3">
        <v>0</v>
      </c>
      <c r="AT199" s="3">
        <v>-0.29537914937847631</v>
      </c>
      <c r="AU199" s="3">
        <v>0.32492799304665709</v>
      </c>
      <c r="AV199" s="3">
        <v>0</v>
      </c>
      <c r="AW199" s="3">
        <v>0</v>
      </c>
      <c r="AX199" s="3">
        <v>0</v>
      </c>
      <c r="AY199" s="3">
        <v>0</v>
      </c>
      <c r="AZ199" s="3">
        <v>8.5742709331967149E-2</v>
      </c>
      <c r="BA199" s="3">
        <v>0.12847913588677784</v>
      </c>
      <c r="BB199" s="3">
        <v>0</v>
      </c>
      <c r="BC199" s="3">
        <v>0</v>
      </c>
      <c r="BD199" s="3">
        <v>7.6044504614401376E-2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0.93080639854224501</v>
      </c>
      <c r="BN199" s="3">
        <v>2.1644037644194611</v>
      </c>
      <c r="BO199" s="3">
        <v>0</v>
      </c>
      <c r="BP199" s="3">
        <v>0.70002838539812728</v>
      </c>
      <c r="BQ199" s="3">
        <v>-0.3292922988614464</v>
      </c>
      <c r="BR199" s="3">
        <v>-0.84429967397045402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-2.7770123494406107E-2</v>
      </c>
      <c r="BY199" s="3">
        <v>0</v>
      </c>
      <c r="BZ199" s="3">
        <v>0.25459808824017216</v>
      </c>
      <c r="CA199" s="3">
        <v>0</v>
      </c>
      <c r="CB199" s="3">
        <v>0</v>
      </c>
      <c r="CC199" s="3">
        <v>0</v>
      </c>
      <c r="CD199" s="3">
        <v>0</v>
      </c>
      <c r="CE199" s="3">
        <v>8.7731764902954978E-2</v>
      </c>
      <c r="CF199" s="3">
        <v>0.56279988544811488</v>
      </c>
      <c r="CG199" s="3">
        <v>5.5056166795736772E-2</v>
      </c>
      <c r="CH199" s="3">
        <v>0</v>
      </c>
      <c r="CI199" s="3">
        <v>0.3988660084753235</v>
      </c>
      <c r="CJ199" s="3">
        <v>0.35619969092049075</v>
      </c>
      <c r="CK199" s="3">
        <v>0</v>
      </c>
      <c r="CL199" s="3">
        <v>0</v>
      </c>
      <c r="CM199" s="3">
        <v>0</v>
      </c>
      <c r="CN199" s="3">
        <v>0.36404542076522262</v>
      </c>
      <c r="CO199" s="3">
        <v>0</v>
      </c>
      <c r="CP199" s="3">
        <v>1.1878799681220613</v>
      </c>
      <c r="CQ199" s="3">
        <v>13.464464370435067</v>
      </c>
      <c r="CR199" s="3">
        <v>4.1977752525649237</v>
      </c>
      <c r="CS199" s="3">
        <v>1.9442110197135634</v>
      </c>
      <c r="CT199" s="3">
        <v>10.279198389755507</v>
      </c>
      <c r="CU199" s="3">
        <v>2.5519004793424358</v>
      </c>
      <c r="CV199" s="3">
        <v>0.81194540776914437</v>
      </c>
      <c r="CW199" s="3">
        <v>1.3039098274319372E-2</v>
      </c>
      <c r="CX199" s="3">
        <v>0</v>
      </c>
      <c r="CY199" s="3">
        <v>0.93896395290235546</v>
      </c>
      <c r="CZ199" s="3">
        <v>0.2874802637651328</v>
      </c>
      <c r="DA199" s="3">
        <v>0.68279305949248226</v>
      </c>
      <c r="DB199" s="3">
        <v>-3.3492273792084717</v>
      </c>
      <c r="DC199" s="3">
        <v>-0.18534199484095382</v>
      </c>
      <c r="DD199" s="3">
        <v>-7.6264260276246887E-2</v>
      </c>
      <c r="DE199" s="3">
        <v>0</v>
      </c>
      <c r="DF199" s="3">
        <v>0.37496885106574496</v>
      </c>
      <c r="DG199" s="3">
        <v>1.4447268797579369</v>
      </c>
      <c r="DH199" s="3">
        <v>2.3659716569424063</v>
      </c>
      <c r="DI199" s="3">
        <v>1.9104283537458855E-2</v>
      </c>
      <c r="DJ199" s="3">
        <v>0</v>
      </c>
      <c r="DK199" s="3">
        <v>0.41696983921013953</v>
      </c>
      <c r="DL199" s="3">
        <v>0</v>
      </c>
      <c r="DM199" s="3">
        <v>-0.11727617108115851</v>
      </c>
      <c r="DN199" s="3">
        <v>0</v>
      </c>
      <c r="DO199" s="3">
        <v>0</v>
      </c>
      <c r="DP199" s="3">
        <v>0</v>
      </c>
      <c r="DQ199" s="3">
        <v>0.11424542779630542</v>
      </c>
      <c r="DR199" s="3">
        <v>2.9226180215828208</v>
      </c>
      <c r="DS199" s="3">
        <v>0.11396559125125805</v>
      </c>
      <c r="DT199" s="3">
        <v>0.13228059334240072</v>
      </c>
      <c r="DU199" s="3">
        <v>5.837643429286743E-2</v>
      </c>
      <c r="DV199" s="3">
        <v>0.1535199634663087</v>
      </c>
      <c r="DW199" s="3">
        <v>0</v>
      </c>
      <c r="DX199" s="3">
        <v>2.2196381631421929</v>
      </c>
      <c r="DY199" s="3">
        <v>0.59684579079619482</v>
      </c>
      <c r="DZ199" s="3">
        <v>0.33689175767037227</v>
      </c>
      <c r="EA199" s="3">
        <v>0.90034213780663208</v>
      </c>
      <c r="EB199" s="3">
        <v>0.7008882800388534</v>
      </c>
      <c r="EC199" s="3">
        <v>3.0589221779988378</v>
      </c>
      <c r="ED199" s="3">
        <v>0</v>
      </c>
      <c r="EE199" s="3">
        <v>5.1474215327078383</v>
      </c>
      <c r="EF199" s="3">
        <v>1.5220518610132245</v>
      </c>
      <c r="EG199" s="3">
        <v>0.52898891952402494</v>
      </c>
      <c r="EH199" s="3">
        <v>7.9338497674982023E-2</v>
      </c>
      <c r="EI199" s="3">
        <v>0.43065748129093606</v>
      </c>
      <c r="EJ199" s="3">
        <v>0.10524298447715807</v>
      </c>
      <c r="EK199" s="3">
        <v>1.1458235933592391</v>
      </c>
      <c r="EL199" s="3">
        <v>1.2211926891272356</v>
      </c>
      <c r="EM199" s="3">
        <v>1.0264729763193259E-2</v>
      </c>
      <c r="EN199" s="3">
        <v>1.4296406948381986</v>
      </c>
      <c r="EO199" s="3">
        <v>2.0750025296333519</v>
      </c>
      <c r="EP199" s="3">
        <v>0.29005131853070054</v>
      </c>
      <c r="EQ199" s="3">
        <v>0.80088712269068196</v>
      </c>
      <c r="ER199" s="3">
        <v>0.46592379309721821</v>
      </c>
      <c r="ES199" s="3">
        <v>2.601974742241481</v>
      </c>
      <c r="ET199" s="3">
        <v>0.40203661857876227</v>
      </c>
      <c r="EU199" s="3">
        <v>3.75557642420587</v>
      </c>
      <c r="EV199" s="3">
        <v>1.278854258239349</v>
      </c>
      <c r="EW199" s="3">
        <v>0.68321978069889155</v>
      </c>
      <c r="EX199" s="3">
        <v>1.6147118767293307</v>
      </c>
      <c r="EY199" s="3">
        <v>1.7300994453169523</v>
      </c>
      <c r="EZ199" s="3">
        <v>1.7830060821174811</v>
      </c>
      <c r="FA199" s="3">
        <v>0.99189373203066111</v>
      </c>
      <c r="FB199" s="3">
        <v>0.6955123299193815</v>
      </c>
      <c r="FC199" s="3">
        <v>2.6290910968035632</v>
      </c>
      <c r="FD199" s="3">
        <v>0.98341670573458373</v>
      </c>
      <c r="FE199" s="3">
        <v>1.3492821972237437</v>
      </c>
      <c r="FF199" s="3">
        <v>8.5769352745492142</v>
      </c>
      <c r="FG199" s="3">
        <v>4.5248830315453432</v>
      </c>
      <c r="FH199" s="3">
        <v>8.960710565543863</v>
      </c>
      <c r="FI199" s="3">
        <v>7.5276538974617893</v>
      </c>
      <c r="FJ199" s="3">
        <v>4.5998695473836335</v>
      </c>
      <c r="FK199" s="3">
        <v>1.993778484229523</v>
      </c>
      <c r="FL199" s="3">
        <v>3.9011712732195463</v>
      </c>
      <c r="FM199" s="3">
        <v>18.685986029037664</v>
      </c>
      <c r="FN199" s="3">
        <v>7.547668050453467</v>
      </c>
      <c r="FO199" s="3">
        <v>0.35842726377157419</v>
      </c>
      <c r="FP199" s="3">
        <v>1.9933110293146825</v>
      </c>
      <c r="FQ199" s="3">
        <v>22.150572500143852</v>
      </c>
      <c r="FR199" s="3">
        <v>4.2201065467581316</v>
      </c>
      <c r="FS199" s="3">
        <v>6.57107854100758</v>
      </c>
      <c r="FT199" s="3">
        <v>2.6725080693843779</v>
      </c>
      <c r="FU199" s="3">
        <v>10.052238428352055</v>
      </c>
      <c r="FV199" s="3">
        <v>6.4612713229351755</v>
      </c>
      <c r="FW199" s="3">
        <v>5.4131637441972629</v>
      </c>
      <c r="FX199" s="3">
        <v>3.0861518924794211</v>
      </c>
      <c r="FY199" s="3">
        <v>1.8741495389142244</v>
      </c>
      <c r="FZ199" s="3">
        <v>5.006360002710835</v>
      </c>
      <c r="GA199" s="3">
        <v>1.3462186483425711</v>
      </c>
      <c r="GB199" s="3">
        <v>3.4578107481198543</v>
      </c>
      <c r="GC199" s="3">
        <v>3.1896681030451361</v>
      </c>
      <c r="GD199" s="3">
        <v>8.0391483568802045</v>
      </c>
      <c r="GE199" s="3">
        <v>6.2184602972362484</v>
      </c>
      <c r="GF199" s="3">
        <v>5.0546006926919915</v>
      </c>
      <c r="GG199" s="3">
        <v>3.3213239935906245</v>
      </c>
      <c r="GH199" s="3">
        <v>2.3656008070431938</v>
      </c>
      <c r="GI199" s="3">
        <v>4.6445614044799584</v>
      </c>
      <c r="GJ199" s="3">
        <v>4.4245128244103853</v>
      </c>
      <c r="GK199" s="3">
        <v>5.7434718309820028</v>
      </c>
      <c r="GL199" s="3">
        <v>3.6682150056761174</v>
      </c>
      <c r="GM199" s="3">
        <v>2.3196053888433426</v>
      </c>
      <c r="GN199" s="3">
        <v>1.4800362221171639</v>
      </c>
      <c r="GO199" s="3">
        <v>0.8595784131972124</v>
      </c>
      <c r="GP199" s="3">
        <v>2.9796836859538303</v>
      </c>
      <c r="GQ199" s="3">
        <v>4.8756731132596656</v>
      </c>
      <c r="GR199" s="3">
        <v>4.4110994026977295</v>
      </c>
      <c r="GS199" s="3">
        <v>3.2954092298568725</v>
      </c>
      <c r="GT199" s="3">
        <v>6.9614924454384948</v>
      </c>
      <c r="GU199" s="3">
        <v>2.262091064390944</v>
      </c>
      <c r="GV199" s="3">
        <v>3.1457854418341498</v>
      </c>
      <c r="GW199" s="3">
        <v>2.3470352168565967</v>
      </c>
      <c r="GX199" s="3">
        <v>7.9844331734693128</v>
      </c>
      <c r="GY199" s="3">
        <v>1.6922423757988412</v>
      </c>
      <c r="GZ199" s="3">
        <v>5.2162671921194885</v>
      </c>
      <c r="HA199" s="3">
        <v>9.918468161034923</v>
      </c>
      <c r="HB199" s="3">
        <v>12.909173426914464</v>
      </c>
      <c r="HC199" s="3">
        <v>5.7696265821816581</v>
      </c>
      <c r="HD199" s="3">
        <v>18.228390518435589</v>
      </c>
      <c r="HE199" s="3">
        <v>15.142730056916946</v>
      </c>
      <c r="HF199" s="3">
        <v>4.7484831506196201</v>
      </c>
      <c r="HG199" s="3">
        <v>6.5985107664748881</v>
      </c>
      <c r="HH199" s="3">
        <v>9.9138396504034603</v>
      </c>
      <c r="HI199" s="3">
        <v>11.210722987541885</v>
      </c>
      <c r="HJ199" s="3">
        <v>5.252906692456861</v>
      </c>
      <c r="HK199" s="3">
        <v>11.485965642364818</v>
      </c>
      <c r="HL199" s="3">
        <v>13.088204835739404</v>
      </c>
      <c r="HM199" s="3">
        <v>7.8702238377992444</v>
      </c>
      <c r="HN199" s="3">
        <v>14.720356954550724</v>
      </c>
      <c r="HO199" s="3">
        <v>2.8472419563854174</v>
      </c>
      <c r="HP199" s="3">
        <v>8.7952718879597427</v>
      </c>
      <c r="HQ199" s="3">
        <v>11.407002228084636</v>
      </c>
      <c r="HR199" s="3">
        <v>8.2670706972163686</v>
      </c>
      <c r="HS199" s="3">
        <v>9.1000834555721895</v>
      </c>
      <c r="HT199" s="3">
        <v>7.5402912740738799</v>
      </c>
      <c r="HU199" s="3">
        <v>7.1937971288075602</v>
      </c>
      <c r="HV199" s="3">
        <v>9.9233126432205694</v>
      </c>
      <c r="HW199" s="3">
        <v>12.797105108107829</v>
      </c>
      <c r="HX199" s="3">
        <v>10.6990882774098</v>
      </c>
      <c r="HY199" s="3">
        <v>-1.6680026735798492E-2</v>
      </c>
      <c r="HZ199" s="3">
        <v>0.83444712379335328</v>
      </c>
      <c r="IA199" s="3">
        <v>0.17400770363424556</v>
      </c>
      <c r="IB199" s="3">
        <v>-4.5629381657150248E-2</v>
      </c>
      <c r="IC199" s="3">
        <v>-3.9082222807814304</v>
      </c>
      <c r="ID199" s="3">
        <v>-3.3855608925942278</v>
      </c>
      <c r="IE199" s="3">
        <v>-4.3496883092538212</v>
      </c>
      <c r="IF199" s="3">
        <v>-0.71249758554048981</v>
      </c>
      <c r="IG199" s="3">
        <v>2.7082386324565277E-2</v>
      </c>
      <c r="IH199" s="3">
        <v>1.4788602614686397E-2</v>
      </c>
      <c r="II199" s="3">
        <v>-0.18724192841706611</v>
      </c>
      <c r="IJ199" s="3">
        <v>0.20398947554301117</v>
      </c>
      <c r="IK199" s="3">
        <v>0.65192895071155021</v>
      </c>
      <c r="IL199" s="3">
        <v>0.39215061556514286</v>
      </c>
      <c r="IM199" s="3">
        <v>-0.13418476620442732</v>
      </c>
      <c r="IN199" s="3">
        <v>0.1568052049817652</v>
      </c>
      <c r="IO199" s="3">
        <v>0.68223824654891985</v>
      </c>
      <c r="IP199" s="3">
        <v>9.5720602246871067E-2</v>
      </c>
      <c r="IQ199" s="3">
        <v>0.42973525608628904</v>
      </c>
      <c r="IR199" s="3">
        <v>9.0720848815759325</v>
      </c>
      <c r="IS199" s="3">
        <v>1.932013592245923</v>
      </c>
      <c r="IT199" s="3">
        <v>0.94819180284066817</v>
      </c>
      <c r="IU199" s="3">
        <v>0.78054672818564086</v>
      </c>
      <c r="IV199" s="3">
        <v>0.75813213097293897</v>
      </c>
      <c r="IW199" s="3">
        <v>-0.13270546239064629</v>
      </c>
      <c r="IX199" s="3">
        <v>2.4967342603348044</v>
      </c>
      <c r="IY199" s="3">
        <v>1.6398502643473876</v>
      </c>
      <c r="IZ199" s="3">
        <v>3.7040895866607997</v>
      </c>
      <c r="JA199" s="3">
        <v>0.75858025325146627</v>
      </c>
      <c r="JB199" s="3">
        <v>2.1554663256206936</v>
      </c>
      <c r="JC199" s="3">
        <v>0.20496230273256799</v>
      </c>
      <c r="JD199" s="3">
        <v>0.71679517108636048</v>
      </c>
      <c r="JE199" s="3">
        <v>0.13412653347333503</v>
      </c>
      <c r="JF199" s="3">
        <v>0.37371914139869489</v>
      </c>
      <c r="JG199" s="3">
        <v>0.70943591091916858</v>
      </c>
      <c r="JH199" s="3">
        <v>4.0597449015984211</v>
      </c>
      <c r="JI199" s="3">
        <v>2.5224803707812669</v>
      </c>
      <c r="JJ199" s="3">
        <v>0.73881236771575232</v>
      </c>
      <c r="JK199" s="3">
        <v>1.1931635956525071</v>
      </c>
      <c r="JL199" s="3">
        <v>-0.21003586329156576</v>
      </c>
      <c r="JM199" s="3">
        <v>1.0322187986477616</v>
      </c>
      <c r="JN199" s="3">
        <v>1.9325929586753574</v>
      </c>
      <c r="JO199" s="3">
        <v>1.7720031949836539</v>
      </c>
      <c r="JP199" s="3">
        <v>2.1845316546669267</v>
      </c>
      <c r="JQ199" s="3">
        <v>1.428649012530343</v>
      </c>
      <c r="JR199" s="3">
        <v>3.6545858591038325</v>
      </c>
      <c r="JS199" s="3">
        <v>1.4253873831378883</v>
      </c>
      <c r="JT199" s="3">
        <v>1.7277595765662568</v>
      </c>
      <c r="JU199" s="3">
        <v>-0.50524804572877713</v>
      </c>
      <c r="JV199" s="3">
        <v>1.5471944430976521</v>
      </c>
      <c r="JW199" s="3">
        <v>1.0746519915094837</v>
      </c>
      <c r="JX199" s="3">
        <v>1.1641434164630198</v>
      </c>
      <c r="JY199" s="3">
        <v>1.3800401468667047</v>
      </c>
      <c r="JZ199" s="3">
        <v>1.2314086134491191</v>
      </c>
      <c r="KA199" s="3">
        <v>1.8735657228726694</v>
      </c>
      <c r="KB199" s="3">
        <v>1.9650810124105362</v>
      </c>
      <c r="KC199" s="3">
        <v>0.76143779643381038</v>
      </c>
      <c r="KD199" s="3">
        <v>1.266594121040356</v>
      </c>
      <c r="KE199" s="3">
        <v>1.2092715953812672E-2</v>
      </c>
      <c r="KF199" s="3">
        <v>1.1003791175839126</v>
      </c>
      <c r="KG199" s="3">
        <v>3.3057052183385451</v>
      </c>
      <c r="KH199" s="3">
        <v>2.2375864153360965</v>
      </c>
      <c r="KI199" s="3">
        <v>1.3674950819831508</v>
      </c>
      <c r="KJ199" s="3">
        <v>1.2588957628655066</v>
      </c>
      <c r="KK199" s="3">
        <v>0.96326471564238147</v>
      </c>
      <c r="KL199" s="3">
        <v>0.97668569755143153</v>
      </c>
      <c r="KM199" s="3">
        <v>1.3366756658306258</v>
      </c>
      <c r="KN199" s="3">
        <v>1.6594860564113532</v>
      </c>
      <c r="KO199" s="3">
        <v>2.9308025552071939</v>
      </c>
      <c r="KP199" s="3">
        <v>0.77526013843420571</v>
      </c>
      <c r="KQ199" s="3">
        <v>1.104475780369512</v>
      </c>
      <c r="KR199" s="3">
        <v>2.3133237361897727</v>
      </c>
      <c r="KS199" s="3">
        <v>0.60886230509349559</v>
      </c>
      <c r="KT199" s="3">
        <v>1.2461068897520846</v>
      </c>
      <c r="KU199" s="3">
        <v>-1.3685863720354519E-2</v>
      </c>
      <c r="KV199" s="3">
        <v>1.8059048169576783</v>
      </c>
      <c r="KW199" s="3">
        <v>2.8213327506067856</v>
      </c>
      <c r="KX199" s="3">
        <v>1.5370334665904437</v>
      </c>
      <c r="KY199" s="3">
        <v>0.86762053089670133</v>
      </c>
      <c r="KZ199" s="3">
        <v>1.1519748176037581</v>
      </c>
      <c r="LA199" s="3">
        <v>1.0444728318933727</v>
      </c>
      <c r="LB199" s="3">
        <v>1.419057122336568</v>
      </c>
      <c r="LC199" s="3">
        <v>3.9379523487755392</v>
      </c>
      <c r="LD199" s="3">
        <v>4.1811909141755876</v>
      </c>
      <c r="LE199" s="3">
        <v>1.7142464273711937</v>
      </c>
      <c r="LF199" s="3">
        <v>3.1990461033305735</v>
      </c>
      <c r="LG199" s="3">
        <v>8.5367552575028327</v>
      </c>
      <c r="LH199" s="3">
        <v>7.0869351779347767</v>
      </c>
      <c r="LI199" s="3">
        <v>2.3420425554303961</v>
      </c>
      <c r="LJ199" s="3">
        <v>6.5498332790904641</v>
      </c>
      <c r="LK199" s="3">
        <v>4.626564600015854</v>
      </c>
      <c r="LL199" s="3">
        <v>4.9039721298029519</v>
      </c>
      <c r="LM199" s="3">
        <v>3.4836596567664913</v>
      </c>
      <c r="LN199" s="3">
        <v>3.8172110501712524</v>
      </c>
      <c r="LO199" s="3">
        <v>3.1773620361987014</v>
      </c>
      <c r="LP199" s="3">
        <v>2.7463213247823433</v>
      </c>
      <c r="LQ199" s="3">
        <v>4.265388139510577</v>
      </c>
      <c r="LR199" s="3">
        <v>1.9871623178720625</v>
      </c>
      <c r="LS199" s="3">
        <v>1.9071011640007214</v>
      </c>
      <c r="LT199" s="3">
        <v>3.5519112708141733</v>
      </c>
      <c r="LU199" s="3">
        <v>3.9292413765918752</v>
      </c>
      <c r="LV199" s="3">
        <v>1.8355744086408805</v>
      </c>
      <c r="LW199" s="3">
        <v>2.981792209412589</v>
      </c>
      <c r="LX199" s="3">
        <v>2.1004423316658887</v>
      </c>
      <c r="LY199" s="3">
        <v>1.6650030520267478</v>
      </c>
      <c r="LZ199" s="3">
        <v>2.7906673578930565</v>
      </c>
      <c r="MA199" s="3">
        <v>2.2016479590418783</v>
      </c>
      <c r="MB199" s="3">
        <v>0.8896093265394569</v>
      </c>
      <c r="MC199" s="3">
        <v>1.2703720906310565</v>
      </c>
      <c r="MD199" s="3">
        <v>2.0921184852721524</v>
      </c>
      <c r="ME199" s="3">
        <v>3.0117816732269063</v>
      </c>
      <c r="MF199" s="3">
        <v>1.5143750138849867</v>
      </c>
      <c r="MG199" s="3">
        <v>1.7527393214831477</v>
      </c>
      <c r="MH199" s="3">
        <v>1.0160584804065991</v>
      </c>
      <c r="MI199" s="3">
        <v>1.3095270991600501</v>
      </c>
      <c r="MJ199" s="3">
        <v>0.84193133625349503</v>
      </c>
      <c r="MK199" s="3">
        <v>0.87417558983820243</v>
      </c>
      <c r="ML199" s="3">
        <v>1.7368919156885738</v>
      </c>
      <c r="MM199" s="3">
        <v>1.9094684943305111</v>
      </c>
      <c r="MN199" s="3">
        <v>1.2718956051417365</v>
      </c>
      <c r="MO199" s="3">
        <v>0.96599518666297968</v>
      </c>
      <c r="MP199" s="3">
        <v>1.560184895585607</v>
      </c>
      <c r="MQ199" s="3">
        <v>1.3675698484843366</v>
      </c>
      <c r="MR199" s="3">
        <v>1.5779195833198258</v>
      </c>
      <c r="MS199" s="3">
        <v>1.4886196444672208</v>
      </c>
      <c r="MT199" s="3">
        <v>1.5350975286099668</v>
      </c>
      <c r="MU199" s="3">
        <v>2.6268549711438709</v>
      </c>
      <c r="MV199" s="3">
        <v>1.8479287812464236</v>
      </c>
      <c r="MW199" s="3">
        <v>2.4884403972453129</v>
      </c>
      <c r="MX199" s="3">
        <v>2.253042910684357</v>
      </c>
      <c r="MY199" s="3">
        <v>2.4316517084643152</v>
      </c>
      <c r="MZ199" s="3">
        <v>2.8682976422661284</v>
      </c>
      <c r="NA199" s="3">
        <v>3.2892710440653588</v>
      </c>
      <c r="NB199" s="3">
        <v>1.6684122946665383</v>
      </c>
      <c r="NC199" s="3">
        <v>3.8645481172578542</v>
      </c>
      <c r="ND199" s="3">
        <v>1.2450757001479786</v>
      </c>
      <c r="NE199" s="3">
        <v>1.0017910628934033</v>
      </c>
      <c r="NF199" s="3">
        <v>0.71981358088552838</v>
      </c>
      <c r="NG199" s="3">
        <v>0.68997083926949188</v>
      </c>
      <c r="NH199" s="3">
        <v>8.2589205131085919E-2</v>
      </c>
      <c r="NI199" s="3">
        <v>1.537544836299773</v>
      </c>
      <c r="NJ199" s="3">
        <v>0.91081618653963403</v>
      </c>
      <c r="NK199" s="3">
        <v>0.46698823161402458</v>
      </c>
      <c r="NL199" s="3">
        <v>0.30842219448778962</v>
      </c>
      <c r="NM199" s="3">
        <v>0.97533676442867545</v>
      </c>
      <c r="NN199" s="3">
        <v>0.76061289713807412</v>
      </c>
      <c r="NO199" s="3">
        <v>1.0313933970115983</v>
      </c>
      <c r="NP199" s="3">
        <v>7.6051104117340174E-2</v>
      </c>
      <c r="NQ199" s="3">
        <v>1.3873542047787595</v>
      </c>
      <c r="NR199" s="3">
        <v>0.53761869523840744</v>
      </c>
      <c r="NS199" s="3">
        <v>0.52062241445582913</v>
      </c>
      <c r="NT199" s="3">
        <v>0.97222164997252492</v>
      </c>
      <c r="NU199" s="3">
        <v>1.3867973921517347</v>
      </c>
      <c r="NV199" s="3">
        <v>1.5466268475318401</v>
      </c>
      <c r="NW199" s="3">
        <v>0.55545176846540301</v>
      </c>
      <c r="NX199" s="3">
        <v>0.26739712121593584</v>
      </c>
      <c r="NY199" s="3">
        <v>0.2497329198240692</v>
      </c>
      <c r="NZ199" s="3">
        <v>-9.2015676480983188E-2</v>
      </c>
      <c r="OA199" s="3">
        <v>-0.41110635693686959</v>
      </c>
      <c r="OB199" s="3">
        <v>0.12152901178181708</v>
      </c>
      <c r="OC199" s="3">
        <v>0.51532860604308439</v>
      </c>
      <c r="OD199" s="3">
        <v>-0.29100020261962811</v>
      </c>
      <c r="OE199" s="3">
        <v>-0.17231329485382219</v>
      </c>
      <c r="OF199" s="3">
        <v>0.65414532830057226</v>
      </c>
      <c r="OG199" s="3">
        <v>-1.4236521444547066</v>
      </c>
      <c r="OH199" s="3">
        <v>0.85292848315188508</v>
      </c>
      <c r="OI199" s="3">
        <v>9.5611148996965767E-2</v>
      </c>
      <c r="OJ199" s="3">
        <v>-0.67533500414324976</v>
      </c>
      <c r="OK199" s="3">
        <v>0.36445186525453721</v>
      </c>
      <c r="OL199" s="3">
        <v>0.40639564382655635</v>
      </c>
      <c r="OM199" s="3">
        <v>1.0725796641492877</v>
      </c>
      <c r="ON199" s="3">
        <v>1.3109711495439029</v>
      </c>
      <c r="OO199" s="3">
        <v>0.4107270578236637</v>
      </c>
      <c r="OP199" s="3">
        <v>1.0518773572692339</v>
      </c>
      <c r="OQ199" s="3">
        <v>0.63716221539439744</v>
      </c>
      <c r="OR199" s="3">
        <v>0.41001653766076629</v>
      </c>
      <c r="OS199" s="3">
        <v>0.1685995517010781</v>
      </c>
      <c r="OT199" s="3">
        <v>0.49229931019709738</v>
      </c>
      <c r="OU199" s="3">
        <v>0.6486653951519088</v>
      </c>
      <c r="OV199" s="3">
        <v>0.53386431189362327</v>
      </c>
      <c r="OW199" s="3">
        <v>0.10907629599823565</v>
      </c>
      <c r="OX199" s="3">
        <v>0.49891042550873976</v>
      </c>
      <c r="OY199" s="3">
        <v>0.51165002377328506</v>
      </c>
      <c r="OZ199" s="3">
        <v>0.15517371887170839</v>
      </c>
      <c r="PA199" s="3">
        <v>0.50542266560893268</v>
      </c>
      <c r="PB199" s="3">
        <v>0.70967317435408006</v>
      </c>
      <c r="PC199" s="3">
        <v>0.62627167683859852</v>
      </c>
      <c r="PD199" s="3">
        <v>0.30701306892446212</v>
      </c>
      <c r="PE199" s="3">
        <v>2.1267939045060302E-2</v>
      </c>
      <c r="PF199" s="3">
        <v>2.8659387798839475E-2</v>
      </c>
      <c r="PG199" s="3">
        <v>1.1275624318382285</v>
      </c>
      <c r="PH199" s="3">
        <v>1.2274031694961423</v>
      </c>
      <c r="PI199" s="3">
        <v>0.42343424129427376</v>
      </c>
      <c r="PJ199" s="3">
        <v>-5.394228175475746E-3</v>
      </c>
      <c r="PK199" s="3">
        <v>0.27961591023601784</v>
      </c>
      <c r="PL199" s="3">
        <v>0.88492401488231565</v>
      </c>
      <c r="PM199" s="3">
        <v>1.3695099624966929</v>
      </c>
      <c r="PN199" s="3">
        <v>0.44361449374457607</v>
      </c>
      <c r="PO199" s="3">
        <v>0.13878099660375653</v>
      </c>
      <c r="PP199" s="3">
        <v>0.50728680008333527</v>
      </c>
      <c r="PQ199" s="3">
        <v>-0.14482698811760031</v>
      </c>
      <c r="PR199" s="3">
        <v>-0.37431715345273631</v>
      </c>
      <c r="PS199" s="3">
        <v>0.30598368087090932</v>
      </c>
      <c r="PT199" s="3">
        <v>1.7772872252596699</v>
      </c>
      <c r="PU199" s="3">
        <v>1.5396044676707135</v>
      </c>
      <c r="PV199" s="3">
        <v>0.28172330566493997</v>
      </c>
      <c r="PW199" s="3">
        <v>0.15514147225034947</v>
      </c>
      <c r="PX199" s="3">
        <v>0.11219867538639505</v>
      </c>
      <c r="PY199" s="3">
        <v>0.12378204323984221</v>
      </c>
      <c r="PZ199" s="3">
        <v>1.0533526016389061</v>
      </c>
      <c r="QA199" s="3">
        <v>0.21409559078770712</v>
      </c>
      <c r="QB199" s="3">
        <v>0.81330990736768172</v>
      </c>
      <c r="QC199" s="3">
        <v>0.17182271169002661</v>
      </c>
      <c r="QD199" s="3">
        <v>0.55705755989198735</v>
      </c>
      <c r="QE199" s="3">
        <v>-4.7111955878008871E-2</v>
      </c>
      <c r="QF199" s="3">
        <v>-5.0384793542775697E-2</v>
      </c>
      <c r="QG199" s="3">
        <v>0.51385873763010181</v>
      </c>
      <c r="QH199" s="3">
        <v>0.71426838048034824</v>
      </c>
      <c r="QI199" s="3">
        <v>0.55017428878925045</v>
      </c>
      <c r="QJ199" s="3">
        <v>0.69813325238980894</v>
      </c>
      <c r="QK199" s="3">
        <v>0.57351366358608402</v>
      </c>
      <c r="QL199" s="3">
        <v>0.54263810455228167</v>
      </c>
      <c r="QM199" s="3">
        <v>0.73033355298281322</v>
      </c>
      <c r="QN199" s="3">
        <v>0.93686481266519195</v>
      </c>
      <c r="QO199" s="3">
        <v>7.5611449734353187E-2</v>
      </c>
      <c r="QP199" s="3">
        <v>0.35849754833951408</v>
      </c>
      <c r="QQ199" s="3">
        <v>1.0578230508626376</v>
      </c>
      <c r="QR199" s="3">
        <v>0.80653743823746993</v>
      </c>
      <c r="QS199" s="3">
        <v>1.2336834802534753</v>
      </c>
      <c r="QT199" s="3">
        <v>0.71658956997231371</v>
      </c>
      <c r="QU199" s="3">
        <v>8.9491084174596836E-2</v>
      </c>
      <c r="QV199" s="3">
        <v>6.650410106303184E-3</v>
      </c>
      <c r="QW199" s="3">
        <v>0.22388225123688699</v>
      </c>
      <c r="QX199" s="3">
        <v>1.1397649695523455</v>
      </c>
      <c r="QY199" s="3">
        <v>0.41038574802342964</v>
      </c>
      <c r="QZ199" s="3">
        <v>0.33466181733746225</v>
      </c>
      <c r="RA199" s="3">
        <v>0.17654038723162557</v>
      </c>
      <c r="RB199" s="3">
        <v>-8.6670133465815979E-3</v>
      </c>
      <c r="RC199" s="3">
        <v>1.3117217069709994</v>
      </c>
      <c r="RD199" s="3">
        <v>0.45344360473467304</v>
      </c>
      <c r="RE199" s="3">
        <v>0.7360038610042352</v>
      </c>
      <c r="RF199" s="3">
        <v>0.80037764297142644</v>
      </c>
      <c r="RG199" s="3">
        <v>0.7346105725206229</v>
      </c>
      <c r="RH199" s="3">
        <v>-0.12697751873423613</v>
      </c>
      <c r="RI199" s="3">
        <v>-7.294858167131224E-2</v>
      </c>
      <c r="RJ199" s="3">
        <v>-0.44148729072871618</v>
      </c>
      <c r="RK199" s="3">
        <v>0.31844242547039414</v>
      </c>
      <c r="RL199" s="3">
        <v>0.79914794678867906</v>
      </c>
      <c r="RM199" s="3">
        <v>-0.41021816147593881</v>
      </c>
      <c r="RN199" s="3">
        <v>0.33978933061395367</v>
      </c>
      <c r="RO199" s="3">
        <v>0.33103657988884549</v>
      </c>
      <c r="RP199" s="3">
        <v>-6.8193089767333959E-2</v>
      </c>
      <c r="RQ199" s="3">
        <v>0.96017976660726845</v>
      </c>
      <c r="RR199" s="3">
        <v>1.1592817641835325</v>
      </c>
      <c r="RS199" s="3">
        <v>1.6656767993080024</v>
      </c>
      <c r="RT199" s="3">
        <v>1.0010887171727489</v>
      </c>
      <c r="RU199" s="3">
        <v>1.4814912188443543</v>
      </c>
      <c r="RV199" s="3">
        <v>1.0770864907590152</v>
      </c>
      <c r="RW199" s="3">
        <v>-0.23324212967989411</v>
      </c>
      <c r="RX199" s="3">
        <v>0.41683526336406374</v>
      </c>
      <c r="RY199" s="3">
        <v>0.3856830363428827</v>
      </c>
      <c r="RZ199" s="3">
        <v>0.13953577276681983</v>
      </c>
      <c r="SA199" s="3">
        <v>0.62226407411152707</v>
      </c>
      <c r="SB199" s="3">
        <v>0.84289201117793766</v>
      </c>
      <c r="SC199" s="3">
        <v>-3.5114341072244315E-2</v>
      </c>
      <c r="SD199" s="3">
        <v>7.2135137338719346E-2</v>
      </c>
      <c r="SE199" s="3">
        <v>0.19869874261964071</v>
      </c>
      <c r="SF199" s="3">
        <v>0.62494135310164722</v>
      </c>
      <c r="SG199" s="3">
        <v>0.90081688985009123</v>
      </c>
      <c r="SH199" s="3">
        <v>0.21441378163117975</v>
      </c>
      <c r="SI199" s="3">
        <v>0.72978340127025376</v>
      </c>
      <c r="SJ199" s="3">
        <v>0.86365800363729761</v>
      </c>
      <c r="SK199" s="3">
        <v>0.36792070340645466</v>
      </c>
      <c r="SL199" s="3">
        <v>0.17303645823918146</v>
      </c>
      <c r="SM199" s="3">
        <v>0.64236028119502464</v>
      </c>
      <c r="SN199" s="3">
        <v>0.6116116713413362</v>
      </c>
      <c r="SO199" s="3">
        <v>0.70871512024328354</v>
      </c>
      <c r="SP199" s="3">
        <v>1.2631764913732439</v>
      </c>
      <c r="SQ199" s="3">
        <v>0.5418084188688681</v>
      </c>
      <c r="SR199" s="3">
        <v>0.46465892877843373</v>
      </c>
      <c r="SS199" s="3">
        <v>1.2474331664023453E-2</v>
      </c>
      <c r="ST199" s="3">
        <v>0.96711984418620034</v>
      </c>
      <c r="SU199" s="3">
        <v>4.6562455456950147E-2</v>
      </c>
      <c r="SV199" s="3">
        <v>-0.2564492230537212</v>
      </c>
      <c r="SW199" s="3">
        <v>-0.46946121469608215</v>
      </c>
      <c r="SX199" s="3">
        <v>0.68981353029542447</v>
      </c>
      <c r="SY199" s="3">
        <v>1.0974705915892429</v>
      </c>
      <c r="SZ199" s="3">
        <v>0.22181076534104704</v>
      </c>
      <c r="TA199" s="3">
        <v>0.40325227650032502</v>
      </c>
      <c r="TB199" s="3">
        <v>9.9941156141184706E-2</v>
      </c>
      <c r="TC199" s="3">
        <v>1.4565643370346777</v>
      </c>
      <c r="TD199" s="3">
        <v>-9.7488296805437358E-2</v>
      </c>
      <c r="TE199" s="3">
        <v>0.93256616800876202</v>
      </c>
      <c r="TF199" s="3">
        <v>0.20248454003142058</v>
      </c>
      <c r="TG199" s="3">
        <v>0.46786819588619721</v>
      </c>
      <c r="TH199" s="3">
        <v>-0.35153206371050771</v>
      </c>
      <c r="TI199" s="3">
        <v>-0.72281926790772388</v>
      </c>
      <c r="TJ199" s="3">
        <v>0.34801403046090229</v>
      </c>
      <c r="TK199" s="3">
        <v>1.2393790327734706</v>
      </c>
      <c r="TL199" s="3">
        <v>0.13071424063954851</v>
      </c>
      <c r="TM199" s="3">
        <v>0.16655562958025882</v>
      </c>
      <c r="TN199" s="3">
        <v>1.1342902596655335</v>
      </c>
      <c r="TO199" s="3">
        <v>0.9384914815888834</v>
      </c>
      <c r="TP199" s="3">
        <v>0.17080923074274779</v>
      </c>
      <c r="TQ199" s="3">
        <v>0.59769185468991282</v>
      </c>
      <c r="TR199" s="3">
        <v>-0.18960078985645623</v>
      </c>
      <c r="TS199" s="3">
        <v>0.68981213999211377</v>
      </c>
      <c r="TT199" s="3">
        <v>-0.35558414911882608</v>
      </c>
      <c r="TU199" s="3">
        <v>-0.26698542050174012</v>
      </c>
      <c r="TV199" s="3">
        <v>0.27207432615605853</v>
      </c>
      <c r="TW199" s="3">
        <v>0.82971261058521861</v>
      </c>
      <c r="TX199" s="3">
        <v>0.61089046370561562</v>
      </c>
      <c r="TY199" s="3">
        <v>0.67942377983223423</v>
      </c>
      <c r="TZ199" s="3">
        <v>1.1532054841335366</v>
      </c>
      <c r="UA199" s="3">
        <v>-0.63505468057283565</v>
      </c>
      <c r="UB199" s="3">
        <v>0.23031879180352632</v>
      </c>
      <c r="UC199" s="3">
        <v>0.66053894551139081</v>
      </c>
      <c r="UD199" s="3">
        <v>0.29988291088565688</v>
      </c>
      <c r="UE199" s="3">
        <v>-0.82641157648009766</v>
      </c>
      <c r="UF199" s="3">
        <v>-0.34382012956746166</v>
      </c>
      <c r="UG199" s="3">
        <v>-0.55319980625290555</v>
      </c>
      <c r="UH199" s="3">
        <v>0.5135523122674357</v>
      </c>
      <c r="UI199" s="3">
        <v>0.49307568711726901</v>
      </c>
      <c r="UJ199" s="3">
        <v>1.7240650035115408</v>
      </c>
      <c r="UK199" s="3">
        <v>1.3305945262664096</v>
      </c>
      <c r="UL199" s="3">
        <v>0.4152748939241917</v>
      </c>
      <c r="UM199" s="3">
        <v>0.29177870587528787</v>
      </c>
      <c r="UN199" s="3">
        <v>0.25670279520851125</v>
      </c>
      <c r="UO199" s="3">
        <v>0.79333468807138274</v>
      </c>
      <c r="UP199" s="3">
        <v>0.10080563866488035</v>
      </c>
      <c r="UQ199" s="3">
        <v>1.0892157968509508</v>
      </c>
      <c r="UR199" s="3">
        <v>-0.11396420089513981</v>
      </c>
      <c r="US199" s="3">
        <v>-0.21861411417485499</v>
      </c>
      <c r="UT199" s="3">
        <v>0.58451475679926546</v>
      </c>
      <c r="UU199" s="3">
        <v>0.33865428644065787</v>
      </c>
      <c r="UV199" s="3">
        <v>1.5322695653549943</v>
      </c>
      <c r="UW199" s="3">
        <v>1.4108246457335838</v>
      </c>
      <c r="UX199" s="3">
        <v>1.8090181594336912</v>
      </c>
      <c r="UY199" s="3">
        <v>0.70364519956717686</v>
      </c>
      <c r="UZ199" s="3">
        <v>0.36249831134354338</v>
      </c>
      <c r="VA199" s="3">
        <v>0.31931202093913669</v>
      </c>
      <c r="VB199" s="3">
        <v>1.2083308485890427</v>
      </c>
      <c r="VC199" s="3">
        <v>0.56638654224354923</v>
      </c>
      <c r="VD199" s="3">
        <v>0.10033542792675121</v>
      </c>
      <c r="VE199" s="3">
        <v>-0.37752690610876982</v>
      </c>
      <c r="VF199" s="3">
        <v>-0.2768740406713448</v>
      </c>
      <c r="VG199" s="3">
        <v>2.0664869721472456</v>
      </c>
      <c r="VH199" s="3">
        <v>1.6386227199258769</v>
      </c>
      <c r="VI199" s="3">
        <v>1.0031023050764105</v>
      </c>
      <c r="VJ199" s="3">
        <v>0.56509882200808192</v>
      </c>
      <c r="VK199" s="3">
        <v>-0.3976796197932515</v>
      </c>
      <c r="VL199" s="3">
        <v>0.65398460469772601</v>
      </c>
      <c r="VM199" s="3">
        <v>0.15337102542463299</v>
      </c>
      <c r="VN199" s="3">
        <v>0.56451556768240607</v>
      </c>
      <c r="VO199" s="3">
        <v>0.6257181222920849</v>
      </c>
      <c r="VP199" s="3">
        <v>-0.64452668216669906</v>
      </c>
      <c r="VQ199" s="3">
        <v>-1.5231132434379901E-2</v>
      </c>
      <c r="VR199" s="3">
        <v>-4.5700357986206086E-2</v>
      </c>
      <c r="VS199" s="3">
        <v>1.0231862171205819</v>
      </c>
      <c r="VT199" s="3">
        <v>0.75636014537508345</v>
      </c>
      <c r="VU199" s="3">
        <v>0.58121728951306295</v>
      </c>
      <c r="VV199" s="3">
        <v>0.66852970829553726</v>
      </c>
      <c r="VW199" s="3">
        <v>0.76692992774329127</v>
      </c>
      <c r="VX199" s="3">
        <v>0.47559966914860752</v>
      </c>
      <c r="VY199" s="3">
        <v>0.41293509218007785</v>
      </c>
      <c r="VZ199" s="3">
        <v>0.93459975801802386</v>
      </c>
      <c r="WA199" s="3">
        <v>0.78580783426598089</v>
      </c>
      <c r="WB199" s="3">
        <v>-0.52667848001574669</v>
      </c>
      <c r="WC199" s="3">
        <v>-0.49878766886041603</v>
      </c>
      <c r="WD199" s="3">
        <v>-4.4757859977522685E-2</v>
      </c>
      <c r="WE199" s="3">
        <v>1.5085177519503361</v>
      </c>
      <c r="WF199" s="3">
        <v>1.1871152413441592</v>
      </c>
      <c r="WG199" s="3">
        <v>-0.48535694564196774</v>
      </c>
      <c r="WH199" s="3">
        <v>-6.3277584159180833E-2</v>
      </c>
      <c r="WI199" s="3">
        <v>0.42666354949005836</v>
      </c>
      <c r="WJ199" s="3">
        <v>0.18429603763519253</v>
      </c>
      <c r="WK199" s="3">
        <v>1.2315437866098762</v>
      </c>
      <c r="WL199" s="3">
        <v>0.21615004256052828</v>
      </c>
      <c r="WM199" s="3">
        <v>1.9087065650040813E-3</v>
      </c>
      <c r="WN199" s="3">
        <v>0.57928138569451448</v>
      </c>
      <c r="WO199" s="3">
        <v>0.12714437528464373</v>
      </c>
      <c r="WP199" s="3">
        <v>1.1371605102056037E-2</v>
      </c>
      <c r="WQ199" s="3">
        <v>1.1673520438135938</v>
      </c>
      <c r="WR199" s="3">
        <v>0.55258967874871701</v>
      </c>
      <c r="WS199" s="3">
        <v>0.96497764530552388</v>
      </c>
      <c r="WT199" s="3">
        <v>1.1734750359791946</v>
      </c>
      <c r="WU199" s="3">
        <v>0.75682970419812534</v>
      </c>
      <c r="WV199" s="3">
        <v>0.32308277072887392</v>
      </c>
      <c r="WW199" s="4">
        <v>1.5822470795182824</v>
      </c>
      <c r="WX199" s="4">
        <v>0.58343471658571389</v>
      </c>
      <c r="WY199" s="4">
        <v>1.0047145657125611</v>
      </c>
      <c r="WZ199" s="4">
        <v>-0.29369602461451905</v>
      </c>
      <c r="XA199" s="4">
        <v>-0.28667110846161847</v>
      </c>
      <c r="XB199" s="4">
        <v>-3.7805188981991478E-2</v>
      </c>
      <c r="XC199" s="4">
        <v>0.45559288641841533</v>
      </c>
      <c r="XD199" s="4">
        <v>0.39486586817960756</v>
      </c>
      <c r="XE199" s="4">
        <v>0.81453251589384479</v>
      </c>
      <c r="XF199" s="4">
        <v>0.30968590237108629</v>
      </c>
      <c r="XG199" s="4">
        <v>0.22766667529039353</v>
      </c>
      <c r="XH199" s="4">
        <v>-3.527701057450372E-2</v>
      </c>
      <c r="XI199" s="4">
        <v>1.8763663906629091</v>
      </c>
      <c r="XJ199" s="4">
        <v>0.33879116608370907</v>
      </c>
      <c r="XK199" s="4">
        <v>0.28712646194522051</v>
      </c>
      <c r="XL199" s="37">
        <v>-0.13265717356260609</v>
      </c>
      <c r="XM199" s="37">
        <v>-0.42456240647015875</v>
      </c>
      <c r="XN199" s="37">
        <v>0.25160206347463543</v>
      </c>
      <c r="XO199" s="37">
        <v>0.59710794263045841</v>
      </c>
      <c r="XP199" s="42">
        <v>1.6793918692650001</v>
      </c>
    </row>
    <row r="200" spans="1:640" ht="12.75" customHeight="1" x14ac:dyDescent="0.2">
      <c r="A200" s="7" t="s">
        <v>433</v>
      </c>
      <c r="B200" s="10" t="s">
        <v>548</v>
      </c>
      <c r="C200" s="3" t="s">
        <v>236</v>
      </c>
      <c r="D200" s="3" t="s">
        <v>236</v>
      </c>
      <c r="E200" s="3" t="s">
        <v>236</v>
      </c>
      <c r="F200" s="3" t="s">
        <v>236</v>
      </c>
      <c r="G200" s="3" t="s">
        <v>236</v>
      </c>
      <c r="H200" s="3" t="s">
        <v>236</v>
      </c>
      <c r="I200" s="3" t="s">
        <v>236</v>
      </c>
      <c r="J200" s="3" t="s">
        <v>236</v>
      </c>
      <c r="K200" s="3" t="s">
        <v>236</v>
      </c>
      <c r="L200" s="3" t="s">
        <v>236</v>
      </c>
      <c r="M200" s="3" t="s">
        <v>236</v>
      </c>
      <c r="N200" s="3" t="s">
        <v>236</v>
      </c>
      <c r="O200" s="3" t="s">
        <v>236</v>
      </c>
      <c r="P200" s="3" t="s">
        <v>236</v>
      </c>
      <c r="Q200" s="3" t="s">
        <v>236</v>
      </c>
      <c r="R200" s="3" t="s">
        <v>236</v>
      </c>
      <c r="S200" s="3" t="s">
        <v>236</v>
      </c>
      <c r="T200" s="3" t="s">
        <v>236</v>
      </c>
      <c r="U200" s="3" t="s">
        <v>236</v>
      </c>
      <c r="V200" s="3" t="s">
        <v>236</v>
      </c>
      <c r="W200" s="3" t="s">
        <v>236</v>
      </c>
      <c r="X200" s="3" t="s">
        <v>236</v>
      </c>
      <c r="Y200" s="3" t="s">
        <v>236</v>
      </c>
      <c r="Z200" s="3" t="s">
        <v>236</v>
      </c>
      <c r="AA200" s="3" t="s">
        <v>236</v>
      </c>
      <c r="AB200" s="3" t="s">
        <v>236</v>
      </c>
      <c r="AC200" s="3" t="s">
        <v>236</v>
      </c>
      <c r="AD200" s="3" t="s">
        <v>236</v>
      </c>
      <c r="AE200" s="3" t="s">
        <v>236</v>
      </c>
      <c r="AF200" s="3" t="s">
        <v>236</v>
      </c>
      <c r="AG200" s="3" t="s">
        <v>236</v>
      </c>
      <c r="AH200" s="3" t="s">
        <v>236</v>
      </c>
      <c r="AI200" s="3" t="s">
        <v>236</v>
      </c>
      <c r="AJ200" s="3" t="s">
        <v>236</v>
      </c>
      <c r="AK200" s="3" t="s">
        <v>236</v>
      </c>
      <c r="AL200" s="3" t="s">
        <v>236</v>
      </c>
      <c r="AM200" s="3" t="s">
        <v>236</v>
      </c>
      <c r="AN200" s="3" t="s">
        <v>236</v>
      </c>
      <c r="AO200" s="3" t="s">
        <v>236</v>
      </c>
      <c r="AP200" s="3" t="s">
        <v>236</v>
      </c>
      <c r="AQ200" s="3" t="s">
        <v>236</v>
      </c>
      <c r="AR200" s="3" t="s">
        <v>236</v>
      </c>
      <c r="AS200" s="3" t="s">
        <v>236</v>
      </c>
      <c r="AT200" s="3" t="s">
        <v>236</v>
      </c>
      <c r="AU200" s="3" t="s">
        <v>236</v>
      </c>
      <c r="AV200" s="3" t="s">
        <v>236</v>
      </c>
      <c r="AW200" s="3" t="s">
        <v>236</v>
      </c>
      <c r="AX200" s="3" t="s">
        <v>236</v>
      </c>
      <c r="AY200" s="3" t="s">
        <v>236</v>
      </c>
      <c r="AZ200" s="3" t="s">
        <v>236</v>
      </c>
      <c r="BA200" s="3" t="s">
        <v>236</v>
      </c>
      <c r="BB200" s="3" t="s">
        <v>236</v>
      </c>
      <c r="BC200" s="3" t="s">
        <v>236</v>
      </c>
      <c r="BD200" s="3" t="s">
        <v>236</v>
      </c>
      <c r="BE200" s="3" t="s">
        <v>236</v>
      </c>
      <c r="BF200" s="3" t="s">
        <v>236</v>
      </c>
      <c r="BG200" s="3" t="s">
        <v>236</v>
      </c>
      <c r="BH200" s="3" t="s">
        <v>236</v>
      </c>
      <c r="BI200" s="3" t="s">
        <v>236</v>
      </c>
      <c r="BJ200" s="3" t="s">
        <v>236</v>
      </c>
      <c r="BK200" s="3" t="s">
        <v>236</v>
      </c>
      <c r="BL200" s="3" t="s">
        <v>236</v>
      </c>
      <c r="BM200" s="3" t="s">
        <v>236</v>
      </c>
      <c r="BN200" s="3" t="s">
        <v>236</v>
      </c>
      <c r="BO200" s="3" t="s">
        <v>236</v>
      </c>
      <c r="BP200" s="3" t="s">
        <v>236</v>
      </c>
      <c r="BQ200" s="3" t="s">
        <v>236</v>
      </c>
      <c r="BR200" s="3" t="s">
        <v>236</v>
      </c>
      <c r="BS200" s="3" t="s">
        <v>236</v>
      </c>
      <c r="BT200" s="3" t="s">
        <v>236</v>
      </c>
      <c r="BU200" s="3" t="s">
        <v>236</v>
      </c>
      <c r="BV200" s="3" t="s">
        <v>236</v>
      </c>
      <c r="BW200" s="3" t="s">
        <v>236</v>
      </c>
      <c r="BX200" s="3" t="s">
        <v>236</v>
      </c>
      <c r="BY200" s="3" t="s">
        <v>236</v>
      </c>
      <c r="BZ200" s="3" t="s">
        <v>236</v>
      </c>
      <c r="CA200" s="3" t="s">
        <v>236</v>
      </c>
      <c r="CB200" s="3" t="s">
        <v>236</v>
      </c>
      <c r="CC200" s="3" t="s">
        <v>236</v>
      </c>
      <c r="CD200" s="3" t="s">
        <v>236</v>
      </c>
      <c r="CE200" s="3" t="s">
        <v>236</v>
      </c>
      <c r="CF200" s="3" t="s">
        <v>236</v>
      </c>
      <c r="CG200" s="3" t="s">
        <v>236</v>
      </c>
      <c r="CH200" s="3" t="s">
        <v>236</v>
      </c>
      <c r="CI200" s="3" t="s">
        <v>236</v>
      </c>
      <c r="CJ200" s="3" t="s">
        <v>236</v>
      </c>
      <c r="CK200" s="3" t="s">
        <v>236</v>
      </c>
      <c r="CL200" s="3" t="s">
        <v>236</v>
      </c>
      <c r="CM200" s="3" t="s">
        <v>236</v>
      </c>
      <c r="CN200" s="3" t="s">
        <v>236</v>
      </c>
      <c r="CO200" s="3" t="s">
        <v>236</v>
      </c>
      <c r="CP200" s="3" t="s">
        <v>236</v>
      </c>
      <c r="CQ200" s="3" t="s">
        <v>236</v>
      </c>
      <c r="CR200" s="3" t="s">
        <v>236</v>
      </c>
      <c r="CS200" s="3" t="s">
        <v>236</v>
      </c>
      <c r="CT200" s="3" t="s">
        <v>236</v>
      </c>
      <c r="CU200" s="3" t="s">
        <v>236</v>
      </c>
      <c r="CV200" s="3" t="s">
        <v>236</v>
      </c>
      <c r="CW200" s="3" t="s">
        <v>236</v>
      </c>
      <c r="CX200" s="3" t="s">
        <v>236</v>
      </c>
      <c r="CY200" s="3" t="s">
        <v>236</v>
      </c>
      <c r="CZ200" s="3" t="s">
        <v>236</v>
      </c>
      <c r="DA200" s="3" t="s">
        <v>236</v>
      </c>
      <c r="DB200" s="3" t="s">
        <v>236</v>
      </c>
      <c r="DC200" s="3" t="s">
        <v>236</v>
      </c>
      <c r="DD200" s="3" t="s">
        <v>236</v>
      </c>
      <c r="DE200" s="3" t="s">
        <v>236</v>
      </c>
      <c r="DF200" s="3" t="s">
        <v>236</v>
      </c>
      <c r="DG200" s="3" t="s">
        <v>236</v>
      </c>
      <c r="DH200" s="3" t="s">
        <v>236</v>
      </c>
      <c r="DI200" s="3" t="s">
        <v>236</v>
      </c>
      <c r="DJ200" s="3" t="s">
        <v>236</v>
      </c>
      <c r="DK200" s="3" t="s">
        <v>236</v>
      </c>
      <c r="DL200" s="3" t="s">
        <v>236</v>
      </c>
      <c r="DM200" s="3" t="s">
        <v>236</v>
      </c>
      <c r="DN200" s="3" t="s">
        <v>236</v>
      </c>
      <c r="DO200" s="3" t="s">
        <v>236</v>
      </c>
      <c r="DP200" s="3" t="s">
        <v>236</v>
      </c>
      <c r="DQ200" s="3" t="s">
        <v>236</v>
      </c>
      <c r="DR200" s="3" t="s">
        <v>236</v>
      </c>
      <c r="DS200" s="3" t="s">
        <v>236</v>
      </c>
      <c r="DT200" s="3" t="s">
        <v>236</v>
      </c>
      <c r="DU200" s="3" t="s">
        <v>236</v>
      </c>
      <c r="DV200" s="3" t="s">
        <v>236</v>
      </c>
      <c r="DW200" s="3" t="s">
        <v>236</v>
      </c>
      <c r="DX200" s="3" t="s">
        <v>236</v>
      </c>
      <c r="DY200" s="3" t="s">
        <v>236</v>
      </c>
      <c r="DZ200" s="3" t="s">
        <v>236</v>
      </c>
      <c r="EA200" s="3" t="s">
        <v>236</v>
      </c>
      <c r="EB200" s="3" t="s">
        <v>236</v>
      </c>
      <c r="EC200" s="3" t="s">
        <v>236</v>
      </c>
      <c r="ED200" s="3" t="s">
        <v>236</v>
      </c>
      <c r="EE200" s="3" t="s">
        <v>236</v>
      </c>
      <c r="EF200" s="3">
        <v>1.4303095865983266</v>
      </c>
      <c r="EG200" s="3">
        <v>-3.9237159127452514E-2</v>
      </c>
      <c r="EH200" s="3">
        <v>0.32138515787171684</v>
      </c>
      <c r="EI200" s="3">
        <v>0.96109740236553876</v>
      </c>
      <c r="EJ200" s="3">
        <v>0.20347170985665741</v>
      </c>
      <c r="EK200" s="3">
        <v>7.0094886463280659E-2</v>
      </c>
      <c r="EL200" s="3">
        <v>0.34785220485279922</v>
      </c>
      <c r="EM200" s="3">
        <v>2.1617199375632623</v>
      </c>
      <c r="EN200" s="3">
        <v>0.89305148456890038</v>
      </c>
      <c r="EO200" s="3">
        <v>5.0375949871142751</v>
      </c>
      <c r="EP200" s="3">
        <v>2.3768859324144671</v>
      </c>
      <c r="EQ200" s="3">
        <v>1.7483266088703004</v>
      </c>
      <c r="ER200" s="3">
        <v>0.44184786245750729</v>
      </c>
      <c r="ES200" s="3">
        <v>0.32726120835717154</v>
      </c>
      <c r="ET200" s="3">
        <v>0.38339341883263955</v>
      </c>
      <c r="EU200" s="3">
        <v>2.2683670330125665</v>
      </c>
      <c r="EV200" s="3">
        <v>1.1575095037594281</v>
      </c>
      <c r="EW200" s="3">
        <v>4.3057877537494988</v>
      </c>
      <c r="EX200" s="3">
        <v>1.6074183946397795</v>
      </c>
      <c r="EY200" s="3">
        <v>1.4337960674346277</v>
      </c>
      <c r="EZ200" s="3">
        <v>1.4457878316942612</v>
      </c>
      <c r="FA200" s="3">
        <v>0.44512931656446142</v>
      </c>
      <c r="FB200" s="3">
        <v>3.0295151902497253</v>
      </c>
      <c r="FC200" s="3">
        <v>1.3102662791138613</v>
      </c>
      <c r="FD200" s="3">
        <v>1.8438425835787768</v>
      </c>
      <c r="FE200" s="3">
        <v>0.82938414809743222</v>
      </c>
      <c r="FF200" s="3">
        <v>7.6552934598270497</v>
      </c>
      <c r="FG200" s="3">
        <v>7.3818584002000307</v>
      </c>
      <c r="FH200" s="3">
        <v>9.5312416858603655</v>
      </c>
      <c r="FI200" s="3">
        <v>2.6939983152853131</v>
      </c>
      <c r="FJ200" s="3">
        <v>1.4954875247296968</v>
      </c>
      <c r="FK200" s="3">
        <v>6.4578619507096278</v>
      </c>
      <c r="FL200" s="3">
        <v>6.8158947353619936</v>
      </c>
      <c r="FM200" s="3">
        <v>5.9311554038638405</v>
      </c>
      <c r="FN200" s="3">
        <v>13.124293752858136</v>
      </c>
      <c r="FO200" s="3">
        <v>0.6157976532167595</v>
      </c>
      <c r="FP200" s="3">
        <v>2.7600407915950456</v>
      </c>
      <c r="FQ200" s="3">
        <v>16.950870610489702</v>
      </c>
      <c r="FR200" s="3">
        <v>5.0280372539108953</v>
      </c>
      <c r="FS200" s="3">
        <v>6.2369695312151521</v>
      </c>
      <c r="FT200" s="3">
        <v>7.4610835116037322</v>
      </c>
      <c r="FU200" s="3">
        <v>4.3035357584122522</v>
      </c>
      <c r="FV200" s="3">
        <v>1.9971912577552615</v>
      </c>
      <c r="FW200" s="3">
        <v>8.734328571346353</v>
      </c>
      <c r="FX200" s="3">
        <v>6.3684836046365518</v>
      </c>
      <c r="FY200" s="3">
        <v>2.4095486120274927</v>
      </c>
      <c r="FZ200" s="3">
        <v>4.7069268607756527</v>
      </c>
      <c r="GA200" s="3">
        <v>7.3726549195018265</v>
      </c>
      <c r="GB200" s="3">
        <v>1.0748247417828054</v>
      </c>
      <c r="GC200" s="3">
        <v>2.2307343601988094</v>
      </c>
      <c r="GD200" s="3">
        <v>0.96787025768205126</v>
      </c>
      <c r="GE200" s="3">
        <v>2.50421754762516</v>
      </c>
      <c r="GF200" s="3">
        <v>4.6467189210289632</v>
      </c>
      <c r="GG200" s="3">
        <v>6.9858984662556196</v>
      </c>
      <c r="GH200" s="3">
        <v>4.0096682265779577</v>
      </c>
      <c r="GI200" s="3">
        <v>6.2120708633060815</v>
      </c>
      <c r="GJ200" s="3">
        <v>2.9217777556479234</v>
      </c>
      <c r="GK200" s="3">
        <v>2.004576048951364</v>
      </c>
      <c r="GL200" s="3">
        <v>4.0484947138674983</v>
      </c>
      <c r="GM200" s="3">
        <v>2.8263728133336059</v>
      </c>
      <c r="GN200" s="3">
        <v>2.5320073944616439</v>
      </c>
      <c r="GO200" s="3">
        <v>3.8254891860719908</v>
      </c>
      <c r="GP200" s="3">
        <v>3.569014015357979</v>
      </c>
      <c r="GQ200" s="3">
        <v>1.3549261512683586</v>
      </c>
      <c r="GR200" s="3">
        <v>2.7354044500837631</v>
      </c>
      <c r="GS200" s="3">
        <v>2.9220338476261674</v>
      </c>
      <c r="GT200" s="3">
        <v>6.2789965948606863</v>
      </c>
      <c r="GU200" s="3">
        <v>2.3680215524666863</v>
      </c>
      <c r="GV200" s="3">
        <v>2.1825155642875416</v>
      </c>
      <c r="GW200" s="3">
        <v>2.5480256371015884</v>
      </c>
      <c r="GX200" s="3">
        <v>6.7499125042900658</v>
      </c>
      <c r="GY200" s="3">
        <v>5.1579304718188297</v>
      </c>
      <c r="GZ200" s="3">
        <v>1.8347437490963614</v>
      </c>
      <c r="HA200" s="3">
        <v>16.692550177425019</v>
      </c>
      <c r="HB200" s="3">
        <v>13.067850355146263</v>
      </c>
      <c r="HC200" s="3">
        <v>19.507893667063627</v>
      </c>
      <c r="HD200" s="3">
        <v>22.361962681205938</v>
      </c>
      <c r="HE200" s="3">
        <v>7.6139499499307703</v>
      </c>
      <c r="HF200" s="3">
        <v>10.394188721292522</v>
      </c>
      <c r="HG200" s="3">
        <v>8.8443004982129594</v>
      </c>
      <c r="HH200" s="3">
        <v>8.6268271309692466</v>
      </c>
      <c r="HI200" s="3">
        <v>12.348089446839225</v>
      </c>
      <c r="HJ200" s="3">
        <v>9.4636583288037173</v>
      </c>
      <c r="HK200" s="3">
        <v>8.508202169584365</v>
      </c>
      <c r="HL200" s="3">
        <v>8.8174190685594453</v>
      </c>
      <c r="HM200" s="3">
        <v>5.53137892071598</v>
      </c>
      <c r="HN200" s="3">
        <v>7.1056730316092285</v>
      </c>
      <c r="HO200" s="3">
        <v>3.4853574450152962</v>
      </c>
      <c r="HP200" s="3">
        <v>4.2363205156683819</v>
      </c>
      <c r="HQ200" s="3">
        <v>8.5512214090068142</v>
      </c>
      <c r="HR200" s="3">
        <v>12.234760255935569</v>
      </c>
      <c r="HS200" s="3">
        <v>10.10154220911636</v>
      </c>
      <c r="HT200" s="3">
        <v>13.553633109647279</v>
      </c>
      <c r="HU200" s="3">
        <v>6.3904481487272164</v>
      </c>
      <c r="HV200" s="3">
        <v>11.618224494394241</v>
      </c>
      <c r="HW200" s="3">
        <v>6.1443405616288516</v>
      </c>
      <c r="HX200" s="3">
        <v>10.80125255639706</v>
      </c>
      <c r="HY200" s="3">
        <v>-0.6161122858441388</v>
      </c>
      <c r="HZ200" s="3">
        <v>0.83391533551819919</v>
      </c>
      <c r="IA200" s="3">
        <v>-4.7856029925213761E-2</v>
      </c>
      <c r="IB200" s="3">
        <v>-0.19074954612639772</v>
      </c>
      <c r="IC200" s="3">
        <v>-4.8970595405921244</v>
      </c>
      <c r="ID200" s="3">
        <v>-3.1308006393861518</v>
      </c>
      <c r="IE200" s="3">
        <v>-5.0304348202029558</v>
      </c>
      <c r="IF200" s="3">
        <v>-0.63669241331207616</v>
      </c>
      <c r="IG200" s="3">
        <v>0.22023885089588191</v>
      </c>
      <c r="IH200" s="3">
        <v>0.56928772627868796</v>
      </c>
      <c r="II200" s="3">
        <v>0.70806367870623887</v>
      </c>
      <c r="IJ200" s="3">
        <v>0.11126563161568015</v>
      </c>
      <c r="IK200" s="3">
        <v>0.76975663950011608</v>
      </c>
      <c r="IL200" s="3">
        <v>0.53358968429908771</v>
      </c>
      <c r="IM200" s="3">
        <v>2.6524804330875895E-2</v>
      </c>
      <c r="IN200" s="3">
        <v>0.66866508257797364</v>
      </c>
      <c r="IO200" s="3">
        <v>-0.49996836246090481</v>
      </c>
      <c r="IP200" s="3">
        <v>7.4958028239933583E-2</v>
      </c>
      <c r="IQ200" s="3">
        <v>0.51031401180556202</v>
      </c>
      <c r="IR200" s="3">
        <v>4.1015067294556786</v>
      </c>
      <c r="IS200" s="3">
        <v>1.9295220843634979</v>
      </c>
      <c r="IT200" s="3">
        <v>1.2379810907272315</v>
      </c>
      <c r="IU200" s="3">
        <v>0.8699238575945003</v>
      </c>
      <c r="IV200" s="3">
        <v>0.26820663949284551</v>
      </c>
      <c r="IW200" s="3">
        <v>0.31208616824652324</v>
      </c>
      <c r="IX200" s="3">
        <v>0.25177695303733572</v>
      </c>
      <c r="IY200" s="3">
        <v>1.7287409287743287</v>
      </c>
      <c r="IZ200" s="3">
        <v>4.1994133396264601</v>
      </c>
      <c r="JA200" s="3">
        <v>1.8250108121682871</v>
      </c>
      <c r="JB200" s="3">
        <v>1.1077927418220241</v>
      </c>
      <c r="JC200" s="3">
        <v>1.1800031129643997</v>
      </c>
      <c r="JD200" s="3">
        <v>-0.26410682110062567</v>
      </c>
      <c r="JE200" s="3">
        <v>-0.92423638186095047</v>
      </c>
      <c r="JF200" s="3">
        <v>1.2330674785602014</v>
      </c>
      <c r="JG200" s="3">
        <v>0.36737894991975395</v>
      </c>
      <c r="JH200" s="3">
        <v>2.1379224434170112</v>
      </c>
      <c r="JI200" s="3">
        <v>1.8681214602192</v>
      </c>
      <c r="JJ200" s="3">
        <v>-0.59377091155289463</v>
      </c>
      <c r="JK200" s="3">
        <v>0.42055748378800217</v>
      </c>
      <c r="JL200" s="3">
        <v>0.53876310414415229</v>
      </c>
      <c r="JM200" s="3">
        <v>0.93210162500270144</v>
      </c>
      <c r="JN200" s="3">
        <v>1.7082449655811729</v>
      </c>
      <c r="JO200" s="3">
        <v>1.3618481668874409</v>
      </c>
      <c r="JP200" s="3">
        <v>1.6804311595559653</v>
      </c>
      <c r="JQ200" s="3">
        <v>0.9641899904837743</v>
      </c>
      <c r="JR200" s="3">
        <v>0.63922469458709941</v>
      </c>
      <c r="JS200" s="3">
        <v>0.9128560516593609</v>
      </c>
      <c r="JT200" s="3">
        <v>2.1659605454033937</v>
      </c>
      <c r="JU200" s="3">
        <v>0.34248835544940448</v>
      </c>
      <c r="JV200" s="3">
        <v>0.79520130760144525</v>
      </c>
      <c r="JW200" s="3">
        <v>1.2148510888461743</v>
      </c>
      <c r="JX200" s="3">
        <v>0.8309255299037801</v>
      </c>
      <c r="JY200" s="3">
        <v>1.4445356940338883</v>
      </c>
      <c r="JZ200" s="3">
        <v>1.3999733790514455</v>
      </c>
      <c r="KA200" s="3">
        <v>2.3186747970615613</v>
      </c>
      <c r="KB200" s="3">
        <v>2.3133267102239898</v>
      </c>
      <c r="KC200" s="3">
        <v>1.7967677628335252</v>
      </c>
      <c r="KD200" s="3">
        <v>1.6168694376236488</v>
      </c>
      <c r="KE200" s="3">
        <v>1.7794597532150931</v>
      </c>
      <c r="KF200" s="3">
        <v>2.4963647274008025</v>
      </c>
      <c r="KG200" s="3">
        <v>3.3247053056227287</v>
      </c>
      <c r="KH200" s="3">
        <v>2.0999950408789232</v>
      </c>
      <c r="KI200" s="3">
        <v>2.1305484501011733</v>
      </c>
      <c r="KJ200" s="3">
        <v>1.4037713356235315</v>
      </c>
      <c r="KK200" s="3">
        <v>1.4460979018271303</v>
      </c>
      <c r="KL200" s="3">
        <v>1.5883665660725086</v>
      </c>
      <c r="KM200" s="3">
        <v>1.3576915326882784</v>
      </c>
      <c r="KN200" s="3">
        <v>1.5441048860594719</v>
      </c>
      <c r="KO200" s="3">
        <v>1.4063506557127567</v>
      </c>
      <c r="KP200" s="3">
        <v>1.1092085288399574</v>
      </c>
      <c r="KQ200" s="3">
        <v>3.3547520404196831</v>
      </c>
      <c r="KR200" s="3">
        <v>2.3041691472076309</v>
      </c>
      <c r="KS200" s="3">
        <v>1.0668613725338503</v>
      </c>
      <c r="KT200" s="3">
        <v>0.5161586104747613</v>
      </c>
      <c r="KU200" s="3">
        <v>1.1605095476624854</v>
      </c>
      <c r="KV200" s="3">
        <v>2.1551479378636031</v>
      </c>
      <c r="KW200" s="3">
        <v>1.143973058938542</v>
      </c>
      <c r="KX200" s="3">
        <v>1.1184470862143172</v>
      </c>
      <c r="KY200" s="3">
        <v>1.8874388320020614</v>
      </c>
      <c r="KZ200" s="3">
        <v>2.0333828991450815</v>
      </c>
      <c r="LA200" s="3">
        <v>0.79723413968217471</v>
      </c>
      <c r="LB200" s="3">
        <v>0.82220893860474575</v>
      </c>
      <c r="LC200" s="3">
        <v>3.9205697246963922</v>
      </c>
      <c r="LD200" s="3">
        <v>4.0707424667482996</v>
      </c>
      <c r="LE200" s="3">
        <v>3.8520535629874075</v>
      </c>
      <c r="LF200" s="3">
        <v>5.0094596388266126</v>
      </c>
      <c r="LG200" s="3">
        <v>7.1071284675238786</v>
      </c>
      <c r="LH200" s="3">
        <v>6.6576658310036834</v>
      </c>
      <c r="LI200" s="3">
        <v>4.8441207245274427</v>
      </c>
      <c r="LJ200" s="3">
        <v>6.0480306021021875</v>
      </c>
      <c r="LK200" s="3">
        <v>4.8041210349728516</v>
      </c>
      <c r="LL200" s="3">
        <v>2.9348387299203722</v>
      </c>
      <c r="LM200" s="3">
        <v>3.7317693407702421</v>
      </c>
      <c r="LN200" s="3">
        <v>2.0936878060007018</v>
      </c>
      <c r="LO200" s="3">
        <v>1.8089740886195784</v>
      </c>
      <c r="LP200" s="3">
        <v>3.224719469195179</v>
      </c>
      <c r="LQ200" s="3">
        <v>3.468555506571775</v>
      </c>
      <c r="LR200" s="3">
        <v>2.6942434543990572</v>
      </c>
      <c r="LS200" s="3">
        <v>4.0713919937918774</v>
      </c>
      <c r="LT200" s="3">
        <v>2.7135051845959453</v>
      </c>
      <c r="LU200" s="3">
        <v>2.7376200515189169</v>
      </c>
      <c r="LV200" s="3">
        <v>2.7641359500218101</v>
      </c>
      <c r="LW200" s="3">
        <v>2.7546007119245957</v>
      </c>
      <c r="LX200" s="3">
        <v>1.7564737824922219</v>
      </c>
      <c r="LY200" s="3">
        <v>2.4906708328581146</v>
      </c>
      <c r="LZ200" s="3">
        <v>3.0426192355789112</v>
      </c>
      <c r="MA200" s="3">
        <v>2.4464305212556354</v>
      </c>
      <c r="MB200" s="3">
        <v>2.3505775292976097</v>
      </c>
      <c r="MC200" s="3">
        <v>1.4147528491560877</v>
      </c>
      <c r="MD200" s="3">
        <v>1.2971337902096565</v>
      </c>
      <c r="ME200" s="3">
        <v>1.0691010477890615</v>
      </c>
      <c r="MF200" s="3">
        <v>1.3162198404451004</v>
      </c>
      <c r="MG200" s="3">
        <v>2.5436085234457693</v>
      </c>
      <c r="MH200" s="3">
        <v>2.5614679612818492</v>
      </c>
      <c r="MI200" s="3">
        <v>1.0068913824145369</v>
      </c>
      <c r="MJ200" s="3">
        <v>3.5228859008277595</v>
      </c>
      <c r="MK200" s="3">
        <v>1.9252171908239291</v>
      </c>
      <c r="ML200" s="3">
        <v>1.3906867584505278</v>
      </c>
      <c r="MM200" s="3">
        <v>2.8056550215696916</v>
      </c>
      <c r="MN200" s="3">
        <v>2.8751354951045442</v>
      </c>
      <c r="MO200" s="3">
        <v>2.0241433278672929</v>
      </c>
      <c r="MP200" s="3">
        <v>1.8020181124527994</v>
      </c>
      <c r="MQ200" s="3">
        <v>1.730904217174583</v>
      </c>
      <c r="MR200" s="3">
        <v>2.5051119130681627</v>
      </c>
      <c r="MS200" s="3">
        <v>2.4662357246880049</v>
      </c>
      <c r="MT200" s="3">
        <v>1.2388100199252534</v>
      </c>
      <c r="MU200" s="3">
        <v>2.1086837710632977</v>
      </c>
      <c r="MV200" s="3">
        <v>1.2809661145272884</v>
      </c>
      <c r="MW200" s="3">
        <v>2.1223359741403982</v>
      </c>
      <c r="MX200" s="3">
        <v>4.7802997279397204</v>
      </c>
      <c r="MY200" s="3">
        <v>2.4729194350604473</v>
      </c>
      <c r="MZ200" s="3">
        <v>3.0843719525956601</v>
      </c>
      <c r="NA200" s="3">
        <v>3.5042496900612861</v>
      </c>
      <c r="NB200" s="3">
        <v>1.6983413933386373</v>
      </c>
      <c r="NC200" s="3">
        <v>3.3672865862678805</v>
      </c>
      <c r="ND200" s="3">
        <v>0.42196707238197462</v>
      </c>
      <c r="NE200" s="3">
        <v>0.77045849244163378</v>
      </c>
      <c r="NF200" s="3">
        <v>1.1960404114905714</v>
      </c>
      <c r="NG200" s="3">
        <v>2.0302131918306827</v>
      </c>
      <c r="NH200" s="3">
        <v>1.4297970290467958</v>
      </c>
      <c r="NI200" s="3">
        <v>1.2071509066172439</v>
      </c>
      <c r="NJ200" s="3">
        <v>0.72135150550187177</v>
      </c>
      <c r="NK200" s="3">
        <v>0.55386780550894343</v>
      </c>
      <c r="NL200" s="3">
        <v>0.7879135940871862</v>
      </c>
      <c r="NM200" s="3">
        <v>0.55009525638291734</v>
      </c>
      <c r="NN200" s="3">
        <v>3.3020265804822202E-2</v>
      </c>
      <c r="NO200" s="3">
        <v>1.3967088271310786</v>
      </c>
      <c r="NP200" s="3">
        <v>0.56637730296671407</v>
      </c>
      <c r="NQ200" s="3">
        <v>0.72577990552711924</v>
      </c>
      <c r="NR200" s="3">
        <v>0.41742979819584036</v>
      </c>
      <c r="NS200" s="3">
        <v>-0.18438945947983143</v>
      </c>
      <c r="NT200" s="3">
        <v>-2.9877445648025969E-2</v>
      </c>
      <c r="NU200" s="3">
        <v>0.21102697560434081</v>
      </c>
      <c r="NV200" s="3">
        <v>1.4838980769758194</v>
      </c>
      <c r="NW200" s="3">
        <v>0.95885231441235419</v>
      </c>
      <c r="NX200" s="3">
        <v>1.3173261526787172</v>
      </c>
      <c r="NY200" s="3">
        <v>0.71298937406380958</v>
      </c>
      <c r="NZ200" s="3">
        <v>1.0648697373330123</v>
      </c>
      <c r="OA200" s="3">
        <v>2.8129453275303433</v>
      </c>
      <c r="OB200" s="3">
        <v>0.90228534970545127</v>
      </c>
      <c r="OC200" s="3">
        <v>0.17718436090807188</v>
      </c>
      <c r="OD200" s="3">
        <v>-0.70963681928273559</v>
      </c>
      <c r="OE200" s="3">
        <v>-1.4636099036734294</v>
      </c>
      <c r="OF200" s="3">
        <v>0.88071499475704229</v>
      </c>
      <c r="OG200" s="3">
        <v>0.73057000640486081</v>
      </c>
      <c r="OH200" s="3">
        <v>-0.11227214478066116</v>
      </c>
      <c r="OI200" s="3">
        <v>1.1690094188498819</v>
      </c>
      <c r="OJ200" s="3">
        <v>1.8084175198166577</v>
      </c>
      <c r="OK200" s="3">
        <v>0.56230712499343838</v>
      </c>
      <c r="OL200" s="3">
        <v>0.26340066725865086</v>
      </c>
      <c r="OM200" s="3">
        <v>0.91739289691035708</v>
      </c>
      <c r="ON200" s="3">
        <v>-0.18903471891881907</v>
      </c>
      <c r="OO200" s="3">
        <v>0.34313239083434155</v>
      </c>
      <c r="OP200" s="3">
        <v>1.0782986180277732</v>
      </c>
      <c r="OQ200" s="3">
        <v>-0.25610969375185277</v>
      </c>
      <c r="OR200" s="3">
        <v>0.77820243138732792</v>
      </c>
      <c r="OS200" s="3">
        <v>-0.1028937646362067</v>
      </c>
      <c r="OT200" s="3">
        <v>-0.95838810304063315</v>
      </c>
      <c r="OU200" s="3">
        <v>1.2152726192250327</v>
      </c>
      <c r="OV200" s="3">
        <v>1.5549162361030682</v>
      </c>
      <c r="OW200" s="3">
        <v>1.5234002370395672</v>
      </c>
      <c r="OX200" s="3">
        <v>1.4483400087299998</v>
      </c>
      <c r="OY200" s="3">
        <v>0.32650999176797768</v>
      </c>
      <c r="OZ200" s="3">
        <v>1.049078209946515</v>
      </c>
      <c r="PA200" s="3">
        <v>0.69027888004882243</v>
      </c>
      <c r="PB200" s="3">
        <v>1.5259829529834548</v>
      </c>
      <c r="PC200" s="3">
        <v>0.61205145565503472</v>
      </c>
      <c r="PD200" s="3">
        <v>-1.9721317506047598</v>
      </c>
      <c r="PE200" s="3">
        <v>-6.8646743855595105E-2</v>
      </c>
      <c r="PF200" s="3">
        <v>0.70067777981353174</v>
      </c>
      <c r="PG200" s="3">
        <v>1.065077993541081</v>
      </c>
      <c r="PH200" s="3">
        <v>1.4723352172517679</v>
      </c>
      <c r="PI200" s="3">
        <v>0.45143323400107249</v>
      </c>
      <c r="PJ200" s="3">
        <v>0.7425327341272947</v>
      </c>
      <c r="PK200" s="3">
        <v>1.1410842929989968</v>
      </c>
      <c r="PL200" s="3">
        <v>0.84659110602704857</v>
      </c>
      <c r="PM200" s="3">
        <v>0.72262654557010819</v>
      </c>
      <c r="PN200" s="3">
        <v>0.23289143676221613</v>
      </c>
      <c r="PO200" s="3">
        <v>-4.1703902292653083E-2</v>
      </c>
      <c r="PP200" s="3">
        <v>-1.5956269264182339</v>
      </c>
      <c r="PQ200" s="3">
        <v>1.6422662928731881</v>
      </c>
      <c r="PR200" s="3">
        <v>-1.7212905422659475</v>
      </c>
      <c r="PS200" s="3">
        <v>1.7323816783310235</v>
      </c>
      <c r="PT200" s="3">
        <v>2.6301001294193043</v>
      </c>
      <c r="PU200" s="3">
        <v>1.1324323651661103</v>
      </c>
      <c r="PV200" s="3">
        <v>0.95158405932613732</v>
      </c>
      <c r="PW200" s="3">
        <v>1.7934049503504923</v>
      </c>
      <c r="PX200" s="3">
        <v>0.6521964731893064</v>
      </c>
      <c r="PY200" s="3">
        <v>0.25062259093135708</v>
      </c>
      <c r="PZ200" s="3">
        <v>0.78637996234166962</v>
      </c>
      <c r="QA200" s="3">
        <v>-0.46783258501007197</v>
      </c>
      <c r="QB200" s="3">
        <v>0.37697160883256231</v>
      </c>
      <c r="QC200" s="3">
        <v>0.11235248825430233</v>
      </c>
      <c r="QD200" s="3">
        <v>0.28959119768224184</v>
      </c>
      <c r="QE200" s="3">
        <v>0.4616949683081657</v>
      </c>
      <c r="QF200" s="3">
        <v>1.6645894999215045</v>
      </c>
      <c r="QG200" s="3">
        <v>0.59609093068306152</v>
      </c>
      <c r="QH200" s="3">
        <v>5.3315053892220021E-3</v>
      </c>
      <c r="QI200" s="3">
        <v>0.34272135991912478</v>
      </c>
      <c r="QJ200" s="3">
        <v>0.52674722205293278</v>
      </c>
      <c r="QK200" s="3">
        <v>1.0653398366116846</v>
      </c>
      <c r="QL200" s="3">
        <v>1.2371411282200171</v>
      </c>
      <c r="QM200" s="3">
        <v>0.1689874772169162</v>
      </c>
      <c r="QN200" s="3">
        <v>0.86192924813146021</v>
      </c>
      <c r="QO200" s="3">
        <v>0.14607923337615603</v>
      </c>
      <c r="QP200" s="3">
        <v>5.9075792053292275E-2</v>
      </c>
      <c r="QQ200" s="3">
        <v>0.68370835246665251</v>
      </c>
      <c r="QR200" s="3">
        <v>0.36849078049164063</v>
      </c>
      <c r="QS200" s="3">
        <v>0.73860357761124362</v>
      </c>
      <c r="QT200" s="3">
        <v>0.68521594684345644</v>
      </c>
      <c r="QU200" s="3">
        <v>0.39325563038174494</v>
      </c>
      <c r="QV200" s="3">
        <v>0.6304276991520652</v>
      </c>
      <c r="QW200" s="3">
        <v>0.67786349814178948</v>
      </c>
      <c r="QX200" s="3">
        <v>0.93548770511826262</v>
      </c>
      <c r="QY200" s="3">
        <v>1.1166141377764802</v>
      </c>
      <c r="QZ200" s="3">
        <v>-0.2198976551100742</v>
      </c>
      <c r="RA200" s="3">
        <v>-0.3405283682111957</v>
      </c>
      <c r="RB200" s="3">
        <v>-0.12744557729284622</v>
      </c>
      <c r="RC200" s="3">
        <v>0.84014485256047067</v>
      </c>
      <c r="RD200" s="3">
        <v>0.28045118439239047</v>
      </c>
      <c r="RE200" s="3">
        <v>0.35128885493584505</v>
      </c>
      <c r="RF200" s="3">
        <v>0.98832229910617286</v>
      </c>
      <c r="RG200" s="3">
        <v>0.64682443529055433</v>
      </c>
      <c r="RH200" s="3">
        <v>0.60856132091306847</v>
      </c>
      <c r="RI200" s="3">
        <v>0.41610443822463594</v>
      </c>
      <c r="RJ200" s="3">
        <v>0.25617433093533748</v>
      </c>
      <c r="RK200" s="3">
        <v>0.34333403760822989</v>
      </c>
      <c r="RL200" s="3">
        <v>-0.57969679423062814</v>
      </c>
      <c r="RM200" s="3">
        <v>-0.73000430192932697</v>
      </c>
      <c r="RN200" s="3">
        <v>-4.933596458430145E-2</v>
      </c>
      <c r="RO200" s="3">
        <v>0.56164036339869483</v>
      </c>
      <c r="RP200" s="3">
        <v>1.3995754842122778</v>
      </c>
      <c r="RQ200" s="3">
        <v>1.1663504938851617</v>
      </c>
      <c r="RR200" s="3">
        <v>1.6216950204639602</v>
      </c>
      <c r="RS200" s="3">
        <v>1.060059429502445</v>
      </c>
      <c r="RT200" s="3">
        <v>0.56098774137961982</v>
      </c>
      <c r="RU200" s="3">
        <v>0.852126873614651</v>
      </c>
      <c r="RV200" s="3">
        <v>0.21418061944650901</v>
      </c>
      <c r="RW200" s="3">
        <v>-7.7435821190334764E-2</v>
      </c>
      <c r="RX200" s="3">
        <v>0.7321806086831657</v>
      </c>
      <c r="RY200" s="3">
        <v>-0.11262924667670404</v>
      </c>
      <c r="RZ200" s="3">
        <v>-0.35613720524695225</v>
      </c>
      <c r="SA200" s="3">
        <v>-0.33453088381698137</v>
      </c>
      <c r="SB200" s="3">
        <v>1.2110833984778822</v>
      </c>
      <c r="SC200" s="3">
        <v>-0.84472506589806073</v>
      </c>
      <c r="SD200" s="3">
        <v>-0.2077254067952623</v>
      </c>
      <c r="SE200" s="3">
        <v>0.44295484958077225</v>
      </c>
      <c r="SF200" s="3">
        <v>0.53783668761751358</v>
      </c>
      <c r="SG200" s="3">
        <v>0.23680545756725735</v>
      </c>
      <c r="SH200" s="3">
        <v>-3.1213851605045306E-2</v>
      </c>
      <c r="SI200" s="3">
        <v>-0.14815903218965332</v>
      </c>
      <c r="SJ200" s="3">
        <v>0.23421788394435339</v>
      </c>
      <c r="SK200" s="3">
        <v>0.86555989185038129</v>
      </c>
      <c r="SL200" s="3">
        <v>-1.3912052057994373</v>
      </c>
      <c r="SM200" s="3">
        <v>0.26937297277338246</v>
      </c>
      <c r="SN200" s="3">
        <v>2.0723841376016452</v>
      </c>
      <c r="SO200" s="3">
        <v>0.73820529323388939</v>
      </c>
      <c r="SP200" s="3">
        <v>-0.34364926478389179</v>
      </c>
      <c r="SQ200" s="3">
        <v>1.3142557407617801</v>
      </c>
      <c r="SR200" s="3">
        <v>0.66058810558020298</v>
      </c>
      <c r="SS200" s="3">
        <v>1.1905895799599051</v>
      </c>
      <c r="ST200" s="3">
        <v>-1.4137801204820022</v>
      </c>
      <c r="SU200" s="3">
        <v>-0.20527411254826688</v>
      </c>
      <c r="SV200" s="3">
        <v>-0.92706868344663462</v>
      </c>
      <c r="SW200" s="3">
        <v>-3.0901751743968475E-2</v>
      </c>
      <c r="SX200" s="3">
        <v>2.51154344010871E-2</v>
      </c>
      <c r="SY200" s="3">
        <v>0.31579557306693573</v>
      </c>
      <c r="SZ200" s="3">
        <v>-0.32827918170831083</v>
      </c>
      <c r="TA200" s="3">
        <v>1.1590395425639315</v>
      </c>
      <c r="TB200" s="3">
        <v>0.17950235835640171</v>
      </c>
      <c r="TC200" s="3">
        <v>-0.33548731438550305</v>
      </c>
      <c r="TD200" s="3">
        <v>0.71052883236188791</v>
      </c>
      <c r="TE200" s="3">
        <v>0.74729615527007809</v>
      </c>
      <c r="TF200" s="3">
        <v>0.7276154571161868</v>
      </c>
      <c r="TG200" s="3">
        <v>0.37615090949914531</v>
      </c>
      <c r="TH200" s="3">
        <v>-8.3897309696681077E-3</v>
      </c>
      <c r="TI200" s="3">
        <v>-4.4748986155198622E-2</v>
      </c>
      <c r="TJ200" s="3">
        <v>0.37214247740544693</v>
      </c>
      <c r="TK200" s="3">
        <v>-5.5753791257714624E-2</v>
      </c>
      <c r="TL200" s="3">
        <v>0.8711740860568824</v>
      </c>
      <c r="TM200" s="3">
        <v>0.97978671435097908</v>
      </c>
      <c r="TN200" s="3">
        <v>0.99492496987771517</v>
      </c>
      <c r="TO200" s="3">
        <v>-5.7842127144709821E-2</v>
      </c>
      <c r="TP200" s="3">
        <v>-0.42954549564983324</v>
      </c>
      <c r="TQ200" s="3">
        <v>0.55400655725792092</v>
      </c>
      <c r="TR200" s="3">
        <v>0.3125084675349683</v>
      </c>
      <c r="TS200" s="3">
        <v>7.1130799636080155E-2</v>
      </c>
      <c r="TT200" s="3">
        <v>0.7395943927581925</v>
      </c>
      <c r="TU200" s="3">
        <v>-0.37422743024565364</v>
      </c>
      <c r="TV200" s="3">
        <v>0.9216011475199366</v>
      </c>
      <c r="TW200" s="3">
        <v>1.3324687091298415E-2</v>
      </c>
      <c r="TX200" s="3">
        <v>0.15898674814420133</v>
      </c>
      <c r="TY200" s="3">
        <v>-0.16405508703863347</v>
      </c>
      <c r="TZ200" s="3">
        <v>-3.2864934003086432E-2</v>
      </c>
      <c r="UA200" s="3">
        <v>0.79168332666897356</v>
      </c>
      <c r="UB200" s="3">
        <v>0.46634225466388557</v>
      </c>
      <c r="UC200" s="3">
        <v>0.83271179748156499</v>
      </c>
      <c r="UD200" s="3">
        <v>0.68485998224723232</v>
      </c>
      <c r="UE200" s="3">
        <v>0.73465225019629088</v>
      </c>
      <c r="UF200" s="3">
        <v>-0.47361241001769372</v>
      </c>
      <c r="UG200" s="3">
        <v>-0.21465702290538502</v>
      </c>
      <c r="UH200" s="3">
        <v>-2.8544276457880926</v>
      </c>
      <c r="UI200" s="3">
        <v>0.2000960461024448</v>
      </c>
      <c r="UJ200" s="3">
        <v>2.0697428797110717</v>
      </c>
      <c r="UK200" s="3">
        <v>0.55998539168594164</v>
      </c>
      <c r="UL200" s="3">
        <v>1.902340743815472</v>
      </c>
      <c r="UM200" s="3">
        <v>-0.71533428937540577</v>
      </c>
      <c r="UN200" s="3">
        <v>1.3811493624146465</v>
      </c>
      <c r="UO200" s="3">
        <v>-0.89782498735495153</v>
      </c>
      <c r="UP200" s="3">
        <v>6.3799923440583939E-2</v>
      </c>
      <c r="UQ200" s="3">
        <v>0.45991668791947404</v>
      </c>
      <c r="UR200" s="3">
        <v>0.90292880656004115</v>
      </c>
      <c r="US200" s="3">
        <v>0.57364263070502375</v>
      </c>
      <c r="UT200" s="3">
        <v>-0.7296409332731173</v>
      </c>
      <c r="UU200" s="3">
        <v>-0.14364074693132522</v>
      </c>
      <c r="UV200" s="3">
        <v>1.2189171910222001</v>
      </c>
      <c r="UW200" s="3">
        <v>0.79202160814388378</v>
      </c>
      <c r="UX200" s="3">
        <v>1.0851102425832266</v>
      </c>
      <c r="UY200" s="3">
        <v>0.83364601856604281</v>
      </c>
      <c r="UZ200" s="3">
        <v>0.6892311674857865</v>
      </c>
      <c r="VA200" s="3">
        <v>0.44429090207943034</v>
      </c>
      <c r="VB200" s="3">
        <v>-0.10478239655725474</v>
      </c>
      <c r="VC200" s="3">
        <v>0.49003122747987504</v>
      </c>
      <c r="VD200" s="3">
        <v>-0.32111042055032613</v>
      </c>
      <c r="VE200" s="3">
        <v>0.6474871901455117</v>
      </c>
      <c r="VF200" s="3">
        <v>0.81328578576516009</v>
      </c>
      <c r="VG200" s="3">
        <v>-1.358984661198761</v>
      </c>
      <c r="VH200" s="3">
        <v>1.2986390645958465</v>
      </c>
      <c r="VI200" s="3">
        <v>2.549789488623162</v>
      </c>
      <c r="VJ200" s="3">
        <v>1.1524740904757209</v>
      </c>
      <c r="VK200" s="3">
        <v>0.66354024945478329</v>
      </c>
      <c r="VL200" s="3">
        <v>1.2579281183932522</v>
      </c>
      <c r="VM200" s="3">
        <v>-1.4324489582869688</v>
      </c>
      <c r="VN200" s="3">
        <v>-0.35631879562647839</v>
      </c>
      <c r="VO200" s="3">
        <v>1.4478339432397007</v>
      </c>
      <c r="VP200" s="3">
        <v>0.68701775918515295</v>
      </c>
      <c r="VQ200" s="3">
        <v>-1.731839838262232</v>
      </c>
      <c r="VR200" s="3">
        <v>-0.69208601532473324</v>
      </c>
      <c r="VS200" s="3">
        <v>0.58494676070472451</v>
      </c>
      <c r="VT200" s="3">
        <v>2.0490375732612449</v>
      </c>
      <c r="VU200" s="3">
        <v>1.717024813011875</v>
      </c>
      <c r="VV200" s="3">
        <v>0.52231511066442238</v>
      </c>
      <c r="VW200" s="3">
        <v>0.40639196505000541</v>
      </c>
      <c r="VX200" s="3">
        <v>0.74372280605400931</v>
      </c>
      <c r="VY200" s="3">
        <v>-1.0625094162300144</v>
      </c>
      <c r="VZ200" s="3">
        <v>0.49634424898125928</v>
      </c>
      <c r="WA200" s="3">
        <v>0.18892313811275585</v>
      </c>
      <c r="WB200" s="3">
        <v>-0.61135371179040021</v>
      </c>
      <c r="WC200" s="3">
        <v>-1.3011263780156668</v>
      </c>
      <c r="WD200" s="3">
        <v>0.30452949686869601</v>
      </c>
      <c r="WE200" s="3">
        <v>0.10994331363096421</v>
      </c>
      <c r="WF200" s="3">
        <v>1.0317276400237745</v>
      </c>
      <c r="WG200" s="3">
        <v>0.93642483171278457</v>
      </c>
      <c r="WH200" s="3">
        <v>1.9355029936570105</v>
      </c>
      <c r="WI200" s="3">
        <v>0.45748403167493734</v>
      </c>
      <c r="WJ200" s="3">
        <v>0.46215446958366613</v>
      </c>
      <c r="WK200" s="3">
        <v>0.59928546732743371</v>
      </c>
      <c r="WL200" s="3">
        <v>0.38377821056249672</v>
      </c>
      <c r="WM200" s="3">
        <v>1.0109367570137806</v>
      </c>
      <c r="WN200" s="3">
        <v>-3.2952651746953165E-2</v>
      </c>
      <c r="WO200" s="3">
        <v>-0.33246058505528708</v>
      </c>
      <c r="WP200" s="3">
        <v>1.13394755492493E-2</v>
      </c>
      <c r="WQ200" s="3">
        <v>-0.46864518079688366</v>
      </c>
      <c r="WR200" s="3">
        <v>0.68159595978774234</v>
      </c>
      <c r="WS200" s="3">
        <v>1.185189375724832</v>
      </c>
      <c r="WT200" s="3">
        <v>1.6344254351634362</v>
      </c>
      <c r="WU200" s="3">
        <v>2.5011460529934908</v>
      </c>
      <c r="WV200" s="3">
        <v>0.14311526145370124</v>
      </c>
      <c r="WW200" s="4">
        <v>2.3562407331320685</v>
      </c>
      <c r="WX200" s="4">
        <v>0.42933435722014224</v>
      </c>
      <c r="WY200" s="4">
        <v>-8.3414430696507225E-2</v>
      </c>
      <c r="WZ200" s="4">
        <v>-1.1305134270210146</v>
      </c>
      <c r="XA200" s="4">
        <v>-0.55676740667767888</v>
      </c>
      <c r="XB200" s="4">
        <v>-0.37325644132710067</v>
      </c>
      <c r="XC200" s="4">
        <v>0.1012100819446573</v>
      </c>
      <c r="XD200" s="4">
        <v>0.81418346622201909</v>
      </c>
      <c r="XE200" s="4">
        <v>1.1946968830551725</v>
      </c>
      <c r="XF200" s="4">
        <v>0.19647561007415959</v>
      </c>
      <c r="XG200" s="4">
        <v>1.8385638551708041</v>
      </c>
      <c r="XH200" s="4">
        <v>0.65688579899804722</v>
      </c>
      <c r="XI200" s="4">
        <v>0.62551314931904756</v>
      </c>
      <c r="XJ200" s="4">
        <v>0.27758617789068296</v>
      </c>
      <c r="XK200" s="4">
        <v>0.10149984900849063</v>
      </c>
      <c r="XL200" s="37">
        <v>-0.11648077229266107</v>
      </c>
      <c r="XM200" s="37">
        <v>5.8727788311486506E-2</v>
      </c>
      <c r="XN200" s="37">
        <v>-0.51566273141936847</v>
      </c>
      <c r="XO200" s="37">
        <v>0.82343719711079189</v>
      </c>
      <c r="XP200" s="42">
        <v>0.50657883737599996</v>
      </c>
    </row>
    <row r="201" spans="1:640" ht="12.75" customHeight="1" x14ac:dyDescent="0.2">
      <c r="A201" s="7" t="s">
        <v>434</v>
      </c>
      <c r="B201" s="10" t="s">
        <v>548</v>
      </c>
      <c r="C201" s="3" t="s">
        <v>236</v>
      </c>
      <c r="D201" s="3" t="s">
        <v>236</v>
      </c>
      <c r="E201" s="3" t="s">
        <v>236</v>
      </c>
      <c r="F201" s="3" t="s">
        <v>236</v>
      </c>
      <c r="G201" s="3" t="s">
        <v>236</v>
      </c>
      <c r="H201" s="3" t="s">
        <v>236</v>
      </c>
      <c r="I201" s="3" t="s">
        <v>236</v>
      </c>
      <c r="J201" s="3" t="s">
        <v>236</v>
      </c>
      <c r="K201" s="3" t="s">
        <v>236</v>
      </c>
      <c r="L201" s="3" t="s">
        <v>236</v>
      </c>
      <c r="M201" s="3" t="s">
        <v>236</v>
      </c>
      <c r="N201" s="3" t="s">
        <v>236</v>
      </c>
      <c r="O201" s="3" t="s">
        <v>236</v>
      </c>
      <c r="P201" s="3" t="s">
        <v>236</v>
      </c>
      <c r="Q201" s="3" t="s">
        <v>236</v>
      </c>
      <c r="R201" s="3" t="s">
        <v>236</v>
      </c>
      <c r="S201" s="3" t="s">
        <v>236</v>
      </c>
      <c r="T201" s="3" t="s">
        <v>236</v>
      </c>
      <c r="U201" s="3" t="s">
        <v>236</v>
      </c>
      <c r="V201" s="3" t="s">
        <v>236</v>
      </c>
      <c r="W201" s="3" t="s">
        <v>236</v>
      </c>
      <c r="X201" s="3" t="s">
        <v>236</v>
      </c>
      <c r="Y201" s="3" t="s">
        <v>236</v>
      </c>
      <c r="Z201" s="3" t="s">
        <v>236</v>
      </c>
      <c r="AA201" s="3" t="s">
        <v>236</v>
      </c>
      <c r="AB201" s="3" t="s">
        <v>236</v>
      </c>
      <c r="AC201" s="3" t="s">
        <v>236</v>
      </c>
      <c r="AD201" s="3" t="s">
        <v>236</v>
      </c>
      <c r="AE201" s="3" t="s">
        <v>236</v>
      </c>
      <c r="AF201" s="3" t="s">
        <v>236</v>
      </c>
      <c r="AG201" s="3" t="s">
        <v>236</v>
      </c>
      <c r="AH201" s="3" t="s">
        <v>236</v>
      </c>
      <c r="AI201" s="3" t="s">
        <v>236</v>
      </c>
      <c r="AJ201" s="3" t="s">
        <v>236</v>
      </c>
      <c r="AK201" s="3" t="s">
        <v>236</v>
      </c>
      <c r="AL201" s="3" t="s">
        <v>236</v>
      </c>
      <c r="AM201" s="3" t="s">
        <v>236</v>
      </c>
      <c r="AN201" s="3" t="s">
        <v>236</v>
      </c>
      <c r="AO201" s="3" t="s">
        <v>236</v>
      </c>
      <c r="AP201" s="3" t="s">
        <v>236</v>
      </c>
      <c r="AQ201" s="3" t="s">
        <v>236</v>
      </c>
      <c r="AR201" s="3" t="s">
        <v>236</v>
      </c>
      <c r="AS201" s="3" t="s">
        <v>236</v>
      </c>
      <c r="AT201" s="3" t="s">
        <v>236</v>
      </c>
      <c r="AU201" s="3" t="s">
        <v>236</v>
      </c>
      <c r="AV201" s="3" t="s">
        <v>236</v>
      </c>
      <c r="AW201" s="3" t="s">
        <v>236</v>
      </c>
      <c r="AX201" s="3" t="s">
        <v>236</v>
      </c>
      <c r="AY201" s="3" t="s">
        <v>236</v>
      </c>
      <c r="AZ201" s="3" t="s">
        <v>236</v>
      </c>
      <c r="BA201" s="3" t="s">
        <v>236</v>
      </c>
      <c r="BB201" s="3" t="s">
        <v>236</v>
      </c>
      <c r="BC201" s="3" t="s">
        <v>236</v>
      </c>
      <c r="BD201" s="3" t="s">
        <v>236</v>
      </c>
      <c r="BE201" s="3" t="s">
        <v>236</v>
      </c>
      <c r="BF201" s="3" t="s">
        <v>236</v>
      </c>
      <c r="BG201" s="3" t="s">
        <v>236</v>
      </c>
      <c r="BH201" s="3" t="s">
        <v>236</v>
      </c>
      <c r="BI201" s="3" t="s">
        <v>236</v>
      </c>
      <c r="BJ201" s="3" t="s">
        <v>236</v>
      </c>
      <c r="BK201" s="3" t="s">
        <v>236</v>
      </c>
      <c r="BL201" s="3" t="s">
        <v>236</v>
      </c>
      <c r="BM201" s="3" t="s">
        <v>236</v>
      </c>
      <c r="BN201" s="3" t="s">
        <v>236</v>
      </c>
      <c r="BO201" s="3" t="s">
        <v>236</v>
      </c>
      <c r="BP201" s="3" t="s">
        <v>236</v>
      </c>
      <c r="BQ201" s="3" t="s">
        <v>236</v>
      </c>
      <c r="BR201" s="3" t="s">
        <v>236</v>
      </c>
      <c r="BS201" s="3" t="s">
        <v>236</v>
      </c>
      <c r="BT201" s="3" t="s">
        <v>236</v>
      </c>
      <c r="BU201" s="3" t="s">
        <v>236</v>
      </c>
      <c r="BV201" s="3" t="s">
        <v>236</v>
      </c>
      <c r="BW201" s="3" t="s">
        <v>236</v>
      </c>
      <c r="BX201" s="3" t="s">
        <v>236</v>
      </c>
      <c r="BY201" s="3" t="s">
        <v>236</v>
      </c>
      <c r="BZ201" s="3" t="s">
        <v>236</v>
      </c>
      <c r="CA201" s="3" t="s">
        <v>236</v>
      </c>
      <c r="CB201" s="3" t="s">
        <v>236</v>
      </c>
      <c r="CC201" s="3" t="s">
        <v>236</v>
      </c>
      <c r="CD201" s="3" t="s">
        <v>236</v>
      </c>
      <c r="CE201" s="3" t="s">
        <v>236</v>
      </c>
      <c r="CF201" s="3" t="s">
        <v>236</v>
      </c>
      <c r="CG201" s="3" t="s">
        <v>236</v>
      </c>
      <c r="CH201" s="3" t="s">
        <v>236</v>
      </c>
      <c r="CI201" s="3" t="s">
        <v>236</v>
      </c>
      <c r="CJ201" s="3" t="s">
        <v>236</v>
      </c>
      <c r="CK201" s="3" t="s">
        <v>236</v>
      </c>
      <c r="CL201" s="3" t="s">
        <v>236</v>
      </c>
      <c r="CM201" s="3" t="s">
        <v>236</v>
      </c>
      <c r="CN201" s="3" t="s">
        <v>236</v>
      </c>
      <c r="CO201" s="3" t="s">
        <v>236</v>
      </c>
      <c r="CP201" s="3" t="s">
        <v>236</v>
      </c>
      <c r="CQ201" s="3" t="s">
        <v>236</v>
      </c>
      <c r="CR201" s="3" t="s">
        <v>236</v>
      </c>
      <c r="CS201" s="3" t="s">
        <v>236</v>
      </c>
      <c r="CT201" s="3" t="s">
        <v>236</v>
      </c>
      <c r="CU201" s="3" t="s">
        <v>236</v>
      </c>
      <c r="CV201" s="3" t="s">
        <v>236</v>
      </c>
      <c r="CW201" s="3" t="s">
        <v>236</v>
      </c>
      <c r="CX201" s="3" t="s">
        <v>236</v>
      </c>
      <c r="CY201" s="3" t="s">
        <v>236</v>
      </c>
      <c r="CZ201" s="3" t="s">
        <v>236</v>
      </c>
      <c r="DA201" s="3" t="s">
        <v>236</v>
      </c>
      <c r="DB201" s="3" t="s">
        <v>236</v>
      </c>
      <c r="DC201" s="3" t="s">
        <v>236</v>
      </c>
      <c r="DD201" s="3" t="s">
        <v>236</v>
      </c>
      <c r="DE201" s="3" t="s">
        <v>236</v>
      </c>
      <c r="DF201" s="3" t="s">
        <v>236</v>
      </c>
      <c r="DG201" s="3" t="s">
        <v>236</v>
      </c>
      <c r="DH201" s="3" t="s">
        <v>236</v>
      </c>
      <c r="DI201" s="3" t="s">
        <v>236</v>
      </c>
      <c r="DJ201" s="3" t="s">
        <v>236</v>
      </c>
      <c r="DK201" s="3" t="s">
        <v>236</v>
      </c>
      <c r="DL201" s="3" t="s">
        <v>236</v>
      </c>
      <c r="DM201" s="3" t="s">
        <v>236</v>
      </c>
      <c r="DN201" s="3" t="s">
        <v>236</v>
      </c>
      <c r="DO201" s="3" t="s">
        <v>236</v>
      </c>
      <c r="DP201" s="3" t="s">
        <v>236</v>
      </c>
      <c r="DQ201" s="3" t="s">
        <v>236</v>
      </c>
      <c r="DR201" s="3" t="s">
        <v>236</v>
      </c>
      <c r="DS201" s="3" t="s">
        <v>236</v>
      </c>
      <c r="DT201" s="3" t="s">
        <v>236</v>
      </c>
      <c r="DU201" s="3" t="s">
        <v>236</v>
      </c>
      <c r="DV201" s="3" t="s">
        <v>236</v>
      </c>
      <c r="DW201" s="3" t="s">
        <v>236</v>
      </c>
      <c r="DX201" s="3" t="s">
        <v>236</v>
      </c>
      <c r="DY201" s="3" t="s">
        <v>236</v>
      </c>
      <c r="DZ201" s="3" t="s">
        <v>236</v>
      </c>
      <c r="EA201" s="3" t="s">
        <v>236</v>
      </c>
      <c r="EB201" s="3" t="s">
        <v>236</v>
      </c>
      <c r="EC201" s="3" t="s">
        <v>236</v>
      </c>
      <c r="ED201" s="3" t="s">
        <v>236</v>
      </c>
      <c r="EE201" s="3" t="s">
        <v>236</v>
      </c>
      <c r="EF201" s="3" t="s">
        <v>236</v>
      </c>
      <c r="EG201" s="3" t="s">
        <v>236</v>
      </c>
      <c r="EH201" s="3" t="s">
        <v>236</v>
      </c>
      <c r="EI201" s="3" t="s">
        <v>236</v>
      </c>
      <c r="EJ201" s="3" t="s">
        <v>236</v>
      </c>
      <c r="EK201" s="3" t="s">
        <v>236</v>
      </c>
      <c r="EL201" s="3" t="s">
        <v>236</v>
      </c>
      <c r="EM201" s="3" t="s">
        <v>236</v>
      </c>
      <c r="EN201" s="3" t="s">
        <v>236</v>
      </c>
      <c r="EO201" s="3" t="s">
        <v>236</v>
      </c>
      <c r="EP201" s="3" t="s">
        <v>236</v>
      </c>
      <c r="EQ201" s="3" t="s">
        <v>236</v>
      </c>
      <c r="ER201" s="3" t="s">
        <v>236</v>
      </c>
      <c r="ES201" s="3" t="s">
        <v>236</v>
      </c>
      <c r="ET201" s="3" t="s">
        <v>236</v>
      </c>
      <c r="EU201" s="3" t="s">
        <v>236</v>
      </c>
      <c r="EV201" s="3" t="s">
        <v>236</v>
      </c>
      <c r="EW201" s="3" t="s">
        <v>236</v>
      </c>
      <c r="EX201" s="3" t="s">
        <v>236</v>
      </c>
      <c r="EY201" s="3" t="s">
        <v>236</v>
      </c>
      <c r="EZ201" s="3" t="s">
        <v>236</v>
      </c>
      <c r="FA201" s="3" t="s">
        <v>236</v>
      </c>
      <c r="FB201" s="3" t="s">
        <v>236</v>
      </c>
      <c r="FC201" s="3" t="s">
        <v>236</v>
      </c>
      <c r="FD201" s="3" t="s">
        <v>236</v>
      </c>
      <c r="FE201" s="3" t="s">
        <v>236</v>
      </c>
      <c r="FF201" s="3" t="s">
        <v>236</v>
      </c>
      <c r="FG201" s="3" t="s">
        <v>236</v>
      </c>
      <c r="FH201" s="3" t="s">
        <v>236</v>
      </c>
      <c r="FI201" s="3" t="s">
        <v>236</v>
      </c>
      <c r="FJ201" s="3" t="s">
        <v>236</v>
      </c>
      <c r="FK201" s="3" t="s">
        <v>236</v>
      </c>
      <c r="FL201" s="3" t="s">
        <v>236</v>
      </c>
      <c r="FM201" s="3" t="s">
        <v>236</v>
      </c>
      <c r="FN201" s="3" t="s">
        <v>236</v>
      </c>
      <c r="FO201" s="3" t="s">
        <v>236</v>
      </c>
      <c r="FP201" s="3" t="s">
        <v>236</v>
      </c>
      <c r="FQ201" s="3" t="s">
        <v>236</v>
      </c>
      <c r="FR201" s="3" t="s">
        <v>236</v>
      </c>
      <c r="FS201" s="3" t="s">
        <v>236</v>
      </c>
      <c r="FT201" s="3" t="s">
        <v>236</v>
      </c>
      <c r="FU201" s="3" t="s">
        <v>236</v>
      </c>
      <c r="FV201" s="3" t="s">
        <v>236</v>
      </c>
      <c r="FW201" s="3" t="s">
        <v>236</v>
      </c>
      <c r="FX201" s="3" t="s">
        <v>236</v>
      </c>
      <c r="FY201" s="3" t="s">
        <v>236</v>
      </c>
      <c r="FZ201" s="3" t="s">
        <v>236</v>
      </c>
      <c r="GA201" s="3" t="s">
        <v>236</v>
      </c>
      <c r="GB201" s="3" t="s">
        <v>236</v>
      </c>
      <c r="GC201" s="3" t="s">
        <v>236</v>
      </c>
      <c r="GD201" s="3" t="s">
        <v>236</v>
      </c>
      <c r="GE201" s="3" t="s">
        <v>236</v>
      </c>
      <c r="GF201" s="3" t="s">
        <v>236</v>
      </c>
      <c r="GG201" s="3" t="s">
        <v>236</v>
      </c>
      <c r="GH201" s="3" t="s">
        <v>236</v>
      </c>
      <c r="GI201" s="3" t="s">
        <v>236</v>
      </c>
      <c r="GJ201" s="3" t="s">
        <v>236</v>
      </c>
      <c r="GK201" s="3" t="s">
        <v>236</v>
      </c>
      <c r="GL201" s="3" t="s">
        <v>236</v>
      </c>
      <c r="GM201" s="3" t="s">
        <v>236</v>
      </c>
      <c r="GN201" s="3" t="s">
        <v>236</v>
      </c>
      <c r="GO201" s="3" t="s">
        <v>236</v>
      </c>
      <c r="GP201" s="3" t="s">
        <v>236</v>
      </c>
      <c r="GQ201" s="3" t="s">
        <v>236</v>
      </c>
      <c r="GR201" s="3" t="s">
        <v>236</v>
      </c>
      <c r="GS201" s="3" t="s">
        <v>236</v>
      </c>
      <c r="GT201" s="3" t="s">
        <v>236</v>
      </c>
      <c r="GU201" s="3" t="s">
        <v>236</v>
      </c>
      <c r="GV201" s="3" t="s">
        <v>236</v>
      </c>
      <c r="GW201" s="3" t="s">
        <v>236</v>
      </c>
      <c r="GX201" s="3" t="s">
        <v>236</v>
      </c>
      <c r="GY201" s="3" t="s">
        <v>236</v>
      </c>
      <c r="GZ201" s="3" t="s">
        <v>236</v>
      </c>
      <c r="HA201" s="3" t="s">
        <v>236</v>
      </c>
      <c r="HB201" s="3" t="s">
        <v>236</v>
      </c>
      <c r="HC201" s="3" t="s">
        <v>236</v>
      </c>
      <c r="HD201" s="3" t="s">
        <v>236</v>
      </c>
      <c r="HE201" s="3" t="s">
        <v>236</v>
      </c>
      <c r="HF201" s="3" t="s">
        <v>236</v>
      </c>
      <c r="HG201" s="3" t="s">
        <v>236</v>
      </c>
      <c r="HH201" s="3" t="s">
        <v>236</v>
      </c>
      <c r="HI201" s="3" t="s">
        <v>236</v>
      </c>
      <c r="HJ201" s="3" t="s">
        <v>236</v>
      </c>
      <c r="HK201" s="3" t="s">
        <v>236</v>
      </c>
      <c r="HL201" s="3" t="s">
        <v>236</v>
      </c>
      <c r="HM201" s="3" t="s">
        <v>236</v>
      </c>
      <c r="HN201" s="3" t="s">
        <v>236</v>
      </c>
      <c r="HO201" s="3" t="s">
        <v>236</v>
      </c>
      <c r="HP201" s="3" t="s">
        <v>236</v>
      </c>
      <c r="HQ201" s="3" t="s">
        <v>236</v>
      </c>
      <c r="HR201" s="3" t="s">
        <v>236</v>
      </c>
      <c r="HS201" s="3" t="s">
        <v>236</v>
      </c>
      <c r="HT201" s="3" t="s">
        <v>236</v>
      </c>
      <c r="HU201" s="3" t="s">
        <v>236</v>
      </c>
      <c r="HV201" s="3" t="s">
        <v>236</v>
      </c>
      <c r="HW201" s="3" t="s">
        <v>236</v>
      </c>
      <c r="HX201" s="3" t="s">
        <v>236</v>
      </c>
      <c r="HY201" s="3" t="s">
        <v>236</v>
      </c>
      <c r="HZ201" s="3" t="s">
        <v>236</v>
      </c>
      <c r="IA201" s="3" t="s">
        <v>236</v>
      </c>
      <c r="IB201" s="3" t="s">
        <v>236</v>
      </c>
      <c r="IC201" s="3" t="s">
        <v>236</v>
      </c>
      <c r="ID201" s="3" t="s">
        <v>236</v>
      </c>
      <c r="IE201" s="3" t="s">
        <v>236</v>
      </c>
      <c r="IF201" s="3" t="s">
        <v>236</v>
      </c>
      <c r="IG201" s="3" t="s">
        <v>236</v>
      </c>
      <c r="IH201" s="3" t="s">
        <v>236</v>
      </c>
      <c r="II201" s="3" t="s">
        <v>236</v>
      </c>
      <c r="IJ201" s="3" t="s">
        <v>236</v>
      </c>
      <c r="IK201" s="3" t="s">
        <v>236</v>
      </c>
      <c r="IL201" s="3" t="s">
        <v>236</v>
      </c>
      <c r="IM201" s="3" t="s">
        <v>236</v>
      </c>
      <c r="IN201" s="3" t="s">
        <v>236</v>
      </c>
      <c r="IO201" s="3" t="s">
        <v>236</v>
      </c>
      <c r="IP201" s="3" t="s">
        <v>236</v>
      </c>
      <c r="IQ201" s="3" t="s">
        <v>236</v>
      </c>
      <c r="IR201" s="3" t="s">
        <v>236</v>
      </c>
      <c r="IS201" s="3" t="s">
        <v>236</v>
      </c>
      <c r="IT201" s="3" t="s">
        <v>236</v>
      </c>
      <c r="IU201" s="3" t="s">
        <v>236</v>
      </c>
      <c r="IV201" s="3" t="s">
        <v>236</v>
      </c>
      <c r="IW201" s="3" t="s">
        <v>236</v>
      </c>
      <c r="IX201" s="3" t="s">
        <v>236</v>
      </c>
      <c r="IY201" s="3" t="s">
        <v>236</v>
      </c>
      <c r="IZ201" s="3" t="s">
        <v>236</v>
      </c>
      <c r="JA201" s="3" t="s">
        <v>236</v>
      </c>
      <c r="JB201" s="3" t="s">
        <v>236</v>
      </c>
      <c r="JC201" s="3" t="s">
        <v>236</v>
      </c>
      <c r="JD201" s="3" t="s">
        <v>236</v>
      </c>
      <c r="JE201" s="3" t="s">
        <v>236</v>
      </c>
      <c r="JF201" s="3" t="s">
        <v>236</v>
      </c>
      <c r="JG201" s="3" t="s">
        <v>236</v>
      </c>
      <c r="JH201" s="3" t="s">
        <v>236</v>
      </c>
      <c r="JI201" s="3" t="s">
        <v>236</v>
      </c>
      <c r="JJ201" s="3" t="s">
        <v>236</v>
      </c>
      <c r="JK201" s="3" t="s">
        <v>236</v>
      </c>
      <c r="JL201" s="3" t="s">
        <v>236</v>
      </c>
      <c r="JM201" s="3" t="s">
        <v>236</v>
      </c>
      <c r="JN201" s="3" t="s">
        <v>236</v>
      </c>
      <c r="JO201" s="3" t="s">
        <v>236</v>
      </c>
      <c r="JP201" s="3" t="s">
        <v>236</v>
      </c>
      <c r="JQ201" s="3" t="s">
        <v>236</v>
      </c>
      <c r="JR201" s="3" t="s">
        <v>236</v>
      </c>
      <c r="JS201" s="3" t="s">
        <v>236</v>
      </c>
      <c r="JT201" s="3" t="s">
        <v>236</v>
      </c>
      <c r="JU201" s="3" t="s">
        <v>236</v>
      </c>
      <c r="JV201" s="3" t="s">
        <v>236</v>
      </c>
      <c r="JW201" s="3" t="s">
        <v>236</v>
      </c>
      <c r="JX201" s="3" t="s">
        <v>236</v>
      </c>
      <c r="JY201" s="3" t="s">
        <v>236</v>
      </c>
      <c r="JZ201" s="3" t="s">
        <v>236</v>
      </c>
      <c r="KA201" s="3" t="s">
        <v>236</v>
      </c>
      <c r="KB201" s="3" t="s">
        <v>236</v>
      </c>
      <c r="KC201" s="3" t="s">
        <v>236</v>
      </c>
      <c r="KD201" s="3" t="s">
        <v>236</v>
      </c>
      <c r="KE201" s="3" t="s">
        <v>236</v>
      </c>
      <c r="KF201" s="3" t="s">
        <v>236</v>
      </c>
      <c r="KG201" s="3" t="s">
        <v>236</v>
      </c>
      <c r="KH201" s="3" t="s">
        <v>236</v>
      </c>
      <c r="KI201" s="3" t="s">
        <v>236</v>
      </c>
      <c r="KJ201" s="3" t="s">
        <v>236</v>
      </c>
      <c r="KK201" s="3" t="s">
        <v>236</v>
      </c>
      <c r="KL201" s="3" t="s">
        <v>236</v>
      </c>
      <c r="KM201" s="3" t="s">
        <v>236</v>
      </c>
      <c r="KN201" s="3" t="s">
        <v>236</v>
      </c>
      <c r="KO201" s="3" t="s">
        <v>236</v>
      </c>
      <c r="KP201" s="3" t="s">
        <v>236</v>
      </c>
      <c r="KQ201" s="3" t="s">
        <v>236</v>
      </c>
      <c r="KR201" s="3" t="s">
        <v>236</v>
      </c>
      <c r="KS201" s="3" t="s">
        <v>236</v>
      </c>
      <c r="KT201" s="3" t="s">
        <v>236</v>
      </c>
      <c r="KU201" s="3" t="s">
        <v>236</v>
      </c>
      <c r="KV201" s="3" t="s">
        <v>236</v>
      </c>
      <c r="KW201" s="3" t="s">
        <v>236</v>
      </c>
      <c r="KX201" s="3" t="s">
        <v>236</v>
      </c>
      <c r="KY201" s="3" t="s">
        <v>236</v>
      </c>
      <c r="KZ201" s="3" t="s">
        <v>236</v>
      </c>
      <c r="LA201" s="3" t="s">
        <v>236</v>
      </c>
      <c r="LB201" s="3" t="s">
        <v>236</v>
      </c>
      <c r="LC201" s="3" t="s">
        <v>236</v>
      </c>
      <c r="LD201" s="3" t="s">
        <v>236</v>
      </c>
      <c r="LE201" s="3" t="s">
        <v>236</v>
      </c>
      <c r="LF201" s="3" t="s">
        <v>236</v>
      </c>
      <c r="LG201" s="3" t="s">
        <v>236</v>
      </c>
      <c r="LH201" s="3" t="s">
        <v>236</v>
      </c>
      <c r="LI201" s="3" t="s">
        <v>236</v>
      </c>
      <c r="LJ201" s="3" t="s">
        <v>236</v>
      </c>
      <c r="LK201" s="3" t="s">
        <v>236</v>
      </c>
      <c r="LL201" s="3" t="s">
        <v>236</v>
      </c>
      <c r="LM201" s="3" t="s">
        <v>236</v>
      </c>
      <c r="LN201" s="3" t="s">
        <v>236</v>
      </c>
      <c r="LO201" s="3" t="s">
        <v>236</v>
      </c>
      <c r="LP201" s="3" t="s">
        <v>236</v>
      </c>
      <c r="LQ201" s="3" t="s">
        <v>236</v>
      </c>
      <c r="LR201" s="3" t="s">
        <v>236</v>
      </c>
      <c r="LS201" s="3" t="s">
        <v>236</v>
      </c>
      <c r="LT201" s="3" t="s">
        <v>236</v>
      </c>
      <c r="LU201" s="3" t="s">
        <v>236</v>
      </c>
      <c r="LV201" s="3" t="s">
        <v>236</v>
      </c>
      <c r="LW201" s="3" t="s">
        <v>236</v>
      </c>
      <c r="LX201" s="3" t="s">
        <v>236</v>
      </c>
      <c r="LY201" s="3" t="s">
        <v>236</v>
      </c>
      <c r="LZ201" s="3" t="s">
        <v>236</v>
      </c>
      <c r="MA201" s="3" t="s">
        <v>236</v>
      </c>
      <c r="MB201" s="3" t="s">
        <v>236</v>
      </c>
      <c r="MC201" s="3" t="s">
        <v>236</v>
      </c>
      <c r="MD201" s="3" t="s">
        <v>236</v>
      </c>
      <c r="ME201" s="3" t="s">
        <v>236</v>
      </c>
      <c r="MF201" s="3" t="s">
        <v>236</v>
      </c>
      <c r="MG201" s="3" t="s">
        <v>236</v>
      </c>
      <c r="MH201" s="3" t="s">
        <v>236</v>
      </c>
      <c r="MI201" s="3" t="s">
        <v>236</v>
      </c>
      <c r="MJ201" s="3" t="s">
        <v>236</v>
      </c>
      <c r="MK201" s="3" t="s">
        <v>236</v>
      </c>
      <c r="ML201" s="3" t="s">
        <v>236</v>
      </c>
      <c r="MM201" s="3" t="s">
        <v>236</v>
      </c>
      <c r="MN201" s="3" t="s">
        <v>236</v>
      </c>
      <c r="MO201" s="3" t="s">
        <v>236</v>
      </c>
      <c r="MP201" s="3" t="s">
        <v>236</v>
      </c>
      <c r="MQ201" s="3" t="s">
        <v>236</v>
      </c>
      <c r="MR201" s="3" t="s">
        <v>236</v>
      </c>
      <c r="MS201" s="3" t="s">
        <v>236</v>
      </c>
      <c r="MT201" s="3" t="s">
        <v>236</v>
      </c>
      <c r="MU201" s="3" t="s">
        <v>236</v>
      </c>
      <c r="MV201" s="3" t="s">
        <v>236</v>
      </c>
      <c r="MW201" s="3" t="s">
        <v>236</v>
      </c>
      <c r="MX201" s="3" t="s">
        <v>236</v>
      </c>
      <c r="MY201" s="3" t="s">
        <v>236</v>
      </c>
      <c r="MZ201" s="3" t="s">
        <v>236</v>
      </c>
      <c r="NA201" s="3" t="s">
        <v>236</v>
      </c>
      <c r="NB201" s="3" t="s">
        <v>236</v>
      </c>
      <c r="NC201" s="3" t="s">
        <v>236</v>
      </c>
      <c r="ND201" s="3" t="s">
        <v>236</v>
      </c>
      <c r="NE201" s="3" t="s">
        <v>236</v>
      </c>
      <c r="NF201" s="3" t="s">
        <v>236</v>
      </c>
      <c r="NG201" s="3" t="s">
        <v>236</v>
      </c>
      <c r="NH201" s="3" t="s">
        <v>236</v>
      </c>
      <c r="NI201" s="3" t="s">
        <v>236</v>
      </c>
      <c r="NJ201" s="3" t="s">
        <v>236</v>
      </c>
      <c r="NK201" s="3" t="s">
        <v>236</v>
      </c>
      <c r="NL201" s="3" t="s">
        <v>236</v>
      </c>
      <c r="NM201" s="3" t="s">
        <v>236</v>
      </c>
      <c r="NN201" s="3" t="s">
        <v>236</v>
      </c>
      <c r="NO201" s="3" t="s">
        <v>236</v>
      </c>
      <c r="NP201" s="3" t="s">
        <v>236</v>
      </c>
      <c r="NQ201" s="3" t="s">
        <v>236</v>
      </c>
      <c r="NR201" s="3" t="s">
        <v>236</v>
      </c>
      <c r="NS201" s="3" t="s">
        <v>236</v>
      </c>
      <c r="NT201" s="3" t="s">
        <v>236</v>
      </c>
      <c r="NU201" s="3" t="s">
        <v>236</v>
      </c>
      <c r="NV201" s="3" t="s">
        <v>236</v>
      </c>
      <c r="NW201" s="3" t="s">
        <v>236</v>
      </c>
      <c r="NX201" s="3" t="s">
        <v>236</v>
      </c>
      <c r="NY201" s="3" t="s">
        <v>236</v>
      </c>
      <c r="NZ201" s="3" t="s">
        <v>236</v>
      </c>
      <c r="OA201" s="3" t="s">
        <v>236</v>
      </c>
      <c r="OB201" s="3" t="s">
        <v>236</v>
      </c>
      <c r="OC201" s="3" t="s">
        <v>236</v>
      </c>
      <c r="OD201" s="3" t="s">
        <v>236</v>
      </c>
      <c r="OE201" s="3" t="s">
        <v>236</v>
      </c>
      <c r="OF201" s="3" t="s">
        <v>236</v>
      </c>
      <c r="OG201" s="3" t="s">
        <v>236</v>
      </c>
      <c r="OH201" s="3" t="s">
        <v>236</v>
      </c>
      <c r="OI201" s="3" t="s">
        <v>236</v>
      </c>
      <c r="OJ201" s="3" t="s">
        <v>236</v>
      </c>
      <c r="OK201" s="3" t="s">
        <v>236</v>
      </c>
      <c r="OL201" s="3" t="s">
        <v>236</v>
      </c>
      <c r="OM201" s="3" t="s">
        <v>236</v>
      </c>
      <c r="ON201" s="3" t="s">
        <v>236</v>
      </c>
      <c r="OO201" s="3" t="s">
        <v>236</v>
      </c>
      <c r="OP201" s="3" t="s">
        <v>236</v>
      </c>
      <c r="OQ201" s="3" t="s">
        <v>236</v>
      </c>
      <c r="OR201" s="3" t="s">
        <v>236</v>
      </c>
      <c r="OS201" s="3" t="s">
        <v>236</v>
      </c>
      <c r="OT201" s="3" t="s">
        <v>236</v>
      </c>
      <c r="OU201" s="3" t="s">
        <v>236</v>
      </c>
      <c r="OV201" s="3" t="s">
        <v>236</v>
      </c>
      <c r="OW201" s="3" t="s">
        <v>236</v>
      </c>
      <c r="OX201" s="3" t="s">
        <v>236</v>
      </c>
      <c r="OY201" s="3" t="s">
        <v>236</v>
      </c>
      <c r="OZ201" s="3" t="s">
        <v>236</v>
      </c>
      <c r="PA201" s="3" t="s">
        <v>236</v>
      </c>
      <c r="PB201" s="3" t="s">
        <v>236</v>
      </c>
      <c r="PC201" s="3" t="s">
        <v>236</v>
      </c>
      <c r="PD201" s="3" t="s">
        <v>236</v>
      </c>
      <c r="PE201" s="3" t="s">
        <v>236</v>
      </c>
      <c r="PF201" s="3" t="s">
        <v>236</v>
      </c>
      <c r="PG201" s="3" t="s">
        <v>236</v>
      </c>
      <c r="PH201" s="3" t="s">
        <v>236</v>
      </c>
      <c r="PI201" s="3" t="s">
        <v>236</v>
      </c>
      <c r="PJ201" s="3" t="s">
        <v>236</v>
      </c>
      <c r="PK201" s="3" t="s">
        <v>236</v>
      </c>
      <c r="PL201" s="3" t="s">
        <v>236</v>
      </c>
      <c r="PM201" s="3" t="s">
        <v>236</v>
      </c>
      <c r="PN201" s="3" t="s">
        <v>236</v>
      </c>
      <c r="PO201" s="3" t="s">
        <v>236</v>
      </c>
      <c r="PP201" s="3" t="s">
        <v>236</v>
      </c>
      <c r="PQ201" s="3" t="s">
        <v>236</v>
      </c>
      <c r="PR201" s="3" t="s">
        <v>236</v>
      </c>
      <c r="PS201" s="3" t="s">
        <v>236</v>
      </c>
      <c r="PT201" s="3" t="s">
        <v>236</v>
      </c>
      <c r="PU201" s="3" t="s">
        <v>236</v>
      </c>
      <c r="PV201" s="3" t="s">
        <v>236</v>
      </c>
      <c r="PW201" s="3" t="s">
        <v>236</v>
      </c>
      <c r="PX201" s="3" t="s">
        <v>236</v>
      </c>
      <c r="PY201" s="3" t="s">
        <v>236</v>
      </c>
      <c r="PZ201" s="3" t="s">
        <v>236</v>
      </c>
      <c r="QA201" s="3" t="s">
        <v>236</v>
      </c>
      <c r="QB201" s="3" t="s">
        <v>236</v>
      </c>
      <c r="QC201" s="3" t="s">
        <v>236</v>
      </c>
      <c r="QD201" s="3" t="s">
        <v>236</v>
      </c>
      <c r="QE201" s="3" t="s">
        <v>236</v>
      </c>
      <c r="QF201" s="3" t="s">
        <v>236</v>
      </c>
      <c r="QG201" s="3" t="s">
        <v>236</v>
      </c>
      <c r="QH201" s="3" t="s">
        <v>236</v>
      </c>
      <c r="QI201" s="3" t="s">
        <v>236</v>
      </c>
      <c r="QJ201" s="3" t="s">
        <v>236</v>
      </c>
      <c r="QK201" s="3" t="s">
        <v>236</v>
      </c>
      <c r="QL201" s="3" t="s">
        <v>236</v>
      </c>
      <c r="QM201" s="3" t="s">
        <v>236</v>
      </c>
      <c r="QN201" s="3" t="s">
        <v>236</v>
      </c>
      <c r="QO201" s="3" t="s">
        <v>236</v>
      </c>
      <c r="QP201" s="3" t="s">
        <v>236</v>
      </c>
      <c r="QQ201" s="3" t="s">
        <v>236</v>
      </c>
      <c r="QR201" s="3" t="s">
        <v>236</v>
      </c>
      <c r="QS201" s="3" t="s">
        <v>236</v>
      </c>
      <c r="QT201" s="3" t="s">
        <v>236</v>
      </c>
      <c r="QU201" s="3" t="s">
        <v>236</v>
      </c>
      <c r="QV201" s="3" t="s">
        <v>236</v>
      </c>
      <c r="QW201" s="3" t="s">
        <v>236</v>
      </c>
      <c r="QX201" s="3" t="s">
        <v>236</v>
      </c>
      <c r="QY201" s="3" t="s">
        <v>236</v>
      </c>
      <c r="QZ201" s="3" t="s">
        <v>236</v>
      </c>
      <c r="RA201" s="3" t="s">
        <v>236</v>
      </c>
      <c r="RB201" s="3" t="s">
        <v>236</v>
      </c>
      <c r="RC201" s="3" t="s">
        <v>236</v>
      </c>
      <c r="RD201" s="3" t="s">
        <v>236</v>
      </c>
      <c r="RE201" s="3" t="s">
        <v>236</v>
      </c>
      <c r="RF201" s="3" t="s">
        <v>236</v>
      </c>
      <c r="RG201" s="3" t="s">
        <v>236</v>
      </c>
      <c r="RH201" s="3" t="s">
        <v>236</v>
      </c>
      <c r="RI201" s="3" t="s">
        <v>236</v>
      </c>
      <c r="RJ201" s="3" t="s">
        <v>236</v>
      </c>
      <c r="RK201" s="3" t="s">
        <v>236</v>
      </c>
      <c r="RL201" s="3" t="s">
        <v>236</v>
      </c>
      <c r="RM201" s="3" t="s">
        <v>236</v>
      </c>
      <c r="RN201" s="3" t="s">
        <v>236</v>
      </c>
      <c r="RO201" s="3" t="s">
        <v>236</v>
      </c>
      <c r="RP201" s="3" t="s">
        <v>236</v>
      </c>
      <c r="RQ201" s="3" t="s">
        <v>236</v>
      </c>
      <c r="RR201" s="3" t="s">
        <v>236</v>
      </c>
      <c r="RS201" s="3" t="s">
        <v>236</v>
      </c>
      <c r="RT201" s="3" t="s">
        <v>236</v>
      </c>
      <c r="RU201" s="3" t="s">
        <v>236</v>
      </c>
      <c r="RV201" s="3" t="s">
        <v>236</v>
      </c>
      <c r="RW201" s="3" t="s">
        <v>236</v>
      </c>
      <c r="RX201" s="3" t="s">
        <v>236</v>
      </c>
      <c r="RY201" s="3" t="s">
        <v>236</v>
      </c>
      <c r="RZ201" s="3" t="s">
        <v>236</v>
      </c>
      <c r="SA201" s="3" t="s">
        <v>236</v>
      </c>
      <c r="SB201" s="3" t="s">
        <v>236</v>
      </c>
      <c r="SC201" s="3" t="s">
        <v>236</v>
      </c>
      <c r="SD201" s="3" t="s">
        <v>236</v>
      </c>
      <c r="SE201" s="3" t="s">
        <v>236</v>
      </c>
      <c r="SF201" s="3" t="s">
        <v>236</v>
      </c>
      <c r="SG201" s="3" t="s">
        <v>236</v>
      </c>
      <c r="SH201" s="3" t="s">
        <v>236</v>
      </c>
      <c r="SI201" s="3" t="s">
        <v>236</v>
      </c>
      <c r="SJ201" s="3" t="s">
        <v>236</v>
      </c>
      <c r="SK201" s="3" t="s">
        <v>236</v>
      </c>
      <c r="SL201" s="3" t="s">
        <v>236</v>
      </c>
      <c r="SM201" s="3" t="s">
        <v>236</v>
      </c>
      <c r="SN201" s="3">
        <v>1.102099613228205</v>
      </c>
      <c r="SO201" s="3">
        <v>-1.818110843279257</v>
      </c>
      <c r="SP201" s="3">
        <v>1.0108741029357446</v>
      </c>
      <c r="SQ201" s="3">
        <v>1.2457809747800752</v>
      </c>
      <c r="SR201" s="3">
        <v>-0.25561527471320744</v>
      </c>
      <c r="SS201" s="3">
        <v>-3.5078829926675326E-2</v>
      </c>
      <c r="ST201" s="3">
        <v>0.28950190077048887</v>
      </c>
      <c r="SU201" s="3">
        <v>0.3343473908266219</v>
      </c>
      <c r="SV201" s="3">
        <v>0.52600478538471407</v>
      </c>
      <c r="SW201" s="3">
        <v>0.89232370343148659</v>
      </c>
      <c r="SX201" s="3">
        <v>-0.30181470869136717</v>
      </c>
      <c r="SY201" s="3">
        <v>0.78460300429208019</v>
      </c>
      <c r="SZ201" s="3">
        <v>5.0378791479516849E-2</v>
      </c>
      <c r="TA201" s="3">
        <v>0.49023333586725926</v>
      </c>
      <c r="TB201" s="3">
        <v>-0.30442839314818571</v>
      </c>
      <c r="TC201" s="3">
        <v>1.1398767188243113</v>
      </c>
      <c r="TD201" s="3">
        <v>-0.29347785320500464</v>
      </c>
      <c r="TE201" s="3">
        <v>0.50969070613848544</v>
      </c>
      <c r="TF201" s="3">
        <v>0.76907963061714213</v>
      </c>
      <c r="TG201" s="3">
        <v>0.77899408558677408</v>
      </c>
      <c r="TH201" s="3">
        <v>1.2842954800908615</v>
      </c>
      <c r="TI201" s="3">
        <v>0.33746907291501316</v>
      </c>
      <c r="TJ201" s="3">
        <v>-0.38256864931531709</v>
      </c>
      <c r="TK201" s="3">
        <v>0.8891113436783229</v>
      </c>
      <c r="TL201" s="3">
        <v>0.69455719723583798</v>
      </c>
      <c r="TM201" s="3">
        <v>0.51150207825749305</v>
      </c>
      <c r="TN201" s="3">
        <v>1.0088856804175492</v>
      </c>
      <c r="TO201" s="3">
        <v>0.43940530286401724</v>
      </c>
      <c r="TP201" s="3">
        <v>0.62459919355555371</v>
      </c>
      <c r="TQ201" s="3">
        <v>0.7324696186613977</v>
      </c>
      <c r="TR201" s="3">
        <v>-0.56940797171159829</v>
      </c>
      <c r="TS201" s="3">
        <v>-0.1699701898432977</v>
      </c>
      <c r="TT201" s="3">
        <v>0.21653526119548872</v>
      </c>
      <c r="TU201" s="3">
        <v>-3.7463299035351838E-2</v>
      </c>
      <c r="TV201" s="3">
        <v>0.7966113512749331</v>
      </c>
      <c r="TW201" s="3">
        <v>1.844357976653896</v>
      </c>
      <c r="TX201" s="3">
        <v>0.48903492014964911</v>
      </c>
      <c r="TY201" s="3">
        <v>0.28810652337392639</v>
      </c>
      <c r="TZ201" s="3">
        <v>0.53748946925070129</v>
      </c>
      <c r="UA201" s="3">
        <v>0.35613132447326734</v>
      </c>
      <c r="UB201" s="3">
        <v>0.69136544675669143</v>
      </c>
      <c r="UC201" s="3">
        <v>0.2885787496586687</v>
      </c>
      <c r="UD201" s="3">
        <v>0.54324907598044092</v>
      </c>
      <c r="UE201" s="3">
        <v>0.17105825849507994</v>
      </c>
      <c r="UF201" s="3">
        <v>0.1912909264063245</v>
      </c>
      <c r="UG201" s="3">
        <v>-0.64570581053214937</v>
      </c>
      <c r="UH201" s="3">
        <v>-0.336497620599161</v>
      </c>
      <c r="UI201" s="3">
        <v>1.3604654049534446</v>
      </c>
      <c r="UJ201" s="3">
        <v>0.78213658815364795</v>
      </c>
      <c r="UK201" s="3">
        <v>0.52007809272308236</v>
      </c>
      <c r="UL201" s="3">
        <v>0.61973647096723994</v>
      </c>
      <c r="UM201" s="3">
        <v>0.18421516331098076</v>
      </c>
      <c r="UN201" s="3">
        <v>5.276454222784821E-2</v>
      </c>
      <c r="UO201" s="3">
        <v>0.57850579304724192</v>
      </c>
      <c r="UP201" s="3">
        <v>-5.56111667160053E-3</v>
      </c>
      <c r="UQ201" s="3">
        <v>1.2465539021352328</v>
      </c>
      <c r="UR201" s="3">
        <v>0.76587463511054921</v>
      </c>
      <c r="US201" s="3">
        <v>6.3856960408685381E-2</v>
      </c>
      <c r="UT201" s="3">
        <v>0.23269569007130997</v>
      </c>
      <c r="UU201" s="3">
        <v>-3.8821985667340186E-2</v>
      </c>
      <c r="UV201" s="3">
        <v>1.1907443511491635</v>
      </c>
      <c r="UW201" s="3">
        <v>1.5827934538982618</v>
      </c>
      <c r="UX201" s="3">
        <v>0.62567063126179789</v>
      </c>
      <c r="UY201" s="3">
        <v>0.74643677815700471</v>
      </c>
      <c r="UZ201" s="3">
        <v>0.74537865235532763</v>
      </c>
      <c r="VA201" s="3">
        <v>0.8094110683635023</v>
      </c>
      <c r="VB201" s="3">
        <v>0.51081069179636529</v>
      </c>
      <c r="VC201" s="3">
        <v>1.3128879152971109</v>
      </c>
      <c r="VD201" s="3">
        <v>0.44469109464631629</v>
      </c>
      <c r="VE201" s="3">
        <v>-0.46066085459057149</v>
      </c>
      <c r="VF201" s="3">
        <v>1.2925037664986974</v>
      </c>
      <c r="VG201" s="3">
        <v>1.2027100116718259</v>
      </c>
      <c r="VH201" s="3">
        <v>4.8521159444689488E-2</v>
      </c>
      <c r="VI201" s="3">
        <v>0.55737128799866298</v>
      </c>
      <c r="VJ201" s="3">
        <v>2.795873290708073E-3</v>
      </c>
      <c r="VK201" s="3">
        <v>-0.60668754193648056</v>
      </c>
      <c r="VL201" s="3">
        <v>-0.11532727630728346</v>
      </c>
      <c r="VM201" s="3">
        <v>1.1672768234298587</v>
      </c>
      <c r="VN201" s="3">
        <v>1.0438558643727447E-2</v>
      </c>
      <c r="VO201" s="3">
        <v>-0.47107777306216292</v>
      </c>
      <c r="VP201" s="3">
        <v>0.65158421656184373</v>
      </c>
      <c r="VQ201" s="3">
        <v>0.74460991331373805</v>
      </c>
      <c r="VR201" s="3">
        <v>0.46263099834524724</v>
      </c>
      <c r="VS201" s="3">
        <v>0.83384233173909195</v>
      </c>
      <c r="VT201" s="3">
        <v>0.73166083606656684</v>
      </c>
      <c r="VU201" s="3">
        <v>1.1358031364654693</v>
      </c>
      <c r="VV201" s="3">
        <v>0.60528320038460492</v>
      </c>
      <c r="VW201" s="3">
        <v>0.3884771694958431</v>
      </c>
      <c r="VX201" s="3">
        <v>1.1318158665899034</v>
      </c>
      <c r="VY201" s="3">
        <v>0.39245440987953373</v>
      </c>
      <c r="VZ201" s="3">
        <v>0.29451825597446657</v>
      </c>
      <c r="WA201" s="3">
        <v>0.24096865416018431</v>
      </c>
      <c r="WB201" s="3">
        <v>0.4966722956193621</v>
      </c>
      <c r="WC201" s="3">
        <v>-0.66324009093605696</v>
      </c>
      <c r="WD201" s="3">
        <v>0.99602981124191103</v>
      </c>
      <c r="WE201" s="3">
        <v>0.33300492610837296</v>
      </c>
      <c r="WF201" s="3">
        <v>0.87786484416425026</v>
      </c>
      <c r="WG201" s="3">
        <v>1.1476463030019914</v>
      </c>
      <c r="WH201" s="3">
        <v>3.1757946704402684E-2</v>
      </c>
      <c r="WI201" s="3">
        <v>-0.72923882090356074</v>
      </c>
      <c r="WJ201" s="3">
        <v>0.67644835539704218</v>
      </c>
      <c r="WK201" s="3">
        <v>0.93950945285126863</v>
      </c>
      <c r="WL201" s="3">
        <v>0.8439824527941937</v>
      </c>
      <c r="WM201" s="3">
        <v>-0.10024114615349333</v>
      </c>
      <c r="WN201" s="3">
        <v>0.80084059864256574</v>
      </c>
      <c r="WO201" s="3">
        <v>-0.4366812227074206</v>
      </c>
      <c r="WP201" s="3">
        <v>-0.44897189209582677</v>
      </c>
      <c r="WQ201" s="3">
        <v>0.49552793147880436</v>
      </c>
      <c r="WR201" s="3">
        <v>3.7712012218804603E-3</v>
      </c>
      <c r="WS201" s="3">
        <v>0.94276475191146858</v>
      </c>
      <c r="WT201" s="3">
        <v>0.38572535980796374</v>
      </c>
      <c r="WU201" s="3">
        <v>0.88106136727326145</v>
      </c>
      <c r="WV201" s="3">
        <v>0.1872158331104572</v>
      </c>
      <c r="WW201" s="4">
        <v>1.7545151609993184</v>
      </c>
      <c r="WX201" s="4">
        <v>0.23430432422652814</v>
      </c>
      <c r="WY201" s="4">
        <v>-0.5261780340977964</v>
      </c>
      <c r="WZ201" s="4">
        <v>0.30667053785296616</v>
      </c>
      <c r="XA201" s="4">
        <v>-0.82584076559871278</v>
      </c>
      <c r="XB201" s="4">
        <v>-2.7362026978892118E-3</v>
      </c>
      <c r="XC201" s="4">
        <v>6.0198106495917614E-2</v>
      </c>
      <c r="XD201" s="4">
        <v>0.81218551739226541</v>
      </c>
      <c r="XE201" s="4">
        <v>1.4512410145124193</v>
      </c>
      <c r="XF201" s="4">
        <v>0.59090909090909349</v>
      </c>
      <c r="XG201" s="4">
        <v>1.2563904911264245</v>
      </c>
      <c r="XH201" s="4">
        <v>-0.64490160219109782</v>
      </c>
      <c r="XI201" s="4">
        <v>-1.5016205171563399</v>
      </c>
      <c r="XJ201" s="4">
        <v>1.1436082225341693</v>
      </c>
      <c r="XK201" s="4">
        <v>-0.86458388585370471</v>
      </c>
      <c r="XL201" s="37">
        <v>0.64562154449794207</v>
      </c>
      <c r="XM201" s="37">
        <v>-0.35883895662036025</v>
      </c>
      <c r="XN201" s="37">
        <v>0.44371726584799376</v>
      </c>
      <c r="XO201" s="37">
        <v>0.36562262079711161</v>
      </c>
      <c r="XP201" s="42">
        <v>1.9855165783140001</v>
      </c>
    </row>
    <row r="202" spans="1:640" ht="12.75" customHeight="1" x14ac:dyDescent="0.2">
      <c r="A202" s="7" t="s">
        <v>435</v>
      </c>
      <c r="B202" s="10" t="s">
        <v>548</v>
      </c>
      <c r="C202" s="3" t="s">
        <v>236</v>
      </c>
      <c r="D202" s="3" t="s">
        <v>236</v>
      </c>
      <c r="E202" s="3" t="s">
        <v>236</v>
      </c>
      <c r="F202" s="3" t="s">
        <v>236</v>
      </c>
      <c r="G202" s="3" t="s">
        <v>236</v>
      </c>
      <c r="H202" s="3" t="s">
        <v>236</v>
      </c>
      <c r="I202" s="3" t="s">
        <v>236</v>
      </c>
      <c r="J202" s="3" t="s">
        <v>236</v>
      </c>
      <c r="K202" s="3" t="s">
        <v>236</v>
      </c>
      <c r="L202" s="3" t="s">
        <v>236</v>
      </c>
      <c r="M202" s="3" t="s">
        <v>236</v>
      </c>
      <c r="N202" s="3" t="s">
        <v>236</v>
      </c>
      <c r="O202" s="3" t="s">
        <v>236</v>
      </c>
      <c r="P202" s="3" t="s">
        <v>236</v>
      </c>
      <c r="Q202" s="3" t="s">
        <v>236</v>
      </c>
      <c r="R202" s="3" t="s">
        <v>236</v>
      </c>
      <c r="S202" s="3" t="s">
        <v>236</v>
      </c>
      <c r="T202" s="3" t="s">
        <v>236</v>
      </c>
      <c r="U202" s="3" t="s">
        <v>236</v>
      </c>
      <c r="V202" s="3" t="s">
        <v>236</v>
      </c>
      <c r="W202" s="3" t="s">
        <v>236</v>
      </c>
      <c r="X202" s="3" t="s">
        <v>236</v>
      </c>
      <c r="Y202" s="3" t="s">
        <v>236</v>
      </c>
      <c r="Z202" s="3" t="s">
        <v>236</v>
      </c>
      <c r="AA202" s="3" t="s">
        <v>236</v>
      </c>
      <c r="AB202" s="3" t="s">
        <v>236</v>
      </c>
      <c r="AC202" s="3" t="s">
        <v>236</v>
      </c>
      <c r="AD202" s="3" t="s">
        <v>236</v>
      </c>
      <c r="AE202" s="3" t="s">
        <v>236</v>
      </c>
      <c r="AF202" s="3" t="s">
        <v>236</v>
      </c>
      <c r="AG202" s="3" t="s">
        <v>236</v>
      </c>
      <c r="AH202" s="3" t="s">
        <v>236</v>
      </c>
      <c r="AI202" s="3" t="s">
        <v>236</v>
      </c>
      <c r="AJ202" s="3" t="s">
        <v>236</v>
      </c>
      <c r="AK202" s="3" t="s">
        <v>236</v>
      </c>
      <c r="AL202" s="3" t="s">
        <v>236</v>
      </c>
      <c r="AM202" s="3" t="s">
        <v>236</v>
      </c>
      <c r="AN202" s="3" t="s">
        <v>236</v>
      </c>
      <c r="AO202" s="3" t="s">
        <v>236</v>
      </c>
      <c r="AP202" s="3" t="s">
        <v>236</v>
      </c>
      <c r="AQ202" s="3" t="s">
        <v>236</v>
      </c>
      <c r="AR202" s="3" t="s">
        <v>236</v>
      </c>
      <c r="AS202" s="3" t="s">
        <v>236</v>
      </c>
      <c r="AT202" s="3" t="s">
        <v>236</v>
      </c>
      <c r="AU202" s="3" t="s">
        <v>236</v>
      </c>
      <c r="AV202" s="3" t="s">
        <v>236</v>
      </c>
      <c r="AW202" s="3" t="s">
        <v>236</v>
      </c>
      <c r="AX202" s="3" t="s">
        <v>236</v>
      </c>
      <c r="AY202" s="3" t="s">
        <v>236</v>
      </c>
      <c r="AZ202" s="3" t="s">
        <v>236</v>
      </c>
      <c r="BA202" s="3" t="s">
        <v>236</v>
      </c>
      <c r="BB202" s="3" t="s">
        <v>236</v>
      </c>
      <c r="BC202" s="3" t="s">
        <v>236</v>
      </c>
      <c r="BD202" s="3" t="s">
        <v>236</v>
      </c>
      <c r="BE202" s="3" t="s">
        <v>236</v>
      </c>
      <c r="BF202" s="3" t="s">
        <v>236</v>
      </c>
      <c r="BG202" s="3" t="s">
        <v>236</v>
      </c>
      <c r="BH202" s="3" t="s">
        <v>236</v>
      </c>
      <c r="BI202" s="3" t="s">
        <v>236</v>
      </c>
      <c r="BJ202" s="3" t="s">
        <v>236</v>
      </c>
      <c r="BK202" s="3" t="s">
        <v>236</v>
      </c>
      <c r="BL202" s="3" t="s">
        <v>236</v>
      </c>
      <c r="BM202" s="3" t="s">
        <v>236</v>
      </c>
      <c r="BN202" s="3" t="s">
        <v>236</v>
      </c>
      <c r="BO202" s="3" t="s">
        <v>236</v>
      </c>
      <c r="BP202" s="3" t="s">
        <v>236</v>
      </c>
      <c r="BQ202" s="3" t="s">
        <v>236</v>
      </c>
      <c r="BR202" s="3" t="s">
        <v>236</v>
      </c>
      <c r="BS202" s="3" t="s">
        <v>236</v>
      </c>
      <c r="BT202" s="3" t="s">
        <v>236</v>
      </c>
      <c r="BU202" s="3" t="s">
        <v>236</v>
      </c>
      <c r="BV202" s="3" t="s">
        <v>236</v>
      </c>
      <c r="BW202" s="3" t="s">
        <v>236</v>
      </c>
      <c r="BX202" s="3" t="s">
        <v>236</v>
      </c>
      <c r="BY202" s="3" t="s">
        <v>236</v>
      </c>
      <c r="BZ202" s="3" t="s">
        <v>236</v>
      </c>
      <c r="CA202" s="3" t="s">
        <v>236</v>
      </c>
      <c r="CB202" s="3" t="s">
        <v>236</v>
      </c>
      <c r="CC202" s="3" t="s">
        <v>236</v>
      </c>
      <c r="CD202" s="3" t="s">
        <v>236</v>
      </c>
      <c r="CE202" s="3" t="s">
        <v>236</v>
      </c>
      <c r="CF202" s="3" t="s">
        <v>236</v>
      </c>
      <c r="CG202" s="3" t="s">
        <v>236</v>
      </c>
      <c r="CH202" s="3" t="s">
        <v>236</v>
      </c>
      <c r="CI202" s="3" t="s">
        <v>236</v>
      </c>
      <c r="CJ202" s="3" t="s">
        <v>236</v>
      </c>
      <c r="CK202" s="3" t="s">
        <v>236</v>
      </c>
      <c r="CL202" s="3" t="s">
        <v>236</v>
      </c>
      <c r="CM202" s="3" t="s">
        <v>236</v>
      </c>
      <c r="CN202" s="3" t="s">
        <v>236</v>
      </c>
      <c r="CO202" s="3" t="s">
        <v>236</v>
      </c>
      <c r="CP202" s="3" t="s">
        <v>236</v>
      </c>
      <c r="CQ202" s="3" t="s">
        <v>236</v>
      </c>
      <c r="CR202" s="3" t="s">
        <v>236</v>
      </c>
      <c r="CS202" s="3" t="s">
        <v>236</v>
      </c>
      <c r="CT202" s="3" t="s">
        <v>236</v>
      </c>
      <c r="CU202" s="3" t="s">
        <v>236</v>
      </c>
      <c r="CV202" s="3" t="s">
        <v>236</v>
      </c>
      <c r="CW202" s="3" t="s">
        <v>236</v>
      </c>
      <c r="CX202" s="3" t="s">
        <v>236</v>
      </c>
      <c r="CY202" s="3" t="s">
        <v>236</v>
      </c>
      <c r="CZ202" s="3" t="s">
        <v>236</v>
      </c>
      <c r="DA202" s="3" t="s">
        <v>236</v>
      </c>
      <c r="DB202" s="3" t="s">
        <v>236</v>
      </c>
      <c r="DC202" s="3" t="s">
        <v>236</v>
      </c>
      <c r="DD202" s="3" t="s">
        <v>236</v>
      </c>
      <c r="DE202" s="3" t="s">
        <v>236</v>
      </c>
      <c r="DF202" s="3" t="s">
        <v>236</v>
      </c>
      <c r="DG202" s="3" t="s">
        <v>236</v>
      </c>
      <c r="DH202" s="3" t="s">
        <v>236</v>
      </c>
      <c r="DI202" s="3" t="s">
        <v>236</v>
      </c>
      <c r="DJ202" s="3" t="s">
        <v>236</v>
      </c>
      <c r="DK202" s="3" t="s">
        <v>236</v>
      </c>
      <c r="DL202" s="3" t="s">
        <v>236</v>
      </c>
      <c r="DM202" s="3" t="s">
        <v>236</v>
      </c>
      <c r="DN202" s="3" t="s">
        <v>236</v>
      </c>
      <c r="DO202" s="3" t="s">
        <v>236</v>
      </c>
      <c r="DP202" s="3" t="s">
        <v>236</v>
      </c>
      <c r="DQ202" s="3" t="s">
        <v>236</v>
      </c>
      <c r="DR202" s="3" t="s">
        <v>236</v>
      </c>
      <c r="DS202" s="3" t="s">
        <v>236</v>
      </c>
      <c r="DT202" s="3" t="s">
        <v>236</v>
      </c>
      <c r="DU202" s="3" t="s">
        <v>236</v>
      </c>
      <c r="DV202" s="3" t="s">
        <v>236</v>
      </c>
      <c r="DW202" s="3" t="s">
        <v>236</v>
      </c>
      <c r="DX202" s="3" t="s">
        <v>236</v>
      </c>
      <c r="DY202" s="3" t="s">
        <v>236</v>
      </c>
      <c r="DZ202" s="3" t="s">
        <v>236</v>
      </c>
      <c r="EA202" s="3" t="s">
        <v>236</v>
      </c>
      <c r="EB202" s="3" t="s">
        <v>236</v>
      </c>
      <c r="EC202" s="3" t="s">
        <v>236</v>
      </c>
      <c r="ED202" s="3" t="s">
        <v>236</v>
      </c>
      <c r="EE202" s="3" t="s">
        <v>236</v>
      </c>
      <c r="EF202" s="3" t="s">
        <v>236</v>
      </c>
      <c r="EG202" s="3" t="s">
        <v>236</v>
      </c>
      <c r="EH202" s="3" t="s">
        <v>236</v>
      </c>
      <c r="EI202" s="3" t="s">
        <v>236</v>
      </c>
      <c r="EJ202" s="3" t="s">
        <v>236</v>
      </c>
      <c r="EK202" s="3" t="s">
        <v>236</v>
      </c>
      <c r="EL202" s="3" t="s">
        <v>236</v>
      </c>
      <c r="EM202" s="3" t="s">
        <v>236</v>
      </c>
      <c r="EN202" s="3" t="s">
        <v>236</v>
      </c>
      <c r="EO202" s="3" t="s">
        <v>236</v>
      </c>
      <c r="EP202" s="3" t="s">
        <v>236</v>
      </c>
      <c r="EQ202" s="3" t="s">
        <v>236</v>
      </c>
      <c r="ER202" s="3" t="s">
        <v>236</v>
      </c>
      <c r="ES202" s="3" t="s">
        <v>236</v>
      </c>
      <c r="ET202" s="3" t="s">
        <v>236</v>
      </c>
      <c r="EU202" s="3" t="s">
        <v>236</v>
      </c>
      <c r="EV202" s="3" t="s">
        <v>236</v>
      </c>
      <c r="EW202" s="3" t="s">
        <v>236</v>
      </c>
      <c r="EX202" s="3" t="s">
        <v>236</v>
      </c>
      <c r="EY202" s="3" t="s">
        <v>236</v>
      </c>
      <c r="EZ202" s="3" t="s">
        <v>236</v>
      </c>
      <c r="FA202" s="3" t="s">
        <v>236</v>
      </c>
      <c r="FB202" s="3" t="s">
        <v>236</v>
      </c>
      <c r="FC202" s="3" t="s">
        <v>236</v>
      </c>
      <c r="FD202" s="3" t="s">
        <v>236</v>
      </c>
      <c r="FE202" s="3" t="s">
        <v>236</v>
      </c>
      <c r="FF202" s="3" t="s">
        <v>236</v>
      </c>
      <c r="FG202" s="3" t="s">
        <v>236</v>
      </c>
      <c r="FH202" s="3" t="s">
        <v>236</v>
      </c>
      <c r="FI202" s="3" t="s">
        <v>236</v>
      </c>
      <c r="FJ202" s="3" t="s">
        <v>236</v>
      </c>
      <c r="FK202" s="3" t="s">
        <v>236</v>
      </c>
      <c r="FL202" s="3" t="s">
        <v>236</v>
      </c>
      <c r="FM202" s="3" t="s">
        <v>236</v>
      </c>
      <c r="FN202" s="3" t="s">
        <v>236</v>
      </c>
      <c r="FO202" s="3" t="s">
        <v>236</v>
      </c>
      <c r="FP202" s="3" t="s">
        <v>236</v>
      </c>
      <c r="FQ202" s="3" t="s">
        <v>236</v>
      </c>
      <c r="FR202" s="3" t="s">
        <v>236</v>
      </c>
      <c r="FS202" s="3" t="s">
        <v>236</v>
      </c>
      <c r="FT202" s="3" t="s">
        <v>236</v>
      </c>
      <c r="FU202" s="3" t="s">
        <v>236</v>
      </c>
      <c r="FV202" s="3" t="s">
        <v>236</v>
      </c>
      <c r="FW202" s="3" t="s">
        <v>236</v>
      </c>
      <c r="FX202" s="3" t="s">
        <v>236</v>
      </c>
      <c r="FY202" s="3" t="s">
        <v>236</v>
      </c>
      <c r="FZ202" s="3" t="s">
        <v>236</v>
      </c>
      <c r="GA202" s="3" t="s">
        <v>236</v>
      </c>
      <c r="GB202" s="3" t="s">
        <v>236</v>
      </c>
      <c r="GC202" s="3" t="s">
        <v>236</v>
      </c>
      <c r="GD202" s="3" t="s">
        <v>236</v>
      </c>
      <c r="GE202" s="3" t="s">
        <v>236</v>
      </c>
      <c r="GF202" s="3" t="s">
        <v>236</v>
      </c>
      <c r="GG202" s="3" t="s">
        <v>236</v>
      </c>
      <c r="GH202" s="3" t="s">
        <v>236</v>
      </c>
      <c r="GI202" s="3" t="s">
        <v>236</v>
      </c>
      <c r="GJ202" s="3" t="s">
        <v>236</v>
      </c>
      <c r="GK202" s="3" t="s">
        <v>236</v>
      </c>
      <c r="GL202" s="3" t="s">
        <v>236</v>
      </c>
      <c r="GM202" s="3" t="s">
        <v>236</v>
      </c>
      <c r="GN202" s="3" t="s">
        <v>236</v>
      </c>
      <c r="GO202" s="3" t="s">
        <v>236</v>
      </c>
      <c r="GP202" s="3" t="s">
        <v>236</v>
      </c>
      <c r="GQ202" s="3" t="s">
        <v>236</v>
      </c>
      <c r="GR202" s="3" t="s">
        <v>236</v>
      </c>
      <c r="GS202" s="3" t="s">
        <v>236</v>
      </c>
      <c r="GT202" s="3" t="s">
        <v>236</v>
      </c>
      <c r="GU202" s="3" t="s">
        <v>236</v>
      </c>
      <c r="GV202" s="3" t="s">
        <v>236</v>
      </c>
      <c r="GW202" s="3" t="s">
        <v>236</v>
      </c>
      <c r="GX202" s="3" t="s">
        <v>236</v>
      </c>
      <c r="GY202" s="3" t="s">
        <v>236</v>
      </c>
      <c r="GZ202" s="3" t="s">
        <v>236</v>
      </c>
      <c r="HA202" s="3" t="s">
        <v>236</v>
      </c>
      <c r="HB202" s="3" t="s">
        <v>236</v>
      </c>
      <c r="HC202" s="3" t="s">
        <v>236</v>
      </c>
      <c r="HD202" s="3" t="s">
        <v>236</v>
      </c>
      <c r="HE202" s="3" t="s">
        <v>236</v>
      </c>
      <c r="HF202" s="3" t="s">
        <v>236</v>
      </c>
      <c r="HG202" s="3" t="s">
        <v>236</v>
      </c>
      <c r="HH202" s="3" t="s">
        <v>236</v>
      </c>
      <c r="HI202" s="3" t="s">
        <v>236</v>
      </c>
      <c r="HJ202" s="3" t="s">
        <v>236</v>
      </c>
      <c r="HK202" s="3" t="s">
        <v>236</v>
      </c>
      <c r="HL202" s="3" t="s">
        <v>236</v>
      </c>
      <c r="HM202" s="3" t="s">
        <v>236</v>
      </c>
      <c r="HN202" s="3" t="s">
        <v>236</v>
      </c>
      <c r="HO202" s="3" t="s">
        <v>236</v>
      </c>
      <c r="HP202" s="3" t="s">
        <v>236</v>
      </c>
      <c r="HQ202" s="3" t="s">
        <v>236</v>
      </c>
      <c r="HR202" s="3" t="s">
        <v>236</v>
      </c>
      <c r="HS202" s="3" t="s">
        <v>236</v>
      </c>
      <c r="HT202" s="3" t="s">
        <v>236</v>
      </c>
      <c r="HU202" s="3" t="s">
        <v>236</v>
      </c>
      <c r="HV202" s="3" t="s">
        <v>236</v>
      </c>
      <c r="HW202" s="3" t="s">
        <v>236</v>
      </c>
      <c r="HX202" s="3" t="s">
        <v>236</v>
      </c>
      <c r="HY202" s="3" t="s">
        <v>236</v>
      </c>
      <c r="HZ202" s="3" t="s">
        <v>236</v>
      </c>
      <c r="IA202" s="3" t="s">
        <v>236</v>
      </c>
      <c r="IB202" s="3" t="s">
        <v>236</v>
      </c>
      <c r="IC202" s="3" t="s">
        <v>236</v>
      </c>
      <c r="ID202" s="3" t="s">
        <v>236</v>
      </c>
      <c r="IE202" s="3" t="s">
        <v>236</v>
      </c>
      <c r="IF202" s="3" t="s">
        <v>236</v>
      </c>
      <c r="IG202" s="3" t="s">
        <v>236</v>
      </c>
      <c r="IH202" s="3" t="s">
        <v>236</v>
      </c>
      <c r="II202" s="3" t="s">
        <v>236</v>
      </c>
      <c r="IJ202" s="3" t="s">
        <v>236</v>
      </c>
      <c r="IK202" s="3" t="s">
        <v>236</v>
      </c>
      <c r="IL202" s="3" t="s">
        <v>236</v>
      </c>
      <c r="IM202" s="3" t="s">
        <v>236</v>
      </c>
      <c r="IN202" s="3" t="s">
        <v>236</v>
      </c>
      <c r="IO202" s="3" t="s">
        <v>236</v>
      </c>
      <c r="IP202" s="3" t="s">
        <v>236</v>
      </c>
      <c r="IQ202" s="3" t="s">
        <v>236</v>
      </c>
      <c r="IR202" s="3" t="s">
        <v>236</v>
      </c>
      <c r="IS202" s="3" t="s">
        <v>236</v>
      </c>
      <c r="IT202" s="3" t="s">
        <v>236</v>
      </c>
      <c r="IU202" s="3" t="s">
        <v>236</v>
      </c>
      <c r="IV202" s="3" t="s">
        <v>236</v>
      </c>
      <c r="IW202" s="3" t="s">
        <v>236</v>
      </c>
      <c r="IX202" s="3" t="s">
        <v>236</v>
      </c>
      <c r="IY202" s="3" t="s">
        <v>236</v>
      </c>
      <c r="IZ202" s="3" t="s">
        <v>236</v>
      </c>
      <c r="JA202" s="3" t="s">
        <v>236</v>
      </c>
      <c r="JB202" s="3" t="s">
        <v>236</v>
      </c>
      <c r="JC202" s="3" t="s">
        <v>236</v>
      </c>
      <c r="JD202" s="3" t="s">
        <v>236</v>
      </c>
      <c r="JE202" s="3" t="s">
        <v>236</v>
      </c>
      <c r="JF202" s="3" t="s">
        <v>236</v>
      </c>
      <c r="JG202" s="3" t="s">
        <v>236</v>
      </c>
      <c r="JH202" s="3" t="s">
        <v>236</v>
      </c>
      <c r="JI202" s="3" t="s">
        <v>236</v>
      </c>
      <c r="JJ202" s="3" t="s">
        <v>236</v>
      </c>
      <c r="JK202" s="3" t="s">
        <v>236</v>
      </c>
      <c r="JL202" s="3" t="s">
        <v>236</v>
      </c>
      <c r="JM202" s="3" t="s">
        <v>236</v>
      </c>
      <c r="JN202" s="3" t="s">
        <v>236</v>
      </c>
      <c r="JO202" s="3" t="s">
        <v>236</v>
      </c>
      <c r="JP202" s="3" t="s">
        <v>236</v>
      </c>
      <c r="JQ202" s="3" t="s">
        <v>236</v>
      </c>
      <c r="JR202" s="3" t="s">
        <v>236</v>
      </c>
      <c r="JS202" s="3" t="s">
        <v>236</v>
      </c>
      <c r="JT202" s="3" t="s">
        <v>236</v>
      </c>
      <c r="JU202" s="3" t="s">
        <v>236</v>
      </c>
      <c r="JV202" s="3" t="s">
        <v>236</v>
      </c>
      <c r="JW202" s="3" t="s">
        <v>236</v>
      </c>
      <c r="JX202" s="3" t="s">
        <v>236</v>
      </c>
      <c r="JY202" s="3" t="s">
        <v>236</v>
      </c>
      <c r="JZ202" s="3" t="s">
        <v>236</v>
      </c>
      <c r="KA202" s="3" t="s">
        <v>236</v>
      </c>
      <c r="KB202" s="3" t="s">
        <v>236</v>
      </c>
      <c r="KC202" s="3" t="s">
        <v>236</v>
      </c>
      <c r="KD202" s="3" t="s">
        <v>236</v>
      </c>
      <c r="KE202" s="3" t="s">
        <v>236</v>
      </c>
      <c r="KF202" s="3" t="s">
        <v>236</v>
      </c>
      <c r="KG202" s="3" t="s">
        <v>236</v>
      </c>
      <c r="KH202" s="3" t="s">
        <v>236</v>
      </c>
      <c r="KI202" s="3" t="s">
        <v>236</v>
      </c>
      <c r="KJ202" s="3" t="s">
        <v>236</v>
      </c>
      <c r="KK202" s="3" t="s">
        <v>236</v>
      </c>
      <c r="KL202" s="3" t="s">
        <v>236</v>
      </c>
      <c r="KM202" s="3" t="s">
        <v>236</v>
      </c>
      <c r="KN202" s="3" t="s">
        <v>236</v>
      </c>
      <c r="KO202" s="3" t="s">
        <v>236</v>
      </c>
      <c r="KP202" s="3" t="s">
        <v>236</v>
      </c>
      <c r="KQ202" s="3" t="s">
        <v>236</v>
      </c>
      <c r="KR202" s="3" t="s">
        <v>236</v>
      </c>
      <c r="KS202" s="3" t="s">
        <v>236</v>
      </c>
      <c r="KT202" s="3" t="s">
        <v>236</v>
      </c>
      <c r="KU202" s="3" t="s">
        <v>236</v>
      </c>
      <c r="KV202" s="3" t="s">
        <v>236</v>
      </c>
      <c r="KW202" s="3" t="s">
        <v>236</v>
      </c>
      <c r="KX202" s="3" t="s">
        <v>236</v>
      </c>
      <c r="KY202" s="3" t="s">
        <v>236</v>
      </c>
      <c r="KZ202" s="3" t="s">
        <v>236</v>
      </c>
      <c r="LA202" s="3" t="s">
        <v>236</v>
      </c>
      <c r="LB202" s="3" t="s">
        <v>236</v>
      </c>
      <c r="LC202" s="3" t="s">
        <v>236</v>
      </c>
      <c r="LD202" s="3">
        <v>4.9148238256652377</v>
      </c>
      <c r="LE202" s="3">
        <v>3.3415696036509104</v>
      </c>
      <c r="LF202" s="3">
        <v>3.9548803717443803</v>
      </c>
      <c r="LG202" s="3">
        <v>6.8554664427488348</v>
      </c>
      <c r="LH202" s="3">
        <v>5.3350221237153477</v>
      </c>
      <c r="LI202" s="3">
        <v>1.9197219695922314</v>
      </c>
      <c r="LJ202" s="3">
        <v>3.5086642694454042</v>
      </c>
      <c r="LK202" s="3">
        <v>3.4740614614785699</v>
      </c>
      <c r="LL202" s="3">
        <v>2.9938556689894682</v>
      </c>
      <c r="LM202" s="3">
        <v>2.7324938016832618</v>
      </c>
      <c r="LN202" s="3">
        <v>3.0720256064222298</v>
      </c>
      <c r="LO202" s="3">
        <v>1.6049555866554925</v>
      </c>
      <c r="LP202" s="3">
        <v>1.4652561815604628</v>
      </c>
      <c r="LQ202" s="3">
        <v>3.6408220494493548</v>
      </c>
      <c r="LR202" s="3">
        <v>3.2265996489310993</v>
      </c>
      <c r="LS202" s="3">
        <v>2.0665378674399619</v>
      </c>
      <c r="LT202" s="3">
        <v>2.6148875171080306</v>
      </c>
      <c r="LU202" s="3">
        <v>2.3506400984030904</v>
      </c>
      <c r="LV202" s="3">
        <v>2.4047957635258825</v>
      </c>
      <c r="LW202" s="3">
        <v>1.7229075026400977</v>
      </c>
      <c r="LX202" s="3">
        <v>1.3220828949305456</v>
      </c>
      <c r="LY202" s="3">
        <v>0.74107343449416874</v>
      </c>
      <c r="LZ202" s="3">
        <v>1.1953856507603575</v>
      </c>
      <c r="MA202" s="3">
        <v>2.3262751116759972</v>
      </c>
      <c r="MB202" s="3">
        <v>2.3949302769117082</v>
      </c>
      <c r="MC202" s="3">
        <v>2.2530670856190085</v>
      </c>
      <c r="MD202" s="3">
        <v>3.034417781012877</v>
      </c>
      <c r="ME202" s="3">
        <v>1.197311028461101</v>
      </c>
      <c r="MF202" s="3">
        <v>1.4735908141432219</v>
      </c>
      <c r="MG202" s="3">
        <v>1.5594762921500092</v>
      </c>
      <c r="MH202" s="3">
        <v>1.3178770412842056</v>
      </c>
      <c r="MI202" s="3">
        <v>-0.72276168876760494</v>
      </c>
      <c r="MJ202" s="3">
        <v>0.64757240849453979</v>
      </c>
      <c r="MK202" s="3">
        <v>0.91470736433379329</v>
      </c>
      <c r="ML202" s="3">
        <v>0.96494514423044109</v>
      </c>
      <c r="MM202" s="3">
        <v>3.1195291259752622</v>
      </c>
      <c r="MN202" s="3">
        <v>1.6088955838481382</v>
      </c>
      <c r="MO202" s="3">
        <v>1.3042099159025042</v>
      </c>
      <c r="MP202" s="3">
        <v>3.0878401518056791</v>
      </c>
      <c r="MQ202" s="3">
        <v>0.9454720075153773</v>
      </c>
      <c r="MR202" s="3">
        <v>1.3519187256004699</v>
      </c>
      <c r="MS202" s="3">
        <v>1.5389395242822559</v>
      </c>
      <c r="MT202" s="3">
        <v>1.707021867790786</v>
      </c>
      <c r="MU202" s="3">
        <v>3.8177022937698695</v>
      </c>
      <c r="MV202" s="3">
        <v>2.3636422153066547</v>
      </c>
      <c r="MW202" s="3">
        <v>2.7843395094565722</v>
      </c>
      <c r="MX202" s="3">
        <v>1.502878135711839</v>
      </c>
      <c r="MY202" s="3">
        <v>1.2171223276907597</v>
      </c>
      <c r="MZ202" s="3">
        <v>1.0166179643755555</v>
      </c>
      <c r="NA202" s="3">
        <v>3.5163091939624422</v>
      </c>
      <c r="NB202" s="3">
        <v>1.5484576573400375</v>
      </c>
      <c r="NC202" s="3">
        <v>2.1635647152280342</v>
      </c>
      <c r="ND202" s="3">
        <v>0.80036681961954059</v>
      </c>
      <c r="NE202" s="3">
        <v>0.71501921295475768</v>
      </c>
      <c r="NF202" s="3">
        <v>0.29912265395977045</v>
      </c>
      <c r="NG202" s="3">
        <v>-0.54495839294716575</v>
      </c>
      <c r="NH202" s="3">
        <v>5.3953956852723195E-2</v>
      </c>
      <c r="NI202" s="3">
        <v>0.8923345367849862</v>
      </c>
      <c r="NJ202" s="3">
        <v>1.1951923694823563</v>
      </c>
      <c r="NK202" s="3">
        <v>0.19932319876119209</v>
      </c>
      <c r="NL202" s="3">
        <v>0.28368907543672606</v>
      </c>
      <c r="NM202" s="3">
        <v>1.676188666050308</v>
      </c>
      <c r="NN202" s="3">
        <v>-0.14833364733082988</v>
      </c>
      <c r="NO202" s="3">
        <v>1.0906101371679426</v>
      </c>
      <c r="NP202" s="3">
        <v>0.16985618288923376</v>
      </c>
      <c r="NQ202" s="3">
        <v>0.67287732069718231</v>
      </c>
      <c r="NR202" s="3">
        <v>0.65893737892488957</v>
      </c>
      <c r="NS202" s="3">
        <v>1.4940736522659677</v>
      </c>
      <c r="NT202" s="3">
        <v>-2.8727158781379103E-2</v>
      </c>
      <c r="NU202" s="3">
        <v>0.36381535600501991</v>
      </c>
      <c r="NV202" s="3">
        <v>0.6632491818523647</v>
      </c>
      <c r="NW202" s="3">
        <v>2.508885221616282</v>
      </c>
      <c r="NX202" s="3">
        <v>4.4635632349837806E-2</v>
      </c>
      <c r="NY202" s="3">
        <v>5.3056565848237369E-3</v>
      </c>
      <c r="NZ202" s="3">
        <v>-0.2182437218616684</v>
      </c>
      <c r="OA202" s="3">
        <v>6.2353630454452968E-2</v>
      </c>
      <c r="OB202" s="3">
        <v>0.38282527179474357</v>
      </c>
      <c r="OC202" s="3">
        <v>0.59237942733633986</v>
      </c>
      <c r="OD202" s="3">
        <v>0.1499734564972357</v>
      </c>
      <c r="OE202" s="3">
        <v>-0.40219632051487508</v>
      </c>
      <c r="OF202" s="3">
        <v>0.64241985446429339</v>
      </c>
      <c r="OG202" s="3">
        <v>-2.835386133486395E-2</v>
      </c>
      <c r="OH202" s="3">
        <v>1.3094140101795233</v>
      </c>
      <c r="OI202" s="3">
        <v>1.0873477607320865</v>
      </c>
      <c r="OJ202" s="3">
        <v>1.6237173930801845</v>
      </c>
      <c r="OK202" s="3">
        <v>0.61419378664528779</v>
      </c>
      <c r="OL202" s="3">
        <v>6.373026237696422E-3</v>
      </c>
      <c r="OM202" s="3">
        <v>0.12062451028182863</v>
      </c>
      <c r="ON202" s="3">
        <v>1.197972314587247</v>
      </c>
      <c r="OO202" s="3">
        <v>0.29847283183730156</v>
      </c>
      <c r="OP202" s="3">
        <v>0.70929757623608225</v>
      </c>
      <c r="OQ202" s="3">
        <v>0.93478282373587263</v>
      </c>
      <c r="OR202" s="3">
        <v>1.3661577059525172</v>
      </c>
      <c r="OS202" s="3">
        <v>-2.8037744605114767E-2</v>
      </c>
      <c r="OT202" s="3">
        <v>0.49998549365002987</v>
      </c>
      <c r="OU202" s="3">
        <v>0.22998460354017425</v>
      </c>
      <c r="OV202" s="3">
        <v>0.64132720168450419</v>
      </c>
      <c r="OW202" s="3">
        <v>0.65918131778907707</v>
      </c>
      <c r="OX202" s="3">
        <v>1.4575712200777957</v>
      </c>
      <c r="OY202" s="3">
        <v>0.78089971603516517</v>
      </c>
      <c r="OZ202" s="3">
        <v>0.41152263374483766</v>
      </c>
      <c r="PA202" s="3">
        <v>1.0707428740228835</v>
      </c>
      <c r="PB202" s="3">
        <v>0.35617739460798248</v>
      </c>
      <c r="PC202" s="3">
        <v>0.50324882150418659</v>
      </c>
      <c r="PD202" s="3">
        <v>-6.972174684563015E-2</v>
      </c>
      <c r="PE202" s="3">
        <v>1.1933455355995477</v>
      </c>
      <c r="PF202" s="3">
        <v>-0.12894098263703313</v>
      </c>
      <c r="PG202" s="3">
        <v>0.47787689962896707</v>
      </c>
      <c r="PH202" s="3">
        <v>0.63354391976322688</v>
      </c>
      <c r="PI202" s="3">
        <v>-3.8128003689493539E-2</v>
      </c>
      <c r="PJ202" s="3">
        <v>0.13039428748933801</v>
      </c>
      <c r="PK202" s="3">
        <v>0.50229443135225438</v>
      </c>
      <c r="PL202" s="3">
        <v>0.33407081596212151</v>
      </c>
      <c r="PM202" s="3">
        <v>0.28903257546308225</v>
      </c>
      <c r="PN202" s="3">
        <v>0.20848480601358688</v>
      </c>
      <c r="PO202" s="3">
        <v>0.4860352288124119</v>
      </c>
      <c r="PP202" s="3">
        <v>0.42974832754838133</v>
      </c>
      <c r="PQ202" s="3">
        <v>0.37507037983306191</v>
      </c>
      <c r="PR202" s="3">
        <v>0.32706812337191593</v>
      </c>
      <c r="PS202" s="3">
        <v>1.0786447267695962</v>
      </c>
      <c r="PT202" s="3">
        <v>0.7769485409877035</v>
      </c>
      <c r="PU202" s="3">
        <v>0.45429980409299731</v>
      </c>
      <c r="PV202" s="3">
        <v>0.28076192397681154</v>
      </c>
      <c r="PW202" s="3">
        <v>0.27829935622318658</v>
      </c>
      <c r="PX202" s="3">
        <v>0.3402213528607092</v>
      </c>
      <c r="PY202" s="3">
        <v>0.4107135418831831</v>
      </c>
      <c r="PZ202" s="3">
        <v>0.95413513872327371</v>
      </c>
      <c r="QA202" s="3">
        <v>0.80129522181486834</v>
      </c>
      <c r="QB202" s="3">
        <v>0.18425965936307875</v>
      </c>
      <c r="QC202" s="3">
        <v>-0.28483304714468716</v>
      </c>
      <c r="QD202" s="3">
        <v>0.63903239233312092</v>
      </c>
      <c r="QE202" s="3">
        <v>0.541715323731637</v>
      </c>
      <c r="QF202" s="3">
        <v>0.83481206646112582</v>
      </c>
      <c r="QG202" s="3">
        <v>1.1118665760129431</v>
      </c>
      <c r="QH202" s="3">
        <v>0.60836201099499476</v>
      </c>
      <c r="QI202" s="3">
        <v>0.83664900058273872</v>
      </c>
      <c r="QJ202" s="3">
        <v>0.85778006519146288</v>
      </c>
      <c r="QK202" s="3">
        <v>0.36648162179760391</v>
      </c>
      <c r="QL202" s="3">
        <v>0.35050688688187392</v>
      </c>
      <c r="QM202" s="3">
        <v>0.3930389123884197</v>
      </c>
      <c r="QN202" s="3">
        <v>1.2150268774017121</v>
      </c>
      <c r="QO202" s="3">
        <v>0.15260485918182098</v>
      </c>
      <c r="QP202" s="3">
        <v>0.68642981066663822</v>
      </c>
      <c r="QQ202" s="3">
        <v>0.45849565477873</v>
      </c>
      <c r="QR202" s="3">
        <v>0.79721385317665749</v>
      </c>
      <c r="QS202" s="3">
        <v>0.3677096203782213</v>
      </c>
      <c r="QT202" s="3">
        <v>0.98556664553548501</v>
      </c>
      <c r="QU202" s="3">
        <v>0.55622467973212508</v>
      </c>
      <c r="QV202" s="3">
        <v>0.10816147273804688</v>
      </c>
      <c r="QW202" s="3">
        <v>0.69902687337810221</v>
      </c>
      <c r="QX202" s="3">
        <v>0.88500036004741389</v>
      </c>
      <c r="QY202" s="3">
        <v>0.17130743260278791</v>
      </c>
      <c r="QZ202" s="3">
        <v>0.33205309999229371</v>
      </c>
      <c r="RA202" s="3">
        <v>-0.22726465679322416</v>
      </c>
      <c r="RB202" s="3">
        <v>1.0691532903867937</v>
      </c>
      <c r="RC202" s="3">
        <v>1.2085613471647179</v>
      </c>
      <c r="RD202" s="3">
        <v>0.32427993848477854</v>
      </c>
      <c r="RE202" s="3">
        <v>0.2032337048873103</v>
      </c>
      <c r="RF202" s="3">
        <v>0.66453461810090175</v>
      </c>
      <c r="RG202" s="3">
        <v>-0.31907139222548153</v>
      </c>
      <c r="RH202" s="3">
        <v>0.93406365981924466</v>
      </c>
      <c r="RI202" s="3">
        <v>0.36223959757360547</v>
      </c>
      <c r="RJ202" s="3">
        <v>8.2401492759416328E-2</v>
      </c>
      <c r="RK202" s="3">
        <v>0.18099793825676613</v>
      </c>
      <c r="RL202" s="3">
        <v>1.0507440789532723</v>
      </c>
      <c r="RM202" s="3">
        <v>0.55721352906343213</v>
      </c>
      <c r="RN202" s="3">
        <v>0.53741519334205634</v>
      </c>
      <c r="RO202" s="3">
        <v>0.49864037391333227</v>
      </c>
      <c r="RP202" s="3">
        <v>1.4230049153546815</v>
      </c>
      <c r="RQ202" s="3">
        <v>1.3756441197577658</v>
      </c>
      <c r="RR202" s="3">
        <v>0.47162830799263133</v>
      </c>
      <c r="RS202" s="3">
        <v>0.24719504072959353</v>
      </c>
      <c r="RT202" s="3">
        <v>1.1409370248764361</v>
      </c>
      <c r="RU202" s="3">
        <v>0.36317930320031167</v>
      </c>
      <c r="RV202" s="3">
        <v>1.3870446006585269</v>
      </c>
      <c r="RW202" s="3">
        <v>-3.5381091600967807E-2</v>
      </c>
      <c r="RX202" s="3">
        <v>0.12480906076595488</v>
      </c>
      <c r="RY202" s="3">
        <v>9.9226652278076699E-2</v>
      </c>
      <c r="RZ202" s="3">
        <v>0.79984139473525317</v>
      </c>
      <c r="SA202" s="3">
        <v>1.3288423951140658</v>
      </c>
      <c r="SB202" s="3">
        <v>-0.40033968215463744</v>
      </c>
      <c r="SC202" s="3">
        <v>0.63580998781907283</v>
      </c>
      <c r="SD202" s="3">
        <v>-0.22149064413868302</v>
      </c>
      <c r="SE202" s="3">
        <v>0.4391125559512119</v>
      </c>
      <c r="SF202" s="3">
        <v>1.1431021364463447</v>
      </c>
      <c r="SG202" s="3">
        <v>-0.23523090241491218</v>
      </c>
      <c r="SH202" s="3">
        <v>0.43566465790219411</v>
      </c>
      <c r="SI202" s="3">
        <v>0.72037609709940398</v>
      </c>
      <c r="SJ202" s="3">
        <v>0.56673647345546385</v>
      </c>
      <c r="SK202" s="3">
        <v>0.11294383397144259</v>
      </c>
      <c r="SL202" s="3">
        <v>-8.1674383622043933E-2</v>
      </c>
      <c r="SM202" s="3">
        <v>0.21914580503307945</v>
      </c>
      <c r="SN202" s="3">
        <v>-0.16392623319583777</v>
      </c>
      <c r="SO202" s="3">
        <v>1.1133248565792826</v>
      </c>
      <c r="SP202" s="3">
        <v>1.0218529997124932</v>
      </c>
      <c r="SQ202" s="3">
        <v>0.56456750796492372</v>
      </c>
      <c r="SR202" s="3">
        <v>0.11305932690679299</v>
      </c>
      <c r="SS202" s="3">
        <v>0.71166408676252502</v>
      </c>
      <c r="ST202" s="3">
        <v>0.33253422009163103</v>
      </c>
      <c r="SU202" s="3">
        <v>0.52027131185334952</v>
      </c>
      <c r="SV202" s="3">
        <v>-0.18786182571022891</v>
      </c>
      <c r="SW202" s="3">
        <v>0.53487746792765734</v>
      </c>
      <c r="SX202" s="3">
        <v>0.91028053451492497</v>
      </c>
      <c r="SY202" s="3">
        <v>-0.28396721125353963</v>
      </c>
      <c r="SZ202" s="3">
        <v>0.42146830444555405</v>
      </c>
      <c r="TA202" s="3">
        <v>5.3880328952303103E-2</v>
      </c>
      <c r="TB202" s="3">
        <v>-4.4403714795109295E-2</v>
      </c>
      <c r="TC202" s="3">
        <v>1.3251417769374711</v>
      </c>
      <c r="TD202" s="3">
        <v>0.51305012966160746</v>
      </c>
      <c r="TE202" s="3">
        <v>-0.35451778157154479</v>
      </c>
      <c r="TF202" s="3">
        <v>0.52808046940400288</v>
      </c>
      <c r="TG202" s="3">
        <v>-0.17232274382327262</v>
      </c>
      <c r="TH202" s="3">
        <v>1.1972046663142777</v>
      </c>
      <c r="TI202" s="3">
        <v>-0.46404563421128842</v>
      </c>
      <c r="TJ202" s="3">
        <v>0.51964803980368401</v>
      </c>
      <c r="TK202" s="3">
        <v>0.83410480389285624</v>
      </c>
      <c r="TL202" s="3">
        <v>1.609868283505179</v>
      </c>
      <c r="TM202" s="3">
        <v>0.78547146179982974</v>
      </c>
      <c r="TN202" s="3">
        <v>0.44648404906808992</v>
      </c>
      <c r="TO202" s="3">
        <v>-0.44538312669519087</v>
      </c>
      <c r="TP202" s="3">
        <v>0.28582333987291975</v>
      </c>
      <c r="TQ202" s="3">
        <v>1.057718691084176</v>
      </c>
      <c r="TR202" s="3">
        <v>-0.55704451101047425</v>
      </c>
      <c r="TS202" s="3">
        <v>0.37344325247998711</v>
      </c>
      <c r="TT202" s="3">
        <v>5.2649128651438559E-3</v>
      </c>
      <c r="TU202" s="3">
        <v>-0.44047451916348734</v>
      </c>
      <c r="TV202" s="3">
        <v>0.17890821920336464</v>
      </c>
      <c r="TW202" s="3">
        <v>1.4612603260338233</v>
      </c>
      <c r="TX202" s="3">
        <v>0.2679268186941357</v>
      </c>
      <c r="TY202" s="3">
        <v>0.527503696849422</v>
      </c>
      <c r="TZ202" s="3">
        <v>0.2331202849055245</v>
      </c>
      <c r="UA202" s="3">
        <v>0.67198764160751523</v>
      </c>
      <c r="UB202" s="3">
        <v>0.15600624024901322</v>
      </c>
      <c r="UC202" s="3">
        <v>0.59496450640983767</v>
      </c>
      <c r="UD202" s="3">
        <v>0.58636882853132022</v>
      </c>
      <c r="UE202" s="3">
        <v>-0.17328689917476936</v>
      </c>
      <c r="UF202" s="3">
        <v>1.003606579480774</v>
      </c>
      <c r="UG202" s="3">
        <v>-0.16435430449796229</v>
      </c>
      <c r="UH202" s="3">
        <v>0.16462487256229963</v>
      </c>
      <c r="UI202" s="3">
        <v>0.67326864837235689</v>
      </c>
      <c r="UJ202" s="3">
        <v>0.89251678130526102</v>
      </c>
      <c r="UK202" s="3">
        <v>0.86572975104057548</v>
      </c>
      <c r="UL202" s="3">
        <v>0.21498196268763081</v>
      </c>
      <c r="UM202" s="3">
        <v>-0.80689066753268435</v>
      </c>
      <c r="UN202" s="3">
        <v>0.36699652663982363</v>
      </c>
      <c r="UO202" s="3">
        <v>0.94188703885093616</v>
      </c>
      <c r="UP202" s="3">
        <v>1.1506056244636511</v>
      </c>
      <c r="UQ202" s="3">
        <v>0.30696179764487397</v>
      </c>
      <c r="UR202" s="3">
        <v>0.34188442871806046</v>
      </c>
      <c r="US202" s="3">
        <v>0.49400365340321173</v>
      </c>
      <c r="UT202" s="3">
        <v>0.65675086144270267</v>
      </c>
      <c r="UU202" s="3">
        <v>0.53547733643199535</v>
      </c>
      <c r="UV202" s="3">
        <v>-0.93638955054869655</v>
      </c>
      <c r="UW202" s="3">
        <v>1.0887217570916761</v>
      </c>
      <c r="UX202" s="3">
        <v>0.80560256420257303</v>
      </c>
      <c r="UY202" s="3">
        <v>1.2107380473466094</v>
      </c>
      <c r="UZ202" s="3">
        <v>0.15211159946466069</v>
      </c>
      <c r="VA202" s="3">
        <v>0.27323238490653523</v>
      </c>
      <c r="VB202" s="3">
        <v>1.0222100439941642</v>
      </c>
      <c r="VC202" s="3">
        <v>0.78508193633383883</v>
      </c>
      <c r="VD202" s="3">
        <v>0.26015384960452081</v>
      </c>
      <c r="VE202" s="3">
        <v>1.0923461208659972</v>
      </c>
      <c r="VF202" s="3">
        <v>0.20061956040731843</v>
      </c>
      <c r="VG202" s="3">
        <v>1.2881665341697897</v>
      </c>
      <c r="VH202" s="3">
        <v>0.20493888170207697</v>
      </c>
      <c r="VI202" s="3">
        <v>-4.7141075106878816E-2</v>
      </c>
      <c r="VJ202" s="3">
        <v>0.83297658523193263</v>
      </c>
      <c r="VK202" s="3">
        <v>-0.1518346082163049</v>
      </c>
      <c r="VL202" s="3">
        <v>0.39782063478273244</v>
      </c>
      <c r="VM202" s="3">
        <v>0.54340023545039173</v>
      </c>
      <c r="VN202" s="3">
        <v>0.7553635811940751</v>
      </c>
      <c r="VO202" s="3">
        <v>3.6138687527383695E-2</v>
      </c>
      <c r="VP202" s="3">
        <v>1.2608553983029793</v>
      </c>
      <c r="VQ202" s="3">
        <v>1.193390880983273</v>
      </c>
      <c r="VR202" s="3">
        <v>0.36222867413245297</v>
      </c>
      <c r="VS202" s="3">
        <v>0.48903460436342527</v>
      </c>
      <c r="VT202" s="3">
        <v>1.7094602930901175</v>
      </c>
      <c r="VU202" s="3">
        <v>1.0883629403988664</v>
      </c>
      <c r="VV202" s="3">
        <v>0.78198436031296126</v>
      </c>
      <c r="VW202" s="3">
        <v>0.7018309784626382</v>
      </c>
      <c r="VX202" s="3">
        <v>1.018149332948127</v>
      </c>
      <c r="VY202" s="3">
        <v>-8.9734502916982706E-2</v>
      </c>
      <c r="VZ202" s="3">
        <v>-0.94294425606383925</v>
      </c>
      <c r="WA202" s="3">
        <v>-0.2501538244283239</v>
      </c>
      <c r="WB202" s="3">
        <v>0.76852291917361981</v>
      </c>
      <c r="WC202" s="3">
        <v>1.1038524450341924E-2</v>
      </c>
      <c r="WD202" s="3">
        <v>1.6054263410310909E-2</v>
      </c>
      <c r="WE202" s="3">
        <v>0.55077349063988379</v>
      </c>
      <c r="WF202" s="3">
        <v>0.11074860067645886</v>
      </c>
      <c r="WG202" s="3">
        <v>0.9936414917578702</v>
      </c>
      <c r="WH202" s="3">
        <v>0.82005230177135502</v>
      </c>
      <c r="WI202" s="3">
        <v>0.46395082512773911</v>
      </c>
      <c r="WJ202" s="3">
        <v>-0.14614185502728105</v>
      </c>
      <c r="WK202" s="3">
        <v>-7.1226461118158113E-2</v>
      </c>
      <c r="WL202" s="3">
        <v>0.18746887723717975</v>
      </c>
      <c r="WM202" s="3">
        <v>0.70461655410343838</v>
      </c>
      <c r="WN202" s="3">
        <v>0.19548639337283191</v>
      </c>
      <c r="WO202" s="3">
        <v>-0.15840207081731705</v>
      </c>
      <c r="WP202" s="3">
        <v>0.17703395569313329</v>
      </c>
      <c r="WQ202" s="3">
        <v>0.12264251156412342</v>
      </c>
      <c r="WR202" s="3">
        <v>1.1410108024691397</v>
      </c>
      <c r="WS202" s="3">
        <v>1.8338212715638633</v>
      </c>
      <c r="WT202" s="3">
        <v>1.1818028580525635</v>
      </c>
      <c r="WU202" s="3">
        <v>0.31745150303568437</v>
      </c>
      <c r="WV202" s="3">
        <v>-0.31921469494700716</v>
      </c>
      <c r="WW202" s="4">
        <v>0.95978527465408092</v>
      </c>
      <c r="WX202" s="4">
        <v>0.45470380081040673</v>
      </c>
      <c r="WY202" s="4">
        <v>0.24001168117686689</v>
      </c>
      <c r="WZ202" s="4">
        <v>0.13018818109813424</v>
      </c>
      <c r="XA202" s="4">
        <v>1.1128891475123766</v>
      </c>
      <c r="XB202" s="4">
        <v>-2.013344363714836</v>
      </c>
      <c r="XC202" s="4">
        <v>0.82592296891776584</v>
      </c>
      <c r="XD202" s="4">
        <v>-0.2530286067953682</v>
      </c>
      <c r="XE202" s="4">
        <v>0.32758164447810145</v>
      </c>
      <c r="XF202" s="4">
        <v>2.6130059117780604</v>
      </c>
      <c r="XG202" s="4">
        <v>-2.5703978798645721E-2</v>
      </c>
      <c r="XH202" s="4">
        <v>0.14096494494388878</v>
      </c>
      <c r="XI202" s="4">
        <v>-1.3279859764679713E-2</v>
      </c>
      <c r="XJ202" s="4">
        <v>-1.0970621048717106</v>
      </c>
      <c r="XK202" s="4">
        <v>-0.83528053071199793</v>
      </c>
      <c r="XL202" s="37">
        <v>0.62383763970892403</v>
      </c>
      <c r="XM202" s="37">
        <v>6.7290524596927526E-2</v>
      </c>
      <c r="XN202" s="37">
        <v>1.0750277947136198</v>
      </c>
      <c r="XO202" s="37">
        <v>0.29628052620840606</v>
      </c>
      <c r="XP202" s="42">
        <v>1.209039048335</v>
      </c>
    </row>
    <row r="203" spans="1:640" ht="12.75" customHeight="1" x14ac:dyDescent="0.2">
      <c r="A203" s="7" t="s">
        <v>436</v>
      </c>
      <c r="B203" s="10" t="s">
        <v>548</v>
      </c>
      <c r="C203" s="3" t="s">
        <v>236</v>
      </c>
      <c r="D203" s="3" t="s">
        <v>236</v>
      </c>
      <c r="E203" s="3" t="s">
        <v>236</v>
      </c>
      <c r="F203" s="3" t="s">
        <v>236</v>
      </c>
      <c r="G203" s="3" t="s">
        <v>236</v>
      </c>
      <c r="H203" s="3" t="s">
        <v>236</v>
      </c>
      <c r="I203" s="3" t="s">
        <v>236</v>
      </c>
      <c r="J203" s="3" t="s">
        <v>236</v>
      </c>
      <c r="K203" s="3" t="s">
        <v>236</v>
      </c>
      <c r="L203" s="3" t="s">
        <v>236</v>
      </c>
      <c r="M203" s="3" t="s">
        <v>236</v>
      </c>
      <c r="N203" s="3" t="s">
        <v>236</v>
      </c>
      <c r="O203" s="3" t="s">
        <v>236</v>
      </c>
      <c r="P203" s="3" t="s">
        <v>236</v>
      </c>
      <c r="Q203" s="3" t="s">
        <v>236</v>
      </c>
      <c r="R203" s="3" t="s">
        <v>236</v>
      </c>
      <c r="S203" s="3" t="s">
        <v>236</v>
      </c>
      <c r="T203" s="3" t="s">
        <v>236</v>
      </c>
      <c r="U203" s="3" t="s">
        <v>236</v>
      </c>
      <c r="V203" s="3" t="s">
        <v>236</v>
      </c>
      <c r="W203" s="3" t="s">
        <v>236</v>
      </c>
      <c r="X203" s="3" t="s">
        <v>236</v>
      </c>
      <c r="Y203" s="3" t="s">
        <v>236</v>
      </c>
      <c r="Z203" s="3" t="s">
        <v>236</v>
      </c>
      <c r="AA203" s="3" t="s">
        <v>236</v>
      </c>
      <c r="AB203" s="3" t="s">
        <v>236</v>
      </c>
      <c r="AC203" s="3" t="s">
        <v>236</v>
      </c>
      <c r="AD203" s="3" t="s">
        <v>236</v>
      </c>
      <c r="AE203" s="3" t="s">
        <v>236</v>
      </c>
      <c r="AF203" s="3" t="s">
        <v>236</v>
      </c>
      <c r="AG203" s="3" t="s">
        <v>236</v>
      </c>
      <c r="AH203" s="3" t="s">
        <v>236</v>
      </c>
      <c r="AI203" s="3" t="s">
        <v>236</v>
      </c>
      <c r="AJ203" s="3" t="s">
        <v>236</v>
      </c>
      <c r="AK203" s="3" t="s">
        <v>236</v>
      </c>
      <c r="AL203" s="3" t="s">
        <v>236</v>
      </c>
      <c r="AM203" s="3" t="s">
        <v>236</v>
      </c>
      <c r="AN203" s="3" t="s">
        <v>236</v>
      </c>
      <c r="AO203" s="3" t="s">
        <v>236</v>
      </c>
      <c r="AP203" s="3" t="s">
        <v>236</v>
      </c>
      <c r="AQ203" s="3" t="s">
        <v>236</v>
      </c>
      <c r="AR203" s="3" t="s">
        <v>236</v>
      </c>
      <c r="AS203" s="3" t="s">
        <v>236</v>
      </c>
      <c r="AT203" s="3" t="s">
        <v>236</v>
      </c>
      <c r="AU203" s="3" t="s">
        <v>236</v>
      </c>
      <c r="AV203" s="3" t="s">
        <v>236</v>
      </c>
      <c r="AW203" s="3" t="s">
        <v>236</v>
      </c>
      <c r="AX203" s="3" t="s">
        <v>236</v>
      </c>
      <c r="AY203" s="3" t="s">
        <v>236</v>
      </c>
      <c r="AZ203" s="3" t="s">
        <v>236</v>
      </c>
      <c r="BA203" s="3" t="s">
        <v>236</v>
      </c>
      <c r="BB203" s="3" t="s">
        <v>236</v>
      </c>
      <c r="BC203" s="3" t="s">
        <v>236</v>
      </c>
      <c r="BD203" s="3" t="s">
        <v>236</v>
      </c>
      <c r="BE203" s="3" t="s">
        <v>236</v>
      </c>
      <c r="BF203" s="3" t="s">
        <v>236</v>
      </c>
      <c r="BG203" s="3" t="s">
        <v>236</v>
      </c>
      <c r="BH203" s="3" t="s">
        <v>236</v>
      </c>
      <c r="BI203" s="3" t="s">
        <v>236</v>
      </c>
      <c r="BJ203" s="3" t="s">
        <v>236</v>
      </c>
      <c r="BK203" s="3" t="s">
        <v>236</v>
      </c>
      <c r="BL203" s="3" t="s">
        <v>236</v>
      </c>
      <c r="BM203" s="3" t="s">
        <v>236</v>
      </c>
      <c r="BN203" s="3" t="s">
        <v>236</v>
      </c>
      <c r="BO203" s="3" t="s">
        <v>236</v>
      </c>
      <c r="BP203" s="3" t="s">
        <v>236</v>
      </c>
      <c r="BQ203" s="3" t="s">
        <v>236</v>
      </c>
      <c r="BR203" s="3" t="s">
        <v>236</v>
      </c>
      <c r="BS203" s="3" t="s">
        <v>236</v>
      </c>
      <c r="BT203" s="3" t="s">
        <v>236</v>
      </c>
      <c r="BU203" s="3" t="s">
        <v>236</v>
      </c>
      <c r="BV203" s="3" t="s">
        <v>236</v>
      </c>
      <c r="BW203" s="3" t="s">
        <v>236</v>
      </c>
      <c r="BX203" s="3" t="s">
        <v>236</v>
      </c>
      <c r="BY203" s="3" t="s">
        <v>236</v>
      </c>
      <c r="BZ203" s="3" t="s">
        <v>236</v>
      </c>
      <c r="CA203" s="3" t="s">
        <v>236</v>
      </c>
      <c r="CB203" s="3" t="s">
        <v>236</v>
      </c>
      <c r="CC203" s="3" t="s">
        <v>236</v>
      </c>
      <c r="CD203" s="3" t="s">
        <v>236</v>
      </c>
      <c r="CE203" s="3" t="s">
        <v>236</v>
      </c>
      <c r="CF203" s="3" t="s">
        <v>236</v>
      </c>
      <c r="CG203" s="3" t="s">
        <v>236</v>
      </c>
      <c r="CH203" s="3" t="s">
        <v>236</v>
      </c>
      <c r="CI203" s="3" t="s">
        <v>236</v>
      </c>
      <c r="CJ203" s="3" t="s">
        <v>236</v>
      </c>
      <c r="CK203" s="3" t="s">
        <v>236</v>
      </c>
      <c r="CL203" s="3" t="s">
        <v>236</v>
      </c>
      <c r="CM203" s="3" t="s">
        <v>236</v>
      </c>
      <c r="CN203" s="3" t="s">
        <v>236</v>
      </c>
      <c r="CO203" s="3" t="s">
        <v>236</v>
      </c>
      <c r="CP203" s="3" t="s">
        <v>236</v>
      </c>
      <c r="CQ203" s="3" t="s">
        <v>236</v>
      </c>
      <c r="CR203" s="3" t="s">
        <v>236</v>
      </c>
      <c r="CS203" s="3" t="s">
        <v>236</v>
      </c>
      <c r="CT203" s="3" t="s">
        <v>236</v>
      </c>
      <c r="CU203" s="3" t="s">
        <v>236</v>
      </c>
      <c r="CV203" s="3" t="s">
        <v>236</v>
      </c>
      <c r="CW203" s="3" t="s">
        <v>236</v>
      </c>
      <c r="CX203" s="3" t="s">
        <v>236</v>
      </c>
      <c r="CY203" s="3" t="s">
        <v>236</v>
      </c>
      <c r="CZ203" s="3" t="s">
        <v>236</v>
      </c>
      <c r="DA203" s="3" t="s">
        <v>236</v>
      </c>
      <c r="DB203" s="3" t="s">
        <v>236</v>
      </c>
      <c r="DC203" s="3" t="s">
        <v>236</v>
      </c>
      <c r="DD203" s="3" t="s">
        <v>236</v>
      </c>
      <c r="DE203" s="3" t="s">
        <v>236</v>
      </c>
      <c r="DF203" s="3" t="s">
        <v>236</v>
      </c>
      <c r="DG203" s="3" t="s">
        <v>236</v>
      </c>
      <c r="DH203" s="3" t="s">
        <v>236</v>
      </c>
      <c r="DI203" s="3" t="s">
        <v>236</v>
      </c>
      <c r="DJ203" s="3" t="s">
        <v>236</v>
      </c>
      <c r="DK203" s="3" t="s">
        <v>236</v>
      </c>
      <c r="DL203" s="3" t="s">
        <v>236</v>
      </c>
      <c r="DM203" s="3" t="s">
        <v>236</v>
      </c>
      <c r="DN203" s="3" t="s">
        <v>236</v>
      </c>
      <c r="DO203" s="3" t="s">
        <v>236</v>
      </c>
      <c r="DP203" s="3" t="s">
        <v>236</v>
      </c>
      <c r="DQ203" s="3" t="s">
        <v>236</v>
      </c>
      <c r="DR203" s="3" t="s">
        <v>236</v>
      </c>
      <c r="DS203" s="3" t="s">
        <v>236</v>
      </c>
      <c r="DT203" s="3" t="s">
        <v>236</v>
      </c>
      <c r="DU203" s="3" t="s">
        <v>236</v>
      </c>
      <c r="DV203" s="3" t="s">
        <v>236</v>
      </c>
      <c r="DW203" s="3" t="s">
        <v>236</v>
      </c>
      <c r="DX203" s="3" t="s">
        <v>236</v>
      </c>
      <c r="DY203" s="3" t="s">
        <v>236</v>
      </c>
      <c r="DZ203" s="3" t="s">
        <v>236</v>
      </c>
      <c r="EA203" s="3" t="s">
        <v>236</v>
      </c>
      <c r="EB203" s="3" t="s">
        <v>236</v>
      </c>
      <c r="EC203" s="3" t="s">
        <v>236</v>
      </c>
      <c r="ED203" s="3" t="s">
        <v>236</v>
      </c>
      <c r="EE203" s="3" t="s">
        <v>236</v>
      </c>
      <c r="EF203" s="3" t="s">
        <v>236</v>
      </c>
      <c r="EG203" s="3" t="s">
        <v>236</v>
      </c>
      <c r="EH203" s="3" t="s">
        <v>236</v>
      </c>
      <c r="EI203" s="3" t="s">
        <v>236</v>
      </c>
      <c r="EJ203" s="3" t="s">
        <v>236</v>
      </c>
      <c r="EK203" s="3" t="s">
        <v>236</v>
      </c>
      <c r="EL203" s="3" t="s">
        <v>236</v>
      </c>
      <c r="EM203" s="3" t="s">
        <v>236</v>
      </c>
      <c r="EN203" s="3" t="s">
        <v>236</v>
      </c>
      <c r="EO203" s="3" t="s">
        <v>236</v>
      </c>
      <c r="EP203" s="3" t="s">
        <v>236</v>
      </c>
      <c r="EQ203" s="3" t="s">
        <v>236</v>
      </c>
      <c r="ER203" s="3" t="s">
        <v>236</v>
      </c>
      <c r="ES203" s="3" t="s">
        <v>236</v>
      </c>
      <c r="ET203" s="3" t="s">
        <v>236</v>
      </c>
      <c r="EU203" s="3" t="s">
        <v>236</v>
      </c>
      <c r="EV203" s="3" t="s">
        <v>236</v>
      </c>
      <c r="EW203" s="3" t="s">
        <v>236</v>
      </c>
      <c r="EX203" s="3" t="s">
        <v>236</v>
      </c>
      <c r="EY203" s="3" t="s">
        <v>236</v>
      </c>
      <c r="EZ203" s="3" t="s">
        <v>236</v>
      </c>
      <c r="FA203" s="3" t="s">
        <v>236</v>
      </c>
      <c r="FB203" s="3" t="s">
        <v>236</v>
      </c>
      <c r="FC203" s="3" t="s">
        <v>236</v>
      </c>
      <c r="FD203" s="3" t="s">
        <v>236</v>
      </c>
      <c r="FE203" s="3" t="s">
        <v>236</v>
      </c>
      <c r="FF203" s="3" t="s">
        <v>236</v>
      </c>
      <c r="FG203" s="3" t="s">
        <v>236</v>
      </c>
      <c r="FH203" s="3" t="s">
        <v>236</v>
      </c>
      <c r="FI203" s="3" t="s">
        <v>236</v>
      </c>
      <c r="FJ203" s="3" t="s">
        <v>236</v>
      </c>
      <c r="FK203" s="3" t="s">
        <v>236</v>
      </c>
      <c r="FL203" s="3" t="s">
        <v>236</v>
      </c>
      <c r="FM203" s="3" t="s">
        <v>236</v>
      </c>
      <c r="FN203" s="3" t="s">
        <v>236</v>
      </c>
      <c r="FO203" s="3" t="s">
        <v>236</v>
      </c>
      <c r="FP203" s="3" t="s">
        <v>236</v>
      </c>
      <c r="FQ203" s="3" t="s">
        <v>236</v>
      </c>
      <c r="FR203" s="3" t="s">
        <v>236</v>
      </c>
      <c r="FS203" s="3" t="s">
        <v>236</v>
      </c>
      <c r="FT203" s="3" t="s">
        <v>236</v>
      </c>
      <c r="FU203" s="3" t="s">
        <v>236</v>
      </c>
      <c r="FV203" s="3" t="s">
        <v>236</v>
      </c>
      <c r="FW203" s="3" t="s">
        <v>236</v>
      </c>
      <c r="FX203" s="3" t="s">
        <v>236</v>
      </c>
      <c r="FY203" s="3" t="s">
        <v>236</v>
      </c>
      <c r="FZ203" s="3" t="s">
        <v>236</v>
      </c>
      <c r="GA203" s="3" t="s">
        <v>236</v>
      </c>
      <c r="GB203" s="3" t="s">
        <v>236</v>
      </c>
      <c r="GC203" s="3" t="s">
        <v>236</v>
      </c>
      <c r="GD203" s="3" t="s">
        <v>236</v>
      </c>
      <c r="GE203" s="3" t="s">
        <v>236</v>
      </c>
      <c r="GF203" s="3" t="s">
        <v>236</v>
      </c>
      <c r="GG203" s="3" t="s">
        <v>236</v>
      </c>
      <c r="GH203" s="3" t="s">
        <v>236</v>
      </c>
      <c r="GI203" s="3" t="s">
        <v>236</v>
      </c>
      <c r="GJ203" s="3" t="s">
        <v>236</v>
      </c>
      <c r="GK203" s="3" t="s">
        <v>236</v>
      </c>
      <c r="GL203" s="3" t="s">
        <v>236</v>
      </c>
      <c r="GM203" s="3" t="s">
        <v>236</v>
      </c>
      <c r="GN203" s="3" t="s">
        <v>236</v>
      </c>
      <c r="GO203" s="3" t="s">
        <v>236</v>
      </c>
      <c r="GP203" s="3" t="s">
        <v>236</v>
      </c>
      <c r="GQ203" s="3" t="s">
        <v>236</v>
      </c>
      <c r="GR203" s="3" t="s">
        <v>236</v>
      </c>
      <c r="GS203" s="3" t="s">
        <v>236</v>
      </c>
      <c r="GT203" s="3" t="s">
        <v>236</v>
      </c>
      <c r="GU203" s="3" t="s">
        <v>236</v>
      </c>
      <c r="GV203" s="3" t="s">
        <v>236</v>
      </c>
      <c r="GW203" s="3" t="s">
        <v>236</v>
      </c>
      <c r="GX203" s="3" t="s">
        <v>236</v>
      </c>
      <c r="GY203" s="3" t="s">
        <v>236</v>
      </c>
      <c r="GZ203" s="3" t="s">
        <v>236</v>
      </c>
      <c r="HA203" s="3" t="s">
        <v>236</v>
      </c>
      <c r="HB203" s="3" t="s">
        <v>236</v>
      </c>
      <c r="HC203" s="3" t="s">
        <v>236</v>
      </c>
      <c r="HD203" s="3" t="s">
        <v>236</v>
      </c>
      <c r="HE203" s="3" t="s">
        <v>236</v>
      </c>
      <c r="HF203" s="3" t="s">
        <v>236</v>
      </c>
      <c r="HG203" s="3" t="s">
        <v>236</v>
      </c>
      <c r="HH203" s="3" t="s">
        <v>236</v>
      </c>
      <c r="HI203" s="3" t="s">
        <v>236</v>
      </c>
      <c r="HJ203" s="3" t="s">
        <v>236</v>
      </c>
      <c r="HK203" s="3" t="s">
        <v>236</v>
      </c>
      <c r="HL203" s="3" t="s">
        <v>236</v>
      </c>
      <c r="HM203" s="3" t="s">
        <v>236</v>
      </c>
      <c r="HN203" s="3" t="s">
        <v>236</v>
      </c>
      <c r="HO203" s="3" t="s">
        <v>236</v>
      </c>
      <c r="HP203" s="3" t="s">
        <v>236</v>
      </c>
      <c r="HQ203" s="3" t="s">
        <v>236</v>
      </c>
      <c r="HR203" s="3" t="s">
        <v>236</v>
      </c>
      <c r="HS203" s="3" t="s">
        <v>236</v>
      </c>
      <c r="HT203" s="3" t="s">
        <v>236</v>
      </c>
      <c r="HU203" s="3" t="s">
        <v>236</v>
      </c>
      <c r="HV203" s="3" t="s">
        <v>236</v>
      </c>
      <c r="HW203" s="3" t="s">
        <v>236</v>
      </c>
      <c r="HX203" s="3" t="s">
        <v>236</v>
      </c>
      <c r="HY203" s="3" t="s">
        <v>236</v>
      </c>
      <c r="HZ203" s="3" t="s">
        <v>236</v>
      </c>
      <c r="IA203" s="3" t="s">
        <v>236</v>
      </c>
      <c r="IB203" s="3" t="s">
        <v>236</v>
      </c>
      <c r="IC203" s="3" t="s">
        <v>236</v>
      </c>
      <c r="ID203" s="3" t="s">
        <v>236</v>
      </c>
      <c r="IE203" s="3" t="s">
        <v>236</v>
      </c>
      <c r="IF203" s="3" t="s">
        <v>236</v>
      </c>
      <c r="IG203" s="3" t="s">
        <v>236</v>
      </c>
      <c r="IH203" s="3" t="s">
        <v>236</v>
      </c>
      <c r="II203" s="3" t="s">
        <v>236</v>
      </c>
      <c r="IJ203" s="3" t="s">
        <v>236</v>
      </c>
      <c r="IK203" s="3" t="s">
        <v>236</v>
      </c>
      <c r="IL203" s="3" t="s">
        <v>236</v>
      </c>
      <c r="IM203" s="3" t="s">
        <v>236</v>
      </c>
      <c r="IN203" s="3" t="s">
        <v>236</v>
      </c>
      <c r="IO203" s="3" t="s">
        <v>236</v>
      </c>
      <c r="IP203" s="3" t="s">
        <v>236</v>
      </c>
      <c r="IQ203" s="3" t="s">
        <v>236</v>
      </c>
      <c r="IR203" s="3" t="s">
        <v>236</v>
      </c>
      <c r="IS203" s="3" t="s">
        <v>236</v>
      </c>
      <c r="IT203" s="3" t="s">
        <v>236</v>
      </c>
      <c r="IU203" s="3" t="s">
        <v>236</v>
      </c>
      <c r="IV203" s="3" t="s">
        <v>236</v>
      </c>
      <c r="IW203" s="3" t="s">
        <v>236</v>
      </c>
      <c r="IX203" s="3" t="s">
        <v>236</v>
      </c>
      <c r="IY203" s="3" t="s">
        <v>236</v>
      </c>
      <c r="IZ203" s="3" t="s">
        <v>236</v>
      </c>
      <c r="JA203" s="3" t="s">
        <v>236</v>
      </c>
      <c r="JB203" s="3" t="s">
        <v>236</v>
      </c>
      <c r="JC203" s="3" t="s">
        <v>236</v>
      </c>
      <c r="JD203" s="3" t="s">
        <v>236</v>
      </c>
      <c r="JE203" s="3" t="s">
        <v>236</v>
      </c>
      <c r="JF203" s="3" t="s">
        <v>236</v>
      </c>
      <c r="JG203" s="3" t="s">
        <v>236</v>
      </c>
      <c r="JH203" s="3" t="s">
        <v>236</v>
      </c>
      <c r="JI203" s="3" t="s">
        <v>236</v>
      </c>
      <c r="JJ203" s="3" t="s">
        <v>236</v>
      </c>
      <c r="JK203" s="3" t="s">
        <v>236</v>
      </c>
      <c r="JL203" s="3" t="s">
        <v>236</v>
      </c>
      <c r="JM203" s="3" t="s">
        <v>236</v>
      </c>
      <c r="JN203" s="3" t="s">
        <v>236</v>
      </c>
      <c r="JO203" s="3" t="s">
        <v>236</v>
      </c>
      <c r="JP203" s="3" t="s">
        <v>236</v>
      </c>
      <c r="JQ203" s="3" t="s">
        <v>236</v>
      </c>
      <c r="JR203" s="3" t="s">
        <v>236</v>
      </c>
      <c r="JS203" s="3" t="s">
        <v>236</v>
      </c>
      <c r="JT203" s="3" t="s">
        <v>236</v>
      </c>
      <c r="JU203" s="3" t="s">
        <v>236</v>
      </c>
      <c r="JV203" s="3" t="s">
        <v>236</v>
      </c>
      <c r="JW203" s="3" t="s">
        <v>236</v>
      </c>
      <c r="JX203" s="3" t="s">
        <v>236</v>
      </c>
      <c r="JY203" s="3" t="s">
        <v>236</v>
      </c>
      <c r="JZ203" s="3" t="s">
        <v>236</v>
      </c>
      <c r="KA203" s="3" t="s">
        <v>236</v>
      </c>
      <c r="KB203" s="3" t="s">
        <v>236</v>
      </c>
      <c r="KC203" s="3" t="s">
        <v>236</v>
      </c>
      <c r="KD203" s="3" t="s">
        <v>236</v>
      </c>
      <c r="KE203" s="3" t="s">
        <v>236</v>
      </c>
      <c r="KF203" s="3" t="s">
        <v>236</v>
      </c>
      <c r="KG203" s="3" t="s">
        <v>236</v>
      </c>
      <c r="KH203" s="3" t="s">
        <v>236</v>
      </c>
      <c r="KI203" s="3" t="s">
        <v>236</v>
      </c>
      <c r="KJ203" s="3" t="s">
        <v>236</v>
      </c>
      <c r="KK203" s="3" t="s">
        <v>236</v>
      </c>
      <c r="KL203" s="3" t="s">
        <v>236</v>
      </c>
      <c r="KM203" s="3" t="s">
        <v>236</v>
      </c>
      <c r="KN203" s="3" t="s">
        <v>236</v>
      </c>
      <c r="KO203" s="3" t="s">
        <v>236</v>
      </c>
      <c r="KP203" s="3" t="s">
        <v>236</v>
      </c>
      <c r="KQ203" s="3" t="s">
        <v>236</v>
      </c>
      <c r="KR203" s="3" t="s">
        <v>236</v>
      </c>
      <c r="KS203" s="3" t="s">
        <v>236</v>
      </c>
      <c r="KT203" s="3" t="s">
        <v>236</v>
      </c>
      <c r="KU203" s="3" t="s">
        <v>236</v>
      </c>
      <c r="KV203" s="3" t="s">
        <v>236</v>
      </c>
      <c r="KW203" s="3" t="s">
        <v>236</v>
      </c>
      <c r="KX203" s="3" t="s">
        <v>236</v>
      </c>
      <c r="KY203" s="3" t="s">
        <v>236</v>
      </c>
      <c r="KZ203" s="3" t="s">
        <v>236</v>
      </c>
      <c r="LA203" s="3" t="s">
        <v>236</v>
      </c>
      <c r="LB203" s="3" t="s">
        <v>236</v>
      </c>
      <c r="LC203" s="3" t="s">
        <v>236</v>
      </c>
      <c r="LD203" s="3" t="s">
        <v>236</v>
      </c>
      <c r="LE203" s="3" t="s">
        <v>236</v>
      </c>
      <c r="LF203" s="3" t="s">
        <v>236</v>
      </c>
      <c r="LG203" s="3" t="s">
        <v>236</v>
      </c>
      <c r="LH203" s="3" t="s">
        <v>236</v>
      </c>
      <c r="LI203" s="3" t="s">
        <v>236</v>
      </c>
      <c r="LJ203" s="3" t="s">
        <v>236</v>
      </c>
      <c r="LK203" s="3" t="s">
        <v>236</v>
      </c>
      <c r="LL203" s="3" t="s">
        <v>236</v>
      </c>
      <c r="LM203" s="3" t="s">
        <v>236</v>
      </c>
      <c r="LN203" s="3" t="s">
        <v>236</v>
      </c>
      <c r="LO203" s="3" t="s">
        <v>236</v>
      </c>
      <c r="LP203" s="3" t="s">
        <v>236</v>
      </c>
      <c r="LQ203" s="3" t="s">
        <v>236</v>
      </c>
      <c r="LR203" s="3" t="s">
        <v>236</v>
      </c>
      <c r="LS203" s="3" t="s">
        <v>236</v>
      </c>
      <c r="LT203" s="3" t="s">
        <v>236</v>
      </c>
      <c r="LU203" s="3" t="s">
        <v>236</v>
      </c>
      <c r="LV203" s="3" t="s">
        <v>236</v>
      </c>
      <c r="LW203" s="3" t="s">
        <v>236</v>
      </c>
      <c r="LX203" s="3" t="s">
        <v>236</v>
      </c>
      <c r="LY203" s="3" t="s">
        <v>236</v>
      </c>
      <c r="LZ203" s="3" t="s">
        <v>236</v>
      </c>
      <c r="MA203" s="3" t="s">
        <v>236</v>
      </c>
      <c r="MB203" s="3" t="s">
        <v>236</v>
      </c>
      <c r="MC203" s="3" t="s">
        <v>236</v>
      </c>
      <c r="MD203" s="3" t="s">
        <v>236</v>
      </c>
      <c r="ME203" s="3" t="s">
        <v>236</v>
      </c>
      <c r="MF203" s="3" t="s">
        <v>236</v>
      </c>
      <c r="MG203" s="3" t="s">
        <v>236</v>
      </c>
      <c r="MH203" s="3" t="s">
        <v>236</v>
      </c>
      <c r="MI203" s="3" t="s">
        <v>236</v>
      </c>
      <c r="MJ203" s="3" t="s">
        <v>236</v>
      </c>
      <c r="MK203" s="3" t="s">
        <v>236</v>
      </c>
      <c r="ML203" s="3" t="s">
        <v>236</v>
      </c>
      <c r="MM203" s="3" t="s">
        <v>236</v>
      </c>
      <c r="MN203" s="3" t="s">
        <v>236</v>
      </c>
      <c r="MO203" s="3" t="s">
        <v>236</v>
      </c>
      <c r="MP203" s="3" t="s">
        <v>236</v>
      </c>
      <c r="MQ203" s="3" t="s">
        <v>236</v>
      </c>
      <c r="MR203" s="3" t="s">
        <v>236</v>
      </c>
      <c r="MS203" s="3" t="s">
        <v>236</v>
      </c>
      <c r="MT203" s="3" t="s">
        <v>236</v>
      </c>
      <c r="MU203" s="3" t="s">
        <v>236</v>
      </c>
      <c r="MV203" s="3" t="s">
        <v>236</v>
      </c>
      <c r="MW203" s="3" t="s">
        <v>236</v>
      </c>
      <c r="MX203" s="3" t="s">
        <v>236</v>
      </c>
      <c r="MY203" s="3" t="s">
        <v>236</v>
      </c>
      <c r="MZ203" s="3" t="s">
        <v>236</v>
      </c>
      <c r="NA203" s="3" t="s">
        <v>236</v>
      </c>
      <c r="NB203" s="3" t="s">
        <v>236</v>
      </c>
      <c r="NC203" s="3" t="s">
        <v>236</v>
      </c>
      <c r="ND203" s="3" t="s">
        <v>236</v>
      </c>
      <c r="NE203" s="3" t="s">
        <v>236</v>
      </c>
      <c r="NF203" s="3" t="s">
        <v>236</v>
      </c>
      <c r="NG203" s="3" t="s">
        <v>236</v>
      </c>
      <c r="NH203" s="3" t="s">
        <v>236</v>
      </c>
      <c r="NI203" s="3" t="s">
        <v>236</v>
      </c>
      <c r="NJ203" s="3" t="s">
        <v>236</v>
      </c>
      <c r="NK203" s="3" t="s">
        <v>236</v>
      </c>
      <c r="NL203" s="3" t="s">
        <v>236</v>
      </c>
      <c r="NM203" s="3" t="s">
        <v>236</v>
      </c>
      <c r="NN203" s="3" t="s">
        <v>236</v>
      </c>
      <c r="NO203" s="3" t="s">
        <v>236</v>
      </c>
      <c r="NP203" s="3" t="s">
        <v>236</v>
      </c>
      <c r="NQ203" s="3" t="s">
        <v>236</v>
      </c>
      <c r="NR203" s="3" t="s">
        <v>236</v>
      </c>
      <c r="NS203" s="3" t="s">
        <v>236</v>
      </c>
      <c r="NT203" s="3" t="s">
        <v>236</v>
      </c>
      <c r="NU203" s="3" t="s">
        <v>236</v>
      </c>
      <c r="NV203" s="3" t="s">
        <v>236</v>
      </c>
      <c r="NW203" s="3" t="s">
        <v>236</v>
      </c>
      <c r="NX203" s="3" t="s">
        <v>236</v>
      </c>
      <c r="NY203" s="3" t="s">
        <v>236</v>
      </c>
      <c r="NZ203" s="3" t="s">
        <v>236</v>
      </c>
      <c r="OA203" s="3" t="s">
        <v>236</v>
      </c>
      <c r="OB203" s="3" t="s">
        <v>236</v>
      </c>
      <c r="OC203" s="3" t="s">
        <v>236</v>
      </c>
      <c r="OD203" s="3" t="s">
        <v>236</v>
      </c>
      <c r="OE203" s="3" t="s">
        <v>236</v>
      </c>
      <c r="OF203" s="3" t="s">
        <v>236</v>
      </c>
      <c r="OG203" s="3" t="s">
        <v>236</v>
      </c>
      <c r="OH203" s="3" t="s">
        <v>236</v>
      </c>
      <c r="OI203" s="3" t="s">
        <v>236</v>
      </c>
      <c r="OJ203" s="3" t="s">
        <v>236</v>
      </c>
      <c r="OK203" s="3" t="s">
        <v>236</v>
      </c>
      <c r="OL203" s="3" t="s">
        <v>236</v>
      </c>
      <c r="OM203" s="3" t="s">
        <v>236</v>
      </c>
      <c r="ON203" s="3" t="s">
        <v>236</v>
      </c>
      <c r="OO203" s="3" t="s">
        <v>236</v>
      </c>
      <c r="OP203" s="3">
        <v>1.2906807299988543</v>
      </c>
      <c r="OQ203" s="3">
        <v>0.850468295832016</v>
      </c>
      <c r="OR203" s="3">
        <v>0.68705845819417277</v>
      </c>
      <c r="OS203" s="3">
        <v>-5.6864181346810483E-2</v>
      </c>
      <c r="OT203" s="3">
        <v>0.64032710685917493</v>
      </c>
      <c r="OU203" s="3">
        <v>0.27404873468050539</v>
      </c>
      <c r="OV203" s="3">
        <v>0.3392357162655486</v>
      </c>
      <c r="OW203" s="3">
        <v>0.14666387306856166</v>
      </c>
      <c r="OX203" s="3">
        <v>-0.9642816387083144</v>
      </c>
      <c r="OY203" s="3">
        <v>0.45898868852256669</v>
      </c>
      <c r="OZ203" s="3">
        <v>-0.40527623781387945</v>
      </c>
      <c r="PA203" s="3">
        <v>1.9089024530693592</v>
      </c>
      <c r="PB203" s="3">
        <v>0.95211188020792292</v>
      </c>
      <c r="PC203" s="3">
        <v>6.063659091839213E-2</v>
      </c>
      <c r="PD203" s="3">
        <v>0.1510334604384127</v>
      </c>
      <c r="PE203" s="3">
        <v>0.39749401897179837</v>
      </c>
      <c r="PF203" s="3">
        <v>0.35697728326253753</v>
      </c>
      <c r="PG203" s="3">
        <v>1.0541876472495204</v>
      </c>
      <c r="PH203" s="3">
        <v>1.2525599765934317</v>
      </c>
      <c r="PI203" s="3">
        <v>0.64562151229019094</v>
      </c>
      <c r="PJ203" s="3">
        <v>-0.33016032513589266</v>
      </c>
      <c r="PK203" s="3">
        <v>0.64720549449606324</v>
      </c>
      <c r="PL203" s="3">
        <v>0.76467642113409795</v>
      </c>
      <c r="PM203" s="3">
        <v>-0.51301623367820071</v>
      </c>
      <c r="PN203" s="3">
        <v>0.41217247009122104</v>
      </c>
      <c r="PO203" s="3">
        <v>0.43091576263012143</v>
      </c>
      <c r="PP203" s="3">
        <v>-0.19905162956817435</v>
      </c>
      <c r="PQ203" s="3">
        <v>-0.11789630443919918</v>
      </c>
      <c r="PR203" s="3">
        <v>-0.67271339569255417</v>
      </c>
      <c r="PS203" s="3">
        <v>6.2544674766613184E-2</v>
      </c>
      <c r="PT203" s="3">
        <v>1.4840610768811899</v>
      </c>
      <c r="PU203" s="3">
        <v>0.99514306831413535</v>
      </c>
      <c r="PV203" s="3">
        <v>-0.52882395476521538</v>
      </c>
      <c r="PW203" s="3">
        <v>0.38186659192803063</v>
      </c>
      <c r="PX203" s="3">
        <v>0.81056084877586443</v>
      </c>
      <c r="PY203" s="3">
        <v>9.6935287041134188E-2</v>
      </c>
      <c r="PZ203" s="3">
        <v>0.29225355157365129</v>
      </c>
      <c r="QA203" s="3">
        <v>-0.24139803950441774</v>
      </c>
      <c r="QB203" s="3">
        <v>-0.28260061705347539</v>
      </c>
      <c r="QC203" s="3">
        <v>9.7933855645919721E-2</v>
      </c>
      <c r="QD203" s="3">
        <v>-0.13333679662628128</v>
      </c>
      <c r="QE203" s="3">
        <v>0.90946134572587312</v>
      </c>
      <c r="QF203" s="3">
        <v>0.86260224070380787</v>
      </c>
      <c r="QG203" s="3">
        <v>1.22661760196236</v>
      </c>
      <c r="QH203" s="3">
        <v>0.47544515130000775</v>
      </c>
      <c r="QI203" s="3">
        <v>-0.1206020050077683</v>
      </c>
      <c r="QJ203" s="3">
        <v>0.2666510141972509</v>
      </c>
      <c r="QK203" s="3">
        <v>-5.1850303158417432E-2</v>
      </c>
      <c r="QL203" s="3">
        <v>9.8734028934671869E-2</v>
      </c>
      <c r="QM203" s="3">
        <v>1.1986859593242798</v>
      </c>
      <c r="QN203" s="3">
        <v>0.28662288853192308</v>
      </c>
      <c r="QO203" s="3">
        <v>-5.0242150694529641E-2</v>
      </c>
      <c r="QP203" s="3">
        <v>0.17717200517563469</v>
      </c>
      <c r="QQ203" s="3">
        <v>0.32657157428859307</v>
      </c>
      <c r="QR203" s="3">
        <v>1.7464312947371781</v>
      </c>
      <c r="QS203" s="3">
        <v>0.56167551755486045</v>
      </c>
      <c r="QT203" s="3">
        <v>1.0489622565908547</v>
      </c>
      <c r="QU203" s="3">
        <v>0.22046170072773918</v>
      </c>
      <c r="QV203" s="3">
        <v>0.35686873402593733</v>
      </c>
      <c r="QW203" s="3">
        <v>0.14271296559174118</v>
      </c>
      <c r="QX203" s="3">
        <v>0.20943397711945977</v>
      </c>
      <c r="QY203" s="3">
        <v>0.20585346690072015</v>
      </c>
      <c r="QZ203" s="3">
        <v>-0.35832738734509917</v>
      </c>
      <c r="RA203" s="3">
        <v>0.65234497954030246</v>
      </c>
      <c r="RB203" s="3">
        <v>-0.25408688989830353</v>
      </c>
      <c r="RC203" s="3">
        <v>0.72971532480552526</v>
      </c>
      <c r="RD203" s="3">
        <v>0.24977629070565399</v>
      </c>
      <c r="RE203" s="3">
        <v>9.5470210190313765E-2</v>
      </c>
      <c r="RF203" s="3">
        <v>0.48154839910196756</v>
      </c>
      <c r="RG203" s="3">
        <v>0.46920821114429145</v>
      </c>
      <c r="RH203" s="3">
        <v>1.396442068394748</v>
      </c>
      <c r="RI203" s="3">
        <v>0.68784752208263455</v>
      </c>
      <c r="RJ203" s="3">
        <v>2.6332816707281381E-2</v>
      </c>
      <c r="RK203" s="3">
        <v>0.37006671731172958</v>
      </c>
      <c r="RL203" s="3">
        <v>-4.9460061000104361E-2</v>
      </c>
      <c r="RM203" s="3">
        <v>-0.3651358950334469</v>
      </c>
      <c r="RN203" s="3">
        <v>1.6487568478730736</v>
      </c>
      <c r="RO203" s="3">
        <v>0.36275068663526611</v>
      </c>
      <c r="RP203" s="3">
        <v>0.23530453127153805</v>
      </c>
      <c r="RQ203" s="3">
        <v>0.90662898857883079</v>
      </c>
      <c r="RR203" s="3">
        <v>0.20055425904428148</v>
      </c>
      <c r="RS203" s="3">
        <v>-0.26056261145001258</v>
      </c>
      <c r="RT203" s="3">
        <v>1.6937031604611406</v>
      </c>
      <c r="RU203" s="3">
        <v>0.2368001836996001</v>
      </c>
      <c r="RV203" s="3">
        <v>0.38299639195813029</v>
      </c>
      <c r="RW203" s="3">
        <v>0.56909351532993924</v>
      </c>
      <c r="RX203" s="3">
        <v>0.61267470802242485</v>
      </c>
      <c r="RY203" s="3">
        <v>-0.13250167389045941</v>
      </c>
      <c r="RZ203" s="3">
        <v>-4.375533709371382E-2</v>
      </c>
      <c r="SA203" s="3">
        <v>0.88466833762890928</v>
      </c>
      <c r="SB203" s="3">
        <v>1.5767594199645316</v>
      </c>
      <c r="SC203" s="3">
        <v>0.18395904672017593</v>
      </c>
      <c r="SD203" s="3">
        <v>-1.0343309859156307</v>
      </c>
      <c r="SE203" s="3">
        <v>1.5843895930621699</v>
      </c>
      <c r="SF203" s="3">
        <v>0.22916324632127782</v>
      </c>
      <c r="SG203" s="3">
        <v>-8.9408199620635287E-2</v>
      </c>
      <c r="SH203" s="3">
        <v>-8.1290816186438519E-2</v>
      </c>
      <c r="SI203" s="3">
        <v>0.71853912995871383</v>
      </c>
      <c r="SJ203" s="3">
        <v>1.0860711377034704E-2</v>
      </c>
      <c r="SK203" s="3">
        <v>0.57555519357089224</v>
      </c>
      <c r="SL203" s="3">
        <v>0.93194946822828229</v>
      </c>
      <c r="SM203" s="3">
        <v>-0.19964872129143885</v>
      </c>
      <c r="SN203" s="3">
        <v>0.16237183149402767</v>
      </c>
      <c r="SO203" s="3">
        <v>1.3819258903474889</v>
      </c>
      <c r="SP203" s="3">
        <v>-3.948121681347061E-3</v>
      </c>
      <c r="SQ203" s="3">
        <v>0.39384068700046271</v>
      </c>
      <c r="SR203" s="3">
        <v>-0.80917126311335608</v>
      </c>
      <c r="SS203" s="3">
        <v>1.1716194516576053</v>
      </c>
      <c r="ST203" s="3">
        <v>1.0150096014424292</v>
      </c>
      <c r="SU203" s="3">
        <v>0.91170080695270883</v>
      </c>
      <c r="SV203" s="3">
        <v>-0.7256545307758131</v>
      </c>
      <c r="SW203" s="3">
        <v>0.36015451790578368</v>
      </c>
      <c r="SX203" s="3">
        <v>0.84988568506929596</v>
      </c>
      <c r="SY203" s="3">
        <v>0.7241108836637693</v>
      </c>
      <c r="SZ203" s="3">
        <v>0.35897776807067316</v>
      </c>
      <c r="TA203" s="3">
        <v>-8.0433774615258358E-2</v>
      </c>
      <c r="TB203" s="3">
        <v>-0.21497840745550434</v>
      </c>
      <c r="TC203" s="3">
        <v>0.21449247852768849</v>
      </c>
      <c r="TD203" s="3">
        <v>0.49530736521110441</v>
      </c>
      <c r="TE203" s="3">
        <v>-0.50888666905467517</v>
      </c>
      <c r="TF203" s="3">
        <v>5.2096160040008499E-2</v>
      </c>
      <c r="TG203" s="3">
        <v>0.83026441602159196</v>
      </c>
      <c r="TH203" s="3">
        <v>-9.0135766998784561E-2</v>
      </c>
      <c r="TI203" s="3">
        <v>0.71139930457644596</v>
      </c>
      <c r="TJ203" s="3">
        <v>0.43576847350369974</v>
      </c>
      <c r="TK203" s="3">
        <v>1.3248601742946278</v>
      </c>
      <c r="TL203" s="3">
        <v>0.29800110031132476</v>
      </c>
      <c r="TM203" s="3">
        <v>6.8565159757127958E-2</v>
      </c>
      <c r="TN203" s="3">
        <v>0.47140507948175525</v>
      </c>
      <c r="TO203" s="3">
        <v>0.89474067069194518</v>
      </c>
      <c r="TP203" s="3">
        <v>1.4527757750528991</v>
      </c>
      <c r="TQ203" s="3">
        <v>-2.0520200405065907</v>
      </c>
      <c r="TR203" s="3">
        <v>1.0320872104620236</v>
      </c>
      <c r="TS203" s="3">
        <v>0.4542190305201359</v>
      </c>
      <c r="TT203" s="3">
        <v>0.46288849570188972</v>
      </c>
      <c r="TU203" s="3">
        <v>1.2879812139763942</v>
      </c>
      <c r="TV203" s="3">
        <v>-0.2046157088661289</v>
      </c>
      <c r="TW203" s="3">
        <v>0.94685803289335979</v>
      </c>
      <c r="TX203" s="3">
        <v>2.3370962820908261</v>
      </c>
      <c r="TY203" s="3">
        <v>-3.4924528945239786E-2</v>
      </c>
      <c r="TZ203" s="3">
        <v>-0.16786672915462475</v>
      </c>
      <c r="UA203" s="3">
        <v>-0.61455470390490063</v>
      </c>
      <c r="UB203" s="3">
        <v>0.77466119308174086</v>
      </c>
      <c r="UC203" s="3">
        <v>0.14658258053499651</v>
      </c>
      <c r="UD203" s="3">
        <v>1.0152154673567395</v>
      </c>
      <c r="UE203" s="3">
        <v>0.36813950549696983</v>
      </c>
      <c r="UF203" s="3">
        <v>-5.3717412835766254E-2</v>
      </c>
      <c r="UG203" s="3">
        <v>-1.3890055257889173</v>
      </c>
      <c r="UH203" s="3">
        <v>9.8787300721681959E-2</v>
      </c>
      <c r="UI203" s="3">
        <v>0.33860813340179163</v>
      </c>
      <c r="UJ203" s="3">
        <v>5.0874188132013387E-2</v>
      </c>
      <c r="UK203" s="3">
        <v>0.15000254241570588</v>
      </c>
      <c r="UL203" s="3">
        <v>0.29870954093600233</v>
      </c>
      <c r="UM203" s="3">
        <v>-0.33662931965456266</v>
      </c>
      <c r="UN203" s="3">
        <v>0.49776092238069225</v>
      </c>
      <c r="UO203" s="3">
        <v>0.40684990355268269</v>
      </c>
      <c r="UP203" s="3">
        <v>1.2634228187923924</v>
      </c>
      <c r="UQ203" s="3">
        <v>0.72324490911739758</v>
      </c>
      <c r="UR203" s="3">
        <v>0.47376602867259976</v>
      </c>
      <c r="US203" s="3">
        <v>0.83582333920060137</v>
      </c>
      <c r="UT203" s="3">
        <v>0.49441449633040691</v>
      </c>
      <c r="UU203" s="3">
        <v>0.91206527446740893</v>
      </c>
      <c r="UV203" s="3">
        <v>0.30260819443839182</v>
      </c>
      <c r="UW203" s="3">
        <v>0.38629760878498587</v>
      </c>
      <c r="UX203" s="3">
        <v>-0.28701819106879611</v>
      </c>
      <c r="UY203" s="3">
        <v>-0.217677311327094</v>
      </c>
      <c r="UZ203" s="3">
        <v>0.83425228939984208</v>
      </c>
      <c r="VA203" s="3">
        <v>0.43744947933994638</v>
      </c>
      <c r="VB203" s="3">
        <v>0.39845981473571612</v>
      </c>
      <c r="VC203" s="3">
        <v>2.382056380311397</v>
      </c>
      <c r="VD203" s="3">
        <v>0.73383791086480699</v>
      </c>
      <c r="VE203" s="3">
        <v>-0.16078640554711399</v>
      </c>
      <c r="VF203" s="3">
        <v>0.32514368145015737</v>
      </c>
      <c r="VG203" s="3">
        <v>0.26779261287990153</v>
      </c>
      <c r="VH203" s="3">
        <v>-0.31184321342627186</v>
      </c>
      <c r="VI203" s="3">
        <v>-0.10807848629245598</v>
      </c>
      <c r="VJ203" s="3">
        <v>0.62174270823858535</v>
      </c>
      <c r="VK203" s="3">
        <v>0.11888535514157184</v>
      </c>
      <c r="VL203" s="3">
        <v>-0.39480550912541901</v>
      </c>
      <c r="VM203" s="3">
        <v>0.41459432780311545</v>
      </c>
      <c r="VN203" s="3">
        <v>1.0647227410560731</v>
      </c>
      <c r="VO203" s="3">
        <v>0.30228434182082253</v>
      </c>
      <c r="VP203" s="3">
        <v>1.0428711032204347</v>
      </c>
      <c r="VQ203" s="3">
        <v>0.58766638858296005</v>
      </c>
      <c r="VR203" s="3">
        <v>0.60625188077570158</v>
      </c>
      <c r="VS203" s="3">
        <v>0.67117521320712115</v>
      </c>
      <c r="VT203" s="3">
        <v>1.4450008333753743</v>
      </c>
      <c r="VU203" s="3">
        <v>-0.29931350768275422</v>
      </c>
      <c r="VV203" s="3">
        <v>0.52375902785770734</v>
      </c>
      <c r="VW203" s="3">
        <v>0.52031732228977035</v>
      </c>
      <c r="VX203" s="3">
        <v>1.3259684178429865</v>
      </c>
      <c r="VY203" s="3">
        <v>0.7326853232011814</v>
      </c>
      <c r="VZ203" s="3">
        <v>0.74011683547958285</v>
      </c>
      <c r="WA203" s="3">
        <v>1.2477771485907851</v>
      </c>
      <c r="WB203" s="3">
        <v>8.7327675023303186E-2</v>
      </c>
      <c r="WC203" s="3">
        <v>0.10979961570134833</v>
      </c>
      <c r="WD203" s="3">
        <v>0.54839594187004082</v>
      </c>
      <c r="WE203" s="3">
        <v>1.4959678990221761</v>
      </c>
      <c r="WF203" s="3">
        <v>0.33105592446167975</v>
      </c>
      <c r="WG203" s="3">
        <v>-1.3389825645333531E-2</v>
      </c>
      <c r="WH203" s="3">
        <v>2.2851840869307267</v>
      </c>
      <c r="WI203" s="3">
        <v>-0.10380428683649257</v>
      </c>
      <c r="WJ203" s="3">
        <v>0.18722910289174877</v>
      </c>
      <c r="WK203" s="3">
        <v>-0.21677988432176676</v>
      </c>
      <c r="WL203" s="3">
        <v>-0.28841921920798086</v>
      </c>
      <c r="WM203" s="3">
        <v>1.4763197190109025</v>
      </c>
      <c r="WN203" s="3">
        <v>-1.2253246092195411</v>
      </c>
      <c r="WO203" s="3">
        <v>-0.3953939416653327</v>
      </c>
      <c r="WP203" s="3">
        <v>-1.0140442303893451</v>
      </c>
      <c r="WQ203" s="3">
        <v>2.131541685276872</v>
      </c>
      <c r="WR203" s="3">
        <v>1.5017865118356326</v>
      </c>
      <c r="WS203" s="3">
        <v>0.83695432961150118</v>
      </c>
      <c r="WT203" s="3">
        <v>0.74727952072291259</v>
      </c>
      <c r="WU203" s="3">
        <v>0.96010683895653415</v>
      </c>
      <c r="WV203" s="3">
        <v>0.72932028422039252</v>
      </c>
      <c r="WW203" s="4">
        <v>2.3957196475635101E-2</v>
      </c>
      <c r="WX203" s="4">
        <v>-0.25814349584840102</v>
      </c>
      <c r="WY203" s="4">
        <v>0.52473829789126114</v>
      </c>
      <c r="WZ203" s="4">
        <v>-0.26630805028887039</v>
      </c>
      <c r="XA203" s="4">
        <v>-0.44000496779801779</v>
      </c>
      <c r="XB203" s="4">
        <v>0.69321928183194359</v>
      </c>
      <c r="XC203" s="4">
        <v>0.66632450799943399</v>
      </c>
      <c r="XD203" s="4">
        <v>6.9443834002868243E-2</v>
      </c>
      <c r="XE203" s="4">
        <v>-1.0795853829936704</v>
      </c>
      <c r="XF203" s="4">
        <v>-0.59940858353091642</v>
      </c>
      <c r="XG203" s="4">
        <v>2.0895869068039019</v>
      </c>
      <c r="XH203" s="4">
        <v>-1.2251148545189494E-2</v>
      </c>
      <c r="XI203" s="4">
        <v>1.4248081147548106</v>
      </c>
      <c r="XJ203" s="4">
        <v>-1.3348980489951572</v>
      </c>
      <c r="XK203" s="4">
        <v>0.45302688425950066</v>
      </c>
      <c r="XL203" s="37">
        <v>8.706251088284489E-3</v>
      </c>
      <c r="XM203" s="37">
        <v>2.812744841995297</v>
      </c>
      <c r="XN203" s="37">
        <v>-1.7705184545431365</v>
      </c>
      <c r="XO203" s="37">
        <v>2.0679251788638879</v>
      </c>
      <c r="XP203" s="42">
        <v>0.87577802363000001</v>
      </c>
    </row>
    <row r="204" spans="1:640" ht="12.75" customHeight="1" x14ac:dyDescent="0.2">
      <c r="A204" s="7" t="s">
        <v>437</v>
      </c>
      <c r="B204" s="10" t="s">
        <v>548</v>
      </c>
      <c r="C204" s="3" t="s">
        <v>236</v>
      </c>
      <c r="D204" s="3" t="s">
        <v>236</v>
      </c>
      <c r="E204" s="3" t="s">
        <v>236</v>
      </c>
      <c r="F204" s="3" t="s">
        <v>236</v>
      </c>
      <c r="G204" s="3" t="s">
        <v>236</v>
      </c>
      <c r="H204" s="3" t="s">
        <v>236</v>
      </c>
      <c r="I204" s="3" t="s">
        <v>236</v>
      </c>
      <c r="J204" s="3" t="s">
        <v>236</v>
      </c>
      <c r="K204" s="3" t="s">
        <v>236</v>
      </c>
      <c r="L204" s="3" t="s">
        <v>236</v>
      </c>
      <c r="M204" s="3" t="s">
        <v>236</v>
      </c>
      <c r="N204" s="3" t="s">
        <v>236</v>
      </c>
      <c r="O204" s="3" t="s">
        <v>236</v>
      </c>
      <c r="P204" s="3" t="s">
        <v>236</v>
      </c>
      <c r="Q204" s="3" t="s">
        <v>236</v>
      </c>
      <c r="R204" s="3" t="s">
        <v>236</v>
      </c>
      <c r="S204" s="3" t="s">
        <v>236</v>
      </c>
      <c r="T204" s="3" t="s">
        <v>236</v>
      </c>
      <c r="U204" s="3" t="s">
        <v>236</v>
      </c>
      <c r="V204" s="3" t="s">
        <v>236</v>
      </c>
      <c r="W204" s="3" t="s">
        <v>236</v>
      </c>
      <c r="X204" s="3" t="s">
        <v>236</v>
      </c>
      <c r="Y204" s="3" t="s">
        <v>236</v>
      </c>
      <c r="Z204" s="3" t="s">
        <v>236</v>
      </c>
      <c r="AA204" s="3" t="s">
        <v>236</v>
      </c>
      <c r="AB204" s="3" t="s">
        <v>236</v>
      </c>
      <c r="AC204" s="3" t="s">
        <v>236</v>
      </c>
      <c r="AD204" s="3" t="s">
        <v>236</v>
      </c>
      <c r="AE204" s="3" t="s">
        <v>236</v>
      </c>
      <c r="AF204" s="3" t="s">
        <v>236</v>
      </c>
      <c r="AG204" s="3" t="s">
        <v>236</v>
      </c>
      <c r="AH204" s="3" t="s">
        <v>236</v>
      </c>
      <c r="AI204" s="3" t="s">
        <v>236</v>
      </c>
      <c r="AJ204" s="3" t="s">
        <v>236</v>
      </c>
      <c r="AK204" s="3" t="s">
        <v>236</v>
      </c>
      <c r="AL204" s="3" t="s">
        <v>236</v>
      </c>
      <c r="AM204" s="3" t="s">
        <v>236</v>
      </c>
      <c r="AN204" s="3" t="s">
        <v>236</v>
      </c>
      <c r="AO204" s="3" t="s">
        <v>236</v>
      </c>
      <c r="AP204" s="3" t="s">
        <v>236</v>
      </c>
      <c r="AQ204" s="3" t="s">
        <v>236</v>
      </c>
      <c r="AR204" s="3" t="s">
        <v>236</v>
      </c>
      <c r="AS204" s="3" t="s">
        <v>236</v>
      </c>
      <c r="AT204" s="3" t="s">
        <v>236</v>
      </c>
      <c r="AU204" s="3" t="s">
        <v>236</v>
      </c>
      <c r="AV204" s="3" t="s">
        <v>236</v>
      </c>
      <c r="AW204" s="3" t="s">
        <v>236</v>
      </c>
      <c r="AX204" s="3" t="s">
        <v>236</v>
      </c>
      <c r="AY204" s="3" t="s">
        <v>236</v>
      </c>
      <c r="AZ204" s="3" t="s">
        <v>236</v>
      </c>
      <c r="BA204" s="3" t="s">
        <v>236</v>
      </c>
      <c r="BB204" s="3" t="s">
        <v>236</v>
      </c>
      <c r="BC204" s="3" t="s">
        <v>236</v>
      </c>
      <c r="BD204" s="3" t="s">
        <v>236</v>
      </c>
      <c r="BE204" s="3" t="s">
        <v>236</v>
      </c>
      <c r="BF204" s="3" t="s">
        <v>236</v>
      </c>
      <c r="BG204" s="3" t="s">
        <v>236</v>
      </c>
      <c r="BH204" s="3" t="s">
        <v>236</v>
      </c>
      <c r="BI204" s="3" t="s">
        <v>236</v>
      </c>
      <c r="BJ204" s="3" t="s">
        <v>236</v>
      </c>
      <c r="BK204" s="3" t="s">
        <v>236</v>
      </c>
      <c r="BL204" s="3" t="s">
        <v>236</v>
      </c>
      <c r="BM204" s="3" t="s">
        <v>236</v>
      </c>
      <c r="BN204" s="3" t="s">
        <v>236</v>
      </c>
      <c r="BO204" s="3" t="s">
        <v>236</v>
      </c>
      <c r="BP204" s="3" t="s">
        <v>236</v>
      </c>
      <c r="BQ204" s="3" t="s">
        <v>236</v>
      </c>
      <c r="BR204" s="3" t="s">
        <v>236</v>
      </c>
      <c r="BS204" s="3" t="s">
        <v>236</v>
      </c>
      <c r="BT204" s="3" t="s">
        <v>236</v>
      </c>
      <c r="BU204" s="3" t="s">
        <v>236</v>
      </c>
      <c r="BV204" s="3" t="s">
        <v>236</v>
      </c>
      <c r="BW204" s="3" t="s">
        <v>236</v>
      </c>
      <c r="BX204" s="3" t="s">
        <v>236</v>
      </c>
      <c r="BY204" s="3" t="s">
        <v>236</v>
      </c>
      <c r="BZ204" s="3" t="s">
        <v>236</v>
      </c>
      <c r="CA204" s="3" t="s">
        <v>236</v>
      </c>
      <c r="CB204" s="3" t="s">
        <v>236</v>
      </c>
      <c r="CC204" s="3" t="s">
        <v>236</v>
      </c>
      <c r="CD204" s="3" t="s">
        <v>236</v>
      </c>
      <c r="CE204" s="3" t="s">
        <v>236</v>
      </c>
      <c r="CF204" s="3" t="s">
        <v>236</v>
      </c>
      <c r="CG204" s="3" t="s">
        <v>236</v>
      </c>
      <c r="CH204" s="3" t="s">
        <v>236</v>
      </c>
      <c r="CI204" s="3" t="s">
        <v>236</v>
      </c>
      <c r="CJ204" s="3" t="s">
        <v>236</v>
      </c>
      <c r="CK204" s="3" t="s">
        <v>236</v>
      </c>
      <c r="CL204" s="3" t="s">
        <v>236</v>
      </c>
      <c r="CM204" s="3" t="s">
        <v>236</v>
      </c>
      <c r="CN204" s="3" t="s">
        <v>236</v>
      </c>
      <c r="CO204" s="3" t="s">
        <v>236</v>
      </c>
      <c r="CP204" s="3" t="s">
        <v>236</v>
      </c>
      <c r="CQ204" s="3" t="s">
        <v>236</v>
      </c>
      <c r="CR204" s="3" t="s">
        <v>236</v>
      </c>
      <c r="CS204" s="3" t="s">
        <v>236</v>
      </c>
      <c r="CT204" s="3" t="s">
        <v>236</v>
      </c>
      <c r="CU204" s="3" t="s">
        <v>236</v>
      </c>
      <c r="CV204" s="3" t="s">
        <v>236</v>
      </c>
      <c r="CW204" s="3" t="s">
        <v>236</v>
      </c>
      <c r="CX204" s="3" t="s">
        <v>236</v>
      </c>
      <c r="CY204" s="3" t="s">
        <v>236</v>
      </c>
      <c r="CZ204" s="3" t="s">
        <v>236</v>
      </c>
      <c r="DA204" s="3" t="s">
        <v>236</v>
      </c>
      <c r="DB204" s="3" t="s">
        <v>236</v>
      </c>
      <c r="DC204" s="3" t="s">
        <v>236</v>
      </c>
      <c r="DD204" s="3" t="s">
        <v>236</v>
      </c>
      <c r="DE204" s="3" t="s">
        <v>236</v>
      </c>
      <c r="DF204" s="3" t="s">
        <v>236</v>
      </c>
      <c r="DG204" s="3" t="s">
        <v>236</v>
      </c>
      <c r="DH204" s="3" t="s">
        <v>236</v>
      </c>
      <c r="DI204" s="3" t="s">
        <v>236</v>
      </c>
      <c r="DJ204" s="3" t="s">
        <v>236</v>
      </c>
      <c r="DK204" s="3" t="s">
        <v>236</v>
      </c>
      <c r="DL204" s="3" t="s">
        <v>236</v>
      </c>
      <c r="DM204" s="3" t="s">
        <v>236</v>
      </c>
      <c r="DN204" s="3" t="s">
        <v>236</v>
      </c>
      <c r="DO204" s="3" t="s">
        <v>236</v>
      </c>
      <c r="DP204" s="3" t="s">
        <v>236</v>
      </c>
      <c r="DQ204" s="3" t="s">
        <v>236</v>
      </c>
      <c r="DR204" s="3" t="s">
        <v>236</v>
      </c>
      <c r="DS204" s="3" t="s">
        <v>236</v>
      </c>
      <c r="DT204" s="3" t="s">
        <v>236</v>
      </c>
      <c r="DU204" s="3" t="s">
        <v>236</v>
      </c>
      <c r="DV204" s="3" t="s">
        <v>236</v>
      </c>
      <c r="DW204" s="3" t="s">
        <v>236</v>
      </c>
      <c r="DX204" s="3" t="s">
        <v>236</v>
      </c>
      <c r="DY204" s="3" t="s">
        <v>236</v>
      </c>
      <c r="DZ204" s="3" t="s">
        <v>236</v>
      </c>
      <c r="EA204" s="3" t="s">
        <v>236</v>
      </c>
      <c r="EB204" s="3" t="s">
        <v>236</v>
      </c>
      <c r="EC204" s="3" t="s">
        <v>236</v>
      </c>
      <c r="ED204" s="3" t="s">
        <v>236</v>
      </c>
      <c r="EE204" s="3" t="s">
        <v>236</v>
      </c>
      <c r="EF204" s="3">
        <v>1.526445635441803</v>
      </c>
      <c r="EG204" s="3">
        <v>-4.8053856497062952E-2</v>
      </c>
      <c r="EH204" s="3">
        <v>0.27245144024637113</v>
      </c>
      <c r="EI204" s="3">
        <v>0.97954274977543321</v>
      </c>
      <c r="EJ204" s="3">
        <v>0.18766823621425033</v>
      </c>
      <c r="EK204" s="3">
        <v>6.9977322952951226E-2</v>
      </c>
      <c r="EL204" s="3">
        <v>0.36535280193015751</v>
      </c>
      <c r="EM204" s="3">
        <v>2.1752415112633088</v>
      </c>
      <c r="EN204" s="3">
        <v>0.9390965358845591</v>
      </c>
      <c r="EO204" s="3">
        <v>5.1333448709792719</v>
      </c>
      <c r="EP204" s="3">
        <v>2.743931936996475</v>
      </c>
      <c r="EQ204" s="3">
        <v>1.4321438730932954</v>
      </c>
      <c r="ER204" s="3">
        <v>0.75965459305187721</v>
      </c>
      <c r="ES204" s="3">
        <v>0.27038059945185466</v>
      </c>
      <c r="ET204" s="3">
        <v>0.44287555424548941</v>
      </c>
      <c r="EU204" s="3">
        <v>1.4030985085528442</v>
      </c>
      <c r="EV204" s="3">
        <v>1.1053965308255158</v>
      </c>
      <c r="EW204" s="3">
        <v>1.1411035382598982</v>
      </c>
      <c r="EX204" s="3">
        <v>0.78238073893706428</v>
      </c>
      <c r="EY204" s="3">
        <v>0.92632342636407827</v>
      </c>
      <c r="EZ204" s="3">
        <v>1.0162963346895566</v>
      </c>
      <c r="FA204" s="3">
        <v>2.4627535412296453</v>
      </c>
      <c r="FB204" s="3">
        <v>0.43261359079347983</v>
      </c>
      <c r="FC204" s="3">
        <v>0.54726967793187953</v>
      </c>
      <c r="FD204" s="3">
        <v>0.7247211118927197</v>
      </c>
      <c r="FE204" s="3">
        <v>2.1292163961814907</v>
      </c>
      <c r="FF204" s="3">
        <v>6.2121620714374188</v>
      </c>
      <c r="FG204" s="3">
        <v>3.8099481853621739</v>
      </c>
      <c r="FH204" s="3">
        <v>6.748298105793495</v>
      </c>
      <c r="FI204" s="3">
        <v>9.9446327225280413</v>
      </c>
      <c r="FJ204" s="3">
        <v>6.9694630902237691</v>
      </c>
      <c r="FK204" s="3">
        <v>5.9184188475152268</v>
      </c>
      <c r="FL204" s="3">
        <v>2.8895525408540976</v>
      </c>
      <c r="FM204" s="3">
        <v>3.0554920858131993</v>
      </c>
      <c r="FN204" s="3">
        <v>5.4342722910945866</v>
      </c>
      <c r="FO204" s="3">
        <v>1.8650623306646565</v>
      </c>
      <c r="FP204" s="3">
        <v>7.07287479746239</v>
      </c>
      <c r="FQ204" s="3">
        <v>19.351095565878438</v>
      </c>
      <c r="FR204" s="3">
        <v>5.2168593719009237</v>
      </c>
      <c r="FS204" s="3">
        <v>1.560648993808897</v>
      </c>
      <c r="FT204" s="3">
        <v>3.5508748608098699</v>
      </c>
      <c r="FU204" s="3">
        <v>5.7895938157099209</v>
      </c>
      <c r="FV204" s="3">
        <v>9.1951490286270996</v>
      </c>
      <c r="FW204" s="3">
        <v>6.8637691733055135</v>
      </c>
      <c r="FX204" s="3">
        <v>4.3728490106506541</v>
      </c>
      <c r="FY204" s="3">
        <v>1.8577211107335074</v>
      </c>
      <c r="FZ204" s="3">
        <v>7.8619101724311378</v>
      </c>
      <c r="GA204" s="3">
        <v>3.5726923694700616</v>
      </c>
      <c r="GB204" s="3">
        <v>0.41572976831723452</v>
      </c>
      <c r="GC204" s="3">
        <v>4.5995070302393231</v>
      </c>
      <c r="GD204" s="3">
        <v>8.8790996739863175</v>
      </c>
      <c r="GE204" s="3">
        <v>4.1686948146218157</v>
      </c>
      <c r="GF204" s="3">
        <v>3.8484549914469</v>
      </c>
      <c r="GG204" s="3">
        <v>1.2693766046824919</v>
      </c>
      <c r="GH204" s="3">
        <v>3.6813805724806201</v>
      </c>
      <c r="GI204" s="3">
        <v>10.597738090430255</v>
      </c>
      <c r="GJ204" s="3">
        <v>2.8778224706192077</v>
      </c>
      <c r="GK204" s="3">
        <v>5.6533474759110618</v>
      </c>
      <c r="GL204" s="3">
        <v>7.0832754016993675</v>
      </c>
      <c r="GM204" s="3">
        <v>1.5557382196298022</v>
      </c>
      <c r="GN204" s="3">
        <v>2.0162825303095246</v>
      </c>
      <c r="GO204" s="3">
        <v>0.52395983634019672</v>
      </c>
      <c r="GP204" s="3">
        <v>2.7219892992720816</v>
      </c>
      <c r="GQ204" s="3">
        <v>1.6118055306223482</v>
      </c>
      <c r="GR204" s="3">
        <v>4.3972959611268294</v>
      </c>
      <c r="GS204" s="3">
        <v>3.2940233667812464</v>
      </c>
      <c r="GT204" s="3">
        <v>8.3784822652722539</v>
      </c>
      <c r="GU204" s="3">
        <v>6.9116574919725622</v>
      </c>
      <c r="GV204" s="3">
        <v>4.183898396168459</v>
      </c>
      <c r="GW204" s="3">
        <v>1.0573030617904777</v>
      </c>
      <c r="GX204" s="3">
        <v>2.7087752064309853</v>
      </c>
      <c r="GY204" s="3">
        <v>3.5173193930966136</v>
      </c>
      <c r="GZ204" s="3">
        <v>2.7493973455653133</v>
      </c>
      <c r="HA204" s="3">
        <v>9.2029809213289582</v>
      </c>
      <c r="HB204" s="3">
        <v>12.938242011100257</v>
      </c>
      <c r="HC204" s="3">
        <v>4.1535568299143364</v>
      </c>
      <c r="HD204" s="3">
        <v>16.351297572418758</v>
      </c>
      <c r="HE204" s="3">
        <v>14.977789550954839</v>
      </c>
      <c r="HF204" s="3">
        <v>2.5284700075070816</v>
      </c>
      <c r="HG204" s="3">
        <v>5.6350826844432618</v>
      </c>
      <c r="HH204" s="3">
        <v>9.3312591832653453</v>
      </c>
      <c r="HI204" s="3">
        <v>11.371883407398116</v>
      </c>
      <c r="HJ204" s="3">
        <v>6.0152192922339225</v>
      </c>
      <c r="HK204" s="3">
        <v>11.486366323636489</v>
      </c>
      <c r="HL204" s="3">
        <v>12.240175971521424</v>
      </c>
      <c r="HM204" s="3">
        <v>6.3669193282218828</v>
      </c>
      <c r="HN204" s="3">
        <v>3.7438652210919088</v>
      </c>
      <c r="HO204" s="3">
        <v>7.4147127791194691</v>
      </c>
      <c r="HP204" s="3">
        <v>10.418548515294802</v>
      </c>
      <c r="HQ204" s="3">
        <v>12.241583956942918</v>
      </c>
      <c r="HR204" s="3">
        <v>6.684246006078439</v>
      </c>
      <c r="HS204" s="3">
        <v>8.5650370453785882</v>
      </c>
      <c r="HT204" s="3">
        <v>14.815691461783913</v>
      </c>
      <c r="HU204" s="3">
        <v>5.4130339602098161</v>
      </c>
      <c r="HV204" s="3">
        <v>18.979388169266187</v>
      </c>
      <c r="HW204" s="3">
        <v>8.5214443331802983</v>
      </c>
      <c r="HX204" s="3">
        <v>9.0542392805148779</v>
      </c>
      <c r="HY204" s="3">
        <v>-1.6336954387624019</v>
      </c>
      <c r="HZ204" s="3">
        <v>1.6955554515441236</v>
      </c>
      <c r="IA204" s="3">
        <v>0.17989907307260466</v>
      </c>
      <c r="IB204" s="3">
        <v>-0.21333697689236431</v>
      </c>
      <c r="IC204" s="3">
        <v>-4.8090405877838265</v>
      </c>
      <c r="ID204" s="3">
        <v>-2.7511936437457365</v>
      </c>
      <c r="IE204" s="3">
        <v>-4.7219823993232808</v>
      </c>
      <c r="IF204" s="3">
        <v>-0.89027786101641482</v>
      </c>
      <c r="IG204" s="3">
        <v>-4.9058184902918356E-2</v>
      </c>
      <c r="IH204" s="3">
        <v>0.12910705085613472</v>
      </c>
      <c r="II204" s="3">
        <v>0.14856508790070677</v>
      </c>
      <c r="IJ204" s="3">
        <v>0.20372840759992528</v>
      </c>
      <c r="IK204" s="3">
        <v>0.62545836368353491</v>
      </c>
      <c r="IL204" s="3">
        <v>1.0421629596630879</v>
      </c>
      <c r="IM204" s="3">
        <v>0.11352320377501712</v>
      </c>
      <c r="IN204" s="3">
        <v>5.8454798371784022E-2</v>
      </c>
      <c r="IO204" s="3">
        <v>-3.6797396382013403E-3</v>
      </c>
      <c r="IP204" s="3">
        <v>0.16071787179201635</v>
      </c>
      <c r="IQ204" s="3">
        <v>0.46079709431685956</v>
      </c>
      <c r="IR204" s="3">
        <v>6.5363393422529299</v>
      </c>
      <c r="IS204" s="3">
        <v>3.9606387254613367</v>
      </c>
      <c r="IT204" s="3">
        <v>0.8593496028815224</v>
      </c>
      <c r="IU204" s="3">
        <v>0.45266936692689796</v>
      </c>
      <c r="IV204" s="3">
        <v>0.83414621805660261</v>
      </c>
      <c r="IW204" s="3">
        <v>0.61094737396889798</v>
      </c>
      <c r="IX204" s="3">
        <v>1.6238706781709595</v>
      </c>
      <c r="IY204" s="3">
        <v>0.99460080476583812</v>
      </c>
      <c r="IZ204" s="3">
        <v>3.1012348020513514</v>
      </c>
      <c r="JA204" s="3">
        <v>3.0367974833264526</v>
      </c>
      <c r="JB204" s="3">
        <v>0.43490711382763436</v>
      </c>
      <c r="JC204" s="3">
        <v>0.53149675788554873</v>
      </c>
      <c r="JD204" s="3">
        <v>0.195146155369045</v>
      </c>
      <c r="JE204" s="3">
        <v>0.45452852093505669</v>
      </c>
      <c r="JF204" s="3">
        <v>2.2624022305911495</v>
      </c>
      <c r="JG204" s="3">
        <v>-0.24952871198729554</v>
      </c>
      <c r="JH204" s="3">
        <v>1.2243793272340895</v>
      </c>
      <c r="JI204" s="3">
        <v>1.5698891361611373</v>
      </c>
      <c r="JJ204" s="3">
        <v>-0.74045531333644021</v>
      </c>
      <c r="JK204" s="3">
        <v>0.41121001667119117</v>
      </c>
      <c r="JL204" s="3">
        <v>1.4616239507646611</v>
      </c>
      <c r="JM204" s="3">
        <v>1.032607040234808</v>
      </c>
      <c r="JN204" s="3">
        <v>2.4880525540018681</v>
      </c>
      <c r="JO204" s="3">
        <v>1.7971621737196983</v>
      </c>
      <c r="JP204" s="3">
        <v>0.91212697045119739</v>
      </c>
      <c r="JQ204" s="3">
        <v>1.2310130222864757</v>
      </c>
      <c r="JR204" s="3">
        <v>0.80782633235712353</v>
      </c>
      <c r="JS204" s="3">
        <v>2.4185787081973018</v>
      </c>
      <c r="JT204" s="3">
        <v>2.0599132476186668</v>
      </c>
      <c r="JU204" s="3">
        <v>1.6055902868222063</v>
      </c>
      <c r="JV204" s="3">
        <v>1.7015506072375501</v>
      </c>
      <c r="JW204" s="3">
        <v>1.3475123143268348</v>
      </c>
      <c r="JX204" s="3">
        <v>1.0387026323632114</v>
      </c>
      <c r="JY204" s="3">
        <v>0.73199515918749114</v>
      </c>
      <c r="JZ204" s="3">
        <v>1.4922986683002932</v>
      </c>
      <c r="KA204" s="3">
        <v>2.0775097784935639</v>
      </c>
      <c r="KB204" s="3">
        <v>2.0219302899592293</v>
      </c>
      <c r="KC204" s="3">
        <v>2.0533400784204616</v>
      </c>
      <c r="KD204" s="3">
        <v>2.5669447156547704</v>
      </c>
      <c r="KE204" s="3">
        <v>2.0596260776384554</v>
      </c>
      <c r="KF204" s="3">
        <v>1.6951951906872438</v>
      </c>
      <c r="KG204" s="3">
        <v>2.5865669199486803</v>
      </c>
      <c r="KH204" s="3">
        <v>2.4571191955255642</v>
      </c>
      <c r="KI204" s="3">
        <v>1.8632504897431801</v>
      </c>
      <c r="KJ204" s="3">
        <v>1.7537764577117514</v>
      </c>
      <c r="KK204" s="3">
        <v>2.3912207137809247</v>
      </c>
      <c r="KL204" s="3">
        <v>1.4496723650953385</v>
      </c>
      <c r="KM204" s="3">
        <v>1.000239029740996</v>
      </c>
      <c r="KN204" s="3">
        <v>0.92648923600052058</v>
      </c>
      <c r="KO204" s="3">
        <v>0.91209283264102226</v>
      </c>
      <c r="KP204" s="3">
        <v>3.4862501701760493</v>
      </c>
      <c r="KQ204" s="3">
        <v>2.0976952024985565</v>
      </c>
      <c r="KR204" s="3">
        <v>1.434716882890811</v>
      </c>
      <c r="KS204" s="3">
        <v>-7.3682811069502918E-2</v>
      </c>
      <c r="KT204" s="3">
        <v>2.115045763006691</v>
      </c>
      <c r="KU204" s="3">
        <v>1.6589907637400785</v>
      </c>
      <c r="KV204" s="3">
        <v>0.95737821828971903</v>
      </c>
      <c r="KW204" s="3">
        <v>1.9948697209892572</v>
      </c>
      <c r="KX204" s="3">
        <v>0.44907407045431569</v>
      </c>
      <c r="KY204" s="3">
        <v>0.63106388693610427</v>
      </c>
      <c r="KZ204" s="3">
        <v>-0.20598320892324296</v>
      </c>
      <c r="LA204" s="3">
        <v>1.5891089526237892</v>
      </c>
      <c r="LB204" s="3">
        <v>3.375535741507889</v>
      </c>
      <c r="LC204" s="3">
        <v>4.4141726962284196</v>
      </c>
      <c r="LD204" s="3">
        <v>5.0073401708763896</v>
      </c>
      <c r="LE204" s="3">
        <v>4.11275769868233</v>
      </c>
      <c r="LF204" s="3">
        <v>5.643041375313544</v>
      </c>
      <c r="LG204" s="3">
        <v>9.8604894794743529</v>
      </c>
      <c r="LH204" s="3">
        <v>5.6903044357890877</v>
      </c>
      <c r="LI204" s="3">
        <v>3.2350091956655547</v>
      </c>
      <c r="LJ204" s="3">
        <v>6.0217735065274383</v>
      </c>
      <c r="LK204" s="3">
        <v>7.0108867101420316</v>
      </c>
      <c r="LL204" s="3">
        <v>4.3962206358415301</v>
      </c>
      <c r="LM204" s="3">
        <v>2.7222068481265183</v>
      </c>
      <c r="LN204" s="3">
        <v>1.8984132312311601</v>
      </c>
      <c r="LO204" s="3">
        <v>2.0227048825230298</v>
      </c>
      <c r="LP204" s="3">
        <v>2.9982927936461863</v>
      </c>
      <c r="LQ204" s="3">
        <v>4.5315297893393023</v>
      </c>
      <c r="LR204" s="3">
        <v>2.87165113663319</v>
      </c>
      <c r="LS204" s="3">
        <v>2.9066353454233536</v>
      </c>
      <c r="LT204" s="3">
        <v>2.7242332207114686</v>
      </c>
      <c r="LU204" s="3">
        <v>3.7325706969686792</v>
      </c>
      <c r="LV204" s="3">
        <v>3.3702600590877836</v>
      </c>
      <c r="LW204" s="3">
        <v>3.445735948397143</v>
      </c>
      <c r="LX204" s="3">
        <v>1.7069506320382999</v>
      </c>
      <c r="LY204" s="3">
        <v>1.5536706799181843</v>
      </c>
      <c r="LZ204" s="3">
        <v>2.3832972384758193</v>
      </c>
      <c r="MA204" s="3">
        <v>3.5801491619668724</v>
      </c>
      <c r="MB204" s="3">
        <v>3.9478806948812348</v>
      </c>
      <c r="MC204" s="3">
        <v>2.4829396588644101</v>
      </c>
      <c r="MD204" s="3">
        <v>1.4766036856105842</v>
      </c>
      <c r="ME204" s="3">
        <v>1.7561191534139766</v>
      </c>
      <c r="MF204" s="3">
        <v>2.3999012920554037</v>
      </c>
      <c r="MG204" s="3">
        <v>1.4456402429351698</v>
      </c>
      <c r="MH204" s="3">
        <v>1.5694499717346702</v>
      </c>
      <c r="MI204" s="3">
        <v>3.2199592578132865</v>
      </c>
      <c r="MJ204" s="3">
        <v>2.3646039745172374</v>
      </c>
      <c r="MK204" s="3">
        <v>2.2648367787923007</v>
      </c>
      <c r="ML204" s="3">
        <v>1.1680033816381012</v>
      </c>
      <c r="MM204" s="3">
        <v>0.53657945554932951</v>
      </c>
      <c r="MN204" s="3">
        <v>1.1001934938473568</v>
      </c>
      <c r="MO204" s="3">
        <v>1.74519730228009</v>
      </c>
      <c r="MP204" s="3">
        <v>1.0186498466944442</v>
      </c>
      <c r="MQ204" s="3">
        <v>0.83779990060290288</v>
      </c>
      <c r="MR204" s="3">
        <v>1.4941207805750736</v>
      </c>
      <c r="MS204" s="3">
        <v>2.1893620427599956</v>
      </c>
      <c r="MT204" s="3">
        <v>2.790217109442807</v>
      </c>
      <c r="MU204" s="3">
        <v>1.6323461214371662</v>
      </c>
      <c r="MV204" s="3">
        <v>1.9008649775267656</v>
      </c>
      <c r="MW204" s="3">
        <v>2.418710697748665</v>
      </c>
      <c r="MX204" s="3">
        <v>2.7704320178496999</v>
      </c>
      <c r="MY204" s="3">
        <v>3.4060753742374317</v>
      </c>
      <c r="MZ204" s="3">
        <v>3.0281398903322412</v>
      </c>
      <c r="NA204" s="3">
        <v>2.6063082341663915</v>
      </c>
      <c r="NB204" s="3">
        <v>2.5138101911893642</v>
      </c>
      <c r="NC204" s="3">
        <v>1.612684777920208</v>
      </c>
      <c r="ND204" s="3">
        <v>0.49395879952626842</v>
      </c>
      <c r="NE204" s="3">
        <v>1.0988105641070121</v>
      </c>
      <c r="NF204" s="3">
        <v>1.8137655281350789</v>
      </c>
      <c r="NG204" s="3">
        <v>1.6828640788938003</v>
      </c>
      <c r="NH204" s="3">
        <v>2.5328218507602713</v>
      </c>
      <c r="NI204" s="3">
        <v>1.4495331695115965</v>
      </c>
      <c r="NJ204" s="3">
        <v>1.3893221431624454</v>
      </c>
      <c r="NK204" s="3">
        <v>1.5070034280804805</v>
      </c>
      <c r="NL204" s="3">
        <v>1.6792209221008676</v>
      </c>
      <c r="NM204" s="3">
        <v>0.94207000907017857</v>
      </c>
      <c r="NN204" s="3">
        <v>-0.16285620590460326</v>
      </c>
      <c r="NO204" s="3">
        <v>0.52279506344821414</v>
      </c>
      <c r="NP204" s="3">
        <v>2.0754293125391712</v>
      </c>
      <c r="NQ204" s="3">
        <v>1.4793802812884422</v>
      </c>
      <c r="NR204" s="3">
        <v>1.0463380663367872</v>
      </c>
      <c r="NS204" s="3">
        <v>0.9563225585827837</v>
      </c>
      <c r="NT204" s="3">
        <v>0.10380519873504568</v>
      </c>
      <c r="NU204" s="3">
        <v>0.63568249697274837</v>
      </c>
      <c r="NV204" s="3">
        <v>1.4926447236127274</v>
      </c>
      <c r="NW204" s="3">
        <v>0.43205419557592961</v>
      </c>
      <c r="NX204" s="3">
        <v>-0.2249660958979689</v>
      </c>
      <c r="NY204" s="3">
        <v>0.88774097185211076</v>
      </c>
      <c r="NZ204" s="3">
        <v>0.55904214954142617</v>
      </c>
      <c r="OA204" s="3">
        <v>1.2570740137244059</v>
      </c>
      <c r="OB204" s="3">
        <v>0.9546621581855419</v>
      </c>
      <c r="OC204" s="3">
        <v>1.667343820722067</v>
      </c>
      <c r="OD204" s="3">
        <v>0.31329601646518768</v>
      </c>
      <c r="OE204" s="3">
        <v>-1.5507918989828227</v>
      </c>
      <c r="OF204" s="3">
        <v>-3.8303228908318943E-2</v>
      </c>
      <c r="OG204" s="3">
        <v>1.8231906924654595E-2</v>
      </c>
      <c r="OH204" s="3">
        <v>-0.5329543444281768</v>
      </c>
      <c r="OI204" s="3">
        <v>7.9206709859391822E-3</v>
      </c>
      <c r="OJ204" s="3">
        <v>0.92043308644105082</v>
      </c>
      <c r="OK204" s="3">
        <v>0.15403246325789155</v>
      </c>
      <c r="OL204" s="3">
        <v>1.0149585785701021</v>
      </c>
      <c r="OM204" s="3">
        <v>2.5573790470120912</v>
      </c>
      <c r="ON204" s="3">
        <v>-0.30788214207080955</v>
      </c>
      <c r="OO204" s="3">
        <v>0.38775024866359331</v>
      </c>
      <c r="OP204" s="3">
        <v>0.76627591888498614</v>
      </c>
      <c r="OQ204" s="3">
        <v>1.3406357430634017</v>
      </c>
      <c r="OR204" s="3">
        <v>-0.67262830482346203</v>
      </c>
      <c r="OS204" s="3">
        <v>0.54115943163613167</v>
      </c>
      <c r="OT204" s="3">
        <v>-0.89837552680864974</v>
      </c>
      <c r="OU204" s="3">
        <v>0.29758981712303978</v>
      </c>
      <c r="OV204" s="3">
        <v>0.78828056913022237</v>
      </c>
      <c r="OW204" s="3">
        <v>0.22637623146708563</v>
      </c>
      <c r="OX204" s="3">
        <v>1.9998255120746506</v>
      </c>
      <c r="OY204" s="3">
        <v>1.1765600349724679</v>
      </c>
      <c r="OZ204" s="3">
        <v>1.3291377043009618</v>
      </c>
      <c r="PA204" s="3">
        <v>0.31517960602678841</v>
      </c>
      <c r="PB204" s="3">
        <v>0.68012752391094011</v>
      </c>
      <c r="PC204" s="3">
        <v>0.64157281713750081</v>
      </c>
      <c r="PD204" s="3">
        <v>-0.30916552667532926</v>
      </c>
      <c r="PE204" s="3">
        <v>0.70349736074165037</v>
      </c>
      <c r="PF204" s="3">
        <v>0.7321947674407312</v>
      </c>
      <c r="PG204" s="3">
        <v>-0.19299099976419143</v>
      </c>
      <c r="PH204" s="3">
        <v>0.69936388607618483</v>
      </c>
      <c r="PI204" s="3">
        <v>0.4531342533620375</v>
      </c>
      <c r="PJ204" s="3">
        <v>0.15989138104998801</v>
      </c>
      <c r="PK204" s="3">
        <v>0.57433336306011995</v>
      </c>
      <c r="PL204" s="3">
        <v>0.2642453047692328</v>
      </c>
      <c r="PM204" s="3">
        <v>0.39178576482241567</v>
      </c>
      <c r="PN204" s="3">
        <v>1.3592917235595081</v>
      </c>
      <c r="PO204" s="3">
        <v>0.53625128196330252</v>
      </c>
      <c r="PP204" s="3">
        <v>-7.1752755565185566E-2</v>
      </c>
      <c r="PQ204" s="3">
        <v>9.9487853831178086E-2</v>
      </c>
      <c r="PR204" s="3">
        <v>-0.50731589273102884</v>
      </c>
      <c r="PS204" s="3">
        <v>0.66886726893868342</v>
      </c>
      <c r="PT204" s="3">
        <v>1.456553628441128</v>
      </c>
      <c r="PU204" s="3">
        <v>0.4924390617281631</v>
      </c>
      <c r="PV204" s="3">
        <v>0.19973425188595684</v>
      </c>
      <c r="PW204" s="3">
        <v>0.77284974618387992</v>
      </c>
      <c r="PX204" s="3">
        <v>1.1340396285258123</v>
      </c>
      <c r="PY204" s="3">
        <v>1.4967553724896163</v>
      </c>
      <c r="PZ204" s="3">
        <v>1.1570463880049147</v>
      </c>
      <c r="QA204" s="3">
        <v>0.35597817313038149</v>
      </c>
      <c r="QB204" s="3">
        <v>-0.72632213955347424</v>
      </c>
      <c r="QC204" s="3">
        <v>0.19607525400529369</v>
      </c>
      <c r="QD204" s="3">
        <v>0.27736447147121623</v>
      </c>
      <c r="QE204" s="3">
        <v>5.2416395849093078E-2</v>
      </c>
      <c r="QF204" s="3">
        <v>0.88416403378666075</v>
      </c>
      <c r="QG204" s="3">
        <v>1.4068978740742608</v>
      </c>
      <c r="QH204" s="3">
        <v>0.73505081541102868</v>
      </c>
      <c r="QI204" s="3">
        <v>0.39260771294338781</v>
      </c>
      <c r="QJ204" s="3">
        <v>-4.9078798739074614E-2</v>
      </c>
      <c r="QK204" s="3">
        <v>-3.7411731696138872E-2</v>
      </c>
      <c r="QL204" s="3">
        <v>0.32279694980317686</v>
      </c>
      <c r="QM204" s="3">
        <v>0.21839151925932754</v>
      </c>
      <c r="QN204" s="3">
        <v>-0.2047321033902989</v>
      </c>
      <c r="QO204" s="3">
        <v>-0.32560127442863518</v>
      </c>
      <c r="QP204" s="3">
        <v>0.63929646203968105</v>
      </c>
      <c r="QQ204" s="3">
        <v>-0.1038067644840055</v>
      </c>
      <c r="QR204" s="3">
        <v>0.41876046901259656</v>
      </c>
      <c r="QS204" s="3">
        <v>3.3978933061604266E-2</v>
      </c>
      <c r="QT204" s="3">
        <v>0.47940340909067913</v>
      </c>
      <c r="QU204" s="3">
        <v>0.89276796484276133</v>
      </c>
      <c r="QV204" s="3">
        <v>0.27033407199243698</v>
      </c>
      <c r="QW204" s="3">
        <v>1.2713215972776339</v>
      </c>
      <c r="QX204" s="3">
        <v>0.77691453940225585</v>
      </c>
      <c r="QY204" s="3">
        <v>-0.32295511370507768</v>
      </c>
      <c r="QZ204" s="3">
        <v>0.49197461739456116</v>
      </c>
      <c r="RA204" s="3">
        <v>0.36773172670410759</v>
      </c>
      <c r="RB204" s="3">
        <v>-0.38340833728000234</v>
      </c>
      <c r="RC204" s="3">
        <v>0.34996210601391908</v>
      </c>
      <c r="RD204" s="3">
        <v>0.50201026233294499</v>
      </c>
      <c r="RE204" s="3">
        <v>-0.43614395697517239</v>
      </c>
      <c r="RF204" s="3">
        <v>-8.8794832139626578E-2</v>
      </c>
      <c r="RG204" s="3">
        <v>9.9242351302791576E-2</v>
      </c>
      <c r="RH204" s="3">
        <v>0.19532839586611317</v>
      </c>
      <c r="RI204" s="3">
        <v>4.282939868920721E-2</v>
      </c>
      <c r="RJ204" s="3">
        <v>1.0237749023843179</v>
      </c>
      <c r="RK204" s="3">
        <v>1.301272777752402</v>
      </c>
      <c r="RL204" s="3">
        <v>0.14352997179901195</v>
      </c>
      <c r="RM204" s="3">
        <v>0.22975094709146049</v>
      </c>
      <c r="RN204" s="3">
        <v>0.24215858872749152</v>
      </c>
      <c r="RO204" s="3">
        <v>0.72830497053728038</v>
      </c>
      <c r="RP204" s="3">
        <v>1.5151083846902225</v>
      </c>
      <c r="RQ204" s="3">
        <v>1.7273409184912083</v>
      </c>
      <c r="RR204" s="3">
        <v>0.86278779692933938</v>
      </c>
      <c r="RS204" s="3">
        <v>1.1690112938364194</v>
      </c>
      <c r="RT204" s="3">
        <v>-0.28701865283460393</v>
      </c>
      <c r="RU204" s="3">
        <v>0.95429024239852822</v>
      </c>
      <c r="RV204" s="3">
        <v>0.38978115901207389</v>
      </c>
      <c r="RW204" s="3">
        <v>0.44239803794381771</v>
      </c>
      <c r="RX204" s="3">
        <v>-0.31204050538481454</v>
      </c>
      <c r="RY204" s="3">
        <v>-0.50723476960826019</v>
      </c>
      <c r="RZ204" s="3">
        <v>0.50579585703528096</v>
      </c>
      <c r="SA204" s="3">
        <v>-1.0932681911019984</v>
      </c>
      <c r="SB204" s="3">
        <v>1.0709369179697319</v>
      </c>
      <c r="SC204" s="3">
        <v>0.74244700383788143</v>
      </c>
      <c r="SD204" s="3">
        <v>0.67799081431840591</v>
      </c>
      <c r="SE204" s="3">
        <v>0.27845434796860502</v>
      </c>
      <c r="SF204" s="3">
        <v>0.33085411565450329</v>
      </c>
      <c r="SG204" s="3">
        <v>-0.22703926405156949</v>
      </c>
      <c r="SH204" s="3">
        <v>1.072201455832797</v>
      </c>
      <c r="SI204" s="3">
        <v>0.43406326034094889</v>
      </c>
      <c r="SJ204" s="3">
        <v>1.6518728116065944</v>
      </c>
      <c r="SK204" s="3">
        <v>0.33809762886932049</v>
      </c>
      <c r="SL204" s="3">
        <v>0.89876680833241096</v>
      </c>
      <c r="SM204" s="3">
        <v>0.44165692835049697</v>
      </c>
      <c r="SN204" s="3">
        <v>0.25534631343712988</v>
      </c>
      <c r="SO204" s="3">
        <v>0.37010506208234517</v>
      </c>
      <c r="SP204" s="3">
        <v>1.0953173942348116</v>
      </c>
      <c r="SQ204" s="3">
        <v>0.25885144476352195</v>
      </c>
      <c r="SR204" s="3">
        <v>0.18972548482727802</v>
      </c>
      <c r="SS204" s="3">
        <v>0.25378976446330626</v>
      </c>
      <c r="ST204" s="3">
        <v>-0.39529924932183746</v>
      </c>
      <c r="SU204" s="3">
        <v>0.30302734088732564</v>
      </c>
      <c r="SV204" s="3">
        <v>0.59252906608347189</v>
      </c>
      <c r="SW204" s="3">
        <v>1.4222187775506825</v>
      </c>
      <c r="SX204" s="3">
        <v>-0.22256822719117508</v>
      </c>
      <c r="SY204" s="3">
        <v>0.52463285273960025</v>
      </c>
      <c r="SZ204" s="3">
        <v>-0.9714100683804503</v>
      </c>
      <c r="TA204" s="3">
        <v>1.4964128406848971</v>
      </c>
      <c r="TB204" s="3">
        <v>0.21319335215683566</v>
      </c>
      <c r="TC204" s="3">
        <v>0.97576657243072873</v>
      </c>
      <c r="TD204" s="3">
        <v>1.212603586310351</v>
      </c>
      <c r="TE204" s="3">
        <v>1.128689055417567</v>
      </c>
      <c r="TF204" s="3">
        <v>0.29366023236583771</v>
      </c>
      <c r="TG204" s="3">
        <v>-1.0389397159554932</v>
      </c>
      <c r="TH204" s="3">
        <v>1.1982450317788107E-2</v>
      </c>
      <c r="TI204" s="3">
        <v>0.16957743882839793</v>
      </c>
      <c r="TJ204" s="3">
        <v>-6.1643772599225599E-2</v>
      </c>
      <c r="TK204" s="3">
        <v>1.1922078400325091</v>
      </c>
      <c r="TL204" s="3">
        <v>-4.8218201006662298E-2</v>
      </c>
      <c r="TM204" s="3">
        <v>-0.2921794218298146</v>
      </c>
      <c r="TN204" s="3">
        <v>-0.30307733036336515</v>
      </c>
      <c r="TO204" s="3">
        <v>0.2563844301390219</v>
      </c>
      <c r="TP204" s="3">
        <v>0.66580814861576698</v>
      </c>
      <c r="TQ204" s="3">
        <v>0.56795499909176783</v>
      </c>
      <c r="TR204" s="3">
        <v>0.26613499810561336</v>
      </c>
      <c r="TS204" s="3">
        <v>-0.17005425540455121</v>
      </c>
      <c r="TT204" s="3">
        <v>0.39927175715564545</v>
      </c>
      <c r="TU204" s="3">
        <v>0.25584631267150826</v>
      </c>
      <c r="TV204" s="3">
        <v>0.7011103151859146</v>
      </c>
      <c r="TW204" s="3">
        <v>1.4102415905676366</v>
      </c>
      <c r="TX204" s="3">
        <v>-4.9978518004749617E-2</v>
      </c>
      <c r="TY204" s="3">
        <v>0.34476103586158047</v>
      </c>
      <c r="TZ204" s="3">
        <v>-7.5184683306488864E-2</v>
      </c>
      <c r="UA204" s="3">
        <v>0.43219975677868661</v>
      </c>
      <c r="UB204" s="3">
        <v>0.98002491441052086</v>
      </c>
      <c r="UC204" s="3">
        <v>1.9582808537076346</v>
      </c>
      <c r="UD204" s="3">
        <v>0.22168071208506035</v>
      </c>
      <c r="UE204" s="3">
        <v>0.76994512452554886</v>
      </c>
      <c r="UF204" s="3">
        <v>1.0053450847436807E-2</v>
      </c>
      <c r="UG204" s="3">
        <v>-0.32837971417652057</v>
      </c>
      <c r="UH204" s="3">
        <v>0.13699551192634374</v>
      </c>
      <c r="UI204" s="3">
        <v>0.28200931637928761</v>
      </c>
      <c r="UJ204" s="3">
        <v>-0.78171424745299589</v>
      </c>
      <c r="UK204" s="3">
        <v>0.47491712147942167</v>
      </c>
      <c r="UL204" s="3">
        <v>1.8680211569131302</v>
      </c>
      <c r="UM204" s="3">
        <v>0.5142786500182126</v>
      </c>
      <c r="UN204" s="3">
        <v>0.81010831509024683</v>
      </c>
      <c r="UO204" s="3">
        <v>0.14233775529233128</v>
      </c>
      <c r="UP204" s="3">
        <v>0.46214324003928198</v>
      </c>
      <c r="UQ204" s="3">
        <v>0.55218245466492988</v>
      </c>
      <c r="UR204" s="3">
        <v>0.16723752552812243</v>
      </c>
      <c r="US204" s="3">
        <v>0.26087235716177304</v>
      </c>
      <c r="UT204" s="3">
        <v>0.36266982635120826</v>
      </c>
      <c r="UU204" s="3">
        <v>0.22734524569159476</v>
      </c>
      <c r="UV204" s="3">
        <v>-0.28492976242500845</v>
      </c>
      <c r="UW204" s="3">
        <v>1.0934893484554493</v>
      </c>
      <c r="UX204" s="3">
        <v>1.4859028715348757</v>
      </c>
      <c r="UY204" s="3">
        <v>-3.889870000544704E-2</v>
      </c>
      <c r="UZ204" s="3">
        <v>3.0352792846557008E-2</v>
      </c>
      <c r="VA204" s="3">
        <v>0.17194696875320403</v>
      </c>
      <c r="VB204" s="3">
        <v>-0.54602365843544476</v>
      </c>
      <c r="VC204" s="3">
        <v>-0.83251331552774843</v>
      </c>
      <c r="VD204" s="3">
        <v>0.59143172153068235</v>
      </c>
      <c r="VE204" s="3">
        <v>-0.68816497169790125</v>
      </c>
      <c r="VF204" s="3">
        <v>1.2920568851894956</v>
      </c>
      <c r="VG204" s="3">
        <v>1.7830042571074216</v>
      </c>
      <c r="VH204" s="3">
        <v>1.2004710128300502</v>
      </c>
      <c r="VI204" s="3">
        <v>0.25311291102548239</v>
      </c>
      <c r="VJ204" s="3">
        <v>0.49288928078874505</v>
      </c>
      <c r="VK204" s="3">
        <v>1.2404286753512537</v>
      </c>
      <c r="VL204" s="3">
        <v>0.96744323863811132</v>
      </c>
      <c r="VM204" s="3">
        <v>0.53557934277745289</v>
      </c>
      <c r="VN204" s="3">
        <v>1.2150535280345309</v>
      </c>
      <c r="VO204" s="3">
        <v>0.49604891272963414</v>
      </c>
      <c r="VP204" s="3">
        <v>0.15281524421754966</v>
      </c>
      <c r="VQ204" s="3">
        <v>-0.64542934303722177</v>
      </c>
      <c r="VR204" s="3">
        <v>-1.6056699544327557</v>
      </c>
      <c r="VS204" s="3">
        <v>0.92914874440350559</v>
      </c>
      <c r="VT204" s="3">
        <v>0.58880329904047812</v>
      </c>
      <c r="VU204" s="3">
        <v>1.8513439385635024</v>
      </c>
      <c r="VV204" s="3">
        <v>1.1905352448031721</v>
      </c>
      <c r="VW204" s="3">
        <v>-0.78505248856673404</v>
      </c>
      <c r="VX204" s="3">
        <v>0.62044723022151516</v>
      </c>
      <c r="VY204" s="3">
        <v>0.70010031497542968</v>
      </c>
      <c r="VZ204" s="3">
        <v>8.2426976153996634E-2</v>
      </c>
      <c r="WA204" s="3">
        <v>-0.69854594513566326</v>
      </c>
      <c r="WB204" s="3">
        <v>-0.98625284302478633</v>
      </c>
      <c r="WC204" s="3">
        <v>9.6558453438504444E-2</v>
      </c>
      <c r="WD204" s="3">
        <v>-0.29751931844720048</v>
      </c>
      <c r="WE204" s="3">
        <v>0.72208416507109519</v>
      </c>
      <c r="WF204" s="3">
        <v>0.225487122966328</v>
      </c>
      <c r="WG204" s="3">
        <v>0.63458434221143989</v>
      </c>
      <c r="WH204" s="3">
        <v>0.95539804910325188</v>
      </c>
      <c r="WI204" s="3">
        <v>0.80733252566980696</v>
      </c>
      <c r="WJ204" s="3">
        <v>0.69250849628133437</v>
      </c>
      <c r="WK204" s="3">
        <v>-0.25729323602496379</v>
      </c>
      <c r="WL204" s="3">
        <v>0.37761757638175197</v>
      </c>
      <c r="WM204" s="3">
        <v>0.76998241156927349</v>
      </c>
      <c r="WN204" s="3">
        <v>-0.74470560856411794</v>
      </c>
      <c r="WO204" s="3">
        <v>-0.71903087143415689</v>
      </c>
      <c r="WP204" s="3">
        <v>1.2438006770054528</v>
      </c>
      <c r="WQ204" s="3">
        <v>-0.43834072000622371</v>
      </c>
      <c r="WR204" s="3">
        <v>-0.50567665980065613</v>
      </c>
      <c r="WS204" s="3">
        <v>2.2772986391153722</v>
      </c>
      <c r="WT204" s="3">
        <v>1.6586722947045303</v>
      </c>
      <c r="WU204" s="3">
        <v>2.1157130859024846</v>
      </c>
      <c r="WV204" s="3">
        <v>0.62100895472734408</v>
      </c>
      <c r="WW204" s="4">
        <v>0.3361406280135526</v>
      </c>
      <c r="WX204" s="4">
        <v>-0.20320552133199499</v>
      </c>
      <c r="WY204" s="4">
        <v>-0.8740954075595937</v>
      </c>
      <c r="WZ204" s="4">
        <v>0.11288561541167041</v>
      </c>
      <c r="XA204" s="4">
        <v>-0.41036637213944971</v>
      </c>
      <c r="XB204" s="4">
        <v>-0.83061103274184234</v>
      </c>
      <c r="XC204" s="4">
        <v>1.2184508268059204</v>
      </c>
      <c r="XD204" s="4">
        <v>0.16734622176610969</v>
      </c>
      <c r="XE204" s="4">
        <v>-0.26675281521136185</v>
      </c>
      <c r="XF204" s="4">
        <v>1.9287188457302733</v>
      </c>
      <c r="XG204" s="4">
        <v>1.8840513914740882</v>
      </c>
      <c r="XH204" s="4">
        <v>0.37608056322966377</v>
      </c>
      <c r="XI204" s="4">
        <v>0.30364372469635725</v>
      </c>
      <c r="XJ204" s="4">
        <v>1.265777966611779</v>
      </c>
      <c r="XK204" s="4">
        <v>0.91605188629768008</v>
      </c>
      <c r="XL204" s="37">
        <v>-0.44520666597372838</v>
      </c>
      <c r="XM204" s="37">
        <v>-0.87003427935060529</v>
      </c>
      <c r="XN204" s="37">
        <v>0.52572451684250154</v>
      </c>
      <c r="XO204" s="37">
        <v>-0.5186097069069433</v>
      </c>
      <c r="XP204" s="42">
        <v>1.8237188769820001</v>
      </c>
    </row>
    <row r="205" spans="1:640" ht="12.75" customHeight="1" x14ac:dyDescent="0.2">
      <c r="A205" s="7" t="s">
        <v>438</v>
      </c>
      <c r="B205" s="10" t="s">
        <v>548</v>
      </c>
      <c r="C205" s="3" t="s">
        <v>236</v>
      </c>
      <c r="D205" s="3" t="s">
        <v>236</v>
      </c>
      <c r="E205" s="3" t="s">
        <v>236</v>
      </c>
      <c r="F205" s="3" t="s">
        <v>236</v>
      </c>
      <c r="G205" s="3" t="s">
        <v>236</v>
      </c>
      <c r="H205" s="3" t="s">
        <v>236</v>
      </c>
      <c r="I205" s="3" t="s">
        <v>236</v>
      </c>
      <c r="J205" s="3" t="s">
        <v>236</v>
      </c>
      <c r="K205" s="3" t="s">
        <v>236</v>
      </c>
      <c r="L205" s="3" t="s">
        <v>236</v>
      </c>
      <c r="M205" s="3" t="s">
        <v>236</v>
      </c>
      <c r="N205" s="3" t="s">
        <v>236</v>
      </c>
      <c r="O205" s="3" t="s">
        <v>236</v>
      </c>
      <c r="P205" s="3" t="s">
        <v>236</v>
      </c>
      <c r="Q205" s="3" t="s">
        <v>236</v>
      </c>
      <c r="R205" s="3" t="s">
        <v>236</v>
      </c>
      <c r="S205" s="3" t="s">
        <v>236</v>
      </c>
      <c r="T205" s="3" t="s">
        <v>236</v>
      </c>
      <c r="U205" s="3" t="s">
        <v>236</v>
      </c>
      <c r="V205" s="3" t="s">
        <v>236</v>
      </c>
      <c r="W205" s="3" t="s">
        <v>236</v>
      </c>
      <c r="X205" s="3" t="s">
        <v>236</v>
      </c>
      <c r="Y205" s="3" t="s">
        <v>236</v>
      </c>
      <c r="Z205" s="3" t="s">
        <v>236</v>
      </c>
      <c r="AA205" s="3" t="s">
        <v>236</v>
      </c>
      <c r="AB205" s="3" t="s">
        <v>236</v>
      </c>
      <c r="AC205" s="3" t="s">
        <v>236</v>
      </c>
      <c r="AD205" s="3" t="s">
        <v>236</v>
      </c>
      <c r="AE205" s="3" t="s">
        <v>236</v>
      </c>
      <c r="AF205" s="3" t="s">
        <v>236</v>
      </c>
      <c r="AG205" s="3" t="s">
        <v>236</v>
      </c>
      <c r="AH205" s="3" t="s">
        <v>236</v>
      </c>
      <c r="AI205" s="3" t="s">
        <v>236</v>
      </c>
      <c r="AJ205" s="3" t="s">
        <v>236</v>
      </c>
      <c r="AK205" s="3" t="s">
        <v>236</v>
      </c>
      <c r="AL205" s="3" t="s">
        <v>236</v>
      </c>
      <c r="AM205" s="3" t="s">
        <v>236</v>
      </c>
      <c r="AN205" s="3" t="s">
        <v>236</v>
      </c>
      <c r="AO205" s="3" t="s">
        <v>236</v>
      </c>
      <c r="AP205" s="3" t="s">
        <v>236</v>
      </c>
      <c r="AQ205" s="3" t="s">
        <v>236</v>
      </c>
      <c r="AR205" s="3" t="s">
        <v>236</v>
      </c>
      <c r="AS205" s="3" t="s">
        <v>236</v>
      </c>
      <c r="AT205" s="3" t="s">
        <v>236</v>
      </c>
      <c r="AU205" s="3" t="s">
        <v>236</v>
      </c>
      <c r="AV205" s="3" t="s">
        <v>236</v>
      </c>
      <c r="AW205" s="3" t="s">
        <v>236</v>
      </c>
      <c r="AX205" s="3" t="s">
        <v>236</v>
      </c>
      <c r="AY205" s="3" t="s">
        <v>236</v>
      </c>
      <c r="AZ205" s="3" t="s">
        <v>236</v>
      </c>
      <c r="BA205" s="3" t="s">
        <v>236</v>
      </c>
      <c r="BB205" s="3" t="s">
        <v>236</v>
      </c>
      <c r="BC205" s="3" t="s">
        <v>236</v>
      </c>
      <c r="BD205" s="3" t="s">
        <v>236</v>
      </c>
      <c r="BE205" s="3" t="s">
        <v>236</v>
      </c>
      <c r="BF205" s="3" t="s">
        <v>236</v>
      </c>
      <c r="BG205" s="3" t="s">
        <v>236</v>
      </c>
      <c r="BH205" s="3" t="s">
        <v>236</v>
      </c>
      <c r="BI205" s="3" t="s">
        <v>236</v>
      </c>
      <c r="BJ205" s="3" t="s">
        <v>236</v>
      </c>
      <c r="BK205" s="3" t="s">
        <v>236</v>
      </c>
      <c r="BL205" s="3" t="s">
        <v>236</v>
      </c>
      <c r="BM205" s="3" t="s">
        <v>236</v>
      </c>
      <c r="BN205" s="3" t="s">
        <v>236</v>
      </c>
      <c r="BO205" s="3" t="s">
        <v>236</v>
      </c>
      <c r="BP205" s="3" t="s">
        <v>236</v>
      </c>
      <c r="BQ205" s="3" t="s">
        <v>236</v>
      </c>
      <c r="BR205" s="3" t="s">
        <v>236</v>
      </c>
      <c r="BS205" s="3" t="s">
        <v>236</v>
      </c>
      <c r="BT205" s="3" t="s">
        <v>236</v>
      </c>
      <c r="BU205" s="3" t="s">
        <v>236</v>
      </c>
      <c r="BV205" s="3" t="s">
        <v>236</v>
      </c>
      <c r="BW205" s="3" t="s">
        <v>236</v>
      </c>
      <c r="BX205" s="3" t="s">
        <v>236</v>
      </c>
      <c r="BY205" s="3" t="s">
        <v>236</v>
      </c>
      <c r="BZ205" s="3" t="s">
        <v>236</v>
      </c>
      <c r="CA205" s="3" t="s">
        <v>236</v>
      </c>
      <c r="CB205" s="3" t="s">
        <v>236</v>
      </c>
      <c r="CC205" s="3" t="s">
        <v>236</v>
      </c>
      <c r="CD205" s="3" t="s">
        <v>236</v>
      </c>
      <c r="CE205" s="3" t="s">
        <v>236</v>
      </c>
      <c r="CF205" s="3" t="s">
        <v>236</v>
      </c>
      <c r="CG205" s="3" t="s">
        <v>236</v>
      </c>
      <c r="CH205" s="3" t="s">
        <v>236</v>
      </c>
      <c r="CI205" s="3" t="s">
        <v>236</v>
      </c>
      <c r="CJ205" s="3" t="s">
        <v>236</v>
      </c>
      <c r="CK205" s="3" t="s">
        <v>236</v>
      </c>
      <c r="CL205" s="3" t="s">
        <v>236</v>
      </c>
      <c r="CM205" s="3" t="s">
        <v>236</v>
      </c>
      <c r="CN205" s="3" t="s">
        <v>236</v>
      </c>
      <c r="CO205" s="3" t="s">
        <v>236</v>
      </c>
      <c r="CP205" s="3" t="s">
        <v>236</v>
      </c>
      <c r="CQ205" s="3" t="s">
        <v>236</v>
      </c>
      <c r="CR205" s="3" t="s">
        <v>236</v>
      </c>
      <c r="CS205" s="3" t="s">
        <v>236</v>
      </c>
      <c r="CT205" s="3" t="s">
        <v>236</v>
      </c>
      <c r="CU205" s="3" t="s">
        <v>236</v>
      </c>
      <c r="CV205" s="3" t="s">
        <v>236</v>
      </c>
      <c r="CW205" s="3" t="s">
        <v>236</v>
      </c>
      <c r="CX205" s="3" t="s">
        <v>236</v>
      </c>
      <c r="CY205" s="3" t="s">
        <v>236</v>
      </c>
      <c r="CZ205" s="3" t="s">
        <v>236</v>
      </c>
      <c r="DA205" s="3" t="s">
        <v>236</v>
      </c>
      <c r="DB205" s="3" t="s">
        <v>236</v>
      </c>
      <c r="DC205" s="3" t="s">
        <v>236</v>
      </c>
      <c r="DD205" s="3" t="s">
        <v>236</v>
      </c>
      <c r="DE205" s="3" t="s">
        <v>236</v>
      </c>
      <c r="DF205" s="3" t="s">
        <v>236</v>
      </c>
      <c r="DG205" s="3" t="s">
        <v>236</v>
      </c>
      <c r="DH205" s="3" t="s">
        <v>236</v>
      </c>
      <c r="DI205" s="3" t="s">
        <v>236</v>
      </c>
      <c r="DJ205" s="3" t="s">
        <v>236</v>
      </c>
      <c r="DK205" s="3" t="s">
        <v>236</v>
      </c>
      <c r="DL205" s="3" t="s">
        <v>236</v>
      </c>
      <c r="DM205" s="3" t="s">
        <v>236</v>
      </c>
      <c r="DN205" s="3" t="s">
        <v>236</v>
      </c>
      <c r="DO205" s="3" t="s">
        <v>236</v>
      </c>
      <c r="DP205" s="3" t="s">
        <v>236</v>
      </c>
      <c r="DQ205" s="3" t="s">
        <v>236</v>
      </c>
      <c r="DR205" s="3" t="s">
        <v>236</v>
      </c>
      <c r="DS205" s="3" t="s">
        <v>236</v>
      </c>
      <c r="DT205" s="3" t="s">
        <v>236</v>
      </c>
      <c r="DU205" s="3" t="s">
        <v>236</v>
      </c>
      <c r="DV205" s="3" t="s">
        <v>236</v>
      </c>
      <c r="DW205" s="3" t="s">
        <v>236</v>
      </c>
      <c r="DX205" s="3" t="s">
        <v>236</v>
      </c>
      <c r="DY205" s="3" t="s">
        <v>236</v>
      </c>
      <c r="DZ205" s="3" t="s">
        <v>236</v>
      </c>
      <c r="EA205" s="3" t="s">
        <v>236</v>
      </c>
      <c r="EB205" s="3" t="s">
        <v>236</v>
      </c>
      <c r="EC205" s="3" t="s">
        <v>236</v>
      </c>
      <c r="ED205" s="3" t="s">
        <v>236</v>
      </c>
      <c r="EE205" s="3" t="s">
        <v>236</v>
      </c>
      <c r="EF205" s="3">
        <v>1.4741719843979695</v>
      </c>
      <c r="EG205" s="3">
        <v>0.92446514937003599</v>
      </c>
      <c r="EH205" s="3">
        <v>5.1011909801076172E-2</v>
      </c>
      <c r="EI205" s="3">
        <v>0.28597002733552301</v>
      </c>
      <c r="EJ205" s="3">
        <v>5.9679845111276109E-2</v>
      </c>
      <c r="EK205" s="3">
        <v>0.68484044854137949</v>
      </c>
      <c r="EL205" s="3">
        <v>0.95445439721333969</v>
      </c>
      <c r="EM205" s="3">
        <v>8.6910178282977313E-3</v>
      </c>
      <c r="EN205" s="3">
        <v>2.0232518239116501</v>
      </c>
      <c r="EO205" s="3">
        <v>1.158783688930427</v>
      </c>
      <c r="EP205" s="3">
        <v>0.2400484005095791</v>
      </c>
      <c r="EQ205" s="3">
        <v>0.57557653267561193</v>
      </c>
      <c r="ER205" s="3">
        <v>0.83964521448965002</v>
      </c>
      <c r="ES205" s="3">
        <v>0.97969640444387096</v>
      </c>
      <c r="ET205" s="3">
        <v>0.24408245619318336</v>
      </c>
      <c r="EU205" s="3">
        <v>0.74276436188060302</v>
      </c>
      <c r="EV205" s="3">
        <v>2.8252270403496169</v>
      </c>
      <c r="EW205" s="3">
        <v>0.51356034932103967</v>
      </c>
      <c r="EX205" s="3">
        <v>1.3265006047632255</v>
      </c>
      <c r="EY205" s="3">
        <v>3.7256856137549477</v>
      </c>
      <c r="EZ205" s="3">
        <v>0.75726026655584633</v>
      </c>
      <c r="FA205" s="3">
        <v>1.6701652246486844</v>
      </c>
      <c r="FB205" s="3">
        <v>0.23545927599140271</v>
      </c>
      <c r="FC205" s="3">
        <v>0.32285412900708366</v>
      </c>
      <c r="FD205" s="3">
        <v>1.4987286237498836</v>
      </c>
      <c r="FE205" s="3">
        <v>2.2133826640849463</v>
      </c>
      <c r="FF205" s="3">
        <v>6.9731145250607938</v>
      </c>
      <c r="FG205" s="3">
        <v>7.1858583128361175</v>
      </c>
      <c r="FH205" s="3">
        <v>9.6765259529818053</v>
      </c>
      <c r="FI205" s="3">
        <v>9.2787046961420856</v>
      </c>
      <c r="FJ205" s="3">
        <v>3.6402457577310372</v>
      </c>
      <c r="FK205" s="3">
        <v>8.968494256014381</v>
      </c>
      <c r="FL205" s="3">
        <v>2.6841196682248096</v>
      </c>
      <c r="FM205" s="3">
        <v>3.2200724170116075</v>
      </c>
      <c r="FN205" s="3">
        <v>8.0802073979917282</v>
      </c>
      <c r="FO205" s="3">
        <v>5.3055427621010693</v>
      </c>
      <c r="FP205" s="3">
        <v>1.82554110050242</v>
      </c>
      <c r="FQ205" s="3">
        <v>11.318046812579368</v>
      </c>
      <c r="FR205" s="3">
        <v>4.6192969245233257</v>
      </c>
      <c r="FS205" s="3">
        <v>7.2569725882710685</v>
      </c>
      <c r="FT205" s="3">
        <v>12.075595397781953</v>
      </c>
      <c r="FU205" s="3">
        <v>0.897709449216606</v>
      </c>
      <c r="FV205" s="3">
        <v>8.3568119348354628</v>
      </c>
      <c r="FW205" s="3">
        <v>1.746182976626983</v>
      </c>
      <c r="FX205" s="3">
        <v>12.615568857839079</v>
      </c>
      <c r="FY205" s="3">
        <v>5.1745668315095799</v>
      </c>
      <c r="FZ205" s="3">
        <v>1.0378517458608343</v>
      </c>
      <c r="GA205" s="3">
        <v>0.52199179074736435</v>
      </c>
      <c r="GB205" s="3">
        <v>0.39916036245202235</v>
      </c>
      <c r="GC205" s="3">
        <v>1.3412005030939156</v>
      </c>
      <c r="GD205" s="3">
        <v>3.4569008780285913</v>
      </c>
      <c r="GE205" s="3">
        <v>5.7736802885640941</v>
      </c>
      <c r="GF205" s="3">
        <v>11.571441913984827</v>
      </c>
      <c r="GG205" s="3">
        <v>7.7662455762647795</v>
      </c>
      <c r="GH205" s="3">
        <v>4.537446872420233</v>
      </c>
      <c r="GI205" s="3">
        <v>0.96751654828013045</v>
      </c>
      <c r="GJ205" s="3">
        <v>3.501151820447518</v>
      </c>
      <c r="GK205" s="3">
        <v>8.3389665717019881</v>
      </c>
      <c r="GL205" s="3">
        <v>4.6520275846824006</v>
      </c>
      <c r="GM205" s="3">
        <v>1.8564563632503734</v>
      </c>
      <c r="GN205" s="3">
        <v>1.0282641346559274</v>
      </c>
      <c r="GO205" s="3">
        <v>1.3672347133591387</v>
      </c>
      <c r="GP205" s="3">
        <v>1.1296558216711503</v>
      </c>
      <c r="GQ205" s="3">
        <v>4.4955402620414446</v>
      </c>
      <c r="GR205" s="3">
        <v>6.8907491764650359</v>
      </c>
      <c r="GS205" s="3">
        <v>1.4705398580458677</v>
      </c>
      <c r="GT205" s="3">
        <v>0.94462947872156633</v>
      </c>
      <c r="GU205" s="3">
        <v>4.4057024298860483</v>
      </c>
      <c r="GV205" s="3">
        <v>4.4022783659056586</v>
      </c>
      <c r="GW205" s="3">
        <v>1.7333637490352487</v>
      </c>
      <c r="GX205" s="3">
        <v>3.9320843357535011</v>
      </c>
      <c r="GY205" s="3">
        <v>5.6894681784722678</v>
      </c>
      <c r="GZ205" s="3">
        <v>3.3916123400403251</v>
      </c>
      <c r="HA205" s="3">
        <v>12.954974465502048</v>
      </c>
      <c r="HB205" s="3">
        <v>9.8425509858739417</v>
      </c>
      <c r="HC205" s="3">
        <v>8.3931795798103792</v>
      </c>
      <c r="HD205" s="3">
        <v>13.283263757482572</v>
      </c>
      <c r="HE205" s="3">
        <v>17.26223551691271</v>
      </c>
      <c r="HF205" s="3">
        <v>2.7085797682700417</v>
      </c>
      <c r="HG205" s="3">
        <v>7.0860998694039381</v>
      </c>
      <c r="HH205" s="3">
        <v>13.138320639842902</v>
      </c>
      <c r="HI205" s="3">
        <v>28.018419774872427</v>
      </c>
      <c r="HJ205" s="3">
        <v>3.1196774739740647</v>
      </c>
      <c r="HK205" s="3">
        <v>7.9796149414965072</v>
      </c>
      <c r="HL205" s="3">
        <v>15.555038397918835</v>
      </c>
      <c r="HM205" s="3">
        <v>7.1002889705588501</v>
      </c>
      <c r="HN205" s="3">
        <v>8.6564806938689571</v>
      </c>
      <c r="HO205" s="3">
        <v>2.6657053912596496</v>
      </c>
      <c r="HP205" s="3">
        <v>5.1783864994004318</v>
      </c>
      <c r="HQ205" s="3">
        <v>9.7129423357914106</v>
      </c>
      <c r="HR205" s="3">
        <v>2.0891078326132515</v>
      </c>
      <c r="HS205" s="3">
        <v>10.605075994446352</v>
      </c>
      <c r="HT205" s="3">
        <v>6.7610499790220757</v>
      </c>
      <c r="HU205" s="3">
        <v>8.6329926283106033</v>
      </c>
      <c r="HV205" s="3">
        <v>6.7696292871719805</v>
      </c>
      <c r="HW205" s="3">
        <v>8.2093762332772684</v>
      </c>
      <c r="HX205" s="3">
        <v>12.971775983958267</v>
      </c>
      <c r="HY205" s="3">
        <v>1.6135643430492479</v>
      </c>
      <c r="HZ205" s="3">
        <v>1.1325629622738376</v>
      </c>
      <c r="IA205" s="3">
        <v>0.20277813256939226</v>
      </c>
      <c r="IB205" s="3">
        <v>5.6620238622500096E-2</v>
      </c>
      <c r="IC205" s="3">
        <v>-5.1200775835581851</v>
      </c>
      <c r="ID205" s="3">
        <v>-1.724017169276209</v>
      </c>
      <c r="IE205" s="3">
        <v>-4.3316053391929756</v>
      </c>
      <c r="IF205" s="3">
        <v>2.8807634482546973E-2</v>
      </c>
      <c r="IG205" s="3">
        <v>-2.6704421444208037E-2</v>
      </c>
      <c r="IH205" s="3">
        <v>0.60571879375402204</v>
      </c>
      <c r="II205" s="3">
        <v>0.26304682022977488</v>
      </c>
      <c r="IJ205" s="3">
        <v>0.16617286505389472</v>
      </c>
      <c r="IK205" s="3">
        <v>0.53882113750573524</v>
      </c>
      <c r="IL205" s="3">
        <v>0.76846670632657776</v>
      </c>
      <c r="IM205" s="3">
        <v>0.52668670879533863</v>
      </c>
      <c r="IN205" s="3">
        <v>1.548017014625529</v>
      </c>
      <c r="IO205" s="3">
        <v>0.72260040308449902</v>
      </c>
      <c r="IP205" s="3">
        <v>-7.6325969843836106E-2</v>
      </c>
      <c r="IQ205" s="3">
        <v>1.3511225245205623</v>
      </c>
      <c r="IR205" s="3">
        <v>7.6490642273415261</v>
      </c>
      <c r="IS205" s="3">
        <v>4.2260272135767849</v>
      </c>
      <c r="IT205" s="3">
        <v>0.53496825345473553</v>
      </c>
      <c r="IU205" s="3">
        <v>0.72064695322072225</v>
      </c>
      <c r="IV205" s="3">
        <v>0.53699035207668544</v>
      </c>
      <c r="IW205" s="3">
        <v>1.1917442435180874</v>
      </c>
      <c r="IX205" s="3">
        <v>6.8515589128893168</v>
      </c>
      <c r="IY205" s="3">
        <v>3.2205122708942184</v>
      </c>
      <c r="IZ205" s="3">
        <v>3.7740333995301256</v>
      </c>
      <c r="JA205" s="3">
        <v>2.3708790551113736</v>
      </c>
      <c r="JB205" s="3">
        <v>2.3945445076578835</v>
      </c>
      <c r="JC205" s="3">
        <v>1.4880761940027583</v>
      </c>
      <c r="JD205" s="3">
        <v>0.68365351909251615</v>
      </c>
      <c r="JE205" s="3">
        <v>-0.25190539758153818</v>
      </c>
      <c r="JF205" s="3">
        <v>0.93747940870521518</v>
      </c>
      <c r="JG205" s="3">
        <v>0.27191994286374666</v>
      </c>
      <c r="JH205" s="3">
        <v>2.0108999747938299</v>
      </c>
      <c r="JI205" s="3">
        <v>1.3997151373289256</v>
      </c>
      <c r="JJ205" s="3">
        <v>-0.91177820288476141</v>
      </c>
      <c r="JK205" s="3">
        <v>0.35699218156524637</v>
      </c>
      <c r="JL205" s="3">
        <v>0.36160860318157972</v>
      </c>
      <c r="JM205" s="3">
        <v>0.19615145696650416</v>
      </c>
      <c r="JN205" s="3">
        <v>1.2661119018924722</v>
      </c>
      <c r="JO205" s="3">
        <v>1.3322437367623223</v>
      </c>
      <c r="JP205" s="3">
        <v>1.5109111536240079</v>
      </c>
      <c r="JQ205" s="3">
        <v>1.2742390521246421</v>
      </c>
      <c r="JR205" s="3">
        <v>1.2214017688184668</v>
      </c>
      <c r="JS205" s="3">
        <v>1.8006274248828902</v>
      </c>
      <c r="JT205" s="3">
        <v>1.7435591519914624</v>
      </c>
      <c r="JU205" s="3">
        <v>0.38491992119030272</v>
      </c>
      <c r="JV205" s="3">
        <v>0.18091908235918197</v>
      </c>
      <c r="JW205" s="3">
        <v>1.7109292175887987</v>
      </c>
      <c r="JX205" s="3">
        <v>1.5964634580562205</v>
      </c>
      <c r="JY205" s="3">
        <v>3.559355639138488</v>
      </c>
      <c r="JZ205" s="3">
        <v>1.1653079836567031</v>
      </c>
      <c r="KA205" s="3">
        <v>0.56280463253219182</v>
      </c>
      <c r="KB205" s="3">
        <v>0.8068494716917769</v>
      </c>
      <c r="KC205" s="3">
        <v>1.9267198441435198</v>
      </c>
      <c r="KD205" s="3">
        <v>1.2765133648135389</v>
      </c>
      <c r="KE205" s="3">
        <v>1.1727698863172265</v>
      </c>
      <c r="KF205" s="3">
        <v>2.9711198386118696</v>
      </c>
      <c r="KG205" s="3">
        <v>2.0809947638470447</v>
      </c>
      <c r="KH205" s="3">
        <v>0.99101227756104038</v>
      </c>
      <c r="KI205" s="3">
        <v>0.26962761036206473</v>
      </c>
      <c r="KJ205" s="3">
        <v>0.43385953833627866</v>
      </c>
      <c r="KK205" s="3">
        <v>0.89460509026062596</v>
      </c>
      <c r="KL205" s="3">
        <v>1.7878479404504617</v>
      </c>
      <c r="KM205" s="3">
        <v>2.0833906314936286</v>
      </c>
      <c r="KN205" s="3">
        <v>0.85212680191015977</v>
      </c>
      <c r="KO205" s="3">
        <v>0.84037187231244559</v>
      </c>
      <c r="KP205" s="3">
        <v>0.75756376413681892</v>
      </c>
      <c r="KQ205" s="3">
        <v>0.61228997473241975</v>
      </c>
      <c r="KR205" s="3">
        <v>0.4567735146753904</v>
      </c>
      <c r="KS205" s="3">
        <v>0.98301845883055705</v>
      </c>
      <c r="KT205" s="3">
        <v>0.9098850943394865</v>
      </c>
      <c r="KU205" s="3">
        <v>1.2160661803380748</v>
      </c>
      <c r="KV205" s="3">
        <v>1.1411640333457456</v>
      </c>
      <c r="KW205" s="3">
        <v>2.1064263622972135</v>
      </c>
      <c r="KX205" s="3">
        <v>0.66842693979005219</v>
      </c>
      <c r="KY205" s="3">
        <v>0.83647038293337062</v>
      </c>
      <c r="KZ205" s="3">
        <v>0.7712446250379088</v>
      </c>
      <c r="LA205" s="3">
        <v>0.24147711264213001</v>
      </c>
      <c r="LB205" s="3">
        <v>0.87382398771340775</v>
      </c>
      <c r="LC205" s="3">
        <v>2.5190826519697822</v>
      </c>
      <c r="LD205" s="3">
        <v>6.5431422062977305</v>
      </c>
      <c r="LE205" s="3">
        <v>4.1483058470425931</v>
      </c>
      <c r="LF205" s="3">
        <v>5.8816136825767842</v>
      </c>
      <c r="LG205" s="3">
        <v>8.5634025505524392</v>
      </c>
      <c r="LH205" s="3">
        <v>4.1436766144259565</v>
      </c>
      <c r="LI205" s="3">
        <v>3.9053204724255579</v>
      </c>
      <c r="LJ205" s="3">
        <v>5.554283262523569</v>
      </c>
      <c r="LK205" s="3">
        <v>4.9340174062810718</v>
      </c>
      <c r="LL205" s="3">
        <v>4.6801264810617482</v>
      </c>
      <c r="LM205" s="3">
        <v>3.0557233907964303</v>
      </c>
      <c r="LN205" s="3">
        <v>3.5914000111992408</v>
      </c>
      <c r="LO205" s="3">
        <v>1.3778317234659738</v>
      </c>
      <c r="LP205" s="3">
        <v>3.0043102779283402</v>
      </c>
      <c r="LQ205" s="3">
        <v>2.6582107097424768</v>
      </c>
      <c r="LR205" s="3">
        <v>1.5086523939230432</v>
      </c>
      <c r="LS205" s="3">
        <v>2.5573964150936774</v>
      </c>
      <c r="LT205" s="3">
        <v>2.409756033419967</v>
      </c>
      <c r="LU205" s="3">
        <v>2.8401381003976525</v>
      </c>
      <c r="LV205" s="3">
        <v>1.9149034624930721</v>
      </c>
      <c r="LW205" s="3">
        <v>3.3994167012811261</v>
      </c>
      <c r="LX205" s="3">
        <v>1.8878866731804322</v>
      </c>
      <c r="LY205" s="3">
        <v>1.6562745263847489</v>
      </c>
      <c r="LZ205" s="3">
        <v>4.2770427600139271</v>
      </c>
      <c r="MA205" s="3">
        <v>5.2454948517760585</v>
      </c>
      <c r="MB205" s="3">
        <v>3.9451154729289044</v>
      </c>
      <c r="MC205" s="3">
        <v>3.7347731102129984</v>
      </c>
      <c r="MD205" s="3">
        <v>2.8783838074695893</v>
      </c>
      <c r="ME205" s="3">
        <v>3.4417398731817457</v>
      </c>
      <c r="MF205" s="3">
        <v>3.0742647115085759</v>
      </c>
      <c r="MG205" s="3">
        <v>1.6911156718783644</v>
      </c>
      <c r="MH205" s="3">
        <v>1.7603619758226756</v>
      </c>
      <c r="MI205" s="3">
        <v>0.73611145022877622</v>
      </c>
      <c r="MJ205" s="3">
        <v>1.270866328831616</v>
      </c>
      <c r="MK205" s="3">
        <v>1.9040455052205232</v>
      </c>
      <c r="ML205" s="3">
        <v>2.4647630672177456</v>
      </c>
      <c r="MM205" s="3">
        <v>1.4888204989518528</v>
      </c>
      <c r="MN205" s="3">
        <v>2.4160473956976034</v>
      </c>
      <c r="MO205" s="3">
        <v>2.2654995415720265</v>
      </c>
      <c r="MP205" s="3">
        <v>1.9765723078759407</v>
      </c>
      <c r="MQ205" s="3">
        <v>1.6303054808350765</v>
      </c>
      <c r="MR205" s="3">
        <v>3.5737544269977946</v>
      </c>
      <c r="MS205" s="3">
        <v>1.6662422811178885</v>
      </c>
      <c r="MT205" s="3">
        <v>1.9412662197815251</v>
      </c>
      <c r="MU205" s="3">
        <v>1.9564438101833446</v>
      </c>
      <c r="MV205" s="3">
        <v>1.9555387327781659</v>
      </c>
      <c r="MW205" s="3">
        <v>4.0232102589276622</v>
      </c>
      <c r="MX205" s="3">
        <v>3.7602648613143543</v>
      </c>
      <c r="MY205" s="3">
        <v>1.0834664685118724</v>
      </c>
      <c r="MZ205" s="3">
        <v>2.632660908266331</v>
      </c>
      <c r="NA205" s="3">
        <v>3.5519831906991755</v>
      </c>
      <c r="NB205" s="3">
        <v>1.5272589529198797</v>
      </c>
      <c r="NC205" s="3">
        <v>1.2064186691837619</v>
      </c>
      <c r="ND205" s="3">
        <v>1.5426251141757348</v>
      </c>
      <c r="NE205" s="3">
        <v>1.3914111271412253</v>
      </c>
      <c r="NF205" s="3">
        <v>1.0056445862647934</v>
      </c>
      <c r="NG205" s="3">
        <v>0.93743187709056031</v>
      </c>
      <c r="NH205" s="3">
        <v>0.44874266596706036</v>
      </c>
      <c r="NI205" s="3">
        <v>0.82205928887862001</v>
      </c>
      <c r="NJ205" s="3">
        <v>1.12059166354382</v>
      </c>
      <c r="NK205" s="3">
        <v>0.98765850654183396</v>
      </c>
      <c r="NL205" s="3">
        <v>1.4165605323803305</v>
      </c>
      <c r="NM205" s="3">
        <v>1.5743818736174546</v>
      </c>
      <c r="NN205" s="3">
        <v>0.96170031978061843</v>
      </c>
      <c r="NO205" s="3">
        <v>1.0558077543256843</v>
      </c>
      <c r="NP205" s="3">
        <v>1.1207090749262676</v>
      </c>
      <c r="NQ205" s="3">
        <v>1.0221447184182324</v>
      </c>
      <c r="NR205" s="3">
        <v>1.4268744218302771</v>
      </c>
      <c r="NS205" s="3">
        <v>0.90476353209135141</v>
      </c>
      <c r="NT205" s="3">
        <v>0.43186539309832028</v>
      </c>
      <c r="NU205" s="3">
        <v>0.63529717215413939</v>
      </c>
      <c r="NV205" s="3">
        <v>1.1714060805494881</v>
      </c>
      <c r="NW205" s="3">
        <v>2.0606187309220871</v>
      </c>
      <c r="NX205" s="3">
        <v>1.0346290954228863</v>
      </c>
      <c r="NY205" s="3">
        <v>1.0109983485289149</v>
      </c>
      <c r="NZ205" s="3">
        <v>0.92583741409831077</v>
      </c>
      <c r="OA205" s="3">
        <v>0.6207189464434606</v>
      </c>
      <c r="OB205" s="3">
        <v>-1.589605127784381</v>
      </c>
      <c r="OC205" s="3">
        <v>1.7426613209957793</v>
      </c>
      <c r="OD205" s="3">
        <v>0.24224760448990423</v>
      </c>
      <c r="OE205" s="3">
        <v>1.579714141361336</v>
      </c>
      <c r="OF205" s="3">
        <v>0.6238439467236816</v>
      </c>
      <c r="OG205" s="3">
        <v>-0.59963664171066</v>
      </c>
      <c r="OH205" s="3">
        <v>0.12831262752747818</v>
      </c>
      <c r="OI205" s="3">
        <v>0.62491452848783524</v>
      </c>
      <c r="OJ205" s="3">
        <v>1.1651060686842243</v>
      </c>
      <c r="OK205" s="3">
        <v>-0.11864043597749685</v>
      </c>
      <c r="OL205" s="3">
        <v>-1.5771021014266466</v>
      </c>
      <c r="OM205" s="3">
        <v>8.1838341444921525E-2</v>
      </c>
      <c r="ON205" s="3">
        <v>2.6848021539848332E-2</v>
      </c>
      <c r="OO205" s="3">
        <v>8.8358450886303785E-2</v>
      </c>
      <c r="OP205" s="3">
        <v>0.17806515791988886</v>
      </c>
      <c r="OQ205" s="3">
        <v>0.95328884652170132</v>
      </c>
      <c r="OR205" s="3">
        <v>1.1990478438785175</v>
      </c>
      <c r="OS205" s="3">
        <v>0.85728448820422898</v>
      </c>
      <c r="OT205" s="3">
        <v>0.58208451790042659</v>
      </c>
      <c r="OU205" s="3">
        <v>0.12743247516016254</v>
      </c>
      <c r="OV205" s="3">
        <v>-0.26602361677268505</v>
      </c>
      <c r="OW205" s="3">
        <v>0.35116671783723064</v>
      </c>
      <c r="OX205" s="3">
        <v>0.9102208624156134</v>
      </c>
      <c r="OY205" s="3">
        <v>1.711167118304104</v>
      </c>
      <c r="OZ205" s="3">
        <v>0.93527592502840662</v>
      </c>
      <c r="PA205" s="3">
        <v>0.74664057885323132</v>
      </c>
      <c r="PB205" s="3">
        <v>0.76400912413929234</v>
      </c>
      <c r="PC205" s="3">
        <v>0.49274967044061668</v>
      </c>
      <c r="PD205" s="3">
        <v>1.0204727828675146</v>
      </c>
      <c r="PE205" s="3">
        <v>-0.49881341512553945</v>
      </c>
      <c r="PF205" s="3">
        <v>0.85592396587111352</v>
      </c>
      <c r="PG205" s="3">
        <v>0.4408392007793509</v>
      </c>
      <c r="PH205" s="3">
        <v>0.49132408731745159</v>
      </c>
      <c r="PI205" s="3">
        <v>0.5375488479841124</v>
      </c>
      <c r="PJ205" s="3">
        <v>-1.1353043600615678</v>
      </c>
      <c r="PK205" s="3">
        <v>0.96510500520390963</v>
      </c>
      <c r="PL205" s="3">
        <v>0.3303731895547628</v>
      </c>
      <c r="PM205" s="3">
        <v>1.0537130212554757E-2</v>
      </c>
      <c r="PN205" s="3">
        <v>-0.7278633829401997</v>
      </c>
      <c r="PO205" s="3">
        <v>0.49174818247709595</v>
      </c>
      <c r="PP205" s="3">
        <v>0.7876995652245995</v>
      </c>
      <c r="PQ205" s="3">
        <v>1.7857610660440031</v>
      </c>
      <c r="PR205" s="3">
        <v>1.2268149139516282</v>
      </c>
      <c r="PS205" s="3">
        <v>0.79157909010628202</v>
      </c>
      <c r="PT205" s="3">
        <v>1.2385853387825421</v>
      </c>
      <c r="PU205" s="3">
        <v>0.6578127725309173</v>
      </c>
      <c r="PV205" s="3">
        <v>0.75335627232999514</v>
      </c>
      <c r="PW205" s="3">
        <v>1.5421280220158167</v>
      </c>
      <c r="PX205" s="3">
        <v>0.81944074781988263</v>
      </c>
      <c r="PY205" s="3">
        <v>0.11919713926791076</v>
      </c>
      <c r="PZ205" s="3">
        <v>0.35476860138130917</v>
      </c>
      <c r="QA205" s="3">
        <v>-0.21815981400726514</v>
      </c>
      <c r="QB205" s="3">
        <v>0.3024209635988484</v>
      </c>
      <c r="QC205" s="3">
        <v>0.70643829404630765</v>
      </c>
      <c r="QD205" s="3">
        <v>0.20933888410480961</v>
      </c>
      <c r="QE205" s="3">
        <v>0.46667822851604512</v>
      </c>
      <c r="QF205" s="3">
        <v>0.33190527752719845</v>
      </c>
      <c r="QG205" s="3">
        <v>1.485895721403736</v>
      </c>
      <c r="QH205" s="3">
        <v>0.28281022432096847</v>
      </c>
      <c r="QI205" s="3">
        <v>0.26357041863830943</v>
      </c>
      <c r="QJ205" s="3">
        <v>7.8939906038527852E-2</v>
      </c>
      <c r="QK205" s="3">
        <v>0.29866290913061277</v>
      </c>
      <c r="QL205" s="3">
        <v>0.71389304584255342</v>
      </c>
      <c r="QM205" s="3">
        <v>7.3536658403298816E-2</v>
      </c>
      <c r="QN205" s="3">
        <v>1.2658707311898212</v>
      </c>
      <c r="QO205" s="3">
        <v>0.82289134093819882</v>
      </c>
      <c r="QP205" s="3">
        <v>0.93860137265792787</v>
      </c>
      <c r="QQ205" s="3">
        <v>-0.14554542781482382</v>
      </c>
      <c r="QR205" s="3">
        <v>0.13471533104674904</v>
      </c>
      <c r="QS205" s="3">
        <v>1.0093732769706634</v>
      </c>
      <c r="QT205" s="3">
        <v>1.036405187848672</v>
      </c>
      <c r="QU205" s="3">
        <v>0.58852343288511122</v>
      </c>
      <c r="QV205" s="3">
        <v>0.13248447783136896</v>
      </c>
      <c r="QW205" s="3">
        <v>0.52280009154483764</v>
      </c>
      <c r="QX205" s="3">
        <v>0.59051616804653406</v>
      </c>
      <c r="QY205" s="3">
        <v>0.25108745623754203</v>
      </c>
      <c r="QZ205" s="3">
        <v>0.38732891209198783</v>
      </c>
      <c r="RA205" s="3">
        <v>-0.1503981333769957</v>
      </c>
      <c r="RB205" s="3">
        <v>-0.18792891078506102</v>
      </c>
      <c r="RC205" s="3">
        <v>0.5056132235124835</v>
      </c>
      <c r="RD205" s="3">
        <v>0.57112787230377648</v>
      </c>
      <c r="RE205" s="3">
        <v>0.60137157368251337</v>
      </c>
      <c r="RF205" s="3">
        <v>-3.5367299811355224E-2</v>
      </c>
      <c r="RG205" s="3">
        <v>0.24696496704950732</v>
      </c>
      <c r="RH205" s="3">
        <v>0.67402045589612669</v>
      </c>
      <c r="RI205" s="3">
        <v>2.3370910091728092E-2</v>
      </c>
      <c r="RJ205" s="3">
        <v>0.9944060365324674</v>
      </c>
      <c r="RK205" s="3">
        <v>0.3558767291992524</v>
      </c>
      <c r="RL205" s="3">
        <v>0.73906322041869998</v>
      </c>
      <c r="RM205" s="3">
        <v>0.69998788482463681</v>
      </c>
      <c r="RN205" s="3">
        <v>1.2218107931073661</v>
      </c>
      <c r="RO205" s="3">
        <v>6.5371561390350053E-2</v>
      </c>
      <c r="RP205" s="3">
        <v>0.1709108426098993</v>
      </c>
      <c r="RQ205" s="3">
        <v>2.2028985507249104</v>
      </c>
      <c r="RR205" s="3">
        <v>0.28231836229466012</v>
      </c>
      <c r="RS205" s="3">
        <v>1.2225064596162554</v>
      </c>
      <c r="RT205" s="3">
        <v>0.95819257829393223</v>
      </c>
      <c r="RU205" s="3">
        <v>0.10629398778547738</v>
      </c>
      <c r="RV205" s="3">
        <v>0.2808459305625064</v>
      </c>
      <c r="RW205" s="3">
        <v>0.19798382296616523</v>
      </c>
      <c r="RX205" s="3">
        <v>0.22385493199956841</v>
      </c>
      <c r="RY205" s="3">
        <v>-1.0606240212339912E-2</v>
      </c>
      <c r="RZ205" s="3">
        <v>0.59526037961819611</v>
      </c>
      <c r="SA205" s="3">
        <v>0.46954472149857907</v>
      </c>
      <c r="SB205" s="3">
        <v>0.65256178346386662</v>
      </c>
      <c r="SC205" s="3">
        <v>-0.50480267919562039</v>
      </c>
      <c r="SD205" s="3">
        <v>-0.3211866026348531</v>
      </c>
      <c r="SE205" s="3">
        <v>0.21893747294269872</v>
      </c>
      <c r="SF205" s="3">
        <v>-0.44555799659525519</v>
      </c>
      <c r="SG205" s="3">
        <v>0.55603079555336876</v>
      </c>
      <c r="SH205" s="3">
        <v>0.1658252115958021</v>
      </c>
      <c r="SI205" s="3">
        <v>0.38956722957934176</v>
      </c>
      <c r="SJ205" s="3">
        <v>1.152518682451074</v>
      </c>
      <c r="SK205" s="3">
        <v>4.363609917498934E-2</v>
      </c>
      <c r="SL205" s="3">
        <v>0.20233472463718272</v>
      </c>
      <c r="SM205" s="3">
        <v>1.0127215655924857</v>
      </c>
      <c r="SN205" s="3">
        <v>7.8153596549569215E-2</v>
      </c>
      <c r="SO205" s="3">
        <v>0.16705877701086536</v>
      </c>
      <c r="SP205" s="3">
        <v>9.1778429109410808E-2</v>
      </c>
      <c r="SQ205" s="3">
        <v>0.78581006467864256</v>
      </c>
      <c r="SR205" s="3">
        <v>0.59478972031128308</v>
      </c>
      <c r="SS205" s="3">
        <v>3.7927043927865611E-2</v>
      </c>
      <c r="ST205" s="3">
        <v>-0.18664696504274048</v>
      </c>
      <c r="SU205" s="3">
        <v>1.8611944368699653</v>
      </c>
      <c r="SV205" s="3">
        <v>0.28206182412715464</v>
      </c>
      <c r="SW205" s="3">
        <v>0.29175645010506912</v>
      </c>
      <c r="SX205" s="3">
        <v>-1.0457466630512613E-2</v>
      </c>
      <c r="SY205" s="3">
        <v>1.337744944236789</v>
      </c>
      <c r="SZ205" s="3">
        <v>0.78060496885072439</v>
      </c>
      <c r="TA205" s="3">
        <v>0.3751768824015187</v>
      </c>
      <c r="TB205" s="3">
        <v>-0.36728220443529835</v>
      </c>
      <c r="TC205" s="3">
        <v>0.24948102361601343</v>
      </c>
      <c r="TD205" s="3">
        <v>-0.36586158546137426</v>
      </c>
      <c r="TE205" s="3">
        <v>0.85370513621020905</v>
      </c>
      <c r="TF205" s="3">
        <v>-9.148623547939394E-2</v>
      </c>
      <c r="TG205" s="3">
        <v>0.26823538117083956</v>
      </c>
      <c r="TH205" s="3">
        <v>0.74167004907566536</v>
      </c>
      <c r="TI205" s="3">
        <v>0.52193978463176904</v>
      </c>
      <c r="TJ205" s="3">
        <v>0.22317768587514308</v>
      </c>
      <c r="TK205" s="3">
        <v>0.82982649082423166</v>
      </c>
      <c r="TL205" s="3">
        <v>0.2343693661207169</v>
      </c>
      <c r="TM205" s="3">
        <v>0.50361523795858432</v>
      </c>
      <c r="TN205" s="3">
        <v>-0.21833279644901893</v>
      </c>
      <c r="TO205" s="3">
        <v>-0.14617260922577202</v>
      </c>
      <c r="TP205" s="3">
        <v>-6.1069250735016567E-2</v>
      </c>
      <c r="TQ205" s="3">
        <v>-2.3364276021041519E-2</v>
      </c>
      <c r="TR205" s="3">
        <v>-0.3721181070523869</v>
      </c>
      <c r="TS205" s="3">
        <v>-0.22374392147305855</v>
      </c>
      <c r="TT205" s="3">
        <v>0.62843037081947273</v>
      </c>
      <c r="TU205" s="3">
        <v>-0.17881532600019057</v>
      </c>
      <c r="TV205" s="3">
        <v>1.3979781976606347</v>
      </c>
      <c r="TW205" s="3">
        <v>0.66493847765545411</v>
      </c>
      <c r="TX205" s="3">
        <v>-0.32365884417738755</v>
      </c>
      <c r="TY205" s="3">
        <v>0.28047140430464879</v>
      </c>
      <c r="TZ205" s="3">
        <v>-0.1905753434335935</v>
      </c>
      <c r="UA205" s="3">
        <v>0.23690607734847902</v>
      </c>
      <c r="UB205" s="3">
        <v>-0.15873995749335279</v>
      </c>
      <c r="UC205" s="3">
        <v>0.26233736408431696</v>
      </c>
      <c r="UD205" s="3">
        <v>0.18060082811996381</v>
      </c>
      <c r="UE205" s="3">
        <v>1.3973530317032044</v>
      </c>
      <c r="UF205" s="3">
        <v>0.36425449247172992</v>
      </c>
      <c r="UG205" s="3">
        <v>0.63167536552455772</v>
      </c>
      <c r="UH205" s="3">
        <v>-5.49568502847535E-2</v>
      </c>
      <c r="UI205" s="3">
        <v>0.79387581513934435</v>
      </c>
      <c r="UJ205" s="3">
        <v>-0.11081276903988169</v>
      </c>
      <c r="UK205" s="3">
        <v>0.18261722916773238</v>
      </c>
      <c r="UL205" s="3">
        <v>0.50852221909785555</v>
      </c>
      <c r="UM205" s="3">
        <v>1.1602088206390277</v>
      </c>
      <c r="UN205" s="3">
        <v>-8.4614417961901722E-2</v>
      </c>
      <c r="UO205" s="3">
        <v>-0.20542661658170402</v>
      </c>
      <c r="UP205" s="3">
        <v>1.1141078315229009</v>
      </c>
      <c r="UQ205" s="3">
        <v>0.46449790186544249</v>
      </c>
      <c r="UR205" s="3">
        <v>0.43588301462291668</v>
      </c>
      <c r="US205" s="3">
        <v>0.75351434147823682</v>
      </c>
      <c r="UT205" s="3">
        <v>0.61546760825822844</v>
      </c>
      <c r="UU205" s="3">
        <v>-0.3964288905681741</v>
      </c>
      <c r="UV205" s="3">
        <v>0.82129662102164502</v>
      </c>
      <c r="UW205" s="3">
        <v>1.0888381950843353</v>
      </c>
      <c r="UX205" s="3">
        <v>0.56816363112581314</v>
      </c>
      <c r="UY205" s="3">
        <v>0.33021945668967589</v>
      </c>
      <c r="UZ205" s="3">
        <v>-0.12213595158979729</v>
      </c>
      <c r="VA205" s="3">
        <v>-0.23424782625947671</v>
      </c>
      <c r="VB205" s="3">
        <v>6.1286214580789533E-2</v>
      </c>
      <c r="VC205" s="3">
        <v>0.6260092111653961</v>
      </c>
      <c r="VD205" s="3">
        <v>0.81104154809294471</v>
      </c>
      <c r="VE205" s="3">
        <v>0.62495099192321391</v>
      </c>
      <c r="VF205" s="3">
        <v>0.31092443523191093</v>
      </c>
      <c r="VG205" s="3">
        <v>0.65798673150796105</v>
      </c>
      <c r="VH205" s="3">
        <v>0.59040077793935097</v>
      </c>
      <c r="VI205" s="3">
        <v>0.90226948395755358</v>
      </c>
      <c r="VJ205" s="3">
        <v>-0.61438325957718121</v>
      </c>
      <c r="VK205" s="3">
        <v>0.43609321683722158</v>
      </c>
      <c r="VL205" s="3">
        <v>0.93010146561522333</v>
      </c>
      <c r="VM205" s="3">
        <v>4.8302980444177024E-2</v>
      </c>
      <c r="VN205" s="3">
        <v>0.96333008954429999</v>
      </c>
      <c r="VO205" s="3">
        <v>0.35191799040626393</v>
      </c>
      <c r="VP205" s="3">
        <v>0.66488470616195627</v>
      </c>
      <c r="VQ205" s="3">
        <v>0.32839750891298536</v>
      </c>
      <c r="VR205" s="3">
        <v>3.2437373752273402E-2</v>
      </c>
      <c r="VS205" s="3">
        <v>0.86962930208531475</v>
      </c>
      <c r="VT205" s="3">
        <v>0.7934536421429641</v>
      </c>
      <c r="VU205" s="3">
        <v>1.1373191452342297</v>
      </c>
      <c r="VV205" s="3">
        <v>0.81705787493278592</v>
      </c>
      <c r="VW205" s="3">
        <v>0.5680162087232361</v>
      </c>
      <c r="VX205" s="3">
        <v>1.555165978624018E-2</v>
      </c>
      <c r="VY205" s="3">
        <v>-0.41982952376923777</v>
      </c>
      <c r="VZ205" s="3">
        <v>0.18292554580800413</v>
      </c>
      <c r="WA205" s="3">
        <v>-0.17080528197854505</v>
      </c>
      <c r="WB205" s="3">
        <v>0.36921044995648344</v>
      </c>
      <c r="WC205" s="3">
        <v>0.28211978626684697</v>
      </c>
      <c r="WD205" s="3">
        <v>6.6603707937787249E-2</v>
      </c>
      <c r="WE205" s="3">
        <v>0.39438914386758483</v>
      </c>
      <c r="WF205" s="3">
        <v>0.23748503349530381</v>
      </c>
      <c r="WG205" s="3">
        <v>1.4817520409875726</v>
      </c>
      <c r="WH205" s="3">
        <v>0.1177042801556496</v>
      </c>
      <c r="WI205" s="3">
        <v>0.46734874321082032</v>
      </c>
      <c r="WJ205" s="3">
        <v>0.2785245933347511</v>
      </c>
      <c r="WK205" s="3">
        <v>0.54489343234639875</v>
      </c>
      <c r="WL205" s="3">
        <v>0.21102105414607308</v>
      </c>
      <c r="WM205" s="3">
        <v>2.1057669298869541E-2</v>
      </c>
      <c r="WN205" s="3">
        <v>0.76270132156903969</v>
      </c>
      <c r="WO205" s="3">
        <v>0.23078238076243451</v>
      </c>
      <c r="WP205" s="3">
        <v>-7.7697868993823249E-2</v>
      </c>
      <c r="WQ205" s="3">
        <v>-1.0516333981318979</v>
      </c>
      <c r="WR205" s="3">
        <v>-0.10925191190845851</v>
      </c>
      <c r="WS205" s="3">
        <v>0.57659835751016431</v>
      </c>
      <c r="WT205" s="3">
        <v>0.20127250007153918</v>
      </c>
      <c r="WU205" s="3">
        <v>0.47599101328967208</v>
      </c>
      <c r="WV205" s="3">
        <v>-0.88020162207232033</v>
      </c>
      <c r="WW205" s="4">
        <v>0.45691344453473448</v>
      </c>
      <c r="WX205" s="4">
        <v>-0.41582217654838871</v>
      </c>
      <c r="WY205" s="4">
        <v>-0.5952835957804723</v>
      </c>
      <c r="WZ205" s="4">
        <v>-0.34508281026212728</v>
      </c>
      <c r="XA205" s="4">
        <v>1.2278874163242506</v>
      </c>
      <c r="XB205" s="4">
        <v>0.50692254185445051</v>
      </c>
      <c r="XC205" s="4">
        <v>1.2590183828060617</v>
      </c>
      <c r="XD205" s="4">
        <v>-0.41570309062140609</v>
      </c>
      <c r="XE205" s="4">
        <v>1.682916051634507</v>
      </c>
      <c r="XF205" s="4">
        <v>-0.66849740645197642</v>
      </c>
      <c r="XG205" s="4">
        <v>-0.16755096341805142</v>
      </c>
      <c r="XH205" s="4">
        <v>0.19673659673659927</v>
      </c>
      <c r="XI205" s="4">
        <v>-0.18425289174676607</v>
      </c>
      <c r="XJ205" s="4">
        <v>0.66099214081276614</v>
      </c>
      <c r="XK205" s="4">
        <v>-0.21857518615937011</v>
      </c>
      <c r="XL205" s="37">
        <v>1.7375807529516578</v>
      </c>
      <c r="XM205" s="37">
        <v>-0.54466827238887561</v>
      </c>
      <c r="XN205" s="37">
        <v>0.74212694131784929</v>
      </c>
      <c r="XO205" s="37">
        <v>1.0963394645784064</v>
      </c>
      <c r="XP205" s="42">
        <v>1.5663280011530001</v>
      </c>
    </row>
    <row r="206" spans="1:640" ht="12.75" customHeight="1" x14ac:dyDescent="0.2">
      <c r="A206" s="7" t="s">
        <v>439</v>
      </c>
      <c r="B206" s="10" t="s">
        <v>548</v>
      </c>
      <c r="C206" s="3" t="s">
        <v>236</v>
      </c>
      <c r="D206" s="3" t="s">
        <v>236</v>
      </c>
      <c r="E206" s="3" t="s">
        <v>236</v>
      </c>
      <c r="F206" s="3" t="s">
        <v>236</v>
      </c>
      <c r="G206" s="3" t="s">
        <v>236</v>
      </c>
      <c r="H206" s="3" t="s">
        <v>236</v>
      </c>
      <c r="I206" s="3" t="s">
        <v>236</v>
      </c>
      <c r="J206" s="3" t="s">
        <v>236</v>
      </c>
      <c r="K206" s="3" t="s">
        <v>236</v>
      </c>
      <c r="L206" s="3" t="s">
        <v>236</v>
      </c>
      <c r="M206" s="3" t="s">
        <v>236</v>
      </c>
      <c r="N206" s="3" t="s">
        <v>236</v>
      </c>
      <c r="O206" s="3" t="s">
        <v>236</v>
      </c>
      <c r="P206" s="3" t="s">
        <v>236</v>
      </c>
      <c r="Q206" s="3" t="s">
        <v>236</v>
      </c>
      <c r="R206" s="3" t="s">
        <v>236</v>
      </c>
      <c r="S206" s="3" t="s">
        <v>236</v>
      </c>
      <c r="T206" s="3" t="s">
        <v>236</v>
      </c>
      <c r="U206" s="3" t="s">
        <v>236</v>
      </c>
      <c r="V206" s="3" t="s">
        <v>236</v>
      </c>
      <c r="W206" s="3" t="s">
        <v>236</v>
      </c>
      <c r="X206" s="3" t="s">
        <v>236</v>
      </c>
      <c r="Y206" s="3" t="s">
        <v>236</v>
      </c>
      <c r="Z206" s="3" t="s">
        <v>236</v>
      </c>
      <c r="AA206" s="3" t="s">
        <v>236</v>
      </c>
      <c r="AB206" s="3" t="s">
        <v>236</v>
      </c>
      <c r="AC206" s="3" t="s">
        <v>236</v>
      </c>
      <c r="AD206" s="3" t="s">
        <v>236</v>
      </c>
      <c r="AE206" s="3" t="s">
        <v>236</v>
      </c>
      <c r="AF206" s="3" t="s">
        <v>236</v>
      </c>
      <c r="AG206" s="3" t="s">
        <v>236</v>
      </c>
      <c r="AH206" s="3" t="s">
        <v>236</v>
      </c>
      <c r="AI206" s="3" t="s">
        <v>236</v>
      </c>
      <c r="AJ206" s="3" t="s">
        <v>236</v>
      </c>
      <c r="AK206" s="3" t="s">
        <v>236</v>
      </c>
      <c r="AL206" s="3" t="s">
        <v>236</v>
      </c>
      <c r="AM206" s="3" t="s">
        <v>236</v>
      </c>
      <c r="AN206" s="3" t="s">
        <v>236</v>
      </c>
      <c r="AO206" s="3" t="s">
        <v>236</v>
      </c>
      <c r="AP206" s="3" t="s">
        <v>236</v>
      </c>
      <c r="AQ206" s="3" t="s">
        <v>236</v>
      </c>
      <c r="AR206" s="3" t="s">
        <v>236</v>
      </c>
      <c r="AS206" s="3" t="s">
        <v>236</v>
      </c>
      <c r="AT206" s="3" t="s">
        <v>236</v>
      </c>
      <c r="AU206" s="3" t="s">
        <v>236</v>
      </c>
      <c r="AV206" s="3" t="s">
        <v>236</v>
      </c>
      <c r="AW206" s="3" t="s">
        <v>236</v>
      </c>
      <c r="AX206" s="3" t="s">
        <v>236</v>
      </c>
      <c r="AY206" s="3" t="s">
        <v>236</v>
      </c>
      <c r="AZ206" s="3" t="s">
        <v>236</v>
      </c>
      <c r="BA206" s="3" t="s">
        <v>236</v>
      </c>
      <c r="BB206" s="3" t="s">
        <v>236</v>
      </c>
      <c r="BC206" s="3" t="s">
        <v>236</v>
      </c>
      <c r="BD206" s="3" t="s">
        <v>236</v>
      </c>
      <c r="BE206" s="3" t="s">
        <v>236</v>
      </c>
      <c r="BF206" s="3" t="s">
        <v>236</v>
      </c>
      <c r="BG206" s="3" t="s">
        <v>236</v>
      </c>
      <c r="BH206" s="3" t="s">
        <v>236</v>
      </c>
      <c r="BI206" s="3" t="s">
        <v>236</v>
      </c>
      <c r="BJ206" s="3" t="s">
        <v>236</v>
      </c>
      <c r="BK206" s="3" t="s">
        <v>236</v>
      </c>
      <c r="BL206" s="3" t="s">
        <v>236</v>
      </c>
      <c r="BM206" s="3" t="s">
        <v>236</v>
      </c>
      <c r="BN206" s="3" t="s">
        <v>236</v>
      </c>
      <c r="BO206" s="3" t="s">
        <v>236</v>
      </c>
      <c r="BP206" s="3" t="s">
        <v>236</v>
      </c>
      <c r="BQ206" s="3" t="s">
        <v>236</v>
      </c>
      <c r="BR206" s="3" t="s">
        <v>236</v>
      </c>
      <c r="BS206" s="3" t="s">
        <v>236</v>
      </c>
      <c r="BT206" s="3" t="s">
        <v>236</v>
      </c>
      <c r="BU206" s="3" t="s">
        <v>236</v>
      </c>
      <c r="BV206" s="3" t="s">
        <v>236</v>
      </c>
      <c r="BW206" s="3" t="s">
        <v>236</v>
      </c>
      <c r="BX206" s="3" t="s">
        <v>236</v>
      </c>
      <c r="BY206" s="3" t="s">
        <v>236</v>
      </c>
      <c r="BZ206" s="3" t="s">
        <v>236</v>
      </c>
      <c r="CA206" s="3" t="s">
        <v>236</v>
      </c>
      <c r="CB206" s="3" t="s">
        <v>236</v>
      </c>
      <c r="CC206" s="3" t="s">
        <v>236</v>
      </c>
      <c r="CD206" s="3" t="s">
        <v>236</v>
      </c>
      <c r="CE206" s="3" t="s">
        <v>236</v>
      </c>
      <c r="CF206" s="3" t="s">
        <v>236</v>
      </c>
      <c r="CG206" s="3" t="s">
        <v>236</v>
      </c>
      <c r="CH206" s="3" t="s">
        <v>236</v>
      </c>
      <c r="CI206" s="3" t="s">
        <v>236</v>
      </c>
      <c r="CJ206" s="3" t="s">
        <v>236</v>
      </c>
      <c r="CK206" s="3" t="s">
        <v>236</v>
      </c>
      <c r="CL206" s="3" t="s">
        <v>236</v>
      </c>
      <c r="CM206" s="3" t="s">
        <v>236</v>
      </c>
      <c r="CN206" s="3" t="s">
        <v>236</v>
      </c>
      <c r="CO206" s="3" t="s">
        <v>236</v>
      </c>
      <c r="CP206" s="3" t="s">
        <v>236</v>
      </c>
      <c r="CQ206" s="3" t="s">
        <v>236</v>
      </c>
      <c r="CR206" s="3" t="s">
        <v>236</v>
      </c>
      <c r="CS206" s="3" t="s">
        <v>236</v>
      </c>
      <c r="CT206" s="3" t="s">
        <v>236</v>
      </c>
      <c r="CU206" s="3" t="s">
        <v>236</v>
      </c>
      <c r="CV206" s="3" t="s">
        <v>236</v>
      </c>
      <c r="CW206" s="3" t="s">
        <v>236</v>
      </c>
      <c r="CX206" s="3" t="s">
        <v>236</v>
      </c>
      <c r="CY206" s="3" t="s">
        <v>236</v>
      </c>
      <c r="CZ206" s="3" t="s">
        <v>236</v>
      </c>
      <c r="DA206" s="3" t="s">
        <v>236</v>
      </c>
      <c r="DB206" s="3" t="s">
        <v>236</v>
      </c>
      <c r="DC206" s="3" t="s">
        <v>236</v>
      </c>
      <c r="DD206" s="3" t="s">
        <v>236</v>
      </c>
      <c r="DE206" s="3" t="s">
        <v>236</v>
      </c>
      <c r="DF206" s="3" t="s">
        <v>236</v>
      </c>
      <c r="DG206" s="3" t="s">
        <v>236</v>
      </c>
      <c r="DH206" s="3" t="s">
        <v>236</v>
      </c>
      <c r="DI206" s="3" t="s">
        <v>236</v>
      </c>
      <c r="DJ206" s="3" t="s">
        <v>236</v>
      </c>
      <c r="DK206" s="3" t="s">
        <v>236</v>
      </c>
      <c r="DL206" s="3" t="s">
        <v>236</v>
      </c>
      <c r="DM206" s="3" t="s">
        <v>236</v>
      </c>
      <c r="DN206" s="3" t="s">
        <v>236</v>
      </c>
      <c r="DO206" s="3" t="s">
        <v>236</v>
      </c>
      <c r="DP206" s="3" t="s">
        <v>236</v>
      </c>
      <c r="DQ206" s="3" t="s">
        <v>236</v>
      </c>
      <c r="DR206" s="3" t="s">
        <v>236</v>
      </c>
      <c r="DS206" s="3" t="s">
        <v>236</v>
      </c>
      <c r="DT206" s="3" t="s">
        <v>236</v>
      </c>
      <c r="DU206" s="3" t="s">
        <v>236</v>
      </c>
      <c r="DV206" s="3" t="s">
        <v>236</v>
      </c>
      <c r="DW206" s="3" t="s">
        <v>236</v>
      </c>
      <c r="DX206" s="3" t="s">
        <v>236</v>
      </c>
      <c r="DY206" s="3" t="s">
        <v>236</v>
      </c>
      <c r="DZ206" s="3" t="s">
        <v>236</v>
      </c>
      <c r="EA206" s="3" t="s">
        <v>236</v>
      </c>
      <c r="EB206" s="3" t="s">
        <v>236</v>
      </c>
      <c r="EC206" s="3" t="s">
        <v>236</v>
      </c>
      <c r="ED206" s="3" t="s">
        <v>236</v>
      </c>
      <c r="EE206" s="3" t="s">
        <v>236</v>
      </c>
      <c r="EF206" s="3" t="s">
        <v>236</v>
      </c>
      <c r="EG206" s="3" t="s">
        <v>236</v>
      </c>
      <c r="EH206" s="3" t="s">
        <v>236</v>
      </c>
      <c r="EI206" s="3" t="s">
        <v>236</v>
      </c>
      <c r="EJ206" s="3" t="s">
        <v>236</v>
      </c>
      <c r="EK206" s="3" t="s">
        <v>236</v>
      </c>
      <c r="EL206" s="3" t="s">
        <v>236</v>
      </c>
      <c r="EM206" s="3" t="s">
        <v>236</v>
      </c>
      <c r="EN206" s="3" t="s">
        <v>236</v>
      </c>
      <c r="EO206" s="3" t="s">
        <v>236</v>
      </c>
      <c r="EP206" s="3" t="s">
        <v>236</v>
      </c>
      <c r="EQ206" s="3" t="s">
        <v>236</v>
      </c>
      <c r="ER206" s="3" t="s">
        <v>236</v>
      </c>
      <c r="ES206" s="3" t="s">
        <v>236</v>
      </c>
      <c r="ET206" s="3" t="s">
        <v>236</v>
      </c>
      <c r="EU206" s="3" t="s">
        <v>236</v>
      </c>
      <c r="EV206" s="3" t="s">
        <v>236</v>
      </c>
      <c r="EW206" s="3" t="s">
        <v>236</v>
      </c>
      <c r="EX206" s="3" t="s">
        <v>236</v>
      </c>
      <c r="EY206" s="3" t="s">
        <v>236</v>
      </c>
      <c r="EZ206" s="3" t="s">
        <v>236</v>
      </c>
      <c r="FA206" s="3" t="s">
        <v>236</v>
      </c>
      <c r="FB206" s="3" t="s">
        <v>236</v>
      </c>
      <c r="FC206" s="3" t="s">
        <v>236</v>
      </c>
      <c r="FD206" s="3" t="s">
        <v>236</v>
      </c>
      <c r="FE206" s="3" t="s">
        <v>236</v>
      </c>
      <c r="FF206" s="3" t="s">
        <v>236</v>
      </c>
      <c r="FG206" s="3" t="s">
        <v>236</v>
      </c>
      <c r="FH206" s="3" t="s">
        <v>236</v>
      </c>
      <c r="FI206" s="3" t="s">
        <v>236</v>
      </c>
      <c r="FJ206" s="3" t="s">
        <v>236</v>
      </c>
      <c r="FK206" s="3" t="s">
        <v>236</v>
      </c>
      <c r="FL206" s="3" t="s">
        <v>236</v>
      </c>
      <c r="FM206" s="3" t="s">
        <v>236</v>
      </c>
      <c r="FN206" s="3" t="s">
        <v>236</v>
      </c>
      <c r="FO206" s="3" t="s">
        <v>236</v>
      </c>
      <c r="FP206" s="3" t="s">
        <v>236</v>
      </c>
      <c r="FQ206" s="3" t="s">
        <v>236</v>
      </c>
      <c r="FR206" s="3" t="s">
        <v>236</v>
      </c>
      <c r="FS206" s="3" t="s">
        <v>236</v>
      </c>
      <c r="FT206" s="3" t="s">
        <v>236</v>
      </c>
      <c r="FU206" s="3" t="s">
        <v>236</v>
      </c>
      <c r="FV206" s="3" t="s">
        <v>236</v>
      </c>
      <c r="FW206" s="3" t="s">
        <v>236</v>
      </c>
      <c r="FX206" s="3" t="s">
        <v>236</v>
      </c>
      <c r="FY206" s="3" t="s">
        <v>236</v>
      </c>
      <c r="FZ206" s="3" t="s">
        <v>236</v>
      </c>
      <c r="GA206" s="3" t="s">
        <v>236</v>
      </c>
      <c r="GB206" s="3" t="s">
        <v>236</v>
      </c>
      <c r="GC206" s="3" t="s">
        <v>236</v>
      </c>
      <c r="GD206" s="3" t="s">
        <v>236</v>
      </c>
      <c r="GE206" s="3" t="s">
        <v>236</v>
      </c>
      <c r="GF206" s="3" t="s">
        <v>236</v>
      </c>
      <c r="GG206" s="3" t="s">
        <v>236</v>
      </c>
      <c r="GH206" s="3" t="s">
        <v>236</v>
      </c>
      <c r="GI206" s="3" t="s">
        <v>236</v>
      </c>
      <c r="GJ206" s="3" t="s">
        <v>236</v>
      </c>
      <c r="GK206" s="3" t="s">
        <v>236</v>
      </c>
      <c r="GL206" s="3" t="s">
        <v>236</v>
      </c>
      <c r="GM206" s="3" t="s">
        <v>236</v>
      </c>
      <c r="GN206" s="3" t="s">
        <v>236</v>
      </c>
      <c r="GO206" s="3" t="s">
        <v>236</v>
      </c>
      <c r="GP206" s="3" t="s">
        <v>236</v>
      </c>
      <c r="GQ206" s="3" t="s">
        <v>236</v>
      </c>
      <c r="GR206" s="3" t="s">
        <v>236</v>
      </c>
      <c r="GS206" s="3" t="s">
        <v>236</v>
      </c>
      <c r="GT206" s="3" t="s">
        <v>236</v>
      </c>
      <c r="GU206" s="3" t="s">
        <v>236</v>
      </c>
      <c r="GV206" s="3" t="s">
        <v>236</v>
      </c>
      <c r="GW206" s="3" t="s">
        <v>236</v>
      </c>
      <c r="GX206" s="3" t="s">
        <v>236</v>
      </c>
      <c r="GY206" s="3" t="s">
        <v>236</v>
      </c>
      <c r="GZ206" s="3" t="s">
        <v>236</v>
      </c>
      <c r="HA206" s="3" t="s">
        <v>236</v>
      </c>
      <c r="HB206" s="3" t="s">
        <v>236</v>
      </c>
      <c r="HC206" s="3" t="s">
        <v>236</v>
      </c>
      <c r="HD206" s="3" t="s">
        <v>236</v>
      </c>
      <c r="HE206" s="3" t="s">
        <v>236</v>
      </c>
      <c r="HF206" s="3" t="s">
        <v>236</v>
      </c>
      <c r="HG206" s="3" t="s">
        <v>236</v>
      </c>
      <c r="HH206" s="3" t="s">
        <v>236</v>
      </c>
      <c r="HI206" s="3" t="s">
        <v>236</v>
      </c>
      <c r="HJ206" s="3" t="s">
        <v>236</v>
      </c>
      <c r="HK206" s="3" t="s">
        <v>236</v>
      </c>
      <c r="HL206" s="3" t="s">
        <v>236</v>
      </c>
      <c r="HM206" s="3" t="s">
        <v>236</v>
      </c>
      <c r="HN206" s="3" t="s">
        <v>236</v>
      </c>
      <c r="HO206" s="3" t="s">
        <v>236</v>
      </c>
      <c r="HP206" s="3" t="s">
        <v>236</v>
      </c>
      <c r="HQ206" s="3" t="s">
        <v>236</v>
      </c>
      <c r="HR206" s="3" t="s">
        <v>236</v>
      </c>
      <c r="HS206" s="3" t="s">
        <v>236</v>
      </c>
      <c r="HT206" s="3" t="s">
        <v>236</v>
      </c>
      <c r="HU206" s="3" t="s">
        <v>236</v>
      </c>
      <c r="HV206" s="3" t="s">
        <v>236</v>
      </c>
      <c r="HW206" s="3" t="s">
        <v>236</v>
      </c>
      <c r="HX206" s="3" t="s">
        <v>236</v>
      </c>
      <c r="HY206" s="3" t="s">
        <v>236</v>
      </c>
      <c r="HZ206" s="3" t="s">
        <v>236</v>
      </c>
      <c r="IA206" s="3" t="s">
        <v>236</v>
      </c>
      <c r="IB206" s="3" t="s">
        <v>236</v>
      </c>
      <c r="IC206" s="3" t="s">
        <v>236</v>
      </c>
      <c r="ID206" s="3" t="s">
        <v>236</v>
      </c>
      <c r="IE206" s="3" t="s">
        <v>236</v>
      </c>
      <c r="IF206" s="3" t="s">
        <v>236</v>
      </c>
      <c r="IG206" s="3" t="s">
        <v>236</v>
      </c>
      <c r="IH206" s="3" t="s">
        <v>236</v>
      </c>
      <c r="II206" s="3" t="s">
        <v>236</v>
      </c>
      <c r="IJ206" s="3" t="s">
        <v>236</v>
      </c>
      <c r="IK206" s="3" t="s">
        <v>236</v>
      </c>
      <c r="IL206" s="3" t="s">
        <v>236</v>
      </c>
      <c r="IM206" s="3" t="s">
        <v>236</v>
      </c>
      <c r="IN206" s="3" t="s">
        <v>236</v>
      </c>
      <c r="IO206" s="3" t="s">
        <v>236</v>
      </c>
      <c r="IP206" s="3" t="s">
        <v>236</v>
      </c>
      <c r="IQ206" s="3" t="s">
        <v>236</v>
      </c>
      <c r="IR206" s="3" t="s">
        <v>236</v>
      </c>
      <c r="IS206" s="3" t="s">
        <v>236</v>
      </c>
      <c r="IT206" s="3" t="s">
        <v>236</v>
      </c>
      <c r="IU206" s="3" t="s">
        <v>236</v>
      </c>
      <c r="IV206" s="3" t="s">
        <v>236</v>
      </c>
      <c r="IW206" s="3" t="s">
        <v>236</v>
      </c>
      <c r="IX206" s="3" t="s">
        <v>236</v>
      </c>
      <c r="IY206" s="3" t="s">
        <v>236</v>
      </c>
      <c r="IZ206" s="3" t="s">
        <v>236</v>
      </c>
      <c r="JA206" s="3" t="s">
        <v>236</v>
      </c>
      <c r="JB206" s="3" t="s">
        <v>236</v>
      </c>
      <c r="JC206" s="3" t="s">
        <v>236</v>
      </c>
      <c r="JD206" s="3" t="s">
        <v>236</v>
      </c>
      <c r="JE206" s="3" t="s">
        <v>236</v>
      </c>
      <c r="JF206" s="3" t="s">
        <v>236</v>
      </c>
      <c r="JG206" s="3" t="s">
        <v>236</v>
      </c>
      <c r="JH206" s="3" t="s">
        <v>236</v>
      </c>
      <c r="JI206" s="3" t="s">
        <v>236</v>
      </c>
      <c r="JJ206" s="3" t="s">
        <v>236</v>
      </c>
      <c r="JK206" s="3" t="s">
        <v>236</v>
      </c>
      <c r="JL206" s="3" t="s">
        <v>236</v>
      </c>
      <c r="JM206" s="3" t="s">
        <v>236</v>
      </c>
      <c r="JN206" s="3" t="s">
        <v>236</v>
      </c>
      <c r="JO206" s="3" t="s">
        <v>236</v>
      </c>
      <c r="JP206" s="3" t="s">
        <v>236</v>
      </c>
      <c r="JQ206" s="3" t="s">
        <v>236</v>
      </c>
      <c r="JR206" s="3" t="s">
        <v>236</v>
      </c>
      <c r="JS206" s="3" t="s">
        <v>236</v>
      </c>
      <c r="JT206" s="3" t="s">
        <v>236</v>
      </c>
      <c r="JU206" s="3" t="s">
        <v>236</v>
      </c>
      <c r="JV206" s="3" t="s">
        <v>236</v>
      </c>
      <c r="JW206" s="3" t="s">
        <v>236</v>
      </c>
      <c r="JX206" s="3" t="s">
        <v>236</v>
      </c>
      <c r="JY206" s="3" t="s">
        <v>236</v>
      </c>
      <c r="JZ206" s="3" t="s">
        <v>236</v>
      </c>
      <c r="KA206" s="3" t="s">
        <v>236</v>
      </c>
      <c r="KB206" s="3" t="s">
        <v>236</v>
      </c>
      <c r="KC206" s="3" t="s">
        <v>236</v>
      </c>
      <c r="KD206" s="3" t="s">
        <v>236</v>
      </c>
      <c r="KE206" s="3" t="s">
        <v>236</v>
      </c>
      <c r="KF206" s="3" t="s">
        <v>236</v>
      </c>
      <c r="KG206" s="3" t="s">
        <v>236</v>
      </c>
      <c r="KH206" s="3" t="s">
        <v>236</v>
      </c>
      <c r="KI206" s="3" t="s">
        <v>236</v>
      </c>
      <c r="KJ206" s="3" t="s">
        <v>236</v>
      </c>
      <c r="KK206" s="3" t="s">
        <v>236</v>
      </c>
      <c r="KL206" s="3" t="s">
        <v>236</v>
      </c>
      <c r="KM206" s="3" t="s">
        <v>236</v>
      </c>
      <c r="KN206" s="3" t="s">
        <v>236</v>
      </c>
      <c r="KO206" s="3" t="s">
        <v>236</v>
      </c>
      <c r="KP206" s="3" t="s">
        <v>236</v>
      </c>
      <c r="KQ206" s="3" t="s">
        <v>236</v>
      </c>
      <c r="KR206" s="3" t="s">
        <v>236</v>
      </c>
      <c r="KS206" s="3" t="s">
        <v>236</v>
      </c>
      <c r="KT206" s="3" t="s">
        <v>236</v>
      </c>
      <c r="KU206" s="3" t="s">
        <v>236</v>
      </c>
      <c r="KV206" s="3" t="s">
        <v>236</v>
      </c>
      <c r="KW206" s="3" t="s">
        <v>236</v>
      </c>
      <c r="KX206" s="3" t="s">
        <v>236</v>
      </c>
      <c r="KY206" s="3" t="s">
        <v>236</v>
      </c>
      <c r="KZ206" s="3" t="s">
        <v>236</v>
      </c>
      <c r="LA206" s="3" t="s">
        <v>236</v>
      </c>
      <c r="LB206" s="3" t="s">
        <v>236</v>
      </c>
      <c r="LC206" s="3" t="s">
        <v>236</v>
      </c>
      <c r="LD206" s="3" t="s">
        <v>236</v>
      </c>
      <c r="LE206" s="3" t="s">
        <v>236</v>
      </c>
      <c r="LF206" s="3" t="s">
        <v>236</v>
      </c>
      <c r="LG206" s="3" t="s">
        <v>236</v>
      </c>
      <c r="LH206" s="3" t="s">
        <v>236</v>
      </c>
      <c r="LI206" s="3" t="s">
        <v>236</v>
      </c>
      <c r="LJ206" s="3" t="s">
        <v>236</v>
      </c>
      <c r="LK206" s="3" t="s">
        <v>236</v>
      </c>
      <c r="LL206" s="3" t="s">
        <v>236</v>
      </c>
      <c r="LM206" s="3" t="s">
        <v>236</v>
      </c>
      <c r="LN206" s="3" t="s">
        <v>236</v>
      </c>
      <c r="LO206" s="3" t="s">
        <v>236</v>
      </c>
      <c r="LP206" s="3" t="s">
        <v>236</v>
      </c>
      <c r="LQ206" s="3" t="s">
        <v>236</v>
      </c>
      <c r="LR206" s="3" t="s">
        <v>236</v>
      </c>
      <c r="LS206" s="3" t="s">
        <v>236</v>
      </c>
      <c r="LT206" s="3" t="s">
        <v>236</v>
      </c>
      <c r="LU206" s="3" t="s">
        <v>236</v>
      </c>
      <c r="LV206" s="3" t="s">
        <v>236</v>
      </c>
      <c r="LW206" s="3" t="s">
        <v>236</v>
      </c>
      <c r="LX206" s="3" t="s">
        <v>236</v>
      </c>
      <c r="LY206" s="3" t="s">
        <v>236</v>
      </c>
      <c r="LZ206" s="3" t="s">
        <v>236</v>
      </c>
      <c r="MA206" s="3" t="s">
        <v>236</v>
      </c>
      <c r="MB206" s="3" t="s">
        <v>236</v>
      </c>
      <c r="MC206" s="3" t="s">
        <v>236</v>
      </c>
      <c r="MD206" s="3" t="s">
        <v>236</v>
      </c>
      <c r="ME206" s="3" t="s">
        <v>236</v>
      </c>
      <c r="MF206" s="3" t="s">
        <v>236</v>
      </c>
      <c r="MG206" s="3" t="s">
        <v>236</v>
      </c>
      <c r="MH206" s="3" t="s">
        <v>236</v>
      </c>
      <c r="MI206" s="3" t="s">
        <v>236</v>
      </c>
      <c r="MJ206" s="3" t="s">
        <v>236</v>
      </c>
      <c r="MK206" s="3" t="s">
        <v>236</v>
      </c>
      <c r="ML206" s="3" t="s">
        <v>236</v>
      </c>
      <c r="MM206" s="3" t="s">
        <v>236</v>
      </c>
      <c r="MN206" s="3" t="s">
        <v>236</v>
      </c>
      <c r="MO206" s="3" t="s">
        <v>236</v>
      </c>
      <c r="MP206" s="3" t="s">
        <v>236</v>
      </c>
      <c r="MQ206" s="3" t="s">
        <v>236</v>
      </c>
      <c r="MR206" s="3" t="s">
        <v>236</v>
      </c>
      <c r="MS206" s="3" t="s">
        <v>236</v>
      </c>
      <c r="MT206" s="3" t="s">
        <v>236</v>
      </c>
      <c r="MU206" s="3" t="s">
        <v>236</v>
      </c>
      <c r="MV206" s="3" t="s">
        <v>236</v>
      </c>
      <c r="MW206" s="3" t="s">
        <v>236</v>
      </c>
      <c r="MX206" s="3" t="s">
        <v>236</v>
      </c>
      <c r="MY206" s="3" t="s">
        <v>236</v>
      </c>
      <c r="MZ206" s="3" t="s">
        <v>236</v>
      </c>
      <c r="NA206" s="3" t="s">
        <v>236</v>
      </c>
      <c r="NB206" s="3" t="s">
        <v>236</v>
      </c>
      <c r="NC206" s="3" t="s">
        <v>236</v>
      </c>
      <c r="ND206" s="3" t="s">
        <v>236</v>
      </c>
      <c r="NE206" s="3" t="s">
        <v>236</v>
      </c>
      <c r="NF206" s="3" t="s">
        <v>236</v>
      </c>
      <c r="NG206" s="3" t="s">
        <v>236</v>
      </c>
      <c r="NH206" s="3" t="s">
        <v>236</v>
      </c>
      <c r="NI206" s="3" t="s">
        <v>236</v>
      </c>
      <c r="NJ206" s="3" t="s">
        <v>236</v>
      </c>
      <c r="NK206" s="3" t="s">
        <v>236</v>
      </c>
      <c r="NL206" s="3" t="s">
        <v>236</v>
      </c>
      <c r="NM206" s="3" t="s">
        <v>236</v>
      </c>
      <c r="NN206" s="3" t="s">
        <v>236</v>
      </c>
      <c r="NO206" s="3" t="s">
        <v>236</v>
      </c>
      <c r="NP206" s="3" t="s">
        <v>236</v>
      </c>
      <c r="NQ206" s="3" t="s">
        <v>236</v>
      </c>
      <c r="NR206" s="3" t="s">
        <v>236</v>
      </c>
      <c r="NS206" s="3" t="s">
        <v>236</v>
      </c>
      <c r="NT206" s="3" t="s">
        <v>236</v>
      </c>
      <c r="NU206" s="3" t="s">
        <v>236</v>
      </c>
      <c r="NV206" s="3" t="s">
        <v>236</v>
      </c>
      <c r="NW206" s="3" t="s">
        <v>236</v>
      </c>
      <c r="NX206" s="3" t="s">
        <v>236</v>
      </c>
      <c r="NY206" s="3" t="s">
        <v>236</v>
      </c>
      <c r="NZ206" s="3" t="s">
        <v>236</v>
      </c>
      <c r="OA206" s="3" t="s">
        <v>236</v>
      </c>
      <c r="OB206" s="3" t="s">
        <v>236</v>
      </c>
      <c r="OC206" s="3" t="s">
        <v>236</v>
      </c>
      <c r="OD206" s="3" t="s">
        <v>236</v>
      </c>
      <c r="OE206" s="3" t="s">
        <v>236</v>
      </c>
      <c r="OF206" s="3" t="s">
        <v>236</v>
      </c>
      <c r="OG206" s="3" t="s">
        <v>236</v>
      </c>
      <c r="OH206" s="3" t="s">
        <v>236</v>
      </c>
      <c r="OI206" s="3" t="s">
        <v>236</v>
      </c>
      <c r="OJ206" s="3" t="s">
        <v>236</v>
      </c>
      <c r="OK206" s="3" t="s">
        <v>236</v>
      </c>
      <c r="OL206" s="3" t="s">
        <v>236</v>
      </c>
      <c r="OM206" s="3" t="s">
        <v>236</v>
      </c>
      <c r="ON206" s="3" t="s">
        <v>236</v>
      </c>
      <c r="OO206" s="3" t="s">
        <v>236</v>
      </c>
      <c r="OP206" s="3" t="s">
        <v>236</v>
      </c>
      <c r="OQ206" s="3" t="s">
        <v>236</v>
      </c>
      <c r="OR206" s="3" t="s">
        <v>236</v>
      </c>
      <c r="OS206" s="3" t="s">
        <v>236</v>
      </c>
      <c r="OT206" s="3" t="s">
        <v>236</v>
      </c>
      <c r="OU206" s="3" t="s">
        <v>236</v>
      </c>
      <c r="OV206" s="3" t="s">
        <v>236</v>
      </c>
      <c r="OW206" s="3" t="s">
        <v>236</v>
      </c>
      <c r="OX206" s="3" t="s">
        <v>236</v>
      </c>
      <c r="OY206" s="3" t="s">
        <v>236</v>
      </c>
      <c r="OZ206" s="3" t="s">
        <v>236</v>
      </c>
      <c r="PA206" s="3" t="s">
        <v>236</v>
      </c>
      <c r="PB206" s="3" t="s">
        <v>236</v>
      </c>
      <c r="PC206" s="3" t="s">
        <v>236</v>
      </c>
      <c r="PD206" s="3" t="s">
        <v>236</v>
      </c>
      <c r="PE206" s="3" t="s">
        <v>236</v>
      </c>
      <c r="PF206" s="3" t="s">
        <v>236</v>
      </c>
      <c r="PG206" s="3" t="s">
        <v>236</v>
      </c>
      <c r="PH206" s="3" t="s">
        <v>236</v>
      </c>
      <c r="PI206" s="3" t="s">
        <v>236</v>
      </c>
      <c r="PJ206" s="3" t="s">
        <v>236</v>
      </c>
      <c r="PK206" s="3" t="s">
        <v>236</v>
      </c>
      <c r="PL206" s="3" t="s">
        <v>236</v>
      </c>
      <c r="PM206" s="3" t="s">
        <v>236</v>
      </c>
      <c r="PN206" s="3" t="s">
        <v>236</v>
      </c>
      <c r="PO206" s="3" t="s">
        <v>236</v>
      </c>
      <c r="PP206" s="3" t="s">
        <v>236</v>
      </c>
      <c r="PQ206" s="3" t="s">
        <v>236</v>
      </c>
      <c r="PR206" s="3" t="s">
        <v>236</v>
      </c>
      <c r="PS206" s="3" t="s">
        <v>236</v>
      </c>
      <c r="PT206" s="3" t="s">
        <v>236</v>
      </c>
      <c r="PU206" s="3" t="s">
        <v>236</v>
      </c>
      <c r="PV206" s="3" t="s">
        <v>236</v>
      </c>
      <c r="PW206" s="3" t="s">
        <v>236</v>
      </c>
      <c r="PX206" s="3" t="s">
        <v>236</v>
      </c>
      <c r="PY206" s="3" t="s">
        <v>236</v>
      </c>
      <c r="PZ206" s="3" t="s">
        <v>236</v>
      </c>
      <c r="QA206" s="3" t="s">
        <v>236</v>
      </c>
      <c r="QB206" s="3" t="s">
        <v>236</v>
      </c>
      <c r="QC206" s="3" t="s">
        <v>236</v>
      </c>
      <c r="QD206" s="3" t="s">
        <v>236</v>
      </c>
      <c r="QE206" s="3" t="s">
        <v>236</v>
      </c>
      <c r="QF206" s="3" t="s">
        <v>236</v>
      </c>
      <c r="QG206" s="3" t="s">
        <v>236</v>
      </c>
      <c r="QH206" s="3" t="s">
        <v>236</v>
      </c>
      <c r="QI206" s="3" t="s">
        <v>236</v>
      </c>
      <c r="QJ206" s="3" t="s">
        <v>236</v>
      </c>
      <c r="QK206" s="3" t="s">
        <v>236</v>
      </c>
      <c r="QL206" s="3" t="s">
        <v>236</v>
      </c>
      <c r="QM206" s="3" t="s">
        <v>236</v>
      </c>
      <c r="QN206" s="3" t="s">
        <v>236</v>
      </c>
      <c r="QO206" s="3" t="s">
        <v>236</v>
      </c>
      <c r="QP206" s="3" t="s">
        <v>236</v>
      </c>
      <c r="QQ206" s="3" t="s">
        <v>236</v>
      </c>
      <c r="QR206" s="3" t="s">
        <v>236</v>
      </c>
      <c r="QS206" s="3" t="s">
        <v>236</v>
      </c>
      <c r="QT206" s="3" t="s">
        <v>236</v>
      </c>
      <c r="QU206" s="3" t="s">
        <v>236</v>
      </c>
      <c r="QV206" s="3" t="s">
        <v>236</v>
      </c>
      <c r="QW206" s="3" t="s">
        <v>236</v>
      </c>
      <c r="QX206" s="3" t="s">
        <v>236</v>
      </c>
      <c r="QY206" s="3" t="s">
        <v>236</v>
      </c>
      <c r="QZ206" s="3" t="s">
        <v>236</v>
      </c>
      <c r="RA206" s="3" t="s">
        <v>236</v>
      </c>
      <c r="RB206" s="3" t="s">
        <v>236</v>
      </c>
      <c r="RC206" s="3" t="s">
        <v>236</v>
      </c>
      <c r="RD206" s="3" t="s">
        <v>236</v>
      </c>
      <c r="RE206" s="3" t="s">
        <v>236</v>
      </c>
      <c r="RF206" s="3" t="s">
        <v>236</v>
      </c>
      <c r="RG206" s="3" t="s">
        <v>236</v>
      </c>
      <c r="RH206" s="3" t="s">
        <v>236</v>
      </c>
      <c r="RI206" s="3" t="s">
        <v>236</v>
      </c>
      <c r="RJ206" s="3" t="s">
        <v>236</v>
      </c>
      <c r="RK206" s="3" t="s">
        <v>236</v>
      </c>
      <c r="RL206" s="3" t="s">
        <v>236</v>
      </c>
      <c r="RM206" s="3" t="s">
        <v>236</v>
      </c>
      <c r="RN206" s="3" t="s">
        <v>236</v>
      </c>
      <c r="RO206" s="3" t="s">
        <v>236</v>
      </c>
      <c r="RP206" s="3" t="s">
        <v>236</v>
      </c>
      <c r="RQ206" s="3" t="s">
        <v>236</v>
      </c>
      <c r="RR206" s="3" t="s">
        <v>236</v>
      </c>
      <c r="RS206" s="3" t="s">
        <v>236</v>
      </c>
      <c r="RT206" s="3" t="s">
        <v>236</v>
      </c>
      <c r="RU206" s="3" t="s">
        <v>236</v>
      </c>
      <c r="RV206" s="3" t="s">
        <v>236</v>
      </c>
      <c r="RW206" s="3" t="s">
        <v>236</v>
      </c>
      <c r="RX206" s="3" t="s">
        <v>236</v>
      </c>
      <c r="RY206" s="3" t="s">
        <v>236</v>
      </c>
      <c r="RZ206" s="3" t="s">
        <v>236</v>
      </c>
      <c r="SA206" s="3" t="s">
        <v>236</v>
      </c>
      <c r="SB206" s="3" t="s">
        <v>236</v>
      </c>
      <c r="SC206" s="3" t="s">
        <v>236</v>
      </c>
      <c r="SD206" s="3" t="s">
        <v>236</v>
      </c>
      <c r="SE206" s="3" t="s">
        <v>236</v>
      </c>
      <c r="SF206" s="3" t="s">
        <v>236</v>
      </c>
      <c r="SG206" s="3" t="s">
        <v>236</v>
      </c>
      <c r="SH206" s="3" t="s">
        <v>236</v>
      </c>
      <c r="SI206" s="3" t="s">
        <v>236</v>
      </c>
      <c r="SJ206" s="3" t="s">
        <v>236</v>
      </c>
      <c r="SK206" s="3" t="s">
        <v>236</v>
      </c>
      <c r="SL206" s="3" t="s">
        <v>236</v>
      </c>
      <c r="SM206" s="3" t="s">
        <v>236</v>
      </c>
      <c r="SN206" s="3">
        <v>0.67008628102121293</v>
      </c>
      <c r="SO206" s="3">
        <v>1.1869348805689555</v>
      </c>
      <c r="SP206" s="3">
        <v>0.59087204564040974</v>
      </c>
      <c r="SQ206" s="3">
        <v>0.49866412029719243</v>
      </c>
      <c r="SR206" s="3">
        <v>-0.28888419678787614</v>
      </c>
      <c r="SS206" s="3">
        <v>0.51687794172845258</v>
      </c>
      <c r="ST206" s="3">
        <v>-0.371540744996679</v>
      </c>
      <c r="SU206" s="3">
        <v>0.95057765133401517</v>
      </c>
      <c r="SV206" s="3">
        <v>-0.41701973703000306</v>
      </c>
      <c r="SW206" s="3">
        <v>-2.868260782193488E-3</v>
      </c>
      <c r="SX206" s="3">
        <v>-0.13289989482760234</v>
      </c>
      <c r="SY206" s="3">
        <v>0.70176446371972645</v>
      </c>
      <c r="SZ206" s="3">
        <v>-0.53049893519998648</v>
      </c>
      <c r="TA206" s="3">
        <v>-5.2568195285886077E-2</v>
      </c>
      <c r="TB206" s="3">
        <v>5.8333572406368717E-2</v>
      </c>
      <c r="TC206" s="3">
        <v>0.26951601804310599</v>
      </c>
      <c r="TD206" s="3">
        <v>0.58333492193662551</v>
      </c>
      <c r="TE206" s="3">
        <v>0.62543828061387785</v>
      </c>
      <c r="TF206" s="3">
        <v>-0.72043395551236245</v>
      </c>
      <c r="TG206" s="3">
        <v>5.4068923648742384E-2</v>
      </c>
      <c r="TH206" s="3">
        <v>-7.0156809951541277E-2</v>
      </c>
      <c r="TI206" s="3">
        <v>0.9923722059890423</v>
      </c>
      <c r="TJ206" s="3">
        <v>1.1564114607792675</v>
      </c>
      <c r="TK206" s="3">
        <v>0.87666347823743251</v>
      </c>
      <c r="TL206" s="3">
        <v>0.24027617951620073</v>
      </c>
      <c r="TM206" s="3">
        <v>-0.22959792810812019</v>
      </c>
      <c r="TN206" s="3">
        <v>0.22184174675068391</v>
      </c>
      <c r="TO206" s="3">
        <v>0.84958255646274949</v>
      </c>
      <c r="TP206" s="3">
        <v>4.0982860057297898E-2</v>
      </c>
      <c r="TQ206" s="3">
        <v>0.51890356586925179</v>
      </c>
      <c r="TR206" s="3">
        <v>0.4917721003103992</v>
      </c>
      <c r="TS206" s="3">
        <v>-0.85886806056288378</v>
      </c>
      <c r="TT206" s="3">
        <v>-0.28361831519757175</v>
      </c>
      <c r="TU206" s="3">
        <v>-0.13309631250284326</v>
      </c>
      <c r="TV206" s="3">
        <v>0.50662260723457564</v>
      </c>
      <c r="TW206" s="3">
        <v>2.3986412846032152</v>
      </c>
      <c r="TX206" s="3">
        <v>-0.32817419841157403</v>
      </c>
      <c r="TY206" s="3">
        <v>0.53481646273591821</v>
      </c>
      <c r="TZ206" s="3">
        <v>0.34255063022239085</v>
      </c>
      <c r="UA206" s="3">
        <v>0.71010823637396925</v>
      </c>
      <c r="UB206" s="3">
        <v>0.57021231868776567</v>
      </c>
      <c r="UC206" s="3">
        <v>0.31005321418888343</v>
      </c>
      <c r="UD206" s="3">
        <v>0.43499023225612632</v>
      </c>
      <c r="UE206" s="3">
        <v>-7.0023168159750071E-2</v>
      </c>
      <c r="UF206" s="3">
        <v>0.56749859423048576</v>
      </c>
      <c r="UG206" s="3">
        <v>-0.30193288659977213</v>
      </c>
      <c r="UH206" s="3">
        <v>0.15703192407276845</v>
      </c>
      <c r="UI206" s="3">
        <v>0.62283558174409848</v>
      </c>
      <c r="UJ206" s="3">
        <v>0.78592526004892704</v>
      </c>
      <c r="UK206" s="3">
        <v>1.0643629537136405</v>
      </c>
      <c r="UL206" s="3">
        <v>0.62029316836986936</v>
      </c>
      <c r="UM206" s="3">
        <v>0.21718428922224575</v>
      </c>
      <c r="UN206" s="3">
        <v>0.5251137746512029</v>
      </c>
      <c r="UO206" s="3">
        <v>0.28108520447088381</v>
      </c>
      <c r="UP206" s="3">
        <v>-7.1934713046900356E-2</v>
      </c>
      <c r="UQ206" s="3">
        <v>0.9060369365200529</v>
      </c>
      <c r="UR206" s="3">
        <v>-1.5580028044752225E-2</v>
      </c>
      <c r="US206" s="3">
        <v>-0.21979463963461399</v>
      </c>
      <c r="UT206" s="3">
        <v>0.45781825355022931</v>
      </c>
      <c r="UU206" s="3">
        <v>1.5291971101535751</v>
      </c>
      <c r="UV206" s="3">
        <v>1.2474816665325221</v>
      </c>
      <c r="UW206" s="3">
        <v>0.67256721692439214</v>
      </c>
      <c r="UX206" s="3">
        <v>0.46409398891542253</v>
      </c>
      <c r="UY206" s="3">
        <v>0.87589517588742183</v>
      </c>
      <c r="UZ206" s="3">
        <v>0.76063128495971455</v>
      </c>
      <c r="VA206" s="3">
        <v>-0.44519116121358593</v>
      </c>
      <c r="VB206" s="3">
        <v>0.75904279725929769</v>
      </c>
      <c r="VC206" s="3">
        <v>-2.0068077091693226E-2</v>
      </c>
      <c r="VD206" s="3">
        <v>4.5548238672537877E-2</v>
      </c>
      <c r="VE206" s="3">
        <v>0.85190443854590114</v>
      </c>
      <c r="VF206" s="3">
        <v>0.23489624778076745</v>
      </c>
      <c r="VG206" s="3">
        <v>1.1740189155977419</v>
      </c>
      <c r="VH206" s="3">
        <v>0.67828068295794708</v>
      </c>
      <c r="VI206" s="3">
        <v>0.34922062350165106</v>
      </c>
      <c r="VJ206" s="3">
        <v>1.2688005018446091</v>
      </c>
      <c r="VK206" s="3">
        <v>4.203384830925927E-2</v>
      </c>
      <c r="VL206" s="3">
        <v>0.74007459716096946</v>
      </c>
      <c r="VM206" s="3">
        <v>-0.62268596432228662</v>
      </c>
      <c r="VN206" s="3">
        <v>8.2465117991063153E-2</v>
      </c>
      <c r="VO206" s="3">
        <v>0.42743531454388517</v>
      </c>
      <c r="VP206" s="3">
        <v>1.5757318252418031</v>
      </c>
      <c r="VQ206" s="3">
        <v>-0.14423874396992176</v>
      </c>
      <c r="VR206" s="3">
        <v>-4.6945305108025082E-2</v>
      </c>
      <c r="VS206" s="3">
        <v>0.52747951500786883</v>
      </c>
      <c r="VT206" s="3">
        <v>0.66990598315155125</v>
      </c>
      <c r="VU206" s="3">
        <v>1.4494202319074816</v>
      </c>
      <c r="VV206" s="3">
        <v>0.64116098700812074</v>
      </c>
      <c r="VW206" s="3">
        <v>3.9860976104222345E-2</v>
      </c>
      <c r="VX206" s="3">
        <v>-0.55153997791019549</v>
      </c>
      <c r="VY206" s="3">
        <v>0.64105718201969353</v>
      </c>
      <c r="VZ206" s="3">
        <v>0.34703622788532584</v>
      </c>
      <c r="WA206" s="3">
        <v>-0.4895411673213772</v>
      </c>
      <c r="WB206" s="3">
        <v>0.35568647489654381</v>
      </c>
      <c r="WC206" s="3">
        <v>-0.20766358499231785</v>
      </c>
      <c r="WD206" s="3">
        <v>0.47121675970946342</v>
      </c>
      <c r="WE206" s="3">
        <v>2.9673885984565516</v>
      </c>
      <c r="WF206" s="3">
        <v>0.50384410811857094</v>
      </c>
      <c r="WG206" s="3">
        <v>-0.94201643477089192</v>
      </c>
      <c r="WH206" s="3">
        <v>0.55174021583921729</v>
      </c>
      <c r="WI206" s="3">
        <v>0.83176351253442249</v>
      </c>
      <c r="WJ206" s="3">
        <v>0.40143327968114306</v>
      </c>
      <c r="WK206" s="3">
        <v>0.39505701607900789</v>
      </c>
      <c r="WL206" s="3">
        <v>-0.1321179746979908</v>
      </c>
      <c r="WM206" s="3">
        <v>0.80898448653279331</v>
      </c>
      <c r="WN206" s="3">
        <v>0.43523413897281671</v>
      </c>
      <c r="WO206" s="3">
        <v>-1.0086387606809524</v>
      </c>
      <c r="WP206" s="3">
        <v>0.26208835036274536</v>
      </c>
      <c r="WQ206" s="3">
        <v>0.73211850280345914</v>
      </c>
      <c r="WR206" s="3">
        <v>0.96185488496290361</v>
      </c>
      <c r="WS206" s="3">
        <v>0.73291115663998596</v>
      </c>
      <c r="WT206" s="3">
        <v>-0.12758050052235603</v>
      </c>
      <c r="WU206" s="3">
        <v>0.99232613464903352</v>
      </c>
      <c r="WV206" s="3">
        <v>0.91383213719397816</v>
      </c>
      <c r="WW206" s="4">
        <v>0.8165452596777385</v>
      </c>
      <c r="WX206" s="4">
        <v>-6.7569393767399788E-2</v>
      </c>
      <c r="WY206" s="4">
        <v>0.10187338850724359</v>
      </c>
      <c r="WZ206" s="4">
        <v>0.33322826135903938</v>
      </c>
      <c r="XA206" s="4">
        <v>0.15259638256810604</v>
      </c>
      <c r="XB206" s="4">
        <v>-1.0808872955411175</v>
      </c>
      <c r="XC206" s="4">
        <v>1.6218322173798754</v>
      </c>
      <c r="XD206" s="4">
        <v>-1.164418370349253</v>
      </c>
      <c r="XE206" s="4">
        <v>0.91833328822855265</v>
      </c>
      <c r="XF206" s="4">
        <v>0.46124554174005539</v>
      </c>
      <c r="XG206" s="4">
        <v>-0.40663066012972138</v>
      </c>
      <c r="XH206" s="4">
        <v>0.43151969981236959</v>
      </c>
      <c r="XI206" s="4">
        <v>0.55598551768922277</v>
      </c>
      <c r="XJ206" s="4">
        <v>0.95012296749766278</v>
      </c>
      <c r="XK206" s="4">
        <v>-0.22696999439148158</v>
      </c>
      <c r="XL206" s="37">
        <v>0.4716608258017061</v>
      </c>
      <c r="XM206" s="37">
        <v>-0.36716496197219328</v>
      </c>
      <c r="XN206" s="37">
        <v>-0.87654645959463551</v>
      </c>
      <c r="XO206" s="37">
        <v>1.4871073107257615</v>
      </c>
      <c r="XP206" s="42">
        <v>1.425194721372</v>
      </c>
    </row>
    <row r="207" spans="1:640" ht="12.75" customHeight="1" x14ac:dyDescent="0.2">
      <c r="A207" s="7" t="s">
        <v>440</v>
      </c>
      <c r="B207" s="10" t="s">
        <v>548</v>
      </c>
      <c r="C207" s="3" t="s">
        <v>236</v>
      </c>
      <c r="D207" s="3" t="s">
        <v>236</v>
      </c>
      <c r="E207" s="3" t="s">
        <v>236</v>
      </c>
      <c r="F207" s="3" t="s">
        <v>236</v>
      </c>
      <c r="G207" s="3" t="s">
        <v>236</v>
      </c>
      <c r="H207" s="3" t="s">
        <v>236</v>
      </c>
      <c r="I207" s="3" t="s">
        <v>236</v>
      </c>
      <c r="J207" s="3" t="s">
        <v>236</v>
      </c>
      <c r="K207" s="3" t="s">
        <v>236</v>
      </c>
      <c r="L207" s="3" t="s">
        <v>236</v>
      </c>
      <c r="M207" s="3" t="s">
        <v>236</v>
      </c>
      <c r="N207" s="3" t="s">
        <v>236</v>
      </c>
      <c r="O207" s="3" t="s">
        <v>236</v>
      </c>
      <c r="P207" s="3" t="s">
        <v>236</v>
      </c>
      <c r="Q207" s="3" t="s">
        <v>236</v>
      </c>
      <c r="R207" s="3" t="s">
        <v>236</v>
      </c>
      <c r="S207" s="3" t="s">
        <v>236</v>
      </c>
      <c r="T207" s="3" t="s">
        <v>236</v>
      </c>
      <c r="U207" s="3" t="s">
        <v>236</v>
      </c>
      <c r="V207" s="3" t="s">
        <v>236</v>
      </c>
      <c r="W207" s="3" t="s">
        <v>236</v>
      </c>
      <c r="X207" s="3" t="s">
        <v>236</v>
      </c>
      <c r="Y207" s="3" t="s">
        <v>236</v>
      </c>
      <c r="Z207" s="3" t="s">
        <v>236</v>
      </c>
      <c r="AA207" s="3" t="s">
        <v>236</v>
      </c>
      <c r="AB207" s="3" t="s">
        <v>236</v>
      </c>
      <c r="AC207" s="3" t="s">
        <v>236</v>
      </c>
      <c r="AD207" s="3" t="s">
        <v>236</v>
      </c>
      <c r="AE207" s="3" t="s">
        <v>236</v>
      </c>
      <c r="AF207" s="3" t="s">
        <v>236</v>
      </c>
      <c r="AG207" s="3" t="s">
        <v>236</v>
      </c>
      <c r="AH207" s="3" t="s">
        <v>236</v>
      </c>
      <c r="AI207" s="3" t="s">
        <v>236</v>
      </c>
      <c r="AJ207" s="3" t="s">
        <v>236</v>
      </c>
      <c r="AK207" s="3" t="s">
        <v>236</v>
      </c>
      <c r="AL207" s="3" t="s">
        <v>236</v>
      </c>
      <c r="AM207" s="3" t="s">
        <v>236</v>
      </c>
      <c r="AN207" s="3" t="s">
        <v>236</v>
      </c>
      <c r="AO207" s="3" t="s">
        <v>236</v>
      </c>
      <c r="AP207" s="3" t="s">
        <v>236</v>
      </c>
      <c r="AQ207" s="3" t="s">
        <v>236</v>
      </c>
      <c r="AR207" s="3" t="s">
        <v>236</v>
      </c>
      <c r="AS207" s="3" t="s">
        <v>236</v>
      </c>
      <c r="AT207" s="3" t="s">
        <v>236</v>
      </c>
      <c r="AU207" s="3" t="s">
        <v>236</v>
      </c>
      <c r="AV207" s="3" t="s">
        <v>236</v>
      </c>
      <c r="AW207" s="3" t="s">
        <v>236</v>
      </c>
      <c r="AX207" s="3" t="s">
        <v>236</v>
      </c>
      <c r="AY207" s="3" t="s">
        <v>236</v>
      </c>
      <c r="AZ207" s="3" t="s">
        <v>236</v>
      </c>
      <c r="BA207" s="3" t="s">
        <v>236</v>
      </c>
      <c r="BB207" s="3" t="s">
        <v>236</v>
      </c>
      <c r="BC207" s="3" t="s">
        <v>236</v>
      </c>
      <c r="BD207" s="3" t="s">
        <v>236</v>
      </c>
      <c r="BE207" s="3" t="s">
        <v>236</v>
      </c>
      <c r="BF207" s="3" t="s">
        <v>236</v>
      </c>
      <c r="BG207" s="3" t="s">
        <v>236</v>
      </c>
      <c r="BH207" s="3" t="s">
        <v>236</v>
      </c>
      <c r="BI207" s="3" t="s">
        <v>236</v>
      </c>
      <c r="BJ207" s="3" t="s">
        <v>236</v>
      </c>
      <c r="BK207" s="3" t="s">
        <v>236</v>
      </c>
      <c r="BL207" s="3" t="s">
        <v>236</v>
      </c>
      <c r="BM207" s="3" t="s">
        <v>236</v>
      </c>
      <c r="BN207" s="3" t="s">
        <v>236</v>
      </c>
      <c r="BO207" s="3" t="s">
        <v>236</v>
      </c>
      <c r="BP207" s="3" t="s">
        <v>236</v>
      </c>
      <c r="BQ207" s="3" t="s">
        <v>236</v>
      </c>
      <c r="BR207" s="3" t="s">
        <v>236</v>
      </c>
      <c r="BS207" s="3" t="s">
        <v>236</v>
      </c>
      <c r="BT207" s="3" t="s">
        <v>236</v>
      </c>
      <c r="BU207" s="3" t="s">
        <v>236</v>
      </c>
      <c r="BV207" s="3" t="s">
        <v>236</v>
      </c>
      <c r="BW207" s="3" t="s">
        <v>236</v>
      </c>
      <c r="BX207" s="3" t="s">
        <v>236</v>
      </c>
      <c r="BY207" s="3" t="s">
        <v>236</v>
      </c>
      <c r="BZ207" s="3" t="s">
        <v>236</v>
      </c>
      <c r="CA207" s="3" t="s">
        <v>236</v>
      </c>
      <c r="CB207" s="3" t="s">
        <v>236</v>
      </c>
      <c r="CC207" s="3" t="s">
        <v>236</v>
      </c>
      <c r="CD207" s="3" t="s">
        <v>236</v>
      </c>
      <c r="CE207" s="3" t="s">
        <v>236</v>
      </c>
      <c r="CF207" s="3" t="s">
        <v>236</v>
      </c>
      <c r="CG207" s="3" t="s">
        <v>236</v>
      </c>
      <c r="CH207" s="3" t="s">
        <v>236</v>
      </c>
      <c r="CI207" s="3" t="s">
        <v>236</v>
      </c>
      <c r="CJ207" s="3" t="s">
        <v>236</v>
      </c>
      <c r="CK207" s="3" t="s">
        <v>236</v>
      </c>
      <c r="CL207" s="3" t="s">
        <v>236</v>
      </c>
      <c r="CM207" s="3" t="s">
        <v>236</v>
      </c>
      <c r="CN207" s="3" t="s">
        <v>236</v>
      </c>
      <c r="CO207" s="3" t="s">
        <v>236</v>
      </c>
      <c r="CP207" s="3" t="s">
        <v>236</v>
      </c>
      <c r="CQ207" s="3" t="s">
        <v>236</v>
      </c>
      <c r="CR207" s="3" t="s">
        <v>236</v>
      </c>
      <c r="CS207" s="3" t="s">
        <v>236</v>
      </c>
      <c r="CT207" s="3" t="s">
        <v>236</v>
      </c>
      <c r="CU207" s="3" t="s">
        <v>236</v>
      </c>
      <c r="CV207" s="3" t="s">
        <v>236</v>
      </c>
      <c r="CW207" s="3" t="s">
        <v>236</v>
      </c>
      <c r="CX207" s="3" t="s">
        <v>236</v>
      </c>
      <c r="CY207" s="3" t="s">
        <v>236</v>
      </c>
      <c r="CZ207" s="3" t="s">
        <v>236</v>
      </c>
      <c r="DA207" s="3" t="s">
        <v>236</v>
      </c>
      <c r="DB207" s="3" t="s">
        <v>236</v>
      </c>
      <c r="DC207" s="3" t="s">
        <v>236</v>
      </c>
      <c r="DD207" s="3" t="s">
        <v>236</v>
      </c>
      <c r="DE207" s="3" t="s">
        <v>236</v>
      </c>
      <c r="DF207" s="3" t="s">
        <v>236</v>
      </c>
      <c r="DG207" s="3" t="s">
        <v>236</v>
      </c>
      <c r="DH207" s="3" t="s">
        <v>236</v>
      </c>
      <c r="DI207" s="3" t="s">
        <v>236</v>
      </c>
      <c r="DJ207" s="3" t="s">
        <v>236</v>
      </c>
      <c r="DK207" s="3" t="s">
        <v>236</v>
      </c>
      <c r="DL207" s="3" t="s">
        <v>236</v>
      </c>
      <c r="DM207" s="3" t="s">
        <v>236</v>
      </c>
      <c r="DN207" s="3" t="s">
        <v>236</v>
      </c>
      <c r="DO207" s="3" t="s">
        <v>236</v>
      </c>
      <c r="DP207" s="3" t="s">
        <v>236</v>
      </c>
      <c r="DQ207" s="3" t="s">
        <v>236</v>
      </c>
      <c r="DR207" s="3" t="s">
        <v>236</v>
      </c>
      <c r="DS207" s="3" t="s">
        <v>236</v>
      </c>
      <c r="DT207" s="3" t="s">
        <v>236</v>
      </c>
      <c r="DU207" s="3" t="s">
        <v>236</v>
      </c>
      <c r="DV207" s="3" t="s">
        <v>236</v>
      </c>
      <c r="DW207" s="3" t="s">
        <v>236</v>
      </c>
      <c r="DX207" s="3" t="s">
        <v>236</v>
      </c>
      <c r="DY207" s="3" t="s">
        <v>236</v>
      </c>
      <c r="DZ207" s="3" t="s">
        <v>236</v>
      </c>
      <c r="EA207" s="3" t="s">
        <v>236</v>
      </c>
      <c r="EB207" s="3" t="s">
        <v>236</v>
      </c>
      <c r="EC207" s="3" t="s">
        <v>236</v>
      </c>
      <c r="ED207" s="3" t="s">
        <v>236</v>
      </c>
      <c r="EE207" s="3" t="s">
        <v>236</v>
      </c>
      <c r="EF207" s="3" t="s">
        <v>236</v>
      </c>
      <c r="EG207" s="3" t="s">
        <v>236</v>
      </c>
      <c r="EH207" s="3" t="s">
        <v>236</v>
      </c>
      <c r="EI207" s="3" t="s">
        <v>236</v>
      </c>
      <c r="EJ207" s="3" t="s">
        <v>236</v>
      </c>
      <c r="EK207" s="3" t="s">
        <v>236</v>
      </c>
      <c r="EL207" s="3" t="s">
        <v>236</v>
      </c>
      <c r="EM207" s="3" t="s">
        <v>236</v>
      </c>
      <c r="EN207" s="3" t="s">
        <v>236</v>
      </c>
      <c r="EO207" s="3" t="s">
        <v>236</v>
      </c>
      <c r="EP207" s="3" t="s">
        <v>236</v>
      </c>
      <c r="EQ207" s="3" t="s">
        <v>236</v>
      </c>
      <c r="ER207" s="3" t="s">
        <v>236</v>
      </c>
      <c r="ES207" s="3" t="s">
        <v>236</v>
      </c>
      <c r="ET207" s="3" t="s">
        <v>236</v>
      </c>
      <c r="EU207" s="3" t="s">
        <v>236</v>
      </c>
      <c r="EV207" s="3" t="s">
        <v>236</v>
      </c>
      <c r="EW207" s="3" t="s">
        <v>236</v>
      </c>
      <c r="EX207" s="3" t="s">
        <v>236</v>
      </c>
      <c r="EY207" s="3" t="s">
        <v>236</v>
      </c>
      <c r="EZ207" s="3" t="s">
        <v>236</v>
      </c>
      <c r="FA207" s="3" t="s">
        <v>236</v>
      </c>
      <c r="FB207" s="3" t="s">
        <v>236</v>
      </c>
      <c r="FC207" s="3" t="s">
        <v>236</v>
      </c>
      <c r="FD207" s="3" t="s">
        <v>236</v>
      </c>
      <c r="FE207" s="3" t="s">
        <v>236</v>
      </c>
      <c r="FF207" s="3" t="s">
        <v>236</v>
      </c>
      <c r="FG207" s="3" t="s">
        <v>236</v>
      </c>
      <c r="FH207" s="3" t="s">
        <v>236</v>
      </c>
      <c r="FI207" s="3" t="s">
        <v>236</v>
      </c>
      <c r="FJ207" s="3" t="s">
        <v>236</v>
      </c>
      <c r="FK207" s="3" t="s">
        <v>236</v>
      </c>
      <c r="FL207" s="3" t="s">
        <v>236</v>
      </c>
      <c r="FM207" s="3" t="s">
        <v>236</v>
      </c>
      <c r="FN207" s="3" t="s">
        <v>236</v>
      </c>
      <c r="FO207" s="3" t="s">
        <v>236</v>
      </c>
      <c r="FP207" s="3" t="s">
        <v>236</v>
      </c>
      <c r="FQ207" s="3" t="s">
        <v>236</v>
      </c>
      <c r="FR207" s="3" t="s">
        <v>236</v>
      </c>
      <c r="FS207" s="3" t="s">
        <v>236</v>
      </c>
      <c r="FT207" s="3" t="s">
        <v>236</v>
      </c>
      <c r="FU207" s="3" t="s">
        <v>236</v>
      </c>
      <c r="FV207" s="3" t="s">
        <v>236</v>
      </c>
      <c r="FW207" s="3" t="s">
        <v>236</v>
      </c>
      <c r="FX207" s="3" t="s">
        <v>236</v>
      </c>
      <c r="FY207" s="3" t="s">
        <v>236</v>
      </c>
      <c r="FZ207" s="3" t="s">
        <v>236</v>
      </c>
      <c r="GA207" s="3" t="s">
        <v>236</v>
      </c>
      <c r="GB207" s="3" t="s">
        <v>236</v>
      </c>
      <c r="GC207" s="3" t="s">
        <v>236</v>
      </c>
      <c r="GD207" s="3" t="s">
        <v>236</v>
      </c>
      <c r="GE207" s="3" t="s">
        <v>236</v>
      </c>
      <c r="GF207" s="3" t="s">
        <v>236</v>
      </c>
      <c r="GG207" s="3" t="s">
        <v>236</v>
      </c>
      <c r="GH207" s="3" t="s">
        <v>236</v>
      </c>
      <c r="GI207" s="3" t="s">
        <v>236</v>
      </c>
      <c r="GJ207" s="3" t="s">
        <v>236</v>
      </c>
      <c r="GK207" s="3" t="s">
        <v>236</v>
      </c>
      <c r="GL207" s="3" t="s">
        <v>236</v>
      </c>
      <c r="GM207" s="3" t="s">
        <v>236</v>
      </c>
      <c r="GN207" s="3" t="s">
        <v>236</v>
      </c>
      <c r="GO207" s="3" t="s">
        <v>236</v>
      </c>
      <c r="GP207" s="3" t="s">
        <v>236</v>
      </c>
      <c r="GQ207" s="3" t="s">
        <v>236</v>
      </c>
      <c r="GR207" s="3" t="s">
        <v>236</v>
      </c>
      <c r="GS207" s="3" t="s">
        <v>236</v>
      </c>
      <c r="GT207" s="3" t="s">
        <v>236</v>
      </c>
      <c r="GU207" s="3" t="s">
        <v>236</v>
      </c>
      <c r="GV207" s="3" t="s">
        <v>236</v>
      </c>
      <c r="GW207" s="3" t="s">
        <v>236</v>
      </c>
      <c r="GX207" s="3" t="s">
        <v>236</v>
      </c>
      <c r="GY207" s="3" t="s">
        <v>236</v>
      </c>
      <c r="GZ207" s="3" t="s">
        <v>236</v>
      </c>
      <c r="HA207" s="3" t="s">
        <v>236</v>
      </c>
      <c r="HB207" s="3" t="s">
        <v>236</v>
      </c>
      <c r="HC207" s="3" t="s">
        <v>236</v>
      </c>
      <c r="HD207" s="3" t="s">
        <v>236</v>
      </c>
      <c r="HE207" s="3" t="s">
        <v>236</v>
      </c>
      <c r="HF207" s="3" t="s">
        <v>236</v>
      </c>
      <c r="HG207" s="3" t="s">
        <v>236</v>
      </c>
      <c r="HH207" s="3" t="s">
        <v>236</v>
      </c>
      <c r="HI207" s="3" t="s">
        <v>236</v>
      </c>
      <c r="HJ207" s="3" t="s">
        <v>236</v>
      </c>
      <c r="HK207" s="3" t="s">
        <v>236</v>
      </c>
      <c r="HL207" s="3" t="s">
        <v>236</v>
      </c>
      <c r="HM207" s="3" t="s">
        <v>236</v>
      </c>
      <c r="HN207" s="3" t="s">
        <v>236</v>
      </c>
      <c r="HO207" s="3" t="s">
        <v>236</v>
      </c>
      <c r="HP207" s="3" t="s">
        <v>236</v>
      </c>
      <c r="HQ207" s="3" t="s">
        <v>236</v>
      </c>
      <c r="HR207" s="3" t="s">
        <v>236</v>
      </c>
      <c r="HS207" s="3" t="s">
        <v>236</v>
      </c>
      <c r="HT207" s="3" t="s">
        <v>236</v>
      </c>
      <c r="HU207" s="3" t="s">
        <v>236</v>
      </c>
      <c r="HV207" s="3" t="s">
        <v>236</v>
      </c>
      <c r="HW207" s="3" t="s">
        <v>236</v>
      </c>
      <c r="HX207" s="3" t="s">
        <v>236</v>
      </c>
      <c r="HY207" s="3" t="s">
        <v>236</v>
      </c>
      <c r="HZ207" s="3" t="s">
        <v>236</v>
      </c>
      <c r="IA207" s="3" t="s">
        <v>236</v>
      </c>
      <c r="IB207" s="3" t="s">
        <v>236</v>
      </c>
      <c r="IC207" s="3" t="s">
        <v>236</v>
      </c>
      <c r="ID207" s="3" t="s">
        <v>236</v>
      </c>
      <c r="IE207" s="3" t="s">
        <v>236</v>
      </c>
      <c r="IF207" s="3" t="s">
        <v>236</v>
      </c>
      <c r="IG207" s="3" t="s">
        <v>236</v>
      </c>
      <c r="IH207" s="3" t="s">
        <v>236</v>
      </c>
      <c r="II207" s="3" t="s">
        <v>236</v>
      </c>
      <c r="IJ207" s="3" t="s">
        <v>236</v>
      </c>
      <c r="IK207" s="3" t="s">
        <v>236</v>
      </c>
      <c r="IL207" s="3" t="s">
        <v>236</v>
      </c>
      <c r="IM207" s="3" t="s">
        <v>236</v>
      </c>
      <c r="IN207" s="3" t="s">
        <v>236</v>
      </c>
      <c r="IO207" s="3" t="s">
        <v>236</v>
      </c>
      <c r="IP207" s="3" t="s">
        <v>236</v>
      </c>
      <c r="IQ207" s="3" t="s">
        <v>236</v>
      </c>
      <c r="IR207" s="3" t="s">
        <v>236</v>
      </c>
      <c r="IS207" s="3" t="s">
        <v>236</v>
      </c>
      <c r="IT207" s="3" t="s">
        <v>236</v>
      </c>
      <c r="IU207" s="3" t="s">
        <v>236</v>
      </c>
      <c r="IV207" s="3" t="s">
        <v>236</v>
      </c>
      <c r="IW207" s="3" t="s">
        <v>236</v>
      </c>
      <c r="IX207" s="3" t="s">
        <v>236</v>
      </c>
      <c r="IY207" s="3" t="s">
        <v>236</v>
      </c>
      <c r="IZ207" s="3" t="s">
        <v>236</v>
      </c>
      <c r="JA207" s="3" t="s">
        <v>236</v>
      </c>
      <c r="JB207" s="3" t="s">
        <v>236</v>
      </c>
      <c r="JC207" s="3" t="s">
        <v>236</v>
      </c>
      <c r="JD207" s="3" t="s">
        <v>236</v>
      </c>
      <c r="JE207" s="3" t="s">
        <v>236</v>
      </c>
      <c r="JF207" s="3" t="s">
        <v>236</v>
      </c>
      <c r="JG207" s="3" t="s">
        <v>236</v>
      </c>
      <c r="JH207" s="3" t="s">
        <v>236</v>
      </c>
      <c r="JI207" s="3" t="s">
        <v>236</v>
      </c>
      <c r="JJ207" s="3" t="s">
        <v>236</v>
      </c>
      <c r="JK207" s="3" t="s">
        <v>236</v>
      </c>
      <c r="JL207" s="3" t="s">
        <v>236</v>
      </c>
      <c r="JM207" s="3" t="s">
        <v>236</v>
      </c>
      <c r="JN207" s="3" t="s">
        <v>236</v>
      </c>
      <c r="JO207" s="3" t="s">
        <v>236</v>
      </c>
      <c r="JP207" s="3" t="s">
        <v>236</v>
      </c>
      <c r="JQ207" s="3" t="s">
        <v>236</v>
      </c>
      <c r="JR207" s="3" t="s">
        <v>236</v>
      </c>
      <c r="JS207" s="3" t="s">
        <v>236</v>
      </c>
      <c r="JT207" s="3" t="s">
        <v>236</v>
      </c>
      <c r="JU207" s="3" t="s">
        <v>236</v>
      </c>
      <c r="JV207" s="3" t="s">
        <v>236</v>
      </c>
      <c r="JW207" s="3" t="s">
        <v>236</v>
      </c>
      <c r="JX207" s="3" t="s">
        <v>236</v>
      </c>
      <c r="JY207" s="3" t="s">
        <v>236</v>
      </c>
      <c r="JZ207" s="3" t="s">
        <v>236</v>
      </c>
      <c r="KA207" s="3" t="s">
        <v>236</v>
      </c>
      <c r="KB207" s="3" t="s">
        <v>236</v>
      </c>
      <c r="KC207" s="3" t="s">
        <v>236</v>
      </c>
      <c r="KD207" s="3" t="s">
        <v>236</v>
      </c>
      <c r="KE207" s="3" t="s">
        <v>236</v>
      </c>
      <c r="KF207" s="3" t="s">
        <v>236</v>
      </c>
      <c r="KG207" s="3" t="s">
        <v>236</v>
      </c>
      <c r="KH207" s="3" t="s">
        <v>236</v>
      </c>
      <c r="KI207" s="3" t="s">
        <v>236</v>
      </c>
      <c r="KJ207" s="3" t="s">
        <v>236</v>
      </c>
      <c r="KK207" s="3" t="s">
        <v>236</v>
      </c>
      <c r="KL207" s="3" t="s">
        <v>236</v>
      </c>
      <c r="KM207" s="3" t="s">
        <v>236</v>
      </c>
      <c r="KN207" s="3" t="s">
        <v>236</v>
      </c>
      <c r="KO207" s="3" t="s">
        <v>236</v>
      </c>
      <c r="KP207" s="3" t="s">
        <v>236</v>
      </c>
      <c r="KQ207" s="3" t="s">
        <v>236</v>
      </c>
      <c r="KR207" s="3" t="s">
        <v>236</v>
      </c>
      <c r="KS207" s="3" t="s">
        <v>236</v>
      </c>
      <c r="KT207" s="3" t="s">
        <v>236</v>
      </c>
      <c r="KU207" s="3" t="s">
        <v>236</v>
      </c>
      <c r="KV207" s="3" t="s">
        <v>236</v>
      </c>
      <c r="KW207" s="3" t="s">
        <v>236</v>
      </c>
      <c r="KX207" s="3" t="s">
        <v>236</v>
      </c>
      <c r="KY207" s="3" t="s">
        <v>236</v>
      </c>
      <c r="KZ207" s="3" t="s">
        <v>236</v>
      </c>
      <c r="LA207" s="3" t="s">
        <v>236</v>
      </c>
      <c r="LB207" s="3" t="s">
        <v>236</v>
      </c>
      <c r="LC207" s="3" t="s">
        <v>236</v>
      </c>
      <c r="LD207" s="3" t="s">
        <v>236</v>
      </c>
      <c r="LE207" s="3" t="s">
        <v>236</v>
      </c>
      <c r="LF207" s="3" t="s">
        <v>236</v>
      </c>
      <c r="LG207" s="3" t="s">
        <v>236</v>
      </c>
      <c r="LH207" s="3" t="s">
        <v>236</v>
      </c>
      <c r="LI207" s="3" t="s">
        <v>236</v>
      </c>
      <c r="LJ207" s="3" t="s">
        <v>236</v>
      </c>
      <c r="LK207" s="3" t="s">
        <v>236</v>
      </c>
      <c r="LL207" s="3" t="s">
        <v>236</v>
      </c>
      <c r="LM207" s="3" t="s">
        <v>236</v>
      </c>
      <c r="LN207" s="3" t="s">
        <v>236</v>
      </c>
      <c r="LO207" s="3" t="s">
        <v>236</v>
      </c>
      <c r="LP207" s="3" t="s">
        <v>236</v>
      </c>
      <c r="LQ207" s="3" t="s">
        <v>236</v>
      </c>
      <c r="LR207" s="3" t="s">
        <v>236</v>
      </c>
      <c r="LS207" s="3" t="s">
        <v>236</v>
      </c>
      <c r="LT207" s="3" t="s">
        <v>236</v>
      </c>
      <c r="LU207" s="3" t="s">
        <v>236</v>
      </c>
      <c r="LV207" s="3" t="s">
        <v>236</v>
      </c>
      <c r="LW207" s="3" t="s">
        <v>236</v>
      </c>
      <c r="LX207" s="3" t="s">
        <v>236</v>
      </c>
      <c r="LY207" s="3" t="s">
        <v>236</v>
      </c>
      <c r="LZ207" s="3" t="s">
        <v>236</v>
      </c>
      <c r="MA207" s="3" t="s">
        <v>236</v>
      </c>
      <c r="MB207" s="3" t="s">
        <v>236</v>
      </c>
      <c r="MC207" s="3" t="s">
        <v>236</v>
      </c>
      <c r="MD207" s="3" t="s">
        <v>236</v>
      </c>
      <c r="ME207" s="3" t="s">
        <v>236</v>
      </c>
      <c r="MF207" s="3" t="s">
        <v>236</v>
      </c>
      <c r="MG207" s="3" t="s">
        <v>236</v>
      </c>
      <c r="MH207" s="3" t="s">
        <v>236</v>
      </c>
      <c r="MI207" s="3" t="s">
        <v>236</v>
      </c>
      <c r="MJ207" s="3" t="s">
        <v>236</v>
      </c>
      <c r="MK207" s="3" t="s">
        <v>236</v>
      </c>
      <c r="ML207" s="3" t="s">
        <v>236</v>
      </c>
      <c r="MM207" s="3" t="s">
        <v>236</v>
      </c>
      <c r="MN207" s="3" t="s">
        <v>236</v>
      </c>
      <c r="MO207" s="3" t="s">
        <v>236</v>
      </c>
      <c r="MP207" s="3" t="s">
        <v>236</v>
      </c>
      <c r="MQ207" s="3" t="s">
        <v>236</v>
      </c>
      <c r="MR207" s="3" t="s">
        <v>236</v>
      </c>
      <c r="MS207" s="3" t="s">
        <v>236</v>
      </c>
      <c r="MT207" s="3" t="s">
        <v>236</v>
      </c>
      <c r="MU207" s="3" t="s">
        <v>236</v>
      </c>
      <c r="MV207" s="3" t="s">
        <v>236</v>
      </c>
      <c r="MW207" s="3" t="s">
        <v>236</v>
      </c>
      <c r="MX207" s="3" t="s">
        <v>236</v>
      </c>
      <c r="MY207" s="3" t="s">
        <v>236</v>
      </c>
      <c r="MZ207" s="3" t="s">
        <v>236</v>
      </c>
      <c r="NA207" s="3" t="s">
        <v>236</v>
      </c>
      <c r="NB207" s="3" t="s">
        <v>236</v>
      </c>
      <c r="NC207" s="3" t="s">
        <v>236</v>
      </c>
      <c r="ND207" s="3" t="s">
        <v>236</v>
      </c>
      <c r="NE207" s="3" t="s">
        <v>236</v>
      </c>
      <c r="NF207" s="3" t="s">
        <v>236</v>
      </c>
      <c r="NG207" s="3" t="s">
        <v>236</v>
      </c>
      <c r="NH207" s="3" t="s">
        <v>236</v>
      </c>
      <c r="NI207" s="3" t="s">
        <v>236</v>
      </c>
      <c r="NJ207" s="3" t="s">
        <v>236</v>
      </c>
      <c r="NK207" s="3" t="s">
        <v>236</v>
      </c>
      <c r="NL207" s="3" t="s">
        <v>236</v>
      </c>
      <c r="NM207" s="3" t="s">
        <v>236</v>
      </c>
      <c r="NN207" s="3" t="s">
        <v>236</v>
      </c>
      <c r="NO207" s="3" t="s">
        <v>236</v>
      </c>
      <c r="NP207" s="3" t="s">
        <v>236</v>
      </c>
      <c r="NQ207" s="3" t="s">
        <v>236</v>
      </c>
      <c r="NR207" s="3" t="s">
        <v>236</v>
      </c>
      <c r="NS207" s="3" t="s">
        <v>236</v>
      </c>
      <c r="NT207" s="3" t="s">
        <v>236</v>
      </c>
      <c r="NU207" s="3" t="s">
        <v>236</v>
      </c>
      <c r="NV207" s="3" t="s">
        <v>236</v>
      </c>
      <c r="NW207" s="3" t="s">
        <v>236</v>
      </c>
      <c r="NX207" s="3" t="s">
        <v>236</v>
      </c>
      <c r="NY207" s="3" t="s">
        <v>236</v>
      </c>
      <c r="NZ207" s="3" t="s">
        <v>236</v>
      </c>
      <c r="OA207" s="3" t="s">
        <v>236</v>
      </c>
      <c r="OB207" s="3" t="s">
        <v>236</v>
      </c>
      <c r="OC207" s="3" t="s">
        <v>236</v>
      </c>
      <c r="OD207" s="3" t="s">
        <v>236</v>
      </c>
      <c r="OE207" s="3" t="s">
        <v>236</v>
      </c>
      <c r="OF207" s="3" t="s">
        <v>236</v>
      </c>
      <c r="OG207" s="3" t="s">
        <v>236</v>
      </c>
      <c r="OH207" s="3" t="s">
        <v>236</v>
      </c>
      <c r="OI207" s="3" t="s">
        <v>236</v>
      </c>
      <c r="OJ207" s="3" t="s">
        <v>236</v>
      </c>
      <c r="OK207" s="3" t="s">
        <v>236</v>
      </c>
      <c r="OL207" s="3" t="s">
        <v>236</v>
      </c>
      <c r="OM207" s="3" t="s">
        <v>236</v>
      </c>
      <c r="ON207" s="3" t="s">
        <v>236</v>
      </c>
      <c r="OO207" s="3" t="s">
        <v>236</v>
      </c>
      <c r="OP207" s="3" t="s">
        <v>236</v>
      </c>
      <c r="OQ207" s="3" t="s">
        <v>236</v>
      </c>
      <c r="OR207" s="3" t="s">
        <v>236</v>
      </c>
      <c r="OS207" s="3" t="s">
        <v>236</v>
      </c>
      <c r="OT207" s="3" t="s">
        <v>236</v>
      </c>
      <c r="OU207" s="3" t="s">
        <v>236</v>
      </c>
      <c r="OV207" s="3" t="s">
        <v>236</v>
      </c>
      <c r="OW207" s="3" t="s">
        <v>236</v>
      </c>
      <c r="OX207" s="3" t="s">
        <v>236</v>
      </c>
      <c r="OY207" s="3" t="s">
        <v>236</v>
      </c>
      <c r="OZ207" s="3" t="s">
        <v>236</v>
      </c>
      <c r="PA207" s="3" t="s">
        <v>236</v>
      </c>
      <c r="PB207" s="3" t="s">
        <v>236</v>
      </c>
      <c r="PC207" s="3" t="s">
        <v>236</v>
      </c>
      <c r="PD207" s="3" t="s">
        <v>236</v>
      </c>
      <c r="PE207" s="3" t="s">
        <v>236</v>
      </c>
      <c r="PF207" s="3" t="s">
        <v>236</v>
      </c>
      <c r="PG207" s="3" t="s">
        <v>236</v>
      </c>
      <c r="PH207" s="3" t="s">
        <v>236</v>
      </c>
      <c r="PI207" s="3" t="s">
        <v>236</v>
      </c>
      <c r="PJ207" s="3" t="s">
        <v>236</v>
      </c>
      <c r="PK207" s="3" t="s">
        <v>236</v>
      </c>
      <c r="PL207" s="3" t="s">
        <v>236</v>
      </c>
      <c r="PM207" s="3" t="s">
        <v>236</v>
      </c>
      <c r="PN207" s="3" t="s">
        <v>236</v>
      </c>
      <c r="PO207" s="3" t="s">
        <v>236</v>
      </c>
      <c r="PP207" s="3" t="s">
        <v>236</v>
      </c>
      <c r="PQ207" s="3" t="s">
        <v>236</v>
      </c>
      <c r="PR207" s="3" t="s">
        <v>236</v>
      </c>
      <c r="PS207" s="3" t="s">
        <v>236</v>
      </c>
      <c r="PT207" s="3" t="s">
        <v>236</v>
      </c>
      <c r="PU207" s="3" t="s">
        <v>236</v>
      </c>
      <c r="PV207" s="3" t="s">
        <v>236</v>
      </c>
      <c r="PW207" s="3" t="s">
        <v>236</v>
      </c>
      <c r="PX207" s="3" t="s">
        <v>236</v>
      </c>
      <c r="PY207" s="3" t="s">
        <v>236</v>
      </c>
      <c r="PZ207" s="3" t="s">
        <v>236</v>
      </c>
      <c r="QA207" s="3" t="s">
        <v>236</v>
      </c>
      <c r="QB207" s="3" t="s">
        <v>236</v>
      </c>
      <c r="QC207" s="3" t="s">
        <v>236</v>
      </c>
      <c r="QD207" s="3" t="s">
        <v>236</v>
      </c>
      <c r="QE207" s="3" t="s">
        <v>236</v>
      </c>
      <c r="QF207" s="3" t="s">
        <v>236</v>
      </c>
      <c r="QG207" s="3" t="s">
        <v>236</v>
      </c>
      <c r="QH207" s="3" t="s">
        <v>236</v>
      </c>
      <c r="QI207" s="3" t="s">
        <v>236</v>
      </c>
      <c r="QJ207" s="3" t="s">
        <v>236</v>
      </c>
      <c r="QK207" s="3" t="s">
        <v>236</v>
      </c>
      <c r="QL207" s="3" t="s">
        <v>236</v>
      </c>
      <c r="QM207" s="3" t="s">
        <v>236</v>
      </c>
      <c r="QN207" s="3" t="s">
        <v>236</v>
      </c>
      <c r="QO207" s="3" t="s">
        <v>236</v>
      </c>
      <c r="QP207" s="3" t="s">
        <v>236</v>
      </c>
      <c r="QQ207" s="3" t="s">
        <v>236</v>
      </c>
      <c r="QR207" s="3" t="s">
        <v>236</v>
      </c>
      <c r="QS207" s="3" t="s">
        <v>236</v>
      </c>
      <c r="QT207" s="3" t="s">
        <v>236</v>
      </c>
      <c r="QU207" s="3" t="s">
        <v>236</v>
      </c>
      <c r="QV207" s="3" t="s">
        <v>236</v>
      </c>
      <c r="QW207" s="3" t="s">
        <v>236</v>
      </c>
      <c r="QX207" s="3" t="s">
        <v>236</v>
      </c>
      <c r="QY207" s="3" t="s">
        <v>236</v>
      </c>
      <c r="QZ207" s="3" t="s">
        <v>236</v>
      </c>
      <c r="RA207" s="3" t="s">
        <v>236</v>
      </c>
      <c r="RB207" s="3" t="s">
        <v>236</v>
      </c>
      <c r="RC207" s="3" t="s">
        <v>236</v>
      </c>
      <c r="RD207" s="3" t="s">
        <v>236</v>
      </c>
      <c r="RE207" s="3" t="s">
        <v>236</v>
      </c>
      <c r="RF207" s="3" t="s">
        <v>236</v>
      </c>
      <c r="RG207" s="3" t="s">
        <v>236</v>
      </c>
      <c r="RH207" s="3" t="s">
        <v>236</v>
      </c>
      <c r="RI207" s="3" t="s">
        <v>236</v>
      </c>
      <c r="RJ207" s="3" t="s">
        <v>236</v>
      </c>
      <c r="RK207" s="3" t="s">
        <v>236</v>
      </c>
      <c r="RL207" s="3" t="s">
        <v>236</v>
      </c>
      <c r="RM207" s="3" t="s">
        <v>236</v>
      </c>
      <c r="RN207" s="3" t="s">
        <v>236</v>
      </c>
      <c r="RO207" s="3" t="s">
        <v>236</v>
      </c>
      <c r="RP207" s="3" t="s">
        <v>236</v>
      </c>
      <c r="RQ207" s="3" t="s">
        <v>236</v>
      </c>
      <c r="RR207" s="3" t="s">
        <v>236</v>
      </c>
      <c r="RS207" s="3" t="s">
        <v>236</v>
      </c>
      <c r="RT207" s="3" t="s">
        <v>236</v>
      </c>
      <c r="RU207" s="3" t="s">
        <v>236</v>
      </c>
      <c r="RV207" s="3" t="s">
        <v>236</v>
      </c>
      <c r="RW207" s="3" t="s">
        <v>236</v>
      </c>
      <c r="RX207" s="3" t="s">
        <v>236</v>
      </c>
      <c r="RY207" s="3" t="s">
        <v>236</v>
      </c>
      <c r="RZ207" s="3" t="s">
        <v>236</v>
      </c>
      <c r="SA207" s="3" t="s">
        <v>236</v>
      </c>
      <c r="SB207" s="3" t="s">
        <v>236</v>
      </c>
      <c r="SC207" s="3" t="s">
        <v>236</v>
      </c>
      <c r="SD207" s="3" t="s">
        <v>236</v>
      </c>
      <c r="SE207" s="3" t="s">
        <v>236</v>
      </c>
      <c r="SF207" s="3" t="s">
        <v>236</v>
      </c>
      <c r="SG207" s="3" t="s">
        <v>236</v>
      </c>
      <c r="SH207" s="3" t="s">
        <v>236</v>
      </c>
      <c r="SI207" s="3" t="s">
        <v>236</v>
      </c>
      <c r="SJ207" s="3" t="s">
        <v>236</v>
      </c>
      <c r="SK207" s="3" t="s">
        <v>236</v>
      </c>
      <c r="SL207" s="3" t="s">
        <v>236</v>
      </c>
      <c r="SM207" s="3" t="s">
        <v>236</v>
      </c>
      <c r="SN207" s="3">
        <v>5.0865714513520288E-2</v>
      </c>
      <c r="SO207" s="3">
        <v>0.26815531077093624</v>
      </c>
      <c r="SP207" s="3">
        <v>-0.27539171239851612</v>
      </c>
      <c r="SQ207" s="3">
        <v>0.49946663742213104</v>
      </c>
      <c r="SR207" s="3">
        <v>0.15673359257290542</v>
      </c>
      <c r="SS207" s="3">
        <v>0.87950399144247626</v>
      </c>
      <c r="ST207" s="3">
        <v>0.80900111924869123</v>
      </c>
      <c r="SU207" s="3">
        <v>0.37008901614798617</v>
      </c>
      <c r="SV207" s="3">
        <v>-0.96159444196447907</v>
      </c>
      <c r="SW207" s="3">
        <v>0.40071717597160728</v>
      </c>
      <c r="SX207" s="3">
        <v>0.34935009172949094</v>
      </c>
      <c r="SY207" s="3">
        <v>1.2768150611665448</v>
      </c>
      <c r="SZ207" s="3">
        <v>0.6241178334475137</v>
      </c>
      <c r="TA207" s="3">
        <v>0.6536446653999235</v>
      </c>
      <c r="TB207" s="3">
        <v>0.52520809237539368</v>
      </c>
      <c r="TC207" s="3">
        <v>0.38854728582873577</v>
      </c>
      <c r="TD207" s="3">
        <v>0.59559597174146006</v>
      </c>
      <c r="TE207" s="3">
        <v>0.73868624045118736</v>
      </c>
      <c r="TF207" s="3">
        <v>1.5972486164293542</v>
      </c>
      <c r="TG207" s="3">
        <v>0.68615642906553376</v>
      </c>
      <c r="TH207" s="3">
        <v>9.0622394630202052E-4</v>
      </c>
      <c r="TI207" s="3">
        <v>0.16674369500415764</v>
      </c>
      <c r="TJ207" s="3">
        <v>9.0470719177915271E-4</v>
      </c>
      <c r="TK207" s="3">
        <v>1.5189896321491574</v>
      </c>
      <c r="TL207" s="3">
        <v>1.409818826695556</v>
      </c>
      <c r="TM207" s="3">
        <v>0.16960323388641996</v>
      </c>
      <c r="TN207" s="3">
        <v>0.19914376951903989</v>
      </c>
      <c r="TO207" s="3">
        <v>-0.5726042989100506</v>
      </c>
      <c r="TP207" s="3">
        <v>-4.9312704185098255E-2</v>
      </c>
      <c r="TQ207" s="3">
        <v>-5.109907052568019E-2</v>
      </c>
      <c r="TR207" s="3">
        <v>-0.35346902077615994</v>
      </c>
      <c r="TS207" s="3">
        <v>-4.5114378217562034E-2</v>
      </c>
      <c r="TT207" s="3">
        <v>0.17345900261098279</v>
      </c>
      <c r="TU207" s="3">
        <v>0.20142944226981285</v>
      </c>
      <c r="TV207" s="3">
        <v>-9.0813708461482179E-2</v>
      </c>
      <c r="TW207" s="3">
        <v>0.96367679762710168</v>
      </c>
      <c r="TX207" s="3">
        <v>0.41867701559408488</v>
      </c>
      <c r="TY207" s="3">
        <v>0.76597004012567993</v>
      </c>
      <c r="TZ207" s="3">
        <v>0.12179636684108175</v>
      </c>
      <c r="UA207" s="3">
        <v>0.78596818166118965</v>
      </c>
      <c r="UB207" s="3">
        <v>0.26964791686275191</v>
      </c>
      <c r="UC207" s="3">
        <v>6.4029231478585302E-2</v>
      </c>
      <c r="UD207" s="3">
        <v>1.1731181052647059</v>
      </c>
      <c r="UE207" s="3">
        <v>0.43850772448179498</v>
      </c>
      <c r="UF207" s="3">
        <v>0.56001477700206692</v>
      </c>
      <c r="UG207" s="3">
        <v>6.6794132127512285E-3</v>
      </c>
      <c r="UH207" s="3">
        <v>8.2652217834876751E-2</v>
      </c>
      <c r="UI207" s="3">
        <v>0.32866747860286694</v>
      </c>
      <c r="UJ207" s="3">
        <v>1.6462684581619556</v>
      </c>
      <c r="UK207" s="3">
        <v>0.89814481562740411</v>
      </c>
      <c r="UL207" s="3">
        <v>-8.9177138224798114E-2</v>
      </c>
      <c r="UM207" s="3">
        <v>0.55501460564661897</v>
      </c>
      <c r="UN207" s="3">
        <v>-0.21222684871356989</v>
      </c>
      <c r="UO207" s="3">
        <v>0.44233832817191399</v>
      </c>
      <c r="UP207" s="3">
        <v>0.77289707587327428</v>
      </c>
      <c r="UQ207" s="3">
        <v>3.4353828453930646E-2</v>
      </c>
      <c r="UR207" s="3">
        <v>0.73316242183210534</v>
      </c>
      <c r="US207" s="3">
        <v>-0.68739148015154683</v>
      </c>
      <c r="UT207" s="3">
        <v>0.59076176334411912</v>
      </c>
      <c r="UU207" s="3">
        <v>1.3095030237612519</v>
      </c>
      <c r="UV207" s="3">
        <v>0.71600914987675424</v>
      </c>
      <c r="UW207" s="3">
        <v>2.1156448827832151</v>
      </c>
      <c r="UX207" s="3">
        <v>1.1113142300022645</v>
      </c>
      <c r="UY207" s="3">
        <v>0.34803570755910584</v>
      </c>
      <c r="UZ207" s="3">
        <v>0.66663163347257637</v>
      </c>
      <c r="VA207" s="3">
        <v>0.44222379656264366</v>
      </c>
      <c r="VB207" s="3">
        <v>0.94588976003826986</v>
      </c>
      <c r="VC207" s="3">
        <v>-0.21697238934460472</v>
      </c>
      <c r="VD207" s="3">
        <v>0.95675440600928141</v>
      </c>
      <c r="VE207" s="3">
        <v>1.4142299127512672</v>
      </c>
      <c r="VF207" s="3">
        <v>0.48955378612214417</v>
      </c>
      <c r="VG207" s="3">
        <v>0.6426330042560835</v>
      </c>
      <c r="VH207" s="3">
        <v>1.6393909409943888</v>
      </c>
      <c r="VI207" s="3">
        <v>0.21291199170765651</v>
      </c>
      <c r="VJ207" s="3">
        <v>-0.83376430957613934</v>
      </c>
      <c r="VK207" s="3">
        <v>-8.879930651967527E-2</v>
      </c>
      <c r="VL207" s="3">
        <v>1.1208532310059667</v>
      </c>
      <c r="VM207" s="3">
        <v>0.23717179608840411</v>
      </c>
      <c r="VN207" s="3">
        <v>0.62771406302229593</v>
      </c>
      <c r="VO207" s="3">
        <v>0.78424321221571347</v>
      </c>
      <c r="VP207" s="3">
        <v>0.24016688167324673</v>
      </c>
      <c r="VQ207" s="3">
        <v>0.24712147971683862</v>
      </c>
      <c r="VR207" s="3">
        <v>0.93210327567729223</v>
      </c>
      <c r="VS207" s="3">
        <v>1.1447282961681395</v>
      </c>
      <c r="VT207" s="3">
        <v>1.1899665551831902</v>
      </c>
      <c r="VU207" s="3">
        <v>0.80976209520227371</v>
      </c>
      <c r="VV207" s="3">
        <v>1.5186486911818093</v>
      </c>
      <c r="VW207" s="3">
        <v>0.92236145200882902</v>
      </c>
      <c r="VX207" s="3">
        <v>0.75712969125937946</v>
      </c>
      <c r="VY207" s="3">
        <v>0.30044908563166928</v>
      </c>
      <c r="VZ207" s="3">
        <v>0.31220054590109214</v>
      </c>
      <c r="WA207" s="3">
        <v>0.42035685401336309</v>
      </c>
      <c r="WB207" s="3">
        <v>1.2199972159802712</v>
      </c>
      <c r="WC207" s="3">
        <v>0.4597204349662718</v>
      </c>
      <c r="WD207" s="3">
        <v>0.42339320810802406</v>
      </c>
      <c r="WE207" s="3">
        <v>0.29794940702225858</v>
      </c>
      <c r="WF207" s="3">
        <v>1.4125116495806083</v>
      </c>
      <c r="WG207" s="3">
        <v>0.93813120434987241</v>
      </c>
      <c r="WH207" s="3">
        <v>0.81181301745967005</v>
      </c>
      <c r="WI207" s="3">
        <v>0.14393362120057418</v>
      </c>
      <c r="WJ207" s="3">
        <v>-8.1726975538273905E-2</v>
      </c>
      <c r="WK207" s="3">
        <v>0.35914069477742316</v>
      </c>
      <c r="WL207" s="3">
        <v>0.61734756011880165</v>
      </c>
      <c r="WM207" s="3">
        <v>1.8620933653608063E-2</v>
      </c>
      <c r="WN207" s="3">
        <v>0.52966693351703498</v>
      </c>
      <c r="WO207" s="3">
        <v>-0.47779989814344503</v>
      </c>
      <c r="WP207" s="3">
        <v>1.1267317336409945</v>
      </c>
      <c r="WQ207" s="3">
        <v>0.72591774772288886</v>
      </c>
      <c r="WR207" s="3">
        <v>1.1107152969975971</v>
      </c>
      <c r="WS207" s="3">
        <v>0.93500158092054164</v>
      </c>
      <c r="WT207" s="3">
        <v>-4.2065694083945004E-2</v>
      </c>
      <c r="WU207" s="3">
        <v>1.1093899698253011</v>
      </c>
      <c r="WV207" s="3">
        <v>0.66417527142630206</v>
      </c>
      <c r="WW207" s="4">
        <v>-0.20233654725878125</v>
      </c>
      <c r="WX207" s="4">
        <v>-1.9040566985772358</v>
      </c>
      <c r="WY207" s="4">
        <v>3.3087112021710681</v>
      </c>
      <c r="WZ207" s="4">
        <v>1.3369402595595261</v>
      </c>
      <c r="XA207" s="4">
        <v>-0.35622011828225197</v>
      </c>
      <c r="XB207" s="4">
        <v>-0.1214616749651185</v>
      </c>
      <c r="XC207" s="4">
        <v>5.9510975031273006E-2</v>
      </c>
      <c r="XD207" s="4">
        <v>0.58958401572223806</v>
      </c>
      <c r="XE207" s="4">
        <v>0.25621690174639866</v>
      </c>
      <c r="XF207" s="4">
        <v>1.3102900074360946</v>
      </c>
      <c r="XG207" s="4">
        <v>0.63528220703619809</v>
      </c>
      <c r="XH207" s="4">
        <v>0.66480554647350232</v>
      </c>
      <c r="XI207" s="4">
        <v>0.22485759019288309</v>
      </c>
      <c r="XJ207" s="4">
        <v>0.12713343193790649</v>
      </c>
      <c r="XK207" s="4">
        <v>0.25394401613291961</v>
      </c>
      <c r="XL207" s="37">
        <v>0.5562683663755621</v>
      </c>
      <c r="XM207" s="37">
        <v>0.22473390024448747</v>
      </c>
      <c r="XN207" s="37">
        <v>0.6685831622176579</v>
      </c>
      <c r="XO207" s="37">
        <v>0.71717633236514189</v>
      </c>
      <c r="XP207" s="42">
        <v>0.19685198836699999</v>
      </c>
    </row>
    <row r="208" spans="1:640" ht="12.75" customHeight="1" x14ac:dyDescent="0.2">
      <c r="A208" s="7" t="s">
        <v>441</v>
      </c>
      <c r="B208" s="10" t="s">
        <v>548</v>
      </c>
      <c r="C208" s="3" t="s">
        <v>236</v>
      </c>
      <c r="D208" s="3" t="s">
        <v>236</v>
      </c>
      <c r="E208" s="3" t="s">
        <v>236</v>
      </c>
      <c r="F208" s="3" t="s">
        <v>236</v>
      </c>
      <c r="G208" s="3" t="s">
        <v>236</v>
      </c>
      <c r="H208" s="3" t="s">
        <v>236</v>
      </c>
      <c r="I208" s="3" t="s">
        <v>236</v>
      </c>
      <c r="J208" s="3" t="s">
        <v>236</v>
      </c>
      <c r="K208" s="3" t="s">
        <v>236</v>
      </c>
      <c r="L208" s="3" t="s">
        <v>236</v>
      </c>
      <c r="M208" s="3" t="s">
        <v>236</v>
      </c>
      <c r="N208" s="3" t="s">
        <v>236</v>
      </c>
      <c r="O208" s="3" t="s">
        <v>236</v>
      </c>
      <c r="P208" s="3" t="s">
        <v>236</v>
      </c>
      <c r="Q208" s="3" t="s">
        <v>236</v>
      </c>
      <c r="R208" s="3" t="s">
        <v>236</v>
      </c>
      <c r="S208" s="3" t="s">
        <v>236</v>
      </c>
      <c r="T208" s="3" t="s">
        <v>236</v>
      </c>
      <c r="U208" s="3" t="s">
        <v>236</v>
      </c>
      <c r="V208" s="3" t="s">
        <v>236</v>
      </c>
      <c r="W208" s="3" t="s">
        <v>236</v>
      </c>
      <c r="X208" s="3" t="s">
        <v>236</v>
      </c>
      <c r="Y208" s="3" t="s">
        <v>236</v>
      </c>
      <c r="Z208" s="3" t="s">
        <v>236</v>
      </c>
      <c r="AA208" s="3" t="s">
        <v>236</v>
      </c>
      <c r="AB208" s="3" t="s">
        <v>236</v>
      </c>
      <c r="AC208" s="3" t="s">
        <v>236</v>
      </c>
      <c r="AD208" s="3" t="s">
        <v>236</v>
      </c>
      <c r="AE208" s="3" t="s">
        <v>236</v>
      </c>
      <c r="AF208" s="3" t="s">
        <v>236</v>
      </c>
      <c r="AG208" s="3" t="s">
        <v>236</v>
      </c>
      <c r="AH208" s="3" t="s">
        <v>236</v>
      </c>
      <c r="AI208" s="3" t="s">
        <v>236</v>
      </c>
      <c r="AJ208" s="3" t="s">
        <v>236</v>
      </c>
      <c r="AK208" s="3" t="s">
        <v>236</v>
      </c>
      <c r="AL208" s="3" t="s">
        <v>236</v>
      </c>
      <c r="AM208" s="3" t="s">
        <v>236</v>
      </c>
      <c r="AN208" s="3" t="s">
        <v>236</v>
      </c>
      <c r="AO208" s="3" t="s">
        <v>236</v>
      </c>
      <c r="AP208" s="3" t="s">
        <v>236</v>
      </c>
      <c r="AQ208" s="3" t="s">
        <v>236</v>
      </c>
      <c r="AR208" s="3" t="s">
        <v>236</v>
      </c>
      <c r="AS208" s="3" t="s">
        <v>236</v>
      </c>
      <c r="AT208" s="3" t="s">
        <v>236</v>
      </c>
      <c r="AU208" s="3" t="s">
        <v>236</v>
      </c>
      <c r="AV208" s="3" t="s">
        <v>236</v>
      </c>
      <c r="AW208" s="3" t="s">
        <v>236</v>
      </c>
      <c r="AX208" s="3" t="s">
        <v>236</v>
      </c>
      <c r="AY208" s="3" t="s">
        <v>236</v>
      </c>
      <c r="AZ208" s="3" t="s">
        <v>236</v>
      </c>
      <c r="BA208" s="3" t="s">
        <v>236</v>
      </c>
      <c r="BB208" s="3" t="s">
        <v>236</v>
      </c>
      <c r="BC208" s="3" t="s">
        <v>236</v>
      </c>
      <c r="BD208" s="3" t="s">
        <v>236</v>
      </c>
      <c r="BE208" s="3" t="s">
        <v>236</v>
      </c>
      <c r="BF208" s="3" t="s">
        <v>236</v>
      </c>
      <c r="BG208" s="3" t="s">
        <v>236</v>
      </c>
      <c r="BH208" s="3" t="s">
        <v>236</v>
      </c>
      <c r="BI208" s="3" t="s">
        <v>236</v>
      </c>
      <c r="BJ208" s="3" t="s">
        <v>236</v>
      </c>
      <c r="BK208" s="3" t="s">
        <v>236</v>
      </c>
      <c r="BL208" s="3" t="s">
        <v>236</v>
      </c>
      <c r="BM208" s="3" t="s">
        <v>236</v>
      </c>
      <c r="BN208" s="3" t="s">
        <v>236</v>
      </c>
      <c r="BO208" s="3" t="s">
        <v>236</v>
      </c>
      <c r="BP208" s="3" t="s">
        <v>236</v>
      </c>
      <c r="BQ208" s="3" t="s">
        <v>236</v>
      </c>
      <c r="BR208" s="3" t="s">
        <v>236</v>
      </c>
      <c r="BS208" s="3" t="s">
        <v>236</v>
      </c>
      <c r="BT208" s="3" t="s">
        <v>236</v>
      </c>
      <c r="BU208" s="3" t="s">
        <v>236</v>
      </c>
      <c r="BV208" s="3" t="s">
        <v>236</v>
      </c>
      <c r="BW208" s="3" t="s">
        <v>236</v>
      </c>
      <c r="BX208" s="3" t="s">
        <v>236</v>
      </c>
      <c r="BY208" s="3" t="s">
        <v>236</v>
      </c>
      <c r="BZ208" s="3" t="s">
        <v>236</v>
      </c>
      <c r="CA208" s="3" t="s">
        <v>236</v>
      </c>
      <c r="CB208" s="3" t="s">
        <v>236</v>
      </c>
      <c r="CC208" s="3" t="s">
        <v>236</v>
      </c>
      <c r="CD208" s="3" t="s">
        <v>236</v>
      </c>
      <c r="CE208" s="3" t="s">
        <v>236</v>
      </c>
      <c r="CF208" s="3" t="s">
        <v>236</v>
      </c>
      <c r="CG208" s="3" t="s">
        <v>236</v>
      </c>
      <c r="CH208" s="3" t="s">
        <v>236</v>
      </c>
      <c r="CI208" s="3" t="s">
        <v>236</v>
      </c>
      <c r="CJ208" s="3" t="s">
        <v>236</v>
      </c>
      <c r="CK208" s="3" t="s">
        <v>236</v>
      </c>
      <c r="CL208" s="3" t="s">
        <v>236</v>
      </c>
      <c r="CM208" s="3" t="s">
        <v>236</v>
      </c>
      <c r="CN208" s="3" t="s">
        <v>236</v>
      </c>
      <c r="CO208" s="3" t="s">
        <v>236</v>
      </c>
      <c r="CP208" s="3" t="s">
        <v>236</v>
      </c>
      <c r="CQ208" s="3" t="s">
        <v>236</v>
      </c>
      <c r="CR208" s="3" t="s">
        <v>236</v>
      </c>
      <c r="CS208" s="3" t="s">
        <v>236</v>
      </c>
      <c r="CT208" s="3" t="s">
        <v>236</v>
      </c>
      <c r="CU208" s="3" t="s">
        <v>236</v>
      </c>
      <c r="CV208" s="3" t="s">
        <v>236</v>
      </c>
      <c r="CW208" s="3" t="s">
        <v>236</v>
      </c>
      <c r="CX208" s="3" t="s">
        <v>236</v>
      </c>
      <c r="CY208" s="3" t="s">
        <v>236</v>
      </c>
      <c r="CZ208" s="3" t="s">
        <v>236</v>
      </c>
      <c r="DA208" s="3" t="s">
        <v>236</v>
      </c>
      <c r="DB208" s="3" t="s">
        <v>236</v>
      </c>
      <c r="DC208" s="3" t="s">
        <v>236</v>
      </c>
      <c r="DD208" s="3" t="s">
        <v>236</v>
      </c>
      <c r="DE208" s="3" t="s">
        <v>236</v>
      </c>
      <c r="DF208" s="3" t="s">
        <v>236</v>
      </c>
      <c r="DG208" s="3" t="s">
        <v>236</v>
      </c>
      <c r="DH208" s="3" t="s">
        <v>236</v>
      </c>
      <c r="DI208" s="3" t="s">
        <v>236</v>
      </c>
      <c r="DJ208" s="3" t="s">
        <v>236</v>
      </c>
      <c r="DK208" s="3" t="s">
        <v>236</v>
      </c>
      <c r="DL208" s="3" t="s">
        <v>236</v>
      </c>
      <c r="DM208" s="3" t="s">
        <v>236</v>
      </c>
      <c r="DN208" s="3" t="s">
        <v>236</v>
      </c>
      <c r="DO208" s="3" t="s">
        <v>236</v>
      </c>
      <c r="DP208" s="3" t="s">
        <v>236</v>
      </c>
      <c r="DQ208" s="3" t="s">
        <v>236</v>
      </c>
      <c r="DR208" s="3" t="s">
        <v>236</v>
      </c>
      <c r="DS208" s="3" t="s">
        <v>236</v>
      </c>
      <c r="DT208" s="3" t="s">
        <v>236</v>
      </c>
      <c r="DU208" s="3" t="s">
        <v>236</v>
      </c>
      <c r="DV208" s="3" t="s">
        <v>236</v>
      </c>
      <c r="DW208" s="3" t="s">
        <v>236</v>
      </c>
      <c r="DX208" s="3" t="s">
        <v>236</v>
      </c>
      <c r="DY208" s="3" t="s">
        <v>236</v>
      </c>
      <c r="DZ208" s="3" t="s">
        <v>236</v>
      </c>
      <c r="EA208" s="3" t="s">
        <v>236</v>
      </c>
      <c r="EB208" s="3" t="s">
        <v>236</v>
      </c>
      <c r="EC208" s="3" t="s">
        <v>236</v>
      </c>
      <c r="ED208" s="3" t="s">
        <v>236</v>
      </c>
      <c r="EE208" s="3" t="s">
        <v>236</v>
      </c>
      <c r="EF208" s="3" t="s">
        <v>236</v>
      </c>
      <c r="EG208" s="3" t="s">
        <v>236</v>
      </c>
      <c r="EH208" s="3" t="s">
        <v>236</v>
      </c>
      <c r="EI208" s="3" t="s">
        <v>236</v>
      </c>
      <c r="EJ208" s="3" t="s">
        <v>236</v>
      </c>
      <c r="EK208" s="3" t="s">
        <v>236</v>
      </c>
      <c r="EL208" s="3" t="s">
        <v>236</v>
      </c>
      <c r="EM208" s="3" t="s">
        <v>236</v>
      </c>
      <c r="EN208" s="3" t="s">
        <v>236</v>
      </c>
      <c r="EO208" s="3" t="s">
        <v>236</v>
      </c>
      <c r="EP208" s="3" t="s">
        <v>236</v>
      </c>
      <c r="EQ208" s="3" t="s">
        <v>236</v>
      </c>
      <c r="ER208" s="3" t="s">
        <v>236</v>
      </c>
      <c r="ES208" s="3" t="s">
        <v>236</v>
      </c>
      <c r="ET208" s="3" t="s">
        <v>236</v>
      </c>
      <c r="EU208" s="3" t="s">
        <v>236</v>
      </c>
      <c r="EV208" s="3" t="s">
        <v>236</v>
      </c>
      <c r="EW208" s="3" t="s">
        <v>236</v>
      </c>
      <c r="EX208" s="3" t="s">
        <v>236</v>
      </c>
      <c r="EY208" s="3" t="s">
        <v>236</v>
      </c>
      <c r="EZ208" s="3" t="s">
        <v>236</v>
      </c>
      <c r="FA208" s="3" t="s">
        <v>236</v>
      </c>
      <c r="FB208" s="3" t="s">
        <v>236</v>
      </c>
      <c r="FC208" s="3" t="s">
        <v>236</v>
      </c>
      <c r="FD208" s="3" t="s">
        <v>236</v>
      </c>
      <c r="FE208" s="3" t="s">
        <v>236</v>
      </c>
      <c r="FF208" s="3" t="s">
        <v>236</v>
      </c>
      <c r="FG208" s="3" t="s">
        <v>236</v>
      </c>
      <c r="FH208" s="3" t="s">
        <v>236</v>
      </c>
      <c r="FI208" s="3" t="s">
        <v>236</v>
      </c>
      <c r="FJ208" s="3" t="s">
        <v>236</v>
      </c>
      <c r="FK208" s="3" t="s">
        <v>236</v>
      </c>
      <c r="FL208" s="3" t="s">
        <v>236</v>
      </c>
      <c r="FM208" s="3" t="s">
        <v>236</v>
      </c>
      <c r="FN208" s="3" t="s">
        <v>236</v>
      </c>
      <c r="FO208" s="3" t="s">
        <v>236</v>
      </c>
      <c r="FP208" s="3" t="s">
        <v>236</v>
      </c>
      <c r="FQ208" s="3" t="s">
        <v>236</v>
      </c>
      <c r="FR208" s="3" t="s">
        <v>236</v>
      </c>
      <c r="FS208" s="3" t="s">
        <v>236</v>
      </c>
      <c r="FT208" s="3" t="s">
        <v>236</v>
      </c>
      <c r="FU208" s="3" t="s">
        <v>236</v>
      </c>
      <c r="FV208" s="3" t="s">
        <v>236</v>
      </c>
      <c r="FW208" s="3" t="s">
        <v>236</v>
      </c>
      <c r="FX208" s="3" t="s">
        <v>236</v>
      </c>
      <c r="FY208" s="3" t="s">
        <v>236</v>
      </c>
      <c r="FZ208" s="3" t="s">
        <v>236</v>
      </c>
      <c r="GA208" s="3" t="s">
        <v>236</v>
      </c>
      <c r="GB208" s="3" t="s">
        <v>236</v>
      </c>
      <c r="GC208" s="3" t="s">
        <v>236</v>
      </c>
      <c r="GD208" s="3" t="s">
        <v>236</v>
      </c>
      <c r="GE208" s="3" t="s">
        <v>236</v>
      </c>
      <c r="GF208" s="3" t="s">
        <v>236</v>
      </c>
      <c r="GG208" s="3" t="s">
        <v>236</v>
      </c>
      <c r="GH208" s="3" t="s">
        <v>236</v>
      </c>
      <c r="GI208" s="3" t="s">
        <v>236</v>
      </c>
      <c r="GJ208" s="3" t="s">
        <v>236</v>
      </c>
      <c r="GK208" s="3" t="s">
        <v>236</v>
      </c>
      <c r="GL208" s="3" t="s">
        <v>236</v>
      </c>
      <c r="GM208" s="3" t="s">
        <v>236</v>
      </c>
      <c r="GN208" s="3" t="s">
        <v>236</v>
      </c>
      <c r="GO208" s="3" t="s">
        <v>236</v>
      </c>
      <c r="GP208" s="3" t="s">
        <v>236</v>
      </c>
      <c r="GQ208" s="3" t="s">
        <v>236</v>
      </c>
      <c r="GR208" s="3" t="s">
        <v>236</v>
      </c>
      <c r="GS208" s="3" t="s">
        <v>236</v>
      </c>
      <c r="GT208" s="3" t="s">
        <v>236</v>
      </c>
      <c r="GU208" s="3" t="s">
        <v>236</v>
      </c>
      <c r="GV208" s="3" t="s">
        <v>236</v>
      </c>
      <c r="GW208" s="3" t="s">
        <v>236</v>
      </c>
      <c r="GX208" s="3" t="s">
        <v>236</v>
      </c>
      <c r="GY208" s="3" t="s">
        <v>236</v>
      </c>
      <c r="GZ208" s="3" t="s">
        <v>236</v>
      </c>
      <c r="HA208" s="3" t="s">
        <v>236</v>
      </c>
      <c r="HB208" s="3" t="s">
        <v>236</v>
      </c>
      <c r="HC208" s="3" t="s">
        <v>236</v>
      </c>
      <c r="HD208" s="3" t="s">
        <v>236</v>
      </c>
      <c r="HE208" s="3" t="s">
        <v>236</v>
      </c>
      <c r="HF208" s="3" t="s">
        <v>236</v>
      </c>
      <c r="HG208" s="3" t="s">
        <v>236</v>
      </c>
      <c r="HH208" s="3" t="s">
        <v>236</v>
      </c>
      <c r="HI208" s="3" t="s">
        <v>236</v>
      </c>
      <c r="HJ208" s="3" t="s">
        <v>236</v>
      </c>
      <c r="HK208" s="3" t="s">
        <v>236</v>
      </c>
      <c r="HL208" s="3" t="s">
        <v>236</v>
      </c>
      <c r="HM208" s="3" t="s">
        <v>236</v>
      </c>
      <c r="HN208" s="3" t="s">
        <v>236</v>
      </c>
      <c r="HO208" s="3" t="s">
        <v>236</v>
      </c>
      <c r="HP208" s="3" t="s">
        <v>236</v>
      </c>
      <c r="HQ208" s="3" t="s">
        <v>236</v>
      </c>
      <c r="HR208" s="3" t="s">
        <v>236</v>
      </c>
      <c r="HS208" s="3" t="s">
        <v>236</v>
      </c>
      <c r="HT208" s="3" t="s">
        <v>236</v>
      </c>
      <c r="HU208" s="3" t="s">
        <v>236</v>
      </c>
      <c r="HV208" s="3" t="s">
        <v>236</v>
      </c>
      <c r="HW208" s="3" t="s">
        <v>236</v>
      </c>
      <c r="HX208" s="3" t="s">
        <v>236</v>
      </c>
      <c r="HY208" s="3" t="s">
        <v>236</v>
      </c>
      <c r="HZ208" s="3" t="s">
        <v>236</v>
      </c>
      <c r="IA208" s="3" t="s">
        <v>236</v>
      </c>
      <c r="IB208" s="3" t="s">
        <v>236</v>
      </c>
      <c r="IC208" s="3" t="s">
        <v>236</v>
      </c>
      <c r="ID208" s="3" t="s">
        <v>236</v>
      </c>
      <c r="IE208" s="3" t="s">
        <v>236</v>
      </c>
      <c r="IF208" s="3" t="s">
        <v>236</v>
      </c>
      <c r="IG208" s="3" t="s">
        <v>236</v>
      </c>
      <c r="IH208" s="3" t="s">
        <v>236</v>
      </c>
      <c r="II208" s="3" t="s">
        <v>236</v>
      </c>
      <c r="IJ208" s="3" t="s">
        <v>236</v>
      </c>
      <c r="IK208" s="3" t="s">
        <v>236</v>
      </c>
      <c r="IL208" s="3" t="s">
        <v>236</v>
      </c>
      <c r="IM208" s="3" t="s">
        <v>236</v>
      </c>
      <c r="IN208" s="3" t="s">
        <v>236</v>
      </c>
      <c r="IO208" s="3" t="s">
        <v>236</v>
      </c>
      <c r="IP208" s="3" t="s">
        <v>236</v>
      </c>
      <c r="IQ208" s="3" t="s">
        <v>236</v>
      </c>
      <c r="IR208" s="3" t="s">
        <v>236</v>
      </c>
      <c r="IS208" s="3" t="s">
        <v>236</v>
      </c>
      <c r="IT208" s="3" t="s">
        <v>236</v>
      </c>
      <c r="IU208" s="3" t="s">
        <v>236</v>
      </c>
      <c r="IV208" s="3" t="s">
        <v>236</v>
      </c>
      <c r="IW208" s="3" t="s">
        <v>236</v>
      </c>
      <c r="IX208" s="3" t="s">
        <v>236</v>
      </c>
      <c r="IY208" s="3" t="s">
        <v>236</v>
      </c>
      <c r="IZ208" s="3" t="s">
        <v>236</v>
      </c>
      <c r="JA208" s="3" t="s">
        <v>236</v>
      </c>
      <c r="JB208" s="3" t="s">
        <v>236</v>
      </c>
      <c r="JC208" s="3" t="s">
        <v>236</v>
      </c>
      <c r="JD208" s="3" t="s">
        <v>236</v>
      </c>
      <c r="JE208" s="3" t="s">
        <v>236</v>
      </c>
      <c r="JF208" s="3" t="s">
        <v>236</v>
      </c>
      <c r="JG208" s="3" t="s">
        <v>236</v>
      </c>
      <c r="JH208" s="3" t="s">
        <v>236</v>
      </c>
      <c r="JI208" s="3" t="s">
        <v>236</v>
      </c>
      <c r="JJ208" s="3" t="s">
        <v>236</v>
      </c>
      <c r="JK208" s="3" t="s">
        <v>236</v>
      </c>
      <c r="JL208" s="3" t="s">
        <v>236</v>
      </c>
      <c r="JM208" s="3" t="s">
        <v>236</v>
      </c>
      <c r="JN208" s="3" t="s">
        <v>236</v>
      </c>
      <c r="JO208" s="3" t="s">
        <v>236</v>
      </c>
      <c r="JP208" s="3" t="s">
        <v>236</v>
      </c>
      <c r="JQ208" s="3" t="s">
        <v>236</v>
      </c>
      <c r="JR208" s="3" t="s">
        <v>236</v>
      </c>
      <c r="JS208" s="3" t="s">
        <v>236</v>
      </c>
      <c r="JT208" s="3" t="s">
        <v>236</v>
      </c>
      <c r="JU208" s="3" t="s">
        <v>236</v>
      </c>
      <c r="JV208" s="3" t="s">
        <v>236</v>
      </c>
      <c r="JW208" s="3" t="s">
        <v>236</v>
      </c>
      <c r="JX208" s="3" t="s">
        <v>236</v>
      </c>
      <c r="JY208" s="3" t="s">
        <v>236</v>
      </c>
      <c r="JZ208" s="3" t="s">
        <v>236</v>
      </c>
      <c r="KA208" s="3" t="s">
        <v>236</v>
      </c>
      <c r="KB208" s="3" t="s">
        <v>236</v>
      </c>
      <c r="KC208" s="3" t="s">
        <v>236</v>
      </c>
      <c r="KD208" s="3" t="s">
        <v>236</v>
      </c>
      <c r="KE208" s="3" t="s">
        <v>236</v>
      </c>
      <c r="KF208" s="3" t="s">
        <v>236</v>
      </c>
      <c r="KG208" s="3" t="s">
        <v>236</v>
      </c>
      <c r="KH208" s="3" t="s">
        <v>236</v>
      </c>
      <c r="KI208" s="3" t="s">
        <v>236</v>
      </c>
      <c r="KJ208" s="3" t="s">
        <v>236</v>
      </c>
      <c r="KK208" s="3" t="s">
        <v>236</v>
      </c>
      <c r="KL208" s="3" t="s">
        <v>236</v>
      </c>
      <c r="KM208" s="3" t="s">
        <v>236</v>
      </c>
      <c r="KN208" s="3" t="s">
        <v>236</v>
      </c>
      <c r="KO208" s="3" t="s">
        <v>236</v>
      </c>
      <c r="KP208" s="3" t="s">
        <v>236</v>
      </c>
      <c r="KQ208" s="3" t="s">
        <v>236</v>
      </c>
      <c r="KR208" s="3" t="s">
        <v>236</v>
      </c>
      <c r="KS208" s="3" t="s">
        <v>236</v>
      </c>
      <c r="KT208" s="3" t="s">
        <v>236</v>
      </c>
      <c r="KU208" s="3" t="s">
        <v>236</v>
      </c>
      <c r="KV208" s="3" t="s">
        <v>236</v>
      </c>
      <c r="KW208" s="3" t="s">
        <v>236</v>
      </c>
      <c r="KX208" s="3" t="s">
        <v>236</v>
      </c>
      <c r="KY208" s="3" t="s">
        <v>236</v>
      </c>
      <c r="KZ208" s="3" t="s">
        <v>236</v>
      </c>
      <c r="LA208" s="3" t="s">
        <v>236</v>
      </c>
      <c r="LB208" s="3" t="s">
        <v>236</v>
      </c>
      <c r="LC208" s="3" t="s">
        <v>236</v>
      </c>
      <c r="LD208" s="3" t="s">
        <v>236</v>
      </c>
      <c r="LE208" s="3" t="s">
        <v>236</v>
      </c>
      <c r="LF208" s="3" t="s">
        <v>236</v>
      </c>
      <c r="LG208" s="3" t="s">
        <v>236</v>
      </c>
      <c r="LH208" s="3" t="s">
        <v>236</v>
      </c>
      <c r="LI208" s="3" t="s">
        <v>236</v>
      </c>
      <c r="LJ208" s="3" t="s">
        <v>236</v>
      </c>
      <c r="LK208" s="3" t="s">
        <v>236</v>
      </c>
      <c r="LL208" s="3" t="s">
        <v>236</v>
      </c>
      <c r="LM208" s="3" t="s">
        <v>236</v>
      </c>
      <c r="LN208" s="3" t="s">
        <v>236</v>
      </c>
      <c r="LO208" s="3" t="s">
        <v>236</v>
      </c>
      <c r="LP208" s="3" t="s">
        <v>236</v>
      </c>
      <c r="LQ208" s="3" t="s">
        <v>236</v>
      </c>
      <c r="LR208" s="3" t="s">
        <v>236</v>
      </c>
      <c r="LS208" s="3" t="s">
        <v>236</v>
      </c>
      <c r="LT208" s="3" t="s">
        <v>236</v>
      </c>
      <c r="LU208" s="3" t="s">
        <v>236</v>
      </c>
      <c r="LV208" s="3" t="s">
        <v>236</v>
      </c>
      <c r="LW208" s="3" t="s">
        <v>236</v>
      </c>
      <c r="LX208" s="3" t="s">
        <v>236</v>
      </c>
      <c r="LY208" s="3" t="s">
        <v>236</v>
      </c>
      <c r="LZ208" s="3" t="s">
        <v>236</v>
      </c>
      <c r="MA208" s="3" t="s">
        <v>236</v>
      </c>
      <c r="MB208" s="3" t="s">
        <v>236</v>
      </c>
      <c r="MC208" s="3" t="s">
        <v>236</v>
      </c>
      <c r="MD208" s="3" t="s">
        <v>236</v>
      </c>
      <c r="ME208" s="3" t="s">
        <v>236</v>
      </c>
      <c r="MF208" s="3" t="s">
        <v>236</v>
      </c>
      <c r="MG208" s="3" t="s">
        <v>236</v>
      </c>
      <c r="MH208" s="3" t="s">
        <v>236</v>
      </c>
      <c r="MI208" s="3" t="s">
        <v>236</v>
      </c>
      <c r="MJ208" s="3" t="s">
        <v>236</v>
      </c>
      <c r="MK208" s="3" t="s">
        <v>236</v>
      </c>
      <c r="ML208" s="3" t="s">
        <v>236</v>
      </c>
      <c r="MM208" s="3" t="s">
        <v>236</v>
      </c>
      <c r="MN208" s="3" t="s">
        <v>236</v>
      </c>
      <c r="MO208" s="3" t="s">
        <v>236</v>
      </c>
      <c r="MP208" s="3" t="s">
        <v>236</v>
      </c>
      <c r="MQ208" s="3" t="s">
        <v>236</v>
      </c>
      <c r="MR208" s="3" t="s">
        <v>236</v>
      </c>
      <c r="MS208" s="3" t="s">
        <v>236</v>
      </c>
      <c r="MT208" s="3" t="s">
        <v>236</v>
      </c>
      <c r="MU208" s="3" t="s">
        <v>236</v>
      </c>
      <c r="MV208" s="3" t="s">
        <v>236</v>
      </c>
      <c r="MW208" s="3" t="s">
        <v>236</v>
      </c>
      <c r="MX208" s="3" t="s">
        <v>236</v>
      </c>
      <c r="MY208" s="3" t="s">
        <v>236</v>
      </c>
      <c r="MZ208" s="3" t="s">
        <v>236</v>
      </c>
      <c r="NA208" s="3" t="s">
        <v>236</v>
      </c>
      <c r="NB208" s="3" t="s">
        <v>236</v>
      </c>
      <c r="NC208" s="3" t="s">
        <v>236</v>
      </c>
      <c r="ND208" s="3" t="s">
        <v>236</v>
      </c>
      <c r="NE208" s="3" t="s">
        <v>236</v>
      </c>
      <c r="NF208" s="3" t="s">
        <v>236</v>
      </c>
      <c r="NG208" s="3" t="s">
        <v>236</v>
      </c>
      <c r="NH208" s="3" t="s">
        <v>236</v>
      </c>
      <c r="NI208" s="3" t="s">
        <v>236</v>
      </c>
      <c r="NJ208" s="3" t="s">
        <v>236</v>
      </c>
      <c r="NK208" s="3" t="s">
        <v>236</v>
      </c>
      <c r="NL208" s="3" t="s">
        <v>236</v>
      </c>
      <c r="NM208" s="3" t="s">
        <v>236</v>
      </c>
      <c r="NN208" s="3" t="s">
        <v>236</v>
      </c>
      <c r="NO208" s="3" t="s">
        <v>236</v>
      </c>
      <c r="NP208" s="3" t="s">
        <v>236</v>
      </c>
      <c r="NQ208" s="3" t="s">
        <v>236</v>
      </c>
      <c r="NR208" s="3" t="s">
        <v>236</v>
      </c>
      <c r="NS208" s="3" t="s">
        <v>236</v>
      </c>
      <c r="NT208" s="3" t="s">
        <v>236</v>
      </c>
      <c r="NU208" s="3" t="s">
        <v>236</v>
      </c>
      <c r="NV208" s="3" t="s">
        <v>236</v>
      </c>
      <c r="NW208" s="3" t="s">
        <v>236</v>
      </c>
      <c r="NX208" s="3" t="s">
        <v>236</v>
      </c>
      <c r="NY208" s="3" t="s">
        <v>236</v>
      </c>
      <c r="NZ208" s="3" t="s">
        <v>236</v>
      </c>
      <c r="OA208" s="3" t="s">
        <v>236</v>
      </c>
      <c r="OB208" s="3" t="s">
        <v>236</v>
      </c>
      <c r="OC208" s="3" t="s">
        <v>236</v>
      </c>
      <c r="OD208" s="3" t="s">
        <v>236</v>
      </c>
      <c r="OE208" s="3" t="s">
        <v>236</v>
      </c>
      <c r="OF208" s="3" t="s">
        <v>236</v>
      </c>
      <c r="OG208" s="3" t="s">
        <v>236</v>
      </c>
      <c r="OH208" s="3" t="s">
        <v>236</v>
      </c>
      <c r="OI208" s="3" t="s">
        <v>236</v>
      </c>
      <c r="OJ208" s="3" t="s">
        <v>236</v>
      </c>
      <c r="OK208" s="3" t="s">
        <v>236</v>
      </c>
      <c r="OL208" s="3" t="s">
        <v>236</v>
      </c>
      <c r="OM208" s="3" t="s">
        <v>236</v>
      </c>
      <c r="ON208" s="3" t="s">
        <v>236</v>
      </c>
      <c r="OO208" s="3" t="s">
        <v>236</v>
      </c>
      <c r="OP208" s="3" t="s">
        <v>236</v>
      </c>
      <c r="OQ208" s="3" t="s">
        <v>236</v>
      </c>
      <c r="OR208" s="3" t="s">
        <v>236</v>
      </c>
      <c r="OS208" s="3" t="s">
        <v>236</v>
      </c>
      <c r="OT208" s="3" t="s">
        <v>236</v>
      </c>
      <c r="OU208" s="3" t="s">
        <v>236</v>
      </c>
      <c r="OV208" s="3" t="s">
        <v>236</v>
      </c>
      <c r="OW208" s="3" t="s">
        <v>236</v>
      </c>
      <c r="OX208" s="3" t="s">
        <v>236</v>
      </c>
      <c r="OY208" s="3" t="s">
        <v>236</v>
      </c>
      <c r="OZ208" s="3" t="s">
        <v>236</v>
      </c>
      <c r="PA208" s="3" t="s">
        <v>236</v>
      </c>
      <c r="PB208" s="3" t="s">
        <v>236</v>
      </c>
      <c r="PC208" s="3" t="s">
        <v>236</v>
      </c>
      <c r="PD208" s="3" t="s">
        <v>236</v>
      </c>
      <c r="PE208" s="3" t="s">
        <v>236</v>
      </c>
      <c r="PF208" s="3" t="s">
        <v>236</v>
      </c>
      <c r="PG208" s="3" t="s">
        <v>236</v>
      </c>
      <c r="PH208" s="3" t="s">
        <v>236</v>
      </c>
      <c r="PI208" s="3" t="s">
        <v>236</v>
      </c>
      <c r="PJ208" s="3" t="s">
        <v>236</v>
      </c>
      <c r="PK208" s="3" t="s">
        <v>236</v>
      </c>
      <c r="PL208" s="3" t="s">
        <v>236</v>
      </c>
      <c r="PM208" s="3" t="s">
        <v>236</v>
      </c>
      <c r="PN208" s="3" t="s">
        <v>236</v>
      </c>
      <c r="PO208" s="3" t="s">
        <v>236</v>
      </c>
      <c r="PP208" s="3" t="s">
        <v>236</v>
      </c>
      <c r="PQ208" s="3" t="s">
        <v>236</v>
      </c>
      <c r="PR208" s="3" t="s">
        <v>236</v>
      </c>
      <c r="PS208" s="3" t="s">
        <v>236</v>
      </c>
      <c r="PT208" s="3" t="s">
        <v>236</v>
      </c>
      <c r="PU208" s="3" t="s">
        <v>236</v>
      </c>
      <c r="PV208" s="3" t="s">
        <v>236</v>
      </c>
      <c r="PW208" s="3" t="s">
        <v>236</v>
      </c>
      <c r="PX208" s="3" t="s">
        <v>236</v>
      </c>
      <c r="PY208" s="3" t="s">
        <v>236</v>
      </c>
      <c r="PZ208" s="3" t="s">
        <v>236</v>
      </c>
      <c r="QA208" s="3" t="s">
        <v>236</v>
      </c>
      <c r="QB208" s="3" t="s">
        <v>236</v>
      </c>
      <c r="QC208" s="3" t="s">
        <v>236</v>
      </c>
      <c r="QD208" s="3" t="s">
        <v>236</v>
      </c>
      <c r="QE208" s="3" t="s">
        <v>236</v>
      </c>
      <c r="QF208" s="3" t="s">
        <v>236</v>
      </c>
      <c r="QG208" s="3" t="s">
        <v>236</v>
      </c>
      <c r="QH208" s="3" t="s">
        <v>236</v>
      </c>
      <c r="QI208" s="3" t="s">
        <v>236</v>
      </c>
      <c r="QJ208" s="3" t="s">
        <v>236</v>
      </c>
      <c r="QK208" s="3" t="s">
        <v>236</v>
      </c>
      <c r="QL208" s="3" t="s">
        <v>236</v>
      </c>
      <c r="QM208" s="3" t="s">
        <v>236</v>
      </c>
      <c r="QN208" s="3" t="s">
        <v>236</v>
      </c>
      <c r="QO208" s="3" t="s">
        <v>236</v>
      </c>
      <c r="QP208" s="3" t="s">
        <v>236</v>
      </c>
      <c r="QQ208" s="3" t="s">
        <v>236</v>
      </c>
      <c r="QR208" s="3" t="s">
        <v>236</v>
      </c>
      <c r="QS208" s="3" t="s">
        <v>236</v>
      </c>
      <c r="QT208" s="3" t="s">
        <v>236</v>
      </c>
      <c r="QU208" s="3" t="s">
        <v>236</v>
      </c>
      <c r="QV208" s="3" t="s">
        <v>236</v>
      </c>
      <c r="QW208" s="3" t="s">
        <v>236</v>
      </c>
      <c r="QX208" s="3" t="s">
        <v>236</v>
      </c>
      <c r="QY208" s="3" t="s">
        <v>236</v>
      </c>
      <c r="QZ208" s="3" t="s">
        <v>236</v>
      </c>
      <c r="RA208" s="3" t="s">
        <v>236</v>
      </c>
      <c r="RB208" s="3" t="s">
        <v>236</v>
      </c>
      <c r="RC208" s="3" t="s">
        <v>236</v>
      </c>
      <c r="RD208" s="3" t="s">
        <v>236</v>
      </c>
      <c r="RE208" s="3" t="s">
        <v>236</v>
      </c>
      <c r="RF208" s="3" t="s">
        <v>236</v>
      </c>
      <c r="RG208" s="3" t="s">
        <v>236</v>
      </c>
      <c r="RH208" s="3" t="s">
        <v>236</v>
      </c>
      <c r="RI208" s="3" t="s">
        <v>236</v>
      </c>
      <c r="RJ208" s="3" t="s">
        <v>236</v>
      </c>
      <c r="RK208" s="3" t="s">
        <v>236</v>
      </c>
      <c r="RL208" s="3" t="s">
        <v>236</v>
      </c>
      <c r="RM208" s="3" t="s">
        <v>236</v>
      </c>
      <c r="RN208" s="3" t="s">
        <v>236</v>
      </c>
      <c r="RO208" s="3" t="s">
        <v>236</v>
      </c>
      <c r="RP208" s="3" t="s">
        <v>236</v>
      </c>
      <c r="RQ208" s="3" t="s">
        <v>236</v>
      </c>
      <c r="RR208" s="3" t="s">
        <v>236</v>
      </c>
      <c r="RS208" s="3" t="s">
        <v>236</v>
      </c>
      <c r="RT208" s="3" t="s">
        <v>236</v>
      </c>
      <c r="RU208" s="3" t="s">
        <v>236</v>
      </c>
      <c r="RV208" s="3" t="s">
        <v>236</v>
      </c>
      <c r="RW208" s="3" t="s">
        <v>236</v>
      </c>
      <c r="RX208" s="3" t="s">
        <v>236</v>
      </c>
      <c r="RY208" s="3" t="s">
        <v>236</v>
      </c>
      <c r="RZ208" s="3" t="s">
        <v>236</v>
      </c>
      <c r="SA208" s="3" t="s">
        <v>236</v>
      </c>
      <c r="SB208" s="3" t="s">
        <v>236</v>
      </c>
      <c r="SC208" s="3" t="s">
        <v>236</v>
      </c>
      <c r="SD208" s="3" t="s">
        <v>236</v>
      </c>
      <c r="SE208" s="3" t="s">
        <v>236</v>
      </c>
      <c r="SF208" s="3" t="s">
        <v>236</v>
      </c>
      <c r="SG208" s="3" t="s">
        <v>236</v>
      </c>
      <c r="SH208" s="3" t="s">
        <v>236</v>
      </c>
      <c r="SI208" s="3" t="s">
        <v>236</v>
      </c>
      <c r="SJ208" s="3" t="s">
        <v>236</v>
      </c>
      <c r="SK208" s="3" t="s">
        <v>236</v>
      </c>
      <c r="SL208" s="3" t="s">
        <v>236</v>
      </c>
      <c r="SM208" s="3" t="s">
        <v>236</v>
      </c>
      <c r="SN208" s="3">
        <v>0.26980207877036833</v>
      </c>
      <c r="SO208" s="3">
        <v>0.90453259196696933</v>
      </c>
      <c r="SP208" s="3">
        <v>0.35817605730809987</v>
      </c>
      <c r="SQ208" s="3">
        <v>0.24218060594225221</v>
      </c>
      <c r="SR208" s="3">
        <v>-0.52329391511864287</v>
      </c>
      <c r="SS208" s="3">
        <v>-1.5732237320989384E-2</v>
      </c>
      <c r="ST208" s="3">
        <v>2.7535747300504454E-2</v>
      </c>
      <c r="SU208" s="3">
        <v>0.4591305031756292</v>
      </c>
      <c r="SV208" s="3">
        <v>0.30631917871166081</v>
      </c>
      <c r="SW208" s="3">
        <v>-2.6343005443763445E-2</v>
      </c>
      <c r="SX208" s="3">
        <v>8.1001688347967615E-2</v>
      </c>
      <c r="SY208" s="3">
        <v>0.14627011214068375</v>
      </c>
      <c r="SZ208" s="3">
        <v>0.41480038948375864</v>
      </c>
      <c r="TA208" s="3">
        <v>1.2179275837332284</v>
      </c>
      <c r="TB208" s="3">
        <v>9.5801958181311875E-3</v>
      </c>
      <c r="TC208" s="3">
        <v>-4.7896390526744881E-2</v>
      </c>
      <c r="TD208" s="3">
        <v>0.48973567690748609</v>
      </c>
      <c r="TE208" s="3">
        <v>0.41868139204417787</v>
      </c>
      <c r="TF208" s="3">
        <v>0.14151122592392085</v>
      </c>
      <c r="TG208" s="3">
        <v>-9.2942972846671523E-2</v>
      </c>
      <c r="TH208" s="3">
        <v>8.163807751768104E-2</v>
      </c>
      <c r="TI208" s="3">
        <v>0.43536408388646919</v>
      </c>
      <c r="TJ208" s="3">
        <v>0.22854336657565</v>
      </c>
      <c r="TK208" s="3">
        <v>6.8783567323720263E-2</v>
      </c>
      <c r="TL208" s="3">
        <v>0.44725666883181248</v>
      </c>
      <c r="TM208" s="3">
        <v>1.3057987588812665</v>
      </c>
      <c r="TN208" s="3">
        <v>0.35809791711048433</v>
      </c>
      <c r="TO208" s="3">
        <v>0.330081690608381</v>
      </c>
      <c r="TP208" s="3">
        <v>7.8113512719113487E-2</v>
      </c>
      <c r="TQ208" s="3">
        <v>-1.0100917347628524E-2</v>
      </c>
      <c r="TR208" s="3">
        <v>-0.10928459913573363</v>
      </c>
      <c r="TS208" s="3">
        <v>-0.3511965505521033</v>
      </c>
      <c r="TT208" s="3">
        <v>9.8718504645773919E-2</v>
      </c>
      <c r="TU208" s="3">
        <v>0.32074915204222521</v>
      </c>
      <c r="TV208" s="3">
        <v>-1.28624453339512E-2</v>
      </c>
      <c r="TW208" s="3">
        <v>0.92253974087968516</v>
      </c>
      <c r="TX208" s="3">
        <v>0.6682812243929277</v>
      </c>
      <c r="TY208" s="3">
        <v>1.031039722162248</v>
      </c>
      <c r="TZ208" s="3">
        <v>0.34643893006808923</v>
      </c>
      <c r="UA208" s="3">
        <v>0.49065524778053771</v>
      </c>
      <c r="UB208" s="3">
        <v>0.25389497980366116</v>
      </c>
      <c r="UC208" s="3">
        <v>0.4436337232468901</v>
      </c>
      <c r="UD208" s="3">
        <v>0.28298892728697922</v>
      </c>
      <c r="UE208" s="3">
        <v>-5.9778643200431247E-2</v>
      </c>
      <c r="UF208" s="3">
        <v>-2.6388705634786902E-2</v>
      </c>
      <c r="UG208" s="3">
        <v>0.35370199287336845</v>
      </c>
      <c r="UH208" s="3">
        <v>0.58830234005876036</v>
      </c>
      <c r="UI208" s="3">
        <v>0.34254933407621024</v>
      </c>
      <c r="UJ208" s="3">
        <v>0.73401030220435359</v>
      </c>
      <c r="UK208" s="3">
        <v>0.77695186520243453</v>
      </c>
      <c r="UL208" s="3">
        <v>0.36194990887064193</v>
      </c>
      <c r="UM208" s="3">
        <v>0.83553585130853492</v>
      </c>
      <c r="UN208" s="3">
        <v>0.67895493362644288</v>
      </c>
      <c r="UO208" s="3">
        <v>-6.4666213163050656E-2</v>
      </c>
      <c r="UP208" s="3">
        <v>0.87650005042077339</v>
      </c>
      <c r="UQ208" s="3">
        <v>6.9977257391357739E-2</v>
      </c>
      <c r="UR208" s="3">
        <v>-2.7471841362142868E-2</v>
      </c>
      <c r="US208" s="3">
        <v>0.33891248230463589</v>
      </c>
      <c r="UT208" s="3">
        <v>0.26224719287679932</v>
      </c>
      <c r="UU208" s="3">
        <v>0.19037686341687277</v>
      </c>
      <c r="UV208" s="3">
        <v>0.8178911626447416</v>
      </c>
      <c r="UW208" s="3">
        <v>0.26386305343572758</v>
      </c>
      <c r="UX208" s="3">
        <v>0.50753953659494755</v>
      </c>
      <c r="UY208" s="3">
        <v>0.95791048659839362</v>
      </c>
      <c r="UZ208" s="3">
        <v>0.56784316252453948</v>
      </c>
      <c r="VA208" s="3">
        <v>-0.16498610432589089</v>
      </c>
      <c r="VB208" s="3">
        <v>0.52465644629504027</v>
      </c>
      <c r="VC208" s="3">
        <v>1.2146169008913716</v>
      </c>
      <c r="VD208" s="3">
        <v>0.51880878978826672</v>
      </c>
      <c r="VE208" s="3">
        <v>0.23610250456876258</v>
      </c>
      <c r="VF208" s="3">
        <v>0.20502707609497861</v>
      </c>
      <c r="VG208" s="3">
        <v>0.85513471300251354</v>
      </c>
      <c r="VH208" s="3">
        <v>8.3626930968733859E-2</v>
      </c>
      <c r="VI208" s="3">
        <v>0.9887584814285475</v>
      </c>
      <c r="VJ208" s="3">
        <v>0.68336257287495528</v>
      </c>
      <c r="VK208" s="3">
        <v>0.29446900466467696</v>
      </c>
      <c r="VL208" s="3">
        <v>1.0469615355429056</v>
      </c>
      <c r="VM208" s="3">
        <v>8.5592011412941815E-2</v>
      </c>
      <c r="VN208" s="3">
        <v>0.21979835563837469</v>
      </c>
      <c r="VO208" s="3">
        <v>0.77396947536163907</v>
      </c>
      <c r="VP208" s="3">
        <v>2.1540358461606957E-2</v>
      </c>
      <c r="VQ208" s="3">
        <v>-7.0548046932515263E-2</v>
      </c>
      <c r="VR208" s="3">
        <v>-5.6478281871648051E-2</v>
      </c>
      <c r="VS208" s="3">
        <v>0.72496635412586841</v>
      </c>
      <c r="VT208" s="3">
        <v>0.97885785153250993</v>
      </c>
      <c r="VU208" s="3">
        <v>1.239856714671987</v>
      </c>
      <c r="VV208" s="3">
        <v>0.26934130525813771</v>
      </c>
      <c r="VW208" s="3">
        <v>-0.20308370361262007</v>
      </c>
      <c r="VX208" s="3">
        <v>0.79161765660910532</v>
      </c>
      <c r="VY208" s="3">
        <v>0.96438850466060444</v>
      </c>
      <c r="VZ208" s="3">
        <v>0.1142808517884788</v>
      </c>
      <c r="WA208" s="3">
        <v>0.68771929824562505</v>
      </c>
      <c r="WB208" s="3">
        <v>0.14835318013459187</v>
      </c>
      <c r="WC208" s="3">
        <v>0.68201024009543687</v>
      </c>
      <c r="WD208" s="3">
        <v>0.44632718152284667</v>
      </c>
      <c r="WE208" s="3">
        <v>0.87885728891205872</v>
      </c>
      <c r="WF208" s="3">
        <v>0.63049981971796853</v>
      </c>
      <c r="WG208" s="3">
        <v>-9.1997211031909387E-2</v>
      </c>
      <c r="WH208" s="3">
        <v>-3.39249193071538E-2</v>
      </c>
      <c r="WI208" s="3">
        <v>0.80477824965579714</v>
      </c>
      <c r="WJ208" s="3">
        <v>-3.847485668114814E-2</v>
      </c>
      <c r="WK208" s="3">
        <v>0.43397097879218904</v>
      </c>
      <c r="WL208" s="3">
        <v>0.29221556886227518</v>
      </c>
      <c r="WM208" s="3">
        <v>0.29423003439050888</v>
      </c>
      <c r="WN208" s="3">
        <v>-0.51434449651389968</v>
      </c>
      <c r="WO208" s="3">
        <v>-0.18861060049017908</v>
      </c>
      <c r="WP208" s="3">
        <v>0.96497875320140736</v>
      </c>
      <c r="WQ208" s="3">
        <v>0.39142289823954002</v>
      </c>
      <c r="WR208" s="3">
        <v>0.28958351077422151</v>
      </c>
      <c r="WS208" s="3">
        <v>0.77848549186127514</v>
      </c>
      <c r="WT208" s="3">
        <v>0.63389513108616313</v>
      </c>
      <c r="WU208" s="3">
        <v>0.49685048894181705</v>
      </c>
      <c r="WV208" s="3">
        <v>0.51013322717130904</v>
      </c>
      <c r="WW208" s="4">
        <v>1.1154916084817899</v>
      </c>
      <c r="WX208" s="4">
        <v>0.1530430980295705</v>
      </c>
      <c r="WY208" s="4">
        <v>0.12097397695127654</v>
      </c>
      <c r="WZ208" s="4">
        <v>7.0861420498943062E-2</v>
      </c>
      <c r="XA208" s="4">
        <v>-0.2986781901372666</v>
      </c>
      <c r="XB208" s="4">
        <v>-1.0881145115321829</v>
      </c>
      <c r="XC208" s="4">
        <v>2.1642670398055657</v>
      </c>
      <c r="XD208" s="4">
        <v>0.17751106065111344</v>
      </c>
      <c r="XE208" s="4">
        <v>1.9905375260847507</v>
      </c>
      <c r="XF208" s="4">
        <v>0.14198908183334424</v>
      </c>
      <c r="XG208" s="4">
        <v>0.39453985028623606</v>
      </c>
      <c r="XH208" s="4">
        <v>5.8772960929132978E-2</v>
      </c>
      <c r="XI208" s="4">
        <v>0.63735589356946321</v>
      </c>
      <c r="XJ208" s="4">
        <v>-0.82148581782702479</v>
      </c>
      <c r="XK208" s="4">
        <v>0.29161433126331815</v>
      </c>
      <c r="XL208" s="37">
        <v>0.15326542944973198</v>
      </c>
      <c r="XM208" s="37">
        <v>1.5740319703368755E-2</v>
      </c>
      <c r="XN208" s="37">
        <v>0.57005962893663309</v>
      </c>
      <c r="XO208" s="37">
        <v>0.58595447985673843</v>
      </c>
      <c r="XP208" s="42">
        <v>-4.4079515989999998E-2</v>
      </c>
    </row>
    <row r="209" spans="1:640" ht="12.75" customHeight="1" x14ac:dyDescent="0.2">
      <c r="A209" s="7" t="s">
        <v>442</v>
      </c>
      <c r="B209" s="10" t="s">
        <v>548</v>
      </c>
      <c r="C209" s="3" t="s">
        <v>236</v>
      </c>
      <c r="D209" s="3">
        <v>0</v>
      </c>
      <c r="E209" s="3">
        <v>0</v>
      </c>
      <c r="F209" s="3">
        <v>0.39822148808248414</v>
      </c>
      <c r="G209" s="3">
        <v>0</v>
      </c>
      <c r="H209" s="3">
        <v>0.65533188235036732</v>
      </c>
      <c r="I209" s="3">
        <v>0</v>
      </c>
      <c r="J209" s="3">
        <v>-2.7398947057875489E-2</v>
      </c>
      <c r="K209" s="3">
        <v>-0.11311822213508549</v>
      </c>
      <c r="L209" s="3">
        <v>0</v>
      </c>
      <c r="M209" s="3">
        <v>0</v>
      </c>
      <c r="N209" s="3">
        <v>0</v>
      </c>
      <c r="O209" s="3">
        <v>2.3711405797451874</v>
      </c>
      <c r="P209" s="3">
        <v>0.2212465812581712</v>
      </c>
      <c r="Q209" s="3">
        <v>0</v>
      </c>
      <c r="R209" s="3">
        <v>0</v>
      </c>
      <c r="S209" s="3">
        <v>0</v>
      </c>
      <c r="T209" s="3">
        <v>-0.33111798993733998</v>
      </c>
      <c r="U209" s="3">
        <v>0</v>
      </c>
      <c r="V209" s="3">
        <v>0</v>
      </c>
      <c r="W209" s="3">
        <v>0</v>
      </c>
      <c r="X209" s="3">
        <v>7.0469319970229094E-2</v>
      </c>
      <c r="Y209" s="3">
        <v>0</v>
      </c>
      <c r="Z209" s="3">
        <v>0</v>
      </c>
      <c r="AA209" s="3">
        <v>0</v>
      </c>
      <c r="AB209" s="3">
        <v>-2.4580102300600828</v>
      </c>
      <c r="AC209" s="3">
        <v>0</v>
      </c>
      <c r="AD209" s="3">
        <v>0</v>
      </c>
      <c r="AE209" s="3">
        <v>0</v>
      </c>
      <c r="AF209" s="3">
        <v>0</v>
      </c>
      <c r="AG209" s="3">
        <v>-0.42627846181770224</v>
      </c>
      <c r="AH209" s="3">
        <v>0</v>
      </c>
      <c r="AI209" s="3">
        <v>0</v>
      </c>
      <c r="AJ209" s="3">
        <v>4.4877315540617246E-2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0.35200376506354303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0.16850533514502786</v>
      </c>
      <c r="BA209" s="3">
        <v>0.12359723195605454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0.11314114889067639</v>
      </c>
      <c r="BH209" s="3">
        <v>0</v>
      </c>
      <c r="BI209" s="3">
        <v>0</v>
      </c>
      <c r="BJ209" s="3">
        <v>0</v>
      </c>
      <c r="BK209" s="3">
        <v>0.22606600764360962</v>
      </c>
      <c r="BL209" s="3">
        <v>0.28020417543623921</v>
      </c>
      <c r="BM209" s="3">
        <v>0.93032516601078896</v>
      </c>
      <c r="BN209" s="3">
        <v>1.4653150929455592</v>
      </c>
      <c r="BO209" s="3">
        <v>0</v>
      </c>
      <c r="BP209" s="3">
        <v>0.67882425643779243</v>
      </c>
      <c r="BQ209" s="3">
        <v>-0.17848394061081763</v>
      </c>
      <c r="BR209" s="3">
        <v>0.30130253103517646</v>
      </c>
      <c r="BS209" s="3">
        <v>0</v>
      </c>
      <c r="BT209" s="3">
        <v>5.613448511176955E-2</v>
      </c>
      <c r="BU209" s="3">
        <v>0</v>
      </c>
      <c r="BV209" s="3">
        <v>0</v>
      </c>
      <c r="BW209" s="3">
        <v>0</v>
      </c>
      <c r="BX209" s="3">
        <v>2.6380183691372849E-2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-5.2765438829354139E-2</v>
      </c>
      <c r="CF209" s="3">
        <v>-1.6508587980567313E-2</v>
      </c>
      <c r="CG209" s="3">
        <v>0</v>
      </c>
      <c r="CH209" s="3">
        <v>0</v>
      </c>
      <c r="CI209" s="3">
        <v>0.42579816480011345</v>
      </c>
      <c r="CJ209" s="3">
        <v>8.5441830875197411E-2</v>
      </c>
      <c r="CK209" s="3">
        <v>0</v>
      </c>
      <c r="CL209" s="3">
        <v>0</v>
      </c>
      <c r="CM209" s="3">
        <v>0</v>
      </c>
      <c r="CN209" s="3">
        <v>2.2954138049840083</v>
      </c>
      <c r="CO209" s="3">
        <v>0</v>
      </c>
      <c r="CP209" s="3">
        <v>0</v>
      </c>
      <c r="CQ209" s="3">
        <v>0.67734657042019819</v>
      </c>
      <c r="CR209" s="3">
        <v>18.20676115413238</v>
      </c>
      <c r="CS209" s="3">
        <v>5.3882123522583925E-3</v>
      </c>
      <c r="CT209" s="3">
        <v>3.1720283801982987</v>
      </c>
      <c r="CU209" s="3">
        <v>3.660105800464919E-2</v>
      </c>
      <c r="CV209" s="3">
        <v>0.69778344010977378</v>
      </c>
      <c r="CW209" s="3">
        <v>0</v>
      </c>
      <c r="CX209" s="3">
        <v>0</v>
      </c>
      <c r="CY209" s="3">
        <v>1.5182649248372684</v>
      </c>
      <c r="CZ209" s="3">
        <v>0</v>
      </c>
      <c r="DA209" s="3">
        <v>2.3443080803599088</v>
      </c>
      <c r="DB209" s="3">
        <v>-0.23230061320816731</v>
      </c>
      <c r="DC209" s="3">
        <v>0.18777215359304478</v>
      </c>
      <c r="DD209" s="3">
        <v>-0.29738647406392715</v>
      </c>
      <c r="DE209" s="3">
        <v>0</v>
      </c>
      <c r="DF209" s="3">
        <v>0</v>
      </c>
      <c r="DG209" s="3">
        <v>0.36093806134481099</v>
      </c>
      <c r="DH209" s="3">
        <v>-5.2447199277182222E-2</v>
      </c>
      <c r="DI209" s="3">
        <v>0</v>
      </c>
      <c r="DJ209" s="3">
        <v>0</v>
      </c>
      <c r="DK209" s="3">
        <v>0.27487374430681655</v>
      </c>
      <c r="DL209" s="3">
        <v>0</v>
      </c>
      <c r="DM209" s="3">
        <v>3.986499559360368E-2</v>
      </c>
      <c r="DN209" s="3">
        <v>0.20426432926477389</v>
      </c>
      <c r="DO209" s="3">
        <v>0</v>
      </c>
      <c r="DP209" s="3">
        <v>0</v>
      </c>
      <c r="DQ209" s="3">
        <v>0.19886800934307303</v>
      </c>
      <c r="DR209" s="3">
        <v>0</v>
      </c>
      <c r="DS209" s="3">
        <v>0.48874963012357853</v>
      </c>
      <c r="DT209" s="3">
        <v>0.15060748250228073</v>
      </c>
      <c r="DU209" s="3">
        <v>0</v>
      </c>
      <c r="DV209" s="3">
        <v>0</v>
      </c>
      <c r="DW209" s="3">
        <v>0.10106761109088325</v>
      </c>
      <c r="DX209" s="3">
        <v>0.20194531092676016</v>
      </c>
      <c r="DY209" s="3">
        <v>1.0101250188675266</v>
      </c>
      <c r="DZ209" s="3">
        <v>6.3253442595410547E-2</v>
      </c>
      <c r="EA209" s="3">
        <v>0</v>
      </c>
      <c r="EB209" s="3">
        <v>0.86565767995068654</v>
      </c>
      <c r="EC209" s="3">
        <v>0.42670642774524481</v>
      </c>
      <c r="ED209" s="3">
        <v>0.45369127666086229</v>
      </c>
      <c r="EE209" s="3">
        <v>6.4114431445800051</v>
      </c>
      <c r="EF209" s="3">
        <v>0.67595719594592651</v>
      </c>
      <c r="EG209" s="3">
        <v>4.6842266876993222E-2</v>
      </c>
      <c r="EH209" s="3">
        <v>0.34111593290835174</v>
      </c>
      <c r="EI209" s="3">
        <v>0.33551784568564358</v>
      </c>
      <c r="EJ209" s="3">
        <v>0.25024555996813547</v>
      </c>
      <c r="EK209" s="3">
        <v>0.15243024291076779</v>
      </c>
      <c r="EL209" s="3">
        <v>0.58449104066508539</v>
      </c>
      <c r="EM209" s="3">
        <v>2.1095069323777977</v>
      </c>
      <c r="EN209" s="3">
        <v>1.2713467332655455</v>
      </c>
      <c r="EO209" s="3">
        <v>3.2020654518372993</v>
      </c>
      <c r="EP209" s="3">
        <v>1.035614210991028</v>
      </c>
      <c r="EQ209" s="3">
        <v>1.0412604516466075</v>
      </c>
      <c r="ER209" s="3">
        <v>2.1496274046344723</v>
      </c>
      <c r="ES209" s="3">
        <v>3.6452530252466318</v>
      </c>
      <c r="ET209" s="3">
        <v>1.3497844668211627</v>
      </c>
      <c r="EU209" s="3">
        <v>0.4239308180416117</v>
      </c>
      <c r="EV209" s="3">
        <v>2.1181576109806457</v>
      </c>
      <c r="EW209" s="3">
        <v>0.55422662700262038</v>
      </c>
      <c r="EX209" s="3">
        <v>1.0041116936084507</v>
      </c>
      <c r="EY209" s="3">
        <v>1.5560261146920595</v>
      </c>
      <c r="EZ209" s="3">
        <v>0.77496359587347285</v>
      </c>
      <c r="FA209" s="3">
        <v>0.35369690441548585</v>
      </c>
      <c r="FB209" s="3">
        <v>1.2134380505031572</v>
      </c>
      <c r="FC209" s="3">
        <v>0.66164309200951266</v>
      </c>
      <c r="FD209" s="3">
        <v>3.5852561301011292</v>
      </c>
      <c r="FE209" s="3">
        <v>2.9055390853029337</v>
      </c>
      <c r="FF209" s="3">
        <v>8.5284743957947882</v>
      </c>
      <c r="FG209" s="3">
        <v>3.4499399900583825</v>
      </c>
      <c r="FH209" s="3">
        <v>10.793473261434542</v>
      </c>
      <c r="FI209" s="3">
        <v>5.4480967062802392</v>
      </c>
      <c r="FJ209" s="3">
        <v>4.9265727068675886</v>
      </c>
      <c r="FK209" s="3">
        <v>7.4590100998771049</v>
      </c>
      <c r="FL209" s="3">
        <v>1.9888133671955472</v>
      </c>
      <c r="FM209" s="3">
        <v>13.839810893273977</v>
      </c>
      <c r="FN209" s="3">
        <v>7.8489579621892318</v>
      </c>
      <c r="FO209" s="3">
        <v>9.0383145983200706</v>
      </c>
      <c r="FP209" s="3">
        <v>1.0507599165216561</v>
      </c>
      <c r="FQ209" s="3">
        <v>12.52693146194315</v>
      </c>
      <c r="FR209" s="3">
        <v>5.0230408621943212</v>
      </c>
      <c r="FS209" s="3">
        <v>6.2973664925213058</v>
      </c>
      <c r="FT209" s="3">
        <v>3.9465220716497385</v>
      </c>
      <c r="FU209" s="3">
        <v>20.638625632278988</v>
      </c>
      <c r="FV209" s="3">
        <v>3.388118142450125</v>
      </c>
      <c r="FW209" s="3">
        <v>4.7338227708993088</v>
      </c>
      <c r="FX209" s="3">
        <v>9.6232064449580434</v>
      </c>
      <c r="FY209" s="3">
        <v>1.175695795928462</v>
      </c>
      <c r="FZ209" s="3">
        <v>3.2942537695589351</v>
      </c>
      <c r="GA209" s="3">
        <v>2.7937127234704633</v>
      </c>
      <c r="GB209" s="3">
        <v>0.73692794578354892</v>
      </c>
      <c r="GC209" s="3">
        <v>5.1530562766968728</v>
      </c>
      <c r="GD209" s="3">
        <v>2.3661847069064805</v>
      </c>
      <c r="GE209" s="3">
        <v>6.411874771360317</v>
      </c>
      <c r="GF209" s="3">
        <v>15.020762888172356</v>
      </c>
      <c r="GG209" s="3">
        <v>4.9937205112768623</v>
      </c>
      <c r="GH209" s="3">
        <v>1.5797486579840694</v>
      </c>
      <c r="GI209" s="3">
        <v>1.4909816545093832</v>
      </c>
      <c r="GJ209" s="3">
        <v>3.7971642754407071</v>
      </c>
      <c r="GK209" s="3">
        <v>7.722563210343921</v>
      </c>
      <c r="GL209" s="3">
        <v>2.5109606874435002</v>
      </c>
      <c r="GM209" s="3">
        <v>1.8100604388973096</v>
      </c>
      <c r="GN209" s="3">
        <v>1.8490516862792958</v>
      </c>
      <c r="GO209" s="3">
        <v>14.074356852545876</v>
      </c>
      <c r="GP209" s="3">
        <v>4.9978659540323491</v>
      </c>
      <c r="GQ209" s="3">
        <v>2.7469621834080442</v>
      </c>
      <c r="GR209" s="3">
        <v>1.4290779025813123</v>
      </c>
      <c r="GS209" s="3">
        <v>0.82242532246164046</v>
      </c>
      <c r="GT209" s="3">
        <v>3.479966806476753</v>
      </c>
      <c r="GU209" s="3">
        <v>4.1001509868918333</v>
      </c>
      <c r="GV209" s="3">
        <v>5.8923833304286717</v>
      </c>
      <c r="GW209" s="3">
        <v>0.63108470893800472</v>
      </c>
      <c r="GX209" s="3">
        <v>2.8827060665432214</v>
      </c>
      <c r="GY209" s="3">
        <v>8.7444209101081469</v>
      </c>
      <c r="GZ209" s="3">
        <v>3.1190637978580042</v>
      </c>
      <c r="HA209" s="3">
        <v>10.428652652133835</v>
      </c>
      <c r="HB209" s="3">
        <v>13.935570564166099</v>
      </c>
      <c r="HC209" s="3">
        <v>5.158350849951816</v>
      </c>
      <c r="HD209" s="3">
        <v>18.348569721814712</v>
      </c>
      <c r="HE209" s="3">
        <v>7.3920995427031642</v>
      </c>
      <c r="HF209" s="3">
        <v>8.9077343519670507</v>
      </c>
      <c r="HG209" s="3">
        <v>1.6927229720199222</v>
      </c>
      <c r="HH209" s="3">
        <v>7.3411712304204571</v>
      </c>
      <c r="HI209" s="3">
        <v>10.765916275775055</v>
      </c>
      <c r="HJ209" s="3">
        <v>3.5846242485470015</v>
      </c>
      <c r="HK209" s="3">
        <v>13.395816886993856</v>
      </c>
      <c r="HL209" s="3">
        <v>9.8078211038237839</v>
      </c>
      <c r="HM209" s="3">
        <v>6.6786690558015636</v>
      </c>
      <c r="HN209" s="3">
        <v>2.8086179058130654</v>
      </c>
      <c r="HO209" s="3">
        <v>4.9103202267567951</v>
      </c>
      <c r="HP209" s="3">
        <v>6.4659884828334242</v>
      </c>
      <c r="HQ209" s="3">
        <v>6.1166446479587648</v>
      </c>
      <c r="HR209" s="3">
        <v>11.595439242991489</v>
      </c>
      <c r="HS209" s="3">
        <v>6.9539179754882952</v>
      </c>
      <c r="HT209" s="3">
        <v>13.119537567626296</v>
      </c>
      <c r="HU209" s="3">
        <v>9.4614748157983541</v>
      </c>
      <c r="HV209" s="3">
        <v>10.400596554137763</v>
      </c>
      <c r="HW209" s="3">
        <v>13.789417770033509</v>
      </c>
      <c r="HX209" s="3">
        <v>10.193506837190796</v>
      </c>
      <c r="HY209" s="3">
        <v>-1.7106456431010884</v>
      </c>
      <c r="HZ209" s="3">
        <v>0.57154849478988012</v>
      </c>
      <c r="IA209" s="3">
        <v>0.28544075478862396</v>
      </c>
      <c r="IB209" s="3">
        <v>0.13471620582873811</v>
      </c>
      <c r="IC209" s="3">
        <v>-4.7454661988507922</v>
      </c>
      <c r="ID209" s="3">
        <v>-3.0242443176447438</v>
      </c>
      <c r="IE209" s="3">
        <v>-4.7809491691070178</v>
      </c>
      <c r="IF209" s="3">
        <v>-0.49394406767521559</v>
      </c>
      <c r="IG209" s="3">
        <v>-3.450327615821891E-2</v>
      </c>
      <c r="IH209" s="3">
        <v>1.2789186405058217E-2</v>
      </c>
      <c r="II209" s="3">
        <v>0.23381306064813145</v>
      </c>
      <c r="IJ209" s="3">
        <v>0.64029462989016395</v>
      </c>
      <c r="IK209" s="3">
        <v>0.65804258842632635</v>
      </c>
      <c r="IL209" s="3">
        <v>-0.18585242042654215</v>
      </c>
      <c r="IM209" s="3">
        <v>-5.7457350208494518E-2</v>
      </c>
      <c r="IN209" s="3">
        <v>0.29915497709937711</v>
      </c>
      <c r="IO209" s="3">
        <v>5.5867285501136621E-2</v>
      </c>
      <c r="IP209" s="3">
        <v>9.9216043581449753E-2</v>
      </c>
      <c r="IQ209" s="3">
        <v>0.6899851090303315</v>
      </c>
      <c r="IR209" s="3">
        <v>7.1644991171309726</v>
      </c>
      <c r="IS209" s="3">
        <v>3.5916121456548495</v>
      </c>
      <c r="IT209" s="3">
        <v>0.49325838970186453</v>
      </c>
      <c r="IU209" s="3">
        <v>0.93682254038584745</v>
      </c>
      <c r="IV209" s="3">
        <v>0.53342710786216685</v>
      </c>
      <c r="IW209" s="3">
        <v>0.64545327297096833</v>
      </c>
      <c r="IX209" s="3">
        <v>0.35097072394907514</v>
      </c>
      <c r="IY209" s="3">
        <v>2.1320602214555322</v>
      </c>
      <c r="IZ209" s="3">
        <v>3.4363620571467663</v>
      </c>
      <c r="JA209" s="3">
        <v>3.2426840505347769</v>
      </c>
      <c r="JB209" s="3">
        <v>2.4138370039096912</v>
      </c>
      <c r="JC209" s="3">
        <v>2.3421063288869561</v>
      </c>
      <c r="JD209" s="3">
        <v>-0.17102417537616077</v>
      </c>
      <c r="JE209" s="3">
        <v>9.5624152278816155E-2</v>
      </c>
      <c r="JF209" s="3">
        <v>0.31922476434399982</v>
      </c>
      <c r="JG209" s="3">
        <v>0.15178543095927921</v>
      </c>
      <c r="JH209" s="3">
        <v>0.85748215192084842</v>
      </c>
      <c r="JI209" s="3">
        <v>2.2874624774138255</v>
      </c>
      <c r="JJ209" s="3">
        <v>-1.0016194444506255</v>
      </c>
      <c r="JK209" s="3">
        <v>0.45901094462608683</v>
      </c>
      <c r="JL209" s="3">
        <v>0.61899109205481295</v>
      </c>
      <c r="JM209" s="3">
        <v>0.59083380458349666</v>
      </c>
      <c r="JN209" s="3">
        <v>0.87315582818605719</v>
      </c>
      <c r="JO209" s="3">
        <v>1.2365546897065371</v>
      </c>
      <c r="JP209" s="3">
        <v>1.3531553167407111</v>
      </c>
      <c r="JQ209" s="3">
        <v>0.78719480833046873</v>
      </c>
      <c r="JR209" s="3">
        <v>2.3079838774130508</v>
      </c>
      <c r="JS209" s="3">
        <v>0.58497917621969009</v>
      </c>
      <c r="JT209" s="3">
        <v>0.92621089195846196</v>
      </c>
      <c r="JU209" s="3">
        <v>0.9719671313315672</v>
      </c>
      <c r="JV209" s="3">
        <v>1.2400607338767031</v>
      </c>
      <c r="JW209" s="3">
        <v>2.0190697825764374</v>
      </c>
      <c r="JX209" s="3">
        <v>1.3964912751744123</v>
      </c>
      <c r="JY209" s="3">
        <v>1.205921906645429</v>
      </c>
      <c r="JZ209" s="3">
        <v>1.4301688007017646</v>
      </c>
      <c r="KA209" s="3">
        <v>0.73929133026722127</v>
      </c>
      <c r="KB209" s="3">
        <v>1.1635240916874068</v>
      </c>
      <c r="KC209" s="3">
        <v>1.4844177198566086</v>
      </c>
      <c r="KD209" s="3">
        <v>1.2589334390212201</v>
      </c>
      <c r="KE209" s="3">
        <v>1.3942352865190912</v>
      </c>
      <c r="KF209" s="3">
        <v>1.8870413362872256</v>
      </c>
      <c r="KG209" s="3">
        <v>1.6761755208504638</v>
      </c>
      <c r="KH209" s="3">
        <v>0.71632836941914491</v>
      </c>
      <c r="KI209" s="3">
        <v>0.49387850216862716</v>
      </c>
      <c r="KJ209" s="3">
        <v>0.56818845654692041</v>
      </c>
      <c r="KK209" s="3">
        <v>0.49752209637988187</v>
      </c>
      <c r="KL209" s="3">
        <v>0.95572482626558042</v>
      </c>
      <c r="KM209" s="3">
        <v>0.74143222848725543</v>
      </c>
      <c r="KN209" s="3">
        <v>1.0067154834720213</v>
      </c>
      <c r="KO209" s="3">
        <v>0.54499783858705086</v>
      </c>
      <c r="KP209" s="3">
        <v>0.78263136236964215</v>
      </c>
      <c r="KQ209" s="3">
        <v>0.28961508707480732</v>
      </c>
      <c r="KR209" s="3">
        <v>2.7020548873991856</v>
      </c>
      <c r="KS209" s="3">
        <v>0.4939723888968075</v>
      </c>
      <c r="KT209" s="3">
        <v>0.69988249412062942</v>
      </c>
      <c r="KU209" s="3">
        <v>1.5944516406286766</v>
      </c>
      <c r="KV209" s="3">
        <v>1.5654114776368715</v>
      </c>
      <c r="KW209" s="3">
        <v>2.6187236620810523</v>
      </c>
      <c r="KX209" s="3">
        <v>1.2474424088249236</v>
      </c>
      <c r="KY209" s="3">
        <v>1.4057996056181565</v>
      </c>
      <c r="KZ209" s="3">
        <v>1.147403175187776</v>
      </c>
      <c r="LA209" s="3">
        <v>1.7885389328187387</v>
      </c>
      <c r="LB209" s="3">
        <v>0.96979178164539803</v>
      </c>
      <c r="LC209" s="3">
        <v>2.7345381044140709</v>
      </c>
      <c r="LD209" s="3">
        <v>6.1292736178291278</v>
      </c>
      <c r="LE209" s="3">
        <v>3.1781082271178889</v>
      </c>
      <c r="LF209" s="3">
        <v>3.5905667323878276</v>
      </c>
      <c r="LG209" s="3">
        <v>5.9993484127525107</v>
      </c>
      <c r="LH209" s="3">
        <v>5.3974227343360326</v>
      </c>
      <c r="LI209" s="3">
        <v>3.7589707103592929</v>
      </c>
      <c r="LJ209" s="3">
        <v>5.3577548834884254</v>
      </c>
      <c r="LK209" s="3">
        <v>4.9968119271045737</v>
      </c>
      <c r="LL209" s="3">
        <v>3.3852197816682121</v>
      </c>
      <c r="LM209" s="3">
        <v>3.3840602976218008</v>
      </c>
      <c r="LN209" s="3">
        <v>2.0674021673443121</v>
      </c>
      <c r="LO209" s="3">
        <v>1.6943761245895104</v>
      </c>
      <c r="LP209" s="3">
        <v>2.8217788630184657</v>
      </c>
      <c r="LQ209" s="3">
        <v>3.2728912174856788</v>
      </c>
      <c r="LR209" s="3">
        <v>1.0961901582979579</v>
      </c>
      <c r="LS209" s="3">
        <v>0.89855720603557643</v>
      </c>
      <c r="LT209" s="3">
        <v>2.1678595795960831</v>
      </c>
      <c r="LU209" s="3">
        <v>2.7340910858917056</v>
      </c>
      <c r="LV209" s="3">
        <v>1.6001375716460302</v>
      </c>
      <c r="LW209" s="3">
        <v>1.8481445964573311</v>
      </c>
      <c r="LX209" s="3">
        <v>2.6402499276390756</v>
      </c>
      <c r="LY209" s="3">
        <v>2.9581145692527855</v>
      </c>
      <c r="LZ209" s="3">
        <v>4.8005211846860334</v>
      </c>
      <c r="MA209" s="3">
        <v>2.543459155006218</v>
      </c>
      <c r="MB209" s="3">
        <v>2.2174098316608166</v>
      </c>
      <c r="MC209" s="3">
        <v>3.9791085547630729</v>
      </c>
      <c r="MD209" s="3">
        <v>4.0305863586547019</v>
      </c>
      <c r="ME209" s="3">
        <v>2.4682582304036487</v>
      </c>
      <c r="MF209" s="3">
        <v>1.8102920192727794</v>
      </c>
      <c r="MG209" s="3">
        <v>2.1376380894369191</v>
      </c>
      <c r="MH209" s="3">
        <v>2.3469713653478266</v>
      </c>
      <c r="MI209" s="3">
        <v>0.94166920495399609</v>
      </c>
      <c r="MJ209" s="3">
        <v>2.9576835989284262</v>
      </c>
      <c r="MK209" s="3">
        <v>2.1968233616648689</v>
      </c>
      <c r="ML209" s="3">
        <v>2.0089052596646013</v>
      </c>
      <c r="MM209" s="3">
        <v>0.96899099660983268</v>
      </c>
      <c r="MN209" s="3">
        <v>2.0147820488030561</v>
      </c>
      <c r="MO209" s="3">
        <v>2.1026796111651862</v>
      </c>
      <c r="MP209" s="3">
        <v>1.5125835514276531</v>
      </c>
      <c r="MQ209" s="3">
        <v>2.9657028932702474</v>
      </c>
      <c r="MR209" s="3">
        <v>2.165306178334319</v>
      </c>
      <c r="MS209" s="3">
        <v>1.5569346868050644</v>
      </c>
      <c r="MT209" s="3">
        <v>2.0681238011094791</v>
      </c>
      <c r="MU209" s="3">
        <v>2.4451524312991637</v>
      </c>
      <c r="MV209" s="3">
        <v>2.0575513390532336</v>
      </c>
      <c r="MW209" s="3">
        <v>3.1334791593327935</v>
      </c>
      <c r="MX209" s="3">
        <v>2.475386354070892</v>
      </c>
      <c r="MY209" s="3">
        <v>2.0566108991870493</v>
      </c>
      <c r="MZ209" s="3">
        <v>2.0241859038539189</v>
      </c>
      <c r="NA209" s="3">
        <v>2.7543167682009511</v>
      </c>
      <c r="NB209" s="3">
        <v>2.3154316367995023</v>
      </c>
      <c r="NC209" s="3">
        <v>1.5576246112674994</v>
      </c>
      <c r="ND209" s="3">
        <v>1.4701834722011426</v>
      </c>
      <c r="NE209" s="3">
        <v>1.4323424927280399</v>
      </c>
      <c r="NF209" s="3">
        <v>0.98250237183943057</v>
      </c>
      <c r="NG209" s="3">
        <v>0.98155519348924258</v>
      </c>
      <c r="NH209" s="3">
        <v>1.8834776717688158</v>
      </c>
      <c r="NI209" s="3">
        <v>1.9252500836915374</v>
      </c>
      <c r="NJ209" s="3">
        <v>0.96127786120430869</v>
      </c>
      <c r="NK209" s="3">
        <v>1.2461819466801529</v>
      </c>
      <c r="NL209" s="3">
        <v>0.38142486938650677</v>
      </c>
      <c r="NM209" s="3">
        <v>0.99866138620345168</v>
      </c>
      <c r="NN209" s="3">
        <v>0.66625722494819684</v>
      </c>
      <c r="NO209" s="3">
        <v>-2.0861092003613635E-2</v>
      </c>
      <c r="NP209" s="3">
        <v>0.68304800853935888</v>
      </c>
      <c r="NQ209" s="3">
        <v>1.1841943226389873</v>
      </c>
      <c r="NR209" s="3">
        <v>1.0783624216803958</v>
      </c>
      <c r="NS209" s="3">
        <v>0.51899640840886718</v>
      </c>
      <c r="NT209" s="3">
        <v>0.57622090711795693</v>
      </c>
      <c r="NU209" s="3">
        <v>0.84425283720142374</v>
      </c>
      <c r="NV209" s="3">
        <v>0.80399749093125195</v>
      </c>
      <c r="NW209" s="3">
        <v>1.210513686757352</v>
      </c>
      <c r="NX209" s="3">
        <v>1.2015488979123745</v>
      </c>
      <c r="NY209" s="3">
        <v>0.72184923361962205</v>
      </c>
      <c r="NZ209" s="3">
        <v>0.17398547549325372</v>
      </c>
      <c r="OA209" s="3">
        <v>0.31262992936673584</v>
      </c>
      <c r="OB209" s="3">
        <v>0.43240643942074541</v>
      </c>
      <c r="OC209" s="3">
        <v>-1.2148148879134624E-2</v>
      </c>
      <c r="OD209" s="3">
        <v>-0.22816282974359581</v>
      </c>
      <c r="OE209" s="3">
        <v>-0.85420953474535111</v>
      </c>
      <c r="OF209" s="3">
        <v>0.35149130190113453</v>
      </c>
      <c r="OG209" s="3">
        <v>0.7411980497776085</v>
      </c>
      <c r="OH209" s="3">
        <v>8.8618112701311702E-2</v>
      </c>
      <c r="OI209" s="3">
        <v>0.34326964626987433</v>
      </c>
      <c r="OJ209" s="3">
        <v>0.66408835472240924</v>
      </c>
      <c r="OK209" s="3">
        <v>1.5788441261418455</v>
      </c>
      <c r="OL209" s="3">
        <v>4.2102258206114129E-2</v>
      </c>
      <c r="OM209" s="3">
        <v>-0.20990099552543029</v>
      </c>
      <c r="ON209" s="3">
        <v>0.43776336571053776</v>
      </c>
      <c r="OO209" s="3">
        <v>1.4554492351319652</v>
      </c>
      <c r="OP209" s="3">
        <v>0.56804757029192388</v>
      </c>
      <c r="OQ209" s="3">
        <v>0.31717130187011833</v>
      </c>
      <c r="OR209" s="3">
        <v>5.0743093573203168E-2</v>
      </c>
      <c r="OS209" s="3">
        <v>0.26138946054273049</v>
      </c>
      <c r="OT209" s="3">
        <v>0.32296662354049488</v>
      </c>
      <c r="OU209" s="3">
        <v>0.97450765545956131</v>
      </c>
      <c r="OV209" s="3">
        <v>1.306009564600302</v>
      </c>
      <c r="OW209" s="3">
        <v>1.6417995336211106</v>
      </c>
      <c r="OX209" s="3">
        <v>1.4352862178974846</v>
      </c>
      <c r="OY209" s="3">
        <v>0.72173953017906456</v>
      </c>
      <c r="OZ209" s="3">
        <v>0.45458694659892274</v>
      </c>
      <c r="PA209" s="3">
        <v>0.91687263739427749</v>
      </c>
      <c r="PB209" s="3">
        <v>0.69874028651835829</v>
      </c>
      <c r="PC209" s="3">
        <v>0.6670660717336574</v>
      </c>
      <c r="PD209" s="3">
        <v>-0.53562387301381875</v>
      </c>
      <c r="PE209" s="3">
        <v>0.86179181253143611</v>
      </c>
      <c r="PF209" s="3">
        <v>0.33734427710064097</v>
      </c>
      <c r="PG209" s="3">
        <v>0.66183088897162179</v>
      </c>
      <c r="PH209" s="3">
        <v>1.1212216845500222</v>
      </c>
      <c r="PI209" s="3">
        <v>0.74728437551428328</v>
      </c>
      <c r="PJ209" s="3">
        <v>1.8930756455574738E-2</v>
      </c>
      <c r="PK209" s="3">
        <v>0.24175162386457316</v>
      </c>
      <c r="PL209" s="3">
        <v>0.43599162346895071</v>
      </c>
      <c r="PM209" s="3">
        <v>0.74172819250806299</v>
      </c>
      <c r="PN209" s="3">
        <v>0.66925660774082019</v>
      </c>
      <c r="PO209" s="3">
        <v>0.6707055046724264</v>
      </c>
      <c r="PP209" s="3">
        <v>0.21677812466123214</v>
      </c>
      <c r="PQ209" s="3">
        <v>0.88026992717348662</v>
      </c>
      <c r="PR209" s="3">
        <v>-1.5729778955460461E-2</v>
      </c>
      <c r="PS209" s="3">
        <v>0.49597999519707514</v>
      </c>
      <c r="PT209" s="3">
        <v>0.40701985663724827</v>
      </c>
      <c r="PU209" s="3">
        <v>0.28802599619162095</v>
      </c>
      <c r="PV209" s="3">
        <v>0.17673771632050261</v>
      </c>
      <c r="PW209" s="3">
        <v>0.47618658672936931</v>
      </c>
      <c r="PX209" s="3">
        <v>0.79828312224631759</v>
      </c>
      <c r="PY209" s="3">
        <v>0.90567437659390748</v>
      </c>
      <c r="PZ209" s="3">
        <v>0.84239803706907423</v>
      </c>
      <c r="QA209" s="3">
        <v>0.34714241557134073</v>
      </c>
      <c r="QB209" s="3">
        <v>0.14058810056040727</v>
      </c>
      <c r="QC209" s="3">
        <v>8.1237331313019467E-2</v>
      </c>
      <c r="QD209" s="3">
        <v>-2.4430224126106737E-2</v>
      </c>
      <c r="QE209" s="3">
        <v>0.85920810966204897</v>
      </c>
      <c r="QF209" s="3">
        <v>-0.61195301326203833</v>
      </c>
      <c r="QG209" s="3">
        <v>7.0772521393962506E-3</v>
      </c>
      <c r="QH209" s="3">
        <v>1.1629461301948254</v>
      </c>
      <c r="QI209" s="3">
        <v>0.15467603531993745</v>
      </c>
      <c r="QJ209" s="3">
        <v>0.70854836832035062</v>
      </c>
      <c r="QK209" s="3">
        <v>0.5147648110477121</v>
      </c>
      <c r="QL209" s="3">
        <v>0.502161979822489</v>
      </c>
      <c r="QM209" s="3">
        <v>1.5256577491456369E-2</v>
      </c>
      <c r="QN209" s="3">
        <v>0.71923789765786239</v>
      </c>
      <c r="QO209" s="3">
        <v>0.57930846472062569</v>
      </c>
      <c r="QP209" s="3">
        <v>0.32073724391750602</v>
      </c>
      <c r="QQ209" s="3">
        <v>0.24241059702076484</v>
      </c>
      <c r="QR209" s="3">
        <v>0.38781744130386642</v>
      </c>
      <c r="QS209" s="3">
        <v>0.85243798756076217</v>
      </c>
      <c r="QT209" s="3">
        <v>0.74244429818868696</v>
      </c>
      <c r="QU209" s="3">
        <v>-7.92759463553665E-2</v>
      </c>
      <c r="QV209" s="3">
        <v>0.32910927456273953</v>
      </c>
      <c r="QW209" s="3">
        <v>0.72122601099910355</v>
      </c>
      <c r="QX209" s="3">
        <v>0.24789543319856477</v>
      </c>
      <c r="QY209" s="3">
        <v>0.25090827344587296</v>
      </c>
      <c r="QZ209" s="3">
        <v>0.20615573800120046</v>
      </c>
      <c r="RA209" s="3">
        <v>9.60080848911673E-2</v>
      </c>
      <c r="RB209" s="3">
        <v>-3.8222164526828806E-2</v>
      </c>
      <c r="RC209" s="3">
        <v>0.7322703989600825</v>
      </c>
      <c r="RD209" s="3">
        <v>0.68254252461960618</v>
      </c>
      <c r="RE209" s="3">
        <v>0.80453556032998108</v>
      </c>
      <c r="RF209" s="3">
        <v>0.42693124642796931</v>
      </c>
      <c r="RG209" s="3">
        <v>0.21150413873429841</v>
      </c>
      <c r="RH209" s="3">
        <v>1.228482277460202</v>
      </c>
      <c r="RI209" s="3">
        <v>-0.57700166935623542</v>
      </c>
      <c r="RJ209" s="3">
        <v>0.11983223487230532</v>
      </c>
      <c r="RK209" s="3">
        <v>-1.530903372145076E-2</v>
      </c>
      <c r="RL209" s="3">
        <v>0.72937835806303042</v>
      </c>
      <c r="RM209" s="3">
        <v>0.30331923831646179</v>
      </c>
      <c r="RN209" s="3">
        <v>0.42570485840818151</v>
      </c>
      <c r="RO209" s="3">
        <v>3.4982063118405904E-2</v>
      </c>
      <c r="RP209" s="3">
        <v>1.2678277564450013</v>
      </c>
      <c r="RQ209" s="3">
        <v>1.3873748214165715</v>
      </c>
      <c r="RR209" s="3">
        <v>1.3824146175306851</v>
      </c>
      <c r="RS209" s="3">
        <v>0.53290999156789098</v>
      </c>
      <c r="RT209" s="3">
        <v>-0.17953439000815763</v>
      </c>
      <c r="RU209" s="3">
        <v>0.24418581752992452</v>
      </c>
      <c r="RV209" s="3">
        <v>0.66791081426229937</v>
      </c>
      <c r="RW209" s="3">
        <v>-2.7970208475892377E-2</v>
      </c>
      <c r="RX209" s="3">
        <v>0.52702808213732055</v>
      </c>
      <c r="RY209" s="3">
        <v>0.27896079015212649</v>
      </c>
      <c r="RZ209" s="3">
        <v>-0.74096544958179322</v>
      </c>
      <c r="SA209" s="3">
        <v>0.38690379425882782</v>
      </c>
      <c r="SB209" s="3">
        <v>0.29213628708394879</v>
      </c>
      <c r="SC209" s="3">
        <v>0.43079228319848539</v>
      </c>
      <c r="SD209" s="3">
        <v>0.20836280852591926</v>
      </c>
      <c r="SE209" s="3">
        <v>0.17584166549076485</v>
      </c>
      <c r="SF209" s="3">
        <v>0.36131611316005774</v>
      </c>
      <c r="SG209" s="3">
        <v>-6.7024128687009465E-2</v>
      </c>
      <c r="SH209" s="3">
        <v>0.5250550924600077</v>
      </c>
      <c r="SI209" s="3">
        <v>8.2604192480644656E-2</v>
      </c>
      <c r="SJ209" s="3">
        <v>0.50664414914933786</v>
      </c>
      <c r="SK209" s="3">
        <v>0.20150974384863218</v>
      </c>
      <c r="SL209" s="3">
        <v>1.3037119225337506</v>
      </c>
      <c r="SM209" s="3">
        <v>4.7994984193010737E-2</v>
      </c>
      <c r="SN209" s="3">
        <v>0.26425103848626463</v>
      </c>
      <c r="SO209" s="3">
        <v>0.87651868342521766</v>
      </c>
      <c r="SP209" s="3">
        <v>-0.48789177313514642</v>
      </c>
      <c r="SQ209" s="3">
        <v>-0.14718459733059319</v>
      </c>
      <c r="SR209" s="3">
        <v>0.90731629583886786</v>
      </c>
      <c r="SS209" s="3">
        <v>0.5240976341585224</v>
      </c>
      <c r="ST209" s="3">
        <v>-0.2631372240992107</v>
      </c>
      <c r="SU209" s="3">
        <v>0.67336089781406372</v>
      </c>
      <c r="SV209" s="3">
        <v>0.69525932879619745</v>
      </c>
      <c r="SW209" s="3">
        <v>-0.36125273124471846</v>
      </c>
      <c r="SX209" s="3">
        <v>0.43858366714424335</v>
      </c>
      <c r="SY209" s="3">
        <v>0.31828282534185348</v>
      </c>
      <c r="SZ209" s="3">
        <v>0.73804664300031675</v>
      </c>
      <c r="TA209" s="3">
        <v>0.20740513135709193</v>
      </c>
      <c r="TB209" s="3">
        <v>0.36699885013335631</v>
      </c>
      <c r="TC209" s="3">
        <v>0.32651346629413069</v>
      </c>
      <c r="TD209" s="3">
        <v>0.72512727791817611</v>
      </c>
      <c r="TE209" s="3">
        <v>0.80776970532849646</v>
      </c>
      <c r="TF209" s="3">
        <v>0.33457667147744985</v>
      </c>
      <c r="TG209" s="3">
        <v>0.56230676542907077</v>
      </c>
      <c r="TH209" s="3">
        <v>0.31859261942611283</v>
      </c>
      <c r="TI209" s="3">
        <v>0.13795785341253008</v>
      </c>
      <c r="TJ209" s="3">
        <v>1.315728643680842</v>
      </c>
      <c r="TK209" s="3">
        <v>0.33583996495562474</v>
      </c>
      <c r="TL209" s="3">
        <v>-0.70672342283315004</v>
      </c>
      <c r="TM209" s="3">
        <v>-0.29038079273134088</v>
      </c>
      <c r="TN209" s="3">
        <v>-0.96738631143702491</v>
      </c>
      <c r="TO209" s="3">
        <v>1.2495709528099042</v>
      </c>
      <c r="TP209" s="3">
        <v>0.87682327933684689</v>
      </c>
      <c r="TQ209" s="3">
        <v>0.63396336091450678</v>
      </c>
      <c r="TR209" s="3">
        <v>-0.46661070948370309</v>
      </c>
      <c r="TS209" s="3">
        <v>-1.4608004932810275</v>
      </c>
      <c r="TT209" s="3">
        <v>1.1824681837844224</v>
      </c>
      <c r="TU209" s="3">
        <v>-0.18552875695671389</v>
      </c>
      <c r="TV209" s="3">
        <v>0.26149865150469509</v>
      </c>
      <c r="TW209" s="3">
        <v>0.38350039531400171</v>
      </c>
      <c r="TX209" s="3">
        <v>1.1814124442115315</v>
      </c>
      <c r="TY209" s="3">
        <v>-0.5207308125911112</v>
      </c>
      <c r="TZ209" s="3">
        <v>-0.39304216433926342</v>
      </c>
      <c r="UA209" s="3">
        <v>0.23838117511057533</v>
      </c>
      <c r="UB209" s="3">
        <v>0.95756276404974017</v>
      </c>
      <c r="UC209" s="3">
        <v>-0.70935274907658652</v>
      </c>
      <c r="UD209" s="3">
        <v>0.46369935028261011</v>
      </c>
      <c r="UE209" s="3">
        <v>-0.35600876604496534</v>
      </c>
      <c r="UF209" s="3">
        <v>0.77560436995544535</v>
      </c>
      <c r="UG209" s="3">
        <v>-0.13094485172939585</v>
      </c>
      <c r="UH209" s="3">
        <v>-6.3328397881008414E-2</v>
      </c>
      <c r="UI209" s="3">
        <v>0.55335897825040092</v>
      </c>
      <c r="UJ209" s="3">
        <v>-8.6985079396868059E-2</v>
      </c>
      <c r="UK209" s="3">
        <v>-0.10305157020377465</v>
      </c>
      <c r="UL209" s="3">
        <v>8.4482743287978224E-2</v>
      </c>
      <c r="UM209" s="3">
        <v>2.0560847313050772</v>
      </c>
      <c r="UN209" s="3">
        <v>4.1790732905482741E-2</v>
      </c>
      <c r="UO209" s="3">
        <v>5.1346317860250679E-2</v>
      </c>
      <c r="UP209" s="3">
        <v>0.84721436959070218</v>
      </c>
      <c r="UQ209" s="3">
        <v>1.1609553299573179</v>
      </c>
      <c r="UR209" s="3">
        <v>0.65396256980827161</v>
      </c>
      <c r="US209" s="3">
        <v>0.30833869820105519</v>
      </c>
      <c r="UT209" s="3">
        <v>0.18663018510997631</v>
      </c>
      <c r="UU209" s="3">
        <v>0.96934345946057476</v>
      </c>
      <c r="UV209" s="3">
        <v>0.50756759915506677</v>
      </c>
      <c r="UW209" s="3">
        <v>1.2093525478632046</v>
      </c>
      <c r="UX209" s="3">
        <v>-0.41936463385631839</v>
      </c>
      <c r="UY209" s="3">
        <v>0.84061315312411011</v>
      </c>
      <c r="UZ209" s="3">
        <v>-0.33507682249081938</v>
      </c>
      <c r="VA209" s="3">
        <v>0.30914309143091145</v>
      </c>
      <c r="VB209" s="3">
        <v>0.82238590008738299</v>
      </c>
      <c r="VC209" s="3">
        <v>1.5300041351460294</v>
      </c>
      <c r="VD209" s="3">
        <v>0.33221530107041986</v>
      </c>
      <c r="VE209" s="3">
        <v>0.55159349231088584</v>
      </c>
      <c r="VF209" s="3">
        <v>-1.0187684537992965</v>
      </c>
      <c r="VG209" s="3">
        <v>1.094032405112273</v>
      </c>
      <c r="VH209" s="3">
        <v>-0.23890514990920053</v>
      </c>
      <c r="VI209" s="3">
        <v>0.42106765629492315</v>
      </c>
      <c r="VJ209" s="3">
        <v>0.7075229589614338</v>
      </c>
      <c r="VK209" s="3">
        <v>0.32696906731504782</v>
      </c>
      <c r="VL209" s="3">
        <v>1.5185382018250664</v>
      </c>
      <c r="VM209" s="3">
        <v>0.92459294045221441</v>
      </c>
      <c r="VN209" s="3">
        <v>0.86654055043683798</v>
      </c>
      <c r="VO209" s="3">
        <v>1.4035936838281202</v>
      </c>
      <c r="VP209" s="3">
        <v>9.3968140325713989E-2</v>
      </c>
      <c r="VQ209" s="3">
        <v>0.33006988838688756</v>
      </c>
      <c r="VR209" s="3">
        <v>0.71366508982102062</v>
      </c>
      <c r="VS209" s="3">
        <v>0.57367016177762764</v>
      </c>
      <c r="VT209" s="3">
        <v>0.98170034311868903</v>
      </c>
      <c r="VU209" s="3">
        <v>0.7006207572510732</v>
      </c>
      <c r="VV209" s="3">
        <v>-0.25018024513323667</v>
      </c>
      <c r="VW209" s="3">
        <v>-0.52619025246958984</v>
      </c>
      <c r="VX209" s="3">
        <v>1.6857402361483622</v>
      </c>
      <c r="VY209" s="3">
        <v>0.35442495266060803</v>
      </c>
      <c r="VZ209" s="3">
        <v>-0.77185136819042555</v>
      </c>
      <c r="WA209" s="3">
        <v>0.14976981685865098</v>
      </c>
      <c r="WB209" s="3">
        <v>0.4656998042856344</v>
      </c>
      <c r="WC209" s="3">
        <v>0.94906043017412856</v>
      </c>
      <c r="WD209" s="3">
        <v>0.14250512127777881</v>
      </c>
      <c r="WE209" s="3">
        <v>0.48619963831491475</v>
      </c>
      <c r="WF209" s="3">
        <v>0.17603382996509254</v>
      </c>
      <c r="WG209" s="3">
        <v>0.48790544255086843</v>
      </c>
      <c r="WH209" s="3">
        <v>-6.8385420228480598E-3</v>
      </c>
      <c r="WI209" s="3">
        <v>0.19540027746840849</v>
      </c>
      <c r="WJ209" s="3">
        <v>0.51680090488912356</v>
      </c>
      <c r="WK209" s="3">
        <v>-0.29393504326567665</v>
      </c>
      <c r="WL209" s="3">
        <v>-0.54582072562050143</v>
      </c>
      <c r="WM209" s="3">
        <v>1.7530815887301969</v>
      </c>
      <c r="WN209" s="3">
        <v>0.83548052147828855</v>
      </c>
      <c r="WO209" s="3">
        <v>0.3403857705399389</v>
      </c>
      <c r="WP209" s="3">
        <v>7.6968395446513682E-2</v>
      </c>
      <c r="WQ209" s="3">
        <v>-0.34371765778254826</v>
      </c>
      <c r="WR209" s="3">
        <v>0.88702992654134505</v>
      </c>
      <c r="WS209" s="3">
        <v>0.95100483529766677</v>
      </c>
      <c r="WT209" s="3">
        <v>0.27503625052619896</v>
      </c>
      <c r="WU209" s="3">
        <v>1.8425398128539427</v>
      </c>
      <c r="WV209" s="3">
        <v>1.3878201604924811</v>
      </c>
      <c r="WW209" s="4">
        <v>0.44904634122100617</v>
      </c>
      <c r="WX209" s="4">
        <v>-0.69079657480031642</v>
      </c>
      <c r="WY209" s="4">
        <v>0.55611912180278011</v>
      </c>
      <c r="WZ209" s="4">
        <v>1.4645745888202271</v>
      </c>
      <c r="XA209" s="4">
        <v>-4.0835167956814189E-2</v>
      </c>
      <c r="XB209" s="4">
        <v>-8.8808369300750201E-3</v>
      </c>
      <c r="XC209" s="4">
        <v>-2.842120221686173E-2</v>
      </c>
      <c r="XD209" s="4">
        <v>-0.80223880597016262</v>
      </c>
      <c r="XE209" s="4">
        <v>0.32062477050251914</v>
      </c>
      <c r="XF209" s="4">
        <v>1.2382270231665444</v>
      </c>
      <c r="XG209" s="4">
        <v>0.35184564646127114</v>
      </c>
      <c r="XH209" s="4">
        <v>-0.42091018532349267</v>
      </c>
      <c r="XI209" s="4">
        <v>0.29738267944441077</v>
      </c>
      <c r="XJ209" s="4">
        <v>0.19444126729955258</v>
      </c>
      <c r="XK209" s="4">
        <v>0.35300316122233255</v>
      </c>
      <c r="XL209" s="37">
        <v>0.16363031798533711</v>
      </c>
      <c r="XM209" s="37">
        <v>0.36603796661106003</v>
      </c>
      <c r="XN209" s="37">
        <v>0.50832114755239388</v>
      </c>
      <c r="XO209" s="37">
        <v>0.55684494942495633</v>
      </c>
      <c r="XP209" s="42">
        <v>0.33931877879700001</v>
      </c>
    </row>
    <row r="210" spans="1:640" ht="12.75" customHeight="1" x14ac:dyDescent="0.2">
      <c r="A210" s="7" t="s">
        <v>443</v>
      </c>
      <c r="B210" s="10" t="s">
        <v>548</v>
      </c>
      <c r="C210" s="3" t="s">
        <v>236</v>
      </c>
      <c r="D210" s="3" t="s">
        <v>236</v>
      </c>
      <c r="E210" s="3" t="s">
        <v>236</v>
      </c>
      <c r="F210" s="3" t="s">
        <v>236</v>
      </c>
      <c r="G210" s="3" t="s">
        <v>236</v>
      </c>
      <c r="H210" s="3" t="s">
        <v>236</v>
      </c>
      <c r="I210" s="3" t="s">
        <v>236</v>
      </c>
      <c r="J210" s="3" t="s">
        <v>236</v>
      </c>
      <c r="K210" s="3" t="s">
        <v>236</v>
      </c>
      <c r="L210" s="3" t="s">
        <v>236</v>
      </c>
      <c r="M210" s="3" t="s">
        <v>236</v>
      </c>
      <c r="N210" s="3" t="s">
        <v>236</v>
      </c>
      <c r="O210" s="3" t="s">
        <v>236</v>
      </c>
      <c r="P210" s="3" t="s">
        <v>236</v>
      </c>
      <c r="Q210" s="3" t="s">
        <v>236</v>
      </c>
      <c r="R210" s="3" t="s">
        <v>236</v>
      </c>
      <c r="S210" s="3" t="s">
        <v>236</v>
      </c>
      <c r="T210" s="3" t="s">
        <v>236</v>
      </c>
      <c r="U210" s="3" t="s">
        <v>236</v>
      </c>
      <c r="V210" s="3" t="s">
        <v>236</v>
      </c>
      <c r="W210" s="3" t="s">
        <v>236</v>
      </c>
      <c r="X210" s="3" t="s">
        <v>236</v>
      </c>
      <c r="Y210" s="3" t="s">
        <v>236</v>
      </c>
      <c r="Z210" s="3" t="s">
        <v>236</v>
      </c>
      <c r="AA210" s="3" t="s">
        <v>236</v>
      </c>
      <c r="AB210" s="3" t="s">
        <v>236</v>
      </c>
      <c r="AC210" s="3" t="s">
        <v>236</v>
      </c>
      <c r="AD210" s="3" t="s">
        <v>236</v>
      </c>
      <c r="AE210" s="3" t="s">
        <v>236</v>
      </c>
      <c r="AF210" s="3" t="s">
        <v>236</v>
      </c>
      <c r="AG210" s="3" t="s">
        <v>236</v>
      </c>
      <c r="AH210" s="3" t="s">
        <v>236</v>
      </c>
      <c r="AI210" s="3" t="s">
        <v>236</v>
      </c>
      <c r="AJ210" s="3" t="s">
        <v>236</v>
      </c>
      <c r="AK210" s="3" t="s">
        <v>236</v>
      </c>
      <c r="AL210" s="3" t="s">
        <v>236</v>
      </c>
      <c r="AM210" s="3" t="s">
        <v>236</v>
      </c>
      <c r="AN210" s="3" t="s">
        <v>236</v>
      </c>
      <c r="AO210" s="3" t="s">
        <v>236</v>
      </c>
      <c r="AP210" s="3" t="s">
        <v>236</v>
      </c>
      <c r="AQ210" s="3" t="s">
        <v>236</v>
      </c>
      <c r="AR210" s="3" t="s">
        <v>236</v>
      </c>
      <c r="AS210" s="3" t="s">
        <v>236</v>
      </c>
      <c r="AT210" s="3" t="s">
        <v>236</v>
      </c>
      <c r="AU210" s="3" t="s">
        <v>236</v>
      </c>
      <c r="AV210" s="3" t="s">
        <v>236</v>
      </c>
      <c r="AW210" s="3" t="s">
        <v>236</v>
      </c>
      <c r="AX210" s="3" t="s">
        <v>236</v>
      </c>
      <c r="AY210" s="3" t="s">
        <v>236</v>
      </c>
      <c r="AZ210" s="3" t="s">
        <v>236</v>
      </c>
      <c r="BA210" s="3" t="s">
        <v>236</v>
      </c>
      <c r="BB210" s="3" t="s">
        <v>236</v>
      </c>
      <c r="BC210" s="3" t="s">
        <v>236</v>
      </c>
      <c r="BD210" s="3" t="s">
        <v>236</v>
      </c>
      <c r="BE210" s="3" t="s">
        <v>236</v>
      </c>
      <c r="BF210" s="3" t="s">
        <v>236</v>
      </c>
      <c r="BG210" s="3" t="s">
        <v>236</v>
      </c>
      <c r="BH210" s="3" t="s">
        <v>236</v>
      </c>
      <c r="BI210" s="3" t="s">
        <v>236</v>
      </c>
      <c r="BJ210" s="3" t="s">
        <v>236</v>
      </c>
      <c r="BK210" s="3" t="s">
        <v>236</v>
      </c>
      <c r="BL210" s="3" t="s">
        <v>236</v>
      </c>
      <c r="BM210" s="3" t="s">
        <v>236</v>
      </c>
      <c r="BN210" s="3" t="s">
        <v>236</v>
      </c>
      <c r="BO210" s="3" t="s">
        <v>236</v>
      </c>
      <c r="BP210" s="3" t="s">
        <v>236</v>
      </c>
      <c r="BQ210" s="3" t="s">
        <v>236</v>
      </c>
      <c r="BR210" s="3" t="s">
        <v>236</v>
      </c>
      <c r="BS210" s="3" t="s">
        <v>236</v>
      </c>
      <c r="BT210" s="3" t="s">
        <v>236</v>
      </c>
      <c r="BU210" s="3" t="s">
        <v>236</v>
      </c>
      <c r="BV210" s="3" t="s">
        <v>236</v>
      </c>
      <c r="BW210" s="3" t="s">
        <v>236</v>
      </c>
      <c r="BX210" s="3" t="s">
        <v>236</v>
      </c>
      <c r="BY210" s="3" t="s">
        <v>236</v>
      </c>
      <c r="BZ210" s="3" t="s">
        <v>236</v>
      </c>
      <c r="CA210" s="3" t="s">
        <v>236</v>
      </c>
      <c r="CB210" s="3" t="s">
        <v>236</v>
      </c>
      <c r="CC210" s="3" t="s">
        <v>236</v>
      </c>
      <c r="CD210" s="3" t="s">
        <v>236</v>
      </c>
      <c r="CE210" s="3" t="s">
        <v>236</v>
      </c>
      <c r="CF210" s="3" t="s">
        <v>236</v>
      </c>
      <c r="CG210" s="3" t="s">
        <v>236</v>
      </c>
      <c r="CH210" s="3" t="s">
        <v>236</v>
      </c>
      <c r="CI210" s="3" t="s">
        <v>236</v>
      </c>
      <c r="CJ210" s="3" t="s">
        <v>236</v>
      </c>
      <c r="CK210" s="3" t="s">
        <v>236</v>
      </c>
      <c r="CL210" s="3" t="s">
        <v>236</v>
      </c>
      <c r="CM210" s="3" t="s">
        <v>236</v>
      </c>
      <c r="CN210" s="3" t="s">
        <v>236</v>
      </c>
      <c r="CO210" s="3" t="s">
        <v>236</v>
      </c>
      <c r="CP210" s="3" t="s">
        <v>236</v>
      </c>
      <c r="CQ210" s="3" t="s">
        <v>236</v>
      </c>
      <c r="CR210" s="3" t="s">
        <v>236</v>
      </c>
      <c r="CS210" s="3" t="s">
        <v>236</v>
      </c>
      <c r="CT210" s="3" t="s">
        <v>236</v>
      </c>
      <c r="CU210" s="3" t="s">
        <v>236</v>
      </c>
      <c r="CV210" s="3" t="s">
        <v>236</v>
      </c>
      <c r="CW210" s="3" t="s">
        <v>236</v>
      </c>
      <c r="CX210" s="3" t="s">
        <v>236</v>
      </c>
      <c r="CY210" s="3" t="s">
        <v>236</v>
      </c>
      <c r="CZ210" s="3" t="s">
        <v>236</v>
      </c>
      <c r="DA210" s="3" t="s">
        <v>236</v>
      </c>
      <c r="DB210" s="3" t="s">
        <v>236</v>
      </c>
      <c r="DC210" s="3" t="s">
        <v>236</v>
      </c>
      <c r="DD210" s="3" t="s">
        <v>236</v>
      </c>
      <c r="DE210" s="3" t="s">
        <v>236</v>
      </c>
      <c r="DF210" s="3" t="s">
        <v>236</v>
      </c>
      <c r="DG210" s="3" t="s">
        <v>236</v>
      </c>
      <c r="DH210" s="3" t="s">
        <v>236</v>
      </c>
      <c r="DI210" s="3" t="s">
        <v>236</v>
      </c>
      <c r="DJ210" s="3" t="s">
        <v>236</v>
      </c>
      <c r="DK210" s="3" t="s">
        <v>236</v>
      </c>
      <c r="DL210" s="3" t="s">
        <v>236</v>
      </c>
      <c r="DM210" s="3" t="s">
        <v>236</v>
      </c>
      <c r="DN210" s="3" t="s">
        <v>236</v>
      </c>
      <c r="DO210" s="3" t="s">
        <v>236</v>
      </c>
      <c r="DP210" s="3" t="s">
        <v>236</v>
      </c>
      <c r="DQ210" s="3" t="s">
        <v>236</v>
      </c>
      <c r="DR210" s="3" t="s">
        <v>236</v>
      </c>
      <c r="DS210" s="3" t="s">
        <v>236</v>
      </c>
      <c r="DT210" s="3" t="s">
        <v>236</v>
      </c>
      <c r="DU210" s="3" t="s">
        <v>236</v>
      </c>
      <c r="DV210" s="3" t="s">
        <v>236</v>
      </c>
      <c r="DW210" s="3" t="s">
        <v>236</v>
      </c>
      <c r="DX210" s="3" t="s">
        <v>236</v>
      </c>
      <c r="DY210" s="3" t="s">
        <v>236</v>
      </c>
      <c r="DZ210" s="3" t="s">
        <v>236</v>
      </c>
      <c r="EA210" s="3" t="s">
        <v>236</v>
      </c>
      <c r="EB210" s="3" t="s">
        <v>236</v>
      </c>
      <c r="EC210" s="3" t="s">
        <v>236</v>
      </c>
      <c r="ED210" s="3" t="s">
        <v>236</v>
      </c>
      <c r="EE210" s="3" t="s">
        <v>236</v>
      </c>
      <c r="EF210" s="3" t="s">
        <v>236</v>
      </c>
      <c r="EG210" s="3" t="s">
        <v>236</v>
      </c>
      <c r="EH210" s="3" t="s">
        <v>236</v>
      </c>
      <c r="EI210" s="3" t="s">
        <v>236</v>
      </c>
      <c r="EJ210" s="3" t="s">
        <v>236</v>
      </c>
      <c r="EK210" s="3" t="s">
        <v>236</v>
      </c>
      <c r="EL210" s="3" t="s">
        <v>236</v>
      </c>
      <c r="EM210" s="3" t="s">
        <v>236</v>
      </c>
      <c r="EN210" s="3" t="s">
        <v>236</v>
      </c>
      <c r="EO210" s="3" t="s">
        <v>236</v>
      </c>
      <c r="EP210" s="3" t="s">
        <v>236</v>
      </c>
      <c r="EQ210" s="3" t="s">
        <v>236</v>
      </c>
      <c r="ER210" s="3" t="s">
        <v>236</v>
      </c>
      <c r="ES210" s="3" t="s">
        <v>236</v>
      </c>
      <c r="ET210" s="3" t="s">
        <v>236</v>
      </c>
      <c r="EU210" s="3" t="s">
        <v>236</v>
      </c>
      <c r="EV210" s="3" t="s">
        <v>236</v>
      </c>
      <c r="EW210" s="3" t="s">
        <v>236</v>
      </c>
      <c r="EX210" s="3" t="s">
        <v>236</v>
      </c>
      <c r="EY210" s="3" t="s">
        <v>236</v>
      </c>
      <c r="EZ210" s="3" t="s">
        <v>236</v>
      </c>
      <c r="FA210" s="3" t="s">
        <v>236</v>
      </c>
      <c r="FB210" s="3" t="s">
        <v>236</v>
      </c>
      <c r="FC210" s="3" t="s">
        <v>236</v>
      </c>
      <c r="FD210" s="3" t="s">
        <v>236</v>
      </c>
      <c r="FE210" s="3" t="s">
        <v>236</v>
      </c>
      <c r="FF210" s="3" t="s">
        <v>236</v>
      </c>
      <c r="FG210" s="3" t="s">
        <v>236</v>
      </c>
      <c r="FH210" s="3" t="s">
        <v>236</v>
      </c>
      <c r="FI210" s="3" t="s">
        <v>236</v>
      </c>
      <c r="FJ210" s="3" t="s">
        <v>236</v>
      </c>
      <c r="FK210" s="3" t="s">
        <v>236</v>
      </c>
      <c r="FL210" s="3" t="s">
        <v>236</v>
      </c>
      <c r="FM210" s="3" t="s">
        <v>236</v>
      </c>
      <c r="FN210" s="3" t="s">
        <v>236</v>
      </c>
      <c r="FO210" s="3" t="s">
        <v>236</v>
      </c>
      <c r="FP210" s="3" t="s">
        <v>236</v>
      </c>
      <c r="FQ210" s="3" t="s">
        <v>236</v>
      </c>
      <c r="FR210" s="3" t="s">
        <v>236</v>
      </c>
      <c r="FS210" s="3" t="s">
        <v>236</v>
      </c>
      <c r="FT210" s="3" t="s">
        <v>236</v>
      </c>
      <c r="FU210" s="3" t="s">
        <v>236</v>
      </c>
      <c r="FV210" s="3" t="s">
        <v>236</v>
      </c>
      <c r="FW210" s="3" t="s">
        <v>236</v>
      </c>
      <c r="FX210" s="3" t="s">
        <v>236</v>
      </c>
      <c r="FY210" s="3" t="s">
        <v>236</v>
      </c>
      <c r="FZ210" s="3" t="s">
        <v>236</v>
      </c>
      <c r="GA210" s="3" t="s">
        <v>236</v>
      </c>
      <c r="GB210" s="3" t="s">
        <v>236</v>
      </c>
      <c r="GC210" s="3" t="s">
        <v>236</v>
      </c>
      <c r="GD210" s="3" t="s">
        <v>236</v>
      </c>
      <c r="GE210" s="3" t="s">
        <v>236</v>
      </c>
      <c r="GF210" s="3" t="s">
        <v>236</v>
      </c>
      <c r="GG210" s="3" t="s">
        <v>236</v>
      </c>
      <c r="GH210" s="3" t="s">
        <v>236</v>
      </c>
      <c r="GI210" s="3" t="s">
        <v>236</v>
      </c>
      <c r="GJ210" s="3" t="s">
        <v>236</v>
      </c>
      <c r="GK210" s="3" t="s">
        <v>236</v>
      </c>
      <c r="GL210" s="3" t="s">
        <v>236</v>
      </c>
      <c r="GM210" s="3" t="s">
        <v>236</v>
      </c>
      <c r="GN210" s="3" t="s">
        <v>236</v>
      </c>
      <c r="GO210" s="3" t="s">
        <v>236</v>
      </c>
      <c r="GP210" s="3" t="s">
        <v>236</v>
      </c>
      <c r="GQ210" s="3" t="s">
        <v>236</v>
      </c>
      <c r="GR210" s="3" t="s">
        <v>236</v>
      </c>
      <c r="GS210" s="3" t="s">
        <v>236</v>
      </c>
      <c r="GT210" s="3" t="s">
        <v>236</v>
      </c>
      <c r="GU210" s="3" t="s">
        <v>236</v>
      </c>
      <c r="GV210" s="3" t="s">
        <v>236</v>
      </c>
      <c r="GW210" s="3" t="s">
        <v>236</v>
      </c>
      <c r="GX210" s="3" t="s">
        <v>236</v>
      </c>
      <c r="GY210" s="3" t="s">
        <v>236</v>
      </c>
      <c r="GZ210" s="3" t="s">
        <v>236</v>
      </c>
      <c r="HA210" s="3" t="s">
        <v>236</v>
      </c>
      <c r="HB210" s="3" t="s">
        <v>236</v>
      </c>
      <c r="HC210" s="3" t="s">
        <v>236</v>
      </c>
      <c r="HD210" s="3" t="s">
        <v>236</v>
      </c>
      <c r="HE210" s="3" t="s">
        <v>236</v>
      </c>
      <c r="HF210" s="3" t="s">
        <v>236</v>
      </c>
      <c r="HG210" s="3" t="s">
        <v>236</v>
      </c>
      <c r="HH210" s="3" t="s">
        <v>236</v>
      </c>
      <c r="HI210" s="3" t="s">
        <v>236</v>
      </c>
      <c r="HJ210" s="3" t="s">
        <v>236</v>
      </c>
      <c r="HK210" s="3" t="s">
        <v>236</v>
      </c>
      <c r="HL210" s="3" t="s">
        <v>236</v>
      </c>
      <c r="HM210" s="3" t="s">
        <v>236</v>
      </c>
      <c r="HN210" s="3" t="s">
        <v>236</v>
      </c>
      <c r="HO210" s="3" t="s">
        <v>236</v>
      </c>
      <c r="HP210" s="3" t="s">
        <v>236</v>
      </c>
      <c r="HQ210" s="3" t="s">
        <v>236</v>
      </c>
      <c r="HR210" s="3" t="s">
        <v>236</v>
      </c>
      <c r="HS210" s="3" t="s">
        <v>236</v>
      </c>
      <c r="HT210" s="3" t="s">
        <v>236</v>
      </c>
      <c r="HU210" s="3" t="s">
        <v>236</v>
      </c>
      <c r="HV210" s="3" t="s">
        <v>236</v>
      </c>
      <c r="HW210" s="3" t="s">
        <v>236</v>
      </c>
      <c r="HX210" s="3" t="s">
        <v>236</v>
      </c>
      <c r="HY210" s="3" t="s">
        <v>236</v>
      </c>
      <c r="HZ210" s="3" t="s">
        <v>236</v>
      </c>
      <c r="IA210" s="3" t="s">
        <v>236</v>
      </c>
      <c r="IB210" s="3" t="s">
        <v>236</v>
      </c>
      <c r="IC210" s="3" t="s">
        <v>236</v>
      </c>
      <c r="ID210" s="3" t="s">
        <v>236</v>
      </c>
      <c r="IE210" s="3" t="s">
        <v>236</v>
      </c>
      <c r="IF210" s="3" t="s">
        <v>236</v>
      </c>
      <c r="IG210" s="3" t="s">
        <v>236</v>
      </c>
      <c r="IH210" s="3" t="s">
        <v>236</v>
      </c>
      <c r="II210" s="3" t="s">
        <v>236</v>
      </c>
      <c r="IJ210" s="3" t="s">
        <v>236</v>
      </c>
      <c r="IK210" s="3" t="s">
        <v>236</v>
      </c>
      <c r="IL210" s="3" t="s">
        <v>236</v>
      </c>
      <c r="IM210" s="3" t="s">
        <v>236</v>
      </c>
      <c r="IN210" s="3" t="s">
        <v>236</v>
      </c>
      <c r="IO210" s="3" t="s">
        <v>236</v>
      </c>
      <c r="IP210" s="3" t="s">
        <v>236</v>
      </c>
      <c r="IQ210" s="3" t="s">
        <v>236</v>
      </c>
      <c r="IR210" s="3" t="s">
        <v>236</v>
      </c>
      <c r="IS210" s="3" t="s">
        <v>236</v>
      </c>
      <c r="IT210" s="3" t="s">
        <v>236</v>
      </c>
      <c r="IU210" s="3" t="s">
        <v>236</v>
      </c>
      <c r="IV210" s="3" t="s">
        <v>236</v>
      </c>
      <c r="IW210" s="3" t="s">
        <v>236</v>
      </c>
      <c r="IX210" s="3" t="s">
        <v>236</v>
      </c>
      <c r="IY210" s="3" t="s">
        <v>236</v>
      </c>
      <c r="IZ210" s="3" t="s">
        <v>236</v>
      </c>
      <c r="JA210" s="3" t="s">
        <v>236</v>
      </c>
      <c r="JB210" s="3" t="s">
        <v>236</v>
      </c>
      <c r="JC210" s="3" t="s">
        <v>236</v>
      </c>
      <c r="JD210" s="3" t="s">
        <v>236</v>
      </c>
      <c r="JE210" s="3" t="s">
        <v>236</v>
      </c>
      <c r="JF210" s="3" t="s">
        <v>236</v>
      </c>
      <c r="JG210" s="3" t="s">
        <v>236</v>
      </c>
      <c r="JH210" s="3" t="s">
        <v>236</v>
      </c>
      <c r="JI210" s="3" t="s">
        <v>236</v>
      </c>
      <c r="JJ210" s="3" t="s">
        <v>236</v>
      </c>
      <c r="JK210" s="3" t="s">
        <v>236</v>
      </c>
      <c r="JL210" s="3" t="s">
        <v>236</v>
      </c>
      <c r="JM210" s="3" t="s">
        <v>236</v>
      </c>
      <c r="JN210" s="3" t="s">
        <v>236</v>
      </c>
      <c r="JO210" s="3" t="s">
        <v>236</v>
      </c>
      <c r="JP210" s="3" t="s">
        <v>236</v>
      </c>
      <c r="JQ210" s="3" t="s">
        <v>236</v>
      </c>
      <c r="JR210" s="3" t="s">
        <v>236</v>
      </c>
      <c r="JS210" s="3" t="s">
        <v>236</v>
      </c>
      <c r="JT210" s="3" t="s">
        <v>236</v>
      </c>
      <c r="JU210" s="3" t="s">
        <v>236</v>
      </c>
      <c r="JV210" s="3" t="s">
        <v>236</v>
      </c>
      <c r="JW210" s="3" t="s">
        <v>236</v>
      </c>
      <c r="JX210" s="3" t="s">
        <v>236</v>
      </c>
      <c r="JY210" s="3" t="s">
        <v>236</v>
      </c>
      <c r="JZ210" s="3" t="s">
        <v>236</v>
      </c>
      <c r="KA210" s="3" t="s">
        <v>236</v>
      </c>
      <c r="KB210" s="3" t="s">
        <v>236</v>
      </c>
      <c r="KC210" s="3" t="s">
        <v>236</v>
      </c>
      <c r="KD210" s="3" t="s">
        <v>236</v>
      </c>
      <c r="KE210" s="3" t="s">
        <v>236</v>
      </c>
      <c r="KF210" s="3" t="s">
        <v>236</v>
      </c>
      <c r="KG210" s="3" t="s">
        <v>236</v>
      </c>
      <c r="KH210" s="3" t="s">
        <v>236</v>
      </c>
      <c r="KI210" s="3" t="s">
        <v>236</v>
      </c>
      <c r="KJ210" s="3" t="s">
        <v>236</v>
      </c>
      <c r="KK210" s="3" t="s">
        <v>236</v>
      </c>
      <c r="KL210" s="3" t="s">
        <v>236</v>
      </c>
      <c r="KM210" s="3" t="s">
        <v>236</v>
      </c>
      <c r="KN210" s="3" t="s">
        <v>236</v>
      </c>
      <c r="KO210" s="3" t="s">
        <v>236</v>
      </c>
      <c r="KP210" s="3" t="s">
        <v>236</v>
      </c>
      <c r="KQ210" s="3" t="s">
        <v>236</v>
      </c>
      <c r="KR210" s="3" t="s">
        <v>236</v>
      </c>
      <c r="KS210" s="3" t="s">
        <v>236</v>
      </c>
      <c r="KT210" s="3" t="s">
        <v>236</v>
      </c>
      <c r="KU210" s="3" t="s">
        <v>236</v>
      </c>
      <c r="KV210" s="3" t="s">
        <v>236</v>
      </c>
      <c r="KW210" s="3" t="s">
        <v>236</v>
      </c>
      <c r="KX210" s="3" t="s">
        <v>236</v>
      </c>
      <c r="KY210" s="3" t="s">
        <v>236</v>
      </c>
      <c r="KZ210" s="3" t="s">
        <v>236</v>
      </c>
      <c r="LA210" s="3" t="s">
        <v>236</v>
      </c>
      <c r="LB210" s="3" t="s">
        <v>236</v>
      </c>
      <c r="LC210" s="3" t="s">
        <v>236</v>
      </c>
      <c r="LD210" s="3" t="s">
        <v>236</v>
      </c>
      <c r="LE210" s="3" t="s">
        <v>236</v>
      </c>
      <c r="LF210" s="3" t="s">
        <v>236</v>
      </c>
      <c r="LG210" s="3" t="s">
        <v>236</v>
      </c>
      <c r="LH210" s="3" t="s">
        <v>236</v>
      </c>
      <c r="LI210" s="3" t="s">
        <v>236</v>
      </c>
      <c r="LJ210" s="3" t="s">
        <v>236</v>
      </c>
      <c r="LK210" s="3" t="s">
        <v>236</v>
      </c>
      <c r="LL210" s="3" t="s">
        <v>236</v>
      </c>
      <c r="LM210" s="3" t="s">
        <v>236</v>
      </c>
      <c r="LN210" s="3" t="s">
        <v>236</v>
      </c>
      <c r="LO210" s="3" t="s">
        <v>236</v>
      </c>
      <c r="LP210" s="3" t="s">
        <v>236</v>
      </c>
      <c r="LQ210" s="3" t="s">
        <v>236</v>
      </c>
      <c r="LR210" s="3" t="s">
        <v>236</v>
      </c>
      <c r="LS210" s="3" t="s">
        <v>236</v>
      </c>
      <c r="LT210" s="3" t="s">
        <v>236</v>
      </c>
      <c r="LU210" s="3" t="s">
        <v>236</v>
      </c>
      <c r="LV210" s="3" t="s">
        <v>236</v>
      </c>
      <c r="LW210" s="3" t="s">
        <v>236</v>
      </c>
      <c r="LX210" s="3" t="s">
        <v>236</v>
      </c>
      <c r="LY210" s="3" t="s">
        <v>236</v>
      </c>
      <c r="LZ210" s="3" t="s">
        <v>236</v>
      </c>
      <c r="MA210" s="3" t="s">
        <v>236</v>
      </c>
      <c r="MB210" s="3" t="s">
        <v>236</v>
      </c>
      <c r="MC210" s="3" t="s">
        <v>236</v>
      </c>
      <c r="MD210" s="3" t="s">
        <v>236</v>
      </c>
      <c r="ME210" s="3" t="s">
        <v>236</v>
      </c>
      <c r="MF210" s="3" t="s">
        <v>236</v>
      </c>
      <c r="MG210" s="3" t="s">
        <v>236</v>
      </c>
      <c r="MH210" s="3" t="s">
        <v>236</v>
      </c>
      <c r="MI210" s="3" t="s">
        <v>236</v>
      </c>
      <c r="MJ210" s="3" t="s">
        <v>236</v>
      </c>
      <c r="MK210" s="3" t="s">
        <v>236</v>
      </c>
      <c r="ML210" s="3" t="s">
        <v>236</v>
      </c>
      <c r="MM210" s="3" t="s">
        <v>236</v>
      </c>
      <c r="MN210" s="3" t="s">
        <v>236</v>
      </c>
      <c r="MO210" s="3" t="s">
        <v>236</v>
      </c>
      <c r="MP210" s="3" t="s">
        <v>236</v>
      </c>
      <c r="MQ210" s="3" t="s">
        <v>236</v>
      </c>
      <c r="MR210" s="3" t="s">
        <v>236</v>
      </c>
      <c r="MS210" s="3" t="s">
        <v>236</v>
      </c>
      <c r="MT210" s="3" t="s">
        <v>236</v>
      </c>
      <c r="MU210" s="3" t="s">
        <v>236</v>
      </c>
      <c r="MV210" s="3" t="s">
        <v>236</v>
      </c>
      <c r="MW210" s="3" t="s">
        <v>236</v>
      </c>
      <c r="MX210" s="3" t="s">
        <v>236</v>
      </c>
      <c r="MY210" s="3" t="s">
        <v>236</v>
      </c>
      <c r="MZ210" s="3" t="s">
        <v>236</v>
      </c>
      <c r="NA210" s="3" t="s">
        <v>236</v>
      </c>
      <c r="NB210" s="3" t="s">
        <v>236</v>
      </c>
      <c r="NC210" s="3" t="s">
        <v>236</v>
      </c>
      <c r="ND210" s="3" t="s">
        <v>236</v>
      </c>
      <c r="NE210" s="3" t="s">
        <v>236</v>
      </c>
      <c r="NF210" s="3" t="s">
        <v>236</v>
      </c>
      <c r="NG210" s="3" t="s">
        <v>236</v>
      </c>
      <c r="NH210" s="3" t="s">
        <v>236</v>
      </c>
      <c r="NI210" s="3" t="s">
        <v>236</v>
      </c>
      <c r="NJ210" s="3" t="s">
        <v>236</v>
      </c>
      <c r="NK210" s="3" t="s">
        <v>236</v>
      </c>
      <c r="NL210" s="3" t="s">
        <v>236</v>
      </c>
      <c r="NM210" s="3" t="s">
        <v>236</v>
      </c>
      <c r="NN210" s="3" t="s">
        <v>236</v>
      </c>
      <c r="NO210" s="3" t="s">
        <v>236</v>
      </c>
      <c r="NP210" s="3" t="s">
        <v>236</v>
      </c>
      <c r="NQ210" s="3" t="s">
        <v>236</v>
      </c>
      <c r="NR210" s="3" t="s">
        <v>236</v>
      </c>
      <c r="NS210" s="3" t="s">
        <v>236</v>
      </c>
      <c r="NT210" s="3" t="s">
        <v>236</v>
      </c>
      <c r="NU210" s="3" t="s">
        <v>236</v>
      </c>
      <c r="NV210" s="3" t="s">
        <v>236</v>
      </c>
      <c r="NW210" s="3" t="s">
        <v>236</v>
      </c>
      <c r="NX210" s="3" t="s">
        <v>236</v>
      </c>
      <c r="NY210" s="3" t="s">
        <v>236</v>
      </c>
      <c r="NZ210" s="3" t="s">
        <v>236</v>
      </c>
      <c r="OA210" s="3" t="s">
        <v>236</v>
      </c>
      <c r="OB210" s="3" t="s">
        <v>236</v>
      </c>
      <c r="OC210" s="3" t="s">
        <v>236</v>
      </c>
      <c r="OD210" s="3" t="s">
        <v>236</v>
      </c>
      <c r="OE210" s="3" t="s">
        <v>236</v>
      </c>
      <c r="OF210" s="3" t="s">
        <v>236</v>
      </c>
      <c r="OG210" s="3" t="s">
        <v>236</v>
      </c>
      <c r="OH210" s="3" t="s">
        <v>236</v>
      </c>
      <c r="OI210" s="3" t="s">
        <v>236</v>
      </c>
      <c r="OJ210" s="3" t="s">
        <v>236</v>
      </c>
      <c r="OK210" s="3" t="s">
        <v>236</v>
      </c>
      <c r="OL210" s="3" t="s">
        <v>236</v>
      </c>
      <c r="OM210" s="3" t="s">
        <v>236</v>
      </c>
      <c r="ON210" s="3" t="s">
        <v>236</v>
      </c>
      <c r="OO210" s="3" t="s">
        <v>236</v>
      </c>
      <c r="OP210" s="3">
        <v>0.79541949797334155</v>
      </c>
      <c r="OQ210" s="3">
        <v>0.14706971005482217</v>
      </c>
      <c r="OR210" s="3">
        <v>1.2955653129536557</v>
      </c>
      <c r="OS210" s="3">
        <v>0.49135985054613229</v>
      </c>
      <c r="OT210" s="3">
        <v>-2.8562852799268512E-2</v>
      </c>
      <c r="OU210" s="3">
        <v>0.32784027350632527</v>
      </c>
      <c r="OV210" s="3">
        <v>0.58499855198522255</v>
      </c>
      <c r="OW210" s="3">
        <v>0.80377365733868089</v>
      </c>
      <c r="OX210" s="3">
        <v>1.5342723988072606</v>
      </c>
      <c r="OY210" s="3">
        <v>1.258849453793303</v>
      </c>
      <c r="OZ210" s="3">
        <v>1.3751591619397914</v>
      </c>
      <c r="PA210" s="3">
        <v>0.76366210692127368</v>
      </c>
      <c r="PB210" s="3">
        <v>1.1572090999358835</v>
      </c>
      <c r="PC210" s="3">
        <v>0.84016668906758696</v>
      </c>
      <c r="PD210" s="3">
        <v>0.70163745028999358</v>
      </c>
      <c r="PE210" s="3">
        <v>2.1705556340005074</v>
      </c>
      <c r="PF210" s="3">
        <v>-0.50660136561873514</v>
      </c>
      <c r="PG210" s="3">
        <v>1.796240829968184</v>
      </c>
      <c r="PH210" s="3">
        <v>1.0379176829781329</v>
      </c>
      <c r="PI210" s="3">
        <v>0.73055853331109688</v>
      </c>
      <c r="PJ210" s="3">
        <v>0.58741457978132416</v>
      </c>
      <c r="PK210" s="3">
        <v>0.55649276267853054</v>
      </c>
      <c r="PL210" s="3">
        <v>0.1462236600645781</v>
      </c>
      <c r="PM210" s="3">
        <v>0.90046491620006464</v>
      </c>
      <c r="PN210" s="3">
        <v>0.36033303134823313</v>
      </c>
      <c r="PO210" s="3">
        <v>0.75238951066107518</v>
      </c>
      <c r="PP210" s="3">
        <v>0.6770398358884222</v>
      </c>
      <c r="PQ210" s="3">
        <v>0.8222862941535567</v>
      </c>
      <c r="PR210" s="3">
        <v>1.0368488740849529</v>
      </c>
      <c r="PS210" s="3">
        <v>0.79732774637484738</v>
      </c>
      <c r="PT210" s="3">
        <v>0.9173016663567779</v>
      </c>
      <c r="PU210" s="3">
        <v>1.3080683646447397</v>
      </c>
      <c r="PV210" s="3">
        <v>0.94632746689424607</v>
      </c>
      <c r="PW210" s="3">
        <v>0.81053659574750725</v>
      </c>
      <c r="PX210" s="3">
        <v>0.86319979494227539</v>
      </c>
      <c r="PY210" s="3">
        <v>0.54226367991954305</v>
      </c>
      <c r="PZ210" s="3">
        <v>0.76384681433066248</v>
      </c>
      <c r="QA210" s="3">
        <v>0.39138582305413649</v>
      </c>
      <c r="QB210" s="3">
        <v>0.69006316392878375</v>
      </c>
      <c r="QC210" s="3">
        <v>0.70868928974006451</v>
      </c>
      <c r="QD210" s="3">
        <v>0.4768651551455747</v>
      </c>
      <c r="QE210" s="3">
        <v>0.43312836972641833</v>
      </c>
      <c r="QF210" s="3">
        <v>0.7020101549100275</v>
      </c>
      <c r="QG210" s="3">
        <v>0.6710858968552742</v>
      </c>
      <c r="QH210" s="3">
        <v>0.24262989554635794</v>
      </c>
      <c r="QI210" s="3">
        <v>0.57878222523686418</v>
      </c>
      <c r="QJ210" s="3">
        <v>0.4444116551777455</v>
      </c>
      <c r="QK210" s="3">
        <v>0.35185774594232555</v>
      </c>
      <c r="QL210" s="3">
        <v>1.03374843595887</v>
      </c>
      <c r="QM210" s="3">
        <v>0.54815218553605405</v>
      </c>
      <c r="QN210" s="3">
        <v>0.89030850304614262</v>
      </c>
      <c r="QO210" s="3">
        <v>0.20063454927077373</v>
      </c>
      <c r="QP210" s="3">
        <v>1.2536610363912359</v>
      </c>
      <c r="QQ210" s="3">
        <v>0.92340900483056032</v>
      </c>
      <c r="QR210" s="3">
        <v>0.34340066288835658</v>
      </c>
      <c r="QS210" s="3">
        <v>0.90818825709966688</v>
      </c>
      <c r="QT210" s="3">
        <v>0.83605568019319776</v>
      </c>
      <c r="QU210" s="3">
        <v>0.12230307091225256</v>
      </c>
      <c r="QV210" s="3">
        <v>-4.9381272152146494E-2</v>
      </c>
      <c r="QW210" s="3">
        <v>0.20964905722868821</v>
      </c>
      <c r="QX210" s="3">
        <v>0.47810263962009003</v>
      </c>
      <c r="QY210" s="3">
        <v>-9.297040442135085E-2</v>
      </c>
      <c r="QZ210" s="3">
        <v>0.2332885281498136</v>
      </c>
      <c r="RA210" s="3">
        <v>0.30882305534869658</v>
      </c>
      <c r="RB210" s="3">
        <v>0.2664155697254813</v>
      </c>
      <c r="RC210" s="3">
        <v>0.6487241864506359</v>
      </c>
      <c r="RD210" s="3">
        <v>0.65951003276897779</v>
      </c>
      <c r="RE210" s="3">
        <v>0.58021082469529972</v>
      </c>
      <c r="RF210" s="3">
        <v>0.10945943395704205</v>
      </c>
      <c r="RG210" s="3">
        <v>0.31890760791100092</v>
      </c>
      <c r="RH210" s="3">
        <v>0.77954455054769767</v>
      </c>
      <c r="RI210" s="3">
        <v>0.15445431322171999</v>
      </c>
      <c r="RJ210" s="3">
        <v>8.657202699701827E-2</v>
      </c>
      <c r="RK210" s="3">
        <v>-7.7506402030806498E-2</v>
      </c>
      <c r="RL210" s="3">
        <v>0.67544926529052418</v>
      </c>
      <c r="RM210" s="3">
        <v>0.55072562029845074</v>
      </c>
      <c r="RN210" s="3">
        <v>0.88485539495266607</v>
      </c>
      <c r="RO210" s="3">
        <v>0.73825401406601543</v>
      </c>
      <c r="RP210" s="3">
        <v>0.48313403802895039</v>
      </c>
      <c r="RQ210" s="3">
        <v>1.2989702479377456</v>
      </c>
      <c r="RR210" s="3">
        <v>0.95195769077052717</v>
      </c>
      <c r="RS210" s="3">
        <v>0.23978070484361069</v>
      </c>
      <c r="RT210" s="3">
        <v>0.31035441889011395</v>
      </c>
      <c r="RU210" s="3">
        <v>-0.10566103822185369</v>
      </c>
      <c r="RV210" s="3">
        <v>0.94640357874371261</v>
      </c>
      <c r="RW210" s="3">
        <v>0.28163551212611537</v>
      </c>
      <c r="RX210" s="3">
        <v>0.38273368835668009</v>
      </c>
      <c r="RY210" s="3">
        <v>0.40053941992231046</v>
      </c>
      <c r="RZ210" s="3">
        <v>7.1883931794275213E-2</v>
      </c>
      <c r="SA210" s="3">
        <v>0.61987550976458294</v>
      </c>
      <c r="SB210" s="3">
        <v>0.38283118737530231</v>
      </c>
      <c r="SC210" s="3">
        <v>0.62929077994110116</v>
      </c>
      <c r="SD210" s="3">
        <v>0.65238569875852193</v>
      </c>
      <c r="SE210" s="3">
        <v>0.4702426743129422</v>
      </c>
      <c r="SF210" s="3">
        <v>0.67602935771624573</v>
      </c>
      <c r="SG210" s="3">
        <v>0.2184831187223466</v>
      </c>
      <c r="SH210" s="3">
        <v>0.48292647927219434</v>
      </c>
      <c r="SI210" s="3">
        <v>0.60528830837860426</v>
      </c>
      <c r="SJ210" s="3">
        <v>0.58772466205148532</v>
      </c>
      <c r="SK210" s="3">
        <v>0.26025765236357756</v>
      </c>
      <c r="SL210" s="3">
        <v>0.44878735383149149</v>
      </c>
      <c r="SM210" s="3">
        <v>0.49607145821271104</v>
      </c>
      <c r="SN210" s="3">
        <v>0.59759170542849915</v>
      </c>
      <c r="SO210" s="3">
        <v>0.60493252675671272</v>
      </c>
      <c r="SP210" s="3">
        <v>0.58062865353095106</v>
      </c>
      <c r="SQ210" s="3">
        <v>0.72012837071065405</v>
      </c>
      <c r="SR210" s="3">
        <v>-0.33028948902283162</v>
      </c>
      <c r="SS210" s="3">
        <v>0.28752436647123147</v>
      </c>
      <c r="ST210" s="3">
        <v>0.24782545313112792</v>
      </c>
      <c r="SU210" s="3">
        <v>0.5535627726610528</v>
      </c>
      <c r="SV210" s="3">
        <v>2.3138997889589064E-2</v>
      </c>
      <c r="SW210" s="3">
        <v>0.88389801918150113</v>
      </c>
      <c r="SX210" s="3">
        <v>0.81404903403252149</v>
      </c>
      <c r="SY210" s="3">
        <v>0.69943325056387096</v>
      </c>
      <c r="SZ210" s="3">
        <v>0.36611075556231754</v>
      </c>
      <c r="TA210" s="3">
        <v>0.66484747892469898</v>
      </c>
      <c r="TB210" s="3">
        <v>0.49650675360983598</v>
      </c>
      <c r="TC210" s="3">
        <v>0.20763234244549267</v>
      </c>
      <c r="TD210" s="3">
        <v>0.61605631457717891</v>
      </c>
      <c r="TE210" s="3">
        <v>0.54701074715173092</v>
      </c>
      <c r="TF210" s="3">
        <v>0.8439397264293973</v>
      </c>
      <c r="TG210" s="3">
        <v>0.55217560816348055</v>
      </c>
      <c r="TH210" s="3">
        <v>0.31289449954860515</v>
      </c>
      <c r="TI210" s="3">
        <v>0.31371632493450363</v>
      </c>
      <c r="TJ210" s="3">
        <v>0.62367826803908599</v>
      </c>
      <c r="TK210" s="3">
        <v>0.95821607950664145</v>
      </c>
      <c r="TL210" s="3">
        <v>1.1864018065068365</v>
      </c>
      <c r="TM210" s="3">
        <v>0.80810370228230965</v>
      </c>
      <c r="TN210" s="3">
        <v>0.10117606364634923</v>
      </c>
      <c r="TO210" s="3">
        <v>8.8979500158828273E-2</v>
      </c>
      <c r="TP210" s="3">
        <v>0.59640945969314885</v>
      </c>
      <c r="TQ210" s="3">
        <v>0.68982677111321777</v>
      </c>
      <c r="TR210" s="3">
        <v>-0.38771249627222915</v>
      </c>
      <c r="TS210" s="3">
        <v>0.15654405474836608</v>
      </c>
      <c r="TT210" s="3">
        <v>0.36128216735036744</v>
      </c>
      <c r="TU210" s="3">
        <v>0.3029632529409696</v>
      </c>
      <c r="TV210" s="3">
        <v>0.41234664268301913</v>
      </c>
      <c r="TW210" s="3">
        <v>0.78666306147977139</v>
      </c>
      <c r="TX210" s="3">
        <v>0.60865701422736151</v>
      </c>
      <c r="TY210" s="3">
        <v>0.29748760468335433</v>
      </c>
      <c r="TZ210" s="3">
        <v>0.18361276814987093</v>
      </c>
      <c r="UA210" s="3">
        <v>0.61949030957910622</v>
      </c>
      <c r="UB210" s="3">
        <v>0.1030248083733909</v>
      </c>
      <c r="UC210" s="3">
        <v>0.61010250710134528</v>
      </c>
      <c r="UD210" s="3">
        <v>0.33470817375381046</v>
      </c>
      <c r="UE210" s="3">
        <v>0.58154235145471489</v>
      </c>
      <c r="UF210" s="3">
        <v>0.13298950680240296</v>
      </c>
      <c r="UG210" s="3">
        <v>0.17168494193543893</v>
      </c>
      <c r="UH210" s="3">
        <v>0.10348117127698231</v>
      </c>
      <c r="UI210" s="3">
        <v>1.0288963189094744</v>
      </c>
      <c r="UJ210" s="3">
        <v>0.97285284901300884</v>
      </c>
      <c r="UK210" s="3">
        <v>0.55655395723211143</v>
      </c>
      <c r="UL210" s="3">
        <v>0.46057189645406993</v>
      </c>
      <c r="UM210" s="3">
        <v>0.24372849742570679</v>
      </c>
      <c r="UN210" s="3">
        <v>0.73097129276457906</v>
      </c>
      <c r="UO210" s="3">
        <v>0.22740149169089818</v>
      </c>
      <c r="UP210" s="3">
        <v>1.5487068301780482E-3</v>
      </c>
      <c r="UQ210" s="3">
        <v>1.0151616050551411</v>
      </c>
      <c r="UR210" s="3">
        <v>0.72056602761139743</v>
      </c>
      <c r="US210" s="3">
        <v>0.12862176828217287</v>
      </c>
      <c r="UT210" s="3">
        <v>0.51230598501111047</v>
      </c>
      <c r="UU210" s="3">
        <v>0.8779757403433166</v>
      </c>
      <c r="UV210" s="3">
        <v>1.2646461314719488</v>
      </c>
      <c r="UW210" s="3">
        <v>0.82097065529632118</v>
      </c>
      <c r="UX210" s="3">
        <v>0.95305926148890308</v>
      </c>
      <c r="UY210" s="3">
        <v>0.64731509698845002</v>
      </c>
      <c r="UZ210" s="3">
        <v>0.49428751056832709</v>
      </c>
      <c r="VA210" s="3">
        <v>0.60043864380006085</v>
      </c>
      <c r="VB210" s="3">
        <v>0.65689778413174338</v>
      </c>
      <c r="VC210" s="3">
        <v>1.0907619000267488</v>
      </c>
      <c r="VD210" s="3">
        <v>0.34982965122433995</v>
      </c>
      <c r="VE210" s="3">
        <v>0.5740166464833294</v>
      </c>
      <c r="VF210" s="3">
        <v>0.72734612627229467</v>
      </c>
      <c r="VG210" s="3">
        <v>1.0966154866711548</v>
      </c>
      <c r="VH210" s="3">
        <v>0.97604319742963241</v>
      </c>
      <c r="VI210" s="3">
        <v>-0.15162489085069808</v>
      </c>
      <c r="VJ210" s="3">
        <v>-9.4909463153101115E-3</v>
      </c>
      <c r="VK210" s="3">
        <v>-4.4747279567829423E-2</v>
      </c>
      <c r="VL210" s="3">
        <v>0.16346851704822996</v>
      </c>
      <c r="VM210" s="3">
        <v>-2.3024310963847938E-2</v>
      </c>
      <c r="VN210" s="3">
        <v>0.11243870058838468</v>
      </c>
      <c r="VO210" s="3">
        <v>0.78686350658266235</v>
      </c>
      <c r="VP210" s="3">
        <v>0.78206290068230544</v>
      </c>
      <c r="VQ210" s="3">
        <v>2.597748617809259E-2</v>
      </c>
      <c r="VR210" s="3">
        <v>1.0654662414140148E-2</v>
      </c>
      <c r="VS210" s="3">
        <v>0.75040783034263825</v>
      </c>
      <c r="VT210" s="3">
        <v>0.93118853759040121</v>
      </c>
      <c r="VU210" s="3">
        <v>1.2918982982045009</v>
      </c>
      <c r="VV210" s="3">
        <v>0.74340310548572575</v>
      </c>
      <c r="VW210" s="3">
        <v>0.53258386591727458</v>
      </c>
      <c r="VX210" s="3">
        <v>0.66060737582492379</v>
      </c>
      <c r="VY210" s="3">
        <v>0.68670779727149522</v>
      </c>
      <c r="VZ210" s="3">
        <v>8.0979961207489737E-2</v>
      </c>
      <c r="WA210" s="3">
        <v>-0.21978461108113834</v>
      </c>
      <c r="WB210" s="3">
        <v>0.1031258134924542</v>
      </c>
      <c r="WC210" s="3">
        <v>0.49209349776458566</v>
      </c>
      <c r="WD210" s="3">
        <v>-0.13336916385496522</v>
      </c>
      <c r="WE210" s="3">
        <v>0.34283777992605735</v>
      </c>
      <c r="WF210" s="3">
        <v>0.57805190548552332</v>
      </c>
      <c r="WG210" s="3">
        <v>1.0615711252653881</v>
      </c>
      <c r="WH210" s="3">
        <v>0.29704905217901967</v>
      </c>
      <c r="WI210" s="3">
        <v>0.16756946338803402</v>
      </c>
      <c r="WJ210" s="3">
        <v>-0.12643946467476042</v>
      </c>
      <c r="WK210" s="3">
        <v>0.54048263638664196</v>
      </c>
      <c r="WL210" s="3">
        <v>0.92502009860425005</v>
      </c>
      <c r="WM210" s="3">
        <v>0.60558946600637853</v>
      </c>
      <c r="WN210" s="3">
        <v>0.2327644595381031</v>
      </c>
      <c r="WO210" s="3">
        <v>0.23698261175775315</v>
      </c>
      <c r="WP210" s="3">
        <v>2.8484618306109155E-2</v>
      </c>
      <c r="WQ210" s="3">
        <v>0.8153773137161977</v>
      </c>
      <c r="WR210" s="3">
        <v>0.71368716398798426</v>
      </c>
      <c r="WS210" s="3">
        <v>0.59083642618750787</v>
      </c>
      <c r="WT210" s="3">
        <v>0.91264788706214972</v>
      </c>
      <c r="WU210" s="3">
        <v>0.60507823652389447</v>
      </c>
      <c r="WV210" s="3">
        <v>-0.48884087954741062</v>
      </c>
      <c r="WW210" s="4">
        <v>0.45352516926699593</v>
      </c>
      <c r="WX210" s="4">
        <v>0.13370330686741738</v>
      </c>
      <c r="WY210" s="4">
        <v>0.64476006694529531</v>
      </c>
      <c r="WZ210" s="4">
        <v>0.22989968013958162</v>
      </c>
      <c r="XA210" s="4">
        <v>0.3490448862657729</v>
      </c>
      <c r="XB210" s="4">
        <v>0.11022170825579281</v>
      </c>
      <c r="XC210" s="4">
        <v>0.90607176377154985</v>
      </c>
      <c r="XD210" s="4">
        <v>0.50978428075698901</v>
      </c>
      <c r="XE210" s="4">
        <v>0.48851239522342382</v>
      </c>
      <c r="XF210" s="4">
        <v>0.68980173734402683</v>
      </c>
      <c r="XG210" s="4">
        <v>-8.7943012927524933E-3</v>
      </c>
      <c r="XH210" s="4">
        <v>0.35971855760772087</v>
      </c>
      <c r="XI210" s="4">
        <v>-0.12707148428256687</v>
      </c>
      <c r="XJ210" s="4">
        <v>0.87659260819205542</v>
      </c>
      <c r="XK210" s="4">
        <v>-3.4793803223607256E-3</v>
      </c>
      <c r="XL210" s="37">
        <v>0.22790734087804765</v>
      </c>
      <c r="XM210" s="37">
        <v>0.36364898759775599</v>
      </c>
      <c r="XN210" s="37">
        <v>0.34503631961260339</v>
      </c>
      <c r="XO210" s="37">
        <v>0.84023474866208403</v>
      </c>
      <c r="XP210" s="42">
        <v>1.3006990616509999</v>
      </c>
    </row>
    <row r="211" spans="1:640" ht="12.75" customHeight="1" x14ac:dyDescent="0.2">
      <c r="A211" s="7" t="s">
        <v>444</v>
      </c>
      <c r="B211" s="10" t="s">
        <v>548</v>
      </c>
      <c r="C211" s="3" t="s">
        <v>236</v>
      </c>
      <c r="D211" s="3" t="s">
        <v>236</v>
      </c>
      <c r="E211" s="3" t="s">
        <v>236</v>
      </c>
      <c r="F211" s="3" t="s">
        <v>236</v>
      </c>
      <c r="G211" s="3" t="s">
        <v>236</v>
      </c>
      <c r="H211" s="3" t="s">
        <v>236</v>
      </c>
      <c r="I211" s="3" t="s">
        <v>236</v>
      </c>
      <c r="J211" s="3" t="s">
        <v>236</v>
      </c>
      <c r="K211" s="3" t="s">
        <v>236</v>
      </c>
      <c r="L211" s="3" t="s">
        <v>236</v>
      </c>
      <c r="M211" s="3" t="s">
        <v>236</v>
      </c>
      <c r="N211" s="3" t="s">
        <v>236</v>
      </c>
      <c r="O211" s="3" t="s">
        <v>236</v>
      </c>
      <c r="P211" s="3" t="s">
        <v>236</v>
      </c>
      <c r="Q211" s="3" t="s">
        <v>236</v>
      </c>
      <c r="R211" s="3" t="s">
        <v>236</v>
      </c>
      <c r="S211" s="3" t="s">
        <v>236</v>
      </c>
      <c r="T211" s="3" t="s">
        <v>236</v>
      </c>
      <c r="U211" s="3" t="s">
        <v>236</v>
      </c>
      <c r="V211" s="3" t="s">
        <v>236</v>
      </c>
      <c r="W211" s="3" t="s">
        <v>236</v>
      </c>
      <c r="X211" s="3" t="s">
        <v>236</v>
      </c>
      <c r="Y211" s="3" t="s">
        <v>236</v>
      </c>
      <c r="Z211" s="3" t="s">
        <v>236</v>
      </c>
      <c r="AA211" s="3" t="s">
        <v>236</v>
      </c>
      <c r="AB211" s="3" t="s">
        <v>236</v>
      </c>
      <c r="AC211" s="3" t="s">
        <v>236</v>
      </c>
      <c r="AD211" s="3" t="s">
        <v>236</v>
      </c>
      <c r="AE211" s="3" t="s">
        <v>236</v>
      </c>
      <c r="AF211" s="3" t="s">
        <v>236</v>
      </c>
      <c r="AG211" s="3" t="s">
        <v>236</v>
      </c>
      <c r="AH211" s="3" t="s">
        <v>236</v>
      </c>
      <c r="AI211" s="3" t="s">
        <v>236</v>
      </c>
      <c r="AJ211" s="3" t="s">
        <v>236</v>
      </c>
      <c r="AK211" s="3" t="s">
        <v>236</v>
      </c>
      <c r="AL211" s="3" t="s">
        <v>236</v>
      </c>
      <c r="AM211" s="3" t="s">
        <v>236</v>
      </c>
      <c r="AN211" s="3" t="s">
        <v>236</v>
      </c>
      <c r="AO211" s="3" t="s">
        <v>236</v>
      </c>
      <c r="AP211" s="3" t="s">
        <v>236</v>
      </c>
      <c r="AQ211" s="3" t="s">
        <v>236</v>
      </c>
      <c r="AR211" s="3" t="s">
        <v>236</v>
      </c>
      <c r="AS211" s="3" t="s">
        <v>236</v>
      </c>
      <c r="AT211" s="3" t="s">
        <v>236</v>
      </c>
      <c r="AU211" s="3" t="s">
        <v>236</v>
      </c>
      <c r="AV211" s="3" t="s">
        <v>236</v>
      </c>
      <c r="AW211" s="3" t="s">
        <v>236</v>
      </c>
      <c r="AX211" s="3" t="s">
        <v>236</v>
      </c>
      <c r="AY211" s="3" t="s">
        <v>236</v>
      </c>
      <c r="AZ211" s="3" t="s">
        <v>236</v>
      </c>
      <c r="BA211" s="3" t="s">
        <v>236</v>
      </c>
      <c r="BB211" s="3" t="s">
        <v>236</v>
      </c>
      <c r="BC211" s="3" t="s">
        <v>236</v>
      </c>
      <c r="BD211" s="3" t="s">
        <v>236</v>
      </c>
      <c r="BE211" s="3" t="s">
        <v>236</v>
      </c>
      <c r="BF211" s="3" t="s">
        <v>236</v>
      </c>
      <c r="BG211" s="3" t="s">
        <v>236</v>
      </c>
      <c r="BH211" s="3" t="s">
        <v>236</v>
      </c>
      <c r="BI211" s="3" t="s">
        <v>236</v>
      </c>
      <c r="BJ211" s="3" t="s">
        <v>236</v>
      </c>
      <c r="BK211" s="3" t="s">
        <v>236</v>
      </c>
      <c r="BL211" s="3" t="s">
        <v>236</v>
      </c>
      <c r="BM211" s="3" t="s">
        <v>236</v>
      </c>
      <c r="BN211" s="3" t="s">
        <v>236</v>
      </c>
      <c r="BO211" s="3" t="s">
        <v>236</v>
      </c>
      <c r="BP211" s="3" t="s">
        <v>236</v>
      </c>
      <c r="BQ211" s="3" t="s">
        <v>236</v>
      </c>
      <c r="BR211" s="3" t="s">
        <v>236</v>
      </c>
      <c r="BS211" s="3" t="s">
        <v>236</v>
      </c>
      <c r="BT211" s="3" t="s">
        <v>236</v>
      </c>
      <c r="BU211" s="3" t="s">
        <v>236</v>
      </c>
      <c r="BV211" s="3" t="s">
        <v>236</v>
      </c>
      <c r="BW211" s="3" t="s">
        <v>236</v>
      </c>
      <c r="BX211" s="3" t="s">
        <v>236</v>
      </c>
      <c r="BY211" s="3" t="s">
        <v>236</v>
      </c>
      <c r="BZ211" s="3" t="s">
        <v>236</v>
      </c>
      <c r="CA211" s="3" t="s">
        <v>236</v>
      </c>
      <c r="CB211" s="3" t="s">
        <v>236</v>
      </c>
      <c r="CC211" s="3" t="s">
        <v>236</v>
      </c>
      <c r="CD211" s="3" t="s">
        <v>236</v>
      </c>
      <c r="CE211" s="3" t="s">
        <v>236</v>
      </c>
      <c r="CF211" s="3" t="s">
        <v>236</v>
      </c>
      <c r="CG211" s="3" t="s">
        <v>236</v>
      </c>
      <c r="CH211" s="3" t="s">
        <v>236</v>
      </c>
      <c r="CI211" s="3" t="s">
        <v>236</v>
      </c>
      <c r="CJ211" s="3" t="s">
        <v>236</v>
      </c>
      <c r="CK211" s="3" t="s">
        <v>236</v>
      </c>
      <c r="CL211" s="3" t="s">
        <v>236</v>
      </c>
      <c r="CM211" s="3" t="s">
        <v>236</v>
      </c>
      <c r="CN211" s="3" t="s">
        <v>236</v>
      </c>
      <c r="CO211" s="3" t="s">
        <v>236</v>
      </c>
      <c r="CP211" s="3" t="s">
        <v>236</v>
      </c>
      <c r="CQ211" s="3" t="s">
        <v>236</v>
      </c>
      <c r="CR211" s="3" t="s">
        <v>236</v>
      </c>
      <c r="CS211" s="3" t="s">
        <v>236</v>
      </c>
      <c r="CT211" s="3" t="s">
        <v>236</v>
      </c>
      <c r="CU211" s="3" t="s">
        <v>236</v>
      </c>
      <c r="CV211" s="3" t="s">
        <v>236</v>
      </c>
      <c r="CW211" s="3" t="s">
        <v>236</v>
      </c>
      <c r="CX211" s="3" t="s">
        <v>236</v>
      </c>
      <c r="CY211" s="3" t="s">
        <v>236</v>
      </c>
      <c r="CZ211" s="3" t="s">
        <v>236</v>
      </c>
      <c r="DA211" s="3" t="s">
        <v>236</v>
      </c>
      <c r="DB211" s="3" t="s">
        <v>236</v>
      </c>
      <c r="DC211" s="3" t="s">
        <v>236</v>
      </c>
      <c r="DD211" s="3" t="s">
        <v>236</v>
      </c>
      <c r="DE211" s="3" t="s">
        <v>236</v>
      </c>
      <c r="DF211" s="3" t="s">
        <v>236</v>
      </c>
      <c r="DG211" s="3" t="s">
        <v>236</v>
      </c>
      <c r="DH211" s="3" t="s">
        <v>236</v>
      </c>
      <c r="DI211" s="3" t="s">
        <v>236</v>
      </c>
      <c r="DJ211" s="3" t="s">
        <v>236</v>
      </c>
      <c r="DK211" s="3" t="s">
        <v>236</v>
      </c>
      <c r="DL211" s="3" t="s">
        <v>236</v>
      </c>
      <c r="DM211" s="3" t="s">
        <v>236</v>
      </c>
      <c r="DN211" s="3" t="s">
        <v>236</v>
      </c>
      <c r="DO211" s="3" t="s">
        <v>236</v>
      </c>
      <c r="DP211" s="3" t="s">
        <v>236</v>
      </c>
      <c r="DQ211" s="3" t="s">
        <v>236</v>
      </c>
      <c r="DR211" s="3" t="s">
        <v>236</v>
      </c>
      <c r="DS211" s="3" t="s">
        <v>236</v>
      </c>
      <c r="DT211" s="3" t="s">
        <v>236</v>
      </c>
      <c r="DU211" s="3" t="s">
        <v>236</v>
      </c>
      <c r="DV211" s="3" t="s">
        <v>236</v>
      </c>
      <c r="DW211" s="3" t="s">
        <v>236</v>
      </c>
      <c r="DX211" s="3" t="s">
        <v>236</v>
      </c>
      <c r="DY211" s="3" t="s">
        <v>236</v>
      </c>
      <c r="DZ211" s="3" t="s">
        <v>236</v>
      </c>
      <c r="EA211" s="3" t="s">
        <v>236</v>
      </c>
      <c r="EB211" s="3" t="s">
        <v>236</v>
      </c>
      <c r="EC211" s="3" t="s">
        <v>236</v>
      </c>
      <c r="ED211" s="3" t="s">
        <v>236</v>
      </c>
      <c r="EE211" s="3" t="s">
        <v>236</v>
      </c>
      <c r="EF211" s="3" t="s">
        <v>236</v>
      </c>
      <c r="EG211" s="3" t="s">
        <v>236</v>
      </c>
      <c r="EH211" s="3" t="s">
        <v>236</v>
      </c>
      <c r="EI211" s="3" t="s">
        <v>236</v>
      </c>
      <c r="EJ211" s="3" t="s">
        <v>236</v>
      </c>
      <c r="EK211" s="3" t="s">
        <v>236</v>
      </c>
      <c r="EL211" s="3" t="s">
        <v>236</v>
      </c>
      <c r="EM211" s="3" t="s">
        <v>236</v>
      </c>
      <c r="EN211" s="3" t="s">
        <v>236</v>
      </c>
      <c r="EO211" s="3" t="s">
        <v>236</v>
      </c>
      <c r="EP211" s="3" t="s">
        <v>236</v>
      </c>
      <c r="EQ211" s="3" t="s">
        <v>236</v>
      </c>
      <c r="ER211" s="3" t="s">
        <v>236</v>
      </c>
      <c r="ES211" s="3" t="s">
        <v>236</v>
      </c>
      <c r="ET211" s="3" t="s">
        <v>236</v>
      </c>
      <c r="EU211" s="3" t="s">
        <v>236</v>
      </c>
      <c r="EV211" s="3" t="s">
        <v>236</v>
      </c>
      <c r="EW211" s="3" t="s">
        <v>236</v>
      </c>
      <c r="EX211" s="3" t="s">
        <v>236</v>
      </c>
      <c r="EY211" s="3" t="s">
        <v>236</v>
      </c>
      <c r="EZ211" s="3" t="s">
        <v>236</v>
      </c>
      <c r="FA211" s="3" t="s">
        <v>236</v>
      </c>
      <c r="FB211" s="3" t="s">
        <v>236</v>
      </c>
      <c r="FC211" s="3" t="s">
        <v>236</v>
      </c>
      <c r="FD211" s="3" t="s">
        <v>236</v>
      </c>
      <c r="FE211" s="3" t="s">
        <v>236</v>
      </c>
      <c r="FF211" s="3" t="s">
        <v>236</v>
      </c>
      <c r="FG211" s="3" t="s">
        <v>236</v>
      </c>
      <c r="FH211" s="3" t="s">
        <v>236</v>
      </c>
      <c r="FI211" s="3" t="s">
        <v>236</v>
      </c>
      <c r="FJ211" s="3" t="s">
        <v>236</v>
      </c>
      <c r="FK211" s="3" t="s">
        <v>236</v>
      </c>
      <c r="FL211" s="3" t="s">
        <v>236</v>
      </c>
      <c r="FM211" s="3" t="s">
        <v>236</v>
      </c>
      <c r="FN211" s="3" t="s">
        <v>236</v>
      </c>
      <c r="FO211" s="3" t="s">
        <v>236</v>
      </c>
      <c r="FP211" s="3" t="s">
        <v>236</v>
      </c>
      <c r="FQ211" s="3" t="s">
        <v>236</v>
      </c>
      <c r="FR211" s="3" t="s">
        <v>236</v>
      </c>
      <c r="FS211" s="3" t="s">
        <v>236</v>
      </c>
      <c r="FT211" s="3" t="s">
        <v>236</v>
      </c>
      <c r="FU211" s="3" t="s">
        <v>236</v>
      </c>
      <c r="FV211" s="3" t="s">
        <v>236</v>
      </c>
      <c r="FW211" s="3" t="s">
        <v>236</v>
      </c>
      <c r="FX211" s="3" t="s">
        <v>236</v>
      </c>
      <c r="FY211" s="3" t="s">
        <v>236</v>
      </c>
      <c r="FZ211" s="3" t="s">
        <v>236</v>
      </c>
      <c r="GA211" s="3" t="s">
        <v>236</v>
      </c>
      <c r="GB211" s="3" t="s">
        <v>236</v>
      </c>
      <c r="GC211" s="3" t="s">
        <v>236</v>
      </c>
      <c r="GD211" s="3" t="s">
        <v>236</v>
      </c>
      <c r="GE211" s="3" t="s">
        <v>236</v>
      </c>
      <c r="GF211" s="3" t="s">
        <v>236</v>
      </c>
      <c r="GG211" s="3" t="s">
        <v>236</v>
      </c>
      <c r="GH211" s="3" t="s">
        <v>236</v>
      </c>
      <c r="GI211" s="3" t="s">
        <v>236</v>
      </c>
      <c r="GJ211" s="3" t="s">
        <v>236</v>
      </c>
      <c r="GK211" s="3" t="s">
        <v>236</v>
      </c>
      <c r="GL211" s="3" t="s">
        <v>236</v>
      </c>
      <c r="GM211" s="3" t="s">
        <v>236</v>
      </c>
      <c r="GN211" s="3" t="s">
        <v>236</v>
      </c>
      <c r="GO211" s="3" t="s">
        <v>236</v>
      </c>
      <c r="GP211" s="3" t="s">
        <v>236</v>
      </c>
      <c r="GQ211" s="3" t="s">
        <v>236</v>
      </c>
      <c r="GR211" s="3" t="s">
        <v>236</v>
      </c>
      <c r="GS211" s="3" t="s">
        <v>236</v>
      </c>
      <c r="GT211" s="3" t="s">
        <v>236</v>
      </c>
      <c r="GU211" s="3" t="s">
        <v>236</v>
      </c>
      <c r="GV211" s="3" t="s">
        <v>236</v>
      </c>
      <c r="GW211" s="3" t="s">
        <v>236</v>
      </c>
      <c r="GX211" s="3" t="s">
        <v>236</v>
      </c>
      <c r="GY211" s="3" t="s">
        <v>236</v>
      </c>
      <c r="GZ211" s="3" t="s">
        <v>236</v>
      </c>
      <c r="HA211" s="3" t="s">
        <v>236</v>
      </c>
      <c r="HB211" s="3" t="s">
        <v>236</v>
      </c>
      <c r="HC211" s="3" t="s">
        <v>236</v>
      </c>
      <c r="HD211" s="3" t="s">
        <v>236</v>
      </c>
      <c r="HE211" s="3" t="s">
        <v>236</v>
      </c>
      <c r="HF211" s="3" t="s">
        <v>236</v>
      </c>
      <c r="HG211" s="3" t="s">
        <v>236</v>
      </c>
      <c r="HH211" s="3" t="s">
        <v>236</v>
      </c>
      <c r="HI211" s="3" t="s">
        <v>236</v>
      </c>
      <c r="HJ211" s="3" t="s">
        <v>236</v>
      </c>
      <c r="HK211" s="3" t="s">
        <v>236</v>
      </c>
      <c r="HL211" s="3" t="s">
        <v>236</v>
      </c>
      <c r="HM211" s="3" t="s">
        <v>236</v>
      </c>
      <c r="HN211" s="3" t="s">
        <v>236</v>
      </c>
      <c r="HO211" s="3" t="s">
        <v>236</v>
      </c>
      <c r="HP211" s="3" t="s">
        <v>236</v>
      </c>
      <c r="HQ211" s="3" t="s">
        <v>236</v>
      </c>
      <c r="HR211" s="3" t="s">
        <v>236</v>
      </c>
      <c r="HS211" s="3" t="s">
        <v>236</v>
      </c>
      <c r="HT211" s="3" t="s">
        <v>236</v>
      </c>
      <c r="HU211" s="3" t="s">
        <v>236</v>
      </c>
      <c r="HV211" s="3" t="s">
        <v>236</v>
      </c>
      <c r="HW211" s="3" t="s">
        <v>236</v>
      </c>
      <c r="HX211" s="3" t="s">
        <v>236</v>
      </c>
      <c r="HY211" s="3" t="s">
        <v>236</v>
      </c>
      <c r="HZ211" s="3" t="s">
        <v>236</v>
      </c>
      <c r="IA211" s="3" t="s">
        <v>236</v>
      </c>
      <c r="IB211" s="3" t="s">
        <v>236</v>
      </c>
      <c r="IC211" s="3" t="s">
        <v>236</v>
      </c>
      <c r="ID211" s="3" t="s">
        <v>236</v>
      </c>
      <c r="IE211" s="3" t="s">
        <v>236</v>
      </c>
      <c r="IF211" s="3" t="s">
        <v>236</v>
      </c>
      <c r="IG211" s="3" t="s">
        <v>236</v>
      </c>
      <c r="IH211" s="3" t="s">
        <v>236</v>
      </c>
      <c r="II211" s="3" t="s">
        <v>236</v>
      </c>
      <c r="IJ211" s="3" t="s">
        <v>236</v>
      </c>
      <c r="IK211" s="3" t="s">
        <v>236</v>
      </c>
      <c r="IL211" s="3" t="s">
        <v>236</v>
      </c>
      <c r="IM211" s="3" t="s">
        <v>236</v>
      </c>
      <c r="IN211" s="3" t="s">
        <v>236</v>
      </c>
      <c r="IO211" s="3" t="s">
        <v>236</v>
      </c>
      <c r="IP211" s="3" t="s">
        <v>236</v>
      </c>
      <c r="IQ211" s="3" t="s">
        <v>236</v>
      </c>
      <c r="IR211" s="3" t="s">
        <v>236</v>
      </c>
      <c r="IS211" s="3" t="s">
        <v>236</v>
      </c>
      <c r="IT211" s="3" t="s">
        <v>236</v>
      </c>
      <c r="IU211" s="3" t="s">
        <v>236</v>
      </c>
      <c r="IV211" s="3" t="s">
        <v>236</v>
      </c>
      <c r="IW211" s="3" t="s">
        <v>236</v>
      </c>
      <c r="IX211" s="3" t="s">
        <v>236</v>
      </c>
      <c r="IY211" s="3" t="s">
        <v>236</v>
      </c>
      <c r="IZ211" s="3" t="s">
        <v>236</v>
      </c>
      <c r="JA211" s="3" t="s">
        <v>236</v>
      </c>
      <c r="JB211" s="3" t="s">
        <v>236</v>
      </c>
      <c r="JC211" s="3" t="s">
        <v>236</v>
      </c>
      <c r="JD211" s="3" t="s">
        <v>236</v>
      </c>
      <c r="JE211" s="3" t="s">
        <v>236</v>
      </c>
      <c r="JF211" s="3" t="s">
        <v>236</v>
      </c>
      <c r="JG211" s="3" t="s">
        <v>236</v>
      </c>
      <c r="JH211" s="3" t="s">
        <v>236</v>
      </c>
      <c r="JI211" s="3" t="s">
        <v>236</v>
      </c>
      <c r="JJ211" s="3" t="s">
        <v>236</v>
      </c>
      <c r="JK211" s="3" t="s">
        <v>236</v>
      </c>
      <c r="JL211" s="3" t="s">
        <v>236</v>
      </c>
      <c r="JM211" s="3" t="s">
        <v>236</v>
      </c>
      <c r="JN211" s="3" t="s">
        <v>236</v>
      </c>
      <c r="JO211" s="3" t="s">
        <v>236</v>
      </c>
      <c r="JP211" s="3" t="s">
        <v>236</v>
      </c>
      <c r="JQ211" s="3" t="s">
        <v>236</v>
      </c>
      <c r="JR211" s="3" t="s">
        <v>236</v>
      </c>
      <c r="JS211" s="3" t="s">
        <v>236</v>
      </c>
      <c r="JT211" s="3" t="s">
        <v>236</v>
      </c>
      <c r="JU211" s="3" t="s">
        <v>236</v>
      </c>
      <c r="JV211" s="3" t="s">
        <v>236</v>
      </c>
      <c r="JW211" s="3" t="s">
        <v>236</v>
      </c>
      <c r="JX211" s="3" t="s">
        <v>236</v>
      </c>
      <c r="JY211" s="3" t="s">
        <v>236</v>
      </c>
      <c r="JZ211" s="3" t="s">
        <v>236</v>
      </c>
      <c r="KA211" s="3" t="s">
        <v>236</v>
      </c>
      <c r="KB211" s="3" t="s">
        <v>236</v>
      </c>
      <c r="KC211" s="3" t="s">
        <v>236</v>
      </c>
      <c r="KD211" s="3" t="s">
        <v>236</v>
      </c>
      <c r="KE211" s="3" t="s">
        <v>236</v>
      </c>
      <c r="KF211" s="3" t="s">
        <v>236</v>
      </c>
      <c r="KG211" s="3" t="s">
        <v>236</v>
      </c>
      <c r="KH211" s="3" t="s">
        <v>236</v>
      </c>
      <c r="KI211" s="3" t="s">
        <v>236</v>
      </c>
      <c r="KJ211" s="3" t="s">
        <v>236</v>
      </c>
      <c r="KK211" s="3" t="s">
        <v>236</v>
      </c>
      <c r="KL211" s="3" t="s">
        <v>236</v>
      </c>
      <c r="KM211" s="3" t="s">
        <v>236</v>
      </c>
      <c r="KN211" s="3" t="s">
        <v>236</v>
      </c>
      <c r="KO211" s="3" t="s">
        <v>236</v>
      </c>
      <c r="KP211" s="3" t="s">
        <v>236</v>
      </c>
      <c r="KQ211" s="3" t="s">
        <v>236</v>
      </c>
      <c r="KR211" s="3" t="s">
        <v>236</v>
      </c>
      <c r="KS211" s="3" t="s">
        <v>236</v>
      </c>
      <c r="KT211" s="3" t="s">
        <v>236</v>
      </c>
      <c r="KU211" s="3" t="s">
        <v>236</v>
      </c>
      <c r="KV211" s="3" t="s">
        <v>236</v>
      </c>
      <c r="KW211" s="3" t="s">
        <v>236</v>
      </c>
      <c r="KX211" s="3" t="s">
        <v>236</v>
      </c>
      <c r="KY211" s="3" t="s">
        <v>236</v>
      </c>
      <c r="KZ211" s="3" t="s">
        <v>236</v>
      </c>
      <c r="LA211" s="3" t="s">
        <v>236</v>
      </c>
      <c r="LB211" s="3" t="s">
        <v>236</v>
      </c>
      <c r="LC211" s="3" t="s">
        <v>236</v>
      </c>
      <c r="LD211" s="3">
        <v>1.4817400789429058</v>
      </c>
      <c r="LE211" s="3">
        <v>4.2073578618355469</v>
      </c>
      <c r="LF211" s="3">
        <v>6.6985777399247866</v>
      </c>
      <c r="LG211" s="3">
        <v>4.5222503117767587</v>
      </c>
      <c r="LH211" s="3">
        <v>8.0455517186478716</v>
      </c>
      <c r="LI211" s="3">
        <v>2.5318671132354922</v>
      </c>
      <c r="LJ211" s="3">
        <v>1.6781462431900422</v>
      </c>
      <c r="LK211" s="3">
        <v>2.2738388267763838</v>
      </c>
      <c r="LL211" s="3">
        <v>2.3738829967137463</v>
      </c>
      <c r="LM211" s="3">
        <v>1.5519332863188424</v>
      </c>
      <c r="LN211" s="3">
        <v>1.0977619168761379</v>
      </c>
      <c r="LO211" s="3">
        <v>3.3553127361485764</v>
      </c>
      <c r="LP211" s="3">
        <v>8.6478318100002411</v>
      </c>
      <c r="LQ211" s="3">
        <v>3.9658446251634274</v>
      </c>
      <c r="LR211" s="3">
        <v>1.3942531558797953</v>
      </c>
      <c r="LS211" s="3">
        <v>1.1611030341091038</v>
      </c>
      <c r="LT211" s="3">
        <v>1.6054122460850095</v>
      </c>
      <c r="LU211" s="3">
        <v>0.93150714899945797</v>
      </c>
      <c r="LV211" s="3">
        <v>1.5444506486317948</v>
      </c>
      <c r="LW211" s="3">
        <v>0.44762953826815988</v>
      </c>
      <c r="LX211" s="3">
        <v>-1.7077243343712212</v>
      </c>
      <c r="LY211" s="3">
        <v>1.6519034004560069</v>
      </c>
      <c r="LZ211" s="3">
        <v>1.2853972688512414</v>
      </c>
      <c r="MA211" s="3">
        <v>1.4453313250529618</v>
      </c>
      <c r="MB211" s="3">
        <v>0.74933462313873633</v>
      </c>
      <c r="MC211" s="3">
        <v>1.0273236674843247</v>
      </c>
      <c r="MD211" s="3">
        <v>1.0438554267306444</v>
      </c>
      <c r="ME211" s="3">
        <v>0.77583064023313852</v>
      </c>
      <c r="MF211" s="3">
        <v>0.74387323867337329</v>
      </c>
      <c r="MG211" s="3">
        <v>1.5935872094756007</v>
      </c>
      <c r="MH211" s="3">
        <v>2.467630088792049</v>
      </c>
      <c r="MI211" s="3">
        <v>0.59027001478106911</v>
      </c>
      <c r="MJ211" s="3">
        <v>-0.74232200829300155</v>
      </c>
      <c r="MK211" s="3">
        <v>0.52161388619018112</v>
      </c>
      <c r="ML211" s="3">
        <v>1.6380428744562607</v>
      </c>
      <c r="MM211" s="3">
        <v>3.304726343754453</v>
      </c>
      <c r="MN211" s="3">
        <v>0.20192612613026029</v>
      </c>
      <c r="MO211" s="3">
        <v>2.7678986393376874</v>
      </c>
      <c r="MP211" s="3">
        <v>0.73243345939482651</v>
      </c>
      <c r="MQ211" s="3">
        <v>1.5204376878375996</v>
      </c>
      <c r="MR211" s="3">
        <v>1.6535184790535453</v>
      </c>
      <c r="MS211" s="3">
        <v>1.222658151528293</v>
      </c>
      <c r="MT211" s="3">
        <v>0.48204972114780276</v>
      </c>
      <c r="MU211" s="3">
        <v>0.6321690630538086</v>
      </c>
      <c r="MV211" s="3">
        <v>1.8686044088945408</v>
      </c>
      <c r="MW211" s="3">
        <v>1.4212841597144319</v>
      </c>
      <c r="MX211" s="3">
        <v>0.73754001144155268</v>
      </c>
      <c r="MY211" s="3">
        <v>1.6716729278755054</v>
      </c>
      <c r="MZ211" s="3">
        <v>2.8843859813889878</v>
      </c>
      <c r="NA211" s="3">
        <v>5.9645366561454694</v>
      </c>
      <c r="NB211" s="3">
        <v>1.1550848074076754</v>
      </c>
      <c r="NC211" s="3">
        <v>0.66234956315834381</v>
      </c>
      <c r="ND211" s="3">
        <v>-3.385234780674935</v>
      </c>
      <c r="NE211" s="3">
        <v>-3.6565924602970341</v>
      </c>
      <c r="NF211" s="3">
        <v>3.7934497715209403</v>
      </c>
      <c r="NG211" s="3">
        <v>0.63249137433693647</v>
      </c>
      <c r="NH211" s="3">
        <v>4.8630785940531496E-2</v>
      </c>
      <c r="NI211" s="3">
        <v>1.442748511970791</v>
      </c>
      <c r="NJ211" s="3">
        <v>0.73470957411028337</v>
      </c>
      <c r="NK211" s="3">
        <v>1.6990562483827745</v>
      </c>
      <c r="NL211" s="3">
        <v>1.5796075394420797</v>
      </c>
      <c r="NM211" s="3">
        <v>0.19708385425167307</v>
      </c>
      <c r="NN211" s="3">
        <v>7.2412049742027307E-2</v>
      </c>
      <c r="NO211" s="3">
        <v>0.80674058733418974</v>
      </c>
      <c r="NP211" s="3">
        <v>0.20119265908324735</v>
      </c>
      <c r="NQ211" s="3">
        <v>-0.23178522350227126</v>
      </c>
      <c r="NR211" s="3">
        <v>0.5267845396909081</v>
      </c>
      <c r="NS211" s="3">
        <v>0.76302848609026341</v>
      </c>
      <c r="NT211" s="3">
        <v>0.50778720407514299</v>
      </c>
      <c r="NU211" s="3">
        <v>0.94941000904429984</v>
      </c>
      <c r="NV211" s="3">
        <v>0.36745936485871766</v>
      </c>
      <c r="NW211" s="3">
        <v>-9.1695840467806988E-2</v>
      </c>
      <c r="NX211" s="3">
        <v>1.9937026900670674</v>
      </c>
      <c r="NY211" s="3">
        <v>0.46667892852032367</v>
      </c>
      <c r="NZ211" s="3">
        <v>-0.77571074666630579</v>
      </c>
      <c r="OA211" s="3">
        <v>0.33274033268865821</v>
      </c>
      <c r="OB211" s="3">
        <v>0.96535872340119511</v>
      </c>
      <c r="OC211" s="3">
        <v>0.41172071152715262</v>
      </c>
      <c r="OD211" s="3">
        <v>0.69213229456603642</v>
      </c>
      <c r="OE211" s="3">
        <v>-1.4487299469324171</v>
      </c>
      <c r="OF211" s="3">
        <v>0.31528546529604284</v>
      </c>
      <c r="OG211" s="3">
        <v>1.2513217621249879</v>
      </c>
      <c r="OH211" s="3">
        <v>0.58611637109416392</v>
      </c>
      <c r="OI211" s="3">
        <v>2.2145196063430461</v>
      </c>
      <c r="OJ211" s="3">
        <v>5.3132163389477682E-3</v>
      </c>
      <c r="OK211" s="3">
        <v>-0.33846499772410255</v>
      </c>
      <c r="OL211" s="3">
        <v>-0.62685996399606836</v>
      </c>
      <c r="OM211" s="3">
        <v>-0.6481703530258045</v>
      </c>
      <c r="ON211" s="3">
        <v>0.82232767363974801</v>
      </c>
      <c r="OO211" s="3">
        <v>-0.79559960241954286</v>
      </c>
      <c r="OP211" s="3">
        <v>1.3580358851914269</v>
      </c>
      <c r="OQ211" s="3">
        <v>1.4809808267640676</v>
      </c>
      <c r="OR211" s="3">
        <v>1.3457526518384242</v>
      </c>
      <c r="OS211" s="3">
        <v>-0.30442724189001069</v>
      </c>
      <c r="OT211" s="3">
        <v>2.5204055914855417E-2</v>
      </c>
      <c r="OU211" s="3">
        <v>0.79566599472788369</v>
      </c>
      <c r="OV211" s="3">
        <v>-2.9806259315066086E-2</v>
      </c>
      <c r="OW211" s="3">
        <v>-0.68959547579132163</v>
      </c>
      <c r="OX211" s="3">
        <v>-1.3558402821161053E-2</v>
      </c>
      <c r="OY211" s="3">
        <v>0.81458307100720617</v>
      </c>
      <c r="OZ211" s="3">
        <v>7.0135659659626981E-2</v>
      </c>
      <c r="PA211" s="3">
        <v>-0.35619305471509222</v>
      </c>
      <c r="PB211" s="3">
        <v>-0.76118166226777362</v>
      </c>
      <c r="PC211" s="3">
        <v>0.29806982795498982</v>
      </c>
      <c r="PD211" s="3">
        <v>-0.46271647483510492</v>
      </c>
      <c r="PE211" s="3">
        <v>1.4373936299533057</v>
      </c>
      <c r="PF211" s="3">
        <v>-1.487972541537971</v>
      </c>
      <c r="PG211" s="3">
        <v>0.18491304220826521</v>
      </c>
      <c r="PH211" s="3">
        <v>1.2220592378177457</v>
      </c>
      <c r="PI211" s="3">
        <v>0.35029126958885115</v>
      </c>
      <c r="PJ211" s="3">
        <v>0.72682758884464249</v>
      </c>
      <c r="PK211" s="3">
        <v>1.7137594470412836</v>
      </c>
      <c r="PL211" s="3">
        <v>-1.0127976551653859</v>
      </c>
      <c r="PM211" s="3">
        <v>1.117460676701981</v>
      </c>
      <c r="PN211" s="3">
        <v>0.22661779928900216</v>
      </c>
      <c r="PO211" s="3">
        <v>-0.58712967098463764</v>
      </c>
      <c r="PP211" s="3">
        <v>-0.76655965406577309</v>
      </c>
      <c r="PQ211" s="3">
        <v>0.12921846409332716</v>
      </c>
      <c r="PR211" s="3">
        <v>-0.1761508680383912</v>
      </c>
      <c r="PS211" s="3">
        <v>0.28875552032592111</v>
      </c>
      <c r="PT211" s="3">
        <v>0.65112252771145052</v>
      </c>
      <c r="PU211" s="3">
        <v>-0.40291670561954618</v>
      </c>
      <c r="PV211" s="3">
        <v>0.16050460394802712</v>
      </c>
      <c r="PW211" s="3">
        <v>0.50135882297834655</v>
      </c>
      <c r="PX211" s="3">
        <v>0.34407198470786682</v>
      </c>
      <c r="PY211" s="3">
        <v>0.99615291690670915</v>
      </c>
      <c r="PZ211" s="3">
        <v>-0.59437278030173957</v>
      </c>
      <c r="QA211" s="3">
        <v>-0.80988522769433757</v>
      </c>
      <c r="QB211" s="3">
        <v>0.87062007185119228</v>
      </c>
      <c r="QC211" s="3">
        <v>-0.62628355751206755</v>
      </c>
      <c r="QD211" s="3">
        <v>0.10333175077535373</v>
      </c>
      <c r="QE211" s="3">
        <v>0.39058140832545973</v>
      </c>
      <c r="QF211" s="3">
        <v>0.46038980287359266</v>
      </c>
      <c r="QG211" s="3">
        <v>-1.6597663416433761E-2</v>
      </c>
      <c r="QH211" s="3">
        <v>2.0270955722986059</v>
      </c>
      <c r="QI211" s="3">
        <v>0.37603160111676459</v>
      </c>
      <c r="QJ211" s="3">
        <v>-0.79517312801070261</v>
      </c>
      <c r="QK211" s="3">
        <v>-4.447994771257413E-2</v>
      </c>
      <c r="QL211" s="3">
        <v>-0.2642739731002024</v>
      </c>
      <c r="QM211" s="3">
        <v>-0.33235599424588713</v>
      </c>
      <c r="QN211" s="3">
        <v>0.56095087568562008</v>
      </c>
      <c r="QO211" s="3">
        <v>0.12991614503525284</v>
      </c>
      <c r="QP211" s="3">
        <v>0.45184822254779533</v>
      </c>
      <c r="QQ211" s="3">
        <v>0.89601849844665082</v>
      </c>
      <c r="QR211" s="3">
        <v>0.71796891785342609</v>
      </c>
      <c r="QS211" s="3">
        <v>0.57508044015546034</v>
      </c>
      <c r="QT211" s="3">
        <v>-4.4187957897605656E-3</v>
      </c>
      <c r="QU211" s="3">
        <v>0.12373174956657351</v>
      </c>
      <c r="QV211" s="3">
        <v>-0.18448555892985041</v>
      </c>
      <c r="QW211" s="3">
        <v>0.12380724979843194</v>
      </c>
      <c r="QX211" s="3">
        <v>-0.28352131709158357</v>
      </c>
      <c r="QY211" s="3">
        <v>0.36670268737977096</v>
      </c>
      <c r="QZ211" s="3">
        <v>0.28064106184800153</v>
      </c>
      <c r="RA211" s="3">
        <v>0.22441256710308721</v>
      </c>
      <c r="RB211" s="3">
        <v>0.2353251086634458</v>
      </c>
      <c r="RC211" s="3">
        <v>3.1536621901139483E-2</v>
      </c>
      <c r="RD211" s="3">
        <v>0.45713685206254695</v>
      </c>
      <c r="RE211" s="3">
        <v>0.38967492219425992</v>
      </c>
      <c r="RF211" s="3">
        <v>-0.3039302523480103</v>
      </c>
      <c r="RG211" s="3">
        <v>0.59229321998444107</v>
      </c>
      <c r="RH211" s="3">
        <v>0.47104461069497461</v>
      </c>
      <c r="RI211" s="3">
        <v>0.12410369553282408</v>
      </c>
      <c r="RJ211" s="3">
        <v>2.2130216223661847</v>
      </c>
      <c r="RK211" s="3">
        <v>0.23832181023477972</v>
      </c>
      <c r="RL211" s="3">
        <v>-0.49903385701021818</v>
      </c>
      <c r="RM211" s="3">
        <v>-0.48380559965066539</v>
      </c>
      <c r="RN211" s="3">
        <v>-0.25962346113536228</v>
      </c>
      <c r="RO211" s="3">
        <v>1.7021529981201127</v>
      </c>
      <c r="RP211" s="3">
        <v>1.344953913580909</v>
      </c>
      <c r="RQ211" s="3">
        <v>2.2960236369940787</v>
      </c>
      <c r="RR211" s="3">
        <v>0.71078194081376012</v>
      </c>
      <c r="RS211" s="3">
        <v>0.45502247074034585</v>
      </c>
      <c r="RT211" s="3">
        <v>0.72250532309368509</v>
      </c>
      <c r="RU211" s="3">
        <v>-0.87408850146040606</v>
      </c>
      <c r="RV211" s="3">
        <v>1.0551202485630853</v>
      </c>
      <c r="RW211" s="3">
        <v>-0.80303509326546418</v>
      </c>
      <c r="RX211" s="3">
        <v>-0.73941866394645217</v>
      </c>
      <c r="RY211" s="3">
        <v>0.63977010017903524</v>
      </c>
      <c r="RZ211" s="3">
        <v>-0.24407169007666596</v>
      </c>
      <c r="SA211" s="3">
        <v>0.22627871461003224</v>
      </c>
      <c r="SB211" s="3">
        <v>0.82728360590354555</v>
      </c>
      <c r="SC211" s="3">
        <v>0.96924525465283295</v>
      </c>
      <c r="SD211" s="3">
        <v>5.1719274049872865E-2</v>
      </c>
      <c r="SE211" s="3">
        <v>2.0692680023188359</v>
      </c>
      <c r="SF211" s="3">
        <v>0.3813689379987153</v>
      </c>
      <c r="SG211" s="3">
        <v>1.2269047600851337</v>
      </c>
      <c r="SH211" s="3">
        <v>1.510323058096219E-2</v>
      </c>
      <c r="SI211" s="3">
        <v>-0.30881442442854734</v>
      </c>
      <c r="SJ211" s="3">
        <v>-4.7715343891425732E-2</v>
      </c>
      <c r="SK211" s="3">
        <v>1.3010532696837771</v>
      </c>
      <c r="SL211" s="3">
        <v>1.516228204686243</v>
      </c>
      <c r="SM211" s="3">
        <v>1.8849563051717979</v>
      </c>
      <c r="SN211" s="3">
        <v>0.84250950272274849</v>
      </c>
      <c r="SO211" s="3">
        <v>-2.4286935571367962E-2</v>
      </c>
      <c r="SP211" s="3">
        <v>0.9085520498293107</v>
      </c>
      <c r="SQ211" s="3">
        <v>-5.0074148257266415E-2</v>
      </c>
      <c r="SR211" s="3">
        <v>-0.17631076940854484</v>
      </c>
      <c r="SS211" s="3">
        <v>-0.34359286176272974</v>
      </c>
      <c r="ST211" s="3">
        <v>0.1423659871193621</v>
      </c>
      <c r="SU211" s="3">
        <v>-0.79979110655415298</v>
      </c>
      <c r="SV211" s="3">
        <v>1.0421642700464417</v>
      </c>
      <c r="SW211" s="3">
        <v>-0.50461194087462502</v>
      </c>
      <c r="SX211" s="3">
        <v>-0.11539841545442187</v>
      </c>
      <c r="SY211" s="3">
        <v>0.46212694899152496</v>
      </c>
      <c r="SZ211" s="3">
        <v>0.17201724038007171</v>
      </c>
      <c r="TA211" s="3">
        <v>0.23346453654360744</v>
      </c>
      <c r="TB211" s="3">
        <v>-0.38499297387805598</v>
      </c>
      <c r="TC211" s="3">
        <v>1.0531604475452241</v>
      </c>
      <c r="TD211" s="3">
        <v>-0.15680575209469794</v>
      </c>
      <c r="TE211" s="3">
        <v>1.5963763119597019</v>
      </c>
      <c r="TF211" s="3">
        <v>0.71165320338160143</v>
      </c>
      <c r="TG211" s="3">
        <v>0.52224697227782713</v>
      </c>
      <c r="TH211" s="3">
        <v>-1.2206249301700041</v>
      </c>
      <c r="TI211" s="3">
        <v>0.42604130338386881</v>
      </c>
      <c r="TJ211" s="3">
        <v>-1.2257731474954738</v>
      </c>
      <c r="TK211" s="3">
        <v>1.0651944621284741</v>
      </c>
      <c r="TL211" s="3">
        <v>-0.13068822865712093</v>
      </c>
      <c r="TM211" s="3">
        <v>-0.79551124542199148</v>
      </c>
      <c r="TN211" s="3">
        <v>1.1596568478586562</v>
      </c>
      <c r="TO211" s="3">
        <v>-0.40619899060015996</v>
      </c>
      <c r="TP211" s="3">
        <v>-0.55479677859968035</v>
      </c>
      <c r="TQ211" s="3">
        <v>-1.4785557323632759</v>
      </c>
      <c r="TR211" s="3">
        <v>0.98158919386668231</v>
      </c>
      <c r="TS211" s="3">
        <v>-0.60550668342300185</v>
      </c>
      <c r="TT211" s="3">
        <v>-1.1532567049811604</v>
      </c>
      <c r="TU211" s="3">
        <v>0.4312182642736957</v>
      </c>
      <c r="TV211" s="3">
        <v>0.30200403315356539</v>
      </c>
      <c r="TW211" s="3">
        <v>3.3149277565080979</v>
      </c>
      <c r="TX211" s="3">
        <v>0.78677839850993792</v>
      </c>
      <c r="TY211" s="3">
        <v>-1.6628943600679236E-2</v>
      </c>
      <c r="TZ211" s="3">
        <v>0.46476387592721835</v>
      </c>
      <c r="UA211" s="3">
        <v>8.2773843468118002E-3</v>
      </c>
      <c r="UB211" s="3">
        <v>-0.56465481565960829</v>
      </c>
      <c r="UC211" s="3">
        <v>1.0728323699423328</v>
      </c>
      <c r="UD211" s="3">
        <v>-0.8125543304204399</v>
      </c>
      <c r="UE211" s="3">
        <v>6.6422502467375466E-2</v>
      </c>
      <c r="UF211" s="3">
        <v>-0.61215646866806139</v>
      </c>
      <c r="UG211" s="3">
        <v>0.10945688975418477</v>
      </c>
      <c r="UH211" s="3">
        <v>0.10285110680794673</v>
      </c>
      <c r="UI211" s="3">
        <v>2.1539515337771746</v>
      </c>
      <c r="UJ211" s="3">
        <v>0.90249272840890171</v>
      </c>
      <c r="UK211" s="3">
        <v>0.29275213951569867</v>
      </c>
      <c r="UL211" s="3">
        <v>-0.38949526785610544</v>
      </c>
      <c r="UM211" s="3">
        <v>-0.6463037537763654</v>
      </c>
      <c r="UN211" s="3">
        <v>0.73555356512842707</v>
      </c>
      <c r="UO211" s="3">
        <v>-0.22094088484176666</v>
      </c>
      <c r="UP211" s="3">
        <v>-9.0912364081688679E-2</v>
      </c>
      <c r="UQ211" s="3">
        <v>0.32253705121920007</v>
      </c>
      <c r="UR211" s="3">
        <v>-1.7116736863854243</v>
      </c>
      <c r="US211" s="3">
        <v>0.79764634937498613</v>
      </c>
      <c r="UT211" s="3">
        <v>0.36530094271161317</v>
      </c>
      <c r="UU211" s="3">
        <v>8.8509162505118866E-2</v>
      </c>
      <c r="UV211" s="3">
        <v>1.0070293536423378</v>
      </c>
      <c r="UW211" s="3">
        <v>-6.0748456721228195E-2</v>
      </c>
      <c r="UX211" s="3">
        <v>0.88049414940749671</v>
      </c>
      <c r="UY211" s="3">
        <v>0.71153880234575695</v>
      </c>
      <c r="UZ211" s="3">
        <v>1.6347431306472373</v>
      </c>
      <c r="VA211" s="3">
        <v>0.25364671254845916</v>
      </c>
      <c r="VB211" s="3">
        <v>0.21155705996187635</v>
      </c>
      <c r="VC211" s="3">
        <v>7.0657372062512991E-2</v>
      </c>
      <c r="VD211" s="3">
        <v>0.11624402634882358</v>
      </c>
      <c r="VE211" s="3">
        <v>0.41713253633713521</v>
      </c>
      <c r="VF211" s="3">
        <v>1.057770545159272</v>
      </c>
      <c r="VG211" s="3">
        <v>1.4348673616400021</v>
      </c>
      <c r="VH211" s="3">
        <v>1.1672501524864884</v>
      </c>
      <c r="VI211" s="3">
        <v>1.7079616782296654</v>
      </c>
      <c r="VJ211" s="3">
        <v>0.53269237015555859</v>
      </c>
      <c r="VK211" s="3">
        <v>0.82549836838900603</v>
      </c>
      <c r="VL211" s="3">
        <v>0.36130293368410094</v>
      </c>
      <c r="VM211" s="3">
        <v>0.42625541799381494</v>
      </c>
      <c r="VN211" s="3">
        <v>-0.19950560761773772</v>
      </c>
      <c r="VO211" s="3">
        <v>1.6366677285754463</v>
      </c>
      <c r="VP211" s="3">
        <v>2.8209849939102583E-2</v>
      </c>
      <c r="VQ211" s="3">
        <v>1.4375132196377223</v>
      </c>
      <c r="VR211" s="3">
        <v>2.1623959347522259E-2</v>
      </c>
      <c r="VS211" s="3">
        <v>0.43856262643431876</v>
      </c>
      <c r="VT211" s="3">
        <v>0.15067419012602556</v>
      </c>
      <c r="VU211" s="3">
        <v>-0.37688635072679233</v>
      </c>
      <c r="VV211" s="3">
        <v>1.5563962492387162</v>
      </c>
      <c r="VW211" s="3">
        <v>1.1949289491460178</v>
      </c>
      <c r="VX211" s="3">
        <v>1.5856712300002584</v>
      </c>
      <c r="VY211" s="3">
        <v>-0.17343557421871481</v>
      </c>
      <c r="VZ211" s="3">
        <v>-0.9613043205041123</v>
      </c>
      <c r="WA211" s="3">
        <v>-3.4148546175856609E-2</v>
      </c>
      <c r="WB211" s="3">
        <v>0.7043031819232084</v>
      </c>
      <c r="WC211" s="3">
        <v>1.1393566924734415</v>
      </c>
      <c r="WD211" s="3">
        <v>0.38175469055181566</v>
      </c>
      <c r="WE211" s="3">
        <v>0.12283684319140775</v>
      </c>
      <c r="WF211" s="3">
        <v>0.78715427045914055</v>
      </c>
      <c r="WG211" s="3">
        <v>-0.32233561857276527</v>
      </c>
      <c r="WH211" s="3">
        <v>-1.0844397549752358</v>
      </c>
      <c r="WI211" s="3">
        <v>1.2484320523077201</v>
      </c>
      <c r="WJ211" s="3">
        <v>2.0085649344948422</v>
      </c>
      <c r="WK211" s="3">
        <v>0.81572152625035699</v>
      </c>
      <c r="WL211" s="3">
        <v>-0.32156170854557331</v>
      </c>
      <c r="WM211" s="3">
        <v>-0.75558600738456505</v>
      </c>
      <c r="WN211" s="3">
        <v>0.80640521622399319</v>
      </c>
      <c r="WO211" s="3">
        <v>-0.2064091466836544</v>
      </c>
      <c r="WP211" s="3">
        <v>0.83592275578092767</v>
      </c>
      <c r="WQ211" s="3">
        <v>0.54730553638779611</v>
      </c>
      <c r="WR211" s="3">
        <v>0.29707624330168869</v>
      </c>
      <c r="WS211" s="3">
        <v>0.76861068931255261</v>
      </c>
      <c r="WT211" s="3">
        <v>2.2761520287239705</v>
      </c>
      <c r="WU211" s="3">
        <v>3.4396514874537303</v>
      </c>
      <c r="WV211" s="3">
        <v>2.3009627643205732</v>
      </c>
      <c r="WW211" s="4">
        <v>-0.45637376237624494</v>
      </c>
      <c r="WX211" s="4">
        <v>0.7606565303356092</v>
      </c>
      <c r="WY211" s="4">
        <v>-3.8559750475570809E-2</v>
      </c>
      <c r="WZ211" s="4">
        <v>0.96436561886557115</v>
      </c>
      <c r="XA211" s="4">
        <v>1.4849467660593518</v>
      </c>
      <c r="XB211" s="4">
        <v>0.28695484853300002</v>
      </c>
      <c r="XC211" s="4">
        <v>-8.0084088292693423E-2</v>
      </c>
      <c r="XD211" s="4">
        <v>0.73051812519828729</v>
      </c>
      <c r="XE211" s="4">
        <v>0.64979735273884387</v>
      </c>
      <c r="XF211" s="4">
        <v>5.1055279692363342E-2</v>
      </c>
      <c r="XG211" s="4">
        <v>1.1522728582128252</v>
      </c>
      <c r="XH211" s="4">
        <v>1.5207609500484125</v>
      </c>
      <c r="XI211" s="4">
        <v>0.1073993331623484</v>
      </c>
      <c r="XJ211" s="4">
        <v>0.27781780916238574</v>
      </c>
      <c r="XK211" s="4">
        <v>-0.32335587509680863</v>
      </c>
      <c r="XL211" s="37">
        <v>0.44936080228126229</v>
      </c>
      <c r="XM211" s="37">
        <v>-0.11004345919222658</v>
      </c>
      <c r="XN211" s="37">
        <v>0.32570429562454706</v>
      </c>
      <c r="XO211" s="37">
        <v>5.8086333797490397E-2</v>
      </c>
      <c r="XP211" s="42">
        <v>2.8366256322169998</v>
      </c>
    </row>
    <row r="212" spans="1:640" ht="12.75" customHeight="1" x14ac:dyDescent="0.2">
      <c r="A212" s="7" t="s">
        <v>445</v>
      </c>
      <c r="B212" s="10" t="s">
        <v>548</v>
      </c>
      <c r="C212" s="3" t="s">
        <v>236</v>
      </c>
      <c r="D212" s="3" t="s">
        <v>236</v>
      </c>
      <c r="E212" s="3" t="s">
        <v>236</v>
      </c>
      <c r="F212" s="3" t="s">
        <v>236</v>
      </c>
      <c r="G212" s="3" t="s">
        <v>236</v>
      </c>
      <c r="H212" s="3" t="s">
        <v>236</v>
      </c>
      <c r="I212" s="3" t="s">
        <v>236</v>
      </c>
      <c r="J212" s="3" t="s">
        <v>236</v>
      </c>
      <c r="K212" s="3" t="s">
        <v>236</v>
      </c>
      <c r="L212" s="3" t="s">
        <v>236</v>
      </c>
      <c r="M212" s="3" t="s">
        <v>236</v>
      </c>
      <c r="N212" s="3" t="s">
        <v>236</v>
      </c>
      <c r="O212" s="3" t="s">
        <v>236</v>
      </c>
      <c r="P212" s="3" t="s">
        <v>236</v>
      </c>
      <c r="Q212" s="3" t="s">
        <v>236</v>
      </c>
      <c r="R212" s="3" t="s">
        <v>236</v>
      </c>
      <c r="S212" s="3" t="s">
        <v>236</v>
      </c>
      <c r="T212" s="3" t="s">
        <v>236</v>
      </c>
      <c r="U212" s="3" t="s">
        <v>236</v>
      </c>
      <c r="V212" s="3" t="s">
        <v>236</v>
      </c>
      <c r="W212" s="3" t="s">
        <v>236</v>
      </c>
      <c r="X212" s="3" t="s">
        <v>236</v>
      </c>
      <c r="Y212" s="3" t="s">
        <v>236</v>
      </c>
      <c r="Z212" s="3" t="s">
        <v>236</v>
      </c>
      <c r="AA212" s="3" t="s">
        <v>236</v>
      </c>
      <c r="AB212" s="3" t="s">
        <v>236</v>
      </c>
      <c r="AC212" s="3" t="s">
        <v>236</v>
      </c>
      <c r="AD212" s="3" t="s">
        <v>236</v>
      </c>
      <c r="AE212" s="3" t="s">
        <v>236</v>
      </c>
      <c r="AF212" s="3" t="s">
        <v>236</v>
      </c>
      <c r="AG212" s="3" t="s">
        <v>236</v>
      </c>
      <c r="AH212" s="3" t="s">
        <v>236</v>
      </c>
      <c r="AI212" s="3" t="s">
        <v>236</v>
      </c>
      <c r="AJ212" s="3" t="s">
        <v>236</v>
      </c>
      <c r="AK212" s="3" t="s">
        <v>236</v>
      </c>
      <c r="AL212" s="3" t="s">
        <v>236</v>
      </c>
      <c r="AM212" s="3" t="s">
        <v>236</v>
      </c>
      <c r="AN212" s="3" t="s">
        <v>236</v>
      </c>
      <c r="AO212" s="3" t="s">
        <v>236</v>
      </c>
      <c r="AP212" s="3" t="s">
        <v>236</v>
      </c>
      <c r="AQ212" s="3" t="s">
        <v>236</v>
      </c>
      <c r="AR212" s="3" t="s">
        <v>236</v>
      </c>
      <c r="AS212" s="3" t="s">
        <v>236</v>
      </c>
      <c r="AT212" s="3" t="s">
        <v>236</v>
      </c>
      <c r="AU212" s="3" t="s">
        <v>236</v>
      </c>
      <c r="AV212" s="3" t="s">
        <v>236</v>
      </c>
      <c r="AW212" s="3" t="s">
        <v>236</v>
      </c>
      <c r="AX212" s="3" t="s">
        <v>236</v>
      </c>
      <c r="AY212" s="3" t="s">
        <v>236</v>
      </c>
      <c r="AZ212" s="3" t="s">
        <v>236</v>
      </c>
      <c r="BA212" s="3" t="s">
        <v>236</v>
      </c>
      <c r="BB212" s="3" t="s">
        <v>236</v>
      </c>
      <c r="BC212" s="3" t="s">
        <v>236</v>
      </c>
      <c r="BD212" s="3" t="s">
        <v>236</v>
      </c>
      <c r="BE212" s="3" t="s">
        <v>236</v>
      </c>
      <c r="BF212" s="3" t="s">
        <v>236</v>
      </c>
      <c r="BG212" s="3" t="s">
        <v>236</v>
      </c>
      <c r="BH212" s="3" t="s">
        <v>236</v>
      </c>
      <c r="BI212" s="3" t="s">
        <v>236</v>
      </c>
      <c r="BJ212" s="3" t="s">
        <v>236</v>
      </c>
      <c r="BK212" s="3" t="s">
        <v>236</v>
      </c>
      <c r="BL212" s="3" t="s">
        <v>236</v>
      </c>
      <c r="BM212" s="3" t="s">
        <v>236</v>
      </c>
      <c r="BN212" s="3" t="s">
        <v>236</v>
      </c>
      <c r="BO212" s="3" t="s">
        <v>236</v>
      </c>
      <c r="BP212" s="3" t="s">
        <v>236</v>
      </c>
      <c r="BQ212" s="3" t="s">
        <v>236</v>
      </c>
      <c r="BR212" s="3" t="s">
        <v>236</v>
      </c>
      <c r="BS212" s="3" t="s">
        <v>236</v>
      </c>
      <c r="BT212" s="3" t="s">
        <v>236</v>
      </c>
      <c r="BU212" s="3" t="s">
        <v>236</v>
      </c>
      <c r="BV212" s="3" t="s">
        <v>236</v>
      </c>
      <c r="BW212" s="3" t="s">
        <v>236</v>
      </c>
      <c r="BX212" s="3" t="s">
        <v>236</v>
      </c>
      <c r="BY212" s="3" t="s">
        <v>236</v>
      </c>
      <c r="BZ212" s="3" t="s">
        <v>236</v>
      </c>
      <c r="CA212" s="3" t="s">
        <v>236</v>
      </c>
      <c r="CB212" s="3" t="s">
        <v>236</v>
      </c>
      <c r="CC212" s="3" t="s">
        <v>236</v>
      </c>
      <c r="CD212" s="3" t="s">
        <v>236</v>
      </c>
      <c r="CE212" s="3" t="s">
        <v>236</v>
      </c>
      <c r="CF212" s="3" t="s">
        <v>236</v>
      </c>
      <c r="CG212" s="3" t="s">
        <v>236</v>
      </c>
      <c r="CH212" s="3" t="s">
        <v>236</v>
      </c>
      <c r="CI212" s="3" t="s">
        <v>236</v>
      </c>
      <c r="CJ212" s="3" t="s">
        <v>236</v>
      </c>
      <c r="CK212" s="3" t="s">
        <v>236</v>
      </c>
      <c r="CL212" s="3" t="s">
        <v>236</v>
      </c>
      <c r="CM212" s="3" t="s">
        <v>236</v>
      </c>
      <c r="CN212" s="3" t="s">
        <v>236</v>
      </c>
      <c r="CO212" s="3" t="s">
        <v>236</v>
      </c>
      <c r="CP212" s="3" t="s">
        <v>236</v>
      </c>
      <c r="CQ212" s="3" t="s">
        <v>236</v>
      </c>
      <c r="CR212" s="3" t="s">
        <v>236</v>
      </c>
      <c r="CS212" s="3" t="s">
        <v>236</v>
      </c>
      <c r="CT212" s="3" t="s">
        <v>236</v>
      </c>
      <c r="CU212" s="3" t="s">
        <v>236</v>
      </c>
      <c r="CV212" s="3" t="s">
        <v>236</v>
      </c>
      <c r="CW212" s="3" t="s">
        <v>236</v>
      </c>
      <c r="CX212" s="3" t="s">
        <v>236</v>
      </c>
      <c r="CY212" s="3" t="s">
        <v>236</v>
      </c>
      <c r="CZ212" s="3" t="s">
        <v>236</v>
      </c>
      <c r="DA212" s="3" t="s">
        <v>236</v>
      </c>
      <c r="DB212" s="3" t="s">
        <v>236</v>
      </c>
      <c r="DC212" s="3" t="s">
        <v>236</v>
      </c>
      <c r="DD212" s="3" t="s">
        <v>236</v>
      </c>
      <c r="DE212" s="3" t="s">
        <v>236</v>
      </c>
      <c r="DF212" s="3" t="s">
        <v>236</v>
      </c>
      <c r="DG212" s="3" t="s">
        <v>236</v>
      </c>
      <c r="DH212" s="3" t="s">
        <v>236</v>
      </c>
      <c r="DI212" s="3" t="s">
        <v>236</v>
      </c>
      <c r="DJ212" s="3" t="s">
        <v>236</v>
      </c>
      <c r="DK212" s="3" t="s">
        <v>236</v>
      </c>
      <c r="DL212" s="3" t="s">
        <v>236</v>
      </c>
      <c r="DM212" s="3" t="s">
        <v>236</v>
      </c>
      <c r="DN212" s="3" t="s">
        <v>236</v>
      </c>
      <c r="DO212" s="3" t="s">
        <v>236</v>
      </c>
      <c r="DP212" s="3" t="s">
        <v>236</v>
      </c>
      <c r="DQ212" s="3" t="s">
        <v>236</v>
      </c>
      <c r="DR212" s="3" t="s">
        <v>236</v>
      </c>
      <c r="DS212" s="3" t="s">
        <v>236</v>
      </c>
      <c r="DT212" s="3" t="s">
        <v>236</v>
      </c>
      <c r="DU212" s="3" t="s">
        <v>236</v>
      </c>
      <c r="DV212" s="3" t="s">
        <v>236</v>
      </c>
      <c r="DW212" s="3" t="s">
        <v>236</v>
      </c>
      <c r="DX212" s="3" t="s">
        <v>236</v>
      </c>
      <c r="DY212" s="3" t="s">
        <v>236</v>
      </c>
      <c r="DZ212" s="3" t="s">
        <v>236</v>
      </c>
      <c r="EA212" s="3" t="s">
        <v>236</v>
      </c>
      <c r="EB212" s="3" t="s">
        <v>236</v>
      </c>
      <c r="EC212" s="3" t="s">
        <v>236</v>
      </c>
      <c r="ED212" s="3" t="s">
        <v>236</v>
      </c>
      <c r="EE212" s="3" t="s">
        <v>236</v>
      </c>
      <c r="EF212" s="3" t="s">
        <v>236</v>
      </c>
      <c r="EG212" s="3" t="s">
        <v>236</v>
      </c>
      <c r="EH212" s="3" t="s">
        <v>236</v>
      </c>
      <c r="EI212" s="3" t="s">
        <v>236</v>
      </c>
      <c r="EJ212" s="3" t="s">
        <v>236</v>
      </c>
      <c r="EK212" s="3" t="s">
        <v>236</v>
      </c>
      <c r="EL212" s="3" t="s">
        <v>236</v>
      </c>
      <c r="EM212" s="3" t="s">
        <v>236</v>
      </c>
      <c r="EN212" s="3" t="s">
        <v>236</v>
      </c>
      <c r="EO212" s="3" t="s">
        <v>236</v>
      </c>
      <c r="EP212" s="3" t="s">
        <v>236</v>
      </c>
      <c r="EQ212" s="3" t="s">
        <v>236</v>
      </c>
      <c r="ER212" s="3" t="s">
        <v>236</v>
      </c>
      <c r="ES212" s="3" t="s">
        <v>236</v>
      </c>
      <c r="ET212" s="3" t="s">
        <v>236</v>
      </c>
      <c r="EU212" s="3" t="s">
        <v>236</v>
      </c>
      <c r="EV212" s="3" t="s">
        <v>236</v>
      </c>
      <c r="EW212" s="3" t="s">
        <v>236</v>
      </c>
      <c r="EX212" s="3" t="s">
        <v>236</v>
      </c>
      <c r="EY212" s="3" t="s">
        <v>236</v>
      </c>
      <c r="EZ212" s="3" t="s">
        <v>236</v>
      </c>
      <c r="FA212" s="3" t="s">
        <v>236</v>
      </c>
      <c r="FB212" s="3" t="s">
        <v>236</v>
      </c>
      <c r="FC212" s="3" t="s">
        <v>236</v>
      </c>
      <c r="FD212" s="3" t="s">
        <v>236</v>
      </c>
      <c r="FE212" s="3" t="s">
        <v>236</v>
      </c>
      <c r="FF212" s="3" t="s">
        <v>236</v>
      </c>
      <c r="FG212" s="3" t="s">
        <v>236</v>
      </c>
      <c r="FH212" s="3" t="s">
        <v>236</v>
      </c>
      <c r="FI212" s="3" t="s">
        <v>236</v>
      </c>
      <c r="FJ212" s="3" t="s">
        <v>236</v>
      </c>
      <c r="FK212" s="3" t="s">
        <v>236</v>
      </c>
      <c r="FL212" s="3" t="s">
        <v>236</v>
      </c>
      <c r="FM212" s="3" t="s">
        <v>236</v>
      </c>
      <c r="FN212" s="3" t="s">
        <v>236</v>
      </c>
      <c r="FO212" s="3" t="s">
        <v>236</v>
      </c>
      <c r="FP212" s="3" t="s">
        <v>236</v>
      </c>
      <c r="FQ212" s="3" t="s">
        <v>236</v>
      </c>
      <c r="FR212" s="3" t="s">
        <v>236</v>
      </c>
      <c r="FS212" s="3" t="s">
        <v>236</v>
      </c>
      <c r="FT212" s="3" t="s">
        <v>236</v>
      </c>
      <c r="FU212" s="3" t="s">
        <v>236</v>
      </c>
      <c r="FV212" s="3" t="s">
        <v>236</v>
      </c>
      <c r="FW212" s="3" t="s">
        <v>236</v>
      </c>
      <c r="FX212" s="3" t="s">
        <v>236</v>
      </c>
      <c r="FY212" s="3" t="s">
        <v>236</v>
      </c>
      <c r="FZ212" s="3" t="s">
        <v>236</v>
      </c>
      <c r="GA212" s="3" t="s">
        <v>236</v>
      </c>
      <c r="GB212" s="3" t="s">
        <v>236</v>
      </c>
      <c r="GC212" s="3" t="s">
        <v>236</v>
      </c>
      <c r="GD212" s="3" t="s">
        <v>236</v>
      </c>
      <c r="GE212" s="3" t="s">
        <v>236</v>
      </c>
      <c r="GF212" s="3" t="s">
        <v>236</v>
      </c>
      <c r="GG212" s="3" t="s">
        <v>236</v>
      </c>
      <c r="GH212" s="3" t="s">
        <v>236</v>
      </c>
      <c r="GI212" s="3" t="s">
        <v>236</v>
      </c>
      <c r="GJ212" s="3" t="s">
        <v>236</v>
      </c>
      <c r="GK212" s="3" t="s">
        <v>236</v>
      </c>
      <c r="GL212" s="3" t="s">
        <v>236</v>
      </c>
      <c r="GM212" s="3" t="s">
        <v>236</v>
      </c>
      <c r="GN212" s="3" t="s">
        <v>236</v>
      </c>
      <c r="GO212" s="3" t="s">
        <v>236</v>
      </c>
      <c r="GP212" s="3" t="s">
        <v>236</v>
      </c>
      <c r="GQ212" s="3" t="s">
        <v>236</v>
      </c>
      <c r="GR212" s="3" t="s">
        <v>236</v>
      </c>
      <c r="GS212" s="3" t="s">
        <v>236</v>
      </c>
      <c r="GT212" s="3" t="s">
        <v>236</v>
      </c>
      <c r="GU212" s="3" t="s">
        <v>236</v>
      </c>
      <c r="GV212" s="3" t="s">
        <v>236</v>
      </c>
      <c r="GW212" s="3" t="s">
        <v>236</v>
      </c>
      <c r="GX212" s="3" t="s">
        <v>236</v>
      </c>
      <c r="GY212" s="3" t="s">
        <v>236</v>
      </c>
      <c r="GZ212" s="3" t="s">
        <v>236</v>
      </c>
      <c r="HA212" s="3" t="s">
        <v>236</v>
      </c>
      <c r="HB212" s="3" t="s">
        <v>236</v>
      </c>
      <c r="HC212" s="3" t="s">
        <v>236</v>
      </c>
      <c r="HD212" s="3" t="s">
        <v>236</v>
      </c>
      <c r="HE212" s="3" t="s">
        <v>236</v>
      </c>
      <c r="HF212" s="3" t="s">
        <v>236</v>
      </c>
      <c r="HG212" s="3" t="s">
        <v>236</v>
      </c>
      <c r="HH212" s="3" t="s">
        <v>236</v>
      </c>
      <c r="HI212" s="3" t="s">
        <v>236</v>
      </c>
      <c r="HJ212" s="3" t="s">
        <v>236</v>
      </c>
      <c r="HK212" s="3" t="s">
        <v>236</v>
      </c>
      <c r="HL212" s="3" t="s">
        <v>236</v>
      </c>
      <c r="HM212" s="3" t="s">
        <v>236</v>
      </c>
      <c r="HN212" s="3" t="s">
        <v>236</v>
      </c>
      <c r="HO212" s="3" t="s">
        <v>236</v>
      </c>
      <c r="HP212" s="3" t="s">
        <v>236</v>
      </c>
      <c r="HQ212" s="3" t="s">
        <v>236</v>
      </c>
      <c r="HR212" s="3" t="s">
        <v>236</v>
      </c>
      <c r="HS212" s="3" t="s">
        <v>236</v>
      </c>
      <c r="HT212" s="3" t="s">
        <v>236</v>
      </c>
      <c r="HU212" s="3" t="s">
        <v>236</v>
      </c>
      <c r="HV212" s="3" t="s">
        <v>236</v>
      </c>
      <c r="HW212" s="3" t="s">
        <v>236</v>
      </c>
      <c r="HX212" s="3" t="s">
        <v>236</v>
      </c>
      <c r="HY212" s="3" t="s">
        <v>236</v>
      </c>
      <c r="HZ212" s="3" t="s">
        <v>236</v>
      </c>
      <c r="IA212" s="3" t="s">
        <v>236</v>
      </c>
      <c r="IB212" s="3" t="s">
        <v>236</v>
      </c>
      <c r="IC212" s="3" t="s">
        <v>236</v>
      </c>
      <c r="ID212" s="3" t="s">
        <v>236</v>
      </c>
      <c r="IE212" s="3" t="s">
        <v>236</v>
      </c>
      <c r="IF212" s="3" t="s">
        <v>236</v>
      </c>
      <c r="IG212" s="3" t="s">
        <v>236</v>
      </c>
      <c r="IH212" s="3" t="s">
        <v>236</v>
      </c>
      <c r="II212" s="3" t="s">
        <v>236</v>
      </c>
      <c r="IJ212" s="3" t="s">
        <v>236</v>
      </c>
      <c r="IK212" s="3" t="s">
        <v>236</v>
      </c>
      <c r="IL212" s="3" t="s">
        <v>236</v>
      </c>
      <c r="IM212" s="3" t="s">
        <v>236</v>
      </c>
      <c r="IN212" s="3" t="s">
        <v>236</v>
      </c>
      <c r="IO212" s="3" t="s">
        <v>236</v>
      </c>
      <c r="IP212" s="3" t="s">
        <v>236</v>
      </c>
      <c r="IQ212" s="3" t="s">
        <v>236</v>
      </c>
      <c r="IR212" s="3" t="s">
        <v>236</v>
      </c>
      <c r="IS212" s="3" t="s">
        <v>236</v>
      </c>
      <c r="IT212" s="3" t="s">
        <v>236</v>
      </c>
      <c r="IU212" s="3" t="s">
        <v>236</v>
      </c>
      <c r="IV212" s="3" t="s">
        <v>236</v>
      </c>
      <c r="IW212" s="3" t="s">
        <v>236</v>
      </c>
      <c r="IX212" s="3" t="s">
        <v>236</v>
      </c>
      <c r="IY212" s="3" t="s">
        <v>236</v>
      </c>
      <c r="IZ212" s="3" t="s">
        <v>236</v>
      </c>
      <c r="JA212" s="3" t="s">
        <v>236</v>
      </c>
      <c r="JB212" s="3" t="s">
        <v>236</v>
      </c>
      <c r="JC212" s="3" t="s">
        <v>236</v>
      </c>
      <c r="JD212" s="3" t="s">
        <v>236</v>
      </c>
      <c r="JE212" s="3" t="s">
        <v>236</v>
      </c>
      <c r="JF212" s="3" t="s">
        <v>236</v>
      </c>
      <c r="JG212" s="3" t="s">
        <v>236</v>
      </c>
      <c r="JH212" s="3" t="s">
        <v>236</v>
      </c>
      <c r="JI212" s="3" t="s">
        <v>236</v>
      </c>
      <c r="JJ212" s="3" t="s">
        <v>236</v>
      </c>
      <c r="JK212" s="3" t="s">
        <v>236</v>
      </c>
      <c r="JL212" s="3" t="s">
        <v>236</v>
      </c>
      <c r="JM212" s="3" t="s">
        <v>236</v>
      </c>
      <c r="JN212" s="3" t="s">
        <v>236</v>
      </c>
      <c r="JO212" s="3" t="s">
        <v>236</v>
      </c>
      <c r="JP212" s="3" t="s">
        <v>236</v>
      </c>
      <c r="JQ212" s="3" t="s">
        <v>236</v>
      </c>
      <c r="JR212" s="3" t="s">
        <v>236</v>
      </c>
      <c r="JS212" s="3" t="s">
        <v>236</v>
      </c>
      <c r="JT212" s="3" t="s">
        <v>236</v>
      </c>
      <c r="JU212" s="3" t="s">
        <v>236</v>
      </c>
      <c r="JV212" s="3" t="s">
        <v>236</v>
      </c>
      <c r="JW212" s="3" t="s">
        <v>236</v>
      </c>
      <c r="JX212" s="3" t="s">
        <v>236</v>
      </c>
      <c r="JY212" s="3" t="s">
        <v>236</v>
      </c>
      <c r="JZ212" s="3" t="s">
        <v>236</v>
      </c>
      <c r="KA212" s="3" t="s">
        <v>236</v>
      </c>
      <c r="KB212" s="3" t="s">
        <v>236</v>
      </c>
      <c r="KC212" s="3" t="s">
        <v>236</v>
      </c>
      <c r="KD212" s="3" t="s">
        <v>236</v>
      </c>
      <c r="KE212" s="3" t="s">
        <v>236</v>
      </c>
      <c r="KF212" s="3" t="s">
        <v>236</v>
      </c>
      <c r="KG212" s="3" t="s">
        <v>236</v>
      </c>
      <c r="KH212" s="3" t="s">
        <v>236</v>
      </c>
      <c r="KI212" s="3" t="s">
        <v>236</v>
      </c>
      <c r="KJ212" s="3" t="s">
        <v>236</v>
      </c>
      <c r="KK212" s="3" t="s">
        <v>236</v>
      </c>
      <c r="KL212" s="3" t="s">
        <v>236</v>
      </c>
      <c r="KM212" s="3" t="s">
        <v>236</v>
      </c>
      <c r="KN212" s="3" t="s">
        <v>236</v>
      </c>
      <c r="KO212" s="3" t="s">
        <v>236</v>
      </c>
      <c r="KP212" s="3" t="s">
        <v>236</v>
      </c>
      <c r="KQ212" s="3" t="s">
        <v>236</v>
      </c>
      <c r="KR212" s="3" t="s">
        <v>236</v>
      </c>
      <c r="KS212" s="3" t="s">
        <v>236</v>
      </c>
      <c r="KT212" s="3" t="s">
        <v>236</v>
      </c>
      <c r="KU212" s="3" t="s">
        <v>236</v>
      </c>
      <c r="KV212" s="3" t="s">
        <v>236</v>
      </c>
      <c r="KW212" s="3" t="s">
        <v>236</v>
      </c>
      <c r="KX212" s="3" t="s">
        <v>236</v>
      </c>
      <c r="KY212" s="3" t="s">
        <v>236</v>
      </c>
      <c r="KZ212" s="3" t="s">
        <v>236</v>
      </c>
      <c r="LA212" s="3" t="s">
        <v>236</v>
      </c>
      <c r="LB212" s="3" t="s">
        <v>236</v>
      </c>
      <c r="LC212" s="3" t="s">
        <v>236</v>
      </c>
      <c r="LD212" s="3">
        <v>9.900617031078653</v>
      </c>
      <c r="LE212" s="3">
        <v>4.9140701740896446</v>
      </c>
      <c r="LF212" s="3">
        <v>5.7656171077461664</v>
      </c>
      <c r="LG212" s="3">
        <v>2.381522531186107</v>
      </c>
      <c r="LH212" s="3">
        <v>2.9568878388430448</v>
      </c>
      <c r="LI212" s="3">
        <v>-2.0702492304787228</v>
      </c>
      <c r="LJ212" s="3">
        <v>4.1689116370400257</v>
      </c>
      <c r="LK212" s="3">
        <v>0.70041591970475281</v>
      </c>
      <c r="LL212" s="3">
        <v>0.67485625534531835</v>
      </c>
      <c r="LM212" s="3">
        <v>4.6214676572921292</v>
      </c>
      <c r="LN212" s="3">
        <v>4.281863370790461</v>
      </c>
      <c r="LO212" s="3">
        <v>1.2567546523743118</v>
      </c>
      <c r="LP212" s="3">
        <v>2.3116938153947757</v>
      </c>
      <c r="LQ212" s="3">
        <v>0.94353226024406922</v>
      </c>
      <c r="LR212" s="3">
        <v>1.5464685682264729</v>
      </c>
      <c r="LS212" s="3">
        <v>1.6250565897356921</v>
      </c>
      <c r="LT212" s="3">
        <v>0.25577909441216207</v>
      </c>
      <c r="LU212" s="3">
        <v>0.32716227638832152</v>
      </c>
      <c r="LV212" s="3">
        <v>0.65099415047531295</v>
      </c>
      <c r="LW212" s="3">
        <v>0.90775604935933529</v>
      </c>
      <c r="LX212" s="3">
        <v>0.33462153602623346</v>
      </c>
      <c r="LY212" s="3">
        <v>1.3017286089755515</v>
      </c>
      <c r="LZ212" s="3">
        <v>1.2832625111164191</v>
      </c>
      <c r="MA212" s="3">
        <v>0.75882869251897489</v>
      </c>
      <c r="MB212" s="3">
        <v>1.1273989078417941</v>
      </c>
      <c r="MC212" s="3">
        <v>3.6123872438978708</v>
      </c>
      <c r="MD212" s="3">
        <v>0.65587634510859516</v>
      </c>
      <c r="ME212" s="3">
        <v>1.6963208594873436</v>
      </c>
      <c r="MF212" s="3">
        <v>1.4016712001790381</v>
      </c>
      <c r="MG212" s="3">
        <v>0.88776091595180162</v>
      </c>
      <c r="MH212" s="3">
        <v>0.40425894378411442</v>
      </c>
      <c r="MI212" s="3">
        <v>0.57224164324343008</v>
      </c>
      <c r="MJ212" s="3">
        <v>0.44032315259620702</v>
      </c>
      <c r="MK212" s="3">
        <v>0.29804584687165914</v>
      </c>
      <c r="ML212" s="3">
        <v>0.56124605018761997</v>
      </c>
      <c r="MM212" s="3">
        <v>0.87638516314312653</v>
      </c>
      <c r="MN212" s="3">
        <v>1.2504890536597628</v>
      </c>
      <c r="MO212" s="3">
        <v>4.6191573163561372</v>
      </c>
      <c r="MP212" s="3">
        <v>0.74486573464631078</v>
      </c>
      <c r="MQ212" s="3">
        <v>0.54429569915332365</v>
      </c>
      <c r="MR212" s="3">
        <v>0.49319807851165365</v>
      </c>
      <c r="MS212" s="3">
        <v>0.84571906967765642</v>
      </c>
      <c r="MT212" s="3">
        <v>0.25186476287331061</v>
      </c>
      <c r="MU212" s="3">
        <v>0.77394182000548994</v>
      </c>
      <c r="MV212" s="3">
        <v>0.9282638764457829</v>
      </c>
      <c r="MW212" s="3">
        <v>0.71071823279673652</v>
      </c>
      <c r="MX212" s="3">
        <v>4.2544302913587302</v>
      </c>
      <c r="MY212" s="3">
        <v>1.6330153493062909</v>
      </c>
      <c r="MZ212" s="3">
        <v>1.2447218028964073</v>
      </c>
      <c r="NA212" s="3">
        <v>1.994874626852436</v>
      </c>
      <c r="NB212" s="3">
        <v>0.98490819712529287</v>
      </c>
      <c r="NC212" s="3">
        <v>1.1232848937039535</v>
      </c>
      <c r="ND212" s="3">
        <v>0.64445319883161289</v>
      </c>
      <c r="NE212" s="3">
        <v>0.35311834329996827</v>
      </c>
      <c r="NF212" s="3">
        <v>0.80724449528138109</v>
      </c>
      <c r="NG212" s="3">
        <v>0.51371553938362524</v>
      </c>
      <c r="NH212" s="3">
        <v>0.56176686089908401</v>
      </c>
      <c r="NI212" s="3">
        <v>0.81997311241566706</v>
      </c>
      <c r="NJ212" s="3">
        <v>0.38514742034048766</v>
      </c>
      <c r="NK212" s="3">
        <v>0.49869343911785791</v>
      </c>
      <c r="NL212" s="3">
        <v>0.6164328306968514</v>
      </c>
      <c r="NM212" s="3">
        <v>0.47638314657810099</v>
      </c>
      <c r="NN212" s="3">
        <v>0.17475743788313025</v>
      </c>
      <c r="NO212" s="3">
        <v>0.26471279689144467</v>
      </c>
      <c r="NP212" s="3">
        <v>0.47696497329738463</v>
      </c>
      <c r="NQ212" s="3">
        <v>0.19575291435663189</v>
      </c>
      <c r="NR212" s="3">
        <v>0.91147838965687811</v>
      </c>
      <c r="NS212" s="3">
        <v>3.9562599820370963</v>
      </c>
      <c r="NT212" s="3">
        <v>0.62819424212140973</v>
      </c>
      <c r="NU212" s="3">
        <v>1.0438948411920705</v>
      </c>
      <c r="NV212" s="3">
        <v>2.585065157775702</v>
      </c>
      <c r="NW212" s="3">
        <v>1.0153173197553258</v>
      </c>
      <c r="NX212" s="3">
        <v>0.17369372310913889</v>
      </c>
      <c r="NY212" s="3">
        <v>0.82963757443164354</v>
      </c>
      <c r="NZ212" s="3">
        <v>6.5286461440365429E-2</v>
      </c>
      <c r="OA212" s="3">
        <v>-0.44258205122343952</v>
      </c>
      <c r="OB212" s="3">
        <v>1.0184778637827776</v>
      </c>
      <c r="OC212" s="3">
        <v>-2.3310873033210413</v>
      </c>
      <c r="OD212" s="3">
        <v>2.9454864282236741</v>
      </c>
      <c r="OE212" s="3">
        <v>0.28934703930379158</v>
      </c>
      <c r="OF212" s="3">
        <v>0.5508262309530636</v>
      </c>
      <c r="OG212" s="3">
        <v>-1.0164639377414773</v>
      </c>
      <c r="OH212" s="3">
        <v>-9.3294227175277911E-3</v>
      </c>
      <c r="OI212" s="3">
        <v>0.31056521774317503</v>
      </c>
      <c r="OJ212" s="3">
        <v>4.4905823392199551</v>
      </c>
      <c r="OK212" s="3">
        <v>1.9192619204721382</v>
      </c>
      <c r="OL212" s="3">
        <v>1.9966623556474872</v>
      </c>
      <c r="OM212" s="3">
        <v>0.98658657788266169</v>
      </c>
      <c r="ON212" s="3">
        <v>3.6146475574172001</v>
      </c>
      <c r="OO212" s="3">
        <v>0.47756381802955161</v>
      </c>
      <c r="OP212" s="3">
        <v>0.16494721689221592</v>
      </c>
      <c r="OQ212" s="3">
        <v>0.67766499994836238</v>
      </c>
      <c r="OR212" s="3">
        <v>0.43419643919359885</v>
      </c>
      <c r="OS212" s="3">
        <v>1.2278658428251106</v>
      </c>
      <c r="OT212" s="3">
        <v>1.0004095243661766</v>
      </c>
      <c r="OU212" s="3">
        <v>0.47690763052285945</v>
      </c>
      <c r="OV212" s="3">
        <v>0.25846000115188872</v>
      </c>
      <c r="OW212" s="3">
        <v>0.68138039426169428</v>
      </c>
      <c r="OX212" s="3">
        <v>0.1132707647216904</v>
      </c>
      <c r="OY212" s="3">
        <v>0.36414805518354854</v>
      </c>
      <c r="OZ212" s="3">
        <v>1.6104585068134725E-2</v>
      </c>
      <c r="PA212" s="3">
        <v>6.0619263666069401E-2</v>
      </c>
      <c r="PB212" s="3">
        <v>-0.2271845211609218</v>
      </c>
      <c r="PC212" s="3">
        <v>0.22200927884988175</v>
      </c>
      <c r="PD212" s="3">
        <v>0.35594263264904669</v>
      </c>
      <c r="PE212" s="3">
        <v>0.48296874852724159</v>
      </c>
      <c r="PF212" s="3">
        <v>5.9142157092679781E-2</v>
      </c>
      <c r="PG212" s="3">
        <v>1.0385979396916127</v>
      </c>
      <c r="PH212" s="3">
        <v>0.61471033400535191</v>
      </c>
      <c r="PI212" s="3">
        <v>0.3654653684642426</v>
      </c>
      <c r="PJ212" s="3">
        <v>0.38252521815900309</v>
      </c>
      <c r="PK212" s="3">
        <v>0.51938772706053271</v>
      </c>
      <c r="PL212" s="3">
        <v>4.1008256328424864E-2</v>
      </c>
      <c r="PM212" s="3">
        <v>-0.21771012670940593</v>
      </c>
      <c r="PN212" s="3">
        <v>1.8258170533300699E-3</v>
      </c>
      <c r="PO212" s="3">
        <v>7.9421591719068374E-2</v>
      </c>
      <c r="PP212" s="3">
        <v>0.15415629076147752</v>
      </c>
      <c r="PQ212" s="3">
        <v>0.16211588553586864</v>
      </c>
      <c r="PR212" s="3">
        <v>9.547537644552051E-2</v>
      </c>
      <c r="PS212" s="3">
        <v>0.43695097246587977</v>
      </c>
      <c r="PT212" s="3">
        <v>0.19807890595291155</v>
      </c>
      <c r="PU212" s="3">
        <v>0.32225742681571035</v>
      </c>
      <c r="PV212" s="3">
        <v>0.17275819251798907</v>
      </c>
      <c r="PW212" s="3">
        <v>1.0778765831062742E-2</v>
      </c>
      <c r="PX212" s="3">
        <v>-8.3526432075572643E-2</v>
      </c>
      <c r="PY212" s="3">
        <v>0.39461028863205172</v>
      </c>
      <c r="PZ212" s="3">
        <v>0.65002506983698538</v>
      </c>
      <c r="QA212" s="3">
        <v>4.8926290320210342E-2</v>
      </c>
      <c r="QB212" s="3">
        <v>-0.10047213009720224</v>
      </c>
      <c r="QC212" s="3">
        <v>-5.1621631243619959E-2</v>
      </c>
      <c r="QD212" s="3">
        <v>-0.18611195212751852</v>
      </c>
      <c r="QE212" s="3">
        <v>-0.11776356288338263</v>
      </c>
      <c r="QF212" s="3">
        <v>0.66811365077698781</v>
      </c>
      <c r="QG212" s="3">
        <v>0.16059624683788343</v>
      </c>
      <c r="QH212" s="3">
        <v>0.27372747727949331</v>
      </c>
      <c r="QI212" s="3">
        <v>-6.1840187287316439E-3</v>
      </c>
      <c r="QJ212" s="3">
        <v>-0.23058981517576171</v>
      </c>
      <c r="QK212" s="3">
        <v>-0.16382264648761691</v>
      </c>
      <c r="QL212" s="3">
        <v>-3.5479235778396401E-2</v>
      </c>
      <c r="QM212" s="3">
        <v>0.21206367233972401</v>
      </c>
      <c r="QN212" s="3">
        <v>9.4739731364114732E-2</v>
      </c>
      <c r="QO212" s="3">
        <v>-0.11234166017885627</v>
      </c>
      <c r="QP212" s="3">
        <v>-4.7821043029756538E-2</v>
      </c>
      <c r="QQ212" s="3">
        <v>-0.36414541008473122</v>
      </c>
      <c r="QR212" s="3">
        <v>0.21964145977058536</v>
      </c>
      <c r="QS212" s="3">
        <v>0.17568298980481245</v>
      </c>
      <c r="QT212" s="3">
        <v>0.12577390811408407</v>
      </c>
      <c r="QU212" s="3">
        <v>0.15746220464698979</v>
      </c>
      <c r="QV212" s="3">
        <v>4.76943323246104E-2</v>
      </c>
      <c r="QW212" s="3">
        <v>8.6515118075254804E-2</v>
      </c>
      <c r="QX212" s="3">
        <v>3.7045857479213851E-2</v>
      </c>
      <c r="QY212" s="3">
        <v>-0.15606401269654668</v>
      </c>
      <c r="QZ212" s="3">
        <v>6.1816704639596765E-3</v>
      </c>
      <c r="RA212" s="3">
        <v>6.8877213121211867E-2</v>
      </c>
      <c r="RB212" s="3">
        <v>9.9714974012911739E-2</v>
      </c>
      <c r="RC212" s="3">
        <v>-0.17278465390133135</v>
      </c>
      <c r="RD212" s="3">
        <v>0.21370540445057884</v>
      </c>
      <c r="RE212" s="3">
        <v>0.48730195097037665</v>
      </c>
      <c r="RF212" s="3">
        <v>0.18590783531342936</v>
      </c>
      <c r="RG212" s="3">
        <v>8.6654354163059111E-2</v>
      </c>
      <c r="RH212" s="3">
        <v>0.19502212582871437</v>
      </c>
      <c r="RI212" s="3">
        <v>-4.4514659288381608E-2</v>
      </c>
      <c r="RJ212" s="3">
        <v>2.2703854415652813E-2</v>
      </c>
      <c r="RK212" s="3">
        <v>0.20079620058675118</v>
      </c>
      <c r="RL212" s="3">
        <v>0.332827992403395</v>
      </c>
      <c r="RM212" s="3">
        <v>0.27441036506870375</v>
      </c>
      <c r="RN212" s="3">
        <v>0.80712207288362947</v>
      </c>
      <c r="RO212" s="3">
        <v>0.15978832342528904</v>
      </c>
      <c r="RP212" s="3">
        <v>9.9493953169343285E-2</v>
      </c>
      <c r="RQ212" s="3">
        <v>9.8538207118110677E-2</v>
      </c>
      <c r="RR212" s="3">
        <v>0.99382816445752553</v>
      </c>
      <c r="RS212" s="3">
        <v>0.25173331525181197</v>
      </c>
      <c r="RT212" s="3">
        <v>0.78204922259956788</v>
      </c>
      <c r="RU212" s="3">
        <v>0.24831381497357086</v>
      </c>
      <c r="RV212" s="3">
        <v>0.19665271966515263</v>
      </c>
      <c r="RW212" s="3">
        <v>0.15701340460066149</v>
      </c>
      <c r="RX212" s="3">
        <v>0.14676083820491215</v>
      </c>
      <c r="RY212" s="3">
        <v>-3.7469088001927275E-2</v>
      </c>
      <c r="RZ212" s="3">
        <v>-1.5826211537913082E-2</v>
      </c>
      <c r="SA212" s="3">
        <v>0.35073103678080031</v>
      </c>
      <c r="SB212" s="3">
        <v>0.46074915321811716</v>
      </c>
      <c r="SC212" s="3">
        <v>0.24625860458942839</v>
      </c>
      <c r="SD212" s="3">
        <v>0.45998235909945606</v>
      </c>
      <c r="SE212" s="3">
        <v>0.4472088424260221</v>
      </c>
      <c r="SF212" s="3">
        <v>0.41744273437269896</v>
      </c>
      <c r="SG212" s="3">
        <v>0.17490624211842487</v>
      </c>
      <c r="SH212" s="3">
        <v>0.17460085432669814</v>
      </c>
      <c r="SI212" s="3">
        <v>0.11349541559688703</v>
      </c>
      <c r="SJ212" s="3">
        <v>0.10688864955807276</v>
      </c>
      <c r="SK212" s="3">
        <v>0.11162790697629532</v>
      </c>
      <c r="SL212" s="3">
        <v>-0.29895849324898904</v>
      </c>
      <c r="SM212" s="3">
        <v>-0.45416065741072487</v>
      </c>
      <c r="SN212" s="3">
        <v>0.50910259371197242</v>
      </c>
      <c r="SO212" s="3">
        <v>0.41760744899801239</v>
      </c>
      <c r="SP212" s="3">
        <v>0.49446832218936265</v>
      </c>
      <c r="SQ212" s="3">
        <v>3.6630399271501801E-2</v>
      </c>
      <c r="SR212" s="3">
        <v>-9.7975179620718222E-2</v>
      </c>
      <c r="SS212" s="3">
        <v>-1.1352491901688353</v>
      </c>
      <c r="ST212" s="3">
        <v>0.61923227222084165</v>
      </c>
      <c r="SU212" s="3">
        <v>0.44812236728148491</v>
      </c>
      <c r="SV212" s="3">
        <v>-0.3687951699731542</v>
      </c>
      <c r="SW212" s="3">
        <v>7.0648875091222862E-2</v>
      </c>
      <c r="SX212" s="3">
        <v>0.60953782515242949</v>
      </c>
      <c r="SY212" s="3">
        <v>1.0871606330169925E-2</v>
      </c>
      <c r="SZ212" s="3">
        <v>0.17392679263159039</v>
      </c>
      <c r="TA212" s="3">
        <v>0.45379212374724887</v>
      </c>
      <c r="TB212" s="3">
        <v>0.1404328868282505</v>
      </c>
      <c r="TC212" s="3">
        <v>0.17946278844067365</v>
      </c>
      <c r="TD212" s="3">
        <v>0.47379446717637563</v>
      </c>
      <c r="TE212" s="3">
        <v>6.7226563261641559E-2</v>
      </c>
      <c r="TF212" s="3">
        <v>0.52576747446642003</v>
      </c>
      <c r="TG212" s="3">
        <v>-9.5886563290775939E-2</v>
      </c>
      <c r="TH212" s="3">
        <v>0.36840268352267458</v>
      </c>
      <c r="TI212" s="3">
        <v>0.4559153079357543</v>
      </c>
      <c r="TJ212" s="3">
        <v>0.29230769230865405</v>
      </c>
      <c r="TK212" s="3">
        <v>0.14764534437713905</v>
      </c>
      <c r="TL212" s="3">
        <v>0.24028796262618357</v>
      </c>
      <c r="TM212" s="3">
        <v>8.2132385945769215E-2</v>
      </c>
      <c r="TN212" s="3">
        <v>9.6378644020006732E-2</v>
      </c>
      <c r="TO212" s="3">
        <v>0.76075350823681731</v>
      </c>
      <c r="TP212" s="3">
        <v>7.5690200009006503E-3</v>
      </c>
      <c r="TQ212" s="3">
        <v>0.18637301091663971</v>
      </c>
      <c r="TR212" s="3">
        <v>0.38243987195392037</v>
      </c>
      <c r="TS212" s="3">
        <v>0.41390728476888228</v>
      </c>
      <c r="TT212" s="3">
        <v>0.46278947762783673</v>
      </c>
      <c r="TU212" s="3">
        <v>-1.8650105372515213E-2</v>
      </c>
      <c r="TV212" s="3">
        <v>0.39825402451063496</v>
      </c>
      <c r="TW212" s="3">
        <v>0.35301221608060018</v>
      </c>
      <c r="TX212" s="3">
        <v>1.0423513075679978</v>
      </c>
      <c r="TY212" s="3">
        <v>0.71094172293378222</v>
      </c>
      <c r="TZ212" s="3">
        <v>6.6407706933119925E-2</v>
      </c>
      <c r="UA212" s="3">
        <v>0.10545454545483324</v>
      </c>
      <c r="UB212" s="3">
        <v>0.1988811798464809</v>
      </c>
      <c r="UC212" s="3">
        <v>0.13685593873135815</v>
      </c>
      <c r="UD212" s="3">
        <v>0.36203681914510355</v>
      </c>
      <c r="UE212" s="3">
        <v>5.8618761610389924E-2</v>
      </c>
      <c r="UF212" s="3">
        <v>4.5966237348935124E-2</v>
      </c>
      <c r="UG212" s="3">
        <v>-0.6792670402336114</v>
      </c>
      <c r="UH212" s="3">
        <v>0.32290835207842861</v>
      </c>
      <c r="UI212" s="3">
        <v>0.16997576941220416</v>
      </c>
      <c r="UJ212" s="3">
        <v>0.77803451512690458</v>
      </c>
      <c r="UK212" s="3">
        <v>0.26062657853735516</v>
      </c>
      <c r="UL212" s="3">
        <v>0.21260440394877378</v>
      </c>
      <c r="UM212" s="3">
        <v>0.20413075064797681</v>
      </c>
      <c r="UN212" s="3">
        <v>0.23662954132974789</v>
      </c>
      <c r="UO212" s="3">
        <v>0.59461474289579996</v>
      </c>
      <c r="UP212" s="3">
        <v>0.37671595440689032</v>
      </c>
      <c r="UQ212" s="3">
        <v>0.35508679411051958</v>
      </c>
      <c r="UR212" s="3">
        <v>0.30828786379240114</v>
      </c>
      <c r="US212" s="3">
        <v>8.9931983481079669E-2</v>
      </c>
      <c r="UT212" s="3">
        <v>0.3349791510370892</v>
      </c>
      <c r="UU212" s="3">
        <v>-3.1299448782078798E-2</v>
      </c>
      <c r="UV212" s="3">
        <v>0.9871110260737197</v>
      </c>
      <c r="UW212" s="3">
        <v>1.8266059233355492</v>
      </c>
      <c r="UX212" s="3">
        <v>0.33491770835161105</v>
      </c>
      <c r="UY212" s="3">
        <v>0.3228416811368362</v>
      </c>
      <c r="UZ212" s="3">
        <v>-0.13527479267686715</v>
      </c>
      <c r="VA212" s="3">
        <v>-0.22211752036047017</v>
      </c>
      <c r="VB212" s="3">
        <v>0.30187533729034044</v>
      </c>
      <c r="VC212" s="3">
        <v>0.12610340479240278</v>
      </c>
      <c r="VD212" s="3">
        <v>0.4366078925269079</v>
      </c>
      <c r="VE212" s="3">
        <v>0.70974753385704048</v>
      </c>
      <c r="VF212" s="3">
        <v>0.24985680963658297</v>
      </c>
      <c r="VG212" s="3">
        <v>0.88846567856204217</v>
      </c>
      <c r="VH212" s="3">
        <v>1.0538151555695947</v>
      </c>
      <c r="VI212" s="3">
        <v>0.40770911335353333</v>
      </c>
      <c r="VJ212" s="3">
        <v>-0.53385532520616152</v>
      </c>
      <c r="VK212" s="3">
        <v>1.0279013409883788</v>
      </c>
      <c r="VL212" s="3">
        <v>0.94016887622478862</v>
      </c>
      <c r="VM212" s="3">
        <v>-0.6108404239209051</v>
      </c>
      <c r="VN212" s="3">
        <v>-1.2837485457126263E-2</v>
      </c>
      <c r="VO212" s="3">
        <v>0.20462369301625927</v>
      </c>
      <c r="VP212" s="3">
        <v>0.73434021493690693</v>
      </c>
      <c r="VQ212" s="3">
        <v>-9.0626515410789921E-2</v>
      </c>
      <c r="VR212" s="3">
        <v>0.48696261050200462</v>
      </c>
      <c r="VS212" s="3">
        <v>0.3270276904551821</v>
      </c>
      <c r="VT212" s="3">
        <v>0.24387933892191427</v>
      </c>
      <c r="VU212" s="3">
        <v>0.64718803883074827</v>
      </c>
      <c r="VV212" s="3">
        <v>0.30899689438625444</v>
      </c>
      <c r="VW212" s="3">
        <v>0.5794366285048369</v>
      </c>
      <c r="VX212" s="3">
        <v>0.48382969814937837</v>
      </c>
      <c r="VY212" s="3">
        <v>-7.5620201396333186E-2</v>
      </c>
      <c r="VZ212" s="3">
        <v>6.9883765646920892E-2</v>
      </c>
      <c r="WA212" s="3">
        <v>0.42204196474004618</v>
      </c>
      <c r="WB212" s="3">
        <v>0.14903129657226089</v>
      </c>
      <c r="WC212" s="3">
        <v>-0.35317460317459393</v>
      </c>
      <c r="WD212" s="3">
        <v>0.8004460196726626</v>
      </c>
      <c r="WE212" s="3">
        <v>0.58964127686471102</v>
      </c>
      <c r="WF212" s="3">
        <v>0.59207619421670188</v>
      </c>
      <c r="WG212" s="3">
        <v>0.12298922380134059</v>
      </c>
      <c r="WH212" s="3">
        <v>-1.9498118431570788E-2</v>
      </c>
      <c r="WI212" s="3">
        <v>0.18234296078163936</v>
      </c>
      <c r="WJ212" s="3">
        <v>0.3659687953202706</v>
      </c>
      <c r="WK212" s="3">
        <v>0.14546583007650327</v>
      </c>
      <c r="WL212" s="3">
        <v>0.37959851646702703</v>
      </c>
      <c r="WM212" s="3">
        <v>-0.34053965405801989</v>
      </c>
      <c r="WN212" s="3">
        <v>-6.3887867113237462E-2</v>
      </c>
      <c r="WO212" s="3">
        <v>-0.25862068965516016</v>
      </c>
      <c r="WP212" s="3">
        <v>-2.23359521427966E-2</v>
      </c>
      <c r="WQ212" s="3">
        <v>0.72559494900437471</v>
      </c>
      <c r="WR212" s="3">
        <v>0.43588531972960709</v>
      </c>
      <c r="WS212" s="3">
        <v>0.55209363508051013</v>
      </c>
      <c r="WT212" s="3">
        <v>9.8353767999697084E-2</v>
      </c>
      <c r="WU212" s="3">
        <v>-0.28332395279842615</v>
      </c>
      <c r="WV212" s="3">
        <v>-0.66679422175451464</v>
      </c>
      <c r="WW212" s="4">
        <v>1.0285747305769775</v>
      </c>
      <c r="WX212" s="4">
        <v>0.61581872432103069</v>
      </c>
      <c r="WY212" s="4">
        <v>0.14211678209707657</v>
      </c>
      <c r="WZ212" s="4">
        <v>-0.46075101469294566</v>
      </c>
      <c r="XA212" s="4">
        <v>-0.74707727402336843</v>
      </c>
      <c r="XB212" s="4">
        <v>0.16471309277561375</v>
      </c>
      <c r="XC212" s="4">
        <v>2.585184901908292</v>
      </c>
      <c r="XD212" s="4">
        <v>2.0270270270270174</v>
      </c>
      <c r="XE212" s="4">
        <v>-0.19273806805206561</v>
      </c>
      <c r="XF212" s="4">
        <v>-0.14094303704787592</v>
      </c>
      <c r="XG212" s="4">
        <v>0.77169828613325819</v>
      </c>
      <c r="XH212" s="4">
        <v>0.85491850989522788</v>
      </c>
      <c r="XI212" s="4">
        <v>0.72322620207047805</v>
      </c>
      <c r="XJ212" s="4">
        <v>3.9393342525116282E-2</v>
      </c>
      <c r="XK212" s="4">
        <v>0.60946141867583492</v>
      </c>
      <c r="XL212" s="37">
        <v>1.0131739296738118</v>
      </c>
      <c r="XM212" s="37">
        <v>-0.18052448968811063</v>
      </c>
      <c r="XN212" s="37">
        <v>0.71458188137940226</v>
      </c>
      <c r="XO212" s="37">
        <v>1.4295349631667165</v>
      </c>
      <c r="XP212" s="42">
        <v>0.59847143659099999</v>
      </c>
    </row>
    <row r="213" spans="1:640" ht="12.75" customHeight="1" x14ac:dyDescent="0.2">
      <c r="A213" s="7" t="s">
        <v>446</v>
      </c>
      <c r="B213" s="10" t="s">
        <v>548</v>
      </c>
      <c r="C213" s="3" t="s">
        <v>236</v>
      </c>
      <c r="D213" s="3" t="s">
        <v>236</v>
      </c>
      <c r="E213" s="3" t="s">
        <v>236</v>
      </c>
      <c r="F213" s="3" t="s">
        <v>236</v>
      </c>
      <c r="G213" s="3" t="s">
        <v>236</v>
      </c>
      <c r="H213" s="3" t="s">
        <v>236</v>
      </c>
      <c r="I213" s="3" t="s">
        <v>236</v>
      </c>
      <c r="J213" s="3" t="s">
        <v>236</v>
      </c>
      <c r="K213" s="3" t="s">
        <v>236</v>
      </c>
      <c r="L213" s="3" t="s">
        <v>236</v>
      </c>
      <c r="M213" s="3" t="s">
        <v>236</v>
      </c>
      <c r="N213" s="3" t="s">
        <v>236</v>
      </c>
      <c r="O213" s="3" t="s">
        <v>236</v>
      </c>
      <c r="P213" s="3" t="s">
        <v>236</v>
      </c>
      <c r="Q213" s="3" t="s">
        <v>236</v>
      </c>
      <c r="R213" s="3" t="s">
        <v>236</v>
      </c>
      <c r="S213" s="3" t="s">
        <v>236</v>
      </c>
      <c r="T213" s="3" t="s">
        <v>236</v>
      </c>
      <c r="U213" s="3" t="s">
        <v>236</v>
      </c>
      <c r="V213" s="3" t="s">
        <v>236</v>
      </c>
      <c r="W213" s="3" t="s">
        <v>236</v>
      </c>
      <c r="X213" s="3" t="s">
        <v>236</v>
      </c>
      <c r="Y213" s="3" t="s">
        <v>236</v>
      </c>
      <c r="Z213" s="3" t="s">
        <v>236</v>
      </c>
      <c r="AA213" s="3" t="s">
        <v>236</v>
      </c>
      <c r="AB213" s="3" t="s">
        <v>236</v>
      </c>
      <c r="AC213" s="3" t="s">
        <v>236</v>
      </c>
      <c r="AD213" s="3" t="s">
        <v>236</v>
      </c>
      <c r="AE213" s="3" t="s">
        <v>236</v>
      </c>
      <c r="AF213" s="3" t="s">
        <v>236</v>
      </c>
      <c r="AG213" s="3" t="s">
        <v>236</v>
      </c>
      <c r="AH213" s="3" t="s">
        <v>236</v>
      </c>
      <c r="AI213" s="3" t="s">
        <v>236</v>
      </c>
      <c r="AJ213" s="3" t="s">
        <v>236</v>
      </c>
      <c r="AK213" s="3" t="s">
        <v>236</v>
      </c>
      <c r="AL213" s="3" t="s">
        <v>236</v>
      </c>
      <c r="AM213" s="3" t="s">
        <v>236</v>
      </c>
      <c r="AN213" s="3" t="s">
        <v>236</v>
      </c>
      <c r="AO213" s="3" t="s">
        <v>236</v>
      </c>
      <c r="AP213" s="3" t="s">
        <v>236</v>
      </c>
      <c r="AQ213" s="3" t="s">
        <v>236</v>
      </c>
      <c r="AR213" s="3" t="s">
        <v>236</v>
      </c>
      <c r="AS213" s="3" t="s">
        <v>236</v>
      </c>
      <c r="AT213" s="3" t="s">
        <v>236</v>
      </c>
      <c r="AU213" s="3" t="s">
        <v>236</v>
      </c>
      <c r="AV213" s="3" t="s">
        <v>236</v>
      </c>
      <c r="AW213" s="3" t="s">
        <v>236</v>
      </c>
      <c r="AX213" s="3" t="s">
        <v>236</v>
      </c>
      <c r="AY213" s="3" t="s">
        <v>236</v>
      </c>
      <c r="AZ213" s="3" t="s">
        <v>236</v>
      </c>
      <c r="BA213" s="3" t="s">
        <v>236</v>
      </c>
      <c r="BB213" s="3" t="s">
        <v>236</v>
      </c>
      <c r="BC213" s="3" t="s">
        <v>236</v>
      </c>
      <c r="BD213" s="3" t="s">
        <v>236</v>
      </c>
      <c r="BE213" s="3" t="s">
        <v>236</v>
      </c>
      <c r="BF213" s="3" t="s">
        <v>236</v>
      </c>
      <c r="BG213" s="3" t="s">
        <v>236</v>
      </c>
      <c r="BH213" s="3" t="s">
        <v>236</v>
      </c>
      <c r="BI213" s="3" t="s">
        <v>236</v>
      </c>
      <c r="BJ213" s="3" t="s">
        <v>236</v>
      </c>
      <c r="BK213" s="3" t="s">
        <v>236</v>
      </c>
      <c r="BL213" s="3" t="s">
        <v>236</v>
      </c>
      <c r="BM213" s="3" t="s">
        <v>236</v>
      </c>
      <c r="BN213" s="3" t="s">
        <v>236</v>
      </c>
      <c r="BO213" s="3" t="s">
        <v>236</v>
      </c>
      <c r="BP213" s="3" t="s">
        <v>236</v>
      </c>
      <c r="BQ213" s="3" t="s">
        <v>236</v>
      </c>
      <c r="BR213" s="3" t="s">
        <v>236</v>
      </c>
      <c r="BS213" s="3" t="s">
        <v>236</v>
      </c>
      <c r="BT213" s="3" t="s">
        <v>236</v>
      </c>
      <c r="BU213" s="3" t="s">
        <v>236</v>
      </c>
      <c r="BV213" s="3" t="s">
        <v>236</v>
      </c>
      <c r="BW213" s="3" t="s">
        <v>236</v>
      </c>
      <c r="BX213" s="3" t="s">
        <v>236</v>
      </c>
      <c r="BY213" s="3" t="s">
        <v>236</v>
      </c>
      <c r="BZ213" s="3" t="s">
        <v>236</v>
      </c>
      <c r="CA213" s="3" t="s">
        <v>236</v>
      </c>
      <c r="CB213" s="3" t="s">
        <v>236</v>
      </c>
      <c r="CC213" s="3" t="s">
        <v>236</v>
      </c>
      <c r="CD213" s="3" t="s">
        <v>236</v>
      </c>
      <c r="CE213" s="3" t="s">
        <v>236</v>
      </c>
      <c r="CF213" s="3" t="s">
        <v>236</v>
      </c>
      <c r="CG213" s="3" t="s">
        <v>236</v>
      </c>
      <c r="CH213" s="3" t="s">
        <v>236</v>
      </c>
      <c r="CI213" s="3" t="s">
        <v>236</v>
      </c>
      <c r="CJ213" s="3" t="s">
        <v>236</v>
      </c>
      <c r="CK213" s="3" t="s">
        <v>236</v>
      </c>
      <c r="CL213" s="3" t="s">
        <v>236</v>
      </c>
      <c r="CM213" s="3" t="s">
        <v>236</v>
      </c>
      <c r="CN213" s="3" t="s">
        <v>236</v>
      </c>
      <c r="CO213" s="3" t="s">
        <v>236</v>
      </c>
      <c r="CP213" s="3" t="s">
        <v>236</v>
      </c>
      <c r="CQ213" s="3" t="s">
        <v>236</v>
      </c>
      <c r="CR213" s="3" t="s">
        <v>236</v>
      </c>
      <c r="CS213" s="3" t="s">
        <v>236</v>
      </c>
      <c r="CT213" s="3" t="s">
        <v>236</v>
      </c>
      <c r="CU213" s="3" t="s">
        <v>236</v>
      </c>
      <c r="CV213" s="3" t="s">
        <v>236</v>
      </c>
      <c r="CW213" s="3" t="s">
        <v>236</v>
      </c>
      <c r="CX213" s="3" t="s">
        <v>236</v>
      </c>
      <c r="CY213" s="3" t="s">
        <v>236</v>
      </c>
      <c r="CZ213" s="3" t="s">
        <v>236</v>
      </c>
      <c r="DA213" s="3" t="s">
        <v>236</v>
      </c>
      <c r="DB213" s="3" t="s">
        <v>236</v>
      </c>
      <c r="DC213" s="3" t="s">
        <v>236</v>
      </c>
      <c r="DD213" s="3" t="s">
        <v>236</v>
      </c>
      <c r="DE213" s="3" t="s">
        <v>236</v>
      </c>
      <c r="DF213" s="3" t="s">
        <v>236</v>
      </c>
      <c r="DG213" s="3" t="s">
        <v>236</v>
      </c>
      <c r="DH213" s="3" t="s">
        <v>236</v>
      </c>
      <c r="DI213" s="3" t="s">
        <v>236</v>
      </c>
      <c r="DJ213" s="3" t="s">
        <v>236</v>
      </c>
      <c r="DK213" s="3" t="s">
        <v>236</v>
      </c>
      <c r="DL213" s="3" t="s">
        <v>236</v>
      </c>
      <c r="DM213" s="3" t="s">
        <v>236</v>
      </c>
      <c r="DN213" s="3" t="s">
        <v>236</v>
      </c>
      <c r="DO213" s="3" t="s">
        <v>236</v>
      </c>
      <c r="DP213" s="3" t="s">
        <v>236</v>
      </c>
      <c r="DQ213" s="3" t="s">
        <v>236</v>
      </c>
      <c r="DR213" s="3" t="s">
        <v>236</v>
      </c>
      <c r="DS213" s="3" t="s">
        <v>236</v>
      </c>
      <c r="DT213" s="3" t="s">
        <v>236</v>
      </c>
      <c r="DU213" s="3" t="s">
        <v>236</v>
      </c>
      <c r="DV213" s="3" t="s">
        <v>236</v>
      </c>
      <c r="DW213" s="3" t="s">
        <v>236</v>
      </c>
      <c r="DX213" s="3" t="s">
        <v>236</v>
      </c>
      <c r="DY213" s="3" t="s">
        <v>236</v>
      </c>
      <c r="DZ213" s="3" t="s">
        <v>236</v>
      </c>
      <c r="EA213" s="3" t="s">
        <v>236</v>
      </c>
      <c r="EB213" s="3" t="s">
        <v>236</v>
      </c>
      <c r="EC213" s="3" t="s">
        <v>236</v>
      </c>
      <c r="ED213" s="3" t="s">
        <v>236</v>
      </c>
      <c r="EE213" s="3" t="s">
        <v>236</v>
      </c>
      <c r="EF213" s="3" t="s">
        <v>236</v>
      </c>
      <c r="EG213" s="3" t="s">
        <v>236</v>
      </c>
      <c r="EH213" s="3" t="s">
        <v>236</v>
      </c>
      <c r="EI213" s="3" t="s">
        <v>236</v>
      </c>
      <c r="EJ213" s="3" t="s">
        <v>236</v>
      </c>
      <c r="EK213" s="3" t="s">
        <v>236</v>
      </c>
      <c r="EL213" s="3" t="s">
        <v>236</v>
      </c>
      <c r="EM213" s="3" t="s">
        <v>236</v>
      </c>
      <c r="EN213" s="3" t="s">
        <v>236</v>
      </c>
      <c r="EO213" s="3" t="s">
        <v>236</v>
      </c>
      <c r="EP213" s="3" t="s">
        <v>236</v>
      </c>
      <c r="EQ213" s="3" t="s">
        <v>236</v>
      </c>
      <c r="ER213" s="3" t="s">
        <v>236</v>
      </c>
      <c r="ES213" s="3" t="s">
        <v>236</v>
      </c>
      <c r="ET213" s="3" t="s">
        <v>236</v>
      </c>
      <c r="EU213" s="3" t="s">
        <v>236</v>
      </c>
      <c r="EV213" s="3" t="s">
        <v>236</v>
      </c>
      <c r="EW213" s="3" t="s">
        <v>236</v>
      </c>
      <c r="EX213" s="3" t="s">
        <v>236</v>
      </c>
      <c r="EY213" s="3" t="s">
        <v>236</v>
      </c>
      <c r="EZ213" s="3" t="s">
        <v>236</v>
      </c>
      <c r="FA213" s="3" t="s">
        <v>236</v>
      </c>
      <c r="FB213" s="3" t="s">
        <v>236</v>
      </c>
      <c r="FC213" s="3" t="s">
        <v>236</v>
      </c>
      <c r="FD213" s="3" t="s">
        <v>236</v>
      </c>
      <c r="FE213" s="3" t="s">
        <v>236</v>
      </c>
      <c r="FF213" s="3" t="s">
        <v>236</v>
      </c>
      <c r="FG213" s="3" t="s">
        <v>236</v>
      </c>
      <c r="FH213" s="3" t="s">
        <v>236</v>
      </c>
      <c r="FI213" s="3" t="s">
        <v>236</v>
      </c>
      <c r="FJ213" s="3" t="s">
        <v>236</v>
      </c>
      <c r="FK213" s="3" t="s">
        <v>236</v>
      </c>
      <c r="FL213" s="3" t="s">
        <v>236</v>
      </c>
      <c r="FM213" s="3" t="s">
        <v>236</v>
      </c>
      <c r="FN213" s="3" t="s">
        <v>236</v>
      </c>
      <c r="FO213" s="3" t="s">
        <v>236</v>
      </c>
      <c r="FP213" s="3" t="s">
        <v>236</v>
      </c>
      <c r="FQ213" s="3" t="s">
        <v>236</v>
      </c>
      <c r="FR213" s="3" t="s">
        <v>236</v>
      </c>
      <c r="FS213" s="3" t="s">
        <v>236</v>
      </c>
      <c r="FT213" s="3" t="s">
        <v>236</v>
      </c>
      <c r="FU213" s="3" t="s">
        <v>236</v>
      </c>
      <c r="FV213" s="3" t="s">
        <v>236</v>
      </c>
      <c r="FW213" s="3" t="s">
        <v>236</v>
      </c>
      <c r="FX213" s="3" t="s">
        <v>236</v>
      </c>
      <c r="FY213" s="3" t="s">
        <v>236</v>
      </c>
      <c r="FZ213" s="3" t="s">
        <v>236</v>
      </c>
      <c r="GA213" s="3" t="s">
        <v>236</v>
      </c>
      <c r="GB213" s="3" t="s">
        <v>236</v>
      </c>
      <c r="GC213" s="3" t="s">
        <v>236</v>
      </c>
      <c r="GD213" s="3" t="s">
        <v>236</v>
      </c>
      <c r="GE213" s="3" t="s">
        <v>236</v>
      </c>
      <c r="GF213" s="3" t="s">
        <v>236</v>
      </c>
      <c r="GG213" s="3" t="s">
        <v>236</v>
      </c>
      <c r="GH213" s="3" t="s">
        <v>236</v>
      </c>
      <c r="GI213" s="3" t="s">
        <v>236</v>
      </c>
      <c r="GJ213" s="3" t="s">
        <v>236</v>
      </c>
      <c r="GK213" s="3" t="s">
        <v>236</v>
      </c>
      <c r="GL213" s="3" t="s">
        <v>236</v>
      </c>
      <c r="GM213" s="3" t="s">
        <v>236</v>
      </c>
      <c r="GN213" s="3" t="s">
        <v>236</v>
      </c>
      <c r="GO213" s="3" t="s">
        <v>236</v>
      </c>
      <c r="GP213" s="3" t="s">
        <v>236</v>
      </c>
      <c r="GQ213" s="3" t="s">
        <v>236</v>
      </c>
      <c r="GR213" s="3" t="s">
        <v>236</v>
      </c>
      <c r="GS213" s="3" t="s">
        <v>236</v>
      </c>
      <c r="GT213" s="3" t="s">
        <v>236</v>
      </c>
      <c r="GU213" s="3" t="s">
        <v>236</v>
      </c>
      <c r="GV213" s="3" t="s">
        <v>236</v>
      </c>
      <c r="GW213" s="3" t="s">
        <v>236</v>
      </c>
      <c r="GX213" s="3" t="s">
        <v>236</v>
      </c>
      <c r="GY213" s="3" t="s">
        <v>236</v>
      </c>
      <c r="GZ213" s="3" t="s">
        <v>236</v>
      </c>
      <c r="HA213" s="3" t="s">
        <v>236</v>
      </c>
      <c r="HB213" s="3" t="s">
        <v>236</v>
      </c>
      <c r="HC213" s="3" t="s">
        <v>236</v>
      </c>
      <c r="HD213" s="3" t="s">
        <v>236</v>
      </c>
      <c r="HE213" s="3" t="s">
        <v>236</v>
      </c>
      <c r="HF213" s="3" t="s">
        <v>236</v>
      </c>
      <c r="HG213" s="3" t="s">
        <v>236</v>
      </c>
      <c r="HH213" s="3" t="s">
        <v>236</v>
      </c>
      <c r="HI213" s="3" t="s">
        <v>236</v>
      </c>
      <c r="HJ213" s="3" t="s">
        <v>236</v>
      </c>
      <c r="HK213" s="3" t="s">
        <v>236</v>
      </c>
      <c r="HL213" s="3" t="s">
        <v>236</v>
      </c>
      <c r="HM213" s="3" t="s">
        <v>236</v>
      </c>
      <c r="HN213" s="3" t="s">
        <v>236</v>
      </c>
      <c r="HO213" s="3" t="s">
        <v>236</v>
      </c>
      <c r="HP213" s="3" t="s">
        <v>236</v>
      </c>
      <c r="HQ213" s="3" t="s">
        <v>236</v>
      </c>
      <c r="HR213" s="3" t="s">
        <v>236</v>
      </c>
      <c r="HS213" s="3" t="s">
        <v>236</v>
      </c>
      <c r="HT213" s="3" t="s">
        <v>236</v>
      </c>
      <c r="HU213" s="3" t="s">
        <v>236</v>
      </c>
      <c r="HV213" s="3" t="s">
        <v>236</v>
      </c>
      <c r="HW213" s="3" t="s">
        <v>236</v>
      </c>
      <c r="HX213" s="3" t="s">
        <v>236</v>
      </c>
      <c r="HY213" s="3" t="s">
        <v>236</v>
      </c>
      <c r="HZ213" s="3" t="s">
        <v>236</v>
      </c>
      <c r="IA213" s="3" t="s">
        <v>236</v>
      </c>
      <c r="IB213" s="3" t="s">
        <v>236</v>
      </c>
      <c r="IC213" s="3" t="s">
        <v>236</v>
      </c>
      <c r="ID213" s="3" t="s">
        <v>236</v>
      </c>
      <c r="IE213" s="3" t="s">
        <v>236</v>
      </c>
      <c r="IF213" s="3" t="s">
        <v>236</v>
      </c>
      <c r="IG213" s="3" t="s">
        <v>236</v>
      </c>
      <c r="IH213" s="3" t="s">
        <v>236</v>
      </c>
      <c r="II213" s="3" t="s">
        <v>236</v>
      </c>
      <c r="IJ213" s="3" t="s">
        <v>236</v>
      </c>
      <c r="IK213" s="3" t="s">
        <v>236</v>
      </c>
      <c r="IL213" s="3" t="s">
        <v>236</v>
      </c>
      <c r="IM213" s="3" t="s">
        <v>236</v>
      </c>
      <c r="IN213" s="3" t="s">
        <v>236</v>
      </c>
      <c r="IO213" s="3" t="s">
        <v>236</v>
      </c>
      <c r="IP213" s="3" t="s">
        <v>236</v>
      </c>
      <c r="IQ213" s="3" t="s">
        <v>236</v>
      </c>
      <c r="IR213" s="3" t="s">
        <v>236</v>
      </c>
      <c r="IS213" s="3" t="s">
        <v>236</v>
      </c>
      <c r="IT213" s="3" t="s">
        <v>236</v>
      </c>
      <c r="IU213" s="3" t="s">
        <v>236</v>
      </c>
      <c r="IV213" s="3" t="s">
        <v>236</v>
      </c>
      <c r="IW213" s="3" t="s">
        <v>236</v>
      </c>
      <c r="IX213" s="3" t="s">
        <v>236</v>
      </c>
      <c r="IY213" s="3" t="s">
        <v>236</v>
      </c>
      <c r="IZ213" s="3" t="s">
        <v>236</v>
      </c>
      <c r="JA213" s="3" t="s">
        <v>236</v>
      </c>
      <c r="JB213" s="3" t="s">
        <v>236</v>
      </c>
      <c r="JC213" s="3" t="s">
        <v>236</v>
      </c>
      <c r="JD213" s="3" t="s">
        <v>236</v>
      </c>
      <c r="JE213" s="3" t="s">
        <v>236</v>
      </c>
      <c r="JF213" s="3" t="s">
        <v>236</v>
      </c>
      <c r="JG213" s="3" t="s">
        <v>236</v>
      </c>
      <c r="JH213" s="3" t="s">
        <v>236</v>
      </c>
      <c r="JI213" s="3" t="s">
        <v>236</v>
      </c>
      <c r="JJ213" s="3" t="s">
        <v>236</v>
      </c>
      <c r="JK213" s="3" t="s">
        <v>236</v>
      </c>
      <c r="JL213" s="3" t="s">
        <v>236</v>
      </c>
      <c r="JM213" s="3" t="s">
        <v>236</v>
      </c>
      <c r="JN213" s="3" t="s">
        <v>236</v>
      </c>
      <c r="JO213" s="3" t="s">
        <v>236</v>
      </c>
      <c r="JP213" s="3" t="s">
        <v>236</v>
      </c>
      <c r="JQ213" s="3" t="s">
        <v>236</v>
      </c>
      <c r="JR213" s="3" t="s">
        <v>236</v>
      </c>
      <c r="JS213" s="3" t="s">
        <v>236</v>
      </c>
      <c r="JT213" s="3" t="s">
        <v>236</v>
      </c>
      <c r="JU213" s="3" t="s">
        <v>236</v>
      </c>
      <c r="JV213" s="3" t="s">
        <v>236</v>
      </c>
      <c r="JW213" s="3" t="s">
        <v>236</v>
      </c>
      <c r="JX213" s="3" t="s">
        <v>236</v>
      </c>
      <c r="JY213" s="3" t="s">
        <v>236</v>
      </c>
      <c r="JZ213" s="3" t="s">
        <v>236</v>
      </c>
      <c r="KA213" s="3" t="s">
        <v>236</v>
      </c>
      <c r="KB213" s="3" t="s">
        <v>236</v>
      </c>
      <c r="KC213" s="3" t="s">
        <v>236</v>
      </c>
      <c r="KD213" s="3" t="s">
        <v>236</v>
      </c>
      <c r="KE213" s="3" t="s">
        <v>236</v>
      </c>
      <c r="KF213" s="3" t="s">
        <v>236</v>
      </c>
      <c r="KG213" s="3" t="s">
        <v>236</v>
      </c>
      <c r="KH213" s="3" t="s">
        <v>236</v>
      </c>
      <c r="KI213" s="3" t="s">
        <v>236</v>
      </c>
      <c r="KJ213" s="3" t="s">
        <v>236</v>
      </c>
      <c r="KK213" s="3" t="s">
        <v>236</v>
      </c>
      <c r="KL213" s="3" t="s">
        <v>236</v>
      </c>
      <c r="KM213" s="3" t="s">
        <v>236</v>
      </c>
      <c r="KN213" s="3" t="s">
        <v>236</v>
      </c>
      <c r="KO213" s="3" t="s">
        <v>236</v>
      </c>
      <c r="KP213" s="3" t="s">
        <v>236</v>
      </c>
      <c r="KQ213" s="3" t="s">
        <v>236</v>
      </c>
      <c r="KR213" s="3" t="s">
        <v>236</v>
      </c>
      <c r="KS213" s="3" t="s">
        <v>236</v>
      </c>
      <c r="KT213" s="3" t="s">
        <v>236</v>
      </c>
      <c r="KU213" s="3" t="s">
        <v>236</v>
      </c>
      <c r="KV213" s="3" t="s">
        <v>236</v>
      </c>
      <c r="KW213" s="3" t="s">
        <v>236</v>
      </c>
      <c r="KX213" s="3" t="s">
        <v>236</v>
      </c>
      <c r="KY213" s="3" t="s">
        <v>236</v>
      </c>
      <c r="KZ213" s="3" t="s">
        <v>236</v>
      </c>
      <c r="LA213" s="3" t="s">
        <v>236</v>
      </c>
      <c r="LB213" s="3" t="s">
        <v>236</v>
      </c>
      <c r="LC213" s="3" t="s">
        <v>236</v>
      </c>
      <c r="LD213" s="3" t="s">
        <v>236</v>
      </c>
      <c r="LE213" s="3" t="s">
        <v>236</v>
      </c>
      <c r="LF213" s="3" t="s">
        <v>236</v>
      </c>
      <c r="LG213" s="3" t="s">
        <v>236</v>
      </c>
      <c r="LH213" s="3" t="s">
        <v>236</v>
      </c>
      <c r="LI213" s="3" t="s">
        <v>236</v>
      </c>
      <c r="LJ213" s="3" t="s">
        <v>236</v>
      </c>
      <c r="LK213" s="3" t="s">
        <v>236</v>
      </c>
      <c r="LL213" s="3" t="s">
        <v>236</v>
      </c>
      <c r="LM213" s="3" t="s">
        <v>236</v>
      </c>
      <c r="LN213" s="3" t="s">
        <v>236</v>
      </c>
      <c r="LO213" s="3" t="s">
        <v>236</v>
      </c>
      <c r="LP213" s="3" t="s">
        <v>236</v>
      </c>
      <c r="LQ213" s="3" t="s">
        <v>236</v>
      </c>
      <c r="LR213" s="3" t="s">
        <v>236</v>
      </c>
      <c r="LS213" s="3" t="s">
        <v>236</v>
      </c>
      <c r="LT213" s="3" t="s">
        <v>236</v>
      </c>
      <c r="LU213" s="3" t="s">
        <v>236</v>
      </c>
      <c r="LV213" s="3" t="s">
        <v>236</v>
      </c>
      <c r="LW213" s="3" t="s">
        <v>236</v>
      </c>
      <c r="LX213" s="3" t="s">
        <v>236</v>
      </c>
      <c r="LY213" s="3" t="s">
        <v>236</v>
      </c>
      <c r="LZ213" s="3" t="s">
        <v>236</v>
      </c>
      <c r="MA213" s="3" t="s">
        <v>236</v>
      </c>
      <c r="MB213" s="3" t="s">
        <v>236</v>
      </c>
      <c r="MC213" s="3" t="s">
        <v>236</v>
      </c>
      <c r="MD213" s="3" t="s">
        <v>236</v>
      </c>
      <c r="ME213" s="3" t="s">
        <v>236</v>
      </c>
      <c r="MF213" s="3" t="s">
        <v>236</v>
      </c>
      <c r="MG213" s="3" t="s">
        <v>236</v>
      </c>
      <c r="MH213" s="3" t="s">
        <v>236</v>
      </c>
      <c r="MI213" s="3" t="s">
        <v>236</v>
      </c>
      <c r="MJ213" s="3" t="s">
        <v>236</v>
      </c>
      <c r="MK213" s="3" t="s">
        <v>236</v>
      </c>
      <c r="ML213" s="3" t="s">
        <v>236</v>
      </c>
      <c r="MM213" s="3" t="s">
        <v>236</v>
      </c>
      <c r="MN213" s="3" t="s">
        <v>236</v>
      </c>
      <c r="MO213" s="3" t="s">
        <v>236</v>
      </c>
      <c r="MP213" s="3" t="s">
        <v>236</v>
      </c>
      <c r="MQ213" s="3" t="s">
        <v>236</v>
      </c>
      <c r="MR213" s="3" t="s">
        <v>236</v>
      </c>
      <c r="MS213" s="3" t="s">
        <v>236</v>
      </c>
      <c r="MT213" s="3" t="s">
        <v>236</v>
      </c>
      <c r="MU213" s="3" t="s">
        <v>236</v>
      </c>
      <c r="MV213" s="3" t="s">
        <v>236</v>
      </c>
      <c r="MW213" s="3" t="s">
        <v>236</v>
      </c>
      <c r="MX213" s="3" t="s">
        <v>236</v>
      </c>
      <c r="MY213" s="3" t="s">
        <v>236</v>
      </c>
      <c r="MZ213" s="3" t="s">
        <v>236</v>
      </c>
      <c r="NA213" s="3" t="s">
        <v>236</v>
      </c>
      <c r="NB213" s="3" t="s">
        <v>236</v>
      </c>
      <c r="NC213" s="3" t="s">
        <v>236</v>
      </c>
      <c r="ND213" s="3" t="s">
        <v>236</v>
      </c>
      <c r="NE213" s="3" t="s">
        <v>236</v>
      </c>
      <c r="NF213" s="3" t="s">
        <v>236</v>
      </c>
      <c r="NG213" s="3" t="s">
        <v>236</v>
      </c>
      <c r="NH213" s="3" t="s">
        <v>236</v>
      </c>
      <c r="NI213" s="3" t="s">
        <v>236</v>
      </c>
      <c r="NJ213" s="3" t="s">
        <v>236</v>
      </c>
      <c r="NK213" s="3" t="s">
        <v>236</v>
      </c>
      <c r="NL213" s="3" t="s">
        <v>236</v>
      </c>
      <c r="NM213" s="3" t="s">
        <v>236</v>
      </c>
      <c r="NN213" s="3" t="s">
        <v>236</v>
      </c>
      <c r="NO213" s="3" t="s">
        <v>236</v>
      </c>
      <c r="NP213" s="3" t="s">
        <v>236</v>
      </c>
      <c r="NQ213" s="3" t="s">
        <v>236</v>
      </c>
      <c r="NR213" s="3" t="s">
        <v>236</v>
      </c>
      <c r="NS213" s="3" t="s">
        <v>236</v>
      </c>
      <c r="NT213" s="3" t="s">
        <v>236</v>
      </c>
      <c r="NU213" s="3" t="s">
        <v>236</v>
      </c>
      <c r="NV213" s="3" t="s">
        <v>236</v>
      </c>
      <c r="NW213" s="3" t="s">
        <v>236</v>
      </c>
      <c r="NX213" s="3" t="s">
        <v>236</v>
      </c>
      <c r="NY213" s="3" t="s">
        <v>236</v>
      </c>
      <c r="NZ213" s="3" t="s">
        <v>236</v>
      </c>
      <c r="OA213" s="3" t="s">
        <v>236</v>
      </c>
      <c r="OB213" s="3" t="s">
        <v>236</v>
      </c>
      <c r="OC213" s="3" t="s">
        <v>236</v>
      </c>
      <c r="OD213" s="3" t="s">
        <v>236</v>
      </c>
      <c r="OE213" s="3" t="s">
        <v>236</v>
      </c>
      <c r="OF213" s="3" t="s">
        <v>236</v>
      </c>
      <c r="OG213" s="3" t="s">
        <v>236</v>
      </c>
      <c r="OH213" s="3" t="s">
        <v>236</v>
      </c>
      <c r="OI213" s="3" t="s">
        <v>236</v>
      </c>
      <c r="OJ213" s="3" t="s">
        <v>236</v>
      </c>
      <c r="OK213" s="3" t="s">
        <v>236</v>
      </c>
      <c r="OL213" s="3" t="s">
        <v>236</v>
      </c>
      <c r="OM213" s="3" t="s">
        <v>236</v>
      </c>
      <c r="ON213" s="3" t="s">
        <v>236</v>
      </c>
      <c r="OO213" s="3" t="s">
        <v>236</v>
      </c>
      <c r="OP213" s="3">
        <v>0.57714160403577353</v>
      </c>
      <c r="OQ213" s="3">
        <v>0.38354426616015758</v>
      </c>
      <c r="OR213" s="3">
        <v>0.49314825053508571</v>
      </c>
      <c r="OS213" s="3">
        <v>0.46371116296192838</v>
      </c>
      <c r="OT213" s="3">
        <v>0.521711919186572</v>
      </c>
      <c r="OU213" s="3">
        <v>1.4174116914564223</v>
      </c>
      <c r="OV213" s="3">
        <v>1.337170263789389</v>
      </c>
      <c r="OW213" s="3">
        <v>0.98964446632068359</v>
      </c>
      <c r="OX213" s="3">
        <v>0.42881445690441922</v>
      </c>
      <c r="OY213" s="3">
        <v>0.35651954791208595</v>
      </c>
      <c r="OZ213" s="3">
        <v>0.60588306410274129</v>
      </c>
      <c r="PA213" s="3">
        <v>0.76353871538708518</v>
      </c>
      <c r="PB213" s="3">
        <v>0.13989991422621983</v>
      </c>
      <c r="PC213" s="3">
        <v>4.946912302266071E-2</v>
      </c>
      <c r="PD213" s="3">
        <v>3.8456960252844397E-2</v>
      </c>
      <c r="PE213" s="3">
        <v>0.33728433481145714</v>
      </c>
      <c r="PF213" s="3">
        <v>9.6238489011184924E-2</v>
      </c>
      <c r="PG213" s="3">
        <v>0.80106444057619797</v>
      </c>
      <c r="PH213" s="3">
        <v>0.41000650947479755</v>
      </c>
      <c r="PI213" s="3">
        <v>0.2196980952006129</v>
      </c>
      <c r="PJ213" s="3">
        <v>0.17878721177204682</v>
      </c>
      <c r="PK213" s="3">
        <v>0.12690070804262632</v>
      </c>
      <c r="PL213" s="3">
        <v>0.13345753542427019</v>
      </c>
      <c r="PM213" s="3">
        <v>0.15474752895975996</v>
      </c>
      <c r="PN213" s="3">
        <v>5.8945412974892974E-2</v>
      </c>
      <c r="PO213" s="3">
        <v>0.19636895942338128</v>
      </c>
      <c r="PP213" s="3">
        <v>2.850677926942069E-2</v>
      </c>
      <c r="PQ213" s="3">
        <v>5.3434978525217502E-3</v>
      </c>
      <c r="PR213" s="3">
        <v>0.48356071670336576</v>
      </c>
      <c r="PS213" s="3">
        <v>0.9349935746885194</v>
      </c>
      <c r="PT213" s="3">
        <v>0.41706910176419854</v>
      </c>
      <c r="PU213" s="3">
        <v>0.24089537883129708</v>
      </c>
      <c r="PV213" s="3">
        <v>0.31053597986836223</v>
      </c>
      <c r="PW213" s="3">
        <v>0.34392351071592486</v>
      </c>
      <c r="PX213" s="3">
        <v>0.11179284525624666</v>
      </c>
      <c r="PY213" s="3">
        <v>0.24540992546866391</v>
      </c>
      <c r="PZ213" s="3">
        <v>0.27244191719644562</v>
      </c>
      <c r="QA213" s="3">
        <v>0.33629004478083857</v>
      </c>
      <c r="QB213" s="3">
        <v>0.18539101626144827</v>
      </c>
      <c r="QC213" s="3">
        <v>0.45448120178299689</v>
      </c>
      <c r="QD213" s="3">
        <v>8.2297858550987257E-2</v>
      </c>
      <c r="QE213" s="3">
        <v>0.51638851844973033</v>
      </c>
      <c r="QF213" s="3">
        <v>0.94947842267872318</v>
      </c>
      <c r="QG213" s="3">
        <v>0.64914615865936298</v>
      </c>
      <c r="QH213" s="3">
        <v>0.28368202582377933</v>
      </c>
      <c r="QI213" s="3">
        <v>0.42057532707832479</v>
      </c>
      <c r="QJ213" s="3">
        <v>0.2473114716080147</v>
      </c>
      <c r="QK213" s="3">
        <v>0.22975871202875453</v>
      </c>
      <c r="QL213" s="3">
        <v>9.0703321801527181E-2</v>
      </c>
      <c r="QM213" s="3">
        <v>0.33982922037061769</v>
      </c>
      <c r="QN213" s="3">
        <v>0.22701708580686386</v>
      </c>
      <c r="QO213" s="3">
        <v>0.3395495336828418</v>
      </c>
      <c r="QP213" s="3">
        <v>0.11878714649478184</v>
      </c>
      <c r="QQ213" s="3">
        <v>0.13047005916115495</v>
      </c>
      <c r="QR213" s="3">
        <v>1.2687968011327371</v>
      </c>
      <c r="QS213" s="3">
        <v>0.48571991491968447</v>
      </c>
      <c r="QT213" s="3">
        <v>0.56580142530826549</v>
      </c>
      <c r="QU213" s="3">
        <v>0.40067641499976503</v>
      </c>
      <c r="QV213" s="3">
        <v>0.22827069099255937</v>
      </c>
      <c r="QW213" s="3">
        <v>0.35032501937635629</v>
      </c>
      <c r="QX213" s="3">
        <v>0.49410151540094205</v>
      </c>
      <c r="QY213" s="3">
        <v>0.31797936074799793</v>
      </c>
      <c r="QZ213" s="3">
        <v>0.59603140792472686</v>
      </c>
      <c r="RA213" s="3">
        <v>0.27468684922102682</v>
      </c>
      <c r="RB213" s="3">
        <v>0.28827041624815308</v>
      </c>
      <c r="RC213" s="3">
        <v>0.46052504491204616</v>
      </c>
      <c r="RD213" s="3">
        <v>0.71646405950345127</v>
      </c>
      <c r="RE213" s="3">
        <v>0.42155103287684881</v>
      </c>
      <c r="RF213" s="3">
        <v>0.51978372130021455</v>
      </c>
      <c r="RG213" s="3">
        <v>0.74292350233322679</v>
      </c>
      <c r="RH213" s="3">
        <v>0.31803247911264521</v>
      </c>
      <c r="RI213" s="3">
        <v>8.4215411794403394E-2</v>
      </c>
      <c r="RJ213" s="3">
        <v>0.34256180884671039</v>
      </c>
      <c r="RK213" s="3">
        <v>0.15429740638825251</v>
      </c>
      <c r="RL213" s="3">
        <v>6.4749727417904523E-2</v>
      </c>
      <c r="RM213" s="3">
        <v>0.44105451448655231</v>
      </c>
      <c r="RN213" s="3">
        <v>0.25436248319961408</v>
      </c>
      <c r="RO213" s="3">
        <v>0.55544476205197668</v>
      </c>
      <c r="RP213" s="3">
        <v>0.7260961223456377</v>
      </c>
      <c r="RQ213" s="3">
        <v>0.24976755209561929</v>
      </c>
      <c r="RR213" s="3">
        <v>0.15457918091368583</v>
      </c>
      <c r="RS213" s="3">
        <v>-5.2657382020470322E-2</v>
      </c>
      <c r="RT213" s="3">
        <v>8.5749582151350978E-2</v>
      </c>
      <c r="RU213" s="3">
        <v>5.191391728665451E-2</v>
      </c>
      <c r="RV213" s="3">
        <v>0.16836055283204132</v>
      </c>
      <c r="RW213" s="3">
        <v>-0.11048202765384474</v>
      </c>
      <c r="RX213" s="3">
        <v>0.36263680473447835</v>
      </c>
      <c r="RY213" s="3">
        <v>2.6015508133610865E-2</v>
      </c>
      <c r="RZ213" s="3">
        <v>2.0951486473080649E-2</v>
      </c>
      <c r="SA213" s="3">
        <v>1.3980381959487715</v>
      </c>
      <c r="SB213" s="3">
        <v>0.55456815275847759</v>
      </c>
      <c r="SC213" s="3">
        <v>0.54442539565432924</v>
      </c>
      <c r="SD213" s="3">
        <v>0.69613497127053847</v>
      </c>
      <c r="SE213" s="3">
        <v>0.86205388536467353</v>
      </c>
      <c r="SF213" s="3">
        <v>0.22511819572574154</v>
      </c>
      <c r="SG213" s="3">
        <v>0.36893217323941485</v>
      </c>
      <c r="SH213" s="3">
        <v>0.58308736310657139</v>
      </c>
      <c r="SI213" s="3">
        <v>3.6681647863346711E-2</v>
      </c>
      <c r="SJ213" s="3">
        <v>-7.299370129535987E-2</v>
      </c>
      <c r="SK213" s="3">
        <v>0.22291344442405148</v>
      </c>
      <c r="SL213" s="3">
        <v>9.5126316113592679E-2</v>
      </c>
      <c r="SM213" s="3">
        <v>0.59928557607911159</v>
      </c>
      <c r="SN213" s="3">
        <v>0.57175244610489528</v>
      </c>
      <c r="SO213" s="3">
        <v>0.28177926302370793</v>
      </c>
      <c r="SP213" s="3">
        <v>0.35394565603223782</v>
      </c>
      <c r="SQ213" s="3">
        <v>0.54820360163941473</v>
      </c>
      <c r="SR213" s="3">
        <v>0.25892813522894187</v>
      </c>
      <c r="SS213" s="3">
        <v>0.50287496345372062</v>
      </c>
      <c r="ST213" s="3">
        <v>0.3966022147654229</v>
      </c>
      <c r="SU213" s="3">
        <v>0.31390351089011403</v>
      </c>
      <c r="SV213" s="3">
        <v>2.3108030040702943E-2</v>
      </c>
      <c r="SW213" s="3">
        <v>1.6364406454158598E-2</v>
      </c>
      <c r="SX213" s="3">
        <v>0.23002665999266014</v>
      </c>
      <c r="SY213" s="3">
        <v>0.51469176109071668</v>
      </c>
      <c r="SZ213" s="3">
        <v>0.30379456609026079</v>
      </c>
      <c r="TA213" s="3">
        <v>0.61622568908663311</v>
      </c>
      <c r="TB213" s="3">
        <v>0.47519429009659575</v>
      </c>
      <c r="TC213" s="3">
        <v>0.22422580857828223</v>
      </c>
      <c r="TD213" s="3">
        <v>0.12596234289985375</v>
      </c>
      <c r="TE213" s="3">
        <v>6.853494812861527E-2</v>
      </c>
      <c r="TF213" s="3">
        <v>0.1669981611444058</v>
      </c>
      <c r="TG213" s="3">
        <v>0.45707434951263792</v>
      </c>
      <c r="TH213" s="3">
        <v>0.41303820836454008</v>
      </c>
      <c r="TI213" s="3">
        <v>0.10863812362411807</v>
      </c>
      <c r="TJ213" s="3">
        <v>0.22631569183995737</v>
      </c>
      <c r="TK213" s="3">
        <v>0.44328046049379566</v>
      </c>
      <c r="TL213" s="3">
        <v>0.71772759519839724</v>
      </c>
      <c r="TM213" s="3">
        <v>0.53057191993741526</v>
      </c>
      <c r="TN213" s="3">
        <v>3.0938341705152084E-2</v>
      </c>
      <c r="TO213" s="3">
        <v>0.54853088329001309</v>
      </c>
      <c r="TP213" s="3">
        <v>0.51749251354762293</v>
      </c>
      <c r="TQ213" s="3">
        <v>0.35461950407305665</v>
      </c>
      <c r="TR213" s="3">
        <v>5.1121534721815465E-2</v>
      </c>
      <c r="TS213" s="3">
        <v>0.24292731901446984</v>
      </c>
      <c r="TT213" s="3">
        <v>0.22445384388367984</v>
      </c>
      <c r="TU213" s="3">
        <v>0.14186548653643172</v>
      </c>
      <c r="TV213" s="3">
        <v>0.44192200432999584</v>
      </c>
      <c r="TW213" s="3">
        <v>0.98640149734303861</v>
      </c>
      <c r="TX213" s="3">
        <v>0.71237208485337078</v>
      </c>
      <c r="TY213" s="3">
        <v>0.58958972927705133</v>
      </c>
      <c r="TZ213" s="3">
        <v>0.63122117018639301</v>
      </c>
      <c r="UA213" s="3">
        <v>0.15681544028906558</v>
      </c>
      <c r="UB213" s="3">
        <v>0.547134426456239</v>
      </c>
      <c r="UC213" s="3">
        <v>0.36790499495091922</v>
      </c>
      <c r="UD213" s="3">
        <v>0.11081938145738945</v>
      </c>
      <c r="UE213" s="3">
        <v>0.12772697082719731</v>
      </c>
      <c r="UF213" s="3">
        <v>0.1420212946906787</v>
      </c>
      <c r="UG213" s="3">
        <v>0.18682858477352227</v>
      </c>
      <c r="UH213" s="3">
        <v>8.9001907183757112E-2</v>
      </c>
      <c r="UI213" s="3">
        <v>0.63431571815640098</v>
      </c>
      <c r="UJ213" s="3">
        <v>0.65977160457507011</v>
      </c>
      <c r="UK213" s="3">
        <v>0.25415297668342873</v>
      </c>
      <c r="UL213" s="3">
        <v>0.51452254475978521</v>
      </c>
      <c r="UM213" s="3">
        <v>0.33351585444734155</v>
      </c>
      <c r="UN213" s="3">
        <v>0.54078190117124336</v>
      </c>
      <c r="UO213" s="3">
        <v>0.15050579817467735</v>
      </c>
      <c r="UP213" s="3">
        <v>8.7868410895225679E-2</v>
      </c>
      <c r="UQ213" s="3">
        <v>0.25680997702710329</v>
      </c>
      <c r="UR213" s="3">
        <v>7.3653973622782587E-3</v>
      </c>
      <c r="US213" s="3">
        <v>0.15220700152190147</v>
      </c>
      <c r="UT213" s="3">
        <v>0.28434160211836002</v>
      </c>
      <c r="UU213" s="3">
        <v>0.47826228653337921</v>
      </c>
      <c r="UV213" s="3">
        <v>0.91223859296343335</v>
      </c>
      <c r="UW213" s="3">
        <v>0.27320647981494517</v>
      </c>
      <c r="UX213" s="3">
        <v>6.4910087508195602E-2</v>
      </c>
      <c r="UY213" s="3">
        <v>0.23464590891305193</v>
      </c>
      <c r="UZ213" s="3">
        <v>0.26925105063799037</v>
      </c>
      <c r="VA213" s="3">
        <v>2.2310934748929867E-2</v>
      </c>
      <c r="VB213" s="3">
        <v>6.8511156962046016E-2</v>
      </c>
      <c r="VC213" s="3">
        <v>0.11145343236769634</v>
      </c>
      <c r="VD213" s="3">
        <v>0.1161006099256241</v>
      </c>
      <c r="VE213" s="3">
        <v>0.27720633206011769</v>
      </c>
      <c r="VF213" s="3">
        <v>8.8714276661391978E-2</v>
      </c>
      <c r="VG213" s="3">
        <v>0.92592592592617962</v>
      </c>
      <c r="VH213" s="3">
        <v>0.44303301184045552</v>
      </c>
      <c r="VI213" s="3">
        <v>0.65888598305876656</v>
      </c>
      <c r="VJ213" s="3">
        <v>0.59252824979292029</v>
      </c>
      <c r="VK213" s="3">
        <v>0.47338920456768108</v>
      </c>
      <c r="VL213" s="3">
        <v>0.33763822064665305</v>
      </c>
      <c r="VM213" s="3">
        <v>0.26384820697941791</v>
      </c>
      <c r="VN213" s="3">
        <v>0.27917194245688393</v>
      </c>
      <c r="VO213" s="3">
        <v>0.47311893388474857</v>
      </c>
      <c r="VP213" s="3">
        <v>-0.2808691043983913</v>
      </c>
      <c r="VQ213" s="3">
        <v>0.3674488874045494</v>
      </c>
      <c r="VR213" s="3">
        <v>0.18380823430574367</v>
      </c>
      <c r="VS213" s="3">
        <v>1.2223849719891149</v>
      </c>
      <c r="VT213" s="3">
        <v>1.0532204527653022</v>
      </c>
      <c r="VU213" s="3">
        <v>0.34470795780802632</v>
      </c>
      <c r="VV213" s="3">
        <v>0.24936738657119406</v>
      </c>
      <c r="VW213" s="3">
        <v>2.2013017030758419E-2</v>
      </c>
      <c r="VX213" s="3">
        <v>0.45923719674564722</v>
      </c>
      <c r="VY213" s="3">
        <v>0.36804708665931685</v>
      </c>
      <c r="VZ213" s="3">
        <v>0.30545215107315471</v>
      </c>
      <c r="WA213" s="3">
        <v>0.3900560643243125</v>
      </c>
      <c r="WB213" s="3">
        <v>0.22855325787762126</v>
      </c>
      <c r="WC213" s="3">
        <v>6.2460961898807454E-2</v>
      </c>
      <c r="WD213" s="3">
        <v>0.20311911697679363</v>
      </c>
      <c r="WE213" s="3">
        <v>1.0619889054790406</v>
      </c>
      <c r="WF213" s="3">
        <v>0.89428110170734953</v>
      </c>
      <c r="WG213" s="3">
        <v>0.3365044269242361</v>
      </c>
      <c r="WH213" s="3">
        <v>0.5972976630004041</v>
      </c>
      <c r="WI213" s="3">
        <v>0.10088005841436143</v>
      </c>
      <c r="WJ213" s="3">
        <v>0.55956003032950719</v>
      </c>
      <c r="WK213" s="3">
        <v>0.30733402053981251</v>
      </c>
      <c r="WL213" s="3">
        <v>0.84590937636784247</v>
      </c>
      <c r="WM213" s="3">
        <v>5.1895115254325219E-2</v>
      </c>
      <c r="WN213" s="3">
        <v>0.14523095494067206</v>
      </c>
      <c r="WO213" s="3">
        <v>9.2285671237021916E-2</v>
      </c>
      <c r="WP213" s="3">
        <v>0.29071408410949573</v>
      </c>
      <c r="WQ213" s="3">
        <v>0.41745232131633259</v>
      </c>
      <c r="WR213" s="3">
        <v>0.75576398490339614</v>
      </c>
      <c r="WS213" s="3">
        <v>0.66942968670321079</v>
      </c>
      <c r="WT213" s="3">
        <v>0.44209072069998001</v>
      </c>
      <c r="WU213" s="3">
        <v>0.32919169226536837</v>
      </c>
      <c r="WV213" s="3">
        <v>0.16177088855174304</v>
      </c>
      <c r="WW213" s="4">
        <v>0.28925732952525607</v>
      </c>
      <c r="WX213" s="4">
        <v>0.25202896968372102</v>
      </c>
      <c r="WY213" s="4">
        <v>6.6252212188587123E-2</v>
      </c>
      <c r="WZ213" s="4">
        <v>0.1052077853761233</v>
      </c>
      <c r="XA213" s="4">
        <v>0.16670592712053178</v>
      </c>
      <c r="XB213" s="4">
        <v>0.18542303587256015</v>
      </c>
      <c r="XC213" s="4">
        <v>0.63378565044283164</v>
      </c>
      <c r="XD213" s="4">
        <v>0.65760552639841308</v>
      </c>
      <c r="XE213" s="4">
        <v>0.36096900122997511</v>
      </c>
      <c r="XF213" s="4">
        <v>0.19360052574089082</v>
      </c>
      <c r="XG213" s="4">
        <v>0.41924818961010146</v>
      </c>
      <c r="XH213" s="4">
        <v>0.12004166151781703</v>
      </c>
      <c r="XI213" s="4">
        <v>0.16309618266771508</v>
      </c>
      <c r="XJ213" s="4">
        <v>0.23324384984377389</v>
      </c>
      <c r="XK213" s="4">
        <v>0.11591148577450383</v>
      </c>
      <c r="XL213" s="37">
        <v>0.19033084236745879</v>
      </c>
      <c r="XM213" s="37">
        <v>0.21097969867547306</v>
      </c>
      <c r="XN213" s="37">
        <v>0.17733904079670992</v>
      </c>
      <c r="XO213" s="37">
        <v>1.177260558283109</v>
      </c>
      <c r="XP213" s="42">
        <v>0.90240728131500003</v>
      </c>
    </row>
    <row r="214" spans="1:640" ht="12.75" customHeight="1" x14ac:dyDescent="0.2">
      <c r="A214" s="7" t="s">
        <v>447</v>
      </c>
      <c r="B214" s="10" t="s">
        <v>548</v>
      </c>
      <c r="C214" s="3" t="s">
        <v>236</v>
      </c>
      <c r="D214" s="3" t="s">
        <v>236</v>
      </c>
      <c r="E214" s="3" t="s">
        <v>236</v>
      </c>
      <c r="F214" s="3" t="s">
        <v>236</v>
      </c>
      <c r="G214" s="3" t="s">
        <v>236</v>
      </c>
      <c r="H214" s="3" t="s">
        <v>236</v>
      </c>
      <c r="I214" s="3" t="s">
        <v>236</v>
      </c>
      <c r="J214" s="3" t="s">
        <v>236</v>
      </c>
      <c r="K214" s="3" t="s">
        <v>236</v>
      </c>
      <c r="L214" s="3" t="s">
        <v>236</v>
      </c>
      <c r="M214" s="3" t="s">
        <v>236</v>
      </c>
      <c r="N214" s="3" t="s">
        <v>236</v>
      </c>
      <c r="O214" s="3" t="s">
        <v>236</v>
      </c>
      <c r="P214" s="3" t="s">
        <v>236</v>
      </c>
      <c r="Q214" s="3" t="s">
        <v>236</v>
      </c>
      <c r="R214" s="3" t="s">
        <v>236</v>
      </c>
      <c r="S214" s="3" t="s">
        <v>236</v>
      </c>
      <c r="T214" s="3" t="s">
        <v>236</v>
      </c>
      <c r="U214" s="3" t="s">
        <v>236</v>
      </c>
      <c r="V214" s="3" t="s">
        <v>236</v>
      </c>
      <c r="W214" s="3" t="s">
        <v>236</v>
      </c>
      <c r="X214" s="3" t="s">
        <v>236</v>
      </c>
      <c r="Y214" s="3" t="s">
        <v>236</v>
      </c>
      <c r="Z214" s="3" t="s">
        <v>236</v>
      </c>
      <c r="AA214" s="3" t="s">
        <v>236</v>
      </c>
      <c r="AB214" s="3" t="s">
        <v>236</v>
      </c>
      <c r="AC214" s="3" t="s">
        <v>236</v>
      </c>
      <c r="AD214" s="3" t="s">
        <v>236</v>
      </c>
      <c r="AE214" s="3" t="s">
        <v>236</v>
      </c>
      <c r="AF214" s="3" t="s">
        <v>236</v>
      </c>
      <c r="AG214" s="3" t="s">
        <v>236</v>
      </c>
      <c r="AH214" s="3" t="s">
        <v>236</v>
      </c>
      <c r="AI214" s="3" t="s">
        <v>236</v>
      </c>
      <c r="AJ214" s="3" t="s">
        <v>236</v>
      </c>
      <c r="AK214" s="3" t="s">
        <v>236</v>
      </c>
      <c r="AL214" s="3" t="s">
        <v>236</v>
      </c>
      <c r="AM214" s="3" t="s">
        <v>236</v>
      </c>
      <c r="AN214" s="3" t="s">
        <v>236</v>
      </c>
      <c r="AO214" s="3" t="s">
        <v>236</v>
      </c>
      <c r="AP214" s="3" t="s">
        <v>236</v>
      </c>
      <c r="AQ214" s="3" t="s">
        <v>236</v>
      </c>
      <c r="AR214" s="3" t="s">
        <v>236</v>
      </c>
      <c r="AS214" s="3" t="s">
        <v>236</v>
      </c>
      <c r="AT214" s="3" t="s">
        <v>236</v>
      </c>
      <c r="AU214" s="3" t="s">
        <v>236</v>
      </c>
      <c r="AV214" s="3" t="s">
        <v>236</v>
      </c>
      <c r="AW214" s="3" t="s">
        <v>236</v>
      </c>
      <c r="AX214" s="3" t="s">
        <v>236</v>
      </c>
      <c r="AY214" s="3" t="s">
        <v>236</v>
      </c>
      <c r="AZ214" s="3" t="s">
        <v>236</v>
      </c>
      <c r="BA214" s="3" t="s">
        <v>236</v>
      </c>
      <c r="BB214" s="3" t="s">
        <v>236</v>
      </c>
      <c r="BC214" s="3" t="s">
        <v>236</v>
      </c>
      <c r="BD214" s="3" t="s">
        <v>236</v>
      </c>
      <c r="BE214" s="3" t="s">
        <v>236</v>
      </c>
      <c r="BF214" s="3" t="s">
        <v>236</v>
      </c>
      <c r="BG214" s="3" t="s">
        <v>236</v>
      </c>
      <c r="BH214" s="3" t="s">
        <v>236</v>
      </c>
      <c r="BI214" s="3" t="s">
        <v>236</v>
      </c>
      <c r="BJ214" s="3" t="s">
        <v>236</v>
      </c>
      <c r="BK214" s="3" t="s">
        <v>236</v>
      </c>
      <c r="BL214" s="3" t="s">
        <v>236</v>
      </c>
      <c r="BM214" s="3" t="s">
        <v>236</v>
      </c>
      <c r="BN214" s="3" t="s">
        <v>236</v>
      </c>
      <c r="BO214" s="3" t="s">
        <v>236</v>
      </c>
      <c r="BP214" s="3" t="s">
        <v>236</v>
      </c>
      <c r="BQ214" s="3" t="s">
        <v>236</v>
      </c>
      <c r="BR214" s="3" t="s">
        <v>236</v>
      </c>
      <c r="BS214" s="3" t="s">
        <v>236</v>
      </c>
      <c r="BT214" s="3" t="s">
        <v>236</v>
      </c>
      <c r="BU214" s="3" t="s">
        <v>236</v>
      </c>
      <c r="BV214" s="3" t="s">
        <v>236</v>
      </c>
      <c r="BW214" s="3" t="s">
        <v>236</v>
      </c>
      <c r="BX214" s="3" t="s">
        <v>236</v>
      </c>
      <c r="BY214" s="3" t="s">
        <v>236</v>
      </c>
      <c r="BZ214" s="3" t="s">
        <v>236</v>
      </c>
      <c r="CA214" s="3" t="s">
        <v>236</v>
      </c>
      <c r="CB214" s="3" t="s">
        <v>236</v>
      </c>
      <c r="CC214" s="3" t="s">
        <v>236</v>
      </c>
      <c r="CD214" s="3" t="s">
        <v>236</v>
      </c>
      <c r="CE214" s="3" t="s">
        <v>236</v>
      </c>
      <c r="CF214" s="3" t="s">
        <v>236</v>
      </c>
      <c r="CG214" s="3" t="s">
        <v>236</v>
      </c>
      <c r="CH214" s="3" t="s">
        <v>236</v>
      </c>
      <c r="CI214" s="3" t="s">
        <v>236</v>
      </c>
      <c r="CJ214" s="3" t="s">
        <v>236</v>
      </c>
      <c r="CK214" s="3" t="s">
        <v>236</v>
      </c>
      <c r="CL214" s="3" t="s">
        <v>236</v>
      </c>
      <c r="CM214" s="3" t="s">
        <v>236</v>
      </c>
      <c r="CN214" s="3" t="s">
        <v>236</v>
      </c>
      <c r="CO214" s="3" t="s">
        <v>236</v>
      </c>
      <c r="CP214" s="3" t="s">
        <v>236</v>
      </c>
      <c r="CQ214" s="3" t="s">
        <v>236</v>
      </c>
      <c r="CR214" s="3" t="s">
        <v>236</v>
      </c>
      <c r="CS214" s="3" t="s">
        <v>236</v>
      </c>
      <c r="CT214" s="3" t="s">
        <v>236</v>
      </c>
      <c r="CU214" s="3" t="s">
        <v>236</v>
      </c>
      <c r="CV214" s="3" t="s">
        <v>236</v>
      </c>
      <c r="CW214" s="3" t="s">
        <v>236</v>
      </c>
      <c r="CX214" s="3" t="s">
        <v>236</v>
      </c>
      <c r="CY214" s="3" t="s">
        <v>236</v>
      </c>
      <c r="CZ214" s="3" t="s">
        <v>236</v>
      </c>
      <c r="DA214" s="3" t="s">
        <v>236</v>
      </c>
      <c r="DB214" s="3" t="s">
        <v>236</v>
      </c>
      <c r="DC214" s="3" t="s">
        <v>236</v>
      </c>
      <c r="DD214" s="3" t="s">
        <v>236</v>
      </c>
      <c r="DE214" s="3" t="s">
        <v>236</v>
      </c>
      <c r="DF214" s="3" t="s">
        <v>236</v>
      </c>
      <c r="DG214" s="3" t="s">
        <v>236</v>
      </c>
      <c r="DH214" s="3" t="s">
        <v>236</v>
      </c>
      <c r="DI214" s="3" t="s">
        <v>236</v>
      </c>
      <c r="DJ214" s="3" t="s">
        <v>236</v>
      </c>
      <c r="DK214" s="3" t="s">
        <v>236</v>
      </c>
      <c r="DL214" s="3" t="s">
        <v>236</v>
      </c>
      <c r="DM214" s="3" t="s">
        <v>236</v>
      </c>
      <c r="DN214" s="3" t="s">
        <v>236</v>
      </c>
      <c r="DO214" s="3" t="s">
        <v>236</v>
      </c>
      <c r="DP214" s="3" t="s">
        <v>236</v>
      </c>
      <c r="DQ214" s="3" t="s">
        <v>236</v>
      </c>
      <c r="DR214" s="3" t="s">
        <v>236</v>
      </c>
      <c r="DS214" s="3" t="s">
        <v>236</v>
      </c>
      <c r="DT214" s="3" t="s">
        <v>236</v>
      </c>
      <c r="DU214" s="3" t="s">
        <v>236</v>
      </c>
      <c r="DV214" s="3" t="s">
        <v>236</v>
      </c>
      <c r="DW214" s="3" t="s">
        <v>236</v>
      </c>
      <c r="DX214" s="3" t="s">
        <v>236</v>
      </c>
      <c r="DY214" s="3" t="s">
        <v>236</v>
      </c>
      <c r="DZ214" s="3" t="s">
        <v>236</v>
      </c>
      <c r="EA214" s="3" t="s">
        <v>236</v>
      </c>
      <c r="EB214" s="3" t="s">
        <v>236</v>
      </c>
      <c r="EC214" s="3" t="s">
        <v>236</v>
      </c>
      <c r="ED214" s="3" t="s">
        <v>236</v>
      </c>
      <c r="EE214" s="3" t="s">
        <v>236</v>
      </c>
      <c r="EF214" s="3" t="s">
        <v>236</v>
      </c>
      <c r="EG214" s="3" t="s">
        <v>236</v>
      </c>
      <c r="EH214" s="3" t="s">
        <v>236</v>
      </c>
      <c r="EI214" s="3" t="s">
        <v>236</v>
      </c>
      <c r="EJ214" s="3" t="s">
        <v>236</v>
      </c>
      <c r="EK214" s="3" t="s">
        <v>236</v>
      </c>
      <c r="EL214" s="3" t="s">
        <v>236</v>
      </c>
      <c r="EM214" s="3" t="s">
        <v>236</v>
      </c>
      <c r="EN214" s="3" t="s">
        <v>236</v>
      </c>
      <c r="EO214" s="3" t="s">
        <v>236</v>
      </c>
      <c r="EP214" s="3" t="s">
        <v>236</v>
      </c>
      <c r="EQ214" s="3" t="s">
        <v>236</v>
      </c>
      <c r="ER214" s="3" t="s">
        <v>236</v>
      </c>
      <c r="ES214" s="3" t="s">
        <v>236</v>
      </c>
      <c r="ET214" s="3" t="s">
        <v>236</v>
      </c>
      <c r="EU214" s="3" t="s">
        <v>236</v>
      </c>
      <c r="EV214" s="3" t="s">
        <v>236</v>
      </c>
      <c r="EW214" s="3" t="s">
        <v>236</v>
      </c>
      <c r="EX214" s="3" t="s">
        <v>236</v>
      </c>
      <c r="EY214" s="3" t="s">
        <v>236</v>
      </c>
      <c r="EZ214" s="3" t="s">
        <v>236</v>
      </c>
      <c r="FA214" s="3" t="s">
        <v>236</v>
      </c>
      <c r="FB214" s="3" t="s">
        <v>236</v>
      </c>
      <c r="FC214" s="3" t="s">
        <v>236</v>
      </c>
      <c r="FD214" s="3" t="s">
        <v>236</v>
      </c>
      <c r="FE214" s="3" t="s">
        <v>236</v>
      </c>
      <c r="FF214" s="3" t="s">
        <v>236</v>
      </c>
      <c r="FG214" s="3" t="s">
        <v>236</v>
      </c>
      <c r="FH214" s="3" t="s">
        <v>236</v>
      </c>
      <c r="FI214" s="3" t="s">
        <v>236</v>
      </c>
      <c r="FJ214" s="3" t="s">
        <v>236</v>
      </c>
      <c r="FK214" s="3" t="s">
        <v>236</v>
      </c>
      <c r="FL214" s="3" t="s">
        <v>236</v>
      </c>
      <c r="FM214" s="3" t="s">
        <v>236</v>
      </c>
      <c r="FN214" s="3" t="s">
        <v>236</v>
      </c>
      <c r="FO214" s="3" t="s">
        <v>236</v>
      </c>
      <c r="FP214" s="3" t="s">
        <v>236</v>
      </c>
      <c r="FQ214" s="3" t="s">
        <v>236</v>
      </c>
      <c r="FR214" s="3" t="s">
        <v>236</v>
      </c>
      <c r="FS214" s="3" t="s">
        <v>236</v>
      </c>
      <c r="FT214" s="3" t="s">
        <v>236</v>
      </c>
      <c r="FU214" s="3" t="s">
        <v>236</v>
      </c>
      <c r="FV214" s="3" t="s">
        <v>236</v>
      </c>
      <c r="FW214" s="3" t="s">
        <v>236</v>
      </c>
      <c r="FX214" s="3" t="s">
        <v>236</v>
      </c>
      <c r="FY214" s="3" t="s">
        <v>236</v>
      </c>
      <c r="FZ214" s="3" t="s">
        <v>236</v>
      </c>
      <c r="GA214" s="3" t="s">
        <v>236</v>
      </c>
      <c r="GB214" s="3" t="s">
        <v>236</v>
      </c>
      <c r="GC214" s="3" t="s">
        <v>236</v>
      </c>
      <c r="GD214" s="3" t="s">
        <v>236</v>
      </c>
      <c r="GE214" s="3" t="s">
        <v>236</v>
      </c>
      <c r="GF214" s="3" t="s">
        <v>236</v>
      </c>
      <c r="GG214" s="3" t="s">
        <v>236</v>
      </c>
      <c r="GH214" s="3" t="s">
        <v>236</v>
      </c>
      <c r="GI214" s="3" t="s">
        <v>236</v>
      </c>
      <c r="GJ214" s="3" t="s">
        <v>236</v>
      </c>
      <c r="GK214" s="3" t="s">
        <v>236</v>
      </c>
      <c r="GL214" s="3" t="s">
        <v>236</v>
      </c>
      <c r="GM214" s="3" t="s">
        <v>236</v>
      </c>
      <c r="GN214" s="3" t="s">
        <v>236</v>
      </c>
      <c r="GO214" s="3" t="s">
        <v>236</v>
      </c>
      <c r="GP214" s="3" t="s">
        <v>236</v>
      </c>
      <c r="GQ214" s="3" t="s">
        <v>236</v>
      </c>
      <c r="GR214" s="3" t="s">
        <v>236</v>
      </c>
      <c r="GS214" s="3" t="s">
        <v>236</v>
      </c>
      <c r="GT214" s="3" t="s">
        <v>236</v>
      </c>
      <c r="GU214" s="3" t="s">
        <v>236</v>
      </c>
      <c r="GV214" s="3" t="s">
        <v>236</v>
      </c>
      <c r="GW214" s="3" t="s">
        <v>236</v>
      </c>
      <c r="GX214" s="3" t="s">
        <v>236</v>
      </c>
      <c r="GY214" s="3" t="s">
        <v>236</v>
      </c>
      <c r="GZ214" s="3" t="s">
        <v>236</v>
      </c>
      <c r="HA214" s="3" t="s">
        <v>236</v>
      </c>
      <c r="HB214" s="3" t="s">
        <v>236</v>
      </c>
      <c r="HC214" s="3" t="s">
        <v>236</v>
      </c>
      <c r="HD214" s="3" t="s">
        <v>236</v>
      </c>
      <c r="HE214" s="3" t="s">
        <v>236</v>
      </c>
      <c r="HF214" s="3" t="s">
        <v>236</v>
      </c>
      <c r="HG214" s="3" t="s">
        <v>236</v>
      </c>
      <c r="HH214" s="3" t="s">
        <v>236</v>
      </c>
      <c r="HI214" s="3" t="s">
        <v>236</v>
      </c>
      <c r="HJ214" s="3" t="s">
        <v>236</v>
      </c>
      <c r="HK214" s="3" t="s">
        <v>236</v>
      </c>
      <c r="HL214" s="3" t="s">
        <v>236</v>
      </c>
      <c r="HM214" s="3" t="s">
        <v>236</v>
      </c>
      <c r="HN214" s="3" t="s">
        <v>236</v>
      </c>
      <c r="HO214" s="3" t="s">
        <v>236</v>
      </c>
      <c r="HP214" s="3" t="s">
        <v>236</v>
      </c>
      <c r="HQ214" s="3" t="s">
        <v>236</v>
      </c>
      <c r="HR214" s="3" t="s">
        <v>236</v>
      </c>
      <c r="HS214" s="3" t="s">
        <v>236</v>
      </c>
      <c r="HT214" s="3" t="s">
        <v>236</v>
      </c>
      <c r="HU214" s="3" t="s">
        <v>236</v>
      </c>
      <c r="HV214" s="3" t="s">
        <v>236</v>
      </c>
      <c r="HW214" s="3" t="s">
        <v>236</v>
      </c>
      <c r="HX214" s="3" t="s">
        <v>236</v>
      </c>
      <c r="HY214" s="3" t="s">
        <v>236</v>
      </c>
      <c r="HZ214" s="3" t="s">
        <v>236</v>
      </c>
      <c r="IA214" s="3" t="s">
        <v>236</v>
      </c>
      <c r="IB214" s="3" t="s">
        <v>236</v>
      </c>
      <c r="IC214" s="3" t="s">
        <v>236</v>
      </c>
      <c r="ID214" s="3" t="s">
        <v>236</v>
      </c>
      <c r="IE214" s="3" t="s">
        <v>236</v>
      </c>
      <c r="IF214" s="3" t="s">
        <v>236</v>
      </c>
      <c r="IG214" s="3" t="s">
        <v>236</v>
      </c>
      <c r="IH214" s="3" t="s">
        <v>236</v>
      </c>
      <c r="II214" s="3" t="s">
        <v>236</v>
      </c>
      <c r="IJ214" s="3" t="s">
        <v>236</v>
      </c>
      <c r="IK214" s="3" t="s">
        <v>236</v>
      </c>
      <c r="IL214" s="3" t="s">
        <v>236</v>
      </c>
      <c r="IM214" s="3" t="s">
        <v>236</v>
      </c>
      <c r="IN214" s="3" t="s">
        <v>236</v>
      </c>
      <c r="IO214" s="3" t="s">
        <v>236</v>
      </c>
      <c r="IP214" s="3" t="s">
        <v>236</v>
      </c>
      <c r="IQ214" s="3" t="s">
        <v>236</v>
      </c>
      <c r="IR214" s="3" t="s">
        <v>236</v>
      </c>
      <c r="IS214" s="3" t="s">
        <v>236</v>
      </c>
      <c r="IT214" s="3" t="s">
        <v>236</v>
      </c>
      <c r="IU214" s="3" t="s">
        <v>236</v>
      </c>
      <c r="IV214" s="3" t="s">
        <v>236</v>
      </c>
      <c r="IW214" s="3" t="s">
        <v>236</v>
      </c>
      <c r="IX214" s="3" t="s">
        <v>236</v>
      </c>
      <c r="IY214" s="3" t="s">
        <v>236</v>
      </c>
      <c r="IZ214" s="3" t="s">
        <v>236</v>
      </c>
      <c r="JA214" s="3" t="s">
        <v>236</v>
      </c>
      <c r="JB214" s="3" t="s">
        <v>236</v>
      </c>
      <c r="JC214" s="3" t="s">
        <v>236</v>
      </c>
      <c r="JD214" s="3" t="s">
        <v>236</v>
      </c>
      <c r="JE214" s="3" t="s">
        <v>236</v>
      </c>
      <c r="JF214" s="3" t="s">
        <v>236</v>
      </c>
      <c r="JG214" s="3" t="s">
        <v>236</v>
      </c>
      <c r="JH214" s="3" t="s">
        <v>236</v>
      </c>
      <c r="JI214" s="3" t="s">
        <v>236</v>
      </c>
      <c r="JJ214" s="3" t="s">
        <v>236</v>
      </c>
      <c r="JK214" s="3" t="s">
        <v>236</v>
      </c>
      <c r="JL214" s="3" t="s">
        <v>236</v>
      </c>
      <c r="JM214" s="3" t="s">
        <v>236</v>
      </c>
      <c r="JN214" s="3" t="s">
        <v>236</v>
      </c>
      <c r="JO214" s="3" t="s">
        <v>236</v>
      </c>
      <c r="JP214" s="3" t="s">
        <v>236</v>
      </c>
      <c r="JQ214" s="3" t="s">
        <v>236</v>
      </c>
      <c r="JR214" s="3" t="s">
        <v>236</v>
      </c>
      <c r="JS214" s="3" t="s">
        <v>236</v>
      </c>
      <c r="JT214" s="3" t="s">
        <v>236</v>
      </c>
      <c r="JU214" s="3" t="s">
        <v>236</v>
      </c>
      <c r="JV214" s="3" t="s">
        <v>236</v>
      </c>
      <c r="JW214" s="3" t="s">
        <v>236</v>
      </c>
      <c r="JX214" s="3" t="s">
        <v>236</v>
      </c>
      <c r="JY214" s="3" t="s">
        <v>236</v>
      </c>
      <c r="JZ214" s="3" t="s">
        <v>236</v>
      </c>
      <c r="KA214" s="3" t="s">
        <v>236</v>
      </c>
      <c r="KB214" s="3" t="s">
        <v>236</v>
      </c>
      <c r="KC214" s="3" t="s">
        <v>236</v>
      </c>
      <c r="KD214" s="3" t="s">
        <v>236</v>
      </c>
      <c r="KE214" s="3" t="s">
        <v>236</v>
      </c>
      <c r="KF214" s="3" t="s">
        <v>236</v>
      </c>
      <c r="KG214" s="3" t="s">
        <v>236</v>
      </c>
      <c r="KH214" s="3" t="s">
        <v>236</v>
      </c>
      <c r="KI214" s="3" t="s">
        <v>236</v>
      </c>
      <c r="KJ214" s="3" t="s">
        <v>236</v>
      </c>
      <c r="KK214" s="3" t="s">
        <v>236</v>
      </c>
      <c r="KL214" s="3" t="s">
        <v>236</v>
      </c>
      <c r="KM214" s="3" t="s">
        <v>236</v>
      </c>
      <c r="KN214" s="3" t="s">
        <v>236</v>
      </c>
      <c r="KO214" s="3" t="s">
        <v>236</v>
      </c>
      <c r="KP214" s="3" t="s">
        <v>236</v>
      </c>
      <c r="KQ214" s="3" t="s">
        <v>236</v>
      </c>
      <c r="KR214" s="3" t="s">
        <v>236</v>
      </c>
      <c r="KS214" s="3" t="s">
        <v>236</v>
      </c>
      <c r="KT214" s="3" t="s">
        <v>236</v>
      </c>
      <c r="KU214" s="3" t="s">
        <v>236</v>
      </c>
      <c r="KV214" s="3" t="s">
        <v>236</v>
      </c>
      <c r="KW214" s="3" t="s">
        <v>236</v>
      </c>
      <c r="KX214" s="3" t="s">
        <v>236</v>
      </c>
      <c r="KY214" s="3" t="s">
        <v>236</v>
      </c>
      <c r="KZ214" s="3" t="s">
        <v>236</v>
      </c>
      <c r="LA214" s="3" t="s">
        <v>236</v>
      </c>
      <c r="LB214" s="3" t="s">
        <v>236</v>
      </c>
      <c r="LC214" s="3" t="s">
        <v>236</v>
      </c>
      <c r="LD214" s="3" t="s">
        <v>236</v>
      </c>
      <c r="LE214" s="3" t="s">
        <v>236</v>
      </c>
      <c r="LF214" s="3" t="s">
        <v>236</v>
      </c>
      <c r="LG214" s="3" t="s">
        <v>236</v>
      </c>
      <c r="LH214" s="3" t="s">
        <v>236</v>
      </c>
      <c r="LI214" s="3" t="s">
        <v>236</v>
      </c>
      <c r="LJ214" s="3" t="s">
        <v>236</v>
      </c>
      <c r="LK214" s="3" t="s">
        <v>236</v>
      </c>
      <c r="LL214" s="3" t="s">
        <v>236</v>
      </c>
      <c r="LM214" s="3" t="s">
        <v>236</v>
      </c>
      <c r="LN214" s="3" t="s">
        <v>236</v>
      </c>
      <c r="LO214" s="3" t="s">
        <v>236</v>
      </c>
      <c r="LP214" s="3" t="s">
        <v>236</v>
      </c>
      <c r="LQ214" s="3" t="s">
        <v>236</v>
      </c>
      <c r="LR214" s="3" t="s">
        <v>236</v>
      </c>
      <c r="LS214" s="3" t="s">
        <v>236</v>
      </c>
      <c r="LT214" s="3" t="s">
        <v>236</v>
      </c>
      <c r="LU214" s="3" t="s">
        <v>236</v>
      </c>
      <c r="LV214" s="3" t="s">
        <v>236</v>
      </c>
      <c r="LW214" s="3" t="s">
        <v>236</v>
      </c>
      <c r="LX214" s="3" t="s">
        <v>236</v>
      </c>
      <c r="LY214" s="3" t="s">
        <v>236</v>
      </c>
      <c r="LZ214" s="3" t="s">
        <v>236</v>
      </c>
      <c r="MA214" s="3" t="s">
        <v>236</v>
      </c>
      <c r="MB214" s="3" t="s">
        <v>236</v>
      </c>
      <c r="MC214" s="3" t="s">
        <v>236</v>
      </c>
      <c r="MD214" s="3" t="s">
        <v>236</v>
      </c>
      <c r="ME214" s="3" t="s">
        <v>236</v>
      </c>
      <c r="MF214" s="3" t="s">
        <v>236</v>
      </c>
      <c r="MG214" s="3" t="s">
        <v>236</v>
      </c>
      <c r="MH214" s="3" t="s">
        <v>236</v>
      </c>
      <c r="MI214" s="3" t="s">
        <v>236</v>
      </c>
      <c r="MJ214" s="3" t="s">
        <v>236</v>
      </c>
      <c r="MK214" s="3" t="s">
        <v>236</v>
      </c>
      <c r="ML214" s="3" t="s">
        <v>236</v>
      </c>
      <c r="MM214" s="3" t="s">
        <v>236</v>
      </c>
      <c r="MN214" s="3" t="s">
        <v>236</v>
      </c>
      <c r="MO214" s="3" t="s">
        <v>236</v>
      </c>
      <c r="MP214" s="3" t="s">
        <v>236</v>
      </c>
      <c r="MQ214" s="3" t="s">
        <v>236</v>
      </c>
      <c r="MR214" s="3" t="s">
        <v>236</v>
      </c>
      <c r="MS214" s="3" t="s">
        <v>236</v>
      </c>
      <c r="MT214" s="3" t="s">
        <v>236</v>
      </c>
      <c r="MU214" s="3" t="s">
        <v>236</v>
      </c>
      <c r="MV214" s="3" t="s">
        <v>236</v>
      </c>
      <c r="MW214" s="3" t="s">
        <v>236</v>
      </c>
      <c r="MX214" s="3" t="s">
        <v>236</v>
      </c>
      <c r="MY214" s="3" t="s">
        <v>236</v>
      </c>
      <c r="MZ214" s="3" t="s">
        <v>236</v>
      </c>
      <c r="NA214" s="3" t="s">
        <v>236</v>
      </c>
      <c r="NB214" s="3" t="s">
        <v>236</v>
      </c>
      <c r="NC214" s="3" t="s">
        <v>236</v>
      </c>
      <c r="ND214" s="3" t="s">
        <v>236</v>
      </c>
      <c r="NE214" s="3" t="s">
        <v>236</v>
      </c>
      <c r="NF214" s="3" t="s">
        <v>236</v>
      </c>
      <c r="NG214" s="3" t="s">
        <v>236</v>
      </c>
      <c r="NH214" s="3" t="s">
        <v>236</v>
      </c>
      <c r="NI214" s="3" t="s">
        <v>236</v>
      </c>
      <c r="NJ214" s="3" t="s">
        <v>236</v>
      </c>
      <c r="NK214" s="3" t="s">
        <v>236</v>
      </c>
      <c r="NL214" s="3" t="s">
        <v>236</v>
      </c>
      <c r="NM214" s="3" t="s">
        <v>236</v>
      </c>
      <c r="NN214" s="3" t="s">
        <v>236</v>
      </c>
      <c r="NO214" s="3" t="s">
        <v>236</v>
      </c>
      <c r="NP214" s="3" t="s">
        <v>236</v>
      </c>
      <c r="NQ214" s="3" t="s">
        <v>236</v>
      </c>
      <c r="NR214" s="3" t="s">
        <v>236</v>
      </c>
      <c r="NS214" s="3" t="s">
        <v>236</v>
      </c>
      <c r="NT214" s="3" t="s">
        <v>236</v>
      </c>
      <c r="NU214" s="3" t="s">
        <v>236</v>
      </c>
      <c r="NV214" s="3" t="s">
        <v>236</v>
      </c>
      <c r="NW214" s="3" t="s">
        <v>236</v>
      </c>
      <c r="NX214" s="3" t="s">
        <v>236</v>
      </c>
      <c r="NY214" s="3" t="s">
        <v>236</v>
      </c>
      <c r="NZ214" s="3" t="s">
        <v>236</v>
      </c>
      <c r="OA214" s="3" t="s">
        <v>236</v>
      </c>
      <c r="OB214" s="3" t="s">
        <v>236</v>
      </c>
      <c r="OC214" s="3" t="s">
        <v>236</v>
      </c>
      <c r="OD214" s="3" t="s">
        <v>236</v>
      </c>
      <c r="OE214" s="3" t="s">
        <v>236</v>
      </c>
      <c r="OF214" s="3" t="s">
        <v>236</v>
      </c>
      <c r="OG214" s="3" t="s">
        <v>236</v>
      </c>
      <c r="OH214" s="3" t="s">
        <v>236</v>
      </c>
      <c r="OI214" s="3" t="s">
        <v>236</v>
      </c>
      <c r="OJ214" s="3" t="s">
        <v>236</v>
      </c>
      <c r="OK214" s="3" t="s">
        <v>236</v>
      </c>
      <c r="OL214" s="3" t="s">
        <v>236</v>
      </c>
      <c r="OM214" s="3" t="s">
        <v>236</v>
      </c>
      <c r="ON214" s="3" t="s">
        <v>236</v>
      </c>
      <c r="OO214" s="3" t="s">
        <v>236</v>
      </c>
      <c r="OP214" s="3">
        <v>0.39091715946884165</v>
      </c>
      <c r="OQ214" s="3">
        <v>0.23294162055708512</v>
      </c>
      <c r="OR214" s="3">
        <v>6.2435891718720882E-2</v>
      </c>
      <c r="OS214" s="3">
        <v>0.11934651592339662</v>
      </c>
      <c r="OT214" s="3">
        <v>0.16470960657662204</v>
      </c>
      <c r="OU214" s="3">
        <v>0.46665053553715552</v>
      </c>
      <c r="OV214" s="3">
        <v>0.50134675500797243</v>
      </c>
      <c r="OW214" s="3">
        <v>0.39809851715702393</v>
      </c>
      <c r="OX214" s="3">
        <v>0.87049287335800329</v>
      </c>
      <c r="OY214" s="3">
        <v>1.3719799297835777</v>
      </c>
      <c r="OZ214" s="3">
        <v>0.76507522128046901</v>
      </c>
      <c r="PA214" s="3">
        <v>0.3044629349471677</v>
      </c>
      <c r="PB214" s="3">
        <v>0.63394355309993955</v>
      </c>
      <c r="PC214" s="3">
        <v>0.23465052995304347</v>
      </c>
      <c r="PD214" s="3">
        <v>6.8688379047259218E-2</v>
      </c>
      <c r="PE214" s="3">
        <v>0.1872458056493258</v>
      </c>
      <c r="PF214" s="3">
        <v>0.26985710157529752</v>
      </c>
      <c r="PG214" s="3">
        <v>0.46389045120025685</v>
      </c>
      <c r="PH214" s="3">
        <v>0.22300876766976785</v>
      </c>
      <c r="PI214" s="3">
        <v>0.22066596804461369</v>
      </c>
      <c r="PJ214" s="3">
        <v>0.41502568000181839</v>
      </c>
      <c r="PK214" s="3">
        <v>0.26881227178475342</v>
      </c>
      <c r="PL214" s="3">
        <v>0.12992835640537237</v>
      </c>
      <c r="PM214" s="3">
        <v>0.45461606645187658</v>
      </c>
      <c r="PN214" s="3">
        <v>0.12462419437815697</v>
      </c>
      <c r="PO214" s="3">
        <v>0.48515683557776867</v>
      </c>
      <c r="PP214" s="3">
        <v>0.17630863957481324</v>
      </c>
      <c r="PQ214" s="3">
        <v>0.55777935223592578</v>
      </c>
      <c r="PR214" s="3">
        <v>0.12520811923208441</v>
      </c>
      <c r="PS214" s="3">
        <v>0.14432472165866272</v>
      </c>
      <c r="PT214" s="3">
        <v>0.6825403929642988</v>
      </c>
      <c r="PU214" s="3">
        <v>0.69302749438790556</v>
      </c>
      <c r="PV214" s="3">
        <v>0.15186699276794968</v>
      </c>
      <c r="PW214" s="3">
        <v>0.18469703515006586</v>
      </c>
      <c r="PX214" s="3">
        <v>0.3893926794175826</v>
      </c>
      <c r="PY214" s="3">
        <v>-2.6735389766258777E-2</v>
      </c>
      <c r="PZ214" s="3">
        <v>0.29197592294491415</v>
      </c>
      <c r="QA214" s="3">
        <v>0.28456901563696135</v>
      </c>
      <c r="QB214" s="3">
        <v>0.13425276133605735</v>
      </c>
      <c r="QC214" s="3">
        <v>0.27249854173942367</v>
      </c>
      <c r="QD214" s="3">
        <v>0.11417309161785738</v>
      </c>
      <c r="QE214" s="3">
        <v>0.14049389675356849</v>
      </c>
      <c r="QF214" s="3">
        <v>0.54603163606070382</v>
      </c>
      <c r="QG214" s="3">
        <v>0.49095607234959004</v>
      </c>
      <c r="QH214" s="3">
        <v>0.20313705322834608</v>
      </c>
      <c r="QI214" s="3">
        <v>0.33873078600987583</v>
      </c>
      <c r="QJ214" s="3">
        <v>0.66196090466419832</v>
      </c>
      <c r="QK214" s="3">
        <v>0.58096451966727614</v>
      </c>
      <c r="QL214" s="3">
        <v>0.29469837621221018</v>
      </c>
      <c r="QM214" s="3">
        <v>0.10410064181469636</v>
      </c>
      <c r="QN214" s="3">
        <v>0.1417315570756017</v>
      </c>
      <c r="QO214" s="3">
        <v>0.11682585410581225</v>
      </c>
      <c r="QP214" s="3">
        <v>0.32246461672262683</v>
      </c>
      <c r="QQ214" s="3">
        <v>0.46275644419748119</v>
      </c>
      <c r="QR214" s="3">
        <v>0.73533988720903665</v>
      </c>
      <c r="QS214" s="3">
        <v>0.29454292293635831</v>
      </c>
      <c r="QT214" s="3">
        <v>0.1273288864070139</v>
      </c>
      <c r="QU214" s="3">
        <v>9.5580332601400642E-2</v>
      </c>
      <c r="QV214" s="3">
        <v>0.24384546345058311</v>
      </c>
      <c r="QW214" s="3">
        <v>0.23793754752614404</v>
      </c>
      <c r="QX214" s="3">
        <v>0.97600169668410786</v>
      </c>
      <c r="QY214" s="3">
        <v>0.69473335568306993</v>
      </c>
      <c r="QZ214" s="3">
        <v>0.3682354781654027</v>
      </c>
      <c r="RA214" s="3">
        <v>0.42043842295586842</v>
      </c>
      <c r="RB214" s="3">
        <v>0.1496416162895855</v>
      </c>
      <c r="RC214" s="3">
        <v>0.16213445237846713</v>
      </c>
      <c r="RD214" s="3">
        <v>0.23447635597631233</v>
      </c>
      <c r="RE214" s="3">
        <v>0.3649432794223344</v>
      </c>
      <c r="RF214" s="3">
        <v>0.6164124244767919</v>
      </c>
      <c r="RG214" s="3">
        <v>7.9176253395885965E-2</v>
      </c>
      <c r="RH214" s="3">
        <v>0.16136044084251466</v>
      </c>
      <c r="RI214" s="3">
        <v>0.29013728733400512</v>
      </c>
      <c r="RJ214" s="3">
        <v>8.9674559335435333E-3</v>
      </c>
      <c r="RK214" s="3">
        <v>0.16763740419285966</v>
      </c>
      <c r="RL214" s="3">
        <v>0.44213344957479705</v>
      </c>
      <c r="RM214" s="3">
        <v>0.7412660032854177</v>
      </c>
      <c r="RN214" s="3">
        <v>0.33463469046355954</v>
      </c>
      <c r="RO214" s="3">
        <v>0.65323647236796489</v>
      </c>
      <c r="RP214" s="3">
        <v>0.7857281601481958</v>
      </c>
      <c r="RQ214" s="3">
        <v>0.34728782943220438</v>
      </c>
      <c r="RR214" s="3">
        <v>0.78857878820896588</v>
      </c>
      <c r="RS214" s="3">
        <v>0.14945728324119045</v>
      </c>
      <c r="RT214" s="3">
        <v>0.12423750629446317</v>
      </c>
      <c r="RU214" s="3">
        <v>0.39460740475800549</v>
      </c>
      <c r="RV214" s="3">
        <v>0.6291128951445728</v>
      </c>
      <c r="RW214" s="3">
        <v>-7.524287958975151E-2</v>
      </c>
      <c r="RX214" s="3">
        <v>0.48427937604762405</v>
      </c>
      <c r="RY214" s="3">
        <v>0.6027991036993825</v>
      </c>
      <c r="RZ214" s="3">
        <v>0.52506472025204687</v>
      </c>
      <c r="SA214" s="3">
        <v>0.21757370808730059</v>
      </c>
      <c r="SB214" s="3">
        <v>0.64840454064322728</v>
      </c>
      <c r="SC214" s="3">
        <v>0.24091005664530485</v>
      </c>
      <c r="SD214" s="3">
        <v>0.17063865558333191</v>
      </c>
      <c r="SE214" s="3">
        <v>9.898113978997003E-2</v>
      </c>
      <c r="SF214" s="3">
        <v>9.6375355137737984E-2</v>
      </c>
      <c r="SG214" s="3">
        <v>0.19184926946795144</v>
      </c>
      <c r="SH214" s="3">
        <v>0.21934681804218314</v>
      </c>
      <c r="SI214" s="3">
        <v>0.65089685459267344</v>
      </c>
      <c r="SJ214" s="3">
        <v>-0.14591198532339433</v>
      </c>
      <c r="SK214" s="3">
        <v>0.3411952473837232</v>
      </c>
      <c r="SL214" s="3">
        <v>0.27711797308039365</v>
      </c>
      <c r="SM214" s="3">
        <v>0.40442530032140667</v>
      </c>
      <c r="SN214" s="3">
        <v>0.6333399721173123</v>
      </c>
      <c r="SO214" s="3">
        <v>0.15041165294475434</v>
      </c>
      <c r="SP214" s="3">
        <v>0.34384633625754191</v>
      </c>
      <c r="SQ214" s="3">
        <v>0.58785300720907685</v>
      </c>
      <c r="SR214" s="3">
        <v>0.41604260276201899</v>
      </c>
      <c r="SS214" s="3">
        <v>-0.13453177094456237</v>
      </c>
      <c r="ST214" s="3">
        <v>0.18547442405261449</v>
      </c>
      <c r="SU214" s="3">
        <v>0.4998538439056972</v>
      </c>
      <c r="SV214" s="3">
        <v>0.30734029454195877</v>
      </c>
      <c r="SW214" s="3">
        <v>0.16721438236974961</v>
      </c>
      <c r="SX214" s="3">
        <v>0.4737873071317722</v>
      </c>
      <c r="SY214" s="3">
        <v>0.26987053897387625</v>
      </c>
      <c r="SZ214" s="3">
        <v>0.40802643551445783</v>
      </c>
      <c r="TA214" s="3">
        <v>0.29189838883645791</v>
      </c>
      <c r="TB214" s="3">
        <v>0.42325727384270806</v>
      </c>
      <c r="TC214" s="3">
        <v>0.35990983311455693</v>
      </c>
      <c r="TD214" s="3">
        <v>0.31237613484056226</v>
      </c>
      <c r="TE214" s="3">
        <v>0.1589944775300296</v>
      </c>
      <c r="TF214" s="3">
        <v>0.31654487047015323</v>
      </c>
      <c r="TG214" s="3">
        <v>0.46723283925884118</v>
      </c>
      <c r="TH214" s="3">
        <v>0.22460810080350768</v>
      </c>
      <c r="TI214" s="3">
        <v>0.18411924976030036</v>
      </c>
      <c r="TJ214" s="3">
        <v>0.12344876876102262</v>
      </c>
      <c r="TK214" s="3">
        <v>0.47001019746015515</v>
      </c>
      <c r="TL214" s="3">
        <v>0.28511584561226755</v>
      </c>
      <c r="TM214" s="3">
        <v>0.23278067092398658</v>
      </c>
      <c r="TN214" s="3">
        <v>0.21479910775690314</v>
      </c>
      <c r="TO214" s="3">
        <v>0.18411145612967061</v>
      </c>
      <c r="TP214" s="3">
        <v>0.61074844112833659</v>
      </c>
      <c r="TQ214" s="3">
        <v>1.1631922356924065</v>
      </c>
      <c r="TR214" s="3">
        <v>0.5973661989546315</v>
      </c>
      <c r="TS214" s="3">
        <v>-0.22591907989360038</v>
      </c>
      <c r="TT214" s="3">
        <v>0.34456834983068063</v>
      </c>
      <c r="TU214" s="3">
        <v>0.26132948028445924</v>
      </c>
      <c r="TV214" s="3">
        <v>-0.11564601644009542</v>
      </c>
      <c r="TW214" s="3">
        <v>0.49607238916318863</v>
      </c>
      <c r="TX214" s="3">
        <v>0.40677425358286712</v>
      </c>
      <c r="TY214" s="3">
        <v>0.29214990555857412</v>
      </c>
      <c r="TZ214" s="3">
        <v>0.24025556856051367</v>
      </c>
      <c r="UA214" s="3">
        <v>-7.2869659881973803E-2</v>
      </c>
      <c r="UB214" s="3">
        <v>0.32683471125103836</v>
      </c>
      <c r="UC214" s="3">
        <v>-9.720555910665496E-2</v>
      </c>
      <c r="UD214" s="3">
        <v>0.17619214586295584</v>
      </c>
      <c r="UE214" s="3">
        <v>0.13038037818984094</v>
      </c>
      <c r="UF214" s="3">
        <v>0.6082321069653176</v>
      </c>
      <c r="UG214" s="3">
        <v>0.18675190660621865</v>
      </c>
      <c r="UH214" s="3">
        <v>0.36066966646718868</v>
      </c>
      <c r="UI214" s="3">
        <v>0.21078638872889144</v>
      </c>
      <c r="UJ214" s="3">
        <v>0.75516590374191139</v>
      </c>
      <c r="UK214" s="3">
        <v>0.5364614081475878</v>
      </c>
      <c r="UL214" s="3">
        <v>-8.5954520697669068E-2</v>
      </c>
      <c r="UM214" s="3">
        <v>0.52128139826035635</v>
      </c>
      <c r="UN214" s="3">
        <v>0.14150743549627975</v>
      </c>
      <c r="UO214" s="3">
        <v>0.2047689157397059</v>
      </c>
      <c r="UP214" s="3">
        <v>0.4922988583391259</v>
      </c>
      <c r="UQ214" s="3">
        <v>0.351239843034449</v>
      </c>
      <c r="UR214" s="3">
        <v>0.26543855976616726</v>
      </c>
      <c r="US214" s="3">
        <v>-4.6767216181535787E-2</v>
      </c>
      <c r="UT214" s="3">
        <v>0.19467606904728996</v>
      </c>
      <c r="UU214" s="3">
        <v>0.44029720061051592</v>
      </c>
      <c r="UV214" s="3">
        <v>0.724800119554871</v>
      </c>
      <c r="UW214" s="3">
        <v>0.42367293109113291</v>
      </c>
      <c r="UX214" s="3">
        <v>0.45307549616642007</v>
      </c>
      <c r="UY214" s="3">
        <v>8.7428300623230371E-2</v>
      </c>
      <c r="UZ214" s="3">
        <v>0.62615822945002719</v>
      </c>
      <c r="VA214" s="3">
        <v>0.27097192925455715</v>
      </c>
      <c r="VB214" s="3">
        <v>0.45390552939488771</v>
      </c>
      <c r="VC214" s="3">
        <v>-1.127622729681832E-2</v>
      </c>
      <c r="VD214" s="3">
        <v>0.50748745378244564</v>
      </c>
      <c r="VE214" s="3">
        <v>0.23883755039197752</v>
      </c>
      <c r="VF214" s="3">
        <v>5.7568222341686237E-2</v>
      </c>
      <c r="VG214" s="3">
        <v>0.99327958063332744</v>
      </c>
      <c r="VH214" s="3">
        <v>0.5791872388909951</v>
      </c>
      <c r="VI214" s="3">
        <v>0.38940809968843837</v>
      </c>
      <c r="VJ214" s="3">
        <v>0.17161529962118038</v>
      </c>
      <c r="VK214" s="3">
        <v>0.73300477196320912</v>
      </c>
      <c r="VL214" s="3">
        <v>0.60186227837806427</v>
      </c>
      <c r="VM214" s="3">
        <v>0.35355328773758288</v>
      </c>
      <c r="VN214" s="3">
        <v>0.60384615384563745</v>
      </c>
      <c r="VO214" s="3">
        <v>0.34713461023886794</v>
      </c>
      <c r="VP214" s="3">
        <v>0.13867828922751357</v>
      </c>
      <c r="VQ214" s="3">
        <v>0.30969175398176674</v>
      </c>
      <c r="VR214" s="3">
        <v>-0.13274873319765845</v>
      </c>
      <c r="VS214" s="3">
        <v>-3.0382900504264398E-3</v>
      </c>
      <c r="VT214" s="3">
        <v>0.26813724373067771</v>
      </c>
      <c r="VU214" s="3">
        <v>0.52196178845844088</v>
      </c>
      <c r="VV214" s="3">
        <v>0.33762651573911739</v>
      </c>
      <c r="VW214" s="3">
        <v>0.16599193324242378</v>
      </c>
      <c r="VX214" s="3">
        <v>0.50614877024635518</v>
      </c>
      <c r="VY214" s="3">
        <v>0.21263102920873678</v>
      </c>
      <c r="VZ214" s="3">
        <v>0.41729799731993467</v>
      </c>
      <c r="WA214" s="3">
        <v>1.1211454402437369</v>
      </c>
      <c r="WB214" s="3">
        <v>0.83695191957384907</v>
      </c>
      <c r="WC214" s="3">
        <v>0.65326289681570415</v>
      </c>
      <c r="WD214" s="3">
        <v>0.47245775044140714</v>
      </c>
      <c r="WE214" s="3">
        <v>1.3238063052189517</v>
      </c>
      <c r="WF214" s="3">
        <v>0.15437981245712251</v>
      </c>
      <c r="WG214" s="3">
        <v>0.25404860225692971</v>
      </c>
      <c r="WH214" s="3">
        <v>0.47454088169696718</v>
      </c>
      <c r="WI214" s="3">
        <v>0.21914702687384136</v>
      </c>
      <c r="WJ214" s="3">
        <v>0.23751849722424367</v>
      </c>
      <c r="WK214" s="3">
        <v>1.0343303651168867E-2</v>
      </c>
      <c r="WL214" s="3">
        <v>0.2153065062053372</v>
      </c>
      <c r="WM214" s="3">
        <v>0.38371689386333685</v>
      </c>
      <c r="WN214" s="3">
        <v>0.56636572646218042</v>
      </c>
      <c r="WO214" s="3">
        <v>0.12453068659156941</v>
      </c>
      <c r="WP214" s="3">
        <v>0.10117136015146855</v>
      </c>
      <c r="WQ214" s="3">
        <v>0.59436052926831451</v>
      </c>
      <c r="WR214" s="3">
        <v>0.37976550401887721</v>
      </c>
      <c r="WS214" s="3">
        <v>5.050505050503773E-2</v>
      </c>
      <c r="WT214" s="3">
        <v>0.21384975448579269</v>
      </c>
      <c r="WU214" s="3">
        <v>0.61636809905849077</v>
      </c>
      <c r="WV214" s="3">
        <v>-7.8280736567108988E-2</v>
      </c>
      <c r="WW214" s="4">
        <v>-2.2773855613749561E-2</v>
      </c>
      <c r="WX214" s="4">
        <v>9.1116173120724397E-2</v>
      </c>
      <c r="WY214" s="4">
        <v>0.42967683204371099</v>
      </c>
      <c r="WZ214" s="4">
        <v>-0.30546944399122822</v>
      </c>
      <c r="XA214" s="4">
        <v>2.3639587216422342E-2</v>
      </c>
      <c r="XB214" s="4">
        <v>0.34087500340875465</v>
      </c>
      <c r="XC214" s="4">
        <v>1.1224249451923214</v>
      </c>
      <c r="XD214" s="4">
        <v>1.5444568868981037</v>
      </c>
      <c r="XE214" s="4">
        <v>0.28143168444363198</v>
      </c>
      <c r="XF214" s="4">
        <v>0.24897068656085253</v>
      </c>
      <c r="XG214" s="4">
        <v>0.5344402418583627</v>
      </c>
      <c r="XH214" s="4">
        <v>0.56651536312848805</v>
      </c>
      <c r="XI214" s="4">
        <v>0.25258443350779203</v>
      </c>
      <c r="XJ214" s="4">
        <v>0.44502164502165442</v>
      </c>
      <c r="XK214" s="4">
        <v>-0.1284327753546961</v>
      </c>
      <c r="XL214" s="37">
        <v>0.20800069045871794</v>
      </c>
      <c r="XM214" s="37">
        <v>1.4641792844471979E-2</v>
      </c>
      <c r="XN214" s="37">
        <v>0.3169053503612389</v>
      </c>
      <c r="XO214" s="37">
        <v>0.89019752598913726</v>
      </c>
      <c r="XP214" s="42">
        <v>0.46286842284399998</v>
      </c>
    </row>
    <row r="215" spans="1:640" ht="12.75" customHeight="1" x14ac:dyDescent="0.2">
      <c r="A215" s="7" t="s">
        <v>448</v>
      </c>
      <c r="B215" s="10" t="s">
        <v>548</v>
      </c>
      <c r="C215" s="3" t="s">
        <v>236</v>
      </c>
      <c r="D215" s="3" t="s">
        <v>236</v>
      </c>
      <c r="E215" s="3" t="s">
        <v>236</v>
      </c>
      <c r="F215" s="3" t="s">
        <v>236</v>
      </c>
      <c r="G215" s="3" t="s">
        <v>236</v>
      </c>
      <c r="H215" s="3" t="s">
        <v>236</v>
      </c>
      <c r="I215" s="3" t="s">
        <v>236</v>
      </c>
      <c r="J215" s="3" t="s">
        <v>236</v>
      </c>
      <c r="K215" s="3" t="s">
        <v>236</v>
      </c>
      <c r="L215" s="3" t="s">
        <v>236</v>
      </c>
      <c r="M215" s="3" t="s">
        <v>236</v>
      </c>
      <c r="N215" s="3" t="s">
        <v>236</v>
      </c>
      <c r="O215" s="3" t="s">
        <v>236</v>
      </c>
      <c r="P215" s="3" t="s">
        <v>236</v>
      </c>
      <c r="Q215" s="3" t="s">
        <v>236</v>
      </c>
      <c r="R215" s="3" t="s">
        <v>236</v>
      </c>
      <c r="S215" s="3" t="s">
        <v>236</v>
      </c>
      <c r="T215" s="3" t="s">
        <v>236</v>
      </c>
      <c r="U215" s="3" t="s">
        <v>236</v>
      </c>
      <c r="V215" s="3" t="s">
        <v>236</v>
      </c>
      <c r="W215" s="3" t="s">
        <v>236</v>
      </c>
      <c r="X215" s="3" t="s">
        <v>236</v>
      </c>
      <c r="Y215" s="3" t="s">
        <v>236</v>
      </c>
      <c r="Z215" s="3" t="s">
        <v>236</v>
      </c>
      <c r="AA215" s="3" t="s">
        <v>236</v>
      </c>
      <c r="AB215" s="3" t="s">
        <v>236</v>
      </c>
      <c r="AC215" s="3" t="s">
        <v>236</v>
      </c>
      <c r="AD215" s="3" t="s">
        <v>236</v>
      </c>
      <c r="AE215" s="3" t="s">
        <v>236</v>
      </c>
      <c r="AF215" s="3" t="s">
        <v>236</v>
      </c>
      <c r="AG215" s="3" t="s">
        <v>236</v>
      </c>
      <c r="AH215" s="3" t="s">
        <v>236</v>
      </c>
      <c r="AI215" s="3" t="s">
        <v>236</v>
      </c>
      <c r="AJ215" s="3" t="s">
        <v>236</v>
      </c>
      <c r="AK215" s="3" t="s">
        <v>236</v>
      </c>
      <c r="AL215" s="3" t="s">
        <v>236</v>
      </c>
      <c r="AM215" s="3" t="s">
        <v>236</v>
      </c>
      <c r="AN215" s="3" t="s">
        <v>236</v>
      </c>
      <c r="AO215" s="3" t="s">
        <v>236</v>
      </c>
      <c r="AP215" s="3" t="s">
        <v>236</v>
      </c>
      <c r="AQ215" s="3" t="s">
        <v>236</v>
      </c>
      <c r="AR215" s="3" t="s">
        <v>236</v>
      </c>
      <c r="AS215" s="3" t="s">
        <v>236</v>
      </c>
      <c r="AT215" s="3" t="s">
        <v>236</v>
      </c>
      <c r="AU215" s="3" t="s">
        <v>236</v>
      </c>
      <c r="AV215" s="3" t="s">
        <v>236</v>
      </c>
      <c r="AW215" s="3" t="s">
        <v>236</v>
      </c>
      <c r="AX215" s="3" t="s">
        <v>236</v>
      </c>
      <c r="AY215" s="3" t="s">
        <v>236</v>
      </c>
      <c r="AZ215" s="3" t="s">
        <v>236</v>
      </c>
      <c r="BA215" s="3" t="s">
        <v>236</v>
      </c>
      <c r="BB215" s="3" t="s">
        <v>236</v>
      </c>
      <c r="BC215" s="3" t="s">
        <v>236</v>
      </c>
      <c r="BD215" s="3" t="s">
        <v>236</v>
      </c>
      <c r="BE215" s="3" t="s">
        <v>236</v>
      </c>
      <c r="BF215" s="3" t="s">
        <v>236</v>
      </c>
      <c r="BG215" s="3" t="s">
        <v>236</v>
      </c>
      <c r="BH215" s="3" t="s">
        <v>236</v>
      </c>
      <c r="BI215" s="3" t="s">
        <v>236</v>
      </c>
      <c r="BJ215" s="3" t="s">
        <v>236</v>
      </c>
      <c r="BK215" s="3" t="s">
        <v>236</v>
      </c>
      <c r="BL215" s="3" t="s">
        <v>236</v>
      </c>
      <c r="BM215" s="3" t="s">
        <v>236</v>
      </c>
      <c r="BN215" s="3" t="s">
        <v>236</v>
      </c>
      <c r="BO215" s="3" t="s">
        <v>236</v>
      </c>
      <c r="BP215" s="3" t="s">
        <v>236</v>
      </c>
      <c r="BQ215" s="3" t="s">
        <v>236</v>
      </c>
      <c r="BR215" s="3" t="s">
        <v>236</v>
      </c>
      <c r="BS215" s="3" t="s">
        <v>236</v>
      </c>
      <c r="BT215" s="3" t="s">
        <v>236</v>
      </c>
      <c r="BU215" s="3" t="s">
        <v>236</v>
      </c>
      <c r="BV215" s="3" t="s">
        <v>236</v>
      </c>
      <c r="BW215" s="3" t="s">
        <v>236</v>
      </c>
      <c r="BX215" s="3" t="s">
        <v>236</v>
      </c>
      <c r="BY215" s="3" t="s">
        <v>236</v>
      </c>
      <c r="BZ215" s="3" t="s">
        <v>236</v>
      </c>
      <c r="CA215" s="3" t="s">
        <v>236</v>
      </c>
      <c r="CB215" s="3" t="s">
        <v>236</v>
      </c>
      <c r="CC215" s="3" t="s">
        <v>236</v>
      </c>
      <c r="CD215" s="3" t="s">
        <v>236</v>
      </c>
      <c r="CE215" s="3" t="s">
        <v>236</v>
      </c>
      <c r="CF215" s="3" t="s">
        <v>236</v>
      </c>
      <c r="CG215" s="3" t="s">
        <v>236</v>
      </c>
      <c r="CH215" s="3" t="s">
        <v>236</v>
      </c>
      <c r="CI215" s="3" t="s">
        <v>236</v>
      </c>
      <c r="CJ215" s="3" t="s">
        <v>236</v>
      </c>
      <c r="CK215" s="3" t="s">
        <v>236</v>
      </c>
      <c r="CL215" s="3" t="s">
        <v>236</v>
      </c>
      <c r="CM215" s="3" t="s">
        <v>236</v>
      </c>
      <c r="CN215" s="3" t="s">
        <v>236</v>
      </c>
      <c r="CO215" s="3" t="s">
        <v>236</v>
      </c>
      <c r="CP215" s="3" t="s">
        <v>236</v>
      </c>
      <c r="CQ215" s="3" t="s">
        <v>236</v>
      </c>
      <c r="CR215" s="3" t="s">
        <v>236</v>
      </c>
      <c r="CS215" s="3" t="s">
        <v>236</v>
      </c>
      <c r="CT215" s="3" t="s">
        <v>236</v>
      </c>
      <c r="CU215" s="3" t="s">
        <v>236</v>
      </c>
      <c r="CV215" s="3" t="s">
        <v>236</v>
      </c>
      <c r="CW215" s="3" t="s">
        <v>236</v>
      </c>
      <c r="CX215" s="3" t="s">
        <v>236</v>
      </c>
      <c r="CY215" s="3" t="s">
        <v>236</v>
      </c>
      <c r="CZ215" s="3" t="s">
        <v>236</v>
      </c>
      <c r="DA215" s="3" t="s">
        <v>236</v>
      </c>
      <c r="DB215" s="3" t="s">
        <v>236</v>
      </c>
      <c r="DC215" s="3" t="s">
        <v>236</v>
      </c>
      <c r="DD215" s="3" t="s">
        <v>236</v>
      </c>
      <c r="DE215" s="3" t="s">
        <v>236</v>
      </c>
      <c r="DF215" s="3" t="s">
        <v>236</v>
      </c>
      <c r="DG215" s="3" t="s">
        <v>236</v>
      </c>
      <c r="DH215" s="3" t="s">
        <v>236</v>
      </c>
      <c r="DI215" s="3" t="s">
        <v>236</v>
      </c>
      <c r="DJ215" s="3" t="s">
        <v>236</v>
      </c>
      <c r="DK215" s="3" t="s">
        <v>236</v>
      </c>
      <c r="DL215" s="3" t="s">
        <v>236</v>
      </c>
      <c r="DM215" s="3" t="s">
        <v>236</v>
      </c>
      <c r="DN215" s="3" t="s">
        <v>236</v>
      </c>
      <c r="DO215" s="3" t="s">
        <v>236</v>
      </c>
      <c r="DP215" s="3" t="s">
        <v>236</v>
      </c>
      <c r="DQ215" s="3" t="s">
        <v>236</v>
      </c>
      <c r="DR215" s="3" t="s">
        <v>236</v>
      </c>
      <c r="DS215" s="3" t="s">
        <v>236</v>
      </c>
      <c r="DT215" s="3" t="s">
        <v>236</v>
      </c>
      <c r="DU215" s="3" t="s">
        <v>236</v>
      </c>
      <c r="DV215" s="3" t="s">
        <v>236</v>
      </c>
      <c r="DW215" s="3" t="s">
        <v>236</v>
      </c>
      <c r="DX215" s="3" t="s">
        <v>236</v>
      </c>
      <c r="DY215" s="3" t="s">
        <v>236</v>
      </c>
      <c r="DZ215" s="3" t="s">
        <v>236</v>
      </c>
      <c r="EA215" s="3" t="s">
        <v>236</v>
      </c>
      <c r="EB215" s="3" t="s">
        <v>236</v>
      </c>
      <c r="EC215" s="3" t="s">
        <v>236</v>
      </c>
      <c r="ED215" s="3" t="s">
        <v>236</v>
      </c>
      <c r="EE215" s="3" t="s">
        <v>236</v>
      </c>
      <c r="EF215" s="3" t="s">
        <v>236</v>
      </c>
      <c r="EG215" s="3" t="s">
        <v>236</v>
      </c>
      <c r="EH215" s="3" t="s">
        <v>236</v>
      </c>
      <c r="EI215" s="3" t="s">
        <v>236</v>
      </c>
      <c r="EJ215" s="3" t="s">
        <v>236</v>
      </c>
      <c r="EK215" s="3" t="s">
        <v>236</v>
      </c>
      <c r="EL215" s="3" t="s">
        <v>236</v>
      </c>
      <c r="EM215" s="3" t="s">
        <v>236</v>
      </c>
      <c r="EN215" s="3" t="s">
        <v>236</v>
      </c>
      <c r="EO215" s="3" t="s">
        <v>236</v>
      </c>
      <c r="EP215" s="3" t="s">
        <v>236</v>
      </c>
      <c r="EQ215" s="3" t="s">
        <v>236</v>
      </c>
      <c r="ER215" s="3" t="s">
        <v>236</v>
      </c>
      <c r="ES215" s="3" t="s">
        <v>236</v>
      </c>
      <c r="ET215" s="3" t="s">
        <v>236</v>
      </c>
      <c r="EU215" s="3" t="s">
        <v>236</v>
      </c>
      <c r="EV215" s="3" t="s">
        <v>236</v>
      </c>
      <c r="EW215" s="3" t="s">
        <v>236</v>
      </c>
      <c r="EX215" s="3" t="s">
        <v>236</v>
      </c>
      <c r="EY215" s="3" t="s">
        <v>236</v>
      </c>
      <c r="EZ215" s="3" t="s">
        <v>236</v>
      </c>
      <c r="FA215" s="3" t="s">
        <v>236</v>
      </c>
      <c r="FB215" s="3" t="s">
        <v>236</v>
      </c>
      <c r="FC215" s="3" t="s">
        <v>236</v>
      </c>
      <c r="FD215" s="3" t="s">
        <v>236</v>
      </c>
      <c r="FE215" s="3" t="s">
        <v>236</v>
      </c>
      <c r="FF215" s="3" t="s">
        <v>236</v>
      </c>
      <c r="FG215" s="3" t="s">
        <v>236</v>
      </c>
      <c r="FH215" s="3" t="s">
        <v>236</v>
      </c>
      <c r="FI215" s="3" t="s">
        <v>236</v>
      </c>
      <c r="FJ215" s="3" t="s">
        <v>236</v>
      </c>
      <c r="FK215" s="3" t="s">
        <v>236</v>
      </c>
      <c r="FL215" s="3" t="s">
        <v>236</v>
      </c>
      <c r="FM215" s="3" t="s">
        <v>236</v>
      </c>
      <c r="FN215" s="3" t="s">
        <v>236</v>
      </c>
      <c r="FO215" s="3" t="s">
        <v>236</v>
      </c>
      <c r="FP215" s="3" t="s">
        <v>236</v>
      </c>
      <c r="FQ215" s="3" t="s">
        <v>236</v>
      </c>
      <c r="FR215" s="3" t="s">
        <v>236</v>
      </c>
      <c r="FS215" s="3" t="s">
        <v>236</v>
      </c>
      <c r="FT215" s="3" t="s">
        <v>236</v>
      </c>
      <c r="FU215" s="3" t="s">
        <v>236</v>
      </c>
      <c r="FV215" s="3" t="s">
        <v>236</v>
      </c>
      <c r="FW215" s="3" t="s">
        <v>236</v>
      </c>
      <c r="FX215" s="3" t="s">
        <v>236</v>
      </c>
      <c r="FY215" s="3" t="s">
        <v>236</v>
      </c>
      <c r="FZ215" s="3" t="s">
        <v>236</v>
      </c>
      <c r="GA215" s="3" t="s">
        <v>236</v>
      </c>
      <c r="GB215" s="3" t="s">
        <v>236</v>
      </c>
      <c r="GC215" s="3" t="s">
        <v>236</v>
      </c>
      <c r="GD215" s="3" t="s">
        <v>236</v>
      </c>
      <c r="GE215" s="3" t="s">
        <v>236</v>
      </c>
      <c r="GF215" s="3" t="s">
        <v>236</v>
      </c>
      <c r="GG215" s="3" t="s">
        <v>236</v>
      </c>
      <c r="GH215" s="3" t="s">
        <v>236</v>
      </c>
      <c r="GI215" s="3" t="s">
        <v>236</v>
      </c>
      <c r="GJ215" s="3" t="s">
        <v>236</v>
      </c>
      <c r="GK215" s="3" t="s">
        <v>236</v>
      </c>
      <c r="GL215" s="3" t="s">
        <v>236</v>
      </c>
      <c r="GM215" s="3" t="s">
        <v>236</v>
      </c>
      <c r="GN215" s="3" t="s">
        <v>236</v>
      </c>
      <c r="GO215" s="3" t="s">
        <v>236</v>
      </c>
      <c r="GP215" s="3" t="s">
        <v>236</v>
      </c>
      <c r="GQ215" s="3" t="s">
        <v>236</v>
      </c>
      <c r="GR215" s="3" t="s">
        <v>236</v>
      </c>
      <c r="GS215" s="3" t="s">
        <v>236</v>
      </c>
      <c r="GT215" s="3" t="s">
        <v>236</v>
      </c>
      <c r="GU215" s="3" t="s">
        <v>236</v>
      </c>
      <c r="GV215" s="3" t="s">
        <v>236</v>
      </c>
      <c r="GW215" s="3" t="s">
        <v>236</v>
      </c>
      <c r="GX215" s="3" t="s">
        <v>236</v>
      </c>
      <c r="GY215" s="3" t="s">
        <v>236</v>
      </c>
      <c r="GZ215" s="3" t="s">
        <v>236</v>
      </c>
      <c r="HA215" s="3" t="s">
        <v>236</v>
      </c>
      <c r="HB215" s="3" t="s">
        <v>236</v>
      </c>
      <c r="HC215" s="3" t="s">
        <v>236</v>
      </c>
      <c r="HD215" s="3" t="s">
        <v>236</v>
      </c>
      <c r="HE215" s="3" t="s">
        <v>236</v>
      </c>
      <c r="HF215" s="3" t="s">
        <v>236</v>
      </c>
      <c r="HG215" s="3" t="s">
        <v>236</v>
      </c>
      <c r="HH215" s="3" t="s">
        <v>236</v>
      </c>
      <c r="HI215" s="3" t="s">
        <v>236</v>
      </c>
      <c r="HJ215" s="3" t="s">
        <v>236</v>
      </c>
      <c r="HK215" s="3" t="s">
        <v>236</v>
      </c>
      <c r="HL215" s="3" t="s">
        <v>236</v>
      </c>
      <c r="HM215" s="3" t="s">
        <v>236</v>
      </c>
      <c r="HN215" s="3" t="s">
        <v>236</v>
      </c>
      <c r="HO215" s="3" t="s">
        <v>236</v>
      </c>
      <c r="HP215" s="3" t="s">
        <v>236</v>
      </c>
      <c r="HQ215" s="3" t="s">
        <v>236</v>
      </c>
      <c r="HR215" s="3" t="s">
        <v>236</v>
      </c>
      <c r="HS215" s="3" t="s">
        <v>236</v>
      </c>
      <c r="HT215" s="3" t="s">
        <v>236</v>
      </c>
      <c r="HU215" s="3" t="s">
        <v>236</v>
      </c>
      <c r="HV215" s="3" t="s">
        <v>236</v>
      </c>
      <c r="HW215" s="3" t="s">
        <v>236</v>
      </c>
      <c r="HX215" s="3" t="s">
        <v>236</v>
      </c>
      <c r="HY215" s="3" t="s">
        <v>236</v>
      </c>
      <c r="HZ215" s="3" t="s">
        <v>236</v>
      </c>
      <c r="IA215" s="3" t="s">
        <v>236</v>
      </c>
      <c r="IB215" s="3" t="s">
        <v>236</v>
      </c>
      <c r="IC215" s="3" t="s">
        <v>236</v>
      </c>
      <c r="ID215" s="3" t="s">
        <v>236</v>
      </c>
      <c r="IE215" s="3" t="s">
        <v>236</v>
      </c>
      <c r="IF215" s="3" t="s">
        <v>236</v>
      </c>
      <c r="IG215" s="3" t="s">
        <v>236</v>
      </c>
      <c r="IH215" s="3" t="s">
        <v>236</v>
      </c>
      <c r="II215" s="3" t="s">
        <v>236</v>
      </c>
      <c r="IJ215" s="3" t="s">
        <v>236</v>
      </c>
      <c r="IK215" s="3" t="s">
        <v>236</v>
      </c>
      <c r="IL215" s="3" t="s">
        <v>236</v>
      </c>
      <c r="IM215" s="3" t="s">
        <v>236</v>
      </c>
      <c r="IN215" s="3" t="s">
        <v>236</v>
      </c>
      <c r="IO215" s="3" t="s">
        <v>236</v>
      </c>
      <c r="IP215" s="3" t="s">
        <v>236</v>
      </c>
      <c r="IQ215" s="3" t="s">
        <v>236</v>
      </c>
      <c r="IR215" s="3" t="s">
        <v>236</v>
      </c>
      <c r="IS215" s="3" t="s">
        <v>236</v>
      </c>
      <c r="IT215" s="3" t="s">
        <v>236</v>
      </c>
      <c r="IU215" s="3" t="s">
        <v>236</v>
      </c>
      <c r="IV215" s="3" t="s">
        <v>236</v>
      </c>
      <c r="IW215" s="3" t="s">
        <v>236</v>
      </c>
      <c r="IX215" s="3" t="s">
        <v>236</v>
      </c>
      <c r="IY215" s="3" t="s">
        <v>236</v>
      </c>
      <c r="IZ215" s="3" t="s">
        <v>236</v>
      </c>
      <c r="JA215" s="3" t="s">
        <v>236</v>
      </c>
      <c r="JB215" s="3" t="s">
        <v>236</v>
      </c>
      <c r="JC215" s="3" t="s">
        <v>236</v>
      </c>
      <c r="JD215" s="3" t="s">
        <v>236</v>
      </c>
      <c r="JE215" s="3" t="s">
        <v>236</v>
      </c>
      <c r="JF215" s="3" t="s">
        <v>236</v>
      </c>
      <c r="JG215" s="3" t="s">
        <v>236</v>
      </c>
      <c r="JH215" s="3" t="s">
        <v>236</v>
      </c>
      <c r="JI215" s="3" t="s">
        <v>236</v>
      </c>
      <c r="JJ215" s="3" t="s">
        <v>236</v>
      </c>
      <c r="JK215" s="3" t="s">
        <v>236</v>
      </c>
      <c r="JL215" s="3" t="s">
        <v>236</v>
      </c>
      <c r="JM215" s="3" t="s">
        <v>236</v>
      </c>
      <c r="JN215" s="3" t="s">
        <v>236</v>
      </c>
      <c r="JO215" s="3" t="s">
        <v>236</v>
      </c>
      <c r="JP215" s="3" t="s">
        <v>236</v>
      </c>
      <c r="JQ215" s="3" t="s">
        <v>236</v>
      </c>
      <c r="JR215" s="3" t="s">
        <v>236</v>
      </c>
      <c r="JS215" s="3" t="s">
        <v>236</v>
      </c>
      <c r="JT215" s="3" t="s">
        <v>236</v>
      </c>
      <c r="JU215" s="3" t="s">
        <v>236</v>
      </c>
      <c r="JV215" s="3" t="s">
        <v>236</v>
      </c>
      <c r="JW215" s="3" t="s">
        <v>236</v>
      </c>
      <c r="JX215" s="3" t="s">
        <v>236</v>
      </c>
      <c r="JY215" s="3" t="s">
        <v>236</v>
      </c>
      <c r="JZ215" s="3" t="s">
        <v>236</v>
      </c>
      <c r="KA215" s="3" t="s">
        <v>236</v>
      </c>
      <c r="KB215" s="3" t="s">
        <v>236</v>
      </c>
      <c r="KC215" s="3" t="s">
        <v>236</v>
      </c>
      <c r="KD215" s="3" t="s">
        <v>236</v>
      </c>
      <c r="KE215" s="3" t="s">
        <v>236</v>
      </c>
      <c r="KF215" s="3" t="s">
        <v>236</v>
      </c>
      <c r="KG215" s="3" t="s">
        <v>236</v>
      </c>
      <c r="KH215" s="3" t="s">
        <v>236</v>
      </c>
      <c r="KI215" s="3" t="s">
        <v>236</v>
      </c>
      <c r="KJ215" s="3" t="s">
        <v>236</v>
      </c>
      <c r="KK215" s="3" t="s">
        <v>236</v>
      </c>
      <c r="KL215" s="3" t="s">
        <v>236</v>
      </c>
      <c r="KM215" s="3" t="s">
        <v>236</v>
      </c>
      <c r="KN215" s="3" t="s">
        <v>236</v>
      </c>
      <c r="KO215" s="3" t="s">
        <v>236</v>
      </c>
      <c r="KP215" s="3" t="s">
        <v>236</v>
      </c>
      <c r="KQ215" s="3" t="s">
        <v>236</v>
      </c>
      <c r="KR215" s="3" t="s">
        <v>236</v>
      </c>
      <c r="KS215" s="3" t="s">
        <v>236</v>
      </c>
      <c r="KT215" s="3" t="s">
        <v>236</v>
      </c>
      <c r="KU215" s="3" t="s">
        <v>236</v>
      </c>
      <c r="KV215" s="3" t="s">
        <v>236</v>
      </c>
      <c r="KW215" s="3" t="s">
        <v>236</v>
      </c>
      <c r="KX215" s="3" t="s">
        <v>236</v>
      </c>
      <c r="KY215" s="3" t="s">
        <v>236</v>
      </c>
      <c r="KZ215" s="3" t="s">
        <v>236</v>
      </c>
      <c r="LA215" s="3" t="s">
        <v>236</v>
      </c>
      <c r="LB215" s="3" t="s">
        <v>236</v>
      </c>
      <c r="LC215" s="3" t="s">
        <v>236</v>
      </c>
      <c r="LD215" s="3" t="s">
        <v>236</v>
      </c>
      <c r="LE215" s="3" t="s">
        <v>236</v>
      </c>
      <c r="LF215" s="3" t="s">
        <v>236</v>
      </c>
      <c r="LG215" s="3" t="s">
        <v>236</v>
      </c>
      <c r="LH215" s="3" t="s">
        <v>236</v>
      </c>
      <c r="LI215" s="3" t="s">
        <v>236</v>
      </c>
      <c r="LJ215" s="3" t="s">
        <v>236</v>
      </c>
      <c r="LK215" s="3" t="s">
        <v>236</v>
      </c>
      <c r="LL215" s="3" t="s">
        <v>236</v>
      </c>
      <c r="LM215" s="3" t="s">
        <v>236</v>
      </c>
      <c r="LN215" s="3" t="s">
        <v>236</v>
      </c>
      <c r="LO215" s="3" t="s">
        <v>236</v>
      </c>
      <c r="LP215" s="3" t="s">
        <v>236</v>
      </c>
      <c r="LQ215" s="3" t="s">
        <v>236</v>
      </c>
      <c r="LR215" s="3" t="s">
        <v>236</v>
      </c>
      <c r="LS215" s="3" t="s">
        <v>236</v>
      </c>
      <c r="LT215" s="3" t="s">
        <v>236</v>
      </c>
      <c r="LU215" s="3" t="s">
        <v>236</v>
      </c>
      <c r="LV215" s="3" t="s">
        <v>236</v>
      </c>
      <c r="LW215" s="3" t="s">
        <v>236</v>
      </c>
      <c r="LX215" s="3" t="s">
        <v>236</v>
      </c>
      <c r="LY215" s="3" t="s">
        <v>236</v>
      </c>
      <c r="LZ215" s="3" t="s">
        <v>236</v>
      </c>
      <c r="MA215" s="3" t="s">
        <v>236</v>
      </c>
      <c r="MB215" s="3" t="s">
        <v>236</v>
      </c>
      <c r="MC215" s="3" t="s">
        <v>236</v>
      </c>
      <c r="MD215" s="3" t="s">
        <v>236</v>
      </c>
      <c r="ME215" s="3" t="s">
        <v>236</v>
      </c>
      <c r="MF215" s="3" t="s">
        <v>236</v>
      </c>
      <c r="MG215" s="3" t="s">
        <v>236</v>
      </c>
      <c r="MH215" s="3" t="s">
        <v>236</v>
      </c>
      <c r="MI215" s="3" t="s">
        <v>236</v>
      </c>
      <c r="MJ215" s="3" t="s">
        <v>236</v>
      </c>
      <c r="MK215" s="3" t="s">
        <v>236</v>
      </c>
      <c r="ML215" s="3" t="s">
        <v>236</v>
      </c>
      <c r="MM215" s="3" t="s">
        <v>236</v>
      </c>
      <c r="MN215" s="3" t="s">
        <v>236</v>
      </c>
      <c r="MO215" s="3" t="s">
        <v>236</v>
      </c>
      <c r="MP215" s="3" t="s">
        <v>236</v>
      </c>
      <c r="MQ215" s="3" t="s">
        <v>236</v>
      </c>
      <c r="MR215" s="3" t="s">
        <v>236</v>
      </c>
      <c r="MS215" s="3" t="s">
        <v>236</v>
      </c>
      <c r="MT215" s="3" t="s">
        <v>236</v>
      </c>
      <c r="MU215" s="3" t="s">
        <v>236</v>
      </c>
      <c r="MV215" s="3" t="s">
        <v>236</v>
      </c>
      <c r="MW215" s="3" t="s">
        <v>236</v>
      </c>
      <c r="MX215" s="3" t="s">
        <v>236</v>
      </c>
      <c r="MY215" s="3" t="s">
        <v>236</v>
      </c>
      <c r="MZ215" s="3" t="s">
        <v>236</v>
      </c>
      <c r="NA215" s="3" t="s">
        <v>236</v>
      </c>
      <c r="NB215" s="3" t="s">
        <v>236</v>
      </c>
      <c r="NC215" s="3" t="s">
        <v>236</v>
      </c>
      <c r="ND215" s="3" t="s">
        <v>236</v>
      </c>
      <c r="NE215" s="3" t="s">
        <v>236</v>
      </c>
      <c r="NF215" s="3" t="s">
        <v>236</v>
      </c>
      <c r="NG215" s="3" t="s">
        <v>236</v>
      </c>
      <c r="NH215" s="3" t="s">
        <v>236</v>
      </c>
      <c r="NI215" s="3" t="s">
        <v>236</v>
      </c>
      <c r="NJ215" s="3" t="s">
        <v>236</v>
      </c>
      <c r="NK215" s="3" t="s">
        <v>236</v>
      </c>
      <c r="NL215" s="3" t="s">
        <v>236</v>
      </c>
      <c r="NM215" s="3" t="s">
        <v>236</v>
      </c>
      <c r="NN215" s="3" t="s">
        <v>236</v>
      </c>
      <c r="NO215" s="3" t="s">
        <v>236</v>
      </c>
      <c r="NP215" s="3" t="s">
        <v>236</v>
      </c>
      <c r="NQ215" s="3" t="s">
        <v>236</v>
      </c>
      <c r="NR215" s="3" t="s">
        <v>236</v>
      </c>
      <c r="NS215" s="3" t="s">
        <v>236</v>
      </c>
      <c r="NT215" s="3" t="s">
        <v>236</v>
      </c>
      <c r="NU215" s="3" t="s">
        <v>236</v>
      </c>
      <c r="NV215" s="3" t="s">
        <v>236</v>
      </c>
      <c r="NW215" s="3" t="s">
        <v>236</v>
      </c>
      <c r="NX215" s="3" t="s">
        <v>236</v>
      </c>
      <c r="NY215" s="3" t="s">
        <v>236</v>
      </c>
      <c r="NZ215" s="3" t="s">
        <v>236</v>
      </c>
      <c r="OA215" s="3" t="s">
        <v>236</v>
      </c>
      <c r="OB215" s="3" t="s">
        <v>236</v>
      </c>
      <c r="OC215" s="3" t="s">
        <v>236</v>
      </c>
      <c r="OD215" s="3" t="s">
        <v>236</v>
      </c>
      <c r="OE215" s="3" t="s">
        <v>236</v>
      </c>
      <c r="OF215" s="3" t="s">
        <v>236</v>
      </c>
      <c r="OG215" s="3" t="s">
        <v>236</v>
      </c>
      <c r="OH215" s="3" t="s">
        <v>236</v>
      </c>
      <c r="OI215" s="3" t="s">
        <v>236</v>
      </c>
      <c r="OJ215" s="3" t="s">
        <v>236</v>
      </c>
      <c r="OK215" s="3" t="s">
        <v>236</v>
      </c>
      <c r="OL215" s="3" t="s">
        <v>236</v>
      </c>
      <c r="OM215" s="3" t="s">
        <v>236</v>
      </c>
      <c r="ON215" s="3" t="s">
        <v>236</v>
      </c>
      <c r="OO215" s="3" t="s">
        <v>236</v>
      </c>
      <c r="OP215" s="3">
        <v>0.30327406082504638</v>
      </c>
      <c r="OQ215" s="3">
        <v>0.44730917133178139</v>
      </c>
      <c r="OR215" s="3">
        <v>0.25588384063715353</v>
      </c>
      <c r="OS215" s="3">
        <v>5.3420388782512873E-2</v>
      </c>
      <c r="OT215" s="3">
        <v>0.17797288879664563</v>
      </c>
      <c r="OU215" s="3">
        <v>0.32126254700406776</v>
      </c>
      <c r="OV215" s="3">
        <v>1.0935171111093211</v>
      </c>
      <c r="OW215" s="3">
        <v>0.8140643855344365</v>
      </c>
      <c r="OX215" s="3">
        <v>0.51210271013727038</v>
      </c>
      <c r="OY215" s="3">
        <v>0.94839756826104349</v>
      </c>
      <c r="OZ215" s="3">
        <v>0.28684099114801143</v>
      </c>
      <c r="PA215" s="3">
        <v>0.15558000986506215</v>
      </c>
      <c r="PB215" s="3">
        <v>-3.5519436234579871E-2</v>
      </c>
      <c r="PC215" s="3">
        <v>-1.5160344330311659E-2</v>
      </c>
      <c r="PD215" s="3">
        <v>7.8182378166729904E-2</v>
      </c>
      <c r="PE215" s="3">
        <v>1.5150797783718417E-2</v>
      </c>
      <c r="PF215" s="3">
        <v>0.41137652550054327</v>
      </c>
      <c r="PG215" s="3">
        <v>0.66380338596358968</v>
      </c>
      <c r="PH215" s="3">
        <v>0.27351195912407888</v>
      </c>
      <c r="PI215" s="3">
        <v>1.0602373623902679</v>
      </c>
      <c r="PJ215" s="3">
        <v>0.30271799161664603</v>
      </c>
      <c r="PK215" s="3">
        <v>0.47182851982141472</v>
      </c>
      <c r="PL215" s="3">
        <v>-0.11877900684199005</v>
      </c>
      <c r="PM215" s="3">
        <v>0.65475015266882508</v>
      </c>
      <c r="PN215" s="3">
        <v>0.30791126681451431</v>
      </c>
      <c r="PO215" s="3">
        <v>-0.24966574804172126</v>
      </c>
      <c r="PP215" s="3">
        <v>0.1098725751662073</v>
      </c>
      <c r="PQ215" s="3">
        <v>0.39528931717080695</v>
      </c>
      <c r="PR215" s="3">
        <v>0.48989811933419958</v>
      </c>
      <c r="PS215" s="3">
        <v>0.54032338151348824</v>
      </c>
      <c r="PT215" s="3">
        <v>0.64203007215046171</v>
      </c>
      <c r="PU215" s="3">
        <v>0.45993727722427025</v>
      </c>
      <c r="PV215" s="3">
        <v>0.54486837898244289</v>
      </c>
      <c r="PW215" s="3">
        <v>0.69207972829173059</v>
      </c>
      <c r="PX215" s="3">
        <v>0.21975033554642209</v>
      </c>
      <c r="PY215" s="3">
        <v>0.20920227409015979</v>
      </c>
      <c r="PZ215" s="3">
        <v>0.46775708077777267</v>
      </c>
      <c r="QA215" s="3">
        <v>0.21822671233944391</v>
      </c>
      <c r="QB215" s="3">
        <v>-3.8605349226301655E-2</v>
      </c>
      <c r="QC215" s="3">
        <v>0.23866452013258765</v>
      </c>
      <c r="QD215" s="3">
        <v>0.2077931073294792</v>
      </c>
      <c r="QE215" s="3">
        <v>0.30974732049079989</v>
      </c>
      <c r="QF215" s="3">
        <v>1.0792606246455989</v>
      </c>
      <c r="QG215" s="3">
        <v>0.76991248476694807</v>
      </c>
      <c r="QH215" s="3">
        <v>0.2930121052484651</v>
      </c>
      <c r="QI215" s="3">
        <v>0.29004814461981709</v>
      </c>
      <c r="QJ215" s="3">
        <v>0.19210559502221258</v>
      </c>
      <c r="QK215" s="3">
        <v>7.1324581387543162E-2</v>
      </c>
      <c r="QL215" s="3">
        <v>-2.1801381033412781E-2</v>
      </c>
      <c r="QM215" s="3">
        <v>0.1677395005547595</v>
      </c>
      <c r="QN215" s="3">
        <v>0.13606011763964432</v>
      </c>
      <c r="QO215" s="3">
        <v>0.23537773318290078</v>
      </c>
      <c r="QP215" s="3">
        <v>0.14890324625844187</v>
      </c>
      <c r="QQ215" s="3">
        <v>0.49685560784618588</v>
      </c>
      <c r="QR215" s="3">
        <v>0.6924903544505554</v>
      </c>
      <c r="QS215" s="3">
        <v>0.61529217117912083</v>
      </c>
      <c r="QT215" s="3">
        <v>0.28019912545147463</v>
      </c>
      <c r="QU215" s="3">
        <v>0.14235949647974167</v>
      </c>
      <c r="QV215" s="3">
        <v>0.37433351119977942</v>
      </c>
      <c r="QW215" s="3">
        <v>0.24794864094805291</v>
      </c>
      <c r="QX215" s="3">
        <v>3.5217966831453396E-2</v>
      </c>
      <c r="QY215" s="3">
        <v>0.10885399805673046</v>
      </c>
      <c r="QZ215" s="3">
        <v>0.20655728427728093</v>
      </c>
      <c r="RA215" s="3">
        <v>0.14400968132267167</v>
      </c>
      <c r="RB215" s="3">
        <v>0.11077230450709408</v>
      </c>
      <c r="RC215" s="3">
        <v>-0.20963095295427081</v>
      </c>
      <c r="RD215" s="3">
        <v>0.2705525158152966</v>
      </c>
      <c r="RE215" s="3">
        <v>0.20508118802295883</v>
      </c>
      <c r="RF215" s="3">
        <v>0.52369257440068395</v>
      </c>
      <c r="RG215" s="3">
        <v>0.27265795598358977</v>
      </c>
      <c r="RH215" s="3">
        <v>0.27311091647355568</v>
      </c>
      <c r="RI215" s="3">
        <v>0.17707828766017997</v>
      </c>
      <c r="RJ215" s="3">
        <v>0.23225213228141683</v>
      </c>
      <c r="RK215" s="3">
        <v>0.14828112519657566</v>
      </c>
      <c r="RL215" s="3">
        <v>-7.9361005713352029E-2</v>
      </c>
      <c r="RM215" s="3">
        <v>-0.24301384586192398</v>
      </c>
      <c r="RN215" s="3">
        <v>3.5649635384800149E-3</v>
      </c>
      <c r="RO215" s="3">
        <v>-1.0314260137993614</v>
      </c>
      <c r="RP215" s="3">
        <v>0.55150443044513509</v>
      </c>
      <c r="RQ215" s="3">
        <v>0.5870880433053145</v>
      </c>
      <c r="RR215" s="3">
        <v>0.34109570069063011</v>
      </c>
      <c r="RS215" s="3">
        <v>5.0083406618355752E-2</v>
      </c>
      <c r="RT215" s="3">
        <v>9.499258978902958E-2</v>
      </c>
      <c r="RU215" s="3">
        <v>0.46939297879508501</v>
      </c>
      <c r="RV215" s="3">
        <v>0.31786843930876785</v>
      </c>
      <c r="RW215" s="3">
        <v>0.16683076249952933</v>
      </c>
      <c r="RX215" s="3">
        <v>0.30112140419291222</v>
      </c>
      <c r="RY215" s="3">
        <v>0.87809696399337156</v>
      </c>
      <c r="RZ215" s="3">
        <v>0.10292785412696048</v>
      </c>
      <c r="SA215" s="3">
        <v>0.82450167904171678</v>
      </c>
      <c r="SB215" s="3">
        <v>0.43275162043056525</v>
      </c>
      <c r="SC215" s="3">
        <v>-0.71421508598582761</v>
      </c>
      <c r="SD215" s="3">
        <v>-5.8605420810067699E-2</v>
      </c>
      <c r="SE215" s="3">
        <v>0.53044094820077703</v>
      </c>
      <c r="SF215" s="3">
        <v>0.20510943617733801</v>
      </c>
      <c r="SG215" s="3">
        <v>0.23893135289274881</v>
      </c>
      <c r="SH215" s="3">
        <v>-0.28428823562940408</v>
      </c>
      <c r="SI215" s="3">
        <v>0.26073783096573777</v>
      </c>
      <c r="SJ215" s="3">
        <v>-0.10592214911851272</v>
      </c>
      <c r="SK215" s="3">
        <v>0.23791245125828198</v>
      </c>
      <c r="SL215" s="3">
        <v>0.17971700259251122</v>
      </c>
      <c r="SM215" s="3">
        <v>0.41591352726165098</v>
      </c>
      <c r="SN215" s="3">
        <v>-0.23808575071707594</v>
      </c>
      <c r="SO215" s="3">
        <v>0.36846572469886496</v>
      </c>
      <c r="SP215" s="3">
        <v>0.40093917265238588</v>
      </c>
      <c r="SQ215" s="3">
        <v>-0.12782781890058459</v>
      </c>
      <c r="SR215" s="3">
        <v>-0.19744414017549161</v>
      </c>
      <c r="SS215" s="3">
        <v>0.50502540039178712</v>
      </c>
      <c r="ST215" s="3">
        <v>-0.31652769122653979</v>
      </c>
      <c r="SU215" s="3">
        <v>0.13792829713052868</v>
      </c>
      <c r="SV215" s="3">
        <v>0.34583217725729298</v>
      </c>
      <c r="SW215" s="3">
        <v>0.15405125166574862</v>
      </c>
      <c r="SX215" s="3">
        <v>3.5495607418596364E-2</v>
      </c>
      <c r="SY215" s="3">
        <v>1.2399341592988407</v>
      </c>
      <c r="SZ215" s="3">
        <v>0.55785425692509705</v>
      </c>
      <c r="TA215" s="3">
        <v>0.83262334443465136</v>
      </c>
      <c r="TB215" s="3">
        <v>-0.16034873449302722</v>
      </c>
      <c r="TC215" s="3">
        <v>0.24427539646671903</v>
      </c>
      <c r="TD215" s="3">
        <v>7.6749652227675824E-2</v>
      </c>
      <c r="TE215" s="3">
        <v>-5.2724919714293605E-2</v>
      </c>
      <c r="TF215" s="3">
        <v>0.51601764818771301</v>
      </c>
      <c r="TG215" s="3">
        <v>-0.18416381992066988</v>
      </c>
      <c r="TH215" s="3">
        <v>-0.38717078533501592</v>
      </c>
      <c r="TI215" s="3">
        <v>0.17562380038380354</v>
      </c>
      <c r="TJ215" s="3">
        <v>0.16573579989018583</v>
      </c>
      <c r="TK215" s="3">
        <v>0.37683155438273275</v>
      </c>
      <c r="TL215" s="3">
        <v>0.43353978084800815</v>
      </c>
      <c r="TM215" s="3">
        <v>0.57113040178352037</v>
      </c>
      <c r="TN215" s="3">
        <v>-0.19338345580922578</v>
      </c>
      <c r="TO215" s="3">
        <v>0.11247424434259301</v>
      </c>
      <c r="TP215" s="3">
        <v>2.549069589656483E-2</v>
      </c>
      <c r="TQ215" s="3">
        <v>6.3238569864836336E-2</v>
      </c>
      <c r="TR215" s="3">
        <v>0.22732632174664502</v>
      </c>
      <c r="TS215" s="3">
        <v>-4.1409426291878049E-2</v>
      </c>
      <c r="TT215" s="3">
        <v>-0.61574963280880013</v>
      </c>
      <c r="TU215" s="3">
        <v>-0.39978021561695698</v>
      </c>
      <c r="TV215" s="3">
        <v>1.4771343783297652</v>
      </c>
      <c r="TW215" s="3">
        <v>1.1575701337533673</v>
      </c>
      <c r="TX215" s="3">
        <v>1.0164560246095817</v>
      </c>
      <c r="TY215" s="3">
        <v>0.30452848533741417</v>
      </c>
      <c r="TZ215" s="3">
        <v>-2.2185033789650106</v>
      </c>
      <c r="UA215" s="3">
        <v>0.38624482123242387</v>
      </c>
      <c r="UB215" s="3">
        <v>2.0737842370046593</v>
      </c>
      <c r="UC215" s="3">
        <v>0.24733950313064668</v>
      </c>
      <c r="UD215" s="3">
        <v>-0.16296876280324568</v>
      </c>
      <c r="UE215" s="3">
        <v>-0.47693738714941958</v>
      </c>
      <c r="UF215" s="3">
        <v>-0.60383928162343636</v>
      </c>
      <c r="UG215" s="3">
        <v>0.2498248460490089</v>
      </c>
      <c r="UH215" s="3">
        <v>0.42208060911998757</v>
      </c>
      <c r="UI215" s="3">
        <v>1.687636210464305</v>
      </c>
      <c r="UJ215" s="3">
        <v>0.49167484623905011</v>
      </c>
      <c r="UK215" s="3">
        <v>-0.3727765580896687</v>
      </c>
      <c r="UL215" s="3">
        <v>-0.17719173584850978</v>
      </c>
      <c r="UM215" s="3">
        <v>-0.15768322791123524</v>
      </c>
      <c r="UN215" s="3">
        <v>0.90156759049529001</v>
      </c>
      <c r="UO215" s="3">
        <v>0.48297944654167679</v>
      </c>
      <c r="UP215" s="3">
        <v>-1.1099638616421998</v>
      </c>
      <c r="UQ215" s="3">
        <v>-0.35103826317021003</v>
      </c>
      <c r="UR215" s="3">
        <v>1.5202016096246922</v>
      </c>
      <c r="US215" s="3">
        <v>-0.71980212114692677</v>
      </c>
      <c r="UT215" s="3">
        <v>0.14339101834424639</v>
      </c>
      <c r="UU215" s="3">
        <v>1.6484254047241365</v>
      </c>
      <c r="UV215" s="3">
        <v>0.63124532288551904</v>
      </c>
      <c r="UW215" s="3">
        <v>0.4199401585270266</v>
      </c>
      <c r="UX215" s="3">
        <v>-0.11935669355767686</v>
      </c>
      <c r="UY215" s="3">
        <v>0.13171093375170528</v>
      </c>
      <c r="UZ215" s="3">
        <v>-0.11063103244019601</v>
      </c>
      <c r="VA215" s="3">
        <v>-0.40464292877707919</v>
      </c>
      <c r="VB215" s="3">
        <v>0.47896326780782772</v>
      </c>
      <c r="VC215" s="3">
        <v>-0.26579057445647436</v>
      </c>
      <c r="VD215" s="3">
        <v>0.28135294066279926</v>
      </c>
      <c r="VE215" s="3">
        <v>0.48270874539247188</v>
      </c>
      <c r="VF215" s="3">
        <v>-0.99373065216828138</v>
      </c>
      <c r="VG215" s="3">
        <v>-9.1962479308691059E-2</v>
      </c>
      <c r="VH215" s="3">
        <v>0.99498562311588046</v>
      </c>
      <c r="VI215" s="3">
        <v>0.71870632860797912</v>
      </c>
      <c r="VJ215" s="3">
        <v>0.66359288145886808</v>
      </c>
      <c r="VK215" s="3">
        <v>0.43833739993992538</v>
      </c>
      <c r="VL215" s="3">
        <v>-0.47648678367187358</v>
      </c>
      <c r="VM215" s="3">
        <v>0.42224087428688506</v>
      </c>
      <c r="VN215" s="3">
        <v>0.16886849579120167</v>
      </c>
      <c r="VO215" s="3">
        <v>-9.1103372527769011E-2</v>
      </c>
      <c r="VP215" s="3">
        <v>-0.23435768948873203</v>
      </c>
      <c r="VQ215" s="3">
        <v>1.1958963670608114E-2</v>
      </c>
      <c r="VR215" s="3">
        <v>0.18192533374362085</v>
      </c>
      <c r="VS215" s="3">
        <v>0.10827493307417058</v>
      </c>
      <c r="VT215" s="3">
        <v>1.0142989754809122</v>
      </c>
      <c r="VU215" s="3">
        <v>-3.3723400667525993E-2</v>
      </c>
      <c r="VV215" s="3">
        <v>0.34325135782439986</v>
      </c>
      <c r="VW215" s="3">
        <v>-0.34627959555922416</v>
      </c>
      <c r="VX215" s="3">
        <v>0.36519436268120842</v>
      </c>
      <c r="VY215" s="3">
        <v>-0.22184873949530015</v>
      </c>
      <c r="VZ215" s="3">
        <v>-1.829489792503125E-2</v>
      </c>
      <c r="WA215" s="3">
        <v>0.21153094266608718</v>
      </c>
      <c r="WB215" s="3">
        <v>-0.22408963585432673</v>
      </c>
      <c r="WC215" s="3">
        <v>-0.22960616026310277</v>
      </c>
      <c r="WD215" s="3">
        <v>1.2059453103802298E-2</v>
      </c>
      <c r="WE215" s="3">
        <v>1.0118670806579502</v>
      </c>
      <c r="WF215" s="3">
        <v>-0.82665181147166322</v>
      </c>
      <c r="WG215" s="3">
        <v>-0.77636792216257788</v>
      </c>
      <c r="WH215" s="3">
        <v>-8.4916246297552789E-2</v>
      </c>
      <c r="WI215" s="3">
        <v>0.19324746805347104</v>
      </c>
      <c r="WJ215" s="3">
        <v>0.7391848770044902</v>
      </c>
      <c r="WK215" s="3">
        <v>0.45008019246191111</v>
      </c>
      <c r="WL215" s="3">
        <v>2.9937430769706452E-3</v>
      </c>
      <c r="WM215" s="3">
        <v>-9.9788448490301107E-4</v>
      </c>
      <c r="WN215" s="3">
        <v>-0.23650098292603161</v>
      </c>
      <c r="WO215" s="3">
        <v>0.46011963110407805</v>
      </c>
      <c r="WP215" s="3">
        <v>-8.6624051615984854E-2</v>
      </c>
      <c r="WQ215" s="3">
        <v>0.39961334170428131</v>
      </c>
      <c r="WR215" s="3">
        <v>6.3524834239885308E-2</v>
      </c>
      <c r="WS215" s="3">
        <v>0.35015672737372938</v>
      </c>
      <c r="WT215" s="3">
        <v>0.7314782780605924</v>
      </c>
      <c r="WU215" s="3">
        <v>-0.34640105981060287</v>
      </c>
      <c r="WV215" s="3">
        <v>-4.8251142271951153E-2</v>
      </c>
      <c r="WW215" s="4">
        <v>0.18521620050640308</v>
      </c>
      <c r="WX215" s="4">
        <v>9.932049050556202E-2</v>
      </c>
      <c r="WY215" s="4">
        <v>6.090851933353747E-2</v>
      </c>
      <c r="WZ215" s="4">
        <v>-9.621615253206528E-2</v>
      </c>
      <c r="XA215" s="4">
        <v>0.26534061873499581</v>
      </c>
      <c r="XB215" s="4">
        <v>0.40871934604905391</v>
      </c>
      <c r="XC215" s="4">
        <v>0.31041652431107991</v>
      </c>
      <c r="XD215" s="4">
        <v>0.58874475725228592</v>
      </c>
      <c r="XE215" s="4">
        <v>0.18187798695896618</v>
      </c>
      <c r="XF215" s="4">
        <v>0.17092531432874125</v>
      </c>
      <c r="XG215" s="4">
        <v>-0.25354040739989614</v>
      </c>
      <c r="XH215" s="4">
        <v>0.26481617504930455</v>
      </c>
      <c r="XI215" s="4">
        <v>0.41738158123034452</v>
      </c>
      <c r="XJ215" s="4">
        <v>0.19774418046556264</v>
      </c>
      <c r="XK215" s="4">
        <v>-0.40237207920982598</v>
      </c>
      <c r="XL215" s="37">
        <v>0.37898827444908534</v>
      </c>
      <c r="XM215" s="37">
        <v>9.4868477792147132E-2</v>
      </c>
      <c r="XN215" s="37">
        <v>0.23838244586133328</v>
      </c>
      <c r="XO215" s="37">
        <v>1.0248034917815119</v>
      </c>
      <c r="XP215" s="42">
        <v>0.61923309635500001</v>
      </c>
    </row>
    <row r="216" spans="1:640" ht="12.75" customHeight="1" x14ac:dyDescent="0.2">
      <c r="A216" s="7" t="s">
        <v>449</v>
      </c>
      <c r="B216" s="10" t="s">
        <v>548</v>
      </c>
      <c r="C216" s="3" t="s">
        <v>236</v>
      </c>
      <c r="D216" s="3" t="s">
        <v>236</v>
      </c>
      <c r="E216" s="3" t="s">
        <v>236</v>
      </c>
      <c r="F216" s="3" t="s">
        <v>236</v>
      </c>
      <c r="G216" s="3" t="s">
        <v>236</v>
      </c>
      <c r="H216" s="3" t="s">
        <v>236</v>
      </c>
      <c r="I216" s="3" t="s">
        <v>236</v>
      </c>
      <c r="J216" s="3" t="s">
        <v>236</v>
      </c>
      <c r="K216" s="3" t="s">
        <v>236</v>
      </c>
      <c r="L216" s="3" t="s">
        <v>236</v>
      </c>
      <c r="M216" s="3" t="s">
        <v>236</v>
      </c>
      <c r="N216" s="3" t="s">
        <v>236</v>
      </c>
      <c r="O216" s="3" t="s">
        <v>236</v>
      </c>
      <c r="P216" s="3" t="s">
        <v>236</v>
      </c>
      <c r="Q216" s="3" t="s">
        <v>236</v>
      </c>
      <c r="R216" s="3" t="s">
        <v>236</v>
      </c>
      <c r="S216" s="3" t="s">
        <v>236</v>
      </c>
      <c r="T216" s="3" t="s">
        <v>236</v>
      </c>
      <c r="U216" s="3" t="s">
        <v>236</v>
      </c>
      <c r="V216" s="3" t="s">
        <v>236</v>
      </c>
      <c r="W216" s="3" t="s">
        <v>236</v>
      </c>
      <c r="X216" s="3" t="s">
        <v>236</v>
      </c>
      <c r="Y216" s="3" t="s">
        <v>236</v>
      </c>
      <c r="Z216" s="3" t="s">
        <v>236</v>
      </c>
      <c r="AA216" s="3" t="s">
        <v>236</v>
      </c>
      <c r="AB216" s="3" t="s">
        <v>236</v>
      </c>
      <c r="AC216" s="3" t="s">
        <v>236</v>
      </c>
      <c r="AD216" s="3" t="s">
        <v>236</v>
      </c>
      <c r="AE216" s="3" t="s">
        <v>236</v>
      </c>
      <c r="AF216" s="3" t="s">
        <v>236</v>
      </c>
      <c r="AG216" s="3" t="s">
        <v>236</v>
      </c>
      <c r="AH216" s="3" t="s">
        <v>236</v>
      </c>
      <c r="AI216" s="3" t="s">
        <v>236</v>
      </c>
      <c r="AJ216" s="3" t="s">
        <v>236</v>
      </c>
      <c r="AK216" s="3" t="s">
        <v>236</v>
      </c>
      <c r="AL216" s="3" t="s">
        <v>236</v>
      </c>
      <c r="AM216" s="3" t="s">
        <v>236</v>
      </c>
      <c r="AN216" s="3" t="s">
        <v>236</v>
      </c>
      <c r="AO216" s="3" t="s">
        <v>236</v>
      </c>
      <c r="AP216" s="3" t="s">
        <v>236</v>
      </c>
      <c r="AQ216" s="3" t="s">
        <v>236</v>
      </c>
      <c r="AR216" s="3" t="s">
        <v>236</v>
      </c>
      <c r="AS216" s="3" t="s">
        <v>236</v>
      </c>
      <c r="AT216" s="3" t="s">
        <v>236</v>
      </c>
      <c r="AU216" s="3" t="s">
        <v>236</v>
      </c>
      <c r="AV216" s="3" t="s">
        <v>236</v>
      </c>
      <c r="AW216" s="3" t="s">
        <v>236</v>
      </c>
      <c r="AX216" s="3" t="s">
        <v>236</v>
      </c>
      <c r="AY216" s="3" t="s">
        <v>236</v>
      </c>
      <c r="AZ216" s="3" t="s">
        <v>236</v>
      </c>
      <c r="BA216" s="3" t="s">
        <v>236</v>
      </c>
      <c r="BB216" s="3" t="s">
        <v>236</v>
      </c>
      <c r="BC216" s="3" t="s">
        <v>236</v>
      </c>
      <c r="BD216" s="3" t="s">
        <v>236</v>
      </c>
      <c r="BE216" s="3" t="s">
        <v>236</v>
      </c>
      <c r="BF216" s="3" t="s">
        <v>236</v>
      </c>
      <c r="BG216" s="3" t="s">
        <v>236</v>
      </c>
      <c r="BH216" s="3" t="s">
        <v>236</v>
      </c>
      <c r="BI216" s="3" t="s">
        <v>236</v>
      </c>
      <c r="BJ216" s="3" t="s">
        <v>236</v>
      </c>
      <c r="BK216" s="3" t="s">
        <v>236</v>
      </c>
      <c r="BL216" s="3" t="s">
        <v>236</v>
      </c>
      <c r="BM216" s="3" t="s">
        <v>236</v>
      </c>
      <c r="BN216" s="3" t="s">
        <v>236</v>
      </c>
      <c r="BO216" s="3" t="s">
        <v>236</v>
      </c>
      <c r="BP216" s="3" t="s">
        <v>236</v>
      </c>
      <c r="BQ216" s="3" t="s">
        <v>236</v>
      </c>
      <c r="BR216" s="3" t="s">
        <v>236</v>
      </c>
      <c r="BS216" s="3" t="s">
        <v>236</v>
      </c>
      <c r="BT216" s="3" t="s">
        <v>236</v>
      </c>
      <c r="BU216" s="3" t="s">
        <v>236</v>
      </c>
      <c r="BV216" s="3" t="s">
        <v>236</v>
      </c>
      <c r="BW216" s="3" t="s">
        <v>236</v>
      </c>
      <c r="BX216" s="3" t="s">
        <v>236</v>
      </c>
      <c r="BY216" s="3" t="s">
        <v>236</v>
      </c>
      <c r="BZ216" s="3" t="s">
        <v>236</v>
      </c>
      <c r="CA216" s="3" t="s">
        <v>236</v>
      </c>
      <c r="CB216" s="3" t="s">
        <v>236</v>
      </c>
      <c r="CC216" s="3" t="s">
        <v>236</v>
      </c>
      <c r="CD216" s="3" t="s">
        <v>236</v>
      </c>
      <c r="CE216" s="3" t="s">
        <v>236</v>
      </c>
      <c r="CF216" s="3" t="s">
        <v>236</v>
      </c>
      <c r="CG216" s="3" t="s">
        <v>236</v>
      </c>
      <c r="CH216" s="3" t="s">
        <v>236</v>
      </c>
      <c r="CI216" s="3" t="s">
        <v>236</v>
      </c>
      <c r="CJ216" s="3" t="s">
        <v>236</v>
      </c>
      <c r="CK216" s="3" t="s">
        <v>236</v>
      </c>
      <c r="CL216" s="3" t="s">
        <v>236</v>
      </c>
      <c r="CM216" s="3" t="s">
        <v>236</v>
      </c>
      <c r="CN216" s="3" t="s">
        <v>236</v>
      </c>
      <c r="CO216" s="3" t="s">
        <v>236</v>
      </c>
      <c r="CP216" s="3" t="s">
        <v>236</v>
      </c>
      <c r="CQ216" s="3" t="s">
        <v>236</v>
      </c>
      <c r="CR216" s="3" t="s">
        <v>236</v>
      </c>
      <c r="CS216" s="3" t="s">
        <v>236</v>
      </c>
      <c r="CT216" s="3" t="s">
        <v>236</v>
      </c>
      <c r="CU216" s="3" t="s">
        <v>236</v>
      </c>
      <c r="CV216" s="3" t="s">
        <v>236</v>
      </c>
      <c r="CW216" s="3" t="s">
        <v>236</v>
      </c>
      <c r="CX216" s="3" t="s">
        <v>236</v>
      </c>
      <c r="CY216" s="3" t="s">
        <v>236</v>
      </c>
      <c r="CZ216" s="3" t="s">
        <v>236</v>
      </c>
      <c r="DA216" s="3" t="s">
        <v>236</v>
      </c>
      <c r="DB216" s="3" t="s">
        <v>236</v>
      </c>
      <c r="DC216" s="3" t="s">
        <v>236</v>
      </c>
      <c r="DD216" s="3" t="s">
        <v>236</v>
      </c>
      <c r="DE216" s="3" t="s">
        <v>236</v>
      </c>
      <c r="DF216" s="3" t="s">
        <v>236</v>
      </c>
      <c r="DG216" s="3" t="s">
        <v>236</v>
      </c>
      <c r="DH216" s="3" t="s">
        <v>236</v>
      </c>
      <c r="DI216" s="3" t="s">
        <v>236</v>
      </c>
      <c r="DJ216" s="3" t="s">
        <v>236</v>
      </c>
      <c r="DK216" s="3" t="s">
        <v>236</v>
      </c>
      <c r="DL216" s="3" t="s">
        <v>236</v>
      </c>
      <c r="DM216" s="3" t="s">
        <v>236</v>
      </c>
      <c r="DN216" s="3" t="s">
        <v>236</v>
      </c>
      <c r="DO216" s="3" t="s">
        <v>236</v>
      </c>
      <c r="DP216" s="3" t="s">
        <v>236</v>
      </c>
      <c r="DQ216" s="3" t="s">
        <v>236</v>
      </c>
      <c r="DR216" s="3" t="s">
        <v>236</v>
      </c>
      <c r="DS216" s="3" t="s">
        <v>236</v>
      </c>
      <c r="DT216" s="3" t="s">
        <v>236</v>
      </c>
      <c r="DU216" s="3" t="s">
        <v>236</v>
      </c>
      <c r="DV216" s="3" t="s">
        <v>236</v>
      </c>
      <c r="DW216" s="3" t="s">
        <v>236</v>
      </c>
      <c r="DX216" s="3" t="s">
        <v>236</v>
      </c>
      <c r="DY216" s="3" t="s">
        <v>236</v>
      </c>
      <c r="DZ216" s="3" t="s">
        <v>236</v>
      </c>
      <c r="EA216" s="3" t="s">
        <v>236</v>
      </c>
      <c r="EB216" s="3" t="s">
        <v>236</v>
      </c>
      <c r="EC216" s="3" t="s">
        <v>236</v>
      </c>
      <c r="ED216" s="3" t="s">
        <v>236</v>
      </c>
      <c r="EE216" s="3" t="s">
        <v>236</v>
      </c>
      <c r="EF216" s="3" t="s">
        <v>236</v>
      </c>
      <c r="EG216" s="3" t="s">
        <v>236</v>
      </c>
      <c r="EH216" s="3" t="s">
        <v>236</v>
      </c>
      <c r="EI216" s="3" t="s">
        <v>236</v>
      </c>
      <c r="EJ216" s="3" t="s">
        <v>236</v>
      </c>
      <c r="EK216" s="3" t="s">
        <v>236</v>
      </c>
      <c r="EL216" s="3" t="s">
        <v>236</v>
      </c>
      <c r="EM216" s="3" t="s">
        <v>236</v>
      </c>
      <c r="EN216" s="3" t="s">
        <v>236</v>
      </c>
      <c r="EO216" s="3" t="s">
        <v>236</v>
      </c>
      <c r="EP216" s="3" t="s">
        <v>236</v>
      </c>
      <c r="EQ216" s="3" t="s">
        <v>236</v>
      </c>
      <c r="ER216" s="3" t="s">
        <v>236</v>
      </c>
      <c r="ES216" s="3" t="s">
        <v>236</v>
      </c>
      <c r="ET216" s="3" t="s">
        <v>236</v>
      </c>
      <c r="EU216" s="3" t="s">
        <v>236</v>
      </c>
      <c r="EV216" s="3" t="s">
        <v>236</v>
      </c>
      <c r="EW216" s="3" t="s">
        <v>236</v>
      </c>
      <c r="EX216" s="3" t="s">
        <v>236</v>
      </c>
      <c r="EY216" s="3" t="s">
        <v>236</v>
      </c>
      <c r="EZ216" s="3" t="s">
        <v>236</v>
      </c>
      <c r="FA216" s="3" t="s">
        <v>236</v>
      </c>
      <c r="FB216" s="3" t="s">
        <v>236</v>
      </c>
      <c r="FC216" s="3" t="s">
        <v>236</v>
      </c>
      <c r="FD216" s="3" t="s">
        <v>236</v>
      </c>
      <c r="FE216" s="3" t="s">
        <v>236</v>
      </c>
      <c r="FF216" s="3" t="s">
        <v>236</v>
      </c>
      <c r="FG216" s="3" t="s">
        <v>236</v>
      </c>
      <c r="FH216" s="3" t="s">
        <v>236</v>
      </c>
      <c r="FI216" s="3" t="s">
        <v>236</v>
      </c>
      <c r="FJ216" s="3" t="s">
        <v>236</v>
      </c>
      <c r="FK216" s="3" t="s">
        <v>236</v>
      </c>
      <c r="FL216" s="3" t="s">
        <v>236</v>
      </c>
      <c r="FM216" s="3" t="s">
        <v>236</v>
      </c>
      <c r="FN216" s="3" t="s">
        <v>236</v>
      </c>
      <c r="FO216" s="3" t="s">
        <v>236</v>
      </c>
      <c r="FP216" s="3" t="s">
        <v>236</v>
      </c>
      <c r="FQ216" s="3" t="s">
        <v>236</v>
      </c>
      <c r="FR216" s="3" t="s">
        <v>236</v>
      </c>
      <c r="FS216" s="3" t="s">
        <v>236</v>
      </c>
      <c r="FT216" s="3" t="s">
        <v>236</v>
      </c>
      <c r="FU216" s="3" t="s">
        <v>236</v>
      </c>
      <c r="FV216" s="3" t="s">
        <v>236</v>
      </c>
      <c r="FW216" s="3" t="s">
        <v>236</v>
      </c>
      <c r="FX216" s="3" t="s">
        <v>236</v>
      </c>
      <c r="FY216" s="3" t="s">
        <v>236</v>
      </c>
      <c r="FZ216" s="3" t="s">
        <v>236</v>
      </c>
      <c r="GA216" s="3" t="s">
        <v>236</v>
      </c>
      <c r="GB216" s="3" t="s">
        <v>236</v>
      </c>
      <c r="GC216" s="3" t="s">
        <v>236</v>
      </c>
      <c r="GD216" s="3" t="s">
        <v>236</v>
      </c>
      <c r="GE216" s="3" t="s">
        <v>236</v>
      </c>
      <c r="GF216" s="3" t="s">
        <v>236</v>
      </c>
      <c r="GG216" s="3" t="s">
        <v>236</v>
      </c>
      <c r="GH216" s="3" t="s">
        <v>236</v>
      </c>
      <c r="GI216" s="3" t="s">
        <v>236</v>
      </c>
      <c r="GJ216" s="3" t="s">
        <v>236</v>
      </c>
      <c r="GK216" s="3" t="s">
        <v>236</v>
      </c>
      <c r="GL216" s="3" t="s">
        <v>236</v>
      </c>
      <c r="GM216" s="3" t="s">
        <v>236</v>
      </c>
      <c r="GN216" s="3" t="s">
        <v>236</v>
      </c>
      <c r="GO216" s="3" t="s">
        <v>236</v>
      </c>
      <c r="GP216" s="3" t="s">
        <v>236</v>
      </c>
      <c r="GQ216" s="3" t="s">
        <v>236</v>
      </c>
      <c r="GR216" s="3" t="s">
        <v>236</v>
      </c>
      <c r="GS216" s="3" t="s">
        <v>236</v>
      </c>
      <c r="GT216" s="3" t="s">
        <v>236</v>
      </c>
      <c r="GU216" s="3" t="s">
        <v>236</v>
      </c>
      <c r="GV216" s="3" t="s">
        <v>236</v>
      </c>
      <c r="GW216" s="3" t="s">
        <v>236</v>
      </c>
      <c r="GX216" s="3" t="s">
        <v>236</v>
      </c>
      <c r="GY216" s="3" t="s">
        <v>236</v>
      </c>
      <c r="GZ216" s="3" t="s">
        <v>236</v>
      </c>
      <c r="HA216" s="3" t="s">
        <v>236</v>
      </c>
      <c r="HB216" s="3" t="s">
        <v>236</v>
      </c>
      <c r="HC216" s="3" t="s">
        <v>236</v>
      </c>
      <c r="HD216" s="3" t="s">
        <v>236</v>
      </c>
      <c r="HE216" s="3" t="s">
        <v>236</v>
      </c>
      <c r="HF216" s="3" t="s">
        <v>236</v>
      </c>
      <c r="HG216" s="3" t="s">
        <v>236</v>
      </c>
      <c r="HH216" s="3" t="s">
        <v>236</v>
      </c>
      <c r="HI216" s="3" t="s">
        <v>236</v>
      </c>
      <c r="HJ216" s="3" t="s">
        <v>236</v>
      </c>
      <c r="HK216" s="3" t="s">
        <v>236</v>
      </c>
      <c r="HL216" s="3" t="s">
        <v>236</v>
      </c>
      <c r="HM216" s="3" t="s">
        <v>236</v>
      </c>
      <c r="HN216" s="3" t="s">
        <v>236</v>
      </c>
      <c r="HO216" s="3" t="s">
        <v>236</v>
      </c>
      <c r="HP216" s="3" t="s">
        <v>236</v>
      </c>
      <c r="HQ216" s="3" t="s">
        <v>236</v>
      </c>
      <c r="HR216" s="3" t="s">
        <v>236</v>
      </c>
      <c r="HS216" s="3" t="s">
        <v>236</v>
      </c>
      <c r="HT216" s="3" t="s">
        <v>236</v>
      </c>
      <c r="HU216" s="3" t="s">
        <v>236</v>
      </c>
      <c r="HV216" s="3" t="s">
        <v>236</v>
      </c>
      <c r="HW216" s="3" t="s">
        <v>236</v>
      </c>
      <c r="HX216" s="3" t="s">
        <v>236</v>
      </c>
      <c r="HY216" s="3" t="s">
        <v>236</v>
      </c>
      <c r="HZ216" s="3" t="s">
        <v>236</v>
      </c>
      <c r="IA216" s="3" t="s">
        <v>236</v>
      </c>
      <c r="IB216" s="3" t="s">
        <v>236</v>
      </c>
      <c r="IC216" s="3" t="s">
        <v>236</v>
      </c>
      <c r="ID216" s="3" t="s">
        <v>236</v>
      </c>
      <c r="IE216" s="3" t="s">
        <v>236</v>
      </c>
      <c r="IF216" s="3" t="s">
        <v>236</v>
      </c>
      <c r="IG216" s="3" t="s">
        <v>236</v>
      </c>
      <c r="IH216" s="3" t="s">
        <v>236</v>
      </c>
      <c r="II216" s="3" t="s">
        <v>236</v>
      </c>
      <c r="IJ216" s="3" t="s">
        <v>236</v>
      </c>
      <c r="IK216" s="3" t="s">
        <v>236</v>
      </c>
      <c r="IL216" s="3" t="s">
        <v>236</v>
      </c>
      <c r="IM216" s="3" t="s">
        <v>236</v>
      </c>
      <c r="IN216" s="3" t="s">
        <v>236</v>
      </c>
      <c r="IO216" s="3" t="s">
        <v>236</v>
      </c>
      <c r="IP216" s="3" t="s">
        <v>236</v>
      </c>
      <c r="IQ216" s="3" t="s">
        <v>236</v>
      </c>
      <c r="IR216" s="3" t="s">
        <v>236</v>
      </c>
      <c r="IS216" s="3" t="s">
        <v>236</v>
      </c>
      <c r="IT216" s="3" t="s">
        <v>236</v>
      </c>
      <c r="IU216" s="3" t="s">
        <v>236</v>
      </c>
      <c r="IV216" s="3" t="s">
        <v>236</v>
      </c>
      <c r="IW216" s="3" t="s">
        <v>236</v>
      </c>
      <c r="IX216" s="3" t="s">
        <v>236</v>
      </c>
      <c r="IY216" s="3" t="s">
        <v>236</v>
      </c>
      <c r="IZ216" s="3" t="s">
        <v>236</v>
      </c>
      <c r="JA216" s="3" t="s">
        <v>236</v>
      </c>
      <c r="JB216" s="3" t="s">
        <v>236</v>
      </c>
      <c r="JC216" s="3" t="s">
        <v>236</v>
      </c>
      <c r="JD216" s="3" t="s">
        <v>236</v>
      </c>
      <c r="JE216" s="3" t="s">
        <v>236</v>
      </c>
      <c r="JF216" s="3" t="s">
        <v>236</v>
      </c>
      <c r="JG216" s="3" t="s">
        <v>236</v>
      </c>
      <c r="JH216" s="3" t="s">
        <v>236</v>
      </c>
      <c r="JI216" s="3" t="s">
        <v>236</v>
      </c>
      <c r="JJ216" s="3" t="s">
        <v>236</v>
      </c>
      <c r="JK216" s="3" t="s">
        <v>236</v>
      </c>
      <c r="JL216" s="3" t="s">
        <v>236</v>
      </c>
      <c r="JM216" s="3" t="s">
        <v>236</v>
      </c>
      <c r="JN216" s="3" t="s">
        <v>236</v>
      </c>
      <c r="JO216" s="3" t="s">
        <v>236</v>
      </c>
      <c r="JP216" s="3" t="s">
        <v>236</v>
      </c>
      <c r="JQ216" s="3" t="s">
        <v>236</v>
      </c>
      <c r="JR216" s="3" t="s">
        <v>236</v>
      </c>
      <c r="JS216" s="3" t="s">
        <v>236</v>
      </c>
      <c r="JT216" s="3" t="s">
        <v>236</v>
      </c>
      <c r="JU216" s="3" t="s">
        <v>236</v>
      </c>
      <c r="JV216" s="3" t="s">
        <v>236</v>
      </c>
      <c r="JW216" s="3" t="s">
        <v>236</v>
      </c>
      <c r="JX216" s="3" t="s">
        <v>236</v>
      </c>
      <c r="JY216" s="3" t="s">
        <v>236</v>
      </c>
      <c r="JZ216" s="3" t="s">
        <v>236</v>
      </c>
      <c r="KA216" s="3" t="s">
        <v>236</v>
      </c>
      <c r="KB216" s="3" t="s">
        <v>236</v>
      </c>
      <c r="KC216" s="3" t="s">
        <v>236</v>
      </c>
      <c r="KD216" s="3" t="s">
        <v>236</v>
      </c>
      <c r="KE216" s="3" t="s">
        <v>236</v>
      </c>
      <c r="KF216" s="3" t="s">
        <v>236</v>
      </c>
      <c r="KG216" s="3" t="s">
        <v>236</v>
      </c>
      <c r="KH216" s="3" t="s">
        <v>236</v>
      </c>
      <c r="KI216" s="3" t="s">
        <v>236</v>
      </c>
      <c r="KJ216" s="3" t="s">
        <v>236</v>
      </c>
      <c r="KK216" s="3" t="s">
        <v>236</v>
      </c>
      <c r="KL216" s="3" t="s">
        <v>236</v>
      </c>
      <c r="KM216" s="3" t="s">
        <v>236</v>
      </c>
      <c r="KN216" s="3" t="s">
        <v>236</v>
      </c>
      <c r="KO216" s="3" t="s">
        <v>236</v>
      </c>
      <c r="KP216" s="3" t="s">
        <v>236</v>
      </c>
      <c r="KQ216" s="3" t="s">
        <v>236</v>
      </c>
      <c r="KR216" s="3" t="s">
        <v>236</v>
      </c>
      <c r="KS216" s="3" t="s">
        <v>236</v>
      </c>
      <c r="KT216" s="3" t="s">
        <v>236</v>
      </c>
      <c r="KU216" s="3" t="s">
        <v>236</v>
      </c>
      <c r="KV216" s="3" t="s">
        <v>236</v>
      </c>
      <c r="KW216" s="3" t="s">
        <v>236</v>
      </c>
      <c r="KX216" s="3" t="s">
        <v>236</v>
      </c>
      <c r="KY216" s="3" t="s">
        <v>236</v>
      </c>
      <c r="KZ216" s="3" t="s">
        <v>236</v>
      </c>
      <c r="LA216" s="3" t="s">
        <v>236</v>
      </c>
      <c r="LB216" s="3" t="s">
        <v>236</v>
      </c>
      <c r="LC216" s="3" t="s">
        <v>236</v>
      </c>
      <c r="LD216" s="3" t="s">
        <v>236</v>
      </c>
      <c r="LE216" s="3" t="s">
        <v>236</v>
      </c>
      <c r="LF216" s="3" t="s">
        <v>236</v>
      </c>
      <c r="LG216" s="3" t="s">
        <v>236</v>
      </c>
      <c r="LH216" s="3" t="s">
        <v>236</v>
      </c>
      <c r="LI216" s="3" t="s">
        <v>236</v>
      </c>
      <c r="LJ216" s="3" t="s">
        <v>236</v>
      </c>
      <c r="LK216" s="3" t="s">
        <v>236</v>
      </c>
      <c r="LL216" s="3" t="s">
        <v>236</v>
      </c>
      <c r="LM216" s="3" t="s">
        <v>236</v>
      </c>
      <c r="LN216" s="3" t="s">
        <v>236</v>
      </c>
      <c r="LO216" s="3" t="s">
        <v>236</v>
      </c>
      <c r="LP216" s="3" t="s">
        <v>236</v>
      </c>
      <c r="LQ216" s="3" t="s">
        <v>236</v>
      </c>
      <c r="LR216" s="3" t="s">
        <v>236</v>
      </c>
      <c r="LS216" s="3" t="s">
        <v>236</v>
      </c>
      <c r="LT216" s="3" t="s">
        <v>236</v>
      </c>
      <c r="LU216" s="3" t="s">
        <v>236</v>
      </c>
      <c r="LV216" s="3" t="s">
        <v>236</v>
      </c>
      <c r="LW216" s="3" t="s">
        <v>236</v>
      </c>
      <c r="LX216" s="3" t="s">
        <v>236</v>
      </c>
      <c r="LY216" s="3" t="s">
        <v>236</v>
      </c>
      <c r="LZ216" s="3" t="s">
        <v>236</v>
      </c>
      <c r="MA216" s="3" t="s">
        <v>236</v>
      </c>
      <c r="MB216" s="3" t="s">
        <v>236</v>
      </c>
      <c r="MC216" s="3" t="s">
        <v>236</v>
      </c>
      <c r="MD216" s="3" t="s">
        <v>236</v>
      </c>
      <c r="ME216" s="3" t="s">
        <v>236</v>
      </c>
      <c r="MF216" s="3" t="s">
        <v>236</v>
      </c>
      <c r="MG216" s="3" t="s">
        <v>236</v>
      </c>
      <c r="MH216" s="3" t="s">
        <v>236</v>
      </c>
      <c r="MI216" s="3" t="s">
        <v>236</v>
      </c>
      <c r="MJ216" s="3" t="s">
        <v>236</v>
      </c>
      <c r="MK216" s="3" t="s">
        <v>236</v>
      </c>
      <c r="ML216" s="3" t="s">
        <v>236</v>
      </c>
      <c r="MM216" s="3" t="s">
        <v>236</v>
      </c>
      <c r="MN216" s="3" t="s">
        <v>236</v>
      </c>
      <c r="MO216" s="3" t="s">
        <v>236</v>
      </c>
      <c r="MP216" s="3" t="s">
        <v>236</v>
      </c>
      <c r="MQ216" s="3" t="s">
        <v>236</v>
      </c>
      <c r="MR216" s="3" t="s">
        <v>236</v>
      </c>
      <c r="MS216" s="3" t="s">
        <v>236</v>
      </c>
      <c r="MT216" s="3" t="s">
        <v>236</v>
      </c>
      <c r="MU216" s="3" t="s">
        <v>236</v>
      </c>
      <c r="MV216" s="3" t="s">
        <v>236</v>
      </c>
      <c r="MW216" s="3" t="s">
        <v>236</v>
      </c>
      <c r="MX216" s="3" t="s">
        <v>236</v>
      </c>
      <c r="MY216" s="3" t="s">
        <v>236</v>
      </c>
      <c r="MZ216" s="3" t="s">
        <v>236</v>
      </c>
      <c r="NA216" s="3" t="s">
        <v>236</v>
      </c>
      <c r="NB216" s="3" t="s">
        <v>236</v>
      </c>
      <c r="NC216" s="3" t="s">
        <v>236</v>
      </c>
      <c r="ND216" s="3" t="s">
        <v>236</v>
      </c>
      <c r="NE216" s="3" t="s">
        <v>236</v>
      </c>
      <c r="NF216" s="3" t="s">
        <v>236</v>
      </c>
      <c r="NG216" s="3" t="s">
        <v>236</v>
      </c>
      <c r="NH216" s="3" t="s">
        <v>236</v>
      </c>
      <c r="NI216" s="3" t="s">
        <v>236</v>
      </c>
      <c r="NJ216" s="3" t="s">
        <v>236</v>
      </c>
      <c r="NK216" s="3" t="s">
        <v>236</v>
      </c>
      <c r="NL216" s="3" t="s">
        <v>236</v>
      </c>
      <c r="NM216" s="3" t="s">
        <v>236</v>
      </c>
      <c r="NN216" s="3" t="s">
        <v>236</v>
      </c>
      <c r="NO216" s="3" t="s">
        <v>236</v>
      </c>
      <c r="NP216" s="3" t="s">
        <v>236</v>
      </c>
      <c r="NQ216" s="3" t="s">
        <v>236</v>
      </c>
      <c r="NR216" s="3" t="s">
        <v>236</v>
      </c>
      <c r="NS216" s="3" t="s">
        <v>236</v>
      </c>
      <c r="NT216" s="3" t="s">
        <v>236</v>
      </c>
      <c r="NU216" s="3" t="s">
        <v>236</v>
      </c>
      <c r="NV216" s="3" t="s">
        <v>236</v>
      </c>
      <c r="NW216" s="3" t="s">
        <v>236</v>
      </c>
      <c r="NX216" s="3" t="s">
        <v>236</v>
      </c>
      <c r="NY216" s="3" t="s">
        <v>236</v>
      </c>
      <c r="NZ216" s="3" t="s">
        <v>236</v>
      </c>
      <c r="OA216" s="3" t="s">
        <v>236</v>
      </c>
      <c r="OB216" s="3" t="s">
        <v>236</v>
      </c>
      <c r="OC216" s="3" t="s">
        <v>236</v>
      </c>
      <c r="OD216" s="3" t="s">
        <v>236</v>
      </c>
      <c r="OE216" s="3" t="s">
        <v>236</v>
      </c>
      <c r="OF216" s="3" t="s">
        <v>236</v>
      </c>
      <c r="OG216" s="3" t="s">
        <v>236</v>
      </c>
      <c r="OH216" s="3" t="s">
        <v>236</v>
      </c>
      <c r="OI216" s="3" t="s">
        <v>236</v>
      </c>
      <c r="OJ216" s="3" t="s">
        <v>236</v>
      </c>
      <c r="OK216" s="3" t="s">
        <v>236</v>
      </c>
      <c r="OL216" s="3" t="s">
        <v>236</v>
      </c>
      <c r="OM216" s="3" t="s">
        <v>236</v>
      </c>
      <c r="ON216" s="3" t="s">
        <v>236</v>
      </c>
      <c r="OO216" s="3" t="s">
        <v>236</v>
      </c>
      <c r="OP216" s="3">
        <v>0.16400000000109571</v>
      </c>
      <c r="OQ216" s="3">
        <v>2.4959067130055246E-2</v>
      </c>
      <c r="OR216" s="3">
        <v>2.3954725568046342E-2</v>
      </c>
      <c r="OS216" s="3">
        <v>1.9957490543305312E-3</v>
      </c>
      <c r="OT216" s="3">
        <v>0.10976400738367431</v>
      </c>
      <c r="OU216" s="3">
        <v>0.8153501121361586</v>
      </c>
      <c r="OV216" s="3">
        <v>2.7881316551816155</v>
      </c>
      <c r="OW216" s="3">
        <v>0.24431768994659819</v>
      </c>
      <c r="OX216" s="3">
        <v>0.10746807142889736</v>
      </c>
      <c r="OY216" s="3">
        <v>0.82431538690097739</v>
      </c>
      <c r="OZ216" s="3">
        <v>0.1720712241777278</v>
      </c>
      <c r="PA216" s="3">
        <v>0.38246180127092089</v>
      </c>
      <c r="PB216" s="3">
        <v>0.55023493708195303</v>
      </c>
      <c r="PC216" s="3">
        <v>0.21343613370406445</v>
      </c>
      <c r="PD216" s="3">
        <v>0.1792047437647426</v>
      </c>
      <c r="PE216" s="3">
        <v>0.26879454543772852</v>
      </c>
      <c r="PF216" s="3">
        <v>0.30543620399751603</v>
      </c>
      <c r="PG216" s="3">
        <v>0.57548865319012066</v>
      </c>
      <c r="PH216" s="3">
        <v>0.55830748576315159</v>
      </c>
      <c r="PI216" s="3">
        <v>0.10496464348928214</v>
      </c>
      <c r="PJ216" s="3">
        <v>0.53714979488925962</v>
      </c>
      <c r="PK216" s="3">
        <v>0.2653102299956771</v>
      </c>
      <c r="PL216" s="3">
        <v>0.10401839483269271</v>
      </c>
      <c r="PM216" s="3">
        <v>0.11667122413589937</v>
      </c>
      <c r="PN216" s="3">
        <v>-0.24581656621509751</v>
      </c>
      <c r="PO216" s="3">
        <v>6.2974591122383572E-2</v>
      </c>
      <c r="PP216" s="3">
        <v>4.286873956758086E-2</v>
      </c>
      <c r="PQ216" s="3">
        <v>-2.7351300103504173E-3</v>
      </c>
      <c r="PR216" s="3">
        <v>0.16502402421596685</v>
      </c>
      <c r="PS216" s="3">
        <v>1.145983142487367</v>
      </c>
      <c r="PT216" s="3">
        <v>0.82972615437293484</v>
      </c>
      <c r="PU216" s="3">
        <v>0.22134359129954362</v>
      </c>
      <c r="PV216" s="3">
        <v>9.528813529040292E-2</v>
      </c>
      <c r="PW216" s="3">
        <v>0.18772576024556997</v>
      </c>
      <c r="PX216" s="3">
        <v>5.3281709276589595E-2</v>
      </c>
      <c r="PY216" s="3">
        <v>0.17129822755221369</v>
      </c>
      <c r="PZ216" s="3">
        <v>7.974340344844677E-3</v>
      </c>
      <c r="QA216" s="3">
        <v>0.15238635256054067</v>
      </c>
      <c r="QB216" s="3">
        <v>0.17426996806564432</v>
      </c>
      <c r="QC216" s="3">
        <v>0.14394206994026604</v>
      </c>
      <c r="QD216" s="3">
        <v>0.23015264146393122</v>
      </c>
      <c r="QE216" s="3">
        <v>0.57801942567724041</v>
      </c>
      <c r="QF216" s="3">
        <v>0.46360686138120855</v>
      </c>
      <c r="QG216" s="3">
        <v>0.65824415982432072</v>
      </c>
      <c r="QH216" s="3">
        <v>1.9029989533137837E-2</v>
      </c>
      <c r="QI216" s="3">
        <v>-0.30528673602697154</v>
      </c>
      <c r="QJ216" s="3">
        <v>0.12318262257670654</v>
      </c>
      <c r="QK216" s="3">
        <v>0.1109012459057368</v>
      </c>
      <c r="QL216" s="3">
        <v>-3.3752791096588908E-2</v>
      </c>
      <c r="QM216" s="3">
        <v>0.67355225224538628</v>
      </c>
      <c r="QN216" s="3">
        <v>0.4093391237044699</v>
      </c>
      <c r="QO216" s="3">
        <v>-4.2822517795855219E-3</v>
      </c>
      <c r="QP216" s="3">
        <v>2.5694610974085208E-3</v>
      </c>
      <c r="QQ216" s="3">
        <v>0.30575801437169048</v>
      </c>
      <c r="QR216" s="3">
        <v>0.53280508214139388</v>
      </c>
      <c r="QS216" s="3">
        <v>0.42551384406309012</v>
      </c>
      <c r="QT216" s="3">
        <v>9.2184606016942894E-2</v>
      </c>
      <c r="QU216" s="3">
        <v>8.4495141447860078E-4</v>
      </c>
      <c r="QV216" s="3">
        <v>1.8588774071417902E-2</v>
      </c>
      <c r="QW216" s="3">
        <v>0.19176670355507497</v>
      </c>
      <c r="QX216" s="3">
        <v>0.42242833052409878</v>
      </c>
      <c r="QY216" s="3">
        <v>5.289628130589108E-2</v>
      </c>
      <c r="QZ216" s="3">
        <v>0.20392064717481162</v>
      </c>
      <c r="RA216" s="3">
        <v>0.1750316145627977</v>
      </c>
      <c r="RB216" s="3">
        <v>0.45228063135316177</v>
      </c>
      <c r="RC216" s="3">
        <v>0.66912456203156978</v>
      </c>
      <c r="RD216" s="3">
        <v>1.3897041195090907</v>
      </c>
      <c r="RE216" s="3">
        <v>-6.9307415077545897E-2</v>
      </c>
      <c r="RF216" s="3">
        <v>0.51241463155943734</v>
      </c>
      <c r="RG216" s="3">
        <v>0.56094492024205067</v>
      </c>
      <c r="RH216" s="3">
        <v>0.53279085537063509</v>
      </c>
      <c r="RI216" s="3">
        <v>0.32841909166987193</v>
      </c>
      <c r="RJ216" s="3">
        <v>0.10084437152319481</v>
      </c>
      <c r="RK216" s="3">
        <v>0.21187965235662887</v>
      </c>
      <c r="RL216" s="3">
        <v>0.33509925320744571</v>
      </c>
      <c r="RM216" s="3">
        <v>1.5903813746405149E-3</v>
      </c>
      <c r="RN216" s="3">
        <v>0.23060163170460157</v>
      </c>
      <c r="RO216" s="3">
        <v>-3.9667428281504158E-2</v>
      </c>
      <c r="RP216" s="3">
        <v>0.4476261527958485</v>
      </c>
      <c r="RQ216" s="3">
        <v>0.42350784595750213</v>
      </c>
      <c r="RR216" s="3">
        <v>0.56885238162580265</v>
      </c>
      <c r="RS216" s="3">
        <v>0.48348862863009856</v>
      </c>
      <c r="RT216" s="3">
        <v>2.569313059068179E-2</v>
      </c>
      <c r="RU216" s="3">
        <v>0.15878946385252846</v>
      </c>
      <c r="RV216" s="3">
        <v>0.19195498772164399</v>
      </c>
      <c r="RW216" s="3">
        <v>6.5930826927228736E-2</v>
      </c>
      <c r="RX216" s="3">
        <v>-0.28912935632061476</v>
      </c>
      <c r="RY216" s="3">
        <v>1.0300462549085694</v>
      </c>
      <c r="RZ216" s="3">
        <v>0.42936288088665719</v>
      </c>
      <c r="SA216" s="3">
        <v>0.17851943793090186</v>
      </c>
      <c r="SB216" s="3">
        <v>1.2076389473126596</v>
      </c>
      <c r="SC216" s="3">
        <v>0.4110934784251441</v>
      </c>
      <c r="SD216" s="3">
        <v>0.20922076553746649</v>
      </c>
      <c r="SE216" s="3">
        <v>2.1779620283382428E-2</v>
      </c>
      <c r="SF216" s="3">
        <v>8.4846937626309682E-2</v>
      </c>
      <c r="SG216" s="3">
        <v>5.5516377332324396E-2</v>
      </c>
      <c r="SH216" s="3">
        <v>0.23168976066078528</v>
      </c>
      <c r="SI216" s="3">
        <v>0.16307966217148362</v>
      </c>
      <c r="SJ216" s="3">
        <v>4.8545502072244062E-2</v>
      </c>
      <c r="SK216" s="3">
        <v>8.2114063899325629E-2</v>
      </c>
      <c r="SL216" s="3">
        <v>6.8620869695877218E-2</v>
      </c>
      <c r="SM216" s="3">
        <v>0.14988406553221978</v>
      </c>
      <c r="SN216" s="3">
        <v>0.15986890749618965</v>
      </c>
      <c r="SO216" s="3">
        <v>0.74320145248427139</v>
      </c>
      <c r="SP216" s="3">
        <v>0.22874231336780326</v>
      </c>
      <c r="SQ216" s="3">
        <v>0.2341480764280135</v>
      </c>
      <c r="SR216" s="3">
        <v>8.6737962644605204E-2</v>
      </c>
      <c r="SS216" s="3">
        <v>6.5981899293859669E-2</v>
      </c>
      <c r="ST216" s="3">
        <v>0.11416199192910881</v>
      </c>
      <c r="SU216" s="3">
        <v>0.10911664667820276</v>
      </c>
      <c r="SV216" s="3">
        <v>-4.0260416154794143E-2</v>
      </c>
      <c r="SW216" s="3">
        <v>-3.4382490471301708E-2</v>
      </c>
      <c r="SX216" s="3">
        <v>0.11104450624512197</v>
      </c>
      <c r="SY216" s="3">
        <v>1.2584172605378967</v>
      </c>
      <c r="SZ216" s="3">
        <v>0.25883128465602567</v>
      </c>
      <c r="TA216" s="3">
        <v>0.40223161192396617</v>
      </c>
      <c r="TB216" s="3">
        <v>0.23305309180506129</v>
      </c>
      <c r="TC216" s="3">
        <v>8.6471113844055481E-2</v>
      </c>
      <c r="TD216" s="3">
        <v>2.8798801970665977E-2</v>
      </c>
      <c r="TE216" s="3">
        <v>0.13051698160180081</v>
      </c>
      <c r="TF216" s="3">
        <v>2.6836117581140684E-2</v>
      </c>
      <c r="TG216" s="3">
        <v>4.0243376610618498E-2</v>
      </c>
      <c r="TH216" s="3">
        <v>0.17719118449971916</v>
      </c>
      <c r="TI216" s="3">
        <v>0.30212635765663265</v>
      </c>
      <c r="TJ216" s="3">
        <v>4.6707591412655347E-2</v>
      </c>
      <c r="TK216" s="3">
        <v>0.68980630162897683</v>
      </c>
      <c r="TL216" s="3">
        <v>0.27346448273549129</v>
      </c>
      <c r="TM216" s="3">
        <v>0.20760592620507623</v>
      </c>
      <c r="TN216" s="3">
        <v>0.21659289952033589</v>
      </c>
      <c r="TO216" s="3">
        <v>0.39936102236408999</v>
      </c>
      <c r="TP216" s="3">
        <v>0.15630118395793602</v>
      </c>
      <c r="TQ216" s="3">
        <v>0.24202893133491443</v>
      </c>
      <c r="TR216" s="3">
        <v>0.26661446243565479</v>
      </c>
      <c r="TS216" s="3">
        <v>0.29379770726241361</v>
      </c>
      <c r="TT216" s="3">
        <v>6.3037089911361477E-2</v>
      </c>
      <c r="TU216" s="3">
        <v>3.8910145356879866E-2</v>
      </c>
      <c r="TV216" s="3">
        <v>0.17502755063397046</v>
      </c>
      <c r="TW216" s="3">
        <v>1.487445919460967</v>
      </c>
      <c r="TX216" s="3">
        <v>0.34158916388132354</v>
      </c>
      <c r="TY216" s="3">
        <v>0.17429826790996117</v>
      </c>
      <c r="TZ216" s="3">
        <v>0.25102403305987764</v>
      </c>
      <c r="UA216" s="3">
        <v>5.9661016949007717E-2</v>
      </c>
      <c r="UB216" s="3">
        <v>0.34149117814423846</v>
      </c>
      <c r="UC216" s="3">
        <v>0.59962725873150191</v>
      </c>
      <c r="UD216" s="3">
        <v>0.24074819886337195</v>
      </c>
      <c r="UE216" s="3">
        <v>0.35266597621537699</v>
      </c>
      <c r="UF216" s="3">
        <v>0.15658502299808674</v>
      </c>
      <c r="UG216" s="3">
        <v>-6.6622251831759627E-2</v>
      </c>
      <c r="UH216" s="3">
        <v>0.13066666666566107</v>
      </c>
      <c r="UI216" s="3">
        <v>0.4447521904718883</v>
      </c>
      <c r="UJ216" s="3">
        <v>0.27662884010312894</v>
      </c>
      <c r="UK216" s="3">
        <v>0.8416989097576959</v>
      </c>
      <c r="UL216" s="3">
        <v>0.15819465808992561</v>
      </c>
      <c r="UM216" s="3">
        <v>6.3701493057749303E-2</v>
      </c>
      <c r="UN216" s="3">
        <v>-0.28080579052902976</v>
      </c>
      <c r="UO216" s="3">
        <v>0.13555112463687635</v>
      </c>
      <c r="UP216" s="3">
        <v>0.14322768835708644</v>
      </c>
      <c r="UQ216" s="3">
        <v>0.38633608623285909</v>
      </c>
      <c r="UR216" s="3">
        <v>0.35704977847237274</v>
      </c>
      <c r="US216" s="3">
        <v>2.3372373854542161E-2</v>
      </c>
      <c r="UT216" s="3">
        <v>-1.0385294423159053E-2</v>
      </c>
      <c r="UU216" s="3">
        <v>0.40853067442192526</v>
      </c>
      <c r="UV216" s="3">
        <v>0.68098751810158831</v>
      </c>
      <c r="UW216" s="3">
        <v>0.85874758129469342</v>
      </c>
      <c r="UX216" s="3">
        <v>0.31663568221009086</v>
      </c>
      <c r="UY216" s="3">
        <v>0.1269314739275984</v>
      </c>
      <c r="UZ216" s="3">
        <v>0.38031168655570013</v>
      </c>
      <c r="VA216" s="3">
        <v>0.51273847811843609</v>
      </c>
      <c r="VB216" s="3">
        <v>0.30573867300991253</v>
      </c>
      <c r="VC216" s="3">
        <v>0.42923472625828651</v>
      </c>
      <c r="VD216" s="3">
        <v>0.14551562422109043</v>
      </c>
      <c r="VE216" s="3">
        <v>0.16689223411401599</v>
      </c>
      <c r="VF216" s="3">
        <v>0.2006001425748849</v>
      </c>
      <c r="VG216" s="3">
        <v>0.84712111184677497</v>
      </c>
      <c r="VH216" s="3">
        <v>0.2772673579211471</v>
      </c>
      <c r="VI216" s="3">
        <v>0.29858804666108085</v>
      </c>
      <c r="VJ216" s="3">
        <v>9.6242465765143947E-2</v>
      </c>
      <c r="VK216" s="3">
        <v>0.27948665715989307</v>
      </c>
      <c r="VL216" s="3">
        <v>0.26245652809808462</v>
      </c>
      <c r="VM216" s="3">
        <v>0.32984577481369115</v>
      </c>
      <c r="VN216" s="3">
        <v>1.5347582351580513E-2</v>
      </c>
      <c r="VO216" s="3">
        <v>0.19383444922792137</v>
      </c>
      <c r="VP216" s="3">
        <v>0.12655472887462338</v>
      </c>
      <c r="VQ216" s="3">
        <v>0.16503775741894344</v>
      </c>
      <c r="VR216" s="3">
        <v>9.1625877076822348E-2</v>
      </c>
      <c r="VS216" s="3">
        <v>0.42719600427136584</v>
      </c>
      <c r="VT216" s="3">
        <v>0.49094470875120066</v>
      </c>
      <c r="VU216" s="3">
        <v>0.13128684983243488</v>
      </c>
      <c r="VV216" s="3">
        <v>8.8999078223821471E-2</v>
      </c>
      <c r="VW216" s="3">
        <v>8.3362444027429206E-2</v>
      </c>
      <c r="VX216" s="3">
        <v>0.14199474857406358</v>
      </c>
      <c r="VY216" s="3">
        <v>0.22496831432223985</v>
      </c>
      <c r="VZ216" s="3">
        <v>0.24402609781553508</v>
      </c>
      <c r="WA216" s="3">
        <v>0.13184310670301613</v>
      </c>
      <c r="WB216" s="3">
        <v>0.20149424943392091</v>
      </c>
      <c r="WC216" s="3">
        <v>0.19611161438683666</v>
      </c>
      <c r="WD216" s="3">
        <v>0.12220566318926274</v>
      </c>
      <c r="WE216" s="3">
        <v>0.3086144106060118</v>
      </c>
      <c r="WF216" s="3">
        <v>0.47584187408492085</v>
      </c>
      <c r="WG216" s="3">
        <v>0.20381036774479355</v>
      </c>
      <c r="WH216" s="3">
        <v>0.4883465000196594</v>
      </c>
      <c r="WI216" s="3">
        <v>0.57788772746383188</v>
      </c>
      <c r="WJ216" s="3">
        <v>0.31596344545985744</v>
      </c>
      <c r="WK216" s="3">
        <v>0.19285748897610233</v>
      </c>
      <c r="WL216" s="3">
        <v>0.17700998220226438</v>
      </c>
      <c r="WM216" s="3">
        <v>0.13614375235356135</v>
      </c>
      <c r="WN216" s="3">
        <v>-5.6890500250702303E-2</v>
      </c>
      <c r="WO216" s="3">
        <v>4.5345348242634032E-2</v>
      </c>
      <c r="WP216" s="3">
        <v>0.22758833513347554</v>
      </c>
      <c r="WQ216" s="3">
        <v>0.71200400261707841</v>
      </c>
      <c r="WR216" s="3">
        <v>0.53309385509020046</v>
      </c>
      <c r="WS216" s="3">
        <v>0.17485507934999589</v>
      </c>
      <c r="WT216" s="3">
        <v>0.24285199309390748</v>
      </c>
      <c r="WU216" s="3">
        <v>0.15046843948138644</v>
      </c>
      <c r="WV216" s="3">
        <v>0.17764506893196597</v>
      </c>
      <c r="WW216" s="4">
        <v>0.13205429317939377</v>
      </c>
      <c r="WX216" s="4">
        <v>0.32499034448976261</v>
      </c>
      <c r="WY216" s="4">
        <v>0.35116711423259517</v>
      </c>
      <c r="WZ216" s="4">
        <v>0.12070062502338885</v>
      </c>
      <c r="XA216" s="4">
        <v>0.56913228353816692</v>
      </c>
      <c r="XB216" s="4">
        <v>0.16447674094447962</v>
      </c>
      <c r="XC216" s="4">
        <v>0.74774331808778527</v>
      </c>
      <c r="XD216" s="4">
        <v>0.29742994742028372</v>
      </c>
      <c r="XE216" s="4">
        <v>0.19004774146161196</v>
      </c>
      <c r="XF216" s="4">
        <v>0.38487267129126224</v>
      </c>
      <c r="XG216" s="4">
        <v>0.50754470683816066</v>
      </c>
      <c r="XH216" s="4">
        <v>0.25067436854581615</v>
      </c>
      <c r="XI216" s="4">
        <v>8.4255157230984423E-2</v>
      </c>
      <c r="XJ216" s="4">
        <v>0.13216018538632568</v>
      </c>
      <c r="XK216" s="4">
        <v>6.7800900395951658E-2</v>
      </c>
      <c r="XL216" s="37">
        <v>0.24843486037961782</v>
      </c>
      <c r="XM216" s="37">
        <v>0.14238338980607068</v>
      </c>
      <c r="XN216" s="37">
        <v>-1.169843241005708E-2</v>
      </c>
      <c r="XO216" s="37">
        <v>0.75238720941743509</v>
      </c>
      <c r="XP216" s="42">
        <v>0.68691993675700003</v>
      </c>
    </row>
    <row r="217" spans="1:640" ht="12.75" customHeight="1" x14ac:dyDescent="0.2">
      <c r="A217" s="7" t="s">
        <v>450</v>
      </c>
      <c r="B217" s="10" t="s">
        <v>548</v>
      </c>
      <c r="C217" s="3" t="s">
        <v>236</v>
      </c>
      <c r="D217" s="3" t="s">
        <v>236</v>
      </c>
      <c r="E217" s="3" t="s">
        <v>236</v>
      </c>
      <c r="F217" s="3" t="s">
        <v>236</v>
      </c>
      <c r="G217" s="3" t="s">
        <v>236</v>
      </c>
      <c r="H217" s="3" t="s">
        <v>236</v>
      </c>
      <c r="I217" s="3" t="s">
        <v>236</v>
      </c>
      <c r="J217" s="3" t="s">
        <v>236</v>
      </c>
      <c r="K217" s="3" t="s">
        <v>236</v>
      </c>
      <c r="L217" s="3" t="s">
        <v>236</v>
      </c>
      <c r="M217" s="3" t="s">
        <v>236</v>
      </c>
      <c r="N217" s="3" t="s">
        <v>236</v>
      </c>
      <c r="O217" s="3" t="s">
        <v>236</v>
      </c>
      <c r="P217" s="3" t="s">
        <v>236</v>
      </c>
      <c r="Q217" s="3" t="s">
        <v>236</v>
      </c>
      <c r="R217" s="3" t="s">
        <v>236</v>
      </c>
      <c r="S217" s="3" t="s">
        <v>236</v>
      </c>
      <c r="T217" s="3" t="s">
        <v>236</v>
      </c>
      <c r="U217" s="3" t="s">
        <v>236</v>
      </c>
      <c r="V217" s="3" t="s">
        <v>236</v>
      </c>
      <c r="W217" s="3" t="s">
        <v>236</v>
      </c>
      <c r="X217" s="3" t="s">
        <v>236</v>
      </c>
      <c r="Y217" s="3" t="s">
        <v>236</v>
      </c>
      <c r="Z217" s="3" t="s">
        <v>236</v>
      </c>
      <c r="AA217" s="3" t="s">
        <v>236</v>
      </c>
      <c r="AB217" s="3" t="s">
        <v>236</v>
      </c>
      <c r="AC217" s="3" t="s">
        <v>236</v>
      </c>
      <c r="AD217" s="3" t="s">
        <v>236</v>
      </c>
      <c r="AE217" s="3" t="s">
        <v>236</v>
      </c>
      <c r="AF217" s="3" t="s">
        <v>236</v>
      </c>
      <c r="AG217" s="3" t="s">
        <v>236</v>
      </c>
      <c r="AH217" s="3" t="s">
        <v>236</v>
      </c>
      <c r="AI217" s="3" t="s">
        <v>236</v>
      </c>
      <c r="AJ217" s="3" t="s">
        <v>236</v>
      </c>
      <c r="AK217" s="3" t="s">
        <v>236</v>
      </c>
      <c r="AL217" s="3" t="s">
        <v>236</v>
      </c>
      <c r="AM217" s="3" t="s">
        <v>236</v>
      </c>
      <c r="AN217" s="3" t="s">
        <v>236</v>
      </c>
      <c r="AO217" s="3" t="s">
        <v>236</v>
      </c>
      <c r="AP217" s="3" t="s">
        <v>236</v>
      </c>
      <c r="AQ217" s="3" t="s">
        <v>236</v>
      </c>
      <c r="AR217" s="3" t="s">
        <v>236</v>
      </c>
      <c r="AS217" s="3" t="s">
        <v>236</v>
      </c>
      <c r="AT217" s="3" t="s">
        <v>236</v>
      </c>
      <c r="AU217" s="3" t="s">
        <v>236</v>
      </c>
      <c r="AV217" s="3" t="s">
        <v>236</v>
      </c>
      <c r="AW217" s="3" t="s">
        <v>236</v>
      </c>
      <c r="AX217" s="3" t="s">
        <v>236</v>
      </c>
      <c r="AY217" s="3" t="s">
        <v>236</v>
      </c>
      <c r="AZ217" s="3" t="s">
        <v>236</v>
      </c>
      <c r="BA217" s="3" t="s">
        <v>236</v>
      </c>
      <c r="BB217" s="3" t="s">
        <v>236</v>
      </c>
      <c r="BC217" s="3" t="s">
        <v>236</v>
      </c>
      <c r="BD217" s="3" t="s">
        <v>236</v>
      </c>
      <c r="BE217" s="3" t="s">
        <v>236</v>
      </c>
      <c r="BF217" s="3" t="s">
        <v>236</v>
      </c>
      <c r="BG217" s="3" t="s">
        <v>236</v>
      </c>
      <c r="BH217" s="3" t="s">
        <v>236</v>
      </c>
      <c r="BI217" s="3" t="s">
        <v>236</v>
      </c>
      <c r="BJ217" s="3" t="s">
        <v>236</v>
      </c>
      <c r="BK217" s="3" t="s">
        <v>236</v>
      </c>
      <c r="BL217" s="3" t="s">
        <v>236</v>
      </c>
      <c r="BM217" s="3" t="s">
        <v>236</v>
      </c>
      <c r="BN217" s="3" t="s">
        <v>236</v>
      </c>
      <c r="BO217" s="3" t="s">
        <v>236</v>
      </c>
      <c r="BP217" s="3" t="s">
        <v>236</v>
      </c>
      <c r="BQ217" s="3" t="s">
        <v>236</v>
      </c>
      <c r="BR217" s="3" t="s">
        <v>236</v>
      </c>
      <c r="BS217" s="3" t="s">
        <v>236</v>
      </c>
      <c r="BT217" s="3" t="s">
        <v>236</v>
      </c>
      <c r="BU217" s="3" t="s">
        <v>236</v>
      </c>
      <c r="BV217" s="3" t="s">
        <v>236</v>
      </c>
      <c r="BW217" s="3" t="s">
        <v>236</v>
      </c>
      <c r="BX217" s="3" t="s">
        <v>236</v>
      </c>
      <c r="BY217" s="3" t="s">
        <v>236</v>
      </c>
      <c r="BZ217" s="3" t="s">
        <v>236</v>
      </c>
      <c r="CA217" s="3" t="s">
        <v>236</v>
      </c>
      <c r="CB217" s="3" t="s">
        <v>236</v>
      </c>
      <c r="CC217" s="3" t="s">
        <v>236</v>
      </c>
      <c r="CD217" s="3" t="s">
        <v>236</v>
      </c>
      <c r="CE217" s="3" t="s">
        <v>236</v>
      </c>
      <c r="CF217" s="3" t="s">
        <v>236</v>
      </c>
      <c r="CG217" s="3" t="s">
        <v>236</v>
      </c>
      <c r="CH217" s="3" t="s">
        <v>236</v>
      </c>
      <c r="CI217" s="3" t="s">
        <v>236</v>
      </c>
      <c r="CJ217" s="3" t="s">
        <v>236</v>
      </c>
      <c r="CK217" s="3" t="s">
        <v>236</v>
      </c>
      <c r="CL217" s="3" t="s">
        <v>236</v>
      </c>
      <c r="CM217" s="3" t="s">
        <v>236</v>
      </c>
      <c r="CN217" s="3" t="s">
        <v>236</v>
      </c>
      <c r="CO217" s="3" t="s">
        <v>236</v>
      </c>
      <c r="CP217" s="3" t="s">
        <v>236</v>
      </c>
      <c r="CQ217" s="3" t="s">
        <v>236</v>
      </c>
      <c r="CR217" s="3" t="s">
        <v>236</v>
      </c>
      <c r="CS217" s="3" t="s">
        <v>236</v>
      </c>
      <c r="CT217" s="3" t="s">
        <v>236</v>
      </c>
      <c r="CU217" s="3" t="s">
        <v>236</v>
      </c>
      <c r="CV217" s="3" t="s">
        <v>236</v>
      </c>
      <c r="CW217" s="3" t="s">
        <v>236</v>
      </c>
      <c r="CX217" s="3" t="s">
        <v>236</v>
      </c>
      <c r="CY217" s="3" t="s">
        <v>236</v>
      </c>
      <c r="CZ217" s="3" t="s">
        <v>236</v>
      </c>
      <c r="DA217" s="3" t="s">
        <v>236</v>
      </c>
      <c r="DB217" s="3" t="s">
        <v>236</v>
      </c>
      <c r="DC217" s="3" t="s">
        <v>236</v>
      </c>
      <c r="DD217" s="3" t="s">
        <v>236</v>
      </c>
      <c r="DE217" s="3" t="s">
        <v>236</v>
      </c>
      <c r="DF217" s="3" t="s">
        <v>236</v>
      </c>
      <c r="DG217" s="3" t="s">
        <v>236</v>
      </c>
      <c r="DH217" s="3" t="s">
        <v>236</v>
      </c>
      <c r="DI217" s="3" t="s">
        <v>236</v>
      </c>
      <c r="DJ217" s="3" t="s">
        <v>236</v>
      </c>
      <c r="DK217" s="3" t="s">
        <v>236</v>
      </c>
      <c r="DL217" s="3" t="s">
        <v>236</v>
      </c>
      <c r="DM217" s="3" t="s">
        <v>236</v>
      </c>
      <c r="DN217" s="3" t="s">
        <v>236</v>
      </c>
      <c r="DO217" s="3" t="s">
        <v>236</v>
      </c>
      <c r="DP217" s="3" t="s">
        <v>236</v>
      </c>
      <c r="DQ217" s="3" t="s">
        <v>236</v>
      </c>
      <c r="DR217" s="3" t="s">
        <v>236</v>
      </c>
      <c r="DS217" s="3" t="s">
        <v>236</v>
      </c>
      <c r="DT217" s="3" t="s">
        <v>236</v>
      </c>
      <c r="DU217" s="3" t="s">
        <v>236</v>
      </c>
      <c r="DV217" s="3" t="s">
        <v>236</v>
      </c>
      <c r="DW217" s="3" t="s">
        <v>236</v>
      </c>
      <c r="DX217" s="3" t="s">
        <v>236</v>
      </c>
      <c r="DY217" s="3" t="s">
        <v>236</v>
      </c>
      <c r="DZ217" s="3" t="s">
        <v>236</v>
      </c>
      <c r="EA217" s="3" t="s">
        <v>236</v>
      </c>
      <c r="EB217" s="3" t="s">
        <v>236</v>
      </c>
      <c r="EC217" s="3" t="s">
        <v>236</v>
      </c>
      <c r="ED217" s="3" t="s">
        <v>236</v>
      </c>
      <c r="EE217" s="3" t="s">
        <v>236</v>
      </c>
      <c r="EF217" s="3" t="s">
        <v>236</v>
      </c>
      <c r="EG217" s="3" t="s">
        <v>236</v>
      </c>
      <c r="EH217" s="3" t="s">
        <v>236</v>
      </c>
      <c r="EI217" s="3" t="s">
        <v>236</v>
      </c>
      <c r="EJ217" s="3" t="s">
        <v>236</v>
      </c>
      <c r="EK217" s="3" t="s">
        <v>236</v>
      </c>
      <c r="EL217" s="3" t="s">
        <v>236</v>
      </c>
      <c r="EM217" s="3" t="s">
        <v>236</v>
      </c>
      <c r="EN217" s="3" t="s">
        <v>236</v>
      </c>
      <c r="EO217" s="3" t="s">
        <v>236</v>
      </c>
      <c r="EP217" s="3" t="s">
        <v>236</v>
      </c>
      <c r="EQ217" s="3" t="s">
        <v>236</v>
      </c>
      <c r="ER217" s="3" t="s">
        <v>236</v>
      </c>
      <c r="ES217" s="3" t="s">
        <v>236</v>
      </c>
      <c r="ET217" s="3" t="s">
        <v>236</v>
      </c>
      <c r="EU217" s="3" t="s">
        <v>236</v>
      </c>
      <c r="EV217" s="3" t="s">
        <v>236</v>
      </c>
      <c r="EW217" s="3" t="s">
        <v>236</v>
      </c>
      <c r="EX217" s="3" t="s">
        <v>236</v>
      </c>
      <c r="EY217" s="3" t="s">
        <v>236</v>
      </c>
      <c r="EZ217" s="3" t="s">
        <v>236</v>
      </c>
      <c r="FA217" s="3" t="s">
        <v>236</v>
      </c>
      <c r="FB217" s="3" t="s">
        <v>236</v>
      </c>
      <c r="FC217" s="3" t="s">
        <v>236</v>
      </c>
      <c r="FD217" s="3" t="s">
        <v>236</v>
      </c>
      <c r="FE217" s="3" t="s">
        <v>236</v>
      </c>
      <c r="FF217" s="3" t="s">
        <v>236</v>
      </c>
      <c r="FG217" s="3" t="s">
        <v>236</v>
      </c>
      <c r="FH217" s="3" t="s">
        <v>236</v>
      </c>
      <c r="FI217" s="3" t="s">
        <v>236</v>
      </c>
      <c r="FJ217" s="3" t="s">
        <v>236</v>
      </c>
      <c r="FK217" s="3" t="s">
        <v>236</v>
      </c>
      <c r="FL217" s="3" t="s">
        <v>236</v>
      </c>
      <c r="FM217" s="3" t="s">
        <v>236</v>
      </c>
      <c r="FN217" s="3" t="s">
        <v>236</v>
      </c>
      <c r="FO217" s="3" t="s">
        <v>236</v>
      </c>
      <c r="FP217" s="3" t="s">
        <v>236</v>
      </c>
      <c r="FQ217" s="3" t="s">
        <v>236</v>
      </c>
      <c r="FR217" s="3" t="s">
        <v>236</v>
      </c>
      <c r="FS217" s="3" t="s">
        <v>236</v>
      </c>
      <c r="FT217" s="3" t="s">
        <v>236</v>
      </c>
      <c r="FU217" s="3" t="s">
        <v>236</v>
      </c>
      <c r="FV217" s="3" t="s">
        <v>236</v>
      </c>
      <c r="FW217" s="3" t="s">
        <v>236</v>
      </c>
      <c r="FX217" s="3" t="s">
        <v>236</v>
      </c>
      <c r="FY217" s="3" t="s">
        <v>236</v>
      </c>
      <c r="FZ217" s="3" t="s">
        <v>236</v>
      </c>
      <c r="GA217" s="3" t="s">
        <v>236</v>
      </c>
      <c r="GB217" s="3" t="s">
        <v>236</v>
      </c>
      <c r="GC217" s="3" t="s">
        <v>236</v>
      </c>
      <c r="GD217" s="3" t="s">
        <v>236</v>
      </c>
      <c r="GE217" s="3" t="s">
        <v>236</v>
      </c>
      <c r="GF217" s="3" t="s">
        <v>236</v>
      </c>
      <c r="GG217" s="3" t="s">
        <v>236</v>
      </c>
      <c r="GH217" s="3" t="s">
        <v>236</v>
      </c>
      <c r="GI217" s="3" t="s">
        <v>236</v>
      </c>
      <c r="GJ217" s="3" t="s">
        <v>236</v>
      </c>
      <c r="GK217" s="3" t="s">
        <v>236</v>
      </c>
      <c r="GL217" s="3" t="s">
        <v>236</v>
      </c>
      <c r="GM217" s="3" t="s">
        <v>236</v>
      </c>
      <c r="GN217" s="3" t="s">
        <v>236</v>
      </c>
      <c r="GO217" s="3" t="s">
        <v>236</v>
      </c>
      <c r="GP217" s="3" t="s">
        <v>236</v>
      </c>
      <c r="GQ217" s="3" t="s">
        <v>236</v>
      </c>
      <c r="GR217" s="3" t="s">
        <v>236</v>
      </c>
      <c r="GS217" s="3" t="s">
        <v>236</v>
      </c>
      <c r="GT217" s="3" t="s">
        <v>236</v>
      </c>
      <c r="GU217" s="3" t="s">
        <v>236</v>
      </c>
      <c r="GV217" s="3" t="s">
        <v>236</v>
      </c>
      <c r="GW217" s="3" t="s">
        <v>236</v>
      </c>
      <c r="GX217" s="3" t="s">
        <v>236</v>
      </c>
      <c r="GY217" s="3" t="s">
        <v>236</v>
      </c>
      <c r="GZ217" s="3" t="s">
        <v>236</v>
      </c>
      <c r="HA217" s="3" t="s">
        <v>236</v>
      </c>
      <c r="HB217" s="3" t="s">
        <v>236</v>
      </c>
      <c r="HC217" s="3" t="s">
        <v>236</v>
      </c>
      <c r="HD217" s="3" t="s">
        <v>236</v>
      </c>
      <c r="HE217" s="3" t="s">
        <v>236</v>
      </c>
      <c r="HF217" s="3" t="s">
        <v>236</v>
      </c>
      <c r="HG217" s="3" t="s">
        <v>236</v>
      </c>
      <c r="HH217" s="3" t="s">
        <v>236</v>
      </c>
      <c r="HI217" s="3" t="s">
        <v>236</v>
      </c>
      <c r="HJ217" s="3" t="s">
        <v>236</v>
      </c>
      <c r="HK217" s="3" t="s">
        <v>236</v>
      </c>
      <c r="HL217" s="3" t="s">
        <v>236</v>
      </c>
      <c r="HM217" s="3" t="s">
        <v>236</v>
      </c>
      <c r="HN217" s="3" t="s">
        <v>236</v>
      </c>
      <c r="HO217" s="3" t="s">
        <v>236</v>
      </c>
      <c r="HP217" s="3" t="s">
        <v>236</v>
      </c>
      <c r="HQ217" s="3" t="s">
        <v>236</v>
      </c>
      <c r="HR217" s="3" t="s">
        <v>236</v>
      </c>
      <c r="HS217" s="3" t="s">
        <v>236</v>
      </c>
      <c r="HT217" s="3" t="s">
        <v>236</v>
      </c>
      <c r="HU217" s="3" t="s">
        <v>236</v>
      </c>
      <c r="HV217" s="3" t="s">
        <v>236</v>
      </c>
      <c r="HW217" s="3" t="s">
        <v>236</v>
      </c>
      <c r="HX217" s="3" t="s">
        <v>236</v>
      </c>
      <c r="HY217" s="3" t="s">
        <v>236</v>
      </c>
      <c r="HZ217" s="3" t="s">
        <v>236</v>
      </c>
      <c r="IA217" s="3" t="s">
        <v>236</v>
      </c>
      <c r="IB217" s="3" t="s">
        <v>236</v>
      </c>
      <c r="IC217" s="3" t="s">
        <v>236</v>
      </c>
      <c r="ID217" s="3" t="s">
        <v>236</v>
      </c>
      <c r="IE217" s="3" t="s">
        <v>236</v>
      </c>
      <c r="IF217" s="3" t="s">
        <v>236</v>
      </c>
      <c r="IG217" s="3" t="s">
        <v>236</v>
      </c>
      <c r="IH217" s="3" t="s">
        <v>236</v>
      </c>
      <c r="II217" s="3" t="s">
        <v>236</v>
      </c>
      <c r="IJ217" s="3" t="s">
        <v>236</v>
      </c>
      <c r="IK217" s="3" t="s">
        <v>236</v>
      </c>
      <c r="IL217" s="3" t="s">
        <v>236</v>
      </c>
      <c r="IM217" s="3" t="s">
        <v>236</v>
      </c>
      <c r="IN217" s="3" t="s">
        <v>236</v>
      </c>
      <c r="IO217" s="3" t="s">
        <v>236</v>
      </c>
      <c r="IP217" s="3" t="s">
        <v>236</v>
      </c>
      <c r="IQ217" s="3" t="s">
        <v>236</v>
      </c>
      <c r="IR217" s="3" t="s">
        <v>236</v>
      </c>
      <c r="IS217" s="3" t="s">
        <v>236</v>
      </c>
      <c r="IT217" s="3" t="s">
        <v>236</v>
      </c>
      <c r="IU217" s="3" t="s">
        <v>236</v>
      </c>
      <c r="IV217" s="3" t="s">
        <v>236</v>
      </c>
      <c r="IW217" s="3" t="s">
        <v>236</v>
      </c>
      <c r="IX217" s="3" t="s">
        <v>236</v>
      </c>
      <c r="IY217" s="3" t="s">
        <v>236</v>
      </c>
      <c r="IZ217" s="3" t="s">
        <v>236</v>
      </c>
      <c r="JA217" s="3" t="s">
        <v>236</v>
      </c>
      <c r="JB217" s="3" t="s">
        <v>236</v>
      </c>
      <c r="JC217" s="3" t="s">
        <v>236</v>
      </c>
      <c r="JD217" s="3" t="s">
        <v>236</v>
      </c>
      <c r="JE217" s="3" t="s">
        <v>236</v>
      </c>
      <c r="JF217" s="3" t="s">
        <v>236</v>
      </c>
      <c r="JG217" s="3" t="s">
        <v>236</v>
      </c>
      <c r="JH217" s="3" t="s">
        <v>236</v>
      </c>
      <c r="JI217" s="3" t="s">
        <v>236</v>
      </c>
      <c r="JJ217" s="3" t="s">
        <v>236</v>
      </c>
      <c r="JK217" s="3" t="s">
        <v>236</v>
      </c>
      <c r="JL217" s="3" t="s">
        <v>236</v>
      </c>
      <c r="JM217" s="3" t="s">
        <v>236</v>
      </c>
      <c r="JN217" s="3" t="s">
        <v>236</v>
      </c>
      <c r="JO217" s="3" t="s">
        <v>236</v>
      </c>
      <c r="JP217" s="3" t="s">
        <v>236</v>
      </c>
      <c r="JQ217" s="3" t="s">
        <v>236</v>
      </c>
      <c r="JR217" s="3" t="s">
        <v>236</v>
      </c>
      <c r="JS217" s="3" t="s">
        <v>236</v>
      </c>
      <c r="JT217" s="3" t="s">
        <v>236</v>
      </c>
      <c r="JU217" s="3" t="s">
        <v>236</v>
      </c>
      <c r="JV217" s="3" t="s">
        <v>236</v>
      </c>
      <c r="JW217" s="3" t="s">
        <v>236</v>
      </c>
      <c r="JX217" s="3" t="s">
        <v>236</v>
      </c>
      <c r="JY217" s="3" t="s">
        <v>236</v>
      </c>
      <c r="JZ217" s="3" t="s">
        <v>236</v>
      </c>
      <c r="KA217" s="3" t="s">
        <v>236</v>
      </c>
      <c r="KB217" s="3" t="s">
        <v>236</v>
      </c>
      <c r="KC217" s="3" t="s">
        <v>236</v>
      </c>
      <c r="KD217" s="3" t="s">
        <v>236</v>
      </c>
      <c r="KE217" s="3" t="s">
        <v>236</v>
      </c>
      <c r="KF217" s="3" t="s">
        <v>236</v>
      </c>
      <c r="KG217" s="3" t="s">
        <v>236</v>
      </c>
      <c r="KH217" s="3" t="s">
        <v>236</v>
      </c>
      <c r="KI217" s="3" t="s">
        <v>236</v>
      </c>
      <c r="KJ217" s="3" t="s">
        <v>236</v>
      </c>
      <c r="KK217" s="3" t="s">
        <v>236</v>
      </c>
      <c r="KL217" s="3" t="s">
        <v>236</v>
      </c>
      <c r="KM217" s="3" t="s">
        <v>236</v>
      </c>
      <c r="KN217" s="3" t="s">
        <v>236</v>
      </c>
      <c r="KO217" s="3" t="s">
        <v>236</v>
      </c>
      <c r="KP217" s="3" t="s">
        <v>236</v>
      </c>
      <c r="KQ217" s="3" t="s">
        <v>236</v>
      </c>
      <c r="KR217" s="3" t="s">
        <v>236</v>
      </c>
      <c r="KS217" s="3" t="s">
        <v>236</v>
      </c>
      <c r="KT217" s="3" t="s">
        <v>236</v>
      </c>
      <c r="KU217" s="3" t="s">
        <v>236</v>
      </c>
      <c r="KV217" s="3" t="s">
        <v>236</v>
      </c>
      <c r="KW217" s="3" t="s">
        <v>236</v>
      </c>
      <c r="KX217" s="3" t="s">
        <v>236</v>
      </c>
      <c r="KY217" s="3" t="s">
        <v>236</v>
      </c>
      <c r="KZ217" s="3" t="s">
        <v>236</v>
      </c>
      <c r="LA217" s="3" t="s">
        <v>236</v>
      </c>
      <c r="LB217" s="3" t="s">
        <v>236</v>
      </c>
      <c r="LC217" s="3" t="s">
        <v>236</v>
      </c>
      <c r="LD217" s="3" t="s">
        <v>236</v>
      </c>
      <c r="LE217" s="3" t="s">
        <v>236</v>
      </c>
      <c r="LF217" s="3" t="s">
        <v>236</v>
      </c>
      <c r="LG217" s="3" t="s">
        <v>236</v>
      </c>
      <c r="LH217" s="3" t="s">
        <v>236</v>
      </c>
      <c r="LI217" s="3" t="s">
        <v>236</v>
      </c>
      <c r="LJ217" s="3" t="s">
        <v>236</v>
      </c>
      <c r="LK217" s="3" t="s">
        <v>236</v>
      </c>
      <c r="LL217" s="3" t="s">
        <v>236</v>
      </c>
      <c r="LM217" s="3" t="s">
        <v>236</v>
      </c>
      <c r="LN217" s="3" t="s">
        <v>236</v>
      </c>
      <c r="LO217" s="3" t="s">
        <v>236</v>
      </c>
      <c r="LP217" s="3" t="s">
        <v>236</v>
      </c>
      <c r="LQ217" s="3" t="s">
        <v>236</v>
      </c>
      <c r="LR217" s="3" t="s">
        <v>236</v>
      </c>
      <c r="LS217" s="3" t="s">
        <v>236</v>
      </c>
      <c r="LT217" s="3" t="s">
        <v>236</v>
      </c>
      <c r="LU217" s="3" t="s">
        <v>236</v>
      </c>
      <c r="LV217" s="3" t="s">
        <v>236</v>
      </c>
      <c r="LW217" s="3" t="s">
        <v>236</v>
      </c>
      <c r="LX217" s="3" t="s">
        <v>236</v>
      </c>
      <c r="LY217" s="3" t="s">
        <v>236</v>
      </c>
      <c r="LZ217" s="3" t="s">
        <v>236</v>
      </c>
      <c r="MA217" s="3" t="s">
        <v>236</v>
      </c>
      <c r="MB217" s="3" t="s">
        <v>236</v>
      </c>
      <c r="MC217" s="3" t="s">
        <v>236</v>
      </c>
      <c r="MD217" s="3" t="s">
        <v>236</v>
      </c>
      <c r="ME217" s="3" t="s">
        <v>236</v>
      </c>
      <c r="MF217" s="3" t="s">
        <v>236</v>
      </c>
      <c r="MG217" s="3" t="s">
        <v>236</v>
      </c>
      <c r="MH217" s="3" t="s">
        <v>236</v>
      </c>
      <c r="MI217" s="3" t="s">
        <v>236</v>
      </c>
      <c r="MJ217" s="3" t="s">
        <v>236</v>
      </c>
      <c r="MK217" s="3" t="s">
        <v>236</v>
      </c>
      <c r="ML217" s="3" t="s">
        <v>236</v>
      </c>
      <c r="MM217" s="3" t="s">
        <v>236</v>
      </c>
      <c r="MN217" s="3" t="s">
        <v>236</v>
      </c>
      <c r="MO217" s="3" t="s">
        <v>236</v>
      </c>
      <c r="MP217" s="3" t="s">
        <v>236</v>
      </c>
      <c r="MQ217" s="3" t="s">
        <v>236</v>
      </c>
      <c r="MR217" s="3" t="s">
        <v>236</v>
      </c>
      <c r="MS217" s="3" t="s">
        <v>236</v>
      </c>
      <c r="MT217" s="3" t="s">
        <v>236</v>
      </c>
      <c r="MU217" s="3" t="s">
        <v>236</v>
      </c>
      <c r="MV217" s="3" t="s">
        <v>236</v>
      </c>
      <c r="MW217" s="3" t="s">
        <v>236</v>
      </c>
      <c r="MX217" s="3" t="s">
        <v>236</v>
      </c>
      <c r="MY217" s="3" t="s">
        <v>236</v>
      </c>
      <c r="MZ217" s="3" t="s">
        <v>236</v>
      </c>
      <c r="NA217" s="3" t="s">
        <v>236</v>
      </c>
      <c r="NB217" s="3" t="s">
        <v>236</v>
      </c>
      <c r="NC217" s="3" t="s">
        <v>236</v>
      </c>
      <c r="ND217" s="3" t="s">
        <v>236</v>
      </c>
      <c r="NE217" s="3" t="s">
        <v>236</v>
      </c>
      <c r="NF217" s="3" t="s">
        <v>236</v>
      </c>
      <c r="NG217" s="3" t="s">
        <v>236</v>
      </c>
      <c r="NH217" s="3" t="s">
        <v>236</v>
      </c>
      <c r="NI217" s="3" t="s">
        <v>236</v>
      </c>
      <c r="NJ217" s="3" t="s">
        <v>236</v>
      </c>
      <c r="NK217" s="3" t="s">
        <v>236</v>
      </c>
      <c r="NL217" s="3" t="s">
        <v>236</v>
      </c>
      <c r="NM217" s="3" t="s">
        <v>236</v>
      </c>
      <c r="NN217" s="3" t="s">
        <v>236</v>
      </c>
      <c r="NO217" s="3" t="s">
        <v>236</v>
      </c>
      <c r="NP217" s="3" t="s">
        <v>236</v>
      </c>
      <c r="NQ217" s="3" t="s">
        <v>236</v>
      </c>
      <c r="NR217" s="3" t="s">
        <v>236</v>
      </c>
      <c r="NS217" s="3" t="s">
        <v>236</v>
      </c>
      <c r="NT217" s="3" t="s">
        <v>236</v>
      </c>
      <c r="NU217" s="3" t="s">
        <v>236</v>
      </c>
      <c r="NV217" s="3" t="s">
        <v>236</v>
      </c>
      <c r="NW217" s="3" t="s">
        <v>236</v>
      </c>
      <c r="NX217" s="3" t="s">
        <v>236</v>
      </c>
      <c r="NY217" s="3" t="s">
        <v>236</v>
      </c>
      <c r="NZ217" s="3" t="s">
        <v>236</v>
      </c>
      <c r="OA217" s="3" t="s">
        <v>236</v>
      </c>
      <c r="OB217" s="3" t="s">
        <v>236</v>
      </c>
      <c r="OC217" s="3" t="s">
        <v>236</v>
      </c>
      <c r="OD217" s="3" t="s">
        <v>236</v>
      </c>
      <c r="OE217" s="3" t="s">
        <v>236</v>
      </c>
      <c r="OF217" s="3" t="s">
        <v>236</v>
      </c>
      <c r="OG217" s="3" t="s">
        <v>236</v>
      </c>
      <c r="OH217" s="3" t="s">
        <v>236</v>
      </c>
      <c r="OI217" s="3" t="s">
        <v>236</v>
      </c>
      <c r="OJ217" s="3" t="s">
        <v>236</v>
      </c>
      <c r="OK217" s="3" t="s">
        <v>236</v>
      </c>
      <c r="OL217" s="3" t="s">
        <v>236</v>
      </c>
      <c r="OM217" s="3" t="s">
        <v>236</v>
      </c>
      <c r="ON217" s="3" t="s">
        <v>236</v>
      </c>
      <c r="OO217" s="3" t="s">
        <v>236</v>
      </c>
      <c r="OP217" s="3">
        <v>0.24766070483465796</v>
      </c>
      <c r="OQ217" s="3">
        <v>6.0766050705126418E-2</v>
      </c>
      <c r="OR217" s="3">
        <v>0.103538219541079</v>
      </c>
      <c r="OS217" s="3">
        <v>4.3759323720053089E-2</v>
      </c>
      <c r="OT217" s="3">
        <v>0.14116150068473132</v>
      </c>
      <c r="OU217" s="3">
        <v>1.2100937102931653</v>
      </c>
      <c r="OV217" s="3">
        <v>-0.2383404443126409</v>
      </c>
      <c r="OW217" s="3">
        <v>-1.2633710869914694</v>
      </c>
      <c r="OX217" s="3">
        <v>0.8125304947863583</v>
      </c>
      <c r="OY217" s="3">
        <v>3.9173078632594525</v>
      </c>
      <c r="OZ217" s="3">
        <v>2.6490129171463366</v>
      </c>
      <c r="PA217" s="3">
        <v>0.3277899181451005</v>
      </c>
      <c r="PB217" s="3">
        <v>6.8297185049630116E-2</v>
      </c>
      <c r="PC217" s="3">
        <v>3.22806758637455E-2</v>
      </c>
      <c r="PD217" s="3">
        <v>6.4540517615469639E-2</v>
      </c>
      <c r="PE217" s="3">
        <v>0.31788738493835922</v>
      </c>
      <c r="PF217" s="3">
        <v>0.13777394051859915</v>
      </c>
      <c r="PG217" s="3">
        <v>0.47787643087760046</v>
      </c>
      <c r="PH217" s="3">
        <v>0.35601807476459157</v>
      </c>
      <c r="PI217" s="3">
        <v>0.17191977077308707</v>
      </c>
      <c r="PJ217" s="3">
        <v>0.29512186262743967</v>
      </c>
      <c r="PK217" s="3">
        <v>2.8972648009670365E-2</v>
      </c>
      <c r="PL217" s="3">
        <v>5.2497714539384788E-2</v>
      </c>
      <c r="PM217" s="3">
        <v>-0.55455540578596185</v>
      </c>
      <c r="PN217" s="3">
        <v>-6.7318013936173315E-2</v>
      </c>
      <c r="PO217" s="3">
        <v>4.9157047663726416E-2</v>
      </c>
      <c r="PP217" s="3">
        <v>-0.23747566101887685</v>
      </c>
      <c r="PQ217" s="3">
        <v>0.38852660860047195</v>
      </c>
      <c r="PR217" s="3">
        <v>0.66139128380760326</v>
      </c>
      <c r="PS217" s="3">
        <v>0.25541746766720053</v>
      </c>
      <c r="PT217" s="3">
        <v>0.86152571973934755</v>
      </c>
      <c r="PU217" s="3">
        <v>0.41860423602486208</v>
      </c>
      <c r="PV217" s="3">
        <v>0.4417463647024249</v>
      </c>
      <c r="PW217" s="3">
        <v>0.51325162603504282</v>
      </c>
      <c r="PX217" s="3">
        <v>0.23066426024406894</v>
      </c>
      <c r="PY217" s="3">
        <v>9.2229044244348302E-2</v>
      </c>
      <c r="PZ217" s="3">
        <v>5.2653748948188195E-3</v>
      </c>
      <c r="QA217" s="3">
        <v>-3.2468102283061739E-2</v>
      </c>
      <c r="QB217" s="3">
        <v>0.17731585923448279</v>
      </c>
      <c r="QC217" s="3">
        <v>-3.5049902298226243E-2</v>
      </c>
      <c r="QD217" s="3">
        <v>0.11132245821043796</v>
      </c>
      <c r="QE217" s="3">
        <v>0.28894142369422582</v>
      </c>
      <c r="QF217" s="3">
        <v>0.91496420464322625</v>
      </c>
      <c r="QG217" s="3">
        <v>1.3868221614714855</v>
      </c>
      <c r="QH217" s="3">
        <v>-8.874401617892147E-2</v>
      </c>
      <c r="QI217" s="3">
        <v>7.6865920212057404E-2</v>
      </c>
      <c r="QJ217" s="3">
        <v>8.6194389685672945E-2</v>
      </c>
      <c r="QK217" s="3">
        <v>7.0772011800769974E-2</v>
      </c>
      <c r="QL217" s="3">
        <v>0.26840262097202583</v>
      </c>
      <c r="QM217" s="3">
        <v>0.19970087358456112</v>
      </c>
      <c r="QN217" s="3">
        <v>0.42489674415458012</v>
      </c>
      <c r="QO217" s="3">
        <v>6.5871702192495718E-2</v>
      </c>
      <c r="QP217" s="3">
        <v>-1.9410920752775951E-2</v>
      </c>
      <c r="QQ217" s="3">
        <v>0.26674094895591338</v>
      </c>
      <c r="QR217" s="3">
        <v>0.52953705496659609</v>
      </c>
      <c r="QS217" s="3">
        <v>0.38605835259464527</v>
      </c>
      <c r="QT217" s="3">
        <v>-6.6737296984484828E-3</v>
      </c>
      <c r="QU217" s="3">
        <v>0.29366370500190442</v>
      </c>
      <c r="QV217" s="3">
        <v>0.31276774499542626</v>
      </c>
      <c r="QW217" s="3">
        <v>0.14594545288719019</v>
      </c>
      <c r="QX217" s="3">
        <v>5.7133867134751881E-2</v>
      </c>
      <c r="QY217" s="3">
        <v>0.11999536569528857</v>
      </c>
      <c r="QZ217" s="3">
        <v>0.13803592240233797</v>
      </c>
      <c r="RA217" s="3">
        <v>0.10235245563363549</v>
      </c>
      <c r="RB217" s="3">
        <v>2.3088213468099639E-2</v>
      </c>
      <c r="RC217" s="3">
        <v>0.56553065901535149</v>
      </c>
      <c r="RD217" s="3">
        <v>0.42627143653422195</v>
      </c>
      <c r="RE217" s="3">
        <v>0.35752767166398769</v>
      </c>
      <c r="RF217" s="3">
        <v>0.14803246953832172</v>
      </c>
      <c r="RG217" s="3">
        <v>0.23146644142681794</v>
      </c>
      <c r="RH217" s="3">
        <v>0.49103416981937187</v>
      </c>
      <c r="RI217" s="3">
        <v>0.19996935953383854</v>
      </c>
      <c r="RJ217" s="3">
        <v>6.5986947460629608E-2</v>
      </c>
      <c r="RK217" s="3">
        <v>0.22195594656957951</v>
      </c>
      <c r="RL217" s="3">
        <v>0.30812437311848839</v>
      </c>
      <c r="RM217" s="3">
        <v>0.13599020870506706</v>
      </c>
      <c r="RN217" s="3">
        <v>-5.9914202861591548E-2</v>
      </c>
      <c r="RO217" s="3">
        <v>0.72259879780034453</v>
      </c>
      <c r="RP217" s="3">
        <v>0.47536664338785783</v>
      </c>
      <c r="RQ217" s="3">
        <v>0.3080398398199975</v>
      </c>
      <c r="RR217" s="3">
        <v>0.18031922013844337</v>
      </c>
      <c r="RS217" s="3">
        <v>0.2247968182609128</v>
      </c>
      <c r="RT217" s="3">
        <v>0.14116318464081701</v>
      </c>
      <c r="RU217" s="3">
        <v>1.3313285093531135E-2</v>
      </c>
      <c r="RV217" s="3">
        <v>4.2283629187906513E-2</v>
      </c>
      <c r="RW217" s="3">
        <v>8.1400718516661641E-2</v>
      </c>
      <c r="RX217" s="3">
        <v>2.5808066194429102E-2</v>
      </c>
      <c r="RY217" s="3">
        <v>1.1727912431894083E-2</v>
      </c>
      <c r="RZ217" s="3">
        <v>0.25094789508588633</v>
      </c>
      <c r="SA217" s="3">
        <v>1.1120122274562334</v>
      </c>
      <c r="SB217" s="3">
        <v>0.72264811586984479</v>
      </c>
      <c r="SC217" s="3">
        <v>1.2848490417230778</v>
      </c>
      <c r="SD217" s="3">
        <v>0.50273290141285543</v>
      </c>
      <c r="SE217" s="3">
        <v>6.2433241563766728E-2</v>
      </c>
      <c r="SF217" s="3">
        <v>0.13531291110631116</v>
      </c>
      <c r="SG217" s="3">
        <v>6.6814308772066511E-2</v>
      </c>
      <c r="SH217" s="3">
        <v>0.27458100139563157</v>
      </c>
      <c r="SI217" s="3">
        <v>0.1982642525812679</v>
      </c>
      <c r="SJ217" s="3">
        <v>0.17472465932462455</v>
      </c>
      <c r="SK217" s="3">
        <v>4.2486899872272943E-2</v>
      </c>
      <c r="SL217" s="3">
        <v>1.2666150086303674E-2</v>
      </c>
      <c r="SM217" s="3">
        <v>0.69724982679377945</v>
      </c>
      <c r="SN217" s="3">
        <v>0.35154620747179877</v>
      </c>
      <c r="SO217" s="3">
        <v>0.60661837469750424</v>
      </c>
      <c r="SP217" s="3">
        <v>0.27049623764423814</v>
      </c>
      <c r="SQ217" s="3">
        <v>0.5591524426127279</v>
      </c>
      <c r="SR217" s="3">
        <v>0.16388645010232494</v>
      </c>
      <c r="SS217" s="3">
        <v>3.1165390834075879E-2</v>
      </c>
      <c r="ST217" s="3">
        <v>6.6205822217540344E-2</v>
      </c>
      <c r="SU217" s="3">
        <v>3.1135067816663309E-2</v>
      </c>
      <c r="SV217" s="3">
        <v>-0.17605291314112037</v>
      </c>
      <c r="SW217" s="3">
        <v>-9.1592045134063937E-2</v>
      </c>
      <c r="SX217" s="3">
        <v>0.39498707758394858</v>
      </c>
      <c r="SY217" s="3">
        <v>0.52652030308905751</v>
      </c>
      <c r="SZ217" s="3">
        <v>0.88904350515028341</v>
      </c>
      <c r="TA217" s="3">
        <v>0.32183291507803347</v>
      </c>
      <c r="TB217" s="3">
        <v>0.38190532567072921</v>
      </c>
      <c r="TC217" s="3">
        <v>0.15218094314049324</v>
      </c>
      <c r="TD217" s="3">
        <v>-4.7484282699343794E-3</v>
      </c>
      <c r="TE217" s="3">
        <v>0.14340934345078438</v>
      </c>
      <c r="TF217" s="3">
        <v>2.1812526080040584E-2</v>
      </c>
      <c r="TG217" s="3">
        <v>0.39728066599136014</v>
      </c>
      <c r="TH217" s="3">
        <v>-7.5552953183830596E-3</v>
      </c>
      <c r="TI217" s="3">
        <v>9.5392810593523336E-2</v>
      </c>
      <c r="TJ217" s="3">
        <v>0.11417356268717072</v>
      </c>
      <c r="TK217" s="3">
        <v>0.6842601319510635</v>
      </c>
      <c r="TL217" s="3">
        <v>0.83593881639303902</v>
      </c>
      <c r="TM217" s="3">
        <v>0.67861751408733539</v>
      </c>
      <c r="TN217" s="3">
        <v>-1.1065006916140874E-2</v>
      </c>
      <c r="TO217" s="3">
        <v>0.65659639609820886</v>
      </c>
      <c r="TP217" s="3">
        <v>0.13101236830064522</v>
      </c>
      <c r="TQ217" s="3">
        <v>1.1153504799018066</v>
      </c>
      <c r="TR217" s="3">
        <v>7.329520776036702E-2</v>
      </c>
      <c r="TS217" s="3">
        <v>9.9463799703585209E-3</v>
      </c>
      <c r="TT217" s="3">
        <v>-7.2330114650753785E-3</v>
      </c>
      <c r="TU217" s="3">
        <v>2.1700603999974533E-2</v>
      </c>
      <c r="TV217" s="3">
        <v>1.0847947930358259E-2</v>
      </c>
      <c r="TW217" s="3">
        <v>1.3748282594545174</v>
      </c>
      <c r="TX217" s="3">
        <v>0.18011109823221716</v>
      </c>
      <c r="TY217" s="3">
        <v>0.1771171732460175</v>
      </c>
      <c r="TZ217" s="3">
        <v>0.89557012633873967</v>
      </c>
      <c r="UA217" s="3">
        <v>0.24039731600342407</v>
      </c>
      <c r="UB217" s="3">
        <v>0.25826854658039622</v>
      </c>
      <c r="UC217" s="3">
        <v>0.14895425351993197</v>
      </c>
      <c r="UD217" s="3">
        <v>4.5494711240394281E-2</v>
      </c>
      <c r="UE217" s="3">
        <v>0.42850521639562089</v>
      </c>
      <c r="UF217" s="3">
        <v>0.17067075347605964</v>
      </c>
      <c r="UG217" s="3">
        <v>-0.19211210306292514</v>
      </c>
      <c r="UH217" s="3">
        <v>-1.393534002139063E-2</v>
      </c>
      <c r="UI217" s="3">
        <v>0.70209059233354765</v>
      </c>
      <c r="UJ217" s="3">
        <v>0.84770686642659143</v>
      </c>
      <c r="UK217" s="3">
        <v>0.4923404182312936</v>
      </c>
      <c r="UL217" s="3">
        <v>7.3403892113191205E-2</v>
      </c>
      <c r="UM217" s="3">
        <v>0.45118810023431877</v>
      </c>
      <c r="UN217" s="3">
        <v>0.20292931437005279</v>
      </c>
      <c r="UO217" s="3">
        <v>0.19319741725560391</v>
      </c>
      <c r="UP217" s="3">
        <v>0.2790886487036488</v>
      </c>
      <c r="UQ217" s="3">
        <v>0.19903518537331877</v>
      </c>
      <c r="UR217" s="3">
        <v>-0.23146589455340916</v>
      </c>
      <c r="US217" s="3">
        <v>-0.22441007989358752</v>
      </c>
      <c r="UT217" s="3">
        <v>0.10061978404824856</v>
      </c>
      <c r="UU217" s="3">
        <v>0.85567550217113819</v>
      </c>
      <c r="UV217" s="3">
        <v>1.3894588731900654</v>
      </c>
      <c r="UW217" s="3">
        <v>0.85909233590504641</v>
      </c>
      <c r="UX217" s="3">
        <v>0.59378531998896733</v>
      </c>
      <c r="UY217" s="3">
        <v>0.5292168404937172</v>
      </c>
      <c r="UZ217" s="3">
        <v>-0.22110096944257407</v>
      </c>
      <c r="VA217" s="3">
        <v>-0.15584415584388012</v>
      </c>
      <c r="VB217" s="3">
        <v>1.4633194589123377E-2</v>
      </c>
      <c r="VC217" s="3">
        <v>0.15118755385043414</v>
      </c>
      <c r="VD217" s="3">
        <v>0.2296854202505898</v>
      </c>
      <c r="VE217" s="3">
        <v>8.1784687639327558E-2</v>
      </c>
      <c r="VF217" s="3">
        <v>2.4272630181727095E-2</v>
      </c>
      <c r="VG217" s="3">
        <v>1.8256677397962449</v>
      </c>
      <c r="VH217" s="3">
        <v>0.89924771414781901</v>
      </c>
      <c r="VI217" s="3">
        <v>0.27083415344584694</v>
      </c>
      <c r="VJ217" s="3">
        <v>0.75534512676733812</v>
      </c>
      <c r="VK217" s="3">
        <v>-4.2081966318221475E-2</v>
      </c>
      <c r="VL217" s="3">
        <v>4.5997801461169274E-2</v>
      </c>
      <c r="VM217" s="3">
        <v>0.41534840951882757</v>
      </c>
      <c r="VN217" s="3">
        <v>-0.28791159329205129</v>
      </c>
      <c r="VO217" s="3">
        <v>-0.23114999066029895</v>
      </c>
      <c r="VP217" s="3">
        <v>6.9427650926840556E-2</v>
      </c>
      <c r="VQ217" s="3">
        <v>0.26036794512100414</v>
      </c>
      <c r="VR217" s="3">
        <v>0.47428740261521796</v>
      </c>
      <c r="VS217" s="3">
        <v>0.98975422522073586</v>
      </c>
      <c r="VT217" s="3">
        <v>0.73408274139382002</v>
      </c>
      <c r="VU217" s="3">
        <v>0.51041753828103253</v>
      </c>
      <c r="VV217" s="3">
        <v>0.36705718523866437</v>
      </c>
      <c r="VW217" s="3">
        <v>0.35892834252028649</v>
      </c>
      <c r="VX217" s="3">
        <v>0.35989871743811364</v>
      </c>
      <c r="VY217" s="3">
        <v>0.5165753301588154</v>
      </c>
      <c r="VZ217" s="3">
        <v>0.30239376741036494</v>
      </c>
      <c r="WA217" s="3">
        <v>0.19545857973413661</v>
      </c>
      <c r="WB217" s="3">
        <v>2.3887014421774211E-2</v>
      </c>
      <c r="WC217" s="3">
        <v>0.18109993333135321</v>
      </c>
      <c r="WD217" s="3">
        <v>7.8467207659983274E-2</v>
      </c>
      <c r="WE217" s="3">
        <v>0.50715575934418666</v>
      </c>
      <c r="WF217" s="3">
        <v>0.49077210202530352</v>
      </c>
      <c r="WG217" s="3">
        <v>0.66623430222274749</v>
      </c>
      <c r="WH217" s="3">
        <v>3.3188864159924947E-2</v>
      </c>
      <c r="WI217" s="3">
        <v>0.21955932004917145</v>
      </c>
      <c r="WJ217" s="3">
        <v>0.56278784456149822</v>
      </c>
      <c r="WK217" s="3">
        <v>0.24302630687154192</v>
      </c>
      <c r="WL217" s="3">
        <v>0.11783796314182382</v>
      </c>
      <c r="WM217" s="3">
        <v>0.10129855094835705</v>
      </c>
      <c r="WN217" s="3">
        <v>5.7826309043079505E-2</v>
      </c>
      <c r="WO217" s="3">
        <v>7.031468228358051E-2</v>
      </c>
      <c r="WP217" s="3">
        <v>4.8126901012608414E-3</v>
      </c>
      <c r="WQ217" s="3">
        <v>1.0433410011838617</v>
      </c>
      <c r="WR217" s="3">
        <v>1.8527162057896192</v>
      </c>
      <c r="WS217" s="3">
        <v>1.0399715691225708</v>
      </c>
      <c r="WT217" s="3">
        <v>0.43132971732168812</v>
      </c>
      <c r="WU217" s="3">
        <v>0.11243825112438799</v>
      </c>
      <c r="WV217" s="3">
        <v>0.2964299523134315</v>
      </c>
      <c r="WW217" s="4">
        <v>0.34603664133348389</v>
      </c>
      <c r="WX217" s="4">
        <v>0.62291333180881736</v>
      </c>
      <c r="WY217" s="4">
        <v>0.42906750540878136</v>
      </c>
      <c r="WZ217" s="4">
        <v>0.11133438331614798</v>
      </c>
      <c r="XA217" s="4">
        <v>0.51717434742903379</v>
      </c>
      <c r="XB217" s="4">
        <v>0.2410657263904028</v>
      </c>
      <c r="XC217" s="4">
        <v>0.70979262569430546</v>
      </c>
      <c r="XD217" s="4">
        <v>0.63618219402665943</v>
      </c>
      <c r="XE217" s="4">
        <v>0.75345740442334375</v>
      </c>
      <c r="XF217" s="4">
        <v>0.4815592678190086</v>
      </c>
      <c r="XG217" s="4">
        <v>0.34632034632033992</v>
      </c>
      <c r="XH217" s="4">
        <v>0.200451451529986</v>
      </c>
      <c r="XI217" s="4">
        <v>6.8712979794895546E-2</v>
      </c>
      <c r="XJ217" s="4">
        <v>0.18600608431115973</v>
      </c>
      <c r="XK217" s="4">
        <v>0.27675596890617271</v>
      </c>
      <c r="XL217" s="37">
        <v>0.16957511052663676</v>
      </c>
      <c r="XM217" s="37">
        <v>6.1323728828185153E-2</v>
      </c>
      <c r="XN217" s="37">
        <v>2.7621924902916817E-2</v>
      </c>
      <c r="XO217" s="37">
        <v>1.0536580314457638</v>
      </c>
      <c r="XP217" s="42">
        <v>0.69853035362000004</v>
      </c>
    </row>
    <row r="218" spans="1:640" ht="12.75" customHeight="1" x14ac:dyDescent="0.2">
      <c r="A218" s="7" t="s">
        <v>451</v>
      </c>
      <c r="B218" s="10" t="s">
        <v>548</v>
      </c>
      <c r="C218" s="3" t="s">
        <v>236</v>
      </c>
      <c r="D218" s="3" t="s">
        <v>236</v>
      </c>
      <c r="E218" s="3" t="s">
        <v>236</v>
      </c>
      <c r="F218" s="3" t="s">
        <v>236</v>
      </c>
      <c r="G218" s="3" t="s">
        <v>236</v>
      </c>
      <c r="H218" s="3" t="s">
        <v>236</v>
      </c>
      <c r="I218" s="3" t="s">
        <v>236</v>
      </c>
      <c r="J218" s="3" t="s">
        <v>236</v>
      </c>
      <c r="K218" s="3" t="s">
        <v>236</v>
      </c>
      <c r="L218" s="3" t="s">
        <v>236</v>
      </c>
      <c r="M218" s="3" t="s">
        <v>236</v>
      </c>
      <c r="N218" s="3" t="s">
        <v>236</v>
      </c>
      <c r="O218" s="3" t="s">
        <v>236</v>
      </c>
      <c r="P218" s="3" t="s">
        <v>236</v>
      </c>
      <c r="Q218" s="3" t="s">
        <v>236</v>
      </c>
      <c r="R218" s="3" t="s">
        <v>236</v>
      </c>
      <c r="S218" s="3" t="s">
        <v>236</v>
      </c>
      <c r="T218" s="3" t="s">
        <v>236</v>
      </c>
      <c r="U218" s="3" t="s">
        <v>236</v>
      </c>
      <c r="V218" s="3" t="s">
        <v>236</v>
      </c>
      <c r="W218" s="3" t="s">
        <v>236</v>
      </c>
      <c r="X218" s="3" t="s">
        <v>236</v>
      </c>
      <c r="Y218" s="3" t="s">
        <v>236</v>
      </c>
      <c r="Z218" s="3" t="s">
        <v>236</v>
      </c>
      <c r="AA218" s="3" t="s">
        <v>236</v>
      </c>
      <c r="AB218" s="3" t="s">
        <v>236</v>
      </c>
      <c r="AC218" s="3" t="s">
        <v>236</v>
      </c>
      <c r="AD218" s="3" t="s">
        <v>236</v>
      </c>
      <c r="AE218" s="3" t="s">
        <v>236</v>
      </c>
      <c r="AF218" s="3" t="s">
        <v>236</v>
      </c>
      <c r="AG218" s="3" t="s">
        <v>236</v>
      </c>
      <c r="AH218" s="3" t="s">
        <v>236</v>
      </c>
      <c r="AI218" s="3" t="s">
        <v>236</v>
      </c>
      <c r="AJ218" s="3" t="s">
        <v>236</v>
      </c>
      <c r="AK218" s="3" t="s">
        <v>236</v>
      </c>
      <c r="AL218" s="3" t="s">
        <v>236</v>
      </c>
      <c r="AM218" s="3" t="s">
        <v>236</v>
      </c>
      <c r="AN218" s="3" t="s">
        <v>236</v>
      </c>
      <c r="AO218" s="3" t="s">
        <v>236</v>
      </c>
      <c r="AP218" s="3" t="s">
        <v>236</v>
      </c>
      <c r="AQ218" s="3" t="s">
        <v>236</v>
      </c>
      <c r="AR218" s="3" t="s">
        <v>236</v>
      </c>
      <c r="AS218" s="3" t="s">
        <v>236</v>
      </c>
      <c r="AT218" s="3" t="s">
        <v>236</v>
      </c>
      <c r="AU218" s="3" t="s">
        <v>236</v>
      </c>
      <c r="AV218" s="3" t="s">
        <v>236</v>
      </c>
      <c r="AW218" s="3" t="s">
        <v>236</v>
      </c>
      <c r="AX218" s="3" t="s">
        <v>236</v>
      </c>
      <c r="AY218" s="3" t="s">
        <v>236</v>
      </c>
      <c r="AZ218" s="3" t="s">
        <v>236</v>
      </c>
      <c r="BA218" s="3" t="s">
        <v>236</v>
      </c>
      <c r="BB218" s="3" t="s">
        <v>236</v>
      </c>
      <c r="BC218" s="3" t="s">
        <v>236</v>
      </c>
      <c r="BD218" s="3" t="s">
        <v>236</v>
      </c>
      <c r="BE218" s="3" t="s">
        <v>236</v>
      </c>
      <c r="BF218" s="3" t="s">
        <v>236</v>
      </c>
      <c r="BG218" s="3" t="s">
        <v>236</v>
      </c>
      <c r="BH218" s="3" t="s">
        <v>236</v>
      </c>
      <c r="BI218" s="3" t="s">
        <v>236</v>
      </c>
      <c r="BJ218" s="3" t="s">
        <v>236</v>
      </c>
      <c r="BK218" s="3" t="s">
        <v>236</v>
      </c>
      <c r="BL218" s="3" t="s">
        <v>236</v>
      </c>
      <c r="BM218" s="3" t="s">
        <v>236</v>
      </c>
      <c r="BN218" s="3" t="s">
        <v>236</v>
      </c>
      <c r="BO218" s="3" t="s">
        <v>236</v>
      </c>
      <c r="BP218" s="3" t="s">
        <v>236</v>
      </c>
      <c r="BQ218" s="3" t="s">
        <v>236</v>
      </c>
      <c r="BR218" s="3" t="s">
        <v>236</v>
      </c>
      <c r="BS218" s="3" t="s">
        <v>236</v>
      </c>
      <c r="BT218" s="3" t="s">
        <v>236</v>
      </c>
      <c r="BU218" s="3" t="s">
        <v>236</v>
      </c>
      <c r="BV218" s="3" t="s">
        <v>236</v>
      </c>
      <c r="BW218" s="3" t="s">
        <v>236</v>
      </c>
      <c r="BX218" s="3" t="s">
        <v>236</v>
      </c>
      <c r="BY218" s="3" t="s">
        <v>236</v>
      </c>
      <c r="BZ218" s="3" t="s">
        <v>236</v>
      </c>
      <c r="CA218" s="3" t="s">
        <v>236</v>
      </c>
      <c r="CB218" s="3" t="s">
        <v>236</v>
      </c>
      <c r="CC218" s="3" t="s">
        <v>236</v>
      </c>
      <c r="CD218" s="3" t="s">
        <v>236</v>
      </c>
      <c r="CE218" s="3" t="s">
        <v>236</v>
      </c>
      <c r="CF218" s="3" t="s">
        <v>236</v>
      </c>
      <c r="CG218" s="3" t="s">
        <v>236</v>
      </c>
      <c r="CH218" s="3" t="s">
        <v>236</v>
      </c>
      <c r="CI218" s="3" t="s">
        <v>236</v>
      </c>
      <c r="CJ218" s="3" t="s">
        <v>236</v>
      </c>
      <c r="CK218" s="3" t="s">
        <v>236</v>
      </c>
      <c r="CL218" s="3" t="s">
        <v>236</v>
      </c>
      <c r="CM218" s="3" t="s">
        <v>236</v>
      </c>
      <c r="CN218" s="3" t="s">
        <v>236</v>
      </c>
      <c r="CO218" s="3" t="s">
        <v>236</v>
      </c>
      <c r="CP218" s="3" t="s">
        <v>236</v>
      </c>
      <c r="CQ218" s="3" t="s">
        <v>236</v>
      </c>
      <c r="CR218" s="3" t="s">
        <v>236</v>
      </c>
      <c r="CS218" s="3" t="s">
        <v>236</v>
      </c>
      <c r="CT218" s="3" t="s">
        <v>236</v>
      </c>
      <c r="CU218" s="3" t="s">
        <v>236</v>
      </c>
      <c r="CV218" s="3" t="s">
        <v>236</v>
      </c>
      <c r="CW218" s="3" t="s">
        <v>236</v>
      </c>
      <c r="CX218" s="3" t="s">
        <v>236</v>
      </c>
      <c r="CY218" s="3" t="s">
        <v>236</v>
      </c>
      <c r="CZ218" s="3" t="s">
        <v>236</v>
      </c>
      <c r="DA218" s="3" t="s">
        <v>236</v>
      </c>
      <c r="DB218" s="3" t="s">
        <v>236</v>
      </c>
      <c r="DC218" s="3" t="s">
        <v>236</v>
      </c>
      <c r="DD218" s="3" t="s">
        <v>236</v>
      </c>
      <c r="DE218" s="3" t="s">
        <v>236</v>
      </c>
      <c r="DF218" s="3" t="s">
        <v>236</v>
      </c>
      <c r="DG218" s="3" t="s">
        <v>236</v>
      </c>
      <c r="DH218" s="3" t="s">
        <v>236</v>
      </c>
      <c r="DI218" s="3" t="s">
        <v>236</v>
      </c>
      <c r="DJ218" s="3" t="s">
        <v>236</v>
      </c>
      <c r="DK218" s="3" t="s">
        <v>236</v>
      </c>
      <c r="DL218" s="3" t="s">
        <v>236</v>
      </c>
      <c r="DM218" s="3" t="s">
        <v>236</v>
      </c>
      <c r="DN218" s="3" t="s">
        <v>236</v>
      </c>
      <c r="DO218" s="3" t="s">
        <v>236</v>
      </c>
      <c r="DP218" s="3" t="s">
        <v>236</v>
      </c>
      <c r="DQ218" s="3" t="s">
        <v>236</v>
      </c>
      <c r="DR218" s="3" t="s">
        <v>236</v>
      </c>
      <c r="DS218" s="3" t="s">
        <v>236</v>
      </c>
      <c r="DT218" s="3" t="s">
        <v>236</v>
      </c>
      <c r="DU218" s="3" t="s">
        <v>236</v>
      </c>
      <c r="DV218" s="3" t="s">
        <v>236</v>
      </c>
      <c r="DW218" s="3" t="s">
        <v>236</v>
      </c>
      <c r="DX218" s="3" t="s">
        <v>236</v>
      </c>
      <c r="DY218" s="3" t="s">
        <v>236</v>
      </c>
      <c r="DZ218" s="3" t="s">
        <v>236</v>
      </c>
      <c r="EA218" s="3" t="s">
        <v>236</v>
      </c>
      <c r="EB218" s="3" t="s">
        <v>236</v>
      </c>
      <c r="EC218" s="3" t="s">
        <v>236</v>
      </c>
      <c r="ED218" s="3" t="s">
        <v>236</v>
      </c>
      <c r="EE218" s="3" t="s">
        <v>236</v>
      </c>
      <c r="EF218" s="3" t="s">
        <v>236</v>
      </c>
      <c r="EG218" s="3" t="s">
        <v>236</v>
      </c>
      <c r="EH218" s="3" t="s">
        <v>236</v>
      </c>
      <c r="EI218" s="3" t="s">
        <v>236</v>
      </c>
      <c r="EJ218" s="3" t="s">
        <v>236</v>
      </c>
      <c r="EK218" s="3" t="s">
        <v>236</v>
      </c>
      <c r="EL218" s="3" t="s">
        <v>236</v>
      </c>
      <c r="EM218" s="3" t="s">
        <v>236</v>
      </c>
      <c r="EN218" s="3" t="s">
        <v>236</v>
      </c>
      <c r="EO218" s="3" t="s">
        <v>236</v>
      </c>
      <c r="EP218" s="3" t="s">
        <v>236</v>
      </c>
      <c r="EQ218" s="3" t="s">
        <v>236</v>
      </c>
      <c r="ER218" s="3" t="s">
        <v>236</v>
      </c>
      <c r="ES218" s="3" t="s">
        <v>236</v>
      </c>
      <c r="ET218" s="3" t="s">
        <v>236</v>
      </c>
      <c r="EU218" s="3" t="s">
        <v>236</v>
      </c>
      <c r="EV218" s="3" t="s">
        <v>236</v>
      </c>
      <c r="EW218" s="3" t="s">
        <v>236</v>
      </c>
      <c r="EX218" s="3" t="s">
        <v>236</v>
      </c>
      <c r="EY218" s="3" t="s">
        <v>236</v>
      </c>
      <c r="EZ218" s="3" t="s">
        <v>236</v>
      </c>
      <c r="FA218" s="3" t="s">
        <v>236</v>
      </c>
      <c r="FB218" s="3" t="s">
        <v>236</v>
      </c>
      <c r="FC218" s="3" t="s">
        <v>236</v>
      </c>
      <c r="FD218" s="3" t="s">
        <v>236</v>
      </c>
      <c r="FE218" s="3" t="s">
        <v>236</v>
      </c>
      <c r="FF218" s="3" t="s">
        <v>236</v>
      </c>
      <c r="FG218" s="3" t="s">
        <v>236</v>
      </c>
      <c r="FH218" s="3" t="s">
        <v>236</v>
      </c>
      <c r="FI218" s="3" t="s">
        <v>236</v>
      </c>
      <c r="FJ218" s="3" t="s">
        <v>236</v>
      </c>
      <c r="FK218" s="3" t="s">
        <v>236</v>
      </c>
      <c r="FL218" s="3" t="s">
        <v>236</v>
      </c>
      <c r="FM218" s="3" t="s">
        <v>236</v>
      </c>
      <c r="FN218" s="3" t="s">
        <v>236</v>
      </c>
      <c r="FO218" s="3" t="s">
        <v>236</v>
      </c>
      <c r="FP218" s="3" t="s">
        <v>236</v>
      </c>
      <c r="FQ218" s="3" t="s">
        <v>236</v>
      </c>
      <c r="FR218" s="3" t="s">
        <v>236</v>
      </c>
      <c r="FS218" s="3" t="s">
        <v>236</v>
      </c>
      <c r="FT218" s="3" t="s">
        <v>236</v>
      </c>
      <c r="FU218" s="3" t="s">
        <v>236</v>
      </c>
      <c r="FV218" s="3" t="s">
        <v>236</v>
      </c>
      <c r="FW218" s="3" t="s">
        <v>236</v>
      </c>
      <c r="FX218" s="3" t="s">
        <v>236</v>
      </c>
      <c r="FY218" s="3" t="s">
        <v>236</v>
      </c>
      <c r="FZ218" s="3" t="s">
        <v>236</v>
      </c>
      <c r="GA218" s="3" t="s">
        <v>236</v>
      </c>
      <c r="GB218" s="3" t="s">
        <v>236</v>
      </c>
      <c r="GC218" s="3" t="s">
        <v>236</v>
      </c>
      <c r="GD218" s="3" t="s">
        <v>236</v>
      </c>
      <c r="GE218" s="3" t="s">
        <v>236</v>
      </c>
      <c r="GF218" s="3" t="s">
        <v>236</v>
      </c>
      <c r="GG218" s="3" t="s">
        <v>236</v>
      </c>
      <c r="GH218" s="3" t="s">
        <v>236</v>
      </c>
      <c r="GI218" s="3" t="s">
        <v>236</v>
      </c>
      <c r="GJ218" s="3" t="s">
        <v>236</v>
      </c>
      <c r="GK218" s="3" t="s">
        <v>236</v>
      </c>
      <c r="GL218" s="3" t="s">
        <v>236</v>
      </c>
      <c r="GM218" s="3" t="s">
        <v>236</v>
      </c>
      <c r="GN218" s="3" t="s">
        <v>236</v>
      </c>
      <c r="GO218" s="3" t="s">
        <v>236</v>
      </c>
      <c r="GP218" s="3" t="s">
        <v>236</v>
      </c>
      <c r="GQ218" s="3" t="s">
        <v>236</v>
      </c>
      <c r="GR218" s="3" t="s">
        <v>236</v>
      </c>
      <c r="GS218" s="3" t="s">
        <v>236</v>
      </c>
      <c r="GT218" s="3" t="s">
        <v>236</v>
      </c>
      <c r="GU218" s="3" t="s">
        <v>236</v>
      </c>
      <c r="GV218" s="3" t="s">
        <v>236</v>
      </c>
      <c r="GW218" s="3" t="s">
        <v>236</v>
      </c>
      <c r="GX218" s="3" t="s">
        <v>236</v>
      </c>
      <c r="GY218" s="3" t="s">
        <v>236</v>
      </c>
      <c r="GZ218" s="3" t="s">
        <v>236</v>
      </c>
      <c r="HA218" s="3" t="s">
        <v>236</v>
      </c>
      <c r="HB218" s="3" t="s">
        <v>236</v>
      </c>
      <c r="HC218" s="3" t="s">
        <v>236</v>
      </c>
      <c r="HD218" s="3" t="s">
        <v>236</v>
      </c>
      <c r="HE218" s="3" t="s">
        <v>236</v>
      </c>
      <c r="HF218" s="3" t="s">
        <v>236</v>
      </c>
      <c r="HG218" s="3" t="s">
        <v>236</v>
      </c>
      <c r="HH218" s="3" t="s">
        <v>236</v>
      </c>
      <c r="HI218" s="3" t="s">
        <v>236</v>
      </c>
      <c r="HJ218" s="3" t="s">
        <v>236</v>
      </c>
      <c r="HK218" s="3" t="s">
        <v>236</v>
      </c>
      <c r="HL218" s="3" t="s">
        <v>236</v>
      </c>
      <c r="HM218" s="3" t="s">
        <v>236</v>
      </c>
      <c r="HN218" s="3" t="s">
        <v>236</v>
      </c>
      <c r="HO218" s="3" t="s">
        <v>236</v>
      </c>
      <c r="HP218" s="3" t="s">
        <v>236</v>
      </c>
      <c r="HQ218" s="3" t="s">
        <v>236</v>
      </c>
      <c r="HR218" s="3" t="s">
        <v>236</v>
      </c>
      <c r="HS218" s="3" t="s">
        <v>236</v>
      </c>
      <c r="HT218" s="3" t="s">
        <v>236</v>
      </c>
      <c r="HU218" s="3" t="s">
        <v>236</v>
      </c>
      <c r="HV218" s="3" t="s">
        <v>236</v>
      </c>
      <c r="HW218" s="3" t="s">
        <v>236</v>
      </c>
      <c r="HX218" s="3" t="s">
        <v>236</v>
      </c>
      <c r="HY218" s="3" t="s">
        <v>236</v>
      </c>
      <c r="HZ218" s="3" t="s">
        <v>236</v>
      </c>
      <c r="IA218" s="3" t="s">
        <v>236</v>
      </c>
      <c r="IB218" s="3" t="s">
        <v>236</v>
      </c>
      <c r="IC218" s="3" t="s">
        <v>236</v>
      </c>
      <c r="ID218" s="3" t="s">
        <v>236</v>
      </c>
      <c r="IE218" s="3" t="s">
        <v>236</v>
      </c>
      <c r="IF218" s="3" t="s">
        <v>236</v>
      </c>
      <c r="IG218" s="3" t="s">
        <v>236</v>
      </c>
      <c r="IH218" s="3" t="s">
        <v>236</v>
      </c>
      <c r="II218" s="3" t="s">
        <v>236</v>
      </c>
      <c r="IJ218" s="3" t="s">
        <v>236</v>
      </c>
      <c r="IK218" s="3" t="s">
        <v>236</v>
      </c>
      <c r="IL218" s="3" t="s">
        <v>236</v>
      </c>
      <c r="IM218" s="3" t="s">
        <v>236</v>
      </c>
      <c r="IN218" s="3" t="s">
        <v>236</v>
      </c>
      <c r="IO218" s="3" t="s">
        <v>236</v>
      </c>
      <c r="IP218" s="3" t="s">
        <v>236</v>
      </c>
      <c r="IQ218" s="3" t="s">
        <v>236</v>
      </c>
      <c r="IR218" s="3" t="s">
        <v>236</v>
      </c>
      <c r="IS218" s="3" t="s">
        <v>236</v>
      </c>
      <c r="IT218" s="3" t="s">
        <v>236</v>
      </c>
      <c r="IU218" s="3" t="s">
        <v>236</v>
      </c>
      <c r="IV218" s="3" t="s">
        <v>236</v>
      </c>
      <c r="IW218" s="3" t="s">
        <v>236</v>
      </c>
      <c r="IX218" s="3" t="s">
        <v>236</v>
      </c>
      <c r="IY218" s="3" t="s">
        <v>236</v>
      </c>
      <c r="IZ218" s="3" t="s">
        <v>236</v>
      </c>
      <c r="JA218" s="3" t="s">
        <v>236</v>
      </c>
      <c r="JB218" s="3" t="s">
        <v>236</v>
      </c>
      <c r="JC218" s="3" t="s">
        <v>236</v>
      </c>
      <c r="JD218" s="3" t="s">
        <v>236</v>
      </c>
      <c r="JE218" s="3" t="s">
        <v>236</v>
      </c>
      <c r="JF218" s="3" t="s">
        <v>236</v>
      </c>
      <c r="JG218" s="3" t="s">
        <v>236</v>
      </c>
      <c r="JH218" s="3" t="s">
        <v>236</v>
      </c>
      <c r="JI218" s="3" t="s">
        <v>236</v>
      </c>
      <c r="JJ218" s="3" t="s">
        <v>236</v>
      </c>
      <c r="JK218" s="3" t="s">
        <v>236</v>
      </c>
      <c r="JL218" s="3" t="s">
        <v>236</v>
      </c>
      <c r="JM218" s="3" t="s">
        <v>236</v>
      </c>
      <c r="JN218" s="3" t="s">
        <v>236</v>
      </c>
      <c r="JO218" s="3" t="s">
        <v>236</v>
      </c>
      <c r="JP218" s="3" t="s">
        <v>236</v>
      </c>
      <c r="JQ218" s="3" t="s">
        <v>236</v>
      </c>
      <c r="JR218" s="3" t="s">
        <v>236</v>
      </c>
      <c r="JS218" s="3" t="s">
        <v>236</v>
      </c>
      <c r="JT218" s="3" t="s">
        <v>236</v>
      </c>
      <c r="JU218" s="3" t="s">
        <v>236</v>
      </c>
      <c r="JV218" s="3" t="s">
        <v>236</v>
      </c>
      <c r="JW218" s="3" t="s">
        <v>236</v>
      </c>
      <c r="JX218" s="3" t="s">
        <v>236</v>
      </c>
      <c r="JY218" s="3" t="s">
        <v>236</v>
      </c>
      <c r="JZ218" s="3" t="s">
        <v>236</v>
      </c>
      <c r="KA218" s="3" t="s">
        <v>236</v>
      </c>
      <c r="KB218" s="3" t="s">
        <v>236</v>
      </c>
      <c r="KC218" s="3" t="s">
        <v>236</v>
      </c>
      <c r="KD218" s="3" t="s">
        <v>236</v>
      </c>
      <c r="KE218" s="3" t="s">
        <v>236</v>
      </c>
      <c r="KF218" s="3" t="s">
        <v>236</v>
      </c>
      <c r="KG218" s="3" t="s">
        <v>236</v>
      </c>
      <c r="KH218" s="3" t="s">
        <v>236</v>
      </c>
      <c r="KI218" s="3" t="s">
        <v>236</v>
      </c>
      <c r="KJ218" s="3" t="s">
        <v>236</v>
      </c>
      <c r="KK218" s="3" t="s">
        <v>236</v>
      </c>
      <c r="KL218" s="3" t="s">
        <v>236</v>
      </c>
      <c r="KM218" s="3" t="s">
        <v>236</v>
      </c>
      <c r="KN218" s="3" t="s">
        <v>236</v>
      </c>
      <c r="KO218" s="3" t="s">
        <v>236</v>
      </c>
      <c r="KP218" s="3" t="s">
        <v>236</v>
      </c>
      <c r="KQ218" s="3" t="s">
        <v>236</v>
      </c>
      <c r="KR218" s="3" t="s">
        <v>236</v>
      </c>
      <c r="KS218" s="3" t="s">
        <v>236</v>
      </c>
      <c r="KT218" s="3" t="s">
        <v>236</v>
      </c>
      <c r="KU218" s="3" t="s">
        <v>236</v>
      </c>
      <c r="KV218" s="3" t="s">
        <v>236</v>
      </c>
      <c r="KW218" s="3" t="s">
        <v>236</v>
      </c>
      <c r="KX218" s="3" t="s">
        <v>236</v>
      </c>
      <c r="KY218" s="3" t="s">
        <v>236</v>
      </c>
      <c r="KZ218" s="3" t="s">
        <v>236</v>
      </c>
      <c r="LA218" s="3" t="s">
        <v>236</v>
      </c>
      <c r="LB218" s="3" t="s">
        <v>236</v>
      </c>
      <c r="LC218" s="3" t="s">
        <v>236</v>
      </c>
      <c r="LD218" s="3" t="s">
        <v>236</v>
      </c>
      <c r="LE218" s="3" t="s">
        <v>236</v>
      </c>
      <c r="LF218" s="3" t="s">
        <v>236</v>
      </c>
      <c r="LG218" s="3" t="s">
        <v>236</v>
      </c>
      <c r="LH218" s="3" t="s">
        <v>236</v>
      </c>
      <c r="LI218" s="3" t="s">
        <v>236</v>
      </c>
      <c r="LJ218" s="3" t="s">
        <v>236</v>
      </c>
      <c r="LK218" s="3" t="s">
        <v>236</v>
      </c>
      <c r="LL218" s="3" t="s">
        <v>236</v>
      </c>
      <c r="LM218" s="3" t="s">
        <v>236</v>
      </c>
      <c r="LN218" s="3" t="s">
        <v>236</v>
      </c>
      <c r="LO218" s="3" t="s">
        <v>236</v>
      </c>
      <c r="LP218" s="3" t="s">
        <v>236</v>
      </c>
      <c r="LQ218" s="3" t="s">
        <v>236</v>
      </c>
      <c r="LR218" s="3" t="s">
        <v>236</v>
      </c>
      <c r="LS218" s="3" t="s">
        <v>236</v>
      </c>
      <c r="LT218" s="3" t="s">
        <v>236</v>
      </c>
      <c r="LU218" s="3" t="s">
        <v>236</v>
      </c>
      <c r="LV218" s="3" t="s">
        <v>236</v>
      </c>
      <c r="LW218" s="3" t="s">
        <v>236</v>
      </c>
      <c r="LX218" s="3" t="s">
        <v>236</v>
      </c>
      <c r="LY218" s="3" t="s">
        <v>236</v>
      </c>
      <c r="LZ218" s="3" t="s">
        <v>236</v>
      </c>
      <c r="MA218" s="3" t="s">
        <v>236</v>
      </c>
      <c r="MB218" s="3" t="s">
        <v>236</v>
      </c>
      <c r="MC218" s="3" t="s">
        <v>236</v>
      </c>
      <c r="MD218" s="3" t="s">
        <v>236</v>
      </c>
      <c r="ME218" s="3" t="s">
        <v>236</v>
      </c>
      <c r="MF218" s="3" t="s">
        <v>236</v>
      </c>
      <c r="MG218" s="3" t="s">
        <v>236</v>
      </c>
      <c r="MH218" s="3" t="s">
        <v>236</v>
      </c>
      <c r="MI218" s="3" t="s">
        <v>236</v>
      </c>
      <c r="MJ218" s="3" t="s">
        <v>236</v>
      </c>
      <c r="MK218" s="3" t="s">
        <v>236</v>
      </c>
      <c r="ML218" s="3" t="s">
        <v>236</v>
      </c>
      <c r="MM218" s="3" t="s">
        <v>236</v>
      </c>
      <c r="MN218" s="3" t="s">
        <v>236</v>
      </c>
      <c r="MO218" s="3" t="s">
        <v>236</v>
      </c>
      <c r="MP218" s="3" t="s">
        <v>236</v>
      </c>
      <c r="MQ218" s="3" t="s">
        <v>236</v>
      </c>
      <c r="MR218" s="3" t="s">
        <v>236</v>
      </c>
      <c r="MS218" s="3" t="s">
        <v>236</v>
      </c>
      <c r="MT218" s="3" t="s">
        <v>236</v>
      </c>
      <c r="MU218" s="3" t="s">
        <v>236</v>
      </c>
      <c r="MV218" s="3" t="s">
        <v>236</v>
      </c>
      <c r="MW218" s="3" t="s">
        <v>236</v>
      </c>
      <c r="MX218" s="3" t="s">
        <v>236</v>
      </c>
      <c r="MY218" s="3" t="s">
        <v>236</v>
      </c>
      <c r="MZ218" s="3" t="s">
        <v>236</v>
      </c>
      <c r="NA218" s="3" t="s">
        <v>236</v>
      </c>
      <c r="NB218" s="3" t="s">
        <v>236</v>
      </c>
      <c r="NC218" s="3" t="s">
        <v>236</v>
      </c>
      <c r="ND218" s="3" t="s">
        <v>236</v>
      </c>
      <c r="NE218" s="3" t="s">
        <v>236</v>
      </c>
      <c r="NF218" s="3" t="s">
        <v>236</v>
      </c>
      <c r="NG218" s="3" t="s">
        <v>236</v>
      </c>
      <c r="NH218" s="3" t="s">
        <v>236</v>
      </c>
      <c r="NI218" s="3" t="s">
        <v>236</v>
      </c>
      <c r="NJ218" s="3" t="s">
        <v>236</v>
      </c>
      <c r="NK218" s="3" t="s">
        <v>236</v>
      </c>
      <c r="NL218" s="3" t="s">
        <v>236</v>
      </c>
      <c r="NM218" s="3" t="s">
        <v>236</v>
      </c>
      <c r="NN218" s="3" t="s">
        <v>236</v>
      </c>
      <c r="NO218" s="3" t="s">
        <v>236</v>
      </c>
      <c r="NP218" s="3" t="s">
        <v>236</v>
      </c>
      <c r="NQ218" s="3" t="s">
        <v>236</v>
      </c>
      <c r="NR218" s="3" t="s">
        <v>236</v>
      </c>
      <c r="NS218" s="3" t="s">
        <v>236</v>
      </c>
      <c r="NT218" s="3" t="s">
        <v>236</v>
      </c>
      <c r="NU218" s="3" t="s">
        <v>236</v>
      </c>
      <c r="NV218" s="3" t="s">
        <v>236</v>
      </c>
      <c r="NW218" s="3" t="s">
        <v>236</v>
      </c>
      <c r="NX218" s="3" t="s">
        <v>236</v>
      </c>
      <c r="NY218" s="3" t="s">
        <v>236</v>
      </c>
      <c r="NZ218" s="3" t="s">
        <v>236</v>
      </c>
      <c r="OA218" s="3" t="s">
        <v>236</v>
      </c>
      <c r="OB218" s="3" t="s">
        <v>236</v>
      </c>
      <c r="OC218" s="3" t="s">
        <v>236</v>
      </c>
      <c r="OD218" s="3" t="s">
        <v>236</v>
      </c>
      <c r="OE218" s="3" t="s">
        <v>236</v>
      </c>
      <c r="OF218" s="3" t="s">
        <v>236</v>
      </c>
      <c r="OG218" s="3" t="s">
        <v>236</v>
      </c>
      <c r="OH218" s="3" t="s">
        <v>236</v>
      </c>
      <c r="OI218" s="3" t="s">
        <v>236</v>
      </c>
      <c r="OJ218" s="3" t="s">
        <v>236</v>
      </c>
      <c r="OK218" s="3" t="s">
        <v>236</v>
      </c>
      <c r="OL218" s="3" t="s">
        <v>236</v>
      </c>
      <c r="OM218" s="3" t="s">
        <v>236</v>
      </c>
      <c r="ON218" s="3" t="s">
        <v>236</v>
      </c>
      <c r="OO218" s="3" t="s">
        <v>236</v>
      </c>
      <c r="OP218" s="3">
        <v>0.30579206139853454</v>
      </c>
      <c r="OQ218" s="3">
        <v>0.35566979496653062</v>
      </c>
      <c r="OR218" s="3">
        <v>7.4455728623561868E-2</v>
      </c>
      <c r="OS218" s="3">
        <v>0.50294625320044872</v>
      </c>
      <c r="OT218" s="3">
        <v>9.6729935941112899E-2</v>
      </c>
      <c r="OU218" s="3">
        <v>0.27117373854963489</v>
      </c>
      <c r="OV218" s="3">
        <v>0.37074916900988342</v>
      </c>
      <c r="OW218" s="3">
        <v>0.9866455032687611</v>
      </c>
      <c r="OX218" s="3">
        <v>0.75288638789052698</v>
      </c>
      <c r="OY218" s="3">
        <v>0.4766673728396853</v>
      </c>
      <c r="OZ218" s="3">
        <v>0.58653836938556481</v>
      </c>
      <c r="PA218" s="3">
        <v>0.22200413518326911</v>
      </c>
      <c r="PB218" s="3">
        <v>0.14260452912131427</v>
      </c>
      <c r="PC218" s="3">
        <v>7.309941520483676E-2</v>
      </c>
      <c r="PD218" s="3">
        <v>0.10624875489612862</v>
      </c>
      <c r="PE218" s="3">
        <v>0.30419331911966196</v>
      </c>
      <c r="PF218" s="3">
        <v>0.17194792434244732</v>
      </c>
      <c r="PG218" s="3">
        <v>1.5288414381108737</v>
      </c>
      <c r="PH218" s="3">
        <v>1.5160382353762998</v>
      </c>
      <c r="PI218" s="3">
        <v>0.21138166744314901</v>
      </c>
      <c r="PJ218" s="3">
        <v>0.46935495653673343</v>
      </c>
      <c r="PK218" s="3">
        <v>0.30356461199853868</v>
      </c>
      <c r="PL218" s="3">
        <v>0.14044943820270817</v>
      </c>
      <c r="PM218" s="3">
        <v>8.9580599920523696E-2</v>
      </c>
      <c r="PN218" s="3">
        <v>0.46196683963879082</v>
      </c>
      <c r="PO218" s="3">
        <v>0.15298087738968036</v>
      </c>
      <c r="PP218" s="3">
        <v>0.17161597556143704</v>
      </c>
      <c r="PQ218" s="3">
        <v>0.11660656943466563</v>
      </c>
      <c r="PR218" s="3">
        <v>6.2715022934796139E-2</v>
      </c>
      <c r="PS218" s="3">
        <v>1.757606145802626</v>
      </c>
      <c r="PT218" s="3">
        <v>2.0123362282103301</v>
      </c>
      <c r="PU218" s="3">
        <v>2.3288711013776719E-2</v>
      </c>
      <c r="PV218" s="3">
        <v>0.43720841992642079</v>
      </c>
      <c r="PW218" s="3">
        <v>0.28505194470768913</v>
      </c>
      <c r="PX218" s="3">
        <v>0.41523261588089611</v>
      </c>
      <c r="PY218" s="3">
        <v>0.10828139520950231</v>
      </c>
      <c r="PZ218" s="3">
        <v>0.17970599758187689</v>
      </c>
      <c r="QA218" s="3">
        <v>0.11477151965897292</v>
      </c>
      <c r="QB218" s="3">
        <v>9.7656249999317879E-2</v>
      </c>
      <c r="QC218" s="3">
        <v>0.33679745493191149</v>
      </c>
      <c r="QD218" s="3">
        <v>2.1983225107220505E-2</v>
      </c>
      <c r="QE218" s="3">
        <v>0.26120475409628341</v>
      </c>
      <c r="QF218" s="3">
        <v>0.24787744399579026</v>
      </c>
      <c r="QG218" s="3">
        <v>0.98905812398577098</v>
      </c>
      <c r="QH218" s="3">
        <v>0.58212646884963704</v>
      </c>
      <c r="QI218" s="3">
        <v>0.72696562230866846</v>
      </c>
      <c r="QJ218" s="3">
        <v>1.1795748598468094</v>
      </c>
      <c r="QK218" s="3">
        <v>9.911527431563627E-2</v>
      </c>
      <c r="QL218" s="3">
        <v>6.0059572601204536E-2</v>
      </c>
      <c r="QM218" s="3">
        <v>0.20115991402165889</v>
      </c>
      <c r="QN218" s="3">
        <v>0.17728056470762965</v>
      </c>
      <c r="QO218" s="3">
        <v>3.2322709926120297E-3</v>
      </c>
      <c r="QP218" s="3">
        <v>0.10423737030910729</v>
      </c>
      <c r="QQ218" s="3">
        <v>0.19614965492402803</v>
      </c>
      <c r="QR218" s="3">
        <v>0.91921242588131236</v>
      </c>
      <c r="QS218" s="3">
        <v>0.98986980019009252</v>
      </c>
      <c r="QT218" s="3">
        <v>0.14149190966720937</v>
      </c>
      <c r="QU218" s="3">
        <v>0.98115054306695981</v>
      </c>
      <c r="QV218" s="3">
        <v>0.13522914696189048</v>
      </c>
      <c r="QW218" s="3">
        <v>0.16314869168682833</v>
      </c>
      <c r="QX218" s="3">
        <v>6.7023606337500041E-2</v>
      </c>
      <c r="QY218" s="3">
        <v>0.19626321077295472</v>
      </c>
      <c r="QZ218" s="3">
        <v>6.6070220985167794E-2</v>
      </c>
      <c r="RA218" s="3">
        <v>2.8740989312069587E-2</v>
      </c>
      <c r="RB218" s="3">
        <v>0.25471177964351455</v>
      </c>
      <c r="RC218" s="3">
        <v>0.54143654967711541</v>
      </c>
      <c r="RD218" s="3">
        <v>0.71494607087880979</v>
      </c>
      <c r="RE218" s="3">
        <v>0.78866042469837794</v>
      </c>
      <c r="RF218" s="3">
        <v>0.30054872911968289</v>
      </c>
      <c r="RG218" s="3">
        <v>0.26938065150731916</v>
      </c>
      <c r="RH218" s="3">
        <v>0.20677528658028166</v>
      </c>
      <c r="RI218" s="3">
        <v>7.4556614075532934E-2</v>
      </c>
      <c r="RJ218" s="3">
        <v>-8.2778965112595415E-2</v>
      </c>
      <c r="RK218" s="3">
        <v>9.4898097518509417E-2</v>
      </c>
      <c r="RL218" s="3">
        <v>2.8592927013519898E-2</v>
      </c>
      <c r="RM218" s="3">
        <v>0.37686741187634709</v>
      </c>
      <c r="RN218" s="3">
        <v>9.8921604628543491E-2</v>
      </c>
      <c r="RO218" s="3">
        <v>0.22684564763288506</v>
      </c>
      <c r="RP218" s="3">
        <v>1.0801201129420548</v>
      </c>
      <c r="RQ218" s="3">
        <v>1.5518770322088926E-2</v>
      </c>
      <c r="RR218" s="3">
        <v>0.16846336291290243</v>
      </c>
      <c r="RS218" s="3">
        <v>-1.1064476392647293E-2</v>
      </c>
      <c r="RT218" s="3">
        <v>0.4559068710622256</v>
      </c>
      <c r="RU218" s="3">
        <v>0.21737214699089691</v>
      </c>
      <c r="RV218" s="3">
        <v>0.831696808043489</v>
      </c>
      <c r="RW218" s="3">
        <v>0.22746597094509013</v>
      </c>
      <c r="RX218" s="3">
        <v>-3.6253951687115205E-3</v>
      </c>
      <c r="RY218" s="3">
        <v>-9.5713902444529708E-2</v>
      </c>
      <c r="RZ218" s="3">
        <v>0.73959021331364738</v>
      </c>
      <c r="SA218" s="3">
        <v>1.8343203792564395</v>
      </c>
      <c r="SB218" s="3">
        <v>0.67353407289955669</v>
      </c>
      <c r="SC218" s="3">
        <v>0.37457131612981698</v>
      </c>
      <c r="SD218" s="3">
        <v>0.4466879975364435</v>
      </c>
      <c r="SE218" s="3">
        <v>-1.8122634473968446E-2</v>
      </c>
      <c r="SF218" s="3">
        <v>0.51937730495401979</v>
      </c>
      <c r="SG218" s="3">
        <v>0.61309697196720947</v>
      </c>
      <c r="SH218" s="3">
        <v>0.1992141724679044</v>
      </c>
      <c r="SI218" s="3">
        <v>4.6780729091750572E-2</v>
      </c>
      <c r="SJ218" s="3">
        <v>0.31080885942853342</v>
      </c>
      <c r="SK218" s="3">
        <v>0.12270443312539214</v>
      </c>
      <c r="SL218" s="3">
        <v>-0.12460803242514373</v>
      </c>
      <c r="SM218" s="3">
        <v>0.40199999999967417</v>
      </c>
      <c r="SN218" s="3">
        <v>0.35557060616370961</v>
      </c>
      <c r="SO218" s="3">
        <v>0.6996893577734653</v>
      </c>
      <c r="SP218" s="3">
        <v>0.2986280848386258</v>
      </c>
      <c r="SQ218" s="3">
        <v>0.48149203572911858</v>
      </c>
      <c r="SR218" s="3">
        <v>0.46744966114795261</v>
      </c>
      <c r="SS218" s="3">
        <v>0.14113982576438389</v>
      </c>
      <c r="ST218" s="3">
        <v>0.16038102643918251</v>
      </c>
      <c r="SU218" s="3">
        <v>-1.1645397642197963E-2</v>
      </c>
      <c r="SV218" s="3">
        <v>0.23487620471156845</v>
      </c>
      <c r="SW218" s="3">
        <v>0.49576373759346382</v>
      </c>
      <c r="SX218" s="3">
        <v>4.7212078583825701E-2</v>
      </c>
      <c r="SY218" s="3">
        <v>0.48923302130322099</v>
      </c>
      <c r="SZ218" s="3">
        <v>0.31051138541779721</v>
      </c>
      <c r="TA218" s="3">
        <v>0.34776627049286901</v>
      </c>
      <c r="TB218" s="3">
        <v>0.65123010130179182</v>
      </c>
      <c r="TC218" s="3">
        <v>0.20432101101128808</v>
      </c>
      <c r="TD218" s="3">
        <v>0.43140882830525129</v>
      </c>
      <c r="TE218" s="3">
        <v>0.35154010282980153</v>
      </c>
      <c r="TF218" s="3">
        <v>0.13487818813592867</v>
      </c>
      <c r="TG218" s="3">
        <v>0.217946439428502</v>
      </c>
      <c r="TH218" s="3">
        <v>0.14373716632537992</v>
      </c>
      <c r="TI218" s="3">
        <v>0.18733573172700346</v>
      </c>
      <c r="TJ218" s="3">
        <v>-0.13302944322998655</v>
      </c>
      <c r="TK218" s="3">
        <v>0.37912661152196847</v>
      </c>
      <c r="TL218" s="3">
        <v>0.377694670514515</v>
      </c>
      <c r="TM218" s="3">
        <v>5.2696780873475291E-2</v>
      </c>
      <c r="TN218" s="3">
        <v>0.76785895789245728</v>
      </c>
      <c r="TO218" s="3">
        <v>0.29159865754533598</v>
      </c>
      <c r="TP218" s="3">
        <v>3.6572431706360931E-3</v>
      </c>
      <c r="TQ218" s="3">
        <v>0.21119806904579264</v>
      </c>
      <c r="TR218" s="3">
        <v>0.1605736859874014</v>
      </c>
      <c r="TS218" s="3">
        <v>0.27053368918666365</v>
      </c>
      <c r="TT218" s="3">
        <v>0.27071220930285733</v>
      </c>
      <c r="TU218" s="3">
        <v>8.8785808765834417E-2</v>
      </c>
      <c r="TV218" s="3">
        <v>0.20366414424850632</v>
      </c>
      <c r="TW218" s="3">
        <v>1.4426247278710207</v>
      </c>
      <c r="TX218" s="3">
        <v>0.32057561132010903</v>
      </c>
      <c r="TY218" s="3">
        <v>0.38346144969733587</v>
      </c>
      <c r="TZ218" s="3">
        <v>0.75957202228316589</v>
      </c>
      <c r="UA218" s="3">
        <v>0.41158764008406479</v>
      </c>
      <c r="UB218" s="3">
        <v>0.37057106399362283</v>
      </c>
      <c r="UC218" s="3">
        <v>4.4408839971495695E-2</v>
      </c>
      <c r="UD218" s="3">
        <v>-8.8778254550021529E-2</v>
      </c>
      <c r="UE218" s="3">
        <v>0.16464705421167025</v>
      </c>
      <c r="UF218" s="3">
        <v>3.3918942424477905E-2</v>
      </c>
      <c r="UG218" s="3">
        <v>0.24865457011465253</v>
      </c>
      <c r="UH218" s="3">
        <v>0.40414552708003271</v>
      </c>
      <c r="UI218" s="3">
        <v>0.74975598379619157</v>
      </c>
      <c r="UJ218" s="3">
        <v>0.15260761837849657</v>
      </c>
      <c r="UK218" s="3">
        <v>0.90997029541843233</v>
      </c>
      <c r="UL218" s="3">
        <v>0.48099762470334895</v>
      </c>
      <c r="UM218" s="3">
        <v>0.20937634553853002</v>
      </c>
      <c r="UN218" s="3">
        <v>9.5201988289090878E-2</v>
      </c>
      <c r="UO218" s="3">
        <v>3.7876237290859649E-2</v>
      </c>
      <c r="UP218" s="3">
        <v>-2.0193011535937444E-2</v>
      </c>
      <c r="UQ218" s="3">
        <v>6.3115906050612125E-2</v>
      </c>
      <c r="UR218" s="3">
        <v>0.11942407320128723</v>
      </c>
      <c r="US218" s="3">
        <v>0.23772323303631993</v>
      </c>
      <c r="UT218" s="3">
        <v>0.22961727660482723</v>
      </c>
      <c r="UU218" s="3">
        <v>0.32942317500383922</v>
      </c>
      <c r="UV218" s="3">
        <v>0.8483545421978107</v>
      </c>
      <c r="UW218" s="3">
        <v>0.49415361731917073</v>
      </c>
      <c r="UX218" s="3">
        <v>-8.3050331789621623E-2</v>
      </c>
      <c r="UY218" s="3">
        <v>0.33906116268333619</v>
      </c>
      <c r="UZ218" s="3">
        <v>0.33053377513900273</v>
      </c>
      <c r="VA218" s="3">
        <v>0.59349121616654088</v>
      </c>
      <c r="VB218" s="3">
        <v>7.5577190315968323E-2</v>
      </c>
      <c r="VC218" s="3">
        <v>0.15022818443108577</v>
      </c>
      <c r="VD218" s="3">
        <v>6.4055265910553771E-2</v>
      </c>
      <c r="VE218" s="3">
        <v>0.12235637306532965</v>
      </c>
      <c r="VF218" s="3">
        <v>0.45159880544913733</v>
      </c>
      <c r="VG218" s="3">
        <v>1.3462886423506433</v>
      </c>
      <c r="VH218" s="3">
        <v>0.65823992368248696</v>
      </c>
      <c r="VI218" s="3">
        <v>0.29932553033506792</v>
      </c>
      <c r="VJ218" s="3">
        <v>0.22520217013016008</v>
      </c>
      <c r="VK218" s="3">
        <v>0.65601847850894046</v>
      </c>
      <c r="VL218" s="3">
        <v>0</v>
      </c>
      <c r="VM218" s="3">
        <v>-5.3856600946019739E-2</v>
      </c>
      <c r="VN218" s="3">
        <v>-4.7638013573063631E-2</v>
      </c>
      <c r="VO218" s="3">
        <v>2.8908960214522494E-2</v>
      </c>
      <c r="VP218" s="3">
        <v>2.4995118141490025E-2</v>
      </c>
      <c r="VQ218" s="3">
        <v>0.15071413511118692</v>
      </c>
      <c r="VR218" s="3">
        <v>0.3337231968817207</v>
      </c>
      <c r="VS218" s="3">
        <v>0.81443603413178778</v>
      </c>
      <c r="VT218" s="3">
        <v>0.70456192282144059</v>
      </c>
      <c r="VU218" s="3">
        <v>0.43860992039179791</v>
      </c>
      <c r="VV218" s="3">
        <v>0.74992569333845438</v>
      </c>
      <c r="VW218" s="3">
        <v>0.33132370628752028</v>
      </c>
      <c r="VX218" s="3">
        <v>0.41693369020212856</v>
      </c>
      <c r="VY218" s="3">
        <v>0.31984863501155303</v>
      </c>
      <c r="VZ218" s="3">
        <v>3.0579729669511835E-2</v>
      </c>
      <c r="WA218" s="3">
        <v>0.65228248926180754</v>
      </c>
      <c r="WB218" s="3">
        <v>0.13397774976924381</v>
      </c>
      <c r="WC218" s="3">
        <v>0.11794089080061099</v>
      </c>
      <c r="WD218" s="3">
        <v>3.0687904016161838E-2</v>
      </c>
      <c r="WE218" s="3">
        <v>0.8649354762093111</v>
      </c>
      <c r="WF218" s="3">
        <v>0.99291615156688806</v>
      </c>
      <c r="WG218" s="3">
        <v>-2.5258903763571539E-2</v>
      </c>
      <c r="WH218" s="3">
        <v>-0.12049597698916159</v>
      </c>
      <c r="WI218" s="3">
        <v>0.40084059775840331</v>
      </c>
      <c r="WJ218" s="3">
        <v>0.42928020465909356</v>
      </c>
      <c r="WK218" s="3">
        <v>0.19780198573894836</v>
      </c>
      <c r="WL218" s="3">
        <v>0.27637610261545831</v>
      </c>
      <c r="WM218" s="3">
        <v>0.28809864497603144</v>
      </c>
      <c r="WN218" s="3">
        <v>-0.15129607109000176</v>
      </c>
      <c r="WO218" s="3">
        <v>0.10932839757175827</v>
      </c>
      <c r="WP218" s="3">
        <v>5.6520447948500419E-2</v>
      </c>
      <c r="WQ218" s="3">
        <v>1.1642379794343469</v>
      </c>
      <c r="WR218" s="3">
        <v>1.4186746417822889</v>
      </c>
      <c r="WS218" s="3">
        <v>0.17543695934153902</v>
      </c>
      <c r="WT218" s="3">
        <v>3.9124724030955349E-2</v>
      </c>
      <c r="WU218" s="3">
        <v>-0.39854363959736361</v>
      </c>
      <c r="WV218" s="3">
        <v>0.50858708151417886</v>
      </c>
      <c r="WW218" s="4">
        <v>0.54042992549321411</v>
      </c>
      <c r="WX218" s="4">
        <v>0.17948338390939966</v>
      </c>
      <c r="WY218" s="4">
        <v>0.24750189320477034</v>
      </c>
      <c r="WZ218" s="4">
        <v>0.15476738830034265</v>
      </c>
      <c r="XA218" s="4">
        <v>0.296179105575888</v>
      </c>
      <c r="XB218" s="4">
        <v>-5.2274394717528594E-2</v>
      </c>
      <c r="XC218" s="4">
        <v>1.4818824954350589</v>
      </c>
      <c r="XD218" s="4">
        <v>0.95480930939075392</v>
      </c>
      <c r="XE218" s="4">
        <v>1.0756444014544968</v>
      </c>
      <c r="XF218" s="4">
        <v>0.56532718975677199</v>
      </c>
      <c r="XG218" s="4">
        <v>-5.1985585014051594E-2</v>
      </c>
      <c r="XH218" s="4">
        <v>4.7604774582595155E-2</v>
      </c>
      <c r="XI218" s="4">
        <v>0.22909911180038023</v>
      </c>
      <c r="XJ218" s="4">
        <v>-2.7253226430360655E-2</v>
      </c>
      <c r="XK218" s="4">
        <v>0.10992199934926816</v>
      </c>
      <c r="XL218" s="37">
        <v>0.18710142126808194</v>
      </c>
      <c r="XM218" s="37">
        <v>0.20341063521985348</v>
      </c>
      <c r="XN218" s="37">
        <v>3.5874596410792492E-2</v>
      </c>
      <c r="XO218" s="37">
        <v>1.3443775802952871</v>
      </c>
      <c r="XP218" s="42">
        <v>0.696500237345</v>
      </c>
    </row>
    <row r="219" spans="1:640" ht="12.75" customHeight="1" x14ac:dyDescent="0.2">
      <c r="A219" s="7" t="s">
        <v>452</v>
      </c>
      <c r="B219" s="10" t="s">
        <v>548</v>
      </c>
      <c r="C219" s="3" t="s">
        <v>236</v>
      </c>
      <c r="D219" s="3">
        <v>0</v>
      </c>
      <c r="E219" s="3">
        <v>0.6743593878293126</v>
      </c>
      <c r="F219" s="3">
        <v>0.44645141837655444</v>
      </c>
      <c r="G219" s="3">
        <v>0.2223157320097755</v>
      </c>
      <c r="H219" s="3">
        <v>-6.6505773694842674E-2</v>
      </c>
      <c r="I219" s="3">
        <v>1.4202811005135345</v>
      </c>
      <c r="J219" s="3">
        <v>0.28447984247512181</v>
      </c>
      <c r="K219" s="3">
        <v>1.2655551954549082</v>
      </c>
      <c r="L219" s="3">
        <v>0.66797223114480175</v>
      </c>
      <c r="M219" s="3">
        <v>1.2199986455153464</v>
      </c>
      <c r="N219" s="3">
        <v>0</v>
      </c>
      <c r="O219" s="3">
        <v>1.2687840962847048</v>
      </c>
      <c r="P219" s="3">
        <v>0</v>
      </c>
      <c r="Q219" s="3">
        <v>0.14615865023426977</v>
      </c>
      <c r="R219" s="3">
        <v>1.6263691557479234</v>
      </c>
      <c r="S219" s="3">
        <v>0.98478479119066265</v>
      </c>
      <c r="T219" s="3">
        <v>0</v>
      </c>
      <c r="U219" s="3">
        <v>0.30477704593519661</v>
      </c>
      <c r="V219" s="3">
        <v>0.18229560108997589</v>
      </c>
      <c r="W219" s="3">
        <v>1.0513386420954305</v>
      </c>
      <c r="X219" s="3">
        <v>0.16009577118634866</v>
      </c>
      <c r="Y219" s="3">
        <v>0</v>
      </c>
      <c r="Z219" s="3">
        <v>0</v>
      </c>
      <c r="AA219" s="3">
        <v>2.1773380429858946</v>
      </c>
      <c r="AB219" s="3">
        <v>0.84072309735820738</v>
      </c>
      <c r="AC219" s="3">
        <v>0</v>
      </c>
      <c r="AD219" s="3">
        <v>0</v>
      </c>
      <c r="AE219" s="3">
        <v>0</v>
      </c>
      <c r="AF219" s="3">
        <v>4.1100731646499753</v>
      </c>
      <c r="AG219" s="3">
        <v>0</v>
      </c>
      <c r="AH219" s="3">
        <v>1.5456204943686771</v>
      </c>
      <c r="AI219" s="3">
        <v>0</v>
      </c>
      <c r="AJ219" s="3">
        <v>0</v>
      </c>
      <c r="AK219" s="3">
        <v>1.4854781548339702</v>
      </c>
      <c r="AL219" s="3">
        <v>0.56011721681130666</v>
      </c>
      <c r="AM219" s="3">
        <v>0.71878775634164072</v>
      </c>
      <c r="AN219" s="3">
        <v>0.76715932360238526</v>
      </c>
      <c r="AO219" s="3">
        <v>2.3548574424424658</v>
      </c>
      <c r="AP219" s="3">
        <v>0.7092003470354058</v>
      </c>
      <c r="AQ219" s="3">
        <v>0.29202198602087037</v>
      </c>
      <c r="AR219" s="3">
        <v>1.4214726080832776</v>
      </c>
      <c r="AS219" s="3">
        <v>2.8030999293695089</v>
      </c>
      <c r="AT219" s="3">
        <v>2.9237560462599106</v>
      </c>
      <c r="AU219" s="3">
        <v>2.0587542758472352</v>
      </c>
      <c r="AV219" s="3">
        <v>0</v>
      </c>
      <c r="AW219" s="3">
        <v>0</v>
      </c>
      <c r="AX219" s="3">
        <v>4.6892029912172006E-2</v>
      </c>
      <c r="AY219" s="3">
        <v>-1.5604074489942832E-2</v>
      </c>
      <c r="AZ219" s="3">
        <v>0.43767621926764377</v>
      </c>
      <c r="BA219" s="3">
        <v>0.26461512589430924</v>
      </c>
      <c r="BB219" s="3">
        <v>6.0074640520942495</v>
      </c>
      <c r="BC219" s="3">
        <v>2.9292662518741963E-2</v>
      </c>
      <c r="BD219" s="3">
        <v>0.21954942198480865</v>
      </c>
      <c r="BE219" s="3">
        <v>4.3856897101619552E-2</v>
      </c>
      <c r="BF219" s="3">
        <v>1.2556362765558333</v>
      </c>
      <c r="BG219" s="3">
        <v>0</v>
      </c>
      <c r="BH219" s="3">
        <v>0.17301628058632446</v>
      </c>
      <c r="BI219" s="3">
        <v>2.0440804811630926</v>
      </c>
      <c r="BJ219" s="3">
        <v>0.60656323172966609</v>
      </c>
      <c r="BK219" s="3">
        <v>2.7622012165096095</v>
      </c>
      <c r="BL219" s="3">
        <v>3.1382340589001956</v>
      </c>
      <c r="BM219" s="3">
        <v>0.87310846536009024</v>
      </c>
      <c r="BN219" s="3">
        <v>6.5562507103493317E-2</v>
      </c>
      <c r="BO219" s="3">
        <v>1.5203251227007542</v>
      </c>
      <c r="BP219" s="3">
        <v>0.41310281506072499</v>
      </c>
      <c r="BQ219" s="3">
        <v>0.15431189180310412</v>
      </c>
      <c r="BR219" s="3">
        <v>0.79585983655906034</v>
      </c>
      <c r="BS219" s="3">
        <v>2.1013917765835686</v>
      </c>
      <c r="BT219" s="3">
        <v>7.8832415769580138</v>
      </c>
      <c r="BU219" s="3">
        <v>0.62434509435614416</v>
      </c>
      <c r="BV219" s="3">
        <v>0.3447345578645411</v>
      </c>
      <c r="BW219" s="3">
        <v>5.8971745797642257</v>
      </c>
      <c r="BX219" s="3">
        <v>0.38927043601617584</v>
      </c>
      <c r="BY219" s="3">
        <v>0.35542102533324282</v>
      </c>
      <c r="BZ219" s="3">
        <v>0</v>
      </c>
      <c r="CA219" s="3">
        <v>1.1699181171519228</v>
      </c>
      <c r="CB219" s="3">
        <v>0.60469287504454883</v>
      </c>
      <c r="CC219" s="3">
        <v>0.32690709189049016</v>
      </c>
      <c r="CD219" s="3">
        <v>0</v>
      </c>
      <c r="CE219" s="3">
        <v>0.18919350740247864</v>
      </c>
      <c r="CF219" s="3">
        <v>1.051244878354396E-2</v>
      </c>
      <c r="CG219" s="3">
        <v>0.86014632807065539</v>
      </c>
      <c r="CH219" s="3">
        <v>0</v>
      </c>
      <c r="CI219" s="3">
        <v>7.0098856243004661</v>
      </c>
      <c r="CJ219" s="3">
        <v>3.1198620833430937</v>
      </c>
      <c r="CK219" s="3">
        <v>0.98960179539903947</v>
      </c>
      <c r="CL219" s="3">
        <v>0</v>
      </c>
      <c r="CM219" s="3">
        <v>1.7078968959129952</v>
      </c>
      <c r="CN219" s="3">
        <v>0.66986165429885602</v>
      </c>
      <c r="CO219" s="3">
        <v>8.2033849569526751E-2</v>
      </c>
      <c r="CP219" s="3">
        <v>7.2840491927706807E-2</v>
      </c>
      <c r="CQ219" s="3">
        <v>3.2216955826769293</v>
      </c>
      <c r="CR219" s="3">
        <v>7.8822052378389742</v>
      </c>
      <c r="CS219" s="3">
        <v>3.0402377433352115</v>
      </c>
      <c r="CT219" s="3">
        <v>0.6900133665284045</v>
      </c>
      <c r="CU219" s="3">
        <v>1.2445981570369469</v>
      </c>
      <c r="CV219" s="3">
        <v>6.5665663969320889</v>
      </c>
      <c r="CW219" s="3">
        <v>0.31393203644623213</v>
      </c>
      <c r="CX219" s="3">
        <v>0.14556232861524165</v>
      </c>
      <c r="CY219" s="3">
        <v>0.21075724049785549</v>
      </c>
      <c r="CZ219" s="3">
        <v>0.4641227375721968</v>
      </c>
      <c r="DA219" s="3">
        <v>2.2810926680966901</v>
      </c>
      <c r="DB219" s="3">
        <v>1.8491083542145219</v>
      </c>
      <c r="DC219" s="3">
        <v>1.4621508811397632</v>
      </c>
      <c r="DD219" s="3">
        <v>1.0449314455086522</v>
      </c>
      <c r="DE219" s="3">
        <v>0.95977386706059065</v>
      </c>
      <c r="DF219" s="3">
        <v>1.1180401913938596</v>
      </c>
      <c r="DG219" s="3">
        <v>4.144585949992603</v>
      </c>
      <c r="DH219" s="3">
        <v>1.2206043915959413</v>
      </c>
      <c r="DI219" s="3">
        <v>6.8333190877970509</v>
      </c>
      <c r="DJ219" s="3">
        <v>1.8106886209485964</v>
      </c>
      <c r="DK219" s="3">
        <v>0</v>
      </c>
      <c r="DL219" s="3">
        <v>0.76800045485083501</v>
      </c>
      <c r="DM219" s="3">
        <v>0</v>
      </c>
      <c r="DN219" s="3">
        <v>3.6616753116352641</v>
      </c>
      <c r="DO219" s="3">
        <v>0</v>
      </c>
      <c r="DP219" s="3">
        <v>0.50856679859975884</v>
      </c>
      <c r="DQ219" s="3">
        <v>0</v>
      </c>
      <c r="DR219" s="3">
        <v>0</v>
      </c>
      <c r="DS219" s="3">
        <v>3.4869643771262986</v>
      </c>
      <c r="DT219" s="3">
        <v>3.7202282717242952</v>
      </c>
      <c r="DU219" s="3">
        <v>2.7618438069424229</v>
      </c>
      <c r="DV219" s="3">
        <v>0.72301667189429963</v>
      </c>
      <c r="DW219" s="3">
        <v>0.83168314662864873</v>
      </c>
      <c r="DX219" s="3">
        <v>0.90337523072845727</v>
      </c>
      <c r="DY219" s="3">
        <v>0.5790168238325748</v>
      </c>
      <c r="DZ219" s="3">
        <v>0</v>
      </c>
      <c r="EA219" s="3">
        <v>9.677307995033857E-3</v>
      </c>
      <c r="EB219" s="3">
        <v>0.62400967204054325</v>
      </c>
      <c r="EC219" s="3">
        <v>1.3171752342101826</v>
      </c>
      <c r="ED219" s="3">
        <v>0.49819918494131343</v>
      </c>
      <c r="EE219" s="3">
        <v>13.375181511769256</v>
      </c>
      <c r="EF219" s="3">
        <v>4.564015706357381</v>
      </c>
      <c r="EG219" s="3">
        <v>0.26283664505655224</v>
      </c>
      <c r="EH219" s="3">
        <v>0.60375172638778452</v>
      </c>
      <c r="EI219" s="3">
        <v>3.7902779723069386</v>
      </c>
      <c r="EJ219" s="3">
        <v>1.4531269158625832</v>
      </c>
      <c r="EK219" s="3">
        <v>1.6197995606534619</v>
      </c>
      <c r="EL219" s="3">
        <v>0.1365278715465621</v>
      </c>
      <c r="EM219" s="3">
        <v>0.86959234884555769</v>
      </c>
      <c r="EN219" s="3">
        <v>2.505932689859705</v>
      </c>
      <c r="EO219" s="3">
        <v>1.2936096820345568</v>
      </c>
      <c r="EP219" s="3">
        <v>0.99915846725740209</v>
      </c>
      <c r="EQ219" s="3">
        <v>9.1925580399183815</v>
      </c>
      <c r="ER219" s="3">
        <v>5.1264944524165799</v>
      </c>
      <c r="ES219" s="3">
        <v>3.2499832818819527</v>
      </c>
      <c r="ET219" s="3">
        <v>1.6575961166565065</v>
      </c>
      <c r="EU219" s="3">
        <v>1.6797315412528775</v>
      </c>
      <c r="EV219" s="3">
        <v>0</v>
      </c>
      <c r="EW219" s="3">
        <v>0.77623104845923763</v>
      </c>
      <c r="EX219" s="3">
        <v>3.0443173499927525</v>
      </c>
      <c r="EY219" s="3">
        <v>1.237612434794471</v>
      </c>
      <c r="EZ219" s="3">
        <v>1.5578500746992177</v>
      </c>
      <c r="FA219" s="3">
        <v>3.9094605421170456</v>
      </c>
      <c r="FB219" s="3">
        <v>0.87651207704143985</v>
      </c>
      <c r="FC219" s="3">
        <v>2.8968495430067236</v>
      </c>
      <c r="FD219" s="3">
        <v>23.063837255661454</v>
      </c>
      <c r="FE219" s="3">
        <v>4.5326082935275309</v>
      </c>
      <c r="FF219" s="3">
        <v>6.572338030275418</v>
      </c>
      <c r="FG219" s="3">
        <v>10.435227513658489</v>
      </c>
      <c r="FH219" s="3">
        <v>3.1621801340103985</v>
      </c>
      <c r="FI219" s="3">
        <v>3.2326607249081718</v>
      </c>
      <c r="FJ219" s="3">
        <v>7.7040050450152648</v>
      </c>
      <c r="FK219" s="3">
        <v>2.8025133801668147</v>
      </c>
      <c r="FL219" s="3">
        <v>7.9617511442073123</v>
      </c>
      <c r="FM219" s="3">
        <v>4.119083838882716</v>
      </c>
      <c r="FN219" s="3">
        <v>3.2257766596963933</v>
      </c>
      <c r="FO219" s="3">
        <v>20.653816803603164</v>
      </c>
      <c r="FP219" s="3">
        <v>9.2578538150582403</v>
      </c>
      <c r="FQ219" s="3">
        <v>3.9564930495621411</v>
      </c>
      <c r="FR219" s="3">
        <v>7.0969285423698807</v>
      </c>
      <c r="FS219" s="3">
        <v>1.6023291342466024</v>
      </c>
      <c r="FT219" s="3">
        <v>5.6641417916160748</v>
      </c>
      <c r="FU219" s="3">
        <v>5.8875518105547826</v>
      </c>
      <c r="FV219" s="3">
        <v>4.7143998652643404</v>
      </c>
      <c r="FW219" s="3">
        <v>1.8213937289372808</v>
      </c>
      <c r="FX219" s="3">
        <v>1.3124151546489458</v>
      </c>
      <c r="FY219" s="3">
        <v>1.3755024578196497</v>
      </c>
      <c r="FZ219" s="3">
        <v>1.3038029360652956</v>
      </c>
      <c r="GA219" s="3">
        <v>17.904752443590183</v>
      </c>
      <c r="GB219" s="3">
        <v>1.4724415596508891</v>
      </c>
      <c r="GC219" s="3">
        <v>1.6691277179660062</v>
      </c>
      <c r="GD219" s="3">
        <v>0.85524944450676799</v>
      </c>
      <c r="GE219" s="3">
        <v>6.9731158065371233</v>
      </c>
      <c r="GF219" s="3">
        <v>3.3847891029061543</v>
      </c>
      <c r="GG219" s="3">
        <v>10.358372962652822</v>
      </c>
      <c r="GH219" s="3">
        <v>1.9218101980764004</v>
      </c>
      <c r="GI219" s="3">
        <v>2.8802647400044634</v>
      </c>
      <c r="GJ219" s="3">
        <v>0.39381661115398003</v>
      </c>
      <c r="GK219" s="3">
        <v>0.99794496740162231</v>
      </c>
      <c r="GL219" s="3">
        <v>1.0642573040239682</v>
      </c>
      <c r="GM219" s="3">
        <v>11.394547482966217</v>
      </c>
      <c r="GN219" s="3">
        <v>5.13336540016725</v>
      </c>
      <c r="GO219" s="3">
        <v>3.1531317825289449</v>
      </c>
      <c r="GP219" s="3">
        <v>2.0611038503859618</v>
      </c>
      <c r="GQ219" s="3">
        <v>1.6069812849445668</v>
      </c>
      <c r="GR219" s="3">
        <v>4.760959895874791</v>
      </c>
      <c r="GS219" s="3">
        <v>3.6895740055055768</v>
      </c>
      <c r="GT219" s="3">
        <v>2.2637998369626047</v>
      </c>
      <c r="GU219" s="3">
        <v>9.5218785944928328</v>
      </c>
      <c r="GV219" s="3">
        <v>3.3620782450832536</v>
      </c>
      <c r="GW219" s="3">
        <v>1.2464450622660763</v>
      </c>
      <c r="GX219" s="3">
        <v>1.6398271311816188</v>
      </c>
      <c r="GY219" s="3">
        <v>20.52531864089444</v>
      </c>
      <c r="GZ219" s="3">
        <v>3.8182627607125283</v>
      </c>
      <c r="HA219" s="3">
        <v>1.5004596078384651</v>
      </c>
      <c r="HB219" s="3">
        <v>3.4012394383256037</v>
      </c>
      <c r="HC219" s="3">
        <v>3.8021787455023883</v>
      </c>
      <c r="HD219" s="3">
        <v>14.59557655990676</v>
      </c>
      <c r="HE219" s="3">
        <v>4.2369022977269282</v>
      </c>
      <c r="HF219" s="3">
        <v>3.9462013025848108</v>
      </c>
      <c r="HG219" s="3">
        <v>3.4729856697167634</v>
      </c>
      <c r="HH219" s="3">
        <v>4.5801623015086221</v>
      </c>
      <c r="HI219" s="3">
        <v>3.4795948532831744</v>
      </c>
      <c r="HJ219" s="3">
        <v>3.864445323858746</v>
      </c>
      <c r="HK219" s="3">
        <v>17.567072227642328</v>
      </c>
      <c r="HL219" s="3">
        <v>4.9493693157556891</v>
      </c>
      <c r="HM219" s="3">
        <v>5.3151251062675016</v>
      </c>
      <c r="HN219" s="3">
        <v>12.621796598734932</v>
      </c>
      <c r="HO219" s="3">
        <v>2.3665385498466094</v>
      </c>
      <c r="HP219" s="3">
        <v>6.8052875345811117</v>
      </c>
      <c r="HQ219" s="3">
        <v>13.938256495285287</v>
      </c>
      <c r="HR219" s="3">
        <v>5.4182196400446117</v>
      </c>
      <c r="HS219" s="3">
        <v>2.0322566522670797</v>
      </c>
      <c r="HT219" s="3">
        <v>11.73186809172266</v>
      </c>
      <c r="HU219" s="3">
        <v>2.786166173492461</v>
      </c>
      <c r="HV219" s="3">
        <v>19.088213444212187</v>
      </c>
      <c r="HW219" s="3">
        <v>14.320816180223602</v>
      </c>
      <c r="HX219" s="3">
        <v>6.188262493503089</v>
      </c>
      <c r="HY219" s="3">
        <v>3.1607790658711963</v>
      </c>
      <c r="HZ219" s="3">
        <v>2.9187939699955052</v>
      </c>
      <c r="IA219" s="3">
        <v>2.2133959968938512</v>
      </c>
      <c r="IB219" s="3">
        <v>0.58985772900015832</v>
      </c>
      <c r="IC219" s="3">
        <v>1.1510895518552076</v>
      </c>
      <c r="ID219" s="3">
        <v>0.43324589370160993</v>
      </c>
      <c r="IE219" s="3">
        <v>-0.30509470908806691</v>
      </c>
      <c r="IF219" s="3">
        <v>0.5635336208413122</v>
      </c>
      <c r="IG219" s="3">
        <v>0.81501372375110748</v>
      </c>
      <c r="IH219" s="3">
        <v>1.3120443014776697</v>
      </c>
      <c r="II219" s="3">
        <v>10.52917298413341</v>
      </c>
      <c r="IJ219" s="3">
        <v>5.2210798457171848</v>
      </c>
      <c r="IK219" s="3">
        <v>2.1704578287556018</v>
      </c>
      <c r="IL219" s="3">
        <v>0.1466864840778328</v>
      </c>
      <c r="IM219" s="3">
        <v>0.58865788860384782</v>
      </c>
      <c r="IN219" s="3">
        <v>1.1622406924580986</v>
      </c>
      <c r="IO219" s="3">
        <v>1.5096480817191349</v>
      </c>
      <c r="IP219" s="3">
        <v>0.63775210956440276</v>
      </c>
      <c r="IQ219" s="3">
        <v>3.5865177763398322</v>
      </c>
      <c r="IR219" s="3">
        <v>2.3005506978582559</v>
      </c>
      <c r="IS219" s="3">
        <v>1.5609528523158787</v>
      </c>
      <c r="IT219" s="3">
        <v>1.616543299126576</v>
      </c>
      <c r="IU219" s="3">
        <v>5.1957642022409658</v>
      </c>
      <c r="IV219" s="3">
        <v>4.2839303820435788</v>
      </c>
      <c r="IW219" s="3">
        <v>4.6547844332372819</v>
      </c>
      <c r="IX219" s="3">
        <v>4.4575628057812651</v>
      </c>
      <c r="IY219" s="3">
        <v>0.91416694718631675</v>
      </c>
      <c r="IZ219" s="3">
        <v>1.5692136484632329</v>
      </c>
      <c r="JA219" s="3">
        <v>2.4586703439686062</v>
      </c>
      <c r="JB219" s="3">
        <v>1.6642051871823611</v>
      </c>
      <c r="JC219" s="3">
        <v>0.71124174632011261</v>
      </c>
      <c r="JD219" s="3">
        <v>0.87456408819335252</v>
      </c>
      <c r="JE219" s="3">
        <v>1.8156847092378996</v>
      </c>
      <c r="JF219" s="3">
        <v>4.3950998338638385</v>
      </c>
      <c r="JG219" s="3">
        <v>7.2412886866452624</v>
      </c>
      <c r="JH219" s="3">
        <v>3.189280230057804</v>
      </c>
      <c r="JI219" s="3">
        <v>2.9561220408225779</v>
      </c>
      <c r="JJ219" s="3">
        <v>1.0040093789821753</v>
      </c>
      <c r="JK219" s="3">
        <v>-0.53612366794951072</v>
      </c>
      <c r="JL219" s="3">
        <v>1.0330016422944936</v>
      </c>
      <c r="JM219" s="3">
        <v>1.1633979060905943</v>
      </c>
      <c r="JN219" s="3">
        <v>2.1197981801173142</v>
      </c>
      <c r="JO219" s="3">
        <v>1.055760084579731</v>
      </c>
      <c r="JP219" s="3">
        <v>0.84939080799158262</v>
      </c>
      <c r="JQ219" s="3">
        <v>1.1774164991989124</v>
      </c>
      <c r="JR219" s="3">
        <v>1.4159553372756761</v>
      </c>
      <c r="JS219" s="3">
        <v>3.6325143599329976</v>
      </c>
      <c r="JT219" s="3">
        <v>1.2458680709957406</v>
      </c>
      <c r="JU219" s="3">
        <v>0.4455639209460287</v>
      </c>
      <c r="JV219" s="3">
        <v>0.7128423291503907</v>
      </c>
      <c r="JW219" s="3">
        <v>0.26828063106660238</v>
      </c>
      <c r="JX219" s="3">
        <v>3.1100394369089912</v>
      </c>
      <c r="JY219" s="3">
        <v>0.84797030574455334</v>
      </c>
      <c r="JZ219" s="3">
        <v>0.85247498761384577</v>
      </c>
      <c r="KA219" s="3">
        <v>2.3049262087963456</v>
      </c>
      <c r="KB219" s="3">
        <v>1.8546584171874656</v>
      </c>
      <c r="KC219" s="3">
        <v>0.82591822005615256</v>
      </c>
      <c r="KD219" s="3">
        <v>1.0883233675065753</v>
      </c>
      <c r="KE219" s="3">
        <v>1.9663169703972443</v>
      </c>
      <c r="KF219" s="3">
        <v>1.1806469835257616</v>
      </c>
      <c r="KG219" s="3">
        <v>3.3728056305485836</v>
      </c>
      <c r="KH219" s="3">
        <v>1.1218252885515625</v>
      </c>
      <c r="KI219" s="3">
        <v>0.37908737576157137</v>
      </c>
      <c r="KJ219" s="3">
        <v>0.72932551378445964</v>
      </c>
      <c r="KK219" s="3">
        <v>0.90988143174041625</v>
      </c>
      <c r="KL219" s="3">
        <v>0.72271193296045055</v>
      </c>
      <c r="KM219" s="3">
        <v>0.75652773609589019</v>
      </c>
      <c r="KN219" s="3">
        <v>1.0578784625326705</v>
      </c>
      <c r="KO219" s="3">
        <v>1.1459913337871939</v>
      </c>
      <c r="KP219" s="3">
        <v>1.6344383871643231</v>
      </c>
      <c r="KQ219" s="3">
        <v>0.49803680225532787</v>
      </c>
      <c r="KR219" s="3">
        <v>0.62481073424048361</v>
      </c>
      <c r="KS219" s="3">
        <v>0.8793395231272001</v>
      </c>
      <c r="KT219" s="3">
        <v>2.170757903217833</v>
      </c>
      <c r="KU219" s="3">
        <v>0.94268657162930936</v>
      </c>
      <c r="KV219" s="3">
        <v>0.99422133111335143</v>
      </c>
      <c r="KW219" s="3">
        <v>0.47721255638310822</v>
      </c>
      <c r="KX219" s="3">
        <v>0.37284363697141032</v>
      </c>
      <c r="KY219" s="3">
        <v>0.4595119729091266</v>
      </c>
      <c r="KZ219" s="3">
        <v>0.14250639647805485</v>
      </c>
      <c r="LA219" s="3">
        <v>0.10720264006567959</v>
      </c>
      <c r="LB219" s="3">
        <v>2.1079691445113724</v>
      </c>
      <c r="LC219" s="3">
        <v>2.3891452122252872</v>
      </c>
      <c r="LD219" s="3">
        <v>3.7435206492760784</v>
      </c>
      <c r="LE219" s="3">
        <v>1.8930545976630953</v>
      </c>
      <c r="LF219" s="3">
        <v>9.2619802051025175</v>
      </c>
      <c r="LG219" s="3">
        <v>5.3288183930850721</v>
      </c>
      <c r="LH219" s="3">
        <v>1.7912628655655709</v>
      </c>
      <c r="LI219" s="3">
        <v>2.1088183664101905</v>
      </c>
      <c r="LJ219" s="3">
        <v>0.66375609367479171</v>
      </c>
      <c r="LK219" s="3">
        <v>0.55426098636171162</v>
      </c>
      <c r="LL219" s="3">
        <v>0.71276617646938689</v>
      </c>
      <c r="LM219" s="3">
        <v>1.4190729405379585</v>
      </c>
      <c r="LN219" s="3">
        <v>2.0068564990840798</v>
      </c>
      <c r="LO219" s="3">
        <v>1.5365725500747089</v>
      </c>
      <c r="LP219" s="3">
        <v>1.3460940271632182</v>
      </c>
      <c r="LQ219" s="3">
        <v>1.2661680358031333</v>
      </c>
      <c r="LR219" s="3">
        <v>0.70697547350863488</v>
      </c>
      <c r="LS219" s="3">
        <v>2.9156916659688505</v>
      </c>
      <c r="LT219" s="3">
        <v>0.62755388613115315</v>
      </c>
      <c r="LU219" s="3">
        <v>0.3679864857245434</v>
      </c>
      <c r="LV219" s="3">
        <v>0.13314722698581249</v>
      </c>
      <c r="LW219" s="3">
        <v>0.55821780433960555</v>
      </c>
      <c r="LX219" s="3">
        <v>3.5415189550077173</v>
      </c>
      <c r="LY219" s="3">
        <v>0.57808460638197801</v>
      </c>
      <c r="LZ219" s="3">
        <v>0.97961035912084071</v>
      </c>
      <c r="MA219" s="3">
        <v>5.2150090286900337</v>
      </c>
      <c r="MB219" s="3">
        <v>5.259633037603038</v>
      </c>
      <c r="MC219" s="3">
        <v>1.7486122876219525</v>
      </c>
      <c r="MD219" s="3">
        <v>0.83286614161426087</v>
      </c>
      <c r="ME219" s="3">
        <v>0.75488240380087746</v>
      </c>
      <c r="MF219" s="3">
        <v>1.0495540183222687</v>
      </c>
      <c r="MG219" s="3">
        <v>0.58233870879389826</v>
      </c>
      <c r="MH219" s="3">
        <v>0.47873117471255</v>
      </c>
      <c r="MI219" s="3">
        <v>0.59906996258487766</v>
      </c>
      <c r="MJ219" s="3">
        <v>1.2343893686293228</v>
      </c>
      <c r="MK219" s="3">
        <v>1.4427982484588142</v>
      </c>
      <c r="ML219" s="3">
        <v>0.75439055516208953</v>
      </c>
      <c r="MM219" s="3">
        <v>4.0072677953515949</v>
      </c>
      <c r="MN219" s="3">
        <v>2.4303622491694341</v>
      </c>
      <c r="MO219" s="3">
        <v>0.60348221070188401</v>
      </c>
      <c r="MP219" s="3">
        <v>2.3165483664338069</v>
      </c>
      <c r="MQ219" s="3">
        <v>1.6719013114548318</v>
      </c>
      <c r="MR219" s="3">
        <v>0.82466657989806436</v>
      </c>
      <c r="MS219" s="3">
        <v>0.58435646451596313</v>
      </c>
      <c r="MT219" s="3">
        <v>0.60921504336251076</v>
      </c>
      <c r="MU219" s="3">
        <v>1.1114475196612403</v>
      </c>
      <c r="MV219" s="3">
        <v>0.52466216093898765</v>
      </c>
      <c r="MW219" s="3">
        <v>0.78871366689490685</v>
      </c>
      <c r="MX219" s="3">
        <v>2.383603888744716</v>
      </c>
      <c r="MY219" s="3">
        <v>3.2509883399659287</v>
      </c>
      <c r="MZ219" s="3">
        <v>1.6178699080042804</v>
      </c>
      <c r="NA219" s="3">
        <v>0.69338395280730936</v>
      </c>
      <c r="NB219" s="3">
        <v>1.0786495435948922</v>
      </c>
      <c r="NC219" s="3">
        <v>0.93864343813069695</v>
      </c>
      <c r="ND219" s="3">
        <v>2.2262068336252696</v>
      </c>
      <c r="NE219" s="3">
        <v>0.62757693509018964</v>
      </c>
      <c r="NF219" s="3">
        <v>1.2488351125626593</v>
      </c>
      <c r="NG219" s="3">
        <v>1.8855479756360438</v>
      </c>
      <c r="NH219" s="3">
        <v>0.21359316608067047</v>
      </c>
      <c r="NI219" s="3">
        <v>0.39050951594157368</v>
      </c>
      <c r="NJ219" s="3">
        <v>0.92812401788924603</v>
      </c>
      <c r="NK219" s="3">
        <v>2.3135607823341786</v>
      </c>
      <c r="NL219" s="3">
        <v>2.4383288735224937</v>
      </c>
      <c r="NM219" s="3">
        <v>1.1863643676734483</v>
      </c>
      <c r="NN219" s="3">
        <v>1.0478050387738875</v>
      </c>
      <c r="NO219" s="3">
        <v>0.17646466460523413</v>
      </c>
      <c r="NP219" s="3">
        <v>1.1743581074881604E-2</v>
      </c>
      <c r="NQ219" s="3">
        <v>-0.10131848146093603</v>
      </c>
      <c r="NR219" s="3">
        <v>2.9889038765134046E-2</v>
      </c>
      <c r="NS219" s="3">
        <v>0.25549172911358653</v>
      </c>
      <c r="NT219" s="3">
        <v>1.1432666508001574</v>
      </c>
      <c r="NU219" s="3">
        <v>0.29698840587697362</v>
      </c>
      <c r="NV219" s="3">
        <v>1.2177770964786134</v>
      </c>
      <c r="NW219" s="3">
        <v>0.74653151609757629</v>
      </c>
      <c r="NX219" s="3">
        <v>2.9717682022042453</v>
      </c>
      <c r="NY219" s="3">
        <v>1.3452294538847553</v>
      </c>
      <c r="NZ219" s="3">
        <v>0.70199710673163906</v>
      </c>
      <c r="OA219" s="3">
        <v>1.4625926824174229</v>
      </c>
      <c r="OB219" s="3">
        <v>0.68219699722524751</v>
      </c>
      <c r="OC219" s="3">
        <v>0.18786335959173073</v>
      </c>
      <c r="OD219" s="3">
        <v>0.80422095605408117</v>
      </c>
      <c r="OE219" s="3">
        <v>1.0808583548096067</v>
      </c>
      <c r="OF219" s="3">
        <v>2.0479176688648977</v>
      </c>
      <c r="OG219" s="3">
        <v>0.21883105069488806</v>
      </c>
      <c r="OH219" s="3">
        <v>0.76827985870724547</v>
      </c>
      <c r="OI219" s="3">
        <v>1.6005136401087583</v>
      </c>
      <c r="OJ219" s="3">
        <v>1.4322710915627823</v>
      </c>
      <c r="OK219" s="3">
        <v>1.0599389799851764</v>
      </c>
      <c r="OL219" s="3">
        <v>0.54821664422249228</v>
      </c>
      <c r="OM219" s="3">
        <v>0.26166545913888228</v>
      </c>
      <c r="ON219" s="3">
        <v>0.9025191975160709</v>
      </c>
      <c r="OO219" s="3">
        <v>5.0234429297972838E-2</v>
      </c>
      <c r="OP219" s="3">
        <v>0.83790783013779446</v>
      </c>
      <c r="OQ219" s="3">
        <v>1.2890559152054948E-2</v>
      </c>
      <c r="OR219" s="3">
        <v>0.18044456782513407</v>
      </c>
      <c r="OS219" s="3">
        <v>9.005977594078729E-2</v>
      </c>
      <c r="OT219" s="3">
        <v>6.2292974736138262E-2</v>
      </c>
      <c r="OU219" s="3">
        <v>0.20454949702634906</v>
      </c>
      <c r="OV219" s="3">
        <v>0.13411567476799746</v>
      </c>
      <c r="OW219" s="3">
        <v>1.0261864665507261</v>
      </c>
      <c r="OX219" s="3">
        <v>3.8017995183864173E-2</v>
      </c>
      <c r="OY219" s="3">
        <v>2.3951979107808938</v>
      </c>
      <c r="OZ219" s="3">
        <v>0.11610201751042837</v>
      </c>
      <c r="PA219" s="3">
        <v>0.15494002015141461</v>
      </c>
      <c r="PB219" s="3">
        <v>3.8912352298893893E-2</v>
      </c>
      <c r="PC219" s="3">
        <v>9.4871259632611782E-4</v>
      </c>
      <c r="PD219" s="3">
        <v>4.1742958248519813E-2</v>
      </c>
      <c r="PE219" s="3">
        <v>-1.9914462641764885E-2</v>
      </c>
      <c r="PF219" s="3">
        <v>9.4849663379648064E-4</v>
      </c>
      <c r="PG219" s="3">
        <v>5.8806233459222312E-2</v>
      </c>
      <c r="PH219" s="3">
        <v>0.10711611197071136</v>
      </c>
      <c r="PI219" s="3">
        <v>2.2725981478259882E-2</v>
      </c>
      <c r="PJ219" s="3">
        <v>5.396194263018117E-2</v>
      </c>
      <c r="PK219" s="3">
        <v>0.10502710834754225</v>
      </c>
      <c r="PL219" s="3">
        <v>-0.44896878957904107</v>
      </c>
      <c r="PM219" s="3">
        <v>-5.3169772985000918E-2</v>
      </c>
      <c r="PN219" s="3">
        <v>0.25269077678622409</v>
      </c>
      <c r="PO219" s="3">
        <v>5.4959112315174252E-2</v>
      </c>
      <c r="PP219" s="3">
        <v>7.7658133743611302E-2</v>
      </c>
      <c r="PQ219" s="3">
        <v>1.8926310409824509E-2</v>
      </c>
      <c r="PR219" s="3">
        <v>6.6229551627117189E-3</v>
      </c>
      <c r="PS219" s="3">
        <v>0.63008514664213067</v>
      </c>
      <c r="PT219" s="3">
        <v>0.78878589022819767</v>
      </c>
      <c r="PU219" s="3">
        <v>0.264913017115461</v>
      </c>
      <c r="PV219" s="3">
        <v>0.48749174334091094</v>
      </c>
      <c r="PW219" s="3">
        <v>1.9969818447792278</v>
      </c>
      <c r="PX219" s="3">
        <v>0.35490605427889932</v>
      </c>
      <c r="PY219" s="3">
        <v>1.175821492293494E-2</v>
      </c>
      <c r="PZ219" s="3">
        <v>0.22518856150608713</v>
      </c>
      <c r="QA219" s="3">
        <v>0.24633875639503344</v>
      </c>
      <c r="QB219" s="3">
        <v>4.6806365666114402E-2</v>
      </c>
      <c r="QC219" s="3">
        <v>0.2042321949113699</v>
      </c>
      <c r="QD219" s="3">
        <v>0.18496071829379446</v>
      </c>
      <c r="QE219" s="3">
        <v>0.10037551196016636</v>
      </c>
      <c r="QF219" s="3">
        <v>0.19338723107034639</v>
      </c>
      <c r="QG219" s="3">
        <v>1.3171416061271515</v>
      </c>
      <c r="QH219" s="3">
        <v>2.6458992969892847E-2</v>
      </c>
      <c r="QI219" s="3">
        <v>5.9076120021472889E-2</v>
      </c>
      <c r="QJ219" s="3">
        <v>0.60363059570040889</v>
      </c>
      <c r="QK219" s="3">
        <v>7.8833267642437477E-3</v>
      </c>
      <c r="QL219" s="3">
        <v>2.6275684480765449E-2</v>
      </c>
      <c r="QM219" s="3">
        <v>0.12521452838807079</v>
      </c>
      <c r="QN219" s="3">
        <v>0.16003917899097075</v>
      </c>
      <c r="QO219" s="3">
        <v>3.9291015453230216E-2</v>
      </c>
      <c r="QP219" s="3">
        <v>2.3565350208357927E-2</v>
      </c>
      <c r="QQ219" s="3">
        <v>0.23821573794495521</v>
      </c>
      <c r="QR219" s="3">
        <v>0.92622415669198688</v>
      </c>
      <c r="QS219" s="3">
        <v>0.52958883550711278</v>
      </c>
      <c r="QT219" s="3">
        <v>7.8934047172424471E-2</v>
      </c>
      <c r="QU219" s="3">
        <v>4.2007801448121995E-2</v>
      </c>
      <c r="QV219" s="3">
        <v>0.10026222427899256</v>
      </c>
      <c r="QW219" s="3">
        <v>5.0508941795342821E-2</v>
      </c>
      <c r="QX219" s="3">
        <v>3.1659108411830061E-2</v>
      </c>
      <c r="QY219" s="3">
        <v>0.11547640432070239</v>
      </c>
      <c r="QZ219" s="3">
        <v>2.1359853728512235E-2</v>
      </c>
      <c r="RA219" s="3">
        <v>-1.0250540290343224E-2</v>
      </c>
      <c r="RB219" s="3">
        <v>0.63645294946879005</v>
      </c>
      <c r="RC219" s="3">
        <v>1.1910016977931122</v>
      </c>
      <c r="RD219" s="3">
        <v>0.52683237837875652</v>
      </c>
      <c r="RE219" s="3">
        <v>0.10598259215188932</v>
      </c>
      <c r="RF219" s="3">
        <v>0.12087563980776395</v>
      </c>
      <c r="RG219" s="3">
        <v>6.4944256179202853E-2</v>
      </c>
      <c r="RH219" s="3">
        <v>0.31618974713150294</v>
      </c>
      <c r="RI219" s="3">
        <v>1.9077479450785972E-2</v>
      </c>
      <c r="RJ219" s="3">
        <v>-5.8050819346817661E-3</v>
      </c>
      <c r="RK219" s="3">
        <v>0.16752780380930687</v>
      </c>
      <c r="RL219" s="3">
        <v>3.3118340109197675E-2</v>
      </c>
      <c r="RM219" s="3">
        <v>0.61745255299246082</v>
      </c>
      <c r="RN219" s="3">
        <v>7.5679677538076362E-2</v>
      </c>
      <c r="RO219" s="3">
        <v>1.2617440837778844</v>
      </c>
      <c r="RP219" s="3">
        <v>1.0804273004730476</v>
      </c>
      <c r="RQ219" s="3">
        <v>0.13732402849338143</v>
      </c>
      <c r="RR219" s="3">
        <v>0.20931239674699498</v>
      </c>
      <c r="RS219" s="3">
        <v>-2.4008643108004435E-3</v>
      </c>
      <c r="RT219" s="3">
        <v>4.5617517126800067E-2</v>
      </c>
      <c r="RU219" s="3">
        <v>7.039493156382548E-2</v>
      </c>
      <c r="RV219" s="3">
        <v>0.55077260046178367</v>
      </c>
      <c r="RW219" s="3">
        <v>3.657004754209936E-2</v>
      </c>
      <c r="RX219" s="3">
        <v>4.3709072412639216E-2</v>
      </c>
      <c r="RY219" s="3">
        <v>0.13265865419008094</v>
      </c>
      <c r="RZ219" s="3">
        <v>-0.33477715899466887</v>
      </c>
      <c r="SA219" s="3">
        <v>0.44574630667315773</v>
      </c>
      <c r="SB219" s="3">
        <v>1.3725117281610153</v>
      </c>
      <c r="SC219" s="3">
        <v>1.5571745724021042</v>
      </c>
      <c r="SD219" s="3">
        <v>0.2486221866435443</v>
      </c>
      <c r="SE219" s="3">
        <v>1.0749468285411012E-2</v>
      </c>
      <c r="SF219" s="3">
        <v>2.226436243294927E-2</v>
      </c>
      <c r="SG219" s="3">
        <v>-3.7610721358944943E-2</v>
      </c>
      <c r="SH219" s="3">
        <v>7.4481890151290031E-2</v>
      </c>
      <c r="SI219" s="3">
        <v>0.53939998465426697</v>
      </c>
      <c r="SJ219" s="3">
        <v>0.40066242854908296</v>
      </c>
      <c r="SK219" s="3">
        <v>8.8174037306060882E-2</v>
      </c>
      <c r="SL219" s="3">
        <v>6.9110074881820083E-2</v>
      </c>
      <c r="SM219" s="3">
        <v>0.13835904830601464</v>
      </c>
      <c r="SN219" s="3">
        <v>5.2931189453730099E-2</v>
      </c>
      <c r="SO219" s="3">
        <v>0.23057804218336742</v>
      </c>
      <c r="SP219" s="3">
        <v>0.13045989602954933</v>
      </c>
      <c r="SQ219" s="3">
        <v>0.54900790690743406</v>
      </c>
      <c r="SR219" s="3">
        <v>0.24333066263069725</v>
      </c>
      <c r="SS219" s="3">
        <v>0.10854227721699772</v>
      </c>
      <c r="ST219" s="3">
        <v>0.14686603649001029</v>
      </c>
      <c r="SU219" s="3">
        <v>0.33267061672010811</v>
      </c>
      <c r="SV219" s="3">
        <v>0.23837551500925258</v>
      </c>
      <c r="SW219" s="3">
        <v>3.0337727410923776E-2</v>
      </c>
      <c r="SX219" s="3">
        <v>0.25730330483122543</v>
      </c>
      <c r="SY219" s="3">
        <v>0.45571201342653467</v>
      </c>
      <c r="SZ219" s="3">
        <v>0.65278209511967589</v>
      </c>
      <c r="TA219" s="3">
        <v>0.18143915997571014</v>
      </c>
      <c r="TB219" s="3">
        <v>7.7068321067002898E-2</v>
      </c>
      <c r="TC219" s="3">
        <v>0.20696161102713972</v>
      </c>
      <c r="TD219" s="3">
        <v>0.52930383577118789</v>
      </c>
      <c r="TE219" s="3">
        <v>8.217869087461338E-2</v>
      </c>
      <c r="TF219" s="3">
        <v>0.29311793461626223</v>
      </c>
      <c r="TG219" s="3">
        <v>0.10091105547257939</v>
      </c>
      <c r="TH219" s="3">
        <v>0.15882224272225187</v>
      </c>
      <c r="TI219" s="3">
        <v>-0.55831972349848513</v>
      </c>
      <c r="TJ219" s="3">
        <v>0.42681995263984618</v>
      </c>
      <c r="TK219" s="3">
        <v>0.42025196101739937</v>
      </c>
      <c r="TL219" s="3">
        <v>0.54631356694392252</v>
      </c>
      <c r="TM219" s="3">
        <v>0.40397762585537578</v>
      </c>
      <c r="TN219" s="3">
        <v>8.6285323053118645E-2</v>
      </c>
      <c r="TO219" s="3">
        <v>0.20053413297110012</v>
      </c>
      <c r="TP219" s="3">
        <v>0.41148799670818903</v>
      </c>
      <c r="TQ219" s="3">
        <v>0.63519265337284025</v>
      </c>
      <c r="TR219" s="3">
        <v>5.9231288928884851E-2</v>
      </c>
      <c r="TS219" s="3">
        <v>0.28395689774747268</v>
      </c>
      <c r="TT219" s="3">
        <v>0.91494346165923446</v>
      </c>
      <c r="TU219" s="3">
        <v>0.44235655400551366</v>
      </c>
      <c r="TV219" s="3">
        <v>9.5543140003201188E-2</v>
      </c>
      <c r="TW219" s="3">
        <v>0.78361499231756682</v>
      </c>
      <c r="TX219" s="3">
        <v>0.25616741081550742</v>
      </c>
      <c r="TY219" s="3">
        <v>0.21412698269872976</v>
      </c>
      <c r="TZ219" s="3">
        <v>0.1310745419120849</v>
      </c>
      <c r="UA219" s="3">
        <v>2.151829503466729E-2</v>
      </c>
      <c r="UB219" s="3">
        <v>-0.46881863083541475</v>
      </c>
      <c r="UC219" s="3">
        <v>-8.1056253038653381E-2</v>
      </c>
      <c r="UD219" s="3">
        <v>0.4678035765790014</v>
      </c>
      <c r="UE219" s="3">
        <v>0.20724365933024558</v>
      </c>
      <c r="UF219" s="3">
        <v>0.15757337010093408</v>
      </c>
      <c r="UG219" s="3">
        <v>0.92696880307525475</v>
      </c>
      <c r="UH219" s="3">
        <v>0.19927905267107349</v>
      </c>
      <c r="UI219" s="3">
        <v>0.463175759290408</v>
      </c>
      <c r="UJ219" s="3">
        <v>0.39857112690864938</v>
      </c>
      <c r="UK219" s="3">
        <v>0.47848986495382917</v>
      </c>
      <c r="UL219" s="3">
        <v>0.15088744494346429</v>
      </c>
      <c r="UM219" s="3">
        <v>0.23687602327022717</v>
      </c>
      <c r="UN219" s="3">
        <v>0.12423979148591968</v>
      </c>
      <c r="UO219" s="3">
        <v>0.341018543425605</v>
      </c>
      <c r="UP219" s="3">
        <v>0.36753260230342732</v>
      </c>
      <c r="UQ219" s="3">
        <v>0.17663125425384862</v>
      </c>
      <c r="UR219" s="3">
        <v>9.8051020934747157E-2</v>
      </c>
      <c r="US219" s="3">
        <v>3.0073895858606647E-2</v>
      </c>
      <c r="UT219" s="3">
        <v>3.4359833354400848E-2</v>
      </c>
      <c r="UU219" s="3">
        <v>0.30827358207065458</v>
      </c>
      <c r="UV219" s="3">
        <v>1.5546081805260457</v>
      </c>
      <c r="UW219" s="3">
        <v>0.14245974879878531</v>
      </c>
      <c r="UX219" s="3">
        <v>0.17424389094256298</v>
      </c>
      <c r="UY219" s="3">
        <v>7.4786145236032553E-2</v>
      </c>
      <c r="UZ219" s="3">
        <v>8.6485578739200264E-2</v>
      </c>
      <c r="VA219" s="3">
        <v>0.27517240222158534</v>
      </c>
      <c r="VB219" s="3">
        <v>0.1095995850278797</v>
      </c>
      <c r="VC219" s="3">
        <v>0.12452259374731511</v>
      </c>
      <c r="VD219" s="3">
        <v>-1.9197702953420048E-2</v>
      </c>
      <c r="VE219" s="3">
        <v>0.24210447225443943</v>
      </c>
      <c r="VF219" s="3">
        <v>8.4115496405928525E-2</v>
      </c>
      <c r="VG219" s="3">
        <v>0.7647244828335289</v>
      </c>
      <c r="VH219" s="3">
        <v>0.23618210796601602</v>
      </c>
      <c r="VI219" s="3">
        <v>0.96639451634963791</v>
      </c>
      <c r="VJ219" s="3">
        <v>0.62748873947452921</v>
      </c>
      <c r="VK219" s="3">
        <v>0.28948840830061329</v>
      </c>
      <c r="VL219" s="3">
        <v>-3.4767703229476865E-2</v>
      </c>
      <c r="VM219" s="3">
        <v>0.36154810530946691</v>
      </c>
      <c r="VN219" s="3">
        <v>0.36669299334357675</v>
      </c>
      <c r="VO219" s="3">
        <v>0.45608935497074299</v>
      </c>
      <c r="VP219" s="3">
        <v>0.20542744094980492</v>
      </c>
      <c r="VQ219" s="3">
        <v>0.10928351493997468</v>
      </c>
      <c r="VR219" s="3">
        <v>0.75777496235029673</v>
      </c>
      <c r="VS219" s="3">
        <v>1.2392249901151757</v>
      </c>
      <c r="VT219" s="3">
        <v>0.65303826835449286</v>
      </c>
      <c r="VU219" s="3">
        <v>0.15133524248641095</v>
      </c>
      <c r="VV219" s="3">
        <v>0.29291426445934121</v>
      </c>
      <c r="VW219" s="3">
        <v>0.24801817254609659</v>
      </c>
      <c r="VX219" s="3">
        <v>0.10944376363303832</v>
      </c>
      <c r="VY219" s="3">
        <v>0.24174487446893522</v>
      </c>
      <c r="VZ219" s="3">
        <v>0.23374593519382358</v>
      </c>
      <c r="WA219" s="3">
        <v>0.66711274005572818</v>
      </c>
      <c r="WB219" s="3">
        <v>0.65177924822175726</v>
      </c>
      <c r="WC219" s="3">
        <v>0.21585286522503111</v>
      </c>
      <c r="WD219" s="3">
        <v>8.4581567119414558E-2</v>
      </c>
      <c r="WE219" s="3">
        <v>0.30266403309650514</v>
      </c>
      <c r="WF219" s="3">
        <v>0.5143478559042336</v>
      </c>
      <c r="WG219" s="3">
        <v>0.55070373113960613</v>
      </c>
      <c r="WH219" s="3">
        <v>0.28789949690289518</v>
      </c>
      <c r="WI219" s="3">
        <v>0.6698370353186931</v>
      </c>
      <c r="WJ219" s="3">
        <v>0.85644880990101058</v>
      </c>
      <c r="WK219" s="3">
        <v>0.12185485943851404</v>
      </c>
      <c r="WL219" s="3">
        <v>0.44308792347700887</v>
      </c>
      <c r="WM219" s="3">
        <v>0.24139269384779993</v>
      </c>
      <c r="WN219" s="3">
        <v>-7.5548672232059744E-3</v>
      </c>
      <c r="WO219" s="3">
        <v>7.7443239771810113E-2</v>
      </c>
      <c r="WP219" s="3">
        <v>3.8691655814133696E-2</v>
      </c>
      <c r="WQ219" s="3">
        <v>0.29243351854123034</v>
      </c>
      <c r="WR219" s="3">
        <v>0.82771334781833161</v>
      </c>
      <c r="WS219" s="3">
        <v>0.96644495648199324</v>
      </c>
      <c r="WT219" s="3">
        <v>0.80844104847874121</v>
      </c>
      <c r="WU219" s="3">
        <v>0.11273233860026721</v>
      </c>
      <c r="WV219" s="3">
        <v>-3.3873167873579746E-2</v>
      </c>
      <c r="WW219" s="4">
        <v>0.23169771232851133</v>
      </c>
      <c r="WX219" s="4">
        <v>0.22659369375131178</v>
      </c>
      <c r="WY219" s="4">
        <v>0.42481425771458703</v>
      </c>
      <c r="WZ219" s="4">
        <v>7.8067555668525301E-2</v>
      </c>
      <c r="XA219" s="4">
        <v>0.19501664444383948</v>
      </c>
      <c r="XB219" s="4">
        <v>0.11678224185691022</v>
      </c>
      <c r="XC219" s="4">
        <v>0.5633369804052677</v>
      </c>
      <c r="XD219" s="4">
        <v>0.3030194040318861</v>
      </c>
      <c r="XE219" s="4">
        <v>0.44553612249104901</v>
      </c>
      <c r="XF219" s="4">
        <v>0.49978580608312484</v>
      </c>
      <c r="XG219" s="4">
        <v>0.1749431656720617</v>
      </c>
      <c r="XH219" s="4">
        <v>0.17375116351226438</v>
      </c>
      <c r="XI219" s="4">
        <v>0.20796276139149938</v>
      </c>
      <c r="XJ219" s="4">
        <v>6.9765798862547967E-2</v>
      </c>
      <c r="XK219" s="4">
        <v>0.28151612760886735</v>
      </c>
      <c r="XL219" s="37">
        <v>0.2208845943995783</v>
      </c>
      <c r="XM219" s="37">
        <v>4.3025859419572043E-2</v>
      </c>
      <c r="XN219" s="37">
        <v>0.165885512665227</v>
      </c>
      <c r="XO219" s="37">
        <v>0.63878446938829825</v>
      </c>
      <c r="XP219" s="42">
        <v>1.1170898199420001</v>
      </c>
    </row>
    <row r="220" spans="1:640" ht="12.75" customHeight="1" x14ac:dyDescent="0.2">
      <c r="A220" s="5" t="s">
        <v>453</v>
      </c>
      <c r="B220" s="10" t="s">
        <v>570</v>
      </c>
      <c r="C220" s="3" t="s">
        <v>236</v>
      </c>
      <c r="D220" s="3" t="s">
        <v>236</v>
      </c>
      <c r="E220" s="3" t="s">
        <v>236</v>
      </c>
      <c r="F220" s="3" t="s">
        <v>236</v>
      </c>
      <c r="G220" s="3" t="s">
        <v>236</v>
      </c>
      <c r="H220" s="3" t="s">
        <v>236</v>
      </c>
      <c r="I220" s="3" t="s">
        <v>236</v>
      </c>
      <c r="J220" s="3" t="s">
        <v>236</v>
      </c>
      <c r="K220" s="3" t="s">
        <v>236</v>
      </c>
      <c r="L220" s="3" t="s">
        <v>236</v>
      </c>
      <c r="M220" s="3" t="s">
        <v>236</v>
      </c>
      <c r="N220" s="3" t="s">
        <v>236</v>
      </c>
      <c r="O220" s="3" t="s">
        <v>236</v>
      </c>
      <c r="P220" s="3" t="s">
        <v>236</v>
      </c>
      <c r="Q220" s="3" t="s">
        <v>236</v>
      </c>
      <c r="R220" s="3" t="s">
        <v>236</v>
      </c>
      <c r="S220" s="3" t="s">
        <v>236</v>
      </c>
      <c r="T220" s="3" t="s">
        <v>236</v>
      </c>
      <c r="U220" s="3" t="s">
        <v>236</v>
      </c>
      <c r="V220" s="3" t="s">
        <v>236</v>
      </c>
      <c r="W220" s="3" t="s">
        <v>236</v>
      </c>
      <c r="X220" s="3" t="s">
        <v>236</v>
      </c>
      <c r="Y220" s="3" t="s">
        <v>236</v>
      </c>
      <c r="Z220" s="3" t="s">
        <v>236</v>
      </c>
      <c r="AA220" s="3" t="s">
        <v>236</v>
      </c>
      <c r="AB220" s="3" t="s">
        <v>236</v>
      </c>
      <c r="AC220" s="3" t="s">
        <v>236</v>
      </c>
      <c r="AD220" s="3" t="s">
        <v>236</v>
      </c>
      <c r="AE220" s="3" t="s">
        <v>236</v>
      </c>
      <c r="AF220" s="3" t="s">
        <v>236</v>
      </c>
      <c r="AG220" s="3" t="s">
        <v>236</v>
      </c>
      <c r="AH220" s="3" t="s">
        <v>236</v>
      </c>
      <c r="AI220" s="3" t="s">
        <v>236</v>
      </c>
      <c r="AJ220" s="3" t="s">
        <v>236</v>
      </c>
      <c r="AK220" s="3" t="s">
        <v>236</v>
      </c>
      <c r="AL220" s="3" t="s">
        <v>236</v>
      </c>
      <c r="AM220" s="3" t="s">
        <v>236</v>
      </c>
      <c r="AN220" s="3" t="s">
        <v>236</v>
      </c>
      <c r="AO220" s="3" t="s">
        <v>236</v>
      </c>
      <c r="AP220" s="3" t="s">
        <v>236</v>
      </c>
      <c r="AQ220" s="3" t="s">
        <v>236</v>
      </c>
      <c r="AR220" s="3" t="s">
        <v>236</v>
      </c>
      <c r="AS220" s="3" t="s">
        <v>236</v>
      </c>
      <c r="AT220" s="3" t="s">
        <v>236</v>
      </c>
      <c r="AU220" s="3" t="s">
        <v>236</v>
      </c>
      <c r="AV220" s="3" t="s">
        <v>236</v>
      </c>
      <c r="AW220" s="3" t="s">
        <v>236</v>
      </c>
      <c r="AX220" s="3" t="s">
        <v>236</v>
      </c>
      <c r="AY220" s="3" t="s">
        <v>236</v>
      </c>
      <c r="AZ220" s="3" t="s">
        <v>236</v>
      </c>
      <c r="BA220" s="3" t="s">
        <v>236</v>
      </c>
      <c r="BB220" s="3" t="s">
        <v>236</v>
      </c>
      <c r="BC220" s="3" t="s">
        <v>236</v>
      </c>
      <c r="BD220" s="3" t="s">
        <v>236</v>
      </c>
      <c r="BE220" s="3" t="s">
        <v>236</v>
      </c>
      <c r="BF220" s="3" t="s">
        <v>236</v>
      </c>
      <c r="BG220" s="3" t="s">
        <v>236</v>
      </c>
      <c r="BH220" s="3" t="s">
        <v>236</v>
      </c>
      <c r="BI220" s="3" t="s">
        <v>236</v>
      </c>
      <c r="BJ220" s="3" t="s">
        <v>236</v>
      </c>
      <c r="BK220" s="3" t="s">
        <v>236</v>
      </c>
      <c r="BL220" s="3" t="s">
        <v>236</v>
      </c>
      <c r="BM220" s="3" t="s">
        <v>236</v>
      </c>
      <c r="BN220" s="3" t="s">
        <v>236</v>
      </c>
      <c r="BO220" s="3" t="s">
        <v>236</v>
      </c>
      <c r="BP220" s="3" t="s">
        <v>236</v>
      </c>
      <c r="BQ220" s="3" t="s">
        <v>236</v>
      </c>
      <c r="BR220" s="3" t="s">
        <v>236</v>
      </c>
      <c r="BS220" s="3" t="s">
        <v>236</v>
      </c>
      <c r="BT220" s="3" t="s">
        <v>236</v>
      </c>
      <c r="BU220" s="3" t="s">
        <v>236</v>
      </c>
      <c r="BV220" s="3" t="s">
        <v>236</v>
      </c>
      <c r="BW220" s="3" t="s">
        <v>236</v>
      </c>
      <c r="BX220" s="3" t="s">
        <v>236</v>
      </c>
      <c r="BY220" s="3" t="s">
        <v>236</v>
      </c>
      <c r="BZ220" s="3" t="s">
        <v>236</v>
      </c>
      <c r="CA220" s="3" t="s">
        <v>236</v>
      </c>
      <c r="CB220" s="3" t="s">
        <v>236</v>
      </c>
      <c r="CC220" s="3" t="s">
        <v>236</v>
      </c>
      <c r="CD220" s="3" t="s">
        <v>236</v>
      </c>
      <c r="CE220" s="3" t="s">
        <v>236</v>
      </c>
      <c r="CF220" s="3" t="s">
        <v>236</v>
      </c>
      <c r="CG220" s="3" t="s">
        <v>236</v>
      </c>
      <c r="CH220" s="3" t="s">
        <v>236</v>
      </c>
      <c r="CI220" s="3" t="s">
        <v>236</v>
      </c>
      <c r="CJ220" s="3" t="s">
        <v>236</v>
      </c>
      <c r="CK220" s="3" t="s">
        <v>236</v>
      </c>
      <c r="CL220" s="3" t="s">
        <v>236</v>
      </c>
      <c r="CM220" s="3" t="s">
        <v>236</v>
      </c>
      <c r="CN220" s="3" t="s">
        <v>236</v>
      </c>
      <c r="CO220" s="3" t="s">
        <v>236</v>
      </c>
      <c r="CP220" s="3" t="s">
        <v>236</v>
      </c>
      <c r="CQ220" s="3" t="s">
        <v>236</v>
      </c>
      <c r="CR220" s="3" t="s">
        <v>236</v>
      </c>
      <c r="CS220" s="3" t="s">
        <v>236</v>
      </c>
      <c r="CT220" s="3" t="s">
        <v>236</v>
      </c>
      <c r="CU220" s="3" t="s">
        <v>236</v>
      </c>
      <c r="CV220" s="3" t="s">
        <v>236</v>
      </c>
      <c r="CW220" s="3" t="s">
        <v>236</v>
      </c>
      <c r="CX220" s="3" t="s">
        <v>236</v>
      </c>
      <c r="CY220" s="3" t="s">
        <v>236</v>
      </c>
      <c r="CZ220" s="3" t="s">
        <v>236</v>
      </c>
      <c r="DA220" s="3" t="s">
        <v>236</v>
      </c>
      <c r="DB220" s="3" t="s">
        <v>236</v>
      </c>
      <c r="DC220" s="3" t="s">
        <v>236</v>
      </c>
      <c r="DD220" s="3" t="s">
        <v>236</v>
      </c>
      <c r="DE220" s="3" t="s">
        <v>236</v>
      </c>
      <c r="DF220" s="3" t="s">
        <v>236</v>
      </c>
      <c r="DG220" s="3" t="s">
        <v>236</v>
      </c>
      <c r="DH220" s="3" t="s">
        <v>236</v>
      </c>
      <c r="DI220" s="3" t="s">
        <v>236</v>
      </c>
      <c r="DJ220" s="3" t="s">
        <v>236</v>
      </c>
      <c r="DK220" s="3" t="s">
        <v>236</v>
      </c>
      <c r="DL220" s="3" t="s">
        <v>236</v>
      </c>
      <c r="DM220" s="3" t="s">
        <v>236</v>
      </c>
      <c r="DN220" s="3" t="s">
        <v>236</v>
      </c>
      <c r="DO220" s="3" t="s">
        <v>236</v>
      </c>
      <c r="DP220" s="3" t="s">
        <v>236</v>
      </c>
      <c r="DQ220" s="3" t="s">
        <v>236</v>
      </c>
      <c r="DR220" s="3" t="s">
        <v>236</v>
      </c>
      <c r="DS220" s="3" t="s">
        <v>236</v>
      </c>
      <c r="DT220" s="3" t="s">
        <v>236</v>
      </c>
      <c r="DU220" s="3" t="s">
        <v>236</v>
      </c>
      <c r="DV220" s="3" t="s">
        <v>236</v>
      </c>
      <c r="DW220" s="3" t="s">
        <v>236</v>
      </c>
      <c r="DX220" s="3" t="s">
        <v>236</v>
      </c>
      <c r="DY220" s="3" t="s">
        <v>236</v>
      </c>
      <c r="DZ220" s="3" t="s">
        <v>236</v>
      </c>
      <c r="EA220" s="3" t="s">
        <v>236</v>
      </c>
      <c r="EB220" s="3" t="s">
        <v>236</v>
      </c>
      <c r="EC220" s="3" t="s">
        <v>236</v>
      </c>
      <c r="ED220" s="3" t="s">
        <v>236</v>
      </c>
      <c r="EE220" s="3" t="s">
        <v>236</v>
      </c>
      <c r="EF220" s="3" t="s">
        <v>236</v>
      </c>
      <c r="EG220" s="3" t="s">
        <v>236</v>
      </c>
      <c r="EH220" s="3" t="s">
        <v>236</v>
      </c>
      <c r="EI220" s="3" t="s">
        <v>236</v>
      </c>
      <c r="EJ220" s="3" t="s">
        <v>236</v>
      </c>
      <c r="EK220" s="3" t="s">
        <v>236</v>
      </c>
      <c r="EL220" s="3" t="s">
        <v>236</v>
      </c>
      <c r="EM220" s="3" t="s">
        <v>236</v>
      </c>
      <c r="EN220" s="3" t="s">
        <v>236</v>
      </c>
      <c r="EO220" s="3" t="s">
        <v>236</v>
      </c>
      <c r="EP220" s="3" t="s">
        <v>236</v>
      </c>
      <c r="EQ220" s="3" t="s">
        <v>236</v>
      </c>
      <c r="ER220" s="3" t="s">
        <v>236</v>
      </c>
      <c r="ES220" s="3" t="s">
        <v>236</v>
      </c>
      <c r="ET220" s="3" t="s">
        <v>236</v>
      </c>
      <c r="EU220" s="3" t="s">
        <v>236</v>
      </c>
      <c r="EV220" s="3" t="s">
        <v>236</v>
      </c>
      <c r="EW220" s="3" t="s">
        <v>236</v>
      </c>
      <c r="EX220" s="3" t="s">
        <v>236</v>
      </c>
      <c r="EY220" s="3" t="s">
        <v>236</v>
      </c>
      <c r="EZ220" s="3" t="s">
        <v>236</v>
      </c>
      <c r="FA220" s="3" t="s">
        <v>236</v>
      </c>
      <c r="FB220" s="3" t="s">
        <v>236</v>
      </c>
      <c r="FC220" s="3" t="s">
        <v>236</v>
      </c>
      <c r="FD220" s="3" t="s">
        <v>236</v>
      </c>
      <c r="FE220" s="3" t="s">
        <v>236</v>
      </c>
      <c r="FF220" s="3" t="s">
        <v>236</v>
      </c>
      <c r="FG220" s="3" t="s">
        <v>236</v>
      </c>
      <c r="FH220" s="3" t="s">
        <v>236</v>
      </c>
      <c r="FI220" s="3" t="s">
        <v>236</v>
      </c>
      <c r="FJ220" s="3" t="s">
        <v>236</v>
      </c>
      <c r="FK220" s="3" t="s">
        <v>236</v>
      </c>
      <c r="FL220" s="3" t="s">
        <v>236</v>
      </c>
      <c r="FM220" s="3" t="s">
        <v>236</v>
      </c>
      <c r="FN220" s="3" t="s">
        <v>236</v>
      </c>
      <c r="FO220" s="3" t="s">
        <v>236</v>
      </c>
      <c r="FP220" s="3" t="s">
        <v>236</v>
      </c>
      <c r="FQ220" s="3" t="s">
        <v>236</v>
      </c>
      <c r="FR220" s="3" t="s">
        <v>236</v>
      </c>
      <c r="FS220" s="3" t="s">
        <v>236</v>
      </c>
      <c r="FT220" s="3" t="s">
        <v>236</v>
      </c>
      <c r="FU220" s="3" t="s">
        <v>236</v>
      </c>
      <c r="FV220" s="3" t="s">
        <v>236</v>
      </c>
      <c r="FW220" s="3" t="s">
        <v>236</v>
      </c>
      <c r="FX220" s="3" t="s">
        <v>236</v>
      </c>
      <c r="FY220" s="3" t="s">
        <v>236</v>
      </c>
      <c r="FZ220" s="3" t="s">
        <v>236</v>
      </c>
      <c r="GA220" s="3" t="s">
        <v>236</v>
      </c>
      <c r="GB220" s="3" t="s">
        <v>236</v>
      </c>
      <c r="GC220" s="3" t="s">
        <v>236</v>
      </c>
      <c r="GD220" s="3" t="s">
        <v>236</v>
      </c>
      <c r="GE220" s="3" t="s">
        <v>236</v>
      </c>
      <c r="GF220" s="3" t="s">
        <v>236</v>
      </c>
      <c r="GG220" s="3" t="s">
        <v>236</v>
      </c>
      <c r="GH220" s="3" t="s">
        <v>236</v>
      </c>
      <c r="GI220" s="3" t="s">
        <v>236</v>
      </c>
      <c r="GJ220" s="3" t="s">
        <v>236</v>
      </c>
      <c r="GK220" s="3" t="s">
        <v>236</v>
      </c>
      <c r="GL220" s="3" t="s">
        <v>236</v>
      </c>
      <c r="GM220" s="3" t="s">
        <v>236</v>
      </c>
      <c r="GN220" s="3" t="s">
        <v>236</v>
      </c>
      <c r="GO220" s="3" t="s">
        <v>236</v>
      </c>
      <c r="GP220" s="3" t="s">
        <v>236</v>
      </c>
      <c r="GQ220" s="3" t="s">
        <v>236</v>
      </c>
      <c r="GR220" s="3" t="s">
        <v>236</v>
      </c>
      <c r="GS220" s="3" t="s">
        <v>236</v>
      </c>
      <c r="GT220" s="3" t="s">
        <v>236</v>
      </c>
      <c r="GU220" s="3" t="s">
        <v>236</v>
      </c>
      <c r="GV220" s="3" t="s">
        <v>236</v>
      </c>
      <c r="GW220" s="3" t="s">
        <v>236</v>
      </c>
      <c r="GX220" s="3" t="s">
        <v>236</v>
      </c>
      <c r="GY220" s="3" t="s">
        <v>236</v>
      </c>
      <c r="GZ220" s="3" t="s">
        <v>236</v>
      </c>
      <c r="HA220" s="3" t="s">
        <v>236</v>
      </c>
      <c r="HB220" s="3" t="s">
        <v>236</v>
      </c>
      <c r="HC220" s="3" t="s">
        <v>236</v>
      </c>
      <c r="HD220" s="3" t="s">
        <v>236</v>
      </c>
      <c r="HE220" s="3" t="s">
        <v>236</v>
      </c>
      <c r="HF220" s="3" t="s">
        <v>236</v>
      </c>
      <c r="HG220" s="3" t="s">
        <v>236</v>
      </c>
      <c r="HH220" s="3" t="s">
        <v>236</v>
      </c>
      <c r="HI220" s="3" t="s">
        <v>236</v>
      </c>
      <c r="HJ220" s="3" t="s">
        <v>236</v>
      </c>
      <c r="HK220" s="3" t="s">
        <v>236</v>
      </c>
      <c r="HL220" s="3" t="s">
        <v>236</v>
      </c>
      <c r="HM220" s="3" t="s">
        <v>236</v>
      </c>
      <c r="HN220" s="3" t="s">
        <v>236</v>
      </c>
      <c r="HO220" s="3" t="s">
        <v>236</v>
      </c>
      <c r="HP220" s="3" t="s">
        <v>236</v>
      </c>
      <c r="HQ220" s="3" t="s">
        <v>236</v>
      </c>
      <c r="HR220" s="3" t="s">
        <v>236</v>
      </c>
      <c r="HS220" s="3" t="s">
        <v>236</v>
      </c>
      <c r="HT220" s="3" t="s">
        <v>236</v>
      </c>
      <c r="HU220" s="3" t="s">
        <v>236</v>
      </c>
      <c r="HV220" s="3" t="s">
        <v>236</v>
      </c>
      <c r="HW220" s="3" t="s">
        <v>236</v>
      </c>
      <c r="HX220" s="3" t="s">
        <v>236</v>
      </c>
      <c r="HY220" s="3" t="s">
        <v>236</v>
      </c>
      <c r="HZ220" s="3" t="s">
        <v>236</v>
      </c>
      <c r="IA220" s="3" t="s">
        <v>236</v>
      </c>
      <c r="IB220" s="3" t="s">
        <v>236</v>
      </c>
      <c r="IC220" s="3" t="s">
        <v>236</v>
      </c>
      <c r="ID220" s="3" t="s">
        <v>236</v>
      </c>
      <c r="IE220" s="3" t="s">
        <v>236</v>
      </c>
      <c r="IF220" s="3" t="s">
        <v>236</v>
      </c>
      <c r="IG220" s="3" t="s">
        <v>236</v>
      </c>
      <c r="IH220" s="3" t="s">
        <v>236</v>
      </c>
      <c r="II220" s="3" t="s">
        <v>236</v>
      </c>
      <c r="IJ220" s="3" t="s">
        <v>236</v>
      </c>
      <c r="IK220" s="3" t="s">
        <v>236</v>
      </c>
      <c r="IL220" s="3" t="s">
        <v>236</v>
      </c>
      <c r="IM220" s="3" t="s">
        <v>236</v>
      </c>
      <c r="IN220" s="3" t="s">
        <v>236</v>
      </c>
      <c r="IO220" s="3" t="s">
        <v>236</v>
      </c>
      <c r="IP220" s="3" t="s">
        <v>236</v>
      </c>
      <c r="IQ220" s="3" t="s">
        <v>236</v>
      </c>
      <c r="IR220" s="3" t="s">
        <v>236</v>
      </c>
      <c r="IS220" s="3" t="s">
        <v>236</v>
      </c>
      <c r="IT220" s="3" t="s">
        <v>236</v>
      </c>
      <c r="IU220" s="3" t="s">
        <v>236</v>
      </c>
      <c r="IV220" s="3" t="s">
        <v>236</v>
      </c>
      <c r="IW220" s="3" t="s">
        <v>236</v>
      </c>
      <c r="IX220" s="3" t="s">
        <v>236</v>
      </c>
      <c r="IY220" s="3" t="s">
        <v>236</v>
      </c>
      <c r="IZ220" s="3" t="s">
        <v>236</v>
      </c>
      <c r="JA220" s="3" t="s">
        <v>236</v>
      </c>
      <c r="JB220" s="3" t="s">
        <v>236</v>
      </c>
      <c r="JC220" s="3" t="s">
        <v>236</v>
      </c>
      <c r="JD220" s="3" t="s">
        <v>236</v>
      </c>
      <c r="JE220" s="3" t="s">
        <v>236</v>
      </c>
      <c r="JF220" s="3" t="s">
        <v>236</v>
      </c>
      <c r="JG220" s="3" t="s">
        <v>236</v>
      </c>
      <c r="JH220" s="3" t="s">
        <v>236</v>
      </c>
      <c r="JI220" s="3" t="s">
        <v>236</v>
      </c>
      <c r="JJ220" s="3" t="s">
        <v>236</v>
      </c>
      <c r="JK220" s="3" t="s">
        <v>236</v>
      </c>
      <c r="JL220" s="3" t="s">
        <v>236</v>
      </c>
      <c r="JM220" s="3" t="s">
        <v>236</v>
      </c>
      <c r="JN220" s="3" t="s">
        <v>236</v>
      </c>
      <c r="JO220" s="3" t="s">
        <v>236</v>
      </c>
      <c r="JP220" s="3" t="s">
        <v>236</v>
      </c>
      <c r="JQ220" s="3" t="s">
        <v>236</v>
      </c>
      <c r="JR220" s="3" t="s">
        <v>236</v>
      </c>
      <c r="JS220" s="3" t="s">
        <v>236</v>
      </c>
      <c r="JT220" s="3" t="s">
        <v>236</v>
      </c>
      <c r="JU220" s="3" t="s">
        <v>236</v>
      </c>
      <c r="JV220" s="3" t="s">
        <v>236</v>
      </c>
      <c r="JW220" s="3" t="s">
        <v>236</v>
      </c>
      <c r="JX220" s="3" t="s">
        <v>236</v>
      </c>
      <c r="JY220" s="3" t="s">
        <v>236</v>
      </c>
      <c r="JZ220" s="3" t="s">
        <v>236</v>
      </c>
      <c r="KA220" s="3" t="s">
        <v>236</v>
      </c>
      <c r="KB220" s="3" t="s">
        <v>236</v>
      </c>
      <c r="KC220" s="3" t="s">
        <v>236</v>
      </c>
      <c r="KD220" s="3" t="s">
        <v>236</v>
      </c>
      <c r="KE220" s="3" t="s">
        <v>236</v>
      </c>
      <c r="KF220" s="3" t="s">
        <v>236</v>
      </c>
      <c r="KG220" s="3" t="s">
        <v>236</v>
      </c>
      <c r="KH220" s="3" t="s">
        <v>236</v>
      </c>
      <c r="KI220" s="3" t="s">
        <v>236</v>
      </c>
      <c r="KJ220" s="3" t="s">
        <v>236</v>
      </c>
      <c r="KK220" s="3" t="s">
        <v>236</v>
      </c>
      <c r="KL220" s="3" t="s">
        <v>236</v>
      </c>
      <c r="KM220" s="3" t="s">
        <v>236</v>
      </c>
      <c r="KN220" s="3" t="s">
        <v>236</v>
      </c>
      <c r="KO220" s="3" t="s">
        <v>236</v>
      </c>
      <c r="KP220" s="3" t="s">
        <v>236</v>
      </c>
      <c r="KQ220" s="3" t="s">
        <v>236</v>
      </c>
      <c r="KR220" s="3" t="s">
        <v>236</v>
      </c>
      <c r="KS220" s="3" t="s">
        <v>236</v>
      </c>
      <c r="KT220" s="3" t="s">
        <v>236</v>
      </c>
      <c r="KU220" s="3" t="s">
        <v>236</v>
      </c>
      <c r="KV220" s="3" t="s">
        <v>236</v>
      </c>
      <c r="KW220" s="3" t="s">
        <v>236</v>
      </c>
      <c r="KX220" s="3" t="s">
        <v>236</v>
      </c>
      <c r="KY220" s="3" t="s">
        <v>236</v>
      </c>
      <c r="KZ220" s="3" t="s">
        <v>236</v>
      </c>
      <c r="LA220" s="3" t="s">
        <v>236</v>
      </c>
      <c r="LB220" s="3" t="s">
        <v>236</v>
      </c>
      <c r="LC220" s="3" t="s">
        <v>236</v>
      </c>
      <c r="LD220" s="3" t="s">
        <v>236</v>
      </c>
      <c r="LE220" s="3" t="s">
        <v>236</v>
      </c>
      <c r="LF220" s="3" t="s">
        <v>236</v>
      </c>
      <c r="LG220" s="3" t="s">
        <v>236</v>
      </c>
      <c r="LH220" s="3" t="s">
        <v>236</v>
      </c>
      <c r="LI220" s="3" t="s">
        <v>236</v>
      </c>
      <c r="LJ220" s="3" t="s">
        <v>236</v>
      </c>
      <c r="LK220" s="3" t="s">
        <v>236</v>
      </c>
      <c r="LL220" s="3" t="s">
        <v>236</v>
      </c>
      <c r="LM220" s="3" t="s">
        <v>236</v>
      </c>
      <c r="LN220" s="3" t="s">
        <v>236</v>
      </c>
      <c r="LO220" s="3" t="s">
        <v>236</v>
      </c>
      <c r="LP220" s="3" t="s">
        <v>236</v>
      </c>
      <c r="LQ220" s="3" t="s">
        <v>236</v>
      </c>
      <c r="LR220" s="3" t="s">
        <v>236</v>
      </c>
      <c r="LS220" s="3" t="s">
        <v>236</v>
      </c>
      <c r="LT220" s="3" t="s">
        <v>236</v>
      </c>
      <c r="LU220" s="3" t="s">
        <v>236</v>
      </c>
      <c r="LV220" s="3" t="s">
        <v>236</v>
      </c>
      <c r="LW220" s="3" t="s">
        <v>236</v>
      </c>
      <c r="LX220" s="3" t="s">
        <v>236</v>
      </c>
      <c r="LY220" s="3" t="s">
        <v>236</v>
      </c>
      <c r="LZ220" s="3" t="s">
        <v>236</v>
      </c>
      <c r="MA220" s="3" t="s">
        <v>236</v>
      </c>
      <c r="MB220" s="3" t="s">
        <v>236</v>
      </c>
      <c r="MC220" s="3" t="s">
        <v>236</v>
      </c>
      <c r="MD220" s="3" t="s">
        <v>236</v>
      </c>
      <c r="ME220" s="3" t="s">
        <v>236</v>
      </c>
      <c r="MF220" s="3" t="s">
        <v>236</v>
      </c>
      <c r="MG220" s="3" t="s">
        <v>236</v>
      </c>
      <c r="MH220" s="3" t="s">
        <v>236</v>
      </c>
      <c r="MI220" s="3" t="s">
        <v>236</v>
      </c>
      <c r="MJ220" s="3" t="s">
        <v>236</v>
      </c>
      <c r="MK220" s="3" t="s">
        <v>236</v>
      </c>
      <c r="ML220" s="3" t="s">
        <v>236</v>
      </c>
      <c r="MM220" s="3" t="s">
        <v>236</v>
      </c>
      <c r="MN220" s="3" t="s">
        <v>236</v>
      </c>
      <c r="MO220" s="3" t="s">
        <v>236</v>
      </c>
      <c r="MP220" s="3" t="s">
        <v>236</v>
      </c>
      <c r="MQ220" s="3" t="s">
        <v>236</v>
      </c>
      <c r="MR220" s="3" t="s">
        <v>236</v>
      </c>
      <c r="MS220" s="3" t="s">
        <v>236</v>
      </c>
      <c r="MT220" s="3" t="s">
        <v>236</v>
      </c>
      <c r="MU220" s="3" t="s">
        <v>236</v>
      </c>
      <c r="MV220" s="3" t="s">
        <v>236</v>
      </c>
      <c r="MW220" s="3" t="s">
        <v>236</v>
      </c>
      <c r="MX220" s="3" t="s">
        <v>236</v>
      </c>
      <c r="MY220" s="3" t="s">
        <v>236</v>
      </c>
      <c r="MZ220" s="3" t="s">
        <v>236</v>
      </c>
      <c r="NA220" s="3" t="s">
        <v>236</v>
      </c>
      <c r="NB220" s="3" t="s">
        <v>236</v>
      </c>
      <c r="NC220" s="3" t="s">
        <v>236</v>
      </c>
      <c r="ND220" s="3" t="s">
        <v>236</v>
      </c>
      <c r="NE220" s="3" t="s">
        <v>236</v>
      </c>
      <c r="NF220" s="3" t="s">
        <v>236</v>
      </c>
      <c r="NG220" s="3" t="s">
        <v>236</v>
      </c>
      <c r="NH220" s="3" t="s">
        <v>236</v>
      </c>
      <c r="NI220" s="3" t="s">
        <v>236</v>
      </c>
      <c r="NJ220" s="3" t="s">
        <v>236</v>
      </c>
      <c r="NK220" s="3" t="s">
        <v>236</v>
      </c>
      <c r="NL220" s="3" t="s">
        <v>236</v>
      </c>
      <c r="NM220" s="3" t="s">
        <v>236</v>
      </c>
      <c r="NN220" s="3" t="s">
        <v>236</v>
      </c>
      <c r="NO220" s="3" t="s">
        <v>236</v>
      </c>
      <c r="NP220" s="3" t="s">
        <v>236</v>
      </c>
      <c r="NQ220" s="3" t="s">
        <v>236</v>
      </c>
      <c r="NR220" s="3" t="s">
        <v>236</v>
      </c>
      <c r="NS220" s="3" t="s">
        <v>236</v>
      </c>
      <c r="NT220" s="3" t="s">
        <v>236</v>
      </c>
      <c r="NU220" s="3" t="s">
        <v>236</v>
      </c>
      <c r="NV220" s="3" t="s">
        <v>236</v>
      </c>
      <c r="NW220" s="3" t="s">
        <v>236</v>
      </c>
      <c r="NX220" s="3" t="s">
        <v>236</v>
      </c>
      <c r="NY220" s="3" t="s">
        <v>236</v>
      </c>
      <c r="NZ220" s="3" t="s">
        <v>236</v>
      </c>
      <c r="OA220" s="3" t="s">
        <v>236</v>
      </c>
      <c r="OB220" s="3" t="s">
        <v>236</v>
      </c>
      <c r="OC220" s="3" t="s">
        <v>236</v>
      </c>
      <c r="OD220" s="3" t="s">
        <v>236</v>
      </c>
      <c r="OE220" s="3" t="s">
        <v>236</v>
      </c>
      <c r="OF220" s="3" t="s">
        <v>236</v>
      </c>
      <c r="OG220" s="3" t="s">
        <v>236</v>
      </c>
      <c r="OH220" s="3" t="s">
        <v>236</v>
      </c>
      <c r="OI220" s="3" t="s">
        <v>236</v>
      </c>
      <c r="OJ220" s="3" t="s">
        <v>236</v>
      </c>
      <c r="OK220" s="3" t="s">
        <v>236</v>
      </c>
      <c r="OL220" s="3" t="s">
        <v>236</v>
      </c>
      <c r="OM220" s="3" t="s">
        <v>236</v>
      </c>
      <c r="ON220" s="3" t="s">
        <v>236</v>
      </c>
      <c r="OO220" s="3" t="s">
        <v>236</v>
      </c>
      <c r="OP220" s="3">
        <v>6.0407877984729907E-2</v>
      </c>
      <c r="OQ220" s="3">
        <v>0.10777044894427945</v>
      </c>
      <c r="OR220" s="3">
        <v>0.16945604609246345</v>
      </c>
      <c r="OS220" s="3">
        <v>0.25574429550898969</v>
      </c>
      <c r="OT220" s="3">
        <v>-0.50968753722332849</v>
      </c>
      <c r="OU220" s="3">
        <v>0.50731035721464934</v>
      </c>
      <c r="OV220" s="3">
        <v>0.55438094954418204</v>
      </c>
      <c r="OW220" s="3">
        <v>0.39732876610791834</v>
      </c>
      <c r="OX220" s="3">
        <v>0.11848108235585642</v>
      </c>
      <c r="OY220" s="3">
        <v>-0.26368899429687076</v>
      </c>
      <c r="OZ220" s="3">
        <v>-4.9233920196485315E-3</v>
      </c>
      <c r="PA220" s="3">
        <v>0.11176650155893242</v>
      </c>
      <c r="PB220" s="3">
        <v>0.33148247421735277</v>
      </c>
      <c r="PC220" s="3">
        <v>0.49116924751184854</v>
      </c>
      <c r="PD220" s="3">
        <v>5.1218262968276917E-2</v>
      </c>
      <c r="PE220" s="3">
        <v>8.2882355809289265E-2</v>
      </c>
      <c r="PF220" s="3">
        <v>0.21287996882162474</v>
      </c>
      <c r="PG220" s="3">
        <v>1.1681095874459118</v>
      </c>
      <c r="PH220" s="3">
        <v>1.0594849125488395</v>
      </c>
      <c r="PI220" s="3">
        <v>0.65612742184771378</v>
      </c>
      <c r="PJ220" s="3">
        <v>0.81245128834812874</v>
      </c>
      <c r="PK220" s="3">
        <v>0.35750263558638551</v>
      </c>
      <c r="PL220" s="3">
        <v>0.52243823183384563</v>
      </c>
      <c r="PM220" s="3">
        <v>0.31118356579335682</v>
      </c>
      <c r="PN220" s="3">
        <v>0.18381586928080651</v>
      </c>
      <c r="PO220" s="3">
        <v>0.19872997679968307</v>
      </c>
      <c r="PP220" s="3">
        <v>0.35239202228790134</v>
      </c>
      <c r="PQ220" s="3">
        <v>0.25785041917991691</v>
      </c>
      <c r="PR220" s="3">
        <v>0.20950905198276359</v>
      </c>
      <c r="PS220" s="3">
        <v>0.51192665587012698</v>
      </c>
      <c r="PT220" s="3">
        <v>0.42101909378426683</v>
      </c>
      <c r="PU220" s="3">
        <v>0.395685083623178</v>
      </c>
      <c r="PV220" s="3">
        <v>0.54265630713960888</v>
      </c>
      <c r="PW220" s="3">
        <v>0.19667272849635253</v>
      </c>
      <c r="PX220" s="3">
        <v>0.19763111547315759</v>
      </c>
      <c r="PY220" s="3">
        <v>0.26075211106378049</v>
      </c>
      <c r="PZ220" s="3">
        <v>5.308542292144125E-2</v>
      </c>
      <c r="QA220" s="3">
        <v>0.14133739957040348</v>
      </c>
      <c r="QB220" s="3">
        <v>0.32813453070619403</v>
      </c>
      <c r="QC220" s="3">
        <v>0.23342504659441943</v>
      </c>
      <c r="QD220" s="3">
        <v>0.36127615488916831</v>
      </c>
      <c r="QE220" s="3">
        <v>0.58628386903285445</v>
      </c>
      <c r="QF220" s="3">
        <v>0.21928766594491833</v>
      </c>
      <c r="QG220" s="3">
        <v>0.47350018161154139</v>
      </c>
      <c r="QH220" s="3">
        <v>1.0644923843488527</v>
      </c>
      <c r="QI220" s="3">
        <v>-2.6288910819843636E-2</v>
      </c>
      <c r="QJ220" s="3">
        <v>0.17286270993545827</v>
      </c>
      <c r="QK220" s="3">
        <v>0.33523111151252749</v>
      </c>
      <c r="QL220" s="3">
        <v>0.35684262896995733</v>
      </c>
      <c r="QM220" s="3">
        <v>0.17180368224040876</v>
      </c>
      <c r="QN220" s="3">
        <v>-0.19710738512885939</v>
      </c>
      <c r="QO220" s="3">
        <v>0.21459594405284577</v>
      </c>
      <c r="QP220" s="3">
        <v>0.50761421319722899</v>
      </c>
      <c r="QQ220" s="3">
        <v>0.41422629657874666</v>
      </c>
      <c r="QR220" s="3">
        <v>0.27092596662754431</v>
      </c>
      <c r="QS220" s="3">
        <v>0.47800300964804876</v>
      </c>
      <c r="QT220" s="3">
        <v>0.25884021126769596</v>
      </c>
      <c r="QU220" s="3">
        <v>0.14519557467207278</v>
      </c>
      <c r="QV220" s="3">
        <v>0.25027680865736102</v>
      </c>
      <c r="QW220" s="3">
        <v>0.29133011578321089</v>
      </c>
      <c r="QX220" s="3">
        <v>0.18451334604901604</v>
      </c>
      <c r="QY220" s="3">
        <v>0.15970001285923274</v>
      </c>
      <c r="QZ220" s="3">
        <v>5.880842534253361E-2</v>
      </c>
      <c r="RA220" s="3">
        <v>0.24006225062433373</v>
      </c>
      <c r="RB220" s="3">
        <v>0.27706206850943715</v>
      </c>
      <c r="RC220" s="3">
        <v>0.23100203825386245</v>
      </c>
      <c r="RD220" s="3">
        <v>0.23046964866786368</v>
      </c>
      <c r="RE220" s="3">
        <v>0.76646569143809984</v>
      </c>
      <c r="RF220" s="3">
        <v>0.36811512851524242</v>
      </c>
      <c r="RG220" s="3">
        <v>0.26058552716861527</v>
      </c>
      <c r="RH220" s="3">
        <v>0.32983690050404846</v>
      </c>
      <c r="RI220" s="3">
        <v>0.70705971935096557</v>
      </c>
      <c r="RJ220" s="3">
        <v>0.96893177472077241</v>
      </c>
      <c r="RK220" s="3">
        <v>0.79797771684771135</v>
      </c>
      <c r="RL220" s="3">
        <v>0.65919293087468134</v>
      </c>
      <c r="RM220" s="3">
        <v>0.53460065058104078</v>
      </c>
      <c r="RN220" s="3">
        <v>-0.23227991672254689</v>
      </c>
      <c r="RO220" s="3">
        <v>0.91532022581294825</v>
      </c>
      <c r="RP220" s="3">
        <v>0.47106299744233127</v>
      </c>
      <c r="RQ220" s="3">
        <v>0.50686961930954055</v>
      </c>
      <c r="RR220" s="3">
        <v>7.3736733119162068E-2</v>
      </c>
      <c r="RS220" s="3">
        <v>-0.11376868306977883</v>
      </c>
      <c r="RT220" s="3">
        <v>0.35316105902548145</v>
      </c>
      <c r="RU220" s="3">
        <v>0.56405939952850304</v>
      </c>
      <c r="RV220" s="3">
        <v>0.64232205482494464</v>
      </c>
      <c r="RW220" s="3">
        <v>0.2065944652254359</v>
      </c>
      <c r="RX220" s="3">
        <v>0.35863560744616052</v>
      </c>
      <c r="RY220" s="3">
        <v>0.57550834075522062</v>
      </c>
      <c r="RZ220" s="3">
        <v>0.73368554207908687</v>
      </c>
      <c r="SA220" s="3">
        <v>1.595925422526534</v>
      </c>
      <c r="SB220" s="3">
        <v>0.66273316537734672</v>
      </c>
      <c r="SC220" s="3">
        <v>0.85808390153793823</v>
      </c>
      <c r="SD220" s="3">
        <v>0.46728637314154753</v>
      </c>
      <c r="SE220" s="3">
        <v>0.45798479561669581</v>
      </c>
      <c r="SF220" s="3">
        <v>0.62725731031486021</v>
      </c>
      <c r="SG220" s="3">
        <v>0.63321933504900585</v>
      </c>
      <c r="SH220" s="3">
        <v>5.4304793537383489E-2</v>
      </c>
      <c r="SI220" s="3">
        <v>0.28433264117666113</v>
      </c>
      <c r="SJ220" s="3">
        <v>0.17633112541220441</v>
      </c>
      <c r="SK220" s="3">
        <v>0.48832686181145846</v>
      </c>
      <c r="SL220" s="3">
        <v>0.57232248464276836</v>
      </c>
      <c r="SM220" s="3">
        <v>0.71552789723554611</v>
      </c>
      <c r="SN220" s="3">
        <v>0.3767118047281599</v>
      </c>
      <c r="SO220" s="3">
        <v>0.3182495631676403</v>
      </c>
      <c r="SP220" s="3">
        <v>0.42896933252538361</v>
      </c>
      <c r="SQ220" s="3">
        <v>0.15162712974759529</v>
      </c>
      <c r="SR220" s="3">
        <v>0.31712447288813905</v>
      </c>
      <c r="SS220" s="3">
        <v>0.77139268206245504</v>
      </c>
      <c r="ST220" s="3">
        <v>0.38091248157323321</v>
      </c>
      <c r="SU220" s="3">
        <v>0.4012243702299827</v>
      </c>
      <c r="SV220" s="3">
        <v>0.37491038234995244</v>
      </c>
      <c r="SW220" s="3">
        <v>0.46343013350897877</v>
      </c>
      <c r="SX220" s="3">
        <v>0.56450097545943834</v>
      </c>
      <c r="SY220" s="3">
        <v>0.56626915994786486</v>
      </c>
      <c r="SZ220" s="3">
        <v>0.5715463454247498</v>
      </c>
      <c r="TA220" s="3">
        <v>0.52263473965756191</v>
      </c>
      <c r="TB220" s="3">
        <v>0.31153226461972849</v>
      </c>
      <c r="TC220" s="3">
        <v>0.35248866383115285</v>
      </c>
      <c r="TD220" s="3">
        <v>0.39362932159674813</v>
      </c>
      <c r="TE220" s="3">
        <v>0.43239583832486517</v>
      </c>
      <c r="TF220" s="3">
        <v>0.33192081716433108</v>
      </c>
      <c r="TG220" s="3">
        <v>0.42785348818522095</v>
      </c>
      <c r="TH220" s="3">
        <v>0.41401831397899969</v>
      </c>
      <c r="TI220" s="3">
        <v>0.55509488502171678</v>
      </c>
      <c r="TJ220" s="3">
        <v>0.35174254045224984</v>
      </c>
      <c r="TK220" s="3">
        <v>0.42110689005264135</v>
      </c>
      <c r="TL220" s="3">
        <v>0.58448107714208675</v>
      </c>
      <c r="TM220" s="3">
        <v>0.56654602610544202</v>
      </c>
      <c r="TN220" s="3">
        <v>1.1285249628050451</v>
      </c>
      <c r="TO220" s="3">
        <v>0.26256540064331091</v>
      </c>
      <c r="TP220" s="3">
        <v>0.79337655069591051</v>
      </c>
      <c r="TQ220" s="3">
        <v>0.44388511733315283</v>
      </c>
      <c r="TR220" s="3">
        <v>0.39823803877460762</v>
      </c>
      <c r="TS220" s="3">
        <v>0.44952591367608363</v>
      </c>
      <c r="TT220" s="3">
        <v>0.29940455048161141</v>
      </c>
      <c r="TU220" s="3">
        <v>0.41047616542823562</v>
      </c>
      <c r="TV220" s="3">
        <v>1.3052049824393066</v>
      </c>
      <c r="TW220" s="3">
        <v>1.3252972716630183</v>
      </c>
      <c r="TX220" s="3">
        <v>0.43458738882688408</v>
      </c>
      <c r="TY220" s="3">
        <v>0.38242248766566433</v>
      </c>
      <c r="TZ220" s="3">
        <v>0.48561380240654728</v>
      </c>
      <c r="UA220" s="3">
        <v>0.2952561772646618</v>
      </c>
      <c r="UB220" s="3">
        <v>0.27246274184504671</v>
      </c>
      <c r="UC220" s="3">
        <v>0.477998416803743</v>
      </c>
      <c r="UD220" s="3">
        <v>1.9680921569303678E-2</v>
      </c>
      <c r="UE220" s="3">
        <v>0.22845859607407704</v>
      </c>
      <c r="UF220" s="3">
        <v>0.30555449324047856</v>
      </c>
      <c r="UG220" s="3">
        <v>-4.4509472982980469E-2</v>
      </c>
      <c r="UH220" s="3">
        <v>0.19943594339611082</v>
      </c>
      <c r="UI220" s="3">
        <v>-0.12127396214576436</v>
      </c>
      <c r="UJ220" s="3">
        <v>0.22187766437392042</v>
      </c>
      <c r="UK220" s="3">
        <v>1.3121677652627284</v>
      </c>
      <c r="UL220" s="3">
        <v>-0.29802547272890934</v>
      </c>
      <c r="UM220" s="3">
        <v>0.60225562697087298</v>
      </c>
      <c r="UN220" s="3">
        <v>0.41147653758366687</v>
      </c>
      <c r="UO220" s="3">
        <v>0.27276638301225375</v>
      </c>
      <c r="UP220" s="3">
        <v>5.4930871271210435E-3</v>
      </c>
      <c r="UQ220" s="3">
        <v>-1.4089922663345078E-3</v>
      </c>
      <c r="UR220" s="3">
        <v>-0.12171048109885874</v>
      </c>
      <c r="US220" s="3">
        <v>-0.10940520811423937</v>
      </c>
      <c r="UT220" s="3">
        <v>0.24819353199193017</v>
      </c>
      <c r="UU220" s="3">
        <v>-0.67133639241153276</v>
      </c>
      <c r="UV220" s="3">
        <v>-6.6792120014383727E-2</v>
      </c>
      <c r="UW220" s="3">
        <v>4.0447078018317484E-2</v>
      </c>
      <c r="UX220" s="3">
        <v>-0.21590188176628544</v>
      </c>
      <c r="UY220" s="3">
        <v>-3.3125828358407716E-2</v>
      </c>
      <c r="UZ220" s="3">
        <v>0.64164461047759858</v>
      </c>
      <c r="VA220" s="3">
        <v>1.603404445787973</v>
      </c>
      <c r="VB220" s="3">
        <v>0.95926584089809808</v>
      </c>
      <c r="VC220" s="3">
        <v>0.50022334772847898</v>
      </c>
      <c r="VD220" s="3">
        <v>0.48955991730039727</v>
      </c>
      <c r="VE220" s="3">
        <v>0.39861599018389882</v>
      </c>
      <c r="VF220" s="3">
        <v>0.64429983527605827</v>
      </c>
      <c r="VG220" s="3">
        <v>7.2271110793616486</v>
      </c>
      <c r="VH220" s="3">
        <v>0.4951296233811604</v>
      </c>
      <c r="VI220" s="3">
        <v>-0.14854269874982151</v>
      </c>
      <c r="VJ220" s="3">
        <v>0.32811160139658568</v>
      </c>
      <c r="VK220" s="3">
        <v>0.51196667856825684</v>
      </c>
      <c r="VL220" s="3">
        <v>-0.10646807822290327</v>
      </c>
      <c r="VM220" s="3">
        <v>-6.3035116272985192E-2</v>
      </c>
      <c r="VN220" s="3">
        <v>6.2698647176361533E-2</v>
      </c>
      <c r="VO220" s="3">
        <v>0.28360259754687434</v>
      </c>
      <c r="VP220" s="3">
        <v>1.1943050308277066</v>
      </c>
      <c r="VQ220" s="3">
        <v>0.58133187665787034</v>
      </c>
      <c r="VR220" s="3">
        <v>1.0574535894743065</v>
      </c>
      <c r="VS220" s="3">
        <v>0.83492131866300667</v>
      </c>
      <c r="VT220" s="3">
        <v>2.1444989365953404</v>
      </c>
      <c r="VU220" s="3">
        <v>0.7454413666036146</v>
      </c>
      <c r="VV220" s="3">
        <v>0.13451501865229432</v>
      </c>
      <c r="VW220" s="3">
        <v>0.74609634820075144</v>
      </c>
      <c r="VX220" s="3">
        <v>0.75534723169276674</v>
      </c>
      <c r="VY220" s="3">
        <v>0.91491764033229117</v>
      </c>
      <c r="VZ220" s="3">
        <v>0.95607128465371716</v>
      </c>
      <c r="WA220" s="3">
        <v>0.76603348796717796</v>
      </c>
      <c r="WB220" s="3">
        <v>0.85625382779011261</v>
      </c>
      <c r="WC220" s="3">
        <v>0.17194286015383398</v>
      </c>
      <c r="WD220" s="3">
        <v>0.15811174462059796</v>
      </c>
      <c r="WE220" s="3">
        <v>-0.87582596922250389</v>
      </c>
      <c r="WF220" s="3">
        <v>0.7133164436228725</v>
      </c>
      <c r="WG220" s="3">
        <v>1.361168062960985</v>
      </c>
      <c r="WH220" s="3">
        <v>1.722464723836481E-2</v>
      </c>
      <c r="WI220" s="3">
        <v>-0.18734862148571096</v>
      </c>
      <c r="WJ220" s="3">
        <v>0.10384208408768814</v>
      </c>
      <c r="WK220" s="3">
        <v>0.41068925720151128</v>
      </c>
      <c r="WL220" s="3">
        <v>-0.30377935210074725</v>
      </c>
      <c r="WM220" s="3">
        <v>0.28546440034330089</v>
      </c>
      <c r="WN220" s="3">
        <v>0.15767213690125459</v>
      </c>
      <c r="WO220" s="3">
        <v>0.26421157527794037</v>
      </c>
      <c r="WP220" s="3">
        <v>0.70013191004809983</v>
      </c>
      <c r="WQ220" s="3">
        <v>0.15516852045729479</v>
      </c>
      <c r="WR220" s="3">
        <v>-0.1553657322485833</v>
      </c>
      <c r="WS220" s="3">
        <v>-3.0271437902244287</v>
      </c>
      <c r="WT220" s="3">
        <v>-7.0942709489799256</v>
      </c>
      <c r="WU220" s="3">
        <v>3.3490135793226017</v>
      </c>
      <c r="WV220" s="3">
        <v>3.5049752479062306</v>
      </c>
      <c r="WW220" s="4">
        <v>2.4396660174369487</v>
      </c>
      <c r="WX220" s="4">
        <v>0.13093291392185336</v>
      </c>
      <c r="WY220" s="4">
        <v>9.5956421906649325E-2</v>
      </c>
      <c r="WZ220" s="4">
        <v>-6.6086697977780773E-2</v>
      </c>
      <c r="XA220" s="4">
        <v>-1.7505923647316024</v>
      </c>
      <c r="XB220" s="4">
        <v>0.68747361245682725</v>
      </c>
      <c r="XC220" s="4">
        <v>2.5462251532032241</v>
      </c>
      <c r="XD220" s="4">
        <v>2.1973009106684742</v>
      </c>
      <c r="XE220" s="4">
        <v>1.5825098410866332</v>
      </c>
      <c r="XF220" s="4">
        <v>0.44333657562982864</v>
      </c>
      <c r="XG220" s="4">
        <v>0.53690547488530171</v>
      </c>
      <c r="XH220" s="4">
        <v>0.51218929187344031</v>
      </c>
      <c r="XI220" s="4">
        <v>0.16998678569875381</v>
      </c>
      <c r="XJ220" s="4">
        <v>-9.1653349763817005E-2</v>
      </c>
      <c r="XK220" s="4">
        <v>4.9935013088500568E-2</v>
      </c>
      <c r="XL220" s="37">
        <v>0.23605784441727451</v>
      </c>
      <c r="XM220" s="37">
        <v>0.28681661097674294</v>
      </c>
      <c r="XN220" s="37">
        <v>1.0805972614159316</v>
      </c>
      <c r="XO220" s="37">
        <v>0.36310895661601705</v>
      </c>
      <c r="XP220" s="42">
        <v>0.93111835289</v>
      </c>
    </row>
    <row r="221" spans="1:640" ht="12.75" customHeight="1" x14ac:dyDescent="0.2">
      <c r="A221" s="7" t="s">
        <v>454</v>
      </c>
      <c r="B221" s="10" t="s">
        <v>548</v>
      </c>
      <c r="C221" s="3" t="s">
        <v>236</v>
      </c>
      <c r="D221" s="3">
        <v>0.12965545172065163</v>
      </c>
      <c r="E221" s="3">
        <v>0</v>
      </c>
      <c r="F221" s="3">
        <v>0</v>
      </c>
      <c r="G221" s="3">
        <v>0</v>
      </c>
      <c r="H221" s="3">
        <v>0</v>
      </c>
      <c r="I221" s="3">
        <v>0.12948755365904674</v>
      </c>
      <c r="J221" s="3">
        <v>0</v>
      </c>
      <c r="K221" s="3">
        <v>2.3538688456767431E-2</v>
      </c>
      <c r="L221" s="3">
        <v>0.31737654892383205</v>
      </c>
      <c r="M221" s="3">
        <v>0.10545748908839414</v>
      </c>
      <c r="N221" s="3">
        <v>0.1053463934270269</v>
      </c>
      <c r="O221" s="3">
        <v>0.63144864960720781</v>
      </c>
      <c r="P221" s="3">
        <v>1.1595963366374917E-2</v>
      </c>
      <c r="Q221" s="3">
        <v>0</v>
      </c>
      <c r="R221" s="3">
        <v>0</v>
      </c>
      <c r="S221" s="3">
        <v>0</v>
      </c>
      <c r="T221" s="3">
        <v>-0.15101204607329066</v>
      </c>
      <c r="U221" s="3">
        <v>5.8166689742705557E-2</v>
      </c>
      <c r="V221" s="3">
        <v>-0.43028200367167813</v>
      </c>
      <c r="W221" s="3">
        <v>0</v>
      </c>
      <c r="X221" s="3">
        <v>2.3346545870637669E-2</v>
      </c>
      <c r="Y221" s="3">
        <v>2.3376517203615776E-2</v>
      </c>
      <c r="Z221" s="3">
        <v>0</v>
      </c>
      <c r="AA221" s="3">
        <v>2.0662845616647303</v>
      </c>
      <c r="AB221" s="3">
        <v>0.2059078022609242</v>
      </c>
      <c r="AC221" s="3">
        <v>0</v>
      </c>
      <c r="AD221" s="3">
        <v>0.28532423505271254</v>
      </c>
      <c r="AE221" s="3">
        <v>0</v>
      </c>
      <c r="AF221" s="3">
        <v>5.6930112967634727E-2</v>
      </c>
      <c r="AG221" s="3">
        <v>3.4124828197974466E-2</v>
      </c>
      <c r="AH221" s="3">
        <v>0</v>
      </c>
      <c r="AI221" s="3">
        <v>0</v>
      </c>
      <c r="AJ221" s="3">
        <v>0</v>
      </c>
      <c r="AK221" s="3">
        <v>0.42074081773584737</v>
      </c>
      <c r="AL221" s="3">
        <v>0.12454617979551585</v>
      </c>
      <c r="AM221" s="3">
        <v>1.0518024716704986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0.45887910889810257</v>
      </c>
      <c r="AT221" s="3">
        <v>0</v>
      </c>
      <c r="AU221" s="3">
        <v>0</v>
      </c>
      <c r="AV221" s="3">
        <v>0</v>
      </c>
      <c r="AW221" s="3">
        <v>0.713003261281699</v>
      </c>
      <c r="AX221" s="3">
        <v>1.3716868753227232</v>
      </c>
      <c r="AY221" s="3">
        <v>2.0405792263581191</v>
      </c>
      <c r="AZ221" s="3">
        <v>0</v>
      </c>
      <c r="BA221" s="3">
        <v>0.35292579716778505</v>
      </c>
      <c r="BB221" s="3">
        <v>0</v>
      </c>
      <c r="BC221" s="3">
        <v>0.38362067941257294</v>
      </c>
      <c r="BD221" s="3">
        <v>0</v>
      </c>
      <c r="BE221" s="3">
        <v>0.10616479784428634</v>
      </c>
      <c r="BF221" s="3">
        <v>0</v>
      </c>
      <c r="BG221" s="3">
        <v>0</v>
      </c>
      <c r="BH221" s="3">
        <v>0.26511445410959311</v>
      </c>
      <c r="BI221" s="3">
        <v>4.4738230032236288</v>
      </c>
      <c r="BJ221" s="3">
        <v>0.32393266051174407</v>
      </c>
      <c r="BK221" s="3">
        <v>4.974794086194791</v>
      </c>
      <c r="BL221" s="3">
        <v>1.2303983441483695</v>
      </c>
      <c r="BM221" s="3">
        <v>0</v>
      </c>
      <c r="BN221" s="3">
        <v>0</v>
      </c>
      <c r="BO221" s="3">
        <v>0</v>
      </c>
      <c r="BP221" s="3">
        <v>0</v>
      </c>
      <c r="BQ221" s="3">
        <v>0.49377574042857475</v>
      </c>
      <c r="BR221" s="3">
        <v>0</v>
      </c>
      <c r="BS221" s="3">
        <v>0</v>
      </c>
      <c r="BT221" s="3">
        <v>3.6284717368990584</v>
      </c>
      <c r="BU221" s="3">
        <v>16.959982388102503</v>
      </c>
      <c r="BV221" s="3">
        <v>0.81858588803606835</v>
      </c>
      <c r="BW221" s="3">
        <v>1.2217559276362095</v>
      </c>
      <c r="BX221" s="3">
        <v>-0.97783318902610006</v>
      </c>
      <c r="BY221" s="3">
        <v>3.0866350436212997E-2</v>
      </c>
      <c r="BZ221" s="3">
        <v>7.589071304472526</v>
      </c>
      <c r="CA221" s="3">
        <v>0.13620405596881824</v>
      </c>
      <c r="CB221" s="3">
        <v>0.19327957761649373</v>
      </c>
      <c r="CC221" s="3">
        <v>0</v>
      </c>
      <c r="CD221" s="3">
        <v>0</v>
      </c>
      <c r="CE221" s="3">
        <v>0</v>
      </c>
      <c r="CF221" s="3">
        <v>-1.4282164407262599E-2</v>
      </c>
      <c r="CG221" s="3">
        <v>0.28583579485119515</v>
      </c>
      <c r="CH221" s="3">
        <v>7.5887111154800522</v>
      </c>
      <c r="CI221" s="3">
        <v>1.1722695639499818</v>
      </c>
      <c r="CJ221" s="3">
        <v>6.5327902618150802E-3</v>
      </c>
      <c r="CK221" s="3">
        <v>3.9273602868391322E-2</v>
      </c>
      <c r="CL221" s="3">
        <v>0</v>
      </c>
      <c r="CM221" s="3">
        <v>6.5496445143224946E-3</v>
      </c>
      <c r="CN221" s="3">
        <v>0</v>
      </c>
      <c r="CO221" s="3">
        <v>0</v>
      </c>
      <c r="CP221" s="3">
        <v>0</v>
      </c>
      <c r="CQ221" s="3">
        <v>0</v>
      </c>
      <c r="CR221" s="3">
        <v>8.7411610381063554</v>
      </c>
      <c r="CS221" s="3">
        <v>12.226235975049775</v>
      </c>
      <c r="CT221" s="3">
        <v>11.778906862623245</v>
      </c>
      <c r="CU221" s="3">
        <v>9.0076145537360617</v>
      </c>
      <c r="CV221" s="3">
        <v>0.43560609429663089</v>
      </c>
      <c r="CW221" s="3">
        <v>0.39867447701811898</v>
      </c>
      <c r="CX221" s="3">
        <v>0</v>
      </c>
      <c r="CY221" s="3">
        <v>0</v>
      </c>
      <c r="CZ221" s="3">
        <v>6.5846276765241072</v>
      </c>
      <c r="DA221" s="3">
        <v>6.6691180284715585</v>
      </c>
      <c r="DB221" s="3">
        <v>0.23028714092868086</v>
      </c>
      <c r="DC221" s="3">
        <v>-8.8077204740756088E-2</v>
      </c>
      <c r="DD221" s="3">
        <v>5.3924657878520179</v>
      </c>
      <c r="DE221" s="3">
        <v>7.483903176485768</v>
      </c>
      <c r="DF221" s="3">
        <v>0.60899586100254055</v>
      </c>
      <c r="DG221" s="3">
        <v>0</v>
      </c>
      <c r="DH221" s="3">
        <v>0.20849528459667965</v>
      </c>
      <c r="DI221" s="3">
        <v>0</v>
      </c>
      <c r="DJ221" s="3">
        <v>0.56042236974245441</v>
      </c>
      <c r="DK221" s="3">
        <v>0</v>
      </c>
      <c r="DL221" s="3">
        <v>1.4950286330598743</v>
      </c>
      <c r="DM221" s="3">
        <v>0.50963570581478734</v>
      </c>
      <c r="DN221" s="3">
        <v>6.5390793418202975E-3</v>
      </c>
      <c r="DO221" s="3">
        <v>4.2526047978697079E-2</v>
      </c>
      <c r="DP221" s="3">
        <v>5.3165013931142369</v>
      </c>
      <c r="DQ221" s="3">
        <v>3.4771785476359156</v>
      </c>
      <c r="DR221" s="3">
        <v>0.35704063610964454</v>
      </c>
      <c r="DS221" s="3">
        <v>-0.33783315091595512</v>
      </c>
      <c r="DT221" s="3">
        <v>4.0136821532842362</v>
      </c>
      <c r="DU221" s="3">
        <v>0.79021519194606071</v>
      </c>
      <c r="DV221" s="3">
        <v>7.4399899204749431E-2</v>
      </c>
      <c r="DW221" s="3">
        <v>0.52038608948564047</v>
      </c>
      <c r="DX221" s="3">
        <v>0.35271499845622145</v>
      </c>
      <c r="DY221" s="3">
        <v>0.28911594189764855</v>
      </c>
      <c r="DZ221" s="3">
        <v>1.008984362301419</v>
      </c>
      <c r="EA221" s="3">
        <v>0.17067981986859593</v>
      </c>
      <c r="EB221" s="3">
        <v>0.1983239868173996</v>
      </c>
      <c r="EC221" s="3">
        <v>6.9499075401425472</v>
      </c>
      <c r="ED221" s="3">
        <v>0.3362509943077896</v>
      </c>
      <c r="EE221" s="3">
        <v>2.8083036831408918</v>
      </c>
      <c r="EF221" s="3">
        <v>1.2154428247222313</v>
      </c>
      <c r="EG221" s="3">
        <v>1.2233232465575412</v>
      </c>
      <c r="EH221" s="3">
        <v>2.4367984389586326</v>
      </c>
      <c r="EI221" s="3">
        <v>1.011244235972427</v>
      </c>
      <c r="EJ221" s="3">
        <v>2.1190373460652268</v>
      </c>
      <c r="EK221" s="3">
        <v>1.0760419241602364</v>
      </c>
      <c r="EL221" s="3">
        <v>2.2077036475781</v>
      </c>
      <c r="EM221" s="3">
        <v>1.2856092910009664</v>
      </c>
      <c r="EN221" s="3">
        <v>0.7673803435660318</v>
      </c>
      <c r="EO221" s="3">
        <v>4.155228298079507</v>
      </c>
      <c r="EP221" s="3">
        <v>3.3178148162556624</v>
      </c>
      <c r="EQ221" s="3">
        <v>3.3449947071332815</v>
      </c>
      <c r="ER221" s="3">
        <v>1.0470600386168769</v>
      </c>
      <c r="ES221" s="3">
        <v>4.3043987993805217</v>
      </c>
      <c r="ET221" s="3">
        <v>3.1427649565493283</v>
      </c>
      <c r="EU221" s="3">
        <v>0.65920559726473016</v>
      </c>
      <c r="EV221" s="3">
        <v>0.9332201634779409</v>
      </c>
      <c r="EW221" s="3">
        <v>1.7284294840354164</v>
      </c>
      <c r="EX221" s="3">
        <v>1.3960944557614141</v>
      </c>
      <c r="EY221" s="3">
        <v>1.8818515928895323</v>
      </c>
      <c r="EZ221" s="3">
        <v>1.9448407912439336</v>
      </c>
      <c r="FA221" s="3">
        <v>2.5503852506338234</v>
      </c>
      <c r="FB221" s="3">
        <v>1.9784143395639546</v>
      </c>
      <c r="FC221" s="3">
        <v>2.0928480149785997</v>
      </c>
      <c r="FD221" s="3">
        <v>11.35980465313564</v>
      </c>
      <c r="FE221" s="3">
        <v>2.1405172904878782</v>
      </c>
      <c r="FF221" s="3">
        <v>15.319317926648608</v>
      </c>
      <c r="FG221" s="3">
        <v>5.9514026031169749</v>
      </c>
      <c r="FH221" s="3">
        <v>0.28934399454125526</v>
      </c>
      <c r="FI221" s="3">
        <v>7.0852648382172703</v>
      </c>
      <c r="FJ221" s="3">
        <v>7.1653368741785499</v>
      </c>
      <c r="FK221" s="3">
        <v>8.5607396607740469</v>
      </c>
      <c r="FL221" s="3">
        <v>4.9811292377487604</v>
      </c>
      <c r="FM221" s="3">
        <v>12.377399499616118</v>
      </c>
      <c r="FN221" s="3">
        <v>6.0897607142966308</v>
      </c>
      <c r="FO221" s="3">
        <v>29.794975137868676</v>
      </c>
      <c r="FP221" s="3">
        <v>15.763501400272133</v>
      </c>
      <c r="FQ221" s="3">
        <v>3.6478414954975733</v>
      </c>
      <c r="FR221" s="3">
        <v>0.86112592361891416</v>
      </c>
      <c r="FS221" s="3">
        <v>3.344011772005743</v>
      </c>
      <c r="FT221" s="3">
        <v>0.69242385638406745</v>
      </c>
      <c r="FU221" s="3">
        <v>3.949699365562509</v>
      </c>
      <c r="FV221" s="3">
        <v>0.33014881474373681</v>
      </c>
      <c r="FW221" s="3">
        <v>0.17556721314542756</v>
      </c>
      <c r="FX221" s="3">
        <v>0.69174128188006989</v>
      </c>
      <c r="FY221" s="3">
        <v>15.659211581441085</v>
      </c>
      <c r="FZ221" s="3">
        <v>2.6133478900887184</v>
      </c>
      <c r="GA221" s="3">
        <v>7.1893498590844871</v>
      </c>
      <c r="GB221" s="3">
        <v>6.3447126175955759</v>
      </c>
      <c r="GC221" s="3">
        <v>7.1127231147051901</v>
      </c>
      <c r="GD221" s="3">
        <v>4.6346858573540715</v>
      </c>
      <c r="GE221" s="3">
        <v>0.33923840444359143</v>
      </c>
      <c r="GF221" s="3">
        <v>3.9572133027770775</v>
      </c>
      <c r="GG221" s="3">
        <v>3.4159871900582459</v>
      </c>
      <c r="GH221" s="3">
        <v>0.73140423446696445</v>
      </c>
      <c r="GI221" s="3">
        <v>6.3087637666961598</v>
      </c>
      <c r="GJ221" s="3">
        <v>6.6740748621712669</v>
      </c>
      <c r="GK221" s="3">
        <v>5.81613730376489</v>
      </c>
      <c r="GL221" s="3">
        <v>7.2375850838355404</v>
      </c>
      <c r="GM221" s="3">
        <v>8.0380087854905469</v>
      </c>
      <c r="GN221" s="3">
        <v>1.6721543451642731</v>
      </c>
      <c r="GO221" s="3">
        <v>6.7716473631858065</v>
      </c>
      <c r="GP221" s="3">
        <v>1.4737239037715852</v>
      </c>
      <c r="GQ221" s="3">
        <v>0.36517293336592616</v>
      </c>
      <c r="GR221" s="3">
        <v>0.10083023681922043</v>
      </c>
      <c r="GS221" s="3">
        <v>4.5244040852700209</v>
      </c>
      <c r="GT221" s="3">
        <v>4.279248185400192</v>
      </c>
      <c r="GU221" s="3">
        <v>4.2505962468476071</v>
      </c>
      <c r="GV221" s="3">
        <v>6.5247979883279044</v>
      </c>
      <c r="GW221" s="3">
        <v>9.6812501973636529</v>
      </c>
      <c r="GX221" s="3">
        <v>6.8592556954878461</v>
      </c>
      <c r="GY221" s="3">
        <v>4.8635330407577015</v>
      </c>
      <c r="GZ221" s="3">
        <v>8.4253209368290669</v>
      </c>
      <c r="HA221" s="3">
        <v>3.0368228294458817</v>
      </c>
      <c r="HB221" s="3">
        <v>3.6466587895380513</v>
      </c>
      <c r="HC221" s="3">
        <v>4.6472384609009367</v>
      </c>
      <c r="HD221" s="3">
        <v>8.2168455376916825</v>
      </c>
      <c r="HE221" s="3">
        <v>5.5209161948277341</v>
      </c>
      <c r="HF221" s="3">
        <v>7.376888489575677</v>
      </c>
      <c r="HG221" s="3">
        <v>6.7616931003146732</v>
      </c>
      <c r="HH221" s="3">
        <v>8.7942897751321709</v>
      </c>
      <c r="HI221" s="3">
        <v>9.680216997984644</v>
      </c>
      <c r="HJ221" s="3">
        <v>11.529920113324366</v>
      </c>
      <c r="HK221" s="3">
        <v>9.8782755030107694</v>
      </c>
      <c r="HL221" s="3">
        <v>6.8217749403413137</v>
      </c>
      <c r="HM221" s="3">
        <v>8.1656138787098911</v>
      </c>
      <c r="HN221" s="3">
        <v>6.0854953053943035</v>
      </c>
      <c r="HO221" s="3">
        <v>10.740323779892449</v>
      </c>
      <c r="HP221" s="3">
        <v>7.6732327623410157</v>
      </c>
      <c r="HQ221" s="3">
        <v>9.2302441635366392</v>
      </c>
      <c r="HR221" s="3">
        <v>8.6152046320005837</v>
      </c>
      <c r="HS221" s="3">
        <v>6.3182170674633795</v>
      </c>
      <c r="HT221" s="3">
        <v>6.7916850016631543</v>
      </c>
      <c r="HU221" s="3">
        <v>14.881171507717923</v>
      </c>
      <c r="HV221" s="3">
        <v>18.667431705015332</v>
      </c>
      <c r="HW221" s="3">
        <v>11.396572805564944</v>
      </c>
      <c r="HX221" s="3">
        <v>8.6113017703045358</v>
      </c>
      <c r="HY221" s="3">
        <v>1.3139110822365296E-2</v>
      </c>
      <c r="HZ221" s="3">
        <v>-0.37101721214402517</v>
      </c>
      <c r="IA221" s="3">
        <v>1.4373545363596918E-2</v>
      </c>
      <c r="IB221" s="3">
        <v>-0.16859295647024908</v>
      </c>
      <c r="IC221" s="3">
        <v>-0.58687724867620261</v>
      </c>
      <c r="ID221" s="3">
        <v>5.9955038732255161E-2</v>
      </c>
      <c r="IE221" s="3">
        <v>-0.73318205466183883</v>
      </c>
      <c r="IF221" s="3">
        <v>-0.95431738048783643</v>
      </c>
      <c r="IG221" s="3">
        <v>-0.15807724494717945</v>
      </c>
      <c r="IH221" s="3">
        <v>1.1483787018434128</v>
      </c>
      <c r="II221" s="3">
        <v>-0.20396296941500225</v>
      </c>
      <c r="IJ221" s="3">
        <v>-0.90510024060215244</v>
      </c>
      <c r="IK221" s="3">
        <v>0.13787853281522189</v>
      </c>
      <c r="IL221" s="3">
        <v>2.9068005341414533</v>
      </c>
      <c r="IM221" s="3">
        <v>0.90919017917624956</v>
      </c>
      <c r="IN221" s="3">
        <v>0.17165404679597884</v>
      </c>
      <c r="IO221" s="3">
        <v>-1.5715487289838848E-2</v>
      </c>
      <c r="IP221" s="3">
        <v>-2.4171445568693741</v>
      </c>
      <c r="IQ221" s="3">
        <v>-0.28737921035461511</v>
      </c>
      <c r="IR221" s="3">
        <v>1.463468763732422</v>
      </c>
      <c r="IS221" s="3">
        <v>3.3294012586625712</v>
      </c>
      <c r="IT221" s="3">
        <v>0.8234057738660141</v>
      </c>
      <c r="IU221" s="3">
        <v>0.13745577891609173</v>
      </c>
      <c r="IV221" s="3">
        <v>0.22212710286319748</v>
      </c>
      <c r="IW221" s="3">
        <v>0.383482232664619</v>
      </c>
      <c r="IX221" s="3">
        <v>1.6113615348774886</v>
      </c>
      <c r="IY221" s="3">
        <v>2.6584132347004612</v>
      </c>
      <c r="IZ221" s="3">
        <v>0.89558451091546942</v>
      </c>
      <c r="JA221" s="3">
        <v>0.52250515696061939</v>
      </c>
      <c r="JB221" s="3">
        <v>4.2875611687520632E-2</v>
      </c>
      <c r="JC221" s="3">
        <v>0.13794338565963926</v>
      </c>
      <c r="JD221" s="3">
        <v>2.9610671687793229</v>
      </c>
      <c r="JE221" s="3">
        <v>0.74809711673948698</v>
      </c>
      <c r="JF221" s="3">
        <v>2.3498178318590845</v>
      </c>
      <c r="JG221" s="3">
        <v>0.54343869910825049</v>
      </c>
      <c r="JH221" s="3">
        <v>0.52327952577910253</v>
      </c>
      <c r="JI221" s="3">
        <v>0.2350143202277053</v>
      </c>
      <c r="JJ221" s="3">
        <v>1.371741346127493</v>
      </c>
      <c r="JK221" s="3">
        <v>0.9624959829859705</v>
      </c>
      <c r="JL221" s="3">
        <v>0.64746477805846325</v>
      </c>
      <c r="JM221" s="3">
        <v>0.34226103248660422</v>
      </c>
      <c r="JN221" s="3">
        <v>0.50808660604728573</v>
      </c>
      <c r="JO221" s="3">
        <v>0.91266094236254958</v>
      </c>
      <c r="JP221" s="3">
        <v>2.5316060827541804</v>
      </c>
      <c r="JQ221" s="3">
        <v>1.7578175755697032</v>
      </c>
      <c r="JR221" s="3">
        <v>0.5403432875840366</v>
      </c>
      <c r="JS221" s="3">
        <v>0.34710023887329555</v>
      </c>
      <c r="JT221" s="3">
        <v>0.51384256925824445</v>
      </c>
      <c r="JU221" s="3">
        <v>0.4704979694129463</v>
      </c>
      <c r="JV221" s="3">
        <v>0.11451421909515602</v>
      </c>
      <c r="JW221" s="3">
        <v>0.21849793642468285</v>
      </c>
      <c r="JX221" s="3">
        <v>0.11485672318821116</v>
      </c>
      <c r="JY221" s="3">
        <v>0.16128352806121882</v>
      </c>
      <c r="JZ221" s="3">
        <v>0.45233272495808308</v>
      </c>
      <c r="KA221" s="3">
        <v>0.24430379293866622</v>
      </c>
      <c r="KB221" s="3">
        <v>1.7841086845908194</v>
      </c>
      <c r="KC221" s="3">
        <v>1.2870730720355255</v>
      </c>
      <c r="KD221" s="3">
        <v>1.1072792699162761</v>
      </c>
      <c r="KE221" s="3">
        <v>0.68946408179211005</v>
      </c>
      <c r="KF221" s="3">
        <v>0.70298736122926186</v>
      </c>
      <c r="KG221" s="3">
        <v>0.39619325942710759</v>
      </c>
      <c r="KH221" s="3">
        <v>8.7660130031935068E-2</v>
      </c>
      <c r="KI221" s="3">
        <v>0.1459343363758876</v>
      </c>
      <c r="KJ221" s="3">
        <v>0.17344325616343781</v>
      </c>
      <c r="KK221" s="3">
        <v>2.263660342084961E-2</v>
      </c>
      <c r="KL221" s="3">
        <v>6.1439608378648813E-2</v>
      </c>
      <c r="KM221" s="3">
        <v>0.48568643339017115</v>
      </c>
      <c r="KN221" s="3">
        <v>2.2328197756959156</v>
      </c>
      <c r="KO221" s="3">
        <v>3.3031539911547725E-2</v>
      </c>
      <c r="KP221" s="3">
        <v>-1.2264062444154007</v>
      </c>
      <c r="KQ221" s="3">
        <v>0.11121318945328085</v>
      </c>
      <c r="KR221" s="3">
        <v>0.12525875842021605</v>
      </c>
      <c r="KS221" s="3">
        <v>0.29926919869885182</v>
      </c>
      <c r="KT221" s="3">
        <v>0.52071601953369395</v>
      </c>
      <c r="KU221" s="3">
        <v>0.25445596283884697</v>
      </c>
      <c r="KV221" s="3">
        <v>0.77486322616383063</v>
      </c>
      <c r="KW221" s="3">
        <v>-6.6427889161730036E-2</v>
      </c>
      <c r="KX221" s="3">
        <v>1.6655344264108862E-2</v>
      </c>
      <c r="KY221" s="3">
        <v>-0.23223607079178521</v>
      </c>
      <c r="KZ221" s="3">
        <v>0.61579836600427029</v>
      </c>
      <c r="LA221" s="3">
        <v>0.28014166205197455</v>
      </c>
      <c r="LB221" s="3">
        <v>7.7285317407557841E-2</v>
      </c>
      <c r="LC221" s="3">
        <v>11.361031000149822</v>
      </c>
      <c r="LD221" s="3">
        <v>5.637152688053007</v>
      </c>
      <c r="LE221" s="3">
        <v>4.8793191779241738</v>
      </c>
      <c r="LF221" s="3">
        <v>17.883547864694123</v>
      </c>
      <c r="LG221" s="3">
        <v>12.030550319278561</v>
      </c>
      <c r="LH221" s="3">
        <v>2.1653161233947174</v>
      </c>
      <c r="LI221" s="3">
        <v>-1.2158487673855802</v>
      </c>
      <c r="LJ221" s="3">
        <v>0.31731912567552456</v>
      </c>
      <c r="LK221" s="3">
        <v>1.3617138639141473</v>
      </c>
      <c r="LL221" s="3">
        <v>1.2559472830932776</v>
      </c>
      <c r="LM221" s="3">
        <v>-1.4977819288744598</v>
      </c>
      <c r="LN221" s="3">
        <v>1.0553823895816095</v>
      </c>
      <c r="LO221" s="3">
        <v>2.7736241704726723</v>
      </c>
      <c r="LP221" s="3">
        <v>1.3704961145221404</v>
      </c>
      <c r="LQ221" s="3">
        <v>0.98161165984089394</v>
      </c>
      <c r="LR221" s="3">
        <v>3.2166366711288106</v>
      </c>
      <c r="LS221" s="3">
        <v>2.8134483791141633</v>
      </c>
      <c r="LT221" s="3">
        <v>1.0157989863791101</v>
      </c>
      <c r="LU221" s="3">
        <v>1.3945072423373119</v>
      </c>
      <c r="LV221" s="3">
        <v>1.0522645211156885</v>
      </c>
      <c r="LW221" s="3">
        <v>2.1820765365154386</v>
      </c>
      <c r="LX221" s="3">
        <v>2.2144417857103349</v>
      </c>
      <c r="LY221" s="3">
        <v>2.2830739677287397</v>
      </c>
      <c r="LZ221" s="3">
        <v>2.659630054737832</v>
      </c>
      <c r="MA221" s="3">
        <v>3.4208322332781336</v>
      </c>
      <c r="MB221" s="3">
        <v>2.4151044708746099</v>
      </c>
      <c r="MC221" s="3">
        <v>1.3057647598898114</v>
      </c>
      <c r="MD221" s="3">
        <v>0.96378995587662075</v>
      </c>
      <c r="ME221" s="3">
        <v>1.0045615310433362</v>
      </c>
      <c r="MF221" s="3">
        <v>0.69137870269500468</v>
      </c>
      <c r="MG221" s="3">
        <v>0.39308076531136749</v>
      </c>
      <c r="MH221" s="3">
        <v>0.48900880361874499</v>
      </c>
      <c r="MI221" s="3">
        <v>0.62400094116456728</v>
      </c>
      <c r="MJ221" s="3">
        <v>0.94571058048624934</v>
      </c>
      <c r="MK221" s="3">
        <v>1.5044527056576413</v>
      </c>
      <c r="ML221" s="3">
        <v>1.3263081463049673</v>
      </c>
      <c r="MM221" s="3">
        <v>1.1690873177961265</v>
      </c>
      <c r="MN221" s="3">
        <v>1.1583346168545035</v>
      </c>
      <c r="MO221" s="3">
        <v>0.94767170087970953</v>
      </c>
      <c r="MP221" s="3">
        <v>0.72818716149288321</v>
      </c>
      <c r="MQ221" s="3">
        <v>0.70224612080916415</v>
      </c>
      <c r="MR221" s="3">
        <v>0.43080503015112015</v>
      </c>
      <c r="MS221" s="3">
        <v>0.35929412849728237</v>
      </c>
      <c r="MT221" s="3">
        <v>0.74393197383919585</v>
      </c>
      <c r="MU221" s="3">
        <v>1.3139861486862969</v>
      </c>
      <c r="MV221" s="3">
        <v>1.513533096342897</v>
      </c>
      <c r="MW221" s="3">
        <v>0.8494323741090426</v>
      </c>
      <c r="MX221" s="3">
        <v>1.2141364009750362</v>
      </c>
      <c r="MY221" s="3">
        <v>1.6211878080886635</v>
      </c>
      <c r="MZ221" s="3">
        <v>1.3812106144887935</v>
      </c>
      <c r="NA221" s="3">
        <v>1.2699511815483362</v>
      </c>
      <c r="NB221" s="3">
        <v>0.97299811109665768</v>
      </c>
      <c r="NC221" s="3">
        <v>0.51397692229950565</v>
      </c>
      <c r="ND221" s="3">
        <v>0.27622261841698048</v>
      </c>
      <c r="NE221" s="3">
        <v>0.28117252883035349</v>
      </c>
      <c r="NF221" s="3">
        <v>0.17687315915635793</v>
      </c>
      <c r="NG221" s="3">
        <v>0.2213698895476881</v>
      </c>
      <c r="NH221" s="3">
        <v>0.43175213566284754</v>
      </c>
      <c r="NI221" s="3">
        <v>0.57540954685757129</v>
      </c>
      <c r="NJ221" s="3">
        <v>0.34155283876357601</v>
      </c>
      <c r="NK221" s="3">
        <v>0.26599159235094305</v>
      </c>
      <c r="NL221" s="3">
        <v>0.17335518319794119</v>
      </c>
      <c r="NM221" s="3">
        <v>-0.15797840801509722</v>
      </c>
      <c r="NN221" s="3">
        <v>2.5605422621623575E-2</v>
      </c>
      <c r="NO221" s="3">
        <v>0.12175870491904561</v>
      </c>
      <c r="NP221" s="3">
        <v>0.1671736564361197</v>
      </c>
      <c r="NQ221" s="3">
        <v>0.13024327526083823</v>
      </c>
      <c r="NR221" s="3">
        <v>-0.12745931184852566</v>
      </c>
      <c r="NS221" s="3">
        <v>2.3888209079458989E-2</v>
      </c>
      <c r="NT221" s="3">
        <v>0.37557703148533506</v>
      </c>
      <c r="NU221" s="3">
        <v>0.78517393644781919</v>
      </c>
      <c r="NV221" s="3">
        <v>0.28167647049612299</v>
      </c>
      <c r="NW221" s="3">
        <v>0.30249185274084311</v>
      </c>
      <c r="NX221" s="3">
        <v>8.938072998458324E-2</v>
      </c>
      <c r="NY221" s="3">
        <v>2.3128293520116472E-2</v>
      </c>
      <c r="NZ221" s="3">
        <v>0.2129237986494843</v>
      </c>
      <c r="OA221" s="3">
        <v>-9.7102307096861296E-2</v>
      </c>
      <c r="OB221" s="3">
        <v>-0.20786619598712264</v>
      </c>
      <c r="OC221" s="3">
        <v>-0.1282582964950052</v>
      </c>
      <c r="OD221" s="3">
        <v>-0.42904226091047803</v>
      </c>
      <c r="OE221" s="3">
        <v>-5.7861581640636928E-2</v>
      </c>
      <c r="OF221" s="3">
        <v>0.1047933292997385</v>
      </c>
      <c r="OG221" s="3">
        <v>1.5508680886284765E-2</v>
      </c>
      <c r="OH221" s="3">
        <v>-0.16992298315416576</v>
      </c>
      <c r="OI221" s="3">
        <v>-0.27441057230096533</v>
      </c>
      <c r="OJ221" s="3">
        <v>-8.1770920860705587E-2</v>
      </c>
      <c r="OK221" s="3">
        <v>-0.39392581230407586</v>
      </c>
      <c r="OL221" s="3">
        <v>-0.15193357170068111</v>
      </c>
      <c r="OM221" s="3">
        <v>-0.51069887900322897</v>
      </c>
      <c r="ON221" s="3">
        <v>-0.41912413575427365</v>
      </c>
      <c r="OO221" s="3">
        <v>-0.15567470865298105</v>
      </c>
      <c r="OP221" s="3">
        <v>-0.5106638630213638</v>
      </c>
      <c r="OQ221" s="3">
        <v>-0.5032206119162197</v>
      </c>
      <c r="OR221" s="3">
        <v>0.29233259154403868</v>
      </c>
      <c r="OS221" s="3">
        <v>0.17751061533577683</v>
      </c>
      <c r="OT221" s="3">
        <v>0.40775232821562213</v>
      </c>
      <c r="OU221" s="3">
        <v>-0.18951168154030995</v>
      </c>
      <c r="OV221" s="3">
        <v>7.8359670888829669E-2</v>
      </c>
      <c r="OW221" s="3">
        <v>-0.15760045774244702</v>
      </c>
      <c r="OX221" s="3">
        <v>-4.6248818646404288E-2</v>
      </c>
      <c r="OY221" s="3">
        <v>-5.3311338213859472E-2</v>
      </c>
      <c r="OZ221" s="3">
        <v>-0.1479423930441186</v>
      </c>
      <c r="PA221" s="3">
        <v>-0.21569101757732767</v>
      </c>
      <c r="PB221" s="3">
        <v>-0.28989313347202028</v>
      </c>
      <c r="PC221" s="3">
        <v>-1.3169224536170532E-2</v>
      </c>
      <c r="PD221" s="3">
        <v>0.41741808676729875</v>
      </c>
      <c r="PE221" s="3">
        <v>0.32689630122810343</v>
      </c>
      <c r="PF221" s="3">
        <v>0.18906253142583296</v>
      </c>
      <c r="PG221" s="3">
        <v>-0.12145423885201012</v>
      </c>
      <c r="PH221" s="3">
        <v>0.25827847846862539</v>
      </c>
      <c r="PI221" s="3">
        <v>0.14133638058481779</v>
      </c>
      <c r="PJ221" s="3">
        <v>0.22321652002533199</v>
      </c>
      <c r="PK221" s="3">
        <v>-3.59546970828859E-2</v>
      </c>
      <c r="PL221" s="3">
        <v>0.42162054151316397</v>
      </c>
      <c r="PM221" s="3">
        <v>0.19798631009193457</v>
      </c>
      <c r="PN221" s="3">
        <v>0.14099750772011532</v>
      </c>
      <c r="PO221" s="3">
        <v>0.10113729884164968</v>
      </c>
      <c r="PP221" s="3">
        <v>0.17334455945696448</v>
      </c>
      <c r="PQ221" s="3">
        <v>6.0318402057319531E-2</v>
      </c>
      <c r="PR221" s="3">
        <v>8.4987795357193363E-2</v>
      </c>
      <c r="PS221" s="3">
        <v>0.21920080571101153</v>
      </c>
      <c r="PT221" s="3">
        <v>0.27290909269952124</v>
      </c>
      <c r="PU221" s="3">
        <v>2.2598648011623368E-2</v>
      </c>
      <c r="PV221" s="3">
        <v>0.25540525938384917</v>
      </c>
      <c r="PW221" s="3">
        <v>0.36645469777367623</v>
      </c>
      <c r="PX221" s="3">
        <v>0.30166059765832642</v>
      </c>
      <c r="PY221" s="3">
        <v>0.15378326293129874</v>
      </c>
      <c r="PZ221" s="3">
        <v>-0.30417881438317806</v>
      </c>
      <c r="QA221" s="3">
        <v>-0.74375895581320606</v>
      </c>
      <c r="QB221" s="3">
        <v>0.25436046511690336</v>
      </c>
      <c r="QC221" s="3">
        <v>0.24783754395858182</v>
      </c>
      <c r="QD221" s="3">
        <v>0.11530644152611558</v>
      </c>
      <c r="QE221" s="3">
        <v>0.28988619282743855</v>
      </c>
      <c r="QF221" s="3">
        <v>0.31143249214096613</v>
      </c>
      <c r="QG221" s="3">
        <v>0.2483724811044965</v>
      </c>
      <c r="QH221" s="3">
        <v>7.8391901439985645E-2</v>
      </c>
      <c r="QI221" s="3">
        <v>6.4791892310566368E-2</v>
      </c>
      <c r="QJ221" s="3">
        <v>0.12176854312554042</v>
      </c>
      <c r="QK221" s="3">
        <v>3.0887732744162122E-2</v>
      </c>
      <c r="QL221" s="3">
        <v>8.5879980315041848E-2</v>
      </c>
      <c r="QM221" s="3">
        <v>0.32297873161053303</v>
      </c>
      <c r="QN221" s="3">
        <v>0.31136780802758324</v>
      </c>
      <c r="QO221" s="3">
        <v>0.34393232484927694</v>
      </c>
      <c r="QP221" s="3">
        <v>0.10597670421925898</v>
      </c>
      <c r="QQ221" s="3">
        <v>0.11349438727306449</v>
      </c>
      <c r="QR221" s="3">
        <v>0.23149471277490363</v>
      </c>
      <c r="QS221" s="3">
        <v>0.13021204604089576</v>
      </c>
      <c r="QT221" s="3">
        <v>-7.2140484101055335E-2</v>
      </c>
      <c r="QU221" s="3">
        <v>-4.7495107994279806E-3</v>
      </c>
      <c r="QV221" s="3">
        <v>-3.039831289387962E-2</v>
      </c>
      <c r="QW221" s="3">
        <v>-6.0815112555985706E-2</v>
      </c>
      <c r="QX221" s="3">
        <v>7.7015964172801432E-2</v>
      </c>
      <c r="QY221" s="3">
        <v>0.17101487829462769</v>
      </c>
      <c r="QZ221" s="3">
        <v>-0.17451675929937949</v>
      </c>
      <c r="RA221" s="3">
        <v>8.0760095010859345E-2</v>
      </c>
      <c r="RB221" s="3">
        <v>-2.9429914082967912E-2</v>
      </c>
      <c r="RC221" s="3">
        <v>4.0834156347969497E-2</v>
      </c>
      <c r="RD221" s="3">
        <v>9.3025904866593123E-2</v>
      </c>
      <c r="RE221" s="3">
        <v>-4.931480866859772E-2</v>
      </c>
      <c r="RF221" s="3">
        <v>1.8976592377697443E-3</v>
      </c>
      <c r="RG221" s="3">
        <v>-0.14896342331219614</v>
      </c>
      <c r="RH221" s="3">
        <v>-3.0407267337153598E-2</v>
      </c>
      <c r="RI221" s="3">
        <v>-2.8515483907568751E-2</v>
      </c>
      <c r="RJ221" s="3">
        <v>2.5671255799622372E-2</v>
      </c>
      <c r="RK221" s="3">
        <v>-0.12737279355111752</v>
      </c>
      <c r="RL221" s="3">
        <v>0.33121091853975315</v>
      </c>
      <c r="RM221" s="3">
        <v>0.40505800772123735</v>
      </c>
      <c r="RN221" s="3">
        <v>1.0392653337888191E-2</v>
      </c>
      <c r="RO221" s="3">
        <v>0.47234424448537027</v>
      </c>
      <c r="RP221" s="3">
        <v>0.42687226740704887</v>
      </c>
      <c r="RQ221" s="3">
        <v>0.5767304253383827</v>
      </c>
      <c r="RR221" s="3">
        <v>0.3928322085180298</v>
      </c>
      <c r="RS221" s="3">
        <v>0.29300768681450506</v>
      </c>
      <c r="RT221" s="3">
        <v>0.33098194391796198</v>
      </c>
      <c r="RU221" s="3">
        <v>0.37412113784529311</v>
      </c>
      <c r="RV221" s="3">
        <v>0.37548082660829607</v>
      </c>
      <c r="RW221" s="3">
        <v>0.87619814150896502</v>
      </c>
      <c r="RX221" s="3">
        <v>1.097067836872327</v>
      </c>
      <c r="RY221" s="3">
        <v>1.3201320132005634</v>
      </c>
      <c r="RZ221" s="3">
        <v>0.6886418354340833</v>
      </c>
      <c r="SA221" s="3">
        <v>1.4496193540454669</v>
      </c>
      <c r="SB221" s="3">
        <v>0.45926015788128893</v>
      </c>
      <c r="SC221" s="3">
        <v>4.9166328827539019E-2</v>
      </c>
      <c r="SD221" s="3">
        <v>0.15001293214953648</v>
      </c>
      <c r="SE221" s="3">
        <v>8.6085189911671023E-3</v>
      </c>
      <c r="SF221" s="3">
        <v>3.1848778555684021E-2</v>
      </c>
      <c r="SG221" s="3">
        <v>0.11014447857742482</v>
      </c>
      <c r="SH221" s="3">
        <v>-8.5955698389739155E-4</v>
      </c>
      <c r="SI221" s="3">
        <v>0.17191287455567306</v>
      </c>
      <c r="SJ221" s="3">
        <v>0.36297173454155995</v>
      </c>
      <c r="SK221" s="3">
        <v>0.29753507579370364</v>
      </c>
      <c r="SL221" s="3">
        <v>-0.66064837310013047</v>
      </c>
      <c r="SM221" s="3">
        <v>0.553367841145743</v>
      </c>
      <c r="SN221" s="3">
        <v>0.1510363878448544</v>
      </c>
      <c r="SO221" s="3">
        <v>-0.25002480404785388</v>
      </c>
      <c r="SP221" s="3">
        <v>-7.559330800260966E-2</v>
      </c>
      <c r="SQ221" s="3">
        <v>-0.34739503493837276</v>
      </c>
      <c r="SR221" s="3">
        <v>-0.12885439453528136</v>
      </c>
      <c r="SS221" s="3">
        <v>0.61509841574758184</v>
      </c>
      <c r="ST221" s="3">
        <v>0.37077903358823505</v>
      </c>
      <c r="SU221" s="3">
        <v>0.80220259081717415</v>
      </c>
      <c r="SV221" s="3">
        <v>0.16211117879446135</v>
      </c>
      <c r="SW221" s="3">
        <v>0.14321166880770875</v>
      </c>
      <c r="SX221" s="3">
        <v>-0.22430529027495538</v>
      </c>
      <c r="SY221" s="3">
        <v>1.1083405324748554</v>
      </c>
      <c r="SZ221" s="3">
        <v>0.47770236812196742</v>
      </c>
      <c r="TA221" s="3">
        <v>-0.12079045272174938</v>
      </c>
      <c r="TB221" s="3">
        <v>0.25348297213551518</v>
      </c>
      <c r="TC221" s="3">
        <v>7.1413406419978287E-2</v>
      </c>
      <c r="TD221" s="3">
        <v>-2.8930720567359458E-2</v>
      </c>
      <c r="TE221" s="3">
        <v>0.28456774641578875</v>
      </c>
      <c r="TF221" s="3">
        <v>0.38091207279661887</v>
      </c>
      <c r="TG221" s="3">
        <v>0.45516831645248601</v>
      </c>
      <c r="TH221" s="3">
        <v>0.17170329670301498</v>
      </c>
      <c r="TI221" s="3">
        <v>2.7615891516546753E-2</v>
      </c>
      <c r="TJ221" s="3">
        <v>0.45125236812306468</v>
      </c>
      <c r="TK221" s="3">
        <v>0.33454959010619234</v>
      </c>
      <c r="TL221" s="3">
        <v>-9.7290966108616317E-2</v>
      </c>
      <c r="TM221" s="3">
        <v>-5.2002080083767055E-2</v>
      </c>
      <c r="TN221" s="3">
        <v>-6.1488979282970035E-2</v>
      </c>
      <c r="TO221" s="3">
        <v>-0.27923706753692557</v>
      </c>
      <c r="TP221" s="3">
        <v>-0.14333175130552434</v>
      </c>
      <c r="TQ221" s="3">
        <v>-0.67396077909529595</v>
      </c>
      <c r="TR221" s="3">
        <v>0.74552588764495908</v>
      </c>
      <c r="TS221" s="3">
        <v>0.36382980744578219</v>
      </c>
      <c r="TT221" s="3">
        <v>0.43065914511817027</v>
      </c>
      <c r="TU221" s="3">
        <v>0.11874805620793438</v>
      </c>
      <c r="TV221" s="3">
        <v>-1.9767868741624284E-2</v>
      </c>
      <c r="TW221" s="3">
        <v>0.31540692200464093</v>
      </c>
      <c r="TX221" s="3">
        <v>6.8514364553038831E-2</v>
      </c>
      <c r="TY221" s="3">
        <v>-2.2509848058177795E-2</v>
      </c>
      <c r="TZ221" s="3">
        <v>-0.20826297422070184</v>
      </c>
      <c r="UA221" s="3">
        <v>-0.19741666196672725</v>
      </c>
      <c r="UB221" s="3">
        <v>-0.47285332127586344</v>
      </c>
      <c r="UC221" s="3">
        <v>-0.27919214097842371</v>
      </c>
      <c r="UD221" s="3">
        <v>-0.1404614347943749</v>
      </c>
      <c r="UE221" s="3">
        <v>0.5151160911997863</v>
      </c>
      <c r="UF221" s="3">
        <v>0.61837539357594551</v>
      </c>
      <c r="UG221" s="3">
        <v>0.69351125311378325</v>
      </c>
      <c r="UH221" s="3">
        <v>8.1192313793621906E-2</v>
      </c>
      <c r="UI221" s="3">
        <v>0.49235359940374224</v>
      </c>
      <c r="UJ221" s="3">
        <v>0.19115136218516682</v>
      </c>
      <c r="UK221" s="3">
        <v>0.14447922648052725</v>
      </c>
      <c r="UL221" s="3">
        <v>0.10357902524769713</v>
      </c>
      <c r="UM221" s="3">
        <v>-0.14412150551548564</v>
      </c>
      <c r="UN221" s="3">
        <v>0.24610032751701283</v>
      </c>
      <c r="UO221" s="3">
        <v>-0.25472533963444732</v>
      </c>
      <c r="UP221" s="3">
        <v>0.14526814463921767</v>
      </c>
      <c r="UQ221" s="3">
        <v>0.54050058669747614</v>
      </c>
      <c r="UR221" s="3">
        <v>0.46683453105109152</v>
      </c>
      <c r="US221" s="3">
        <v>9.0554854289308651E-2</v>
      </c>
      <c r="UT221" s="3">
        <v>0.1443911354813423</v>
      </c>
      <c r="UU221" s="3">
        <v>0.33125576047379468</v>
      </c>
      <c r="UV221" s="3">
        <v>0.6985247303215516</v>
      </c>
      <c r="UW221" s="3">
        <v>0.56271112957723801</v>
      </c>
      <c r="UX221" s="3">
        <v>1.4370784196245268E-2</v>
      </c>
      <c r="UY221" s="3">
        <v>2.9635483552411301E-2</v>
      </c>
      <c r="UZ221" s="3">
        <v>0.27651589966369272</v>
      </c>
      <c r="VA221" s="3">
        <v>0.44496570988667372</v>
      </c>
      <c r="VB221" s="3">
        <v>0.18450677861852682</v>
      </c>
      <c r="VC221" s="3">
        <v>1.2580295023044243</v>
      </c>
      <c r="VD221" s="3">
        <v>0.6976417249493494</v>
      </c>
      <c r="VE221" s="3">
        <v>0.43714988744073935</v>
      </c>
      <c r="VF221" s="3">
        <v>0.26497085320620783</v>
      </c>
      <c r="VG221" s="3">
        <v>1.8958167261631047</v>
      </c>
      <c r="VH221" s="3">
        <v>1.5782312925173017</v>
      </c>
      <c r="VI221" s="3">
        <v>0.4034958478439421</v>
      </c>
      <c r="VJ221" s="3">
        <v>0.52527139021742641</v>
      </c>
      <c r="VK221" s="3">
        <v>0.74646672417311777</v>
      </c>
      <c r="VL221" s="3">
        <v>-0.10537754799695165</v>
      </c>
      <c r="VM221" s="3">
        <v>-0.18872589418093355</v>
      </c>
      <c r="VN221" s="3">
        <v>0.31045900042107633</v>
      </c>
      <c r="VO221" s="3">
        <v>0.99928387399397423</v>
      </c>
      <c r="VP221" s="3">
        <v>0.17359271725663916</v>
      </c>
      <c r="VQ221" s="3">
        <v>-5.6950388077012803E-3</v>
      </c>
      <c r="VR221" s="3">
        <v>0.37101222875766382</v>
      </c>
      <c r="VS221" s="3">
        <v>0.5414913709945921</v>
      </c>
      <c r="VT221" s="3">
        <v>0.62081253880054987</v>
      </c>
      <c r="VU221" s="3">
        <v>1.2820410093311807E-2</v>
      </c>
      <c r="VV221" s="3">
        <v>1.1216420840270303E-2</v>
      </c>
      <c r="VW221" s="3">
        <v>-0.23551842090540731</v>
      </c>
      <c r="VX221" s="3">
        <v>-0.22643872905190676</v>
      </c>
      <c r="VY221" s="3">
        <v>0.32513782141494119</v>
      </c>
      <c r="VZ221" s="3">
        <v>0.26418417442819475</v>
      </c>
      <c r="WA221" s="3">
        <v>0.89340081254553638</v>
      </c>
      <c r="WB221" s="3">
        <v>0.60252884025567255</v>
      </c>
      <c r="WC221" s="3">
        <v>0.59203603355526013</v>
      </c>
      <c r="WD221" s="3">
        <v>0.43212592266705485</v>
      </c>
      <c r="WE221" s="3">
        <v>1.4387648816766614</v>
      </c>
      <c r="WF221" s="3">
        <v>-0.29173264238760055</v>
      </c>
      <c r="WG221" s="3">
        <v>-2.6948730041084445E-2</v>
      </c>
      <c r="WH221" s="3">
        <v>0.20505809979493961</v>
      </c>
      <c r="WI221" s="3">
        <v>0.18158061602906628</v>
      </c>
      <c r="WJ221" s="3">
        <v>9.3023255813946548E-2</v>
      </c>
      <c r="WK221" s="3">
        <v>0.22515617215344719</v>
      </c>
      <c r="WL221" s="3">
        <v>0.12045083025036263</v>
      </c>
      <c r="WM221" s="3">
        <v>1.2345679012345556</v>
      </c>
      <c r="WN221" s="3">
        <v>0.72340746609323503</v>
      </c>
      <c r="WO221" s="3">
        <v>-0.27061698800483214</v>
      </c>
      <c r="WP221" s="3">
        <v>6.0091639750609716E-2</v>
      </c>
      <c r="WQ221" s="3">
        <v>0.92710757450642234</v>
      </c>
      <c r="WR221" s="3">
        <v>0.13946223362712828</v>
      </c>
      <c r="WS221" s="3">
        <v>0.10677213897089644</v>
      </c>
      <c r="WT221" s="3">
        <v>0.83007948358853412</v>
      </c>
      <c r="WU221" s="3">
        <v>0.47831046028183266</v>
      </c>
      <c r="WV221" s="3">
        <v>0.57581749606356425</v>
      </c>
      <c r="WW221" s="4">
        <v>0.5861739407454678</v>
      </c>
      <c r="WX221" s="4">
        <v>0.62347863069976484</v>
      </c>
      <c r="WY221" s="4">
        <v>0.85882839619418405</v>
      </c>
      <c r="WZ221" s="4">
        <v>1.0949328149937969</v>
      </c>
      <c r="XA221" s="4">
        <v>0.76291442128750475</v>
      </c>
      <c r="XB221" s="4">
        <v>0.6179647427481143</v>
      </c>
      <c r="XC221" s="4">
        <v>0.99867770895679087</v>
      </c>
      <c r="XD221" s="4">
        <v>0.87338501291991122</v>
      </c>
      <c r="XE221" s="4">
        <v>0.77787454958415481</v>
      </c>
      <c r="XF221" s="4">
        <v>0.51768693073499605</v>
      </c>
      <c r="XG221" s="4">
        <v>0.50321993324118353</v>
      </c>
      <c r="XH221" s="4">
        <v>0.54766717267868614</v>
      </c>
      <c r="XI221" s="4">
        <v>0.72318702767628906</v>
      </c>
      <c r="XJ221" s="4">
        <v>0.48114746631553373</v>
      </c>
      <c r="XK221" s="4">
        <v>0.70878731435541908</v>
      </c>
      <c r="XL221" s="37">
        <v>0.72835000081836654</v>
      </c>
      <c r="XM221" s="37">
        <v>0.86038802768840128</v>
      </c>
      <c r="XN221" s="37">
        <v>0.62266901879284831</v>
      </c>
      <c r="XO221" s="37">
        <v>1.0623138749239445</v>
      </c>
      <c r="XP221" s="42">
        <v>1.2824473436149999</v>
      </c>
    </row>
    <row r="222" spans="1:640" ht="12.75" customHeight="1" x14ac:dyDescent="0.2">
      <c r="A222" s="7" t="s">
        <v>455</v>
      </c>
      <c r="B222" s="10" t="s">
        <v>548</v>
      </c>
      <c r="C222" s="3" t="s">
        <v>236</v>
      </c>
      <c r="D222" s="3" t="s">
        <v>236</v>
      </c>
      <c r="E222" s="3" t="s">
        <v>236</v>
      </c>
      <c r="F222" s="3" t="s">
        <v>236</v>
      </c>
      <c r="G222" s="3" t="s">
        <v>236</v>
      </c>
      <c r="H222" s="3" t="s">
        <v>236</v>
      </c>
      <c r="I222" s="3" t="s">
        <v>236</v>
      </c>
      <c r="J222" s="3" t="s">
        <v>236</v>
      </c>
      <c r="K222" s="3" t="s">
        <v>236</v>
      </c>
      <c r="L222" s="3" t="s">
        <v>236</v>
      </c>
      <c r="M222" s="3" t="s">
        <v>236</v>
      </c>
      <c r="N222" s="3" t="s">
        <v>236</v>
      </c>
      <c r="O222" s="3" t="s">
        <v>236</v>
      </c>
      <c r="P222" s="3" t="s">
        <v>236</v>
      </c>
      <c r="Q222" s="3" t="s">
        <v>236</v>
      </c>
      <c r="R222" s="3" t="s">
        <v>236</v>
      </c>
      <c r="S222" s="3" t="s">
        <v>236</v>
      </c>
      <c r="T222" s="3" t="s">
        <v>236</v>
      </c>
      <c r="U222" s="3" t="s">
        <v>236</v>
      </c>
      <c r="V222" s="3" t="s">
        <v>236</v>
      </c>
      <c r="W222" s="3" t="s">
        <v>236</v>
      </c>
      <c r="X222" s="3" t="s">
        <v>236</v>
      </c>
      <c r="Y222" s="3" t="s">
        <v>236</v>
      </c>
      <c r="Z222" s="3" t="s">
        <v>236</v>
      </c>
      <c r="AA222" s="3" t="s">
        <v>236</v>
      </c>
      <c r="AB222" s="3" t="s">
        <v>236</v>
      </c>
      <c r="AC222" s="3" t="s">
        <v>236</v>
      </c>
      <c r="AD222" s="3" t="s">
        <v>236</v>
      </c>
      <c r="AE222" s="3" t="s">
        <v>236</v>
      </c>
      <c r="AF222" s="3" t="s">
        <v>236</v>
      </c>
      <c r="AG222" s="3" t="s">
        <v>236</v>
      </c>
      <c r="AH222" s="3" t="s">
        <v>236</v>
      </c>
      <c r="AI222" s="3" t="s">
        <v>236</v>
      </c>
      <c r="AJ222" s="3" t="s">
        <v>236</v>
      </c>
      <c r="AK222" s="3" t="s">
        <v>236</v>
      </c>
      <c r="AL222" s="3" t="s">
        <v>236</v>
      </c>
      <c r="AM222" s="3" t="s">
        <v>236</v>
      </c>
      <c r="AN222" s="3" t="s">
        <v>236</v>
      </c>
      <c r="AO222" s="3" t="s">
        <v>236</v>
      </c>
      <c r="AP222" s="3" t="s">
        <v>236</v>
      </c>
      <c r="AQ222" s="3" t="s">
        <v>236</v>
      </c>
      <c r="AR222" s="3" t="s">
        <v>236</v>
      </c>
      <c r="AS222" s="3" t="s">
        <v>236</v>
      </c>
      <c r="AT222" s="3" t="s">
        <v>236</v>
      </c>
      <c r="AU222" s="3" t="s">
        <v>236</v>
      </c>
      <c r="AV222" s="3" t="s">
        <v>236</v>
      </c>
      <c r="AW222" s="3" t="s">
        <v>236</v>
      </c>
      <c r="AX222" s="3" t="s">
        <v>236</v>
      </c>
      <c r="AY222" s="3" t="s">
        <v>236</v>
      </c>
      <c r="AZ222" s="3" t="s">
        <v>236</v>
      </c>
      <c r="BA222" s="3" t="s">
        <v>236</v>
      </c>
      <c r="BB222" s="3" t="s">
        <v>236</v>
      </c>
      <c r="BC222" s="3" t="s">
        <v>236</v>
      </c>
      <c r="BD222" s="3" t="s">
        <v>236</v>
      </c>
      <c r="BE222" s="3" t="s">
        <v>236</v>
      </c>
      <c r="BF222" s="3" t="s">
        <v>236</v>
      </c>
      <c r="BG222" s="3" t="s">
        <v>236</v>
      </c>
      <c r="BH222" s="3" t="s">
        <v>236</v>
      </c>
      <c r="BI222" s="3" t="s">
        <v>236</v>
      </c>
      <c r="BJ222" s="3" t="s">
        <v>236</v>
      </c>
      <c r="BK222" s="3" t="s">
        <v>236</v>
      </c>
      <c r="BL222" s="3" t="s">
        <v>236</v>
      </c>
      <c r="BM222" s="3" t="s">
        <v>236</v>
      </c>
      <c r="BN222" s="3" t="s">
        <v>236</v>
      </c>
      <c r="BO222" s="3" t="s">
        <v>236</v>
      </c>
      <c r="BP222" s="3" t="s">
        <v>236</v>
      </c>
      <c r="BQ222" s="3" t="s">
        <v>236</v>
      </c>
      <c r="BR222" s="3" t="s">
        <v>236</v>
      </c>
      <c r="BS222" s="3" t="s">
        <v>236</v>
      </c>
      <c r="BT222" s="3" t="s">
        <v>236</v>
      </c>
      <c r="BU222" s="3" t="s">
        <v>236</v>
      </c>
      <c r="BV222" s="3" t="s">
        <v>236</v>
      </c>
      <c r="BW222" s="3" t="s">
        <v>236</v>
      </c>
      <c r="BX222" s="3" t="s">
        <v>236</v>
      </c>
      <c r="BY222" s="3" t="s">
        <v>236</v>
      </c>
      <c r="BZ222" s="3" t="s">
        <v>236</v>
      </c>
      <c r="CA222" s="3" t="s">
        <v>236</v>
      </c>
      <c r="CB222" s="3" t="s">
        <v>236</v>
      </c>
      <c r="CC222" s="3" t="s">
        <v>236</v>
      </c>
      <c r="CD222" s="3" t="s">
        <v>236</v>
      </c>
      <c r="CE222" s="3" t="s">
        <v>236</v>
      </c>
      <c r="CF222" s="3" t="s">
        <v>236</v>
      </c>
      <c r="CG222" s="3" t="s">
        <v>236</v>
      </c>
      <c r="CH222" s="3" t="s">
        <v>236</v>
      </c>
      <c r="CI222" s="3" t="s">
        <v>236</v>
      </c>
      <c r="CJ222" s="3" t="s">
        <v>236</v>
      </c>
      <c r="CK222" s="3" t="s">
        <v>236</v>
      </c>
      <c r="CL222" s="3" t="s">
        <v>236</v>
      </c>
      <c r="CM222" s="3" t="s">
        <v>236</v>
      </c>
      <c r="CN222" s="3" t="s">
        <v>236</v>
      </c>
      <c r="CO222" s="3" t="s">
        <v>236</v>
      </c>
      <c r="CP222" s="3" t="s">
        <v>236</v>
      </c>
      <c r="CQ222" s="3" t="s">
        <v>236</v>
      </c>
      <c r="CR222" s="3" t="s">
        <v>236</v>
      </c>
      <c r="CS222" s="3" t="s">
        <v>236</v>
      </c>
      <c r="CT222" s="3" t="s">
        <v>236</v>
      </c>
      <c r="CU222" s="3" t="s">
        <v>236</v>
      </c>
      <c r="CV222" s="3" t="s">
        <v>236</v>
      </c>
      <c r="CW222" s="3" t="s">
        <v>236</v>
      </c>
      <c r="CX222" s="3" t="s">
        <v>236</v>
      </c>
      <c r="CY222" s="3" t="s">
        <v>236</v>
      </c>
      <c r="CZ222" s="3" t="s">
        <v>236</v>
      </c>
      <c r="DA222" s="3" t="s">
        <v>236</v>
      </c>
      <c r="DB222" s="3" t="s">
        <v>236</v>
      </c>
      <c r="DC222" s="3" t="s">
        <v>236</v>
      </c>
      <c r="DD222" s="3" t="s">
        <v>236</v>
      </c>
      <c r="DE222" s="3" t="s">
        <v>236</v>
      </c>
      <c r="DF222" s="3" t="s">
        <v>236</v>
      </c>
      <c r="DG222" s="3" t="s">
        <v>236</v>
      </c>
      <c r="DH222" s="3" t="s">
        <v>236</v>
      </c>
      <c r="DI222" s="3" t="s">
        <v>236</v>
      </c>
      <c r="DJ222" s="3" t="s">
        <v>236</v>
      </c>
      <c r="DK222" s="3" t="s">
        <v>236</v>
      </c>
      <c r="DL222" s="3" t="s">
        <v>236</v>
      </c>
      <c r="DM222" s="3" t="s">
        <v>236</v>
      </c>
      <c r="DN222" s="3" t="s">
        <v>236</v>
      </c>
      <c r="DO222" s="3" t="s">
        <v>236</v>
      </c>
      <c r="DP222" s="3" t="s">
        <v>236</v>
      </c>
      <c r="DQ222" s="3" t="s">
        <v>236</v>
      </c>
      <c r="DR222" s="3" t="s">
        <v>236</v>
      </c>
      <c r="DS222" s="3" t="s">
        <v>236</v>
      </c>
      <c r="DT222" s="3" t="s">
        <v>236</v>
      </c>
      <c r="DU222" s="3" t="s">
        <v>236</v>
      </c>
      <c r="DV222" s="3" t="s">
        <v>236</v>
      </c>
      <c r="DW222" s="3" t="s">
        <v>236</v>
      </c>
      <c r="DX222" s="3" t="s">
        <v>236</v>
      </c>
      <c r="DY222" s="3" t="s">
        <v>236</v>
      </c>
      <c r="DZ222" s="3" t="s">
        <v>236</v>
      </c>
      <c r="EA222" s="3" t="s">
        <v>236</v>
      </c>
      <c r="EB222" s="3" t="s">
        <v>236</v>
      </c>
      <c r="EC222" s="3" t="s">
        <v>236</v>
      </c>
      <c r="ED222" s="3" t="s">
        <v>236</v>
      </c>
      <c r="EE222" s="3" t="s">
        <v>236</v>
      </c>
      <c r="EF222" s="3" t="s">
        <v>236</v>
      </c>
      <c r="EG222" s="3" t="s">
        <v>236</v>
      </c>
      <c r="EH222" s="3" t="s">
        <v>236</v>
      </c>
      <c r="EI222" s="3" t="s">
        <v>236</v>
      </c>
      <c r="EJ222" s="3" t="s">
        <v>236</v>
      </c>
      <c r="EK222" s="3" t="s">
        <v>236</v>
      </c>
      <c r="EL222" s="3" t="s">
        <v>236</v>
      </c>
      <c r="EM222" s="3" t="s">
        <v>236</v>
      </c>
      <c r="EN222" s="3" t="s">
        <v>236</v>
      </c>
      <c r="EO222" s="3" t="s">
        <v>236</v>
      </c>
      <c r="EP222" s="3" t="s">
        <v>236</v>
      </c>
      <c r="EQ222" s="3" t="s">
        <v>236</v>
      </c>
      <c r="ER222" s="3" t="s">
        <v>236</v>
      </c>
      <c r="ES222" s="3" t="s">
        <v>236</v>
      </c>
      <c r="ET222" s="3" t="s">
        <v>236</v>
      </c>
      <c r="EU222" s="3" t="s">
        <v>236</v>
      </c>
      <c r="EV222" s="3" t="s">
        <v>236</v>
      </c>
      <c r="EW222" s="3" t="s">
        <v>236</v>
      </c>
      <c r="EX222" s="3" t="s">
        <v>236</v>
      </c>
      <c r="EY222" s="3" t="s">
        <v>236</v>
      </c>
      <c r="EZ222" s="3" t="s">
        <v>236</v>
      </c>
      <c r="FA222" s="3" t="s">
        <v>236</v>
      </c>
      <c r="FB222" s="3" t="s">
        <v>236</v>
      </c>
      <c r="FC222" s="3" t="s">
        <v>236</v>
      </c>
      <c r="FD222" s="3" t="s">
        <v>236</v>
      </c>
      <c r="FE222" s="3" t="s">
        <v>236</v>
      </c>
      <c r="FF222" s="3" t="s">
        <v>236</v>
      </c>
      <c r="FG222" s="3" t="s">
        <v>236</v>
      </c>
      <c r="FH222" s="3" t="s">
        <v>236</v>
      </c>
      <c r="FI222" s="3" t="s">
        <v>236</v>
      </c>
      <c r="FJ222" s="3" t="s">
        <v>236</v>
      </c>
      <c r="FK222" s="3" t="s">
        <v>236</v>
      </c>
      <c r="FL222" s="3" t="s">
        <v>236</v>
      </c>
      <c r="FM222" s="3" t="s">
        <v>236</v>
      </c>
      <c r="FN222" s="3" t="s">
        <v>236</v>
      </c>
      <c r="FO222" s="3" t="s">
        <v>236</v>
      </c>
      <c r="FP222" s="3" t="s">
        <v>236</v>
      </c>
      <c r="FQ222" s="3" t="s">
        <v>236</v>
      </c>
      <c r="FR222" s="3" t="s">
        <v>236</v>
      </c>
      <c r="FS222" s="3" t="s">
        <v>236</v>
      </c>
      <c r="FT222" s="3" t="s">
        <v>236</v>
      </c>
      <c r="FU222" s="3" t="s">
        <v>236</v>
      </c>
      <c r="FV222" s="3" t="s">
        <v>236</v>
      </c>
      <c r="FW222" s="3" t="s">
        <v>236</v>
      </c>
      <c r="FX222" s="3" t="s">
        <v>236</v>
      </c>
      <c r="FY222" s="3" t="s">
        <v>236</v>
      </c>
      <c r="FZ222" s="3" t="s">
        <v>236</v>
      </c>
      <c r="GA222" s="3" t="s">
        <v>236</v>
      </c>
      <c r="GB222" s="3" t="s">
        <v>236</v>
      </c>
      <c r="GC222" s="3" t="s">
        <v>236</v>
      </c>
      <c r="GD222" s="3" t="s">
        <v>236</v>
      </c>
      <c r="GE222" s="3" t="s">
        <v>236</v>
      </c>
      <c r="GF222" s="3" t="s">
        <v>236</v>
      </c>
      <c r="GG222" s="3" t="s">
        <v>236</v>
      </c>
      <c r="GH222" s="3" t="s">
        <v>236</v>
      </c>
      <c r="GI222" s="3" t="s">
        <v>236</v>
      </c>
      <c r="GJ222" s="3" t="s">
        <v>236</v>
      </c>
      <c r="GK222" s="3" t="s">
        <v>236</v>
      </c>
      <c r="GL222" s="3" t="s">
        <v>236</v>
      </c>
      <c r="GM222" s="3" t="s">
        <v>236</v>
      </c>
      <c r="GN222" s="3" t="s">
        <v>236</v>
      </c>
      <c r="GO222" s="3" t="s">
        <v>236</v>
      </c>
      <c r="GP222" s="3" t="s">
        <v>236</v>
      </c>
      <c r="GQ222" s="3" t="s">
        <v>236</v>
      </c>
      <c r="GR222" s="3" t="s">
        <v>236</v>
      </c>
      <c r="GS222" s="3" t="s">
        <v>236</v>
      </c>
      <c r="GT222" s="3" t="s">
        <v>236</v>
      </c>
      <c r="GU222" s="3" t="s">
        <v>236</v>
      </c>
      <c r="GV222" s="3" t="s">
        <v>236</v>
      </c>
      <c r="GW222" s="3" t="s">
        <v>236</v>
      </c>
      <c r="GX222" s="3" t="s">
        <v>236</v>
      </c>
      <c r="GY222" s="3" t="s">
        <v>236</v>
      </c>
      <c r="GZ222" s="3" t="s">
        <v>236</v>
      </c>
      <c r="HA222" s="3" t="s">
        <v>236</v>
      </c>
      <c r="HB222" s="3" t="s">
        <v>236</v>
      </c>
      <c r="HC222" s="3" t="s">
        <v>236</v>
      </c>
      <c r="HD222" s="3" t="s">
        <v>236</v>
      </c>
      <c r="HE222" s="3" t="s">
        <v>236</v>
      </c>
      <c r="HF222" s="3" t="s">
        <v>236</v>
      </c>
      <c r="HG222" s="3" t="s">
        <v>236</v>
      </c>
      <c r="HH222" s="3" t="s">
        <v>236</v>
      </c>
      <c r="HI222" s="3" t="s">
        <v>236</v>
      </c>
      <c r="HJ222" s="3" t="s">
        <v>236</v>
      </c>
      <c r="HK222" s="3" t="s">
        <v>236</v>
      </c>
      <c r="HL222" s="3" t="s">
        <v>236</v>
      </c>
      <c r="HM222" s="3" t="s">
        <v>236</v>
      </c>
      <c r="HN222" s="3" t="s">
        <v>236</v>
      </c>
      <c r="HO222" s="3" t="s">
        <v>236</v>
      </c>
      <c r="HP222" s="3" t="s">
        <v>236</v>
      </c>
      <c r="HQ222" s="3" t="s">
        <v>236</v>
      </c>
      <c r="HR222" s="3" t="s">
        <v>236</v>
      </c>
      <c r="HS222" s="3" t="s">
        <v>236</v>
      </c>
      <c r="HT222" s="3" t="s">
        <v>236</v>
      </c>
      <c r="HU222" s="3" t="s">
        <v>236</v>
      </c>
      <c r="HV222" s="3" t="s">
        <v>236</v>
      </c>
      <c r="HW222" s="3" t="s">
        <v>236</v>
      </c>
      <c r="HX222" s="3" t="s">
        <v>236</v>
      </c>
      <c r="HY222" s="3" t="s">
        <v>236</v>
      </c>
      <c r="HZ222" s="3" t="s">
        <v>236</v>
      </c>
      <c r="IA222" s="3" t="s">
        <v>236</v>
      </c>
      <c r="IB222" s="3" t="s">
        <v>236</v>
      </c>
      <c r="IC222" s="3" t="s">
        <v>236</v>
      </c>
      <c r="ID222" s="3" t="s">
        <v>236</v>
      </c>
      <c r="IE222" s="3" t="s">
        <v>236</v>
      </c>
      <c r="IF222" s="3" t="s">
        <v>236</v>
      </c>
      <c r="IG222" s="3" t="s">
        <v>236</v>
      </c>
      <c r="IH222" s="3" t="s">
        <v>236</v>
      </c>
      <c r="II222" s="3" t="s">
        <v>236</v>
      </c>
      <c r="IJ222" s="3" t="s">
        <v>236</v>
      </c>
      <c r="IK222" s="3" t="s">
        <v>236</v>
      </c>
      <c r="IL222" s="3" t="s">
        <v>236</v>
      </c>
      <c r="IM222" s="3" t="s">
        <v>236</v>
      </c>
      <c r="IN222" s="3" t="s">
        <v>236</v>
      </c>
      <c r="IO222" s="3" t="s">
        <v>236</v>
      </c>
      <c r="IP222" s="3" t="s">
        <v>236</v>
      </c>
      <c r="IQ222" s="3" t="s">
        <v>236</v>
      </c>
      <c r="IR222" s="3" t="s">
        <v>236</v>
      </c>
      <c r="IS222" s="3" t="s">
        <v>236</v>
      </c>
      <c r="IT222" s="3" t="s">
        <v>236</v>
      </c>
      <c r="IU222" s="3" t="s">
        <v>236</v>
      </c>
      <c r="IV222" s="3" t="s">
        <v>236</v>
      </c>
      <c r="IW222" s="3" t="s">
        <v>236</v>
      </c>
      <c r="IX222" s="3" t="s">
        <v>236</v>
      </c>
      <c r="IY222" s="3" t="s">
        <v>236</v>
      </c>
      <c r="IZ222" s="3" t="s">
        <v>236</v>
      </c>
      <c r="JA222" s="3" t="s">
        <v>236</v>
      </c>
      <c r="JB222" s="3" t="s">
        <v>236</v>
      </c>
      <c r="JC222" s="3" t="s">
        <v>236</v>
      </c>
      <c r="JD222" s="3" t="s">
        <v>236</v>
      </c>
      <c r="JE222" s="3" t="s">
        <v>236</v>
      </c>
      <c r="JF222" s="3" t="s">
        <v>236</v>
      </c>
      <c r="JG222" s="3" t="s">
        <v>236</v>
      </c>
      <c r="JH222" s="3" t="s">
        <v>236</v>
      </c>
      <c r="JI222" s="3" t="s">
        <v>236</v>
      </c>
      <c r="JJ222" s="3" t="s">
        <v>236</v>
      </c>
      <c r="JK222" s="3" t="s">
        <v>236</v>
      </c>
      <c r="JL222" s="3" t="s">
        <v>236</v>
      </c>
      <c r="JM222" s="3" t="s">
        <v>236</v>
      </c>
      <c r="JN222" s="3" t="s">
        <v>236</v>
      </c>
      <c r="JO222" s="3" t="s">
        <v>236</v>
      </c>
      <c r="JP222" s="3" t="s">
        <v>236</v>
      </c>
      <c r="JQ222" s="3" t="s">
        <v>236</v>
      </c>
      <c r="JR222" s="3" t="s">
        <v>236</v>
      </c>
      <c r="JS222" s="3" t="s">
        <v>236</v>
      </c>
      <c r="JT222" s="3" t="s">
        <v>236</v>
      </c>
      <c r="JU222" s="3" t="s">
        <v>236</v>
      </c>
      <c r="JV222" s="3" t="s">
        <v>236</v>
      </c>
      <c r="JW222" s="3" t="s">
        <v>236</v>
      </c>
      <c r="JX222" s="3" t="s">
        <v>236</v>
      </c>
      <c r="JY222" s="3" t="s">
        <v>236</v>
      </c>
      <c r="JZ222" s="3" t="s">
        <v>236</v>
      </c>
      <c r="KA222" s="3" t="s">
        <v>236</v>
      </c>
      <c r="KB222" s="3" t="s">
        <v>236</v>
      </c>
      <c r="KC222" s="3" t="s">
        <v>236</v>
      </c>
      <c r="KD222" s="3" t="s">
        <v>236</v>
      </c>
      <c r="KE222" s="3" t="s">
        <v>236</v>
      </c>
      <c r="KF222" s="3" t="s">
        <v>236</v>
      </c>
      <c r="KG222" s="3" t="s">
        <v>236</v>
      </c>
      <c r="KH222" s="3" t="s">
        <v>236</v>
      </c>
      <c r="KI222" s="3" t="s">
        <v>236</v>
      </c>
      <c r="KJ222" s="3" t="s">
        <v>236</v>
      </c>
      <c r="KK222" s="3" t="s">
        <v>236</v>
      </c>
      <c r="KL222" s="3" t="s">
        <v>236</v>
      </c>
      <c r="KM222" s="3" t="s">
        <v>236</v>
      </c>
      <c r="KN222" s="3" t="s">
        <v>236</v>
      </c>
      <c r="KO222" s="3" t="s">
        <v>236</v>
      </c>
      <c r="KP222" s="3" t="s">
        <v>236</v>
      </c>
      <c r="KQ222" s="3" t="s">
        <v>236</v>
      </c>
      <c r="KR222" s="3" t="s">
        <v>236</v>
      </c>
      <c r="KS222" s="3" t="s">
        <v>236</v>
      </c>
      <c r="KT222" s="3" t="s">
        <v>236</v>
      </c>
      <c r="KU222" s="3" t="s">
        <v>236</v>
      </c>
      <c r="KV222" s="3" t="s">
        <v>236</v>
      </c>
      <c r="KW222" s="3" t="s">
        <v>236</v>
      </c>
      <c r="KX222" s="3" t="s">
        <v>236</v>
      </c>
      <c r="KY222" s="3" t="s">
        <v>236</v>
      </c>
      <c r="KZ222" s="3" t="s">
        <v>236</v>
      </c>
      <c r="LA222" s="3" t="s">
        <v>236</v>
      </c>
      <c r="LB222" s="3" t="s">
        <v>236</v>
      </c>
      <c r="LC222" s="3" t="s">
        <v>236</v>
      </c>
      <c r="LD222" s="3" t="s">
        <v>236</v>
      </c>
      <c r="LE222" s="3" t="s">
        <v>236</v>
      </c>
      <c r="LF222" s="3" t="s">
        <v>236</v>
      </c>
      <c r="LG222" s="3" t="s">
        <v>236</v>
      </c>
      <c r="LH222" s="3" t="s">
        <v>236</v>
      </c>
      <c r="LI222" s="3" t="s">
        <v>236</v>
      </c>
      <c r="LJ222" s="3" t="s">
        <v>236</v>
      </c>
      <c r="LK222" s="3" t="s">
        <v>236</v>
      </c>
      <c r="LL222" s="3" t="s">
        <v>236</v>
      </c>
      <c r="LM222" s="3" t="s">
        <v>236</v>
      </c>
      <c r="LN222" s="3" t="s">
        <v>236</v>
      </c>
      <c r="LO222" s="3" t="s">
        <v>236</v>
      </c>
      <c r="LP222" s="3" t="s">
        <v>236</v>
      </c>
      <c r="LQ222" s="3" t="s">
        <v>236</v>
      </c>
      <c r="LR222" s="3" t="s">
        <v>236</v>
      </c>
      <c r="LS222" s="3" t="s">
        <v>236</v>
      </c>
      <c r="LT222" s="3" t="s">
        <v>236</v>
      </c>
      <c r="LU222" s="3" t="s">
        <v>236</v>
      </c>
      <c r="LV222" s="3" t="s">
        <v>236</v>
      </c>
      <c r="LW222" s="3" t="s">
        <v>236</v>
      </c>
      <c r="LX222" s="3" t="s">
        <v>236</v>
      </c>
      <c r="LY222" s="3" t="s">
        <v>236</v>
      </c>
      <c r="LZ222" s="3" t="s">
        <v>236</v>
      </c>
      <c r="MA222" s="3" t="s">
        <v>236</v>
      </c>
      <c r="MB222" s="3" t="s">
        <v>236</v>
      </c>
      <c r="MC222" s="3" t="s">
        <v>236</v>
      </c>
      <c r="MD222" s="3" t="s">
        <v>236</v>
      </c>
      <c r="ME222" s="3" t="s">
        <v>236</v>
      </c>
      <c r="MF222" s="3" t="s">
        <v>236</v>
      </c>
      <c r="MG222" s="3" t="s">
        <v>236</v>
      </c>
      <c r="MH222" s="3" t="s">
        <v>236</v>
      </c>
      <c r="MI222" s="3" t="s">
        <v>236</v>
      </c>
      <c r="MJ222" s="3" t="s">
        <v>236</v>
      </c>
      <c r="MK222" s="3" t="s">
        <v>236</v>
      </c>
      <c r="ML222" s="3" t="s">
        <v>236</v>
      </c>
      <c r="MM222" s="3" t="s">
        <v>236</v>
      </c>
      <c r="MN222" s="3" t="s">
        <v>236</v>
      </c>
      <c r="MO222" s="3" t="s">
        <v>236</v>
      </c>
      <c r="MP222" s="3" t="s">
        <v>236</v>
      </c>
      <c r="MQ222" s="3" t="s">
        <v>236</v>
      </c>
      <c r="MR222" s="3" t="s">
        <v>236</v>
      </c>
      <c r="MS222" s="3" t="s">
        <v>236</v>
      </c>
      <c r="MT222" s="3" t="s">
        <v>236</v>
      </c>
      <c r="MU222" s="3" t="s">
        <v>236</v>
      </c>
      <c r="MV222" s="3" t="s">
        <v>236</v>
      </c>
      <c r="MW222" s="3" t="s">
        <v>236</v>
      </c>
      <c r="MX222" s="3" t="s">
        <v>236</v>
      </c>
      <c r="MY222" s="3" t="s">
        <v>236</v>
      </c>
      <c r="MZ222" s="3" t="s">
        <v>236</v>
      </c>
      <c r="NA222" s="3" t="s">
        <v>236</v>
      </c>
      <c r="NB222" s="3" t="s">
        <v>236</v>
      </c>
      <c r="NC222" s="3" t="s">
        <v>236</v>
      </c>
      <c r="ND222" s="3" t="s">
        <v>236</v>
      </c>
      <c r="NE222" s="3" t="s">
        <v>236</v>
      </c>
      <c r="NF222" s="3" t="s">
        <v>236</v>
      </c>
      <c r="NG222" s="3" t="s">
        <v>236</v>
      </c>
      <c r="NH222" s="3" t="s">
        <v>236</v>
      </c>
      <c r="NI222" s="3" t="s">
        <v>236</v>
      </c>
      <c r="NJ222" s="3" t="s">
        <v>236</v>
      </c>
      <c r="NK222" s="3" t="s">
        <v>236</v>
      </c>
      <c r="NL222" s="3" t="s">
        <v>236</v>
      </c>
      <c r="NM222" s="3" t="s">
        <v>236</v>
      </c>
      <c r="NN222" s="3" t="s">
        <v>236</v>
      </c>
      <c r="NO222" s="3" t="s">
        <v>236</v>
      </c>
      <c r="NP222" s="3" t="s">
        <v>236</v>
      </c>
      <c r="NQ222" s="3" t="s">
        <v>236</v>
      </c>
      <c r="NR222" s="3" t="s">
        <v>236</v>
      </c>
      <c r="NS222" s="3" t="s">
        <v>236</v>
      </c>
      <c r="NT222" s="3" t="s">
        <v>236</v>
      </c>
      <c r="NU222" s="3" t="s">
        <v>236</v>
      </c>
      <c r="NV222" s="3" t="s">
        <v>236</v>
      </c>
      <c r="NW222" s="3" t="s">
        <v>236</v>
      </c>
      <c r="NX222" s="3" t="s">
        <v>236</v>
      </c>
      <c r="NY222" s="3" t="s">
        <v>236</v>
      </c>
      <c r="NZ222" s="3" t="s">
        <v>236</v>
      </c>
      <c r="OA222" s="3" t="s">
        <v>236</v>
      </c>
      <c r="OB222" s="3" t="s">
        <v>236</v>
      </c>
      <c r="OC222" s="3" t="s">
        <v>236</v>
      </c>
      <c r="OD222" s="3" t="s">
        <v>236</v>
      </c>
      <c r="OE222" s="3" t="s">
        <v>236</v>
      </c>
      <c r="OF222" s="3" t="s">
        <v>236</v>
      </c>
      <c r="OG222" s="3" t="s">
        <v>236</v>
      </c>
      <c r="OH222" s="3" t="s">
        <v>236</v>
      </c>
      <c r="OI222" s="3" t="s">
        <v>236</v>
      </c>
      <c r="OJ222" s="3" t="s">
        <v>236</v>
      </c>
      <c r="OK222" s="3" t="s">
        <v>236</v>
      </c>
      <c r="OL222" s="3" t="s">
        <v>236</v>
      </c>
      <c r="OM222" s="3" t="s">
        <v>236</v>
      </c>
      <c r="ON222" s="3" t="s">
        <v>236</v>
      </c>
      <c r="OO222" s="3" t="s">
        <v>236</v>
      </c>
      <c r="OP222" s="3" t="s">
        <v>236</v>
      </c>
      <c r="OQ222" s="3" t="s">
        <v>236</v>
      </c>
      <c r="OR222" s="3" t="s">
        <v>236</v>
      </c>
      <c r="OS222" s="3" t="s">
        <v>236</v>
      </c>
      <c r="OT222" s="3" t="s">
        <v>236</v>
      </c>
      <c r="OU222" s="3" t="s">
        <v>236</v>
      </c>
      <c r="OV222" s="3" t="s">
        <v>236</v>
      </c>
      <c r="OW222" s="3" t="s">
        <v>236</v>
      </c>
      <c r="OX222" s="3" t="s">
        <v>236</v>
      </c>
      <c r="OY222" s="3" t="s">
        <v>236</v>
      </c>
      <c r="OZ222" s="3" t="s">
        <v>236</v>
      </c>
      <c r="PA222" s="3" t="s">
        <v>236</v>
      </c>
      <c r="PB222" s="3" t="s">
        <v>236</v>
      </c>
      <c r="PC222" s="3" t="s">
        <v>236</v>
      </c>
      <c r="PD222" s="3" t="s">
        <v>236</v>
      </c>
      <c r="PE222" s="3" t="s">
        <v>236</v>
      </c>
      <c r="PF222" s="3" t="s">
        <v>236</v>
      </c>
      <c r="PG222" s="3" t="s">
        <v>236</v>
      </c>
      <c r="PH222" s="3" t="s">
        <v>236</v>
      </c>
      <c r="PI222" s="3" t="s">
        <v>236</v>
      </c>
      <c r="PJ222" s="3" t="s">
        <v>236</v>
      </c>
      <c r="PK222" s="3" t="s">
        <v>236</v>
      </c>
      <c r="PL222" s="3" t="s">
        <v>236</v>
      </c>
      <c r="PM222" s="3" t="s">
        <v>236</v>
      </c>
      <c r="PN222" s="3" t="s">
        <v>236</v>
      </c>
      <c r="PO222" s="3" t="s">
        <v>236</v>
      </c>
      <c r="PP222" s="3" t="s">
        <v>236</v>
      </c>
      <c r="PQ222" s="3" t="s">
        <v>236</v>
      </c>
      <c r="PR222" s="3" t="s">
        <v>236</v>
      </c>
      <c r="PS222" s="3" t="s">
        <v>236</v>
      </c>
      <c r="PT222" s="3" t="s">
        <v>236</v>
      </c>
      <c r="PU222" s="3" t="s">
        <v>236</v>
      </c>
      <c r="PV222" s="3" t="s">
        <v>236</v>
      </c>
      <c r="PW222" s="3" t="s">
        <v>236</v>
      </c>
      <c r="PX222" s="3" t="s">
        <v>236</v>
      </c>
      <c r="PY222" s="3" t="s">
        <v>236</v>
      </c>
      <c r="PZ222" s="3" t="s">
        <v>236</v>
      </c>
      <c r="QA222" s="3" t="s">
        <v>236</v>
      </c>
      <c r="QB222" s="3" t="s">
        <v>236</v>
      </c>
      <c r="QC222" s="3" t="s">
        <v>236</v>
      </c>
      <c r="QD222" s="3" t="s">
        <v>236</v>
      </c>
      <c r="QE222" s="3" t="s">
        <v>236</v>
      </c>
      <c r="QF222" s="3" t="s">
        <v>236</v>
      </c>
      <c r="QG222" s="3" t="s">
        <v>236</v>
      </c>
      <c r="QH222" s="3" t="s">
        <v>236</v>
      </c>
      <c r="QI222" s="3" t="s">
        <v>236</v>
      </c>
      <c r="QJ222" s="3" t="s">
        <v>236</v>
      </c>
      <c r="QK222" s="3" t="s">
        <v>236</v>
      </c>
      <c r="QL222" s="3" t="s">
        <v>236</v>
      </c>
      <c r="QM222" s="3" t="s">
        <v>236</v>
      </c>
      <c r="QN222" s="3" t="s">
        <v>236</v>
      </c>
      <c r="QO222" s="3" t="s">
        <v>236</v>
      </c>
      <c r="QP222" s="3" t="s">
        <v>236</v>
      </c>
      <c r="QQ222" s="3" t="s">
        <v>236</v>
      </c>
      <c r="QR222" s="3" t="s">
        <v>236</v>
      </c>
      <c r="QS222" s="3" t="s">
        <v>236</v>
      </c>
      <c r="QT222" s="3" t="s">
        <v>236</v>
      </c>
      <c r="QU222" s="3" t="s">
        <v>236</v>
      </c>
      <c r="QV222" s="3" t="s">
        <v>236</v>
      </c>
      <c r="QW222" s="3" t="s">
        <v>236</v>
      </c>
      <c r="QX222" s="3" t="s">
        <v>236</v>
      </c>
      <c r="QY222" s="3" t="s">
        <v>236</v>
      </c>
      <c r="QZ222" s="3" t="s">
        <v>236</v>
      </c>
      <c r="RA222" s="3" t="s">
        <v>236</v>
      </c>
      <c r="RB222" s="3" t="s">
        <v>236</v>
      </c>
      <c r="RC222" s="3" t="s">
        <v>236</v>
      </c>
      <c r="RD222" s="3" t="s">
        <v>236</v>
      </c>
      <c r="RE222" s="3" t="s">
        <v>236</v>
      </c>
      <c r="RF222" s="3" t="s">
        <v>236</v>
      </c>
      <c r="RG222" s="3" t="s">
        <v>236</v>
      </c>
      <c r="RH222" s="3" t="s">
        <v>236</v>
      </c>
      <c r="RI222" s="3" t="s">
        <v>236</v>
      </c>
      <c r="RJ222" s="3" t="s">
        <v>236</v>
      </c>
      <c r="RK222" s="3" t="s">
        <v>236</v>
      </c>
      <c r="RL222" s="3" t="s">
        <v>236</v>
      </c>
      <c r="RM222" s="3" t="s">
        <v>236</v>
      </c>
      <c r="RN222" s="3" t="s">
        <v>236</v>
      </c>
      <c r="RO222" s="3" t="s">
        <v>236</v>
      </c>
      <c r="RP222" s="3" t="s">
        <v>236</v>
      </c>
      <c r="RQ222" s="3" t="s">
        <v>236</v>
      </c>
      <c r="RR222" s="3" t="s">
        <v>236</v>
      </c>
      <c r="RS222" s="3" t="s">
        <v>236</v>
      </c>
      <c r="RT222" s="3" t="s">
        <v>236</v>
      </c>
      <c r="RU222" s="3" t="s">
        <v>236</v>
      </c>
      <c r="RV222" s="3" t="s">
        <v>236</v>
      </c>
      <c r="RW222" s="3" t="s">
        <v>236</v>
      </c>
      <c r="RX222" s="3" t="s">
        <v>236</v>
      </c>
      <c r="RY222" s="3" t="s">
        <v>236</v>
      </c>
      <c r="RZ222" s="3" t="s">
        <v>236</v>
      </c>
      <c r="SA222" s="3" t="s">
        <v>236</v>
      </c>
      <c r="SB222" s="3" t="s">
        <v>236</v>
      </c>
      <c r="SC222" s="3" t="s">
        <v>236</v>
      </c>
      <c r="SD222" s="3" t="s">
        <v>236</v>
      </c>
      <c r="SE222" s="3" t="s">
        <v>236</v>
      </c>
      <c r="SF222" s="3" t="s">
        <v>236</v>
      </c>
      <c r="SG222" s="3" t="s">
        <v>236</v>
      </c>
      <c r="SH222" s="3" t="s">
        <v>236</v>
      </c>
      <c r="SI222" s="3" t="s">
        <v>236</v>
      </c>
      <c r="SJ222" s="3" t="s">
        <v>236</v>
      </c>
      <c r="SK222" s="3" t="s">
        <v>236</v>
      </c>
      <c r="SL222" s="3" t="s">
        <v>236</v>
      </c>
      <c r="SM222" s="3" t="s">
        <v>236</v>
      </c>
      <c r="SN222" s="3" t="s">
        <v>236</v>
      </c>
      <c r="SO222" s="3" t="s">
        <v>236</v>
      </c>
      <c r="SP222" s="3" t="s">
        <v>236</v>
      </c>
      <c r="SQ222" s="3" t="s">
        <v>236</v>
      </c>
      <c r="SR222" s="3" t="s">
        <v>236</v>
      </c>
      <c r="SS222" s="3" t="s">
        <v>236</v>
      </c>
      <c r="ST222" s="3" t="s">
        <v>236</v>
      </c>
      <c r="SU222" s="3" t="s">
        <v>236</v>
      </c>
      <c r="SV222" s="3" t="s">
        <v>236</v>
      </c>
      <c r="SW222" s="3" t="s">
        <v>236</v>
      </c>
      <c r="SX222" s="3" t="s">
        <v>236</v>
      </c>
      <c r="SY222" s="3" t="s">
        <v>236</v>
      </c>
      <c r="SZ222" s="3" t="s">
        <v>236</v>
      </c>
      <c r="TA222" s="3" t="s">
        <v>236</v>
      </c>
      <c r="TB222" s="3" t="s">
        <v>236</v>
      </c>
      <c r="TC222" s="3" t="s">
        <v>236</v>
      </c>
      <c r="TD222" s="3" t="s">
        <v>236</v>
      </c>
      <c r="TE222" s="3" t="s">
        <v>236</v>
      </c>
      <c r="TF222" s="3" t="s">
        <v>236</v>
      </c>
      <c r="TG222" s="3" t="s">
        <v>236</v>
      </c>
      <c r="TH222" s="3" t="s">
        <v>236</v>
      </c>
      <c r="TI222" s="3" t="s">
        <v>236</v>
      </c>
      <c r="TJ222" s="3" t="s">
        <v>236</v>
      </c>
      <c r="TK222" s="3" t="s">
        <v>236</v>
      </c>
      <c r="TL222" s="3" t="s">
        <v>236</v>
      </c>
      <c r="TM222" s="3" t="s">
        <v>236</v>
      </c>
      <c r="TN222" s="3" t="s">
        <v>236</v>
      </c>
      <c r="TO222" s="3" t="s">
        <v>236</v>
      </c>
      <c r="TP222" s="3" t="s">
        <v>236</v>
      </c>
      <c r="TQ222" s="3" t="s">
        <v>236</v>
      </c>
      <c r="TR222" s="3" t="s">
        <v>236</v>
      </c>
      <c r="TS222" s="3" t="s">
        <v>236</v>
      </c>
      <c r="TT222" s="3" t="s">
        <v>236</v>
      </c>
      <c r="TU222" s="3" t="s">
        <v>236</v>
      </c>
      <c r="TV222" s="3" t="s">
        <v>236</v>
      </c>
      <c r="TW222" s="3" t="s">
        <v>236</v>
      </c>
      <c r="TX222" s="3" t="s">
        <v>236</v>
      </c>
      <c r="TY222" s="3" t="s">
        <v>236</v>
      </c>
      <c r="TZ222" s="3" t="s">
        <v>236</v>
      </c>
      <c r="UA222" s="3" t="s">
        <v>236</v>
      </c>
      <c r="UB222" s="3" t="s">
        <v>236</v>
      </c>
      <c r="UC222" s="3" t="s">
        <v>236</v>
      </c>
      <c r="UD222" s="3" t="s">
        <v>236</v>
      </c>
      <c r="UE222" s="3" t="s">
        <v>236</v>
      </c>
      <c r="UF222" s="3" t="s">
        <v>236</v>
      </c>
      <c r="UG222" s="3" t="s">
        <v>236</v>
      </c>
      <c r="UH222" s="3" t="s">
        <v>236</v>
      </c>
      <c r="UI222" s="3" t="s">
        <v>236</v>
      </c>
      <c r="UJ222" s="3" t="s">
        <v>236</v>
      </c>
      <c r="UK222" s="3" t="s">
        <v>236</v>
      </c>
      <c r="UL222" s="3" t="s">
        <v>236</v>
      </c>
      <c r="UM222" s="3" t="s">
        <v>236</v>
      </c>
      <c r="UN222" s="3" t="s">
        <v>236</v>
      </c>
      <c r="UO222" s="3" t="s">
        <v>236</v>
      </c>
      <c r="UP222" s="3" t="s">
        <v>236</v>
      </c>
      <c r="UQ222" s="3" t="s">
        <v>236</v>
      </c>
      <c r="UR222" s="3" t="s">
        <v>236</v>
      </c>
      <c r="US222" s="3" t="s">
        <v>236</v>
      </c>
      <c r="UT222" s="3" t="s">
        <v>236</v>
      </c>
      <c r="UU222" s="3" t="s">
        <v>236</v>
      </c>
      <c r="UV222" s="3" t="s">
        <v>236</v>
      </c>
      <c r="UW222" s="3" t="s">
        <v>236</v>
      </c>
      <c r="UX222" s="3" t="s">
        <v>236</v>
      </c>
      <c r="UY222" s="3" t="s">
        <v>236</v>
      </c>
      <c r="UZ222" s="3" t="s">
        <v>236</v>
      </c>
      <c r="VA222" s="3" t="s">
        <v>236</v>
      </c>
      <c r="VB222" s="3" t="s">
        <v>236</v>
      </c>
      <c r="VC222" s="3" t="s">
        <v>236</v>
      </c>
      <c r="VD222" s="3" t="s">
        <v>236</v>
      </c>
      <c r="VE222" s="3" t="s">
        <v>236</v>
      </c>
      <c r="VF222" s="3" t="s">
        <v>236</v>
      </c>
      <c r="VG222" s="3" t="s">
        <v>236</v>
      </c>
      <c r="VH222" s="3" t="s">
        <v>236</v>
      </c>
      <c r="VI222" s="3" t="s">
        <v>236</v>
      </c>
      <c r="VJ222" s="3" t="s">
        <v>236</v>
      </c>
      <c r="VK222" s="3" t="s">
        <v>236</v>
      </c>
      <c r="VL222" s="3" t="s">
        <v>236</v>
      </c>
      <c r="VM222" s="3" t="s">
        <v>236</v>
      </c>
      <c r="VN222" s="3" t="s">
        <v>236</v>
      </c>
      <c r="VO222" s="3" t="s">
        <v>236</v>
      </c>
      <c r="VP222" s="3" t="s">
        <v>236</v>
      </c>
      <c r="VQ222" s="3" t="s">
        <v>236</v>
      </c>
      <c r="VR222" s="3" t="s">
        <v>236</v>
      </c>
      <c r="VS222" s="3" t="s">
        <v>236</v>
      </c>
      <c r="VT222" s="3" t="s">
        <v>236</v>
      </c>
      <c r="VU222" s="3" t="s">
        <v>236</v>
      </c>
      <c r="VV222" s="3" t="s">
        <v>236</v>
      </c>
      <c r="VW222" s="3" t="s">
        <v>236</v>
      </c>
      <c r="VX222" s="3" t="s">
        <v>236</v>
      </c>
      <c r="VY222" s="3" t="s">
        <v>236</v>
      </c>
      <c r="VZ222" s="3" t="s">
        <v>236</v>
      </c>
      <c r="WA222" s="3">
        <v>-4.6054344126076785E-2</v>
      </c>
      <c r="WB222" s="3">
        <v>-4.6075563924830476E-2</v>
      </c>
      <c r="WC222" s="3">
        <v>-0.29261449042989796</v>
      </c>
      <c r="WD222" s="3">
        <v>-1.3246497417033396</v>
      </c>
      <c r="WE222" s="3">
        <v>1.296598085149725</v>
      </c>
      <c r="WF222" s="3">
        <v>1.1321930962364064</v>
      </c>
      <c r="WG222" s="3">
        <v>-0.35792759920062167</v>
      </c>
      <c r="WH222" s="3">
        <v>-0.1586525509135015</v>
      </c>
      <c r="WI222" s="3">
        <v>-0.24385368778733607</v>
      </c>
      <c r="WJ222" s="3">
        <v>-0.17231706339664754</v>
      </c>
      <c r="WK222" s="3">
        <v>-0.2017181164947317</v>
      </c>
      <c r="WL222" s="3">
        <v>6.6369679112668223E-2</v>
      </c>
      <c r="WM222" s="3">
        <v>-0.14571546292295068</v>
      </c>
      <c r="WN222" s="3">
        <v>-0.21033774807777661</v>
      </c>
      <c r="WO222" s="3">
        <v>-1.1567747466088463</v>
      </c>
      <c r="WP222" s="3">
        <v>-0.75912170435066173</v>
      </c>
      <c r="WQ222" s="3">
        <v>1.1114081263365705</v>
      </c>
      <c r="WR222" s="3">
        <v>0.59484467944481878</v>
      </c>
      <c r="WS222" s="3">
        <v>0.24663903770343154</v>
      </c>
      <c r="WT222" s="3">
        <v>0.27224877488049515</v>
      </c>
      <c r="WU222" s="3">
        <v>0.91810466192028173</v>
      </c>
      <c r="WV222" s="3">
        <v>-0.60882648943272955</v>
      </c>
      <c r="WW222" s="4">
        <v>1.6632245904597767</v>
      </c>
      <c r="WX222" s="4">
        <v>1.4733001331295412</v>
      </c>
      <c r="WY222" s="4">
        <v>-0.21574553688567732</v>
      </c>
      <c r="WZ222" s="4">
        <v>-0.30483944797764195</v>
      </c>
      <c r="XA222" s="4">
        <v>-0.50994490250478464</v>
      </c>
      <c r="XB222" s="4">
        <v>0.78258478820131927</v>
      </c>
      <c r="XC222" s="4">
        <v>2.0489287697658796</v>
      </c>
      <c r="XD222" s="4">
        <v>0.97764029711100875</v>
      </c>
      <c r="XE222" s="4">
        <v>1.2168371688444211</v>
      </c>
      <c r="XF222" s="4">
        <v>0.54926064659561291</v>
      </c>
      <c r="XG222" s="4">
        <v>-0.36231547458682201</v>
      </c>
      <c r="XH222" s="4">
        <v>3.7295689550660427E-3</v>
      </c>
      <c r="XI222" s="4">
        <v>-3.6361941168252088E-2</v>
      </c>
      <c r="XJ222" s="4">
        <v>0.87860020892405544</v>
      </c>
      <c r="XK222" s="4">
        <v>0.85523031121137194</v>
      </c>
      <c r="XL222" s="37">
        <v>0.63804625835372519</v>
      </c>
      <c r="XM222" s="37">
        <v>-1.0229643192231634</v>
      </c>
      <c r="XN222" s="37">
        <v>1.471616845825352</v>
      </c>
      <c r="XO222" s="37">
        <v>0.58137952927306458</v>
      </c>
      <c r="XP222" s="42">
        <v>2.7656543067379999</v>
      </c>
    </row>
    <row r="223" spans="1:640" ht="12.75" customHeight="1" x14ac:dyDescent="0.2">
      <c r="A223" s="7" t="s">
        <v>456</v>
      </c>
      <c r="B223" s="10" t="s">
        <v>548</v>
      </c>
      <c r="C223" s="3" t="s">
        <v>236</v>
      </c>
      <c r="D223" s="3" t="s">
        <v>236</v>
      </c>
      <c r="E223" s="3" t="s">
        <v>236</v>
      </c>
      <c r="F223" s="3" t="s">
        <v>236</v>
      </c>
      <c r="G223" s="3" t="s">
        <v>236</v>
      </c>
      <c r="H223" s="3" t="s">
        <v>236</v>
      </c>
      <c r="I223" s="3" t="s">
        <v>236</v>
      </c>
      <c r="J223" s="3" t="s">
        <v>236</v>
      </c>
      <c r="K223" s="3" t="s">
        <v>236</v>
      </c>
      <c r="L223" s="3" t="s">
        <v>236</v>
      </c>
      <c r="M223" s="3" t="s">
        <v>236</v>
      </c>
      <c r="N223" s="3" t="s">
        <v>236</v>
      </c>
      <c r="O223" s="3" t="s">
        <v>236</v>
      </c>
      <c r="P223" s="3" t="s">
        <v>236</v>
      </c>
      <c r="Q223" s="3" t="s">
        <v>236</v>
      </c>
      <c r="R223" s="3" t="s">
        <v>236</v>
      </c>
      <c r="S223" s="3" t="s">
        <v>236</v>
      </c>
      <c r="T223" s="3" t="s">
        <v>236</v>
      </c>
      <c r="U223" s="3" t="s">
        <v>236</v>
      </c>
      <c r="V223" s="3" t="s">
        <v>236</v>
      </c>
      <c r="W223" s="3" t="s">
        <v>236</v>
      </c>
      <c r="X223" s="3" t="s">
        <v>236</v>
      </c>
      <c r="Y223" s="3" t="s">
        <v>236</v>
      </c>
      <c r="Z223" s="3" t="s">
        <v>236</v>
      </c>
      <c r="AA223" s="3" t="s">
        <v>236</v>
      </c>
      <c r="AB223" s="3" t="s">
        <v>236</v>
      </c>
      <c r="AC223" s="3" t="s">
        <v>236</v>
      </c>
      <c r="AD223" s="3" t="s">
        <v>236</v>
      </c>
      <c r="AE223" s="3" t="s">
        <v>236</v>
      </c>
      <c r="AF223" s="3" t="s">
        <v>236</v>
      </c>
      <c r="AG223" s="3" t="s">
        <v>236</v>
      </c>
      <c r="AH223" s="3" t="s">
        <v>236</v>
      </c>
      <c r="AI223" s="3" t="s">
        <v>236</v>
      </c>
      <c r="AJ223" s="3" t="s">
        <v>236</v>
      </c>
      <c r="AK223" s="3" t="s">
        <v>236</v>
      </c>
      <c r="AL223" s="3" t="s">
        <v>236</v>
      </c>
      <c r="AM223" s="3" t="s">
        <v>236</v>
      </c>
      <c r="AN223" s="3" t="s">
        <v>236</v>
      </c>
      <c r="AO223" s="3" t="s">
        <v>236</v>
      </c>
      <c r="AP223" s="3" t="s">
        <v>236</v>
      </c>
      <c r="AQ223" s="3" t="s">
        <v>236</v>
      </c>
      <c r="AR223" s="3" t="s">
        <v>236</v>
      </c>
      <c r="AS223" s="3" t="s">
        <v>236</v>
      </c>
      <c r="AT223" s="3" t="s">
        <v>236</v>
      </c>
      <c r="AU223" s="3" t="s">
        <v>236</v>
      </c>
      <c r="AV223" s="3" t="s">
        <v>236</v>
      </c>
      <c r="AW223" s="3" t="s">
        <v>236</v>
      </c>
      <c r="AX223" s="3" t="s">
        <v>236</v>
      </c>
      <c r="AY223" s="3" t="s">
        <v>236</v>
      </c>
      <c r="AZ223" s="3" t="s">
        <v>236</v>
      </c>
      <c r="BA223" s="3" t="s">
        <v>236</v>
      </c>
      <c r="BB223" s="3" t="s">
        <v>236</v>
      </c>
      <c r="BC223" s="3" t="s">
        <v>236</v>
      </c>
      <c r="BD223" s="3" t="s">
        <v>236</v>
      </c>
      <c r="BE223" s="3" t="s">
        <v>236</v>
      </c>
      <c r="BF223" s="3" t="s">
        <v>236</v>
      </c>
      <c r="BG223" s="3" t="s">
        <v>236</v>
      </c>
      <c r="BH223" s="3" t="s">
        <v>236</v>
      </c>
      <c r="BI223" s="3" t="s">
        <v>236</v>
      </c>
      <c r="BJ223" s="3" t="s">
        <v>236</v>
      </c>
      <c r="BK223" s="3" t="s">
        <v>236</v>
      </c>
      <c r="BL223" s="3" t="s">
        <v>236</v>
      </c>
      <c r="BM223" s="3" t="s">
        <v>236</v>
      </c>
      <c r="BN223" s="3" t="s">
        <v>236</v>
      </c>
      <c r="BO223" s="3" t="s">
        <v>236</v>
      </c>
      <c r="BP223" s="3" t="s">
        <v>236</v>
      </c>
      <c r="BQ223" s="3" t="s">
        <v>236</v>
      </c>
      <c r="BR223" s="3" t="s">
        <v>236</v>
      </c>
      <c r="BS223" s="3" t="s">
        <v>236</v>
      </c>
      <c r="BT223" s="3" t="s">
        <v>236</v>
      </c>
      <c r="BU223" s="3" t="s">
        <v>236</v>
      </c>
      <c r="BV223" s="3" t="s">
        <v>236</v>
      </c>
      <c r="BW223" s="3" t="s">
        <v>236</v>
      </c>
      <c r="BX223" s="3" t="s">
        <v>236</v>
      </c>
      <c r="BY223" s="3" t="s">
        <v>236</v>
      </c>
      <c r="BZ223" s="3" t="s">
        <v>236</v>
      </c>
      <c r="CA223" s="3" t="s">
        <v>236</v>
      </c>
      <c r="CB223" s="3" t="s">
        <v>236</v>
      </c>
      <c r="CC223" s="3" t="s">
        <v>236</v>
      </c>
      <c r="CD223" s="3" t="s">
        <v>236</v>
      </c>
      <c r="CE223" s="3" t="s">
        <v>236</v>
      </c>
      <c r="CF223" s="3" t="s">
        <v>236</v>
      </c>
      <c r="CG223" s="3" t="s">
        <v>236</v>
      </c>
      <c r="CH223" s="3" t="s">
        <v>236</v>
      </c>
      <c r="CI223" s="3" t="s">
        <v>236</v>
      </c>
      <c r="CJ223" s="3" t="s">
        <v>236</v>
      </c>
      <c r="CK223" s="3" t="s">
        <v>236</v>
      </c>
      <c r="CL223" s="3" t="s">
        <v>236</v>
      </c>
      <c r="CM223" s="3" t="s">
        <v>236</v>
      </c>
      <c r="CN223" s="3" t="s">
        <v>236</v>
      </c>
      <c r="CO223" s="3" t="s">
        <v>236</v>
      </c>
      <c r="CP223" s="3" t="s">
        <v>236</v>
      </c>
      <c r="CQ223" s="3" t="s">
        <v>236</v>
      </c>
      <c r="CR223" s="3" t="s">
        <v>236</v>
      </c>
      <c r="CS223" s="3" t="s">
        <v>236</v>
      </c>
      <c r="CT223" s="3" t="s">
        <v>236</v>
      </c>
      <c r="CU223" s="3" t="s">
        <v>236</v>
      </c>
      <c r="CV223" s="3" t="s">
        <v>236</v>
      </c>
      <c r="CW223" s="3" t="s">
        <v>236</v>
      </c>
      <c r="CX223" s="3" t="s">
        <v>236</v>
      </c>
      <c r="CY223" s="3" t="s">
        <v>236</v>
      </c>
      <c r="CZ223" s="3" t="s">
        <v>236</v>
      </c>
      <c r="DA223" s="3" t="s">
        <v>236</v>
      </c>
      <c r="DB223" s="3" t="s">
        <v>236</v>
      </c>
      <c r="DC223" s="3" t="s">
        <v>236</v>
      </c>
      <c r="DD223" s="3" t="s">
        <v>236</v>
      </c>
      <c r="DE223" s="3" t="s">
        <v>236</v>
      </c>
      <c r="DF223" s="3" t="s">
        <v>236</v>
      </c>
      <c r="DG223" s="3" t="s">
        <v>236</v>
      </c>
      <c r="DH223" s="3" t="s">
        <v>236</v>
      </c>
      <c r="DI223" s="3" t="s">
        <v>236</v>
      </c>
      <c r="DJ223" s="3" t="s">
        <v>236</v>
      </c>
      <c r="DK223" s="3" t="s">
        <v>236</v>
      </c>
      <c r="DL223" s="3" t="s">
        <v>236</v>
      </c>
      <c r="DM223" s="3" t="s">
        <v>236</v>
      </c>
      <c r="DN223" s="3" t="s">
        <v>236</v>
      </c>
      <c r="DO223" s="3" t="s">
        <v>236</v>
      </c>
      <c r="DP223" s="3" t="s">
        <v>236</v>
      </c>
      <c r="DQ223" s="3" t="s">
        <v>236</v>
      </c>
      <c r="DR223" s="3" t="s">
        <v>236</v>
      </c>
      <c r="DS223" s="3" t="s">
        <v>236</v>
      </c>
      <c r="DT223" s="3" t="s">
        <v>236</v>
      </c>
      <c r="DU223" s="3" t="s">
        <v>236</v>
      </c>
      <c r="DV223" s="3" t="s">
        <v>236</v>
      </c>
      <c r="DW223" s="3" t="s">
        <v>236</v>
      </c>
      <c r="DX223" s="3" t="s">
        <v>236</v>
      </c>
      <c r="DY223" s="3" t="s">
        <v>236</v>
      </c>
      <c r="DZ223" s="3" t="s">
        <v>236</v>
      </c>
      <c r="EA223" s="3" t="s">
        <v>236</v>
      </c>
      <c r="EB223" s="3" t="s">
        <v>236</v>
      </c>
      <c r="EC223" s="3" t="s">
        <v>236</v>
      </c>
      <c r="ED223" s="3" t="s">
        <v>236</v>
      </c>
      <c r="EE223" s="3" t="s">
        <v>236</v>
      </c>
      <c r="EF223" s="3" t="s">
        <v>236</v>
      </c>
      <c r="EG223" s="3" t="s">
        <v>236</v>
      </c>
      <c r="EH223" s="3" t="s">
        <v>236</v>
      </c>
      <c r="EI223" s="3" t="s">
        <v>236</v>
      </c>
      <c r="EJ223" s="3" t="s">
        <v>236</v>
      </c>
      <c r="EK223" s="3" t="s">
        <v>236</v>
      </c>
      <c r="EL223" s="3" t="s">
        <v>236</v>
      </c>
      <c r="EM223" s="3" t="s">
        <v>236</v>
      </c>
      <c r="EN223" s="3" t="s">
        <v>236</v>
      </c>
      <c r="EO223" s="3" t="s">
        <v>236</v>
      </c>
      <c r="EP223" s="3" t="s">
        <v>236</v>
      </c>
      <c r="EQ223" s="3" t="s">
        <v>236</v>
      </c>
      <c r="ER223" s="3" t="s">
        <v>236</v>
      </c>
      <c r="ES223" s="3" t="s">
        <v>236</v>
      </c>
      <c r="ET223" s="3" t="s">
        <v>236</v>
      </c>
      <c r="EU223" s="3" t="s">
        <v>236</v>
      </c>
      <c r="EV223" s="3" t="s">
        <v>236</v>
      </c>
      <c r="EW223" s="3" t="s">
        <v>236</v>
      </c>
      <c r="EX223" s="3" t="s">
        <v>236</v>
      </c>
      <c r="EY223" s="3" t="s">
        <v>236</v>
      </c>
      <c r="EZ223" s="3" t="s">
        <v>236</v>
      </c>
      <c r="FA223" s="3" t="s">
        <v>236</v>
      </c>
      <c r="FB223" s="3" t="s">
        <v>236</v>
      </c>
      <c r="FC223" s="3" t="s">
        <v>236</v>
      </c>
      <c r="FD223" s="3" t="s">
        <v>236</v>
      </c>
      <c r="FE223" s="3" t="s">
        <v>236</v>
      </c>
      <c r="FF223" s="3" t="s">
        <v>236</v>
      </c>
      <c r="FG223" s="3" t="s">
        <v>236</v>
      </c>
      <c r="FH223" s="3" t="s">
        <v>236</v>
      </c>
      <c r="FI223" s="3" t="s">
        <v>236</v>
      </c>
      <c r="FJ223" s="3" t="s">
        <v>236</v>
      </c>
      <c r="FK223" s="3" t="s">
        <v>236</v>
      </c>
      <c r="FL223" s="3" t="s">
        <v>236</v>
      </c>
      <c r="FM223" s="3" t="s">
        <v>236</v>
      </c>
      <c r="FN223" s="3" t="s">
        <v>236</v>
      </c>
      <c r="FO223" s="3" t="s">
        <v>236</v>
      </c>
      <c r="FP223" s="3" t="s">
        <v>236</v>
      </c>
      <c r="FQ223" s="3" t="s">
        <v>236</v>
      </c>
      <c r="FR223" s="3" t="s">
        <v>236</v>
      </c>
      <c r="FS223" s="3" t="s">
        <v>236</v>
      </c>
      <c r="FT223" s="3" t="s">
        <v>236</v>
      </c>
      <c r="FU223" s="3" t="s">
        <v>236</v>
      </c>
      <c r="FV223" s="3" t="s">
        <v>236</v>
      </c>
      <c r="FW223" s="3" t="s">
        <v>236</v>
      </c>
      <c r="FX223" s="3" t="s">
        <v>236</v>
      </c>
      <c r="FY223" s="3" t="s">
        <v>236</v>
      </c>
      <c r="FZ223" s="3" t="s">
        <v>236</v>
      </c>
      <c r="GA223" s="3" t="s">
        <v>236</v>
      </c>
      <c r="GB223" s="3" t="s">
        <v>236</v>
      </c>
      <c r="GC223" s="3" t="s">
        <v>236</v>
      </c>
      <c r="GD223" s="3" t="s">
        <v>236</v>
      </c>
      <c r="GE223" s="3" t="s">
        <v>236</v>
      </c>
      <c r="GF223" s="3" t="s">
        <v>236</v>
      </c>
      <c r="GG223" s="3" t="s">
        <v>236</v>
      </c>
      <c r="GH223" s="3" t="s">
        <v>236</v>
      </c>
      <c r="GI223" s="3" t="s">
        <v>236</v>
      </c>
      <c r="GJ223" s="3" t="s">
        <v>236</v>
      </c>
      <c r="GK223" s="3" t="s">
        <v>236</v>
      </c>
      <c r="GL223" s="3" t="s">
        <v>236</v>
      </c>
      <c r="GM223" s="3" t="s">
        <v>236</v>
      </c>
      <c r="GN223" s="3" t="s">
        <v>236</v>
      </c>
      <c r="GO223" s="3" t="s">
        <v>236</v>
      </c>
      <c r="GP223" s="3" t="s">
        <v>236</v>
      </c>
      <c r="GQ223" s="3" t="s">
        <v>236</v>
      </c>
      <c r="GR223" s="3" t="s">
        <v>236</v>
      </c>
      <c r="GS223" s="3" t="s">
        <v>236</v>
      </c>
      <c r="GT223" s="3" t="s">
        <v>236</v>
      </c>
      <c r="GU223" s="3" t="s">
        <v>236</v>
      </c>
      <c r="GV223" s="3" t="s">
        <v>236</v>
      </c>
      <c r="GW223" s="3" t="s">
        <v>236</v>
      </c>
      <c r="GX223" s="3" t="s">
        <v>236</v>
      </c>
      <c r="GY223" s="3" t="s">
        <v>236</v>
      </c>
      <c r="GZ223" s="3" t="s">
        <v>236</v>
      </c>
      <c r="HA223" s="3" t="s">
        <v>236</v>
      </c>
      <c r="HB223" s="3" t="s">
        <v>236</v>
      </c>
      <c r="HC223" s="3" t="s">
        <v>236</v>
      </c>
      <c r="HD223" s="3" t="s">
        <v>236</v>
      </c>
      <c r="HE223" s="3" t="s">
        <v>236</v>
      </c>
      <c r="HF223" s="3" t="s">
        <v>236</v>
      </c>
      <c r="HG223" s="3" t="s">
        <v>236</v>
      </c>
      <c r="HH223" s="3" t="s">
        <v>236</v>
      </c>
      <c r="HI223" s="3" t="s">
        <v>236</v>
      </c>
      <c r="HJ223" s="3" t="s">
        <v>236</v>
      </c>
      <c r="HK223" s="3" t="s">
        <v>236</v>
      </c>
      <c r="HL223" s="3" t="s">
        <v>236</v>
      </c>
      <c r="HM223" s="3" t="s">
        <v>236</v>
      </c>
      <c r="HN223" s="3" t="s">
        <v>236</v>
      </c>
      <c r="HO223" s="3" t="s">
        <v>236</v>
      </c>
      <c r="HP223" s="3" t="s">
        <v>236</v>
      </c>
      <c r="HQ223" s="3" t="s">
        <v>236</v>
      </c>
      <c r="HR223" s="3" t="s">
        <v>236</v>
      </c>
      <c r="HS223" s="3" t="s">
        <v>236</v>
      </c>
      <c r="HT223" s="3" t="s">
        <v>236</v>
      </c>
      <c r="HU223" s="3" t="s">
        <v>236</v>
      </c>
      <c r="HV223" s="3" t="s">
        <v>236</v>
      </c>
      <c r="HW223" s="3" t="s">
        <v>236</v>
      </c>
      <c r="HX223" s="3" t="s">
        <v>236</v>
      </c>
      <c r="HY223" s="3" t="s">
        <v>236</v>
      </c>
      <c r="HZ223" s="3" t="s">
        <v>236</v>
      </c>
      <c r="IA223" s="3" t="s">
        <v>236</v>
      </c>
      <c r="IB223" s="3" t="s">
        <v>236</v>
      </c>
      <c r="IC223" s="3" t="s">
        <v>236</v>
      </c>
      <c r="ID223" s="3" t="s">
        <v>236</v>
      </c>
      <c r="IE223" s="3" t="s">
        <v>236</v>
      </c>
      <c r="IF223" s="3" t="s">
        <v>236</v>
      </c>
      <c r="IG223" s="3" t="s">
        <v>236</v>
      </c>
      <c r="IH223" s="3" t="s">
        <v>236</v>
      </c>
      <c r="II223" s="3" t="s">
        <v>236</v>
      </c>
      <c r="IJ223" s="3" t="s">
        <v>236</v>
      </c>
      <c r="IK223" s="3" t="s">
        <v>236</v>
      </c>
      <c r="IL223" s="3" t="s">
        <v>236</v>
      </c>
      <c r="IM223" s="3" t="s">
        <v>236</v>
      </c>
      <c r="IN223" s="3" t="s">
        <v>236</v>
      </c>
      <c r="IO223" s="3" t="s">
        <v>236</v>
      </c>
      <c r="IP223" s="3" t="s">
        <v>236</v>
      </c>
      <c r="IQ223" s="3" t="s">
        <v>236</v>
      </c>
      <c r="IR223" s="3" t="s">
        <v>236</v>
      </c>
      <c r="IS223" s="3" t="s">
        <v>236</v>
      </c>
      <c r="IT223" s="3" t="s">
        <v>236</v>
      </c>
      <c r="IU223" s="3" t="s">
        <v>236</v>
      </c>
      <c r="IV223" s="3" t="s">
        <v>236</v>
      </c>
      <c r="IW223" s="3" t="s">
        <v>236</v>
      </c>
      <c r="IX223" s="3" t="s">
        <v>236</v>
      </c>
      <c r="IY223" s="3" t="s">
        <v>236</v>
      </c>
      <c r="IZ223" s="3" t="s">
        <v>236</v>
      </c>
      <c r="JA223" s="3" t="s">
        <v>236</v>
      </c>
      <c r="JB223" s="3" t="s">
        <v>236</v>
      </c>
      <c r="JC223" s="3" t="s">
        <v>236</v>
      </c>
      <c r="JD223" s="3" t="s">
        <v>236</v>
      </c>
      <c r="JE223" s="3" t="s">
        <v>236</v>
      </c>
      <c r="JF223" s="3" t="s">
        <v>236</v>
      </c>
      <c r="JG223" s="3" t="s">
        <v>236</v>
      </c>
      <c r="JH223" s="3" t="s">
        <v>236</v>
      </c>
      <c r="JI223" s="3" t="s">
        <v>236</v>
      </c>
      <c r="JJ223" s="3" t="s">
        <v>236</v>
      </c>
      <c r="JK223" s="3" t="s">
        <v>236</v>
      </c>
      <c r="JL223" s="3" t="s">
        <v>236</v>
      </c>
      <c r="JM223" s="3" t="s">
        <v>236</v>
      </c>
      <c r="JN223" s="3" t="s">
        <v>236</v>
      </c>
      <c r="JO223" s="3" t="s">
        <v>236</v>
      </c>
      <c r="JP223" s="3" t="s">
        <v>236</v>
      </c>
      <c r="JQ223" s="3" t="s">
        <v>236</v>
      </c>
      <c r="JR223" s="3" t="s">
        <v>236</v>
      </c>
      <c r="JS223" s="3" t="s">
        <v>236</v>
      </c>
      <c r="JT223" s="3" t="s">
        <v>236</v>
      </c>
      <c r="JU223" s="3" t="s">
        <v>236</v>
      </c>
      <c r="JV223" s="3" t="s">
        <v>236</v>
      </c>
      <c r="JW223" s="3" t="s">
        <v>236</v>
      </c>
      <c r="JX223" s="3" t="s">
        <v>236</v>
      </c>
      <c r="JY223" s="3" t="s">
        <v>236</v>
      </c>
      <c r="JZ223" s="3" t="s">
        <v>236</v>
      </c>
      <c r="KA223" s="3" t="s">
        <v>236</v>
      </c>
      <c r="KB223" s="3" t="s">
        <v>236</v>
      </c>
      <c r="KC223" s="3" t="s">
        <v>236</v>
      </c>
      <c r="KD223" s="3" t="s">
        <v>236</v>
      </c>
      <c r="KE223" s="3" t="s">
        <v>236</v>
      </c>
      <c r="KF223" s="3" t="s">
        <v>236</v>
      </c>
      <c r="KG223" s="3" t="s">
        <v>236</v>
      </c>
      <c r="KH223" s="3" t="s">
        <v>236</v>
      </c>
      <c r="KI223" s="3" t="s">
        <v>236</v>
      </c>
      <c r="KJ223" s="3" t="s">
        <v>236</v>
      </c>
      <c r="KK223" s="3" t="s">
        <v>236</v>
      </c>
      <c r="KL223" s="3" t="s">
        <v>236</v>
      </c>
      <c r="KM223" s="3" t="s">
        <v>236</v>
      </c>
      <c r="KN223" s="3" t="s">
        <v>236</v>
      </c>
      <c r="KO223" s="3" t="s">
        <v>236</v>
      </c>
      <c r="KP223" s="3" t="s">
        <v>236</v>
      </c>
      <c r="KQ223" s="3" t="s">
        <v>236</v>
      </c>
      <c r="KR223" s="3" t="s">
        <v>236</v>
      </c>
      <c r="KS223" s="3" t="s">
        <v>236</v>
      </c>
      <c r="KT223" s="3" t="s">
        <v>236</v>
      </c>
      <c r="KU223" s="3" t="s">
        <v>236</v>
      </c>
      <c r="KV223" s="3" t="s">
        <v>236</v>
      </c>
      <c r="KW223" s="3" t="s">
        <v>236</v>
      </c>
      <c r="KX223" s="3" t="s">
        <v>236</v>
      </c>
      <c r="KY223" s="3" t="s">
        <v>236</v>
      </c>
      <c r="KZ223" s="3" t="s">
        <v>236</v>
      </c>
      <c r="LA223" s="3" t="s">
        <v>236</v>
      </c>
      <c r="LB223" s="3" t="s">
        <v>236</v>
      </c>
      <c r="LC223" s="3" t="s">
        <v>236</v>
      </c>
      <c r="LD223" s="3" t="s">
        <v>236</v>
      </c>
      <c r="LE223" s="3" t="s">
        <v>236</v>
      </c>
      <c r="LF223" s="3" t="s">
        <v>236</v>
      </c>
      <c r="LG223" s="3" t="s">
        <v>236</v>
      </c>
      <c r="LH223" s="3" t="s">
        <v>236</v>
      </c>
      <c r="LI223" s="3" t="s">
        <v>236</v>
      </c>
      <c r="LJ223" s="3" t="s">
        <v>236</v>
      </c>
      <c r="LK223" s="3" t="s">
        <v>236</v>
      </c>
      <c r="LL223" s="3" t="s">
        <v>236</v>
      </c>
      <c r="LM223" s="3" t="s">
        <v>236</v>
      </c>
      <c r="LN223" s="3" t="s">
        <v>236</v>
      </c>
      <c r="LO223" s="3" t="s">
        <v>236</v>
      </c>
      <c r="LP223" s="3" t="s">
        <v>236</v>
      </c>
      <c r="LQ223" s="3" t="s">
        <v>236</v>
      </c>
      <c r="LR223" s="3" t="s">
        <v>236</v>
      </c>
      <c r="LS223" s="3" t="s">
        <v>236</v>
      </c>
      <c r="LT223" s="3" t="s">
        <v>236</v>
      </c>
      <c r="LU223" s="3" t="s">
        <v>236</v>
      </c>
      <c r="LV223" s="3" t="s">
        <v>236</v>
      </c>
      <c r="LW223" s="3" t="s">
        <v>236</v>
      </c>
      <c r="LX223" s="3" t="s">
        <v>236</v>
      </c>
      <c r="LY223" s="3" t="s">
        <v>236</v>
      </c>
      <c r="LZ223" s="3" t="s">
        <v>236</v>
      </c>
      <c r="MA223" s="3" t="s">
        <v>236</v>
      </c>
      <c r="MB223" s="3" t="s">
        <v>236</v>
      </c>
      <c r="MC223" s="3" t="s">
        <v>236</v>
      </c>
      <c r="MD223" s="3" t="s">
        <v>236</v>
      </c>
      <c r="ME223" s="3" t="s">
        <v>236</v>
      </c>
      <c r="MF223" s="3" t="s">
        <v>236</v>
      </c>
      <c r="MG223" s="3" t="s">
        <v>236</v>
      </c>
      <c r="MH223" s="3" t="s">
        <v>236</v>
      </c>
      <c r="MI223" s="3" t="s">
        <v>236</v>
      </c>
      <c r="MJ223" s="3" t="s">
        <v>236</v>
      </c>
      <c r="MK223" s="3" t="s">
        <v>236</v>
      </c>
      <c r="ML223" s="3" t="s">
        <v>236</v>
      </c>
      <c r="MM223" s="3" t="s">
        <v>236</v>
      </c>
      <c r="MN223" s="3" t="s">
        <v>236</v>
      </c>
      <c r="MO223" s="3" t="s">
        <v>236</v>
      </c>
      <c r="MP223" s="3" t="s">
        <v>236</v>
      </c>
      <c r="MQ223" s="3" t="s">
        <v>236</v>
      </c>
      <c r="MR223" s="3" t="s">
        <v>236</v>
      </c>
      <c r="MS223" s="3" t="s">
        <v>236</v>
      </c>
      <c r="MT223" s="3" t="s">
        <v>236</v>
      </c>
      <c r="MU223" s="3" t="s">
        <v>236</v>
      </c>
      <c r="MV223" s="3" t="s">
        <v>236</v>
      </c>
      <c r="MW223" s="3" t="s">
        <v>236</v>
      </c>
      <c r="MX223" s="3" t="s">
        <v>236</v>
      </c>
      <c r="MY223" s="3" t="s">
        <v>236</v>
      </c>
      <c r="MZ223" s="3" t="s">
        <v>236</v>
      </c>
      <c r="NA223" s="3" t="s">
        <v>236</v>
      </c>
      <c r="NB223" s="3" t="s">
        <v>236</v>
      </c>
      <c r="NC223" s="3" t="s">
        <v>236</v>
      </c>
      <c r="ND223" s="3" t="s">
        <v>236</v>
      </c>
      <c r="NE223" s="3" t="s">
        <v>236</v>
      </c>
      <c r="NF223" s="3" t="s">
        <v>236</v>
      </c>
      <c r="NG223" s="3" t="s">
        <v>236</v>
      </c>
      <c r="NH223" s="3" t="s">
        <v>236</v>
      </c>
      <c r="NI223" s="3" t="s">
        <v>236</v>
      </c>
      <c r="NJ223" s="3" t="s">
        <v>236</v>
      </c>
      <c r="NK223" s="3" t="s">
        <v>236</v>
      </c>
      <c r="NL223" s="3" t="s">
        <v>236</v>
      </c>
      <c r="NM223" s="3" t="s">
        <v>236</v>
      </c>
      <c r="NN223" s="3" t="s">
        <v>236</v>
      </c>
      <c r="NO223" s="3" t="s">
        <v>236</v>
      </c>
      <c r="NP223" s="3" t="s">
        <v>236</v>
      </c>
      <c r="NQ223" s="3" t="s">
        <v>236</v>
      </c>
      <c r="NR223" s="3" t="s">
        <v>236</v>
      </c>
      <c r="NS223" s="3" t="s">
        <v>236</v>
      </c>
      <c r="NT223" s="3" t="s">
        <v>236</v>
      </c>
      <c r="NU223" s="3" t="s">
        <v>236</v>
      </c>
      <c r="NV223" s="3" t="s">
        <v>236</v>
      </c>
      <c r="NW223" s="3" t="s">
        <v>236</v>
      </c>
      <c r="NX223" s="3" t="s">
        <v>236</v>
      </c>
      <c r="NY223" s="3" t="s">
        <v>236</v>
      </c>
      <c r="NZ223" s="3" t="s">
        <v>236</v>
      </c>
      <c r="OA223" s="3" t="s">
        <v>236</v>
      </c>
      <c r="OB223" s="3" t="s">
        <v>236</v>
      </c>
      <c r="OC223" s="3" t="s">
        <v>236</v>
      </c>
      <c r="OD223" s="3" t="s">
        <v>236</v>
      </c>
      <c r="OE223" s="3" t="s">
        <v>236</v>
      </c>
      <c r="OF223" s="3" t="s">
        <v>236</v>
      </c>
      <c r="OG223" s="3" t="s">
        <v>236</v>
      </c>
      <c r="OH223" s="3" t="s">
        <v>236</v>
      </c>
      <c r="OI223" s="3" t="s">
        <v>236</v>
      </c>
      <c r="OJ223" s="3" t="s">
        <v>236</v>
      </c>
      <c r="OK223" s="3" t="s">
        <v>236</v>
      </c>
      <c r="OL223" s="3" t="s">
        <v>236</v>
      </c>
      <c r="OM223" s="3" t="s">
        <v>236</v>
      </c>
      <c r="ON223" s="3" t="s">
        <v>236</v>
      </c>
      <c r="OO223" s="3" t="s">
        <v>236</v>
      </c>
      <c r="OP223" s="3" t="s">
        <v>236</v>
      </c>
      <c r="OQ223" s="3" t="s">
        <v>236</v>
      </c>
      <c r="OR223" s="3" t="s">
        <v>236</v>
      </c>
      <c r="OS223" s="3" t="s">
        <v>236</v>
      </c>
      <c r="OT223" s="3" t="s">
        <v>236</v>
      </c>
      <c r="OU223" s="3" t="s">
        <v>236</v>
      </c>
      <c r="OV223" s="3" t="s">
        <v>236</v>
      </c>
      <c r="OW223" s="3" t="s">
        <v>236</v>
      </c>
      <c r="OX223" s="3" t="s">
        <v>236</v>
      </c>
      <c r="OY223" s="3" t="s">
        <v>236</v>
      </c>
      <c r="OZ223" s="3" t="s">
        <v>236</v>
      </c>
      <c r="PA223" s="3" t="s">
        <v>236</v>
      </c>
      <c r="PB223" s="3" t="s">
        <v>236</v>
      </c>
      <c r="PC223" s="3" t="s">
        <v>236</v>
      </c>
      <c r="PD223" s="3" t="s">
        <v>236</v>
      </c>
      <c r="PE223" s="3" t="s">
        <v>236</v>
      </c>
      <c r="PF223" s="3" t="s">
        <v>236</v>
      </c>
      <c r="PG223" s="3" t="s">
        <v>236</v>
      </c>
      <c r="PH223" s="3" t="s">
        <v>236</v>
      </c>
      <c r="PI223" s="3" t="s">
        <v>236</v>
      </c>
      <c r="PJ223" s="3" t="s">
        <v>236</v>
      </c>
      <c r="PK223" s="3" t="s">
        <v>236</v>
      </c>
      <c r="PL223" s="3" t="s">
        <v>236</v>
      </c>
      <c r="PM223" s="3" t="s">
        <v>236</v>
      </c>
      <c r="PN223" s="3" t="s">
        <v>236</v>
      </c>
      <c r="PO223" s="3" t="s">
        <v>236</v>
      </c>
      <c r="PP223" s="3" t="s">
        <v>236</v>
      </c>
      <c r="PQ223" s="3" t="s">
        <v>236</v>
      </c>
      <c r="PR223" s="3" t="s">
        <v>236</v>
      </c>
      <c r="PS223" s="3" t="s">
        <v>236</v>
      </c>
      <c r="PT223" s="3" t="s">
        <v>236</v>
      </c>
      <c r="PU223" s="3" t="s">
        <v>236</v>
      </c>
      <c r="PV223" s="3" t="s">
        <v>236</v>
      </c>
      <c r="PW223" s="3" t="s">
        <v>236</v>
      </c>
      <c r="PX223" s="3" t="s">
        <v>236</v>
      </c>
      <c r="PY223" s="3" t="s">
        <v>236</v>
      </c>
      <c r="PZ223" s="3" t="s">
        <v>236</v>
      </c>
      <c r="QA223" s="3" t="s">
        <v>236</v>
      </c>
      <c r="QB223" s="3" t="s">
        <v>236</v>
      </c>
      <c r="QC223" s="3" t="s">
        <v>236</v>
      </c>
      <c r="QD223" s="3" t="s">
        <v>236</v>
      </c>
      <c r="QE223" s="3" t="s">
        <v>236</v>
      </c>
      <c r="QF223" s="3" t="s">
        <v>236</v>
      </c>
      <c r="QG223" s="3" t="s">
        <v>236</v>
      </c>
      <c r="QH223" s="3" t="s">
        <v>236</v>
      </c>
      <c r="QI223" s="3" t="s">
        <v>236</v>
      </c>
      <c r="QJ223" s="3" t="s">
        <v>236</v>
      </c>
      <c r="QK223" s="3" t="s">
        <v>236</v>
      </c>
      <c r="QL223" s="3" t="s">
        <v>236</v>
      </c>
      <c r="QM223" s="3" t="s">
        <v>236</v>
      </c>
      <c r="QN223" s="3" t="s">
        <v>236</v>
      </c>
      <c r="QO223" s="3" t="s">
        <v>236</v>
      </c>
      <c r="QP223" s="3" t="s">
        <v>236</v>
      </c>
      <c r="QQ223" s="3" t="s">
        <v>236</v>
      </c>
      <c r="QR223" s="3" t="s">
        <v>236</v>
      </c>
      <c r="QS223" s="3" t="s">
        <v>236</v>
      </c>
      <c r="QT223" s="3" t="s">
        <v>236</v>
      </c>
      <c r="QU223" s="3" t="s">
        <v>236</v>
      </c>
      <c r="QV223" s="3" t="s">
        <v>236</v>
      </c>
      <c r="QW223" s="3" t="s">
        <v>236</v>
      </c>
      <c r="QX223" s="3" t="s">
        <v>236</v>
      </c>
      <c r="QY223" s="3" t="s">
        <v>236</v>
      </c>
      <c r="QZ223" s="3" t="s">
        <v>236</v>
      </c>
      <c r="RA223" s="3" t="s">
        <v>236</v>
      </c>
      <c r="RB223" s="3" t="s">
        <v>236</v>
      </c>
      <c r="RC223" s="3" t="s">
        <v>236</v>
      </c>
      <c r="RD223" s="3" t="s">
        <v>236</v>
      </c>
      <c r="RE223" s="3" t="s">
        <v>236</v>
      </c>
      <c r="RF223" s="3" t="s">
        <v>236</v>
      </c>
      <c r="RG223" s="3" t="s">
        <v>236</v>
      </c>
      <c r="RH223" s="3" t="s">
        <v>236</v>
      </c>
      <c r="RI223" s="3" t="s">
        <v>236</v>
      </c>
      <c r="RJ223" s="3" t="s">
        <v>236</v>
      </c>
      <c r="RK223" s="3" t="s">
        <v>236</v>
      </c>
      <c r="RL223" s="3" t="s">
        <v>236</v>
      </c>
      <c r="RM223" s="3" t="s">
        <v>236</v>
      </c>
      <c r="RN223" s="3" t="s">
        <v>236</v>
      </c>
      <c r="RO223" s="3" t="s">
        <v>236</v>
      </c>
      <c r="RP223" s="3" t="s">
        <v>236</v>
      </c>
      <c r="RQ223" s="3" t="s">
        <v>236</v>
      </c>
      <c r="RR223" s="3" t="s">
        <v>236</v>
      </c>
      <c r="RS223" s="3" t="s">
        <v>236</v>
      </c>
      <c r="RT223" s="3" t="s">
        <v>236</v>
      </c>
      <c r="RU223" s="3" t="s">
        <v>236</v>
      </c>
      <c r="RV223" s="3" t="s">
        <v>236</v>
      </c>
      <c r="RW223" s="3" t="s">
        <v>236</v>
      </c>
      <c r="RX223" s="3" t="s">
        <v>236</v>
      </c>
      <c r="RY223" s="3" t="s">
        <v>236</v>
      </c>
      <c r="RZ223" s="3" t="s">
        <v>236</v>
      </c>
      <c r="SA223" s="3" t="s">
        <v>236</v>
      </c>
      <c r="SB223" s="3" t="s">
        <v>236</v>
      </c>
      <c r="SC223" s="3" t="s">
        <v>236</v>
      </c>
      <c r="SD223" s="3" t="s">
        <v>236</v>
      </c>
      <c r="SE223" s="3" t="s">
        <v>236</v>
      </c>
      <c r="SF223" s="3" t="s">
        <v>236</v>
      </c>
      <c r="SG223" s="3" t="s">
        <v>236</v>
      </c>
      <c r="SH223" s="3" t="s">
        <v>236</v>
      </c>
      <c r="SI223" s="3" t="s">
        <v>236</v>
      </c>
      <c r="SJ223" s="3" t="s">
        <v>236</v>
      </c>
      <c r="SK223" s="3" t="s">
        <v>236</v>
      </c>
      <c r="SL223" s="3" t="s">
        <v>236</v>
      </c>
      <c r="SM223" s="3" t="s">
        <v>236</v>
      </c>
      <c r="SN223" s="3" t="s">
        <v>236</v>
      </c>
      <c r="SO223" s="3" t="s">
        <v>236</v>
      </c>
      <c r="SP223" s="3" t="s">
        <v>236</v>
      </c>
      <c r="SQ223" s="3" t="s">
        <v>236</v>
      </c>
      <c r="SR223" s="3" t="s">
        <v>236</v>
      </c>
      <c r="SS223" s="3" t="s">
        <v>236</v>
      </c>
      <c r="ST223" s="3" t="s">
        <v>236</v>
      </c>
      <c r="SU223" s="3" t="s">
        <v>236</v>
      </c>
      <c r="SV223" s="3" t="s">
        <v>236</v>
      </c>
      <c r="SW223" s="3" t="s">
        <v>236</v>
      </c>
      <c r="SX223" s="3" t="s">
        <v>236</v>
      </c>
      <c r="SY223" s="3" t="s">
        <v>236</v>
      </c>
      <c r="SZ223" s="3" t="s">
        <v>236</v>
      </c>
      <c r="TA223" s="3" t="s">
        <v>236</v>
      </c>
      <c r="TB223" s="3" t="s">
        <v>236</v>
      </c>
      <c r="TC223" s="3" t="s">
        <v>236</v>
      </c>
      <c r="TD223" s="3" t="s">
        <v>236</v>
      </c>
      <c r="TE223" s="3" t="s">
        <v>236</v>
      </c>
      <c r="TF223" s="3" t="s">
        <v>236</v>
      </c>
      <c r="TG223" s="3" t="s">
        <v>236</v>
      </c>
      <c r="TH223" s="3" t="s">
        <v>236</v>
      </c>
      <c r="TI223" s="3" t="s">
        <v>236</v>
      </c>
      <c r="TJ223" s="3" t="s">
        <v>236</v>
      </c>
      <c r="TK223" s="3" t="s">
        <v>236</v>
      </c>
      <c r="TL223" s="3" t="s">
        <v>236</v>
      </c>
      <c r="TM223" s="3" t="s">
        <v>236</v>
      </c>
      <c r="TN223" s="3" t="s">
        <v>236</v>
      </c>
      <c r="TO223" s="3" t="s">
        <v>236</v>
      </c>
      <c r="TP223" s="3" t="s">
        <v>236</v>
      </c>
      <c r="TQ223" s="3" t="s">
        <v>236</v>
      </c>
      <c r="TR223" s="3" t="s">
        <v>236</v>
      </c>
      <c r="TS223" s="3" t="s">
        <v>236</v>
      </c>
      <c r="TT223" s="3" t="s">
        <v>236</v>
      </c>
      <c r="TU223" s="3" t="s">
        <v>236</v>
      </c>
      <c r="TV223" s="3" t="s">
        <v>236</v>
      </c>
      <c r="TW223" s="3" t="s">
        <v>236</v>
      </c>
      <c r="TX223" s="3" t="s">
        <v>236</v>
      </c>
      <c r="TY223" s="3" t="s">
        <v>236</v>
      </c>
      <c r="TZ223" s="3" t="s">
        <v>236</v>
      </c>
      <c r="UA223" s="3" t="s">
        <v>236</v>
      </c>
      <c r="UB223" s="3" t="s">
        <v>236</v>
      </c>
      <c r="UC223" s="3" t="s">
        <v>236</v>
      </c>
      <c r="UD223" s="3" t="s">
        <v>236</v>
      </c>
      <c r="UE223" s="3" t="s">
        <v>236</v>
      </c>
      <c r="UF223" s="3" t="s">
        <v>236</v>
      </c>
      <c r="UG223" s="3" t="s">
        <v>236</v>
      </c>
      <c r="UH223" s="3" t="s">
        <v>236</v>
      </c>
      <c r="UI223" s="3" t="s">
        <v>236</v>
      </c>
      <c r="UJ223" s="3" t="s">
        <v>236</v>
      </c>
      <c r="UK223" s="3" t="s">
        <v>236</v>
      </c>
      <c r="UL223" s="3" t="s">
        <v>236</v>
      </c>
      <c r="UM223" s="3" t="s">
        <v>236</v>
      </c>
      <c r="UN223" s="3" t="s">
        <v>236</v>
      </c>
      <c r="UO223" s="3" t="s">
        <v>236</v>
      </c>
      <c r="UP223" s="3" t="s">
        <v>236</v>
      </c>
      <c r="UQ223" s="3" t="s">
        <v>236</v>
      </c>
      <c r="UR223" s="3" t="s">
        <v>236</v>
      </c>
      <c r="US223" s="3" t="s">
        <v>236</v>
      </c>
      <c r="UT223" s="3" t="s">
        <v>236</v>
      </c>
      <c r="UU223" s="3" t="s">
        <v>236</v>
      </c>
      <c r="UV223" s="3" t="s">
        <v>236</v>
      </c>
      <c r="UW223" s="3" t="s">
        <v>236</v>
      </c>
      <c r="UX223" s="3" t="s">
        <v>236</v>
      </c>
      <c r="UY223" s="3" t="s">
        <v>236</v>
      </c>
      <c r="UZ223" s="3" t="s">
        <v>236</v>
      </c>
      <c r="VA223" s="3" t="s">
        <v>236</v>
      </c>
      <c r="VB223" s="3" t="s">
        <v>236</v>
      </c>
      <c r="VC223" s="3" t="s">
        <v>236</v>
      </c>
      <c r="VD223" s="3" t="s">
        <v>236</v>
      </c>
      <c r="VE223" s="3" t="s">
        <v>236</v>
      </c>
      <c r="VF223" s="3" t="s">
        <v>236</v>
      </c>
      <c r="VG223" s="3" t="s">
        <v>236</v>
      </c>
      <c r="VH223" s="3" t="s">
        <v>236</v>
      </c>
      <c r="VI223" s="3" t="s">
        <v>236</v>
      </c>
      <c r="VJ223" s="3" t="s">
        <v>236</v>
      </c>
      <c r="VK223" s="3" t="s">
        <v>236</v>
      </c>
      <c r="VL223" s="3" t="s">
        <v>236</v>
      </c>
      <c r="VM223" s="3" t="s">
        <v>236</v>
      </c>
      <c r="VN223" s="3" t="s">
        <v>236</v>
      </c>
      <c r="VO223" s="3" t="s">
        <v>236</v>
      </c>
      <c r="VP223" s="3" t="s">
        <v>236</v>
      </c>
      <c r="VQ223" s="3" t="s">
        <v>236</v>
      </c>
      <c r="VR223" s="3" t="s">
        <v>236</v>
      </c>
      <c r="VS223" s="3" t="s">
        <v>236</v>
      </c>
      <c r="VT223" s="3" t="s">
        <v>236</v>
      </c>
      <c r="VU223" s="3" t="s">
        <v>236</v>
      </c>
      <c r="VV223" s="3" t="s">
        <v>236</v>
      </c>
      <c r="VW223" s="3" t="s">
        <v>236</v>
      </c>
      <c r="VX223" s="3" t="s">
        <v>236</v>
      </c>
      <c r="VY223" s="3" t="s">
        <v>236</v>
      </c>
      <c r="VZ223" s="3" t="s">
        <v>236</v>
      </c>
      <c r="WA223" s="3">
        <v>0.62902486193353013</v>
      </c>
      <c r="WB223" s="3">
        <v>0.17038981623657889</v>
      </c>
      <c r="WC223" s="3">
        <v>2.9668601718796594E-2</v>
      </c>
      <c r="WD223" s="3">
        <v>0.32428050263477814</v>
      </c>
      <c r="WE223" s="3">
        <v>-0.36856368563684327</v>
      </c>
      <c r="WF223" s="3">
        <v>0.7902988101007935</v>
      </c>
      <c r="WG223" s="3">
        <v>0.52404317958783508</v>
      </c>
      <c r="WH223" s="3">
        <v>-0.47738055723685591</v>
      </c>
      <c r="WI223" s="3">
        <v>3.727500122616334E-2</v>
      </c>
      <c r="WJ223" s="3">
        <v>-0.39418334428287949</v>
      </c>
      <c r="WK223" s="3">
        <v>-0.57884840669024129</v>
      </c>
      <c r="WL223" s="3">
        <v>0.66539265097583211</v>
      </c>
      <c r="WM223" s="3">
        <v>0.12787094870407145</v>
      </c>
      <c r="WN223" s="3">
        <v>-2.6523896065626218E-2</v>
      </c>
      <c r="WO223" s="3">
        <v>0.87748604669444319</v>
      </c>
      <c r="WP223" s="3">
        <v>0.53671793573022342</v>
      </c>
      <c r="WQ223" s="3">
        <v>0.31101034763398161</v>
      </c>
      <c r="WR223" s="3">
        <v>-1.7385761061689209E-2</v>
      </c>
      <c r="WS223" s="3">
        <v>0.9380283050765712</v>
      </c>
      <c r="WT223" s="3">
        <v>0.14260283674367713</v>
      </c>
      <c r="WU223" s="3">
        <v>0.38705977923257251</v>
      </c>
      <c r="WV223" s="3">
        <v>1.636519421172892</v>
      </c>
      <c r="WW223" s="4">
        <v>0.21637520021731405</v>
      </c>
      <c r="WX223" s="4">
        <v>0.77764277035237228</v>
      </c>
      <c r="WY223" s="4">
        <v>1.2529910407894391</v>
      </c>
      <c r="WZ223" s="4">
        <v>0.47081238035045203</v>
      </c>
      <c r="XA223" s="4">
        <v>-0.67829369022764752</v>
      </c>
      <c r="XB223" s="4">
        <v>1.8550985377674607</v>
      </c>
      <c r="XC223" s="4">
        <v>1.431995962654554</v>
      </c>
      <c r="XD223" s="4">
        <v>0.32162625607492146</v>
      </c>
      <c r="XE223" s="4">
        <v>0.55794181463933512</v>
      </c>
      <c r="XF223" s="4">
        <v>0.1470782509137365</v>
      </c>
      <c r="XG223" s="4">
        <v>0.63054031236808328</v>
      </c>
      <c r="XH223" s="4">
        <v>0.79962247332406378</v>
      </c>
      <c r="XI223" s="4">
        <v>0.85136634762102403</v>
      </c>
      <c r="XJ223" s="4">
        <v>1.2937778312673203</v>
      </c>
      <c r="XK223" s="4">
        <v>0.68742521068310225</v>
      </c>
      <c r="XL223" s="37">
        <v>1.264318405947364</v>
      </c>
      <c r="XM223" s="37">
        <v>0.35042158796747458</v>
      </c>
      <c r="XN223" s="37">
        <v>0.71996151357809879</v>
      </c>
      <c r="XO223" s="37">
        <v>0.1679980235526557</v>
      </c>
      <c r="XP223" s="42">
        <v>1.1304405018329999</v>
      </c>
    </row>
    <row r="224" spans="1:640" ht="12.75" customHeight="1" x14ac:dyDescent="0.2">
      <c r="A224" s="7" t="s">
        <v>457</v>
      </c>
      <c r="B224" s="10" t="s">
        <v>548</v>
      </c>
      <c r="C224" s="3" t="s">
        <v>236</v>
      </c>
      <c r="D224" s="3">
        <v>0</v>
      </c>
      <c r="E224" s="3">
        <v>0</v>
      </c>
      <c r="F224" s="3">
        <v>0</v>
      </c>
      <c r="G224" s="3">
        <v>5.5276369309353868E-3</v>
      </c>
      <c r="H224" s="3">
        <v>0</v>
      </c>
      <c r="I224" s="3">
        <v>3.8648143737503915E-2</v>
      </c>
      <c r="J224" s="3">
        <v>-3.8633212717925858E-2</v>
      </c>
      <c r="K224" s="3">
        <v>3.8648143737503915E-2</v>
      </c>
      <c r="L224" s="3">
        <v>0.38639688353627832</v>
      </c>
      <c r="M224" s="3">
        <v>1.0502616293054388</v>
      </c>
      <c r="N224" s="3">
        <v>0.43533375818161346</v>
      </c>
      <c r="O224" s="3">
        <v>7.9644607882198244</v>
      </c>
      <c r="P224" s="3">
        <v>0.45164346331081617</v>
      </c>
      <c r="Q224" s="3">
        <v>1.2839104310416189</v>
      </c>
      <c r="R224" s="3">
        <v>0.16770660346314514</v>
      </c>
      <c r="S224" s="3">
        <v>1.275351173899125</v>
      </c>
      <c r="T224" s="3">
        <v>0</v>
      </c>
      <c r="U224" s="3">
        <v>0.23824265951020607</v>
      </c>
      <c r="V224" s="3">
        <v>0</v>
      </c>
      <c r="W224" s="3">
        <v>0</v>
      </c>
      <c r="X224" s="3">
        <v>0.94101425877843781</v>
      </c>
      <c r="Y224" s="3">
        <v>0</v>
      </c>
      <c r="Z224" s="3">
        <v>-0.20661995513071929</v>
      </c>
      <c r="AA224" s="3">
        <v>0</v>
      </c>
      <c r="AB224" s="3">
        <v>0</v>
      </c>
      <c r="AC224" s="3">
        <v>0.62598198099803426</v>
      </c>
      <c r="AD224" s="3">
        <v>0</v>
      </c>
      <c r="AE224" s="3">
        <v>0.28713184832925265</v>
      </c>
      <c r="AF224" s="3">
        <v>0</v>
      </c>
      <c r="AG224" s="3">
        <v>0</v>
      </c>
      <c r="AH224" s="3">
        <v>0.68711731337323556</v>
      </c>
      <c r="AI224" s="3">
        <v>0</v>
      </c>
      <c r="AJ224" s="3">
        <v>0</v>
      </c>
      <c r="AK224" s="3">
        <v>6.6354648959389806E-2</v>
      </c>
      <c r="AL224" s="3">
        <v>0</v>
      </c>
      <c r="AM224" s="3">
        <v>0.25100275826429197</v>
      </c>
      <c r="AN224" s="3">
        <v>2.2297813785546055</v>
      </c>
      <c r="AO224" s="3">
        <v>7.856015634560265E-2</v>
      </c>
      <c r="AP224" s="3">
        <v>1.0343096890475181</v>
      </c>
      <c r="AQ224" s="3">
        <v>0</v>
      </c>
      <c r="AR224" s="3">
        <v>0</v>
      </c>
      <c r="AS224" s="3">
        <v>5.8863703398836833</v>
      </c>
      <c r="AT224" s="3">
        <v>0.16401531774793909</v>
      </c>
      <c r="AU224" s="3">
        <v>1.2065434710979446</v>
      </c>
      <c r="AV224" s="3">
        <v>0</v>
      </c>
      <c r="AW224" s="3">
        <v>0</v>
      </c>
      <c r="AX224" s="3">
        <v>0</v>
      </c>
      <c r="AY224" s="3">
        <v>0.74083593589371333</v>
      </c>
      <c r="AZ224" s="3">
        <v>0</v>
      </c>
      <c r="BA224" s="3">
        <v>5.492853034006373E-2</v>
      </c>
      <c r="BB224" s="3">
        <v>2.8089998961142015</v>
      </c>
      <c r="BC224" s="3">
        <v>0</v>
      </c>
      <c r="BD224" s="3">
        <v>0.77652603234167827</v>
      </c>
      <c r="BE224" s="3">
        <v>0</v>
      </c>
      <c r="BF224" s="3">
        <v>0.30985573495136975</v>
      </c>
      <c r="BG224" s="3">
        <v>0</v>
      </c>
      <c r="BH224" s="3">
        <v>8.1284923458426306E-2</v>
      </c>
      <c r="BI224" s="3">
        <v>0.19086045133154528</v>
      </c>
      <c r="BJ224" s="3">
        <v>3.7777177271905771</v>
      </c>
      <c r="BK224" s="3">
        <v>1.3943717488830174</v>
      </c>
      <c r="BL224" s="3">
        <v>2.3728787542704595</v>
      </c>
      <c r="BM224" s="3">
        <v>1.2831183006933173</v>
      </c>
      <c r="BN224" s="3">
        <v>1.0773869481105294</v>
      </c>
      <c r="BO224" s="3">
        <v>4.6054283281538488</v>
      </c>
      <c r="BP224" s="3">
        <v>0.4356986596064587</v>
      </c>
      <c r="BQ224" s="3">
        <v>0</v>
      </c>
      <c r="BR224" s="3">
        <v>1.6722708577431717</v>
      </c>
      <c r="BS224" s="3">
        <v>1.6929304801070515</v>
      </c>
      <c r="BT224" s="3">
        <v>6.3172504619511045</v>
      </c>
      <c r="BU224" s="3">
        <v>0.81473982974551973</v>
      </c>
      <c r="BV224" s="3">
        <v>0.50509408045901694</v>
      </c>
      <c r="BW224" s="3">
        <v>0.92659820510574775</v>
      </c>
      <c r="BX224" s="3">
        <v>0</v>
      </c>
      <c r="BY224" s="3">
        <v>1.2977686008383955</v>
      </c>
      <c r="BZ224" s="3">
        <v>0</v>
      </c>
      <c r="CA224" s="3">
        <v>3.6866280899232606E-2</v>
      </c>
      <c r="CB224" s="3">
        <v>0</v>
      </c>
      <c r="CC224" s="3">
        <v>0</v>
      </c>
      <c r="CD224" s="3">
        <v>0</v>
      </c>
      <c r="CE224" s="3">
        <v>0</v>
      </c>
      <c r="CF224" s="3">
        <v>-1.2284231560428793E-2</v>
      </c>
      <c r="CG224" s="3">
        <v>0.35937294006342313</v>
      </c>
      <c r="CH224" s="3">
        <v>0.10099740914142785</v>
      </c>
      <c r="CI224" s="3">
        <v>0</v>
      </c>
      <c r="CJ224" s="3">
        <v>1.9537147820899179</v>
      </c>
      <c r="CK224" s="3">
        <v>0</v>
      </c>
      <c r="CL224" s="3">
        <v>0</v>
      </c>
      <c r="CM224" s="3">
        <v>0</v>
      </c>
      <c r="CN224" s="3">
        <v>0</v>
      </c>
      <c r="CO224" s="3">
        <v>1.1635547576712497</v>
      </c>
      <c r="CP224" s="3">
        <v>0.87744736303085347</v>
      </c>
      <c r="CQ224" s="3">
        <v>24.025864202669183</v>
      </c>
      <c r="CR224" s="3">
        <v>0.92404131258621192</v>
      </c>
      <c r="CS224" s="3">
        <v>10.184055218401795</v>
      </c>
      <c r="CT224" s="3">
        <v>1.9388916731189738</v>
      </c>
      <c r="CU224" s="3">
        <v>-2.5562282691873861</v>
      </c>
      <c r="CV224" s="3">
        <v>-0.10295451548938672</v>
      </c>
      <c r="CW224" s="3">
        <v>0</v>
      </c>
      <c r="CX224" s="3">
        <v>0</v>
      </c>
      <c r="CY224" s="3">
        <v>0</v>
      </c>
      <c r="CZ224" s="3">
        <v>0</v>
      </c>
      <c r="DA224" s="3">
        <v>1.8701859290802361</v>
      </c>
      <c r="DB224" s="3">
        <v>1.426941795806087</v>
      </c>
      <c r="DC224" s="3">
        <v>6.6496849721914941E-2</v>
      </c>
      <c r="DD224" s="3">
        <v>0</v>
      </c>
      <c r="DE224" s="3">
        <v>0</v>
      </c>
      <c r="DF224" s="3">
        <v>1.013435551223381</v>
      </c>
      <c r="DG224" s="3">
        <v>0</v>
      </c>
      <c r="DH224" s="3">
        <v>6.6363759705631509</v>
      </c>
      <c r="DI224" s="3">
        <v>1.2223114079426409</v>
      </c>
      <c r="DJ224" s="3">
        <v>0.12190124178161454</v>
      </c>
      <c r="DK224" s="3">
        <v>0.79707971648052478</v>
      </c>
      <c r="DL224" s="3">
        <v>2.5969081925693871</v>
      </c>
      <c r="DM224" s="3">
        <v>0.40285429524644201</v>
      </c>
      <c r="DN224" s="3">
        <v>0.59178129554693726</v>
      </c>
      <c r="DO224" s="3">
        <v>0.25681236147228503</v>
      </c>
      <c r="DP224" s="3">
        <v>4.0403329353601407</v>
      </c>
      <c r="DQ224" s="3">
        <v>2.4603148171144653</v>
      </c>
      <c r="DR224" s="3">
        <v>1.2815751913881854</v>
      </c>
      <c r="DS224" s="3">
        <v>-0.30119629851319019</v>
      </c>
      <c r="DT224" s="3">
        <v>2.9872889170826795</v>
      </c>
      <c r="DU224" s="3">
        <v>1.3765749479298819</v>
      </c>
      <c r="DV224" s="3">
        <v>1.5858134544685498</v>
      </c>
      <c r="DW224" s="3">
        <v>0.3437203315222348</v>
      </c>
      <c r="DX224" s="3">
        <v>0</v>
      </c>
      <c r="DY224" s="3">
        <v>2.8624446773195729</v>
      </c>
      <c r="DZ224" s="3">
        <v>2.7134126637684517</v>
      </c>
      <c r="EA224" s="3">
        <v>1.0762062403711496</v>
      </c>
      <c r="EB224" s="3">
        <v>1.6528060433268053</v>
      </c>
      <c r="EC224" s="3">
        <v>0.29947285198920781</v>
      </c>
      <c r="ED224" s="3">
        <v>8.2277364408028291</v>
      </c>
      <c r="EE224" s="3">
        <v>9.1485347337459473</v>
      </c>
      <c r="EF224" s="3">
        <v>2.9011798262728519</v>
      </c>
      <c r="EG224" s="3">
        <v>1.2173762731415536</v>
      </c>
      <c r="EH224" s="3">
        <v>0.81800292396016516</v>
      </c>
      <c r="EI224" s="3">
        <v>0.35225958887107822</v>
      </c>
      <c r="EJ224" s="3">
        <v>0.12636794084097858</v>
      </c>
      <c r="EK224" s="3">
        <v>0.83904725574900851</v>
      </c>
      <c r="EL224" s="3">
        <v>0.75326529942097409</v>
      </c>
      <c r="EM224" s="3">
        <v>0.75798626637563871</v>
      </c>
      <c r="EN224" s="3">
        <v>1.4885846708196766</v>
      </c>
      <c r="EO224" s="3">
        <v>1.8210660643775896</v>
      </c>
      <c r="EP224" s="3">
        <v>0.72909411217227671</v>
      </c>
      <c r="EQ224" s="3">
        <v>0.69530579903553758</v>
      </c>
      <c r="ER224" s="3">
        <v>3.3926161554351637</v>
      </c>
      <c r="ES224" s="3">
        <v>0.52985511791976592</v>
      </c>
      <c r="ET224" s="3">
        <v>1.7687423829721922</v>
      </c>
      <c r="EU224" s="3">
        <v>4.1504067850244581</v>
      </c>
      <c r="EV224" s="3">
        <v>1.2742962808863751</v>
      </c>
      <c r="EW224" s="3">
        <v>0.86877589177983339</v>
      </c>
      <c r="EX224" s="3">
        <v>0.17709814905124688</v>
      </c>
      <c r="EY224" s="3">
        <v>5.3498974338310035</v>
      </c>
      <c r="EZ224" s="3">
        <v>2.953579690408219</v>
      </c>
      <c r="FA224" s="3">
        <v>1.2220012249950543</v>
      </c>
      <c r="FB224" s="3">
        <v>0.48483503538783168</v>
      </c>
      <c r="FC224" s="3">
        <v>1.0655183885758959</v>
      </c>
      <c r="FD224" s="3">
        <v>15.294052284233956</v>
      </c>
      <c r="FE224" s="3">
        <v>16.203412291288387</v>
      </c>
      <c r="FF224" s="3">
        <v>3.1154844243586552</v>
      </c>
      <c r="FG224" s="3">
        <v>3.3763963906058336</v>
      </c>
      <c r="FH224" s="3">
        <v>0.73167001716750235</v>
      </c>
      <c r="FI224" s="3">
        <v>0.45213506963679606</v>
      </c>
      <c r="FJ224" s="3">
        <v>8.209834685110124</v>
      </c>
      <c r="FK224" s="3">
        <v>14.593404635933254</v>
      </c>
      <c r="FL224" s="3">
        <v>0.94915336805365769</v>
      </c>
      <c r="FM224" s="3">
        <v>1.885917412112434</v>
      </c>
      <c r="FN224" s="3">
        <v>9.5922090736853249</v>
      </c>
      <c r="FO224" s="3">
        <v>17.531225432814807</v>
      </c>
      <c r="FP224" s="3">
        <v>11.447811232004028</v>
      </c>
      <c r="FQ224" s="3">
        <v>1.3317932351116042</v>
      </c>
      <c r="FR224" s="3">
        <v>6.5074554750173377</v>
      </c>
      <c r="FS224" s="3">
        <v>1.0091105400346549</v>
      </c>
      <c r="FT224" s="3">
        <v>0.83149347936297602</v>
      </c>
      <c r="FU224" s="3">
        <v>0.41760574165581943</v>
      </c>
      <c r="FV224" s="3">
        <v>0.35315042427184551</v>
      </c>
      <c r="FW224" s="3">
        <v>0.99360422313499441</v>
      </c>
      <c r="FX224" s="3">
        <v>0.33199325138564006</v>
      </c>
      <c r="FY224" s="3">
        <v>2.6727125960485978</v>
      </c>
      <c r="FZ224" s="3">
        <v>11.550979697445271</v>
      </c>
      <c r="GA224" s="3">
        <v>1.0792371086297408</v>
      </c>
      <c r="GB224" s="3">
        <v>10.586983160703497</v>
      </c>
      <c r="GC224" s="3">
        <v>0.38312243549101765</v>
      </c>
      <c r="GD224" s="3">
        <v>1.2994046122334311</v>
      </c>
      <c r="GE224" s="3">
        <v>0.39372941504612413</v>
      </c>
      <c r="GF224" s="3">
        <v>0.15347662697257647</v>
      </c>
      <c r="GG224" s="3">
        <v>4.1497095127488848</v>
      </c>
      <c r="GH224" s="3">
        <v>1.2777363540253219</v>
      </c>
      <c r="GI224" s="3">
        <v>4.5045261577585336</v>
      </c>
      <c r="GJ224" s="3">
        <v>6.0501943040330417</v>
      </c>
      <c r="GK224" s="3">
        <v>0.84085945887393621</v>
      </c>
      <c r="GL224" s="3">
        <v>0.57894766945523202</v>
      </c>
      <c r="GM224" s="3">
        <v>0.38100443465958733</v>
      </c>
      <c r="GN224" s="3">
        <v>0.26093594264389708</v>
      </c>
      <c r="GO224" s="3">
        <v>10.104389176763064</v>
      </c>
      <c r="GP224" s="3">
        <v>1.6244637619641225</v>
      </c>
      <c r="GQ224" s="3">
        <v>1.2740193901477994</v>
      </c>
      <c r="GR224" s="3">
        <v>0.97432337593869534</v>
      </c>
      <c r="GS224" s="3">
        <v>0.48900690926846835</v>
      </c>
      <c r="GT224" s="3">
        <v>11.015829118711622</v>
      </c>
      <c r="GU224" s="3">
        <v>7.1449443992624708</v>
      </c>
      <c r="GV224" s="3">
        <v>0.78877427711925918</v>
      </c>
      <c r="GW224" s="3">
        <v>1.8693730199598804</v>
      </c>
      <c r="GX224" s="3">
        <v>8.8891125772219794</v>
      </c>
      <c r="GY224" s="3">
        <v>1.8003023439738968</v>
      </c>
      <c r="GZ224" s="3">
        <v>0.59480385442425643</v>
      </c>
      <c r="HA224" s="3">
        <v>15.751008800636669</v>
      </c>
      <c r="HB224" s="3">
        <v>1.5777022509295904</v>
      </c>
      <c r="HC224" s="3">
        <v>16.699491620534218</v>
      </c>
      <c r="HD224" s="3">
        <v>3.2476685315650684</v>
      </c>
      <c r="HE224" s="3">
        <v>2.4883248665465345</v>
      </c>
      <c r="HF224" s="3">
        <v>14.757827747531067</v>
      </c>
      <c r="HG224" s="3">
        <v>2.4453150893043443</v>
      </c>
      <c r="HH224" s="3">
        <v>1.5681098372702422</v>
      </c>
      <c r="HI224" s="3">
        <v>1.096405492592865</v>
      </c>
      <c r="HJ224" s="3">
        <v>15.691823654880466</v>
      </c>
      <c r="HK224" s="3">
        <v>7.4406237638557258</v>
      </c>
      <c r="HL224" s="3">
        <v>6.5733952963389157</v>
      </c>
      <c r="HM224" s="3">
        <v>6.5341022121947248</v>
      </c>
      <c r="HN224" s="3">
        <v>2.8775598472532806</v>
      </c>
      <c r="HO224" s="3">
        <v>14.500974671348217</v>
      </c>
      <c r="HP224" s="3">
        <v>3.940260258731243</v>
      </c>
      <c r="HQ224" s="3">
        <v>17.389849621566356</v>
      </c>
      <c r="HR224" s="3">
        <v>3.4397843546932165</v>
      </c>
      <c r="HS224" s="3">
        <v>2.6375156751456501</v>
      </c>
      <c r="HT224" s="3">
        <v>17.225483958823418</v>
      </c>
      <c r="HU224" s="3">
        <v>11.177475997398489</v>
      </c>
      <c r="HV224" s="3">
        <v>21.350000914939088</v>
      </c>
      <c r="HW224" s="3">
        <v>10.237575960508565</v>
      </c>
      <c r="HX224" s="3">
        <v>3.17452232843047</v>
      </c>
      <c r="HY224" s="3">
        <v>1.358921005101152</v>
      </c>
      <c r="HZ224" s="3">
        <v>0.41391320646739871</v>
      </c>
      <c r="IA224" s="3">
        <v>0.43151535583412226</v>
      </c>
      <c r="IB224" s="3">
        <v>-3.0894624986800068E-2</v>
      </c>
      <c r="IC224" s="3">
        <v>6.1829185866741909E-3</v>
      </c>
      <c r="ID224" s="3">
        <v>-5.5189141109224238E-3</v>
      </c>
      <c r="IE224" s="3">
        <v>-1.6208872867699853</v>
      </c>
      <c r="IF224" s="3">
        <v>-8.2624277833360793E-2</v>
      </c>
      <c r="IG224" s="3">
        <v>7.1569775307111172E-2</v>
      </c>
      <c r="IH224" s="3">
        <v>0.73615166191561343</v>
      </c>
      <c r="II224" s="3">
        <v>3.3193358943123314</v>
      </c>
      <c r="IJ224" s="3">
        <v>1.183488503704865</v>
      </c>
      <c r="IK224" s="3">
        <v>0.62304737815775013</v>
      </c>
      <c r="IL224" s="3">
        <v>0.23398537877652359</v>
      </c>
      <c r="IM224" s="3">
        <v>0.26601717452913931</v>
      </c>
      <c r="IN224" s="3">
        <v>0.70767982881159242</v>
      </c>
      <c r="IO224" s="3">
        <v>1.2776545878355137</v>
      </c>
      <c r="IP224" s="3">
        <v>1.4923784393232893</v>
      </c>
      <c r="IQ224" s="3">
        <v>0.61100363058798735</v>
      </c>
      <c r="IR224" s="3">
        <v>0.37174802571666987</v>
      </c>
      <c r="IS224" s="3">
        <v>1.8261624075767884</v>
      </c>
      <c r="IT224" s="3">
        <v>2.1354312930189678</v>
      </c>
      <c r="IU224" s="3">
        <v>4.6228184385456359</v>
      </c>
      <c r="IV224" s="3">
        <v>1.5385447082071835</v>
      </c>
      <c r="IW224" s="3">
        <v>0.84174068762304444</v>
      </c>
      <c r="IX224" s="3">
        <v>5.2576717273722977</v>
      </c>
      <c r="IY224" s="3">
        <v>2.0168526463984335</v>
      </c>
      <c r="IZ224" s="3">
        <v>2.6857761059699214</v>
      </c>
      <c r="JA224" s="3">
        <v>0.37115356612538619</v>
      </c>
      <c r="JB224" s="3">
        <v>0.8656395342010228</v>
      </c>
      <c r="JC224" s="3">
        <v>2.339028112025332</v>
      </c>
      <c r="JD224" s="3">
        <v>2.0110874067143669</v>
      </c>
      <c r="JE224" s="3">
        <v>0.85973185313248734</v>
      </c>
      <c r="JF224" s="3">
        <v>0.41314650710451417</v>
      </c>
      <c r="JG224" s="3">
        <v>0.26623578782201207</v>
      </c>
      <c r="JH224" s="3">
        <v>0.16849797358030116</v>
      </c>
      <c r="JI224" s="3">
        <v>3.0087560018382788</v>
      </c>
      <c r="JJ224" s="3">
        <v>0.89240492442274899</v>
      </c>
      <c r="JK224" s="3">
        <v>2.4241048750521372</v>
      </c>
      <c r="JL224" s="3">
        <v>3.6998469613536145E-3</v>
      </c>
      <c r="JM224" s="3">
        <v>0.21303845154660905</v>
      </c>
      <c r="JN224" s="3">
        <v>0.50471079613060965</v>
      </c>
      <c r="JO224" s="3">
        <v>8.8978771630934261E-3</v>
      </c>
      <c r="JP224" s="3">
        <v>-0.39386150423649724</v>
      </c>
      <c r="JQ224" s="3">
        <v>-1.726491083536601</v>
      </c>
      <c r="JR224" s="3">
        <v>0.6465586080388448</v>
      </c>
      <c r="JS224" s="3">
        <v>0.98526232710736394</v>
      </c>
      <c r="JT224" s="3">
        <v>0.35174546111981897</v>
      </c>
      <c r="JU224" s="3">
        <v>-2.0431470127940941</v>
      </c>
      <c r="JV224" s="3">
        <v>1.7039177140322863</v>
      </c>
      <c r="JW224" s="3">
        <v>1.6541964469827093</v>
      </c>
      <c r="JX224" s="3">
        <v>0.59841093244033061</v>
      </c>
      <c r="JY224" s="3">
        <v>0.32341608779127284</v>
      </c>
      <c r="JZ224" s="3">
        <v>-0.60208906928912143</v>
      </c>
      <c r="KA224" s="3">
        <v>0.15939722745055462</v>
      </c>
      <c r="KB224" s="3">
        <v>0.15175232424198271</v>
      </c>
      <c r="KC224" s="3">
        <v>0.22898830313909002</v>
      </c>
      <c r="KD224" s="3">
        <v>0.16567314780276376</v>
      </c>
      <c r="KE224" s="3">
        <v>0.3705043556046661</v>
      </c>
      <c r="KF224" s="3">
        <v>0.31570475713232327</v>
      </c>
      <c r="KG224" s="3">
        <v>0.2925791981689656</v>
      </c>
      <c r="KH224" s="3">
        <v>0.13912660244960762</v>
      </c>
      <c r="KI224" s="3">
        <v>0.11505149637787326</v>
      </c>
      <c r="KJ224" s="3">
        <v>0.13020685292626411</v>
      </c>
      <c r="KK224" s="3">
        <v>0.3370943439426668</v>
      </c>
      <c r="KL224" s="3">
        <v>4.4513785121807814E-2</v>
      </c>
      <c r="KM224" s="3">
        <v>0.28710531565816666</v>
      </c>
      <c r="KN224" s="3">
        <v>0.21429457753579584</v>
      </c>
      <c r="KO224" s="3">
        <v>0.21888799932061431</v>
      </c>
      <c r="KP224" s="3">
        <v>-3.922023728073043E-2</v>
      </c>
      <c r="KQ224" s="3">
        <v>3.1754860845842927</v>
      </c>
      <c r="KR224" s="3">
        <v>0.14696392745541687</v>
      </c>
      <c r="KS224" s="3">
        <v>0.35632800997609593</v>
      </c>
      <c r="KT224" s="3">
        <v>3.5321163994055382E-2</v>
      </c>
      <c r="KU224" s="3">
        <v>3.9546890450779415E-2</v>
      </c>
      <c r="KV224" s="3">
        <v>0.61496085420817792</v>
      </c>
      <c r="KW224" s="3">
        <v>2.2682824139002093</v>
      </c>
      <c r="KX224" s="3">
        <v>0.5640959202029876</v>
      </c>
      <c r="KY224" s="3">
        <v>0.50322027627713339</v>
      </c>
      <c r="KZ224" s="3">
        <v>0.32429855156961196</v>
      </c>
      <c r="LA224" s="3">
        <v>-0.52325902612356856</v>
      </c>
      <c r="LB224" s="3">
        <v>3.1141161658925398</v>
      </c>
      <c r="LC224" s="3">
        <v>2.8507695933268167</v>
      </c>
      <c r="LD224" s="3">
        <v>7.0874101711677895</v>
      </c>
      <c r="LE224" s="3">
        <v>6.0580079127739737</v>
      </c>
      <c r="LF224" s="3">
        <v>8.2482729257941259</v>
      </c>
      <c r="LG224" s="3">
        <v>6.0514623298477517</v>
      </c>
      <c r="LH224" s="3">
        <v>2.4006828571625931</v>
      </c>
      <c r="LI224" s="3">
        <v>1.1037788322896631</v>
      </c>
      <c r="LJ224" s="3">
        <v>0.93508027432989138</v>
      </c>
      <c r="LK224" s="3">
        <v>0.64257028123107318</v>
      </c>
      <c r="LL224" s="3">
        <v>1.3445696431308818</v>
      </c>
      <c r="LM224" s="3">
        <v>4.70428850604128</v>
      </c>
      <c r="LN224" s="3">
        <v>3.2551261938056797</v>
      </c>
      <c r="LO224" s="3">
        <v>10.534080660336102</v>
      </c>
      <c r="LP224" s="3">
        <v>1.4436259754119192</v>
      </c>
      <c r="LQ224" s="3">
        <v>6.7482163268097679</v>
      </c>
      <c r="LR224" s="3">
        <v>2.675007492645733</v>
      </c>
      <c r="LS224" s="3">
        <v>3.116131645175372</v>
      </c>
      <c r="LT224" s="3">
        <v>4.1656721726380823</v>
      </c>
      <c r="LU224" s="3">
        <v>1.8227815051789662</v>
      </c>
      <c r="LV224" s="3">
        <v>1.1550101777705351</v>
      </c>
      <c r="LW224" s="3">
        <v>0.88621730953208555</v>
      </c>
      <c r="LX224" s="3">
        <v>1.2847975497197552</v>
      </c>
      <c r="LY224" s="3">
        <v>3.0070778226567256</v>
      </c>
      <c r="LZ224" s="3">
        <v>1.6826477224924901</v>
      </c>
      <c r="MA224" s="3">
        <v>1.0664381667777434</v>
      </c>
      <c r="MB224" s="3">
        <v>3.0644023954008901</v>
      </c>
      <c r="MC224" s="3">
        <v>1.817530226221777</v>
      </c>
      <c r="MD224" s="3">
        <v>0.33917828707417641</v>
      </c>
      <c r="ME224" s="3">
        <v>0.54451815323386654</v>
      </c>
      <c r="MF224" s="3">
        <v>0.3821908606916935</v>
      </c>
      <c r="MG224" s="3">
        <v>2.0652148067558329</v>
      </c>
      <c r="MH224" s="3">
        <v>1.0649206953252701</v>
      </c>
      <c r="MI224" s="3">
        <v>-0.22360486889404285</v>
      </c>
      <c r="MJ224" s="3">
        <v>0.68651642106650002</v>
      </c>
      <c r="MK224" s="3">
        <v>2.2859974151354834</v>
      </c>
      <c r="ML224" s="3">
        <v>0.99561066001960796</v>
      </c>
      <c r="MM224" s="3">
        <v>0.7629588752743075</v>
      </c>
      <c r="MN224" s="3">
        <v>1.1068475833787801</v>
      </c>
      <c r="MO224" s="3">
        <v>0.60222857187051204</v>
      </c>
      <c r="MP224" s="3">
        <v>1.2001267124338426</v>
      </c>
      <c r="MQ224" s="3">
        <v>2.0907881434039837</v>
      </c>
      <c r="MR224" s="3">
        <v>1.0588259905419903</v>
      </c>
      <c r="MS224" s="3">
        <v>0.76295874917187234</v>
      </c>
      <c r="MT224" s="3">
        <v>0.66548510442005693</v>
      </c>
      <c r="MU224" s="3">
        <v>2.4621617640587061</v>
      </c>
      <c r="MV224" s="3">
        <v>1.7770362061823874</v>
      </c>
      <c r="MW224" s="3">
        <v>2.3372466588182306</v>
      </c>
      <c r="MX224" s="3">
        <v>6.0423268729497153</v>
      </c>
      <c r="MY224" s="3">
        <v>1.2920587360771378</v>
      </c>
      <c r="MZ224" s="3">
        <v>1.5240512391192027</v>
      </c>
      <c r="NA224" s="3">
        <v>0.80724534981672491</v>
      </c>
      <c r="NB224" s="3">
        <v>0.68692183419601349</v>
      </c>
      <c r="NC224" s="3">
        <v>0.2903313102259375</v>
      </c>
      <c r="ND224" s="3">
        <v>0.45618473877391352</v>
      </c>
      <c r="NE224" s="3">
        <v>0.12395290262838898</v>
      </c>
      <c r="NF224" s="3">
        <v>2.4531684523537933E-2</v>
      </c>
      <c r="NG224" s="3">
        <v>0.17510188376068925</v>
      </c>
      <c r="NH224" s="3">
        <v>0.55712606128670927</v>
      </c>
      <c r="NI224" s="3">
        <v>0.21601023768450034</v>
      </c>
      <c r="NJ224" s="3">
        <v>0.19068496836554516</v>
      </c>
      <c r="NK224" s="3">
        <v>0.31466578914047716</v>
      </c>
      <c r="NL224" s="3">
        <v>1.2763577329602214</v>
      </c>
      <c r="NM224" s="3">
        <v>1.2966288133877697</v>
      </c>
      <c r="NN224" s="3">
        <v>0.71179837936097101</v>
      </c>
      <c r="NO224" s="3">
        <v>0.56340097525848876</v>
      </c>
      <c r="NP224" s="3">
        <v>0.85781528162966936</v>
      </c>
      <c r="NQ224" s="3">
        <v>0.31140115173300842</v>
      </c>
      <c r="NR224" s="3">
        <v>0.18155468161884869</v>
      </c>
      <c r="NS224" s="3">
        <v>0.40809136112478939</v>
      </c>
      <c r="NT224" s="3">
        <v>8.4263696886054618E-2</v>
      </c>
      <c r="NU224" s="3">
        <v>-0.23637711292786889</v>
      </c>
      <c r="NV224" s="3">
        <v>0.68898135631118862</v>
      </c>
      <c r="NW224" s="3">
        <v>1.1829250524408366</v>
      </c>
      <c r="NX224" s="3">
        <v>2.062510295021184</v>
      </c>
      <c r="NY224" s="3">
        <v>0.27446220758149309</v>
      </c>
      <c r="NZ224" s="3">
        <v>8.0938794875891062E-2</v>
      </c>
      <c r="OA224" s="3">
        <v>0.89547440473516815</v>
      </c>
      <c r="OB224" s="3">
        <v>-2.5538522990217416E-2</v>
      </c>
      <c r="OC224" s="3">
        <v>0.13227781522158466</v>
      </c>
      <c r="OD224" s="3">
        <v>-0.67693349815142767</v>
      </c>
      <c r="OE224" s="3">
        <v>-7.4766735703263976E-2</v>
      </c>
      <c r="OF224" s="3">
        <v>-0.21836005247618573</v>
      </c>
      <c r="OG224" s="3">
        <v>-4.5655002473850459E-2</v>
      </c>
      <c r="OH224" s="3">
        <v>0.24011718037517937</v>
      </c>
      <c r="OI224" s="3">
        <v>6.3385711833191749E-2</v>
      </c>
      <c r="OJ224" s="3">
        <v>6.3599961234956481E-2</v>
      </c>
      <c r="OK224" s="3">
        <v>0.24203472157996941</v>
      </c>
      <c r="OL224" s="3">
        <v>-0.3137332468423466</v>
      </c>
      <c r="OM224" s="3">
        <v>-0.27019670277044838</v>
      </c>
      <c r="ON224" s="3">
        <v>-0.10791228921137019</v>
      </c>
      <c r="OO224" s="3">
        <v>-0.35175976588136848</v>
      </c>
      <c r="OP224" s="3">
        <v>0.11824476666954808</v>
      </c>
      <c r="OQ224" s="3">
        <v>-0.19117014142750577</v>
      </c>
      <c r="OR224" s="3">
        <v>0.33393501805136339</v>
      </c>
      <c r="OS224" s="3">
        <v>-0.1689104774460759</v>
      </c>
      <c r="OT224" s="3">
        <v>0.20223459212438399</v>
      </c>
      <c r="OU224" s="3">
        <v>0.2318006514404658</v>
      </c>
      <c r="OV224" s="3">
        <v>-6.1803464981863954E-2</v>
      </c>
      <c r="OW224" s="3">
        <v>-0.15859399936057628</v>
      </c>
      <c r="OX224" s="3">
        <v>0.33967051959638184</v>
      </c>
      <c r="OY224" s="3">
        <v>0.47392893057447338</v>
      </c>
      <c r="OZ224" s="3">
        <v>-4.9547630137695364E-2</v>
      </c>
      <c r="PA224" s="3">
        <v>0.6236181751473282</v>
      </c>
      <c r="PB224" s="3">
        <v>5.0250266032719537E-2</v>
      </c>
      <c r="PC224" s="3">
        <v>-1.7726480408128964E-2</v>
      </c>
      <c r="PD224" s="3">
        <v>0.53582861363940992</v>
      </c>
      <c r="PE224" s="3">
        <v>-0.13422292762652432</v>
      </c>
      <c r="PF224" s="3">
        <v>0.40713416787826873</v>
      </c>
      <c r="PG224" s="3">
        <v>0.23547343840051838</v>
      </c>
      <c r="PH224" s="3">
        <v>-6.8234101450315165E-3</v>
      </c>
      <c r="PI224" s="3">
        <v>0.51958939764563183</v>
      </c>
      <c r="PJ224" s="3">
        <v>0.19492988343172613</v>
      </c>
      <c r="PK224" s="3">
        <v>0.77626675700490466</v>
      </c>
      <c r="PL224" s="3">
        <v>-3.8418317869997054E-3</v>
      </c>
      <c r="PM224" s="3">
        <v>0.8375515065369683</v>
      </c>
      <c r="PN224" s="3">
        <v>0.52293184740695153</v>
      </c>
      <c r="PO224" s="3">
        <v>0.46241021850849506</v>
      </c>
      <c r="PP224" s="3">
        <v>9.0547244911448388E-2</v>
      </c>
      <c r="PQ224" s="3">
        <v>0.10083115022767686</v>
      </c>
      <c r="PR224" s="3">
        <v>0.4443398446687894</v>
      </c>
      <c r="PS224" s="3">
        <v>0.30834981302109554</v>
      </c>
      <c r="PT224" s="3">
        <v>0.15229944125782424</v>
      </c>
      <c r="PU224" s="3">
        <v>0.1791228577559707</v>
      </c>
      <c r="PV224" s="3">
        <v>0.75525465399037728</v>
      </c>
      <c r="PW224" s="3">
        <v>0.9020999704218724</v>
      </c>
      <c r="PX224" s="3">
        <v>0.30411842298083513</v>
      </c>
      <c r="PY224" s="3">
        <v>-9.406392694027943E-2</v>
      </c>
      <c r="PZ224" s="3">
        <v>0.12797425889165481</v>
      </c>
      <c r="QA224" s="3">
        <v>-9.0380419399778589E-2</v>
      </c>
      <c r="QB224" s="3">
        <v>6.9445713551985477E-2</v>
      </c>
      <c r="QC224" s="3">
        <v>-7.3050021000682364E-2</v>
      </c>
      <c r="QD224" s="3">
        <v>0.29332748506053008</v>
      </c>
      <c r="QE224" s="3">
        <v>0.60316158717139956</v>
      </c>
      <c r="QF224" s="3">
        <v>0.46369671336847773</v>
      </c>
      <c r="QG224" s="3">
        <v>1.2431375023671052</v>
      </c>
      <c r="QH224" s="3">
        <v>0.83075114862482735</v>
      </c>
      <c r="QI224" s="3">
        <v>0.86099557580774899</v>
      </c>
      <c r="QJ224" s="3">
        <v>1.0882888562023965</v>
      </c>
      <c r="QK224" s="3">
        <v>0.51273612277844904</v>
      </c>
      <c r="QL224" s="3">
        <v>0.51615238128152896</v>
      </c>
      <c r="QM224" s="3">
        <v>0.20317188169806855</v>
      </c>
      <c r="QN224" s="3">
        <v>0.19762676773262911</v>
      </c>
      <c r="QO224" s="3">
        <v>0.13661435475333406</v>
      </c>
      <c r="QP224" s="3">
        <v>0.55594399631627311</v>
      </c>
      <c r="QQ224" s="3">
        <v>0.748749258033925</v>
      </c>
      <c r="QR224" s="3">
        <v>0.62114415089227748</v>
      </c>
      <c r="QS224" s="3">
        <v>0.55373857182287622</v>
      </c>
      <c r="QT224" s="3">
        <v>0.61141473883998287</v>
      </c>
      <c r="QU224" s="3">
        <v>0.32824023547155434</v>
      </c>
      <c r="QV224" s="3">
        <v>0.17553257241868891</v>
      </c>
      <c r="QW224" s="3">
        <v>1.4330607611177157</v>
      </c>
      <c r="QX224" s="3">
        <v>0.69667477696681601</v>
      </c>
      <c r="QY224" s="3">
        <v>1.1324189144570767</v>
      </c>
      <c r="QZ224" s="3">
        <v>1.6095249472388247</v>
      </c>
      <c r="RA224" s="3">
        <v>2.2518144624004606</v>
      </c>
      <c r="RB224" s="3">
        <v>1.2479016395965772</v>
      </c>
      <c r="RC224" s="3">
        <v>1.5913753813775742</v>
      </c>
      <c r="RD224" s="3">
        <v>1.3644933638374823</v>
      </c>
      <c r="RE224" s="3">
        <v>1.1740920452872388</v>
      </c>
      <c r="RF224" s="3">
        <v>1.6458722396221646</v>
      </c>
      <c r="RG224" s="3">
        <v>1.1831400752051877</v>
      </c>
      <c r="RH224" s="3">
        <v>0.98490147452685051</v>
      </c>
      <c r="RI224" s="3">
        <v>1.4475516158140067</v>
      </c>
      <c r="RJ224" s="3">
        <v>1.1351724137927306</v>
      </c>
      <c r="RK224" s="3">
        <v>0.87625983661357054</v>
      </c>
      <c r="RL224" s="3">
        <v>0.30757582927152782</v>
      </c>
      <c r="RM224" s="3">
        <v>1.0317684956803248</v>
      </c>
      <c r="RN224" s="3">
        <v>0.33218380837458028</v>
      </c>
      <c r="RO224" s="3">
        <v>0.50526875644017366</v>
      </c>
      <c r="RP224" s="3">
        <v>1.1595832644291306</v>
      </c>
      <c r="RQ224" s="3">
        <v>1.3986974262399912</v>
      </c>
      <c r="RR224" s="3">
        <v>0.45399730439108055</v>
      </c>
      <c r="RS224" s="3">
        <v>0.98734681038175154</v>
      </c>
      <c r="RT224" s="3">
        <v>0.84546974426027077</v>
      </c>
      <c r="RU224" s="3">
        <v>0.62657984480468087</v>
      </c>
      <c r="RV224" s="3">
        <v>1.1657990515748082</v>
      </c>
      <c r="RW224" s="3">
        <v>0.4978513133609539</v>
      </c>
      <c r="RX224" s="3">
        <v>0.19716817212784576</v>
      </c>
      <c r="RY224" s="3">
        <v>0.51777785977135693</v>
      </c>
      <c r="RZ224" s="3">
        <v>0.55304049920357556</v>
      </c>
      <c r="SA224" s="3">
        <v>1.4881604244235973</v>
      </c>
      <c r="SB224" s="3">
        <v>1.3260595887549158</v>
      </c>
      <c r="SC224" s="3">
        <v>9.880370602618882E-2</v>
      </c>
      <c r="SD224" s="3">
        <v>0.5201283771396561</v>
      </c>
      <c r="SE224" s="3">
        <v>0.79261946621618051</v>
      </c>
      <c r="SF224" s="3">
        <v>-0.35235711743783327</v>
      </c>
      <c r="SG224" s="3">
        <v>0.51635414166271687</v>
      </c>
      <c r="SH224" s="3">
        <v>-0.31101662832344346</v>
      </c>
      <c r="SI224" s="3">
        <v>0.29679658333445502</v>
      </c>
      <c r="SJ224" s="3">
        <v>0.43979984738034261</v>
      </c>
      <c r="SK224" s="3">
        <v>0.16355031782208584</v>
      </c>
      <c r="SL224" s="3">
        <v>-0.4163144303037285</v>
      </c>
      <c r="SM224" s="3">
        <v>0.29391779611218283</v>
      </c>
      <c r="SN224" s="3">
        <v>0.37288879140116649</v>
      </c>
      <c r="SO224" s="3">
        <v>0.49864907819542736</v>
      </c>
      <c r="SP224" s="3">
        <v>1.1791567003375434</v>
      </c>
      <c r="SQ224" s="3">
        <v>0.2520343470062727</v>
      </c>
      <c r="SR224" s="3">
        <v>0.89159561510336971</v>
      </c>
      <c r="SS224" s="3">
        <v>0.30905930075437027</v>
      </c>
      <c r="ST224" s="3">
        <v>-0.40342769112398003</v>
      </c>
      <c r="SU224" s="3">
        <v>0.85072650109823655</v>
      </c>
      <c r="SV224" s="3">
        <v>0.38726622635827823</v>
      </c>
      <c r="SW224" s="3">
        <v>0.92337073287286842</v>
      </c>
      <c r="SX224" s="3">
        <v>0.68784770843501519</v>
      </c>
      <c r="SY224" s="3">
        <v>0.68972645862126569</v>
      </c>
      <c r="SZ224" s="3">
        <v>0.9537763758361848</v>
      </c>
      <c r="TA224" s="3">
        <v>0.3845620522296116</v>
      </c>
      <c r="TB224" s="3">
        <v>-5.7094971037770392E-2</v>
      </c>
      <c r="TC224" s="3">
        <v>-1.4742603358712358E-2</v>
      </c>
      <c r="TD224" s="3">
        <v>0.29766018818015993</v>
      </c>
      <c r="TE224" s="3">
        <v>9.7394244551196607E-2</v>
      </c>
      <c r="TF224" s="3">
        <v>4.038846358625392E-2</v>
      </c>
      <c r="TG224" s="3">
        <v>0.3128842236612428</v>
      </c>
      <c r="TH224" s="3">
        <v>0.41435327046386305</v>
      </c>
      <c r="TI224" s="3">
        <v>3.4614683914043098E-2</v>
      </c>
      <c r="TJ224" s="3">
        <v>-0.20488444517273763</v>
      </c>
      <c r="TK224" s="3">
        <v>1.2455175056795866</v>
      </c>
      <c r="TL224" s="3">
        <v>0.90755060473392746</v>
      </c>
      <c r="TM224" s="3">
        <v>0.41620149153646935</v>
      </c>
      <c r="TN224" s="3">
        <v>0.21702199571380731</v>
      </c>
      <c r="TO224" s="3">
        <v>0.98868426891414174</v>
      </c>
      <c r="TP224" s="3">
        <v>0.19246148573279243</v>
      </c>
      <c r="TQ224" s="3">
        <v>0.14384955441752822</v>
      </c>
      <c r="TR224" s="3">
        <v>0.595592614651693</v>
      </c>
      <c r="TS224" s="3">
        <v>4.614634486111413E-2</v>
      </c>
      <c r="TT224" s="3">
        <v>0.20103563813509595</v>
      </c>
      <c r="TU224" s="3">
        <v>0.1763132295717611</v>
      </c>
      <c r="TV224" s="3">
        <v>-0.34940479802935442</v>
      </c>
      <c r="TW224" s="3">
        <v>1.1084429595603922</v>
      </c>
      <c r="TX224" s="3">
        <v>0.32613372343060121</v>
      </c>
      <c r="TY224" s="3">
        <v>0.83541328941888082</v>
      </c>
      <c r="TZ224" s="3">
        <v>0.41764840978953544</v>
      </c>
      <c r="UA224" s="3">
        <v>0.66325579819360314</v>
      </c>
      <c r="UB224" s="3">
        <v>0.35847421257626877</v>
      </c>
      <c r="UC224" s="3">
        <v>-0.16434267123813129</v>
      </c>
      <c r="UD224" s="3">
        <v>8.9865369917689009E-2</v>
      </c>
      <c r="UE224" s="3">
        <v>0.35746051991142735</v>
      </c>
      <c r="UF224" s="3">
        <v>0.24581939799365671</v>
      </c>
      <c r="UG224" s="3">
        <v>-0.62555257143887388</v>
      </c>
      <c r="UH224" s="3">
        <v>0.54723695696030461</v>
      </c>
      <c r="UI224" s="3">
        <v>0.41153293932987367</v>
      </c>
      <c r="UJ224" s="3">
        <v>-0.10391640133295255</v>
      </c>
      <c r="UK224" s="3">
        <v>0.2646383276183002</v>
      </c>
      <c r="UL224" s="3">
        <v>2.9049982570313659E-2</v>
      </c>
      <c r="UM224" s="3">
        <v>0.71608154866127904</v>
      </c>
      <c r="UN224" s="3">
        <v>0.50420168067199711</v>
      </c>
      <c r="UO224" s="3">
        <v>-0.11312217194544871</v>
      </c>
      <c r="UP224" s="3">
        <v>0.10750570354704791</v>
      </c>
      <c r="UQ224" s="3">
        <v>0.48284625158787264</v>
      </c>
      <c r="UR224" s="3">
        <v>0.33204431608631069</v>
      </c>
      <c r="US224" s="3">
        <v>1.9515209666835176E-2</v>
      </c>
      <c r="UT224" s="3">
        <v>1.8446404617705099</v>
      </c>
      <c r="UU224" s="3">
        <v>1.0824273193158263</v>
      </c>
      <c r="UV224" s="3">
        <v>0.80549632788392955</v>
      </c>
      <c r="UW224" s="3">
        <v>5.4054054054546441E-2</v>
      </c>
      <c r="UX224" s="3">
        <v>0.44394334437272676</v>
      </c>
      <c r="UY224" s="3">
        <v>0.87382878880004</v>
      </c>
      <c r="UZ224" s="3">
        <v>9.5821709799920995E-2</v>
      </c>
      <c r="VA224" s="3">
        <v>-5.3269101605494029E-2</v>
      </c>
      <c r="VB224" s="3">
        <v>0.33214379509031744</v>
      </c>
      <c r="VC224" s="3">
        <v>1.0139192559975214</v>
      </c>
      <c r="VD224" s="3">
        <v>0.29418713655292095</v>
      </c>
      <c r="VE224" s="3">
        <v>-0.46430335499033504</v>
      </c>
      <c r="VF224" s="3">
        <v>1.1657912416779936</v>
      </c>
      <c r="VG224" s="3">
        <v>2.6246877617703888</v>
      </c>
      <c r="VH224" s="3">
        <v>1.0964122098114757</v>
      </c>
      <c r="VI224" s="3">
        <v>0.53462321792284229</v>
      </c>
      <c r="VJ224" s="3">
        <v>0.69746409579217072</v>
      </c>
      <c r="VK224" s="3">
        <v>0.69622572370934677</v>
      </c>
      <c r="VL224" s="3">
        <v>0.22262179981156294</v>
      </c>
      <c r="VM224" s="3">
        <v>0.27196354834056535</v>
      </c>
      <c r="VN224" s="3">
        <v>1.5826245012139424</v>
      </c>
      <c r="VO224" s="3">
        <v>2.1045494894147652</v>
      </c>
      <c r="VP224" s="3">
        <v>0.589394997330146</v>
      </c>
      <c r="VQ224" s="3">
        <v>-1.1582722552281268</v>
      </c>
      <c r="VR224" s="3">
        <v>0.56251333989692398</v>
      </c>
      <c r="VS224" s="3">
        <v>1.261142833668714</v>
      </c>
      <c r="VT224" s="3">
        <v>1.0574712643679476</v>
      </c>
      <c r="VU224" s="3">
        <v>-5.6200824278533901E-2</v>
      </c>
      <c r="VV224" s="3">
        <v>1.5812023028519491</v>
      </c>
      <c r="VW224" s="3">
        <v>1.6172187001617999</v>
      </c>
      <c r="VX224" s="3">
        <v>0.78795818309136223</v>
      </c>
      <c r="VY224" s="3">
        <v>5.984132397385622E-2</v>
      </c>
      <c r="VZ224" s="3">
        <v>0.66082930342608392</v>
      </c>
      <c r="WA224" s="3">
        <v>0.32620119375754086</v>
      </c>
      <c r="WB224" s="3">
        <v>0.47338096791089868</v>
      </c>
      <c r="WC224" s="3">
        <v>-0.30787087128439339</v>
      </c>
      <c r="WD224" s="3">
        <v>1.169180981322711</v>
      </c>
      <c r="WE224" s="3">
        <v>1.8988082466987919</v>
      </c>
      <c r="WF224" s="3">
        <v>1.3494760013398945</v>
      </c>
      <c r="WG224" s="3">
        <v>7.9323858539126491E-2</v>
      </c>
      <c r="WH224" s="3">
        <v>-6.5107238226445929E-2</v>
      </c>
      <c r="WI224" s="3">
        <v>0.82522896799170553</v>
      </c>
      <c r="WJ224" s="3">
        <v>0.22756218160023423</v>
      </c>
      <c r="WK224" s="3">
        <v>-0.15977276761938697</v>
      </c>
      <c r="WL224" s="3">
        <v>0.71498090888673005</v>
      </c>
      <c r="WM224" s="3">
        <v>0.49061512729974766</v>
      </c>
      <c r="WN224" s="3">
        <v>1.0217479749972398</v>
      </c>
      <c r="WO224" s="3">
        <v>0.18763786806769644</v>
      </c>
      <c r="WP224" s="3">
        <v>1.1228050941913779</v>
      </c>
      <c r="WQ224" s="3">
        <v>0.67216565631014191</v>
      </c>
      <c r="WR224" s="3">
        <v>0.5940896159955571</v>
      </c>
      <c r="WS224" s="3">
        <v>0.98132800442489554</v>
      </c>
      <c r="WT224" s="3">
        <v>0.89404821852940586</v>
      </c>
      <c r="WU224" s="3">
        <v>0.23904382470118435</v>
      </c>
      <c r="WV224" s="3">
        <v>1.0290186760775271</v>
      </c>
      <c r="WW224" s="4">
        <v>-0.1098083973161863</v>
      </c>
      <c r="WX224" s="4">
        <v>0.3722009192497211</v>
      </c>
      <c r="WY224" s="4">
        <v>-8.6237377004039217E-3</v>
      </c>
      <c r="WZ224" s="4">
        <v>1.2617616365816104</v>
      </c>
      <c r="XA224" s="4">
        <v>2.2144244199907348E-2</v>
      </c>
      <c r="XB224" s="4">
        <v>1.23895161702346</v>
      </c>
      <c r="XC224" s="4">
        <v>0.90837980368903004</v>
      </c>
      <c r="XD224" s="4">
        <v>0.32007201620365322</v>
      </c>
      <c r="XE224" s="4">
        <v>-0.16783402710269968</v>
      </c>
      <c r="XF224" s="4">
        <v>-0.50351629145687582</v>
      </c>
      <c r="XG224" s="4">
        <v>0.58552906733584109</v>
      </c>
      <c r="XH224" s="4">
        <v>0.59043659043658181</v>
      </c>
      <c r="XI224" s="4">
        <v>0.51669973544974823</v>
      </c>
      <c r="XJ224" s="4">
        <v>0.78052391331169702</v>
      </c>
      <c r="XK224" s="4">
        <v>6.9368501803566573E-2</v>
      </c>
      <c r="XL224" s="37">
        <v>0.6336701489981067</v>
      </c>
      <c r="XM224" s="37">
        <v>0.6466984343090445</v>
      </c>
      <c r="XN224" s="37">
        <v>1.2279176127671292</v>
      </c>
      <c r="XO224" s="37">
        <v>1.7181173887797456</v>
      </c>
      <c r="XP224" s="42">
        <v>0.72803196771900003</v>
      </c>
    </row>
    <row r="225" spans="1:640" ht="12.75" customHeight="1" x14ac:dyDescent="0.2">
      <c r="A225" s="7" t="s">
        <v>458</v>
      </c>
      <c r="B225" s="10" t="s">
        <v>548</v>
      </c>
      <c r="C225" s="3" t="s">
        <v>236</v>
      </c>
      <c r="D225" s="3">
        <v>0</v>
      </c>
      <c r="E225" s="3">
        <v>0</v>
      </c>
      <c r="F225" s="3">
        <v>0</v>
      </c>
      <c r="G225" s="3">
        <v>0</v>
      </c>
      <c r="H225" s="3">
        <v>0.49742970503837114</v>
      </c>
      <c r="I225" s="3">
        <v>-0.36937642380966906</v>
      </c>
      <c r="J225" s="3">
        <v>0</v>
      </c>
      <c r="K225" s="3">
        <v>0</v>
      </c>
      <c r="L225" s="3">
        <v>0.39299656563069618</v>
      </c>
      <c r="M225" s="3">
        <v>0</v>
      </c>
      <c r="N225" s="3">
        <v>0</v>
      </c>
      <c r="O225" s="3">
        <v>2.4152396262664837</v>
      </c>
      <c r="P225" s="3">
        <v>-1.7596903612931527</v>
      </c>
      <c r="Q225" s="3">
        <v>-0.52857197207183049</v>
      </c>
      <c r="R225" s="3">
        <v>0</v>
      </c>
      <c r="S225" s="3">
        <v>0.75276848455294498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0.51276461476872726</v>
      </c>
      <c r="AB225" s="3">
        <v>0</v>
      </c>
      <c r="AC225" s="3">
        <v>0</v>
      </c>
      <c r="AD225" s="3">
        <v>0.17489916631203073</v>
      </c>
      <c r="AE225" s="3">
        <v>0</v>
      </c>
      <c r="AF225" s="3">
        <v>0</v>
      </c>
      <c r="AG225" s="3">
        <v>0.21823104401616433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0.10888909719777473</v>
      </c>
      <c r="AO225" s="3">
        <v>0</v>
      </c>
      <c r="AP225" s="3">
        <v>0</v>
      </c>
      <c r="AQ225" s="3">
        <v>0</v>
      </c>
      <c r="AR225" s="3">
        <v>9.4272373795647013E-2</v>
      </c>
      <c r="AS225" s="3">
        <v>1.2025368831014731</v>
      </c>
      <c r="AT225" s="3">
        <v>1.6678604822803322</v>
      </c>
      <c r="AU225" s="3">
        <v>0.48582238802012512</v>
      </c>
      <c r="AV225" s="3">
        <v>0.32930255268632891</v>
      </c>
      <c r="AW225" s="3">
        <v>0.15364347654525545</v>
      </c>
      <c r="AX225" s="3">
        <v>0</v>
      </c>
      <c r="AY225" s="3">
        <v>0.78098113039889938</v>
      </c>
      <c r="AZ225" s="3">
        <v>1.086294792998018</v>
      </c>
      <c r="BA225" s="3">
        <v>2.23133467584573</v>
      </c>
      <c r="BB225" s="3">
        <v>1.5934673838248585</v>
      </c>
      <c r="BC225" s="3">
        <v>0</v>
      </c>
      <c r="BD225" s="3">
        <v>0.59972030010439425</v>
      </c>
      <c r="BE225" s="3">
        <v>0</v>
      </c>
      <c r="BF225" s="3">
        <v>0.15066095307601302</v>
      </c>
      <c r="BG225" s="3">
        <v>0.55599229264511507</v>
      </c>
      <c r="BH225" s="3">
        <v>0</v>
      </c>
      <c r="BI225" s="3">
        <v>0.20816094259690487</v>
      </c>
      <c r="BJ225" s="3">
        <v>0</v>
      </c>
      <c r="BK225" s="3">
        <v>0</v>
      </c>
      <c r="BL225" s="3">
        <v>0.88283126523795374</v>
      </c>
      <c r="BM225" s="3">
        <v>0</v>
      </c>
      <c r="BN225" s="3">
        <v>1.1003048926611569</v>
      </c>
      <c r="BO225" s="3">
        <v>0.31186739287349496</v>
      </c>
      <c r="BP225" s="3">
        <v>0.53930653230354153</v>
      </c>
      <c r="BQ225" s="3">
        <v>12.249147889795296</v>
      </c>
      <c r="BR225" s="3">
        <v>0.77023350525024625</v>
      </c>
      <c r="BS225" s="3">
        <v>0.22315562204857997</v>
      </c>
      <c r="BT225" s="3">
        <v>2.5606870705592257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1.0852468875228283E-2</v>
      </c>
      <c r="CE225" s="3">
        <v>0</v>
      </c>
      <c r="CF225" s="3">
        <v>1.0851291242204297E-2</v>
      </c>
      <c r="CG225" s="3">
        <v>0.23333592165748485</v>
      </c>
      <c r="CH225" s="3">
        <v>0.12452751788094929</v>
      </c>
      <c r="CI225" s="3">
        <v>0</v>
      </c>
      <c r="CJ225" s="3">
        <v>0.72456308352913368</v>
      </c>
      <c r="CK225" s="3">
        <v>3.0706419288053013</v>
      </c>
      <c r="CL225" s="3">
        <v>1.8177056915269247</v>
      </c>
      <c r="CM225" s="3">
        <v>8.6961072078636903E-2</v>
      </c>
      <c r="CN225" s="3">
        <v>3.0657137679497737E-2</v>
      </c>
      <c r="CO225" s="3">
        <v>0</v>
      </c>
      <c r="CP225" s="3">
        <v>0.59779628955529063</v>
      </c>
      <c r="CQ225" s="3">
        <v>3.6111541456767924</v>
      </c>
      <c r="CR225" s="3">
        <v>6.6176532759398583</v>
      </c>
      <c r="CS225" s="3">
        <v>4.7310357555017788</v>
      </c>
      <c r="CT225" s="3">
        <v>0</v>
      </c>
      <c r="CU225" s="3">
        <v>-0.48290544609406538</v>
      </c>
      <c r="CV225" s="3">
        <v>0.95284341896595492</v>
      </c>
      <c r="CW225" s="3">
        <v>5.4402463697900743</v>
      </c>
      <c r="CX225" s="3">
        <v>1.2142530200126771</v>
      </c>
      <c r="CY225" s="3">
        <v>1.592765050094556</v>
      </c>
      <c r="CZ225" s="3">
        <v>1.289697099709457</v>
      </c>
      <c r="DA225" s="3">
        <v>0</v>
      </c>
      <c r="DB225" s="3">
        <v>1.281231529073537</v>
      </c>
      <c r="DC225" s="3">
        <v>0</v>
      </c>
      <c r="DD225" s="3">
        <v>0.36536897225285259</v>
      </c>
      <c r="DE225" s="3">
        <v>0.73589230085511304</v>
      </c>
      <c r="DF225" s="3">
        <v>0</v>
      </c>
      <c r="DG225" s="3">
        <v>0.22149414901761588</v>
      </c>
      <c r="DH225" s="3">
        <v>11.526833634432251</v>
      </c>
      <c r="DI225" s="3">
        <v>2.0302417205884922</v>
      </c>
      <c r="DJ225" s="3">
        <v>0.30324377798352486</v>
      </c>
      <c r="DK225" s="3">
        <v>9.1719531024097023E-2</v>
      </c>
      <c r="DL225" s="3">
        <v>0.13914707630601697</v>
      </c>
      <c r="DM225" s="3">
        <v>5.2294443657356453</v>
      </c>
      <c r="DN225" s="3">
        <v>0.21579404480796427</v>
      </c>
      <c r="DO225" s="3">
        <v>0.11569448712538133</v>
      </c>
      <c r="DP225" s="3">
        <v>1.5087284768754898</v>
      </c>
      <c r="DQ225" s="3">
        <v>2.5520266376573488</v>
      </c>
      <c r="DR225" s="3">
        <v>0.9559322295256294</v>
      </c>
      <c r="DS225" s="3">
        <v>2.2419697882609455</v>
      </c>
      <c r="DT225" s="3">
        <v>1.6520770629338699</v>
      </c>
      <c r="DU225" s="3">
        <v>5.8102702663733083</v>
      </c>
      <c r="DV225" s="3">
        <v>9.9990272095752175E-2</v>
      </c>
      <c r="DW225" s="3">
        <v>9.7112094595331655E-2</v>
      </c>
      <c r="DX225" s="3">
        <v>0.26058182226209681</v>
      </c>
      <c r="DY225" s="3">
        <v>3.176837489091568</v>
      </c>
      <c r="DZ225" s="3">
        <v>0.66725310583622388</v>
      </c>
      <c r="EA225" s="3">
        <v>0.74802351166900394</v>
      </c>
      <c r="EB225" s="3">
        <v>0.79001670019114556</v>
      </c>
      <c r="EC225" s="3">
        <v>3.1431880922412176</v>
      </c>
      <c r="ED225" s="3">
        <v>3.2303965209424348</v>
      </c>
      <c r="EE225" s="3">
        <v>8.6419194961888195</v>
      </c>
      <c r="EF225" s="3">
        <v>2.8191974679565845</v>
      </c>
      <c r="EG225" s="3">
        <v>5.0936706075696492</v>
      </c>
      <c r="EH225" s="3">
        <v>3.7352407725267653</v>
      </c>
      <c r="EI225" s="3">
        <v>0.72379139407696869</v>
      </c>
      <c r="EJ225" s="3">
        <v>0.59212909085555054</v>
      </c>
      <c r="EK225" s="3">
        <v>1.7898875736474906</v>
      </c>
      <c r="EL225" s="3">
        <v>1.9426767068387676</v>
      </c>
      <c r="EM225" s="3">
        <v>1.9902731951931969</v>
      </c>
      <c r="EN225" s="3">
        <v>1.6384429583827966</v>
      </c>
      <c r="EO225" s="3">
        <v>2.4117651587033606E-2</v>
      </c>
      <c r="EP225" s="3">
        <v>1.4391681490156998</v>
      </c>
      <c r="EQ225" s="3">
        <v>5.2380419434237382</v>
      </c>
      <c r="ER225" s="3">
        <v>2.8734771196772328</v>
      </c>
      <c r="ES225" s="3">
        <v>0.97779086640090895</v>
      </c>
      <c r="ET225" s="3">
        <v>11.757034554278107</v>
      </c>
      <c r="EU225" s="3">
        <v>1.6251627051161677</v>
      </c>
      <c r="EV225" s="3">
        <v>1.1367995148650749</v>
      </c>
      <c r="EW225" s="3">
        <v>1.2492339079603454</v>
      </c>
      <c r="EX225" s="3">
        <v>1.6623545829010027</v>
      </c>
      <c r="EY225" s="3">
        <v>2.4159780272478173</v>
      </c>
      <c r="EZ225" s="3">
        <v>1.6297456254131788</v>
      </c>
      <c r="FA225" s="3">
        <v>1.9678181723589176</v>
      </c>
      <c r="FB225" s="3">
        <v>4.1062472459810806</v>
      </c>
      <c r="FC225" s="3">
        <v>4.6791202718189169</v>
      </c>
      <c r="FD225" s="3">
        <v>11.002957699123314</v>
      </c>
      <c r="FE225" s="3">
        <v>1.0527207602311535</v>
      </c>
      <c r="FF225" s="3">
        <v>1.1134908054739867</v>
      </c>
      <c r="FG225" s="3">
        <v>3.0474976291301203</v>
      </c>
      <c r="FH225" s="3">
        <v>3.8223046313593017</v>
      </c>
      <c r="FI225" s="3">
        <v>13.728860666108233</v>
      </c>
      <c r="FJ225" s="3">
        <v>1.1616166494801803</v>
      </c>
      <c r="FK225" s="3">
        <v>4.5812832000418098</v>
      </c>
      <c r="FL225" s="3">
        <v>0.74918512376783042</v>
      </c>
      <c r="FM225" s="3">
        <v>9.4614358800205309</v>
      </c>
      <c r="FN225" s="3">
        <v>5.2995765246638342</v>
      </c>
      <c r="FO225" s="3">
        <v>12.306417551546716</v>
      </c>
      <c r="FP225" s="3">
        <v>24.424646156670576</v>
      </c>
      <c r="FQ225" s="3">
        <v>7.4720149429552407</v>
      </c>
      <c r="FR225" s="3">
        <v>15.927527388388071</v>
      </c>
      <c r="FS225" s="3">
        <v>19.514104340344574</v>
      </c>
      <c r="FT225" s="3">
        <v>1.3085706286840377</v>
      </c>
      <c r="FU225" s="3">
        <v>7.0578644381494371</v>
      </c>
      <c r="FV225" s="3">
        <v>3.3780309342053698</v>
      </c>
      <c r="FW225" s="3">
        <v>0.70213440177677455</v>
      </c>
      <c r="FX225" s="3">
        <v>1.0607634905593954</v>
      </c>
      <c r="FY225" s="3">
        <v>2.848240765958991</v>
      </c>
      <c r="FZ225" s="3">
        <v>0.47535063079192241</v>
      </c>
      <c r="GA225" s="3">
        <v>10.430900310192584</v>
      </c>
      <c r="GB225" s="3">
        <v>4.0374272497188883</v>
      </c>
      <c r="GC225" s="3">
        <v>6.457596401431843</v>
      </c>
      <c r="GD225" s="3">
        <v>0.3985158758262628</v>
      </c>
      <c r="GE225" s="3">
        <v>2.0519477328021765</v>
      </c>
      <c r="GF225" s="3">
        <v>9.9957584331726821</v>
      </c>
      <c r="GG225" s="3">
        <v>0.48738068380535537</v>
      </c>
      <c r="GH225" s="3">
        <v>6.050789914144957</v>
      </c>
      <c r="GI225" s="3">
        <v>3.909046677345799</v>
      </c>
      <c r="GJ225" s="3">
        <v>5.4125224111632946</v>
      </c>
      <c r="GK225" s="3">
        <v>3.1127868040387909</v>
      </c>
      <c r="GL225" s="3">
        <v>1.0172006092233232E-2</v>
      </c>
      <c r="GM225" s="3">
        <v>4.2576592283591026</v>
      </c>
      <c r="GN225" s="3">
        <v>4.3753223967003265</v>
      </c>
      <c r="GO225" s="3">
        <v>5.7365001375236915</v>
      </c>
      <c r="GP225" s="3">
        <v>0.92870830910074176</v>
      </c>
      <c r="GQ225" s="3">
        <v>3.7986547974285969</v>
      </c>
      <c r="GR225" s="3">
        <v>3.6718822712691122</v>
      </c>
      <c r="GS225" s="3">
        <v>2.0261819410889075</v>
      </c>
      <c r="GT225" s="3">
        <v>3.600735221347648</v>
      </c>
      <c r="GU225" s="3">
        <v>0.65968016562703724</v>
      </c>
      <c r="GV225" s="3">
        <v>0.45198564057760393</v>
      </c>
      <c r="GW225" s="3">
        <v>5.0791604436949882</v>
      </c>
      <c r="GX225" s="3">
        <v>3.8509707879970989</v>
      </c>
      <c r="GY225" s="3">
        <v>3.8544778521835781</v>
      </c>
      <c r="GZ225" s="3">
        <v>2.2951650141549607</v>
      </c>
      <c r="HA225" s="3">
        <v>9.4644959266113347</v>
      </c>
      <c r="HB225" s="3">
        <v>1.2308017705982479</v>
      </c>
      <c r="HC225" s="3">
        <v>2.6022380867296562</v>
      </c>
      <c r="HD225" s="3">
        <v>4.2715239631329212</v>
      </c>
      <c r="HE225" s="3">
        <v>12.445049272942782</v>
      </c>
      <c r="HF225" s="3">
        <v>6.4798754063787953</v>
      </c>
      <c r="HG225" s="3">
        <v>5.2568976561951075</v>
      </c>
      <c r="HH225" s="3">
        <v>8.0452579488655687</v>
      </c>
      <c r="HI225" s="3">
        <v>12.908901729079943</v>
      </c>
      <c r="HJ225" s="3">
        <v>11.966087221504054</v>
      </c>
      <c r="HK225" s="3">
        <v>9.0539930555524961</v>
      </c>
      <c r="HL225" s="3">
        <v>6.3562125530903728</v>
      </c>
      <c r="HM225" s="3">
        <v>9.4963095442386418</v>
      </c>
      <c r="HN225" s="3">
        <v>8.5865675983883136</v>
      </c>
      <c r="HO225" s="3">
        <v>8.5831048822345508</v>
      </c>
      <c r="HP225" s="3">
        <v>9.2687503784022454</v>
      </c>
      <c r="HQ225" s="3">
        <v>8.1741124263844398</v>
      </c>
      <c r="HR225" s="3">
        <v>5.4026001663382459</v>
      </c>
      <c r="HS225" s="3">
        <v>9.310198918287611</v>
      </c>
      <c r="HT225" s="3">
        <v>5.8976314400961343</v>
      </c>
      <c r="HU225" s="3">
        <v>14.921205346060844</v>
      </c>
      <c r="HV225" s="3">
        <v>10.344718903560747</v>
      </c>
      <c r="HW225" s="3">
        <v>9.8527005422703695</v>
      </c>
      <c r="HX225" s="3">
        <v>12.718751942542923</v>
      </c>
      <c r="HY225" s="3">
        <v>4.7288516258505666</v>
      </c>
      <c r="HZ225" s="3">
        <v>2.6183330946170571</v>
      </c>
      <c r="IA225" s="3">
        <v>1.4370418216433478</v>
      </c>
      <c r="IB225" s="3">
        <v>3.8174965448050102E-2</v>
      </c>
      <c r="IC225" s="3">
        <v>4.7086788810176472E-2</v>
      </c>
      <c r="ID225" s="3">
        <v>-1.6455829119419292</v>
      </c>
      <c r="IE225" s="3">
        <v>-6.9368487264753043</v>
      </c>
      <c r="IF225" s="3">
        <v>-2.5053590804833874</v>
      </c>
      <c r="IG225" s="3">
        <v>0.10854094186976226</v>
      </c>
      <c r="IH225" s="3">
        <v>9.2696813078703144E-3</v>
      </c>
      <c r="II225" s="3">
        <v>0.38793810829548647</v>
      </c>
      <c r="IJ225" s="3">
        <v>1.2385053553961143</v>
      </c>
      <c r="IK225" s="3">
        <v>3.0549451601152811</v>
      </c>
      <c r="IL225" s="3">
        <v>0.14652191872868059</v>
      </c>
      <c r="IM225" s="3">
        <v>0.89438684800229851</v>
      </c>
      <c r="IN225" s="3">
        <v>-0.98552273196207807</v>
      </c>
      <c r="IO225" s="3">
        <v>-0.49175378757780663</v>
      </c>
      <c r="IP225" s="3">
        <v>1.7854354551279243</v>
      </c>
      <c r="IQ225" s="3">
        <v>0.22858272060784657</v>
      </c>
      <c r="IR225" s="3">
        <v>3.1722552124428915</v>
      </c>
      <c r="IS225" s="3">
        <v>4.287259038332536</v>
      </c>
      <c r="IT225" s="3">
        <v>1.1214212670078751</v>
      </c>
      <c r="IU225" s="3">
        <v>0.34994368694046329</v>
      </c>
      <c r="IV225" s="3">
        <v>0.51526145994486683</v>
      </c>
      <c r="IW225" s="3">
        <v>1.6051690053987073</v>
      </c>
      <c r="IX225" s="3">
        <v>4.0793150294880434</v>
      </c>
      <c r="IY225" s="3">
        <v>2.2121650791573302</v>
      </c>
      <c r="IZ225" s="3">
        <v>3.0252356482990876</v>
      </c>
      <c r="JA225" s="3">
        <v>0.90001296904920025</v>
      </c>
      <c r="JB225" s="3">
        <v>0.40556549911573825</v>
      </c>
      <c r="JC225" s="3">
        <v>0.40695800356232326</v>
      </c>
      <c r="JD225" s="3">
        <v>1.0077580068472685</v>
      </c>
      <c r="JE225" s="3">
        <v>1.364485657224094</v>
      </c>
      <c r="JF225" s="3">
        <v>3.0753149915477138</v>
      </c>
      <c r="JG225" s="3">
        <v>4.213107536326973</v>
      </c>
      <c r="JH225" s="3">
        <v>7.1901481189939886</v>
      </c>
      <c r="JI225" s="3">
        <v>1.8209156126784336</v>
      </c>
      <c r="JJ225" s="3">
        <v>1.8564950699551304</v>
      </c>
      <c r="JK225" s="3">
        <v>1.7748069910443576</v>
      </c>
      <c r="JL225" s="3">
        <v>0.12753227194050964</v>
      </c>
      <c r="JM225" s="3">
        <v>-0.5650335525525918</v>
      </c>
      <c r="JN225" s="3">
        <v>-0.66246159441632813</v>
      </c>
      <c r="JO225" s="3">
        <v>0.1819799805220299</v>
      </c>
      <c r="JP225" s="3">
        <v>-0.54961356672144746</v>
      </c>
      <c r="JQ225" s="3">
        <v>-2.2454851944484062</v>
      </c>
      <c r="JR225" s="3">
        <v>-1.1445081462497058</v>
      </c>
      <c r="JS225" s="3">
        <v>0.83198153847668266</v>
      </c>
      <c r="JT225" s="3">
        <v>-0.404592676713321</v>
      </c>
      <c r="JU225" s="3">
        <v>0.2250941243241158</v>
      </c>
      <c r="JV225" s="3">
        <v>-0.44680544199169958</v>
      </c>
      <c r="JW225" s="3">
        <v>2.0865744337652359</v>
      </c>
      <c r="JX225" s="3">
        <v>-0.5477901330384185</v>
      </c>
      <c r="JY225" s="3">
        <v>0.49238816257081908</v>
      </c>
      <c r="JZ225" s="3">
        <v>0.92374231891963632</v>
      </c>
      <c r="KA225" s="3">
        <v>-0.69956021574894578</v>
      </c>
      <c r="KB225" s="3">
        <v>-0.51908896784739511</v>
      </c>
      <c r="KC225" s="3">
        <v>0.14882464716659172</v>
      </c>
      <c r="KD225" s="3">
        <v>0.58361355646181323</v>
      </c>
      <c r="KE225" s="3">
        <v>1.3561656237694564</v>
      </c>
      <c r="KF225" s="3">
        <v>0.32210389977478826</v>
      </c>
      <c r="KG225" s="3">
        <v>-3.9012586573534236E-2</v>
      </c>
      <c r="KH225" s="3">
        <v>-0.43063366749235854</v>
      </c>
      <c r="KI225" s="3">
        <v>0.55663013351308166</v>
      </c>
      <c r="KJ225" s="3">
        <v>1.0930809281127551</v>
      </c>
      <c r="KK225" s="3">
        <v>0.75443595349962322</v>
      </c>
      <c r="KL225" s="3">
        <v>-1.157169026768841</v>
      </c>
      <c r="KM225" s="3">
        <v>1.5198710397748698</v>
      </c>
      <c r="KN225" s="3">
        <v>-0.73419740327381078</v>
      </c>
      <c r="KO225" s="3">
        <v>1.3284089395360041</v>
      </c>
      <c r="KP225" s="3">
        <v>0.35995195378831113</v>
      </c>
      <c r="KQ225" s="3">
        <v>-0.54015560745250468</v>
      </c>
      <c r="KR225" s="3">
        <v>-0.26739718611298713</v>
      </c>
      <c r="KS225" s="3">
        <v>1.3716346311647243</v>
      </c>
      <c r="KT225" s="3">
        <v>-0.61203327517789319</v>
      </c>
      <c r="KU225" s="3">
        <v>0.18738637514255174</v>
      </c>
      <c r="KV225" s="3">
        <v>0.7328269586964069</v>
      </c>
      <c r="KW225" s="3">
        <v>-2.6218245039059127</v>
      </c>
      <c r="KX225" s="3">
        <v>-0.37660229003367363</v>
      </c>
      <c r="KY225" s="3">
        <v>-0.22561840793289889</v>
      </c>
      <c r="KZ225" s="3">
        <v>4.1746167192682861</v>
      </c>
      <c r="LA225" s="3">
        <v>1.9383950200555944</v>
      </c>
      <c r="LB225" s="3">
        <v>2.1664626570587728</v>
      </c>
      <c r="LC225" s="3">
        <v>10.979812585088155</v>
      </c>
      <c r="LD225" s="3">
        <v>4.1290399716782815</v>
      </c>
      <c r="LE225" s="3">
        <v>6.8320178660833619</v>
      </c>
      <c r="LF225" s="3">
        <v>12.305600985137261</v>
      </c>
      <c r="LG225" s="3">
        <v>5.540510973603503</v>
      </c>
      <c r="LH225" s="3">
        <v>4.7241696624006408</v>
      </c>
      <c r="LI225" s="3">
        <v>1.7583913326767657</v>
      </c>
      <c r="LJ225" s="3">
        <v>1.5632315219799722</v>
      </c>
      <c r="LK225" s="3">
        <v>-2.9933303559275259E-2</v>
      </c>
      <c r="LL225" s="3">
        <v>1.4462117060467961</v>
      </c>
      <c r="LM225" s="3">
        <v>2.1994887817605075</v>
      </c>
      <c r="LN225" s="3">
        <v>8.3481103831991845</v>
      </c>
      <c r="LO225" s="3">
        <v>6.6541565805241731</v>
      </c>
      <c r="LP225" s="3">
        <v>2.2717730340225017</v>
      </c>
      <c r="LQ225" s="3">
        <v>2.8874585110308004</v>
      </c>
      <c r="LR225" s="3">
        <v>0.50637240263323235</v>
      </c>
      <c r="LS225" s="3">
        <v>2.2081169143392572</v>
      </c>
      <c r="LT225" s="3">
        <v>1.3992740081748991</v>
      </c>
      <c r="LU225" s="3">
        <v>1.1555948710590798</v>
      </c>
      <c r="LV225" s="3">
        <v>1.3998151634781095</v>
      </c>
      <c r="LW225" s="3">
        <v>0.42904143742038059</v>
      </c>
      <c r="LX225" s="3">
        <v>2.1311729393769241</v>
      </c>
      <c r="LY225" s="3">
        <v>7.108830368009933E-2</v>
      </c>
      <c r="LZ225" s="3">
        <v>1.3748413555819639</v>
      </c>
      <c r="MA225" s="3">
        <v>1.2062195248471426</v>
      </c>
      <c r="MB225" s="3">
        <v>1.4261589219469926</v>
      </c>
      <c r="MC225" s="3">
        <v>1.0173244780793596</v>
      </c>
      <c r="MD225" s="3">
        <v>0.92796334492173571</v>
      </c>
      <c r="ME225" s="3">
        <v>0.33233443281311281</v>
      </c>
      <c r="MF225" s="3">
        <v>1.2455849044788323</v>
      </c>
      <c r="MG225" s="3">
        <v>0.42000088664578072</v>
      </c>
      <c r="MH225" s="3">
        <v>0.78886069293035632</v>
      </c>
      <c r="MI225" s="3">
        <v>-0.74337338198211</v>
      </c>
      <c r="MJ225" s="3">
        <v>-0.47768979540390433</v>
      </c>
      <c r="MK225" s="3">
        <v>0.12502059883171057</v>
      </c>
      <c r="ML225" s="3">
        <v>0.6399807280612464</v>
      </c>
      <c r="MM225" s="3">
        <v>0.37979127737726515</v>
      </c>
      <c r="MN225" s="3">
        <v>0.61840264317085314</v>
      </c>
      <c r="MO225" s="3">
        <v>0.43251228320579571</v>
      </c>
      <c r="MP225" s="3">
        <v>1.333637469663131</v>
      </c>
      <c r="MQ225" s="3">
        <v>1.1002957436436986</v>
      </c>
      <c r="MR225" s="3">
        <v>0.7873532113595445</v>
      </c>
      <c r="MS225" s="3">
        <v>0.26281309078652271</v>
      </c>
      <c r="MT225" s="3">
        <v>0.12878275286536223</v>
      </c>
      <c r="MU225" s="3">
        <v>1.1078524789837019</v>
      </c>
      <c r="MV225" s="3">
        <v>0.62290566893609878</v>
      </c>
      <c r="MW225" s="3">
        <v>-0.46018505216532901</v>
      </c>
      <c r="MX225" s="3">
        <v>0.54173738367416036</v>
      </c>
      <c r="MY225" s="3">
        <v>1.3086654424749042</v>
      </c>
      <c r="MZ225" s="3">
        <v>2.6041187738051974</v>
      </c>
      <c r="NA225" s="3">
        <v>1.5654742476693997</v>
      </c>
      <c r="NB225" s="3">
        <v>0.77896683106355624</v>
      </c>
      <c r="NC225" s="3">
        <v>1.1501378194816994</v>
      </c>
      <c r="ND225" s="3">
        <v>-0.25933555754124882</v>
      </c>
      <c r="NE225" s="3">
        <v>-1.1261308276316271</v>
      </c>
      <c r="NF225" s="3">
        <v>0.45186116369420404</v>
      </c>
      <c r="NG225" s="3">
        <v>0.97550235204705871</v>
      </c>
      <c r="NH225" s="3">
        <v>5.9190027809648882E-2</v>
      </c>
      <c r="NI225" s="3">
        <v>0.17020039585129609</v>
      </c>
      <c r="NJ225" s="3">
        <v>0.45033378697441151</v>
      </c>
      <c r="NK225" s="3">
        <v>0.37508552087015801</v>
      </c>
      <c r="NL225" s="3">
        <v>0.61721206056346034</v>
      </c>
      <c r="NM225" s="3">
        <v>7.7954794393548354E-2</v>
      </c>
      <c r="NN225" s="3">
        <v>-3.7756512751997207E-2</v>
      </c>
      <c r="NO225" s="3">
        <v>1.0371650812925282</v>
      </c>
      <c r="NP225" s="3">
        <v>-0.53245590007956878</v>
      </c>
      <c r="NQ225" s="3">
        <v>9.1757099105223006E-2</v>
      </c>
      <c r="NR225" s="3">
        <v>0.4255520664375041</v>
      </c>
      <c r="NS225" s="3">
        <v>0.56488611109257647</v>
      </c>
      <c r="NT225" s="3">
        <v>0.60994603609478304</v>
      </c>
      <c r="NU225" s="3">
        <v>0.16179937153512469</v>
      </c>
      <c r="NV225" s="3">
        <v>-0.1658589772426069</v>
      </c>
      <c r="NW225" s="3">
        <v>0.2989755557571101</v>
      </c>
      <c r="NX225" s="3">
        <v>0.24331385097819691</v>
      </c>
      <c r="NY225" s="3">
        <v>0.46822742846812559</v>
      </c>
      <c r="NZ225" s="3">
        <v>0.48812803783198433</v>
      </c>
      <c r="OA225" s="3">
        <v>0.2338586677131218</v>
      </c>
      <c r="OB225" s="3">
        <v>-0.15510572404306799</v>
      </c>
      <c r="OC225" s="3">
        <v>-0.22679304619262552</v>
      </c>
      <c r="OD225" s="3">
        <v>0.10018658137815351</v>
      </c>
      <c r="OE225" s="3">
        <v>-8.2037990794816551E-3</v>
      </c>
      <c r="OF225" s="3">
        <v>0.42728872192294887</v>
      </c>
      <c r="OG225" s="3">
        <v>0.30717548538001438</v>
      </c>
      <c r="OH225" s="3">
        <v>3.8116461464724694E-2</v>
      </c>
      <c r="OI225" s="3">
        <v>0.38232200244223691</v>
      </c>
      <c r="OJ225" s="3">
        <v>-0.5943324308124005</v>
      </c>
      <c r="OK225" s="3">
        <v>-0.3113444892942141</v>
      </c>
      <c r="OL225" s="3">
        <v>1.0056996200198824</v>
      </c>
      <c r="OM225" s="3">
        <v>0.76588738210733709</v>
      </c>
      <c r="ON225" s="3">
        <v>-0.71760792715556931</v>
      </c>
      <c r="OO225" s="3">
        <v>-6.01477253135414E-2</v>
      </c>
      <c r="OP225" s="3">
        <v>-0.16179290508210897</v>
      </c>
      <c r="OQ225" s="3">
        <v>0.13004421503264041</v>
      </c>
      <c r="OR225" s="3">
        <v>0.52349744245488239</v>
      </c>
      <c r="OS225" s="3">
        <v>4.6710395548288375E-2</v>
      </c>
      <c r="OT225" s="3">
        <v>-8.5430180695297508E-2</v>
      </c>
      <c r="OU225" s="3">
        <v>0.53886917012253832</v>
      </c>
      <c r="OV225" s="3">
        <v>-1.9777894244157324E-3</v>
      </c>
      <c r="OW225" s="3">
        <v>0.50335736394792718</v>
      </c>
      <c r="OX225" s="3">
        <v>-0.29518842861234873</v>
      </c>
      <c r="OY225" s="3">
        <v>0.75397217013713203</v>
      </c>
      <c r="OZ225" s="3">
        <v>0.2360569671088939</v>
      </c>
      <c r="PA225" s="3">
        <v>0.52181560560910611</v>
      </c>
      <c r="PB225" s="3">
        <v>0.49577618135671742</v>
      </c>
      <c r="PC225" s="3">
        <v>0.14412985228958064</v>
      </c>
      <c r="PD225" s="3">
        <v>0.11687659377280113</v>
      </c>
      <c r="PE225" s="3">
        <v>0.14278960723288492</v>
      </c>
      <c r="PF225" s="3">
        <v>0.35935528001706984</v>
      </c>
      <c r="PG225" s="3">
        <v>-0.1641547470471636</v>
      </c>
      <c r="PH225" s="3">
        <v>-3.0769526631118538E-2</v>
      </c>
      <c r="PI225" s="3">
        <v>0.68868006194220754</v>
      </c>
      <c r="PJ225" s="3">
        <v>0.46999035182481919</v>
      </c>
      <c r="PK225" s="3">
        <v>0.48775849774121127</v>
      </c>
      <c r="PL225" s="3">
        <v>0.53648474755981113</v>
      </c>
      <c r="PM225" s="3">
        <v>-0.17599171803746572</v>
      </c>
      <c r="PN225" s="3">
        <v>0.34129049289252578</v>
      </c>
      <c r="PO225" s="3">
        <v>0.74509066992325756</v>
      </c>
      <c r="PP225" s="3">
        <v>1.0426867369877328</v>
      </c>
      <c r="PQ225" s="3">
        <v>0.60272657627244541</v>
      </c>
      <c r="PR225" s="3">
        <v>0.28441932583575635</v>
      </c>
      <c r="PS225" s="3">
        <v>0.36686672033856382</v>
      </c>
      <c r="PT225" s="3">
        <v>0.72649377877111476</v>
      </c>
      <c r="PU225" s="3">
        <v>0.29411232375775853</v>
      </c>
      <c r="PV225" s="3">
        <v>0.67041424923657189</v>
      </c>
      <c r="PW225" s="3">
        <v>0.65698664515431915</v>
      </c>
      <c r="PX225" s="3">
        <v>0.20836487004032733</v>
      </c>
      <c r="PY225" s="3">
        <v>0.48161937851436676</v>
      </c>
      <c r="PZ225" s="3">
        <v>0.47046754923589162</v>
      </c>
      <c r="QA225" s="3">
        <v>0.13026907605848237</v>
      </c>
      <c r="QB225" s="3">
        <v>0.34019286386053693</v>
      </c>
      <c r="QC225" s="3">
        <v>0.61149755576224152</v>
      </c>
      <c r="QD225" s="3">
        <v>0.71662429034040542</v>
      </c>
      <c r="QE225" s="3">
        <v>4.1498439486204575E-2</v>
      </c>
      <c r="QF225" s="3">
        <v>0.36641749124946443</v>
      </c>
      <c r="QG225" s="3">
        <v>6.8021939227591588E-2</v>
      </c>
      <c r="QH225" s="3">
        <v>0.90691631244767734</v>
      </c>
      <c r="QI225" s="3">
        <v>1.0582236168916097</v>
      </c>
      <c r="QJ225" s="3">
        <v>0.80328740306821089</v>
      </c>
      <c r="QK225" s="3">
        <v>0.45536349558497591</v>
      </c>
      <c r="QL225" s="3">
        <v>1.7498687599086793E-2</v>
      </c>
      <c r="QM225" s="3">
        <v>-0.26826626676607646</v>
      </c>
      <c r="QN225" s="3">
        <v>0.30657934306843515</v>
      </c>
      <c r="QO225" s="3">
        <v>0.84030814074485249</v>
      </c>
      <c r="QP225" s="3">
        <v>3.8816028542740355E-2</v>
      </c>
      <c r="QQ225" s="3">
        <v>0.52752804814583953</v>
      </c>
      <c r="QR225" s="3">
        <v>0.31534860803124332</v>
      </c>
      <c r="QS225" s="3">
        <v>-0.1588159208863118</v>
      </c>
      <c r="QT225" s="3">
        <v>1.1110200065605085</v>
      </c>
      <c r="QU225" s="3">
        <v>1.1036775736916979</v>
      </c>
      <c r="QV225" s="3">
        <v>0.17084282460184852</v>
      </c>
      <c r="QW225" s="3">
        <v>0.24101402044900055</v>
      </c>
      <c r="QX225" s="3">
        <v>8.7866443026882735E-3</v>
      </c>
      <c r="QY225" s="3">
        <v>0.38018865663941881</v>
      </c>
      <c r="QZ225" s="3">
        <v>0.13049324856598332</v>
      </c>
      <c r="RA225" s="3">
        <v>0.24157468551604211</v>
      </c>
      <c r="RB225" s="3">
        <v>0.55095326806346634</v>
      </c>
      <c r="RC225" s="3">
        <v>0.25780510879901897</v>
      </c>
      <c r="RD225" s="3">
        <v>0.72896270258824813</v>
      </c>
      <c r="RE225" s="3">
        <v>0.56442924727014088</v>
      </c>
      <c r="RF225" s="3">
        <v>0.8616875101902508</v>
      </c>
      <c r="RG225" s="3">
        <v>0.82584836100218695</v>
      </c>
      <c r="RH225" s="3">
        <v>0.33969465648861785</v>
      </c>
      <c r="RI225" s="3">
        <v>0.2038875575334913</v>
      </c>
      <c r="RJ225" s="3">
        <v>0.71670981604083295</v>
      </c>
      <c r="RK225" s="3">
        <v>1.4232192797962</v>
      </c>
      <c r="RL225" s="3">
        <v>1.0554089709753072</v>
      </c>
      <c r="RM225" s="3">
        <v>2.7301143676687474</v>
      </c>
      <c r="RN225" s="3">
        <v>1.2020590362050996</v>
      </c>
      <c r="RO225" s="3">
        <v>1.4127451257818677</v>
      </c>
      <c r="RP225" s="3">
        <v>0.3822731299658102</v>
      </c>
      <c r="RQ225" s="3">
        <v>0.36761384562910848</v>
      </c>
      <c r="RR225" s="3">
        <v>0.35865124974081652</v>
      </c>
      <c r="RS225" s="3">
        <v>0.62850125562337666</v>
      </c>
      <c r="RT225" s="3">
        <v>0.88098780328952842</v>
      </c>
      <c r="RU225" s="3">
        <v>8.7669221986445223E-2</v>
      </c>
      <c r="RV225" s="3">
        <v>1.541355170329382</v>
      </c>
      <c r="RW225" s="3">
        <v>-0.19058063566941996</v>
      </c>
      <c r="RX225" s="3">
        <v>0.16816519047449674</v>
      </c>
      <c r="RY225" s="3">
        <v>0.28292611147119828</v>
      </c>
      <c r="RZ225" s="3">
        <v>0.78235466745049109</v>
      </c>
      <c r="SA225" s="3">
        <v>0.81400350749383676</v>
      </c>
      <c r="SB225" s="3">
        <v>0.18511832474459311</v>
      </c>
      <c r="SC225" s="3">
        <v>0.57726203502998885</v>
      </c>
      <c r="SD225" s="3">
        <v>0.11987126868038445</v>
      </c>
      <c r="SE225" s="3">
        <v>0.8029567548574903</v>
      </c>
      <c r="SF225" s="3">
        <v>0.94502827338682494</v>
      </c>
      <c r="SG225" s="3">
        <v>0.42908300294197943</v>
      </c>
      <c r="SH225" s="3">
        <v>0.29098827769335855</v>
      </c>
      <c r="SI225" s="3">
        <v>0.56314599893241279</v>
      </c>
      <c r="SJ225" s="3">
        <v>-5.6819975368256337E-3</v>
      </c>
      <c r="SK225" s="3">
        <v>0.82835604156920795</v>
      </c>
      <c r="SL225" s="3">
        <v>1.0770328995977962</v>
      </c>
      <c r="SM225" s="3">
        <v>1.7609040503532469</v>
      </c>
      <c r="SN225" s="3">
        <v>0.98801393453884145</v>
      </c>
      <c r="SO225" s="3">
        <v>1.0728693652439603</v>
      </c>
      <c r="SP225" s="3">
        <v>-0.21595981604802716</v>
      </c>
      <c r="SQ225" s="3">
        <v>0.69276031652378833</v>
      </c>
      <c r="SR225" s="3">
        <v>0.18135411069408747</v>
      </c>
      <c r="SS225" s="3">
        <v>0.39270149897021156</v>
      </c>
      <c r="ST225" s="3">
        <v>0.2471020369216177</v>
      </c>
      <c r="SU225" s="3">
        <v>-0.60052915088427028</v>
      </c>
      <c r="SV225" s="3">
        <v>0.81096866233336584</v>
      </c>
      <c r="SW225" s="3">
        <v>2.6669199354158195</v>
      </c>
      <c r="SX225" s="3">
        <v>-0.12118633092129016</v>
      </c>
      <c r="SY225" s="3">
        <v>1.1133031389217223</v>
      </c>
      <c r="SZ225" s="3">
        <v>0.44426531341375153</v>
      </c>
      <c r="TA225" s="3">
        <v>0.35840005836476507</v>
      </c>
      <c r="TB225" s="3">
        <v>0.72877952147752012</v>
      </c>
      <c r="TC225" s="3">
        <v>1.1664516594641441</v>
      </c>
      <c r="TD225" s="3">
        <v>0.61172442082344958</v>
      </c>
      <c r="TE225" s="3">
        <v>-2.2157620448254534E-2</v>
      </c>
      <c r="TF225" s="3">
        <v>0.69944948272579666</v>
      </c>
      <c r="TG225" s="3">
        <v>0.72980491583921037</v>
      </c>
      <c r="TH225" s="3">
        <v>0.2438363587108654</v>
      </c>
      <c r="TI225" s="3">
        <v>-0.28421970357457838</v>
      </c>
      <c r="TJ225" s="3">
        <v>0.26492034903012041</v>
      </c>
      <c r="TK225" s="3">
        <v>0.82754170409063477</v>
      </c>
      <c r="TL225" s="3">
        <v>0.42205040388829218</v>
      </c>
      <c r="TM225" s="3">
        <v>-2.2391787380968253E-2</v>
      </c>
      <c r="TN225" s="3">
        <v>0.4608572806830864</v>
      </c>
      <c r="TO225" s="3">
        <v>-0.25209435531526481</v>
      </c>
      <c r="TP225" s="3">
        <v>-0.10487496668957874</v>
      </c>
      <c r="TQ225" s="3">
        <v>0.63593415198781145</v>
      </c>
      <c r="TR225" s="3">
        <v>-0.15049681049356423</v>
      </c>
      <c r="TS225" s="3">
        <v>0.42134109788412388</v>
      </c>
      <c r="TT225" s="3">
        <v>-0.60292336818386616</v>
      </c>
      <c r="TU225" s="3">
        <v>0.10896143451579121</v>
      </c>
      <c r="TV225" s="3">
        <v>-1.3883889545942338</v>
      </c>
      <c r="TW225" s="3">
        <v>3.3025673114607912E-2</v>
      </c>
      <c r="TX225" s="3">
        <v>-0.6846220677662842</v>
      </c>
      <c r="TY225" s="3">
        <v>1.287703828119362</v>
      </c>
      <c r="TZ225" s="3">
        <v>-0.48452290471939818</v>
      </c>
      <c r="UA225" s="3">
        <v>0.16489763328482354</v>
      </c>
      <c r="UB225" s="3">
        <v>-0.30845745279907533</v>
      </c>
      <c r="UC225" s="3">
        <v>0.16861207922957533</v>
      </c>
      <c r="UD225" s="3">
        <v>0.88328951592579585</v>
      </c>
      <c r="UE225" s="3">
        <v>-0.5642088604868718</v>
      </c>
      <c r="UF225" s="3">
        <v>0.74213107522527366</v>
      </c>
      <c r="UG225" s="3">
        <v>-1.3642881060525838</v>
      </c>
      <c r="UH225" s="3">
        <v>-1.9576609042316448</v>
      </c>
      <c r="UI225" s="3">
        <v>1.0574165653052319</v>
      </c>
      <c r="UJ225" s="3">
        <v>0.94795473713726608</v>
      </c>
      <c r="UK225" s="3">
        <v>-0.16274596833780208</v>
      </c>
      <c r="UL225" s="3">
        <v>-0.78105931169210407</v>
      </c>
      <c r="UM225" s="3">
        <v>0.91372342294833686</v>
      </c>
      <c r="UN225" s="3">
        <v>1.790005223751038</v>
      </c>
      <c r="UO225" s="3">
        <v>-0.32245372746271528</v>
      </c>
      <c r="UP225" s="3">
        <v>0.44362831326851904</v>
      </c>
      <c r="UQ225" s="3">
        <v>1.1216853471847372</v>
      </c>
      <c r="UR225" s="3">
        <v>0.70373155133478349</v>
      </c>
      <c r="US225" s="3">
        <v>0.39428868643184956</v>
      </c>
      <c r="UT225" s="3">
        <v>-1.2016177551976028</v>
      </c>
      <c r="UU225" s="3">
        <v>0.76543126342652101</v>
      </c>
      <c r="UV225" s="3">
        <v>-0.10911624237161277</v>
      </c>
      <c r="UW225" s="3">
        <v>0.62936416573506904</v>
      </c>
      <c r="UX225" s="3">
        <v>-0.87342807996205352</v>
      </c>
      <c r="UY225" s="3">
        <v>1.0453871554689727</v>
      </c>
      <c r="UZ225" s="3">
        <v>-0.73778896734549448</v>
      </c>
      <c r="VA225" s="3">
        <v>-0.25699600228465158</v>
      </c>
      <c r="VB225" s="3">
        <v>0.53299877065097689</v>
      </c>
      <c r="VC225" s="3">
        <v>1.4087692114415944</v>
      </c>
      <c r="VD225" s="3">
        <v>0.91842381294551956</v>
      </c>
      <c r="VE225" s="3">
        <v>-0.91333917128447695</v>
      </c>
      <c r="VF225" s="3">
        <v>-9.8287809833522033E-2</v>
      </c>
      <c r="VG225" s="3">
        <v>1.8990690675798021</v>
      </c>
      <c r="VH225" s="3">
        <v>0.64421384004897675</v>
      </c>
      <c r="VI225" s="3">
        <v>-0.30634044096861146</v>
      </c>
      <c r="VJ225" s="3">
        <v>0.78599442041024759</v>
      </c>
      <c r="VK225" s="3">
        <v>1.9552781276829023</v>
      </c>
      <c r="VL225" s="3">
        <v>0.33366384941042782</v>
      </c>
      <c r="VM225" s="3">
        <v>-0.29020063059839174</v>
      </c>
      <c r="VN225" s="3">
        <v>1.4025234409411667</v>
      </c>
      <c r="VO225" s="3">
        <v>1.3420111549831972</v>
      </c>
      <c r="VP225" s="3">
        <v>0.65982348573541572</v>
      </c>
      <c r="VQ225" s="3">
        <v>-0.54827646517550477</v>
      </c>
      <c r="VR225" s="3">
        <v>0.97184627854034034</v>
      </c>
      <c r="VS225" s="3">
        <v>0.29306414848547035</v>
      </c>
      <c r="VT225" s="3">
        <v>0.71428571428526766</v>
      </c>
      <c r="VU225" s="3">
        <v>-0.37185311801842147</v>
      </c>
      <c r="VV225" s="3">
        <v>1.4402889607949305</v>
      </c>
      <c r="VW225" s="3">
        <v>2.9672710014239101E-3</v>
      </c>
      <c r="VX225" s="3">
        <v>0.50442110260520678</v>
      </c>
      <c r="VY225" s="3">
        <v>1.4613840340099671</v>
      </c>
      <c r="VZ225" s="3">
        <v>1.2647758023760503E-2</v>
      </c>
      <c r="WA225" s="3">
        <v>-0.21829906972553204</v>
      </c>
      <c r="WB225" s="3">
        <v>-0.3903858698379139</v>
      </c>
      <c r="WC225" s="3">
        <v>0.68106713951800657</v>
      </c>
      <c r="WD225" s="3">
        <v>0.96965936837048616</v>
      </c>
      <c r="WE225" s="3">
        <v>0.55103517309045458</v>
      </c>
      <c r="WF225" s="3">
        <v>0.82103748386018083</v>
      </c>
      <c r="WG225" s="3">
        <v>-0.25026884348420708</v>
      </c>
      <c r="WH225" s="3">
        <v>0.22933531959934328</v>
      </c>
      <c r="WI225" s="3">
        <v>0.51824617671216799</v>
      </c>
      <c r="WJ225" s="3">
        <v>-0.13424385688438178</v>
      </c>
      <c r="WK225" s="3">
        <v>-0.24741866354956699</v>
      </c>
      <c r="WL225" s="3">
        <v>0.30564615354566627</v>
      </c>
      <c r="WM225" s="3">
        <v>1.0192856238865318</v>
      </c>
      <c r="WN225" s="3">
        <v>-4.5294219686610404E-2</v>
      </c>
      <c r="WO225" s="3">
        <v>-0.61994427250552064</v>
      </c>
      <c r="WP225" s="3">
        <v>0.62090108269626398</v>
      </c>
      <c r="WQ225" s="3">
        <v>1.1762890971499331</v>
      </c>
      <c r="WR225" s="3">
        <v>0.31924220477242216</v>
      </c>
      <c r="WS225" s="3">
        <v>-0.51106192588650856</v>
      </c>
      <c r="WT225" s="3">
        <v>1.578299103434432</v>
      </c>
      <c r="WU225" s="3">
        <v>2.1506589212866487</v>
      </c>
      <c r="WV225" s="3">
        <v>4.8769714927217933E-2</v>
      </c>
      <c r="WW225" s="4">
        <v>-6.4381432394924332E-3</v>
      </c>
      <c r="WX225" s="4">
        <v>0.49668874172186861</v>
      </c>
      <c r="WY225" s="4">
        <v>0.22606626395753437</v>
      </c>
      <c r="WZ225" s="4">
        <v>0.92505501931383094</v>
      </c>
      <c r="XA225" s="4">
        <v>-0.55555555555554292</v>
      </c>
      <c r="XB225" s="4">
        <v>2.9215875384419405</v>
      </c>
      <c r="XC225" s="4">
        <v>1.508172953667426</v>
      </c>
      <c r="XD225" s="4">
        <v>0.4850944497182752</v>
      </c>
      <c r="XE225" s="4">
        <v>0.90656959611719401</v>
      </c>
      <c r="XF225" s="4">
        <v>0.26196897600192415</v>
      </c>
      <c r="XG225" s="4">
        <v>0.81555028227293747</v>
      </c>
      <c r="XH225" s="4">
        <v>1.1055122660027337</v>
      </c>
      <c r="XI225" s="4">
        <v>0.46476837221811707</v>
      </c>
      <c r="XJ225" s="4">
        <v>1.8145009494968036</v>
      </c>
      <c r="XK225" s="4">
        <v>0.65650009038174062</v>
      </c>
      <c r="XL225" s="37">
        <v>2.1068527815191231</v>
      </c>
      <c r="XM225" s="37">
        <v>-0.23983499352445392</v>
      </c>
      <c r="XN225" s="37">
        <v>2.0859711826647072</v>
      </c>
      <c r="XO225" s="37">
        <v>1.7740935245586371</v>
      </c>
      <c r="XP225" s="42">
        <v>1.743168092311</v>
      </c>
    </row>
    <row r="226" spans="1:640" ht="12.75" customHeight="1" x14ac:dyDescent="0.2">
      <c r="A226" s="7" t="s">
        <v>459</v>
      </c>
      <c r="B226" s="10" t="s">
        <v>548</v>
      </c>
      <c r="C226" s="3" t="s">
        <v>236</v>
      </c>
      <c r="D226" s="3" t="s">
        <v>236</v>
      </c>
      <c r="E226" s="3" t="s">
        <v>236</v>
      </c>
      <c r="F226" s="3" t="s">
        <v>236</v>
      </c>
      <c r="G226" s="3" t="s">
        <v>236</v>
      </c>
      <c r="H226" s="3" t="s">
        <v>236</v>
      </c>
      <c r="I226" s="3" t="s">
        <v>236</v>
      </c>
      <c r="J226" s="3" t="s">
        <v>236</v>
      </c>
      <c r="K226" s="3" t="s">
        <v>236</v>
      </c>
      <c r="L226" s="3" t="s">
        <v>236</v>
      </c>
      <c r="M226" s="3" t="s">
        <v>236</v>
      </c>
      <c r="N226" s="3" t="s">
        <v>236</v>
      </c>
      <c r="O226" s="3" t="s">
        <v>236</v>
      </c>
      <c r="P226" s="3" t="s">
        <v>236</v>
      </c>
      <c r="Q226" s="3" t="s">
        <v>236</v>
      </c>
      <c r="R226" s="3" t="s">
        <v>236</v>
      </c>
      <c r="S226" s="3" t="s">
        <v>236</v>
      </c>
      <c r="T226" s="3" t="s">
        <v>236</v>
      </c>
      <c r="U226" s="3" t="s">
        <v>236</v>
      </c>
      <c r="V226" s="3" t="s">
        <v>236</v>
      </c>
      <c r="W226" s="3" t="s">
        <v>236</v>
      </c>
      <c r="X226" s="3" t="s">
        <v>236</v>
      </c>
      <c r="Y226" s="3" t="s">
        <v>236</v>
      </c>
      <c r="Z226" s="3" t="s">
        <v>236</v>
      </c>
      <c r="AA226" s="3" t="s">
        <v>236</v>
      </c>
      <c r="AB226" s="3" t="s">
        <v>236</v>
      </c>
      <c r="AC226" s="3" t="s">
        <v>236</v>
      </c>
      <c r="AD226" s="3" t="s">
        <v>236</v>
      </c>
      <c r="AE226" s="3" t="s">
        <v>236</v>
      </c>
      <c r="AF226" s="3" t="s">
        <v>236</v>
      </c>
      <c r="AG226" s="3" t="s">
        <v>236</v>
      </c>
      <c r="AH226" s="3" t="s">
        <v>236</v>
      </c>
      <c r="AI226" s="3" t="s">
        <v>236</v>
      </c>
      <c r="AJ226" s="3" t="s">
        <v>236</v>
      </c>
      <c r="AK226" s="3" t="s">
        <v>236</v>
      </c>
      <c r="AL226" s="3" t="s">
        <v>236</v>
      </c>
      <c r="AM226" s="3" t="s">
        <v>236</v>
      </c>
      <c r="AN226" s="3" t="s">
        <v>236</v>
      </c>
      <c r="AO226" s="3" t="s">
        <v>236</v>
      </c>
      <c r="AP226" s="3" t="s">
        <v>236</v>
      </c>
      <c r="AQ226" s="3" t="s">
        <v>236</v>
      </c>
      <c r="AR226" s="3" t="s">
        <v>236</v>
      </c>
      <c r="AS226" s="3" t="s">
        <v>236</v>
      </c>
      <c r="AT226" s="3" t="s">
        <v>236</v>
      </c>
      <c r="AU226" s="3" t="s">
        <v>236</v>
      </c>
      <c r="AV226" s="3" t="s">
        <v>236</v>
      </c>
      <c r="AW226" s="3" t="s">
        <v>236</v>
      </c>
      <c r="AX226" s="3" t="s">
        <v>236</v>
      </c>
      <c r="AY226" s="3" t="s">
        <v>236</v>
      </c>
      <c r="AZ226" s="3" t="s">
        <v>236</v>
      </c>
      <c r="BA226" s="3" t="s">
        <v>236</v>
      </c>
      <c r="BB226" s="3" t="s">
        <v>236</v>
      </c>
      <c r="BC226" s="3" t="s">
        <v>236</v>
      </c>
      <c r="BD226" s="3" t="s">
        <v>236</v>
      </c>
      <c r="BE226" s="3" t="s">
        <v>236</v>
      </c>
      <c r="BF226" s="3" t="s">
        <v>236</v>
      </c>
      <c r="BG226" s="3" t="s">
        <v>236</v>
      </c>
      <c r="BH226" s="3" t="s">
        <v>236</v>
      </c>
      <c r="BI226" s="3" t="s">
        <v>236</v>
      </c>
      <c r="BJ226" s="3" t="s">
        <v>236</v>
      </c>
      <c r="BK226" s="3" t="s">
        <v>236</v>
      </c>
      <c r="BL226" s="3" t="s">
        <v>236</v>
      </c>
      <c r="BM226" s="3" t="s">
        <v>236</v>
      </c>
      <c r="BN226" s="3" t="s">
        <v>236</v>
      </c>
      <c r="BO226" s="3" t="s">
        <v>236</v>
      </c>
      <c r="BP226" s="3" t="s">
        <v>236</v>
      </c>
      <c r="BQ226" s="3" t="s">
        <v>236</v>
      </c>
      <c r="BR226" s="3" t="s">
        <v>236</v>
      </c>
      <c r="BS226" s="3" t="s">
        <v>236</v>
      </c>
      <c r="BT226" s="3" t="s">
        <v>236</v>
      </c>
      <c r="BU226" s="3" t="s">
        <v>236</v>
      </c>
      <c r="BV226" s="3" t="s">
        <v>236</v>
      </c>
      <c r="BW226" s="3" t="s">
        <v>236</v>
      </c>
      <c r="BX226" s="3" t="s">
        <v>236</v>
      </c>
      <c r="BY226" s="3" t="s">
        <v>236</v>
      </c>
      <c r="BZ226" s="3" t="s">
        <v>236</v>
      </c>
      <c r="CA226" s="3" t="s">
        <v>236</v>
      </c>
      <c r="CB226" s="3" t="s">
        <v>236</v>
      </c>
      <c r="CC226" s="3" t="s">
        <v>236</v>
      </c>
      <c r="CD226" s="3" t="s">
        <v>236</v>
      </c>
      <c r="CE226" s="3" t="s">
        <v>236</v>
      </c>
      <c r="CF226" s="3" t="s">
        <v>236</v>
      </c>
      <c r="CG226" s="3" t="s">
        <v>236</v>
      </c>
      <c r="CH226" s="3" t="s">
        <v>236</v>
      </c>
      <c r="CI226" s="3" t="s">
        <v>236</v>
      </c>
      <c r="CJ226" s="3" t="s">
        <v>236</v>
      </c>
      <c r="CK226" s="3" t="s">
        <v>236</v>
      </c>
      <c r="CL226" s="3" t="s">
        <v>236</v>
      </c>
      <c r="CM226" s="3" t="s">
        <v>236</v>
      </c>
      <c r="CN226" s="3" t="s">
        <v>236</v>
      </c>
      <c r="CO226" s="3" t="s">
        <v>236</v>
      </c>
      <c r="CP226" s="3" t="s">
        <v>236</v>
      </c>
      <c r="CQ226" s="3" t="s">
        <v>236</v>
      </c>
      <c r="CR226" s="3" t="s">
        <v>236</v>
      </c>
      <c r="CS226" s="3" t="s">
        <v>236</v>
      </c>
      <c r="CT226" s="3" t="s">
        <v>236</v>
      </c>
      <c r="CU226" s="3" t="s">
        <v>236</v>
      </c>
      <c r="CV226" s="3" t="s">
        <v>236</v>
      </c>
      <c r="CW226" s="3" t="s">
        <v>236</v>
      </c>
      <c r="CX226" s="3" t="s">
        <v>236</v>
      </c>
      <c r="CY226" s="3" t="s">
        <v>236</v>
      </c>
      <c r="CZ226" s="3" t="s">
        <v>236</v>
      </c>
      <c r="DA226" s="3" t="s">
        <v>236</v>
      </c>
      <c r="DB226" s="3" t="s">
        <v>236</v>
      </c>
      <c r="DC226" s="3" t="s">
        <v>236</v>
      </c>
      <c r="DD226" s="3" t="s">
        <v>236</v>
      </c>
      <c r="DE226" s="3" t="s">
        <v>236</v>
      </c>
      <c r="DF226" s="3" t="s">
        <v>236</v>
      </c>
      <c r="DG226" s="3" t="s">
        <v>236</v>
      </c>
      <c r="DH226" s="3" t="s">
        <v>236</v>
      </c>
      <c r="DI226" s="3" t="s">
        <v>236</v>
      </c>
      <c r="DJ226" s="3" t="s">
        <v>236</v>
      </c>
      <c r="DK226" s="3" t="s">
        <v>236</v>
      </c>
      <c r="DL226" s="3" t="s">
        <v>236</v>
      </c>
      <c r="DM226" s="3" t="s">
        <v>236</v>
      </c>
      <c r="DN226" s="3" t="s">
        <v>236</v>
      </c>
      <c r="DO226" s="3" t="s">
        <v>236</v>
      </c>
      <c r="DP226" s="3" t="s">
        <v>236</v>
      </c>
      <c r="DQ226" s="3" t="s">
        <v>236</v>
      </c>
      <c r="DR226" s="3" t="s">
        <v>236</v>
      </c>
      <c r="DS226" s="3" t="s">
        <v>236</v>
      </c>
      <c r="DT226" s="3" t="s">
        <v>236</v>
      </c>
      <c r="DU226" s="3" t="s">
        <v>236</v>
      </c>
      <c r="DV226" s="3" t="s">
        <v>236</v>
      </c>
      <c r="DW226" s="3" t="s">
        <v>236</v>
      </c>
      <c r="DX226" s="3" t="s">
        <v>236</v>
      </c>
      <c r="DY226" s="3" t="s">
        <v>236</v>
      </c>
      <c r="DZ226" s="3" t="s">
        <v>236</v>
      </c>
      <c r="EA226" s="3" t="s">
        <v>236</v>
      </c>
      <c r="EB226" s="3" t="s">
        <v>236</v>
      </c>
      <c r="EC226" s="3" t="s">
        <v>236</v>
      </c>
      <c r="ED226" s="3" t="s">
        <v>236</v>
      </c>
      <c r="EE226" s="3" t="s">
        <v>236</v>
      </c>
      <c r="EF226" s="3">
        <v>1.9568551529426372</v>
      </c>
      <c r="EG226" s="3">
        <v>2.37543590888653</v>
      </c>
      <c r="EH226" s="3">
        <v>2.1592392304842178</v>
      </c>
      <c r="EI226" s="3">
        <v>1.4828675038663306</v>
      </c>
      <c r="EJ226" s="3">
        <v>1.4314528644070208</v>
      </c>
      <c r="EK226" s="3">
        <v>3.6633836742288963</v>
      </c>
      <c r="EL226" s="3">
        <v>1.4242599125981599</v>
      </c>
      <c r="EM226" s="3">
        <v>0.87727686227623281</v>
      </c>
      <c r="EN226" s="3">
        <v>1.0294405399267959</v>
      </c>
      <c r="EO226" s="3">
        <v>2.9808069384523748</v>
      </c>
      <c r="EP226" s="3">
        <v>2.732074039673833</v>
      </c>
      <c r="EQ226" s="3">
        <v>1.9320369644647997</v>
      </c>
      <c r="ER226" s="3">
        <v>1.2269424204282728</v>
      </c>
      <c r="ES226" s="3">
        <v>0.3455084650443041</v>
      </c>
      <c r="ET226" s="3">
        <v>2.9295016981297124</v>
      </c>
      <c r="EU226" s="3">
        <v>1.9315875916624918</v>
      </c>
      <c r="EV226" s="3">
        <v>0.61136279320395204</v>
      </c>
      <c r="EW226" s="3">
        <v>0.27883625516463439</v>
      </c>
      <c r="EX226" s="3">
        <v>0.38561751682857448</v>
      </c>
      <c r="EY226" s="3">
        <v>0.33709970721122318</v>
      </c>
      <c r="EZ226" s="3">
        <v>2.4559163930832</v>
      </c>
      <c r="FA226" s="3">
        <v>0.46771557866718183</v>
      </c>
      <c r="FB226" s="3">
        <v>11.876329499173607</v>
      </c>
      <c r="FC226" s="3">
        <v>3.0729614931803866</v>
      </c>
      <c r="FD226" s="3">
        <v>6.481366835372171</v>
      </c>
      <c r="FE226" s="3">
        <v>12.034418358112603</v>
      </c>
      <c r="FF226" s="3">
        <v>12.897823543613043</v>
      </c>
      <c r="FG226" s="3">
        <v>3.4393369957892048</v>
      </c>
      <c r="FH226" s="3">
        <v>2.9014826772446582</v>
      </c>
      <c r="FI226" s="3">
        <v>12.107457659790754</v>
      </c>
      <c r="FJ226" s="3">
        <v>9.665098986601862</v>
      </c>
      <c r="FK226" s="3">
        <v>3.4986732080339209</v>
      </c>
      <c r="FL226" s="3">
        <v>11.715702937228698</v>
      </c>
      <c r="FM226" s="3">
        <v>2.3572816077004148</v>
      </c>
      <c r="FN226" s="3">
        <v>6.2382950026004522</v>
      </c>
      <c r="FO226" s="3">
        <v>9.43967600510382</v>
      </c>
      <c r="FP226" s="3">
        <v>37.143598423475737</v>
      </c>
      <c r="FQ226" s="3">
        <v>25.183704100194774</v>
      </c>
      <c r="FR226" s="3">
        <v>22.705204776128312</v>
      </c>
      <c r="FS226" s="3">
        <v>4.2732378996042257</v>
      </c>
      <c r="FT226" s="3">
        <v>0.90412040361400159</v>
      </c>
      <c r="FU226" s="3">
        <v>6.4867961997233863</v>
      </c>
      <c r="FV226" s="3">
        <v>3.0626679880779477</v>
      </c>
      <c r="FW226" s="3">
        <v>0.59945600572596902</v>
      </c>
      <c r="FX226" s="3">
        <v>1.3369499511518939</v>
      </c>
      <c r="FY226" s="3">
        <v>1.0760834770848788</v>
      </c>
      <c r="FZ226" s="3">
        <v>1.3468106310322128</v>
      </c>
      <c r="GA226" s="3">
        <v>1.3269888872770963</v>
      </c>
      <c r="GB226" s="3">
        <v>1.7109282266356729</v>
      </c>
      <c r="GC226" s="3">
        <v>1.8929102787396062</v>
      </c>
      <c r="GD226" s="3">
        <v>3.7815539883868894</v>
      </c>
      <c r="GE226" s="3">
        <v>0.83814893963352688</v>
      </c>
      <c r="GF226" s="3">
        <v>11.604659017095017</v>
      </c>
      <c r="GG226" s="3">
        <v>0.77356116241513462</v>
      </c>
      <c r="GH226" s="3">
        <v>1.5519867399548701</v>
      </c>
      <c r="GI226" s="3">
        <v>0.65388679000247407</v>
      </c>
      <c r="GJ226" s="3">
        <v>0.6775179081992917</v>
      </c>
      <c r="GK226" s="3">
        <v>0.85543582299472121</v>
      </c>
      <c r="GL226" s="3">
        <v>3.086943158725802</v>
      </c>
      <c r="GM226" s="3">
        <v>1.1902342475044918</v>
      </c>
      <c r="GN226" s="3">
        <v>4.4600018947107856</v>
      </c>
      <c r="GO226" s="3">
        <v>1.2122580417935751</v>
      </c>
      <c r="GP226" s="3">
        <v>1.6062230687427643</v>
      </c>
      <c r="GQ226" s="3">
        <v>2.4860924368443875</v>
      </c>
      <c r="GR226" s="3">
        <v>1.3411373717329553</v>
      </c>
      <c r="GS226" s="3">
        <v>2.0444553924086506</v>
      </c>
      <c r="GT226" s="3">
        <v>8.2245318307344633</v>
      </c>
      <c r="GU226" s="3">
        <v>4.4778066957382237</v>
      </c>
      <c r="GV226" s="3">
        <v>0.51176744173324096</v>
      </c>
      <c r="GW226" s="3">
        <v>4.6908956109331825</v>
      </c>
      <c r="GX226" s="3">
        <v>6.3925625622403714</v>
      </c>
      <c r="GY226" s="3">
        <v>6.5214922428760076</v>
      </c>
      <c r="GZ226" s="3">
        <v>5.1710481242507598</v>
      </c>
      <c r="HA226" s="3">
        <v>2.3450977155542887</v>
      </c>
      <c r="HB226" s="3">
        <v>14.805591082159467</v>
      </c>
      <c r="HC226" s="3">
        <v>2.7079335083710845</v>
      </c>
      <c r="HD226" s="3">
        <v>5.7975449668828105</v>
      </c>
      <c r="HE226" s="3">
        <v>5.0512415016845438</v>
      </c>
      <c r="HF226" s="3">
        <v>3.3583071513111804</v>
      </c>
      <c r="HG226" s="3">
        <v>5.2109574486279371</v>
      </c>
      <c r="HH226" s="3">
        <v>3.327855035224502</v>
      </c>
      <c r="HI226" s="3">
        <v>5.706289542991243</v>
      </c>
      <c r="HJ226" s="3">
        <v>13.08026401222331</v>
      </c>
      <c r="HK226" s="3">
        <v>13.143896332168609</v>
      </c>
      <c r="HL226" s="3">
        <v>4.2061787671003401</v>
      </c>
      <c r="HM226" s="3">
        <v>4.3059198322209937</v>
      </c>
      <c r="HN226" s="3">
        <v>16.043862405501045</v>
      </c>
      <c r="HO226" s="3">
        <v>12.182777911856576</v>
      </c>
      <c r="HP226" s="3">
        <v>3.9156856625817511</v>
      </c>
      <c r="HQ226" s="3">
        <v>13.388525120728701</v>
      </c>
      <c r="HR226" s="3">
        <v>3.9737185251233171</v>
      </c>
      <c r="HS226" s="3">
        <v>17.574844109201337</v>
      </c>
      <c r="HT226" s="3">
        <v>7.2263569895677335</v>
      </c>
      <c r="HU226" s="3">
        <v>14.085288268509146</v>
      </c>
      <c r="HV226" s="3">
        <v>11.42600221499643</v>
      </c>
      <c r="HW226" s="3">
        <v>17.429849000293245</v>
      </c>
      <c r="HX226" s="3">
        <v>4.5987363448498826</v>
      </c>
      <c r="HY226" s="3">
        <v>4.2318452066805889</v>
      </c>
      <c r="HZ226" s="3">
        <v>3.7247289705264848</v>
      </c>
      <c r="IA226" s="3">
        <v>1.9579774803429189</v>
      </c>
      <c r="IB226" s="3">
        <v>-4.8731831038807627E-2</v>
      </c>
      <c r="IC226" s="3">
        <v>0.72902562123471171</v>
      </c>
      <c r="ID226" s="3">
        <v>-4.1011846428659737E-2</v>
      </c>
      <c r="IE226" s="3">
        <v>-0.33466174505977619</v>
      </c>
      <c r="IF226" s="3">
        <v>-1.6976299780027944</v>
      </c>
      <c r="IG226" s="3">
        <v>0.13272971610156503</v>
      </c>
      <c r="IH226" s="3">
        <v>-2.6571745331722241E-2</v>
      </c>
      <c r="II226" s="3">
        <v>5.2153434655451747E-2</v>
      </c>
      <c r="IJ226" s="3">
        <v>0.67966997019325959</v>
      </c>
      <c r="IK226" s="3">
        <v>0.52386299401092629</v>
      </c>
      <c r="IL226" s="3">
        <v>0.9744019397559498</v>
      </c>
      <c r="IM226" s="3">
        <v>0.23278156400479588</v>
      </c>
      <c r="IN226" s="3">
        <v>0.70060374562869754</v>
      </c>
      <c r="IO226" s="3">
        <v>9.5687881093041938E-2</v>
      </c>
      <c r="IP226" s="3">
        <v>0.65330942488839128</v>
      </c>
      <c r="IQ226" s="3">
        <v>0.46414716592906302</v>
      </c>
      <c r="IR226" s="3">
        <v>0.45127207495542621</v>
      </c>
      <c r="IS226" s="3">
        <v>0.2596394290101216</v>
      </c>
      <c r="IT226" s="3">
        <v>0.44474162261064976</v>
      </c>
      <c r="IU226" s="3">
        <v>0.43100424601196607</v>
      </c>
      <c r="IV226" s="3">
        <v>0.25004748053689241</v>
      </c>
      <c r="IW226" s="3">
        <v>0.98679508711694552</v>
      </c>
      <c r="IX226" s="3">
        <v>0.84215389943163643</v>
      </c>
      <c r="IY226" s="3">
        <v>5.899899246009241</v>
      </c>
      <c r="IZ226" s="3">
        <v>7.4121901453181351</v>
      </c>
      <c r="JA226" s="3">
        <v>2.7032376306475641</v>
      </c>
      <c r="JB226" s="3">
        <v>1.1748527345547757</v>
      </c>
      <c r="JC226" s="3">
        <v>1.0911542219293295</v>
      </c>
      <c r="JD226" s="3">
        <v>0.53051656803309299</v>
      </c>
      <c r="JE226" s="3">
        <v>0.64809694925827444</v>
      </c>
      <c r="JF226" s="3">
        <v>0.66263145727272388</v>
      </c>
      <c r="JG226" s="3">
        <v>1.3582379109793976</v>
      </c>
      <c r="JH226" s="3">
        <v>1.1337286329323746</v>
      </c>
      <c r="JI226" s="3">
        <v>0.96408442963794982</v>
      </c>
      <c r="JJ226" s="3">
        <v>0.47190855368155837</v>
      </c>
      <c r="JK226" s="3">
        <v>13.929432013291006</v>
      </c>
      <c r="JL226" s="3">
        <v>0.17446040554895603</v>
      </c>
      <c r="JM226" s="3">
        <v>9.4667495396379309E-2</v>
      </c>
      <c r="JN226" s="3">
        <v>0.35918154953400006</v>
      </c>
      <c r="JO226" s="3">
        <v>7.8295630610925286</v>
      </c>
      <c r="JP226" s="3">
        <v>4.5812328832967211</v>
      </c>
      <c r="JQ226" s="3">
        <v>-1.3332211727179271</v>
      </c>
      <c r="JR226" s="3">
        <v>3.7673214317530039</v>
      </c>
      <c r="JS226" s="3">
        <v>0.57992778755475172</v>
      </c>
      <c r="JT226" s="3">
        <v>0.29591877488263663</v>
      </c>
      <c r="JU226" s="3">
        <v>0.22586659557511268</v>
      </c>
      <c r="JV226" s="3">
        <v>-0.33481345337487767</v>
      </c>
      <c r="JW226" s="3">
        <v>0.45506515972313366</v>
      </c>
      <c r="JX226" s="3">
        <v>2.8659832143659969</v>
      </c>
      <c r="JY226" s="3">
        <v>2.951610906682717</v>
      </c>
      <c r="JZ226" s="3">
        <v>0.38617332203317289</v>
      </c>
      <c r="KA226" s="3">
        <v>1.0187192568737373</v>
      </c>
      <c r="KB226" s="3">
        <v>5.2101196059965105E-2</v>
      </c>
      <c r="KC226" s="3">
        <v>0.32528962442231091</v>
      </c>
      <c r="KD226" s="3">
        <v>0.43340396905051648</v>
      </c>
      <c r="KE226" s="3">
        <v>0.32272188564461146</v>
      </c>
      <c r="KF226" s="3">
        <v>1.4943896616144343</v>
      </c>
      <c r="KG226" s="3">
        <v>0.28344019671639842</v>
      </c>
      <c r="KH226" s="3">
        <v>0.29528377034824871</v>
      </c>
      <c r="KI226" s="3">
        <v>4.7397137536037803E-2</v>
      </c>
      <c r="KJ226" s="3">
        <v>0.51797836656810148</v>
      </c>
      <c r="KK226" s="3">
        <v>8.238282459241475E-2</v>
      </c>
      <c r="KL226" s="3">
        <v>7.8223524450393711E-2</v>
      </c>
      <c r="KM226" s="3">
        <v>0.28473443101584905</v>
      </c>
      <c r="KN226" s="3">
        <v>0.26229775860015536</v>
      </c>
      <c r="KO226" s="3">
        <v>0.93136697517167022</v>
      </c>
      <c r="KP226" s="3">
        <v>0.36521839898284725</v>
      </c>
      <c r="KQ226" s="3">
        <v>0.11494169754521977</v>
      </c>
      <c r="KR226" s="3">
        <v>-0.29209490067006527</v>
      </c>
      <c r="KS226" s="3">
        <v>2.1177103807673348E-2</v>
      </c>
      <c r="KT226" s="3">
        <v>2.384406912042806</v>
      </c>
      <c r="KU226" s="3">
        <v>6.8311448715253391</v>
      </c>
      <c r="KV226" s="3">
        <v>0.2701605015330415</v>
      </c>
      <c r="KW226" s="3">
        <v>7.5711656480720535E-2</v>
      </c>
      <c r="KX226" s="3">
        <v>0.47884461582299309</v>
      </c>
      <c r="KY226" s="3">
        <v>-2.5395989665082652</v>
      </c>
      <c r="KZ226" s="3">
        <v>-6.4019137289423895</v>
      </c>
      <c r="LA226" s="3">
        <v>4.9588533648091015E-2</v>
      </c>
      <c r="LB226" s="3">
        <v>1.5742519667972772</v>
      </c>
      <c r="LC226" s="3">
        <v>7.1213953322127423</v>
      </c>
      <c r="LD226" s="3">
        <v>7.7057259196724175</v>
      </c>
      <c r="LE226" s="3">
        <v>5.2870531857552407</v>
      </c>
      <c r="LF226" s="3">
        <v>12.601813931324386</v>
      </c>
      <c r="LG226" s="3">
        <v>3.3263909162315741</v>
      </c>
      <c r="LH226" s="3">
        <v>1.3495647229595562</v>
      </c>
      <c r="LI226" s="3">
        <v>4.7140423087969054</v>
      </c>
      <c r="LJ226" s="3">
        <v>2.5126620280140628</v>
      </c>
      <c r="LK226" s="3">
        <v>1.2039551905120902</v>
      </c>
      <c r="LL226" s="3">
        <v>3.5800524803096323</v>
      </c>
      <c r="LM226" s="3">
        <v>3.4297081080929956</v>
      </c>
      <c r="LN226" s="3">
        <v>2.9190910699223167</v>
      </c>
      <c r="LO226" s="3">
        <v>1.999571520721986</v>
      </c>
      <c r="LP226" s="3">
        <v>1.9125300390705888</v>
      </c>
      <c r="LQ226" s="3">
        <v>2.0867444531186266</v>
      </c>
      <c r="LR226" s="3">
        <v>4.4224115187769542</v>
      </c>
      <c r="LS226" s="3">
        <v>2.2716898020042464</v>
      </c>
      <c r="LT226" s="3">
        <v>0.66479376884767305</v>
      </c>
      <c r="LU226" s="3">
        <v>1.0756334081104768</v>
      </c>
      <c r="LV226" s="3">
        <v>0.76227143979150469</v>
      </c>
      <c r="LW226" s="3">
        <v>0.74472443583377412</v>
      </c>
      <c r="LX226" s="3">
        <v>2.4459312437449654</v>
      </c>
      <c r="LY226" s="3">
        <v>1.1076648254851591</v>
      </c>
      <c r="LZ226" s="3">
        <v>1.2457236557488613</v>
      </c>
      <c r="MA226" s="3">
        <v>1.7117925117232176</v>
      </c>
      <c r="MB226" s="3">
        <v>1.1844275131679609</v>
      </c>
      <c r="MC226" s="3">
        <v>0.43619371514502348</v>
      </c>
      <c r="MD226" s="3">
        <v>0.86531561274082947</v>
      </c>
      <c r="ME226" s="3">
        <v>0.85417229464708555</v>
      </c>
      <c r="MF226" s="3">
        <v>2.2005633956644743</v>
      </c>
      <c r="MG226" s="3">
        <v>1.2653830747523216</v>
      </c>
      <c r="MH226" s="3">
        <v>0.64728236234859082</v>
      </c>
      <c r="MI226" s="3">
        <v>1.4420395649634088</v>
      </c>
      <c r="MJ226" s="3">
        <v>0.75178455334659589</v>
      </c>
      <c r="MK226" s="3">
        <v>0.36550879826340577</v>
      </c>
      <c r="ML226" s="3">
        <v>2.3222799970193506</v>
      </c>
      <c r="MM226" s="3">
        <v>0.46513196179982685</v>
      </c>
      <c r="MN226" s="3">
        <v>0.57085292947201083</v>
      </c>
      <c r="MO226" s="3">
        <v>0.52003338103770602</v>
      </c>
      <c r="MP226" s="3">
        <v>0.85614874225328208</v>
      </c>
      <c r="MQ226" s="3">
        <v>1.4474616004678467</v>
      </c>
      <c r="MR226" s="3">
        <v>2.177547639506372</v>
      </c>
      <c r="MS226" s="3">
        <v>1.3523173973338771</v>
      </c>
      <c r="MT226" s="3">
        <v>0.58543467460665966</v>
      </c>
      <c r="MU226" s="3">
        <v>0.92212755569491378</v>
      </c>
      <c r="MV226" s="3">
        <v>2.8333642158230532</v>
      </c>
      <c r="MW226" s="3">
        <v>0.35961500439336191</v>
      </c>
      <c r="MX226" s="3">
        <v>2.0519610744848364</v>
      </c>
      <c r="MY226" s="3">
        <v>1.8237795008693212</v>
      </c>
      <c r="MZ226" s="3">
        <v>0.77785296252335456</v>
      </c>
      <c r="NA226" s="3">
        <v>2.0387388971587086</v>
      </c>
      <c r="NB226" s="3">
        <v>1.2828814962626325</v>
      </c>
      <c r="NC226" s="3">
        <v>0.54224987835304717</v>
      </c>
      <c r="ND226" s="3">
        <v>0.2406167998963582</v>
      </c>
      <c r="NE226" s="3">
        <v>0.28118881265916684</v>
      </c>
      <c r="NF226" s="3">
        <v>0.28723939014798816</v>
      </c>
      <c r="NG226" s="3">
        <v>0.90289450854655229</v>
      </c>
      <c r="NH226" s="3">
        <v>0.8434512630159503</v>
      </c>
      <c r="NI226" s="3">
        <v>0.19033384889959848</v>
      </c>
      <c r="NJ226" s="3">
        <v>0.41506266072705955</v>
      </c>
      <c r="NK226" s="3">
        <v>2.8111593684345166</v>
      </c>
      <c r="NL226" s="3">
        <v>2.7913124661337179</v>
      </c>
      <c r="NM226" s="3">
        <v>0.37757495337918101</v>
      </c>
      <c r="NN226" s="3">
        <v>0.76424081456490001</v>
      </c>
      <c r="NO226" s="3">
        <v>1.1551165361453286</v>
      </c>
      <c r="NP226" s="3">
        <v>5.8836757166844222E-2</v>
      </c>
      <c r="NQ226" s="3">
        <v>0.27615464696613401</v>
      </c>
      <c r="NR226" s="3">
        <v>0.79118247592553814</v>
      </c>
      <c r="NS226" s="3">
        <v>-2.552301002944489</v>
      </c>
      <c r="NT226" s="3">
        <v>-0.76583321480408983</v>
      </c>
      <c r="NU226" s="3">
        <v>2.7659916289824764</v>
      </c>
      <c r="NV226" s="3">
        <v>1.7876190833475221</v>
      </c>
      <c r="NW226" s="3">
        <v>0.66641371441893682</v>
      </c>
      <c r="NX226" s="3">
        <v>0.58811387803399384</v>
      </c>
      <c r="NY226" s="3">
        <v>0.41813504323286566</v>
      </c>
      <c r="NZ226" s="3">
        <v>2.4169211141118438</v>
      </c>
      <c r="OA226" s="3">
        <v>2.2014215456794659</v>
      </c>
      <c r="OB226" s="3">
        <v>2.4324133089080249</v>
      </c>
      <c r="OC226" s="3">
        <v>-1.6567596202147143</v>
      </c>
      <c r="OD226" s="3">
        <v>-2.5486330001393043</v>
      </c>
      <c r="OE226" s="3">
        <v>3.9197609851541415E-2</v>
      </c>
      <c r="OF226" s="3">
        <v>0.72515960301085158</v>
      </c>
      <c r="OG226" s="3">
        <v>0.54631835686494412</v>
      </c>
      <c r="OH226" s="3">
        <v>0.42102508189243792</v>
      </c>
      <c r="OI226" s="3">
        <v>0.41671034880667435</v>
      </c>
      <c r="OJ226" s="3">
        <v>-0.25107625032590875</v>
      </c>
      <c r="OK226" s="3">
        <v>-0.66320873582496631</v>
      </c>
      <c r="OL226" s="3">
        <v>1.2370494147239839</v>
      </c>
      <c r="OM226" s="3">
        <v>0.82371535445602717</v>
      </c>
      <c r="ON226" s="3">
        <v>0.43401494503510207</v>
      </c>
      <c r="OO226" s="3">
        <v>0.13258199575929552</v>
      </c>
      <c r="OP226" s="3">
        <v>0.4227801543172518</v>
      </c>
      <c r="OQ226" s="3">
        <v>0.41602388653987532</v>
      </c>
      <c r="OR226" s="3">
        <v>0.58477793305920045</v>
      </c>
      <c r="OS226" s="3">
        <v>-0.25225899904623361</v>
      </c>
      <c r="OT226" s="3">
        <v>0.77054540784793346</v>
      </c>
      <c r="OU226" s="3">
        <v>0.54113933357511712</v>
      </c>
      <c r="OV226" s="3">
        <v>0.35491765715124757</v>
      </c>
      <c r="OW226" s="3">
        <v>0.69760889208467347</v>
      </c>
      <c r="OX226" s="3">
        <v>0.70821393078021799</v>
      </c>
      <c r="OY226" s="3">
        <v>0.36407185628897309</v>
      </c>
      <c r="OZ226" s="3">
        <v>0.13173595532482807</v>
      </c>
      <c r="PA226" s="3">
        <v>0.46904941225704988</v>
      </c>
      <c r="PB226" s="3">
        <v>0.50481567585613618</v>
      </c>
      <c r="PC226" s="3">
        <v>0.13406724132838121</v>
      </c>
      <c r="PD226" s="3">
        <v>-0.9174138922664099</v>
      </c>
      <c r="PE226" s="3">
        <v>-0.49292960051768375</v>
      </c>
      <c r="PF226" s="3">
        <v>0.40165251319672279</v>
      </c>
      <c r="PG226" s="3">
        <v>1.0077342172436232</v>
      </c>
      <c r="PH226" s="3">
        <v>0.96939064179618128</v>
      </c>
      <c r="PI226" s="3">
        <v>0.52954031791321654</v>
      </c>
      <c r="PJ226" s="3">
        <v>0.2211053409013175</v>
      </c>
      <c r="PK226" s="3">
        <v>1.3218513334374791</v>
      </c>
      <c r="PL226" s="3">
        <v>0.89108457984563927</v>
      </c>
      <c r="PM226" s="3">
        <v>0.4543022696968535</v>
      </c>
      <c r="PN226" s="3">
        <v>0.389059397003507</v>
      </c>
      <c r="PO226" s="3">
        <v>0.59616404852033611</v>
      </c>
      <c r="PP226" s="3">
        <v>0.3584389581135099</v>
      </c>
      <c r="PQ226" s="3">
        <v>0.95657982631874461</v>
      </c>
      <c r="PR226" s="3">
        <v>0.41905971821722687</v>
      </c>
      <c r="PS226" s="3">
        <v>-0.44366741636251561</v>
      </c>
      <c r="PT226" s="3">
        <v>0.87628729515785153</v>
      </c>
      <c r="PU226" s="3">
        <v>0.73045699489155425</v>
      </c>
      <c r="PV226" s="3">
        <v>0.36214577887352561</v>
      </c>
      <c r="PW226" s="3">
        <v>0.35910837284860975</v>
      </c>
      <c r="PX226" s="3">
        <v>0.22590296519202013</v>
      </c>
      <c r="PY226" s="3">
        <v>-0.12129971352671021</v>
      </c>
      <c r="PZ226" s="3">
        <v>-8.7855297155641665E-2</v>
      </c>
      <c r="QA226" s="3">
        <v>0.31983310057013625</v>
      </c>
      <c r="QB226" s="3">
        <v>0.63075217626679603</v>
      </c>
      <c r="QC226" s="3">
        <v>0.52517868884575591</v>
      </c>
      <c r="QD226" s="3">
        <v>0.36867768735497464</v>
      </c>
      <c r="QE226" s="3">
        <v>0.54167513034137471</v>
      </c>
      <c r="QF226" s="3">
        <v>0.30725974813053369</v>
      </c>
      <c r="QG226" s="3">
        <v>0.20393262670293666</v>
      </c>
      <c r="QH226" s="3">
        <v>0.41289782244400897</v>
      </c>
      <c r="QI226" s="3">
        <v>-0.3870117521448293</v>
      </c>
      <c r="QJ226" s="3">
        <v>1.9258304097974133E-2</v>
      </c>
      <c r="QK226" s="3">
        <v>1.0313766198965624</v>
      </c>
      <c r="QL226" s="3">
        <v>0.47479367604682921</v>
      </c>
      <c r="QM226" s="3">
        <v>0.3150333588990577</v>
      </c>
      <c r="QN226" s="3">
        <v>0.19483882636350813</v>
      </c>
      <c r="QO226" s="3">
        <v>0.23056221077138161</v>
      </c>
      <c r="QP226" s="3">
        <v>0.55420483476086702</v>
      </c>
      <c r="QQ226" s="3">
        <v>0.3484377289678946</v>
      </c>
      <c r="QR226" s="3">
        <v>0.10059872466740671</v>
      </c>
      <c r="QS226" s="3">
        <v>0.2099103626019172</v>
      </c>
      <c r="QT226" s="3">
        <v>0.11241861781871876</v>
      </c>
      <c r="QU226" s="3">
        <v>-0.13410456924994207</v>
      </c>
      <c r="QV226" s="3">
        <v>0.73047614425109941</v>
      </c>
      <c r="QW226" s="3">
        <v>0.3862802258253879</v>
      </c>
      <c r="QX226" s="3">
        <v>-2.2399641605602483E-2</v>
      </c>
      <c r="QY226" s="3">
        <v>0.17923728135340866</v>
      </c>
      <c r="QZ226" s="3">
        <v>2.0767104905104361E-2</v>
      </c>
      <c r="RA226" s="3">
        <v>0.20283651696266247</v>
      </c>
      <c r="RB226" s="3">
        <v>0.54591243086412078</v>
      </c>
      <c r="RC226" s="3">
        <v>7.2921538010618292E-2</v>
      </c>
      <c r="RD226" s="3">
        <v>0.43562631183029055</v>
      </c>
      <c r="RE226" s="3">
        <v>-0.11198296597295609</v>
      </c>
      <c r="RF226" s="3">
        <v>4.263281305591704E-2</v>
      </c>
      <c r="RG226" s="3">
        <v>0.18939842325839606</v>
      </c>
      <c r="RH226" s="3">
        <v>0.59862788188047489</v>
      </c>
      <c r="RI226" s="3">
        <v>0.66709991622050779</v>
      </c>
      <c r="RJ226" s="3">
        <v>0.44334170756583546</v>
      </c>
      <c r="RK226" s="3">
        <v>1.0306723762772947</v>
      </c>
      <c r="RL226" s="3">
        <v>0.48210316547867649</v>
      </c>
      <c r="RM226" s="3">
        <v>-0.15484481193628596</v>
      </c>
      <c r="RN226" s="3">
        <v>1.3545104510451296</v>
      </c>
      <c r="RO226" s="3">
        <v>0.54948782307941713</v>
      </c>
      <c r="RP226" s="3">
        <v>1.5247604911607766</v>
      </c>
      <c r="RQ226" s="3">
        <v>1.5697914820714374</v>
      </c>
      <c r="RR226" s="3">
        <v>0.85854694020130751</v>
      </c>
      <c r="RS226" s="3">
        <v>-0.12901923756109568</v>
      </c>
      <c r="RT226" s="3">
        <v>1.2139145496528272</v>
      </c>
      <c r="RU226" s="3">
        <v>0.42284051853329174</v>
      </c>
      <c r="RV226" s="3">
        <v>0.94365747150770574</v>
      </c>
      <c r="RW226" s="3">
        <v>0.54022115303591534</v>
      </c>
      <c r="RX226" s="3">
        <v>0.44006940363101421</v>
      </c>
      <c r="RY226" s="3">
        <v>0.22708117107055159</v>
      </c>
      <c r="RZ226" s="3">
        <v>0.46772814778223903</v>
      </c>
      <c r="SA226" s="3">
        <v>0.76231322634292553</v>
      </c>
      <c r="SB226" s="3">
        <v>0.96112918949344817</v>
      </c>
      <c r="SC226" s="3">
        <v>0.26179434524233614</v>
      </c>
      <c r="SD226" s="3">
        <v>1.2580791742109056</v>
      </c>
      <c r="SE226" s="3">
        <v>0.40588873558216676</v>
      </c>
      <c r="SF226" s="3">
        <v>0.11873949355785385</v>
      </c>
      <c r="SG226" s="3">
        <v>0.44108044720930195</v>
      </c>
      <c r="SH226" s="3">
        <v>0.33167935893135336</v>
      </c>
      <c r="SI226" s="3">
        <v>0.2446313339666375</v>
      </c>
      <c r="SJ226" s="3">
        <v>-0.2479916632590573</v>
      </c>
      <c r="SK226" s="3">
        <v>-0.21025905502281717</v>
      </c>
      <c r="SL226" s="3">
        <v>0.39158781903381623</v>
      </c>
      <c r="SM226" s="3">
        <v>0.37794079794129232</v>
      </c>
      <c r="SN226" s="3">
        <v>-0.15434403784009021</v>
      </c>
      <c r="SO226" s="3">
        <v>0.79485389448554145</v>
      </c>
      <c r="SP226" s="3">
        <v>0.55013011170778725</v>
      </c>
      <c r="SQ226" s="3">
        <v>-7.6754278067397763E-2</v>
      </c>
      <c r="SR226" s="3">
        <v>8.5676301147259437E-2</v>
      </c>
      <c r="SS226" s="3">
        <v>0.77829817380448674</v>
      </c>
      <c r="ST226" s="3">
        <v>-3.5148355350926863E-2</v>
      </c>
      <c r="SU226" s="3">
        <v>0.67293699395459328</v>
      </c>
      <c r="SV226" s="3">
        <v>0.26679343397175614</v>
      </c>
      <c r="SW226" s="3">
        <v>0.42283093535606042</v>
      </c>
      <c r="SX226" s="3">
        <v>-0.180174972059163</v>
      </c>
      <c r="SY226" s="3">
        <v>1.3735388654547762</v>
      </c>
      <c r="SZ226" s="3">
        <v>0.74078305911046982</v>
      </c>
      <c r="TA226" s="3">
        <v>0.7778680932315325</v>
      </c>
      <c r="TB226" s="3">
        <v>0.23352872215629361</v>
      </c>
      <c r="TC226" s="3">
        <v>-0.79626476037151406</v>
      </c>
      <c r="TD226" s="3">
        <v>0.41877705780777319</v>
      </c>
      <c r="TE226" s="3">
        <v>0.48653573407737838</v>
      </c>
      <c r="TF226" s="3">
        <v>-8.6928074028790547E-2</v>
      </c>
      <c r="TG226" s="3">
        <v>0.29281892003167798</v>
      </c>
      <c r="TH226" s="3">
        <v>0.58206240380505392</v>
      </c>
      <c r="TI226" s="3">
        <v>0.25503343256518463</v>
      </c>
      <c r="TJ226" s="3">
        <v>-0.35151335750744295</v>
      </c>
      <c r="TK226" s="3">
        <v>0.81411755968920829</v>
      </c>
      <c r="TL226" s="3">
        <v>0.37200394103189183</v>
      </c>
      <c r="TM226" s="3">
        <v>0.45777716618474074</v>
      </c>
      <c r="TN226" s="3">
        <v>9.7713325541008089E-2</v>
      </c>
      <c r="TO226" s="3">
        <v>6.7511472388019911E-2</v>
      </c>
      <c r="TP226" s="3">
        <v>-6.8377626839733807E-2</v>
      </c>
      <c r="TQ226" s="3">
        <v>0.38591369400523945</v>
      </c>
      <c r="TR226" s="3">
        <v>0.43259749347994614</v>
      </c>
      <c r="TS226" s="3">
        <v>-1.9907880806400158E-2</v>
      </c>
      <c r="TT226" s="3">
        <v>0.60821635124467832</v>
      </c>
      <c r="TU226" s="3">
        <v>0.31036623215405257</v>
      </c>
      <c r="TV226" s="3">
        <v>0.57038312526907475</v>
      </c>
      <c r="TW226" s="3">
        <v>2.5860531478528515E-2</v>
      </c>
      <c r="TX226" s="3">
        <v>-6.41888578834795E-2</v>
      </c>
      <c r="TY226" s="3">
        <v>0.14184144089431072</v>
      </c>
      <c r="TZ226" s="3">
        <v>0.38305302166494926</v>
      </c>
      <c r="UA226" s="3">
        <v>0.83683864898975457</v>
      </c>
      <c r="UB226" s="3">
        <v>1.1440741359479034E-2</v>
      </c>
      <c r="UC226" s="3">
        <v>-0.1108745006243339</v>
      </c>
      <c r="UD226" s="3">
        <v>0.47129920011215631</v>
      </c>
      <c r="UE226" s="3">
        <v>0.29285144365296389</v>
      </c>
      <c r="UF226" s="3">
        <v>0.13550727805176166</v>
      </c>
      <c r="UG226" s="3">
        <v>-0.66614283219792014</v>
      </c>
      <c r="UH226" s="3">
        <v>0.46494458458177235</v>
      </c>
      <c r="UI226" s="3">
        <v>-0.49428726401124834</v>
      </c>
      <c r="UJ226" s="3">
        <v>0.9196332017489226</v>
      </c>
      <c r="UK226" s="3">
        <v>0.5427443874300053</v>
      </c>
      <c r="UL226" s="3">
        <v>1.3707650983454585</v>
      </c>
      <c r="UM226" s="3">
        <v>-9.1459245076947582E-2</v>
      </c>
      <c r="UN226" s="3">
        <v>0.14030885058002696</v>
      </c>
      <c r="UO226" s="3">
        <v>0.56728378713198424</v>
      </c>
      <c r="UP226" s="3">
        <v>0.4162666825245509</v>
      </c>
      <c r="UQ226" s="3">
        <v>-2.8764075362857966E-2</v>
      </c>
      <c r="UR226" s="3">
        <v>-0.28349228647040547</v>
      </c>
      <c r="US226" s="3">
        <v>0.88174890099645609</v>
      </c>
      <c r="UT226" s="3">
        <v>0.79075988660110852</v>
      </c>
      <c r="UU226" s="3">
        <v>0.69024229424236694</v>
      </c>
      <c r="UV226" s="3">
        <v>0.89190981432341232</v>
      </c>
      <c r="UW226" s="3">
        <v>0.72710243517630602</v>
      </c>
      <c r="UX226" s="3">
        <v>0.82625753460415297</v>
      </c>
      <c r="UY226" s="3">
        <v>0.7677123950364404</v>
      </c>
      <c r="UZ226" s="3">
        <v>0.17180061495054133</v>
      </c>
      <c r="VA226" s="3">
        <v>0.41594204060051254</v>
      </c>
      <c r="VB226" s="3">
        <v>0.42539267015659732</v>
      </c>
      <c r="VC226" s="3">
        <v>0</v>
      </c>
      <c r="VD226" s="3">
        <v>0.35524402164794822</v>
      </c>
      <c r="VE226" s="3">
        <v>-0.28588171940776874</v>
      </c>
      <c r="VF226" s="3">
        <v>0.40265258309119645</v>
      </c>
      <c r="VG226" s="3">
        <v>1.96801189666364</v>
      </c>
      <c r="VH226" s="3">
        <v>1.0743929873556937</v>
      </c>
      <c r="VI226" s="3">
        <v>1.0307379408272368</v>
      </c>
      <c r="VJ226" s="3">
        <v>0.55227214026332661</v>
      </c>
      <c r="VK226" s="3">
        <v>-2.4931061836440449E-2</v>
      </c>
      <c r="VL226" s="3">
        <v>1.1584499591935895</v>
      </c>
      <c r="VM226" s="3">
        <v>0.82695252679914688</v>
      </c>
      <c r="VN226" s="3">
        <v>0.25486767625891105</v>
      </c>
      <c r="VO226" s="3">
        <v>0.2653049159001597</v>
      </c>
      <c r="VP226" s="3">
        <v>0.18500092131965573</v>
      </c>
      <c r="VQ226" s="3">
        <v>0.2133513823697939</v>
      </c>
      <c r="VR226" s="3">
        <v>-0.19234157514530636</v>
      </c>
      <c r="VS226" s="3">
        <v>-0.29053944716631008</v>
      </c>
      <c r="VT226" s="3">
        <v>0.86604356774589064</v>
      </c>
      <c r="VU226" s="3">
        <v>0.29619769916553196</v>
      </c>
      <c r="VV226" s="3">
        <v>0.31282357916759906</v>
      </c>
      <c r="VW226" s="3">
        <v>0.41579739327045218</v>
      </c>
      <c r="VX226" s="3">
        <v>0.72246070986523137</v>
      </c>
      <c r="VY226" s="3">
        <v>0.6698433917647435</v>
      </c>
      <c r="VZ226" s="3">
        <v>0.3071089034688157</v>
      </c>
      <c r="WA226" s="3">
        <v>-0.76005320372425444</v>
      </c>
      <c r="WB226" s="3">
        <v>0.17433716606372229</v>
      </c>
      <c r="WC226" s="3">
        <v>0.17906363800976521</v>
      </c>
      <c r="WD226" s="3">
        <v>0.30526992287917665</v>
      </c>
      <c r="WE226" s="3">
        <v>-0.13114688451064183</v>
      </c>
      <c r="WF226" s="3">
        <v>0.58141283318464332</v>
      </c>
      <c r="WG226" s="3">
        <v>0.58702173674716107</v>
      </c>
      <c r="WH226" s="3">
        <v>0.35075203614529471</v>
      </c>
      <c r="WI226" s="3">
        <v>0.29818325434438009</v>
      </c>
      <c r="WJ226" s="3">
        <v>0.21362052332108306</v>
      </c>
      <c r="WK226" s="3">
        <v>0.28782208076698623</v>
      </c>
      <c r="WL226" s="3">
        <v>1.1754104141360244E-2</v>
      </c>
      <c r="WM226" s="3">
        <v>0.33593199091122017</v>
      </c>
      <c r="WN226" s="3">
        <v>0.27331205403768877</v>
      </c>
      <c r="WO226" s="3">
        <v>-6.2301050356779797E-2</v>
      </c>
      <c r="WP226" s="3">
        <v>0.62826919143216742</v>
      </c>
      <c r="WQ226" s="3">
        <v>0.68242536880009652</v>
      </c>
      <c r="WR226" s="3">
        <v>0.72010229490544475</v>
      </c>
      <c r="WS226" s="3">
        <v>0.89345373322386479</v>
      </c>
      <c r="WT226" s="3">
        <v>0.83445287517267275</v>
      </c>
      <c r="WU226" s="3">
        <v>0.35747795083504741</v>
      </c>
      <c r="WV226" s="3">
        <v>0.88349959330970762</v>
      </c>
      <c r="WW226" s="4">
        <v>0.2696791651993351</v>
      </c>
      <c r="WX226" s="4">
        <v>0.99817924711405226</v>
      </c>
      <c r="WY226" s="4">
        <v>0.61769631303934602</v>
      </c>
      <c r="WZ226" s="4">
        <v>0.73850407450524358</v>
      </c>
      <c r="XA226" s="4">
        <v>0.57870788342783896</v>
      </c>
      <c r="XB226" s="4">
        <v>0.51344194605269422</v>
      </c>
      <c r="XC226" s="4">
        <v>0.72514891450923358</v>
      </c>
      <c r="XD226" s="4">
        <v>0.46901736871502919</v>
      </c>
      <c r="XE226" s="4">
        <v>0.99013395930036552</v>
      </c>
      <c r="XF226" s="4">
        <v>-6.815798671793516E-2</v>
      </c>
      <c r="XG226" s="4">
        <v>-9.0939298018568593E-2</v>
      </c>
      <c r="XH226" s="4">
        <v>0.70192021565229368</v>
      </c>
      <c r="XI226" s="4">
        <v>0.95428472101512796</v>
      </c>
      <c r="XJ226" s="4">
        <v>0.86175726166084132</v>
      </c>
      <c r="XK226" s="4">
        <v>0.57870074001998262</v>
      </c>
      <c r="XL226" s="37">
        <v>6.4495871415587658E-2</v>
      </c>
      <c r="XM226" s="37">
        <v>0.80652684606448588</v>
      </c>
      <c r="XN226" s="37">
        <v>0.81016960559966833</v>
      </c>
      <c r="XO226" s="37">
        <v>0.56998839994327</v>
      </c>
      <c r="XP226" s="42">
        <v>1.1650485436889999</v>
      </c>
    </row>
    <row r="227" spans="1:640" ht="12.75" customHeight="1" x14ac:dyDescent="0.2">
      <c r="A227" s="7" t="s">
        <v>460</v>
      </c>
      <c r="B227" s="10" t="s">
        <v>548</v>
      </c>
      <c r="C227" s="3" t="s">
        <v>236</v>
      </c>
      <c r="D227" s="3">
        <v>0</v>
      </c>
      <c r="E227" s="3">
        <v>0</v>
      </c>
      <c r="F227" s="3">
        <v>0.11506984333013293</v>
      </c>
      <c r="G227" s="3">
        <v>0</v>
      </c>
      <c r="H227" s="3">
        <v>0.37615937111816322</v>
      </c>
      <c r="I227" s="3">
        <v>0.17692511407798861</v>
      </c>
      <c r="J227" s="3">
        <v>1.0391320811294236E-2</v>
      </c>
      <c r="K227" s="3">
        <v>0</v>
      </c>
      <c r="L227" s="3">
        <v>0</v>
      </c>
      <c r="M227" s="3">
        <v>0</v>
      </c>
      <c r="N227" s="3">
        <v>0</v>
      </c>
      <c r="O227" s="3">
        <v>1.5272867990498753</v>
      </c>
      <c r="P227" s="3">
        <v>0.98238028570372649</v>
      </c>
      <c r="Q227" s="3">
        <v>-0.24318637097971418</v>
      </c>
      <c r="R227" s="3">
        <v>0.14222733572566426</v>
      </c>
      <c r="S227" s="3">
        <v>1.4505703027668062</v>
      </c>
      <c r="T227" s="3">
        <v>0.78993115373636158</v>
      </c>
      <c r="U227" s="3">
        <v>0.84326762578315595</v>
      </c>
      <c r="V227" s="3">
        <v>0</v>
      </c>
      <c r="W227" s="3">
        <v>0</v>
      </c>
      <c r="X227" s="3">
        <v>0</v>
      </c>
      <c r="Y227" s="3">
        <v>-0.11805938472141975</v>
      </c>
      <c r="Z227" s="3">
        <v>9.8499108042204853E-3</v>
      </c>
      <c r="AA227" s="3">
        <v>0</v>
      </c>
      <c r="AB227" s="3">
        <v>0.11818727939383677</v>
      </c>
      <c r="AC227" s="3">
        <v>0.10821045662100914</v>
      </c>
      <c r="AD227" s="3">
        <v>-0.43237392597340829</v>
      </c>
      <c r="AE227" s="3">
        <v>9.869344319611173E-3</v>
      </c>
      <c r="AF227" s="3">
        <v>0</v>
      </c>
      <c r="AG227" s="3">
        <v>0.81903747778761726</v>
      </c>
      <c r="AH227" s="3">
        <v>0</v>
      </c>
      <c r="AI227" s="3">
        <v>0</v>
      </c>
      <c r="AJ227" s="3">
        <v>0</v>
      </c>
      <c r="AK227" s="3">
        <v>4.8941042130962842E-2</v>
      </c>
      <c r="AL227" s="3">
        <v>0.55761739035662572</v>
      </c>
      <c r="AM227" s="3">
        <v>0</v>
      </c>
      <c r="AN227" s="3">
        <v>0</v>
      </c>
      <c r="AO227" s="3">
        <v>0</v>
      </c>
      <c r="AP227" s="3">
        <v>0.10702086716092651</v>
      </c>
      <c r="AQ227" s="3">
        <v>0</v>
      </c>
      <c r="AR227" s="3">
        <v>0</v>
      </c>
      <c r="AS227" s="3">
        <v>0</v>
      </c>
      <c r="AT227" s="3">
        <v>-0.19437537102938052</v>
      </c>
      <c r="AU227" s="3">
        <v>0</v>
      </c>
      <c r="AV227" s="3">
        <v>0.50632276616479999</v>
      </c>
      <c r="AW227" s="3">
        <v>0</v>
      </c>
      <c r="AX227" s="3">
        <v>0</v>
      </c>
      <c r="AY227" s="3">
        <v>0</v>
      </c>
      <c r="AZ227" s="3">
        <v>0.24221600667451071</v>
      </c>
      <c r="BA227" s="3">
        <v>0</v>
      </c>
      <c r="BB227" s="3">
        <v>1.6719732499855411</v>
      </c>
      <c r="BC227" s="3">
        <v>0</v>
      </c>
      <c r="BD227" s="3">
        <v>1.0266059082883316</v>
      </c>
      <c r="BE227" s="3">
        <v>0</v>
      </c>
      <c r="BF227" s="3">
        <v>0</v>
      </c>
      <c r="BG227" s="3">
        <v>0</v>
      </c>
      <c r="BH227" s="3">
        <v>0.51749658729323755</v>
      </c>
      <c r="BI227" s="3">
        <v>0.17786361740567713</v>
      </c>
      <c r="BJ227" s="3">
        <v>25.770886397101449</v>
      </c>
      <c r="BK227" s="3">
        <v>0.86923845292415081</v>
      </c>
      <c r="BL227" s="3">
        <v>0.68499573353469145</v>
      </c>
      <c r="BM227" s="3">
        <v>0.21944399154305927</v>
      </c>
      <c r="BN227" s="3">
        <v>0.67884577835582149</v>
      </c>
      <c r="BO227" s="3">
        <v>0</v>
      </c>
      <c r="BP227" s="3">
        <v>0</v>
      </c>
      <c r="BQ227" s="3">
        <v>0</v>
      </c>
      <c r="BR227" s="3">
        <v>0.31174357677772946</v>
      </c>
      <c r="BS227" s="3">
        <v>0.45533408917700058</v>
      </c>
      <c r="BT227" s="3">
        <v>2.3311078004652614</v>
      </c>
      <c r="BU227" s="3">
        <v>0.24606835698533303</v>
      </c>
      <c r="BV227" s="3">
        <v>7.0140319398177553E-3</v>
      </c>
      <c r="BW227" s="3">
        <v>2.805419177099111E-2</v>
      </c>
      <c r="BX227" s="3">
        <v>0.49779512217766353</v>
      </c>
      <c r="BY227" s="3">
        <v>1.2906364584861478</v>
      </c>
      <c r="BZ227" s="3">
        <v>8.9543344031042693E-2</v>
      </c>
      <c r="CA227" s="3">
        <v>0</v>
      </c>
      <c r="CB227" s="3">
        <v>0.69500763283230071</v>
      </c>
      <c r="CC227" s="3">
        <v>0</v>
      </c>
      <c r="CD227" s="3">
        <v>0</v>
      </c>
      <c r="CE227" s="3">
        <v>0</v>
      </c>
      <c r="CF227" s="3">
        <v>-3.4171441229418065E-2</v>
      </c>
      <c r="CG227" s="3">
        <v>0.60843334207119426</v>
      </c>
      <c r="CH227" s="3">
        <v>0</v>
      </c>
      <c r="CI227" s="3">
        <v>1.5016785700288295</v>
      </c>
      <c r="CJ227" s="3">
        <v>0</v>
      </c>
      <c r="CK227" s="3">
        <v>2.0058489657387213E-2</v>
      </c>
      <c r="CL227" s="3">
        <v>0</v>
      </c>
      <c r="CM227" s="3">
        <v>0.40160425292026503</v>
      </c>
      <c r="CN227" s="3">
        <v>0.72661147525336389</v>
      </c>
      <c r="CO227" s="3">
        <v>1.3236315673325976</v>
      </c>
      <c r="CP227" s="3">
        <v>0</v>
      </c>
      <c r="CQ227" s="3">
        <v>9.4382763792168589</v>
      </c>
      <c r="CR227" s="3">
        <v>4.2434940211054197</v>
      </c>
      <c r="CS227" s="3">
        <v>11.525252481719832</v>
      </c>
      <c r="CT227" s="3">
        <v>2.6541453768343075</v>
      </c>
      <c r="CU227" s="3">
        <v>0.88017233857729593</v>
      </c>
      <c r="CV227" s="3">
        <v>0</v>
      </c>
      <c r="CW227" s="3">
        <v>2.1713264315444576</v>
      </c>
      <c r="CX227" s="3">
        <v>0</v>
      </c>
      <c r="CY227" s="3">
        <v>0.82483696611093649</v>
      </c>
      <c r="CZ227" s="3">
        <v>0.10587753917714338</v>
      </c>
      <c r="DA227" s="3">
        <v>0.26439539366704423</v>
      </c>
      <c r="DB227" s="3">
        <v>0.81506880425456529</v>
      </c>
      <c r="DC227" s="3">
        <v>0.62301022083575219</v>
      </c>
      <c r="DD227" s="3">
        <v>-3.3086447791035312E-2</v>
      </c>
      <c r="DE227" s="3">
        <v>4.3686017020771288</v>
      </c>
      <c r="DF227" s="3">
        <v>0</v>
      </c>
      <c r="DG227" s="3">
        <v>0</v>
      </c>
      <c r="DH227" s="3">
        <v>0.33973683833006874</v>
      </c>
      <c r="DI227" s="3">
        <v>0.48759725803544995</v>
      </c>
      <c r="DJ227" s="3">
        <v>0.76825838398950452</v>
      </c>
      <c r="DK227" s="3">
        <v>8.025817233840371E-2</v>
      </c>
      <c r="DL227" s="3">
        <v>0</v>
      </c>
      <c r="DM227" s="3">
        <v>8.4631884554980275E-2</v>
      </c>
      <c r="DN227" s="3">
        <v>0.99262070381382728</v>
      </c>
      <c r="DO227" s="3">
        <v>0.75807226495155078</v>
      </c>
      <c r="DP227" s="3">
        <v>0</v>
      </c>
      <c r="DQ227" s="3">
        <v>0</v>
      </c>
      <c r="DR227" s="3">
        <v>0.17496439232962757</v>
      </c>
      <c r="DS227" s="3">
        <v>0.12663981031381866</v>
      </c>
      <c r="DT227" s="3">
        <v>0.30964026465554184</v>
      </c>
      <c r="DU227" s="3">
        <v>1.0260384236650282</v>
      </c>
      <c r="DV227" s="3">
        <v>1.2910409789628403</v>
      </c>
      <c r="DW227" s="3">
        <v>0.98144476134089587</v>
      </c>
      <c r="DX227" s="3">
        <v>3.3490357597960099</v>
      </c>
      <c r="DY227" s="3">
        <v>19.092979162696324</v>
      </c>
      <c r="DZ227" s="3">
        <v>4.7070483704027026</v>
      </c>
      <c r="EA227" s="3">
        <v>6.5297341307314127E-2</v>
      </c>
      <c r="EB227" s="3">
        <v>3.2627364374661738E-2</v>
      </c>
      <c r="EC227" s="3">
        <v>5.0030916877516631</v>
      </c>
      <c r="ED227" s="3">
        <v>0.11491978899572075</v>
      </c>
      <c r="EE227" s="3">
        <v>10.421328418551724</v>
      </c>
      <c r="EF227" s="3">
        <v>0.10395444128043607</v>
      </c>
      <c r="EG227" s="3">
        <v>0.38172409950061592</v>
      </c>
      <c r="EH227" s="3">
        <v>7.0657681688767155</v>
      </c>
      <c r="EI227" s="3">
        <v>13.710791380947057</v>
      </c>
      <c r="EJ227" s="3">
        <v>0.87274121378595737</v>
      </c>
      <c r="EK227" s="3">
        <v>8.0166680102466046</v>
      </c>
      <c r="EL227" s="3">
        <v>2.7465098371106933</v>
      </c>
      <c r="EM227" s="3">
        <v>0.51082141814211468</v>
      </c>
      <c r="EN227" s="3">
        <v>0.18777392235654133</v>
      </c>
      <c r="EO227" s="3">
        <v>0.75174884434177613</v>
      </c>
      <c r="EP227" s="3">
        <v>0.22848901285766487</v>
      </c>
      <c r="EQ227" s="3">
        <v>1.81164748099485</v>
      </c>
      <c r="ER227" s="3">
        <v>0.37054640471507128</v>
      </c>
      <c r="ES227" s="3">
        <v>2.4835653455015603</v>
      </c>
      <c r="ET227" s="3">
        <v>1.8242770775639912</v>
      </c>
      <c r="EU227" s="3">
        <v>0.76242323398570022</v>
      </c>
      <c r="EV227" s="3">
        <v>0.94628370941522633</v>
      </c>
      <c r="EW227" s="3">
        <v>1.1327051379664113</v>
      </c>
      <c r="EX227" s="3">
        <v>0.47449232411211995</v>
      </c>
      <c r="EY227" s="3">
        <v>0.82186381894544525</v>
      </c>
      <c r="EZ227" s="3">
        <v>0.65539674270243609</v>
      </c>
      <c r="FA227" s="3">
        <v>0.47797858089330703</v>
      </c>
      <c r="FB227" s="3">
        <v>0.32850394687879714</v>
      </c>
      <c r="FC227" s="3">
        <v>2.3140071921492478</v>
      </c>
      <c r="FD227" s="3">
        <v>3.7395542877454631</v>
      </c>
      <c r="FE227" s="3">
        <v>3.2461965941629813</v>
      </c>
      <c r="FF227" s="3">
        <v>0.79888988200404754</v>
      </c>
      <c r="FG227" s="3">
        <v>5.3276285250395148</v>
      </c>
      <c r="FH227" s="3">
        <v>2.2790933456268618</v>
      </c>
      <c r="FI227" s="3">
        <v>12.657765910967612</v>
      </c>
      <c r="FJ227" s="3">
        <v>26.413323548547169</v>
      </c>
      <c r="FK227" s="3">
        <v>4.6023546154776653</v>
      </c>
      <c r="FL227" s="3">
        <v>3.8818739787871834</v>
      </c>
      <c r="FM227" s="3">
        <v>2.4832413986393789</v>
      </c>
      <c r="FN227" s="3">
        <v>40.080225310002675</v>
      </c>
      <c r="FO227" s="3">
        <v>9.9948989325045119</v>
      </c>
      <c r="FP227" s="3">
        <v>5.2099052658323615</v>
      </c>
      <c r="FQ227" s="3">
        <v>17.547681318967847</v>
      </c>
      <c r="FR227" s="3">
        <v>16.549141587254041</v>
      </c>
      <c r="FS227" s="3">
        <v>1.7617513818180015</v>
      </c>
      <c r="FT227" s="3">
        <v>1.912094662087128</v>
      </c>
      <c r="FU227" s="3">
        <v>14.570516484832424</v>
      </c>
      <c r="FV227" s="3">
        <v>3.3954721520791367</v>
      </c>
      <c r="FW227" s="3">
        <v>0.56127859318905848</v>
      </c>
      <c r="FX227" s="3">
        <v>0.92144462020382889</v>
      </c>
      <c r="FY227" s="3">
        <v>10.113731886212761</v>
      </c>
      <c r="FZ227" s="3">
        <v>0.72799284962010802</v>
      </c>
      <c r="GA227" s="3">
        <v>1.3598311143701096</v>
      </c>
      <c r="GB227" s="3">
        <v>3.7978177147604271</v>
      </c>
      <c r="GC227" s="3">
        <v>1.2458514271229717</v>
      </c>
      <c r="GD227" s="3">
        <v>0.28373615646657413</v>
      </c>
      <c r="GE227" s="3">
        <v>1.1436410328080342</v>
      </c>
      <c r="GF227" s="3">
        <v>1.1255953225799828</v>
      </c>
      <c r="GG227" s="3">
        <v>9.5805625540261303</v>
      </c>
      <c r="GH227" s="3">
        <v>3.2672057274237858</v>
      </c>
      <c r="GI227" s="3">
        <v>1.3197680998663373</v>
      </c>
      <c r="GJ227" s="3">
        <v>0.34286266505429808</v>
      </c>
      <c r="GK227" s="3">
        <v>9.1832937517087601</v>
      </c>
      <c r="GL227" s="3">
        <v>6.338451891164226</v>
      </c>
      <c r="GM227" s="3">
        <v>4.3669390637501664</v>
      </c>
      <c r="GN227" s="3">
        <v>6.0460514486132126</v>
      </c>
      <c r="GO227" s="3">
        <v>5.4349986325049571</v>
      </c>
      <c r="GP227" s="3">
        <v>4.2162714088160129</v>
      </c>
      <c r="GQ227" s="3">
        <v>0.86003207224960931</v>
      </c>
      <c r="GR227" s="3">
        <v>1.0332430972400033</v>
      </c>
      <c r="GS227" s="3">
        <v>0.89697327262928184</v>
      </c>
      <c r="GT227" s="3">
        <v>0.98904022463024432</v>
      </c>
      <c r="GU227" s="3">
        <v>2.9576088715894286</v>
      </c>
      <c r="GV227" s="3">
        <v>1.5177096527993967</v>
      </c>
      <c r="GW227" s="3">
        <v>3.80766238951405</v>
      </c>
      <c r="GX227" s="3">
        <v>1.3360375443754577</v>
      </c>
      <c r="GY227" s="3">
        <v>4.7498076703671899</v>
      </c>
      <c r="GZ227" s="3">
        <v>26.327565873723174</v>
      </c>
      <c r="HA227" s="3">
        <v>3.1504912469171984</v>
      </c>
      <c r="HB227" s="3">
        <v>1.5120431795127729</v>
      </c>
      <c r="HC227" s="3">
        <v>4.9556889528358283</v>
      </c>
      <c r="HD227" s="3">
        <v>3.1636611254554765</v>
      </c>
      <c r="HE227" s="3">
        <v>4.8695079757025326</v>
      </c>
      <c r="HF227" s="3">
        <v>8.9914279441992306</v>
      </c>
      <c r="HG227" s="3">
        <v>9.1893360406915008</v>
      </c>
      <c r="HH227" s="3">
        <v>1.8737264772002931</v>
      </c>
      <c r="HI227" s="3">
        <v>2.3806545338723737</v>
      </c>
      <c r="HJ227" s="3">
        <v>6.0804486891559577</v>
      </c>
      <c r="HK227" s="3">
        <v>8.7199135940448542</v>
      </c>
      <c r="HL227" s="3">
        <v>19.770481585721413</v>
      </c>
      <c r="HM227" s="3">
        <v>4.963175233922442</v>
      </c>
      <c r="HN227" s="3">
        <v>7.6841019749547996</v>
      </c>
      <c r="HO227" s="3">
        <v>3.3968738240946976</v>
      </c>
      <c r="HP227" s="3">
        <v>7.5911614281383208</v>
      </c>
      <c r="HQ227" s="3">
        <v>19.707079616670242</v>
      </c>
      <c r="HR227" s="3">
        <v>4.2435347208078298</v>
      </c>
      <c r="HS227" s="3">
        <v>3.3486450833718067</v>
      </c>
      <c r="HT227" s="3">
        <v>16.27654263268694</v>
      </c>
      <c r="HU227" s="3">
        <v>6.5266191444974169</v>
      </c>
      <c r="HV227" s="3">
        <v>8.8954345343301071</v>
      </c>
      <c r="HW227" s="3">
        <v>19.653411416520015</v>
      </c>
      <c r="HX227" s="3">
        <v>8.0101275811393009</v>
      </c>
      <c r="HY227" s="3">
        <v>3.1494248733495311</v>
      </c>
      <c r="HZ227" s="3">
        <v>0.3834247212620312</v>
      </c>
      <c r="IA227" s="3">
        <v>0.49114013662210709</v>
      </c>
      <c r="IB227" s="3">
        <v>0.35290783206902177</v>
      </c>
      <c r="IC227" s="3">
        <v>0.12009025411023799</v>
      </c>
      <c r="ID227" s="3">
        <v>9.529267248422002E-2</v>
      </c>
      <c r="IE227" s="3">
        <v>-0.3405571673289387</v>
      </c>
      <c r="IF227" s="3">
        <v>-0.65435996101408023</v>
      </c>
      <c r="IG227" s="3">
        <v>-0.1648829534162104</v>
      </c>
      <c r="IH227" s="3">
        <v>3.9079640290637485E-2</v>
      </c>
      <c r="II227" s="3">
        <v>0.16117335817808964</v>
      </c>
      <c r="IJ227" s="3">
        <v>0.48870214981972993</v>
      </c>
      <c r="IK227" s="3">
        <v>0.25610324747333379</v>
      </c>
      <c r="IL227" s="3">
        <v>0.30946090715585228</v>
      </c>
      <c r="IM227" s="3">
        <v>0.2484579359757646</v>
      </c>
      <c r="IN227" s="3">
        <v>5.6699020704400027E-2</v>
      </c>
      <c r="IO227" s="3">
        <v>-2.6888623744980578E-3</v>
      </c>
      <c r="IP227" s="3">
        <v>3.9357369332464032E-2</v>
      </c>
      <c r="IQ227" s="3">
        <v>0.44320069228567149</v>
      </c>
      <c r="IR227" s="3">
        <v>0.13248440864799704</v>
      </c>
      <c r="IS227" s="3">
        <v>0.10743606715033138</v>
      </c>
      <c r="IT227" s="3">
        <v>3.6630706285656629</v>
      </c>
      <c r="IU227" s="3">
        <v>2.5548015903149377</v>
      </c>
      <c r="IV227" s="3">
        <v>0.28334844650595414</v>
      </c>
      <c r="IW227" s="3">
        <v>0.69591332874159662</v>
      </c>
      <c r="IX227" s="3">
        <v>2.2701812791102469</v>
      </c>
      <c r="IY227" s="3">
        <v>1.7395137633821491</v>
      </c>
      <c r="IZ227" s="3">
        <v>3.9595425369258805</v>
      </c>
      <c r="JA227" s="3">
        <v>2.7572824710673842</v>
      </c>
      <c r="JB227" s="3">
        <v>1.5233360158357812</v>
      </c>
      <c r="JC227" s="3">
        <v>0.64110592289246426</v>
      </c>
      <c r="JD227" s="3">
        <v>2.5277041197483925</v>
      </c>
      <c r="JE227" s="3">
        <v>14.434856911924328</v>
      </c>
      <c r="JF227" s="3">
        <v>3.332785271312062</v>
      </c>
      <c r="JG227" s="3">
        <v>1.7222672800463386</v>
      </c>
      <c r="JH227" s="3">
        <v>1.2641443079016739</v>
      </c>
      <c r="JI227" s="3">
        <v>0.64374688333339236</v>
      </c>
      <c r="JJ227" s="3">
        <v>0.54860442346389959</v>
      </c>
      <c r="JK227" s="3">
        <v>0.52452308565564465</v>
      </c>
      <c r="JL227" s="3">
        <v>0.26717371068212969</v>
      </c>
      <c r="JM227" s="3">
        <v>0.38064147027860429</v>
      </c>
      <c r="JN227" s="3">
        <v>0.29051365893135994</v>
      </c>
      <c r="JO227" s="3">
        <v>2.6543162563663998</v>
      </c>
      <c r="JP227" s="3">
        <v>0.45225859844697425</v>
      </c>
      <c r="JQ227" s="3">
        <v>0.26987680809662606</v>
      </c>
      <c r="JR227" s="3">
        <v>-0.21549435790431914</v>
      </c>
      <c r="JS227" s="3">
        <v>0.53720084334149476</v>
      </c>
      <c r="JT227" s="3">
        <v>1.1620837505190877</v>
      </c>
      <c r="JU227" s="3">
        <v>1.3433986808847607</v>
      </c>
      <c r="JV227" s="3">
        <v>1.5619835277204572</v>
      </c>
      <c r="JW227" s="3">
        <v>0.55721522029747916</v>
      </c>
      <c r="JX227" s="3">
        <v>0.59109232507807974</v>
      </c>
      <c r="JY227" s="3">
        <v>0.24191246251513121</v>
      </c>
      <c r="JZ227" s="3">
        <v>0.19043637575551031</v>
      </c>
      <c r="KA227" s="3">
        <v>0.26148513203332868</v>
      </c>
      <c r="KB227" s="3">
        <v>0.55459733900318042</v>
      </c>
      <c r="KC227" s="3">
        <v>3.0168673000814152</v>
      </c>
      <c r="KD227" s="3">
        <v>0.69116633640118152</v>
      </c>
      <c r="KE227" s="3">
        <v>0.26386356473038575</v>
      </c>
      <c r="KF227" s="3">
        <v>0.23169949862946737</v>
      </c>
      <c r="KG227" s="3">
        <v>0.72461416058702355</v>
      </c>
      <c r="KH227" s="3">
        <v>0.71555965400401078</v>
      </c>
      <c r="KI227" s="3">
        <v>0.24950024773235668</v>
      </c>
      <c r="KJ227" s="3">
        <v>9.2267564912006605E-2</v>
      </c>
      <c r="KK227" s="3">
        <v>-1.7496847764612369</v>
      </c>
      <c r="KL227" s="3">
        <v>-1.0045401460152732</v>
      </c>
      <c r="KM227" s="3">
        <v>3.7140851421161756</v>
      </c>
      <c r="KN227" s="3">
        <v>0.15861210976308371</v>
      </c>
      <c r="KO227" s="3">
        <v>9.6675923324625046E-2</v>
      </c>
      <c r="KP227" s="3">
        <v>6.2555260647513933E-2</v>
      </c>
      <c r="KQ227" s="3">
        <v>1.0736538357633663E-2</v>
      </c>
      <c r="KR227" s="3">
        <v>0.11204918361436</v>
      </c>
      <c r="KS227" s="3">
        <v>-1.5093773363760619</v>
      </c>
      <c r="KT227" s="3">
        <v>2.7449633624335519</v>
      </c>
      <c r="KU227" s="3">
        <v>0.20558218053807309</v>
      </c>
      <c r="KV227" s="3">
        <v>0.57274622818022181</v>
      </c>
      <c r="KW227" s="3">
        <v>0.87634730005960648</v>
      </c>
      <c r="KX227" s="3">
        <v>-0.28053498271944477</v>
      </c>
      <c r="KY227" s="3">
        <v>-0.24015815398384177</v>
      </c>
      <c r="KZ227" s="3">
        <v>2.8810822442352446E-2</v>
      </c>
      <c r="LA227" s="3">
        <v>0.44934158874745833</v>
      </c>
      <c r="LB227" s="3">
        <v>-0.33846955627542741</v>
      </c>
      <c r="LC227" s="3">
        <v>19.775505552441388</v>
      </c>
      <c r="LD227" s="3">
        <v>7.6027165172397417</v>
      </c>
      <c r="LE227" s="3">
        <v>8.7152719131648411</v>
      </c>
      <c r="LF227" s="3">
        <v>17.769889477161556</v>
      </c>
      <c r="LG227" s="3">
        <v>9.4188496880796038</v>
      </c>
      <c r="LH227" s="3">
        <v>2.3831734831372131</v>
      </c>
      <c r="LI227" s="3">
        <v>1.061748627610811</v>
      </c>
      <c r="LJ227" s="3">
        <v>0.85967332594204038</v>
      </c>
      <c r="LK227" s="3">
        <v>1.1557411030739075</v>
      </c>
      <c r="LL227" s="3">
        <v>0.84728582586264167</v>
      </c>
      <c r="LM227" s="3">
        <v>1.2375714473530621</v>
      </c>
      <c r="LN227" s="3">
        <v>1.4846494738510501</v>
      </c>
      <c r="LO227" s="3">
        <v>1.5482174771378538</v>
      </c>
      <c r="LP227" s="3">
        <v>2.1273442415849217</v>
      </c>
      <c r="LQ227" s="3">
        <v>1.6863553191153642</v>
      </c>
      <c r="LR227" s="3">
        <v>0.87581587028664387</v>
      </c>
      <c r="LS227" s="3">
        <v>1.5892853030077703</v>
      </c>
      <c r="LT227" s="3">
        <v>0.42476149998118728</v>
      </c>
      <c r="LU227" s="3">
        <v>0.8981648339018875</v>
      </c>
      <c r="LV227" s="3">
        <v>0.83061120880599049</v>
      </c>
      <c r="LW227" s="3">
        <v>1.4376198518082077</v>
      </c>
      <c r="LX227" s="3">
        <v>1.0651735722595106</v>
      </c>
      <c r="LY227" s="3">
        <v>0.30359706217328153</v>
      </c>
      <c r="LZ227" s="3">
        <v>1.1466420468898377</v>
      </c>
      <c r="MA227" s="3">
        <v>1.1581071836903192</v>
      </c>
      <c r="MB227" s="3">
        <v>1.298157264499423</v>
      </c>
      <c r="MC227" s="3">
        <v>1.4733656051662649</v>
      </c>
      <c r="MD227" s="3">
        <v>0.277286450781844</v>
      </c>
      <c r="ME227" s="3">
        <v>7.7509316681755536E-2</v>
      </c>
      <c r="MF227" s="3">
        <v>5.3586518843133035E-2</v>
      </c>
      <c r="MG227" s="3">
        <v>0.75190173035453256</v>
      </c>
      <c r="MH227" s="3">
        <v>0.37999758513666393</v>
      </c>
      <c r="MI227" s="3">
        <v>0.49316110979647476</v>
      </c>
      <c r="MJ227" s="3">
        <v>0.61589638560184312</v>
      </c>
      <c r="MK227" s="3">
        <v>0.29256037944145419</v>
      </c>
      <c r="ML227" s="3">
        <v>0.58626978022644494</v>
      </c>
      <c r="MM227" s="3">
        <v>1.662975669391642</v>
      </c>
      <c r="MN227" s="3">
        <v>1.8974968683701263</v>
      </c>
      <c r="MO227" s="3">
        <v>0.8609956109963548</v>
      </c>
      <c r="MP227" s="3">
        <v>1.1680855316918297</v>
      </c>
      <c r="MQ227" s="3">
        <v>0.78738344076909073</v>
      </c>
      <c r="MR227" s="3">
        <v>0.2992438907107271</v>
      </c>
      <c r="MS227" s="3">
        <v>0.23040599978547505</v>
      </c>
      <c r="MT227" s="3">
        <v>0.20563898828255844</v>
      </c>
      <c r="MU227" s="3">
        <v>1.2142948913830338</v>
      </c>
      <c r="MV227" s="3">
        <v>2.3300013804094704</v>
      </c>
      <c r="MW227" s="3">
        <v>2.8947166692313715</v>
      </c>
      <c r="MX227" s="3">
        <v>1.7281122440422081</v>
      </c>
      <c r="MY227" s="3">
        <v>1.7670825486059556</v>
      </c>
      <c r="MZ227" s="3">
        <v>2.0077005806637231</v>
      </c>
      <c r="NA227" s="3">
        <v>1.1048165277895521</v>
      </c>
      <c r="NB227" s="3">
        <v>0.97483368231226564</v>
      </c>
      <c r="NC227" s="3">
        <v>0.80556031118072724</v>
      </c>
      <c r="ND227" s="3">
        <v>0.34001062935438142</v>
      </c>
      <c r="NE227" s="3">
        <v>0.33495608413522859</v>
      </c>
      <c r="NF227" s="3">
        <v>0.14098978555500707</v>
      </c>
      <c r="NG227" s="3">
        <v>0.23853602307073629</v>
      </c>
      <c r="NH227" s="3">
        <v>1.1714373403356717</v>
      </c>
      <c r="NI227" s="3">
        <v>0.49340477877777289</v>
      </c>
      <c r="NJ227" s="3">
        <v>0.47637346962466154</v>
      </c>
      <c r="NK227" s="3">
        <v>0.45515030625492159</v>
      </c>
      <c r="NL227" s="3">
        <v>0.92599875928112851</v>
      </c>
      <c r="NM227" s="3">
        <v>0.1162855999698138</v>
      </c>
      <c r="NN227" s="3">
        <v>0.17624985784941316</v>
      </c>
      <c r="NO227" s="3">
        <v>0.6866624626279787</v>
      </c>
      <c r="NP227" s="3">
        <v>0.71964434539854949</v>
      </c>
      <c r="NQ227" s="3">
        <v>0.94653951407555326</v>
      </c>
      <c r="NR227" s="3">
        <v>0.82713639330667377</v>
      </c>
      <c r="NS227" s="3">
        <v>0.93388706174930292</v>
      </c>
      <c r="NT227" s="3">
        <v>0.52632521027832979</v>
      </c>
      <c r="NU227" s="3">
        <v>0.55888969830589019</v>
      </c>
      <c r="NV227" s="3">
        <v>1.2210707749807881</v>
      </c>
      <c r="NW227" s="3">
        <v>0.84592551238699798</v>
      </c>
      <c r="NX227" s="3">
        <v>1.2896174175819084</v>
      </c>
      <c r="NY227" s="3">
        <v>0.66828623484853722</v>
      </c>
      <c r="NZ227" s="3">
        <v>0.69164020379194824</v>
      </c>
      <c r="OA227" s="3">
        <v>0.99527146752154749</v>
      </c>
      <c r="OB227" s="3">
        <v>2.1970759594399709</v>
      </c>
      <c r="OC227" s="3">
        <v>-0.25239295368757553</v>
      </c>
      <c r="OD227" s="3">
        <v>0.85045969580276903</v>
      </c>
      <c r="OE227" s="3">
        <v>1.3461684456276259</v>
      </c>
      <c r="OF227" s="3">
        <v>0.29199307935803631</v>
      </c>
      <c r="OG227" s="3">
        <v>0.74533663693850372</v>
      </c>
      <c r="OH227" s="3">
        <v>0.43599993107366686</v>
      </c>
      <c r="OI227" s="3">
        <v>0.29722894045175963</v>
      </c>
      <c r="OJ227" s="3">
        <v>0.91665439255388037</v>
      </c>
      <c r="OK227" s="3">
        <v>-0.64046776265240624</v>
      </c>
      <c r="OL227" s="3">
        <v>0.19956781942221369</v>
      </c>
      <c r="OM227" s="3">
        <v>1.1285446981049887</v>
      </c>
      <c r="ON227" s="3">
        <v>-3.2350152996045267E-2</v>
      </c>
      <c r="OO227" s="3">
        <v>-0.10809500839616248</v>
      </c>
      <c r="OP227" s="3">
        <v>0.54029267514688684</v>
      </c>
      <c r="OQ227" s="3">
        <v>5.8498086419973561E-2</v>
      </c>
      <c r="OR227" s="3">
        <v>0.13278238552541666</v>
      </c>
      <c r="OS227" s="3">
        <v>-0.13557510564157838</v>
      </c>
      <c r="OT227" s="3">
        <v>0.11990407673805237</v>
      </c>
      <c r="OU227" s="3">
        <v>0.26624437076276308</v>
      </c>
      <c r="OV227" s="3">
        <v>-0.5952380952375762</v>
      </c>
      <c r="OW227" s="3">
        <v>-0.17775394484633011</v>
      </c>
      <c r="OX227" s="3">
        <v>0.93014464495213645</v>
      </c>
      <c r="OY227" s="3">
        <v>0.71261716786430895</v>
      </c>
      <c r="OZ227" s="3">
        <v>-0.45703660207360031</v>
      </c>
      <c r="PA227" s="3">
        <v>-0.28118332956364611</v>
      </c>
      <c r="PB227" s="3">
        <v>0.29479329961247913</v>
      </c>
      <c r="PC227" s="3">
        <v>2.1626722767507545E-2</v>
      </c>
      <c r="PD227" s="3">
        <v>-0.25553327829666728</v>
      </c>
      <c r="PE227" s="3">
        <v>-0.18524357559374494</v>
      </c>
      <c r="PF227" s="3">
        <v>0.19151036525035181</v>
      </c>
      <c r="PG227" s="3">
        <v>0.39017084753740505</v>
      </c>
      <c r="PH227" s="3">
        <v>0.3925802335871964</v>
      </c>
      <c r="PI227" s="3">
        <v>0.63838107341842942</v>
      </c>
      <c r="PJ227" s="3">
        <v>0.25936683407337568</v>
      </c>
      <c r="PK227" s="3">
        <v>0.79255886057489988</v>
      </c>
      <c r="PL227" s="3">
        <v>0.21724920213897292</v>
      </c>
      <c r="PM227" s="3">
        <v>0.65129395514560429</v>
      </c>
      <c r="PN227" s="3">
        <v>9.9110861216701096E-2</v>
      </c>
      <c r="PO227" s="3">
        <v>1.2605082018735345</v>
      </c>
      <c r="PP227" s="3">
        <v>1.2937072799216196</v>
      </c>
      <c r="PQ227" s="3">
        <v>-3.4342890556644079E-2</v>
      </c>
      <c r="PR227" s="3">
        <v>0.269266480964788</v>
      </c>
      <c r="PS227" s="3">
        <v>0.61764978238707613</v>
      </c>
      <c r="PT227" s="3">
        <v>5.1538327029334141E-2</v>
      </c>
      <c r="PU227" s="3">
        <v>0.64665679357788974</v>
      </c>
      <c r="PV227" s="3">
        <v>1.2804343057676277</v>
      </c>
      <c r="PW227" s="3">
        <v>0.63528159037076648</v>
      </c>
      <c r="PX227" s="3">
        <v>0.46000304875227016</v>
      </c>
      <c r="PY227" s="3">
        <v>0.45432636520965275</v>
      </c>
      <c r="PZ227" s="3">
        <v>0.61754173960170533</v>
      </c>
      <c r="QA227" s="3">
        <v>0.78683834048720769</v>
      </c>
      <c r="QB227" s="3">
        <v>0.6326174767160353</v>
      </c>
      <c r="QC227" s="3">
        <v>0.61035602650181886</v>
      </c>
      <c r="QD227" s="3">
        <v>0.51924674605427867</v>
      </c>
      <c r="QE227" s="3">
        <v>6.1126799367670515E-2</v>
      </c>
      <c r="QF227" s="3">
        <v>0.46548445660425841</v>
      </c>
      <c r="QG227" s="3">
        <v>0.82302764550826168</v>
      </c>
      <c r="QH227" s="3">
        <v>0.54363983860561405</v>
      </c>
      <c r="QI227" s="3">
        <v>1.2545938410840591</v>
      </c>
      <c r="QJ227" s="3">
        <v>0.83771380892807201</v>
      </c>
      <c r="QK227" s="3">
        <v>0.53039204329161294</v>
      </c>
      <c r="QL227" s="3">
        <v>1.3012881188523266</v>
      </c>
      <c r="QM227" s="3">
        <v>1.6583249374386213</v>
      </c>
      <c r="QN227" s="3">
        <v>1.4562369622030928</v>
      </c>
      <c r="QO227" s="3">
        <v>1.7189358668329646</v>
      </c>
      <c r="QP227" s="3">
        <v>1.212041418515895</v>
      </c>
      <c r="QQ227" s="3">
        <v>0.58307699370760702</v>
      </c>
      <c r="QR227" s="3">
        <v>0.56524252936715413</v>
      </c>
      <c r="QS227" s="3">
        <v>0.73908208576906986</v>
      </c>
      <c r="QT227" s="3">
        <v>-2.0275141176043121E-2</v>
      </c>
      <c r="QU227" s="3">
        <v>0.41459805769852665</v>
      </c>
      <c r="QV227" s="3">
        <v>0.25431398801858052</v>
      </c>
      <c r="QW227" s="3">
        <v>0.30216439235175585</v>
      </c>
      <c r="QX227" s="3">
        <v>0.18819083889802357</v>
      </c>
      <c r="QY227" s="3">
        <v>3.6379565079641907E-2</v>
      </c>
      <c r="QZ227" s="3">
        <v>0.42229478996533487</v>
      </c>
      <c r="RA227" s="3">
        <v>-7.168776651907649E-2</v>
      </c>
      <c r="RB227" s="3">
        <v>0.27586308907368107</v>
      </c>
      <c r="RC227" s="3">
        <v>0.45358999889334939</v>
      </c>
      <c r="RD227" s="3">
        <v>1.0433186490464124</v>
      </c>
      <c r="RE227" s="3">
        <v>0.44179304030684818</v>
      </c>
      <c r="RF227" s="3">
        <v>0.91153086544734663</v>
      </c>
      <c r="RG227" s="3">
        <v>1.1979439238937175</v>
      </c>
      <c r="RH227" s="3">
        <v>0.85930858600180215</v>
      </c>
      <c r="RI227" s="3">
        <v>0.77542792523918536</v>
      </c>
      <c r="RJ227" s="3">
        <v>2.5822954201707944</v>
      </c>
      <c r="RK227" s="3">
        <v>3.3101873870451328</v>
      </c>
      <c r="RL227" s="3">
        <v>1.299538321912209</v>
      </c>
      <c r="RM227" s="3">
        <v>1.4549113809001994</v>
      </c>
      <c r="RN227" s="3">
        <v>1.3630168105399463</v>
      </c>
      <c r="RO227" s="3">
        <v>1.0050441600753004</v>
      </c>
      <c r="RP227" s="3">
        <v>0.16875738313488853</v>
      </c>
      <c r="RQ227" s="3">
        <v>0.62459831651668196</v>
      </c>
      <c r="RR227" s="3">
        <v>0.48243873400232928</v>
      </c>
      <c r="RS227" s="3">
        <v>0.82694610039348504</v>
      </c>
      <c r="RT227" s="3">
        <v>-0.40151301857054023</v>
      </c>
      <c r="RU227" s="3">
        <v>0.63788208399424207</v>
      </c>
      <c r="RV227" s="3">
        <v>0.53980117730516497</v>
      </c>
      <c r="RW227" s="3">
        <v>-0.78834847675148012</v>
      </c>
      <c r="RX227" s="3">
        <v>-7.9583715947748601E-2</v>
      </c>
      <c r="RY227" s="3">
        <v>0.46379120205872937</v>
      </c>
      <c r="RZ227" s="3">
        <v>0.22564140092930529</v>
      </c>
      <c r="SA227" s="3">
        <v>0.99058698972216064</v>
      </c>
      <c r="SB227" s="3">
        <v>-0.40126525079136854</v>
      </c>
      <c r="SC227" s="3">
        <v>-0.24136616881020245</v>
      </c>
      <c r="SD227" s="3">
        <v>-0.2358862409803919</v>
      </c>
      <c r="SE227" s="3">
        <v>-3.4646033028678858E-2</v>
      </c>
      <c r="SF227" s="3">
        <v>0.99778674968378311</v>
      </c>
      <c r="SG227" s="3">
        <v>0.70076156647826338</v>
      </c>
      <c r="SH227" s="3">
        <v>0.94398842583022713</v>
      </c>
      <c r="SI227" s="3">
        <v>0.15457689756334503</v>
      </c>
      <c r="SJ227" s="3">
        <v>0.48016368141357191</v>
      </c>
      <c r="SK227" s="3">
        <v>0.90100693851813674</v>
      </c>
      <c r="SL227" s="3">
        <v>0.17672584746770781</v>
      </c>
      <c r="SM227" s="3">
        <v>0.7570852668044239</v>
      </c>
      <c r="SN227" s="3">
        <v>0.44126416219411624</v>
      </c>
      <c r="SO227" s="3">
        <v>0.59071479458611975</v>
      </c>
      <c r="SP227" s="3">
        <v>0.5311771475785747</v>
      </c>
      <c r="SQ227" s="3">
        <v>0.74167571745897476</v>
      </c>
      <c r="SR227" s="3">
        <v>0.75078429277677117</v>
      </c>
      <c r="SS227" s="3">
        <v>1.1105541202317539</v>
      </c>
      <c r="ST227" s="3">
        <v>2.7563784752679794</v>
      </c>
      <c r="SU227" s="3">
        <v>0.77569009510609988</v>
      </c>
      <c r="SV227" s="3">
        <v>1.0974947288953985</v>
      </c>
      <c r="SW227" s="3">
        <v>0.64114823820801803</v>
      </c>
      <c r="SX227" s="3">
        <v>0.77370664301801639</v>
      </c>
      <c r="SY227" s="3">
        <v>0.79739947199178118</v>
      </c>
      <c r="SZ227" s="3">
        <v>0.19331848552413078</v>
      </c>
      <c r="TA227" s="3">
        <v>1.0758711444236724</v>
      </c>
      <c r="TB227" s="3">
        <v>-0.60082514492803796</v>
      </c>
      <c r="TC227" s="3">
        <v>1.6469901056694454</v>
      </c>
      <c r="TD227" s="3">
        <v>0.32301597666604209</v>
      </c>
      <c r="TE227" s="3">
        <v>0.6231232534334481</v>
      </c>
      <c r="TF227" s="3">
        <v>0.29410750017144949</v>
      </c>
      <c r="TG227" s="3">
        <v>0.66044631723869429</v>
      </c>
      <c r="TH227" s="3">
        <v>0.31609612739549675</v>
      </c>
      <c r="TI227" s="3">
        <v>-3.3213254644209655E-2</v>
      </c>
      <c r="TJ227" s="3">
        <v>0.31861241736498869</v>
      </c>
      <c r="TK227" s="3">
        <v>3.6515565821730434E-2</v>
      </c>
      <c r="TL227" s="3">
        <v>0.23768898396450311</v>
      </c>
      <c r="TM227" s="3">
        <v>0.87651696716687866</v>
      </c>
      <c r="TN227" s="3">
        <v>-0.35007891467148511</v>
      </c>
      <c r="TO227" s="3">
        <v>-9.60412471881682E-2</v>
      </c>
      <c r="TP227" s="3">
        <v>-0.57258506556509303</v>
      </c>
      <c r="TQ227" s="3">
        <v>-0.12382745576978493</v>
      </c>
      <c r="TR227" s="3">
        <v>-0.49507472826107346</v>
      </c>
      <c r="TS227" s="3">
        <v>0.3439241489369067</v>
      </c>
      <c r="TT227" s="3">
        <v>-0.10801156659235289</v>
      </c>
      <c r="TU227" s="3">
        <v>-1.873089661449967E-2</v>
      </c>
      <c r="TV227" s="3">
        <v>0.79110286040379663</v>
      </c>
      <c r="TW227" s="3">
        <v>-0.42412977357206216</v>
      </c>
      <c r="TX227" s="3">
        <v>-9.75750479397135E-2</v>
      </c>
      <c r="TY227" s="3">
        <v>0.96481319484031758</v>
      </c>
      <c r="TZ227" s="3">
        <v>-0.37433020129765282</v>
      </c>
      <c r="UA227" s="3">
        <v>0.7945353530241448</v>
      </c>
      <c r="UB227" s="3">
        <v>-0.17926701570753778</v>
      </c>
      <c r="UC227" s="3">
        <v>-0.55051568885809843</v>
      </c>
      <c r="UD227" s="3">
        <v>0.92569933758066725</v>
      </c>
      <c r="UE227" s="3">
        <v>0.36203407969833279</v>
      </c>
      <c r="UF227" s="3">
        <v>0.19077768983990495</v>
      </c>
      <c r="UG227" s="3">
        <v>-0.13802966806370875</v>
      </c>
      <c r="UH227" s="3">
        <v>0.17235923995409053</v>
      </c>
      <c r="UI227" s="3">
        <v>-0.3474502306634264</v>
      </c>
      <c r="UJ227" s="3">
        <v>0.28693686554849762</v>
      </c>
      <c r="UK227" s="3">
        <v>-0.712794537182873</v>
      </c>
      <c r="UL227" s="3">
        <v>-0.51351215507550307</v>
      </c>
      <c r="UM227" s="3">
        <v>0.6643595119616208</v>
      </c>
      <c r="UN227" s="3">
        <v>-0.17147636972060809</v>
      </c>
      <c r="UO227" s="3">
        <v>0.22623486530697789</v>
      </c>
      <c r="UP227" s="3">
        <v>0.82013125444105128</v>
      </c>
      <c r="UQ227" s="3">
        <v>0.57796278483542096</v>
      </c>
      <c r="UR227" s="3">
        <v>0.70737800202802248</v>
      </c>
      <c r="US227" s="3">
        <v>-0.10806297124024411</v>
      </c>
      <c r="UT227" s="3">
        <v>-0.24996107163688919</v>
      </c>
      <c r="UU227" s="3">
        <v>0.22758269385614938</v>
      </c>
      <c r="UV227" s="3">
        <v>-0.33117197170227541</v>
      </c>
      <c r="UW227" s="3">
        <v>7.1553702287445731E-2</v>
      </c>
      <c r="UX227" s="3">
        <v>0.10519913868219533</v>
      </c>
      <c r="UY227" s="3">
        <v>-6.7322375659855993E-2</v>
      </c>
      <c r="UZ227" s="3">
        <v>-0.13473545842893486</v>
      </c>
      <c r="VA227" s="3">
        <v>0.22623317647803276</v>
      </c>
      <c r="VB227" s="3">
        <v>0.88729469511096681</v>
      </c>
      <c r="VC227" s="3">
        <v>1.2220124967458048</v>
      </c>
      <c r="VD227" s="3">
        <v>0.59478836786894362</v>
      </c>
      <c r="VE227" s="3">
        <v>-0.1829745753237404</v>
      </c>
      <c r="VF227" s="3">
        <v>0.299379627776446</v>
      </c>
      <c r="VG227" s="3">
        <v>8.1405278573697615E-2</v>
      </c>
      <c r="VH227" s="3">
        <v>1.0414589995298797</v>
      </c>
      <c r="VI227" s="3">
        <v>1.4939979638064074</v>
      </c>
      <c r="VJ227" s="3">
        <v>0.37402799377930762</v>
      </c>
      <c r="VK227" s="3">
        <v>0.48341738908032994</v>
      </c>
      <c r="VL227" s="3">
        <v>-0.23360703133944583</v>
      </c>
      <c r="VM227" s="3">
        <v>-0.21251603530161844</v>
      </c>
      <c r="VN227" s="3">
        <v>1.2297970215376495</v>
      </c>
      <c r="VO227" s="3">
        <v>0.79026890563432062</v>
      </c>
      <c r="VP227" s="3">
        <v>-3.1879041807712838E-2</v>
      </c>
      <c r="VQ227" s="3">
        <v>0.10629735926990236</v>
      </c>
      <c r="VR227" s="3">
        <v>-0.18354747205077615</v>
      </c>
      <c r="VS227" s="3">
        <v>0.67475152730985144</v>
      </c>
      <c r="VT227" s="3">
        <v>0.84759834556054159</v>
      </c>
      <c r="VU227" s="3">
        <v>-0.25521086704348761</v>
      </c>
      <c r="VV227" s="3">
        <v>0.83737263082015545</v>
      </c>
      <c r="VW227" s="3">
        <v>0.99263338046060312</v>
      </c>
      <c r="VX227" s="3">
        <v>1.1449706757825453</v>
      </c>
      <c r="VY227" s="3">
        <v>-0.33362956919536657</v>
      </c>
      <c r="VZ227" s="3">
        <v>1.8467217877506243</v>
      </c>
      <c r="WA227" s="3">
        <v>1.055546282022334</v>
      </c>
      <c r="WB227" s="3">
        <v>0.89780213373754236</v>
      </c>
      <c r="WC227" s="3">
        <v>-0.47764873557905219</v>
      </c>
      <c r="WD227" s="3">
        <v>0.30673659357884731</v>
      </c>
      <c r="WE227" s="3">
        <v>9.8395763194190522E-2</v>
      </c>
      <c r="WF227" s="3">
        <v>0.38355900351756134</v>
      </c>
      <c r="WG227" s="3">
        <v>0.2256079413995451</v>
      </c>
      <c r="WH227" s="3">
        <v>0.5852602540278582</v>
      </c>
      <c r="WI227" s="3">
        <v>0.8465941014579812</v>
      </c>
      <c r="WJ227" s="3">
        <v>0.58735764603675022</v>
      </c>
      <c r="WK227" s="3">
        <v>5.5388659406688134E-2</v>
      </c>
      <c r="WL227" s="3">
        <v>0.13041968868164133</v>
      </c>
      <c r="WM227" s="3">
        <v>0.66905301823496188</v>
      </c>
      <c r="WN227" s="3">
        <v>0.24108273140220149</v>
      </c>
      <c r="WO227" s="3">
        <v>0.17457354839309858</v>
      </c>
      <c r="WP227" s="3">
        <v>-8.6207695659027195E-2</v>
      </c>
      <c r="WQ227" s="3">
        <v>0.63737405599984243</v>
      </c>
      <c r="WR227" s="3">
        <v>0.2747227420648386</v>
      </c>
      <c r="WS227" s="3">
        <v>0.63160217337340896</v>
      </c>
      <c r="WT227" s="3">
        <v>0.36726415611467189</v>
      </c>
      <c r="WU227" s="3">
        <v>0.93209539413798836</v>
      </c>
      <c r="WV227" s="3">
        <v>0.54832076764907356</v>
      </c>
      <c r="WW227" s="4">
        <v>0.30046998887812038</v>
      </c>
      <c r="WX227" s="4">
        <v>0.71270802221287965</v>
      </c>
      <c r="WY227" s="4">
        <v>0.32763886915753915</v>
      </c>
      <c r="WZ227" s="4">
        <v>0.21505756993795444</v>
      </c>
      <c r="XA227" s="4">
        <v>0.26051785651206671</v>
      </c>
      <c r="XB227" s="4">
        <v>-0.23341642370806426</v>
      </c>
      <c r="XC227" s="4">
        <v>0.65950947327529263</v>
      </c>
      <c r="XD227" s="4">
        <v>0.29470323559594647</v>
      </c>
      <c r="XE227" s="4">
        <v>1.3117736053660281</v>
      </c>
      <c r="XF227" s="4">
        <v>0.71472347624926158</v>
      </c>
      <c r="XG227" s="4">
        <v>1.2298910667912111</v>
      </c>
      <c r="XH227" s="4">
        <v>1.7331007856949583</v>
      </c>
      <c r="XI227" s="4">
        <v>2.0456228830133369</v>
      </c>
      <c r="XJ227" s="4">
        <v>1.6262019132746701</v>
      </c>
      <c r="XK227" s="4">
        <v>3.3287590983139381</v>
      </c>
      <c r="XL227" s="37">
        <v>1.6961921108427589</v>
      </c>
      <c r="XM227" s="37">
        <v>1.0180001985596903</v>
      </c>
      <c r="XN227" s="37">
        <v>1.5891015754936575</v>
      </c>
      <c r="XO227" s="37">
        <v>2.3694354730685347</v>
      </c>
      <c r="XP227" s="42">
        <v>1.680696704032</v>
      </c>
    </row>
    <row r="228" spans="1:640" ht="12.75" customHeight="1" x14ac:dyDescent="0.2">
      <c r="A228" s="6" t="s">
        <v>461</v>
      </c>
      <c r="B228" s="10"/>
      <c r="C228" s="3" t="s">
        <v>236</v>
      </c>
      <c r="D228" s="3" t="s">
        <v>236</v>
      </c>
      <c r="E228" s="3" t="s">
        <v>236</v>
      </c>
      <c r="F228" s="3" t="s">
        <v>236</v>
      </c>
      <c r="G228" s="3" t="s">
        <v>236</v>
      </c>
      <c r="H228" s="3" t="s">
        <v>236</v>
      </c>
      <c r="I228" s="3" t="s">
        <v>236</v>
      </c>
      <c r="J228" s="3" t="s">
        <v>236</v>
      </c>
      <c r="K228" s="3" t="s">
        <v>236</v>
      </c>
      <c r="L228" s="3" t="s">
        <v>236</v>
      </c>
      <c r="M228" s="3" t="s">
        <v>236</v>
      </c>
      <c r="N228" s="3" t="s">
        <v>236</v>
      </c>
      <c r="O228" s="3" t="s">
        <v>236</v>
      </c>
      <c r="P228" s="3" t="s">
        <v>236</v>
      </c>
      <c r="Q228" s="3" t="s">
        <v>236</v>
      </c>
      <c r="R228" s="3" t="s">
        <v>236</v>
      </c>
      <c r="S228" s="3" t="s">
        <v>236</v>
      </c>
      <c r="T228" s="3" t="s">
        <v>236</v>
      </c>
      <c r="U228" s="3" t="s">
        <v>236</v>
      </c>
      <c r="V228" s="3" t="s">
        <v>236</v>
      </c>
      <c r="W228" s="3" t="s">
        <v>236</v>
      </c>
      <c r="X228" s="3" t="s">
        <v>236</v>
      </c>
      <c r="Y228" s="3" t="s">
        <v>236</v>
      </c>
      <c r="Z228" s="3" t="s">
        <v>236</v>
      </c>
      <c r="AA228" s="3" t="s">
        <v>236</v>
      </c>
      <c r="AB228" s="3" t="s">
        <v>236</v>
      </c>
      <c r="AC228" s="3" t="s">
        <v>236</v>
      </c>
      <c r="AD228" s="3" t="s">
        <v>236</v>
      </c>
      <c r="AE228" s="3" t="s">
        <v>236</v>
      </c>
      <c r="AF228" s="3" t="s">
        <v>236</v>
      </c>
      <c r="AG228" s="3" t="s">
        <v>236</v>
      </c>
      <c r="AH228" s="3" t="s">
        <v>236</v>
      </c>
      <c r="AI228" s="3" t="s">
        <v>236</v>
      </c>
      <c r="AJ228" s="3" t="s">
        <v>236</v>
      </c>
      <c r="AK228" s="3" t="s">
        <v>236</v>
      </c>
      <c r="AL228" s="3" t="s">
        <v>236</v>
      </c>
      <c r="AM228" s="3" t="s">
        <v>236</v>
      </c>
      <c r="AN228" s="3" t="s">
        <v>236</v>
      </c>
      <c r="AO228" s="3" t="s">
        <v>236</v>
      </c>
      <c r="AP228" s="3" t="s">
        <v>236</v>
      </c>
      <c r="AQ228" s="3" t="s">
        <v>236</v>
      </c>
      <c r="AR228" s="3" t="s">
        <v>236</v>
      </c>
      <c r="AS228" s="3" t="s">
        <v>236</v>
      </c>
      <c r="AT228" s="3" t="s">
        <v>236</v>
      </c>
      <c r="AU228" s="3" t="s">
        <v>236</v>
      </c>
      <c r="AV228" s="3" t="s">
        <v>236</v>
      </c>
      <c r="AW228" s="3" t="s">
        <v>236</v>
      </c>
      <c r="AX228" s="3" t="s">
        <v>236</v>
      </c>
      <c r="AY228" s="3" t="s">
        <v>236</v>
      </c>
      <c r="AZ228" s="3" t="s">
        <v>236</v>
      </c>
      <c r="BA228" s="3" t="s">
        <v>236</v>
      </c>
      <c r="BB228" s="3" t="s">
        <v>236</v>
      </c>
      <c r="BC228" s="3" t="s">
        <v>236</v>
      </c>
      <c r="BD228" s="3" t="s">
        <v>236</v>
      </c>
      <c r="BE228" s="3" t="s">
        <v>236</v>
      </c>
      <c r="BF228" s="3" t="s">
        <v>236</v>
      </c>
      <c r="BG228" s="3" t="s">
        <v>236</v>
      </c>
      <c r="BH228" s="3" t="s">
        <v>236</v>
      </c>
      <c r="BI228" s="3" t="s">
        <v>236</v>
      </c>
      <c r="BJ228" s="3" t="s">
        <v>236</v>
      </c>
      <c r="BK228" s="3" t="s">
        <v>236</v>
      </c>
      <c r="BL228" s="3" t="s">
        <v>236</v>
      </c>
      <c r="BM228" s="3" t="s">
        <v>236</v>
      </c>
      <c r="BN228" s="3" t="s">
        <v>236</v>
      </c>
      <c r="BO228" s="3" t="s">
        <v>236</v>
      </c>
      <c r="BP228" s="3" t="s">
        <v>236</v>
      </c>
      <c r="BQ228" s="3" t="s">
        <v>236</v>
      </c>
      <c r="BR228" s="3" t="s">
        <v>236</v>
      </c>
      <c r="BS228" s="3" t="s">
        <v>236</v>
      </c>
      <c r="BT228" s="3" t="s">
        <v>236</v>
      </c>
      <c r="BU228" s="3" t="s">
        <v>236</v>
      </c>
      <c r="BV228" s="3" t="s">
        <v>236</v>
      </c>
      <c r="BW228" s="3" t="s">
        <v>236</v>
      </c>
      <c r="BX228" s="3" t="s">
        <v>236</v>
      </c>
      <c r="BY228" s="3" t="s">
        <v>236</v>
      </c>
      <c r="BZ228" s="3" t="s">
        <v>236</v>
      </c>
      <c r="CA228" s="3" t="s">
        <v>236</v>
      </c>
      <c r="CB228" s="3" t="s">
        <v>236</v>
      </c>
      <c r="CC228" s="3" t="s">
        <v>236</v>
      </c>
      <c r="CD228" s="3" t="s">
        <v>236</v>
      </c>
      <c r="CE228" s="3" t="s">
        <v>236</v>
      </c>
      <c r="CF228" s="3" t="s">
        <v>236</v>
      </c>
      <c r="CG228" s="3" t="s">
        <v>236</v>
      </c>
      <c r="CH228" s="3" t="s">
        <v>236</v>
      </c>
      <c r="CI228" s="3" t="s">
        <v>236</v>
      </c>
      <c r="CJ228" s="3" t="s">
        <v>236</v>
      </c>
      <c r="CK228" s="3" t="s">
        <v>236</v>
      </c>
      <c r="CL228" s="3" t="s">
        <v>236</v>
      </c>
      <c r="CM228" s="3" t="s">
        <v>236</v>
      </c>
      <c r="CN228" s="3" t="s">
        <v>236</v>
      </c>
      <c r="CO228" s="3" t="s">
        <v>236</v>
      </c>
      <c r="CP228" s="3" t="s">
        <v>236</v>
      </c>
      <c r="CQ228" s="3" t="s">
        <v>236</v>
      </c>
      <c r="CR228" s="3" t="s">
        <v>236</v>
      </c>
      <c r="CS228" s="3" t="s">
        <v>236</v>
      </c>
      <c r="CT228" s="3" t="s">
        <v>236</v>
      </c>
      <c r="CU228" s="3" t="s">
        <v>236</v>
      </c>
      <c r="CV228" s="3" t="s">
        <v>236</v>
      </c>
      <c r="CW228" s="3" t="s">
        <v>236</v>
      </c>
      <c r="CX228" s="3" t="s">
        <v>236</v>
      </c>
      <c r="CY228" s="3" t="s">
        <v>236</v>
      </c>
      <c r="CZ228" s="3" t="s">
        <v>236</v>
      </c>
      <c r="DA228" s="3" t="s">
        <v>236</v>
      </c>
      <c r="DB228" s="3" t="s">
        <v>236</v>
      </c>
      <c r="DC228" s="3" t="s">
        <v>236</v>
      </c>
      <c r="DD228" s="3" t="s">
        <v>236</v>
      </c>
      <c r="DE228" s="3" t="s">
        <v>236</v>
      </c>
      <c r="DF228" s="3" t="s">
        <v>236</v>
      </c>
      <c r="DG228" s="3" t="s">
        <v>236</v>
      </c>
      <c r="DH228" s="3" t="s">
        <v>236</v>
      </c>
      <c r="DI228" s="3" t="s">
        <v>236</v>
      </c>
      <c r="DJ228" s="3" t="s">
        <v>236</v>
      </c>
      <c r="DK228" s="3" t="s">
        <v>236</v>
      </c>
      <c r="DL228" s="3" t="s">
        <v>236</v>
      </c>
      <c r="DM228" s="3" t="s">
        <v>236</v>
      </c>
      <c r="DN228" s="3" t="s">
        <v>236</v>
      </c>
      <c r="DO228" s="3" t="s">
        <v>236</v>
      </c>
      <c r="DP228" s="3" t="s">
        <v>236</v>
      </c>
      <c r="DQ228" s="3" t="s">
        <v>236</v>
      </c>
      <c r="DR228" s="3" t="s">
        <v>236</v>
      </c>
      <c r="DS228" s="3" t="s">
        <v>236</v>
      </c>
      <c r="DT228" s="3" t="s">
        <v>236</v>
      </c>
      <c r="DU228" s="3" t="s">
        <v>236</v>
      </c>
      <c r="DV228" s="3" t="s">
        <v>236</v>
      </c>
      <c r="DW228" s="3" t="s">
        <v>236</v>
      </c>
      <c r="DX228" s="3" t="s">
        <v>236</v>
      </c>
      <c r="DY228" s="3" t="s">
        <v>236</v>
      </c>
      <c r="DZ228" s="3" t="s">
        <v>236</v>
      </c>
      <c r="EA228" s="3" t="s">
        <v>236</v>
      </c>
      <c r="EB228" s="3" t="s">
        <v>236</v>
      </c>
      <c r="EC228" s="3" t="s">
        <v>236</v>
      </c>
      <c r="ED228" s="3" t="s">
        <v>236</v>
      </c>
      <c r="EE228" s="3" t="s">
        <v>236</v>
      </c>
      <c r="EF228" s="3" t="s">
        <v>236</v>
      </c>
      <c r="EG228" s="3" t="s">
        <v>236</v>
      </c>
      <c r="EH228" s="3" t="s">
        <v>236</v>
      </c>
      <c r="EI228" s="3" t="s">
        <v>236</v>
      </c>
      <c r="EJ228" s="3" t="s">
        <v>236</v>
      </c>
      <c r="EK228" s="3" t="s">
        <v>236</v>
      </c>
      <c r="EL228" s="3" t="s">
        <v>236</v>
      </c>
      <c r="EM228" s="3" t="s">
        <v>236</v>
      </c>
      <c r="EN228" s="3" t="s">
        <v>236</v>
      </c>
      <c r="EO228" s="3" t="s">
        <v>236</v>
      </c>
      <c r="EP228" s="3" t="s">
        <v>236</v>
      </c>
      <c r="EQ228" s="3" t="s">
        <v>236</v>
      </c>
      <c r="ER228" s="3" t="s">
        <v>236</v>
      </c>
      <c r="ES228" s="3" t="s">
        <v>236</v>
      </c>
      <c r="ET228" s="3" t="s">
        <v>236</v>
      </c>
      <c r="EU228" s="3" t="s">
        <v>236</v>
      </c>
      <c r="EV228" s="3" t="s">
        <v>236</v>
      </c>
      <c r="EW228" s="3" t="s">
        <v>236</v>
      </c>
      <c r="EX228" s="3" t="s">
        <v>236</v>
      </c>
      <c r="EY228" s="3" t="s">
        <v>236</v>
      </c>
      <c r="EZ228" s="3" t="s">
        <v>236</v>
      </c>
      <c r="FA228" s="3" t="s">
        <v>236</v>
      </c>
      <c r="FB228" s="3" t="s">
        <v>236</v>
      </c>
      <c r="FC228" s="3" t="s">
        <v>236</v>
      </c>
      <c r="FD228" s="3" t="s">
        <v>236</v>
      </c>
      <c r="FE228" s="3" t="s">
        <v>236</v>
      </c>
      <c r="FF228" s="3" t="s">
        <v>236</v>
      </c>
      <c r="FG228" s="3" t="s">
        <v>236</v>
      </c>
      <c r="FH228" s="3" t="s">
        <v>236</v>
      </c>
      <c r="FI228" s="3" t="s">
        <v>236</v>
      </c>
      <c r="FJ228" s="3" t="s">
        <v>236</v>
      </c>
      <c r="FK228" s="3" t="s">
        <v>236</v>
      </c>
      <c r="FL228" s="3" t="s">
        <v>236</v>
      </c>
      <c r="FM228" s="3" t="s">
        <v>236</v>
      </c>
      <c r="FN228" s="3" t="s">
        <v>236</v>
      </c>
      <c r="FO228" s="3" t="s">
        <v>236</v>
      </c>
      <c r="FP228" s="3" t="s">
        <v>236</v>
      </c>
      <c r="FQ228" s="3" t="s">
        <v>236</v>
      </c>
      <c r="FR228" s="3" t="s">
        <v>236</v>
      </c>
      <c r="FS228" s="3" t="s">
        <v>236</v>
      </c>
      <c r="FT228" s="3" t="s">
        <v>236</v>
      </c>
      <c r="FU228" s="3" t="s">
        <v>236</v>
      </c>
      <c r="FV228" s="3" t="s">
        <v>236</v>
      </c>
      <c r="FW228" s="3" t="s">
        <v>236</v>
      </c>
      <c r="FX228" s="3" t="s">
        <v>236</v>
      </c>
      <c r="FY228" s="3" t="s">
        <v>236</v>
      </c>
      <c r="FZ228" s="3" t="s">
        <v>236</v>
      </c>
      <c r="GA228" s="3" t="s">
        <v>236</v>
      </c>
      <c r="GB228" s="3" t="s">
        <v>236</v>
      </c>
      <c r="GC228" s="3" t="s">
        <v>236</v>
      </c>
      <c r="GD228" s="3" t="s">
        <v>236</v>
      </c>
      <c r="GE228" s="3" t="s">
        <v>236</v>
      </c>
      <c r="GF228" s="3" t="s">
        <v>236</v>
      </c>
      <c r="GG228" s="3" t="s">
        <v>236</v>
      </c>
      <c r="GH228" s="3" t="s">
        <v>236</v>
      </c>
      <c r="GI228" s="3" t="s">
        <v>236</v>
      </c>
      <c r="GJ228" s="3" t="s">
        <v>236</v>
      </c>
      <c r="GK228" s="3" t="s">
        <v>236</v>
      </c>
      <c r="GL228" s="3" t="s">
        <v>236</v>
      </c>
      <c r="GM228" s="3" t="s">
        <v>236</v>
      </c>
      <c r="GN228" s="3" t="s">
        <v>236</v>
      </c>
      <c r="GO228" s="3" t="s">
        <v>236</v>
      </c>
      <c r="GP228" s="3" t="s">
        <v>236</v>
      </c>
      <c r="GQ228" s="3" t="s">
        <v>236</v>
      </c>
      <c r="GR228" s="3" t="s">
        <v>236</v>
      </c>
      <c r="GS228" s="3" t="s">
        <v>236</v>
      </c>
      <c r="GT228" s="3" t="s">
        <v>236</v>
      </c>
      <c r="GU228" s="3" t="s">
        <v>236</v>
      </c>
      <c r="GV228" s="3" t="s">
        <v>236</v>
      </c>
      <c r="GW228" s="3" t="s">
        <v>236</v>
      </c>
      <c r="GX228" s="3" t="s">
        <v>236</v>
      </c>
      <c r="GY228" s="3" t="s">
        <v>236</v>
      </c>
      <c r="GZ228" s="3" t="s">
        <v>236</v>
      </c>
      <c r="HA228" s="3" t="s">
        <v>236</v>
      </c>
      <c r="HB228" s="3" t="s">
        <v>236</v>
      </c>
      <c r="HC228" s="3" t="s">
        <v>236</v>
      </c>
      <c r="HD228" s="3" t="s">
        <v>236</v>
      </c>
      <c r="HE228" s="3" t="s">
        <v>236</v>
      </c>
      <c r="HF228" s="3" t="s">
        <v>236</v>
      </c>
      <c r="HG228" s="3" t="s">
        <v>236</v>
      </c>
      <c r="HH228" s="3" t="s">
        <v>236</v>
      </c>
      <c r="HI228" s="3" t="s">
        <v>236</v>
      </c>
      <c r="HJ228" s="3" t="s">
        <v>236</v>
      </c>
      <c r="HK228" s="3" t="s">
        <v>236</v>
      </c>
      <c r="HL228" s="3" t="s">
        <v>236</v>
      </c>
      <c r="HM228" s="3" t="s">
        <v>236</v>
      </c>
      <c r="HN228" s="3" t="s">
        <v>236</v>
      </c>
      <c r="HO228" s="3" t="s">
        <v>236</v>
      </c>
      <c r="HP228" s="3" t="s">
        <v>236</v>
      </c>
      <c r="HQ228" s="3" t="s">
        <v>236</v>
      </c>
      <c r="HR228" s="3" t="s">
        <v>236</v>
      </c>
      <c r="HS228" s="3" t="s">
        <v>236</v>
      </c>
      <c r="HT228" s="3" t="s">
        <v>236</v>
      </c>
      <c r="HU228" s="3" t="s">
        <v>236</v>
      </c>
      <c r="HV228" s="3" t="s">
        <v>236</v>
      </c>
      <c r="HW228" s="3" t="s">
        <v>236</v>
      </c>
      <c r="HX228" s="3" t="s">
        <v>236</v>
      </c>
      <c r="HY228" s="3" t="s">
        <v>236</v>
      </c>
      <c r="HZ228" s="3" t="s">
        <v>236</v>
      </c>
      <c r="IA228" s="3" t="s">
        <v>236</v>
      </c>
      <c r="IB228" s="3" t="s">
        <v>236</v>
      </c>
      <c r="IC228" s="3" t="s">
        <v>236</v>
      </c>
      <c r="ID228" s="3" t="s">
        <v>236</v>
      </c>
      <c r="IE228" s="3" t="s">
        <v>236</v>
      </c>
      <c r="IF228" s="3" t="s">
        <v>236</v>
      </c>
      <c r="IG228" s="3" t="s">
        <v>236</v>
      </c>
      <c r="IH228" s="3" t="s">
        <v>236</v>
      </c>
      <c r="II228" s="3" t="s">
        <v>236</v>
      </c>
      <c r="IJ228" s="3" t="s">
        <v>236</v>
      </c>
      <c r="IK228" s="3" t="s">
        <v>236</v>
      </c>
      <c r="IL228" s="3" t="s">
        <v>236</v>
      </c>
      <c r="IM228" s="3" t="s">
        <v>236</v>
      </c>
      <c r="IN228" s="3" t="s">
        <v>236</v>
      </c>
      <c r="IO228" s="3" t="s">
        <v>236</v>
      </c>
      <c r="IP228" s="3" t="s">
        <v>236</v>
      </c>
      <c r="IQ228" s="3" t="s">
        <v>236</v>
      </c>
      <c r="IR228" s="3" t="s">
        <v>236</v>
      </c>
      <c r="IS228" s="3" t="s">
        <v>236</v>
      </c>
      <c r="IT228" s="3" t="s">
        <v>236</v>
      </c>
      <c r="IU228" s="3" t="s">
        <v>236</v>
      </c>
      <c r="IV228" s="3" t="s">
        <v>236</v>
      </c>
      <c r="IW228" s="3" t="s">
        <v>236</v>
      </c>
      <c r="IX228" s="3" t="s">
        <v>236</v>
      </c>
      <c r="IY228" s="3" t="s">
        <v>236</v>
      </c>
      <c r="IZ228" s="3" t="s">
        <v>236</v>
      </c>
      <c r="JA228" s="3" t="s">
        <v>236</v>
      </c>
      <c r="JB228" s="3" t="s">
        <v>236</v>
      </c>
      <c r="JC228" s="3" t="s">
        <v>236</v>
      </c>
      <c r="JD228" s="3" t="s">
        <v>236</v>
      </c>
      <c r="JE228" s="3" t="s">
        <v>236</v>
      </c>
      <c r="JF228" s="3" t="s">
        <v>236</v>
      </c>
      <c r="JG228" s="3" t="s">
        <v>236</v>
      </c>
      <c r="JH228" s="3" t="s">
        <v>236</v>
      </c>
      <c r="JI228" s="3" t="s">
        <v>236</v>
      </c>
      <c r="JJ228" s="3" t="s">
        <v>236</v>
      </c>
      <c r="JK228" s="3" t="s">
        <v>236</v>
      </c>
      <c r="JL228" s="3" t="s">
        <v>236</v>
      </c>
      <c r="JM228" s="3" t="s">
        <v>236</v>
      </c>
      <c r="JN228" s="3" t="s">
        <v>236</v>
      </c>
      <c r="JO228" s="3" t="s">
        <v>236</v>
      </c>
      <c r="JP228" s="3" t="s">
        <v>236</v>
      </c>
      <c r="JQ228" s="3" t="s">
        <v>236</v>
      </c>
      <c r="JR228" s="3" t="s">
        <v>236</v>
      </c>
      <c r="JS228" s="3" t="s">
        <v>236</v>
      </c>
      <c r="JT228" s="3" t="s">
        <v>236</v>
      </c>
      <c r="JU228" s="3" t="s">
        <v>236</v>
      </c>
      <c r="JV228" s="3" t="s">
        <v>236</v>
      </c>
      <c r="JW228" s="3" t="s">
        <v>236</v>
      </c>
      <c r="JX228" s="3" t="s">
        <v>236</v>
      </c>
      <c r="JY228" s="3" t="s">
        <v>236</v>
      </c>
      <c r="JZ228" s="3" t="s">
        <v>236</v>
      </c>
      <c r="KA228" s="3" t="s">
        <v>236</v>
      </c>
      <c r="KB228" s="3" t="s">
        <v>236</v>
      </c>
      <c r="KC228" s="3" t="s">
        <v>236</v>
      </c>
      <c r="KD228" s="3" t="s">
        <v>236</v>
      </c>
      <c r="KE228" s="3" t="s">
        <v>236</v>
      </c>
      <c r="KF228" s="3" t="s">
        <v>236</v>
      </c>
      <c r="KG228" s="3" t="s">
        <v>236</v>
      </c>
      <c r="KH228" s="3" t="s">
        <v>236</v>
      </c>
      <c r="KI228" s="3" t="s">
        <v>236</v>
      </c>
      <c r="KJ228" s="3" t="s">
        <v>236</v>
      </c>
      <c r="KK228" s="3" t="s">
        <v>236</v>
      </c>
      <c r="KL228" s="3" t="s">
        <v>236</v>
      </c>
      <c r="KM228" s="3" t="s">
        <v>236</v>
      </c>
      <c r="KN228" s="3" t="s">
        <v>236</v>
      </c>
      <c r="KO228" s="3" t="s">
        <v>236</v>
      </c>
      <c r="KP228" s="3" t="s">
        <v>236</v>
      </c>
      <c r="KQ228" s="3" t="s">
        <v>236</v>
      </c>
      <c r="KR228" s="3" t="s">
        <v>236</v>
      </c>
      <c r="KS228" s="3" t="s">
        <v>236</v>
      </c>
      <c r="KT228" s="3" t="s">
        <v>236</v>
      </c>
      <c r="KU228" s="3" t="s">
        <v>236</v>
      </c>
      <c r="KV228" s="3" t="s">
        <v>236</v>
      </c>
      <c r="KW228" s="3" t="s">
        <v>236</v>
      </c>
      <c r="KX228" s="3" t="s">
        <v>236</v>
      </c>
      <c r="KY228" s="3" t="s">
        <v>236</v>
      </c>
      <c r="KZ228" s="3" t="s">
        <v>236</v>
      </c>
      <c r="LA228" s="3" t="s">
        <v>236</v>
      </c>
      <c r="LB228" s="3" t="s">
        <v>236</v>
      </c>
      <c r="LC228" s="3" t="s">
        <v>236</v>
      </c>
      <c r="LD228" s="3" t="s">
        <v>236</v>
      </c>
      <c r="LE228" s="3" t="s">
        <v>236</v>
      </c>
      <c r="LF228" s="3" t="s">
        <v>236</v>
      </c>
      <c r="LG228" s="3" t="s">
        <v>236</v>
      </c>
      <c r="LH228" s="3" t="s">
        <v>236</v>
      </c>
      <c r="LI228" s="3" t="s">
        <v>236</v>
      </c>
      <c r="LJ228" s="3" t="s">
        <v>236</v>
      </c>
      <c r="LK228" s="3" t="s">
        <v>236</v>
      </c>
      <c r="LL228" s="3" t="s">
        <v>236</v>
      </c>
      <c r="LM228" s="3" t="s">
        <v>236</v>
      </c>
      <c r="LN228" s="3" t="s">
        <v>236</v>
      </c>
      <c r="LO228" s="3" t="s">
        <v>236</v>
      </c>
      <c r="LP228" s="3" t="s">
        <v>236</v>
      </c>
      <c r="LQ228" s="3" t="s">
        <v>236</v>
      </c>
      <c r="LR228" s="3" t="s">
        <v>236</v>
      </c>
      <c r="LS228" s="3" t="s">
        <v>236</v>
      </c>
      <c r="LT228" s="3" t="s">
        <v>236</v>
      </c>
      <c r="LU228" s="3" t="s">
        <v>236</v>
      </c>
      <c r="LV228" s="3" t="s">
        <v>236</v>
      </c>
      <c r="LW228" s="3" t="s">
        <v>236</v>
      </c>
      <c r="LX228" s="3" t="s">
        <v>236</v>
      </c>
      <c r="LY228" s="3" t="s">
        <v>236</v>
      </c>
      <c r="LZ228" s="3" t="s">
        <v>236</v>
      </c>
      <c r="MA228" s="3" t="s">
        <v>236</v>
      </c>
      <c r="MB228" s="3" t="s">
        <v>236</v>
      </c>
      <c r="MC228" s="3" t="s">
        <v>236</v>
      </c>
      <c r="MD228" s="3" t="s">
        <v>236</v>
      </c>
      <c r="ME228" s="3" t="s">
        <v>236</v>
      </c>
      <c r="MF228" s="3" t="s">
        <v>236</v>
      </c>
      <c r="MG228" s="3" t="s">
        <v>236</v>
      </c>
      <c r="MH228" s="3" t="s">
        <v>236</v>
      </c>
      <c r="MI228" s="3" t="s">
        <v>236</v>
      </c>
      <c r="MJ228" s="3" t="s">
        <v>236</v>
      </c>
      <c r="MK228" s="3" t="s">
        <v>236</v>
      </c>
      <c r="ML228" s="3" t="s">
        <v>236</v>
      </c>
      <c r="MM228" s="3" t="s">
        <v>236</v>
      </c>
      <c r="MN228" s="3" t="s">
        <v>236</v>
      </c>
      <c r="MO228" s="3" t="s">
        <v>236</v>
      </c>
      <c r="MP228" s="3" t="s">
        <v>236</v>
      </c>
      <c r="MQ228" s="3" t="s">
        <v>236</v>
      </c>
      <c r="MR228" s="3" t="s">
        <v>236</v>
      </c>
      <c r="MS228" s="3" t="s">
        <v>236</v>
      </c>
      <c r="MT228" s="3" t="s">
        <v>236</v>
      </c>
      <c r="MU228" s="3" t="s">
        <v>236</v>
      </c>
      <c r="MV228" s="3" t="s">
        <v>236</v>
      </c>
      <c r="MW228" s="3" t="s">
        <v>236</v>
      </c>
      <c r="MX228" s="3" t="s">
        <v>236</v>
      </c>
      <c r="MY228" s="3" t="s">
        <v>236</v>
      </c>
      <c r="MZ228" s="3" t="s">
        <v>236</v>
      </c>
      <c r="NA228" s="3" t="s">
        <v>236</v>
      </c>
      <c r="NB228" s="3" t="s">
        <v>236</v>
      </c>
      <c r="NC228" s="3" t="s">
        <v>236</v>
      </c>
      <c r="ND228" s="3" t="s">
        <v>236</v>
      </c>
      <c r="NE228" s="3" t="s">
        <v>236</v>
      </c>
      <c r="NF228" s="3" t="s">
        <v>236</v>
      </c>
      <c r="NG228" s="3" t="s">
        <v>236</v>
      </c>
      <c r="NH228" s="3" t="s">
        <v>236</v>
      </c>
      <c r="NI228" s="3" t="s">
        <v>236</v>
      </c>
      <c r="NJ228" s="3" t="s">
        <v>236</v>
      </c>
      <c r="NK228" s="3" t="s">
        <v>236</v>
      </c>
      <c r="NL228" s="3" t="s">
        <v>236</v>
      </c>
      <c r="NM228" s="3" t="s">
        <v>236</v>
      </c>
      <c r="NN228" s="3" t="s">
        <v>236</v>
      </c>
      <c r="NO228" s="3" t="s">
        <v>236</v>
      </c>
      <c r="NP228" s="3" t="s">
        <v>236</v>
      </c>
      <c r="NQ228" s="3" t="s">
        <v>236</v>
      </c>
      <c r="NR228" s="3" t="s">
        <v>236</v>
      </c>
      <c r="NS228" s="3" t="s">
        <v>236</v>
      </c>
      <c r="NT228" s="3" t="s">
        <v>236</v>
      </c>
      <c r="NU228" s="3" t="s">
        <v>236</v>
      </c>
      <c r="NV228" s="3" t="s">
        <v>236</v>
      </c>
      <c r="NW228" s="3" t="s">
        <v>236</v>
      </c>
      <c r="NX228" s="3" t="s">
        <v>236</v>
      </c>
      <c r="NY228" s="3" t="s">
        <v>236</v>
      </c>
      <c r="NZ228" s="3" t="s">
        <v>236</v>
      </c>
      <c r="OA228" s="3" t="s">
        <v>236</v>
      </c>
      <c r="OB228" s="3" t="s">
        <v>236</v>
      </c>
      <c r="OC228" s="3" t="s">
        <v>236</v>
      </c>
      <c r="OD228" s="3" t="s">
        <v>236</v>
      </c>
      <c r="OE228" s="3" t="s">
        <v>236</v>
      </c>
      <c r="OF228" s="3" t="s">
        <v>236</v>
      </c>
      <c r="OG228" s="3" t="s">
        <v>236</v>
      </c>
      <c r="OH228" s="3" t="s">
        <v>236</v>
      </c>
      <c r="OI228" s="3" t="s">
        <v>236</v>
      </c>
      <c r="OJ228" s="3" t="s">
        <v>236</v>
      </c>
      <c r="OK228" s="3" t="s">
        <v>236</v>
      </c>
      <c r="OL228" s="3" t="s">
        <v>236</v>
      </c>
      <c r="OM228" s="3" t="s">
        <v>236</v>
      </c>
      <c r="ON228" s="3" t="s">
        <v>236</v>
      </c>
      <c r="OO228" s="3" t="s">
        <v>236</v>
      </c>
      <c r="OP228" s="3">
        <v>0.31054045983709955</v>
      </c>
      <c r="OQ228" s="3">
        <v>0.30759461014784506</v>
      </c>
      <c r="OR228" s="3">
        <v>0.3145649507399213</v>
      </c>
      <c r="OS228" s="3">
        <v>0.45853466127638853</v>
      </c>
      <c r="OT228" s="3">
        <v>0.31214723926265719</v>
      </c>
      <c r="OU228" s="3">
        <v>0.12329611617055036</v>
      </c>
      <c r="OV228" s="3">
        <v>0.30883804572256679</v>
      </c>
      <c r="OW228" s="3">
        <v>0.15589223948846609</v>
      </c>
      <c r="OX228" s="3">
        <v>0.42609076316908556</v>
      </c>
      <c r="OY228" s="3">
        <v>0.17436284908858113</v>
      </c>
      <c r="OZ228" s="3">
        <v>0.30750485915586978</v>
      </c>
      <c r="PA228" s="3">
        <v>0.15038898689951452</v>
      </c>
      <c r="PB228" s="3">
        <v>0.29840114740282786</v>
      </c>
      <c r="PC228" s="3">
        <v>0.16219276946375771</v>
      </c>
      <c r="PD228" s="3">
        <v>0.41296974110302642</v>
      </c>
      <c r="PE228" s="3">
        <v>0.17653177094820194</v>
      </c>
      <c r="PF228" s="3">
        <v>-0.35434645939334075</v>
      </c>
      <c r="PG228" s="3">
        <v>1.4358091960598784</v>
      </c>
      <c r="PH228" s="3">
        <v>1.0573733413765467</v>
      </c>
      <c r="PI228" s="3">
        <v>0.60242087397614341</v>
      </c>
      <c r="PJ228" s="3">
        <v>0.4801631442364851</v>
      </c>
      <c r="PK228" s="3">
        <v>0.65407110832325088</v>
      </c>
      <c r="PL228" s="3">
        <v>2.9292346045627369</v>
      </c>
      <c r="PM228" s="3">
        <v>3.7398822825096545E-2</v>
      </c>
      <c r="PN228" s="3">
        <v>0.18247363033626129</v>
      </c>
      <c r="PO228" s="3">
        <v>0.46290537538959597</v>
      </c>
      <c r="PP228" s="3">
        <v>0.33076562513767271</v>
      </c>
      <c r="PQ228" s="3">
        <v>0.24857860637214912</v>
      </c>
      <c r="PR228" s="3">
        <v>-0.2259797585449661</v>
      </c>
      <c r="PS228" s="3">
        <v>0.20445932845582604</v>
      </c>
      <c r="PT228" s="3">
        <v>0.3746635943094816</v>
      </c>
      <c r="PU228" s="3">
        <v>0.55902144960042222</v>
      </c>
      <c r="PV228" s="3">
        <v>0.53935834654762971</v>
      </c>
      <c r="PW228" s="3">
        <v>0.17506608311256855</v>
      </c>
      <c r="PX228" s="3">
        <v>0.10900879856845336</v>
      </c>
      <c r="PY228" s="3">
        <v>0.35864596026402751</v>
      </c>
      <c r="PZ228" s="3">
        <v>0.26091898594580698</v>
      </c>
      <c r="QA228" s="3">
        <v>0.41741460607622116</v>
      </c>
      <c r="QB228" s="3">
        <v>0.54055441039324137</v>
      </c>
      <c r="QC228" s="3">
        <v>5.6146798355854344E-2</v>
      </c>
      <c r="QD228" s="3">
        <v>0.70909322790633667</v>
      </c>
      <c r="QE228" s="3">
        <v>8.695725586440517E-2</v>
      </c>
      <c r="QF228" s="3">
        <v>0.47658411498798614</v>
      </c>
      <c r="QG228" s="3">
        <v>0.72365825197005051</v>
      </c>
      <c r="QH228" s="3">
        <v>2.5912868085254672</v>
      </c>
      <c r="QI228" s="3">
        <v>-0.63613024827702702</v>
      </c>
      <c r="QJ228" s="3">
        <v>4.3334287231715507E-2</v>
      </c>
      <c r="QK228" s="3">
        <v>0.32200591706312309</v>
      </c>
      <c r="QL228" s="3">
        <v>0.21832638164912055</v>
      </c>
      <c r="QM228" s="3">
        <v>8.7790603153777624E-2</v>
      </c>
      <c r="QN228" s="3">
        <v>-0.64810603599674721</v>
      </c>
      <c r="QO228" s="3">
        <v>1.9905174527923464</v>
      </c>
      <c r="QP228" s="3">
        <v>2.9719873361911908</v>
      </c>
      <c r="QQ228" s="3">
        <v>0.12220466557199927</v>
      </c>
      <c r="QR228" s="3">
        <v>0.30630490554311507</v>
      </c>
      <c r="QS228" s="3">
        <v>1.1052207341271156</v>
      </c>
      <c r="QT228" s="3">
        <v>0.72288233039586203</v>
      </c>
      <c r="QU228" s="3">
        <v>0.34933367835414231</v>
      </c>
      <c r="QV228" s="3">
        <v>0.29881988896649148</v>
      </c>
      <c r="QW228" s="3">
        <v>0.4000120986626996</v>
      </c>
      <c r="QX228" s="3">
        <v>0.30276784033355852</v>
      </c>
      <c r="QY228" s="3">
        <v>0.48732138432181671</v>
      </c>
      <c r="QZ228" s="3">
        <v>0.46777158399868313</v>
      </c>
      <c r="RA228" s="3">
        <v>0.47377502751706402</v>
      </c>
      <c r="RB228" s="3">
        <v>0.47524224770437229</v>
      </c>
      <c r="RC228" s="3">
        <v>0.4015294958409612</v>
      </c>
      <c r="RD228" s="3">
        <v>0.64501452933836845</v>
      </c>
      <c r="RE228" s="3">
        <v>0.45714702343950364</v>
      </c>
      <c r="RF228" s="3">
        <v>0.45506669957009649</v>
      </c>
      <c r="RG228" s="3">
        <v>0.45228272727851504</v>
      </c>
      <c r="RH228" s="3">
        <v>0.58042938828444335</v>
      </c>
      <c r="RI228" s="3">
        <v>0.54204030262552294</v>
      </c>
      <c r="RJ228" s="3">
        <v>0.99075391180801375</v>
      </c>
      <c r="RK228" s="3">
        <v>1.1099138689938144</v>
      </c>
      <c r="RL228" s="3">
        <v>1.7580396882309799</v>
      </c>
      <c r="RM228" s="3">
        <v>0.59140410560496548</v>
      </c>
      <c r="RN228" s="3">
        <v>-2.307477697557573</v>
      </c>
      <c r="RO228" s="3">
        <v>0.47434629369067238</v>
      </c>
      <c r="RP228" s="3">
        <v>2.1130422123158468</v>
      </c>
      <c r="RQ228" s="3">
        <v>0.50782443396042254</v>
      </c>
      <c r="RR228" s="3">
        <v>-0.55119120796017285</v>
      </c>
      <c r="RS228" s="3">
        <v>0.36542210328256886</v>
      </c>
      <c r="RT228" s="3">
        <v>1.247250702128099</v>
      </c>
      <c r="RU228" s="3">
        <v>4.6788941768312498E-2</v>
      </c>
      <c r="RV228" s="3">
        <v>0</v>
      </c>
      <c r="RW228" s="3">
        <v>-8.8857413914027461E-2</v>
      </c>
      <c r="RX228" s="3">
        <v>-3.5440837207474374E-2</v>
      </c>
      <c r="RY228" s="3">
        <v>0.21472720948322888</v>
      </c>
      <c r="RZ228" s="3">
        <v>-0.10012482227858754</v>
      </c>
      <c r="SA228" s="3">
        <v>0.97352050941054813</v>
      </c>
      <c r="SB228" s="3">
        <v>0.27792482795214823</v>
      </c>
      <c r="SC228" s="3">
        <v>0.52791342219748572</v>
      </c>
      <c r="SD228" s="3">
        <v>0.45949849021992861</v>
      </c>
      <c r="SE228" s="3">
        <v>0.3456612650291504</v>
      </c>
      <c r="SF228" s="3">
        <v>0.26112040841381656</v>
      </c>
      <c r="SG228" s="3">
        <v>0.41436643502183301</v>
      </c>
      <c r="SH228" s="3">
        <v>0.33051329814696828</v>
      </c>
      <c r="SI228" s="3">
        <v>0.43579445457939414</v>
      </c>
      <c r="SJ228" s="3">
        <v>0.3279951217960928</v>
      </c>
      <c r="SK228" s="3">
        <v>0.21816181080585295</v>
      </c>
      <c r="SL228" s="3">
        <v>0.66327475151143744</v>
      </c>
      <c r="SM228" s="3">
        <v>0.54079419859836264</v>
      </c>
      <c r="SN228" s="3">
        <v>0.34684154922504717</v>
      </c>
      <c r="SO228" s="3">
        <v>0.39331757414393564</v>
      </c>
      <c r="SP228" s="3">
        <v>0.43332871643725923</v>
      </c>
      <c r="SQ228" s="3">
        <v>0.32408684345335814</v>
      </c>
      <c r="SR228" s="3">
        <v>0.42810152682936575</v>
      </c>
      <c r="SS228" s="3">
        <v>0.41356654706083873</v>
      </c>
      <c r="ST228" s="3">
        <v>0.33494313756162342</v>
      </c>
      <c r="SU228" s="3">
        <v>0.42310379628851535</v>
      </c>
      <c r="SV228" s="3">
        <v>0.40875884194588252</v>
      </c>
      <c r="SW228" s="3">
        <v>0.33106527953006548</v>
      </c>
      <c r="SX228" s="3">
        <v>0.47193791906056504</v>
      </c>
      <c r="SY228" s="3">
        <v>0.41052862721147676</v>
      </c>
      <c r="SZ228" s="3">
        <v>0.51819383301771893</v>
      </c>
      <c r="TA228" s="3">
        <v>0.48525322083116862</v>
      </c>
      <c r="TB228" s="3">
        <v>0.40383692142837901</v>
      </c>
      <c r="TC228" s="3">
        <v>0.49596849803018017</v>
      </c>
      <c r="TD228" s="3">
        <v>0.50844769519233068</v>
      </c>
      <c r="TE228" s="3">
        <v>0.42976219206663302</v>
      </c>
      <c r="TF228" s="3">
        <v>0.67192251171361761</v>
      </c>
      <c r="TG228" s="3">
        <v>0.77117990525626112</v>
      </c>
      <c r="TH228" s="3">
        <v>0.65595277140045027</v>
      </c>
      <c r="TI228" s="3">
        <v>0.88881648021308024</v>
      </c>
      <c r="TJ228" s="3">
        <v>0.84420361365916108</v>
      </c>
      <c r="TK228" s="3">
        <v>0.98392448868855809</v>
      </c>
      <c r="TL228" s="3">
        <v>0.85717054434182671</v>
      </c>
      <c r="TM228" s="3">
        <v>1.201020212077978</v>
      </c>
      <c r="TN228" s="3">
        <v>0.79060253234540312</v>
      </c>
      <c r="TO228" s="3">
        <v>0.8434880156188882</v>
      </c>
      <c r="TP228" s="3">
        <v>1.1446816460317422</v>
      </c>
      <c r="TQ228" s="3">
        <v>0.80177986735030515</v>
      </c>
      <c r="TR228" s="3">
        <v>0.98779827593359926</v>
      </c>
      <c r="TS228" s="3">
        <v>0.77855027999763138</v>
      </c>
      <c r="TT228" s="3">
        <v>0.72097876345237921</v>
      </c>
      <c r="TU228" s="3">
        <v>0.81819363645165311</v>
      </c>
      <c r="TV228" s="3">
        <v>0.71403818411899067</v>
      </c>
      <c r="TW228" s="3">
        <v>1.8972705230896167</v>
      </c>
      <c r="TX228" s="3">
        <v>0.94550023558936402</v>
      </c>
      <c r="TY228" s="3">
        <v>0.95998257406012044</v>
      </c>
      <c r="TZ228" s="3">
        <v>0.77131717240209241</v>
      </c>
      <c r="UA228" s="3">
        <v>0.89540369631251338</v>
      </c>
      <c r="UB228" s="3">
        <v>0.69647593785626327</v>
      </c>
      <c r="UC228" s="3">
        <v>0.86777201604493825</v>
      </c>
      <c r="UD228" s="3">
        <v>0.69242363194193501</v>
      </c>
      <c r="UE228" s="3">
        <v>0.42386068914368025</v>
      </c>
      <c r="UF228" s="3">
        <v>0.50028777615378317</v>
      </c>
      <c r="UG228" s="3">
        <v>-0.33773861967578966</v>
      </c>
      <c r="UH228" s="3">
        <v>-0.22322086341679892</v>
      </c>
      <c r="UI228" s="3">
        <v>0.51167701588212822</v>
      </c>
      <c r="UJ228" s="3">
        <v>0.14838757070445752</v>
      </c>
      <c r="UK228" s="3">
        <v>2.71909749728691</v>
      </c>
      <c r="UL228" s="3">
        <v>-0.4898635380154559</v>
      </c>
      <c r="UM228" s="3">
        <v>1.1661033490500472</v>
      </c>
      <c r="UN228" s="3">
        <v>0.30430279901727886</v>
      </c>
      <c r="UO228" s="3">
        <v>7.3546571245145742E-2</v>
      </c>
      <c r="UP228" s="3">
        <v>6.5012613860446322E-2</v>
      </c>
      <c r="UQ228" s="3">
        <v>-0.23022111113427002</v>
      </c>
      <c r="UR228" s="3">
        <v>-0.81966632926835814</v>
      </c>
      <c r="US228" s="3">
        <v>-0.51741733811952884</v>
      </c>
      <c r="UT228" s="3">
        <v>-0.34147811240163151</v>
      </c>
      <c r="UU228" s="3">
        <v>-1.7513929080461992</v>
      </c>
      <c r="UV228" s="3">
        <v>-0.66234384730935858</v>
      </c>
      <c r="UW228" s="3">
        <v>-0.5539124213568698</v>
      </c>
      <c r="UX228" s="3">
        <v>1.3142475710158834</v>
      </c>
      <c r="UY228" s="3">
        <v>9.1506712931760603E-2</v>
      </c>
      <c r="UZ228" s="3">
        <v>1.0268637503934031</v>
      </c>
      <c r="VA228" s="3">
        <v>2.2471422055873944</v>
      </c>
      <c r="VB228" s="3">
        <v>2.1021701419615653</v>
      </c>
      <c r="VC228" s="3">
        <v>0.21081246012697363</v>
      </c>
      <c r="VD228" s="3">
        <v>0.57505466825327289</v>
      </c>
      <c r="VE228" s="3">
        <v>0.21604662203603198</v>
      </c>
      <c r="VF228" s="3">
        <v>0.2361777649614254</v>
      </c>
      <c r="VG228" s="3">
        <v>21.727158777234351</v>
      </c>
      <c r="VH228" s="3">
        <v>-0.27402964246623185</v>
      </c>
      <c r="VI228" s="3">
        <v>-0.87907871647749403</v>
      </c>
      <c r="VJ228" s="3">
        <v>-0.22314186016144788</v>
      </c>
      <c r="VK228" s="3">
        <v>-0.36056389454653015</v>
      </c>
      <c r="VL228" s="3">
        <v>-0.66418931685812765</v>
      </c>
      <c r="VM228" s="3">
        <v>-0.54412671696761095</v>
      </c>
      <c r="VN228" s="3">
        <v>0.43351009881551761</v>
      </c>
      <c r="VO228" s="3">
        <v>1.4207152048832654</v>
      </c>
      <c r="VP228" s="3">
        <v>0.59002588831134517</v>
      </c>
      <c r="VQ228" s="3">
        <v>0.66858228879107173</v>
      </c>
      <c r="VR228" s="3">
        <v>0.58997381639996149</v>
      </c>
      <c r="VS228" s="3">
        <v>2.3728662078831491</v>
      </c>
      <c r="VT228" s="3">
        <v>3.2530883059059192</v>
      </c>
      <c r="VU228" s="3">
        <v>0.87193633279343885</v>
      </c>
      <c r="VV228" s="3">
        <v>0.40757737683701123</v>
      </c>
      <c r="VW228" s="3">
        <v>0.85097724118445228</v>
      </c>
      <c r="VX228" s="3">
        <v>1.2706099031010609</v>
      </c>
      <c r="VY228" s="3">
        <v>1.606138473248734</v>
      </c>
      <c r="VZ228" s="3">
        <v>2.2456710392017669</v>
      </c>
      <c r="WA228" s="3">
        <v>1.271032443741575</v>
      </c>
      <c r="WB228" s="3">
        <v>1.22695221190871</v>
      </c>
      <c r="WC228" s="3">
        <v>0.18300979246114935</v>
      </c>
      <c r="WD228" s="3">
        <v>-1.067360387157251</v>
      </c>
      <c r="WE228" s="3">
        <v>-2.3965352229773487</v>
      </c>
      <c r="WF228" s="3">
        <v>-0.42194092827004681</v>
      </c>
      <c r="WG228" s="3">
        <v>2.985000397867438</v>
      </c>
      <c r="WH228" s="3">
        <v>0.56791292001892657</v>
      </c>
      <c r="WI228" s="3">
        <v>3.7454981992794956E-2</v>
      </c>
      <c r="WJ228" s="3">
        <v>-4.8961253408080552E-2</v>
      </c>
      <c r="WK228" s="3">
        <v>0.13831125796011179</v>
      </c>
      <c r="WL228" s="3">
        <v>1.0550850302621484E-2</v>
      </c>
      <c r="WM228" s="3">
        <v>7.7684428587872389E-2</v>
      </c>
      <c r="WN228" s="3">
        <v>-0.33157960306280643</v>
      </c>
      <c r="WO228" s="3">
        <v>-0.47787083064912395</v>
      </c>
      <c r="WP228" s="3">
        <v>0.15361428322995607</v>
      </c>
      <c r="WQ228" s="3">
        <v>0.21993922731876125</v>
      </c>
      <c r="WR228" s="3">
        <v>-1.2166363470108621</v>
      </c>
      <c r="WS228" s="3">
        <v>-6.2954915277358197</v>
      </c>
      <c r="WT228" s="3">
        <v>-15.888861159637301</v>
      </c>
      <c r="WU228" s="3">
        <v>4.5334289387795508</v>
      </c>
      <c r="WV228" s="3">
        <v>6.6654840044941182</v>
      </c>
      <c r="WW228" s="4">
        <v>5.2610570899535531</v>
      </c>
      <c r="WX228" s="4">
        <v>4.3186989129509357E-2</v>
      </c>
      <c r="WY228" s="4">
        <v>-0.22952925445108008</v>
      </c>
      <c r="WZ228" s="4">
        <v>-0.6859506748699431</v>
      </c>
      <c r="XA228" s="4">
        <v>-3.640459467213546</v>
      </c>
      <c r="XB228" s="4">
        <v>0.71126892581850143</v>
      </c>
      <c r="XC228" s="4">
        <v>5.3455676243868027</v>
      </c>
      <c r="XD228" s="4">
        <v>5.0815923500675808</v>
      </c>
      <c r="XE228" s="4">
        <v>5.9644506869504141</v>
      </c>
      <c r="XF228" s="4">
        <v>1.5308646584958296</v>
      </c>
      <c r="XG228" s="4">
        <v>0.7014866368174637</v>
      </c>
      <c r="XH228" s="4">
        <v>0.40353503998831286</v>
      </c>
      <c r="XI228" s="4">
        <v>0.24187535235600421</v>
      </c>
      <c r="XJ228" s="4">
        <v>0.23222060957910173</v>
      </c>
      <c r="XK228" s="4">
        <v>0.19638719953663042</v>
      </c>
      <c r="XL228" s="37">
        <v>0.11471100954720725</v>
      </c>
      <c r="XM228" s="37">
        <v>3.2479249368464025E-2</v>
      </c>
      <c r="XN228" s="37">
        <v>0.54745842202099482</v>
      </c>
      <c r="XO228" s="37">
        <v>1.2916767578913237</v>
      </c>
      <c r="XP228" s="42">
        <v>1.005109676505</v>
      </c>
    </row>
    <row r="229" spans="1:640" ht="12.75" customHeight="1" x14ac:dyDescent="0.2">
      <c r="A229" s="6" t="s">
        <v>462</v>
      </c>
      <c r="B229" s="10"/>
      <c r="C229" s="3" t="s">
        <v>236</v>
      </c>
      <c r="D229" s="3" t="s">
        <v>236</v>
      </c>
      <c r="E229" s="3" t="s">
        <v>236</v>
      </c>
      <c r="F229" s="3" t="s">
        <v>236</v>
      </c>
      <c r="G229" s="3" t="s">
        <v>236</v>
      </c>
      <c r="H229" s="3" t="s">
        <v>236</v>
      </c>
      <c r="I229" s="3" t="s">
        <v>236</v>
      </c>
      <c r="J229" s="3" t="s">
        <v>236</v>
      </c>
      <c r="K229" s="3" t="s">
        <v>236</v>
      </c>
      <c r="L229" s="3" t="s">
        <v>236</v>
      </c>
      <c r="M229" s="3" t="s">
        <v>236</v>
      </c>
      <c r="N229" s="3" t="s">
        <v>236</v>
      </c>
      <c r="O229" s="3" t="s">
        <v>236</v>
      </c>
      <c r="P229" s="3" t="s">
        <v>236</v>
      </c>
      <c r="Q229" s="3" t="s">
        <v>236</v>
      </c>
      <c r="R229" s="3" t="s">
        <v>236</v>
      </c>
      <c r="S229" s="3" t="s">
        <v>236</v>
      </c>
      <c r="T229" s="3" t="s">
        <v>236</v>
      </c>
      <c r="U229" s="3" t="s">
        <v>236</v>
      </c>
      <c r="V229" s="3" t="s">
        <v>236</v>
      </c>
      <c r="W229" s="3" t="s">
        <v>236</v>
      </c>
      <c r="X229" s="3" t="s">
        <v>236</v>
      </c>
      <c r="Y229" s="3" t="s">
        <v>236</v>
      </c>
      <c r="Z229" s="3" t="s">
        <v>236</v>
      </c>
      <c r="AA229" s="3" t="s">
        <v>236</v>
      </c>
      <c r="AB229" s="3" t="s">
        <v>236</v>
      </c>
      <c r="AC229" s="3" t="s">
        <v>236</v>
      </c>
      <c r="AD229" s="3" t="s">
        <v>236</v>
      </c>
      <c r="AE229" s="3" t="s">
        <v>236</v>
      </c>
      <c r="AF229" s="3" t="s">
        <v>236</v>
      </c>
      <c r="AG229" s="3" t="s">
        <v>236</v>
      </c>
      <c r="AH229" s="3" t="s">
        <v>236</v>
      </c>
      <c r="AI229" s="3" t="s">
        <v>236</v>
      </c>
      <c r="AJ229" s="3" t="s">
        <v>236</v>
      </c>
      <c r="AK229" s="3" t="s">
        <v>236</v>
      </c>
      <c r="AL229" s="3" t="s">
        <v>236</v>
      </c>
      <c r="AM229" s="3" t="s">
        <v>236</v>
      </c>
      <c r="AN229" s="3" t="s">
        <v>236</v>
      </c>
      <c r="AO229" s="3" t="s">
        <v>236</v>
      </c>
      <c r="AP229" s="3" t="s">
        <v>236</v>
      </c>
      <c r="AQ229" s="3" t="s">
        <v>236</v>
      </c>
      <c r="AR229" s="3" t="s">
        <v>236</v>
      </c>
      <c r="AS229" s="3" t="s">
        <v>236</v>
      </c>
      <c r="AT229" s="3" t="s">
        <v>236</v>
      </c>
      <c r="AU229" s="3" t="s">
        <v>236</v>
      </c>
      <c r="AV229" s="3" t="s">
        <v>236</v>
      </c>
      <c r="AW229" s="3" t="s">
        <v>236</v>
      </c>
      <c r="AX229" s="3" t="s">
        <v>236</v>
      </c>
      <c r="AY229" s="3" t="s">
        <v>236</v>
      </c>
      <c r="AZ229" s="3" t="s">
        <v>236</v>
      </c>
      <c r="BA229" s="3" t="s">
        <v>236</v>
      </c>
      <c r="BB229" s="3" t="s">
        <v>236</v>
      </c>
      <c r="BC229" s="3" t="s">
        <v>236</v>
      </c>
      <c r="BD229" s="3" t="s">
        <v>236</v>
      </c>
      <c r="BE229" s="3" t="s">
        <v>236</v>
      </c>
      <c r="BF229" s="3" t="s">
        <v>236</v>
      </c>
      <c r="BG229" s="3" t="s">
        <v>236</v>
      </c>
      <c r="BH229" s="3" t="s">
        <v>236</v>
      </c>
      <c r="BI229" s="3" t="s">
        <v>236</v>
      </c>
      <c r="BJ229" s="3" t="s">
        <v>236</v>
      </c>
      <c r="BK229" s="3" t="s">
        <v>236</v>
      </c>
      <c r="BL229" s="3" t="s">
        <v>236</v>
      </c>
      <c r="BM229" s="3" t="s">
        <v>236</v>
      </c>
      <c r="BN229" s="3" t="s">
        <v>236</v>
      </c>
      <c r="BO229" s="3" t="s">
        <v>236</v>
      </c>
      <c r="BP229" s="3" t="s">
        <v>236</v>
      </c>
      <c r="BQ229" s="3" t="s">
        <v>236</v>
      </c>
      <c r="BR229" s="3" t="s">
        <v>236</v>
      </c>
      <c r="BS229" s="3" t="s">
        <v>236</v>
      </c>
      <c r="BT229" s="3" t="s">
        <v>236</v>
      </c>
      <c r="BU229" s="3" t="s">
        <v>236</v>
      </c>
      <c r="BV229" s="3" t="s">
        <v>236</v>
      </c>
      <c r="BW229" s="3" t="s">
        <v>236</v>
      </c>
      <c r="BX229" s="3" t="s">
        <v>236</v>
      </c>
      <c r="BY229" s="3" t="s">
        <v>236</v>
      </c>
      <c r="BZ229" s="3" t="s">
        <v>236</v>
      </c>
      <c r="CA229" s="3" t="s">
        <v>236</v>
      </c>
      <c r="CB229" s="3" t="s">
        <v>236</v>
      </c>
      <c r="CC229" s="3" t="s">
        <v>236</v>
      </c>
      <c r="CD229" s="3" t="s">
        <v>236</v>
      </c>
      <c r="CE229" s="3" t="s">
        <v>236</v>
      </c>
      <c r="CF229" s="3" t="s">
        <v>236</v>
      </c>
      <c r="CG229" s="3" t="s">
        <v>236</v>
      </c>
      <c r="CH229" s="3" t="s">
        <v>236</v>
      </c>
      <c r="CI229" s="3" t="s">
        <v>236</v>
      </c>
      <c r="CJ229" s="3" t="s">
        <v>236</v>
      </c>
      <c r="CK229" s="3" t="s">
        <v>236</v>
      </c>
      <c r="CL229" s="3" t="s">
        <v>236</v>
      </c>
      <c r="CM229" s="3" t="s">
        <v>236</v>
      </c>
      <c r="CN229" s="3" t="s">
        <v>236</v>
      </c>
      <c r="CO229" s="3" t="s">
        <v>236</v>
      </c>
      <c r="CP229" s="3" t="s">
        <v>236</v>
      </c>
      <c r="CQ229" s="3" t="s">
        <v>236</v>
      </c>
      <c r="CR229" s="3" t="s">
        <v>236</v>
      </c>
      <c r="CS229" s="3" t="s">
        <v>236</v>
      </c>
      <c r="CT229" s="3" t="s">
        <v>236</v>
      </c>
      <c r="CU229" s="3" t="s">
        <v>236</v>
      </c>
      <c r="CV229" s="3" t="s">
        <v>236</v>
      </c>
      <c r="CW229" s="3" t="s">
        <v>236</v>
      </c>
      <c r="CX229" s="3" t="s">
        <v>236</v>
      </c>
      <c r="CY229" s="3" t="s">
        <v>236</v>
      </c>
      <c r="CZ229" s="3" t="s">
        <v>236</v>
      </c>
      <c r="DA229" s="3" t="s">
        <v>236</v>
      </c>
      <c r="DB229" s="3" t="s">
        <v>236</v>
      </c>
      <c r="DC229" s="3" t="s">
        <v>236</v>
      </c>
      <c r="DD229" s="3" t="s">
        <v>236</v>
      </c>
      <c r="DE229" s="3" t="s">
        <v>236</v>
      </c>
      <c r="DF229" s="3" t="s">
        <v>236</v>
      </c>
      <c r="DG229" s="3" t="s">
        <v>236</v>
      </c>
      <c r="DH229" s="3" t="s">
        <v>236</v>
      </c>
      <c r="DI229" s="3" t="s">
        <v>236</v>
      </c>
      <c r="DJ229" s="3" t="s">
        <v>236</v>
      </c>
      <c r="DK229" s="3" t="s">
        <v>236</v>
      </c>
      <c r="DL229" s="3" t="s">
        <v>236</v>
      </c>
      <c r="DM229" s="3" t="s">
        <v>236</v>
      </c>
      <c r="DN229" s="3" t="s">
        <v>236</v>
      </c>
      <c r="DO229" s="3" t="s">
        <v>236</v>
      </c>
      <c r="DP229" s="3" t="s">
        <v>236</v>
      </c>
      <c r="DQ229" s="3" t="s">
        <v>236</v>
      </c>
      <c r="DR229" s="3" t="s">
        <v>236</v>
      </c>
      <c r="DS229" s="3" t="s">
        <v>236</v>
      </c>
      <c r="DT229" s="3" t="s">
        <v>236</v>
      </c>
      <c r="DU229" s="3" t="s">
        <v>236</v>
      </c>
      <c r="DV229" s="3" t="s">
        <v>236</v>
      </c>
      <c r="DW229" s="3" t="s">
        <v>236</v>
      </c>
      <c r="DX229" s="3" t="s">
        <v>236</v>
      </c>
      <c r="DY229" s="3" t="s">
        <v>236</v>
      </c>
      <c r="DZ229" s="3" t="s">
        <v>236</v>
      </c>
      <c r="EA229" s="3" t="s">
        <v>236</v>
      </c>
      <c r="EB229" s="3" t="s">
        <v>236</v>
      </c>
      <c r="EC229" s="3" t="s">
        <v>236</v>
      </c>
      <c r="ED229" s="3" t="s">
        <v>236</v>
      </c>
      <c r="EE229" s="3" t="s">
        <v>236</v>
      </c>
      <c r="EF229" s="3" t="s">
        <v>236</v>
      </c>
      <c r="EG229" s="3" t="s">
        <v>236</v>
      </c>
      <c r="EH229" s="3" t="s">
        <v>236</v>
      </c>
      <c r="EI229" s="3" t="s">
        <v>236</v>
      </c>
      <c r="EJ229" s="3" t="s">
        <v>236</v>
      </c>
      <c r="EK229" s="3" t="s">
        <v>236</v>
      </c>
      <c r="EL229" s="3" t="s">
        <v>236</v>
      </c>
      <c r="EM229" s="3" t="s">
        <v>236</v>
      </c>
      <c r="EN229" s="3" t="s">
        <v>236</v>
      </c>
      <c r="EO229" s="3" t="s">
        <v>236</v>
      </c>
      <c r="EP229" s="3" t="s">
        <v>236</v>
      </c>
      <c r="EQ229" s="3" t="s">
        <v>236</v>
      </c>
      <c r="ER229" s="3" t="s">
        <v>236</v>
      </c>
      <c r="ES229" s="3" t="s">
        <v>236</v>
      </c>
      <c r="ET229" s="3" t="s">
        <v>236</v>
      </c>
      <c r="EU229" s="3" t="s">
        <v>236</v>
      </c>
      <c r="EV229" s="3" t="s">
        <v>236</v>
      </c>
      <c r="EW229" s="3" t="s">
        <v>236</v>
      </c>
      <c r="EX229" s="3" t="s">
        <v>236</v>
      </c>
      <c r="EY229" s="3" t="s">
        <v>236</v>
      </c>
      <c r="EZ229" s="3" t="s">
        <v>236</v>
      </c>
      <c r="FA229" s="3" t="s">
        <v>236</v>
      </c>
      <c r="FB229" s="3" t="s">
        <v>236</v>
      </c>
      <c r="FC229" s="3" t="s">
        <v>236</v>
      </c>
      <c r="FD229" s="3" t="s">
        <v>236</v>
      </c>
      <c r="FE229" s="3" t="s">
        <v>236</v>
      </c>
      <c r="FF229" s="3" t="s">
        <v>236</v>
      </c>
      <c r="FG229" s="3" t="s">
        <v>236</v>
      </c>
      <c r="FH229" s="3" t="s">
        <v>236</v>
      </c>
      <c r="FI229" s="3" t="s">
        <v>236</v>
      </c>
      <c r="FJ229" s="3" t="s">
        <v>236</v>
      </c>
      <c r="FK229" s="3" t="s">
        <v>236</v>
      </c>
      <c r="FL229" s="3" t="s">
        <v>236</v>
      </c>
      <c r="FM229" s="3" t="s">
        <v>236</v>
      </c>
      <c r="FN229" s="3" t="s">
        <v>236</v>
      </c>
      <c r="FO229" s="3" t="s">
        <v>236</v>
      </c>
      <c r="FP229" s="3" t="s">
        <v>236</v>
      </c>
      <c r="FQ229" s="3" t="s">
        <v>236</v>
      </c>
      <c r="FR229" s="3" t="s">
        <v>236</v>
      </c>
      <c r="FS229" s="3" t="s">
        <v>236</v>
      </c>
      <c r="FT229" s="3" t="s">
        <v>236</v>
      </c>
      <c r="FU229" s="3" t="s">
        <v>236</v>
      </c>
      <c r="FV229" s="3" t="s">
        <v>236</v>
      </c>
      <c r="FW229" s="3" t="s">
        <v>236</v>
      </c>
      <c r="FX229" s="3" t="s">
        <v>236</v>
      </c>
      <c r="FY229" s="3" t="s">
        <v>236</v>
      </c>
      <c r="FZ229" s="3" t="s">
        <v>236</v>
      </c>
      <c r="GA229" s="3" t="s">
        <v>236</v>
      </c>
      <c r="GB229" s="3" t="s">
        <v>236</v>
      </c>
      <c r="GC229" s="3" t="s">
        <v>236</v>
      </c>
      <c r="GD229" s="3" t="s">
        <v>236</v>
      </c>
      <c r="GE229" s="3" t="s">
        <v>236</v>
      </c>
      <c r="GF229" s="3" t="s">
        <v>236</v>
      </c>
      <c r="GG229" s="3" t="s">
        <v>236</v>
      </c>
      <c r="GH229" s="3" t="s">
        <v>236</v>
      </c>
      <c r="GI229" s="3" t="s">
        <v>236</v>
      </c>
      <c r="GJ229" s="3" t="s">
        <v>236</v>
      </c>
      <c r="GK229" s="3" t="s">
        <v>236</v>
      </c>
      <c r="GL229" s="3" t="s">
        <v>236</v>
      </c>
      <c r="GM229" s="3" t="s">
        <v>236</v>
      </c>
      <c r="GN229" s="3" t="s">
        <v>236</v>
      </c>
      <c r="GO229" s="3" t="s">
        <v>236</v>
      </c>
      <c r="GP229" s="3" t="s">
        <v>236</v>
      </c>
      <c r="GQ229" s="3" t="s">
        <v>236</v>
      </c>
      <c r="GR229" s="3" t="s">
        <v>236</v>
      </c>
      <c r="GS229" s="3" t="s">
        <v>236</v>
      </c>
      <c r="GT229" s="3" t="s">
        <v>236</v>
      </c>
      <c r="GU229" s="3" t="s">
        <v>236</v>
      </c>
      <c r="GV229" s="3" t="s">
        <v>236</v>
      </c>
      <c r="GW229" s="3" t="s">
        <v>236</v>
      </c>
      <c r="GX229" s="3" t="s">
        <v>236</v>
      </c>
      <c r="GY229" s="3" t="s">
        <v>236</v>
      </c>
      <c r="GZ229" s="3" t="s">
        <v>236</v>
      </c>
      <c r="HA229" s="3" t="s">
        <v>236</v>
      </c>
      <c r="HB229" s="3" t="s">
        <v>236</v>
      </c>
      <c r="HC229" s="3" t="s">
        <v>236</v>
      </c>
      <c r="HD229" s="3" t="s">
        <v>236</v>
      </c>
      <c r="HE229" s="3" t="s">
        <v>236</v>
      </c>
      <c r="HF229" s="3" t="s">
        <v>236</v>
      </c>
      <c r="HG229" s="3" t="s">
        <v>236</v>
      </c>
      <c r="HH229" s="3" t="s">
        <v>236</v>
      </c>
      <c r="HI229" s="3" t="s">
        <v>236</v>
      </c>
      <c r="HJ229" s="3" t="s">
        <v>236</v>
      </c>
      <c r="HK229" s="3" t="s">
        <v>236</v>
      </c>
      <c r="HL229" s="3" t="s">
        <v>236</v>
      </c>
      <c r="HM229" s="3" t="s">
        <v>236</v>
      </c>
      <c r="HN229" s="3" t="s">
        <v>236</v>
      </c>
      <c r="HO229" s="3" t="s">
        <v>236</v>
      </c>
      <c r="HP229" s="3" t="s">
        <v>236</v>
      </c>
      <c r="HQ229" s="3" t="s">
        <v>236</v>
      </c>
      <c r="HR229" s="3" t="s">
        <v>236</v>
      </c>
      <c r="HS229" s="3" t="s">
        <v>236</v>
      </c>
      <c r="HT229" s="3" t="s">
        <v>236</v>
      </c>
      <c r="HU229" s="3" t="s">
        <v>236</v>
      </c>
      <c r="HV229" s="3" t="s">
        <v>236</v>
      </c>
      <c r="HW229" s="3" t="s">
        <v>236</v>
      </c>
      <c r="HX229" s="3" t="s">
        <v>236</v>
      </c>
      <c r="HY229" s="3" t="s">
        <v>236</v>
      </c>
      <c r="HZ229" s="3" t="s">
        <v>236</v>
      </c>
      <c r="IA229" s="3" t="s">
        <v>236</v>
      </c>
      <c r="IB229" s="3" t="s">
        <v>236</v>
      </c>
      <c r="IC229" s="3" t="s">
        <v>236</v>
      </c>
      <c r="ID229" s="3" t="s">
        <v>236</v>
      </c>
      <c r="IE229" s="3" t="s">
        <v>236</v>
      </c>
      <c r="IF229" s="3" t="s">
        <v>236</v>
      </c>
      <c r="IG229" s="3" t="s">
        <v>236</v>
      </c>
      <c r="IH229" s="3" t="s">
        <v>236</v>
      </c>
      <c r="II229" s="3" t="s">
        <v>236</v>
      </c>
      <c r="IJ229" s="3" t="s">
        <v>236</v>
      </c>
      <c r="IK229" s="3" t="s">
        <v>236</v>
      </c>
      <c r="IL229" s="3" t="s">
        <v>236</v>
      </c>
      <c r="IM229" s="3" t="s">
        <v>236</v>
      </c>
      <c r="IN229" s="3" t="s">
        <v>236</v>
      </c>
      <c r="IO229" s="3" t="s">
        <v>236</v>
      </c>
      <c r="IP229" s="3" t="s">
        <v>236</v>
      </c>
      <c r="IQ229" s="3" t="s">
        <v>236</v>
      </c>
      <c r="IR229" s="3" t="s">
        <v>236</v>
      </c>
      <c r="IS229" s="3" t="s">
        <v>236</v>
      </c>
      <c r="IT229" s="3" t="s">
        <v>236</v>
      </c>
      <c r="IU229" s="3" t="s">
        <v>236</v>
      </c>
      <c r="IV229" s="3" t="s">
        <v>236</v>
      </c>
      <c r="IW229" s="3" t="s">
        <v>236</v>
      </c>
      <c r="IX229" s="3" t="s">
        <v>236</v>
      </c>
      <c r="IY229" s="3" t="s">
        <v>236</v>
      </c>
      <c r="IZ229" s="3" t="s">
        <v>236</v>
      </c>
      <c r="JA229" s="3" t="s">
        <v>236</v>
      </c>
      <c r="JB229" s="3" t="s">
        <v>236</v>
      </c>
      <c r="JC229" s="3" t="s">
        <v>236</v>
      </c>
      <c r="JD229" s="3" t="s">
        <v>236</v>
      </c>
      <c r="JE229" s="3" t="s">
        <v>236</v>
      </c>
      <c r="JF229" s="3" t="s">
        <v>236</v>
      </c>
      <c r="JG229" s="3" t="s">
        <v>236</v>
      </c>
      <c r="JH229" s="3" t="s">
        <v>236</v>
      </c>
      <c r="JI229" s="3" t="s">
        <v>236</v>
      </c>
      <c r="JJ229" s="3" t="s">
        <v>236</v>
      </c>
      <c r="JK229" s="3" t="s">
        <v>236</v>
      </c>
      <c r="JL229" s="3" t="s">
        <v>236</v>
      </c>
      <c r="JM229" s="3" t="s">
        <v>236</v>
      </c>
      <c r="JN229" s="3" t="s">
        <v>236</v>
      </c>
      <c r="JO229" s="3" t="s">
        <v>236</v>
      </c>
      <c r="JP229" s="3" t="s">
        <v>236</v>
      </c>
      <c r="JQ229" s="3" t="s">
        <v>236</v>
      </c>
      <c r="JR229" s="3" t="s">
        <v>236</v>
      </c>
      <c r="JS229" s="3" t="s">
        <v>236</v>
      </c>
      <c r="JT229" s="3" t="s">
        <v>236</v>
      </c>
      <c r="JU229" s="3" t="s">
        <v>236</v>
      </c>
      <c r="JV229" s="3" t="s">
        <v>236</v>
      </c>
      <c r="JW229" s="3" t="s">
        <v>236</v>
      </c>
      <c r="JX229" s="3" t="s">
        <v>236</v>
      </c>
      <c r="JY229" s="3" t="s">
        <v>236</v>
      </c>
      <c r="JZ229" s="3" t="s">
        <v>236</v>
      </c>
      <c r="KA229" s="3" t="s">
        <v>236</v>
      </c>
      <c r="KB229" s="3" t="s">
        <v>236</v>
      </c>
      <c r="KC229" s="3" t="s">
        <v>236</v>
      </c>
      <c r="KD229" s="3" t="s">
        <v>236</v>
      </c>
      <c r="KE229" s="3" t="s">
        <v>236</v>
      </c>
      <c r="KF229" s="3" t="s">
        <v>236</v>
      </c>
      <c r="KG229" s="3" t="s">
        <v>236</v>
      </c>
      <c r="KH229" s="3" t="s">
        <v>236</v>
      </c>
      <c r="KI229" s="3" t="s">
        <v>236</v>
      </c>
      <c r="KJ229" s="3" t="s">
        <v>236</v>
      </c>
      <c r="KK229" s="3" t="s">
        <v>236</v>
      </c>
      <c r="KL229" s="3" t="s">
        <v>236</v>
      </c>
      <c r="KM229" s="3" t="s">
        <v>236</v>
      </c>
      <c r="KN229" s="3" t="s">
        <v>236</v>
      </c>
      <c r="KO229" s="3" t="s">
        <v>236</v>
      </c>
      <c r="KP229" s="3" t="s">
        <v>236</v>
      </c>
      <c r="KQ229" s="3" t="s">
        <v>236</v>
      </c>
      <c r="KR229" s="3" t="s">
        <v>236</v>
      </c>
      <c r="KS229" s="3" t="s">
        <v>236</v>
      </c>
      <c r="KT229" s="3" t="s">
        <v>236</v>
      </c>
      <c r="KU229" s="3" t="s">
        <v>236</v>
      </c>
      <c r="KV229" s="3" t="s">
        <v>236</v>
      </c>
      <c r="KW229" s="3" t="s">
        <v>236</v>
      </c>
      <c r="KX229" s="3" t="s">
        <v>236</v>
      </c>
      <c r="KY229" s="3" t="s">
        <v>236</v>
      </c>
      <c r="KZ229" s="3" t="s">
        <v>236</v>
      </c>
      <c r="LA229" s="3" t="s">
        <v>236</v>
      </c>
      <c r="LB229" s="3" t="s">
        <v>236</v>
      </c>
      <c r="LC229" s="3" t="s">
        <v>236</v>
      </c>
      <c r="LD229" s="3" t="s">
        <v>236</v>
      </c>
      <c r="LE229" s="3" t="s">
        <v>236</v>
      </c>
      <c r="LF229" s="3" t="s">
        <v>236</v>
      </c>
      <c r="LG229" s="3" t="s">
        <v>236</v>
      </c>
      <c r="LH229" s="3" t="s">
        <v>236</v>
      </c>
      <c r="LI229" s="3" t="s">
        <v>236</v>
      </c>
      <c r="LJ229" s="3" t="s">
        <v>236</v>
      </c>
      <c r="LK229" s="3" t="s">
        <v>236</v>
      </c>
      <c r="LL229" s="3" t="s">
        <v>236</v>
      </c>
      <c r="LM229" s="3" t="s">
        <v>236</v>
      </c>
      <c r="LN229" s="3" t="s">
        <v>236</v>
      </c>
      <c r="LO229" s="3" t="s">
        <v>236</v>
      </c>
      <c r="LP229" s="3" t="s">
        <v>236</v>
      </c>
      <c r="LQ229" s="3" t="s">
        <v>236</v>
      </c>
      <c r="LR229" s="3" t="s">
        <v>236</v>
      </c>
      <c r="LS229" s="3" t="s">
        <v>236</v>
      </c>
      <c r="LT229" s="3" t="s">
        <v>236</v>
      </c>
      <c r="LU229" s="3" t="s">
        <v>236</v>
      </c>
      <c r="LV229" s="3" t="s">
        <v>236</v>
      </c>
      <c r="LW229" s="3" t="s">
        <v>236</v>
      </c>
      <c r="LX229" s="3" t="s">
        <v>236</v>
      </c>
      <c r="LY229" s="3" t="s">
        <v>236</v>
      </c>
      <c r="LZ229" s="3" t="s">
        <v>236</v>
      </c>
      <c r="MA229" s="3" t="s">
        <v>236</v>
      </c>
      <c r="MB229" s="3" t="s">
        <v>236</v>
      </c>
      <c r="MC229" s="3" t="s">
        <v>236</v>
      </c>
      <c r="MD229" s="3" t="s">
        <v>236</v>
      </c>
      <c r="ME229" s="3" t="s">
        <v>236</v>
      </c>
      <c r="MF229" s="3" t="s">
        <v>236</v>
      </c>
      <c r="MG229" s="3" t="s">
        <v>236</v>
      </c>
      <c r="MH229" s="3" t="s">
        <v>236</v>
      </c>
      <c r="MI229" s="3" t="s">
        <v>236</v>
      </c>
      <c r="MJ229" s="3" t="s">
        <v>236</v>
      </c>
      <c r="MK229" s="3" t="s">
        <v>236</v>
      </c>
      <c r="ML229" s="3" t="s">
        <v>236</v>
      </c>
      <c r="MM229" s="3" t="s">
        <v>236</v>
      </c>
      <c r="MN229" s="3" t="s">
        <v>236</v>
      </c>
      <c r="MO229" s="3" t="s">
        <v>236</v>
      </c>
      <c r="MP229" s="3" t="s">
        <v>236</v>
      </c>
      <c r="MQ229" s="3" t="s">
        <v>236</v>
      </c>
      <c r="MR229" s="3" t="s">
        <v>236</v>
      </c>
      <c r="MS229" s="3" t="s">
        <v>236</v>
      </c>
      <c r="MT229" s="3" t="s">
        <v>236</v>
      </c>
      <c r="MU229" s="3" t="s">
        <v>236</v>
      </c>
      <c r="MV229" s="3" t="s">
        <v>236</v>
      </c>
      <c r="MW229" s="3" t="s">
        <v>236</v>
      </c>
      <c r="MX229" s="3" t="s">
        <v>236</v>
      </c>
      <c r="MY229" s="3" t="s">
        <v>236</v>
      </c>
      <c r="MZ229" s="3" t="s">
        <v>236</v>
      </c>
      <c r="NA229" s="3" t="s">
        <v>236</v>
      </c>
      <c r="NB229" s="3" t="s">
        <v>236</v>
      </c>
      <c r="NC229" s="3" t="s">
        <v>236</v>
      </c>
      <c r="ND229" s="3" t="s">
        <v>236</v>
      </c>
      <c r="NE229" s="3" t="s">
        <v>236</v>
      </c>
      <c r="NF229" s="3" t="s">
        <v>236</v>
      </c>
      <c r="NG229" s="3" t="s">
        <v>236</v>
      </c>
      <c r="NH229" s="3" t="s">
        <v>236</v>
      </c>
      <c r="NI229" s="3" t="s">
        <v>236</v>
      </c>
      <c r="NJ229" s="3" t="s">
        <v>236</v>
      </c>
      <c r="NK229" s="3" t="s">
        <v>236</v>
      </c>
      <c r="NL229" s="3" t="s">
        <v>236</v>
      </c>
      <c r="NM229" s="3" t="s">
        <v>236</v>
      </c>
      <c r="NN229" s="3" t="s">
        <v>236</v>
      </c>
      <c r="NO229" s="3" t="s">
        <v>236</v>
      </c>
      <c r="NP229" s="3" t="s">
        <v>236</v>
      </c>
      <c r="NQ229" s="3" t="s">
        <v>236</v>
      </c>
      <c r="NR229" s="3" t="s">
        <v>236</v>
      </c>
      <c r="NS229" s="3" t="s">
        <v>236</v>
      </c>
      <c r="NT229" s="3" t="s">
        <v>236</v>
      </c>
      <c r="NU229" s="3" t="s">
        <v>236</v>
      </c>
      <c r="NV229" s="3" t="s">
        <v>236</v>
      </c>
      <c r="NW229" s="3" t="s">
        <v>236</v>
      </c>
      <c r="NX229" s="3" t="s">
        <v>236</v>
      </c>
      <c r="NY229" s="3" t="s">
        <v>236</v>
      </c>
      <c r="NZ229" s="3" t="s">
        <v>236</v>
      </c>
      <c r="OA229" s="3" t="s">
        <v>236</v>
      </c>
      <c r="OB229" s="3" t="s">
        <v>236</v>
      </c>
      <c r="OC229" s="3" t="s">
        <v>236</v>
      </c>
      <c r="OD229" s="3" t="s">
        <v>236</v>
      </c>
      <c r="OE229" s="3" t="s">
        <v>236</v>
      </c>
      <c r="OF229" s="3" t="s">
        <v>236</v>
      </c>
      <c r="OG229" s="3" t="s">
        <v>236</v>
      </c>
      <c r="OH229" s="3" t="s">
        <v>236</v>
      </c>
      <c r="OI229" s="3" t="s">
        <v>236</v>
      </c>
      <c r="OJ229" s="3" t="s">
        <v>236</v>
      </c>
      <c r="OK229" s="3" t="s">
        <v>236</v>
      </c>
      <c r="OL229" s="3" t="s">
        <v>236</v>
      </c>
      <c r="OM229" s="3" t="s">
        <v>236</v>
      </c>
      <c r="ON229" s="3" t="s">
        <v>236</v>
      </c>
      <c r="OO229" s="3" t="s">
        <v>236</v>
      </c>
      <c r="OP229" s="3">
        <v>0.34779315774183317</v>
      </c>
      <c r="OQ229" s="3">
        <v>0.22940335266554257</v>
      </c>
      <c r="OR229" s="3">
        <v>0.13475085953280086</v>
      </c>
      <c r="OS229" s="3">
        <v>0.34928707835733519</v>
      </c>
      <c r="OT229" s="3">
        <v>-3.1355999053402996</v>
      </c>
      <c r="OU229" s="3">
        <v>0.89478398957416516</v>
      </c>
      <c r="OV229" s="3">
        <v>1.8221258134483378</v>
      </c>
      <c r="OW229" s="3">
        <v>1.2742640282992284</v>
      </c>
      <c r="OX229" s="3">
        <v>-9.5883843569382066E-2</v>
      </c>
      <c r="OY229" s="3">
        <v>-1.3828359889932074</v>
      </c>
      <c r="OZ229" s="3">
        <v>-5.9584694677909056E-2</v>
      </c>
      <c r="PA229" s="3">
        <v>0.29611375537676565</v>
      </c>
      <c r="PB229" s="3">
        <v>1.1700599395660447</v>
      </c>
      <c r="PC229" s="3">
        <v>1.4894825492587103</v>
      </c>
      <c r="PD229" s="3">
        <v>-0.55192643553981213</v>
      </c>
      <c r="PE229" s="3">
        <v>-0.48416048125005773</v>
      </c>
      <c r="PF229" s="3">
        <v>0.31784411988333261</v>
      </c>
      <c r="PG229" s="3">
        <v>0.22450725032084051</v>
      </c>
      <c r="PH229" s="3">
        <v>1.1762652366589208</v>
      </c>
      <c r="PI229" s="3">
        <v>1.0054056126374462</v>
      </c>
      <c r="PJ229" s="3">
        <v>0.5589030696953472</v>
      </c>
      <c r="PK229" s="3">
        <v>0.89833355351447608</v>
      </c>
      <c r="PL229" s="3">
        <v>0.40869386304547106</v>
      </c>
      <c r="PM229" s="3">
        <v>1.3971293646307004E-2</v>
      </c>
      <c r="PN229" s="3">
        <v>0.20674626087368608</v>
      </c>
      <c r="PO229" s="3">
        <v>0.4052044609663028</v>
      </c>
      <c r="PP229" s="3">
        <v>0.39801547632400514</v>
      </c>
      <c r="PQ229" s="3">
        <v>0.29686722106320929</v>
      </c>
      <c r="PR229" s="3">
        <v>-0.29139243298928363</v>
      </c>
      <c r="PS229" s="3">
        <v>3.4110499580691567E-2</v>
      </c>
      <c r="PT229" s="3">
        <v>0.5142477973973314</v>
      </c>
      <c r="PU229" s="3">
        <v>0.7023270313391663</v>
      </c>
      <c r="PV229" s="3">
        <v>0.58999198776430717</v>
      </c>
      <c r="PW229" s="3">
        <v>0.17469225199103278</v>
      </c>
      <c r="PX229" s="3">
        <v>0.11565603173175987</v>
      </c>
      <c r="PY229" s="3">
        <v>0.45757709767894994</v>
      </c>
      <c r="PZ229" s="3">
        <v>0.16890070794694623</v>
      </c>
      <c r="QA229" s="3">
        <v>0.50764152974285537</v>
      </c>
      <c r="QB229" s="3">
        <v>0.48276846745424962</v>
      </c>
      <c r="QC229" s="3">
        <v>1.0656909673784298E-2</v>
      </c>
      <c r="QD229" s="3">
        <v>0.62425076588353079</v>
      </c>
      <c r="QE229" s="3">
        <v>1.4940256622939785</v>
      </c>
      <c r="QF229" s="3">
        <v>0.54864317326166656</v>
      </c>
      <c r="QG229" s="3">
        <v>0.89932723405186721</v>
      </c>
      <c r="QH229" s="3">
        <v>2.9113316535537308</v>
      </c>
      <c r="QI229" s="3">
        <v>-0.64873957977712848</v>
      </c>
      <c r="QJ229" s="3">
        <v>6.7896060351131382E-2</v>
      </c>
      <c r="QK229" s="3">
        <v>0.24878330722775388</v>
      </c>
      <c r="QL229" s="3">
        <v>0.24816591186203141</v>
      </c>
      <c r="QM229" s="3">
        <v>8.3350698062758966E-2</v>
      </c>
      <c r="QN229" s="3">
        <v>-1.0734957318320681</v>
      </c>
      <c r="QO229" s="3">
        <v>-0.21046251241894254</v>
      </c>
      <c r="QP229" s="3">
        <v>0.9448606330573881</v>
      </c>
      <c r="QQ229" s="3">
        <v>0.16213144347123887</v>
      </c>
      <c r="QR229" s="3">
        <v>0.1835627868144627</v>
      </c>
      <c r="QS229" s="3">
        <v>1.5157824602341634</v>
      </c>
      <c r="QT229" s="3">
        <v>0.86635491016491528</v>
      </c>
      <c r="QU229" s="3">
        <v>0.41318953036252992</v>
      </c>
      <c r="QV229" s="3">
        <v>0.24057543700347139</v>
      </c>
      <c r="QW229" s="3">
        <v>0.47999612124330326</v>
      </c>
      <c r="QX229" s="3">
        <v>0.29192971169167947</v>
      </c>
      <c r="QY229" s="3">
        <v>0.54126439362245549</v>
      </c>
      <c r="QZ229" s="3">
        <v>-7.1780065871251963E-3</v>
      </c>
      <c r="RA229" s="3">
        <v>8.7737489429002835E-3</v>
      </c>
      <c r="RB229" s="3">
        <v>0</v>
      </c>
      <c r="RC229" s="3">
        <v>0.23447780834824528</v>
      </c>
      <c r="RD229" s="3">
        <v>0.33100199715218537</v>
      </c>
      <c r="RE229" s="3">
        <v>0.28074071136884982</v>
      </c>
      <c r="RF229" s="3">
        <v>0.39383466852255822</v>
      </c>
      <c r="RG229" s="3">
        <v>0.39780380788729985</v>
      </c>
      <c r="RH229" s="3">
        <v>0.51156513824999195</v>
      </c>
      <c r="RI229" s="3">
        <v>0.81886592143733594</v>
      </c>
      <c r="RJ229" s="3">
        <v>1.1118595774012334</v>
      </c>
      <c r="RK229" s="3">
        <v>0.83008522923142891</v>
      </c>
      <c r="RL229" s="3">
        <v>1.1801963956164911</v>
      </c>
      <c r="RM229" s="3">
        <v>0.55093937414956429</v>
      </c>
      <c r="RN229" s="3">
        <v>-1.8094818641239243</v>
      </c>
      <c r="RO229" s="3">
        <v>1.2467974790366014</v>
      </c>
      <c r="RP229" s="3">
        <v>2.0221209367980606</v>
      </c>
      <c r="RQ229" s="3">
        <v>0.24214322514195885</v>
      </c>
      <c r="RR229" s="3">
        <v>-0.19163136293340699</v>
      </c>
      <c r="RS229" s="3">
        <v>0.23834395092050897</v>
      </c>
      <c r="RT229" s="3">
        <v>0.4102390982079811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0.33693658137028137</v>
      </c>
      <c r="SA229" s="3">
        <v>1.7314724435853179</v>
      </c>
      <c r="SB229" s="3">
        <v>0.84634717418946082</v>
      </c>
      <c r="SC229" s="3">
        <v>1.0089391583394871</v>
      </c>
      <c r="SD229" s="3">
        <v>1.0965683035538518</v>
      </c>
      <c r="SE229" s="3">
        <v>0.82254453421467133</v>
      </c>
      <c r="SF229" s="3">
        <v>0.84755698079435149</v>
      </c>
      <c r="SG229" s="3">
        <v>1.0353269417502986</v>
      </c>
      <c r="SH229" s="3">
        <v>0.83182175054881213</v>
      </c>
      <c r="SI229" s="3">
        <v>1.0464702605109863</v>
      </c>
      <c r="SJ229" s="3">
        <v>1.0037466121049334</v>
      </c>
      <c r="SK229" s="3">
        <v>0.78396811512276088</v>
      </c>
      <c r="SL229" s="3">
        <v>1.0036609479325449</v>
      </c>
      <c r="SM229" s="3">
        <v>1.021105002679775</v>
      </c>
      <c r="SN229" s="3">
        <v>0.78648672803680597</v>
      </c>
      <c r="SO229" s="3">
        <v>0.90055471805948173</v>
      </c>
      <c r="SP229" s="3">
        <v>0.98235472184404671</v>
      </c>
      <c r="SQ229" s="3">
        <v>0.73685126628323872</v>
      </c>
      <c r="SR229" s="3">
        <v>0.96568274537925447</v>
      </c>
      <c r="SS229" s="3">
        <v>0.92697350281889612</v>
      </c>
      <c r="ST229" s="3">
        <v>0.74607181883298779</v>
      </c>
      <c r="SU229" s="3">
        <v>0.94064405131555873</v>
      </c>
      <c r="SV229" s="3">
        <v>0.90316245808395479</v>
      </c>
      <c r="SW229" s="3">
        <v>0.72799713574738689</v>
      </c>
      <c r="SX229" s="3">
        <v>0.96152093472636579</v>
      </c>
      <c r="SY229" s="3">
        <v>0.80431858598939243</v>
      </c>
      <c r="SZ229" s="3">
        <v>1.0137192391721044</v>
      </c>
      <c r="TA229" s="3">
        <v>0.94237588652543991</v>
      </c>
      <c r="TB229" s="3">
        <v>0.78251934342088703</v>
      </c>
      <c r="TC229" s="3">
        <v>0.95595796224941409</v>
      </c>
      <c r="TD229" s="3">
        <v>0.97711715911026431</v>
      </c>
      <c r="TE229" s="3">
        <v>0.73258507646438886</v>
      </c>
      <c r="TF229" s="3">
        <v>0.95977596741229831</v>
      </c>
      <c r="TG229" s="3">
        <v>0.95149238049678786</v>
      </c>
      <c r="TH229" s="3">
        <v>0.71355419931254005</v>
      </c>
      <c r="TI229" s="3">
        <v>0.93501984126874049</v>
      </c>
      <c r="TJ229" s="3">
        <v>0.75926972504159096</v>
      </c>
      <c r="TK229" s="3">
        <v>0.86572696678595662</v>
      </c>
      <c r="TL229" s="3">
        <v>1.1032937630457695</v>
      </c>
      <c r="TM229" s="3">
        <v>1.3598826642862889</v>
      </c>
      <c r="TN229" s="3">
        <v>0.67239182748875237</v>
      </c>
      <c r="TO229" s="3">
        <v>0.62024950590988226</v>
      </c>
      <c r="TP229" s="3">
        <v>1.3694907885442689</v>
      </c>
      <c r="TQ229" s="3">
        <v>0.96575809329850415</v>
      </c>
      <c r="TR229" s="3">
        <v>0.93831543176162313</v>
      </c>
      <c r="TS229" s="3">
        <v>0.87999458927320973</v>
      </c>
      <c r="TT229" s="3">
        <v>0.35533373063063323</v>
      </c>
      <c r="TU229" s="3">
        <v>0.6480251193248705</v>
      </c>
      <c r="TV229" s="3">
        <v>0.92705951766403416</v>
      </c>
      <c r="TW229" s="3">
        <v>1.7822824029747579</v>
      </c>
      <c r="TX229" s="3">
        <v>0.8486136438696974</v>
      </c>
      <c r="TY229" s="3">
        <v>0.9283253125267521</v>
      </c>
      <c r="TZ229" s="3">
        <v>0.818920520271746</v>
      </c>
      <c r="UA229" s="3">
        <v>0.81296831382513801</v>
      </c>
      <c r="UB229" s="3">
        <v>0.50105832957439134</v>
      </c>
      <c r="UC229" s="3">
        <v>0.72229089126287249</v>
      </c>
      <c r="UD229" s="3">
        <v>0.447680357595857</v>
      </c>
      <c r="UE229" s="3">
        <v>0.22318381610202209</v>
      </c>
      <c r="UF229" s="3">
        <v>0.43924463542681735</v>
      </c>
      <c r="UG229" s="3">
        <v>-0.61971143415063068</v>
      </c>
      <c r="UH229" s="3">
        <v>-0.51782717262220501</v>
      </c>
      <c r="UI229" s="3">
        <v>0.25443198573489667</v>
      </c>
      <c r="UJ229" s="3">
        <v>0.14638884708564603</v>
      </c>
      <c r="UK229" s="3">
        <v>2.6045081967206869</v>
      </c>
      <c r="UL229" s="3">
        <v>-0.47931936649965223</v>
      </c>
      <c r="UM229" s="3">
        <v>1.331834935415884</v>
      </c>
      <c r="UN229" s="3">
        <v>0.42710781336634795</v>
      </c>
      <c r="UO229" s="3">
        <v>0.13672427053026581</v>
      </c>
      <c r="UP229" s="3">
        <v>-2.2318644602563609E-2</v>
      </c>
      <c r="UQ229" s="3">
        <v>-0.46354354748675064</v>
      </c>
      <c r="UR229" s="3">
        <v>-0.92810638592548855</v>
      </c>
      <c r="US229" s="3">
        <v>-0.55928411633094299</v>
      </c>
      <c r="UT229" s="3">
        <v>-0.58988162194087579</v>
      </c>
      <c r="UU229" s="3">
        <v>-1.7579190548997445</v>
      </c>
      <c r="UV229" s="3">
        <v>-0.61428346165151027</v>
      </c>
      <c r="UW229" s="3">
        <v>-0.59462628910461035</v>
      </c>
      <c r="UX229" s="3">
        <v>1.126971679978837</v>
      </c>
      <c r="UY229" s="3">
        <v>0.12763592196345996</v>
      </c>
      <c r="UZ229" s="3">
        <v>0.84228273012129762</v>
      </c>
      <c r="VA229" s="3">
        <v>1.5665139796922318</v>
      </c>
      <c r="VB229" s="3">
        <v>3.1576411704490965</v>
      </c>
      <c r="VC229" s="3">
        <v>0.51762385999406035</v>
      </c>
      <c r="VD229" s="3">
        <v>0.67047830463842217</v>
      </c>
      <c r="VE229" s="3">
        <v>0.33332692320018964</v>
      </c>
      <c r="VF229" s="3">
        <v>0.1846374015326262</v>
      </c>
      <c r="VG229" s="3">
        <v>16.809938014947789</v>
      </c>
      <c r="VH229" s="3">
        <v>-0.27187561417643735</v>
      </c>
      <c r="VI229" s="3">
        <v>-1.3242169110001072</v>
      </c>
      <c r="VJ229" s="3">
        <v>-0.26018695736618724</v>
      </c>
      <c r="VK229" s="3">
        <v>-0.62852502419585221</v>
      </c>
      <c r="VL229" s="3">
        <v>-0.63082124305846321</v>
      </c>
      <c r="VM229" s="3">
        <v>-0.52329478564099929</v>
      </c>
      <c r="VN229" s="3">
        <v>0.39694224235533682</v>
      </c>
      <c r="VO229" s="3">
        <v>1.4562805624341593</v>
      </c>
      <c r="VP229" s="3">
        <v>0.86445078189699132</v>
      </c>
      <c r="VQ229" s="3">
        <v>0.69224748949972081</v>
      </c>
      <c r="VR229" s="3">
        <v>0.81557139260171141</v>
      </c>
      <c r="VS229" s="3">
        <v>3.1940885201759244</v>
      </c>
      <c r="VT229" s="3">
        <v>4.3416268999876451</v>
      </c>
      <c r="VU229" s="3">
        <v>1.3932099294575693</v>
      </c>
      <c r="VV229" s="3">
        <v>0.55002436816819511</v>
      </c>
      <c r="VW229" s="3">
        <v>1.076226086611868</v>
      </c>
      <c r="VX229" s="3">
        <v>1.4537785519961375</v>
      </c>
      <c r="VY229" s="3">
        <v>1.8125256227841078</v>
      </c>
      <c r="VZ229" s="3">
        <v>2.7338290232268321</v>
      </c>
      <c r="WA229" s="3">
        <v>1.4658251382161609</v>
      </c>
      <c r="WB229" s="3">
        <v>1.1042211142507199</v>
      </c>
      <c r="WC229" s="3">
        <v>1.2400083939041906E-2</v>
      </c>
      <c r="WD229" s="3">
        <v>-1.2083814174399805</v>
      </c>
      <c r="WE229" s="3">
        <v>-1.897011121408724</v>
      </c>
      <c r="WF229" s="3">
        <v>1.7516409332900338</v>
      </c>
      <c r="WG229" s="3">
        <v>2.7176278300563865</v>
      </c>
      <c r="WH229" s="3">
        <v>-1.0818292235121305</v>
      </c>
      <c r="WI229" s="3">
        <v>-0.39596421092709022</v>
      </c>
      <c r="WJ229" s="3">
        <v>-0.71193761706356895</v>
      </c>
      <c r="WK229" s="3">
        <v>0.22425624885707407</v>
      </c>
      <c r="WL229" s="3">
        <v>-0.41773902354704262</v>
      </c>
      <c r="WM229" s="3">
        <v>0.26133832222726028</v>
      </c>
      <c r="WN229" s="3">
        <v>-0.14523699599877204</v>
      </c>
      <c r="WO229" s="3">
        <v>2.8897001454595284E-3</v>
      </c>
      <c r="WP229" s="3">
        <v>0.34386438065885727</v>
      </c>
      <c r="WQ229" s="3">
        <v>0.64121639133396968</v>
      </c>
      <c r="WR229" s="3">
        <v>-0.40917544947302531</v>
      </c>
      <c r="WS229" s="3">
        <v>-7.2402696904688923</v>
      </c>
      <c r="WT229" s="3">
        <v>-17.353597092591059</v>
      </c>
      <c r="WU229" s="3">
        <v>8.1101339196482058</v>
      </c>
      <c r="WV229" s="3">
        <v>8.9184192281025929</v>
      </c>
      <c r="WW229" s="4">
        <v>5.6440832608372773</v>
      </c>
      <c r="WX229" s="4">
        <v>-9.0381409548299985E-2</v>
      </c>
      <c r="WY229" s="4">
        <v>-0.36285783210036016</v>
      </c>
      <c r="WZ229" s="4">
        <v>-0.97248983627063978</v>
      </c>
      <c r="XA229" s="4">
        <v>-4.2633171357843622</v>
      </c>
      <c r="XB229" s="4">
        <v>1.1204750047883607</v>
      </c>
      <c r="XC229" s="4">
        <v>6.0569708831854854</v>
      </c>
      <c r="XD229" s="4">
        <v>4.5928542371535883</v>
      </c>
      <c r="XE229" s="4">
        <v>2.0774834939667528</v>
      </c>
      <c r="XF229" s="4">
        <v>0.42748545620132461</v>
      </c>
      <c r="XG229" s="4">
        <v>0.23966835082265447</v>
      </c>
      <c r="XH229" s="4">
        <v>0.12554811908607633</v>
      </c>
      <c r="XI229" s="4">
        <v>-5.5319423571603465E-2</v>
      </c>
      <c r="XJ229" s="4">
        <v>3.2287525022837826E-2</v>
      </c>
      <c r="XK229" s="4">
        <v>-0.21026227452138357</v>
      </c>
      <c r="XL229" s="37">
        <v>-0.36041697471536338</v>
      </c>
      <c r="XM229" s="37">
        <v>-0.24578456287447636</v>
      </c>
      <c r="XN229" s="37">
        <v>0.71034745660278986</v>
      </c>
      <c r="XO229" s="37">
        <v>1.6756372499238523</v>
      </c>
      <c r="XP229" s="42">
        <v>1.0451095049579999</v>
      </c>
    </row>
    <row r="230" spans="1:640" ht="12.75" customHeight="1" x14ac:dyDescent="0.2">
      <c r="A230" s="7" t="s">
        <v>463</v>
      </c>
      <c r="B230" s="10" t="s">
        <v>548</v>
      </c>
      <c r="C230" s="3" t="s">
        <v>236</v>
      </c>
      <c r="D230" s="3" t="s">
        <v>236</v>
      </c>
      <c r="E230" s="3" t="s">
        <v>236</v>
      </c>
      <c r="F230" s="3" t="s">
        <v>236</v>
      </c>
      <c r="G230" s="3" t="s">
        <v>236</v>
      </c>
      <c r="H230" s="3" t="s">
        <v>236</v>
      </c>
      <c r="I230" s="3" t="s">
        <v>236</v>
      </c>
      <c r="J230" s="3" t="s">
        <v>236</v>
      </c>
      <c r="K230" s="3" t="s">
        <v>236</v>
      </c>
      <c r="L230" s="3" t="s">
        <v>236</v>
      </c>
      <c r="M230" s="3" t="s">
        <v>236</v>
      </c>
      <c r="N230" s="3" t="s">
        <v>236</v>
      </c>
      <c r="O230" s="3" t="s">
        <v>236</v>
      </c>
      <c r="P230" s="3" t="s">
        <v>236</v>
      </c>
      <c r="Q230" s="3" t="s">
        <v>236</v>
      </c>
      <c r="R230" s="3" t="s">
        <v>236</v>
      </c>
      <c r="S230" s="3" t="s">
        <v>236</v>
      </c>
      <c r="T230" s="3" t="s">
        <v>236</v>
      </c>
      <c r="U230" s="3" t="s">
        <v>236</v>
      </c>
      <c r="V230" s="3" t="s">
        <v>236</v>
      </c>
      <c r="W230" s="3" t="s">
        <v>236</v>
      </c>
      <c r="X230" s="3" t="s">
        <v>236</v>
      </c>
      <c r="Y230" s="3" t="s">
        <v>236</v>
      </c>
      <c r="Z230" s="3" t="s">
        <v>236</v>
      </c>
      <c r="AA230" s="3" t="s">
        <v>236</v>
      </c>
      <c r="AB230" s="3" t="s">
        <v>236</v>
      </c>
      <c r="AC230" s="3" t="s">
        <v>236</v>
      </c>
      <c r="AD230" s="3" t="s">
        <v>236</v>
      </c>
      <c r="AE230" s="3" t="s">
        <v>236</v>
      </c>
      <c r="AF230" s="3" t="s">
        <v>236</v>
      </c>
      <c r="AG230" s="3" t="s">
        <v>236</v>
      </c>
      <c r="AH230" s="3" t="s">
        <v>236</v>
      </c>
      <c r="AI230" s="3" t="s">
        <v>236</v>
      </c>
      <c r="AJ230" s="3" t="s">
        <v>236</v>
      </c>
      <c r="AK230" s="3" t="s">
        <v>236</v>
      </c>
      <c r="AL230" s="3" t="s">
        <v>236</v>
      </c>
      <c r="AM230" s="3" t="s">
        <v>236</v>
      </c>
      <c r="AN230" s="3" t="s">
        <v>236</v>
      </c>
      <c r="AO230" s="3" t="s">
        <v>236</v>
      </c>
      <c r="AP230" s="3" t="s">
        <v>236</v>
      </c>
      <c r="AQ230" s="3" t="s">
        <v>236</v>
      </c>
      <c r="AR230" s="3" t="s">
        <v>236</v>
      </c>
      <c r="AS230" s="3" t="s">
        <v>236</v>
      </c>
      <c r="AT230" s="3" t="s">
        <v>236</v>
      </c>
      <c r="AU230" s="3" t="s">
        <v>236</v>
      </c>
      <c r="AV230" s="3" t="s">
        <v>236</v>
      </c>
      <c r="AW230" s="3" t="s">
        <v>236</v>
      </c>
      <c r="AX230" s="3" t="s">
        <v>236</v>
      </c>
      <c r="AY230" s="3" t="s">
        <v>236</v>
      </c>
      <c r="AZ230" s="3" t="s">
        <v>236</v>
      </c>
      <c r="BA230" s="3" t="s">
        <v>236</v>
      </c>
      <c r="BB230" s="3" t="s">
        <v>236</v>
      </c>
      <c r="BC230" s="3" t="s">
        <v>236</v>
      </c>
      <c r="BD230" s="3" t="s">
        <v>236</v>
      </c>
      <c r="BE230" s="3" t="s">
        <v>236</v>
      </c>
      <c r="BF230" s="3" t="s">
        <v>236</v>
      </c>
      <c r="BG230" s="3" t="s">
        <v>236</v>
      </c>
      <c r="BH230" s="3" t="s">
        <v>236</v>
      </c>
      <c r="BI230" s="3" t="s">
        <v>236</v>
      </c>
      <c r="BJ230" s="3" t="s">
        <v>236</v>
      </c>
      <c r="BK230" s="3" t="s">
        <v>236</v>
      </c>
      <c r="BL230" s="3" t="s">
        <v>236</v>
      </c>
      <c r="BM230" s="3" t="s">
        <v>236</v>
      </c>
      <c r="BN230" s="3" t="s">
        <v>236</v>
      </c>
      <c r="BO230" s="3" t="s">
        <v>236</v>
      </c>
      <c r="BP230" s="3" t="s">
        <v>236</v>
      </c>
      <c r="BQ230" s="3" t="s">
        <v>236</v>
      </c>
      <c r="BR230" s="3" t="s">
        <v>236</v>
      </c>
      <c r="BS230" s="3" t="s">
        <v>236</v>
      </c>
      <c r="BT230" s="3" t="s">
        <v>236</v>
      </c>
      <c r="BU230" s="3" t="s">
        <v>236</v>
      </c>
      <c r="BV230" s="3" t="s">
        <v>236</v>
      </c>
      <c r="BW230" s="3" t="s">
        <v>236</v>
      </c>
      <c r="BX230" s="3" t="s">
        <v>236</v>
      </c>
      <c r="BY230" s="3" t="s">
        <v>236</v>
      </c>
      <c r="BZ230" s="3" t="s">
        <v>236</v>
      </c>
      <c r="CA230" s="3" t="s">
        <v>236</v>
      </c>
      <c r="CB230" s="3" t="s">
        <v>236</v>
      </c>
      <c r="CC230" s="3" t="s">
        <v>236</v>
      </c>
      <c r="CD230" s="3" t="s">
        <v>236</v>
      </c>
      <c r="CE230" s="3" t="s">
        <v>236</v>
      </c>
      <c r="CF230" s="3" t="s">
        <v>236</v>
      </c>
      <c r="CG230" s="3" t="s">
        <v>236</v>
      </c>
      <c r="CH230" s="3" t="s">
        <v>236</v>
      </c>
      <c r="CI230" s="3" t="s">
        <v>236</v>
      </c>
      <c r="CJ230" s="3" t="s">
        <v>236</v>
      </c>
      <c r="CK230" s="3" t="s">
        <v>236</v>
      </c>
      <c r="CL230" s="3" t="s">
        <v>236</v>
      </c>
      <c r="CM230" s="3" t="s">
        <v>236</v>
      </c>
      <c r="CN230" s="3" t="s">
        <v>236</v>
      </c>
      <c r="CO230" s="3" t="s">
        <v>236</v>
      </c>
      <c r="CP230" s="3" t="s">
        <v>236</v>
      </c>
      <c r="CQ230" s="3" t="s">
        <v>236</v>
      </c>
      <c r="CR230" s="3" t="s">
        <v>236</v>
      </c>
      <c r="CS230" s="3" t="s">
        <v>236</v>
      </c>
      <c r="CT230" s="3" t="s">
        <v>236</v>
      </c>
      <c r="CU230" s="3" t="s">
        <v>236</v>
      </c>
      <c r="CV230" s="3" t="s">
        <v>236</v>
      </c>
      <c r="CW230" s="3" t="s">
        <v>236</v>
      </c>
      <c r="CX230" s="3" t="s">
        <v>236</v>
      </c>
      <c r="CY230" s="3" t="s">
        <v>236</v>
      </c>
      <c r="CZ230" s="3" t="s">
        <v>236</v>
      </c>
      <c r="DA230" s="3" t="s">
        <v>236</v>
      </c>
      <c r="DB230" s="3" t="s">
        <v>236</v>
      </c>
      <c r="DC230" s="3" t="s">
        <v>236</v>
      </c>
      <c r="DD230" s="3" t="s">
        <v>236</v>
      </c>
      <c r="DE230" s="3" t="s">
        <v>236</v>
      </c>
      <c r="DF230" s="3" t="s">
        <v>236</v>
      </c>
      <c r="DG230" s="3" t="s">
        <v>236</v>
      </c>
      <c r="DH230" s="3" t="s">
        <v>236</v>
      </c>
      <c r="DI230" s="3" t="s">
        <v>236</v>
      </c>
      <c r="DJ230" s="3" t="s">
        <v>236</v>
      </c>
      <c r="DK230" s="3" t="s">
        <v>236</v>
      </c>
      <c r="DL230" s="3" t="s">
        <v>236</v>
      </c>
      <c r="DM230" s="3" t="s">
        <v>236</v>
      </c>
      <c r="DN230" s="3" t="s">
        <v>236</v>
      </c>
      <c r="DO230" s="3" t="s">
        <v>236</v>
      </c>
      <c r="DP230" s="3" t="s">
        <v>236</v>
      </c>
      <c r="DQ230" s="3" t="s">
        <v>236</v>
      </c>
      <c r="DR230" s="3" t="s">
        <v>236</v>
      </c>
      <c r="DS230" s="3" t="s">
        <v>236</v>
      </c>
      <c r="DT230" s="3" t="s">
        <v>236</v>
      </c>
      <c r="DU230" s="3" t="s">
        <v>236</v>
      </c>
      <c r="DV230" s="3" t="s">
        <v>236</v>
      </c>
      <c r="DW230" s="3" t="s">
        <v>236</v>
      </c>
      <c r="DX230" s="3" t="s">
        <v>236</v>
      </c>
      <c r="DY230" s="3" t="s">
        <v>236</v>
      </c>
      <c r="DZ230" s="3" t="s">
        <v>236</v>
      </c>
      <c r="EA230" s="3" t="s">
        <v>236</v>
      </c>
      <c r="EB230" s="3" t="s">
        <v>236</v>
      </c>
      <c r="EC230" s="3" t="s">
        <v>236</v>
      </c>
      <c r="ED230" s="3" t="s">
        <v>236</v>
      </c>
      <c r="EE230" s="3" t="s">
        <v>236</v>
      </c>
      <c r="EF230" s="3" t="s">
        <v>236</v>
      </c>
      <c r="EG230" s="3" t="s">
        <v>236</v>
      </c>
      <c r="EH230" s="3" t="s">
        <v>236</v>
      </c>
      <c r="EI230" s="3" t="s">
        <v>236</v>
      </c>
      <c r="EJ230" s="3" t="s">
        <v>236</v>
      </c>
      <c r="EK230" s="3" t="s">
        <v>236</v>
      </c>
      <c r="EL230" s="3" t="s">
        <v>236</v>
      </c>
      <c r="EM230" s="3" t="s">
        <v>236</v>
      </c>
      <c r="EN230" s="3" t="s">
        <v>236</v>
      </c>
      <c r="EO230" s="3" t="s">
        <v>236</v>
      </c>
      <c r="EP230" s="3" t="s">
        <v>236</v>
      </c>
      <c r="EQ230" s="3" t="s">
        <v>236</v>
      </c>
      <c r="ER230" s="3" t="s">
        <v>236</v>
      </c>
      <c r="ES230" s="3" t="s">
        <v>236</v>
      </c>
      <c r="ET230" s="3" t="s">
        <v>236</v>
      </c>
      <c r="EU230" s="3" t="s">
        <v>236</v>
      </c>
      <c r="EV230" s="3" t="s">
        <v>236</v>
      </c>
      <c r="EW230" s="3" t="s">
        <v>236</v>
      </c>
      <c r="EX230" s="3" t="s">
        <v>236</v>
      </c>
      <c r="EY230" s="3" t="s">
        <v>236</v>
      </c>
      <c r="EZ230" s="3" t="s">
        <v>236</v>
      </c>
      <c r="FA230" s="3" t="s">
        <v>236</v>
      </c>
      <c r="FB230" s="3" t="s">
        <v>236</v>
      </c>
      <c r="FC230" s="3" t="s">
        <v>236</v>
      </c>
      <c r="FD230" s="3" t="s">
        <v>236</v>
      </c>
      <c r="FE230" s="3" t="s">
        <v>236</v>
      </c>
      <c r="FF230" s="3" t="s">
        <v>236</v>
      </c>
      <c r="FG230" s="3" t="s">
        <v>236</v>
      </c>
      <c r="FH230" s="3" t="s">
        <v>236</v>
      </c>
      <c r="FI230" s="3" t="s">
        <v>236</v>
      </c>
      <c r="FJ230" s="3" t="s">
        <v>236</v>
      </c>
      <c r="FK230" s="3" t="s">
        <v>236</v>
      </c>
      <c r="FL230" s="3" t="s">
        <v>236</v>
      </c>
      <c r="FM230" s="3" t="s">
        <v>236</v>
      </c>
      <c r="FN230" s="3" t="s">
        <v>236</v>
      </c>
      <c r="FO230" s="3" t="s">
        <v>236</v>
      </c>
      <c r="FP230" s="3" t="s">
        <v>236</v>
      </c>
      <c r="FQ230" s="3" t="s">
        <v>236</v>
      </c>
      <c r="FR230" s="3" t="s">
        <v>236</v>
      </c>
      <c r="FS230" s="3" t="s">
        <v>236</v>
      </c>
      <c r="FT230" s="3" t="s">
        <v>236</v>
      </c>
      <c r="FU230" s="3" t="s">
        <v>236</v>
      </c>
      <c r="FV230" s="3" t="s">
        <v>236</v>
      </c>
      <c r="FW230" s="3" t="s">
        <v>236</v>
      </c>
      <c r="FX230" s="3" t="s">
        <v>236</v>
      </c>
      <c r="FY230" s="3" t="s">
        <v>236</v>
      </c>
      <c r="FZ230" s="3" t="s">
        <v>236</v>
      </c>
      <c r="GA230" s="3" t="s">
        <v>236</v>
      </c>
      <c r="GB230" s="3" t="s">
        <v>236</v>
      </c>
      <c r="GC230" s="3" t="s">
        <v>236</v>
      </c>
      <c r="GD230" s="3" t="s">
        <v>236</v>
      </c>
      <c r="GE230" s="3" t="s">
        <v>236</v>
      </c>
      <c r="GF230" s="3" t="s">
        <v>236</v>
      </c>
      <c r="GG230" s="3" t="s">
        <v>236</v>
      </c>
      <c r="GH230" s="3" t="s">
        <v>236</v>
      </c>
      <c r="GI230" s="3" t="s">
        <v>236</v>
      </c>
      <c r="GJ230" s="3" t="s">
        <v>236</v>
      </c>
      <c r="GK230" s="3" t="s">
        <v>236</v>
      </c>
      <c r="GL230" s="3" t="s">
        <v>236</v>
      </c>
      <c r="GM230" s="3" t="s">
        <v>236</v>
      </c>
      <c r="GN230" s="3" t="s">
        <v>236</v>
      </c>
      <c r="GO230" s="3" t="s">
        <v>236</v>
      </c>
      <c r="GP230" s="3" t="s">
        <v>236</v>
      </c>
      <c r="GQ230" s="3" t="s">
        <v>236</v>
      </c>
      <c r="GR230" s="3" t="s">
        <v>236</v>
      </c>
      <c r="GS230" s="3" t="s">
        <v>236</v>
      </c>
      <c r="GT230" s="3" t="s">
        <v>236</v>
      </c>
      <c r="GU230" s="3" t="s">
        <v>236</v>
      </c>
      <c r="GV230" s="3" t="s">
        <v>236</v>
      </c>
      <c r="GW230" s="3" t="s">
        <v>236</v>
      </c>
      <c r="GX230" s="3" t="s">
        <v>236</v>
      </c>
      <c r="GY230" s="3" t="s">
        <v>236</v>
      </c>
      <c r="GZ230" s="3" t="s">
        <v>236</v>
      </c>
      <c r="HA230" s="3" t="s">
        <v>236</v>
      </c>
      <c r="HB230" s="3" t="s">
        <v>236</v>
      </c>
      <c r="HC230" s="3" t="s">
        <v>236</v>
      </c>
      <c r="HD230" s="3" t="s">
        <v>236</v>
      </c>
      <c r="HE230" s="3" t="s">
        <v>236</v>
      </c>
      <c r="HF230" s="3" t="s">
        <v>236</v>
      </c>
      <c r="HG230" s="3" t="s">
        <v>236</v>
      </c>
      <c r="HH230" s="3" t="s">
        <v>236</v>
      </c>
      <c r="HI230" s="3" t="s">
        <v>236</v>
      </c>
      <c r="HJ230" s="3" t="s">
        <v>236</v>
      </c>
      <c r="HK230" s="3" t="s">
        <v>236</v>
      </c>
      <c r="HL230" s="3" t="s">
        <v>236</v>
      </c>
      <c r="HM230" s="3" t="s">
        <v>236</v>
      </c>
      <c r="HN230" s="3" t="s">
        <v>236</v>
      </c>
      <c r="HO230" s="3" t="s">
        <v>236</v>
      </c>
      <c r="HP230" s="3" t="s">
        <v>236</v>
      </c>
      <c r="HQ230" s="3" t="s">
        <v>236</v>
      </c>
      <c r="HR230" s="3" t="s">
        <v>236</v>
      </c>
      <c r="HS230" s="3" t="s">
        <v>236</v>
      </c>
      <c r="HT230" s="3" t="s">
        <v>236</v>
      </c>
      <c r="HU230" s="3" t="s">
        <v>236</v>
      </c>
      <c r="HV230" s="3" t="s">
        <v>236</v>
      </c>
      <c r="HW230" s="3" t="s">
        <v>236</v>
      </c>
      <c r="HX230" s="3" t="s">
        <v>236</v>
      </c>
      <c r="HY230" s="3" t="s">
        <v>236</v>
      </c>
      <c r="HZ230" s="3" t="s">
        <v>236</v>
      </c>
      <c r="IA230" s="3" t="s">
        <v>236</v>
      </c>
      <c r="IB230" s="3" t="s">
        <v>236</v>
      </c>
      <c r="IC230" s="3" t="s">
        <v>236</v>
      </c>
      <c r="ID230" s="3" t="s">
        <v>236</v>
      </c>
      <c r="IE230" s="3" t="s">
        <v>236</v>
      </c>
      <c r="IF230" s="3" t="s">
        <v>236</v>
      </c>
      <c r="IG230" s="3" t="s">
        <v>236</v>
      </c>
      <c r="IH230" s="3" t="s">
        <v>236</v>
      </c>
      <c r="II230" s="3" t="s">
        <v>236</v>
      </c>
      <c r="IJ230" s="3" t="s">
        <v>236</v>
      </c>
      <c r="IK230" s="3" t="s">
        <v>236</v>
      </c>
      <c r="IL230" s="3" t="s">
        <v>236</v>
      </c>
      <c r="IM230" s="3" t="s">
        <v>236</v>
      </c>
      <c r="IN230" s="3" t="s">
        <v>236</v>
      </c>
      <c r="IO230" s="3" t="s">
        <v>236</v>
      </c>
      <c r="IP230" s="3" t="s">
        <v>236</v>
      </c>
      <c r="IQ230" s="3" t="s">
        <v>236</v>
      </c>
      <c r="IR230" s="3" t="s">
        <v>236</v>
      </c>
      <c r="IS230" s="3" t="s">
        <v>236</v>
      </c>
      <c r="IT230" s="3" t="s">
        <v>236</v>
      </c>
      <c r="IU230" s="3" t="s">
        <v>236</v>
      </c>
      <c r="IV230" s="3" t="s">
        <v>236</v>
      </c>
      <c r="IW230" s="3" t="s">
        <v>236</v>
      </c>
      <c r="IX230" s="3" t="s">
        <v>236</v>
      </c>
      <c r="IY230" s="3" t="s">
        <v>236</v>
      </c>
      <c r="IZ230" s="3" t="s">
        <v>236</v>
      </c>
      <c r="JA230" s="3" t="s">
        <v>236</v>
      </c>
      <c r="JB230" s="3" t="s">
        <v>236</v>
      </c>
      <c r="JC230" s="3" t="s">
        <v>236</v>
      </c>
      <c r="JD230" s="3" t="s">
        <v>236</v>
      </c>
      <c r="JE230" s="3" t="s">
        <v>236</v>
      </c>
      <c r="JF230" s="3" t="s">
        <v>236</v>
      </c>
      <c r="JG230" s="3" t="s">
        <v>236</v>
      </c>
      <c r="JH230" s="3" t="s">
        <v>236</v>
      </c>
      <c r="JI230" s="3" t="s">
        <v>236</v>
      </c>
      <c r="JJ230" s="3" t="s">
        <v>236</v>
      </c>
      <c r="JK230" s="3" t="s">
        <v>236</v>
      </c>
      <c r="JL230" s="3" t="s">
        <v>236</v>
      </c>
      <c r="JM230" s="3" t="s">
        <v>236</v>
      </c>
      <c r="JN230" s="3" t="s">
        <v>236</v>
      </c>
      <c r="JO230" s="3" t="s">
        <v>236</v>
      </c>
      <c r="JP230" s="3" t="s">
        <v>236</v>
      </c>
      <c r="JQ230" s="3" t="s">
        <v>236</v>
      </c>
      <c r="JR230" s="3" t="s">
        <v>236</v>
      </c>
      <c r="JS230" s="3" t="s">
        <v>236</v>
      </c>
      <c r="JT230" s="3" t="s">
        <v>236</v>
      </c>
      <c r="JU230" s="3" t="s">
        <v>236</v>
      </c>
      <c r="JV230" s="3" t="s">
        <v>236</v>
      </c>
      <c r="JW230" s="3" t="s">
        <v>236</v>
      </c>
      <c r="JX230" s="3" t="s">
        <v>236</v>
      </c>
      <c r="JY230" s="3" t="s">
        <v>236</v>
      </c>
      <c r="JZ230" s="3" t="s">
        <v>236</v>
      </c>
      <c r="KA230" s="3" t="s">
        <v>236</v>
      </c>
      <c r="KB230" s="3" t="s">
        <v>236</v>
      </c>
      <c r="KC230" s="3" t="s">
        <v>236</v>
      </c>
      <c r="KD230" s="3" t="s">
        <v>236</v>
      </c>
      <c r="KE230" s="3" t="s">
        <v>236</v>
      </c>
      <c r="KF230" s="3" t="s">
        <v>236</v>
      </c>
      <c r="KG230" s="3" t="s">
        <v>236</v>
      </c>
      <c r="KH230" s="3" t="s">
        <v>236</v>
      </c>
      <c r="KI230" s="3" t="s">
        <v>236</v>
      </c>
      <c r="KJ230" s="3" t="s">
        <v>236</v>
      </c>
      <c r="KK230" s="3" t="s">
        <v>236</v>
      </c>
      <c r="KL230" s="3" t="s">
        <v>236</v>
      </c>
      <c r="KM230" s="3" t="s">
        <v>236</v>
      </c>
      <c r="KN230" s="3" t="s">
        <v>236</v>
      </c>
      <c r="KO230" s="3" t="s">
        <v>236</v>
      </c>
      <c r="KP230" s="3" t="s">
        <v>236</v>
      </c>
      <c r="KQ230" s="3" t="s">
        <v>236</v>
      </c>
      <c r="KR230" s="3" t="s">
        <v>236</v>
      </c>
      <c r="KS230" s="3" t="s">
        <v>236</v>
      </c>
      <c r="KT230" s="3" t="s">
        <v>236</v>
      </c>
      <c r="KU230" s="3" t="s">
        <v>236</v>
      </c>
      <c r="KV230" s="3" t="s">
        <v>236</v>
      </c>
      <c r="KW230" s="3" t="s">
        <v>236</v>
      </c>
      <c r="KX230" s="3" t="s">
        <v>236</v>
      </c>
      <c r="KY230" s="3" t="s">
        <v>236</v>
      </c>
      <c r="KZ230" s="3" t="s">
        <v>236</v>
      </c>
      <c r="LA230" s="3" t="s">
        <v>236</v>
      </c>
      <c r="LB230" s="3" t="s">
        <v>236</v>
      </c>
      <c r="LC230" s="3" t="s">
        <v>236</v>
      </c>
      <c r="LD230" s="3" t="s">
        <v>236</v>
      </c>
      <c r="LE230" s="3" t="s">
        <v>236</v>
      </c>
      <c r="LF230" s="3" t="s">
        <v>236</v>
      </c>
      <c r="LG230" s="3" t="s">
        <v>236</v>
      </c>
      <c r="LH230" s="3" t="s">
        <v>236</v>
      </c>
      <c r="LI230" s="3" t="s">
        <v>236</v>
      </c>
      <c r="LJ230" s="3" t="s">
        <v>236</v>
      </c>
      <c r="LK230" s="3" t="s">
        <v>236</v>
      </c>
      <c r="LL230" s="3" t="s">
        <v>236</v>
      </c>
      <c r="LM230" s="3" t="s">
        <v>236</v>
      </c>
      <c r="LN230" s="3" t="s">
        <v>236</v>
      </c>
      <c r="LO230" s="3" t="s">
        <v>236</v>
      </c>
      <c r="LP230" s="3" t="s">
        <v>236</v>
      </c>
      <c r="LQ230" s="3" t="s">
        <v>236</v>
      </c>
      <c r="LR230" s="3" t="s">
        <v>236</v>
      </c>
      <c r="LS230" s="3" t="s">
        <v>236</v>
      </c>
      <c r="LT230" s="3" t="s">
        <v>236</v>
      </c>
      <c r="LU230" s="3" t="s">
        <v>236</v>
      </c>
      <c r="LV230" s="3" t="s">
        <v>236</v>
      </c>
      <c r="LW230" s="3" t="s">
        <v>236</v>
      </c>
      <c r="LX230" s="3" t="s">
        <v>236</v>
      </c>
      <c r="LY230" s="3" t="s">
        <v>236</v>
      </c>
      <c r="LZ230" s="3" t="s">
        <v>236</v>
      </c>
      <c r="MA230" s="3" t="s">
        <v>236</v>
      </c>
      <c r="MB230" s="3" t="s">
        <v>236</v>
      </c>
      <c r="MC230" s="3" t="s">
        <v>236</v>
      </c>
      <c r="MD230" s="3" t="s">
        <v>236</v>
      </c>
      <c r="ME230" s="3" t="s">
        <v>236</v>
      </c>
      <c r="MF230" s="3" t="s">
        <v>236</v>
      </c>
      <c r="MG230" s="3" t="s">
        <v>236</v>
      </c>
      <c r="MH230" s="3" t="s">
        <v>236</v>
      </c>
      <c r="MI230" s="3" t="s">
        <v>236</v>
      </c>
      <c r="MJ230" s="3" t="s">
        <v>236</v>
      </c>
      <c r="MK230" s="3" t="s">
        <v>236</v>
      </c>
      <c r="ML230" s="3" t="s">
        <v>236</v>
      </c>
      <c r="MM230" s="3" t="s">
        <v>236</v>
      </c>
      <c r="MN230" s="3" t="s">
        <v>236</v>
      </c>
      <c r="MO230" s="3" t="s">
        <v>236</v>
      </c>
      <c r="MP230" s="3" t="s">
        <v>236</v>
      </c>
      <c r="MQ230" s="3" t="s">
        <v>236</v>
      </c>
      <c r="MR230" s="3" t="s">
        <v>236</v>
      </c>
      <c r="MS230" s="3" t="s">
        <v>236</v>
      </c>
      <c r="MT230" s="3" t="s">
        <v>236</v>
      </c>
      <c r="MU230" s="3" t="s">
        <v>236</v>
      </c>
      <c r="MV230" s="3" t="s">
        <v>236</v>
      </c>
      <c r="MW230" s="3" t="s">
        <v>236</v>
      </c>
      <c r="MX230" s="3" t="s">
        <v>236</v>
      </c>
      <c r="MY230" s="3" t="s">
        <v>236</v>
      </c>
      <c r="MZ230" s="3" t="s">
        <v>236</v>
      </c>
      <c r="NA230" s="3" t="s">
        <v>236</v>
      </c>
      <c r="NB230" s="3" t="s">
        <v>236</v>
      </c>
      <c r="NC230" s="3" t="s">
        <v>236</v>
      </c>
      <c r="ND230" s="3" t="s">
        <v>236</v>
      </c>
      <c r="NE230" s="3" t="s">
        <v>236</v>
      </c>
      <c r="NF230" s="3" t="s">
        <v>236</v>
      </c>
      <c r="NG230" s="3" t="s">
        <v>236</v>
      </c>
      <c r="NH230" s="3" t="s">
        <v>236</v>
      </c>
      <c r="NI230" s="3" t="s">
        <v>236</v>
      </c>
      <c r="NJ230" s="3" t="s">
        <v>236</v>
      </c>
      <c r="NK230" s="3" t="s">
        <v>236</v>
      </c>
      <c r="NL230" s="3" t="s">
        <v>236</v>
      </c>
      <c r="NM230" s="3" t="s">
        <v>236</v>
      </c>
      <c r="NN230" s="3" t="s">
        <v>236</v>
      </c>
      <c r="NO230" s="3" t="s">
        <v>236</v>
      </c>
      <c r="NP230" s="3" t="s">
        <v>236</v>
      </c>
      <c r="NQ230" s="3" t="s">
        <v>236</v>
      </c>
      <c r="NR230" s="3" t="s">
        <v>236</v>
      </c>
      <c r="NS230" s="3" t="s">
        <v>236</v>
      </c>
      <c r="NT230" s="3" t="s">
        <v>236</v>
      </c>
      <c r="NU230" s="3" t="s">
        <v>236</v>
      </c>
      <c r="NV230" s="3" t="s">
        <v>236</v>
      </c>
      <c r="NW230" s="3" t="s">
        <v>236</v>
      </c>
      <c r="NX230" s="3" t="s">
        <v>236</v>
      </c>
      <c r="NY230" s="3" t="s">
        <v>236</v>
      </c>
      <c r="NZ230" s="3" t="s">
        <v>236</v>
      </c>
      <c r="OA230" s="3" t="s">
        <v>236</v>
      </c>
      <c r="OB230" s="3" t="s">
        <v>236</v>
      </c>
      <c r="OC230" s="3" t="s">
        <v>236</v>
      </c>
      <c r="OD230" s="3" t="s">
        <v>236</v>
      </c>
      <c r="OE230" s="3" t="s">
        <v>236</v>
      </c>
      <c r="OF230" s="3" t="s">
        <v>236</v>
      </c>
      <c r="OG230" s="3" t="s">
        <v>236</v>
      </c>
      <c r="OH230" s="3" t="s">
        <v>236</v>
      </c>
      <c r="OI230" s="3" t="s">
        <v>236</v>
      </c>
      <c r="OJ230" s="3" t="s">
        <v>236</v>
      </c>
      <c r="OK230" s="3" t="s">
        <v>236</v>
      </c>
      <c r="OL230" s="3" t="s">
        <v>236</v>
      </c>
      <c r="OM230" s="3" t="s">
        <v>236</v>
      </c>
      <c r="ON230" s="3" t="s">
        <v>236</v>
      </c>
      <c r="OO230" s="3" t="s">
        <v>236</v>
      </c>
      <c r="OP230" s="3">
        <v>0.1560171618876609</v>
      </c>
      <c r="OQ230" s="3">
        <v>-6.4905886464416085E-2</v>
      </c>
      <c r="OR230" s="3">
        <v>0.150879296561925</v>
      </c>
      <c r="OS230" s="3">
        <v>0.11273957158979897</v>
      </c>
      <c r="OT230" s="3">
        <v>0.19034521246827296</v>
      </c>
      <c r="OU230" s="3">
        <v>1.2791565126569111</v>
      </c>
      <c r="OV230" s="3">
        <v>0.6452499975460313</v>
      </c>
      <c r="OW230" s="3">
        <v>0.64989558734596642</v>
      </c>
      <c r="OX230" s="3">
        <v>0.20553788877568024</v>
      </c>
      <c r="OY230" s="3">
        <v>0.24575254460290807</v>
      </c>
      <c r="OZ230" s="3">
        <v>0.38027217450120077</v>
      </c>
      <c r="PA230" s="3">
        <v>0.50094227145167736</v>
      </c>
      <c r="PB230" s="3">
        <v>0.18273140396955512</v>
      </c>
      <c r="PC230" s="3">
        <v>0.35620153558299705</v>
      </c>
      <c r="PD230" s="3">
        <v>0.530978503933909</v>
      </c>
      <c r="PE230" s="3">
        <v>0.23853019962763256</v>
      </c>
      <c r="PF230" s="3">
        <v>0.5391930046538107</v>
      </c>
      <c r="PG230" s="3">
        <v>0.15121630506295958</v>
      </c>
      <c r="PH230" s="3">
        <v>0.24383153116912126</v>
      </c>
      <c r="PI230" s="3">
        <v>-0.25165823128401144</v>
      </c>
      <c r="PJ230" s="3">
        <v>6.471459924009082E-2</v>
      </c>
      <c r="PK230" s="3">
        <v>0.17058608504945028</v>
      </c>
      <c r="PL230" s="3">
        <v>0.31813460836616514</v>
      </c>
      <c r="PM230" s="3">
        <v>0.14363929747386806</v>
      </c>
      <c r="PN230" s="3">
        <v>0.18907112986272523</v>
      </c>
      <c r="PO230" s="3">
        <v>0.23240680487086252</v>
      </c>
      <c r="PP230" s="3">
        <v>0.75496197366136641</v>
      </c>
      <c r="PQ230" s="3">
        <v>0.52745917484170945</v>
      </c>
      <c r="PR230" s="3">
        <v>0.18863259681265276</v>
      </c>
      <c r="PS230" s="3">
        <v>0.3290285432261868</v>
      </c>
      <c r="PT230" s="3">
        <v>1.2407422590249269</v>
      </c>
      <c r="PU230" s="3">
        <v>0.35272416430443343</v>
      </c>
      <c r="PV230" s="3">
        <v>0.16767240219928681</v>
      </c>
      <c r="PW230" s="3">
        <v>0.1351665861030682</v>
      </c>
      <c r="PX230" s="3">
        <v>0.47467930094482824</v>
      </c>
      <c r="PY230" s="3">
        <v>1.3345670663042597E-2</v>
      </c>
      <c r="PZ230" s="3">
        <v>0.12988052770663217</v>
      </c>
      <c r="QA230" s="3">
        <v>0.17591087182408671</v>
      </c>
      <c r="QB230" s="3">
        <v>1.1529422199487271E-2</v>
      </c>
      <c r="QC230" s="3">
        <v>-0.10641316685587299</v>
      </c>
      <c r="QD230" s="3">
        <v>-0.14469852993369159</v>
      </c>
      <c r="QE230" s="3">
        <v>0.5751878028181352</v>
      </c>
      <c r="QF230" s="3">
        <v>1.6007849238061596</v>
      </c>
      <c r="QG230" s="3">
        <v>0.46370809879621788</v>
      </c>
      <c r="QH230" s="3">
        <v>0.19917558626943332</v>
      </c>
      <c r="QI230" s="3">
        <v>0.36990303009312697</v>
      </c>
      <c r="QJ230" s="3">
        <v>0.65097215285787513</v>
      </c>
      <c r="QK230" s="3">
        <v>0.39866541192603222</v>
      </c>
      <c r="QL230" s="3">
        <v>-1.0225297386185161E-2</v>
      </c>
      <c r="QM230" s="3">
        <v>-6.8175620401262904E-3</v>
      </c>
      <c r="QN230" s="3">
        <v>0.34260584986796516</v>
      </c>
      <c r="QO230" s="3">
        <v>6.9646163514931914E-2</v>
      </c>
      <c r="QP230" s="3">
        <v>-0.12646409777626388</v>
      </c>
      <c r="QQ230" s="3">
        <v>0.3382311699576519</v>
      </c>
      <c r="QR230" s="3">
        <v>1.0883466447578343</v>
      </c>
      <c r="QS230" s="3">
        <v>0.45913836151245846</v>
      </c>
      <c r="QT230" s="3">
        <v>0.17264099014187195</v>
      </c>
      <c r="QU230" s="3">
        <v>0.3829854548793179</v>
      </c>
      <c r="QV230" s="3">
        <v>0.19822674153353148</v>
      </c>
      <c r="QW230" s="3">
        <v>0.19866234024239304</v>
      </c>
      <c r="QX230" s="3">
        <v>0.48988830877030409</v>
      </c>
      <c r="QY230" s="3">
        <v>7.7276576154218901E-2</v>
      </c>
      <c r="QZ230" s="3">
        <v>0.23082926027890949</v>
      </c>
      <c r="RA230" s="3">
        <v>0.48272357723581649</v>
      </c>
      <c r="RB230" s="3">
        <v>0.21206312956319096</v>
      </c>
      <c r="RC230" s="3">
        <v>0.73413909575424441</v>
      </c>
      <c r="RD230" s="3">
        <v>0.36924220511080819</v>
      </c>
      <c r="RE230" s="3">
        <v>0.42664863472555226</v>
      </c>
      <c r="RF230" s="3">
        <v>0.44808182503133764</v>
      </c>
      <c r="RG230" s="3">
        <v>3.8304086566114393E-2</v>
      </c>
      <c r="RH230" s="3">
        <v>-0.19064940451937673</v>
      </c>
      <c r="RI230" s="3">
        <v>-8.2319656014789189E-2</v>
      </c>
      <c r="RJ230" s="3">
        <v>0.15357665634797968</v>
      </c>
      <c r="RK230" s="3">
        <v>0.38495020405497371</v>
      </c>
      <c r="RL230" s="3">
        <v>0.51713301456699412</v>
      </c>
      <c r="RM230" s="3">
        <v>0.23032538407359482</v>
      </c>
      <c r="RN230" s="3">
        <v>0.29770835636659854</v>
      </c>
      <c r="RO230" s="3">
        <v>0.1661273432996353</v>
      </c>
      <c r="RP230" s="3">
        <v>0.2224458033999781</v>
      </c>
      <c r="RQ230" s="3">
        <v>0.47684404533193003</v>
      </c>
      <c r="RR230" s="3">
        <v>0.12723142850430236</v>
      </c>
      <c r="RS230" s="3">
        <v>0.24088683775470088</v>
      </c>
      <c r="RT230" s="3">
        <v>-3.266321888180812E-2</v>
      </c>
      <c r="RU230" s="3">
        <v>0.15792380759724267</v>
      </c>
      <c r="RV230" s="3">
        <v>-5.9030960185040726E-2</v>
      </c>
      <c r="RW230" s="3">
        <v>4.1967824668944331E-2</v>
      </c>
      <c r="RX230" s="3">
        <v>0.24626332307772714</v>
      </c>
      <c r="RY230" s="3">
        <v>0.18521245185603163</v>
      </c>
      <c r="RZ230" s="3">
        <v>0.26067450495148137</v>
      </c>
      <c r="SA230" s="3">
        <v>2.0838315961627671</v>
      </c>
      <c r="SB230" s="3">
        <v>0.48746202330809751</v>
      </c>
      <c r="SC230" s="3">
        <v>0.33543166144059455</v>
      </c>
      <c r="SD230" s="3">
        <v>0.21662706414042532</v>
      </c>
      <c r="SE230" s="3">
        <v>0.14585109724853851</v>
      </c>
      <c r="SF230" s="3">
        <v>3.5849521633224413E-2</v>
      </c>
      <c r="SG230" s="3">
        <v>0.39942959960006874</v>
      </c>
      <c r="SH230" s="3">
        <v>0.1003896606087693</v>
      </c>
      <c r="SI230" s="3">
        <v>2.5257965545648631E-2</v>
      </c>
      <c r="SJ230" s="3">
        <v>6.7585131271158616E-2</v>
      </c>
      <c r="SK230" s="3">
        <v>0.24714998218684059</v>
      </c>
      <c r="SL230" s="3">
        <v>0.26653043999738202</v>
      </c>
      <c r="SM230" s="3">
        <v>0.31955120395123515</v>
      </c>
      <c r="SN230" s="3">
        <v>0.32525192058321295</v>
      </c>
      <c r="SO230" s="3">
        <v>0.16010978956980182</v>
      </c>
      <c r="SP230" s="3">
        <v>-0.45672527974353727</v>
      </c>
      <c r="SQ230" s="3">
        <v>0.37802846683901237</v>
      </c>
      <c r="SR230" s="3">
        <v>-5.6639771055230881E-2</v>
      </c>
      <c r="SS230" s="3">
        <v>0.3957088457822806</v>
      </c>
      <c r="ST230" s="3">
        <v>0.28422313992371073</v>
      </c>
      <c r="SU230" s="3">
        <v>0.46314583662470454</v>
      </c>
      <c r="SV230" s="3">
        <v>0.11304099947852819</v>
      </c>
      <c r="SW230" s="3">
        <v>0.58027649045737917</v>
      </c>
      <c r="SX230" s="3">
        <v>0.46076201446648213</v>
      </c>
      <c r="SY230" s="3">
        <v>0.62675515736947318</v>
      </c>
      <c r="SZ230" s="3">
        <v>0.10525705898270132</v>
      </c>
      <c r="TA230" s="3">
        <v>0.1061110307239943</v>
      </c>
      <c r="TB230" s="3">
        <v>0.49626596000959466</v>
      </c>
      <c r="TC230" s="3">
        <v>0.81311726915306792</v>
      </c>
      <c r="TD230" s="3">
        <v>0.29865510091420333</v>
      </c>
      <c r="TE230" s="3">
        <v>-0.20009103667992179</v>
      </c>
      <c r="TF230" s="3">
        <v>0.14728100265151056</v>
      </c>
      <c r="TG230" s="3">
        <v>0.33777372955323415</v>
      </c>
      <c r="TH230" s="3">
        <v>0.33096300779111232</v>
      </c>
      <c r="TI230" s="3">
        <v>0.3449510848053734</v>
      </c>
      <c r="TJ230" s="3">
        <v>7.326144945038493E-2</v>
      </c>
      <c r="TK230" s="3">
        <v>0.31254106207624943</v>
      </c>
      <c r="TL230" s="3">
        <v>0.29004762394822592</v>
      </c>
      <c r="TM230" s="3">
        <v>0.86202875295113301</v>
      </c>
      <c r="TN230" s="3">
        <v>0.12116951707849921</v>
      </c>
      <c r="TO230" s="3">
        <v>0.14411884261518537</v>
      </c>
      <c r="TP230" s="3">
        <v>0.29151291512941668</v>
      </c>
      <c r="TQ230" s="3">
        <v>0.13889399904299182</v>
      </c>
      <c r="TR230" s="3">
        <v>0.19473302286240823</v>
      </c>
      <c r="TS230" s="3">
        <v>0.44921570604792294</v>
      </c>
      <c r="TT230" s="3">
        <v>0.10952002847545828</v>
      </c>
      <c r="TU230" s="3">
        <v>0.1558953039958908</v>
      </c>
      <c r="TV230" s="3">
        <v>0.17476788640126983</v>
      </c>
      <c r="TW230" s="3">
        <v>0.5433794933306757</v>
      </c>
      <c r="TX230" s="3">
        <v>0.74830546769024409</v>
      </c>
      <c r="TY230" s="3">
        <v>0.16595202640867512</v>
      </c>
      <c r="TZ230" s="3">
        <v>0.26060557212358049</v>
      </c>
      <c r="UA230" s="3">
        <v>0.22777212069267705</v>
      </c>
      <c r="UB230" s="3">
        <v>0.29944122129191442</v>
      </c>
      <c r="UC230" s="3">
        <v>3.6429872496228199E-2</v>
      </c>
      <c r="UD230" s="3">
        <v>0.27356864974315442</v>
      </c>
      <c r="UE230" s="3">
        <v>0.15324109341491976</v>
      </c>
      <c r="UF230" s="3">
        <v>9.9056311744206482E-2</v>
      </c>
      <c r="UG230" s="3">
        <v>0.27301884625214257</v>
      </c>
      <c r="UH230" s="3">
        <v>0.26610742986083835</v>
      </c>
      <c r="UI230" s="3">
        <v>0.59671324369405454</v>
      </c>
      <c r="UJ230" s="3">
        <v>0.84564379875777718</v>
      </c>
      <c r="UK230" s="3">
        <v>0.34997444493536989</v>
      </c>
      <c r="UL230" s="3">
        <v>0.23394135064430088</v>
      </c>
      <c r="UM230" s="3">
        <v>0.2532038032244941</v>
      </c>
      <c r="UN230" s="3">
        <v>7.3879353297925832E-2</v>
      </c>
      <c r="UO230" s="3">
        <v>0.18370360196469449</v>
      </c>
      <c r="UP230" s="3">
        <v>0.40957620002397732</v>
      </c>
      <c r="UQ230" s="3">
        <v>0.50604178044741843</v>
      </c>
      <c r="UR230" s="3">
        <v>0.12990651825117538</v>
      </c>
      <c r="US230" s="3">
        <v>7.2076655643243726E-2</v>
      </c>
      <c r="UT230" s="3">
        <v>0.57026649154666131</v>
      </c>
      <c r="UU230" s="3">
        <v>0.3547115125378042</v>
      </c>
      <c r="UV230" s="3">
        <v>0.22416442082484878</v>
      </c>
      <c r="UW230" s="3">
        <v>0.21361077603447143</v>
      </c>
      <c r="UX230" s="3">
        <v>0.41878777240027887</v>
      </c>
      <c r="UY230" s="3">
        <v>0.78413744880647585</v>
      </c>
      <c r="UZ230" s="3">
        <v>0.45509357913347515</v>
      </c>
      <c r="VA230" s="3">
        <v>6.3309352517663342E-2</v>
      </c>
      <c r="VB230" s="3">
        <v>0.12325187753776845</v>
      </c>
      <c r="VC230" s="3">
        <v>0.27246167481851558</v>
      </c>
      <c r="VD230" s="3">
        <v>0.30445884894874098</v>
      </c>
      <c r="VE230" s="3">
        <v>0.43979894905189099</v>
      </c>
      <c r="VF230" s="3">
        <v>0.61415979528041476</v>
      </c>
      <c r="VG230" s="3">
        <v>1.0052401676201299</v>
      </c>
      <c r="VH230" s="3">
        <v>1.0735754940210569</v>
      </c>
      <c r="VI230" s="3">
        <v>0.25466825900207368</v>
      </c>
      <c r="VJ230" s="3">
        <v>0.60428680745707197</v>
      </c>
      <c r="VK230" s="3">
        <v>0.18035396425774763</v>
      </c>
      <c r="VL230" s="3">
        <v>0.23873447247520119</v>
      </c>
      <c r="VM230" s="3">
        <v>0.31391044962616377</v>
      </c>
      <c r="VN230" s="3">
        <v>0.28490472038873804</v>
      </c>
      <c r="VO230" s="3">
        <v>-0.11332764107748972</v>
      </c>
      <c r="VP230" s="3">
        <v>0.18650337260308447</v>
      </c>
      <c r="VQ230" s="3">
        <v>0.14814929725979198</v>
      </c>
      <c r="VR230" s="3">
        <v>0.35162452077599937</v>
      </c>
      <c r="VS230" s="3">
        <v>0.78722533939523487</v>
      </c>
      <c r="VT230" s="3">
        <v>0.40815076308062714</v>
      </c>
      <c r="VU230" s="3">
        <v>0.35691951007441958</v>
      </c>
      <c r="VV230" s="3">
        <v>8.4352914355136477E-2</v>
      </c>
      <c r="VW230" s="3">
        <v>0.13287674353341572</v>
      </c>
      <c r="VX230" s="3">
        <v>0.15469077011674415</v>
      </c>
      <c r="VY230" s="3">
        <v>0.27559055118138076</v>
      </c>
      <c r="VZ230" s="3">
        <v>0.16468886472762279</v>
      </c>
      <c r="WA230" s="3">
        <v>0.14883925360611272</v>
      </c>
      <c r="WB230" s="3">
        <v>0.38800283271991987</v>
      </c>
      <c r="WC230" s="3">
        <v>0.70643642072212742</v>
      </c>
      <c r="WD230" s="3">
        <v>0.48837278135698625</v>
      </c>
      <c r="WE230" s="3">
        <v>0.83454424066292177</v>
      </c>
      <c r="WF230" s="3">
        <v>1.20835037292359</v>
      </c>
      <c r="WG230" s="3">
        <v>0.42523306042735953</v>
      </c>
      <c r="WH230" s="3">
        <v>0.37457489102838792</v>
      </c>
      <c r="WI230" s="3">
        <v>0.35504313965029155</v>
      </c>
      <c r="WJ230" s="3">
        <v>9.0348841632746257E-2</v>
      </c>
      <c r="WK230" s="3">
        <v>0.10261965166328935</v>
      </c>
      <c r="WL230" s="3">
        <v>0.39012444115384426</v>
      </c>
      <c r="WM230" s="3">
        <v>0.88216939921710491</v>
      </c>
      <c r="WN230" s="3">
        <v>0.13871315431839548</v>
      </c>
      <c r="WO230" s="3">
        <v>2.9950488099345307E-2</v>
      </c>
      <c r="WP230" s="3">
        <v>0.18619883040935292</v>
      </c>
      <c r="WQ230" s="3">
        <v>0.42400582774530449</v>
      </c>
      <c r="WR230" s="3">
        <v>0.14507849118368199</v>
      </c>
      <c r="WS230" s="3">
        <v>0.38538687270161631</v>
      </c>
      <c r="WT230" s="3">
        <v>1.0980675121879102</v>
      </c>
      <c r="WU230" s="3">
        <v>0.72104386655198027</v>
      </c>
      <c r="WV230" s="3">
        <v>0.39428021149407755</v>
      </c>
      <c r="WW230" s="4">
        <v>0.40359069026676764</v>
      </c>
      <c r="WX230" s="4">
        <v>9.373253780846369E-2</v>
      </c>
      <c r="WY230" s="4">
        <v>-1.0805164868813222E-2</v>
      </c>
      <c r="WZ230" s="4">
        <v>0.11706860220088799</v>
      </c>
      <c r="XA230" s="4">
        <v>-0.11783118658703984</v>
      </c>
      <c r="XB230" s="4">
        <v>0.51510648836057271</v>
      </c>
      <c r="XC230" s="4">
        <v>0.5187381850434889</v>
      </c>
      <c r="XD230" s="4">
        <v>0.14617276908268195</v>
      </c>
      <c r="XE230" s="4">
        <v>1.0448558205767142</v>
      </c>
      <c r="XF230" s="4">
        <v>0.62624412070393021</v>
      </c>
      <c r="XG230" s="4">
        <v>0.42014967832288619</v>
      </c>
      <c r="XH230" s="4">
        <v>0.86293310089344288</v>
      </c>
      <c r="XI230" s="4">
        <v>0.2990104999351928</v>
      </c>
      <c r="XJ230" s="4">
        <v>0.1025322890549063</v>
      </c>
      <c r="XK230" s="4">
        <v>7.4883800998449601E-2</v>
      </c>
      <c r="XL230" s="37">
        <v>0.22362321208942149</v>
      </c>
      <c r="XM230" s="37">
        <v>0.4359504664155196</v>
      </c>
      <c r="XN230" s="37">
        <v>0.48447045755544593</v>
      </c>
      <c r="XO230" s="37">
        <v>1.1828030135541781</v>
      </c>
      <c r="XP230" s="42">
        <v>1.4328573949729999</v>
      </c>
    </row>
    <row r="231" spans="1:640" ht="12.75" customHeight="1" x14ac:dyDescent="0.2">
      <c r="A231" s="7" t="s">
        <v>464</v>
      </c>
      <c r="B231" s="10" t="s">
        <v>548</v>
      </c>
      <c r="C231" s="3" t="s">
        <v>236</v>
      </c>
      <c r="D231" s="3">
        <v>0.68179046720339898</v>
      </c>
      <c r="E231" s="3">
        <v>0</v>
      </c>
      <c r="F231" s="3">
        <v>-0.57303810677889544</v>
      </c>
      <c r="G231" s="3">
        <v>0.57634075895261105</v>
      </c>
      <c r="H231" s="3">
        <v>0</v>
      </c>
      <c r="I231" s="3">
        <v>2.7956365899811857</v>
      </c>
      <c r="J231" s="3">
        <v>0</v>
      </c>
      <c r="K231" s="3">
        <v>0.27026907691403323</v>
      </c>
      <c r="L231" s="3">
        <v>0</v>
      </c>
      <c r="M231" s="3">
        <v>0</v>
      </c>
      <c r="N231" s="3">
        <v>0</v>
      </c>
      <c r="O231" s="3">
        <v>3.7566982264691973</v>
      </c>
      <c r="P231" s="3">
        <v>1.4613159581304416</v>
      </c>
      <c r="Q231" s="3">
        <v>0.22404986908111368</v>
      </c>
      <c r="R231" s="3">
        <v>0</v>
      </c>
      <c r="S231" s="3">
        <v>1.4050710161170912</v>
      </c>
      <c r="T231" s="3">
        <v>0</v>
      </c>
      <c r="U231" s="3">
        <v>1.3698346950607601</v>
      </c>
      <c r="V231" s="3">
        <v>0</v>
      </c>
      <c r="W231" s="3">
        <v>0.60581204808146083</v>
      </c>
      <c r="X231" s="3">
        <v>0.26242980512674308</v>
      </c>
      <c r="Y231" s="3">
        <v>0</v>
      </c>
      <c r="Z231" s="3">
        <v>0</v>
      </c>
      <c r="AA231" s="3">
        <v>0.20017672943907883</v>
      </c>
      <c r="AB231" s="3">
        <v>0.53788726795383468</v>
      </c>
      <c r="AC231" s="3">
        <v>0.2751297388650471</v>
      </c>
      <c r="AD231" s="3">
        <v>0</v>
      </c>
      <c r="AE231" s="3">
        <v>1.9817422674373262</v>
      </c>
      <c r="AF231" s="3">
        <v>1.4349713503500681</v>
      </c>
      <c r="AG231" s="3">
        <v>-0.14734776515288672</v>
      </c>
      <c r="AH231" s="3">
        <v>0</v>
      </c>
      <c r="AI231" s="3">
        <v>0.25084977452114288</v>
      </c>
      <c r="AJ231" s="3">
        <v>-0.20605226903798268</v>
      </c>
      <c r="AK231" s="3">
        <v>0.60477167959693645</v>
      </c>
      <c r="AL231" s="3">
        <v>-8.7934937549675851E-2</v>
      </c>
      <c r="AM231" s="3">
        <v>0.88050855109256077</v>
      </c>
      <c r="AN231" s="3">
        <v>0</v>
      </c>
      <c r="AO231" s="3">
        <v>0</v>
      </c>
      <c r="AP231" s="3">
        <v>0.42187093705545919</v>
      </c>
      <c r="AQ231" s="3">
        <v>0</v>
      </c>
      <c r="AR231" s="3">
        <v>0</v>
      </c>
      <c r="AS231" s="3">
        <v>0.17386391192945894</v>
      </c>
      <c r="AT231" s="3">
        <v>3.3261015749409495</v>
      </c>
      <c r="AU231" s="3">
        <v>0.95168405357873098</v>
      </c>
      <c r="AV231" s="3">
        <v>0</v>
      </c>
      <c r="AW231" s="3">
        <v>0.24958740150175629</v>
      </c>
      <c r="AX231" s="3">
        <v>2.2679766468964431</v>
      </c>
      <c r="AY231" s="3">
        <v>1.1764974356678408</v>
      </c>
      <c r="AZ231" s="3">
        <v>0</v>
      </c>
      <c r="BA231" s="3">
        <v>0.76179371891053904</v>
      </c>
      <c r="BB231" s="3">
        <v>0.22551184410397696</v>
      </c>
      <c r="BC231" s="3">
        <v>0</v>
      </c>
      <c r="BD231" s="3">
        <v>2.8983528886386267</v>
      </c>
      <c r="BE231" s="3">
        <v>0.27008931223151933</v>
      </c>
      <c r="BF231" s="3">
        <v>3.7968514656583352</v>
      </c>
      <c r="BG231" s="3">
        <v>2.6692912608237975</v>
      </c>
      <c r="BH231" s="3">
        <v>2.2387850786004435</v>
      </c>
      <c r="BI231" s="3">
        <v>1.318616590901982</v>
      </c>
      <c r="BJ231" s="3">
        <v>1.8707522281106179</v>
      </c>
      <c r="BK231" s="3">
        <v>3.8097360794560871</v>
      </c>
      <c r="BL231" s="3">
        <v>3.2414146121205079</v>
      </c>
      <c r="BM231" s="3">
        <v>4.1188015891001015</v>
      </c>
      <c r="BN231" s="3">
        <v>1.0119598034840038</v>
      </c>
      <c r="BO231" s="3">
        <v>0.52618794858038598</v>
      </c>
      <c r="BP231" s="3">
        <v>0.24159349521910656</v>
      </c>
      <c r="BQ231" s="3">
        <v>2.1590824787532199</v>
      </c>
      <c r="BR231" s="3">
        <v>0</v>
      </c>
      <c r="BS231" s="3">
        <v>6.8795463130769008E-2</v>
      </c>
      <c r="BT231" s="3">
        <v>1.60117660819013</v>
      </c>
      <c r="BU231" s="3">
        <v>1.8563201206965658</v>
      </c>
      <c r="BV231" s="3">
        <v>2.0598054949147979</v>
      </c>
      <c r="BW231" s="3">
        <v>1.7485220214413744</v>
      </c>
      <c r="BX231" s="3">
        <v>1.1334674973347774</v>
      </c>
      <c r="BY231" s="3">
        <v>0.50614383216746717</v>
      </c>
      <c r="BZ231" s="3">
        <v>1.2319879090818944</v>
      </c>
      <c r="CA231" s="3">
        <v>2.2030978700311863</v>
      </c>
      <c r="CB231" s="3">
        <v>0.21727550760901693</v>
      </c>
      <c r="CC231" s="3">
        <v>0</v>
      </c>
      <c r="CD231" s="3">
        <v>0.41630355968325716</v>
      </c>
      <c r="CE231" s="3">
        <v>4.3213523868644188E-2</v>
      </c>
      <c r="CF231" s="3">
        <v>-2.5903961245433038E-2</v>
      </c>
      <c r="CG231" s="3">
        <v>0</v>
      </c>
      <c r="CH231" s="3">
        <v>0.24177894716497406</v>
      </c>
      <c r="CI231" s="3">
        <v>5.4014609417672261</v>
      </c>
      <c r="CJ231" s="3">
        <v>3.3919129293914949</v>
      </c>
      <c r="CK231" s="3">
        <v>1.5889369774222359</v>
      </c>
      <c r="CL231" s="3">
        <v>0</v>
      </c>
      <c r="CM231" s="3">
        <v>0.63028012033356617</v>
      </c>
      <c r="CN231" s="3">
        <v>0.50263790223145577</v>
      </c>
      <c r="CO231" s="3">
        <v>2.1235722877741381</v>
      </c>
      <c r="CP231" s="3">
        <v>0</v>
      </c>
      <c r="CQ231" s="3">
        <v>8.2573569572518295</v>
      </c>
      <c r="CR231" s="3">
        <v>8.4348280721532092</v>
      </c>
      <c r="CS231" s="3">
        <v>1.816309935930164</v>
      </c>
      <c r="CT231" s="3">
        <v>0.41602862886773551</v>
      </c>
      <c r="CU231" s="3">
        <v>4.4570101760305931</v>
      </c>
      <c r="CV231" s="3">
        <v>0.10217147740610244</v>
      </c>
      <c r="CW231" s="3">
        <v>4.6166659749371064</v>
      </c>
      <c r="CX231" s="3">
        <v>0.10328810867781613</v>
      </c>
      <c r="CY231" s="3">
        <v>0.21212523798592997</v>
      </c>
      <c r="CZ231" s="3">
        <v>1.5044759687838933</v>
      </c>
      <c r="DA231" s="3">
        <v>0</v>
      </c>
      <c r="DB231" s="3">
        <v>1.3751174683001892</v>
      </c>
      <c r="DC231" s="3">
        <v>0</v>
      </c>
      <c r="DD231" s="3">
        <v>0.55036716496145743</v>
      </c>
      <c r="DE231" s="3">
        <v>0.23774138615533502</v>
      </c>
      <c r="DF231" s="3">
        <v>0.30887898505665135</v>
      </c>
      <c r="DG231" s="3">
        <v>2.3039628040316416</v>
      </c>
      <c r="DH231" s="3">
        <v>6.2080253129854839</v>
      </c>
      <c r="DI231" s="3">
        <v>0.22772942663713991</v>
      </c>
      <c r="DJ231" s="3">
        <v>0.99974794533186184</v>
      </c>
      <c r="DK231" s="3">
        <v>0.35994444724775576</v>
      </c>
      <c r="DL231" s="3">
        <v>0.51306673890094601</v>
      </c>
      <c r="DM231" s="3">
        <v>0.31717578499829813</v>
      </c>
      <c r="DN231" s="3">
        <v>1.4326726120222304</v>
      </c>
      <c r="DO231" s="3">
        <v>3.8963402558024995E-2</v>
      </c>
      <c r="DP231" s="3">
        <v>0.79844776635533776</v>
      </c>
      <c r="DQ231" s="3">
        <v>0.12557452743484987</v>
      </c>
      <c r="DR231" s="3">
        <v>1.0178464131868736</v>
      </c>
      <c r="DS231" s="3">
        <v>5.0236432263763788</v>
      </c>
      <c r="DT231" s="3">
        <v>2.2416104997508626</v>
      </c>
      <c r="DU231" s="3">
        <v>3.8690786461347528</v>
      </c>
      <c r="DV231" s="3">
        <v>0</v>
      </c>
      <c r="DW231" s="3">
        <v>1.8153876777561777</v>
      </c>
      <c r="DX231" s="3">
        <v>2.5105001788737695</v>
      </c>
      <c r="DY231" s="3">
        <v>0.45124697050165707</v>
      </c>
      <c r="DZ231" s="3">
        <v>0.97194401074069958</v>
      </c>
      <c r="EA231" s="3">
        <v>1.4519750329562271</v>
      </c>
      <c r="EB231" s="3">
        <v>0</v>
      </c>
      <c r="EC231" s="3">
        <v>0.63785408120466514</v>
      </c>
      <c r="ED231" s="3">
        <v>0.72493095167418176</v>
      </c>
      <c r="EE231" s="3">
        <v>10.630425269090551</v>
      </c>
      <c r="EF231" s="3">
        <v>2.765728827993911</v>
      </c>
      <c r="EG231" s="3">
        <v>1.5462863554606088</v>
      </c>
      <c r="EH231" s="3">
        <v>3.1919645433721229</v>
      </c>
      <c r="EI231" s="3">
        <v>0.49848705261223358</v>
      </c>
      <c r="EJ231" s="3">
        <v>0.3284751583478851</v>
      </c>
      <c r="EK231" s="3">
        <v>4.4461870630967866</v>
      </c>
      <c r="EL231" s="3">
        <v>1.4450999558492015</v>
      </c>
      <c r="EM231" s="3">
        <v>0.3028201133015358</v>
      </c>
      <c r="EN231" s="3">
        <v>0.52064292670243617</v>
      </c>
      <c r="EO231" s="3">
        <v>3.3773637469192153</v>
      </c>
      <c r="EP231" s="3">
        <v>5.2681550331227953</v>
      </c>
      <c r="EQ231" s="3">
        <v>1.6784930885827833</v>
      </c>
      <c r="ER231" s="3">
        <v>3.0772251363301564</v>
      </c>
      <c r="ES231" s="3">
        <v>3.6786222638669699</v>
      </c>
      <c r="ET231" s="3">
        <v>1.4824783051942774</v>
      </c>
      <c r="EU231" s="3">
        <v>4.1756078273055977</v>
      </c>
      <c r="EV231" s="3">
        <v>1.4856177564674056</v>
      </c>
      <c r="EW231" s="3">
        <v>2.1885709498161248</v>
      </c>
      <c r="EX231" s="3">
        <v>1.5885329720772603</v>
      </c>
      <c r="EY231" s="3">
        <v>0.85166523666926253</v>
      </c>
      <c r="EZ231" s="3">
        <v>0.8536892667838174</v>
      </c>
      <c r="FA231" s="3">
        <v>0.94712812492110743</v>
      </c>
      <c r="FB231" s="3">
        <v>2.0759246293999212</v>
      </c>
      <c r="FC231" s="3">
        <v>6.3928395016328068</v>
      </c>
      <c r="FD231" s="3">
        <v>9.3680350003784412</v>
      </c>
      <c r="FE231" s="3">
        <v>4.3642770968067737</v>
      </c>
      <c r="FF231" s="3">
        <v>8.5251655227685461</v>
      </c>
      <c r="FG231" s="3">
        <v>1.6600407114141831</v>
      </c>
      <c r="FH231" s="3">
        <v>4.21508034252372</v>
      </c>
      <c r="FI231" s="3">
        <v>2.0242040939101713</v>
      </c>
      <c r="FJ231" s="3">
        <v>8.7592446233173433</v>
      </c>
      <c r="FK231" s="3">
        <v>1.4274492690281875</v>
      </c>
      <c r="FL231" s="3">
        <v>4.7063974211527295</v>
      </c>
      <c r="FM231" s="3">
        <v>2.5702587878245993</v>
      </c>
      <c r="FN231" s="3">
        <v>1.6940326443368292</v>
      </c>
      <c r="FO231" s="3">
        <v>14.048850657638724</v>
      </c>
      <c r="FP231" s="3">
        <v>14.142532693164256</v>
      </c>
      <c r="FQ231" s="3">
        <v>2.3674881823956326</v>
      </c>
      <c r="FR231" s="3">
        <v>3.9496211269414374</v>
      </c>
      <c r="FS231" s="3">
        <v>0.82787769644130549</v>
      </c>
      <c r="FT231" s="3">
        <v>3.8230923875687921</v>
      </c>
      <c r="FU231" s="3">
        <v>8.1812603328990576</v>
      </c>
      <c r="FV231" s="3">
        <v>1.5289543686813687</v>
      </c>
      <c r="FW231" s="3">
        <v>0.49715726735371391</v>
      </c>
      <c r="FX231" s="3">
        <v>1.6072602564693597</v>
      </c>
      <c r="FY231" s="3">
        <v>1.6198575691878574</v>
      </c>
      <c r="FZ231" s="3">
        <v>1.90658248424009</v>
      </c>
      <c r="GA231" s="3">
        <v>17.370338585802187</v>
      </c>
      <c r="GB231" s="3">
        <v>8.4816798903458448</v>
      </c>
      <c r="GC231" s="3">
        <v>5.1413739190565337</v>
      </c>
      <c r="GD231" s="3">
        <v>0.84966829526236154</v>
      </c>
      <c r="GE231" s="3">
        <v>0.72172812593530011</v>
      </c>
      <c r="GF231" s="3">
        <v>3.63830573655504</v>
      </c>
      <c r="GG231" s="3">
        <v>6.7947063723828904</v>
      </c>
      <c r="GH231" s="3">
        <v>8.9319907049477081</v>
      </c>
      <c r="GI231" s="3">
        <v>4.0565608951578724</v>
      </c>
      <c r="GJ231" s="3">
        <v>1.1488421945304168</v>
      </c>
      <c r="GK231" s="3">
        <v>1.483114377634692</v>
      </c>
      <c r="GL231" s="3">
        <v>0.59172478563085917</v>
      </c>
      <c r="GM231" s="3">
        <v>8.6358709867631092</v>
      </c>
      <c r="GN231" s="3">
        <v>5.0651990857910221</v>
      </c>
      <c r="GO231" s="3">
        <v>5.9492494288165432</v>
      </c>
      <c r="GP231" s="3">
        <v>1.3190197325418751</v>
      </c>
      <c r="GQ231" s="3">
        <v>1.5631287989836125</v>
      </c>
      <c r="GR231" s="3">
        <v>5.5330017911152254</v>
      </c>
      <c r="GS231" s="3">
        <v>5.2672490853536971</v>
      </c>
      <c r="GT231" s="3">
        <v>4.7534770279472127</v>
      </c>
      <c r="GU231" s="3">
        <v>10.40841678542688</v>
      </c>
      <c r="GV231" s="3">
        <v>1.5888753107308844</v>
      </c>
      <c r="GW231" s="3">
        <v>0.75637607525449368</v>
      </c>
      <c r="GX231" s="3">
        <v>1.3166518178693707</v>
      </c>
      <c r="GY231" s="3">
        <v>7.2212147052537148</v>
      </c>
      <c r="GZ231" s="3">
        <v>13.433647205549278</v>
      </c>
      <c r="HA231" s="3">
        <v>2.677455316157662</v>
      </c>
      <c r="HB231" s="3">
        <v>1.4073164175827344</v>
      </c>
      <c r="HC231" s="3">
        <v>1.6046582830637135</v>
      </c>
      <c r="HD231" s="3">
        <v>4.6602651230655852</v>
      </c>
      <c r="HE231" s="3">
        <v>4.6607209505098268</v>
      </c>
      <c r="HF231" s="3">
        <v>2.7871292090565021</v>
      </c>
      <c r="HG231" s="3">
        <v>2.3877440232186871</v>
      </c>
      <c r="HH231" s="3">
        <v>10.18374882887521</v>
      </c>
      <c r="HI231" s="3">
        <v>6.7754912911779996</v>
      </c>
      <c r="HJ231" s="3">
        <v>5.6643875486992243</v>
      </c>
      <c r="HK231" s="3">
        <v>18.966920041004201</v>
      </c>
      <c r="HL231" s="3">
        <v>5.4153107040611559</v>
      </c>
      <c r="HM231" s="3">
        <v>4.5280300726481642</v>
      </c>
      <c r="HN231" s="3">
        <v>6.5573466010474135</v>
      </c>
      <c r="HO231" s="3">
        <v>13.744372937294642</v>
      </c>
      <c r="HP231" s="3">
        <v>5.3949503847709792</v>
      </c>
      <c r="HQ231" s="3">
        <v>7.6344764363454942</v>
      </c>
      <c r="HR231" s="3">
        <v>6.3020521623292609</v>
      </c>
      <c r="HS231" s="3">
        <v>3.00429414471526</v>
      </c>
      <c r="HT231" s="3">
        <v>4.9832978474430689</v>
      </c>
      <c r="HU231" s="3">
        <v>19.053558178818292</v>
      </c>
      <c r="HV231" s="3">
        <v>8.5886840156507134</v>
      </c>
      <c r="HW231" s="3">
        <v>21.962164357177755</v>
      </c>
      <c r="HX231" s="3">
        <v>6.205342612040738</v>
      </c>
      <c r="HY231" s="3">
        <v>3.5664329855780323</v>
      </c>
      <c r="HZ231" s="3">
        <v>7.8756610510102547</v>
      </c>
      <c r="IA231" s="3">
        <v>3.2392968287008301</v>
      </c>
      <c r="IB231" s="3">
        <v>-0.19724490204281153</v>
      </c>
      <c r="IC231" s="3">
        <v>-0.63430386557952545</v>
      </c>
      <c r="ID231" s="3">
        <v>7.2047326789885346E-2</v>
      </c>
      <c r="IE231" s="3">
        <v>0.64961057417593793</v>
      </c>
      <c r="IF231" s="3">
        <v>0.85140472988543081</v>
      </c>
      <c r="IG231" s="3">
        <v>1.3056608839261372</v>
      </c>
      <c r="IH231" s="3">
        <v>0.66419392404348798</v>
      </c>
      <c r="II231" s="3">
        <v>0.60783147113487246</v>
      </c>
      <c r="IJ231" s="3">
        <v>5.5315235052719345</v>
      </c>
      <c r="IK231" s="3">
        <v>16.417456244166132</v>
      </c>
      <c r="IL231" s="3">
        <v>0.70941057253995154</v>
      </c>
      <c r="IM231" s="3">
        <v>0.81005571133701437</v>
      </c>
      <c r="IN231" s="3">
        <v>0.35344163660423078</v>
      </c>
      <c r="IO231" s="3">
        <v>1.071022200808585</v>
      </c>
      <c r="IP231" s="3">
        <v>1.5591841574179313</v>
      </c>
      <c r="IQ231" s="3">
        <v>0.74185101235433137</v>
      </c>
      <c r="IR231" s="3">
        <v>8.1529448961793918</v>
      </c>
      <c r="IS231" s="3">
        <v>3.2937714415148776</v>
      </c>
      <c r="IT231" s="3">
        <v>1.8751469151642226</v>
      </c>
      <c r="IU231" s="3">
        <v>1.3936285611237906</v>
      </c>
      <c r="IV231" s="3">
        <v>0.8349868800440845</v>
      </c>
      <c r="IW231" s="3">
        <v>0.58671983448530796</v>
      </c>
      <c r="IX231" s="3">
        <v>1.5412653730899422</v>
      </c>
      <c r="IY231" s="3">
        <v>7.1024756361890269</v>
      </c>
      <c r="IZ231" s="3">
        <v>2.6891068512049543</v>
      </c>
      <c r="JA231" s="3">
        <v>2.5570908246989887</v>
      </c>
      <c r="JB231" s="3">
        <v>1.1682603196710062</v>
      </c>
      <c r="JC231" s="3">
        <v>1.2347301006727633</v>
      </c>
      <c r="JD231" s="3">
        <v>0.92516589618121259</v>
      </c>
      <c r="JE231" s="3">
        <v>1.2268901921280957</v>
      </c>
      <c r="JF231" s="3">
        <v>0.99991928905336636</v>
      </c>
      <c r="JG231" s="3">
        <v>3.2159084691245567</v>
      </c>
      <c r="JH231" s="3">
        <v>3.3306490329363356</v>
      </c>
      <c r="JI231" s="3">
        <v>1.1359872286002712</v>
      </c>
      <c r="JJ231" s="3">
        <v>3.5006572703500467</v>
      </c>
      <c r="JK231" s="3">
        <v>6.3927689563956847</v>
      </c>
      <c r="JL231" s="3">
        <v>1.1144825004509613</v>
      </c>
      <c r="JM231" s="3">
        <v>0.24927306679964545</v>
      </c>
      <c r="JN231" s="3">
        <v>0.90812034268637376</v>
      </c>
      <c r="JO231" s="3">
        <v>-8.8808092125844951E-3</v>
      </c>
      <c r="JP231" s="3">
        <v>1.2264722223350333</v>
      </c>
      <c r="JQ231" s="3">
        <v>1.6480150393586115</v>
      </c>
      <c r="JR231" s="3">
        <v>3.7113757490891288</v>
      </c>
      <c r="JS231" s="3">
        <v>0.52305421709131394</v>
      </c>
      <c r="JT231" s="3">
        <v>1.0393854048631255</v>
      </c>
      <c r="JU231" s="3">
        <v>2.5492202374669262</v>
      </c>
      <c r="JV231" s="3">
        <v>1.7378621017224134</v>
      </c>
      <c r="JW231" s="3">
        <v>1.5037310252868252</v>
      </c>
      <c r="JX231" s="3">
        <v>1.0688749816175687</v>
      </c>
      <c r="JY231" s="3">
        <v>3.0623025265844888</v>
      </c>
      <c r="JZ231" s="3">
        <v>1.4767613026249791</v>
      </c>
      <c r="KA231" s="3">
        <v>0.35919964430934215</v>
      </c>
      <c r="KB231" s="3">
        <v>6.5003239584001449E-2</v>
      </c>
      <c r="KC231" s="3">
        <v>1.0216244583177314</v>
      </c>
      <c r="KD231" s="3">
        <v>0.25902225308807658</v>
      </c>
      <c r="KE231" s="3">
        <v>7.5605780178343451</v>
      </c>
      <c r="KF231" s="3">
        <v>1.7166650648554196</v>
      </c>
      <c r="KG231" s="3">
        <v>0.12981840620970786</v>
      </c>
      <c r="KH231" s="3">
        <v>8.7116152028187344E-2</v>
      </c>
      <c r="KI231" s="3">
        <v>2.6288339700306835</v>
      </c>
      <c r="KJ231" s="3">
        <v>0.17816324619748514</v>
      </c>
      <c r="KK231" s="3">
        <v>0.21366327737226243</v>
      </c>
      <c r="KL231" s="3">
        <v>0.17958231874040109</v>
      </c>
      <c r="KM231" s="3">
        <v>0.48863642918578876</v>
      </c>
      <c r="KN231" s="3">
        <v>3.2943356293558566</v>
      </c>
      <c r="KO231" s="3">
        <v>0.23435428449963069</v>
      </c>
      <c r="KP231" s="3">
        <v>-0.80643454558578753</v>
      </c>
      <c r="KQ231" s="3">
        <v>0.49751678660111054</v>
      </c>
      <c r="KR231" s="3">
        <v>0.15938504439586154</v>
      </c>
      <c r="KS231" s="3">
        <v>3.0589706850443008</v>
      </c>
      <c r="KT231" s="3">
        <v>0.4477942306594116</v>
      </c>
      <c r="KU231" s="3">
        <v>0.80029415870647824</v>
      </c>
      <c r="KV231" s="3">
        <v>0.97423123040461235</v>
      </c>
      <c r="KW231" s="3">
        <v>2.2117147762646709</v>
      </c>
      <c r="KX231" s="3">
        <v>1.352239897650918</v>
      </c>
      <c r="KY231" s="3">
        <v>1.7714357767260083</v>
      </c>
      <c r="KZ231" s="3">
        <v>0.68063917722389533</v>
      </c>
      <c r="LA231" s="3">
        <v>0.11037541079386415</v>
      </c>
      <c r="LB231" s="3">
        <v>0.38464456733224495</v>
      </c>
      <c r="LC231" s="3">
        <v>6.7652688569344548</v>
      </c>
      <c r="LD231" s="3">
        <v>2.7383619624729647</v>
      </c>
      <c r="LE231" s="3">
        <v>4.5908477267692547</v>
      </c>
      <c r="LF231" s="3">
        <v>8.6049263167963232</v>
      </c>
      <c r="LG231" s="3">
        <v>2.9635611413119989</v>
      </c>
      <c r="LH231" s="3">
        <v>2.6222521520356139</v>
      </c>
      <c r="LI231" s="3">
        <v>2.0072821593883674</v>
      </c>
      <c r="LJ231" s="3">
        <v>2.3452243773319168</v>
      </c>
      <c r="LK231" s="3">
        <v>1.545612132370124</v>
      </c>
      <c r="LL231" s="3">
        <v>1.0215254832666858</v>
      </c>
      <c r="LM231" s="3">
        <v>1.0751530054413649</v>
      </c>
      <c r="LN231" s="3">
        <v>1.695818399212996</v>
      </c>
      <c r="LO231" s="3">
        <v>1.8515849987157367</v>
      </c>
      <c r="LP231" s="3">
        <v>0.99416748535733745</v>
      </c>
      <c r="LQ231" s="3">
        <v>1.5160487028280727</v>
      </c>
      <c r="LR231" s="3">
        <v>2.2717864512445942</v>
      </c>
      <c r="LS231" s="3">
        <v>1.7779167930726487</v>
      </c>
      <c r="LT231" s="3">
        <v>2.224096891748502</v>
      </c>
      <c r="LU231" s="3">
        <v>0.86179456942872434</v>
      </c>
      <c r="LV231" s="3">
        <v>0.86202864758217856</v>
      </c>
      <c r="LW231" s="3">
        <v>0.90159518963955065</v>
      </c>
      <c r="LX231" s="3">
        <v>0.53635313388815575</v>
      </c>
      <c r="LY231" s="3">
        <v>1.1303856104412944</v>
      </c>
      <c r="LZ231" s="3">
        <v>1.9457560478795699</v>
      </c>
      <c r="MA231" s="3">
        <v>2.0781508849783421</v>
      </c>
      <c r="MB231" s="3">
        <v>1.8268854908602492</v>
      </c>
      <c r="MC231" s="3">
        <v>0.66839361889591942</v>
      </c>
      <c r="MD231" s="3">
        <v>2.1787703701862711</v>
      </c>
      <c r="ME231" s="3">
        <v>1.4669685912686958</v>
      </c>
      <c r="MF231" s="3">
        <v>1.6229687330849885</v>
      </c>
      <c r="MG231" s="3">
        <v>0.51559861868906864</v>
      </c>
      <c r="MH231" s="3">
        <v>1.5918567363456049</v>
      </c>
      <c r="MI231" s="3">
        <v>2.2957451191471137</v>
      </c>
      <c r="MJ231" s="3">
        <v>0.9491646042194759</v>
      </c>
      <c r="MK231" s="3">
        <v>1.3248189136231332</v>
      </c>
      <c r="ML231" s="3">
        <v>1.1377104668307112</v>
      </c>
      <c r="MM231" s="3">
        <v>1.1569994366384009</v>
      </c>
      <c r="MN231" s="3">
        <v>1.99929204062488</v>
      </c>
      <c r="MO231" s="3">
        <v>1.6094575277542162</v>
      </c>
      <c r="MP231" s="3">
        <v>2.2244696100112122</v>
      </c>
      <c r="MQ231" s="3">
        <v>2.4281660372337228</v>
      </c>
      <c r="MR231" s="3">
        <v>1.286124597216002</v>
      </c>
      <c r="MS231" s="3">
        <v>0.83021739316635035</v>
      </c>
      <c r="MT231" s="3">
        <v>1.4530506650276749</v>
      </c>
      <c r="MU231" s="3">
        <v>0.86351408227226045</v>
      </c>
      <c r="MV231" s="3">
        <v>0.48035216910619738</v>
      </c>
      <c r="MW231" s="3">
        <v>0.36913171703980652</v>
      </c>
      <c r="MX231" s="3">
        <v>1.5084768902201802</v>
      </c>
      <c r="MY231" s="3">
        <v>2.1960268787339743</v>
      </c>
      <c r="MZ231" s="3">
        <v>3.2465041630258753</v>
      </c>
      <c r="NA231" s="3">
        <v>1.3798823213036115</v>
      </c>
      <c r="NB231" s="3">
        <v>0.56820494782276398</v>
      </c>
      <c r="NC231" s="3">
        <v>1.5322948738101019</v>
      </c>
      <c r="ND231" s="3">
        <v>0.86170956603149307</v>
      </c>
      <c r="NE231" s="3">
        <v>1.1670452653956858</v>
      </c>
      <c r="NF231" s="3">
        <v>1.4349613315976626</v>
      </c>
      <c r="NG231" s="3">
        <v>1.443031761461782</v>
      </c>
      <c r="NH231" s="3">
        <v>0.39809412159826252</v>
      </c>
      <c r="NI231" s="3">
        <v>0.55367747867597927</v>
      </c>
      <c r="NJ231" s="3">
        <v>0.67785480700230494</v>
      </c>
      <c r="NK231" s="3">
        <v>1.0965605117858814</v>
      </c>
      <c r="NL231" s="3">
        <v>2.3598552463894009</v>
      </c>
      <c r="NM231" s="3">
        <v>0.51013373680954999</v>
      </c>
      <c r="NN231" s="3">
        <v>0.80606179093743435</v>
      </c>
      <c r="NO231" s="3">
        <v>0.37745262908414645</v>
      </c>
      <c r="NP231" s="3">
        <v>0.68396097054650795</v>
      </c>
      <c r="NQ231" s="3">
        <v>1.8952848738644263</v>
      </c>
      <c r="NR231" s="3">
        <v>0.19946891898719343</v>
      </c>
      <c r="NS231" s="3">
        <v>0.94606221042903371</v>
      </c>
      <c r="NT231" s="3">
        <v>0.4513345648908853</v>
      </c>
      <c r="NU231" s="3">
        <v>0.33752190557969186</v>
      </c>
      <c r="NV231" s="3">
        <v>0.64592385943676334</v>
      </c>
      <c r="NW231" s="3">
        <v>0.84262169263158171</v>
      </c>
      <c r="NX231" s="3">
        <v>0.79453163630091694</v>
      </c>
      <c r="NY231" s="3">
        <v>1.1321745093726179</v>
      </c>
      <c r="NZ231" s="3">
        <v>1.0073410278619264</v>
      </c>
      <c r="OA231" s="3">
        <v>0.57380631855514252</v>
      </c>
      <c r="OB231" s="3">
        <v>0.71911181804576074</v>
      </c>
      <c r="OC231" s="3">
        <v>0.42127297148807941</v>
      </c>
      <c r="OD231" s="3">
        <v>0.297573250570764</v>
      </c>
      <c r="OE231" s="3">
        <v>1.544816171567831</v>
      </c>
      <c r="OF231" s="3">
        <v>0.36628992567730734</v>
      </c>
      <c r="OG231" s="3">
        <v>0.32348764247167594</v>
      </c>
      <c r="OH231" s="3">
        <v>0.25138786854461159</v>
      </c>
      <c r="OI231" s="3">
        <v>0.94909453935274257</v>
      </c>
      <c r="OJ231" s="3">
        <v>1.7262117816929674</v>
      </c>
      <c r="OK231" s="3">
        <v>1.8008628988567636</v>
      </c>
      <c r="OL231" s="3">
        <v>0.72850938031787393</v>
      </c>
      <c r="OM231" s="3">
        <v>0.50066370545553696</v>
      </c>
      <c r="ON231" s="3">
        <v>8.0315500504980264E-2</v>
      </c>
      <c r="OO231" s="3">
        <v>0.44871483773414411</v>
      </c>
      <c r="OP231" s="3">
        <v>-8.760315769411875E-2</v>
      </c>
      <c r="OQ231" s="3">
        <v>0.53405071488860756</v>
      </c>
      <c r="OR231" s="3">
        <v>-0.3290353911258137</v>
      </c>
      <c r="OS231" s="3">
        <v>0.62245821276991364</v>
      </c>
      <c r="OT231" s="3">
        <v>0.44369781115634055</v>
      </c>
      <c r="OU231" s="3">
        <v>0.3256463736174311</v>
      </c>
      <c r="OV231" s="3">
        <v>0.7492032360875811</v>
      </c>
      <c r="OW231" s="3">
        <v>0.66868472537204582</v>
      </c>
      <c r="OX231" s="3">
        <v>7.734998937806381E-3</v>
      </c>
      <c r="OY231" s="3">
        <v>3.287120289114398E-2</v>
      </c>
      <c r="OZ231" s="3">
        <v>0.31603974175675376</v>
      </c>
      <c r="PA231" s="3">
        <v>5.2989064982256195E-2</v>
      </c>
      <c r="PB231" s="3">
        <v>-0.15406836783623135</v>
      </c>
      <c r="PC231" s="3">
        <v>0.8361462050337849</v>
      </c>
      <c r="PD231" s="3">
        <v>0.23145270044007304</v>
      </c>
      <c r="PE231" s="3">
        <v>0.53244782870243057</v>
      </c>
      <c r="PF231" s="3">
        <v>0.14522053589089978</v>
      </c>
      <c r="PG231" s="3">
        <v>0.55160648279822055</v>
      </c>
      <c r="PH231" s="3">
        <v>2.1679297213992754E-2</v>
      </c>
      <c r="PI231" s="3">
        <v>0.2092069924133142</v>
      </c>
      <c r="PJ231" s="3">
        <v>9.4040644367069604E-2</v>
      </c>
      <c r="PK231" s="3">
        <v>0.64357319353196374</v>
      </c>
      <c r="PL231" s="3">
        <v>0.14376131887068766</v>
      </c>
      <c r="PM231" s="3">
        <v>0.4288004772715226</v>
      </c>
      <c r="PN231" s="3">
        <v>0.34343209326760871</v>
      </c>
      <c r="PO231" s="3">
        <v>0.20720404047852981</v>
      </c>
      <c r="PP231" s="3">
        <v>6.6463583494353884E-2</v>
      </c>
      <c r="PQ231" s="3">
        <v>0.7564436080504322</v>
      </c>
      <c r="PR231" s="3">
        <v>-0.58413140209748349</v>
      </c>
      <c r="PS231" s="3">
        <v>1.0102777573108881</v>
      </c>
      <c r="PT231" s="3">
        <v>0.5461292293118305</v>
      </c>
      <c r="PU231" s="3">
        <v>-0.21400072542787996</v>
      </c>
      <c r="PV231" s="3">
        <v>0.23626912871255001</v>
      </c>
      <c r="PW231" s="3">
        <v>0.38529881056091142</v>
      </c>
      <c r="PX231" s="3">
        <v>8.1279520269148975E-2</v>
      </c>
      <c r="PY231" s="3">
        <v>0.48818343424929367</v>
      </c>
      <c r="PZ231" s="3">
        <v>-0.30262212643573605</v>
      </c>
      <c r="QA231" s="3">
        <v>1.1385028327458997</v>
      </c>
      <c r="QB231" s="3">
        <v>0.25025158745030751</v>
      </c>
      <c r="QC231" s="3">
        <v>0.36955440267175277</v>
      </c>
      <c r="QD231" s="3">
        <v>0.14692345818954777</v>
      </c>
      <c r="QE231" s="3">
        <v>0.44807777286656858</v>
      </c>
      <c r="QF231" s="3">
        <v>0.57541550454425305</v>
      </c>
      <c r="QG231" s="3">
        <v>0.13472019315783257</v>
      </c>
      <c r="QH231" s="3">
        <v>0.33722098458035532</v>
      </c>
      <c r="QI231" s="3">
        <v>0.44318290654916837</v>
      </c>
      <c r="QJ231" s="3">
        <v>0.83044382801537608</v>
      </c>
      <c r="QK231" s="3">
        <v>0.60265823002507091</v>
      </c>
      <c r="QL231" s="3">
        <v>0.34866132850221732</v>
      </c>
      <c r="QM231" s="3">
        <v>0.33126963986174474</v>
      </c>
      <c r="QN231" s="3">
        <v>0.28349290418816508</v>
      </c>
      <c r="QO231" s="3">
        <v>5.4168429963439735E-2</v>
      </c>
      <c r="QP231" s="3">
        <v>-4.4833945219508564E-2</v>
      </c>
      <c r="QQ231" s="3">
        <v>0.51962999636121765</v>
      </c>
      <c r="QR231" s="3">
        <v>0.28036202904655738</v>
      </c>
      <c r="QS231" s="3">
        <v>0.37445007891925286</v>
      </c>
      <c r="QT231" s="3">
        <v>0.87659133111657184</v>
      </c>
      <c r="QU231" s="3">
        <v>0.36898227226500069</v>
      </c>
      <c r="QV231" s="3">
        <v>0.54937338389211732</v>
      </c>
      <c r="QW231" s="3">
        <v>0.38369265150596732</v>
      </c>
      <c r="QX231" s="3">
        <v>0.44279295132612617</v>
      </c>
      <c r="QY231" s="3">
        <v>1.7926988264477473E-2</v>
      </c>
      <c r="QZ231" s="3">
        <v>0.36173436965552241</v>
      </c>
      <c r="RA231" s="3">
        <v>0.35474810449191807</v>
      </c>
      <c r="RB231" s="3">
        <v>0.26532279592071006</v>
      </c>
      <c r="RC231" s="3">
        <v>1.1262515026084117</v>
      </c>
      <c r="RD231" s="3">
        <v>-1.8349063001338095E-2</v>
      </c>
      <c r="RE231" s="3">
        <v>0.6614854297663868</v>
      </c>
      <c r="RF231" s="3">
        <v>0.30439228555916031</v>
      </c>
      <c r="RG231" s="3">
        <v>0.32796731390767775</v>
      </c>
      <c r="RH231" s="3">
        <v>0.63015943033512656</v>
      </c>
      <c r="RI231" s="3">
        <v>5.0097063059624247E-2</v>
      </c>
      <c r="RJ231" s="3">
        <v>0.28478437754407082</v>
      </c>
      <c r="RK231" s="3">
        <v>0.35106880948654862</v>
      </c>
      <c r="RL231" s="3">
        <v>0.18347197387704739</v>
      </c>
      <c r="RM231" s="3">
        <v>0.29177595331589146</v>
      </c>
      <c r="RN231" s="3">
        <v>0.61667259869118141</v>
      </c>
      <c r="RO231" s="3">
        <v>0.32374902913771564</v>
      </c>
      <c r="RP231" s="3">
        <v>0.58255403955205054</v>
      </c>
      <c r="RQ231" s="3">
        <v>0.83676268861493952</v>
      </c>
      <c r="RR231" s="3">
        <v>0.29323296905816676</v>
      </c>
      <c r="RS231" s="3">
        <v>0.4928187120414691</v>
      </c>
      <c r="RT231" s="3">
        <v>0.34868026394620699</v>
      </c>
      <c r="RU231" s="3">
        <v>0.56715860265231299</v>
      </c>
      <c r="RV231" s="3">
        <v>1.0290970694896373</v>
      </c>
      <c r="RW231" s="3">
        <v>0.51335230824676614</v>
      </c>
      <c r="RX231" s="3">
        <v>0.64390086853440209</v>
      </c>
      <c r="RY231" s="3">
        <v>1.2250358059426389</v>
      </c>
      <c r="RZ231" s="3">
        <v>0.18530222937260987</v>
      </c>
      <c r="SA231" s="3">
        <v>0.76779697469319785</v>
      </c>
      <c r="SB231" s="3">
        <v>0.57768513314455561</v>
      </c>
      <c r="SC231" s="3">
        <v>0.41238426007836892</v>
      </c>
      <c r="SD231" s="3">
        <v>1.4088872608255087E-2</v>
      </c>
      <c r="SE231" s="3">
        <v>-7.043443963681284E-4</v>
      </c>
      <c r="SF231" s="3">
        <v>0.30427892234578735</v>
      </c>
      <c r="SG231" s="3">
        <v>-0.29492932229470625</v>
      </c>
      <c r="SH231" s="3">
        <v>0.68386542429999508</v>
      </c>
      <c r="SI231" s="3">
        <v>0.43229479987070363</v>
      </c>
      <c r="SJ231" s="3">
        <v>0.18805371371281865</v>
      </c>
      <c r="SK231" s="3">
        <v>0.52695243524271973</v>
      </c>
      <c r="SL231" s="3">
        <v>-0.20677159691275904</v>
      </c>
      <c r="SM231" s="3">
        <v>0.79164575032062601</v>
      </c>
      <c r="SN231" s="3">
        <v>0.27813222745068344</v>
      </c>
      <c r="SO231" s="3">
        <v>-0.27338429879463888</v>
      </c>
      <c r="SP231" s="3">
        <v>0.39774313170374853</v>
      </c>
      <c r="SQ231" s="3">
        <v>0.7536116765130032</v>
      </c>
      <c r="SR231" s="3">
        <v>0.71151230857246617</v>
      </c>
      <c r="SS231" s="3">
        <v>-2.7398332615760523E-2</v>
      </c>
      <c r="ST231" s="3">
        <v>0.41108762038987834</v>
      </c>
      <c r="SU231" s="3">
        <v>-0.25246617538110172</v>
      </c>
      <c r="SV231" s="3">
        <v>0.18763009508559492</v>
      </c>
      <c r="SW231" s="3">
        <v>0.59500004877004642</v>
      </c>
      <c r="SX231" s="3">
        <v>0.19101918918617855</v>
      </c>
      <c r="SY231" s="3">
        <v>0.27775627129136637</v>
      </c>
      <c r="SZ231" s="3">
        <v>0.66206630314134429</v>
      </c>
      <c r="TA231" s="3">
        <v>0.73824795543654886</v>
      </c>
      <c r="TB231" s="3">
        <v>0.42447487889202762</v>
      </c>
      <c r="TC231" s="3">
        <v>0.32506610309235384</v>
      </c>
      <c r="TD231" s="3">
        <v>0.10296618174928085</v>
      </c>
      <c r="TE231" s="3">
        <v>-8.5874170748027723E-2</v>
      </c>
      <c r="TF231" s="3">
        <v>0.22195356920207132</v>
      </c>
      <c r="TG231" s="3">
        <v>0.45329036027695224</v>
      </c>
      <c r="TH231" s="3">
        <v>0.13509203144622006</v>
      </c>
      <c r="TI231" s="3">
        <v>6.9328636474182304E-2</v>
      </c>
      <c r="TJ231" s="3">
        <v>0.51492341684429732</v>
      </c>
      <c r="TK231" s="3">
        <v>0.37536558558993249</v>
      </c>
      <c r="TL231" s="3">
        <v>0.59574073214805878</v>
      </c>
      <c r="TM231" s="3">
        <v>0.3228573800584229</v>
      </c>
      <c r="TN231" s="3">
        <v>0.10206239598402078</v>
      </c>
      <c r="TO231" s="3">
        <v>0.10655105265074383</v>
      </c>
      <c r="TP231" s="3">
        <v>0.37987227482891228</v>
      </c>
      <c r="TQ231" s="3">
        <v>0.21846834494314749</v>
      </c>
      <c r="TR231" s="3">
        <v>-0.24809142898867265</v>
      </c>
      <c r="TS231" s="3">
        <v>0.60622685502610807</v>
      </c>
      <c r="TT231" s="3">
        <v>0.27720216672217646</v>
      </c>
      <c r="TU231" s="3">
        <v>-0.39879274559770295</v>
      </c>
      <c r="TV231" s="3">
        <v>0.13376648194150675</v>
      </c>
      <c r="TW231" s="3">
        <v>0.68338785896042964</v>
      </c>
      <c r="TX231" s="3">
        <v>0.2969528485810855</v>
      </c>
      <c r="TY231" s="3">
        <v>0.20968133836016989</v>
      </c>
      <c r="TZ231" s="3">
        <v>0.26043069849322364</v>
      </c>
      <c r="UA231" s="3">
        <v>0.48995019884708313</v>
      </c>
      <c r="UB231" s="3">
        <v>0.14350527225887788</v>
      </c>
      <c r="UC231" s="3">
        <v>5.073340928476E-2</v>
      </c>
      <c r="UD231" s="3">
        <v>7.2947895630619541E-2</v>
      </c>
      <c r="UE231" s="3">
        <v>5.5115520353069769E-2</v>
      </c>
      <c r="UF231" s="3">
        <v>0.2327792240101445</v>
      </c>
      <c r="UG231" s="3">
        <v>-0.53982183220307434</v>
      </c>
      <c r="UH231" s="3">
        <v>0.16487531861055515</v>
      </c>
      <c r="UI231" s="3">
        <v>-0.19930421475025639</v>
      </c>
      <c r="UJ231" s="3">
        <v>0.4894487683544213</v>
      </c>
      <c r="UK231" s="3">
        <v>0.87831363781540972</v>
      </c>
      <c r="UL231" s="3">
        <v>0.30957029532233094</v>
      </c>
      <c r="UM231" s="3">
        <v>0.20603552578609197</v>
      </c>
      <c r="UN231" s="3">
        <v>0.27560743002629806</v>
      </c>
      <c r="UO231" s="3">
        <v>0.30277118525737023</v>
      </c>
      <c r="UP231" s="3">
        <v>0.71941194380364948</v>
      </c>
      <c r="UQ231" s="3">
        <v>8.2914442660111831E-2</v>
      </c>
      <c r="UR231" s="3">
        <v>-0.10442016603715842</v>
      </c>
      <c r="US231" s="3">
        <v>0.49154694748520456</v>
      </c>
      <c r="UT231" s="3">
        <v>0.88544263535187895</v>
      </c>
      <c r="UU231" s="3">
        <v>7.8393946623634747E-2</v>
      </c>
      <c r="UV231" s="3">
        <v>0.56109938015191574</v>
      </c>
      <c r="UW231" s="3">
        <v>0.78318812602087462</v>
      </c>
      <c r="UX231" s="3">
        <v>0.26631494052060134</v>
      </c>
      <c r="UY231" s="3">
        <v>0.35358486455621119</v>
      </c>
      <c r="UZ231" s="3">
        <v>0.28721476818334679</v>
      </c>
      <c r="VA231" s="3">
        <v>-0.15485160055037284</v>
      </c>
      <c r="VB231" s="3">
        <v>0.20345371011210034</v>
      </c>
      <c r="VC231" s="3">
        <v>-0.1173308480270947</v>
      </c>
      <c r="VD231" s="3">
        <v>0.19578112503313605</v>
      </c>
      <c r="VE231" s="3">
        <v>0.15299292407770793</v>
      </c>
      <c r="VF231" s="3">
        <v>0.17268432806652356</v>
      </c>
      <c r="VG231" s="3">
        <v>1.5614251734231459</v>
      </c>
      <c r="VH231" s="3">
        <v>0.63243106501336399</v>
      </c>
      <c r="VI231" s="3">
        <v>0.48249241797620357</v>
      </c>
      <c r="VJ231" s="3">
        <v>0.97891262418016822</v>
      </c>
      <c r="VK231" s="3">
        <v>0.17981874270702747</v>
      </c>
      <c r="VL231" s="3">
        <v>4.5472313743744053E-2</v>
      </c>
      <c r="VM231" s="3">
        <v>-0.32773028833939577</v>
      </c>
      <c r="VN231" s="3">
        <v>0.14160339848199044</v>
      </c>
      <c r="VO231" s="3">
        <v>-0.27242079026051158</v>
      </c>
      <c r="VP231" s="3">
        <v>0.80267237028732552</v>
      </c>
      <c r="VQ231" s="3">
        <v>0.17165335558391348</v>
      </c>
      <c r="VR231" s="3">
        <v>0.50455767903490312</v>
      </c>
      <c r="VS231" s="3">
        <v>1.5684324358458781</v>
      </c>
      <c r="VT231" s="3">
        <v>0.3776986803861746</v>
      </c>
      <c r="VU231" s="3">
        <v>0.19588107773272156</v>
      </c>
      <c r="VV231" s="3">
        <v>-0.25422484603551254</v>
      </c>
      <c r="VW231" s="3">
        <v>0.40438784047675824</v>
      </c>
      <c r="VX231" s="3">
        <v>0.61031125102222461</v>
      </c>
      <c r="VY231" s="3">
        <v>0.31749196683938408</v>
      </c>
      <c r="VZ231" s="3">
        <v>0.40925258579171953</v>
      </c>
      <c r="WA231" s="3">
        <v>-0.15136427006572717</v>
      </c>
      <c r="WB231" s="3">
        <v>0.31316072924560956</v>
      </c>
      <c r="WC231" s="3">
        <v>0.26446083792328068</v>
      </c>
      <c r="WD231" s="3">
        <v>0.17253688719658555</v>
      </c>
      <c r="WE231" s="3">
        <v>0.56720318346496867</v>
      </c>
      <c r="WF231" s="3">
        <v>0.6653870761356302</v>
      </c>
      <c r="WG231" s="3">
        <v>0.35005035640602955</v>
      </c>
      <c r="WH231" s="3">
        <v>0.43360063919554648</v>
      </c>
      <c r="WI231" s="3">
        <v>0.32986010051033077</v>
      </c>
      <c r="WJ231" s="3">
        <v>0.28139323495850022</v>
      </c>
      <c r="WK231" s="3">
        <v>0.42524468444145214</v>
      </c>
      <c r="WL231" s="3">
        <v>0.48489620340674833</v>
      </c>
      <c r="WM231" s="3">
        <v>0.53893417167539326</v>
      </c>
      <c r="WN231" s="3">
        <v>-7.8886090386347973E-2</v>
      </c>
      <c r="WO231" s="3">
        <v>0.18928585016931265</v>
      </c>
      <c r="WP231" s="3">
        <v>0.23070131300374896</v>
      </c>
      <c r="WQ231" s="3">
        <v>0.67914448633186453</v>
      </c>
      <c r="WR231" s="3">
        <v>0.5682513100826867</v>
      </c>
      <c r="WS231" s="3">
        <v>0.35268253894010115</v>
      </c>
      <c r="WT231" s="3">
        <v>1.2118726228635524E-2</v>
      </c>
      <c r="WU231" s="3">
        <v>0.86032530176632349</v>
      </c>
      <c r="WV231" s="3">
        <v>0.28556114150524081</v>
      </c>
      <c r="WW231" s="4">
        <v>0.26078863219586879</v>
      </c>
      <c r="WX231" s="4">
        <v>0.21047794117647811</v>
      </c>
      <c r="WY231" s="4">
        <v>0.62368727586239459</v>
      </c>
      <c r="WZ231" s="4">
        <v>-3.2814080886709007E-2</v>
      </c>
      <c r="XA231" s="4">
        <v>7.3855917135489335E-2</v>
      </c>
      <c r="XB231" s="4">
        <v>0.24782695847076752</v>
      </c>
      <c r="XC231" s="4">
        <v>1.16608801555995</v>
      </c>
      <c r="XD231" s="4">
        <v>0.72051675965106199</v>
      </c>
      <c r="XE231" s="4">
        <v>0.73320191595828987</v>
      </c>
      <c r="XF231" s="4">
        <v>0.27095711616622964</v>
      </c>
      <c r="XG231" s="4">
        <v>0.59166894797728276</v>
      </c>
      <c r="XH231" s="4">
        <v>0.40383112835684187</v>
      </c>
      <c r="XI231" s="4">
        <v>0.32526296461455217</v>
      </c>
      <c r="XJ231" s="4">
        <v>0.48892723612310363</v>
      </c>
      <c r="XK231" s="4">
        <v>0.61403965239111358</v>
      </c>
      <c r="XL231" s="37">
        <v>0.424101370571492</v>
      </c>
      <c r="XM231" s="37">
        <v>0.41458515733636148</v>
      </c>
      <c r="XN231" s="37">
        <v>0.80181219814505766</v>
      </c>
      <c r="XO231" s="37">
        <v>1.2109596940376406</v>
      </c>
      <c r="XP231" s="42">
        <v>0.89232599643099997</v>
      </c>
    </row>
    <row r="232" spans="1:640" ht="12.75" customHeight="1" x14ac:dyDescent="0.2">
      <c r="A232" s="7" t="s">
        <v>465</v>
      </c>
      <c r="B232" s="10" t="s">
        <v>548</v>
      </c>
      <c r="C232" s="3" t="s">
        <v>236</v>
      </c>
      <c r="D232" s="3" t="s">
        <v>236</v>
      </c>
      <c r="E232" s="3" t="s">
        <v>236</v>
      </c>
      <c r="F232" s="3" t="s">
        <v>236</v>
      </c>
      <c r="G232" s="3" t="s">
        <v>236</v>
      </c>
      <c r="H232" s="3" t="s">
        <v>236</v>
      </c>
      <c r="I232" s="3" t="s">
        <v>236</v>
      </c>
      <c r="J232" s="3" t="s">
        <v>236</v>
      </c>
      <c r="K232" s="3" t="s">
        <v>236</v>
      </c>
      <c r="L232" s="3" t="s">
        <v>236</v>
      </c>
      <c r="M232" s="3" t="s">
        <v>236</v>
      </c>
      <c r="N232" s="3" t="s">
        <v>236</v>
      </c>
      <c r="O232" s="3" t="s">
        <v>236</v>
      </c>
      <c r="P232" s="3" t="s">
        <v>236</v>
      </c>
      <c r="Q232" s="3" t="s">
        <v>236</v>
      </c>
      <c r="R232" s="3" t="s">
        <v>236</v>
      </c>
      <c r="S232" s="3" t="s">
        <v>236</v>
      </c>
      <c r="T232" s="3" t="s">
        <v>236</v>
      </c>
      <c r="U232" s="3" t="s">
        <v>236</v>
      </c>
      <c r="V232" s="3" t="s">
        <v>236</v>
      </c>
      <c r="W232" s="3" t="s">
        <v>236</v>
      </c>
      <c r="X232" s="3" t="s">
        <v>236</v>
      </c>
      <c r="Y232" s="3" t="s">
        <v>236</v>
      </c>
      <c r="Z232" s="3" t="s">
        <v>236</v>
      </c>
      <c r="AA232" s="3" t="s">
        <v>236</v>
      </c>
      <c r="AB232" s="3" t="s">
        <v>236</v>
      </c>
      <c r="AC232" s="3" t="s">
        <v>236</v>
      </c>
      <c r="AD232" s="3" t="s">
        <v>236</v>
      </c>
      <c r="AE232" s="3" t="s">
        <v>236</v>
      </c>
      <c r="AF232" s="3" t="s">
        <v>236</v>
      </c>
      <c r="AG232" s="3" t="s">
        <v>236</v>
      </c>
      <c r="AH232" s="3" t="s">
        <v>236</v>
      </c>
      <c r="AI232" s="3" t="s">
        <v>236</v>
      </c>
      <c r="AJ232" s="3" t="s">
        <v>236</v>
      </c>
      <c r="AK232" s="3" t="s">
        <v>236</v>
      </c>
      <c r="AL232" s="3" t="s">
        <v>236</v>
      </c>
      <c r="AM232" s="3" t="s">
        <v>236</v>
      </c>
      <c r="AN232" s="3" t="s">
        <v>236</v>
      </c>
      <c r="AO232" s="3" t="s">
        <v>236</v>
      </c>
      <c r="AP232" s="3" t="s">
        <v>236</v>
      </c>
      <c r="AQ232" s="3" t="s">
        <v>236</v>
      </c>
      <c r="AR232" s="3" t="s">
        <v>236</v>
      </c>
      <c r="AS232" s="3" t="s">
        <v>236</v>
      </c>
      <c r="AT232" s="3" t="s">
        <v>236</v>
      </c>
      <c r="AU232" s="3" t="s">
        <v>236</v>
      </c>
      <c r="AV232" s="3" t="s">
        <v>236</v>
      </c>
      <c r="AW232" s="3" t="s">
        <v>236</v>
      </c>
      <c r="AX232" s="3" t="s">
        <v>236</v>
      </c>
      <c r="AY232" s="3" t="s">
        <v>236</v>
      </c>
      <c r="AZ232" s="3" t="s">
        <v>236</v>
      </c>
      <c r="BA232" s="3" t="s">
        <v>236</v>
      </c>
      <c r="BB232" s="3" t="s">
        <v>236</v>
      </c>
      <c r="BC232" s="3" t="s">
        <v>236</v>
      </c>
      <c r="BD232" s="3" t="s">
        <v>236</v>
      </c>
      <c r="BE232" s="3" t="s">
        <v>236</v>
      </c>
      <c r="BF232" s="3" t="s">
        <v>236</v>
      </c>
      <c r="BG232" s="3" t="s">
        <v>236</v>
      </c>
      <c r="BH232" s="3" t="s">
        <v>236</v>
      </c>
      <c r="BI232" s="3" t="s">
        <v>236</v>
      </c>
      <c r="BJ232" s="3" t="s">
        <v>236</v>
      </c>
      <c r="BK232" s="3" t="s">
        <v>236</v>
      </c>
      <c r="BL232" s="3" t="s">
        <v>236</v>
      </c>
      <c r="BM232" s="3" t="s">
        <v>236</v>
      </c>
      <c r="BN232" s="3" t="s">
        <v>236</v>
      </c>
      <c r="BO232" s="3" t="s">
        <v>236</v>
      </c>
      <c r="BP232" s="3" t="s">
        <v>236</v>
      </c>
      <c r="BQ232" s="3" t="s">
        <v>236</v>
      </c>
      <c r="BR232" s="3" t="s">
        <v>236</v>
      </c>
      <c r="BS232" s="3" t="s">
        <v>236</v>
      </c>
      <c r="BT232" s="3" t="s">
        <v>236</v>
      </c>
      <c r="BU232" s="3" t="s">
        <v>236</v>
      </c>
      <c r="BV232" s="3" t="s">
        <v>236</v>
      </c>
      <c r="BW232" s="3" t="s">
        <v>236</v>
      </c>
      <c r="BX232" s="3" t="s">
        <v>236</v>
      </c>
      <c r="BY232" s="3" t="s">
        <v>236</v>
      </c>
      <c r="BZ232" s="3" t="s">
        <v>236</v>
      </c>
      <c r="CA232" s="3" t="s">
        <v>236</v>
      </c>
      <c r="CB232" s="3" t="s">
        <v>236</v>
      </c>
      <c r="CC232" s="3" t="s">
        <v>236</v>
      </c>
      <c r="CD232" s="3" t="s">
        <v>236</v>
      </c>
      <c r="CE232" s="3" t="s">
        <v>236</v>
      </c>
      <c r="CF232" s="3" t="s">
        <v>236</v>
      </c>
      <c r="CG232" s="3" t="s">
        <v>236</v>
      </c>
      <c r="CH232" s="3" t="s">
        <v>236</v>
      </c>
      <c r="CI232" s="3" t="s">
        <v>236</v>
      </c>
      <c r="CJ232" s="3" t="s">
        <v>236</v>
      </c>
      <c r="CK232" s="3" t="s">
        <v>236</v>
      </c>
      <c r="CL232" s="3" t="s">
        <v>236</v>
      </c>
      <c r="CM232" s="3" t="s">
        <v>236</v>
      </c>
      <c r="CN232" s="3" t="s">
        <v>236</v>
      </c>
      <c r="CO232" s="3" t="s">
        <v>236</v>
      </c>
      <c r="CP232" s="3" t="s">
        <v>236</v>
      </c>
      <c r="CQ232" s="3" t="s">
        <v>236</v>
      </c>
      <c r="CR232" s="3" t="s">
        <v>236</v>
      </c>
      <c r="CS232" s="3" t="s">
        <v>236</v>
      </c>
      <c r="CT232" s="3" t="s">
        <v>236</v>
      </c>
      <c r="CU232" s="3" t="s">
        <v>236</v>
      </c>
      <c r="CV232" s="3" t="s">
        <v>236</v>
      </c>
      <c r="CW232" s="3" t="s">
        <v>236</v>
      </c>
      <c r="CX232" s="3" t="s">
        <v>236</v>
      </c>
      <c r="CY232" s="3" t="s">
        <v>236</v>
      </c>
      <c r="CZ232" s="3" t="s">
        <v>236</v>
      </c>
      <c r="DA232" s="3" t="s">
        <v>236</v>
      </c>
      <c r="DB232" s="3" t="s">
        <v>236</v>
      </c>
      <c r="DC232" s="3" t="s">
        <v>236</v>
      </c>
      <c r="DD232" s="3" t="s">
        <v>236</v>
      </c>
      <c r="DE232" s="3" t="s">
        <v>236</v>
      </c>
      <c r="DF232" s="3" t="s">
        <v>236</v>
      </c>
      <c r="DG232" s="3" t="s">
        <v>236</v>
      </c>
      <c r="DH232" s="3" t="s">
        <v>236</v>
      </c>
      <c r="DI232" s="3" t="s">
        <v>236</v>
      </c>
      <c r="DJ232" s="3" t="s">
        <v>236</v>
      </c>
      <c r="DK232" s="3" t="s">
        <v>236</v>
      </c>
      <c r="DL232" s="3" t="s">
        <v>236</v>
      </c>
      <c r="DM232" s="3" t="s">
        <v>236</v>
      </c>
      <c r="DN232" s="3" t="s">
        <v>236</v>
      </c>
      <c r="DO232" s="3" t="s">
        <v>236</v>
      </c>
      <c r="DP232" s="3" t="s">
        <v>236</v>
      </c>
      <c r="DQ232" s="3" t="s">
        <v>236</v>
      </c>
      <c r="DR232" s="3" t="s">
        <v>236</v>
      </c>
      <c r="DS232" s="3" t="s">
        <v>236</v>
      </c>
      <c r="DT232" s="3" t="s">
        <v>236</v>
      </c>
      <c r="DU232" s="3" t="s">
        <v>236</v>
      </c>
      <c r="DV232" s="3" t="s">
        <v>236</v>
      </c>
      <c r="DW232" s="3" t="s">
        <v>236</v>
      </c>
      <c r="DX232" s="3" t="s">
        <v>236</v>
      </c>
      <c r="DY232" s="3" t="s">
        <v>236</v>
      </c>
      <c r="DZ232" s="3" t="s">
        <v>236</v>
      </c>
      <c r="EA232" s="3" t="s">
        <v>236</v>
      </c>
      <c r="EB232" s="3" t="s">
        <v>236</v>
      </c>
      <c r="EC232" s="3" t="s">
        <v>236</v>
      </c>
      <c r="ED232" s="3" t="s">
        <v>236</v>
      </c>
      <c r="EE232" s="3" t="s">
        <v>236</v>
      </c>
      <c r="EF232" s="3" t="s">
        <v>236</v>
      </c>
      <c r="EG232" s="3" t="s">
        <v>236</v>
      </c>
      <c r="EH232" s="3" t="s">
        <v>236</v>
      </c>
      <c r="EI232" s="3" t="s">
        <v>236</v>
      </c>
      <c r="EJ232" s="3" t="s">
        <v>236</v>
      </c>
      <c r="EK232" s="3" t="s">
        <v>236</v>
      </c>
      <c r="EL232" s="3" t="s">
        <v>236</v>
      </c>
      <c r="EM232" s="3" t="s">
        <v>236</v>
      </c>
      <c r="EN232" s="3" t="s">
        <v>236</v>
      </c>
      <c r="EO232" s="3" t="s">
        <v>236</v>
      </c>
      <c r="EP232" s="3" t="s">
        <v>236</v>
      </c>
      <c r="EQ232" s="3" t="s">
        <v>236</v>
      </c>
      <c r="ER232" s="3" t="s">
        <v>236</v>
      </c>
      <c r="ES232" s="3" t="s">
        <v>236</v>
      </c>
      <c r="ET232" s="3" t="s">
        <v>236</v>
      </c>
      <c r="EU232" s="3" t="s">
        <v>236</v>
      </c>
      <c r="EV232" s="3" t="s">
        <v>236</v>
      </c>
      <c r="EW232" s="3" t="s">
        <v>236</v>
      </c>
      <c r="EX232" s="3" t="s">
        <v>236</v>
      </c>
      <c r="EY232" s="3" t="s">
        <v>236</v>
      </c>
      <c r="EZ232" s="3" t="s">
        <v>236</v>
      </c>
      <c r="FA232" s="3" t="s">
        <v>236</v>
      </c>
      <c r="FB232" s="3" t="s">
        <v>236</v>
      </c>
      <c r="FC232" s="3" t="s">
        <v>236</v>
      </c>
      <c r="FD232" s="3" t="s">
        <v>236</v>
      </c>
      <c r="FE232" s="3" t="s">
        <v>236</v>
      </c>
      <c r="FF232" s="3" t="s">
        <v>236</v>
      </c>
      <c r="FG232" s="3" t="s">
        <v>236</v>
      </c>
      <c r="FH232" s="3" t="s">
        <v>236</v>
      </c>
      <c r="FI232" s="3" t="s">
        <v>236</v>
      </c>
      <c r="FJ232" s="3" t="s">
        <v>236</v>
      </c>
      <c r="FK232" s="3" t="s">
        <v>236</v>
      </c>
      <c r="FL232" s="3" t="s">
        <v>236</v>
      </c>
      <c r="FM232" s="3" t="s">
        <v>236</v>
      </c>
      <c r="FN232" s="3" t="s">
        <v>236</v>
      </c>
      <c r="FO232" s="3" t="s">
        <v>236</v>
      </c>
      <c r="FP232" s="3" t="s">
        <v>236</v>
      </c>
      <c r="FQ232" s="3" t="s">
        <v>236</v>
      </c>
      <c r="FR232" s="3" t="s">
        <v>236</v>
      </c>
      <c r="FS232" s="3" t="s">
        <v>236</v>
      </c>
      <c r="FT232" s="3" t="s">
        <v>236</v>
      </c>
      <c r="FU232" s="3" t="s">
        <v>236</v>
      </c>
      <c r="FV232" s="3" t="s">
        <v>236</v>
      </c>
      <c r="FW232" s="3" t="s">
        <v>236</v>
      </c>
      <c r="FX232" s="3" t="s">
        <v>236</v>
      </c>
      <c r="FY232" s="3" t="s">
        <v>236</v>
      </c>
      <c r="FZ232" s="3" t="s">
        <v>236</v>
      </c>
      <c r="GA232" s="3" t="s">
        <v>236</v>
      </c>
      <c r="GB232" s="3" t="s">
        <v>236</v>
      </c>
      <c r="GC232" s="3" t="s">
        <v>236</v>
      </c>
      <c r="GD232" s="3" t="s">
        <v>236</v>
      </c>
      <c r="GE232" s="3" t="s">
        <v>236</v>
      </c>
      <c r="GF232" s="3" t="s">
        <v>236</v>
      </c>
      <c r="GG232" s="3" t="s">
        <v>236</v>
      </c>
      <c r="GH232" s="3" t="s">
        <v>236</v>
      </c>
      <c r="GI232" s="3" t="s">
        <v>236</v>
      </c>
      <c r="GJ232" s="3" t="s">
        <v>236</v>
      </c>
      <c r="GK232" s="3" t="s">
        <v>236</v>
      </c>
      <c r="GL232" s="3" t="s">
        <v>236</v>
      </c>
      <c r="GM232" s="3" t="s">
        <v>236</v>
      </c>
      <c r="GN232" s="3" t="s">
        <v>236</v>
      </c>
      <c r="GO232" s="3" t="s">
        <v>236</v>
      </c>
      <c r="GP232" s="3" t="s">
        <v>236</v>
      </c>
      <c r="GQ232" s="3" t="s">
        <v>236</v>
      </c>
      <c r="GR232" s="3" t="s">
        <v>236</v>
      </c>
      <c r="GS232" s="3" t="s">
        <v>236</v>
      </c>
      <c r="GT232" s="3" t="s">
        <v>236</v>
      </c>
      <c r="GU232" s="3" t="s">
        <v>236</v>
      </c>
      <c r="GV232" s="3" t="s">
        <v>236</v>
      </c>
      <c r="GW232" s="3" t="s">
        <v>236</v>
      </c>
      <c r="GX232" s="3" t="s">
        <v>236</v>
      </c>
      <c r="GY232" s="3" t="s">
        <v>236</v>
      </c>
      <c r="GZ232" s="3" t="s">
        <v>236</v>
      </c>
      <c r="HA232" s="3" t="s">
        <v>236</v>
      </c>
      <c r="HB232" s="3" t="s">
        <v>236</v>
      </c>
      <c r="HC232" s="3" t="s">
        <v>236</v>
      </c>
      <c r="HD232" s="3" t="s">
        <v>236</v>
      </c>
      <c r="HE232" s="3" t="s">
        <v>236</v>
      </c>
      <c r="HF232" s="3" t="s">
        <v>236</v>
      </c>
      <c r="HG232" s="3" t="s">
        <v>236</v>
      </c>
      <c r="HH232" s="3" t="s">
        <v>236</v>
      </c>
      <c r="HI232" s="3" t="s">
        <v>236</v>
      </c>
      <c r="HJ232" s="3" t="s">
        <v>236</v>
      </c>
      <c r="HK232" s="3" t="s">
        <v>236</v>
      </c>
      <c r="HL232" s="3" t="s">
        <v>236</v>
      </c>
      <c r="HM232" s="3" t="s">
        <v>236</v>
      </c>
      <c r="HN232" s="3" t="s">
        <v>236</v>
      </c>
      <c r="HO232" s="3" t="s">
        <v>236</v>
      </c>
      <c r="HP232" s="3" t="s">
        <v>236</v>
      </c>
      <c r="HQ232" s="3" t="s">
        <v>236</v>
      </c>
      <c r="HR232" s="3" t="s">
        <v>236</v>
      </c>
      <c r="HS232" s="3" t="s">
        <v>236</v>
      </c>
      <c r="HT232" s="3" t="s">
        <v>236</v>
      </c>
      <c r="HU232" s="3" t="s">
        <v>236</v>
      </c>
      <c r="HV232" s="3" t="s">
        <v>236</v>
      </c>
      <c r="HW232" s="3" t="s">
        <v>236</v>
      </c>
      <c r="HX232" s="3" t="s">
        <v>236</v>
      </c>
      <c r="HY232" s="3" t="s">
        <v>236</v>
      </c>
      <c r="HZ232" s="3" t="s">
        <v>236</v>
      </c>
      <c r="IA232" s="3" t="s">
        <v>236</v>
      </c>
      <c r="IB232" s="3" t="s">
        <v>236</v>
      </c>
      <c r="IC232" s="3" t="s">
        <v>236</v>
      </c>
      <c r="ID232" s="3" t="s">
        <v>236</v>
      </c>
      <c r="IE232" s="3" t="s">
        <v>236</v>
      </c>
      <c r="IF232" s="3" t="s">
        <v>236</v>
      </c>
      <c r="IG232" s="3" t="s">
        <v>236</v>
      </c>
      <c r="IH232" s="3" t="s">
        <v>236</v>
      </c>
      <c r="II232" s="3" t="s">
        <v>236</v>
      </c>
      <c r="IJ232" s="3" t="s">
        <v>236</v>
      </c>
      <c r="IK232" s="3" t="s">
        <v>236</v>
      </c>
      <c r="IL232" s="3" t="s">
        <v>236</v>
      </c>
      <c r="IM232" s="3" t="s">
        <v>236</v>
      </c>
      <c r="IN232" s="3" t="s">
        <v>236</v>
      </c>
      <c r="IO232" s="3" t="s">
        <v>236</v>
      </c>
      <c r="IP232" s="3" t="s">
        <v>236</v>
      </c>
      <c r="IQ232" s="3" t="s">
        <v>236</v>
      </c>
      <c r="IR232" s="3" t="s">
        <v>236</v>
      </c>
      <c r="IS232" s="3" t="s">
        <v>236</v>
      </c>
      <c r="IT232" s="3" t="s">
        <v>236</v>
      </c>
      <c r="IU232" s="3" t="s">
        <v>236</v>
      </c>
      <c r="IV232" s="3" t="s">
        <v>236</v>
      </c>
      <c r="IW232" s="3" t="s">
        <v>236</v>
      </c>
      <c r="IX232" s="3" t="s">
        <v>236</v>
      </c>
      <c r="IY232" s="3" t="s">
        <v>236</v>
      </c>
      <c r="IZ232" s="3" t="s">
        <v>236</v>
      </c>
      <c r="JA232" s="3" t="s">
        <v>236</v>
      </c>
      <c r="JB232" s="3" t="s">
        <v>236</v>
      </c>
      <c r="JC232" s="3" t="s">
        <v>236</v>
      </c>
      <c r="JD232" s="3" t="s">
        <v>236</v>
      </c>
      <c r="JE232" s="3" t="s">
        <v>236</v>
      </c>
      <c r="JF232" s="3" t="s">
        <v>236</v>
      </c>
      <c r="JG232" s="3" t="s">
        <v>236</v>
      </c>
      <c r="JH232" s="3" t="s">
        <v>236</v>
      </c>
      <c r="JI232" s="3" t="s">
        <v>236</v>
      </c>
      <c r="JJ232" s="3" t="s">
        <v>236</v>
      </c>
      <c r="JK232" s="3" t="s">
        <v>236</v>
      </c>
      <c r="JL232" s="3" t="s">
        <v>236</v>
      </c>
      <c r="JM232" s="3" t="s">
        <v>236</v>
      </c>
      <c r="JN232" s="3" t="s">
        <v>236</v>
      </c>
      <c r="JO232" s="3" t="s">
        <v>236</v>
      </c>
      <c r="JP232" s="3" t="s">
        <v>236</v>
      </c>
      <c r="JQ232" s="3" t="s">
        <v>236</v>
      </c>
      <c r="JR232" s="3" t="s">
        <v>236</v>
      </c>
      <c r="JS232" s="3" t="s">
        <v>236</v>
      </c>
      <c r="JT232" s="3" t="s">
        <v>236</v>
      </c>
      <c r="JU232" s="3" t="s">
        <v>236</v>
      </c>
      <c r="JV232" s="3" t="s">
        <v>236</v>
      </c>
      <c r="JW232" s="3" t="s">
        <v>236</v>
      </c>
      <c r="JX232" s="3" t="s">
        <v>236</v>
      </c>
      <c r="JY232" s="3" t="s">
        <v>236</v>
      </c>
      <c r="JZ232" s="3" t="s">
        <v>236</v>
      </c>
      <c r="KA232" s="3" t="s">
        <v>236</v>
      </c>
      <c r="KB232" s="3" t="s">
        <v>236</v>
      </c>
      <c r="KC232" s="3" t="s">
        <v>236</v>
      </c>
      <c r="KD232" s="3" t="s">
        <v>236</v>
      </c>
      <c r="KE232" s="3" t="s">
        <v>236</v>
      </c>
      <c r="KF232" s="3" t="s">
        <v>236</v>
      </c>
      <c r="KG232" s="3" t="s">
        <v>236</v>
      </c>
      <c r="KH232" s="3" t="s">
        <v>236</v>
      </c>
      <c r="KI232" s="3" t="s">
        <v>236</v>
      </c>
      <c r="KJ232" s="3" t="s">
        <v>236</v>
      </c>
      <c r="KK232" s="3" t="s">
        <v>236</v>
      </c>
      <c r="KL232" s="3" t="s">
        <v>236</v>
      </c>
      <c r="KM232" s="3" t="s">
        <v>236</v>
      </c>
      <c r="KN232" s="3" t="s">
        <v>236</v>
      </c>
      <c r="KO232" s="3" t="s">
        <v>236</v>
      </c>
      <c r="KP232" s="3" t="s">
        <v>236</v>
      </c>
      <c r="KQ232" s="3" t="s">
        <v>236</v>
      </c>
      <c r="KR232" s="3" t="s">
        <v>236</v>
      </c>
      <c r="KS232" s="3" t="s">
        <v>236</v>
      </c>
      <c r="KT232" s="3" t="s">
        <v>236</v>
      </c>
      <c r="KU232" s="3" t="s">
        <v>236</v>
      </c>
      <c r="KV232" s="3" t="s">
        <v>236</v>
      </c>
      <c r="KW232" s="3" t="s">
        <v>236</v>
      </c>
      <c r="KX232" s="3" t="s">
        <v>236</v>
      </c>
      <c r="KY232" s="3" t="s">
        <v>236</v>
      </c>
      <c r="KZ232" s="3" t="s">
        <v>236</v>
      </c>
      <c r="LA232" s="3" t="s">
        <v>236</v>
      </c>
      <c r="LB232" s="3" t="s">
        <v>236</v>
      </c>
      <c r="LC232" s="3" t="s">
        <v>236</v>
      </c>
      <c r="LD232" s="3" t="s">
        <v>236</v>
      </c>
      <c r="LE232" s="3" t="s">
        <v>236</v>
      </c>
      <c r="LF232" s="3" t="s">
        <v>236</v>
      </c>
      <c r="LG232" s="3" t="s">
        <v>236</v>
      </c>
      <c r="LH232" s="3" t="s">
        <v>236</v>
      </c>
      <c r="LI232" s="3" t="s">
        <v>236</v>
      </c>
      <c r="LJ232" s="3" t="s">
        <v>236</v>
      </c>
      <c r="LK232" s="3" t="s">
        <v>236</v>
      </c>
      <c r="LL232" s="3" t="s">
        <v>236</v>
      </c>
      <c r="LM232" s="3" t="s">
        <v>236</v>
      </c>
      <c r="LN232" s="3" t="s">
        <v>236</v>
      </c>
      <c r="LO232" s="3" t="s">
        <v>236</v>
      </c>
      <c r="LP232" s="3" t="s">
        <v>236</v>
      </c>
      <c r="LQ232" s="3" t="s">
        <v>236</v>
      </c>
      <c r="LR232" s="3" t="s">
        <v>236</v>
      </c>
      <c r="LS232" s="3" t="s">
        <v>236</v>
      </c>
      <c r="LT232" s="3" t="s">
        <v>236</v>
      </c>
      <c r="LU232" s="3" t="s">
        <v>236</v>
      </c>
      <c r="LV232" s="3" t="s">
        <v>236</v>
      </c>
      <c r="LW232" s="3" t="s">
        <v>236</v>
      </c>
      <c r="LX232" s="3" t="s">
        <v>236</v>
      </c>
      <c r="LY232" s="3" t="s">
        <v>236</v>
      </c>
      <c r="LZ232" s="3" t="s">
        <v>236</v>
      </c>
      <c r="MA232" s="3" t="s">
        <v>236</v>
      </c>
      <c r="MB232" s="3" t="s">
        <v>236</v>
      </c>
      <c r="MC232" s="3" t="s">
        <v>236</v>
      </c>
      <c r="MD232" s="3" t="s">
        <v>236</v>
      </c>
      <c r="ME232" s="3" t="s">
        <v>236</v>
      </c>
      <c r="MF232" s="3" t="s">
        <v>236</v>
      </c>
      <c r="MG232" s="3" t="s">
        <v>236</v>
      </c>
      <c r="MH232" s="3" t="s">
        <v>236</v>
      </c>
      <c r="MI232" s="3" t="s">
        <v>236</v>
      </c>
      <c r="MJ232" s="3" t="s">
        <v>236</v>
      </c>
      <c r="MK232" s="3" t="s">
        <v>236</v>
      </c>
      <c r="ML232" s="3" t="s">
        <v>236</v>
      </c>
      <c r="MM232" s="3" t="s">
        <v>236</v>
      </c>
      <c r="MN232" s="3" t="s">
        <v>236</v>
      </c>
      <c r="MO232" s="3" t="s">
        <v>236</v>
      </c>
      <c r="MP232" s="3" t="s">
        <v>236</v>
      </c>
      <c r="MQ232" s="3" t="s">
        <v>236</v>
      </c>
      <c r="MR232" s="3" t="s">
        <v>236</v>
      </c>
      <c r="MS232" s="3" t="s">
        <v>236</v>
      </c>
      <c r="MT232" s="3" t="s">
        <v>236</v>
      </c>
      <c r="MU232" s="3" t="s">
        <v>236</v>
      </c>
      <c r="MV232" s="3" t="s">
        <v>236</v>
      </c>
      <c r="MW232" s="3" t="s">
        <v>236</v>
      </c>
      <c r="MX232" s="3" t="s">
        <v>236</v>
      </c>
      <c r="MY232" s="3" t="s">
        <v>236</v>
      </c>
      <c r="MZ232" s="3" t="s">
        <v>236</v>
      </c>
      <c r="NA232" s="3" t="s">
        <v>236</v>
      </c>
      <c r="NB232" s="3" t="s">
        <v>236</v>
      </c>
      <c r="NC232" s="3" t="s">
        <v>236</v>
      </c>
      <c r="ND232" s="3" t="s">
        <v>236</v>
      </c>
      <c r="NE232" s="3" t="s">
        <v>236</v>
      </c>
      <c r="NF232" s="3" t="s">
        <v>236</v>
      </c>
      <c r="NG232" s="3" t="s">
        <v>236</v>
      </c>
      <c r="NH232" s="3" t="s">
        <v>236</v>
      </c>
      <c r="NI232" s="3" t="s">
        <v>236</v>
      </c>
      <c r="NJ232" s="3" t="s">
        <v>236</v>
      </c>
      <c r="NK232" s="3" t="s">
        <v>236</v>
      </c>
      <c r="NL232" s="3" t="s">
        <v>236</v>
      </c>
      <c r="NM232" s="3" t="s">
        <v>236</v>
      </c>
      <c r="NN232" s="3" t="s">
        <v>236</v>
      </c>
      <c r="NO232" s="3" t="s">
        <v>236</v>
      </c>
      <c r="NP232" s="3" t="s">
        <v>236</v>
      </c>
      <c r="NQ232" s="3" t="s">
        <v>236</v>
      </c>
      <c r="NR232" s="3" t="s">
        <v>236</v>
      </c>
      <c r="NS232" s="3" t="s">
        <v>236</v>
      </c>
      <c r="NT232" s="3" t="s">
        <v>236</v>
      </c>
      <c r="NU232" s="3" t="s">
        <v>236</v>
      </c>
      <c r="NV232" s="3" t="s">
        <v>236</v>
      </c>
      <c r="NW232" s="3" t="s">
        <v>236</v>
      </c>
      <c r="NX232" s="3" t="s">
        <v>236</v>
      </c>
      <c r="NY232" s="3" t="s">
        <v>236</v>
      </c>
      <c r="NZ232" s="3" t="s">
        <v>236</v>
      </c>
      <c r="OA232" s="3" t="s">
        <v>236</v>
      </c>
      <c r="OB232" s="3" t="s">
        <v>236</v>
      </c>
      <c r="OC232" s="3" t="s">
        <v>236</v>
      </c>
      <c r="OD232" s="3" t="s">
        <v>236</v>
      </c>
      <c r="OE232" s="3" t="s">
        <v>236</v>
      </c>
      <c r="OF232" s="3" t="s">
        <v>236</v>
      </c>
      <c r="OG232" s="3" t="s">
        <v>236</v>
      </c>
      <c r="OH232" s="3" t="s">
        <v>236</v>
      </c>
      <c r="OI232" s="3" t="s">
        <v>236</v>
      </c>
      <c r="OJ232" s="3" t="s">
        <v>236</v>
      </c>
      <c r="OK232" s="3" t="s">
        <v>236</v>
      </c>
      <c r="OL232" s="3" t="s">
        <v>236</v>
      </c>
      <c r="OM232" s="3" t="s">
        <v>236</v>
      </c>
      <c r="ON232" s="3" t="s">
        <v>236</v>
      </c>
      <c r="OO232" s="3" t="s">
        <v>236</v>
      </c>
      <c r="OP232" s="3">
        <v>0.2437124193449165</v>
      </c>
      <c r="OQ232" s="3">
        <v>2.8895398658136173E-2</v>
      </c>
      <c r="OR232" s="3">
        <v>0.26596009602309323</v>
      </c>
      <c r="OS232" s="3">
        <v>-0.2523396053964575</v>
      </c>
      <c r="OT232" s="3">
        <v>0.40934624118531815</v>
      </c>
      <c r="OU232" s="3">
        <v>0.49893369042383995</v>
      </c>
      <c r="OV232" s="3">
        <v>0.60107779466618183</v>
      </c>
      <c r="OW232" s="3">
        <v>0.33259097197118592</v>
      </c>
      <c r="OX232" s="3">
        <v>0.60919562708809849</v>
      </c>
      <c r="OY232" s="3">
        <v>0.52872513096755824</v>
      </c>
      <c r="OZ232" s="3">
        <v>0.40702677095313788</v>
      </c>
      <c r="PA232" s="3">
        <v>0.40248810830560444</v>
      </c>
      <c r="PB232" s="3">
        <v>0.47855608408696071</v>
      </c>
      <c r="PC232" s="3">
        <v>0.35983239637037912</v>
      </c>
      <c r="PD232" s="3">
        <v>0.31764750637195505</v>
      </c>
      <c r="PE232" s="3">
        <v>1.1347907699890101</v>
      </c>
      <c r="PF232" s="3">
        <v>4.7806972319435204E-2</v>
      </c>
      <c r="PG232" s="3">
        <v>0.67834723133117336</v>
      </c>
      <c r="PH232" s="3">
        <v>0.97995421296607788</v>
      </c>
      <c r="PI232" s="3">
        <v>0.83589077202263695</v>
      </c>
      <c r="PJ232" s="3">
        <v>0.85729431334262074</v>
      </c>
      <c r="PK232" s="3">
        <v>0.55368276061943789</v>
      </c>
      <c r="PL232" s="3">
        <v>0.12887178609067007</v>
      </c>
      <c r="PM232" s="3">
        <v>0.28531312440524914</v>
      </c>
      <c r="PN232" s="3">
        <v>0.39219909713325762</v>
      </c>
      <c r="PO232" s="3">
        <v>-0.606114786338523</v>
      </c>
      <c r="PP232" s="3">
        <v>1.2043316364143806</v>
      </c>
      <c r="PQ232" s="3">
        <v>-0.3066094329055602</v>
      </c>
      <c r="PR232" s="3">
        <v>0.2513906718013601</v>
      </c>
      <c r="PS232" s="3">
        <v>0.9319034661825043</v>
      </c>
      <c r="PT232" s="3">
        <v>0.41407502687233944</v>
      </c>
      <c r="PU232" s="3">
        <v>0.39569733978974853</v>
      </c>
      <c r="PV232" s="3">
        <v>0.30936754437367142</v>
      </c>
      <c r="PW232" s="3">
        <v>-0.36417177058895334</v>
      </c>
      <c r="PX232" s="3">
        <v>0.51764993922829206</v>
      </c>
      <c r="PY232" s="3">
        <v>0.18007046235565838</v>
      </c>
      <c r="PZ232" s="3">
        <v>0.42461923203740071</v>
      </c>
      <c r="QA232" s="3">
        <v>0.54214836015214019</v>
      </c>
      <c r="QB232" s="3">
        <v>0.73100672526295796</v>
      </c>
      <c r="QC232" s="3">
        <v>0.23393210846127488</v>
      </c>
      <c r="QD232" s="3">
        <v>0.41311050919159698</v>
      </c>
      <c r="QE232" s="3">
        <v>0.25787406584207417</v>
      </c>
      <c r="QF232" s="3">
        <v>0.45688758027387166</v>
      </c>
      <c r="QG232" s="3">
        <v>0.3579520091632844</v>
      </c>
      <c r="QH232" s="3">
        <v>0.45402665413323007</v>
      </c>
      <c r="QI232" s="3">
        <v>0.35924041538279994</v>
      </c>
      <c r="QJ232" s="3">
        <v>0.49863894045438428</v>
      </c>
      <c r="QK232" s="3">
        <v>0.70158872156709151</v>
      </c>
      <c r="QL232" s="3">
        <v>0.56015727176459507</v>
      </c>
      <c r="QM232" s="3">
        <v>0.54640338966254376</v>
      </c>
      <c r="QN232" s="3">
        <v>0.10169050292221016</v>
      </c>
      <c r="QO232" s="3">
        <v>0.26331401821890665</v>
      </c>
      <c r="QP232" s="3">
        <v>0.24397954138404998</v>
      </c>
      <c r="QQ232" s="3">
        <v>-0.4059124134819001</v>
      </c>
      <c r="QR232" s="3">
        <v>0.66980595924464126</v>
      </c>
      <c r="QS232" s="3">
        <v>0.33388443082382935</v>
      </c>
      <c r="QT232" s="3">
        <v>0.3592987645580763</v>
      </c>
      <c r="QU232" s="3">
        <v>0.17380021785191957</v>
      </c>
      <c r="QV232" s="3">
        <v>0.18389260671752083</v>
      </c>
      <c r="QW232" s="3">
        <v>0.21228542014084439</v>
      </c>
      <c r="QX232" s="3">
        <v>0.4292460718808826</v>
      </c>
      <c r="QY232" s="3">
        <v>7.5332254892174433E-2</v>
      </c>
      <c r="QZ232" s="3">
        <v>7.6067922316227055E-2</v>
      </c>
      <c r="RA232" s="3">
        <v>0.22644676521554175</v>
      </c>
      <c r="RB232" s="3">
        <v>0.27649405537842142</v>
      </c>
      <c r="RC232" s="3">
        <v>1.1683144916684967</v>
      </c>
      <c r="RD232" s="3">
        <v>0.44074818171952757</v>
      </c>
      <c r="RE232" s="3">
        <v>0.62720957638222785</v>
      </c>
      <c r="RF232" s="3">
        <v>0.38522878737575184</v>
      </c>
      <c r="RG232" s="3">
        <v>-0.19494523880790382</v>
      </c>
      <c r="RH232" s="3">
        <v>0.18840501695731859</v>
      </c>
      <c r="RI232" s="3">
        <v>0.17807251849704642</v>
      </c>
      <c r="RJ232" s="3">
        <v>-1.0726654203295993E-2</v>
      </c>
      <c r="RK232" s="3">
        <v>0.22068627300761534</v>
      </c>
      <c r="RL232" s="3">
        <v>0.43810688890630445</v>
      </c>
      <c r="RM232" s="3">
        <v>0.82976180507398567</v>
      </c>
      <c r="RN232" s="3">
        <v>0.42732138947442877</v>
      </c>
      <c r="RO232" s="3">
        <v>0.81191408746053639</v>
      </c>
      <c r="RP232" s="3">
        <v>1.5108240926488463</v>
      </c>
      <c r="RQ232" s="3">
        <v>0.78971533516845227</v>
      </c>
      <c r="RR232" s="3">
        <v>1.5306122450326143E-2</v>
      </c>
      <c r="RS232" s="3">
        <v>5.3927605832541303E-2</v>
      </c>
      <c r="RT232" s="3">
        <v>0.1281911213087028</v>
      </c>
      <c r="RU232" s="3">
        <v>0.19058565079134837</v>
      </c>
      <c r="RV232" s="3">
        <v>0.2185387670340333</v>
      </c>
      <c r="RW232" s="3">
        <v>0.44988915774442262</v>
      </c>
      <c r="RX232" s="3">
        <v>0.28704338105312388</v>
      </c>
      <c r="RY232" s="3">
        <v>0.23803873343237569</v>
      </c>
      <c r="RZ232" s="3">
        <v>1.9370946451786608E-2</v>
      </c>
      <c r="SA232" s="3">
        <v>0.80194532712434352</v>
      </c>
      <c r="SB232" s="3">
        <v>0.53725565541766684</v>
      </c>
      <c r="SC232" s="3">
        <v>0.31638402083680717</v>
      </c>
      <c r="SD232" s="3">
        <v>0.31820843711021496</v>
      </c>
      <c r="SE232" s="3">
        <v>0.50217327087781882</v>
      </c>
      <c r="SF232" s="3">
        <v>0.30721643712885793</v>
      </c>
      <c r="SG232" s="3">
        <v>0.66696898873294685</v>
      </c>
      <c r="SH232" s="3">
        <v>0.64245171216568053</v>
      </c>
      <c r="SI232" s="3">
        <v>0.15356223057733587</v>
      </c>
      <c r="SJ232" s="3">
        <v>0.16088998287797551</v>
      </c>
      <c r="SK232" s="3">
        <v>-6.1781362614681257E-3</v>
      </c>
      <c r="SL232" s="3">
        <v>0.14691142751289021</v>
      </c>
      <c r="SM232" s="3">
        <v>-1.0427234713944245E-2</v>
      </c>
      <c r="SN232" s="3">
        <v>0.52803696258693833</v>
      </c>
      <c r="SO232" s="3">
        <v>0.94408133623925039</v>
      </c>
      <c r="SP232" s="3">
        <v>0.31733517295717206</v>
      </c>
      <c r="SQ232" s="3">
        <v>0.12672901603288267</v>
      </c>
      <c r="SR232" s="3">
        <v>0.32181787855203936</v>
      </c>
      <c r="SS232" s="3">
        <v>-5.9658285166165115E-2</v>
      </c>
      <c r="ST232" s="3">
        <v>0.10373037930119722</v>
      </c>
      <c r="SU232" s="3">
        <v>-1.0753318865013739E-2</v>
      </c>
      <c r="SV232" s="3">
        <v>0.13100906308893912</v>
      </c>
      <c r="SW232" s="3">
        <v>0.59365144458465124</v>
      </c>
      <c r="SX232" s="3">
        <v>0.18053870419774398</v>
      </c>
      <c r="SY232" s="3">
        <v>0.61330672118361917</v>
      </c>
      <c r="SZ232" s="3">
        <v>0.27541311967884496</v>
      </c>
      <c r="TA232" s="3">
        <v>0.97378277153623571</v>
      </c>
      <c r="TB232" s="3">
        <v>0.50882599102115478</v>
      </c>
      <c r="TC232" s="3">
        <v>0.19114488214296443</v>
      </c>
      <c r="TD232" s="3">
        <v>0.19361358506331783</v>
      </c>
      <c r="TE232" s="3">
        <v>0.16307524084164982</v>
      </c>
      <c r="TF232" s="3">
        <v>-3.764387016539672E-2</v>
      </c>
      <c r="TG232" s="3">
        <v>0.50273491559791239</v>
      </c>
      <c r="TH232" s="3">
        <v>0.19390555768946172</v>
      </c>
      <c r="TI232" s="3">
        <v>0.54693343305945064</v>
      </c>
      <c r="TJ232" s="3">
        <v>-0.29476033288446502</v>
      </c>
      <c r="TK232" s="3">
        <v>0.12123699033882929</v>
      </c>
      <c r="TL232" s="3">
        <v>7.4517036456938968E-2</v>
      </c>
      <c r="TM232" s="3">
        <v>0.55660008563154406</v>
      </c>
      <c r="TN232" s="3">
        <v>0.28231330297229817</v>
      </c>
      <c r="TO232" s="3">
        <v>0.33966826963083463</v>
      </c>
      <c r="TP232" s="3">
        <v>0.38819232998118025</v>
      </c>
      <c r="TQ232" s="3">
        <v>0.14661278646777021</v>
      </c>
      <c r="TR232" s="3">
        <v>0.37972019654026212</v>
      </c>
      <c r="TS232" s="3">
        <v>0.47125954824691973</v>
      </c>
      <c r="TT232" s="3">
        <v>0.5634032824359565</v>
      </c>
      <c r="TU232" s="3">
        <v>9.0216881383668124E-2</v>
      </c>
      <c r="TV232" s="3">
        <v>0.14241419094270213</v>
      </c>
      <c r="TW232" s="3">
        <v>0.12691040665360731</v>
      </c>
      <c r="TX232" s="3">
        <v>0.71824744028870668</v>
      </c>
      <c r="TY232" s="3">
        <v>0.33112582781377853</v>
      </c>
      <c r="TZ232" s="3">
        <v>0.28110627774388774</v>
      </c>
      <c r="UA232" s="3">
        <v>0.37523618589678165</v>
      </c>
      <c r="UB232" s="3">
        <v>0.13433257918558184</v>
      </c>
      <c r="UC232" s="3">
        <v>-9.6201369766291123E-2</v>
      </c>
      <c r="UD232" s="3">
        <v>0.47616944211370082</v>
      </c>
      <c r="UE232" s="3">
        <v>-1.4947157402772859E-2</v>
      </c>
      <c r="UF232" s="3">
        <v>0.28843532629277036</v>
      </c>
      <c r="UG232" s="3">
        <v>0.18939892147777471</v>
      </c>
      <c r="UH232" s="3">
        <v>-2.9756434828726697E-2</v>
      </c>
      <c r="UI232" s="3">
        <v>0.27051397655590392</v>
      </c>
      <c r="UJ232" s="3">
        <v>0.17810993923239948</v>
      </c>
      <c r="UK232" s="3">
        <v>0.21614084016118795</v>
      </c>
      <c r="UL232" s="3">
        <v>-4.3482798208316353E-3</v>
      </c>
      <c r="UM232" s="3">
        <v>0.15045702408119155</v>
      </c>
      <c r="UN232" s="3">
        <v>0.12244259960428394</v>
      </c>
      <c r="UO232" s="3">
        <v>-3.2091034458275658E-2</v>
      </c>
      <c r="UP232" s="3">
        <v>0.1266701370808363</v>
      </c>
      <c r="UQ232" s="3">
        <v>0.4991074987435411</v>
      </c>
      <c r="UR232" s="3">
        <v>7.9322653515930597E-2</v>
      </c>
      <c r="US232" s="3">
        <v>0.2817168358116362</v>
      </c>
      <c r="UT232" s="3">
        <v>0.32645767648000401</v>
      </c>
      <c r="UU232" s="3">
        <v>0.55745369537882539</v>
      </c>
      <c r="UV232" s="3">
        <v>0.39682539682507922</v>
      </c>
      <c r="UW232" s="3">
        <v>-0.13486233863153529</v>
      </c>
      <c r="UX232" s="3">
        <v>3.1425441017304934E-2</v>
      </c>
      <c r="UY232" s="3">
        <v>0.84567314223600931</v>
      </c>
      <c r="UZ232" s="3">
        <v>0.4032937055872452</v>
      </c>
      <c r="VA232" s="3">
        <v>0.31026993484337595</v>
      </c>
      <c r="VB232" s="3">
        <v>0.48653664490407778</v>
      </c>
      <c r="VC232" s="3">
        <v>0.18718334816911408</v>
      </c>
      <c r="VD232" s="3">
        <v>0.37283688178868601</v>
      </c>
      <c r="VE232" s="3">
        <v>0.45087154710989807</v>
      </c>
      <c r="VF232" s="3">
        <v>0.21412923522899519</v>
      </c>
      <c r="VG232" s="3">
        <v>0.74785095576972083</v>
      </c>
      <c r="VH232" s="3">
        <v>0.93399243017509548</v>
      </c>
      <c r="VI232" s="3">
        <v>0.56409966299524683</v>
      </c>
      <c r="VJ232" s="3">
        <v>0.50869932093020509</v>
      </c>
      <c r="VK232" s="3">
        <v>0.67403332587028331</v>
      </c>
      <c r="VL232" s="3">
        <v>9.4511202357821844E-2</v>
      </c>
      <c r="VM232" s="3">
        <v>-1.6662699357709698E-2</v>
      </c>
      <c r="VN232" s="3">
        <v>0.15078288058769829</v>
      </c>
      <c r="VO232" s="3">
        <v>-0.2020618229933433</v>
      </c>
      <c r="VP232" s="3">
        <v>0.48593025471663509</v>
      </c>
      <c r="VQ232" s="3">
        <v>7.7436075728456899E-2</v>
      </c>
      <c r="VR232" s="3">
        <v>0.46188829409288701</v>
      </c>
      <c r="VS232" s="3">
        <v>0.12810537649608023</v>
      </c>
      <c r="VT232" s="3">
        <v>0.51490557448133245</v>
      </c>
      <c r="VU232" s="3">
        <v>5.9348107888126833E-2</v>
      </c>
      <c r="VV232" s="3">
        <v>0.47840541932713165</v>
      </c>
      <c r="VW232" s="3">
        <v>0.79691177270109392</v>
      </c>
      <c r="VX232" s="3">
        <v>1.2059519314496185</v>
      </c>
      <c r="VY232" s="3">
        <v>0.30531910033656118</v>
      </c>
      <c r="VZ232" s="3">
        <v>8.3594076167514686E-4</v>
      </c>
      <c r="WA232" s="3">
        <v>9.294980710417633E-2</v>
      </c>
      <c r="WB232" s="3">
        <v>-0.14179156639741564</v>
      </c>
      <c r="WC232" s="3">
        <v>-0.11499425028748078</v>
      </c>
      <c r="WD232" s="3">
        <v>-1.1012113324653683E-2</v>
      </c>
      <c r="WE232" s="3">
        <v>0.75591465673463176</v>
      </c>
      <c r="WF232" s="3">
        <v>1.1467297334896784</v>
      </c>
      <c r="WG232" s="3">
        <v>0.34090462529965748</v>
      </c>
      <c r="WH232" s="3">
        <v>0.86943750917902207</v>
      </c>
      <c r="WI232" s="3">
        <v>0.44747289440221039</v>
      </c>
      <c r="WJ232" s="3">
        <v>0.46383982064861584</v>
      </c>
      <c r="WK232" s="3">
        <v>2.5970528259790626E-2</v>
      </c>
      <c r="WL232" s="3">
        <v>0.62313084786183026</v>
      </c>
      <c r="WM232" s="3">
        <v>0.26949798832175986</v>
      </c>
      <c r="WN232" s="3">
        <v>0.28021082528759678</v>
      </c>
      <c r="WO232" s="3">
        <v>0.44575393242408268</v>
      </c>
      <c r="WP232" s="3">
        <v>0.30657431588510065</v>
      </c>
      <c r="WQ232" s="3">
        <v>0.65183759716246925</v>
      </c>
      <c r="WR232" s="3">
        <v>0.37863522619704781</v>
      </c>
      <c r="WS232" s="3">
        <v>0.46870769259498957</v>
      </c>
      <c r="WT232" s="3">
        <v>0.13289345290645826</v>
      </c>
      <c r="WU232" s="3">
        <v>-8.0743958124514847E-2</v>
      </c>
      <c r="WV232" s="3">
        <v>0.34552902165130206</v>
      </c>
      <c r="WW232" s="4">
        <v>0.2591800653503924</v>
      </c>
      <c r="WX232" s="4">
        <v>0.14587353318621865</v>
      </c>
      <c r="WY232" s="4">
        <v>0.26827446967392632</v>
      </c>
      <c r="WZ232" s="4">
        <v>0.7502620400507567</v>
      </c>
      <c r="XA232" s="4">
        <v>0.22267243424774108</v>
      </c>
      <c r="XB232" s="4">
        <v>-6.7381763216843638E-2</v>
      </c>
      <c r="XC232" s="4">
        <v>0.49750337135982647</v>
      </c>
      <c r="XD232" s="4">
        <v>0.97285437104466155</v>
      </c>
      <c r="XE232" s="4">
        <v>0.60610414216060349</v>
      </c>
      <c r="XF232" s="4">
        <v>0.41859302761464789</v>
      </c>
      <c r="XG232" s="4">
        <v>0.32530152607299101</v>
      </c>
      <c r="XH232" s="4">
        <v>0.25603090089212799</v>
      </c>
      <c r="XI232" s="4">
        <v>0.43387589912164515</v>
      </c>
      <c r="XJ232" s="4">
        <v>0.20676245193872944</v>
      </c>
      <c r="XK232" s="4">
        <v>0.43725634811929126</v>
      </c>
      <c r="XL232" s="37">
        <v>0.33831628638867528</v>
      </c>
      <c r="XM232" s="37">
        <v>0.3877083387786513</v>
      </c>
      <c r="XN232" s="37">
        <v>0.16142750516394244</v>
      </c>
      <c r="XO232" s="37">
        <v>1.1238389019825377</v>
      </c>
      <c r="XP232" s="42">
        <v>1.1961783985259999</v>
      </c>
    </row>
    <row r="233" spans="1:640" ht="12.75" customHeight="1" x14ac:dyDescent="0.2">
      <c r="A233" s="6" t="s">
        <v>466</v>
      </c>
      <c r="B233" s="10"/>
      <c r="C233" s="3" t="s">
        <v>236</v>
      </c>
      <c r="D233" s="3" t="s">
        <v>236</v>
      </c>
      <c r="E233" s="3" t="s">
        <v>236</v>
      </c>
      <c r="F233" s="3" t="s">
        <v>236</v>
      </c>
      <c r="G233" s="3" t="s">
        <v>236</v>
      </c>
      <c r="H233" s="3" t="s">
        <v>236</v>
      </c>
      <c r="I233" s="3" t="s">
        <v>236</v>
      </c>
      <c r="J233" s="3" t="s">
        <v>236</v>
      </c>
      <c r="K233" s="3" t="s">
        <v>236</v>
      </c>
      <c r="L233" s="3" t="s">
        <v>236</v>
      </c>
      <c r="M233" s="3" t="s">
        <v>236</v>
      </c>
      <c r="N233" s="3" t="s">
        <v>236</v>
      </c>
      <c r="O233" s="3" t="s">
        <v>236</v>
      </c>
      <c r="P233" s="3" t="s">
        <v>236</v>
      </c>
      <c r="Q233" s="3" t="s">
        <v>236</v>
      </c>
      <c r="R233" s="3" t="s">
        <v>236</v>
      </c>
      <c r="S233" s="3" t="s">
        <v>236</v>
      </c>
      <c r="T233" s="3" t="s">
        <v>236</v>
      </c>
      <c r="U233" s="3" t="s">
        <v>236</v>
      </c>
      <c r="V233" s="3" t="s">
        <v>236</v>
      </c>
      <c r="W233" s="3" t="s">
        <v>236</v>
      </c>
      <c r="X233" s="3" t="s">
        <v>236</v>
      </c>
      <c r="Y233" s="3" t="s">
        <v>236</v>
      </c>
      <c r="Z233" s="3" t="s">
        <v>236</v>
      </c>
      <c r="AA233" s="3" t="s">
        <v>236</v>
      </c>
      <c r="AB233" s="3" t="s">
        <v>236</v>
      </c>
      <c r="AC233" s="3" t="s">
        <v>236</v>
      </c>
      <c r="AD233" s="3" t="s">
        <v>236</v>
      </c>
      <c r="AE233" s="3" t="s">
        <v>236</v>
      </c>
      <c r="AF233" s="3" t="s">
        <v>236</v>
      </c>
      <c r="AG233" s="3" t="s">
        <v>236</v>
      </c>
      <c r="AH233" s="3" t="s">
        <v>236</v>
      </c>
      <c r="AI233" s="3" t="s">
        <v>236</v>
      </c>
      <c r="AJ233" s="3" t="s">
        <v>236</v>
      </c>
      <c r="AK233" s="3" t="s">
        <v>236</v>
      </c>
      <c r="AL233" s="3" t="s">
        <v>236</v>
      </c>
      <c r="AM233" s="3" t="s">
        <v>236</v>
      </c>
      <c r="AN233" s="3" t="s">
        <v>236</v>
      </c>
      <c r="AO233" s="3" t="s">
        <v>236</v>
      </c>
      <c r="AP233" s="3" t="s">
        <v>236</v>
      </c>
      <c r="AQ233" s="3" t="s">
        <v>236</v>
      </c>
      <c r="AR233" s="3" t="s">
        <v>236</v>
      </c>
      <c r="AS233" s="3" t="s">
        <v>236</v>
      </c>
      <c r="AT233" s="3" t="s">
        <v>236</v>
      </c>
      <c r="AU233" s="3" t="s">
        <v>236</v>
      </c>
      <c r="AV233" s="3" t="s">
        <v>236</v>
      </c>
      <c r="AW233" s="3" t="s">
        <v>236</v>
      </c>
      <c r="AX233" s="3" t="s">
        <v>236</v>
      </c>
      <c r="AY233" s="3" t="s">
        <v>236</v>
      </c>
      <c r="AZ233" s="3" t="s">
        <v>236</v>
      </c>
      <c r="BA233" s="3" t="s">
        <v>236</v>
      </c>
      <c r="BB233" s="3" t="s">
        <v>236</v>
      </c>
      <c r="BC233" s="3" t="s">
        <v>236</v>
      </c>
      <c r="BD233" s="3" t="s">
        <v>236</v>
      </c>
      <c r="BE233" s="3" t="s">
        <v>236</v>
      </c>
      <c r="BF233" s="3" t="s">
        <v>236</v>
      </c>
      <c r="BG233" s="3" t="s">
        <v>236</v>
      </c>
      <c r="BH233" s="3" t="s">
        <v>236</v>
      </c>
      <c r="BI233" s="3" t="s">
        <v>236</v>
      </c>
      <c r="BJ233" s="3" t="s">
        <v>236</v>
      </c>
      <c r="BK233" s="3" t="s">
        <v>236</v>
      </c>
      <c r="BL233" s="3" t="s">
        <v>236</v>
      </c>
      <c r="BM233" s="3" t="s">
        <v>236</v>
      </c>
      <c r="BN233" s="3" t="s">
        <v>236</v>
      </c>
      <c r="BO233" s="3" t="s">
        <v>236</v>
      </c>
      <c r="BP233" s="3" t="s">
        <v>236</v>
      </c>
      <c r="BQ233" s="3" t="s">
        <v>236</v>
      </c>
      <c r="BR233" s="3" t="s">
        <v>236</v>
      </c>
      <c r="BS233" s="3" t="s">
        <v>236</v>
      </c>
      <c r="BT233" s="3" t="s">
        <v>236</v>
      </c>
      <c r="BU233" s="3" t="s">
        <v>236</v>
      </c>
      <c r="BV233" s="3" t="s">
        <v>236</v>
      </c>
      <c r="BW233" s="3" t="s">
        <v>236</v>
      </c>
      <c r="BX233" s="3" t="s">
        <v>236</v>
      </c>
      <c r="BY233" s="3" t="s">
        <v>236</v>
      </c>
      <c r="BZ233" s="3" t="s">
        <v>236</v>
      </c>
      <c r="CA233" s="3" t="s">
        <v>236</v>
      </c>
      <c r="CB233" s="3" t="s">
        <v>236</v>
      </c>
      <c r="CC233" s="3" t="s">
        <v>236</v>
      </c>
      <c r="CD233" s="3" t="s">
        <v>236</v>
      </c>
      <c r="CE233" s="3" t="s">
        <v>236</v>
      </c>
      <c r="CF233" s="3" t="s">
        <v>236</v>
      </c>
      <c r="CG233" s="3" t="s">
        <v>236</v>
      </c>
      <c r="CH233" s="3" t="s">
        <v>236</v>
      </c>
      <c r="CI233" s="3" t="s">
        <v>236</v>
      </c>
      <c r="CJ233" s="3" t="s">
        <v>236</v>
      </c>
      <c r="CK233" s="3" t="s">
        <v>236</v>
      </c>
      <c r="CL233" s="3" t="s">
        <v>236</v>
      </c>
      <c r="CM233" s="3" t="s">
        <v>236</v>
      </c>
      <c r="CN233" s="3" t="s">
        <v>236</v>
      </c>
      <c r="CO233" s="3" t="s">
        <v>236</v>
      </c>
      <c r="CP233" s="3" t="s">
        <v>236</v>
      </c>
      <c r="CQ233" s="3" t="s">
        <v>236</v>
      </c>
      <c r="CR233" s="3" t="s">
        <v>236</v>
      </c>
      <c r="CS233" s="3" t="s">
        <v>236</v>
      </c>
      <c r="CT233" s="3" t="s">
        <v>236</v>
      </c>
      <c r="CU233" s="3" t="s">
        <v>236</v>
      </c>
      <c r="CV233" s="3" t="s">
        <v>236</v>
      </c>
      <c r="CW233" s="3" t="s">
        <v>236</v>
      </c>
      <c r="CX233" s="3" t="s">
        <v>236</v>
      </c>
      <c r="CY233" s="3" t="s">
        <v>236</v>
      </c>
      <c r="CZ233" s="3" t="s">
        <v>236</v>
      </c>
      <c r="DA233" s="3" t="s">
        <v>236</v>
      </c>
      <c r="DB233" s="3" t="s">
        <v>236</v>
      </c>
      <c r="DC233" s="3" t="s">
        <v>236</v>
      </c>
      <c r="DD233" s="3" t="s">
        <v>236</v>
      </c>
      <c r="DE233" s="3" t="s">
        <v>236</v>
      </c>
      <c r="DF233" s="3" t="s">
        <v>236</v>
      </c>
      <c r="DG233" s="3" t="s">
        <v>236</v>
      </c>
      <c r="DH233" s="3" t="s">
        <v>236</v>
      </c>
      <c r="DI233" s="3" t="s">
        <v>236</v>
      </c>
      <c r="DJ233" s="3" t="s">
        <v>236</v>
      </c>
      <c r="DK233" s="3" t="s">
        <v>236</v>
      </c>
      <c r="DL233" s="3" t="s">
        <v>236</v>
      </c>
      <c r="DM233" s="3" t="s">
        <v>236</v>
      </c>
      <c r="DN233" s="3" t="s">
        <v>236</v>
      </c>
      <c r="DO233" s="3" t="s">
        <v>236</v>
      </c>
      <c r="DP233" s="3" t="s">
        <v>236</v>
      </c>
      <c r="DQ233" s="3" t="s">
        <v>236</v>
      </c>
      <c r="DR233" s="3" t="s">
        <v>236</v>
      </c>
      <c r="DS233" s="3" t="s">
        <v>236</v>
      </c>
      <c r="DT233" s="3" t="s">
        <v>236</v>
      </c>
      <c r="DU233" s="3" t="s">
        <v>236</v>
      </c>
      <c r="DV233" s="3" t="s">
        <v>236</v>
      </c>
      <c r="DW233" s="3" t="s">
        <v>236</v>
      </c>
      <c r="DX233" s="3" t="s">
        <v>236</v>
      </c>
      <c r="DY233" s="3" t="s">
        <v>236</v>
      </c>
      <c r="DZ233" s="3" t="s">
        <v>236</v>
      </c>
      <c r="EA233" s="3" t="s">
        <v>236</v>
      </c>
      <c r="EB233" s="3" t="s">
        <v>236</v>
      </c>
      <c r="EC233" s="3" t="s">
        <v>236</v>
      </c>
      <c r="ED233" s="3" t="s">
        <v>236</v>
      </c>
      <c r="EE233" s="3" t="s">
        <v>236</v>
      </c>
      <c r="EF233" s="3" t="s">
        <v>236</v>
      </c>
      <c r="EG233" s="3" t="s">
        <v>236</v>
      </c>
      <c r="EH233" s="3" t="s">
        <v>236</v>
      </c>
      <c r="EI233" s="3" t="s">
        <v>236</v>
      </c>
      <c r="EJ233" s="3" t="s">
        <v>236</v>
      </c>
      <c r="EK233" s="3" t="s">
        <v>236</v>
      </c>
      <c r="EL233" s="3" t="s">
        <v>236</v>
      </c>
      <c r="EM233" s="3" t="s">
        <v>236</v>
      </c>
      <c r="EN233" s="3" t="s">
        <v>236</v>
      </c>
      <c r="EO233" s="3" t="s">
        <v>236</v>
      </c>
      <c r="EP233" s="3" t="s">
        <v>236</v>
      </c>
      <c r="EQ233" s="3" t="s">
        <v>236</v>
      </c>
      <c r="ER233" s="3" t="s">
        <v>236</v>
      </c>
      <c r="ES233" s="3" t="s">
        <v>236</v>
      </c>
      <c r="ET233" s="3" t="s">
        <v>236</v>
      </c>
      <c r="EU233" s="3" t="s">
        <v>236</v>
      </c>
      <c r="EV233" s="3" t="s">
        <v>236</v>
      </c>
      <c r="EW233" s="3" t="s">
        <v>236</v>
      </c>
      <c r="EX233" s="3" t="s">
        <v>236</v>
      </c>
      <c r="EY233" s="3" t="s">
        <v>236</v>
      </c>
      <c r="EZ233" s="3" t="s">
        <v>236</v>
      </c>
      <c r="FA233" s="3" t="s">
        <v>236</v>
      </c>
      <c r="FB233" s="3" t="s">
        <v>236</v>
      </c>
      <c r="FC233" s="3" t="s">
        <v>236</v>
      </c>
      <c r="FD233" s="3" t="s">
        <v>236</v>
      </c>
      <c r="FE233" s="3" t="s">
        <v>236</v>
      </c>
      <c r="FF233" s="3" t="s">
        <v>236</v>
      </c>
      <c r="FG233" s="3" t="s">
        <v>236</v>
      </c>
      <c r="FH233" s="3" t="s">
        <v>236</v>
      </c>
      <c r="FI233" s="3" t="s">
        <v>236</v>
      </c>
      <c r="FJ233" s="3" t="s">
        <v>236</v>
      </c>
      <c r="FK233" s="3" t="s">
        <v>236</v>
      </c>
      <c r="FL233" s="3" t="s">
        <v>236</v>
      </c>
      <c r="FM233" s="3" t="s">
        <v>236</v>
      </c>
      <c r="FN233" s="3" t="s">
        <v>236</v>
      </c>
      <c r="FO233" s="3" t="s">
        <v>236</v>
      </c>
      <c r="FP233" s="3" t="s">
        <v>236</v>
      </c>
      <c r="FQ233" s="3" t="s">
        <v>236</v>
      </c>
      <c r="FR233" s="3" t="s">
        <v>236</v>
      </c>
      <c r="FS233" s="3" t="s">
        <v>236</v>
      </c>
      <c r="FT233" s="3" t="s">
        <v>236</v>
      </c>
      <c r="FU233" s="3" t="s">
        <v>236</v>
      </c>
      <c r="FV233" s="3" t="s">
        <v>236</v>
      </c>
      <c r="FW233" s="3" t="s">
        <v>236</v>
      </c>
      <c r="FX233" s="3" t="s">
        <v>236</v>
      </c>
      <c r="FY233" s="3" t="s">
        <v>236</v>
      </c>
      <c r="FZ233" s="3" t="s">
        <v>236</v>
      </c>
      <c r="GA233" s="3" t="s">
        <v>236</v>
      </c>
      <c r="GB233" s="3" t="s">
        <v>236</v>
      </c>
      <c r="GC233" s="3" t="s">
        <v>236</v>
      </c>
      <c r="GD233" s="3" t="s">
        <v>236</v>
      </c>
      <c r="GE233" s="3" t="s">
        <v>236</v>
      </c>
      <c r="GF233" s="3" t="s">
        <v>236</v>
      </c>
      <c r="GG233" s="3" t="s">
        <v>236</v>
      </c>
      <c r="GH233" s="3" t="s">
        <v>236</v>
      </c>
      <c r="GI233" s="3" t="s">
        <v>236</v>
      </c>
      <c r="GJ233" s="3" t="s">
        <v>236</v>
      </c>
      <c r="GK233" s="3" t="s">
        <v>236</v>
      </c>
      <c r="GL233" s="3" t="s">
        <v>236</v>
      </c>
      <c r="GM233" s="3" t="s">
        <v>236</v>
      </c>
      <c r="GN233" s="3" t="s">
        <v>236</v>
      </c>
      <c r="GO233" s="3" t="s">
        <v>236</v>
      </c>
      <c r="GP233" s="3" t="s">
        <v>236</v>
      </c>
      <c r="GQ233" s="3" t="s">
        <v>236</v>
      </c>
      <c r="GR233" s="3" t="s">
        <v>236</v>
      </c>
      <c r="GS233" s="3" t="s">
        <v>236</v>
      </c>
      <c r="GT233" s="3" t="s">
        <v>236</v>
      </c>
      <c r="GU233" s="3" t="s">
        <v>236</v>
      </c>
      <c r="GV233" s="3" t="s">
        <v>236</v>
      </c>
      <c r="GW233" s="3" t="s">
        <v>236</v>
      </c>
      <c r="GX233" s="3" t="s">
        <v>236</v>
      </c>
      <c r="GY233" s="3" t="s">
        <v>236</v>
      </c>
      <c r="GZ233" s="3" t="s">
        <v>236</v>
      </c>
      <c r="HA233" s="3" t="s">
        <v>236</v>
      </c>
      <c r="HB233" s="3" t="s">
        <v>236</v>
      </c>
      <c r="HC233" s="3" t="s">
        <v>236</v>
      </c>
      <c r="HD233" s="3" t="s">
        <v>236</v>
      </c>
      <c r="HE233" s="3" t="s">
        <v>236</v>
      </c>
      <c r="HF233" s="3" t="s">
        <v>236</v>
      </c>
      <c r="HG233" s="3" t="s">
        <v>236</v>
      </c>
      <c r="HH233" s="3" t="s">
        <v>236</v>
      </c>
      <c r="HI233" s="3" t="s">
        <v>236</v>
      </c>
      <c r="HJ233" s="3" t="s">
        <v>236</v>
      </c>
      <c r="HK233" s="3" t="s">
        <v>236</v>
      </c>
      <c r="HL233" s="3" t="s">
        <v>236</v>
      </c>
      <c r="HM233" s="3" t="s">
        <v>236</v>
      </c>
      <c r="HN233" s="3" t="s">
        <v>236</v>
      </c>
      <c r="HO233" s="3" t="s">
        <v>236</v>
      </c>
      <c r="HP233" s="3" t="s">
        <v>236</v>
      </c>
      <c r="HQ233" s="3" t="s">
        <v>236</v>
      </c>
      <c r="HR233" s="3" t="s">
        <v>236</v>
      </c>
      <c r="HS233" s="3" t="s">
        <v>236</v>
      </c>
      <c r="HT233" s="3" t="s">
        <v>236</v>
      </c>
      <c r="HU233" s="3" t="s">
        <v>236</v>
      </c>
      <c r="HV233" s="3" t="s">
        <v>236</v>
      </c>
      <c r="HW233" s="3" t="s">
        <v>236</v>
      </c>
      <c r="HX233" s="3" t="s">
        <v>236</v>
      </c>
      <c r="HY233" s="3" t="s">
        <v>236</v>
      </c>
      <c r="HZ233" s="3" t="s">
        <v>236</v>
      </c>
      <c r="IA233" s="3" t="s">
        <v>236</v>
      </c>
      <c r="IB233" s="3" t="s">
        <v>236</v>
      </c>
      <c r="IC233" s="3" t="s">
        <v>236</v>
      </c>
      <c r="ID233" s="3" t="s">
        <v>236</v>
      </c>
      <c r="IE233" s="3" t="s">
        <v>236</v>
      </c>
      <c r="IF233" s="3" t="s">
        <v>236</v>
      </c>
      <c r="IG233" s="3" t="s">
        <v>236</v>
      </c>
      <c r="IH233" s="3" t="s">
        <v>236</v>
      </c>
      <c r="II233" s="3" t="s">
        <v>236</v>
      </c>
      <c r="IJ233" s="3" t="s">
        <v>236</v>
      </c>
      <c r="IK233" s="3" t="s">
        <v>236</v>
      </c>
      <c r="IL233" s="3" t="s">
        <v>236</v>
      </c>
      <c r="IM233" s="3" t="s">
        <v>236</v>
      </c>
      <c r="IN233" s="3" t="s">
        <v>236</v>
      </c>
      <c r="IO233" s="3" t="s">
        <v>236</v>
      </c>
      <c r="IP233" s="3" t="s">
        <v>236</v>
      </c>
      <c r="IQ233" s="3" t="s">
        <v>236</v>
      </c>
      <c r="IR233" s="3" t="s">
        <v>236</v>
      </c>
      <c r="IS233" s="3" t="s">
        <v>236</v>
      </c>
      <c r="IT233" s="3" t="s">
        <v>236</v>
      </c>
      <c r="IU233" s="3" t="s">
        <v>236</v>
      </c>
      <c r="IV233" s="3" t="s">
        <v>236</v>
      </c>
      <c r="IW233" s="3" t="s">
        <v>236</v>
      </c>
      <c r="IX233" s="3" t="s">
        <v>236</v>
      </c>
      <c r="IY233" s="3" t="s">
        <v>236</v>
      </c>
      <c r="IZ233" s="3" t="s">
        <v>236</v>
      </c>
      <c r="JA233" s="3" t="s">
        <v>236</v>
      </c>
      <c r="JB233" s="3" t="s">
        <v>236</v>
      </c>
      <c r="JC233" s="3" t="s">
        <v>236</v>
      </c>
      <c r="JD233" s="3" t="s">
        <v>236</v>
      </c>
      <c r="JE233" s="3" t="s">
        <v>236</v>
      </c>
      <c r="JF233" s="3" t="s">
        <v>236</v>
      </c>
      <c r="JG233" s="3" t="s">
        <v>236</v>
      </c>
      <c r="JH233" s="3" t="s">
        <v>236</v>
      </c>
      <c r="JI233" s="3" t="s">
        <v>236</v>
      </c>
      <c r="JJ233" s="3" t="s">
        <v>236</v>
      </c>
      <c r="JK233" s="3" t="s">
        <v>236</v>
      </c>
      <c r="JL233" s="3" t="s">
        <v>236</v>
      </c>
      <c r="JM233" s="3" t="s">
        <v>236</v>
      </c>
      <c r="JN233" s="3" t="s">
        <v>236</v>
      </c>
      <c r="JO233" s="3" t="s">
        <v>236</v>
      </c>
      <c r="JP233" s="3" t="s">
        <v>236</v>
      </c>
      <c r="JQ233" s="3" t="s">
        <v>236</v>
      </c>
      <c r="JR233" s="3" t="s">
        <v>236</v>
      </c>
      <c r="JS233" s="3" t="s">
        <v>236</v>
      </c>
      <c r="JT233" s="3" t="s">
        <v>236</v>
      </c>
      <c r="JU233" s="3" t="s">
        <v>236</v>
      </c>
      <c r="JV233" s="3" t="s">
        <v>236</v>
      </c>
      <c r="JW233" s="3" t="s">
        <v>236</v>
      </c>
      <c r="JX233" s="3" t="s">
        <v>236</v>
      </c>
      <c r="JY233" s="3" t="s">
        <v>236</v>
      </c>
      <c r="JZ233" s="3" t="s">
        <v>236</v>
      </c>
      <c r="KA233" s="3" t="s">
        <v>236</v>
      </c>
      <c r="KB233" s="3" t="s">
        <v>236</v>
      </c>
      <c r="KC233" s="3" t="s">
        <v>236</v>
      </c>
      <c r="KD233" s="3" t="s">
        <v>236</v>
      </c>
      <c r="KE233" s="3" t="s">
        <v>236</v>
      </c>
      <c r="KF233" s="3" t="s">
        <v>236</v>
      </c>
      <c r="KG233" s="3" t="s">
        <v>236</v>
      </c>
      <c r="KH233" s="3" t="s">
        <v>236</v>
      </c>
      <c r="KI233" s="3" t="s">
        <v>236</v>
      </c>
      <c r="KJ233" s="3" t="s">
        <v>236</v>
      </c>
      <c r="KK233" s="3" t="s">
        <v>236</v>
      </c>
      <c r="KL233" s="3" t="s">
        <v>236</v>
      </c>
      <c r="KM233" s="3" t="s">
        <v>236</v>
      </c>
      <c r="KN233" s="3" t="s">
        <v>236</v>
      </c>
      <c r="KO233" s="3" t="s">
        <v>236</v>
      </c>
      <c r="KP233" s="3" t="s">
        <v>236</v>
      </c>
      <c r="KQ233" s="3" t="s">
        <v>236</v>
      </c>
      <c r="KR233" s="3" t="s">
        <v>236</v>
      </c>
      <c r="KS233" s="3" t="s">
        <v>236</v>
      </c>
      <c r="KT233" s="3" t="s">
        <v>236</v>
      </c>
      <c r="KU233" s="3" t="s">
        <v>236</v>
      </c>
      <c r="KV233" s="3" t="s">
        <v>236</v>
      </c>
      <c r="KW233" s="3" t="s">
        <v>236</v>
      </c>
      <c r="KX233" s="3" t="s">
        <v>236</v>
      </c>
      <c r="KY233" s="3" t="s">
        <v>236</v>
      </c>
      <c r="KZ233" s="3" t="s">
        <v>236</v>
      </c>
      <c r="LA233" s="3" t="s">
        <v>236</v>
      </c>
      <c r="LB233" s="3" t="s">
        <v>236</v>
      </c>
      <c r="LC233" s="3" t="s">
        <v>236</v>
      </c>
      <c r="LD233" s="3">
        <v>2.8976237225180057E-3</v>
      </c>
      <c r="LE233" s="3">
        <v>0.33224836552700765</v>
      </c>
      <c r="LF233" s="3">
        <v>18.806133948023529</v>
      </c>
      <c r="LG233" s="3">
        <v>4.618488322836356E-2</v>
      </c>
      <c r="LH233" s="3">
        <v>11.248521952095274</v>
      </c>
      <c r="LI233" s="3">
        <v>2.7736726822807469</v>
      </c>
      <c r="LJ233" s="3">
        <v>-0.42571881363842579</v>
      </c>
      <c r="LK233" s="3">
        <v>1.1616822870161343</v>
      </c>
      <c r="LL233" s="3">
        <v>0.13431313157548175</v>
      </c>
      <c r="LM233" s="3">
        <v>0</v>
      </c>
      <c r="LN233" s="3">
        <v>-0.97053288891024181</v>
      </c>
      <c r="LO233" s="3">
        <v>1.1381848630556988</v>
      </c>
      <c r="LP233" s="3">
        <v>1.4373961368186201</v>
      </c>
      <c r="LQ233" s="3">
        <v>0</v>
      </c>
      <c r="LR233" s="3">
        <v>2.4635547313274202</v>
      </c>
      <c r="LS233" s="3">
        <v>1.4780784482338447</v>
      </c>
      <c r="LT233" s="3">
        <v>5.8002712319806307</v>
      </c>
      <c r="LU233" s="3">
        <v>0.28778062376098035</v>
      </c>
      <c r="LV233" s="3">
        <v>0.72741170240733766</v>
      </c>
      <c r="LW233" s="3">
        <v>0.26684415389182448</v>
      </c>
      <c r="LX233" s="3">
        <v>1.7946984232501251</v>
      </c>
      <c r="LY233" s="3">
        <v>0.57285634652592421</v>
      </c>
      <c r="LZ233" s="3">
        <v>3.3309095333158893</v>
      </c>
      <c r="MA233" s="3">
        <v>1.2842541101740608</v>
      </c>
      <c r="MB233" s="3">
        <v>6.0434120612168414</v>
      </c>
      <c r="MC233" s="3">
        <v>0.68357402236969733</v>
      </c>
      <c r="MD233" s="3">
        <v>0.23534897030290836</v>
      </c>
      <c r="ME233" s="3">
        <v>0.29106096851324992</v>
      </c>
      <c r="MF233" s="3">
        <v>3.8229788746061359</v>
      </c>
      <c r="MG233" s="3">
        <v>0.81261105318321825</v>
      </c>
      <c r="MH233" s="3">
        <v>3.9705200294735761</v>
      </c>
      <c r="MI233" s="3">
        <v>-3.6488643506578313</v>
      </c>
      <c r="MJ233" s="3">
        <v>-4.681720452713023E-2</v>
      </c>
      <c r="MK233" s="3">
        <v>0</v>
      </c>
      <c r="ML233" s="3">
        <v>0</v>
      </c>
      <c r="MM233" s="3">
        <v>5.8929803058529728</v>
      </c>
      <c r="MN233" s="3">
        <v>7.0383170350227289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2.275090712608943</v>
      </c>
      <c r="MY233" s="3">
        <v>5.6553340843899775</v>
      </c>
      <c r="MZ233" s="3">
        <v>5.3526252583062899</v>
      </c>
      <c r="NA233" s="3">
        <v>0</v>
      </c>
      <c r="NB233" s="3">
        <v>0</v>
      </c>
      <c r="NC233" s="3">
        <v>2.2070643545199999</v>
      </c>
      <c r="ND233" s="3">
        <v>2.1594049115235094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7.4946229575778744</v>
      </c>
      <c r="NL233" s="3">
        <v>4.0969653020677157</v>
      </c>
      <c r="NM233" s="3">
        <v>0</v>
      </c>
      <c r="NN233" s="3">
        <v>9.4569264146542764E-2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3.5598804813650702</v>
      </c>
      <c r="NX233" s="3">
        <v>3.0959650422116312</v>
      </c>
      <c r="NY233" s="3">
        <v>0</v>
      </c>
      <c r="NZ233" s="3">
        <v>-0.16803984401808236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2.585321360255648</v>
      </c>
      <c r="OJ233" s="3">
        <v>2.2809086214900844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2.2299999999982845</v>
      </c>
      <c r="OV233" s="3">
        <v>2.0356059865017642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0.49659192223319337</v>
      </c>
      <c r="PC233" s="3">
        <v>0</v>
      </c>
      <c r="PD233" s="3">
        <v>0</v>
      </c>
      <c r="PE233" s="3">
        <v>0</v>
      </c>
      <c r="PF233" s="3">
        <v>0</v>
      </c>
      <c r="PG233" s="3">
        <v>1.6350437378968081</v>
      </c>
      <c r="PH233" s="3">
        <v>1.6078015449156879</v>
      </c>
      <c r="PI233" s="3">
        <v>-0.10992462311489248</v>
      </c>
      <c r="PJ233" s="3">
        <v>0</v>
      </c>
      <c r="PK233" s="3">
        <v>0</v>
      </c>
      <c r="PL233" s="3">
        <v>0</v>
      </c>
      <c r="PM233" s="3">
        <v>5.5485171587690729E-2</v>
      </c>
      <c r="PN233" s="3">
        <v>5.915136279143951E-2</v>
      </c>
      <c r="PO233" s="3">
        <v>0</v>
      </c>
      <c r="PP233" s="3">
        <v>0</v>
      </c>
      <c r="PQ233" s="3">
        <v>0</v>
      </c>
      <c r="PR233" s="3">
        <v>5.2650538975655081E-2</v>
      </c>
      <c r="PS233" s="3">
        <v>1.2380213814880534</v>
      </c>
      <c r="PT233" s="3">
        <v>1.1709025251003737</v>
      </c>
      <c r="PU233" s="3">
        <v>0</v>
      </c>
      <c r="PV233" s="3">
        <v>0.22443957707905327</v>
      </c>
      <c r="PW233" s="3">
        <v>0</v>
      </c>
      <c r="PX233" s="3">
        <v>0</v>
      </c>
      <c r="PY233" s="3">
        <v>0.10342470681446514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1.7240604813705431</v>
      </c>
      <c r="QF233" s="3">
        <v>1.6957235970531599</v>
      </c>
      <c r="QG233" s="3">
        <v>0</v>
      </c>
      <c r="QH233" s="3">
        <v>-0.45420596460066065</v>
      </c>
      <c r="QI233" s="3">
        <v>-5.9246399064756901</v>
      </c>
      <c r="QJ233" s="3">
        <v>0</v>
      </c>
      <c r="QK233" s="3">
        <v>0</v>
      </c>
      <c r="QL233" s="3">
        <v>0.1149936938935241</v>
      </c>
      <c r="QM233" s="3">
        <v>0</v>
      </c>
      <c r="QN233" s="3">
        <v>0</v>
      </c>
      <c r="QO233" s="3">
        <v>0</v>
      </c>
      <c r="QP233" s="3">
        <v>0</v>
      </c>
      <c r="QQ233" s="3">
        <v>0.99855496683855449</v>
      </c>
      <c r="QR233" s="3">
        <v>1.0134453473235538</v>
      </c>
      <c r="QS233" s="3">
        <v>0</v>
      </c>
      <c r="QT233" s="3">
        <v>0</v>
      </c>
      <c r="QU233" s="3">
        <v>0</v>
      </c>
      <c r="QV233" s="3">
        <v>0</v>
      </c>
      <c r="QW233" s="3">
        <v>0.3005293311171755</v>
      </c>
      <c r="QX233" s="3">
        <v>0.12039467728837394</v>
      </c>
      <c r="QY233" s="3">
        <v>0.20071788287825143</v>
      </c>
      <c r="QZ233" s="3">
        <v>0.22467854725951497</v>
      </c>
      <c r="RA233" s="3">
        <v>0</v>
      </c>
      <c r="RB233" s="3">
        <v>-0.50056718944117051</v>
      </c>
      <c r="RC233" s="3">
        <v>-0.69309976655451067</v>
      </c>
      <c r="RD233" s="3">
        <v>9.5670238356660775E-2</v>
      </c>
      <c r="RE233" s="3">
        <v>0.30039050765888931</v>
      </c>
      <c r="RF233" s="3">
        <v>0</v>
      </c>
      <c r="RG233" s="3">
        <v>-0.48644576946460916</v>
      </c>
      <c r="RH233" s="3">
        <v>0</v>
      </c>
      <c r="RI233" s="3">
        <v>5.2895094436664181E-2</v>
      </c>
      <c r="RJ233" s="3">
        <v>0.19870748981409747</v>
      </c>
      <c r="RK233" s="3">
        <v>0.52762287699974308</v>
      </c>
      <c r="RL233" s="3">
        <v>0</v>
      </c>
      <c r="RM233" s="3">
        <v>1.8098401011883425E-3</v>
      </c>
      <c r="RN233" s="3">
        <v>0.13211593625838702</v>
      </c>
      <c r="RO233" s="3">
        <v>0.51149970629420238</v>
      </c>
      <c r="RP233" s="3">
        <v>1.4727434567211333</v>
      </c>
      <c r="RQ233" s="3">
        <v>1.1518797792732016E-2</v>
      </c>
      <c r="RR233" s="3">
        <v>1.5061308383820915E-2</v>
      </c>
      <c r="RS233" s="3">
        <v>4.4291294988738628E-3</v>
      </c>
      <c r="RT233" s="3">
        <v>0.89198717380922687</v>
      </c>
      <c r="RU233" s="3">
        <v>0.17120130639705167</v>
      </c>
      <c r="RV233" s="3">
        <v>1.9650119197872868</v>
      </c>
      <c r="RW233" s="3">
        <v>4.2978218638580756E-3</v>
      </c>
      <c r="RX233" s="3">
        <v>4.2976371590839335E-3</v>
      </c>
      <c r="RY233" s="3">
        <v>5.1569429644615639E-3</v>
      </c>
      <c r="RZ233" s="3">
        <v>0</v>
      </c>
      <c r="SA233" s="3">
        <v>2.9221169878120605</v>
      </c>
      <c r="SB233" s="3">
        <v>0.76323129081376351</v>
      </c>
      <c r="SC233" s="3">
        <v>0</v>
      </c>
      <c r="SD233" s="3">
        <v>8.2872012463752753E-3</v>
      </c>
      <c r="SE233" s="3">
        <v>9.1151659790966733E-3</v>
      </c>
      <c r="SF233" s="3">
        <v>0</v>
      </c>
      <c r="SG233" s="3">
        <v>3.6457340768023982E-2</v>
      </c>
      <c r="SH233" s="3">
        <v>0</v>
      </c>
      <c r="SI233" s="3">
        <v>0.13252383358273789</v>
      </c>
      <c r="SJ233" s="3">
        <v>0</v>
      </c>
      <c r="SK233" s="3">
        <v>0</v>
      </c>
      <c r="SL233" s="3">
        <v>0</v>
      </c>
      <c r="SM233" s="3">
        <v>0.91900000000050852</v>
      </c>
      <c r="SN233" s="3">
        <v>1.1960086802289709</v>
      </c>
      <c r="SO233" s="3">
        <v>1.7625286410165586E-2</v>
      </c>
      <c r="SP233" s="3">
        <v>-8.2236842104393304E-2</v>
      </c>
      <c r="SQ233" s="3">
        <v>-9.7001763668231433E-2</v>
      </c>
      <c r="SR233" s="3">
        <v>2.6480713212777118E-2</v>
      </c>
      <c r="SS233" s="3">
        <v>0.14903714162512927</v>
      </c>
      <c r="ST233" s="3">
        <v>0</v>
      </c>
      <c r="SU233" s="3">
        <v>2.4476209124557613E-2</v>
      </c>
      <c r="SV233" s="3">
        <v>0</v>
      </c>
      <c r="SW233" s="3">
        <v>0</v>
      </c>
      <c r="SX233" s="3">
        <v>0.87113982283560176</v>
      </c>
      <c r="SY233" s="3">
        <v>0.91407500849061307</v>
      </c>
      <c r="SZ233" s="3">
        <v>2.1087146744619645</v>
      </c>
      <c r="TA233" s="3">
        <v>0.19775873434446112</v>
      </c>
      <c r="TB233" s="3">
        <v>0.10338345864641951</v>
      </c>
      <c r="TC233" s="3">
        <v>7.9804713172421771E-2</v>
      </c>
      <c r="TD233" s="3">
        <v>1.0319433369289754E-2</v>
      </c>
      <c r="TE233" s="3">
        <v>5.6282010391157655E-3</v>
      </c>
      <c r="TF233" s="3">
        <v>6.5658650063653567E-3</v>
      </c>
      <c r="TG233" s="3">
        <v>2.0859321509297217</v>
      </c>
      <c r="TH233" s="3">
        <v>0</v>
      </c>
      <c r="TI233" s="3">
        <v>0</v>
      </c>
      <c r="TJ233" s="3">
        <v>0</v>
      </c>
      <c r="TK233" s="3">
        <v>0</v>
      </c>
      <c r="TL233" s="3">
        <v>1.6657019744034045</v>
      </c>
      <c r="TM233" s="3">
        <v>6.3259109305278116E-3</v>
      </c>
      <c r="TN233" s="3">
        <v>0.1445831036577232</v>
      </c>
      <c r="TO233" s="3">
        <v>2.2558494175228816E-2</v>
      </c>
      <c r="TP233" s="3">
        <v>2.2553406466371939E-2</v>
      </c>
      <c r="TQ233" s="3">
        <v>0</v>
      </c>
      <c r="TR233" s="3">
        <v>8.1173955783953033E-3</v>
      </c>
      <c r="TS233" s="3">
        <v>0.88652802077888282</v>
      </c>
      <c r="TT233" s="3">
        <v>-0.70084476824709441</v>
      </c>
      <c r="TU233" s="3">
        <v>-1.2315337456455495</v>
      </c>
      <c r="TV233" s="3">
        <v>0.95157365125460558</v>
      </c>
      <c r="TW233" s="3">
        <v>0.63743149417211953</v>
      </c>
      <c r="TX233" s="3">
        <v>1.2721710343332973</v>
      </c>
      <c r="TY233" s="3">
        <v>1.2553042584674898</v>
      </c>
      <c r="TZ233" s="3">
        <v>0</v>
      </c>
      <c r="UA233" s="3">
        <v>0</v>
      </c>
      <c r="UB233" s="3">
        <v>1.049887137089911E-2</v>
      </c>
      <c r="UC233" s="3">
        <v>1.0497769224727449E-2</v>
      </c>
      <c r="UD233" s="3">
        <v>0</v>
      </c>
      <c r="UE233" s="3">
        <v>-1.7949301096908954</v>
      </c>
      <c r="UF233" s="3">
        <v>-1.827736706154397</v>
      </c>
      <c r="UG233" s="3">
        <v>0</v>
      </c>
      <c r="UH233" s="3">
        <v>-1.0824003338841521</v>
      </c>
      <c r="UI233" s="3">
        <v>2.603989910571272</v>
      </c>
      <c r="UJ233" s="3">
        <v>0.78935135521651034</v>
      </c>
      <c r="UK233" s="3">
        <v>0</v>
      </c>
      <c r="UL233" s="3">
        <v>0</v>
      </c>
      <c r="UM233" s="3">
        <v>0</v>
      </c>
      <c r="UN233" s="3">
        <v>0</v>
      </c>
      <c r="UO233" s="3">
        <v>2.6226861912070518</v>
      </c>
      <c r="UP233" s="3">
        <v>0.31718868837720038</v>
      </c>
      <c r="UQ233" s="3">
        <v>0</v>
      </c>
      <c r="UR233" s="3">
        <v>0</v>
      </c>
      <c r="US233" s="3">
        <v>0.17230832852301603</v>
      </c>
      <c r="UT233" s="3">
        <v>-1.7287199731661218</v>
      </c>
      <c r="UU233" s="3">
        <v>1.4484382247668179</v>
      </c>
      <c r="UV233" s="3">
        <v>1.2276130991400294</v>
      </c>
      <c r="UW233" s="3">
        <v>0</v>
      </c>
      <c r="UX233" s="3">
        <v>7.6700841160430855E-3</v>
      </c>
      <c r="UY233" s="3">
        <v>6.8173296520654958E-3</v>
      </c>
      <c r="UZ233" s="3">
        <v>9.1175568356050007E-2</v>
      </c>
      <c r="VA233" s="3">
        <v>9.1092514238440003E-2</v>
      </c>
      <c r="VB233" s="3">
        <v>0</v>
      </c>
      <c r="VC233" s="3">
        <v>0.21774262141649103</v>
      </c>
      <c r="VD233" s="3">
        <v>0.21642082392668271</v>
      </c>
      <c r="VE233" s="3">
        <v>0</v>
      </c>
      <c r="VF233" s="3">
        <v>2.1680033197552149</v>
      </c>
      <c r="VG233" s="3">
        <v>0</v>
      </c>
      <c r="VH233" s="3">
        <v>0</v>
      </c>
      <c r="VI233" s="3">
        <v>1.885760230767545</v>
      </c>
      <c r="VJ233" s="3">
        <v>0</v>
      </c>
      <c r="VK233" s="3">
        <v>0</v>
      </c>
      <c r="VL233" s="3">
        <v>5.6949461425546133E-3</v>
      </c>
      <c r="VM233" s="3">
        <v>0.8476851362229354</v>
      </c>
      <c r="VN233" s="3">
        <v>0.16778929536567944</v>
      </c>
      <c r="VO233" s="3">
        <v>-5.5962246221001521</v>
      </c>
      <c r="VP233" s="3">
        <v>3.4677199208359042</v>
      </c>
      <c r="VQ233" s="3">
        <v>0.31247681158184548</v>
      </c>
      <c r="VR233" s="3">
        <v>0.31232534438004222</v>
      </c>
      <c r="VS233" s="3">
        <v>2.8259373361305506</v>
      </c>
      <c r="VT233" s="3">
        <v>4.0319688916857785</v>
      </c>
      <c r="VU233" s="3">
        <v>0.66560965708528386</v>
      </c>
      <c r="VV233" s="3">
        <v>-1.3307869067006379</v>
      </c>
      <c r="VW233" s="3">
        <v>0</v>
      </c>
      <c r="VX233" s="3">
        <v>0</v>
      </c>
      <c r="VY233" s="3">
        <v>0</v>
      </c>
      <c r="VZ233" s="3">
        <v>0.70999999999999375</v>
      </c>
      <c r="WA233" s="3">
        <v>1.6453182404925144</v>
      </c>
      <c r="WB233" s="3">
        <v>0.6545078003653515</v>
      </c>
      <c r="WC233" s="3">
        <v>0</v>
      </c>
      <c r="WD233" s="3">
        <v>0</v>
      </c>
      <c r="WE233" s="3">
        <v>1.8177936081213488</v>
      </c>
      <c r="WF233" s="3">
        <v>1.0437517872462081</v>
      </c>
      <c r="WG233" s="3">
        <v>0.50563652657893954</v>
      </c>
      <c r="WH233" s="3">
        <v>3.1912597028366463E-2</v>
      </c>
      <c r="WI233" s="3">
        <v>0</v>
      </c>
      <c r="WJ233" s="3">
        <v>0</v>
      </c>
      <c r="WK233" s="3">
        <v>1.9376026272577889</v>
      </c>
      <c r="WL233" s="3">
        <v>0</v>
      </c>
      <c r="WM233" s="3">
        <v>0.34333578792342223</v>
      </c>
      <c r="WN233" s="3">
        <v>7.3385742984726221E-3</v>
      </c>
      <c r="WO233" s="3">
        <v>0</v>
      </c>
      <c r="WP233" s="3">
        <v>2.8434888691180049E-2</v>
      </c>
      <c r="WQ233" s="3">
        <v>0.1430510215310079</v>
      </c>
      <c r="WR233" s="3">
        <v>1.9174419456450096</v>
      </c>
      <c r="WS233" s="3">
        <v>0.33602271297910136</v>
      </c>
      <c r="WT233" s="3">
        <v>0</v>
      </c>
      <c r="WU233" s="3">
        <v>0</v>
      </c>
      <c r="WV233" s="3">
        <v>0</v>
      </c>
      <c r="WW233" s="4">
        <v>0</v>
      </c>
      <c r="WX233" s="4">
        <v>0</v>
      </c>
      <c r="WY233" s="4">
        <v>0</v>
      </c>
      <c r="WZ233" s="4">
        <v>0</v>
      </c>
      <c r="XA233" s="4">
        <v>0</v>
      </c>
      <c r="XB233" s="4">
        <v>0</v>
      </c>
      <c r="XC233" s="4">
        <v>0.63487230918013893</v>
      </c>
      <c r="XD233" s="4">
        <v>2.5314766205454475</v>
      </c>
      <c r="XE233" s="4">
        <v>5.1201943938224304E-2</v>
      </c>
      <c r="XF233" s="4">
        <v>0</v>
      </c>
      <c r="XG233" s="4">
        <v>0</v>
      </c>
      <c r="XH233" s="4">
        <v>0</v>
      </c>
      <c r="XI233" s="4">
        <v>0</v>
      </c>
      <c r="XJ233" s="4">
        <v>0.31746307106487848</v>
      </c>
      <c r="XK233" s="4">
        <v>0</v>
      </c>
      <c r="XL233" s="37">
        <v>0</v>
      </c>
      <c r="XM233" s="37">
        <v>0</v>
      </c>
      <c r="XN233" s="37">
        <v>0</v>
      </c>
      <c r="XO233" s="37">
        <v>0</v>
      </c>
      <c r="XP233" s="42">
        <v>0.18762699407700001</v>
      </c>
    </row>
    <row r="234" spans="1:640" ht="12.75" customHeight="1" x14ac:dyDescent="0.2">
      <c r="A234" s="6" t="s">
        <v>467</v>
      </c>
      <c r="B234" s="10"/>
      <c r="C234" s="3" t="s">
        <v>236</v>
      </c>
      <c r="D234" s="3" t="s">
        <v>236</v>
      </c>
      <c r="E234" s="3" t="s">
        <v>236</v>
      </c>
      <c r="F234" s="3" t="s">
        <v>236</v>
      </c>
      <c r="G234" s="3" t="s">
        <v>236</v>
      </c>
      <c r="H234" s="3" t="s">
        <v>236</v>
      </c>
      <c r="I234" s="3" t="s">
        <v>236</v>
      </c>
      <c r="J234" s="3" t="s">
        <v>236</v>
      </c>
      <c r="K234" s="3" t="s">
        <v>236</v>
      </c>
      <c r="L234" s="3" t="s">
        <v>236</v>
      </c>
      <c r="M234" s="3" t="s">
        <v>236</v>
      </c>
      <c r="N234" s="3" t="s">
        <v>236</v>
      </c>
      <c r="O234" s="3" t="s">
        <v>236</v>
      </c>
      <c r="P234" s="3" t="s">
        <v>236</v>
      </c>
      <c r="Q234" s="3" t="s">
        <v>236</v>
      </c>
      <c r="R234" s="3" t="s">
        <v>236</v>
      </c>
      <c r="S234" s="3" t="s">
        <v>236</v>
      </c>
      <c r="T234" s="3" t="s">
        <v>236</v>
      </c>
      <c r="U234" s="3" t="s">
        <v>236</v>
      </c>
      <c r="V234" s="3" t="s">
        <v>236</v>
      </c>
      <c r="W234" s="3" t="s">
        <v>236</v>
      </c>
      <c r="X234" s="3" t="s">
        <v>236</v>
      </c>
      <c r="Y234" s="3" t="s">
        <v>236</v>
      </c>
      <c r="Z234" s="3" t="s">
        <v>236</v>
      </c>
      <c r="AA234" s="3" t="s">
        <v>236</v>
      </c>
      <c r="AB234" s="3" t="s">
        <v>236</v>
      </c>
      <c r="AC234" s="3" t="s">
        <v>236</v>
      </c>
      <c r="AD234" s="3" t="s">
        <v>236</v>
      </c>
      <c r="AE234" s="3" t="s">
        <v>236</v>
      </c>
      <c r="AF234" s="3" t="s">
        <v>236</v>
      </c>
      <c r="AG234" s="3" t="s">
        <v>236</v>
      </c>
      <c r="AH234" s="3" t="s">
        <v>236</v>
      </c>
      <c r="AI234" s="3" t="s">
        <v>236</v>
      </c>
      <c r="AJ234" s="3" t="s">
        <v>236</v>
      </c>
      <c r="AK234" s="3" t="s">
        <v>236</v>
      </c>
      <c r="AL234" s="3" t="s">
        <v>236</v>
      </c>
      <c r="AM234" s="3" t="s">
        <v>236</v>
      </c>
      <c r="AN234" s="3" t="s">
        <v>236</v>
      </c>
      <c r="AO234" s="3" t="s">
        <v>236</v>
      </c>
      <c r="AP234" s="3" t="s">
        <v>236</v>
      </c>
      <c r="AQ234" s="3" t="s">
        <v>236</v>
      </c>
      <c r="AR234" s="3" t="s">
        <v>236</v>
      </c>
      <c r="AS234" s="3" t="s">
        <v>236</v>
      </c>
      <c r="AT234" s="3" t="s">
        <v>236</v>
      </c>
      <c r="AU234" s="3" t="s">
        <v>236</v>
      </c>
      <c r="AV234" s="3" t="s">
        <v>236</v>
      </c>
      <c r="AW234" s="3" t="s">
        <v>236</v>
      </c>
      <c r="AX234" s="3" t="s">
        <v>236</v>
      </c>
      <c r="AY234" s="3" t="s">
        <v>236</v>
      </c>
      <c r="AZ234" s="3" t="s">
        <v>236</v>
      </c>
      <c r="BA234" s="3" t="s">
        <v>236</v>
      </c>
      <c r="BB234" s="3" t="s">
        <v>236</v>
      </c>
      <c r="BC234" s="3" t="s">
        <v>236</v>
      </c>
      <c r="BD234" s="3" t="s">
        <v>236</v>
      </c>
      <c r="BE234" s="3" t="s">
        <v>236</v>
      </c>
      <c r="BF234" s="3" t="s">
        <v>236</v>
      </c>
      <c r="BG234" s="3" t="s">
        <v>236</v>
      </c>
      <c r="BH234" s="3" t="s">
        <v>236</v>
      </c>
      <c r="BI234" s="3" t="s">
        <v>236</v>
      </c>
      <c r="BJ234" s="3" t="s">
        <v>236</v>
      </c>
      <c r="BK234" s="3" t="s">
        <v>236</v>
      </c>
      <c r="BL234" s="3" t="s">
        <v>236</v>
      </c>
      <c r="BM234" s="3" t="s">
        <v>236</v>
      </c>
      <c r="BN234" s="3" t="s">
        <v>236</v>
      </c>
      <c r="BO234" s="3" t="s">
        <v>236</v>
      </c>
      <c r="BP234" s="3" t="s">
        <v>236</v>
      </c>
      <c r="BQ234" s="3" t="s">
        <v>236</v>
      </c>
      <c r="BR234" s="3" t="s">
        <v>236</v>
      </c>
      <c r="BS234" s="3" t="s">
        <v>236</v>
      </c>
      <c r="BT234" s="3" t="s">
        <v>236</v>
      </c>
      <c r="BU234" s="3" t="s">
        <v>236</v>
      </c>
      <c r="BV234" s="3" t="s">
        <v>236</v>
      </c>
      <c r="BW234" s="3" t="s">
        <v>236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0.26358203871600949</v>
      </c>
      <c r="CE234" s="3">
        <v>0.37354640843471998</v>
      </c>
      <c r="CF234" s="3">
        <v>3.4045471068403685</v>
      </c>
      <c r="CG234" s="3">
        <v>0.63983570051394167</v>
      </c>
      <c r="CH234" s="3">
        <v>0</v>
      </c>
      <c r="CI234" s="3">
        <v>0</v>
      </c>
      <c r="CJ234" s="3">
        <v>5.2582521131790969</v>
      </c>
      <c r="CK234" s="3">
        <v>0.98150398028215591</v>
      </c>
      <c r="CL234" s="3">
        <v>0</v>
      </c>
      <c r="CM234" s="3">
        <v>0</v>
      </c>
      <c r="CN234" s="3">
        <v>0.49846942464928645</v>
      </c>
      <c r="CO234" s="3">
        <v>1.9838564799356817</v>
      </c>
      <c r="CP234" s="3">
        <v>1.7629127379662464</v>
      </c>
      <c r="CQ234" s="3">
        <v>0.41817090845452753</v>
      </c>
      <c r="CR234" s="3">
        <v>0.54728030369723513</v>
      </c>
      <c r="CS234" s="3">
        <v>7.2180881013592284</v>
      </c>
      <c r="CT234" s="3">
        <v>7.30605392834714</v>
      </c>
      <c r="CU234" s="3">
        <v>1.275316375902861</v>
      </c>
      <c r="CV234" s="3">
        <v>0</v>
      </c>
      <c r="CW234" s="3">
        <v>0.67026831976345136</v>
      </c>
      <c r="CX234" s="3">
        <v>0</v>
      </c>
      <c r="CY234" s="3">
        <v>10.097842333355217</v>
      </c>
      <c r="CZ234" s="3">
        <v>3.9673791188310901</v>
      </c>
      <c r="DA234" s="3">
        <v>0.62571543756541814</v>
      </c>
      <c r="DB234" s="3">
        <v>3.4331710610312456</v>
      </c>
      <c r="DC234" s="3">
        <v>0</v>
      </c>
      <c r="DD234" s="3">
        <v>0</v>
      </c>
      <c r="DE234" s="3">
        <v>0.34716595270387529</v>
      </c>
      <c r="DF234" s="3">
        <v>0.7341085760425301</v>
      </c>
      <c r="DG234" s="3">
        <v>1.725601321744378</v>
      </c>
      <c r="DH234" s="3">
        <v>0.88108490931402628</v>
      </c>
      <c r="DI234" s="3">
        <v>6.0321672228356817</v>
      </c>
      <c r="DJ234" s="3">
        <v>0.30022113480289647</v>
      </c>
      <c r="DK234" s="3">
        <v>0.29166167844054769</v>
      </c>
      <c r="DL234" s="3">
        <v>0</v>
      </c>
      <c r="DM234" s="3">
        <v>2.6708521596696073</v>
      </c>
      <c r="DN234" s="3">
        <v>0.31304728969239193</v>
      </c>
      <c r="DO234" s="3">
        <v>10.410163146449406</v>
      </c>
      <c r="DP234" s="3">
        <v>0</v>
      </c>
      <c r="DQ234" s="3">
        <v>0.12114438197656341</v>
      </c>
      <c r="DR234" s="3">
        <v>1.7611148994609778</v>
      </c>
      <c r="DS234" s="3">
        <v>2.8007177378207615</v>
      </c>
      <c r="DT234" s="3">
        <v>1.0473413566266032</v>
      </c>
      <c r="DU234" s="3">
        <v>1.0555774643018907</v>
      </c>
      <c r="DV234" s="3">
        <v>1.7996558656573569</v>
      </c>
      <c r="DW234" s="3">
        <v>0</v>
      </c>
      <c r="DX234" s="3">
        <v>0</v>
      </c>
      <c r="DY234" s="3">
        <v>0.22251841519103266</v>
      </c>
      <c r="DZ234" s="3">
        <v>0.43789276904303165</v>
      </c>
      <c r="EA234" s="3">
        <v>1.5904290303323592</v>
      </c>
      <c r="EB234" s="3">
        <v>1.0215171180034304</v>
      </c>
      <c r="EC234" s="3">
        <v>0.61627760963678213</v>
      </c>
      <c r="ED234" s="3">
        <v>4.1091840051942654</v>
      </c>
      <c r="EE234" s="3">
        <v>18.004229587603888</v>
      </c>
      <c r="EF234" s="3">
        <v>0</v>
      </c>
      <c r="EG234" s="3">
        <v>3.7610795735878497</v>
      </c>
      <c r="EH234" s="3">
        <v>3.2095444742320041</v>
      </c>
      <c r="EI234" s="3">
        <v>7.6839897875743191E-2</v>
      </c>
      <c r="EJ234" s="3">
        <v>9.4849109237145512E-2</v>
      </c>
      <c r="EK234" s="3">
        <v>4.8145499191421663</v>
      </c>
      <c r="EL234" s="3">
        <v>0.59408230708855569</v>
      </c>
      <c r="EM234" s="3">
        <v>5.9528386164216869</v>
      </c>
      <c r="EN234" s="3">
        <v>3.6594301892722001</v>
      </c>
      <c r="EO234" s="3">
        <v>0</v>
      </c>
      <c r="EP234" s="3">
        <v>0.73253882329346709</v>
      </c>
      <c r="EQ234" s="3">
        <v>1.1488445884811966</v>
      </c>
      <c r="ER234" s="3">
        <v>0.12238021964263623</v>
      </c>
      <c r="ES234" s="3">
        <v>6.7949992021298016</v>
      </c>
      <c r="ET234" s="3">
        <v>0.5150265925108215</v>
      </c>
      <c r="EU234" s="3">
        <v>0.79348017206709187</v>
      </c>
      <c r="EV234" s="3">
        <v>1.24968711685041</v>
      </c>
      <c r="EW234" s="3">
        <v>1.9594856242300551</v>
      </c>
      <c r="EX234" s="3">
        <v>8.9730892581211492</v>
      </c>
      <c r="EY234" s="3">
        <v>0.58995646980561389</v>
      </c>
      <c r="EZ234" s="3">
        <v>3.712365425471134</v>
      </c>
      <c r="FA234" s="3">
        <v>1.8378743267390121</v>
      </c>
      <c r="FB234" s="3">
        <v>4.3566848900099728</v>
      </c>
      <c r="FC234" s="3">
        <v>2.0627754174006583</v>
      </c>
      <c r="FD234" s="3">
        <v>7.2953833842466906</v>
      </c>
      <c r="FE234" s="3">
        <v>6.0461866980629395</v>
      </c>
      <c r="FF234" s="3">
        <v>2.9839259726757348</v>
      </c>
      <c r="FG234" s="3">
        <v>3.0593480193521714</v>
      </c>
      <c r="FH234" s="3">
        <v>2.0959104632735546</v>
      </c>
      <c r="FI234" s="3">
        <v>0.68241778904049966</v>
      </c>
      <c r="FJ234" s="3">
        <v>1.9983051032933759</v>
      </c>
      <c r="FK234" s="3">
        <v>20.564681739141477</v>
      </c>
      <c r="FL234" s="3">
        <v>0.35388591196708319</v>
      </c>
      <c r="FM234" s="3">
        <v>1.2611890580446357</v>
      </c>
      <c r="FN234" s="3">
        <v>1.3634661486791231</v>
      </c>
      <c r="FO234" s="3">
        <v>27.403267933694877</v>
      </c>
      <c r="FP234" s="3">
        <v>1.2993020489379745</v>
      </c>
      <c r="FQ234" s="3">
        <v>0.61166436051169626</v>
      </c>
      <c r="FR234" s="3">
        <v>4.7980998651430156</v>
      </c>
      <c r="FS234" s="3">
        <v>0.44169362699565795</v>
      </c>
      <c r="FT234" s="3">
        <v>1.6209356424903518</v>
      </c>
      <c r="FU234" s="3">
        <v>0.52505089881415756</v>
      </c>
      <c r="FV234" s="3">
        <v>1.4715494455373062</v>
      </c>
      <c r="FW234" s="3">
        <v>0.45610236553163475</v>
      </c>
      <c r="FX234" s="3">
        <v>23.668300314296559</v>
      </c>
      <c r="FY234" s="3">
        <v>0.36433031430848928</v>
      </c>
      <c r="FZ234" s="3">
        <v>3.3423402829159841</v>
      </c>
      <c r="GA234" s="3">
        <v>1.4590707395895777</v>
      </c>
      <c r="GB234" s="3">
        <v>1.6773729303307618</v>
      </c>
      <c r="GC234" s="3">
        <v>0.64083246782911374</v>
      </c>
      <c r="GD234" s="3">
        <v>1.6902818872578678</v>
      </c>
      <c r="GE234" s="3">
        <v>2.9192807398661529</v>
      </c>
      <c r="GF234" s="3">
        <v>0.55345931513377877</v>
      </c>
      <c r="GG234" s="3">
        <v>0.49285269139099341</v>
      </c>
      <c r="GH234" s="3">
        <v>1.1749712704943107</v>
      </c>
      <c r="GI234" s="3">
        <v>0.30428906328228322</v>
      </c>
      <c r="GJ234" s="3">
        <v>1.3174159480700922</v>
      </c>
      <c r="GK234" s="3">
        <v>0.35992166128582426</v>
      </c>
      <c r="GL234" s="3">
        <v>1.2451468647479089</v>
      </c>
      <c r="GM234" s="3">
        <v>20.075676635166502</v>
      </c>
      <c r="GN234" s="3">
        <v>1.6493495258755502</v>
      </c>
      <c r="GO234" s="3">
        <v>1.3333417098996989</v>
      </c>
      <c r="GP234" s="3">
        <v>2.2223651801158013</v>
      </c>
      <c r="GQ234" s="3">
        <v>2.5546670123602269</v>
      </c>
      <c r="GR234" s="3">
        <v>32.974626703206525</v>
      </c>
      <c r="GS234" s="3">
        <v>0.68114562413165913</v>
      </c>
      <c r="GT234" s="3">
        <v>1.2947612618859239</v>
      </c>
      <c r="GU234" s="3">
        <v>1.1012895907827698</v>
      </c>
      <c r="GV234" s="3">
        <v>1.7515653431419196</v>
      </c>
      <c r="GW234" s="3">
        <v>0.26030315247598423</v>
      </c>
      <c r="GX234" s="3">
        <v>3.6853445302643451</v>
      </c>
      <c r="GY234" s="3">
        <v>15.821650804790949</v>
      </c>
      <c r="GZ234" s="3">
        <v>0.87146284600163426</v>
      </c>
      <c r="HA234" s="3">
        <v>2.4792150302851184</v>
      </c>
      <c r="HB234" s="3">
        <v>3.9266506679390289</v>
      </c>
      <c r="HC234" s="3">
        <v>2.039056900684173</v>
      </c>
      <c r="HD234" s="3">
        <v>17.928037669735389</v>
      </c>
      <c r="HE234" s="3">
        <v>8.9198202727750981</v>
      </c>
      <c r="HF234" s="3">
        <v>2.0841696841225286</v>
      </c>
      <c r="HG234" s="3">
        <v>1.1263837246292354</v>
      </c>
      <c r="HH234" s="3">
        <v>2.1218271586810289</v>
      </c>
      <c r="HI234" s="3">
        <v>4.7846416095586477</v>
      </c>
      <c r="HJ234" s="3">
        <v>2.8734842897394373</v>
      </c>
      <c r="HK234" s="3">
        <v>33.344303831778689</v>
      </c>
      <c r="HL234" s="3">
        <v>10.086806028693232</v>
      </c>
      <c r="HM234" s="3">
        <v>0.74913038525996001</v>
      </c>
      <c r="HN234" s="3">
        <v>13.706293692968003</v>
      </c>
      <c r="HO234" s="3">
        <v>2.5282949389929996</v>
      </c>
      <c r="HP234" s="3">
        <v>5.1160469775299902</v>
      </c>
      <c r="HQ234" s="3">
        <v>39.543110232833271</v>
      </c>
      <c r="HR234" s="3">
        <v>1.9931223683731218</v>
      </c>
      <c r="HS234" s="3">
        <v>0.24244253944156924</v>
      </c>
      <c r="HT234" s="3">
        <v>18.640725334862367</v>
      </c>
      <c r="HU234" s="3">
        <v>4.7510265186074321</v>
      </c>
      <c r="HV234" s="3">
        <v>4.9317553735485546</v>
      </c>
      <c r="HW234" s="3">
        <v>23.321791181727306</v>
      </c>
      <c r="HX234" s="3">
        <v>9.2406336123237907</v>
      </c>
      <c r="HY234" s="3">
        <v>2.024371937114978</v>
      </c>
      <c r="HZ234" s="3">
        <v>1.1915819825710372</v>
      </c>
      <c r="IA234" s="3">
        <v>2.9990235833789569</v>
      </c>
      <c r="IB234" s="3">
        <v>0.29834141316081286</v>
      </c>
      <c r="IC234" s="3">
        <v>0.4815298336553866</v>
      </c>
      <c r="ID234" s="3">
        <v>0.70186410793846221</v>
      </c>
      <c r="IE234" s="3">
        <v>0.63294535810476305</v>
      </c>
      <c r="IF234" s="3">
        <v>-0.12901209822466342</v>
      </c>
      <c r="IG234" s="3">
        <v>5.4740809772098942E-2</v>
      </c>
      <c r="IH234" s="3">
        <v>0.55948608590522042</v>
      </c>
      <c r="II234" s="3">
        <v>2.2065595859045857</v>
      </c>
      <c r="IJ234" s="3">
        <v>2.0983163132937079</v>
      </c>
      <c r="IK234" s="3">
        <v>1.9622770325107979</v>
      </c>
      <c r="IL234" s="3">
        <v>1.0289108663562558</v>
      </c>
      <c r="IM234" s="3">
        <v>1.6007727410908217</v>
      </c>
      <c r="IN234" s="3">
        <v>0.93168999064496916</v>
      </c>
      <c r="IO234" s="3">
        <v>0.64854948468888551</v>
      </c>
      <c r="IP234" s="3">
        <v>0.38561076524217697</v>
      </c>
      <c r="IQ234" s="3">
        <v>1.7294582007105959</v>
      </c>
      <c r="IR234" s="3">
        <v>0.7746668671014163</v>
      </c>
      <c r="IS234" s="3">
        <v>0.60710785154628866</v>
      </c>
      <c r="IT234" s="3">
        <v>0.91575205133405291</v>
      </c>
      <c r="IU234" s="3">
        <v>1.5710394147548925</v>
      </c>
      <c r="IV234" s="3">
        <v>19.307574002665561</v>
      </c>
      <c r="IW234" s="3">
        <v>2.5112238412764469</v>
      </c>
      <c r="IX234" s="3">
        <v>2.0037247128331188</v>
      </c>
      <c r="IY234" s="3">
        <v>2.191725768102998</v>
      </c>
      <c r="IZ234" s="3">
        <v>19.583389655880268</v>
      </c>
      <c r="JA234" s="3">
        <v>17.264386273022737</v>
      </c>
      <c r="JB234" s="3">
        <v>0.45011139272600076</v>
      </c>
      <c r="JC234" s="3">
        <v>0.45086557079090994</v>
      </c>
      <c r="JD234" s="3">
        <v>0.84275846817267563</v>
      </c>
      <c r="JE234" s="3">
        <v>0.96443902117144376</v>
      </c>
      <c r="JF234" s="3">
        <v>0.89524607993412531</v>
      </c>
      <c r="JG234" s="3">
        <v>1.6331351947351607</v>
      </c>
      <c r="JH234" s="3">
        <v>1.6022542306382235</v>
      </c>
      <c r="JI234" s="3">
        <v>17.766165972917108</v>
      </c>
      <c r="JJ234" s="3">
        <v>1.1504972156505033</v>
      </c>
      <c r="JK234" s="3">
        <v>0.40078896452257595</v>
      </c>
      <c r="JL234" s="3">
        <v>0.36516121976507065</v>
      </c>
      <c r="JM234" s="3">
        <v>6.2076247168363352E-2</v>
      </c>
      <c r="JN234" s="3">
        <v>1.3614036574783484</v>
      </c>
      <c r="JO234" s="3">
        <v>3.1474349122134271</v>
      </c>
      <c r="JP234" s="3">
        <v>0.47564267266973559</v>
      </c>
      <c r="JQ234" s="3">
        <v>1.7970940749124793</v>
      </c>
      <c r="JR234" s="3">
        <v>2.6908211660580719</v>
      </c>
      <c r="JS234" s="3">
        <v>5.8346246551786578</v>
      </c>
      <c r="JT234" s="3">
        <v>3.4521715268034399</v>
      </c>
      <c r="JU234" s="3">
        <v>0.6886587931820003</v>
      </c>
      <c r="JV234" s="3">
        <v>0.78837246765284874</v>
      </c>
      <c r="JW234" s="3">
        <v>0.39056476935408568</v>
      </c>
      <c r="JX234" s="3">
        <v>3.4081329784228132</v>
      </c>
      <c r="JY234" s="3">
        <v>3.4781481707561284</v>
      </c>
      <c r="JZ234" s="3">
        <v>0.54413191667475758</v>
      </c>
      <c r="KA234" s="3">
        <v>0.30470206955439494</v>
      </c>
      <c r="KB234" s="3">
        <v>0.33302280834604403</v>
      </c>
      <c r="KC234" s="3">
        <v>0.28691410940149353</v>
      </c>
      <c r="KD234" s="3">
        <v>0.17201433535393562</v>
      </c>
      <c r="KE234" s="3">
        <v>4.0226839137896206</v>
      </c>
      <c r="KF234" s="3">
        <v>0.11898757831414741</v>
      </c>
      <c r="KG234" s="3">
        <v>0.50786551835710725</v>
      </c>
      <c r="KH234" s="3">
        <v>3.3532677288465464</v>
      </c>
      <c r="KI234" s="3">
        <v>1.2446547318080547</v>
      </c>
      <c r="KJ234" s="3">
        <v>0.38152037802936434</v>
      </c>
      <c r="KK234" s="3">
        <v>0.23277008292366475</v>
      </c>
      <c r="KL234" s="3">
        <v>0.4335469656123081</v>
      </c>
      <c r="KM234" s="3">
        <v>0</v>
      </c>
      <c r="KN234" s="3">
        <v>0.25997683881283251</v>
      </c>
      <c r="KO234" s="3">
        <v>6.542202409830594</v>
      </c>
      <c r="KP234" s="3">
        <v>10.038522975761197</v>
      </c>
      <c r="KQ234" s="3">
        <v>0.92151906217188184</v>
      </c>
      <c r="KR234" s="3">
        <v>0.72342890402470061</v>
      </c>
      <c r="KS234" s="3">
        <v>1.077787529174941</v>
      </c>
      <c r="KT234" s="3">
        <v>0.71126328438599273</v>
      </c>
      <c r="KU234" s="3">
        <v>1.4825726901150915E-2</v>
      </c>
      <c r="KV234" s="3">
        <v>0.45288827204494453</v>
      </c>
      <c r="KW234" s="3">
        <v>0.43162165056304502</v>
      </c>
      <c r="KX234" s="3">
        <v>5.3423491187530203E-2</v>
      </c>
      <c r="KY234" s="3">
        <v>0.40946125583245419</v>
      </c>
      <c r="KZ234" s="3">
        <v>0.47817206616286967</v>
      </c>
      <c r="LA234" s="3">
        <v>0.10460501179987602</v>
      </c>
      <c r="LB234" s="3">
        <v>0.54834019856757266</v>
      </c>
      <c r="LC234" s="3">
        <v>2.2488076675319206</v>
      </c>
      <c r="LD234" s="3">
        <v>12.8998572504468</v>
      </c>
      <c r="LE234" s="3">
        <v>0.72976595242207054</v>
      </c>
      <c r="LF234" s="3">
        <v>7.5463750973050026</v>
      </c>
      <c r="LG234" s="3">
        <v>0.69792578824738882</v>
      </c>
      <c r="LH234" s="3">
        <v>0.69931158940472926</v>
      </c>
      <c r="LI234" s="3">
        <v>0.35147620482902653</v>
      </c>
      <c r="LJ234" s="3">
        <v>0.19321216820382858</v>
      </c>
      <c r="LK234" s="3">
        <v>0.13598647384553431</v>
      </c>
      <c r="LL234" s="3">
        <v>0.17800009830104102</v>
      </c>
      <c r="LM234" s="3">
        <v>0.21827539940871077</v>
      </c>
      <c r="LN234" s="3">
        <v>0.4172589395725339</v>
      </c>
      <c r="LO234" s="3">
        <v>0.66894976543044038</v>
      </c>
      <c r="LP234" s="3">
        <v>0.41956773889863541</v>
      </c>
      <c r="LQ234" s="3">
        <v>9.4102406476849865E-2</v>
      </c>
      <c r="LR234" s="3">
        <v>0.12861108639032182</v>
      </c>
      <c r="LS234" s="3">
        <v>0.16900773208139697</v>
      </c>
      <c r="LT234" s="3">
        <v>0.49042030523528979</v>
      </c>
      <c r="LU234" s="3">
        <v>1.9401683374468348E-2</v>
      </c>
      <c r="LV234" s="3">
        <v>9.9973877851383008E-2</v>
      </c>
      <c r="LW234" s="3">
        <v>0.14310309944633559</v>
      </c>
      <c r="LX234" s="3">
        <v>5.9541092884657587E-2</v>
      </c>
      <c r="LY234" s="3">
        <v>0.26331252276578709</v>
      </c>
      <c r="LZ234" s="3">
        <v>0.50595348655613748</v>
      </c>
      <c r="MA234" s="3">
        <v>2.1509186058966208</v>
      </c>
      <c r="MB234" s="3">
        <v>2.3057857980350605</v>
      </c>
      <c r="MC234" s="3">
        <v>0.25568221768953947</v>
      </c>
      <c r="MD234" s="3">
        <v>3.4520647007923344E-2</v>
      </c>
      <c r="ME234" s="3">
        <v>4.4150063665129977</v>
      </c>
      <c r="MF234" s="3">
        <v>0.30419123030736728</v>
      </c>
      <c r="MG234" s="3">
        <v>0.33218347357721711</v>
      </c>
      <c r="MH234" s="3">
        <v>0.15012700873154472</v>
      </c>
      <c r="MI234" s="3">
        <v>8.0304621146936483E-2</v>
      </c>
      <c r="MJ234" s="3">
        <v>0.17117905450531623</v>
      </c>
      <c r="MK234" s="3">
        <v>0.28703599880650188</v>
      </c>
      <c r="ML234" s="3">
        <v>0.83468119714878242</v>
      </c>
      <c r="MM234" s="3">
        <v>0.33995418352068896</v>
      </c>
      <c r="MN234" s="3">
        <v>0.28419932168269213</v>
      </c>
      <c r="MO234" s="3">
        <v>0.21779345780200288</v>
      </c>
      <c r="MP234" s="3">
        <v>0.43071283788668779</v>
      </c>
      <c r="MQ234" s="3">
        <v>0.38780405137070773</v>
      </c>
      <c r="MR234" s="3">
        <v>1.7536341924363512</v>
      </c>
      <c r="MS234" s="3">
        <v>1.7629718530789233</v>
      </c>
      <c r="MT234" s="3">
        <v>0.41445383789395862</v>
      </c>
      <c r="MU234" s="3">
        <v>0.23915378722101366</v>
      </c>
      <c r="MV234" s="3">
        <v>0.71512667775573391</v>
      </c>
      <c r="MW234" s="3">
        <v>-4.7625243717945409E-2</v>
      </c>
      <c r="MX234" s="3">
        <v>12.327198933158385</v>
      </c>
      <c r="MY234" s="3">
        <v>3.7615067933723907</v>
      </c>
      <c r="MZ234" s="3">
        <v>0.47039835880427461</v>
      </c>
      <c r="NA234" s="3">
        <v>0.29909584704515169</v>
      </c>
      <c r="NB234" s="3">
        <v>1.8076637322006235</v>
      </c>
      <c r="NC234" s="3">
        <v>1.8728588068596821</v>
      </c>
      <c r="ND234" s="3">
        <v>0.13055427256618657</v>
      </c>
      <c r="NE234" s="3">
        <v>0.29577394014026481</v>
      </c>
      <c r="NF234" s="3">
        <v>9.4085269041215724E-2</v>
      </c>
      <c r="NG234" s="3">
        <v>0.2289277811318442</v>
      </c>
      <c r="NH234" s="3">
        <v>0.28487586153897837</v>
      </c>
      <c r="NI234" s="3">
        <v>5.2036983987529624</v>
      </c>
      <c r="NJ234" s="3">
        <v>0.50944577323124918</v>
      </c>
      <c r="NK234" s="3">
        <v>0.58626904048520601</v>
      </c>
      <c r="NL234" s="3">
        <v>0.84520623875965839</v>
      </c>
      <c r="NM234" s="3">
        <v>0.61874807077637684</v>
      </c>
      <c r="NN234" s="3">
        <v>0.67177877415458909</v>
      </c>
      <c r="NO234" s="3">
        <v>0.24850066156649575</v>
      </c>
      <c r="NP234" s="3">
        <v>0.35405501568148168</v>
      </c>
      <c r="NQ234" s="3">
        <v>0.37488500528506563</v>
      </c>
      <c r="NR234" s="3">
        <v>6.4156857936978895E-3</v>
      </c>
      <c r="NS234" s="3">
        <v>0.43944663616859714</v>
      </c>
      <c r="NT234" s="3">
        <v>0.61636586098026669</v>
      </c>
      <c r="NU234" s="3">
        <v>0.47338565950867917</v>
      </c>
      <c r="NV234" s="3">
        <v>0.49507407661675984</v>
      </c>
      <c r="NW234" s="3">
        <v>0.6691216136769782</v>
      </c>
      <c r="NX234" s="3">
        <v>2.8353481697407545</v>
      </c>
      <c r="NY234" s="3">
        <v>3.0478123976995732</v>
      </c>
      <c r="NZ234" s="3">
        <v>0.42053949882800623</v>
      </c>
      <c r="OA234" s="3">
        <v>0.37937381116763902</v>
      </c>
      <c r="OB234" s="3">
        <v>0.40633769391634189</v>
      </c>
      <c r="OC234" s="3">
        <v>0.54985048038255968</v>
      </c>
      <c r="OD234" s="3">
        <v>0.45956375770772695</v>
      </c>
      <c r="OE234" s="3">
        <v>8.152778287909257E-2</v>
      </c>
      <c r="OF234" s="3">
        <v>0.21188184757561146</v>
      </c>
      <c r="OG234" s="3">
        <v>0.1576516452680039</v>
      </c>
      <c r="OH234" s="3">
        <v>1.4912341804763685</v>
      </c>
      <c r="OI234" s="3">
        <v>1.3239255722539554</v>
      </c>
      <c r="OJ234" s="3">
        <v>0.18694568808035683</v>
      </c>
      <c r="OK234" s="3">
        <v>0.27651346484864803</v>
      </c>
      <c r="OL234" s="3">
        <v>0.64117061814511089</v>
      </c>
      <c r="OM234" s="3">
        <v>4.5948236711381441</v>
      </c>
      <c r="ON234" s="3">
        <v>2.7138064550442209E-2</v>
      </c>
      <c r="OO234" s="3">
        <v>5.3199461176408107</v>
      </c>
      <c r="OP234" s="3">
        <v>1.2470438507344852</v>
      </c>
      <c r="OQ234" s="3">
        <v>0.31331494718607189</v>
      </c>
      <c r="OR234" s="3">
        <v>0.560148125982181</v>
      </c>
      <c r="OS234" s="3">
        <v>0.14413911749637975</v>
      </c>
      <c r="OT234" s="3">
        <v>0.28972049401083666</v>
      </c>
      <c r="OU234" s="3">
        <v>0.41573304198128369</v>
      </c>
      <c r="OV234" s="3">
        <v>0.58828410987293012</v>
      </c>
      <c r="OW234" s="3">
        <v>-5.5000962515592278E-2</v>
      </c>
      <c r="OX234" s="3">
        <v>0.7887809665314478</v>
      </c>
      <c r="OY234" s="3">
        <v>0.20930211395186404</v>
      </c>
      <c r="OZ234" s="3">
        <v>0.16073520464112789</v>
      </c>
      <c r="PA234" s="3">
        <v>0.13690433016617476</v>
      </c>
      <c r="PB234" s="3">
        <v>-0.22001502983324883</v>
      </c>
      <c r="PC234" s="3">
        <v>0</v>
      </c>
      <c r="PD234" s="3">
        <v>4.2648179740595538E-2</v>
      </c>
      <c r="PE234" s="3">
        <v>0.15237957025249216</v>
      </c>
      <c r="PF234" s="3">
        <v>0.31063494507380085</v>
      </c>
      <c r="PG234" s="3">
        <v>0.54711904804820222</v>
      </c>
      <c r="PH234" s="3">
        <v>0.12660728395945853</v>
      </c>
      <c r="PI234" s="3">
        <v>0.24482328780477758</v>
      </c>
      <c r="PJ234" s="3">
        <v>0.93932833551176032</v>
      </c>
      <c r="PK234" s="3">
        <v>0.49454055587017365</v>
      </c>
      <c r="PL234" s="3">
        <v>4.4095599259691198E-2</v>
      </c>
      <c r="PM234" s="3">
        <v>4.0550070520879444E-2</v>
      </c>
      <c r="PN234" s="3">
        <v>-1.7623319174347785E-2</v>
      </c>
      <c r="PO234" s="3">
        <v>-0.15070593834303736</v>
      </c>
      <c r="PP234" s="3">
        <v>-8.8265148505314528E-2</v>
      </c>
      <c r="PQ234" s="3">
        <v>1.3110119704917338</v>
      </c>
      <c r="PR234" s="3">
        <v>0.54063952423626915</v>
      </c>
      <c r="PS234" s="3">
        <v>1.6036565798509059</v>
      </c>
      <c r="PT234" s="3">
        <v>1.3068938436844491</v>
      </c>
      <c r="PU234" s="3">
        <v>0.26879228844292413</v>
      </c>
      <c r="PV234" s="3">
        <v>0.19832266088424433</v>
      </c>
      <c r="PW234" s="3">
        <v>0.78836573460630177</v>
      </c>
      <c r="PX234" s="3">
        <v>0.44851631800524672</v>
      </c>
      <c r="PY234" s="3">
        <v>0.24852335705296014</v>
      </c>
      <c r="PZ234" s="3">
        <v>0</v>
      </c>
      <c r="QA234" s="3">
        <v>6.6108599896494979E-3</v>
      </c>
      <c r="QB234" s="3">
        <v>1.392320341098511</v>
      </c>
      <c r="QC234" s="3">
        <v>0.55091030593446533</v>
      </c>
      <c r="QD234" s="3">
        <v>0.42631826360431546</v>
      </c>
      <c r="QE234" s="3">
        <v>0.29215224198505041</v>
      </c>
      <c r="QF234" s="3">
        <v>1.6794077412087347</v>
      </c>
      <c r="QG234" s="3">
        <v>0.106048734934447</v>
      </c>
      <c r="QH234" s="3">
        <v>0.96449549770308352</v>
      </c>
      <c r="QI234" s="3">
        <v>0.22081104994866507</v>
      </c>
      <c r="QJ234" s="3">
        <v>5.9378247248886851E-2</v>
      </c>
      <c r="QK234" s="3">
        <v>-0.15070001327516991</v>
      </c>
      <c r="QL234" s="3">
        <v>0.2095780287154696</v>
      </c>
      <c r="QM234" s="3">
        <v>0.13032213759571221</v>
      </c>
      <c r="QN234" s="3">
        <v>0.84170492007704922</v>
      </c>
      <c r="QO234" s="3">
        <v>-0.11670054331450785</v>
      </c>
      <c r="QP234" s="3">
        <v>7.3506654285850459E-2</v>
      </c>
      <c r="QQ234" s="3">
        <v>0.72602157188703131</v>
      </c>
      <c r="QR234" s="3">
        <v>1.5344581420697239</v>
      </c>
      <c r="QS234" s="3">
        <v>8.6185389309150651E-2</v>
      </c>
      <c r="QT234" s="3">
        <v>0.43282195381688382</v>
      </c>
      <c r="QU234" s="3">
        <v>8.0475330926617517E-2</v>
      </c>
      <c r="QV234" s="3">
        <v>0.7755491594462427</v>
      </c>
      <c r="QW234" s="3">
        <v>0.89262410607101117</v>
      </c>
      <c r="QX234" s="3">
        <v>0.8233798486282069</v>
      </c>
      <c r="QY234" s="3">
        <v>0.12242504215134886</v>
      </c>
      <c r="QZ234" s="3">
        <v>1.2674169150001262</v>
      </c>
      <c r="RA234" s="3">
        <v>1.5169043005485605</v>
      </c>
      <c r="RB234" s="3">
        <v>0</v>
      </c>
      <c r="RC234" s="3">
        <v>0.17449396749333346</v>
      </c>
      <c r="RD234" s="3">
        <v>0.27799304661948554</v>
      </c>
      <c r="RE234" s="3">
        <v>-0.5693339572610796</v>
      </c>
      <c r="RF234" s="3">
        <v>6.1323882799626972E-2</v>
      </c>
      <c r="RG234" s="3">
        <v>9.6205237840379709E-2</v>
      </c>
      <c r="RH234" s="3">
        <v>1.0501210308988078</v>
      </c>
      <c r="RI234" s="3">
        <v>1.4090957119776704E-3</v>
      </c>
      <c r="RJ234" s="3">
        <v>0</v>
      </c>
      <c r="RK234" s="3">
        <v>0.51360815009458349</v>
      </c>
      <c r="RL234" s="3">
        <v>0.37990831732919617</v>
      </c>
      <c r="RM234" s="3">
        <v>1.3888888888901647</v>
      </c>
      <c r="RN234" s="3">
        <v>6.4739629605711002E-2</v>
      </c>
      <c r="RO234" s="3">
        <v>0.40814640961919224</v>
      </c>
      <c r="RP234" s="3">
        <v>0.35027830330953691</v>
      </c>
      <c r="RQ234" s="3">
        <v>1.125721506883167</v>
      </c>
      <c r="RR234" s="3">
        <v>1.0544233769903286</v>
      </c>
      <c r="RS234" s="3">
        <v>0.1483917542320512</v>
      </c>
      <c r="RT234" s="3">
        <v>0.176204397101003</v>
      </c>
      <c r="RU234" s="3">
        <v>0.50503031514266183</v>
      </c>
      <c r="RV234" s="3">
        <v>-0.14385341535798091</v>
      </c>
      <c r="RW234" s="3">
        <v>0.37044167535331951</v>
      </c>
      <c r="RX234" s="3">
        <v>0.13228475616627122</v>
      </c>
      <c r="RY234" s="3">
        <v>-6.209169754779964E-2</v>
      </c>
      <c r="RZ234" s="3">
        <v>0.33973363296824743</v>
      </c>
      <c r="SA234" s="3">
        <v>1.6744725279786934</v>
      </c>
      <c r="SB234" s="3">
        <v>1.8341312981451381</v>
      </c>
      <c r="SC234" s="3">
        <v>0.63620516344187195</v>
      </c>
      <c r="SD234" s="3">
        <v>3.5402258157702704E-2</v>
      </c>
      <c r="SE234" s="3">
        <v>-2.7174256499506555E-2</v>
      </c>
      <c r="SF234" s="3">
        <v>0.10746230917533239</v>
      </c>
      <c r="SG234" s="3">
        <v>-9.1560635241123123E-2</v>
      </c>
      <c r="SH234" s="3">
        <v>0</v>
      </c>
      <c r="SI234" s="3">
        <v>1.7696877764834085E-2</v>
      </c>
      <c r="SJ234" s="3">
        <v>0.26982963449748354</v>
      </c>
      <c r="SK234" s="3">
        <v>0.60374980305778081</v>
      </c>
      <c r="SL234" s="3">
        <v>-0.8337875000790973</v>
      </c>
      <c r="SM234" s="3">
        <v>-0.45717877853752498</v>
      </c>
      <c r="SN234" s="3">
        <v>0.33351531093470044</v>
      </c>
      <c r="SO234" s="3">
        <v>-1.5828889702490301E-2</v>
      </c>
      <c r="SP234" s="3">
        <v>-0.34730124177488619</v>
      </c>
      <c r="SQ234" s="3">
        <v>0.36042655440053295</v>
      </c>
      <c r="SR234" s="3">
        <v>0.23744274167228241</v>
      </c>
      <c r="SS234" s="3">
        <v>2.0727025079850137E-2</v>
      </c>
      <c r="ST234" s="3">
        <v>0</v>
      </c>
      <c r="SU234" s="3">
        <v>-0.16183465235175731</v>
      </c>
      <c r="SV234" s="3">
        <v>0</v>
      </c>
      <c r="SW234" s="3">
        <v>0</v>
      </c>
      <c r="SX234" s="3">
        <v>1.383754719688568E-2</v>
      </c>
      <c r="SY234" s="3">
        <v>4.447167648315542E-2</v>
      </c>
      <c r="SZ234" s="3">
        <v>-8.1001254531727795E-2</v>
      </c>
      <c r="TA234" s="3">
        <v>4.9431048630026453E-3</v>
      </c>
      <c r="TB234" s="3">
        <v>4.0531456364462315E-2</v>
      </c>
      <c r="TC234" s="3">
        <v>1.4456950304850125</v>
      </c>
      <c r="TD234" s="3">
        <v>0.74907461523451957</v>
      </c>
      <c r="TE234" s="3">
        <v>0</v>
      </c>
      <c r="TF234" s="3">
        <v>0.13535855514470541</v>
      </c>
      <c r="TG234" s="3">
        <v>0.37366393418867005</v>
      </c>
      <c r="TH234" s="3">
        <v>-3.0782254030896183E-2</v>
      </c>
      <c r="TI234" s="3">
        <v>5.7734498289505609E-3</v>
      </c>
      <c r="TJ234" s="3">
        <v>0.13374386606402311</v>
      </c>
      <c r="TK234" s="3">
        <v>8.7441985605508421E-2</v>
      </c>
      <c r="TL234" s="3">
        <v>0.28033794162736569</v>
      </c>
      <c r="TM234" s="3">
        <v>0</v>
      </c>
      <c r="TN234" s="3">
        <v>0.40784283690184964</v>
      </c>
      <c r="TO234" s="3">
        <v>0.96683765899410901</v>
      </c>
      <c r="TP234" s="3">
        <v>7.5548672226659619E-3</v>
      </c>
      <c r="TQ234" s="3">
        <v>7.0821529745913381E-2</v>
      </c>
      <c r="TR234" s="3">
        <v>7.8320358574273996E-2</v>
      </c>
      <c r="TS234" s="3">
        <v>0</v>
      </c>
      <c r="TT234" s="3">
        <v>0.18103301966927177</v>
      </c>
      <c r="TU234" s="3">
        <v>0.15623529411709569</v>
      </c>
      <c r="TV234" s="3">
        <v>0.4604570741243208</v>
      </c>
      <c r="TW234" s="3">
        <v>0.60520457224089341</v>
      </c>
      <c r="TX234" s="3">
        <v>0.91210844885827669</v>
      </c>
      <c r="TY234" s="3">
        <v>0.15847568503846787</v>
      </c>
      <c r="TZ234" s="3">
        <v>0.32932864791297334</v>
      </c>
      <c r="UA234" s="3">
        <v>5.4096677179856556E-2</v>
      </c>
      <c r="UB234" s="3">
        <v>0.44536898728995311</v>
      </c>
      <c r="UC234" s="3">
        <v>4.196735669519569E-2</v>
      </c>
      <c r="UD234" s="3">
        <v>0.46965482650129786</v>
      </c>
      <c r="UE234" s="3">
        <v>0.23418353453705265</v>
      </c>
      <c r="UF234" s="3">
        <v>-0.12044046799735497</v>
      </c>
      <c r="UG234" s="3">
        <v>-0.11242576725972242</v>
      </c>
      <c r="UH234" s="3">
        <v>0.2677655644405661</v>
      </c>
      <c r="UI234" s="3">
        <v>0.64363695616684424</v>
      </c>
      <c r="UJ234" s="3">
        <v>0.23296185362173105</v>
      </c>
      <c r="UK234" s="3">
        <v>1.4402885961446259</v>
      </c>
      <c r="UL234" s="3">
        <v>1.7515768614931204</v>
      </c>
      <c r="UM234" s="3">
        <v>0.38862468592652988</v>
      </c>
      <c r="UN234" s="3">
        <v>-0.20178750822704217</v>
      </c>
      <c r="UO234" s="3">
        <v>0</v>
      </c>
      <c r="UP234" s="3">
        <v>1.301687855246314E-2</v>
      </c>
      <c r="UQ234" s="3">
        <v>9.978308025979743E-2</v>
      </c>
      <c r="UR234" s="3">
        <v>0.45767780522751877</v>
      </c>
      <c r="US234" s="3">
        <v>0.45559265874506139</v>
      </c>
      <c r="UT234" s="3">
        <v>8.2459350117062513E-2</v>
      </c>
      <c r="UU234" s="3">
        <v>0.23945003733329884</v>
      </c>
      <c r="UV234" s="3">
        <v>1.281721976780716</v>
      </c>
      <c r="UW234" s="3">
        <v>0.26375187035600334</v>
      </c>
      <c r="UX234" s="3">
        <v>0</v>
      </c>
      <c r="UY234" s="3">
        <v>5.2274356054908822E-2</v>
      </c>
      <c r="UZ234" s="3">
        <v>-5.2247044248957764E-2</v>
      </c>
      <c r="VA234" s="3">
        <v>0</v>
      </c>
      <c r="VB234" s="3">
        <v>0</v>
      </c>
      <c r="VC234" s="3">
        <v>0.45107710467509321</v>
      </c>
      <c r="VD234" s="3">
        <v>0.48430417995652419</v>
      </c>
      <c r="VE234" s="3">
        <v>1.3364852109556153</v>
      </c>
      <c r="VF234" s="3">
        <v>4.945720715126356E-2</v>
      </c>
      <c r="VG234" s="3">
        <v>1.6543496708600003</v>
      </c>
      <c r="VH234" s="3">
        <v>1.4175142845565034</v>
      </c>
      <c r="VI234" s="3">
        <v>5.6739175603667036E-2</v>
      </c>
      <c r="VJ234" s="3">
        <v>0</v>
      </c>
      <c r="VK234" s="3">
        <v>0.49438920170960898</v>
      </c>
      <c r="VL234" s="3">
        <v>3.0200915564051911E-2</v>
      </c>
      <c r="VM234" s="3">
        <v>0</v>
      </c>
      <c r="VN234" s="3">
        <v>0</v>
      </c>
      <c r="VO234" s="3">
        <v>-1.9847134162812523</v>
      </c>
      <c r="VP234" s="3">
        <v>2.0249019162802</v>
      </c>
      <c r="VQ234" s="3">
        <v>0</v>
      </c>
      <c r="VR234" s="3">
        <v>0</v>
      </c>
      <c r="VS234" s="3">
        <v>0.65627433220511477</v>
      </c>
      <c r="VT234" s="3">
        <v>1.2637345289214323</v>
      </c>
      <c r="VU234" s="3">
        <v>0.39831941943602089</v>
      </c>
      <c r="VV234" s="3">
        <v>0.10093167701914751</v>
      </c>
      <c r="VW234" s="3">
        <v>-0.60342821686244008</v>
      </c>
      <c r="VX234" s="3">
        <v>0.20288407516073903</v>
      </c>
      <c r="VY234" s="3">
        <v>0.95240320219278374</v>
      </c>
      <c r="VZ234" s="3">
        <v>0.1542846144949408</v>
      </c>
      <c r="WA234" s="3">
        <v>0.23082918640207595</v>
      </c>
      <c r="WB234" s="3">
        <v>0.11764119435720488</v>
      </c>
      <c r="WC234" s="3">
        <v>0.21509016858686891</v>
      </c>
      <c r="WD234" s="3">
        <v>6.1606335516046329E-2</v>
      </c>
      <c r="WE234" s="3">
        <v>0.19463560441307948</v>
      </c>
      <c r="WF234" s="3">
        <v>0.11397762074194873</v>
      </c>
      <c r="WG234" s="3">
        <v>0.1663168732428062</v>
      </c>
      <c r="WH234" s="3">
        <v>0.34097647756472327</v>
      </c>
      <c r="WI234" s="3">
        <v>0.32110317655748588</v>
      </c>
      <c r="WJ234" s="3">
        <v>7.8546111476569536E-2</v>
      </c>
      <c r="WK234" s="3">
        <v>6.2787571984969759E-2</v>
      </c>
      <c r="WL234" s="3">
        <v>0.12647678807783791</v>
      </c>
      <c r="WM234" s="3">
        <v>1.4688026320939684E-2</v>
      </c>
      <c r="WN234" s="3">
        <v>9.790579504411312E-3</v>
      </c>
      <c r="WO234" s="3">
        <v>5.2863953636347105E-2</v>
      </c>
      <c r="WP234" s="3">
        <v>0.11545649344930098</v>
      </c>
      <c r="WQ234" s="3">
        <v>0.25898886836523616</v>
      </c>
      <c r="WR234" s="3">
        <v>0.35677382878756703</v>
      </c>
      <c r="WS234" s="3">
        <v>-0.31373844121532102</v>
      </c>
      <c r="WT234" s="3">
        <v>6.7232458661777628E-2</v>
      </c>
      <c r="WU234" s="3">
        <v>1.3632203158778111E-2</v>
      </c>
      <c r="WV234" s="3">
        <v>0.37288729651841379</v>
      </c>
      <c r="WW234" s="4">
        <v>1.7459624618084035E-2</v>
      </c>
      <c r="WX234" s="4">
        <v>-9.6011172209131246E-2</v>
      </c>
      <c r="WY234" s="4">
        <v>5.1449317568483366E-2</v>
      </c>
      <c r="WZ234" s="4">
        <v>-0.20181047279925224</v>
      </c>
      <c r="XA234" s="4">
        <v>-0.16235817964398791</v>
      </c>
      <c r="XB234" s="4">
        <v>8.4719354964363447E-2</v>
      </c>
      <c r="XC234" s="4">
        <v>0.18680858930326849</v>
      </c>
      <c r="XD234" s="4">
        <v>0.1485855240795928</v>
      </c>
      <c r="XE234" s="4">
        <v>0</v>
      </c>
      <c r="XF234" s="4">
        <v>0.92994841162096975</v>
      </c>
      <c r="XG234" s="4">
        <v>-0.85989066418146365</v>
      </c>
      <c r="XH234" s="4">
        <v>0.21611040043416097</v>
      </c>
      <c r="XI234" s="4">
        <v>7.4460163812361202E-2</v>
      </c>
      <c r="XJ234" s="4">
        <v>3.8651824366112919E-2</v>
      </c>
      <c r="XK234" s="4">
        <v>5.4091646704264917E-2</v>
      </c>
      <c r="XL234" s="37">
        <v>5.1166203274632949E-2</v>
      </c>
      <c r="XM234" s="37">
        <v>-1.8333220760936797E-2</v>
      </c>
      <c r="XN234" s="37">
        <v>0.34646489992087481</v>
      </c>
      <c r="XO234" s="37">
        <v>-1.1492926320243981</v>
      </c>
      <c r="XP234" s="42">
        <v>0.25685431301200001</v>
      </c>
    </row>
    <row r="235" spans="1:640" ht="12.75" customHeight="1" x14ac:dyDescent="0.2">
      <c r="A235" s="6" t="s">
        <v>468</v>
      </c>
      <c r="B235" s="10"/>
      <c r="C235" s="3" t="s">
        <v>236</v>
      </c>
      <c r="D235" s="3" t="s">
        <v>236</v>
      </c>
      <c r="E235" s="3" t="s">
        <v>236</v>
      </c>
      <c r="F235" s="3" t="s">
        <v>236</v>
      </c>
      <c r="G235" s="3" t="s">
        <v>236</v>
      </c>
      <c r="H235" s="3" t="s">
        <v>236</v>
      </c>
      <c r="I235" s="3" t="s">
        <v>236</v>
      </c>
      <c r="J235" s="3" t="s">
        <v>236</v>
      </c>
      <c r="K235" s="3" t="s">
        <v>236</v>
      </c>
      <c r="L235" s="3" t="s">
        <v>236</v>
      </c>
      <c r="M235" s="3" t="s">
        <v>236</v>
      </c>
      <c r="N235" s="3" t="s">
        <v>236</v>
      </c>
      <c r="O235" s="3" t="s">
        <v>236</v>
      </c>
      <c r="P235" s="3" t="s">
        <v>236</v>
      </c>
      <c r="Q235" s="3" t="s">
        <v>236</v>
      </c>
      <c r="R235" s="3" t="s">
        <v>236</v>
      </c>
      <c r="S235" s="3" t="s">
        <v>236</v>
      </c>
      <c r="T235" s="3" t="s">
        <v>236</v>
      </c>
      <c r="U235" s="3" t="s">
        <v>236</v>
      </c>
      <c r="V235" s="3" t="s">
        <v>236</v>
      </c>
      <c r="W235" s="3" t="s">
        <v>236</v>
      </c>
      <c r="X235" s="3" t="s">
        <v>236</v>
      </c>
      <c r="Y235" s="3" t="s">
        <v>236</v>
      </c>
      <c r="Z235" s="3" t="s">
        <v>236</v>
      </c>
      <c r="AA235" s="3" t="s">
        <v>236</v>
      </c>
      <c r="AB235" s="3" t="s">
        <v>236</v>
      </c>
      <c r="AC235" s="3" t="s">
        <v>236</v>
      </c>
      <c r="AD235" s="3" t="s">
        <v>236</v>
      </c>
      <c r="AE235" s="3" t="s">
        <v>236</v>
      </c>
      <c r="AF235" s="3" t="s">
        <v>236</v>
      </c>
      <c r="AG235" s="3" t="s">
        <v>236</v>
      </c>
      <c r="AH235" s="3" t="s">
        <v>236</v>
      </c>
      <c r="AI235" s="3" t="s">
        <v>236</v>
      </c>
      <c r="AJ235" s="3" t="s">
        <v>236</v>
      </c>
      <c r="AK235" s="3" t="s">
        <v>236</v>
      </c>
      <c r="AL235" s="3" t="s">
        <v>236</v>
      </c>
      <c r="AM235" s="3" t="s">
        <v>236</v>
      </c>
      <c r="AN235" s="3" t="s">
        <v>236</v>
      </c>
      <c r="AO235" s="3" t="s">
        <v>236</v>
      </c>
      <c r="AP235" s="3" t="s">
        <v>236</v>
      </c>
      <c r="AQ235" s="3" t="s">
        <v>236</v>
      </c>
      <c r="AR235" s="3" t="s">
        <v>236</v>
      </c>
      <c r="AS235" s="3" t="s">
        <v>236</v>
      </c>
      <c r="AT235" s="3" t="s">
        <v>236</v>
      </c>
      <c r="AU235" s="3" t="s">
        <v>236</v>
      </c>
      <c r="AV235" s="3" t="s">
        <v>236</v>
      </c>
      <c r="AW235" s="3" t="s">
        <v>236</v>
      </c>
      <c r="AX235" s="3" t="s">
        <v>236</v>
      </c>
      <c r="AY235" s="3" t="s">
        <v>236</v>
      </c>
      <c r="AZ235" s="3" t="s">
        <v>236</v>
      </c>
      <c r="BA235" s="3" t="s">
        <v>236</v>
      </c>
      <c r="BB235" s="3" t="s">
        <v>236</v>
      </c>
      <c r="BC235" s="3" t="s">
        <v>236</v>
      </c>
      <c r="BD235" s="3" t="s">
        <v>236</v>
      </c>
      <c r="BE235" s="3" t="s">
        <v>236</v>
      </c>
      <c r="BF235" s="3" t="s">
        <v>236</v>
      </c>
      <c r="BG235" s="3" t="s">
        <v>236</v>
      </c>
      <c r="BH235" s="3" t="s">
        <v>236</v>
      </c>
      <c r="BI235" s="3" t="s">
        <v>236</v>
      </c>
      <c r="BJ235" s="3" t="s">
        <v>236</v>
      </c>
      <c r="BK235" s="3" t="s">
        <v>236</v>
      </c>
      <c r="BL235" s="3" t="s">
        <v>236</v>
      </c>
      <c r="BM235" s="3" t="s">
        <v>236</v>
      </c>
      <c r="BN235" s="3" t="s">
        <v>236</v>
      </c>
      <c r="BO235" s="3" t="s">
        <v>236</v>
      </c>
      <c r="BP235" s="3" t="s">
        <v>236</v>
      </c>
      <c r="BQ235" s="3" t="s">
        <v>236</v>
      </c>
      <c r="BR235" s="3" t="s">
        <v>236</v>
      </c>
      <c r="BS235" s="3" t="s">
        <v>236</v>
      </c>
      <c r="BT235" s="3" t="s">
        <v>236</v>
      </c>
      <c r="BU235" s="3" t="s">
        <v>236</v>
      </c>
      <c r="BV235" s="3" t="s">
        <v>236</v>
      </c>
      <c r="BW235" s="3" t="s">
        <v>236</v>
      </c>
      <c r="BX235" s="3" t="s">
        <v>236</v>
      </c>
      <c r="BY235" s="3" t="s">
        <v>236</v>
      </c>
      <c r="BZ235" s="3" t="s">
        <v>236</v>
      </c>
      <c r="CA235" s="3" t="s">
        <v>236</v>
      </c>
      <c r="CB235" s="3" t="s">
        <v>236</v>
      </c>
      <c r="CC235" s="3" t="s">
        <v>236</v>
      </c>
      <c r="CD235" s="3" t="s">
        <v>236</v>
      </c>
      <c r="CE235" s="3" t="s">
        <v>236</v>
      </c>
      <c r="CF235" s="3" t="s">
        <v>236</v>
      </c>
      <c r="CG235" s="3" t="s">
        <v>236</v>
      </c>
      <c r="CH235" s="3" t="s">
        <v>236</v>
      </c>
      <c r="CI235" s="3" t="s">
        <v>236</v>
      </c>
      <c r="CJ235" s="3" t="s">
        <v>236</v>
      </c>
      <c r="CK235" s="3" t="s">
        <v>236</v>
      </c>
      <c r="CL235" s="3" t="s">
        <v>236</v>
      </c>
      <c r="CM235" s="3" t="s">
        <v>236</v>
      </c>
      <c r="CN235" s="3" t="s">
        <v>236</v>
      </c>
      <c r="CO235" s="3" t="s">
        <v>236</v>
      </c>
      <c r="CP235" s="3" t="s">
        <v>236</v>
      </c>
      <c r="CQ235" s="3" t="s">
        <v>236</v>
      </c>
      <c r="CR235" s="3" t="s">
        <v>236</v>
      </c>
      <c r="CS235" s="3" t="s">
        <v>236</v>
      </c>
      <c r="CT235" s="3" t="s">
        <v>236</v>
      </c>
      <c r="CU235" s="3" t="s">
        <v>236</v>
      </c>
      <c r="CV235" s="3" t="s">
        <v>236</v>
      </c>
      <c r="CW235" s="3" t="s">
        <v>236</v>
      </c>
      <c r="CX235" s="3" t="s">
        <v>236</v>
      </c>
      <c r="CY235" s="3" t="s">
        <v>236</v>
      </c>
      <c r="CZ235" s="3" t="s">
        <v>236</v>
      </c>
      <c r="DA235" s="3" t="s">
        <v>236</v>
      </c>
      <c r="DB235" s="3" t="s">
        <v>236</v>
      </c>
      <c r="DC235" s="3" t="s">
        <v>236</v>
      </c>
      <c r="DD235" s="3" t="s">
        <v>236</v>
      </c>
      <c r="DE235" s="3" t="s">
        <v>236</v>
      </c>
      <c r="DF235" s="3" t="s">
        <v>236</v>
      </c>
      <c r="DG235" s="3" t="s">
        <v>236</v>
      </c>
      <c r="DH235" s="3" t="s">
        <v>236</v>
      </c>
      <c r="DI235" s="3" t="s">
        <v>236</v>
      </c>
      <c r="DJ235" s="3" t="s">
        <v>236</v>
      </c>
      <c r="DK235" s="3" t="s">
        <v>236</v>
      </c>
      <c r="DL235" s="3" t="s">
        <v>236</v>
      </c>
      <c r="DM235" s="3" t="s">
        <v>236</v>
      </c>
      <c r="DN235" s="3" t="s">
        <v>236</v>
      </c>
      <c r="DO235" s="3" t="s">
        <v>236</v>
      </c>
      <c r="DP235" s="3" t="s">
        <v>236</v>
      </c>
      <c r="DQ235" s="3" t="s">
        <v>236</v>
      </c>
      <c r="DR235" s="3" t="s">
        <v>236</v>
      </c>
      <c r="DS235" s="3" t="s">
        <v>236</v>
      </c>
      <c r="DT235" s="3" t="s">
        <v>236</v>
      </c>
      <c r="DU235" s="3" t="s">
        <v>236</v>
      </c>
      <c r="DV235" s="3" t="s">
        <v>236</v>
      </c>
      <c r="DW235" s="3" t="s">
        <v>236</v>
      </c>
      <c r="DX235" s="3" t="s">
        <v>236</v>
      </c>
      <c r="DY235" s="3" t="s">
        <v>236</v>
      </c>
      <c r="DZ235" s="3" t="s">
        <v>236</v>
      </c>
      <c r="EA235" s="3" t="s">
        <v>236</v>
      </c>
      <c r="EB235" s="3" t="s">
        <v>236</v>
      </c>
      <c r="EC235" s="3" t="s">
        <v>236</v>
      </c>
      <c r="ED235" s="3" t="s">
        <v>236</v>
      </c>
      <c r="EE235" s="3" t="s">
        <v>236</v>
      </c>
      <c r="EF235" s="3" t="s">
        <v>236</v>
      </c>
      <c r="EG235" s="3" t="s">
        <v>236</v>
      </c>
      <c r="EH235" s="3" t="s">
        <v>236</v>
      </c>
      <c r="EI235" s="3" t="s">
        <v>236</v>
      </c>
      <c r="EJ235" s="3" t="s">
        <v>236</v>
      </c>
      <c r="EK235" s="3" t="s">
        <v>236</v>
      </c>
      <c r="EL235" s="3" t="s">
        <v>236</v>
      </c>
      <c r="EM235" s="3" t="s">
        <v>236</v>
      </c>
      <c r="EN235" s="3" t="s">
        <v>236</v>
      </c>
      <c r="EO235" s="3" t="s">
        <v>236</v>
      </c>
      <c r="EP235" s="3" t="s">
        <v>236</v>
      </c>
      <c r="EQ235" s="3" t="s">
        <v>236</v>
      </c>
      <c r="ER235" s="3" t="s">
        <v>236</v>
      </c>
      <c r="ES235" s="3" t="s">
        <v>236</v>
      </c>
      <c r="ET235" s="3" t="s">
        <v>236</v>
      </c>
      <c r="EU235" s="3" t="s">
        <v>236</v>
      </c>
      <c r="EV235" s="3" t="s">
        <v>236</v>
      </c>
      <c r="EW235" s="3" t="s">
        <v>236</v>
      </c>
      <c r="EX235" s="3" t="s">
        <v>236</v>
      </c>
      <c r="EY235" s="3" t="s">
        <v>236</v>
      </c>
      <c r="EZ235" s="3" t="s">
        <v>236</v>
      </c>
      <c r="FA235" s="3" t="s">
        <v>236</v>
      </c>
      <c r="FB235" s="3" t="s">
        <v>236</v>
      </c>
      <c r="FC235" s="3" t="s">
        <v>236</v>
      </c>
      <c r="FD235" s="3" t="s">
        <v>236</v>
      </c>
      <c r="FE235" s="3" t="s">
        <v>236</v>
      </c>
      <c r="FF235" s="3" t="s">
        <v>236</v>
      </c>
      <c r="FG235" s="3" t="s">
        <v>236</v>
      </c>
      <c r="FH235" s="3" t="s">
        <v>236</v>
      </c>
      <c r="FI235" s="3" t="s">
        <v>236</v>
      </c>
      <c r="FJ235" s="3" t="s">
        <v>236</v>
      </c>
      <c r="FK235" s="3" t="s">
        <v>236</v>
      </c>
      <c r="FL235" s="3" t="s">
        <v>236</v>
      </c>
      <c r="FM235" s="3" t="s">
        <v>236</v>
      </c>
      <c r="FN235" s="3" t="s">
        <v>236</v>
      </c>
      <c r="FO235" s="3" t="s">
        <v>236</v>
      </c>
      <c r="FP235" s="3" t="s">
        <v>236</v>
      </c>
      <c r="FQ235" s="3" t="s">
        <v>236</v>
      </c>
      <c r="FR235" s="3" t="s">
        <v>236</v>
      </c>
      <c r="FS235" s="3" t="s">
        <v>236</v>
      </c>
      <c r="FT235" s="3" t="s">
        <v>236</v>
      </c>
      <c r="FU235" s="3" t="s">
        <v>236</v>
      </c>
      <c r="FV235" s="3" t="s">
        <v>236</v>
      </c>
      <c r="FW235" s="3" t="s">
        <v>236</v>
      </c>
      <c r="FX235" s="3" t="s">
        <v>236</v>
      </c>
      <c r="FY235" s="3" t="s">
        <v>236</v>
      </c>
      <c r="FZ235" s="3" t="s">
        <v>236</v>
      </c>
      <c r="GA235" s="3" t="s">
        <v>236</v>
      </c>
      <c r="GB235" s="3" t="s">
        <v>236</v>
      </c>
      <c r="GC235" s="3" t="s">
        <v>236</v>
      </c>
      <c r="GD235" s="3" t="s">
        <v>236</v>
      </c>
      <c r="GE235" s="3" t="s">
        <v>236</v>
      </c>
      <c r="GF235" s="3" t="s">
        <v>236</v>
      </c>
      <c r="GG235" s="3" t="s">
        <v>236</v>
      </c>
      <c r="GH235" s="3" t="s">
        <v>236</v>
      </c>
      <c r="GI235" s="3" t="s">
        <v>236</v>
      </c>
      <c r="GJ235" s="3" t="s">
        <v>236</v>
      </c>
      <c r="GK235" s="3" t="s">
        <v>236</v>
      </c>
      <c r="GL235" s="3" t="s">
        <v>236</v>
      </c>
      <c r="GM235" s="3" t="s">
        <v>236</v>
      </c>
      <c r="GN235" s="3" t="s">
        <v>236</v>
      </c>
      <c r="GO235" s="3" t="s">
        <v>236</v>
      </c>
      <c r="GP235" s="3" t="s">
        <v>236</v>
      </c>
      <c r="GQ235" s="3" t="s">
        <v>236</v>
      </c>
      <c r="GR235" s="3" t="s">
        <v>236</v>
      </c>
      <c r="GS235" s="3" t="s">
        <v>236</v>
      </c>
      <c r="GT235" s="3" t="s">
        <v>236</v>
      </c>
      <c r="GU235" s="3" t="s">
        <v>236</v>
      </c>
      <c r="GV235" s="3" t="s">
        <v>236</v>
      </c>
      <c r="GW235" s="3" t="s">
        <v>236</v>
      </c>
      <c r="GX235" s="3" t="s">
        <v>236</v>
      </c>
      <c r="GY235" s="3" t="s">
        <v>236</v>
      </c>
      <c r="GZ235" s="3" t="s">
        <v>236</v>
      </c>
      <c r="HA235" s="3" t="s">
        <v>236</v>
      </c>
      <c r="HB235" s="3" t="s">
        <v>236</v>
      </c>
      <c r="HC235" s="3" t="s">
        <v>236</v>
      </c>
      <c r="HD235" s="3" t="s">
        <v>236</v>
      </c>
      <c r="HE235" s="3" t="s">
        <v>236</v>
      </c>
      <c r="HF235" s="3" t="s">
        <v>236</v>
      </c>
      <c r="HG235" s="3" t="s">
        <v>236</v>
      </c>
      <c r="HH235" s="3" t="s">
        <v>236</v>
      </c>
      <c r="HI235" s="3" t="s">
        <v>236</v>
      </c>
      <c r="HJ235" s="3" t="s">
        <v>236</v>
      </c>
      <c r="HK235" s="3" t="s">
        <v>236</v>
      </c>
      <c r="HL235" s="3" t="s">
        <v>236</v>
      </c>
      <c r="HM235" s="3" t="s">
        <v>236</v>
      </c>
      <c r="HN235" s="3" t="s">
        <v>236</v>
      </c>
      <c r="HO235" s="3" t="s">
        <v>236</v>
      </c>
      <c r="HP235" s="3" t="s">
        <v>236</v>
      </c>
      <c r="HQ235" s="3" t="s">
        <v>236</v>
      </c>
      <c r="HR235" s="3" t="s">
        <v>236</v>
      </c>
      <c r="HS235" s="3" t="s">
        <v>236</v>
      </c>
      <c r="HT235" s="3" t="s">
        <v>236</v>
      </c>
      <c r="HU235" s="3" t="s">
        <v>236</v>
      </c>
      <c r="HV235" s="3" t="s">
        <v>236</v>
      </c>
      <c r="HW235" s="3" t="s">
        <v>236</v>
      </c>
      <c r="HX235" s="3" t="s">
        <v>236</v>
      </c>
      <c r="HY235" s="3" t="s">
        <v>236</v>
      </c>
      <c r="HZ235" s="3" t="s">
        <v>236</v>
      </c>
      <c r="IA235" s="3" t="s">
        <v>236</v>
      </c>
      <c r="IB235" s="3" t="s">
        <v>236</v>
      </c>
      <c r="IC235" s="3" t="s">
        <v>236</v>
      </c>
      <c r="ID235" s="3" t="s">
        <v>236</v>
      </c>
      <c r="IE235" s="3" t="s">
        <v>236</v>
      </c>
      <c r="IF235" s="3" t="s">
        <v>236</v>
      </c>
      <c r="IG235" s="3" t="s">
        <v>236</v>
      </c>
      <c r="IH235" s="3" t="s">
        <v>236</v>
      </c>
      <c r="II235" s="3" t="s">
        <v>236</v>
      </c>
      <c r="IJ235" s="3" t="s">
        <v>236</v>
      </c>
      <c r="IK235" s="3" t="s">
        <v>236</v>
      </c>
      <c r="IL235" s="3" t="s">
        <v>236</v>
      </c>
      <c r="IM235" s="3" t="s">
        <v>236</v>
      </c>
      <c r="IN235" s="3" t="s">
        <v>236</v>
      </c>
      <c r="IO235" s="3" t="s">
        <v>236</v>
      </c>
      <c r="IP235" s="3" t="s">
        <v>236</v>
      </c>
      <c r="IQ235" s="3" t="s">
        <v>236</v>
      </c>
      <c r="IR235" s="3" t="s">
        <v>236</v>
      </c>
      <c r="IS235" s="3" t="s">
        <v>236</v>
      </c>
      <c r="IT235" s="3" t="s">
        <v>236</v>
      </c>
      <c r="IU235" s="3" t="s">
        <v>236</v>
      </c>
      <c r="IV235" s="3" t="s">
        <v>236</v>
      </c>
      <c r="IW235" s="3" t="s">
        <v>236</v>
      </c>
      <c r="IX235" s="3" t="s">
        <v>236</v>
      </c>
      <c r="IY235" s="3" t="s">
        <v>236</v>
      </c>
      <c r="IZ235" s="3" t="s">
        <v>236</v>
      </c>
      <c r="JA235" s="3" t="s">
        <v>236</v>
      </c>
      <c r="JB235" s="3" t="s">
        <v>236</v>
      </c>
      <c r="JC235" s="3" t="s">
        <v>236</v>
      </c>
      <c r="JD235" s="3" t="s">
        <v>236</v>
      </c>
      <c r="JE235" s="3" t="s">
        <v>236</v>
      </c>
      <c r="JF235" s="3" t="s">
        <v>236</v>
      </c>
      <c r="JG235" s="3" t="s">
        <v>236</v>
      </c>
      <c r="JH235" s="3" t="s">
        <v>236</v>
      </c>
      <c r="JI235" s="3" t="s">
        <v>236</v>
      </c>
      <c r="JJ235" s="3" t="s">
        <v>236</v>
      </c>
      <c r="JK235" s="3" t="s">
        <v>236</v>
      </c>
      <c r="JL235" s="3" t="s">
        <v>236</v>
      </c>
      <c r="JM235" s="3" t="s">
        <v>236</v>
      </c>
      <c r="JN235" s="3" t="s">
        <v>236</v>
      </c>
      <c r="JO235" s="3" t="s">
        <v>236</v>
      </c>
      <c r="JP235" s="3" t="s">
        <v>236</v>
      </c>
      <c r="JQ235" s="3" t="s">
        <v>236</v>
      </c>
      <c r="JR235" s="3" t="s">
        <v>236</v>
      </c>
      <c r="JS235" s="3" t="s">
        <v>236</v>
      </c>
      <c r="JT235" s="3" t="s">
        <v>236</v>
      </c>
      <c r="JU235" s="3" t="s">
        <v>236</v>
      </c>
      <c r="JV235" s="3" t="s">
        <v>236</v>
      </c>
      <c r="JW235" s="3" t="s">
        <v>236</v>
      </c>
      <c r="JX235" s="3" t="s">
        <v>236</v>
      </c>
      <c r="JY235" s="3" t="s">
        <v>236</v>
      </c>
      <c r="JZ235" s="3" t="s">
        <v>236</v>
      </c>
      <c r="KA235" s="3" t="s">
        <v>236</v>
      </c>
      <c r="KB235" s="3" t="s">
        <v>236</v>
      </c>
      <c r="KC235" s="3" t="s">
        <v>236</v>
      </c>
      <c r="KD235" s="3" t="s">
        <v>236</v>
      </c>
      <c r="KE235" s="3" t="s">
        <v>236</v>
      </c>
      <c r="KF235" s="3" t="s">
        <v>236</v>
      </c>
      <c r="KG235" s="3" t="s">
        <v>236</v>
      </c>
      <c r="KH235" s="3" t="s">
        <v>236</v>
      </c>
      <c r="KI235" s="3" t="s">
        <v>236</v>
      </c>
      <c r="KJ235" s="3" t="s">
        <v>236</v>
      </c>
      <c r="KK235" s="3" t="s">
        <v>236</v>
      </c>
      <c r="KL235" s="3" t="s">
        <v>236</v>
      </c>
      <c r="KM235" s="3" t="s">
        <v>236</v>
      </c>
      <c r="KN235" s="3" t="s">
        <v>236</v>
      </c>
      <c r="KO235" s="3" t="s">
        <v>236</v>
      </c>
      <c r="KP235" s="3" t="s">
        <v>236</v>
      </c>
      <c r="KQ235" s="3" t="s">
        <v>236</v>
      </c>
      <c r="KR235" s="3" t="s">
        <v>236</v>
      </c>
      <c r="KS235" s="3" t="s">
        <v>236</v>
      </c>
      <c r="KT235" s="3" t="s">
        <v>236</v>
      </c>
      <c r="KU235" s="3" t="s">
        <v>236</v>
      </c>
      <c r="KV235" s="3" t="s">
        <v>236</v>
      </c>
      <c r="KW235" s="3" t="s">
        <v>236</v>
      </c>
      <c r="KX235" s="3" t="s">
        <v>236</v>
      </c>
      <c r="KY235" s="3" t="s">
        <v>236</v>
      </c>
      <c r="KZ235" s="3" t="s">
        <v>236</v>
      </c>
      <c r="LA235" s="3" t="s">
        <v>236</v>
      </c>
      <c r="LB235" s="3" t="s">
        <v>236</v>
      </c>
      <c r="LC235" s="3" t="s">
        <v>236</v>
      </c>
      <c r="LD235" s="3">
        <v>5.253292388488191</v>
      </c>
      <c r="LE235" s="3">
        <v>4.9458813667675514</v>
      </c>
      <c r="LF235" s="3">
        <v>1.2379872200675806</v>
      </c>
      <c r="LG235" s="3">
        <v>1.9975486067252746E-2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4.5561113024972002</v>
      </c>
      <c r="LP235" s="3">
        <v>17.259220486988141</v>
      </c>
      <c r="LQ235" s="3">
        <v>14.554545908533441</v>
      </c>
      <c r="LR235" s="3">
        <v>3.3070983119756932</v>
      </c>
      <c r="LS235" s="3">
        <v>4.4885444084201254E-2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3.7878289367651945</v>
      </c>
      <c r="MB235" s="3">
        <v>15.725739065163438</v>
      </c>
      <c r="MC235" s="3">
        <v>15.982926829229129</v>
      </c>
      <c r="MD235" s="3">
        <v>5.7735084163728345</v>
      </c>
      <c r="ME235" s="3">
        <v>1.1773351547958555E-2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1.6423920625594945</v>
      </c>
      <c r="MN235" s="3">
        <v>6.6583065188168433</v>
      </c>
      <c r="MO235" s="3">
        <v>6.6964720331702381</v>
      </c>
      <c r="MP235" s="3">
        <v>1.6157220498172649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1.1945958312870317</v>
      </c>
      <c r="MZ235" s="3">
        <v>5.3216068914343992</v>
      </c>
      <c r="NA235" s="3">
        <v>5.7400050536963221</v>
      </c>
      <c r="NB235" s="3">
        <v>2.4797744533251205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0.31787136741353095</v>
      </c>
      <c r="NL235" s="3">
        <v>0.42238617201644502</v>
      </c>
      <c r="NM235" s="3">
        <v>0.42506203999354852</v>
      </c>
      <c r="NN235" s="3">
        <v>0.42355848253112072</v>
      </c>
      <c r="NO235" s="3">
        <v>0.10478076941539882</v>
      </c>
      <c r="NP235" s="3">
        <v>-5.880397494877343E-3</v>
      </c>
      <c r="NQ235" s="3">
        <v>5.8807433059655523E-3</v>
      </c>
      <c r="NR235" s="3">
        <v>0</v>
      </c>
      <c r="NS235" s="3">
        <v>-5.8804603106921149E-4</v>
      </c>
      <c r="NT235" s="3">
        <v>5.8804948908175447E-4</v>
      </c>
      <c r="NU235" s="3">
        <v>0</v>
      </c>
      <c r="NV235" s="3">
        <v>0</v>
      </c>
      <c r="NW235" s="3">
        <v>0.73181559584851641</v>
      </c>
      <c r="NX235" s="3">
        <v>0.97576780232388671</v>
      </c>
      <c r="NY235" s="3">
        <v>0.97674485607122108</v>
      </c>
      <c r="NZ235" s="3">
        <v>0.24218204751826988</v>
      </c>
      <c r="OA235" s="3">
        <v>0</v>
      </c>
      <c r="OB235" s="3">
        <v>0</v>
      </c>
      <c r="OC235" s="3">
        <v>0</v>
      </c>
      <c r="OD235" s="3">
        <v>-1.0280716872273388E-2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0.53722288267618978</v>
      </c>
      <c r="OK235" s="3">
        <v>0.72042385297341127</v>
      </c>
      <c r="OL235" s="3">
        <v>0.35650724119821575</v>
      </c>
      <c r="OM235" s="3">
        <v>6.1548839293863011E-2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8.2000000000007844E-2</v>
      </c>
      <c r="OV235" s="3">
        <v>0.33272716372583488</v>
      </c>
      <c r="OW235" s="3">
        <v>0.33361549569339388</v>
      </c>
      <c r="OX235" s="3">
        <v>8.3374689826399617E-2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-0.13685859928257571</v>
      </c>
      <c r="PH235" s="3">
        <v>-0.54619845872765893</v>
      </c>
      <c r="PI235" s="3">
        <v>-0.54620254428508019</v>
      </c>
      <c r="PJ235" s="3">
        <v>-0.13554352955350168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-4.3231722029858588E-2</v>
      </c>
      <c r="PT235" s="3">
        <v>-0.17501332716447848</v>
      </c>
      <c r="PU235" s="3">
        <v>-0.17431257368009767</v>
      </c>
      <c r="PV235" s="3">
        <v>-4.3401901608348226E-2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-1.2379961830135073</v>
      </c>
      <c r="QF235" s="3">
        <v>-4.8903430294973731</v>
      </c>
      <c r="QG235" s="3">
        <v>-4.8848659456907342</v>
      </c>
      <c r="QH235" s="3">
        <v>-1.259070051312051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0.77835263953180345</v>
      </c>
      <c r="QS235" s="3">
        <v>1.0392531007218366</v>
      </c>
      <c r="QT235" s="3">
        <v>0.2574219584305979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-3.1394357985163879E-2</v>
      </c>
      <c r="RD235" s="3">
        <v>-0.1256168685515604</v>
      </c>
      <c r="RE235" s="3">
        <v>-0.12577486299515783</v>
      </c>
      <c r="RF235" s="3">
        <v>-3.1483313843466476E-2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0.15409187024798143</v>
      </c>
      <c r="RP235" s="3">
        <v>0.61991128081324121</v>
      </c>
      <c r="RQ235" s="3">
        <v>0.61832427424981518</v>
      </c>
      <c r="RR235" s="3">
        <v>0.15418575501125531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5.3162033447989643E-2</v>
      </c>
      <c r="SB235" s="3">
        <v>-2.1563461666186186</v>
      </c>
      <c r="SC235" s="3">
        <v>0.21043104423557679</v>
      </c>
      <c r="SD235" s="3">
        <v>5.3061777456633763E-2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-2.36000000000017</v>
      </c>
      <c r="SN235" s="3">
        <v>-7.747849242113702</v>
      </c>
      <c r="SO235" s="3">
        <v>-9.9572578406885697</v>
      </c>
      <c r="SP235" s="3">
        <v>-6.3164254185876842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3">
        <v>-3.2731005619681781</v>
      </c>
      <c r="SZ235" s="3">
        <v>-30.468324806791969</v>
      </c>
      <c r="TA235" s="3">
        <v>-45.024753928341113</v>
      </c>
      <c r="TB235" s="3">
        <v>-14.903538122018304</v>
      </c>
      <c r="TC235" s="3">
        <v>0</v>
      </c>
      <c r="TD235" s="3">
        <v>0</v>
      </c>
      <c r="TE235" s="3">
        <v>8.3657506167327256E-3</v>
      </c>
      <c r="TF235" s="3">
        <v>-5.1277761512396864</v>
      </c>
      <c r="TG235" s="3">
        <v>-9.5313671031176455</v>
      </c>
      <c r="TH235" s="3">
        <v>0</v>
      </c>
      <c r="TI235" s="3">
        <v>0</v>
      </c>
      <c r="TJ235" s="3">
        <v>0</v>
      </c>
      <c r="TK235" s="3">
        <v>3.6645387651670376</v>
      </c>
      <c r="TL235" s="3">
        <v>15.211770789264904</v>
      </c>
      <c r="TM235" s="3">
        <v>31.457831816882589</v>
      </c>
      <c r="TN235" s="3">
        <v>8.9450324342776213</v>
      </c>
      <c r="TO235" s="3">
        <v>0</v>
      </c>
      <c r="TP235" s="3">
        <v>0</v>
      </c>
      <c r="TQ235" s="3">
        <v>0</v>
      </c>
      <c r="TR235" s="3">
        <v>0</v>
      </c>
      <c r="TS235" s="3">
        <v>0</v>
      </c>
      <c r="TT235" s="3">
        <v>0</v>
      </c>
      <c r="TU235" s="3">
        <v>0</v>
      </c>
      <c r="TV235" s="3">
        <v>2.8489216830536179E-3</v>
      </c>
      <c r="TW235" s="3">
        <v>1.8802347444598411</v>
      </c>
      <c r="TX235" s="3">
        <v>-0.24607124881190146</v>
      </c>
      <c r="TY235" s="3">
        <v>0.74003475920829942</v>
      </c>
      <c r="TZ235" s="3">
        <v>0.36729923757579286</v>
      </c>
      <c r="UA235" s="3">
        <v>3.049625727769012E-2</v>
      </c>
      <c r="UB235" s="3">
        <v>2.7715418087325361E-2</v>
      </c>
      <c r="UC235" s="3">
        <v>0</v>
      </c>
      <c r="UD235" s="3">
        <v>0</v>
      </c>
      <c r="UE235" s="3">
        <v>0</v>
      </c>
      <c r="UF235" s="3">
        <v>0</v>
      </c>
      <c r="UG235" s="3">
        <v>0</v>
      </c>
      <c r="UH235" s="3">
        <v>0</v>
      </c>
      <c r="UI235" s="3">
        <v>0.37128369953708784</v>
      </c>
      <c r="UJ235" s="3">
        <v>-2.3602484472049099</v>
      </c>
      <c r="UK235" s="3">
        <v>-1.5889171614364983</v>
      </c>
      <c r="UL235" s="3">
        <v>-0.29590898644006813</v>
      </c>
      <c r="UM235" s="3">
        <v>2.3051433511426467E-2</v>
      </c>
      <c r="UN235" s="3">
        <v>2.304612104910575E-2</v>
      </c>
      <c r="UO235" s="3">
        <v>-2.8801013794904406E-2</v>
      </c>
      <c r="UP235" s="3">
        <v>-3.457117340333582E-2</v>
      </c>
      <c r="UQ235" s="3">
        <v>0</v>
      </c>
      <c r="UR235" s="3">
        <v>0.38617827603080457</v>
      </c>
      <c r="US235" s="3">
        <v>0</v>
      </c>
      <c r="UT235" s="3">
        <v>-2.5837567823941754E-2</v>
      </c>
      <c r="UU235" s="3">
        <v>1.0079255685736968</v>
      </c>
      <c r="UV235" s="3">
        <v>-2.1179815209669357</v>
      </c>
      <c r="UW235" s="3">
        <v>-1.4231774615158201</v>
      </c>
      <c r="UX235" s="3">
        <v>-0.27695934001162925</v>
      </c>
      <c r="UY235" s="3">
        <v>-2.6591029959561752E-2</v>
      </c>
      <c r="UZ235" s="3">
        <v>-1.7732068445297955E-2</v>
      </c>
      <c r="VA235" s="3">
        <v>0</v>
      </c>
      <c r="VB235" s="3">
        <v>0</v>
      </c>
      <c r="VC235" s="3">
        <v>0</v>
      </c>
      <c r="VD235" s="3">
        <v>7.6852590819086686E-2</v>
      </c>
      <c r="VE235" s="3">
        <v>3.2489588563834104E-2</v>
      </c>
      <c r="VF235" s="3">
        <v>0</v>
      </c>
      <c r="VG235" s="3">
        <v>0.64072280618816535</v>
      </c>
      <c r="VH235" s="3">
        <v>0.46354701481587313</v>
      </c>
      <c r="VI235" s="3">
        <v>1.5711240253483396</v>
      </c>
      <c r="VJ235" s="3">
        <v>1.0522986688135774</v>
      </c>
      <c r="VK235" s="3">
        <v>0</v>
      </c>
      <c r="VL235" s="3">
        <v>0</v>
      </c>
      <c r="VM235" s="3">
        <v>2.8451930462694008E-3</v>
      </c>
      <c r="VN235" s="3">
        <v>2.845112097332958E-3</v>
      </c>
      <c r="VO235" s="3">
        <v>0.40968448604516539</v>
      </c>
      <c r="VP235" s="3">
        <v>0</v>
      </c>
      <c r="VQ235" s="3">
        <v>-4.8168191992445486E-2</v>
      </c>
      <c r="VR235" s="3">
        <v>-0.37135729674568552</v>
      </c>
      <c r="VS235" s="3">
        <v>1.4454403186790756</v>
      </c>
      <c r="VT235" s="3">
        <v>0.81339578717071959</v>
      </c>
      <c r="VU235" s="3">
        <v>0.996021478452775</v>
      </c>
      <c r="VV235" s="3">
        <v>0.31955042560826996</v>
      </c>
      <c r="VW235" s="3">
        <v>8.2379108657761435E-2</v>
      </c>
      <c r="VX235" s="3">
        <v>4.9386780804638875E-2</v>
      </c>
      <c r="VY235" s="3">
        <v>-2.7423556834662577E-3</v>
      </c>
      <c r="VZ235" s="3">
        <v>-0.26973510860017313</v>
      </c>
      <c r="WA235" s="3">
        <v>-0.62266250889877028</v>
      </c>
      <c r="WB235" s="3">
        <v>0.67600290580354283</v>
      </c>
      <c r="WC235" s="3">
        <v>-0.81678058166802714</v>
      </c>
      <c r="WD235" s="3">
        <v>-0.56685561853950617</v>
      </c>
      <c r="WE235" s="3">
        <v>6.4030648537690666</v>
      </c>
      <c r="WF235" s="3">
        <v>2.3656489059948171</v>
      </c>
      <c r="WG235" s="3">
        <v>-1.2128675921772469E-2</v>
      </c>
      <c r="WH235" s="3">
        <v>0.30605294342684886</v>
      </c>
      <c r="WI235" s="3">
        <v>3.7209648461953293E-3</v>
      </c>
      <c r="WJ235" s="3">
        <v>9.1160246690776603E-2</v>
      </c>
      <c r="WK235" s="3">
        <v>0.27973717716378133</v>
      </c>
      <c r="WL235" s="3">
        <v>0.50045411577170285</v>
      </c>
      <c r="WM235" s="3">
        <v>-2.1209494476309487E-2</v>
      </c>
      <c r="WN235" s="3">
        <v>-0.51651463304402512</v>
      </c>
      <c r="WO235" s="3">
        <v>-0.89005089978581964</v>
      </c>
      <c r="WP235" s="3">
        <v>0.84472258861167404</v>
      </c>
      <c r="WQ235" s="3">
        <v>3.620526520843768</v>
      </c>
      <c r="WR235" s="3">
        <v>1.0223356161317696</v>
      </c>
      <c r="WS235" s="3">
        <v>0.11608638244702263</v>
      </c>
      <c r="WT235" s="3">
        <v>0.57179273840924338</v>
      </c>
      <c r="WU235" s="3">
        <v>-1.2470956840104179</v>
      </c>
      <c r="WV235" s="3">
        <v>0.32796527845857781</v>
      </c>
      <c r="WW235" s="4">
        <v>1.0153231179213833</v>
      </c>
      <c r="WX235" s="4">
        <v>-0.28755342162189379</v>
      </c>
      <c r="WY235" s="4">
        <v>-8.8190420756504295E-2</v>
      </c>
      <c r="WZ235" s="4">
        <v>-1.2216327863643244</v>
      </c>
      <c r="XA235" s="4">
        <v>-1.9927261029247347</v>
      </c>
      <c r="XB235" s="4">
        <v>0.46956061890823264</v>
      </c>
      <c r="XC235" s="4">
        <v>5.5838899375635407</v>
      </c>
      <c r="XD235" s="4">
        <v>0.81223946022606697</v>
      </c>
      <c r="XE235" s="4">
        <v>8.9521698354502632E-2</v>
      </c>
      <c r="XF235" s="4">
        <v>0.12436645513011513</v>
      </c>
      <c r="XG235" s="4">
        <v>6.4658289447947936E-2</v>
      </c>
      <c r="XH235" s="4">
        <v>-0.77199724529617697</v>
      </c>
      <c r="XI235" s="4">
        <v>-0.94679930425246539</v>
      </c>
      <c r="XJ235" s="4">
        <v>0.81831078509392796</v>
      </c>
      <c r="XK235" s="4">
        <v>1.4586014586015494E-2</v>
      </c>
      <c r="XL235" s="37">
        <v>4.2893786406068557E-3</v>
      </c>
      <c r="XM235" s="37">
        <v>-1.7817314621006801</v>
      </c>
      <c r="XN235" s="37">
        <v>0.4969649329664918</v>
      </c>
      <c r="XO235" s="37">
        <v>5.6377320447750918</v>
      </c>
      <c r="XP235" s="42">
        <v>3.0571529645990001</v>
      </c>
    </row>
    <row r="236" spans="1:640" ht="12.75" customHeight="1" x14ac:dyDescent="0.2">
      <c r="A236" s="6" t="s">
        <v>469</v>
      </c>
      <c r="B236" s="10"/>
      <c r="C236" s="3" t="s">
        <v>236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42.682353399198433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19.293499245758099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1.1797840554611696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0.98068043031102548</v>
      </c>
      <c r="FC236" s="3">
        <v>6.7442888277243327</v>
      </c>
      <c r="FD236" s="3">
        <v>2.6638840035760722</v>
      </c>
      <c r="FE236" s="3">
        <v>0</v>
      </c>
      <c r="FF236" s="3">
        <v>1.5839972989294466</v>
      </c>
      <c r="FG236" s="3">
        <v>5.3558942404974488</v>
      </c>
      <c r="FH236" s="3">
        <v>8.7368652934131319E-2</v>
      </c>
      <c r="FI236" s="3">
        <v>0.91623375660816464</v>
      </c>
      <c r="FJ236" s="3">
        <v>8.3332466354989947</v>
      </c>
      <c r="FK236" s="3">
        <v>0</v>
      </c>
      <c r="FL236" s="3">
        <v>0</v>
      </c>
      <c r="FM236" s="3">
        <v>0</v>
      </c>
      <c r="FN236" s="3">
        <v>14.714441859706923</v>
      </c>
      <c r="FO236" s="3">
        <v>0.8853639267114346</v>
      </c>
      <c r="FP236" s="3">
        <v>2.2955431384656464</v>
      </c>
      <c r="FQ236" s="3">
        <v>6.1158197219413069E-2</v>
      </c>
      <c r="FR236" s="3">
        <v>3.7642568264261627</v>
      </c>
      <c r="FS236" s="3">
        <v>4.6932139078629973</v>
      </c>
      <c r="FT236" s="3">
        <v>3.805628796811277</v>
      </c>
      <c r="FU236" s="3">
        <v>0</v>
      </c>
      <c r="FV236" s="3">
        <v>0</v>
      </c>
      <c r="FW236" s="3">
        <v>2.5097279758171709</v>
      </c>
      <c r="FX236" s="3">
        <v>0</v>
      </c>
      <c r="FY236" s="3">
        <v>12.802495840318159</v>
      </c>
      <c r="FZ236" s="3">
        <v>0</v>
      </c>
      <c r="GA236" s="3">
        <v>0.4411066691861123</v>
      </c>
      <c r="GB236" s="3">
        <v>0</v>
      </c>
      <c r="GC236" s="3">
        <v>6.0932139544767239</v>
      </c>
      <c r="GD236" s="3">
        <v>4.0804212913946714</v>
      </c>
      <c r="GE236" s="3">
        <v>0.44866910660363146</v>
      </c>
      <c r="GF236" s="3">
        <v>-5.0723306481572195E-2</v>
      </c>
      <c r="GG236" s="3">
        <v>0.1719988794160372</v>
      </c>
      <c r="GH236" s="3">
        <v>0.66520646758294788</v>
      </c>
      <c r="GI236" s="3">
        <v>0</v>
      </c>
      <c r="GJ236" s="3">
        <v>0</v>
      </c>
      <c r="GK236" s="3">
        <v>8.331618749942038E-2</v>
      </c>
      <c r="GL236" s="3">
        <v>0</v>
      </c>
      <c r="GM236" s="3">
        <v>15.188094615921784</v>
      </c>
      <c r="GN236" s="3">
        <v>10.298298651832113</v>
      </c>
      <c r="GO236" s="3">
        <v>8.0511863996576949E-2</v>
      </c>
      <c r="GP236" s="3">
        <v>0</v>
      </c>
      <c r="GQ236" s="3">
        <v>0</v>
      </c>
      <c r="GR236" s="3">
        <v>0</v>
      </c>
      <c r="GS236" s="3">
        <v>4.5554347971310989</v>
      </c>
      <c r="GT236" s="3">
        <v>1.0823580331842777</v>
      </c>
      <c r="GU236" s="3">
        <v>0.44484072785647299</v>
      </c>
      <c r="GV236" s="3">
        <v>0.58132977885247783</v>
      </c>
      <c r="GW236" s="3">
        <v>0</v>
      </c>
      <c r="GX236" s="3">
        <v>26.51547325259169</v>
      </c>
      <c r="GY236" s="3">
        <v>10.874034185497266</v>
      </c>
      <c r="GZ236" s="3">
        <v>0.12049187016842211</v>
      </c>
      <c r="HA236" s="3">
        <v>0.82325958169448654</v>
      </c>
      <c r="HB236" s="3">
        <v>0.34532650066326198</v>
      </c>
      <c r="HC236" s="3">
        <v>0.34413809960680908</v>
      </c>
      <c r="HD236" s="3">
        <v>4.9969284026968523</v>
      </c>
      <c r="HE236" s="3">
        <v>24.992696028400246</v>
      </c>
      <c r="HF236" s="3">
        <v>278.94586221657153</v>
      </c>
      <c r="HG236" s="3">
        <v>0.11495862827422343</v>
      </c>
      <c r="HH236" s="3">
        <v>0.16287316329619728</v>
      </c>
      <c r="HI236" s="3">
        <v>0.11460408825787738</v>
      </c>
      <c r="HJ236" s="3">
        <v>4.2768337491575892</v>
      </c>
      <c r="HK236" s="3">
        <v>0.16470198875853725</v>
      </c>
      <c r="HL236" s="3">
        <v>0.16443031106186368</v>
      </c>
      <c r="HM236" s="3">
        <v>3.7278427942802921</v>
      </c>
      <c r="HN236" s="3">
        <v>0.17743971335903552</v>
      </c>
      <c r="HO236" s="3">
        <v>64.93083001247436</v>
      </c>
      <c r="HP236" s="3">
        <v>29.568423533372339</v>
      </c>
      <c r="HQ236" s="3">
        <v>0.63657731014161811</v>
      </c>
      <c r="HR236" s="3">
        <v>2.3487073202725668</v>
      </c>
      <c r="HS236" s="3">
        <v>0.119612827275418</v>
      </c>
      <c r="HT236" s="3">
        <v>1.9430201880756783</v>
      </c>
      <c r="HU236" s="3">
        <v>0.68406911683919702</v>
      </c>
      <c r="HV236" s="3">
        <v>33.444556455482001</v>
      </c>
      <c r="HW236" s="3">
        <v>41.003792399450873</v>
      </c>
      <c r="HX236" s="3">
        <v>1.1306513513884369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0.17355328109385937</v>
      </c>
      <c r="IJ236" s="3">
        <v>0.17326003769167642</v>
      </c>
      <c r="IK236" s="3">
        <v>0</v>
      </c>
      <c r="IL236" s="3">
        <v>1.364906045534056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24.923845121039705</v>
      </c>
      <c r="IU236" s="3">
        <v>105.96838217575336</v>
      </c>
      <c r="IV236" s="3">
        <v>0.265497364418394</v>
      </c>
      <c r="IW236" s="3">
        <v>1.0861514850461162E-2</v>
      </c>
      <c r="IX236" s="3">
        <v>1.0866162213446273E-2</v>
      </c>
      <c r="IY236" s="3">
        <v>0</v>
      </c>
      <c r="IZ236" s="3">
        <v>0.22613399769808495</v>
      </c>
      <c r="JA236" s="3">
        <v>0.72215920240211062</v>
      </c>
      <c r="JB236" s="3">
        <v>0.54055383991686767</v>
      </c>
      <c r="JC236" s="3">
        <v>0</v>
      </c>
      <c r="JD236" s="3">
        <v>0.26805305443417637</v>
      </c>
      <c r="JE236" s="3">
        <v>3.4651596180452771E-2</v>
      </c>
      <c r="JF236" s="3">
        <v>1.0572176483421458</v>
      </c>
      <c r="JG236" s="3">
        <v>1.4202848215452661</v>
      </c>
      <c r="JH236" s="3">
        <v>0.20602456337705632</v>
      </c>
      <c r="JI236" s="3">
        <v>0</v>
      </c>
      <c r="JJ236" s="3">
        <v>0</v>
      </c>
      <c r="JK236" s="3">
        <v>4.4578412252477051E-2</v>
      </c>
      <c r="JL236" s="3">
        <v>0</v>
      </c>
      <c r="JM236" s="3">
        <v>0</v>
      </c>
      <c r="JN236" s="3">
        <v>0</v>
      </c>
      <c r="JO236" s="3">
        <v>0</v>
      </c>
      <c r="JP236" s="3">
        <v>5.0014696149929705E-2</v>
      </c>
      <c r="JQ236" s="3">
        <v>23.932561775772015</v>
      </c>
      <c r="JR236" s="3">
        <v>6.2739420175429927</v>
      </c>
      <c r="JS236" s="3">
        <v>0.14666062230695331</v>
      </c>
      <c r="JT236" s="3">
        <v>0</v>
      </c>
      <c r="JU236" s="3">
        <v>0</v>
      </c>
      <c r="JV236" s="3">
        <v>0</v>
      </c>
      <c r="JW236" s="3">
        <v>6.7530812206854307E-2</v>
      </c>
      <c r="JX236" s="3">
        <v>0</v>
      </c>
      <c r="JY236" s="3">
        <v>0.26475527463200876</v>
      </c>
      <c r="JZ236" s="3">
        <v>0.39912021625477223</v>
      </c>
      <c r="KA236" s="3">
        <v>0.11870243897584487</v>
      </c>
      <c r="KB236" s="3">
        <v>0</v>
      </c>
      <c r="KC236" s="3">
        <v>0</v>
      </c>
      <c r="KD236" s="3">
        <v>0.75291340900216142</v>
      </c>
      <c r="KE236" s="3">
        <v>0.766305707066266</v>
      </c>
      <c r="KF236" s="3">
        <v>0.21032732918276054</v>
      </c>
      <c r="KG236" s="3">
        <v>0</v>
      </c>
      <c r="KH236" s="3">
        <v>0</v>
      </c>
      <c r="KI236" s="3">
        <v>0</v>
      </c>
      <c r="KJ236" s="3">
        <v>0.36842199214272853</v>
      </c>
      <c r="KK236" s="3">
        <v>0.36706962691069123</v>
      </c>
      <c r="KL236" s="3">
        <v>0</v>
      </c>
      <c r="KM236" s="3">
        <v>0</v>
      </c>
      <c r="KN236" s="3">
        <v>0</v>
      </c>
      <c r="KO236" s="3">
        <v>9.5336770457791431E-2</v>
      </c>
      <c r="KP236" s="3">
        <v>0.28574294655037136</v>
      </c>
      <c r="KQ236" s="3">
        <v>0.54650514114860016</v>
      </c>
      <c r="KR236" s="3">
        <v>0.18117720371198232</v>
      </c>
      <c r="KS236" s="3">
        <v>5.4338052005803661E-2</v>
      </c>
      <c r="KT236" s="3">
        <v>0.1629276435713507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0.22831790787761008</v>
      </c>
      <c r="LB236" s="3">
        <v>0.43450377195995316</v>
      </c>
      <c r="LC236" s="3">
        <v>0.51349402138988864</v>
      </c>
      <c r="LD236" s="3">
        <v>1.0477310662618322</v>
      </c>
      <c r="LE236" s="3">
        <v>0.27584588198237725</v>
      </c>
      <c r="LF236" s="3">
        <v>2.914752276840332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67.154813670949807</v>
      </c>
      <c r="LO236" s="3">
        <v>41.385880354180927</v>
      </c>
      <c r="LP236" s="3">
        <v>7.6203009936619992E-2</v>
      </c>
      <c r="LQ236" s="3">
        <v>0</v>
      </c>
      <c r="LR236" s="3">
        <v>0</v>
      </c>
      <c r="LS236" s="3">
        <v>0</v>
      </c>
      <c r="LT236" s="3">
        <v>0</v>
      </c>
      <c r="LU236" s="3">
        <v>2.0038142306020745E-2</v>
      </c>
      <c r="LV236" s="3">
        <v>2.4040969551350599E-2</v>
      </c>
      <c r="LW236" s="3">
        <v>3.6052766701573091E-3</v>
      </c>
      <c r="LX236" s="3">
        <v>0</v>
      </c>
      <c r="LY236" s="3">
        <v>0.94534997248887009</v>
      </c>
      <c r="LZ236" s="3">
        <v>27.187374740312251</v>
      </c>
      <c r="MA236" s="3">
        <v>1.871981721517102E-2</v>
      </c>
      <c r="MB236" s="3">
        <v>0</v>
      </c>
      <c r="MC236" s="3">
        <v>0</v>
      </c>
      <c r="MD236" s="3">
        <v>1.1722649192283683</v>
      </c>
      <c r="ME236" s="3">
        <v>0.128571164133092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4.9970592954827993</v>
      </c>
      <c r="MM236" s="3">
        <v>9.1210895569699488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1.6394323198156258E-2</v>
      </c>
      <c r="MT236" s="3">
        <v>0.57639443295332171</v>
      </c>
      <c r="MU236" s="3">
        <v>0.55786217302278374</v>
      </c>
      <c r="MV236" s="3">
        <v>0</v>
      </c>
      <c r="MW236" s="3">
        <v>0</v>
      </c>
      <c r="MX236" s="3">
        <v>6.3500666518791604E-2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1.1085650221746732</v>
      </c>
      <c r="NJ236" s="3">
        <v>0</v>
      </c>
      <c r="NK236" s="3">
        <v>8.6137174547772588E-2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3.3323184509967518E-2</v>
      </c>
      <c r="NX236" s="3">
        <v>2.9377591384971424E-2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0.51972571039496529</v>
      </c>
      <c r="OI236" s="3">
        <v>30.79066200448915</v>
      </c>
      <c r="OJ236" s="3">
        <v>0.44737508267385806</v>
      </c>
      <c r="OK236" s="3">
        <v>5.9569677981983205E-3</v>
      </c>
      <c r="OL236" s="3">
        <v>5.7580615337116114E-3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0.16800000000063164</v>
      </c>
      <c r="OV236" s="3">
        <v>0</v>
      </c>
      <c r="OW236" s="3">
        <v>0</v>
      </c>
      <c r="OX236" s="3">
        <v>0.12678699784291325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6.3811755323087027E-2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9.5656592831431908E-2</v>
      </c>
      <c r="PV236" s="3">
        <v>0.13837041461222555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0.21074815595429186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4.4640199989203211E-2</v>
      </c>
      <c r="QQ236" s="3">
        <v>0.18938830551840624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-6.5319372141260601E-2</v>
      </c>
      <c r="RD236" s="3">
        <v>6.5362066232538041E-2</v>
      </c>
      <c r="RE236" s="3">
        <v>0.23356623978096991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5.5293350976199918E-2</v>
      </c>
      <c r="RV236" s="3">
        <v>0.50229932697638446</v>
      </c>
      <c r="RW236" s="3">
        <v>0</v>
      </c>
      <c r="RX236" s="3">
        <v>0</v>
      </c>
      <c r="RY236" s="3">
        <v>0</v>
      </c>
      <c r="RZ236" s="3">
        <v>0</v>
      </c>
      <c r="SA236" s="3">
        <v>41.879166953056284</v>
      </c>
      <c r="SB236" s="3">
        <v>7.6127728487847435E-2</v>
      </c>
      <c r="SC236" s="3">
        <v>0</v>
      </c>
      <c r="SD236" s="3">
        <v>0</v>
      </c>
      <c r="SE236" s="3">
        <v>0.31465243008403831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7.5831213507072448E-2</v>
      </c>
      <c r="SM236" s="3">
        <v>7.5773753348883588E-2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3">
        <v>0</v>
      </c>
      <c r="SZ236" s="3">
        <v>0</v>
      </c>
      <c r="TA236" s="3">
        <v>0</v>
      </c>
      <c r="TB236" s="3">
        <v>0</v>
      </c>
      <c r="TC236" s="3">
        <v>0</v>
      </c>
      <c r="TD236" s="3">
        <v>0</v>
      </c>
      <c r="TE236" s="3">
        <v>0</v>
      </c>
      <c r="TF236" s="3">
        <v>0</v>
      </c>
      <c r="TG236" s="3">
        <v>0</v>
      </c>
      <c r="TH236" s="3">
        <v>0</v>
      </c>
      <c r="TI236" s="3">
        <v>0</v>
      </c>
      <c r="TJ236" s="3">
        <v>0</v>
      </c>
      <c r="TK236" s="3">
        <v>0</v>
      </c>
      <c r="TL236" s="3">
        <v>0</v>
      </c>
      <c r="TM236" s="3">
        <v>0</v>
      </c>
      <c r="TN236" s="3">
        <v>0</v>
      </c>
      <c r="TO236" s="3">
        <v>0</v>
      </c>
      <c r="TP236" s="3">
        <v>0.46200000000081332</v>
      </c>
      <c r="TQ236" s="3">
        <v>0.32350540502878289</v>
      </c>
      <c r="TR236" s="3">
        <v>0</v>
      </c>
      <c r="TS236" s="3">
        <v>0</v>
      </c>
      <c r="TT236" s="3">
        <v>0</v>
      </c>
      <c r="TU236" s="3">
        <v>0</v>
      </c>
      <c r="TV236" s="3">
        <v>29.942353676564494</v>
      </c>
      <c r="TW236" s="3">
        <v>15.452983621578369</v>
      </c>
      <c r="TX236" s="3">
        <v>0</v>
      </c>
      <c r="TY236" s="3">
        <v>0</v>
      </c>
      <c r="TZ236" s="3">
        <v>-0.13028842020375464</v>
      </c>
      <c r="UA236" s="3">
        <v>-0.13045839238120038</v>
      </c>
      <c r="UB236" s="3">
        <v>0</v>
      </c>
      <c r="UC236" s="3">
        <v>0</v>
      </c>
      <c r="UD236" s="3">
        <v>0</v>
      </c>
      <c r="UE236" s="3">
        <v>0</v>
      </c>
      <c r="UF236" s="3">
        <v>0</v>
      </c>
      <c r="UG236" s="3">
        <v>0</v>
      </c>
      <c r="UH236" s="3">
        <v>0</v>
      </c>
      <c r="UI236" s="3">
        <v>0</v>
      </c>
      <c r="UJ236" s="3">
        <v>0</v>
      </c>
      <c r="UK236" s="3">
        <v>0</v>
      </c>
      <c r="UL236" s="3">
        <v>0.13062880862490545</v>
      </c>
      <c r="UM236" s="3">
        <v>0.13045839238220935</v>
      </c>
      <c r="UN236" s="3">
        <v>0</v>
      </c>
      <c r="UO236" s="3">
        <v>0</v>
      </c>
      <c r="UP236" s="3">
        <v>0</v>
      </c>
      <c r="UQ236" s="3">
        <v>0</v>
      </c>
      <c r="UR236" s="3">
        <v>0</v>
      </c>
      <c r="US236" s="3">
        <v>0</v>
      </c>
      <c r="UT236" s="3">
        <v>0</v>
      </c>
      <c r="UU236" s="3">
        <v>0</v>
      </c>
      <c r="UV236" s="3">
        <v>0</v>
      </c>
      <c r="UW236" s="3">
        <v>0</v>
      </c>
      <c r="UX236" s="3">
        <v>-13.33835968863049</v>
      </c>
      <c r="UY236" s="3">
        <v>-8.063494486206352</v>
      </c>
      <c r="UZ236" s="3">
        <v>0.12368327121512834</v>
      </c>
      <c r="VA236" s="3">
        <v>25.675272347410811</v>
      </c>
      <c r="VB236" s="3">
        <v>0</v>
      </c>
      <c r="VC236" s="3">
        <v>0</v>
      </c>
      <c r="VD236" s="3">
        <v>0</v>
      </c>
      <c r="VE236" s="3">
        <v>0</v>
      </c>
      <c r="VF236" s="3">
        <v>0</v>
      </c>
      <c r="VG236" s="3">
        <v>0</v>
      </c>
      <c r="VH236" s="3">
        <v>0</v>
      </c>
      <c r="VI236" s="3">
        <v>0</v>
      </c>
      <c r="VJ236" s="3">
        <v>0</v>
      </c>
      <c r="VK236" s="3">
        <v>0</v>
      </c>
      <c r="VL236" s="3">
        <v>0.35886982392969458</v>
      </c>
      <c r="VM236" s="3">
        <v>0.35692922547015371</v>
      </c>
      <c r="VN236" s="3">
        <v>0</v>
      </c>
      <c r="VO236" s="3">
        <v>-23.490574688551604</v>
      </c>
      <c r="VP236" s="3">
        <v>30.702850783322532</v>
      </c>
      <c r="VQ236" s="3">
        <v>0</v>
      </c>
      <c r="VR236" s="3">
        <v>0</v>
      </c>
      <c r="VS236" s="3">
        <v>0</v>
      </c>
      <c r="VT236" s="3">
        <v>0</v>
      </c>
      <c r="VU236" s="3">
        <v>0</v>
      </c>
      <c r="VV236" s="3">
        <v>0.22531668784479564</v>
      </c>
      <c r="VW236" s="3">
        <v>0</v>
      </c>
      <c r="VX236" s="3">
        <v>0</v>
      </c>
      <c r="VY236" s="3">
        <v>0</v>
      </c>
      <c r="VZ236" s="3">
        <v>0</v>
      </c>
      <c r="WA236" s="3">
        <v>0</v>
      </c>
      <c r="WB236" s="3">
        <v>0</v>
      </c>
      <c r="WC236" s="3">
        <v>0</v>
      </c>
      <c r="WD236" s="3">
        <v>0</v>
      </c>
      <c r="WE236" s="3">
        <v>0</v>
      </c>
      <c r="WF236" s="3">
        <v>0</v>
      </c>
      <c r="WG236" s="3">
        <v>0</v>
      </c>
      <c r="WH236" s="3">
        <v>0.61899999999998556</v>
      </c>
      <c r="WI236" s="3">
        <v>0</v>
      </c>
      <c r="WJ236" s="3">
        <v>0</v>
      </c>
      <c r="WK236" s="3">
        <v>6.5593973305226427E-2</v>
      </c>
      <c r="WL236" s="3">
        <v>0.35357799076327012</v>
      </c>
      <c r="WM236" s="3">
        <v>0</v>
      </c>
      <c r="WN236" s="3">
        <v>0</v>
      </c>
      <c r="WO236" s="3">
        <v>0</v>
      </c>
      <c r="WP236" s="3">
        <v>0</v>
      </c>
      <c r="WQ236" s="3">
        <v>0</v>
      </c>
      <c r="WR236" s="3">
        <v>0</v>
      </c>
      <c r="WS236" s="3">
        <v>0</v>
      </c>
      <c r="WT236" s="3">
        <v>0</v>
      </c>
      <c r="WU236" s="3">
        <v>0</v>
      </c>
      <c r="WV236" s="3">
        <v>0</v>
      </c>
      <c r="WW236" s="4">
        <v>0</v>
      </c>
      <c r="WX236" s="4">
        <v>0</v>
      </c>
      <c r="WY236" s="4">
        <v>0</v>
      </c>
      <c r="WZ236" s="4">
        <v>0</v>
      </c>
      <c r="XA236" s="4">
        <v>0</v>
      </c>
      <c r="XB236" s="4">
        <v>0</v>
      </c>
      <c r="XC236" s="4">
        <v>0</v>
      </c>
      <c r="XD236" s="4">
        <v>0</v>
      </c>
      <c r="XE236" s="4">
        <v>0</v>
      </c>
      <c r="XF236" s="4">
        <v>0.25435219366396211</v>
      </c>
      <c r="XG236" s="4">
        <v>0.32972023139647888</v>
      </c>
      <c r="XH236" s="4">
        <v>0</v>
      </c>
      <c r="XI236" s="4">
        <v>0</v>
      </c>
      <c r="XJ236" s="4">
        <v>0</v>
      </c>
      <c r="XK236" s="4">
        <v>0</v>
      </c>
      <c r="XL236" s="37">
        <v>0</v>
      </c>
      <c r="XM236" s="37">
        <v>0</v>
      </c>
      <c r="XN236" s="37">
        <v>0</v>
      </c>
      <c r="XO236" s="37">
        <v>2.8534319899236493E-2</v>
      </c>
      <c r="XP236" s="42">
        <v>0.79676572136799995</v>
      </c>
    </row>
    <row r="237" spans="1:640" ht="12.75" customHeight="1" x14ac:dyDescent="0.2">
      <c r="A237" s="7" t="s">
        <v>470</v>
      </c>
      <c r="B237" s="10" t="s">
        <v>548</v>
      </c>
      <c r="C237" s="3" t="s">
        <v>236</v>
      </c>
      <c r="D237" s="3" t="s">
        <v>236</v>
      </c>
      <c r="E237" s="3" t="s">
        <v>236</v>
      </c>
      <c r="F237" s="3" t="s">
        <v>236</v>
      </c>
      <c r="G237" s="3" t="s">
        <v>236</v>
      </c>
      <c r="H237" s="3" t="s">
        <v>236</v>
      </c>
      <c r="I237" s="3" t="s">
        <v>236</v>
      </c>
      <c r="J237" s="3" t="s">
        <v>236</v>
      </c>
      <c r="K237" s="3" t="s">
        <v>236</v>
      </c>
      <c r="L237" s="3" t="s">
        <v>236</v>
      </c>
      <c r="M237" s="3" t="s">
        <v>236</v>
      </c>
      <c r="N237" s="3" t="s">
        <v>236</v>
      </c>
      <c r="O237" s="3" t="s">
        <v>236</v>
      </c>
      <c r="P237" s="3" t="s">
        <v>236</v>
      </c>
      <c r="Q237" s="3" t="s">
        <v>236</v>
      </c>
      <c r="R237" s="3" t="s">
        <v>236</v>
      </c>
      <c r="S237" s="3" t="s">
        <v>236</v>
      </c>
      <c r="T237" s="3" t="s">
        <v>236</v>
      </c>
      <c r="U237" s="3" t="s">
        <v>236</v>
      </c>
      <c r="V237" s="3" t="s">
        <v>236</v>
      </c>
      <c r="W237" s="3" t="s">
        <v>236</v>
      </c>
      <c r="X237" s="3" t="s">
        <v>236</v>
      </c>
      <c r="Y237" s="3" t="s">
        <v>236</v>
      </c>
      <c r="Z237" s="3" t="s">
        <v>236</v>
      </c>
      <c r="AA237" s="3" t="s">
        <v>236</v>
      </c>
      <c r="AB237" s="3" t="s">
        <v>236</v>
      </c>
      <c r="AC237" s="3" t="s">
        <v>236</v>
      </c>
      <c r="AD237" s="3" t="s">
        <v>236</v>
      </c>
      <c r="AE237" s="3" t="s">
        <v>236</v>
      </c>
      <c r="AF237" s="3" t="s">
        <v>236</v>
      </c>
      <c r="AG237" s="3" t="s">
        <v>236</v>
      </c>
      <c r="AH237" s="3" t="s">
        <v>236</v>
      </c>
      <c r="AI237" s="3" t="s">
        <v>236</v>
      </c>
      <c r="AJ237" s="3" t="s">
        <v>236</v>
      </c>
      <c r="AK237" s="3" t="s">
        <v>236</v>
      </c>
      <c r="AL237" s="3" t="s">
        <v>236</v>
      </c>
      <c r="AM237" s="3" t="s">
        <v>236</v>
      </c>
      <c r="AN237" s="3" t="s">
        <v>236</v>
      </c>
      <c r="AO237" s="3" t="s">
        <v>236</v>
      </c>
      <c r="AP237" s="3" t="s">
        <v>236</v>
      </c>
      <c r="AQ237" s="3" t="s">
        <v>236</v>
      </c>
      <c r="AR237" s="3" t="s">
        <v>236</v>
      </c>
      <c r="AS237" s="3" t="s">
        <v>236</v>
      </c>
      <c r="AT237" s="3" t="s">
        <v>236</v>
      </c>
      <c r="AU237" s="3" t="s">
        <v>236</v>
      </c>
      <c r="AV237" s="3" t="s">
        <v>236</v>
      </c>
      <c r="AW237" s="3" t="s">
        <v>236</v>
      </c>
      <c r="AX237" s="3" t="s">
        <v>236</v>
      </c>
      <c r="AY237" s="3" t="s">
        <v>236</v>
      </c>
      <c r="AZ237" s="3" t="s">
        <v>236</v>
      </c>
      <c r="BA237" s="3" t="s">
        <v>236</v>
      </c>
      <c r="BB237" s="3" t="s">
        <v>236</v>
      </c>
      <c r="BC237" s="3" t="s">
        <v>236</v>
      </c>
      <c r="BD237" s="3" t="s">
        <v>236</v>
      </c>
      <c r="BE237" s="3" t="s">
        <v>236</v>
      </c>
      <c r="BF237" s="3" t="s">
        <v>236</v>
      </c>
      <c r="BG237" s="3" t="s">
        <v>236</v>
      </c>
      <c r="BH237" s="3" t="s">
        <v>236</v>
      </c>
      <c r="BI237" s="3" t="s">
        <v>236</v>
      </c>
      <c r="BJ237" s="3" t="s">
        <v>236</v>
      </c>
      <c r="BK237" s="3" t="s">
        <v>236</v>
      </c>
      <c r="BL237" s="3" t="s">
        <v>236</v>
      </c>
      <c r="BM237" s="3" t="s">
        <v>236</v>
      </c>
      <c r="BN237" s="3" t="s">
        <v>236</v>
      </c>
      <c r="BO237" s="3" t="s">
        <v>236</v>
      </c>
      <c r="BP237" s="3" t="s">
        <v>236</v>
      </c>
      <c r="BQ237" s="3" t="s">
        <v>236</v>
      </c>
      <c r="BR237" s="3" t="s">
        <v>236</v>
      </c>
      <c r="BS237" s="3" t="s">
        <v>236</v>
      </c>
      <c r="BT237" s="3" t="s">
        <v>236</v>
      </c>
      <c r="BU237" s="3" t="s">
        <v>236</v>
      </c>
      <c r="BV237" s="3" t="s">
        <v>236</v>
      </c>
      <c r="BW237" s="3" t="s">
        <v>236</v>
      </c>
      <c r="BX237" s="3">
        <v>0</v>
      </c>
      <c r="BY237" s="3">
        <v>1.0995926457455454</v>
      </c>
      <c r="BZ237" s="3">
        <v>0.6264772966674883</v>
      </c>
      <c r="CA237" s="3">
        <v>-8.6671426312676658E-3</v>
      </c>
      <c r="CB237" s="3">
        <v>0</v>
      </c>
      <c r="CC237" s="3">
        <v>0.33728080336491928</v>
      </c>
      <c r="CD237" s="3">
        <v>0.12063680085753958</v>
      </c>
      <c r="CE237" s="3">
        <v>8.6283571716165852E-3</v>
      </c>
      <c r="CF237" s="3">
        <v>0</v>
      </c>
      <c r="CG237" s="3">
        <v>0</v>
      </c>
      <c r="CH237" s="3">
        <v>1.7386530767861359</v>
      </c>
      <c r="CI237" s="3">
        <v>2.275798170736735</v>
      </c>
      <c r="CJ237" s="3">
        <v>1.5220710784472686</v>
      </c>
      <c r="CK237" s="3">
        <v>0</v>
      </c>
      <c r="CL237" s="3">
        <v>0</v>
      </c>
      <c r="CM237" s="3">
        <v>0</v>
      </c>
      <c r="CN237" s="3">
        <v>0.78220398531408364</v>
      </c>
      <c r="CO237" s="3">
        <v>0</v>
      </c>
      <c r="CP237" s="3">
        <v>7.9715263719885741</v>
      </c>
      <c r="CQ237" s="3">
        <v>1.4900678724202123</v>
      </c>
      <c r="CR237" s="3">
        <v>9.0305778249366426</v>
      </c>
      <c r="CS237" s="3">
        <v>10.021635776519929</v>
      </c>
      <c r="CT237" s="3">
        <v>8.0017185384257061</v>
      </c>
      <c r="CU237" s="3">
        <v>2.2266675261593036</v>
      </c>
      <c r="CV237" s="3">
        <v>0.31195381726627147</v>
      </c>
      <c r="CW237" s="3">
        <v>0</v>
      </c>
      <c r="CX237" s="3">
        <v>1.3106093044447107</v>
      </c>
      <c r="CY237" s="3">
        <v>1.2881600837110483</v>
      </c>
      <c r="CZ237" s="3">
        <v>1.4070801904441339</v>
      </c>
      <c r="DA237" s="3">
        <v>5.3256484276289484E-3</v>
      </c>
      <c r="DB237" s="3">
        <v>0</v>
      </c>
      <c r="DC237" s="3">
        <v>0</v>
      </c>
      <c r="DD237" s="3">
        <v>0</v>
      </c>
      <c r="DE237" s="3">
        <v>0.20278987484529409</v>
      </c>
      <c r="DF237" s="3">
        <v>0.70298993991167436</v>
      </c>
      <c r="DG237" s="3">
        <v>9.4769588459864025</v>
      </c>
      <c r="DH237" s="3">
        <v>1.6955787056957234</v>
      </c>
      <c r="DI237" s="3">
        <v>-1.4262921912887805E-2</v>
      </c>
      <c r="DJ237" s="3">
        <v>1.3872406805039077</v>
      </c>
      <c r="DK237" s="3">
        <v>0.57168591747010566</v>
      </c>
      <c r="DL237" s="3">
        <v>6.9886994369781519E-2</v>
      </c>
      <c r="DM237" s="3">
        <v>8.3797559183665271E-2</v>
      </c>
      <c r="DN237" s="3">
        <v>0.25120283496360685</v>
      </c>
      <c r="DO237" s="3">
        <v>1.104416350935054</v>
      </c>
      <c r="DP237" s="3">
        <v>0.78483172521744393</v>
      </c>
      <c r="DQ237" s="3">
        <v>0</v>
      </c>
      <c r="DR237" s="3">
        <v>0.63755876880036055</v>
      </c>
      <c r="DS237" s="3">
        <v>1.3892035937744112</v>
      </c>
      <c r="DT237" s="3">
        <v>7.0427553590972707</v>
      </c>
      <c r="DU237" s="3">
        <v>0.88391478158611392</v>
      </c>
      <c r="DV237" s="3">
        <v>0</v>
      </c>
      <c r="DW237" s="3">
        <v>6.1993088470146063E-2</v>
      </c>
      <c r="DX237" s="3">
        <v>0.87564566944877242</v>
      </c>
      <c r="DY237" s="3">
        <v>7.779714421158701E-2</v>
      </c>
      <c r="DZ237" s="3">
        <v>0.48687032342726866</v>
      </c>
      <c r="EA237" s="3">
        <v>0</v>
      </c>
      <c r="EB237" s="3">
        <v>0.19135951438880738</v>
      </c>
      <c r="EC237" s="3">
        <v>0.17879218357170146</v>
      </c>
      <c r="ED237" s="3">
        <v>0.17442505861716029</v>
      </c>
      <c r="EE237" s="3">
        <v>4.1385025311049333</v>
      </c>
      <c r="EF237" s="3">
        <v>3.5112874526078315</v>
      </c>
      <c r="EG237" s="3">
        <v>2.2727318174582365</v>
      </c>
      <c r="EH237" s="3">
        <v>8.3011954436221345</v>
      </c>
      <c r="EI237" s="3">
        <v>0.39002983214895437</v>
      </c>
      <c r="EJ237" s="3">
        <v>0.13851009049459151</v>
      </c>
      <c r="EK237" s="3">
        <v>0.31712704225266464</v>
      </c>
      <c r="EL237" s="3">
        <v>0.63897606492191983</v>
      </c>
      <c r="EM237" s="3">
        <v>0</v>
      </c>
      <c r="EN237" s="3">
        <v>8.019671543368645E-2</v>
      </c>
      <c r="EO237" s="3">
        <v>0.27713892970528775</v>
      </c>
      <c r="EP237" s="3">
        <v>0</v>
      </c>
      <c r="EQ237" s="3">
        <v>5.1411814928223265</v>
      </c>
      <c r="ER237" s="3">
        <v>13.883963386224679</v>
      </c>
      <c r="ES237" s="3">
        <v>3.5706445005271377</v>
      </c>
      <c r="ET237" s="3">
        <v>0.78132824224492481</v>
      </c>
      <c r="EU237" s="3">
        <v>1.0763232504493772</v>
      </c>
      <c r="EV237" s="3">
        <v>0.19769543726897609</v>
      </c>
      <c r="EW237" s="3">
        <v>-0.49981460826001012</v>
      </c>
      <c r="EX237" s="3">
        <v>1.6074433129793988</v>
      </c>
      <c r="EY237" s="3">
        <v>0.10927588272728883</v>
      </c>
      <c r="EZ237" s="3">
        <v>1.1150481060179658</v>
      </c>
      <c r="FA237" s="3">
        <v>0.49867638187659225</v>
      </c>
      <c r="FB237" s="3">
        <v>8.6528311866426151</v>
      </c>
      <c r="FC237" s="3">
        <v>19.743875548177243</v>
      </c>
      <c r="FD237" s="3">
        <v>2.8002328022300986</v>
      </c>
      <c r="FE237" s="3">
        <v>0.9976817075267661</v>
      </c>
      <c r="FF237" s="3">
        <v>0.10565378233712863</v>
      </c>
      <c r="FG237" s="3">
        <v>0.13504645958433059</v>
      </c>
      <c r="FH237" s="3">
        <v>31.826675292786945</v>
      </c>
      <c r="FI237" s="3">
        <v>1.2968964519253205</v>
      </c>
      <c r="FJ237" s="3">
        <v>7.9010085893195736</v>
      </c>
      <c r="FK237" s="3">
        <v>2.3618129659332538</v>
      </c>
      <c r="FL237" s="3">
        <v>0.13856804460257877</v>
      </c>
      <c r="FM237" s="3">
        <v>0.10551086652441199</v>
      </c>
      <c r="FN237" s="3">
        <v>29.175821825082892</v>
      </c>
      <c r="FO237" s="3">
        <v>0.3344865095311178</v>
      </c>
      <c r="FP237" s="3">
        <v>3.5499932415632429E-3</v>
      </c>
      <c r="FQ237" s="3">
        <v>5.4708080722604961</v>
      </c>
      <c r="FR237" s="3">
        <v>23.457822380473829</v>
      </c>
      <c r="FS237" s="3">
        <v>2.0417620894115345</v>
      </c>
      <c r="FT237" s="3">
        <v>0.17188527424889344</v>
      </c>
      <c r="FU237" s="3">
        <v>4.0659955699169359E-2</v>
      </c>
      <c r="FV237" s="3">
        <v>8.4174878436525091</v>
      </c>
      <c r="FW237" s="3">
        <v>7.1837871825822077</v>
      </c>
      <c r="FX237" s="3">
        <v>0.24640392438723779</v>
      </c>
      <c r="FY237" s="3">
        <v>9.7798038041763391</v>
      </c>
      <c r="FZ237" s="3">
        <v>1.340287702323522</v>
      </c>
      <c r="GA237" s="3">
        <v>2.7074396490917252E-2</v>
      </c>
      <c r="GB237" s="3">
        <v>12.498516781830446</v>
      </c>
      <c r="GC237" s="3">
        <v>10.555531854329629</v>
      </c>
      <c r="GD237" s="3">
        <v>6.6121152128175709E-3</v>
      </c>
      <c r="GE237" s="3">
        <v>7.0932493222429116E-2</v>
      </c>
      <c r="GF237" s="3">
        <v>0</v>
      </c>
      <c r="GG237" s="3">
        <v>13.566013521190627</v>
      </c>
      <c r="GH237" s="3">
        <v>5.8239769380757735</v>
      </c>
      <c r="GI237" s="3">
        <v>7.123484517556733E-2</v>
      </c>
      <c r="GJ237" s="3">
        <v>0.13889476401223533</v>
      </c>
      <c r="GK237" s="3">
        <v>1.3751434101266113E-2</v>
      </c>
      <c r="GL237" s="3">
        <v>4.1556090844864002E-2</v>
      </c>
      <c r="GM237" s="3">
        <v>4.2990771371358818</v>
      </c>
      <c r="GN237" s="3">
        <v>17.303330190467832</v>
      </c>
      <c r="GO237" s="3">
        <v>0</v>
      </c>
      <c r="GP237" s="3">
        <v>6.6222600804266563E-2</v>
      </c>
      <c r="GQ237" s="3">
        <v>0</v>
      </c>
      <c r="GR237" s="3">
        <v>2.3261880935081081E-2</v>
      </c>
      <c r="GS237" s="3">
        <v>0.12641922560551677</v>
      </c>
      <c r="GT237" s="3">
        <v>24.133606509253809</v>
      </c>
      <c r="GU237" s="3">
        <v>1.3707623192999563E-2</v>
      </c>
      <c r="GV237" s="3">
        <v>0.24806898494887264</v>
      </c>
      <c r="GW237" s="3">
        <v>2.4898112340565604E-4</v>
      </c>
      <c r="GX237" s="3">
        <v>3.4899483647254641</v>
      </c>
      <c r="GY237" s="3">
        <v>23.134846791224732</v>
      </c>
      <c r="GZ237" s="3">
        <v>0.16804650999375781</v>
      </c>
      <c r="HA237" s="3">
        <v>9.9607189770694049E-2</v>
      </c>
      <c r="HB237" s="3">
        <v>9.1833291886654962</v>
      </c>
      <c r="HC237" s="3">
        <v>4.8467047029600963</v>
      </c>
      <c r="HD237" s="3">
        <v>1.2981441541711547E-2</v>
      </c>
      <c r="HE237" s="3">
        <v>18.092567321163003</v>
      </c>
      <c r="HF237" s="3">
        <v>5.1366928226654238</v>
      </c>
      <c r="HG237" s="3">
        <v>6.3198322395299016</v>
      </c>
      <c r="HH237" s="3">
        <v>0.19543174113536566</v>
      </c>
      <c r="HI237" s="3">
        <v>13.595665919533985</v>
      </c>
      <c r="HJ237" s="3">
        <v>1.5752629605742214</v>
      </c>
      <c r="HK237" s="3">
        <v>9.7721284362641541</v>
      </c>
      <c r="HL237" s="3">
        <v>7.3398441227857489</v>
      </c>
      <c r="HM237" s="3">
        <v>1.9936408839654973E-2</v>
      </c>
      <c r="HN237" s="3">
        <v>6.5156910779279258</v>
      </c>
      <c r="HO237" s="3">
        <v>12.876420942250761</v>
      </c>
      <c r="HP237" s="3">
        <v>0</v>
      </c>
      <c r="HQ237" s="3">
        <v>2.2659810248903085</v>
      </c>
      <c r="HR237" s="3">
        <v>18.711441419292058</v>
      </c>
      <c r="HS237" s="3">
        <v>9.5293527299048719E-2</v>
      </c>
      <c r="HT237" s="3">
        <v>12.672275853436687</v>
      </c>
      <c r="HU237" s="3">
        <v>5.5825480330804709</v>
      </c>
      <c r="HV237" s="3">
        <v>16.576119092763506</v>
      </c>
      <c r="HW237" s="3">
        <v>23.363236323253147</v>
      </c>
      <c r="HX237" s="3">
        <v>0.41940439864143286</v>
      </c>
      <c r="HY237" s="3">
        <v>0.29778200350440898</v>
      </c>
      <c r="HZ237" s="3">
        <v>0</v>
      </c>
      <c r="IA237" s="3">
        <v>0</v>
      </c>
      <c r="IB237" s="3">
        <v>-3.2168008021656647E-2</v>
      </c>
      <c r="IC237" s="3">
        <v>-3.2178191967588532E-2</v>
      </c>
      <c r="ID237" s="3">
        <v>-3.8069584239508458E-3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1.395770717319067E-2</v>
      </c>
      <c r="IL237" s="3">
        <v>0</v>
      </c>
      <c r="IM237" s="3">
        <v>2.7640229449204412E-2</v>
      </c>
      <c r="IN237" s="3">
        <v>1.4377690742435334E-2</v>
      </c>
      <c r="IO237" s="3">
        <v>2.7779327930559816E-2</v>
      </c>
      <c r="IP237" s="3">
        <v>1.1117765472491214E-2</v>
      </c>
      <c r="IQ237" s="3">
        <v>1.8527270451187405E-3</v>
      </c>
      <c r="IR237" s="3">
        <v>7.5156887220373392E-6</v>
      </c>
      <c r="IS237" s="3">
        <v>1.7887260452198461E-3</v>
      </c>
      <c r="IT237" s="3">
        <v>5.7029779028994199E-2</v>
      </c>
      <c r="IU237" s="3">
        <v>24.377767744998337</v>
      </c>
      <c r="IV237" s="3">
        <v>15.001510762673021</v>
      </c>
      <c r="IW237" s="3">
        <v>-0.22311300997644423</v>
      </c>
      <c r="IX237" s="3">
        <v>0.18596621753192721</v>
      </c>
      <c r="IY237" s="3">
        <v>7.4435799430631278E-2</v>
      </c>
      <c r="IZ237" s="3">
        <v>3.2519115491822959E-2</v>
      </c>
      <c r="JA237" s="3">
        <v>0.15340319762766796</v>
      </c>
      <c r="JB237" s="3">
        <v>0.14518226440696935</v>
      </c>
      <c r="JC237" s="3">
        <v>0</v>
      </c>
      <c r="JD237" s="3">
        <v>0.28365982682794311</v>
      </c>
      <c r="JE237" s="3">
        <v>12.457895257321724</v>
      </c>
      <c r="JF237" s="3">
        <v>12.581257696727263</v>
      </c>
      <c r="JG237" s="3">
        <v>0.70206502007799543</v>
      </c>
      <c r="JH237" s="3">
        <v>-0.13759367063011041</v>
      </c>
      <c r="JI237" s="3">
        <v>0.27295088720235583</v>
      </c>
      <c r="JJ237" s="3">
        <v>0.16638707638827555</v>
      </c>
      <c r="JK237" s="3">
        <v>0.36063698484736051</v>
      </c>
      <c r="JL237" s="3">
        <v>3.1969476539444486E-2</v>
      </c>
      <c r="JM237" s="3">
        <v>0.11724304166169475</v>
      </c>
      <c r="JN237" s="3">
        <v>4.0913085828208295E-2</v>
      </c>
      <c r="JO237" s="3">
        <v>3.0401333440127445</v>
      </c>
      <c r="JP237" s="3">
        <v>8.6349552353565144</v>
      </c>
      <c r="JQ237" s="3">
        <v>0.84465353584104719</v>
      </c>
      <c r="JR237" s="3">
        <v>9.9023120289714939E-2</v>
      </c>
      <c r="JS237" s="3">
        <v>0.66850642390583914</v>
      </c>
      <c r="JT237" s="3">
        <v>14.052285689690763</v>
      </c>
      <c r="JU237" s="3">
        <v>4.6360832838981025</v>
      </c>
      <c r="JV237" s="3">
        <v>1.059617762695737</v>
      </c>
      <c r="JW237" s="3">
        <v>0.19285608272032562</v>
      </c>
      <c r="JX237" s="3">
        <v>3.2306087598281437</v>
      </c>
      <c r="JY237" s="3">
        <v>6.08662290193638</v>
      </c>
      <c r="JZ237" s="3">
        <v>1.9897542014089282</v>
      </c>
      <c r="KA237" s="3">
        <v>3.54973968292731</v>
      </c>
      <c r="KB237" s="3">
        <v>3.4327599579041959</v>
      </c>
      <c r="KC237" s="3">
        <v>1.2703123670807059</v>
      </c>
      <c r="KD237" s="3">
        <v>0.57130804092098231</v>
      </c>
      <c r="KE237" s="3">
        <v>0.16931606963785839</v>
      </c>
      <c r="KF237" s="3">
        <v>0.33948008219803683</v>
      </c>
      <c r="KG237" s="3">
        <v>6.6621364727367904E-2</v>
      </c>
      <c r="KH237" s="3">
        <v>1.6866787056900989</v>
      </c>
      <c r="KI237" s="3">
        <v>0.37038441586958015</v>
      </c>
      <c r="KJ237" s="3">
        <v>0.42716773597469171</v>
      </c>
      <c r="KK237" s="3">
        <v>2.4300548684296643</v>
      </c>
      <c r="KL237" s="3">
        <v>1.4239179199538938</v>
      </c>
      <c r="KM237" s="3">
        <v>0.84370552638024776</v>
      </c>
      <c r="KN237" s="3">
        <v>1.2808787708511176</v>
      </c>
      <c r="KO237" s="3">
        <v>1.3797215812549695</v>
      </c>
      <c r="KP237" s="3">
        <v>1.5474269462122123</v>
      </c>
      <c r="KQ237" s="3">
        <v>2.1456372229549743</v>
      </c>
      <c r="KR237" s="3">
        <v>3.049728200495565</v>
      </c>
      <c r="KS237" s="3">
        <v>-0.40241113938074591</v>
      </c>
      <c r="KT237" s="3">
        <v>2.1662203110269758</v>
      </c>
      <c r="KU237" s="3">
        <v>0.22462248695794074</v>
      </c>
      <c r="KV237" s="3">
        <v>-1.4878439771360092</v>
      </c>
      <c r="KW237" s="3">
        <v>0.5268478018481062</v>
      </c>
      <c r="KX237" s="3">
        <v>0.45761408416007043</v>
      </c>
      <c r="KY237" s="3">
        <v>2.0135074322252109</v>
      </c>
      <c r="KZ237" s="3">
        <v>0.79498573154728547</v>
      </c>
      <c r="LA237" s="3">
        <v>2.7470186891705737</v>
      </c>
      <c r="LB237" s="3">
        <v>3.165872230435312</v>
      </c>
      <c r="LC237" s="3">
        <v>5.4010541027367935</v>
      </c>
      <c r="LD237" s="3">
        <v>3.3572024965338443</v>
      </c>
      <c r="LE237" s="3">
        <v>8.0179536621483862</v>
      </c>
      <c r="LF237" s="3">
        <v>8.0390027595610007</v>
      </c>
      <c r="LG237" s="3">
        <v>2.2675786492939238</v>
      </c>
      <c r="LH237" s="3">
        <v>0.58904811246267741</v>
      </c>
      <c r="LI237" s="3">
        <v>0.50204288848851775</v>
      </c>
      <c r="LJ237" s="3">
        <v>0.3240988369661153</v>
      </c>
      <c r="LK237" s="3">
        <v>0.34412046255678774</v>
      </c>
      <c r="LL237" s="3">
        <v>0.72227434704194593</v>
      </c>
      <c r="LM237" s="3">
        <v>8.5655321898216954</v>
      </c>
      <c r="LN237" s="3">
        <v>4.5519421813470728</v>
      </c>
      <c r="LO237" s="3">
        <v>2.4241978949316234</v>
      </c>
      <c r="LP237" s="3">
        <v>7.2917240233635994E-2</v>
      </c>
      <c r="LQ237" s="3">
        <v>3.3887777163882618</v>
      </c>
      <c r="LR237" s="3">
        <v>7.9845646421155152</v>
      </c>
      <c r="LS237" s="3">
        <v>0.3493267546330685</v>
      </c>
      <c r="LT237" s="3">
        <v>2.427179301685328</v>
      </c>
      <c r="LU237" s="3">
        <v>4.1662980092408191</v>
      </c>
      <c r="LV237" s="3">
        <v>0.68651257095815765</v>
      </c>
      <c r="LW237" s="3">
        <v>0.15581889654592374</v>
      </c>
      <c r="LX237" s="3">
        <v>0.15359460405362313</v>
      </c>
      <c r="LY237" s="3">
        <v>1.8447610577949263</v>
      </c>
      <c r="LZ237" s="3">
        <v>7.2123534918680861</v>
      </c>
      <c r="MA237" s="3">
        <v>1.1729952885691119</v>
      </c>
      <c r="MB237" s="3">
        <v>0.30496269234699014</v>
      </c>
      <c r="MC237" s="3">
        <v>1.2514119157405474</v>
      </c>
      <c r="MD237" s="3">
        <v>3.0164469307725028</v>
      </c>
      <c r="ME237" s="3">
        <v>0.33685597526785216</v>
      </c>
      <c r="MF237" s="3">
        <v>0.21542713803168567</v>
      </c>
      <c r="MG237" s="3">
        <v>5.5818289489556463</v>
      </c>
      <c r="MH237" s="3">
        <v>3.7829186142278104</v>
      </c>
      <c r="MI237" s="3">
        <v>0.25794521819999261</v>
      </c>
      <c r="MJ237" s="3">
        <v>0.15343900255385279</v>
      </c>
      <c r="MK237" s="3">
        <v>0.19924248759164698</v>
      </c>
      <c r="ML237" s="3">
        <v>5.8993644708297666</v>
      </c>
      <c r="MM237" s="3">
        <v>1.832845377166322</v>
      </c>
      <c r="MN237" s="3">
        <v>0.35374150013932137</v>
      </c>
      <c r="MO237" s="3">
        <v>5.3159595637964685E-2</v>
      </c>
      <c r="MP237" s="3">
        <v>0.21716107985152178</v>
      </c>
      <c r="MQ237" s="3">
        <v>0.3280601824880307</v>
      </c>
      <c r="MR237" s="3">
        <v>0.35003970696961062</v>
      </c>
      <c r="MS237" s="3">
        <v>4.0596561430846094</v>
      </c>
      <c r="MT237" s="3">
        <v>1.2538971908770264</v>
      </c>
      <c r="MU237" s="3">
        <v>0.53801311319799083</v>
      </c>
      <c r="MV237" s="3">
        <v>5.6716190190257976E-2</v>
      </c>
      <c r="MW237" s="3">
        <v>4.8634914767065283</v>
      </c>
      <c r="MX237" s="3">
        <v>3.2655630977829162</v>
      </c>
      <c r="MY237" s="3">
        <v>1.9648113673268881</v>
      </c>
      <c r="MZ237" s="3">
        <v>4.9120475992805837</v>
      </c>
      <c r="NA237" s="3">
        <v>1.5785337808052589</v>
      </c>
      <c r="NB237" s="3">
        <v>0.51488403262420945</v>
      </c>
      <c r="NC237" s="3">
        <v>0.4634745863643559</v>
      </c>
      <c r="ND237" s="3">
        <v>0.61343151185720046</v>
      </c>
      <c r="NE237" s="3">
        <v>2.9801250709536191</v>
      </c>
      <c r="NF237" s="3">
        <v>1.0790110049128714</v>
      </c>
      <c r="NG237" s="3">
        <v>0.42576452341025117</v>
      </c>
      <c r="NH237" s="3">
        <v>0.1368729937005071</v>
      </c>
      <c r="NI237" s="3">
        <v>-2.6644548336207663E-4</v>
      </c>
      <c r="NJ237" s="3">
        <v>3.0729100125755622</v>
      </c>
      <c r="NK237" s="3">
        <v>2.582171146849447</v>
      </c>
      <c r="NL237" s="3">
        <v>0.61537066090157566</v>
      </c>
      <c r="NM237" s="3">
        <v>0.17682004796523643</v>
      </c>
      <c r="NN237" s="3">
        <v>0.4952722867817414</v>
      </c>
      <c r="NO237" s="3">
        <v>0.11792129638578785</v>
      </c>
      <c r="NP237" s="3">
        <v>4.6218414932951646E-2</v>
      </c>
      <c r="NQ237" s="3">
        <v>0.14852604343012388</v>
      </c>
      <c r="NR237" s="3">
        <v>8.5313019611959362E-2</v>
      </c>
      <c r="NS237" s="3">
        <v>7.8797710740573734E-2</v>
      </c>
      <c r="NT237" s="3">
        <v>0.63211375091091782</v>
      </c>
      <c r="NU237" s="3">
        <v>3.5597240435186706</v>
      </c>
      <c r="NV237" s="3">
        <v>1.7101286802564886</v>
      </c>
      <c r="NW237" s="3">
        <v>0.2429327543583355</v>
      </c>
      <c r="NX237" s="3">
        <v>-0.51777732884066552</v>
      </c>
      <c r="NY237" s="3">
        <v>-0.92944814568657819</v>
      </c>
      <c r="NZ237" s="3">
        <v>-0.28348370334923345</v>
      </c>
      <c r="OA237" s="3">
        <v>-1.0001114411925585</v>
      </c>
      <c r="OB237" s="3">
        <v>0.30177110998292278</v>
      </c>
      <c r="OC237" s="3">
        <v>0.14708867224520361</v>
      </c>
      <c r="OD237" s="3">
        <v>1.1828492843515335</v>
      </c>
      <c r="OE237" s="3">
        <v>0.6138482263389875</v>
      </c>
      <c r="OF237" s="3">
        <v>1.9907392452282124E-2</v>
      </c>
      <c r="OG237" s="3">
        <v>0.1145032815912117</v>
      </c>
      <c r="OH237" s="3">
        <v>0.57326494500115643</v>
      </c>
      <c r="OI237" s="3">
        <v>2.2078967042495208</v>
      </c>
      <c r="OJ237" s="3">
        <v>0.5954547948969946</v>
      </c>
      <c r="OK237" s="3">
        <v>-0.25084084457718347</v>
      </c>
      <c r="OL237" s="3">
        <v>0.43559695414090527</v>
      </c>
      <c r="OM237" s="3">
        <v>-0.12891573566824377</v>
      </c>
      <c r="ON237" s="3">
        <v>0.16502620867197493</v>
      </c>
      <c r="OO237" s="3">
        <v>0.16546713158676596</v>
      </c>
      <c r="OP237" s="3">
        <v>6.9953131411608638E-3</v>
      </c>
      <c r="OQ237" s="3">
        <v>0.16487799028679717</v>
      </c>
      <c r="OR237" s="3">
        <v>-0.13966619778726397</v>
      </c>
      <c r="OS237" s="3">
        <v>0.34765582073781331</v>
      </c>
      <c r="OT237" s="3">
        <v>1.5341423835449746</v>
      </c>
      <c r="OU237" s="3">
        <v>1.5815586147380145</v>
      </c>
      <c r="OV237" s="3">
        <v>0.13996003899706011</v>
      </c>
      <c r="OW237" s="3">
        <v>0.69978601584570299</v>
      </c>
      <c r="OX237" s="3">
        <v>0.92369247262466558</v>
      </c>
      <c r="OY237" s="3">
        <v>0.2152944412292328</v>
      </c>
      <c r="OZ237" s="3">
        <v>2.839188370779766E-2</v>
      </c>
      <c r="PA237" s="3">
        <v>0.69634984010409084</v>
      </c>
      <c r="PB237" s="3">
        <v>0.45475899652456064</v>
      </c>
      <c r="PC237" s="3">
        <v>0.32549525786889433</v>
      </c>
      <c r="PD237" s="3">
        <v>0.21536051910315734</v>
      </c>
      <c r="PE237" s="3">
        <v>0.15814983301329733</v>
      </c>
      <c r="PF237" s="3">
        <v>1.0885819640903662</v>
      </c>
      <c r="PG237" s="3">
        <v>1.900124040980657</v>
      </c>
      <c r="PH237" s="3">
        <v>0.48601029728627054</v>
      </c>
      <c r="PI237" s="3">
        <v>-0.18843882916669941</v>
      </c>
      <c r="PJ237" s="3">
        <v>0.35960874568399959</v>
      </c>
      <c r="PK237" s="3">
        <v>0.17916009746488726</v>
      </c>
      <c r="PL237" s="3">
        <v>-7.6901065885849107E-2</v>
      </c>
      <c r="PM237" s="3">
        <v>0.67563939648891846</v>
      </c>
      <c r="PN237" s="3">
        <v>0.26844205829299028</v>
      </c>
      <c r="PO237" s="3">
        <v>6.1168585942027676E-2</v>
      </c>
      <c r="PP237" s="3">
        <v>4.3412006520227919E-2</v>
      </c>
      <c r="PQ237" s="3">
        <v>0.14877657831493707</v>
      </c>
      <c r="PR237" s="3">
        <v>2.2150695469961761</v>
      </c>
      <c r="PS237" s="3">
        <v>1.9698254234619839</v>
      </c>
      <c r="PT237" s="3">
        <v>0.61253404145217871</v>
      </c>
      <c r="PU237" s="3">
        <v>0.89381329421003386</v>
      </c>
      <c r="PV237" s="3">
        <v>4.1787502193258774E-2</v>
      </c>
      <c r="PW237" s="3">
        <v>1.5872618063767163E-2</v>
      </c>
      <c r="PX237" s="3">
        <v>8.1021032056966646E-2</v>
      </c>
      <c r="PY237" s="3">
        <v>0.87632178535936589</v>
      </c>
      <c r="PZ237" s="3">
        <v>0.17125979366137756</v>
      </c>
      <c r="QA237" s="3">
        <v>-0.2973339059766289</v>
      </c>
      <c r="QB237" s="3">
        <v>6.6271248219223367E-2</v>
      </c>
      <c r="QC237" s="3">
        <v>2.3179575481833581E-2</v>
      </c>
      <c r="QD237" s="3">
        <v>0.37906376216587034</v>
      </c>
      <c r="QE237" s="3">
        <v>0.12532774855287698</v>
      </c>
      <c r="QF237" s="3">
        <v>2.7175255694771749E-2</v>
      </c>
      <c r="QG237" s="3">
        <v>0.11361110425083609</v>
      </c>
      <c r="QH237" s="3">
        <v>1.191562846921741</v>
      </c>
      <c r="QI237" s="3">
        <v>-1.5342857607209908</v>
      </c>
      <c r="QJ237" s="3">
        <v>-0.4011026195473022</v>
      </c>
      <c r="QK237" s="3">
        <v>1.4923765329806713</v>
      </c>
      <c r="QL237" s="3">
        <v>0.15267674169668055</v>
      </c>
      <c r="QM237" s="3">
        <v>-0.40515863957875808</v>
      </c>
      <c r="QN237" s="3">
        <v>-0.50502983523300315</v>
      </c>
      <c r="QO237" s="3">
        <v>-0.15713180972988994</v>
      </c>
      <c r="QP237" s="3">
        <v>2.4224846122783248</v>
      </c>
      <c r="QQ237" s="3">
        <v>0.84551458935177948</v>
      </c>
      <c r="QR237" s="3">
        <v>-0.15635719642008894</v>
      </c>
      <c r="QS237" s="3">
        <v>7.1909106889435748E-2</v>
      </c>
      <c r="QT237" s="3">
        <v>0.66268523249829059</v>
      </c>
      <c r="QU237" s="3">
        <v>-0.44020368343477401</v>
      </c>
      <c r="QV237" s="3">
        <v>0.20474335380946229</v>
      </c>
      <c r="QW237" s="3">
        <v>-3.9751947846795588E-2</v>
      </c>
      <c r="QX237" s="3">
        <v>-2.6246719160425869E-2</v>
      </c>
      <c r="QY237" s="3">
        <v>-0.26730948232686558</v>
      </c>
      <c r="QZ237" s="3">
        <v>0.3111015387570859</v>
      </c>
      <c r="RA237" s="3">
        <v>0.41510604289467778</v>
      </c>
      <c r="RB237" s="3">
        <v>2.0558630902870476</v>
      </c>
      <c r="RC237" s="3">
        <v>1.2889057880492061</v>
      </c>
      <c r="RD237" s="3">
        <v>0.53704129318903426</v>
      </c>
      <c r="RE237" s="3">
        <v>0.66828721872072094</v>
      </c>
      <c r="RF237" s="3">
        <v>-9.0834771550007076E-2</v>
      </c>
      <c r="RG237" s="3">
        <v>-3.0305785373641925E-2</v>
      </c>
      <c r="RH237" s="3">
        <v>-0.46381908024460472</v>
      </c>
      <c r="RI237" s="3">
        <v>-0.37841871230924085</v>
      </c>
      <c r="RJ237" s="3">
        <v>-0.30342634841279903</v>
      </c>
      <c r="RK237" s="3">
        <v>0.2506861286989448</v>
      </c>
      <c r="RL237" s="3">
        <v>0.56358922986473203</v>
      </c>
      <c r="RM237" s="3">
        <v>-0.54370142807107413</v>
      </c>
      <c r="RN237" s="3">
        <v>0.65371470513957775</v>
      </c>
      <c r="RO237" s="3">
        <v>1.6392446409306558</v>
      </c>
      <c r="RP237" s="3">
        <v>-0.98427550745864778</v>
      </c>
      <c r="RQ237" s="3">
        <v>-0.47853751688951718</v>
      </c>
      <c r="RR237" s="3">
        <v>0.77662245075980252</v>
      </c>
      <c r="RS237" s="3">
        <v>-1.1958427718861628</v>
      </c>
      <c r="RT237" s="3">
        <v>-0.65961854853394186</v>
      </c>
      <c r="RU237" s="3">
        <v>1.4253730198883261</v>
      </c>
      <c r="RV237" s="3">
        <v>2.3888540304349135</v>
      </c>
      <c r="RW237" s="3">
        <v>0.16095569288525269</v>
      </c>
      <c r="RX237" s="3">
        <v>0.28158839443055683</v>
      </c>
      <c r="RY237" s="3">
        <v>0.86076991495124844</v>
      </c>
      <c r="RZ237" s="3">
        <v>3.608284989651338</v>
      </c>
      <c r="SA237" s="3">
        <v>1.0959251000617058</v>
      </c>
      <c r="SB237" s="3">
        <v>0.33606779802460096</v>
      </c>
      <c r="SC237" s="3">
        <v>0.94796260852795911</v>
      </c>
      <c r="SD237" s="3">
        <v>0.94455626464062448</v>
      </c>
      <c r="SE237" s="3">
        <v>0.10956405754360787</v>
      </c>
      <c r="SF237" s="3">
        <v>0.84632274466913771</v>
      </c>
      <c r="SG237" s="3">
        <v>2.6039419758420621</v>
      </c>
      <c r="SH237" s="3">
        <v>-0.11562592385753589</v>
      </c>
      <c r="SI237" s="3">
        <v>-0.64062510277032914</v>
      </c>
      <c r="SJ237" s="3">
        <v>-1.9197034388412249E-2</v>
      </c>
      <c r="SK237" s="3">
        <v>0.16750973277781611</v>
      </c>
      <c r="SL237" s="3">
        <v>2.1025983382797904</v>
      </c>
      <c r="SM237" s="3">
        <v>0.63225558360822731</v>
      </c>
      <c r="SN237" s="3">
        <v>0.13146362839660242</v>
      </c>
      <c r="SO237" s="3">
        <v>1.2930177044268021E-2</v>
      </c>
      <c r="SP237" s="3">
        <v>0.80057283223764841</v>
      </c>
      <c r="SQ237" s="3">
        <v>-0.22297203970026658</v>
      </c>
      <c r="SR237" s="3">
        <v>-8.6026183602982087E-2</v>
      </c>
      <c r="SS237" s="3">
        <v>1.9605126428819091</v>
      </c>
      <c r="ST237" s="3">
        <v>1.166695785530564</v>
      </c>
      <c r="SU237" s="3">
        <v>-0.24465594657851852</v>
      </c>
      <c r="SV237" s="3">
        <v>0.34335837188541518</v>
      </c>
      <c r="SW237" s="3">
        <v>0.54442633949875585</v>
      </c>
      <c r="SX237" s="3">
        <v>3.7636561230913088</v>
      </c>
      <c r="SY237" s="3">
        <v>0.68996563952723022</v>
      </c>
      <c r="SZ237" s="3">
        <v>0.27737985528777642</v>
      </c>
      <c r="TA237" s="3">
        <v>0.26114412061780001</v>
      </c>
      <c r="TB237" s="3">
        <v>1.185247032344833</v>
      </c>
      <c r="TC237" s="3">
        <v>-0.6125890182430993</v>
      </c>
      <c r="TD237" s="3">
        <v>0.12814612267678172</v>
      </c>
      <c r="TE237" s="3">
        <v>1.1608518922436843</v>
      </c>
      <c r="TF237" s="3">
        <v>0.47754385652332587</v>
      </c>
      <c r="TG237" s="3">
        <v>-0.40965799764207134</v>
      </c>
      <c r="TH237" s="3">
        <v>-0.11040377509716848</v>
      </c>
      <c r="TI237" s="3">
        <v>0.28344519613963826</v>
      </c>
      <c r="TJ237" s="3">
        <v>2.358922397318878</v>
      </c>
      <c r="TK237" s="3">
        <v>0.57917907661297363</v>
      </c>
      <c r="TL237" s="3">
        <v>0.13036346369719354</v>
      </c>
      <c r="TM237" s="3">
        <v>0.66562626637139033</v>
      </c>
      <c r="TN237" s="3">
        <v>7.1090250356760976E-2</v>
      </c>
      <c r="TO237" s="3">
        <v>-0.44250059912938866</v>
      </c>
      <c r="TP237" s="3">
        <v>-8.3391363406079222E-2</v>
      </c>
      <c r="TQ237" s="3">
        <v>2.1252430692978379</v>
      </c>
      <c r="TR237" s="3">
        <v>7.1613925117915755E-2</v>
      </c>
      <c r="TS237" s="3">
        <v>-0.65669279405967984</v>
      </c>
      <c r="TT237" s="3">
        <v>-0.12966431350021423</v>
      </c>
      <c r="TU237" s="3">
        <v>0.20875055157694078</v>
      </c>
      <c r="TV237" s="3">
        <v>3.178931323566502</v>
      </c>
      <c r="TW237" s="3">
        <v>4.5057614654807168</v>
      </c>
      <c r="TX237" s="3">
        <v>5.9685551384490054E-2</v>
      </c>
      <c r="TY237" s="3">
        <v>-0.27941291892270215</v>
      </c>
      <c r="TZ237" s="3">
        <v>0.15347804870376081</v>
      </c>
      <c r="UA237" s="3">
        <v>0.19882278053219693</v>
      </c>
      <c r="UB237" s="3">
        <v>0.26901538799444324</v>
      </c>
      <c r="UC237" s="3">
        <v>1.1005514490200881</v>
      </c>
      <c r="UD237" s="3">
        <v>0.25144678612332427</v>
      </c>
      <c r="UE237" s="3">
        <v>-0.12425044568165333</v>
      </c>
      <c r="UF237" s="3">
        <v>0.39175990603933997</v>
      </c>
      <c r="UG237" s="3">
        <v>0.3155715308306668</v>
      </c>
      <c r="UH237" s="3">
        <v>1.3442489622729852</v>
      </c>
      <c r="UI237" s="3">
        <v>0.86535185675917603</v>
      </c>
      <c r="UJ237" s="3">
        <v>0.25895457411320422</v>
      </c>
      <c r="UK237" s="3">
        <v>0.56747995478163205</v>
      </c>
      <c r="UL237" s="3">
        <v>0.20397376629360053</v>
      </c>
      <c r="UM237" s="3">
        <v>6.017607072558917E-2</v>
      </c>
      <c r="UN237" s="3">
        <v>0.23907458830187522</v>
      </c>
      <c r="UO237" s="3">
        <v>0.25479971557247438</v>
      </c>
      <c r="UP237" s="3">
        <v>0.10047875169907172</v>
      </c>
      <c r="UQ237" s="3">
        <v>-0.14392418516774796</v>
      </c>
      <c r="UR237" s="3">
        <v>-0.1382185331096224</v>
      </c>
      <c r="US237" s="3">
        <v>-0.10584281971219411</v>
      </c>
      <c r="UT237" s="3">
        <v>1.6515637619204995</v>
      </c>
      <c r="UU237" s="3">
        <v>1.1844713977484389</v>
      </c>
      <c r="UV237" s="3">
        <v>-0.20818775798282729</v>
      </c>
      <c r="UW237" s="3">
        <v>9.0956340955798964E-2</v>
      </c>
      <c r="UX237" s="3">
        <v>-1.298195508285005E-2</v>
      </c>
      <c r="UY237" s="3">
        <v>-5.7705069389754726E-2</v>
      </c>
      <c r="UZ237" s="3">
        <v>0.14218077889118774</v>
      </c>
      <c r="VA237" s="3">
        <v>0.41945039026099096</v>
      </c>
      <c r="VB237" s="3">
        <v>4.0908601571715053E-2</v>
      </c>
      <c r="VC237" s="3">
        <v>-0.45770202020155182</v>
      </c>
      <c r="VD237" s="3">
        <v>-2.2341698256866493E-2</v>
      </c>
      <c r="VE237" s="3">
        <v>-0.15426425322408477</v>
      </c>
      <c r="VF237" s="3">
        <v>1.7746139240049246</v>
      </c>
      <c r="VG237" s="3">
        <v>3.6774564259721529</v>
      </c>
      <c r="VH237" s="3">
        <v>0.87375385731172628</v>
      </c>
      <c r="VI237" s="3">
        <v>0.24283039856732103</v>
      </c>
      <c r="VJ237" s="3">
        <v>0.85664406642021618</v>
      </c>
      <c r="VK237" s="3">
        <v>3.6228967071963325E-2</v>
      </c>
      <c r="VL237" s="3">
        <v>-0.99057046664786697</v>
      </c>
      <c r="VM237" s="3">
        <v>-0.73020883430785943</v>
      </c>
      <c r="VN237" s="3">
        <v>0.59092056690211336</v>
      </c>
      <c r="VO237" s="3">
        <v>8.1401737926810824E-2</v>
      </c>
      <c r="VP237" s="3">
        <v>-0.15385970976797125</v>
      </c>
      <c r="VQ237" s="3">
        <v>0.49623243500130343</v>
      </c>
      <c r="VR237" s="3">
        <v>3.262609682452549</v>
      </c>
      <c r="VS237" s="3">
        <v>0.24399657227371563</v>
      </c>
      <c r="VT237" s="3">
        <v>-0.23883479940481323</v>
      </c>
      <c r="VU237" s="3">
        <v>0.64430460890334018</v>
      </c>
      <c r="VV237" s="3">
        <v>-5.1994306623868169E-3</v>
      </c>
      <c r="VW237" s="3">
        <v>9.2944655682529742E-2</v>
      </c>
      <c r="VX237" s="3">
        <v>-0.15195002532465196</v>
      </c>
      <c r="VY237" s="3">
        <v>0.15413230665129163</v>
      </c>
      <c r="VZ237" s="3">
        <v>4.7578515724083559E-2</v>
      </c>
      <c r="WA237" s="3">
        <v>0.68252554466938875</v>
      </c>
      <c r="WB237" s="3">
        <v>1.1560061627155562</v>
      </c>
      <c r="WC237" s="3">
        <v>0.2083169562141336</v>
      </c>
      <c r="WD237" s="3">
        <v>2.0356932731908159</v>
      </c>
      <c r="WE237" s="3">
        <v>1.7173445068040252</v>
      </c>
      <c r="WF237" s="3">
        <v>-0.2276957380270801</v>
      </c>
      <c r="WG237" s="3">
        <v>0.17045131720989559</v>
      </c>
      <c r="WH237" s="3">
        <v>0.74020154657692672</v>
      </c>
      <c r="WI237" s="3">
        <v>0.14451273870407988</v>
      </c>
      <c r="WJ237" s="3">
        <v>5.1537214554116417E-2</v>
      </c>
      <c r="WK237" s="3">
        <v>0.65371719707043496</v>
      </c>
      <c r="WL237" s="3">
        <v>0.22145302962633195</v>
      </c>
      <c r="WM237" s="3">
        <v>-0.35744127750440668</v>
      </c>
      <c r="WN237" s="3">
        <v>-0.62427207081294966</v>
      </c>
      <c r="WO237" s="3">
        <v>0.48755332614504709</v>
      </c>
      <c r="WP237" s="3">
        <v>1.2960111966410039</v>
      </c>
      <c r="WQ237" s="3">
        <v>0.54069488965033941</v>
      </c>
      <c r="WR237" s="3">
        <v>1.7407078267723364E-2</v>
      </c>
      <c r="WS237" s="3">
        <v>-1.1908033342507451E-2</v>
      </c>
      <c r="WT237" s="3">
        <v>-0.62662037249099001</v>
      </c>
      <c r="WU237" s="3">
        <v>0.316207719893427</v>
      </c>
      <c r="WV237" s="3">
        <v>-0.26282899573591578</v>
      </c>
      <c r="WW237" s="4">
        <v>1.9349488620662214E-2</v>
      </c>
      <c r="WX237" s="4">
        <v>-0.53799596503026237</v>
      </c>
      <c r="WY237" s="4">
        <v>-7.594913260533076E-2</v>
      </c>
      <c r="WZ237" s="4">
        <v>0.15572136997728592</v>
      </c>
      <c r="XA237" s="4">
        <v>-0.36741228841401607</v>
      </c>
      <c r="XB237" s="4">
        <v>0.95860890242995822</v>
      </c>
      <c r="XC237" s="4">
        <v>0.56031944648901799</v>
      </c>
      <c r="XD237" s="4">
        <v>-0.43185082847652723</v>
      </c>
      <c r="XE237" s="4">
        <v>0.52653342522397395</v>
      </c>
      <c r="XF237" s="4">
        <v>0.21115559699447317</v>
      </c>
      <c r="XG237" s="4">
        <v>-0.12131826432786852</v>
      </c>
      <c r="XH237" s="4">
        <v>0.450244757799382</v>
      </c>
      <c r="XI237" s="4">
        <v>0.31457691223666018</v>
      </c>
      <c r="XJ237" s="4">
        <v>0.42688176915757481</v>
      </c>
      <c r="XK237" s="4">
        <v>-0.90247820515133981</v>
      </c>
      <c r="XL237" s="37">
        <v>0.24862029397300489</v>
      </c>
      <c r="XM237" s="37">
        <v>0.88209376902044312</v>
      </c>
      <c r="XN237" s="37">
        <v>1.6605132823052742</v>
      </c>
      <c r="XO237" s="37">
        <v>0.69091360036847504</v>
      </c>
      <c r="XP237" s="42">
        <v>0.36507908580699999</v>
      </c>
    </row>
    <row r="238" spans="1:640" ht="12.75" customHeight="1" x14ac:dyDescent="0.2">
      <c r="A238" s="6" t="s">
        <v>471</v>
      </c>
      <c r="B238" s="10"/>
      <c r="C238" s="3" t="s">
        <v>236</v>
      </c>
      <c r="D238" s="3" t="s">
        <v>236</v>
      </c>
      <c r="E238" s="3" t="s">
        <v>236</v>
      </c>
      <c r="F238" s="3" t="s">
        <v>236</v>
      </c>
      <c r="G238" s="3" t="s">
        <v>236</v>
      </c>
      <c r="H238" s="3" t="s">
        <v>236</v>
      </c>
      <c r="I238" s="3" t="s">
        <v>236</v>
      </c>
      <c r="J238" s="3" t="s">
        <v>236</v>
      </c>
      <c r="K238" s="3" t="s">
        <v>236</v>
      </c>
      <c r="L238" s="3" t="s">
        <v>236</v>
      </c>
      <c r="M238" s="3" t="s">
        <v>236</v>
      </c>
      <c r="N238" s="3" t="s">
        <v>236</v>
      </c>
      <c r="O238" s="3" t="s">
        <v>236</v>
      </c>
      <c r="P238" s="3" t="s">
        <v>236</v>
      </c>
      <c r="Q238" s="3" t="s">
        <v>236</v>
      </c>
      <c r="R238" s="3" t="s">
        <v>236</v>
      </c>
      <c r="S238" s="3" t="s">
        <v>236</v>
      </c>
      <c r="T238" s="3" t="s">
        <v>236</v>
      </c>
      <c r="U238" s="3" t="s">
        <v>236</v>
      </c>
      <c r="V238" s="3" t="s">
        <v>236</v>
      </c>
      <c r="W238" s="3" t="s">
        <v>236</v>
      </c>
      <c r="X238" s="3" t="s">
        <v>236</v>
      </c>
      <c r="Y238" s="3" t="s">
        <v>236</v>
      </c>
      <c r="Z238" s="3" t="s">
        <v>236</v>
      </c>
      <c r="AA238" s="3" t="s">
        <v>236</v>
      </c>
      <c r="AB238" s="3" t="s">
        <v>236</v>
      </c>
      <c r="AC238" s="3" t="s">
        <v>236</v>
      </c>
      <c r="AD238" s="3" t="s">
        <v>236</v>
      </c>
      <c r="AE238" s="3" t="s">
        <v>236</v>
      </c>
      <c r="AF238" s="3" t="s">
        <v>236</v>
      </c>
      <c r="AG238" s="3" t="s">
        <v>236</v>
      </c>
      <c r="AH238" s="3" t="s">
        <v>236</v>
      </c>
      <c r="AI238" s="3" t="s">
        <v>236</v>
      </c>
      <c r="AJ238" s="3" t="s">
        <v>236</v>
      </c>
      <c r="AK238" s="3" t="s">
        <v>236</v>
      </c>
      <c r="AL238" s="3" t="s">
        <v>236</v>
      </c>
      <c r="AM238" s="3" t="s">
        <v>236</v>
      </c>
      <c r="AN238" s="3" t="s">
        <v>236</v>
      </c>
      <c r="AO238" s="3" t="s">
        <v>236</v>
      </c>
      <c r="AP238" s="3" t="s">
        <v>236</v>
      </c>
      <c r="AQ238" s="3" t="s">
        <v>236</v>
      </c>
      <c r="AR238" s="3" t="s">
        <v>236</v>
      </c>
      <c r="AS238" s="3" t="s">
        <v>236</v>
      </c>
      <c r="AT238" s="3" t="s">
        <v>236</v>
      </c>
      <c r="AU238" s="3" t="s">
        <v>236</v>
      </c>
      <c r="AV238" s="3" t="s">
        <v>236</v>
      </c>
      <c r="AW238" s="3" t="s">
        <v>236</v>
      </c>
      <c r="AX238" s="3" t="s">
        <v>236</v>
      </c>
      <c r="AY238" s="3" t="s">
        <v>236</v>
      </c>
      <c r="AZ238" s="3" t="s">
        <v>236</v>
      </c>
      <c r="BA238" s="3" t="s">
        <v>236</v>
      </c>
      <c r="BB238" s="3" t="s">
        <v>236</v>
      </c>
      <c r="BC238" s="3" t="s">
        <v>236</v>
      </c>
      <c r="BD238" s="3" t="s">
        <v>236</v>
      </c>
      <c r="BE238" s="3" t="s">
        <v>236</v>
      </c>
      <c r="BF238" s="3" t="s">
        <v>236</v>
      </c>
      <c r="BG238" s="3" t="s">
        <v>236</v>
      </c>
      <c r="BH238" s="3" t="s">
        <v>236</v>
      </c>
      <c r="BI238" s="3" t="s">
        <v>236</v>
      </c>
      <c r="BJ238" s="3" t="s">
        <v>236</v>
      </c>
      <c r="BK238" s="3" t="s">
        <v>236</v>
      </c>
      <c r="BL238" s="3" t="s">
        <v>236</v>
      </c>
      <c r="BM238" s="3" t="s">
        <v>236</v>
      </c>
      <c r="BN238" s="3" t="s">
        <v>236</v>
      </c>
      <c r="BO238" s="3" t="s">
        <v>236</v>
      </c>
      <c r="BP238" s="3" t="s">
        <v>236</v>
      </c>
      <c r="BQ238" s="3" t="s">
        <v>236</v>
      </c>
      <c r="BR238" s="3" t="s">
        <v>236</v>
      </c>
      <c r="BS238" s="3" t="s">
        <v>236</v>
      </c>
      <c r="BT238" s="3" t="s">
        <v>236</v>
      </c>
      <c r="BU238" s="3" t="s">
        <v>236</v>
      </c>
      <c r="BV238" s="3" t="s">
        <v>236</v>
      </c>
      <c r="BW238" s="3" t="s">
        <v>236</v>
      </c>
      <c r="BX238" s="3">
        <v>0</v>
      </c>
      <c r="BY238" s="3">
        <v>1.1014798792820812</v>
      </c>
      <c r="BZ238" s="3">
        <v>0.62587525071926109</v>
      </c>
      <c r="CA238" s="3">
        <v>-1.1520389157709587E-2</v>
      </c>
      <c r="CB238" s="3">
        <v>0</v>
      </c>
      <c r="CC238" s="3">
        <v>0.33981947213223407</v>
      </c>
      <c r="CD238" s="3">
        <v>0.12054467101334865</v>
      </c>
      <c r="CE238" s="3">
        <v>5.7344354771942108E-3</v>
      </c>
      <c r="CF238" s="3">
        <v>0</v>
      </c>
      <c r="CG238" s="3">
        <v>0</v>
      </c>
      <c r="CH238" s="3">
        <v>1.7370801514692573</v>
      </c>
      <c r="CI238" s="3">
        <v>2.2821973723891773</v>
      </c>
      <c r="CJ238" s="3">
        <v>1.5150766108988023</v>
      </c>
      <c r="CK238" s="3">
        <v>0</v>
      </c>
      <c r="CL238" s="3">
        <v>0</v>
      </c>
      <c r="CM238" s="3">
        <v>0</v>
      </c>
      <c r="CN238" s="3">
        <v>0.79236085145683433</v>
      </c>
      <c r="CO238" s="3">
        <v>0</v>
      </c>
      <c r="CP238" s="3">
        <v>7.9689846777094715</v>
      </c>
      <c r="CQ238" s="3">
        <v>1.4911136087146133</v>
      </c>
      <c r="CR238" s="3">
        <v>9.0265908070572038</v>
      </c>
      <c r="CS238" s="3">
        <v>10.018931081149688</v>
      </c>
      <c r="CT238" s="3">
        <v>8.0086856753870848</v>
      </c>
      <c r="CU238" s="3">
        <v>2.22255144407508</v>
      </c>
      <c r="CV238" s="3">
        <v>0.31166649435503757</v>
      </c>
      <c r="CW238" s="3">
        <v>0</v>
      </c>
      <c r="CX238" s="3">
        <v>1.3093686145060133</v>
      </c>
      <c r="CY238" s="3">
        <v>1.2924457322942828</v>
      </c>
      <c r="CZ238" s="3">
        <v>1.405708791843054</v>
      </c>
      <c r="DA238" s="3">
        <v>3.5551299542504466E-3</v>
      </c>
      <c r="DB238" s="3">
        <v>0</v>
      </c>
      <c r="DC238" s="3">
        <v>0</v>
      </c>
      <c r="DD238" s="3">
        <v>0</v>
      </c>
      <c r="DE238" s="3">
        <v>0.20259129125597042</v>
      </c>
      <c r="DF238" s="3">
        <v>0.7023214817834571</v>
      </c>
      <c r="DG238" s="3">
        <v>9.4787027370923767</v>
      </c>
      <c r="DH238" s="3">
        <v>1.6987826561839512</v>
      </c>
      <c r="DI238" s="3">
        <v>-1.8985734009362432E-2</v>
      </c>
      <c r="DJ238" s="3">
        <v>1.3891131914298001</v>
      </c>
      <c r="DK238" s="3">
        <v>0.57112409122397878</v>
      </c>
      <c r="DL238" s="3">
        <v>6.8270867698487336E-2</v>
      </c>
      <c r="DM238" s="3">
        <v>8.6834398529319401E-2</v>
      </c>
      <c r="DN238" s="3">
        <v>0.24786845180544503</v>
      </c>
      <c r="DO238" s="3">
        <v>1.1064674720018104</v>
      </c>
      <c r="DP238" s="3">
        <v>0.78256917649015634</v>
      </c>
      <c r="DQ238" s="3">
        <v>0</v>
      </c>
      <c r="DR238" s="3">
        <v>0.63999838273214493</v>
      </c>
      <c r="DS238" s="3">
        <v>1.3893838900701496</v>
      </c>
      <c r="DT238" s="3">
        <v>7.0420048533570849</v>
      </c>
      <c r="DU238" s="3">
        <v>0.88308189174924223</v>
      </c>
      <c r="DV238" s="3">
        <v>0</v>
      </c>
      <c r="DW238" s="3">
        <v>6.3313390906444056E-2</v>
      </c>
      <c r="DX238" s="3">
        <v>0.87480927722008062</v>
      </c>
      <c r="DY238" s="3">
        <v>7.9079254144261313E-2</v>
      </c>
      <c r="DZ238" s="3">
        <v>0.48777292645345938</v>
      </c>
      <c r="EA238" s="3">
        <v>0</v>
      </c>
      <c r="EB238" s="3">
        <v>0.18981355508778108</v>
      </c>
      <c r="EC238" s="3">
        <v>0.1786365988343448</v>
      </c>
      <c r="ED238" s="3">
        <v>0.17291347088146836</v>
      </c>
      <c r="EE238" s="3">
        <v>4.140028961974366</v>
      </c>
      <c r="EF238" s="3">
        <v>3.5118610942704009</v>
      </c>
      <c r="EG238" s="3">
        <v>2.2718191426137224</v>
      </c>
      <c r="EH238" s="3">
        <v>8.3031614530711124</v>
      </c>
      <c r="EI238" s="3">
        <v>0.38852835403420727</v>
      </c>
      <c r="EJ238" s="3">
        <v>0.13950780756188408</v>
      </c>
      <c r="EK238" s="3">
        <v>0.31682412556158113</v>
      </c>
      <c r="EL238" s="3">
        <v>0.64060839900083977</v>
      </c>
      <c r="EM238" s="3">
        <v>0</v>
      </c>
      <c r="EN238" s="3">
        <v>7.5668411196744501E-2</v>
      </c>
      <c r="EO238" s="3">
        <v>0.28021912085411316</v>
      </c>
      <c r="EP238" s="3">
        <v>0</v>
      </c>
      <c r="EQ238" s="3">
        <v>5.1385039787989086</v>
      </c>
      <c r="ER238" s="3">
        <v>13.887952417873393</v>
      </c>
      <c r="ES238" s="3">
        <v>3.5708973808577866</v>
      </c>
      <c r="ET238" s="3">
        <v>0.7796867346963694</v>
      </c>
      <c r="EU238" s="3">
        <v>1.077077846085416</v>
      </c>
      <c r="EV238" s="3">
        <v>0.19662208382646895</v>
      </c>
      <c r="EW238" s="3">
        <v>-0.49759671839672137</v>
      </c>
      <c r="EX238" s="3">
        <v>1.6058908269481975</v>
      </c>
      <c r="EY238" s="3">
        <v>0.1074468615100983</v>
      </c>
      <c r="EZ238" s="3">
        <v>1.1165956931436654</v>
      </c>
      <c r="FA238" s="3">
        <v>0.49991579160808897</v>
      </c>
      <c r="FB238" s="3">
        <v>8.6504710631653694</v>
      </c>
      <c r="FC238" s="3">
        <v>4.6465318249033771E-4</v>
      </c>
      <c r="FD238" s="3">
        <v>7.9512059982062908</v>
      </c>
      <c r="FE238" s="3">
        <v>1.3147081366273312</v>
      </c>
      <c r="FF238" s="3">
        <v>1.9233975966409957</v>
      </c>
      <c r="FG238" s="3">
        <v>2.8277686748449611</v>
      </c>
      <c r="FH238" s="3">
        <v>0.58241975055635464</v>
      </c>
      <c r="FI238" s="3">
        <v>0.63438893386535256</v>
      </c>
      <c r="FJ238" s="3">
        <v>16.300529119708614</v>
      </c>
      <c r="FK238" s="3">
        <v>0.53750612841069767</v>
      </c>
      <c r="FL238" s="3">
        <v>0</v>
      </c>
      <c r="FM238" s="3">
        <v>0.18814815092471804</v>
      </c>
      <c r="FN238" s="3">
        <v>19.030031597463633</v>
      </c>
      <c r="FO238" s="3">
        <v>1.7818281222136818</v>
      </c>
      <c r="FP238" s="3">
        <v>2.0479900728073801</v>
      </c>
      <c r="FQ238" s="3">
        <v>1.454153977826806</v>
      </c>
      <c r="FR238" s="3">
        <v>7.6308010237027446</v>
      </c>
      <c r="FS238" s="3">
        <v>3.4906813167047801</v>
      </c>
      <c r="FT238" s="3">
        <v>2.853277598932678</v>
      </c>
      <c r="FU238" s="3">
        <v>0.79680598248982903</v>
      </c>
      <c r="FV238" s="3">
        <v>0.23469953906405294</v>
      </c>
      <c r="FW238" s="3">
        <v>2.6970450103674892</v>
      </c>
      <c r="FX238" s="3">
        <v>0.66040211890062039</v>
      </c>
      <c r="FY238" s="3">
        <v>11.770837613779904</v>
      </c>
      <c r="FZ238" s="3">
        <v>3.0110808260451307</v>
      </c>
      <c r="GA238" s="3">
        <v>0.92903038364133295</v>
      </c>
      <c r="GB238" s="3">
        <v>0.29968186310682654</v>
      </c>
      <c r="GC238" s="3">
        <v>4.3887634618888569</v>
      </c>
      <c r="GD238" s="3">
        <v>7.0658071689536257</v>
      </c>
      <c r="GE238" s="3">
        <v>2.7816852868874236</v>
      </c>
      <c r="GF238" s="3">
        <v>1.209518558798095</v>
      </c>
      <c r="GG238" s="3">
        <v>1.1322757773242813</v>
      </c>
      <c r="GH238" s="3">
        <v>1.0487645908926311</v>
      </c>
      <c r="GI238" s="3">
        <v>0.11727344285419861</v>
      </c>
      <c r="GJ238" s="3">
        <v>0.87129751826549295</v>
      </c>
      <c r="GK238" s="3">
        <v>0.47758331877128057</v>
      </c>
      <c r="GL238" s="3">
        <v>0.80217801487508211</v>
      </c>
      <c r="GM238" s="3">
        <v>16.995979598093797</v>
      </c>
      <c r="GN238" s="3">
        <v>7.2536775767624704</v>
      </c>
      <c r="GO238" s="3">
        <v>1.0634093031980427</v>
      </c>
      <c r="GP238" s="3">
        <v>3.0251062307272036E-2</v>
      </c>
      <c r="GQ238" s="3">
        <v>0.75547740971721566</v>
      </c>
      <c r="GR238" s="3">
        <v>0.25964499235051619</v>
      </c>
      <c r="GS238" s="3">
        <v>2.2017784776394933E-2</v>
      </c>
      <c r="GT238" s="3">
        <v>5.1752656261443377</v>
      </c>
      <c r="GU238" s="3">
        <v>3.2474953327278087</v>
      </c>
      <c r="GV238" s="3">
        <v>2.4374989617457175</v>
      </c>
      <c r="GW238" s="3">
        <v>0.71247316310237352</v>
      </c>
      <c r="GX238" s="3">
        <v>18.989559427062304</v>
      </c>
      <c r="GY238" s="3">
        <v>16.553737572399115</v>
      </c>
      <c r="GZ238" s="3">
        <v>2.6027252294798586</v>
      </c>
      <c r="HA238" s="3">
        <v>0.75315236089801374</v>
      </c>
      <c r="HB238" s="3">
        <v>0.88352785216893892</v>
      </c>
      <c r="HC238" s="3">
        <v>1.1347293958921369</v>
      </c>
      <c r="HD238" s="3">
        <v>4.6719268841193298</v>
      </c>
      <c r="HE238" s="3">
        <v>16.50059616108021</v>
      </c>
      <c r="HF238" s="3">
        <v>67.794008576949807</v>
      </c>
      <c r="HG238" s="3">
        <v>1.9574526239423164</v>
      </c>
      <c r="HH238" s="3">
        <v>0.32860965456977453</v>
      </c>
      <c r="HI238" s="3">
        <v>4.3490090542646271</v>
      </c>
      <c r="HJ238" s="3">
        <v>7.1318903028813736</v>
      </c>
      <c r="HK238" s="3">
        <v>3.9290648862935882</v>
      </c>
      <c r="HL238" s="3">
        <v>2.2018607586765597</v>
      </c>
      <c r="HM238" s="3">
        <v>4.9625204606423665</v>
      </c>
      <c r="HN238" s="3">
        <v>7.3178282176722576</v>
      </c>
      <c r="HO238" s="3">
        <v>31.67207513948361</v>
      </c>
      <c r="HP238" s="3">
        <v>14.846313239111581</v>
      </c>
      <c r="HQ238" s="3">
        <v>3.8972332981880129</v>
      </c>
      <c r="HR238" s="3">
        <v>7.6412593734457914</v>
      </c>
      <c r="HS238" s="3">
        <v>0.68074356128900604</v>
      </c>
      <c r="HT238" s="3">
        <v>3.4024899494326206</v>
      </c>
      <c r="HU238" s="3">
        <v>2.4091945231476899</v>
      </c>
      <c r="HV238" s="3">
        <v>32.622584315290311</v>
      </c>
      <c r="HW238" s="3">
        <v>29.431592076556626</v>
      </c>
      <c r="HX238" s="3">
        <v>0.61596096973208603</v>
      </c>
      <c r="HY238" s="3">
        <v>0.84891077202161114</v>
      </c>
      <c r="HZ238" s="3">
        <v>0.25258395297046832</v>
      </c>
      <c r="IA238" s="3">
        <v>5.2523720285194031E-2</v>
      </c>
      <c r="IB238" s="3">
        <v>5.2513750861422182E-2</v>
      </c>
      <c r="IC238" s="3">
        <v>0</v>
      </c>
      <c r="ID238" s="3">
        <v>0</v>
      </c>
      <c r="IE238" s="3">
        <v>2.6335222983092876E-2</v>
      </c>
      <c r="IF238" s="3">
        <v>2.6325518445389662E-2</v>
      </c>
      <c r="IG238" s="3">
        <v>0</v>
      </c>
      <c r="IH238" s="3">
        <v>0</v>
      </c>
      <c r="II238" s="3">
        <v>1.142719736261526</v>
      </c>
      <c r="IJ238" s="3">
        <v>0.50600678304732583</v>
      </c>
      <c r="IK238" s="3">
        <v>6.0810550085690807E-2</v>
      </c>
      <c r="IL238" s="3">
        <v>1.6923331186488895</v>
      </c>
      <c r="IM238" s="3">
        <v>0.88273500140219596</v>
      </c>
      <c r="IN238" s="3">
        <v>0.35135253379039</v>
      </c>
      <c r="IO238" s="3">
        <v>0.48877825134887587</v>
      </c>
      <c r="IP238" s="3">
        <v>1.3331061887383839</v>
      </c>
      <c r="IQ238" s="3">
        <v>0.68468033359989988</v>
      </c>
      <c r="IR238" s="3">
        <v>0</v>
      </c>
      <c r="IS238" s="3">
        <v>0.22667205038457894</v>
      </c>
      <c r="IT238" s="3">
        <v>6.9090975896099565</v>
      </c>
      <c r="IU238" s="3">
        <v>9.2928525280565566</v>
      </c>
      <c r="IV238" s="3">
        <v>3.078637537185287</v>
      </c>
      <c r="IW238" s="3">
        <v>1.1183683871169592</v>
      </c>
      <c r="IX238" s="3">
        <v>1.7375990113115591</v>
      </c>
      <c r="IY238" s="3">
        <v>2.9431452994994345</v>
      </c>
      <c r="IZ238" s="3">
        <v>3.1919147463546551</v>
      </c>
      <c r="JA238" s="3">
        <v>4.0488421073422813</v>
      </c>
      <c r="JB238" s="3">
        <v>0.61472379165761026</v>
      </c>
      <c r="JC238" s="3">
        <v>0.2454312342391205</v>
      </c>
      <c r="JD238" s="3">
        <v>4.5099226971293547</v>
      </c>
      <c r="JE238" s="3">
        <v>4.1275862112308346</v>
      </c>
      <c r="JF238" s="3">
        <v>6.7840100148701907</v>
      </c>
      <c r="JG238" s="3">
        <v>7.8859587680677947</v>
      </c>
      <c r="JH238" s="3">
        <v>2.5181130848166902</v>
      </c>
      <c r="JI238" s="3">
        <v>2.3894087344755093</v>
      </c>
      <c r="JJ238" s="3">
        <v>0.72326989250596796</v>
      </c>
      <c r="JK238" s="3">
        <v>3.4186166177050836E-2</v>
      </c>
      <c r="JL238" s="3">
        <v>0.33534655113614065</v>
      </c>
      <c r="JM238" s="3">
        <v>0.16240493085355467</v>
      </c>
      <c r="JN238" s="3">
        <v>0.15045545556388618</v>
      </c>
      <c r="JO238" s="3">
        <v>0.17398994370678622</v>
      </c>
      <c r="JP238" s="3">
        <v>0.47653174394027076</v>
      </c>
      <c r="JQ238" s="3">
        <v>15.138549529719583</v>
      </c>
      <c r="JR238" s="3">
        <v>6.4468486880253835</v>
      </c>
      <c r="JS238" s="3">
        <v>0.97768897703620894</v>
      </c>
      <c r="JT238" s="3">
        <v>7.4206085724568993E-2</v>
      </c>
      <c r="JU238" s="3">
        <v>9.8827881132862672E-2</v>
      </c>
      <c r="JV238" s="3">
        <v>0</v>
      </c>
      <c r="JW238" s="3">
        <v>0.55572536562264929</v>
      </c>
      <c r="JX238" s="3">
        <v>0.81983395002795589</v>
      </c>
      <c r="JY238" s="3">
        <v>0.71780891151698256</v>
      </c>
      <c r="JZ238" s="3">
        <v>1.1153121484410491</v>
      </c>
      <c r="KA238" s="3">
        <v>-3.2042394615388048E-2</v>
      </c>
      <c r="KB238" s="3">
        <v>0.40267430135617133</v>
      </c>
      <c r="KC238" s="3">
        <v>0.59601161419780624</v>
      </c>
      <c r="KD238" s="3">
        <v>0.88084515970021471</v>
      </c>
      <c r="KE238" s="3">
        <v>1.8286354902687094</v>
      </c>
      <c r="KF238" s="3">
        <v>1.0809058956485558</v>
      </c>
      <c r="KG238" s="3">
        <v>0.3648750216724892</v>
      </c>
      <c r="KH238" s="3">
        <v>0.57723565953386924</v>
      </c>
      <c r="KI238" s="3">
        <v>0.43695801592120631</v>
      </c>
      <c r="KJ238" s="3">
        <v>0.96101865026115263</v>
      </c>
      <c r="KK238" s="3">
        <v>0.15248167226751264</v>
      </c>
      <c r="KL238" s="3">
        <v>0.17724246846661629</v>
      </c>
      <c r="KM238" s="3">
        <v>0.22877679418901664</v>
      </c>
      <c r="KN238" s="3">
        <v>0.52160255548497503</v>
      </c>
      <c r="KO238" s="3">
        <v>1.1891765966069556</v>
      </c>
      <c r="KP238" s="3">
        <v>0.54559675917565187</v>
      </c>
      <c r="KQ238" s="3">
        <v>1.5509049665649854</v>
      </c>
      <c r="KR238" s="3">
        <v>0.9638563508411977</v>
      </c>
      <c r="KS238" s="3">
        <v>0.69176939073609844</v>
      </c>
      <c r="KT238" s="3">
        <v>0.53342793230871166</v>
      </c>
      <c r="KU238" s="3">
        <v>5.9279156828367263E-2</v>
      </c>
      <c r="KV238" s="3">
        <v>0.12805236694306643</v>
      </c>
      <c r="KW238" s="3">
        <v>7.5744268807412141E-2</v>
      </c>
      <c r="KX238" s="3">
        <v>2.8117120200874979E-2</v>
      </c>
      <c r="KY238" s="3">
        <v>0</v>
      </c>
      <c r="KZ238" s="3">
        <v>0.33470071517336919</v>
      </c>
      <c r="LA238" s="3">
        <v>7.7739348956811227E-3</v>
      </c>
      <c r="LB238" s="3">
        <v>0.40610500059284504</v>
      </c>
      <c r="LC238" s="3">
        <v>3.302112172792107</v>
      </c>
      <c r="LD238" s="3">
        <v>3.4331188504843198</v>
      </c>
      <c r="LE238" s="3">
        <v>15.422788816424088</v>
      </c>
      <c r="LF238" s="3">
        <v>11.642214855535428</v>
      </c>
      <c r="LG238" s="3">
        <v>1.3608179545510097</v>
      </c>
      <c r="LH238" s="3">
        <v>0.6804890770914227</v>
      </c>
      <c r="LI238" s="3">
        <v>4.5059322490629938E-2</v>
      </c>
      <c r="LJ238" s="3">
        <v>9.5004200571551678E-2</v>
      </c>
      <c r="LK238" s="3">
        <v>1.7365749339477361</v>
      </c>
      <c r="LL238" s="3">
        <v>-3.248011282131813E-2</v>
      </c>
      <c r="LM238" s="3">
        <v>5.9450982547019748E-2</v>
      </c>
      <c r="LN238" s="3">
        <v>1.1067892748856281</v>
      </c>
      <c r="LO238" s="3">
        <v>6.407461827894025</v>
      </c>
      <c r="LP238" s="3">
        <v>0.74941240750894167</v>
      </c>
      <c r="LQ238" s="3">
        <v>0.28618960795012072</v>
      </c>
      <c r="LR238" s="3">
        <v>0.97433549326615321</v>
      </c>
      <c r="LS238" s="3">
        <v>1.3318982175996723</v>
      </c>
      <c r="LT238" s="3">
        <v>0.9534931443547805</v>
      </c>
      <c r="LU238" s="3">
        <v>1.2047599737363441</v>
      </c>
      <c r="LV238" s="3">
        <v>1.3405885260978181</v>
      </c>
      <c r="LW238" s="3">
        <v>1.3312535439089572</v>
      </c>
      <c r="LX238" s="3">
        <v>0.36648036741873113</v>
      </c>
      <c r="LY238" s="3">
        <v>0.83705456221643715</v>
      </c>
      <c r="LZ238" s="3">
        <v>23.782920521772184</v>
      </c>
      <c r="MA238" s="3">
        <v>2.785956331515834</v>
      </c>
      <c r="MB238" s="3">
        <v>1.4161440425775709</v>
      </c>
      <c r="MC238" s="3">
        <v>1.1175489086201935</v>
      </c>
      <c r="MD238" s="3">
        <v>2.7520097578358218</v>
      </c>
      <c r="ME238" s="3">
        <v>0.44158394284372093</v>
      </c>
      <c r="MF238" s="3">
        <v>0.21591140665722719</v>
      </c>
      <c r="MG238" s="3">
        <v>0.28567218387591709</v>
      </c>
      <c r="MH238" s="3">
        <v>0.12319369693514659</v>
      </c>
      <c r="MI238" s="3">
        <v>2.3744978324202748E-2</v>
      </c>
      <c r="MJ238" s="3">
        <v>2.6760694062261337E-2</v>
      </c>
      <c r="MK238" s="3">
        <v>2.6753552391895141E-2</v>
      </c>
      <c r="ML238" s="3">
        <v>0.18377356133343881</v>
      </c>
      <c r="MM238" s="3">
        <v>7.3241098414165577</v>
      </c>
      <c r="MN238" s="3">
        <v>1.3994431114936958</v>
      </c>
      <c r="MO238" s="3">
        <v>1.0133343933977272</v>
      </c>
      <c r="MP238" s="3">
        <v>0.432055959850004</v>
      </c>
      <c r="MQ238" s="3">
        <v>7.6444847951790962E-2</v>
      </c>
      <c r="MR238" s="3">
        <v>0.6449978520414561</v>
      </c>
      <c r="MS238" s="3">
        <v>0.73147593341957418</v>
      </c>
      <c r="MT238" s="3">
        <v>2.0477907452523425</v>
      </c>
      <c r="MU238" s="3">
        <v>1.374589862767948</v>
      </c>
      <c r="MV238" s="3">
        <v>0.29801941048542346</v>
      </c>
      <c r="MW238" s="3">
        <v>0.37975338947160253</v>
      </c>
      <c r="MX238" s="3">
        <v>7.3290100665182081</v>
      </c>
      <c r="MY238" s="3">
        <v>3.2249633781600267</v>
      </c>
      <c r="MZ238" s="3">
        <v>1.1113628169264587</v>
      </c>
      <c r="NA238" s="3">
        <v>0.19604096496208001</v>
      </c>
      <c r="NB238" s="3">
        <v>0.25550553995563519</v>
      </c>
      <c r="NC238" s="3">
        <v>1.1004329472334291</v>
      </c>
      <c r="ND238" s="3">
        <v>0.42856911912276985</v>
      </c>
      <c r="NE238" s="3">
        <v>0.28363203308742868</v>
      </c>
      <c r="NF238" s="3">
        <v>0.27348808984997675</v>
      </c>
      <c r="NG238" s="3">
        <v>0.43754397069545803</v>
      </c>
      <c r="NH238" s="3">
        <v>0.32464935758567037</v>
      </c>
      <c r="NI238" s="3">
        <v>1.5322323535863092</v>
      </c>
      <c r="NJ238" s="3">
        <v>0.17301690406175396</v>
      </c>
      <c r="NK238" s="3">
        <v>4.1264258672010499</v>
      </c>
      <c r="NL238" s="3">
        <v>2.2283032380276069</v>
      </c>
      <c r="NM238" s="3">
        <v>0.69820927912816444</v>
      </c>
      <c r="NN238" s="3">
        <v>0.29068236641356293</v>
      </c>
      <c r="NO238" s="3">
        <v>0.58376197059912727</v>
      </c>
      <c r="NP238" s="3">
        <v>0</v>
      </c>
      <c r="NQ238" s="3">
        <v>0.17480794547022072</v>
      </c>
      <c r="NR238" s="3">
        <v>0.94023203175126469</v>
      </c>
      <c r="NS238" s="3">
        <v>0.50601774801116051</v>
      </c>
      <c r="NT238" s="3">
        <v>0.14576386048776158</v>
      </c>
      <c r="NU238" s="3">
        <v>4.1016528877136693E-2</v>
      </c>
      <c r="NV238" s="3">
        <v>0.30465062051344205</v>
      </c>
      <c r="NW238" s="3">
        <v>1.0130800570908889</v>
      </c>
      <c r="NX238" s="3">
        <v>1.6073691633923914</v>
      </c>
      <c r="NY238" s="3">
        <v>0.69445020812240443</v>
      </c>
      <c r="NZ238" s="3">
        <v>0.62703932516234318</v>
      </c>
      <c r="OA238" s="3">
        <v>0.57891504296657104</v>
      </c>
      <c r="OB238" s="3">
        <v>0.26648864734022482</v>
      </c>
      <c r="OC238" s="3">
        <v>0.25955536493430031</v>
      </c>
      <c r="OD238" s="3">
        <v>0</v>
      </c>
      <c r="OE238" s="3">
        <v>0</v>
      </c>
      <c r="OF238" s="3">
        <v>2.1056215192132299E-2</v>
      </c>
      <c r="OG238" s="3">
        <v>0</v>
      </c>
      <c r="OH238" s="3">
        <v>0.95191828307919479</v>
      </c>
      <c r="OI238" s="3">
        <v>6.5428481198380126</v>
      </c>
      <c r="OJ238" s="3">
        <v>1.5605435174107782</v>
      </c>
      <c r="OK238" s="3">
        <v>0.35826000188639284</v>
      </c>
      <c r="OL238" s="3">
        <v>0.55245898241211933</v>
      </c>
      <c r="OM238" s="3">
        <v>0.42259590399437741</v>
      </c>
      <c r="ON238" s="3">
        <v>0.35376955707620539</v>
      </c>
      <c r="OO238" s="3">
        <v>0.15700000000026648</v>
      </c>
      <c r="OP238" s="3">
        <v>0.17372724822075725</v>
      </c>
      <c r="OQ238" s="3">
        <v>0.89105062244027522</v>
      </c>
      <c r="OR238" s="3">
        <v>9.8789824556888561E-4</v>
      </c>
      <c r="OS238" s="3">
        <v>0.15806215794339096</v>
      </c>
      <c r="OT238" s="3">
        <v>0.66379973566408523</v>
      </c>
      <c r="OU238" s="3">
        <v>1.2796519660187755</v>
      </c>
      <c r="OV238" s="3">
        <v>3.7730372950520064E-2</v>
      </c>
      <c r="OW238" s="3">
        <v>9.5740977137609207E-2</v>
      </c>
      <c r="OX238" s="3">
        <v>0.43283769552731144</v>
      </c>
      <c r="OY238" s="3">
        <v>0.43097228501829932</v>
      </c>
      <c r="OZ238" s="3">
        <v>0</v>
      </c>
      <c r="PA238" s="3">
        <v>2.4904453106543656E-2</v>
      </c>
      <c r="PB238" s="3">
        <v>0.48455829542758977</v>
      </c>
      <c r="PC238" s="3">
        <v>0.56513327805831182</v>
      </c>
      <c r="PD238" s="3">
        <v>0.38000833933693912</v>
      </c>
      <c r="PE238" s="3">
        <v>0.26150578239170841</v>
      </c>
      <c r="PF238" s="3">
        <v>0</v>
      </c>
      <c r="PG238" s="3">
        <v>1.534811020509764</v>
      </c>
      <c r="PH238" s="3">
        <v>2.7821054973969694E-2</v>
      </c>
      <c r="PI238" s="3">
        <v>0.62023696946056361</v>
      </c>
      <c r="PJ238" s="3">
        <v>1.4788401470546546</v>
      </c>
      <c r="PK238" s="3">
        <v>0.34684390208585114</v>
      </c>
      <c r="PL238" s="3">
        <v>9.048299824314654E-3</v>
      </c>
      <c r="PM238" s="3">
        <v>0.70841777648982429</v>
      </c>
      <c r="PN238" s="3">
        <v>-2.784989803218707E-2</v>
      </c>
      <c r="PO238" s="3">
        <v>4.4931703809510282E-2</v>
      </c>
      <c r="PP238" s="3">
        <v>0.58923919877858566</v>
      </c>
      <c r="PQ238" s="3">
        <v>0.3429000053573219</v>
      </c>
      <c r="PR238" s="3">
        <v>9.7890896147134754E-2</v>
      </c>
      <c r="PS238" s="3">
        <v>1.8243243243244933</v>
      </c>
      <c r="PT238" s="3">
        <v>3.4051618761850477E-2</v>
      </c>
      <c r="PU238" s="3">
        <v>0.81085091340740689</v>
      </c>
      <c r="PV238" s="3">
        <v>1.2528138528123804</v>
      </c>
      <c r="PW238" s="3">
        <v>0.13253867136381814</v>
      </c>
      <c r="PX238" s="3">
        <v>0.13236323888754953</v>
      </c>
      <c r="PY238" s="3">
        <v>0</v>
      </c>
      <c r="PZ238" s="3">
        <v>4.6905515235053485E-2</v>
      </c>
      <c r="QA238" s="3">
        <v>4.688352427639586E-2</v>
      </c>
      <c r="QB238" s="3">
        <v>0</v>
      </c>
      <c r="QC238" s="3">
        <v>5.0269666942142521E-2</v>
      </c>
      <c r="QD238" s="3">
        <v>5.0244409244967869E-2</v>
      </c>
      <c r="QE238" s="3">
        <v>1.012895263224749</v>
      </c>
      <c r="QF238" s="3">
        <v>0.40109542869242887</v>
      </c>
      <c r="QG238" s="3">
        <v>1.3847974419026912</v>
      </c>
      <c r="QH238" s="3">
        <v>0.23509739157685772</v>
      </c>
      <c r="QI238" s="3">
        <v>0.12553165131960498</v>
      </c>
      <c r="QJ238" s="3">
        <v>1.484695266236713E-2</v>
      </c>
      <c r="QK238" s="3">
        <v>0.28864789080786579</v>
      </c>
      <c r="QL238" s="3">
        <v>1.6364458698250104</v>
      </c>
      <c r="QM238" s="3">
        <v>4.6927464703998112E-2</v>
      </c>
      <c r="QN238" s="3">
        <v>0</v>
      </c>
      <c r="QO238" s="3">
        <v>2.1835297162240863E-2</v>
      </c>
      <c r="QP238" s="3">
        <v>0.57001940491619507</v>
      </c>
      <c r="QQ238" s="3">
        <v>3.4481649716603613</v>
      </c>
      <c r="QR238" s="3">
        <v>1.1750625612008179</v>
      </c>
      <c r="QS238" s="3">
        <v>1.4594503249654167E-2</v>
      </c>
      <c r="QT238" s="3">
        <v>0</v>
      </c>
      <c r="QU238" s="3">
        <v>4.300910103336264E-2</v>
      </c>
      <c r="QV238" s="3">
        <v>0.19959926608920853</v>
      </c>
      <c r="QW238" s="3">
        <v>5.8994338075308406E-2</v>
      </c>
      <c r="QX238" s="3">
        <v>0.11715340204247582</v>
      </c>
      <c r="QY238" s="3">
        <v>5.8125750472413529E-2</v>
      </c>
      <c r="QZ238" s="3">
        <v>7.8729925779995824E-2</v>
      </c>
      <c r="RA238" s="3">
        <v>2.4440540746923034E-2</v>
      </c>
      <c r="RB238" s="3">
        <v>0.30314136925125013</v>
      </c>
      <c r="RC238" s="3">
        <v>0.96377103966973721</v>
      </c>
      <c r="RD238" s="3">
        <v>0.10631479736204597</v>
      </c>
      <c r="RE238" s="3">
        <v>2.0893903559651648</v>
      </c>
      <c r="RF238" s="3">
        <v>0.35340120997342694</v>
      </c>
      <c r="RG238" s="3">
        <v>2.279093362021456E-2</v>
      </c>
      <c r="RH238" s="3">
        <v>2.2785740537202059E-2</v>
      </c>
      <c r="RI238" s="3">
        <v>0.15725927939965345</v>
      </c>
      <c r="RJ238" s="3">
        <v>0.64492461205365714</v>
      </c>
      <c r="RK238" s="3">
        <v>1.2888739848669957</v>
      </c>
      <c r="RL238" s="3">
        <v>0.67078349239216095</v>
      </c>
      <c r="RM238" s="3">
        <v>0.52261320903190267</v>
      </c>
      <c r="RN238" s="3">
        <v>8.463425909394573E-2</v>
      </c>
      <c r="RO238" s="3">
        <v>2.7394047923586555</v>
      </c>
      <c r="RP238" s="3">
        <v>0.24899881725646367</v>
      </c>
      <c r="RQ238" s="3">
        <v>0</v>
      </c>
      <c r="RR238" s="3">
        <v>0.28494746065422305</v>
      </c>
      <c r="RS238" s="3">
        <v>-5.3662832295614749E-2</v>
      </c>
      <c r="RT238" s="3">
        <v>-3.6482784256634204E-2</v>
      </c>
      <c r="RU238" s="3">
        <v>0.41798362495939045</v>
      </c>
      <c r="RV238" s="3">
        <v>2.1573360397163981</v>
      </c>
      <c r="RW238" s="3">
        <v>0.74778149207357103</v>
      </c>
      <c r="RX238" s="3">
        <v>0.16390384307858596</v>
      </c>
      <c r="RY238" s="3">
        <v>0.10044301355731022</v>
      </c>
      <c r="RZ238" s="3">
        <v>0.24254909127081703</v>
      </c>
      <c r="SA238" s="3">
        <v>5.2734504474647395</v>
      </c>
      <c r="SB238" s="3">
        <v>1.7140518245639669</v>
      </c>
      <c r="SC238" s="3">
        <v>0.46617593343614772</v>
      </c>
      <c r="SD238" s="3">
        <v>9.4897707664841846E-2</v>
      </c>
      <c r="SE238" s="3">
        <v>0</v>
      </c>
      <c r="SF238" s="3">
        <v>0</v>
      </c>
      <c r="SG238" s="3">
        <v>0.31766748340871231</v>
      </c>
      <c r="SH238" s="3">
        <v>0.61245780914383374</v>
      </c>
      <c r="SI238" s="3">
        <v>0.16102666699278245</v>
      </c>
      <c r="SJ238" s="3">
        <v>0</v>
      </c>
      <c r="SK238" s="3">
        <v>0.12971037439317001</v>
      </c>
      <c r="SL238" s="3">
        <v>0.20860574730041037</v>
      </c>
      <c r="SM238" s="3">
        <v>0.83353033356038964</v>
      </c>
      <c r="SN238" s="3">
        <v>0.22637463015588821</v>
      </c>
      <c r="SO238" s="3">
        <v>-1.0896915181817235E-2</v>
      </c>
      <c r="SP238" s="3">
        <v>-4.9536830633428508E-2</v>
      </c>
      <c r="SQ238" s="3">
        <v>0.27357882737770467</v>
      </c>
      <c r="SR238" s="3">
        <v>0.51007799448332491</v>
      </c>
      <c r="SS238" s="3">
        <v>0.50945641590483604</v>
      </c>
      <c r="ST238" s="3">
        <v>0.33563285875048621</v>
      </c>
      <c r="SU238" s="3">
        <v>6.8267374049355567E-3</v>
      </c>
      <c r="SV238" s="3">
        <v>0</v>
      </c>
      <c r="SW238" s="3">
        <v>0</v>
      </c>
      <c r="SX238" s="3">
        <v>0</v>
      </c>
      <c r="SY238" s="3">
        <v>1.0444195231365399</v>
      </c>
      <c r="SZ238" s="3">
        <v>0.44780728845017848</v>
      </c>
      <c r="TA238" s="3">
        <v>0.10664873174397371</v>
      </c>
      <c r="TB238" s="3">
        <v>5.2787668800419851E-2</v>
      </c>
      <c r="TC238" s="3">
        <v>6.4271051167509086E-2</v>
      </c>
      <c r="TD238" s="3">
        <v>9.2030715251723905E-2</v>
      </c>
      <c r="TE238" s="3">
        <v>2.8733155185136638E-3</v>
      </c>
      <c r="TF238" s="3">
        <v>5.8422403555752567E-2</v>
      </c>
      <c r="TG238" s="3">
        <v>0.21823820508555514</v>
      </c>
      <c r="TH238" s="3">
        <v>0.24737108528074714</v>
      </c>
      <c r="TI238" s="3">
        <v>0.66501524390278632</v>
      </c>
      <c r="TJ238" s="3">
        <v>9.8430786121483038E-2</v>
      </c>
      <c r="TK238" s="3">
        <v>0.35267865584991398</v>
      </c>
      <c r="TL238" s="3">
        <v>0.64634663400397585</v>
      </c>
      <c r="TM238" s="3">
        <v>0.25744001647667858</v>
      </c>
      <c r="TN238" s="3">
        <v>0.23717038918333344</v>
      </c>
      <c r="TO238" s="3">
        <v>0.42198416394944616</v>
      </c>
      <c r="TP238" s="3">
        <v>0.72446963442563117</v>
      </c>
      <c r="TQ238" s="3">
        <v>6.9070949679300497E-2</v>
      </c>
      <c r="TR238" s="3">
        <v>6.6262343662344847E-2</v>
      </c>
      <c r="TS238" s="3">
        <v>0.13611573516352848</v>
      </c>
      <c r="TT238" s="3">
        <v>0.2700245226349125</v>
      </c>
      <c r="TU238" s="3">
        <v>0.28486896943374518</v>
      </c>
      <c r="TV238" s="3">
        <v>1.1243652040479759</v>
      </c>
      <c r="TW238" s="3">
        <v>3.627331436571211</v>
      </c>
      <c r="TX238" s="3">
        <v>0.33469594094080435</v>
      </c>
      <c r="TY238" s="3">
        <v>-1.4872084437307365</v>
      </c>
      <c r="TZ238" s="3">
        <v>9.1708332231291934E-2</v>
      </c>
      <c r="UA238" s="3">
        <v>0.8704308985344511</v>
      </c>
      <c r="UB238" s="3">
        <v>3.2315821651749843E-2</v>
      </c>
      <c r="UC238" s="3">
        <v>3.1432263472837008E-2</v>
      </c>
      <c r="UD238" s="3">
        <v>0.2862928566429872</v>
      </c>
      <c r="UE238" s="3">
        <v>0.14360813257283667</v>
      </c>
      <c r="UF238" s="3">
        <v>0.11732906892831352</v>
      </c>
      <c r="UG238" s="3">
        <v>0.2856001944508364</v>
      </c>
      <c r="UH238" s="3">
        <v>5.3668037221441978E-2</v>
      </c>
      <c r="UI238" s="3">
        <v>0.36336266189115918</v>
      </c>
      <c r="UJ238" s="3">
        <v>0.38618359236922117</v>
      </c>
      <c r="UK238" s="3">
        <v>0.26963204671417884</v>
      </c>
      <c r="UL238" s="3">
        <v>3.7681233888321231E-2</v>
      </c>
      <c r="UM238" s="3">
        <v>3.9379178687880767E-2</v>
      </c>
      <c r="UN238" s="3">
        <v>0.11980249702597234</v>
      </c>
      <c r="UO238" s="3">
        <v>0.17008692381983792</v>
      </c>
      <c r="UP238" s="3">
        <v>0.46673151418966086</v>
      </c>
      <c r="UQ238" s="3">
        <v>1.9627160388983071</v>
      </c>
      <c r="UR238" s="3">
        <v>0.12077697074661842</v>
      </c>
      <c r="US238" s="3">
        <v>0.38851590253013057</v>
      </c>
      <c r="UT238" s="3">
        <v>3.8121125732871519E-2</v>
      </c>
      <c r="UU238" s="3">
        <v>1.5955067349276248</v>
      </c>
      <c r="UV238" s="3">
        <v>0.59605348988911544</v>
      </c>
      <c r="UW238" s="3">
        <v>-3.2422530420745943E-3</v>
      </c>
      <c r="UX238" s="3">
        <v>-2.8151774785793435</v>
      </c>
      <c r="UY238" s="3">
        <v>-1.0534305303018101</v>
      </c>
      <c r="UZ238" s="3">
        <v>5.0576999261835454E-3</v>
      </c>
      <c r="VA238" s="3">
        <v>3.9995954044687068</v>
      </c>
      <c r="VB238" s="3">
        <v>5.6734369683084651E-3</v>
      </c>
      <c r="VC238" s="3">
        <v>0.12805031242706377</v>
      </c>
      <c r="VD238" s="3">
        <v>0.29948116910993861</v>
      </c>
      <c r="VE238" s="3">
        <v>0.19609900175036898</v>
      </c>
      <c r="VF238" s="3">
        <v>0.32458118556692739</v>
      </c>
      <c r="VG238" s="3">
        <v>4.0284835785906239</v>
      </c>
      <c r="VH238" s="3">
        <v>0.320263001520388</v>
      </c>
      <c r="VI238" s="3">
        <v>0.587710391089729</v>
      </c>
      <c r="VJ238" s="3">
        <v>0.66151728357306183</v>
      </c>
      <c r="VK238" s="3">
        <v>0.17245963912601781</v>
      </c>
      <c r="VL238" s="3">
        <v>4.5505566843360157E-3</v>
      </c>
      <c r="VM238" s="3">
        <v>0.1804972015352746</v>
      </c>
      <c r="VN238" s="3">
        <v>1.0181988856589896</v>
      </c>
      <c r="VO238" s="3">
        <v>-0.31699402732282067</v>
      </c>
      <c r="VP238" s="3">
        <v>1.0036235697425298</v>
      </c>
      <c r="VQ238" s="3">
        <v>0.27911546448451929</v>
      </c>
      <c r="VR238" s="3">
        <v>8.1645983023577173E-3</v>
      </c>
      <c r="VS238" s="3">
        <v>0.30800287964147799</v>
      </c>
      <c r="VT238" s="3">
        <v>0.18571407431528542</v>
      </c>
      <c r="VU238" s="3">
        <v>1.4770503304845306E-2</v>
      </c>
      <c r="VV238" s="3">
        <v>0.75170758722498476</v>
      </c>
      <c r="VW238" s="3">
        <v>0.18469250896042411</v>
      </c>
      <c r="VX238" s="3">
        <v>4.3893339181693136E-3</v>
      </c>
      <c r="VY238" s="3">
        <v>1.2435900249613496E-2</v>
      </c>
      <c r="VZ238" s="3">
        <v>0.21219890577664557</v>
      </c>
      <c r="WA238" s="3">
        <v>0.13072547649935018</v>
      </c>
      <c r="WB238" s="3">
        <v>4.9830079429113994E-3</v>
      </c>
      <c r="WC238" s="3">
        <v>9.3675881450167253E-2</v>
      </c>
      <c r="WD238" s="3">
        <v>0.34846674631620544</v>
      </c>
      <c r="WE238" s="3">
        <v>1.0268875880543646</v>
      </c>
      <c r="WF238" s="3">
        <v>0.14043702430642213</v>
      </c>
      <c r="WG238" s="3">
        <v>0.15200847324649658</v>
      </c>
      <c r="WH238" s="3">
        <v>0.32803579996669896</v>
      </c>
      <c r="WI238" s="3">
        <v>2.4400242050418797E-2</v>
      </c>
      <c r="WJ238" s="3">
        <v>0.22637900920152276</v>
      </c>
      <c r="WK238" s="3">
        <v>0.61432117996398006</v>
      </c>
      <c r="WL238" s="3">
        <v>1.1108315754842835</v>
      </c>
      <c r="WM238" s="3">
        <v>7.7516412425595149E-2</v>
      </c>
      <c r="WN238" s="3">
        <v>0.10040640688502833</v>
      </c>
      <c r="WO238" s="3">
        <v>5.8272831486434029E-2</v>
      </c>
      <c r="WP238" s="3">
        <v>0.19763034532800816</v>
      </c>
      <c r="WQ238" s="3">
        <v>2.3897549262491964</v>
      </c>
      <c r="WR238" s="3">
        <v>0.12842465753423937</v>
      </c>
      <c r="WS238" s="3">
        <v>0.37641504173096507</v>
      </c>
      <c r="WT238" s="3">
        <v>8.7963777442382707E-2</v>
      </c>
      <c r="WU238" s="3">
        <v>2.1277776749866035</v>
      </c>
      <c r="WV238" s="3">
        <v>8.5149555229449447E-2</v>
      </c>
      <c r="WW238" s="4">
        <v>0</v>
      </c>
      <c r="WX238" s="4">
        <v>2.7152269929757722E-3</v>
      </c>
      <c r="WY238" s="4">
        <v>1.4480817442148464E-2</v>
      </c>
      <c r="WZ238" s="4">
        <v>-8.6872324830096659E-2</v>
      </c>
      <c r="XA238" s="4">
        <v>0</v>
      </c>
      <c r="XB238" s="4">
        <v>0</v>
      </c>
      <c r="XC238" s="4">
        <v>3.7133981215632161E-2</v>
      </c>
      <c r="XD238" s="4">
        <v>3.7120197008661648E-2</v>
      </c>
      <c r="XE238" s="4">
        <v>0</v>
      </c>
      <c r="XF238" s="4">
        <v>0</v>
      </c>
      <c r="XG238" s="4">
        <v>4.9776908944451748E-2</v>
      </c>
      <c r="XH238" s="4">
        <v>0.1727756268770122</v>
      </c>
      <c r="XI238" s="4">
        <v>0.11468407697377359</v>
      </c>
      <c r="XJ238" s="4">
        <v>0.17047607021089561</v>
      </c>
      <c r="XK238" s="4">
        <v>0.13416775471613107</v>
      </c>
      <c r="XL238" s="37">
        <v>3.2372936225314675E-2</v>
      </c>
      <c r="XM238" s="37">
        <v>2.1574973031277977E-2</v>
      </c>
      <c r="XN238" s="37">
        <v>6.2014667817081204E-2</v>
      </c>
      <c r="XO238" s="37">
        <v>9.2515247051650817E-2</v>
      </c>
      <c r="XP238" s="42">
        <v>5.0253060051999997E-2</v>
      </c>
    </row>
    <row r="239" spans="1:640" ht="12.75" customHeight="1" x14ac:dyDescent="0.2">
      <c r="A239" s="6" t="s">
        <v>472</v>
      </c>
      <c r="B239" s="10"/>
      <c r="C239" s="3" t="s">
        <v>236</v>
      </c>
      <c r="D239" s="3" t="s">
        <v>236</v>
      </c>
      <c r="E239" s="3" t="s">
        <v>236</v>
      </c>
      <c r="F239" s="3" t="s">
        <v>236</v>
      </c>
      <c r="G239" s="3" t="s">
        <v>236</v>
      </c>
      <c r="H239" s="3" t="s">
        <v>236</v>
      </c>
      <c r="I239" s="3" t="s">
        <v>236</v>
      </c>
      <c r="J239" s="3" t="s">
        <v>236</v>
      </c>
      <c r="K239" s="3" t="s">
        <v>236</v>
      </c>
      <c r="L239" s="3" t="s">
        <v>236</v>
      </c>
      <c r="M239" s="3" t="s">
        <v>236</v>
      </c>
      <c r="N239" s="3" t="s">
        <v>236</v>
      </c>
      <c r="O239" s="3" t="s">
        <v>236</v>
      </c>
      <c r="P239" s="3" t="s">
        <v>236</v>
      </c>
      <c r="Q239" s="3" t="s">
        <v>236</v>
      </c>
      <c r="R239" s="3" t="s">
        <v>236</v>
      </c>
      <c r="S239" s="3" t="s">
        <v>236</v>
      </c>
      <c r="T239" s="3" t="s">
        <v>236</v>
      </c>
      <c r="U239" s="3" t="s">
        <v>236</v>
      </c>
      <c r="V239" s="3" t="s">
        <v>236</v>
      </c>
      <c r="W239" s="3" t="s">
        <v>236</v>
      </c>
      <c r="X239" s="3" t="s">
        <v>236</v>
      </c>
      <c r="Y239" s="3" t="s">
        <v>236</v>
      </c>
      <c r="Z239" s="3" t="s">
        <v>236</v>
      </c>
      <c r="AA239" s="3" t="s">
        <v>236</v>
      </c>
      <c r="AB239" s="3" t="s">
        <v>236</v>
      </c>
      <c r="AC239" s="3" t="s">
        <v>236</v>
      </c>
      <c r="AD239" s="3" t="s">
        <v>236</v>
      </c>
      <c r="AE239" s="3" t="s">
        <v>236</v>
      </c>
      <c r="AF239" s="3" t="s">
        <v>236</v>
      </c>
      <c r="AG239" s="3" t="s">
        <v>236</v>
      </c>
      <c r="AH239" s="3" t="s">
        <v>236</v>
      </c>
      <c r="AI239" s="3" t="s">
        <v>236</v>
      </c>
      <c r="AJ239" s="3" t="s">
        <v>236</v>
      </c>
      <c r="AK239" s="3" t="s">
        <v>236</v>
      </c>
      <c r="AL239" s="3" t="s">
        <v>236</v>
      </c>
      <c r="AM239" s="3" t="s">
        <v>236</v>
      </c>
      <c r="AN239" s="3" t="s">
        <v>236</v>
      </c>
      <c r="AO239" s="3" t="s">
        <v>236</v>
      </c>
      <c r="AP239" s="3" t="s">
        <v>236</v>
      </c>
      <c r="AQ239" s="3" t="s">
        <v>236</v>
      </c>
      <c r="AR239" s="3" t="s">
        <v>236</v>
      </c>
      <c r="AS239" s="3" t="s">
        <v>236</v>
      </c>
      <c r="AT239" s="3" t="s">
        <v>236</v>
      </c>
      <c r="AU239" s="3" t="s">
        <v>236</v>
      </c>
      <c r="AV239" s="3" t="s">
        <v>236</v>
      </c>
      <c r="AW239" s="3" t="s">
        <v>236</v>
      </c>
      <c r="AX239" s="3" t="s">
        <v>236</v>
      </c>
      <c r="AY239" s="3" t="s">
        <v>236</v>
      </c>
      <c r="AZ239" s="3" t="s">
        <v>236</v>
      </c>
      <c r="BA239" s="3" t="s">
        <v>236</v>
      </c>
      <c r="BB239" s="3" t="s">
        <v>236</v>
      </c>
      <c r="BC239" s="3" t="s">
        <v>236</v>
      </c>
      <c r="BD239" s="3" t="s">
        <v>236</v>
      </c>
      <c r="BE239" s="3" t="s">
        <v>236</v>
      </c>
      <c r="BF239" s="3" t="s">
        <v>236</v>
      </c>
      <c r="BG239" s="3" t="s">
        <v>236</v>
      </c>
      <c r="BH239" s="3" t="s">
        <v>236</v>
      </c>
      <c r="BI239" s="3" t="s">
        <v>236</v>
      </c>
      <c r="BJ239" s="3" t="s">
        <v>236</v>
      </c>
      <c r="BK239" s="3" t="s">
        <v>236</v>
      </c>
      <c r="BL239" s="3" t="s">
        <v>236</v>
      </c>
      <c r="BM239" s="3" t="s">
        <v>236</v>
      </c>
      <c r="BN239" s="3" t="s">
        <v>236</v>
      </c>
      <c r="BO239" s="3" t="s">
        <v>236</v>
      </c>
      <c r="BP239" s="3" t="s">
        <v>236</v>
      </c>
      <c r="BQ239" s="3" t="s">
        <v>236</v>
      </c>
      <c r="BR239" s="3" t="s">
        <v>236</v>
      </c>
      <c r="BS239" s="3" t="s">
        <v>236</v>
      </c>
      <c r="BT239" s="3" t="s">
        <v>236</v>
      </c>
      <c r="BU239" s="3" t="s">
        <v>236</v>
      </c>
      <c r="BV239" s="3" t="s">
        <v>236</v>
      </c>
      <c r="BW239" s="3" t="s">
        <v>236</v>
      </c>
      <c r="BX239" s="3" t="s">
        <v>236</v>
      </c>
      <c r="BY239" s="3" t="s">
        <v>236</v>
      </c>
      <c r="BZ239" s="3" t="s">
        <v>236</v>
      </c>
      <c r="CA239" s="3" t="s">
        <v>236</v>
      </c>
      <c r="CB239" s="3" t="s">
        <v>236</v>
      </c>
      <c r="CC239" s="3" t="s">
        <v>236</v>
      </c>
      <c r="CD239" s="3" t="s">
        <v>236</v>
      </c>
      <c r="CE239" s="3" t="s">
        <v>236</v>
      </c>
      <c r="CF239" s="3" t="s">
        <v>236</v>
      </c>
      <c r="CG239" s="3" t="s">
        <v>236</v>
      </c>
      <c r="CH239" s="3" t="s">
        <v>236</v>
      </c>
      <c r="CI239" s="3" t="s">
        <v>236</v>
      </c>
      <c r="CJ239" s="3" t="s">
        <v>236</v>
      </c>
      <c r="CK239" s="3" t="s">
        <v>236</v>
      </c>
      <c r="CL239" s="3" t="s">
        <v>236</v>
      </c>
      <c r="CM239" s="3" t="s">
        <v>236</v>
      </c>
      <c r="CN239" s="3" t="s">
        <v>236</v>
      </c>
      <c r="CO239" s="3" t="s">
        <v>236</v>
      </c>
      <c r="CP239" s="3" t="s">
        <v>236</v>
      </c>
      <c r="CQ239" s="3" t="s">
        <v>236</v>
      </c>
      <c r="CR239" s="3" t="s">
        <v>236</v>
      </c>
      <c r="CS239" s="3" t="s">
        <v>236</v>
      </c>
      <c r="CT239" s="3" t="s">
        <v>236</v>
      </c>
      <c r="CU239" s="3" t="s">
        <v>236</v>
      </c>
      <c r="CV239" s="3" t="s">
        <v>236</v>
      </c>
      <c r="CW239" s="3" t="s">
        <v>236</v>
      </c>
      <c r="CX239" s="3" t="s">
        <v>236</v>
      </c>
      <c r="CY239" s="3" t="s">
        <v>236</v>
      </c>
      <c r="CZ239" s="3" t="s">
        <v>236</v>
      </c>
      <c r="DA239" s="3" t="s">
        <v>236</v>
      </c>
      <c r="DB239" s="3" t="s">
        <v>236</v>
      </c>
      <c r="DC239" s="3" t="s">
        <v>236</v>
      </c>
      <c r="DD239" s="3" t="s">
        <v>236</v>
      </c>
      <c r="DE239" s="3" t="s">
        <v>236</v>
      </c>
      <c r="DF239" s="3" t="s">
        <v>236</v>
      </c>
      <c r="DG239" s="3" t="s">
        <v>236</v>
      </c>
      <c r="DH239" s="3" t="s">
        <v>236</v>
      </c>
      <c r="DI239" s="3" t="s">
        <v>236</v>
      </c>
      <c r="DJ239" s="3" t="s">
        <v>236</v>
      </c>
      <c r="DK239" s="3" t="s">
        <v>236</v>
      </c>
      <c r="DL239" s="3" t="s">
        <v>236</v>
      </c>
      <c r="DM239" s="3" t="s">
        <v>236</v>
      </c>
      <c r="DN239" s="3" t="s">
        <v>236</v>
      </c>
      <c r="DO239" s="3" t="s">
        <v>236</v>
      </c>
      <c r="DP239" s="3" t="s">
        <v>236</v>
      </c>
      <c r="DQ239" s="3" t="s">
        <v>236</v>
      </c>
      <c r="DR239" s="3" t="s">
        <v>236</v>
      </c>
      <c r="DS239" s="3" t="s">
        <v>236</v>
      </c>
      <c r="DT239" s="3" t="s">
        <v>236</v>
      </c>
      <c r="DU239" s="3" t="s">
        <v>236</v>
      </c>
      <c r="DV239" s="3" t="s">
        <v>236</v>
      </c>
      <c r="DW239" s="3" t="s">
        <v>236</v>
      </c>
      <c r="DX239" s="3" t="s">
        <v>236</v>
      </c>
      <c r="DY239" s="3" t="s">
        <v>236</v>
      </c>
      <c r="DZ239" s="3" t="s">
        <v>236</v>
      </c>
      <c r="EA239" s="3" t="s">
        <v>236</v>
      </c>
      <c r="EB239" s="3" t="s">
        <v>236</v>
      </c>
      <c r="EC239" s="3" t="s">
        <v>236</v>
      </c>
      <c r="ED239" s="3" t="s">
        <v>236</v>
      </c>
      <c r="EE239" s="3" t="s">
        <v>236</v>
      </c>
      <c r="EF239" s="3" t="s">
        <v>236</v>
      </c>
      <c r="EG239" s="3" t="s">
        <v>236</v>
      </c>
      <c r="EH239" s="3" t="s">
        <v>236</v>
      </c>
      <c r="EI239" s="3" t="s">
        <v>236</v>
      </c>
      <c r="EJ239" s="3" t="s">
        <v>236</v>
      </c>
      <c r="EK239" s="3" t="s">
        <v>236</v>
      </c>
      <c r="EL239" s="3" t="s">
        <v>236</v>
      </c>
      <c r="EM239" s="3" t="s">
        <v>236</v>
      </c>
      <c r="EN239" s="3" t="s">
        <v>236</v>
      </c>
      <c r="EO239" s="3" t="s">
        <v>236</v>
      </c>
      <c r="EP239" s="3" t="s">
        <v>236</v>
      </c>
      <c r="EQ239" s="3" t="s">
        <v>236</v>
      </c>
      <c r="ER239" s="3" t="s">
        <v>236</v>
      </c>
      <c r="ES239" s="3" t="s">
        <v>236</v>
      </c>
      <c r="ET239" s="3" t="s">
        <v>236</v>
      </c>
      <c r="EU239" s="3" t="s">
        <v>236</v>
      </c>
      <c r="EV239" s="3" t="s">
        <v>236</v>
      </c>
      <c r="EW239" s="3" t="s">
        <v>236</v>
      </c>
      <c r="EX239" s="3" t="s">
        <v>236</v>
      </c>
      <c r="EY239" s="3" t="s">
        <v>236</v>
      </c>
      <c r="EZ239" s="3" t="s">
        <v>236</v>
      </c>
      <c r="FA239" s="3" t="s">
        <v>236</v>
      </c>
      <c r="FB239" s="3" t="s">
        <v>236</v>
      </c>
      <c r="FC239" s="3" t="s">
        <v>236</v>
      </c>
      <c r="FD239" s="3" t="s">
        <v>236</v>
      </c>
      <c r="FE239" s="3" t="s">
        <v>236</v>
      </c>
      <c r="FF239" s="3" t="s">
        <v>236</v>
      </c>
      <c r="FG239" s="3" t="s">
        <v>236</v>
      </c>
      <c r="FH239" s="3" t="s">
        <v>236</v>
      </c>
      <c r="FI239" s="3" t="s">
        <v>236</v>
      </c>
      <c r="FJ239" s="3" t="s">
        <v>236</v>
      </c>
      <c r="FK239" s="3" t="s">
        <v>236</v>
      </c>
      <c r="FL239" s="3" t="s">
        <v>236</v>
      </c>
      <c r="FM239" s="3" t="s">
        <v>236</v>
      </c>
      <c r="FN239" s="3" t="s">
        <v>236</v>
      </c>
      <c r="FO239" s="3" t="s">
        <v>236</v>
      </c>
      <c r="FP239" s="3" t="s">
        <v>236</v>
      </c>
      <c r="FQ239" s="3" t="s">
        <v>236</v>
      </c>
      <c r="FR239" s="3" t="s">
        <v>236</v>
      </c>
      <c r="FS239" s="3" t="s">
        <v>236</v>
      </c>
      <c r="FT239" s="3" t="s">
        <v>236</v>
      </c>
      <c r="FU239" s="3" t="s">
        <v>236</v>
      </c>
      <c r="FV239" s="3" t="s">
        <v>236</v>
      </c>
      <c r="FW239" s="3" t="s">
        <v>236</v>
      </c>
      <c r="FX239" s="3" t="s">
        <v>236</v>
      </c>
      <c r="FY239" s="3" t="s">
        <v>236</v>
      </c>
      <c r="FZ239" s="3" t="s">
        <v>236</v>
      </c>
      <c r="GA239" s="3" t="s">
        <v>236</v>
      </c>
      <c r="GB239" s="3" t="s">
        <v>236</v>
      </c>
      <c r="GC239" s="3" t="s">
        <v>236</v>
      </c>
      <c r="GD239" s="3" t="s">
        <v>236</v>
      </c>
      <c r="GE239" s="3" t="s">
        <v>236</v>
      </c>
      <c r="GF239" s="3" t="s">
        <v>236</v>
      </c>
      <c r="GG239" s="3" t="s">
        <v>236</v>
      </c>
      <c r="GH239" s="3" t="s">
        <v>236</v>
      </c>
      <c r="GI239" s="3" t="s">
        <v>236</v>
      </c>
      <c r="GJ239" s="3" t="s">
        <v>236</v>
      </c>
      <c r="GK239" s="3" t="s">
        <v>236</v>
      </c>
      <c r="GL239" s="3" t="s">
        <v>236</v>
      </c>
      <c r="GM239" s="3" t="s">
        <v>236</v>
      </c>
      <c r="GN239" s="3" t="s">
        <v>236</v>
      </c>
      <c r="GO239" s="3" t="s">
        <v>236</v>
      </c>
      <c r="GP239" s="3" t="s">
        <v>236</v>
      </c>
      <c r="GQ239" s="3" t="s">
        <v>236</v>
      </c>
      <c r="GR239" s="3" t="s">
        <v>236</v>
      </c>
      <c r="GS239" s="3" t="s">
        <v>236</v>
      </c>
      <c r="GT239" s="3" t="s">
        <v>236</v>
      </c>
      <c r="GU239" s="3" t="s">
        <v>236</v>
      </c>
      <c r="GV239" s="3" t="s">
        <v>236</v>
      </c>
      <c r="GW239" s="3" t="s">
        <v>236</v>
      </c>
      <c r="GX239" s="3" t="s">
        <v>236</v>
      </c>
      <c r="GY239" s="3" t="s">
        <v>236</v>
      </c>
      <c r="GZ239" s="3" t="s">
        <v>236</v>
      </c>
      <c r="HA239" s="3" t="s">
        <v>236</v>
      </c>
      <c r="HB239" s="3" t="s">
        <v>236</v>
      </c>
      <c r="HC239" s="3" t="s">
        <v>236</v>
      </c>
      <c r="HD239" s="3" t="s">
        <v>236</v>
      </c>
      <c r="HE239" s="3" t="s">
        <v>236</v>
      </c>
      <c r="HF239" s="3" t="s">
        <v>236</v>
      </c>
      <c r="HG239" s="3" t="s">
        <v>236</v>
      </c>
      <c r="HH239" s="3" t="s">
        <v>236</v>
      </c>
      <c r="HI239" s="3" t="s">
        <v>236</v>
      </c>
      <c r="HJ239" s="3" t="s">
        <v>236</v>
      </c>
      <c r="HK239" s="3" t="s">
        <v>236</v>
      </c>
      <c r="HL239" s="3" t="s">
        <v>236</v>
      </c>
      <c r="HM239" s="3" t="s">
        <v>236</v>
      </c>
      <c r="HN239" s="3" t="s">
        <v>236</v>
      </c>
      <c r="HO239" s="3" t="s">
        <v>236</v>
      </c>
      <c r="HP239" s="3" t="s">
        <v>236</v>
      </c>
      <c r="HQ239" s="3" t="s">
        <v>236</v>
      </c>
      <c r="HR239" s="3" t="s">
        <v>236</v>
      </c>
      <c r="HS239" s="3" t="s">
        <v>236</v>
      </c>
      <c r="HT239" s="3" t="s">
        <v>236</v>
      </c>
      <c r="HU239" s="3" t="s">
        <v>236</v>
      </c>
      <c r="HV239" s="3" t="s">
        <v>236</v>
      </c>
      <c r="HW239" s="3" t="s">
        <v>236</v>
      </c>
      <c r="HX239" s="3" t="s">
        <v>236</v>
      </c>
      <c r="HY239" s="3" t="s">
        <v>236</v>
      </c>
      <c r="HZ239" s="3" t="s">
        <v>236</v>
      </c>
      <c r="IA239" s="3" t="s">
        <v>236</v>
      </c>
      <c r="IB239" s="3" t="s">
        <v>236</v>
      </c>
      <c r="IC239" s="3" t="s">
        <v>236</v>
      </c>
      <c r="ID239" s="3" t="s">
        <v>236</v>
      </c>
      <c r="IE239" s="3" t="s">
        <v>236</v>
      </c>
      <c r="IF239" s="3" t="s">
        <v>236</v>
      </c>
      <c r="IG239" s="3" t="s">
        <v>236</v>
      </c>
      <c r="IH239" s="3" t="s">
        <v>236</v>
      </c>
      <c r="II239" s="3" t="s">
        <v>236</v>
      </c>
      <c r="IJ239" s="3" t="s">
        <v>236</v>
      </c>
      <c r="IK239" s="3" t="s">
        <v>236</v>
      </c>
      <c r="IL239" s="3" t="s">
        <v>236</v>
      </c>
      <c r="IM239" s="3" t="s">
        <v>236</v>
      </c>
      <c r="IN239" s="3" t="s">
        <v>236</v>
      </c>
      <c r="IO239" s="3" t="s">
        <v>236</v>
      </c>
      <c r="IP239" s="3" t="s">
        <v>236</v>
      </c>
      <c r="IQ239" s="3" t="s">
        <v>236</v>
      </c>
      <c r="IR239" s="3" t="s">
        <v>236</v>
      </c>
      <c r="IS239" s="3" t="s">
        <v>236</v>
      </c>
      <c r="IT239" s="3" t="s">
        <v>236</v>
      </c>
      <c r="IU239" s="3" t="s">
        <v>236</v>
      </c>
      <c r="IV239" s="3" t="s">
        <v>236</v>
      </c>
      <c r="IW239" s="3" t="s">
        <v>236</v>
      </c>
      <c r="IX239" s="3" t="s">
        <v>236</v>
      </c>
      <c r="IY239" s="3" t="s">
        <v>236</v>
      </c>
      <c r="IZ239" s="3" t="s">
        <v>236</v>
      </c>
      <c r="JA239" s="3" t="s">
        <v>236</v>
      </c>
      <c r="JB239" s="3" t="s">
        <v>236</v>
      </c>
      <c r="JC239" s="3" t="s">
        <v>236</v>
      </c>
      <c r="JD239" s="3" t="s">
        <v>236</v>
      </c>
      <c r="JE239" s="3" t="s">
        <v>236</v>
      </c>
      <c r="JF239" s="3" t="s">
        <v>236</v>
      </c>
      <c r="JG239" s="3" t="s">
        <v>236</v>
      </c>
      <c r="JH239" s="3" t="s">
        <v>236</v>
      </c>
      <c r="JI239" s="3" t="s">
        <v>236</v>
      </c>
      <c r="JJ239" s="3" t="s">
        <v>236</v>
      </c>
      <c r="JK239" s="3" t="s">
        <v>236</v>
      </c>
      <c r="JL239" s="3" t="s">
        <v>236</v>
      </c>
      <c r="JM239" s="3" t="s">
        <v>236</v>
      </c>
      <c r="JN239" s="3" t="s">
        <v>236</v>
      </c>
      <c r="JO239" s="3" t="s">
        <v>236</v>
      </c>
      <c r="JP239" s="3" t="s">
        <v>236</v>
      </c>
      <c r="JQ239" s="3" t="s">
        <v>236</v>
      </c>
      <c r="JR239" s="3" t="s">
        <v>236</v>
      </c>
      <c r="JS239" s="3" t="s">
        <v>236</v>
      </c>
      <c r="JT239" s="3" t="s">
        <v>236</v>
      </c>
      <c r="JU239" s="3" t="s">
        <v>236</v>
      </c>
      <c r="JV239" s="3" t="s">
        <v>236</v>
      </c>
      <c r="JW239" s="3" t="s">
        <v>236</v>
      </c>
      <c r="JX239" s="3" t="s">
        <v>236</v>
      </c>
      <c r="JY239" s="3" t="s">
        <v>236</v>
      </c>
      <c r="JZ239" s="3" t="s">
        <v>236</v>
      </c>
      <c r="KA239" s="3" t="s">
        <v>236</v>
      </c>
      <c r="KB239" s="3" t="s">
        <v>236</v>
      </c>
      <c r="KC239" s="3" t="s">
        <v>236</v>
      </c>
      <c r="KD239" s="3" t="s">
        <v>236</v>
      </c>
      <c r="KE239" s="3" t="s">
        <v>236</v>
      </c>
      <c r="KF239" s="3" t="s">
        <v>236</v>
      </c>
      <c r="KG239" s="3" t="s">
        <v>236</v>
      </c>
      <c r="KH239" s="3" t="s">
        <v>236</v>
      </c>
      <c r="KI239" s="3" t="s">
        <v>236</v>
      </c>
      <c r="KJ239" s="3" t="s">
        <v>236</v>
      </c>
      <c r="KK239" s="3" t="s">
        <v>236</v>
      </c>
      <c r="KL239" s="3" t="s">
        <v>236</v>
      </c>
      <c r="KM239" s="3" t="s">
        <v>236</v>
      </c>
      <c r="KN239" s="3" t="s">
        <v>236</v>
      </c>
      <c r="KO239" s="3" t="s">
        <v>236</v>
      </c>
      <c r="KP239" s="3" t="s">
        <v>236</v>
      </c>
      <c r="KQ239" s="3" t="s">
        <v>236</v>
      </c>
      <c r="KR239" s="3" t="s">
        <v>236</v>
      </c>
      <c r="KS239" s="3" t="s">
        <v>236</v>
      </c>
      <c r="KT239" s="3" t="s">
        <v>236</v>
      </c>
      <c r="KU239" s="3" t="s">
        <v>236</v>
      </c>
      <c r="KV239" s="3" t="s">
        <v>236</v>
      </c>
      <c r="KW239" s="3" t="s">
        <v>236</v>
      </c>
      <c r="KX239" s="3" t="s">
        <v>236</v>
      </c>
      <c r="KY239" s="3" t="s">
        <v>236</v>
      </c>
      <c r="KZ239" s="3" t="s">
        <v>236</v>
      </c>
      <c r="LA239" s="3" t="s">
        <v>236</v>
      </c>
      <c r="LB239" s="3" t="s">
        <v>236</v>
      </c>
      <c r="LC239" s="3" t="s">
        <v>236</v>
      </c>
      <c r="LD239" s="3">
        <v>1.6007140075763999</v>
      </c>
      <c r="LE239" s="3">
        <v>41.068853921673622</v>
      </c>
      <c r="LF239" s="3">
        <v>10.563828329764789</v>
      </c>
      <c r="LG239" s="3">
        <v>0.75912017694932388</v>
      </c>
      <c r="LH239" s="3">
        <v>0.65314998655021839</v>
      </c>
      <c r="LI239" s="3">
        <v>0.15573880250489935</v>
      </c>
      <c r="LJ239" s="3">
        <v>0.43153326934672975</v>
      </c>
      <c r="LK239" s="3">
        <v>0.62471495576505731</v>
      </c>
      <c r="LL239" s="3">
        <v>0.48128245111587376</v>
      </c>
      <c r="LM239" s="3">
        <v>0.13235678078945057</v>
      </c>
      <c r="LN239" s="3">
        <v>0.44692870724061606</v>
      </c>
      <c r="LO239" s="3">
        <v>2.3804887285762106</v>
      </c>
      <c r="LP239" s="3">
        <v>0.76659268928780477</v>
      </c>
      <c r="LQ239" s="3">
        <v>0.56971258082381837</v>
      </c>
      <c r="LR239" s="3">
        <v>1.1858651621651433</v>
      </c>
      <c r="LS239" s="3">
        <v>0.5941339728763495</v>
      </c>
      <c r="LT239" s="3">
        <v>0.2788285825765513</v>
      </c>
      <c r="LU239" s="3">
        <v>0.74277564118206385</v>
      </c>
      <c r="LV239" s="3">
        <v>1.4165214705435858</v>
      </c>
      <c r="LW239" s="3">
        <v>0.78644822993500441</v>
      </c>
      <c r="LX239" s="3">
        <v>0.21969933270851527</v>
      </c>
      <c r="LY239" s="3">
        <v>0.86553207523101605</v>
      </c>
      <c r="LZ239" s="3">
        <v>19.345634798451641</v>
      </c>
      <c r="MA239" s="3">
        <v>2.1139648065673384</v>
      </c>
      <c r="MB239" s="3">
        <v>0.99666607649382399</v>
      </c>
      <c r="MC239" s="3">
        <v>1.0377161483203565</v>
      </c>
      <c r="MD239" s="3">
        <v>0.76577391725226107</v>
      </c>
      <c r="ME239" s="3">
        <v>0.24776477444503087</v>
      </c>
      <c r="MF239" s="3">
        <v>0.11888883458495059</v>
      </c>
      <c r="MG239" s="3">
        <v>3.8305659626303168E-3</v>
      </c>
      <c r="MH239" s="3">
        <v>0</v>
      </c>
      <c r="MI239" s="3">
        <v>0</v>
      </c>
      <c r="MJ239" s="3">
        <v>6.0435562185020331E-2</v>
      </c>
      <c r="MK239" s="3">
        <v>5.997371991939815E-2</v>
      </c>
      <c r="ML239" s="3">
        <v>0.1134991780114234</v>
      </c>
      <c r="MM239" s="3">
        <v>3.7917549471532226</v>
      </c>
      <c r="MN239" s="3">
        <v>2.5167627349455586</v>
      </c>
      <c r="MO239" s="3">
        <v>0.88110999961108405</v>
      </c>
      <c r="MP239" s="3">
        <v>0.51384291547309147</v>
      </c>
      <c r="MQ239" s="3">
        <v>0.20582446795987153</v>
      </c>
      <c r="MR239" s="3">
        <v>0.7289207943650382</v>
      </c>
      <c r="MS239" s="3">
        <v>0.5680776991884926</v>
      </c>
      <c r="MT239" s="3">
        <v>0.43266547391486654</v>
      </c>
      <c r="MU239" s="3">
        <v>0.40377992983042077</v>
      </c>
      <c r="MV239" s="3">
        <v>0.25413499079806456</v>
      </c>
      <c r="MW239" s="3">
        <v>0.25387425830831489</v>
      </c>
      <c r="MX239" s="3">
        <v>11.704109465454792</v>
      </c>
      <c r="MY239" s="3">
        <v>3.4741009084993379</v>
      </c>
      <c r="MZ239" s="3">
        <v>1.8188858378939585</v>
      </c>
      <c r="NA239" s="3">
        <v>0.30325782921731559</v>
      </c>
      <c r="NB239" s="3">
        <v>0.7615233002131987</v>
      </c>
      <c r="NC239" s="3">
        <v>0.73840137294445185</v>
      </c>
      <c r="ND239" s="3">
        <v>0.13823355471114951</v>
      </c>
      <c r="NE239" s="3">
        <v>0.16514118390674071</v>
      </c>
      <c r="NF239" s="3">
        <v>0.15118288090414467</v>
      </c>
      <c r="NG239" s="3">
        <v>0.35784201389932946</v>
      </c>
      <c r="NH239" s="3">
        <v>0.15769974024155431</v>
      </c>
      <c r="NI239" s="3">
        <v>0.48689802013019801</v>
      </c>
      <c r="NJ239" s="3">
        <v>0.25296700683847462</v>
      </c>
      <c r="NK239" s="3">
        <v>3.080042187061764</v>
      </c>
      <c r="NL239" s="3">
        <v>2.4707257740855795</v>
      </c>
      <c r="NM239" s="3">
        <v>0.71250085772621219</v>
      </c>
      <c r="NN239" s="3">
        <v>0.45669240667913868</v>
      </c>
      <c r="NO239" s="3">
        <v>0.44228165057138824</v>
      </c>
      <c r="NP239" s="3">
        <v>7.2511863454622016E-2</v>
      </c>
      <c r="NQ239" s="3">
        <v>0.2150405666474029</v>
      </c>
      <c r="NR239" s="3">
        <v>0.60583620448122133</v>
      </c>
      <c r="NS239" s="3">
        <v>0.29761646443951406</v>
      </c>
      <c r="NT239" s="3">
        <v>0.1704699796309086</v>
      </c>
      <c r="NU239" s="3">
        <v>5.6822762975500041E-2</v>
      </c>
      <c r="NV239" s="3">
        <v>0.34967958734164029</v>
      </c>
      <c r="NW239" s="3">
        <v>0.45302813523773011</v>
      </c>
      <c r="NX239" s="3">
        <v>0.6291484408563548</v>
      </c>
      <c r="NY239" s="3">
        <v>0.77498231169914789</v>
      </c>
      <c r="NZ239" s="3">
        <v>0.68413958303675315</v>
      </c>
      <c r="OA239" s="3">
        <v>0.89487777268966795</v>
      </c>
      <c r="OB239" s="3">
        <v>0.67762827196979458</v>
      </c>
      <c r="OC239" s="3">
        <v>0.27463133824257113</v>
      </c>
      <c r="OD239" s="3">
        <v>0.12181574199101419</v>
      </c>
      <c r="OE239" s="3">
        <v>0</v>
      </c>
      <c r="OF239" s="3">
        <v>8.7611613886465989E-2</v>
      </c>
      <c r="OG239" s="3">
        <v>0</v>
      </c>
      <c r="OH239" s="3">
        <v>0.18988765510161443</v>
      </c>
      <c r="OI239" s="3">
        <v>0.67786304365708361</v>
      </c>
      <c r="OJ239" s="3">
        <v>0.37595928079142027</v>
      </c>
      <c r="OK239" s="3">
        <v>0.39650383736142203</v>
      </c>
      <c r="OL239" s="3">
        <v>0.93186984061416922</v>
      </c>
      <c r="OM239" s="3">
        <v>0.31800796264562337</v>
      </c>
      <c r="ON239" s="3">
        <v>0.19035990484765364</v>
      </c>
      <c r="OO239" s="3">
        <v>2.716974046106202E-2</v>
      </c>
      <c r="OP239" s="3">
        <v>0.14498260208688407</v>
      </c>
      <c r="OQ239" s="3">
        <v>0.11981189532383496</v>
      </c>
      <c r="OR239" s="3">
        <v>1.196685182239321E-2</v>
      </c>
      <c r="OS239" s="3">
        <v>0.35397700645127372</v>
      </c>
      <c r="OT239" s="3">
        <v>1.3910416912949586E-2</v>
      </c>
      <c r="OU239" s="3">
        <v>7.848357805806927E-2</v>
      </c>
      <c r="OV239" s="3">
        <v>4.5663460296239577E-2</v>
      </c>
      <c r="OW239" s="3">
        <v>1.9844616654864922E-3</v>
      </c>
      <c r="OX239" s="3">
        <v>1.2898744852790855E-2</v>
      </c>
      <c r="OY239" s="3">
        <v>1.3889164467599358E-2</v>
      </c>
      <c r="OZ239" s="3">
        <v>0</v>
      </c>
      <c r="PA239" s="3">
        <v>0</v>
      </c>
      <c r="PB239" s="3">
        <v>1.7855017258369799E-2</v>
      </c>
      <c r="PC239" s="3">
        <v>1.6860061490177713E-2</v>
      </c>
      <c r="PD239" s="3">
        <v>0.12196694001802655</v>
      </c>
      <c r="PE239" s="3">
        <v>0.3169258195512441</v>
      </c>
      <c r="PF239" s="3">
        <v>0.18659295093257811</v>
      </c>
      <c r="PG239" s="3">
        <v>4.8857399067800742</v>
      </c>
      <c r="PH239" s="3">
        <v>3.5081785469319726</v>
      </c>
      <c r="PI239" s="3">
        <v>1.5221791578559021</v>
      </c>
      <c r="PJ239" s="3">
        <v>2.1591803161445426</v>
      </c>
      <c r="PK239" s="3">
        <v>8.5767046198853336E-2</v>
      </c>
      <c r="PL239" s="3">
        <v>0</v>
      </c>
      <c r="PM239" s="3">
        <v>3.7600230848198635E-2</v>
      </c>
      <c r="PN239" s="3">
        <v>0.2185238278368189</v>
      </c>
      <c r="PO239" s="3">
        <v>0.10291834563240343</v>
      </c>
      <c r="PP239" s="3">
        <v>2.0911023594138101E-2</v>
      </c>
      <c r="PQ239" s="3">
        <v>0.12108435834032605</v>
      </c>
      <c r="PR239" s="3">
        <v>0.45155957715221007</v>
      </c>
      <c r="PS239" s="3">
        <v>0.62016041020736168</v>
      </c>
      <c r="PT239" s="3">
        <v>0.83756563656551464</v>
      </c>
      <c r="PU239" s="3">
        <v>0.12634130934139876</v>
      </c>
      <c r="PV239" s="3">
        <v>0.33421149107715564</v>
      </c>
      <c r="PW239" s="3">
        <v>6.4580270728313849E-2</v>
      </c>
      <c r="PX239" s="3">
        <v>0</v>
      </c>
      <c r="PY239" s="3">
        <v>-0.1706875907586749</v>
      </c>
      <c r="PZ239" s="3">
        <v>0.13610302999313717</v>
      </c>
      <c r="QA239" s="3">
        <v>0.53517728809542575</v>
      </c>
      <c r="QB239" s="3">
        <v>0</v>
      </c>
      <c r="QC239" s="3">
        <v>0.228985703181948</v>
      </c>
      <c r="QD239" s="3">
        <v>4.9739080586320483E-2</v>
      </c>
      <c r="QE239" s="3">
        <v>0.44153086502849703</v>
      </c>
      <c r="QF239" s="3">
        <v>6.3757319507246279E-2</v>
      </c>
      <c r="QG239" s="3">
        <v>3.3535102870601463E-2</v>
      </c>
      <c r="QH239" s="3">
        <v>5.1123887425902126E-2</v>
      </c>
      <c r="QI239" s="3">
        <v>0.15748163412278871</v>
      </c>
      <c r="QJ239" s="3">
        <v>7.1926200373525262E-2</v>
      </c>
      <c r="QK239" s="3">
        <v>0.29585551553222444</v>
      </c>
      <c r="QL239" s="3">
        <v>0.25415184114316958</v>
      </c>
      <c r="QM239" s="3">
        <v>6.7324955116561114E-2</v>
      </c>
      <c r="QN239" s="3">
        <v>0</v>
      </c>
      <c r="QO239" s="3">
        <v>0</v>
      </c>
      <c r="QP239" s="3">
        <v>5.149801068264992E-2</v>
      </c>
      <c r="QQ239" s="3">
        <v>0.47901706031152003</v>
      </c>
      <c r="QR239" s="3">
        <v>9.7494877388925261E-2</v>
      </c>
      <c r="QS239" s="3">
        <v>2.4762690865145487E-3</v>
      </c>
      <c r="QT239" s="3">
        <v>1.8158856983603755E-2</v>
      </c>
      <c r="QU239" s="3">
        <v>3.7136373012970125E-2</v>
      </c>
      <c r="QV239" s="3">
        <v>1.5673981191909547E-2</v>
      </c>
      <c r="QW239" s="3">
        <v>1.6496341938960768E-3</v>
      </c>
      <c r="QX239" s="3">
        <v>0.40415371037821046</v>
      </c>
      <c r="QY239" s="3">
        <v>7.3112025696914884E-2</v>
      </c>
      <c r="QZ239" s="3">
        <v>3.8581513707754311E-2</v>
      </c>
      <c r="RA239" s="3">
        <v>8.3697801702669494E-2</v>
      </c>
      <c r="RB239" s="3">
        <v>0.13446039567250523</v>
      </c>
      <c r="RC239" s="3">
        <v>0.23744606289901071</v>
      </c>
      <c r="RD239" s="3">
        <v>-4.5743038479727716E-2</v>
      </c>
      <c r="RE239" s="3">
        <v>2.1876813193095472</v>
      </c>
      <c r="RF239" s="3">
        <v>0.72614439717115431</v>
      </c>
      <c r="RG239" s="3">
        <v>3.0170223576845956E-2</v>
      </c>
      <c r="RH239" s="3">
        <v>2.8573696326205322E-2</v>
      </c>
      <c r="RI239" s="3">
        <v>2.1447955183845409</v>
      </c>
      <c r="RJ239" s="3">
        <v>3.6953600198883123</v>
      </c>
      <c r="RK239" s="3">
        <v>2.3657911691112901</v>
      </c>
      <c r="RL239" s="3">
        <v>0.41201955446138072</v>
      </c>
      <c r="RM239" s="3">
        <v>0.74850408506873123</v>
      </c>
      <c r="RN239" s="3">
        <v>0.38123761158701086</v>
      </c>
      <c r="RO239" s="3">
        <v>1.1040566153298812</v>
      </c>
      <c r="RP239" s="3">
        <v>5.6310721134835262E-2</v>
      </c>
      <c r="RQ239" s="3">
        <v>0</v>
      </c>
      <c r="RR239" s="3">
        <v>8.5487134184489832E-3</v>
      </c>
      <c r="RS239" s="3">
        <v>7.1233188963191196E-3</v>
      </c>
      <c r="RT239" s="3">
        <v>0</v>
      </c>
      <c r="RU239" s="3">
        <v>2.8491246066081999E-2</v>
      </c>
      <c r="RV239" s="3">
        <v>1.1984277311747746</v>
      </c>
      <c r="RW239" s="3">
        <v>0.13509995285581056</v>
      </c>
      <c r="RX239" s="3">
        <v>4.9891433430374832E-2</v>
      </c>
      <c r="RY239" s="3">
        <v>1.4046916688670308E-3</v>
      </c>
      <c r="RZ239" s="3">
        <v>1.1939711480764004E-2</v>
      </c>
      <c r="SA239" s="3">
        <v>0.4641886530107513</v>
      </c>
      <c r="SB239" s="3">
        <v>1.6985880050324198</v>
      </c>
      <c r="SC239" s="3">
        <v>1.2997456869892545</v>
      </c>
      <c r="SD239" s="3">
        <v>1.5232628357796614</v>
      </c>
      <c r="SE239" s="3">
        <v>0.2419365618267193</v>
      </c>
      <c r="SF239" s="3">
        <v>1.2240979278346487</v>
      </c>
      <c r="SG239" s="3">
        <v>3.0298240067978099E-2</v>
      </c>
      <c r="SH239" s="3">
        <v>-3.2922894586135953E-3</v>
      </c>
      <c r="SI239" s="3">
        <v>0.13432983241681029</v>
      </c>
      <c r="SJ239" s="3">
        <v>0</v>
      </c>
      <c r="SK239" s="3">
        <v>0.11705212765261308</v>
      </c>
      <c r="SL239" s="3">
        <v>0.40920346542212371</v>
      </c>
      <c r="SM239" s="3">
        <v>1.948570890299095</v>
      </c>
      <c r="SN239" s="3">
        <v>4.525242985774014E-2</v>
      </c>
      <c r="SO239" s="3">
        <v>0</v>
      </c>
      <c r="SP239" s="3">
        <v>0.11209659973745545</v>
      </c>
      <c r="SQ239" s="3">
        <v>3.044827721690524E-2</v>
      </c>
      <c r="SR239" s="3">
        <v>6.9715149788038389E-2</v>
      </c>
      <c r="SS239" s="3">
        <v>0.35323900543731668</v>
      </c>
      <c r="ST239" s="3">
        <v>0.20337524688494568</v>
      </c>
      <c r="SU239" s="3">
        <v>2.4394527819197265E-2</v>
      </c>
      <c r="SV239" s="3">
        <v>0</v>
      </c>
      <c r="SW239" s="3">
        <v>0</v>
      </c>
      <c r="SX239" s="3">
        <v>0</v>
      </c>
      <c r="SY239" s="3">
        <v>0.21461948940068964</v>
      </c>
      <c r="SZ239" s="3">
        <v>0.30274416657746883</v>
      </c>
      <c r="TA239" s="3">
        <v>0.24942254313988599</v>
      </c>
      <c r="TB239" s="3">
        <v>3.0979234231494956E-2</v>
      </c>
      <c r="TC239" s="3">
        <v>2.3227230056320991E-2</v>
      </c>
      <c r="TD239" s="3">
        <v>9.675765111822443E-3</v>
      </c>
      <c r="TE239" s="3">
        <v>-8.7073460975801709E-3</v>
      </c>
      <c r="TF239" s="3">
        <v>0.12675129654002149</v>
      </c>
      <c r="TG239" s="3">
        <v>0.26091242039684914</v>
      </c>
      <c r="TH239" s="3">
        <v>0.22360799205887361</v>
      </c>
      <c r="TI239" s="3">
        <v>0.34428042506114309</v>
      </c>
      <c r="TJ239" s="3">
        <v>7.0919946713772219E-2</v>
      </c>
      <c r="TK239" s="3">
        <v>0.53822653399360831</v>
      </c>
      <c r="TL239" s="3">
        <v>0.44008801760359972</v>
      </c>
      <c r="TM239" s="3">
        <v>1.8967953643738156E-3</v>
      </c>
      <c r="TN239" s="3">
        <v>6.2441319006473606</v>
      </c>
      <c r="TO239" s="3">
        <v>0.57218349148038783</v>
      </c>
      <c r="TP239" s="3">
        <v>1.36152234884743</v>
      </c>
      <c r="TQ239" s="3">
        <v>0.80471445333753877</v>
      </c>
      <c r="TR239" s="3">
        <v>0.89471078256720205</v>
      </c>
      <c r="TS239" s="3">
        <v>0.2341779235657242</v>
      </c>
      <c r="TT239" s="3">
        <v>7.644537591362166E-2</v>
      </c>
      <c r="TU239" s="3">
        <v>0.13389178797010004</v>
      </c>
      <c r="TV239" s="3">
        <v>0.43199506291375656</v>
      </c>
      <c r="TW239" s="3">
        <v>0.81333424367603868</v>
      </c>
      <c r="TX239" s="3">
        <v>0.33100529100531162</v>
      </c>
      <c r="TY239" s="3">
        <v>7.6782881636304978E-2</v>
      </c>
      <c r="TZ239" s="3">
        <v>0.26979857849869404</v>
      </c>
      <c r="UA239" s="3">
        <v>0.22198491511502993</v>
      </c>
      <c r="UB239" s="3">
        <v>2.8525643715539672E-2</v>
      </c>
      <c r="UC239" s="3">
        <v>2.7678758648590929E-2</v>
      </c>
      <c r="UD239" s="3">
        <v>6.1211826460436214E-2</v>
      </c>
      <c r="UE239" s="3">
        <v>3.100619285893913E-2</v>
      </c>
      <c r="UF239" s="3">
        <v>2.5970109242081207E-2</v>
      </c>
      <c r="UG239" s="3">
        <v>5.7789428722117009E-2</v>
      </c>
      <c r="UH239" s="3">
        <v>0.123045501724107</v>
      </c>
      <c r="UI239" s="3">
        <v>0.34443840655504232</v>
      </c>
      <c r="UJ239" s="3">
        <v>0.24994376265337337</v>
      </c>
      <c r="UK239" s="3">
        <v>0.25347594471698187</v>
      </c>
      <c r="UL239" s="3">
        <v>4.3106306783784021E-2</v>
      </c>
      <c r="UM239" s="3">
        <v>3.3144410195220075E-2</v>
      </c>
      <c r="UN239" s="3">
        <v>5.1356813889640307E-2</v>
      </c>
      <c r="UO239" s="3">
        <v>6.7888662593460936E-2</v>
      </c>
      <c r="UP239" s="3">
        <v>0.80004633153495774</v>
      </c>
      <c r="UQ239" s="3">
        <v>1.6415644108832339E-2</v>
      </c>
      <c r="UR239" s="3">
        <v>0.47679619219623248</v>
      </c>
      <c r="US239" s="3">
        <v>6.2889999672549379E-2</v>
      </c>
      <c r="UT239" s="3">
        <v>1.7141038094564465E-2</v>
      </c>
      <c r="UU239" s="3">
        <v>0.3688772095902948</v>
      </c>
      <c r="UV239" s="3">
        <v>0.24393020343775618</v>
      </c>
      <c r="UW239" s="3">
        <v>5.6778547443101957E-2</v>
      </c>
      <c r="UX239" s="3">
        <v>0</v>
      </c>
      <c r="UY239" s="3">
        <v>2.1077207432497858E-2</v>
      </c>
      <c r="UZ239" s="3">
        <v>0</v>
      </c>
      <c r="VA239" s="3">
        <v>0</v>
      </c>
      <c r="VB239" s="3">
        <v>0</v>
      </c>
      <c r="VC239" s="3">
        <v>0.10617432040334052</v>
      </c>
      <c r="VD239" s="3">
        <v>0.10606171010343246</v>
      </c>
      <c r="VE239" s="3">
        <v>9.2200187635114617E-2</v>
      </c>
      <c r="VF239" s="3">
        <v>0.25291294300180311</v>
      </c>
      <c r="VG239" s="3">
        <v>1.4000048359398249</v>
      </c>
      <c r="VH239" s="3">
        <v>1.0508075798041574</v>
      </c>
      <c r="VI239" s="3">
        <v>0.27530873908649767</v>
      </c>
      <c r="VJ239" s="3">
        <v>1.1978349545023832</v>
      </c>
      <c r="VK239" s="3">
        <v>4.7819110590904046</v>
      </c>
      <c r="VL239" s="3">
        <v>0</v>
      </c>
      <c r="VM239" s="3">
        <v>0.25448304432758562</v>
      </c>
      <c r="VN239" s="3">
        <v>0.37116292798069139</v>
      </c>
      <c r="VO239" s="3">
        <v>0.4771251920629993</v>
      </c>
      <c r="VP239" s="3">
        <v>1.4904296417703051</v>
      </c>
      <c r="VQ239" s="3">
        <v>8.9395785421459095E-2</v>
      </c>
      <c r="VR239" s="3">
        <v>0.84129853853120551</v>
      </c>
      <c r="VS239" s="3">
        <v>0.92785051535382479</v>
      </c>
      <c r="VT239" s="3">
        <v>0.31776362349602039</v>
      </c>
      <c r="VU239" s="3">
        <v>0.11922482698285819</v>
      </c>
      <c r="VV239" s="3">
        <v>6.059837370906962E-2</v>
      </c>
      <c r="VW239" s="3">
        <v>0.13027802033718672</v>
      </c>
      <c r="VX239" s="3">
        <v>3.5164464196668632E-3</v>
      </c>
      <c r="VY239" s="3">
        <v>4.2195873246555493E-3</v>
      </c>
      <c r="VZ239" s="3">
        <v>0.51999999999998181</v>
      </c>
      <c r="WA239" s="3">
        <v>9.9482690011939212E-2</v>
      </c>
      <c r="WB239" s="3">
        <v>0.12919896640826778</v>
      </c>
      <c r="WC239" s="3">
        <v>2.977667493794911E-3</v>
      </c>
      <c r="WD239" s="3">
        <v>5.8559050350865505E-2</v>
      </c>
      <c r="WE239" s="3">
        <v>0.63881283974129133</v>
      </c>
      <c r="WF239" s="3">
        <v>6.2095883929984552E-2</v>
      </c>
      <c r="WG239" s="3">
        <v>5.5162087885037181E-2</v>
      </c>
      <c r="WH239" s="3">
        <v>0.22052670440561428</v>
      </c>
      <c r="WI239" s="3">
        <v>0.42436566174519896</v>
      </c>
      <c r="WJ239" s="3">
        <v>0</v>
      </c>
      <c r="WK239" s="3">
        <v>0.29443123905666369</v>
      </c>
      <c r="WL239" s="3">
        <v>0.31307299184643966</v>
      </c>
      <c r="WM239" s="3">
        <v>2.2362011803252813E-2</v>
      </c>
      <c r="WN239" s="3">
        <v>1.6310898557486695</v>
      </c>
      <c r="WO239" s="3">
        <v>1.2108575472961292</v>
      </c>
      <c r="WP239" s="3">
        <v>3.9690039690043477E-2</v>
      </c>
      <c r="WQ239" s="3">
        <v>0.42886021424119747</v>
      </c>
      <c r="WR239" s="3">
        <v>0.12039580119642324</v>
      </c>
      <c r="WS239" s="3">
        <v>0.48006463492539808</v>
      </c>
      <c r="WT239" s="3">
        <v>0.25244261605348584</v>
      </c>
      <c r="WU239" s="3">
        <v>1.0258801585450783E-2</v>
      </c>
      <c r="WV239" s="3">
        <v>0</v>
      </c>
      <c r="WW239" s="4">
        <v>0.15293371628931141</v>
      </c>
      <c r="WX239" s="4">
        <v>0.30726256983240319</v>
      </c>
      <c r="WY239" s="4">
        <v>0.62099693678641188</v>
      </c>
      <c r="WZ239" s="4">
        <v>0.15221542634155583</v>
      </c>
      <c r="XA239" s="4">
        <v>1.9343428760905113E-2</v>
      </c>
      <c r="XB239" s="4">
        <v>0</v>
      </c>
      <c r="XC239" s="4">
        <v>0.10959156421237992</v>
      </c>
      <c r="XD239" s="4">
        <v>0.10947159258169847</v>
      </c>
      <c r="XE239" s="4">
        <v>0</v>
      </c>
      <c r="XF239" s="4">
        <v>0.31610964593882329</v>
      </c>
      <c r="XG239" s="4">
        <v>0</v>
      </c>
      <c r="XH239" s="4">
        <v>4.5801386866060056E-3</v>
      </c>
      <c r="XI239" s="4">
        <v>0.14289378228851035</v>
      </c>
      <c r="XJ239" s="4">
        <v>2.1037611590799088E-2</v>
      </c>
      <c r="XK239" s="4">
        <v>0.59167268703532727</v>
      </c>
      <c r="XL239" s="37">
        <v>-8.7274314078442217E-2</v>
      </c>
      <c r="XM239" s="37">
        <v>0.15923277101417455</v>
      </c>
      <c r="XN239" s="37">
        <v>0.68224969793872958</v>
      </c>
      <c r="XO239" s="37">
        <v>0.74078752661780811</v>
      </c>
      <c r="XP239" s="42">
        <v>0.51500685182999995</v>
      </c>
    </row>
    <row r="240" spans="1:640" ht="12.75" customHeight="1" x14ac:dyDescent="0.2">
      <c r="A240" s="6" t="s">
        <v>473</v>
      </c>
      <c r="B240" s="10"/>
      <c r="C240" s="3" t="s">
        <v>236</v>
      </c>
      <c r="D240" s="3" t="s">
        <v>236</v>
      </c>
      <c r="E240" s="3" t="s">
        <v>236</v>
      </c>
      <c r="F240" s="3" t="s">
        <v>236</v>
      </c>
      <c r="G240" s="3" t="s">
        <v>236</v>
      </c>
      <c r="H240" s="3" t="s">
        <v>236</v>
      </c>
      <c r="I240" s="3" t="s">
        <v>236</v>
      </c>
      <c r="J240" s="3" t="s">
        <v>236</v>
      </c>
      <c r="K240" s="3" t="s">
        <v>236</v>
      </c>
      <c r="L240" s="3" t="s">
        <v>236</v>
      </c>
      <c r="M240" s="3" t="s">
        <v>236</v>
      </c>
      <c r="N240" s="3" t="s">
        <v>236</v>
      </c>
      <c r="O240" s="3" t="s">
        <v>236</v>
      </c>
      <c r="P240" s="3" t="s">
        <v>236</v>
      </c>
      <c r="Q240" s="3" t="s">
        <v>236</v>
      </c>
      <c r="R240" s="3" t="s">
        <v>236</v>
      </c>
      <c r="S240" s="3" t="s">
        <v>236</v>
      </c>
      <c r="T240" s="3" t="s">
        <v>236</v>
      </c>
      <c r="U240" s="3" t="s">
        <v>236</v>
      </c>
      <c r="V240" s="3" t="s">
        <v>236</v>
      </c>
      <c r="W240" s="3" t="s">
        <v>236</v>
      </c>
      <c r="X240" s="3" t="s">
        <v>236</v>
      </c>
      <c r="Y240" s="3" t="s">
        <v>236</v>
      </c>
      <c r="Z240" s="3" t="s">
        <v>236</v>
      </c>
      <c r="AA240" s="3" t="s">
        <v>236</v>
      </c>
      <c r="AB240" s="3" t="s">
        <v>236</v>
      </c>
      <c r="AC240" s="3" t="s">
        <v>236</v>
      </c>
      <c r="AD240" s="3" t="s">
        <v>236</v>
      </c>
      <c r="AE240" s="3" t="s">
        <v>236</v>
      </c>
      <c r="AF240" s="3" t="s">
        <v>236</v>
      </c>
      <c r="AG240" s="3" t="s">
        <v>236</v>
      </c>
      <c r="AH240" s="3" t="s">
        <v>236</v>
      </c>
      <c r="AI240" s="3" t="s">
        <v>236</v>
      </c>
      <c r="AJ240" s="3" t="s">
        <v>236</v>
      </c>
      <c r="AK240" s="3" t="s">
        <v>236</v>
      </c>
      <c r="AL240" s="3" t="s">
        <v>236</v>
      </c>
      <c r="AM240" s="3" t="s">
        <v>236</v>
      </c>
      <c r="AN240" s="3" t="s">
        <v>236</v>
      </c>
      <c r="AO240" s="3" t="s">
        <v>236</v>
      </c>
      <c r="AP240" s="3" t="s">
        <v>236</v>
      </c>
      <c r="AQ240" s="3" t="s">
        <v>236</v>
      </c>
      <c r="AR240" s="3" t="s">
        <v>236</v>
      </c>
      <c r="AS240" s="3" t="s">
        <v>236</v>
      </c>
      <c r="AT240" s="3" t="s">
        <v>236</v>
      </c>
      <c r="AU240" s="3" t="s">
        <v>236</v>
      </c>
      <c r="AV240" s="3" t="s">
        <v>236</v>
      </c>
      <c r="AW240" s="3" t="s">
        <v>236</v>
      </c>
      <c r="AX240" s="3" t="s">
        <v>236</v>
      </c>
      <c r="AY240" s="3" t="s">
        <v>236</v>
      </c>
      <c r="AZ240" s="3" t="s">
        <v>236</v>
      </c>
      <c r="BA240" s="3" t="s">
        <v>236</v>
      </c>
      <c r="BB240" s="3" t="s">
        <v>236</v>
      </c>
      <c r="BC240" s="3" t="s">
        <v>236</v>
      </c>
      <c r="BD240" s="3" t="s">
        <v>236</v>
      </c>
      <c r="BE240" s="3" t="s">
        <v>236</v>
      </c>
      <c r="BF240" s="3" t="s">
        <v>236</v>
      </c>
      <c r="BG240" s="3" t="s">
        <v>236</v>
      </c>
      <c r="BH240" s="3" t="s">
        <v>236</v>
      </c>
      <c r="BI240" s="3" t="s">
        <v>236</v>
      </c>
      <c r="BJ240" s="3" t="s">
        <v>236</v>
      </c>
      <c r="BK240" s="3" t="s">
        <v>236</v>
      </c>
      <c r="BL240" s="3" t="s">
        <v>236</v>
      </c>
      <c r="BM240" s="3" t="s">
        <v>236</v>
      </c>
      <c r="BN240" s="3" t="s">
        <v>236</v>
      </c>
      <c r="BO240" s="3" t="s">
        <v>236</v>
      </c>
      <c r="BP240" s="3" t="s">
        <v>236</v>
      </c>
      <c r="BQ240" s="3" t="s">
        <v>236</v>
      </c>
      <c r="BR240" s="3" t="s">
        <v>236</v>
      </c>
      <c r="BS240" s="3" t="s">
        <v>236</v>
      </c>
      <c r="BT240" s="3" t="s">
        <v>236</v>
      </c>
      <c r="BU240" s="3" t="s">
        <v>236</v>
      </c>
      <c r="BV240" s="3" t="s">
        <v>236</v>
      </c>
      <c r="BW240" s="3" t="s">
        <v>236</v>
      </c>
      <c r="BX240" s="3">
        <v>0</v>
      </c>
      <c r="BY240" s="3">
        <v>0.65305241972342287</v>
      </c>
      <c r="BZ240" s="3">
        <v>0.48925983687577457</v>
      </c>
      <c r="CA240" s="3">
        <v>1.9369071220803278</v>
      </c>
      <c r="CB240" s="3">
        <v>1.5886109301403337</v>
      </c>
      <c r="CC240" s="3">
        <v>4.7117855931278996</v>
      </c>
      <c r="CD240" s="3">
        <v>3.5920127293897792</v>
      </c>
      <c r="CE240" s="3">
        <v>1.3191224012621774</v>
      </c>
      <c r="CF240" s="3">
        <v>0.31620413685222104</v>
      </c>
      <c r="CG240" s="3">
        <v>0</v>
      </c>
      <c r="CH240" s="3">
        <v>0.30591985100691943</v>
      </c>
      <c r="CI240" s="3">
        <v>2.8927859589337004</v>
      </c>
      <c r="CJ240" s="3">
        <v>0</v>
      </c>
      <c r="CK240" s="3">
        <v>1.1138154693699249</v>
      </c>
      <c r="CL240" s="3">
        <v>0</v>
      </c>
      <c r="CM240" s="3">
        <v>1.2969516869276276</v>
      </c>
      <c r="CN240" s="3">
        <v>0</v>
      </c>
      <c r="CO240" s="3">
        <v>1.4557551080843325</v>
      </c>
      <c r="CP240" s="3">
        <v>4.5380101628812071</v>
      </c>
      <c r="CQ240" s="3">
        <v>1.0666330799930819</v>
      </c>
      <c r="CR240" s="3">
        <v>7.9194907821073883</v>
      </c>
      <c r="CS240" s="3">
        <v>9.688440003252424</v>
      </c>
      <c r="CT240" s="3">
        <v>4.2780954350374287</v>
      </c>
      <c r="CU240" s="3">
        <v>0</v>
      </c>
      <c r="CV240" s="3">
        <v>4.4472445730035446</v>
      </c>
      <c r="CW240" s="3">
        <v>2.1574951972104657</v>
      </c>
      <c r="CX240" s="3">
        <v>2.4349475756514636</v>
      </c>
      <c r="CY240" s="3">
        <v>0.12732924597756323</v>
      </c>
      <c r="CZ240" s="3">
        <v>0.53295670423194963</v>
      </c>
      <c r="DA240" s="3">
        <v>1.8734860075571191</v>
      </c>
      <c r="DB240" s="3">
        <v>1.3127603341656595</v>
      </c>
      <c r="DC240" s="3">
        <v>2.14789443778389</v>
      </c>
      <c r="DD240" s="3">
        <v>0.35999311165167569</v>
      </c>
      <c r="DE240" s="3">
        <v>0.22772653223599093</v>
      </c>
      <c r="DF240" s="3">
        <v>0</v>
      </c>
      <c r="DG240" s="3">
        <v>0.86344122957176239</v>
      </c>
      <c r="DH240" s="3">
        <v>0.63076915236403863</v>
      </c>
      <c r="DI240" s="3">
        <v>0</v>
      </c>
      <c r="DJ240" s="3">
        <v>0</v>
      </c>
      <c r="DK240" s="3">
        <v>0</v>
      </c>
      <c r="DL240" s="3">
        <v>0.5092987832443896</v>
      </c>
      <c r="DM240" s="3">
        <v>0</v>
      </c>
      <c r="DN240" s="3">
        <v>0.60693618831140839</v>
      </c>
      <c r="DO240" s="3">
        <v>1.2452988001510761</v>
      </c>
      <c r="DP240" s="3">
        <v>0.13666109010111427</v>
      </c>
      <c r="DQ240" s="3">
        <v>0.13647458244898303</v>
      </c>
      <c r="DR240" s="3">
        <v>0.52337115954119895</v>
      </c>
      <c r="DS240" s="3">
        <v>3.1021124076932267</v>
      </c>
      <c r="DT240" s="3">
        <v>1.2782008284126363</v>
      </c>
      <c r="DU240" s="3">
        <v>1.2828519904035431</v>
      </c>
      <c r="DV240" s="3">
        <v>1.7794005956255603</v>
      </c>
      <c r="DW240" s="3">
        <v>1.0278103127038207</v>
      </c>
      <c r="DX240" s="3">
        <v>0.19448917578614555</v>
      </c>
      <c r="DY240" s="3">
        <v>2.4687741685832663</v>
      </c>
      <c r="DZ240" s="3">
        <v>1.4815140496548196</v>
      </c>
      <c r="EA240" s="3">
        <v>2.2065912682631534</v>
      </c>
      <c r="EB240" s="3">
        <v>0</v>
      </c>
      <c r="EC240" s="3">
        <v>0.66500842309380914</v>
      </c>
      <c r="ED240" s="3">
        <v>0.79553484236252814</v>
      </c>
      <c r="EE240" s="3">
        <v>2.6262293850479921</v>
      </c>
      <c r="EF240" s="3">
        <v>4.1376269245495081</v>
      </c>
      <c r="EG240" s="3">
        <v>8.6374433600487208</v>
      </c>
      <c r="EH240" s="3">
        <v>1.3993296014184011</v>
      </c>
      <c r="EI240" s="3">
        <v>1.2075076525623274</v>
      </c>
      <c r="EJ240" s="3">
        <v>0</v>
      </c>
      <c r="EK240" s="3">
        <v>5.4348212163654921</v>
      </c>
      <c r="EL240" s="3">
        <v>0.47762683379042414</v>
      </c>
      <c r="EM240" s="3">
        <v>2.1829782628151264</v>
      </c>
      <c r="EN240" s="3">
        <v>1.1558432266457856</v>
      </c>
      <c r="EO240" s="3">
        <v>1.6591136535402597</v>
      </c>
      <c r="EP240" s="3">
        <v>1.3293010771791245</v>
      </c>
      <c r="EQ240" s="3">
        <v>3.5818554696249549</v>
      </c>
      <c r="ER240" s="3">
        <v>5.4671358019835736</v>
      </c>
      <c r="ES240" s="3">
        <v>0.91163695747465567</v>
      </c>
      <c r="ET240" s="3">
        <v>1.4267510123664238</v>
      </c>
      <c r="EU240" s="3">
        <v>1.3360353649012069</v>
      </c>
      <c r="EV240" s="3">
        <v>0.76983273508650996</v>
      </c>
      <c r="EW240" s="3">
        <v>2.0452337378810341</v>
      </c>
      <c r="EX240" s="3">
        <v>1.358762823462925</v>
      </c>
      <c r="EY240" s="3">
        <v>1.6313403251821512</v>
      </c>
      <c r="EZ240" s="3">
        <v>4.8898348239460745</v>
      </c>
      <c r="FA240" s="3">
        <v>0.22095683404970146</v>
      </c>
      <c r="FB240" s="3">
        <v>1.260211803025598</v>
      </c>
      <c r="FC240" s="3">
        <v>8.0315420471777088E-4</v>
      </c>
      <c r="FD240" s="3">
        <v>23.497915279711407</v>
      </c>
      <c r="FE240" s="3">
        <v>15.531078779018074</v>
      </c>
      <c r="FF240" s="3">
        <v>1.5220095115241179</v>
      </c>
      <c r="FG240" s="3">
        <v>13.073910712526612</v>
      </c>
      <c r="FH240" s="3">
        <v>25.307544512188855</v>
      </c>
      <c r="FI240" s="3">
        <v>1.1416370199329435</v>
      </c>
      <c r="FJ240" s="3">
        <v>29.495603682635419</v>
      </c>
      <c r="FK240" s="3">
        <v>0.75015643516644559</v>
      </c>
      <c r="FL240" s="3">
        <v>4.4090712443273645</v>
      </c>
      <c r="FM240" s="3">
        <v>0.59535244788597197</v>
      </c>
      <c r="FN240" s="3">
        <v>12.380768601876582</v>
      </c>
      <c r="FO240" s="3">
        <v>3.6766416894792115</v>
      </c>
      <c r="FP240" s="3">
        <v>1.3440497135763536</v>
      </c>
      <c r="FQ240" s="3">
        <v>0.68359825535564767</v>
      </c>
      <c r="FR240" s="3">
        <v>5.2638743116600466</v>
      </c>
      <c r="FS240" s="3">
        <v>1.8137488481431348</v>
      </c>
      <c r="FT240" s="3">
        <v>0.70360160909326908</v>
      </c>
      <c r="FU240" s="3">
        <v>1.6747973165468295</v>
      </c>
      <c r="FV240" s="3">
        <v>2.8732180017432256</v>
      </c>
      <c r="FW240" s="3">
        <v>9.155328661056501</v>
      </c>
      <c r="FX240" s="3">
        <v>2.8356319494920825</v>
      </c>
      <c r="FY240" s="3">
        <v>6.9065220874392992</v>
      </c>
      <c r="FZ240" s="3">
        <v>0.83334414752273744</v>
      </c>
      <c r="GA240" s="3">
        <v>1.9017296199425289</v>
      </c>
      <c r="GB240" s="3">
        <v>1.6461075377540055</v>
      </c>
      <c r="GC240" s="3">
        <v>1.9503379985377052</v>
      </c>
      <c r="GD240" s="3">
        <v>10.076555191667595</v>
      </c>
      <c r="GE240" s="3">
        <v>3.1428700139994845</v>
      </c>
      <c r="GF240" s="3">
        <v>1.6994623623639313</v>
      </c>
      <c r="GG240" s="3">
        <v>1.6582730733095019</v>
      </c>
      <c r="GH240" s="3">
        <v>4.2447592552977085</v>
      </c>
      <c r="GI240" s="3">
        <v>7.711650639984498</v>
      </c>
      <c r="GJ240" s="3">
        <v>3.1514574508090192</v>
      </c>
      <c r="GK240" s="3">
        <v>4.6836847625307314</v>
      </c>
      <c r="GL240" s="3">
        <v>8.6011551735043241</v>
      </c>
      <c r="GM240" s="3">
        <v>10.827221477673319</v>
      </c>
      <c r="GN240" s="3">
        <v>5.9390873845097474</v>
      </c>
      <c r="GO240" s="3">
        <v>2.7218398381814808</v>
      </c>
      <c r="GP240" s="3">
        <v>5.6859722717148742</v>
      </c>
      <c r="GQ240" s="3">
        <v>0.30686091400393423</v>
      </c>
      <c r="GR240" s="3">
        <v>2.1506838678664337</v>
      </c>
      <c r="GS240" s="3">
        <v>1.9529194647709431</v>
      </c>
      <c r="GT240" s="3">
        <v>4.2857089185221753</v>
      </c>
      <c r="GU240" s="3">
        <v>2.8312085136540759</v>
      </c>
      <c r="GV240" s="3">
        <v>1.3712112223053055</v>
      </c>
      <c r="GW240" s="3">
        <v>2.5204812594920725</v>
      </c>
      <c r="GX240" s="3">
        <v>21.67545543326996</v>
      </c>
      <c r="GY240" s="3">
        <v>4.7500666062236547</v>
      </c>
      <c r="GZ240" s="3">
        <v>16.286382145992519</v>
      </c>
      <c r="HA240" s="3">
        <v>3.881559847300565</v>
      </c>
      <c r="HB240" s="3">
        <v>1.0186790453000611</v>
      </c>
      <c r="HC240" s="3">
        <v>4.9183553533263904</v>
      </c>
      <c r="HD240" s="3">
        <v>2.0185076915994529</v>
      </c>
      <c r="HE240" s="3">
        <v>4.2134034912247387</v>
      </c>
      <c r="HF240" s="3">
        <v>21.669450644493864</v>
      </c>
      <c r="HG240" s="3">
        <v>3.2863683253532656</v>
      </c>
      <c r="HH240" s="3">
        <v>3.0486043189710728</v>
      </c>
      <c r="HI240" s="3">
        <v>3.1900896270385886</v>
      </c>
      <c r="HJ240" s="3">
        <v>11.03089863783255</v>
      </c>
      <c r="HK240" s="3">
        <v>5.6114744623590838</v>
      </c>
      <c r="HL240" s="3">
        <v>4.9735069031124937</v>
      </c>
      <c r="HM240" s="3">
        <v>3.4380528029086577</v>
      </c>
      <c r="HN240" s="3">
        <v>13.796608792929362</v>
      </c>
      <c r="HO240" s="3">
        <v>3.0995036369081674</v>
      </c>
      <c r="HP240" s="3">
        <v>0.72667739930297159</v>
      </c>
      <c r="HQ240" s="3">
        <v>12.249282165662095</v>
      </c>
      <c r="HR240" s="3">
        <v>16.763968158974535</v>
      </c>
      <c r="HS240" s="3">
        <v>1.7220612390647574</v>
      </c>
      <c r="HT240" s="3">
        <v>4.7050593556097624</v>
      </c>
      <c r="HU240" s="3">
        <v>3.8072774365356992</v>
      </c>
      <c r="HV240" s="3">
        <v>29.611439564236179</v>
      </c>
      <c r="HW240" s="3">
        <v>13.379946182609643</v>
      </c>
      <c r="HX240" s="3">
        <v>1.6746903579700927</v>
      </c>
      <c r="HY240" s="3">
        <v>1.6024652993254449</v>
      </c>
      <c r="HZ240" s="3">
        <v>0.77141376996314648</v>
      </c>
      <c r="IA240" s="3">
        <v>0.69608902575602372</v>
      </c>
      <c r="IB240" s="3">
        <v>0.52095533932272531</v>
      </c>
      <c r="IC240" s="3">
        <v>0</v>
      </c>
      <c r="ID240" s="3">
        <v>0</v>
      </c>
      <c r="IE240" s="3">
        <v>1.8082067851748889</v>
      </c>
      <c r="IF240" s="3">
        <v>2.9187921814630897</v>
      </c>
      <c r="IG240" s="3">
        <v>0.91297166403575147</v>
      </c>
      <c r="IH240" s="3">
        <v>1.3232466932949762</v>
      </c>
      <c r="II240" s="3">
        <v>1.6027537523138164</v>
      </c>
      <c r="IJ240" s="3">
        <v>0.95833278390809085</v>
      </c>
      <c r="IK240" s="3">
        <v>6.1773620825724294</v>
      </c>
      <c r="IL240" s="3">
        <v>5.4069948778267047</v>
      </c>
      <c r="IM240" s="3">
        <v>0.51922743651459768</v>
      </c>
      <c r="IN240" s="3">
        <v>0.57144216311219509</v>
      </c>
      <c r="IO240" s="3">
        <v>1.2427415994949627</v>
      </c>
      <c r="IP240" s="3">
        <v>0.66219965773002798</v>
      </c>
      <c r="IQ240" s="3">
        <v>0.91338928124199015</v>
      </c>
      <c r="IR240" s="3">
        <v>0.74512524230945587</v>
      </c>
      <c r="IS240" s="3">
        <v>0.27804439743282217</v>
      </c>
      <c r="IT240" s="3">
        <v>8.4588562199455595</v>
      </c>
      <c r="IU240" s="3">
        <v>4.9385149070616734</v>
      </c>
      <c r="IV240" s="3">
        <v>1.6824466900880282</v>
      </c>
      <c r="IW240" s="3">
        <v>0.59772329667919166</v>
      </c>
      <c r="IX240" s="3">
        <v>5.3488033271384694</v>
      </c>
      <c r="IY240" s="3">
        <v>3.8513229143610346</v>
      </c>
      <c r="IZ240" s="3">
        <v>14.414673902515645</v>
      </c>
      <c r="JA240" s="3">
        <v>2.1406082696243516</v>
      </c>
      <c r="JB240" s="3">
        <v>2.7248722283038376</v>
      </c>
      <c r="JC240" s="3">
        <v>2.6876422145160461</v>
      </c>
      <c r="JD240" s="3">
        <v>0.49487650729980714</v>
      </c>
      <c r="JE240" s="3">
        <v>9.4735183387477946</v>
      </c>
      <c r="JF240" s="3">
        <v>8.993706565665164</v>
      </c>
      <c r="JG240" s="3">
        <v>0.89606864761462646</v>
      </c>
      <c r="JH240" s="3">
        <v>0.3245117336537362</v>
      </c>
      <c r="JI240" s="3">
        <v>2.9528390262129278E-2</v>
      </c>
      <c r="JJ240" s="3">
        <v>-1.1091093760976776</v>
      </c>
      <c r="JK240" s="3">
        <v>0.39268939445608453</v>
      </c>
      <c r="JL240" s="3">
        <v>0.60599532963216518</v>
      </c>
      <c r="JM240" s="3">
        <v>1.3666731944566664</v>
      </c>
      <c r="JN240" s="3">
        <v>0.36725022354266912</v>
      </c>
      <c r="JO240" s="3">
        <v>0.50288328497674684</v>
      </c>
      <c r="JP240" s="3">
        <v>0.77737930096257912</v>
      </c>
      <c r="JQ240" s="3">
        <v>8.3087084183946871</v>
      </c>
      <c r="JR240" s="3">
        <v>4.5818910394105075</v>
      </c>
      <c r="JS240" s="3">
        <v>0.79567051875777395</v>
      </c>
      <c r="JT240" s="3">
        <v>0.4311626794689829</v>
      </c>
      <c r="JU240" s="3">
        <v>0.28367667069761637</v>
      </c>
      <c r="JV240" s="3">
        <v>0.51357222231753497</v>
      </c>
      <c r="JW240" s="3">
        <v>0.15009917420343299</v>
      </c>
      <c r="JX240" s="3">
        <v>0.48567330650686813</v>
      </c>
      <c r="JY240" s="3">
        <v>0.13515630175191973</v>
      </c>
      <c r="JZ240" s="3">
        <v>3.6585867032812303E-2</v>
      </c>
      <c r="KA240" s="3">
        <v>-0.27262983628803283</v>
      </c>
      <c r="KB240" s="3">
        <v>1.4228628095196427E-2</v>
      </c>
      <c r="KC240" s="3">
        <v>0.27762765490180641</v>
      </c>
      <c r="KD240" s="3">
        <v>0.15813317264570514</v>
      </c>
      <c r="KE240" s="3">
        <v>0.38234841069062497</v>
      </c>
      <c r="KF240" s="3">
        <v>0.18295140652742248</v>
      </c>
      <c r="KG240" s="3">
        <v>9.7582747582023899E-2</v>
      </c>
      <c r="KH240" s="3">
        <v>0.36120176135720783</v>
      </c>
      <c r="KI240" s="3">
        <v>0.44145711348855343</v>
      </c>
      <c r="KJ240" s="3">
        <v>6.1447634111530647E-2</v>
      </c>
      <c r="KK240" s="3">
        <v>0.21846696081193784</v>
      </c>
      <c r="KL240" s="3">
        <v>0.24249950513049612</v>
      </c>
      <c r="KM240" s="3">
        <v>8.1271532575982519E-2</v>
      </c>
      <c r="KN240" s="3">
        <v>9.2964083068153514E-2</v>
      </c>
      <c r="KO240" s="3">
        <v>8.6320742816027973E-2</v>
      </c>
      <c r="KP240" s="3">
        <v>0.18859562421191356</v>
      </c>
      <c r="KQ240" s="3">
        <v>0.21202883623914204</v>
      </c>
      <c r="KR240" s="3">
        <v>0.42687417219364931</v>
      </c>
      <c r="KS240" s="3">
        <v>0.22449068073694889</v>
      </c>
      <c r="KT240" s="3">
        <v>0.14719537862258392</v>
      </c>
      <c r="KU240" s="3">
        <v>0.11120041289917992</v>
      </c>
      <c r="KV240" s="3">
        <v>0.13704487807133603</v>
      </c>
      <c r="KW240" s="3">
        <v>4.2818148620170859E-2</v>
      </c>
      <c r="KX240" s="3">
        <v>0.2055888550986964</v>
      </c>
      <c r="KY240" s="3">
        <v>0.12844120241095425</v>
      </c>
      <c r="KZ240" s="3">
        <v>1.078357134983321E-2</v>
      </c>
      <c r="LA240" s="3">
        <v>0.11527928424951028</v>
      </c>
      <c r="LB240" s="3">
        <v>6.7831995036883086E-2</v>
      </c>
      <c r="LC240" s="3">
        <v>1.1407165786325209</v>
      </c>
      <c r="LD240" s="3">
        <v>1.2560813752759969</v>
      </c>
      <c r="LE240" s="3">
        <v>9.8715820714906783</v>
      </c>
      <c r="LF240" s="3">
        <v>3.8120731799710939</v>
      </c>
      <c r="LG240" s="3">
        <v>2.6823705620241896</v>
      </c>
      <c r="LH240" s="3">
        <v>1.3185811492980122</v>
      </c>
      <c r="LI240" s="3">
        <v>1.7897604111502829</v>
      </c>
      <c r="LJ240" s="3">
        <v>0.85985905210432634</v>
      </c>
      <c r="LK240" s="3">
        <v>0.61509532113468879</v>
      </c>
      <c r="LL240" s="3">
        <v>0.90274863699902141</v>
      </c>
      <c r="LM240" s="3">
        <v>0.88289999777263972</v>
      </c>
      <c r="LN240" s="3">
        <v>1.2337995621518161</v>
      </c>
      <c r="LO240" s="3">
        <v>2.2492546019687012</v>
      </c>
      <c r="LP240" s="3">
        <v>0.6019885992700722</v>
      </c>
      <c r="LQ240" s="3">
        <v>0.67533243619455163</v>
      </c>
      <c r="LR240" s="3">
        <v>0.54317175687086205</v>
      </c>
      <c r="LS240" s="3">
        <v>0.60518392024664536</v>
      </c>
      <c r="LT240" s="3">
        <v>0.64042371630735317</v>
      </c>
      <c r="LU240" s="3">
        <v>0.37102099802746125</v>
      </c>
      <c r="LV240" s="3">
        <v>0.6187453822900153</v>
      </c>
      <c r="LW240" s="3">
        <v>0.46192710466741005</v>
      </c>
      <c r="LX240" s="3">
        <v>0.26582369568468778</v>
      </c>
      <c r="LY240" s="3">
        <v>0.80825451020196226</v>
      </c>
      <c r="LZ240" s="3">
        <v>10.973217321493749</v>
      </c>
      <c r="MA240" s="3">
        <v>2.7279248926872697</v>
      </c>
      <c r="MB240" s="3">
        <v>1.1840259404233109</v>
      </c>
      <c r="MC240" s="3">
        <v>0.76409256455779939</v>
      </c>
      <c r="MD240" s="3">
        <v>0.75524082514024826</v>
      </c>
      <c r="ME240" s="3">
        <v>0.34899459403541755</v>
      </c>
      <c r="MF240" s="3">
        <v>0.64173129043609833</v>
      </c>
      <c r="MG240" s="3">
        <v>0.58835902490017133</v>
      </c>
      <c r="MH240" s="3">
        <v>0.2688589640306418</v>
      </c>
      <c r="MI240" s="3">
        <v>0.26813803338770015</v>
      </c>
      <c r="MJ240" s="3">
        <v>1.1184140284724151</v>
      </c>
      <c r="MK240" s="3">
        <v>0.47485836097666834</v>
      </c>
      <c r="ML240" s="3">
        <v>0.57906928093984789</v>
      </c>
      <c r="MM240" s="3">
        <v>2.2552543007205372</v>
      </c>
      <c r="MN240" s="3">
        <v>1.1300559754984931</v>
      </c>
      <c r="MO240" s="3">
        <v>0.53312637764639703</v>
      </c>
      <c r="MP240" s="3">
        <v>0.65448321359100703</v>
      </c>
      <c r="MQ240" s="3">
        <v>1.1081656385565282</v>
      </c>
      <c r="MR240" s="3">
        <v>0.23965128479210307</v>
      </c>
      <c r="MS240" s="3">
        <v>0.30597642154440052</v>
      </c>
      <c r="MT240" s="3">
        <v>0.42421756500937136</v>
      </c>
      <c r="MU240" s="3">
        <v>0.42296994356389916</v>
      </c>
      <c r="MV240" s="3">
        <v>0.15720031742965546</v>
      </c>
      <c r="MW240" s="3">
        <v>0.71765672832889038</v>
      </c>
      <c r="MX240" s="3">
        <v>12.964953195122348</v>
      </c>
      <c r="MY240" s="3">
        <v>2.2799815503044698</v>
      </c>
      <c r="MZ240" s="3">
        <v>0.68228114934736084</v>
      </c>
      <c r="NA240" s="3">
        <v>0.52244770307991928</v>
      </c>
      <c r="NB240" s="3">
        <v>1.3317280181342142</v>
      </c>
      <c r="NC240" s="3">
        <v>0.74735840858683389</v>
      </c>
      <c r="ND240" s="3">
        <v>0.22236426184933578</v>
      </c>
      <c r="NE240" s="3">
        <v>0.34178897145721976</v>
      </c>
      <c r="NF240" s="3">
        <v>0.16964097713704973</v>
      </c>
      <c r="NG240" s="3">
        <v>7.0601280856891435E-2</v>
      </c>
      <c r="NH240" s="3">
        <v>5.6262561531326583E-2</v>
      </c>
      <c r="NI240" s="3">
        <v>0.16780020110165594</v>
      </c>
      <c r="NJ240" s="3">
        <v>0.74893519113435048</v>
      </c>
      <c r="NK240" s="3">
        <v>6.6540487264056765</v>
      </c>
      <c r="NL240" s="3">
        <v>4.4792271285940046</v>
      </c>
      <c r="NM240" s="3">
        <v>1.094121427880836</v>
      </c>
      <c r="NN240" s="3">
        <v>0.59472403562894272</v>
      </c>
      <c r="NO240" s="3">
        <v>0.29072603620821269</v>
      </c>
      <c r="NP240" s="3">
        <v>0.10466925899297053</v>
      </c>
      <c r="NQ240" s="3">
        <v>0.11311117086114564</v>
      </c>
      <c r="NR240" s="3">
        <v>0.3746699818986059</v>
      </c>
      <c r="NS240" s="3">
        <v>0.7995358258971379</v>
      </c>
      <c r="NT240" s="3">
        <v>0.34037883613619613</v>
      </c>
      <c r="NU240" s="3">
        <v>0.1717155093199807</v>
      </c>
      <c r="NV240" s="3">
        <v>0.70133776937801429</v>
      </c>
      <c r="NW240" s="3">
        <v>0.61835346422513737</v>
      </c>
      <c r="NX240" s="3">
        <v>0.69933231351217273</v>
      </c>
      <c r="NY240" s="3">
        <v>0.53956566076757895</v>
      </c>
      <c r="NZ240" s="3">
        <v>1.0163978322955529</v>
      </c>
      <c r="OA240" s="3">
        <v>0.50474348624589993</v>
      </c>
      <c r="OB240" s="3">
        <v>0.14076504196980011</v>
      </c>
      <c r="OC240" s="3">
        <v>0.37923851476739401</v>
      </c>
      <c r="OD240" s="3">
        <v>0.81906533863322295</v>
      </c>
      <c r="OE240" s="3">
        <v>-3.0384030514895244E-2</v>
      </c>
      <c r="OF240" s="3">
        <v>0.17403762946825907</v>
      </c>
      <c r="OG240" s="3">
        <v>0.11522152002510211</v>
      </c>
      <c r="OH240" s="3">
        <v>0.44520288516200424</v>
      </c>
      <c r="OI240" s="3">
        <v>0.45723767931245618</v>
      </c>
      <c r="OJ240" s="3">
        <v>0.94427998046906225</v>
      </c>
      <c r="OK240" s="3">
        <v>1.4256619119253742</v>
      </c>
      <c r="OL240" s="3">
        <v>0.85175484812829438</v>
      </c>
      <c r="OM240" s="3">
        <v>0.71366983780222881</v>
      </c>
      <c r="ON240" s="3">
        <v>0.65325769658828392</v>
      </c>
      <c r="OO240" s="3">
        <v>0.3567487191007217</v>
      </c>
      <c r="OP240" s="3">
        <v>0.27220516092943114</v>
      </c>
      <c r="OQ240" s="3">
        <v>0.63739869736092203</v>
      </c>
      <c r="OR240" s="3">
        <v>0.31618678734481875</v>
      </c>
      <c r="OS240" s="3">
        <v>0.13592577270729578</v>
      </c>
      <c r="OT240" s="3">
        <v>0.34230406043597839</v>
      </c>
      <c r="OU240" s="3">
        <v>0.34309689056119907</v>
      </c>
      <c r="OV240" s="3">
        <v>0.13090795412350076</v>
      </c>
      <c r="OW240" s="3">
        <v>0.30635341866999966</v>
      </c>
      <c r="OX240" s="3">
        <v>0.1935609376514833</v>
      </c>
      <c r="OY240" s="3">
        <v>0.17377122387487987</v>
      </c>
      <c r="OZ240" s="3">
        <v>0.49133620188325722</v>
      </c>
      <c r="PA240" s="3">
        <v>0.61237282414678873</v>
      </c>
      <c r="PB240" s="3">
        <v>6.8053292437241453E-2</v>
      </c>
      <c r="PC240" s="3">
        <v>0.28160649802204318</v>
      </c>
      <c r="PD240" s="3">
        <v>-9.9336166960199535E-2</v>
      </c>
      <c r="PE240" s="3">
        <v>0.31169029840079077</v>
      </c>
      <c r="PF240" s="3">
        <v>6.9578809915668671E-2</v>
      </c>
      <c r="PG240" s="3">
        <v>2.5745309077053804</v>
      </c>
      <c r="PH240" s="3">
        <v>1.8487738293119378</v>
      </c>
      <c r="PI240" s="3">
        <v>0.76401298274974749</v>
      </c>
      <c r="PJ240" s="3">
        <v>1.4512947648430696</v>
      </c>
      <c r="PK240" s="3">
        <v>0.16410110054833638</v>
      </c>
      <c r="PL240" s="3">
        <v>8.0135339685654117E-2</v>
      </c>
      <c r="PM240" s="3">
        <v>0.33451957295167745</v>
      </c>
      <c r="PN240" s="3">
        <v>0.14187415762387445</v>
      </c>
      <c r="PO240" s="3">
        <v>0.40553942055589687</v>
      </c>
      <c r="PP240" s="3">
        <v>0.24869040689949884</v>
      </c>
      <c r="PQ240" s="3">
        <v>0.15922446250813493</v>
      </c>
      <c r="PR240" s="3">
        <v>0.54542101056516401</v>
      </c>
      <c r="PS240" s="3">
        <v>0.84120966473966519</v>
      </c>
      <c r="PT240" s="3">
        <v>0.12127407073749907</v>
      </c>
      <c r="PU240" s="3">
        <v>0.25696264957051085</v>
      </c>
      <c r="PV240" s="3">
        <v>0.13376136971689334</v>
      </c>
      <c r="PW240" s="3">
        <v>-7.7564141238042339E-3</v>
      </c>
      <c r="PX240" s="3">
        <v>0.10256498655401458</v>
      </c>
      <c r="PY240" s="3">
        <v>3.3579294489911149E-2</v>
      </c>
      <c r="PZ240" s="3">
        <v>0.24186190632009641</v>
      </c>
      <c r="QA240" s="3">
        <v>0.50144681143302705</v>
      </c>
      <c r="QB240" s="3">
        <v>5.6387604979363459E-2</v>
      </c>
      <c r="QC240" s="3">
        <v>0.61137533834818214</v>
      </c>
      <c r="QD240" s="3">
        <v>0.83425981719329911</v>
      </c>
      <c r="QE240" s="3">
        <v>-9.5949904050016244E-2</v>
      </c>
      <c r="QF240" s="3">
        <v>8.8459788707154985E-2</v>
      </c>
      <c r="QG240" s="3">
        <v>0.27019519709168094</v>
      </c>
      <c r="QH240" s="3">
        <v>0.27870118531842536</v>
      </c>
      <c r="QI240" s="3">
        <v>0.54245914813823504</v>
      </c>
      <c r="QJ240" s="3">
        <v>2.3313128621580859E-2</v>
      </c>
      <c r="QK240" s="3">
        <v>0.8565577864356726</v>
      </c>
      <c r="QL240" s="3">
        <v>0.13535708685203929</v>
      </c>
      <c r="QM240" s="3">
        <v>5.7696270347534551E-2</v>
      </c>
      <c r="QN240" s="3">
        <v>9.88508587669088E-2</v>
      </c>
      <c r="QO240" s="3">
        <v>8.3940254289188942E-2</v>
      </c>
      <c r="QP240" s="3">
        <v>6.0846756622538578E-2</v>
      </c>
      <c r="QQ240" s="3">
        <v>0.27446565481277219</v>
      </c>
      <c r="QR240" s="3">
        <v>9.0964966195272723E-2</v>
      </c>
      <c r="QS240" s="3">
        <v>6.8775790922231295E-2</v>
      </c>
      <c r="QT240" s="3">
        <v>2.8636884307388755E-2</v>
      </c>
      <c r="QU240" s="3">
        <v>8.997587010540542E-3</v>
      </c>
      <c r="QV240" s="3">
        <v>1.4721999575129985E-2</v>
      </c>
      <c r="QW240" s="3">
        <v>0.14638055673634653</v>
      </c>
      <c r="QX240" s="3">
        <v>0.1600483411311302</v>
      </c>
      <c r="QY240" s="3">
        <v>9.1310054704834442E-2</v>
      </c>
      <c r="QZ240" s="3">
        <v>0.2826400371416895</v>
      </c>
      <c r="RA240" s="3">
        <v>0.20305722965045447</v>
      </c>
      <c r="RB240" s="3">
        <v>0.39232215809543902</v>
      </c>
      <c r="RC240" s="3">
        <v>0.11949746471573519</v>
      </c>
      <c r="RD240" s="3">
        <v>0.19274193548493201</v>
      </c>
      <c r="RE240" s="3">
        <v>0.17063884931502571</v>
      </c>
      <c r="RF240" s="3">
        <v>0.19686462945085736</v>
      </c>
      <c r="RG240" s="3">
        <v>0.12510425354557242</v>
      </c>
      <c r="RH240" s="3">
        <v>8.9706212155533649E-2</v>
      </c>
      <c r="RI240" s="3">
        <v>8.8825581767366657E-2</v>
      </c>
      <c r="RJ240" s="3">
        <v>0.47411553068121748</v>
      </c>
      <c r="RK240" s="3">
        <v>0.26896266352672171</v>
      </c>
      <c r="RL240" s="3">
        <v>-7.4599622240114627E-2</v>
      </c>
      <c r="RM240" s="3">
        <v>0.84821144926492309</v>
      </c>
      <c r="RN240" s="3">
        <v>0.4772405103170172</v>
      </c>
      <c r="RO240" s="3">
        <v>0.64662267019896547</v>
      </c>
      <c r="RP240" s="3">
        <v>6.3857457694041386E-2</v>
      </c>
      <c r="RQ240" s="3">
        <v>-8.560777628289884E-3</v>
      </c>
      <c r="RR240" s="3">
        <v>0.16266870067289574</v>
      </c>
      <c r="RS240" s="3">
        <v>5.206269280746767E-2</v>
      </c>
      <c r="RT240" s="3">
        <v>-0.10018794948690868</v>
      </c>
      <c r="RU240" s="3">
        <v>3.6539194115661644E-2</v>
      </c>
      <c r="RV240" s="3">
        <v>0.16242345114892487</v>
      </c>
      <c r="RW240" s="3">
        <v>0.34138961089362851</v>
      </c>
      <c r="RX240" s="3">
        <v>0.18557896771712024</v>
      </c>
      <c r="RY240" s="3">
        <v>0.16053718210918078</v>
      </c>
      <c r="RZ240" s="3">
        <v>7.0122444576142584E-2</v>
      </c>
      <c r="SA240" s="3">
        <v>0.23178094006100025</v>
      </c>
      <c r="SB240" s="3">
        <v>1.1147389851346929</v>
      </c>
      <c r="SC240" s="3">
        <v>0.22033795283194024</v>
      </c>
      <c r="SD240" s="3">
        <v>0.23122526647742347</v>
      </c>
      <c r="SE240" s="3">
        <v>0.35171052332998443</v>
      </c>
      <c r="SF240" s="3">
        <v>0.44393861738416263</v>
      </c>
      <c r="SG240" s="3">
        <v>-7.428807263815429E-2</v>
      </c>
      <c r="SH240" s="3">
        <v>-5.6320682455492488E-2</v>
      </c>
      <c r="SI240" s="3">
        <v>5.93578829518151E-2</v>
      </c>
      <c r="SJ240" s="3">
        <v>0.36344522039439653</v>
      </c>
      <c r="SK240" s="3">
        <v>0.28281981833748659</v>
      </c>
      <c r="SL240" s="3">
        <v>7.0878596156532581E-2</v>
      </c>
      <c r="SM240" s="3">
        <v>1.2846927762490452</v>
      </c>
      <c r="SN240" s="3">
        <v>2.769194317475538</v>
      </c>
      <c r="SO240" s="3">
        <v>0.57734058291177348</v>
      </c>
      <c r="SP240" s="3">
        <v>0.40114996322826357</v>
      </c>
      <c r="SQ240" s="3">
        <v>0.19691968150313244</v>
      </c>
      <c r="SR240" s="3">
        <v>4.6522226231004993E-2</v>
      </c>
      <c r="SS240" s="3">
        <v>3.5112692764442954E-2</v>
      </c>
      <c r="ST240" s="3">
        <v>7.6841346335626781E-2</v>
      </c>
      <c r="SU240" s="3">
        <v>0.12133506488677881</v>
      </c>
      <c r="SV240" s="3">
        <v>0.13065583548682014</v>
      </c>
      <c r="SW240" s="3">
        <v>0.40185705235515456</v>
      </c>
      <c r="SX240" s="3">
        <v>0.7882543509371942</v>
      </c>
      <c r="SY240" s="3">
        <v>1.8603825417440731</v>
      </c>
      <c r="SZ240" s="3">
        <v>7.7973067185311606E-2</v>
      </c>
      <c r="TA240" s="3">
        <v>9.1661548944443894E-4</v>
      </c>
      <c r="TB240" s="3">
        <v>0.16223945443520904</v>
      </c>
      <c r="TC240" s="3">
        <v>-1.5557080759052155E-2</v>
      </c>
      <c r="TD240" s="3">
        <v>0</v>
      </c>
      <c r="TE240" s="3">
        <v>3.6610591438375195E-3</v>
      </c>
      <c r="TF240" s="3">
        <v>0.30019585949432326</v>
      </c>
      <c r="TG240" s="3">
        <v>0.43617118350189799</v>
      </c>
      <c r="TH240" s="3">
        <v>0.10720645419179675</v>
      </c>
      <c r="TI240" s="3">
        <v>0.20147750167936351</v>
      </c>
      <c r="TJ240" s="3">
        <v>4.6192304905218862E-2</v>
      </c>
      <c r="TK240" s="3">
        <v>0.45808852153248836</v>
      </c>
      <c r="TL240" s="3">
        <v>0.25052944622186146</v>
      </c>
      <c r="TM240" s="3">
        <v>3.5058385696373762E-2</v>
      </c>
      <c r="TN240" s="3">
        <v>1.7172588558794786</v>
      </c>
      <c r="TO240" s="3">
        <v>0.27033473801377284</v>
      </c>
      <c r="TP240" s="3">
        <v>0.18854791672195859</v>
      </c>
      <c r="TQ240" s="3">
        <v>0.19171071029666109</v>
      </c>
      <c r="TR240" s="3">
        <v>0.29403761926106142</v>
      </c>
      <c r="TS240" s="3">
        <v>0.3168046488015932</v>
      </c>
      <c r="TT240" s="3">
        <v>0.30882506891931882</v>
      </c>
      <c r="TU240" s="3">
        <v>0.37658068219292318</v>
      </c>
      <c r="TV240" s="3">
        <v>0.2044794870692499</v>
      </c>
      <c r="TW240" s="3">
        <v>0.37440229656388624</v>
      </c>
      <c r="TX240" s="3">
        <v>0.35405396092571095</v>
      </c>
      <c r="TY240" s="3">
        <v>0.13476973260657132</v>
      </c>
      <c r="TZ240" s="3">
        <v>0.12515859136550489</v>
      </c>
      <c r="UA240" s="3">
        <v>0.69864210003618155</v>
      </c>
      <c r="UB240" s="3">
        <v>2.5507167504628114E-3</v>
      </c>
      <c r="UC240" s="3">
        <v>2.2955865224133731E-2</v>
      </c>
      <c r="UD240" s="3">
        <v>0.11900309408092369</v>
      </c>
      <c r="UE240" s="3">
        <v>0.16810432656384933</v>
      </c>
      <c r="UF240" s="3">
        <v>0.16697462324712831</v>
      </c>
      <c r="UG240" s="3">
        <v>0.13031079971889881</v>
      </c>
      <c r="UH240" s="3">
        <v>0.20704283674066915</v>
      </c>
      <c r="UI240" s="3">
        <v>0.12734234006272516</v>
      </c>
      <c r="UJ240" s="3">
        <v>0.27373261797913528</v>
      </c>
      <c r="UK240" s="3">
        <v>0.44097636366700499</v>
      </c>
      <c r="UL240" s="3">
        <v>5.6866172153320349E-2</v>
      </c>
      <c r="UM240" s="3">
        <v>-2.5073758641980248E-3</v>
      </c>
      <c r="UN240" s="3">
        <v>0.18889371803109611</v>
      </c>
      <c r="UO240" s="3">
        <v>4.6717277049879158E-2</v>
      </c>
      <c r="UP240" s="3">
        <v>0.14842486199843563</v>
      </c>
      <c r="UQ240" s="3">
        <v>1.581962299270856E-2</v>
      </c>
      <c r="UR240" s="3">
        <v>0.11571472573947972</v>
      </c>
      <c r="US240" s="3">
        <v>-6.3195356803788627E-2</v>
      </c>
      <c r="UT240" s="3">
        <v>0.1073336328692136</v>
      </c>
      <c r="UU240" s="3">
        <v>0.94003241491047618</v>
      </c>
      <c r="UV240" s="3">
        <v>0.22149762034106857</v>
      </c>
      <c r="UW240" s="3">
        <v>0.18978761861814064</v>
      </c>
      <c r="UX240" s="3">
        <v>0.11398487855282724</v>
      </c>
      <c r="UY240" s="3">
        <v>0.18347872384003949</v>
      </c>
      <c r="UZ240" s="3">
        <v>0.41697667383347436</v>
      </c>
      <c r="VA240" s="3">
        <v>0.90295475455764063</v>
      </c>
      <c r="VB240" s="3">
        <v>9.1988896779128027E-2</v>
      </c>
      <c r="VC240" s="3">
        <v>0.10722174747228053</v>
      </c>
      <c r="VD240" s="3">
        <v>0.36239178578610165</v>
      </c>
      <c r="VE240" s="3">
        <v>5.3761283851599728E-2</v>
      </c>
      <c r="VF240" s="3">
        <v>0.19568216084418566</v>
      </c>
      <c r="VG240" s="3">
        <v>1.6208298648910073</v>
      </c>
      <c r="VH240" s="3">
        <v>0.79788281440735886</v>
      </c>
      <c r="VI240" s="3">
        <v>0.35866660415442198</v>
      </c>
      <c r="VJ240" s="3">
        <v>0.28108040768373144</v>
      </c>
      <c r="VK240" s="3">
        <v>3.2610214760865119E-2</v>
      </c>
      <c r="VL240" s="3">
        <v>0.30581514483544936</v>
      </c>
      <c r="VM240" s="3">
        <v>0.50065774201088686</v>
      </c>
      <c r="VN240" s="3">
        <v>0.43425702780244535</v>
      </c>
      <c r="VO240" s="3">
        <v>7.2829861777549354E-2</v>
      </c>
      <c r="VP240" s="3">
        <v>0.19381626524415196</v>
      </c>
      <c r="VQ240" s="3">
        <v>0.47251680187197564</v>
      </c>
      <c r="VR240" s="3">
        <v>0.60042463491258502</v>
      </c>
      <c r="VS240" s="3">
        <v>0.75645254016836816</v>
      </c>
      <c r="VT240" s="3">
        <v>0.51427970809861279</v>
      </c>
      <c r="VU240" s="3">
        <v>0.36300894077569978</v>
      </c>
      <c r="VV240" s="3">
        <v>0.1652191386280748</v>
      </c>
      <c r="VW240" s="3">
        <v>0.20061074827803793</v>
      </c>
      <c r="VX240" s="3">
        <v>0.12012546437387073</v>
      </c>
      <c r="VY240" s="3">
        <v>-8.7393812814170246E-2</v>
      </c>
      <c r="VZ240" s="3">
        <v>-7.8349628992711473E-2</v>
      </c>
      <c r="WA240" s="3">
        <v>3.0000600011987899E-2</v>
      </c>
      <c r="WB240" s="3">
        <v>0.14395969128642605</v>
      </c>
      <c r="WC240" s="3">
        <v>0.23359821107695211</v>
      </c>
      <c r="WD240" s="3">
        <v>0.17528832938269545</v>
      </c>
      <c r="WE240" s="3">
        <v>0.62237776142848134</v>
      </c>
      <c r="WF240" s="3">
        <v>0.28258635680973043</v>
      </c>
      <c r="WG240" s="3">
        <v>0.34583325122667929</v>
      </c>
      <c r="WH240" s="3">
        <v>0.44086602189601365</v>
      </c>
      <c r="WI240" s="3">
        <v>0.25514692943869477</v>
      </c>
      <c r="WJ240" s="3">
        <v>0.2057432597142963</v>
      </c>
      <c r="WK240" s="3">
        <v>0.35031041395012608</v>
      </c>
      <c r="WL240" s="3">
        <v>0.57987316486627094</v>
      </c>
      <c r="WM240" s="3">
        <v>0.63919632871851206</v>
      </c>
      <c r="WN240" s="3">
        <v>0.29218197668289747</v>
      </c>
      <c r="WO240" s="3">
        <v>8.0235357047328648E-2</v>
      </c>
      <c r="WP240" s="3">
        <v>0.16320531419408724</v>
      </c>
      <c r="WQ240" s="3">
        <v>0.54980132828951866</v>
      </c>
      <c r="WR240" s="3">
        <v>0.21701224366022132</v>
      </c>
      <c r="WS240" s="3">
        <v>5.5790379469144114E-2</v>
      </c>
      <c r="WT240" s="3">
        <v>-7.3715646618538244E-2</v>
      </c>
      <c r="WU240" s="3">
        <v>-2.4590008890228887E-2</v>
      </c>
      <c r="WV240" s="3">
        <v>-0.19676845650280939</v>
      </c>
      <c r="WW240" s="4">
        <v>0.2767772511848392</v>
      </c>
      <c r="WX240" s="4">
        <v>0.24387477313973704</v>
      </c>
      <c r="WY240" s="4">
        <v>0.19330504479017918</v>
      </c>
      <c r="WZ240" s="4">
        <v>-6.9643781469110877E-2</v>
      </c>
      <c r="XA240" s="4">
        <v>0.11489814561926437</v>
      </c>
      <c r="XB240" s="4">
        <v>-0.39509703395012252</v>
      </c>
      <c r="XC240" s="4">
        <v>0.45805275634427289</v>
      </c>
      <c r="XD240" s="4">
        <v>-0.32810619735256807</v>
      </c>
      <c r="XE240" s="4">
        <v>0.33861854950527004</v>
      </c>
      <c r="XF240" s="4">
        <v>-0.12314576322171433</v>
      </c>
      <c r="XG240" s="4">
        <v>0.1468276751343609</v>
      </c>
      <c r="XH240" s="4">
        <v>0.33175756322658856</v>
      </c>
      <c r="XI240" s="4">
        <v>-7.5873955562215656E-2</v>
      </c>
      <c r="XJ240" s="4">
        <v>9.8429810171069221E-2</v>
      </c>
      <c r="XK240" s="4">
        <v>0.32122120247237262</v>
      </c>
      <c r="XL240" s="37">
        <v>0.11762179924011207</v>
      </c>
      <c r="XM240" s="37">
        <v>0.42984083767680659</v>
      </c>
      <c r="XN240" s="37">
        <v>0.32401819701048851</v>
      </c>
      <c r="XO240" s="37">
        <v>0.21747378746795221</v>
      </c>
      <c r="XP240" s="42">
        <v>0.49033187434199998</v>
      </c>
    </row>
    <row r="241" spans="1:640" ht="12.75" customHeight="1" x14ac:dyDescent="0.2">
      <c r="A241" s="7" t="s">
        <v>474</v>
      </c>
      <c r="B241" s="10" t="s">
        <v>548</v>
      </c>
      <c r="C241" s="3" t="s">
        <v>236</v>
      </c>
      <c r="D241" s="3" t="s">
        <v>236</v>
      </c>
      <c r="E241" s="3" t="s">
        <v>236</v>
      </c>
      <c r="F241" s="3" t="s">
        <v>236</v>
      </c>
      <c r="G241" s="3" t="s">
        <v>236</v>
      </c>
      <c r="H241" s="3" t="s">
        <v>236</v>
      </c>
      <c r="I241" s="3" t="s">
        <v>236</v>
      </c>
      <c r="J241" s="3" t="s">
        <v>236</v>
      </c>
      <c r="K241" s="3" t="s">
        <v>236</v>
      </c>
      <c r="L241" s="3" t="s">
        <v>236</v>
      </c>
      <c r="M241" s="3" t="s">
        <v>236</v>
      </c>
      <c r="N241" s="3" t="s">
        <v>236</v>
      </c>
      <c r="O241" s="3" t="s">
        <v>236</v>
      </c>
      <c r="P241" s="3" t="s">
        <v>236</v>
      </c>
      <c r="Q241" s="3" t="s">
        <v>236</v>
      </c>
      <c r="R241" s="3" t="s">
        <v>236</v>
      </c>
      <c r="S241" s="3" t="s">
        <v>236</v>
      </c>
      <c r="T241" s="3" t="s">
        <v>236</v>
      </c>
      <c r="U241" s="3" t="s">
        <v>236</v>
      </c>
      <c r="V241" s="3" t="s">
        <v>236</v>
      </c>
      <c r="W241" s="3" t="s">
        <v>236</v>
      </c>
      <c r="X241" s="3" t="s">
        <v>236</v>
      </c>
      <c r="Y241" s="3" t="s">
        <v>236</v>
      </c>
      <c r="Z241" s="3" t="s">
        <v>236</v>
      </c>
      <c r="AA241" s="3" t="s">
        <v>236</v>
      </c>
      <c r="AB241" s="3" t="s">
        <v>236</v>
      </c>
      <c r="AC241" s="3" t="s">
        <v>236</v>
      </c>
      <c r="AD241" s="3" t="s">
        <v>236</v>
      </c>
      <c r="AE241" s="3" t="s">
        <v>236</v>
      </c>
      <c r="AF241" s="3" t="s">
        <v>236</v>
      </c>
      <c r="AG241" s="3" t="s">
        <v>236</v>
      </c>
      <c r="AH241" s="3" t="s">
        <v>236</v>
      </c>
      <c r="AI241" s="3" t="s">
        <v>236</v>
      </c>
      <c r="AJ241" s="3" t="s">
        <v>236</v>
      </c>
      <c r="AK241" s="3" t="s">
        <v>236</v>
      </c>
      <c r="AL241" s="3" t="s">
        <v>236</v>
      </c>
      <c r="AM241" s="3" t="s">
        <v>236</v>
      </c>
      <c r="AN241" s="3" t="s">
        <v>236</v>
      </c>
      <c r="AO241" s="3" t="s">
        <v>236</v>
      </c>
      <c r="AP241" s="3" t="s">
        <v>236</v>
      </c>
      <c r="AQ241" s="3" t="s">
        <v>236</v>
      </c>
      <c r="AR241" s="3" t="s">
        <v>236</v>
      </c>
      <c r="AS241" s="3" t="s">
        <v>236</v>
      </c>
      <c r="AT241" s="3" t="s">
        <v>236</v>
      </c>
      <c r="AU241" s="3" t="s">
        <v>236</v>
      </c>
      <c r="AV241" s="3" t="s">
        <v>236</v>
      </c>
      <c r="AW241" s="3" t="s">
        <v>236</v>
      </c>
      <c r="AX241" s="3" t="s">
        <v>236</v>
      </c>
      <c r="AY241" s="3" t="s">
        <v>236</v>
      </c>
      <c r="AZ241" s="3" t="s">
        <v>236</v>
      </c>
      <c r="BA241" s="3" t="s">
        <v>236</v>
      </c>
      <c r="BB241" s="3" t="s">
        <v>236</v>
      </c>
      <c r="BC241" s="3" t="s">
        <v>236</v>
      </c>
      <c r="BD241" s="3" t="s">
        <v>236</v>
      </c>
      <c r="BE241" s="3" t="s">
        <v>236</v>
      </c>
      <c r="BF241" s="3" t="s">
        <v>236</v>
      </c>
      <c r="BG241" s="3" t="s">
        <v>236</v>
      </c>
      <c r="BH241" s="3" t="s">
        <v>236</v>
      </c>
      <c r="BI241" s="3" t="s">
        <v>236</v>
      </c>
      <c r="BJ241" s="3" t="s">
        <v>236</v>
      </c>
      <c r="BK241" s="3" t="s">
        <v>236</v>
      </c>
      <c r="BL241" s="3" t="s">
        <v>236</v>
      </c>
      <c r="BM241" s="3" t="s">
        <v>236</v>
      </c>
      <c r="BN241" s="3" t="s">
        <v>236</v>
      </c>
      <c r="BO241" s="3" t="s">
        <v>236</v>
      </c>
      <c r="BP241" s="3" t="s">
        <v>236</v>
      </c>
      <c r="BQ241" s="3" t="s">
        <v>236</v>
      </c>
      <c r="BR241" s="3" t="s">
        <v>236</v>
      </c>
      <c r="BS241" s="3" t="s">
        <v>236</v>
      </c>
      <c r="BT241" s="3" t="s">
        <v>236</v>
      </c>
      <c r="BU241" s="3" t="s">
        <v>236</v>
      </c>
      <c r="BV241" s="3" t="s">
        <v>236</v>
      </c>
      <c r="BW241" s="3" t="s">
        <v>236</v>
      </c>
      <c r="BX241" s="3" t="s">
        <v>236</v>
      </c>
      <c r="BY241" s="3" t="s">
        <v>236</v>
      </c>
      <c r="BZ241" s="3" t="s">
        <v>236</v>
      </c>
      <c r="CA241" s="3" t="s">
        <v>236</v>
      </c>
      <c r="CB241" s="3" t="s">
        <v>236</v>
      </c>
      <c r="CC241" s="3" t="s">
        <v>236</v>
      </c>
      <c r="CD241" s="3" t="s">
        <v>236</v>
      </c>
      <c r="CE241" s="3" t="s">
        <v>236</v>
      </c>
      <c r="CF241" s="3" t="s">
        <v>236</v>
      </c>
      <c r="CG241" s="3" t="s">
        <v>236</v>
      </c>
      <c r="CH241" s="3" t="s">
        <v>236</v>
      </c>
      <c r="CI241" s="3" t="s">
        <v>236</v>
      </c>
      <c r="CJ241" s="3" t="s">
        <v>236</v>
      </c>
      <c r="CK241" s="3" t="s">
        <v>236</v>
      </c>
      <c r="CL241" s="3" t="s">
        <v>236</v>
      </c>
      <c r="CM241" s="3" t="s">
        <v>236</v>
      </c>
      <c r="CN241" s="3" t="s">
        <v>236</v>
      </c>
      <c r="CO241" s="3" t="s">
        <v>236</v>
      </c>
      <c r="CP241" s="3" t="s">
        <v>236</v>
      </c>
      <c r="CQ241" s="3" t="s">
        <v>236</v>
      </c>
      <c r="CR241" s="3" t="s">
        <v>236</v>
      </c>
      <c r="CS241" s="3" t="s">
        <v>236</v>
      </c>
      <c r="CT241" s="3" t="s">
        <v>236</v>
      </c>
      <c r="CU241" s="3" t="s">
        <v>236</v>
      </c>
      <c r="CV241" s="3" t="s">
        <v>236</v>
      </c>
      <c r="CW241" s="3" t="s">
        <v>236</v>
      </c>
      <c r="CX241" s="3" t="s">
        <v>236</v>
      </c>
      <c r="CY241" s="3" t="s">
        <v>236</v>
      </c>
      <c r="CZ241" s="3" t="s">
        <v>236</v>
      </c>
      <c r="DA241" s="3" t="s">
        <v>236</v>
      </c>
      <c r="DB241" s="3" t="s">
        <v>236</v>
      </c>
      <c r="DC241" s="3" t="s">
        <v>236</v>
      </c>
      <c r="DD241" s="3" t="s">
        <v>236</v>
      </c>
      <c r="DE241" s="3" t="s">
        <v>236</v>
      </c>
      <c r="DF241" s="3" t="s">
        <v>236</v>
      </c>
      <c r="DG241" s="3" t="s">
        <v>236</v>
      </c>
      <c r="DH241" s="3" t="s">
        <v>236</v>
      </c>
      <c r="DI241" s="3" t="s">
        <v>236</v>
      </c>
      <c r="DJ241" s="3" t="s">
        <v>236</v>
      </c>
      <c r="DK241" s="3" t="s">
        <v>236</v>
      </c>
      <c r="DL241" s="3" t="s">
        <v>236</v>
      </c>
      <c r="DM241" s="3" t="s">
        <v>236</v>
      </c>
      <c r="DN241" s="3" t="s">
        <v>236</v>
      </c>
      <c r="DO241" s="3" t="s">
        <v>236</v>
      </c>
      <c r="DP241" s="3" t="s">
        <v>236</v>
      </c>
      <c r="DQ241" s="3" t="s">
        <v>236</v>
      </c>
      <c r="DR241" s="3" t="s">
        <v>236</v>
      </c>
      <c r="DS241" s="3" t="s">
        <v>236</v>
      </c>
      <c r="DT241" s="3" t="s">
        <v>236</v>
      </c>
      <c r="DU241" s="3" t="s">
        <v>236</v>
      </c>
      <c r="DV241" s="3" t="s">
        <v>236</v>
      </c>
      <c r="DW241" s="3" t="s">
        <v>236</v>
      </c>
      <c r="DX241" s="3" t="s">
        <v>236</v>
      </c>
      <c r="DY241" s="3" t="s">
        <v>236</v>
      </c>
      <c r="DZ241" s="3" t="s">
        <v>236</v>
      </c>
      <c r="EA241" s="3" t="s">
        <v>236</v>
      </c>
      <c r="EB241" s="3" t="s">
        <v>236</v>
      </c>
      <c r="EC241" s="3" t="s">
        <v>236</v>
      </c>
      <c r="ED241" s="3" t="s">
        <v>236</v>
      </c>
      <c r="EE241" s="3" t="s">
        <v>236</v>
      </c>
      <c r="EF241" s="3" t="s">
        <v>236</v>
      </c>
      <c r="EG241" s="3" t="s">
        <v>236</v>
      </c>
      <c r="EH241" s="3" t="s">
        <v>236</v>
      </c>
      <c r="EI241" s="3" t="s">
        <v>236</v>
      </c>
      <c r="EJ241" s="3" t="s">
        <v>236</v>
      </c>
      <c r="EK241" s="3" t="s">
        <v>236</v>
      </c>
      <c r="EL241" s="3" t="s">
        <v>236</v>
      </c>
      <c r="EM241" s="3" t="s">
        <v>236</v>
      </c>
      <c r="EN241" s="3" t="s">
        <v>236</v>
      </c>
      <c r="EO241" s="3" t="s">
        <v>236</v>
      </c>
      <c r="EP241" s="3" t="s">
        <v>236</v>
      </c>
      <c r="EQ241" s="3" t="s">
        <v>236</v>
      </c>
      <c r="ER241" s="3" t="s">
        <v>236</v>
      </c>
      <c r="ES241" s="3" t="s">
        <v>236</v>
      </c>
      <c r="ET241" s="3" t="s">
        <v>236</v>
      </c>
      <c r="EU241" s="3" t="s">
        <v>236</v>
      </c>
      <c r="EV241" s="3" t="s">
        <v>236</v>
      </c>
      <c r="EW241" s="3" t="s">
        <v>236</v>
      </c>
      <c r="EX241" s="3" t="s">
        <v>236</v>
      </c>
      <c r="EY241" s="3" t="s">
        <v>236</v>
      </c>
      <c r="EZ241" s="3" t="s">
        <v>236</v>
      </c>
      <c r="FA241" s="3" t="s">
        <v>236</v>
      </c>
      <c r="FB241" s="3" t="s">
        <v>236</v>
      </c>
      <c r="FC241" s="3" t="s">
        <v>236</v>
      </c>
      <c r="FD241" s="3" t="s">
        <v>236</v>
      </c>
      <c r="FE241" s="3" t="s">
        <v>236</v>
      </c>
      <c r="FF241" s="3" t="s">
        <v>236</v>
      </c>
      <c r="FG241" s="3" t="s">
        <v>236</v>
      </c>
      <c r="FH241" s="3" t="s">
        <v>236</v>
      </c>
      <c r="FI241" s="3" t="s">
        <v>236</v>
      </c>
      <c r="FJ241" s="3" t="s">
        <v>236</v>
      </c>
      <c r="FK241" s="3" t="s">
        <v>236</v>
      </c>
      <c r="FL241" s="3" t="s">
        <v>236</v>
      </c>
      <c r="FM241" s="3" t="s">
        <v>236</v>
      </c>
      <c r="FN241" s="3" t="s">
        <v>236</v>
      </c>
      <c r="FO241" s="3" t="s">
        <v>236</v>
      </c>
      <c r="FP241" s="3" t="s">
        <v>236</v>
      </c>
      <c r="FQ241" s="3" t="s">
        <v>236</v>
      </c>
      <c r="FR241" s="3" t="s">
        <v>236</v>
      </c>
      <c r="FS241" s="3" t="s">
        <v>236</v>
      </c>
      <c r="FT241" s="3" t="s">
        <v>236</v>
      </c>
      <c r="FU241" s="3" t="s">
        <v>236</v>
      </c>
      <c r="FV241" s="3" t="s">
        <v>236</v>
      </c>
      <c r="FW241" s="3" t="s">
        <v>236</v>
      </c>
      <c r="FX241" s="3" t="s">
        <v>236</v>
      </c>
      <c r="FY241" s="3" t="s">
        <v>236</v>
      </c>
      <c r="FZ241" s="3" t="s">
        <v>236</v>
      </c>
      <c r="GA241" s="3" t="s">
        <v>236</v>
      </c>
      <c r="GB241" s="3" t="s">
        <v>236</v>
      </c>
      <c r="GC241" s="3" t="s">
        <v>236</v>
      </c>
      <c r="GD241" s="3" t="s">
        <v>236</v>
      </c>
      <c r="GE241" s="3" t="s">
        <v>236</v>
      </c>
      <c r="GF241" s="3" t="s">
        <v>236</v>
      </c>
      <c r="GG241" s="3" t="s">
        <v>236</v>
      </c>
      <c r="GH241" s="3" t="s">
        <v>236</v>
      </c>
      <c r="GI241" s="3" t="s">
        <v>236</v>
      </c>
      <c r="GJ241" s="3" t="s">
        <v>236</v>
      </c>
      <c r="GK241" s="3" t="s">
        <v>236</v>
      </c>
      <c r="GL241" s="3" t="s">
        <v>236</v>
      </c>
      <c r="GM241" s="3" t="s">
        <v>236</v>
      </c>
      <c r="GN241" s="3" t="s">
        <v>236</v>
      </c>
      <c r="GO241" s="3" t="s">
        <v>236</v>
      </c>
      <c r="GP241" s="3" t="s">
        <v>236</v>
      </c>
      <c r="GQ241" s="3" t="s">
        <v>236</v>
      </c>
      <c r="GR241" s="3" t="s">
        <v>236</v>
      </c>
      <c r="GS241" s="3" t="s">
        <v>236</v>
      </c>
      <c r="GT241" s="3" t="s">
        <v>236</v>
      </c>
      <c r="GU241" s="3" t="s">
        <v>236</v>
      </c>
      <c r="GV241" s="3" t="s">
        <v>236</v>
      </c>
      <c r="GW241" s="3" t="s">
        <v>236</v>
      </c>
      <c r="GX241" s="3" t="s">
        <v>236</v>
      </c>
      <c r="GY241" s="3" t="s">
        <v>236</v>
      </c>
      <c r="GZ241" s="3" t="s">
        <v>236</v>
      </c>
      <c r="HA241" s="3" t="s">
        <v>236</v>
      </c>
      <c r="HB241" s="3" t="s">
        <v>236</v>
      </c>
      <c r="HC241" s="3" t="s">
        <v>236</v>
      </c>
      <c r="HD241" s="3" t="s">
        <v>236</v>
      </c>
      <c r="HE241" s="3" t="s">
        <v>236</v>
      </c>
      <c r="HF241" s="3" t="s">
        <v>236</v>
      </c>
      <c r="HG241" s="3" t="s">
        <v>236</v>
      </c>
      <c r="HH241" s="3" t="s">
        <v>236</v>
      </c>
      <c r="HI241" s="3" t="s">
        <v>236</v>
      </c>
      <c r="HJ241" s="3" t="s">
        <v>236</v>
      </c>
      <c r="HK241" s="3" t="s">
        <v>236</v>
      </c>
      <c r="HL241" s="3" t="s">
        <v>236</v>
      </c>
      <c r="HM241" s="3" t="s">
        <v>236</v>
      </c>
      <c r="HN241" s="3" t="s">
        <v>236</v>
      </c>
      <c r="HO241" s="3" t="s">
        <v>236</v>
      </c>
      <c r="HP241" s="3" t="s">
        <v>236</v>
      </c>
      <c r="HQ241" s="3" t="s">
        <v>236</v>
      </c>
      <c r="HR241" s="3" t="s">
        <v>236</v>
      </c>
      <c r="HS241" s="3" t="s">
        <v>236</v>
      </c>
      <c r="HT241" s="3" t="s">
        <v>236</v>
      </c>
      <c r="HU241" s="3" t="s">
        <v>236</v>
      </c>
      <c r="HV241" s="3" t="s">
        <v>236</v>
      </c>
      <c r="HW241" s="3" t="s">
        <v>236</v>
      </c>
      <c r="HX241" s="3" t="s">
        <v>236</v>
      </c>
      <c r="HY241" s="3" t="s">
        <v>236</v>
      </c>
      <c r="HZ241" s="3" t="s">
        <v>236</v>
      </c>
      <c r="IA241" s="3" t="s">
        <v>236</v>
      </c>
      <c r="IB241" s="3" t="s">
        <v>236</v>
      </c>
      <c r="IC241" s="3" t="s">
        <v>236</v>
      </c>
      <c r="ID241" s="3" t="s">
        <v>236</v>
      </c>
      <c r="IE241" s="3" t="s">
        <v>236</v>
      </c>
      <c r="IF241" s="3" t="s">
        <v>236</v>
      </c>
      <c r="IG241" s="3" t="s">
        <v>236</v>
      </c>
      <c r="IH241" s="3" t="s">
        <v>236</v>
      </c>
      <c r="II241" s="3" t="s">
        <v>236</v>
      </c>
      <c r="IJ241" s="3" t="s">
        <v>236</v>
      </c>
      <c r="IK241" s="3" t="s">
        <v>236</v>
      </c>
      <c r="IL241" s="3" t="s">
        <v>236</v>
      </c>
      <c r="IM241" s="3" t="s">
        <v>236</v>
      </c>
      <c r="IN241" s="3" t="s">
        <v>236</v>
      </c>
      <c r="IO241" s="3" t="s">
        <v>236</v>
      </c>
      <c r="IP241" s="3" t="s">
        <v>236</v>
      </c>
      <c r="IQ241" s="3" t="s">
        <v>236</v>
      </c>
      <c r="IR241" s="3" t="s">
        <v>236</v>
      </c>
      <c r="IS241" s="3" t="s">
        <v>236</v>
      </c>
      <c r="IT241" s="3" t="s">
        <v>236</v>
      </c>
      <c r="IU241" s="3" t="s">
        <v>236</v>
      </c>
      <c r="IV241" s="3" t="s">
        <v>236</v>
      </c>
      <c r="IW241" s="3" t="s">
        <v>236</v>
      </c>
      <c r="IX241" s="3" t="s">
        <v>236</v>
      </c>
      <c r="IY241" s="3" t="s">
        <v>236</v>
      </c>
      <c r="IZ241" s="3" t="s">
        <v>236</v>
      </c>
      <c r="JA241" s="3" t="s">
        <v>236</v>
      </c>
      <c r="JB241" s="3" t="s">
        <v>236</v>
      </c>
      <c r="JC241" s="3" t="s">
        <v>236</v>
      </c>
      <c r="JD241" s="3" t="s">
        <v>236</v>
      </c>
      <c r="JE241" s="3" t="s">
        <v>236</v>
      </c>
      <c r="JF241" s="3" t="s">
        <v>236</v>
      </c>
      <c r="JG241" s="3" t="s">
        <v>236</v>
      </c>
      <c r="JH241" s="3" t="s">
        <v>236</v>
      </c>
      <c r="JI241" s="3" t="s">
        <v>236</v>
      </c>
      <c r="JJ241" s="3" t="s">
        <v>236</v>
      </c>
      <c r="JK241" s="3" t="s">
        <v>236</v>
      </c>
      <c r="JL241" s="3" t="s">
        <v>236</v>
      </c>
      <c r="JM241" s="3" t="s">
        <v>236</v>
      </c>
      <c r="JN241" s="3" t="s">
        <v>236</v>
      </c>
      <c r="JO241" s="3" t="s">
        <v>236</v>
      </c>
      <c r="JP241" s="3" t="s">
        <v>236</v>
      </c>
      <c r="JQ241" s="3" t="s">
        <v>236</v>
      </c>
      <c r="JR241" s="3" t="s">
        <v>236</v>
      </c>
      <c r="JS241" s="3" t="s">
        <v>236</v>
      </c>
      <c r="JT241" s="3" t="s">
        <v>236</v>
      </c>
      <c r="JU241" s="3" t="s">
        <v>236</v>
      </c>
      <c r="JV241" s="3" t="s">
        <v>236</v>
      </c>
      <c r="JW241" s="3" t="s">
        <v>236</v>
      </c>
      <c r="JX241" s="3" t="s">
        <v>236</v>
      </c>
      <c r="JY241" s="3" t="s">
        <v>236</v>
      </c>
      <c r="JZ241" s="3" t="s">
        <v>236</v>
      </c>
      <c r="KA241" s="3" t="s">
        <v>236</v>
      </c>
      <c r="KB241" s="3" t="s">
        <v>236</v>
      </c>
      <c r="KC241" s="3" t="s">
        <v>236</v>
      </c>
      <c r="KD241" s="3" t="s">
        <v>236</v>
      </c>
      <c r="KE241" s="3" t="s">
        <v>236</v>
      </c>
      <c r="KF241" s="3" t="s">
        <v>236</v>
      </c>
      <c r="KG241" s="3" t="s">
        <v>236</v>
      </c>
      <c r="KH241" s="3" t="s">
        <v>236</v>
      </c>
      <c r="KI241" s="3" t="s">
        <v>236</v>
      </c>
      <c r="KJ241" s="3" t="s">
        <v>236</v>
      </c>
      <c r="KK241" s="3" t="s">
        <v>236</v>
      </c>
      <c r="KL241" s="3" t="s">
        <v>236</v>
      </c>
      <c r="KM241" s="3" t="s">
        <v>236</v>
      </c>
      <c r="KN241" s="3" t="s">
        <v>236</v>
      </c>
      <c r="KO241" s="3" t="s">
        <v>236</v>
      </c>
      <c r="KP241" s="3" t="s">
        <v>236</v>
      </c>
      <c r="KQ241" s="3" t="s">
        <v>236</v>
      </c>
      <c r="KR241" s="3" t="s">
        <v>236</v>
      </c>
      <c r="KS241" s="3" t="s">
        <v>236</v>
      </c>
      <c r="KT241" s="3" t="s">
        <v>236</v>
      </c>
      <c r="KU241" s="3" t="s">
        <v>236</v>
      </c>
      <c r="KV241" s="3" t="s">
        <v>236</v>
      </c>
      <c r="KW241" s="3" t="s">
        <v>236</v>
      </c>
      <c r="KX241" s="3" t="s">
        <v>236</v>
      </c>
      <c r="KY241" s="3" t="s">
        <v>236</v>
      </c>
      <c r="KZ241" s="3" t="s">
        <v>236</v>
      </c>
      <c r="LA241" s="3" t="s">
        <v>236</v>
      </c>
      <c r="LB241" s="3" t="s">
        <v>236</v>
      </c>
      <c r="LC241" s="3" t="s">
        <v>236</v>
      </c>
      <c r="LD241" s="3" t="s">
        <v>236</v>
      </c>
      <c r="LE241" s="3" t="s">
        <v>236</v>
      </c>
      <c r="LF241" s="3" t="s">
        <v>236</v>
      </c>
      <c r="LG241" s="3" t="s">
        <v>236</v>
      </c>
      <c r="LH241" s="3" t="s">
        <v>236</v>
      </c>
      <c r="LI241" s="3" t="s">
        <v>236</v>
      </c>
      <c r="LJ241" s="3" t="s">
        <v>236</v>
      </c>
      <c r="LK241" s="3" t="s">
        <v>236</v>
      </c>
      <c r="LL241" s="3" t="s">
        <v>236</v>
      </c>
      <c r="LM241" s="3" t="s">
        <v>236</v>
      </c>
      <c r="LN241" s="3" t="s">
        <v>236</v>
      </c>
      <c r="LO241" s="3" t="s">
        <v>236</v>
      </c>
      <c r="LP241" s="3" t="s">
        <v>236</v>
      </c>
      <c r="LQ241" s="3" t="s">
        <v>236</v>
      </c>
      <c r="LR241" s="3" t="s">
        <v>236</v>
      </c>
      <c r="LS241" s="3" t="s">
        <v>236</v>
      </c>
      <c r="LT241" s="3" t="s">
        <v>236</v>
      </c>
      <c r="LU241" s="3" t="s">
        <v>236</v>
      </c>
      <c r="LV241" s="3" t="s">
        <v>236</v>
      </c>
      <c r="LW241" s="3" t="s">
        <v>236</v>
      </c>
      <c r="LX241" s="3" t="s">
        <v>236</v>
      </c>
      <c r="LY241" s="3" t="s">
        <v>236</v>
      </c>
      <c r="LZ241" s="3" t="s">
        <v>236</v>
      </c>
      <c r="MA241" s="3" t="s">
        <v>236</v>
      </c>
      <c r="MB241" s="3" t="s">
        <v>236</v>
      </c>
      <c r="MC241" s="3" t="s">
        <v>236</v>
      </c>
      <c r="MD241" s="3" t="s">
        <v>236</v>
      </c>
      <c r="ME241" s="3" t="s">
        <v>236</v>
      </c>
      <c r="MF241" s="3" t="s">
        <v>236</v>
      </c>
      <c r="MG241" s="3" t="s">
        <v>236</v>
      </c>
      <c r="MH241" s="3" t="s">
        <v>236</v>
      </c>
      <c r="MI241" s="3" t="s">
        <v>236</v>
      </c>
      <c r="MJ241" s="3" t="s">
        <v>236</v>
      </c>
      <c r="MK241" s="3" t="s">
        <v>236</v>
      </c>
      <c r="ML241" s="3" t="s">
        <v>236</v>
      </c>
      <c r="MM241" s="3" t="s">
        <v>236</v>
      </c>
      <c r="MN241" s="3" t="s">
        <v>236</v>
      </c>
      <c r="MO241" s="3" t="s">
        <v>236</v>
      </c>
      <c r="MP241" s="3" t="s">
        <v>236</v>
      </c>
      <c r="MQ241" s="3" t="s">
        <v>236</v>
      </c>
      <c r="MR241" s="3" t="s">
        <v>236</v>
      </c>
      <c r="MS241" s="3" t="s">
        <v>236</v>
      </c>
      <c r="MT241" s="3" t="s">
        <v>236</v>
      </c>
      <c r="MU241" s="3" t="s">
        <v>236</v>
      </c>
      <c r="MV241" s="3" t="s">
        <v>236</v>
      </c>
      <c r="MW241" s="3" t="s">
        <v>236</v>
      </c>
      <c r="MX241" s="3" t="s">
        <v>236</v>
      </c>
      <c r="MY241" s="3" t="s">
        <v>236</v>
      </c>
      <c r="MZ241" s="3" t="s">
        <v>236</v>
      </c>
      <c r="NA241" s="3" t="s">
        <v>236</v>
      </c>
      <c r="NB241" s="3" t="s">
        <v>236</v>
      </c>
      <c r="NC241" s="3" t="s">
        <v>236</v>
      </c>
      <c r="ND241" s="3" t="s">
        <v>236</v>
      </c>
      <c r="NE241" s="3" t="s">
        <v>236</v>
      </c>
      <c r="NF241" s="3" t="s">
        <v>236</v>
      </c>
      <c r="NG241" s="3" t="s">
        <v>236</v>
      </c>
      <c r="NH241" s="3" t="s">
        <v>236</v>
      </c>
      <c r="NI241" s="3" t="s">
        <v>236</v>
      </c>
      <c r="NJ241" s="3" t="s">
        <v>236</v>
      </c>
      <c r="NK241" s="3" t="s">
        <v>236</v>
      </c>
      <c r="NL241" s="3" t="s">
        <v>236</v>
      </c>
      <c r="NM241" s="3" t="s">
        <v>236</v>
      </c>
      <c r="NN241" s="3" t="s">
        <v>236</v>
      </c>
      <c r="NO241" s="3" t="s">
        <v>236</v>
      </c>
      <c r="NP241" s="3" t="s">
        <v>236</v>
      </c>
      <c r="NQ241" s="3" t="s">
        <v>236</v>
      </c>
      <c r="NR241" s="3" t="s">
        <v>236</v>
      </c>
      <c r="NS241" s="3" t="s">
        <v>236</v>
      </c>
      <c r="NT241" s="3" t="s">
        <v>236</v>
      </c>
      <c r="NU241" s="3" t="s">
        <v>236</v>
      </c>
      <c r="NV241" s="3" t="s">
        <v>236</v>
      </c>
      <c r="NW241" s="3" t="s">
        <v>236</v>
      </c>
      <c r="NX241" s="3" t="s">
        <v>236</v>
      </c>
      <c r="NY241" s="3" t="s">
        <v>236</v>
      </c>
      <c r="NZ241" s="3" t="s">
        <v>236</v>
      </c>
      <c r="OA241" s="3" t="s">
        <v>236</v>
      </c>
      <c r="OB241" s="3" t="s">
        <v>236</v>
      </c>
      <c r="OC241" s="3" t="s">
        <v>236</v>
      </c>
      <c r="OD241" s="3" t="s">
        <v>236</v>
      </c>
      <c r="OE241" s="3" t="s">
        <v>236</v>
      </c>
      <c r="OF241" s="3" t="s">
        <v>236</v>
      </c>
      <c r="OG241" s="3" t="s">
        <v>236</v>
      </c>
      <c r="OH241" s="3" t="s">
        <v>236</v>
      </c>
      <c r="OI241" s="3" t="s">
        <v>236</v>
      </c>
      <c r="OJ241" s="3" t="s">
        <v>236</v>
      </c>
      <c r="OK241" s="3" t="s">
        <v>236</v>
      </c>
      <c r="OL241" s="3" t="s">
        <v>236</v>
      </c>
      <c r="OM241" s="3" t="s">
        <v>236</v>
      </c>
      <c r="ON241" s="3" t="s">
        <v>236</v>
      </c>
      <c r="OO241" s="3" t="s">
        <v>236</v>
      </c>
      <c r="OP241" s="3" t="s">
        <v>236</v>
      </c>
      <c r="OQ241" s="3" t="s">
        <v>236</v>
      </c>
      <c r="OR241" s="3" t="s">
        <v>236</v>
      </c>
      <c r="OS241" s="3" t="s">
        <v>236</v>
      </c>
      <c r="OT241" s="3" t="s">
        <v>236</v>
      </c>
      <c r="OU241" s="3" t="s">
        <v>236</v>
      </c>
      <c r="OV241" s="3" t="s">
        <v>236</v>
      </c>
      <c r="OW241" s="3" t="s">
        <v>236</v>
      </c>
      <c r="OX241" s="3" t="s">
        <v>236</v>
      </c>
      <c r="OY241" s="3" t="s">
        <v>236</v>
      </c>
      <c r="OZ241" s="3" t="s">
        <v>236</v>
      </c>
      <c r="PA241" s="3" t="s">
        <v>236</v>
      </c>
      <c r="PB241" s="3" t="s">
        <v>236</v>
      </c>
      <c r="PC241" s="3" t="s">
        <v>236</v>
      </c>
      <c r="PD241" s="3" t="s">
        <v>236</v>
      </c>
      <c r="PE241" s="3" t="s">
        <v>236</v>
      </c>
      <c r="PF241" s="3" t="s">
        <v>236</v>
      </c>
      <c r="PG241" s="3" t="s">
        <v>236</v>
      </c>
      <c r="PH241" s="3" t="s">
        <v>236</v>
      </c>
      <c r="PI241" s="3" t="s">
        <v>236</v>
      </c>
      <c r="PJ241" s="3" t="s">
        <v>236</v>
      </c>
      <c r="PK241" s="3" t="s">
        <v>236</v>
      </c>
      <c r="PL241" s="3" t="s">
        <v>236</v>
      </c>
      <c r="PM241" s="3" t="s">
        <v>236</v>
      </c>
      <c r="PN241" s="3" t="s">
        <v>236</v>
      </c>
      <c r="PO241" s="3" t="s">
        <v>236</v>
      </c>
      <c r="PP241" s="3" t="s">
        <v>236</v>
      </c>
      <c r="PQ241" s="3" t="s">
        <v>236</v>
      </c>
      <c r="PR241" s="3" t="s">
        <v>236</v>
      </c>
      <c r="PS241" s="3" t="s">
        <v>236</v>
      </c>
      <c r="PT241" s="3" t="s">
        <v>236</v>
      </c>
      <c r="PU241" s="3" t="s">
        <v>236</v>
      </c>
      <c r="PV241" s="3" t="s">
        <v>236</v>
      </c>
      <c r="PW241" s="3" t="s">
        <v>236</v>
      </c>
      <c r="PX241" s="3" t="s">
        <v>236</v>
      </c>
      <c r="PY241" s="3" t="s">
        <v>236</v>
      </c>
      <c r="PZ241" s="3" t="s">
        <v>236</v>
      </c>
      <c r="QA241" s="3" t="s">
        <v>236</v>
      </c>
      <c r="QB241" s="3" t="s">
        <v>236</v>
      </c>
      <c r="QC241" s="3" t="s">
        <v>236</v>
      </c>
      <c r="QD241" s="3" t="s">
        <v>236</v>
      </c>
      <c r="QE241" s="3" t="s">
        <v>236</v>
      </c>
      <c r="QF241" s="3" t="s">
        <v>236</v>
      </c>
      <c r="QG241" s="3" t="s">
        <v>236</v>
      </c>
      <c r="QH241" s="3" t="s">
        <v>236</v>
      </c>
      <c r="QI241" s="3" t="s">
        <v>236</v>
      </c>
      <c r="QJ241" s="3" t="s">
        <v>236</v>
      </c>
      <c r="QK241" s="3" t="s">
        <v>236</v>
      </c>
      <c r="QL241" s="3" t="s">
        <v>236</v>
      </c>
      <c r="QM241" s="3" t="s">
        <v>236</v>
      </c>
      <c r="QN241" s="3" t="s">
        <v>236</v>
      </c>
      <c r="QO241" s="3" t="s">
        <v>236</v>
      </c>
      <c r="QP241" s="3" t="s">
        <v>236</v>
      </c>
      <c r="QQ241" s="3" t="s">
        <v>236</v>
      </c>
      <c r="QR241" s="3" t="s">
        <v>236</v>
      </c>
      <c r="QS241" s="3" t="s">
        <v>236</v>
      </c>
      <c r="QT241" s="3" t="s">
        <v>236</v>
      </c>
      <c r="QU241" s="3" t="s">
        <v>236</v>
      </c>
      <c r="QV241" s="3" t="s">
        <v>236</v>
      </c>
      <c r="QW241" s="3" t="s">
        <v>236</v>
      </c>
      <c r="QX241" s="3" t="s">
        <v>236</v>
      </c>
      <c r="QY241" s="3" t="s">
        <v>236</v>
      </c>
      <c r="QZ241" s="3" t="s">
        <v>236</v>
      </c>
      <c r="RA241" s="3" t="s">
        <v>236</v>
      </c>
      <c r="RB241" s="3" t="s">
        <v>236</v>
      </c>
      <c r="RC241" s="3" t="s">
        <v>236</v>
      </c>
      <c r="RD241" s="3" t="s">
        <v>236</v>
      </c>
      <c r="RE241" s="3" t="s">
        <v>236</v>
      </c>
      <c r="RF241" s="3" t="s">
        <v>236</v>
      </c>
      <c r="RG241" s="3" t="s">
        <v>236</v>
      </c>
      <c r="RH241" s="3" t="s">
        <v>236</v>
      </c>
      <c r="RI241" s="3" t="s">
        <v>236</v>
      </c>
      <c r="RJ241" s="3" t="s">
        <v>236</v>
      </c>
      <c r="RK241" s="3" t="s">
        <v>236</v>
      </c>
      <c r="RL241" s="3" t="s">
        <v>236</v>
      </c>
      <c r="RM241" s="3" t="s">
        <v>236</v>
      </c>
      <c r="RN241" s="3" t="s">
        <v>236</v>
      </c>
      <c r="RO241" s="3" t="s">
        <v>236</v>
      </c>
      <c r="RP241" s="3" t="s">
        <v>236</v>
      </c>
      <c r="RQ241" s="3" t="s">
        <v>236</v>
      </c>
      <c r="RR241" s="3" t="s">
        <v>236</v>
      </c>
      <c r="RS241" s="3" t="s">
        <v>236</v>
      </c>
      <c r="RT241" s="3" t="s">
        <v>236</v>
      </c>
      <c r="RU241" s="3" t="s">
        <v>236</v>
      </c>
      <c r="RV241" s="3" t="s">
        <v>236</v>
      </c>
      <c r="RW241" s="3" t="s">
        <v>236</v>
      </c>
      <c r="RX241" s="3" t="s">
        <v>236</v>
      </c>
      <c r="RY241" s="3" t="s">
        <v>236</v>
      </c>
      <c r="RZ241" s="3" t="s">
        <v>236</v>
      </c>
      <c r="SA241" s="3" t="s">
        <v>236</v>
      </c>
      <c r="SB241" s="3" t="s">
        <v>236</v>
      </c>
      <c r="SC241" s="3" t="s">
        <v>236</v>
      </c>
      <c r="SD241" s="3" t="s">
        <v>236</v>
      </c>
      <c r="SE241" s="3" t="s">
        <v>236</v>
      </c>
      <c r="SF241" s="3" t="s">
        <v>236</v>
      </c>
      <c r="SG241" s="3" t="s">
        <v>236</v>
      </c>
      <c r="SH241" s="3" t="s">
        <v>236</v>
      </c>
      <c r="SI241" s="3" t="s">
        <v>236</v>
      </c>
      <c r="SJ241" s="3" t="s">
        <v>236</v>
      </c>
      <c r="SK241" s="3" t="s">
        <v>236</v>
      </c>
      <c r="SL241" s="3" t="s">
        <v>236</v>
      </c>
      <c r="SM241" s="3" t="s">
        <v>236</v>
      </c>
      <c r="SN241" s="3" t="s">
        <v>236</v>
      </c>
      <c r="SO241" s="3" t="s">
        <v>236</v>
      </c>
      <c r="SP241" s="3" t="s">
        <v>236</v>
      </c>
      <c r="SQ241" s="3" t="s">
        <v>236</v>
      </c>
      <c r="SR241" s="3" t="s">
        <v>236</v>
      </c>
      <c r="SS241" s="3" t="s">
        <v>236</v>
      </c>
      <c r="ST241" s="3" t="s">
        <v>236</v>
      </c>
      <c r="SU241" s="3" t="s">
        <v>236</v>
      </c>
      <c r="SV241" s="3" t="s">
        <v>236</v>
      </c>
      <c r="SW241" s="3" t="s">
        <v>236</v>
      </c>
      <c r="SX241" s="3" t="s">
        <v>236</v>
      </c>
      <c r="SY241" s="3" t="s">
        <v>236</v>
      </c>
      <c r="SZ241" s="3" t="s">
        <v>236</v>
      </c>
      <c r="TA241" s="3" t="s">
        <v>236</v>
      </c>
      <c r="TB241" s="3" t="s">
        <v>236</v>
      </c>
      <c r="TC241" s="3" t="s">
        <v>236</v>
      </c>
      <c r="TD241" s="3" t="s">
        <v>236</v>
      </c>
      <c r="TE241" s="3" t="s">
        <v>236</v>
      </c>
      <c r="TF241" s="3" t="s">
        <v>236</v>
      </c>
      <c r="TG241" s="3" t="s">
        <v>236</v>
      </c>
      <c r="TH241" s="3" t="s">
        <v>236</v>
      </c>
      <c r="TI241" s="3" t="s">
        <v>236</v>
      </c>
      <c r="TJ241" s="3" t="s">
        <v>236</v>
      </c>
      <c r="TK241" s="3" t="s">
        <v>236</v>
      </c>
      <c r="TL241" s="3" t="s">
        <v>236</v>
      </c>
      <c r="TM241" s="3" t="s">
        <v>236</v>
      </c>
      <c r="TN241" s="3" t="s">
        <v>236</v>
      </c>
      <c r="TO241" s="3" t="s">
        <v>236</v>
      </c>
      <c r="TP241" s="3" t="s">
        <v>236</v>
      </c>
      <c r="TQ241" s="3" t="s">
        <v>236</v>
      </c>
      <c r="TR241" s="3" t="s">
        <v>236</v>
      </c>
      <c r="TS241" s="3" t="s">
        <v>236</v>
      </c>
      <c r="TT241" s="3" t="s">
        <v>236</v>
      </c>
      <c r="TU241" s="3" t="s">
        <v>236</v>
      </c>
      <c r="TV241" s="3" t="s">
        <v>236</v>
      </c>
      <c r="TW241" s="3" t="s">
        <v>236</v>
      </c>
      <c r="TX241" s="3" t="s">
        <v>236</v>
      </c>
      <c r="TY241" s="3" t="s">
        <v>236</v>
      </c>
      <c r="TZ241" s="3" t="s">
        <v>236</v>
      </c>
      <c r="UA241" s="3" t="s">
        <v>236</v>
      </c>
      <c r="UB241" s="3" t="s">
        <v>236</v>
      </c>
      <c r="UC241" s="3" t="s">
        <v>236</v>
      </c>
      <c r="UD241" s="3" t="s">
        <v>236</v>
      </c>
      <c r="UE241" s="3" t="s">
        <v>236</v>
      </c>
      <c r="UF241" s="3" t="s">
        <v>236</v>
      </c>
      <c r="UG241" s="3" t="s">
        <v>236</v>
      </c>
      <c r="UH241" s="3" t="s">
        <v>236</v>
      </c>
      <c r="UI241" s="3" t="s">
        <v>236</v>
      </c>
      <c r="UJ241" s="3" t="s">
        <v>236</v>
      </c>
      <c r="UK241" s="3" t="s">
        <v>236</v>
      </c>
      <c r="UL241" s="3" t="s">
        <v>236</v>
      </c>
      <c r="UM241" s="3" t="s">
        <v>236</v>
      </c>
      <c r="UN241" s="3" t="s">
        <v>236</v>
      </c>
      <c r="UO241" s="3" t="s">
        <v>236</v>
      </c>
      <c r="UP241" s="3" t="s">
        <v>236</v>
      </c>
      <c r="UQ241" s="3" t="s">
        <v>236</v>
      </c>
      <c r="UR241" s="3" t="s">
        <v>236</v>
      </c>
      <c r="US241" s="3" t="s">
        <v>236</v>
      </c>
      <c r="UT241" s="3" t="s">
        <v>236</v>
      </c>
      <c r="UU241" s="3" t="s">
        <v>236</v>
      </c>
      <c r="UV241" s="3" t="s">
        <v>236</v>
      </c>
      <c r="UW241" s="3" t="s">
        <v>236</v>
      </c>
      <c r="UX241" s="3" t="s">
        <v>236</v>
      </c>
      <c r="UY241" s="3" t="s">
        <v>236</v>
      </c>
      <c r="UZ241" s="3" t="s">
        <v>236</v>
      </c>
      <c r="VA241" s="3" t="s">
        <v>236</v>
      </c>
      <c r="VB241" s="3" t="s">
        <v>236</v>
      </c>
      <c r="VC241" s="3" t="s">
        <v>236</v>
      </c>
      <c r="VD241" s="3" t="s">
        <v>236</v>
      </c>
      <c r="VE241" s="3" t="s">
        <v>236</v>
      </c>
      <c r="VF241" s="3" t="s">
        <v>236</v>
      </c>
      <c r="VG241" s="3" t="s">
        <v>236</v>
      </c>
      <c r="VH241" s="3" t="s">
        <v>236</v>
      </c>
      <c r="VI241" s="3" t="s">
        <v>236</v>
      </c>
      <c r="VJ241" s="3" t="s">
        <v>236</v>
      </c>
      <c r="VK241" s="3" t="s">
        <v>236</v>
      </c>
      <c r="VL241" s="3" t="s">
        <v>236</v>
      </c>
      <c r="VM241" s="3" t="s">
        <v>236</v>
      </c>
      <c r="VN241" s="3" t="s">
        <v>236</v>
      </c>
      <c r="VO241" s="3" t="s">
        <v>236</v>
      </c>
      <c r="VP241" s="3" t="s">
        <v>236</v>
      </c>
      <c r="VQ241" s="3" t="s">
        <v>236</v>
      </c>
      <c r="VR241" s="3" t="s">
        <v>236</v>
      </c>
      <c r="VS241" s="3" t="s">
        <v>236</v>
      </c>
      <c r="VT241" s="3" t="s">
        <v>236</v>
      </c>
      <c r="VU241" s="3" t="s">
        <v>236</v>
      </c>
      <c r="VV241" s="3" t="s">
        <v>236</v>
      </c>
      <c r="VW241" s="3" t="s">
        <v>236</v>
      </c>
      <c r="VX241" s="3" t="s">
        <v>236</v>
      </c>
      <c r="VY241" s="3" t="s">
        <v>236</v>
      </c>
      <c r="VZ241" s="3" t="s">
        <v>236</v>
      </c>
      <c r="WA241" s="3">
        <v>2.202196286994635</v>
      </c>
      <c r="WB241" s="3">
        <v>0.45195671237627266</v>
      </c>
      <c r="WC241" s="3">
        <v>0.3357636224098286</v>
      </c>
      <c r="WD241" s="3">
        <v>0.23902858781910652</v>
      </c>
      <c r="WE241" s="3">
        <v>0.18409004196871592</v>
      </c>
      <c r="WF241" s="3">
        <v>1.8089552807225573E-2</v>
      </c>
      <c r="WG241" s="3">
        <v>2.8557285915553621E-3</v>
      </c>
      <c r="WH241" s="3">
        <v>6.6631764313882513E-3</v>
      </c>
      <c r="WI241" s="3">
        <v>0.16561649311834969</v>
      </c>
      <c r="WJ241" s="3">
        <v>-4.3711277509601132E-2</v>
      </c>
      <c r="WK241" s="3">
        <v>0.18728015971100831</v>
      </c>
      <c r="WL241" s="3">
        <v>1.3768301593175494</v>
      </c>
      <c r="WM241" s="3">
        <v>2.0376645013946444</v>
      </c>
      <c r="WN241" s="3">
        <v>1.0090354538363044E-2</v>
      </c>
      <c r="WO241" s="3">
        <v>5.503274448301454E-3</v>
      </c>
      <c r="WP241" s="3">
        <v>9.9970650818121953E-2</v>
      </c>
      <c r="WQ241" s="3">
        <v>0.23455896500857421</v>
      </c>
      <c r="WR241" s="3">
        <v>0.37021124893735191</v>
      </c>
      <c r="WS241" s="3">
        <v>-1.8214604469903861E-3</v>
      </c>
      <c r="WT241" s="3">
        <v>-2.1857923497265119E-2</v>
      </c>
      <c r="WU241" s="3">
        <v>3.5526891123737414E-2</v>
      </c>
      <c r="WV241" s="3">
        <v>-0.26954423348357182</v>
      </c>
      <c r="WW241" s="4">
        <v>0.34788484189958524</v>
      </c>
      <c r="WX241" s="4">
        <v>0.24931756141948824</v>
      </c>
      <c r="WY241" s="4">
        <v>0.36487737578738688</v>
      </c>
      <c r="WZ241" s="4">
        <v>-6.7826653161617401E-2</v>
      </c>
      <c r="XA241" s="4">
        <v>8.4162134279310408E-2</v>
      </c>
      <c r="XB241" s="4">
        <v>-0.10307973307773466</v>
      </c>
      <c r="XC241" s="4">
        <v>6.6980448950033633E-2</v>
      </c>
      <c r="XD241" s="4">
        <v>-6.603107983428913E-2</v>
      </c>
      <c r="XE241" s="4">
        <v>4.7066916483373689E-2</v>
      </c>
      <c r="XF241" s="4">
        <v>-5.6091845874078672E-2</v>
      </c>
      <c r="XG241" s="4">
        <v>0.13849788632309412</v>
      </c>
      <c r="XH241" s="4">
        <v>8.9492334393995066E-2</v>
      </c>
      <c r="XI241" s="4">
        <v>0.24746439312519897</v>
      </c>
      <c r="XJ241" s="4">
        <v>0.20631188230314024</v>
      </c>
      <c r="XK241" s="4">
        <v>0.187905705500512</v>
      </c>
      <c r="XL241" s="37">
        <v>0.37241441198905534</v>
      </c>
      <c r="XM241" s="37">
        <v>0.95574430040232983</v>
      </c>
      <c r="XN241" s="37">
        <v>-8.7673465050173149E-2</v>
      </c>
      <c r="XO241" s="37">
        <v>0.72948058854814235</v>
      </c>
      <c r="XP241" s="42">
        <v>1.6604630289590001</v>
      </c>
    </row>
    <row r="242" spans="1:640" ht="12.75" customHeight="1" x14ac:dyDescent="0.2">
      <c r="A242" s="7" t="s">
        <v>475</v>
      </c>
      <c r="B242" s="10" t="s">
        <v>548</v>
      </c>
      <c r="C242" s="3" t="s">
        <v>236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4.0073201167658112E-2</v>
      </c>
      <c r="J242" s="3">
        <v>0</v>
      </c>
      <c r="K242" s="3">
        <v>0</v>
      </c>
      <c r="L242" s="3">
        <v>0.8606079200879293</v>
      </c>
      <c r="M242" s="3">
        <v>4.1675383363644016</v>
      </c>
      <c r="N242" s="3">
        <v>1.1240311423067624</v>
      </c>
      <c r="O242" s="3">
        <v>1.2810396140023386</v>
      </c>
      <c r="P242" s="3">
        <v>0.50228545814331937</v>
      </c>
      <c r="Q242" s="3">
        <v>0</v>
      </c>
      <c r="R242" s="3">
        <v>0</v>
      </c>
      <c r="S242" s="3">
        <v>0.46263110327562629</v>
      </c>
      <c r="T242" s="3">
        <v>0.68171549893033045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0.12811664462265071</v>
      </c>
      <c r="AE242" s="3">
        <v>0.621322785804864</v>
      </c>
      <c r="AF242" s="3">
        <v>0</v>
      </c>
      <c r="AG242" s="3">
        <v>0</v>
      </c>
      <c r="AH242" s="3">
        <v>0</v>
      </c>
      <c r="AI242" s="3">
        <v>0</v>
      </c>
      <c r="AJ242" s="3">
        <v>-1.822459405718746E-2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0.19989268613454669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2.4292879930875984</v>
      </c>
      <c r="BD242" s="3">
        <v>1.7521646500645858</v>
      </c>
      <c r="BE242" s="3">
        <v>0</v>
      </c>
      <c r="BF242" s="3">
        <v>0.67836362394506011</v>
      </c>
      <c r="BG242" s="3">
        <v>0.17278239839382081</v>
      </c>
      <c r="BH242" s="3">
        <v>0.13796804916327687</v>
      </c>
      <c r="BI242" s="3">
        <v>0</v>
      </c>
      <c r="BJ242" s="3">
        <v>0.46508557635868897</v>
      </c>
      <c r="BK242" s="3">
        <v>7.0461424799924401</v>
      </c>
      <c r="BL242" s="3">
        <v>8.0081981543941083E-2</v>
      </c>
      <c r="BM242" s="3">
        <v>0.38403178503088498</v>
      </c>
      <c r="BN242" s="3">
        <v>0.52607977092556268</v>
      </c>
      <c r="BO242" s="3">
        <v>0.52332665525641175</v>
      </c>
      <c r="BP242" s="3">
        <v>0.64670640655188549</v>
      </c>
      <c r="BQ242" s="3">
        <v>5.0157324277166424</v>
      </c>
      <c r="BR242" s="3">
        <v>5.9654814642343013E-2</v>
      </c>
      <c r="BS242" s="3">
        <v>4.4819561207390279E-2</v>
      </c>
      <c r="BT242" s="3">
        <v>4.4715423798052711E-2</v>
      </c>
      <c r="BU242" s="3">
        <v>0.46199290621662215</v>
      </c>
      <c r="BV242" s="3">
        <v>0.72689140342814085</v>
      </c>
      <c r="BW242" s="3">
        <v>1.1928907945799381</v>
      </c>
      <c r="BX242" s="3">
        <v>0.43664575592498522</v>
      </c>
      <c r="BY242" s="3">
        <v>0</v>
      </c>
      <c r="BZ242" s="3">
        <v>0.99987011181681851</v>
      </c>
      <c r="CA242" s="3">
        <v>0.57384388287854904</v>
      </c>
      <c r="CB242" s="3">
        <v>0</v>
      </c>
      <c r="CC242" s="3">
        <v>0</v>
      </c>
      <c r="CD242" s="3">
        <v>0</v>
      </c>
      <c r="CE242" s="3">
        <v>0</v>
      </c>
      <c r="CF242" s="3">
        <v>-2.8548595633040463E-2</v>
      </c>
      <c r="CG242" s="3">
        <v>0</v>
      </c>
      <c r="CH242" s="3">
        <v>4.2875338031421961E-2</v>
      </c>
      <c r="CI242" s="3">
        <v>4.2776565922153509E-2</v>
      </c>
      <c r="CJ242" s="3">
        <v>-1.4306350204734031E-2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12.377072514416</v>
      </c>
      <c r="CQ242" s="3">
        <v>23.321888412362668</v>
      </c>
      <c r="CR242" s="3">
        <v>2.654578773407664</v>
      </c>
      <c r="CS242" s="3">
        <v>20.186449813569808</v>
      </c>
      <c r="CT242" s="3">
        <v>-7.7391544267563432</v>
      </c>
      <c r="CU242" s="3">
        <v>4.1489974184648446</v>
      </c>
      <c r="CV242" s="3">
        <v>1.4928038557532091</v>
      </c>
      <c r="CW242" s="3">
        <v>1.0004902661582662</v>
      </c>
      <c r="CX242" s="3">
        <v>0.22012880739895024</v>
      </c>
      <c r="CY242" s="3">
        <v>2.6189320697356067</v>
      </c>
      <c r="CZ242" s="3">
        <v>0.2634192535283546</v>
      </c>
      <c r="DA242" s="3">
        <v>-2.4624885486730363E-2</v>
      </c>
      <c r="DB242" s="3">
        <v>-2.4630960408700275E-2</v>
      </c>
      <c r="DC242" s="3">
        <v>0.84613348205373029</v>
      </c>
      <c r="DD242" s="3">
        <v>-1.6302182414449362E-2</v>
      </c>
      <c r="DE242" s="3">
        <v>-8.1294585295950128E-3</v>
      </c>
      <c r="DF242" s="3">
        <v>0</v>
      </c>
      <c r="DG242" s="3">
        <v>0</v>
      </c>
      <c r="DH242" s="3">
        <v>4.0742442086028063E-2</v>
      </c>
      <c r="DI242" s="3">
        <v>0</v>
      </c>
      <c r="DJ242" s="3">
        <v>0</v>
      </c>
      <c r="DK242" s="3">
        <v>6.3772453191622844</v>
      </c>
      <c r="DL242" s="3">
        <v>0</v>
      </c>
      <c r="DM242" s="3">
        <v>1.5322370578189748E-2</v>
      </c>
      <c r="DN242" s="3">
        <v>0</v>
      </c>
      <c r="DO242" s="3">
        <v>-3.0640046374969643E-2</v>
      </c>
      <c r="DP242" s="3">
        <v>-1.5324736550127227E-2</v>
      </c>
      <c r="DQ242" s="3">
        <v>7.6851229660519493E-3</v>
      </c>
      <c r="DR242" s="3">
        <v>0</v>
      </c>
      <c r="DS242" s="3">
        <v>8.5617791218952419</v>
      </c>
      <c r="DT242" s="3">
        <v>0.3386142353784436</v>
      </c>
      <c r="DU242" s="3">
        <v>2.1084528353455312E-2</v>
      </c>
      <c r="DV242" s="3">
        <v>1.4066614706706559E-2</v>
      </c>
      <c r="DW242" s="3">
        <v>-0.11243776449056497</v>
      </c>
      <c r="DX242" s="3">
        <v>0.11256432930603921</v>
      </c>
      <c r="DY242" s="3">
        <v>0.80116858505907373</v>
      </c>
      <c r="DZ242" s="3">
        <v>9.7678522682659548</v>
      </c>
      <c r="EA242" s="3">
        <v>2.0833161742861677</v>
      </c>
      <c r="EB242" s="3">
        <v>0</v>
      </c>
      <c r="EC242" s="3">
        <v>0.24889599418933983</v>
      </c>
      <c r="ED242" s="3">
        <v>6.8262465578342812E-2</v>
      </c>
      <c r="EE242" s="3">
        <v>8.4103457454081507</v>
      </c>
      <c r="EF242" s="3">
        <v>0.30320172342118212</v>
      </c>
      <c r="EG242" s="3">
        <v>1.7138391969922395E-2</v>
      </c>
      <c r="EH242" s="3">
        <v>8.6227338947508514</v>
      </c>
      <c r="EI242" s="3">
        <v>1.8585731084519495</v>
      </c>
      <c r="EJ242" s="3">
        <v>8.7606718517434956E-2</v>
      </c>
      <c r="EK242" s="3">
        <v>0.19056290217515937</v>
      </c>
      <c r="EL242" s="3">
        <v>9.6376049771212706</v>
      </c>
      <c r="EM242" s="3">
        <v>0.83452726627004381</v>
      </c>
      <c r="EN242" s="3">
        <v>0.46958607141299069</v>
      </c>
      <c r="EO242" s="3">
        <v>0.18047626996009569</v>
      </c>
      <c r="EP242" s="3">
        <v>9.7002456219826172E-2</v>
      </c>
      <c r="EQ242" s="3">
        <v>3.7242243017753509</v>
      </c>
      <c r="ER242" s="3">
        <v>9.1341908092585697</v>
      </c>
      <c r="ES242" s="3">
        <v>4.0770677852691506E-2</v>
      </c>
      <c r="ET242" s="3">
        <v>0.1548378786633009</v>
      </c>
      <c r="EU242" s="3">
        <v>9.7667721024990328E-2</v>
      </c>
      <c r="EV242" s="3">
        <v>0.17477333534998252</v>
      </c>
      <c r="EW242" s="3">
        <v>0.77098247667730391</v>
      </c>
      <c r="EX242" s="3">
        <v>0.16509775007251903</v>
      </c>
      <c r="EY242" s="3">
        <v>0.26533458481914352</v>
      </c>
      <c r="EZ242" s="3">
        <v>0.33678024053318723</v>
      </c>
      <c r="FA242" s="3">
        <v>0.29172251691966267</v>
      </c>
      <c r="FB242" s="3">
        <v>9.3752386491552215</v>
      </c>
      <c r="FC242" s="3">
        <v>15.702531781412475</v>
      </c>
      <c r="FD242" s="3">
        <v>0.37970376768004144</v>
      </c>
      <c r="FE242" s="3">
        <v>4.6562103372454544</v>
      </c>
      <c r="FF242" s="3">
        <v>0.20740498004052199</v>
      </c>
      <c r="FG242" s="3">
        <v>0.15042662403419627</v>
      </c>
      <c r="FH242" s="3">
        <v>39.154162424957207</v>
      </c>
      <c r="FI242" s="3">
        <v>1.3365625306803679</v>
      </c>
      <c r="FJ242" s="3">
        <v>52.787044986067713</v>
      </c>
      <c r="FK242" s="3">
        <v>-10.612611506953954</v>
      </c>
      <c r="FL242" s="3">
        <v>9.458271509558358E-3</v>
      </c>
      <c r="FM242" s="3">
        <v>-9.9293709052403756E-3</v>
      </c>
      <c r="FN242" s="3">
        <v>18.842662216239844</v>
      </c>
      <c r="FO242" s="3">
        <v>38.920131111094747</v>
      </c>
      <c r="FP242" s="3">
        <v>5.0854002535842397</v>
      </c>
      <c r="FQ242" s="3">
        <v>0.47460234415611069</v>
      </c>
      <c r="FR242" s="3">
        <v>5.6039968429928422E-2</v>
      </c>
      <c r="FS242" s="3">
        <v>13.649348695458414</v>
      </c>
      <c r="FT242" s="3">
        <v>5.9370093725340496</v>
      </c>
      <c r="FU242" s="3">
        <v>-2.547673561484487E-2</v>
      </c>
      <c r="FV242" s="3">
        <v>0</v>
      </c>
      <c r="FW242" s="3">
        <v>3.6184510997543384E-3</v>
      </c>
      <c r="FX242" s="3">
        <v>1.8747316448277047</v>
      </c>
      <c r="FY242" s="3">
        <v>10.571362663819613</v>
      </c>
      <c r="FZ242" s="3">
        <v>4.2998702041731036</v>
      </c>
      <c r="GA242" s="3">
        <v>3.9722916882924011</v>
      </c>
      <c r="GB242" s="3">
        <v>1.348424049541407</v>
      </c>
      <c r="GC242" s="3">
        <v>1.4733713779978785</v>
      </c>
      <c r="GD242" s="3">
        <v>11.62470277892939</v>
      </c>
      <c r="GE242" s="3">
        <v>1.208700271943087</v>
      </c>
      <c r="GF242" s="3">
        <v>1.0528651395390227</v>
      </c>
      <c r="GG242" s="3">
        <v>0.93703955750765999</v>
      </c>
      <c r="GH242" s="3">
        <v>0.98324296788598531</v>
      </c>
      <c r="GI242" s="3">
        <v>1.5600625494407865</v>
      </c>
      <c r="GJ242" s="3">
        <v>5.3608454200735309</v>
      </c>
      <c r="GK242" s="3">
        <v>0.89307550730543994</v>
      </c>
      <c r="GL242" s="3">
        <v>0.84389206453461441</v>
      </c>
      <c r="GM242" s="3">
        <v>1.3301477660820495</v>
      </c>
      <c r="GN242" s="3">
        <v>0.97446357060167088</v>
      </c>
      <c r="GO242" s="3">
        <v>1.3665142153606098</v>
      </c>
      <c r="GP242" s="3">
        <v>9.7511055030153955</v>
      </c>
      <c r="GQ242" s="3">
        <v>7.6177412425592763</v>
      </c>
      <c r="GR242" s="3">
        <v>1.1901643089339302</v>
      </c>
      <c r="GS242" s="3">
        <v>14.788186851663383</v>
      </c>
      <c r="GT242" s="3">
        <v>2.993164443541545</v>
      </c>
      <c r="GU242" s="3">
        <v>14.885952253955708</v>
      </c>
      <c r="GV242" s="3">
        <v>9.7236549709646312</v>
      </c>
      <c r="GW242" s="3">
        <v>12.284498962573579</v>
      </c>
      <c r="GX242" s="3">
        <v>-2.2155142770538276</v>
      </c>
      <c r="GY242" s="3">
        <v>-1.5601612115901986</v>
      </c>
      <c r="GZ242" s="3">
        <v>6.1399465575530741</v>
      </c>
      <c r="HA242" s="3">
        <v>14.020557146160726</v>
      </c>
      <c r="HB242" s="3">
        <v>2.4525620316102419</v>
      </c>
      <c r="HC242" s="3">
        <v>2.8254506645809272</v>
      </c>
      <c r="HD242" s="3">
        <v>10.119138700376638</v>
      </c>
      <c r="HE242" s="3">
        <v>12.356318467895193</v>
      </c>
      <c r="HF242" s="3">
        <v>11.039124621108769</v>
      </c>
      <c r="HG242" s="3">
        <v>4.1372143665105767</v>
      </c>
      <c r="HH242" s="3">
        <v>2.3962120369143776</v>
      </c>
      <c r="HI242" s="3">
        <v>12.694944540161003</v>
      </c>
      <c r="HJ242" s="3">
        <v>21.500828908290771</v>
      </c>
      <c r="HK242" s="3">
        <v>5.391885829316351</v>
      </c>
      <c r="HL242" s="3">
        <v>5.5487780357013747</v>
      </c>
      <c r="HM242" s="3">
        <v>5.7760733682134173</v>
      </c>
      <c r="HN242" s="3">
        <v>5.0015406934531086</v>
      </c>
      <c r="HO242" s="3">
        <v>10.995279251598092</v>
      </c>
      <c r="HP242" s="3">
        <v>6.2614437761662458</v>
      </c>
      <c r="HQ242" s="3">
        <v>11.829259457847584</v>
      </c>
      <c r="HR242" s="3">
        <v>4.9049252694717325</v>
      </c>
      <c r="HS242" s="3">
        <v>4.587552049827238</v>
      </c>
      <c r="HT242" s="3">
        <v>14.077081703973619</v>
      </c>
      <c r="HU242" s="3">
        <v>19.409796422490103</v>
      </c>
      <c r="HV242" s="3">
        <v>14.239654471117831</v>
      </c>
      <c r="HW242" s="3">
        <v>8.6930680363998363</v>
      </c>
      <c r="HX242" s="3">
        <v>0.44461402178114895</v>
      </c>
      <c r="HY242" s="3">
        <v>0.1953873898430345</v>
      </c>
      <c r="HZ242" s="3">
        <v>6.0601042122243598E-6</v>
      </c>
      <c r="IA242" s="3">
        <v>0.33551666783601775</v>
      </c>
      <c r="IB242" s="3">
        <v>1.767219991106117E-2</v>
      </c>
      <c r="IC242" s="3">
        <v>0</v>
      </c>
      <c r="ID242" s="3">
        <v>0</v>
      </c>
      <c r="IE242" s="3">
        <v>4.9037418224841645E-2</v>
      </c>
      <c r="IF242" s="3">
        <v>5.0848434406901788E-2</v>
      </c>
      <c r="IG242" s="3">
        <v>1.7687638065808642E-3</v>
      </c>
      <c r="IH242" s="3">
        <v>0</v>
      </c>
      <c r="II242" s="3">
        <v>9.5362584068908518E-2</v>
      </c>
      <c r="IJ242" s="3">
        <v>0.26117797998065839</v>
      </c>
      <c r="IK242" s="3">
        <v>0.28375537029603493</v>
      </c>
      <c r="IL242" s="3">
        <v>0.30591664332779089</v>
      </c>
      <c r="IM242" s="3">
        <v>0.28072900793432609</v>
      </c>
      <c r="IN242" s="3">
        <v>0.73710686955621441</v>
      </c>
      <c r="IO242" s="3">
        <v>0.7146031073374246</v>
      </c>
      <c r="IP242" s="3">
        <v>6.6767966615175709</v>
      </c>
      <c r="IQ242" s="3">
        <v>4.8428901920437823</v>
      </c>
      <c r="IR242" s="3">
        <v>0.28292853700455112</v>
      </c>
      <c r="IS242" s="3">
        <v>0.28185668627504867</v>
      </c>
      <c r="IT242" s="3">
        <v>0.24198072989121044</v>
      </c>
      <c r="IU242" s="3">
        <v>0.26376238172352373</v>
      </c>
      <c r="IV242" s="3">
        <v>0.59698557994336454</v>
      </c>
      <c r="IW242" s="3">
        <v>9.714638587842586</v>
      </c>
      <c r="IX242" s="3">
        <v>8.8931702040863314</v>
      </c>
      <c r="IY242" s="3">
        <v>0.27121095312145371</v>
      </c>
      <c r="IZ242" s="3">
        <v>1.5501930583607759</v>
      </c>
      <c r="JA242" s="3">
        <v>0.30819322410704331</v>
      </c>
      <c r="JB242" s="3">
        <v>0.1782540847243439</v>
      </c>
      <c r="JC242" s="3">
        <v>4.8773952225648287</v>
      </c>
      <c r="JD242" s="3">
        <v>0.4775418395110762</v>
      </c>
      <c r="JE242" s="3">
        <v>5.6285059921558798</v>
      </c>
      <c r="JF242" s="3">
        <v>1.3695135093581854</v>
      </c>
      <c r="JG242" s="3">
        <v>0.24981065638397126</v>
      </c>
      <c r="JH242" s="3">
        <v>8.4561597228244523E-2</v>
      </c>
      <c r="JI242" s="3">
        <v>7.9955227431298681E-2</v>
      </c>
      <c r="JJ242" s="3">
        <v>-2.7174672931023878</v>
      </c>
      <c r="JK242" s="3">
        <v>-1.0123858284631098</v>
      </c>
      <c r="JL242" s="3">
        <v>0.2208413350325884</v>
      </c>
      <c r="JM242" s="3">
        <v>5.0640259169245638</v>
      </c>
      <c r="JN242" s="3">
        <v>5.4846440055669916</v>
      </c>
      <c r="JO242" s="3">
        <v>1.6081681155091445</v>
      </c>
      <c r="JP242" s="3">
        <v>6.8984839238748918</v>
      </c>
      <c r="JQ242" s="3">
        <v>2.0310840698163304</v>
      </c>
      <c r="JR242" s="3">
        <v>1.443939974828325</v>
      </c>
      <c r="JS242" s="3">
        <v>6.3360229950164353</v>
      </c>
      <c r="JT242" s="3">
        <v>0.80943241540238375</v>
      </c>
      <c r="JU242" s="3">
        <v>4.5041636167627814</v>
      </c>
      <c r="JV242" s="3">
        <v>1.1660375145459341</v>
      </c>
      <c r="JW242" s="3">
        <v>1.7888977895273968</v>
      </c>
      <c r="JX242" s="3">
        <v>6.4854217776608749</v>
      </c>
      <c r="JY242" s="3">
        <v>0.48734211791253301</v>
      </c>
      <c r="JZ242" s="3">
        <v>2.5071530223891756</v>
      </c>
      <c r="KA242" s="3">
        <v>0.96694602710969946</v>
      </c>
      <c r="KB242" s="3">
        <v>2.6658180727622494E-2</v>
      </c>
      <c r="KC242" s="3">
        <v>1.833878281299576</v>
      </c>
      <c r="KD242" s="3">
        <v>5.9071356260409686</v>
      </c>
      <c r="KE242" s="3">
        <v>1.0008984540754113</v>
      </c>
      <c r="KF242" s="3">
        <v>0.16158667330086018</v>
      </c>
      <c r="KG242" s="3">
        <v>0.14923739951548498</v>
      </c>
      <c r="KH242" s="3">
        <v>0.3183880700373436</v>
      </c>
      <c r="KI242" s="3">
        <v>0.10748735029390843</v>
      </c>
      <c r="KJ242" s="3">
        <v>0.26893655112714043</v>
      </c>
      <c r="KK242" s="3">
        <v>0.15790144099912595</v>
      </c>
      <c r="KL242" s="3">
        <v>7.4233146158846353E-2</v>
      </c>
      <c r="KM242" s="3">
        <v>7.4291953668122801E-2</v>
      </c>
      <c r="KN242" s="3">
        <v>0.1156863122623264</v>
      </c>
      <c r="KO242" s="3">
        <v>0.11875373723570704</v>
      </c>
      <c r="KP242" s="3">
        <v>8.8690023805909846E-2</v>
      </c>
      <c r="KQ242" s="3">
        <v>6.1664338958422604E-2</v>
      </c>
      <c r="KR242" s="3">
        <v>0.24758148412070113</v>
      </c>
      <c r="KS242" s="3">
        <v>1.3069136432818595E-2</v>
      </c>
      <c r="KT242" s="3">
        <v>0.27107468345973018</v>
      </c>
      <c r="KU242" s="3">
        <v>5.2866029929485592</v>
      </c>
      <c r="KV242" s="3">
        <v>2.1156773775725242</v>
      </c>
      <c r="KW242" s="3">
        <v>0.17013649050514346</v>
      </c>
      <c r="KX242" s="3">
        <v>7.1813725506203241E-2</v>
      </c>
      <c r="KY242" s="3">
        <v>7.7923263032204204E-2</v>
      </c>
      <c r="KZ242" s="3">
        <v>1.2348209759692139</v>
      </c>
      <c r="LA242" s="3">
        <v>7.2671334272152137</v>
      </c>
      <c r="LB242" s="3">
        <v>8.3670965590479653</v>
      </c>
      <c r="LC242" s="3">
        <v>7.8511088555403035</v>
      </c>
      <c r="LD242" s="3">
        <v>1.0642386195727909</v>
      </c>
      <c r="LE242" s="3">
        <v>5.3637111559463335</v>
      </c>
      <c r="LF242" s="3">
        <v>13.709879346051551</v>
      </c>
      <c r="LG242" s="3">
        <v>3.3621990617582043</v>
      </c>
      <c r="LH242" s="3">
        <v>5.4848857090934615</v>
      </c>
      <c r="LI242" s="3">
        <v>4.0407040709264237</v>
      </c>
      <c r="LJ242" s="3">
        <v>0.37798548325933723</v>
      </c>
      <c r="LK242" s="3">
        <v>0.87826576824386393</v>
      </c>
      <c r="LL242" s="3">
        <v>2.2334996762083392</v>
      </c>
      <c r="LM242" s="3">
        <v>12.11929003457746</v>
      </c>
      <c r="LN242" s="3">
        <v>3.28759979751527</v>
      </c>
      <c r="LO242" s="3">
        <v>0.98732150763709114</v>
      </c>
      <c r="LP242" s="3">
        <v>5.652840338824717</v>
      </c>
      <c r="LQ242" s="3">
        <v>1.0472232566655322</v>
      </c>
      <c r="LR242" s="3">
        <v>0.20320981134818794</v>
      </c>
      <c r="LS242" s="3">
        <v>0.65777004146632123</v>
      </c>
      <c r="LT242" s="3">
        <v>1.1812420197011591</v>
      </c>
      <c r="LU242" s="3">
        <v>1.3306437698125535</v>
      </c>
      <c r="LV242" s="3">
        <v>0.90349864193358087</v>
      </c>
      <c r="LW242" s="3">
        <v>1.8615186179440286</v>
      </c>
      <c r="LX242" s="3">
        <v>0.91936059919849811</v>
      </c>
      <c r="LY242" s="3">
        <v>2.3684795738098501</v>
      </c>
      <c r="LZ242" s="3">
        <v>3.2325548549850112</v>
      </c>
      <c r="MA242" s="3">
        <v>0.56742010859045422</v>
      </c>
      <c r="MB242" s="3">
        <v>0.65954678171469538</v>
      </c>
      <c r="MC242" s="3">
        <v>2.0191870757439716</v>
      </c>
      <c r="MD242" s="3">
        <v>2.2935589363065674</v>
      </c>
      <c r="ME242" s="3">
        <v>3.186870356166267</v>
      </c>
      <c r="MF242" s="3">
        <v>2.0924495899748763</v>
      </c>
      <c r="MG242" s="3">
        <v>1.9879330270981939</v>
      </c>
      <c r="MH242" s="3">
        <v>0.96000000037446398</v>
      </c>
      <c r="MI242" s="3">
        <v>0.80259551487908709</v>
      </c>
      <c r="MJ242" s="3">
        <v>1.1791259290440053</v>
      </c>
      <c r="MK242" s="3">
        <v>1.4751534788859146</v>
      </c>
      <c r="ML242" s="3">
        <v>0.99498890757836023</v>
      </c>
      <c r="MM242" s="3">
        <v>1.2874447199333332</v>
      </c>
      <c r="MN242" s="3">
        <v>0.84417461592320819</v>
      </c>
      <c r="MO242" s="3">
        <v>0.96961820630792772</v>
      </c>
      <c r="MP242" s="3">
        <v>1.8401675828964699</v>
      </c>
      <c r="MQ242" s="3">
        <v>0.32991032491062811</v>
      </c>
      <c r="MR242" s="3">
        <v>0.97628750139733711</v>
      </c>
      <c r="MS242" s="3">
        <v>1.4765687629766404</v>
      </c>
      <c r="MT242" s="3">
        <v>2.1294418719946435</v>
      </c>
      <c r="MU242" s="3">
        <v>3.2070762191978872</v>
      </c>
      <c r="MV242" s="3">
        <v>2.1217353417574571</v>
      </c>
      <c r="MW242" s="3">
        <v>2.0810122334528103</v>
      </c>
      <c r="MX242" s="3">
        <v>3.301669491954982</v>
      </c>
      <c r="MY242" s="3">
        <v>0.66789839636696513</v>
      </c>
      <c r="MZ242" s="3">
        <v>0.46173725744829142</v>
      </c>
      <c r="NA242" s="3">
        <v>1.7158786337119381</v>
      </c>
      <c r="NB242" s="3">
        <v>1.1710725865684708</v>
      </c>
      <c r="NC242" s="3">
        <v>1.3314764219903452</v>
      </c>
      <c r="ND242" s="3">
        <v>0.61369460039857415</v>
      </c>
      <c r="NE242" s="3">
        <v>1.3359886233727138</v>
      </c>
      <c r="NF242" s="3">
        <v>0.53895379024409351</v>
      </c>
      <c r="NG242" s="3">
        <v>4.2632242032458265</v>
      </c>
      <c r="NH242" s="3">
        <v>1.9560138252263499</v>
      </c>
      <c r="NI242" s="3">
        <v>0.58189899086542596</v>
      </c>
      <c r="NJ242" s="3">
        <v>1.1506343430521753</v>
      </c>
      <c r="NK242" s="3">
        <v>1.0860038771203904</v>
      </c>
      <c r="NL242" s="3">
        <v>2.8793477242585084</v>
      </c>
      <c r="NM242" s="3">
        <v>3.2118404210818738</v>
      </c>
      <c r="NN242" s="3">
        <v>2.0614086167351644</v>
      </c>
      <c r="NO242" s="3">
        <v>0.72293152115196335</v>
      </c>
      <c r="NP242" s="3">
        <v>1.1885556169606986</v>
      </c>
      <c r="NQ242" s="3">
        <v>0.56370795388158967</v>
      </c>
      <c r="NR242" s="3">
        <v>0.30393353658644173</v>
      </c>
      <c r="NS242" s="3">
        <v>0.56449451170202281</v>
      </c>
      <c r="NT242" s="3">
        <v>0.71609140331889876</v>
      </c>
      <c r="NU242" s="3">
        <v>1.3644750857945809</v>
      </c>
      <c r="NV242" s="3">
        <v>0.23112601385200549</v>
      </c>
      <c r="NW242" s="3">
        <v>1.3516240401010293</v>
      </c>
      <c r="NX242" s="3">
        <v>0.19852239090111823</v>
      </c>
      <c r="NY242" s="3">
        <v>7.4274291936433201E-2</v>
      </c>
      <c r="NZ242" s="3">
        <v>0.62421202084340166</v>
      </c>
      <c r="OA242" s="3">
        <v>0.54638945833443131</v>
      </c>
      <c r="OB242" s="3">
        <v>0.55199457222283854</v>
      </c>
      <c r="OC242" s="3">
        <v>1.7742329749950869</v>
      </c>
      <c r="OD242" s="3">
        <v>1.0395021986669803</v>
      </c>
      <c r="OE242" s="3">
        <v>-1.7321855752513216E-2</v>
      </c>
      <c r="OF242" s="3">
        <v>0.9604237659977457</v>
      </c>
      <c r="OG242" s="3">
        <v>1.0978779955889877</v>
      </c>
      <c r="OH242" s="3">
        <v>0.44492756692852709</v>
      </c>
      <c r="OI242" s="3">
        <v>-0.12224454769017257</v>
      </c>
      <c r="OJ242" s="3">
        <v>0.45213847829610643</v>
      </c>
      <c r="OK242" s="3">
        <v>0.37287625193722818</v>
      </c>
      <c r="OL242" s="3">
        <v>0.81974382689513448</v>
      </c>
      <c r="OM242" s="3">
        <v>-0.2877292778225069</v>
      </c>
      <c r="ON242" s="3">
        <v>-4.8655575200442058E-2</v>
      </c>
      <c r="OO242" s="3">
        <v>0.8989995801215116</v>
      </c>
      <c r="OP242" s="3">
        <v>0.91519097911370295</v>
      </c>
      <c r="OQ242" s="3">
        <v>0.42393720614597896</v>
      </c>
      <c r="OR242" s="3">
        <v>0.7708355779309386</v>
      </c>
      <c r="OS242" s="3">
        <v>0.50542358384228692</v>
      </c>
      <c r="OT242" s="3">
        <v>0.13635836137805768</v>
      </c>
      <c r="OU242" s="3">
        <v>1.6166883963504546</v>
      </c>
      <c r="OV242" s="3">
        <v>0.4438361892807734</v>
      </c>
      <c r="OW242" s="3">
        <v>0.99256287493174966</v>
      </c>
      <c r="OX242" s="3">
        <v>0.59586827188782365</v>
      </c>
      <c r="OY242" s="3">
        <v>-9.6860418549610472E-2</v>
      </c>
      <c r="OZ242" s="3">
        <v>1.118703795232534E-2</v>
      </c>
      <c r="PA242" s="3">
        <v>0.20693705198702617</v>
      </c>
      <c r="PB242" s="3">
        <v>0.14511492916371083</v>
      </c>
      <c r="PC242" s="3">
        <v>2.3221899178068384E-2</v>
      </c>
      <c r="PD242" s="3">
        <v>-1.8573206283463151E-3</v>
      </c>
      <c r="PE242" s="3">
        <v>9.2867756463022033E-4</v>
      </c>
      <c r="PF242" s="3">
        <v>0.21916586955769901</v>
      </c>
      <c r="PG242" s="3">
        <v>-0.10007691096028282</v>
      </c>
      <c r="PH242" s="3">
        <v>1.5768627852992267E-2</v>
      </c>
      <c r="PI242" s="3">
        <v>-0.10943557212569033</v>
      </c>
      <c r="PJ242" s="3">
        <v>0.12255357076504936</v>
      </c>
      <c r="PK242" s="3">
        <v>0.33197329376744733</v>
      </c>
      <c r="PL242" s="3">
        <v>6.0112016857991648</v>
      </c>
      <c r="PM242" s="3">
        <v>3.4907848163067143</v>
      </c>
      <c r="PN242" s="3">
        <v>0.63770997253746486</v>
      </c>
      <c r="PO242" s="3">
        <v>-0.24944962038385654</v>
      </c>
      <c r="PP242" s="3">
        <v>1.8923341585183948</v>
      </c>
      <c r="PQ242" s="3">
        <v>1.8827211332580731</v>
      </c>
      <c r="PR242" s="3">
        <v>1.9061322813749939</v>
      </c>
      <c r="PS242" s="3">
        <v>-0.5275098362734667</v>
      </c>
      <c r="PT242" s="3">
        <v>-5.1037089609778263E-2</v>
      </c>
      <c r="PU242" s="3">
        <v>0.39653728009032818</v>
      </c>
      <c r="PV242" s="3">
        <v>2.325322652425001</v>
      </c>
      <c r="PW242" s="3">
        <v>0.34949284704588024</v>
      </c>
      <c r="PX242" s="3">
        <v>1.2917156832405539</v>
      </c>
      <c r="PY242" s="3">
        <v>1.7993994361111874</v>
      </c>
      <c r="PZ242" s="3">
        <v>0.35577038549298834</v>
      </c>
      <c r="QA242" s="3">
        <v>1.2071260825986769</v>
      </c>
      <c r="QB242" s="3">
        <v>2.4490097546557337</v>
      </c>
      <c r="QC242" s="3">
        <v>2.0435102500103994</v>
      </c>
      <c r="QD242" s="3">
        <v>1.5261509751404674</v>
      </c>
      <c r="QE242" s="3">
        <v>-1.849943603526242</v>
      </c>
      <c r="QF242" s="3">
        <v>-3.4511133653507642</v>
      </c>
      <c r="QG242" s="3">
        <v>-1.1447128666312949</v>
      </c>
      <c r="QH242" s="3">
        <v>2.0260728672721484</v>
      </c>
      <c r="QI242" s="3">
        <v>4.1013462322978143</v>
      </c>
      <c r="QJ242" s="3">
        <v>2.1742172957691253</v>
      </c>
      <c r="QK242" s="3">
        <v>0.95747522412965225</v>
      </c>
      <c r="QL242" s="3">
        <v>0.14856824981211503</v>
      </c>
      <c r="QM242" s="3">
        <v>1.0336932518654862</v>
      </c>
      <c r="QN242" s="3">
        <v>0.40428556104055247</v>
      </c>
      <c r="QO242" s="3">
        <v>1.9478481519799971</v>
      </c>
      <c r="QP242" s="3">
        <v>-1.7147872563397328</v>
      </c>
      <c r="QQ242" s="3">
        <v>-4.7576205899201653</v>
      </c>
      <c r="QR242" s="3">
        <v>-0.9607109120815096</v>
      </c>
      <c r="QS242" s="3">
        <v>-0.49313984541706191</v>
      </c>
      <c r="QT242" s="3">
        <v>-1.1345886228727835</v>
      </c>
      <c r="QU242" s="3">
        <v>9.7668873791519673E-2</v>
      </c>
      <c r="QV242" s="3">
        <v>3.5420642550682402</v>
      </c>
      <c r="QW242" s="3">
        <v>3.4340592714752489</v>
      </c>
      <c r="QX242" s="3">
        <v>-0.63640931167248027</v>
      </c>
      <c r="QY242" s="3">
        <v>-1.6652620933766826</v>
      </c>
      <c r="QZ242" s="3">
        <v>0.48335675842510284</v>
      </c>
      <c r="RA242" s="3">
        <v>3.576692139737375</v>
      </c>
      <c r="RB242" s="3">
        <v>2.2694035651706059</v>
      </c>
      <c r="RC242" s="3">
        <v>-2.7085869614235349</v>
      </c>
      <c r="RD242" s="3">
        <v>0.54090915109701143</v>
      </c>
      <c r="RE242" s="3">
        <v>1.5547316918987093</v>
      </c>
      <c r="RF242" s="3">
        <v>1.3986512773951603</v>
      </c>
      <c r="RG242" s="3">
        <v>3.4448800015352248</v>
      </c>
      <c r="RH242" s="3">
        <v>3.9297989663957367</v>
      </c>
      <c r="RI242" s="3">
        <v>3.2988145442862873</v>
      </c>
      <c r="RJ242" s="3">
        <v>-1.1487501943370688</v>
      </c>
      <c r="RK242" s="3">
        <v>-1.1434596206710808</v>
      </c>
      <c r="RL242" s="3">
        <v>-1.1784878822311384E-2</v>
      </c>
      <c r="RM242" s="3">
        <v>0.31351472399548186</v>
      </c>
      <c r="RN242" s="3">
        <v>4.0024438817765144</v>
      </c>
      <c r="RO242" s="3">
        <v>-3.8331619914816599</v>
      </c>
      <c r="RP242" s="3">
        <v>-7.1395846059870252</v>
      </c>
      <c r="RQ242" s="3">
        <v>7.0768471722338973</v>
      </c>
      <c r="RR242" s="3">
        <v>-0.8825562230835402</v>
      </c>
      <c r="RS242" s="3">
        <v>-6.0123847497132772</v>
      </c>
      <c r="RT242" s="3">
        <v>3.6233584233255556</v>
      </c>
      <c r="RU242" s="3">
        <v>9.0054034868711597</v>
      </c>
      <c r="RV242" s="3">
        <v>-0.79268395376431044</v>
      </c>
      <c r="RW242" s="3">
        <v>-2.780151315380337</v>
      </c>
      <c r="RX242" s="3">
        <v>1.4452515657381753</v>
      </c>
      <c r="RY242" s="3">
        <v>4.8007022899015226</v>
      </c>
      <c r="RZ242" s="3">
        <v>7.1879071906437702</v>
      </c>
      <c r="SA242" s="3">
        <v>-8.3469964195044923</v>
      </c>
      <c r="SB242" s="3">
        <v>-5.5706332443538003</v>
      </c>
      <c r="SC242" s="3">
        <v>6.5773554840803996</v>
      </c>
      <c r="SD242" s="3">
        <v>-4.2593720582544137</v>
      </c>
      <c r="SE242" s="3">
        <v>3.9410519497047289</v>
      </c>
      <c r="SF242" s="3">
        <v>2.9997996794876514</v>
      </c>
      <c r="SG242" s="3">
        <v>3.7449420052623168</v>
      </c>
      <c r="SH242" s="3">
        <v>-6.6977373916217147</v>
      </c>
      <c r="SI242" s="3">
        <v>-2.0600202039370004</v>
      </c>
      <c r="SJ242" s="3">
        <v>-5.5264927456945827</v>
      </c>
      <c r="SK242" s="3">
        <v>3.4454470877775663</v>
      </c>
      <c r="SL242" s="3">
        <v>6.1284228203573292</v>
      </c>
      <c r="SM242" s="3">
        <v>-8.8202944957860296</v>
      </c>
      <c r="SN242" s="3">
        <v>-4.3712665243363205</v>
      </c>
      <c r="SO242" s="3">
        <v>3.8347916290811952</v>
      </c>
      <c r="SP242" s="3">
        <v>5.4078120079493033</v>
      </c>
      <c r="SQ242" s="3">
        <v>-1.060070671378142</v>
      </c>
      <c r="SR242" s="3">
        <v>-7.7051228655307114E-2</v>
      </c>
      <c r="SS242" s="3">
        <v>7.31925890419609</v>
      </c>
      <c r="ST242" s="3">
        <v>-3.0585493737255263</v>
      </c>
      <c r="SU242" s="3">
        <v>-4.506209935898184</v>
      </c>
      <c r="SV242" s="3">
        <v>0.97649489726332206</v>
      </c>
      <c r="SW242" s="3">
        <v>5.6994764832975591</v>
      </c>
      <c r="SX242" s="3">
        <v>7.530537839405298</v>
      </c>
      <c r="SY242" s="3">
        <v>-11.287492460383291</v>
      </c>
      <c r="SZ242" s="3">
        <v>0.40382812580574523</v>
      </c>
      <c r="TA242" s="3">
        <v>8.878240973496716</v>
      </c>
      <c r="TB242" s="3">
        <v>-3.3218364808322036</v>
      </c>
      <c r="TC242" s="3">
        <v>0.45130664483261285</v>
      </c>
      <c r="TD242" s="3">
        <v>3.2264637956796065</v>
      </c>
      <c r="TE242" s="3">
        <v>4.0825726882186757</v>
      </c>
      <c r="TF242" s="3">
        <v>-6.291432596953868</v>
      </c>
      <c r="TG242" s="3">
        <v>-4.936581980801293</v>
      </c>
      <c r="TH242" s="3">
        <v>3.3487438408655379</v>
      </c>
      <c r="TI242" s="3">
        <v>5.5465630732711872</v>
      </c>
      <c r="TJ242" s="3">
        <v>-6.1659432480415433</v>
      </c>
      <c r="TK242" s="3">
        <v>-6.5869627663256551</v>
      </c>
      <c r="TL242" s="3">
        <v>4.6369834688834999</v>
      </c>
      <c r="TM242" s="3">
        <v>3.2681394406162951</v>
      </c>
      <c r="TN242" s="3">
        <v>-5.0645208772880181</v>
      </c>
      <c r="TO242" s="3">
        <v>-2.034234681221065</v>
      </c>
      <c r="TP242" s="3">
        <v>3.0587912551704619</v>
      </c>
      <c r="TQ242" s="3">
        <v>0.13514205272568347</v>
      </c>
      <c r="TR242" s="3">
        <v>-14.168720030263955</v>
      </c>
      <c r="TS242" s="3">
        <v>-1.7391511512941804</v>
      </c>
      <c r="TT242" s="3">
        <v>1.0074070482128548</v>
      </c>
      <c r="TU242" s="3">
        <v>4.8031685069608727</v>
      </c>
      <c r="TV242" s="3">
        <v>15.848239847919231</v>
      </c>
      <c r="TW242" s="3">
        <v>-15.438756042348274</v>
      </c>
      <c r="TX242" s="3">
        <v>-0.89896309458417534</v>
      </c>
      <c r="TY242" s="3">
        <v>5.7729964375877501</v>
      </c>
      <c r="TZ242" s="3">
        <v>9.9255029664987831</v>
      </c>
      <c r="UA242" s="3">
        <v>-8.1060790520248531</v>
      </c>
      <c r="UB242" s="3">
        <v>8.7681335423605873</v>
      </c>
      <c r="UC242" s="3">
        <v>11.546894031668813</v>
      </c>
      <c r="UD242" s="3">
        <v>-10.90394554851909</v>
      </c>
      <c r="UE242" s="3">
        <v>1.2153646604639619</v>
      </c>
      <c r="UF242" s="3">
        <v>-1.8727990070930787</v>
      </c>
      <c r="UG242" s="3">
        <v>2.5018766645758035</v>
      </c>
      <c r="UH242" s="3">
        <v>18.450040128410336</v>
      </c>
      <c r="UI242" s="3">
        <v>-23.062394660838976</v>
      </c>
      <c r="UJ242" s="3">
        <v>-0.93019671734127485</v>
      </c>
      <c r="UK242" s="3">
        <v>9.5982043646381356</v>
      </c>
      <c r="UL242" s="3">
        <v>-9.3040939229878603</v>
      </c>
      <c r="UM242" s="3">
        <v>4.4904255675901652</v>
      </c>
      <c r="UN242" s="3">
        <v>8.1669769133665397</v>
      </c>
      <c r="UO242" s="3">
        <v>12.392689005815711</v>
      </c>
      <c r="UP242" s="3">
        <v>-10.837043946566666</v>
      </c>
      <c r="UQ242" s="3">
        <v>-6.5878428392378368</v>
      </c>
      <c r="UR242" s="3">
        <v>2.8294311554397211</v>
      </c>
      <c r="US242" s="3">
        <v>2.8265828247337339</v>
      </c>
      <c r="UT242" s="3">
        <v>21.720275387951034</v>
      </c>
      <c r="UU242" s="3">
        <v>-16.588405273614015</v>
      </c>
      <c r="UV242" s="3">
        <v>-4.8530120956236544</v>
      </c>
      <c r="UW242" s="3">
        <v>5.5887707393777788</v>
      </c>
      <c r="UX242" s="3">
        <v>-9.4044808432686722</v>
      </c>
      <c r="UY242" s="3">
        <v>5.3222893846170223</v>
      </c>
      <c r="UZ242" s="3">
        <v>13.787332778923812</v>
      </c>
      <c r="VA242" s="3">
        <v>5.7285933411531147</v>
      </c>
      <c r="VB242" s="3">
        <v>-13.783186407120539</v>
      </c>
      <c r="VC242" s="3">
        <v>0.75820564595956341</v>
      </c>
      <c r="VD242" s="3">
        <v>0.19451048195348619</v>
      </c>
      <c r="VE242" s="3">
        <v>9.5752608047687175</v>
      </c>
      <c r="VF242" s="3">
        <v>19.705971831994077</v>
      </c>
      <c r="VG242" s="3">
        <v>-29.986320927486105</v>
      </c>
      <c r="VH242" s="3">
        <v>1.3452196658313227</v>
      </c>
      <c r="VI242" s="3">
        <v>12.223334211219395</v>
      </c>
      <c r="VJ242" s="3">
        <v>2.3683914088310871</v>
      </c>
      <c r="VK242" s="3">
        <v>-4.510733510009004</v>
      </c>
      <c r="VL242" s="3">
        <v>11.209810624975702</v>
      </c>
      <c r="VM242" s="3">
        <v>7.4461379042359681</v>
      </c>
      <c r="VN242" s="3">
        <v>-19.362201433761413</v>
      </c>
      <c r="VO242" s="3">
        <v>-6.9675889012913927</v>
      </c>
      <c r="VP242" s="3">
        <v>3.3499384005570221</v>
      </c>
      <c r="VQ242" s="3">
        <v>16.190189899660766</v>
      </c>
      <c r="VR242" s="3">
        <v>22.692276810805254</v>
      </c>
      <c r="VS242" s="3">
        <v>-39.435165458419121</v>
      </c>
      <c r="VT242" s="3">
        <v>9.8975904337694374</v>
      </c>
      <c r="VU242" s="3">
        <v>9.3852758993632932</v>
      </c>
      <c r="VV242" s="3">
        <v>-14.116930329178629</v>
      </c>
      <c r="VW242" s="3">
        <v>22.022722779761381</v>
      </c>
      <c r="VX242" s="3">
        <v>9.2965853751513947</v>
      </c>
      <c r="VY242" s="3">
        <v>2.530387318416615</v>
      </c>
      <c r="VZ242" s="3">
        <v>-21.81487391570532</v>
      </c>
      <c r="WA242" s="3">
        <v>-4.8944892980205594</v>
      </c>
      <c r="WB242" s="3">
        <v>12.884457726178837</v>
      </c>
      <c r="WC242" s="3">
        <v>2.1693803443832564</v>
      </c>
      <c r="WD242" s="3">
        <v>33.240466854692642</v>
      </c>
      <c r="WE242" s="3">
        <v>-32.255732908832769</v>
      </c>
      <c r="WF242" s="3">
        <v>-2.7639116462802775</v>
      </c>
      <c r="WG242" s="3">
        <v>6.4621895941373992</v>
      </c>
      <c r="WH242" s="3">
        <v>18.86993865030675</v>
      </c>
      <c r="WI242" s="3">
        <v>-10.302542346638603</v>
      </c>
      <c r="WJ242" s="3">
        <v>23.829086975534537</v>
      </c>
      <c r="WK242" s="3">
        <v>7.6539194275358824</v>
      </c>
      <c r="WL242" s="3">
        <v>-19.8038690964339</v>
      </c>
      <c r="WM242" s="3">
        <v>-5.159311087190531</v>
      </c>
      <c r="WN242" s="3">
        <v>0.22018681830047626</v>
      </c>
      <c r="WO242" s="3">
        <v>14.49134211390583</v>
      </c>
      <c r="WP242" s="3">
        <v>25.982966853615835</v>
      </c>
      <c r="WQ242" s="3">
        <v>-31.866682369567769</v>
      </c>
      <c r="WR242" s="3">
        <v>-4.5414736453940066</v>
      </c>
      <c r="WS242" s="3">
        <v>-2.3878218670401026</v>
      </c>
      <c r="WT242" s="3">
        <v>-5.3822085358463312</v>
      </c>
      <c r="WU242" s="3">
        <v>7.4829754140143905</v>
      </c>
      <c r="WV242" s="3">
        <v>2.4272789181827079</v>
      </c>
      <c r="WW242" s="4">
        <v>-1.0139146127178549</v>
      </c>
      <c r="WX242" s="4">
        <v>0.86957564708423263</v>
      </c>
      <c r="WY242" s="4">
        <v>0.53270550184900856</v>
      </c>
      <c r="WZ242" s="4">
        <v>9.8454114279631426</v>
      </c>
      <c r="XA242" s="4">
        <v>-5.7843675636097345</v>
      </c>
      <c r="XB242" s="4">
        <v>1.0582978091178177</v>
      </c>
      <c r="XC242" s="4">
        <v>-21.538026576194511</v>
      </c>
      <c r="XD242" s="4">
        <v>4.684347074084755</v>
      </c>
      <c r="XE242" s="4">
        <v>22.121712790857771</v>
      </c>
      <c r="XF242" s="4">
        <v>4.2019459508213544</v>
      </c>
      <c r="XG242" s="4">
        <v>19.995888513805937</v>
      </c>
      <c r="XH242" s="4">
        <v>15.097606059239894</v>
      </c>
      <c r="XI242" s="4">
        <v>-0.41676785560403573</v>
      </c>
      <c r="XJ242" s="4">
        <v>-18.214715576988141</v>
      </c>
      <c r="XK242" s="4">
        <v>-6.24741494570182</v>
      </c>
      <c r="XL242" s="37">
        <v>10.272089301103946</v>
      </c>
      <c r="XM242" s="37">
        <v>9.6687755861555473</v>
      </c>
      <c r="XN242" s="37">
        <v>22.238529930772373</v>
      </c>
      <c r="XO242" s="37">
        <v>-38.980462921192348</v>
      </c>
      <c r="XP242" s="42">
        <v>0.145586897179</v>
      </c>
    </row>
    <row r="243" spans="1:640" ht="12.75" customHeight="1" x14ac:dyDescent="0.2">
      <c r="A243" s="5" t="s">
        <v>476</v>
      </c>
      <c r="B243" s="10" t="s">
        <v>570</v>
      </c>
      <c r="C243" s="3" t="s">
        <v>236</v>
      </c>
      <c r="D243" s="3" t="s">
        <v>236</v>
      </c>
      <c r="E243" s="3" t="s">
        <v>236</v>
      </c>
      <c r="F243" s="3" t="s">
        <v>236</v>
      </c>
      <c r="G243" s="3" t="s">
        <v>236</v>
      </c>
      <c r="H243" s="3" t="s">
        <v>236</v>
      </c>
      <c r="I243" s="3" t="s">
        <v>236</v>
      </c>
      <c r="J243" s="3" t="s">
        <v>236</v>
      </c>
      <c r="K243" s="3" t="s">
        <v>236</v>
      </c>
      <c r="L243" s="3" t="s">
        <v>236</v>
      </c>
      <c r="M243" s="3" t="s">
        <v>236</v>
      </c>
      <c r="N243" s="3" t="s">
        <v>236</v>
      </c>
      <c r="O243" s="3" t="s">
        <v>236</v>
      </c>
      <c r="P243" s="3" t="s">
        <v>236</v>
      </c>
      <c r="Q243" s="3" t="s">
        <v>236</v>
      </c>
      <c r="R243" s="3" t="s">
        <v>236</v>
      </c>
      <c r="S243" s="3" t="s">
        <v>236</v>
      </c>
      <c r="T243" s="3" t="s">
        <v>236</v>
      </c>
      <c r="U243" s="3" t="s">
        <v>236</v>
      </c>
      <c r="V243" s="3" t="s">
        <v>236</v>
      </c>
      <c r="W243" s="3" t="s">
        <v>236</v>
      </c>
      <c r="X243" s="3" t="s">
        <v>236</v>
      </c>
      <c r="Y243" s="3" t="s">
        <v>236</v>
      </c>
      <c r="Z243" s="3" t="s">
        <v>236</v>
      </c>
      <c r="AA243" s="3" t="s">
        <v>236</v>
      </c>
      <c r="AB243" s="3" t="s">
        <v>236</v>
      </c>
      <c r="AC243" s="3" t="s">
        <v>236</v>
      </c>
      <c r="AD243" s="3" t="s">
        <v>236</v>
      </c>
      <c r="AE243" s="3" t="s">
        <v>236</v>
      </c>
      <c r="AF243" s="3" t="s">
        <v>236</v>
      </c>
      <c r="AG243" s="3" t="s">
        <v>236</v>
      </c>
      <c r="AH243" s="3" t="s">
        <v>236</v>
      </c>
      <c r="AI243" s="3" t="s">
        <v>236</v>
      </c>
      <c r="AJ243" s="3" t="s">
        <v>236</v>
      </c>
      <c r="AK243" s="3" t="s">
        <v>236</v>
      </c>
      <c r="AL243" s="3" t="s">
        <v>236</v>
      </c>
      <c r="AM243" s="3" t="s">
        <v>236</v>
      </c>
      <c r="AN243" s="3" t="s">
        <v>236</v>
      </c>
      <c r="AO243" s="3" t="s">
        <v>236</v>
      </c>
      <c r="AP243" s="3" t="s">
        <v>236</v>
      </c>
      <c r="AQ243" s="3" t="s">
        <v>236</v>
      </c>
      <c r="AR243" s="3" t="s">
        <v>236</v>
      </c>
      <c r="AS243" s="3" t="s">
        <v>236</v>
      </c>
      <c r="AT243" s="3" t="s">
        <v>236</v>
      </c>
      <c r="AU243" s="3" t="s">
        <v>236</v>
      </c>
      <c r="AV243" s="3" t="s">
        <v>236</v>
      </c>
      <c r="AW243" s="3" t="s">
        <v>236</v>
      </c>
      <c r="AX243" s="3" t="s">
        <v>236</v>
      </c>
      <c r="AY243" s="3" t="s">
        <v>236</v>
      </c>
      <c r="AZ243" s="3" t="s">
        <v>236</v>
      </c>
      <c r="BA243" s="3" t="s">
        <v>236</v>
      </c>
      <c r="BB243" s="3" t="s">
        <v>236</v>
      </c>
      <c r="BC243" s="3" t="s">
        <v>236</v>
      </c>
      <c r="BD243" s="3" t="s">
        <v>236</v>
      </c>
      <c r="BE243" s="3" t="s">
        <v>236</v>
      </c>
      <c r="BF243" s="3" t="s">
        <v>236</v>
      </c>
      <c r="BG243" s="3" t="s">
        <v>236</v>
      </c>
      <c r="BH243" s="3" t="s">
        <v>236</v>
      </c>
      <c r="BI243" s="3" t="s">
        <v>236</v>
      </c>
      <c r="BJ243" s="3" t="s">
        <v>236</v>
      </c>
      <c r="BK243" s="3" t="s">
        <v>236</v>
      </c>
      <c r="BL243" s="3" t="s">
        <v>236</v>
      </c>
      <c r="BM243" s="3" t="s">
        <v>236</v>
      </c>
      <c r="BN243" s="3" t="s">
        <v>236</v>
      </c>
      <c r="BO243" s="3" t="s">
        <v>236</v>
      </c>
      <c r="BP243" s="3" t="s">
        <v>236</v>
      </c>
      <c r="BQ243" s="3" t="s">
        <v>236</v>
      </c>
      <c r="BR243" s="3" t="s">
        <v>236</v>
      </c>
      <c r="BS243" s="3" t="s">
        <v>236</v>
      </c>
      <c r="BT243" s="3" t="s">
        <v>236</v>
      </c>
      <c r="BU243" s="3" t="s">
        <v>236</v>
      </c>
      <c r="BV243" s="3" t="s">
        <v>236</v>
      </c>
      <c r="BW243" s="3" t="s">
        <v>236</v>
      </c>
      <c r="BX243" s="3" t="s">
        <v>236</v>
      </c>
      <c r="BY243" s="3" t="s">
        <v>236</v>
      </c>
      <c r="BZ243" s="3" t="s">
        <v>236</v>
      </c>
      <c r="CA243" s="3" t="s">
        <v>236</v>
      </c>
      <c r="CB243" s="3" t="s">
        <v>236</v>
      </c>
      <c r="CC243" s="3" t="s">
        <v>236</v>
      </c>
      <c r="CD243" s="3" t="s">
        <v>236</v>
      </c>
      <c r="CE243" s="3" t="s">
        <v>236</v>
      </c>
      <c r="CF243" s="3" t="s">
        <v>236</v>
      </c>
      <c r="CG243" s="3" t="s">
        <v>236</v>
      </c>
      <c r="CH243" s="3" t="s">
        <v>236</v>
      </c>
      <c r="CI243" s="3" t="s">
        <v>236</v>
      </c>
      <c r="CJ243" s="3" t="s">
        <v>236</v>
      </c>
      <c r="CK243" s="3" t="s">
        <v>236</v>
      </c>
      <c r="CL243" s="3" t="s">
        <v>236</v>
      </c>
      <c r="CM243" s="3" t="s">
        <v>236</v>
      </c>
      <c r="CN243" s="3" t="s">
        <v>236</v>
      </c>
      <c r="CO243" s="3" t="s">
        <v>236</v>
      </c>
      <c r="CP243" s="3" t="s">
        <v>236</v>
      </c>
      <c r="CQ243" s="3" t="s">
        <v>236</v>
      </c>
      <c r="CR243" s="3" t="s">
        <v>236</v>
      </c>
      <c r="CS243" s="3" t="s">
        <v>236</v>
      </c>
      <c r="CT243" s="3" t="s">
        <v>236</v>
      </c>
      <c r="CU243" s="3" t="s">
        <v>236</v>
      </c>
      <c r="CV243" s="3" t="s">
        <v>236</v>
      </c>
      <c r="CW243" s="3" t="s">
        <v>236</v>
      </c>
      <c r="CX243" s="3" t="s">
        <v>236</v>
      </c>
      <c r="CY243" s="3" t="s">
        <v>236</v>
      </c>
      <c r="CZ243" s="3" t="s">
        <v>236</v>
      </c>
      <c r="DA243" s="3" t="s">
        <v>236</v>
      </c>
      <c r="DB243" s="3" t="s">
        <v>236</v>
      </c>
      <c r="DC243" s="3" t="s">
        <v>236</v>
      </c>
      <c r="DD243" s="3" t="s">
        <v>236</v>
      </c>
      <c r="DE243" s="3" t="s">
        <v>236</v>
      </c>
      <c r="DF243" s="3" t="s">
        <v>236</v>
      </c>
      <c r="DG243" s="3" t="s">
        <v>236</v>
      </c>
      <c r="DH243" s="3" t="s">
        <v>236</v>
      </c>
      <c r="DI243" s="3" t="s">
        <v>236</v>
      </c>
      <c r="DJ243" s="3" t="s">
        <v>236</v>
      </c>
      <c r="DK243" s="3" t="s">
        <v>236</v>
      </c>
      <c r="DL243" s="3" t="s">
        <v>236</v>
      </c>
      <c r="DM243" s="3" t="s">
        <v>236</v>
      </c>
      <c r="DN243" s="3" t="s">
        <v>236</v>
      </c>
      <c r="DO243" s="3" t="s">
        <v>236</v>
      </c>
      <c r="DP243" s="3" t="s">
        <v>236</v>
      </c>
      <c r="DQ243" s="3" t="s">
        <v>236</v>
      </c>
      <c r="DR243" s="3" t="s">
        <v>236</v>
      </c>
      <c r="DS243" s="3" t="s">
        <v>236</v>
      </c>
      <c r="DT243" s="3" t="s">
        <v>236</v>
      </c>
      <c r="DU243" s="3" t="s">
        <v>236</v>
      </c>
      <c r="DV243" s="3" t="s">
        <v>236</v>
      </c>
      <c r="DW243" s="3" t="s">
        <v>236</v>
      </c>
      <c r="DX243" s="3" t="s">
        <v>236</v>
      </c>
      <c r="DY243" s="3" t="s">
        <v>236</v>
      </c>
      <c r="DZ243" s="3" t="s">
        <v>236</v>
      </c>
      <c r="EA243" s="3" t="s">
        <v>236</v>
      </c>
      <c r="EB243" s="3" t="s">
        <v>236</v>
      </c>
      <c r="EC243" s="3" t="s">
        <v>236</v>
      </c>
      <c r="ED243" s="3" t="s">
        <v>236</v>
      </c>
      <c r="EE243" s="3" t="s">
        <v>236</v>
      </c>
      <c r="EF243" s="3" t="s">
        <v>236</v>
      </c>
      <c r="EG243" s="3" t="s">
        <v>236</v>
      </c>
      <c r="EH243" s="3" t="s">
        <v>236</v>
      </c>
      <c r="EI243" s="3" t="s">
        <v>236</v>
      </c>
      <c r="EJ243" s="3" t="s">
        <v>236</v>
      </c>
      <c r="EK243" s="3" t="s">
        <v>236</v>
      </c>
      <c r="EL243" s="3" t="s">
        <v>236</v>
      </c>
      <c r="EM243" s="3" t="s">
        <v>236</v>
      </c>
      <c r="EN243" s="3" t="s">
        <v>236</v>
      </c>
      <c r="EO243" s="3" t="s">
        <v>236</v>
      </c>
      <c r="EP243" s="3" t="s">
        <v>236</v>
      </c>
      <c r="EQ243" s="3" t="s">
        <v>236</v>
      </c>
      <c r="ER243" s="3" t="s">
        <v>236</v>
      </c>
      <c r="ES243" s="3" t="s">
        <v>236</v>
      </c>
      <c r="ET243" s="3" t="s">
        <v>236</v>
      </c>
      <c r="EU243" s="3" t="s">
        <v>236</v>
      </c>
      <c r="EV243" s="3" t="s">
        <v>236</v>
      </c>
      <c r="EW243" s="3" t="s">
        <v>236</v>
      </c>
      <c r="EX243" s="3" t="s">
        <v>236</v>
      </c>
      <c r="EY243" s="3" t="s">
        <v>236</v>
      </c>
      <c r="EZ243" s="3" t="s">
        <v>236</v>
      </c>
      <c r="FA243" s="3" t="s">
        <v>236</v>
      </c>
      <c r="FB243" s="3" t="s">
        <v>236</v>
      </c>
      <c r="FC243" s="3" t="s">
        <v>236</v>
      </c>
      <c r="FD243" s="3" t="s">
        <v>236</v>
      </c>
      <c r="FE243" s="3" t="s">
        <v>236</v>
      </c>
      <c r="FF243" s="3" t="s">
        <v>236</v>
      </c>
      <c r="FG243" s="3" t="s">
        <v>236</v>
      </c>
      <c r="FH243" s="3" t="s">
        <v>236</v>
      </c>
      <c r="FI243" s="3" t="s">
        <v>236</v>
      </c>
      <c r="FJ243" s="3" t="s">
        <v>236</v>
      </c>
      <c r="FK243" s="3" t="s">
        <v>236</v>
      </c>
      <c r="FL243" s="3" t="s">
        <v>236</v>
      </c>
      <c r="FM243" s="3" t="s">
        <v>236</v>
      </c>
      <c r="FN243" s="3" t="s">
        <v>236</v>
      </c>
      <c r="FO243" s="3" t="s">
        <v>236</v>
      </c>
      <c r="FP243" s="3" t="s">
        <v>236</v>
      </c>
      <c r="FQ243" s="3" t="s">
        <v>236</v>
      </c>
      <c r="FR243" s="3" t="s">
        <v>236</v>
      </c>
      <c r="FS243" s="3" t="s">
        <v>236</v>
      </c>
      <c r="FT243" s="3" t="s">
        <v>236</v>
      </c>
      <c r="FU243" s="3" t="s">
        <v>236</v>
      </c>
      <c r="FV243" s="3" t="s">
        <v>236</v>
      </c>
      <c r="FW243" s="3" t="s">
        <v>236</v>
      </c>
      <c r="FX243" s="3" t="s">
        <v>236</v>
      </c>
      <c r="FY243" s="3" t="s">
        <v>236</v>
      </c>
      <c r="FZ243" s="3" t="s">
        <v>236</v>
      </c>
      <c r="GA243" s="3" t="s">
        <v>236</v>
      </c>
      <c r="GB243" s="3" t="s">
        <v>236</v>
      </c>
      <c r="GC243" s="3" t="s">
        <v>236</v>
      </c>
      <c r="GD243" s="3" t="s">
        <v>236</v>
      </c>
      <c r="GE243" s="3" t="s">
        <v>236</v>
      </c>
      <c r="GF243" s="3" t="s">
        <v>236</v>
      </c>
      <c r="GG243" s="3" t="s">
        <v>236</v>
      </c>
      <c r="GH243" s="3" t="s">
        <v>236</v>
      </c>
      <c r="GI243" s="3" t="s">
        <v>236</v>
      </c>
      <c r="GJ243" s="3" t="s">
        <v>236</v>
      </c>
      <c r="GK243" s="3" t="s">
        <v>236</v>
      </c>
      <c r="GL243" s="3" t="s">
        <v>236</v>
      </c>
      <c r="GM243" s="3" t="s">
        <v>236</v>
      </c>
      <c r="GN243" s="3" t="s">
        <v>236</v>
      </c>
      <c r="GO243" s="3" t="s">
        <v>236</v>
      </c>
      <c r="GP243" s="3" t="s">
        <v>236</v>
      </c>
      <c r="GQ243" s="3" t="s">
        <v>236</v>
      </c>
      <c r="GR243" s="3" t="s">
        <v>236</v>
      </c>
      <c r="GS243" s="3" t="s">
        <v>236</v>
      </c>
      <c r="GT243" s="3" t="s">
        <v>236</v>
      </c>
      <c r="GU243" s="3" t="s">
        <v>236</v>
      </c>
      <c r="GV243" s="3" t="s">
        <v>236</v>
      </c>
      <c r="GW243" s="3" t="s">
        <v>236</v>
      </c>
      <c r="GX243" s="3" t="s">
        <v>236</v>
      </c>
      <c r="GY243" s="3" t="s">
        <v>236</v>
      </c>
      <c r="GZ243" s="3" t="s">
        <v>236</v>
      </c>
      <c r="HA243" s="3" t="s">
        <v>236</v>
      </c>
      <c r="HB243" s="3" t="s">
        <v>236</v>
      </c>
      <c r="HC243" s="3" t="s">
        <v>236</v>
      </c>
      <c r="HD243" s="3" t="s">
        <v>236</v>
      </c>
      <c r="HE243" s="3" t="s">
        <v>236</v>
      </c>
      <c r="HF243" s="3" t="s">
        <v>236</v>
      </c>
      <c r="HG243" s="3" t="s">
        <v>236</v>
      </c>
      <c r="HH243" s="3" t="s">
        <v>236</v>
      </c>
      <c r="HI243" s="3" t="s">
        <v>236</v>
      </c>
      <c r="HJ243" s="3" t="s">
        <v>236</v>
      </c>
      <c r="HK243" s="3" t="s">
        <v>236</v>
      </c>
      <c r="HL243" s="3" t="s">
        <v>236</v>
      </c>
      <c r="HM243" s="3" t="s">
        <v>236</v>
      </c>
      <c r="HN243" s="3" t="s">
        <v>236</v>
      </c>
      <c r="HO243" s="3" t="s">
        <v>236</v>
      </c>
      <c r="HP243" s="3" t="s">
        <v>236</v>
      </c>
      <c r="HQ243" s="3" t="s">
        <v>236</v>
      </c>
      <c r="HR243" s="3" t="s">
        <v>236</v>
      </c>
      <c r="HS243" s="3" t="s">
        <v>236</v>
      </c>
      <c r="HT243" s="3" t="s">
        <v>236</v>
      </c>
      <c r="HU243" s="3" t="s">
        <v>236</v>
      </c>
      <c r="HV243" s="3" t="s">
        <v>236</v>
      </c>
      <c r="HW243" s="3" t="s">
        <v>236</v>
      </c>
      <c r="HX243" s="3" t="s">
        <v>236</v>
      </c>
      <c r="HY243" s="3" t="s">
        <v>236</v>
      </c>
      <c r="HZ243" s="3" t="s">
        <v>236</v>
      </c>
      <c r="IA243" s="3" t="s">
        <v>236</v>
      </c>
      <c r="IB243" s="3" t="s">
        <v>236</v>
      </c>
      <c r="IC243" s="3" t="s">
        <v>236</v>
      </c>
      <c r="ID243" s="3" t="s">
        <v>236</v>
      </c>
      <c r="IE243" s="3" t="s">
        <v>236</v>
      </c>
      <c r="IF243" s="3" t="s">
        <v>236</v>
      </c>
      <c r="IG243" s="3" t="s">
        <v>236</v>
      </c>
      <c r="IH243" s="3" t="s">
        <v>236</v>
      </c>
      <c r="II243" s="3" t="s">
        <v>236</v>
      </c>
      <c r="IJ243" s="3" t="s">
        <v>236</v>
      </c>
      <c r="IK243" s="3" t="s">
        <v>236</v>
      </c>
      <c r="IL243" s="3" t="s">
        <v>236</v>
      </c>
      <c r="IM243" s="3" t="s">
        <v>236</v>
      </c>
      <c r="IN243" s="3" t="s">
        <v>236</v>
      </c>
      <c r="IO243" s="3" t="s">
        <v>236</v>
      </c>
      <c r="IP243" s="3" t="s">
        <v>236</v>
      </c>
      <c r="IQ243" s="3" t="s">
        <v>236</v>
      </c>
      <c r="IR243" s="3" t="s">
        <v>236</v>
      </c>
      <c r="IS243" s="3" t="s">
        <v>236</v>
      </c>
      <c r="IT243" s="3" t="s">
        <v>236</v>
      </c>
      <c r="IU243" s="3" t="s">
        <v>236</v>
      </c>
      <c r="IV243" s="3" t="s">
        <v>236</v>
      </c>
      <c r="IW243" s="3" t="s">
        <v>236</v>
      </c>
      <c r="IX243" s="3" t="s">
        <v>236</v>
      </c>
      <c r="IY243" s="3" t="s">
        <v>236</v>
      </c>
      <c r="IZ243" s="3" t="s">
        <v>236</v>
      </c>
      <c r="JA243" s="3" t="s">
        <v>236</v>
      </c>
      <c r="JB243" s="3" t="s">
        <v>236</v>
      </c>
      <c r="JC243" s="3" t="s">
        <v>236</v>
      </c>
      <c r="JD243" s="3" t="s">
        <v>236</v>
      </c>
      <c r="JE243" s="3" t="s">
        <v>236</v>
      </c>
      <c r="JF243" s="3" t="s">
        <v>236</v>
      </c>
      <c r="JG243" s="3" t="s">
        <v>236</v>
      </c>
      <c r="JH243" s="3" t="s">
        <v>236</v>
      </c>
      <c r="JI243" s="3" t="s">
        <v>236</v>
      </c>
      <c r="JJ243" s="3" t="s">
        <v>236</v>
      </c>
      <c r="JK243" s="3" t="s">
        <v>236</v>
      </c>
      <c r="JL243" s="3" t="s">
        <v>236</v>
      </c>
      <c r="JM243" s="3" t="s">
        <v>236</v>
      </c>
      <c r="JN243" s="3" t="s">
        <v>236</v>
      </c>
      <c r="JO243" s="3" t="s">
        <v>236</v>
      </c>
      <c r="JP243" s="3" t="s">
        <v>236</v>
      </c>
      <c r="JQ243" s="3" t="s">
        <v>236</v>
      </c>
      <c r="JR243" s="3" t="s">
        <v>236</v>
      </c>
      <c r="JS243" s="3" t="s">
        <v>236</v>
      </c>
      <c r="JT243" s="3" t="s">
        <v>236</v>
      </c>
      <c r="JU243" s="3" t="s">
        <v>236</v>
      </c>
      <c r="JV243" s="3" t="s">
        <v>236</v>
      </c>
      <c r="JW243" s="3" t="s">
        <v>236</v>
      </c>
      <c r="JX243" s="3" t="s">
        <v>236</v>
      </c>
      <c r="JY243" s="3" t="s">
        <v>236</v>
      </c>
      <c r="JZ243" s="3" t="s">
        <v>236</v>
      </c>
      <c r="KA243" s="3" t="s">
        <v>236</v>
      </c>
      <c r="KB243" s="3" t="s">
        <v>236</v>
      </c>
      <c r="KC243" s="3" t="s">
        <v>236</v>
      </c>
      <c r="KD243" s="3" t="s">
        <v>236</v>
      </c>
      <c r="KE243" s="3" t="s">
        <v>236</v>
      </c>
      <c r="KF243" s="3" t="s">
        <v>236</v>
      </c>
      <c r="KG243" s="3" t="s">
        <v>236</v>
      </c>
      <c r="KH243" s="3" t="s">
        <v>236</v>
      </c>
      <c r="KI243" s="3" t="s">
        <v>236</v>
      </c>
      <c r="KJ243" s="3" t="s">
        <v>236</v>
      </c>
      <c r="KK243" s="3" t="s">
        <v>236</v>
      </c>
      <c r="KL243" s="3" t="s">
        <v>236</v>
      </c>
      <c r="KM243" s="3" t="s">
        <v>236</v>
      </c>
      <c r="KN243" s="3" t="s">
        <v>236</v>
      </c>
      <c r="KO243" s="3" t="s">
        <v>236</v>
      </c>
      <c r="KP243" s="3" t="s">
        <v>236</v>
      </c>
      <c r="KQ243" s="3" t="s">
        <v>236</v>
      </c>
      <c r="KR243" s="3" t="s">
        <v>236</v>
      </c>
      <c r="KS243" s="3" t="s">
        <v>236</v>
      </c>
      <c r="KT243" s="3" t="s">
        <v>236</v>
      </c>
      <c r="KU243" s="3" t="s">
        <v>236</v>
      </c>
      <c r="KV243" s="3" t="s">
        <v>236</v>
      </c>
      <c r="KW243" s="3" t="s">
        <v>236</v>
      </c>
      <c r="KX243" s="3" t="s">
        <v>236</v>
      </c>
      <c r="KY243" s="3" t="s">
        <v>236</v>
      </c>
      <c r="KZ243" s="3" t="s">
        <v>236</v>
      </c>
      <c r="LA243" s="3" t="s">
        <v>236</v>
      </c>
      <c r="LB243" s="3" t="s">
        <v>236</v>
      </c>
      <c r="LC243" s="3" t="s">
        <v>236</v>
      </c>
      <c r="LD243" s="3" t="s">
        <v>236</v>
      </c>
      <c r="LE243" s="3" t="s">
        <v>236</v>
      </c>
      <c r="LF243" s="3" t="s">
        <v>236</v>
      </c>
      <c r="LG243" s="3" t="s">
        <v>236</v>
      </c>
      <c r="LH243" s="3" t="s">
        <v>236</v>
      </c>
      <c r="LI243" s="3" t="s">
        <v>236</v>
      </c>
      <c r="LJ243" s="3" t="s">
        <v>236</v>
      </c>
      <c r="LK243" s="3" t="s">
        <v>236</v>
      </c>
      <c r="LL243" s="3" t="s">
        <v>236</v>
      </c>
      <c r="LM243" s="3" t="s">
        <v>236</v>
      </c>
      <c r="LN243" s="3" t="s">
        <v>236</v>
      </c>
      <c r="LO243" s="3" t="s">
        <v>236</v>
      </c>
      <c r="LP243" s="3" t="s">
        <v>236</v>
      </c>
      <c r="LQ243" s="3" t="s">
        <v>236</v>
      </c>
      <c r="LR243" s="3" t="s">
        <v>236</v>
      </c>
      <c r="LS243" s="3" t="s">
        <v>236</v>
      </c>
      <c r="LT243" s="3" t="s">
        <v>236</v>
      </c>
      <c r="LU243" s="3" t="s">
        <v>236</v>
      </c>
      <c r="LV243" s="3" t="s">
        <v>236</v>
      </c>
      <c r="LW243" s="3" t="s">
        <v>236</v>
      </c>
      <c r="LX243" s="3" t="s">
        <v>236</v>
      </c>
      <c r="LY243" s="3" t="s">
        <v>236</v>
      </c>
      <c r="LZ243" s="3" t="s">
        <v>236</v>
      </c>
      <c r="MA243" s="3" t="s">
        <v>236</v>
      </c>
      <c r="MB243" s="3" t="s">
        <v>236</v>
      </c>
      <c r="MC243" s="3" t="s">
        <v>236</v>
      </c>
      <c r="MD243" s="3" t="s">
        <v>236</v>
      </c>
      <c r="ME243" s="3" t="s">
        <v>236</v>
      </c>
      <c r="MF243" s="3" t="s">
        <v>236</v>
      </c>
      <c r="MG243" s="3" t="s">
        <v>236</v>
      </c>
      <c r="MH243" s="3" t="s">
        <v>236</v>
      </c>
      <c r="MI243" s="3" t="s">
        <v>236</v>
      </c>
      <c r="MJ243" s="3" t="s">
        <v>236</v>
      </c>
      <c r="MK243" s="3" t="s">
        <v>236</v>
      </c>
      <c r="ML243" s="3" t="s">
        <v>236</v>
      </c>
      <c r="MM243" s="3" t="s">
        <v>236</v>
      </c>
      <c r="MN243" s="3" t="s">
        <v>236</v>
      </c>
      <c r="MO243" s="3" t="s">
        <v>236</v>
      </c>
      <c r="MP243" s="3" t="s">
        <v>236</v>
      </c>
      <c r="MQ243" s="3" t="s">
        <v>236</v>
      </c>
      <c r="MR243" s="3" t="s">
        <v>236</v>
      </c>
      <c r="MS243" s="3" t="s">
        <v>236</v>
      </c>
      <c r="MT243" s="3" t="s">
        <v>236</v>
      </c>
      <c r="MU243" s="3" t="s">
        <v>236</v>
      </c>
      <c r="MV243" s="3" t="s">
        <v>236</v>
      </c>
      <c r="MW243" s="3" t="s">
        <v>236</v>
      </c>
      <c r="MX243" s="3" t="s">
        <v>236</v>
      </c>
      <c r="MY243" s="3" t="s">
        <v>236</v>
      </c>
      <c r="MZ243" s="3" t="s">
        <v>236</v>
      </c>
      <c r="NA243" s="3" t="s">
        <v>236</v>
      </c>
      <c r="NB243" s="3" t="s">
        <v>236</v>
      </c>
      <c r="NC243" s="3" t="s">
        <v>236</v>
      </c>
      <c r="ND243" s="3" t="s">
        <v>236</v>
      </c>
      <c r="NE243" s="3" t="s">
        <v>236</v>
      </c>
      <c r="NF243" s="3" t="s">
        <v>236</v>
      </c>
      <c r="NG243" s="3" t="s">
        <v>236</v>
      </c>
      <c r="NH243" s="3" t="s">
        <v>236</v>
      </c>
      <c r="NI243" s="3" t="s">
        <v>236</v>
      </c>
      <c r="NJ243" s="3" t="s">
        <v>236</v>
      </c>
      <c r="NK243" s="3" t="s">
        <v>236</v>
      </c>
      <c r="NL243" s="3" t="s">
        <v>236</v>
      </c>
      <c r="NM243" s="3" t="s">
        <v>236</v>
      </c>
      <c r="NN243" s="3" t="s">
        <v>236</v>
      </c>
      <c r="NO243" s="3" t="s">
        <v>236</v>
      </c>
      <c r="NP243" s="3" t="s">
        <v>236</v>
      </c>
      <c r="NQ243" s="3" t="s">
        <v>236</v>
      </c>
      <c r="NR243" s="3" t="s">
        <v>236</v>
      </c>
      <c r="NS243" s="3" t="s">
        <v>236</v>
      </c>
      <c r="NT243" s="3" t="s">
        <v>236</v>
      </c>
      <c r="NU243" s="3" t="s">
        <v>236</v>
      </c>
      <c r="NV243" s="3" t="s">
        <v>236</v>
      </c>
      <c r="NW243" s="3" t="s">
        <v>236</v>
      </c>
      <c r="NX243" s="3" t="s">
        <v>236</v>
      </c>
      <c r="NY243" s="3" t="s">
        <v>236</v>
      </c>
      <c r="NZ243" s="3" t="s">
        <v>236</v>
      </c>
      <c r="OA243" s="3" t="s">
        <v>236</v>
      </c>
      <c r="OB243" s="3" t="s">
        <v>236</v>
      </c>
      <c r="OC243" s="3" t="s">
        <v>236</v>
      </c>
      <c r="OD243" s="3" t="s">
        <v>236</v>
      </c>
      <c r="OE243" s="3" t="s">
        <v>236</v>
      </c>
      <c r="OF243" s="3" t="s">
        <v>236</v>
      </c>
      <c r="OG243" s="3" t="s">
        <v>236</v>
      </c>
      <c r="OH243" s="3" t="s">
        <v>236</v>
      </c>
      <c r="OI243" s="3" t="s">
        <v>236</v>
      </c>
      <c r="OJ243" s="3" t="s">
        <v>236</v>
      </c>
      <c r="OK243" s="3" t="s">
        <v>236</v>
      </c>
      <c r="OL243" s="3" t="s">
        <v>236</v>
      </c>
      <c r="OM243" s="3" t="s">
        <v>236</v>
      </c>
      <c r="ON243" s="3" t="s">
        <v>236</v>
      </c>
      <c r="OO243" s="3" t="s">
        <v>236</v>
      </c>
      <c r="OP243" s="3">
        <v>-1.7006547521020821E-2</v>
      </c>
      <c r="OQ243" s="3">
        <v>6.5036095037385167E-3</v>
      </c>
      <c r="OR243" s="3">
        <v>-3.5017158412955496E-3</v>
      </c>
      <c r="OS243" s="3">
        <v>-2.3512343980073069E-2</v>
      </c>
      <c r="OT243" s="3">
        <v>-1.6512549537310406E-2</v>
      </c>
      <c r="OU243" s="3">
        <v>-5.5050922107682254E-3</v>
      </c>
      <c r="OV243" s="3">
        <v>2.0520109708257905E-2</v>
      </c>
      <c r="OW243" s="3">
        <v>3.9030248441719095E-2</v>
      </c>
      <c r="OX243" s="3">
        <v>-4.0015405930518E-3</v>
      </c>
      <c r="OY243" s="3">
        <v>-6.5027636744048323E-3</v>
      </c>
      <c r="OZ243" s="3">
        <v>-9.0044121617580686E-3</v>
      </c>
      <c r="PA243" s="3">
        <v>-1.6009285385194971E-2</v>
      </c>
      <c r="PB243" s="3">
        <v>8.5062946578489118E-3</v>
      </c>
      <c r="PC243" s="3">
        <v>-2.8018352021135229E-2</v>
      </c>
      <c r="PD243" s="3">
        <v>-1.4513570188398717E-2</v>
      </c>
      <c r="PE243" s="3">
        <v>1.501621752055371E-3</v>
      </c>
      <c r="PF243" s="3">
        <v>1.0010661354158401E-3</v>
      </c>
      <c r="PG243" s="3">
        <v>4.5047525138102174E-3</v>
      </c>
      <c r="PH243" s="3">
        <v>-2.0020220422196644E-3</v>
      </c>
      <c r="PI243" s="3">
        <v>-7.5077329647825763E-3</v>
      </c>
      <c r="PJ243" s="3">
        <v>-5.0055311123600177E-3</v>
      </c>
      <c r="PK243" s="3">
        <v>-7.508672516607362E-3</v>
      </c>
      <c r="PL243" s="3">
        <v>-5.0061575737032626E-3</v>
      </c>
      <c r="PM243" s="3">
        <v>-2.2028196091099517E-2</v>
      </c>
      <c r="PN243" s="3">
        <v>-3.4551827741466923E-2</v>
      </c>
      <c r="PO243" s="3">
        <v>-3.5064694361508941E-2</v>
      </c>
      <c r="PP243" s="3">
        <v>-2.2048396229862988E-2</v>
      </c>
      <c r="PQ243" s="3">
        <v>-5.0121042316675357E-4</v>
      </c>
      <c r="PR243" s="3">
        <v>-2.0048517411694888E-2</v>
      </c>
      <c r="PS243" s="3">
        <v>-0.28374340772806761</v>
      </c>
      <c r="PT243" s="3">
        <v>5.5301392588376075E-3</v>
      </c>
      <c r="PU243" s="3">
        <v>2.3627470202413292E-2</v>
      </c>
      <c r="PV243" s="3">
        <v>1.9601141891740781E-2</v>
      </c>
      <c r="PW243" s="3">
        <v>5.0249488710392143E-3</v>
      </c>
      <c r="PX243" s="3">
        <v>8.039514212171639E-3</v>
      </c>
      <c r="PY243" s="3">
        <v>-2.7131179251682624E-2</v>
      </c>
      <c r="PZ243" s="3">
        <v>-6.030787168967322E-3</v>
      </c>
      <c r="QA243" s="3">
        <v>-3.518171354969013E-3</v>
      </c>
      <c r="QB243" s="3">
        <v>1.0554885404474135E-2</v>
      </c>
      <c r="QC243" s="3">
        <v>-2.5128027292709021E-3</v>
      </c>
      <c r="QD243" s="3">
        <v>-3.0154390484540272E-3</v>
      </c>
      <c r="QE243" s="3">
        <v>-0.26285369653744795</v>
      </c>
      <c r="QF243" s="3">
        <v>8.5665190205901354E-3</v>
      </c>
      <c r="QG243" s="3">
        <v>1.0077394388090966E-2</v>
      </c>
      <c r="QH243" s="3">
        <v>-4.0305515809109238E-3</v>
      </c>
      <c r="QI243" s="3">
        <v>-4.0307140409083786E-3</v>
      </c>
      <c r="QJ243" s="3">
        <v>-1.007719127898099E-3</v>
      </c>
      <c r="QK243" s="3">
        <v>-3.0231878513546917E-3</v>
      </c>
      <c r="QL243" s="3">
        <v>1.3604756626335757E-2</v>
      </c>
      <c r="QM243" s="3">
        <v>-1.2091471985314683E-2</v>
      </c>
      <c r="QN243" s="3">
        <v>-5.4922076155278887E-2</v>
      </c>
      <c r="QO243" s="3">
        <v>0.19258497433824573</v>
      </c>
      <c r="QP243" s="3">
        <v>7.5477014733877468E-2</v>
      </c>
      <c r="QQ243" s="3">
        <v>7.2906086903671508E-2</v>
      </c>
      <c r="QR243" s="3">
        <v>3.0648491943409795E-2</v>
      </c>
      <c r="QS243" s="3">
        <v>-8.0364856446522026E-3</v>
      </c>
      <c r="QT243" s="3">
        <v>3.9181016295628979E-2</v>
      </c>
      <c r="QU243" s="3">
        <v>2.0084959371615696E-3</v>
      </c>
      <c r="QV243" s="3">
        <v>3.0126833976140688E-3</v>
      </c>
      <c r="QW243" s="3">
        <v>-1.9079753369268815E-2</v>
      </c>
      <c r="QX243" s="3">
        <v>8.5373080359403275E-3</v>
      </c>
      <c r="QY243" s="3">
        <v>-7.5322758016511671E-3</v>
      </c>
      <c r="QZ243" s="3">
        <v>1.8078823671402233E-2</v>
      </c>
      <c r="RA243" s="3">
        <v>-2.0942539816432628</v>
      </c>
      <c r="RB243" s="3">
        <v>-0.93952090587903569</v>
      </c>
      <c r="RC243" s="3">
        <v>1.1725969528008591</v>
      </c>
      <c r="RD243" s="3">
        <v>-0.7470858534678797</v>
      </c>
      <c r="RE243" s="3">
        <v>3.2479919160380177E-2</v>
      </c>
      <c r="RF243" s="3">
        <v>9.1738863777962365E-2</v>
      </c>
      <c r="RG243" s="3">
        <v>2.3686066928689797E-2</v>
      </c>
      <c r="RH243" s="3">
        <v>1.2571234421093038</v>
      </c>
      <c r="RI243" s="3">
        <v>0.45806960014209608</v>
      </c>
      <c r="RJ243" s="3">
        <v>-3.4413652098081116E-2</v>
      </c>
      <c r="RK243" s="3">
        <v>2.9869183103102159E-2</v>
      </c>
      <c r="RL243" s="3">
        <v>-0.38666511460777997</v>
      </c>
      <c r="RM243" s="3">
        <v>-0.71028284296014021</v>
      </c>
      <c r="RN243" s="3">
        <v>-0.95126007419733583</v>
      </c>
      <c r="RO243" s="3">
        <v>0.55949908558274331</v>
      </c>
      <c r="RP243" s="3">
        <v>-4.9319544410238336E-2</v>
      </c>
      <c r="RQ243" s="3">
        <v>-0.3130252424788722</v>
      </c>
      <c r="RR243" s="3">
        <v>1.4808398300538244</v>
      </c>
      <c r="RS243" s="3">
        <v>-1.2300829200883214</v>
      </c>
      <c r="RT243" s="3">
        <v>-0.43416754546072411</v>
      </c>
      <c r="RU243" s="3">
        <v>-0.96098702667580937</v>
      </c>
      <c r="RV243" s="3">
        <v>-1.978705312195089</v>
      </c>
      <c r="RW243" s="3">
        <v>-0.59979350498704775</v>
      </c>
      <c r="RX243" s="3">
        <v>1.2957043652392883</v>
      </c>
      <c r="RY243" s="3">
        <v>-1.7083265060177837</v>
      </c>
      <c r="RZ243" s="3">
        <v>-1.0911007265042514</v>
      </c>
      <c r="SA243" s="3">
        <v>3.4931767520258035</v>
      </c>
      <c r="SB243" s="3">
        <v>0.99866039767699988</v>
      </c>
      <c r="SC243" s="3">
        <v>-5.2013981355969463E-4</v>
      </c>
      <c r="SD243" s="3">
        <v>-8.0101947933243878E-2</v>
      </c>
      <c r="SE243" s="3">
        <v>-6.7672734655602085E-2</v>
      </c>
      <c r="SF243" s="3">
        <v>2.500377661280595E-2</v>
      </c>
      <c r="SG243" s="3">
        <v>7.3951015263745035E-2</v>
      </c>
      <c r="SH243" s="3">
        <v>-3.6427787116451782E-2</v>
      </c>
      <c r="SI243" s="3">
        <v>0.17179357700317155</v>
      </c>
      <c r="SJ243" s="3">
        <v>-1.6661383113073214</v>
      </c>
      <c r="SK243" s="3">
        <v>-0.27957614354065186</v>
      </c>
      <c r="SL243" s="3">
        <v>-1.208886721854995</v>
      </c>
      <c r="SM243" s="3">
        <v>0.63976106282188994</v>
      </c>
      <c r="SN243" s="3">
        <v>1.1199672761407697</v>
      </c>
      <c r="SO243" s="3">
        <v>-1.4251313258184268</v>
      </c>
      <c r="SP243" s="3">
        <v>-5.1847127062307266</v>
      </c>
      <c r="SQ243" s="3">
        <v>3.2398509334143455E-2</v>
      </c>
      <c r="SR243" s="3">
        <v>-4.5465769028425029E-2</v>
      </c>
      <c r="SS243" s="3">
        <v>6.1294544389170369E-2</v>
      </c>
      <c r="ST243" s="3">
        <v>-0.26287712769369875</v>
      </c>
      <c r="SU243" s="3">
        <v>-0.45986649883545283</v>
      </c>
      <c r="SV243" s="3">
        <v>-0.38162233102563903</v>
      </c>
      <c r="SW243" s="3">
        <v>0.81073379486819874</v>
      </c>
      <c r="SX243" s="3">
        <v>-0.45438313369288608</v>
      </c>
      <c r="SY243" s="3">
        <v>-0.3851877918102673</v>
      </c>
      <c r="SZ243" s="3">
        <v>-0.36208444062111766</v>
      </c>
      <c r="TA243" s="3">
        <v>-1.8270646273715272</v>
      </c>
      <c r="TB243" s="3">
        <v>-1.3215061898428644</v>
      </c>
      <c r="TC243" s="3">
        <v>0.62670278365149557</v>
      </c>
      <c r="TD243" s="3">
        <v>-2.0352495469457779</v>
      </c>
      <c r="TE243" s="3">
        <v>-4.7512567965597441E-2</v>
      </c>
      <c r="TF243" s="3">
        <v>-0.30740947128393259</v>
      </c>
      <c r="TG243" s="3">
        <v>-4.0824704943236156</v>
      </c>
      <c r="TH243" s="3">
        <v>-1.5510251585759818</v>
      </c>
      <c r="TI243" s="3">
        <v>-6.3886574301732679</v>
      </c>
      <c r="TJ243" s="3">
        <v>-5.9989024484633546</v>
      </c>
      <c r="TK243" s="3">
        <v>5.3815702976285564</v>
      </c>
      <c r="TL243" s="3">
        <v>8.1918171138530909</v>
      </c>
      <c r="TM243" s="3">
        <v>1.1373166857763266</v>
      </c>
      <c r="TN243" s="3">
        <v>4.3366123125409217E-2</v>
      </c>
      <c r="TO243" s="3">
        <v>0.19027462385376737</v>
      </c>
      <c r="TP243" s="3">
        <v>-0.57810427401447839</v>
      </c>
      <c r="TQ243" s="3">
        <v>-1.2825803243609499</v>
      </c>
      <c r="TR243" s="3">
        <v>-1.2797295261423187</v>
      </c>
      <c r="TS243" s="3">
        <v>-0.46842687130632044</v>
      </c>
      <c r="TT243" s="3">
        <v>0.97581052716770955</v>
      </c>
      <c r="TU243" s="3">
        <v>0.77042334597379636</v>
      </c>
      <c r="TV243" s="3">
        <v>-1.1208417487801654</v>
      </c>
      <c r="TW243" s="3">
        <v>1.073808972012344</v>
      </c>
      <c r="TX243" s="3">
        <v>0.77427185142802557</v>
      </c>
      <c r="TY243" s="3">
        <v>1.8215963741525343E-2</v>
      </c>
      <c r="TZ243" s="3">
        <v>-0.91822802470922227</v>
      </c>
      <c r="UA243" s="3">
        <v>-1.3792340543057122</v>
      </c>
      <c r="UB243" s="3">
        <v>-3.3280855252513675E-2</v>
      </c>
      <c r="UC243" s="3">
        <v>5.4649957727193055E-2</v>
      </c>
      <c r="UD243" s="3">
        <v>-0.54289592977013967</v>
      </c>
      <c r="UE243" s="3">
        <v>-1.6277257345908822</v>
      </c>
      <c r="UF243" s="3">
        <v>-1.3647839973349392</v>
      </c>
      <c r="UG243" s="3">
        <v>-0.51120619857091754</v>
      </c>
      <c r="UH243" s="3">
        <v>-2.4776154155583612</v>
      </c>
      <c r="UI243" s="3">
        <v>-5.6813348654902285</v>
      </c>
      <c r="UJ243" s="3">
        <v>1.4978734470667945</v>
      </c>
      <c r="UK243" s="3">
        <v>9.6003011741998989E-2</v>
      </c>
      <c r="UL243" s="3">
        <v>6.5103968635085607E-2</v>
      </c>
      <c r="UM243" s="3">
        <v>-0.14967602130974456</v>
      </c>
      <c r="UN243" s="3">
        <v>-0.29042700285555156</v>
      </c>
      <c r="UO243" s="3">
        <v>-0.29344061622165896</v>
      </c>
      <c r="UP243" s="3">
        <v>-0.25287281977119846</v>
      </c>
      <c r="UQ243" s="3">
        <v>-0.50774176100884461</v>
      </c>
      <c r="UR243" s="3">
        <v>-0.70032326053500071</v>
      </c>
      <c r="US243" s="3">
        <v>-5.0856704910247714</v>
      </c>
      <c r="UT243" s="3">
        <v>-1.644815799324661</v>
      </c>
      <c r="UU243" s="3">
        <v>-0.44330915788366099</v>
      </c>
      <c r="UV243" s="3">
        <v>-0.28883173180035726</v>
      </c>
      <c r="UW243" s="3">
        <v>-0.38656330118311644</v>
      </c>
      <c r="UX243" s="3">
        <v>-0.63376058577621563</v>
      </c>
      <c r="UY243" s="3">
        <v>-1.0854524117990536</v>
      </c>
      <c r="UZ243" s="3">
        <v>-1.2863900148386165</v>
      </c>
      <c r="VA243" s="3">
        <v>-1.4690467947442158</v>
      </c>
      <c r="VB243" s="3">
        <v>-0.45513213785707762</v>
      </c>
      <c r="VC243" s="3">
        <v>-0.4732307191341647</v>
      </c>
      <c r="VD243" s="3">
        <v>-8.4235015520505385E-2</v>
      </c>
      <c r="VE243" s="3">
        <v>1.4957535941533706E-2</v>
      </c>
      <c r="VF243" s="3">
        <v>-6.172808775914973E-4</v>
      </c>
      <c r="VG243" s="3">
        <v>0.58224723993889427</v>
      </c>
      <c r="VH243" s="3">
        <v>0.59227709214395929</v>
      </c>
      <c r="VI243" s="3">
        <v>-0.5040447498637235</v>
      </c>
      <c r="VJ243" s="3">
        <v>-0.27404100592788438</v>
      </c>
      <c r="VK243" s="3">
        <v>-0.27351905569091173</v>
      </c>
      <c r="VL243" s="3">
        <v>4.7674514139046664E-2</v>
      </c>
      <c r="VM243" s="3">
        <v>3.0980435137308859E-3</v>
      </c>
      <c r="VN243" s="3">
        <v>-0.1446661889595191</v>
      </c>
      <c r="VO243" s="3">
        <v>-1.7124524094453477</v>
      </c>
      <c r="VP243" s="3">
        <v>1.3148012132776898</v>
      </c>
      <c r="VQ243" s="3">
        <v>1.2231940817613918E-2</v>
      </c>
      <c r="VR243" s="3">
        <v>0.17218995384176594</v>
      </c>
      <c r="VS243" s="3">
        <v>-8.5115861351596322E-2</v>
      </c>
      <c r="VT243" s="3">
        <v>0.37504641433639563</v>
      </c>
      <c r="VU243" s="3">
        <v>-3.0341180451870287E-2</v>
      </c>
      <c r="VV243" s="3">
        <v>-0.15153085265123423</v>
      </c>
      <c r="VW243" s="3">
        <v>-0.12512375425281164</v>
      </c>
      <c r="VX243" s="3">
        <v>-9.8850904062686595E-2</v>
      </c>
      <c r="VY243" s="3">
        <v>7.3860233950242105E-2</v>
      </c>
      <c r="VZ243" s="3">
        <v>-0.2862818337301718</v>
      </c>
      <c r="WA243" s="3">
        <v>-0.10675523900341943</v>
      </c>
      <c r="WB243" s="3">
        <v>-2.5844239881465114E-2</v>
      </c>
      <c r="WC243" s="3">
        <v>-7.5026896091273443E-2</v>
      </c>
      <c r="WD243" s="3">
        <v>-0.23676336660076913</v>
      </c>
      <c r="WE243" s="3">
        <v>8.8516435282670614E-2</v>
      </c>
      <c r="WF243" s="3">
        <v>-1.7583214276413628E-2</v>
      </c>
      <c r="WG243" s="3">
        <v>-4.7650430297792923E-2</v>
      </c>
      <c r="WH243" s="3">
        <v>-0.15201751154265253</v>
      </c>
      <c r="WI243" s="3">
        <v>3.110065451916455E-2</v>
      </c>
      <c r="WJ243" s="3">
        <v>3.3155598527812913E-2</v>
      </c>
      <c r="WK243" s="3">
        <v>4.8721882242276138E-2</v>
      </c>
      <c r="WL243" s="3">
        <v>-0.10466531528004452</v>
      </c>
      <c r="WM243" s="3">
        <v>-0.54811523317550837</v>
      </c>
      <c r="WN243" s="3">
        <v>3.3920414606996019E-3</v>
      </c>
      <c r="WO243" s="3">
        <v>-1.8198631799535292E-2</v>
      </c>
      <c r="WP243" s="3">
        <v>-0.16888260038533076</v>
      </c>
      <c r="WQ243" s="3">
        <v>-0.59993323308373192</v>
      </c>
      <c r="WR243" s="3">
        <v>-1.0995527665329519E-3</v>
      </c>
      <c r="WS243" s="3">
        <v>-2.6320090334436941E-2</v>
      </c>
      <c r="WT243" s="3">
        <v>-0.24936671517889408</v>
      </c>
      <c r="WU243" s="3">
        <v>-0.15692438195587499</v>
      </c>
      <c r="WV243" s="3">
        <v>9.2377223012050536E-2</v>
      </c>
      <c r="WW243" s="4">
        <v>-4.6186381580454849E-2</v>
      </c>
      <c r="WX243" s="4">
        <v>0.14662277714963068</v>
      </c>
      <c r="WY243" s="4">
        <v>0.37999667162671358</v>
      </c>
      <c r="WZ243" s="4">
        <v>0.1421320171927789</v>
      </c>
      <c r="XA243" s="4">
        <v>0.10270078229245883</v>
      </c>
      <c r="XB243" s="4">
        <v>3.2847271879603568E-2</v>
      </c>
      <c r="XC243" s="4">
        <v>0.1982497729653403</v>
      </c>
      <c r="XD243" s="4">
        <v>0.10943810328542725</v>
      </c>
      <c r="XE243" s="4">
        <v>-9.210677193095762E-3</v>
      </c>
      <c r="XF243" s="4">
        <v>5.8010022220528867E-2</v>
      </c>
      <c r="XG243" s="4">
        <v>-2.8591071087618047E-2</v>
      </c>
      <c r="XH243" s="4">
        <v>5.7907970862913771E-3</v>
      </c>
      <c r="XI243" s="4">
        <v>3.8142225179839784E-2</v>
      </c>
      <c r="XJ243" s="4">
        <v>0.12655835818289063</v>
      </c>
      <c r="XK243" s="4">
        <v>7.0640946896034507E-2</v>
      </c>
      <c r="XL243" s="37">
        <v>8.5817484713686554E-2</v>
      </c>
      <c r="XM243" s="37">
        <v>-0.29817578254251487</v>
      </c>
      <c r="XN243" s="37">
        <v>2.5863821601632253E-2</v>
      </c>
      <c r="XO243" s="37">
        <v>4.6690568851204262E-5</v>
      </c>
      <c r="XP243" s="42">
        <v>6.2231950615000003E-2</v>
      </c>
    </row>
    <row r="244" spans="1:640" ht="12.75" customHeight="1" x14ac:dyDescent="0.2">
      <c r="A244" s="7" t="s">
        <v>477</v>
      </c>
      <c r="B244" s="10" t="s">
        <v>548</v>
      </c>
      <c r="C244" s="3" t="s">
        <v>236</v>
      </c>
      <c r="D244" s="3" t="s">
        <v>236</v>
      </c>
      <c r="E244" s="3" t="s">
        <v>236</v>
      </c>
      <c r="F244" s="3" t="s">
        <v>236</v>
      </c>
      <c r="G244" s="3" t="s">
        <v>236</v>
      </c>
      <c r="H244" s="3" t="s">
        <v>236</v>
      </c>
      <c r="I244" s="3" t="s">
        <v>236</v>
      </c>
      <c r="J244" s="3" t="s">
        <v>236</v>
      </c>
      <c r="K244" s="3" t="s">
        <v>236</v>
      </c>
      <c r="L244" s="3" t="s">
        <v>236</v>
      </c>
      <c r="M244" s="3" t="s">
        <v>236</v>
      </c>
      <c r="N244" s="3" t="s">
        <v>236</v>
      </c>
      <c r="O244" s="3" t="s">
        <v>236</v>
      </c>
      <c r="P244" s="3" t="s">
        <v>236</v>
      </c>
      <c r="Q244" s="3" t="s">
        <v>236</v>
      </c>
      <c r="R244" s="3" t="s">
        <v>236</v>
      </c>
      <c r="S244" s="3" t="s">
        <v>236</v>
      </c>
      <c r="T244" s="3" t="s">
        <v>236</v>
      </c>
      <c r="U244" s="3" t="s">
        <v>236</v>
      </c>
      <c r="V244" s="3" t="s">
        <v>236</v>
      </c>
      <c r="W244" s="3" t="s">
        <v>236</v>
      </c>
      <c r="X244" s="3" t="s">
        <v>236</v>
      </c>
      <c r="Y244" s="3" t="s">
        <v>236</v>
      </c>
      <c r="Z244" s="3" t="s">
        <v>236</v>
      </c>
      <c r="AA244" s="3" t="s">
        <v>236</v>
      </c>
      <c r="AB244" s="3" t="s">
        <v>236</v>
      </c>
      <c r="AC244" s="3" t="s">
        <v>236</v>
      </c>
      <c r="AD244" s="3" t="s">
        <v>236</v>
      </c>
      <c r="AE244" s="3" t="s">
        <v>236</v>
      </c>
      <c r="AF244" s="3" t="s">
        <v>236</v>
      </c>
      <c r="AG244" s="3" t="s">
        <v>236</v>
      </c>
      <c r="AH244" s="3" t="s">
        <v>236</v>
      </c>
      <c r="AI244" s="3" t="s">
        <v>236</v>
      </c>
      <c r="AJ244" s="3" t="s">
        <v>236</v>
      </c>
      <c r="AK244" s="3" t="s">
        <v>236</v>
      </c>
      <c r="AL244" s="3" t="s">
        <v>236</v>
      </c>
      <c r="AM244" s="3" t="s">
        <v>236</v>
      </c>
      <c r="AN244" s="3" t="s">
        <v>236</v>
      </c>
      <c r="AO244" s="3" t="s">
        <v>236</v>
      </c>
      <c r="AP244" s="3" t="s">
        <v>236</v>
      </c>
      <c r="AQ244" s="3" t="s">
        <v>236</v>
      </c>
      <c r="AR244" s="3" t="s">
        <v>236</v>
      </c>
      <c r="AS244" s="3" t="s">
        <v>236</v>
      </c>
      <c r="AT244" s="3" t="s">
        <v>236</v>
      </c>
      <c r="AU244" s="3" t="s">
        <v>236</v>
      </c>
      <c r="AV244" s="3" t="s">
        <v>236</v>
      </c>
      <c r="AW244" s="3" t="s">
        <v>236</v>
      </c>
      <c r="AX244" s="3" t="s">
        <v>236</v>
      </c>
      <c r="AY244" s="3" t="s">
        <v>236</v>
      </c>
      <c r="AZ244" s="3" t="s">
        <v>236</v>
      </c>
      <c r="BA244" s="3" t="s">
        <v>236</v>
      </c>
      <c r="BB244" s="3" t="s">
        <v>236</v>
      </c>
      <c r="BC244" s="3" t="s">
        <v>236</v>
      </c>
      <c r="BD244" s="3" t="s">
        <v>236</v>
      </c>
      <c r="BE244" s="3" t="s">
        <v>236</v>
      </c>
      <c r="BF244" s="3" t="s">
        <v>236</v>
      </c>
      <c r="BG244" s="3" t="s">
        <v>236</v>
      </c>
      <c r="BH244" s="3" t="s">
        <v>236</v>
      </c>
      <c r="BI244" s="3" t="s">
        <v>236</v>
      </c>
      <c r="BJ244" s="3" t="s">
        <v>236</v>
      </c>
      <c r="BK244" s="3" t="s">
        <v>236</v>
      </c>
      <c r="BL244" s="3" t="s">
        <v>236</v>
      </c>
      <c r="BM244" s="3" t="s">
        <v>236</v>
      </c>
      <c r="BN244" s="3" t="s">
        <v>236</v>
      </c>
      <c r="BO244" s="3" t="s">
        <v>236</v>
      </c>
      <c r="BP244" s="3" t="s">
        <v>236</v>
      </c>
      <c r="BQ244" s="3" t="s">
        <v>236</v>
      </c>
      <c r="BR244" s="3" t="s">
        <v>236</v>
      </c>
      <c r="BS244" s="3" t="s">
        <v>236</v>
      </c>
      <c r="BT244" s="3" t="s">
        <v>236</v>
      </c>
      <c r="BU244" s="3" t="s">
        <v>236</v>
      </c>
      <c r="BV244" s="3" t="s">
        <v>236</v>
      </c>
      <c r="BW244" s="3" t="s">
        <v>236</v>
      </c>
      <c r="BX244" s="3" t="s">
        <v>236</v>
      </c>
      <c r="BY244" s="3" t="s">
        <v>236</v>
      </c>
      <c r="BZ244" s="3" t="s">
        <v>236</v>
      </c>
      <c r="CA244" s="3" t="s">
        <v>236</v>
      </c>
      <c r="CB244" s="3" t="s">
        <v>236</v>
      </c>
      <c r="CC244" s="3" t="s">
        <v>236</v>
      </c>
      <c r="CD244" s="3" t="s">
        <v>236</v>
      </c>
      <c r="CE244" s="3" t="s">
        <v>236</v>
      </c>
      <c r="CF244" s="3" t="s">
        <v>236</v>
      </c>
      <c r="CG244" s="3" t="s">
        <v>236</v>
      </c>
      <c r="CH244" s="3" t="s">
        <v>236</v>
      </c>
      <c r="CI244" s="3" t="s">
        <v>236</v>
      </c>
      <c r="CJ244" s="3" t="s">
        <v>236</v>
      </c>
      <c r="CK244" s="3" t="s">
        <v>236</v>
      </c>
      <c r="CL244" s="3" t="s">
        <v>236</v>
      </c>
      <c r="CM244" s="3" t="s">
        <v>236</v>
      </c>
      <c r="CN244" s="3" t="s">
        <v>236</v>
      </c>
      <c r="CO244" s="3" t="s">
        <v>236</v>
      </c>
      <c r="CP244" s="3" t="s">
        <v>236</v>
      </c>
      <c r="CQ244" s="3" t="s">
        <v>236</v>
      </c>
      <c r="CR244" s="3" t="s">
        <v>236</v>
      </c>
      <c r="CS244" s="3" t="s">
        <v>236</v>
      </c>
      <c r="CT244" s="3" t="s">
        <v>236</v>
      </c>
      <c r="CU244" s="3" t="s">
        <v>236</v>
      </c>
      <c r="CV244" s="3" t="s">
        <v>236</v>
      </c>
      <c r="CW244" s="3" t="s">
        <v>236</v>
      </c>
      <c r="CX244" s="3" t="s">
        <v>236</v>
      </c>
      <c r="CY244" s="3" t="s">
        <v>236</v>
      </c>
      <c r="CZ244" s="3" t="s">
        <v>236</v>
      </c>
      <c r="DA244" s="3" t="s">
        <v>236</v>
      </c>
      <c r="DB244" s="3" t="s">
        <v>236</v>
      </c>
      <c r="DC244" s="3" t="s">
        <v>236</v>
      </c>
      <c r="DD244" s="3" t="s">
        <v>236</v>
      </c>
      <c r="DE244" s="3" t="s">
        <v>236</v>
      </c>
      <c r="DF244" s="3" t="s">
        <v>236</v>
      </c>
      <c r="DG244" s="3" t="s">
        <v>236</v>
      </c>
      <c r="DH244" s="3" t="s">
        <v>236</v>
      </c>
      <c r="DI244" s="3" t="s">
        <v>236</v>
      </c>
      <c r="DJ244" s="3" t="s">
        <v>236</v>
      </c>
      <c r="DK244" s="3" t="s">
        <v>236</v>
      </c>
      <c r="DL244" s="3" t="s">
        <v>236</v>
      </c>
      <c r="DM244" s="3" t="s">
        <v>236</v>
      </c>
      <c r="DN244" s="3" t="s">
        <v>236</v>
      </c>
      <c r="DO244" s="3" t="s">
        <v>236</v>
      </c>
      <c r="DP244" s="3" t="s">
        <v>236</v>
      </c>
      <c r="DQ244" s="3" t="s">
        <v>236</v>
      </c>
      <c r="DR244" s="3" t="s">
        <v>236</v>
      </c>
      <c r="DS244" s="3" t="s">
        <v>236</v>
      </c>
      <c r="DT244" s="3" t="s">
        <v>236</v>
      </c>
      <c r="DU244" s="3" t="s">
        <v>236</v>
      </c>
      <c r="DV244" s="3" t="s">
        <v>236</v>
      </c>
      <c r="DW244" s="3" t="s">
        <v>236</v>
      </c>
      <c r="DX244" s="3" t="s">
        <v>236</v>
      </c>
      <c r="DY244" s="3" t="s">
        <v>236</v>
      </c>
      <c r="DZ244" s="3" t="s">
        <v>236</v>
      </c>
      <c r="EA244" s="3" t="s">
        <v>236</v>
      </c>
      <c r="EB244" s="3" t="s">
        <v>236</v>
      </c>
      <c r="EC244" s="3" t="s">
        <v>236</v>
      </c>
      <c r="ED244" s="3" t="s">
        <v>236</v>
      </c>
      <c r="EE244" s="3" t="s">
        <v>236</v>
      </c>
      <c r="EF244" s="3" t="s">
        <v>236</v>
      </c>
      <c r="EG244" s="3" t="s">
        <v>236</v>
      </c>
      <c r="EH244" s="3" t="s">
        <v>236</v>
      </c>
      <c r="EI244" s="3" t="s">
        <v>236</v>
      </c>
      <c r="EJ244" s="3" t="s">
        <v>236</v>
      </c>
      <c r="EK244" s="3" t="s">
        <v>236</v>
      </c>
      <c r="EL244" s="3" t="s">
        <v>236</v>
      </c>
      <c r="EM244" s="3" t="s">
        <v>236</v>
      </c>
      <c r="EN244" s="3" t="s">
        <v>236</v>
      </c>
      <c r="EO244" s="3" t="s">
        <v>236</v>
      </c>
      <c r="EP244" s="3" t="s">
        <v>236</v>
      </c>
      <c r="EQ244" s="3" t="s">
        <v>236</v>
      </c>
      <c r="ER244" s="3" t="s">
        <v>236</v>
      </c>
      <c r="ES244" s="3" t="s">
        <v>236</v>
      </c>
      <c r="ET244" s="3" t="s">
        <v>236</v>
      </c>
      <c r="EU244" s="3" t="s">
        <v>236</v>
      </c>
      <c r="EV244" s="3" t="s">
        <v>236</v>
      </c>
      <c r="EW244" s="3" t="s">
        <v>236</v>
      </c>
      <c r="EX244" s="3" t="s">
        <v>236</v>
      </c>
      <c r="EY244" s="3" t="s">
        <v>236</v>
      </c>
      <c r="EZ244" s="3" t="s">
        <v>236</v>
      </c>
      <c r="FA244" s="3" t="s">
        <v>236</v>
      </c>
      <c r="FB244" s="3" t="s">
        <v>236</v>
      </c>
      <c r="FC244" s="3" t="s">
        <v>236</v>
      </c>
      <c r="FD244" s="3" t="s">
        <v>236</v>
      </c>
      <c r="FE244" s="3" t="s">
        <v>236</v>
      </c>
      <c r="FF244" s="3" t="s">
        <v>236</v>
      </c>
      <c r="FG244" s="3" t="s">
        <v>236</v>
      </c>
      <c r="FH244" s="3" t="s">
        <v>236</v>
      </c>
      <c r="FI244" s="3" t="s">
        <v>236</v>
      </c>
      <c r="FJ244" s="3" t="s">
        <v>236</v>
      </c>
      <c r="FK244" s="3" t="s">
        <v>236</v>
      </c>
      <c r="FL244" s="3" t="s">
        <v>236</v>
      </c>
      <c r="FM244" s="3" t="s">
        <v>236</v>
      </c>
      <c r="FN244" s="3" t="s">
        <v>236</v>
      </c>
      <c r="FO244" s="3" t="s">
        <v>236</v>
      </c>
      <c r="FP244" s="3" t="s">
        <v>236</v>
      </c>
      <c r="FQ244" s="3" t="s">
        <v>236</v>
      </c>
      <c r="FR244" s="3" t="s">
        <v>236</v>
      </c>
      <c r="FS244" s="3" t="s">
        <v>236</v>
      </c>
      <c r="FT244" s="3" t="s">
        <v>236</v>
      </c>
      <c r="FU244" s="3" t="s">
        <v>236</v>
      </c>
      <c r="FV244" s="3" t="s">
        <v>236</v>
      </c>
      <c r="FW244" s="3" t="s">
        <v>236</v>
      </c>
      <c r="FX244" s="3" t="s">
        <v>236</v>
      </c>
      <c r="FY244" s="3" t="s">
        <v>236</v>
      </c>
      <c r="FZ244" s="3" t="s">
        <v>236</v>
      </c>
      <c r="GA244" s="3" t="s">
        <v>236</v>
      </c>
      <c r="GB244" s="3" t="s">
        <v>236</v>
      </c>
      <c r="GC244" s="3" t="s">
        <v>236</v>
      </c>
      <c r="GD244" s="3" t="s">
        <v>236</v>
      </c>
      <c r="GE244" s="3" t="s">
        <v>236</v>
      </c>
      <c r="GF244" s="3" t="s">
        <v>236</v>
      </c>
      <c r="GG244" s="3" t="s">
        <v>236</v>
      </c>
      <c r="GH244" s="3" t="s">
        <v>236</v>
      </c>
      <c r="GI244" s="3" t="s">
        <v>236</v>
      </c>
      <c r="GJ244" s="3" t="s">
        <v>236</v>
      </c>
      <c r="GK244" s="3" t="s">
        <v>236</v>
      </c>
      <c r="GL244" s="3" t="s">
        <v>236</v>
      </c>
      <c r="GM244" s="3" t="s">
        <v>236</v>
      </c>
      <c r="GN244" s="3" t="s">
        <v>236</v>
      </c>
      <c r="GO244" s="3" t="s">
        <v>236</v>
      </c>
      <c r="GP244" s="3" t="s">
        <v>236</v>
      </c>
      <c r="GQ244" s="3" t="s">
        <v>236</v>
      </c>
      <c r="GR244" s="3" t="s">
        <v>236</v>
      </c>
      <c r="GS244" s="3" t="s">
        <v>236</v>
      </c>
      <c r="GT244" s="3" t="s">
        <v>236</v>
      </c>
      <c r="GU244" s="3" t="s">
        <v>236</v>
      </c>
      <c r="GV244" s="3" t="s">
        <v>236</v>
      </c>
      <c r="GW244" s="3" t="s">
        <v>236</v>
      </c>
      <c r="GX244" s="3" t="s">
        <v>236</v>
      </c>
      <c r="GY244" s="3" t="s">
        <v>236</v>
      </c>
      <c r="GZ244" s="3" t="s">
        <v>236</v>
      </c>
      <c r="HA244" s="3" t="s">
        <v>236</v>
      </c>
      <c r="HB244" s="3" t="s">
        <v>236</v>
      </c>
      <c r="HC244" s="3" t="s">
        <v>236</v>
      </c>
      <c r="HD244" s="3" t="s">
        <v>236</v>
      </c>
      <c r="HE244" s="3" t="s">
        <v>236</v>
      </c>
      <c r="HF244" s="3" t="s">
        <v>236</v>
      </c>
      <c r="HG244" s="3" t="s">
        <v>236</v>
      </c>
      <c r="HH244" s="3" t="s">
        <v>236</v>
      </c>
      <c r="HI244" s="3" t="s">
        <v>236</v>
      </c>
      <c r="HJ244" s="3" t="s">
        <v>236</v>
      </c>
      <c r="HK244" s="3" t="s">
        <v>236</v>
      </c>
      <c r="HL244" s="3" t="s">
        <v>236</v>
      </c>
      <c r="HM244" s="3" t="s">
        <v>236</v>
      </c>
      <c r="HN244" s="3" t="s">
        <v>236</v>
      </c>
      <c r="HO244" s="3" t="s">
        <v>236</v>
      </c>
      <c r="HP244" s="3" t="s">
        <v>236</v>
      </c>
      <c r="HQ244" s="3" t="s">
        <v>236</v>
      </c>
      <c r="HR244" s="3" t="s">
        <v>236</v>
      </c>
      <c r="HS244" s="3" t="s">
        <v>236</v>
      </c>
      <c r="HT244" s="3" t="s">
        <v>236</v>
      </c>
      <c r="HU244" s="3" t="s">
        <v>236</v>
      </c>
      <c r="HV244" s="3" t="s">
        <v>236</v>
      </c>
      <c r="HW244" s="3" t="s">
        <v>236</v>
      </c>
      <c r="HX244" s="3" t="s">
        <v>236</v>
      </c>
      <c r="HY244" s="3" t="s">
        <v>236</v>
      </c>
      <c r="HZ244" s="3" t="s">
        <v>236</v>
      </c>
      <c r="IA244" s="3" t="s">
        <v>236</v>
      </c>
      <c r="IB244" s="3" t="s">
        <v>236</v>
      </c>
      <c r="IC244" s="3" t="s">
        <v>236</v>
      </c>
      <c r="ID244" s="3" t="s">
        <v>236</v>
      </c>
      <c r="IE244" s="3" t="s">
        <v>236</v>
      </c>
      <c r="IF244" s="3" t="s">
        <v>236</v>
      </c>
      <c r="IG244" s="3" t="s">
        <v>236</v>
      </c>
      <c r="IH244" s="3" t="s">
        <v>236</v>
      </c>
      <c r="II244" s="3" t="s">
        <v>236</v>
      </c>
      <c r="IJ244" s="3" t="s">
        <v>236</v>
      </c>
      <c r="IK244" s="3" t="s">
        <v>236</v>
      </c>
      <c r="IL244" s="3" t="s">
        <v>236</v>
      </c>
      <c r="IM244" s="3" t="s">
        <v>236</v>
      </c>
      <c r="IN244" s="3" t="s">
        <v>236</v>
      </c>
      <c r="IO244" s="3" t="s">
        <v>236</v>
      </c>
      <c r="IP244" s="3" t="s">
        <v>236</v>
      </c>
      <c r="IQ244" s="3" t="s">
        <v>236</v>
      </c>
      <c r="IR244" s="3" t="s">
        <v>236</v>
      </c>
      <c r="IS244" s="3" t="s">
        <v>236</v>
      </c>
      <c r="IT244" s="3" t="s">
        <v>236</v>
      </c>
      <c r="IU244" s="3" t="s">
        <v>236</v>
      </c>
      <c r="IV244" s="3" t="s">
        <v>236</v>
      </c>
      <c r="IW244" s="3" t="s">
        <v>236</v>
      </c>
      <c r="IX244" s="3" t="s">
        <v>236</v>
      </c>
      <c r="IY244" s="3" t="s">
        <v>236</v>
      </c>
      <c r="IZ244" s="3" t="s">
        <v>236</v>
      </c>
      <c r="JA244" s="3" t="s">
        <v>236</v>
      </c>
      <c r="JB244" s="3" t="s">
        <v>236</v>
      </c>
      <c r="JC244" s="3" t="s">
        <v>236</v>
      </c>
      <c r="JD244" s="3" t="s">
        <v>236</v>
      </c>
      <c r="JE244" s="3" t="s">
        <v>236</v>
      </c>
      <c r="JF244" s="3" t="s">
        <v>236</v>
      </c>
      <c r="JG244" s="3" t="s">
        <v>236</v>
      </c>
      <c r="JH244" s="3" t="s">
        <v>236</v>
      </c>
      <c r="JI244" s="3" t="s">
        <v>236</v>
      </c>
      <c r="JJ244" s="3" t="s">
        <v>236</v>
      </c>
      <c r="JK244" s="3" t="s">
        <v>236</v>
      </c>
      <c r="JL244" s="3" t="s">
        <v>236</v>
      </c>
      <c r="JM244" s="3" t="s">
        <v>236</v>
      </c>
      <c r="JN244" s="3" t="s">
        <v>236</v>
      </c>
      <c r="JO244" s="3" t="s">
        <v>236</v>
      </c>
      <c r="JP244" s="3" t="s">
        <v>236</v>
      </c>
      <c r="JQ244" s="3" t="s">
        <v>236</v>
      </c>
      <c r="JR244" s="3" t="s">
        <v>236</v>
      </c>
      <c r="JS244" s="3" t="s">
        <v>236</v>
      </c>
      <c r="JT244" s="3" t="s">
        <v>236</v>
      </c>
      <c r="JU244" s="3" t="s">
        <v>236</v>
      </c>
      <c r="JV244" s="3" t="s">
        <v>236</v>
      </c>
      <c r="JW244" s="3" t="s">
        <v>236</v>
      </c>
      <c r="JX244" s="3" t="s">
        <v>236</v>
      </c>
      <c r="JY244" s="3" t="s">
        <v>236</v>
      </c>
      <c r="JZ244" s="3" t="s">
        <v>236</v>
      </c>
      <c r="KA244" s="3" t="s">
        <v>236</v>
      </c>
      <c r="KB244" s="3" t="s">
        <v>236</v>
      </c>
      <c r="KC244" s="3" t="s">
        <v>236</v>
      </c>
      <c r="KD244" s="3" t="s">
        <v>236</v>
      </c>
      <c r="KE244" s="3" t="s">
        <v>236</v>
      </c>
      <c r="KF244" s="3" t="s">
        <v>236</v>
      </c>
      <c r="KG244" s="3" t="s">
        <v>236</v>
      </c>
      <c r="KH244" s="3" t="s">
        <v>236</v>
      </c>
      <c r="KI244" s="3" t="s">
        <v>236</v>
      </c>
      <c r="KJ244" s="3" t="s">
        <v>236</v>
      </c>
      <c r="KK244" s="3" t="s">
        <v>236</v>
      </c>
      <c r="KL244" s="3" t="s">
        <v>236</v>
      </c>
      <c r="KM244" s="3" t="s">
        <v>236</v>
      </c>
      <c r="KN244" s="3" t="s">
        <v>236</v>
      </c>
      <c r="KO244" s="3" t="s">
        <v>236</v>
      </c>
      <c r="KP244" s="3" t="s">
        <v>236</v>
      </c>
      <c r="KQ244" s="3" t="s">
        <v>236</v>
      </c>
      <c r="KR244" s="3" t="s">
        <v>236</v>
      </c>
      <c r="KS244" s="3" t="s">
        <v>236</v>
      </c>
      <c r="KT244" s="3" t="s">
        <v>236</v>
      </c>
      <c r="KU244" s="3" t="s">
        <v>236</v>
      </c>
      <c r="KV244" s="3" t="s">
        <v>236</v>
      </c>
      <c r="KW244" s="3" t="s">
        <v>236</v>
      </c>
      <c r="KX244" s="3" t="s">
        <v>236</v>
      </c>
      <c r="KY244" s="3" t="s">
        <v>236</v>
      </c>
      <c r="KZ244" s="3" t="s">
        <v>236</v>
      </c>
      <c r="LA244" s="3" t="s">
        <v>236</v>
      </c>
      <c r="LB244" s="3" t="s">
        <v>236</v>
      </c>
      <c r="LC244" s="3" t="s">
        <v>236</v>
      </c>
      <c r="LD244" s="3" t="s">
        <v>236</v>
      </c>
      <c r="LE244" s="3" t="s">
        <v>236</v>
      </c>
      <c r="LF244" s="3" t="s">
        <v>236</v>
      </c>
      <c r="LG244" s="3" t="s">
        <v>236</v>
      </c>
      <c r="LH244" s="3" t="s">
        <v>236</v>
      </c>
      <c r="LI244" s="3" t="s">
        <v>236</v>
      </c>
      <c r="LJ244" s="3" t="s">
        <v>236</v>
      </c>
      <c r="LK244" s="3" t="s">
        <v>236</v>
      </c>
      <c r="LL244" s="3" t="s">
        <v>236</v>
      </c>
      <c r="LM244" s="3" t="s">
        <v>236</v>
      </c>
      <c r="LN244" s="3" t="s">
        <v>236</v>
      </c>
      <c r="LO244" s="3" t="s">
        <v>236</v>
      </c>
      <c r="LP244" s="3" t="s">
        <v>236</v>
      </c>
      <c r="LQ244" s="3" t="s">
        <v>236</v>
      </c>
      <c r="LR244" s="3" t="s">
        <v>236</v>
      </c>
      <c r="LS244" s="3" t="s">
        <v>236</v>
      </c>
      <c r="LT244" s="3" t="s">
        <v>236</v>
      </c>
      <c r="LU244" s="3" t="s">
        <v>236</v>
      </c>
      <c r="LV244" s="3" t="s">
        <v>236</v>
      </c>
      <c r="LW244" s="3" t="s">
        <v>236</v>
      </c>
      <c r="LX244" s="3" t="s">
        <v>236</v>
      </c>
      <c r="LY244" s="3" t="s">
        <v>236</v>
      </c>
      <c r="LZ244" s="3" t="s">
        <v>236</v>
      </c>
      <c r="MA244" s="3" t="s">
        <v>236</v>
      </c>
      <c r="MB244" s="3" t="s">
        <v>236</v>
      </c>
      <c r="MC244" s="3" t="s">
        <v>236</v>
      </c>
      <c r="MD244" s="3" t="s">
        <v>236</v>
      </c>
      <c r="ME244" s="3" t="s">
        <v>236</v>
      </c>
      <c r="MF244" s="3" t="s">
        <v>236</v>
      </c>
      <c r="MG244" s="3" t="s">
        <v>236</v>
      </c>
      <c r="MH244" s="3" t="s">
        <v>236</v>
      </c>
      <c r="MI244" s="3" t="s">
        <v>236</v>
      </c>
      <c r="MJ244" s="3" t="s">
        <v>236</v>
      </c>
      <c r="MK244" s="3" t="s">
        <v>236</v>
      </c>
      <c r="ML244" s="3" t="s">
        <v>236</v>
      </c>
      <c r="MM244" s="3" t="s">
        <v>236</v>
      </c>
      <c r="MN244" s="3" t="s">
        <v>236</v>
      </c>
      <c r="MO244" s="3" t="s">
        <v>236</v>
      </c>
      <c r="MP244" s="3" t="s">
        <v>236</v>
      </c>
      <c r="MQ244" s="3" t="s">
        <v>236</v>
      </c>
      <c r="MR244" s="3" t="s">
        <v>236</v>
      </c>
      <c r="MS244" s="3" t="s">
        <v>236</v>
      </c>
      <c r="MT244" s="3" t="s">
        <v>236</v>
      </c>
      <c r="MU244" s="3" t="s">
        <v>236</v>
      </c>
      <c r="MV244" s="3" t="s">
        <v>236</v>
      </c>
      <c r="MW244" s="3" t="s">
        <v>236</v>
      </c>
      <c r="MX244" s="3" t="s">
        <v>236</v>
      </c>
      <c r="MY244" s="3" t="s">
        <v>236</v>
      </c>
      <c r="MZ244" s="3" t="s">
        <v>236</v>
      </c>
      <c r="NA244" s="3" t="s">
        <v>236</v>
      </c>
      <c r="NB244" s="3" t="s">
        <v>236</v>
      </c>
      <c r="NC244" s="3" t="s">
        <v>236</v>
      </c>
      <c r="ND244" s="3" t="s">
        <v>236</v>
      </c>
      <c r="NE244" s="3" t="s">
        <v>236</v>
      </c>
      <c r="NF244" s="3" t="s">
        <v>236</v>
      </c>
      <c r="NG244" s="3" t="s">
        <v>236</v>
      </c>
      <c r="NH244" s="3" t="s">
        <v>236</v>
      </c>
      <c r="NI244" s="3" t="s">
        <v>236</v>
      </c>
      <c r="NJ244" s="3" t="s">
        <v>236</v>
      </c>
      <c r="NK244" s="3" t="s">
        <v>236</v>
      </c>
      <c r="NL244" s="3" t="s">
        <v>236</v>
      </c>
      <c r="NM244" s="3" t="s">
        <v>236</v>
      </c>
      <c r="NN244" s="3" t="s">
        <v>236</v>
      </c>
      <c r="NO244" s="3" t="s">
        <v>236</v>
      </c>
      <c r="NP244" s="3" t="s">
        <v>236</v>
      </c>
      <c r="NQ244" s="3" t="s">
        <v>236</v>
      </c>
      <c r="NR244" s="3" t="s">
        <v>236</v>
      </c>
      <c r="NS244" s="3" t="s">
        <v>236</v>
      </c>
      <c r="NT244" s="3" t="s">
        <v>236</v>
      </c>
      <c r="NU244" s="3" t="s">
        <v>236</v>
      </c>
      <c r="NV244" s="3" t="s">
        <v>236</v>
      </c>
      <c r="NW244" s="3" t="s">
        <v>236</v>
      </c>
      <c r="NX244" s="3" t="s">
        <v>236</v>
      </c>
      <c r="NY244" s="3" t="s">
        <v>236</v>
      </c>
      <c r="NZ244" s="3" t="s">
        <v>236</v>
      </c>
      <c r="OA244" s="3" t="s">
        <v>236</v>
      </c>
      <c r="OB244" s="3" t="s">
        <v>236</v>
      </c>
      <c r="OC244" s="3" t="s">
        <v>236</v>
      </c>
      <c r="OD244" s="3" t="s">
        <v>236</v>
      </c>
      <c r="OE244" s="3" t="s">
        <v>236</v>
      </c>
      <c r="OF244" s="3" t="s">
        <v>236</v>
      </c>
      <c r="OG244" s="3" t="s">
        <v>236</v>
      </c>
      <c r="OH244" s="3" t="s">
        <v>236</v>
      </c>
      <c r="OI244" s="3" t="s">
        <v>236</v>
      </c>
      <c r="OJ244" s="3" t="s">
        <v>236</v>
      </c>
      <c r="OK244" s="3" t="s">
        <v>236</v>
      </c>
      <c r="OL244" s="3" t="s">
        <v>236</v>
      </c>
      <c r="OM244" s="3" t="s">
        <v>236</v>
      </c>
      <c r="ON244" s="3" t="s">
        <v>236</v>
      </c>
      <c r="OO244" s="3" t="s">
        <v>236</v>
      </c>
      <c r="OP244" s="3" t="s">
        <v>236</v>
      </c>
      <c r="OQ244" s="3" t="s">
        <v>236</v>
      </c>
      <c r="OR244" s="3" t="s">
        <v>236</v>
      </c>
      <c r="OS244" s="3" t="s">
        <v>236</v>
      </c>
      <c r="OT244" s="3" t="s">
        <v>236</v>
      </c>
      <c r="OU244" s="3" t="s">
        <v>236</v>
      </c>
      <c r="OV244" s="3" t="s">
        <v>236</v>
      </c>
      <c r="OW244" s="3" t="s">
        <v>236</v>
      </c>
      <c r="OX244" s="3" t="s">
        <v>236</v>
      </c>
      <c r="OY244" s="3" t="s">
        <v>236</v>
      </c>
      <c r="OZ244" s="3" t="s">
        <v>236</v>
      </c>
      <c r="PA244" s="3" t="s">
        <v>236</v>
      </c>
      <c r="PB244" s="3" t="s">
        <v>236</v>
      </c>
      <c r="PC244" s="3" t="s">
        <v>236</v>
      </c>
      <c r="PD244" s="3" t="s">
        <v>236</v>
      </c>
      <c r="PE244" s="3" t="s">
        <v>236</v>
      </c>
      <c r="PF244" s="3" t="s">
        <v>236</v>
      </c>
      <c r="PG244" s="3" t="s">
        <v>236</v>
      </c>
      <c r="PH244" s="3" t="s">
        <v>236</v>
      </c>
      <c r="PI244" s="3" t="s">
        <v>236</v>
      </c>
      <c r="PJ244" s="3" t="s">
        <v>236</v>
      </c>
      <c r="PK244" s="3" t="s">
        <v>236</v>
      </c>
      <c r="PL244" s="3" t="s">
        <v>236</v>
      </c>
      <c r="PM244" s="3" t="s">
        <v>236</v>
      </c>
      <c r="PN244" s="3" t="s">
        <v>236</v>
      </c>
      <c r="PO244" s="3" t="s">
        <v>236</v>
      </c>
      <c r="PP244" s="3" t="s">
        <v>236</v>
      </c>
      <c r="PQ244" s="3" t="s">
        <v>236</v>
      </c>
      <c r="PR244" s="3" t="s">
        <v>236</v>
      </c>
      <c r="PS244" s="3" t="s">
        <v>236</v>
      </c>
      <c r="PT244" s="3" t="s">
        <v>236</v>
      </c>
      <c r="PU244" s="3" t="s">
        <v>236</v>
      </c>
      <c r="PV244" s="3" t="s">
        <v>236</v>
      </c>
      <c r="PW244" s="3" t="s">
        <v>236</v>
      </c>
      <c r="PX244" s="3" t="s">
        <v>236</v>
      </c>
      <c r="PY244" s="3" t="s">
        <v>236</v>
      </c>
      <c r="PZ244" s="3" t="s">
        <v>236</v>
      </c>
      <c r="QA244" s="3" t="s">
        <v>236</v>
      </c>
      <c r="QB244" s="3" t="s">
        <v>236</v>
      </c>
      <c r="QC244" s="3" t="s">
        <v>236</v>
      </c>
      <c r="QD244" s="3" t="s">
        <v>236</v>
      </c>
      <c r="QE244" s="3" t="s">
        <v>236</v>
      </c>
      <c r="QF244" s="3" t="s">
        <v>236</v>
      </c>
      <c r="QG244" s="3" t="s">
        <v>236</v>
      </c>
      <c r="QH244" s="3" t="s">
        <v>236</v>
      </c>
      <c r="QI244" s="3" t="s">
        <v>236</v>
      </c>
      <c r="QJ244" s="3" t="s">
        <v>236</v>
      </c>
      <c r="QK244" s="3" t="s">
        <v>236</v>
      </c>
      <c r="QL244" s="3" t="s">
        <v>236</v>
      </c>
      <c r="QM244" s="3" t="s">
        <v>236</v>
      </c>
      <c r="QN244" s="3" t="s">
        <v>236</v>
      </c>
      <c r="QO244" s="3" t="s">
        <v>236</v>
      </c>
      <c r="QP244" s="3" t="s">
        <v>236</v>
      </c>
      <c r="QQ244" s="3" t="s">
        <v>236</v>
      </c>
      <c r="QR244" s="3" t="s">
        <v>236</v>
      </c>
      <c r="QS244" s="3" t="s">
        <v>236</v>
      </c>
      <c r="QT244" s="3" t="s">
        <v>236</v>
      </c>
      <c r="QU244" s="3" t="s">
        <v>236</v>
      </c>
      <c r="QV244" s="3" t="s">
        <v>236</v>
      </c>
      <c r="QW244" s="3" t="s">
        <v>236</v>
      </c>
      <c r="QX244" s="3" t="s">
        <v>236</v>
      </c>
      <c r="QY244" s="3" t="s">
        <v>236</v>
      </c>
      <c r="QZ244" s="3" t="s">
        <v>236</v>
      </c>
      <c r="RA244" s="3" t="s">
        <v>236</v>
      </c>
      <c r="RB244" s="3" t="s">
        <v>236</v>
      </c>
      <c r="RC244" s="3" t="s">
        <v>236</v>
      </c>
      <c r="RD244" s="3" t="s">
        <v>236</v>
      </c>
      <c r="RE244" s="3" t="s">
        <v>236</v>
      </c>
      <c r="RF244" s="3" t="s">
        <v>236</v>
      </c>
      <c r="RG244" s="3" t="s">
        <v>236</v>
      </c>
      <c r="RH244" s="3" t="s">
        <v>236</v>
      </c>
      <c r="RI244" s="3" t="s">
        <v>236</v>
      </c>
      <c r="RJ244" s="3" t="s">
        <v>236</v>
      </c>
      <c r="RK244" s="3" t="s">
        <v>236</v>
      </c>
      <c r="RL244" s="3" t="s">
        <v>236</v>
      </c>
      <c r="RM244" s="3" t="s">
        <v>236</v>
      </c>
      <c r="RN244" s="3" t="s">
        <v>236</v>
      </c>
      <c r="RO244" s="3" t="s">
        <v>236</v>
      </c>
      <c r="RP244" s="3" t="s">
        <v>236</v>
      </c>
      <c r="RQ244" s="3" t="s">
        <v>236</v>
      </c>
      <c r="RR244" s="3" t="s">
        <v>236</v>
      </c>
      <c r="RS244" s="3" t="s">
        <v>236</v>
      </c>
      <c r="RT244" s="3" t="s">
        <v>236</v>
      </c>
      <c r="RU244" s="3" t="s">
        <v>236</v>
      </c>
      <c r="RV244" s="3" t="s">
        <v>236</v>
      </c>
      <c r="RW244" s="3" t="s">
        <v>236</v>
      </c>
      <c r="RX244" s="3" t="s">
        <v>236</v>
      </c>
      <c r="RY244" s="3" t="s">
        <v>236</v>
      </c>
      <c r="RZ244" s="3" t="s">
        <v>236</v>
      </c>
      <c r="SA244" s="3" t="s">
        <v>236</v>
      </c>
      <c r="SB244" s="3" t="s">
        <v>236</v>
      </c>
      <c r="SC244" s="3" t="s">
        <v>236</v>
      </c>
      <c r="SD244" s="3" t="s">
        <v>236</v>
      </c>
      <c r="SE244" s="3" t="s">
        <v>236</v>
      </c>
      <c r="SF244" s="3" t="s">
        <v>236</v>
      </c>
      <c r="SG244" s="3" t="s">
        <v>236</v>
      </c>
      <c r="SH244" s="3" t="s">
        <v>236</v>
      </c>
      <c r="SI244" s="3" t="s">
        <v>236</v>
      </c>
      <c r="SJ244" s="3" t="s">
        <v>236</v>
      </c>
      <c r="SK244" s="3" t="s">
        <v>236</v>
      </c>
      <c r="SL244" s="3" t="s">
        <v>236</v>
      </c>
      <c r="SM244" s="3" t="s">
        <v>236</v>
      </c>
      <c r="SN244" s="3" t="s">
        <v>236</v>
      </c>
      <c r="SO244" s="3" t="s">
        <v>236</v>
      </c>
      <c r="SP244" s="3" t="s">
        <v>236</v>
      </c>
      <c r="SQ244" s="3" t="s">
        <v>236</v>
      </c>
      <c r="SR244" s="3" t="s">
        <v>236</v>
      </c>
      <c r="SS244" s="3" t="s">
        <v>236</v>
      </c>
      <c r="ST244" s="3" t="s">
        <v>236</v>
      </c>
      <c r="SU244" s="3" t="s">
        <v>236</v>
      </c>
      <c r="SV244" s="3" t="s">
        <v>236</v>
      </c>
      <c r="SW244" s="3" t="s">
        <v>236</v>
      </c>
      <c r="SX244" s="3" t="s">
        <v>236</v>
      </c>
      <c r="SY244" s="3" t="s">
        <v>236</v>
      </c>
      <c r="SZ244" s="3" t="s">
        <v>236</v>
      </c>
      <c r="TA244" s="3" t="s">
        <v>236</v>
      </c>
      <c r="TB244" s="3" t="s">
        <v>236</v>
      </c>
      <c r="TC244" s="3" t="s">
        <v>236</v>
      </c>
      <c r="TD244" s="3" t="s">
        <v>236</v>
      </c>
      <c r="TE244" s="3" t="s">
        <v>236</v>
      </c>
      <c r="TF244" s="3" t="s">
        <v>236</v>
      </c>
      <c r="TG244" s="3" t="s">
        <v>236</v>
      </c>
      <c r="TH244" s="3" t="s">
        <v>236</v>
      </c>
      <c r="TI244" s="3" t="s">
        <v>236</v>
      </c>
      <c r="TJ244" s="3" t="s">
        <v>236</v>
      </c>
      <c r="TK244" s="3" t="s">
        <v>236</v>
      </c>
      <c r="TL244" s="3" t="s">
        <v>236</v>
      </c>
      <c r="TM244" s="3" t="s">
        <v>236</v>
      </c>
      <c r="TN244" s="3" t="s">
        <v>236</v>
      </c>
      <c r="TO244" s="3" t="s">
        <v>236</v>
      </c>
      <c r="TP244" s="3" t="s">
        <v>236</v>
      </c>
      <c r="TQ244" s="3" t="s">
        <v>236</v>
      </c>
      <c r="TR244" s="3" t="s">
        <v>236</v>
      </c>
      <c r="TS244" s="3" t="s">
        <v>236</v>
      </c>
      <c r="TT244" s="3" t="s">
        <v>236</v>
      </c>
      <c r="TU244" s="3" t="s">
        <v>236</v>
      </c>
      <c r="TV244" s="3" t="s">
        <v>236</v>
      </c>
      <c r="TW244" s="3" t="s">
        <v>236</v>
      </c>
      <c r="TX244" s="3" t="s">
        <v>236</v>
      </c>
      <c r="TY244" s="3" t="s">
        <v>236</v>
      </c>
      <c r="TZ244" s="3" t="s">
        <v>236</v>
      </c>
      <c r="UA244" s="3" t="s">
        <v>236</v>
      </c>
      <c r="UB244" s="3" t="s">
        <v>236</v>
      </c>
      <c r="UC244" s="3" t="s">
        <v>236</v>
      </c>
      <c r="UD244" s="3" t="s">
        <v>236</v>
      </c>
      <c r="UE244" s="3" t="s">
        <v>236</v>
      </c>
      <c r="UF244" s="3" t="s">
        <v>236</v>
      </c>
      <c r="UG244" s="3" t="s">
        <v>236</v>
      </c>
      <c r="UH244" s="3" t="s">
        <v>236</v>
      </c>
      <c r="UI244" s="3" t="s">
        <v>236</v>
      </c>
      <c r="UJ244" s="3" t="s">
        <v>236</v>
      </c>
      <c r="UK244" s="3" t="s">
        <v>236</v>
      </c>
      <c r="UL244" s="3" t="s">
        <v>236</v>
      </c>
      <c r="UM244" s="3" t="s">
        <v>236</v>
      </c>
      <c r="UN244" s="3" t="s">
        <v>236</v>
      </c>
      <c r="UO244" s="3" t="s">
        <v>236</v>
      </c>
      <c r="UP244" s="3" t="s">
        <v>236</v>
      </c>
      <c r="UQ244" s="3" t="s">
        <v>236</v>
      </c>
      <c r="UR244" s="3" t="s">
        <v>236</v>
      </c>
      <c r="US244" s="3" t="s">
        <v>236</v>
      </c>
      <c r="UT244" s="3" t="s">
        <v>236</v>
      </c>
      <c r="UU244" s="3" t="s">
        <v>236</v>
      </c>
      <c r="UV244" s="3" t="s">
        <v>236</v>
      </c>
      <c r="UW244" s="3" t="s">
        <v>236</v>
      </c>
      <c r="UX244" s="3" t="s">
        <v>236</v>
      </c>
      <c r="UY244" s="3" t="s">
        <v>236</v>
      </c>
      <c r="UZ244" s="3" t="s">
        <v>236</v>
      </c>
      <c r="VA244" s="3" t="s">
        <v>236</v>
      </c>
      <c r="VB244" s="3" t="s">
        <v>236</v>
      </c>
      <c r="VC244" s="3" t="s">
        <v>236</v>
      </c>
      <c r="VD244" s="3" t="s">
        <v>236</v>
      </c>
      <c r="VE244" s="3" t="s">
        <v>236</v>
      </c>
      <c r="VF244" s="3" t="s">
        <v>236</v>
      </c>
      <c r="VG244" s="3" t="s">
        <v>236</v>
      </c>
      <c r="VH244" s="3" t="s">
        <v>236</v>
      </c>
      <c r="VI244" s="3" t="s">
        <v>236</v>
      </c>
      <c r="VJ244" s="3" t="s">
        <v>236</v>
      </c>
      <c r="VK244" s="3" t="s">
        <v>236</v>
      </c>
      <c r="VL244" s="3" t="s">
        <v>236</v>
      </c>
      <c r="VM244" s="3" t="s">
        <v>236</v>
      </c>
      <c r="VN244" s="3" t="s">
        <v>236</v>
      </c>
      <c r="VO244" s="3" t="s">
        <v>236</v>
      </c>
      <c r="VP244" s="3" t="s">
        <v>236</v>
      </c>
      <c r="VQ244" s="3" t="s">
        <v>236</v>
      </c>
      <c r="VR244" s="3" t="s">
        <v>236</v>
      </c>
      <c r="VS244" s="3" t="s">
        <v>236</v>
      </c>
      <c r="VT244" s="3" t="s">
        <v>236</v>
      </c>
      <c r="VU244" s="3" t="s">
        <v>236</v>
      </c>
      <c r="VV244" s="3" t="s">
        <v>236</v>
      </c>
      <c r="VW244" s="3" t="s">
        <v>236</v>
      </c>
      <c r="VX244" s="3" t="s">
        <v>236</v>
      </c>
      <c r="VY244" s="3" t="s">
        <v>236</v>
      </c>
      <c r="VZ244" s="3" t="s">
        <v>236</v>
      </c>
      <c r="WA244" s="3">
        <v>0.17527342654541656</v>
      </c>
      <c r="WB244" s="3">
        <v>3.4993351263238992E-2</v>
      </c>
      <c r="WC244" s="3">
        <v>1.1113998440841897</v>
      </c>
      <c r="WD244" s="3">
        <v>-2.0757962161198407E-2</v>
      </c>
      <c r="WE244" s="3">
        <v>1.3129665331949241</v>
      </c>
      <c r="WF244" s="3">
        <v>1.3545031374118111</v>
      </c>
      <c r="WG244" s="3">
        <v>0.56325280904286501</v>
      </c>
      <c r="WH244" s="3">
        <v>0.48158857208508721</v>
      </c>
      <c r="WI244" s="3">
        <v>0.3392123793461792</v>
      </c>
      <c r="WJ244" s="3">
        <v>-0.53558710412610822</v>
      </c>
      <c r="WK244" s="3">
        <v>-0.45063537678655052</v>
      </c>
      <c r="WL244" s="3">
        <v>1.6303982967130537E-2</v>
      </c>
      <c r="WM244" s="3">
        <v>2.1095832614165033E-2</v>
      </c>
      <c r="WN244" s="3">
        <v>0.18598765195380906</v>
      </c>
      <c r="WO244" s="3">
        <v>-4.2104457330964351E-2</v>
      </c>
      <c r="WP244" s="3">
        <v>0.51312489230122083</v>
      </c>
      <c r="WQ244" s="3">
        <v>1.8391527134883745</v>
      </c>
      <c r="WR244" s="3">
        <v>0.50315641805002542</v>
      </c>
      <c r="WS244" s="3">
        <v>1.1548160762308868</v>
      </c>
      <c r="WT244" s="3">
        <v>0.8960111863408855</v>
      </c>
      <c r="WU244" s="3">
        <v>-0.33096883604734728</v>
      </c>
      <c r="WV244" s="3">
        <v>-0.72085258198782753</v>
      </c>
      <c r="WW244" s="4">
        <v>0.27919319616316329</v>
      </c>
      <c r="WX244" s="4">
        <v>-0.13139759257558126</v>
      </c>
      <c r="WY244" s="4">
        <v>0.12236974063135619</v>
      </c>
      <c r="WZ244" s="4">
        <v>0.16081602646573856</v>
      </c>
      <c r="XA244" s="4">
        <v>0.57617321895500595</v>
      </c>
      <c r="XB244" s="4">
        <v>0.41779553560840554</v>
      </c>
      <c r="XC244" s="4">
        <v>2.1702201106458006</v>
      </c>
      <c r="XD244" s="4">
        <v>1.2038765893127135</v>
      </c>
      <c r="XE244" s="4">
        <v>0.6061990441383216</v>
      </c>
      <c r="XF244" s="4">
        <v>8.7325567179561858E-2</v>
      </c>
      <c r="XG244" s="4">
        <v>0.5487985760901779</v>
      </c>
      <c r="XH244" s="4">
        <v>0.22734569561708895</v>
      </c>
      <c r="XI244" s="4">
        <v>0.47876715293710959</v>
      </c>
      <c r="XJ244" s="4">
        <v>0.60400834065725917</v>
      </c>
      <c r="XK244" s="4">
        <v>0.12333096378010566</v>
      </c>
      <c r="XL244" s="37">
        <v>0.25747842228172146</v>
      </c>
      <c r="XM244" s="37">
        <v>0.43940479847104541</v>
      </c>
      <c r="XN244" s="37">
        <v>0.13336844519578506</v>
      </c>
      <c r="XO244" s="37">
        <v>2.3626522786657205</v>
      </c>
      <c r="XP244" s="42">
        <v>0.91413132660899998</v>
      </c>
    </row>
    <row r="245" spans="1:640" ht="12.75" customHeight="1" x14ac:dyDescent="0.2">
      <c r="A245" s="7" t="s">
        <v>478</v>
      </c>
      <c r="B245" s="10" t="s">
        <v>548</v>
      </c>
      <c r="C245" s="3" t="s">
        <v>236</v>
      </c>
      <c r="D245" s="3" t="s">
        <v>236</v>
      </c>
      <c r="E245" s="3" t="s">
        <v>236</v>
      </c>
      <c r="F245" s="3" t="s">
        <v>236</v>
      </c>
      <c r="G245" s="3" t="s">
        <v>236</v>
      </c>
      <c r="H245" s="3" t="s">
        <v>236</v>
      </c>
      <c r="I245" s="3" t="s">
        <v>236</v>
      </c>
      <c r="J245" s="3" t="s">
        <v>236</v>
      </c>
      <c r="K245" s="3" t="s">
        <v>236</v>
      </c>
      <c r="L245" s="3" t="s">
        <v>236</v>
      </c>
      <c r="M245" s="3" t="s">
        <v>236</v>
      </c>
      <c r="N245" s="3" t="s">
        <v>236</v>
      </c>
      <c r="O245" s="3" t="s">
        <v>236</v>
      </c>
      <c r="P245" s="3" t="s">
        <v>236</v>
      </c>
      <c r="Q245" s="3" t="s">
        <v>236</v>
      </c>
      <c r="R245" s="3" t="s">
        <v>236</v>
      </c>
      <c r="S245" s="3" t="s">
        <v>236</v>
      </c>
      <c r="T245" s="3" t="s">
        <v>236</v>
      </c>
      <c r="U245" s="3" t="s">
        <v>236</v>
      </c>
      <c r="V245" s="3" t="s">
        <v>236</v>
      </c>
      <c r="W245" s="3" t="s">
        <v>236</v>
      </c>
      <c r="X245" s="3" t="s">
        <v>236</v>
      </c>
      <c r="Y245" s="3" t="s">
        <v>236</v>
      </c>
      <c r="Z245" s="3" t="s">
        <v>236</v>
      </c>
      <c r="AA245" s="3" t="s">
        <v>236</v>
      </c>
      <c r="AB245" s="3" t="s">
        <v>236</v>
      </c>
      <c r="AC245" s="3" t="s">
        <v>236</v>
      </c>
      <c r="AD245" s="3" t="s">
        <v>236</v>
      </c>
      <c r="AE245" s="3" t="s">
        <v>236</v>
      </c>
      <c r="AF245" s="3" t="s">
        <v>236</v>
      </c>
      <c r="AG245" s="3" t="s">
        <v>236</v>
      </c>
      <c r="AH245" s="3" t="s">
        <v>236</v>
      </c>
      <c r="AI245" s="3" t="s">
        <v>236</v>
      </c>
      <c r="AJ245" s="3" t="s">
        <v>236</v>
      </c>
      <c r="AK245" s="3" t="s">
        <v>236</v>
      </c>
      <c r="AL245" s="3" t="s">
        <v>236</v>
      </c>
      <c r="AM245" s="3" t="s">
        <v>236</v>
      </c>
      <c r="AN245" s="3" t="s">
        <v>236</v>
      </c>
      <c r="AO245" s="3" t="s">
        <v>236</v>
      </c>
      <c r="AP245" s="3" t="s">
        <v>236</v>
      </c>
      <c r="AQ245" s="3" t="s">
        <v>236</v>
      </c>
      <c r="AR245" s="3" t="s">
        <v>236</v>
      </c>
      <c r="AS245" s="3" t="s">
        <v>236</v>
      </c>
      <c r="AT245" s="3" t="s">
        <v>236</v>
      </c>
      <c r="AU245" s="3" t="s">
        <v>236</v>
      </c>
      <c r="AV245" s="3" t="s">
        <v>236</v>
      </c>
      <c r="AW245" s="3" t="s">
        <v>236</v>
      </c>
      <c r="AX245" s="3" t="s">
        <v>236</v>
      </c>
      <c r="AY245" s="3" t="s">
        <v>236</v>
      </c>
      <c r="AZ245" s="3" t="s">
        <v>236</v>
      </c>
      <c r="BA245" s="3" t="s">
        <v>236</v>
      </c>
      <c r="BB245" s="3" t="s">
        <v>236</v>
      </c>
      <c r="BC245" s="3" t="s">
        <v>236</v>
      </c>
      <c r="BD245" s="3" t="s">
        <v>236</v>
      </c>
      <c r="BE245" s="3" t="s">
        <v>236</v>
      </c>
      <c r="BF245" s="3" t="s">
        <v>236</v>
      </c>
      <c r="BG245" s="3" t="s">
        <v>236</v>
      </c>
      <c r="BH245" s="3" t="s">
        <v>236</v>
      </c>
      <c r="BI245" s="3" t="s">
        <v>236</v>
      </c>
      <c r="BJ245" s="3" t="s">
        <v>236</v>
      </c>
      <c r="BK245" s="3" t="s">
        <v>236</v>
      </c>
      <c r="BL245" s="3" t="s">
        <v>236</v>
      </c>
      <c r="BM245" s="3" t="s">
        <v>236</v>
      </c>
      <c r="BN245" s="3" t="s">
        <v>236</v>
      </c>
      <c r="BO245" s="3" t="s">
        <v>236</v>
      </c>
      <c r="BP245" s="3" t="s">
        <v>236</v>
      </c>
      <c r="BQ245" s="3" t="s">
        <v>236</v>
      </c>
      <c r="BR245" s="3" t="s">
        <v>236</v>
      </c>
      <c r="BS245" s="3" t="s">
        <v>236</v>
      </c>
      <c r="BT245" s="3" t="s">
        <v>236</v>
      </c>
      <c r="BU245" s="3" t="s">
        <v>236</v>
      </c>
      <c r="BV245" s="3" t="s">
        <v>236</v>
      </c>
      <c r="BW245" s="3" t="s">
        <v>236</v>
      </c>
      <c r="BX245" s="3" t="s">
        <v>236</v>
      </c>
      <c r="BY245" s="3" t="s">
        <v>236</v>
      </c>
      <c r="BZ245" s="3" t="s">
        <v>236</v>
      </c>
      <c r="CA245" s="3" t="s">
        <v>236</v>
      </c>
      <c r="CB245" s="3" t="s">
        <v>236</v>
      </c>
      <c r="CC245" s="3" t="s">
        <v>236</v>
      </c>
      <c r="CD245" s="3" t="s">
        <v>236</v>
      </c>
      <c r="CE245" s="3" t="s">
        <v>236</v>
      </c>
      <c r="CF245" s="3" t="s">
        <v>236</v>
      </c>
      <c r="CG245" s="3" t="s">
        <v>236</v>
      </c>
      <c r="CH245" s="3" t="s">
        <v>236</v>
      </c>
      <c r="CI245" s="3" t="s">
        <v>236</v>
      </c>
      <c r="CJ245" s="3" t="s">
        <v>236</v>
      </c>
      <c r="CK245" s="3" t="s">
        <v>236</v>
      </c>
      <c r="CL245" s="3" t="s">
        <v>236</v>
      </c>
      <c r="CM245" s="3" t="s">
        <v>236</v>
      </c>
      <c r="CN245" s="3" t="s">
        <v>236</v>
      </c>
      <c r="CO245" s="3" t="s">
        <v>236</v>
      </c>
      <c r="CP245" s="3" t="s">
        <v>236</v>
      </c>
      <c r="CQ245" s="3" t="s">
        <v>236</v>
      </c>
      <c r="CR245" s="3" t="s">
        <v>236</v>
      </c>
      <c r="CS245" s="3" t="s">
        <v>236</v>
      </c>
      <c r="CT245" s="3" t="s">
        <v>236</v>
      </c>
      <c r="CU245" s="3" t="s">
        <v>236</v>
      </c>
      <c r="CV245" s="3" t="s">
        <v>236</v>
      </c>
      <c r="CW245" s="3" t="s">
        <v>236</v>
      </c>
      <c r="CX245" s="3" t="s">
        <v>236</v>
      </c>
      <c r="CY245" s="3" t="s">
        <v>236</v>
      </c>
      <c r="CZ245" s="3" t="s">
        <v>236</v>
      </c>
      <c r="DA245" s="3" t="s">
        <v>236</v>
      </c>
      <c r="DB245" s="3" t="s">
        <v>236</v>
      </c>
      <c r="DC245" s="3" t="s">
        <v>236</v>
      </c>
      <c r="DD245" s="3" t="s">
        <v>236</v>
      </c>
      <c r="DE245" s="3" t="s">
        <v>236</v>
      </c>
      <c r="DF245" s="3" t="s">
        <v>236</v>
      </c>
      <c r="DG245" s="3" t="s">
        <v>236</v>
      </c>
      <c r="DH245" s="3" t="s">
        <v>236</v>
      </c>
      <c r="DI245" s="3" t="s">
        <v>236</v>
      </c>
      <c r="DJ245" s="3" t="s">
        <v>236</v>
      </c>
      <c r="DK245" s="3" t="s">
        <v>236</v>
      </c>
      <c r="DL245" s="3" t="s">
        <v>236</v>
      </c>
      <c r="DM245" s="3" t="s">
        <v>236</v>
      </c>
      <c r="DN245" s="3" t="s">
        <v>236</v>
      </c>
      <c r="DO245" s="3" t="s">
        <v>236</v>
      </c>
      <c r="DP245" s="3" t="s">
        <v>236</v>
      </c>
      <c r="DQ245" s="3" t="s">
        <v>236</v>
      </c>
      <c r="DR245" s="3" t="s">
        <v>236</v>
      </c>
      <c r="DS245" s="3" t="s">
        <v>236</v>
      </c>
      <c r="DT245" s="3" t="s">
        <v>236</v>
      </c>
      <c r="DU245" s="3" t="s">
        <v>236</v>
      </c>
      <c r="DV245" s="3" t="s">
        <v>236</v>
      </c>
      <c r="DW245" s="3" t="s">
        <v>236</v>
      </c>
      <c r="DX245" s="3" t="s">
        <v>236</v>
      </c>
      <c r="DY245" s="3" t="s">
        <v>236</v>
      </c>
      <c r="DZ245" s="3" t="s">
        <v>236</v>
      </c>
      <c r="EA245" s="3" t="s">
        <v>236</v>
      </c>
      <c r="EB245" s="3" t="s">
        <v>236</v>
      </c>
      <c r="EC245" s="3" t="s">
        <v>236</v>
      </c>
      <c r="ED245" s="3" t="s">
        <v>236</v>
      </c>
      <c r="EE245" s="3" t="s">
        <v>236</v>
      </c>
      <c r="EF245" s="3" t="s">
        <v>236</v>
      </c>
      <c r="EG245" s="3" t="s">
        <v>236</v>
      </c>
      <c r="EH245" s="3" t="s">
        <v>236</v>
      </c>
      <c r="EI245" s="3" t="s">
        <v>236</v>
      </c>
      <c r="EJ245" s="3" t="s">
        <v>236</v>
      </c>
      <c r="EK245" s="3" t="s">
        <v>236</v>
      </c>
      <c r="EL245" s="3" t="s">
        <v>236</v>
      </c>
      <c r="EM245" s="3" t="s">
        <v>236</v>
      </c>
      <c r="EN245" s="3" t="s">
        <v>236</v>
      </c>
      <c r="EO245" s="3" t="s">
        <v>236</v>
      </c>
      <c r="EP245" s="3" t="s">
        <v>236</v>
      </c>
      <c r="EQ245" s="3" t="s">
        <v>236</v>
      </c>
      <c r="ER245" s="3" t="s">
        <v>236</v>
      </c>
      <c r="ES245" s="3" t="s">
        <v>236</v>
      </c>
      <c r="ET245" s="3" t="s">
        <v>236</v>
      </c>
      <c r="EU245" s="3" t="s">
        <v>236</v>
      </c>
      <c r="EV245" s="3" t="s">
        <v>236</v>
      </c>
      <c r="EW245" s="3" t="s">
        <v>236</v>
      </c>
      <c r="EX245" s="3" t="s">
        <v>236</v>
      </c>
      <c r="EY245" s="3" t="s">
        <v>236</v>
      </c>
      <c r="EZ245" s="3" t="s">
        <v>236</v>
      </c>
      <c r="FA245" s="3" t="s">
        <v>236</v>
      </c>
      <c r="FB245" s="3" t="s">
        <v>236</v>
      </c>
      <c r="FC245" s="3" t="s">
        <v>236</v>
      </c>
      <c r="FD245" s="3" t="s">
        <v>236</v>
      </c>
      <c r="FE245" s="3" t="s">
        <v>236</v>
      </c>
      <c r="FF245" s="3" t="s">
        <v>236</v>
      </c>
      <c r="FG245" s="3" t="s">
        <v>236</v>
      </c>
      <c r="FH245" s="3" t="s">
        <v>236</v>
      </c>
      <c r="FI245" s="3" t="s">
        <v>236</v>
      </c>
      <c r="FJ245" s="3" t="s">
        <v>236</v>
      </c>
      <c r="FK245" s="3" t="s">
        <v>236</v>
      </c>
      <c r="FL245" s="3" t="s">
        <v>236</v>
      </c>
      <c r="FM245" s="3" t="s">
        <v>236</v>
      </c>
      <c r="FN245" s="3" t="s">
        <v>236</v>
      </c>
      <c r="FO245" s="3" t="s">
        <v>236</v>
      </c>
      <c r="FP245" s="3" t="s">
        <v>236</v>
      </c>
      <c r="FQ245" s="3" t="s">
        <v>236</v>
      </c>
      <c r="FR245" s="3" t="s">
        <v>236</v>
      </c>
      <c r="FS245" s="3" t="s">
        <v>236</v>
      </c>
      <c r="FT245" s="3" t="s">
        <v>236</v>
      </c>
      <c r="FU245" s="3" t="s">
        <v>236</v>
      </c>
      <c r="FV245" s="3" t="s">
        <v>236</v>
      </c>
      <c r="FW245" s="3" t="s">
        <v>236</v>
      </c>
      <c r="FX245" s="3" t="s">
        <v>236</v>
      </c>
      <c r="FY245" s="3" t="s">
        <v>236</v>
      </c>
      <c r="FZ245" s="3" t="s">
        <v>236</v>
      </c>
      <c r="GA245" s="3" t="s">
        <v>236</v>
      </c>
      <c r="GB245" s="3" t="s">
        <v>236</v>
      </c>
      <c r="GC245" s="3" t="s">
        <v>236</v>
      </c>
      <c r="GD245" s="3" t="s">
        <v>236</v>
      </c>
      <c r="GE245" s="3" t="s">
        <v>236</v>
      </c>
      <c r="GF245" s="3" t="s">
        <v>236</v>
      </c>
      <c r="GG245" s="3" t="s">
        <v>236</v>
      </c>
      <c r="GH245" s="3" t="s">
        <v>236</v>
      </c>
      <c r="GI245" s="3" t="s">
        <v>236</v>
      </c>
      <c r="GJ245" s="3" t="s">
        <v>236</v>
      </c>
      <c r="GK245" s="3" t="s">
        <v>236</v>
      </c>
      <c r="GL245" s="3" t="s">
        <v>236</v>
      </c>
      <c r="GM245" s="3" t="s">
        <v>236</v>
      </c>
      <c r="GN245" s="3" t="s">
        <v>236</v>
      </c>
      <c r="GO245" s="3" t="s">
        <v>236</v>
      </c>
      <c r="GP245" s="3" t="s">
        <v>236</v>
      </c>
      <c r="GQ245" s="3" t="s">
        <v>236</v>
      </c>
      <c r="GR245" s="3" t="s">
        <v>236</v>
      </c>
      <c r="GS245" s="3" t="s">
        <v>236</v>
      </c>
      <c r="GT245" s="3" t="s">
        <v>236</v>
      </c>
      <c r="GU245" s="3" t="s">
        <v>236</v>
      </c>
      <c r="GV245" s="3" t="s">
        <v>236</v>
      </c>
      <c r="GW245" s="3" t="s">
        <v>236</v>
      </c>
      <c r="GX245" s="3" t="s">
        <v>236</v>
      </c>
      <c r="GY245" s="3" t="s">
        <v>236</v>
      </c>
      <c r="GZ245" s="3" t="s">
        <v>236</v>
      </c>
      <c r="HA245" s="3" t="s">
        <v>236</v>
      </c>
      <c r="HB245" s="3" t="s">
        <v>236</v>
      </c>
      <c r="HC245" s="3" t="s">
        <v>236</v>
      </c>
      <c r="HD245" s="3" t="s">
        <v>236</v>
      </c>
      <c r="HE245" s="3" t="s">
        <v>236</v>
      </c>
      <c r="HF245" s="3" t="s">
        <v>236</v>
      </c>
      <c r="HG245" s="3" t="s">
        <v>236</v>
      </c>
      <c r="HH245" s="3" t="s">
        <v>236</v>
      </c>
      <c r="HI245" s="3" t="s">
        <v>236</v>
      </c>
      <c r="HJ245" s="3" t="s">
        <v>236</v>
      </c>
      <c r="HK245" s="3" t="s">
        <v>236</v>
      </c>
      <c r="HL245" s="3" t="s">
        <v>236</v>
      </c>
      <c r="HM245" s="3" t="s">
        <v>236</v>
      </c>
      <c r="HN245" s="3" t="s">
        <v>236</v>
      </c>
      <c r="HO245" s="3" t="s">
        <v>236</v>
      </c>
      <c r="HP245" s="3" t="s">
        <v>236</v>
      </c>
      <c r="HQ245" s="3" t="s">
        <v>236</v>
      </c>
      <c r="HR245" s="3" t="s">
        <v>236</v>
      </c>
      <c r="HS245" s="3" t="s">
        <v>236</v>
      </c>
      <c r="HT245" s="3" t="s">
        <v>236</v>
      </c>
      <c r="HU245" s="3" t="s">
        <v>236</v>
      </c>
      <c r="HV245" s="3" t="s">
        <v>236</v>
      </c>
      <c r="HW245" s="3" t="s">
        <v>236</v>
      </c>
      <c r="HX245" s="3" t="s">
        <v>236</v>
      </c>
      <c r="HY245" s="3" t="s">
        <v>236</v>
      </c>
      <c r="HZ245" s="3" t="s">
        <v>236</v>
      </c>
      <c r="IA245" s="3" t="s">
        <v>236</v>
      </c>
      <c r="IB245" s="3" t="s">
        <v>236</v>
      </c>
      <c r="IC245" s="3" t="s">
        <v>236</v>
      </c>
      <c r="ID245" s="3" t="s">
        <v>236</v>
      </c>
      <c r="IE245" s="3" t="s">
        <v>236</v>
      </c>
      <c r="IF245" s="3" t="s">
        <v>236</v>
      </c>
      <c r="IG245" s="3" t="s">
        <v>236</v>
      </c>
      <c r="IH245" s="3" t="s">
        <v>236</v>
      </c>
      <c r="II245" s="3" t="s">
        <v>236</v>
      </c>
      <c r="IJ245" s="3" t="s">
        <v>236</v>
      </c>
      <c r="IK245" s="3" t="s">
        <v>236</v>
      </c>
      <c r="IL245" s="3" t="s">
        <v>236</v>
      </c>
      <c r="IM245" s="3" t="s">
        <v>236</v>
      </c>
      <c r="IN245" s="3" t="s">
        <v>236</v>
      </c>
      <c r="IO245" s="3" t="s">
        <v>236</v>
      </c>
      <c r="IP245" s="3" t="s">
        <v>236</v>
      </c>
      <c r="IQ245" s="3" t="s">
        <v>236</v>
      </c>
      <c r="IR245" s="3" t="s">
        <v>236</v>
      </c>
      <c r="IS245" s="3" t="s">
        <v>236</v>
      </c>
      <c r="IT245" s="3" t="s">
        <v>236</v>
      </c>
      <c r="IU245" s="3" t="s">
        <v>236</v>
      </c>
      <c r="IV245" s="3" t="s">
        <v>236</v>
      </c>
      <c r="IW245" s="3" t="s">
        <v>236</v>
      </c>
      <c r="IX245" s="3" t="s">
        <v>236</v>
      </c>
      <c r="IY245" s="3" t="s">
        <v>236</v>
      </c>
      <c r="IZ245" s="3" t="s">
        <v>236</v>
      </c>
      <c r="JA245" s="3" t="s">
        <v>236</v>
      </c>
      <c r="JB245" s="3" t="s">
        <v>236</v>
      </c>
      <c r="JC245" s="3" t="s">
        <v>236</v>
      </c>
      <c r="JD245" s="3" t="s">
        <v>236</v>
      </c>
      <c r="JE245" s="3" t="s">
        <v>236</v>
      </c>
      <c r="JF245" s="3" t="s">
        <v>236</v>
      </c>
      <c r="JG245" s="3" t="s">
        <v>236</v>
      </c>
      <c r="JH245" s="3" t="s">
        <v>236</v>
      </c>
      <c r="JI245" s="3" t="s">
        <v>236</v>
      </c>
      <c r="JJ245" s="3" t="s">
        <v>236</v>
      </c>
      <c r="JK245" s="3" t="s">
        <v>236</v>
      </c>
      <c r="JL245" s="3" t="s">
        <v>236</v>
      </c>
      <c r="JM245" s="3" t="s">
        <v>236</v>
      </c>
      <c r="JN245" s="3" t="s">
        <v>236</v>
      </c>
      <c r="JO245" s="3" t="s">
        <v>236</v>
      </c>
      <c r="JP245" s="3" t="s">
        <v>236</v>
      </c>
      <c r="JQ245" s="3" t="s">
        <v>236</v>
      </c>
      <c r="JR245" s="3" t="s">
        <v>236</v>
      </c>
      <c r="JS245" s="3" t="s">
        <v>236</v>
      </c>
      <c r="JT245" s="3" t="s">
        <v>236</v>
      </c>
      <c r="JU245" s="3" t="s">
        <v>236</v>
      </c>
      <c r="JV245" s="3" t="s">
        <v>236</v>
      </c>
      <c r="JW245" s="3" t="s">
        <v>236</v>
      </c>
      <c r="JX245" s="3" t="s">
        <v>236</v>
      </c>
      <c r="JY245" s="3" t="s">
        <v>236</v>
      </c>
      <c r="JZ245" s="3" t="s">
        <v>236</v>
      </c>
      <c r="KA245" s="3" t="s">
        <v>236</v>
      </c>
      <c r="KB245" s="3" t="s">
        <v>236</v>
      </c>
      <c r="KC245" s="3" t="s">
        <v>236</v>
      </c>
      <c r="KD245" s="3" t="s">
        <v>236</v>
      </c>
      <c r="KE245" s="3" t="s">
        <v>236</v>
      </c>
      <c r="KF245" s="3" t="s">
        <v>236</v>
      </c>
      <c r="KG245" s="3" t="s">
        <v>236</v>
      </c>
      <c r="KH245" s="3" t="s">
        <v>236</v>
      </c>
      <c r="KI245" s="3" t="s">
        <v>236</v>
      </c>
      <c r="KJ245" s="3" t="s">
        <v>236</v>
      </c>
      <c r="KK245" s="3" t="s">
        <v>236</v>
      </c>
      <c r="KL245" s="3" t="s">
        <v>236</v>
      </c>
      <c r="KM245" s="3" t="s">
        <v>236</v>
      </c>
      <c r="KN245" s="3" t="s">
        <v>236</v>
      </c>
      <c r="KO245" s="3" t="s">
        <v>236</v>
      </c>
      <c r="KP245" s="3" t="s">
        <v>236</v>
      </c>
      <c r="KQ245" s="3" t="s">
        <v>236</v>
      </c>
      <c r="KR245" s="3" t="s">
        <v>236</v>
      </c>
      <c r="KS245" s="3" t="s">
        <v>236</v>
      </c>
      <c r="KT245" s="3" t="s">
        <v>236</v>
      </c>
      <c r="KU245" s="3" t="s">
        <v>236</v>
      </c>
      <c r="KV245" s="3" t="s">
        <v>236</v>
      </c>
      <c r="KW245" s="3" t="s">
        <v>236</v>
      </c>
      <c r="KX245" s="3" t="s">
        <v>236</v>
      </c>
      <c r="KY245" s="3" t="s">
        <v>236</v>
      </c>
      <c r="KZ245" s="3" t="s">
        <v>236</v>
      </c>
      <c r="LA245" s="3" t="s">
        <v>236</v>
      </c>
      <c r="LB245" s="3" t="s">
        <v>236</v>
      </c>
      <c r="LC245" s="3" t="s">
        <v>236</v>
      </c>
      <c r="LD245" s="3" t="s">
        <v>236</v>
      </c>
      <c r="LE245" s="3" t="s">
        <v>236</v>
      </c>
      <c r="LF245" s="3" t="s">
        <v>236</v>
      </c>
      <c r="LG245" s="3" t="s">
        <v>236</v>
      </c>
      <c r="LH245" s="3" t="s">
        <v>236</v>
      </c>
      <c r="LI245" s="3" t="s">
        <v>236</v>
      </c>
      <c r="LJ245" s="3" t="s">
        <v>236</v>
      </c>
      <c r="LK245" s="3" t="s">
        <v>236</v>
      </c>
      <c r="LL245" s="3" t="s">
        <v>236</v>
      </c>
      <c r="LM245" s="3" t="s">
        <v>236</v>
      </c>
      <c r="LN245" s="3" t="s">
        <v>236</v>
      </c>
      <c r="LO245" s="3" t="s">
        <v>236</v>
      </c>
      <c r="LP245" s="3" t="s">
        <v>236</v>
      </c>
      <c r="LQ245" s="3" t="s">
        <v>236</v>
      </c>
      <c r="LR245" s="3" t="s">
        <v>236</v>
      </c>
      <c r="LS245" s="3" t="s">
        <v>236</v>
      </c>
      <c r="LT245" s="3" t="s">
        <v>236</v>
      </c>
      <c r="LU245" s="3" t="s">
        <v>236</v>
      </c>
      <c r="LV245" s="3" t="s">
        <v>236</v>
      </c>
      <c r="LW245" s="3" t="s">
        <v>236</v>
      </c>
      <c r="LX245" s="3" t="s">
        <v>236</v>
      </c>
      <c r="LY245" s="3" t="s">
        <v>236</v>
      </c>
      <c r="LZ245" s="3" t="s">
        <v>236</v>
      </c>
      <c r="MA245" s="3" t="s">
        <v>236</v>
      </c>
      <c r="MB245" s="3" t="s">
        <v>236</v>
      </c>
      <c r="MC245" s="3" t="s">
        <v>236</v>
      </c>
      <c r="MD245" s="3" t="s">
        <v>236</v>
      </c>
      <c r="ME245" s="3" t="s">
        <v>236</v>
      </c>
      <c r="MF245" s="3" t="s">
        <v>236</v>
      </c>
      <c r="MG245" s="3" t="s">
        <v>236</v>
      </c>
      <c r="MH245" s="3" t="s">
        <v>236</v>
      </c>
      <c r="MI245" s="3" t="s">
        <v>236</v>
      </c>
      <c r="MJ245" s="3" t="s">
        <v>236</v>
      </c>
      <c r="MK245" s="3" t="s">
        <v>236</v>
      </c>
      <c r="ML245" s="3" t="s">
        <v>236</v>
      </c>
      <c r="MM245" s="3" t="s">
        <v>236</v>
      </c>
      <c r="MN245" s="3" t="s">
        <v>236</v>
      </c>
      <c r="MO245" s="3" t="s">
        <v>236</v>
      </c>
      <c r="MP245" s="3" t="s">
        <v>236</v>
      </c>
      <c r="MQ245" s="3" t="s">
        <v>236</v>
      </c>
      <c r="MR245" s="3" t="s">
        <v>236</v>
      </c>
      <c r="MS245" s="3" t="s">
        <v>236</v>
      </c>
      <c r="MT245" s="3" t="s">
        <v>236</v>
      </c>
      <c r="MU245" s="3" t="s">
        <v>236</v>
      </c>
      <c r="MV245" s="3" t="s">
        <v>236</v>
      </c>
      <c r="MW245" s="3" t="s">
        <v>236</v>
      </c>
      <c r="MX245" s="3" t="s">
        <v>236</v>
      </c>
      <c r="MY245" s="3" t="s">
        <v>236</v>
      </c>
      <c r="MZ245" s="3" t="s">
        <v>236</v>
      </c>
      <c r="NA245" s="3" t="s">
        <v>236</v>
      </c>
      <c r="NB245" s="3" t="s">
        <v>236</v>
      </c>
      <c r="NC245" s="3" t="s">
        <v>236</v>
      </c>
      <c r="ND245" s="3" t="s">
        <v>236</v>
      </c>
      <c r="NE245" s="3" t="s">
        <v>236</v>
      </c>
      <c r="NF245" s="3" t="s">
        <v>236</v>
      </c>
      <c r="NG245" s="3" t="s">
        <v>236</v>
      </c>
      <c r="NH245" s="3" t="s">
        <v>236</v>
      </c>
      <c r="NI245" s="3" t="s">
        <v>236</v>
      </c>
      <c r="NJ245" s="3" t="s">
        <v>236</v>
      </c>
      <c r="NK245" s="3" t="s">
        <v>236</v>
      </c>
      <c r="NL245" s="3" t="s">
        <v>236</v>
      </c>
      <c r="NM245" s="3" t="s">
        <v>236</v>
      </c>
      <c r="NN245" s="3" t="s">
        <v>236</v>
      </c>
      <c r="NO245" s="3" t="s">
        <v>236</v>
      </c>
      <c r="NP245" s="3" t="s">
        <v>236</v>
      </c>
      <c r="NQ245" s="3" t="s">
        <v>236</v>
      </c>
      <c r="NR245" s="3" t="s">
        <v>236</v>
      </c>
      <c r="NS245" s="3" t="s">
        <v>236</v>
      </c>
      <c r="NT245" s="3" t="s">
        <v>236</v>
      </c>
      <c r="NU245" s="3" t="s">
        <v>236</v>
      </c>
      <c r="NV245" s="3" t="s">
        <v>236</v>
      </c>
      <c r="NW245" s="3" t="s">
        <v>236</v>
      </c>
      <c r="NX245" s="3" t="s">
        <v>236</v>
      </c>
      <c r="NY245" s="3" t="s">
        <v>236</v>
      </c>
      <c r="NZ245" s="3" t="s">
        <v>236</v>
      </c>
      <c r="OA245" s="3" t="s">
        <v>236</v>
      </c>
      <c r="OB245" s="3" t="s">
        <v>236</v>
      </c>
      <c r="OC245" s="3" t="s">
        <v>236</v>
      </c>
      <c r="OD245" s="3" t="s">
        <v>236</v>
      </c>
      <c r="OE245" s="3" t="s">
        <v>236</v>
      </c>
      <c r="OF245" s="3" t="s">
        <v>236</v>
      </c>
      <c r="OG245" s="3" t="s">
        <v>236</v>
      </c>
      <c r="OH245" s="3" t="s">
        <v>236</v>
      </c>
      <c r="OI245" s="3" t="s">
        <v>236</v>
      </c>
      <c r="OJ245" s="3" t="s">
        <v>236</v>
      </c>
      <c r="OK245" s="3" t="s">
        <v>236</v>
      </c>
      <c r="OL245" s="3" t="s">
        <v>236</v>
      </c>
      <c r="OM245" s="3" t="s">
        <v>236</v>
      </c>
      <c r="ON245" s="3" t="s">
        <v>236</v>
      </c>
      <c r="OO245" s="3" t="s">
        <v>236</v>
      </c>
      <c r="OP245" s="3" t="s">
        <v>236</v>
      </c>
      <c r="OQ245" s="3" t="s">
        <v>236</v>
      </c>
      <c r="OR245" s="3" t="s">
        <v>236</v>
      </c>
      <c r="OS245" s="3" t="s">
        <v>236</v>
      </c>
      <c r="OT245" s="3" t="s">
        <v>236</v>
      </c>
      <c r="OU245" s="3" t="s">
        <v>236</v>
      </c>
      <c r="OV245" s="3" t="s">
        <v>236</v>
      </c>
      <c r="OW245" s="3" t="s">
        <v>236</v>
      </c>
      <c r="OX245" s="3" t="s">
        <v>236</v>
      </c>
      <c r="OY245" s="3" t="s">
        <v>236</v>
      </c>
      <c r="OZ245" s="3" t="s">
        <v>236</v>
      </c>
      <c r="PA245" s="3" t="s">
        <v>236</v>
      </c>
      <c r="PB245" s="3" t="s">
        <v>236</v>
      </c>
      <c r="PC245" s="3" t="s">
        <v>236</v>
      </c>
      <c r="PD245" s="3" t="s">
        <v>236</v>
      </c>
      <c r="PE245" s="3" t="s">
        <v>236</v>
      </c>
      <c r="PF245" s="3" t="s">
        <v>236</v>
      </c>
      <c r="PG245" s="3" t="s">
        <v>236</v>
      </c>
      <c r="PH245" s="3" t="s">
        <v>236</v>
      </c>
      <c r="PI245" s="3" t="s">
        <v>236</v>
      </c>
      <c r="PJ245" s="3" t="s">
        <v>236</v>
      </c>
      <c r="PK245" s="3" t="s">
        <v>236</v>
      </c>
      <c r="PL245" s="3" t="s">
        <v>236</v>
      </c>
      <c r="PM245" s="3" t="s">
        <v>236</v>
      </c>
      <c r="PN245" s="3" t="s">
        <v>236</v>
      </c>
      <c r="PO245" s="3" t="s">
        <v>236</v>
      </c>
      <c r="PP245" s="3" t="s">
        <v>236</v>
      </c>
      <c r="PQ245" s="3" t="s">
        <v>236</v>
      </c>
      <c r="PR245" s="3" t="s">
        <v>236</v>
      </c>
      <c r="PS245" s="3" t="s">
        <v>236</v>
      </c>
      <c r="PT245" s="3" t="s">
        <v>236</v>
      </c>
      <c r="PU245" s="3" t="s">
        <v>236</v>
      </c>
      <c r="PV245" s="3" t="s">
        <v>236</v>
      </c>
      <c r="PW245" s="3" t="s">
        <v>236</v>
      </c>
      <c r="PX245" s="3" t="s">
        <v>236</v>
      </c>
      <c r="PY245" s="3" t="s">
        <v>236</v>
      </c>
      <c r="PZ245" s="3" t="s">
        <v>236</v>
      </c>
      <c r="QA245" s="3" t="s">
        <v>236</v>
      </c>
      <c r="QB245" s="3" t="s">
        <v>236</v>
      </c>
      <c r="QC245" s="3" t="s">
        <v>236</v>
      </c>
      <c r="QD245" s="3" t="s">
        <v>236</v>
      </c>
      <c r="QE245" s="3" t="s">
        <v>236</v>
      </c>
      <c r="QF245" s="3" t="s">
        <v>236</v>
      </c>
      <c r="QG245" s="3" t="s">
        <v>236</v>
      </c>
      <c r="QH245" s="3" t="s">
        <v>236</v>
      </c>
      <c r="QI245" s="3" t="s">
        <v>236</v>
      </c>
      <c r="QJ245" s="3" t="s">
        <v>236</v>
      </c>
      <c r="QK245" s="3" t="s">
        <v>236</v>
      </c>
      <c r="QL245" s="3" t="s">
        <v>236</v>
      </c>
      <c r="QM245" s="3" t="s">
        <v>236</v>
      </c>
      <c r="QN245" s="3" t="s">
        <v>236</v>
      </c>
      <c r="QO245" s="3" t="s">
        <v>236</v>
      </c>
      <c r="QP245" s="3" t="s">
        <v>236</v>
      </c>
      <c r="QQ245" s="3" t="s">
        <v>236</v>
      </c>
      <c r="QR245" s="3" t="s">
        <v>236</v>
      </c>
      <c r="QS245" s="3" t="s">
        <v>236</v>
      </c>
      <c r="QT245" s="3" t="s">
        <v>236</v>
      </c>
      <c r="QU245" s="3" t="s">
        <v>236</v>
      </c>
      <c r="QV245" s="3" t="s">
        <v>236</v>
      </c>
      <c r="QW245" s="3" t="s">
        <v>236</v>
      </c>
      <c r="QX245" s="3" t="s">
        <v>236</v>
      </c>
      <c r="QY245" s="3" t="s">
        <v>236</v>
      </c>
      <c r="QZ245" s="3" t="s">
        <v>236</v>
      </c>
      <c r="RA245" s="3" t="s">
        <v>236</v>
      </c>
      <c r="RB245" s="3" t="s">
        <v>236</v>
      </c>
      <c r="RC245" s="3" t="s">
        <v>236</v>
      </c>
      <c r="RD245" s="3" t="s">
        <v>236</v>
      </c>
      <c r="RE245" s="3" t="s">
        <v>236</v>
      </c>
      <c r="RF245" s="3" t="s">
        <v>236</v>
      </c>
      <c r="RG245" s="3" t="s">
        <v>236</v>
      </c>
      <c r="RH245" s="3" t="s">
        <v>236</v>
      </c>
      <c r="RI245" s="3" t="s">
        <v>236</v>
      </c>
      <c r="RJ245" s="3" t="s">
        <v>236</v>
      </c>
      <c r="RK245" s="3" t="s">
        <v>236</v>
      </c>
      <c r="RL245" s="3" t="s">
        <v>236</v>
      </c>
      <c r="RM245" s="3" t="s">
        <v>236</v>
      </c>
      <c r="RN245" s="3" t="s">
        <v>236</v>
      </c>
      <c r="RO245" s="3" t="s">
        <v>236</v>
      </c>
      <c r="RP245" s="3" t="s">
        <v>236</v>
      </c>
      <c r="RQ245" s="3" t="s">
        <v>236</v>
      </c>
      <c r="RR245" s="3" t="s">
        <v>236</v>
      </c>
      <c r="RS245" s="3" t="s">
        <v>236</v>
      </c>
      <c r="RT245" s="3" t="s">
        <v>236</v>
      </c>
      <c r="RU245" s="3" t="s">
        <v>236</v>
      </c>
      <c r="RV245" s="3" t="s">
        <v>236</v>
      </c>
      <c r="RW245" s="3" t="s">
        <v>236</v>
      </c>
      <c r="RX245" s="3" t="s">
        <v>236</v>
      </c>
      <c r="RY245" s="3" t="s">
        <v>236</v>
      </c>
      <c r="RZ245" s="3" t="s">
        <v>236</v>
      </c>
      <c r="SA245" s="3" t="s">
        <v>236</v>
      </c>
      <c r="SB245" s="3" t="s">
        <v>236</v>
      </c>
      <c r="SC245" s="3" t="s">
        <v>236</v>
      </c>
      <c r="SD245" s="3" t="s">
        <v>236</v>
      </c>
      <c r="SE245" s="3" t="s">
        <v>236</v>
      </c>
      <c r="SF245" s="3" t="s">
        <v>236</v>
      </c>
      <c r="SG245" s="3" t="s">
        <v>236</v>
      </c>
      <c r="SH245" s="3" t="s">
        <v>236</v>
      </c>
      <c r="SI245" s="3" t="s">
        <v>236</v>
      </c>
      <c r="SJ245" s="3" t="s">
        <v>236</v>
      </c>
      <c r="SK245" s="3" t="s">
        <v>236</v>
      </c>
      <c r="SL245" s="3" t="s">
        <v>236</v>
      </c>
      <c r="SM245" s="3" t="s">
        <v>236</v>
      </c>
      <c r="SN245" s="3" t="s">
        <v>236</v>
      </c>
      <c r="SO245" s="3" t="s">
        <v>236</v>
      </c>
      <c r="SP245" s="3" t="s">
        <v>236</v>
      </c>
      <c r="SQ245" s="3" t="s">
        <v>236</v>
      </c>
      <c r="SR245" s="3" t="s">
        <v>236</v>
      </c>
      <c r="SS245" s="3" t="s">
        <v>236</v>
      </c>
      <c r="ST245" s="3" t="s">
        <v>236</v>
      </c>
      <c r="SU245" s="3" t="s">
        <v>236</v>
      </c>
      <c r="SV245" s="3" t="s">
        <v>236</v>
      </c>
      <c r="SW245" s="3" t="s">
        <v>236</v>
      </c>
      <c r="SX245" s="3" t="s">
        <v>236</v>
      </c>
      <c r="SY245" s="3" t="s">
        <v>236</v>
      </c>
      <c r="SZ245" s="3" t="s">
        <v>236</v>
      </c>
      <c r="TA245" s="3" t="s">
        <v>236</v>
      </c>
      <c r="TB245" s="3" t="s">
        <v>236</v>
      </c>
      <c r="TC245" s="3" t="s">
        <v>236</v>
      </c>
      <c r="TD245" s="3" t="s">
        <v>236</v>
      </c>
      <c r="TE245" s="3" t="s">
        <v>236</v>
      </c>
      <c r="TF245" s="3" t="s">
        <v>236</v>
      </c>
      <c r="TG245" s="3" t="s">
        <v>236</v>
      </c>
      <c r="TH245" s="3" t="s">
        <v>236</v>
      </c>
      <c r="TI245" s="3" t="s">
        <v>236</v>
      </c>
      <c r="TJ245" s="3" t="s">
        <v>236</v>
      </c>
      <c r="TK245" s="3" t="s">
        <v>236</v>
      </c>
      <c r="TL245" s="3" t="s">
        <v>236</v>
      </c>
      <c r="TM245" s="3" t="s">
        <v>236</v>
      </c>
      <c r="TN245" s="3" t="s">
        <v>236</v>
      </c>
      <c r="TO245" s="3" t="s">
        <v>236</v>
      </c>
      <c r="TP245" s="3" t="s">
        <v>236</v>
      </c>
      <c r="TQ245" s="3" t="s">
        <v>236</v>
      </c>
      <c r="TR245" s="3" t="s">
        <v>236</v>
      </c>
      <c r="TS245" s="3" t="s">
        <v>236</v>
      </c>
      <c r="TT245" s="3" t="s">
        <v>236</v>
      </c>
      <c r="TU245" s="3" t="s">
        <v>236</v>
      </c>
      <c r="TV245" s="3" t="s">
        <v>236</v>
      </c>
      <c r="TW245" s="3" t="s">
        <v>236</v>
      </c>
      <c r="TX245" s="3" t="s">
        <v>236</v>
      </c>
      <c r="TY245" s="3" t="s">
        <v>236</v>
      </c>
      <c r="TZ245" s="3" t="s">
        <v>236</v>
      </c>
      <c r="UA245" s="3" t="s">
        <v>236</v>
      </c>
      <c r="UB245" s="3" t="s">
        <v>236</v>
      </c>
      <c r="UC245" s="3" t="s">
        <v>236</v>
      </c>
      <c r="UD245" s="3" t="s">
        <v>236</v>
      </c>
      <c r="UE245" s="3" t="s">
        <v>236</v>
      </c>
      <c r="UF245" s="3" t="s">
        <v>236</v>
      </c>
      <c r="UG245" s="3" t="s">
        <v>236</v>
      </c>
      <c r="UH245" s="3" t="s">
        <v>236</v>
      </c>
      <c r="UI245" s="3" t="s">
        <v>236</v>
      </c>
      <c r="UJ245" s="3" t="s">
        <v>236</v>
      </c>
      <c r="UK245" s="3" t="s">
        <v>236</v>
      </c>
      <c r="UL245" s="3" t="s">
        <v>236</v>
      </c>
      <c r="UM245" s="3" t="s">
        <v>236</v>
      </c>
      <c r="UN245" s="3" t="s">
        <v>236</v>
      </c>
      <c r="UO245" s="3" t="s">
        <v>236</v>
      </c>
      <c r="UP245" s="3" t="s">
        <v>236</v>
      </c>
      <c r="UQ245" s="3" t="s">
        <v>236</v>
      </c>
      <c r="UR245" s="3" t="s">
        <v>236</v>
      </c>
      <c r="US245" s="3" t="s">
        <v>236</v>
      </c>
      <c r="UT245" s="3" t="s">
        <v>236</v>
      </c>
      <c r="UU245" s="3" t="s">
        <v>236</v>
      </c>
      <c r="UV245" s="3" t="s">
        <v>236</v>
      </c>
      <c r="UW245" s="3" t="s">
        <v>236</v>
      </c>
      <c r="UX245" s="3" t="s">
        <v>236</v>
      </c>
      <c r="UY245" s="3" t="s">
        <v>236</v>
      </c>
      <c r="UZ245" s="3" t="s">
        <v>236</v>
      </c>
      <c r="VA245" s="3" t="s">
        <v>236</v>
      </c>
      <c r="VB245" s="3" t="s">
        <v>236</v>
      </c>
      <c r="VC245" s="3" t="s">
        <v>236</v>
      </c>
      <c r="VD245" s="3" t="s">
        <v>236</v>
      </c>
      <c r="VE245" s="3" t="s">
        <v>236</v>
      </c>
      <c r="VF245" s="3" t="s">
        <v>236</v>
      </c>
      <c r="VG245" s="3" t="s">
        <v>236</v>
      </c>
      <c r="VH245" s="3" t="s">
        <v>236</v>
      </c>
      <c r="VI245" s="3" t="s">
        <v>236</v>
      </c>
      <c r="VJ245" s="3" t="s">
        <v>236</v>
      </c>
      <c r="VK245" s="3" t="s">
        <v>236</v>
      </c>
      <c r="VL245" s="3" t="s">
        <v>236</v>
      </c>
      <c r="VM245" s="3" t="s">
        <v>236</v>
      </c>
      <c r="VN245" s="3" t="s">
        <v>236</v>
      </c>
      <c r="VO245" s="3" t="s">
        <v>236</v>
      </c>
      <c r="VP245" s="3" t="s">
        <v>236</v>
      </c>
      <c r="VQ245" s="3" t="s">
        <v>236</v>
      </c>
      <c r="VR245" s="3" t="s">
        <v>236</v>
      </c>
      <c r="VS245" s="3" t="s">
        <v>236</v>
      </c>
      <c r="VT245" s="3" t="s">
        <v>236</v>
      </c>
      <c r="VU245" s="3" t="s">
        <v>236</v>
      </c>
      <c r="VV245" s="3" t="s">
        <v>236</v>
      </c>
      <c r="VW245" s="3" t="s">
        <v>236</v>
      </c>
      <c r="VX245" s="3" t="s">
        <v>236</v>
      </c>
      <c r="VY245" s="3" t="s">
        <v>236</v>
      </c>
      <c r="VZ245" s="3" t="s">
        <v>236</v>
      </c>
      <c r="WA245" s="3">
        <v>-0.52979069254080002</v>
      </c>
      <c r="WB245" s="3">
        <v>-0.32481287953679328</v>
      </c>
      <c r="WC245" s="3">
        <v>0.21454884022182341</v>
      </c>
      <c r="WD245" s="3">
        <v>-1.2431329778639508</v>
      </c>
      <c r="WE245" s="3">
        <v>0.55934473837595533</v>
      </c>
      <c r="WF245" s="3">
        <v>0.22778116737846688</v>
      </c>
      <c r="WG245" s="3">
        <v>-0.58236272878535544</v>
      </c>
      <c r="WH245" s="3">
        <v>0.1336871109296851</v>
      </c>
      <c r="WI245" s="3">
        <v>0.48613446662795923</v>
      </c>
      <c r="WJ245" s="3">
        <v>-0.11562100651129015</v>
      </c>
      <c r="WK245" s="3">
        <v>0.30563340238008152</v>
      </c>
      <c r="WL245" s="3">
        <v>-0.31077592751935867</v>
      </c>
      <c r="WM245" s="3">
        <v>-0.54631491297548962</v>
      </c>
      <c r="WN245" s="3">
        <v>-0.57586277312640277</v>
      </c>
      <c r="WO245" s="3">
        <v>-0.29165297403878299</v>
      </c>
      <c r="WP245" s="3">
        <v>0.13286367568903756</v>
      </c>
      <c r="WQ245" s="3">
        <v>-0.37131895372399981</v>
      </c>
      <c r="WR245" s="3">
        <v>0.45942597563495724</v>
      </c>
      <c r="WS245" s="3">
        <v>-1.2332357021733742E-2</v>
      </c>
      <c r="WT245" s="3">
        <v>-0.4964385927045214</v>
      </c>
      <c r="WU245" s="3">
        <v>-1.144509864683414</v>
      </c>
      <c r="WV245" s="3">
        <v>0.67605692671000384</v>
      </c>
      <c r="WW245" s="4">
        <v>0.42657422495304331</v>
      </c>
      <c r="WX245" s="4">
        <v>-0.26147168251343089</v>
      </c>
      <c r="WY245" s="4">
        <v>0.41136912348325438</v>
      </c>
      <c r="WZ245" s="4">
        <v>0.39420457359862837</v>
      </c>
      <c r="XA245" s="4">
        <v>-0.1284871410069286</v>
      </c>
      <c r="XB245" s="4">
        <v>0.45491503792673882</v>
      </c>
      <c r="XC245" s="4">
        <v>0.61166152679734864</v>
      </c>
      <c r="XD245" s="4">
        <v>0.32586558044805258</v>
      </c>
      <c r="XE245" s="4">
        <v>-0.22127486804708951</v>
      </c>
      <c r="XF245" s="4">
        <v>0.56051758865535817</v>
      </c>
      <c r="XG245" s="4">
        <v>-0.37024672999301345</v>
      </c>
      <c r="XH245" s="4">
        <v>0.10559769309654143</v>
      </c>
      <c r="XI245" s="4">
        <v>0.15924374435800814</v>
      </c>
      <c r="XJ245" s="4">
        <v>7.2912869121381618E-2</v>
      </c>
      <c r="XK245" s="4">
        <v>-2.2262699858316637E-2</v>
      </c>
      <c r="XL245" s="37">
        <v>0.32591752869490165</v>
      </c>
      <c r="XM245" s="37">
        <v>-1.3125504439063747</v>
      </c>
      <c r="XN245" s="37">
        <v>0.40891851276336411</v>
      </c>
      <c r="XO245" s="37">
        <v>6.9233040450427552E-2</v>
      </c>
      <c r="XP245" s="42">
        <v>0.21162513862499999</v>
      </c>
    </row>
    <row r="246" spans="1:640" ht="12.75" customHeight="1" x14ac:dyDescent="0.2">
      <c r="A246" s="7" t="s">
        <v>479</v>
      </c>
      <c r="B246" s="10" t="s">
        <v>548</v>
      </c>
      <c r="C246" s="3" t="s">
        <v>236</v>
      </c>
      <c r="D246" s="3" t="s">
        <v>236</v>
      </c>
      <c r="E246" s="3" t="s">
        <v>236</v>
      </c>
      <c r="F246" s="3" t="s">
        <v>236</v>
      </c>
      <c r="G246" s="3" t="s">
        <v>236</v>
      </c>
      <c r="H246" s="3" t="s">
        <v>236</v>
      </c>
      <c r="I246" s="3" t="s">
        <v>236</v>
      </c>
      <c r="J246" s="3" t="s">
        <v>236</v>
      </c>
      <c r="K246" s="3" t="s">
        <v>236</v>
      </c>
      <c r="L246" s="3" t="s">
        <v>236</v>
      </c>
      <c r="M246" s="3" t="s">
        <v>236</v>
      </c>
      <c r="N246" s="3" t="s">
        <v>236</v>
      </c>
      <c r="O246" s="3" t="s">
        <v>236</v>
      </c>
      <c r="P246" s="3" t="s">
        <v>236</v>
      </c>
      <c r="Q246" s="3" t="s">
        <v>236</v>
      </c>
      <c r="R246" s="3" t="s">
        <v>236</v>
      </c>
      <c r="S246" s="3" t="s">
        <v>236</v>
      </c>
      <c r="T246" s="3" t="s">
        <v>236</v>
      </c>
      <c r="U246" s="3" t="s">
        <v>236</v>
      </c>
      <c r="V246" s="3" t="s">
        <v>236</v>
      </c>
      <c r="W246" s="3" t="s">
        <v>236</v>
      </c>
      <c r="X246" s="3" t="s">
        <v>236</v>
      </c>
      <c r="Y246" s="3" t="s">
        <v>236</v>
      </c>
      <c r="Z246" s="3" t="s">
        <v>236</v>
      </c>
      <c r="AA246" s="3" t="s">
        <v>236</v>
      </c>
      <c r="AB246" s="3" t="s">
        <v>236</v>
      </c>
      <c r="AC246" s="3" t="s">
        <v>236</v>
      </c>
      <c r="AD246" s="3" t="s">
        <v>236</v>
      </c>
      <c r="AE246" s="3" t="s">
        <v>236</v>
      </c>
      <c r="AF246" s="3" t="s">
        <v>236</v>
      </c>
      <c r="AG246" s="3" t="s">
        <v>236</v>
      </c>
      <c r="AH246" s="3" t="s">
        <v>236</v>
      </c>
      <c r="AI246" s="3" t="s">
        <v>236</v>
      </c>
      <c r="AJ246" s="3" t="s">
        <v>236</v>
      </c>
      <c r="AK246" s="3" t="s">
        <v>236</v>
      </c>
      <c r="AL246" s="3" t="s">
        <v>236</v>
      </c>
      <c r="AM246" s="3" t="s">
        <v>236</v>
      </c>
      <c r="AN246" s="3" t="s">
        <v>236</v>
      </c>
      <c r="AO246" s="3" t="s">
        <v>236</v>
      </c>
      <c r="AP246" s="3" t="s">
        <v>236</v>
      </c>
      <c r="AQ246" s="3" t="s">
        <v>236</v>
      </c>
      <c r="AR246" s="3" t="s">
        <v>236</v>
      </c>
      <c r="AS246" s="3" t="s">
        <v>236</v>
      </c>
      <c r="AT246" s="3" t="s">
        <v>236</v>
      </c>
      <c r="AU246" s="3" t="s">
        <v>236</v>
      </c>
      <c r="AV246" s="3" t="s">
        <v>236</v>
      </c>
      <c r="AW246" s="3" t="s">
        <v>236</v>
      </c>
      <c r="AX246" s="3" t="s">
        <v>236</v>
      </c>
      <c r="AY246" s="3" t="s">
        <v>236</v>
      </c>
      <c r="AZ246" s="3" t="s">
        <v>236</v>
      </c>
      <c r="BA246" s="3" t="s">
        <v>236</v>
      </c>
      <c r="BB246" s="3" t="s">
        <v>236</v>
      </c>
      <c r="BC246" s="3" t="s">
        <v>236</v>
      </c>
      <c r="BD246" s="3" t="s">
        <v>236</v>
      </c>
      <c r="BE246" s="3" t="s">
        <v>236</v>
      </c>
      <c r="BF246" s="3" t="s">
        <v>236</v>
      </c>
      <c r="BG246" s="3" t="s">
        <v>236</v>
      </c>
      <c r="BH246" s="3" t="s">
        <v>236</v>
      </c>
      <c r="BI246" s="3" t="s">
        <v>236</v>
      </c>
      <c r="BJ246" s="3" t="s">
        <v>236</v>
      </c>
      <c r="BK246" s="3" t="s">
        <v>236</v>
      </c>
      <c r="BL246" s="3" t="s">
        <v>236</v>
      </c>
      <c r="BM246" s="3" t="s">
        <v>236</v>
      </c>
      <c r="BN246" s="3" t="s">
        <v>236</v>
      </c>
      <c r="BO246" s="3" t="s">
        <v>236</v>
      </c>
      <c r="BP246" s="3" t="s">
        <v>236</v>
      </c>
      <c r="BQ246" s="3" t="s">
        <v>236</v>
      </c>
      <c r="BR246" s="3" t="s">
        <v>236</v>
      </c>
      <c r="BS246" s="3" t="s">
        <v>236</v>
      </c>
      <c r="BT246" s="3" t="s">
        <v>236</v>
      </c>
      <c r="BU246" s="3" t="s">
        <v>236</v>
      </c>
      <c r="BV246" s="3" t="s">
        <v>236</v>
      </c>
      <c r="BW246" s="3" t="s">
        <v>236</v>
      </c>
      <c r="BX246" s="3" t="s">
        <v>236</v>
      </c>
      <c r="BY246" s="3" t="s">
        <v>236</v>
      </c>
      <c r="BZ246" s="3" t="s">
        <v>236</v>
      </c>
      <c r="CA246" s="3" t="s">
        <v>236</v>
      </c>
      <c r="CB246" s="3" t="s">
        <v>236</v>
      </c>
      <c r="CC246" s="3" t="s">
        <v>236</v>
      </c>
      <c r="CD246" s="3" t="s">
        <v>236</v>
      </c>
      <c r="CE246" s="3" t="s">
        <v>236</v>
      </c>
      <c r="CF246" s="3" t="s">
        <v>236</v>
      </c>
      <c r="CG246" s="3" t="s">
        <v>236</v>
      </c>
      <c r="CH246" s="3" t="s">
        <v>236</v>
      </c>
      <c r="CI246" s="3" t="s">
        <v>236</v>
      </c>
      <c r="CJ246" s="3" t="s">
        <v>236</v>
      </c>
      <c r="CK246" s="3" t="s">
        <v>236</v>
      </c>
      <c r="CL246" s="3" t="s">
        <v>236</v>
      </c>
      <c r="CM246" s="3" t="s">
        <v>236</v>
      </c>
      <c r="CN246" s="3" t="s">
        <v>236</v>
      </c>
      <c r="CO246" s="3" t="s">
        <v>236</v>
      </c>
      <c r="CP246" s="3" t="s">
        <v>236</v>
      </c>
      <c r="CQ246" s="3" t="s">
        <v>236</v>
      </c>
      <c r="CR246" s="3" t="s">
        <v>236</v>
      </c>
      <c r="CS246" s="3" t="s">
        <v>236</v>
      </c>
      <c r="CT246" s="3" t="s">
        <v>236</v>
      </c>
      <c r="CU246" s="3" t="s">
        <v>236</v>
      </c>
      <c r="CV246" s="3" t="s">
        <v>236</v>
      </c>
      <c r="CW246" s="3" t="s">
        <v>236</v>
      </c>
      <c r="CX246" s="3" t="s">
        <v>236</v>
      </c>
      <c r="CY246" s="3" t="s">
        <v>236</v>
      </c>
      <c r="CZ246" s="3" t="s">
        <v>236</v>
      </c>
      <c r="DA246" s="3" t="s">
        <v>236</v>
      </c>
      <c r="DB246" s="3" t="s">
        <v>236</v>
      </c>
      <c r="DC246" s="3" t="s">
        <v>236</v>
      </c>
      <c r="DD246" s="3" t="s">
        <v>236</v>
      </c>
      <c r="DE246" s="3" t="s">
        <v>236</v>
      </c>
      <c r="DF246" s="3" t="s">
        <v>236</v>
      </c>
      <c r="DG246" s="3" t="s">
        <v>236</v>
      </c>
      <c r="DH246" s="3" t="s">
        <v>236</v>
      </c>
      <c r="DI246" s="3" t="s">
        <v>236</v>
      </c>
      <c r="DJ246" s="3" t="s">
        <v>236</v>
      </c>
      <c r="DK246" s="3" t="s">
        <v>236</v>
      </c>
      <c r="DL246" s="3" t="s">
        <v>236</v>
      </c>
      <c r="DM246" s="3" t="s">
        <v>236</v>
      </c>
      <c r="DN246" s="3" t="s">
        <v>236</v>
      </c>
      <c r="DO246" s="3" t="s">
        <v>236</v>
      </c>
      <c r="DP246" s="3" t="s">
        <v>236</v>
      </c>
      <c r="DQ246" s="3" t="s">
        <v>236</v>
      </c>
      <c r="DR246" s="3" t="s">
        <v>236</v>
      </c>
      <c r="DS246" s="3" t="s">
        <v>236</v>
      </c>
      <c r="DT246" s="3" t="s">
        <v>236</v>
      </c>
      <c r="DU246" s="3" t="s">
        <v>236</v>
      </c>
      <c r="DV246" s="3" t="s">
        <v>236</v>
      </c>
      <c r="DW246" s="3" t="s">
        <v>236</v>
      </c>
      <c r="DX246" s="3" t="s">
        <v>236</v>
      </c>
      <c r="DY246" s="3" t="s">
        <v>236</v>
      </c>
      <c r="DZ246" s="3" t="s">
        <v>236</v>
      </c>
      <c r="EA246" s="3" t="s">
        <v>236</v>
      </c>
      <c r="EB246" s="3" t="s">
        <v>236</v>
      </c>
      <c r="EC246" s="3" t="s">
        <v>236</v>
      </c>
      <c r="ED246" s="3" t="s">
        <v>236</v>
      </c>
      <c r="EE246" s="3" t="s">
        <v>236</v>
      </c>
      <c r="EF246" s="3" t="s">
        <v>236</v>
      </c>
      <c r="EG246" s="3" t="s">
        <v>236</v>
      </c>
      <c r="EH246" s="3" t="s">
        <v>236</v>
      </c>
      <c r="EI246" s="3" t="s">
        <v>236</v>
      </c>
      <c r="EJ246" s="3" t="s">
        <v>236</v>
      </c>
      <c r="EK246" s="3" t="s">
        <v>236</v>
      </c>
      <c r="EL246" s="3" t="s">
        <v>236</v>
      </c>
      <c r="EM246" s="3" t="s">
        <v>236</v>
      </c>
      <c r="EN246" s="3" t="s">
        <v>236</v>
      </c>
      <c r="EO246" s="3" t="s">
        <v>236</v>
      </c>
      <c r="EP246" s="3" t="s">
        <v>236</v>
      </c>
      <c r="EQ246" s="3" t="s">
        <v>236</v>
      </c>
      <c r="ER246" s="3" t="s">
        <v>236</v>
      </c>
      <c r="ES246" s="3" t="s">
        <v>236</v>
      </c>
      <c r="ET246" s="3" t="s">
        <v>236</v>
      </c>
      <c r="EU246" s="3" t="s">
        <v>236</v>
      </c>
      <c r="EV246" s="3" t="s">
        <v>236</v>
      </c>
      <c r="EW246" s="3" t="s">
        <v>236</v>
      </c>
      <c r="EX246" s="3" t="s">
        <v>236</v>
      </c>
      <c r="EY246" s="3" t="s">
        <v>236</v>
      </c>
      <c r="EZ246" s="3" t="s">
        <v>236</v>
      </c>
      <c r="FA246" s="3" t="s">
        <v>236</v>
      </c>
      <c r="FB246" s="3" t="s">
        <v>236</v>
      </c>
      <c r="FC246" s="3" t="s">
        <v>236</v>
      </c>
      <c r="FD246" s="3" t="s">
        <v>236</v>
      </c>
      <c r="FE246" s="3" t="s">
        <v>236</v>
      </c>
      <c r="FF246" s="3" t="s">
        <v>236</v>
      </c>
      <c r="FG246" s="3" t="s">
        <v>236</v>
      </c>
      <c r="FH246" s="3" t="s">
        <v>236</v>
      </c>
      <c r="FI246" s="3" t="s">
        <v>236</v>
      </c>
      <c r="FJ246" s="3" t="s">
        <v>236</v>
      </c>
      <c r="FK246" s="3" t="s">
        <v>236</v>
      </c>
      <c r="FL246" s="3" t="s">
        <v>236</v>
      </c>
      <c r="FM246" s="3" t="s">
        <v>236</v>
      </c>
      <c r="FN246" s="3" t="s">
        <v>236</v>
      </c>
      <c r="FO246" s="3" t="s">
        <v>236</v>
      </c>
      <c r="FP246" s="3" t="s">
        <v>236</v>
      </c>
      <c r="FQ246" s="3" t="s">
        <v>236</v>
      </c>
      <c r="FR246" s="3" t="s">
        <v>236</v>
      </c>
      <c r="FS246" s="3" t="s">
        <v>236</v>
      </c>
      <c r="FT246" s="3" t="s">
        <v>236</v>
      </c>
      <c r="FU246" s="3" t="s">
        <v>236</v>
      </c>
      <c r="FV246" s="3" t="s">
        <v>236</v>
      </c>
      <c r="FW246" s="3" t="s">
        <v>236</v>
      </c>
      <c r="FX246" s="3" t="s">
        <v>236</v>
      </c>
      <c r="FY246" s="3" t="s">
        <v>236</v>
      </c>
      <c r="FZ246" s="3" t="s">
        <v>236</v>
      </c>
      <c r="GA246" s="3" t="s">
        <v>236</v>
      </c>
      <c r="GB246" s="3" t="s">
        <v>236</v>
      </c>
      <c r="GC246" s="3" t="s">
        <v>236</v>
      </c>
      <c r="GD246" s="3" t="s">
        <v>236</v>
      </c>
      <c r="GE246" s="3" t="s">
        <v>236</v>
      </c>
      <c r="GF246" s="3" t="s">
        <v>236</v>
      </c>
      <c r="GG246" s="3" t="s">
        <v>236</v>
      </c>
      <c r="GH246" s="3" t="s">
        <v>236</v>
      </c>
      <c r="GI246" s="3" t="s">
        <v>236</v>
      </c>
      <c r="GJ246" s="3" t="s">
        <v>236</v>
      </c>
      <c r="GK246" s="3" t="s">
        <v>236</v>
      </c>
      <c r="GL246" s="3" t="s">
        <v>236</v>
      </c>
      <c r="GM246" s="3" t="s">
        <v>236</v>
      </c>
      <c r="GN246" s="3" t="s">
        <v>236</v>
      </c>
      <c r="GO246" s="3" t="s">
        <v>236</v>
      </c>
      <c r="GP246" s="3" t="s">
        <v>236</v>
      </c>
      <c r="GQ246" s="3" t="s">
        <v>236</v>
      </c>
      <c r="GR246" s="3" t="s">
        <v>236</v>
      </c>
      <c r="GS246" s="3" t="s">
        <v>236</v>
      </c>
      <c r="GT246" s="3" t="s">
        <v>236</v>
      </c>
      <c r="GU246" s="3" t="s">
        <v>236</v>
      </c>
      <c r="GV246" s="3" t="s">
        <v>236</v>
      </c>
      <c r="GW246" s="3" t="s">
        <v>236</v>
      </c>
      <c r="GX246" s="3" t="s">
        <v>236</v>
      </c>
      <c r="GY246" s="3" t="s">
        <v>236</v>
      </c>
      <c r="GZ246" s="3" t="s">
        <v>236</v>
      </c>
      <c r="HA246" s="3" t="s">
        <v>236</v>
      </c>
      <c r="HB246" s="3" t="s">
        <v>236</v>
      </c>
      <c r="HC246" s="3" t="s">
        <v>236</v>
      </c>
      <c r="HD246" s="3" t="s">
        <v>236</v>
      </c>
      <c r="HE246" s="3" t="s">
        <v>236</v>
      </c>
      <c r="HF246" s="3" t="s">
        <v>236</v>
      </c>
      <c r="HG246" s="3" t="s">
        <v>236</v>
      </c>
      <c r="HH246" s="3" t="s">
        <v>236</v>
      </c>
      <c r="HI246" s="3" t="s">
        <v>236</v>
      </c>
      <c r="HJ246" s="3" t="s">
        <v>236</v>
      </c>
      <c r="HK246" s="3" t="s">
        <v>236</v>
      </c>
      <c r="HL246" s="3" t="s">
        <v>236</v>
      </c>
      <c r="HM246" s="3" t="s">
        <v>236</v>
      </c>
      <c r="HN246" s="3" t="s">
        <v>236</v>
      </c>
      <c r="HO246" s="3" t="s">
        <v>236</v>
      </c>
      <c r="HP246" s="3" t="s">
        <v>236</v>
      </c>
      <c r="HQ246" s="3" t="s">
        <v>236</v>
      </c>
      <c r="HR246" s="3" t="s">
        <v>236</v>
      </c>
      <c r="HS246" s="3" t="s">
        <v>236</v>
      </c>
      <c r="HT246" s="3" t="s">
        <v>236</v>
      </c>
      <c r="HU246" s="3" t="s">
        <v>236</v>
      </c>
      <c r="HV246" s="3" t="s">
        <v>236</v>
      </c>
      <c r="HW246" s="3" t="s">
        <v>236</v>
      </c>
      <c r="HX246" s="3" t="s">
        <v>236</v>
      </c>
      <c r="HY246" s="3" t="s">
        <v>236</v>
      </c>
      <c r="HZ246" s="3" t="s">
        <v>236</v>
      </c>
      <c r="IA246" s="3" t="s">
        <v>236</v>
      </c>
      <c r="IB246" s="3" t="s">
        <v>236</v>
      </c>
      <c r="IC246" s="3" t="s">
        <v>236</v>
      </c>
      <c r="ID246" s="3" t="s">
        <v>236</v>
      </c>
      <c r="IE246" s="3" t="s">
        <v>236</v>
      </c>
      <c r="IF246" s="3" t="s">
        <v>236</v>
      </c>
      <c r="IG246" s="3" t="s">
        <v>236</v>
      </c>
      <c r="IH246" s="3" t="s">
        <v>236</v>
      </c>
      <c r="II246" s="3" t="s">
        <v>236</v>
      </c>
      <c r="IJ246" s="3" t="s">
        <v>236</v>
      </c>
      <c r="IK246" s="3" t="s">
        <v>236</v>
      </c>
      <c r="IL246" s="3" t="s">
        <v>236</v>
      </c>
      <c r="IM246" s="3" t="s">
        <v>236</v>
      </c>
      <c r="IN246" s="3" t="s">
        <v>236</v>
      </c>
      <c r="IO246" s="3" t="s">
        <v>236</v>
      </c>
      <c r="IP246" s="3" t="s">
        <v>236</v>
      </c>
      <c r="IQ246" s="3" t="s">
        <v>236</v>
      </c>
      <c r="IR246" s="3" t="s">
        <v>236</v>
      </c>
      <c r="IS246" s="3" t="s">
        <v>236</v>
      </c>
      <c r="IT246" s="3" t="s">
        <v>236</v>
      </c>
      <c r="IU246" s="3" t="s">
        <v>236</v>
      </c>
      <c r="IV246" s="3" t="s">
        <v>236</v>
      </c>
      <c r="IW246" s="3" t="s">
        <v>236</v>
      </c>
      <c r="IX246" s="3" t="s">
        <v>236</v>
      </c>
      <c r="IY246" s="3" t="s">
        <v>236</v>
      </c>
      <c r="IZ246" s="3" t="s">
        <v>236</v>
      </c>
      <c r="JA246" s="3" t="s">
        <v>236</v>
      </c>
      <c r="JB246" s="3" t="s">
        <v>236</v>
      </c>
      <c r="JC246" s="3" t="s">
        <v>236</v>
      </c>
      <c r="JD246" s="3" t="s">
        <v>236</v>
      </c>
      <c r="JE246" s="3" t="s">
        <v>236</v>
      </c>
      <c r="JF246" s="3" t="s">
        <v>236</v>
      </c>
      <c r="JG246" s="3" t="s">
        <v>236</v>
      </c>
      <c r="JH246" s="3" t="s">
        <v>236</v>
      </c>
      <c r="JI246" s="3" t="s">
        <v>236</v>
      </c>
      <c r="JJ246" s="3" t="s">
        <v>236</v>
      </c>
      <c r="JK246" s="3" t="s">
        <v>236</v>
      </c>
      <c r="JL246" s="3" t="s">
        <v>236</v>
      </c>
      <c r="JM246" s="3" t="s">
        <v>236</v>
      </c>
      <c r="JN246" s="3" t="s">
        <v>236</v>
      </c>
      <c r="JO246" s="3" t="s">
        <v>236</v>
      </c>
      <c r="JP246" s="3" t="s">
        <v>236</v>
      </c>
      <c r="JQ246" s="3" t="s">
        <v>236</v>
      </c>
      <c r="JR246" s="3" t="s">
        <v>236</v>
      </c>
      <c r="JS246" s="3" t="s">
        <v>236</v>
      </c>
      <c r="JT246" s="3" t="s">
        <v>236</v>
      </c>
      <c r="JU246" s="3" t="s">
        <v>236</v>
      </c>
      <c r="JV246" s="3" t="s">
        <v>236</v>
      </c>
      <c r="JW246" s="3" t="s">
        <v>236</v>
      </c>
      <c r="JX246" s="3" t="s">
        <v>236</v>
      </c>
      <c r="JY246" s="3" t="s">
        <v>236</v>
      </c>
      <c r="JZ246" s="3" t="s">
        <v>236</v>
      </c>
      <c r="KA246" s="3" t="s">
        <v>236</v>
      </c>
      <c r="KB246" s="3" t="s">
        <v>236</v>
      </c>
      <c r="KC246" s="3" t="s">
        <v>236</v>
      </c>
      <c r="KD246" s="3" t="s">
        <v>236</v>
      </c>
      <c r="KE246" s="3" t="s">
        <v>236</v>
      </c>
      <c r="KF246" s="3" t="s">
        <v>236</v>
      </c>
      <c r="KG246" s="3" t="s">
        <v>236</v>
      </c>
      <c r="KH246" s="3" t="s">
        <v>236</v>
      </c>
      <c r="KI246" s="3" t="s">
        <v>236</v>
      </c>
      <c r="KJ246" s="3" t="s">
        <v>236</v>
      </c>
      <c r="KK246" s="3" t="s">
        <v>236</v>
      </c>
      <c r="KL246" s="3" t="s">
        <v>236</v>
      </c>
      <c r="KM246" s="3" t="s">
        <v>236</v>
      </c>
      <c r="KN246" s="3" t="s">
        <v>236</v>
      </c>
      <c r="KO246" s="3" t="s">
        <v>236</v>
      </c>
      <c r="KP246" s="3" t="s">
        <v>236</v>
      </c>
      <c r="KQ246" s="3" t="s">
        <v>236</v>
      </c>
      <c r="KR246" s="3" t="s">
        <v>236</v>
      </c>
      <c r="KS246" s="3" t="s">
        <v>236</v>
      </c>
      <c r="KT246" s="3" t="s">
        <v>236</v>
      </c>
      <c r="KU246" s="3" t="s">
        <v>236</v>
      </c>
      <c r="KV246" s="3" t="s">
        <v>236</v>
      </c>
      <c r="KW246" s="3" t="s">
        <v>236</v>
      </c>
      <c r="KX246" s="3" t="s">
        <v>236</v>
      </c>
      <c r="KY246" s="3" t="s">
        <v>236</v>
      </c>
      <c r="KZ246" s="3" t="s">
        <v>236</v>
      </c>
      <c r="LA246" s="3" t="s">
        <v>236</v>
      </c>
      <c r="LB246" s="3" t="s">
        <v>236</v>
      </c>
      <c r="LC246" s="3" t="s">
        <v>236</v>
      </c>
      <c r="LD246" s="3" t="s">
        <v>236</v>
      </c>
      <c r="LE246" s="3" t="s">
        <v>236</v>
      </c>
      <c r="LF246" s="3" t="s">
        <v>236</v>
      </c>
      <c r="LG246" s="3" t="s">
        <v>236</v>
      </c>
      <c r="LH246" s="3" t="s">
        <v>236</v>
      </c>
      <c r="LI246" s="3" t="s">
        <v>236</v>
      </c>
      <c r="LJ246" s="3" t="s">
        <v>236</v>
      </c>
      <c r="LK246" s="3" t="s">
        <v>236</v>
      </c>
      <c r="LL246" s="3" t="s">
        <v>236</v>
      </c>
      <c r="LM246" s="3" t="s">
        <v>236</v>
      </c>
      <c r="LN246" s="3" t="s">
        <v>236</v>
      </c>
      <c r="LO246" s="3" t="s">
        <v>236</v>
      </c>
      <c r="LP246" s="3" t="s">
        <v>236</v>
      </c>
      <c r="LQ246" s="3" t="s">
        <v>236</v>
      </c>
      <c r="LR246" s="3" t="s">
        <v>236</v>
      </c>
      <c r="LS246" s="3" t="s">
        <v>236</v>
      </c>
      <c r="LT246" s="3" t="s">
        <v>236</v>
      </c>
      <c r="LU246" s="3" t="s">
        <v>236</v>
      </c>
      <c r="LV246" s="3" t="s">
        <v>236</v>
      </c>
      <c r="LW246" s="3" t="s">
        <v>236</v>
      </c>
      <c r="LX246" s="3" t="s">
        <v>236</v>
      </c>
      <c r="LY246" s="3" t="s">
        <v>236</v>
      </c>
      <c r="LZ246" s="3" t="s">
        <v>236</v>
      </c>
      <c r="MA246" s="3" t="s">
        <v>236</v>
      </c>
      <c r="MB246" s="3" t="s">
        <v>236</v>
      </c>
      <c r="MC246" s="3" t="s">
        <v>236</v>
      </c>
      <c r="MD246" s="3" t="s">
        <v>236</v>
      </c>
      <c r="ME246" s="3" t="s">
        <v>236</v>
      </c>
      <c r="MF246" s="3" t="s">
        <v>236</v>
      </c>
      <c r="MG246" s="3" t="s">
        <v>236</v>
      </c>
      <c r="MH246" s="3" t="s">
        <v>236</v>
      </c>
      <c r="MI246" s="3" t="s">
        <v>236</v>
      </c>
      <c r="MJ246" s="3" t="s">
        <v>236</v>
      </c>
      <c r="MK246" s="3" t="s">
        <v>236</v>
      </c>
      <c r="ML246" s="3" t="s">
        <v>236</v>
      </c>
      <c r="MM246" s="3" t="s">
        <v>236</v>
      </c>
      <c r="MN246" s="3" t="s">
        <v>236</v>
      </c>
      <c r="MO246" s="3" t="s">
        <v>236</v>
      </c>
      <c r="MP246" s="3" t="s">
        <v>236</v>
      </c>
      <c r="MQ246" s="3" t="s">
        <v>236</v>
      </c>
      <c r="MR246" s="3" t="s">
        <v>236</v>
      </c>
      <c r="MS246" s="3" t="s">
        <v>236</v>
      </c>
      <c r="MT246" s="3" t="s">
        <v>236</v>
      </c>
      <c r="MU246" s="3" t="s">
        <v>236</v>
      </c>
      <c r="MV246" s="3" t="s">
        <v>236</v>
      </c>
      <c r="MW246" s="3" t="s">
        <v>236</v>
      </c>
      <c r="MX246" s="3" t="s">
        <v>236</v>
      </c>
      <c r="MY246" s="3" t="s">
        <v>236</v>
      </c>
      <c r="MZ246" s="3" t="s">
        <v>236</v>
      </c>
      <c r="NA246" s="3" t="s">
        <v>236</v>
      </c>
      <c r="NB246" s="3" t="s">
        <v>236</v>
      </c>
      <c r="NC246" s="3" t="s">
        <v>236</v>
      </c>
      <c r="ND246" s="3" t="s">
        <v>236</v>
      </c>
      <c r="NE246" s="3" t="s">
        <v>236</v>
      </c>
      <c r="NF246" s="3" t="s">
        <v>236</v>
      </c>
      <c r="NG246" s="3" t="s">
        <v>236</v>
      </c>
      <c r="NH246" s="3" t="s">
        <v>236</v>
      </c>
      <c r="NI246" s="3" t="s">
        <v>236</v>
      </c>
      <c r="NJ246" s="3" t="s">
        <v>236</v>
      </c>
      <c r="NK246" s="3" t="s">
        <v>236</v>
      </c>
      <c r="NL246" s="3" t="s">
        <v>236</v>
      </c>
      <c r="NM246" s="3" t="s">
        <v>236</v>
      </c>
      <c r="NN246" s="3" t="s">
        <v>236</v>
      </c>
      <c r="NO246" s="3" t="s">
        <v>236</v>
      </c>
      <c r="NP246" s="3" t="s">
        <v>236</v>
      </c>
      <c r="NQ246" s="3" t="s">
        <v>236</v>
      </c>
      <c r="NR246" s="3" t="s">
        <v>236</v>
      </c>
      <c r="NS246" s="3" t="s">
        <v>236</v>
      </c>
      <c r="NT246" s="3" t="s">
        <v>236</v>
      </c>
      <c r="NU246" s="3" t="s">
        <v>236</v>
      </c>
      <c r="NV246" s="3" t="s">
        <v>236</v>
      </c>
      <c r="NW246" s="3" t="s">
        <v>236</v>
      </c>
      <c r="NX246" s="3" t="s">
        <v>236</v>
      </c>
      <c r="NY246" s="3" t="s">
        <v>236</v>
      </c>
      <c r="NZ246" s="3" t="s">
        <v>236</v>
      </c>
      <c r="OA246" s="3" t="s">
        <v>236</v>
      </c>
      <c r="OB246" s="3" t="s">
        <v>236</v>
      </c>
      <c r="OC246" s="3" t="s">
        <v>236</v>
      </c>
      <c r="OD246" s="3" t="s">
        <v>236</v>
      </c>
      <c r="OE246" s="3" t="s">
        <v>236</v>
      </c>
      <c r="OF246" s="3" t="s">
        <v>236</v>
      </c>
      <c r="OG246" s="3" t="s">
        <v>236</v>
      </c>
      <c r="OH246" s="3" t="s">
        <v>236</v>
      </c>
      <c r="OI246" s="3" t="s">
        <v>236</v>
      </c>
      <c r="OJ246" s="3" t="s">
        <v>236</v>
      </c>
      <c r="OK246" s="3" t="s">
        <v>236</v>
      </c>
      <c r="OL246" s="3" t="s">
        <v>236</v>
      </c>
      <c r="OM246" s="3" t="s">
        <v>236</v>
      </c>
      <c r="ON246" s="3" t="s">
        <v>236</v>
      </c>
      <c r="OO246" s="3" t="s">
        <v>236</v>
      </c>
      <c r="OP246" s="3" t="s">
        <v>236</v>
      </c>
      <c r="OQ246" s="3" t="s">
        <v>236</v>
      </c>
      <c r="OR246" s="3" t="s">
        <v>236</v>
      </c>
      <c r="OS246" s="3" t="s">
        <v>236</v>
      </c>
      <c r="OT246" s="3" t="s">
        <v>236</v>
      </c>
      <c r="OU246" s="3" t="s">
        <v>236</v>
      </c>
      <c r="OV246" s="3" t="s">
        <v>236</v>
      </c>
      <c r="OW246" s="3" t="s">
        <v>236</v>
      </c>
      <c r="OX246" s="3" t="s">
        <v>236</v>
      </c>
      <c r="OY246" s="3" t="s">
        <v>236</v>
      </c>
      <c r="OZ246" s="3" t="s">
        <v>236</v>
      </c>
      <c r="PA246" s="3" t="s">
        <v>236</v>
      </c>
      <c r="PB246" s="3" t="s">
        <v>236</v>
      </c>
      <c r="PC246" s="3" t="s">
        <v>236</v>
      </c>
      <c r="PD246" s="3" t="s">
        <v>236</v>
      </c>
      <c r="PE246" s="3" t="s">
        <v>236</v>
      </c>
      <c r="PF246" s="3" t="s">
        <v>236</v>
      </c>
      <c r="PG246" s="3" t="s">
        <v>236</v>
      </c>
      <c r="PH246" s="3" t="s">
        <v>236</v>
      </c>
      <c r="PI246" s="3" t="s">
        <v>236</v>
      </c>
      <c r="PJ246" s="3" t="s">
        <v>236</v>
      </c>
      <c r="PK246" s="3" t="s">
        <v>236</v>
      </c>
      <c r="PL246" s="3" t="s">
        <v>236</v>
      </c>
      <c r="PM246" s="3" t="s">
        <v>236</v>
      </c>
      <c r="PN246" s="3" t="s">
        <v>236</v>
      </c>
      <c r="PO246" s="3" t="s">
        <v>236</v>
      </c>
      <c r="PP246" s="3" t="s">
        <v>236</v>
      </c>
      <c r="PQ246" s="3" t="s">
        <v>236</v>
      </c>
      <c r="PR246" s="3" t="s">
        <v>236</v>
      </c>
      <c r="PS246" s="3" t="s">
        <v>236</v>
      </c>
      <c r="PT246" s="3" t="s">
        <v>236</v>
      </c>
      <c r="PU246" s="3" t="s">
        <v>236</v>
      </c>
      <c r="PV246" s="3" t="s">
        <v>236</v>
      </c>
      <c r="PW246" s="3" t="s">
        <v>236</v>
      </c>
      <c r="PX246" s="3" t="s">
        <v>236</v>
      </c>
      <c r="PY246" s="3" t="s">
        <v>236</v>
      </c>
      <c r="PZ246" s="3" t="s">
        <v>236</v>
      </c>
      <c r="QA246" s="3" t="s">
        <v>236</v>
      </c>
      <c r="QB246" s="3" t="s">
        <v>236</v>
      </c>
      <c r="QC246" s="3" t="s">
        <v>236</v>
      </c>
      <c r="QD246" s="3" t="s">
        <v>236</v>
      </c>
      <c r="QE246" s="3" t="s">
        <v>236</v>
      </c>
      <c r="QF246" s="3" t="s">
        <v>236</v>
      </c>
      <c r="QG246" s="3" t="s">
        <v>236</v>
      </c>
      <c r="QH246" s="3" t="s">
        <v>236</v>
      </c>
      <c r="QI246" s="3" t="s">
        <v>236</v>
      </c>
      <c r="QJ246" s="3" t="s">
        <v>236</v>
      </c>
      <c r="QK246" s="3" t="s">
        <v>236</v>
      </c>
      <c r="QL246" s="3" t="s">
        <v>236</v>
      </c>
      <c r="QM246" s="3" t="s">
        <v>236</v>
      </c>
      <c r="QN246" s="3" t="s">
        <v>236</v>
      </c>
      <c r="QO246" s="3" t="s">
        <v>236</v>
      </c>
      <c r="QP246" s="3" t="s">
        <v>236</v>
      </c>
      <c r="QQ246" s="3" t="s">
        <v>236</v>
      </c>
      <c r="QR246" s="3" t="s">
        <v>236</v>
      </c>
      <c r="QS246" s="3" t="s">
        <v>236</v>
      </c>
      <c r="QT246" s="3" t="s">
        <v>236</v>
      </c>
      <c r="QU246" s="3" t="s">
        <v>236</v>
      </c>
      <c r="QV246" s="3" t="s">
        <v>236</v>
      </c>
      <c r="QW246" s="3" t="s">
        <v>236</v>
      </c>
      <c r="QX246" s="3" t="s">
        <v>236</v>
      </c>
      <c r="QY246" s="3" t="s">
        <v>236</v>
      </c>
      <c r="QZ246" s="3" t="s">
        <v>236</v>
      </c>
      <c r="RA246" s="3" t="s">
        <v>236</v>
      </c>
      <c r="RB246" s="3" t="s">
        <v>236</v>
      </c>
      <c r="RC246" s="3" t="s">
        <v>236</v>
      </c>
      <c r="RD246" s="3" t="s">
        <v>236</v>
      </c>
      <c r="RE246" s="3" t="s">
        <v>236</v>
      </c>
      <c r="RF246" s="3" t="s">
        <v>236</v>
      </c>
      <c r="RG246" s="3" t="s">
        <v>236</v>
      </c>
      <c r="RH246" s="3" t="s">
        <v>236</v>
      </c>
      <c r="RI246" s="3" t="s">
        <v>236</v>
      </c>
      <c r="RJ246" s="3" t="s">
        <v>236</v>
      </c>
      <c r="RK246" s="3" t="s">
        <v>236</v>
      </c>
      <c r="RL246" s="3" t="s">
        <v>236</v>
      </c>
      <c r="RM246" s="3" t="s">
        <v>236</v>
      </c>
      <c r="RN246" s="3" t="s">
        <v>236</v>
      </c>
      <c r="RO246" s="3" t="s">
        <v>236</v>
      </c>
      <c r="RP246" s="3" t="s">
        <v>236</v>
      </c>
      <c r="RQ246" s="3" t="s">
        <v>236</v>
      </c>
      <c r="RR246" s="3" t="s">
        <v>236</v>
      </c>
      <c r="RS246" s="3" t="s">
        <v>236</v>
      </c>
      <c r="RT246" s="3" t="s">
        <v>236</v>
      </c>
      <c r="RU246" s="3" t="s">
        <v>236</v>
      </c>
      <c r="RV246" s="3" t="s">
        <v>236</v>
      </c>
      <c r="RW246" s="3" t="s">
        <v>236</v>
      </c>
      <c r="RX246" s="3" t="s">
        <v>236</v>
      </c>
      <c r="RY246" s="3" t="s">
        <v>236</v>
      </c>
      <c r="RZ246" s="3" t="s">
        <v>236</v>
      </c>
      <c r="SA246" s="3" t="s">
        <v>236</v>
      </c>
      <c r="SB246" s="3" t="s">
        <v>236</v>
      </c>
      <c r="SC246" s="3" t="s">
        <v>236</v>
      </c>
      <c r="SD246" s="3" t="s">
        <v>236</v>
      </c>
      <c r="SE246" s="3" t="s">
        <v>236</v>
      </c>
      <c r="SF246" s="3" t="s">
        <v>236</v>
      </c>
      <c r="SG246" s="3" t="s">
        <v>236</v>
      </c>
      <c r="SH246" s="3" t="s">
        <v>236</v>
      </c>
      <c r="SI246" s="3" t="s">
        <v>236</v>
      </c>
      <c r="SJ246" s="3" t="s">
        <v>236</v>
      </c>
      <c r="SK246" s="3" t="s">
        <v>236</v>
      </c>
      <c r="SL246" s="3" t="s">
        <v>236</v>
      </c>
      <c r="SM246" s="3" t="s">
        <v>236</v>
      </c>
      <c r="SN246" s="3" t="s">
        <v>236</v>
      </c>
      <c r="SO246" s="3" t="s">
        <v>236</v>
      </c>
      <c r="SP246" s="3" t="s">
        <v>236</v>
      </c>
      <c r="SQ246" s="3" t="s">
        <v>236</v>
      </c>
      <c r="SR246" s="3" t="s">
        <v>236</v>
      </c>
      <c r="SS246" s="3" t="s">
        <v>236</v>
      </c>
      <c r="ST246" s="3" t="s">
        <v>236</v>
      </c>
      <c r="SU246" s="3" t="s">
        <v>236</v>
      </c>
      <c r="SV246" s="3" t="s">
        <v>236</v>
      </c>
      <c r="SW246" s="3" t="s">
        <v>236</v>
      </c>
      <c r="SX246" s="3" t="s">
        <v>236</v>
      </c>
      <c r="SY246" s="3" t="s">
        <v>236</v>
      </c>
      <c r="SZ246" s="3" t="s">
        <v>236</v>
      </c>
      <c r="TA246" s="3" t="s">
        <v>236</v>
      </c>
      <c r="TB246" s="3" t="s">
        <v>236</v>
      </c>
      <c r="TC246" s="3" t="s">
        <v>236</v>
      </c>
      <c r="TD246" s="3" t="s">
        <v>236</v>
      </c>
      <c r="TE246" s="3" t="s">
        <v>236</v>
      </c>
      <c r="TF246" s="3" t="s">
        <v>236</v>
      </c>
      <c r="TG246" s="3" t="s">
        <v>236</v>
      </c>
      <c r="TH246" s="3" t="s">
        <v>236</v>
      </c>
      <c r="TI246" s="3" t="s">
        <v>236</v>
      </c>
      <c r="TJ246" s="3" t="s">
        <v>236</v>
      </c>
      <c r="TK246" s="3" t="s">
        <v>236</v>
      </c>
      <c r="TL246" s="3" t="s">
        <v>236</v>
      </c>
      <c r="TM246" s="3" t="s">
        <v>236</v>
      </c>
      <c r="TN246" s="3" t="s">
        <v>236</v>
      </c>
      <c r="TO246" s="3" t="s">
        <v>236</v>
      </c>
      <c r="TP246" s="3" t="s">
        <v>236</v>
      </c>
      <c r="TQ246" s="3" t="s">
        <v>236</v>
      </c>
      <c r="TR246" s="3" t="s">
        <v>236</v>
      </c>
      <c r="TS246" s="3" t="s">
        <v>236</v>
      </c>
      <c r="TT246" s="3" t="s">
        <v>236</v>
      </c>
      <c r="TU246" s="3" t="s">
        <v>236</v>
      </c>
      <c r="TV246" s="3" t="s">
        <v>236</v>
      </c>
      <c r="TW246" s="3" t="s">
        <v>236</v>
      </c>
      <c r="TX246" s="3" t="s">
        <v>236</v>
      </c>
      <c r="TY246" s="3" t="s">
        <v>236</v>
      </c>
      <c r="TZ246" s="3" t="s">
        <v>236</v>
      </c>
      <c r="UA246" s="3" t="s">
        <v>236</v>
      </c>
      <c r="UB246" s="3" t="s">
        <v>236</v>
      </c>
      <c r="UC246" s="3" t="s">
        <v>236</v>
      </c>
      <c r="UD246" s="3" t="s">
        <v>236</v>
      </c>
      <c r="UE246" s="3" t="s">
        <v>236</v>
      </c>
      <c r="UF246" s="3" t="s">
        <v>236</v>
      </c>
      <c r="UG246" s="3" t="s">
        <v>236</v>
      </c>
      <c r="UH246" s="3" t="s">
        <v>236</v>
      </c>
      <c r="UI246" s="3" t="s">
        <v>236</v>
      </c>
      <c r="UJ246" s="3" t="s">
        <v>236</v>
      </c>
      <c r="UK246" s="3" t="s">
        <v>236</v>
      </c>
      <c r="UL246" s="3" t="s">
        <v>236</v>
      </c>
      <c r="UM246" s="3" t="s">
        <v>236</v>
      </c>
      <c r="UN246" s="3" t="s">
        <v>236</v>
      </c>
      <c r="UO246" s="3" t="s">
        <v>236</v>
      </c>
      <c r="UP246" s="3" t="s">
        <v>236</v>
      </c>
      <c r="UQ246" s="3" t="s">
        <v>236</v>
      </c>
      <c r="UR246" s="3" t="s">
        <v>236</v>
      </c>
      <c r="US246" s="3" t="s">
        <v>236</v>
      </c>
      <c r="UT246" s="3" t="s">
        <v>236</v>
      </c>
      <c r="UU246" s="3" t="s">
        <v>236</v>
      </c>
      <c r="UV246" s="3" t="s">
        <v>236</v>
      </c>
      <c r="UW246" s="3" t="s">
        <v>236</v>
      </c>
      <c r="UX246" s="3" t="s">
        <v>236</v>
      </c>
      <c r="UY246" s="3" t="s">
        <v>236</v>
      </c>
      <c r="UZ246" s="3" t="s">
        <v>236</v>
      </c>
      <c r="VA246" s="3" t="s">
        <v>236</v>
      </c>
      <c r="VB246" s="3" t="s">
        <v>236</v>
      </c>
      <c r="VC246" s="3" t="s">
        <v>236</v>
      </c>
      <c r="VD246" s="3" t="s">
        <v>236</v>
      </c>
      <c r="VE246" s="3" t="s">
        <v>236</v>
      </c>
      <c r="VF246" s="3" t="s">
        <v>236</v>
      </c>
      <c r="VG246" s="3" t="s">
        <v>236</v>
      </c>
      <c r="VH246" s="3" t="s">
        <v>236</v>
      </c>
      <c r="VI246" s="3" t="s">
        <v>236</v>
      </c>
      <c r="VJ246" s="3" t="s">
        <v>236</v>
      </c>
      <c r="VK246" s="3" t="s">
        <v>236</v>
      </c>
      <c r="VL246" s="3" t="s">
        <v>236</v>
      </c>
      <c r="VM246" s="3" t="s">
        <v>236</v>
      </c>
      <c r="VN246" s="3" t="s">
        <v>236</v>
      </c>
      <c r="VO246" s="3" t="s">
        <v>236</v>
      </c>
      <c r="VP246" s="3" t="s">
        <v>236</v>
      </c>
      <c r="VQ246" s="3" t="s">
        <v>236</v>
      </c>
      <c r="VR246" s="3" t="s">
        <v>236</v>
      </c>
      <c r="VS246" s="3" t="s">
        <v>236</v>
      </c>
      <c r="VT246" s="3" t="s">
        <v>236</v>
      </c>
      <c r="VU246" s="3" t="s">
        <v>236</v>
      </c>
      <c r="VV246" s="3" t="s">
        <v>236</v>
      </c>
      <c r="VW246" s="3" t="s">
        <v>236</v>
      </c>
      <c r="VX246" s="3" t="s">
        <v>236</v>
      </c>
      <c r="VY246" s="3" t="s">
        <v>236</v>
      </c>
      <c r="VZ246" s="3" t="s">
        <v>236</v>
      </c>
      <c r="WA246" s="3">
        <v>-7.7373715043663083E-2</v>
      </c>
      <c r="WB246" s="3">
        <v>0.21822204344329066</v>
      </c>
      <c r="WC246" s="3">
        <v>-0.123423342063262</v>
      </c>
      <c r="WD246" s="3">
        <v>-2.8131090883519505E-2</v>
      </c>
      <c r="WE246" s="3">
        <v>7.1352481257406453E-2</v>
      </c>
      <c r="WF246" s="3">
        <v>-0.14963294736736543</v>
      </c>
      <c r="WG246" s="3">
        <v>-1.5086293599381406E-2</v>
      </c>
      <c r="WH246" s="3">
        <v>-7.6448754187069312E-2</v>
      </c>
      <c r="WI246" s="3">
        <v>-7.4493894520671233E-2</v>
      </c>
      <c r="WJ246" s="3">
        <v>-1.6118795523013318E-2</v>
      </c>
      <c r="WK246" s="3">
        <v>-0.1622215281066417</v>
      </c>
      <c r="WL246" s="3">
        <v>-0.2270754697939168</v>
      </c>
      <c r="WM246" s="3">
        <v>-1.4120836325750332</v>
      </c>
      <c r="WN246" s="3">
        <v>0.16826553121633481</v>
      </c>
      <c r="WO246" s="3">
        <v>-3.0728574501495132E-3</v>
      </c>
      <c r="WP246" s="3">
        <v>-0.27656566898163248</v>
      </c>
      <c r="WQ246" s="3">
        <v>-1.4328854924195724</v>
      </c>
      <c r="WR246" s="3">
        <v>-0.19278665291108155</v>
      </c>
      <c r="WS246" s="3">
        <v>-0.11380721683929096</v>
      </c>
      <c r="WT246" s="3">
        <v>-0.60417907951540428</v>
      </c>
      <c r="WU246" s="3">
        <v>-8.5183354541541689E-2</v>
      </c>
      <c r="WV246" s="3">
        <v>7.4730549006403635E-2</v>
      </c>
      <c r="WW246" s="4">
        <v>-6.4157174560094177E-2</v>
      </c>
      <c r="WX246" s="4">
        <v>0.39992422488370494</v>
      </c>
      <c r="WY246" s="4">
        <v>0.69917608335605053</v>
      </c>
      <c r="WZ246" s="4">
        <v>5.8293863529883083E-2</v>
      </c>
      <c r="XA246" s="4">
        <v>0.12900406778956608</v>
      </c>
      <c r="XB246" s="4">
        <v>-6.7535975894855937E-2</v>
      </c>
      <c r="XC246" s="4">
        <v>0.27448533998753533</v>
      </c>
      <c r="XD246" s="4">
        <v>0.15553067064824688</v>
      </c>
      <c r="XE246" s="4">
        <v>-1.0352609892947839E-2</v>
      </c>
      <c r="XF246" s="4">
        <v>-4.5556199784641649E-2</v>
      </c>
      <c r="XG246" s="4">
        <v>1.9680961259567198E-2</v>
      </c>
      <c r="XH246" s="4">
        <v>-2.5890906078146259E-2</v>
      </c>
      <c r="XI246" s="4">
        <v>2.6933515652501683E-2</v>
      </c>
      <c r="XJ246" s="4">
        <v>0.30861640430819648</v>
      </c>
      <c r="XK246" s="4">
        <v>0.18480662413016091</v>
      </c>
      <c r="XL246" s="37">
        <v>-2.2671764378543457E-2</v>
      </c>
      <c r="XM246" s="37">
        <v>-0.43395351234345014</v>
      </c>
      <c r="XN246" s="37">
        <v>-6.6256703314891752E-2</v>
      </c>
      <c r="XO246" s="37">
        <v>-9.1163368900865294E-2</v>
      </c>
      <c r="XP246" s="42">
        <v>4.8733954086000002E-2</v>
      </c>
    </row>
    <row r="247" spans="1:640" ht="12.75" customHeight="1" x14ac:dyDescent="0.2">
      <c r="A247" s="7" t="s">
        <v>480</v>
      </c>
      <c r="B247" s="10" t="s">
        <v>548</v>
      </c>
      <c r="C247" s="3" t="s">
        <v>236</v>
      </c>
      <c r="D247" s="3" t="s">
        <v>236</v>
      </c>
      <c r="E247" s="3" t="s">
        <v>236</v>
      </c>
      <c r="F247" s="3" t="s">
        <v>236</v>
      </c>
      <c r="G247" s="3" t="s">
        <v>236</v>
      </c>
      <c r="H247" s="3" t="s">
        <v>236</v>
      </c>
      <c r="I247" s="3" t="s">
        <v>236</v>
      </c>
      <c r="J247" s="3" t="s">
        <v>236</v>
      </c>
      <c r="K247" s="3" t="s">
        <v>236</v>
      </c>
      <c r="L247" s="3" t="s">
        <v>236</v>
      </c>
      <c r="M247" s="3" t="s">
        <v>236</v>
      </c>
      <c r="N247" s="3" t="s">
        <v>236</v>
      </c>
      <c r="O247" s="3" t="s">
        <v>236</v>
      </c>
      <c r="P247" s="3" t="s">
        <v>236</v>
      </c>
      <c r="Q247" s="3" t="s">
        <v>236</v>
      </c>
      <c r="R247" s="3" t="s">
        <v>236</v>
      </c>
      <c r="S247" s="3" t="s">
        <v>236</v>
      </c>
      <c r="T247" s="3" t="s">
        <v>236</v>
      </c>
      <c r="U247" s="3" t="s">
        <v>236</v>
      </c>
      <c r="V247" s="3" t="s">
        <v>236</v>
      </c>
      <c r="W247" s="3" t="s">
        <v>236</v>
      </c>
      <c r="X247" s="3" t="s">
        <v>236</v>
      </c>
      <c r="Y247" s="3" t="s">
        <v>236</v>
      </c>
      <c r="Z247" s="3" t="s">
        <v>236</v>
      </c>
      <c r="AA247" s="3" t="s">
        <v>236</v>
      </c>
      <c r="AB247" s="3" t="s">
        <v>236</v>
      </c>
      <c r="AC247" s="3" t="s">
        <v>236</v>
      </c>
      <c r="AD247" s="3" t="s">
        <v>236</v>
      </c>
      <c r="AE247" s="3" t="s">
        <v>236</v>
      </c>
      <c r="AF247" s="3" t="s">
        <v>236</v>
      </c>
      <c r="AG247" s="3" t="s">
        <v>236</v>
      </c>
      <c r="AH247" s="3" t="s">
        <v>236</v>
      </c>
      <c r="AI247" s="3" t="s">
        <v>236</v>
      </c>
      <c r="AJ247" s="3" t="s">
        <v>236</v>
      </c>
      <c r="AK247" s="3" t="s">
        <v>236</v>
      </c>
      <c r="AL247" s="3" t="s">
        <v>236</v>
      </c>
      <c r="AM247" s="3" t="s">
        <v>236</v>
      </c>
      <c r="AN247" s="3" t="s">
        <v>236</v>
      </c>
      <c r="AO247" s="3" t="s">
        <v>236</v>
      </c>
      <c r="AP247" s="3" t="s">
        <v>236</v>
      </c>
      <c r="AQ247" s="3" t="s">
        <v>236</v>
      </c>
      <c r="AR247" s="3" t="s">
        <v>236</v>
      </c>
      <c r="AS247" s="3" t="s">
        <v>236</v>
      </c>
      <c r="AT247" s="3" t="s">
        <v>236</v>
      </c>
      <c r="AU247" s="3" t="s">
        <v>236</v>
      </c>
      <c r="AV247" s="3" t="s">
        <v>236</v>
      </c>
      <c r="AW247" s="3" t="s">
        <v>236</v>
      </c>
      <c r="AX247" s="3" t="s">
        <v>236</v>
      </c>
      <c r="AY247" s="3" t="s">
        <v>236</v>
      </c>
      <c r="AZ247" s="3" t="s">
        <v>236</v>
      </c>
      <c r="BA247" s="3" t="s">
        <v>236</v>
      </c>
      <c r="BB247" s="3" t="s">
        <v>236</v>
      </c>
      <c r="BC247" s="3" t="s">
        <v>236</v>
      </c>
      <c r="BD247" s="3" t="s">
        <v>236</v>
      </c>
      <c r="BE247" s="3" t="s">
        <v>236</v>
      </c>
      <c r="BF247" s="3" t="s">
        <v>236</v>
      </c>
      <c r="BG247" s="3" t="s">
        <v>236</v>
      </c>
      <c r="BH247" s="3" t="s">
        <v>236</v>
      </c>
      <c r="BI247" s="3" t="s">
        <v>236</v>
      </c>
      <c r="BJ247" s="3" t="s">
        <v>236</v>
      </c>
      <c r="BK247" s="3" t="s">
        <v>236</v>
      </c>
      <c r="BL247" s="3" t="s">
        <v>236</v>
      </c>
      <c r="BM247" s="3" t="s">
        <v>236</v>
      </c>
      <c r="BN247" s="3" t="s">
        <v>236</v>
      </c>
      <c r="BO247" s="3" t="s">
        <v>236</v>
      </c>
      <c r="BP247" s="3" t="s">
        <v>236</v>
      </c>
      <c r="BQ247" s="3" t="s">
        <v>236</v>
      </c>
      <c r="BR247" s="3" t="s">
        <v>236</v>
      </c>
      <c r="BS247" s="3" t="s">
        <v>236</v>
      </c>
      <c r="BT247" s="3" t="s">
        <v>236</v>
      </c>
      <c r="BU247" s="3" t="s">
        <v>236</v>
      </c>
      <c r="BV247" s="3" t="s">
        <v>236</v>
      </c>
      <c r="BW247" s="3" t="s">
        <v>236</v>
      </c>
      <c r="BX247" s="3" t="s">
        <v>236</v>
      </c>
      <c r="BY247" s="3" t="s">
        <v>236</v>
      </c>
      <c r="BZ247" s="3" t="s">
        <v>236</v>
      </c>
      <c r="CA247" s="3" t="s">
        <v>236</v>
      </c>
      <c r="CB247" s="3" t="s">
        <v>236</v>
      </c>
      <c r="CC247" s="3" t="s">
        <v>236</v>
      </c>
      <c r="CD247" s="3" t="s">
        <v>236</v>
      </c>
      <c r="CE247" s="3" t="s">
        <v>236</v>
      </c>
      <c r="CF247" s="3" t="s">
        <v>236</v>
      </c>
      <c r="CG247" s="3" t="s">
        <v>236</v>
      </c>
      <c r="CH247" s="3" t="s">
        <v>236</v>
      </c>
      <c r="CI247" s="3" t="s">
        <v>236</v>
      </c>
      <c r="CJ247" s="3" t="s">
        <v>236</v>
      </c>
      <c r="CK247" s="3" t="s">
        <v>236</v>
      </c>
      <c r="CL247" s="3" t="s">
        <v>236</v>
      </c>
      <c r="CM247" s="3" t="s">
        <v>236</v>
      </c>
      <c r="CN247" s="3" t="s">
        <v>236</v>
      </c>
      <c r="CO247" s="3" t="s">
        <v>236</v>
      </c>
      <c r="CP247" s="3" t="s">
        <v>236</v>
      </c>
      <c r="CQ247" s="3" t="s">
        <v>236</v>
      </c>
      <c r="CR247" s="3" t="s">
        <v>236</v>
      </c>
      <c r="CS247" s="3" t="s">
        <v>236</v>
      </c>
      <c r="CT247" s="3" t="s">
        <v>236</v>
      </c>
      <c r="CU247" s="3" t="s">
        <v>236</v>
      </c>
      <c r="CV247" s="3" t="s">
        <v>236</v>
      </c>
      <c r="CW247" s="3" t="s">
        <v>236</v>
      </c>
      <c r="CX247" s="3" t="s">
        <v>236</v>
      </c>
      <c r="CY247" s="3" t="s">
        <v>236</v>
      </c>
      <c r="CZ247" s="3" t="s">
        <v>236</v>
      </c>
      <c r="DA247" s="3" t="s">
        <v>236</v>
      </c>
      <c r="DB247" s="3" t="s">
        <v>236</v>
      </c>
      <c r="DC247" s="3" t="s">
        <v>236</v>
      </c>
      <c r="DD247" s="3" t="s">
        <v>236</v>
      </c>
      <c r="DE247" s="3" t="s">
        <v>236</v>
      </c>
      <c r="DF247" s="3" t="s">
        <v>236</v>
      </c>
      <c r="DG247" s="3" t="s">
        <v>236</v>
      </c>
      <c r="DH247" s="3" t="s">
        <v>236</v>
      </c>
      <c r="DI247" s="3" t="s">
        <v>236</v>
      </c>
      <c r="DJ247" s="3" t="s">
        <v>236</v>
      </c>
      <c r="DK247" s="3" t="s">
        <v>236</v>
      </c>
      <c r="DL247" s="3" t="s">
        <v>236</v>
      </c>
      <c r="DM247" s="3" t="s">
        <v>236</v>
      </c>
      <c r="DN247" s="3" t="s">
        <v>236</v>
      </c>
      <c r="DO247" s="3" t="s">
        <v>236</v>
      </c>
      <c r="DP247" s="3" t="s">
        <v>236</v>
      </c>
      <c r="DQ247" s="3" t="s">
        <v>236</v>
      </c>
      <c r="DR247" s="3" t="s">
        <v>236</v>
      </c>
      <c r="DS247" s="3" t="s">
        <v>236</v>
      </c>
      <c r="DT247" s="3" t="s">
        <v>236</v>
      </c>
      <c r="DU247" s="3" t="s">
        <v>236</v>
      </c>
      <c r="DV247" s="3" t="s">
        <v>236</v>
      </c>
      <c r="DW247" s="3" t="s">
        <v>236</v>
      </c>
      <c r="DX247" s="3" t="s">
        <v>236</v>
      </c>
      <c r="DY247" s="3" t="s">
        <v>236</v>
      </c>
      <c r="DZ247" s="3" t="s">
        <v>236</v>
      </c>
      <c r="EA247" s="3" t="s">
        <v>236</v>
      </c>
      <c r="EB247" s="3" t="s">
        <v>236</v>
      </c>
      <c r="EC247" s="3" t="s">
        <v>236</v>
      </c>
      <c r="ED247" s="3" t="s">
        <v>236</v>
      </c>
      <c r="EE247" s="3" t="s">
        <v>236</v>
      </c>
      <c r="EF247" s="3" t="s">
        <v>236</v>
      </c>
      <c r="EG247" s="3" t="s">
        <v>236</v>
      </c>
      <c r="EH247" s="3" t="s">
        <v>236</v>
      </c>
      <c r="EI247" s="3" t="s">
        <v>236</v>
      </c>
      <c r="EJ247" s="3" t="s">
        <v>236</v>
      </c>
      <c r="EK247" s="3" t="s">
        <v>236</v>
      </c>
      <c r="EL247" s="3" t="s">
        <v>236</v>
      </c>
      <c r="EM247" s="3" t="s">
        <v>236</v>
      </c>
      <c r="EN247" s="3" t="s">
        <v>236</v>
      </c>
      <c r="EO247" s="3" t="s">
        <v>236</v>
      </c>
      <c r="EP247" s="3" t="s">
        <v>236</v>
      </c>
      <c r="EQ247" s="3" t="s">
        <v>236</v>
      </c>
      <c r="ER247" s="3" t="s">
        <v>236</v>
      </c>
      <c r="ES247" s="3" t="s">
        <v>236</v>
      </c>
      <c r="ET247" s="3" t="s">
        <v>236</v>
      </c>
      <c r="EU247" s="3" t="s">
        <v>236</v>
      </c>
      <c r="EV247" s="3" t="s">
        <v>236</v>
      </c>
      <c r="EW247" s="3" t="s">
        <v>236</v>
      </c>
      <c r="EX247" s="3" t="s">
        <v>236</v>
      </c>
      <c r="EY247" s="3" t="s">
        <v>236</v>
      </c>
      <c r="EZ247" s="3" t="s">
        <v>236</v>
      </c>
      <c r="FA247" s="3" t="s">
        <v>236</v>
      </c>
      <c r="FB247" s="3" t="s">
        <v>236</v>
      </c>
      <c r="FC247" s="3" t="s">
        <v>236</v>
      </c>
      <c r="FD247" s="3" t="s">
        <v>236</v>
      </c>
      <c r="FE247" s="3" t="s">
        <v>236</v>
      </c>
      <c r="FF247" s="3" t="s">
        <v>236</v>
      </c>
      <c r="FG247" s="3" t="s">
        <v>236</v>
      </c>
      <c r="FH247" s="3" t="s">
        <v>236</v>
      </c>
      <c r="FI247" s="3" t="s">
        <v>236</v>
      </c>
      <c r="FJ247" s="3" t="s">
        <v>236</v>
      </c>
      <c r="FK247" s="3" t="s">
        <v>236</v>
      </c>
      <c r="FL247" s="3" t="s">
        <v>236</v>
      </c>
      <c r="FM247" s="3" t="s">
        <v>236</v>
      </c>
      <c r="FN247" s="3" t="s">
        <v>236</v>
      </c>
      <c r="FO247" s="3" t="s">
        <v>236</v>
      </c>
      <c r="FP247" s="3" t="s">
        <v>236</v>
      </c>
      <c r="FQ247" s="3" t="s">
        <v>236</v>
      </c>
      <c r="FR247" s="3" t="s">
        <v>236</v>
      </c>
      <c r="FS247" s="3" t="s">
        <v>236</v>
      </c>
      <c r="FT247" s="3" t="s">
        <v>236</v>
      </c>
      <c r="FU247" s="3" t="s">
        <v>236</v>
      </c>
      <c r="FV247" s="3" t="s">
        <v>236</v>
      </c>
      <c r="FW247" s="3" t="s">
        <v>236</v>
      </c>
      <c r="FX247" s="3" t="s">
        <v>236</v>
      </c>
      <c r="FY247" s="3" t="s">
        <v>236</v>
      </c>
      <c r="FZ247" s="3" t="s">
        <v>236</v>
      </c>
      <c r="GA247" s="3" t="s">
        <v>236</v>
      </c>
      <c r="GB247" s="3" t="s">
        <v>236</v>
      </c>
      <c r="GC247" s="3" t="s">
        <v>236</v>
      </c>
      <c r="GD247" s="3" t="s">
        <v>236</v>
      </c>
      <c r="GE247" s="3" t="s">
        <v>236</v>
      </c>
      <c r="GF247" s="3" t="s">
        <v>236</v>
      </c>
      <c r="GG247" s="3" t="s">
        <v>236</v>
      </c>
      <c r="GH247" s="3" t="s">
        <v>236</v>
      </c>
      <c r="GI247" s="3" t="s">
        <v>236</v>
      </c>
      <c r="GJ247" s="3" t="s">
        <v>236</v>
      </c>
      <c r="GK247" s="3" t="s">
        <v>236</v>
      </c>
      <c r="GL247" s="3" t="s">
        <v>236</v>
      </c>
      <c r="GM247" s="3" t="s">
        <v>236</v>
      </c>
      <c r="GN247" s="3" t="s">
        <v>236</v>
      </c>
      <c r="GO247" s="3" t="s">
        <v>236</v>
      </c>
      <c r="GP247" s="3" t="s">
        <v>236</v>
      </c>
      <c r="GQ247" s="3" t="s">
        <v>236</v>
      </c>
      <c r="GR247" s="3" t="s">
        <v>236</v>
      </c>
      <c r="GS247" s="3" t="s">
        <v>236</v>
      </c>
      <c r="GT247" s="3" t="s">
        <v>236</v>
      </c>
      <c r="GU247" s="3" t="s">
        <v>236</v>
      </c>
      <c r="GV247" s="3" t="s">
        <v>236</v>
      </c>
      <c r="GW247" s="3" t="s">
        <v>236</v>
      </c>
      <c r="GX247" s="3" t="s">
        <v>236</v>
      </c>
      <c r="GY247" s="3" t="s">
        <v>236</v>
      </c>
      <c r="GZ247" s="3" t="s">
        <v>236</v>
      </c>
      <c r="HA247" s="3" t="s">
        <v>236</v>
      </c>
      <c r="HB247" s="3" t="s">
        <v>236</v>
      </c>
      <c r="HC247" s="3" t="s">
        <v>236</v>
      </c>
      <c r="HD247" s="3" t="s">
        <v>236</v>
      </c>
      <c r="HE247" s="3" t="s">
        <v>236</v>
      </c>
      <c r="HF247" s="3" t="s">
        <v>236</v>
      </c>
      <c r="HG247" s="3" t="s">
        <v>236</v>
      </c>
      <c r="HH247" s="3" t="s">
        <v>236</v>
      </c>
      <c r="HI247" s="3" t="s">
        <v>236</v>
      </c>
      <c r="HJ247" s="3" t="s">
        <v>236</v>
      </c>
      <c r="HK247" s="3" t="s">
        <v>236</v>
      </c>
      <c r="HL247" s="3" t="s">
        <v>236</v>
      </c>
      <c r="HM247" s="3" t="s">
        <v>236</v>
      </c>
      <c r="HN247" s="3" t="s">
        <v>236</v>
      </c>
      <c r="HO247" s="3" t="s">
        <v>236</v>
      </c>
      <c r="HP247" s="3" t="s">
        <v>236</v>
      </c>
      <c r="HQ247" s="3" t="s">
        <v>236</v>
      </c>
      <c r="HR247" s="3" t="s">
        <v>236</v>
      </c>
      <c r="HS247" s="3" t="s">
        <v>236</v>
      </c>
      <c r="HT247" s="3" t="s">
        <v>236</v>
      </c>
      <c r="HU247" s="3" t="s">
        <v>236</v>
      </c>
      <c r="HV247" s="3" t="s">
        <v>236</v>
      </c>
      <c r="HW247" s="3" t="s">
        <v>236</v>
      </c>
      <c r="HX247" s="3" t="s">
        <v>236</v>
      </c>
      <c r="HY247" s="3" t="s">
        <v>236</v>
      </c>
      <c r="HZ247" s="3" t="s">
        <v>236</v>
      </c>
      <c r="IA247" s="3" t="s">
        <v>236</v>
      </c>
      <c r="IB247" s="3" t="s">
        <v>236</v>
      </c>
      <c r="IC247" s="3" t="s">
        <v>236</v>
      </c>
      <c r="ID247" s="3" t="s">
        <v>236</v>
      </c>
      <c r="IE247" s="3" t="s">
        <v>236</v>
      </c>
      <c r="IF247" s="3" t="s">
        <v>236</v>
      </c>
      <c r="IG247" s="3" t="s">
        <v>236</v>
      </c>
      <c r="IH247" s="3" t="s">
        <v>236</v>
      </c>
      <c r="II247" s="3" t="s">
        <v>236</v>
      </c>
      <c r="IJ247" s="3" t="s">
        <v>236</v>
      </c>
      <c r="IK247" s="3" t="s">
        <v>236</v>
      </c>
      <c r="IL247" s="3" t="s">
        <v>236</v>
      </c>
      <c r="IM247" s="3" t="s">
        <v>236</v>
      </c>
      <c r="IN247" s="3" t="s">
        <v>236</v>
      </c>
      <c r="IO247" s="3" t="s">
        <v>236</v>
      </c>
      <c r="IP247" s="3" t="s">
        <v>236</v>
      </c>
      <c r="IQ247" s="3" t="s">
        <v>236</v>
      </c>
      <c r="IR247" s="3" t="s">
        <v>236</v>
      </c>
      <c r="IS247" s="3" t="s">
        <v>236</v>
      </c>
      <c r="IT247" s="3" t="s">
        <v>236</v>
      </c>
      <c r="IU247" s="3" t="s">
        <v>236</v>
      </c>
      <c r="IV247" s="3" t="s">
        <v>236</v>
      </c>
      <c r="IW247" s="3" t="s">
        <v>236</v>
      </c>
      <c r="IX247" s="3" t="s">
        <v>236</v>
      </c>
      <c r="IY247" s="3" t="s">
        <v>236</v>
      </c>
      <c r="IZ247" s="3" t="s">
        <v>236</v>
      </c>
      <c r="JA247" s="3" t="s">
        <v>236</v>
      </c>
      <c r="JB247" s="3" t="s">
        <v>236</v>
      </c>
      <c r="JC247" s="3" t="s">
        <v>236</v>
      </c>
      <c r="JD247" s="3" t="s">
        <v>236</v>
      </c>
      <c r="JE247" s="3" t="s">
        <v>236</v>
      </c>
      <c r="JF247" s="3" t="s">
        <v>236</v>
      </c>
      <c r="JG247" s="3" t="s">
        <v>236</v>
      </c>
      <c r="JH247" s="3" t="s">
        <v>236</v>
      </c>
      <c r="JI247" s="3" t="s">
        <v>236</v>
      </c>
      <c r="JJ247" s="3" t="s">
        <v>236</v>
      </c>
      <c r="JK247" s="3" t="s">
        <v>236</v>
      </c>
      <c r="JL247" s="3" t="s">
        <v>236</v>
      </c>
      <c r="JM247" s="3" t="s">
        <v>236</v>
      </c>
      <c r="JN247" s="3" t="s">
        <v>236</v>
      </c>
      <c r="JO247" s="3" t="s">
        <v>236</v>
      </c>
      <c r="JP247" s="3" t="s">
        <v>236</v>
      </c>
      <c r="JQ247" s="3" t="s">
        <v>236</v>
      </c>
      <c r="JR247" s="3" t="s">
        <v>236</v>
      </c>
      <c r="JS247" s="3" t="s">
        <v>236</v>
      </c>
      <c r="JT247" s="3" t="s">
        <v>236</v>
      </c>
      <c r="JU247" s="3" t="s">
        <v>236</v>
      </c>
      <c r="JV247" s="3" t="s">
        <v>236</v>
      </c>
      <c r="JW247" s="3" t="s">
        <v>236</v>
      </c>
      <c r="JX247" s="3" t="s">
        <v>236</v>
      </c>
      <c r="JY247" s="3" t="s">
        <v>236</v>
      </c>
      <c r="JZ247" s="3" t="s">
        <v>236</v>
      </c>
      <c r="KA247" s="3" t="s">
        <v>236</v>
      </c>
      <c r="KB247" s="3" t="s">
        <v>236</v>
      </c>
      <c r="KC247" s="3" t="s">
        <v>236</v>
      </c>
      <c r="KD247" s="3" t="s">
        <v>236</v>
      </c>
      <c r="KE247" s="3" t="s">
        <v>236</v>
      </c>
      <c r="KF247" s="3" t="s">
        <v>236</v>
      </c>
      <c r="KG247" s="3" t="s">
        <v>236</v>
      </c>
      <c r="KH247" s="3" t="s">
        <v>236</v>
      </c>
      <c r="KI247" s="3" t="s">
        <v>236</v>
      </c>
      <c r="KJ247" s="3" t="s">
        <v>236</v>
      </c>
      <c r="KK247" s="3" t="s">
        <v>236</v>
      </c>
      <c r="KL247" s="3" t="s">
        <v>236</v>
      </c>
      <c r="KM247" s="3" t="s">
        <v>236</v>
      </c>
      <c r="KN247" s="3" t="s">
        <v>236</v>
      </c>
      <c r="KO247" s="3" t="s">
        <v>236</v>
      </c>
      <c r="KP247" s="3" t="s">
        <v>236</v>
      </c>
      <c r="KQ247" s="3" t="s">
        <v>236</v>
      </c>
      <c r="KR247" s="3" t="s">
        <v>236</v>
      </c>
      <c r="KS247" s="3" t="s">
        <v>236</v>
      </c>
      <c r="KT247" s="3" t="s">
        <v>236</v>
      </c>
      <c r="KU247" s="3" t="s">
        <v>236</v>
      </c>
      <c r="KV247" s="3" t="s">
        <v>236</v>
      </c>
      <c r="KW247" s="3" t="s">
        <v>236</v>
      </c>
      <c r="KX247" s="3" t="s">
        <v>236</v>
      </c>
      <c r="KY247" s="3" t="s">
        <v>236</v>
      </c>
      <c r="KZ247" s="3" t="s">
        <v>236</v>
      </c>
      <c r="LA247" s="3" t="s">
        <v>236</v>
      </c>
      <c r="LB247" s="3" t="s">
        <v>236</v>
      </c>
      <c r="LC247" s="3" t="s">
        <v>236</v>
      </c>
      <c r="LD247" s="3" t="s">
        <v>236</v>
      </c>
      <c r="LE247" s="3" t="s">
        <v>236</v>
      </c>
      <c r="LF247" s="3" t="s">
        <v>236</v>
      </c>
      <c r="LG247" s="3" t="s">
        <v>236</v>
      </c>
      <c r="LH247" s="3" t="s">
        <v>236</v>
      </c>
      <c r="LI247" s="3" t="s">
        <v>236</v>
      </c>
      <c r="LJ247" s="3" t="s">
        <v>236</v>
      </c>
      <c r="LK247" s="3" t="s">
        <v>236</v>
      </c>
      <c r="LL247" s="3" t="s">
        <v>236</v>
      </c>
      <c r="LM247" s="3" t="s">
        <v>236</v>
      </c>
      <c r="LN247" s="3" t="s">
        <v>236</v>
      </c>
      <c r="LO247" s="3" t="s">
        <v>236</v>
      </c>
      <c r="LP247" s="3" t="s">
        <v>236</v>
      </c>
      <c r="LQ247" s="3" t="s">
        <v>236</v>
      </c>
      <c r="LR247" s="3" t="s">
        <v>236</v>
      </c>
      <c r="LS247" s="3" t="s">
        <v>236</v>
      </c>
      <c r="LT247" s="3" t="s">
        <v>236</v>
      </c>
      <c r="LU247" s="3" t="s">
        <v>236</v>
      </c>
      <c r="LV247" s="3" t="s">
        <v>236</v>
      </c>
      <c r="LW247" s="3" t="s">
        <v>236</v>
      </c>
      <c r="LX247" s="3" t="s">
        <v>236</v>
      </c>
      <c r="LY247" s="3" t="s">
        <v>236</v>
      </c>
      <c r="LZ247" s="3" t="s">
        <v>236</v>
      </c>
      <c r="MA247" s="3" t="s">
        <v>236</v>
      </c>
      <c r="MB247" s="3" t="s">
        <v>236</v>
      </c>
      <c r="MC247" s="3" t="s">
        <v>236</v>
      </c>
      <c r="MD247" s="3" t="s">
        <v>236</v>
      </c>
      <c r="ME247" s="3" t="s">
        <v>236</v>
      </c>
      <c r="MF247" s="3" t="s">
        <v>236</v>
      </c>
      <c r="MG247" s="3" t="s">
        <v>236</v>
      </c>
      <c r="MH247" s="3" t="s">
        <v>236</v>
      </c>
      <c r="MI247" s="3" t="s">
        <v>236</v>
      </c>
      <c r="MJ247" s="3" t="s">
        <v>236</v>
      </c>
      <c r="MK247" s="3" t="s">
        <v>236</v>
      </c>
      <c r="ML247" s="3" t="s">
        <v>236</v>
      </c>
      <c r="MM247" s="3" t="s">
        <v>236</v>
      </c>
      <c r="MN247" s="3" t="s">
        <v>236</v>
      </c>
      <c r="MO247" s="3" t="s">
        <v>236</v>
      </c>
      <c r="MP247" s="3" t="s">
        <v>236</v>
      </c>
      <c r="MQ247" s="3" t="s">
        <v>236</v>
      </c>
      <c r="MR247" s="3" t="s">
        <v>236</v>
      </c>
      <c r="MS247" s="3" t="s">
        <v>236</v>
      </c>
      <c r="MT247" s="3" t="s">
        <v>236</v>
      </c>
      <c r="MU247" s="3" t="s">
        <v>236</v>
      </c>
      <c r="MV247" s="3" t="s">
        <v>236</v>
      </c>
      <c r="MW247" s="3" t="s">
        <v>236</v>
      </c>
      <c r="MX247" s="3" t="s">
        <v>236</v>
      </c>
      <c r="MY247" s="3" t="s">
        <v>236</v>
      </c>
      <c r="MZ247" s="3" t="s">
        <v>236</v>
      </c>
      <c r="NA247" s="3" t="s">
        <v>236</v>
      </c>
      <c r="NB247" s="3" t="s">
        <v>236</v>
      </c>
      <c r="NC247" s="3" t="s">
        <v>236</v>
      </c>
      <c r="ND247" s="3" t="s">
        <v>236</v>
      </c>
      <c r="NE247" s="3" t="s">
        <v>236</v>
      </c>
      <c r="NF247" s="3" t="s">
        <v>236</v>
      </c>
      <c r="NG247" s="3" t="s">
        <v>236</v>
      </c>
      <c r="NH247" s="3" t="s">
        <v>236</v>
      </c>
      <c r="NI247" s="3" t="s">
        <v>236</v>
      </c>
      <c r="NJ247" s="3" t="s">
        <v>236</v>
      </c>
      <c r="NK247" s="3" t="s">
        <v>236</v>
      </c>
      <c r="NL247" s="3" t="s">
        <v>236</v>
      </c>
      <c r="NM247" s="3" t="s">
        <v>236</v>
      </c>
      <c r="NN247" s="3" t="s">
        <v>236</v>
      </c>
      <c r="NO247" s="3" t="s">
        <v>236</v>
      </c>
      <c r="NP247" s="3" t="s">
        <v>236</v>
      </c>
      <c r="NQ247" s="3" t="s">
        <v>236</v>
      </c>
      <c r="NR247" s="3" t="s">
        <v>236</v>
      </c>
      <c r="NS247" s="3" t="s">
        <v>236</v>
      </c>
      <c r="NT247" s="3" t="s">
        <v>236</v>
      </c>
      <c r="NU247" s="3" t="s">
        <v>236</v>
      </c>
      <c r="NV247" s="3" t="s">
        <v>236</v>
      </c>
      <c r="NW247" s="3" t="s">
        <v>236</v>
      </c>
      <c r="NX247" s="3" t="s">
        <v>236</v>
      </c>
      <c r="NY247" s="3" t="s">
        <v>236</v>
      </c>
      <c r="NZ247" s="3" t="s">
        <v>236</v>
      </c>
      <c r="OA247" s="3" t="s">
        <v>236</v>
      </c>
      <c r="OB247" s="3" t="s">
        <v>236</v>
      </c>
      <c r="OC247" s="3" t="s">
        <v>236</v>
      </c>
      <c r="OD247" s="3" t="s">
        <v>236</v>
      </c>
      <c r="OE247" s="3" t="s">
        <v>236</v>
      </c>
      <c r="OF247" s="3" t="s">
        <v>236</v>
      </c>
      <c r="OG247" s="3" t="s">
        <v>236</v>
      </c>
      <c r="OH247" s="3" t="s">
        <v>236</v>
      </c>
      <c r="OI247" s="3" t="s">
        <v>236</v>
      </c>
      <c r="OJ247" s="3" t="s">
        <v>236</v>
      </c>
      <c r="OK247" s="3" t="s">
        <v>236</v>
      </c>
      <c r="OL247" s="3" t="s">
        <v>236</v>
      </c>
      <c r="OM247" s="3" t="s">
        <v>236</v>
      </c>
      <c r="ON247" s="3" t="s">
        <v>236</v>
      </c>
      <c r="OO247" s="3" t="s">
        <v>236</v>
      </c>
      <c r="OP247" s="3">
        <v>-0.53552411379945397</v>
      </c>
      <c r="OQ247" s="3">
        <v>9.0754280236964746E-2</v>
      </c>
      <c r="OR247" s="3">
        <v>1.9356942011540923E-2</v>
      </c>
      <c r="OS247" s="3">
        <v>-0.8515406162477035</v>
      </c>
      <c r="OT247" s="3">
        <v>-0.44689179054552142</v>
      </c>
      <c r="OU247" s="3">
        <v>-0.13415338892079376</v>
      </c>
      <c r="OV247" s="3">
        <v>0.94033521400316999</v>
      </c>
      <c r="OW247" s="3">
        <v>0.89779288317450323</v>
      </c>
      <c r="OX247" s="3">
        <v>-0.14204401335204864</v>
      </c>
      <c r="OY247" s="3">
        <v>7.1123032682010034E-3</v>
      </c>
      <c r="OZ247" s="3">
        <v>-6.7054090299578206E-2</v>
      </c>
      <c r="PA247" s="3">
        <v>-0.60592505235700855</v>
      </c>
      <c r="PB247" s="3">
        <v>-0.64644150318183335</v>
      </c>
      <c r="PC247" s="3">
        <v>-1.1180431156957411</v>
      </c>
      <c r="PD247" s="3">
        <v>-0.61844077961004018</v>
      </c>
      <c r="PE247" s="3">
        <v>-5.2381251703081944E-3</v>
      </c>
      <c r="PF247" s="3">
        <v>-5.7622395205598309E-2</v>
      </c>
      <c r="PG247" s="3">
        <v>0.12998721093524068</v>
      </c>
      <c r="PH247" s="3">
        <v>0.11620846332687051</v>
      </c>
      <c r="PI247" s="3">
        <v>-3.4508360434642782E-2</v>
      </c>
      <c r="PJ247" s="3">
        <v>-0.18933846604430471</v>
      </c>
      <c r="PK247" s="3">
        <v>-0.22113923387311729</v>
      </c>
      <c r="PL247" s="3">
        <v>-0.24158648796279181</v>
      </c>
      <c r="PM247" s="3">
        <v>-0.91182850043159647</v>
      </c>
      <c r="PN247" s="3">
        <v>-1.2390019977047189</v>
      </c>
      <c r="PO247" s="3">
        <v>-0.46157818854733534</v>
      </c>
      <c r="PP247" s="3">
        <v>-4.2156237502894101E-2</v>
      </c>
      <c r="PQ247" s="3">
        <v>-2.1627700754152102E-3</v>
      </c>
      <c r="PR247" s="3">
        <v>0.1492343628336954</v>
      </c>
      <c r="PS247" s="3">
        <v>8.4224165857378352E-2</v>
      </c>
      <c r="PT247" s="3">
        <v>3.3445537718463925E-2</v>
      </c>
      <c r="PU247" s="3">
        <v>0.19629202213124586</v>
      </c>
      <c r="PV247" s="3">
        <v>0.70612802876100034</v>
      </c>
      <c r="PW247" s="3">
        <v>0.20308475047346519</v>
      </c>
      <c r="PX247" s="3">
        <v>0.28267571228910526</v>
      </c>
      <c r="PY247" s="3">
        <v>-0.83925456324762138</v>
      </c>
      <c r="PZ247" s="3">
        <v>-0.19308539737998842</v>
      </c>
      <c r="QA247" s="3">
        <v>-0.12574830992120667</v>
      </c>
      <c r="QB247" s="3">
        <v>0.52837741859184462</v>
      </c>
      <c r="QC247" s="3">
        <v>0</v>
      </c>
      <c r="QD247" s="3">
        <v>1.391609664089799E-2</v>
      </c>
      <c r="QE247" s="3">
        <v>-7.4922401802410832E-3</v>
      </c>
      <c r="QF247" s="3">
        <v>4.281600890705306E-2</v>
      </c>
      <c r="QG247" s="3">
        <v>0.11341386430960654</v>
      </c>
      <c r="QH247" s="3">
        <v>-0.20519616539749563</v>
      </c>
      <c r="QI247" s="3">
        <v>-7.3893999592826276E-2</v>
      </c>
      <c r="QJ247" s="3">
        <v>-3.0008145067085934E-2</v>
      </c>
      <c r="QK247" s="3">
        <v>-9.4339622642181098E-2</v>
      </c>
      <c r="QL247" s="3">
        <v>1.18035882902916E-2</v>
      </c>
      <c r="QM247" s="3">
        <v>-0.44097293005567906</v>
      </c>
      <c r="QN247" s="3">
        <v>-1.4042158806786915</v>
      </c>
      <c r="QO247" s="3">
        <v>6.4488627047708746E-2</v>
      </c>
      <c r="QP247" s="3">
        <v>-0.43037532223544872</v>
      </c>
      <c r="QQ247" s="3">
        <v>-0.29291089804067383</v>
      </c>
      <c r="QR247" s="3">
        <v>2.0905079934479431E-2</v>
      </c>
      <c r="QS247" s="3">
        <v>-0.50931731678865333</v>
      </c>
      <c r="QT247" s="3">
        <v>-0.29189655363077804</v>
      </c>
      <c r="QU247" s="3">
        <v>1.9960301178628015E-2</v>
      </c>
      <c r="QV247" s="3">
        <v>4.434737298012692E-3</v>
      </c>
      <c r="QW247" s="3">
        <v>-0.11418942140419119</v>
      </c>
      <c r="QX247" s="3">
        <v>3.9956491820618112E-2</v>
      </c>
      <c r="QY247" s="3">
        <v>-0.63461069074944021</v>
      </c>
      <c r="QZ247" s="3">
        <v>0.55380630177967305</v>
      </c>
      <c r="RA247" s="3">
        <v>-2.9980679116803799E-2</v>
      </c>
      <c r="RB247" s="3">
        <v>-5.5536426351494583E-3</v>
      </c>
      <c r="RC247" s="3">
        <v>3.6656077133301324E-2</v>
      </c>
      <c r="RD247" s="3">
        <v>-3.2201112604141713E-2</v>
      </c>
      <c r="RE247" s="3">
        <v>7.7751860486614532E-3</v>
      </c>
      <c r="RF247" s="3">
        <v>0.3165365349808269</v>
      </c>
      <c r="RG247" s="3">
        <v>0.14171519674081878</v>
      </c>
      <c r="RH247" s="3">
        <v>5.3067993365843336E-2</v>
      </c>
      <c r="RI247" s="3">
        <v>4.9724855798444878E-2</v>
      </c>
      <c r="RJ247" s="3">
        <v>0</v>
      </c>
      <c r="RK247" s="3">
        <v>6.4057961410938447E-2</v>
      </c>
      <c r="RL247" s="3">
        <v>6.7328175185735972E-2</v>
      </c>
      <c r="RM247" s="3">
        <v>-9.0445831771205576E-2</v>
      </c>
      <c r="RN247" s="3">
        <v>0</v>
      </c>
      <c r="RO247" s="3">
        <v>0.15676749834427994</v>
      </c>
      <c r="RP247" s="3">
        <v>-0.49822534776613736</v>
      </c>
      <c r="RQ247" s="3">
        <v>8.9730807577524274E-2</v>
      </c>
      <c r="RR247" s="3">
        <v>0.40508682803745444</v>
      </c>
      <c r="RS247" s="3">
        <v>0.3031405359522239</v>
      </c>
      <c r="RT247" s="3">
        <v>9.4513803410748665E-2</v>
      </c>
      <c r="RU247" s="3">
        <v>3.513471969154125E-2</v>
      </c>
      <c r="RV247" s="3">
        <v>-7.9025353968049217E-2</v>
      </c>
      <c r="RW247" s="3">
        <v>-0.31415452887722495</v>
      </c>
      <c r="RX247" s="3">
        <v>-0.21487129760279799</v>
      </c>
      <c r="RY247" s="3">
        <v>-4.3066797707808746E-2</v>
      </c>
      <c r="RZ247" s="3">
        <v>0.61534722375652962</v>
      </c>
      <c r="SA247" s="3">
        <v>0.38320065879813114</v>
      </c>
      <c r="SB247" s="3">
        <v>0.20454147707378922</v>
      </c>
      <c r="SC247" s="3">
        <v>-2.1831439459703006E-3</v>
      </c>
      <c r="SD247" s="3">
        <v>-0.99553537316180041</v>
      </c>
      <c r="SE247" s="3">
        <v>-0.16759098977954068</v>
      </c>
      <c r="SF247" s="3">
        <v>6.2952123253779746E-2</v>
      </c>
      <c r="SG247" s="3">
        <v>0.98231827111985126</v>
      </c>
      <c r="SH247" s="3">
        <v>4.4812661216070637E-2</v>
      </c>
      <c r="SI247" s="3">
        <v>8.5215168300507571E-2</v>
      </c>
      <c r="SJ247" s="3">
        <v>2.1831439450892276E-3</v>
      </c>
      <c r="SK247" s="3">
        <v>3.2746444278899389E-3</v>
      </c>
      <c r="SL247" s="3">
        <v>0.10915123995924603</v>
      </c>
      <c r="SM247" s="3">
        <v>-3.0082537403472998E-3</v>
      </c>
      <c r="SN247" s="3">
        <v>0.33104965744811921</v>
      </c>
      <c r="SO247" s="3">
        <v>1.4952749313025038E-2</v>
      </c>
      <c r="SP247" s="3">
        <v>-6.6499885379402031</v>
      </c>
      <c r="SQ247" s="3">
        <v>0.12171814774950462</v>
      </c>
      <c r="SR247" s="3">
        <v>6.5050707559649368E-2</v>
      </c>
      <c r="SS247" s="3">
        <v>0.14813393865742341</v>
      </c>
      <c r="ST247" s="3">
        <v>2.7667521522104721E-2</v>
      </c>
      <c r="SU247" s="3">
        <v>9.0426493898718263E-2</v>
      </c>
      <c r="SV247" s="3">
        <v>-2.5509119510189748E-2</v>
      </c>
      <c r="SW247" s="3">
        <v>0.29555602806769343</v>
      </c>
      <c r="SX247" s="3">
        <v>0.15582268014986767</v>
      </c>
      <c r="SY247" s="3">
        <v>0</v>
      </c>
      <c r="SZ247" s="3">
        <v>-3.5137852569195331</v>
      </c>
      <c r="TA247" s="3">
        <v>-4.6871057971808625</v>
      </c>
      <c r="TB247" s="3">
        <v>-1.3787230124752625</v>
      </c>
      <c r="TC247" s="3">
        <v>0.45860853735418061</v>
      </c>
      <c r="TD247" s="3">
        <v>-0.22767665268823123</v>
      </c>
      <c r="TE247" s="3">
        <v>-9.7798372356535879E-2</v>
      </c>
      <c r="TF247" s="3">
        <v>-5.360867994444618E-2</v>
      </c>
      <c r="TG247" s="3">
        <v>3.0316810671493499E-2</v>
      </c>
      <c r="TH247" s="3">
        <v>0.14221268956914912</v>
      </c>
      <c r="TI247" s="3">
        <v>-6.9841343747469864E-3</v>
      </c>
      <c r="TJ247" s="3">
        <v>0</v>
      </c>
      <c r="TK247" s="3">
        <v>-0.15016937708891476</v>
      </c>
      <c r="TL247" s="3">
        <v>0.14106838902311836</v>
      </c>
      <c r="TM247" s="3">
        <v>0.21887187845592848</v>
      </c>
      <c r="TN247" s="3">
        <v>9.1771894566747392E-2</v>
      </c>
      <c r="TO247" s="3">
        <v>-5.8030222139535681E-3</v>
      </c>
      <c r="TP247" s="3">
        <v>-3.7141497498694775E-2</v>
      </c>
      <c r="TQ247" s="3">
        <v>-0.34252539912968416</v>
      </c>
      <c r="TR247" s="3">
        <v>0.19923103809928477</v>
      </c>
      <c r="TS247" s="3">
        <v>7.7906070859512511E-2</v>
      </c>
      <c r="TT247" s="3">
        <v>-0.12780592089956144</v>
      </c>
      <c r="TU247" s="3">
        <v>-0.15123665045798873</v>
      </c>
      <c r="TV247" s="3">
        <v>0.15729132684050739</v>
      </c>
      <c r="TW247" s="3">
        <v>-0.55954305922335834</v>
      </c>
      <c r="TX247" s="3">
        <v>1.9887227720431611E-2</v>
      </c>
      <c r="TY247" s="3">
        <v>1.7544064842823559E-2</v>
      </c>
      <c r="TZ247" s="3">
        <v>-2.2218584091447724E-2</v>
      </c>
      <c r="UA247" s="3">
        <v>-0.37078191707166752</v>
      </c>
      <c r="UB247" s="3">
        <v>0.12209725516063941</v>
      </c>
      <c r="UC247" s="3">
        <v>4.3385474074185026E-2</v>
      </c>
      <c r="UD247" s="3">
        <v>-8.4389174745084006E-2</v>
      </c>
      <c r="UE247" s="3">
        <v>0</v>
      </c>
      <c r="UF247" s="3">
        <v>0.11261393362900662</v>
      </c>
      <c r="UG247" s="3">
        <v>0</v>
      </c>
      <c r="UH247" s="3">
        <v>0</v>
      </c>
      <c r="UI247" s="3">
        <v>-0.11834596862158264</v>
      </c>
      <c r="UJ247" s="3">
        <v>0.11027427793897004</v>
      </c>
      <c r="UK247" s="3">
        <v>0.39490953407647567</v>
      </c>
      <c r="UL247" s="3">
        <v>5.8361444095424986E-3</v>
      </c>
      <c r="UM247" s="3">
        <v>0.10971311188387745</v>
      </c>
      <c r="UN247" s="3">
        <v>-3.9639975749608425E-2</v>
      </c>
      <c r="UO247" s="3">
        <v>0.10497095803478373</v>
      </c>
      <c r="UP247" s="3">
        <v>0.1654471734173768</v>
      </c>
      <c r="UQ247" s="3">
        <v>0.59323019658035037</v>
      </c>
      <c r="UR247" s="3">
        <v>0.11794634597576703</v>
      </c>
      <c r="US247" s="3">
        <v>0.21020535446136535</v>
      </c>
      <c r="UT247" s="3">
        <v>0.16366234843920324</v>
      </c>
      <c r="UU247" s="3">
        <v>-5.8684095459383911E-2</v>
      </c>
      <c r="UV247" s="3">
        <v>1.4967474526500268E-2</v>
      </c>
      <c r="UW247" s="3">
        <v>-0.13583828337226578</v>
      </c>
      <c r="UX247" s="3">
        <v>-9.5677233429256603E-2</v>
      </c>
      <c r="UY247" s="3">
        <v>9.9230387575289569E-2</v>
      </c>
      <c r="UZ247" s="3">
        <v>9.2215831152770988E-3</v>
      </c>
      <c r="VA247" s="3">
        <v>8.068141215503033E-3</v>
      </c>
      <c r="VB247" s="3">
        <v>2.0744975105998265E-2</v>
      </c>
      <c r="VC247" s="3">
        <v>1.4979374553476532E-2</v>
      </c>
      <c r="VD247" s="3">
        <v>7.6037742370189676E-2</v>
      </c>
      <c r="VE247" s="3">
        <v>7.5979968917167184E-2</v>
      </c>
      <c r="VF247" s="3">
        <v>1.8405401985461367E-2</v>
      </c>
      <c r="VG247" s="3">
        <v>9.8910830735832178E-2</v>
      </c>
      <c r="VH247" s="3">
        <v>0.11489894637750808</v>
      </c>
      <c r="VI247" s="3">
        <v>-6.6564906523112199E-2</v>
      </c>
      <c r="VJ247" s="3">
        <v>2.0671834626284635E-2</v>
      </c>
      <c r="VK247" s="3">
        <v>7.2336467913515889E-2</v>
      </c>
      <c r="VL247" s="3">
        <v>0.10785258616718352</v>
      </c>
      <c r="VM247" s="3">
        <v>-9.856733524341621E-2</v>
      </c>
      <c r="VN247" s="3">
        <v>-9.6370061034235732E-2</v>
      </c>
      <c r="VO247" s="3">
        <v>-0.22967386311503901</v>
      </c>
      <c r="VP247" s="3">
        <v>-3.4530386740243557E-3</v>
      </c>
      <c r="VQ247" s="3">
        <v>6.9063158258117596E-2</v>
      </c>
      <c r="VR247" s="3">
        <v>-2.415542289242012E-2</v>
      </c>
      <c r="VS247" s="3">
        <v>7.478484973985644E-2</v>
      </c>
      <c r="VT247" s="3">
        <v>0.16785274945179651</v>
      </c>
      <c r="VU247" s="3">
        <v>9.4115486588393082E-2</v>
      </c>
      <c r="VV247" s="3">
        <v>0</v>
      </c>
      <c r="VW247" s="3">
        <v>-0.78317604834349197</v>
      </c>
      <c r="VX247" s="3">
        <v>0.42530568846297001</v>
      </c>
      <c r="VY247" s="3">
        <v>-6.0993854581354867E-2</v>
      </c>
      <c r="VZ247" s="3">
        <v>-3.2105388007835245E-2</v>
      </c>
      <c r="WA247" s="3">
        <v>7.3961539999189085E-2</v>
      </c>
      <c r="WB247" s="3">
        <v>0.39849789265524294</v>
      </c>
      <c r="WC247" s="3">
        <v>3.5811987067901896E-2</v>
      </c>
      <c r="WD247" s="3">
        <v>0</v>
      </c>
      <c r="WE247" s="3">
        <v>-0.14021340281024663</v>
      </c>
      <c r="WF247" s="3">
        <v>0.30372435769766071</v>
      </c>
      <c r="WG247" s="3">
        <v>0.43782576321669353</v>
      </c>
      <c r="WH247" s="3">
        <v>0.28962299586818574</v>
      </c>
      <c r="WI247" s="3">
        <v>4.9280990350780485E-2</v>
      </c>
      <c r="WJ247" s="3">
        <v>0.17141337221330843</v>
      </c>
      <c r="WK247" s="3">
        <v>0.87821956472564011</v>
      </c>
      <c r="WL247" s="3">
        <v>2.7296833567305612E-2</v>
      </c>
      <c r="WM247" s="3">
        <v>4.8731043624016479E-2</v>
      </c>
      <c r="WN247" s="3">
        <v>0.24256239406162194</v>
      </c>
      <c r="WO247" s="3">
        <v>0</v>
      </c>
      <c r="WP247" s="3">
        <v>4.6645870382761245E-2</v>
      </c>
      <c r="WQ247" s="3">
        <v>0.40407572534508063</v>
      </c>
      <c r="WR247" s="3">
        <v>0.28442346203334523</v>
      </c>
      <c r="WS247" s="3">
        <v>0</v>
      </c>
      <c r="WT247" s="3">
        <v>-4.9198830804257909E-2</v>
      </c>
      <c r="WU247" s="3">
        <v>0</v>
      </c>
      <c r="WV247" s="3">
        <v>-6.4665572821155592E-2</v>
      </c>
      <c r="WW247" s="4">
        <v>-1.9315646639768147E-3</v>
      </c>
      <c r="WX247" s="4">
        <v>1.0672100906887039</v>
      </c>
      <c r="WY247" s="4">
        <v>2.4606769489517148</v>
      </c>
      <c r="WZ247" s="4">
        <v>1.9156695050409809</v>
      </c>
      <c r="XA247" s="4">
        <v>0.58842370167009506</v>
      </c>
      <c r="XB247" s="4">
        <v>8.9157371859016621E-2</v>
      </c>
      <c r="XC247" s="4">
        <v>0.17452006980802537</v>
      </c>
      <c r="XD247" s="4">
        <v>-1.1795876887347845E-2</v>
      </c>
      <c r="XE247" s="4">
        <v>0.28222696129589053</v>
      </c>
      <c r="XF247" s="4">
        <v>9.6827321593394799E-2</v>
      </c>
      <c r="XG247" s="4">
        <v>0</v>
      </c>
      <c r="XH247" s="4">
        <v>3.0737797546407819E-2</v>
      </c>
      <c r="XI247" s="4">
        <v>0.18617766410294223</v>
      </c>
      <c r="XJ247" s="4">
        <v>0.21740503188907212</v>
      </c>
      <c r="XK247" s="4">
        <v>0.22593479395827387</v>
      </c>
      <c r="XL247" s="37">
        <v>1.287888993668318</v>
      </c>
      <c r="XM247" s="37">
        <v>-1.4187038367069249E-2</v>
      </c>
      <c r="XN247" s="37">
        <v>3.5472628433083742E-2</v>
      </c>
      <c r="XO247" s="37">
        <v>-8.6877122062361423E-2</v>
      </c>
      <c r="XP247" s="42">
        <v>0.12244354731400001</v>
      </c>
    </row>
    <row r="248" spans="1:640" ht="12.75" customHeight="1" x14ac:dyDescent="0.2">
      <c r="A248" s="7" t="s">
        <v>481</v>
      </c>
      <c r="B248" s="10" t="s">
        <v>548</v>
      </c>
      <c r="C248" s="3" t="s">
        <v>236</v>
      </c>
      <c r="D248" s="3" t="s">
        <v>236</v>
      </c>
      <c r="E248" s="3" t="s">
        <v>236</v>
      </c>
      <c r="F248" s="3" t="s">
        <v>236</v>
      </c>
      <c r="G248" s="3" t="s">
        <v>236</v>
      </c>
      <c r="H248" s="3" t="s">
        <v>236</v>
      </c>
      <c r="I248" s="3" t="s">
        <v>236</v>
      </c>
      <c r="J248" s="3" t="s">
        <v>236</v>
      </c>
      <c r="K248" s="3" t="s">
        <v>236</v>
      </c>
      <c r="L248" s="3" t="s">
        <v>236</v>
      </c>
      <c r="M248" s="3" t="s">
        <v>236</v>
      </c>
      <c r="N248" s="3" t="s">
        <v>236</v>
      </c>
      <c r="O248" s="3" t="s">
        <v>236</v>
      </c>
      <c r="P248" s="3" t="s">
        <v>236</v>
      </c>
      <c r="Q248" s="3" t="s">
        <v>236</v>
      </c>
      <c r="R248" s="3" t="s">
        <v>236</v>
      </c>
      <c r="S248" s="3" t="s">
        <v>236</v>
      </c>
      <c r="T248" s="3" t="s">
        <v>236</v>
      </c>
      <c r="U248" s="3" t="s">
        <v>236</v>
      </c>
      <c r="V248" s="3" t="s">
        <v>236</v>
      </c>
      <c r="W248" s="3" t="s">
        <v>236</v>
      </c>
      <c r="X248" s="3" t="s">
        <v>236</v>
      </c>
      <c r="Y248" s="3" t="s">
        <v>236</v>
      </c>
      <c r="Z248" s="3" t="s">
        <v>236</v>
      </c>
      <c r="AA248" s="3" t="s">
        <v>236</v>
      </c>
      <c r="AB248" s="3" t="s">
        <v>236</v>
      </c>
      <c r="AC248" s="3" t="s">
        <v>236</v>
      </c>
      <c r="AD248" s="3" t="s">
        <v>236</v>
      </c>
      <c r="AE248" s="3" t="s">
        <v>236</v>
      </c>
      <c r="AF248" s="3" t="s">
        <v>236</v>
      </c>
      <c r="AG248" s="3" t="s">
        <v>236</v>
      </c>
      <c r="AH248" s="3" t="s">
        <v>236</v>
      </c>
      <c r="AI248" s="3" t="s">
        <v>236</v>
      </c>
      <c r="AJ248" s="3" t="s">
        <v>236</v>
      </c>
      <c r="AK248" s="3" t="s">
        <v>236</v>
      </c>
      <c r="AL248" s="3" t="s">
        <v>236</v>
      </c>
      <c r="AM248" s="3" t="s">
        <v>236</v>
      </c>
      <c r="AN248" s="3" t="s">
        <v>236</v>
      </c>
      <c r="AO248" s="3" t="s">
        <v>236</v>
      </c>
      <c r="AP248" s="3" t="s">
        <v>236</v>
      </c>
      <c r="AQ248" s="3" t="s">
        <v>236</v>
      </c>
      <c r="AR248" s="3" t="s">
        <v>236</v>
      </c>
      <c r="AS248" s="3" t="s">
        <v>236</v>
      </c>
      <c r="AT248" s="3" t="s">
        <v>236</v>
      </c>
      <c r="AU248" s="3" t="s">
        <v>236</v>
      </c>
      <c r="AV248" s="3" t="s">
        <v>236</v>
      </c>
      <c r="AW248" s="3" t="s">
        <v>236</v>
      </c>
      <c r="AX248" s="3" t="s">
        <v>236</v>
      </c>
      <c r="AY248" s="3" t="s">
        <v>236</v>
      </c>
      <c r="AZ248" s="3" t="s">
        <v>236</v>
      </c>
      <c r="BA248" s="3" t="s">
        <v>236</v>
      </c>
      <c r="BB248" s="3" t="s">
        <v>236</v>
      </c>
      <c r="BC248" s="3" t="s">
        <v>236</v>
      </c>
      <c r="BD248" s="3" t="s">
        <v>236</v>
      </c>
      <c r="BE248" s="3" t="s">
        <v>236</v>
      </c>
      <c r="BF248" s="3" t="s">
        <v>236</v>
      </c>
      <c r="BG248" s="3" t="s">
        <v>236</v>
      </c>
      <c r="BH248" s="3" t="s">
        <v>236</v>
      </c>
      <c r="BI248" s="3" t="s">
        <v>236</v>
      </c>
      <c r="BJ248" s="3" t="s">
        <v>236</v>
      </c>
      <c r="BK248" s="3" t="s">
        <v>236</v>
      </c>
      <c r="BL248" s="3" t="s">
        <v>236</v>
      </c>
      <c r="BM248" s="3" t="s">
        <v>236</v>
      </c>
      <c r="BN248" s="3" t="s">
        <v>236</v>
      </c>
      <c r="BO248" s="3" t="s">
        <v>236</v>
      </c>
      <c r="BP248" s="3" t="s">
        <v>236</v>
      </c>
      <c r="BQ248" s="3" t="s">
        <v>236</v>
      </c>
      <c r="BR248" s="3" t="s">
        <v>236</v>
      </c>
      <c r="BS248" s="3" t="s">
        <v>236</v>
      </c>
      <c r="BT248" s="3" t="s">
        <v>236</v>
      </c>
      <c r="BU248" s="3" t="s">
        <v>236</v>
      </c>
      <c r="BV248" s="3" t="s">
        <v>236</v>
      </c>
      <c r="BW248" s="3" t="s">
        <v>236</v>
      </c>
      <c r="BX248" s="3" t="s">
        <v>236</v>
      </c>
      <c r="BY248" s="3" t="s">
        <v>236</v>
      </c>
      <c r="BZ248" s="3" t="s">
        <v>236</v>
      </c>
      <c r="CA248" s="3" t="s">
        <v>236</v>
      </c>
      <c r="CB248" s="3" t="s">
        <v>236</v>
      </c>
      <c r="CC248" s="3" t="s">
        <v>236</v>
      </c>
      <c r="CD248" s="3" t="s">
        <v>236</v>
      </c>
      <c r="CE248" s="3" t="s">
        <v>236</v>
      </c>
      <c r="CF248" s="3" t="s">
        <v>236</v>
      </c>
      <c r="CG248" s="3" t="s">
        <v>236</v>
      </c>
      <c r="CH248" s="3" t="s">
        <v>236</v>
      </c>
      <c r="CI248" s="3" t="s">
        <v>236</v>
      </c>
      <c r="CJ248" s="3" t="s">
        <v>236</v>
      </c>
      <c r="CK248" s="3" t="s">
        <v>236</v>
      </c>
      <c r="CL248" s="3" t="s">
        <v>236</v>
      </c>
      <c r="CM248" s="3" t="s">
        <v>236</v>
      </c>
      <c r="CN248" s="3" t="s">
        <v>236</v>
      </c>
      <c r="CO248" s="3" t="s">
        <v>236</v>
      </c>
      <c r="CP248" s="3" t="s">
        <v>236</v>
      </c>
      <c r="CQ248" s="3" t="s">
        <v>236</v>
      </c>
      <c r="CR248" s="3" t="s">
        <v>236</v>
      </c>
      <c r="CS248" s="3" t="s">
        <v>236</v>
      </c>
      <c r="CT248" s="3" t="s">
        <v>236</v>
      </c>
      <c r="CU248" s="3" t="s">
        <v>236</v>
      </c>
      <c r="CV248" s="3" t="s">
        <v>236</v>
      </c>
      <c r="CW248" s="3" t="s">
        <v>236</v>
      </c>
      <c r="CX248" s="3" t="s">
        <v>236</v>
      </c>
      <c r="CY248" s="3" t="s">
        <v>236</v>
      </c>
      <c r="CZ248" s="3" t="s">
        <v>236</v>
      </c>
      <c r="DA248" s="3" t="s">
        <v>236</v>
      </c>
      <c r="DB248" s="3" t="s">
        <v>236</v>
      </c>
      <c r="DC248" s="3" t="s">
        <v>236</v>
      </c>
      <c r="DD248" s="3" t="s">
        <v>236</v>
      </c>
      <c r="DE248" s="3" t="s">
        <v>236</v>
      </c>
      <c r="DF248" s="3" t="s">
        <v>236</v>
      </c>
      <c r="DG248" s="3" t="s">
        <v>236</v>
      </c>
      <c r="DH248" s="3" t="s">
        <v>236</v>
      </c>
      <c r="DI248" s="3" t="s">
        <v>236</v>
      </c>
      <c r="DJ248" s="3" t="s">
        <v>236</v>
      </c>
      <c r="DK248" s="3" t="s">
        <v>236</v>
      </c>
      <c r="DL248" s="3" t="s">
        <v>236</v>
      </c>
      <c r="DM248" s="3" t="s">
        <v>236</v>
      </c>
      <c r="DN248" s="3" t="s">
        <v>236</v>
      </c>
      <c r="DO248" s="3" t="s">
        <v>236</v>
      </c>
      <c r="DP248" s="3" t="s">
        <v>236</v>
      </c>
      <c r="DQ248" s="3" t="s">
        <v>236</v>
      </c>
      <c r="DR248" s="3" t="s">
        <v>236</v>
      </c>
      <c r="DS248" s="3" t="s">
        <v>236</v>
      </c>
      <c r="DT248" s="3" t="s">
        <v>236</v>
      </c>
      <c r="DU248" s="3" t="s">
        <v>236</v>
      </c>
      <c r="DV248" s="3" t="s">
        <v>236</v>
      </c>
      <c r="DW248" s="3" t="s">
        <v>236</v>
      </c>
      <c r="DX248" s="3" t="s">
        <v>236</v>
      </c>
      <c r="DY248" s="3" t="s">
        <v>236</v>
      </c>
      <c r="DZ248" s="3" t="s">
        <v>236</v>
      </c>
      <c r="EA248" s="3" t="s">
        <v>236</v>
      </c>
      <c r="EB248" s="3" t="s">
        <v>236</v>
      </c>
      <c r="EC248" s="3" t="s">
        <v>236</v>
      </c>
      <c r="ED248" s="3" t="s">
        <v>236</v>
      </c>
      <c r="EE248" s="3" t="s">
        <v>236</v>
      </c>
      <c r="EF248" s="3" t="s">
        <v>236</v>
      </c>
      <c r="EG248" s="3" t="s">
        <v>236</v>
      </c>
      <c r="EH248" s="3" t="s">
        <v>236</v>
      </c>
      <c r="EI248" s="3" t="s">
        <v>236</v>
      </c>
      <c r="EJ248" s="3" t="s">
        <v>236</v>
      </c>
      <c r="EK248" s="3" t="s">
        <v>236</v>
      </c>
      <c r="EL248" s="3" t="s">
        <v>236</v>
      </c>
      <c r="EM248" s="3" t="s">
        <v>236</v>
      </c>
      <c r="EN248" s="3" t="s">
        <v>236</v>
      </c>
      <c r="EO248" s="3" t="s">
        <v>236</v>
      </c>
      <c r="EP248" s="3" t="s">
        <v>236</v>
      </c>
      <c r="EQ248" s="3" t="s">
        <v>236</v>
      </c>
      <c r="ER248" s="3" t="s">
        <v>236</v>
      </c>
      <c r="ES248" s="3" t="s">
        <v>236</v>
      </c>
      <c r="ET248" s="3" t="s">
        <v>236</v>
      </c>
      <c r="EU248" s="3" t="s">
        <v>236</v>
      </c>
      <c r="EV248" s="3" t="s">
        <v>236</v>
      </c>
      <c r="EW248" s="3" t="s">
        <v>236</v>
      </c>
      <c r="EX248" s="3" t="s">
        <v>236</v>
      </c>
      <c r="EY248" s="3" t="s">
        <v>236</v>
      </c>
      <c r="EZ248" s="3" t="s">
        <v>236</v>
      </c>
      <c r="FA248" s="3" t="s">
        <v>236</v>
      </c>
      <c r="FB248" s="3" t="s">
        <v>236</v>
      </c>
      <c r="FC248" s="3" t="s">
        <v>236</v>
      </c>
      <c r="FD248" s="3" t="s">
        <v>236</v>
      </c>
      <c r="FE248" s="3" t="s">
        <v>236</v>
      </c>
      <c r="FF248" s="3" t="s">
        <v>236</v>
      </c>
      <c r="FG248" s="3" t="s">
        <v>236</v>
      </c>
      <c r="FH248" s="3" t="s">
        <v>236</v>
      </c>
      <c r="FI248" s="3" t="s">
        <v>236</v>
      </c>
      <c r="FJ248" s="3" t="s">
        <v>236</v>
      </c>
      <c r="FK248" s="3" t="s">
        <v>236</v>
      </c>
      <c r="FL248" s="3" t="s">
        <v>236</v>
      </c>
      <c r="FM248" s="3" t="s">
        <v>236</v>
      </c>
      <c r="FN248" s="3" t="s">
        <v>236</v>
      </c>
      <c r="FO248" s="3" t="s">
        <v>236</v>
      </c>
      <c r="FP248" s="3" t="s">
        <v>236</v>
      </c>
      <c r="FQ248" s="3" t="s">
        <v>236</v>
      </c>
      <c r="FR248" s="3" t="s">
        <v>236</v>
      </c>
      <c r="FS248" s="3" t="s">
        <v>236</v>
      </c>
      <c r="FT248" s="3" t="s">
        <v>236</v>
      </c>
      <c r="FU248" s="3" t="s">
        <v>236</v>
      </c>
      <c r="FV248" s="3" t="s">
        <v>236</v>
      </c>
      <c r="FW248" s="3" t="s">
        <v>236</v>
      </c>
      <c r="FX248" s="3" t="s">
        <v>236</v>
      </c>
      <c r="FY248" s="3" t="s">
        <v>236</v>
      </c>
      <c r="FZ248" s="3" t="s">
        <v>236</v>
      </c>
      <c r="GA248" s="3" t="s">
        <v>236</v>
      </c>
      <c r="GB248" s="3" t="s">
        <v>236</v>
      </c>
      <c r="GC248" s="3" t="s">
        <v>236</v>
      </c>
      <c r="GD248" s="3" t="s">
        <v>236</v>
      </c>
      <c r="GE248" s="3" t="s">
        <v>236</v>
      </c>
      <c r="GF248" s="3" t="s">
        <v>236</v>
      </c>
      <c r="GG248" s="3" t="s">
        <v>236</v>
      </c>
      <c r="GH248" s="3" t="s">
        <v>236</v>
      </c>
      <c r="GI248" s="3" t="s">
        <v>236</v>
      </c>
      <c r="GJ248" s="3" t="s">
        <v>236</v>
      </c>
      <c r="GK248" s="3" t="s">
        <v>236</v>
      </c>
      <c r="GL248" s="3" t="s">
        <v>236</v>
      </c>
      <c r="GM248" s="3" t="s">
        <v>236</v>
      </c>
      <c r="GN248" s="3" t="s">
        <v>236</v>
      </c>
      <c r="GO248" s="3" t="s">
        <v>236</v>
      </c>
      <c r="GP248" s="3" t="s">
        <v>236</v>
      </c>
      <c r="GQ248" s="3" t="s">
        <v>236</v>
      </c>
      <c r="GR248" s="3" t="s">
        <v>236</v>
      </c>
      <c r="GS248" s="3" t="s">
        <v>236</v>
      </c>
      <c r="GT248" s="3" t="s">
        <v>236</v>
      </c>
      <c r="GU248" s="3" t="s">
        <v>236</v>
      </c>
      <c r="GV248" s="3" t="s">
        <v>236</v>
      </c>
      <c r="GW248" s="3" t="s">
        <v>236</v>
      </c>
      <c r="GX248" s="3" t="s">
        <v>236</v>
      </c>
      <c r="GY248" s="3" t="s">
        <v>236</v>
      </c>
      <c r="GZ248" s="3" t="s">
        <v>236</v>
      </c>
      <c r="HA248" s="3" t="s">
        <v>236</v>
      </c>
      <c r="HB248" s="3" t="s">
        <v>236</v>
      </c>
      <c r="HC248" s="3" t="s">
        <v>236</v>
      </c>
      <c r="HD248" s="3" t="s">
        <v>236</v>
      </c>
      <c r="HE248" s="3" t="s">
        <v>236</v>
      </c>
      <c r="HF248" s="3" t="s">
        <v>236</v>
      </c>
      <c r="HG248" s="3" t="s">
        <v>236</v>
      </c>
      <c r="HH248" s="3" t="s">
        <v>236</v>
      </c>
      <c r="HI248" s="3" t="s">
        <v>236</v>
      </c>
      <c r="HJ248" s="3" t="s">
        <v>236</v>
      </c>
      <c r="HK248" s="3" t="s">
        <v>236</v>
      </c>
      <c r="HL248" s="3" t="s">
        <v>236</v>
      </c>
      <c r="HM248" s="3" t="s">
        <v>236</v>
      </c>
      <c r="HN248" s="3" t="s">
        <v>236</v>
      </c>
      <c r="HO248" s="3" t="s">
        <v>236</v>
      </c>
      <c r="HP248" s="3" t="s">
        <v>236</v>
      </c>
      <c r="HQ248" s="3" t="s">
        <v>236</v>
      </c>
      <c r="HR248" s="3" t="s">
        <v>236</v>
      </c>
      <c r="HS248" s="3" t="s">
        <v>236</v>
      </c>
      <c r="HT248" s="3" t="s">
        <v>236</v>
      </c>
      <c r="HU248" s="3" t="s">
        <v>236</v>
      </c>
      <c r="HV248" s="3" t="s">
        <v>236</v>
      </c>
      <c r="HW248" s="3" t="s">
        <v>236</v>
      </c>
      <c r="HX248" s="3" t="s">
        <v>236</v>
      </c>
      <c r="HY248" s="3" t="s">
        <v>236</v>
      </c>
      <c r="HZ248" s="3" t="s">
        <v>236</v>
      </c>
      <c r="IA248" s="3" t="s">
        <v>236</v>
      </c>
      <c r="IB248" s="3" t="s">
        <v>236</v>
      </c>
      <c r="IC248" s="3" t="s">
        <v>236</v>
      </c>
      <c r="ID248" s="3" t="s">
        <v>236</v>
      </c>
      <c r="IE248" s="3" t="s">
        <v>236</v>
      </c>
      <c r="IF248" s="3" t="s">
        <v>236</v>
      </c>
      <c r="IG248" s="3" t="s">
        <v>236</v>
      </c>
      <c r="IH248" s="3" t="s">
        <v>236</v>
      </c>
      <c r="II248" s="3" t="s">
        <v>236</v>
      </c>
      <c r="IJ248" s="3" t="s">
        <v>236</v>
      </c>
      <c r="IK248" s="3" t="s">
        <v>236</v>
      </c>
      <c r="IL248" s="3" t="s">
        <v>236</v>
      </c>
      <c r="IM248" s="3" t="s">
        <v>236</v>
      </c>
      <c r="IN248" s="3" t="s">
        <v>236</v>
      </c>
      <c r="IO248" s="3" t="s">
        <v>236</v>
      </c>
      <c r="IP248" s="3" t="s">
        <v>236</v>
      </c>
      <c r="IQ248" s="3" t="s">
        <v>236</v>
      </c>
      <c r="IR248" s="3" t="s">
        <v>236</v>
      </c>
      <c r="IS248" s="3" t="s">
        <v>236</v>
      </c>
      <c r="IT248" s="3" t="s">
        <v>236</v>
      </c>
      <c r="IU248" s="3" t="s">
        <v>236</v>
      </c>
      <c r="IV248" s="3" t="s">
        <v>236</v>
      </c>
      <c r="IW248" s="3" t="s">
        <v>236</v>
      </c>
      <c r="IX248" s="3" t="s">
        <v>236</v>
      </c>
      <c r="IY248" s="3" t="s">
        <v>236</v>
      </c>
      <c r="IZ248" s="3" t="s">
        <v>236</v>
      </c>
      <c r="JA248" s="3" t="s">
        <v>236</v>
      </c>
      <c r="JB248" s="3" t="s">
        <v>236</v>
      </c>
      <c r="JC248" s="3" t="s">
        <v>236</v>
      </c>
      <c r="JD248" s="3" t="s">
        <v>236</v>
      </c>
      <c r="JE248" s="3" t="s">
        <v>236</v>
      </c>
      <c r="JF248" s="3" t="s">
        <v>236</v>
      </c>
      <c r="JG248" s="3" t="s">
        <v>236</v>
      </c>
      <c r="JH248" s="3" t="s">
        <v>236</v>
      </c>
      <c r="JI248" s="3" t="s">
        <v>236</v>
      </c>
      <c r="JJ248" s="3" t="s">
        <v>236</v>
      </c>
      <c r="JK248" s="3" t="s">
        <v>236</v>
      </c>
      <c r="JL248" s="3" t="s">
        <v>236</v>
      </c>
      <c r="JM248" s="3" t="s">
        <v>236</v>
      </c>
      <c r="JN248" s="3" t="s">
        <v>236</v>
      </c>
      <c r="JO248" s="3" t="s">
        <v>236</v>
      </c>
      <c r="JP248" s="3" t="s">
        <v>236</v>
      </c>
      <c r="JQ248" s="3" t="s">
        <v>236</v>
      </c>
      <c r="JR248" s="3" t="s">
        <v>236</v>
      </c>
      <c r="JS248" s="3" t="s">
        <v>236</v>
      </c>
      <c r="JT248" s="3" t="s">
        <v>236</v>
      </c>
      <c r="JU248" s="3" t="s">
        <v>236</v>
      </c>
      <c r="JV248" s="3" t="s">
        <v>236</v>
      </c>
      <c r="JW248" s="3" t="s">
        <v>236</v>
      </c>
      <c r="JX248" s="3" t="s">
        <v>236</v>
      </c>
      <c r="JY248" s="3" t="s">
        <v>236</v>
      </c>
      <c r="JZ248" s="3" t="s">
        <v>236</v>
      </c>
      <c r="KA248" s="3" t="s">
        <v>236</v>
      </c>
      <c r="KB248" s="3" t="s">
        <v>236</v>
      </c>
      <c r="KC248" s="3" t="s">
        <v>236</v>
      </c>
      <c r="KD248" s="3" t="s">
        <v>236</v>
      </c>
      <c r="KE248" s="3" t="s">
        <v>236</v>
      </c>
      <c r="KF248" s="3" t="s">
        <v>236</v>
      </c>
      <c r="KG248" s="3" t="s">
        <v>236</v>
      </c>
      <c r="KH248" s="3" t="s">
        <v>236</v>
      </c>
      <c r="KI248" s="3" t="s">
        <v>236</v>
      </c>
      <c r="KJ248" s="3" t="s">
        <v>236</v>
      </c>
      <c r="KK248" s="3" t="s">
        <v>236</v>
      </c>
      <c r="KL248" s="3" t="s">
        <v>236</v>
      </c>
      <c r="KM248" s="3" t="s">
        <v>236</v>
      </c>
      <c r="KN248" s="3" t="s">
        <v>236</v>
      </c>
      <c r="KO248" s="3" t="s">
        <v>236</v>
      </c>
      <c r="KP248" s="3" t="s">
        <v>236</v>
      </c>
      <c r="KQ248" s="3" t="s">
        <v>236</v>
      </c>
      <c r="KR248" s="3" t="s">
        <v>236</v>
      </c>
      <c r="KS248" s="3" t="s">
        <v>236</v>
      </c>
      <c r="KT248" s="3" t="s">
        <v>236</v>
      </c>
      <c r="KU248" s="3" t="s">
        <v>236</v>
      </c>
      <c r="KV248" s="3" t="s">
        <v>236</v>
      </c>
      <c r="KW248" s="3" t="s">
        <v>236</v>
      </c>
      <c r="KX248" s="3" t="s">
        <v>236</v>
      </c>
      <c r="KY248" s="3" t="s">
        <v>236</v>
      </c>
      <c r="KZ248" s="3" t="s">
        <v>236</v>
      </c>
      <c r="LA248" s="3" t="s">
        <v>236</v>
      </c>
      <c r="LB248" s="3" t="s">
        <v>236</v>
      </c>
      <c r="LC248" s="3" t="s">
        <v>236</v>
      </c>
      <c r="LD248" s="3" t="s">
        <v>236</v>
      </c>
      <c r="LE248" s="3" t="s">
        <v>236</v>
      </c>
      <c r="LF248" s="3" t="s">
        <v>236</v>
      </c>
      <c r="LG248" s="3" t="s">
        <v>236</v>
      </c>
      <c r="LH248" s="3" t="s">
        <v>236</v>
      </c>
      <c r="LI248" s="3" t="s">
        <v>236</v>
      </c>
      <c r="LJ248" s="3" t="s">
        <v>236</v>
      </c>
      <c r="LK248" s="3" t="s">
        <v>236</v>
      </c>
      <c r="LL248" s="3" t="s">
        <v>236</v>
      </c>
      <c r="LM248" s="3" t="s">
        <v>236</v>
      </c>
      <c r="LN248" s="3" t="s">
        <v>236</v>
      </c>
      <c r="LO248" s="3" t="s">
        <v>236</v>
      </c>
      <c r="LP248" s="3" t="s">
        <v>236</v>
      </c>
      <c r="LQ248" s="3" t="s">
        <v>236</v>
      </c>
      <c r="LR248" s="3" t="s">
        <v>236</v>
      </c>
      <c r="LS248" s="3" t="s">
        <v>236</v>
      </c>
      <c r="LT248" s="3" t="s">
        <v>236</v>
      </c>
      <c r="LU248" s="3" t="s">
        <v>236</v>
      </c>
      <c r="LV248" s="3" t="s">
        <v>236</v>
      </c>
      <c r="LW248" s="3" t="s">
        <v>236</v>
      </c>
      <c r="LX248" s="3" t="s">
        <v>236</v>
      </c>
      <c r="LY248" s="3" t="s">
        <v>236</v>
      </c>
      <c r="LZ248" s="3" t="s">
        <v>236</v>
      </c>
      <c r="MA248" s="3" t="s">
        <v>236</v>
      </c>
      <c r="MB248" s="3" t="s">
        <v>236</v>
      </c>
      <c r="MC248" s="3" t="s">
        <v>236</v>
      </c>
      <c r="MD248" s="3" t="s">
        <v>236</v>
      </c>
      <c r="ME248" s="3" t="s">
        <v>236</v>
      </c>
      <c r="MF248" s="3" t="s">
        <v>236</v>
      </c>
      <c r="MG248" s="3" t="s">
        <v>236</v>
      </c>
      <c r="MH248" s="3" t="s">
        <v>236</v>
      </c>
      <c r="MI248" s="3" t="s">
        <v>236</v>
      </c>
      <c r="MJ248" s="3" t="s">
        <v>236</v>
      </c>
      <c r="MK248" s="3" t="s">
        <v>236</v>
      </c>
      <c r="ML248" s="3" t="s">
        <v>236</v>
      </c>
      <c r="MM248" s="3" t="s">
        <v>236</v>
      </c>
      <c r="MN248" s="3" t="s">
        <v>236</v>
      </c>
      <c r="MO248" s="3" t="s">
        <v>236</v>
      </c>
      <c r="MP248" s="3" t="s">
        <v>236</v>
      </c>
      <c r="MQ248" s="3" t="s">
        <v>236</v>
      </c>
      <c r="MR248" s="3" t="s">
        <v>236</v>
      </c>
      <c r="MS248" s="3" t="s">
        <v>236</v>
      </c>
      <c r="MT248" s="3" t="s">
        <v>236</v>
      </c>
      <c r="MU248" s="3" t="s">
        <v>236</v>
      </c>
      <c r="MV248" s="3" t="s">
        <v>236</v>
      </c>
      <c r="MW248" s="3" t="s">
        <v>236</v>
      </c>
      <c r="MX248" s="3" t="s">
        <v>236</v>
      </c>
      <c r="MY248" s="3" t="s">
        <v>236</v>
      </c>
      <c r="MZ248" s="3" t="s">
        <v>236</v>
      </c>
      <c r="NA248" s="3" t="s">
        <v>236</v>
      </c>
      <c r="NB248" s="3" t="s">
        <v>236</v>
      </c>
      <c r="NC248" s="3" t="s">
        <v>236</v>
      </c>
      <c r="ND248" s="3" t="s">
        <v>236</v>
      </c>
      <c r="NE248" s="3" t="s">
        <v>236</v>
      </c>
      <c r="NF248" s="3" t="s">
        <v>236</v>
      </c>
      <c r="NG248" s="3" t="s">
        <v>236</v>
      </c>
      <c r="NH248" s="3" t="s">
        <v>236</v>
      </c>
      <c r="NI248" s="3" t="s">
        <v>236</v>
      </c>
      <c r="NJ248" s="3" t="s">
        <v>236</v>
      </c>
      <c r="NK248" s="3" t="s">
        <v>236</v>
      </c>
      <c r="NL248" s="3" t="s">
        <v>236</v>
      </c>
      <c r="NM248" s="3" t="s">
        <v>236</v>
      </c>
      <c r="NN248" s="3" t="s">
        <v>236</v>
      </c>
      <c r="NO248" s="3" t="s">
        <v>236</v>
      </c>
      <c r="NP248" s="3" t="s">
        <v>236</v>
      </c>
      <c r="NQ248" s="3" t="s">
        <v>236</v>
      </c>
      <c r="NR248" s="3" t="s">
        <v>236</v>
      </c>
      <c r="NS248" s="3" t="s">
        <v>236</v>
      </c>
      <c r="NT248" s="3" t="s">
        <v>236</v>
      </c>
      <c r="NU248" s="3" t="s">
        <v>236</v>
      </c>
      <c r="NV248" s="3" t="s">
        <v>236</v>
      </c>
      <c r="NW248" s="3" t="s">
        <v>236</v>
      </c>
      <c r="NX248" s="3" t="s">
        <v>236</v>
      </c>
      <c r="NY248" s="3" t="s">
        <v>236</v>
      </c>
      <c r="NZ248" s="3" t="s">
        <v>236</v>
      </c>
      <c r="OA248" s="3" t="s">
        <v>236</v>
      </c>
      <c r="OB248" s="3" t="s">
        <v>236</v>
      </c>
      <c r="OC248" s="3" t="s">
        <v>236</v>
      </c>
      <c r="OD248" s="3" t="s">
        <v>236</v>
      </c>
      <c r="OE248" s="3" t="s">
        <v>236</v>
      </c>
      <c r="OF248" s="3" t="s">
        <v>236</v>
      </c>
      <c r="OG248" s="3" t="s">
        <v>236</v>
      </c>
      <c r="OH248" s="3" t="s">
        <v>236</v>
      </c>
      <c r="OI248" s="3" t="s">
        <v>236</v>
      </c>
      <c r="OJ248" s="3" t="s">
        <v>236</v>
      </c>
      <c r="OK248" s="3" t="s">
        <v>236</v>
      </c>
      <c r="OL248" s="3" t="s">
        <v>236</v>
      </c>
      <c r="OM248" s="3" t="s">
        <v>236</v>
      </c>
      <c r="ON248" s="3" t="s">
        <v>236</v>
      </c>
      <c r="OO248" s="3" t="s">
        <v>236</v>
      </c>
      <c r="OP248" s="3" t="s">
        <v>236</v>
      </c>
      <c r="OQ248" s="3" t="s">
        <v>236</v>
      </c>
      <c r="OR248" s="3" t="s">
        <v>236</v>
      </c>
      <c r="OS248" s="3" t="s">
        <v>236</v>
      </c>
      <c r="OT248" s="3" t="s">
        <v>236</v>
      </c>
      <c r="OU248" s="3" t="s">
        <v>236</v>
      </c>
      <c r="OV248" s="3" t="s">
        <v>236</v>
      </c>
      <c r="OW248" s="3" t="s">
        <v>236</v>
      </c>
      <c r="OX248" s="3" t="s">
        <v>236</v>
      </c>
      <c r="OY248" s="3" t="s">
        <v>236</v>
      </c>
      <c r="OZ248" s="3" t="s">
        <v>236</v>
      </c>
      <c r="PA248" s="3" t="s">
        <v>236</v>
      </c>
      <c r="PB248" s="3" t="s">
        <v>236</v>
      </c>
      <c r="PC248" s="3" t="s">
        <v>236</v>
      </c>
      <c r="PD248" s="3" t="s">
        <v>236</v>
      </c>
      <c r="PE248" s="3" t="s">
        <v>236</v>
      </c>
      <c r="PF248" s="3" t="s">
        <v>236</v>
      </c>
      <c r="PG248" s="3" t="s">
        <v>236</v>
      </c>
      <c r="PH248" s="3" t="s">
        <v>236</v>
      </c>
      <c r="PI248" s="3" t="s">
        <v>236</v>
      </c>
      <c r="PJ248" s="3" t="s">
        <v>236</v>
      </c>
      <c r="PK248" s="3" t="s">
        <v>236</v>
      </c>
      <c r="PL248" s="3" t="s">
        <v>236</v>
      </c>
      <c r="PM248" s="3" t="s">
        <v>236</v>
      </c>
      <c r="PN248" s="3" t="s">
        <v>236</v>
      </c>
      <c r="PO248" s="3" t="s">
        <v>236</v>
      </c>
      <c r="PP248" s="3" t="s">
        <v>236</v>
      </c>
      <c r="PQ248" s="3" t="s">
        <v>236</v>
      </c>
      <c r="PR248" s="3" t="s">
        <v>236</v>
      </c>
      <c r="PS248" s="3" t="s">
        <v>236</v>
      </c>
      <c r="PT248" s="3" t="s">
        <v>236</v>
      </c>
      <c r="PU248" s="3" t="s">
        <v>236</v>
      </c>
      <c r="PV248" s="3" t="s">
        <v>236</v>
      </c>
      <c r="PW248" s="3" t="s">
        <v>236</v>
      </c>
      <c r="PX248" s="3" t="s">
        <v>236</v>
      </c>
      <c r="PY248" s="3" t="s">
        <v>236</v>
      </c>
      <c r="PZ248" s="3" t="s">
        <v>236</v>
      </c>
      <c r="QA248" s="3" t="s">
        <v>236</v>
      </c>
      <c r="QB248" s="3" t="s">
        <v>236</v>
      </c>
      <c r="QC248" s="3" t="s">
        <v>236</v>
      </c>
      <c r="QD248" s="3" t="s">
        <v>236</v>
      </c>
      <c r="QE248" s="3" t="s">
        <v>236</v>
      </c>
      <c r="QF248" s="3" t="s">
        <v>236</v>
      </c>
      <c r="QG248" s="3" t="s">
        <v>236</v>
      </c>
      <c r="QH248" s="3" t="s">
        <v>236</v>
      </c>
      <c r="QI248" s="3" t="s">
        <v>236</v>
      </c>
      <c r="QJ248" s="3" t="s">
        <v>236</v>
      </c>
      <c r="QK248" s="3" t="s">
        <v>236</v>
      </c>
      <c r="QL248" s="3" t="s">
        <v>236</v>
      </c>
      <c r="QM248" s="3" t="s">
        <v>236</v>
      </c>
      <c r="QN248" s="3" t="s">
        <v>236</v>
      </c>
      <c r="QO248" s="3" t="s">
        <v>236</v>
      </c>
      <c r="QP248" s="3" t="s">
        <v>236</v>
      </c>
      <c r="QQ248" s="3" t="s">
        <v>236</v>
      </c>
      <c r="QR248" s="3" t="s">
        <v>236</v>
      </c>
      <c r="QS248" s="3" t="s">
        <v>236</v>
      </c>
      <c r="QT248" s="3" t="s">
        <v>236</v>
      </c>
      <c r="QU248" s="3" t="s">
        <v>236</v>
      </c>
      <c r="QV248" s="3" t="s">
        <v>236</v>
      </c>
      <c r="QW248" s="3" t="s">
        <v>236</v>
      </c>
      <c r="QX248" s="3" t="s">
        <v>236</v>
      </c>
      <c r="QY248" s="3" t="s">
        <v>236</v>
      </c>
      <c r="QZ248" s="3" t="s">
        <v>236</v>
      </c>
      <c r="RA248" s="3" t="s">
        <v>236</v>
      </c>
      <c r="RB248" s="3" t="s">
        <v>236</v>
      </c>
      <c r="RC248" s="3" t="s">
        <v>236</v>
      </c>
      <c r="RD248" s="3" t="s">
        <v>236</v>
      </c>
      <c r="RE248" s="3" t="s">
        <v>236</v>
      </c>
      <c r="RF248" s="3" t="s">
        <v>236</v>
      </c>
      <c r="RG248" s="3" t="s">
        <v>236</v>
      </c>
      <c r="RH248" s="3" t="s">
        <v>236</v>
      </c>
      <c r="RI248" s="3" t="s">
        <v>236</v>
      </c>
      <c r="RJ248" s="3" t="s">
        <v>236</v>
      </c>
      <c r="RK248" s="3" t="s">
        <v>236</v>
      </c>
      <c r="RL248" s="3" t="s">
        <v>236</v>
      </c>
      <c r="RM248" s="3" t="s">
        <v>236</v>
      </c>
      <c r="RN248" s="3" t="s">
        <v>236</v>
      </c>
      <c r="RO248" s="3" t="s">
        <v>236</v>
      </c>
      <c r="RP248" s="3" t="s">
        <v>236</v>
      </c>
      <c r="RQ248" s="3" t="s">
        <v>236</v>
      </c>
      <c r="RR248" s="3" t="s">
        <v>236</v>
      </c>
      <c r="RS248" s="3" t="s">
        <v>236</v>
      </c>
      <c r="RT248" s="3" t="s">
        <v>236</v>
      </c>
      <c r="RU248" s="3" t="s">
        <v>236</v>
      </c>
      <c r="RV248" s="3" t="s">
        <v>236</v>
      </c>
      <c r="RW248" s="3" t="s">
        <v>236</v>
      </c>
      <c r="RX248" s="3" t="s">
        <v>236</v>
      </c>
      <c r="RY248" s="3" t="s">
        <v>236</v>
      </c>
      <c r="RZ248" s="3" t="s">
        <v>236</v>
      </c>
      <c r="SA248" s="3" t="s">
        <v>236</v>
      </c>
      <c r="SB248" s="3" t="s">
        <v>236</v>
      </c>
      <c r="SC248" s="3" t="s">
        <v>236</v>
      </c>
      <c r="SD248" s="3" t="s">
        <v>236</v>
      </c>
      <c r="SE248" s="3" t="s">
        <v>236</v>
      </c>
      <c r="SF248" s="3" t="s">
        <v>236</v>
      </c>
      <c r="SG248" s="3" t="s">
        <v>236</v>
      </c>
      <c r="SH248" s="3" t="s">
        <v>236</v>
      </c>
      <c r="SI248" s="3" t="s">
        <v>236</v>
      </c>
      <c r="SJ248" s="3" t="s">
        <v>236</v>
      </c>
      <c r="SK248" s="3" t="s">
        <v>236</v>
      </c>
      <c r="SL248" s="3" t="s">
        <v>236</v>
      </c>
      <c r="SM248" s="3" t="s">
        <v>236</v>
      </c>
      <c r="SN248" s="3">
        <v>2.6591205579149744</v>
      </c>
      <c r="SO248" s="3">
        <v>-3.5007930289881983</v>
      </c>
      <c r="SP248" s="3">
        <v>-11.387354205033859</v>
      </c>
      <c r="SQ248" s="3">
        <v>6.7041353341167564E-2</v>
      </c>
      <c r="SR248" s="3">
        <v>-0.1284098395434512</v>
      </c>
      <c r="SS248" s="3">
        <v>0.12857494242071255</v>
      </c>
      <c r="ST248" s="3">
        <v>-0.71462867224211379</v>
      </c>
      <c r="SU248" s="3">
        <v>-1.2449812746717583</v>
      </c>
      <c r="SV248" s="3">
        <v>-1.0351896139391386</v>
      </c>
      <c r="SW248" s="3">
        <v>2.1231056029272537</v>
      </c>
      <c r="SX248" s="3">
        <v>-1.2552678430574105</v>
      </c>
      <c r="SY248" s="3">
        <v>0.69723388716414547</v>
      </c>
      <c r="SZ248" s="3">
        <v>-9.9724624049528643E-2</v>
      </c>
      <c r="TA248" s="3">
        <v>-3.7343315750665482</v>
      </c>
      <c r="TB248" s="3">
        <v>-3.2534791369619569</v>
      </c>
      <c r="TC248" s="3">
        <v>1.6272441597041052</v>
      </c>
      <c r="TD248" s="3">
        <v>-5.5274575133634585</v>
      </c>
      <c r="TE248" s="3">
        <v>-0.10529520716514185</v>
      </c>
      <c r="TF248" s="3">
        <v>-0.84959932946428296</v>
      </c>
      <c r="TG248" s="3">
        <v>-2.8921279811460892</v>
      </c>
      <c r="TH248" s="3">
        <v>-4.4212303471564098</v>
      </c>
      <c r="TI248" s="3">
        <v>-18.541620666813614</v>
      </c>
      <c r="TJ248" s="3">
        <v>-20.031171647353844</v>
      </c>
      <c r="TK248" s="3">
        <v>21.199474620794945</v>
      </c>
      <c r="TL248" s="3">
        <v>27.88274982083847</v>
      </c>
      <c r="TM248" s="3">
        <v>3.2202069351995561</v>
      </c>
      <c r="TN248" s="3">
        <v>3.5752592062806343E-2</v>
      </c>
      <c r="TO248" s="3">
        <v>0.37857729065729018</v>
      </c>
      <c r="TP248" s="3">
        <v>-1.2013398037764915</v>
      </c>
      <c r="TQ248" s="3">
        <v>-2.6254321218350185</v>
      </c>
      <c r="TR248" s="3">
        <v>-2.7250047975436615</v>
      </c>
      <c r="TS248" s="3">
        <v>-0.99766085167580343</v>
      </c>
      <c r="TT248" s="3">
        <v>2.1321415354837541</v>
      </c>
      <c r="TU248" s="3">
        <v>1.645855398851964</v>
      </c>
      <c r="TV248" s="3">
        <v>-2.3321496634083161</v>
      </c>
      <c r="TW248" s="3">
        <v>2.3330900106686556</v>
      </c>
      <c r="TX248" s="3">
        <v>1.7133529040579418</v>
      </c>
      <c r="TY248" s="3">
        <v>2.2927427947024626E-2</v>
      </c>
      <c r="TZ248" s="3">
        <v>-1.9322043039749275</v>
      </c>
      <c r="UA248" s="3">
        <v>-2.7911069557684698</v>
      </c>
      <c r="UB248" s="3">
        <v>-4.2432214537399204E-2</v>
      </c>
      <c r="UC248" s="3">
        <v>-2.2640121124609891E-2</v>
      </c>
      <c r="UD248" s="3">
        <v>-1.169060929870426</v>
      </c>
      <c r="UE248" s="3">
        <v>-3.5228916352805157</v>
      </c>
      <c r="UF248" s="3">
        <v>-3.0607549466370187</v>
      </c>
      <c r="UG248" s="3">
        <v>-1.198952639073994</v>
      </c>
      <c r="UH248" s="3">
        <v>-5.5824189448887722</v>
      </c>
      <c r="UI248" s="3">
        <v>-2.2980204195718557E-2</v>
      </c>
      <c r="UJ248" s="3">
        <v>3.2770736192293271</v>
      </c>
      <c r="UK248" s="3">
        <v>9.6973165457953314E-2</v>
      </c>
      <c r="UL248" s="3">
        <v>1.4293655205463551E-2</v>
      </c>
      <c r="UM248" s="3">
        <v>-0.33664687013698824</v>
      </c>
      <c r="UN248" s="3">
        <v>-0.64688824447898696</v>
      </c>
      <c r="UO248" s="3">
        <v>-0.66392969401518087</v>
      </c>
      <c r="UP248" s="3">
        <v>-0.61509153724423982</v>
      </c>
      <c r="UQ248" s="3">
        <v>-1.382368707460941</v>
      </c>
      <c r="UR248" s="3">
        <v>-1.6685883709437093</v>
      </c>
      <c r="US248" s="3">
        <v>-11.565070271537863</v>
      </c>
      <c r="UT248" s="3">
        <v>-4.0081071354159548</v>
      </c>
      <c r="UU248" s="3">
        <v>-1.0951713795213607</v>
      </c>
      <c r="UV248" s="3">
        <v>-0.71824747615785611</v>
      </c>
      <c r="UW248" s="3">
        <v>-0.92640971022080976</v>
      </c>
      <c r="UX248" s="3">
        <v>-1.5719762276624607</v>
      </c>
      <c r="UY248" s="3">
        <v>-2.8273502864449682</v>
      </c>
      <c r="UZ248" s="3">
        <v>-3.30406752343373</v>
      </c>
      <c r="VA248" s="3">
        <v>-3.903851215018932</v>
      </c>
      <c r="VB248" s="3">
        <v>-1.1205952163587511</v>
      </c>
      <c r="VC248" s="3">
        <v>-1.1425274091177613</v>
      </c>
      <c r="VD248" s="3">
        <v>-0.28017744571549485</v>
      </c>
      <c r="VE248" s="3">
        <v>0</v>
      </c>
      <c r="VF248" s="3">
        <v>0</v>
      </c>
      <c r="VG248" s="3">
        <v>2.0112385858118103</v>
      </c>
      <c r="VH248" s="3">
        <v>1.4827055934260756</v>
      </c>
      <c r="VI248" s="3">
        <v>-1.3547438652037158</v>
      </c>
      <c r="VJ248" s="3">
        <v>-0.74972487160674461</v>
      </c>
      <c r="VK248" s="3">
        <v>-0.72997759246010219</v>
      </c>
      <c r="VL248" s="3">
        <v>3.4905638424234553E-2</v>
      </c>
      <c r="VM248" s="3">
        <v>1.3957383455704075E-2</v>
      </c>
      <c r="VN248" s="3">
        <v>-0.35818951481634542</v>
      </c>
      <c r="VO248" s="3">
        <v>-3.7184873949581032</v>
      </c>
      <c r="VP248" s="3">
        <v>2.8705117947971104</v>
      </c>
      <c r="VQ248" s="3">
        <v>0</v>
      </c>
      <c r="VR248" s="3">
        <v>0.45014258443141841</v>
      </c>
      <c r="VS248" s="3">
        <v>-6.569377316839109E-2</v>
      </c>
      <c r="VT248" s="3">
        <v>0.99074987087352895</v>
      </c>
      <c r="VU248" s="3">
        <v>-0.10228752092197624</v>
      </c>
      <c r="VV248" s="3">
        <v>-0.42818579540220014</v>
      </c>
      <c r="VW248" s="3">
        <v>-1.6359727025928805E-2</v>
      </c>
      <c r="VX248" s="3">
        <v>-0.4932096023939323</v>
      </c>
      <c r="VY248" s="3">
        <v>0.20436927413696537</v>
      </c>
      <c r="VZ248" s="3">
        <v>-0.17000000000000171</v>
      </c>
      <c r="WA248" s="3">
        <v>-6.0102173695284478E-2</v>
      </c>
      <c r="WB248" s="3">
        <v>-0.20246567104339874</v>
      </c>
      <c r="WC248" s="3">
        <v>-0.15667684396592563</v>
      </c>
      <c r="WD248" s="3">
        <v>-0.21727759224239662</v>
      </c>
      <c r="WE248" s="3">
        <v>2.0162103310497059E-3</v>
      </c>
      <c r="WF248" s="3">
        <v>-3.2258714893444562E-2</v>
      </c>
      <c r="WG248" s="3">
        <v>1.0084101405709589E-3</v>
      </c>
      <c r="WH248" s="3">
        <v>-0.38117518932709515</v>
      </c>
      <c r="WI248" s="3">
        <v>0</v>
      </c>
      <c r="WJ248" s="3">
        <v>0.11742198017998362</v>
      </c>
      <c r="WK248" s="3">
        <v>8.1896769627419985E-2</v>
      </c>
      <c r="WL248" s="3">
        <v>0</v>
      </c>
      <c r="WM248" s="3">
        <v>-7.0717071101000784E-3</v>
      </c>
      <c r="WN248" s="3">
        <v>-3.0309459582440468E-3</v>
      </c>
      <c r="WO248" s="3">
        <v>2.930003233106504E-2</v>
      </c>
      <c r="WP248" s="3">
        <v>-0.227261249431848</v>
      </c>
      <c r="WQ248" s="3">
        <v>-0.22879125329014016</v>
      </c>
      <c r="WR248" s="3">
        <v>-1.0146721594281871E-3</v>
      </c>
      <c r="WS248" s="3">
        <v>1.8264284192269997E-2</v>
      </c>
      <c r="WT248" s="3">
        <v>1.8260948960644896E-2</v>
      </c>
      <c r="WU248" s="3">
        <v>0</v>
      </c>
      <c r="WV248" s="3">
        <v>0</v>
      </c>
      <c r="WW248" s="4">
        <v>-0.17547596587854741</v>
      </c>
      <c r="WX248" s="4">
        <v>0</v>
      </c>
      <c r="WY248" s="4">
        <v>0</v>
      </c>
      <c r="WZ248" s="4">
        <v>0</v>
      </c>
      <c r="XA248" s="4">
        <v>0.10973825394245296</v>
      </c>
      <c r="XB248" s="4">
        <v>0</v>
      </c>
      <c r="XC248" s="4">
        <v>3.3494377004601006E-2</v>
      </c>
      <c r="XD248" s="4">
        <v>3.2468520754491692E-2</v>
      </c>
      <c r="XE248" s="4">
        <v>0</v>
      </c>
      <c r="XF248" s="4">
        <v>0</v>
      </c>
      <c r="XG248" s="4">
        <v>0</v>
      </c>
      <c r="XH248" s="4">
        <v>0</v>
      </c>
      <c r="XI248" s="4">
        <v>0</v>
      </c>
      <c r="XJ248" s="4">
        <v>0</v>
      </c>
      <c r="XK248" s="4">
        <v>0</v>
      </c>
      <c r="XL248" s="37">
        <v>0</v>
      </c>
      <c r="XM248" s="37">
        <v>-1.4200367180919216E-2</v>
      </c>
      <c r="XN248" s="37">
        <v>0</v>
      </c>
      <c r="XO248" s="37">
        <v>2.8404767943186471E-2</v>
      </c>
      <c r="XP248" s="42">
        <v>2.8396701925999999E-2</v>
      </c>
    </row>
    <row r="249" spans="1:640" ht="12.75" customHeight="1" x14ac:dyDescent="0.2">
      <c r="A249" s="7" t="s">
        <v>482</v>
      </c>
      <c r="B249" s="10" t="s">
        <v>548</v>
      </c>
      <c r="C249" s="3" t="s">
        <v>236</v>
      </c>
      <c r="D249" s="3" t="s">
        <v>236</v>
      </c>
      <c r="E249" s="3" t="s">
        <v>236</v>
      </c>
      <c r="F249" s="3" t="s">
        <v>236</v>
      </c>
      <c r="G249" s="3" t="s">
        <v>236</v>
      </c>
      <c r="H249" s="3" t="s">
        <v>236</v>
      </c>
      <c r="I249" s="3" t="s">
        <v>236</v>
      </c>
      <c r="J249" s="3" t="s">
        <v>236</v>
      </c>
      <c r="K249" s="3" t="s">
        <v>236</v>
      </c>
      <c r="L249" s="3" t="s">
        <v>236</v>
      </c>
      <c r="M249" s="3" t="s">
        <v>236</v>
      </c>
      <c r="N249" s="3" t="s">
        <v>236</v>
      </c>
      <c r="O249" s="3" t="s">
        <v>236</v>
      </c>
      <c r="P249" s="3" t="s">
        <v>236</v>
      </c>
      <c r="Q249" s="3" t="s">
        <v>236</v>
      </c>
      <c r="R249" s="3" t="s">
        <v>236</v>
      </c>
      <c r="S249" s="3" t="s">
        <v>236</v>
      </c>
      <c r="T249" s="3" t="s">
        <v>236</v>
      </c>
      <c r="U249" s="3" t="s">
        <v>236</v>
      </c>
      <c r="V249" s="3" t="s">
        <v>236</v>
      </c>
      <c r="W249" s="3" t="s">
        <v>236</v>
      </c>
      <c r="X249" s="3" t="s">
        <v>236</v>
      </c>
      <c r="Y249" s="3" t="s">
        <v>236</v>
      </c>
      <c r="Z249" s="3" t="s">
        <v>236</v>
      </c>
      <c r="AA249" s="3" t="s">
        <v>236</v>
      </c>
      <c r="AB249" s="3" t="s">
        <v>236</v>
      </c>
      <c r="AC249" s="3" t="s">
        <v>236</v>
      </c>
      <c r="AD249" s="3" t="s">
        <v>236</v>
      </c>
      <c r="AE249" s="3" t="s">
        <v>236</v>
      </c>
      <c r="AF249" s="3" t="s">
        <v>236</v>
      </c>
      <c r="AG249" s="3" t="s">
        <v>236</v>
      </c>
      <c r="AH249" s="3" t="s">
        <v>236</v>
      </c>
      <c r="AI249" s="3" t="s">
        <v>236</v>
      </c>
      <c r="AJ249" s="3" t="s">
        <v>236</v>
      </c>
      <c r="AK249" s="3" t="s">
        <v>236</v>
      </c>
      <c r="AL249" s="3" t="s">
        <v>236</v>
      </c>
      <c r="AM249" s="3" t="s">
        <v>236</v>
      </c>
      <c r="AN249" s="3" t="s">
        <v>236</v>
      </c>
      <c r="AO249" s="3" t="s">
        <v>236</v>
      </c>
      <c r="AP249" s="3" t="s">
        <v>236</v>
      </c>
      <c r="AQ249" s="3" t="s">
        <v>236</v>
      </c>
      <c r="AR249" s="3" t="s">
        <v>236</v>
      </c>
      <c r="AS249" s="3" t="s">
        <v>236</v>
      </c>
      <c r="AT249" s="3" t="s">
        <v>236</v>
      </c>
      <c r="AU249" s="3" t="s">
        <v>236</v>
      </c>
      <c r="AV249" s="3" t="s">
        <v>236</v>
      </c>
      <c r="AW249" s="3" t="s">
        <v>236</v>
      </c>
      <c r="AX249" s="3" t="s">
        <v>236</v>
      </c>
      <c r="AY249" s="3" t="s">
        <v>236</v>
      </c>
      <c r="AZ249" s="3" t="s">
        <v>236</v>
      </c>
      <c r="BA249" s="3" t="s">
        <v>236</v>
      </c>
      <c r="BB249" s="3" t="s">
        <v>236</v>
      </c>
      <c r="BC249" s="3" t="s">
        <v>236</v>
      </c>
      <c r="BD249" s="3" t="s">
        <v>236</v>
      </c>
      <c r="BE249" s="3" t="s">
        <v>236</v>
      </c>
      <c r="BF249" s="3" t="s">
        <v>236</v>
      </c>
      <c r="BG249" s="3" t="s">
        <v>236</v>
      </c>
      <c r="BH249" s="3" t="s">
        <v>236</v>
      </c>
      <c r="BI249" s="3" t="s">
        <v>236</v>
      </c>
      <c r="BJ249" s="3" t="s">
        <v>236</v>
      </c>
      <c r="BK249" s="3" t="s">
        <v>236</v>
      </c>
      <c r="BL249" s="3" t="s">
        <v>236</v>
      </c>
      <c r="BM249" s="3" t="s">
        <v>236</v>
      </c>
      <c r="BN249" s="3" t="s">
        <v>236</v>
      </c>
      <c r="BO249" s="3" t="s">
        <v>236</v>
      </c>
      <c r="BP249" s="3" t="s">
        <v>236</v>
      </c>
      <c r="BQ249" s="3" t="s">
        <v>236</v>
      </c>
      <c r="BR249" s="3" t="s">
        <v>236</v>
      </c>
      <c r="BS249" s="3" t="s">
        <v>236</v>
      </c>
      <c r="BT249" s="3" t="s">
        <v>236</v>
      </c>
      <c r="BU249" s="3" t="s">
        <v>236</v>
      </c>
      <c r="BV249" s="3" t="s">
        <v>236</v>
      </c>
      <c r="BW249" s="3" t="s">
        <v>236</v>
      </c>
      <c r="BX249" s="3" t="s">
        <v>236</v>
      </c>
      <c r="BY249" s="3" t="s">
        <v>236</v>
      </c>
      <c r="BZ249" s="3" t="s">
        <v>236</v>
      </c>
      <c r="CA249" s="3" t="s">
        <v>236</v>
      </c>
      <c r="CB249" s="3" t="s">
        <v>236</v>
      </c>
      <c r="CC249" s="3" t="s">
        <v>236</v>
      </c>
      <c r="CD249" s="3" t="s">
        <v>236</v>
      </c>
      <c r="CE249" s="3" t="s">
        <v>236</v>
      </c>
      <c r="CF249" s="3" t="s">
        <v>236</v>
      </c>
      <c r="CG249" s="3" t="s">
        <v>236</v>
      </c>
      <c r="CH249" s="3" t="s">
        <v>236</v>
      </c>
      <c r="CI249" s="3" t="s">
        <v>236</v>
      </c>
      <c r="CJ249" s="3" t="s">
        <v>236</v>
      </c>
      <c r="CK249" s="3" t="s">
        <v>236</v>
      </c>
      <c r="CL249" s="3" t="s">
        <v>236</v>
      </c>
      <c r="CM249" s="3" t="s">
        <v>236</v>
      </c>
      <c r="CN249" s="3" t="s">
        <v>236</v>
      </c>
      <c r="CO249" s="3" t="s">
        <v>236</v>
      </c>
      <c r="CP249" s="3" t="s">
        <v>236</v>
      </c>
      <c r="CQ249" s="3" t="s">
        <v>236</v>
      </c>
      <c r="CR249" s="3" t="s">
        <v>236</v>
      </c>
      <c r="CS249" s="3" t="s">
        <v>236</v>
      </c>
      <c r="CT249" s="3" t="s">
        <v>236</v>
      </c>
      <c r="CU249" s="3" t="s">
        <v>236</v>
      </c>
      <c r="CV249" s="3" t="s">
        <v>236</v>
      </c>
      <c r="CW249" s="3" t="s">
        <v>236</v>
      </c>
      <c r="CX249" s="3" t="s">
        <v>236</v>
      </c>
      <c r="CY249" s="3" t="s">
        <v>236</v>
      </c>
      <c r="CZ249" s="3" t="s">
        <v>236</v>
      </c>
      <c r="DA249" s="3" t="s">
        <v>236</v>
      </c>
      <c r="DB249" s="3" t="s">
        <v>236</v>
      </c>
      <c r="DC249" s="3" t="s">
        <v>236</v>
      </c>
      <c r="DD249" s="3" t="s">
        <v>236</v>
      </c>
      <c r="DE249" s="3" t="s">
        <v>236</v>
      </c>
      <c r="DF249" s="3" t="s">
        <v>236</v>
      </c>
      <c r="DG249" s="3" t="s">
        <v>236</v>
      </c>
      <c r="DH249" s="3" t="s">
        <v>236</v>
      </c>
      <c r="DI249" s="3" t="s">
        <v>236</v>
      </c>
      <c r="DJ249" s="3" t="s">
        <v>236</v>
      </c>
      <c r="DK249" s="3" t="s">
        <v>236</v>
      </c>
      <c r="DL249" s="3" t="s">
        <v>236</v>
      </c>
      <c r="DM249" s="3" t="s">
        <v>236</v>
      </c>
      <c r="DN249" s="3" t="s">
        <v>236</v>
      </c>
      <c r="DO249" s="3" t="s">
        <v>236</v>
      </c>
      <c r="DP249" s="3" t="s">
        <v>236</v>
      </c>
      <c r="DQ249" s="3" t="s">
        <v>236</v>
      </c>
      <c r="DR249" s="3" t="s">
        <v>236</v>
      </c>
      <c r="DS249" s="3" t="s">
        <v>236</v>
      </c>
      <c r="DT249" s="3" t="s">
        <v>236</v>
      </c>
      <c r="DU249" s="3" t="s">
        <v>236</v>
      </c>
      <c r="DV249" s="3" t="s">
        <v>236</v>
      </c>
      <c r="DW249" s="3" t="s">
        <v>236</v>
      </c>
      <c r="DX249" s="3" t="s">
        <v>236</v>
      </c>
      <c r="DY249" s="3" t="s">
        <v>236</v>
      </c>
      <c r="DZ249" s="3" t="s">
        <v>236</v>
      </c>
      <c r="EA249" s="3" t="s">
        <v>236</v>
      </c>
      <c r="EB249" s="3" t="s">
        <v>236</v>
      </c>
      <c r="EC249" s="3" t="s">
        <v>236</v>
      </c>
      <c r="ED249" s="3" t="s">
        <v>236</v>
      </c>
      <c r="EE249" s="3" t="s">
        <v>236</v>
      </c>
      <c r="EF249" s="3" t="s">
        <v>236</v>
      </c>
      <c r="EG249" s="3" t="s">
        <v>236</v>
      </c>
      <c r="EH249" s="3" t="s">
        <v>236</v>
      </c>
      <c r="EI249" s="3" t="s">
        <v>236</v>
      </c>
      <c r="EJ249" s="3" t="s">
        <v>236</v>
      </c>
      <c r="EK249" s="3" t="s">
        <v>236</v>
      </c>
      <c r="EL249" s="3" t="s">
        <v>236</v>
      </c>
      <c r="EM249" s="3" t="s">
        <v>236</v>
      </c>
      <c r="EN249" s="3" t="s">
        <v>236</v>
      </c>
      <c r="EO249" s="3" t="s">
        <v>236</v>
      </c>
      <c r="EP249" s="3" t="s">
        <v>236</v>
      </c>
      <c r="EQ249" s="3" t="s">
        <v>236</v>
      </c>
      <c r="ER249" s="3" t="s">
        <v>236</v>
      </c>
      <c r="ES249" s="3" t="s">
        <v>236</v>
      </c>
      <c r="ET249" s="3" t="s">
        <v>236</v>
      </c>
      <c r="EU249" s="3" t="s">
        <v>236</v>
      </c>
      <c r="EV249" s="3" t="s">
        <v>236</v>
      </c>
      <c r="EW249" s="3" t="s">
        <v>236</v>
      </c>
      <c r="EX249" s="3" t="s">
        <v>236</v>
      </c>
      <c r="EY249" s="3" t="s">
        <v>236</v>
      </c>
      <c r="EZ249" s="3" t="s">
        <v>236</v>
      </c>
      <c r="FA249" s="3" t="s">
        <v>236</v>
      </c>
      <c r="FB249" s="3" t="s">
        <v>236</v>
      </c>
      <c r="FC249" s="3" t="s">
        <v>236</v>
      </c>
      <c r="FD249" s="3" t="s">
        <v>236</v>
      </c>
      <c r="FE249" s="3" t="s">
        <v>236</v>
      </c>
      <c r="FF249" s="3" t="s">
        <v>236</v>
      </c>
      <c r="FG249" s="3" t="s">
        <v>236</v>
      </c>
      <c r="FH249" s="3" t="s">
        <v>236</v>
      </c>
      <c r="FI249" s="3" t="s">
        <v>236</v>
      </c>
      <c r="FJ249" s="3" t="s">
        <v>236</v>
      </c>
      <c r="FK249" s="3" t="s">
        <v>236</v>
      </c>
      <c r="FL249" s="3" t="s">
        <v>236</v>
      </c>
      <c r="FM249" s="3" t="s">
        <v>236</v>
      </c>
      <c r="FN249" s="3" t="s">
        <v>236</v>
      </c>
      <c r="FO249" s="3" t="s">
        <v>236</v>
      </c>
      <c r="FP249" s="3" t="s">
        <v>236</v>
      </c>
      <c r="FQ249" s="3" t="s">
        <v>236</v>
      </c>
      <c r="FR249" s="3" t="s">
        <v>236</v>
      </c>
      <c r="FS249" s="3" t="s">
        <v>236</v>
      </c>
      <c r="FT249" s="3" t="s">
        <v>236</v>
      </c>
      <c r="FU249" s="3" t="s">
        <v>236</v>
      </c>
      <c r="FV249" s="3" t="s">
        <v>236</v>
      </c>
      <c r="FW249" s="3" t="s">
        <v>236</v>
      </c>
      <c r="FX249" s="3" t="s">
        <v>236</v>
      </c>
      <c r="FY249" s="3" t="s">
        <v>236</v>
      </c>
      <c r="FZ249" s="3" t="s">
        <v>236</v>
      </c>
      <c r="GA249" s="3" t="s">
        <v>236</v>
      </c>
      <c r="GB249" s="3" t="s">
        <v>236</v>
      </c>
      <c r="GC249" s="3" t="s">
        <v>236</v>
      </c>
      <c r="GD249" s="3" t="s">
        <v>236</v>
      </c>
      <c r="GE249" s="3" t="s">
        <v>236</v>
      </c>
      <c r="GF249" s="3" t="s">
        <v>236</v>
      </c>
      <c r="GG249" s="3" t="s">
        <v>236</v>
      </c>
      <c r="GH249" s="3" t="s">
        <v>236</v>
      </c>
      <c r="GI249" s="3" t="s">
        <v>236</v>
      </c>
      <c r="GJ249" s="3" t="s">
        <v>236</v>
      </c>
      <c r="GK249" s="3" t="s">
        <v>236</v>
      </c>
      <c r="GL249" s="3" t="s">
        <v>236</v>
      </c>
      <c r="GM249" s="3" t="s">
        <v>236</v>
      </c>
      <c r="GN249" s="3" t="s">
        <v>236</v>
      </c>
      <c r="GO249" s="3" t="s">
        <v>236</v>
      </c>
      <c r="GP249" s="3" t="s">
        <v>236</v>
      </c>
      <c r="GQ249" s="3" t="s">
        <v>236</v>
      </c>
      <c r="GR249" s="3" t="s">
        <v>236</v>
      </c>
      <c r="GS249" s="3" t="s">
        <v>236</v>
      </c>
      <c r="GT249" s="3" t="s">
        <v>236</v>
      </c>
      <c r="GU249" s="3" t="s">
        <v>236</v>
      </c>
      <c r="GV249" s="3" t="s">
        <v>236</v>
      </c>
      <c r="GW249" s="3" t="s">
        <v>236</v>
      </c>
      <c r="GX249" s="3" t="s">
        <v>236</v>
      </c>
      <c r="GY249" s="3" t="s">
        <v>236</v>
      </c>
      <c r="GZ249" s="3" t="s">
        <v>236</v>
      </c>
      <c r="HA249" s="3" t="s">
        <v>236</v>
      </c>
      <c r="HB249" s="3" t="s">
        <v>236</v>
      </c>
      <c r="HC249" s="3" t="s">
        <v>236</v>
      </c>
      <c r="HD249" s="3" t="s">
        <v>236</v>
      </c>
      <c r="HE249" s="3" t="s">
        <v>236</v>
      </c>
      <c r="HF249" s="3" t="s">
        <v>236</v>
      </c>
      <c r="HG249" s="3" t="s">
        <v>236</v>
      </c>
      <c r="HH249" s="3" t="s">
        <v>236</v>
      </c>
      <c r="HI249" s="3" t="s">
        <v>236</v>
      </c>
      <c r="HJ249" s="3" t="s">
        <v>236</v>
      </c>
      <c r="HK249" s="3" t="s">
        <v>236</v>
      </c>
      <c r="HL249" s="3" t="s">
        <v>236</v>
      </c>
      <c r="HM249" s="3" t="s">
        <v>236</v>
      </c>
      <c r="HN249" s="3" t="s">
        <v>236</v>
      </c>
      <c r="HO249" s="3" t="s">
        <v>236</v>
      </c>
      <c r="HP249" s="3" t="s">
        <v>236</v>
      </c>
      <c r="HQ249" s="3" t="s">
        <v>236</v>
      </c>
      <c r="HR249" s="3" t="s">
        <v>236</v>
      </c>
      <c r="HS249" s="3" t="s">
        <v>236</v>
      </c>
      <c r="HT249" s="3" t="s">
        <v>236</v>
      </c>
      <c r="HU249" s="3" t="s">
        <v>236</v>
      </c>
      <c r="HV249" s="3" t="s">
        <v>236</v>
      </c>
      <c r="HW249" s="3" t="s">
        <v>236</v>
      </c>
      <c r="HX249" s="3" t="s">
        <v>236</v>
      </c>
      <c r="HY249" s="3" t="s">
        <v>236</v>
      </c>
      <c r="HZ249" s="3" t="s">
        <v>236</v>
      </c>
      <c r="IA249" s="3" t="s">
        <v>236</v>
      </c>
      <c r="IB249" s="3" t="s">
        <v>236</v>
      </c>
      <c r="IC249" s="3" t="s">
        <v>236</v>
      </c>
      <c r="ID249" s="3" t="s">
        <v>236</v>
      </c>
      <c r="IE249" s="3" t="s">
        <v>236</v>
      </c>
      <c r="IF249" s="3" t="s">
        <v>236</v>
      </c>
      <c r="IG249" s="3" t="s">
        <v>236</v>
      </c>
      <c r="IH249" s="3" t="s">
        <v>236</v>
      </c>
      <c r="II249" s="3" t="s">
        <v>236</v>
      </c>
      <c r="IJ249" s="3" t="s">
        <v>236</v>
      </c>
      <c r="IK249" s="3" t="s">
        <v>236</v>
      </c>
      <c r="IL249" s="3" t="s">
        <v>236</v>
      </c>
      <c r="IM249" s="3" t="s">
        <v>236</v>
      </c>
      <c r="IN249" s="3" t="s">
        <v>236</v>
      </c>
      <c r="IO249" s="3" t="s">
        <v>236</v>
      </c>
      <c r="IP249" s="3" t="s">
        <v>236</v>
      </c>
      <c r="IQ249" s="3" t="s">
        <v>236</v>
      </c>
      <c r="IR249" s="3" t="s">
        <v>236</v>
      </c>
      <c r="IS249" s="3" t="s">
        <v>236</v>
      </c>
      <c r="IT249" s="3" t="s">
        <v>236</v>
      </c>
      <c r="IU249" s="3" t="s">
        <v>236</v>
      </c>
      <c r="IV249" s="3" t="s">
        <v>236</v>
      </c>
      <c r="IW249" s="3" t="s">
        <v>236</v>
      </c>
      <c r="IX249" s="3" t="s">
        <v>236</v>
      </c>
      <c r="IY249" s="3" t="s">
        <v>236</v>
      </c>
      <c r="IZ249" s="3" t="s">
        <v>236</v>
      </c>
      <c r="JA249" s="3" t="s">
        <v>236</v>
      </c>
      <c r="JB249" s="3" t="s">
        <v>236</v>
      </c>
      <c r="JC249" s="3" t="s">
        <v>236</v>
      </c>
      <c r="JD249" s="3" t="s">
        <v>236</v>
      </c>
      <c r="JE249" s="3" t="s">
        <v>236</v>
      </c>
      <c r="JF249" s="3" t="s">
        <v>236</v>
      </c>
      <c r="JG249" s="3" t="s">
        <v>236</v>
      </c>
      <c r="JH249" s="3" t="s">
        <v>236</v>
      </c>
      <c r="JI249" s="3" t="s">
        <v>236</v>
      </c>
      <c r="JJ249" s="3" t="s">
        <v>236</v>
      </c>
      <c r="JK249" s="3" t="s">
        <v>236</v>
      </c>
      <c r="JL249" s="3" t="s">
        <v>236</v>
      </c>
      <c r="JM249" s="3" t="s">
        <v>236</v>
      </c>
      <c r="JN249" s="3" t="s">
        <v>236</v>
      </c>
      <c r="JO249" s="3" t="s">
        <v>236</v>
      </c>
      <c r="JP249" s="3" t="s">
        <v>236</v>
      </c>
      <c r="JQ249" s="3" t="s">
        <v>236</v>
      </c>
      <c r="JR249" s="3" t="s">
        <v>236</v>
      </c>
      <c r="JS249" s="3" t="s">
        <v>236</v>
      </c>
      <c r="JT249" s="3" t="s">
        <v>236</v>
      </c>
      <c r="JU249" s="3" t="s">
        <v>236</v>
      </c>
      <c r="JV249" s="3" t="s">
        <v>236</v>
      </c>
      <c r="JW249" s="3" t="s">
        <v>236</v>
      </c>
      <c r="JX249" s="3" t="s">
        <v>236</v>
      </c>
      <c r="JY249" s="3" t="s">
        <v>236</v>
      </c>
      <c r="JZ249" s="3" t="s">
        <v>236</v>
      </c>
      <c r="KA249" s="3" t="s">
        <v>236</v>
      </c>
      <c r="KB249" s="3" t="s">
        <v>236</v>
      </c>
      <c r="KC249" s="3" t="s">
        <v>236</v>
      </c>
      <c r="KD249" s="3" t="s">
        <v>236</v>
      </c>
      <c r="KE249" s="3" t="s">
        <v>236</v>
      </c>
      <c r="KF249" s="3" t="s">
        <v>236</v>
      </c>
      <c r="KG249" s="3" t="s">
        <v>236</v>
      </c>
      <c r="KH249" s="3" t="s">
        <v>236</v>
      </c>
      <c r="KI249" s="3" t="s">
        <v>236</v>
      </c>
      <c r="KJ249" s="3" t="s">
        <v>236</v>
      </c>
      <c r="KK249" s="3" t="s">
        <v>236</v>
      </c>
      <c r="KL249" s="3" t="s">
        <v>236</v>
      </c>
      <c r="KM249" s="3" t="s">
        <v>236</v>
      </c>
      <c r="KN249" s="3" t="s">
        <v>236</v>
      </c>
      <c r="KO249" s="3" t="s">
        <v>236</v>
      </c>
      <c r="KP249" s="3" t="s">
        <v>236</v>
      </c>
      <c r="KQ249" s="3" t="s">
        <v>236</v>
      </c>
      <c r="KR249" s="3" t="s">
        <v>236</v>
      </c>
      <c r="KS249" s="3" t="s">
        <v>236</v>
      </c>
      <c r="KT249" s="3" t="s">
        <v>236</v>
      </c>
      <c r="KU249" s="3" t="s">
        <v>236</v>
      </c>
      <c r="KV249" s="3" t="s">
        <v>236</v>
      </c>
      <c r="KW249" s="3" t="s">
        <v>236</v>
      </c>
      <c r="KX249" s="3" t="s">
        <v>236</v>
      </c>
      <c r="KY249" s="3" t="s">
        <v>236</v>
      </c>
      <c r="KZ249" s="3" t="s">
        <v>236</v>
      </c>
      <c r="LA249" s="3" t="s">
        <v>236</v>
      </c>
      <c r="LB249" s="3" t="s">
        <v>236</v>
      </c>
      <c r="LC249" s="3" t="s">
        <v>236</v>
      </c>
      <c r="LD249" s="3" t="s">
        <v>236</v>
      </c>
      <c r="LE249" s="3" t="s">
        <v>236</v>
      </c>
      <c r="LF249" s="3" t="s">
        <v>236</v>
      </c>
      <c r="LG249" s="3" t="s">
        <v>236</v>
      </c>
      <c r="LH249" s="3" t="s">
        <v>236</v>
      </c>
      <c r="LI249" s="3" t="s">
        <v>236</v>
      </c>
      <c r="LJ249" s="3" t="s">
        <v>236</v>
      </c>
      <c r="LK249" s="3" t="s">
        <v>236</v>
      </c>
      <c r="LL249" s="3" t="s">
        <v>236</v>
      </c>
      <c r="LM249" s="3" t="s">
        <v>236</v>
      </c>
      <c r="LN249" s="3" t="s">
        <v>236</v>
      </c>
      <c r="LO249" s="3" t="s">
        <v>236</v>
      </c>
      <c r="LP249" s="3" t="s">
        <v>236</v>
      </c>
      <c r="LQ249" s="3" t="s">
        <v>236</v>
      </c>
      <c r="LR249" s="3" t="s">
        <v>236</v>
      </c>
      <c r="LS249" s="3" t="s">
        <v>236</v>
      </c>
      <c r="LT249" s="3" t="s">
        <v>236</v>
      </c>
      <c r="LU249" s="3" t="s">
        <v>236</v>
      </c>
      <c r="LV249" s="3" t="s">
        <v>236</v>
      </c>
      <c r="LW249" s="3" t="s">
        <v>236</v>
      </c>
      <c r="LX249" s="3" t="s">
        <v>236</v>
      </c>
      <c r="LY249" s="3" t="s">
        <v>236</v>
      </c>
      <c r="LZ249" s="3" t="s">
        <v>236</v>
      </c>
      <c r="MA249" s="3" t="s">
        <v>236</v>
      </c>
      <c r="MB249" s="3" t="s">
        <v>236</v>
      </c>
      <c r="MC249" s="3" t="s">
        <v>236</v>
      </c>
      <c r="MD249" s="3" t="s">
        <v>236</v>
      </c>
      <c r="ME249" s="3" t="s">
        <v>236</v>
      </c>
      <c r="MF249" s="3" t="s">
        <v>236</v>
      </c>
      <c r="MG249" s="3" t="s">
        <v>236</v>
      </c>
      <c r="MH249" s="3" t="s">
        <v>236</v>
      </c>
      <c r="MI249" s="3" t="s">
        <v>236</v>
      </c>
      <c r="MJ249" s="3" t="s">
        <v>236</v>
      </c>
      <c r="MK249" s="3" t="s">
        <v>236</v>
      </c>
      <c r="ML249" s="3" t="s">
        <v>236</v>
      </c>
      <c r="MM249" s="3" t="s">
        <v>236</v>
      </c>
      <c r="MN249" s="3" t="s">
        <v>236</v>
      </c>
      <c r="MO249" s="3" t="s">
        <v>236</v>
      </c>
      <c r="MP249" s="3" t="s">
        <v>236</v>
      </c>
      <c r="MQ249" s="3" t="s">
        <v>236</v>
      </c>
      <c r="MR249" s="3" t="s">
        <v>236</v>
      </c>
      <c r="MS249" s="3" t="s">
        <v>236</v>
      </c>
      <c r="MT249" s="3" t="s">
        <v>236</v>
      </c>
      <c r="MU249" s="3" t="s">
        <v>236</v>
      </c>
      <c r="MV249" s="3" t="s">
        <v>236</v>
      </c>
      <c r="MW249" s="3" t="s">
        <v>236</v>
      </c>
      <c r="MX249" s="3" t="s">
        <v>236</v>
      </c>
      <c r="MY249" s="3" t="s">
        <v>236</v>
      </c>
      <c r="MZ249" s="3" t="s">
        <v>236</v>
      </c>
      <c r="NA249" s="3" t="s">
        <v>236</v>
      </c>
      <c r="NB249" s="3" t="s">
        <v>236</v>
      </c>
      <c r="NC249" s="3" t="s">
        <v>236</v>
      </c>
      <c r="ND249" s="3" t="s">
        <v>236</v>
      </c>
      <c r="NE249" s="3" t="s">
        <v>236</v>
      </c>
      <c r="NF249" s="3" t="s">
        <v>236</v>
      </c>
      <c r="NG249" s="3" t="s">
        <v>236</v>
      </c>
      <c r="NH249" s="3" t="s">
        <v>236</v>
      </c>
      <c r="NI249" s="3" t="s">
        <v>236</v>
      </c>
      <c r="NJ249" s="3" t="s">
        <v>236</v>
      </c>
      <c r="NK249" s="3" t="s">
        <v>236</v>
      </c>
      <c r="NL249" s="3" t="s">
        <v>236</v>
      </c>
      <c r="NM249" s="3" t="s">
        <v>236</v>
      </c>
      <c r="NN249" s="3" t="s">
        <v>236</v>
      </c>
      <c r="NO249" s="3" t="s">
        <v>236</v>
      </c>
      <c r="NP249" s="3" t="s">
        <v>236</v>
      </c>
      <c r="NQ249" s="3" t="s">
        <v>236</v>
      </c>
      <c r="NR249" s="3" t="s">
        <v>236</v>
      </c>
      <c r="NS249" s="3" t="s">
        <v>236</v>
      </c>
      <c r="NT249" s="3" t="s">
        <v>236</v>
      </c>
      <c r="NU249" s="3" t="s">
        <v>236</v>
      </c>
      <c r="NV249" s="3" t="s">
        <v>236</v>
      </c>
      <c r="NW249" s="3" t="s">
        <v>236</v>
      </c>
      <c r="NX249" s="3" t="s">
        <v>236</v>
      </c>
      <c r="NY249" s="3" t="s">
        <v>236</v>
      </c>
      <c r="NZ249" s="3" t="s">
        <v>236</v>
      </c>
      <c r="OA249" s="3" t="s">
        <v>236</v>
      </c>
      <c r="OB249" s="3" t="s">
        <v>236</v>
      </c>
      <c r="OC249" s="3" t="s">
        <v>236</v>
      </c>
      <c r="OD249" s="3" t="s">
        <v>236</v>
      </c>
      <c r="OE249" s="3" t="s">
        <v>236</v>
      </c>
      <c r="OF249" s="3" t="s">
        <v>236</v>
      </c>
      <c r="OG249" s="3" t="s">
        <v>236</v>
      </c>
      <c r="OH249" s="3" t="s">
        <v>236</v>
      </c>
      <c r="OI249" s="3" t="s">
        <v>236</v>
      </c>
      <c r="OJ249" s="3" t="s">
        <v>236</v>
      </c>
      <c r="OK249" s="3" t="s">
        <v>236</v>
      </c>
      <c r="OL249" s="3" t="s">
        <v>236</v>
      </c>
      <c r="OM249" s="3" t="s">
        <v>236</v>
      </c>
      <c r="ON249" s="3" t="s">
        <v>236</v>
      </c>
      <c r="OO249" s="3" t="s">
        <v>236</v>
      </c>
      <c r="OP249" s="3" t="s">
        <v>236</v>
      </c>
      <c r="OQ249" s="3" t="s">
        <v>236</v>
      </c>
      <c r="OR249" s="3" t="s">
        <v>236</v>
      </c>
      <c r="OS249" s="3" t="s">
        <v>236</v>
      </c>
      <c r="OT249" s="3" t="s">
        <v>236</v>
      </c>
      <c r="OU249" s="3" t="s">
        <v>236</v>
      </c>
      <c r="OV249" s="3" t="s">
        <v>236</v>
      </c>
      <c r="OW249" s="3" t="s">
        <v>236</v>
      </c>
      <c r="OX249" s="3" t="s">
        <v>236</v>
      </c>
      <c r="OY249" s="3" t="s">
        <v>236</v>
      </c>
      <c r="OZ249" s="3" t="s">
        <v>236</v>
      </c>
      <c r="PA249" s="3" t="s">
        <v>236</v>
      </c>
      <c r="PB249" s="3" t="s">
        <v>236</v>
      </c>
      <c r="PC249" s="3" t="s">
        <v>236</v>
      </c>
      <c r="PD249" s="3" t="s">
        <v>236</v>
      </c>
      <c r="PE249" s="3" t="s">
        <v>236</v>
      </c>
      <c r="PF249" s="3" t="s">
        <v>236</v>
      </c>
      <c r="PG249" s="3" t="s">
        <v>236</v>
      </c>
      <c r="PH249" s="3" t="s">
        <v>236</v>
      </c>
      <c r="PI249" s="3" t="s">
        <v>236</v>
      </c>
      <c r="PJ249" s="3" t="s">
        <v>236</v>
      </c>
      <c r="PK249" s="3" t="s">
        <v>236</v>
      </c>
      <c r="PL249" s="3" t="s">
        <v>236</v>
      </c>
      <c r="PM249" s="3" t="s">
        <v>236</v>
      </c>
      <c r="PN249" s="3" t="s">
        <v>236</v>
      </c>
      <c r="PO249" s="3" t="s">
        <v>236</v>
      </c>
      <c r="PP249" s="3" t="s">
        <v>236</v>
      </c>
      <c r="PQ249" s="3" t="s">
        <v>236</v>
      </c>
      <c r="PR249" s="3" t="s">
        <v>236</v>
      </c>
      <c r="PS249" s="3" t="s">
        <v>236</v>
      </c>
      <c r="PT249" s="3" t="s">
        <v>236</v>
      </c>
      <c r="PU249" s="3" t="s">
        <v>236</v>
      </c>
      <c r="PV249" s="3" t="s">
        <v>236</v>
      </c>
      <c r="PW249" s="3" t="s">
        <v>236</v>
      </c>
      <c r="PX249" s="3" t="s">
        <v>236</v>
      </c>
      <c r="PY249" s="3" t="s">
        <v>236</v>
      </c>
      <c r="PZ249" s="3" t="s">
        <v>236</v>
      </c>
      <c r="QA249" s="3" t="s">
        <v>236</v>
      </c>
      <c r="QB249" s="3" t="s">
        <v>236</v>
      </c>
      <c r="QC249" s="3" t="s">
        <v>236</v>
      </c>
      <c r="QD249" s="3" t="s">
        <v>236</v>
      </c>
      <c r="QE249" s="3" t="s">
        <v>236</v>
      </c>
      <c r="QF249" s="3" t="s">
        <v>236</v>
      </c>
      <c r="QG249" s="3" t="s">
        <v>236</v>
      </c>
      <c r="QH249" s="3" t="s">
        <v>236</v>
      </c>
      <c r="QI249" s="3" t="s">
        <v>236</v>
      </c>
      <c r="QJ249" s="3" t="s">
        <v>236</v>
      </c>
      <c r="QK249" s="3" t="s">
        <v>236</v>
      </c>
      <c r="QL249" s="3" t="s">
        <v>236</v>
      </c>
      <c r="QM249" s="3" t="s">
        <v>236</v>
      </c>
      <c r="QN249" s="3" t="s">
        <v>236</v>
      </c>
      <c r="QO249" s="3" t="s">
        <v>236</v>
      </c>
      <c r="QP249" s="3" t="s">
        <v>236</v>
      </c>
      <c r="QQ249" s="3" t="s">
        <v>236</v>
      </c>
      <c r="QR249" s="3" t="s">
        <v>236</v>
      </c>
      <c r="QS249" s="3" t="s">
        <v>236</v>
      </c>
      <c r="QT249" s="3" t="s">
        <v>236</v>
      </c>
      <c r="QU249" s="3" t="s">
        <v>236</v>
      </c>
      <c r="QV249" s="3" t="s">
        <v>236</v>
      </c>
      <c r="QW249" s="3" t="s">
        <v>236</v>
      </c>
      <c r="QX249" s="3" t="s">
        <v>236</v>
      </c>
      <c r="QY249" s="3" t="s">
        <v>236</v>
      </c>
      <c r="QZ249" s="3" t="s">
        <v>236</v>
      </c>
      <c r="RA249" s="3" t="s">
        <v>236</v>
      </c>
      <c r="RB249" s="3" t="s">
        <v>236</v>
      </c>
      <c r="RC249" s="3" t="s">
        <v>236</v>
      </c>
      <c r="RD249" s="3" t="s">
        <v>236</v>
      </c>
      <c r="RE249" s="3" t="s">
        <v>236</v>
      </c>
      <c r="RF249" s="3" t="s">
        <v>236</v>
      </c>
      <c r="RG249" s="3" t="s">
        <v>236</v>
      </c>
      <c r="RH249" s="3" t="s">
        <v>236</v>
      </c>
      <c r="RI249" s="3" t="s">
        <v>236</v>
      </c>
      <c r="RJ249" s="3" t="s">
        <v>236</v>
      </c>
      <c r="RK249" s="3" t="s">
        <v>236</v>
      </c>
      <c r="RL249" s="3" t="s">
        <v>236</v>
      </c>
      <c r="RM249" s="3" t="s">
        <v>236</v>
      </c>
      <c r="RN249" s="3" t="s">
        <v>236</v>
      </c>
      <c r="RO249" s="3" t="s">
        <v>236</v>
      </c>
      <c r="RP249" s="3" t="s">
        <v>236</v>
      </c>
      <c r="RQ249" s="3" t="s">
        <v>236</v>
      </c>
      <c r="RR249" s="3" t="s">
        <v>236</v>
      </c>
      <c r="RS249" s="3" t="s">
        <v>236</v>
      </c>
      <c r="RT249" s="3" t="s">
        <v>236</v>
      </c>
      <c r="RU249" s="3" t="s">
        <v>236</v>
      </c>
      <c r="RV249" s="3" t="s">
        <v>236</v>
      </c>
      <c r="RW249" s="3" t="s">
        <v>236</v>
      </c>
      <c r="RX249" s="3" t="s">
        <v>236</v>
      </c>
      <c r="RY249" s="3" t="s">
        <v>236</v>
      </c>
      <c r="RZ249" s="3" t="s">
        <v>236</v>
      </c>
      <c r="SA249" s="3" t="s">
        <v>236</v>
      </c>
      <c r="SB249" s="3" t="s">
        <v>236</v>
      </c>
      <c r="SC249" s="3" t="s">
        <v>236</v>
      </c>
      <c r="SD249" s="3" t="s">
        <v>236</v>
      </c>
      <c r="SE249" s="3" t="s">
        <v>236</v>
      </c>
      <c r="SF249" s="3" t="s">
        <v>236</v>
      </c>
      <c r="SG249" s="3" t="s">
        <v>236</v>
      </c>
      <c r="SH249" s="3" t="s">
        <v>236</v>
      </c>
      <c r="SI249" s="3" t="s">
        <v>236</v>
      </c>
      <c r="SJ249" s="3" t="s">
        <v>236</v>
      </c>
      <c r="SK249" s="3" t="s">
        <v>236</v>
      </c>
      <c r="SL249" s="3" t="s">
        <v>236</v>
      </c>
      <c r="SM249" s="3" t="s">
        <v>236</v>
      </c>
      <c r="SN249" s="3" t="s">
        <v>236</v>
      </c>
      <c r="SO249" s="3" t="s">
        <v>236</v>
      </c>
      <c r="SP249" s="3" t="s">
        <v>236</v>
      </c>
      <c r="SQ249" s="3" t="s">
        <v>236</v>
      </c>
      <c r="SR249" s="3" t="s">
        <v>236</v>
      </c>
      <c r="SS249" s="3" t="s">
        <v>236</v>
      </c>
      <c r="ST249" s="3" t="s">
        <v>236</v>
      </c>
      <c r="SU249" s="3" t="s">
        <v>236</v>
      </c>
      <c r="SV249" s="3" t="s">
        <v>236</v>
      </c>
      <c r="SW249" s="3" t="s">
        <v>236</v>
      </c>
      <c r="SX249" s="3" t="s">
        <v>236</v>
      </c>
      <c r="SY249" s="3" t="s">
        <v>236</v>
      </c>
      <c r="SZ249" s="3" t="s">
        <v>236</v>
      </c>
      <c r="TA249" s="3" t="s">
        <v>236</v>
      </c>
      <c r="TB249" s="3" t="s">
        <v>236</v>
      </c>
      <c r="TC249" s="3" t="s">
        <v>236</v>
      </c>
      <c r="TD249" s="3" t="s">
        <v>236</v>
      </c>
      <c r="TE249" s="3" t="s">
        <v>236</v>
      </c>
      <c r="TF249" s="3" t="s">
        <v>236</v>
      </c>
      <c r="TG249" s="3" t="s">
        <v>236</v>
      </c>
      <c r="TH249" s="3" t="s">
        <v>236</v>
      </c>
      <c r="TI249" s="3" t="s">
        <v>236</v>
      </c>
      <c r="TJ249" s="3" t="s">
        <v>236</v>
      </c>
      <c r="TK249" s="3" t="s">
        <v>236</v>
      </c>
      <c r="TL249" s="3" t="s">
        <v>236</v>
      </c>
      <c r="TM249" s="3" t="s">
        <v>236</v>
      </c>
      <c r="TN249" s="3" t="s">
        <v>236</v>
      </c>
      <c r="TO249" s="3" t="s">
        <v>236</v>
      </c>
      <c r="TP249" s="3" t="s">
        <v>236</v>
      </c>
      <c r="TQ249" s="3" t="s">
        <v>236</v>
      </c>
      <c r="TR249" s="3" t="s">
        <v>236</v>
      </c>
      <c r="TS249" s="3" t="s">
        <v>236</v>
      </c>
      <c r="TT249" s="3" t="s">
        <v>236</v>
      </c>
      <c r="TU249" s="3" t="s">
        <v>236</v>
      </c>
      <c r="TV249" s="3" t="s">
        <v>236</v>
      </c>
      <c r="TW249" s="3" t="s">
        <v>236</v>
      </c>
      <c r="TX249" s="3" t="s">
        <v>236</v>
      </c>
      <c r="TY249" s="3" t="s">
        <v>236</v>
      </c>
      <c r="TZ249" s="3" t="s">
        <v>236</v>
      </c>
      <c r="UA249" s="3" t="s">
        <v>236</v>
      </c>
      <c r="UB249" s="3" t="s">
        <v>236</v>
      </c>
      <c r="UC249" s="3" t="s">
        <v>236</v>
      </c>
      <c r="UD249" s="3" t="s">
        <v>236</v>
      </c>
      <c r="UE249" s="3" t="s">
        <v>236</v>
      </c>
      <c r="UF249" s="3" t="s">
        <v>236</v>
      </c>
      <c r="UG249" s="3" t="s">
        <v>236</v>
      </c>
      <c r="UH249" s="3" t="s">
        <v>236</v>
      </c>
      <c r="UI249" s="3" t="s">
        <v>236</v>
      </c>
      <c r="UJ249" s="3" t="s">
        <v>236</v>
      </c>
      <c r="UK249" s="3" t="s">
        <v>236</v>
      </c>
      <c r="UL249" s="3" t="s">
        <v>236</v>
      </c>
      <c r="UM249" s="3" t="s">
        <v>236</v>
      </c>
      <c r="UN249" s="3" t="s">
        <v>236</v>
      </c>
      <c r="UO249" s="3" t="s">
        <v>236</v>
      </c>
      <c r="UP249" s="3" t="s">
        <v>236</v>
      </c>
      <c r="UQ249" s="3" t="s">
        <v>236</v>
      </c>
      <c r="UR249" s="3" t="s">
        <v>236</v>
      </c>
      <c r="US249" s="3" t="s">
        <v>236</v>
      </c>
      <c r="UT249" s="3" t="s">
        <v>236</v>
      </c>
      <c r="UU249" s="3" t="s">
        <v>236</v>
      </c>
      <c r="UV249" s="3" t="s">
        <v>236</v>
      </c>
      <c r="UW249" s="3" t="s">
        <v>236</v>
      </c>
      <c r="UX249" s="3" t="s">
        <v>236</v>
      </c>
      <c r="UY249" s="3" t="s">
        <v>236</v>
      </c>
      <c r="UZ249" s="3" t="s">
        <v>236</v>
      </c>
      <c r="VA249" s="3" t="s">
        <v>236</v>
      </c>
      <c r="VB249" s="3" t="s">
        <v>236</v>
      </c>
      <c r="VC249" s="3" t="s">
        <v>236</v>
      </c>
      <c r="VD249" s="3" t="s">
        <v>236</v>
      </c>
      <c r="VE249" s="3" t="s">
        <v>236</v>
      </c>
      <c r="VF249" s="3" t="s">
        <v>236</v>
      </c>
      <c r="VG249" s="3" t="s">
        <v>236</v>
      </c>
      <c r="VH249" s="3" t="s">
        <v>236</v>
      </c>
      <c r="VI249" s="3" t="s">
        <v>236</v>
      </c>
      <c r="VJ249" s="3" t="s">
        <v>236</v>
      </c>
      <c r="VK249" s="3" t="s">
        <v>236</v>
      </c>
      <c r="VL249" s="3" t="s">
        <v>236</v>
      </c>
      <c r="VM249" s="3" t="s">
        <v>236</v>
      </c>
      <c r="VN249" s="3" t="s">
        <v>236</v>
      </c>
      <c r="VO249" s="3" t="s">
        <v>236</v>
      </c>
      <c r="VP249" s="3" t="s">
        <v>236</v>
      </c>
      <c r="VQ249" s="3" t="s">
        <v>236</v>
      </c>
      <c r="VR249" s="3" t="s">
        <v>236</v>
      </c>
      <c r="VS249" s="3" t="s">
        <v>236</v>
      </c>
      <c r="VT249" s="3" t="s">
        <v>236</v>
      </c>
      <c r="VU249" s="3" t="s">
        <v>236</v>
      </c>
      <c r="VV249" s="3" t="s">
        <v>236</v>
      </c>
      <c r="VW249" s="3" t="s">
        <v>236</v>
      </c>
      <c r="VX249" s="3" t="s">
        <v>236</v>
      </c>
      <c r="VY249" s="3" t="s">
        <v>236</v>
      </c>
      <c r="VZ249" s="3" t="s">
        <v>236</v>
      </c>
      <c r="WA249" s="3">
        <v>0</v>
      </c>
      <c r="WB249" s="3">
        <v>2.1000000000000796E-2</v>
      </c>
      <c r="WC249" s="3">
        <v>1.2997270573180231E-2</v>
      </c>
      <c r="WD249" s="3">
        <v>0</v>
      </c>
      <c r="WE249" s="3">
        <v>1.9993202311212599E-3</v>
      </c>
      <c r="WF249" s="3">
        <v>4.4983805829915013E-2</v>
      </c>
      <c r="WG249" s="3">
        <v>1.6986241144678615E-2</v>
      </c>
      <c r="WH249" s="3">
        <v>2.0979440148650497E-2</v>
      </c>
      <c r="WI249" s="3">
        <v>0</v>
      </c>
      <c r="WJ249" s="3">
        <v>0</v>
      </c>
      <c r="WK249" s="3">
        <v>7.6908478910084455E-2</v>
      </c>
      <c r="WL249" s="3">
        <v>7.7847419058656442E-2</v>
      </c>
      <c r="WM249" s="3">
        <v>1.5956279793357453E-2</v>
      </c>
      <c r="WN249" s="3">
        <v>5.9826503140811838E-3</v>
      </c>
      <c r="WO249" s="3">
        <v>2.7917364600767769E-2</v>
      </c>
      <c r="WP249" s="3">
        <v>6.9773932458900845E-3</v>
      </c>
      <c r="WQ249" s="3">
        <v>7.9736073596450296E-3</v>
      </c>
      <c r="WR249" s="3">
        <v>1.993242906550563E-3</v>
      </c>
      <c r="WS249" s="3">
        <v>-9.9660158858227987E-4</v>
      </c>
      <c r="WT249" s="3">
        <v>0</v>
      </c>
      <c r="WU249" s="3">
        <v>0</v>
      </c>
      <c r="WV249" s="3">
        <v>0</v>
      </c>
      <c r="WW249" s="4">
        <v>0</v>
      </c>
      <c r="WX249" s="4">
        <v>-1.3952561291617371E-2</v>
      </c>
      <c r="WY249" s="4">
        <v>-1.5948009489051174E-2</v>
      </c>
      <c r="WZ249" s="4">
        <v>0</v>
      </c>
      <c r="XA249" s="4">
        <v>-1.9938191605888278E-3</v>
      </c>
      <c r="XB249" s="4">
        <v>-2.9907883718180983E-3</v>
      </c>
      <c r="XC249" s="4">
        <v>4.9847963710675458E-2</v>
      </c>
      <c r="XD249" s="4">
        <v>4.9823127896075903E-3</v>
      </c>
      <c r="XE249" s="4">
        <v>3.9856516540453413E-2</v>
      </c>
      <c r="XF249" s="4">
        <v>6.9721115537845435E-2</v>
      </c>
      <c r="XG249" s="4">
        <v>3.3840947546522671E-2</v>
      </c>
      <c r="XH249" s="4">
        <v>-9.9498527423236283E-4</v>
      </c>
      <c r="XI249" s="4">
        <v>8.954956568459238E-3</v>
      </c>
      <c r="XJ249" s="4">
        <v>8.9541547277889322E-3</v>
      </c>
      <c r="XK249" s="4">
        <v>1.9896340068186191E-3</v>
      </c>
      <c r="XL249" s="37">
        <v>1.6911552580012312E-2</v>
      </c>
      <c r="XM249" s="37">
        <v>0</v>
      </c>
      <c r="XN249" s="37">
        <v>1.0940919037196295E-2</v>
      </c>
      <c r="XO249" s="37">
        <v>9.945201937327397E-3</v>
      </c>
      <c r="XP249" s="42">
        <v>-1.988842593E-3</v>
      </c>
    </row>
    <row r="250" spans="1:640" ht="12.75" customHeight="1" x14ac:dyDescent="0.2">
      <c r="A250" s="5" t="s">
        <v>483</v>
      </c>
      <c r="B250" s="10" t="s">
        <v>570</v>
      </c>
      <c r="C250" s="3" t="s">
        <v>236</v>
      </c>
      <c r="D250" s="3" t="s">
        <v>236</v>
      </c>
      <c r="E250" s="3" t="s">
        <v>236</v>
      </c>
      <c r="F250" s="3" t="s">
        <v>236</v>
      </c>
      <c r="G250" s="3" t="s">
        <v>236</v>
      </c>
      <c r="H250" s="3" t="s">
        <v>236</v>
      </c>
      <c r="I250" s="3" t="s">
        <v>236</v>
      </c>
      <c r="J250" s="3" t="s">
        <v>236</v>
      </c>
      <c r="K250" s="3" t="s">
        <v>236</v>
      </c>
      <c r="L250" s="3" t="s">
        <v>236</v>
      </c>
      <c r="M250" s="3" t="s">
        <v>236</v>
      </c>
      <c r="N250" s="3" t="s">
        <v>236</v>
      </c>
      <c r="O250" s="3" t="s">
        <v>236</v>
      </c>
      <c r="P250" s="3" t="s">
        <v>236</v>
      </c>
      <c r="Q250" s="3" t="s">
        <v>236</v>
      </c>
      <c r="R250" s="3" t="s">
        <v>236</v>
      </c>
      <c r="S250" s="3" t="s">
        <v>236</v>
      </c>
      <c r="T250" s="3" t="s">
        <v>236</v>
      </c>
      <c r="U250" s="3" t="s">
        <v>236</v>
      </c>
      <c r="V250" s="3" t="s">
        <v>236</v>
      </c>
      <c r="W250" s="3" t="s">
        <v>236</v>
      </c>
      <c r="X250" s="3" t="s">
        <v>236</v>
      </c>
      <c r="Y250" s="3" t="s">
        <v>236</v>
      </c>
      <c r="Z250" s="3" t="s">
        <v>236</v>
      </c>
      <c r="AA250" s="3" t="s">
        <v>236</v>
      </c>
      <c r="AB250" s="3" t="s">
        <v>236</v>
      </c>
      <c r="AC250" s="3" t="s">
        <v>236</v>
      </c>
      <c r="AD250" s="3" t="s">
        <v>236</v>
      </c>
      <c r="AE250" s="3" t="s">
        <v>236</v>
      </c>
      <c r="AF250" s="3" t="s">
        <v>236</v>
      </c>
      <c r="AG250" s="3" t="s">
        <v>236</v>
      </c>
      <c r="AH250" s="3" t="s">
        <v>236</v>
      </c>
      <c r="AI250" s="3" t="s">
        <v>236</v>
      </c>
      <c r="AJ250" s="3" t="s">
        <v>236</v>
      </c>
      <c r="AK250" s="3" t="s">
        <v>236</v>
      </c>
      <c r="AL250" s="3" t="s">
        <v>236</v>
      </c>
      <c r="AM250" s="3" t="s">
        <v>236</v>
      </c>
      <c r="AN250" s="3" t="s">
        <v>236</v>
      </c>
      <c r="AO250" s="3" t="s">
        <v>236</v>
      </c>
      <c r="AP250" s="3" t="s">
        <v>236</v>
      </c>
      <c r="AQ250" s="3" t="s">
        <v>236</v>
      </c>
      <c r="AR250" s="3" t="s">
        <v>236</v>
      </c>
      <c r="AS250" s="3" t="s">
        <v>236</v>
      </c>
      <c r="AT250" s="3" t="s">
        <v>236</v>
      </c>
      <c r="AU250" s="3" t="s">
        <v>236</v>
      </c>
      <c r="AV250" s="3" t="s">
        <v>236</v>
      </c>
      <c r="AW250" s="3" t="s">
        <v>236</v>
      </c>
      <c r="AX250" s="3" t="s">
        <v>236</v>
      </c>
      <c r="AY250" s="3" t="s">
        <v>236</v>
      </c>
      <c r="AZ250" s="3" t="s">
        <v>236</v>
      </c>
      <c r="BA250" s="3" t="s">
        <v>236</v>
      </c>
      <c r="BB250" s="3" t="s">
        <v>236</v>
      </c>
      <c r="BC250" s="3" t="s">
        <v>236</v>
      </c>
      <c r="BD250" s="3" t="s">
        <v>236</v>
      </c>
      <c r="BE250" s="3" t="s">
        <v>236</v>
      </c>
      <c r="BF250" s="3" t="s">
        <v>236</v>
      </c>
      <c r="BG250" s="3" t="s">
        <v>236</v>
      </c>
      <c r="BH250" s="3" t="s">
        <v>236</v>
      </c>
      <c r="BI250" s="3" t="s">
        <v>236</v>
      </c>
      <c r="BJ250" s="3" t="s">
        <v>236</v>
      </c>
      <c r="BK250" s="3" t="s">
        <v>236</v>
      </c>
      <c r="BL250" s="3" t="s">
        <v>236</v>
      </c>
      <c r="BM250" s="3" t="s">
        <v>236</v>
      </c>
      <c r="BN250" s="3" t="s">
        <v>236</v>
      </c>
      <c r="BO250" s="3" t="s">
        <v>236</v>
      </c>
      <c r="BP250" s="3" t="s">
        <v>236</v>
      </c>
      <c r="BQ250" s="3" t="s">
        <v>236</v>
      </c>
      <c r="BR250" s="3" t="s">
        <v>236</v>
      </c>
      <c r="BS250" s="3" t="s">
        <v>236</v>
      </c>
      <c r="BT250" s="3" t="s">
        <v>236</v>
      </c>
      <c r="BU250" s="3" t="s">
        <v>236</v>
      </c>
      <c r="BV250" s="3" t="s">
        <v>236</v>
      </c>
      <c r="BW250" s="3" t="s">
        <v>236</v>
      </c>
      <c r="BX250" s="3" t="s">
        <v>236</v>
      </c>
      <c r="BY250" s="3" t="s">
        <v>236</v>
      </c>
      <c r="BZ250" s="3" t="s">
        <v>236</v>
      </c>
      <c r="CA250" s="3" t="s">
        <v>236</v>
      </c>
      <c r="CB250" s="3" t="s">
        <v>236</v>
      </c>
      <c r="CC250" s="3" t="s">
        <v>236</v>
      </c>
      <c r="CD250" s="3" t="s">
        <v>236</v>
      </c>
      <c r="CE250" s="3" t="s">
        <v>236</v>
      </c>
      <c r="CF250" s="3" t="s">
        <v>236</v>
      </c>
      <c r="CG250" s="3" t="s">
        <v>236</v>
      </c>
      <c r="CH250" s="3" t="s">
        <v>236</v>
      </c>
      <c r="CI250" s="3" t="s">
        <v>236</v>
      </c>
      <c r="CJ250" s="3" t="s">
        <v>236</v>
      </c>
      <c r="CK250" s="3" t="s">
        <v>236</v>
      </c>
      <c r="CL250" s="3" t="s">
        <v>236</v>
      </c>
      <c r="CM250" s="3" t="s">
        <v>236</v>
      </c>
      <c r="CN250" s="3" t="s">
        <v>236</v>
      </c>
      <c r="CO250" s="3" t="s">
        <v>236</v>
      </c>
      <c r="CP250" s="3" t="s">
        <v>236</v>
      </c>
      <c r="CQ250" s="3" t="s">
        <v>236</v>
      </c>
      <c r="CR250" s="3" t="s">
        <v>236</v>
      </c>
      <c r="CS250" s="3" t="s">
        <v>236</v>
      </c>
      <c r="CT250" s="3" t="s">
        <v>236</v>
      </c>
      <c r="CU250" s="3" t="s">
        <v>236</v>
      </c>
      <c r="CV250" s="3" t="s">
        <v>236</v>
      </c>
      <c r="CW250" s="3" t="s">
        <v>236</v>
      </c>
      <c r="CX250" s="3" t="s">
        <v>236</v>
      </c>
      <c r="CY250" s="3" t="s">
        <v>236</v>
      </c>
      <c r="CZ250" s="3" t="s">
        <v>236</v>
      </c>
      <c r="DA250" s="3" t="s">
        <v>236</v>
      </c>
      <c r="DB250" s="3" t="s">
        <v>236</v>
      </c>
      <c r="DC250" s="3" t="s">
        <v>236</v>
      </c>
      <c r="DD250" s="3" t="s">
        <v>236</v>
      </c>
      <c r="DE250" s="3" t="s">
        <v>236</v>
      </c>
      <c r="DF250" s="3" t="s">
        <v>236</v>
      </c>
      <c r="DG250" s="3" t="s">
        <v>236</v>
      </c>
      <c r="DH250" s="3" t="s">
        <v>236</v>
      </c>
      <c r="DI250" s="3" t="s">
        <v>236</v>
      </c>
      <c r="DJ250" s="3" t="s">
        <v>236</v>
      </c>
      <c r="DK250" s="3" t="s">
        <v>236</v>
      </c>
      <c r="DL250" s="3" t="s">
        <v>236</v>
      </c>
      <c r="DM250" s="3" t="s">
        <v>236</v>
      </c>
      <c r="DN250" s="3" t="s">
        <v>236</v>
      </c>
      <c r="DO250" s="3" t="s">
        <v>236</v>
      </c>
      <c r="DP250" s="3" t="s">
        <v>236</v>
      </c>
      <c r="DQ250" s="3" t="s">
        <v>236</v>
      </c>
      <c r="DR250" s="3" t="s">
        <v>236</v>
      </c>
      <c r="DS250" s="3" t="s">
        <v>236</v>
      </c>
      <c r="DT250" s="3" t="s">
        <v>236</v>
      </c>
      <c r="DU250" s="3" t="s">
        <v>236</v>
      </c>
      <c r="DV250" s="3" t="s">
        <v>236</v>
      </c>
      <c r="DW250" s="3" t="s">
        <v>236</v>
      </c>
      <c r="DX250" s="3" t="s">
        <v>236</v>
      </c>
      <c r="DY250" s="3" t="s">
        <v>236</v>
      </c>
      <c r="DZ250" s="3" t="s">
        <v>236</v>
      </c>
      <c r="EA250" s="3" t="s">
        <v>236</v>
      </c>
      <c r="EB250" s="3" t="s">
        <v>236</v>
      </c>
      <c r="EC250" s="3" t="s">
        <v>236</v>
      </c>
      <c r="ED250" s="3" t="s">
        <v>236</v>
      </c>
      <c r="EE250" s="3" t="s">
        <v>236</v>
      </c>
      <c r="EF250" s="3" t="s">
        <v>236</v>
      </c>
      <c r="EG250" s="3" t="s">
        <v>236</v>
      </c>
      <c r="EH250" s="3" t="s">
        <v>236</v>
      </c>
      <c r="EI250" s="3" t="s">
        <v>236</v>
      </c>
      <c r="EJ250" s="3" t="s">
        <v>236</v>
      </c>
      <c r="EK250" s="3" t="s">
        <v>236</v>
      </c>
      <c r="EL250" s="3" t="s">
        <v>236</v>
      </c>
      <c r="EM250" s="3" t="s">
        <v>236</v>
      </c>
      <c r="EN250" s="3" t="s">
        <v>236</v>
      </c>
      <c r="EO250" s="3" t="s">
        <v>236</v>
      </c>
      <c r="EP250" s="3" t="s">
        <v>236</v>
      </c>
      <c r="EQ250" s="3" t="s">
        <v>236</v>
      </c>
      <c r="ER250" s="3" t="s">
        <v>236</v>
      </c>
      <c r="ES250" s="3" t="s">
        <v>236</v>
      </c>
      <c r="ET250" s="3" t="s">
        <v>236</v>
      </c>
      <c r="EU250" s="3" t="s">
        <v>236</v>
      </c>
      <c r="EV250" s="3" t="s">
        <v>236</v>
      </c>
      <c r="EW250" s="3" t="s">
        <v>236</v>
      </c>
      <c r="EX250" s="3" t="s">
        <v>236</v>
      </c>
      <c r="EY250" s="3" t="s">
        <v>236</v>
      </c>
      <c r="EZ250" s="3" t="s">
        <v>236</v>
      </c>
      <c r="FA250" s="3" t="s">
        <v>236</v>
      </c>
      <c r="FB250" s="3" t="s">
        <v>236</v>
      </c>
      <c r="FC250" s="3" t="s">
        <v>236</v>
      </c>
      <c r="FD250" s="3" t="s">
        <v>236</v>
      </c>
      <c r="FE250" s="3" t="s">
        <v>236</v>
      </c>
      <c r="FF250" s="3" t="s">
        <v>236</v>
      </c>
      <c r="FG250" s="3" t="s">
        <v>236</v>
      </c>
      <c r="FH250" s="3" t="s">
        <v>236</v>
      </c>
      <c r="FI250" s="3" t="s">
        <v>236</v>
      </c>
      <c r="FJ250" s="3" t="s">
        <v>236</v>
      </c>
      <c r="FK250" s="3" t="s">
        <v>236</v>
      </c>
      <c r="FL250" s="3" t="s">
        <v>236</v>
      </c>
      <c r="FM250" s="3" t="s">
        <v>236</v>
      </c>
      <c r="FN250" s="3" t="s">
        <v>236</v>
      </c>
      <c r="FO250" s="3" t="s">
        <v>236</v>
      </c>
      <c r="FP250" s="3" t="s">
        <v>236</v>
      </c>
      <c r="FQ250" s="3" t="s">
        <v>236</v>
      </c>
      <c r="FR250" s="3" t="s">
        <v>236</v>
      </c>
      <c r="FS250" s="3" t="s">
        <v>236</v>
      </c>
      <c r="FT250" s="3" t="s">
        <v>236</v>
      </c>
      <c r="FU250" s="3" t="s">
        <v>236</v>
      </c>
      <c r="FV250" s="3" t="s">
        <v>236</v>
      </c>
      <c r="FW250" s="3" t="s">
        <v>236</v>
      </c>
      <c r="FX250" s="3" t="s">
        <v>236</v>
      </c>
      <c r="FY250" s="3" t="s">
        <v>236</v>
      </c>
      <c r="FZ250" s="3" t="s">
        <v>236</v>
      </c>
      <c r="GA250" s="3" t="s">
        <v>236</v>
      </c>
      <c r="GB250" s="3" t="s">
        <v>236</v>
      </c>
      <c r="GC250" s="3" t="s">
        <v>236</v>
      </c>
      <c r="GD250" s="3" t="s">
        <v>236</v>
      </c>
      <c r="GE250" s="3" t="s">
        <v>236</v>
      </c>
      <c r="GF250" s="3" t="s">
        <v>236</v>
      </c>
      <c r="GG250" s="3" t="s">
        <v>236</v>
      </c>
      <c r="GH250" s="3" t="s">
        <v>236</v>
      </c>
      <c r="GI250" s="3" t="s">
        <v>236</v>
      </c>
      <c r="GJ250" s="3" t="s">
        <v>236</v>
      </c>
      <c r="GK250" s="3" t="s">
        <v>236</v>
      </c>
      <c r="GL250" s="3" t="s">
        <v>236</v>
      </c>
      <c r="GM250" s="3" t="s">
        <v>236</v>
      </c>
      <c r="GN250" s="3" t="s">
        <v>236</v>
      </c>
      <c r="GO250" s="3" t="s">
        <v>236</v>
      </c>
      <c r="GP250" s="3" t="s">
        <v>236</v>
      </c>
      <c r="GQ250" s="3" t="s">
        <v>236</v>
      </c>
      <c r="GR250" s="3" t="s">
        <v>236</v>
      </c>
      <c r="GS250" s="3" t="s">
        <v>236</v>
      </c>
      <c r="GT250" s="3" t="s">
        <v>236</v>
      </c>
      <c r="GU250" s="3" t="s">
        <v>236</v>
      </c>
      <c r="GV250" s="3" t="s">
        <v>236</v>
      </c>
      <c r="GW250" s="3" t="s">
        <v>236</v>
      </c>
      <c r="GX250" s="3" t="s">
        <v>236</v>
      </c>
      <c r="GY250" s="3" t="s">
        <v>236</v>
      </c>
      <c r="GZ250" s="3" t="s">
        <v>236</v>
      </c>
      <c r="HA250" s="3" t="s">
        <v>236</v>
      </c>
      <c r="HB250" s="3" t="s">
        <v>236</v>
      </c>
      <c r="HC250" s="3" t="s">
        <v>236</v>
      </c>
      <c r="HD250" s="3" t="s">
        <v>236</v>
      </c>
      <c r="HE250" s="3" t="s">
        <v>236</v>
      </c>
      <c r="HF250" s="3" t="s">
        <v>236</v>
      </c>
      <c r="HG250" s="3" t="s">
        <v>236</v>
      </c>
      <c r="HH250" s="3" t="s">
        <v>236</v>
      </c>
      <c r="HI250" s="3" t="s">
        <v>236</v>
      </c>
      <c r="HJ250" s="3" t="s">
        <v>236</v>
      </c>
      <c r="HK250" s="3" t="s">
        <v>236</v>
      </c>
      <c r="HL250" s="3" t="s">
        <v>236</v>
      </c>
      <c r="HM250" s="3" t="s">
        <v>236</v>
      </c>
      <c r="HN250" s="3" t="s">
        <v>236</v>
      </c>
      <c r="HO250" s="3" t="s">
        <v>236</v>
      </c>
      <c r="HP250" s="3" t="s">
        <v>236</v>
      </c>
      <c r="HQ250" s="3" t="s">
        <v>236</v>
      </c>
      <c r="HR250" s="3" t="s">
        <v>236</v>
      </c>
      <c r="HS250" s="3" t="s">
        <v>236</v>
      </c>
      <c r="HT250" s="3" t="s">
        <v>236</v>
      </c>
      <c r="HU250" s="3" t="s">
        <v>236</v>
      </c>
      <c r="HV250" s="3" t="s">
        <v>236</v>
      </c>
      <c r="HW250" s="3" t="s">
        <v>236</v>
      </c>
      <c r="HX250" s="3" t="s">
        <v>236</v>
      </c>
      <c r="HY250" s="3" t="s">
        <v>236</v>
      </c>
      <c r="HZ250" s="3" t="s">
        <v>236</v>
      </c>
      <c r="IA250" s="3" t="s">
        <v>236</v>
      </c>
      <c r="IB250" s="3" t="s">
        <v>236</v>
      </c>
      <c r="IC250" s="3" t="s">
        <v>236</v>
      </c>
      <c r="ID250" s="3" t="s">
        <v>236</v>
      </c>
      <c r="IE250" s="3" t="s">
        <v>236</v>
      </c>
      <c r="IF250" s="3" t="s">
        <v>236</v>
      </c>
      <c r="IG250" s="3" t="s">
        <v>236</v>
      </c>
      <c r="IH250" s="3" t="s">
        <v>236</v>
      </c>
      <c r="II250" s="3" t="s">
        <v>236</v>
      </c>
      <c r="IJ250" s="3" t="s">
        <v>236</v>
      </c>
      <c r="IK250" s="3" t="s">
        <v>236</v>
      </c>
      <c r="IL250" s="3" t="s">
        <v>236</v>
      </c>
      <c r="IM250" s="3" t="s">
        <v>236</v>
      </c>
      <c r="IN250" s="3" t="s">
        <v>236</v>
      </c>
      <c r="IO250" s="3" t="s">
        <v>236</v>
      </c>
      <c r="IP250" s="3" t="s">
        <v>236</v>
      </c>
      <c r="IQ250" s="3" t="s">
        <v>236</v>
      </c>
      <c r="IR250" s="3" t="s">
        <v>236</v>
      </c>
      <c r="IS250" s="3" t="s">
        <v>236</v>
      </c>
      <c r="IT250" s="3" t="s">
        <v>236</v>
      </c>
      <c r="IU250" s="3" t="s">
        <v>236</v>
      </c>
      <c r="IV250" s="3" t="s">
        <v>236</v>
      </c>
      <c r="IW250" s="3" t="s">
        <v>236</v>
      </c>
      <c r="IX250" s="3" t="s">
        <v>236</v>
      </c>
      <c r="IY250" s="3" t="s">
        <v>236</v>
      </c>
      <c r="IZ250" s="3" t="s">
        <v>236</v>
      </c>
      <c r="JA250" s="3" t="s">
        <v>236</v>
      </c>
      <c r="JB250" s="3" t="s">
        <v>236</v>
      </c>
      <c r="JC250" s="3" t="s">
        <v>236</v>
      </c>
      <c r="JD250" s="3" t="s">
        <v>236</v>
      </c>
      <c r="JE250" s="3" t="s">
        <v>236</v>
      </c>
      <c r="JF250" s="3" t="s">
        <v>236</v>
      </c>
      <c r="JG250" s="3" t="s">
        <v>236</v>
      </c>
      <c r="JH250" s="3" t="s">
        <v>236</v>
      </c>
      <c r="JI250" s="3" t="s">
        <v>236</v>
      </c>
      <c r="JJ250" s="3" t="s">
        <v>236</v>
      </c>
      <c r="JK250" s="3" t="s">
        <v>236</v>
      </c>
      <c r="JL250" s="3" t="s">
        <v>236</v>
      </c>
      <c r="JM250" s="3" t="s">
        <v>236</v>
      </c>
      <c r="JN250" s="3" t="s">
        <v>236</v>
      </c>
      <c r="JO250" s="3" t="s">
        <v>236</v>
      </c>
      <c r="JP250" s="3" t="s">
        <v>236</v>
      </c>
      <c r="JQ250" s="3" t="s">
        <v>236</v>
      </c>
      <c r="JR250" s="3" t="s">
        <v>236</v>
      </c>
      <c r="JS250" s="3" t="s">
        <v>236</v>
      </c>
      <c r="JT250" s="3" t="s">
        <v>236</v>
      </c>
      <c r="JU250" s="3" t="s">
        <v>236</v>
      </c>
      <c r="JV250" s="3" t="s">
        <v>236</v>
      </c>
      <c r="JW250" s="3" t="s">
        <v>236</v>
      </c>
      <c r="JX250" s="3" t="s">
        <v>236</v>
      </c>
      <c r="JY250" s="3" t="s">
        <v>236</v>
      </c>
      <c r="JZ250" s="3" t="s">
        <v>236</v>
      </c>
      <c r="KA250" s="3" t="s">
        <v>236</v>
      </c>
      <c r="KB250" s="3" t="s">
        <v>236</v>
      </c>
      <c r="KC250" s="3" t="s">
        <v>236</v>
      </c>
      <c r="KD250" s="3" t="s">
        <v>236</v>
      </c>
      <c r="KE250" s="3" t="s">
        <v>236</v>
      </c>
      <c r="KF250" s="3" t="s">
        <v>236</v>
      </c>
      <c r="KG250" s="3" t="s">
        <v>236</v>
      </c>
      <c r="KH250" s="3" t="s">
        <v>236</v>
      </c>
      <c r="KI250" s="3" t="s">
        <v>236</v>
      </c>
      <c r="KJ250" s="3" t="s">
        <v>236</v>
      </c>
      <c r="KK250" s="3" t="s">
        <v>236</v>
      </c>
      <c r="KL250" s="3" t="s">
        <v>236</v>
      </c>
      <c r="KM250" s="3" t="s">
        <v>236</v>
      </c>
      <c r="KN250" s="3" t="s">
        <v>236</v>
      </c>
      <c r="KO250" s="3" t="s">
        <v>236</v>
      </c>
      <c r="KP250" s="3" t="s">
        <v>236</v>
      </c>
      <c r="KQ250" s="3" t="s">
        <v>236</v>
      </c>
      <c r="KR250" s="3" t="s">
        <v>236</v>
      </c>
      <c r="KS250" s="3" t="s">
        <v>236</v>
      </c>
      <c r="KT250" s="3" t="s">
        <v>236</v>
      </c>
      <c r="KU250" s="3" t="s">
        <v>236</v>
      </c>
      <c r="KV250" s="3" t="s">
        <v>236</v>
      </c>
      <c r="KW250" s="3" t="s">
        <v>236</v>
      </c>
      <c r="KX250" s="3" t="s">
        <v>236</v>
      </c>
      <c r="KY250" s="3" t="s">
        <v>236</v>
      </c>
      <c r="KZ250" s="3" t="s">
        <v>236</v>
      </c>
      <c r="LA250" s="3" t="s">
        <v>236</v>
      </c>
      <c r="LB250" s="3" t="s">
        <v>236</v>
      </c>
      <c r="LC250" s="3" t="s">
        <v>236</v>
      </c>
      <c r="LD250" s="3" t="s">
        <v>236</v>
      </c>
      <c r="LE250" s="3" t="s">
        <v>236</v>
      </c>
      <c r="LF250" s="3" t="s">
        <v>236</v>
      </c>
      <c r="LG250" s="3" t="s">
        <v>236</v>
      </c>
      <c r="LH250" s="3" t="s">
        <v>236</v>
      </c>
      <c r="LI250" s="3" t="s">
        <v>236</v>
      </c>
      <c r="LJ250" s="3" t="s">
        <v>236</v>
      </c>
      <c r="LK250" s="3" t="s">
        <v>236</v>
      </c>
      <c r="LL250" s="3" t="s">
        <v>236</v>
      </c>
      <c r="LM250" s="3" t="s">
        <v>236</v>
      </c>
      <c r="LN250" s="3" t="s">
        <v>236</v>
      </c>
      <c r="LO250" s="3" t="s">
        <v>236</v>
      </c>
      <c r="LP250" s="3" t="s">
        <v>236</v>
      </c>
      <c r="LQ250" s="3" t="s">
        <v>236</v>
      </c>
      <c r="LR250" s="3" t="s">
        <v>236</v>
      </c>
      <c r="LS250" s="3" t="s">
        <v>236</v>
      </c>
      <c r="LT250" s="3" t="s">
        <v>236</v>
      </c>
      <c r="LU250" s="3" t="s">
        <v>236</v>
      </c>
      <c r="LV250" s="3" t="s">
        <v>236</v>
      </c>
      <c r="LW250" s="3" t="s">
        <v>236</v>
      </c>
      <c r="LX250" s="3" t="s">
        <v>236</v>
      </c>
      <c r="LY250" s="3" t="s">
        <v>236</v>
      </c>
      <c r="LZ250" s="3" t="s">
        <v>236</v>
      </c>
      <c r="MA250" s="3" t="s">
        <v>236</v>
      </c>
      <c r="MB250" s="3" t="s">
        <v>236</v>
      </c>
      <c r="MC250" s="3" t="s">
        <v>236</v>
      </c>
      <c r="MD250" s="3" t="s">
        <v>236</v>
      </c>
      <c r="ME250" s="3" t="s">
        <v>236</v>
      </c>
      <c r="MF250" s="3" t="s">
        <v>236</v>
      </c>
      <c r="MG250" s="3" t="s">
        <v>236</v>
      </c>
      <c r="MH250" s="3" t="s">
        <v>236</v>
      </c>
      <c r="MI250" s="3" t="s">
        <v>236</v>
      </c>
      <c r="MJ250" s="3" t="s">
        <v>236</v>
      </c>
      <c r="MK250" s="3" t="s">
        <v>236</v>
      </c>
      <c r="ML250" s="3" t="s">
        <v>236</v>
      </c>
      <c r="MM250" s="3" t="s">
        <v>236</v>
      </c>
      <c r="MN250" s="3" t="s">
        <v>236</v>
      </c>
      <c r="MO250" s="3" t="s">
        <v>236</v>
      </c>
      <c r="MP250" s="3" t="s">
        <v>236</v>
      </c>
      <c r="MQ250" s="3" t="s">
        <v>236</v>
      </c>
      <c r="MR250" s="3" t="s">
        <v>236</v>
      </c>
      <c r="MS250" s="3" t="s">
        <v>236</v>
      </c>
      <c r="MT250" s="3" t="s">
        <v>236</v>
      </c>
      <c r="MU250" s="3" t="s">
        <v>236</v>
      </c>
      <c r="MV250" s="3" t="s">
        <v>236</v>
      </c>
      <c r="MW250" s="3" t="s">
        <v>236</v>
      </c>
      <c r="MX250" s="3" t="s">
        <v>236</v>
      </c>
      <c r="MY250" s="3" t="s">
        <v>236</v>
      </c>
      <c r="MZ250" s="3" t="s">
        <v>236</v>
      </c>
      <c r="NA250" s="3" t="s">
        <v>236</v>
      </c>
      <c r="NB250" s="3" t="s">
        <v>236</v>
      </c>
      <c r="NC250" s="3" t="s">
        <v>236</v>
      </c>
      <c r="ND250" s="3" t="s">
        <v>236</v>
      </c>
      <c r="NE250" s="3" t="s">
        <v>236</v>
      </c>
      <c r="NF250" s="3" t="s">
        <v>236</v>
      </c>
      <c r="NG250" s="3" t="s">
        <v>236</v>
      </c>
      <c r="NH250" s="3" t="s">
        <v>236</v>
      </c>
      <c r="NI250" s="3" t="s">
        <v>236</v>
      </c>
      <c r="NJ250" s="3" t="s">
        <v>236</v>
      </c>
      <c r="NK250" s="3" t="s">
        <v>236</v>
      </c>
      <c r="NL250" s="3" t="s">
        <v>236</v>
      </c>
      <c r="NM250" s="3" t="s">
        <v>236</v>
      </c>
      <c r="NN250" s="3" t="s">
        <v>236</v>
      </c>
      <c r="NO250" s="3" t="s">
        <v>236</v>
      </c>
      <c r="NP250" s="3" t="s">
        <v>236</v>
      </c>
      <c r="NQ250" s="3" t="s">
        <v>236</v>
      </c>
      <c r="NR250" s="3" t="s">
        <v>236</v>
      </c>
      <c r="NS250" s="3" t="s">
        <v>236</v>
      </c>
      <c r="NT250" s="3" t="s">
        <v>236</v>
      </c>
      <c r="NU250" s="3" t="s">
        <v>236</v>
      </c>
      <c r="NV250" s="3" t="s">
        <v>236</v>
      </c>
      <c r="NW250" s="3" t="s">
        <v>236</v>
      </c>
      <c r="NX250" s="3" t="s">
        <v>236</v>
      </c>
      <c r="NY250" s="3" t="s">
        <v>236</v>
      </c>
      <c r="NZ250" s="3" t="s">
        <v>236</v>
      </c>
      <c r="OA250" s="3" t="s">
        <v>236</v>
      </c>
      <c r="OB250" s="3" t="s">
        <v>236</v>
      </c>
      <c r="OC250" s="3" t="s">
        <v>236</v>
      </c>
      <c r="OD250" s="3" t="s">
        <v>236</v>
      </c>
      <c r="OE250" s="3" t="s">
        <v>236</v>
      </c>
      <c r="OF250" s="3" t="s">
        <v>236</v>
      </c>
      <c r="OG250" s="3" t="s">
        <v>236</v>
      </c>
      <c r="OH250" s="3" t="s">
        <v>236</v>
      </c>
      <c r="OI250" s="3" t="s">
        <v>236</v>
      </c>
      <c r="OJ250" s="3" t="s">
        <v>236</v>
      </c>
      <c r="OK250" s="3" t="s">
        <v>236</v>
      </c>
      <c r="OL250" s="3" t="s">
        <v>236</v>
      </c>
      <c r="OM250" s="3" t="s">
        <v>236</v>
      </c>
      <c r="ON250" s="3" t="s">
        <v>236</v>
      </c>
      <c r="OO250" s="3" t="s">
        <v>236</v>
      </c>
      <c r="OP250" s="3">
        <v>0.20910319068561023</v>
      </c>
      <c r="OQ250" s="3">
        <v>-0.2810311414216784</v>
      </c>
      <c r="OR250" s="3">
        <v>-0.46423778517836922</v>
      </c>
      <c r="OS250" s="3">
        <v>0.12134467881116962</v>
      </c>
      <c r="OT250" s="3">
        <v>0.50523942762919205</v>
      </c>
      <c r="OU250" s="3">
        <v>0.6699352892125745</v>
      </c>
      <c r="OV250" s="3">
        <v>0.29083810669226295</v>
      </c>
      <c r="OW250" s="3">
        <v>0.37945068124396641</v>
      </c>
      <c r="OX250" s="3">
        <v>1.6565144155435263</v>
      </c>
      <c r="OY250" s="3">
        <v>0.11801143506534117</v>
      </c>
      <c r="OZ250" s="3">
        <v>-0.26653580432095225</v>
      </c>
      <c r="PA250" s="3">
        <v>0.66136672809133756</v>
      </c>
      <c r="PB250" s="3">
        <v>-0.31437348144774546</v>
      </c>
      <c r="PC250" s="3">
        <v>-0.43458822285003862</v>
      </c>
      <c r="PD250" s="3">
        <v>0.17333867673508507</v>
      </c>
      <c r="PE250" s="3">
        <v>-6.2178263635885855E-2</v>
      </c>
      <c r="PF250" s="3">
        <v>0.69113866662877399</v>
      </c>
      <c r="PG250" s="3">
        <v>-6.5142835246263076E-2</v>
      </c>
      <c r="PH250" s="3">
        <v>-3.2113345731602294E-2</v>
      </c>
      <c r="PI250" s="3">
        <v>0.27185248047318566</v>
      </c>
      <c r="PJ250" s="3">
        <v>0.5087598500497279</v>
      </c>
      <c r="PK250" s="3">
        <v>1.3320647003340014E-2</v>
      </c>
      <c r="PL250" s="3">
        <v>0.15174001560214379</v>
      </c>
      <c r="PM250" s="3">
        <v>0.64166195671310788</v>
      </c>
      <c r="PN250" s="3">
        <v>-0.19112969447520811</v>
      </c>
      <c r="PO250" s="3">
        <v>-0.16312596634493559</v>
      </c>
      <c r="PP250" s="3">
        <v>0.10703392880861884</v>
      </c>
      <c r="PQ250" s="3">
        <v>2.2708563968194539E-2</v>
      </c>
      <c r="PR250" s="3">
        <v>0.6077891610128745</v>
      </c>
      <c r="PS250" s="3">
        <v>0.40196138349861599</v>
      </c>
      <c r="PT250" s="3">
        <v>0.18448975005090062</v>
      </c>
      <c r="PU250" s="3">
        <v>0.76791489839006033</v>
      </c>
      <c r="PV250" s="3">
        <v>-0.20593787540845199</v>
      </c>
      <c r="PW250" s="3">
        <v>3.718249634054871E-2</v>
      </c>
      <c r="PX250" s="3">
        <v>0.49991869352020046</v>
      </c>
      <c r="PY250" s="3">
        <v>0.86634521591659563</v>
      </c>
      <c r="PZ250" s="3">
        <v>-0.6031578706141687</v>
      </c>
      <c r="QA250" s="3">
        <v>-0.32876990256818317</v>
      </c>
      <c r="QB250" s="3">
        <v>0.10270360295456271</v>
      </c>
      <c r="QC250" s="3">
        <v>0.24447956816224803</v>
      </c>
      <c r="QD250" s="3">
        <v>0.94741064142642983</v>
      </c>
      <c r="QE250" s="3">
        <v>-0.52246508526519619</v>
      </c>
      <c r="QF250" s="3">
        <v>0.13681146645335218</v>
      </c>
      <c r="QG250" s="3">
        <v>0.89035192282929643</v>
      </c>
      <c r="QH250" s="3">
        <v>0.80206127475452149</v>
      </c>
      <c r="QI250" s="3">
        <v>-0.88493979433873449</v>
      </c>
      <c r="QJ250" s="3">
        <v>0.6226689711618576</v>
      </c>
      <c r="QK250" s="3">
        <v>1.3438563660291578</v>
      </c>
      <c r="QL250" s="3">
        <v>-0.72479282076012908</v>
      </c>
      <c r="QM250" s="3">
        <v>-5.0319664655745555E-2</v>
      </c>
      <c r="QN250" s="3">
        <v>0.21486525970392734</v>
      </c>
      <c r="QO250" s="3">
        <v>0.21664730446717329</v>
      </c>
      <c r="QP250" s="3">
        <v>0.66599231960502436</v>
      </c>
      <c r="QQ250" s="3">
        <v>-0.37036378349114329</v>
      </c>
      <c r="QR250" s="3">
        <v>0.29141248030997247</v>
      </c>
      <c r="QS250" s="3">
        <v>1.0212072939564791</v>
      </c>
      <c r="QT250" s="3">
        <v>-0.2792594778634907</v>
      </c>
      <c r="QU250" s="3">
        <v>4.8587645486236397E-2</v>
      </c>
      <c r="QV250" s="3">
        <v>0.54347586146003835</v>
      </c>
      <c r="QW250" s="3">
        <v>0.84659430217490694</v>
      </c>
      <c r="QX250" s="3">
        <v>-0.64441967395882216</v>
      </c>
      <c r="QY250" s="3">
        <v>-0.39485678224654919</v>
      </c>
      <c r="QZ250" s="3">
        <v>9.2395823709281899E-2</v>
      </c>
      <c r="RA250" s="3">
        <v>0.10286030778996746</v>
      </c>
      <c r="RB250" s="3">
        <v>1.1197618200733217</v>
      </c>
      <c r="RC250" s="3">
        <v>-0.44511609930667362</v>
      </c>
      <c r="RD250" s="3">
        <v>0.53958089787693098</v>
      </c>
      <c r="RE250" s="3">
        <v>1.0139312505145455</v>
      </c>
      <c r="RF250" s="3">
        <v>-0.50209169078947014</v>
      </c>
      <c r="RG250" s="3">
        <v>4.877901379940397E-2</v>
      </c>
      <c r="RH250" s="3">
        <v>0.5734132976673294</v>
      </c>
      <c r="RI250" s="3">
        <v>1.5825893718959207</v>
      </c>
      <c r="RJ250" s="3">
        <v>-0.3965572579684391</v>
      </c>
      <c r="RK250" s="3">
        <v>0.10091202421847356</v>
      </c>
      <c r="RL250" s="3">
        <v>0.3964640153853054</v>
      </c>
      <c r="RM250" s="3">
        <v>0.49488868168864997</v>
      </c>
      <c r="RN250" s="3">
        <v>1.3388134141636669</v>
      </c>
      <c r="RO250" s="3">
        <v>-1.0021335211393705</v>
      </c>
      <c r="RP250" s="3">
        <v>0.41302946862751355</v>
      </c>
      <c r="RQ250" s="3">
        <v>0.67054798231360735</v>
      </c>
      <c r="RR250" s="3">
        <v>0.14737417309034129</v>
      </c>
      <c r="RS250" s="3">
        <v>-0.17361254639968138</v>
      </c>
      <c r="RT250" s="3">
        <v>0.52795468285353309</v>
      </c>
      <c r="RU250" s="3">
        <v>1.3345800397898842</v>
      </c>
      <c r="RV250" s="3">
        <v>-0.3938816241411871</v>
      </c>
      <c r="RW250" s="3">
        <v>-0.12405935260605361</v>
      </c>
      <c r="RX250" s="3">
        <v>0.34485576530187245</v>
      </c>
      <c r="RY250" s="3">
        <v>0.16898495016010884</v>
      </c>
      <c r="RZ250" s="3">
        <v>1.8337472916549729</v>
      </c>
      <c r="SA250" s="3">
        <v>-0.38681090575289545</v>
      </c>
      <c r="SB250" s="3">
        <v>0.25286425878034891</v>
      </c>
      <c r="SC250" s="3">
        <v>1.257534816045407</v>
      </c>
      <c r="SD250" s="3">
        <v>-0.78438958147413018</v>
      </c>
      <c r="SE250" s="3">
        <v>-2.7055954100447366E-2</v>
      </c>
      <c r="SF250" s="3">
        <v>0.81110231112401721</v>
      </c>
      <c r="SG250" s="3">
        <v>1.3695168988668343</v>
      </c>
      <c r="SH250" s="3">
        <v>-1.1893912840275078</v>
      </c>
      <c r="SI250" s="3">
        <v>-8.0404862129512367E-2</v>
      </c>
      <c r="SJ250" s="3">
        <v>0.38183596831665056</v>
      </c>
      <c r="SK250" s="3">
        <v>-2.9864822382890566E-2</v>
      </c>
      <c r="SL250" s="3">
        <v>1.0113834688139605</v>
      </c>
      <c r="SM250" s="3">
        <v>-0.64633722086347234</v>
      </c>
      <c r="SN250" s="3">
        <v>-8.6676390184024399E-2</v>
      </c>
      <c r="SO250" s="3">
        <v>0.25146090775636765</v>
      </c>
      <c r="SP250" s="3">
        <v>0.51410421337658363</v>
      </c>
      <c r="SQ250" s="3">
        <v>-0.73263484635801035</v>
      </c>
      <c r="SR250" s="3">
        <v>0.2926387730144171</v>
      </c>
      <c r="SS250" s="3">
        <v>1.3850891793901496</v>
      </c>
      <c r="ST250" s="3">
        <v>-1.1857567001828642</v>
      </c>
      <c r="SU250" s="3">
        <v>-0.21434987761601576</v>
      </c>
      <c r="SV250" s="3">
        <v>0.40684344745585577</v>
      </c>
      <c r="SW250" s="3">
        <v>0.15544857342921148</v>
      </c>
      <c r="SX250" s="3">
        <v>1.4795290621915314</v>
      </c>
      <c r="SY250" s="3">
        <v>-0.55100938386189569</v>
      </c>
      <c r="SZ250" s="3">
        <v>0.12567020462090284</v>
      </c>
      <c r="TA250" s="3">
        <v>1.2010901820484605</v>
      </c>
      <c r="TB250" s="3">
        <v>-0.87472896481045836</v>
      </c>
      <c r="TC250" s="3">
        <v>-0.14544906497158649</v>
      </c>
      <c r="TD250" s="3">
        <v>0.49165675061462366</v>
      </c>
      <c r="TE250" s="3">
        <v>1.3754509181149075</v>
      </c>
      <c r="TF250" s="3">
        <v>-1.2847043944098573</v>
      </c>
      <c r="TG250" s="3">
        <v>-0.13414921845526351</v>
      </c>
      <c r="TH250" s="3">
        <v>0.37559591741637632</v>
      </c>
      <c r="TI250" s="3">
        <v>0.20993632093342285</v>
      </c>
      <c r="TJ250" s="3">
        <v>0.99947262961777028</v>
      </c>
      <c r="TK250" s="3">
        <v>-0.50423553503222251</v>
      </c>
      <c r="TL250" s="3">
        <v>0.38259408039532161</v>
      </c>
      <c r="TM250" s="3">
        <v>1.0336897997023584</v>
      </c>
      <c r="TN250" s="3">
        <v>-0.82203705773586933</v>
      </c>
      <c r="TO250" s="3">
        <v>0.18163774334655614</v>
      </c>
      <c r="TP250" s="3">
        <v>0.50231693922073362</v>
      </c>
      <c r="TQ250" s="3">
        <v>0.89644999684448123</v>
      </c>
      <c r="TR250" s="3">
        <v>-1.1589837356035417</v>
      </c>
      <c r="TS250" s="3">
        <v>-0.28834407084244162</v>
      </c>
      <c r="TT250" s="3">
        <v>0.10588963856183398</v>
      </c>
      <c r="TU250" s="3">
        <v>0.2185866764395854</v>
      </c>
      <c r="TV250" s="3">
        <v>1.4241803297353215</v>
      </c>
      <c r="TW250" s="3">
        <v>4.6656830499941293E-2</v>
      </c>
      <c r="TX250" s="3">
        <v>0.41613729859454907</v>
      </c>
      <c r="TY250" s="3">
        <v>8.5469509934625876E-2</v>
      </c>
      <c r="TZ250" s="3">
        <v>1.0697674119959402</v>
      </c>
      <c r="UA250" s="3">
        <v>-0.94429052568322902</v>
      </c>
      <c r="UB250" s="3">
        <v>0.34016679175444153</v>
      </c>
      <c r="UC250" s="3">
        <v>1.3147735249995804</v>
      </c>
      <c r="UD250" s="3">
        <v>-1.1094109242222743</v>
      </c>
      <c r="UE250" s="3">
        <v>-0.12493104174730263</v>
      </c>
      <c r="UF250" s="3">
        <v>0.31448084178416025</v>
      </c>
      <c r="UG250" s="3">
        <v>0.20856555374817276</v>
      </c>
      <c r="UH250" s="3">
        <v>1.3667524938371969</v>
      </c>
      <c r="UI250" s="3">
        <v>-0.52319785626764315</v>
      </c>
      <c r="UJ250" s="3">
        <v>0.20804653123643391</v>
      </c>
      <c r="UK250" s="3">
        <v>1.2917599103000583</v>
      </c>
      <c r="UL250" s="3">
        <v>-0.78298122809064807</v>
      </c>
      <c r="UM250" s="3">
        <v>5.368417478240417E-2</v>
      </c>
      <c r="UN250" s="3">
        <v>0.52043765780716456</v>
      </c>
      <c r="UO250" s="3">
        <v>1.2831991657771482</v>
      </c>
      <c r="UP250" s="3">
        <v>-1.2072578456216689</v>
      </c>
      <c r="UQ250" s="3">
        <v>-0.15787800039692002</v>
      </c>
      <c r="UR250" s="3">
        <v>0.33454168307558518</v>
      </c>
      <c r="US250" s="3">
        <v>3.0968321509064367E-2</v>
      </c>
      <c r="UT250" s="3">
        <v>1.3744453774950216</v>
      </c>
      <c r="UU250" s="3">
        <v>-0.64907385425870245</v>
      </c>
      <c r="UV250" s="3">
        <v>0.40847327640753406</v>
      </c>
      <c r="UW250" s="3">
        <v>1.5543238844947922</v>
      </c>
      <c r="UX250" s="3">
        <v>-0.41977777257010018</v>
      </c>
      <c r="UY250" s="3">
        <v>0.14286876877199006</v>
      </c>
      <c r="UZ250" s="3">
        <v>0.56457047587119291</v>
      </c>
      <c r="VA250" s="3">
        <v>1.2427581577811679</v>
      </c>
      <c r="VB250" s="3">
        <v>-1.2183029701024424</v>
      </c>
      <c r="VC250" s="3">
        <v>-1.687537193132016E-2</v>
      </c>
      <c r="VD250" s="3">
        <v>-1.2392722561855862E-3</v>
      </c>
      <c r="VE250" s="3">
        <v>0.5888434514928349</v>
      </c>
      <c r="VF250" s="3">
        <v>1.3185973561584063</v>
      </c>
      <c r="VG250" s="3">
        <v>-0.43572334664958134</v>
      </c>
      <c r="VH250" s="3">
        <v>0.89568248839684372</v>
      </c>
      <c r="VI250" s="3">
        <v>1.1961912512909976</v>
      </c>
      <c r="VJ250" s="3">
        <v>0.91178536541131905</v>
      </c>
      <c r="VK250" s="3">
        <v>-1.0628405167073112</v>
      </c>
      <c r="VL250" s="3">
        <v>0.4093585673574438</v>
      </c>
      <c r="VM250" s="3">
        <v>1.539457325679038</v>
      </c>
      <c r="VN250" s="3">
        <v>-1.2797481066900076</v>
      </c>
      <c r="VO250" s="3">
        <v>-0.16265718524086026</v>
      </c>
      <c r="VP250" s="3">
        <v>0.59630866714203989</v>
      </c>
      <c r="VQ250" s="3">
        <v>0.61576320242784277</v>
      </c>
      <c r="VR250" s="3">
        <v>0.98657030720868022</v>
      </c>
      <c r="VS250" s="3">
        <v>-0.94593884577692222</v>
      </c>
      <c r="VT250" s="3">
        <v>0.66623638572626476</v>
      </c>
      <c r="VU250" s="3">
        <v>1.5580660898808105</v>
      </c>
      <c r="VV250" s="3">
        <v>-1.1562539596462642</v>
      </c>
      <c r="VW250" s="3">
        <v>0.30925410616966076</v>
      </c>
      <c r="VX250" s="3">
        <v>0.50105136861917288</v>
      </c>
      <c r="VY250" s="3">
        <v>0.94341911752042051</v>
      </c>
      <c r="VZ250" s="3">
        <v>-0.54973989528579636</v>
      </c>
      <c r="WA250" s="3">
        <v>1.6138303147371857E-2</v>
      </c>
      <c r="WB250" s="3">
        <v>0.4214986170954802</v>
      </c>
      <c r="WC250" s="3">
        <v>7.0181309301702299E-2</v>
      </c>
      <c r="WD250" s="3">
        <v>1.0655611112210011</v>
      </c>
      <c r="WE250" s="3">
        <v>-0.759065248425145</v>
      </c>
      <c r="WF250" s="3">
        <v>0.35040262395678212</v>
      </c>
      <c r="WG250" s="3">
        <v>0.54295744490579523</v>
      </c>
      <c r="WH250" s="3">
        <v>0.92287574931850713</v>
      </c>
      <c r="WI250" s="3">
        <v>-0.95113189618624006</v>
      </c>
      <c r="WJ250" s="3">
        <v>0.36315429845059555</v>
      </c>
      <c r="WK250" s="3">
        <v>0.65903617265480818</v>
      </c>
      <c r="WL250" s="3">
        <v>-0.45342190144567951</v>
      </c>
      <c r="WM250" s="3">
        <v>-1.0015638068125554E-2</v>
      </c>
      <c r="WN250" s="3">
        <v>0.50433421144498425</v>
      </c>
      <c r="WO250" s="3">
        <v>3.067110661464767E-2</v>
      </c>
      <c r="WP250" s="3">
        <v>0.80332050516614117</v>
      </c>
      <c r="WQ250" s="3">
        <v>-0.63639932724387904</v>
      </c>
      <c r="WR250" s="3">
        <v>0.35330330723422776</v>
      </c>
      <c r="WS250" s="3">
        <v>4.7810898347620423E-2</v>
      </c>
      <c r="WT250" s="3">
        <v>-0.16462805968313887</v>
      </c>
      <c r="WU250" s="3">
        <v>0.12107237742252153</v>
      </c>
      <c r="WV250" s="3">
        <v>0.56353687144805065</v>
      </c>
      <c r="WW250" s="4">
        <v>0.18460207989021171</v>
      </c>
      <c r="WX250" s="4">
        <v>0.37409818108199033</v>
      </c>
      <c r="WY250" s="4">
        <v>0.13731797392782141</v>
      </c>
      <c r="WZ250" s="4">
        <v>0.28549253331777891</v>
      </c>
      <c r="XA250" s="4">
        <v>-0.58998515203579416</v>
      </c>
      <c r="XB250" s="4">
        <v>1.0484072164748568</v>
      </c>
      <c r="XC250" s="4">
        <v>-0.21316665546615354</v>
      </c>
      <c r="XD250" s="4">
        <v>0.48394937908020097</v>
      </c>
      <c r="XE250" s="4">
        <v>1.0779183341409464</v>
      </c>
      <c r="XF250" s="4">
        <v>0.18560490410570196</v>
      </c>
      <c r="XG250" s="4">
        <v>0.61561140568278461</v>
      </c>
      <c r="XH250" s="4">
        <v>0.69744375846238427</v>
      </c>
      <c r="XI250" s="4">
        <v>0.53573189297027568</v>
      </c>
      <c r="XJ250" s="4">
        <v>-0.17255084794555842</v>
      </c>
      <c r="XK250" s="4">
        <v>0.48920208104512142</v>
      </c>
      <c r="XL250" s="37">
        <v>0.95187295256008042</v>
      </c>
      <c r="XM250" s="37">
        <v>0.41246476951508271</v>
      </c>
      <c r="XN250" s="37">
        <v>1.3560845523313105</v>
      </c>
      <c r="XO250" s="37">
        <v>-0.66067153416149438</v>
      </c>
      <c r="XP250" s="42">
        <v>0.46012056967100001</v>
      </c>
    </row>
    <row r="251" spans="1:640" ht="12.75" customHeight="1" x14ac:dyDescent="0.2">
      <c r="A251" s="7" t="s">
        <v>484</v>
      </c>
      <c r="B251" s="10" t="s">
        <v>548</v>
      </c>
      <c r="C251" s="3" t="s">
        <v>236</v>
      </c>
      <c r="D251" s="3" t="s">
        <v>236</v>
      </c>
      <c r="E251" s="3" t="s">
        <v>236</v>
      </c>
      <c r="F251" s="3" t="s">
        <v>236</v>
      </c>
      <c r="G251" s="3" t="s">
        <v>236</v>
      </c>
      <c r="H251" s="3" t="s">
        <v>236</v>
      </c>
      <c r="I251" s="3" t="s">
        <v>236</v>
      </c>
      <c r="J251" s="3" t="s">
        <v>236</v>
      </c>
      <c r="K251" s="3" t="s">
        <v>236</v>
      </c>
      <c r="L251" s="3" t="s">
        <v>236</v>
      </c>
      <c r="M251" s="3" t="s">
        <v>236</v>
      </c>
      <c r="N251" s="3" t="s">
        <v>236</v>
      </c>
      <c r="O251" s="3" t="s">
        <v>236</v>
      </c>
      <c r="P251" s="3" t="s">
        <v>236</v>
      </c>
      <c r="Q251" s="3" t="s">
        <v>236</v>
      </c>
      <c r="R251" s="3" t="s">
        <v>236</v>
      </c>
      <c r="S251" s="3" t="s">
        <v>236</v>
      </c>
      <c r="T251" s="3" t="s">
        <v>236</v>
      </c>
      <c r="U251" s="3" t="s">
        <v>236</v>
      </c>
      <c r="V251" s="3" t="s">
        <v>236</v>
      </c>
      <c r="W251" s="3" t="s">
        <v>236</v>
      </c>
      <c r="X251" s="3" t="s">
        <v>236</v>
      </c>
      <c r="Y251" s="3" t="s">
        <v>236</v>
      </c>
      <c r="Z251" s="3" t="s">
        <v>236</v>
      </c>
      <c r="AA251" s="3" t="s">
        <v>236</v>
      </c>
      <c r="AB251" s="3" t="s">
        <v>236</v>
      </c>
      <c r="AC251" s="3" t="s">
        <v>236</v>
      </c>
      <c r="AD251" s="3" t="s">
        <v>236</v>
      </c>
      <c r="AE251" s="3" t="s">
        <v>236</v>
      </c>
      <c r="AF251" s="3" t="s">
        <v>236</v>
      </c>
      <c r="AG251" s="3" t="s">
        <v>236</v>
      </c>
      <c r="AH251" s="3" t="s">
        <v>236</v>
      </c>
      <c r="AI251" s="3" t="s">
        <v>236</v>
      </c>
      <c r="AJ251" s="3" t="s">
        <v>236</v>
      </c>
      <c r="AK251" s="3" t="s">
        <v>236</v>
      </c>
      <c r="AL251" s="3" t="s">
        <v>236</v>
      </c>
      <c r="AM251" s="3" t="s">
        <v>236</v>
      </c>
      <c r="AN251" s="3" t="s">
        <v>236</v>
      </c>
      <c r="AO251" s="3" t="s">
        <v>236</v>
      </c>
      <c r="AP251" s="3" t="s">
        <v>236</v>
      </c>
      <c r="AQ251" s="3" t="s">
        <v>236</v>
      </c>
      <c r="AR251" s="3" t="s">
        <v>236</v>
      </c>
      <c r="AS251" s="3" t="s">
        <v>236</v>
      </c>
      <c r="AT251" s="3" t="s">
        <v>236</v>
      </c>
      <c r="AU251" s="3" t="s">
        <v>236</v>
      </c>
      <c r="AV251" s="3" t="s">
        <v>236</v>
      </c>
      <c r="AW251" s="3" t="s">
        <v>236</v>
      </c>
      <c r="AX251" s="3" t="s">
        <v>236</v>
      </c>
      <c r="AY251" s="3" t="s">
        <v>236</v>
      </c>
      <c r="AZ251" s="3" t="s">
        <v>236</v>
      </c>
      <c r="BA251" s="3" t="s">
        <v>236</v>
      </c>
      <c r="BB251" s="3" t="s">
        <v>236</v>
      </c>
      <c r="BC251" s="3" t="s">
        <v>236</v>
      </c>
      <c r="BD251" s="3" t="s">
        <v>236</v>
      </c>
      <c r="BE251" s="3" t="s">
        <v>236</v>
      </c>
      <c r="BF251" s="3" t="s">
        <v>236</v>
      </c>
      <c r="BG251" s="3" t="s">
        <v>236</v>
      </c>
      <c r="BH251" s="3" t="s">
        <v>236</v>
      </c>
      <c r="BI251" s="3" t="s">
        <v>236</v>
      </c>
      <c r="BJ251" s="3" t="s">
        <v>236</v>
      </c>
      <c r="BK251" s="3" t="s">
        <v>236</v>
      </c>
      <c r="BL251" s="3" t="s">
        <v>236</v>
      </c>
      <c r="BM251" s="3" t="s">
        <v>236</v>
      </c>
      <c r="BN251" s="3" t="s">
        <v>236</v>
      </c>
      <c r="BO251" s="3" t="s">
        <v>236</v>
      </c>
      <c r="BP251" s="3" t="s">
        <v>236</v>
      </c>
      <c r="BQ251" s="3" t="s">
        <v>236</v>
      </c>
      <c r="BR251" s="3" t="s">
        <v>236</v>
      </c>
      <c r="BS251" s="3" t="s">
        <v>236</v>
      </c>
      <c r="BT251" s="3" t="s">
        <v>236</v>
      </c>
      <c r="BU251" s="3" t="s">
        <v>236</v>
      </c>
      <c r="BV251" s="3" t="s">
        <v>236</v>
      </c>
      <c r="BW251" s="3" t="s">
        <v>236</v>
      </c>
      <c r="BX251" s="3" t="s">
        <v>236</v>
      </c>
      <c r="BY251" s="3" t="s">
        <v>236</v>
      </c>
      <c r="BZ251" s="3" t="s">
        <v>236</v>
      </c>
      <c r="CA251" s="3" t="s">
        <v>236</v>
      </c>
      <c r="CB251" s="3" t="s">
        <v>236</v>
      </c>
      <c r="CC251" s="3" t="s">
        <v>236</v>
      </c>
      <c r="CD251" s="3" t="s">
        <v>236</v>
      </c>
      <c r="CE251" s="3" t="s">
        <v>236</v>
      </c>
      <c r="CF251" s="3" t="s">
        <v>236</v>
      </c>
      <c r="CG251" s="3" t="s">
        <v>236</v>
      </c>
      <c r="CH251" s="3" t="s">
        <v>236</v>
      </c>
      <c r="CI251" s="3" t="s">
        <v>236</v>
      </c>
      <c r="CJ251" s="3" t="s">
        <v>236</v>
      </c>
      <c r="CK251" s="3" t="s">
        <v>236</v>
      </c>
      <c r="CL251" s="3" t="s">
        <v>236</v>
      </c>
      <c r="CM251" s="3" t="s">
        <v>236</v>
      </c>
      <c r="CN251" s="3" t="s">
        <v>236</v>
      </c>
      <c r="CO251" s="3" t="s">
        <v>236</v>
      </c>
      <c r="CP251" s="3" t="s">
        <v>236</v>
      </c>
      <c r="CQ251" s="3" t="s">
        <v>236</v>
      </c>
      <c r="CR251" s="3" t="s">
        <v>236</v>
      </c>
      <c r="CS251" s="3" t="s">
        <v>236</v>
      </c>
      <c r="CT251" s="3" t="s">
        <v>236</v>
      </c>
      <c r="CU251" s="3" t="s">
        <v>236</v>
      </c>
      <c r="CV251" s="3" t="s">
        <v>236</v>
      </c>
      <c r="CW251" s="3" t="s">
        <v>236</v>
      </c>
      <c r="CX251" s="3" t="s">
        <v>236</v>
      </c>
      <c r="CY251" s="3" t="s">
        <v>236</v>
      </c>
      <c r="CZ251" s="3" t="s">
        <v>236</v>
      </c>
      <c r="DA251" s="3" t="s">
        <v>236</v>
      </c>
      <c r="DB251" s="3" t="s">
        <v>236</v>
      </c>
      <c r="DC251" s="3" t="s">
        <v>236</v>
      </c>
      <c r="DD251" s="3" t="s">
        <v>236</v>
      </c>
      <c r="DE251" s="3" t="s">
        <v>236</v>
      </c>
      <c r="DF251" s="3" t="s">
        <v>236</v>
      </c>
      <c r="DG251" s="3" t="s">
        <v>236</v>
      </c>
      <c r="DH251" s="3" t="s">
        <v>236</v>
      </c>
      <c r="DI251" s="3" t="s">
        <v>236</v>
      </c>
      <c r="DJ251" s="3" t="s">
        <v>236</v>
      </c>
      <c r="DK251" s="3" t="s">
        <v>236</v>
      </c>
      <c r="DL251" s="3" t="s">
        <v>236</v>
      </c>
      <c r="DM251" s="3" t="s">
        <v>236</v>
      </c>
      <c r="DN251" s="3" t="s">
        <v>236</v>
      </c>
      <c r="DO251" s="3" t="s">
        <v>236</v>
      </c>
      <c r="DP251" s="3" t="s">
        <v>236</v>
      </c>
      <c r="DQ251" s="3" t="s">
        <v>236</v>
      </c>
      <c r="DR251" s="3" t="s">
        <v>236</v>
      </c>
      <c r="DS251" s="3" t="s">
        <v>236</v>
      </c>
      <c r="DT251" s="3" t="s">
        <v>236</v>
      </c>
      <c r="DU251" s="3" t="s">
        <v>236</v>
      </c>
      <c r="DV251" s="3" t="s">
        <v>236</v>
      </c>
      <c r="DW251" s="3" t="s">
        <v>236</v>
      </c>
      <c r="DX251" s="3" t="s">
        <v>236</v>
      </c>
      <c r="DY251" s="3" t="s">
        <v>236</v>
      </c>
      <c r="DZ251" s="3" t="s">
        <v>236</v>
      </c>
      <c r="EA251" s="3" t="s">
        <v>236</v>
      </c>
      <c r="EB251" s="3" t="s">
        <v>236</v>
      </c>
      <c r="EC251" s="3" t="s">
        <v>236</v>
      </c>
      <c r="ED251" s="3" t="s">
        <v>236</v>
      </c>
      <c r="EE251" s="3" t="s">
        <v>236</v>
      </c>
      <c r="EF251" s="3" t="s">
        <v>236</v>
      </c>
      <c r="EG251" s="3" t="s">
        <v>236</v>
      </c>
      <c r="EH251" s="3" t="s">
        <v>236</v>
      </c>
      <c r="EI251" s="3" t="s">
        <v>236</v>
      </c>
      <c r="EJ251" s="3" t="s">
        <v>236</v>
      </c>
      <c r="EK251" s="3" t="s">
        <v>236</v>
      </c>
      <c r="EL251" s="3" t="s">
        <v>236</v>
      </c>
      <c r="EM251" s="3" t="s">
        <v>236</v>
      </c>
      <c r="EN251" s="3" t="s">
        <v>236</v>
      </c>
      <c r="EO251" s="3" t="s">
        <v>236</v>
      </c>
      <c r="EP251" s="3" t="s">
        <v>236</v>
      </c>
      <c r="EQ251" s="3" t="s">
        <v>236</v>
      </c>
      <c r="ER251" s="3" t="s">
        <v>236</v>
      </c>
      <c r="ES251" s="3" t="s">
        <v>236</v>
      </c>
      <c r="ET251" s="3" t="s">
        <v>236</v>
      </c>
      <c r="EU251" s="3" t="s">
        <v>236</v>
      </c>
      <c r="EV251" s="3" t="s">
        <v>236</v>
      </c>
      <c r="EW251" s="3" t="s">
        <v>236</v>
      </c>
      <c r="EX251" s="3" t="s">
        <v>236</v>
      </c>
      <c r="EY251" s="3" t="s">
        <v>236</v>
      </c>
      <c r="EZ251" s="3" t="s">
        <v>236</v>
      </c>
      <c r="FA251" s="3" t="s">
        <v>236</v>
      </c>
      <c r="FB251" s="3" t="s">
        <v>236</v>
      </c>
      <c r="FC251" s="3" t="s">
        <v>236</v>
      </c>
      <c r="FD251" s="3" t="s">
        <v>236</v>
      </c>
      <c r="FE251" s="3" t="s">
        <v>236</v>
      </c>
      <c r="FF251" s="3" t="s">
        <v>236</v>
      </c>
      <c r="FG251" s="3" t="s">
        <v>236</v>
      </c>
      <c r="FH251" s="3" t="s">
        <v>236</v>
      </c>
      <c r="FI251" s="3" t="s">
        <v>236</v>
      </c>
      <c r="FJ251" s="3" t="s">
        <v>236</v>
      </c>
      <c r="FK251" s="3" t="s">
        <v>236</v>
      </c>
      <c r="FL251" s="3" t="s">
        <v>236</v>
      </c>
      <c r="FM251" s="3" t="s">
        <v>236</v>
      </c>
      <c r="FN251" s="3" t="s">
        <v>236</v>
      </c>
      <c r="FO251" s="3" t="s">
        <v>236</v>
      </c>
      <c r="FP251" s="3" t="s">
        <v>236</v>
      </c>
      <c r="FQ251" s="3" t="s">
        <v>236</v>
      </c>
      <c r="FR251" s="3" t="s">
        <v>236</v>
      </c>
      <c r="FS251" s="3" t="s">
        <v>236</v>
      </c>
      <c r="FT251" s="3" t="s">
        <v>236</v>
      </c>
      <c r="FU251" s="3" t="s">
        <v>236</v>
      </c>
      <c r="FV251" s="3" t="s">
        <v>236</v>
      </c>
      <c r="FW251" s="3" t="s">
        <v>236</v>
      </c>
      <c r="FX251" s="3" t="s">
        <v>236</v>
      </c>
      <c r="FY251" s="3" t="s">
        <v>236</v>
      </c>
      <c r="FZ251" s="3" t="s">
        <v>236</v>
      </c>
      <c r="GA251" s="3" t="s">
        <v>236</v>
      </c>
      <c r="GB251" s="3" t="s">
        <v>236</v>
      </c>
      <c r="GC251" s="3" t="s">
        <v>236</v>
      </c>
      <c r="GD251" s="3" t="s">
        <v>236</v>
      </c>
      <c r="GE251" s="3" t="s">
        <v>236</v>
      </c>
      <c r="GF251" s="3" t="s">
        <v>236</v>
      </c>
      <c r="GG251" s="3" t="s">
        <v>236</v>
      </c>
      <c r="GH251" s="3" t="s">
        <v>236</v>
      </c>
      <c r="GI251" s="3" t="s">
        <v>236</v>
      </c>
      <c r="GJ251" s="3" t="s">
        <v>236</v>
      </c>
      <c r="GK251" s="3" t="s">
        <v>236</v>
      </c>
      <c r="GL251" s="3" t="s">
        <v>236</v>
      </c>
      <c r="GM251" s="3" t="s">
        <v>236</v>
      </c>
      <c r="GN251" s="3" t="s">
        <v>236</v>
      </c>
      <c r="GO251" s="3" t="s">
        <v>236</v>
      </c>
      <c r="GP251" s="3" t="s">
        <v>236</v>
      </c>
      <c r="GQ251" s="3" t="s">
        <v>236</v>
      </c>
      <c r="GR251" s="3" t="s">
        <v>236</v>
      </c>
      <c r="GS251" s="3" t="s">
        <v>236</v>
      </c>
      <c r="GT251" s="3" t="s">
        <v>236</v>
      </c>
      <c r="GU251" s="3" t="s">
        <v>236</v>
      </c>
      <c r="GV251" s="3" t="s">
        <v>236</v>
      </c>
      <c r="GW251" s="3" t="s">
        <v>236</v>
      </c>
      <c r="GX251" s="3" t="s">
        <v>236</v>
      </c>
      <c r="GY251" s="3" t="s">
        <v>236</v>
      </c>
      <c r="GZ251" s="3" t="s">
        <v>236</v>
      </c>
      <c r="HA251" s="3" t="s">
        <v>236</v>
      </c>
      <c r="HB251" s="3" t="s">
        <v>236</v>
      </c>
      <c r="HC251" s="3" t="s">
        <v>236</v>
      </c>
      <c r="HD251" s="3" t="s">
        <v>236</v>
      </c>
      <c r="HE251" s="3" t="s">
        <v>236</v>
      </c>
      <c r="HF251" s="3" t="s">
        <v>236</v>
      </c>
      <c r="HG251" s="3" t="s">
        <v>236</v>
      </c>
      <c r="HH251" s="3" t="s">
        <v>236</v>
      </c>
      <c r="HI251" s="3" t="s">
        <v>236</v>
      </c>
      <c r="HJ251" s="3" t="s">
        <v>236</v>
      </c>
      <c r="HK251" s="3" t="s">
        <v>236</v>
      </c>
      <c r="HL251" s="3" t="s">
        <v>236</v>
      </c>
      <c r="HM251" s="3" t="s">
        <v>236</v>
      </c>
      <c r="HN251" s="3" t="s">
        <v>236</v>
      </c>
      <c r="HO251" s="3" t="s">
        <v>236</v>
      </c>
      <c r="HP251" s="3" t="s">
        <v>236</v>
      </c>
      <c r="HQ251" s="3" t="s">
        <v>236</v>
      </c>
      <c r="HR251" s="3" t="s">
        <v>236</v>
      </c>
      <c r="HS251" s="3" t="s">
        <v>236</v>
      </c>
      <c r="HT251" s="3" t="s">
        <v>236</v>
      </c>
      <c r="HU251" s="3" t="s">
        <v>236</v>
      </c>
      <c r="HV251" s="3" t="s">
        <v>236</v>
      </c>
      <c r="HW251" s="3" t="s">
        <v>236</v>
      </c>
      <c r="HX251" s="3" t="s">
        <v>236</v>
      </c>
      <c r="HY251" s="3" t="s">
        <v>236</v>
      </c>
      <c r="HZ251" s="3" t="s">
        <v>236</v>
      </c>
      <c r="IA251" s="3" t="s">
        <v>236</v>
      </c>
      <c r="IB251" s="3" t="s">
        <v>236</v>
      </c>
      <c r="IC251" s="3" t="s">
        <v>236</v>
      </c>
      <c r="ID251" s="3" t="s">
        <v>236</v>
      </c>
      <c r="IE251" s="3" t="s">
        <v>236</v>
      </c>
      <c r="IF251" s="3" t="s">
        <v>236</v>
      </c>
      <c r="IG251" s="3" t="s">
        <v>236</v>
      </c>
      <c r="IH251" s="3" t="s">
        <v>236</v>
      </c>
      <c r="II251" s="3" t="s">
        <v>236</v>
      </c>
      <c r="IJ251" s="3" t="s">
        <v>236</v>
      </c>
      <c r="IK251" s="3" t="s">
        <v>236</v>
      </c>
      <c r="IL251" s="3" t="s">
        <v>236</v>
      </c>
      <c r="IM251" s="3" t="s">
        <v>236</v>
      </c>
      <c r="IN251" s="3" t="s">
        <v>236</v>
      </c>
      <c r="IO251" s="3" t="s">
        <v>236</v>
      </c>
      <c r="IP251" s="3" t="s">
        <v>236</v>
      </c>
      <c r="IQ251" s="3" t="s">
        <v>236</v>
      </c>
      <c r="IR251" s="3" t="s">
        <v>236</v>
      </c>
      <c r="IS251" s="3" t="s">
        <v>236</v>
      </c>
      <c r="IT251" s="3" t="s">
        <v>236</v>
      </c>
      <c r="IU251" s="3" t="s">
        <v>236</v>
      </c>
      <c r="IV251" s="3" t="s">
        <v>236</v>
      </c>
      <c r="IW251" s="3" t="s">
        <v>236</v>
      </c>
      <c r="IX251" s="3" t="s">
        <v>236</v>
      </c>
      <c r="IY251" s="3" t="s">
        <v>236</v>
      </c>
      <c r="IZ251" s="3" t="s">
        <v>236</v>
      </c>
      <c r="JA251" s="3" t="s">
        <v>236</v>
      </c>
      <c r="JB251" s="3" t="s">
        <v>236</v>
      </c>
      <c r="JC251" s="3" t="s">
        <v>236</v>
      </c>
      <c r="JD251" s="3" t="s">
        <v>236</v>
      </c>
      <c r="JE251" s="3" t="s">
        <v>236</v>
      </c>
      <c r="JF251" s="3" t="s">
        <v>236</v>
      </c>
      <c r="JG251" s="3" t="s">
        <v>236</v>
      </c>
      <c r="JH251" s="3" t="s">
        <v>236</v>
      </c>
      <c r="JI251" s="3" t="s">
        <v>236</v>
      </c>
      <c r="JJ251" s="3" t="s">
        <v>236</v>
      </c>
      <c r="JK251" s="3" t="s">
        <v>236</v>
      </c>
      <c r="JL251" s="3" t="s">
        <v>236</v>
      </c>
      <c r="JM251" s="3" t="s">
        <v>236</v>
      </c>
      <c r="JN251" s="3" t="s">
        <v>236</v>
      </c>
      <c r="JO251" s="3" t="s">
        <v>236</v>
      </c>
      <c r="JP251" s="3" t="s">
        <v>236</v>
      </c>
      <c r="JQ251" s="3" t="s">
        <v>236</v>
      </c>
      <c r="JR251" s="3" t="s">
        <v>236</v>
      </c>
      <c r="JS251" s="3" t="s">
        <v>236</v>
      </c>
      <c r="JT251" s="3" t="s">
        <v>236</v>
      </c>
      <c r="JU251" s="3" t="s">
        <v>236</v>
      </c>
      <c r="JV251" s="3" t="s">
        <v>236</v>
      </c>
      <c r="JW251" s="3" t="s">
        <v>236</v>
      </c>
      <c r="JX251" s="3" t="s">
        <v>236</v>
      </c>
      <c r="JY251" s="3" t="s">
        <v>236</v>
      </c>
      <c r="JZ251" s="3" t="s">
        <v>236</v>
      </c>
      <c r="KA251" s="3" t="s">
        <v>236</v>
      </c>
      <c r="KB251" s="3" t="s">
        <v>236</v>
      </c>
      <c r="KC251" s="3" t="s">
        <v>236</v>
      </c>
      <c r="KD251" s="3" t="s">
        <v>236</v>
      </c>
      <c r="KE251" s="3" t="s">
        <v>236</v>
      </c>
      <c r="KF251" s="3" t="s">
        <v>236</v>
      </c>
      <c r="KG251" s="3" t="s">
        <v>236</v>
      </c>
      <c r="KH251" s="3" t="s">
        <v>236</v>
      </c>
      <c r="KI251" s="3" t="s">
        <v>236</v>
      </c>
      <c r="KJ251" s="3" t="s">
        <v>236</v>
      </c>
      <c r="KK251" s="3" t="s">
        <v>236</v>
      </c>
      <c r="KL251" s="3" t="s">
        <v>236</v>
      </c>
      <c r="KM251" s="3" t="s">
        <v>236</v>
      </c>
      <c r="KN251" s="3" t="s">
        <v>236</v>
      </c>
      <c r="KO251" s="3" t="s">
        <v>236</v>
      </c>
      <c r="KP251" s="3" t="s">
        <v>236</v>
      </c>
      <c r="KQ251" s="3" t="s">
        <v>236</v>
      </c>
      <c r="KR251" s="3" t="s">
        <v>236</v>
      </c>
      <c r="KS251" s="3" t="s">
        <v>236</v>
      </c>
      <c r="KT251" s="3" t="s">
        <v>236</v>
      </c>
      <c r="KU251" s="3" t="s">
        <v>236</v>
      </c>
      <c r="KV251" s="3" t="s">
        <v>236</v>
      </c>
      <c r="KW251" s="3" t="s">
        <v>236</v>
      </c>
      <c r="KX251" s="3" t="s">
        <v>236</v>
      </c>
      <c r="KY251" s="3" t="s">
        <v>236</v>
      </c>
      <c r="KZ251" s="3" t="s">
        <v>236</v>
      </c>
      <c r="LA251" s="3" t="s">
        <v>236</v>
      </c>
      <c r="LB251" s="3" t="s">
        <v>236</v>
      </c>
      <c r="LC251" s="3" t="s">
        <v>236</v>
      </c>
      <c r="LD251" s="3" t="s">
        <v>236</v>
      </c>
      <c r="LE251" s="3" t="s">
        <v>236</v>
      </c>
      <c r="LF251" s="3" t="s">
        <v>236</v>
      </c>
      <c r="LG251" s="3" t="s">
        <v>236</v>
      </c>
      <c r="LH251" s="3" t="s">
        <v>236</v>
      </c>
      <c r="LI251" s="3" t="s">
        <v>236</v>
      </c>
      <c r="LJ251" s="3" t="s">
        <v>236</v>
      </c>
      <c r="LK251" s="3" t="s">
        <v>236</v>
      </c>
      <c r="LL251" s="3" t="s">
        <v>236</v>
      </c>
      <c r="LM251" s="3" t="s">
        <v>236</v>
      </c>
      <c r="LN251" s="3" t="s">
        <v>236</v>
      </c>
      <c r="LO251" s="3" t="s">
        <v>236</v>
      </c>
      <c r="LP251" s="3" t="s">
        <v>236</v>
      </c>
      <c r="LQ251" s="3" t="s">
        <v>236</v>
      </c>
      <c r="LR251" s="3" t="s">
        <v>236</v>
      </c>
      <c r="LS251" s="3" t="s">
        <v>236</v>
      </c>
      <c r="LT251" s="3" t="s">
        <v>236</v>
      </c>
      <c r="LU251" s="3" t="s">
        <v>236</v>
      </c>
      <c r="LV251" s="3" t="s">
        <v>236</v>
      </c>
      <c r="LW251" s="3" t="s">
        <v>236</v>
      </c>
      <c r="LX251" s="3" t="s">
        <v>236</v>
      </c>
      <c r="LY251" s="3" t="s">
        <v>236</v>
      </c>
      <c r="LZ251" s="3" t="s">
        <v>236</v>
      </c>
      <c r="MA251" s="3" t="s">
        <v>236</v>
      </c>
      <c r="MB251" s="3" t="s">
        <v>236</v>
      </c>
      <c r="MC251" s="3" t="s">
        <v>236</v>
      </c>
      <c r="MD251" s="3" t="s">
        <v>236</v>
      </c>
      <c r="ME251" s="3" t="s">
        <v>236</v>
      </c>
      <c r="MF251" s="3" t="s">
        <v>236</v>
      </c>
      <c r="MG251" s="3" t="s">
        <v>236</v>
      </c>
      <c r="MH251" s="3" t="s">
        <v>236</v>
      </c>
      <c r="MI251" s="3" t="s">
        <v>236</v>
      </c>
      <c r="MJ251" s="3" t="s">
        <v>236</v>
      </c>
      <c r="MK251" s="3" t="s">
        <v>236</v>
      </c>
      <c r="ML251" s="3" t="s">
        <v>236</v>
      </c>
      <c r="MM251" s="3" t="s">
        <v>236</v>
      </c>
      <c r="MN251" s="3" t="s">
        <v>236</v>
      </c>
      <c r="MO251" s="3" t="s">
        <v>236</v>
      </c>
      <c r="MP251" s="3" t="s">
        <v>236</v>
      </c>
      <c r="MQ251" s="3" t="s">
        <v>236</v>
      </c>
      <c r="MR251" s="3" t="s">
        <v>236</v>
      </c>
      <c r="MS251" s="3" t="s">
        <v>236</v>
      </c>
      <c r="MT251" s="3" t="s">
        <v>236</v>
      </c>
      <c r="MU251" s="3" t="s">
        <v>236</v>
      </c>
      <c r="MV251" s="3" t="s">
        <v>236</v>
      </c>
      <c r="MW251" s="3" t="s">
        <v>236</v>
      </c>
      <c r="MX251" s="3" t="s">
        <v>236</v>
      </c>
      <c r="MY251" s="3" t="s">
        <v>236</v>
      </c>
      <c r="MZ251" s="3" t="s">
        <v>236</v>
      </c>
      <c r="NA251" s="3" t="s">
        <v>236</v>
      </c>
      <c r="NB251" s="3" t="s">
        <v>236</v>
      </c>
      <c r="NC251" s="3" t="s">
        <v>236</v>
      </c>
      <c r="ND251" s="3" t="s">
        <v>236</v>
      </c>
      <c r="NE251" s="3" t="s">
        <v>236</v>
      </c>
      <c r="NF251" s="3" t="s">
        <v>236</v>
      </c>
      <c r="NG251" s="3" t="s">
        <v>236</v>
      </c>
      <c r="NH251" s="3" t="s">
        <v>236</v>
      </c>
      <c r="NI251" s="3" t="s">
        <v>236</v>
      </c>
      <c r="NJ251" s="3" t="s">
        <v>236</v>
      </c>
      <c r="NK251" s="3" t="s">
        <v>236</v>
      </c>
      <c r="NL251" s="3" t="s">
        <v>236</v>
      </c>
      <c r="NM251" s="3" t="s">
        <v>236</v>
      </c>
      <c r="NN251" s="3" t="s">
        <v>236</v>
      </c>
      <c r="NO251" s="3" t="s">
        <v>236</v>
      </c>
      <c r="NP251" s="3" t="s">
        <v>236</v>
      </c>
      <c r="NQ251" s="3" t="s">
        <v>236</v>
      </c>
      <c r="NR251" s="3" t="s">
        <v>236</v>
      </c>
      <c r="NS251" s="3" t="s">
        <v>236</v>
      </c>
      <c r="NT251" s="3" t="s">
        <v>236</v>
      </c>
      <c r="NU251" s="3" t="s">
        <v>236</v>
      </c>
      <c r="NV251" s="3" t="s">
        <v>236</v>
      </c>
      <c r="NW251" s="3" t="s">
        <v>236</v>
      </c>
      <c r="NX251" s="3" t="s">
        <v>236</v>
      </c>
      <c r="NY251" s="3" t="s">
        <v>236</v>
      </c>
      <c r="NZ251" s="3" t="s">
        <v>236</v>
      </c>
      <c r="OA251" s="3" t="s">
        <v>236</v>
      </c>
      <c r="OB251" s="3" t="s">
        <v>236</v>
      </c>
      <c r="OC251" s="3" t="s">
        <v>236</v>
      </c>
      <c r="OD251" s="3" t="s">
        <v>236</v>
      </c>
      <c r="OE251" s="3" t="s">
        <v>236</v>
      </c>
      <c r="OF251" s="3" t="s">
        <v>236</v>
      </c>
      <c r="OG251" s="3" t="s">
        <v>236</v>
      </c>
      <c r="OH251" s="3" t="s">
        <v>236</v>
      </c>
      <c r="OI251" s="3" t="s">
        <v>236</v>
      </c>
      <c r="OJ251" s="3" t="s">
        <v>236</v>
      </c>
      <c r="OK251" s="3" t="s">
        <v>236</v>
      </c>
      <c r="OL251" s="3" t="s">
        <v>236</v>
      </c>
      <c r="OM251" s="3" t="s">
        <v>236</v>
      </c>
      <c r="ON251" s="3" t="s">
        <v>236</v>
      </c>
      <c r="OO251" s="3" t="s">
        <v>236</v>
      </c>
      <c r="OP251" s="3">
        <v>0.48355947681835687</v>
      </c>
      <c r="OQ251" s="3">
        <v>-0.62773766128010777</v>
      </c>
      <c r="OR251" s="3">
        <v>-0.41980269273463477</v>
      </c>
      <c r="OS251" s="3">
        <v>-3.9146014634852122E-2</v>
      </c>
      <c r="OT251" s="3">
        <v>-0.41069205125148756</v>
      </c>
      <c r="OU251" s="3">
        <v>-0.34130209015937396</v>
      </c>
      <c r="OV251" s="3">
        <v>-0.10876108477768298</v>
      </c>
      <c r="OW251" s="3">
        <v>-0.54439751653573865</v>
      </c>
      <c r="OX251" s="3">
        <v>-0.52904664673981472</v>
      </c>
      <c r="OY251" s="3">
        <v>0.12490273966906784</v>
      </c>
      <c r="OZ251" s="3">
        <v>-0.33231763430660521</v>
      </c>
      <c r="PA251" s="3">
        <v>-0.16209617022154532</v>
      </c>
      <c r="PB251" s="3">
        <v>-8.3234855880306213E-2</v>
      </c>
      <c r="PC251" s="3">
        <v>-0.4124071826725384</v>
      </c>
      <c r="PD251" s="3">
        <v>-0.71669781995875326</v>
      </c>
      <c r="PE251" s="3">
        <v>-0.28552408491843551</v>
      </c>
      <c r="PF251" s="3">
        <v>-5.4243228722967274E-2</v>
      </c>
      <c r="PG251" s="3">
        <v>0.81200260926186729</v>
      </c>
      <c r="PH251" s="3">
        <v>0.32456608051516866</v>
      </c>
      <c r="PI251" s="3">
        <v>0.2569553372413651</v>
      </c>
      <c r="PJ251" s="3">
        <v>0.15027842681108439</v>
      </c>
      <c r="PK251" s="3">
        <v>1.4388637087932921E-2</v>
      </c>
      <c r="PL251" s="3">
        <v>-9.1971267970052395E-2</v>
      </c>
      <c r="PM251" s="3">
        <v>-0.80998935442578102</v>
      </c>
      <c r="PN251" s="3">
        <v>0.23798166659729247</v>
      </c>
      <c r="PO251" s="3">
        <v>-8.8449343354056964E-2</v>
      </c>
      <c r="PP251" s="3">
        <v>-0.55549803271887299</v>
      </c>
      <c r="PQ251" s="3">
        <v>-0.76684002561296438</v>
      </c>
      <c r="PR251" s="3">
        <v>-0.76489659731304016</v>
      </c>
      <c r="PS251" s="3">
        <v>4.3879126224254605E-2</v>
      </c>
      <c r="PT251" s="3">
        <v>-0.26844360834674319</v>
      </c>
      <c r="PU251" s="3">
        <v>9.1664856329273903E-2</v>
      </c>
      <c r="PV251" s="3">
        <v>0.10534451361550623</v>
      </c>
      <c r="PW251" s="3">
        <v>-1.3220308508678613E-2</v>
      </c>
      <c r="PX251" s="3">
        <v>-0.14544262156452703</v>
      </c>
      <c r="PY251" s="3">
        <v>-0.30560955069464057</v>
      </c>
      <c r="PZ251" s="3">
        <v>-0.67790847173068869</v>
      </c>
      <c r="QA251" s="3">
        <v>-0.28991709013219236</v>
      </c>
      <c r="QB251" s="3">
        <v>-3.7552036388746046E-3</v>
      </c>
      <c r="QC251" s="3">
        <v>-8.0471671292627889E-3</v>
      </c>
      <c r="QD251" s="3">
        <v>-4.4531241616269313E-2</v>
      </c>
      <c r="QE251" s="3">
        <v>-0.5372967692414079</v>
      </c>
      <c r="QF251" s="3">
        <v>9.7138724892261052E-2</v>
      </c>
      <c r="QG251" s="3">
        <v>-0.20433249587563296</v>
      </c>
      <c r="QH251" s="3">
        <v>-0.13451969984299694</v>
      </c>
      <c r="QI251" s="3">
        <v>-8.1145119931747445E-2</v>
      </c>
      <c r="QJ251" s="3">
        <v>3.5191441440844073E-2</v>
      </c>
      <c r="QK251" s="3">
        <v>-0.40212373287799608</v>
      </c>
      <c r="QL251" s="3">
        <v>-1.0498516513964091</v>
      </c>
      <c r="QM251" s="3">
        <v>0.37343350137916786</v>
      </c>
      <c r="QN251" s="3">
        <v>0.24237583025951892</v>
      </c>
      <c r="QO251" s="3">
        <v>-0.14190822903952949</v>
      </c>
      <c r="QP251" s="3">
        <v>0.93847188137068827</v>
      </c>
      <c r="QQ251" s="3">
        <v>-3.303117926677146E-2</v>
      </c>
      <c r="QR251" s="3">
        <v>-3.8458830092963581E-2</v>
      </c>
      <c r="QS251" s="3">
        <v>-9.3203715143573618E-2</v>
      </c>
      <c r="QT251" s="3">
        <v>0.22509084992134376</v>
      </c>
      <c r="QU251" s="3">
        <v>0.70081446004725478</v>
      </c>
      <c r="QV251" s="3">
        <v>3.9767841788872715E-2</v>
      </c>
      <c r="QW251" s="3">
        <v>-0.22132213113906118</v>
      </c>
      <c r="QX251" s="3">
        <v>-0.47646735794832296</v>
      </c>
      <c r="QY251" s="3">
        <v>-0.46306063605800318</v>
      </c>
      <c r="QZ251" s="3">
        <v>0.23423785740249059</v>
      </c>
      <c r="RA251" s="3">
        <v>9.0006072698685102E-2</v>
      </c>
      <c r="RB251" s="3">
        <v>-0.4317489896972404</v>
      </c>
      <c r="RC251" s="3">
        <v>0.10010826927026528</v>
      </c>
      <c r="RD251" s="3">
        <v>-0.26578253662023599</v>
      </c>
      <c r="RE251" s="3">
        <v>0.10681431747876502</v>
      </c>
      <c r="RF251" s="3">
        <v>0.2253772619382346</v>
      </c>
      <c r="RG251" s="3">
        <v>0.40139919394246704</v>
      </c>
      <c r="RH251" s="3">
        <v>-1.2983851335235386E-2</v>
      </c>
      <c r="RI251" s="3">
        <v>-0.68769241590489116</v>
      </c>
      <c r="RJ251" s="3">
        <v>0.31707981476438363</v>
      </c>
      <c r="RK251" s="3">
        <v>-0.24547607151312434</v>
      </c>
      <c r="RL251" s="3">
        <v>-0.25751306620196601</v>
      </c>
      <c r="RM251" s="3">
        <v>-0.83566675945829161</v>
      </c>
      <c r="RN251" s="3">
        <v>-0.45245381888659608</v>
      </c>
      <c r="RO251" s="3">
        <v>0.5086976234973406</v>
      </c>
      <c r="RP251" s="3">
        <v>0.86205948045416392</v>
      </c>
      <c r="RQ251" s="3">
        <v>-0.12435843592049878</v>
      </c>
      <c r="RR251" s="3">
        <v>0.28834654011463101</v>
      </c>
      <c r="RS251" s="3">
        <v>0.17153032275012947</v>
      </c>
      <c r="RT251" s="3">
        <v>0.26799886929411798</v>
      </c>
      <c r="RU251" s="3">
        <v>-9.6503640572194627E-2</v>
      </c>
      <c r="RV251" s="3">
        <v>-0.10310900792866562</v>
      </c>
      <c r="RW251" s="3">
        <v>-0.26075477643034617</v>
      </c>
      <c r="RX251" s="3">
        <v>0.49291670524634412</v>
      </c>
      <c r="RY251" s="3">
        <v>0.66610299936091621</v>
      </c>
      <c r="RZ251" s="3">
        <v>0.33973133765839236</v>
      </c>
      <c r="SA251" s="3">
        <v>2.4682613781678242E-2</v>
      </c>
      <c r="SB251" s="3">
        <v>-8.5831384246105813E-2</v>
      </c>
      <c r="SC251" s="3">
        <v>0.2587891673655065</v>
      </c>
      <c r="SD251" s="3">
        <v>-0.251694924331062</v>
      </c>
      <c r="SE251" s="3">
        <v>-2.0401151054841193E-2</v>
      </c>
      <c r="SF251" s="3">
        <v>0.4048843877870496</v>
      </c>
      <c r="SG251" s="3">
        <v>-0.44068884372629213</v>
      </c>
      <c r="SH251" s="3">
        <v>-0.84982487805997664</v>
      </c>
      <c r="SI251" s="3">
        <v>-0.19341835794772066</v>
      </c>
      <c r="SJ251" s="3">
        <v>-0.32081729699216055</v>
      </c>
      <c r="SK251" s="3">
        <v>0.38502172894776265</v>
      </c>
      <c r="SL251" s="3">
        <v>-0.30705299647866013</v>
      </c>
      <c r="SM251" s="3">
        <v>-0.22666660499362479</v>
      </c>
      <c r="SN251" s="3">
        <v>0.42895763295152278</v>
      </c>
      <c r="SO251" s="3">
        <v>0.28110814220335101</v>
      </c>
      <c r="SP251" s="3">
        <v>-0.38531637545116837</v>
      </c>
      <c r="SQ251" s="3">
        <v>-0.30825220996982239</v>
      </c>
      <c r="SR251" s="3">
        <v>1.0792263881824766</v>
      </c>
      <c r="SS251" s="3">
        <v>-0.84468960617306266</v>
      </c>
      <c r="ST251" s="3">
        <v>-8.2601036990936905E-2</v>
      </c>
      <c r="SU251" s="3">
        <v>-0.62948207171325521</v>
      </c>
      <c r="SV251" s="3">
        <v>-0.2014674043782918</v>
      </c>
      <c r="SW251" s="3">
        <v>-0.50619181053953355</v>
      </c>
      <c r="SX251" s="3">
        <v>0.49867256190525211</v>
      </c>
      <c r="SY251" s="3">
        <v>0.90802253985096115</v>
      </c>
      <c r="SZ251" s="3">
        <v>0.97450752033137178</v>
      </c>
      <c r="TA251" s="3">
        <v>-0.15181388012597097</v>
      </c>
      <c r="TB251" s="3">
        <v>0.12242560669758973</v>
      </c>
      <c r="TC251" s="3">
        <v>-2.4652401144081182E-2</v>
      </c>
      <c r="TD251" s="3">
        <v>0.22488533806786393</v>
      </c>
      <c r="TE251" s="3">
        <v>0.99495143337948377</v>
      </c>
      <c r="TF251" s="3">
        <v>-0.51742282507002813</v>
      </c>
      <c r="TG251" s="3">
        <v>-5.8769945050229921E-2</v>
      </c>
      <c r="TH251" s="3">
        <v>0.13917066047297055</v>
      </c>
      <c r="TI251" s="3">
        <v>-0.31025201859546314</v>
      </c>
      <c r="TJ251" s="3">
        <v>0.95132439278151537</v>
      </c>
      <c r="TK251" s="3">
        <v>2.9175216626043721E-2</v>
      </c>
      <c r="TL251" s="3">
        <v>0.3334726853792489</v>
      </c>
      <c r="TM251" s="3">
        <v>-1.255813953488385</v>
      </c>
      <c r="TN251" s="3">
        <v>-0.73794944261301509</v>
      </c>
      <c r="TO251" s="3">
        <v>4.4487503955025431E-2</v>
      </c>
      <c r="TP251" s="3">
        <v>0.87552002529697859</v>
      </c>
      <c r="TQ251" s="3">
        <v>-0.41632789005001314</v>
      </c>
      <c r="TR251" s="3">
        <v>-0.17804796474528928</v>
      </c>
      <c r="TS251" s="3">
        <v>-0.29957527321474231</v>
      </c>
      <c r="TT251" s="3">
        <v>0.23425222144288682</v>
      </c>
      <c r="TU251" s="3">
        <v>-0.66265654274711494</v>
      </c>
      <c r="TV251" s="3">
        <v>0.70579126049776164</v>
      </c>
      <c r="TW251" s="3">
        <v>9.9557413083644519E-2</v>
      </c>
      <c r="TX251" s="3">
        <v>0.70408665682002436</v>
      </c>
      <c r="TY251" s="3">
        <v>-0.53390700630751553</v>
      </c>
      <c r="TZ251" s="3">
        <v>-0.67145764311476341</v>
      </c>
      <c r="UA251" s="3">
        <v>-1.1114850152422946</v>
      </c>
      <c r="UB251" s="3">
        <v>0.64155815559578855</v>
      </c>
      <c r="UC251" s="3">
        <v>0.75979075919386219</v>
      </c>
      <c r="UD251" s="3">
        <v>0.51027458102181811</v>
      </c>
      <c r="UE251" s="3">
        <v>-0.35940491972309019</v>
      </c>
      <c r="UF251" s="3">
        <v>-0.63270555539109807</v>
      </c>
      <c r="UG251" s="3">
        <v>0.66946353655268354</v>
      </c>
      <c r="UH251" s="3">
        <v>0.51821638982482909</v>
      </c>
      <c r="UI251" s="3">
        <v>0.8223232838048915</v>
      </c>
      <c r="UJ251" s="3">
        <v>5.4439227351494424E-2</v>
      </c>
      <c r="UK251" s="3">
        <v>-7.4813209875742359E-2</v>
      </c>
      <c r="UL251" s="3">
        <v>0.71368842735812166</v>
      </c>
      <c r="UM251" s="3">
        <v>-1.120872755358377</v>
      </c>
      <c r="UN251" s="3">
        <v>0.70397094289138806</v>
      </c>
      <c r="UO251" s="3">
        <v>-8.2412255187463757E-2</v>
      </c>
      <c r="UP251" s="3">
        <v>2.9110669060287364E-2</v>
      </c>
      <c r="UQ251" s="3">
        <v>0.15521171848476456</v>
      </c>
      <c r="UR251" s="3">
        <v>0.33125090803443413</v>
      </c>
      <c r="US251" s="3">
        <v>0.27030418874983297</v>
      </c>
      <c r="UT251" s="3">
        <v>-0.89056196867164772</v>
      </c>
      <c r="UU251" s="3">
        <v>0.41479668162605776</v>
      </c>
      <c r="UV251" s="3">
        <v>0.38115876133109339</v>
      </c>
      <c r="UW251" s="3">
        <v>0.39705868180368498</v>
      </c>
      <c r="UX251" s="3">
        <v>1.150947924166303</v>
      </c>
      <c r="UY251" s="3">
        <v>5.1246037921998777E-2</v>
      </c>
      <c r="UZ251" s="3">
        <v>-0.75596615699811309</v>
      </c>
      <c r="VA251" s="3">
        <v>-1.2873813688102302</v>
      </c>
      <c r="VB251" s="3">
        <v>0.32725301111464944</v>
      </c>
      <c r="VC251" s="3">
        <v>0.69386809750844236</v>
      </c>
      <c r="VD251" s="3">
        <v>0.99769026557150653</v>
      </c>
      <c r="VE251" s="3">
        <v>0.10722893852808113</v>
      </c>
      <c r="VF251" s="3">
        <v>-0.50997677614998338</v>
      </c>
      <c r="VG251" s="3">
        <v>1.9846222738838719</v>
      </c>
      <c r="VH251" s="3">
        <v>0.59790732436381688</v>
      </c>
      <c r="VI251" s="3">
        <v>0.12722882615206288</v>
      </c>
      <c r="VJ251" s="3">
        <v>-1.2159492473362832</v>
      </c>
      <c r="VK251" s="3">
        <v>-1.1595590858726581</v>
      </c>
      <c r="VL251" s="3">
        <v>-1.0696203132869613</v>
      </c>
      <c r="VM251" s="3">
        <v>0.74799558308160385</v>
      </c>
      <c r="VN251" s="3">
        <v>1.5125233502347726</v>
      </c>
      <c r="VO251" s="3">
        <v>-0.56989418933244451</v>
      </c>
      <c r="VP251" s="3">
        <v>-0.99712947575208943</v>
      </c>
      <c r="VQ251" s="3">
        <v>0.3309552876545041</v>
      </c>
      <c r="VR251" s="3">
        <v>-1.439231902657383</v>
      </c>
      <c r="VS251" s="3">
        <v>0.45813601334883458</v>
      </c>
      <c r="VT251" s="3">
        <v>-0.54533584238977539</v>
      </c>
      <c r="VU251" s="3">
        <v>-0.74043325481704869</v>
      </c>
      <c r="VV251" s="3">
        <v>1.1670767644162083E-2</v>
      </c>
      <c r="VW251" s="3">
        <v>-0.32479845963862886</v>
      </c>
      <c r="VX251" s="3">
        <v>-0.41366257231716475</v>
      </c>
      <c r="VY251" s="3">
        <v>-0.56429096252801969</v>
      </c>
      <c r="VZ251" s="3">
        <v>-0.41749782756454579</v>
      </c>
      <c r="WA251" s="3">
        <v>-1.116091573659034</v>
      </c>
      <c r="WB251" s="3">
        <v>-1.6225534935614405E-2</v>
      </c>
      <c r="WC251" s="3">
        <v>-0.49090208329106133</v>
      </c>
      <c r="WD251" s="3">
        <v>-2.0854143308531263</v>
      </c>
      <c r="WE251" s="3">
        <v>-0.48613424383744075</v>
      </c>
      <c r="WF251" s="3">
        <v>-1.8818582173080642</v>
      </c>
      <c r="WG251" s="3">
        <v>-1.2686837672445108</v>
      </c>
      <c r="WH251" s="3">
        <v>0.99883379405667938</v>
      </c>
      <c r="WI251" s="3">
        <v>-0.73877668844150435</v>
      </c>
      <c r="WJ251" s="3">
        <v>-0.37375325822364402</v>
      </c>
      <c r="WK251" s="3">
        <v>-0.52975836531705056</v>
      </c>
      <c r="WL251" s="3">
        <v>1.5010053801423737</v>
      </c>
      <c r="WM251" s="3">
        <v>-5.675368898978661E-2</v>
      </c>
      <c r="WN251" s="3">
        <v>-0.12857188775674899</v>
      </c>
      <c r="WO251" s="3">
        <v>-1.2187141278576945</v>
      </c>
      <c r="WP251" s="3">
        <v>1.2163732528210289</v>
      </c>
      <c r="WQ251" s="3">
        <v>-0.58800175971329338</v>
      </c>
      <c r="WR251" s="3">
        <v>0.29681917775693023</v>
      </c>
      <c r="WS251" s="3">
        <v>-0.53484568034092206</v>
      </c>
      <c r="WT251" s="3">
        <v>-0.16337217479741639</v>
      </c>
      <c r="WU251" s="3">
        <v>0.31102345138498322</v>
      </c>
      <c r="WV251" s="3">
        <v>2.3076175145576627</v>
      </c>
      <c r="WW251" s="4">
        <v>1.1172240467164301</v>
      </c>
      <c r="WX251" s="4">
        <v>0.69237758075126976</v>
      </c>
      <c r="WY251" s="4">
        <v>-0.49471064094586836</v>
      </c>
      <c r="WZ251" s="4">
        <v>1.9334396464567618</v>
      </c>
      <c r="XA251" s="4">
        <v>-2.1800036810568741</v>
      </c>
      <c r="XB251" s="4">
        <v>1.6913009846758769</v>
      </c>
      <c r="XC251" s="4">
        <v>0.10176390773403909</v>
      </c>
      <c r="XD251" s="4">
        <v>-0.40869556288058106</v>
      </c>
      <c r="XE251" s="4">
        <v>3.8150229416928028E-2</v>
      </c>
      <c r="XF251" s="4">
        <v>0.70911751973778792</v>
      </c>
      <c r="XG251" s="4">
        <v>1.5372019240610086</v>
      </c>
      <c r="XH251" s="4">
        <v>-0.11188162722251604</v>
      </c>
      <c r="XI251" s="4">
        <v>-9.1825511346996791E-2</v>
      </c>
      <c r="XJ251" s="4">
        <v>1.1291788708211357</v>
      </c>
      <c r="XK251" s="4">
        <v>0.11485298817513012</v>
      </c>
      <c r="XL251" s="37">
        <v>-1.6489929471384528</v>
      </c>
      <c r="XM251" s="37">
        <v>-1.4605943807688391</v>
      </c>
      <c r="XN251" s="37">
        <v>2.9078744209984393</v>
      </c>
      <c r="XO251" s="37">
        <v>2.3325831457864581</v>
      </c>
      <c r="XP251" s="42">
        <v>0.228723352263</v>
      </c>
    </row>
    <row r="252" spans="1:640" ht="12.75" customHeight="1" x14ac:dyDescent="0.2">
      <c r="A252" s="7" t="s">
        <v>485</v>
      </c>
      <c r="B252" s="10" t="s">
        <v>548</v>
      </c>
      <c r="C252" s="3" t="s">
        <v>236</v>
      </c>
      <c r="D252" s="3" t="s">
        <v>236</v>
      </c>
      <c r="E252" s="3" t="s">
        <v>236</v>
      </c>
      <c r="F252" s="3" t="s">
        <v>236</v>
      </c>
      <c r="G252" s="3" t="s">
        <v>236</v>
      </c>
      <c r="H252" s="3" t="s">
        <v>236</v>
      </c>
      <c r="I252" s="3" t="s">
        <v>236</v>
      </c>
      <c r="J252" s="3" t="s">
        <v>236</v>
      </c>
      <c r="K252" s="3" t="s">
        <v>236</v>
      </c>
      <c r="L252" s="3" t="s">
        <v>236</v>
      </c>
      <c r="M252" s="3" t="s">
        <v>236</v>
      </c>
      <c r="N252" s="3" t="s">
        <v>236</v>
      </c>
      <c r="O252" s="3" t="s">
        <v>236</v>
      </c>
      <c r="P252" s="3" t="s">
        <v>236</v>
      </c>
      <c r="Q252" s="3" t="s">
        <v>236</v>
      </c>
      <c r="R252" s="3" t="s">
        <v>236</v>
      </c>
      <c r="S252" s="3" t="s">
        <v>236</v>
      </c>
      <c r="T252" s="3" t="s">
        <v>236</v>
      </c>
      <c r="U252" s="3" t="s">
        <v>236</v>
      </c>
      <c r="V252" s="3" t="s">
        <v>236</v>
      </c>
      <c r="W252" s="3" t="s">
        <v>236</v>
      </c>
      <c r="X252" s="3" t="s">
        <v>236</v>
      </c>
      <c r="Y252" s="3" t="s">
        <v>236</v>
      </c>
      <c r="Z252" s="3" t="s">
        <v>236</v>
      </c>
      <c r="AA252" s="3" t="s">
        <v>236</v>
      </c>
      <c r="AB252" s="3" t="s">
        <v>236</v>
      </c>
      <c r="AC252" s="3" t="s">
        <v>236</v>
      </c>
      <c r="AD252" s="3" t="s">
        <v>236</v>
      </c>
      <c r="AE252" s="3" t="s">
        <v>236</v>
      </c>
      <c r="AF252" s="3" t="s">
        <v>236</v>
      </c>
      <c r="AG252" s="3" t="s">
        <v>236</v>
      </c>
      <c r="AH252" s="3" t="s">
        <v>236</v>
      </c>
      <c r="AI252" s="3" t="s">
        <v>236</v>
      </c>
      <c r="AJ252" s="3" t="s">
        <v>236</v>
      </c>
      <c r="AK252" s="3" t="s">
        <v>236</v>
      </c>
      <c r="AL252" s="3" t="s">
        <v>236</v>
      </c>
      <c r="AM252" s="3" t="s">
        <v>236</v>
      </c>
      <c r="AN252" s="3" t="s">
        <v>236</v>
      </c>
      <c r="AO252" s="3" t="s">
        <v>236</v>
      </c>
      <c r="AP252" s="3" t="s">
        <v>236</v>
      </c>
      <c r="AQ252" s="3" t="s">
        <v>236</v>
      </c>
      <c r="AR252" s="3" t="s">
        <v>236</v>
      </c>
      <c r="AS252" s="3" t="s">
        <v>236</v>
      </c>
      <c r="AT252" s="3" t="s">
        <v>236</v>
      </c>
      <c r="AU252" s="3" t="s">
        <v>236</v>
      </c>
      <c r="AV252" s="3" t="s">
        <v>236</v>
      </c>
      <c r="AW252" s="3" t="s">
        <v>236</v>
      </c>
      <c r="AX252" s="3" t="s">
        <v>236</v>
      </c>
      <c r="AY252" s="3" t="s">
        <v>236</v>
      </c>
      <c r="AZ252" s="3" t="s">
        <v>236</v>
      </c>
      <c r="BA252" s="3" t="s">
        <v>236</v>
      </c>
      <c r="BB252" s="3" t="s">
        <v>236</v>
      </c>
      <c r="BC252" s="3" t="s">
        <v>236</v>
      </c>
      <c r="BD252" s="3" t="s">
        <v>236</v>
      </c>
      <c r="BE252" s="3" t="s">
        <v>236</v>
      </c>
      <c r="BF252" s="3" t="s">
        <v>236</v>
      </c>
      <c r="BG252" s="3" t="s">
        <v>236</v>
      </c>
      <c r="BH252" s="3" t="s">
        <v>236</v>
      </c>
      <c r="BI252" s="3" t="s">
        <v>236</v>
      </c>
      <c r="BJ252" s="3" t="s">
        <v>236</v>
      </c>
      <c r="BK252" s="3" t="s">
        <v>236</v>
      </c>
      <c r="BL252" s="3" t="s">
        <v>236</v>
      </c>
      <c r="BM252" s="3" t="s">
        <v>236</v>
      </c>
      <c r="BN252" s="3" t="s">
        <v>236</v>
      </c>
      <c r="BO252" s="3" t="s">
        <v>236</v>
      </c>
      <c r="BP252" s="3" t="s">
        <v>236</v>
      </c>
      <c r="BQ252" s="3" t="s">
        <v>236</v>
      </c>
      <c r="BR252" s="3" t="s">
        <v>236</v>
      </c>
      <c r="BS252" s="3" t="s">
        <v>236</v>
      </c>
      <c r="BT252" s="3" t="s">
        <v>236</v>
      </c>
      <c r="BU252" s="3" t="s">
        <v>236</v>
      </c>
      <c r="BV252" s="3" t="s">
        <v>236</v>
      </c>
      <c r="BW252" s="3" t="s">
        <v>236</v>
      </c>
      <c r="BX252" s="3" t="s">
        <v>236</v>
      </c>
      <c r="BY252" s="3" t="s">
        <v>236</v>
      </c>
      <c r="BZ252" s="3" t="s">
        <v>236</v>
      </c>
      <c r="CA252" s="3" t="s">
        <v>236</v>
      </c>
      <c r="CB252" s="3" t="s">
        <v>236</v>
      </c>
      <c r="CC252" s="3" t="s">
        <v>236</v>
      </c>
      <c r="CD252" s="3" t="s">
        <v>236</v>
      </c>
      <c r="CE252" s="3" t="s">
        <v>236</v>
      </c>
      <c r="CF252" s="3" t="s">
        <v>236</v>
      </c>
      <c r="CG252" s="3" t="s">
        <v>236</v>
      </c>
      <c r="CH252" s="3" t="s">
        <v>236</v>
      </c>
      <c r="CI252" s="3" t="s">
        <v>236</v>
      </c>
      <c r="CJ252" s="3" t="s">
        <v>236</v>
      </c>
      <c r="CK252" s="3" t="s">
        <v>236</v>
      </c>
      <c r="CL252" s="3" t="s">
        <v>236</v>
      </c>
      <c r="CM252" s="3" t="s">
        <v>236</v>
      </c>
      <c r="CN252" s="3" t="s">
        <v>236</v>
      </c>
      <c r="CO252" s="3" t="s">
        <v>236</v>
      </c>
      <c r="CP252" s="3" t="s">
        <v>236</v>
      </c>
      <c r="CQ252" s="3" t="s">
        <v>236</v>
      </c>
      <c r="CR252" s="3" t="s">
        <v>236</v>
      </c>
      <c r="CS252" s="3" t="s">
        <v>236</v>
      </c>
      <c r="CT252" s="3" t="s">
        <v>236</v>
      </c>
      <c r="CU252" s="3" t="s">
        <v>236</v>
      </c>
      <c r="CV252" s="3" t="s">
        <v>236</v>
      </c>
      <c r="CW252" s="3" t="s">
        <v>236</v>
      </c>
      <c r="CX252" s="3" t="s">
        <v>236</v>
      </c>
      <c r="CY252" s="3" t="s">
        <v>236</v>
      </c>
      <c r="CZ252" s="3" t="s">
        <v>236</v>
      </c>
      <c r="DA252" s="3" t="s">
        <v>236</v>
      </c>
      <c r="DB252" s="3" t="s">
        <v>236</v>
      </c>
      <c r="DC252" s="3" t="s">
        <v>236</v>
      </c>
      <c r="DD252" s="3" t="s">
        <v>236</v>
      </c>
      <c r="DE252" s="3" t="s">
        <v>236</v>
      </c>
      <c r="DF252" s="3" t="s">
        <v>236</v>
      </c>
      <c r="DG252" s="3" t="s">
        <v>236</v>
      </c>
      <c r="DH252" s="3" t="s">
        <v>236</v>
      </c>
      <c r="DI252" s="3" t="s">
        <v>236</v>
      </c>
      <c r="DJ252" s="3" t="s">
        <v>236</v>
      </c>
      <c r="DK252" s="3" t="s">
        <v>236</v>
      </c>
      <c r="DL252" s="3" t="s">
        <v>236</v>
      </c>
      <c r="DM252" s="3" t="s">
        <v>236</v>
      </c>
      <c r="DN252" s="3" t="s">
        <v>236</v>
      </c>
      <c r="DO252" s="3" t="s">
        <v>236</v>
      </c>
      <c r="DP252" s="3" t="s">
        <v>236</v>
      </c>
      <c r="DQ252" s="3" t="s">
        <v>236</v>
      </c>
      <c r="DR252" s="3" t="s">
        <v>236</v>
      </c>
      <c r="DS252" s="3" t="s">
        <v>236</v>
      </c>
      <c r="DT252" s="3" t="s">
        <v>236</v>
      </c>
      <c r="DU252" s="3" t="s">
        <v>236</v>
      </c>
      <c r="DV252" s="3" t="s">
        <v>236</v>
      </c>
      <c r="DW252" s="3" t="s">
        <v>236</v>
      </c>
      <c r="DX252" s="3" t="s">
        <v>236</v>
      </c>
      <c r="DY252" s="3" t="s">
        <v>236</v>
      </c>
      <c r="DZ252" s="3" t="s">
        <v>236</v>
      </c>
      <c r="EA252" s="3" t="s">
        <v>236</v>
      </c>
      <c r="EB252" s="3" t="s">
        <v>236</v>
      </c>
      <c r="EC252" s="3" t="s">
        <v>236</v>
      </c>
      <c r="ED252" s="3" t="s">
        <v>236</v>
      </c>
      <c r="EE252" s="3" t="s">
        <v>236</v>
      </c>
      <c r="EF252" s="3" t="s">
        <v>236</v>
      </c>
      <c r="EG252" s="3" t="s">
        <v>236</v>
      </c>
      <c r="EH252" s="3" t="s">
        <v>236</v>
      </c>
      <c r="EI252" s="3" t="s">
        <v>236</v>
      </c>
      <c r="EJ252" s="3" t="s">
        <v>236</v>
      </c>
      <c r="EK252" s="3" t="s">
        <v>236</v>
      </c>
      <c r="EL252" s="3" t="s">
        <v>236</v>
      </c>
      <c r="EM252" s="3" t="s">
        <v>236</v>
      </c>
      <c r="EN252" s="3" t="s">
        <v>236</v>
      </c>
      <c r="EO252" s="3" t="s">
        <v>236</v>
      </c>
      <c r="EP252" s="3" t="s">
        <v>236</v>
      </c>
      <c r="EQ252" s="3" t="s">
        <v>236</v>
      </c>
      <c r="ER252" s="3" t="s">
        <v>236</v>
      </c>
      <c r="ES252" s="3" t="s">
        <v>236</v>
      </c>
      <c r="ET252" s="3" t="s">
        <v>236</v>
      </c>
      <c r="EU252" s="3" t="s">
        <v>236</v>
      </c>
      <c r="EV252" s="3" t="s">
        <v>236</v>
      </c>
      <c r="EW252" s="3" t="s">
        <v>236</v>
      </c>
      <c r="EX252" s="3" t="s">
        <v>236</v>
      </c>
      <c r="EY252" s="3" t="s">
        <v>236</v>
      </c>
      <c r="EZ252" s="3" t="s">
        <v>236</v>
      </c>
      <c r="FA252" s="3" t="s">
        <v>236</v>
      </c>
      <c r="FB252" s="3" t="s">
        <v>236</v>
      </c>
      <c r="FC252" s="3" t="s">
        <v>236</v>
      </c>
      <c r="FD252" s="3" t="s">
        <v>236</v>
      </c>
      <c r="FE252" s="3" t="s">
        <v>236</v>
      </c>
      <c r="FF252" s="3" t="s">
        <v>236</v>
      </c>
      <c r="FG252" s="3" t="s">
        <v>236</v>
      </c>
      <c r="FH252" s="3" t="s">
        <v>236</v>
      </c>
      <c r="FI252" s="3" t="s">
        <v>236</v>
      </c>
      <c r="FJ252" s="3" t="s">
        <v>236</v>
      </c>
      <c r="FK252" s="3" t="s">
        <v>236</v>
      </c>
      <c r="FL252" s="3" t="s">
        <v>236</v>
      </c>
      <c r="FM252" s="3" t="s">
        <v>236</v>
      </c>
      <c r="FN252" s="3" t="s">
        <v>236</v>
      </c>
      <c r="FO252" s="3" t="s">
        <v>236</v>
      </c>
      <c r="FP252" s="3" t="s">
        <v>236</v>
      </c>
      <c r="FQ252" s="3" t="s">
        <v>236</v>
      </c>
      <c r="FR252" s="3" t="s">
        <v>236</v>
      </c>
      <c r="FS252" s="3" t="s">
        <v>236</v>
      </c>
      <c r="FT252" s="3" t="s">
        <v>236</v>
      </c>
      <c r="FU252" s="3" t="s">
        <v>236</v>
      </c>
      <c r="FV252" s="3" t="s">
        <v>236</v>
      </c>
      <c r="FW252" s="3" t="s">
        <v>236</v>
      </c>
      <c r="FX252" s="3" t="s">
        <v>236</v>
      </c>
      <c r="FY252" s="3" t="s">
        <v>236</v>
      </c>
      <c r="FZ252" s="3" t="s">
        <v>236</v>
      </c>
      <c r="GA252" s="3" t="s">
        <v>236</v>
      </c>
      <c r="GB252" s="3" t="s">
        <v>236</v>
      </c>
      <c r="GC252" s="3" t="s">
        <v>236</v>
      </c>
      <c r="GD252" s="3" t="s">
        <v>236</v>
      </c>
      <c r="GE252" s="3" t="s">
        <v>236</v>
      </c>
      <c r="GF252" s="3" t="s">
        <v>236</v>
      </c>
      <c r="GG252" s="3" t="s">
        <v>236</v>
      </c>
      <c r="GH252" s="3" t="s">
        <v>236</v>
      </c>
      <c r="GI252" s="3" t="s">
        <v>236</v>
      </c>
      <c r="GJ252" s="3" t="s">
        <v>236</v>
      </c>
      <c r="GK252" s="3" t="s">
        <v>236</v>
      </c>
      <c r="GL252" s="3" t="s">
        <v>236</v>
      </c>
      <c r="GM252" s="3" t="s">
        <v>236</v>
      </c>
      <c r="GN252" s="3" t="s">
        <v>236</v>
      </c>
      <c r="GO252" s="3" t="s">
        <v>236</v>
      </c>
      <c r="GP252" s="3" t="s">
        <v>236</v>
      </c>
      <c r="GQ252" s="3" t="s">
        <v>236</v>
      </c>
      <c r="GR252" s="3" t="s">
        <v>236</v>
      </c>
      <c r="GS252" s="3" t="s">
        <v>236</v>
      </c>
      <c r="GT252" s="3" t="s">
        <v>236</v>
      </c>
      <c r="GU252" s="3" t="s">
        <v>236</v>
      </c>
      <c r="GV252" s="3" t="s">
        <v>236</v>
      </c>
      <c r="GW252" s="3" t="s">
        <v>236</v>
      </c>
      <c r="GX252" s="3" t="s">
        <v>236</v>
      </c>
      <c r="GY252" s="3" t="s">
        <v>236</v>
      </c>
      <c r="GZ252" s="3" t="s">
        <v>236</v>
      </c>
      <c r="HA252" s="3" t="s">
        <v>236</v>
      </c>
      <c r="HB252" s="3" t="s">
        <v>236</v>
      </c>
      <c r="HC252" s="3" t="s">
        <v>236</v>
      </c>
      <c r="HD252" s="3" t="s">
        <v>236</v>
      </c>
      <c r="HE252" s="3" t="s">
        <v>236</v>
      </c>
      <c r="HF252" s="3" t="s">
        <v>236</v>
      </c>
      <c r="HG252" s="3" t="s">
        <v>236</v>
      </c>
      <c r="HH252" s="3" t="s">
        <v>236</v>
      </c>
      <c r="HI252" s="3" t="s">
        <v>236</v>
      </c>
      <c r="HJ252" s="3" t="s">
        <v>236</v>
      </c>
      <c r="HK252" s="3" t="s">
        <v>236</v>
      </c>
      <c r="HL252" s="3" t="s">
        <v>236</v>
      </c>
      <c r="HM252" s="3" t="s">
        <v>236</v>
      </c>
      <c r="HN252" s="3" t="s">
        <v>236</v>
      </c>
      <c r="HO252" s="3" t="s">
        <v>236</v>
      </c>
      <c r="HP252" s="3" t="s">
        <v>236</v>
      </c>
      <c r="HQ252" s="3" t="s">
        <v>236</v>
      </c>
      <c r="HR252" s="3" t="s">
        <v>236</v>
      </c>
      <c r="HS252" s="3" t="s">
        <v>236</v>
      </c>
      <c r="HT252" s="3" t="s">
        <v>236</v>
      </c>
      <c r="HU252" s="3" t="s">
        <v>236</v>
      </c>
      <c r="HV252" s="3" t="s">
        <v>236</v>
      </c>
      <c r="HW252" s="3" t="s">
        <v>236</v>
      </c>
      <c r="HX252" s="3" t="s">
        <v>236</v>
      </c>
      <c r="HY252" s="3" t="s">
        <v>236</v>
      </c>
      <c r="HZ252" s="3" t="s">
        <v>236</v>
      </c>
      <c r="IA252" s="3" t="s">
        <v>236</v>
      </c>
      <c r="IB252" s="3" t="s">
        <v>236</v>
      </c>
      <c r="IC252" s="3" t="s">
        <v>236</v>
      </c>
      <c r="ID252" s="3" t="s">
        <v>236</v>
      </c>
      <c r="IE252" s="3" t="s">
        <v>236</v>
      </c>
      <c r="IF252" s="3" t="s">
        <v>236</v>
      </c>
      <c r="IG252" s="3" t="s">
        <v>236</v>
      </c>
      <c r="IH252" s="3" t="s">
        <v>236</v>
      </c>
      <c r="II252" s="3" t="s">
        <v>236</v>
      </c>
      <c r="IJ252" s="3" t="s">
        <v>236</v>
      </c>
      <c r="IK252" s="3" t="s">
        <v>236</v>
      </c>
      <c r="IL252" s="3" t="s">
        <v>236</v>
      </c>
      <c r="IM252" s="3" t="s">
        <v>236</v>
      </c>
      <c r="IN252" s="3" t="s">
        <v>236</v>
      </c>
      <c r="IO252" s="3" t="s">
        <v>236</v>
      </c>
      <c r="IP252" s="3" t="s">
        <v>236</v>
      </c>
      <c r="IQ252" s="3" t="s">
        <v>236</v>
      </c>
      <c r="IR252" s="3" t="s">
        <v>236</v>
      </c>
      <c r="IS252" s="3" t="s">
        <v>236</v>
      </c>
      <c r="IT252" s="3" t="s">
        <v>236</v>
      </c>
      <c r="IU252" s="3" t="s">
        <v>236</v>
      </c>
      <c r="IV252" s="3" t="s">
        <v>236</v>
      </c>
      <c r="IW252" s="3" t="s">
        <v>236</v>
      </c>
      <c r="IX252" s="3" t="s">
        <v>236</v>
      </c>
      <c r="IY252" s="3" t="s">
        <v>236</v>
      </c>
      <c r="IZ252" s="3" t="s">
        <v>236</v>
      </c>
      <c r="JA252" s="3" t="s">
        <v>236</v>
      </c>
      <c r="JB252" s="3" t="s">
        <v>236</v>
      </c>
      <c r="JC252" s="3" t="s">
        <v>236</v>
      </c>
      <c r="JD252" s="3" t="s">
        <v>236</v>
      </c>
      <c r="JE252" s="3" t="s">
        <v>236</v>
      </c>
      <c r="JF252" s="3" t="s">
        <v>236</v>
      </c>
      <c r="JG252" s="3" t="s">
        <v>236</v>
      </c>
      <c r="JH252" s="3" t="s">
        <v>236</v>
      </c>
      <c r="JI252" s="3" t="s">
        <v>236</v>
      </c>
      <c r="JJ252" s="3" t="s">
        <v>236</v>
      </c>
      <c r="JK252" s="3" t="s">
        <v>236</v>
      </c>
      <c r="JL252" s="3" t="s">
        <v>236</v>
      </c>
      <c r="JM252" s="3" t="s">
        <v>236</v>
      </c>
      <c r="JN252" s="3" t="s">
        <v>236</v>
      </c>
      <c r="JO252" s="3" t="s">
        <v>236</v>
      </c>
      <c r="JP252" s="3" t="s">
        <v>236</v>
      </c>
      <c r="JQ252" s="3" t="s">
        <v>236</v>
      </c>
      <c r="JR252" s="3" t="s">
        <v>236</v>
      </c>
      <c r="JS252" s="3" t="s">
        <v>236</v>
      </c>
      <c r="JT252" s="3" t="s">
        <v>236</v>
      </c>
      <c r="JU252" s="3" t="s">
        <v>236</v>
      </c>
      <c r="JV252" s="3" t="s">
        <v>236</v>
      </c>
      <c r="JW252" s="3" t="s">
        <v>236</v>
      </c>
      <c r="JX252" s="3" t="s">
        <v>236</v>
      </c>
      <c r="JY252" s="3" t="s">
        <v>236</v>
      </c>
      <c r="JZ252" s="3" t="s">
        <v>236</v>
      </c>
      <c r="KA252" s="3" t="s">
        <v>236</v>
      </c>
      <c r="KB252" s="3" t="s">
        <v>236</v>
      </c>
      <c r="KC252" s="3" t="s">
        <v>236</v>
      </c>
      <c r="KD252" s="3" t="s">
        <v>236</v>
      </c>
      <c r="KE252" s="3" t="s">
        <v>236</v>
      </c>
      <c r="KF252" s="3" t="s">
        <v>236</v>
      </c>
      <c r="KG252" s="3" t="s">
        <v>236</v>
      </c>
      <c r="KH252" s="3" t="s">
        <v>236</v>
      </c>
      <c r="KI252" s="3" t="s">
        <v>236</v>
      </c>
      <c r="KJ252" s="3" t="s">
        <v>236</v>
      </c>
      <c r="KK252" s="3" t="s">
        <v>236</v>
      </c>
      <c r="KL252" s="3" t="s">
        <v>236</v>
      </c>
      <c r="KM252" s="3" t="s">
        <v>236</v>
      </c>
      <c r="KN252" s="3" t="s">
        <v>236</v>
      </c>
      <c r="KO252" s="3" t="s">
        <v>236</v>
      </c>
      <c r="KP252" s="3" t="s">
        <v>236</v>
      </c>
      <c r="KQ252" s="3" t="s">
        <v>236</v>
      </c>
      <c r="KR252" s="3" t="s">
        <v>236</v>
      </c>
      <c r="KS252" s="3" t="s">
        <v>236</v>
      </c>
      <c r="KT252" s="3" t="s">
        <v>236</v>
      </c>
      <c r="KU252" s="3" t="s">
        <v>236</v>
      </c>
      <c r="KV252" s="3" t="s">
        <v>236</v>
      </c>
      <c r="KW252" s="3" t="s">
        <v>236</v>
      </c>
      <c r="KX252" s="3" t="s">
        <v>236</v>
      </c>
      <c r="KY252" s="3" t="s">
        <v>236</v>
      </c>
      <c r="KZ252" s="3" t="s">
        <v>236</v>
      </c>
      <c r="LA252" s="3" t="s">
        <v>236</v>
      </c>
      <c r="LB252" s="3" t="s">
        <v>236</v>
      </c>
      <c r="LC252" s="3" t="s">
        <v>236</v>
      </c>
      <c r="LD252" s="3" t="s">
        <v>236</v>
      </c>
      <c r="LE252" s="3" t="s">
        <v>236</v>
      </c>
      <c r="LF252" s="3" t="s">
        <v>236</v>
      </c>
      <c r="LG252" s="3" t="s">
        <v>236</v>
      </c>
      <c r="LH252" s="3" t="s">
        <v>236</v>
      </c>
      <c r="LI252" s="3" t="s">
        <v>236</v>
      </c>
      <c r="LJ252" s="3" t="s">
        <v>236</v>
      </c>
      <c r="LK252" s="3" t="s">
        <v>236</v>
      </c>
      <c r="LL252" s="3" t="s">
        <v>236</v>
      </c>
      <c r="LM252" s="3" t="s">
        <v>236</v>
      </c>
      <c r="LN252" s="3" t="s">
        <v>236</v>
      </c>
      <c r="LO252" s="3" t="s">
        <v>236</v>
      </c>
      <c r="LP252" s="3" t="s">
        <v>236</v>
      </c>
      <c r="LQ252" s="3" t="s">
        <v>236</v>
      </c>
      <c r="LR252" s="3" t="s">
        <v>236</v>
      </c>
      <c r="LS252" s="3" t="s">
        <v>236</v>
      </c>
      <c r="LT252" s="3" t="s">
        <v>236</v>
      </c>
      <c r="LU252" s="3" t="s">
        <v>236</v>
      </c>
      <c r="LV252" s="3" t="s">
        <v>236</v>
      </c>
      <c r="LW252" s="3" t="s">
        <v>236</v>
      </c>
      <c r="LX252" s="3" t="s">
        <v>236</v>
      </c>
      <c r="LY252" s="3" t="s">
        <v>236</v>
      </c>
      <c r="LZ252" s="3" t="s">
        <v>236</v>
      </c>
      <c r="MA252" s="3" t="s">
        <v>236</v>
      </c>
      <c r="MB252" s="3" t="s">
        <v>236</v>
      </c>
      <c r="MC252" s="3" t="s">
        <v>236</v>
      </c>
      <c r="MD252" s="3" t="s">
        <v>236</v>
      </c>
      <c r="ME252" s="3" t="s">
        <v>236</v>
      </c>
      <c r="MF252" s="3" t="s">
        <v>236</v>
      </c>
      <c r="MG252" s="3" t="s">
        <v>236</v>
      </c>
      <c r="MH252" s="3" t="s">
        <v>236</v>
      </c>
      <c r="MI252" s="3" t="s">
        <v>236</v>
      </c>
      <c r="MJ252" s="3" t="s">
        <v>236</v>
      </c>
      <c r="MK252" s="3" t="s">
        <v>236</v>
      </c>
      <c r="ML252" s="3" t="s">
        <v>236</v>
      </c>
      <c r="MM252" s="3" t="s">
        <v>236</v>
      </c>
      <c r="MN252" s="3" t="s">
        <v>236</v>
      </c>
      <c r="MO252" s="3" t="s">
        <v>236</v>
      </c>
      <c r="MP252" s="3" t="s">
        <v>236</v>
      </c>
      <c r="MQ252" s="3" t="s">
        <v>236</v>
      </c>
      <c r="MR252" s="3" t="s">
        <v>236</v>
      </c>
      <c r="MS252" s="3" t="s">
        <v>236</v>
      </c>
      <c r="MT252" s="3" t="s">
        <v>236</v>
      </c>
      <c r="MU252" s="3" t="s">
        <v>236</v>
      </c>
      <c r="MV252" s="3" t="s">
        <v>236</v>
      </c>
      <c r="MW252" s="3" t="s">
        <v>236</v>
      </c>
      <c r="MX252" s="3" t="s">
        <v>236</v>
      </c>
      <c r="MY252" s="3" t="s">
        <v>236</v>
      </c>
      <c r="MZ252" s="3" t="s">
        <v>236</v>
      </c>
      <c r="NA252" s="3" t="s">
        <v>236</v>
      </c>
      <c r="NB252" s="3" t="s">
        <v>236</v>
      </c>
      <c r="NC252" s="3" t="s">
        <v>236</v>
      </c>
      <c r="ND252" s="3" t="s">
        <v>236</v>
      </c>
      <c r="NE252" s="3" t="s">
        <v>236</v>
      </c>
      <c r="NF252" s="3" t="s">
        <v>236</v>
      </c>
      <c r="NG252" s="3" t="s">
        <v>236</v>
      </c>
      <c r="NH252" s="3" t="s">
        <v>236</v>
      </c>
      <c r="NI252" s="3" t="s">
        <v>236</v>
      </c>
      <c r="NJ252" s="3" t="s">
        <v>236</v>
      </c>
      <c r="NK252" s="3" t="s">
        <v>236</v>
      </c>
      <c r="NL252" s="3" t="s">
        <v>236</v>
      </c>
      <c r="NM252" s="3" t="s">
        <v>236</v>
      </c>
      <c r="NN252" s="3" t="s">
        <v>236</v>
      </c>
      <c r="NO252" s="3" t="s">
        <v>236</v>
      </c>
      <c r="NP252" s="3" t="s">
        <v>236</v>
      </c>
      <c r="NQ252" s="3" t="s">
        <v>236</v>
      </c>
      <c r="NR252" s="3" t="s">
        <v>236</v>
      </c>
      <c r="NS252" s="3" t="s">
        <v>236</v>
      </c>
      <c r="NT252" s="3" t="s">
        <v>236</v>
      </c>
      <c r="NU252" s="3" t="s">
        <v>236</v>
      </c>
      <c r="NV252" s="3" t="s">
        <v>236</v>
      </c>
      <c r="NW252" s="3" t="s">
        <v>236</v>
      </c>
      <c r="NX252" s="3" t="s">
        <v>236</v>
      </c>
      <c r="NY252" s="3" t="s">
        <v>236</v>
      </c>
      <c r="NZ252" s="3" t="s">
        <v>236</v>
      </c>
      <c r="OA252" s="3" t="s">
        <v>236</v>
      </c>
      <c r="OB252" s="3" t="s">
        <v>236</v>
      </c>
      <c r="OC252" s="3" t="s">
        <v>236</v>
      </c>
      <c r="OD252" s="3" t="s">
        <v>236</v>
      </c>
      <c r="OE252" s="3" t="s">
        <v>236</v>
      </c>
      <c r="OF252" s="3" t="s">
        <v>236</v>
      </c>
      <c r="OG252" s="3" t="s">
        <v>236</v>
      </c>
      <c r="OH252" s="3" t="s">
        <v>236</v>
      </c>
      <c r="OI252" s="3" t="s">
        <v>236</v>
      </c>
      <c r="OJ252" s="3" t="s">
        <v>236</v>
      </c>
      <c r="OK252" s="3" t="s">
        <v>236</v>
      </c>
      <c r="OL252" s="3" t="s">
        <v>236</v>
      </c>
      <c r="OM252" s="3" t="s">
        <v>236</v>
      </c>
      <c r="ON252" s="3" t="s">
        <v>236</v>
      </c>
      <c r="OO252" s="3" t="s">
        <v>236</v>
      </c>
      <c r="OP252" s="3">
        <v>-0.24222116811111505</v>
      </c>
      <c r="OQ252" s="3">
        <v>-0.95808504395856176</v>
      </c>
      <c r="OR252" s="3">
        <v>-0.52504698864078136</v>
      </c>
      <c r="OS252" s="3">
        <v>-0.99710418763245912</v>
      </c>
      <c r="OT252" s="3">
        <v>-0.38273640974547618</v>
      </c>
      <c r="OU252" s="3">
        <v>-0.72155931779825266</v>
      </c>
      <c r="OV252" s="3">
        <v>0.44153583152379383</v>
      </c>
      <c r="OW252" s="3">
        <v>-1.0295499634533769</v>
      </c>
      <c r="OX252" s="3">
        <v>-1.1193872383535961</v>
      </c>
      <c r="OY252" s="3">
        <v>-0.52815210780677546</v>
      </c>
      <c r="OZ252" s="3">
        <v>-0.87741880121828331</v>
      </c>
      <c r="PA252" s="3">
        <v>-0.28243696569687415</v>
      </c>
      <c r="PB252" s="3">
        <v>-7.2708331071396515E-2</v>
      </c>
      <c r="PC252" s="3">
        <v>-0.96978779783319169</v>
      </c>
      <c r="PD252" s="3">
        <v>-0.12172520808358911</v>
      </c>
      <c r="PE252" s="3">
        <v>-0.1086980390439436</v>
      </c>
      <c r="PF252" s="3">
        <v>-0.90900097824794557</v>
      </c>
      <c r="PG252" s="3">
        <v>-0.87297009494984934</v>
      </c>
      <c r="PH252" s="3">
        <v>-0.4095563139936047</v>
      </c>
      <c r="PI252" s="3">
        <v>-0.29101450578139065</v>
      </c>
      <c r="PJ252" s="3">
        <v>-0.53639846743352848</v>
      </c>
      <c r="PK252" s="3">
        <v>-0.5596845826154464</v>
      </c>
      <c r="PL252" s="3">
        <v>-7.4057194940976956E-2</v>
      </c>
      <c r="PM252" s="3">
        <v>-0.6191209167088374</v>
      </c>
      <c r="PN252" s="3">
        <v>1.0417383722262343</v>
      </c>
      <c r="PO252" s="3">
        <v>-2.27092085841889E-2</v>
      </c>
      <c r="PP252" s="3">
        <v>0.16013628620090969</v>
      </c>
      <c r="PQ252" s="3">
        <v>-0.48531029243341095</v>
      </c>
      <c r="PR252" s="3">
        <v>-1.7934664949922166</v>
      </c>
      <c r="PS252" s="3">
        <v>0.26337467658257196</v>
      </c>
      <c r="PT252" s="3">
        <v>-0.41658952045929709</v>
      </c>
      <c r="PU252" s="3">
        <v>-0.85874314399957541</v>
      </c>
      <c r="PV252" s="3">
        <v>-0.24145246550956756</v>
      </c>
      <c r="PW252" s="3">
        <v>-0.61801647260675452</v>
      </c>
      <c r="PX252" s="3">
        <v>-0.77673346338073657</v>
      </c>
      <c r="PY252" s="3">
        <v>-0.81379277475853939</v>
      </c>
      <c r="PZ252" s="3">
        <v>-2.1622920296508141E-2</v>
      </c>
      <c r="QA252" s="3">
        <v>-0.48301632883509171</v>
      </c>
      <c r="QB252" s="3">
        <v>-0.37066103229719261</v>
      </c>
      <c r="QC252" s="3">
        <v>-0.52958142465830349</v>
      </c>
      <c r="QD252" s="3">
        <v>-0.36914754937289729</v>
      </c>
      <c r="QE252" s="3">
        <v>-0.74469906331783875</v>
      </c>
      <c r="QF252" s="3">
        <v>-0.21929554386422012</v>
      </c>
      <c r="QG252" s="3">
        <v>-0.33090096430566973</v>
      </c>
      <c r="QH252" s="3">
        <v>-0.61073052289887642</v>
      </c>
      <c r="QI252" s="3">
        <v>-0.52598778511739397</v>
      </c>
      <c r="QJ252" s="3">
        <v>-0.20674619085828283</v>
      </c>
      <c r="QK252" s="3">
        <v>-0.16699521615251456</v>
      </c>
      <c r="QL252" s="3">
        <v>-0.17985159099484349</v>
      </c>
      <c r="QM252" s="3">
        <v>-1.0281351191297432</v>
      </c>
      <c r="QN252" s="3">
        <v>0.16422451655633097</v>
      </c>
      <c r="QO252" s="3">
        <v>-0.29867819013740871</v>
      </c>
      <c r="QP252" s="3">
        <v>-8.5410159985485734E-2</v>
      </c>
      <c r="QQ252" s="3">
        <v>-1.0002806910090243</v>
      </c>
      <c r="QR252" s="3">
        <v>7.4748047528643724E-2</v>
      </c>
      <c r="QS252" s="3">
        <v>-0.6464740122599153</v>
      </c>
      <c r="QT252" s="3">
        <v>6.0920285159454579E-2</v>
      </c>
      <c r="QU252" s="3">
        <v>0.19301268183926368</v>
      </c>
      <c r="QV252" s="3">
        <v>-0.33744472888020027</v>
      </c>
      <c r="QW252" s="3">
        <v>-0.25685931114904292</v>
      </c>
      <c r="QX252" s="3">
        <v>0.31344700664557479</v>
      </c>
      <c r="QY252" s="3">
        <v>5.0565294055758159E-2</v>
      </c>
      <c r="QZ252" s="3">
        <v>-8.0345225290045619E-2</v>
      </c>
      <c r="RA252" s="3">
        <v>-0.5161792361068791</v>
      </c>
      <c r="RB252" s="3">
        <v>-9.9078310975798445E-2</v>
      </c>
      <c r="RC252" s="3">
        <v>-0.23880674922600065</v>
      </c>
      <c r="RD252" s="3">
        <v>-0.1739744663043723</v>
      </c>
      <c r="RE252" s="3">
        <v>-0.53986765380228974</v>
      </c>
      <c r="RF252" s="3">
        <v>-0.51381368325448307</v>
      </c>
      <c r="RG252" s="3">
        <v>-0.63167931349534001</v>
      </c>
      <c r="RH252" s="3">
        <v>-7.7296231142653937E-2</v>
      </c>
      <c r="RI252" s="3">
        <v>0.25740883992615693</v>
      </c>
      <c r="RJ252" s="3">
        <v>0.52945949900922074</v>
      </c>
      <c r="RK252" s="3">
        <v>0.19055432783288495</v>
      </c>
      <c r="RL252" s="3">
        <v>8.5850514442313397E-2</v>
      </c>
      <c r="RM252" s="3">
        <v>0.19662698936402023</v>
      </c>
      <c r="RN252" s="3">
        <v>0.30028843494382329</v>
      </c>
      <c r="RO252" s="3">
        <v>-0.12080625041051007</v>
      </c>
      <c r="RP252" s="3">
        <v>7.6252580098355338E-2</v>
      </c>
      <c r="RQ252" s="3">
        <v>0.22201494988183867</v>
      </c>
      <c r="RR252" s="3">
        <v>0.27395464674341952</v>
      </c>
      <c r="RS252" s="3">
        <v>5.3595471835478747E-2</v>
      </c>
      <c r="RT252" s="3">
        <v>0.77867781552166093</v>
      </c>
      <c r="RU252" s="3">
        <v>-7.3895457374177909E-2</v>
      </c>
      <c r="RV252" s="3">
        <v>1.9460553459026642E-2</v>
      </c>
      <c r="RW252" s="3">
        <v>0.2983370949748263</v>
      </c>
      <c r="RX252" s="3">
        <v>0.25477212767060564</v>
      </c>
      <c r="RY252" s="3">
        <v>1.5479676474413395E-2</v>
      </c>
      <c r="RZ252" s="3">
        <v>-0.1212386983609548</v>
      </c>
      <c r="SA252" s="3">
        <v>0.30088198452979498</v>
      </c>
      <c r="SB252" s="3">
        <v>0.1944072510046766</v>
      </c>
      <c r="SC252" s="3">
        <v>-0.39063001940404263</v>
      </c>
      <c r="SD252" s="3">
        <v>0.28509139694821783</v>
      </c>
      <c r="SE252" s="3">
        <v>-0.33316182145559026</v>
      </c>
      <c r="SF252" s="3">
        <v>-0.17939882035572907</v>
      </c>
      <c r="SG252" s="3">
        <v>-5.1718341910216736E-2</v>
      </c>
      <c r="SH252" s="3">
        <v>-0.482523091253384</v>
      </c>
      <c r="SI252" s="3">
        <v>0.34707327535876686</v>
      </c>
      <c r="SJ252" s="3">
        <v>0.34716824705942884</v>
      </c>
      <c r="SK252" s="3">
        <v>-0.19363833522709228</v>
      </c>
      <c r="SL252" s="3">
        <v>-0.80321804589050316</v>
      </c>
      <c r="SM252" s="3">
        <v>0.50241909952643482</v>
      </c>
      <c r="SN252" s="3">
        <v>-0.24502236078021156</v>
      </c>
      <c r="SO252" s="3">
        <v>-0.11282737411755761</v>
      </c>
      <c r="SP252" s="3">
        <v>0.35885645741670658</v>
      </c>
      <c r="SQ252" s="3">
        <v>-6.673373240721503E-2</v>
      </c>
      <c r="SR252" s="3">
        <v>0.58505760873916302</v>
      </c>
      <c r="SS252" s="3">
        <v>-0.20214231215184952</v>
      </c>
      <c r="ST252" s="3">
        <v>-0.77446259246437421</v>
      </c>
      <c r="SU252" s="3">
        <v>2.5016260569699966E-2</v>
      </c>
      <c r="SV252" s="3">
        <v>0.19007603041258392</v>
      </c>
      <c r="SW252" s="3">
        <v>-0.83075386919686878</v>
      </c>
      <c r="SX252" s="3">
        <v>-0.57995529511262589</v>
      </c>
      <c r="SY252" s="3">
        <v>-5.4687974721744581E-2</v>
      </c>
      <c r="SZ252" s="3">
        <v>0.26649643320331506</v>
      </c>
      <c r="TA252" s="3">
        <v>0.16674919909867469</v>
      </c>
      <c r="TB252" s="3">
        <v>-0.21590863230899515</v>
      </c>
      <c r="TC252" s="3">
        <v>-0.83112576085493117</v>
      </c>
      <c r="TD252" s="3">
        <v>0.40986949429063202</v>
      </c>
      <c r="TE252" s="3">
        <v>0.77780711195995877</v>
      </c>
      <c r="TF252" s="3">
        <v>-1.0065694019026523</v>
      </c>
      <c r="TG252" s="3">
        <v>-0.53537440584571527</v>
      </c>
      <c r="TH252" s="3">
        <v>0.20568341127429335</v>
      </c>
      <c r="TI252" s="3">
        <v>8.7823209836287219E-2</v>
      </c>
      <c r="TJ252" s="3">
        <v>0.46831955922847612</v>
      </c>
      <c r="TK252" s="3">
        <v>-0.90586885212616153</v>
      </c>
      <c r="TL252" s="3">
        <v>0.43452862867235353</v>
      </c>
      <c r="TM252" s="3">
        <v>0.11836613912193172</v>
      </c>
      <c r="TN252" s="3">
        <v>0.19772312647099</v>
      </c>
      <c r="TO252" s="3">
        <v>4.1704387098050688E-2</v>
      </c>
      <c r="TP252" s="3">
        <v>-0.2796079388321715</v>
      </c>
      <c r="TQ252" s="3">
        <v>-0.74839156988900868</v>
      </c>
      <c r="TR252" s="3">
        <v>0.51981138859555642</v>
      </c>
      <c r="TS252" s="3">
        <v>0.12365992498676803</v>
      </c>
      <c r="TT252" s="3">
        <v>0.40114320710380014</v>
      </c>
      <c r="TU252" s="3">
        <v>0.50222136372421744</v>
      </c>
      <c r="TV252" s="3">
        <v>-0.19421993384382574</v>
      </c>
      <c r="TW252" s="3">
        <v>4.0541225358168731E-2</v>
      </c>
      <c r="TX252" s="3">
        <v>-0.42551035915043656</v>
      </c>
      <c r="TY252" s="3">
        <v>-0.37849112275576147</v>
      </c>
      <c r="TZ252" s="3">
        <v>-0.58827734825813138</v>
      </c>
      <c r="UA252" s="3">
        <v>1.6437736934207692E-2</v>
      </c>
      <c r="UB252" s="3">
        <v>0.46634412909763512</v>
      </c>
      <c r="UC252" s="3">
        <v>0.33535432024254419</v>
      </c>
      <c r="UD252" s="3">
        <v>1.1300759158306732</v>
      </c>
      <c r="UE252" s="3">
        <v>-0.56628108500250107</v>
      </c>
      <c r="UF252" s="3">
        <v>-0.20571127459943739</v>
      </c>
      <c r="UG252" s="3">
        <v>-0.2223824368645495</v>
      </c>
      <c r="UH252" s="3">
        <v>-2.5442703033093039E-2</v>
      </c>
      <c r="UI252" s="3">
        <v>0.32065964269338565</v>
      </c>
      <c r="UJ252" s="3">
        <v>1.749365804161144</v>
      </c>
      <c r="UK252" s="3">
        <v>0.83471288669055355</v>
      </c>
      <c r="UL252" s="3">
        <v>-4.4505543412810766E-2</v>
      </c>
      <c r="UM252" s="3">
        <v>0.25329982387710004</v>
      </c>
      <c r="UN252" s="3">
        <v>0.54973253587617421</v>
      </c>
      <c r="UO252" s="3">
        <v>7.9506080742433483E-2</v>
      </c>
      <c r="UP252" s="3">
        <v>6.3750490388343906E-2</v>
      </c>
      <c r="UQ252" s="3">
        <v>1.0771869639799405</v>
      </c>
      <c r="UR252" s="3">
        <v>0.41309491485898775</v>
      </c>
      <c r="US252" s="3">
        <v>-1.2959922742629715</v>
      </c>
      <c r="UT252" s="3">
        <v>-1.9470100187855479</v>
      </c>
      <c r="UU252" s="3">
        <v>1.7641541439657118</v>
      </c>
      <c r="UV252" s="3">
        <v>0.9011040731080584</v>
      </c>
      <c r="UW252" s="3">
        <v>0.57625965696507819</v>
      </c>
      <c r="UX252" s="3">
        <v>0.88697366132750233</v>
      </c>
      <c r="UY252" s="3">
        <v>-0.21356880171623516</v>
      </c>
      <c r="UZ252" s="3">
        <v>-1.3436603226779198E-2</v>
      </c>
      <c r="VA252" s="3">
        <v>-0.90037339579048137</v>
      </c>
      <c r="VB252" s="3">
        <v>0.37000803944209792</v>
      </c>
      <c r="VC252" s="3">
        <v>0.33197263155895484</v>
      </c>
      <c r="VD252" s="3">
        <v>0.12792520703663968</v>
      </c>
      <c r="VE252" s="3">
        <v>-1.1431316042267241</v>
      </c>
      <c r="VF252" s="3">
        <v>-1.1864736177242889</v>
      </c>
      <c r="VG252" s="3">
        <v>3.4772689278094617</v>
      </c>
      <c r="VH252" s="3">
        <v>1.3285816108335951</v>
      </c>
      <c r="VI252" s="3">
        <v>1.4021364996295063</v>
      </c>
      <c r="VJ252" s="3">
        <v>0.34499343310064035</v>
      </c>
      <c r="VK252" s="3">
        <v>-1.5623415767199589</v>
      </c>
      <c r="VL252" s="3">
        <v>-0.30244578448649406</v>
      </c>
      <c r="VM252" s="3">
        <v>-0.42452077052379877</v>
      </c>
      <c r="VN252" s="3">
        <v>0.68194037030382049</v>
      </c>
      <c r="VO252" s="3">
        <v>0.46372629843398272</v>
      </c>
      <c r="VP252" s="3">
        <v>0.17251186601883717</v>
      </c>
      <c r="VQ252" s="3">
        <v>0.532469466785642</v>
      </c>
      <c r="VR252" s="3">
        <v>-1.4843142338609567</v>
      </c>
      <c r="VS252" s="3">
        <v>0.18234282330662666</v>
      </c>
      <c r="VT252" s="3">
        <v>0.79747061086234794</v>
      </c>
      <c r="VU252" s="3">
        <v>0.19360183177083456</v>
      </c>
      <c r="VV252" s="3">
        <v>-0.41618282316838418</v>
      </c>
      <c r="VW252" s="3">
        <v>-1.4757875686822786</v>
      </c>
      <c r="VX252" s="3">
        <v>0.22724044879987559</v>
      </c>
      <c r="VY252" s="3">
        <v>-0.11430730716574544</v>
      </c>
      <c r="VZ252" s="3">
        <v>0.38676709478542648</v>
      </c>
      <c r="WA252" s="3">
        <v>-1.5970614070099032E-2</v>
      </c>
      <c r="WB252" s="3">
        <v>-0.76671192396773336</v>
      </c>
      <c r="WC252" s="3">
        <v>-0.36016096579477619</v>
      </c>
      <c r="WD252" s="3">
        <v>-0.93697623230548288</v>
      </c>
      <c r="WE252" s="3">
        <v>-0.23034429337302242</v>
      </c>
      <c r="WF252" s="3">
        <v>0.25028604118992348</v>
      </c>
      <c r="WG252" s="3">
        <v>-0.28023193013562775</v>
      </c>
      <c r="WH252" s="3">
        <v>-0.9748819718367514</v>
      </c>
      <c r="WI252" s="3">
        <v>-0.48707999669775859</v>
      </c>
      <c r="WJ252" s="3">
        <v>-0.77567612410818754</v>
      </c>
      <c r="WK252" s="3">
        <v>-1.2813009489569822</v>
      </c>
      <c r="WL252" s="3">
        <v>0.77283025259905003</v>
      </c>
      <c r="WM252" s="3">
        <v>0.79841996890364442</v>
      </c>
      <c r="WN252" s="3">
        <v>0.3335139867428154</v>
      </c>
      <c r="WO252" s="3">
        <v>-0.98786720405534822</v>
      </c>
      <c r="WP252" s="3">
        <v>0.34411490080468354</v>
      </c>
      <c r="WQ252" s="3">
        <v>0.55308693606565384</v>
      </c>
      <c r="WR252" s="3">
        <v>-0.25682616923492674</v>
      </c>
      <c r="WS252" s="3">
        <v>1.5636890552173099E-2</v>
      </c>
      <c r="WT252" s="3">
        <v>-0.84634466656939367</v>
      </c>
      <c r="WU252" s="3">
        <v>3.52254809208452</v>
      </c>
      <c r="WV252" s="3">
        <v>3.3996405397995488</v>
      </c>
      <c r="WW252" s="4">
        <v>1.3110214182600259</v>
      </c>
      <c r="WX252" s="4">
        <v>2.4533752084060296</v>
      </c>
      <c r="WY252" s="4">
        <v>0.52509579450305921</v>
      </c>
      <c r="WZ252" s="4">
        <v>-0.15717647058824014</v>
      </c>
      <c r="XA252" s="4">
        <v>-1.0849994815380342</v>
      </c>
      <c r="XB252" s="4">
        <v>2.3796363359127781</v>
      </c>
      <c r="XC252" s="4">
        <v>0.46449282782114665</v>
      </c>
      <c r="XD252" s="4">
        <v>-2.414572678081683</v>
      </c>
      <c r="XE252" s="4">
        <v>-0.77571637454663289</v>
      </c>
      <c r="XF252" s="4">
        <v>-0.53490263623750423</v>
      </c>
      <c r="XG252" s="4">
        <v>-1.4969310988397808</v>
      </c>
      <c r="XH252" s="4">
        <v>0.55181170036135541</v>
      </c>
      <c r="XI252" s="4">
        <v>1.1752707493565282</v>
      </c>
      <c r="XJ252" s="4">
        <v>1.7856285700571277</v>
      </c>
      <c r="XK252" s="4">
        <v>0.37538316434802255</v>
      </c>
      <c r="XL252" s="37">
        <v>-8.832677146858714E-2</v>
      </c>
      <c r="XM252" s="37">
        <v>-1.7022637286158897</v>
      </c>
      <c r="XN252" s="37">
        <v>1.0208670193935916</v>
      </c>
      <c r="XO252" s="37">
        <v>2.1442236660163161</v>
      </c>
      <c r="XP252" s="42">
        <v>0.535002318034</v>
      </c>
    </row>
    <row r="253" spans="1:640" ht="12.75" customHeight="1" x14ac:dyDescent="0.2">
      <c r="A253" s="7" t="s">
        <v>486</v>
      </c>
      <c r="B253" s="10" t="s">
        <v>548</v>
      </c>
      <c r="C253" s="3" t="s">
        <v>236</v>
      </c>
      <c r="D253" s="3" t="s">
        <v>236</v>
      </c>
      <c r="E253" s="3" t="s">
        <v>236</v>
      </c>
      <c r="F253" s="3" t="s">
        <v>236</v>
      </c>
      <c r="G253" s="3" t="s">
        <v>236</v>
      </c>
      <c r="H253" s="3" t="s">
        <v>236</v>
      </c>
      <c r="I253" s="3" t="s">
        <v>236</v>
      </c>
      <c r="J253" s="3" t="s">
        <v>236</v>
      </c>
      <c r="K253" s="3" t="s">
        <v>236</v>
      </c>
      <c r="L253" s="3" t="s">
        <v>236</v>
      </c>
      <c r="M253" s="3" t="s">
        <v>236</v>
      </c>
      <c r="N253" s="3" t="s">
        <v>236</v>
      </c>
      <c r="O253" s="3" t="s">
        <v>236</v>
      </c>
      <c r="P253" s="3" t="s">
        <v>236</v>
      </c>
      <c r="Q253" s="3" t="s">
        <v>236</v>
      </c>
      <c r="R253" s="3" t="s">
        <v>236</v>
      </c>
      <c r="S253" s="3" t="s">
        <v>236</v>
      </c>
      <c r="T253" s="3" t="s">
        <v>236</v>
      </c>
      <c r="U253" s="3" t="s">
        <v>236</v>
      </c>
      <c r="V253" s="3" t="s">
        <v>236</v>
      </c>
      <c r="W253" s="3" t="s">
        <v>236</v>
      </c>
      <c r="X253" s="3" t="s">
        <v>236</v>
      </c>
      <c r="Y253" s="3" t="s">
        <v>236</v>
      </c>
      <c r="Z253" s="3" t="s">
        <v>236</v>
      </c>
      <c r="AA253" s="3" t="s">
        <v>236</v>
      </c>
      <c r="AB253" s="3" t="s">
        <v>236</v>
      </c>
      <c r="AC253" s="3" t="s">
        <v>236</v>
      </c>
      <c r="AD253" s="3" t="s">
        <v>236</v>
      </c>
      <c r="AE253" s="3" t="s">
        <v>236</v>
      </c>
      <c r="AF253" s="3" t="s">
        <v>236</v>
      </c>
      <c r="AG253" s="3" t="s">
        <v>236</v>
      </c>
      <c r="AH253" s="3" t="s">
        <v>236</v>
      </c>
      <c r="AI253" s="3" t="s">
        <v>236</v>
      </c>
      <c r="AJ253" s="3" t="s">
        <v>236</v>
      </c>
      <c r="AK253" s="3" t="s">
        <v>236</v>
      </c>
      <c r="AL253" s="3" t="s">
        <v>236</v>
      </c>
      <c r="AM253" s="3" t="s">
        <v>236</v>
      </c>
      <c r="AN253" s="3" t="s">
        <v>236</v>
      </c>
      <c r="AO253" s="3" t="s">
        <v>236</v>
      </c>
      <c r="AP253" s="3" t="s">
        <v>236</v>
      </c>
      <c r="AQ253" s="3" t="s">
        <v>236</v>
      </c>
      <c r="AR253" s="3" t="s">
        <v>236</v>
      </c>
      <c r="AS253" s="3" t="s">
        <v>236</v>
      </c>
      <c r="AT253" s="3" t="s">
        <v>236</v>
      </c>
      <c r="AU253" s="3" t="s">
        <v>236</v>
      </c>
      <c r="AV253" s="3" t="s">
        <v>236</v>
      </c>
      <c r="AW253" s="3" t="s">
        <v>236</v>
      </c>
      <c r="AX253" s="3" t="s">
        <v>236</v>
      </c>
      <c r="AY253" s="3" t="s">
        <v>236</v>
      </c>
      <c r="AZ253" s="3" t="s">
        <v>236</v>
      </c>
      <c r="BA253" s="3" t="s">
        <v>236</v>
      </c>
      <c r="BB253" s="3" t="s">
        <v>236</v>
      </c>
      <c r="BC253" s="3" t="s">
        <v>236</v>
      </c>
      <c r="BD253" s="3" t="s">
        <v>236</v>
      </c>
      <c r="BE253" s="3" t="s">
        <v>236</v>
      </c>
      <c r="BF253" s="3" t="s">
        <v>236</v>
      </c>
      <c r="BG253" s="3" t="s">
        <v>236</v>
      </c>
      <c r="BH253" s="3" t="s">
        <v>236</v>
      </c>
      <c r="BI253" s="3" t="s">
        <v>236</v>
      </c>
      <c r="BJ253" s="3" t="s">
        <v>236</v>
      </c>
      <c r="BK253" s="3" t="s">
        <v>236</v>
      </c>
      <c r="BL253" s="3" t="s">
        <v>236</v>
      </c>
      <c r="BM253" s="3" t="s">
        <v>236</v>
      </c>
      <c r="BN253" s="3" t="s">
        <v>236</v>
      </c>
      <c r="BO253" s="3" t="s">
        <v>236</v>
      </c>
      <c r="BP253" s="3" t="s">
        <v>236</v>
      </c>
      <c r="BQ253" s="3" t="s">
        <v>236</v>
      </c>
      <c r="BR253" s="3" t="s">
        <v>236</v>
      </c>
      <c r="BS253" s="3" t="s">
        <v>236</v>
      </c>
      <c r="BT253" s="3" t="s">
        <v>236</v>
      </c>
      <c r="BU253" s="3" t="s">
        <v>236</v>
      </c>
      <c r="BV253" s="3" t="s">
        <v>236</v>
      </c>
      <c r="BW253" s="3" t="s">
        <v>236</v>
      </c>
      <c r="BX253" s="3" t="s">
        <v>236</v>
      </c>
      <c r="BY253" s="3" t="s">
        <v>236</v>
      </c>
      <c r="BZ253" s="3" t="s">
        <v>236</v>
      </c>
      <c r="CA253" s="3" t="s">
        <v>236</v>
      </c>
      <c r="CB253" s="3" t="s">
        <v>236</v>
      </c>
      <c r="CC253" s="3" t="s">
        <v>236</v>
      </c>
      <c r="CD253" s="3" t="s">
        <v>236</v>
      </c>
      <c r="CE253" s="3" t="s">
        <v>236</v>
      </c>
      <c r="CF253" s="3" t="s">
        <v>236</v>
      </c>
      <c r="CG253" s="3" t="s">
        <v>236</v>
      </c>
      <c r="CH253" s="3" t="s">
        <v>236</v>
      </c>
      <c r="CI253" s="3" t="s">
        <v>236</v>
      </c>
      <c r="CJ253" s="3" t="s">
        <v>236</v>
      </c>
      <c r="CK253" s="3" t="s">
        <v>236</v>
      </c>
      <c r="CL253" s="3" t="s">
        <v>236</v>
      </c>
      <c r="CM253" s="3" t="s">
        <v>236</v>
      </c>
      <c r="CN253" s="3" t="s">
        <v>236</v>
      </c>
      <c r="CO253" s="3" t="s">
        <v>236</v>
      </c>
      <c r="CP253" s="3" t="s">
        <v>236</v>
      </c>
      <c r="CQ253" s="3" t="s">
        <v>236</v>
      </c>
      <c r="CR253" s="3" t="s">
        <v>236</v>
      </c>
      <c r="CS253" s="3" t="s">
        <v>236</v>
      </c>
      <c r="CT253" s="3" t="s">
        <v>236</v>
      </c>
      <c r="CU253" s="3" t="s">
        <v>236</v>
      </c>
      <c r="CV253" s="3" t="s">
        <v>236</v>
      </c>
      <c r="CW253" s="3" t="s">
        <v>236</v>
      </c>
      <c r="CX253" s="3" t="s">
        <v>236</v>
      </c>
      <c r="CY253" s="3" t="s">
        <v>236</v>
      </c>
      <c r="CZ253" s="3" t="s">
        <v>236</v>
      </c>
      <c r="DA253" s="3" t="s">
        <v>236</v>
      </c>
      <c r="DB253" s="3" t="s">
        <v>236</v>
      </c>
      <c r="DC253" s="3" t="s">
        <v>236</v>
      </c>
      <c r="DD253" s="3" t="s">
        <v>236</v>
      </c>
      <c r="DE253" s="3" t="s">
        <v>236</v>
      </c>
      <c r="DF253" s="3" t="s">
        <v>236</v>
      </c>
      <c r="DG253" s="3" t="s">
        <v>236</v>
      </c>
      <c r="DH253" s="3" t="s">
        <v>236</v>
      </c>
      <c r="DI253" s="3" t="s">
        <v>236</v>
      </c>
      <c r="DJ253" s="3" t="s">
        <v>236</v>
      </c>
      <c r="DK253" s="3" t="s">
        <v>236</v>
      </c>
      <c r="DL253" s="3" t="s">
        <v>236</v>
      </c>
      <c r="DM253" s="3" t="s">
        <v>236</v>
      </c>
      <c r="DN253" s="3" t="s">
        <v>236</v>
      </c>
      <c r="DO253" s="3" t="s">
        <v>236</v>
      </c>
      <c r="DP253" s="3" t="s">
        <v>236</v>
      </c>
      <c r="DQ253" s="3" t="s">
        <v>236</v>
      </c>
      <c r="DR253" s="3" t="s">
        <v>236</v>
      </c>
      <c r="DS253" s="3" t="s">
        <v>236</v>
      </c>
      <c r="DT253" s="3" t="s">
        <v>236</v>
      </c>
      <c r="DU253" s="3" t="s">
        <v>236</v>
      </c>
      <c r="DV253" s="3" t="s">
        <v>236</v>
      </c>
      <c r="DW253" s="3" t="s">
        <v>236</v>
      </c>
      <c r="DX253" s="3" t="s">
        <v>236</v>
      </c>
      <c r="DY253" s="3" t="s">
        <v>236</v>
      </c>
      <c r="DZ253" s="3" t="s">
        <v>236</v>
      </c>
      <c r="EA253" s="3" t="s">
        <v>236</v>
      </c>
      <c r="EB253" s="3" t="s">
        <v>236</v>
      </c>
      <c r="EC253" s="3" t="s">
        <v>236</v>
      </c>
      <c r="ED253" s="3" t="s">
        <v>236</v>
      </c>
      <c r="EE253" s="3" t="s">
        <v>236</v>
      </c>
      <c r="EF253" s="3" t="s">
        <v>236</v>
      </c>
      <c r="EG253" s="3" t="s">
        <v>236</v>
      </c>
      <c r="EH253" s="3" t="s">
        <v>236</v>
      </c>
      <c r="EI253" s="3" t="s">
        <v>236</v>
      </c>
      <c r="EJ253" s="3" t="s">
        <v>236</v>
      </c>
      <c r="EK253" s="3" t="s">
        <v>236</v>
      </c>
      <c r="EL253" s="3" t="s">
        <v>236</v>
      </c>
      <c r="EM253" s="3" t="s">
        <v>236</v>
      </c>
      <c r="EN253" s="3" t="s">
        <v>236</v>
      </c>
      <c r="EO253" s="3" t="s">
        <v>236</v>
      </c>
      <c r="EP253" s="3" t="s">
        <v>236</v>
      </c>
      <c r="EQ253" s="3" t="s">
        <v>236</v>
      </c>
      <c r="ER253" s="3" t="s">
        <v>236</v>
      </c>
      <c r="ES253" s="3" t="s">
        <v>236</v>
      </c>
      <c r="ET253" s="3" t="s">
        <v>236</v>
      </c>
      <c r="EU253" s="3" t="s">
        <v>236</v>
      </c>
      <c r="EV253" s="3" t="s">
        <v>236</v>
      </c>
      <c r="EW253" s="3" t="s">
        <v>236</v>
      </c>
      <c r="EX253" s="3" t="s">
        <v>236</v>
      </c>
      <c r="EY253" s="3" t="s">
        <v>236</v>
      </c>
      <c r="EZ253" s="3" t="s">
        <v>236</v>
      </c>
      <c r="FA253" s="3" t="s">
        <v>236</v>
      </c>
      <c r="FB253" s="3" t="s">
        <v>236</v>
      </c>
      <c r="FC253" s="3" t="s">
        <v>236</v>
      </c>
      <c r="FD253" s="3" t="s">
        <v>236</v>
      </c>
      <c r="FE253" s="3" t="s">
        <v>236</v>
      </c>
      <c r="FF253" s="3" t="s">
        <v>236</v>
      </c>
      <c r="FG253" s="3" t="s">
        <v>236</v>
      </c>
      <c r="FH253" s="3" t="s">
        <v>236</v>
      </c>
      <c r="FI253" s="3" t="s">
        <v>236</v>
      </c>
      <c r="FJ253" s="3" t="s">
        <v>236</v>
      </c>
      <c r="FK253" s="3" t="s">
        <v>236</v>
      </c>
      <c r="FL253" s="3" t="s">
        <v>236</v>
      </c>
      <c r="FM253" s="3" t="s">
        <v>236</v>
      </c>
      <c r="FN253" s="3" t="s">
        <v>236</v>
      </c>
      <c r="FO253" s="3" t="s">
        <v>236</v>
      </c>
      <c r="FP253" s="3" t="s">
        <v>236</v>
      </c>
      <c r="FQ253" s="3" t="s">
        <v>236</v>
      </c>
      <c r="FR253" s="3" t="s">
        <v>236</v>
      </c>
      <c r="FS253" s="3" t="s">
        <v>236</v>
      </c>
      <c r="FT253" s="3" t="s">
        <v>236</v>
      </c>
      <c r="FU253" s="3" t="s">
        <v>236</v>
      </c>
      <c r="FV253" s="3" t="s">
        <v>236</v>
      </c>
      <c r="FW253" s="3" t="s">
        <v>236</v>
      </c>
      <c r="FX253" s="3" t="s">
        <v>236</v>
      </c>
      <c r="FY253" s="3" t="s">
        <v>236</v>
      </c>
      <c r="FZ253" s="3" t="s">
        <v>236</v>
      </c>
      <c r="GA253" s="3" t="s">
        <v>236</v>
      </c>
      <c r="GB253" s="3" t="s">
        <v>236</v>
      </c>
      <c r="GC253" s="3" t="s">
        <v>236</v>
      </c>
      <c r="GD253" s="3" t="s">
        <v>236</v>
      </c>
      <c r="GE253" s="3" t="s">
        <v>236</v>
      </c>
      <c r="GF253" s="3" t="s">
        <v>236</v>
      </c>
      <c r="GG253" s="3" t="s">
        <v>236</v>
      </c>
      <c r="GH253" s="3" t="s">
        <v>236</v>
      </c>
      <c r="GI253" s="3" t="s">
        <v>236</v>
      </c>
      <c r="GJ253" s="3" t="s">
        <v>236</v>
      </c>
      <c r="GK253" s="3" t="s">
        <v>236</v>
      </c>
      <c r="GL253" s="3" t="s">
        <v>236</v>
      </c>
      <c r="GM253" s="3" t="s">
        <v>236</v>
      </c>
      <c r="GN253" s="3" t="s">
        <v>236</v>
      </c>
      <c r="GO253" s="3" t="s">
        <v>236</v>
      </c>
      <c r="GP253" s="3" t="s">
        <v>236</v>
      </c>
      <c r="GQ253" s="3" t="s">
        <v>236</v>
      </c>
      <c r="GR253" s="3" t="s">
        <v>236</v>
      </c>
      <c r="GS253" s="3" t="s">
        <v>236</v>
      </c>
      <c r="GT253" s="3" t="s">
        <v>236</v>
      </c>
      <c r="GU253" s="3" t="s">
        <v>236</v>
      </c>
      <c r="GV253" s="3" t="s">
        <v>236</v>
      </c>
      <c r="GW253" s="3" t="s">
        <v>236</v>
      </c>
      <c r="GX253" s="3" t="s">
        <v>236</v>
      </c>
      <c r="GY253" s="3" t="s">
        <v>236</v>
      </c>
      <c r="GZ253" s="3" t="s">
        <v>236</v>
      </c>
      <c r="HA253" s="3" t="s">
        <v>236</v>
      </c>
      <c r="HB253" s="3" t="s">
        <v>236</v>
      </c>
      <c r="HC253" s="3" t="s">
        <v>236</v>
      </c>
      <c r="HD253" s="3" t="s">
        <v>236</v>
      </c>
      <c r="HE253" s="3" t="s">
        <v>236</v>
      </c>
      <c r="HF253" s="3" t="s">
        <v>236</v>
      </c>
      <c r="HG253" s="3" t="s">
        <v>236</v>
      </c>
      <c r="HH253" s="3" t="s">
        <v>236</v>
      </c>
      <c r="HI253" s="3" t="s">
        <v>236</v>
      </c>
      <c r="HJ253" s="3" t="s">
        <v>236</v>
      </c>
      <c r="HK253" s="3" t="s">
        <v>236</v>
      </c>
      <c r="HL253" s="3" t="s">
        <v>236</v>
      </c>
      <c r="HM253" s="3" t="s">
        <v>236</v>
      </c>
      <c r="HN253" s="3" t="s">
        <v>236</v>
      </c>
      <c r="HO253" s="3" t="s">
        <v>236</v>
      </c>
      <c r="HP253" s="3" t="s">
        <v>236</v>
      </c>
      <c r="HQ253" s="3" t="s">
        <v>236</v>
      </c>
      <c r="HR253" s="3" t="s">
        <v>236</v>
      </c>
      <c r="HS253" s="3" t="s">
        <v>236</v>
      </c>
      <c r="HT253" s="3" t="s">
        <v>236</v>
      </c>
      <c r="HU253" s="3" t="s">
        <v>236</v>
      </c>
      <c r="HV253" s="3" t="s">
        <v>236</v>
      </c>
      <c r="HW253" s="3" t="s">
        <v>236</v>
      </c>
      <c r="HX253" s="3" t="s">
        <v>236</v>
      </c>
      <c r="HY253" s="3" t="s">
        <v>236</v>
      </c>
      <c r="HZ253" s="3" t="s">
        <v>236</v>
      </c>
      <c r="IA253" s="3" t="s">
        <v>236</v>
      </c>
      <c r="IB253" s="3" t="s">
        <v>236</v>
      </c>
      <c r="IC253" s="3" t="s">
        <v>236</v>
      </c>
      <c r="ID253" s="3" t="s">
        <v>236</v>
      </c>
      <c r="IE253" s="3" t="s">
        <v>236</v>
      </c>
      <c r="IF253" s="3" t="s">
        <v>236</v>
      </c>
      <c r="IG253" s="3" t="s">
        <v>236</v>
      </c>
      <c r="IH253" s="3" t="s">
        <v>236</v>
      </c>
      <c r="II253" s="3" t="s">
        <v>236</v>
      </c>
      <c r="IJ253" s="3" t="s">
        <v>236</v>
      </c>
      <c r="IK253" s="3" t="s">
        <v>236</v>
      </c>
      <c r="IL253" s="3" t="s">
        <v>236</v>
      </c>
      <c r="IM253" s="3" t="s">
        <v>236</v>
      </c>
      <c r="IN253" s="3" t="s">
        <v>236</v>
      </c>
      <c r="IO253" s="3" t="s">
        <v>236</v>
      </c>
      <c r="IP253" s="3" t="s">
        <v>236</v>
      </c>
      <c r="IQ253" s="3" t="s">
        <v>236</v>
      </c>
      <c r="IR253" s="3" t="s">
        <v>236</v>
      </c>
      <c r="IS253" s="3" t="s">
        <v>236</v>
      </c>
      <c r="IT253" s="3" t="s">
        <v>236</v>
      </c>
      <c r="IU253" s="3" t="s">
        <v>236</v>
      </c>
      <c r="IV253" s="3" t="s">
        <v>236</v>
      </c>
      <c r="IW253" s="3" t="s">
        <v>236</v>
      </c>
      <c r="IX253" s="3" t="s">
        <v>236</v>
      </c>
      <c r="IY253" s="3" t="s">
        <v>236</v>
      </c>
      <c r="IZ253" s="3" t="s">
        <v>236</v>
      </c>
      <c r="JA253" s="3" t="s">
        <v>236</v>
      </c>
      <c r="JB253" s="3" t="s">
        <v>236</v>
      </c>
      <c r="JC253" s="3" t="s">
        <v>236</v>
      </c>
      <c r="JD253" s="3" t="s">
        <v>236</v>
      </c>
      <c r="JE253" s="3" t="s">
        <v>236</v>
      </c>
      <c r="JF253" s="3" t="s">
        <v>236</v>
      </c>
      <c r="JG253" s="3" t="s">
        <v>236</v>
      </c>
      <c r="JH253" s="3" t="s">
        <v>236</v>
      </c>
      <c r="JI253" s="3" t="s">
        <v>236</v>
      </c>
      <c r="JJ253" s="3" t="s">
        <v>236</v>
      </c>
      <c r="JK253" s="3" t="s">
        <v>236</v>
      </c>
      <c r="JL253" s="3" t="s">
        <v>236</v>
      </c>
      <c r="JM253" s="3" t="s">
        <v>236</v>
      </c>
      <c r="JN253" s="3" t="s">
        <v>236</v>
      </c>
      <c r="JO253" s="3" t="s">
        <v>236</v>
      </c>
      <c r="JP253" s="3" t="s">
        <v>236</v>
      </c>
      <c r="JQ253" s="3" t="s">
        <v>236</v>
      </c>
      <c r="JR253" s="3" t="s">
        <v>236</v>
      </c>
      <c r="JS253" s="3" t="s">
        <v>236</v>
      </c>
      <c r="JT253" s="3" t="s">
        <v>236</v>
      </c>
      <c r="JU253" s="3" t="s">
        <v>236</v>
      </c>
      <c r="JV253" s="3" t="s">
        <v>236</v>
      </c>
      <c r="JW253" s="3" t="s">
        <v>236</v>
      </c>
      <c r="JX253" s="3" t="s">
        <v>236</v>
      </c>
      <c r="JY253" s="3" t="s">
        <v>236</v>
      </c>
      <c r="JZ253" s="3" t="s">
        <v>236</v>
      </c>
      <c r="KA253" s="3" t="s">
        <v>236</v>
      </c>
      <c r="KB253" s="3" t="s">
        <v>236</v>
      </c>
      <c r="KC253" s="3" t="s">
        <v>236</v>
      </c>
      <c r="KD253" s="3" t="s">
        <v>236</v>
      </c>
      <c r="KE253" s="3" t="s">
        <v>236</v>
      </c>
      <c r="KF253" s="3" t="s">
        <v>236</v>
      </c>
      <c r="KG253" s="3" t="s">
        <v>236</v>
      </c>
      <c r="KH253" s="3" t="s">
        <v>236</v>
      </c>
      <c r="KI253" s="3" t="s">
        <v>236</v>
      </c>
      <c r="KJ253" s="3" t="s">
        <v>236</v>
      </c>
      <c r="KK253" s="3" t="s">
        <v>236</v>
      </c>
      <c r="KL253" s="3" t="s">
        <v>236</v>
      </c>
      <c r="KM253" s="3" t="s">
        <v>236</v>
      </c>
      <c r="KN253" s="3" t="s">
        <v>236</v>
      </c>
      <c r="KO253" s="3" t="s">
        <v>236</v>
      </c>
      <c r="KP253" s="3" t="s">
        <v>236</v>
      </c>
      <c r="KQ253" s="3" t="s">
        <v>236</v>
      </c>
      <c r="KR253" s="3" t="s">
        <v>236</v>
      </c>
      <c r="KS253" s="3" t="s">
        <v>236</v>
      </c>
      <c r="KT253" s="3" t="s">
        <v>236</v>
      </c>
      <c r="KU253" s="3" t="s">
        <v>236</v>
      </c>
      <c r="KV253" s="3" t="s">
        <v>236</v>
      </c>
      <c r="KW253" s="3" t="s">
        <v>236</v>
      </c>
      <c r="KX253" s="3" t="s">
        <v>236</v>
      </c>
      <c r="KY253" s="3" t="s">
        <v>236</v>
      </c>
      <c r="KZ253" s="3" t="s">
        <v>236</v>
      </c>
      <c r="LA253" s="3" t="s">
        <v>236</v>
      </c>
      <c r="LB253" s="3" t="s">
        <v>236</v>
      </c>
      <c r="LC253" s="3" t="s">
        <v>236</v>
      </c>
      <c r="LD253" s="3" t="s">
        <v>236</v>
      </c>
      <c r="LE253" s="3" t="s">
        <v>236</v>
      </c>
      <c r="LF253" s="3" t="s">
        <v>236</v>
      </c>
      <c r="LG253" s="3" t="s">
        <v>236</v>
      </c>
      <c r="LH253" s="3" t="s">
        <v>236</v>
      </c>
      <c r="LI253" s="3" t="s">
        <v>236</v>
      </c>
      <c r="LJ253" s="3" t="s">
        <v>236</v>
      </c>
      <c r="LK253" s="3" t="s">
        <v>236</v>
      </c>
      <c r="LL253" s="3" t="s">
        <v>236</v>
      </c>
      <c r="LM253" s="3" t="s">
        <v>236</v>
      </c>
      <c r="LN253" s="3" t="s">
        <v>236</v>
      </c>
      <c r="LO253" s="3" t="s">
        <v>236</v>
      </c>
      <c r="LP253" s="3" t="s">
        <v>236</v>
      </c>
      <c r="LQ253" s="3" t="s">
        <v>236</v>
      </c>
      <c r="LR253" s="3" t="s">
        <v>236</v>
      </c>
      <c r="LS253" s="3" t="s">
        <v>236</v>
      </c>
      <c r="LT253" s="3" t="s">
        <v>236</v>
      </c>
      <c r="LU253" s="3" t="s">
        <v>236</v>
      </c>
      <c r="LV253" s="3" t="s">
        <v>236</v>
      </c>
      <c r="LW253" s="3" t="s">
        <v>236</v>
      </c>
      <c r="LX253" s="3" t="s">
        <v>236</v>
      </c>
      <c r="LY253" s="3" t="s">
        <v>236</v>
      </c>
      <c r="LZ253" s="3" t="s">
        <v>236</v>
      </c>
      <c r="MA253" s="3" t="s">
        <v>236</v>
      </c>
      <c r="MB253" s="3" t="s">
        <v>236</v>
      </c>
      <c r="MC253" s="3" t="s">
        <v>236</v>
      </c>
      <c r="MD253" s="3" t="s">
        <v>236</v>
      </c>
      <c r="ME253" s="3" t="s">
        <v>236</v>
      </c>
      <c r="MF253" s="3" t="s">
        <v>236</v>
      </c>
      <c r="MG253" s="3" t="s">
        <v>236</v>
      </c>
      <c r="MH253" s="3" t="s">
        <v>236</v>
      </c>
      <c r="MI253" s="3" t="s">
        <v>236</v>
      </c>
      <c r="MJ253" s="3" t="s">
        <v>236</v>
      </c>
      <c r="MK253" s="3" t="s">
        <v>236</v>
      </c>
      <c r="ML253" s="3" t="s">
        <v>236</v>
      </c>
      <c r="MM253" s="3" t="s">
        <v>236</v>
      </c>
      <c r="MN253" s="3" t="s">
        <v>236</v>
      </c>
      <c r="MO253" s="3" t="s">
        <v>236</v>
      </c>
      <c r="MP253" s="3" t="s">
        <v>236</v>
      </c>
      <c r="MQ253" s="3" t="s">
        <v>236</v>
      </c>
      <c r="MR253" s="3" t="s">
        <v>236</v>
      </c>
      <c r="MS253" s="3" t="s">
        <v>236</v>
      </c>
      <c r="MT253" s="3" t="s">
        <v>236</v>
      </c>
      <c r="MU253" s="3" t="s">
        <v>236</v>
      </c>
      <c r="MV253" s="3" t="s">
        <v>236</v>
      </c>
      <c r="MW253" s="3" t="s">
        <v>236</v>
      </c>
      <c r="MX253" s="3" t="s">
        <v>236</v>
      </c>
      <c r="MY253" s="3" t="s">
        <v>236</v>
      </c>
      <c r="MZ253" s="3" t="s">
        <v>236</v>
      </c>
      <c r="NA253" s="3" t="s">
        <v>236</v>
      </c>
      <c r="NB253" s="3" t="s">
        <v>236</v>
      </c>
      <c r="NC253" s="3" t="s">
        <v>236</v>
      </c>
      <c r="ND253" s="3" t="s">
        <v>236</v>
      </c>
      <c r="NE253" s="3" t="s">
        <v>236</v>
      </c>
      <c r="NF253" s="3" t="s">
        <v>236</v>
      </c>
      <c r="NG253" s="3" t="s">
        <v>236</v>
      </c>
      <c r="NH253" s="3" t="s">
        <v>236</v>
      </c>
      <c r="NI253" s="3" t="s">
        <v>236</v>
      </c>
      <c r="NJ253" s="3" t="s">
        <v>236</v>
      </c>
      <c r="NK253" s="3" t="s">
        <v>236</v>
      </c>
      <c r="NL253" s="3" t="s">
        <v>236</v>
      </c>
      <c r="NM253" s="3" t="s">
        <v>236</v>
      </c>
      <c r="NN253" s="3" t="s">
        <v>236</v>
      </c>
      <c r="NO253" s="3" t="s">
        <v>236</v>
      </c>
      <c r="NP253" s="3" t="s">
        <v>236</v>
      </c>
      <c r="NQ253" s="3" t="s">
        <v>236</v>
      </c>
      <c r="NR253" s="3" t="s">
        <v>236</v>
      </c>
      <c r="NS253" s="3" t="s">
        <v>236</v>
      </c>
      <c r="NT253" s="3" t="s">
        <v>236</v>
      </c>
      <c r="NU253" s="3" t="s">
        <v>236</v>
      </c>
      <c r="NV253" s="3" t="s">
        <v>236</v>
      </c>
      <c r="NW253" s="3" t="s">
        <v>236</v>
      </c>
      <c r="NX253" s="3" t="s">
        <v>236</v>
      </c>
      <c r="NY253" s="3" t="s">
        <v>236</v>
      </c>
      <c r="NZ253" s="3" t="s">
        <v>236</v>
      </c>
      <c r="OA253" s="3" t="s">
        <v>236</v>
      </c>
      <c r="OB253" s="3" t="s">
        <v>236</v>
      </c>
      <c r="OC253" s="3" t="s">
        <v>236</v>
      </c>
      <c r="OD253" s="3" t="s">
        <v>236</v>
      </c>
      <c r="OE253" s="3" t="s">
        <v>236</v>
      </c>
      <c r="OF253" s="3" t="s">
        <v>236</v>
      </c>
      <c r="OG253" s="3" t="s">
        <v>236</v>
      </c>
      <c r="OH253" s="3" t="s">
        <v>236</v>
      </c>
      <c r="OI253" s="3" t="s">
        <v>236</v>
      </c>
      <c r="OJ253" s="3" t="s">
        <v>236</v>
      </c>
      <c r="OK253" s="3" t="s">
        <v>236</v>
      </c>
      <c r="OL253" s="3" t="s">
        <v>236</v>
      </c>
      <c r="OM253" s="3" t="s">
        <v>236</v>
      </c>
      <c r="ON253" s="3" t="s">
        <v>236</v>
      </c>
      <c r="OO253" s="3" t="s">
        <v>236</v>
      </c>
      <c r="OP253" s="3">
        <v>-0.57537975063542035</v>
      </c>
      <c r="OQ253" s="3">
        <v>-0.68941917692407628</v>
      </c>
      <c r="OR253" s="3">
        <v>-0.3992946470190617</v>
      </c>
      <c r="OS253" s="3">
        <v>-0.21876271876304543</v>
      </c>
      <c r="OT253" s="3">
        <v>-1.4276245347517147E-2</v>
      </c>
      <c r="OU253" s="3">
        <v>-0.18561768875370888</v>
      </c>
      <c r="OV253" s="3">
        <v>1.3283062052920513E-2</v>
      </c>
      <c r="OW253" s="3">
        <v>-0.14609427678263387</v>
      </c>
      <c r="OX253" s="3">
        <v>-0.48803445912115251</v>
      </c>
      <c r="OY253" s="3">
        <v>1.0281507680986124E-2</v>
      </c>
      <c r="OZ253" s="3">
        <v>-0.56336869808461643</v>
      </c>
      <c r="PA253" s="3">
        <v>0.16335139158836398</v>
      </c>
      <c r="PB253" s="3">
        <v>0.63066410685274832</v>
      </c>
      <c r="PC253" s="3">
        <v>-0.35182013067651496</v>
      </c>
      <c r="PD253" s="3">
        <v>9.4698919196886777E-2</v>
      </c>
      <c r="PE253" s="3">
        <v>-0.92963945620174115</v>
      </c>
      <c r="PF253" s="3">
        <v>-0.86051194751873084</v>
      </c>
      <c r="PG253" s="3">
        <v>-0.14763006627643449</v>
      </c>
      <c r="PH253" s="3">
        <v>0.47080781813639305</v>
      </c>
      <c r="PI253" s="3">
        <v>0.39241470720243399</v>
      </c>
      <c r="PJ253" s="3">
        <v>0.11331385859651277</v>
      </c>
      <c r="PK253" s="3">
        <v>-8.4110402691166541E-2</v>
      </c>
      <c r="PL253" s="3">
        <v>-0.14757693227144841</v>
      </c>
      <c r="PM253" s="3">
        <v>-0.5297723748156784</v>
      </c>
      <c r="PN253" s="3">
        <v>-0.14439677723142097</v>
      </c>
      <c r="PO253" s="3">
        <v>0.46734847849742778</v>
      </c>
      <c r="PP253" s="3">
        <v>0.27013496318333807</v>
      </c>
      <c r="PQ253" s="3">
        <v>-0.55337695164234901</v>
      </c>
      <c r="PR253" s="3">
        <v>-0.35667590607188515</v>
      </c>
      <c r="PS253" s="3">
        <v>0.64977326167266369</v>
      </c>
      <c r="PT253" s="3">
        <v>0.14705422233345189</v>
      </c>
      <c r="PU253" s="3">
        <v>-0.11976172623542425</v>
      </c>
      <c r="PV253" s="3">
        <v>0.12094798194097223</v>
      </c>
      <c r="PW253" s="3">
        <v>-0.19578234834571617</v>
      </c>
      <c r="PX253" s="3">
        <v>-0.75544935672049007</v>
      </c>
      <c r="PY253" s="3">
        <v>3.1541429659256437E-3</v>
      </c>
      <c r="PZ253" s="3">
        <v>-1.6169729593336655</v>
      </c>
      <c r="QA253" s="3">
        <v>-0.48515676761623183</v>
      </c>
      <c r="QB253" s="3">
        <v>0.335037154761892</v>
      </c>
      <c r="QC253" s="3">
        <v>-6.2074575110102614E-2</v>
      </c>
      <c r="QD253" s="3">
        <v>-5.4616719142202896E-2</v>
      </c>
      <c r="QE253" s="3">
        <v>0.35359542254641951</v>
      </c>
      <c r="QF253" s="3">
        <v>0.16976841026313139</v>
      </c>
      <c r="QG253" s="3">
        <v>-3.5175236633094187E-2</v>
      </c>
      <c r="QH253" s="3">
        <v>-0.23458409306583405</v>
      </c>
      <c r="QI253" s="3">
        <v>-0.26506204375664311</v>
      </c>
      <c r="QJ253" s="3">
        <v>-0.4275839897129714</v>
      </c>
      <c r="QK253" s="3">
        <v>-0.34009212622058271</v>
      </c>
      <c r="QL253" s="3">
        <v>-0.22246220302442055</v>
      </c>
      <c r="QM253" s="3">
        <v>-0.16451284715390102</v>
      </c>
      <c r="QN253" s="3">
        <v>-0.15069057479269077</v>
      </c>
      <c r="QO253" s="3">
        <v>-0.13028891567039125</v>
      </c>
      <c r="QP253" s="3">
        <v>0.33158300990368161</v>
      </c>
      <c r="QQ253" s="3">
        <v>-0.48110263522802654</v>
      </c>
      <c r="QR253" s="3">
        <v>-0.3418840642830645</v>
      </c>
      <c r="QS253" s="3">
        <v>-6.5552277942018122E-2</v>
      </c>
      <c r="QT253" s="3">
        <v>0.18585328522964062</v>
      </c>
      <c r="QU253" s="3">
        <v>0.40920995198597154</v>
      </c>
      <c r="QV253" s="3">
        <v>-0.29343041895296551</v>
      </c>
      <c r="QW253" s="3">
        <v>5.8858793394492182E-2</v>
      </c>
      <c r="QX253" s="3">
        <v>-0.31590758069198444</v>
      </c>
      <c r="QY253" s="3">
        <v>-0.40214623698206253</v>
      </c>
      <c r="QZ253" s="3">
        <v>-0.16348295498207221</v>
      </c>
      <c r="RA253" s="3">
        <v>-0.26705644452225386</v>
      </c>
      <c r="RB253" s="3">
        <v>-0.23030556810681446</v>
      </c>
      <c r="RC253" s="3">
        <v>0.37110669317476663</v>
      </c>
      <c r="RD253" s="3">
        <v>0.30701175227866884</v>
      </c>
      <c r="RE253" s="3">
        <v>-0.24025012341664365</v>
      </c>
      <c r="RF253" s="3">
        <v>-0.37388932875849434</v>
      </c>
      <c r="RG253" s="3">
        <v>-0.21524129100674827</v>
      </c>
      <c r="RH253" s="3">
        <v>-0.20243138903262548</v>
      </c>
      <c r="RI253" s="3">
        <v>-0.29040767917800281</v>
      </c>
      <c r="RJ253" s="3">
        <v>0.19231624349703225</v>
      </c>
      <c r="RK253" s="3">
        <v>-0.24631361714833133</v>
      </c>
      <c r="RL253" s="3">
        <v>-0.15905324390720921</v>
      </c>
      <c r="RM253" s="3">
        <v>-0.41999019651653668</v>
      </c>
      <c r="RN253" s="3">
        <v>9.6210858403040334E-2</v>
      </c>
      <c r="RO253" s="3">
        <v>-1.0058900450090391E-2</v>
      </c>
      <c r="RP253" s="3">
        <v>0.56559062863190945</v>
      </c>
      <c r="RQ253" s="3">
        <v>0.650216738913727</v>
      </c>
      <c r="RR253" s="3">
        <v>-0.12809894539206823</v>
      </c>
      <c r="RS253" s="3">
        <v>-0.11610035493576731</v>
      </c>
      <c r="RT253" s="3">
        <v>8.7453229127419263E-2</v>
      </c>
      <c r="RU253" s="3">
        <v>-0.12608806255745719</v>
      </c>
      <c r="RV253" s="3">
        <v>-9.6346581911433304E-2</v>
      </c>
      <c r="RW253" s="3">
        <v>0.12415199751659145</v>
      </c>
      <c r="RX253" s="3">
        <v>-0.47052832026879798</v>
      </c>
      <c r="RY253" s="3">
        <v>0.28921345064978254</v>
      </c>
      <c r="RZ253" s="3">
        <v>1.2200667710260404E-2</v>
      </c>
      <c r="SA253" s="3">
        <v>0.74193190639846307</v>
      </c>
      <c r="SB253" s="3">
        <v>0.4062131903699111</v>
      </c>
      <c r="SC253" s="3">
        <v>-0.21489343040158815</v>
      </c>
      <c r="SD253" s="3">
        <v>-0.36478706104644232</v>
      </c>
      <c r="SE253" s="3">
        <v>-8.381120423473476E-2</v>
      </c>
      <c r="SF253" s="3">
        <v>0.30793342457289441</v>
      </c>
      <c r="SG253" s="3">
        <v>-0.18485305282599995</v>
      </c>
      <c r="SH253" s="3">
        <v>-0.37149313784921389</v>
      </c>
      <c r="SI253" s="3">
        <v>0.15047909889615596</v>
      </c>
      <c r="SJ253" s="3">
        <v>-0.58223037320280469</v>
      </c>
      <c r="SK253" s="3">
        <v>-1.5324435751827252</v>
      </c>
      <c r="SL253" s="3">
        <v>-1.3091368725171009</v>
      </c>
      <c r="SM253" s="3">
        <v>-0.15610796130232529</v>
      </c>
      <c r="SN253" s="3">
        <v>0.18176552247564359</v>
      </c>
      <c r="SO253" s="3">
        <v>-1.3956594989934956E-2</v>
      </c>
      <c r="SP253" s="3">
        <v>-1.0139884542904127</v>
      </c>
      <c r="SQ253" s="3">
        <v>-8.0580177272366882E-3</v>
      </c>
      <c r="SR253" s="3">
        <v>0.65879603513563723</v>
      </c>
      <c r="SS253" s="3">
        <v>6.6048876168252946E-2</v>
      </c>
      <c r="ST253" s="3">
        <v>-0.52504200336028362</v>
      </c>
      <c r="SU253" s="3">
        <v>-0.67962238732424396</v>
      </c>
      <c r="SV253" s="3">
        <v>-0.39983399297499034</v>
      </c>
      <c r="SW253" s="3">
        <v>-1.0366275051836169</v>
      </c>
      <c r="SX253" s="3">
        <v>-8.6263555701222572E-2</v>
      </c>
      <c r="SY253" s="3">
        <v>-0.24051309460179482</v>
      </c>
      <c r="SZ253" s="3">
        <v>0.16691050711877153</v>
      </c>
      <c r="TA253" s="3">
        <v>-0.35589384900175958</v>
      </c>
      <c r="TB253" s="3">
        <v>-3.9226211367349606E-2</v>
      </c>
      <c r="TC253" s="3">
        <v>-0.27778925193115356</v>
      </c>
      <c r="TD253" s="3">
        <v>-0.24438990545392869</v>
      </c>
      <c r="TE253" s="3">
        <v>-0.34464502600408764</v>
      </c>
      <c r="TF253" s="3">
        <v>-0.18333524307601579</v>
      </c>
      <c r="TG253" s="3">
        <v>-0.37464909259739443</v>
      </c>
      <c r="TH253" s="3">
        <v>0.56042068214210872</v>
      </c>
      <c r="TI253" s="3">
        <v>-0.1760435004535168</v>
      </c>
      <c r="TJ253" s="3">
        <v>-0.19200667849334252</v>
      </c>
      <c r="TK253" s="3">
        <v>0.13696338581891609</v>
      </c>
      <c r="TL253" s="3">
        <v>-0.94699144888632247</v>
      </c>
      <c r="TM253" s="3">
        <v>1.4757035943418373E-2</v>
      </c>
      <c r="TN253" s="3">
        <v>-0.32249905147317293</v>
      </c>
      <c r="TO253" s="3">
        <v>0.90401573304608007</v>
      </c>
      <c r="TP253" s="3">
        <v>-0.67062756069738327</v>
      </c>
      <c r="TQ253" s="3">
        <v>0.4314664584940715</v>
      </c>
      <c r="TR253" s="3">
        <v>-5.9872691750200602E-2</v>
      </c>
      <c r="TS253" s="3">
        <v>-6.6214724893512766E-2</v>
      </c>
      <c r="TT253" s="3">
        <v>-0.80351696430503239</v>
      </c>
      <c r="TU253" s="3">
        <v>-0.25869929387829416</v>
      </c>
      <c r="TV253" s="3">
        <v>0.16263792333728588</v>
      </c>
      <c r="TW253" s="3">
        <v>1.0665732751757133</v>
      </c>
      <c r="TX253" s="3">
        <v>0.85265456989228028</v>
      </c>
      <c r="TY253" s="3">
        <v>-1.1411436424968286</v>
      </c>
      <c r="TZ253" s="3">
        <v>-0.78990605384015566</v>
      </c>
      <c r="UA253" s="3">
        <v>0.3885432811734546</v>
      </c>
      <c r="UB253" s="3">
        <v>-0.1723700351080879</v>
      </c>
      <c r="UC253" s="3">
        <v>0.62287475768260947</v>
      </c>
      <c r="UD253" s="3">
        <v>-0.34214487993325804</v>
      </c>
      <c r="UE253" s="3">
        <v>-0.84403786022200222</v>
      </c>
      <c r="UF253" s="3">
        <v>-0.81819634581567868</v>
      </c>
      <c r="UG253" s="3">
        <v>-0.20516235754051593</v>
      </c>
      <c r="UH253" s="3">
        <v>-0.14100273394652163</v>
      </c>
      <c r="UI253" s="3">
        <v>1.3829156561571097</v>
      </c>
      <c r="UJ253" s="3">
        <v>0.96429862425384272</v>
      </c>
      <c r="UK253" s="3">
        <v>-0.16111198862772369</v>
      </c>
      <c r="UL253" s="3">
        <v>2.425853267541811E-2</v>
      </c>
      <c r="UM253" s="3">
        <v>-1.5816945221303058E-2</v>
      </c>
      <c r="UN253" s="3">
        <v>2.109259649891726E-2</v>
      </c>
      <c r="UO253" s="3">
        <v>-0.69801771404502233</v>
      </c>
      <c r="UP253" s="3">
        <v>0.16564378092579091</v>
      </c>
      <c r="UQ253" s="3">
        <v>-0.10494625479705633</v>
      </c>
      <c r="UR253" s="3">
        <v>1.2033745423680244</v>
      </c>
      <c r="US253" s="3">
        <v>-0.58719290335442054</v>
      </c>
      <c r="UT253" s="3">
        <v>-1.7814764421100193</v>
      </c>
      <c r="UU253" s="3">
        <v>1.1533505154635861</v>
      </c>
      <c r="UV253" s="3">
        <v>1.0796866042428519</v>
      </c>
      <c r="UW253" s="3">
        <v>9.4526892899864379E-3</v>
      </c>
      <c r="UX253" s="3">
        <v>-0.51354757403873919</v>
      </c>
      <c r="UY253" s="3">
        <v>-1.1400703043359073</v>
      </c>
      <c r="UZ253" s="3">
        <v>-1.5365559364022232</v>
      </c>
      <c r="VA253" s="3">
        <v>-0.51728625341588952</v>
      </c>
      <c r="VB253" s="3">
        <v>-1.4476481168582893</v>
      </c>
      <c r="VC253" s="3">
        <v>-1.6580574513035629</v>
      </c>
      <c r="VD253" s="3">
        <v>0.31605704773458854</v>
      </c>
      <c r="VE253" s="3">
        <v>-0.1076365919567337</v>
      </c>
      <c r="VF253" s="3">
        <v>-1.3042551042164376</v>
      </c>
      <c r="VG253" s="3">
        <v>-0.13874515244964414</v>
      </c>
      <c r="VH253" s="3">
        <v>1.2948558803772698</v>
      </c>
      <c r="VI253" s="3">
        <v>-0.41935556405005059</v>
      </c>
      <c r="VJ253" s="3">
        <v>0.59498944373532936</v>
      </c>
      <c r="VK253" s="3">
        <v>-0.46015712682346077</v>
      </c>
      <c r="VL253" s="3">
        <v>-0.5547412335105264</v>
      </c>
      <c r="VM253" s="3">
        <v>-0.11564888092630099</v>
      </c>
      <c r="VN253" s="3">
        <v>1.0454504177253909</v>
      </c>
      <c r="VO253" s="3">
        <v>0.34038442095408072</v>
      </c>
      <c r="VP253" s="3">
        <v>0.40640394088651988</v>
      </c>
      <c r="VQ253" s="3">
        <v>-0.1951317418020011</v>
      </c>
      <c r="VR253" s="3">
        <v>-2.167404030924132</v>
      </c>
      <c r="VS253" s="3">
        <v>-0.26265302393639445</v>
      </c>
      <c r="VT253" s="3">
        <v>1.0728434358472327</v>
      </c>
      <c r="VU253" s="3">
        <v>-0.52676295666954331</v>
      </c>
      <c r="VV253" s="3">
        <v>-0.22434802414331045</v>
      </c>
      <c r="VW253" s="3">
        <v>-2.0282378185885079</v>
      </c>
      <c r="VX253" s="3">
        <v>-1.509856004473491</v>
      </c>
      <c r="VY253" s="3">
        <v>0.2377572746634371</v>
      </c>
      <c r="VZ253" s="3">
        <v>0.44913161279629321</v>
      </c>
      <c r="WA253" s="3">
        <v>-1.1941544055555084</v>
      </c>
      <c r="WB253" s="3">
        <v>-0.8335428083052534</v>
      </c>
      <c r="WC253" s="3">
        <v>-1.0494190172976801</v>
      </c>
      <c r="WD253" s="3">
        <v>-0.2080109846194631</v>
      </c>
      <c r="WE253" s="3">
        <v>-1.8441697129009782</v>
      </c>
      <c r="WF253" s="3">
        <v>0.28872709013305098</v>
      </c>
      <c r="WG253" s="3">
        <v>-0.6759294029290146</v>
      </c>
      <c r="WH253" s="3">
        <v>-1.869355177483726</v>
      </c>
      <c r="WI253" s="3">
        <v>-1.693065068493155</v>
      </c>
      <c r="WJ253" s="3">
        <v>-0.85349125824643579</v>
      </c>
      <c r="WK253" s="3">
        <v>0.54571008191142312</v>
      </c>
      <c r="WL253" s="3">
        <v>-0.94462220572015099</v>
      </c>
      <c r="WM253" s="3">
        <v>-5.7328070910429574E-2</v>
      </c>
      <c r="WN253" s="3">
        <v>-0.97844551812386271</v>
      </c>
      <c r="WO253" s="3">
        <v>-1.4325977252219673</v>
      </c>
      <c r="WP253" s="3">
        <v>-1.6851075372113797</v>
      </c>
      <c r="WQ253" s="3">
        <v>0.9817220370157429</v>
      </c>
      <c r="WR253" s="3">
        <v>-0.43258503711123808</v>
      </c>
      <c r="WS253" s="3">
        <v>-0.29154852282081833</v>
      </c>
      <c r="WT253" s="3">
        <v>0.35890791088075957</v>
      </c>
      <c r="WU253" s="3">
        <v>-5.7128493407390124E-3</v>
      </c>
      <c r="WV253" s="3">
        <v>0.30051304318018879</v>
      </c>
      <c r="WW253" s="4">
        <v>1.6723627249943149</v>
      </c>
      <c r="WX253" s="4">
        <v>1.7434564359985529</v>
      </c>
      <c r="WY253" s="4">
        <v>0.19933042597241979</v>
      </c>
      <c r="WZ253" s="4">
        <v>-2.0882563059856807E-2</v>
      </c>
      <c r="XA253" s="4">
        <v>-3.3089286106897049</v>
      </c>
      <c r="XB253" s="4">
        <v>3.9190049570239722</v>
      </c>
      <c r="XC253" s="4">
        <v>0.93979409866196306</v>
      </c>
      <c r="XD253" s="4">
        <v>1.3906050161496637</v>
      </c>
      <c r="XE253" s="4">
        <v>2.2673579560639183</v>
      </c>
      <c r="XF253" s="4">
        <v>0.93868249952961946</v>
      </c>
      <c r="XG253" s="4">
        <v>-0.67105753697029513</v>
      </c>
      <c r="XH253" s="4">
        <v>1.8140873264106148</v>
      </c>
      <c r="XI253" s="4">
        <v>-0.41984107479315469</v>
      </c>
      <c r="XJ253" s="4">
        <v>1.3419575098204746</v>
      </c>
      <c r="XK253" s="4">
        <v>1.5403192255786422</v>
      </c>
      <c r="XL253" s="37">
        <v>2.2574423647683091</v>
      </c>
      <c r="XM253" s="37">
        <v>-1.3681494801031988</v>
      </c>
      <c r="XN253" s="37">
        <v>0.33786461636017862</v>
      </c>
      <c r="XO253" s="37">
        <v>-0.50657160631585896</v>
      </c>
      <c r="XP253" s="42">
        <v>-1.1602286712450001</v>
      </c>
    </row>
    <row r="254" spans="1:640" ht="12.75" customHeight="1" x14ac:dyDescent="0.2">
      <c r="A254" s="7" t="s">
        <v>487</v>
      </c>
      <c r="B254" s="10" t="s">
        <v>548</v>
      </c>
      <c r="C254" s="3" t="s">
        <v>236</v>
      </c>
      <c r="D254" s="3" t="s">
        <v>236</v>
      </c>
      <c r="E254" s="3" t="s">
        <v>236</v>
      </c>
      <c r="F254" s="3" t="s">
        <v>236</v>
      </c>
      <c r="G254" s="3" t="s">
        <v>236</v>
      </c>
      <c r="H254" s="3" t="s">
        <v>236</v>
      </c>
      <c r="I254" s="3" t="s">
        <v>236</v>
      </c>
      <c r="J254" s="3" t="s">
        <v>236</v>
      </c>
      <c r="K254" s="3" t="s">
        <v>236</v>
      </c>
      <c r="L254" s="3" t="s">
        <v>236</v>
      </c>
      <c r="M254" s="3" t="s">
        <v>236</v>
      </c>
      <c r="N254" s="3" t="s">
        <v>236</v>
      </c>
      <c r="O254" s="3" t="s">
        <v>236</v>
      </c>
      <c r="P254" s="3" t="s">
        <v>236</v>
      </c>
      <c r="Q254" s="3" t="s">
        <v>236</v>
      </c>
      <c r="R254" s="3" t="s">
        <v>236</v>
      </c>
      <c r="S254" s="3" t="s">
        <v>236</v>
      </c>
      <c r="T254" s="3" t="s">
        <v>236</v>
      </c>
      <c r="U254" s="3" t="s">
        <v>236</v>
      </c>
      <c r="V254" s="3" t="s">
        <v>236</v>
      </c>
      <c r="W254" s="3" t="s">
        <v>236</v>
      </c>
      <c r="X254" s="3" t="s">
        <v>236</v>
      </c>
      <c r="Y254" s="3" t="s">
        <v>236</v>
      </c>
      <c r="Z254" s="3" t="s">
        <v>236</v>
      </c>
      <c r="AA254" s="3" t="s">
        <v>236</v>
      </c>
      <c r="AB254" s="3" t="s">
        <v>236</v>
      </c>
      <c r="AC254" s="3" t="s">
        <v>236</v>
      </c>
      <c r="AD254" s="3" t="s">
        <v>236</v>
      </c>
      <c r="AE254" s="3" t="s">
        <v>236</v>
      </c>
      <c r="AF254" s="3" t="s">
        <v>236</v>
      </c>
      <c r="AG254" s="3" t="s">
        <v>236</v>
      </c>
      <c r="AH254" s="3" t="s">
        <v>236</v>
      </c>
      <c r="AI254" s="3" t="s">
        <v>236</v>
      </c>
      <c r="AJ254" s="3" t="s">
        <v>236</v>
      </c>
      <c r="AK254" s="3" t="s">
        <v>236</v>
      </c>
      <c r="AL254" s="3" t="s">
        <v>236</v>
      </c>
      <c r="AM254" s="3" t="s">
        <v>236</v>
      </c>
      <c r="AN254" s="3" t="s">
        <v>236</v>
      </c>
      <c r="AO254" s="3" t="s">
        <v>236</v>
      </c>
      <c r="AP254" s="3" t="s">
        <v>236</v>
      </c>
      <c r="AQ254" s="3" t="s">
        <v>236</v>
      </c>
      <c r="AR254" s="3" t="s">
        <v>236</v>
      </c>
      <c r="AS254" s="3" t="s">
        <v>236</v>
      </c>
      <c r="AT254" s="3" t="s">
        <v>236</v>
      </c>
      <c r="AU254" s="3" t="s">
        <v>236</v>
      </c>
      <c r="AV254" s="3" t="s">
        <v>236</v>
      </c>
      <c r="AW254" s="3" t="s">
        <v>236</v>
      </c>
      <c r="AX254" s="3" t="s">
        <v>236</v>
      </c>
      <c r="AY254" s="3" t="s">
        <v>236</v>
      </c>
      <c r="AZ254" s="3" t="s">
        <v>236</v>
      </c>
      <c r="BA254" s="3" t="s">
        <v>236</v>
      </c>
      <c r="BB254" s="3" t="s">
        <v>236</v>
      </c>
      <c r="BC254" s="3" t="s">
        <v>236</v>
      </c>
      <c r="BD254" s="3" t="s">
        <v>236</v>
      </c>
      <c r="BE254" s="3" t="s">
        <v>236</v>
      </c>
      <c r="BF254" s="3" t="s">
        <v>236</v>
      </c>
      <c r="BG254" s="3" t="s">
        <v>236</v>
      </c>
      <c r="BH254" s="3" t="s">
        <v>236</v>
      </c>
      <c r="BI254" s="3" t="s">
        <v>236</v>
      </c>
      <c r="BJ254" s="3" t="s">
        <v>236</v>
      </c>
      <c r="BK254" s="3" t="s">
        <v>236</v>
      </c>
      <c r="BL254" s="3" t="s">
        <v>236</v>
      </c>
      <c r="BM254" s="3" t="s">
        <v>236</v>
      </c>
      <c r="BN254" s="3" t="s">
        <v>236</v>
      </c>
      <c r="BO254" s="3" t="s">
        <v>236</v>
      </c>
      <c r="BP254" s="3" t="s">
        <v>236</v>
      </c>
      <c r="BQ254" s="3" t="s">
        <v>236</v>
      </c>
      <c r="BR254" s="3" t="s">
        <v>236</v>
      </c>
      <c r="BS254" s="3" t="s">
        <v>236</v>
      </c>
      <c r="BT254" s="3" t="s">
        <v>236</v>
      </c>
      <c r="BU254" s="3" t="s">
        <v>236</v>
      </c>
      <c r="BV254" s="3" t="s">
        <v>236</v>
      </c>
      <c r="BW254" s="3" t="s">
        <v>236</v>
      </c>
      <c r="BX254" s="3" t="s">
        <v>236</v>
      </c>
      <c r="BY254" s="3" t="s">
        <v>236</v>
      </c>
      <c r="BZ254" s="3" t="s">
        <v>236</v>
      </c>
      <c r="CA254" s="3" t="s">
        <v>236</v>
      </c>
      <c r="CB254" s="3" t="s">
        <v>236</v>
      </c>
      <c r="CC254" s="3" t="s">
        <v>236</v>
      </c>
      <c r="CD254" s="3" t="s">
        <v>236</v>
      </c>
      <c r="CE254" s="3" t="s">
        <v>236</v>
      </c>
      <c r="CF254" s="3" t="s">
        <v>236</v>
      </c>
      <c r="CG254" s="3" t="s">
        <v>236</v>
      </c>
      <c r="CH254" s="3" t="s">
        <v>236</v>
      </c>
      <c r="CI254" s="3" t="s">
        <v>236</v>
      </c>
      <c r="CJ254" s="3" t="s">
        <v>236</v>
      </c>
      <c r="CK254" s="3" t="s">
        <v>236</v>
      </c>
      <c r="CL254" s="3" t="s">
        <v>236</v>
      </c>
      <c r="CM254" s="3" t="s">
        <v>236</v>
      </c>
      <c r="CN254" s="3" t="s">
        <v>236</v>
      </c>
      <c r="CO254" s="3" t="s">
        <v>236</v>
      </c>
      <c r="CP254" s="3" t="s">
        <v>236</v>
      </c>
      <c r="CQ254" s="3" t="s">
        <v>236</v>
      </c>
      <c r="CR254" s="3" t="s">
        <v>236</v>
      </c>
      <c r="CS254" s="3" t="s">
        <v>236</v>
      </c>
      <c r="CT254" s="3" t="s">
        <v>236</v>
      </c>
      <c r="CU254" s="3" t="s">
        <v>236</v>
      </c>
      <c r="CV254" s="3" t="s">
        <v>236</v>
      </c>
      <c r="CW254" s="3" t="s">
        <v>236</v>
      </c>
      <c r="CX254" s="3" t="s">
        <v>236</v>
      </c>
      <c r="CY254" s="3" t="s">
        <v>236</v>
      </c>
      <c r="CZ254" s="3" t="s">
        <v>236</v>
      </c>
      <c r="DA254" s="3" t="s">
        <v>236</v>
      </c>
      <c r="DB254" s="3" t="s">
        <v>236</v>
      </c>
      <c r="DC254" s="3" t="s">
        <v>236</v>
      </c>
      <c r="DD254" s="3" t="s">
        <v>236</v>
      </c>
      <c r="DE254" s="3" t="s">
        <v>236</v>
      </c>
      <c r="DF254" s="3" t="s">
        <v>236</v>
      </c>
      <c r="DG254" s="3" t="s">
        <v>236</v>
      </c>
      <c r="DH254" s="3" t="s">
        <v>236</v>
      </c>
      <c r="DI254" s="3" t="s">
        <v>236</v>
      </c>
      <c r="DJ254" s="3" t="s">
        <v>236</v>
      </c>
      <c r="DK254" s="3" t="s">
        <v>236</v>
      </c>
      <c r="DL254" s="3" t="s">
        <v>236</v>
      </c>
      <c r="DM254" s="3" t="s">
        <v>236</v>
      </c>
      <c r="DN254" s="3" t="s">
        <v>236</v>
      </c>
      <c r="DO254" s="3" t="s">
        <v>236</v>
      </c>
      <c r="DP254" s="3" t="s">
        <v>236</v>
      </c>
      <c r="DQ254" s="3" t="s">
        <v>236</v>
      </c>
      <c r="DR254" s="3" t="s">
        <v>236</v>
      </c>
      <c r="DS254" s="3" t="s">
        <v>236</v>
      </c>
      <c r="DT254" s="3" t="s">
        <v>236</v>
      </c>
      <c r="DU254" s="3" t="s">
        <v>236</v>
      </c>
      <c r="DV254" s="3" t="s">
        <v>236</v>
      </c>
      <c r="DW254" s="3" t="s">
        <v>236</v>
      </c>
      <c r="DX254" s="3" t="s">
        <v>236</v>
      </c>
      <c r="DY254" s="3" t="s">
        <v>236</v>
      </c>
      <c r="DZ254" s="3" t="s">
        <v>236</v>
      </c>
      <c r="EA254" s="3" t="s">
        <v>236</v>
      </c>
      <c r="EB254" s="3" t="s">
        <v>236</v>
      </c>
      <c r="EC254" s="3" t="s">
        <v>236</v>
      </c>
      <c r="ED254" s="3" t="s">
        <v>236</v>
      </c>
      <c r="EE254" s="3" t="s">
        <v>236</v>
      </c>
      <c r="EF254" s="3">
        <v>2.1706037848002069</v>
      </c>
      <c r="EG254" s="3">
        <v>2.2881923004335931</v>
      </c>
      <c r="EH254" s="3">
        <v>1.6004338697467801</v>
      </c>
      <c r="EI254" s="3">
        <v>1.5681379782304958</v>
      </c>
      <c r="EJ254" s="3">
        <v>1.9604092392496284</v>
      </c>
      <c r="EK254" s="3">
        <v>2.9532927507814435</v>
      </c>
      <c r="EL254" s="3">
        <v>1.8360178792892867</v>
      </c>
      <c r="EM254" s="3">
        <v>1.1883600988331153</v>
      </c>
      <c r="EN254" s="3">
        <v>1.4563303017111053</v>
      </c>
      <c r="EO254" s="3">
        <v>1.5783260940563935</v>
      </c>
      <c r="EP254" s="3">
        <v>1.7085610702552572</v>
      </c>
      <c r="EQ254" s="3">
        <v>0.93291479938839927</v>
      </c>
      <c r="ER254" s="3">
        <v>0.13551992662084444</v>
      </c>
      <c r="ES254" s="3">
        <v>2.2811800178317299E-2</v>
      </c>
      <c r="ET254" s="3">
        <v>0.17483259110440486</v>
      </c>
      <c r="EU254" s="3">
        <v>0.1897098129656456</v>
      </c>
      <c r="EV254" s="3">
        <v>0.25751268788110337</v>
      </c>
      <c r="EW254" s="3">
        <v>2.5682891086418635E-2</v>
      </c>
      <c r="EX254" s="3">
        <v>0.83229190536005149</v>
      </c>
      <c r="EY254" s="3">
        <v>1.0531207798840398</v>
      </c>
      <c r="EZ254" s="3">
        <v>0.56480373563809394</v>
      </c>
      <c r="FA254" s="3">
        <v>0.87561530367308649</v>
      </c>
      <c r="FB254" s="3">
        <v>0.70142499154941618</v>
      </c>
      <c r="FC254" s="3">
        <v>4.8228173406301664</v>
      </c>
      <c r="FD254" s="3">
        <v>2.503062337683275</v>
      </c>
      <c r="FE254" s="3">
        <v>15.478855803816671</v>
      </c>
      <c r="FF254" s="3">
        <v>4.4099299662725002</v>
      </c>
      <c r="FG254" s="3">
        <v>5.7783015502636914</v>
      </c>
      <c r="FH254" s="3">
        <v>13.090198600678264</v>
      </c>
      <c r="FI254" s="3">
        <v>1.4651355809162538</v>
      </c>
      <c r="FJ254" s="3">
        <v>2.1826280623033796</v>
      </c>
      <c r="FK254" s="3">
        <v>30.44892924292634</v>
      </c>
      <c r="FL254" s="3">
        <v>2.0056055900300009</v>
      </c>
      <c r="FM254" s="3">
        <v>1.4999629685927403</v>
      </c>
      <c r="FN254" s="3">
        <v>6.9492529009737467</v>
      </c>
      <c r="FO254" s="3">
        <v>23.840656064210179</v>
      </c>
      <c r="FP254" s="3">
        <v>0.83965222367869785</v>
      </c>
      <c r="FQ254" s="3">
        <v>7.7692176861521318</v>
      </c>
      <c r="FR254" s="3">
        <v>1.5761618571181373</v>
      </c>
      <c r="FS254" s="3">
        <v>2.4852786220265273</v>
      </c>
      <c r="FT254" s="3">
        <v>6.177240647494429</v>
      </c>
      <c r="FU254" s="3">
        <v>2.076503224198234</v>
      </c>
      <c r="FV254" s="3">
        <v>1.7105357449607368</v>
      </c>
      <c r="FW254" s="3">
        <v>4.7907034012460059</v>
      </c>
      <c r="FX254" s="3">
        <v>6.9921480455427059</v>
      </c>
      <c r="FY254" s="3">
        <v>2.742551164785084</v>
      </c>
      <c r="FZ254" s="3">
        <v>2.2689802884371204</v>
      </c>
      <c r="GA254" s="3">
        <v>4.9638124083218145</v>
      </c>
      <c r="GB254" s="3">
        <v>12.552043402221742</v>
      </c>
      <c r="GC254" s="3">
        <v>4.6439607405737604</v>
      </c>
      <c r="GD254" s="3">
        <v>5.6922212476461738</v>
      </c>
      <c r="GE254" s="3">
        <v>1.2225664065473438</v>
      </c>
      <c r="GF254" s="3">
        <v>6.2988021362728972</v>
      </c>
      <c r="GG254" s="3">
        <v>2.6339250922803075</v>
      </c>
      <c r="GH254" s="3">
        <v>2.7544502165285536</v>
      </c>
      <c r="GI254" s="3">
        <v>6.5544875368362483</v>
      </c>
      <c r="GJ254" s="3">
        <v>2.9649782260335229</v>
      </c>
      <c r="GK254" s="3">
        <v>4.0987559953404684</v>
      </c>
      <c r="GL254" s="3">
        <v>0.6979117995771702</v>
      </c>
      <c r="GM254" s="3">
        <v>4.0376509486022911</v>
      </c>
      <c r="GN254" s="3">
        <v>11.67526234328345</v>
      </c>
      <c r="GO254" s="3">
        <v>1.5425555006912219</v>
      </c>
      <c r="GP254" s="3">
        <v>4.9119032763728541</v>
      </c>
      <c r="GQ254" s="3">
        <v>2.2806564693392204</v>
      </c>
      <c r="GR254" s="3">
        <v>1.8972979862739976</v>
      </c>
      <c r="GS254" s="3">
        <v>5.3985637672030009</v>
      </c>
      <c r="GT254" s="3">
        <v>10.12767738358302</v>
      </c>
      <c r="GU254" s="3">
        <v>3.503831762012652</v>
      </c>
      <c r="GV254" s="3">
        <v>3.2928925230023509</v>
      </c>
      <c r="GW254" s="3">
        <v>1.5432556244684434</v>
      </c>
      <c r="GX254" s="3">
        <v>4.5796737603283901</v>
      </c>
      <c r="GY254" s="3">
        <v>8.5612896914666834</v>
      </c>
      <c r="GZ254" s="3">
        <v>3.0777901336396525</v>
      </c>
      <c r="HA254" s="3">
        <v>8.5251810123254472</v>
      </c>
      <c r="HB254" s="3">
        <v>13.615858527986234</v>
      </c>
      <c r="HC254" s="3">
        <v>6.6771693948614512</v>
      </c>
      <c r="HD254" s="3">
        <v>4.9305328084441982</v>
      </c>
      <c r="HE254" s="3">
        <v>4.7251051737725618</v>
      </c>
      <c r="HF254" s="3">
        <v>13.229156148063836</v>
      </c>
      <c r="HG254" s="3">
        <v>5.2221989850993253</v>
      </c>
      <c r="HH254" s="3">
        <v>5.4193922404856494</v>
      </c>
      <c r="HI254" s="3">
        <v>6.8784868227053977</v>
      </c>
      <c r="HJ254" s="3">
        <v>10.715620819301535</v>
      </c>
      <c r="HK254" s="3">
        <v>5.3193377872317313</v>
      </c>
      <c r="HL254" s="3">
        <v>11.063541975261714</v>
      </c>
      <c r="HM254" s="3">
        <v>5.9212460439175061</v>
      </c>
      <c r="HN254" s="3">
        <v>9.4535141308886352</v>
      </c>
      <c r="HO254" s="3">
        <v>5.4655953580071639</v>
      </c>
      <c r="HP254" s="3">
        <v>5.784511494267818</v>
      </c>
      <c r="HQ254" s="3">
        <v>7.9017799652396405</v>
      </c>
      <c r="HR254" s="3">
        <v>3.834074647451672</v>
      </c>
      <c r="HS254" s="3">
        <v>9.8744571518475368</v>
      </c>
      <c r="HT254" s="3">
        <v>11.853529070378514</v>
      </c>
      <c r="HU254" s="3">
        <v>8.729584071587567</v>
      </c>
      <c r="HV254" s="3">
        <v>7.7900569308483085</v>
      </c>
      <c r="HW254" s="3">
        <v>12.861517519103003</v>
      </c>
      <c r="HX254" s="3">
        <v>5.4097675769517082</v>
      </c>
      <c r="HY254" s="3">
        <v>5.1304384757427073</v>
      </c>
      <c r="HZ254" s="3">
        <v>1.0800820888558889</v>
      </c>
      <c r="IA254" s="3">
        <v>0.58426496234280023</v>
      </c>
      <c r="IB254" s="3">
        <v>0.21624758536297861</v>
      </c>
      <c r="IC254" s="3">
        <v>0.32091517759002386</v>
      </c>
      <c r="ID254" s="3">
        <v>-0.58917066830633757</v>
      </c>
      <c r="IE254" s="3">
        <v>-0.6755389579655855</v>
      </c>
      <c r="IF254" s="3">
        <v>-1.1730990049626229</v>
      </c>
      <c r="IG254" s="3">
        <v>0.15178798859416531</v>
      </c>
      <c r="IH254" s="3">
        <v>0.31892824997261471</v>
      </c>
      <c r="II254" s="3">
        <v>0.12456057203520743</v>
      </c>
      <c r="IJ254" s="3">
        <v>0.80341933130306131</v>
      </c>
      <c r="IK254" s="3">
        <v>0.77833501795328175</v>
      </c>
      <c r="IL254" s="3">
        <v>0.53336376319681733</v>
      </c>
      <c r="IM254" s="3">
        <v>0.1551672695278512</v>
      </c>
      <c r="IN254" s="3">
        <v>0.16716389462709458</v>
      </c>
      <c r="IO254" s="3">
        <v>-0.20955570941147528</v>
      </c>
      <c r="IP254" s="3">
        <v>-9.2667553834630212E-2</v>
      </c>
      <c r="IQ254" s="3">
        <v>0.13590964340480127</v>
      </c>
      <c r="IR254" s="3">
        <v>0.27206402184101819</v>
      </c>
      <c r="IS254" s="3">
        <v>0.16866185670181721</v>
      </c>
      <c r="IT254" s="3">
        <v>1.0479226141397788</v>
      </c>
      <c r="IU254" s="3">
        <v>0.71108606248047579</v>
      </c>
      <c r="IV254" s="3">
        <v>0.59739004140119789</v>
      </c>
      <c r="IW254" s="3">
        <v>0.2219114598708245</v>
      </c>
      <c r="IX254" s="3">
        <v>3.6997760656333583</v>
      </c>
      <c r="IY254" s="3">
        <v>5.3295568900952901</v>
      </c>
      <c r="IZ254" s="3">
        <v>0.84050764166971703</v>
      </c>
      <c r="JA254" s="3">
        <v>1.0733512241615699</v>
      </c>
      <c r="JB254" s="3">
        <v>0.89648692140961828</v>
      </c>
      <c r="JC254" s="3">
        <v>1.1803631746886794</v>
      </c>
      <c r="JD254" s="3">
        <v>0.64119071740486788</v>
      </c>
      <c r="JE254" s="3">
        <v>3.9889980744945035</v>
      </c>
      <c r="JF254" s="3">
        <v>3.7761544850795019</v>
      </c>
      <c r="JG254" s="3">
        <v>1.7110847779272262</v>
      </c>
      <c r="JH254" s="3">
        <v>4.5638156076733765</v>
      </c>
      <c r="JI254" s="3">
        <v>0.40657375536802931</v>
      </c>
      <c r="JJ254" s="3">
        <v>0.16784905295341446</v>
      </c>
      <c r="JK254" s="3">
        <v>0.19486202391935592</v>
      </c>
      <c r="JL254" s="3">
        <v>1.9650877099055322</v>
      </c>
      <c r="JM254" s="3">
        <v>0.28373778738594524</v>
      </c>
      <c r="JN254" s="3">
        <v>1.0335608737383808</v>
      </c>
      <c r="JO254" s="3">
        <v>0.57955616017393652</v>
      </c>
      <c r="JP254" s="3">
        <v>0.61532866072067804</v>
      </c>
      <c r="JQ254" s="3">
        <v>-1.3378693911120934</v>
      </c>
      <c r="JR254" s="3">
        <v>-0.39056186437399276</v>
      </c>
      <c r="JS254" s="3">
        <v>1.5782603876876209</v>
      </c>
      <c r="JT254" s="3">
        <v>1.304624964699471</v>
      </c>
      <c r="JU254" s="3">
        <v>2.8168608276932332</v>
      </c>
      <c r="JV254" s="3">
        <v>1.2689523339074924</v>
      </c>
      <c r="JW254" s="3">
        <v>-0.25193113378718124</v>
      </c>
      <c r="JX254" s="3">
        <v>-1.9324592685506587</v>
      </c>
      <c r="JY254" s="3">
        <v>-5.0649063786597139</v>
      </c>
      <c r="JZ254" s="3">
        <v>1.818597601765461</v>
      </c>
      <c r="KA254" s="3">
        <v>3.6395010825897884</v>
      </c>
      <c r="KB254" s="3">
        <v>-0.67937868372020205</v>
      </c>
      <c r="KC254" s="3">
        <v>1.8423638439670498</v>
      </c>
      <c r="KD254" s="3">
        <v>-1.0988539337185301</v>
      </c>
      <c r="KE254" s="3">
        <v>-0.10502621783132327</v>
      </c>
      <c r="KF254" s="3">
        <v>1.6039710023853218</v>
      </c>
      <c r="KG254" s="3">
        <v>3.4992413082625973</v>
      </c>
      <c r="KH254" s="3">
        <v>1.3773701869912855</v>
      </c>
      <c r="KI254" s="3">
        <v>-5.8231109518190465</v>
      </c>
      <c r="KJ254" s="3">
        <v>0.75945236339384792</v>
      </c>
      <c r="KK254" s="3">
        <v>4.4851392237328866</v>
      </c>
      <c r="KL254" s="3">
        <v>0.7044075412441515</v>
      </c>
      <c r="KM254" s="3">
        <v>0.52795388628148032</v>
      </c>
      <c r="KN254" s="3">
        <v>2.1401380738222571</v>
      </c>
      <c r="KO254" s="3">
        <v>-1.5432433022079977</v>
      </c>
      <c r="KP254" s="3">
        <v>-0.80647218686620192</v>
      </c>
      <c r="KQ254" s="3">
        <v>-0.14338314119532924</v>
      </c>
      <c r="KR254" s="3">
        <v>-5.8251376521070597E-2</v>
      </c>
      <c r="KS254" s="3">
        <v>-0.26017804337439543</v>
      </c>
      <c r="KT254" s="3">
        <v>0.20627746094459098</v>
      </c>
      <c r="KU254" s="3">
        <v>0.49299174221570752</v>
      </c>
      <c r="KV254" s="3">
        <v>-1.9003698751830029</v>
      </c>
      <c r="KW254" s="3">
        <v>0.66072785723387994</v>
      </c>
      <c r="KX254" s="3">
        <v>0.54447376256825919</v>
      </c>
      <c r="KY254" s="3">
        <v>0.38010400795856469</v>
      </c>
      <c r="KZ254" s="3">
        <v>0.79410280004745459</v>
      </c>
      <c r="LA254" s="3">
        <v>-0.43674890324365379</v>
      </c>
      <c r="LB254" s="3">
        <v>6.4217704125025534</v>
      </c>
      <c r="LC254" s="3">
        <v>13.428807596213616</v>
      </c>
      <c r="LD254" s="3">
        <v>4.7297801303996465</v>
      </c>
      <c r="LE254" s="3">
        <v>8.7751645894834667</v>
      </c>
      <c r="LF254" s="3">
        <v>11.154033642233799</v>
      </c>
      <c r="LG254" s="3">
        <v>5.2235435676910384</v>
      </c>
      <c r="LH254" s="3">
        <v>2.2983143694758041</v>
      </c>
      <c r="LI254" s="3">
        <v>0.44507949079897458</v>
      </c>
      <c r="LJ254" s="3">
        <v>0.30387961615190306</v>
      </c>
      <c r="LK254" s="3">
        <v>2.3428023047285933</v>
      </c>
      <c r="LL254" s="3">
        <v>2.4790513214212524</v>
      </c>
      <c r="LM254" s="3">
        <v>3.5986995422433239</v>
      </c>
      <c r="LN254" s="3">
        <v>6.2480906872020512</v>
      </c>
      <c r="LO254" s="3">
        <v>4.3672368386596503</v>
      </c>
      <c r="LP254" s="3">
        <v>2.8385810572163734</v>
      </c>
      <c r="LQ254" s="3">
        <v>2.3676507104076308</v>
      </c>
      <c r="LR254" s="3">
        <v>3.0270733296950283</v>
      </c>
      <c r="LS254" s="3">
        <v>3.4031921346987275</v>
      </c>
      <c r="LT254" s="3">
        <v>0.62125670791832022</v>
      </c>
      <c r="LU254" s="3">
        <v>1.333380680148494</v>
      </c>
      <c r="LV254" s="3">
        <v>1.5304692166692888</v>
      </c>
      <c r="LW254" s="3">
        <v>0.70839985159211949</v>
      </c>
      <c r="LX254" s="3">
        <v>0.13494293867799456</v>
      </c>
      <c r="LY254" s="3">
        <v>-0.21561774096974773</v>
      </c>
      <c r="LZ254" s="3">
        <v>0.52820449163021976</v>
      </c>
      <c r="MA254" s="3">
        <v>-0.80648256720688494</v>
      </c>
      <c r="MB254" s="3">
        <v>1.3053348402168439</v>
      </c>
      <c r="MC254" s="3">
        <v>-1.486715896086352</v>
      </c>
      <c r="MD254" s="3">
        <v>0.66001197985063698</v>
      </c>
      <c r="ME254" s="3">
        <v>3.8793232551161907</v>
      </c>
      <c r="MF254" s="3">
        <v>1.5141339801727014</v>
      </c>
      <c r="MG254" s="3">
        <v>1.1595532255475121</v>
      </c>
      <c r="MH254" s="3">
        <v>1.2987221383108647</v>
      </c>
      <c r="MI254" s="3">
        <v>0.34853969019737008</v>
      </c>
      <c r="MJ254" s="3">
        <v>0.46100046835016428</v>
      </c>
      <c r="MK254" s="3">
        <v>0.47263584122319457</v>
      </c>
      <c r="ML254" s="3">
        <v>1.1527647983122336</v>
      </c>
      <c r="MM254" s="3">
        <v>1.6580266766464717</v>
      </c>
      <c r="MN254" s="3">
        <v>0.26733088121950743</v>
      </c>
      <c r="MO254" s="3">
        <v>0.317817895847881</v>
      </c>
      <c r="MP254" s="3">
        <v>0.27522484943425241</v>
      </c>
      <c r="MQ254" s="3">
        <v>0.41434329123673308</v>
      </c>
      <c r="MR254" s="3">
        <v>0.32102065702694915</v>
      </c>
      <c r="MS254" s="3">
        <v>0.19237031582237307</v>
      </c>
      <c r="MT254" s="3">
        <v>0.12849869314266016</v>
      </c>
      <c r="MU254" s="3">
        <v>1.8470365719138897</v>
      </c>
      <c r="MV254" s="3">
        <v>3.0292818381217899</v>
      </c>
      <c r="MW254" s="3">
        <v>-0.15892090400248549</v>
      </c>
      <c r="MX254" s="3">
        <v>2.6546781751000168</v>
      </c>
      <c r="MY254" s="3">
        <v>1.1221728882915727</v>
      </c>
      <c r="MZ254" s="3">
        <v>0.72346191305059904</v>
      </c>
      <c r="NA254" s="3">
        <v>0.32354303816832441</v>
      </c>
      <c r="NB254" s="3">
        <v>0.26852335969604724</v>
      </c>
      <c r="NC254" s="3">
        <v>0.27829972710674156</v>
      </c>
      <c r="ND254" s="3">
        <v>0.14416567940828884</v>
      </c>
      <c r="NE254" s="3">
        <v>0.84588051205231807</v>
      </c>
      <c r="NF254" s="3">
        <v>0.26042798216113283</v>
      </c>
      <c r="NG254" s="3">
        <v>0.16372014749717323</v>
      </c>
      <c r="NH254" s="3">
        <v>0.22637012085213826</v>
      </c>
      <c r="NI254" s="3">
        <v>0.18732998768075504</v>
      </c>
      <c r="NJ254" s="3">
        <v>0.21615385282800048</v>
      </c>
      <c r="NK254" s="3">
        <v>0.34404162412258188</v>
      </c>
      <c r="NL254" s="3">
        <v>0.32670796880005071</v>
      </c>
      <c r="NM254" s="3">
        <v>0.48961618611245683</v>
      </c>
      <c r="NN254" s="3">
        <v>0.20764527312817904</v>
      </c>
      <c r="NO254" s="3">
        <v>0.22875230373662703</v>
      </c>
      <c r="NP254" s="3">
        <v>-4.9162282235982957E-2</v>
      </c>
      <c r="NQ254" s="3">
        <v>-1.7609407326481801</v>
      </c>
      <c r="NR254" s="3">
        <v>1.7016535768606929</v>
      </c>
      <c r="NS254" s="3">
        <v>-1.7416479491881915</v>
      </c>
      <c r="NT254" s="3">
        <v>1.5269809762533697</v>
      </c>
      <c r="NU254" s="3">
        <v>7.4514425256339223E-2</v>
      </c>
      <c r="NV254" s="3">
        <v>-0.37849964744974329</v>
      </c>
      <c r="NW254" s="3">
        <v>-9.8344118187299046E-4</v>
      </c>
      <c r="NX254" s="3">
        <v>2.3186590825508517</v>
      </c>
      <c r="NY254" s="3">
        <v>-0.41906958135167827</v>
      </c>
      <c r="NZ254" s="3">
        <v>-0.60969332335501747</v>
      </c>
      <c r="OA254" s="3">
        <v>-2.5417830662154159</v>
      </c>
      <c r="OB254" s="3">
        <v>0.50022420366808262</v>
      </c>
      <c r="OC254" s="3">
        <v>-0.27034977108183966</v>
      </c>
      <c r="OD254" s="3">
        <v>0.29162924982631466</v>
      </c>
      <c r="OE254" s="3">
        <v>0.45335439384417953</v>
      </c>
      <c r="OF254" s="3">
        <v>-0.58485880281835989</v>
      </c>
      <c r="OG254" s="3">
        <v>-0.10753507051245492</v>
      </c>
      <c r="OH254" s="3">
        <v>0.53825413514918807</v>
      </c>
      <c r="OI254" s="3">
        <v>2.4380042905974619E-2</v>
      </c>
      <c r="OJ254" s="3">
        <v>-0.37812787253716351</v>
      </c>
      <c r="OK254" s="3">
        <v>3.4054880811467569E-2</v>
      </c>
      <c r="OL254" s="3">
        <v>-4.2967256619874661E-2</v>
      </c>
      <c r="OM254" s="3">
        <v>-0.33330467685968301</v>
      </c>
      <c r="ON254" s="3">
        <v>-0.96510493368374739</v>
      </c>
      <c r="OO254" s="3">
        <v>0.35434219704266923</v>
      </c>
      <c r="OP254" s="3">
        <v>1.0756086720336668</v>
      </c>
      <c r="OQ254" s="3">
        <v>-1.0104168702482639</v>
      </c>
      <c r="OR254" s="3">
        <v>-0.3415597235937895</v>
      </c>
      <c r="OS254" s="3">
        <v>0.24169423697932757</v>
      </c>
      <c r="OT254" s="3">
        <v>0.94665902488230813</v>
      </c>
      <c r="OU254" s="3">
        <v>0.14879204354141962</v>
      </c>
      <c r="OV254" s="3">
        <v>-0.32548774289405458</v>
      </c>
      <c r="OW254" s="3">
        <v>-0.54817357195400973</v>
      </c>
      <c r="OX254" s="3">
        <v>1.4248244852873171</v>
      </c>
      <c r="OY254" s="3">
        <v>1.0110731958673682</v>
      </c>
      <c r="OZ254" s="3">
        <v>0.78921280834627794</v>
      </c>
      <c r="PA254" s="3">
        <v>0.34663534534517737</v>
      </c>
      <c r="PB254" s="3">
        <v>0.86978036618387478</v>
      </c>
      <c r="PC254" s="3">
        <v>0.15660672842983558</v>
      </c>
      <c r="PD254" s="3">
        <v>-0.12245205531151271</v>
      </c>
      <c r="PE254" s="3">
        <v>0.38761152083328909</v>
      </c>
      <c r="PF254" s="3">
        <v>7.797454084258959E-2</v>
      </c>
      <c r="PG254" s="3">
        <v>0.26096425352903907</v>
      </c>
      <c r="PH254" s="3">
        <v>-1.1965619908982319</v>
      </c>
      <c r="PI254" s="3">
        <v>-2.8428473960801171E-2</v>
      </c>
      <c r="PJ254" s="3">
        <v>-0.50806650363080053</v>
      </c>
      <c r="PK254" s="3">
        <v>0.90127855795580558</v>
      </c>
      <c r="PL254" s="3">
        <v>-0.10575216225483075</v>
      </c>
      <c r="PM254" s="3">
        <v>-0.45370335362336789</v>
      </c>
      <c r="PN254" s="3">
        <v>0.30574651524857188</v>
      </c>
      <c r="PO254" s="3">
        <v>-0.17891289119398834</v>
      </c>
      <c r="PP254" s="3">
        <v>0.87814962683330577</v>
      </c>
      <c r="PQ254" s="3">
        <v>0.2227967097540926</v>
      </c>
      <c r="PR254" s="3">
        <v>-0.91359321652427639</v>
      </c>
      <c r="PS254" s="3">
        <v>-0.82262064787221334</v>
      </c>
      <c r="PT254" s="3">
        <v>2.9588905115573993E-2</v>
      </c>
      <c r="PU254" s="3">
        <v>0.23473282442603249</v>
      </c>
      <c r="PV254" s="3">
        <v>0.40839251375628294</v>
      </c>
      <c r="PW254" s="3">
        <v>-0.29485660108987588</v>
      </c>
      <c r="PX254" s="3">
        <v>-9.6040470122844113E-2</v>
      </c>
      <c r="PY254" s="3">
        <v>0.21891626928531593</v>
      </c>
      <c r="PZ254" s="3">
        <v>7.5028729355892665E-2</v>
      </c>
      <c r="QA254" s="3">
        <v>0.19170178035787444</v>
      </c>
      <c r="QB254" s="3">
        <v>-3.9782522210899174E-2</v>
      </c>
      <c r="QC254" s="3">
        <v>-0.11086684607555242</v>
      </c>
      <c r="QD254" s="3">
        <v>-1.0216762320345367</v>
      </c>
      <c r="QE254" s="3">
        <v>6.6131227356308386E-2</v>
      </c>
      <c r="QF254" s="3">
        <v>1.0238777093486249</v>
      </c>
      <c r="QG254" s="3">
        <v>0.31760779703525088</v>
      </c>
      <c r="QH254" s="3">
        <v>0.3553505779178181</v>
      </c>
      <c r="QI254" s="3">
        <v>-0.43696497688171121</v>
      </c>
      <c r="QJ254" s="3">
        <v>-0.57319599330195103</v>
      </c>
      <c r="QK254" s="3">
        <v>0.22260909272490892</v>
      </c>
      <c r="QL254" s="3">
        <v>-0.19743524029193793</v>
      </c>
      <c r="QM254" s="3">
        <v>0.21114101747225789</v>
      </c>
      <c r="QN254" s="3">
        <v>-0.34166943482193801</v>
      </c>
      <c r="QO254" s="3">
        <v>0.34093614589716026</v>
      </c>
      <c r="QP254" s="3">
        <v>0.30371192923472279</v>
      </c>
      <c r="QQ254" s="3">
        <v>-0.53840258130382779</v>
      </c>
      <c r="QR254" s="3">
        <v>0.23593431892928152</v>
      </c>
      <c r="QS254" s="3">
        <v>-7.2132267800043337E-2</v>
      </c>
      <c r="QT254" s="3">
        <v>1.9945671789315611E-2</v>
      </c>
      <c r="QU254" s="3">
        <v>-1.7092880816377942E-2</v>
      </c>
      <c r="QV254" s="3">
        <v>-0.18235523179012603</v>
      </c>
      <c r="QW254" s="3">
        <v>0.11418023349901318</v>
      </c>
      <c r="QX254" s="3">
        <v>-0.13305834608487999</v>
      </c>
      <c r="QY254" s="3">
        <v>-0.10944355092060221</v>
      </c>
      <c r="QZ254" s="3">
        <v>0.29153407900113848</v>
      </c>
      <c r="RA254" s="3">
        <v>-9.4995630205403359E-3</v>
      </c>
      <c r="RB254" s="3">
        <v>-0.83509091945474268</v>
      </c>
      <c r="RC254" s="3">
        <v>-0.70129048946543548</v>
      </c>
      <c r="RD254" s="3">
        <v>0.87894488021784412</v>
      </c>
      <c r="RE254" s="3">
        <v>-0.43994720633615714</v>
      </c>
      <c r="RF254" s="3">
        <v>-0.64938807661944509</v>
      </c>
      <c r="RG254" s="3">
        <v>0.11796329601057209</v>
      </c>
      <c r="RH254" s="3">
        <v>-0.17577068685683628</v>
      </c>
      <c r="RI254" s="3">
        <v>9.4812406880635081E-2</v>
      </c>
      <c r="RJ254" s="3">
        <v>0.22230813841024144</v>
      </c>
      <c r="RK254" s="3">
        <v>9.4512489150332613E-2</v>
      </c>
      <c r="RL254" s="3">
        <v>0.1136932978760683</v>
      </c>
      <c r="RM254" s="3">
        <v>0.20691779108081221</v>
      </c>
      <c r="RN254" s="3">
        <v>0.13637978889920532</v>
      </c>
      <c r="RO254" s="3">
        <v>-0.36542205768128611</v>
      </c>
      <c r="RP254" s="3">
        <v>-4.5243641824157521E-2</v>
      </c>
      <c r="RQ254" s="3">
        <v>0.17720421823075583</v>
      </c>
      <c r="RR254" s="3">
        <v>0.30379065363095492</v>
      </c>
      <c r="RS254" s="3">
        <v>0.93832366895144048</v>
      </c>
      <c r="RT254" s="3">
        <v>1.0008166055790753</v>
      </c>
      <c r="RU254" s="3">
        <v>0.44656287605273803</v>
      </c>
      <c r="RV254" s="3">
        <v>0.84890914706645049</v>
      </c>
      <c r="RW254" s="3">
        <v>0.98932714617130557</v>
      </c>
      <c r="RX254" s="3">
        <v>0.13692839288354719</v>
      </c>
      <c r="RY254" s="3">
        <v>0.50933786078182663</v>
      </c>
      <c r="RZ254" s="3">
        <v>-0.32962016070288769</v>
      </c>
      <c r="SA254" s="3">
        <v>0.41041050211244112</v>
      </c>
      <c r="SB254" s="3">
        <v>7.5725090550690766E-2</v>
      </c>
      <c r="SC254" s="3">
        <v>1.5397939648102579</v>
      </c>
      <c r="SD254" s="3">
        <v>4.3993930632680645E-2</v>
      </c>
      <c r="SE254" s="3">
        <v>2.0641131492666887E-2</v>
      </c>
      <c r="SF254" s="3">
        <v>-0.27545737588636143</v>
      </c>
      <c r="SG254" s="3">
        <v>-0.61181890160490582</v>
      </c>
      <c r="SH254" s="3">
        <v>-0.39560399768365073</v>
      </c>
      <c r="SI254" s="3">
        <v>-0.3653648649868444</v>
      </c>
      <c r="SJ254" s="3">
        <v>0.41322690991954403</v>
      </c>
      <c r="SK254" s="3">
        <v>0.18532313450533877</v>
      </c>
      <c r="SL254" s="3">
        <v>0.36905388005288842</v>
      </c>
      <c r="SM254" s="3">
        <v>0.39373151803654594</v>
      </c>
      <c r="SN254" s="3">
        <v>-0.22126319356509327</v>
      </c>
      <c r="SO254" s="3">
        <v>0.27769176214367519</v>
      </c>
      <c r="SP254" s="3">
        <v>-0.47315940989534511</v>
      </c>
      <c r="SQ254" s="3">
        <v>-0.32828232279732106</v>
      </c>
      <c r="SR254" s="3">
        <v>-0.39664209828690389</v>
      </c>
      <c r="SS254" s="3">
        <v>0.23187587583548463</v>
      </c>
      <c r="ST254" s="3">
        <v>-0.2413976926399215</v>
      </c>
      <c r="SU254" s="3">
        <v>-0.42447646222582591</v>
      </c>
      <c r="SV254" s="3">
        <v>-0.40805994329720363</v>
      </c>
      <c r="SW254" s="3">
        <v>0.25620952245336071</v>
      </c>
      <c r="SX254" s="3">
        <v>0.48879919682842399</v>
      </c>
      <c r="SY254" s="3">
        <v>-0.12715584664630342</v>
      </c>
      <c r="SZ254" s="3">
        <v>-0.28393876623012204</v>
      </c>
      <c r="TA254" s="3">
        <v>-0.46309432126786021</v>
      </c>
      <c r="TB254" s="3">
        <v>-0.80425952131287204</v>
      </c>
      <c r="TC254" s="3">
        <v>0.17447170992575423</v>
      </c>
      <c r="TD254" s="3">
        <v>0.21719753706084077</v>
      </c>
      <c r="TE254" s="3">
        <v>0.25966325560568748</v>
      </c>
      <c r="TF254" s="3">
        <v>-0.31711072364521442</v>
      </c>
      <c r="TG254" s="3">
        <v>3.6824123892472471E-2</v>
      </c>
      <c r="TH254" s="3">
        <v>0.50819035154137282</v>
      </c>
      <c r="TI254" s="3">
        <v>-0.1668447021724262</v>
      </c>
      <c r="TJ254" s="3">
        <v>0.15489498731338358</v>
      </c>
      <c r="TK254" s="3">
        <v>-0.77327716899179677</v>
      </c>
      <c r="TL254" s="3">
        <v>-0.45117562010982226</v>
      </c>
      <c r="TM254" s="3">
        <v>-0.33476509790561693</v>
      </c>
      <c r="TN254" s="3">
        <v>0.63560635812987698</v>
      </c>
      <c r="TO254" s="3">
        <v>-6.5726638800498449E-2</v>
      </c>
      <c r="TP254" s="3">
        <v>0.18806071380849687</v>
      </c>
      <c r="TQ254" s="3">
        <v>-0.38874984614170671</v>
      </c>
      <c r="TR254" s="3">
        <v>-4.0159401933564709E-2</v>
      </c>
      <c r="TS254" s="3">
        <v>0.73037064507428795</v>
      </c>
      <c r="TT254" s="3">
        <v>-0.82836484869582705</v>
      </c>
      <c r="TU254" s="3">
        <v>-4.1248594965566099E-3</v>
      </c>
      <c r="TV254" s="3">
        <v>1.2127587167033482</v>
      </c>
      <c r="TW254" s="3">
        <v>0.58688674919716277</v>
      </c>
      <c r="TX254" s="3">
        <v>-0.39201385723370663</v>
      </c>
      <c r="TY254" s="3">
        <v>-0.88779059125005233</v>
      </c>
      <c r="TZ254" s="3">
        <v>-0.48429628261547464</v>
      </c>
      <c r="UA254" s="3">
        <v>1.3764447514668063</v>
      </c>
      <c r="UB254" s="3">
        <v>0.98246613237900249</v>
      </c>
      <c r="UC254" s="3">
        <v>0.99103635814188351</v>
      </c>
      <c r="UD254" s="3">
        <v>0.34306001555771104</v>
      </c>
      <c r="UE254" s="3">
        <v>0.96404221908599652</v>
      </c>
      <c r="UF254" s="3">
        <v>2.2640469346995928E-2</v>
      </c>
      <c r="UG254" s="3">
        <v>-0.35232405940361389</v>
      </c>
      <c r="UH254" s="3">
        <v>0.10172538097641848</v>
      </c>
      <c r="UI254" s="3">
        <v>0.19041793283140862</v>
      </c>
      <c r="UJ254" s="3">
        <v>0.78090380013587435</v>
      </c>
      <c r="UK254" s="3">
        <v>-0.70254636415167226</v>
      </c>
      <c r="UL254" s="3">
        <v>-0.10529112504028149</v>
      </c>
      <c r="UM254" s="3">
        <v>8.0775444264034491E-2</v>
      </c>
      <c r="UN254" s="3">
        <v>1.0088781275225074</v>
      </c>
      <c r="UO254" s="3">
        <v>-0.61292302895020612</v>
      </c>
      <c r="UP254" s="3">
        <v>-0.39904308096548391</v>
      </c>
      <c r="UQ254" s="3">
        <v>-0.36421983127816304</v>
      </c>
      <c r="UR254" s="3">
        <v>0.59377377318052993</v>
      </c>
      <c r="US254" s="3">
        <v>-0.52053664381566023</v>
      </c>
      <c r="UT254" s="3">
        <v>7.7008135218974871E-2</v>
      </c>
      <c r="UU254" s="3">
        <v>0.37290610263771384</v>
      </c>
      <c r="UV254" s="3">
        <v>0.30763484824636578</v>
      </c>
      <c r="UW254" s="3">
        <v>0.570269555249169</v>
      </c>
      <c r="UX254" s="3">
        <v>1.2422178703995712</v>
      </c>
      <c r="UY254" s="3">
        <v>0.14338780145169494</v>
      </c>
      <c r="UZ254" s="3">
        <v>0.81969576122118326</v>
      </c>
      <c r="VA254" s="3">
        <v>0.42319569941706447</v>
      </c>
      <c r="VB254" s="3">
        <v>-0.43849658314380235</v>
      </c>
      <c r="VC254" s="3">
        <v>0.7197468016548072</v>
      </c>
      <c r="VD254" s="3">
        <v>0.25839304137168995</v>
      </c>
      <c r="VE254" s="3">
        <v>0.78545399618576539</v>
      </c>
      <c r="VF254" s="3">
        <v>-0.3924764420463589</v>
      </c>
      <c r="VG254" s="3">
        <v>1.6832958745142719</v>
      </c>
      <c r="VH254" s="3">
        <v>1.7534611436337997</v>
      </c>
      <c r="VI254" s="3">
        <v>0.77800499886451746</v>
      </c>
      <c r="VJ254" s="3">
        <v>0.25883604945806837</v>
      </c>
      <c r="VK254" s="3">
        <v>-0.47585636154343547</v>
      </c>
      <c r="VL254" s="3">
        <v>0.69957248348275414</v>
      </c>
      <c r="VM254" s="3">
        <v>0.9962930717245797</v>
      </c>
      <c r="VN254" s="3">
        <v>-0.38481021657804604</v>
      </c>
      <c r="VO254" s="3">
        <v>-8.5645463467301397E-2</v>
      </c>
      <c r="VP254" s="3">
        <v>-0.29465864242732209</v>
      </c>
      <c r="VQ254" s="3">
        <v>0.33672445909201087</v>
      </c>
      <c r="VR254" s="3">
        <v>-0.30257051053196449</v>
      </c>
      <c r="VS254" s="3">
        <v>-0.30348877807718111</v>
      </c>
      <c r="VT254" s="3">
        <v>-0.29543291248400294</v>
      </c>
      <c r="VU254" s="3">
        <v>0.10087091225130962</v>
      </c>
      <c r="VV254" s="3">
        <v>1.239821854334977</v>
      </c>
      <c r="VW254" s="3">
        <v>0.32260071274303925</v>
      </c>
      <c r="VX254" s="3">
        <v>-0.52442286908934932</v>
      </c>
      <c r="VY254" s="3">
        <v>-0.43546404972671837</v>
      </c>
      <c r="VZ254" s="3">
        <v>8.7679889092640906E-2</v>
      </c>
      <c r="WA254" s="3">
        <v>-0.54439946557121743</v>
      </c>
      <c r="WB254" s="3">
        <v>0.15639411316516316</v>
      </c>
      <c r="WC254" s="3">
        <v>-7.6073030108901207E-2</v>
      </c>
      <c r="WD254" s="3">
        <v>-4.5077533357371635E-2</v>
      </c>
      <c r="WE254" s="3">
        <v>0.11224356854373241</v>
      </c>
      <c r="WF254" s="3">
        <v>0.46448771209770712</v>
      </c>
      <c r="WG254" s="3">
        <v>0.26305563028728329</v>
      </c>
      <c r="WH254" s="3">
        <v>0.13714558301778368</v>
      </c>
      <c r="WI254" s="3">
        <v>-0.11115411716833989</v>
      </c>
      <c r="WJ254" s="3">
        <v>0.12916174030542038</v>
      </c>
      <c r="WK254" s="3">
        <v>6.7474374621696143E-2</v>
      </c>
      <c r="WL254" s="3">
        <v>0.16956379465923987</v>
      </c>
      <c r="WM254" s="3">
        <v>-0.26133956324615326</v>
      </c>
      <c r="WN254" s="3">
        <v>-1.8857812096797488E-2</v>
      </c>
      <c r="WO254" s="3">
        <v>-0.58073162257407773</v>
      </c>
      <c r="WP254" s="3">
        <v>-0.25262106839740284</v>
      </c>
      <c r="WQ254" s="3">
        <v>0.65767740772994898</v>
      </c>
      <c r="WR254" s="3">
        <v>0.66233068798852912</v>
      </c>
      <c r="WS254" s="3">
        <v>0.22722782058880853</v>
      </c>
      <c r="WT254" s="3">
        <v>-0.81320847708229849</v>
      </c>
      <c r="WU254" s="3">
        <v>1.4191304347826161</v>
      </c>
      <c r="WV254" s="3">
        <v>0.89757282980411901</v>
      </c>
      <c r="WW254" s="4">
        <v>1.3139877050374622</v>
      </c>
      <c r="WX254" s="4">
        <v>0.482161001514541</v>
      </c>
      <c r="WY254" s="4">
        <v>0.40257572144048481</v>
      </c>
      <c r="WZ254" s="4">
        <v>-0.68885573935598643</v>
      </c>
      <c r="XA254" s="4">
        <v>-1.087809265035105</v>
      </c>
      <c r="XB254" s="4">
        <v>0.70513130531509205</v>
      </c>
      <c r="XC254" s="4">
        <v>0.35153773748007211</v>
      </c>
      <c r="XD254" s="4">
        <v>0.56374425727412358</v>
      </c>
      <c r="XE254" s="4">
        <v>0.66337359259154027</v>
      </c>
      <c r="XF254" s="4">
        <v>-3.498288675000083E-2</v>
      </c>
      <c r="XG254" s="4">
        <v>-8.4177472595030167E-2</v>
      </c>
      <c r="XH254" s="4">
        <v>-3.5024611889440393E-2</v>
      </c>
      <c r="XI254" s="4">
        <v>0.87118737157088333</v>
      </c>
      <c r="XJ254" s="4">
        <v>0.55105470180150462</v>
      </c>
      <c r="XK254" s="4">
        <v>0.74689571468582017</v>
      </c>
      <c r="XL254" s="37">
        <v>0.44666852006301383</v>
      </c>
      <c r="XM254" s="37">
        <v>-8.5799690014013663E-2</v>
      </c>
      <c r="XN254" s="37">
        <v>2.4930978125368597E-2</v>
      </c>
      <c r="XO254" s="37">
        <v>0.80497756771227102</v>
      </c>
      <c r="XP254" s="42">
        <v>1.0137548306749999</v>
      </c>
    </row>
    <row r="255" spans="1:640" ht="12.75" customHeight="1" x14ac:dyDescent="0.2">
      <c r="A255" s="7" t="s">
        <v>488</v>
      </c>
      <c r="B255" s="10" t="s">
        <v>548</v>
      </c>
      <c r="C255" s="3" t="s">
        <v>236</v>
      </c>
      <c r="D255" s="3" t="s">
        <v>236</v>
      </c>
      <c r="E255" s="3" t="s">
        <v>236</v>
      </c>
      <c r="F255" s="3" t="s">
        <v>236</v>
      </c>
      <c r="G255" s="3" t="s">
        <v>236</v>
      </c>
      <c r="H255" s="3" t="s">
        <v>236</v>
      </c>
      <c r="I255" s="3" t="s">
        <v>236</v>
      </c>
      <c r="J255" s="3" t="s">
        <v>236</v>
      </c>
      <c r="K255" s="3" t="s">
        <v>236</v>
      </c>
      <c r="L255" s="3" t="s">
        <v>236</v>
      </c>
      <c r="M255" s="3" t="s">
        <v>236</v>
      </c>
      <c r="N255" s="3" t="s">
        <v>236</v>
      </c>
      <c r="O255" s="3" t="s">
        <v>236</v>
      </c>
      <c r="P255" s="3" t="s">
        <v>236</v>
      </c>
      <c r="Q255" s="3" t="s">
        <v>236</v>
      </c>
      <c r="R255" s="3" t="s">
        <v>236</v>
      </c>
      <c r="S255" s="3" t="s">
        <v>236</v>
      </c>
      <c r="T255" s="3" t="s">
        <v>236</v>
      </c>
      <c r="U255" s="3" t="s">
        <v>236</v>
      </c>
      <c r="V255" s="3" t="s">
        <v>236</v>
      </c>
      <c r="W255" s="3" t="s">
        <v>236</v>
      </c>
      <c r="X255" s="3" t="s">
        <v>236</v>
      </c>
      <c r="Y255" s="3" t="s">
        <v>236</v>
      </c>
      <c r="Z255" s="3" t="s">
        <v>236</v>
      </c>
      <c r="AA255" s="3" t="s">
        <v>236</v>
      </c>
      <c r="AB255" s="3" t="s">
        <v>236</v>
      </c>
      <c r="AC255" s="3" t="s">
        <v>236</v>
      </c>
      <c r="AD255" s="3" t="s">
        <v>236</v>
      </c>
      <c r="AE255" s="3" t="s">
        <v>236</v>
      </c>
      <c r="AF255" s="3" t="s">
        <v>236</v>
      </c>
      <c r="AG255" s="3" t="s">
        <v>236</v>
      </c>
      <c r="AH255" s="3" t="s">
        <v>236</v>
      </c>
      <c r="AI255" s="3" t="s">
        <v>236</v>
      </c>
      <c r="AJ255" s="3" t="s">
        <v>236</v>
      </c>
      <c r="AK255" s="3" t="s">
        <v>236</v>
      </c>
      <c r="AL255" s="3" t="s">
        <v>236</v>
      </c>
      <c r="AM255" s="3" t="s">
        <v>236</v>
      </c>
      <c r="AN255" s="3" t="s">
        <v>236</v>
      </c>
      <c r="AO255" s="3" t="s">
        <v>236</v>
      </c>
      <c r="AP255" s="3" t="s">
        <v>236</v>
      </c>
      <c r="AQ255" s="3" t="s">
        <v>236</v>
      </c>
      <c r="AR255" s="3" t="s">
        <v>236</v>
      </c>
      <c r="AS255" s="3" t="s">
        <v>236</v>
      </c>
      <c r="AT255" s="3" t="s">
        <v>236</v>
      </c>
      <c r="AU255" s="3" t="s">
        <v>236</v>
      </c>
      <c r="AV255" s="3" t="s">
        <v>236</v>
      </c>
      <c r="AW255" s="3" t="s">
        <v>236</v>
      </c>
      <c r="AX255" s="3" t="s">
        <v>236</v>
      </c>
      <c r="AY255" s="3" t="s">
        <v>236</v>
      </c>
      <c r="AZ255" s="3" t="s">
        <v>236</v>
      </c>
      <c r="BA255" s="3" t="s">
        <v>236</v>
      </c>
      <c r="BB255" s="3" t="s">
        <v>236</v>
      </c>
      <c r="BC255" s="3" t="s">
        <v>236</v>
      </c>
      <c r="BD255" s="3" t="s">
        <v>236</v>
      </c>
      <c r="BE255" s="3" t="s">
        <v>236</v>
      </c>
      <c r="BF255" s="3" t="s">
        <v>236</v>
      </c>
      <c r="BG255" s="3" t="s">
        <v>236</v>
      </c>
      <c r="BH255" s="3" t="s">
        <v>236</v>
      </c>
      <c r="BI255" s="3" t="s">
        <v>236</v>
      </c>
      <c r="BJ255" s="3" t="s">
        <v>236</v>
      </c>
      <c r="BK255" s="3" t="s">
        <v>236</v>
      </c>
      <c r="BL255" s="3" t="s">
        <v>236</v>
      </c>
      <c r="BM255" s="3" t="s">
        <v>236</v>
      </c>
      <c r="BN255" s="3" t="s">
        <v>236</v>
      </c>
      <c r="BO255" s="3" t="s">
        <v>236</v>
      </c>
      <c r="BP255" s="3" t="s">
        <v>236</v>
      </c>
      <c r="BQ255" s="3" t="s">
        <v>236</v>
      </c>
      <c r="BR255" s="3" t="s">
        <v>236</v>
      </c>
      <c r="BS255" s="3" t="s">
        <v>236</v>
      </c>
      <c r="BT255" s="3" t="s">
        <v>236</v>
      </c>
      <c r="BU255" s="3" t="s">
        <v>236</v>
      </c>
      <c r="BV255" s="3" t="s">
        <v>236</v>
      </c>
      <c r="BW255" s="3" t="s">
        <v>236</v>
      </c>
      <c r="BX255" s="3" t="s">
        <v>236</v>
      </c>
      <c r="BY255" s="3" t="s">
        <v>236</v>
      </c>
      <c r="BZ255" s="3" t="s">
        <v>236</v>
      </c>
      <c r="CA255" s="3" t="s">
        <v>236</v>
      </c>
      <c r="CB255" s="3" t="s">
        <v>236</v>
      </c>
      <c r="CC255" s="3" t="s">
        <v>236</v>
      </c>
      <c r="CD255" s="3" t="s">
        <v>236</v>
      </c>
      <c r="CE255" s="3" t="s">
        <v>236</v>
      </c>
      <c r="CF255" s="3" t="s">
        <v>236</v>
      </c>
      <c r="CG255" s="3" t="s">
        <v>236</v>
      </c>
      <c r="CH255" s="3" t="s">
        <v>236</v>
      </c>
      <c r="CI255" s="3" t="s">
        <v>236</v>
      </c>
      <c r="CJ255" s="3" t="s">
        <v>236</v>
      </c>
      <c r="CK255" s="3" t="s">
        <v>236</v>
      </c>
      <c r="CL255" s="3" t="s">
        <v>236</v>
      </c>
      <c r="CM255" s="3" t="s">
        <v>236</v>
      </c>
      <c r="CN255" s="3" t="s">
        <v>236</v>
      </c>
      <c r="CO255" s="3" t="s">
        <v>236</v>
      </c>
      <c r="CP255" s="3" t="s">
        <v>236</v>
      </c>
      <c r="CQ255" s="3" t="s">
        <v>236</v>
      </c>
      <c r="CR255" s="3" t="s">
        <v>236</v>
      </c>
      <c r="CS255" s="3" t="s">
        <v>236</v>
      </c>
      <c r="CT255" s="3" t="s">
        <v>236</v>
      </c>
      <c r="CU255" s="3" t="s">
        <v>236</v>
      </c>
      <c r="CV255" s="3" t="s">
        <v>236</v>
      </c>
      <c r="CW255" s="3" t="s">
        <v>236</v>
      </c>
      <c r="CX255" s="3" t="s">
        <v>236</v>
      </c>
      <c r="CY255" s="3" t="s">
        <v>236</v>
      </c>
      <c r="CZ255" s="3" t="s">
        <v>236</v>
      </c>
      <c r="DA255" s="3" t="s">
        <v>236</v>
      </c>
      <c r="DB255" s="3" t="s">
        <v>236</v>
      </c>
      <c r="DC255" s="3" t="s">
        <v>236</v>
      </c>
      <c r="DD255" s="3" t="s">
        <v>236</v>
      </c>
      <c r="DE255" s="3" t="s">
        <v>236</v>
      </c>
      <c r="DF255" s="3" t="s">
        <v>236</v>
      </c>
      <c r="DG255" s="3" t="s">
        <v>236</v>
      </c>
      <c r="DH255" s="3" t="s">
        <v>236</v>
      </c>
      <c r="DI255" s="3" t="s">
        <v>236</v>
      </c>
      <c r="DJ255" s="3" t="s">
        <v>236</v>
      </c>
      <c r="DK255" s="3" t="s">
        <v>236</v>
      </c>
      <c r="DL255" s="3" t="s">
        <v>236</v>
      </c>
      <c r="DM255" s="3" t="s">
        <v>236</v>
      </c>
      <c r="DN255" s="3" t="s">
        <v>236</v>
      </c>
      <c r="DO255" s="3" t="s">
        <v>236</v>
      </c>
      <c r="DP255" s="3" t="s">
        <v>236</v>
      </c>
      <c r="DQ255" s="3" t="s">
        <v>236</v>
      </c>
      <c r="DR255" s="3" t="s">
        <v>236</v>
      </c>
      <c r="DS255" s="3" t="s">
        <v>236</v>
      </c>
      <c r="DT255" s="3" t="s">
        <v>236</v>
      </c>
      <c r="DU255" s="3" t="s">
        <v>236</v>
      </c>
      <c r="DV255" s="3" t="s">
        <v>236</v>
      </c>
      <c r="DW255" s="3" t="s">
        <v>236</v>
      </c>
      <c r="DX255" s="3" t="s">
        <v>236</v>
      </c>
      <c r="DY255" s="3" t="s">
        <v>236</v>
      </c>
      <c r="DZ255" s="3" t="s">
        <v>236</v>
      </c>
      <c r="EA255" s="3" t="s">
        <v>236</v>
      </c>
      <c r="EB255" s="3" t="s">
        <v>236</v>
      </c>
      <c r="EC255" s="3" t="s">
        <v>236</v>
      </c>
      <c r="ED255" s="3" t="s">
        <v>236</v>
      </c>
      <c r="EE255" s="3" t="s">
        <v>236</v>
      </c>
      <c r="EF255" s="3" t="s">
        <v>236</v>
      </c>
      <c r="EG255" s="3" t="s">
        <v>236</v>
      </c>
      <c r="EH255" s="3" t="s">
        <v>236</v>
      </c>
      <c r="EI255" s="3" t="s">
        <v>236</v>
      </c>
      <c r="EJ255" s="3" t="s">
        <v>236</v>
      </c>
      <c r="EK255" s="3" t="s">
        <v>236</v>
      </c>
      <c r="EL255" s="3" t="s">
        <v>236</v>
      </c>
      <c r="EM255" s="3" t="s">
        <v>236</v>
      </c>
      <c r="EN255" s="3" t="s">
        <v>236</v>
      </c>
      <c r="EO255" s="3" t="s">
        <v>236</v>
      </c>
      <c r="EP255" s="3" t="s">
        <v>236</v>
      </c>
      <c r="EQ255" s="3" t="s">
        <v>236</v>
      </c>
      <c r="ER255" s="3" t="s">
        <v>236</v>
      </c>
      <c r="ES255" s="3" t="s">
        <v>236</v>
      </c>
      <c r="ET255" s="3" t="s">
        <v>236</v>
      </c>
      <c r="EU255" s="3" t="s">
        <v>236</v>
      </c>
      <c r="EV255" s="3" t="s">
        <v>236</v>
      </c>
      <c r="EW255" s="3" t="s">
        <v>236</v>
      </c>
      <c r="EX255" s="3" t="s">
        <v>236</v>
      </c>
      <c r="EY255" s="3" t="s">
        <v>236</v>
      </c>
      <c r="EZ255" s="3" t="s">
        <v>236</v>
      </c>
      <c r="FA255" s="3" t="s">
        <v>236</v>
      </c>
      <c r="FB255" s="3" t="s">
        <v>236</v>
      </c>
      <c r="FC255" s="3" t="s">
        <v>236</v>
      </c>
      <c r="FD255" s="3" t="s">
        <v>236</v>
      </c>
      <c r="FE255" s="3" t="s">
        <v>236</v>
      </c>
      <c r="FF255" s="3" t="s">
        <v>236</v>
      </c>
      <c r="FG255" s="3" t="s">
        <v>236</v>
      </c>
      <c r="FH255" s="3" t="s">
        <v>236</v>
      </c>
      <c r="FI255" s="3" t="s">
        <v>236</v>
      </c>
      <c r="FJ255" s="3" t="s">
        <v>236</v>
      </c>
      <c r="FK255" s="3" t="s">
        <v>236</v>
      </c>
      <c r="FL255" s="3" t="s">
        <v>236</v>
      </c>
      <c r="FM255" s="3" t="s">
        <v>236</v>
      </c>
      <c r="FN255" s="3" t="s">
        <v>236</v>
      </c>
      <c r="FO255" s="3" t="s">
        <v>236</v>
      </c>
      <c r="FP255" s="3" t="s">
        <v>236</v>
      </c>
      <c r="FQ255" s="3" t="s">
        <v>236</v>
      </c>
      <c r="FR255" s="3" t="s">
        <v>236</v>
      </c>
      <c r="FS255" s="3" t="s">
        <v>236</v>
      </c>
      <c r="FT255" s="3" t="s">
        <v>236</v>
      </c>
      <c r="FU255" s="3" t="s">
        <v>236</v>
      </c>
      <c r="FV255" s="3" t="s">
        <v>236</v>
      </c>
      <c r="FW255" s="3" t="s">
        <v>236</v>
      </c>
      <c r="FX255" s="3" t="s">
        <v>236</v>
      </c>
      <c r="FY255" s="3" t="s">
        <v>236</v>
      </c>
      <c r="FZ255" s="3" t="s">
        <v>236</v>
      </c>
      <c r="GA255" s="3" t="s">
        <v>236</v>
      </c>
      <c r="GB255" s="3" t="s">
        <v>236</v>
      </c>
      <c r="GC255" s="3" t="s">
        <v>236</v>
      </c>
      <c r="GD255" s="3" t="s">
        <v>236</v>
      </c>
      <c r="GE255" s="3" t="s">
        <v>236</v>
      </c>
      <c r="GF255" s="3" t="s">
        <v>236</v>
      </c>
      <c r="GG255" s="3" t="s">
        <v>236</v>
      </c>
      <c r="GH255" s="3" t="s">
        <v>236</v>
      </c>
      <c r="GI255" s="3" t="s">
        <v>236</v>
      </c>
      <c r="GJ255" s="3" t="s">
        <v>236</v>
      </c>
      <c r="GK255" s="3" t="s">
        <v>236</v>
      </c>
      <c r="GL255" s="3" t="s">
        <v>236</v>
      </c>
      <c r="GM255" s="3" t="s">
        <v>236</v>
      </c>
      <c r="GN255" s="3" t="s">
        <v>236</v>
      </c>
      <c r="GO255" s="3" t="s">
        <v>236</v>
      </c>
      <c r="GP255" s="3" t="s">
        <v>236</v>
      </c>
      <c r="GQ255" s="3" t="s">
        <v>236</v>
      </c>
      <c r="GR255" s="3" t="s">
        <v>236</v>
      </c>
      <c r="GS255" s="3" t="s">
        <v>236</v>
      </c>
      <c r="GT255" s="3" t="s">
        <v>236</v>
      </c>
      <c r="GU255" s="3" t="s">
        <v>236</v>
      </c>
      <c r="GV255" s="3" t="s">
        <v>236</v>
      </c>
      <c r="GW255" s="3" t="s">
        <v>236</v>
      </c>
      <c r="GX255" s="3" t="s">
        <v>236</v>
      </c>
      <c r="GY255" s="3" t="s">
        <v>236</v>
      </c>
      <c r="GZ255" s="3" t="s">
        <v>236</v>
      </c>
      <c r="HA255" s="3" t="s">
        <v>236</v>
      </c>
      <c r="HB255" s="3" t="s">
        <v>236</v>
      </c>
      <c r="HC255" s="3" t="s">
        <v>236</v>
      </c>
      <c r="HD255" s="3" t="s">
        <v>236</v>
      </c>
      <c r="HE255" s="3" t="s">
        <v>236</v>
      </c>
      <c r="HF255" s="3" t="s">
        <v>236</v>
      </c>
      <c r="HG255" s="3" t="s">
        <v>236</v>
      </c>
      <c r="HH255" s="3" t="s">
        <v>236</v>
      </c>
      <c r="HI255" s="3" t="s">
        <v>236</v>
      </c>
      <c r="HJ255" s="3" t="s">
        <v>236</v>
      </c>
      <c r="HK255" s="3" t="s">
        <v>236</v>
      </c>
      <c r="HL255" s="3" t="s">
        <v>236</v>
      </c>
      <c r="HM255" s="3" t="s">
        <v>236</v>
      </c>
      <c r="HN255" s="3" t="s">
        <v>236</v>
      </c>
      <c r="HO255" s="3" t="s">
        <v>236</v>
      </c>
      <c r="HP255" s="3" t="s">
        <v>236</v>
      </c>
      <c r="HQ255" s="3" t="s">
        <v>236</v>
      </c>
      <c r="HR255" s="3" t="s">
        <v>236</v>
      </c>
      <c r="HS255" s="3" t="s">
        <v>236</v>
      </c>
      <c r="HT255" s="3" t="s">
        <v>236</v>
      </c>
      <c r="HU255" s="3" t="s">
        <v>236</v>
      </c>
      <c r="HV255" s="3" t="s">
        <v>236</v>
      </c>
      <c r="HW255" s="3" t="s">
        <v>236</v>
      </c>
      <c r="HX255" s="3" t="s">
        <v>236</v>
      </c>
      <c r="HY255" s="3" t="s">
        <v>236</v>
      </c>
      <c r="HZ255" s="3" t="s">
        <v>236</v>
      </c>
      <c r="IA255" s="3" t="s">
        <v>236</v>
      </c>
      <c r="IB255" s="3" t="s">
        <v>236</v>
      </c>
      <c r="IC255" s="3" t="s">
        <v>236</v>
      </c>
      <c r="ID255" s="3" t="s">
        <v>236</v>
      </c>
      <c r="IE255" s="3" t="s">
        <v>236</v>
      </c>
      <c r="IF255" s="3" t="s">
        <v>236</v>
      </c>
      <c r="IG255" s="3" t="s">
        <v>236</v>
      </c>
      <c r="IH255" s="3" t="s">
        <v>236</v>
      </c>
      <c r="II255" s="3" t="s">
        <v>236</v>
      </c>
      <c r="IJ255" s="3" t="s">
        <v>236</v>
      </c>
      <c r="IK255" s="3" t="s">
        <v>236</v>
      </c>
      <c r="IL255" s="3" t="s">
        <v>236</v>
      </c>
      <c r="IM255" s="3" t="s">
        <v>236</v>
      </c>
      <c r="IN255" s="3" t="s">
        <v>236</v>
      </c>
      <c r="IO255" s="3" t="s">
        <v>236</v>
      </c>
      <c r="IP255" s="3" t="s">
        <v>236</v>
      </c>
      <c r="IQ255" s="3" t="s">
        <v>236</v>
      </c>
      <c r="IR255" s="3" t="s">
        <v>236</v>
      </c>
      <c r="IS255" s="3" t="s">
        <v>236</v>
      </c>
      <c r="IT255" s="3" t="s">
        <v>236</v>
      </c>
      <c r="IU255" s="3" t="s">
        <v>236</v>
      </c>
      <c r="IV255" s="3" t="s">
        <v>236</v>
      </c>
      <c r="IW255" s="3" t="s">
        <v>236</v>
      </c>
      <c r="IX255" s="3" t="s">
        <v>236</v>
      </c>
      <c r="IY255" s="3" t="s">
        <v>236</v>
      </c>
      <c r="IZ255" s="3" t="s">
        <v>236</v>
      </c>
      <c r="JA255" s="3" t="s">
        <v>236</v>
      </c>
      <c r="JB255" s="3" t="s">
        <v>236</v>
      </c>
      <c r="JC255" s="3" t="s">
        <v>236</v>
      </c>
      <c r="JD255" s="3" t="s">
        <v>236</v>
      </c>
      <c r="JE255" s="3" t="s">
        <v>236</v>
      </c>
      <c r="JF255" s="3" t="s">
        <v>236</v>
      </c>
      <c r="JG255" s="3" t="s">
        <v>236</v>
      </c>
      <c r="JH255" s="3" t="s">
        <v>236</v>
      </c>
      <c r="JI255" s="3" t="s">
        <v>236</v>
      </c>
      <c r="JJ255" s="3" t="s">
        <v>236</v>
      </c>
      <c r="JK255" s="3" t="s">
        <v>236</v>
      </c>
      <c r="JL255" s="3" t="s">
        <v>236</v>
      </c>
      <c r="JM255" s="3" t="s">
        <v>236</v>
      </c>
      <c r="JN255" s="3" t="s">
        <v>236</v>
      </c>
      <c r="JO255" s="3" t="s">
        <v>236</v>
      </c>
      <c r="JP255" s="3" t="s">
        <v>236</v>
      </c>
      <c r="JQ255" s="3" t="s">
        <v>236</v>
      </c>
      <c r="JR255" s="3" t="s">
        <v>236</v>
      </c>
      <c r="JS255" s="3" t="s">
        <v>236</v>
      </c>
      <c r="JT255" s="3" t="s">
        <v>236</v>
      </c>
      <c r="JU255" s="3" t="s">
        <v>236</v>
      </c>
      <c r="JV255" s="3" t="s">
        <v>236</v>
      </c>
      <c r="JW255" s="3" t="s">
        <v>236</v>
      </c>
      <c r="JX255" s="3" t="s">
        <v>236</v>
      </c>
      <c r="JY255" s="3" t="s">
        <v>236</v>
      </c>
      <c r="JZ255" s="3" t="s">
        <v>236</v>
      </c>
      <c r="KA255" s="3" t="s">
        <v>236</v>
      </c>
      <c r="KB255" s="3" t="s">
        <v>236</v>
      </c>
      <c r="KC255" s="3" t="s">
        <v>236</v>
      </c>
      <c r="KD255" s="3" t="s">
        <v>236</v>
      </c>
      <c r="KE255" s="3" t="s">
        <v>236</v>
      </c>
      <c r="KF255" s="3" t="s">
        <v>236</v>
      </c>
      <c r="KG255" s="3" t="s">
        <v>236</v>
      </c>
      <c r="KH255" s="3" t="s">
        <v>236</v>
      </c>
      <c r="KI255" s="3" t="s">
        <v>236</v>
      </c>
      <c r="KJ255" s="3" t="s">
        <v>236</v>
      </c>
      <c r="KK255" s="3" t="s">
        <v>236</v>
      </c>
      <c r="KL255" s="3" t="s">
        <v>236</v>
      </c>
      <c r="KM255" s="3" t="s">
        <v>236</v>
      </c>
      <c r="KN255" s="3" t="s">
        <v>236</v>
      </c>
      <c r="KO255" s="3" t="s">
        <v>236</v>
      </c>
      <c r="KP255" s="3" t="s">
        <v>236</v>
      </c>
      <c r="KQ255" s="3" t="s">
        <v>236</v>
      </c>
      <c r="KR255" s="3" t="s">
        <v>236</v>
      </c>
      <c r="KS255" s="3" t="s">
        <v>236</v>
      </c>
      <c r="KT255" s="3" t="s">
        <v>236</v>
      </c>
      <c r="KU255" s="3" t="s">
        <v>236</v>
      </c>
      <c r="KV255" s="3" t="s">
        <v>236</v>
      </c>
      <c r="KW255" s="3" t="s">
        <v>236</v>
      </c>
      <c r="KX255" s="3" t="s">
        <v>236</v>
      </c>
      <c r="KY255" s="3" t="s">
        <v>236</v>
      </c>
      <c r="KZ255" s="3" t="s">
        <v>236</v>
      </c>
      <c r="LA255" s="3" t="s">
        <v>236</v>
      </c>
      <c r="LB255" s="3" t="s">
        <v>236</v>
      </c>
      <c r="LC255" s="3" t="s">
        <v>236</v>
      </c>
      <c r="LD255" s="3" t="s">
        <v>236</v>
      </c>
      <c r="LE255" s="3" t="s">
        <v>236</v>
      </c>
      <c r="LF255" s="3" t="s">
        <v>236</v>
      </c>
      <c r="LG255" s="3" t="s">
        <v>236</v>
      </c>
      <c r="LH255" s="3" t="s">
        <v>236</v>
      </c>
      <c r="LI255" s="3" t="s">
        <v>236</v>
      </c>
      <c r="LJ255" s="3" t="s">
        <v>236</v>
      </c>
      <c r="LK255" s="3" t="s">
        <v>236</v>
      </c>
      <c r="LL255" s="3" t="s">
        <v>236</v>
      </c>
      <c r="LM255" s="3" t="s">
        <v>236</v>
      </c>
      <c r="LN255" s="3" t="s">
        <v>236</v>
      </c>
      <c r="LO255" s="3" t="s">
        <v>236</v>
      </c>
      <c r="LP255" s="3" t="s">
        <v>236</v>
      </c>
      <c r="LQ255" s="3" t="s">
        <v>236</v>
      </c>
      <c r="LR255" s="3" t="s">
        <v>236</v>
      </c>
      <c r="LS255" s="3" t="s">
        <v>236</v>
      </c>
      <c r="LT255" s="3" t="s">
        <v>236</v>
      </c>
      <c r="LU255" s="3" t="s">
        <v>236</v>
      </c>
      <c r="LV255" s="3" t="s">
        <v>236</v>
      </c>
      <c r="LW255" s="3" t="s">
        <v>236</v>
      </c>
      <c r="LX255" s="3" t="s">
        <v>236</v>
      </c>
      <c r="LY255" s="3" t="s">
        <v>236</v>
      </c>
      <c r="LZ255" s="3" t="s">
        <v>236</v>
      </c>
      <c r="MA255" s="3" t="s">
        <v>236</v>
      </c>
      <c r="MB255" s="3" t="s">
        <v>236</v>
      </c>
      <c r="MC255" s="3" t="s">
        <v>236</v>
      </c>
      <c r="MD255" s="3" t="s">
        <v>236</v>
      </c>
      <c r="ME255" s="3" t="s">
        <v>236</v>
      </c>
      <c r="MF255" s="3" t="s">
        <v>236</v>
      </c>
      <c r="MG255" s="3" t="s">
        <v>236</v>
      </c>
      <c r="MH255" s="3" t="s">
        <v>236</v>
      </c>
      <c r="MI255" s="3" t="s">
        <v>236</v>
      </c>
      <c r="MJ255" s="3" t="s">
        <v>236</v>
      </c>
      <c r="MK255" s="3" t="s">
        <v>236</v>
      </c>
      <c r="ML255" s="3" t="s">
        <v>236</v>
      </c>
      <c r="MM255" s="3" t="s">
        <v>236</v>
      </c>
      <c r="MN255" s="3" t="s">
        <v>236</v>
      </c>
      <c r="MO255" s="3" t="s">
        <v>236</v>
      </c>
      <c r="MP255" s="3" t="s">
        <v>236</v>
      </c>
      <c r="MQ255" s="3" t="s">
        <v>236</v>
      </c>
      <c r="MR255" s="3" t="s">
        <v>236</v>
      </c>
      <c r="MS255" s="3" t="s">
        <v>236</v>
      </c>
      <c r="MT255" s="3" t="s">
        <v>236</v>
      </c>
      <c r="MU255" s="3" t="s">
        <v>236</v>
      </c>
      <c r="MV255" s="3" t="s">
        <v>236</v>
      </c>
      <c r="MW255" s="3" t="s">
        <v>236</v>
      </c>
      <c r="MX255" s="3" t="s">
        <v>236</v>
      </c>
      <c r="MY255" s="3" t="s">
        <v>236</v>
      </c>
      <c r="MZ255" s="3" t="s">
        <v>236</v>
      </c>
      <c r="NA255" s="3" t="s">
        <v>236</v>
      </c>
      <c r="NB255" s="3" t="s">
        <v>236</v>
      </c>
      <c r="NC255" s="3" t="s">
        <v>236</v>
      </c>
      <c r="ND255" s="3" t="s">
        <v>236</v>
      </c>
      <c r="NE255" s="3" t="s">
        <v>236</v>
      </c>
      <c r="NF255" s="3" t="s">
        <v>236</v>
      </c>
      <c r="NG255" s="3" t="s">
        <v>236</v>
      </c>
      <c r="NH255" s="3" t="s">
        <v>236</v>
      </c>
      <c r="NI255" s="3" t="s">
        <v>236</v>
      </c>
      <c r="NJ255" s="3" t="s">
        <v>236</v>
      </c>
      <c r="NK255" s="3" t="s">
        <v>236</v>
      </c>
      <c r="NL255" s="3" t="s">
        <v>236</v>
      </c>
      <c r="NM255" s="3" t="s">
        <v>236</v>
      </c>
      <c r="NN255" s="3" t="s">
        <v>236</v>
      </c>
      <c r="NO255" s="3" t="s">
        <v>236</v>
      </c>
      <c r="NP255" s="3" t="s">
        <v>236</v>
      </c>
      <c r="NQ255" s="3" t="s">
        <v>236</v>
      </c>
      <c r="NR255" s="3" t="s">
        <v>236</v>
      </c>
      <c r="NS255" s="3" t="s">
        <v>236</v>
      </c>
      <c r="NT255" s="3" t="s">
        <v>236</v>
      </c>
      <c r="NU255" s="3" t="s">
        <v>236</v>
      </c>
      <c r="NV255" s="3" t="s">
        <v>236</v>
      </c>
      <c r="NW255" s="3" t="s">
        <v>236</v>
      </c>
      <c r="NX255" s="3" t="s">
        <v>236</v>
      </c>
      <c r="NY255" s="3" t="s">
        <v>236</v>
      </c>
      <c r="NZ255" s="3" t="s">
        <v>236</v>
      </c>
      <c r="OA255" s="3" t="s">
        <v>236</v>
      </c>
      <c r="OB255" s="3" t="s">
        <v>236</v>
      </c>
      <c r="OC255" s="3" t="s">
        <v>236</v>
      </c>
      <c r="OD255" s="3" t="s">
        <v>236</v>
      </c>
      <c r="OE255" s="3" t="s">
        <v>236</v>
      </c>
      <c r="OF255" s="3" t="s">
        <v>236</v>
      </c>
      <c r="OG255" s="3" t="s">
        <v>236</v>
      </c>
      <c r="OH255" s="3" t="s">
        <v>236</v>
      </c>
      <c r="OI255" s="3" t="s">
        <v>236</v>
      </c>
      <c r="OJ255" s="3" t="s">
        <v>236</v>
      </c>
      <c r="OK255" s="3" t="s">
        <v>236</v>
      </c>
      <c r="OL255" s="3" t="s">
        <v>236</v>
      </c>
      <c r="OM255" s="3" t="s">
        <v>236</v>
      </c>
      <c r="ON255" s="3" t="s">
        <v>236</v>
      </c>
      <c r="OO255" s="3" t="s">
        <v>236</v>
      </c>
      <c r="OP255" s="3">
        <v>0.58630487853683633</v>
      </c>
      <c r="OQ255" s="3">
        <v>-6.3660055304325169E-2</v>
      </c>
      <c r="OR255" s="3">
        <v>-0.39215686274486927</v>
      </c>
      <c r="OS255" s="3">
        <v>-0.27379191814222281</v>
      </c>
      <c r="OT255" s="3">
        <v>-0.14829362137011515</v>
      </c>
      <c r="OU255" s="3">
        <v>0.19567704256711238</v>
      </c>
      <c r="OV255" s="3">
        <v>-0.32248695530306293</v>
      </c>
      <c r="OW255" s="3">
        <v>-0.21300752559551484</v>
      </c>
      <c r="OX255" s="3">
        <v>-0.25172431153342245</v>
      </c>
      <c r="OY255" s="3">
        <v>-0.16756674910470792</v>
      </c>
      <c r="OZ255" s="3">
        <v>-0.60870180689430242</v>
      </c>
      <c r="PA255" s="3">
        <v>-5.1883577321248708E-2</v>
      </c>
      <c r="PB255" s="3">
        <v>-0.11807096472151102</v>
      </c>
      <c r="PC255" s="3">
        <v>-0.26393559563790348</v>
      </c>
      <c r="PD255" s="3">
        <v>-0.98088299905033693</v>
      </c>
      <c r="PE255" s="3">
        <v>-0.21875741659815162</v>
      </c>
      <c r="PF255" s="3">
        <v>-0.22647597183122059</v>
      </c>
      <c r="PG255" s="3">
        <v>0.29021558872423725</v>
      </c>
      <c r="PH255" s="3">
        <v>-9.0946672179512689E-2</v>
      </c>
      <c r="PI255" s="3">
        <v>-8.9995034756441328E-2</v>
      </c>
      <c r="PJ255" s="3">
        <v>-0.24330900243259634</v>
      </c>
      <c r="PK255" s="3">
        <v>-1.5568240789349375E-2</v>
      </c>
      <c r="PL255" s="3">
        <v>-0.33217418383783581</v>
      </c>
      <c r="PM255" s="3">
        <v>-0.51450294224825655</v>
      </c>
      <c r="PN255" s="3">
        <v>-0.13923639827881118</v>
      </c>
      <c r="PO255" s="3">
        <v>1.5725248458792862E-2</v>
      </c>
      <c r="PP255" s="3">
        <v>-2.201188641835472E-2</v>
      </c>
      <c r="PQ255" s="3">
        <v>-0.67308297162996666</v>
      </c>
      <c r="PR255" s="3">
        <v>0.2543804095419091</v>
      </c>
      <c r="PS255" s="3">
        <v>0.1863530600860912</v>
      </c>
      <c r="PT255" s="3">
        <v>1.155972172506381E-2</v>
      </c>
      <c r="PU255" s="3">
        <v>-0.17127425947491304</v>
      </c>
      <c r="PV255" s="3">
        <v>-0.1147295960254695</v>
      </c>
      <c r="PW255" s="3">
        <v>5.6903800963553408E-2</v>
      </c>
      <c r="PX255" s="3">
        <v>-0.932059693947906</v>
      </c>
      <c r="PY255" s="3">
        <v>-0.70482427231922884</v>
      </c>
      <c r="PZ255" s="3">
        <v>-0.9175294155438678</v>
      </c>
      <c r="QA255" s="3">
        <v>-0.22475309575776237</v>
      </c>
      <c r="QB255" s="3">
        <v>-9.5302042495617911E-2</v>
      </c>
      <c r="QC255" s="3">
        <v>-0.30243902439021042</v>
      </c>
      <c r="QD255" s="3">
        <v>-3.044437920655696E-2</v>
      </c>
      <c r="QE255" s="3">
        <v>-0.40894902276441769</v>
      </c>
      <c r="QF255" s="3">
        <v>-7.4262561838978058E-2</v>
      </c>
      <c r="QG255" s="3">
        <v>-0.17267948283627277</v>
      </c>
      <c r="QH255" s="3">
        <v>-0.40835988220044328</v>
      </c>
      <c r="QI255" s="3">
        <v>-0.36166564066370199</v>
      </c>
      <c r="QJ255" s="3">
        <v>0.13680645196791374</v>
      </c>
      <c r="QK255" s="3">
        <v>-0.18950453378550947</v>
      </c>
      <c r="QL255" s="3">
        <v>-0.44927200273750145</v>
      </c>
      <c r="QM255" s="3">
        <v>0.11642863479094956</v>
      </c>
      <c r="QN255" s="3">
        <v>-1.1075546301228201E-2</v>
      </c>
      <c r="QO255" s="3">
        <v>-0.46411679349525059</v>
      </c>
      <c r="QP255" s="3">
        <v>0.19363454262126822</v>
      </c>
      <c r="QQ255" s="3">
        <v>2.9988670946750062E-2</v>
      </c>
      <c r="QR255" s="3">
        <v>0.13546374124145188</v>
      </c>
      <c r="QS255" s="3">
        <v>-6.5422529744722624E-2</v>
      </c>
      <c r="QT255" s="3">
        <v>-2.4410811770707141E-2</v>
      </c>
      <c r="QU255" s="3">
        <v>-0.1453907793384559</v>
      </c>
      <c r="QV255" s="3">
        <v>-0.18116948794576615</v>
      </c>
      <c r="QW255" s="3">
        <v>-0.32959201852867182</v>
      </c>
      <c r="QX255" s="3">
        <v>-0.2200822236127209</v>
      </c>
      <c r="QY255" s="3">
        <v>-0.13435593125498713</v>
      </c>
      <c r="QZ255" s="3">
        <v>-0.21750098099593629</v>
      </c>
      <c r="RA255" s="3">
        <v>-0.12359411692055744</v>
      </c>
      <c r="RB255" s="3">
        <v>-1.1249732818768621E-2</v>
      </c>
      <c r="RC255" s="3">
        <v>-0.21939447125912181</v>
      </c>
      <c r="RD255" s="3">
        <v>-0.23115260582252972</v>
      </c>
      <c r="RE255" s="3">
        <v>-1.356223370095222E-2</v>
      </c>
      <c r="RF255" s="3">
        <v>-0.18085431054882406</v>
      </c>
      <c r="RG255" s="3">
        <v>-0.26837581673430577</v>
      </c>
      <c r="RH255" s="3">
        <v>-0.34971387046948621</v>
      </c>
      <c r="RI255" s="3">
        <v>1.1394193510056994E-3</v>
      </c>
      <c r="RJ255" s="3">
        <v>-0.18458383182343141</v>
      </c>
      <c r="RK255" s="3">
        <v>-0.34131251212762947</v>
      </c>
      <c r="RL255" s="3">
        <v>-0.21533950334480778</v>
      </c>
      <c r="RM255" s="3">
        <v>-5.5098948529021641E-2</v>
      </c>
      <c r="RN255" s="3">
        <v>4.36440483300089E-2</v>
      </c>
      <c r="RO255" s="3">
        <v>4.3625008610177929E-2</v>
      </c>
      <c r="RP255" s="3">
        <v>0.57261544110929208</v>
      </c>
      <c r="RQ255" s="3">
        <v>-0.11638122839202936</v>
      </c>
      <c r="RR255" s="3">
        <v>1.8277150135830311E-2</v>
      </c>
      <c r="RS255" s="3">
        <v>-9.0226937881425329E-2</v>
      </c>
      <c r="RT255" s="3">
        <v>0.59786460595832125</v>
      </c>
      <c r="RU255" s="3">
        <v>-0.41476801399966234</v>
      </c>
      <c r="RV255" s="3">
        <v>-4.4502259346018036E-2</v>
      </c>
      <c r="RW255" s="3">
        <v>-0.14041576766253172</v>
      </c>
      <c r="RX255" s="3">
        <v>-9.0312550015795523E-2</v>
      </c>
      <c r="RY255" s="3">
        <v>-0.17621145374407376</v>
      </c>
      <c r="RZ255" s="3">
        <v>-0.57427127153518143</v>
      </c>
      <c r="SA255" s="3">
        <v>0.34470832372588234</v>
      </c>
      <c r="SB255" s="3">
        <v>0.53998782155166225</v>
      </c>
      <c r="SC255" s="3">
        <v>-0.50623364453960562</v>
      </c>
      <c r="SD255" s="3">
        <v>-0.28943560057864204</v>
      </c>
      <c r="SE255" s="3">
        <v>-0.18199829520625599</v>
      </c>
      <c r="SF255" s="3">
        <v>-0.29311299852309958</v>
      </c>
      <c r="SG255" s="3">
        <v>-0.22800398138880951</v>
      </c>
      <c r="SH255" s="3">
        <v>-0.31320689055225159</v>
      </c>
      <c r="SI255" s="3">
        <v>-0.55274335253351126</v>
      </c>
      <c r="SJ255" s="3">
        <v>4.9145799204410423E-2</v>
      </c>
      <c r="SK255" s="3">
        <v>-0.11110851208150052</v>
      </c>
      <c r="SL255" s="3">
        <v>-0.52337630405034474</v>
      </c>
      <c r="SM255" s="3">
        <v>-0.66772528248552021</v>
      </c>
      <c r="SN255" s="3">
        <v>-0.34969602572455472</v>
      </c>
      <c r="SO255" s="3">
        <v>-0.74924117902152432</v>
      </c>
      <c r="SP255" s="3">
        <v>-1.5656750386081342</v>
      </c>
      <c r="SQ255" s="3">
        <v>-1.052816283558883</v>
      </c>
      <c r="SR255" s="3">
        <v>-0.81366116228400642</v>
      </c>
      <c r="SS255" s="3">
        <v>-1.1190223278608755</v>
      </c>
      <c r="ST255" s="3">
        <v>-0.9306629511054183</v>
      </c>
      <c r="SU255" s="3">
        <v>-0.45520913853800948</v>
      </c>
      <c r="SV255" s="3">
        <v>9.7066436583176596E-2</v>
      </c>
      <c r="SW255" s="3">
        <v>0.92446934597603558</v>
      </c>
      <c r="SX255" s="3">
        <v>-0.27757611991353315</v>
      </c>
      <c r="SY255" s="3">
        <v>0.33187735525881124</v>
      </c>
      <c r="SZ255" s="3">
        <v>-0.87069719797689515</v>
      </c>
      <c r="TA255" s="3">
        <v>0.20666939355420766</v>
      </c>
      <c r="TB255" s="3">
        <v>0.17294347648655162</v>
      </c>
      <c r="TC255" s="3">
        <v>-0.25092488338437136</v>
      </c>
      <c r="TD255" s="3">
        <v>-0.49021188763778412</v>
      </c>
      <c r="TE255" s="3">
        <v>-0.239831469778224</v>
      </c>
      <c r="TF255" s="3">
        <v>-0.97787596244471331</v>
      </c>
      <c r="TG255" s="3">
        <v>-0.10498687664026818</v>
      </c>
      <c r="TH255" s="3">
        <v>-1.2578822911196141</v>
      </c>
      <c r="TI255" s="3">
        <v>-0.65968180054257175</v>
      </c>
      <c r="TJ255" s="3">
        <v>0.44084821428540977</v>
      </c>
      <c r="TK255" s="3">
        <v>-0.2644591366187683</v>
      </c>
      <c r="TL255" s="3">
        <v>0.19274262731630643</v>
      </c>
      <c r="TM255" s="3">
        <v>-3.0301345490937592</v>
      </c>
      <c r="TN255" s="3">
        <v>-0.62840433461408907</v>
      </c>
      <c r="TO255" s="3">
        <v>-1.5728677429403461</v>
      </c>
      <c r="TP255" s="3">
        <v>-0.13717260299674194</v>
      </c>
      <c r="TQ255" s="3">
        <v>-0.72907005412247372</v>
      </c>
      <c r="TR255" s="3">
        <v>-1.6356024409863181</v>
      </c>
      <c r="TS255" s="3">
        <v>-8.055498779623349E-2</v>
      </c>
      <c r="TT255" s="3">
        <v>-1.3994176112436634</v>
      </c>
      <c r="TU255" s="3">
        <v>0.74808098312237803</v>
      </c>
      <c r="TV255" s="3">
        <v>-0.15020107563302076</v>
      </c>
      <c r="TW255" s="3">
        <v>2.1836180124012117E-2</v>
      </c>
      <c r="TX255" s="3">
        <v>0.56761673741591778</v>
      </c>
      <c r="TY255" s="3">
        <v>3.2562290455786069E-2</v>
      </c>
      <c r="TZ255" s="3">
        <v>-0.15311350895166242</v>
      </c>
      <c r="UA255" s="3">
        <v>0.11470936269924437</v>
      </c>
      <c r="UB255" s="3">
        <v>2.4121669701742121E-3</v>
      </c>
      <c r="UC255" s="3">
        <v>9.2866188264679295E-2</v>
      </c>
      <c r="UD255" s="3">
        <v>0.19881434355161787</v>
      </c>
      <c r="UE255" s="3">
        <v>-0.13107735969325063</v>
      </c>
      <c r="UF255" s="3">
        <v>-0.22396686253706832</v>
      </c>
      <c r="UG255" s="3">
        <v>-0.72892278728541271</v>
      </c>
      <c r="UH255" s="3">
        <v>0.57866712052336311</v>
      </c>
      <c r="UI255" s="3">
        <v>-0.65269417651693118</v>
      </c>
      <c r="UJ255" s="3">
        <v>-0.15937903009941579</v>
      </c>
      <c r="UK255" s="3">
        <v>-9.6267501797910882E-2</v>
      </c>
      <c r="UL255" s="3">
        <v>-8.4162763465712942E-2</v>
      </c>
      <c r="UM255" s="3">
        <v>3.9064884330940686E-2</v>
      </c>
      <c r="UN255" s="3">
        <v>9.3963171318563354E-2</v>
      </c>
      <c r="UO255" s="3">
        <v>-8.6560031210964894E-2</v>
      </c>
      <c r="UP255" s="3">
        <v>5.6129732896081919E-2</v>
      </c>
      <c r="UQ255" s="3">
        <v>-9.7562165392290012E-2</v>
      </c>
      <c r="UR255" s="3">
        <v>0.20630134645145404</v>
      </c>
      <c r="US255" s="3">
        <v>9.5019978559633955E-2</v>
      </c>
      <c r="UT255" s="3">
        <v>-0.30304505513176139</v>
      </c>
      <c r="UU255" s="3">
        <v>0.15991796574570571</v>
      </c>
      <c r="UV255" s="3">
        <v>-0.35223283931351546</v>
      </c>
      <c r="UW255" s="3">
        <v>-0.6176690028011933</v>
      </c>
      <c r="UX255" s="3">
        <v>0.68427400497222379</v>
      </c>
      <c r="UY255" s="3">
        <v>-0.44248869331428864</v>
      </c>
      <c r="UZ255" s="3">
        <v>8.8399960711214476E-2</v>
      </c>
      <c r="VA255" s="3">
        <v>-0.1091756624135769</v>
      </c>
      <c r="VB255" s="3">
        <v>0.10683891883873287</v>
      </c>
      <c r="VC255" s="3">
        <v>-1.9627566917549188E-2</v>
      </c>
      <c r="VD255" s="3">
        <v>-0.19508723712259268</v>
      </c>
      <c r="VE255" s="3">
        <v>-0.2667715722319457</v>
      </c>
      <c r="VF255" s="3">
        <v>-0.26008924389212495</v>
      </c>
      <c r="VG255" s="3">
        <v>-0.38558981647329915</v>
      </c>
      <c r="VH255" s="3">
        <v>0.37219458332751287</v>
      </c>
      <c r="VI255" s="3">
        <v>0.15326996526749781</v>
      </c>
      <c r="VJ255" s="3">
        <v>0.26657780739691361</v>
      </c>
      <c r="VK255" s="3">
        <v>-0.28925568972060489</v>
      </c>
      <c r="VL255" s="3">
        <v>4.6908947264981293E-2</v>
      </c>
      <c r="VM255" s="3">
        <v>3.9483749968781012E-2</v>
      </c>
      <c r="VN255" s="3">
        <v>-0.34657983670051351</v>
      </c>
      <c r="VO255" s="3">
        <v>-0.37130091463821202</v>
      </c>
      <c r="VP255" s="3">
        <v>-3.7268469632053325E-2</v>
      </c>
      <c r="VQ255" s="3">
        <v>7.8292964817606503E-2</v>
      </c>
      <c r="VR255" s="3">
        <v>4.3462063827220732E-2</v>
      </c>
      <c r="VS255" s="3">
        <v>-4.2201948736646955E-2</v>
      </c>
      <c r="VT255" s="3">
        <v>-0.68420856564624444</v>
      </c>
      <c r="VU255" s="3">
        <v>-0.42885721430289436</v>
      </c>
      <c r="VV255" s="3">
        <v>0.50227909137720417</v>
      </c>
      <c r="VW255" s="3">
        <v>-1.8004173069962661</v>
      </c>
      <c r="VX255" s="3">
        <v>-1.5878670670259964</v>
      </c>
      <c r="VY255" s="3">
        <v>-0.78864353312255275</v>
      </c>
      <c r="VZ255" s="3">
        <v>-2.1700344028104723E-2</v>
      </c>
      <c r="WA255" s="3">
        <v>0.47753678931437094</v>
      </c>
      <c r="WB255" s="3">
        <v>-0.21476510067114418</v>
      </c>
      <c r="WC255" s="3">
        <v>-6.0781793361826431E-2</v>
      </c>
      <c r="WD255" s="3">
        <v>-0.19541765538694733</v>
      </c>
      <c r="WE255" s="3">
        <v>-0.11787976264211864</v>
      </c>
      <c r="WF255" s="3">
        <v>-0.8701392222755544</v>
      </c>
      <c r="WG255" s="3">
        <v>-0.20481465786872377</v>
      </c>
      <c r="WH255" s="3">
        <v>-0.26286257342459862</v>
      </c>
      <c r="WI255" s="3">
        <v>-0.84540450679668311</v>
      </c>
      <c r="WJ255" s="3">
        <v>-0.47537749062023238</v>
      </c>
      <c r="WK255" s="3">
        <v>0.55468814200014549</v>
      </c>
      <c r="WL255" s="3">
        <v>0.61189882727904887</v>
      </c>
      <c r="WM255" s="3">
        <v>-0.4051131575473903</v>
      </c>
      <c r="WN255" s="3">
        <v>-0.12335358642906158</v>
      </c>
      <c r="WO255" s="3">
        <v>-0.348062181666009</v>
      </c>
      <c r="WP255" s="3">
        <v>-2.1079586192768573</v>
      </c>
      <c r="WQ255" s="3">
        <v>1.0180806093835031</v>
      </c>
      <c r="WR255" s="3">
        <v>-0.5582888808327624</v>
      </c>
      <c r="WS255" s="3">
        <v>0.26040039164219309</v>
      </c>
      <c r="WT255" s="3">
        <v>0.5786652260638192</v>
      </c>
      <c r="WU255" s="3">
        <v>-0.26236145972133329</v>
      </c>
      <c r="WV255" s="3">
        <v>0.60688283847181879</v>
      </c>
      <c r="WW255" s="4">
        <v>0.40454989963456001</v>
      </c>
      <c r="WX255" s="4">
        <v>0.3157743648629463</v>
      </c>
      <c r="WY255" s="4">
        <v>0.16965435480244651</v>
      </c>
      <c r="WZ255" s="4">
        <v>0.36832224625555909</v>
      </c>
      <c r="XA255" s="4">
        <v>-0.59467536824129752</v>
      </c>
      <c r="XB255" s="4">
        <v>0.14725733218800485</v>
      </c>
      <c r="XC255" s="4">
        <v>0.44112241146918052</v>
      </c>
      <c r="XD255" s="4">
        <v>0.51644910739700833</v>
      </c>
      <c r="XE255" s="4">
        <v>0.36410712840844894</v>
      </c>
      <c r="XF255" s="4">
        <v>0.29829087391163966</v>
      </c>
      <c r="XG255" s="4">
        <v>0.27831364038260631</v>
      </c>
      <c r="XH255" s="4">
        <v>0.11422273433194619</v>
      </c>
      <c r="XI255" s="4">
        <v>0.16413294768761943</v>
      </c>
      <c r="XJ255" s="4">
        <v>2.9975120649794462E-3</v>
      </c>
      <c r="XK255" s="4">
        <v>8.4926962811991302E-2</v>
      </c>
      <c r="XL255" s="37">
        <v>0.29150153237962684</v>
      </c>
      <c r="XM255" s="37">
        <v>-0.18315200621124461</v>
      </c>
      <c r="XN255" s="37">
        <v>0.96829844733194648</v>
      </c>
      <c r="XO255" s="37">
        <v>0.43160493827161872</v>
      </c>
      <c r="XP255" s="42">
        <v>-1.2164780158720001</v>
      </c>
    </row>
    <row r="256" spans="1:640" ht="12.75" customHeight="1" x14ac:dyDescent="0.2">
      <c r="A256" s="7" t="s">
        <v>489</v>
      </c>
      <c r="B256" s="10" t="s">
        <v>548</v>
      </c>
      <c r="C256" s="3" t="s">
        <v>236</v>
      </c>
      <c r="D256" s="3" t="s">
        <v>236</v>
      </c>
      <c r="E256" s="3" t="s">
        <v>236</v>
      </c>
      <c r="F256" s="3" t="s">
        <v>236</v>
      </c>
      <c r="G256" s="3" t="s">
        <v>236</v>
      </c>
      <c r="H256" s="3" t="s">
        <v>236</v>
      </c>
      <c r="I256" s="3" t="s">
        <v>236</v>
      </c>
      <c r="J256" s="3" t="s">
        <v>236</v>
      </c>
      <c r="K256" s="3" t="s">
        <v>236</v>
      </c>
      <c r="L256" s="3" t="s">
        <v>236</v>
      </c>
      <c r="M256" s="3" t="s">
        <v>236</v>
      </c>
      <c r="N256" s="3" t="s">
        <v>236</v>
      </c>
      <c r="O256" s="3" t="s">
        <v>236</v>
      </c>
      <c r="P256" s="3" t="s">
        <v>236</v>
      </c>
      <c r="Q256" s="3" t="s">
        <v>236</v>
      </c>
      <c r="R256" s="3" t="s">
        <v>236</v>
      </c>
      <c r="S256" s="3" t="s">
        <v>236</v>
      </c>
      <c r="T256" s="3" t="s">
        <v>236</v>
      </c>
      <c r="U256" s="3" t="s">
        <v>236</v>
      </c>
      <c r="V256" s="3" t="s">
        <v>236</v>
      </c>
      <c r="W256" s="3" t="s">
        <v>236</v>
      </c>
      <c r="X256" s="3" t="s">
        <v>236</v>
      </c>
      <c r="Y256" s="3" t="s">
        <v>236</v>
      </c>
      <c r="Z256" s="3" t="s">
        <v>236</v>
      </c>
      <c r="AA256" s="3" t="s">
        <v>236</v>
      </c>
      <c r="AB256" s="3" t="s">
        <v>236</v>
      </c>
      <c r="AC256" s="3" t="s">
        <v>236</v>
      </c>
      <c r="AD256" s="3" t="s">
        <v>236</v>
      </c>
      <c r="AE256" s="3" t="s">
        <v>236</v>
      </c>
      <c r="AF256" s="3" t="s">
        <v>236</v>
      </c>
      <c r="AG256" s="3" t="s">
        <v>236</v>
      </c>
      <c r="AH256" s="3" t="s">
        <v>236</v>
      </c>
      <c r="AI256" s="3" t="s">
        <v>236</v>
      </c>
      <c r="AJ256" s="3" t="s">
        <v>236</v>
      </c>
      <c r="AK256" s="3" t="s">
        <v>236</v>
      </c>
      <c r="AL256" s="3" t="s">
        <v>236</v>
      </c>
      <c r="AM256" s="3" t="s">
        <v>236</v>
      </c>
      <c r="AN256" s="3" t="s">
        <v>236</v>
      </c>
      <c r="AO256" s="3" t="s">
        <v>236</v>
      </c>
      <c r="AP256" s="3" t="s">
        <v>236</v>
      </c>
      <c r="AQ256" s="3" t="s">
        <v>236</v>
      </c>
      <c r="AR256" s="3" t="s">
        <v>236</v>
      </c>
      <c r="AS256" s="3" t="s">
        <v>236</v>
      </c>
      <c r="AT256" s="3" t="s">
        <v>236</v>
      </c>
      <c r="AU256" s="3" t="s">
        <v>236</v>
      </c>
      <c r="AV256" s="3" t="s">
        <v>236</v>
      </c>
      <c r="AW256" s="3" t="s">
        <v>236</v>
      </c>
      <c r="AX256" s="3" t="s">
        <v>236</v>
      </c>
      <c r="AY256" s="3" t="s">
        <v>236</v>
      </c>
      <c r="AZ256" s="3" t="s">
        <v>236</v>
      </c>
      <c r="BA256" s="3" t="s">
        <v>236</v>
      </c>
      <c r="BB256" s="3" t="s">
        <v>236</v>
      </c>
      <c r="BC256" s="3" t="s">
        <v>236</v>
      </c>
      <c r="BD256" s="3" t="s">
        <v>236</v>
      </c>
      <c r="BE256" s="3" t="s">
        <v>236</v>
      </c>
      <c r="BF256" s="3" t="s">
        <v>236</v>
      </c>
      <c r="BG256" s="3" t="s">
        <v>236</v>
      </c>
      <c r="BH256" s="3" t="s">
        <v>236</v>
      </c>
      <c r="BI256" s="3" t="s">
        <v>236</v>
      </c>
      <c r="BJ256" s="3" t="s">
        <v>236</v>
      </c>
      <c r="BK256" s="3" t="s">
        <v>236</v>
      </c>
      <c r="BL256" s="3" t="s">
        <v>236</v>
      </c>
      <c r="BM256" s="3" t="s">
        <v>236</v>
      </c>
      <c r="BN256" s="3" t="s">
        <v>236</v>
      </c>
      <c r="BO256" s="3" t="s">
        <v>236</v>
      </c>
      <c r="BP256" s="3" t="s">
        <v>236</v>
      </c>
      <c r="BQ256" s="3" t="s">
        <v>236</v>
      </c>
      <c r="BR256" s="3" t="s">
        <v>236</v>
      </c>
      <c r="BS256" s="3" t="s">
        <v>236</v>
      </c>
      <c r="BT256" s="3" t="s">
        <v>236</v>
      </c>
      <c r="BU256" s="3" t="s">
        <v>236</v>
      </c>
      <c r="BV256" s="3" t="s">
        <v>236</v>
      </c>
      <c r="BW256" s="3" t="s">
        <v>236</v>
      </c>
      <c r="BX256" s="3" t="s">
        <v>236</v>
      </c>
      <c r="BY256" s="3" t="s">
        <v>236</v>
      </c>
      <c r="BZ256" s="3" t="s">
        <v>236</v>
      </c>
      <c r="CA256" s="3" t="s">
        <v>236</v>
      </c>
      <c r="CB256" s="3" t="s">
        <v>236</v>
      </c>
      <c r="CC256" s="3" t="s">
        <v>236</v>
      </c>
      <c r="CD256" s="3" t="s">
        <v>236</v>
      </c>
      <c r="CE256" s="3" t="s">
        <v>236</v>
      </c>
      <c r="CF256" s="3" t="s">
        <v>236</v>
      </c>
      <c r="CG256" s="3" t="s">
        <v>236</v>
      </c>
      <c r="CH256" s="3" t="s">
        <v>236</v>
      </c>
      <c r="CI256" s="3" t="s">
        <v>236</v>
      </c>
      <c r="CJ256" s="3" t="s">
        <v>236</v>
      </c>
      <c r="CK256" s="3" t="s">
        <v>236</v>
      </c>
      <c r="CL256" s="3" t="s">
        <v>236</v>
      </c>
      <c r="CM256" s="3" t="s">
        <v>236</v>
      </c>
      <c r="CN256" s="3" t="s">
        <v>236</v>
      </c>
      <c r="CO256" s="3" t="s">
        <v>236</v>
      </c>
      <c r="CP256" s="3" t="s">
        <v>236</v>
      </c>
      <c r="CQ256" s="3" t="s">
        <v>236</v>
      </c>
      <c r="CR256" s="3" t="s">
        <v>236</v>
      </c>
      <c r="CS256" s="3" t="s">
        <v>236</v>
      </c>
      <c r="CT256" s="3" t="s">
        <v>236</v>
      </c>
      <c r="CU256" s="3" t="s">
        <v>236</v>
      </c>
      <c r="CV256" s="3" t="s">
        <v>236</v>
      </c>
      <c r="CW256" s="3" t="s">
        <v>236</v>
      </c>
      <c r="CX256" s="3" t="s">
        <v>236</v>
      </c>
      <c r="CY256" s="3" t="s">
        <v>236</v>
      </c>
      <c r="CZ256" s="3" t="s">
        <v>236</v>
      </c>
      <c r="DA256" s="3" t="s">
        <v>236</v>
      </c>
      <c r="DB256" s="3" t="s">
        <v>236</v>
      </c>
      <c r="DC256" s="3" t="s">
        <v>236</v>
      </c>
      <c r="DD256" s="3" t="s">
        <v>236</v>
      </c>
      <c r="DE256" s="3" t="s">
        <v>236</v>
      </c>
      <c r="DF256" s="3" t="s">
        <v>236</v>
      </c>
      <c r="DG256" s="3" t="s">
        <v>236</v>
      </c>
      <c r="DH256" s="3" t="s">
        <v>236</v>
      </c>
      <c r="DI256" s="3" t="s">
        <v>236</v>
      </c>
      <c r="DJ256" s="3" t="s">
        <v>236</v>
      </c>
      <c r="DK256" s="3" t="s">
        <v>236</v>
      </c>
      <c r="DL256" s="3" t="s">
        <v>236</v>
      </c>
      <c r="DM256" s="3" t="s">
        <v>236</v>
      </c>
      <c r="DN256" s="3" t="s">
        <v>236</v>
      </c>
      <c r="DO256" s="3" t="s">
        <v>236</v>
      </c>
      <c r="DP256" s="3" t="s">
        <v>236</v>
      </c>
      <c r="DQ256" s="3" t="s">
        <v>236</v>
      </c>
      <c r="DR256" s="3" t="s">
        <v>236</v>
      </c>
      <c r="DS256" s="3" t="s">
        <v>236</v>
      </c>
      <c r="DT256" s="3" t="s">
        <v>236</v>
      </c>
      <c r="DU256" s="3" t="s">
        <v>236</v>
      </c>
      <c r="DV256" s="3" t="s">
        <v>236</v>
      </c>
      <c r="DW256" s="3" t="s">
        <v>236</v>
      </c>
      <c r="DX256" s="3" t="s">
        <v>236</v>
      </c>
      <c r="DY256" s="3" t="s">
        <v>236</v>
      </c>
      <c r="DZ256" s="3" t="s">
        <v>236</v>
      </c>
      <c r="EA256" s="3" t="s">
        <v>236</v>
      </c>
      <c r="EB256" s="3" t="s">
        <v>236</v>
      </c>
      <c r="EC256" s="3" t="s">
        <v>236</v>
      </c>
      <c r="ED256" s="3" t="s">
        <v>236</v>
      </c>
      <c r="EE256" s="3" t="s">
        <v>236</v>
      </c>
      <c r="EF256" s="3" t="s">
        <v>236</v>
      </c>
      <c r="EG256" s="3" t="s">
        <v>236</v>
      </c>
      <c r="EH256" s="3" t="s">
        <v>236</v>
      </c>
      <c r="EI256" s="3" t="s">
        <v>236</v>
      </c>
      <c r="EJ256" s="3" t="s">
        <v>236</v>
      </c>
      <c r="EK256" s="3" t="s">
        <v>236</v>
      </c>
      <c r="EL256" s="3" t="s">
        <v>236</v>
      </c>
      <c r="EM256" s="3" t="s">
        <v>236</v>
      </c>
      <c r="EN256" s="3" t="s">
        <v>236</v>
      </c>
      <c r="EO256" s="3" t="s">
        <v>236</v>
      </c>
      <c r="EP256" s="3" t="s">
        <v>236</v>
      </c>
      <c r="EQ256" s="3" t="s">
        <v>236</v>
      </c>
      <c r="ER256" s="3" t="s">
        <v>236</v>
      </c>
      <c r="ES256" s="3" t="s">
        <v>236</v>
      </c>
      <c r="ET256" s="3" t="s">
        <v>236</v>
      </c>
      <c r="EU256" s="3" t="s">
        <v>236</v>
      </c>
      <c r="EV256" s="3" t="s">
        <v>236</v>
      </c>
      <c r="EW256" s="3" t="s">
        <v>236</v>
      </c>
      <c r="EX256" s="3" t="s">
        <v>236</v>
      </c>
      <c r="EY256" s="3" t="s">
        <v>236</v>
      </c>
      <c r="EZ256" s="3" t="s">
        <v>236</v>
      </c>
      <c r="FA256" s="3" t="s">
        <v>236</v>
      </c>
      <c r="FB256" s="3" t="s">
        <v>236</v>
      </c>
      <c r="FC256" s="3" t="s">
        <v>236</v>
      </c>
      <c r="FD256" s="3" t="s">
        <v>236</v>
      </c>
      <c r="FE256" s="3" t="s">
        <v>236</v>
      </c>
      <c r="FF256" s="3" t="s">
        <v>236</v>
      </c>
      <c r="FG256" s="3" t="s">
        <v>236</v>
      </c>
      <c r="FH256" s="3" t="s">
        <v>236</v>
      </c>
      <c r="FI256" s="3" t="s">
        <v>236</v>
      </c>
      <c r="FJ256" s="3" t="s">
        <v>236</v>
      </c>
      <c r="FK256" s="3" t="s">
        <v>236</v>
      </c>
      <c r="FL256" s="3" t="s">
        <v>236</v>
      </c>
      <c r="FM256" s="3" t="s">
        <v>236</v>
      </c>
      <c r="FN256" s="3" t="s">
        <v>236</v>
      </c>
      <c r="FO256" s="3" t="s">
        <v>236</v>
      </c>
      <c r="FP256" s="3" t="s">
        <v>236</v>
      </c>
      <c r="FQ256" s="3" t="s">
        <v>236</v>
      </c>
      <c r="FR256" s="3" t="s">
        <v>236</v>
      </c>
      <c r="FS256" s="3" t="s">
        <v>236</v>
      </c>
      <c r="FT256" s="3" t="s">
        <v>236</v>
      </c>
      <c r="FU256" s="3" t="s">
        <v>236</v>
      </c>
      <c r="FV256" s="3" t="s">
        <v>236</v>
      </c>
      <c r="FW256" s="3" t="s">
        <v>236</v>
      </c>
      <c r="FX256" s="3" t="s">
        <v>236</v>
      </c>
      <c r="FY256" s="3" t="s">
        <v>236</v>
      </c>
      <c r="FZ256" s="3" t="s">
        <v>236</v>
      </c>
      <c r="GA256" s="3" t="s">
        <v>236</v>
      </c>
      <c r="GB256" s="3" t="s">
        <v>236</v>
      </c>
      <c r="GC256" s="3" t="s">
        <v>236</v>
      </c>
      <c r="GD256" s="3" t="s">
        <v>236</v>
      </c>
      <c r="GE256" s="3" t="s">
        <v>236</v>
      </c>
      <c r="GF256" s="3" t="s">
        <v>236</v>
      </c>
      <c r="GG256" s="3" t="s">
        <v>236</v>
      </c>
      <c r="GH256" s="3" t="s">
        <v>236</v>
      </c>
      <c r="GI256" s="3" t="s">
        <v>236</v>
      </c>
      <c r="GJ256" s="3" t="s">
        <v>236</v>
      </c>
      <c r="GK256" s="3" t="s">
        <v>236</v>
      </c>
      <c r="GL256" s="3" t="s">
        <v>236</v>
      </c>
      <c r="GM256" s="3" t="s">
        <v>236</v>
      </c>
      <c r="GN256" s="3" t="s">
        <v>236</v>
      </c>
      <c r="GO256" s="3" t="s">
        <v>236</v>
      </c>
      <c r="GP256" s="3" t="s">
        <v>236</v>
      </c>
      <c r="GQ256" s="3" t="s">
        <v>236</v>
      </c>
      <c r="GR256" s="3" t="s">
        <v>236</v>
      </c>
      <c r="GS256" s="3" t="s">
        <v>236</v>
      </c>
      <c r="GT256" s="3" t="s">
        <v>236</v>
      </c>
      <c r="GU256" s="3" t="s">
        <v>236</v>
      </c>
      <c r="GV256" s="3" t="s">
        <v>236</v>
      </c>
      <c r="GW256" s="3" t="s">
        <v>236</v>
      </c>
      <c r="GX256" s="3" t="s">
        <v>236</v>
      </c>
      <c r="GY256" s="3" t="s">
        <v>236</v>
      </c>
      <c r="GZ256" s="3" t="s">
        <v>236</v>
      </c>
      <c r="HA256" s="3" t="s">
        <v>236</v>
      </c>
      <c r="HB256" s="3" t="s">
        <v>236</v>
      </c>
      <c r="HC256" s="3" t="s">
        <v>236</v>
      </c>
      <c r="HD256" s="3" t="s">
        <v>236</v>
      </c>
      <c r="HE256" s="3" t="s">
        <v>236</v>
      </c>
      <c r="HF256" s="3" t="s">
        <v>236</v>
      </c>
      <c r="HG256" s="3" t="s">
        <v>236</v>
      </c>
      <c r="HH256" s="3" t="s">
        <v>236</v>
      </c>
      <c r="HI256" s="3" t="s">
        <v>236</v>
      </c>
      <c r="HJ256" s="3" t="s">
        <v>236</v>
      </c>
      <c r="HK256" s="3" t="s">
        <v>236</v>
      </c>
      <c r="HL256" s="3" t="s">
        <v>236</v>
      </c>
      <c r="HM256" s="3" t="s">
        <v>236</v>
      </c>
      <c r="HN256" s="3" t="s">
        <v>236</v>
      </c>
      <c r="HO256" s="3" t="s">
        <v>236</v>
      </c>
      <c r="HP256" s="3" t="s">
        <v>236</v>
      </c>
      <c r="HQ256" s="3" t="s">
        <v>236</v>
      </c>
      <c r="HR256" s="3" t="s">
        <v>236</v>
      </c>
      <c r="HS256" s="3" t="s">
        <v>236</v>
      </c>
      <c r="HT256" s="3" t="s">
        <v>236</v>
      </c>
      <c r="HU256" s="3" t="s">
        <v>236</v>
      </c>
      <c r="HV256" s="3" t="s">
        <v>236</v>
      </c>
      <c r="HW256" s="3" t="s">
        <v>236</v>
      </c>
      <c r="HX256" s="3" t="s">
        <v>236</v>
      </c>
      <c r="HY256" s="3" t="s">
        <v>236</v>
      </c>
      <c r="HZ256" s="3" t="s">
        <v>236</v>
      </c>
      <c r="IA256" s="3" t="s">
        <v>236</v>
      </c>
      <c r="IB256" s="3" t="s">
        <v>236</v>
      </c>
      <c r="IC256" s="3" t="s">
        <v>236</v>
      </c>
      <c r="ID256" s="3" t="s">
        <v>236</v>
      </c>
      <c r="IE256" s="3" t="s">
        <v>236</v>
      </c>
      <c r="IF256" s="3" t="s">
        <v>236</v>
      </c>
      <c r="IG256" s="3" t="s">
        <v>236</v>
      </c>
      <c r="IH256" s="3" t="s">
        <v>236</v>
      </c>
      <c r="II256" s="3" t="s">
        <v>236</v>
      </c>
      <c r="IJ256" s="3" t="s">
        <v>236</v>
      </c>
      <c r="IK256" s="3" t="s">
        <v>236</v>
      </c>
      <c r="IL256" s="3" t="s">
        <v>236</v>
      </c>
      <c r="IM256" s="3" t="s">
        <v>236</v>
      </c>
      <c r="IN256" s="3" t="s">
        <v>236</v>
      </c>
      <c r="IO256" s="3" t="s">
        <v>236</v>
      </c>
      <c r="IP256" s="3" t="s">
        <v>236</v>
      </c>
      <c r="IQ256" s="3" t="s">
        <v>236</v>
      </c>
      <c r="IR256" s="3" t="s">
        <v>236</v>
      </c>
      <c r="IS256" s="3" t="s">
        <v>236</v>
      </c>
      <c r="IT256" s="3" t="s">
        <v>236</v>
      </c>
      <c r="IU256" s="3" t="s">
        <v>236</v>
      </c>
      <c r="IV256" s="3" t="s">
        <v>236</v>
      </c>
      <c r="IW256" s="3" t="s">
        <v>236</v>
      </c>
      <c r="IX256" s="3" t="s">
        <v>236</v>
      </c>
      <c r="IY256" s="3" t="s">
        <v>236</v>
      </c>
      <c r="IZ256" s="3" t="s">
        <v>236</v>
      </c>
      <c r="JA256" s="3" t="s">
        <v>236</v>
      </c>
      <c r="JB256" s="3" t="s">
        <v>236</v>
      </c>
      <c r="JC256" s="3" t="s">
        <v>236</v>
      </c>
      <c r="JD256" s="3" t="s">
        <v>236</v>
      </c>
      <c r="JE256" s="3" t="s">
        <v>236</v>
      </c>
      <c r="JF256" s="3" t="s">
        <v>236</v>
      </c>
      <c r="JG256" s="3" t="s">
        <v>236</v>
      </c>
      <c r="JH256" s="3" t="s">
        <v>236</v>
      </c>
      <c r="JI256" s="3" t="s">
        <v>236</v>
      </c>
      <c r="JJ256" s="3" t="s">
        <v>236</v>
      </c>
      <c r="JK256" s="3" t="s">
        <v>236</v>
      </c>
      <c r="JL256" s="3" t="s">
        <v>236</v>
      </c>
      <c r="JM256" s="3" t="s">
        <v>236</v>
      </c>
      <c r="JN256" s="3" t="s">
        <v>236</v>
      </c>
      <c r="JO256" s="3" t="s">
        <v>236</v>
      </c>
      <c r="JP256" s="3" t="s">
        <v>236</v>
      </c>
      <c r="JQ256" s="3" t="s">
        <v>236</v>
      </c>
      <c r="JR256" s="3" t="s">
        <v>236</v>
      </c>
      <c r="JS256" s="3" t="s">
        <v>236</v>
      </c>
      <c r="JT256" s="3" t="s">
        <v>236</v>
      </c>
      <c r="JU256" s="3" t="s">
        <v>236</v>
      </c>
      <c r="JV256" s="3" t="s">
        <v>236</v>
      </c>
      <c r="JW256" s="3" t="s">
        <v>236</v>
      </c>
      <c r="JX256" s="3" t="s">
        <v>236</v>
      </c>
      <c r="JY256" s="3" t="s">
        <v>236</v>
      </c>
      <c r="JZ256" s="3" t="s">
        <v>236</v>
      </c>
      <c r="KA256" s="3" t="s">
        <v>236</v>
      </c>
      <c r="KB256" s="3" t="s">
        <v>236</v>
      </c>
      <c r="KC256" s="3" t="s">
        <v>236</v>
      </c>
      <c r="KD256" s="3" t="s">
        <v>236</v>
      </c>
      <c r="KE256" s="3" t="s">
        <v>236</v>
      </c>
      <c r="KF256" s="3" t="s">
        <v>236</v>
      </c>
      <c r="KG256" s="3" t="s">
        <v>236</v>
      </c>
      <c r="KH256" s="3" t="s">
        <v>236</v>
      </c>
      <c r="KI256" s="3" t="s">
        <v>236</v>
      </c>
      <c r="KJ256" s="3" t="s">
        <v>236</v>
      </c>
      <c r="KK256" s="3" t="s">
        <v>236</v>
      </c>
      <c r="KL256" s="3" t="s">
        <v>236</v>
      </c>
      <c r="KM256" s="3" t="s">
        <v>236</v>
      </c>
      <c r="KN256" s="3" t="s">
        <v>236</v>
      </c>
      <c r="KO256" s="3" t="s">
        <v>236</v>
      </c>
      <c r="KP256" s="3" t="s">
        <v>236</v>
      </c>
      <c r="KQ256" s="3" t="s">
        <v>236</v>
      </c>
      <c r="KR256" s="3" t="s">
        <v>236</v>
      </c>
      <c r="KS256" s="3" t="s">
        <v>236</v>
      </c>
      <c r="KT256" s="3" t="s">
        <v>236</v>
      </c>
      <c r="KU256" s="3" t="s">
        <v>236</v>
      </c>
      <c r="KV256" s="3" t="s">
        <v>236</v>
      </c>
      <c r="KW256" s="3" t="s">
        <v>236</v>
      </c>
      <c r="KX256" s="3" t="s">
        <v>236</v>
      </c>
      <c r="KY256" s="3" t="s">
        <v>236</v>
      </c>
      <c r="KZ256" s="3" t="s">
        <v>236</v>
      </c>
      <c r="LA256" s="3" t="s">
        <v>236</v>
      </c>
      <c r="LB256" s="3" t="s">
        <v>236</v>
      </c>
      <c r="LC256" s="3" t="s">
        <v>236</v>
      </c>
      <c r="LD256" s="3" t="s">
        <v>236</v>
      </c>
      <c r="LE256" s="3" t="s">
        <v>236</v>
      </c>
      <c r="LF256" s="3" t="s">
        <v>236</v>
      </c>
      <c r="LG256" s="3" t="s">
        <v>236</v>
      </c>
      <c r="LH256" s="3" t="s">
        <v>236</v>
      </c>
      <c r="LI256" s="3" t="s">
        <v>236</v>
      </c>
      <c r="LJ256" s="3" t="s">
        <v>236</v>
      </c>
      <c r="LK256" s="3" t="s">
        <v>236</v>
      </c>
      <c r="LL256" s="3" t="s">
        <v>236</v>
      </c>
      <c r="LM256" s="3" t="s">
        <v>236</v>
      </c>
      <c r="LN256" s="3" t="s">
        <v>236</v>
      </c>
      <c r="LO256" s="3" t="s">
        <v>236</v>
      </c>
      <c r="LP256" s="3" t="s">
        <v>236</v>
      </c>
      <c r="LQ256" s="3" t="s">
        <v>236</v>
      </c>
      <c r="LR256" s="3" t="s">
        <v>236</v>
      </c>
      <c r="LS256" s="3" t="s">
        <v>236</v>
      </c>
      <c r="LT256" s="3" t="s">
        <v>236</v>
      </c>
      <c r="LU256" s="3" t="s">
        <v>236</v>
      </c>
      <c r="LV256" s="3" t="s">
        <v>236</v>
      </c>
      <c r="LW256" s="3" t="s">
        <v>236</v>
      </c>
      <c r="LX256" s="3" t="s">
        <v>236</v>
      </c>
      <c r="LY256" s="3" t="s">
        <v>236</v>
      </c>
      <c r="LZ256" s="3" t="s">
        <v>236</v>
      </c>
      <c r="MA256" s="3" t="s">
        <v>236</v>
      </c>
      <c r="MB256" s="3" t="s">
        <v>236</v>
      </c>
      <c r="MC256" s="3" t="s">
        <v>236</v>
      </c>
      <c r="MD256" s="3" t="s">
        <v>236</v>
      </c>
      <c r="ME256" s="3" t="s">
        <v>236</v>
      </c>
      <c r="MF256" s="3" t="s">
        <v>236</v>
      </c>
      <c r="MG256" s="3" t="s">
        <v>236</v>
      </c>
      <c r="MH256" s="3" t="s">
        <v>236</v>
      </c>
      <c r="MI256" s="3" t="s">
        <v>236</v>
      </c>
      <c r="MJ256" s="3" t="s">
        <v>236</v>
      </c>
      <c r="MK256" s="3" t="s">
        <v>236</v>
      </c>
      <c r="ML256" s="3" t="s">
        <v>236</v>
      </c>
      <c r="MM256" s="3" t="s">
        <v>236</v>
      </c>
      <c r="MN256" s="3" t="s">
        <v>236</v>
      </c>
      <c r="MO256" s="3" t="s">
        <v>236</v>
      </c>
      <c r="MP256" s="3" t="s">
        <v>236</v>
      </c>
      <c r="MQ256" s="3" t="s">
        <v>236</v>
      </c>
      <c r="MR256" s="3" t="s">
        <v>236</v>
      </c>
      <c r="MS256" s="3" t="s">
        <v>236</v>
      </c>
      <c r="MT256" s="3" t="s">
        <v>236</v>
      </c>
      <c r="MU256" s="3" t="s">
        <v>236</v>
      </c>
      <c r="MV256" s="3" t="s">
        <v>236</v>
      </c>
      <c r="MW256" s="3" t="s">
        <v>236</v>
      </c>
      <c r="MX256" s="3" t="s">
        <v>236</v>
      </c>
      <c r="MY256" s="3" t="s">
        <v>236</v>
      </c>
      <c r="MZ256" s="3" t="s">
        <v>236</v>
      </c>
      <c r="NA256" s="3" t="s">
        <v>236</v>
      </c>
      <c r="NB256" s="3" t="s">
        <v>236</v>
      </c>
      <c r="NC256" s="3" t="s">
        <v>236</v>
      </c>
      <c r="ND256" s="3" t="s">
        <v>236</v>
      </c>
      <c r="NE256" s="3" t="s">
        <v>236</v>
      </c>
      <c r="NF256" s="3" t="s">
        <v>236</v>
      </c>
      <c r="NG256" s="3" t="s">
        <v>236</v>
      </c>
      <c r="NH256" s="3" t="s">
        <v>236</v>
      </c>
      <c r="NI256" s="3" t="s">
        <v>236</v>
      </c>
      <c r="NJ256" s="3" t="s">
        <v>236</v>
      </c>
      <c r="NK256" s="3" t="s">
        <v>236</v>
      </c>
      <c r="NL256" s="3" t="s">
        <v>236</v>
      </c>
      <c r="NM256" s="3" t="s">
        <v>236</v>
      </c>
      <c r="NN256" s="3" t="s">
        <v>236</v>
      </c>
      <c r="NO256" s="3" t="s">
        <v>236</v>
      </c>
      <c r="NP256" s="3" t="s">
        <v>236</v>
      </c>
      <c r="NQ256" s="3" t="s">
        <v>236</v>
      </c>
      <c r="NR256" s="3" t="s">
        <v>236</v>
      </c>
      <c r="NS256" s="3" t="s">
        <v>236</v>
      </c>
      <c r="NT256" s="3" t="s">
        <v>236</v>
      </c>
      <c r="NU256" s="3" t="s">
        <v>236</v>
      </c>
      <c r="NV256" s="3" t="s">
        <v>236</v>
      </c>
      <c r="NW256" s="3" t="s">
        <v>236</v>
      </c>
      <c r="NX256" s="3" t="s">
        <v>236</v>
      </c>
      <c r="NY256" s="3" t="s">
        <v>236</v>
      </c>
      <c r="NZ256" s="3" t="s">
        <v>236</v>
      </c>
      <c r="OA256" s="3" t="s">
        <v>236</v>
      </c>
      <c r="OB256" s="3" t="s">
        <v>236</v>
      </c>
      <c r="OC256" s="3" t="s">
        <v>236</v>
      </c>
      <c r="OD256" s="3" t="s">
        <v>236</v>
      </c>
      <c r="OE256" s="3" t="s">
        <v>236</v>
      </c>
      <c r="OF256" s="3" t="s">
        <v>236</v>
      </c>
      <c r="OG256" s="3" t="s">
        <v>236</v>
      </c>
      <c r="OH256" s="3" t="s">
        <v>236</v>
      </c>
      <c r="OI256" s="3" t="s">
        <v>236</v>
      </c>
      <c r="OJ256" s="3" t="s">
        <v>236</v>
      </c>
      <c r="OK256" s="3" t="s">
        <v>236</v>
      </c>
      <c r="OL256" s="3" t="s">
        <v>236</v>
      </c>
      <c r="OM256" s="3" t="s">
        <v>236</v>
      </c>
      <c r="ON256" s="3" t="s">
        <v>236</v>
      </c>
      <c r="OO256" s="3" t="s">
        <v>236</v>
      </c>
      <c r="OP256" s="3" t="s">
        <v>236</v>
      </c>
      <c r="OQ256" s="3" t="s">
        <v>236</v>
      </c>
      <c r="OR256" s="3" t="s">
        <v>236</v>
      </c>
      <c r="OS256" s="3" t="s">
        <v>236</v>
      </c>
      <c r="OT256" s="3" t="s">
        <v>236</v>
      </c>
      <c r="OU256" s="3" t="s">
        <v>236</v>
      </c>
      <c r="OV256" s="3" t="s">
        <v>236</v>
      </c>
      <c r="OW256" s="3" t="s">
        <v>236</v>
      </c>
      <c r="OX256" s="3" t="s">
        <v>236</v>
      </c>
      <c r="OY256" s="3" t="s">
        <v>236</v>
      </c>
      <c r="OZ256" s="3" t="s">
        <v>236</v>
      </c>
      <c r="PA256" s="3" t="s">
        <v>236</v>
      </c>
      <c r="PB256" s="3" t="s">
        <v>236</v>
      </c>
      <c r="PC256" s="3" t="s">
        <v>236</v>
      </c>
      <c r="PD256" s="3" t="s">
        <v>236</v>
      </c>
      <c r="PE256" s="3" t="s">
        <v>236</v>
      </c>
      <c r="PF256" s="3" t="s">
        <v>236</v>
      </c>
      <c r="PG256" s="3" t="s">
        <v>236</v>
      </c>
      <c r="PH256" s="3" t="s">
        <v>236</v>
      </c>
      <c r="PI256" s="3" t="s">
        <v>236</v>
      </c>
      <c r="PJ256" s="3" t="s">
        <v>236</v>
      </c>
      <c r="PK256" s="3" t="s">
        <v>236</v>
      </c>
      <c r="PL256" s="3" t="s">
        <v>236</v>
      </c>
      <c r="PM256" s="3" t="s">
        <v>236</v>
      </c>
      <c r="PN256" s="3" t="s">
        <v>236</v>
      </c>
      <c r="PO256" s="3" t="s">
        <v>236</v>
      </c>
      <c r="PP256" s="3" t="s">
        <v>236</v>
      </c>
      <c r="PQ256" s="3" t="s">
        <v>236</v>
      </c>
      <c r="PR256" s="3" t="s">
        <v>236</v>
      </c>
      <c r="PS256" s="3" t="s">
        <v>236</v>
      </c>
      <c r="PT256" s="3" t="s">
        <v>236</v>
      </c>
      <c r="PU256" s="3" t="s">
        <v>236</v>
      </c>
      <c r="PV256" s="3" t="s">
        <v>236</v>
      </c>
      <c r="PW256" s="3" t="s">
        <v>236</v>
      </c>
      <c r="PX256" s="3" t="s">
        <v>236</v>
      </c>
      <c r="PY256" s="3" t="s">
        <v>236</v>
      </c>
      <c r="PZ256" s="3" t="s">
        <v>236</v>
      </c>
      <c r="QA256" s="3" t="s">
        <v>236</v>
      </c>
      <c r="QB256" s="3" t="s">
        <v>236</v>
      </c>
      <c r="QC256" s="3" t="s">
        <v>236</v>
      </c>
      <c r="QD256" s="3" t="s">
        <v>236</v>
      </c>
      <c r="QE256" s="3" t="s">
        <v>236</v>
      </c>
      <c r="QF256" s="3" t="s">
        <v>236</v>
      </c>
      <c r="QG256" s="3" t="s">
        <v>236</v>
      </c>
      <c r="QH256" s="3" t="s">
        <v>236</v>
      </c>
      <c r="QI256" s="3" t="s">
        <v>236</v>
      </c>
      <c r="QJ256" s="3" t="s">
        <v>236</v>
      </c>
      <c r="QK256" s="3" t="s">
        <v>236</v>
      </c>
      <c r="QL256" s="3" t="s">
        <v>236</v>
      </c>
      <c r="QM256" s="3" t="s">
        <v>236</v>
      </c>
      <c r="QN256" s="3" t="s">
        <v>236</v>
      </c>
      <c r="QO256" s="3" t="s">
        <v>236</v>
      </c>
      <c r="QP256" s="3" t="s">
        <v>236</v>
      </c>
      <c r="QQ256" s="3" t="s">
        <v>236</v>
      </c>
      <c r="QR256" s="3" t="s">
        <v>236</v>
      </c>
      <c r="QS256" s="3" t="s">
        <v>236</v>
      </c>
      <c r="QT256" s="3" t="s">
        <v>236</v>
      </c>
      <c r="QU256" s="3" t="s">
        <v>236</v>
      </c>
      <c r="QV256" s="3" t="s">
        <v>236</v>
      </c>
      <c r="QW256" s="3" t="s">
        <v>236</v>
      </c>
      <c r="QX256" s="3" t="s">
        <v>236</v>
      </c>
      <c r="QY256" s="3" t="s">
        <v>236</v>
      </c>
      <c r="QZ256" s="3" t="s">
        <v>236</v>
      </c>
      <c r="RA256" s="3" t="s">
        <v>236</v>
      </c>
      <c r="RB256" s="3" t="s">
        <v>236</v>
      </c>
      <c r="RC256" s="3" t="s">
        <v>236</v>
      </c>
      <c r="RD256" s="3" t="s">
        <v>236</v>
      </c>
      <c r="RE256" s="3" t="s">
        <v>236</v>
      </c>
      <c r="RF256" s="3" t="s">
        <v>236</v>
      </c>
      <c r="RG256" s="3" t="s">
        <v>236</v>
      </c>
      <c r="RH256" s="3" t="s">
        <v>236</v>
      </c>
      <c r="RI256" s="3" t="s">
        <v>236</v>
      </c>
      <c r="RJ256" s="3" t="s">
        <v>236</v>
      </c>
      <c r="RK256" s="3" t="s">
        <v>236</v>
      </c>
      <c r="RL256" s="3" t="s">
        <v>236</v>
      </c>
      <c r="RM256" s="3" t="s">
        <v>236</v>
      </c>
      <c r="RN256" s="3" t="s">
        <v>236</v>
      </c>
      <c r="RO256" s="3" t="s">
        <v>236</v>
      </c>
      <c r="RP256" s="3" t="s">
        <v>236</v>
      </c>
      <c r="RQ256" s="3" t="s">
        <v>236</v>
      </c>
      <c r="RR256" s="3" t="s">
        <v>236</v>
      </c>
      <c r="RS256" s="3" t="s">
        <v>236</v>
      </c>
      <c r="RT256" s="3" t="s">
        <v>236</v>
      </c>
      <c r="RU256" s="3" t="s">
        <v>236</v>
      </c>
      <c r="RV256" s="3" t="s">
        <v>236</v>
      </c>
      <c r="RW256" s="3" t="s">
        <v>236</v>
      </c>
      <c r="RX256" s="3" t="s">
        <v>236</v>
      </c>
      <c r="RY256" s="3" t="s">
        <v>236</v>
      </c>
      <c r="RZ256" s="3" t="s">
        <v>236</v>
      </c>
      <c r="SA256" s="3" t="s">
        <v>236</v>
      </c>
      <c r="SB256" s="3" t="s">
        <v>236</v>
      </c>
      <c r="SC256" s="3" t="s">
        <v>236</v>
      </c>
      <c r="SD256" s="3" t="s">
        <v>236</v>
      </c>
      <c r="SE256" s="3" t="s">
        <v>236</v>
      </c>
      <c r="SF256" s="3" t="s">
        <v>236</v>
      </c>
      <c r="SG256" s="3" t="s">
        <v>236</v>
      </c>
      <c r="SH256" s="3" t="s">
        <v>236</v>
      </c>
      <c r="SI256" s="3" t="s">
        <v>236</v>
      </c>
      <c r="SJ256" s="3" t="s">
        <v>236</v>
      </c>
      <c r="SK256" s="3" t="s">
        <v>236</v>
      </c>
      <c r="SL256" s="3" t="s">
        <v>236</v>
      </c>
      <c r="SM256" s="3" t="s">
        <v>236</v>
      </c>
      <c r="SN256" s="3" t="s">
        <v>236</v>
      </c>
      <c r="SO256" s="3" t="s">
        <v>236</v>
      </c>
      <c r="SP256" s="3" t="s">
        <v>236</v>
      </c>
      <c r="SQ256" s="3" t="s">
        <v>236</v>
      </c>
      <c r="SR256" s="3" t="s">
        <v>236</v>
      </c>
      <c r="SS256" s="3" t="s">
        <v>236</v>
      </c>
      <c r="ST256" s="3" t="s">
        <v>236</v>
      </c>
      <c r="SU256" s="3" t="s">
        <v>236</v>
      </c>
      <c r="SV256" s="3" t="s">
        <v>236</v>
      </c>
      <c r="SW256" s="3" t="s">
        <v>236</v>
      </c>
      <c r="SX256" s="3" t="s">
        <v>236</v>
      </c>
      <c r="SY256" s="3" t="s">
        <v>236</v>
      </c>
      <c r="SZ256" s="3" t="s">
        <v>236</v>
      </c>
      <c r="TA256" s="3" t="s">
        <v>236</v>
      </c>
      <c r="TB256" s="3" t="s">
        <v>236</v>
      </c>
      <c r="TC256" s="3" t="s">
        <v>236</v>
      </c>
      <c r="TD256" s="3" t="s">
        <v>236</v>
      </c>
      <c r="TE256" s="3" t="s">
        <v>236</v>
      </c>
      <c r="TF256" s="3" t="s">
        <v>236</v>
      </c>
      <c r="TG256" s="3" t="s">
        <v>236</v>
      </c>
      <c r="TH256" s="3" t="s">
        <v>236</v>
      </c>
      <c r="TI256" s="3" t="s">
        <v>236</v>
      </c>
      <c r="TJ256" s="3" t="s">
        <v>236</v>
      </c>
      <c r="TK256" s="3" t="s">
        <v>236</v>
      </c>
      <c r="TL256" s="3" t="s">
        <v>236</v>
      </c>
      <c r="TM256" s="3" t="s">
        <v>236</v>
      </c>
      <c r="TN256" s="3" t="s">
        <v>236</v>
      </c>
      <c r="TO256" s="3" t="s">
        <v>236</v>
      </c>
      <c r="TP256" s="3" t="s">
        <v>236</v>
      </c>
      <c r="TQ256" s="3" t="s">
        <v>236</v>
      </c>
      <c r="TR256" s="3" t="s">
        <v>236</v>
      </c>
      <c r="TS256" s="3" t="s">
        <v>236</v>
      </c>
      <c r="TT256" s="3" t="s">
        <v>236</v>
      </c>
      <c r="TU256" s="3" t="s">
        <v>236</v>
      </c>
      <c r="TV256" s="3" t="s">
        <v>236</v>
      </c>
      <c r="TW256" s="3" t="s">
        <v>236</v>
      </c>
      <c r="TX256" s="3" t="s">
        <v>236</v>
      </c>
      <c r="TY256" s="3" t="s">
        <v>236</v>
      </c>
      <c r="TZ256" s="3" t="s">
        <v>236</v>
      </c>
      <c r="UA256" s="3" t="s">
        <v>236</v>
      </c>
      <c r="UB256" s="3" t="s">
        <v>236</v>
      </c>
      <c r="UC256" s="3" t="s">
        <v>236</v>
      </c>
      <c r="UD256" s="3" t="s">
        <v>236</v>
      </c>
      <c r="UE256" s="3" t="s">
        <v>236</v>
      </c>
      <c r="UF256" s="3" t="s">
        <v>236</v>
      </c>
      <c r="UG256" s="3" t="s">
        <v>236</v>
      </c>
      <c r="UH256" s="3" t="s">
        <v>236</v>
      </c>
      <c r="UI256" s="3" t="s">
        <v>236</v>
      </c>
      <c r="UJ256" s="3" t="s">
        <v>236</v>
      </c>
      <c r="UK256" s="3" t="s">
        <v>236</v>
      </c>
      <c r="UL256" s="3" t="s">
        <v>236</v>
      </c>
      <c r="UM256" s="3" t="s">
        <v>236</v>
      </c>
      <c r="UN256" s="3" t="s">
        <v>236</v>
      </c>
      <c r="UO256" s="3" t="s">
        <v>236</v>
      </c>
      <c r="UP256" s="3" t="s">
        <v>236</v>
      </c>
      <c r="UQ256" s="3" t="s">
        <v>236</v>
      </c>
      <c r="UR256" s="3" t="s">
        <v>236</v>
      </c>
      <c r="US256" s="3" t="s">
        <v>236</v>
      </c>
      <c r="UT256" s="3" t="s">
        <v>236</v>
      </c>
      <c r="UU256" s="3" t="s">
        <v>236</v>
      </c>
      <c r="UV256" s="3" t="s">
        <v>236</v>
      </c>
      <c r="UW256" s="3" t="s">
        <v>236</v>
      </c>
      <c r="UX256" s="3" t="s">
        <v>236</v>
      </c>
      <c r="UY256" s="3" t="s">
        <v>236</v>
      </c>
      <c r="UZ256" s="3" t="s">
        <v>236</v>
      </c>
      <c r="VA256" s="3" t="s">
        <v>236</v>
      </c>
      <c r="VB256" s="3" t="s">
        <v>236</v>
      </c>
      <c r="VC256" s="3" t="s">
        <v>236</v>
      </c>
      <c r="VD256" s="3" t="s">
        <v>236</v>
      </c>
      <c r="VE256" s="3" t="s">
        <v>236</v>
      </c>
      <c r="VF256" s="3" t="s">
        <v>236</v>
      </c>
      <c r="VG256" s="3" t="s">
        <v>236</v>
      </c>
      <c r="VH256" s="3" t="s">
        <v>236</v>
      </c>
      <c r="VI256" s="3" t="s">
        <v>236</v>
      </c>
      <c r="VJ256" s="3" t="s">
        <v>236</v>
      </c>
      <c r="VK256" s="3" t="s">
        <v>236</v>
      </c>
      <c r="VL256" s="3" t="s">
        <v>236</v>
      </c>
      <c r="VM256" s="3" t="s">
        <v>236</v>
      </c>
      <c r="VN256" s="3" t="s">
        <v>236</v>
      </c>
      <c r="VO256" s="3" t="s">
        <v>236</v>
      </c>
      <c r="VP256" s="3" t="s">
        <v>236</v>
      </c>
      <c r="VQ256" s="3" t="s">
        <v>236</v>
      </c>
      <c r="VR256" s="3" t="s">
        <v>236</v>
      </c>
      <c r="VS256" s="3" t="s">
        <v>236</v>
      </c>
      <c r="VT256" s="3" t="s">
        <v>236</v>
      </c>
      <c r="VU256" s="3" t="s">
        <v>236</v>
      </c>
      <c r="VV256" s="3" t="s">
        <v>236</v>
      </c>
      <c r="VW256" s="3" t="s">
        <v>236</v>
      </c>
      <c r="VX256" s="3" t="s">
        <v>236</v>
      </c>
      <c r="VY256" s="3" t="s">
        <v>236</v>
      </c>
      <c r="VZ256" s="3" t="s">
        <v>236</v>
      </c>
      <c r="WA256" s="3">
        <v>2.433016334524595</v>
      </c>
      <c r="WB256" s="3">
        <v>0.57261688874872618</v>
      </c>
      <c r="WC256" s="3">
        <v>-2.3587632907050846</v>
      </c>
      <c r="WD256" s="3">
        <v>-3.0530520484152674</v>
      </c>
      <c r="WE256" s="3">
        <v>0.83129736220961092</v>
      </c>
      <c r="WF256" s="3">
        <v>1.1160278852965604</v>
      </c>
      <c r="WG256" s="3">
        <v>0.36248806937027211</v>
      </c>
      <c r="WH256" s="3">
        <v>-1.1088291533037307</v>
      </c>
      <c r="WI256" s="3">
        <v>-1.0394180895577421</v>
      </c>
      <c r="WJ256" s="3">
        <v>1.2550268269737757</v>
      </c>
      <c r="WK256" s="3">
        <v>0.66567971820920491</v>
      </c>
      <c r="WL256" s="3">
        <v>-1.759688428654016</v>
      </c>
      <c r="WM256" s="3">
        <v>1.3255972414362844</v>
      </c>
      <c r="WN256" s="3">
        <v>0.382083834287684</v>
      </c>
      <c r="WO256" s="3">
        <v>-1.0150120278922259E-2</v>
      </c>
      <c r="WP256" s="3">
        <v>-0.88213499000111995</v>
      </c>
      <c r="WQ256" s="3">
        <v>9.2173449949655151E-3</v>
      </c>
      <c r="WR256" s="3">
        <v>0.93803442873088727</v>
      </c>
      <c r="WS256" s="3">
        <v>0.33276857366055879</v>
      </c>
      <c r="WT256" s="3">
        <v>-4.0548056019009948</v>
      </c>
      <c r="WU256" s="3">
        <v>-7.0611793223378072E-2</v>
      </c>
      <c r="WV256" s="3">
        <v>0.30795840452235268</v>
      </c>
      <c r="WW256" s="4">
        <v>-1.4562086005677628</v>
      </c>
      <c r="WX256" s="4">
        <v>-0.46732461989861918</v>
      </c>
      <c r="WY256" s="4">
        <v>2.2779165371380685</v>
      </c>
      <c r="WZ256" s="4">
        <v>1.497715172095738</v>
      </c>
      <c r="XA256" s="4">
        <v>-1.2804493964333261</v>
      </c>
      <c r="XB256" s="4">
        <v>1.0815786445748472</v>
      </c>
      <c r="XC256" s="4">
        <v>4.346251358202835E-2</v>
      </c>
      <c r="XD256" s="4">
        <v>-0.3858208260496383</v>
      </c>
      <c r="XE256" s="4">
        <v>2.0705266655590719</v>
      </c>
      <c r="XF256" s="4">
        <v>1.4303444627560964</v>
      </c>
      <c r="XG256" s="4">
        <v>-2.8173393244002227</v>
      </c>
      <c r="XH256" s="4">
        <v>2.0403529593890255</v>
      </c>
      <c r="XI256" s="4">
        <v>-1.5595922000161835</v>
      </c>
      <c r="XJ256" s="4">
        <v>0.63700811671631641</v>
      </c>
      <c r="XK256" s="4">
        <v>2.8340990301174003</v>
      </c>
      <c r="XL256" s="37">
        <v>0.59071143498204037</v>
      </c>
      <c r="XM256" s="37">
        <v>-1.2435724084839137</v>
      </c>
      <c r="XN256" s="37">
        <v>-1.6439971617313631</v>
      </c>
      <c r="XO256" s="37">
        <v>2.3248252316696352</v>
      </c>
      <c r="XP256" s="42">
        <v>3.3523991102639998</v>
      </c>
    </row>
    <row r="257" spans="1:640" ht="12.75" customHeight="1" x14ac:dyDescent="0.2">
      <c r="A257" s="7" t="s">
        <v>490</v>
      </c>
      <c r="B257" s="10" t="s">
        <v>548</v>
      </c>
      <c r="C257" s="3" t="s">
        <v>236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1.2435210329753659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0.25039985598249359</v>
      </c>
      <c r="T257" s="3">
        <v>0</v>
      </c>
      <c r="U257" s="3">
        <v>0</v>
      </c>
      <c r="V257" s="3">
        <v>0</v>
      </c>
      <c r="W257" s="3">
        <v>3.6874253827016616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0.32121477640964713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1.3607724311389973</v>
      </c>
      <c r="AO257" s="3">
        <v>1.083022039781298</v>
      </c>
      <c r="AP257" s="3">
        <v>0</v>
      </c>
      <c r="AQ257" s="3">
        <v>3.3495952527246686E-2</v>
      </c>
      <c r="AR257" s="3">
        <v>1.0710595871762649</v>
      </c>
      <c r="AS257" s="3">
        <v>1.214253527887422</v>
      </c>
      <c r="AT257" s="3">
        <v>0</v>
      </c>
      <c r="AU257" s="3">
        <v>1.0898545674592697E-2</v>
      </c>
      <c r="AV257" s="3">
        <v>1.83208062590694</v>
      </c>
      <c r="AW257" s="3">
        <v>0</v>
      </c>
      <c r="AX257" s="3">
        <v>0</v>
      </c>
      <c r="AY257" s="3">
        <v>0</v>
      </c>
      <c r="AZ257" s="3">
        <v>0</v>
      </c>
      <c r="BA257" s="3">
        <v>0.52472505780872325</v>
      </c>
      <c r="BB257" s="3">
        <v>0</v>
      </c>
      <c r="BC257" s="3">
        <v>0.74572006515951728</v>
      </c>
      <c r="BD257" s="3">
        <v>0.6450290921515176</v>
      </c>
      <c r="BE257" s="3">
        <v>0.31518037170208402</v>
      </c>
      <c r="BF257" s="3">
        <v>3.5609626434022204</v>
      </c>
      <c r="BG257" s="3">
        <v>0.17193956875793504</v>
      </c>
      <c r="BH257" s="3">
        <v>2.3826062413146332</v>
      </c>
      <c r="BI257" s="3">
        <v>0</v>
      </c>
      <c r="BJ257" s="3">
        <v>1.3115051010540952</v>
      </c>
      <c r="BK257" s="3">
        <v>1.0901420904123142</v>
      </c>
      <c r="BL257" s="3">
        <v>0.39477332327481918</v>
      </c>
      <c r="BM257" s="3">
        <v>2.8771343850830959</v>
      </c>
      <c r="BN257" s="3">
        <v>3.5704338420233768</v>
      </c>
      <c r="BO257" s="3">
        <v>0</v>
      </c>
      <c r="BP257" s="3">
        <v>2.6102538341731218</v>
      </c>
      <c r="BQ257" s="3">
        <v>1.8684218548941516</v>
      </c>
      <c r="BR257" s="3">
        <v>2.5843774468413017E-2</v>
      </c>
      <c r="BS257" s="3">
        <v>2.0833303055373307</v>
      </c>
      <c r="BT257" s="3">
        <v>5.4477872011234894</v>
      </c>
      <c r="BU257" s="3">
        <v>3.2869542411659154</v>
      </c>
      <c r="BV257" s="3">
        <v>0</v>
      </c>
      <c r="BW257" s="3">
        <v>2.2454449206401819</v>
      </c>
      <c r="BX257" s="3">
        <v>2.2728039650132814E-2</v>
      </c>
      <c r="BY257" s="3">
        <v>2.2107900659488848</v>
      </c>
      <c r="BZ257" s="3">
        <v>0.28888298412685742</v>
      </c>
      <c r="CA257" s="3">
        <v>0.56134009650168082</v>
      </c>
      <c r="CB257" s="3">
        <v>0.30114693604836873</v>
      </c>
      <c r="CC257" s="3">
        <v>4.393012611734548E-2</v>
      </c>
      <c r="CD257" s="3">
        <v>1.9835985483932319</v>
      </c>
      <c r="CE257" s="3">
        <v>0.41627191912894546</v>
      </c>
      <c r="CF257" s="3">
        <v>0.67186417903741358</v>
      </c>
      <c r="CG257" s="3">
        <v>0</v>
      </c>
      <c r="CH257" s="3">
        <v>0</v>
      </c>
      <c r="CI257" s="3">
        <v>3.6563782500872719</v>
      </c>
      <c r="CJ257" s="3">
        <v>1.7671121765292526</v>
      </c>
      <c r="CK257" s="3">
        <v>1.8979778966843099</v>
      </c>
      <c r="CL257" s="3">
        <v>0.96433668705664388</v>
      </c>
      <c r="CM257" s="3">
        <v>1.3672611788471727</v>
      </c>
      <c r="CN257" s="3">
        <v>0</v>
      </c>
      <c r="CO257" s="3">
        <v>1.1164993947041921</v>
      </c>
      <c r="CP257" s="3">
        <v>1.9133653999887201E-2</v>
      </c>
      <c r="CQ257" s="3">
        <v>13.183582242691472</v>
      </c>
      <c r="CR257" s="3">
        <v>8.3103266015830854</v>
      </c>
      <c r="CS257" s="3">
        <v>0.8224390304722391</v>
      </c>
      <c r="CT257" s="3">
        <v>12.339310696173285</v>
      </c>
      <c r="CU257" s="3">
        <v>0.4273994258657865</v>
      </c>
      <c r="CV257" s="3">
        <v>2.7468766959600543E-2</v>
      </c>
      <c r="CW257" s="3">
        <v>2.7445780507832751E-2</v>
      </c>
      <c r="CX257" s="3">
        <v>0.91931255647750731</v>
      </c>
      <c r="CY257" s="3">
        <v>2.2659470812527616E-2</v>
      </c>
      <c r="CZ257" s="3">
        <v>0.93792926021816925</v>
      </c>
      <c r="DA257" s="3">
        <v>0.81699475185909876</v>
      </c>
      <c r="DB257" s="3">
        <v>7.1285437438365307</v>
      </c>
      <c r="DC257" s="3">
        <v>4.0897643149558718</v>
      </c>
      <c r="DD257" s="3">
        <v>0</v>
      </c>
      <c r="DE257" s="3">
        <v>0.11979814308371317</v>
      </c>
      <c r="DF257" s="3">
        <v>3.9044328807457305</v>
      </c>
      <c r="DG257" s="3">
        <v>1.7234125017979522</v>
      </c>
      <c r="DH257" s="3">
        <v>0</v>
      </c>
      <c r="DI257" s="3">
        <v>0</v>
      </c>
      <c r="DJ257" s="3">
        <v>1.841369915120822</v>
      </c>
      <c r="DK257" s="3">
        <v>1.0077877446145607</v>
      </c>
      <c r="DL257" s="3">
        <v>0</v>
      </c>
      <c r="DM257" s="3">
        <v>1.2691650569762345</v>
      </c>
      <c r="DN257" s="3">
        <v>1.2496395720324074</v>
      </c>
      <c r="DO257" s="3">
        <v>1.2377912013533461</v>
      </c>
      <c r="DP257" s="3">
        <v>0</v>
      </c>
      <c r="DQ257" s="3">
        <v>0.78448144156794797</v>
      </c>
      <c r="DR257" s="3">
        <v>2.422765264617837</v>
      </c>
      <c r="DS257" s="3">
        <v>4.5905890737735007</v>
      </c>
      <c r="DT257" s="3">
        <v>2.4776633286433025</v>
      </c>
      <c r="DU257" s="3">
        <v>0.20440197957287864</v>
      </c>
      <c r="DV257" s="3">
        <v>0.58647444834369367</v>
      </c>
      <c r="DW257" s="3">
        <v>1.2960224364851882</v>
      </c>
      <c r="DX257" s="3">
        <v>0.50051842908729327</v>
      </c>
      <c r="DY257" s="3">
        <v>2.4652136494714085</v>
      </c>
      <c r="DZ257" s="3">
        <v>1.2788977512426811</v>
      </c>
      <c r="EA257" s="3">
        <v>1.1847690487794438</v>
      </c>
      <c r="EB257" s="3">
        <v>2.2291308317388285</v>
      </c>
      <c r="EC257" s="3">
        <v>1.5049189307475501</v>
      </c>
      <c r="ED257" s="3">
        <v>1.3854727781341865</v>
      </c>
      <c r="EE257" s="3">
        <v>11.898794139101398</v>
      </c>
      <c r="EF257" s="3">
        <v>2.0144035952576473</v>
      </c>
      <c r="EG257" s="3">
        <v>6.3903860930885941</v>
      </c>
      <c r="EH257" s="3">
        <v>3.0067459881007181</v>
      </c>
      <c r="EI257" s="3">
        <v>5.4054755928348186E-2</v>
      </c>
      <c r="EJ257" s="3">
        <v>0.21835929495770756</v>
      </c>
      <c r="EK257" s="3">
        <v>3.4703485269926233</v>
      </c>
      <c r="EL257" s="3">
        <v>0.93129576619399757</v>
      </c>
      <c r="EM257" s="3">
        <v>3.4692604046510951</v>
      </c>
      <c r="EN257" s="3">
        <v>1.9207246687499548</v>
      </c>
      <c r="EO257" s="3">
        <v>2.3005839493256417</v>
      </c>
      <c r="EP257" s="3">
        <v>4.3003216657953516</v>
      </c>
      <c r="EQ257" s="3">
        <v>9.5878878576459243</v>
      </c>
      <c r="ER257" s="3">
        <v>4.1564968117165932</v>
      </c>
      <c r="ES257" s="3">
        <v>1.9593063191611293</v>
      </c>
      <c r="ET257" s="3">
        <v>0.56828411353448871</v>
      </c>
      <c r="EU257" s="3">
        <v>1.4126794795429163</v>
      </c>
      <c r="EV257" s="3">
        <v>1.2480694298568409</v>
      </c>
      <c r="EW257" s="3">
        <v>0.61872647141854031</v>
      </c>
      <c r="EX257" s="3">
        <v>6.9348753713885287</v>
      </c>
      <c r="EY257" s="3">
        <v>2.9151308401295779</v>
      </c>
      <c r="EZ257" s="3">
        <v>0.30451570279991813</v>
      </c>
      <c r="FA257" s="3">
        <v>1.2172220641297571</v>
      </c>
      <c r="FB257" s="3">
        <v>4.4156136691646282</v>
      </c>
      <c r="FC257" s="3">
        <v>0.45974617110904603</v>
      </c>
      <c r="FD257" s="3">
        <v>1.0036208389153387</v>
      </c>
      <c r="FE257" s="3">
        <v>11.640454819412611</v>
      </c>
      <c r="FF257" s="3">
        <v>2.9011147005694227</v>
      </c>
      <c r="FG257" s="3">
        <v>1.2907460235170021</v>
      </c>
      <c r="FH257" s="3">
        <v>4.2159467468088963</v>
      </c>
      <c r="FI257" s="3">
        <v>6.5950596325291997</v>
      </c>
      <c r="FJ257" s="3">
        <v>3.6897331500669566</v>
      </c>
      <c r="FK257" s="3">
        <v>13.862136317964385</v>
      </c>
      <c r="FL257" s="3">
        <v>24.074058921484351</v>
      </c>
      <c r="FM257" s="3">
        <v>2.3201001323420911</v>
      </c>
      <c r="FN257" s="3">
        <v>1.5976324948205445</v>
      </c>
      <c r="FO257" s="3">
        <v>8.0468605643376918</v>
      </c>
      <c r="FP257" s="3">
        <v>14.770812739109232</v>
      </c>
      <c r="FQ257" s="3">
        <v>2.6126544414894113</v>
      </c>
      <c r="FR257" s="3">
        <v>12.243224439772234</v>
      </c>
      <c r="FS257" s="3">
        <v>5.8035833976043136</v>
      </c>
      <c r="FT257" s="3">
        <v>0.99935405347990525</v>
      </c>
      <c r="FU257" s="3">
        <v>7.9775945412452245</v>
      </c>
      <c r="FV257" s="3">
        <v>0.43564292309790176</v>
      </c>
      <c r="FW257" s="3">
        <v>0.84496522438817578</v>
      </c>
      <c r="FX257" s="3">
        <v>6.3324642777503612</v>
      </c>
      <c r="FY257" s="3">
        <v>0.61388381275754966</v>
      </c>
      <c r="FZ257" s="3">
        <v>0.8290315850447314</v>
      </c>
      <c r="GA257" s="3">
        <v>5.7771292482645293</v>
      </c>
      <c r="GB257" s="3">
        <v>0.91023828194538225</v>
      </c>
      <c r="GC257" s="3">
        <v>0.71396185401648893</v>
      </c>
      <c r="GD257" s="3">
        <v>0.84975638521822816</v>
      </c>
      <c r="GE257" s="3">
        <v>2.5844671493738787</v>
      </c>
      <c r="GF257" s="3">
        <v>0.57413808705292979</v>
      </c>
      <c r="GG257" s="3">
        <v>0.48028592880014287</v>
      </c>
      <c r="GH257" s="3">
        <v>2.1908340093975909</v>
      </c>
      <c r="GI257" s="3">
        <v>1.4754294721069954</v>
      </c>
      <c r="GJ257" s="3">
        <v>1.842153402500557</v>
      </c>
      <c r="GK257" s="3">
        <v>3.6913999863562168</v>
      </c>
      <c r="GL257" s="3">
        <v>3.4168157311412983</v>
      </c>
      <c r="GM257" s="3">
        <v>8.3422526444954599</v>
      </c>
      <c r="GN257" s="3">
        <v>1.8634901958934478</v>
      </c>
      <c r="GO257" s="3">
        <v>2.3075430360699301</v>
      </c>
      <c r="GP257" s="3">
        <v>1.3850883856642184</v>
      </c>
      <c r="GQ257" s="3">
        <v>1.5112550912887173</v>
      </c>
      <c r="GR257" s="3">
        <v>13.139874444159801</v>
      </c>
      <c r="GS257" s="3">
        <v>1.485864526130058</v>
      </c>
      <c r="GT257" s="3">
        <v>3.6205510257706806</v>
      </c>
      <c r="GU257" s="3">
        <v>2.1619387480884029</v>
      </c>
      <c r="GV257" s="3">
        <v>7.4638499812380985</v>
      </c>
      <c r="GW257" s="3">
        <v>0.85568086640759589</v>
      </c>
      <c r="GX257" s="3">
        <v>1.6176044672328658</v>
      </c>
      <c r="GY257" s="3">
        <v>9.9054281738370804</v>
      </c>
      <c r="GZ257" s="3">
        <v>2.1003821396613205</v>
      </c>
      <c r="HA257" s="3">
        <v>1.7194407291950711</v>
      </c>
      <c r="HB257" s="3">
        <v>3.1653706840876623</v>
      </c>
      <c r="HC257" s="3">
        <v>10.020350535161484</v>
      </c>
      <c r="HD257" s="3">
        <v>9.3547921012594202</v>
      </c>
      <c r="HE257" s="3">
        <v>4.0472114622189537</v>
      </c>
      <c r="HF257" s="3">
        <v>4.138359052984228</v>
      </c>
      <c r="HG257" s="3">
        <v>8.3428252788934714</v>
      </c>
      <c r="HH257" s="3">
        <v>1.6953658593449319</v>
      </c>
      <c r="HI257" s="3">
        <v>9.9305461650115205</v>
      </c>
      <c r="HJ257" s="3">
        <v>2.8448299992211616</v>
      </c>
      <c r="HK257" s="3">
        <v>11.083498714641365</v>
      </c>
      <c r="HL257" s="3">
        <v>4.0472371741132633</v>
      </c>
      <c r="HM257" s="3">
        <v>8.7384792699463958</v>
      </c>
      <c r="HN257" s="3">
        <v>10.400613360891214</v>
      </c>
      <c r="HO257" s="3">
        <v>0.69153150353331228</v>
      </c>
      <c r="HP257" s="3">
        <v>9.1288653643455575</v>
      </c>
      <c r="HQ257" s="3">
        <v>3.2257141729012915</v>
      </c>
      <c r="HR257" s="3">
        <v>3.4202083751304002</v>
      </c>
      <c r="HS257" s="3">
        <v>19.770066563043542</v>
      </c>
      <c r="HT257" s="3">
        <v>9.5449569345122711</v>
      </c>
      <c r="HU257" s="3">
        <v>12.694967355446934</v>
      </c>
      <c r="HV257" s="3">
        <v>5.2475180030260589</v>
      </c>
      <c r="HW257" s="3">
        <v>20.390116905860836</v>
      </c>
      <c r="HX257" s="3">
        <v>17.438892509051001</v>
      </c>
      <c r="HY257" s="3">
        <v>5.1587965364746822</v>
      </c>
      <c r="HZ257" s="3">
        <v>1.3563018329414263</v>
      </c>
      <c r="IA257" s="3">
        <v>1.3467659443082312</v>
      </c>
      <c r="IB257" s="3">
        <v>4.3075186593094941</v>
      </c>
      <c r="IC257" s="3">
        <v>0.97331217318532026</v>
      </c>
      <c r="ID257" s="3">
        <v>7.6192054679474381</v>
      </c>
      <c r="IE257" s="3">
        <v>-0.48176088058256994</v>
      </c>
      <c r="IF257" s="3">
        <v>-0.23245501600879948</v>
      </c>
      <c r="IG257" s="3">
        <v>0.4941536098109367</v>
      </c>
      <c r="IH257" s="3">
        <v>0.21961870563562513</v>
      </c>
      <c r="II257" s="3">
        <v>4.9808021343130235</v>
      </c>
      <c r="IJ257" s="3">
        <v>0.64491276777469864</v>
      </c>
      <c r="IK257" s="3">
        <v>0.16468378921263138</v>
      </c>
      <c r="IL257" s="3">
        <v>0.54761607125158207</v>
      </c>
      <c r="IM257" s="3">
        <v>0.921100045905348</v>
      </c>
      <c r="IN257" s="3">
        <v>7.9266581029414027</v>
      </c>
      <c r="IO257" s="3">
        <v>0.19147244189079515</v>
      </c>
      <c r="IP257" s="3">
        <v>2.0835700927325007</v>
      </c>
      <c r="IQ257" s="3">
        <v>1.9324474917173973</v>
      </c>
      <c r="IR257" s="3">
        <v>8.6228669128843194E-2</v>
      </c>
      <c r="IS257" s="3">
        <v>0.3306522386447881</v>
      </c>
      <c r="IT257" s="3">
        <v>0.19305375746456832</v>
      </c>
      <c r="IU257" s="3">
        <v>0.30994252199663208</v>
      </c>
      <c r="IV257" s="3">
        <v>5.7650412229036192</v>
      </c>
      <c r="IW257" s="3">
        <v>0.73298555923575748</v>
      </c>
      <c r="IX257" s="3">
        <v>0.27459311354169813</v>
      </c>
      <c r="IY257" s="3">
        <v>2.5470595260297557</v>
      </c>
      <c r="IZ257" s="3">
        <v>0.48659856357365072</v>
      </c>
      <c r="JA257" s="3">
        <v>0.21996997463644163</v>
      </c>
      <c r="JB257" s="3">
        <v>0.5885870678967251</v>
      </c>
      <c r="JC257" s="3">
        <v>0.47723977573220111</v>
      </c>
      <c r="JD257" s="3">
        <v>0.1546866323367766</v>
      </c>
      <c r="JE257" s="3">
        <v>1.6646962142040707</v>
      </c>
      <c r="JF257" s="3">
        <v>5.0658943633424087</v>
      </c>
      <c r="JG257" s="3">
        <v>4.6027026381086671</v>
      </c>
      <c r="JH257" s="3">
        <v>3.2893120247557306</v>
      </c>
      <c r="JI257" s="3">
        <v>1.0999789365724979</v>
      </c>
      <c r="JJ257" s="3">
        <v>0.44640365877157251</v>
      </c>
      <c r="JK257" s="3">
        <v>0.35070899497300445</v>
      </c>
      <c r="JL257" s="3">
        <v>0.14245532648872938</v>
      </c>
      <c r="JM257" s="3">
        <v>3.807763112560707</v>
      </c>
      <c r="JN257" s="3">
        <v>2.7909757030508615</v>
      </c>
      <c r="JO257" s="3">
        <v>0.51839991420423814</v>
      </c>
      <c r="JP257" s="3">
        <v>0.44608371645298917</v>
      </c>
      <c r="JQ257" s="3">
        <v>-0.82282482784599154</v>
      </c>
      <c r="JR257" s="3">
        <v>0.21736879620479499</v>
      </c>
      <c r="JS257" s="3">
        <v>7.4552931361180583</v>
      </c>
      <c r="JT257" s="3">
        <v>0.89068942857932143</v>
      </c>
      <c r="JU257" s="3">
        <v>0.68826801062451182</v>
      </c>
      <c r="JV257" s="3">
        <v>2.5259634537160736</v>
      </c>
      <c r="JW257" s="3">
        <v>0.28370555112479678</v>
      </c>
      <c r="JX257" s="3">
        <v>0.19582915202371964</v>
      </c>
      <c r="JY257" s="3">
        <v>-0.32982193953422723</v>
      </c>
      <c r="JZ257" s="3">
        <v>0.5147135023588163</v>
      </c>
      <c r="KA257" s="3">
        <v>1.1409828692743531</v>
      </c>
      <c r="KB257" s="3">
        <v>0.3912740216690338</v>
      </c>
      <c r="KC257" s="3">
        <v>0.28136145698407233</v>
      </c>
      <c r="KD257" s="3">
        <v>0.74103321250721876</v>
      </c>
      <c r="KE257" s="3">
        <v>0.60413840399343144</v>
      </c>
      <c r="KF257" s="3">
        <v>1.9118441867516083</v>
      </c>
      <c r="KG257" s="3">
        <v>7.7685626262866947</v>
      </c>
      <c r="KH257" s="3">
        <v>0.80943835752309212</v>
      </c>
      <c r="KI257" s="3">
        <v>0.23358783627425339</v>
      </c>
      <c r="KJ257" s="3">
        <v>3.5550209636989933</v>
      </c>
      <c r="KK257" s="3">
        <v>-9.676583705164532</v>
      </c>
      <c r="KL257" s="3">
        <v>0.10011650556928942</v>
      </c>
      <c r="KM257" s="3">
        <v>3.1228927379996207</v>
      </c>
      <c r="KN257" s="3">
        <v>0.31530660998755877</v>
      </c>
      <c r="KO257" s="3">
        <v>0.59924208322756556</v>
      </c>
      <c r="KP257" s="3">
        <v>3.0089546762249739</v>
      </c>
      <c r="KQ257" s="3">
        <v>7.3636989626706395E-2</v>
      </c>
      <c r="KR257" s="3">
        <v>1.0341776527879887</v>
      </c>
      <c r="KS257" s="3">
        <v>0.14558057312615347</v>
      </c>
      <c r="KT257" s="3">
        <v>0.34018167407825217</v>
      </c>
      <c r="KU257" s="3">
        <v>0.2374612623545147</v>
      </c>
      <c r="KV257" s="3">
        <v>0.3417567969783164</v>
      </c>
      <c r="KW257" s="3">
        <v>0.13378153327403197</v>
      </c>
      <c r="KX257" s="3">
        <v>0.3153623714718492</v>
      </c>
      <c r="KY257" s="3">
        <v>5.100423537052734E-2</v>
      </c>
      <c r="KZ257" s="3">
        <v>6.8460409235626685E-3</v>
      </c>
      <c r="LA257" s="3">
        <v>8.9741525630287811E-2</v>
      </c>
      <c r="LB257" s="3">
        <v>0.31181326122518271</v>
      </c>
      <c r="LC257" s="3">
        <v>0.69452907079079296</v>
      </c>
      <c r="LD257" s="3">
        <v>4.581900353159952</v>
      </c>
      <c r="LE257" s="3">
        <v>10.499563116971316</v>
      </c>
      <c r="LF257" s="3">
        <v>4.4860893929473491</v>
      </c>
      <c r="LG257" s="3">
        <v>1.2393802248808186</v>
      </c>
      <c r="LH257" s="3">
        <v>1.6011960558000311</v>
      </c>
      <c r="LI257" s="3">
        <v>0.82912048673419747</v>
      </c>
      <c r="LJ257" s="3">
        <v>4.7078393425396001</v>
      </c>
      <c r="LK257" s="3">
        <v>4.1102460175464159</v>
      </c>
      <c r="LL257" s="3">
        <v>0.64851870495495234</v>
      </c>
      <c r="LM257" s="3">
        <v>0.69082404598921698</v>
      </c>
      <c r="LN257" s="3">
        <v>1.1612298346502996</v>
      </c>
      <c r="LO257" s="3">
        <v>1.2230226025490936</v>
      </c>
      <c r="LP257" s="3">
        <v>0.90653090650680213</v>
      </c>
      <c r="LQ257" s="3">
        <v>4.2884735532058045</v>
      </c>
      <c r="LR257" s="3">
        <v>7.0003032038138855</v>
      </c>
      <c r="LS257" s="3">
        <v>1.297253347676147</v>
      </c>
      <c r="LT257" s="3">
        <v>0.19398111061246937</v>
      </c>
      <c r="LU257" s="3">
        <v>0.64636337434455982</v>
      </c>
      <c r="LV257" s="3">
        <v>0.81949913351438397</v>
      </c>
      <c r="LW257" s="3">
        <v>-0.99944974770097872</v>
      </c>
      <c r="LX257" s="3">
        <v>0.8276895515445517</v>
      </c>
      <c r="LY257" s="3">
        <v>0.73521039254266896</v>
      </c>
      <c r="LZ257" s="3">
        <v>1.5066798403352379</v>
      </c>
      <c r="MA257" s="3">
        <v>1.568698682418443</v>
      </c>
      <c r="MB257" s="3">
        <v>3.7339610509593513</v>
      </c>
      <c r="MC257" s="3">
        <v>0.66017797458954419</v>
      </c>
      <c r="MD257" s="3">
        <v>2.3554177963211629</v>
      </c>
      <c r="ME257" s="3">
        <v>2.7703103938522702</v>
      </c>
      <c r="MF257" s="3">
        <v>2.2580916265470705</v>
      </c>
      <c r="MG257" s="3">
        <v>5.3441270588387084</v>
      </c>
      <c r="MH257" s="3">
        <v>0.27013188942153477</v>
      </c>
      <c r="MI257" s="3">
        <v>0.25627434007652994</v>
      </c>
      <c r="MJ257" s="3">
        <v>0.22554640305727958</v>
      </c>
      <c r="MK257" s="3">
        <v>0.44523812988379063</v>
      </c>
      <c r="ML257" s="3">
        <v>0.63791550061209534</v>
      </c>
      <c r="MM257" s="3">
        <v>0.47205266839208093</v>
      </c>
      <c r="MN257" s="3">
        <v>10.39974077654449</v>
      </c>
      <c r="MO257" s="3">
        <v>0.49204527426253719</v>
      </c>
      <c r="MP257" s="3">
        <v>0.92859044308613647</v>
      </c>
      <c r="MQ257" s="3">
        <v>0.92345141933414254</v>
      </c>
      <c r="MR257" s="3">
        <v>2.9511970922449819</v>
      </c>
      <c r="MS257" s="3">
        <v>2.6687746023669376</v>
      </c>
      <c r="MT257" s="3">
        <v>1.5917151022880205</v>
      </c>
      <c r="MU257" s="3">
        <v>0.70917251369819212</v>
      </c>
      <c r="MV257" s="3">
        <v>5.3394367265254772</v>
      </c>
      <c r="MW257" s="3">
        <v>0.58409183202145698</v>
      </c>
      <c r="MX257" s="3">
        <v>0.87988194544448106</v>
      </c>
      <c r="MY257" s="3">
        <v>0.61612653224231906</v>
      </c>
      <c r="MZ257" s="3">
        <v>0.56304632824664225</v>
      </c>
      <c r="NA257" s="3">
        <v>0.28012718842988704</v>
      </c>
      <c r="NB257" s="3">
        <v>5.8834949452843972</v>
      </c>
      <c r="NC257" s="3">
        <v>0.7554767733799963</v>
      </c>
      <c r="ND257" s="3">
        <v>0.50313236536068473</v>
      </c>
      <c r="NE257" s="3">
        <v>0.13982309762054967</v>
      </c>
      <c r="NF257" s="3">
        <v>0.14063236734476448</v>
      </c>
      <c r="NG257" s="3">
        <v>2.0232653814762642</v>
      </c>
      <c r="NH257" s="3">
        <v>8.5211814277357689E-2</v>
      </c>
      <c r="NI257" s="3">
        <v>0.43650247854942847</v>
      </c>
      <c r="NJ257" s="3">
        <v>0.46949122730310933</v>
      </c>
      <c r="NK257" s="3">
        <v>0.24727814865890707</v>
      </c>
      <c r="NL257" s="3">
        <v>0.33568887869660102</v>
      </c>
      <c r="NM257" s="3">
        <v>0.49555740922943414</v>
      </c>
      <c r="NN257" s="3">
        <v>2.0068059969217131</v>
      </c>
      <c r="NO257" s="3">
        <v>1.5865122821906255</v>
      </c>
      <c r="NP257" s="3">
        <v>0.23793147982658525</v>
      </c>
      <c r="NQ257" s="3">
        <v>0.34090558625499057</v>
      </c>
      <c r="NR257" s="3">
        <v>9.9490835106522013E-2</v>
      </c>
      <c r="NS257" s="3">
        <v>4.0310666650668736E-2</v>
      </c>
      <c r="NT257" s="3">
        <v>0.23161605698459198</v>
      </c>
      <c r="NU257" s="3">
        <v>8.6233355053622063E-2</v>
      </c>
      <c r="NV257" s="3">
        <v>0.74109050886674765</v>
      </c>
      <c r="NW257" s="3">
        <v>0.63063446963424497</v>
      </c>
      <c r="NX257" s="3">
        <v>9.1945675826664797E-2</v>
      </c>
      <c r="NY257" s="3">
        <v>0.36502747289715387</v>
      </c>
      <c r="NZ257" s="3">
        <v>0.28572116367884348</v>
      </c>
      <c r="OA257" s="3">
        <v>0.17052397032659883</v>
      </c>
      <c r="OB257" s="3">
        <v>0.39950967874327148</v>
      </c>
      <c r="OC257" s="3">
        <v>-5.7613311643962106E-2</v>
      </c>
      <c r="OD257" s="3">
        <v>-6.780188119770969E-2</v>
      </c>
      <c r="OE257" s="3">
        <v>-0.15900912339243689</v>
      </c>
      <c r="OF257" s="3">
        <v>0.37390732397443571</v>
      </c>
      <c r="OG257" s="3">
        <v>0.18402034495164798</v>
      </c>
      <c r="OH257" s="3">
        <v>-6.2517485758661451E-2</v>
      </c>
      <c r="OI257" s="3">
        <v>4.1704436597882477E-3</v>
      </c>
      <c r="OJ257" s="3">
        <v>0.20344940136493506</v>
      </c>
      <c r="OK257" s="3">
        <v>0.15190565364994768</v>
      </c>
      <c r="OL257" s="3">
        <v>2.1074260047598159E-2</v>
      </c>
      <c r="OM257" s="3">
        <v>7.4782992683836369E-2</v>
      </c>
      <c r="ON257" s="3">
        <v>8.9257384424286101E-2</v>
      </c>
      <c r="OO257" s="3">
        <v>2.0442748205510952E-2</v>
      </c>
      <c r="OP257" s="3">
        <v>0</v>
      </c>
      <c r="OQ257" s="3">
        <v>0</v>
      </c>
      <c r="OR257" s="3">
        <v>0.39099999999928059</v>
      </c>
      <c r="OS257" s="3">
        <v>0.38549272345187546</v>
      </c>
      <c r="OT257" s="3">
        <v>-6.6482764094175195E-2</v>
      </c>
      <c r="OU257" s="3">
        <v>-0.41405606140432383</v>
      </c>
      <c r="OV257" s="3">
        <v>1.2961892037398854</v>
      </c>
      <c r="OW257" s="3">
        <v>1.6073783884882147</v>
      </c>
      <c r="OX257" s="3">
        <v>-0.49599426506628674</v>
      </c>
      <c r="OY257" s="3">
        <v>0.47704814291984121</v>
      </c>
      <c r="OZ257" s="3">
        <v>0.20347851363733582</v>
      </c>
      <c r="PA257" s="3">
        <v>-1.2203258714882708</v>
      </c>
      <c r="PB257" s="3">
        <v>-0.33968654860804293</v>
      </c>
      <c r="PC257" s="3">
        <v>0.16600200381031982</v>
      </c>
      <c r="PD257" s="3">
        <v>-0.17749448394204137</v>
      </c>
      <c r="PE257" s="3">
        <v>-0.25738255692829171</v>
      </c>
      <c r="PF257" s="3">
        <v>-0.11720442816115906</v>
      </c>
      <c r="PG257" s="3">
        <v>8.8746018756040712E-2</v>
      </c>
      <c r="PH257" s="3">
        <v>0.5142705141710735</v>
      </c>
      <c r="PI257" s="3">
        <v>4.3126684635822699E-2</v>
      </c>
      <c r="PJ257" s="3">
        <v>0.12344590424299895</v>
      </c>
      <c r="PK257" s="3">
        <v>-0.26713635696566485</v>
      </c>
      <c r="PL257" s="3">
        <v>0.28060673848737849</v>
      </c>
      <c r="PM257" s="3">
        <v>0.20839855979997424</v>
      </c>
      <c r="PN257" s="3">
        <v>0.74301168705591181</v>
      </c>
      <c r="PO257" s="3">
        <v>1.1455486422042185</v>
      </c>
      <c r="PP257" s="3">
        <v>0.52412709363372301</v>
      </c>
      <c r="PQ257" s="3">
        <v>0.33742886827812413</v>
      </c>
      <c r="PR257" s="3">
        <v>-0.12634778891363396</v>
      </c>
      <c r="PS257" s="3">
        <v>2.6633184948664734E-2</v>
      </c>
      <c r="PT257" s="3">
        <v>7.8927348801684616E-2</v>
      </c>
      <c r="PU257" s="3">
        <v>0.13302547437943701</v>
      </c>
      <c r="PV257" s="3">
        <v>3.0365428959584051E-2</v>
      </c>
      <c r="PW257" s="3">
        <v>3.6048000758270859E-2</v>
      </c>
      <c r="PX257" s="3">
        <v>3.8879880134985001E-2</v>
      </c>
      <c r="PY257" s="3">
        <v>1.5166739341566426E-2</v>
      </c>
      <c r="PZ257" s="3">
        <v>0.10141218841799571</v>
      </c>
      <c r="QA257" s="3">
        <v>-1.1257657384690276</v>
      </c>
      <c r="QB257" s="3">
        <v>0.84843145516427398</v>
      </c>
      <c r="QC257" s="3">
        <v>0.10919725772484412</v>
      </c>
      <c r="QD257" s="3">
        <v>-0.23428089045799538</v>
      </c>
      <c r="QE257" s="3">
        <v>-0.44684451712161888</v>
      </c>
      <c r="QF257" s="3">
        <v>0.65131026052402774</v>
      </c>
      <c r="QG257" s="3">
        <v>0.34821716606339237</v>
      </c>
      <c r="QH257" s="3">
        <v>0.10779020621917823</v>
      </c>
      <c r="QI257" s="3">
        <v>0.3154663518295564</v>
      </c>
      <c r="QJ257" s="3">
        <v>0.13464019056819154</v>
      </c>
      <c r="QK257" s="3">
        <v>0.10343011884990005</v>
      </c>
      <c r="QL257" s="3">
        <v>0.49689090943275005</v>
      </c>
      <c r="QM257" s="3">
        <v>0.1551532371878892</v>
      </c>
      <c r="QN257" s="3">
        <v>0.24356784904422568</v>
      </c>
      <c r="QO257" s="3">
        <v>0.13498668751896048</v>
      </c>
      <c r="QP257" s="3">
        <v>4.4625010458943848E-2</v>
      </c>
      <c r="QQ257" s="3">
        <v>0.15147150384279939</v>
      </c>
      <c r="QR257" s="3">
        <v>2.0413086644140321E-2</v>
      </c>
      <c r="QS257" s="3">
        <v>0.42858733162631779</v>
      </c>
      <c r="QT257" s="3">
        <v>0.10899887306368328</v>
      </c>
      <c r="QU257" s="3">
        <v>-6.274451908141998E-2</v>
      </c>
      <c r="QV257" s="3">
        <v>-0.1218746537671791</v>
      </c>
      <c r="QW257" s="3">
        <v>9.9837302174819342E-2</v>
      </c>
      <c r="QX257" s="3">
        <v>-0.14868309260846502</v>
      </c>
      <c r="QY257" s="3">
        <v>0.75377116802289379</v>
      </c>
      <c r="QZ257" s="3">
        <v>0.2900732526757821</v>
      </c>
      <c r="RA257" s="3">
        <v>0.2837424716710899</v>
      </c>
      <c r="RB257" s="3">
        <v>0.21357380161310857</v>
      </c>
      <c r="RC257" s="3">
        <v>2.732290205682375E-2</v>
      </c>
      <c r="RD257" s="3">
        <v>-8.1946316055905299E-3</v>
      </c>
      <c r="RE257" s="3">
        <v>0.37243100009914087</v>
      </c>
      <c r="RF257" s="3">
        <v>7.620568276725237E-2</v>
      </c>
      <c r="RG257" s="3">
        <v>0.20306041047236079</v>
      </c>
      <c r="RH257" s="3">
        <v>0.16103350944531769</v>
      </c>
      <c r="RI257" s="3">
        <v>3.4322669219193358E-2</v>
      </c>
      <c r="RJ257" s="3">
        <v>-1.6252528170696223E-2</v>
      </c>
      <c r="RK257" s="3">
        <v>-3.8831795112983514E-2</v>
      </c>
      <c r="RL257" s="3">
        <v>4.5170790759939905E-2</v>
      </c>
      <c r="RM257" s="3">
        <v>0.85514849965278472</v>
      </c>
      <c r="RN257" s="3">
        <v>0.16563999713501687</v>
      </c>
      <c r="RO257" s="3">
        <v>0.31285475494580339</v>
      </c>
      <c r="RP257" s="3">
        <v>0.40811598335288579</v>
      </c>
      <c r="RQ257" s="3">
        <v>0.38338317906398345</v>
      </c>
      <c r="RR257" s="3">
        <v>0.47297834908377467</v>
      </c>
      <c r="RS257" s="3">
        <v>0.29828945516032945</v>
      </c>
      <c r="RT257" s="3">
        <v>0.42811899602585868</v>
      </c>
      <c r="RU257" s="3">
        <v>0.14413627429605924</v>
      </c>
      <c r="RV257" s="3">
        <v>0.81297976273444306</v>
      </c>
      <c r="RW257" s="3">
        <v>0.14622919046192351</v>
      </c>
      <c r="RX257" s="3">
        <v>4.5791897427037043E-2</v>
      </c>
      <c r="RY257" s="3">
        <v>3.4544104184533353E-2</v>
      </c>
      <c r="RZ257" s="3">
        <v>-0.41783932178786642</v>
      </c>
      <c r="SA257" s="3">
        <v>-0.50281751192126478</v>
      </c>
      <c r="SB257" s="3">
        <v>-0.41387122070091209</v>
      </c>
      <c r="SC257" s="3">
        <v>-0.13298919462958736</v>
      </c>
      <c r="SD257" s="3">
        <v>0.47747124221486104</v>
      </c>
      <c r="SE257" s="3">
        <v>1.1945452008930602</v>
      </c>
      <c r="SF257" s="3">
        <v>0.14992503748010222</v>
      </c>
      <c r="SG257" s="3">
        <v>-0.73043568036247564</v>
      </c>
      <c r="SH257" s="3">
        <v>-6.5867588813063094E-2</v>
      </c>
      <c r="SI257" s="3">
        <v>9.1928503907425352E-2</v>
      </c>
      <c r="SJ257" s="3">
        <v>-0.16289326159193251</v>
      </c>
      <c r="SK257" s="3">
        <v>-6.8561510088599675E-2</v>
      </c>
      <c r="SL257" s="3">
        <v>6.9477011794091936E-2</v>
      </c>
      <c r="SM257" s="3">
        <v>0.28601834655326286</v>
      </c>
      <c r="SN257" s="3">
        <v>0.29290453703210062</v>
      </c>
      <c r="SO257" s="3">
        <v>-0.39436563754212273</v>
      </c>
      <c r="SP257" s="3">
        <v>-1.495945986273739E-2</v>
      </c>
      <c r="SQ257" s="3">
        <v>4.9872326842461234E-2</v>
      </c>
      <c r="SR257" s="3">
        <v>-0.50844416086692945</v>
      </c>
      <c r="SS257" s="3">
        <v>-0.34069501783672251</v>
      </c>
      <c r="ST257" s="3">
        <v>0.70684523809512712</v>
      </c>
      <c r="SU257" s="3">
        <v>0.71186812967431479</v>
      </c>
      <c r="SV257" s="3">
        <v>-0.55119359187905559</v>
      </c>
      <c r="SW257" s="3">
        <v>0.61206587184466343</v>
      </c>
      <c r="SX257" s="3">
        <v>1.6843356781265584E-2</v>
      </c>
      <c r="SY257" s="3">
        <v>-0.12481797378772796</v>
      </c>
      <c r="SZ257" s="3">
        <v>-0.33028833278811476</v>
      </c>
      <c r="TA257" s="3">
        <v>0.9812116869686065</v>
      </c>
      <c r="TB257" s="3">
        <v>0.67110786999580796</v>
      </c>
      <c r="TC257" s="3">
        <v>-2.9367138178173491E-3</v>
      </c>
      <c r="TD257" s="3">
        <v>-0.20655493773878675</v>
      </c>
      <c r="TE257" s="3">
        <v>-0.14125817875083158</v>
      </c>
      <c r="TF257" s="3">
        <v>0.25344558287589791</v>
      </c>
      <c r="TG257" s="3">
        <v>0.8955955122239061</v>
      </c>
      <c r="TH257" s="3">
        <v>0.62543095494658019</v>
      </c>
      <c r="TI257" s="3">
        <v>-0.36481908640793392</v>
      </c>
      <c r="TJ257" s="3">
        <v>0.96382040974486927</v>
      </c>
      <c r="TK257" s="3">
        <v>1.0409670920085432</v>
      </c>
      <c r="TL257" s="3">
        <v>0.37031761857242884</v>
      </c>
      <c r="TM257" s="3">
        <v>0.6801948819832262</v>
      </c>
      <c r="TN257" s="3">
        <v>-2.0672028865973857E-2</v>
      </c>
      <c r="TO257" s="3">
        <v>0.47931429860388164</v>
      </c>
      <c r="TP257" s="3">
        <v>0.28902274767992253</v>
      </c>
      <c r="TQ257" s="3">
        <v>-1.2413613004911923</v>
      </c>
      <c r="TR257" s="3">
        <v>0.90093493247711365</v>
      </c>
      <c r="TS257" s="3">
        <v>1.7988843547603466</v>
      </c>
      <c r="TT257" s="3">
        <v>0.28409613298232728</v>
      </c>
      <c r="TU257" s="3">
        <v>-0.19344487737818383</v>
      </c>
      <c r="TV257" s="3">
        <v>0.85335831863648082</v>
      </c>
      <c r="TW257" s="3">
        <v>0.29601158543810868</v>
      </c>
      <c r="TX257" s="3">
        <v>0.44588532301661132</v>
      </c>
      <c r="TY257" s="3">
        <v>-0.63195580829689391</v>
      </c>
      <c r="TZ257" s="3">
        <v>0.78063870439429195</v>
      </c>
      <c r="UA257" s="3">
        <v>0.59583995377671783</v>
      </c>
      <c r="UB257" s="3">
        <v>-1.0446207416448914</v>
      </c>
      <c r="UC257" s="3">
        <v>0.18047594863286065</v>
      </c>
      <c r="UD257" s="3">
        <v>1.2492870916053249</v>
      </c>
      <c r="UE257" s="3">
        <v>-0.43990236313369735</v>
      </c>
      <c r="UF257" s="3">
        <v>0.20924823306414453</v>
      </c>
      <c r="UG257" s="3">
        <v>0.66407370232354879</v>
      </c>
      <c r="UH257" s="3">
        <v>0.14689517026411636</v>
      </c>
      <c r="UI257" s="3">
        <v>5.9560849853212972E-2</v>
      </c>
      <c r="UJ257" s="3">
        <v>1.3699725472426536</v>
      </c>
      <c r="UK257" s="3">
        <v>0.61700803688033545</v>
      </c>
      <c r="UL257" s="3">
        <v>0.2334433769159574</v>
      </c>
      <c r="UM257" s="3">
        <v>0.47101354815734453</v>
      </c>
      <c r="UN257" s="3">
        <v>0.42382777023280482</v>
      </c>
      <c r="UO257" s="3">
        <v>-0.33160211191776057</v>
      </c>
      <c r="UP257" s="3">
        <v>0.54529113880327884</v>
      </c>
      <c r="UQ257" s="3">
        <v>0.30855443536263749</v>
      </c>
      <c r="UR257" s="3">
        <v>9.5966000616414249E-2</v>
      </c>
      <c r="US257" s="3">
        <v>0.26622153740795795</v>
      </c>
      <c r="UT257" s="3">
        <v>0.52676063552796393</v>
      </c>
      <c r="UU257" s="3">
        <v>0.2479872269594523</v>
      </c>
      <c r="UV257" s="3">
        <v>0.65825144018960202</v>
      </c>
      <c r="UW257" s="3">
        <v>0.24828096989443793</v>
      </c>
      <c r="UX257" s="3">
        <v>1.7042783262812407</v>
      </c>
      <c r="UY257" s="3">
        <v>0.20471842961225661</v>
      </c>
      <c r="UZ257" s="3">
        <v>-0.32539747919970807</v>
      </c>
      <c r="VA257" s="3">
        <v>0.22067027563173269</v>
      </c>
      <c r="VB257" s="3">
        <v>0.99206676452618581</v>
      </c>
      <c r="VC257" s="3">
        <v>1.0607112236149305</v>
      </c>
      <c r="VD257" s="3">
        <v>-0.31511586568053929</v>
      </c>
      <c r="VE257" s="3">
        <v>0.64357157910133367</v>
      </c>
      <c r="VF257" s="3">
        <v>-9.1811094645805724E-2</v>
      </c>
      <c r="VG257" s="3">
        <v>1.4219614039044757</v>
      </c>
      <c r="VH257" s="3">
        <v>0.89176429445691952</v>
      </c>
      <c r="VI257" s="3">
        <v>0.58295257602057404</v>
      </c>
      <c r="VJ257" s="3">
        <v>0.87954260651628147</v>
      </c>
      <c r="VK257" s="3">
        <v>1.049664992274856</v>
      </c>
      <c r="VL257" s="3">
        <v>1.4482732127075479</v>
      </c>
      <c r="VM257" s="3">
        <v>0.12799151772189532</v>
      </c>
      <c r="VN257" s="3">
        <v>-3.328063898776179E-2</v>
      </c>
      <c r="VO257" s="3">
        <v>-0.69988272235437421</v>
      </c>
      <c r="VP257" s="3">
        <v>0.62252362084707613</v>
      </c>
      <c r="VQ257" s="3">
        <v>1.5705339361029189</v>
      </c>
      <c r="VR257" s="3">
        <v>-1.0549388284579209</v>
      </c>
      <c r="VS257" s="3">
        <v>-0.7293770155822159</v>
      </c>
      <c r="VT257" s="3">
        <v>7.7420530102997986E-2</v>
      </c>
      <c r="VU257" s="3">
        <v>1.0731892301849797</v>
      </c>
      <c r="VV257" s="3">
        <v>-0.78715341612583245</v>
      </c>
      <c r="VW257" s="3">
        <v>0.65574514430946351</v>
      </c>
      <c r="VX257" s="3">
        <v>0.53951293553660662</v>
      </c>
      <c r="VY257" s="3">
        <v>-7.9222128384358825E-2</v>
      </c>
      <c r="VZ257" s="3">
        <v>-1.2390817906430982</v>
      </c>
      <c r="WA257" s="3">
        <v>-0.4090227999838163</v>
      </c>
      <c r="WB257" s="3">
        <v>0.20433474300587307</v>
      </c>
      <c r="WC257" s="3">
        <v>0.59450740090699128</v>
      </c>
      <c r="WD257" s="3">
        <v>-1.9161918208865814E-2</v>
      </c>
      <c r="WE257" s="3">
        <v>0.98248870238863617</v>
      </c>
      <c r="WF257" s="3">
        <v>-0.34262311457396777</v>
      </c>
      <c r="WG257" s="3">
        <v>-0.20848577184841588</v>
      </c>
      <c r="WH257" s="3">
        <v>-3.0132886027445238E-3</v>
      </c>
      <c r="WI257" s="3">
        <v>0.46606934790469268</v>
      </c>
      <c r="WJ257" s="3">
        <v>2.9994001199767695E-2</v>
      </c>
      <c r="WK257" s="3">
        <v>7.8960519740149948E-2</v>
      </c>
      <c r="WL257" s="3">
        <v>-0.3265787134596394</v>
      </c>
      <c r="WM257" s="3">
        <v>0.87172601751466061</v>
      </c>
      <c r="WN257" s="3">
        <v>-0.10032581055308754</v>
      </c>
      <c r="WO257" s="3">
        <v>-0.9923337741496141</v>
      </c>
      <c r="WP257" s="3">
        <v>0.338445160836784</v>
      </c>
      <c r="WQ257" s="3">
        <v>0.26223601241117933</v>
      </c>
      <c r="WR257" s="3">
        <v>0.13876133051154227</v>
      </c>
      <c r="WS257" s="3">
        <v>-9.2711666716510877E-2</v>
      </c>
      <c r="WT257" s="3">
        <v>1.3061525873595485</v>
      </c>
      <c r="WU257" s="3">
        <v>-0.55059245323903383</v>
      </c>
      <c r="WV257" s="3">
        <v>2.0729339988907469</v>
      </c>
      <c r="WW257" s="4">
        <v>0.67532820368518287</v>
      </c>
      <c r="WX257" s="4">
        <v>0.86355619379897064</v>
      </c>
      <c r="WY257" s="4">
        <v>0.92973923346679044</v>
      </c>
      <c r="WZ257" s="4">
        <v>0.38816200556681224</v>
      </c>
      <c r="XA257" s="4">
        <v>-1.0128635557735066</v>
      </c>
      <c r="XB257" s="4">
        <v>1.4481431375164249</v>
      </c>
      <c r="XC257" s="4">
        <v>0.75130068931838423</v>
      </c>
      <c r="XD257" s="4">
        <v>0.45394381163663411</v>
      </c>
      <c r="XE257" s="4">
        <v>0.25703124275069911</v>
      </c>
      <c r="XF257" s="4">
        <v>-2.4989356385248129E-2</v>
      </c>
      <c r="XG257" s="4">
        <v>0.1712661661374284</v>
      </c>
      <c r="XH257" s="4">
        <v>0.4796495508484071</v>
      </c>
      <c r="XI257" s="4">
        <v>0.19683047745186855</v>
      </c>
      <c r="XJ257" s="4">
        <v>1.1520420059300136</v>
      </c>
      <c r="XK257" s="4">
        <v>0.18059387251344106</v>
      </c>
      <c r="XL257" s="37">
        <v>0.27719651058511374</v>
      </c>
      <c r="XM257" s="37">
        <v>-0.48691473120318562</v>
      </c>
      <c r="XN257" s="37">
        <v>1.2972276185115845</v>
      </c>
      <c r="XO257" s="37">
        <v>0.22493659655692966</v>
      </c>
      <c r="XP257" s="42">
        <v>0.40147355997099998</v>
      </c>
    </row>
    <row r="258" spans="1:640" ht="12.75" customHeight="1" x14ac:dyDescent="0.2">
      <c r="A258" s="7" t="s">
        <v>491</v>
      </c>
      <c r="B258" s="10" t="s">
        <v>548</v>
      </c>
      <c r="C258" s="3" t="s">
        <v>236</v>
      </c>
      <c r="D258" s="3" t="s">
        <v>236</v>
      </c>
      <c r="E258" s="3" t="s">
        <v>236</v>
      </c>
      <c r="F258" s="3" t="s">
        <v>236</v>
      </c>
      <c r="G258" s="3" t="s">
        <v>236</v>
      </c>
      <c r="H258" s="3" t="s">
        <v>236</v>
      </c>
      <c r="I258" s="3" t="s">
        <v>236</v>
      </c>
      <c r="J258" s="3" t="s">
        <v>236</v>
      </c>
      <c r="K258" s="3" t="s">
        <v>236</v>
      </c>
      <c r="L258" s="3" t="s">
        <v>236</v>
      </c>
      <c r="M258" s="3" t="s">
        <v>236</v>
      </c>
      <c r="N258" s="3" t="s">
        <v>236</v>
      </c>
      <c r="O258" s="3" t="s">
        <v>236</v>
      </c>
      <c r="P258" s="3" t="s">
        <v>236</v>
      </c>
      <c r="Q258" s="3" t="s">
        <v>236</v>
      </c>
      <c r="R258" s="3" t="s">
        <v>236</v>
      </c>
      <c r="S258" s="3" t="s">
        <v>236</v>
      </c>
      <c r="T258" s="3" t="s">
        <v>236</v>
      </c>
      <c r="U258" s="3" t="s">
        <v>236</v>
      </c>
      <c r="V258" s="3" t="s">
        <v>236</v>
      </c>
      <c r="W258" s="3" t="s">
        <v>236</v>
      </c>
      <c r="X258" s="3" t="s">
        <v>236</v>
      </c>
      <c r="Y258" s="3" t="s">
        <v>236</v>
      </c>
      <c r="Z258" s="3" t="s">
        <v>236</v>
      </c>
      <c r="AA258" s="3" t="s">
        <v>236</v>
      </c>
      <c r="AB258" s="3" t="s">
        <v>236</v>
      </c>
      <c r="AC258" s="3" t="s">
        <v>236</v>
      </c>
      <c r="AD258" s="3" t="s">
        <v>236</v>
      </c>
      <c r="AE258" s="3" t="s">
        <v>236</v>
      </c>
      <c r="AF258" s="3" t="s">
        <v>236</v>
      </c>
      <c r="AG258" s="3" t="s">
        <v>236</v>
      </c>
      <c r="AH258" s="3" t="s">
        <v>236</v>
      </c>
      <c r="AI258" s="3" t="s">
        <v>236</v>
      </c>
      <c r="AJ258" s="3" t="s">
        <v>236</v>
      </c>
      <c r="AK258" s="3" t="s">
        <v>236</v>
      </c>
      <c r="AL258" s="3" t="s">
        <v>236</v>
      </c>
      <c r="AM258" s="3" t="s">
        <v>236</v>
      </c>
      <c r="AN258" s="3" t="s">
        <v>236</v>
      </c>
      <c r="AO258" s="3" t="s">
        <v>236</v>
      </c>
      <c r="AP258" s="3" t="s">
        <v>236</v>
      </c>
      <c r="AQ258" s="3" t="s">
        <v>236</v>
      </c>
      <c r="AR258" s="3" t="s">
        <v>236</v>
      </c>
      <c r="AS258" s="3" t="s">
        <v>236</v>
      </c>
      <c r="AT258" s="3" t="s">
        <v>236</v>
      </c>
      <c r="AU258" s="3" t="s">
        <v>236</v>
      </c>
      <c r="AV258" s="3" t="s">
        <v>236</v>
      </c>
      <c r="AW258" s="3" t="s">
        <v>236</v>
      </c>
      <c r="AX258" s="3" t="s">
        <v>236</v>
      </c>
      <c r="AY258" s="3" t="s">
        <v>236</v>
      </c>
      <c r="AZ258" s="3" t="s">
        <v>236</v>
      </c>
      <c r="BA258" s="3" t="s">
        <v>236</v>
      </c>
      <c r="BB258" s="3" t="s">
        <v>236</v>
      </c>
      <c r="BC258" s="3" t="s">
        <v>236</v>
      </c>
      <c r="BD258" s="3" t="s">
        <v>236</v>
      </c>
      <c r="BE258" s="3" t="s">
        <v>236</v>
      </c>
      <c r="BF258" s="3" t="s">
        <v>236</v>
      </c>
      <c r="BG258" s="3" t="s">
        <v>236</v>
      </c>
      <c r="BH258" s="3" t="s">
        <v>236</v>
      </c>
      <c r="BI258" s="3" t="s">
        <v>236</v>
      </c>
      <c r="BJ258" s="3" t="s">
        <v>236</v>
      </c>
      <c r="BK258" s="3" t="s">
        <v>236</v>
      </c>
      <c r="BL258" s="3" t="s">
        <v>236</v>
      </c>
      <c r="BM258" s="3" t="s">
        <v>236</v>
      </c>
      <c r="BN258" s="3" t="s">
        <v>236</v>
      </c>
      <c r="BO258" s="3" t="s">
        <v>236</v>
      </c>
      <c r="BP258" s="3" t="s">
        <v>236</v>
      </c>
      <c r="BQ258" s="3" t="s">
        <v>236</v>
      </c>
      <c r="BR258" s="3" t="s">
        <v>236</v>
      </c>
      <c r="BS258" s="3" t="s">
        <v>236</v>
      </c>
      <c r="BT258" s="3" t="s">
        <v>236</v>
      </c>
      <c r="BU258" s="3" t="s">
        <v>236</v>
      </c>
      <c r="BV258" s="3" t="s">
        <v>236</v>
      </c>
      <c r="BW258" s="3" t="s">
        <v>236</v>
      </c>
      <c r="BX258" s="3" t="s">
        <v>236</v>
      </c>
      <c r="BY258" s="3" t="s">
        <v>236</v>
      </c>
      <c r="BZ258" s="3" t="s">
        <v>236</v>
      </c>
      <c r="CA258" s="3" t="s">
        <v>236</v>
      </c>
      <c r="CB258" s="3" t="s">
        <v>236</v>
      </c>
      <c r="CC258" s="3" t="s">
        <v>236</v>
      </c>
      <c r="CD258" s="3" t="s">
        <v>236</v>
      </c>
      <c r="CE258" s="3" t="s">
        <v>236</v>
      </c>
      <c r="CF258" s="3" t="s">
        <v>236</v>
      </c>
      <c r="CG258" s="3" t="s">
        <v>236</v>
      </c>
      <c r="CH258" s="3" t="s">
        <v>236</v>
      </c>
      <c r="CI258" s="3" t="s">
        <v>236</v>
      </c>
      <c r="CJ258" s="3" t="s">
        <v>236</v>
      </c>
      <c r="CK258" s="3" t="s">
        <v>236</v>
      </c>
      <c r="CL258" s="3" t="s">
        <v>236</v>
      </c>
      <c r="CM258" s="3" t="s">
        <v>236</v>
      </c>
      <c r="CN258" s="3" t="s">
        <v>236</v>
      </c>
      <c r="CO258" s="3" t="s">
        <v>236</v>
      </c>
      <c r="CP258" s="3" t="s">
        <v>236</v>
      </c>
      <c r="CQ258" s="3" t="s">
        <v>236</v>
      </c>
      <c r="CR258" s="3" t="s">
        <v>236</v>
      </c>
      <c r="CS258" s="3" t="s">
        <v>236</v>
      </c>
      <c r="CT258" s="3" t="s">
        <v>236</v>
      </c>
      <c r="CU258" s="3" t="s">
        <v>236</v>
      </c>
      <c r="CV258" s="3" t="s">
        <v>236</v>
      </c>
      <c r="CW258" s="3" t="s">
        <v>236</v>
      </c>
      <c r="CX258" s="3" t="s">
        <v>236</v>
      </c>
      <c r="CY258" s="3" t="s">
        <v>236</v>
      </c>
      <c r="CZ258" s="3" t="s">
        <v>236</v>
      </c>
      <c r="DA258" s="3" t="s">
        <v>236</v>
      </c>
      <c r="DB258" s="3" t="s">
        <v>236</v>
      </c>
      <c r="DC258" s="3" t="s">
        <v>236</v>
      </c>
      <c r="DD258" s="3" t="s">
        <v>236</v>
      </c>
      <c r="DE258" s="3" t="s">
        <v>236</v>
      </c>
      <c r="DF258" s="3" t="s">
        <v>236</v>
      </c>
      <c r="DG258" s="3" t="s">
        <v>236</v>
      </c>
      <c r="DH258" s="3" t="s">
        <v>236</v>
      </c>
      <c r="DI258" s="3" t="s">
        <v>236</v>
      </c>
      <c r="DJ258" s="3" t="s">
        <v>236</v>
      </c>
      <c r="DK258" s="3" t="s">
        <v>236</v>
      </c>
      <c r="DL258" s="3" t="s">
        <v>236</v>
      </c>
      <c r="DM258" s="3" t="s">
        <v>236</v>
      </c>
      <c r="DN258" s="3" t="s">
        <v>236</v>
      </c>
      <c r="DO258" s="3" t="s">
        <v>236</v>
      </c>
      <c r="DP258" s="3" t="s">
        <v>236</v>
      </c>
      <c r="DQ258" s="3" t="s">
        <v>236</v>
      </c>
      <c r="DR258" s="3" t="s">
        <v>236</v>
      </c>
      <c r="DS258" s="3" t="s">
        <v>236</v>
      </c>
      <c r="DT258" s="3" t="s">
        <v>236</v>
      </c>
      <c r="DU258" s="3" t="s">
        <v>236</v>
      </c>
      <c r="DV258" s="3" t="s">
        <v>236</v>
      </c>
      <c r="DW258" s="3" t="s">
        <v>236</v>
      </c>
      <c r="DX258" s="3" t="s">
        <v>236</v>
      </c>
      <c r="DY258" s="3" t="s">
        <v>236</v>
      </c>
      <c r="DZ258" s="3" t="s">
        <v>236</v>
      </c>
      <c r="EA258" s="3" t="s">
        <v>236</v>
      </c>
      <c r="EB258" s="3" t="s">
        <v>236</v>
      </c>
      <c r="EC258" s="3" t="s">
        <v>236</v>
      </c>
      <c r="ED258" s="3" t="s">
        <v>236</v>
      </c>
      <c r="EE258" s="3" t="s">
        <v>236</v>
      </c>
      <c r="EF258" s="3" t="s">
        <v>236</v>
      </c>
      <c r="EG258" s="3" t="s">
        <v>236</v>
      </c>
      <c r="EH258" s="3" t="s">
        <v>236</v>
      </c>
      <c r="EI258" s="3" t="s">
        <v>236</v>
      </c>
      <c r="EJ258" s="3" t="s">
        <v>236</v>
      </c>
      <c r="EK258" s="3" t="s">
        <v>236</v>
      </c>
      <c r="EL258" s="3" t="s">
        <v>236</v>
      </c>
      <c r="EM258" s="3" t="s">
        <v>236</v>
      </c>
      <c r="EN258" s="3" t="s">
        <v>236</v>
      </c>
      <c r="EO258" s="3" t="s">
        <v>236</v>
      </c>
      <c r="EP258" s="3" t="s">
        <v>236</v>
      </c>
      <c r="EQ258" s="3" t="s">
        <v>236</v>
      </c>
      <c r="ER258" s="3" t="s">
        <v>236</v>
      </c>
      <c r="ES258" s="3" t="s">
        <v>236</v>
      </c>
      <c r="ET258" s="3" t="s">
        <v>236</v>
      </c>
      <c r="EU258" s="3" t="s">
        <v>236</v>
      </c>
      <c r="EV258" s="3" t="s">
        <v>236</v>
      </c>
      <c r="EW258" s="3" t="s">
        <v>236</v>
      </c>
      <c r="EX258" s="3" t="s">
        <v>236</v>
      </c>
      <c r="EY258" s="3" t="s">
        <v>236</v>
      </c>
      <c r="EZ258" s="3" t="s">
        <v>236</v>
      </c>
      <c r="FA258" s="3" t="s">
        <v>236</v>
      </c>
      <c r="FB258" s="3" t="s">
        <v>236</v>
      </c>
      <c r="FC258" s="3" t="s">
        <v>236</v>
      </c>
      <c r="FD258" s="3" t="s">
        <v>236</v>
      </c>
      <c r="FE258" s="3" t="s">
        <v>236</v>
      </c>
      <c r="FF258" s="3" t="s">
        <v>236</v>
      </c>
      <c r="FG258" s="3" t="s">
        <v>236</v>
      </c>
      <c r="FH258" s="3" t="s">
        <v>236</v>
      </c>
      <c r="FI258" s="3" t="s">
        <v>236</v>
      </c>
      <c r="FJ258" s="3" t="s">
        <v>236</v>
      </c>
      <c r="FK258" s="3" t="s">
        <v>236</v>
      </c>
      <c r="FL258" s="3" t="s">
        <v>236</v>
      </c>
      <c r="FM258" s="3" t="s">
        <v>236</v>
      </c>
      <c r="FN258" s="3" t="s">
        <v>236</v>
      </c>
      <c r="FO258" s="3" t="s">
        <v>236</v>
      </c>
      <c r="FP258" s="3" t="s">
        <v>236</v>
      </c>
      <c r="FQ258" s="3" t="s">
        <v>236</v>
      </c>
      <c r="FR258" s="3" t="s">
        <v>236</v>
      </c>
      <c r="FS258" s="3" t="s">
        <v>236</v>
      </c>
      <c r="FT258" s="3" t="s">
        <v>236</v>
      </c>
      <c r="FU258" s="3" t="s">
        <v>236</v>
      </c>
      <c r="FV258" s="3" t="s">
        <v>236</v>
      </c>
      <c r="FW258" s="3" t="s">
        <v>236</v>
      </c>
      <c r="FX258" s="3" t="s">
        <v>236</v>
      </c>
      <c r="FY258" s="3" t="s">
        <v>236</v>
      </c>
      <c r="FZ258" s="3" t="s">
        <v>236</v>
      </c>
      <c r="GA258" s="3" t="s">
        <v>236</v>
      </c>
      <c r="GB258" s="3" t="s">
        <v>236</v>
      </c>
      <c r="GC258" s="3" t="s">
        <v>236</v>
      </c>
      <c r="GD258" s="3" t="s">
        <v>236</v>
      </c>
      <c r="GE258" s="3" t="s">
        <v>236</v>
      </c>
      <c r="GF258" s="3" t="s">
        <v>236</v>
      </c>
      <c r="GG258" s="3" t="s">
        <v>236</v>
      </c>
      <c r="GH258" s="3" t="s">
        <v>236</v>
      </c>
      <c r="GI258" s="3" t="s">
        <v>236</v>
      </c>
      <c r="GJ258" s="3" t="s">
        <v>236</v>
      </c>
      <c r="GK258" s="3" t="s">
        <v>236</v>
      </c>
      <c r="GL258" s="3" t="s">
        <v>236</v>
      </c>
      <c r="GM258" s="3" t="s">
        <v>236</v>
      </c>
      <c r="GN258" s="3" t="s">
        <v>236</v>
      </c>
      <c r="GO258" s="3" t="s">
        <v>236</v>
      </c>
      <c r="GP258" s="3" t="s">
        <v>236</v>
      </c>
      <c r="GQ258" s="3" t="s">
        <v>236</v>
      </c>
      <c r="GR258" s="3" t="s">
        <v>236</v>
      </c>
      <c r="GS258" s="3" t="s">
        <v>236</v>
      </c>
      <c r="GT258" s="3" t="s">
        <v>236</v>
      </c>
      <c r="GU258" s="3" t="s">
        <v>236</v>
      </c>
      <c r="GV258" s="3" t="s">
        <v>236</v>
      </c>
      <c r="GW258" s="3" t="s">
        <v>236</v>
      </c>
      <c r="GX258" s="3" t="s">
        <v>236</v>
      </c>
      <c r="GY258" s="3" t="s">
        <v>236</v>
      </c>
      <c r="GZ258" s="3" t="s">
        <v>236</v>
      </c>
      <c r="HA258" s="3" t="s">
        <v>236</v>
      </c>
      <c r="HB258" s="3" t="s">
        <v>236</v>
      </c>
      <c r="HC258" s="3" t="s">
        <v>236</v>
      </c>
      <c r="HD258" s="3" t="s">
        <v>236</v>
      </c>
      <c r="HE258" s="3" t="s">
        <v>236</v>
      </c>
      <c r="HF258" s="3" t="s">
        <v>236</v>
      </c>
      <c r="HG258" s="3" t="s">
        <v>236</v>
      </c>
      <c r="HH258" s="3" t="s">
        <v>236</v>
      </c>
      <c r="HI258" s="3" t="s">
        <v>236</v>
      </c>
      <c r="HJ258" s="3" t="s">
        <v>236</v>
      </c>
      <c r="HK258" s="3" t="s">
        <v>236</v>
      </c>
      <c r="HL258" s="3" t="s">
        <v>236</v>
      </c>
      <c r="HM258" s="3" t="s">
        <v>236</v>
      </c>
      <c r="HN258" s="3" t="s">
        <v>236</v>
      </c>
      <c r="HO258" s="3" t="s">
        <v>236</v>
      </c>
      <c r="HP258" s="3" t="s">
        <v>236</v>
      </c>
      <c r="HQ258" s="3" t="s">
        <v>236</v>
      </c>
      <c r="HR258" s="3" t="s">
        <v>236</v>
      </c>
      <c r="HS258" s="3" t="s">
        <v>236</v>
      </c>
      <c r="HT258" s="3" t="s">
        <v>236</v>
      </c>
      <c r="HU258" s="3" t="s">
        <v>236</v>
      </c>
      <c r="HV258" s="3" t="s">
        <v>236</v>
      </c>
      <c r="HW258" s="3" t="s">
        <v>236</v>
      </c>
      <c r="HX258" s="3" t="s">
        <v>236</v>
      </c>
      <c r="HY258" s="3" t="s">
        <v>236</v>
      </c>
      <c r="HZ258" s="3" t="s">
        <v>236</v>
      </c>
      <c r="IA258" s="3" t="s">
        <v>236</v>
      </c>
      <c r="IB258" s="3" t="s">
        <v>236</v>
      </c>
      <c r="IC258" s="3" t="s">
        <v>236</v>
      </c>
      <c r="ID258" s="3" t="s">
        <v>236</v>
      </c>
      <c r="IE258" s="3" t="s">
        <v>236</v>
      </c>
      <c r="IF258" s="3" t="s">
        <v>236</v>
      </c>
      <c r="IG258" s="3" t="s">
        <v>236</v>
      </c>
      <c r="IH258" s="3" t="s">
        <v>236</v>
      </c>
      <c r="II258" s="3" t="s">
        <v>236</v>
      </c>
      <c r="IJ258" s="3" t="s">
        <v>236</v>
      </c>
      <c r="IK258" s="3" t="s">
        <v>236</v>
      </c>
      <c r="IL258" s="3" t="s">
        <v>236</v>
      </c>
      <c r="IM258" s="3" t="s">
        <v>236</v>
      </c>
      <c r="IN258" s="3" t="s">
        <v>236</v>
      </c>
      <c r="IO258" s="3" t="s">
        <v>236</v>
      </c>
      <c r="IP258" s="3" t="s">
        <v>236</v>
      </c>
      <c r="IQ258" s="3" t="s">
        <v>236</v>
      </c>
      <c r="IR258" s="3" t="s">
        <v>236</v>
      </c>
      <c r="IS258" s="3" t="s">
        <v>236</v>
      </c>
      <c r="IT258" s="3" t="s">
        <v>236</v>
      </c>
      <c r="IU258" s="3" t="s">
        <v>236</v>
      </c>
      <c r="IV258" s="3" t="s">
        <v>236</v>
      </c>
      <c r="IW258" s="3" t="s">
        <v>236</v>
      </c>
      <c r="IX258" s="3" t="s">
        <v>236</v>
      </c>
      <c r="IY258" s="3" t="s">
        <v>236</v>
      </c>
      <c r="IZ258" s="3" t="s">
        <v>236</v>
      </c>
      <c r="JA258" s="3" t="s">
        <v>236</v>
      </c>
      <c r="JB258" s="3" t="s">
        <v>236</v>
      </c>
      <c r="JC258" s="3" t="s">
        <v>236</v>
      </c>
      <c r="JD258" s="3" t="s">
        <v>236</v>
      </c>
      <c r="JE258" s="3" t="s">
        <v>236</v>
      </c>
      <c r="JF258" s="3" t="s">
        <v>236</v>
      </c>
      <c r="JG258" s="3" t="s">
        <v>236</v>
      </c>
      <c r="JH258" s="3" t="s">
        <v>236</v>
      </c>
      <c r="JI258" s="3" t="s">
        <v>236</v>
      </c>
      <c r="JJ258" s="3" t="s">
        <v>236</v>
      </c>
      <c r="JK258" s="3" t="s">
        <v>236</v>
      </c>
      <c r="JL258" s="3" t="s">
        <v>236</v>
      </c>
      <c r="JM258" s="3" t="s">
        <v>236</v>
      </c>
      <c r="JN258" s="3" t="s">
        <v>236</v>
      </c>
      <c r="JO258" s="3" t="s">
        <v>236</v>
      </c>
      <c r="JP258" s="3" t="s">
        <v>236</v>
      </c>
      <c r="JQ258" s="3" t="s">
        <v>236</v>
      </c>
      <c r="JR258" s="3" t="s">
        <v>236</v>
      </c>
      <c r="JS258" s="3" t="s">
        <v>236</v>
      </c>
      <c r="JT258" s="3" t="s">
        <v>236</v>
      </c>
      <c r="JU258" s="3" t="s">
        <v>236</v>
      </c>
      <c r="JV258" s="3" t="s">
        <v>236</v>
      </c>
      <c r="JW258" s="3" t="s">
        <v>236</v>
      </c>
      <c r="JX258" s="3" t="s">
        <v>236</v>
      </c>
      <c r="JY258" s="3" t="s">
        <v>236</v>
      </c>
      <c r="JZ258" s="3" t="s">
        <v>236</v>
      </c>
      <c r="KA258" s="3" t="s">
        <v>236</v>
      </c>
      <c r="KB258" s="3" t="s">
        <v>236</v>
      </c>
      <c r="KC258" s="3" t="s">
        <v>236</v>
      </c>
      <c r="KD258" s="3" t="s">
        <v>236</v>
      </c>
      <c r="KE258" s="3" t="s">
        <v>236</v>
      </c>
      <c r="KF258" s="3" t="s">
        <v>236</v>
      </c>
      <c r="KG258" s="3" t="s">
        <v>236</v>
      </c>
      <c r="KH258" s="3" t="s">
        <v>236</v>
      </c>
      <c r="KI258" s="3" t="s">
        <v>236</v>
      </c>
      <c r="KJ258" s="3" t="s">
        <v>236</v>
      </c>
      <c r="KK258" s="3" t="s">
        <v>236</v>
      </c>
      <c r="KL258" s="3" t="s">
        <v>236</v>
      </c>
      <c r="KM258" s="3" t="s">
        <v>236</v>
      </c>
      <c r="KN258" s="3" t="s">
        <v>236</v>
      </c>
      <c r="KO258" s="3" t="s">
        <v>236</v>
      </c>
      <c r="KP258" s="3" t="s">
        <v>236</v>
      </c>
      <c r="KQ258" s="3" t="s">
        <v>236</v>
      </c>
      <c r="KR258" s="3" t="s">
        <v>236</v>
      </c>
      <c r="KS258" s="3" t="s">
        <v>236</v>
      </c>
      <c r="KT258" s="3" t="s">
        <v>236</v>
      </c>
      <c r="KU258" s="3" t="s">
        <v>236</v>
      </c>
      <c r="KV258" s="3" t="s">
        <v>236</v>
      </c>
      <c r="KW258" s="3" t="s">
        <v>236</v>
      </c>
      <c r="KX258" s="3" t="s">
        <v>236</v>
      </c>
      <c r="KY258" s="3" t="s">
        <v>236</v>
      </c>
      <c r="KZ258" s="3" t="s">
        <v>236</v>
      </c>
      <c r="LA258" s="3" t="s">
        <v>236</v>
      </c>
      <c r="LB258" s="3" t="s">
        <v>236</v>
      </c>
      <c r="LC258" s="3" t="s">
        <v>236</v>
      </c>
      <c r="LD258" s="3" t="s">
        <v>236</v>
      </c>
      <c r="LE258" s="3" t="s">
        <v>236</v>
      </c>
      <c r="LF258" s="3" t="s">
        <v>236</v>
      </c>
      <c r="LG258" s="3" t="s">
        <v>236</v>
      </c>
      <c r="LH258" s="3" t="s">
        <v>236</v>
      </c>
      <c r="LI258" s="3" t="s">
        <v>236</v>
      </c>
      <c r="LJ258" s="3" t="s">
        <v>236</v>
      </c>
      <c r="LK258" s="3" t="s">
        <v>236</v>
      </c>
      <c r="LL258" s="3" t="s">
        <v>236</v>
      </c>
      <c r="LM258" s="3" t="s">
        <v>236</v>
      </c>
      <c r="LN258" s="3" t="s">
        <v>236</v>
      </c>
      <c r="LO258" s="3" t="s">
        <v>236</v>
      </c>
      <c r="LP258" s="3" t="s">
        <v>236</v>
      </c>
      <c r="LQ258" s="3" t="s">
        <v>236</v>
      </c>
      <c r="LR258" s="3" t="s">
        <v>236</v>
      </c>
      <c r="LS258" s="3" t="s">
        <v>236</v>
      </c>
      <c r="LT258" s="3" t="s">
        <v>236</v>
      </c>
      <c r="LU258" s="3" t="s">
        <v>236</v>
      </c>
      <c r="LV258" s="3" t="s">
        <v>236</v>
      </c>
      <c r="LW258" s="3" t="s">
        <v>236</v>
      </c>
      <c r="LX258" s="3" t="s">
        <v>236</v>
      </c>
      <c r="LY258" s="3" t="s">
        <v>236</v>
      </c>
      <c r="LZ258" s="3" t="s">
        <v>236</v>
      </c>
      <c r="MA258" s="3" t="s">
        <v>236</v>
      </c>
      <c r="MB258" s="3" t="s">
        <v>236</v>
      </c>
      <c r="MC258" s="3" t="s">
        <v>236</v>
      </c>
      <c r="MD258" s="3" t="s">
        <v>236</v>
      </c>
      <c r="ME258" s="3" t="s">
        <v>236</v>
      </c>
      <c r="MF258" s="3" t="s">
        <v>236</v>
      </c>
      <c r="MG258" s="3" t="s">
        <v>236</v>
      </c>
      <c r="MH258" s="3" t="s">
        <v>236</v>
      </c>
      <c r="MI258" s="3" t="s">
        <v>236</v>
      </c>
      <c r="MJ258" s="3" t="s">
        <v>236</v>
      </c>
      <c r="MK258" s="3" t="s">
        <v>236</v>
      </c>
      <c r="ML258" s="3" t="s">
        <v>236</v>
      </c>
      <c r="MM258" s="3" t="s">
        <v>236</v>
      </c>
      <c r="MN258" s="3" t="s">
        <v>236</v>
      </c>
      <c r="MO258" s="3" t="s">
        <v>236</v>
      </c>
      <c r="MP258" s="3" t="s">
        <v>236</v>
      </c>
      <c r="MQ258" s="3" t="s">
        <v>236</v>
      </c>
      <c r="MR258" s="3" t="s">
        <v>236</v>
      </c>
      <c r="MS258" s="3" t="s">
        <v>236</v>
      </c>
      <c r="MT258" s="3" t="s">
        <v>236</v>
      </c>
      <c r="MU258" s="3" t="s">
        <v>236</v>
      </c>
      <c r="MV258" s="3" t="s">
        <v>236</v>
      </c>
      <c r="MW258" s="3" t="s">
        <v>236</v>
      </c>
      <c r="MX258" s="3" t="s">
        <v>236</v>
      </c>
      <c r="MY258" s="3" t="s">
        <v>236</v>
      </c>
      <c r="MZ258" s="3" t="s">
        <v>236</v>
      </c>
      <c r="NA258" s="3" t="s">
        <v>236</v>
      </c>
      <c r="NB258" s="3" t="s">
        <v>236</v>
      </c>
      <c r="NC258" s="3" t="s">
        <v>236</v>
      </c>
      <c r="ND258" s="3" t="s">
        <v>236</v>
      </c>
      <c r="NE258" s="3" t="s">
        <v>236</v>
      </c>
      <c r="NF258" s="3" t="s">
        <v>236</v>
      </c>
      <c r="NG258" s="3" t="s">
        <v>236</v>
      </c>
      <c r="NH258" s="3" t="s">
        <v>236</v>
      </c>
      <c r="NI258" s="3" t="s">
        <v>236</v>
      </c>
      <c r="NJ258" s="3" t="s">
        <v>236</v>
      </c>
      <c r="NK258" s="3" t="s">
        <v>236</v>
      </c>
      <c r="NL258" s="3" t="s">
        <v>236</v>
      </c>
      <c r="NM258" s="3" t="s">
        <v>236</v>
      </c>
      <c r="NN258" s="3" t="s">
        <v>236</v>
      </c>
      <c r="NO258" s="3" t="s">
        <v>236</v>
      </c>
      <c r="NP258" s="3" t="s">
        <v>236</v>
      </c>
      <c r="NQ258" s="3" t="s">
        <v>236</v>
      </c>
      <c r="NR258" s="3" t="s">
        <v>236</v>
      </c>
      <c r="NS258" s="3" t="s">
        <v>236</v>
      </c>
      <c r="NT258" s="3" t="s">
        <v>236</v>
      </c>
      <c r="NU258" s="3" t="s">
        <v>236</v>
      </c>
      <c r="NV258" s="3" t="s">
        <v>236</v>
      </c>
      <c r="NW258" s="3" t="s">
        <v>236</v>
      </c>
      <c r="NX258" s="3" t="s">
        <v>236</v>
      </c>
      <c r="NY258" s="3" t="s">
        <v>236</v>
      </c>
      <c r="NZ258" s="3" t="s">
        <v>236</v>
      </c>
      <c r="OA258" s="3" t="s">
        <v>236</v>
      </c>
      <c r="OB258" s="3" t="s">
        <v>236</v>
      </c>
      <c r="OC258" s="3" t="s">
        <v>236</v>
      </c>
      <c r="OD258" s="3" t="s">
        <v>236</v>
      </c>
      <c r="OE258" s="3" t="s">
        <v>236</v>
      </c>
      <c r="OF258" s="3" t="s">
        <v>236</v>
      </c>
      <c r="OG258" s="3" t="s">
        <v>236</v>
      </c>
      <c r="OH258" s="3" t="s">
        <v>236</v>
      </c>
      <c r="OI258" s="3" t="s">
        <v>236</v>
      </c>
      <c r="OJ258" s="3" t="s">
        <v>236</v>
      </c>
      <c r="OK258" s="3" t="s">
        <v>236</v>
      </c>
      <c r="OL258" s="3" t="s">
        <v>236</v>
      </c>
      <c r="OM258" s="3" t="s">
        <v>236</v>
      </c>
      <c r="ON258" s="3" t="s">
        <v>236</v>
      </c>
      <c r="OO258" s="3" t="s">
        <v>236</v>
      </c>
      <c r="OP258" s="3" t="s">
        <v>236</v>
      </c>
      <c r="OQ258" s="3" t="s">
        <v>236</v>
      </c>
      <c r="OR258" s="3" t="s">
        <v>236</v>
      </c>
      <c r="OS258" s="3" t="s">
        <v>236</v>
      </c>
      <c r="OT258" s="3" t="s">
        <v>236</v>
      </c>
      <c r="OU258" s="3" t="s">
        <v>236</v>
      </c>
      <c r="OV258" s="3" t="s">
        <v>236</v>
      </c>
      <c r="OW258" s="3" t="s">
        <v>236</v>
      </c>
      <c r="OX258" s="3" t="s">
        <v>236</v>
      </c>
      <c r="OY258" s="3" t="s">
        <v>236</v>
      </c>
      <c r="OZ258" s="3" t="s">
        <v>236</v>
      </c>
      <c r="PA258" s="3" t="s">
        <v>236</v>
      </c>
      <c r="PB258" s="3" t="s">
        <v>236</v>
      </c>
      <c r="PC258" s="3" t="s">
        <v>236</v>
      </c>
      <c r="PD258" s="3" t="s">
        <v>236</v>
      </c>
      <c r="PE258" s="3" t="s">
        <v>236</v>
      </c>
      <c r="PF258" s="3" t="s">
        <v>236</v>
      </c>
      <c r="PG258" s="3" t="s">
        <v>236</v>
      </c>
      <c r="PH258" s="3" t="s">
        <v>236</v>
      </c>
      <c r="PI258" s="3" t="s">
        <v>236</v>
      </c>
      <c r="PJ258" s="3" t="s">
        <v>236</v>
      </c>
      <c r="PK258" s="3" t="s">
        <v>236</v>
      </c>
      <c r="PL258" s="3" t="s">
        <v>236</v>
      </c>
      <c r="PM258" s="3" t="s">
        <v>236</v>
      </c>
      <c r="PN258" s="3" t="s">
        <v>236</v>
      </c>
      <c r="PO258" s="3" t="s">
        <v>236</v>
      </c>
      <c r="PP258" s="3" t="s">
        <v>236</v>
      </c>
      <c r="PQ258" s="3" t="s">
        <v>236</v>
      </c>
      <c r="PR258" s="3" t="s">
        <v>236</v>
      </c>
      <c r="PS258" s="3" t="s">
        <v>236</v>
      </c>
      <c r="PT258" s="3" t="s">
        <v>236</v>
      </c>
      <c r="PU258" s="3" t="s">
        <v>236</v>
      </c>
      <c r="PV258" s="3" t="s">
        <v>236</v>
      </c>
      <c r="PW258" s="3" t="s">
        <v>236</v>
      </c>
      <c r="PX258" s="3" t="s">
        <v>236</v>
      </c>
      <c r="PY258" s="3" t="s">
        <v>236</v>
      </c>
      <c r="PZ258" s="3" t="s">
        <v>236</v>
      </c>
      <c r="QA258" s="3" t="s">
        <v>236</v>
      </c>
      <c r="QB258" s="3" t="s">
        <v>236</v>
      </c>
      <c r="QC258" s="3" t="s">
        <v>236</v>
      </c>
      <c r="QD258" s="3" t="s">
        <v>236</v>
      </c>
      <c r="QE258" s="3" t="s">
        <v>236</v>
      </c>
      <c r="QF258" s="3" t="s">
        <v>236</v>
      </c>
      <c r="QG258" s="3" t="s">
        <v>236</v>
      </c>
      <c r="QH258" s="3" t="s">
        <v>236</v>
      </c>
      <c r="QI258" s="3" t="s">
        <v>236</v>
      </c>
      <c r="QJ258" s="3" t="s">
        <v>236</v>
      </c>
      <c r="QK258" s="3" t="s">
        <v>236</v>
      </c>
      <c r="QL258" s="3" t="s">
        <v>236</v>
      </c>
      <c r="QM258" s="3" t="s">
        <v>236</v>
      </c>
      <c r="QN258" s="3" t="s">
        <v>236</v>
      </c>
      <c r="QO258" s="3" t="s">
        <v>236</v>
      </c>
      <c r="QP258" s="3" t="s">
        <v>236</v>
      </c>
      <c r="QQ258" s="3" t="s">
        <v>236</v>
      </c>
      <c r="QR258" s="3" t="s">
        <v>236</v>
      </c>
      <c r="QS258" s="3" t="s">
        <v>236</v>
      </c>
      <c r="QT258" s="3" t="s">
        <v>236</v>
      </c>
      <c r="QU258" s="3" t="s">
        <v>236</v>
      </c>
      <c r="QV258" s="3" t="s">
        <v>236</v>
      </c>
      <c r="QW258" s="3" t="s">
        <v>236</v>
      </c>
      <c r="QX258" s="3" t="s">
        <v>236</v>
      </c>
      <c r="QY258" s="3" t="s">
        <v>236</v>
      </c>
      <c r="QZ258" s="3" t="s">
        <v>236</v>
      </c>
      <c r="RA258" s="3" t="s">
        <v>236</v>
      </c>
      <c r="RB258" s="3" t="s">
        <v>236</v>
      </c>
      <c r="RC258" s="3" t="s">
        <v>236</v>
      </c>
      <c r="RD258" s="3" t="s">
        <v>236</v>
      </c>
      <c r="RE258" s="3" t="s">
        <v>236</v>
      </c>
      <c r="RF258" s="3" t="s">
        <v>236</v>
      </c>
      <c r="RG258" s="3" t="s">
        <v>236</v>
      </c>
      <c r="RH258" s="3" t="s">
        <v>236</v>
      </c>
      <c r="RI258" s="3" t="s">
        <v>236</v>
      </c>
      <c r="RJ258" s="3" t="s">
        <v>236</v>
      </c>
      <c r="RK258" s="3" t="s">
        <v>236</v>
      </c>
      <c r="RL258" s="3" t="s">
        <v>236</v>
      </c>
      <c r="RM258" s="3" t="s">
        <v>236</v>
      </c>
      <c r="RN258" s="3" t="s">
        <v>236</v>
      </c>
      <c r="RO258" s="3" t="s">
        <v>236</v>
      </c>
      <c r="RP258" s="3" t="s">
        <v>236</v>
      </c>
      <c r="RQ258" s="3" t="s">
        <v>236</v>
      </c>
      <c r="RR258" s="3" t="s">
        <v>236</v>
      </c>
      <c r="RS258" s="3" t="s">
        <v>236</v>
      </c>
      <c r="RT258" s="3" t="s">
        <v>236</v>
      </c>
      <c r="RU258" s="3" t="s">
        <v>236</v>
      </c>
      <c r="RV258" s="3" t="s">
        <v>236</v>
      </c>
      <c r="RW258" s="3" t="s">
        <v>236</v>
      </c>
      <c r="RX258" s="3" t="s">
        <v>236</v>
      </c>
      <c r="RY258" s="3" t="s">
        <v>236</v>
      </c>
      <c r="RZ258" s="3" t="s">
        <v>236</v>
      </c>
      <c r="SA258" s="3" t="s">
        <v>236</v>
      </c>
      <c r="SB258" s="3" t="s">
        <v>236</v>
      </c>
      <c r="SC258" s="3" t="s">
        <v>236</v>
      </c>
      <c r="SD258" s="3" t="s">
        <v>236</v>
      </c>
      <c r="SE258" s="3" t="s">
        <v>236</v>
      </c>
      <c r="SF258" s="3" t="s">
        <v>236</v>
      </c>
      <c r="SG258" s="3" t="s">
        <v>236</v>
      </c>
      <c r="SH258" s="3" t="s">
        <v>236</v>
      </c>
      <c r="SI258" s="3" t="s">
        <v>236</v>
      </c>
      <c r="SJ258" s="3" t="s">
        <v>236</v>
      </c>
      <c r="SK258" s="3" t="s">
        <v>236</v>
      </c>
      <c r="SL258" s="3" t="s">
        <v>236</v>
      </c>
      <c r="SM258" s="3" t="s">
        <v>236</v>
      </c>
      <c r="SN258" s="3" t="s">
        <v>236</v>
      </c>
      <c r="SO258" s="3" t="s">
        <v>236</v>
      </c>
      <c r="SP258" s="3" t="s">
        <v>236</v>
      </c>
      <c r="SQ258" s="3" t="s">
        <v>236</v>
      </c>
      <c r="SR258" s="3" t="s">
        <v>236</v>
      </c>
      <c r="SS258" s="3" t="s">
        <v>236</v>
      </c>
      <c r="ST258" s="3" t="s">
        <v>236</v>
      </c>
      <c r="SU258" s="3" t="s">
        <v>236</v>
      </c>
      <c r="SV258" s="3" t="s">
        <v>236</v>
      </c>
      <c r="SW258" s="3" t="s">
        <v>236</v>
      </c>
      <c r="SX258" s="3" t="s">
        <v>236</v>
      </c>
      <c r="SY258" s="3" t="s">
        <v>236</v>
      </c>
      <c r="SZ258" s="3" t="s">
        <v>236</v>
      </c>
      <c r="TA258" s="3" t="s">
        <v>236</v>
      </c>
      <c r="TB258" s="3" t="s">
        <v>236</v>
      </c>
      <c r="TC258" s="3" t="s">
        <v>236</v>
      </c>
      <c r="TD258" s="3" t="s">
        <v>236</v>
      </c>
      <c r="TE258" s="3" t="s">
        <v>236</v>
      </c>
      <c r="TF258" s="3" t="s">
        <v>236</v>
      </c>
      <c r="TG258" s="3" t="s">
        <v>236</v>
      </c>
      <c r="TH258" s="3" t="s">
        <v>236</v>
      </c>
      <c r="TI258" s="3" t="s">
        <v>236</v>
      </c>
      <c r="TJ258" s="3" t="s">
        <v>236</v>
      </c>
      <c r="TK258" s="3" t="s">
        <v>236</v>
      </c>
      <c r="TL258" s="3" t="s">
        <v>236</v>
      </c>
      <c r="TM258" s="3" t="s">
        <v>236</v>
      </c>
      <c r="TN258" s="3" t="s">
        <v>236</v>
      </c>
      <c r="TO258" s="3" t="s">
        <v>236</v>
      </c>
      <c r="TP258" s="3" t="s">
        <v>236</v>
      </c>
      <c r="TQ258" s="3" t="s">
        <v>236</v>
      </c>
      <c r="TR258" s="3" t="s">
        <v>236</v>
      </c>
      <c r="TS258" s="3" t="s">
        <v>236</v>
      </c>
      <c r="TT258" s="3" t="s">
        <v>236</v>
      </c>
      <c r="TU258" s="3" t="s">
        <v>236</v>
      </c>
      <c r="TV258" s="3" t="s">
        <v>236</v>
      </c>
      <c r="TW258" s="3" t="s">
        <v>236</v>
      </c>
      <c r="TX258" s="3" t="s">
        <v>236</v>
      </c>
      <c r="TY258" s="3" t="s">
        <v>236</v>
      </c>
      <c r="TZ258" s="3" t="s">
        <v>236</v>
      </c>
      <c r="UA258" s="3" t="s">
        <v>236</v>
      </c>
      <c r="UB258" s="3" t="s">
        <v>236</v>
      </c>
      <c r="UC258" s="3" t="s">
        <v>236</v>
      </c>
      <c r="UD258" s="3" t="s">
        <v>236</v>
      </c>
      <c r="UE258" s="3" t="s">
        <v>236</v>
      </c>
      <c r="UF258" s="3" t="s">
        <v>236</v>
      </c>
      <c r="UG258" s="3" t="s">
        <v>236</v>
      </c>
      <c r="UH258" s="3" t="s">
        <v>236</v>
      </c>
      <c r="UI258" s="3" t="s">
        <v>236</v>
      </c>
      <c r="UJ258" s="3" t="s">
        <v>236</v>
      </c>
      <c r="UK258" s="3" t="s">
        <v>236</v>
      </c>
      <c r="UL258" s="3" t="s">
        <v>236</v>
      </c>
      <c r="UM258" s="3" t="s">
        <v>236</v>
      </c>
      <c r="UN258" s="3" t="s">
        <v>236</v>
      </c>
      <c r="UO258" s="3" t="s">
        <v>236</v>
      </c>
      <c r="UP258" s="3" t="s">
        <v>236</v>
      </c>
      <c r="UQ258" s="3" t="s">
        <v>236</v>
      </c>
      <c r="UR258" s="3" t="s">
        <v>236</v>
      </c>
      <c r="US258" s="3" t="s">
        <v>236</v>
      </c>
      <c r="UT258" s="3" t="s">
        <v>236</v>
      </c>
      <c r="UU258" s="3" t="s">
        <v>236</v>
      </c>
      <c r="UV258" s="3" t="s">
        <v>236</v>
      </c>
      <c r="UW258" s="3" t="s">
        <v>236</v>
      </c>
      <c r="UX258" s="3" t="s">
        <v>236</v>
      </c>
      <c r="UY258" s="3" t="s">
        <v>236</v>
      </c>
      <c r="UZ258" s="3" t="s">
        <v>236</v>
      </c>
      <c r="VA258" s="3" t="s">
        <v>236</v>
      </c>
      <c r="VB258" s="3" t="s">
        <v>236</v>
      </c>
      <c r="VC258" s="3" t="s">
        <v>236</v>
      </c>
      <c r="VD258" s="3" t="s">
        <v>236</v>
      </c>
      <c r="VE258" s="3" t="s">
        <v>236</v>
      </c>
      <c r="VF258" s="3" t="s">
        <v>236</v>
      </c>
      <c r="VG258" s="3" t="s">
        <v>236</v>
      </c>
      <c r="VH258" s="3" t="s">
        <v>236</v>
      </c>
      <c r="VI258" s="3" t="s">
        <v>236</v>
      </c>
      <c r="VJ258" s="3" t="s">
        <v>236</v>
      </c>
      <c r="VK258" s="3" t="s">
        <v>236</v>
      </c>
      <c r="VL258" s="3" t="s">
        <v>236</v>
      </c>
      <c r="VM258" s="3" t="s">
        <v>236</v>
      </c>
      <c r="VN258" s="3" t="s">
        <v>236</v>
      </c>
      <c r="VO258" s="3" t="s">
        <v>236</v>
      </c>
      <c r="VP258" s="3" t="s">
        <v>236</v>
      </c>
      <c r="VQ258" s="3" t="s">
        <v>236</v>
      </c>
      <c r="VR258" s="3" t="s">
        <v>236</v>
      </c>
      <c r="VS258" s="3" t="s">
        <v>236</v>
      </c>
      <c r="VT258" s="3" t="s">
        <v>236</v>
      </c>
      <c r="VU258" s="3" t="s">
        <v>236</v>
      </c>
      <c r="VV258" s="3" t="s">
        <v>236</v>
      </c>
      <c r="VW258" s="3" t="s">
        <v>236</v>
      </c>
      <c r="VX258" s="3" t="s">
        <v>236</v>
      </c>
      <c r="VY258" s="3" t="s">
        <v>236</v>
      </c>
      <c r="VZ258" s="3" t="s">
        <v>236</v>
      </c>
      <c r="WA258" s="3">
        <v>-0.77524787006129259</v>
      </c>
      <c r="WB258" s="3">
        <v>-0.78532191168643806</v>
      </c>
      <c r="WC258" s="3">
        <v>2.4292727364752409E-2</v>
      </c>
      <c r="WD258" s="3">
        <v>-0.23780851860472296</v>
      </c>
      <c r="WE258" s="3">
        <v>-0.37734317942059192</v>
      </c>
      <c r="WF258" s="3">
        <v>0.19447725328880949</v>
      </c>
      <c r="WG258" s="3">
        <v>-1.0609432639248979</v>
      </c>
      <c r="WH258" s="3">
        <v>-0.36873838063249309</v>
      </c>
      <c r="WI258" s="3">
        <v>-0.2092783505154614</v>
      </c>
      <c r="WJ258" s="3">
        <v>7.2316290794276483E-3</v>
      </c>
      <c r="WK258" s="3">
        <v>0.44832858146357069</v>
      </c>
      <c r="WL258" s="3">
        <v>-1.0757111417347147</v>
      </c>
      <c r="WM258" s="3">
        <v>2.7580256154358125</v>
      </c>
      <c r="WN258" s="3">
        <v>-0.3480196266882416</v>
      </c>
      <c r="WO258" s="3">
        <v>-1.521811961299889</v>
      </c>
      <c r="WP258" s="3">
        <v>0.93606317395517635</v>
      </c>
      <c r="WQ258" s="3">
        <v>1.3369420896741815</v>
      </c>
      <c r="WR258" s="3">
        <v>0.5533214404499347</v>
      </c>
      <c r="WS258" s="3">
        <v>-1.3952369497233548</v>
      </c>
      <c r="WT258" s="3">
        <v>-1.2442059038790063</v>
      </c>
      <c r="WU258" s="3">
        <v>-0.88315217391304657</v>
      </c>
      <c r="WV258" s="3">
        <v>4.4073358672399081</v>
      </c>
      <c r="WW258" s="4">
        <v>0.8633551492967797</v>
      </c>
      <c r="WX258" s="4">
        <v>1.3736859751888488</v>
      </c>
      <c r="WY258" s="4">
        <v>1.4144106460179557</v>
      </c>
      <c r="WZ258" s="4">
        <v>-9.8798116121358248E-2</v>
      </c>
      <c r="XA258" s="4">
        <v>-2.9803168506961129</v>
      </c>
      <c r="XB258" s="4">
        <v>-0.85109751994141902</v>
      </c>
      <c r="XC258" s="4">
        <v>0.58491206356177372</v>
      </c>
      <c r="XD258" s="4">
        <v>0.5567022585638739</v>
      </c>
      <c r="XE258" s="4">
        <v>0.22006651337669325</v>
      </c>
      <c r="XF258" s="4">
        <v>0.63117885698531495</v>
      </c>
      <c r="XG258" s="4">
        <v>0.45598207383777378</v>
      </c>
      <c r="XH258" s="4">
        <v>-1.4844686011513488</v>
      </c>
      <c r="XI258" s="4">
        <v>0.10678373327796464</v>
      </c>
      <c r="XJ258" s="4">
        <v>0.69039082639486082</v>
      </c>
      <c r="XK258" s="4">
        <v>1.0584034685029451</v>
      </c>
      <c r="XL258" s="37">
        <v>6.7944673622903906E-2</v>
      </c>
      <c r="XM258" s="37">
        <v>-1.1474853290654181</v>
      </c>
      <c r="XN258" s="37">
        <v>0.20900384645577219</v>
      </c>
      <c r="XO258" s="37">
        <v>0.96744186046511516</v>
      </c>
      <c r="XP258" s="42">
        <v>1.751476535451</v>
      </c>
    </row>
    <row r="259" spans="1:640" ht="12.75" customHeight="1" x14ac:dyDescent="0.2">
      <c r="A259" s="7" t="s">
        <v>492</v>
      </c>
      <c r="B259" s="10" t="s">
        <v>548</v>
      </c>
      <c r="C259" s="3" t="s">
        <v>236</v>
      </c>
      <c r="D259" s="3" t="s">
        <v>236</v>
      </c>
      <c r="E259" s="3" t="s">
        <v>236</v>
      </c>
      <c r="F259" s="3" t="s">
        <v>236</v>
      </c>
      <c r="G259" s="3" t="s">
        <v>236</v>
      </c>
      <c r="H259" s="3" t="s">
        <v>236</v>
      </c>
      <c r="I259" s="3" t="s">
        <v>236</v>
      </c>
      <c r="J259" s="3" t="s">
        <v>236</v>
      </c>
      <c r="K259" s="3" t="s">
        <v>236</v>
      </c>
      <c r="L259" s="3" t="s">
        <v>236</v>
      </c>
      <c r="M259" s="3" t="s">
        <v>236</v>
      </c>
      <c r="N259" s="3" t="s">
        <v>236</v>
      </c>
      <c r="O259" s="3" t="s">
        <v>236</v>
      </c>
      <c r="P259" s="3" t="s">
        <v>236</v>
      </c>
      <c r="Q259" s="3" t="s">
        <v>236</v>
      </c>
      <c r="R259" s="3" t="s">
        <v>236</v>
      </c>
      <c r="S259" s="3" t="s">
        <v>236</v>
      </c>
      <c r="T259" s="3" t="s">
        <v>236</v>
      </c>
      <c r="U259" s="3" t="s">
        <v>236</v>
      </c>
      <c r="V259" s="3" t="s">
        <v>236</v>
      </c>
      <c r="W259" s="3" t="s">
        <v>236</v>
      </c>
      <c r="X259" s="3" t="s">
        <v>236</v>
      </c>
      <c r="Y259" s="3" t="s">
        <v>236</v>
      </c>
      <c r="Z259" s="3" t="s">
        <v>236</v>
      </c>
      <c r="AA259" s="3" t="s">
        <v>236</v>
      </c>
      <c r="AB259" s="3" t="s">
        <v>236</v>
      </c>
      <c r="AC259" s="3" t="s">
        <v>236</v>
      </c>
      <c r="AD259" s="3" t="s">
        <v>236</v>
      </c>
      <c r="AE259" s="3" t="s">
        <v>236</v>
      </c>
      <c r="AF259" s="3" t="s">
        <v>236</v>
      </c>
      <c r="AG259" s="3" t="s">
        <v>236</v>
      </c>
      <c r="AH259" s="3" t="s">
        <v>236</v>
      </c>
      <c r="AI259" s="3" t="s">
        <v>236</v>
      </c>
      <c r="AJ259" s="3" t="s">
        <v>236</v>
      </c>
      <c r="AK259" s="3" t="s">
        <v>236</v>
      </c>
      <c r="AL259" s="3" t="s">
        <v>236</v>
      </c>
      <c r="AM259" s="3" t="s">
        <v>236</v>
      </c>
      <c r="AN259" s="3" t="s">
        <v>236</v>
      </c>
      <c r="AO259" s="3" t="s">
        <v>236</v>
      </c>
      <c r="AP259" s="3" t="s">
        <v>236</v>
      </c>
      <c r="AQ259" s="3" t="s">
        <v>236</v>
      </c>
      <c r="AR259" s="3" t="s">
        <v>236</v>
      </c>
      <c r="AS259" s="3" t="s">
        <v>236</v>
      </c>
      <c r="AT259" s="3" t="s">
        <v>236</v>
      </c>
      <c r="AU259" s="3" t="s">
        <v>236</v>
      </c>
      <c r="AV259" s="3" t="s">
        <v>236</v>
      </c>
      <c r="AW259" s="3" t="s">
        <v>236</v>
      </c>
      <c r="AX259" s="3" t="s">
        <v>236</v>
      </c>
      <c r="AY259" s="3" t="s">
        <v>236</v>
      </c>
      <c r="AZ259" s="3" t="s">
        <v>236</v>
      </c>
      <c r="BA259" s="3" t="s">
        <v>236</v>
      </c>
      <c r="BB259" s="3" t="s">
        <v>236</v>
      </c>
      <c r="BC259" s="3" t="s">
        <v>236</v>
      </c>
      <c r="BD259" s="3" t="s">
        <v>236</v>
      </c>
      <c r="BE259" s="3" t="s">
        <v>236</v>
      </c>
      <c r="BF259" s="3" t="s">
        <v>236</v>
      </c>
      <c r="BG259" s="3" t="s">
        <v>236</v>
      </c>
      <c r="BH259" s="3" t="s">
        <v>236</v>
      </c>
      <c r="BI259" s="3" t="s">
        <v>236</v>
      </c>
      <c r="BJ259" s="3" t="s">
        <v>236</v>
      </c>
      <c r="BK259" s="3" t="s">
        <v>236</v>
      </c>
      <c r="BL259" s="3" t="s">
        <v>236</v>
      </c>
      <c r="BM259" s="3" t="s">
        <v>236</v>
      </c>
      <c r="BN259" s="3" t="s">
        <v>236</v>
      </c>
      <c r="BO259" s="3" t="s">
        <v>236</v>
      </c>
      <c r="BP259" s="3" t="s">
        <v>236</v>
      </c>
      <c r="BQ259" s="3" t="s">
        <v>236</v>
      </c>
      <c r="BR259" s="3" t="s">
        <v>236</v>
      </c>
      <c r="BS259" s="3" t="s">
        <v>236</v>
      </c>
      <c r="BT259" s="3" t="s">
        <v>236</v>
      </c>
      <c r="BU259" s="3" t="s">
        <v>236</v>
      </c>
      <c r="BV259" s="3" t="s">
        <v>236</v>
      </c>
      <c r="BW259" s="3" t="s">
        <v>236</v>
      </c>
      <c r="BX259" s="3" t="s">
        <v>236</v>
      </c>
      <c r="BY259" s="3" t="s">
        <v>236</v>
      </c>
      <c r="BZ259" s="3" t="s">
        <v>236</v>
      </c>
      <c r="CA259" s="3" t="s">
        <v>236</v>
      </c>
      <c r="CB259" s="3" t="s">
        <v>236</v>
      </c>
      <c r="CC259" s="3" t="s">
        <v>236</v>
      </c>
      <c r="CD259" s="3" t="s">
        <v>236</v>
      </c>
      <c r="CE259" s="3" t="s">
        <v>236</v>
      </c>
      <c r="CF259" s="3" t="s">
        <v>236</v>
      </c>
      <c r="CG259" s="3" t="s">
        <v>236</v>
      </c>
      <c r="CH259" s="3" t="s">
        <v>236</v>
      </c>
      <c r="CI259" s="3" t="s">
        <v>236</v>
      </c>
      <c r="CJ259" s="3" t="s">
        <v>236</v>
      </c>
      <c r="CK259" s="3" t="s">
        <v>236</v>
      </c>
      <c r="CL259" s="3" t="s">
        <v>236</v>
      </c>
      <c r="CM259" s="3" t="s">
        <v>236</v>
      </c>
      <c r="CN259" s="3" t="s">
        <v>236</v>
      </c>
      <c r="CO259" s="3" t="s">
        <v>236</v>
      </c>
      <c r="CP259" s="3" t="s">
        <v>236</v>
      </c>
      <c r="CQ259" s="3" t="s">
        <v>236</v>
      </c>
      <c r="CR259" s="3" t="s">
        <v>236</v>
      </c>
      <c r="CS259" s="3" t="s">
        <v>236</v>
      </c>
      <c r="CT259" s="3" t="s">
        <v>236</v>
      </c>
      <c r="CU259" s="3" t="s">
        <v>236</v>
      </c>
      <c r="CV259" s="3" t="s">
        <v>236</v>
      </c>
      <c r="CW259" s="3" t="s">
        <v>236</v>
      </c>
      <c r="CX259" s="3" t="s">
        <v>236</v>
      </c>
      <c r="CY259" s="3" t="s">
        <v>236</v>
      </c>
      <c r="CZ259" s="3" t="s">
        <v>236</v>
      </c>
      <c r="DA259" s="3" t="s">
        <v>236</v>
      </c>
      <c r="DB259" s="3" t="s">
        <v>236</v>
      </c>
      <c r="DC259" s="3" t="s">
        <v>236</v>
      </c>
      <c r="DD259" s="3" t="s">
        <v>236</v>
      </c>
      <c r="DE259" s="3" t="s">
        <v>236</v>
      </c>
      <c r="DF259" s="3" t="s">
        <v>236</v>
      </c>
      <c r="DG259" s="3" t="s">
        <v>236</v>
      </c>
      <c r="DH259" s="3" t="s">
        <v>236</v>
      </c>
      <c r="DI259" s="3" t="s">
        <v>236</v>
      </c>
      <c r="DJ259" s="3" t="s">
        <v>236</v>
      </c>
      <c r="DK259" s="3" t="s">
        <v>236</v>
      </c>
      <c r="DL259" s="3" t="s">
        <v>236</v>
      </c>
      <c r="DM259" s="3" t="s">
        <v>236</v>
      </c>
      <c r="DN259" s="3" t="s">
        <v>236</v>
      </c>
      <c r="DO259" s="3" t="s">
        <v>236</v>
      </c>
      <c r="DP259" s="3" t="s">
        <v>236</v>
      </c>
      <c r="DQ259" s="3" t="s">
        <v>236</v>
      </c>
      <c r="DR259" s="3" t="s">
        <v>236</v>
      </c>
      <c r="DS259" s="3" t="s">
        <v>236</v>
      </c>
      <c r="DT259" s="3" t="s">
        <v>236</v>
      </c>
      <c r="DU259" s="3" t="s">
        <v>236</v>
      </c>
      <c r="DV259" s="3" t="s">
        <v>236</v>
      </c>
      <c r="DW259" s="3" t="s">
        <v>236</v>
      </c>
      <c r="DX259" s="3" t="s">
        <v>236</v>
      </c>
      <c r="DY259" s="3" t="s">
        <v>236</v>
      </c>
      <c r="DZ259" s="3" t="s">
        <v>236</v>
      </c>
      <c r="EA259" s="3" t="s">
        <v>236</v>
      </c>
      <c r="EB259" s="3" t="s">
        <v>236</v>
      </c>
      <c r="EC259" s="3" t="s">
        <v>236</v>
      </c>
      <c r="ED259" s="3" t="s">
        <v>236</v>
      </c>
      <c r="EE259" s="3" t="s">
        <v>236</v>
      </c>
      <c r="EF259" s="3">
        <v>2.2120518255981807</v>
      </c>
      <c r="EG259" s="3">
        <v>2.2893607585201607</v>
      </c>
      <c r="EH259" s="3">
        <v>1.6179222259206512</v>
      </c>
      <c r="EI259" s="3">
        <v>1.5758326870161738</v>
      </c>
      <c r="EJ259" s="3">
        <v>1.9874620624338917</v>
      </c>
      <c r="EK259" s="3">
        <v>2.9477225562399383</v>
      </c>
      <c r="EL259" s="3">
        <v>1.9101610371390336</v>
      </c>
      <c r="EM259" s="3">
        <v>1.13061897924851</v>
      </c>
      <c r="EN259" s="3">
        <v>1.4429772905981224</v>
      </c>
      <c r="EO259" s="3">
        <v>1.6348170760070815</v>
      </c>
      <c r="EP259" s="3">
        <v>2.2443533584752799</v>
      </c>
      <c r="EQ259" s="3">
        <v>0.56903422286768546</v>
      </c>
      <c r="ER259" s="3">
        <v>6.8320071013403094E-2</v>
      </c>
      <c r="ES259" s="3">
        <v>0.12253754030679431</v>
      </c>
      <c r="ET259" s="3">
        <v>0.37590394065543364</v>
      </c>
      <c r="EU259" s="3">
        <v>0.15502460383707728</v>
      </c>
      <c r="EV259" s="3">
        <v>1.9878615920588203</v>
      </c>
      <c r="EW259" s="3">
        <v>1.3761471585343088</v>
      </c>
      <c r="EX259" s="3">
        <v>3.1051817789838481</v>
      </c>
      <c r="EY259" s="3">
        <v>1.7750265997795509</v>
      </c>
      <c r="EZ259" s="3">
        <v>1.1589697723219103</v>
      </c>
      <c r="FA259" s="3">
        <v>2.0473451428198786</v>
      </c>
      <c r="FB259" s="3">
        <v>2.4131183483515599</v>
      </c>
      <c r="FC259" s="3">
        <v>1.3894948578596029</v>
      </c>
      <c r="FD259" s="3">
        <v>0.88203384159363907</v>
      </c>
      <c r="FE259" s="3">
        <v>1.9191133166626742</v>
      </c>
      <c r="FF259" s="3">
        <v>4.0447808921703512</v>
      </c>
      <c r="FG259" s="3">
        <v>9.7772110002602375</v>
      </c>
      <c r="FH259" s="3">
        <v>9.5124392456459077</v>
      </c>
      <c r="FI259" s="3">
        <v>9.8178306738694374</v>
      </c>
      <c r="FJ259" s="3">
        <v>20.728668691359786</v>
      </c>
      <c r="FK259" s="3">
        <v>5.2586024480279576</v>
      </c>
      <c r="FL259" s="3">
        <v>7.3042263944781922</v>
      </c>
      <c r="FM259" s="3">
        <v>6.2242437894728369</v>
      </c>
      <c r="FN259" s="3">
        <v>7.4474661542612353</v>
      </c>
      <c r="FO259" s="3">
        <v>6.455759894705011</v>
      </c>
      <c r="FP259" s="3">
        <v>0.80634851158399101</v>
      </c>
      <c r="FQ259" s="3">
        <v>2.9311034701002825</v>
      </c>
      <c r="FR259" s="3">
        <v>2.4169779467758161</v>
      </c>
      <c r="FS259" s="3">
        <v>1.4838235577358603</v>
      </c>
      <c r="FT259" s="3">
        <v>13.925692551328225</v>
      </c>
      <c r="FU259" s="3">
        <v>7.5750214409795689</v>
      </c>
      <c r="FV259" s="3">
        <v>7.8372795014660426</v>
      </c>
      <c r="FW259" s="3">
        <v>1.2282459938055723</v>
      </c>
      <c r="FX259" s="3">
        <v>13.760364148046023</v>
      </c>
      <c r="FY259" s="3">
        <v>12.661721934171226</v>
      </c>
      <c r="FZ259" s="3">
        <v>6.4474132937857718</v>
      </c>
      <c r="GA259" s="3">
        <v>6.1338163802365528</v>
      </c>
      <c r="GB259" s="3">
        <v>0.92943751212033021</v>
      </c>
      <c r="GC259" s="3">
        <v>0.87656513425645244</v>
      </c>
      <c r="GD259" s="3">
        <v>1.2540548943919418</v>
      </c>
      <c r="GE259" s="3">
        <v>0.58897898592833542</v>
      </c>
      <c r="GF259" s="3">
        <v>4.3131247162712043</v>
      </c>
      <c r="GG259" s="3">
        <v>0.14191384978359167</v>
      </c>
      <c r="GH259" s="3">
        <v>0.64171665131095779</v>
      </c>
      <c r="GI259" s="3">
        <v>4.1595911988049323</v>
      </c>
      <c r="GJ259" s="3">
        <v>0.96184542628927261</v>
      </c>
      <c r="GK259" s="3">
        <v>8.3189370747169562</v>
      </c>
      <c r="GL259" s="3">
        <v>5.5242007646252063</v>
      </c>
      <c r="GM259" s="3">
        <v>0.43535363967211538</v>
      </c>
      <c r="GN259" s="3">
        <v>1.1559189762537159</v>
      </c>
      <c r="GO259" s="3">
        <v>0.41895450966428882</v>
      </c>
      <c r="GP259" s="3">
        <v>0.5531257141680328</v>
      </c>
      <c r="GQ259" s="3">
        <v>3.283271575963326</v>
      </c>
      <c r="GR259" s="3">
        <v>2.4708565549789654</v>
      </c>
      <c r="GS259" s="3">
        <v>9.557728549705871</v>
      </c>
      <c r="GT259" s="3">
        <v>6.61011873876636</v>
      </c>
      <c r="GU259" s="3">
        <v>2.3295617812359524</v>
      </c>
      <c r="GV259" s="3">
        <v>6.3087659815845001</v>
      </c>
      <c r="GW259" s="3">
        <v>12.377033019603672</v>
      </c>
      <c r="GX259" s="3">
        <v>2.7591609443020815</v>
      </c>
      <c r="GY259" s="3">
        <v>2.0717011233544014</v>
      </c>
      <c r="GZ259" s="3">
        <v>18.565449182562574</v>
      </c>
      <c r="HA259" s="3">
        <v>1.6597261257609688</v>
      </c>
      <c r="HB259" s="3">
        <v>20.560060943458595</v>
      </c>
      <c r="HC259" s="3">
        <v>3.4149115579913882</v>
      </c>
      <c r="HD259" s="3">
        <v>2.0432358935881751</v>
      </c>
      <c r="HE259" s="3">
        <v>9.9610817060660821</v>
      </c>
      <c r="HF259" s="3">
        <v>3.2283588402898715</v>
      </c>
      <c r="HG259" s="3">
        <v>15.986847570350832</v>
      </c>
      <c r="HH259" s="3">
        <v>6.5520202132994996</v>
      </c>
      <c r="HI259" s="3">
        <v>5.104869512096883</v>
      </c>
      <c r="HJ259" s="3">
        <v>8.1096646820117542</v>
      </c>
      <c r="HK259" s="3">
        <v>1.1610415294200038</v>
      </c>
      <c r="HL259" s="3">
        <v>1.0302465506377416</v>
      </c>
      <c r="HM259" s="3">
        <v>14.051877135303073</v>
      </c>
      <c r="HN259" s="3">
        <v>3.7241168615987021</v>
      </c>
      <c r="HO259" s="3">
        <v>0.56957631167600198</v>
      </c>
      <c r="HP259" s="3">
        <v>15.64805911280493</v>
      </c>
      <c r="HQ259" s="3">
        <v>8.8962589324788723</v>
      </c>
      <c r="HR259" s="3">
        <v>4.4802571511794724</v>
      </c>
      <c r="HS259" s="3">
        <v>20.031249425437437</v>
      </c>
      <c r="HT259" s="3">
        <v>8.7859360855855044</v>
      </c>
      <c r="HU259" s="3">
        <v>12.019736778004656</v>
      </c>
      <c r="HV259" s="3">
        <v>9.8212906950364527</v>
      </c>
      <c r="HW259" s="3">
        <v>-2.5724842745985796</v>
      </c>
      <c r="HX259" s="3">
        <v>10.885250354605191</v>
      </c>
      <c r="HY259" s="3">
        <v>7.2509085030728215</v>
      </c>
      <c r="HZ259" s="3">
        <v>5.7109137548169429</v>
      </c>
      <c r="IA259" s="3">
        <v>1.358022706371159</v>
      </c>
      <c r="IB259" s="3">
        <v>0.97985799705216436</v>
      </c>
      <c r="IC259" s="3">
        <v>-0.72342213914798492</v>
      </c>
      <c r="ID259" s="3">
        <v>1.0442485931535543</v>
      </c>
      <c r="IE259" s="3">
        <v>-2.2072870335164367</v>
      </c>
      <c r="IF259" s="3">
        <v>-0.79996574116150043</v>
      </c>
      <c r="IG259" s="3">
        <v>-4.8306237551756226E-2</v>
      </c>
      <c r="IH259" s="3">
        <v>1.4443959134608235</v>
      </c>
      <c r="II259" s="3">
        <v>0.51266641842832428</v>
      </c>
      <c r="IJ259" s="3">
        <v>-1.8425785597111712</v>
      </c>
      <c r="IK259" s="3">
        <v>-1.7938122396634242</v>
      </c>
      <c r="IL259" s="3">
        <v>-2.7816709167318265</v>
      </c>
      <c r="IM259" s="3">
        <v>0.49372882396703233</v>
      </c>
      <c r="IN259" s="3">
        <v>-0.17486011339717322</v>
      </c>
      <c r="IO259" s="3">
        <v>3.1342073092887119</v>
      </c>
      <c r="IP259" s="3">
        <v>4.4789732201766128</v>
      </c>
      <c r="IQ259" s="3">
        <v>0.81060400556648915</v>
      </c>
      <c r="IR259" s="3">
        <v>2.5808886396034012</v>
      </c>
      <c r="IS259" s="3">
        <v>0.16382105078113796</v>
      </c>
      <c r="IT259" s="3">
        <v>2.0185161898517379</v>
      </c>
      <c r="IU259" s="3">
        <v>3.5582111872146811</v>
      </c>
      <c r="IV259" s="3">
        <v>0.44700232344933966</v>
      </c>
      <c r="IW259" s="3">
        <v>-8.9012955959493354</v>
      </c>
      <c r="IX259" s="3">
        <v>0.24780359533494334</v>
      </c>
      <c r="IY259" s="3">
        <v>8.5357307851838584</v>
      </c>
      <c r="IZ259" s="3">
        <v>8.5482352003223099</v>
      </c>
      <c r="JA259" s="3">
        <v>2.6973602902785103</v>
      </c>
      <c r="JB259" s="3">
        <v>1.4445140965532914</v>
      </c>
      <c r="JC259" s="3">
        <v>0.40202491596907919</v>
      </c>
      <c r="JD259" s="3">
        <v>0.59558181215540174</v>
      </c>
      <c r="JE259" s="3">
        <v>0.6060318061742862</v>
      </c>
      <c r="JF259" s="3">
        <v>1.1055477276741499</v>
      </c>
      <c r="JG259" s="3">
        <v>0.51054328906320734</v>
      </c>
      <c r="JH259" s="3">
        <v>0.51079642324241092</v>
      </c>
      <c r="JI259" s="3">
        <v>9.0611366258585235E-2</v>
      </c>
      <c r="JJ259" s="3">
        <v>0.32373477158991193</v>
      </c>
      <c r="JK259" s="3">
        <v>0.15615878561573027</v>
      </c>
      <c r="JL259" s="3">
        <v>0.13645672523621499</v>
      </c>
      <c r="JM259" s="3">
        <v>-1.1896469933958684</v>
      </c>
      <c r="JN259" s="3">
        <v>0.34767303215926404</v>
      </c>
      <c r="JO259" s="3">
        <v>0.18402778509616269</v>
      </c>
      <c r="JP259" s="3">
        <v>5.6096182769942402</v>
      </c>
      <c r="JQ259" s="3">
        <v>10.940438326109643</v>
      </c>
      <c r="JR259" s="3">
        <v>3.6609583995062422</v>
      </c>
      <c r="JS259" s="3">
        <v>1.8402283354147357</v>
      </c>
      <c r="JT259" s="3">
        <v>1.0620422718600651</v>
      </c>
      <c r="JU259" s="3">
        <v>0.24615972809702669</v>
      </c>
      <c r="JV259" s="3">
        <v>1.0306562667714587</v>
      </c>
      <c r="JW259" s="3">
        <v>5.8206787184259525</v>
      </c>
      <c r="JX259" s="3">
        <v>6.2897821569458188</v>
      </c>
      <c r="JY259" s="3">
        <v>0.78631246098326812</v>
      </c>
      <c r="JZ259" s="3">
        <v>0.80523596514045437</v>
      </c>
      <c r="KA259" s="3">
        <v>0.17531937568659828</v>
      </c>
      <c r="KB259" s="3">
        <v>-3.8749939327930747</v>
      </c>
      <c r="KC259" s="3">
        <v>-2.8247564478008798</v>
      </c>
      <c r="KD259" s="3">
        <v>0.33321143829492428</v>
      </c>
      <c r="KE259" s="3">
        <v>0.80281253169968636</v>
      </c>
      <c r="KF259" s="3">
        <v>0.1966720024209252</v>
      </c>
      <c r="KG259" s="3">
        <v>-3.6785827271326639</v>
      </c>
      <c r="KH259" s="3">
        <v>-0.13459190945907551</v>
      </c>
      <c r="KI259" s="3">
        <v>-0.66313737732095035</v>
      </c>
      <c r="KJ259" s="3">
        <v>0.24718778039071765</v>
      </c>
      <c r="KK259" s="3">
        <v>1.2264979007672991</v>
      </c>
      <c r="KL259" s="3">
        <v>3.020140758781281</v>
      </c>
      <c r="KM259" s="3">
        <v>4.4283459853487557</v>
      </c>
      <c r="KN259" s="3">
        <v>2.4249803337613116</v>
      </c>
      <c r="KO259" s="3">
        <v>0.51913599162098478</v>
      </c>
      <c r="KP259" s="3">
        <v>1.3417229390870062</v>
      </c>
      <c r="KQ259" s="3">
        <v>8.9063700277279167E-2</v>
      </c>
      <c r="KR259" s="3">
        <v>0.46378613676989744</v>
      </c>
      <c r="KS259" s="3">
        <v>6.2809576796780675E-2</v>
      </c>
      <c r="KT259" s="3">
        <v>-3.3265552104757319</v>
      </c>
      <c r="KU259" s="3">
        <v>-0.25571667448754454</v>
      </c>
      <c r="KV259" s="3">
        <v>-3.4192391142504448</v>
      </c>
      <c r="KW259" s="3">
        <v>8.7963196318497694E-2</v>
      </c>
      <c r="KX259" s="3">
        <v>-2.012749734389601</v>
      </c>
      <c r="KY259" s="3">
        <v>7.845830079995153E-2</v>
      </c>
      <c r="KZ259" s="3">
        <v>-4.6020810387148003E-2</v>
      </c>
      <c r="LA259" s="3">
        <v>-4.6826100808914362E-3</v>
      </c>
      <c r="LB259" s="3">
        <v>-3.1374864582399198</v>
      </c>
      <c r="LC259" s="3">
        <v>-2.4635774031140443</v>
      </c>
      <c r="LD259" s="3">
        <v>2.7408047508319555</v>
      </c>
      <c r="LE259" s="3">
        <v>2.1641703591602379</v>
      </c>
      <c r="LF259" s="3">
        <v>6.887425511189889</v>
      </c>
      <c r="LG259" s="3">
        <v>3.8613011840352556</v>
      </c>
      <c r="LH259" s="3">
        <v>3.6539237611103772</v>
      </c>
      <c r="LI259" s="3">
        <v>1.2984896351603226</v>
      </c>
      <c r="LJ259" s="3">
        <v>7.4059175906386656</v>
      </c>
      <c r="LK259" s="3">
        <v>4.1263368150097506</v>
      </c>
      <c r="LL259" s="3">
        <v>2.0909098212762842</v>
      </c>
      <c r="LM259" s="3">
        <v>5.3856211199319262</v>
      </c>
      <c r="LN259" s="3">
        <v>6.7863722678309699</v>
      </c>
      <c r="LO259" s="3">
        <v>1.6397320193087381</v>
      </c>
      <c r="LP259" s="3">
        <v>1.9117043069703641</v>
      </c>
      <c r="LQ259" s="3">
        <v>1.715325774313186</v>
      </c>
      <c r="LR259" s="3">
        <v>2.0086234920457571</v>
      </c>
      <c r="LS259" s="3">
        <v>2.5212150952321934</v>
      </c>
      <c r="LT259" s="3">
        <v>-0.41734014169742295</v>
      </c>
      <c r="LU259" s="3">
        <v>1.0924215388343725</v>
      </c>
      <c r="LV259" s="3">
        <v>1.4042371617582319</v>
      </c>
      <c r="LW259" s="3">
        <v>0.9796827121928402</v>
      </c>
      <c r="LX259" s="3">
        <v>1.2617214545028759</v>
      </c>
      <c r="LY259" s="3">
        <v>1.4716111507231915</v>
      </c>
      <c r="LZ259" s="3">
        <v>4.5022114758469911</v>
      </c>
      <c r="MA259" s="3">
        <v>2.067136299265897</v>
      </c>
      <c r="MB259" s="3">
        <v>0.635970910067158</v>
      </c>
      <c r="MC259" s="3">
        <v>-0.30820149455043122</v>
      </c>
      <c r="MD259" s="3">
        <v>1.3173872900544126</v>
      </c>
      <c r="ME259" s="3">
        <v>2.0837113216497301</v>
      </c>
      <c r="MF259" s="3">
        <v>0.59781231980639404</v>
      </c>
      <c r="MG259" s="3">
        <v>0.52305567217820226</v>
      </c>
      <c r="MH259" s="3">
        <v>0.56240812695567399</v>
      </c>
      <c r="MI259" s="3">
        <v>0.92733820561332436</v>
      </c>
      <c r="MJ259" s="3">
        <v>1.1082483801668985</v>
      </c>
      <c r="MK259" s="3">
        <v>1.6519360748818599</v>
      </c>
      <c r="ML259" s="3">
        <v>2.6661084615621604</v>
      </c>
      <c r="MM259" s="3">
        <v>1.5948241569361983</v>
      </c>
      <c r="MN259" s="3">
        <v>0.54822682474895146</v>
      </c>
      <c r="MO259" s="3">
        <v>0.73022905129438698</v>
      </c>
      <c r="MP259" s="3">
        <v>1.5610274827645867</v>
      </c>
      <c r="MQ259" s="3">
        <v>1.1515858071329461</v>
      </c>
      <c r="MR259" s="3">
        <v>0.54195186867713119</v>
      </c>
      <c r="MS259" s="3">
        <v>0.14879490825461517</v>
      </c>
      <c r="MT259" s="3">
        <v>1.3852874479725017</v>
      </c>
      <c r="MU259" s="3">
        <v>1.3612903273591002</v>
      </c>
      <c r="MV259" s="3">
        <v>1.2043427266300171</v>
      </c>
      <c r="MW259" s="3">
        <v>0.61140236417374183</v>
      </c>
      <c r="MX259" s="3">
        <v>2.3994927644600921</v>
      </c>
      <c r="MY259" s="3">
        <v>1.6006941729664419</v>
      </c>
      <c r="MZ259" s="3">
        <v>1.1132617269535388</v>
      </c>
      <c r="NA259" s="3">
        <v>0.77163702928326927</v>
      </c>
      <c r="NB259" s="3">
        <v>0.66801167099166037</v>
      </c>
      <c r="NC259" s="3">
        <v>0.6531189494766636</v>
      </c>
      <c r="ND259" s="3">
        <v>0.54038775021385277</v>
      </c>
      <c r="NE259" s="3">
        <v>0.95961433758562009</v>
      </c>
      <c r="NF259" s="3">
        <v>0.83459942268586929</v>
      </c>
      <c r="NG259" s="3">
        <v>2.8087902705004666</v>
      </c>
      <c r="NH259" s="3">
        <v>0.95598139961965956</v>
      </c>
      <c r="NI259" s="3">
        <v>1.2353118437799395</v>
      </c>
      <c r="NJ259" s="3">
        <v>2.3662646863344463</v>
      </c>
      <c r="NK259" s="3">
        <v>1.265282693789473</v>
      </c>
      <c r="NL259" s="3">
        <v>0.75766332296191763</v>
      </c>
      <c r="NM259" s="3">
        <v>0.6772134320909089</v>
      </c>
      <c r="NN259" s="3">
        <v>0.29589605093703142</v>
      </c>
      <c r="NO259" s="3">
        <v>0.80480832957154291</v>
      </c>
      <c r="NP259" s="3">
        <v>-5.6352160976146592E-2</v>
      </c>
      <c r="NQ259" s="3">
        <v>-0.17788222414426968</v>
      </c>
      <c r="NR259" s="3">
        <v>0.55573372050574221</v>
      </c>
      <c r="NS259" s="3">
        <v>0.35660313224200024</v>
      </c>
      <c r="NT259" s="3">
        <v>5.0555934347258358E-2</v>
      </c>
      <c r="NU259" s="3">
        <v>-0.30209953745027462</v>
      </c>
      <c r="NV259" s="3">
        <v>1.1081586007180846</v>
      </c>
      <c r="NW259" s="3">
        <v>0.489106108539346</v>
      </c>
      <c r="NX259" s="3">
        <v>0.32317718934464779</v>
      </c>
      <c r="NY259" s="3">
        <v>0.51463641049221565</v>
      </c>
      <c r="NZ259" s="3">
        <v>0.81234740428730845</v>
      </c>
      <c r="OA259" s="3">
        <v>0.31369826692231584</v>
      </c>
      <c r="OB259" s="3">
        <v>0.63242266989639973</v>
      </c>
      <c r="OC259" s="3">
        <v>0.41873400838650809</v>
      </c>
      <c r="OD259" s="3">
        <v>0.50688583705739632</v>
      </c>
      <c r="OE259" s="3">
        <v>-0.7644065932366999</v>
      </c>
      <c r="OF259" s="3">
        <v>0.18962701753831368</v>
      </c>
      <c r="OG259" s="3">
        <v>7.8544542132320316E-2</v>
      </c>
      <c r="OH259" s="3">
        <v>1.2574550133982285</v>
      </c>
      <c r="OI259" s="3">
        <v>0.16389412460526387</v>
      </c>
      <c r="OJ259" s="3">
        <v>-0.16737571558388709</v>
      </c>
      <c r="OK259" s="3">
        <v>-0.76520942745202092</v>
      </c>
      <c r="OL259" s="3">
        <v>-0.13350768298411708</v>
      </c>
      <c r="OM259" s="3">
        <v>1.0464042558859603</v>
      </c>
      <c r="ON259" s="3">
        <v>0.30040679519277091</v>
      </c>
      <c r="OO259" s="3">
        <v>0.8983152200444664</v>
      </c>
      <c r="OP259" s="3">
        <v>0.61192203217881058</v>
      </c>
      <c r="OQ259" s="3">
        <v>0.26009216954312819</v>
      </c>
      <c r="OR259" s="3">
        <v>0.47543425296674968</v>
      </c>
      <c r="OS259" s="3">
        <v>8.9335676350060567E-2</v>
      </c>
      <c r="OT259" s="3">
        <v>-0.77976342272054922</v>
      </c>
      <c r="OU259" s="3">
        <v>0.25108986842472802</v>
      </c>
      <c r="OV259" s="3">
        <v>-0.4979637719016381</v>
      </c>
      <c r="OW259" s="3">
        <v>0.65307012327969005</v>
      </c>
      <c r="OX259" s="3">
        <v>-0.82605570707046638</v>
      </c>
      <c r="OY259" s="3">
        <v>0.53311889444964322</v>
      </c>
      <c r="OZ259" s="3">
        <v>-0.52831679257407416</v>
      </c>
      <c r="PA259" s="3">
        <v>-0.74257917204522528</v>
      </c>
      <c r="PB259" s="3">
        <v>-8.8015842849870296E-2</v>
      </c>
      <c r="PC259" s="3">
        <v>0.36238412717422364</v>
      </c>
      <c r="PD259" s="3">
        <v>-0.61542451324649505</v>
      </c>
      <c r="PE259" s="3">
        <v>0.21176446973565533</v>
      </c>
      <c r="PF259" s="3">
        <v>-0.66099148723117196</v>
      </c>
      <c r="PG259" s="3">
        <v>-0.17340457707379642</v>
      </c>
      <c r="PH259" s="3">
        <v>0.41305621200197606</v>
      </c>
      <c r="PI259" s="3">
        <v>-0.14583563820720258</v>
      </c>
      <c r="PJ259" s="3">
        <v>0.24375012590395784</v>
      </c>
      <c r="PK259" s="3">
        <v>0.52650616936639949</v>
      </c>
      <c r="PL259" s="3">
        <v>-0.78262434031734074</v>
      </c>
      <c r="PM259" s="3">
        <v>0.11887372185532286</v>
      </c>
      <c r="PN259" s="3">
        <v>0.36927844802443133</v>
      </c>
      <c r="PO259" s="3">
        <v>0.81604010025139928</v>
      </c>
      <c r="PP259" s="3">
        <v>-0.49918459886141875</v>
      </c>
      <c r="PQ259" s="3">
        <v>0.5176790389954391</v>
      </c>
      <c r="PR259" s="3">
        <v>1.4674885663148274</v>
      </c>
      <c r="PS259" s="3">
        <v>-0.37724386611188265</v>
      </c>
      <c r="PT259" s="3">
        <v>-1.7674656490065104</v>
      </c>
      <c r="PU259" s="3">
        <v>-0.23529647355621819</v>
      </c>
      <c r="PV259" s="3">
        <v>-0.50482240889631669</v>
      </c>
      <c r="PW259" s="3">
        <v>-1.2044060684304583</v>
      </c>
      <c r="PX259" s="3">
        <v>-0.51765330501831386</v>
      </c>
      <c r="PY259" s="3">
        <v>-0.37255606301565081</v>
      </c>
      <c r="PZ259" s="3">
        <v>0.13083072358651293</v>
      </c>
      <c r="QA259" s="3">
        <v>0.30452988199445485</v>
      </c>
      <c r="QB259" s="3">
        <v>0.10256936253070137</v>
      </c>
      <c r="QC259" s="3">
        <v>0.17931246477840546</v>
      </c>
      <c r="QD259" s="3">
        <v>-0.49401656949993367</v>
      </c>
      <c r="QE259" s="3">
        <v>-0.17988014842590871</v>
      </c>
      <c r="QF259" s="3">
        <v>-0.31098113518449111</v>
      </c>
      <c r="QG259" s="3">
        <v>6.5075921908899659E-2</v>
      </c>
      <c r="QH259" s="3">
        <v>6.1936762571406234E-3</v>
      </c>
      <c r="QI259" s="3">
        <v>-0.11354369884158189</v>
      </c>
      <c r="QJ259" s="3">
        <v>-6.6136882679245446E-2</v>
      </c>
      <c r="QK259" s="3">
        <v>-0.3929476242191754</v>
      </c>
      <c r="QL259" s="3">
        <v>0.27407215157147391</v>
      </c>
      <c r="QM259" s="3">
        <v>0.50626882978322385</v>
      </c>
      <c r="QN259" s="3">
        <v>0.13700323451293173</v>
      </c>
      <c r="QO259" s="3">
        <v>0.47628354815809359</v>
      </c>
      <c r="QP259" s="3">
        <v>0.52112128099537358</v>
      </c>
      <c r="QQ259" s="3">
        <v>-0.18842365786254334</v>
      </c>
      <c r="QR259" s="3">
        <v>0.56225637257982441</v>
      </c>
      <c r="QS259" s="3">
        <v>0.2881815137633339</v>
      </c>
      <c r="QT259" s="3">
        <v>0.71231268908300649</v>
      </c>
      <c r="QU259" s="3">
        <v>0.80070727468066138</v>
      </c>
      <c r="QV259" s="3">
        <v>-5.9800267113701011E-3</v>
      </c>
      <c r="QW259" s="3">
        <v>-0.12459134040364006</v>
      </c>
      <c r="QX259" s="3">
        <v>0.40916938614748233</v>
      </c>
      <c r="QY259" s="3">
        <v>0.91340085277194305</v>
      </c>
      <c r="QZ259" s="3">
        <v>0.22849938935500802</v>
      </c>
      <c r="RA259" s="3">
        <v>0.11988522463791185</v>
      </c>
      <c r="RB259" s="3">
        <v>0.41418840665036782</v>
      </c>
      <c r="RC259" s="3">
        <v>0.48676545333781007</v>
      </c>
      <c r="RD259" s="3">
        <v>-9.5325175574302534E-2</v>
      </c>
      <c r="RE259" s="3">
        <v>-0.19375316431056433</v>
      </c>
      <c r="RF259" s="3">
        <v>0.198031392365138</v>
      </c>
      <c r="RG259" s="3">
        <v>3.1155074382695602E-2</v>
      </c>
      <c r="RH259" s="3">
        <v>-0.35719847387693449</v>
      </c>
      <c r="RI259" s="3">
        <v>0.3213612432489299</v>
      </c>
      <c r="RJ259" s="3">
        <v>0.29891145600035429</v>
      </c>
      <c r="RK259" s="3">
        <v>0.73388795588915912</v>
      </c>
      <c r="RL259" s="3">
        <v>-2.9874047162508077E-2</v>
      </c>
      <c r="RM259" s="3">
        <v>0.58030808382751786</v>
      </c>
      <c r="RN259" s="3">
        <v>-0.47728579643553815</v>
      </c>
      <c r="RO259" s="3">
        <v>0.57202288091589537</v>
      </c>
      <c r="RP259" s="3">
        <v>0.14745873070502569</v>
      </c>
      <c r="RQ259" s="3">
        <v>0.26579978965557416</v>
      </c>
      <c r="RR259" s="3">
        <v>-0.12968684441401024</v>
      </c>
      <c r="RS259" s="3">
        <v>1.1114081656026826</v>
      </c>
      <c r="RT259" s="3">
        <v>0.34467779708428736</v>
      </c>
      <c r="RU259" s="3">
        <v>1.262928073328041</v>
      </c>
      <c r="RV259" s="3">
        <v>1.0798955419464562</v>
      </c>
      <c r="RW259" s="3">
        <v>-0.10389371580960471</v>
      </c>
      <c r="RX259" s="3">
        <v>0.72433089128611527</v>
      </c>
      <c r="RY259" s="3">
        <v>0.42032547812054588</v>
      </c>
      <c r="RZ259" s="3">
        <v>0.95633263269003521</v>
      </c>
      <c r="SA259" s="3">
        <v>0.25146462370373968</v>
      </c>
      <c r="SB259" s="3">
        <v>-0.14115023959588768</v>
      </c>
      <c r="SC259" s="3">
        <v>0.20527225583444419</v>
      </c>
      <c r="SD259" s="3">
        <v>0.26145552560686269</v>
      </c>
      <c r="SE259" s="3">
        <v>-0.55291197318817353</v>
      </c>
      <c r="SF259" s="3">
        <v>0.52534827977667931</v>
      </c>
      <c r="SG259" s="3">
        <v>-0.22320428121864211</v>
      </c>
      <c r="SH259" s="3">
        <v>-0.26053832608667449</v>
      </c>
      <c r="SI259" s="3">
        <v>0.72240537570571917</v>
      </c>
      <c r="SJ259" s="3">
        <v>1.1679484886421676</v>
      </c>
      <c r="SK259" s="3">
        <v>-9.0164948818483026E-2</v>
      </c>
      <c r="SL259" s="3">
        <v>-3.18516421297943E-2</v>
      </c>
      <c r="SM259" s="3">
        <v>-0.71657811448966413</v>
      </c>
      <c r="SN259" s="3">
        <v>-0.64368603432991733</v>
      </c>
      <c r="SO259" s="3">
        <v>-4.7651394563203553E-2</v>
      </c>
      <c r="SP259" s="3">
        <v>-0.66236585316325147</v>
      </c>
      <c r="SQ259" s="3">
        <v>-0.16848253397714075</v>
      </c>
      <c r="SR259" s="3">
        <v>0.25775304803114807</v>
      </c>
      <c r="SS259" s="3">
        <v>-0.2183227912665302</v>
      </c>
      <c r="ST259" s="3">
        <v>0.68298468396594103</v>
      </c>
      <c r="SU259" s="3">
        <v>-6.8038263906586849E-2</v>
      </c>
      <c r="SV259" s="3">
        <v>1.0476896968704779</v>
      </c>
      <c r="SW259" s="3">
        <v>-0.55109716607384485</v>
      </c>
      <c r="SX259" s="3">
        <v>0.2022449185975006</v>
      </c>
      <c r="SY259" s="3">
        <v>-0.7700070642855934</v>
      </c>
      <c r="SZ259" s="3">
        <v>-1.2163495275970888</v>
      </c>
      <c r="TA259" s="3">
        <v>0.50447334012808653</v>
      </c>
      <c r="TB259" s="3">
        <v>0.20999580008478347</v>
      </c>
      <c r="TC259" s="3">
        <v>0.55711160632118606</v>
      </c>
      <c r="TD259" s="3">
        <v>1.1954742759558314</v>
      </c>
      <c r="TE259" s="3">
        <v>-2.3104664129135699E-2</v>
      </c>
      <c r="TF259" s="3">
        <v>-0.54559704191919423</v>
      </c>
      <c r="TG259" s="3">
        <v>0.22024428930771478</v>
      </c>
      <c r="TH259" s="3">
        <v>1.4496113872116894</v>
      </c>
      <c r="TI259" s="3">
        <v>0.21264544849375966</v>
      </c>
      <c r="TJ259" s="3">
        <v>-1.0213086632754198</v>
      </c>
      <c r="TK259" s="3">
        <v>0.63313330862142436</v>
      </c>
      <c r="TL259" s="3">
        <v>-1.6226493982256329</v>
      </c>
      <c r="TM259" s="3">
        <v>1.1353632251601624</v>
      </c>
      <c r="TN259" s="3">
        <v>-1.2136675171339277</v>
      </c>
      <c r="TO259" s="3">
        <v>1.9061702386256485</v>
      </c>
      <c r="TP259" s="3">
        <v>0.90842228715655438</v>
      </c>
      <c r="TQ259" s="3">
        <v>1.0066188637612044</v>
      </c>
      <c r="TR259" s="3">
        <v>-0.16772306192063979</v>
      </c>
      <c r="TS259" s="3">
        <v>0.13772490183414732</v>
      </c>
      <c r="TT259" s="3">
        <v>-0.28189896506918899</v>
      </c>
      <c r="TU259" s="3">
        <v>-1.1258925951295709</v>
      </c>
      <c r="TV259" s="3">
        <v>-1.1377239584870296</v>
      </c>
      <c r="TW259" s="3">
        <v>1.9233655895682062</v>
      </c>
      <c r="TX259" s="3">
        <v>2.0402352456034407</v>
      </c>
      <c r="TY259" s="3">
        <v>9.8143925180323777E-2</v>
      </c>
      <c r="TZ259" s="3">
        <v>-1.9225038691388363E-3</v>
      </c>
      <c r="UA259" s="3">
        <v>-0.20763440963536084</v>
      </c>
      <c r="UB259" s="3">
        <v>0.92377640565159425</v>
      </c>
      <c r="UC259" s="3">
        <v>-1.3935020807086715</v>
      </c>
      <c r="UD259" s="3">
        <v>1.5564503639469081</v>
      </c>
      <c r="UE259" s="3">
        <v>1.0560426991986844</v>
      </c>
      <c r="UF259" s="3">
        <v>0.16788018259319415</v>
      </c>
      <c r="UG259" s="3">
        <v>-1.294653786038225</v>
      </c>
      <c r="UH259" s="3">
        <v>-0.70685198080666112</v>
      </c>
      <c r="UI259" s="3">
        <v>0.27668363915822169</v>
      </c>
      <c r="UJ259" s="3">
        <v>0.14562455689871001</v>
      </c>
      <c r="UK259" s="3">
        <v>0.34152874772841813</v>
      </c>
      <c r="UL259" s="3">
        <v>1.0325397809068306</v>
      </c>
      <c r="UM259" s="3">
        <v>-0.9578182504479571</v>
      </c>
      <c r="UN259" s="3">
        <v>0.56881520651721473</v>
      </c>
      <c r="UO259" s="3">
        <v>-1.3472032742159996</v>
      </c>
      <c r="UP259" s="3">
        <v>-0.26985498895615478</v>
      </c>
      <c r="UQ259" s="3">
        <v>0.93693728394097775</v>
      </c>
      <c r="UR259" s="3">
        <v>0.38732327183235782</v>
      </c>
      <c r="US259" s="3">
        <v>-0.63481202721683871</v>
      </c>
      <c r="UT259" s="3">
        <v>-1.4757077276208292</v>
      </c>
      <c r="UU259" s="3">
        <v>0.52903889649257962</v>
      </c>
      <c r="UV259" s="3">
        <v>1.1249299936275037</v>
      </c>
      <c r="UW259" s="3">
        <v>3.2818661854150832</v>
      </c>
      <c r="UX259" s="3">
        <v>0.52882659665010578</v>
      </c>
      <c r="UY259" s="3">
        <v>0.79366539140666248</v>
      </c>
      <c r="UZ259" s="3">
        <v>0.42701119535747978</v>
      </c>
      <c r="VA259" s="3">
        <v>-1.9042946568912811</v>
      </c>
      <c r="VB259" s="3">
        <v>1.0641746394862253</v>
      </c>
      <c r="VC259" s="3">
        <v>1.287573313783156</v>
      </c>
      <c r="VD259" s="3">
        <v>0.27866998416727995</v>
      </c>
      <c r="VE259" s="3">
        <v>-0.74977669105830103</v>
      </c>
      <c r="VF259" s="3">
        <v>1.0508899838190615</v>
      </c>
      <c r="VG259" s="3">
        <v>0.11874988754732385</v>
      </c>
      <c r="VH259" s="3">
        <v>-0.40165333812606718</v>
      </c>
      <c r="VI259" s="3">
        <v>0.86879640572747974</v>
      </c>
      <c r="VJ259" s="3">
        <v>2.2029229200572189</v>
      </c>
      <c r="VK259" s="3">
        <v>1.029150513263005</v>
      </c>
      <c r="VL259" s="3">
        <v>-0.52492528909871794</v>
      </c>
      <c r="VM259" s="3">
        <v>-1.6022431403965811</v>
      </c>
      <c r="VN259" s="3">
        <v>3.473482066213478</v>
      </c>
      <c r="VO259" s="3">
        <v>0.69532345797243522</v>
      </c>
      <c r="VP259" s="3">
        <v>0.60473767804487011</v>
      </c>
      <c r="VQ259" s="3">
        <v>-0.87885925588219038</v>
      </c>
      <c r="VR259" s="3">
        <v>-0.34920959389506834</v>
      </c>
      <c r="VS259" s="3">
        <v>-5.2992358843511056E-2</v>
      </c>
      <c r="VT259" s="3">
        <v>1.3084080180613853</v>
      </c>
      <c r="VU259" s="3">
        <v>0.38069994766391346</v>
      </c>
      <c r="VV259" s="3">
        <v>-0.10595625520282681</v>
      </c>
      <c r="VW259" s="3">
        <v>0.72985327171264203</v>
      </c>
      <c r="VX259" s="3">
        <v>1.2226512226509527</v>
      </c>
      <c r="VY259" s="3">
        <v>-0.86112234872565807</v>
      </c>
      <c r="VZ259" s="3">
        <v>-0.71241498859080821</v>
      </c>
      <c r="WA259" s="3">
        <v>-0.56840435040220427</v>
      </c>
      <c r="WB259" s="3">
        <v>-2.0199775782430152E-3</v>
      </c>
      <c r="WC259" s="3">
        <v>0.64135583633810711</v>
      </c>
      <c r="WD259" s="3">
        <v>0.34221829713780494</v>
      </c>
      <c r="WE259" s="3">
        <v>-0.96514477171577084</v>
      </c>
      <c r="WF259" s="3">
        <v>-0.30700868511411272</v>
      </c>
      <c r="WG259" s="3">
        <v>2.338020179099658</v>
      </c>
      <c r="WH259" s="3">
        <v>0.55630345264492576</v>
      </c>
      <c r="WI259" s="3">
        <v>0.25790955446616692</v>
      </c>
      <c r="WJ259" s="3">
        <v>0.20029848401539141</v>
      </c>
      <c r="WK259" s="3">
        <v>-1.7961431427115713</v>
      </c>
      <c r="WL259" s="3">
        <v>2.8557459164429986</v>
      </c>
      <c r="WM259" s="3">
        <v>0.11447308427352709</v>
      </c>
      <c r="WN259" s="3">
        <v>0.53682690723746873</v>
      </c>
      <c r="WO259" s="3">
        <v>-0.29107592069627231</v>
      </c>
      <c r="WP259" s="3">
        <v>1.7399541812054053E-2</v>
      </c>
      <c r="WQ259" s="3">
        <v>-0.22325527452666449</v>
      </c>
      <c r="WR259" s="3">
        <v>0.34677153761212764</v>
      </c>
      <c r="WS259" s="3">
        <v>-0.21525927641994258</v>
      </c>
      <c r="WT259" s="3">
        <v>-0.74971220724947329</v>
      </c>
      <c r="WU259" s="3">
        <v>0.7280843681163276</v>
      </c>
      <c r="WV259" s="3">
        <v>0.8979631331946365</v>
      </c>
      <c r="WW259" s="4">
        <v>1.0558821554956808</v>
      </c>
      <c r="WX259" s="4">
        <v>1.613301193843597E-2</v>
      </c>
      <c r="WY259" s="4">
        <v>-3.9851600231514794E-2</v>
      </c>
      <c r="WZ259" s="4">
        <v>0.15662227453509558</v>
      </c>
      <c r="XA259" s="4">
        <v>-1.649070265557171</v>
      </c>
      <c r="XB259" s="4">
        <v>1.3857035480949094</v>
      </c>
      <c r="XC259" s="4">
        <v>0.66532334714671038</v>
      </c>
      <c r="XD259" s="4">
        <v>0.96589621572627493</v>
      </c>
      <c r="XE259" s="4">
        <v>1.1848319072333595</v>
      </c>
      <c r="XF259" s="4">
        <v>-1.2966488604646713</v>
      </c>
      <c r="XG259" s="4">
        <v>0.46629650090355312</v>
      </c>
      <c r="XH259" s="4">
        <v>0.95249634192941812</v>
      </c>
      <c r="XI259" s="4">
        <v>0.52437707142792078</v>
      </c>
      <c r="XJ259" s="4">
        <v>1.1718570628265894</v>
      </c>
      <c r="XK259" s="4">
        <v>0.29501738333198091</v>
      </c>
      <c r="XL259" s="37">
        <v>0.64169864600680171</v>
      </c>
      <c r="XM259" s="37">
        <v>0.17626374812269319</v>
      </c>
      <c r="XN259" s="37">
        <v>0.78191627840169531</v>
      </c>
      <c r="XO259" s="37">
        <v>0.87294235017458277</v>
      </c>
      <c r="XP259" s="42">
        <v>1.0746706227259999</v>
      </c>
    </row>
    <row r="260" spans="1:640" ht="12.75" customHeight="1" x14ac:dyDescent="0.2">
      <c r="A260" s="7" t="s">
        <v>493</v>
      </c>
      <c r="B260" s="10" t="s">
        <v>548</v>
      </c>
      <c r="C260" s="3" t="s">
        <v>236</v>
      </c>
      <c r="D260" s="3" t="s">
        <v>236</v>
      </c>
      <c r="E260" s="3" t="s">
        <v>236</v>
      </c>
      <c r="F260" s="3" t="s">
        <v>236</v>
      </c>
      <c r="G260" s="3" t="s">
        <v>236</v>
      </c>
      <c r="H260" s="3" t="s">
        <v>236</v>
      </c>
      <c r="I260" s="3" t="s">
        <v>236</v>
      </c>
      <c r="J260" s="3" t="s">
        <v>236</v>
      </c>
      <c r="K260" s="3" t="s">
        <v>236</v>
      </c>
      <c r="L260" s="3" t="s">
        <v>236</v>
      </c>
      <c r="M260" s="3" t="s">
        <v>236</v>
      </c>
      <c r="N260" s="3" t="s">
        <v>236</v>
      </c>
      <c r="O260" s="3" t="s">
        <v>236</v>
      </c>
      <c r="P260" s="3" t="s">
        <v>236</v>
      </c>
      <c r="Q260" s="3" t="s">
        <v>236</v>
      </c>
      <c r="R260" s="3" t="s">
        <v>236</v>
      </c>
      <c r="S260" s="3" t="s">
        <v>236</v>
      </c>
      <c r="T260" s="3" t="s">
        <v>236</v>
      </c>
      <c r="U260" s="3" t="s">
        <v>236</v>
      </c>
      <c r="V260" s="3" t="s">
        <v>236</v>
      </c>
      <c r="W260" s="3" t="s">
        <v>236</v>
      </c>
      <c r="X260" s="3" t="s">
        <v>236</v>
      </c>
      <c r="Y260" s="3" t="s">
        <v>236</v>
      </c>
      <c r="Z260" s="3" t="s">
        <v>236</v>
      </c>
      <c r="AA260" s="3" t="s">
        <v>236</v>
      </c>
      <c r="AB260" s="3" t="s">
        <v>236</v>
      </c>
      <c r="AC260" s="3" t="s">
        <v>236</v>
      </c>
      <c r="AD260" s="3" t="s">
        <v>236</v>
      </c>
      <c r="AE260" s="3" t="s">
        <v>236</v>
      </c>
      <c r="AF260" s="3" t="s">
        <v>236</v>
      </c>
      <c r="AG260" s="3" t="s">
        <v>236</v>
      </c>
      <c r="AH260" s="3" t="s">
        <v>236</v>
      </c>
      <c r="AI260" s="3" t="s">
        <v>236</v>
      </c>
      <c r="AJ260" s="3" t="s">
        <v>236</v>
      </c>
      <c r="AK260" s="3" t="s">
        <v>236</v>
      </c>
      <c r="AL260" s="3" t="s">
        <v>236</v>
      </c>
      <c r="AM260" s="3" t="s">
        <v>236</v>
      </c>
      <c r="AN260" s="3" t="s">
        <v>236</v>
      </c>
      <c r="AO260" s="3" t="s">
        <v>236</v>
      </c>
      <c r="AP260" s="3" t="s">
        <v>236</v>
      </c>
      <c r="AQ260" s="3" t="s">
        <v>236</v>
      </c>
      <c r="AR260" s="3" t="s">
        <v>236</v>
      </c>
      <c r="AS260" s="3" t="s">
        <v>236</v>
      </c>
      <c r="AT260" s="3" t="s">
        <v>236</v>
      </c>
      <c r="AU260" s="3" t="s">
        <v>236</v>
      </c>
      <c r="AV260" s="3" t="s">
        <v>236</v>
      </c>
      <c r="AW260" s="3" t="s">
        <v>236</v>
      </c>
      <c r="AX260" s="3" t="s">
        <v>236</v>
      </c>
      <c r="AY260" s="3" t="s">
        <v>236</v>
      </c>
      <c r="AZ260" s="3" t="s">
        <v>236</v>
      </c>
      <c r="BA260" s="3" t="s">
        <v>236</v>
      </c>
      <c r="BB260" s="3" t="s">
        <v>236</v>
      </c>
      <c r="BC260" s="3" t="s">
        <v>236</v>
      </c>
      <c r="BD260" s="3" t="s">
        <v>236</v>
      </c>
      <c r="BE260" s="3" t="s">
        <v>236</v>
      </c>
      <c r="BF260" s="3" t="s">
        <v>236</v>
      </c>
      <c r="BG260" s="3" t="s">
        <v>236</v>
      </c>
      <c r="BH260" s="3" t="s">
        <v>236</v>
      </c>
      <c r="BI260" s="3" t="s">
        <v>236</v>
      </c>
      <c r="BJ260" s="3" t="s">
        <v>236</v>
      </c>
      <c r="BK260" s="3" t="s">
        <v>236</v>
      </c>
      <c r="BL260" s="3" t="s">
        <v>236</v>
      </c>
      <c r="BM260" s="3" t="s">
        <v>236</v>
      </c>
      <c r="BN260" s="3" t="s">
        <v>236</v>
      </c>
      <c r="BO260" s="3" t="s">
        <v>236</v>
      </c>
      <c r="BP260" s="3" t="s">
        <v>236</v>
      </c>
      <c r="BQ260" s="3" t="s">
        <v>236</v>
      </c>
      <c r="BR260" s="3" t="s">
        <v>236</v>
      </c>
      <c r="BS260" s="3" t="s">
        <v>236</v>
      </c>
      <c r="BT260" s="3" t="s">
        <v>236</v>
      </c>
      <c r="BU260" s="3" t="s">
        <v>236</v>
      </c>
      <c r="BV260" s="3" t="s">
        <v>236</v>
      </c>
      <c r="BW260" s="3" t="s">
        <v>236</v>
      </c>
      <c r="BX260" s="3">
        <v>0.34526620530171215</v>
      </c>
      <c r="BY260" s="3">
        <v>0.19986858796714557</v>
      </c>
      <c r="BZ260" s="3">
        <v>0.23481781655203804</v>
      </c>
      <c r="CA260" s="3">
        <v>0.44586683589926679</v>
      </c>
      <c r="CB260" s="3">
        <v>0.22821838460926358</v>
      </c>
      <c r="CC260" s="3">
        <v>1.0004548137757752E-2</v>
      </c>
      <c r="CD260" s="3">
        <v>4.0031122376404937E-2</v>
      </c>
      <c r="CE260" s="3">
        <v>0.13004485918186504</v>
      </c>
      <c r="CF260" s="3">
        <v>1.4984061774867996E-2</v>
      </c>
      <c r="CG260" s="3">
        <v>0.3421214541317994</v>
      </c>
      <c r="CH260" s="3">
        <v>6.2225441017631056E-2</v>
      </c>
      <c r="CI260" s="3">
        <v>0.41784272022067626</v>
      </c>
      <c r="CJ260" s="3">
        <v>9.9118317595525696E-3</v>
      </c>
      <c r="CK260" s="3">
        <v>3.9626627914174151E-2</v>
      </c>
      <c r="CL260" s="3">
        <v>0.82685094751764154</v>
      </c>
      <c r="CM260" s="3">
        <v>1.0238657605836607</v>
      </c>
      <c r="CN260" s="3">
        <v>8.2638916377703708E-2</v>
      </c>
      <c r="CO260" s="3">
        <v>8.2562459092883955E-2</v>
      </c>
      <c r="CP260" s="3">
        <v>1.0336520589133329</v>
      </c>
      <c r="CQ260" s="3">
        <v>2.8146691945577089</v>
      </c>
      <c r="CR260" s="3">
        <v>3.6626160105626582</v>
      </c>
      <c r="CS260" s="3">
        <v>4.2159546243500898</v>
      </c>
      <c r="CT260" s="3">
        <v>2.8324353086094192</v>
      </c>
      <c r="CU260" s="3">
        <v>4.6761988427072936</v>
      </c>
      <c r="CV260" s="3">
        <v>1.3357638746011986</v>
      </c>
      <c r="CW260" s="3">
        <v>0.2081341987828722</v>
      </c>
      <c r="CX260" s="3">
        <v>0.34418750992874436</v>
      </c>
      <c r="CY260" s="3">
        <v>1.3503369841442208</v>
      </c>
      <c r="CZ260" s="3">
        <v>0.50959794606410469</v>
      </c>
      <c r="DA260" s="3">
        <v>0.13353134527602606</v>
      </c>
      <c r="DB260" s="3">
        <v>2.1664329506363913</v>
      </c>
      <c r="DC260" s="3">
        <v>6.242246691496689E-2</v>
      </c>
      <c r="DD260" s="3">
        <v>-0.3157001992130688</v>
      </c>
      <c r="DE260" s="3">
        <v>0.21429225841751531</v>
      </c>
      <c r="DF260" s="3">
        <v>0.12489455265108518</v>
      </c>
      <c r="DG260" s="3">
        <v>1.6915558680600213</v>
      </c>
      <c r="DH260" s="3">
        <v>0.85122180929433</v>
      </c>
      <c r="DI260" s="3">
        <v>1.9239627808545094</v>
      </c>
      <c r="DJ260" s="3">
        <v>0.37788653366048663</v>
      </c>
      <c r="DK260" s="3">
        <v>0.64846736315517717</v>
      </c>
      <c r="DL260" s="3">
        <v>0.51184203542891282</v>
      </c>
      <c r="DM260" s="3">
        <v>0.60005205985247301</v>
      </c>
      <c r="DN260" s="3">
        <v>0.47080725947041913</v>
      </c>
      <c r="DO260" s="3">
        <v>0.65357106986174074</v>
      </c>
      <c r="DP260" s="3">
        <v>0.37979194459951771</v>
      </c>
      <c r="DQ260" s="3">
        <v>0.40277031381417316</v>
      </c>
      <c r="DR260" s="3">
        <v>0.45846153962575897</v>
      </c>
      <c r="DS260" s="3">
        <v>0.11582322633394426</v>
      </c>
      <c r="DT260" s="3">
        <v>0.60433154750157314</v>
      </c>
      <c r="DU260" s="3">
        <v>0.89933781546062619</v>
      </c>
      <c r="DV260" s="3">
        <v>0.56132911123702911</v>
      </c>
      <c r="DW260" s="3">
        <v>0.48546558259505446</v>
      </c>
      <c r="DX260" s="3">
        <v>1.59579382059529</v>
      </c>
      <c r="DY260" s="3">
        <v>0.31481094649210206</v>
      </c>
      <c r="DZ260" s="3">
        <v>0.47403377504349464</v>
      </c>
      <c r="EA260" s="3">
        <v>1.3693698087966055</v>
      </c>
      <c r="EB260" s="3">
        <v>0.9892330981949442</v>
      </c>
      <c r="EC260" s="3">
        <v>0.85268432156932761</v>
      </c>
      <c r="ED260" s="3">
        <v>0.76108390995214847</v>
      </c>
      <c r="EE260" s="3">
        <v>5.2162505039915033</v>
      </c>
      <c r="EF260" s="3">
        <v>1.4748274092196709</v>
      </c>
      <c r="EG260" s="3">
        <v>1.318711185320339</v>
      </c>
      <c r="EH260" s="3">
        <v>1.0649047746372275</v>
      </c>
      <c r="EI260" s="3">
        <v>3.2882343075668672</v>
      </c>
      <c r="EJ260" s="3">
        <v>1.0327323196858202</v>
      </c>
      <c r="EK260" s="3">
        <v>3.583151626880408</v>
      </c>
      <c r="EL260" s="3">
        <v>2.0498515415713143</v>
      </c>
      <c r="EM260" s="3">
        <v>4.7169508243214864E-2</v>
      </c>
      <c r="EN260" s="3">
        <v>1.2193020637590593</v>
      </c>
      <c r="EO260" s="3">
        <v>0.28465825116693111</v>
      </c>
      <c r="EP260" s="3">
        <v>1.9650102512551939</v>
      </c>
      <c r="EQ260" s="3">
        <v>1.3855684743074193</v>
      </c>
      <c r="ER260" s="3">
        <v>0.86615485458021624</v>
      </c>
      <c r="ES260" s="3">
        <v>3.7924742030657939</v>
      </c>
      <c r="ET260" s="3">
        <v>1.5509685478212134</v>
      </c>
      <c r="EU260" s="3">
        <v>4.8119372047148943</v>
      </c>
      <c r="EV260" s="3">
        <v>1.0685124747390233</v>
      </c>
      <c r="EW260" s="3">
        <v>1.879494260497097</v>
      </c>
      <c r="EX260" s="3">
        <v>1.1279937300477911</v>
      </c>
      <c r="EY260" s="3">
        <v>1.866195139625404</v>
      </c>
      <c r="EZ260" s="3">
        <v>1.5173426103976198</v>
      </c>
      <c r="FA260" s="3">
        <v>1.5903561068860768</v>
      </c>
      <c r="FB260" s="3">
        <v>1.247044155017349</v>
      </c>
      <c r="FC260" s="3">
        <v>0.81020153927518379</v>
      </c>
      <c r="FD260" s="3">
        <v>5.900880289755591</v>
      </c>
      <c r="FE260" s="3">
        <v>10.915312422333102</v>
      </c>
      <c r="FF260" s="3">
        <v>1.5364248109364951</v>
      </c>
      <c r="FG260" s="3">
        <v>4.771250994542811</v>
      </c>
      <c r="FH260" s="3">
        <v>1.7395263000678227</v>
      </c>
      <c r="FI260" s="3">
        <v>5.9535954275561096</v>
      </c>
      <c r="FJ260" s="3">
        <v>16.041344549213818</v>
      </c>
      <c r="FK260" s="3">
        <v>7.1435865702333246</v>
      </c>
      <c r="FL260" s="3">
        <v>7.8650096572178114</v>
      </c>
      <c r="FM260" s="3">
        <v>16.301826924857849</v>
      </c>
      <c r="FN260" s="3">
        <v>2.1364611783060781</v>
      </c>
      <c r="FO260" s="3">
        <v>9.0258584252387806</v>
      </c>
      <c r="FP260" s="3">
        <v>15.626277109368431</v>
      </c>
      <c r="FQ260" s="3">
        <v>3.0785139726072259</v>
      </c>
      <c r="FR260" s="3">
        <v>7.7707285312675509</v>
      </c>
      <c r="FS260" s="3">
        <v>1.770852685140639</v>
      </c>
      <c r="FT260" s="3">
        <v>19.866993211007085</v>
      </c>
      <c r="FU260" s="3">
        <v>12.827497680790231</v>
      </c>
      <c r="FV260" s="3">
        <v>1.96142016463277</v>
      </c>
      <c r="FW260" s="3">
        <v>1.4153951312084274</v>
      </c>
      <c r="FX260" s="3">
        <v>6.6631367582322412</v>
      </c>
      <c r="FY260" s="3">
        <v>2.8031188850594901</v>
      </c>
      <c r="FZ260" s="3">
        <v>3.7213341787246605</v>
      </c>
      <c r="GA260" s="3">
        <v>0.99950420452208277</v>
      </c>
      <c r="GB260" s="3">
        <v>1.5592636050181738</v>
      </c>
      <c r="GC260" s="3">
        <v>2.2446613574893064</v>
      </c>
      <c r="GD260" s="3">
        <v>8.2794243755689507</v>
      </c>
      <c r="GE260" s="3">
        <v>0.58040833666606773</v>
      </c>
      <c r="GF260" s="3">
        <v>0.70624328537832071</v>
      </c>
      <c r="GG260" s="3">
        <v>0.47325818135878706</v>
      </c>
      <c r="GH260" s="3">
        <v>3.0332182013166999</v>
      </c>
      <c r="GI260" s="3">
        <v>0.7624046279504455</v>
      </c>
      <c r="GJ260" s="3">
        <v>8.1879528412258935</v>
      </c>
      <c r="GK260" s="3">
        <v>5.0630022967268076</v>
      </c>
      <c r="GL260" s="3">
        <v>3.9334531134266939</v>
      </c>
      <c r="GM260" s="3">
        <v>1.2106663548394607</v>
      </c>
      <c r="GN260" s="3">
        <v>6.2777499882479901</v>
      </c>
      <c r="GO260" s="3">
        <v>2.7103905582877701</v>
      </c>
      <c r="GP260" s="3">
        <v>5.6164128615020132</v>
      </c>
      <c r="GQ260" s="3">
        <v>1.5088291624483929</v>
      </c>
      <c r="GR260" s="3">
        <v>7.7301240917688716</v>
      </c>
      <c r="GS260" s="3">
        <v>5.2698505812972485</v>
      </c>
      <c r="GT260" s="3">
        <v>1.5737633042799786</v>
      </c>
      <c r="GU260" s="3">
        <v>5.0953688478457195</v>
      </c>
      <c r="GV260" s="3">
        <v>9.68222957488139</v>
      </c>
      <c r="GW260" s="3">
        <v>7.3458601552236473</v>
      </c>
      <c r="GX260" s="3">
        <v>1.2459863056694047</v>
      </c>
      <c r="GY260" s="3">
        <v>1.5471466948633577</v>
      </c>
      <c r="GZ260" s="3">
        <v>5.5662065100119236</v>
      </c>
      <c r="HA260" s="3">
        <v>6.7465576009914088</v>
      </c>
      <c r="HB260" s="3">
        <v>5.6835287600518427</v>
      </c>
      <c r="HC260" s="3">
        <v>1.9862856986908781</v>
      </c>
      <c r="HD260" s="3">
        <v>6.0782992843234354</v>
      </c>
      <c r="HE260" s="3">
        <v>0.91324918501440777</v>
      </c>
      <c r="HF260" s="3">
        <v>5.2996308272737167</v>
      </c>
      <c r="HG260" s="3">
        <v>3.9633334733572667</v>
      </c>
      <c r="HH260" s="3">
        <v>14.155427264095465</v>
      </c>
      <c r="HI260" s="3">
        <v>2.0561982547653344</v>
      </c>
      <c r="HJ260" s="3">
        <v>9.5619676278879666</v>
      </c>
      <c r="HK260" s="3">
        <v>1.8295762161914837</v>
      </c>
      <c r="HL260" s="3">
        <v>9.0325919407238047</v>
      </c>
      <c r="HM260" s="3">
        <v>6.3657831419050979</v>
      </c>
      <c r="HN260" s="3">
        <v>1.7085241040936978</v>
      </c>
      <c r="HO260" s="3">
        <v>12.703850133654541</v>
      </c>
      <c r="HP260" s="3">
        <v>16.155053127551724</v>
      </c>
      <c r="HQ260" s="3">
        <v>1.4580394322578201</v>
      </c>
      <c r="HR260" s="3">
        <v>3.6960558858860821</v>
      </c>
      <c r="HS260" s="3">
        <v>14.898370175880999</v>
      </c>
      <c r="HT260" s="3">
        <v>10.639766056051641</v>
      </c>
      <c r="HU260" s="3">
        <v>3.4577704216551979</v>
      </c>
      <c r="HV260" s="3">
        <v>12.290017577709378</v>
      </c>
      <c r="HW260" s="3">
        <v>12.050735297052611</v>
      </c>
      <c r="HX260" s="3">
        <v>14.142273235488531</v>
      </c>
      <c r="HY260" s="3">
        <v>3.1680503694646802</v>
      </c>
      <c r="HZ260" s="3">
        <v>1.4443652250783856</v>
      </c>
      <c r="IA260" s="3">
        <v>1.0605417172763651</v>
      </c>
      <c r="IB260" s="3">
        <v>0.34008583207145193</v>
      </c>
      <c r="IC260" s="3">
        <v>0.13469956297396379</v>
      </c>
      <c r="ID260" s="3">
        <v>6.7309185726372789E-2</v>
      </c>
      <c r="IE260" s="3">
        <v>-0.84470615537378535</v>
      </c>
      <c r="IF260" s="3">
        <v>-5.9861056707475768E-2</v>
      </c>
      <c r="IG260" s="3">
        <v>2.7768328016435362E-2</v>
      </c>
      <c r="IH260" s="3">
        <v>-0.64605593352375479</v>
      </c>
      <c r="II260" s="3">
        <v>0.32440454178923517</v>
      </c>
      <c r="IJ260" s="3">
        <v>0.20987536337824508</v>
      </c>
      <c r="IK260" s="3">
        <v>-2.7638300332129262</v>
      </c>
      <c r="IL260" s="3">
        <v>0.12794103016946679</v>
      </c>
      <c r="IM260" s="3">
        <v>3.3686433929585036</v>
      </c>
      <c r="IN260" s="3">
        <v>0.19607274382755691</v>
      </c>
      <c r="IO260" s="3">
        <v>9.2864519419080693E-2</v>
      </c>
      <c r="IP260" s="3">
        <v>0.1627571068879945</v>
      </c>
      <c r="IQ260" s="3">
        <v>4.7392273460772572E-2</v>
      </c>
      <c r="IR260" s="3">
        <v>0.21788799936553005</v>
      </c>
      <c r="IS260" s="3">
        <v>0.23355357488115658</v>
      </c>
      <c r="IT260" s="3">
        <v>0.77654552684376199</v>
      </c>
      <c r="IU260" s="3">
        <v>0.57156615476243644</v>
      </c>
      <c r="IV260" s="3">
        <v>0.32461739712688598</v>
      </c>
      <c r="IW260" s="3">
        <v>3.3066369449409336</v>
      </c>
      <c r="IX260" s="3">
        <v>0.49274461263169655</v>
      </c>
      <c r="IY260" s="3">
        <v>0.51616100897734896</v>
      </c>
      <c r="IZ260" s="3">
        <v>0.78106288464520901</v>
      </c>
      <c r="JA260" s="3">
        <v>0.38602241982712826</v>
      </c>
      <c r="JB260" s="3">
        <v>1.2286297800837502</v>
      </c>
      <c r="JC260" s="3">
        <v>0.50133340002898308</v>
      </c>
      <c r="JD260" s="3">
        <v>0.32566561858307352</v>
      </c>
      <c r="JE260" s="3">
        <v>0.83855069337765542</v>
      </c>
      <c r="JF260" s="3">
        <v>1.1034074567874939</v>
      </c>
      <c r="JG260" s="3">
        <v>0.68710898133002729</v>
      </c>
      <c r="JH260" s="3">
        <v>0.17715590450082175</v>
      </c>
      <c r="JI260" s="3">
        <v>0.55876158018509159</v>
      </c>
      <c r="JJ260" s="3">
        <v>1.7350766925273007</v>
      </c>
      <c r="JK260" s="3">
        <v>5.4061083765684117</v>
      </c>
      <c r="JL260" s="3">
        <v>1.7280452982394934</v>
      </c>
      <c r="JM260" s="3">
        <v>0.96674604805319575</v>
      </c>
      <c r="JN260" s="3">
        <v>0.68252581530275336</v>
      </c>
      <c r="JO260" s="3">
        <v>-0.17598479543100609</v>
      </c>
      <c r="JP260" s="3">
        <v>0.35344402585346302</v>
      </c>
      <c r="JQ260" s="3">
        <v>0.27212423588061085</v>
      </c>
      <c r="JR260" s="3">
        <v>2.069279648657556</v>
      </c>
      <c r="JS260" s="3">
        <v>-6.7587900481336902</v>
      </c>
      <c r="JT260" s="3">
        <v>4.5582191322738765</v>
      </c>
      <c r="JU260" s="3">
        <v>2.0304641515687791</v>
      </c>
      <c r="JV260" s="3">
        <v>-2.8700913404843078</v>
      </c>
      <c r="JW260" s="3">
        <v>6.6825493576644135E-2</v>
      </c>
      <c r="JX260" s="3">
        <v>1.4151047903141745</v>
      </c>
      <c r="JY260" s="3">
        <v>1.6476932371691788</v>
      </c>
      <c r="JZ260" s="3">
        <v>0.48254029987977276</v>
      </c>
      <c r="KA260" s="3">
        <v>0.28836066816842276</v>
      </c>
      <c r="KB260" s="3">
        <v>0.35629399376655613</v>
      </c>
      <c r="KC260" s="3">
        <v>-1.0062433161181161E-2</v>
      </c>
      <c r="KD260" s="3">
        <v>-0.25635022310888189</v>
      </c>
      <c r="KE260" s="3">
        <v>0.23951954383278462</v>
      </c>
      <c r="KF260" s="3">
        <v>0.36903791745011461</v>
      </c>
      <c r="KG260" s="3">
        <v>0.48616557539928351</v>
      </c>
      <c r="KH260" s="3">
        <v>0.22803888494813407</v>
      </c>
      <c r="KI260" s="3">
        <v>1.4425987696802025</v>
      </c>
      <c r="KJ260" s="3">
        <v>0.53437123014508359</v>
      </c>
      <c r="KK260" s="3">
        <v>1.4214147615773385</v>
      </c>
      <c r="KL260" s="3">
        <v>0.29435816892817002</v>
      </c>
      <c r="KM260" s="3">
        <v>0.35622990307541613</v>
      </c>
      <c r="KN260" s="3">
        <v>0.32580336404932098</v>
      </c>
      <c r="KO260" s="3">
        <v>0.19906707703358961</v>
      </c>
      <c r="KP260" s="3">
        <v>0.7315825792990438</v>
      </c>
      <c r="KQ260" s="3">
        <v>0.21468780968352519</v>
      </c>
      <c r="KR260" s="3">
        <v>-2.4022842840613805</v>
      </c>
      <c r="KS260" s="3">
        <v>0.36034751061988857</v>
      </c>
      <c r="KT260" s="3">
        <v>1.2198295934567653</v>
      </c>
      <c r="KU260" s="3">
        <v>9.4268441253774427E-2</v>
      </c>
      <c r="KV260" s="3">
        <v>0.3792590356811445</v>
      </c>
      <c r="KW260" s="3">
        <v>0.45136809718793813</v>
      </c>
      <c r="KX260" s="3">
        <v>-4.9915477410166886E-2</v>
      </c>
      <c r="KY260" s="3">
        <v>-0.24459318065349578</v>
      </c>
      <c r="KZ260" s="3">
        <v>0.36520267344315016</v>
      </c>
      <c r="LA260" s="3">
        <v>0.2568350400933781</v>
      </c>
      <c r="LB260" s="3">
        <v>0.4619059802571428</v>
      </c>
      <c r="LC260" s="3">
        <v>2.9912356371510924</v>
      </c>
      <c r="LD260" s="3">
        <v>2.194083938028669</v>
      </c>
      <c r="LE260" s="3">
        <v>4.9711579090950124</v>
      </c>
      <c r="LF260" s="3">
        <v>6.8096322919796677</v>
      </c>
      <c r="LG260" s="3">
        <v>3.6022620956999418</v>
      </c>
      <c r="LH260" s="3">
        <v>4.25219229625948</v>
      </c>
      <c r="LI260" s="3">
        <v>1.5622579618492551</v>
      </c>
      <c r="LJ260" s="3">
        <v>1.2064823730442811</v>
      </c>
      <c r="LK260" s="3">
        <v>2.4158484430821545</v>
      </c>
      <c r="LL260" s="3">
        <v>1.8394119817190386</v>
      </c>
      <c r="LM260" s="3">
        <v>1.8661541939057003</v>
      </c>
      <c r="LN260" s="3">
        <v>2.8490169746600884</v>
      </c>
      <c r="LO260" s="3">
        <v>3.2569493735429091</v>
      </c>
      <c r="LP260" s="3">
        <v>4.3202703527454105</v>
      </c>
      <c r="LQ260" s="3">
        <v>2.5472936283557033</v>
      </c>
      <c r="LR260" s="3">
        <v>3.8355890697304744</v>
      </c>
      <c r="LS260" s="3">
        <v>3.1365735215116928</v>
      </c>
      <c r="LT260" s="3">
        <v>2.3195079879703826</v>
      </c>
      <c r="LU260" s="3">
        <v>2.0754996539096311</v>
      </c>
      <c r="LV260" s="3">
        <v>0.81767289323937575</v>
      </c>
      <c r="LW260" s="3">
        <v>1.0291642658342113</v>
      </c>
      <c r="LX260" s="3">
        <v>0.37645691512577173</v>
      </c>
      <c r="LY260" s="3">
        <v>1.8342814267637237</v>
      </c>
      <c r="LZ260" s="3">
        <v>1.3922096212260868</v>
      </c>
      <c r="MA260" s="3">
        <v>1.2895550822112227</v>
      </c>
      <c r="MB260" s="3">
        <v>1.1619530759804348</v>
      </c>
      <c r="MC260" s="3">
        <v>1.256449946542503</v>
      </c>
      <c r="MD260" s="3">
        <v>1.7479043124759954</v>
      </c>
      <c r="ME260" s="3">
        <v>2.1320712060763469</v>
      </c>
      <c r="MF260" s="3">
        <v>2.1439570060277191</v>
      </c>
      <c r="MG260" s="3">
        <v>0.19539689385699432</v>
      </c>
      <c r="MH260" s="3">
        <v>0.57258950078144721</v>
      </c>
      <c r="MI260" s="3">
        <v>0.6322178547727475</v>
      </c>
      <c r="MJ260" s="3">
        <v>1.6986786505524663</v>
      </c>
      <c r="MK260" s="3">
        <v>1.1377443379656711</v>
      </c>
      <c r="ML260" s="3">
        <v>2.2034015303490406</v>
      </c>
      <c r="MM260" s="3">
        <v>0.8475873947496666</v>
      </c>
      <c r="MN260" s="3">
        <v>1.9345849434427009</v>
      </c>
      <c r="MO260" s="3">
        <v>1.5329279461369083</v>
      </c>
      <c r="MP260" s="3">
        <v>1.9093439152465521</v>
      </c>
      <c r="MQ260" s="3">
        <v>1.4789567350837558</v>
      </c>
      <c r="MR260" s="3">
        <v>0.74559920380698941</v>
      </c>
      <c r="MS260" s="3">
        <v>0.74132361949213532</v>
      </c>
      <c r="MT260" s="3">
        <v>0.56197328076801512</v>
      </c>
      <c r="MU260" s="3">
        <v>0.3953118571915013</v>
      </c>
      <c r="MV260" s="3">
        <v>1.8962961786474608</v>
      </c>
      <c r="MW260" s="3">
        <v>0.76566189799325457</v>
      </c>
      <c r="MX260" s="3">
        <v>1.7342369960839505</v>
      </c>
      <c r="MY260" s="3">
        <v>1.2637898110373413</v>
      </c>
      <c r="MZ260" s="3">
        <v>2.4610042743460951</v>
      </c>
      <c r="NA260" s="3">
        <v>3.2295756400655193</v>
      </c>
      <c r="NB260" s="3">
        <v>1.1642845917469771</v>
      </c>
      <c r="NC260" s="3">
        <v>1.2656497374938738</v>
      </c>
      <c r="ND260" s="3">
        <v>1.3112925267146522</v>
      </c>
      <c r="NE260" s="3">
        <v>1.5832716722491256</v>
      </c>
      <c r="NF260" s="3">
        <v>0.82123970027690518</v>
      </c>
      <c r="NG260" s="3">
        <v>1.1120888294188944</v>
      </c>
      <c r="NH260" s="3">
        <v>0.55636261898084172</v>
      </c>
      <c r="NI260" s="3">
        <v>1.0924250857935078</v>
      </c>
      <c r="NJ260" s="3">
        <v>0.95969993426668054</v>
      </c>
      <c r="NK260" s="3">
        <v>0.60083344634895752</v>
      </c>
      <c r="NL260" s="3">
        <v>0.38340438698341472</v>
      </c>
      <c r="NM260" s="3">
        <v>0.30614012752960207</v>
      </c>
      <c r="NN260" s="3">
        <v>0.1859898440279153</v>
      </c>
      <c r="NO260" s="3">
        <v>0.73347486923964311</v>
      </c>
      <c r="NP260" s="3">
        <v>0.95373959937570874</v>
      </c>
      <c r="NQ260" s="3">
        <v>0.35966852450413</v>
      </c>
      <c r="NR260" s="3">
        <v>0.75052642196612851</v>
      </c>
      <c r="NS260" s="3">
        <v>0.79584152016489895</v>
      </c>
      <c r="NT260" s="3">
        <v>9.15974899787102E-2</v>
      </c>
      <c r="NU260" s="3">
        <v>0.41776619453870012</v>
      </c>
      <c r="NV260" s="3">
        <v>0.57301403206891166</v>
      </c>
      <c r="NW260" s="3">
        <v>1.0460919768421348</v>
      </c>
      <c r="NX260" s="3">
        <v>0.30587989846328867</v>
      </c>
      <c r="NY260" s="3">
        <v>0.52600317026892185</v>
      </c>
      <c r="NZ260" s="3">
        <v>0.90122193004728501</v>
      </c>
      <c r="OA260" s="3">
        <v>0.71809980145695818</v>
      </c>
      <c r="OB260" s="3">
        <v>-1.8344472152833902</v>
      </c>
      <c r="OC260" s="3">
        <v>0.32208922103831128</v>
      </c>
      <c r="OD260" s="3">
        <v>0.41721950432742005</v>
      </c>
      <c r="OE260" s="3">
        <v>0.56307296612678215</v>
      </c>
      <c r="OF260" s="3">
        <v>-0.17930706031809507</v>
      </c>
      <c r="OG260" s="3">
        <v>0.9672803157718306</v>
      </c>
      <c r="OH260" s="3">
        <v>8.3721618014465093E-3</v>
      </c>
      <c r="OI260" s="3">
        <v>0.47089425217687619</v>
      </c>
      <c r="OJ260" s="3">
        <v>0.44130993762712478</v>
      </c>
      <c r="OK260" s="3">
        <v>-5.0366223150319911E-3</v>
      </c>
      <c r="OL260" s="3">
        <v>-0.161772501330816</v>
      </c>
      <c r="OM260" s="3">
        <v>0.27213508363918493</v>
      </c>
      <c r="ON260" s="3">
        <v>-0.11187336707617135</v>
      </c>
      <c r="OO260" s="3">
        <v>4.4637641805820749E-2</v>
      </c>
      <c r="OP260" s="3">
        <v>0.52139734488181944</v>
      </c>
      <c r="OQ260" s="3">
        <v>1.5022144196642984</v>
      </c>
      <c r="OR260" s="3">
        <v>-0.18278661137412655</v>
      </c>
      <c r="OS260" s="3">
        <v>-0.540503288307562</v>
      </c>
      <c r="OT260" s="3">
        <v>0.81466596715668516</v>
      </c>
      <c r="OU260" s="3">
        <v>0.48799167370434304</v>
      </c>
      <c r="OV260" s="3">
        <v>4.4946894267965831E-2</v>
      </c>
      <c r="OW260" s="3">
        <v>0.13673343816005001</v>
      </c>
      <c r="OX260" s="3">
        <v>0.85049108057278033</v>
      </c>
      <c r="OY260" s="3">
        <v>-1.2572412258791132E-2</v>
      </c>
      <c r="OZ260" s="3">
        <v>-0.28049676945074964</v>
      </c>
      <c r="PA260" s="3">
        <v>-0.44035771789882006</v>
      </c>
      <c r="PB260" s="3">
        <v>0.19679669537333666</v>
      </c>
      <c r="PC260" s="3">
        <v>-0.14195982342488378</v>
      </c>
      <c r="PD260" s="3">
        <v>-0.10029211295017149</v>
      </c>
      <c r="PE260" s="3">
        <v>-0.13840560640251454</v>
      </c>
      <c r="PF260" s="3">
        <v>5.6610219121267846E-2</v>
      </c>
      <c r="PG260" s="3">
        <v>-0.11998478241707744</v>
      </c>
      <c r="PH260" s="3">
        <v>0.21877136439071876</v>
      </c>
      <c r="PI260" s="3">
        <v>0.36154910635868021</v>
      </c>
      <c r="PJ260" s="3">
        <v>0.31946399961229588</v>
      </c>
      <c r="PK260" s="3">
        <v>-0.15486768492249325</v>
      </c>
      <c r="PL260" s="3">
        <v>0.26465284913940934</v>
      </c>
      <c r="PM260" s="3">
        <v>-1.9366316339068987</v>
      </c>
      <c r="PN260" s="3">
        <v>6.3101435558337471E-2</v>
      </c>
      <c r="PO260" s="3">
        <v>0.40891533974296124</v>
      </c>
      <c r="PP260" s="3">
        <v>1.2914241975221472</v>
      </c>
      <c r="PQ260" s="3">
        <v>0.27998721165680251</v>
      </c>
      <c r="PR260" s="3">
        <v>-0.66564903195821046</v>
      </c>
      <c r="PS260" s="3">
        <v>-0.78779213958605965</v>
      </c>
      <c r="PT260" s="3">
        <v>6.2739562196185261E-2</v>
      </c>
      <c r="PU260" s="3">
        <v>0.39677485720960703</v>
      </c>
      <c r="PV260" s="3">
        <v>0.28006011046338131</v>
      </c>
      <c r="PW260" s="3">
        <v>0.20337663601294764</v>
      </c>
      <c r="PX260" s="3">
        <v>0.14566783848368914</v>
      </c>
      <c r="PY260" s="3">
        <v>0.35394282611298422</v>
      </c>
      <c r="PZ260" s="3">
        <v>0.44159282629094321</v>
      </c>
      <c r="QA260" s="3">
        <v>-1.7316683662699006E-2</v>
      </c>
      <c r="QB260" s="3">
        <v>-4.7148025557689266E-2</v>
      </c>
      <c r="QC260" s="3">
        <v>-4.3319631493503152E-2</v>
      </c>
      <c r="QD260" s="3">
        <v>-5.7784540709278076E-2</v>
      </c>
      <c r="QE260" s="3">
        <v>0.4548345442993309</v>
      </c>
      <c r="QF260" s="3">
        <v>0.54294649195001909</v>
      </c>
      <c r="QG260" s="3">
        <v>0.27382360798443983</v>
      </c>
      <c r="QH260" s="3">
        <v>-0.27593031332337148</v>
      </c>
      <c r="QI260" s="3">
        <v>0.12785161579591886</v>
      </c>
      <c r="QJ260" s="3">
        <v>0.88238377023766645</v>
      </c>
      <c r="QK260" s="3">
        <v>0.3929384427923992</v>
      </c>
      <c r="QL260" s="3">
        <v>-0.44597073905121931</v>
      </c>
      <c r="QM260" s="3">
        <v>0.51317915906814449</v>
      </c>
      <c r="QN260" s="3">
        <v>0.70143106982195036</v>
      </c>
      <c r="QO260" s="3">
        <v>0.53034547152317657</v>
      </c>
      <c r="QP260" s="3">
        <v>0.74673997845147255</v>
      </c>
      <c r="QQ260" s="3">
        <v>0.34571133564378442</v>
      </c>
      <c r="QR260" s="3">
        <v>0.14699532371200519</v>
      </c>
      <c r="QS260" s="3">
        <v>-3.6694891152691866E-2</v>
      </c>
      <c r="QT260" s="3">
        <v>0.25145227454102326</v>
      </c>
      <c r="QU260" s="3">
        <v>-0.1592808560890262</v>
      </c>
      <c r="QV260" s="3">
        <v>0.1742048465612811</v>
      </c>
      <c r="QW260" s="3">
        <v>0.64069121429257336</v>
      </c>
      <c r="QX260" s="3">
        <v>0.23099939067230935</v>
      </c>
      <c r="QY260" s="3">
        <v>-0.34297846857434422</v>
      </c>
      <c r="QZ260" s="3">
        <v>5.6449336719794019E-2</v>
      </c>
      <c r="RA260" s="3">
        <v>0.29937667773849341</v>
      </c>
      <c r="RB260" s="3">
        <v>0.47539555813618506</v>
      </c>
      <c r="RC260" s="3">
        <v>0.26998230216408103</v>
      </c>
      <c r="RD260" s="3">
        <v>0.19451223355899572</v>
      </c>
      <c r="RE260" s="3">
        <v>0.54465545599065024</v>
      </c>
      <c r="RF260" s="3">
        <v>-4.3801231797687024E-2</v>
      </c>
      <c r="RG260" s="3">
        <v>0.55982829547500046</v>
      </c>
      <c r="RH260" s="3">
        <v>0.3539476726605244</v>
      </c>
      <c r="RI260" s="3">
        <v>0.10456913969795778</v>
      </c>
      <c r="RJ260" s="3">
        <v>0.37269170163271781</v>
      </c>
      <c r="RK260" s="3">
        <v>1.0248449944013203</v>
      </c>
      <c r="RL260" s="3">
        <v>0.74119341743266887</v>
      </c>
      <c r="RM260" s="3">
        <v>0.89606045375032295</v>
      </c>
      <c r="RN260" s="3">
        <v>-0.52564675164113339</v>
      </c>
      <c r="RO260" s="3">
        <v>0.52065345030032972</v>
      </c>
      <c r="RP260" s="3">
        <v>0.75589036153877487</v>
      </c>
      <c r="RQ260" s="3">
        <v>4.4220325833994849</v>
      </c>
      <c r="RR260" s="3">
        <v>2.1406528093002208</v>
      </c>
      <c r="RS260" s="3">
        <v>0.88003964574492954</v>
      </c>
      <c r="RT260" s="3">
        <v>0.71468754209327301</v>
      </c>
      <c r="RU260" s="3">
        <v>-0.6403851751616827</v>
      </c>
      <c r="RV260" s="3">
        <v>0.79178444460279707</v>
      </c>
      <c r="RW260" s="3">
        <v>0.17282418281727985</v>
      </c>
      <c r="RX260" s="3">
        <v>0.34897307809957567</v>
      </c>
      <c r="RY260" s="3">
        <v>0.1836482705788427</v>
      </c>
      <c r="RZ260" s="3">
        <v>0.23791508381829374</v>
      </c>
      <c r="SA260" s="3">
        <v>0.91749544754063095</v>
      </c>
      <c r="SB260" s="3">
        <v>0.96544597897940321</v>
      </c>
      <c r="SC260" s="3">
        <v>0.50254710424381699</v>
      </c>
      <c r="SD260" s="3">
        <v>0.93091472821180332</v>
      </c>
      <c r="SE260" s="3">
        <v>8.4327189494430854E-2</v>
      </c>
      <c r="SF260" s="3">
        <v>0.34981343283556043</v>
      </c>
      <c r="SG260" s="3">
        <v>1.1147511488610746</v>
      </c>
      <c r="SH260" s="3">
        <v>0.60943060498159696</v>
      </c>
      <c r="SI260" s="3">
        <v>-0.41856420686464446</v>
      </c>
      <c r="SJ260" s="3">
        <v>7.1040596741084983E-2</v>
      </c>
      <c r="SK260" s="3">
        <v>0.86223471123332729</v>
      </c>
      <c r="SL260" s="3">
        <v>-0.64737968855446582</v>
      </c>
      <c r="SM260" s="3">
        <v>-0.17813530805172206</v>
      </c>
      <c r="SN260" s="3">
        <v>-0.42036944583141178</v>
      </c>
      <c r="SO260" s="3">
        <v>-0.31585596967734375</v>
      </c>
      <c r="SP260" s="3">
        <v>0.71418512483130314</v>
      </c>
      <c r="SQ260" s="3">
        <v>1.3293516040113786</v>
      </c>
      <c r="SR260" s="3">
        <v>1.255729140998497</v>
      </c>
      <c r="SS260" s="3">
        <v>-0.14601524399178345</v>
      </c>
      <c r="ST260" s="3">
        <v>0.64535626200368768</v>
      </c>
      <c r="SU260" s="3">
        <v>0.37388246917306844</v>
      </c>
      <c r="SV260" s="3">
        <v>0.54811969853507492</v>
      </c>
      <c r="SW260" s="3">
        <v>-0.16315562167201847</v>
      </c>
      <c r="SX260" s="3">
        <v>0.51333813987115207</v>
      </c>
      <c r="SY260" s="3">
        <v>0.22379709063685027</v>
      </c>
      <c r="SZ260" s="3">
        <v>0.31204374338011576</v>
      </c>
      <c r="TA260" s="3">
        <v>0.94178082191869805</v>
      </c>
      <c r="TB260" s="3">
        <v>0.29780416548805988</v>
      </c>
      <c r="TC260" s="3">
        <v>0.50457594948647966</v>
      </c>
      <c r="TD260" s="3">
        <v>0.41883642007039157</v>
      </c>
      <c r="TE260" s="3">
        <v>6.9825250672778338E-2</v>
      </c>
      <c r="TF260" s="3">
        <v>-0.2549169194134322</v>
      </c>
      <c r="TG260" s="3">
        <v>0.34137969630346277</v>
      </c>
      <c r="TH260" s="3">
        <v>0.54100280726542849</v>
      </c>
      <c r="TI260" s="3">
        <v>0.52422337278082409</v>
      </c>
      <c r="TJ260" s="3">
        <v>0.12324445629896275</v>
      </c>
      <c r="TK260" s="3">
        <v>-0.14789502209228544</v>
      </c>
      <c r="TL260" s="3">
        <v>-0.20975160993683062</v>
      </c>
      <c r="TM260" s="3">
        <v>-0.41669739656245497</v>
      </c>
      <c r="TN260" s="3">
        <v>-0.13053138307758161</v>
      </c>
      <c r="TO260" s="3">
        <v>0.80089730160719341</v>
      </c>
      <c r="TP260" s="3">
        <v>0.29059341750676992</v>
      </c>
      <c r="TQ260" s="3">
        <v>0.23381839187932485</v>
      </c>
      <c r="TR260" s="3">
        <v>0.10977550908491196</v>
      </c>
      <c r="TS260" s="3">
        <v>0.71458596048674394</v>
      </c>
      <c r="TT260" s="3">
        <v>0.26039776438990714</v>
      </c>
      <c r="TU260" s="3">
        <v>0.45338135616306374</v>
      </c>
      <c r="TV260" s="3">
        <v>0.35674390111952903</v>
      </c>
      <c r="TW260" s="3">
        <v>-0.31238779174115905</v>
      </c>
      <c r="TX260" s="3">
        <v>0.96441306775211899</v>
      </c>
      <c r="TY260" s="3">
        <v>0.35318355734337104</v>
      </c>
      <c r="TZ260" s="3">
        <v>0.81319599356621097</v>
      </c>
      <c r="UA260" s="3">
        <v>0.3314702822780049</v>
      </c>
      <c r="UB260" s="3">
        <v>1.4937175995058283E-2</v>
      </c>
      <c r="UC260" s="3">
        <v>-5.8861254359754867E-2</v>
      </c>
      <c r="UD260" s="3">
        <v>0.65576652602040042</v>
      </c>
      <c r="UE260" s="3">
        <v>0.31439400555348129</v>
      </c>
      <c r="UF260" s="3">
        <v>0.6259467553494602</v>
      </c>
      <c r="UG260" s="3">
        <v>-1.1896007267367708</v>
      </c>
      <c r="UH260" s="3">
        <v>0.90447421416637042</v>
      </c>
      <c r="UI260" s="3">
        <v>0.71934954834536313</v>
      </c>
      <c r="UJ260" s="3">
        <v>-1.2750706458055703</v>
      </c>
      <c r="UK260" s="3">
        <v>-0.14747975425854065</v>
      </c>
      <c r="UL260" s="3">
        <v>0.50601714690152733</v>
      </c>
      <c r="UM260" s="3">
        <v>0.23303942540158573</v>
      </c>
      <c r="UN260" s="3">
        <v>0.31925045545287389</v>
      </c>
      <c r="UO260" s="3">
        <v>0.79991006416500454</v>
      </c>
      <c r="UP260" s="3">
        <v>0.15099130942081729</v>
      </c>
      <c r="UQ260" s="3">
        <v>0.61761707741266036</v>
      </c>
      <c r="UR260" s="3">
        <v>0.91435382257756714</v>
      </c>
      <c r="US260" s="3">
        <v>-0.22947002547763873</v>
      </c>
      <c r="UT260" s="3">
        <v>-1.7757183203997329E-2</v>
      </c>
      <c r="UU260" s="3">
        <v>-0.53788449015102913</v>
      </c>
      <c r="UV260" s="3">
        <v>0.66493771523357736</v>
      </c>
      <c r="UW260" s="3">
        <v>0.8810088945569845</v>
      </c>
      <c r="UX260" s="3">
        <v>0.4554969438170815</v>
      </c>
      <c r="UY260" s="3">
        <v>-0.32340340407090196</v>
      </c>
      <c r="UZ260" s="3">
        <v>0.76179485893000276</v>
      </c>
      <c r="VA260" s="3">
        <v>-0.44648414483376087</v>
      </c>
      <c r="VB260" s="3">
        <v>0.69690477579831622</v>
      </c>
      <c r="VC260" s="3">
        <v>-0.18874953433500252</v>
      </c>
      <c r="VD260" s="3">
        <v>0.57063707316203249</v>
      </c>
      <c r="VE260" s="3">
        <v>-2.5565956042299831E-2</v>
      </c>
      <c r="VF260" s="3">
        <v>0.85956576255472328</v>
      </c>
      <c r="VG260" s="3">
        <v>0.18402499468410838</v>
      </c>
      <c r="VH260" s="3">
        <v>1.3788768154393125</v>
      </c>
      <c r="VI260" s="3">
        <v>2.867611531647583</v>
      </c>
      <c r="VJ260" s="3">
        <v>1.3441260049637265</v>
      </c>
      <c r="VK260" s="3">
        <v>-0.51445256376592852</v>
      </c>
      <c r="VL260" s="3">
        <v>0.60640412447918379</v>
      </c>
      <c r="VM260" s="3">
        <v>0.86360584381046124</v>
      </c>
      <c r="VN260" s="3">
        <v>0.57157285832283833</v>
      </c>
      <c r="VO260" s="3">
        <v>0.71668226325556361</v>
      </c>
      <c r="VP260" s="3">
        <v>-0.20546755198984101</v>
      </c>
      <c r="VQ260" s="3">
        <v>0.41102422999152566</v>
      </c>
      <c r="VR260" s="3">
        <v>0.66338992250369699</v>
      </c>
      <c r="VS260" s="3">
        <v>0.20519426055231804</v>
      </c>
      <c r="VT260" s="3">
        <v>0.14573337518486085</v>
      </c>
      <c r="VU260" s="3">
        <v>-0.18432698263417535</v>
      </c>
      <c r="VV260" s="3">
        <v>0.43213660899810691</v>
      </c>
      <c r="VW260" s="3">
        <v>3.0521394753435516E-2</v>
      </c>
      <c r="VX260" s="3">
        <v>-0.35721461900840268</v>
      </c>
      <c r="VY260" s="3">
        <v>1.4899957428698798</v>
      </c>
      <c r="VZ260" s="3">
        <v>1.0578989535496675</v>
      </c>
      <c r="WA260" s="3">
        <v>-0.98069598424488902</v>
      </c>
      <c r="WB260" s="3">
        <v>1.3124684502784589E-2</v>
      </c>
      <c r="WC260" s="3">
        <v>-0.62283597306765159</v>
      </c>
      <c r="WD260" s="3">
        <v>1.5480568027141715</v>
      </c>
      <c r="WE260" s="3">
        <v>-1.5974792437731224</v>
      </c>
      <c r="WF260" s="3">
        <v>0.8803228528152971</v>
      </c>
      <c r="WG260" s="3">
        <v>-0.15215792178479148</v>
      </c>
      <c r="WH260" s="3">
        <v>-0.61965121911833876</v>
      </c>
      <c r="WI260" s="3">
        <v>-0.31074192172553694</v>
      </c>
      <c r="WJ260" s="3">
        <v>-9.4735555374455771E-2</v>
      </c>
      <c r="WK260" s="3">
        <v>1.3428498598011771</v>
      </c>
      <c r="WL260" s="3">
        <v>1.4568576947843042</v>
      </c>
      <c r="WM260" s="3">
        <v>0.43732645775487811</v>
      </c>
      <c r="WN260" s="3">
        <v>-0.16093837936040245</v>
      </c>
      <c r="WO260" s="3">
        <v>-1.09080480231016</v>
      </c>
      <c r="WP260" s="3">
        <v>0.51592261160826069</v>
      </c>
      <c r="WQ260" s="3">
        <v>-0.56499985079230441</v>
      </c>
      <c r="WR260" s="3">
        <v>0.59622060162260482</v>
      </c>
      <c r="WS260" s="3">
        <v>0.27744905975595202</v>
      </c>
      <c r="WT260" s="3">
        <v>-0.20627144528847907</v>
      </c>
      <c r="WU260" s="3">
        <v>-1.46675941568121</v>
      </c>
      <c r="WV260" s="3">
        <v>1.9242794037557758</v>
      </c>
      <c r="WW260" s="4">
        <v>-9.9938651520844246E-2</v>
      </c>
      <c r="WX260" s="4">
        <v>0.31596358990104534</v>
      </c>
      <c r="WY260" s="4">
        <v>0.68720379146918731</v>
      </c>
      <c r="WZ260" s="4">
        <v>0.17062838314897988</v>
      </c>
      <c r="XA260" s="4">
        <v>-1.2471855115026926</v>
      </c>
      <c r="XB260" s="4">
        <v>1.9082834370910859</v>
      </c>
      <c r="XC260" s="4">
        <v>0.46205776208401517</v>
      </c>
      <c r="XD260" s="4">
        <v>0.36213641117008422</v>
      </c>
      <c r="XE260" s="4">
        <v>1.3294741919922757</v>
      </c>
      <c r="XF260" s="4">
        <v>0.15519670944890152</v>
      </c>
      <c r="XG260" s="4">
        <v>-7.8904088752835833E-2</v>
      </c>
      <c r="XH260" s="4">
        <v>0.81535182859535382</v>
      </c>
      <c r="XI260" s="4">
        <v>0.23970178832632882</v>
      </c>
      <c r="XJ260" s="4">
        <v>0.81247234487238984</v>
      </c>
      <c r="XK260" s="4">
        <v>0.63129190713659966</v>
      </c>
      <c r="XL260" s="37">
        <v>0.16240093542940315</v>
      </c>
      <c r="XM260" s="37">
        <v>-0.90148518062132155</v>
      </c>
      <c r="XN260" s="37">
        <v>0.44596110695587754</v>
      </c>
      <c r="XO260" s="37">
        <v>0.49331235980156407</v>
      </c>
      <c r="XP260" s="42">
        <v>0.75578649031599998</v>
      </c>
    </row>
    <row r="261" spans="1:640" ht="12.75" customHeight="1" x14ac:dyDescent="0.2">
      <c r="A261" s="7" t="s">
        <v>494</v>
      </c>
      <c r="B261" s="10" t="s">
        <v>548</v>
      </c>
      <c r="C261" s="3" t="s">
        <v>236</v>
      </c>
      <c r="D261" s="3" t="s">
        <v>236</v>
      </c>
      <c r="E261" s="3" t="s">
        <v>236</v>
      </c>
      <c r="F261" s="3" t="s">
        <v>236</v>
      </c>
      <c r="G261" s="3" t="s">
        <v>236</v>
      </c>
      <c r="H261" s="3" t="s">
        <v>236</v>
      </c>
      <c r="I261" s="3" t="s">
        <v>236</v>
      </c>
      <c r="J261" s="3" t="s">
        <v>236</v>
      </c>
      <c r="K261" s="3" t="s">
        <v>236</v>
      </c>
      <c r="L261" s="3" t="s">
        <v>236</v>
      </c>
      <c r="M261" s="3" t="s">
        <v>236</v>
      </c>
      <c r="N261" s="3" t="s">
        <v>236</v>
      </c>
      <c r="O261" s="3" t="s">
        <v>236</v>
      </c>
      <c r="P261" s="3" t="s">
        <v>236</v>
      </c>
      <c r="Q261" s="3" t="s">
        <v>236</v>
      </c>
      <c r="R261" s="3" t="s">
        <v>236</v>
      </c>
      <c r="S261" s="3" t="s">
        <v>236</v>
      </c>
      <c r="T261" s="3" t="s">
        <v>236</v>
      </c>
      <c r="U261" s="3" t="s">
        <v>236</v>
      </c>
      <c r="V261" s="3" t="s">
        <v>236</v>
      </c>
      <c r="W261" s="3" t="s">
        <v>236</v>
      </c>
      <c r="X261" s="3" t="s">
        <v>236</v>
      </c>
      <c r="Y261" s="3" t="s">
        <v>236</v>
      </c>
      <c r="Z261" s="3" t="s">
        <v>236</v>
      </c>
      <c r="AA261" s="3" t="s">
        <v>236</v>
      </c>
      <c r="AB261" s="3" t="s">
        <v>236</v>
      </c>
      <c r="AC261" s="3" t="s">
        <v>236</v>
      </c>
      <c r="AD261" s="3" t="s">
        <v>236</v>
      </c>
      <c r="AE261" s="3" t="s">
        <v>236</v>
      </c>
      <c r="AF261" s="3" t="s">
        <v>236</v>
      </c>
      <c r="AG261" s="3" t="s">
        <v>236</v>
      </c>
      <c r="AH261" s="3" t="s">
        <v>236</v>
      </c>
      <c r="AI261" s="3" t="s">
        <v>236</v>
      </c>
      <c r="AJ261" s="3" t="s">
        <v>236</v>
      </c>
      <c r="AK261" s="3" t="s">
        <v>236</v>
      </c>
      <c r="AL261" s="3" t="s">
        <v>236</v>
      </c>
      <c r="AM261" s="3" t="s">
        <v>236</v>
      </c>
      <c r="AN261" s="3" t="s">
        <v>236</v>
      </c>
      <c r="AO261" s="3" t="s">
        <v>236</v>
      </c>
      <c r="AP261" s="3" t="s">
        <v>236</v>
      </c>
      <c r="AQ261" s="3" t="s">
        <v>236</v>
      </c>
      <c r="AR261" s="3" t="s">
        <v>236</v>
      </c>
      <c r="AS261" s="3" t="s">
        <v>236</v>
      </c>
      <c r="AT261" s="3" t="s">
        <v>236</v>
      </c>
      <c r="AU261" s="3" t="s">
        <v>236</v>
      </c>
      <c r="AV261" s="3" t="s">
        <v>236</v>
      </c>
      <c r="AW261" s="3" t="s">
        <v>236</v>
      </c>
      <c r="AX261" s="3" t="s">
        <v>236</v>
      </c>
      <c r="AY261" s="3" t="s">
        <v>236</v>
      </c>
      <c r="AZ261" s="3" t="s">
        <v>236</v>
      </c>
      <c r="BA261" s="3" t="s">
        <v>236</v>
      </c>
      <c r="BB261" s="3" t="s">
        <v>236</v>
      </c>
      <c r="BC261" s="3" t="s">
        <v>236</v>
      </c>
      <c r="BD261" s="3" t="s">
        <v>236</v>
      </c>
      <c r="BE261" s="3" t="s">
        <v>236</v>
      </c>
      <c r="BF261" s="3" t="s">
        <v>236</v>
      </c>
      <c r="BG261" s="3" t="s">
        <v>236</v>
      </c>
      <c r="BH261" s="3" t="s">
        <v>236</v>
      </c>
      <c r="BI261" s="3" t="s">
        <v>236</v>
      </c>
      <c r="BJ261" s="3" t="s">
        <v>236</v>
      </c>
      <c r="BK261" s="3" t="s">
        <v>236</v>
      </c>
      <c r="BL261" s="3" t="s">
        <v>236</v>
      </c>
      <c r="BM261" s="3" t="s">
        <v>236</v>
      </c>
      <c r="BN261" s="3" t="s">
        <v>236</v>
      </c>
      <c r="BO261" s="3" t="s">
        <v>236</v>
      </c>
      <c r="BP261" s="3" t="s">
        <v>236</v>
      </c>
      <c r="BQ261" s="3" t="s">
        <v>236</v>
      </c>
      <c r="BR261" s="3" t="s">
        <v>236</v>
      </c>
      <c r="BS261" s="3" t="s">
        <v>236</v>
      </c>
      <c r="BT261" s="3" t="s">
        <v>236</v>
      </c>
      <c r="BU261" s="3" t="s">
        <v>236</v>
      </c>
      <c r="BV261" s="3" t="s">
        <v>236</v>
      </c>
      <c r="BW261" s="3" t="s">
        <v>236</v>
      </c>
      <c r="BX261" s="3" t="s">
        <v>236</v>
      </c>
      <c r="BY261" s="3" t="s">
        <v>236</v>
      </c>
      <c r="BZ261" s="3" t="s">
        <v>236</v>
      </c>
      <c r="CA261" s="3" t="s">
        <v>236</v>
      </c>
      <c r="CB261" s="3" t="s">
        <v>236</v>
      </c>
      <c r="CC261" s="3" t="s">
        <v>236</v>
      </c>
      <c r="CD261" s="3" t="s">
        <v>236</v>
      </c>
      <c r="CE261" s="3" t="s">
        <v>236</v>
      </c>
      <c r="CF261" s="3" t="s">
        <v>236</v>
      </c>
      <c r="CG261" s="3" t="s">
        <v>236</v>
      </c>
      <c r="CH261" s="3" t="s">
        <v>236</v>
      </c>
      <c r="CI261" s="3" t="s">
        <v>236</v>
      </c>
      <c r="CJ261" s="3" t="s">
        <v>236</v>
      </c>
      <c r="CK261" s="3" t="s">
        <v>236</v>
      </c>
      <c r="CL261" s="3" t="s">
        <v>236</v>
      </c>
      <c r="CM261" s="3" t="s">
        <v>236</v>
      </c>
      <c r="CN261" s="3" t="s">
        <v>236</v>
      </c>
      <c r="CO261" s="3" t="s">
        <v>236</v>
      </c>
      <c r="CP261" s="3" t="s">
        <v>236</v>
      </c>
      <c r="CQ261" s="3" t="s">
        <v>236</v>
      </c>
      <c r="CR261" s="3" t="s">
        <v>236</v>
      </c>
      <c r="CS261" s="3" t="s">
        <v>236</v>
      </c>
      <c r="CT261" s="3" t="s">
        <v>236</v>
      </c>
      <c r="CU261" s="3" t="s">
        <v>236</v>
      </c>
      <c r="CV261" s="3" t="s">
        <v>236</v>
      </c>
      <c r="CW261" s="3" t="s">
        <v>236</v>
      </c>
      <c r="CX261" s="3" t="s">
        <v>236</v>
      </c>
      <c r="CY261" s="3" t="s">
        <v>236</v>
      </c>
      <c r="CZ261" s="3" t="s">
        <v>236</v>
      </c>
      <c r="DA261" s="3" t="s">
        <v>236</v>
      </c>
      <c r="DB261" s="3" t="s">
        <v>236</v>
      </c>
      <c r="DC261" s="3" t="s">
        <v>236</v>
      </c>
      <c r="DD261" s="3" t="s">
        <v>236</v>
      </c>
      <c r="DE261" s="3" t="s">
        <v>236</v>
      </c>
      <c r="DF261" s="3" t="s">
        <v>236</v>
      </c>
      <c r="DG261" s="3" t="s">
        <v>236</v>
      </c>
      <c r="DH261" s="3" t="s">
        <v>236</v>
      </c>
      <c r="DI261" s="3" t="s">
        <v>236</v>
      </c>
      <c r="DJ261" s="3" t="s">
        <v>236</v>
      </c>
      <c r="DK261" s="3" t="s">
        <v>236</v>
      </c>
      <c r="DL261" s="3" t="s">
        <v>236</v>
      </c>
      <c r="DM261" s="3" t="s">
        <v>236</v>
      </c>
      <c r="DN261" s="3" t="s">
        <v>236</v>
      </c>
      <c r="DO261" s="3" t="s">
        <v>236</v>
      </c>
      <c r="DP261" s="3" t="s">
        <v>236</v>
      </c>
      <c r="DQ261" s="3" t="s">
        <v>236</v>
      </c>
      <c r="DR261" s="3" t="s">
        <v>236</v>
      </c>
      <c r="DS261" s="3" t="s">
        <v>236</v>
      </c>
      <c r="DT261" s="3" t="s">
        <v>236</v>
      </c>
      <c r="DU261" s="3" t="s">
        <v>236</v>
      </c>
      <c r="DV261" s="3" t="s">
        <v>236</v>
      </c>
      <c r="DW261" s="3" t="s">
        <v>236</v>
      </c>
      <c r="DX261" s="3" t="s">
        <v>236</v>
      </c>
      <c r="DY261" s="3" t="s">
        <v>236</v>
      </c>
      <c r="DZ261" s="3" t="s">
        <v>236</v>
      </c>
      <c r="EA261" s="3" t="s">
        <v>236</v>
      </c>
      <c r="EB261" s="3" t="s">
        <v>236</v>
      </c>
      <c r="EC261" s="3" t="s">
        <v>236</v>
      </c>
      <c r="ED261" s="3" t="s">
        <v>236</v>
      </c>
      <c r="EE261" s="3" t="s">
        <v>236</v>
      </c>
      <c r="EF261" s="3" t="s">
        <v>236</v>
      </c>
      <c r="EG261" s="3" t="s">
        <v>236</v>
      </c>
      <c r="EH261" s="3" t="s">
        <v>236</v>
      </c>
      <c r="EI261" s="3" t="s">
        <v>236</v>
      </c>
      <c r="EJ261" s="3" t="s">
        <v>236</v>
      </c>
      <c r="EK261" s="3" t="s">
        <v>236</v>
      </c>
      <c r="EL261" s="3" t="s">
        <v>236</v>
      </c>
      <c r="EM261" s="3" t="s">
        <v>236</v>
      </c>
      <c r="EN261" s="3" t="s">
        <v>236</v>
      </c>
      <c r="EO261" s="3" t="s">
        <v>236</v>
      </c>
      <c r="EP261" s="3" t="s">
        <v>236</v>
      </c>
      <c r="EQ261" s="3" t="s">
        <v>236</v>
      </c>
      <c r="ER261" s="3" t="s">
        <v>236</v>
      </c>
      <c r="ES261" s="3" t="s">
        <v>236</v>
      </c>
      <c r="ET261" s="3" t="s">
        <v>236</v>
      </c>
      <c r="EU261" s="3" t="s">
        <v>236</v>
      </c>
      <c r="EV261" s="3" t="s">
        <v>236</v>
      </c>
      <c r="EW261" s="3" t="s">
        <v>236</v>
      </c>
      <c r="EX261" s="3" t="s">
        <v>236</v>
      </c>
      <c r="EY261" s="3" t="s">
        <v>236</v>
      </c>
      <c r="EZ261" s="3" t="s">
        <v>236</v>
      </c>
      <c r="FA261" s="3" t="s">
        <v>236</v>
      </c>
      <c r="FB261" s="3" t="s">
        <v>236</v>
      </c>
      <c r="FC261" s="3" t="s">
        <v>236</v>
      </c>
      <c r="FD261" s="3" t="s">
        <v>236</v>
      </c>
      <c r="FE261" s="3" t="s">
        <v>236</v>
      </c>
      <c r="FF261" s="3" t="s">
        <v>236</v>
      </c>
      <c r="FG261" s="3" t="s">
        <v>236</v>
      </c>
      <c r="FH261" s="3" t="s">
        <v>236</v>
      </c>
      <c r="FI261" s="3" t="s">
        <v>236</v>
      </c>
      <c r="FJ261" s="3" t="s">
        <v>236</v>
      </c>
      <c r="FK261" s="3" t="s">
        <v>236</v>
      </c>
      <c r="FL261" s="3" t="s">
        <v>236</v>
      </c>
      <c r="FM261" s="3" t="s">
        <v>236</v>
      </c>
      <c r="FN261" s="3" t="s">
        <v>236</v>
      </c>
      <c r="FO261" s="3" t="s">
        <v>236</v>
      </c>
      <c r="FP261" s="3" t="s">
        <v>236</v>
      </c>
      <c r="FQ261" s="3" t="s">
        <v>236</v>
      </c>
      <c r="FR261" s="3" t="s">
        <v>236</v>
      </c>
      <c r="FS261" s="3" t="s">
        <v>236</v>
      </c>
      <c r="FT261" s="3" t="s">
        <v>236</v>
      </c>
      <c r="FU261" s="3" t="s">
        <v>236</v>
      </c>
      <c r="FV261" s="3" t="s">
        <v>236</v>
      </c>
      <c r="FW261" s="3" t="s">
        <v>236</v>
      </c>
      <c r="FX261" s="3" t="s">
        <v>236</v>
      </c>
      <c r="FY261" s="3" t="s">
        <v>236</v>
      </c>
      <c r="FZ261" s="3" t="s">
        <v>236</v>
      </c>
      <c r="GA261" s="3" t="s">
        <v>236</v>
      </c>
      <c r="GB261" s="3" t="s">
        <v>236</v>
      </c>
      <c r="GC261" s="3" t="s">
        <v>236</v>
      </c>
      <c r="GD261" s="3" t="s">
        <v>236</v>
      </c>
      <c r="GE261" s="3" t="s">
        <v>236</v>
      </c>
      <c r="GF261" s="3" t="s">
        <v>236</v>
      </c>
      <c r="GG261" s="3" t="s">
        <v>236</v>
      </c>
      <c r="GH261" s="3" t="s">
        <v>236</v>
      </c>
      <c r="GI261" s="3" t="s">
        <v>236</v>
      </c>
      <c r="GJ261" s="3" t="s">
        <v>236</v>
      </c>
      <c r="GK261" s="3" t="s">
        <v>236</v>
      </c>
      <c r="GL261" s="3" t="s">
        <v>236</v>
      </c>
      <c r="GM261" s="3" t="s">
        <v>236</v>
      </c>
      <c r="GN261" s="3" t="s">
        <v>236</v>
      </c>
      <c r="GO261" s="3" t="s">
        <v>236</v>
      </c>
      <c r="GP261" s="3" t="s">
        <v>236</v>
      </c>
      <c r="GQ261" s="3" t="s">
        <v>236</v>
      </c>
      <c r="GR261" s="3" t="s">
        <v>236</v>
      </c>
      <c r="GS261" s="3" t="s">
        <v>236</v>
      </c>
      <c r="GT261" s="3" t="s">
        <v>236</v>
      </c>
      <c r="GU261" s="3" t="s">
        <v>236</v>
      </c>
      <c r="GV261" s="3" t="s">
        <v>236</v>
      </c>
      <c r="GW261" s="3" t="s">
        <v>236</v>
      </c>
      <c r="GX261" s="3" t="s">
        <v>236</v>
      </c>
      <c r="GY261" s="3" t="s">
        <v>236</v>
      </c>
      <c r="GZ261" s="3" t="s">
        <v>236</v>
      </c>
      <c r="HA261" s="3" t="s">
        <v>236</v>
      </c>
      <c r="HB261" s="3" t="s">
        <v>236</v>
      </c>
      <c r="HC261" s="3" t="s">
        <v>236</v>
      </c>
      <c r="HD261" s="3" t="s">
        <v>236</v>
      </c>
      <c r="HE261" s="3" t="s">
        <v>236</v>
      </c>
      <c r="HF261" s="3" t="s">
        <v>236</v>
      </c>
      <c r="HG261" s="3" t="s">
        <v>236</v>
      </c>
      <c r="HH261" s="3" t="s">
        <v>236</v>
      </c>
      <c r="HI261" s="3" t="s">
        <v>236</v>
      </c>
      <c r="HJ261" s="3" t="s">
        <v>236</v>
      </c>
      <c r="HK261" s="3" t="s">
        <v>236</v>
      </c>
      <c r="HL261" s="3" t="s">
        <v>236</v>
      </c>
      <c r="HM261" s="3" t="s">
        <v>236</v>
      </c>
      <c r="HN261" s="3" t="s">
        <v>236</v>
      </c>
      <c r="HO261" s="3" t="s">
        <v>236</v>
      </c>
      <c r="HP261" s="3" t="s">
        <v>236</v>
      </c>
      <c r="HQ261" s="3" t="s">
        <v>236</v>
      </c>
      <c r="HR261" s="3" t="s">
        <v>236</v>
      </c>
      <c r="HS261" s="3" t="s">
        <v>236</v>
      </c>
      <c r="HT261" s="3" t="s">
        <v>236</v>
      </c>
      <c r="HU261" s="3" t="s">
        <v>236</v>
      </c>
      <c r="HV261" s="3" t="s">
        <v>236</v>
      </c>
      <c r="HW261" s="3" t="s">
        <v>236</v>
      </c>
      <c r="HX261" s="3" t="s">
        <v>236</v>
      </c>
      <c r="HY261" s="3" t="s">
        <v>236</v>
      </c>
      <c r="HZ261" s="3" t="s">
        <v>236</v>
      </c>
      <c r="IA261" s="3" t="s">
        <v>236</v>
      </c>
      <c r="IB261" s="3" t="s">
        <v>236</v>
      </c>
      <c r="IC261" s="3" t="s">
        <v>236</v>
      </c>
      <c r="ID261" s="3" t="s">
        <v>236</v>
      </c>
      <c r="IE261" s="3" t="s">
        <v>236</v>
      </c>
      <c r="IF261" s="3" t="s">
        <v>236</v>
      </c>
      <c r="IG261" s="3" t="s">
        <v>236</v>
      </c>
      <c r="IH261" s="3" t="s">
        <v>236</v>
      </c>
      <c r="II261" s="3" t="s">
        <v>236</v>
      </c>
      <c r="IJ261" s="3" t="s">
        <v>236</v>
      </c>
      <c r="IK261" s="3" t="s">
        <v>236</v>
      </c>
      <c r="IL261" s="3" t="s">
        <v>236</v>
      </c>
      <c r="IM261" s="3" t="s">
        <v>236</v>
      </c>
      <c r="IN261" s="3" t="s">
        <v>236</v>
      </c>
      <c r="IO261" s="3" t="s">
        <v>236</v>
      </c>
      <c r="IP261" s="3" t="s">
        <v>236</v>
      </c>
      <c r="IQ261" s="3" t="s">
        <v>236</v>
      </c>
      <c r="IR261" s="3" t="s">
        <v>236</v>
      </c>
      <c r="IS261" s="3" t="s">
        <v>236</v>
      </c>
      <c r="IT261" s="3" t="s">
        <v>236</v>
      </c>
      <c r="IU261" s="3" t="s">
        <v>236</v>
      </c>
      <c r="IV261" s="3" t="s">
        <v>236</v>
      </c>
      <c r="IW261" s="3" t="s">
        <v>236</v>
      </c>
      <c r="IX261" s="3" t="s">
        <v>236</v>
      </c>
      <c r="IY261" s="3" t="s">
        <v>236</v>
      </c>
      <c r="IZ261" s="3" t="s">
        <v>236</v>
      </c>
      <c r="JA261" s="3" t="s">
        <v>236</v>
      </c>
      <c r="JB261" s="3" t="s">
        <v>236</v>
      </c>
      <c r="JC261" s="3" t="s">
        <v>236</v>
      </c>
      <c r="JD261" s="3" t="s">
        <v>236</v>
      </c>
      <c r="JE261" s="3" t="s">
        <v>236</v>
      </c>
      <c r="JF261" s="3" t="s">
        <v>236</v>
      </c>
      <c r="JG261" s="3" t="s">
        <v>236</v>
      </c>
      <c r="JH261" s="3" t="s">
        <v>236</v>
      </c>
      <c r="JI261" s="3" t="s">
        <v>236</v>
      </c>
      <c r="JJ261" s="3" t="s">
        <v>236</v>
      </c>
      <c r="JK261" s="3" t="s">
        <v>236</v>
      </c>
      <c r="JL261" s="3" t="s">
        <v>236</v>
      </c>
      <c r="JM261" s="3" t="s">
        <v>236</v>
      </c>
      <c r="JN261" s="3" t="s">
        <v>236</v>
      </c>
      <c r="JO261" s="3" t="s">
        <v>236</v>
      </c>
      <c r="JP261" s="3" t="s">
        <v>236</v>
      </c>
      <c r="JQ261" s="3" t="s">
        <v>236</v>
      </c>
      <c r="JR261" s="3" t="s">
        <v>236</v>
      </c>
      <c r="JS261" s="3" t="s">
        <v>236</v>
      </c>
      <c r="JT261" s="3" t="s">
        <v>236</v>
      </c>
      <c r="JU261" s="3" t="s">
        <v>236</v>
      </c>
      <c r="JV261" s="3" t="s">
        <v>236</v>
      </c>
      <c r="JW261" s="3" t="s">
        <v>236</v>
      </c>
      <c r="JX261" s="3" t="s">
        <v>236</v>
      </c>
      <c r="JY261" s="3" t="s">
        <v>236</v>
      </c>
      <c r="JZ261" s="3" t="s">
        <v>236</v>
      </c>
      <c r="KA261" s="3" t="s">
        <v>236</v>
      </c>
      <c r="KB261" s="3" t="s">
        <v>236</v>
      </c>
      <c r="KC261" s="3" t="s">
        <v>236</v>
      </c>
      <c r="KD261" s="3" t="s">
        <v>236</v>
      </c>
      <c r="KE261" s="3" t="s">
        <v>236</v>
      </c>
      <c r="KF261" s="3" t="s">
        <v>236</v>
      </c>
      <c r="KG261" s="3" t="s">
        <v>236</v>
      </c>
      <c r="KH261" s="3" t="s">
        <v>236</v>
      </c>
      <c r="KI261" s="3" t="s">
        <v>236</v>
      </c>
      <c r="KJ261" s="3" t="s">
        <v>236</v>
      </c>
      <c r="KK261" s="3" t="s">
        <v>236</v>
      </c>
      <c r="KL261" s="3" t="s">
        <v>236</v>
      </c>
      <c r="KM261" s="3" t="s">
        <v>236</v>
      </c>
      <c r="KN261" s="3" t="s">
        <v>236</v>
      </c>
      <c r="KO261" s="3" t="s">
        <v>236</v>
      </c>
      <c r="KP261" s="3" t="s">
        <v>236</v>
      </c>
      <c r="KQ261" s="3" t="s">
        <v>236</v>
      </c>
      <c r="KR261" s="3" t="s">
        <v>236</v>
      </c>
      <c r="KS261" s="3" t="s">
        <v>236</v>
      </c>
      <c r="KT261" s="3" t="s">
        <v>236</v>
      </c>
      <c r="KU261" s="3" t="s">
        <v>236</v>
      </c>
      <c r="KV261" s="3" t="s">
        <v>236</v>
      </c>
      <c r="KW261" s="3" t="s">
        <v>236</v>
      </c>
      <c r="KX261" s="3" t="s">
        <v>236</v>
      </c>
      <c r="KY261" s="3" t="s">
        <v>236</v>
      </c>
      <c r="KZ261" s="3" t="s">
        <v>236</v>
      </c>
      <c r="LA261" s="3" t="s">
        <v>236</v>
      </c>
      <c r="LB261" s="3" t="s">
        <v>236</v>
      </c>
      <c r="LC261" s="3" t="s">
        <v>236</v>
      </c>
      <c r="LD261" s="3" t="s">
        <v>236</v>
      </c>
      <c r="LE261" s="3" t="s">
        <v>236</v>
      </c>
      <c r="LF261" s="3" t="s">
        <v>236</v>
      </c>
      <c r="LG261" s="3" t="s">
        <v>236</v>
      </c>
      <c r="LH261" s="3" t="s">
        <v>236</v>
      </c>
      <c r="LI261" s="3" t="s">
        <v>236</v>
      </c>
      <c r="LJ261" s="3" t="s">
        <v>236</v>
      </c>
      <c r="LK261" s="3" t="s">
        <v>236</v>
      </c>
      <c r="LL261" s="3" t="s">
        <v>236</v>
      </c>
      <c r="LM261" s="3" t="s">
        <v>236</v>
      </c>
      <c r="LN261" s="3" t="s">
        <v>236</v>
      </c>
      <c r="LO261" s="3" t="s">
        <v>236</v>
      </c>
      <c r="LP261" s="3" t="s">
        <v>236</v>
      </c>
      <c r="LQ261" s="3" t="s">
        <v>236</v>
      </c>
      <c r="LR261" s="3" t="s">
        <v>236</v>
      </c>
      <c r="LS261" s="3" t="s">
        <v>236</v>
      </c>
      <c r="LT261" s="3" t="s">
        <v>236</v>
      </c>
      <c r="LU261" s="3" t="s">
        <v>236</v>
      </c>
      <c r="LV261" s="3" t="s">
        <v>236</v>
      </c>
      <c r="LW261" s="3" t="s">
        <v>236</v>
      </c>
      <c r="LX261" s="3" t="s">
        <v>236</v>
      </c>
      <c r="LY261" s="3" t="s">
        <v>236</v>
      </c>
      <c r="LZ261" s="3" t="s">
        <v>236</v>
      </c>
      <c r="MA261" s="3" t="s">
        <v>236</v>
      </c>
      <c r="MB261" s="3" t="s">
        <v>236</v>
      </c>
      <c r="MC261" s="3" t="s">
        <v>236</v>
      </c>
      <c r="MD261" s="3" t="s">
        <v>236</v>
      </c>
      <c r="ME261" s="3" t="s">
        <v>236</v>
      </c>
      <c r="MF261" s="3" t="s">
        <v>236</v>
      </c>
      <c r="MG261" s="3" t="s">
        <v>236</v>
      </c>
      <c r="MH261" s="3" t="s">
        <v>236</v>
      </c>
      <c r="MI261" s="3" t="s">
        <v>236</v>
      </c>
      <c r="MJ261" s="3" t="s">
        <v>236</v>
      </c>
      <c r="MK261" s="3" t="s">
        <v>236</v>
      </c>
      <c r="ML261" s="3" t="s">
        <v>236</v>
      </c>
      <c r="MM261" s="3" t="s">
        <v>236</v>
      </c>
      <c r="MN261" s="3" t="s">
        <v>236</v>
      </c>
      <c r="MO261" s="3" t="s">
        <v>236</v>
      </c>
      <c r="MP261" s="3" t="s">
        <v>236</v>
      </c>
      <c r="MQ261" s="3" t="s">
        <v>236</v>
      </c>
      <c r="MR261" s="3" t="s">
        <v>236</v>
      </c>
      <c r="MS261" s="3" t="s">
        <v>236</v>
      </c>
      <c r="MT261" s="3" t="s">
        <v>236</v>
      </c>
      <c r="MU261" s="3" t="s">
        <v>236</v>
      </c>
      <c r="MV261" s="3" t="s">
        <v>236</v>
      </c>
      <c r="MW261" s="3" t="s">
        <v>236</v>
      </c>
      <c r="MX261" s="3" t="s">
        <v>236</v>
      </c>
      <c r="MY261" s="3" t="s">
        <v>236</v>
      </c>
      <c r="MZ261" s="3" t="s">
        <v>236</v>
      </c>
      <c r="NA261" s="3" t="s">
        <v>236</v>
      </c>
      <c r="NB261" s="3" t="s">
        <v>236</v>
      </c>
      <c r="NC261" s="3" t="s">
        <v>236</v>
      </c>
      <c r="ND261" s="3" t="s">
        <v>236</v>
      </c>
      <c r="NE261" s="3" t="s">
        <v>236</v>
      </c>
      <c r="NF261" s="3" t="s">
        <v>236</v>
      </c>
      <c r="NG261" s="3" t="s">
        <v>236</v>
      </c>
      <c r="NH261" s="3" t="s">
        <v>236</v>
      </c>
      <c r="NI261" s="3" t="s">
        <v>236</v>
      </c>
      <c r="NJ261" s="3" t="s">
        <v>236</v>
      </c>
      <c r="NK261" s="3" t="s">
        <v>236</v>
      </c>
      <c r="NL261" s="3" t="s">
        <v>236</v>
      </c>
      <c r="NM261" s="3" t="s">
        <v>236</v>
      </c>
      <c r="NN261" s="3" t="s">
        <v>236</v>
      </c>
      <c r="NO261" s="3" t="s">
        <v>236</v>
      </c>
      <c r="NP261" s="3" t="s">
        <v>236</v>
      </c>
      <c r="NQ261" s="3" t="s">
        <v>236</v>
      </c>
      <c r="NR261" s="3" t="s">
        <v>236</v>
      </c>
      <c r="NS261" s="3" t="s">
        <v>236</v>
      </c>
      <c r="NT261" s="3" t="s">
        <v>236</v>
      </c>
      <c r="NU261" s="3" t="s">
        <v>236</v>
      </c>
      <c r="NV261" s="3" t="s">
        <v>236</v>
      </c>
      <c r="NW261" s="3" t="s">
        <v>236</v>
      </c>
      <c r="NX261" s="3" t="s">
        <v>236</v>
      </c>
      <c r="NY261" s="3" t="s">
        <v>236</v>
      </c>
      <c r="NZ261" s="3" t="s">
        <v>236</v>
      </c>
      <c r="OA261" s="3" t="s">
        <v>236</v>
      </c>
      <c r="OB261" s="3" t="s">
        <v>236</v>
      </c>
      <c r="OC261" s="3" t="s">
        <v>236</v>
      </c>
      <c r="OD261" s="3" t="s">
        <v>236</v>
      </c>
      <c r="OE261" s="3" t="s">
        <v>236</v>
      </c>
      <c r="OF261" s="3" t="s">
        <v>236</v>
      </c>
      <c r="OG261" s="3" t="s">
        <v>236</v>
      </c>
      <c r="OH261" s="3" t="s">
        <v>236</v>
      </c>
      <c r="OI261" s="3" t="s">
        <v>236</v>
      </c>
      <c r="OJ261" s="3" t="s">
        <v>236</v>
      </c>
      <c r="OK261" s="3" t="s">
        <v>236</v>
      </c>
      <c r="OL261" s="3" t="s">
        <v>236</v>
      </c>
      <c r="OM261" s="3" t="s">
        <v>236</v>
      </c>
      <c r="ON261" s="3" t="s">
        <v>236</v>
      </c>
      <c r="OO261" s="3" t="s">
        <v>236</v>
      </c>
      <c r="OP261" s="3" t="s">
        <v>236</v>
      </c>
      <c r="OQ261" s="3" t="s">
        <v>236</v>
      </c>
      <c r="OR261" s="3" t="s">
        <v>236</v>
      </c>
      <c r="OS261" s="3" t="s">
        <v>236</v>
      </c>
      <c r="OT261" s="3" t="s">
        <v>236</v>
      </c>
      <c r="OU261" s="3" t="s">
        <v>236</v>
      </c>
      <c r="OV261" s="3" t="s">
        <v>236</v>
      </c>
      <c r="OW261" s="3" t="s">
        <v>236</v>
      </c>
      <c r="OX261" s="3" t="s">
        <v>236</v>
      </c>
      <c r="OY261" s="3" t="s">
        <v>236</v>
      </c>
      <c r="OZ261" s="3" t="s">
        <v>236</v>
      </c>
      <c r="PA261" s="3" t="s">
        <v>236</v>
      </c>
      <c r="PB261" s="3" t="s">
        <v>236</v>
      </c>
      <c r="PC261" s="3" t="s">
        <v>236</v>
      </c>
      <c r="PD261" s="3" t="s">
        <v>236</v>
      </c>
      <c r="PE261" s="3" t="s">
        <v>236</v>
      </c>
      <c r="PF261" s="3" t="s">
        <v>236</v>
      </c>
      <c r="PG261" s="3" t="s">
        <v>236</v>
      </c>
      <c r="PH261" s="3" t="s">
        <v>236</v>
      </c>
      <c r="PI261" s="3" t="s">
        <v>236</v>
      </c>
      <c r="PJ261" s="3" t="s">
        <v>236</v>
      </c>
      <c r="PK261" s="3" t="s">
        <v>236</v>
      </c>
      <c r="PL261" s="3" t="s">
        <v>236</v>
      </c>
      <c r="PM261" s="3" t="s">
        <v>236</v>
      </c>
      <c r="PN261" s="3" t="s">
        <v>236</v>
      </c>
      <c r="PO261" s="3" t="s">
        <v>236</v>
      </c>
      <c r="PP261" s="3" t="s">
        <v>236</v>
      </c>
      <c r="PQ261" s="3" t="s">
        <v>236</v>
      </c>
      <c r="PR261" s="3" t="s">
        <v>236</v>
      </c>
      <c r="PS261" s="3" t="s">
        <v>236</v>
      </c>
      <c r="PT261" s="3" t="s">
        <v>236</v>
      </c>
      <c r="PU261" s="3" t="s">
        <v>236</v>
      </c>
      <c r="PV261" s="3" t="s">
        <v>236</v>
      </c>
      <c r="PW261" s="3" t="s">
        <v>236</v>
      </c>
      <c r="PX261" s="3" t="s">
        <v>236</v>
      </c>
      <c r="PY261" s="3" t="s">
        <v>236</v>
      </c>
      <c r="PZ261" s="3" t="s">
        <v>236</v>
      </c>
      <c r="QA261" s="3" t="s">
        <v>236</v>
      </c>
      <c r="QB261" s="3" t="s">
        <v>236</v>
      </c>
      <c r="QC261" s="3" t="s">
        <v>236</v>
      </c>
      <c r="QD261" s="3" t="s">
        <v>236</v>
      </c>
      <c r="QE261" s="3" t="s">
        <v>236</v>
      </c>
      <c r="QF261" s="3" t="s">
        <v>236</v>
      </c>
      <c r="QG261" s="3" t="s">
        <v>236</v>
      </c>
      <c r="QH261" s="3" t="s">
        <v>236</v>
      </c>
      <c r="QI261" s="3" t="s">
        <v>236</v>
      </c>
      <c r="QJ261" s="3" t="s">
        <v>236</v>
      </c>
      <c r="QK261" s="3" t="s">
        <v>236</v>
      </c>
      <c r="QL261" s="3" t="s">
        <v>236</v>
      </c>
      <c r="QM261" s="3" t="s">
        <v>236</v>
      </c>
      <c r="QN261" s="3" t="s">
        <v>236</v>
      </c>
      <c r="QO261" s="3" t="s">
        <v>236</v>
      </c>
      <c r="QP261" s="3" t="s">
        <v>236</v>
      </c>
      <c r="QQ261" s="3" t="s">
        <v>236</v>
      </c>
      <c r="QR261" s="3" t="s">
        <v>236</v>
      </c>
      <c r="QS261" s="3" t="s">
        <v>236</v>
      </c>
      <c r="QT261" s="3" t="s">
        <v>236</v>
      </c>
      <c r="QU261" s="3" t="s">
        <v>236</v>
      </c>
      <c r="QV261" s="3" t="s">
        <v>236</v>
      </c>
      <c r="QW261" s="3" t="s">
        <v>236</v>
      </c>
      <c r="QX261" s="3" t="s">
        <v>236</v>
      </c>
      <c r="QY261" s="3" t="s">
        <v>236</v>
      </c>
      <c r="QZ261" s="3" t="s">
        <v>236</v>
      </c>
      <c r="RA261" s="3" t="s">
        <v>236</v>
      </c>
      <c r="RB261" s="3" t="s">
        <v>236</v>
      </c>
      <c r="RC261" s="3" t="s">
        <v>236</v>
      </c>
      <c r="RD261" s="3" t="s">
        <v>236</v>
      </c>
      <c r="RE261" s="3" t="s">
        <v>236</v>
      </c>
      <c r="RF261" s="3" t="s">
        <v>236</v>
      </c>
      <c r="RG261" s="3" t="s">
        <v>236</v>
      </c>
      <c r="RH261" s="3" t="s">
        <v>236</v>
      </c>
      <c r="RI261" s="3" t="s">
        <v>236</v>
      </c>
      <c r="RJ261" s="3" t="s">
        <v>236</v>
      </c>
      <c r="RK261" s="3" t="s">
        <v>236</v>
      </c>
      <c r="RL261" s="3" t="s">
        <v>236</v>
      </c>
      <c r="RM261" s="3" t="s">
        <v>236</v>
      </c>
      <c r="RN261" s="3" t="s">
        <v>236</v>
      </c>
      <c r="RO261" s="3" t="s">
        <v>236</v>
      </c>
      <c r="RP261" s="3" t="s">
        <v>236</v>
      </c>
      <c r="RQ261" s="3" t="s">
        <v>236</v>
      </c>
      <c r="RR261" s="3" t="s">
        <v>236</v>
      </c>
      <c r="RS261" s="3" t="s">
        <v>236</v>
      </c>
      <c r="RT261" s="3" t="s">
        <v>236</v>
      </c>
      <c r="RU261" s="3" t="s">
        <v>236</v>
      </c>
      <c r="RV261" s="3" t="s">
        <v>236</v>
      </c>
      <c r="RW261" s="3" t="s">
        <v>236</v>
      </c>
      <c r="RX261" s="3" t="s">
        <v>236</v>
      </c>
      <c r="RY261" s="3" t="s">
        <v>236</v>
      </c>
      <c r="RZ261" s="3" t="s">
        <v>236</v>
      </c>
      <c r="SA261" s="3" t="s">
        <v>236</v>
      </c>
      <c r="SB261" s="3" t="s">
        <v>236</v>
      </c>
      <c r="SC261" s="3" t="s">
        <v>236</v>
      </c>
      <c r="SD261" s="3" t="s">
        <v>236</v>
      </c>
      <c r="SE261" s="3" t="s">
        <v>236</v>
      </c>
      <c r="SF261" s="3" t="s">
        <v>236</v>
      </c>
      <c r="SG261" s="3" t="s">
        <v>236</v>
      </c>
      <c r="SH261" s="3" t="s">
        <v>236</v>
      </c>
      <c r="SI261" s="3" t="s">
        <v>236</v>
      </c>
      <c r="SJ261" s="3" t="s">
        <v>236</v>
      </c>
      <c r="SK261" s="3" t="s">
        <v>236</v>
      </c>
      <c r="SL261" s="3" t="s">
        <v>236</v>
      </c>
      <c r="SM261" s="3" t="s">
        <v>236</v>
      </c>
      <c r="SN261" s="3" t="s">
        <v>236</v>
      </c>
      <c r="SO261" s="3" t="s">
        <v>236</v>
      </c>
      <c r="SP261" s="3" t="s">
        <v>236</v>
      </c>
      <c r="SQ261" s="3" t="s">
        <v>236</v>
      </c>
      <c r="SR261" s="3" t="s">
        <v>236</v>
      </c>
      <c r="SS261" s="3" t="s">
        <v>236</v>
      </c>
      <c r="ST261" s="3" t="s">
        <v>236</v>
      </c>
      <c r="SU261" s="3" t="s">
        <v>236</v>
      </c>
      <c r="SV261" s="3" t="s">
        <v>236</v>
      </c>
      <c r="SW261" s="3" t="s">
        <v>236</v>
      </c>
      <c r="SX261" s="3" t="s">
        <v>236</v>
      </c>
      <c r="SY261" s="3" t="s">
        <v>236</v>
      </c>
      <c r="SZ261" s="3" t="s">
        <v>236</v>
      </c>
      <c r="TA261" s="3" t="s">
        <v>236</v>
      </c>
      <c r="TB261" s="3" t="s">
        <v>236</v>
      </c>
      <c r="TC261" s="3" t="s">
        <v>236</v>
      </c>
      <c r="TD261" s="3" t="s">
        <v>236</v>
      </c>
      <c r="TE261" s="3" t="s">
        <v>236</v>
      </c>
      <c r="TF261" s="3" t="s">
        <v>236</v>
      </c>
      <c r="TG261" s="3" t="s">
        <v>236</v>
      </c>
      <c r="TH261" s="3" t="s">
        <v>236</v>
      </c>
      <c r="TI261" s="3" t="s">
        <v>236</v>
      </c>
      <c r="TJ261" s="3" t="s">
        <v>236</v>
      </c>
      <c r="TK261" s="3" t="s">
        <v>236</v>
      </c>
      <c r="TL261" s="3" t="s">
        <v>236</v>
      </c>
      <c r="TM261" s="3" t="s">
        <v>236</v>
      </c>
      <c r="TN261" s="3" t="s">
        <v>236</v>
      </c>
      <c r="TO261" s="3" t="s">
        <v>236</v>
      </c>
      <c r="TP261" s="3" t="s">
        <v>236</v>
      </c>
      <c r="TQ261" s="3" t="s">
        <v>236</v>
      </c>
      <c r="TR261" s="3" t="s">
        <v>236</v>
      </c>
      <c r="TS261" s="3" t="s">
        <v>236</v>
      </c>
      <c r="TT261" s="3" t="s">
        <v>236</v>
      </c>
      <c r="TU261" s="3" t="s">
        <v>236</v>
      </c>
      <c r="TV261" s="3" t="s">
        <v>236</v>
      </c>
      <c r="TW261" s="3" t="s">
        <v>236</v>
      </c>
      <c r="TX261" s="3" t="s">
        <v>236</v>
      </c>
      <c r="TY261" s="3" t="s">
        <v>236</v>
      </c>
      <c r="TZ261" s="3" t="s">
        <v>236</v>
      </c>
      <c r="UA261" s="3" t="s">
        <v>236</v>
      </c>
      <c r="UB261" s="3" t="s">
        <v>236</v>
      </c>
      <c r="UC261" s="3" t="s">
        <v>236</v>
      </c>
      <c r="UD261" s="3" t="s">
        <v>236</v>
      </c>
      <c r="UE261" s="3" t="s">
        <v>236</v>
      </c>
      <c r="UF261" s="3" t="s">
        <v>236</v>
      </c>
      <c r="UG261" s="3" t="s">
        <v>236</v>
      </c>
      <c r="UH261" s="3" t="s">
        <v>236</v>
      </c>
      <c r="UI261" s="3" t="s">
        <v>236</v>
      </c>
      <c r="UJ261" s="3" t="s">
        <v>236</v>
      </c>
      <c r="UK261" s="3" t="s">
        <v>236</v>
      </c>
      <c r="UL261" s="3" t="s">
        <v>236</v>
      </c>
      <c r="UM261" s="3" t="s">
        <v>236</v>
      </c>
      <c r="UN261" s="3" t="s">
        <v>236</v>
      </c>
      <c r="UO261" s="3" t="s">
        <v>236</v>
      </c>
      <c r="UP261" s="3" t="s">
        <v>236</v>
      </c>
      <c r="UQ261" s="3" t="s">
        <v>236</v>
      </c>
      <c r="UR261" s="3" t="s">
        <v>236</v>
      </c>
      <c r="US261" s="3" t="s">
        <v>236</v>
      </c>
      <c r="UT261" s="3" t="s">
        <v>236</v>
      </c>
      <c r="UU261" s="3" t="s">
        <v>236</v>
      </c>
      <c r="UV261" s="3" t="s">
        <v>236</v>
      </c>
      <c r="UW261" s="3" t="s">
        <v>236</v>
      </c>
      <c r="UX261" s="3" t="s">
        <v>236</v>
      </c>
      <c r="UY261" s="3" t="s">
        <v>236</v>
      </c>
      <c r="UZ261" s="3" t="s">
        <v>236</v>
      </c>
      <c r="VA261" s="3" t="s">
        <v>236</v>
      </c>
      <c r="VB261" s="3" t="s">
        <v>236</v>
      </c>
      <c r="VC261" s="3" t="s">
        <v>236</v>
      </c>
      <c r="VD261" s="3" t="s">
        <v>236</v>
      </c>
      <c r="VE261" s="3" t="s">
        <v>236</v>
      </c>
      <c r="VF261" s="3" t="s">
        <v>236</v>
      </c>
      <c r="VG261" s="3" t="s">
        <v>236</v>
      </c>
      <c r="VH261" s="3" t="s">
        <v>236</v>
      </c>
      <c r="VI261" s="3" t="s">
        <v>236</v>
      </c>
      <c r="VJ261" s="3" t="s">
        <v>236</v>
      </c>
      <c r="VK261" s="3" t="s">
        <v>236</v>
      </c>
      <c r="VL261" s="3" t="s">
        <v>236</v>
      </c>
      <c r="VM261" s="3" t="s">
        <v>236</v>
      </c>
      <c r="VN261" s="3" t="s">
        <v>236</v>
      </c>
      <c r="VO261" s="3" t="s">
        <v>236</v>
      </c>
      <c r="VP261" s="3" t="s">
        <v>236</v>
      </c>
      <c r="VQ261" s="3" t="s">
        <v>236</v>
      </c>
      <c r="VR261" s="3" t="s">
        <v>236</v>
      </c>
      <c r="VS261" s="3" t="s">
        <v>236</v>
      </c>
      <c r="VT261" s="3" t="s">
        <v>236</v>
      </c>
      <c r="VU261" s="3" t="s">
        <v>236</v>
      </c>
      <c r="VV261" s="3" t="s">
        <v>236</v>
      </c>
      <c r="VW261" s="3" t="s">
        <v>236</v>
      </c>
      <c r="VX261" s="3" t="s">
        <v>236</v>
      </c>
      <c r="VY261" s="3" t="s">
        <v>236</v>
      </c>
      <c r="VZ261" s="3" t="s">
        <v>236</v>
      </c>
      <c r="WA261" s="3">
        <v>-0.64532341559028339</v>
      </c>
      <c r="WB261" s="3">
        <v>-0.13152170614004888</v>
      </c>
      <c r="WC261" s="3">
        <v>1.9146414352719603</v>
      </c>
      <c r="WD261" s="3">
        <v>2.7484269852787691</v>
      </c>
      <c r="WE261" s="3">
        <v>1.3553517529603027</v>
      </c>
      <c r="WF261" s="3">
        <v>1.4135860798518678</v>
      </c>
      <c r="WG261" s="3">
        <v>-1.4644705882352866</v>
      </c>
      <c r="WH261" s="3">
        <v>-1.5712457256385193</v>
      </c>
      <c r="WI261" s="3">
        <v>2.8229288979029263</v>
      </c>
      <c r="WJ261" s="3">
        <v>-1.4043300175541162</v>
      </c>
      <c r="WK261" s="3">
        <v>-0.25270412558629118</v>
      </c>
      <c r="WL261" s="3">
        <v>-0.8070552559353672</v>
      </c>
      <c r="WM261" s="3">
        <v>-1.9348909205234577E-2</v>
      </c>
      <c r="WN261" s="3">
        <v>0.53510087570758458</v>
      </c>
      <c r="WO261" s="3">
        <v>1.9191899747829524</v>
      </c>
      <c r="WP261" s="3">
        <v>2.1833566275072656</v>
      </c>
      <c r="WQ261" s="3">
        <v>-0.25230120882775964</v>
      </c>
      <c r="WR261" s="3">
        <v>1.2489460859252688</v>
      </c>
      <c r="WS261" s="3">
        <v>-2.7361158136512955</v>
      </c>
      <c r="WT261" s="3">
        <v>-2.694540356951336</v>
      </c>
      <c r="WU261" s="3">
        <v>0.75900410925791562</v>
      </c>
      <c r="WV261" s="3">
        <v>0.97015641493139526</v>
      </c>
      <c r="WW261" s="4">
        <v>0.90571273795154639</v>
      </c>
      <c r="WX261" s="4">
        <v>0.30798500574529442</v>
      </c>
      <c r="WY261" s="4">
        <v>1.3877803964281981</v>
      </c>
      <c r="WZ261" s="4">
        <v>1.2159771807481121</v>
      </c>
      <c r="XA261" s="4">
        <v>0.31566811843501341</v>
      </c>
      <c r="XB261" s="4">
        <v>2.3203845417149296</v>
      </c>
      <c r="XC261" s="4">
        <v>-0.97253545609326864</v>
      </c>
      <c r="XD261" s="4">
        <v>0.76064452245927328</v>
      </c>
      <c r="XE261" s="4">
        <v>1.3615044445436979</v>
      </c>
      <c r="XF261" s="4">
        <v>-0.39133078909561902</v>
      </c>
      <c r="XG261" s="4">
        <v>2.9049241251161391</v>
      </c>
      <c r="XH261" s="4">
        <v>-0.10748250184869335</v>
      </c>
      <c r="XI261" s="4">
        <v>-0.18248646415260339</v>
      </c>
      <c r="XJ261" s="4">
        <v>-1.1158924121040741</v>
      </c>
      <c r="XK261" s="4">
        <v>1.2392405836029354</v>
      </c>
      <c r="XL261" s="37">
        <v>1.1508510784921953</v>
      </c>
      <c r="XM261" s="37">
        <v>4.8925262297315584</v>
      </c>
      <c r="XN261" s="37">
        <v>1.7764210150281343</v>
      </c>
      <c r="XO261" s="37">
        <v>0.27042765860700513</v>
      </c>
      <c r="XP261" s="42">
        <v>3.1759164969449998</v>
      </c>
    </row>
    <row r="262" spans="1:640" ht="12.75" customHeight="1" x14ac:dyDescent="0.2">
      <c r="A262" s="7" t="s">
        <v>495</v>
      </c>
      <c r="B262" s="10" t="s">
        <v>548</v>
      </c>
      <c r="C262" s="3" t="s">
        <v>236</v>
      </c>
      <c r="D262" s="3" t="s">
        <v>236</v>
      </c>
      <c r="E262" s="3" t="s">
        <v>236</v>
      </c>
      <c r="F262" s="3" t="s">
        <v>236</v>
      </c>
      <c r="G262" s="3" t="s">
        <v>236</v>
      </c>
      <c r="H262" s="3" t="s">
        <v>236</v>
      </c>
      <c r="I262" s="3" t="s">
        <v>236</v>
      </c>
      <c r="J262" s="3" t="s">
        <v>236</v>
      </c>
      <c r="K262" s="3" t="s">
        <v>236</v>
      </c>
      <c r="L262" s="3" t="s">
        <v>236</v>
      </c>
      <c r="M262" s="3" t="s">
        <v>236</v>
      </c>
      <c r="N262" s="3" t="s">
        <v>236</v>
      </c>
      <c r="O262" s="3" t="s">
        <v>236</v>
      </c>
      <c r="P262" s="3" t="s">
        <v>236</v>
      </c>
      <c r="Q262" s="3" t="s">
        <v>236</v>
      </c>
      <c r="R262" s="3" t="s">
        <v>236</v>
      </c>
      <c r="S262" s="3" t="s">
        <v>236</v>
      </c>
      <c r="T262" s="3" t="s">
        <v>236</v>
      </c>
      <c r="U262" s="3" t="s">
        <v>236</v>
      </c>
      <c r="V262" s="3" t="s">
        <v>236</v>
      </c>
      <c r="W262" s="3" t="s">
        <v>236</v>
      </c>
      <c r="X262" s="3" t="s">
        <v>236</v>
      </c>
      <c r="Y262" s="3" t="s">
        <v>236</v>
      </c>
      <c r="Z262" s="3" t="s">
        <v>236</v>
      </c>
      <c r="AA262" s="3" t="s">
        <v>236</v>
      </c>
      <c r="AB262" s="3" t="s">
        <v>236</v>
      </c>
      <c r="AC262" s="3" t="s">
        <v>236</v>
      </c>
      <c r="AD262" s="3" t="s">
        <v>236</v>
      </c>
      <c r="AE262" s="3" t="s">
        <v>236</v>
      </c>
      <c r="AF262" s="3" t="s">
        <v>236</v>
      </c>
      <c r="AG262" s="3" t="s">
        <v>236</v>
      </c>
      <c r="AH262" s="3" t="s">
        <v>236</v>
      </c>
      <c r="AI262" s="3" t="s">
        <v>236</v>
      </c>
      <c r="AJ262" s="3" t="s">
        <v>236</v>
      </c>
      <c r="AK262" s="3" t="s">
        <v>236</v>
      </c>
      <c r="AL262" s="3" t="s">
        <v>236</v>
      </c>
      <c r="AM262" s="3" t="s">
        <v>236</v>
      </c>
      <c r="AN262" s="3" t="s">
        <v>236</v>
      </c>
      <c r="AO262" s="3" t="s">
        <v>236</v>
      </c>
      <c r="AP262" s="3" t="s">
        <v>236</v>
      </c>
      <c r="AQ262" s="3" t="s">
        <v>236</v>
      </c>
      <c r="AR262" s="3" t="s">
        <v>236</v>
      </c>
      <c r="AS262" s="3" t="s">
        <v>236</v>
      </c>
      <c r="AT262" s="3" t="s">
        <v>236</v>
      </c>
      <c r="AU262" s="3" t="s">
        <v>236</v>
      </c>
      <c r="AV262" s="3" t="s">
        <v>236</v>
      </c>
      <c r="AW262" s="3" t="s">
        <v>236</v>
      </c>
      <c r="AX262" s="3" t="s">
        <v>236</v>
      </c>
      <c r="AY262" s="3" t="s">
        <v>236</v>
      </c>
      <c r="AZ262" s="3" t="s">
        <v>236</v>
      </c>
      <c r="BA262" s="3" t="s">
        <v>236</v>
      </c>
      <c r="BB262" s="3" t="s">
        <v>236</v>
      </c>
      <c r="BC262" s="3" t="s">
        <v>236</v>
      </c>
      <c r="BD262" s="3" t="s">
        <v>236</v>
      </c>
      <c r="BE262" s="3" t="s">
        <v>236</v>
      </c>
      <c r="BF262" s="3" t="s">
        <v>236</v>
      </c>
      <c r="BG262" s="3" t="s">
        <v>236</v>
      </c>
      <c r="BH262" s="3" t="s">
        <v>236</v>
      </c>
      <c r="BI262" s="3" t="s">
        <v>236</v>
      </c>
      <c r="BJ262" s="3" t="s">
        <v>236</v>
      </c>
      <c r="BK262" s="3" t="s">
        <v>236</v>
      </c>
      <c r="BL262" s="3" t="s">
        <v>236</v>
      </c>
      <c r="BM262" s="3" t="s">
        <v>236</v>
      </c>
      <c r="BN262" s="3" t="s">
        <v>236</v>
      </c>
      <c r="BO262" s="3" t="s">
        <v>236</v>
      </c>
      <c r="BP262" s="3" t="s">
        <v>236</v>
      </c>
      <c r="BQ262" s="3" t="s">
        <v>236</v>
      </c>
      <c r="BR262" s="3" t="s">
        <v>236</v>
      </c>
      <c r="BS262" s="3" t="s">
        <v>236</v>
      </c>
      <c r="BT262" s="3" t="s">
        <v>236</v>
      </c>
      <c r="BU262" s="3" t="s">
        <v>236</v>
      </c>
      <c r="BV262" s="3" t="s">
        <v>236</v>
      </c>
      <c r="BW262" s="3" t="s">
        <v>236</v>
      </c>
      <c r="BX262" s="3" t="s">
        <v>236</v>
      </c>
      <c r="BY262" s="3" t="s">
        <v>236</v>
      </c>
      <c r="BZ262" s="3" t="s">
        <v>236</v>
      </c>
      <c r="CA262" s="3" t="s">
        <v>236</v>
      </c>
      <c r="CB262" s="3" t="s">
        <v>236</v>
      </c>
      <c r="CC262" s="3" t="s">
        <v>236</v>
      </c>
      <c r="CD262" s="3" t="s">
        <v>236</v>
      </c>
      <c r="CE262" s="3" t="s">
        <v>236</v>
      </c>
      <c r="CF262" s="3" t="s">
        <v>236</v>
      </c>
      <c r="CG262" s="3" t="s">
        <v>236</v>
      </c>
      <c r="CH262" s="3" t="s">
        <v>236</v>
      </c>
      <c r="CI262" s="3" t="s">
        <v>236</v>
      </c>
      <c r="CJ262" s="3" t="s">
        <v>236</v>
      </c>
      <c r="CK262" s="3" t="s">
        <v>236</v>
      </c>
      <c r="CL262" s="3" t="s">
        <v>236</v>
      </c>
      <c r="CM262" s="3" t="s">
        <v>236</v>
      </c>
      <c r="CN262" s="3" t="s">
        <v>236</v>
      </c>
      <c r="CO262" s="3" t="s">
        <v>236</v>
      </c>
      <c r="CP262" s="3" t="s">
        <v>236</v>
      </c>
      <c r="CQ262" s="3" t="s">
        <v>236</v>
      </c>
      <c r="CR262" s="3" t="s">
        <v>236</v>
      </c>
      <c r="CS262" s="3" t="s">
        <v>236</v>
      </c>
      <c r="CT262" s="3" t="s">
        <v>236</v>
      </c>
      <c r="CU262" s="3" t="s">
        <v>236</v>
      </c>
      <c r="CV262" s="3" t="s">
        <v>236</v>
      </c>
      <c r="CW262" s="3" t="s">
        <v>236</v>
      </c>
      <c r="CX262" s="3" t="s">
        <v>236</v>
      </c>
      <c r="CY262" s="3" t="s">
        <v>236</v>
      </c>
      <c r="CZ262" s="3" t="s">
        <v>236</v>
      </c>
      <c r="DA262" s="3" t="s">
        <v>236</v>
      </c>
      <c r="DB262" s="3" t="s">
        <v>236</v>
      </c>
      <c r="DC262" s="3" t="s">
        <v>236</v>
      </c>
      <c r="DD262" s="3" t="s">
        <v>236</v>
      </c>
      <c r="DE262" s="3" t="s">
        <v>236</v>
      </c>
      <c r="DF262" s="3" t="s">
        <v>236</v>
      </c>
      <c r="DG262" s="3" t="s">
        <v>236</v>
      </c>
      <c r="DH262" s="3" t="s">
        <v>236</v>
      </c>
      <c r="DI262" s="3" t="s">
        <v>236</v>
      </c>
      <c r="DJ262" s="3" t="s">
        <v>236</v>
      </c>
      <c r="DK262" s="3" t="s">
        <v>236</v>
      </c>
      <c r="DL262" s="3" t="s">
        <v>236</v>
      </c>
      <c r="DM262" s="3" t="s">
        <v>236</v>
      </c>
      <c r="DN262" s="3" t="s">
        <v>236</v>
      </c>
      <c r="DO262" s="3" t="s">
        <v>236</v>
      </c>
      <c r="DP262" s="3" t="s">
        <v>236</v>
      </c>
      <c r="DQ262" s="3" t="s">
        <v>236</v>
      </c>
      <c r="DR262" s="3" t="s">
        <v>236</v>
      </c>
      <c r="DS262" s="3" t="s">
        <v>236</v>
      </c>
      <c r="DT262" s="3" t="s">
        <v>236</v>
      </c>
      <c r="DU262" s="3" t="s">
        <v>236</v>
      </c>
      <c r="DV262" s="3" t="s">
        <v>236</v>
      </c>
      <c r="DW262" s="3" t="s">
        <v>236</v>
      </c>
      <c r="DX262" s="3" t="s">
        <v>236</v>
      </c>
      <c r="DY262" s="3" t="s">
        <v>236</v>
      </c>
      <c r="DZ262" s="3" t="s">
        <v>236</v>
      </c>
      <c r="EA262" s="3" t="s">
        <v>236</v>
      </c>
      <c r="EB262" s="3" t="s">
        <v>236</v>
      </c>
      <c r="EC262" s="3" t="s">
        <v>236</v>
      </c>
      <c r="ED262" s="3" t="s">
        <v>236</v>
      </c>
      <c r="EE262" s="3" t="s">
        <v>236</v>
      </c>
      <c r="EF262" s="3" t="s">
        <v>236</v>
      </c>
      <c r="EG262" s="3" t="s">
        <v>236</v>
      </c>
      <c r="EH262" s="3" t="s">
        <v>236</v>
      </c>
      <c r="EI262" s="3" t="s">
        <v>236</v>
      </c>
      <c r="EJ262" s="3" t="s">
        <v>236</v>
      </c>
      <c r="EK262" s="3" t="s">
        <v>236</v>
      </c>
      <c r="EL262" s="3" t="s">
        <v>236</v>
      </c>
      <c r="EM262" s="3" t="s">
        <v>236</v>
      </c>
      <c r="EN262" s="3" t="s">
        <v>236</v>
      </c>
      <c r="EO262" s="3" t="s">
        <v>236</v>
      </c>
      <c r="EP262" s="3" t="s">
        <v>236</v>
      </c>
      <c r="EQ262" s="3" t="s">
        <v>236</v>
      </c>
      <c r="ER262" s="3" t="s">
        <v>236</v>
      </c>
      <c r="ES262" s="3" t="s">
        <v>236</v>
      </c>
      <c r="ET262" s="3" t="s">
        <v>236</v>
      </c>
      <c r="EU262" s="3" t="s">
        <v>236</v>
      </c>
      <c r="EV262" s="3" t="s">
        <v>236</v>
      </c>
      <c r="EW262" s="3" t="s">
        <v>236</v>
      </c>
      <c r="EX262" s="3" t="s">
        <v>236</v>
      </c>
      <c r="EY262" s="3" t="s">
        <v>236</v>
      </c>
      <c r="EZ262" s="3" t="s">
        <v>236</v>
      </c>
      <c r="FA262" s="3" t="s">
        <v>236</v>
      </c>
      <c r="FB262" s="3" t="s">
        <v>236</v>
      </c>
      <c r="FC262" s="3" t="s">
        <v>236</v>
      </c>
      <c r="FD262" s="3" t="s">
        <v>236</v>
      </c>
      <c r="FE262" s="3" t="s">
        <v>236</v>
      </c>
      <c r="FF262" s="3" t="s">
        <v>236</v>
      </c>
      <c r="FG262" s="3" t="s">
        <v>236</v>
      </c>
      <c r="FH262" s="3" t="s">
        <v>236</v>
      </c>
      <c r="FI262" s="3" t="s">
        <v>236</v>
      </c>
      <c r="FJ262" s="3" t="s">
        <v>236</v>
      </c>
      <c r="FK262" s="3" t="s">
        <v>236</v>
      </c>
      <c r="FL262" s="3" t="s">
        <v>236</v>
      </c>
      <c r="FM262" s="3" t="s">
        <v>236</v>
      </c>
      <c r="FN262" s="3" t="s">
        <v>236</v>
      </c>
      <c r="FO262" s="3" t="s">
        <v>236</v>
      </c>
      <c r="FP262" s="3" t="s">
        <v>236</v>
      </c>
      <c r="FQ262" s="3" t="s">
        <v>236</v>
      </c>
      <c r="FR262" s="3" t="s">
        <v>236</v>
      </c>
      <c r="FS262" s="3" t="s">
        <v>236</v>
      </c>
      <c r="FT262" s="3" t="s">
        <v>236</v>
      </c>
      <c r="FU262" s="3" t="s">
        <v>236</v>
      </c>
      <c r="FV262" s="3" t="s">
        <v>236</v>
      </c>
      <c r="FW262" s="3" t="s">
        <v>236</v>
      </c>
      <c r="FX262" s="3" t="s">
        <v>236</v>
      </c>
      <c r="FY262" s="3" t="s">
        <v>236</v>
      </c>
      <c r="FZ262" s="3" t="s">
        <v>236</v>
      </c>
      <c r="GA262" s="3" t="s">
        <v>236</v>
      </c>
      <c r="GB262" s="3" t="s">
        <v>236</v>
      </c>
      <c r="GC262" s="3" t="s">
        <v>236</v>
      </c>
      <c r="GD262" s="3" t="s">
        <v>236</v>
      </c>
      <c r="GE262" s="3" t="s">
        <v>236</v>
      </c>
      <c r="GF262" s="3" t="s">
        <v>236</v>
      </c>
      <c r="GG262" s="3" t="s">
        <v>236</v>
      </c>
      <c r="GH262" s="3" t="s">
        <v>236</v>
      </c>
      <c r="GI262" s="3" t="s">
        <v>236</v>
      </c>
      <c r="GJ262" s="3" t="s">
        <v>236</v>
      </c>
      <c r="GK262" s="3" t="s">
        <v>236</v>
      </c>
      <c r="GL262" s="3" t="s">
        <v>236</v>
      </c>
      <c r="GM262" s="3" t="s">
        <v>236</v>
      </c>
      <c r="GN262" s="3" t="s">
        <v>236</v>
      </c>
      <c r="GO262" s="3" t="s">
        <v>236</v>
      </c>
      <c r="GP262" s="3" t="s">
        <v>236</v>
      </c>
      <c r="GQ262" s="3" t="s">
        <v>236</v>
      </c>
      <c r="GR262" s="3" t="s">
        <v>236</v>
      </c>
      <c r="GS262" s="3" t="s">
        <v>236</v>
      </c>
      <c r="GT262" s="3" t="s">
        <v>236</v>
      </c>
      <c r="GU262" s="3" t="s">
        <v>236</v>
      </c>
      <c r="GV262" s="3" t="s">
        <v>236</v>
      </c>
      <c r="GW262" s="3" t="s">
        <v>236</v>
      </c>
      <c r="GX262" s="3" t="s">
        <v>236</v>
      </c>
      <c r="GY262" s="3" t="s">
        <v>236</v>
      </c>
      <c r="GZ262" s="3" t="s">
        <v>236</v>
      </c>
      <c r="HA262" s="3" t="s">
        <v>236</v>
      </c>
      <c r="HB262" s="3" t="s">
        <v>236</v>
      </c>
      <c r="HC262" s="3" t="s">
        <v>236</v>
      </c>
      <c r="HD262" s="3" t="s">
        <v>236</v>
      </c>
      <c r="HE262" s="3" t="s">
        <v>236</v>
      </c>
      <c r="HF262" s="3" t="s">
        <v>236</v>
      </c>
      <c r="HG262" s="3" t="s">
        <v>236</v>
      </c>
      <c r="HH262" s="3" t="s">
        <v>236</v>
      </c>
      <c r="HI262" s="3" t="s">
        <v>236</v>
      </c>
      <c r="HJ262" s="3" t="s">
        <v>236</v>
      </c>
      <c r="HK262" s="3" t="s">
        <v>236</v>
      </c>
      <c r="HL262" s="3" t="s">
        <v>236</v>
      </c>
      <c r="HM262" s="3" t="s">
        <v>236</v>
      </c>
      <c r="HN262" s="3" t="s">
        <v>236</v>
      </c>
      <c r="HO262" s="3" t="s">
        <v>236</v>
      </c>
      <c r="HP262" s="3" t="s">
        <v>236</v>
      </c>
      <c r="HQ262" s="3" t="s">
        <v>236</v>
      </c>
      <c r="HR262" s="3" t="s">
        <v>236</v>
      </c>
      <c r="HS262" s="3" t="s">
        <v>236</v>
      </c>
      <c r="HT262" s="3" t="s">
        <v>236</v>
      </c>
      <c r="HU262" s="3" t="s">
        <v>236</v>
      </c>
      <c r="HV262" s="3" t="s">
        <v>236</v>
      </c>
      <c r="HW262" s="3" t="s">
        <v>236</v>
      </c>
      <c r="HX262" s="3" t="s">
        <v>236</v>
      </c>
      <c r="HY262" s="3" t="s">
        <v>236</v>
      </c>
      <c r="HZ262" s="3" t="s">
        <v>236</v>
      </c>
      <c r="IA262" s="3" t="s">
        <v>236</v>
      </c>
      <c r="IB262" s="3" t="s">
        <v>236</v>
      </c>
      <c r="IC262" s="3" t="s">
        <v>236</v>
      </c>
      <c r="ID262" s="3" t="s">
        <v>236</v>
      </c>
      <c r="IE262" s="3" t="s">
        <v>236</v>
      </c>
      <c r="IF262" s="3" t="s">
        <v>236</v>
      </c>
      <c r="IG262" s="3" t="s">
        <v>236</v>
      </c>
      <c r="IH262" s="3" t="s">
        <v>236</v>
      </c>
      <c r="II262" s="3" t="s">
        <v>236</v>
      </c>
      <c r="IJ262" s="3" t="s">
        <v>236</v>
      </c>
      <c r="IK262" s="3" t="s">
        <v>236</v>
      </c>
      <c r="IL262" s="3" t="s">
        <v>236</v>
      </c>
      <c r="IM262" s="3" t="s">
        <v>236</v>
      </c>
      <c r="IN262" s="3" t="s">
        <v>236</v>
      </c>
      <c r="IO262" s="3" t="s">
        <v>236</v>
      </c>
      <c r="IP262" s="3" t="s">
        <v>236</v>
      </c>
      <c r="IQ262" s="3" t="s">
        <v>236</v>
      </c>
      <c r="IR262" s="3" t="s">
        <v>236</v>
      </c>
      <c r="IS262" s="3" t="s">
        <v>236</v>
      </c>
      <c r="IT262" s="3" t="s">
        <v>236</v>
      </c>
      <c r="IU262" s="3" t="s">
        <v>236</v>
      </c>
      <c r="IV262" s="3" t="s">
        <v>236</v>
      </c>
      <c r="IW262" s="3" t="s">
        <v>236</v>
      </c>
      <c r="IX262" s="3" t="s">
        <v>236</v>
      </c>
      <c r="IY262" s="3" t="s">
        <v>236</v>
      </c>
      <c r="IZ262" s="3" t="s">
        <v>236</v>
      </c>
      <c r="JA262" s="3" t="s">
        <v>236</v>
      </c>
      <c r="JB262" s="3" t="s">
        <v>236</v>
      </c>
      <c r="JC262" s="3" t="s">
        <v>236</v>
      </c>
      <c r="JD262" s="3" t="s">
        <v>236</v>
      </c>
      <c r="JE262" s="3" t="s">
        <v>236</v>
      </c>
      <c r="JF262" s="3" t="s">
        <v>236</v>
      </c>
      <c r="JG262" s="3" t="s">
        <v>236</v>
      </c>
      <c r="JH262" s="3" t="s">
        <v>236</v>
      </c>
      <c r="JI262" s="3" t="s">
        <v>236</v>
      </c>
      <c r="JJ262" s="3" t="s">
        <v>236</v>
      </c>
      <c r="JK262" s="3" t="s">
        <v>236</v>
      </c>
      <c r="JL262" s="3" t="s">
        <v>236</v>
      </c>
      <c r="JM262" s="3" t="s">
        <v>236</v>
      </c>
      <c r="JN262" s="3" t="s">
        <v>236</v>
      </c>
      <c r="JO262" s="3" t="s">
        <v>236</v>
      </c>
      <c r="JP262" s="3" t="s">
        <v>236</v>
      </c>
      <c r="JQ262" s="3" t="s">
        <v>236</v>
      </c>
      <c r="JR262" s="3" t="s">
        <v>236</v>
      </c>
      <c r="JS262" s="3" t="s">
        <v>236</v>
      </c>
      <c r="JT262" s="3" t="s">
        <v>236</v>
      </c>
      <c r="JU262" s="3" t="s">
        <v>236</v>
      </c>
      <c r="JV262" s="3" t="s">
        <v>236</v>
      </c>
      <c r="JW262" s="3" t="s">
        <v>236</v>
      </c>
      <c r="JX262" s="3" t="s">
        <v>236</v>
      </c>
      <c r="JY262" s="3" t="s">
        <v>236</v>
      </c>
      <c r="JZ262" s="3" t="s">
        <v>236</v>
      </c>
      <c r="KA262" s="3" t="s">
        <v>236</v>
      </c>
      <c r="KB262" s="3" t="s">
        <v>236</v>
      </c>
      <c r="KC262" s="3" t="s">
        <v>236</v>
      </c>
      <c r="KD262" s="3" t="s">
        <v>236</v>
      </c>
      <c r="KE262" s="3" t="s">
        <v>236</v>
      </c>
      <c r="KF262" s="3" t="s">
        <v>236</v>
      </c>
      <c r="KG262" s="3" t="s">
        <v>236</v>
      </c>
      <c r="KH262" s="3" t="s">
        <v>236</v>
      </c>
      <c r="KI262" s="3" t="s">
        <v>236</v>
      </c>
      <c r="KJ262" s="3" t="s">
        <v>236</v>
      </c>
      <c r="KK262" s="3" t="s">
        <v>236</v>
      </c>
      <c r="KL262" s="3" t="s">
        <v>236</v>
      </c>
      <c r="KM262" s="3" t="s">
        <v>236</v>
      </c>
      <c r="KN262" s="3" t="s">
        <v>236</v>
      </c>
      <c r="KO262" s="3" t="s">
        <v>236</v>
      </c>
      <c r="KP262" s="3" t="s">
        <v>236</v>
      </c>
      <c r="KQ262" s="3" t="s">
        <v>236</v>
      </c>
      <c r="KR262" s="3" t="s">
        <v>236</v>
      </c>
      <c r="KS262" s="3" t="s">
        <v>236</v>
      </c>
      <c r="KT262" s="3" t="s">
        <v>236</v>
      </c>
      <c r="KU262" s="3" t="s">
        <v>236</v>
      </c>
      <c r="KV262" s="3" t="s">
        <v>236</v>
      </c>
      <c r="KW262" s="3" t="s">
        <v>236</v>
      </c>
      <c r="KX262" s="3" t="s">
        <v>236</v>
      </c>
      <c r="KY262" s="3" t="s">
        <v>236</v>
      </c>
      <c r="KZ262" s="3" t="s">
        <v>236</v>
      </c>
      <c r="LA262" s="3" t="s">
        <v>236</v>
      </c>
      <c r="LB262" s="3" t="s">
        <v>236</v>
      </c>
      <c r="LC262" s="3" t="s">
        <v>236</v>
      </c>
      <c r="LD262" s="3" t="s">
        <v>236</v>
      </c>
      <c r="LE262" s="3" t="s">
        <v>236</v>
      </c>
      <c r="LF262" s="3" t="s">
        <v>236</v>
      </c>
      <c r="LG262" s="3" t="s">
        <v>236</v>
      </c>
      <c r="LH262" s="3" t="s">
        <v>236</v>
      </c>
      <c r="LI262" s="3" t="s">
        <v>236</v>
      </c>
      <c r="LJ262" s="3" t="s">
        <v>236</v>
      </c>
      <c r="LK262" s="3" t="s">
        <v>236</v>
      </c>
      <c r="LL262" s="3" t="s">
        <v>236</v>
      </c>
      <c r="LM262" s="3" t="s">
        <v>236</v>
      </c>
      <c r="LN262" s="3" t="s">
        <v>236</v>
      </c>
      <c r="LO262" s="3" t="s">
        <v>236</v>
      </c>
      <c r="LP262" s="3" t="s">
        <v>236</v>
      </c>
      <c r="LQ262" s="3" t="s">
        <v>236</v>
      </c>
      <c r="LR262" s="3" t="s">
        <v>236</v>
      </c>
      <c r="LS262" s="3" t="s">
        <v>236</v>
      </c>
      <c r="LT262" s="3" t="s">
        <v>236</v>
      </c>
      <c r="LU262" s="3" t="s">
        <v>236</v>
      </c>
      <c r="LV262" s="3" t="s">
        <v>236</v>
      </c>
      <c r="LW262" s="3" t="s">
        <v>236</v>
      </c>
      <c r="LX262" s="3" t="s">
        <v>236</v>
      </c>
      <c r="LY262" s="3" t="s">
        <v>236</v>
      </c>
      <c r="LZ262" s="3" t="s">
        <v>236</v>
      </c>
      <c r="MA262" s="3" t="s">
        <v>236</v>
      </c>
      <c r="MB262" s="3" t="s">
        <v>236</v>
      </c>
      <c r="MC262" s="3" t="s">
        <v>236</v>
      </c>
      <c r="MD262" s="3" t="s">
        <v>236</v>
      </c>
      <c r="ME262" s="3" t="s">
        <v>236</v>
      </c>
      <c r="MF262" s="3" t="s">
        <v>236</v>
      </c>
      <c r="MG262" s="3" t="s">
        <v>236</v>
      </c>
      <c r="MH262" s="3" t="s">
        <v>236</v>
      </c>
      <c r="MI262" s="3" t="s">
        <v>236</v>
      </c>
      <c r="MJ262" s="3" t="s">
        <v>236</v>
      </c>
      <c r="MK262" s="3" t="s">
        <v>236</v>
      </c>
      <c r="ML262" s="3" t="s">
        <v>236</v>
      </c>
      <c r="MM262" s="3" t="s">
        <v>236</v>
      </c>
      <c r="MN262" s="3" t="s">
        <v>236</v>
      </c>
      <c r="MO262" s="3" t="s">
        <v>236</v>
      </c>
      <c r="MP262" s="3" t="s">
        <v>236</v>
      </c>
      <c r="MQ262" s="3" t="s">
        <v>236</v>
      </c>
      <c r="MR262" s="3" t="s">
        <v>236</v>
      </c>
      <c r="MS262" s="3" t="s">
        <v>236</v>
      </c>
      <c r="MT262" s="3" t="s">
        <v>236</v>
      </c>
      <c r="MU262" s="3" t="s">
        <v>236</v>
      </c>
      <c r="MV262" s="3" t="s">
        <v>236</v>
      </c>
      <c r="MW262" s="3" t="s">
        <v>236</v>
      </c>
      <c r="MX262" s="3" t="s">
        <v>236</v>
      </c>
      <c r="MY262" s="3" t="s">
        <v>236</v>
      </c>
      <c r="MZ262" s="3" t="s">
        <v>236</v>
      </c>
      <c r="NA262" s="3" t="s">
        <v>236</v>
      </c>
      <c r="NB262" s="3" t="s">
        <v>236</v>
      </c>
      <c r="NC262" s="3" t="s">
        <v>236</v>
      </c>
      <c r="ND262" s="3" t="s">
        <v>236</v>
      </c>
      <c r="NE262" s="3" t="s">
        <v>236</v>
      </c>
      <c r="NF262" s="3" t="s">
        <v>236</v>
      </c>
      <c r="NG262" s="3" t="s">
        <v>236</v>
      </c>
      <c r="NH262" s="3" t="s">
        <v>236</v>
      </c>
      <c r="NI262" s="3" t="s">
        <v>236</v>
      </c>
      <c r="NJ262" s="3" t="s">
        <v>236</v>
      </c>
      <c r="NK262" s="3" t="s">
        <v>236</v>
      </c>
      <c r="NL262" s="3" t="s">
        <v>236</v>
      </c>
      <c r="NM262" s="3" t="s">
        <v>236</v>
      </c>
      <c r="NN262" s="3" t="s">
        <v>236</v>
      </c>
      <c r="NO262" s="3" t="s">
        <v>236</v>
      </c>
      <c r="NP262" s="3" t="s">
        <v>236</v>
      </c>
      <c r="NQ262" s="3" t="s">
        <v>236</v>
      </c>
      <c r="NR262" s="3" t="s">
        <v>236</v>
      </c>
      <c r="NS262" s="3" t="s">
        <v>236</v>
      </c>
      <c r="NT262" s="3" t="s">
        <v>236</v>
      </c>
      <c r="NU262" s="3" t="s">
        <v>236</v>
      </c>
      <c r="NV262" s="3" t="s">
        <v>236</v>
      </c>
      <c r="NW262" s="3" t="s">
        <v>236</v>
      </c>
      <c r="NX262" s="3" t="s">
        <v>236</v>
      </c>
      <c r="NY262" s="3" t="s">
        <v>236</v>
      </c>
      <c r="NZ262" s="3" t="s">
        <v>236</v>
      </c>
      <c r="OA262" s="3" t="s">
        <v>236</v>
      </c>
      <c r="OB262" s="3" t="s">
        <v>236</v>
      </c>
      <c r="OC262" s="3" t="s">
        <v>236</v>
      </c>
      <c r="OD262" s="3" t="s">
        <v>236</v>
      </c>
      <c r="OE262" s="3" t="s">
        <v>236</v>
      </c>
      <c r="OF262" s="3" t="s">
        <v>236</v>
      </c>
      <c r="OG262" s="3" t="s">
        <v>236</v>
      </c>
      <c r="OH262" s="3" t="s">
        <v>236</v>
      </c>
      <c r="OI262" s="3" t="s">
        <v>236</v>
      </c>
      <c r="OJ262" s="3" t="s">
        <v>236</v>
      </c>
      <c r="OK262" s="3" t="s">
        <v>236</v>
      </c>
      <c r="OL262" s="3" t="s">
        <v>236</v>
      </c>
      <c r="OM262" s="3" t="s">
        <v>236</v>
      </c>
      <c r="ON262" s="3" t="s">
        <v>236</v>
      </c>
      <c r="OO262" s="3" t="s">
        <v>236</v>
      </c>
      <c r="OP262" s="3">
        <v>0.5262894090520831</v>
      </c>
      <c r="OQ262" s="3">
        <v>-0.24631033107169742</v>
      </c>
      <c r="OR262" s="3">
        <v>0.16094688752403385</v>
      </c>
      <c r="OS262" s="3">
        <v>0.28245204303740934</v>
      </c>
      <c r="OT262" s="3">
        <v>0.74743473630891799</v>
      </c>
      <c r="OU262" s="3">
        <v>0.29043347690549126</v>
      </c>
      <c r="OV262" s="3">
        <v>0.27974232185816561</v>
      </c>
      <c r="OW262" s="3">
        <v>-0.14733905663591429</v>
      </c>
      <c r="OX262" s="3">
        <v>-0.11902888171826476</v>
      </c>
      <c r="OY262" s="3">
        <v>-5.1213867139438207E-2</v>
      </c>
      <c r="OZ262" s="3">
        <v>0.45229250219213668</v>
      </c>
      <c r="PA262" s="3">
        <v>0.2619136371664581</v>
      </c>
      <c r="PB262" s="3">
        <v>0.14871488812062239</v>
      </c>
      <c r="PC262" s="3">
        <v>1.2836920311454634</v>
      </c>
      <c r="PD262" s="3">
        <v>0.49674463467621877</v>
      </c>
      <c r="PE262" s="3">
        <v>0.2773778673570888</v>
      </c>
      <c r="PF262" s="3">
        <v>0.7063620440468128</v>
      </c>
      <c r="PG262" s="3">
        <v>0.87343300037159111</v>
      </c>
      <c r="PH262" s="3">
        <v>0.75751865531007923</v>
      </c>
      <c r="PI262" s="3">
        <v>0.45913596409026525</v>
      </c>
      <c r="PJ262" s="3">
        <v>1.1318893056932069</v>
      </c>
      <c r="PK262" s="3">
        <v>0.69030898230259652</v>
      </c>
      <c r="PL262" s="3">
        <v>1.429655292191498</v>
      </c>
      <c r="PM262" s="3">
        <v>8.6516884311734543E-2</v>
      </c>
      <c r="PN262" s="3">
        <v>-0.37278154461201041</v>
      </c>
      <c r="PO262" s="3">
        <v>-0.69322053812871332</v>
      </c>
      <c r="PP262" s="3">
        <v>6.5528413849762046E-2</v>
      </c>
      <c r="PQ262" s="3">
        <v>0.60483137483112159</v>
      </c>
      <c r="PR262" s="3">
        <v>0.35258061891474313</v>
      </c>
      <c r="PS262" s="3">
        <v>0.5846688828243316</v>
      </c>
      <c r="PT262" s="3">
        <v>1.0980546698658173</v>
      </c>
      <c r="PU262" s="3">
        <v>0.26754549159338126</v>
      </c>
      <c r="PV262" s="3">
        <v>-0.38964481357253078</v>
      </c>
      <c r="PW262" s="3">
        <v>-0.15079076450945195</v>
      </c>
      <c r="PX262" s="3">
        <v>-0.62717089074111243</v>
      </c>
      <c r="PY262" s="3">
        <v>-5.3637038174372265E-3</v>
      </c>
      <c r="PZ262" s="3">
        <v>0.49169922311622827</v>
      </c>
      <c r="QA262" s="3">
        <v>-0.45281877463331455</v>
      </c>
      <c r="QB262" s="3">
        <v>-0.50134944324231867</v>
      </c>
      <c r="QC262" s="3">
        <v>-8.263200912568891E-2</v>
      </c>
      <c r="QD262" s="3">
        <v>-0.41529956402436596</v>
      </c>
      <c r="QE262" s="3">
        <v>0.27982632714380884</v>
      </c>
      <c r="QF262" s="3">
        <v>0.67330974948829692</v>
      </c>
      <c r="QG262" s="3">
        <v>-0.16541339937886335</v>
      </c>
      <c r="QH262" s="3">
        <v>0.21673712115696731</v>
      </c>
      <c r="QI262" s="3">
        <v>-0.18767091458087748</v>
      </c>
      <c r="QJ262" s="3">
        <v>-0.65002506983729802</v>
      </c>
      <c r="QK262" s="3">
        <v>0.44429624556026681</v>
      </c>
      <c r="QL262" s="3">
        <v>-6.6394508993909085E-2</v>
      </c>
      <c r="QM262" s="3">
        <v>2.154766073169867E-2</v>
      </c>
      <c r="QN262" s="3">
        <v>3.5007405413949755E-2</v>
      </c>
      <c r="QO262" s="3">
        <v>-8.7039230467993889E-2</v>
      </c>
      <c r="QP262" s="3">
        <v>0.11765022856629059</v>
      </c>
      <c r="QQ262" s="3">
        <v>1.1984427420656374</v>
      </c>
      <c r="QR262" s="3">
        <v>0.66835676423171719</v>
      </c>
      <c r="QS262" s="3">
        <v>3.3601014370223652</v>
      </c>
      <c r="QT262" s="3">
        <v>1.4269406392709101</v>
      </c>
      <c r="QU262" s="3">
        <v>1.0314213961137142</v>
      </c>
      <c r="QV262" s="3">
        <v>0.4680472536514344</v>
      </c>
      <c r="QW262" s="3">
        <v>3.2271410841076431E-2</v>
      </c>
      <c r="QX262" s="3">
        <v>0.24816153661653573</v>
      </c>
      <c r="QY262" s="3">
        <v>-6.7662906700206804E-2</v>
      </c>
      <c r="QZ262" s="3">
        <v>-0.38230655536057156</v>
      </c>
      <c r="RA262" s="3">
        <v>-6.7139683696893826E-2</v>
      </c>
      <c r="RB262" s="3">
        <v>-0.15759395502684015</v>
      </c>
      <c r="RC262" s="3">
        <v>0.41537554102558261</v>
      </c>
      <c r="RD262" s="3">
        <v>1.0655812298865754</v>
      </c>
      <c r="RE262" s="3">
        <v>3.0017763443328533</v>
      </c>
      <c r="RF262" s="3">
        <v>0.66678322789879019</v>
      </c>
      <c r="RG262" s="3">
        <v>2.8349925394917506</v>
      </c>
      <c r="RH262" s="3">
        <v>3.5475748130648412</v>
      </c>
      <c r="RI262" s="3">
        <v>0.80590751710853681</v>
      </c>
      <c r="RJ262" s="3">
        <v>6.2456790668224897</v>
      </c>
      <c r="RK262" s="3">
        <v>2.8603469520563038</v>
      </c>
      <c r="RL262" s="3">
        <v>-0.12719563900678565</v>
      </c>
      <c r="RM262" s="3">
        <v>0.87128792932695376</v>
      </c>
      <c r="RN262" s="3">
        <v>0.63262388606185027</v>
      </c>
      <c r="RO262" s="3">
        <v>8.8289376729647984E-2</v>
      </c>
      <c r="RP262" s="3">
        <v>0.56707389868167013</v>
      </c>
      <c r="RQ262" s="3">
        <v>1.038060001715337</v>
      </c>
      <c r="RR262" s="3">
        <v>2.0175845120522098</v>
      </c>
      <c r="RS262" s="3">
        <v>3.9393706732186331</v>
      </c>
      <c r="RT262" s="3">
        <v>-4.0627635410217522E-2</v>
      </c>
      <c r="RU262" s="3">
        <v>0.63306339871336093</v>
      </c>
      <c r="RV262" s="3">
        <v>2.3302919596352183</v>
      </c>
      <c r="RW262" s="3">
        <v>0.12558231322823588</v>
      </c>
      <c r="RX262" s="3">
        <v>-0.57217600086148934</v>
      </c>
      <c r="RY262" s="3">
        <v>0.68960131673088654</v>
      </c>
      <c r="RZ262" s="3">
        <v>9.5453433637857188E-2</v>
      </c>
      <c r="SA262" s="3">
        <v>0.5650222611619995</v>
      </c>
      <c r="SB262" s="3">
        <v>-0.13038659625782145</v>
      </c>
      <c r="SC262" s="3">
        <v>-0.12699618417923375</v>
      </c>
      <c r="SD262" s="3">
        <v>-0.29353219049896495</v>
      </c>
      <c r="SE262" s="3">
        <v>8.7007824743537299E-2</v>
      </c>
      <c r="SF262" s="3">
        <v>0.1893454482673036</v>
      </c>
      <c r="SG262" s="3">
        <v>-1.7270377083766846</v>
      </c>
      <c r="SH262" s="3">
        <v>1.4852532973700079</v>
      </c>
      <c r="SI262" s="3">
        <v>-1.3097756457994905</v>
      </c>
      <c r="SJ262" s="3">
        <v>1.0904677659905815</v>
      </c>
      <c r="SK262" s="3">
        <v>0.7280959008012502</v>
      </c>
      <c r="SL262" s="3">
        <v>-8.2423121166598889E-2</v>
      </c>
      <c r="SM262" s="3">
        <v>0.15746822905168756</v>
      </c>
      <c r="SN262" s="3">
        <v>0.87770917904200019</v>
      </c>
      <c r="SO262" s="3">
        <v>-0.30650280301738064</v>
      </c>
      <c r="SP262" s="3">
        <v>1.8456625442581469</v>
      </c>
      <c r="SQ262" s="3">
        <v>3.6341681922634734</v>
      </c>
      <c r="SR262" s="3">
        <v>0.59291137337511657</v>
      </c>
      <c r="SS262" s="3">
        <v>-1.3479052823324338</v>
      </c>
      <c r="ST262" s="3">
        <v>-0.61735408854974594</v>
      </c>
      <c r="SU262" s="3">
        <v>-0.34108231707394054</v>
      </c>
      <c r="SV262" s="3">
        <v>0.45792623468116744</v>
      </c>
      <c r="SW262" s="3">
        <v>0.75751087256381311</v>
      </c>
      <c r="SX262" s="3">
        <v>2.6011315016485952</v>
      </c>
      <c r="SY262" s="3">
        <v>0.90213659084383835</v>
      </c>
      <c r="SZ262" s="3">
        <v>0.91231719444301973</v>
      </c>
      <c r="TA262" s="3">
        <v>-1.8081384317980564E-3</v>
      </c>
      <c r="TB262" s="3">
        <v>-0.54787585096960356</v>
      </c>
      <c r="TC262" s="3">
        <v>0.50725889293896387</v>
      </c>
      <c r="TD262" s="3">
        <v>0.37716735557704339</v>
      </c>
      <c r="TE262" s="3">
        <v>-0.25320333759826497</v>
      </c>
      <c r="TF262" s="3">
        <v>1.5257866066831269</v>
      </c>
      <c r="TG262" s="3">
        <v>-0.51874788674720662</v>
      </c>
      <c r="TH262" s="3">
        <v>0.26654025383932378</v>
      </c>
      <c r="TI262" s="3">
        <v>2.5289694115125911</v>
      </c>
      <c r="TJ262" s="3">
        <v>1.2346001252868035</v>
      </c>
      <c r="TK262" s="3">
        <v>0.93506939968175118</v>
      </c>
      <c r="TL262" s="3">
        <v>1.3819469870491616</v>
      </c>
      <c r="TM262" s="3">
        <v>-0.60386676297135011</v>
      </c>
      <c r="TN262" s="3">
        <v>-1.3671660456114409</v>
      </c>
      <c r="TO262" s="3">
        <v>-4.3690942268455046E-2</v>
      </c>
      <c r="TP262" s="3">
        <v>-0.46795454155866878</v>
      </c>
      <c r="TQ262" s="3">
        <v>-1.0488065305001015</v>
      </c>
      <c r="TR262" s="3">
        <v>1.6412273526298122</v>
      </c>
      <c r="TS262" s="3">
        <v>-0.4760273972607223</v>
      </c>
      <c r="TT262" s="3">
        <v>-1.5054540449395972</v>
      </c>
      <c r="TU262" s="3">
        <v>1.0882666340594369</v>
      </c>
      <c r="TV262" s="3">
        <v>3.0525315362010588</v>
      </c>
      <c r="TW262" s="3">
        <v>14.174205394347439</v>
      </c>
      <c r="TX262" s="3">
        <v>-1.3878791884205981</v>
      </c>
      <c r="TY262" s="3">
        <v>-1.1668863421433571</v>
      </c>
      <c r="TZ262" s="3">
        <v>-0.28329892557354697</v>
      </c>
      <c r="UA262" s="3">
        <v>1.8935215269072501</v>
      </c>
      <c r="UB262" s="3">
        <v>1.0048052679979094</v>
      </c>
      <c r="UC262" s="3">
        <v>-1.0997966330669016</v>
      </c>
      <c r="UD262" s="3">
        <v>1.2441633446922395</v>
      </c>
      <c r="UE262" s="3">
        <v>-0.29768669575111062</v>
      </c>
      <c r="UF262" s="3">
        <v>-0.32357937622755628</v>
      </c>
      <c r="UG262" s="3">
        <v>1.3892680335547709</v>
      </c>
      <c r="UH262" s="3">
        <v>2.117564873164369</v>
      </c>
      <c r="UI262" s="3">
        <v>0.29501467947439153</v>
      </c>
      <c r="UJ262" s="3">
        <v>-1.573756980660292</v>
      </c>
      <c r="UK262" s="3">
        <v>-1.777941399397946</v>
      </c>
      <c r="UL262" s="3">
        <v>-0.69965017491252013</v>
      </c>
      <c r="UM262" s="3">
        <v>2.5999881583227591</v>
      </c>
      <c r="UN262" s="3">
        <v>1.3828275469058866</v>
      </c>
      <c r="UO262" s="3">
        <v>-1.1953381810935468</v>
      </c>
      <c r="UP262" s="3">
        <v>1.523771117480365</v>
      </c>
      <c r="UQ262" s="3">
        <v>0.92919663503197114</v>
      </c>
      <c r="UR262" s="3">
        <v>-1.6416945436149035</v>
      </c>
      <c r="US262" s="3">
        <v>-1.3982966075049177</v>
      </c>
      <c r="UT262" s="3">
        <v>0.49927898028177253</v>
      </c>
      <c r="UU262" s="3">
        <v>1.2841774342411867</v>
      </c>
      <c r="UV262" s="3">
        <v>1.9797962539775114</v>
      </c>
      <c r="UW262" s="3">
        <v>-1.6111692844671808</v>
      </c>
      <c r="UX262" s="3">
        <v>1.0245349150712428</v>
      </c>
      <c r="UY262" s="3">
        <v>0.78589187139222361</v>
      </c>
      <c r="UZ262" s="3">
        <v>-1.2773074108925329</v>
      </c>
      <c r="VA262" s="3">
        <v>1.5415890225316247</v>
      </c>
      <c r="VB262" s="3">
        <v>1.4681348014683522</v>
      </c>
      <c r="VC262" s="3">
        <v>1.4496327962283431</v>
      </c>
      <c r="VD262" s="3">
        <v>2.2926177034657655</v>
      </c>
      <c r="VE262" s="3">
        <v>1.0265449336218637</v>
      </c>
      <c r="VF262" s="3">
        <v>0.56719421827793326</v>
      </c>
      <c r="VG262" s="3">
        <v>2.3748879156865428</v>
      </c>
      <c r="VH262" s="3">
        <v>4.5063056544790925E-2</v>
      </c>
      <c r="VI262" s="3">
        <v>-0.90783363361805414</v>
      </c>
      <c r="VJ262" s="3">
        <v>0.88029859728328574</v>
      </c>
      <c r="VK262" s="3">
        <v>2.0631838143836347</v>
      </c>
      <c r="VL262" s="3">
        <v>-0.50987731854283425</v>
      </c>
      <c r="VM262" s="3">
        <v>-0.17999662506284153</v>
      </c>
      <c r="VN262" s="3">
        <v>1.170209435556572</v>
      </c>
      <c r="VO262" s="3">
        <v>-2.2279433606968269E-2</v>
      </c>
      <c r="VP262" s="3">
        <v>0.98670364226119034</v>
      </c>
      <c r="VQ262" s="3">
        <v>0.57557220090455985</v>
      </c>
      <c r="VR262" s="3">
        <v>0.88614769534585491</v>
      </c>
      <c r="VS262" s="3">
        <v>-0.20539462953468046</v>
      </c>
      <c r="VT262" s="3">
        <v>0.78089530554761666</v>
      </c>
      <c r="VU262" s="3">
        <v>-0.74961708261953675</v>
      </c>
      <c r="VV262" s="3">
        <v>0.28141396902563542</v>
      </c>
      <c r="VW262" s="3">
        <v>1.6185682731659767</v>
      </c>
      <c r="VX262" s="3">
        <v>0.12827822120785015</v>
      </c>
      <c r="VY262" s="3">
        <v>0.28232502965599338</v>
      </c>
      <c r="VZ262" s="3">
        <v>-0.72956067094045807</v>
      </c>
      <c r="WA262" s="3">
        <v>1.3718013045659774</v>
      </c>
      <c r="WB262" s="3">
        <v>0.19798647752358534</v>
      </c>
      <c r="WC262" s="3">
        <v>0.57796615193099399</v>
      </c>
      <c r="WD262" s="3">
        <v>0.30647727942476877</v>
      </c>
      <c r="WE262" s="3">
        <v>0.12143290831814113</v>
      </c>
      <c r="WF262" s="3">
        <v>0.72869187581916606</v>
      </c>
      <c r="WG262" s="3">
        <v>0.14759717623296353</v>
      </c>
      <c r="WH262" s="3">
        <v>0.24627914868860046</v>
      </c>
      <c r="WI262" s="3">
        <v>0.85018715724109484</v>
      </c>
      <c r="WJ262" s="3">
        <v>0.5025511182721516</v>
      </c>
      <c r="WK262" s="3">
        <v>0.7681884113291062</v>
      </c>
      <c r="WL262" s="3">
        <v>-0.14773146964401462</v>
      </c>
      <c r="WM262" s="3">
        <v>-0.40591420794567057</v>
      </c>
      <c r="WN262" s="3">
        <v>1.0379667279289038</v>
      </c>
      <c r="WO262" s="3">
        <v>0.27897420431091291</v>
      </c>
      <c r="WP262" s="3">
        <v>0.47086908711548858</v>
      </c>
      <c r="WQ262" s="3">
        <v>0.28250701590270921</v>
      </c>
      <c r="WR262" s="3">
        <v>2.9850189362150559E-2</v>
      </c>
      <c r="WS262" s="3">
        <v>0.40845254303671652</v>
      </c>
      <c r="WT262" s="3">
        <v>0.49130693216434906</v>
      </c>
      <c r="WU262" s="3">
        <v>1.60626981266347</v>
      </c>
      <c r="WV262" s="3">
        <v>0.20374935191334487</v>
      </c>
      <c r="WW262" s="4">
        <v>-0.23056743189636109</v>
      </c>
      <c r="WX262" s="4">
        <v>0.61505427217061026</v>
      </c>
      <c r="WY262" s="4">
        <v>-0.1275037301623172</v>
      </c>
      <c r="WZ262" s="4">
        <v>0.36579624062873961</v>
      </c>
      <c r="XA262" s="4">
        <v>-0.13351616628175123</v>
      </c>
      <c r="XB262" s="4">
        <v>-1.2646793134592826E-2</v>
      </c>
      <c r="XC262" s="4">
        <v>0.39752091502087694</v>
      </c>
      <c r="XD262" s="4">
        <v>1.4973993484872921</v>
      </c>
      <c r="XE262" s="4">
        <v>-0.25179537193014312</v>
      </c>
      <c r="XF262" s="4">
        <v>-0.35909195953993844</v>
      </c>
      <c r="XG262" s="4">
        <v>1.3532318781110035</v>
      </c>
      <c r="XH262" s="4">
        <v>0.27108142124117762</v>
      </c>
      <c r="XI262" s="4">
        <v>1.1972578932123241</v>
      </c>
      <c r="XJ262" s="4">
        <v>0.37210189867377608</v>
      </c>
      <c r="XK262" s="4">
        <v>1.4552367784306881</v>
      </c>
      <c r="XL262" s="37">
        <v>0.96589554018602541</v>
      </c>
      <c r="XM262" s="37">
        <v>0.81324132345746136</v>
      </c>
      <c r="XN262" s="37">
        <v>0.47781627085738876</v>
      </c>
      <c r="XO262" s="37">
        <v>1.0901701464942164</v>
      </c>
      <c r="XP262" s="42">
        <v>-0.27516435715300003</v>
      </c>
    </row>
    <row r="263" spans="1:640" ht="12.75" customHeight="1" x14ac:dyDescent="0.2">
      <c r="A263" s="7" t="s">
        <v>496</v>
      </c>
      <c r="B263" s="10" t="s">
        <v>548</v>
      </c>
      <c r="C263" s="3" t="s">
        <v>236</v>
      </c>
      <c r="D263" s="3" t="s">
        <v>236</v>
      </c>
      <c r="E263" s="3" t="s">
        <v>236</v>
      </c>
      <c r="F263" s="3" t="s">
        <v>236</v>
      </c>
      <c r="G263" s="3" t="s">
        <v>236</v>
      </c>
      <c r="H263" s="3" t="s">
        <v>236</v>
      </c>
      <c r="I263" s="3" t="s">
        <v>236</v>
      </c>
      <c r="J263" s="3" t="s">
        <v>236</v>
      </c>
      <c r="K263" s="3" t="s">
        <v>236</v>
      </c>
      <c r="L263" s="3" t="s">
        <v>236</v>
      </c>
      <c r="M263" s="3" t="s">
        <v>236</v>
      </c>
      <c r="N263" s="3" t="s">
        <v>236</v>
      </c>
      <c r="O263" s="3" t="s">
        <v>236</v>
      </c>
      <c r="P263" s="3" t="s">
        <v>236</v>
      </c>
      <c r="Q263" s="3" t="s">
        <v>236</v>
      </c>
      <c r="R263" s="3" t="s">
        <v>236</v>
      </c>
      <c r="S263" s="3" t="s">
        <v>236</v>
      </c>
      <c r="T263" s="3" t="s">
        <v>236</v>
      </c>
      <c r="U263" s="3" t="s">
        <v>236</v>
      </c>
      <c r="V263" s="3" t="s">
        <v>236</v>
      </c>
      <c r="W263" s="3" t="s">
        <v>236</v>
      </c>
      <c r="X263" s="3" t="s">
        <v>236</v>
      </c>
      <c r="Y263" s="3" t="s">
        <v>236</v>
      </c>
      <c r="Z263" s="3" t="s">
        <v>236</v>
      </c>
      <c r="AA263" s="3" t="s">
        <v>236</v>
      </c>
      <c r="AB263" s="3" t="s">
        <v>236</v>
      </c>
      <c r="AC263" s="3" t="s">
        <v>236</v>
      </c>
      <c r="AD263" s="3" t="s">
        <v>236</v>
      </c>
      <c r="AE263" s="3" t="s">
        <v>236</v>
      </c>
      <c r="AF263" s="3" t="s">
        <v>236</v>
      </c>
      <c r="AG263" s="3" t="s">
        <v>236</v>
      </c>
      <c r="AH263" s="3" t="s">
        <v>236</v>
      </c>
      <c r="AI263" s="3" t="s">
        <v>236</v>
      </c>
      <c r="AJ263" s="3" t="s">
        <v>236</v>
      </c>
      <c r="AK263" s="3" t="s">
        <v>236</v>
      </c>
      <c r="AL263" s="3" t="s">
        <v>236</v>
      </c>
      <c r="AM263" s="3" t="s">
        <v>236</v>
      </c>
      <c r="AN263" s="3" t="s">
        <v>236</v>
      </c>
      <c r="AO263" s="3" t="s">
        <v>236</v>
      </c>
      <c r="AP263" s="3" t="s">
        <v>236</v>
      </c>
      <c r="AQ263" s="3" t="s">
        <v>236</v>
      </c>
      <c r="AR263" s="3" t="s">
        <v>236</v>
      </c>
      <c r="AS263" s="3" t="s">
        <v>236</v>
      </c>
      <c r="AT263" s="3" t="s">
        <v>236</v>
      </c>
      <c r="AU263" s="3" t="s">
        <v>236</v>
      </c>
      <c r="AV263" s="3" t="s">
        <v>236</v>
      </c>
      <c r="AW263" s="3" t="s">
        <v>236</v>
      </c>
      <c r="AX263" s="3" t="s">
        <v>236</v>
      </c>
      <c r="AY263" s="3" t="s">
        <v>236</v>
      </c>
      <c r="AZ263" s="3" t="s">
        <v>236</v>
      </c>
      <c r="BA263" s="3" t="s">
        <v>236</v>
      </c>
      <c r="BB263" s="3" t="s">
        <v>236</v>
      </c>
      <c r="BC263" s="3" t="s">
        <v>236</v>
      </c>
      <c r="BD263" s="3" t="s">
        <v>236</v>
      </c>
      <c r="BE263" s="3" t="s">
        <v>236</v>
      </c>
      <c r="BF263" s="3" t="s">
        <v>236</v>
      </c>
      <c r="BG263" s="3" t="s">
        <v>236</v>
      </c>
      <c r="BH263" s="3" t="s">
        <v>236</v>
      </c>
      <c r="BI263" s="3" t="s">
        <v>236</v>
      </c>
      <c r="BJ263" s="3" t="s">
        <v>236</v>
      </c>
      <c r="BK263" s="3" t="s">
        <v>236</v>
      </c>
      <c r="BL263" s="3" t="s">
        <v>236</v>
      </c>
      <c r="BM263" s="3" t="s">
        <v>236</v>
      </c>
      <c r="BN263" s="3" t="s">
        <v>236</v>
      </c>
      <c r="BO263" s="3" t="s">
        <v>236</v>
      </c>
      <c r="BP263" s="3" t="s">
        <v>236</v>
      </c>
      <c r="BQ263" s="3" t="s">
        <v>236</v>
      </c>
      <c r="BR263" s="3" t="s">
        <v>236</v>
      </c>
      <c r="BS263" s="3" t="s">
        <v>236</v>
      </c>
      <c r="BT263" s="3" t="s">
        <v>236</v>
      </c>
      <c r="BU263" s="3" t="s">
        <v>236</v>
      </c>
      <c r="BV263" s="3" t="s">
        <v>236</v>
      </c>
      <c r="BW263" s="3" t="s">
        <v>236</v>
      </c>
      <c r="BX263" s="3" t="s">
        <v>236</v>
      </c>
      <c r="BY263" s="3" t="s">
        <v>236</v>
      </c>
      <c r="BZ263" s="3" t="s">
        <v>236</v>
      </c>
      <c r="CA263" s="3" t="s">
        <v>236</v>
      </c>
      <c r="CB263" s="3" t="s">
        <v>236</v>
      </c>
      <c r="CC263" s="3" t="s">
        <v>236</v>
      </c>
      <c r="CD263" s="3" t="s">
        <v>236</v>
      </c>
      <c r="CE263" s="3" t="s">
        <v>236</v>
      </c>
      <c r="CF263" s="3" t="s">
        <v>236</v>
      </c>
      <c r="CG263" s="3" t="s">
        <v>236</v>
      </c>
      <c r="CH263" s="3" t="s">
        <v>236</v>
      </c>
      <c r="CI263" s="3" t="s">
        <v>236</v>
      </c>
      <c r="CJ263" s="3" t="s">
        <v>236</v>
      </c>
      <c r="CK263" s="3" t="s">
        <v>236</v>
      </c>
      <c r="CL263" s="3" t="s">
        <v>236</v>
      </c>
      <c r="CM263" s="3" t="s">
        <v>236</v>
      </c>
      <c r="CN263" s="3" t="s">
        <v>236</v>
      </c>
      <c r="CO263" s="3" t="s">
        <v>236</v>
      </c>
      <c r="CP263" s="3" t="s">
        <v>236</v>
      </c>
      <c r="CQ263" s="3" t="s">
        <v>236</v>
      </c>
      <c r="CR263" s="3" t="s">
        <v>236</v>
      </c>
      <c r="CS263" s="3" t="s">
        <v>236</v>
      </c>
      <c r="CT263" s="3" t="s">
        <v>236</v>
      </c>
      <c r="CU263" s="3" t="s">
        <v>236</v>
      </c>
      <c r="CV263" s="3" t="s">
        <v>236</v>
      </c>
      <c r="CW263" s="3" t="s">
        <v>236</v>
      </c>
      <c r="CX263" s="3" t="s">
        <v>236</v>
      </c>
      <c r="CY263" s="3" t="s">
        <v>236</v>
      </c>
      <c r="CZ263" s="3" t="s">
        <v>236</v>
      </c>
      <c r="DA263" s="3" t="s">
        <v>236</v>
      </c>
      <c r="DB263" s="3" t="s">
        <v>236</v>
      </c>
      <c r="DC263" s="3" t="s">
        <v>236</v>
      </c>
      <c r="DD263" s="3" t="s">
        <v>236</v>
      </c>
      <c r="DE263" s="3" t="s">
        <v>236</v>
      </c>
      <c r="DF263" s="3" t="s">
        <v>236</v>
      </c>
      <c r="DG263" s="3" t="s">
        <v>236</v>
      </c>
      <c r="DH263" s="3" t="s">
        <v>236</v>
      </c>
      <c r="DI263" s="3" t="s">
        <v>236</v>
      </c>
      <c r="DJ263" s="3" t="s">
        <v>236</v>
      </c>
      <c r="DK263" s="3" t="s">
        <v>236</v>
      </c>
      <c r="DL263" s="3" t="s">
        <v>236</v>
      </c>
      <c r="DM263" s="3" t="s">
        <v>236</v>
      </c>
      <c r="DN263" s="3" t="s">
        <v>236</v>
      </c>
      <c r="DO263" s="3" t="s">
        <v>236</v>
      </c>
      <c r="DP263" s="3" t="s">
        <v>236</v>
      </c>
      <c r="DQ263" s="3" t="s">
        <v>236</v>
      </c>
      <c r="DR263" s="3" t="s">
        <v>236</v>
      </c>
      <c r="DS263" s="3" t="s">
        <v>236</v>
      </c>
      <c r="DT263" s="3" t="s">
        <v>236</v>
      </c>
      <c r="DU263" s="3" t="s">
        <v>236</v>
      </c>
      <c r="DV263" s="3" t="s">
        <v>236</v>
      </c>
      <c r="DW263" s="3" t="s">
        <v>236</v>
      </c>
      <c r="DX263" s="3" t="s">
        <v>236</v>
      </c>
      <c r="DY263" s="3" t="s">
        <v>236</v>
      </c>
      <c r="DZ263" s="3" t="s">
        <v>236</v>
      </c>
      <c r="EA263" s="3" t="s">
        <v>236</v>
      </c>
      <c r="EB263" s="3" t="s">
        <v>236</v>
      </c>
      <c r="EC263" s="3" t="s">
        <v>236</v>
      </c>
      <c r="ED263" s="3" t="s">
        <v>236</v>
      </c>
      <c r="EE263" s="3" t="s">
        <v>236</v>
      </c>
      <c r="EF263" s="3" t="s">
        <v>236</v>
      </c>
      <c r="EG263" s="3" t="s">
        <v>236</v>
      </c>
      <c r="EH263" s="3" t="s">
        <v>236</v>
      </c>
      <c r="EI263" s="3" t="s">
        <v>236</v>
      </c>
      <c r="EJ263" s="3" t="s">
        <v>236</v>
      </c>
      <c r="EK263" s="3" t="s">
        <v>236</v>
      </c>
      <c r="EL263" s="3" t="s">
        <v>236</v>
      </c>
      <c r="EM263" s="3" t="s">
        <v>236</v>
      </c>
      <c r="EN263" s="3" t="s">
        <v>236</v>
      </c>
      <c r="EO263" s="3" t="s">
        <v>236</v>
      </c>
      <c r="EP263" s="3" t="s">
        <v>236</v>
      </c>
      <c r="EQ263" s="3" t="s">
        <v>236</v>
      </c>
      <c r="ER263" s="3" t="s">
        <v>236</v>
      </c>
      <c r="ES263" s="3" t="s">
        <v>236</v>
      </c>
      <c r="ET263" s="3" t="s">
        <v>236</v>
      </c>
      <c r="EU263" s="3" t="s">
        <v>236</v>
      </c>
      <c r="EV263" s="3" t="s">
        <v>236</v>
      </c>
      <c r="EW263" s="3" t="s">
        <v>236</v>
      </c>
      <c r="EX263" s="3" t="s">
        <v>236</v>
      </c>
      <c r="EY263" s="3" t="s">
        <v>236</v>
      </c>
      <c r="EZ263" s="3" t="s">
        <v>236</v>
      </c>
      <c r="FA263" s="3" t="s">
        <v>236</v>
      </c>
      <c r="FB263" s="3" t="s">
        <v>236</v>
      </c>
      <c r="FC263" s="3" t="s">
        <v>236</v>
      </c>
      <c r="FD263" s="3" t="s">
        <v>236</v>
      </c>
      <c r="FE263" s="3" t="s">
        <v>236</v>
      </c>
      <c r="FF263" s="3" t="s">
        <v>236</v>
      </c>
      <c r="FG263" s="3" t="s">
        <v>236</v>
      </c>
      <c r="FH263" s="3" t="s">
        <v>236</v>
      </c>
      <c r="FI263" s="3" t="s">
        <v>236</v>
      </c>
      <c r="FJ263" s="3" t="s">
        <v>236</v>
      </c>
      <c r="FK263" s="3" t="s">
        <v>236</v>
      </c>
      <c r="FL263" s="3" t="s">
        <v>236</v>
      </c>
      <c r="FM263" s="3" t="s">
        <v>236</v>
      </c>
      <c r="FN263" s="3" t="s">
        <v>236</v>
      </c>
      <c r="FO263" s="3" t="s">
        <v>236</v>
      </c>
      <c r="FP263" s="3" t="s">
        <v>236</v>
      </c>
      <c r="FQ263" s="3" t="s">
        <v>236</v>
      </c>
      <c r="FR263" s="3" t="s">
        <v>236</v>
      </c>
      <c r="FS263" s="3" t="s">
        <v>236</v>
      </c>
      <c r="FT263" s="3" t="s">
        <v>236</v>
      </c>
      <c r="FU263" s="3" t="s">
        <v>236</v>
      </c>
      <c r="FV263" s="3" t="s">
        <v>236</v>
      </c>
      <c r="FW263" s="3" t="s">
        <v>236</v>
      </c>
      <c r="FX263" s="3" t="s">
        <v>236</v>
      </c>
      <c r="FY263" s="3" t="s">
        <v>236</v>
      </c>
      <c r="FZ263" s="3" t="s">
        <v>236</v>
      </c>
      <c r="GA263" s="3" t="s">
        <v>236</v>
      </c>
      <c r="GB263" s="3" t="s">
        <v>236</v>
      </c>
      <c r="GC263" s="3" t="s">
        <v>236</v>
      </c>
      <c r="GD263" s="3" t="s">
        <v>236</v>
      </c>
      <c r="GE263" s="3" t="s">
        <v>236</v>
      </c>
      <c r="GF263" s="3" t="s">
        <v>236</v>
      </c>
      <c r="GG263" s="3" t="s">
        <v>236</v>
      </c>
      <c r="GH263" s="3" t="s">
        <v>236</v>
      </c>
      <c r="GI263" s="3" t="s">
        <v>236</v>
      </c>
      <c r="GJ263" s="3" t="s">
        <v>236</v>
      </c>
      <c r="GK263" s="3" t="s">
        <v>236</v>
      </c>
      <c r="GL263" s="3" t="s">
        <v>236</v>
      </c>
      <c r="GM263" s="3" t="s">
        <v>236</v>
      </c>
      <c r="GN263" s="3" t="s">
        <v>236</v>
      </c>
      <c r="GO263" s="3" t="s">
        <v>236</v>
      </c>
      <c r="GP263" s="3" t="s">
        <v>236</v>
      </c>
      <c r="GQ263" s="3" t="s">
        <v>236</v>
      </c>
      <c r="GR263" s="3" t="s">
        <v>236</v>
      </c>
      <c r="GS263" s="3" t="s">
        <v>236</v>
      </c>
      <c r="GT263" s="3" t="s">
        <v>236</v>
      </c>
      <c r="GU263" s="3" t="s">
        <v>236</v>
      </c>
      <c r="GV263" s="3" t="s">
        <v>236</v>
      </c>
      <c r="GW263" s="3" t="s">
        <v>236</v>
      </c>
      <c r="GX263" s="3" t="s">
        <v>236</v>
      </c>
      <c r="GY263" s="3" t="s">
        <v>236</v>
      </c>
      <c r="GZ263" s="3" t="s">
        <v>236</v>
      </c>
      <c r="HA263" s="3" t="s">
        <v>236</v>
      </c>
      <c r="HB263" s="3" t="s">
        <v>236</v>
      </c>
      <c r="HC263" s="3" t="s">
        <v>236</v>
      </c>
      <c r="HD263" s="3" t="s">
        <v>236</v>
      </c>
      <c r="HE263" s="3" t="s">
        <v>236</v>
      </c>
      <c r="HF263" s="3" t="s">
        <v>236</v>
      </c>
      <c r="HG263" s="3" t="s">
        <v>236</v>
      </c>
      <c r="HH263" s="3" t="s">
        <v>236</v>
      </c>
      <c r="HI263" s="3" t="s">
        <v>236</v>
      </c>
      <c r="HJ263" s="3" t="s">
        <v>236</v>
      </c>
      <c r="HK263" s="3" t="s">
        <v>236</v>
      </c>
      <c r="HL263" s="3" t="s">
        <v>236</v>
      </c>
      <c r="HM263" s="3" t="s">
        <v>236</v>
      </c>
      <c r="HN263" s="3" t="s">
        <v>236</v>
      </c>
      <c r="HO263" s="3" t="s">
        <v>236</v>
      </c>
      <c r="HP263" s="3" t="s">
        <v>236</v>
      </c>
      <c r="HQ263" s="3" t="s">
        <v>236</v>
      </c>
      <c r="HR263" s="3" t="s">
        <v>236</v>
      </c>
      <c r="HS263" s="3" t="s">
        <v>236</v>
      </c>
      <c r="HT263" s="3" t="s">
        <v>236</v>
      </c>
      <c r="HU263" s="3" t="s">
        <v>236</v>
      </c>
      <c r="HV263" s="3" t="s">
        <v>236</v>
      </c>
      <c r="HW263" s="3" t="s">
        <v>236</v>
      </c>
      <c r="HX263" s="3" t="s">
        <v>236</v>
      </c>
      <c r="HY263" s="3" t="s">
        <v>236</v>
      </c>
      <c r="HZ263" s="3" t="s">
        <v>236</v>
      </c>
      <c r="IA263" s="3" t="s">
        <v>236</v>
      </c>
      <c r="IB263" s="3" t="s">
        <v>236</v>
      </c>
      <c r="IC263" s="3" t="s">
        <v>236</v>
      </c>
      <c r="ID263" s="3" t="s">
        <v>236</v>
      </c>
      <c r="IE263" s="3" t="s">
        <v>236</v>
      </c>
      <c r="IF263" s="3" t="s">
        <v>236</v>
      </c>
      <c r="IG263" s="3" t="s">
        <v>236</v>
      </c>
      <c r="IH263" s="3" t="s">
        <v>236</v>
      </c>
      <c r="II263" s="3" t="s">
        <v>236</v>
      </c>
      <c r="IJ263" s="3" t="s">
        <v>236</v>
      </c>
      <c r="IK263" s="3" t="s">
        <v>236</v>
      </c>
      <c r="IL263" s="3" t="s">
        <v>236</v>
      </c>
      <c r="IM263" s="3" t="s">
        <v>236</v>
      </c>
      <c r="IN263" s="3" t="s">
        <v>236</v>
      </c>
      <c r="IO263" s="3" t="s">
        <v>236</v>
      </c>
      <c r="IP263" s="3" t="s">
        <v>236</v>
      </c>
      <c r="IQ263" s="3" t="s">
        <v>236</v>
      </c>
      <c r="IR263" s="3" t="s">
        <v>236</v>
      </c>
      <c r="IS263" s="3" t="s">
        <v>236</v>
      </c>
      <c r="IT263" s="3" t="s">
        <v>236</v>
      </c>
      <c r="IU263" s="3" t="s">
        <v>236</v>
      </c>
      <c r="IV263" s="3" t="s">
        <v>236</v>
      </c>
      <c r="IW263" s="3" t="s">
        <v>236</v>
      </c>
      <c r="IX263" s="3" t="s">
        <v>236</v>
      </c>
      <c r="IY263" s="3" t="s">
        <v>236</v>
      </c>
      <c r="IZ263" s="3" t="s">
        <v>236</v>
      </c>
      <c r="JA263" s="3" t="s">
        <v>236</v>
      </c>
      <c r="JB263" s="3" t="s">
        <v>236</v>
      </c>
      <c r="JC263" s="3" t="s">
        <v>236</v>
      </c>
      <c r="JD263" s="3" t="s">
        <v>236</v>
      </c>
      <c r="JE263" s="3" t="s">
        <v>236</v>
      </c>
      <c r="JF263" s="3" t="s">
        <v>236</v>
      </c>
      <c r="JG263" s="3" t="s">
        <v>236</v>
      </c>
      <c r="JH263" s="3" t="s">
        <v>236</v>
      </c>
      <c r="JI263" s="3" t="s">
        <v>236</v>
      </c>
      <c r="JJ263" s="3" t="s">
        <v>236</v>
      </c>
      <c r="JK263" s="3" t="s">
        <v>236</v>
      </c>
      <c r="JL263" s="3" t="s">
        <v>236</v>
      </c>
      <c r="JM263" s="3" t="s">
        <v>236</v>
      </c>
      <c r="JN263" s="3" t="s">
        <v>236</v>
      </c>
      <c r="JO263" s="3" t="s">
        <v>236</v>
      </c>
      <c r="JP263" s="3" t="s">
        <v>236</v>
      </c>
      <c r="JQ263" s="3" t="s">
        <v>236</v>
      </c>
      <c r="JR263" s="3" t="s">
        <v>236</v>
      </c>
      <c r="JS263" s="3" t="s">
        <v>236</v>
      </c>
      <c r="JT263" s="3" t="s">
        <v>236</v>
      </c>
      <c r="JU263" s="3" t="s">
        <v>236</v>
      </c>
      <c r="JV263" s="3" t="s">
        <v>236</v>
      </c>
      <c r="JW263" s="3" t="s">
        <v>236</v>
      </c>
      <c r="JX263" s="3" t="s">
        <v>236</v>
      </c>
      <c r="JY263" s="3" t="s">
        <v>236</v>
      </c>
      <c r="JZ263" s="3" t="s">
        <v>236</v>
      </c>
      <c r="KA263" s="3" t="s">
        <v>236</v>
      </c>
      <c r="KB263" s="3" t="s">
        <v>236</v>
      </c>
      <c r="KC263" s="3" t="s">
        <v>236</v>
      </c>
      <c r="KD263" s="3" t="s">
        <v>236</v>
      </c>
      <c r="KE263" s="3" t="s">
        <v>236</v>
      </c>
      <c r="KF263" s="3" t="s">
        <v>236</v>
      </c>
      <c r="KG263" s="3" t="s">
        <v>236</v>
      </c>
      <c r="KH263" s="3" t="s">
        <v>236</v>
      </c>
      <c r="KI263" s="3" t="s">
        <v>236</v>
      </c>
      <c r="KJ263" s="3" t="s">
        <v>236</v>
      </c>
      <c r="KK263" s="3" t="s">
        <v>236</v>
      </c>
      <c r="KL263" s="3" t="s">
        <v>236</v>
      </c>
      <c r="KM263" s="3" t="s">
        <v>236</v>
      </c>
      <c r="KN263" s="3" t="s">
        <v>236</v>
      </c>
      <c r="KO263" s="3" t="s">
        <v>236</v>
      </c>
      <c r="KP263" s="3" t="s">
        <v>236</v>
      </c>
      <c r="KQ263" s="3" t="s">
        <v>236</v>
      </c>
      <c r="KR263" s="3" t="s">
        <v>236</v>
      </c>
      <c r="KS263" s="3" t="s">
        <v>236</v>
      </c>
      <c r="KT263" s="3" t="s">
        <v>236</v>
      </c>
      <c r="KU263" s="3" t="s">
        <v>236</v>
      </c>
      <c r="KV263" s="3" t="s">
        <v>236</v>
      </c>
      <c r="KW263" s="3" t="s">
        <v>236</v>
      </c>
      <c r="KX263" s="3" t="s">
        <v>236</v>
      </c>
      <c r="KY263" s="3" t="s">
        <v>236</v>
      </c>
      <c r="KZ263" s="3" t="s">
        <v>236</v>
      </c>
      <c r="LA263" s="3" t="s">
        <v>236</v>
      </c>
      <c r="LB263" s="3" t="s">
        <v>236</v>
      </c>
      <c r="LC263" s="3" t="s">
        <v>236</v>
      </c>
      <c r="LD263" s="3" t="s">
        <v>236</v>
      </c>
      <c r="LE263" s="3" t="s">
        <v>236</v>
      </c>
      <c r="LF263" s="3" t="s">
        <v>236</v>
      </c>
      <c r="LG263" s="3" t="s">
        <v>236</v>
      </c>
      <c r="LH263" s="3" t="s">
        <v>236</v>
      </c>
      <c r="LI263" s="3" t="s">
        <v>236</v>
      </c>
      <c r="LJ263" s="3" t="s">
        <v>236</v>
      </c>
      <c r="LK263" s="3" t="s">
        <v>236</v>
      </c>
      <c r="LL263" s="3" t="s">
        <v>236</v>
      </c>
      <c r="LM263" s="3" t="s">
        <v>236</v>
      </c>
      <c r="LN263" s="3" t="s">
        <v>236</v>
      </c>
      <c r="LO263" s="3" t="s">
        <v>236</v>
      </c>
      <c r="LP263" s="3" t="s">
        <v>236</v>
      </c>
      <c r="LQ263" s="3" t="s">
        <v>236</v>
      </c>
      <c r="LR263" s="3" t="s">
        <v>236</v>
      </c>
      <c r="LS263" s="3" t="s">
        <v>236</v>
      </c>
      <c r="LT263" s="3" t="s">
        <v>236</v>
      </c>
      <c r="LU263" s="3" t="s">
        <v>236</v>
      </c>
      <c r="LV263" s="3" t="s">
        <v>236</v>
      </c>
      <c r="LW263" s="3" t="s">
        <v>236</v>
      </c>
      <c r="LX263" s="3" t="s">
        <v>236</v>
      </c>
      <c r="LY263" s="3" t="s">
        <v>236</v>
      </c>
      <c r="LZ263" s="3" t="s">
        <v>236</v>
      </c>
      <c r="MA263" s="3" t="s">
        <v>236</v>
      </c>
      <c r="MB263" s="3" t="s">
        <v>236</v>
      </c>
      <c r="MC263" s="3" t="s">
        <v>236</v>
      </c>
      <c r="MD263" s="3" t="s">
        <v>236</v>
      </c>
      <c r="ME263" s="3" t="s">
        <v>236</v>
      </c>
      <c r="MF263" s="3" t="s">
        <v>236</v>
      </c>
      <c r="MG263" s="3" t="s">
        <v>236</v>
      </c>
      <c r="MH263" s="3" t="s">
        <v>236</v>
      </c>
      <c r="MI263" s="3" t="s">
        <v>236</v>
      </c>
      <c r="MJ263" s="3" t="s">
        <v>236</v>
      </c>
      <c r="MK263" s="3" t="s">
        <v>236</v>
      </c>
      <c r="ML263" s="3" t="s">
        <v>236</v>
      </c>
      <c r="MM263" s="3" t="s">
        <v>236</v>
      </c>
      <c r="MN263" s="3" t="s">
        <v>236</v>
      </c>
      <c r="MO263" s="3" t="s">
        <v>236</v>
      </c>
      <c r="MP263" s="3" t="s">
        <v>236</v>
      </c>
      <c r="MQ263" s="3" t="s">
        <v>236</v>
      </c>
      <c r="MR263" s="3" t="s">
        <v>236</v>
      </c>
      <c r="MS263" s="3" t="s">
        <v>236</v>
      </c>
      <c r="MT263" s="3" t="s">
        <v>236</v>
      </c>
      <c r="MU263" s="3" t="s">
        <v>236</v>
      </c>
      <c r="MV263" s="3" t="s">
        <v>236</v>
      </c>
      <c r="MW263" s="3" t="s">
        <v>236</v>
      </c>
      <c r="MX263" s="3" t="s">
        <v>236</v>
      </c>
      <c r="MY263" s="3" t="s">
        <v>236</v>
      </c>
      <c r="MZ263" s="3" t="s">
        <v>236</v>
      </c>
      <c r="NA263" s="3" t="s">
        <v>236</v>
      </c>
      <c r="NB263" s="3" t="s">
        <v>236</v>
      </c>
      <c r="NC263" s="3" t="s">
        <v>236</v>
      </c>
      <c r="ND263" s="3" t="s">
        <v>236</v>
      </c>
      <c r="NE263" s="3" t="s">
        <v>236</v>
      </c>
      <c r="NF263" s="3" t="s">
        <v>236</v>
      </c>
      <c r="NG263" s="3" t="s">
        <v>236</v>
      </c>
      <c r="NH263" s="3" t="s">
        <v>236</v>
      </c>
      <c r="NI263" s="3" t="s">
        <v>236</v>
      </c>
      <c r="NJ263" s="3" t="s">
        <v>236</v>
      </c>
      <c r="NK263" s="3" t="s">
        <v>236</v>
      </c>
      <c r="NL263" s="3" t="s">
        <v>236</v>
      </c>
      <c r="NM263" s="3" t="s">
        <v>236</v>
      </c>
      <c r="NN263" s="3" t="s">
        <v>236</v>
      </c>
      <c r="NO263" s="3" t="s">
        <v>236</v>
      </c>
      <c r="NP263" s="3" t="s">
        <v>236</v>
      </c>
      <c r="NQ263" s="3" t="s">
        <v>236</v>
      </c>
      <c r="NR263" s="3" t="s">
        <v>236</v>
      </c>
      <c r="NS263" s="3" t="s">
        <v>236</v>
      </c>
      <c r="NT263" s="3" t="s">
        <v>236</v>
      </c>
      <c r="NU263" s="3" t="s">
        <v>236</v>
      </c>
      <c r="NV263" s="3" t="s">
        <v>236</v>
      </c>
      <c r="NW263" s="3" t="s">
        <v>236</v>
      </c>
      <c r="NX263" s="3" t="s">
        <v>236</v>
      </c>
      <c r="NY263" s="3" t="s">
        <v>236</v>
      </c>
      <c r="NZ263" s="3" t="s">
        <v>236</v>
      </c>
      <c r="OA263" s="3" t="s">
        <v>236</v>
      </c>
      <c r="OB263" s="3" t="s">
        <v>236</v>
      </c>
      <c r="OC263" s="3" t="s">
        <v>236</v>
      </c>
      <c r="OD263" s="3" t="s">
        <v>236</v>
      </c>
      <c r="OE263" s="3" t="s">
        <v>236</v>
      </c>
      <c r="OF263" s="3" t="s">
        <v>236</v>
      </c>
      <c r="OG263" s="3" t="s">
        <v>236</v>
      </c>
      <c r="OH263" s="3" t="s">
        <v>236</v>
      </c>
      <c r="OI263" s="3" t="s">
        <v>236</v>
      </c>
      <c r="OJ263" s="3" t="s">
        <v>236</v>
      </c>
      <c r="OK263" s="3" t="s">
        <v>236</v>
      </c>
      <c r="OL263" s="3" t="s">
        <v>236</v>
      </c>
      <c r="OM263" s="3" t="s">
        <v>236</v>
      </c>
      <c r="ON263" s="3" t="s">
        <v>236</v>
      </c>
      <c r="OO263" s="3" t="s">
        <v>236</v>
      </c>
      <c r="OP263" s="3" t="s">
        <v>236</v>
      </c>
      <c r="OQ263" s="3" t="s">
        <v>236</v>
      </c>
      <c r="OR263" s="3" t="s">
        <v>236</v>
      </c>
      <c r="OS263" s="3" t="s">
        <v>236</v>
      </c>
      <c r="OT263" s="3" t="s">
        <v>236</v>
      </c>
      <c r="OU263" s="3" t="s">
        <v>236</v>
      </c>
      <c r="OV263" s="3" t="s">
        <v>236</v>
      </c>
      <c r="OW263" s="3" t="s">
        <v>236</v>
      </c>
      <c r="OX263" s="3" t="s">
        <v>236</v>
      </c>
      <c r="OY263" s="3" t="s">
        <v>236</v>
      </c>
      <c r="OZ263" s="3" t="s">
        <v>236</v>
      </c>
      <c r="PA263" s="3" t="s">
        <v>236</v>
      </c>
      <c r="PB263" s="3" t="s">
        <v>236</v>
      </c>
      <c r="PC263" s="3" t="s">
        <v>236</v>
      </c>
      <c r="PD263" s="3" t="s">
        <v>236</v>
      </c>
      <c r="PE263" s="3" t="s">
        <v>236</v>
      </c>
      <c r="PF263" s="3" t="s">
        <v>236</v>
      </c>
      <c r="PG263" s="3" t="s">
        <v>236</v>
      </c>
      <c r="PH263" s="3" t="s">
        <v>236</v>
      </c>
      <c r="PI263" s="3" t="s">
        <v>236</v>
      </c>
      <c r="PJ263" s="3" t="s">
        <v>236</v>
      </c>
      <c r="PK263" s="3" t="s">
        <v>236</v>
      </c>
      <c r="PL263" s="3" t="s">
        <v>236</v>
      </c>
      <c r="PM263" s="3" t="s">
        <v>236</v>
      </c>
      <c r="PN263" s="3" t="s">
        <v>236</v>
      </c>
      <c r="PO263" s="3" t="s">
        <v>236</v>
      </c>
      <c r="PP263" s="3" t="s">
        <v>236</v>
      </c>
      <c r="PQ263" s="3" t="s">
        <v>236</v>
      </c>
      <c r="PR263" s="3" t="s">
        <v>236</v>
      </c>
      <c r="PS263" s="3" t="s">
        <v>236</v>
      </c>
      <c r="PT263" s="3" t="s">
        <v>236</v>
      </c>
      <c r="PU263" s="3" t="s">
        <v>236</v>
      </c>
      <c r="PV263" s="3" t="s">
        <v>236</v>
      </c>
      <c r="PW263" s="3" t="s">
        <v>236</v>
      </c>
      <c r="PX263" s="3" t="s">
        <v>236</v>
      </c>
      <c r="PY263" s="3" t="s">
        <v>236</v>
      </c>
      <c r="PZ263" s="3" t="s">
        <v>236</v>
      </c>
      <c r="QA263" s="3" t="s">
        <v>236</v>
      </c>
      <c r="QB263" s="3" t="s">
        <v>236</v>
      </c>
      <c r="QC263" s="3" t="s">
        <v>236</v>
      </c>
      <c r="QD263" s="3" t="s">
        <v>236</v>
      </c>
      <c r="QE263" s="3" t="s">
        <v>236</v>
      </c>
      <c r="QF263" s="3" t="s">
        <v>236</v>
      </c>
      <c r="QG263" s="3" t="s">
        <v>236</v>
      </c>
      <c r="QH263" s="3" t="s">
        <v>236</v>
      </c>
      <c r="QI263" s="3" t="s">
        <v>236</v>
      </c>
      <c r="QJ263" s="3" t="s">
        <v>236</v>
      </c>
      <c r="QK263" s="3" t="s">
        <v>236</v>
      </c>
      <c r="QL263" s="3" t="s">
        <v>236</v>
      </c>
      <c r="QM263" s="3" t="s">
        <v>236</v>
      </c>
      <c r="QN263" s="3" t="s">
        <v>236</v>
      </c>
      <c r="QO263" s="3" t="s">
        <v>236</v>
      </c>
      <c r="QP263" s="3" t="s">
        <v>236</v>
      </c>
      <c r="QQ263" s="3" t="s">
        <v>236</v>
      </c>
      <c r="QR263" s="3" t="s">
        <v>236</v>
      </c>
      <c r="QS263" s="3" t="s">
        <v>236</v>
      </c>
      <c r="QT263" s="3" t="s">
        <v>236</v>
      </c>
      <c r="QU263" s="3" t="s">
        <v>236</v>
      </c>
      <c r="QV263" s="3" t="s">
        <v>236</v>
      </c>
      <c r="QW263" s="3" t="s">
        <v>236</v>
      </c>
      <c r="QX263" s="3" t="s">
        <v>236</v>
      </c>
      <c r="QY263" s="3" t="s">
        <v>236</v>
      </c>
      <c r="QZ263" s="3" t="s">
        <v>236</v>
      </c>
      <c r="RA263" s="3" t="s">
        <v>236</v>
      </c>
      <c r="RB263" s="3" t="s">
        <v>236</v>
      </c>
      <c r="RC263" s="3" t="s">
        <v>236</v>
      </c>
      <c r="RD263" s="3" t="s">
        <v>236</v>
      </c>
      <c r="RE263" s="3" t="s">
        <v>236</v>
      </c>
      <c r="RF263" s="3" t="s">
        <v>236</v>
      </c>
      <c r="RG263" s="3" t="s">
        <v>236</v>
      </c>
      <c r="RH263" s="3" t="s">
        <v>236</v>
      </c>
      <c r="RI263" s="3" t="s">
        <v>236</v>
      </c>
      <c r="RJ263" s="3" t="s">
        <v>236</v>
      </c>
      <c r="RK263" s="3" t="s">
        <v>236</v>
      </c>
      <c r="RL263" s="3" t="s">
        <v>236</v>
      </c>
      <c r="RM263" s="3" t="s">
        <v>236</v>
      </c>
      <c r="RN263" s="3" t="s">
        <v>236</v>
      </c>
      <c r="RO263" s="3" t="s">
        <v>236</v>
      </c>
      <c r="RP263" s="3" t="s">
        <v>236</v>
      </c>
      <c r="RQ263" s="3" t="s">
        <v>236</v>
      </c>
      <c r="RR263" s="3" t="s">
        <v>236</v>
      </c>
      <c r="RS263" s="3" t="s">
        <v>236</v>
      </c>
      <c r="RT263" s="3" t="s">
        <v>236</v>
      </c>
      <c r="RU263" s="3" t="s">
        <v>236</v>
      </c>
      <c r="RV263" s="3" t="s">
        <v>236</v>
      </c>
      <c r="RW263" s="3" t="s">
        <v>236</v>
      </c>
      <c r="RX263" s="3" t="s">
        <v>236</v>
      </c>
      <c r="RY263" s="3" t="s">
        <v>236</v>
      </c>
      <c r="RZ263" s="3" t="s">
        <v>236</v>
      </c>
      <c r="SA263" s="3" t="s">
        <v>236</v>
      </c>
      <c r="SB263" s="3" t="s">
        <v>236</v>
      </c>
      <c r="SC263" s="3" t="s">
        <v>236</v>
      </c>
      <c r="SD263" s="3" t="s">
        <v>236</v>
      </c>
      <c r="SE263" s="3" t="s">
        <v>236</v>
      </c>
      <c r="SF263" s="3" t="s">
        <v>236</v>
      </c>
      <c r="SG263" s="3" t="s">
        <v>236</v>
      </c>
      <c r="SH263" s="3" t="s">
        <v>236</v>
      </c>
      <c r="SI263" s="3" t="s">
        <v>236</v>
      </c>
      <c r="SJ263" s="3" t="s">
        <v>236</v>
      </c>
      <c r="SK263" s="3" t="s">
        <v>236</v>
      </c>
      <c r="SL263" s="3" t="s">
        <v>236</v>
      </c>
      <c r="SM263" s="3" t="s">
        <v>236</v>
      </c>
      <c r="SN263" s="3" t="s">
        <v>236</v>
      </c>
      <c r="SO263" s="3" t="s">
        <v>236</v>
      </c>
      <c r="SP263" s="3" t="s">
        <v>236</v>
      </c>
      <c r="SQ263" s="3" t="s">
        <v>236</v>
      </c>
      <c r="SR263" s="3" t="s">
        <v>236</v>
      </c>
      <c r="SS263" s="3" t="s">
        <v>236</v>
      </c>
      <c r="ST263" s="3" t="s">
        <v>236</v>
      </c>
      <c r="SU263" s="3" t="s">
        <v>236</v>
      </c>
      <c r="SV263" s="3" t="s">
        <v>236</v>
      </c>
      <c r="SW263" s="3" t="s">
        <v>236</v>
      </c>
      <c r="SX263" s="3" t="s">
        <v>236</v>
      </c>
      <c r="SY263" s="3" t="s">
        <v>236</v>
      </c>
      <c r="SZ263" s="3" t="s">
        <v>236</v>
      </c>
      <c r="TA263" s="3" t="s">
        <v>236</v>
      </c>
      <c r="TB263" s="3" t="s">
        <v>236</v>
      </c>
      <c r="TC263" s="3" t="s">
        <v>236</v>
      </c>
      <c r="TD263" s="3" t="s">
        <v>236</v>
      </c>
      <c r="TE263" s="3" t="s">
        <v>236</v>
      </c>
      <c r="TF263" s="3" t="s">
        <v>236</v>
      </c>
      <c r="TG263" s="3" t="s">
        <v>236</v>
      </c>
      <c r="TH263" s="3" t="s">
        <v>236</v>
      </c>
      <c r="TI263" s="3" t="s">
        <v>236</v>
      </c>
      <c r="TJ263" s="3" t="s">
        <v>236</v>
      </c>
      <c r="TK263" s="3" t="s">
        <v>236</v>
      </c>
      <c r="TL263" s="3" t="s">
        <v>236</v>
      </c>
      <c r="TM263" s="3" t="s">
        <v>236</v>
      </c>
      <c r="TN263" s="3" t="s">
        <v>236</v>
      </c>
      <c r="TO263" s="3" t="s">
        <v>236</v>
      </c>
      <c r="TP263" s="3" t="s">
        <v>236</v>
      </c>
      <c r="TQ263" s="3" t="s">
        <v>236</v>
      </c>
      <c r="TR263" s="3" t="s">
        <v>236</v>
      </c>
      <c r="TS263" s="3" t="s">
        <v>236</v>
      </c>
      <c r="TT263" s="3" t="s">
        <v>236</v>
      </c>
      <c r="TU263" s="3" t="s">
        <v>236</v>
      </c>
      <c r="TV263" s="3" t="s">
        <v>236</v>
      </c>
      <c r="TW263" s="3" t="s">
        <v>236</v>
      </c>
      <c r="TX263" s="3" t="s">
        <v>236</v>
      </c>
      <c r="TY263" s="3" t="s">
        <v>236</v>
      </c>
      <c r="TZ263" s="3" t="s">
        <v>236</v>
      </c>
      <c r="UA263" s="3" t="s">
        <v>236</v>
      </c>
      <c r="UB263" s="3" t="s">
        <v>236</v>
      </c>
      <c r="UC263" s="3" t="s">
        <v>236</v>
      </c>
      <c r="UD263" s="3" t="s">
        <v>236</v>
      </c>
      <c r="UE263" s="3" t="s">
        <v>236</v>
      </c>
      <c r="UF263" s="3" t="s">
        <v>236</v>
      </c>
      <c r="UG263" s="3" t="s">
        <v>236</v>
      </c>
      <c r="UH263" s="3" t="s">
        <v>236</v>
      </c>
      <c r="UI263" s="3" t="s">
        <v>236</v>
      </c>
      <c r="UJ263" s="3" t="s">
        <v>236</v>
      </c>
      <c r="UK263" s="3" t="s">
        <v>236</v>
      </c>
      <c r="UL263" s="3" t="s">
        <v>236</v>
      </c>
      <c r="UM263" s="3" t="s">
        <v>236</v>
      </c>
      <c r="UN263" s="3" t="s">
        <v>236</v>
      </c>
      <c r="UO263" s="3" t="s">
        <v>236</v>
      </c>
      <c r="UP263" s="3" t="s">
        <v>236</v>
      </c>
      <c r="UQ263" s="3" t="s">
        <v>236</v>
      </c>
      <c r="UR263" s="3" t="s">
        <v>236</v>
      </c>
      <c r="US263" s="3" t="s">
        <v>236</v>
      </c>
      <c r="UT263" s="3" t="s">
        <v>236</v>
      </c>
      <c r="UU263" s="3" t="s">
        <v>236</v>
      </c>
      <c r="UV263" s="3" t="s">
        <v>236</v>
      </c>
      <c r="UW263" s="3" t="s">
        <v>236</v>
      </c>
      <c r="UX263" s="3" t="s">
        <v>236</v>
      </c>
      <c r="UY263" s="3" t="s">
        <v>236</v>
      </c>
      <c r="UZ263" s="3" t="s">
        <v>236</v>
      </c>
      <c r="VA263" s="3" t="s">
        <v>236</v>
      </c>
      <c r="VB263" s="3" t="s">
        <v>236</v>
      </c>
      <c r="VC263" s="3" t="s">
        <v>236</v>
      </c>
      <c r="VD263" s="3" t="s">
        <v>236</v>
      </c>
      <c r="VE263" s="3" t="s">
        <v>236</v>
      </c>
      <c r="VF263" s="3" t="s">
        <v>236</v>
      </c>
      <c r="VG263" s="3" t="s">
        <v>236</v>
      </c>
      <c r="VH263" s="3" t="s">
        <v>236</v>
      </c>
      <c r="VI263" s="3" t="s">
        <v>236</v>
      </c>
      <c r="VJ263" s="3" t="s">
        <v>236</v>
      </c>
      <c r="VK263" s="3" t="s">
        <v>236</v>
      </c>
      <c r="VL263" s="3" t="s">
        <v>236</v>
      </c>
      <c r="VM263" s="3" t="s">
        <v>236</v>
      </c>
      <c r="VN263" s="3" t="s">
        <v>236</v>
      </c>
      <c r="VO263" s="3" t="s">
        <v>236</v>
      </c>
      <c r="VP263" s="3" t="s">
        <v>236</v>
      </c>
      <c r="VQ263" s="3" t="s">
        <v>236</v>
      </c>
      <c r="VR263" s="3" t="s">
        <v>236</v>
      </c>
      <c r="VS263" s="3" t="s">
        <v>236</v>
      </c>
      <c r="VT263" s="3" t="s">
        <v>236</v>
      </c>
      <c r="VU263" s="3" t="s">
        <v>236</v>
      </c>
      <c r="VV263" s="3" t="s">
        <v>236</v>
      </c>
      <c r="VW263" s="3" t="s">
        <v>236</v>
      </c>
      <c r="VX263" s="3" t="s">
        <v>236</v>
      </c>
      <c r="VY263" s="3" t="s">
        <v>236</v>
      </c>
      <c r="VZ263" s="3" t="s">
        <v>236</v>
      </c>
      <c r="WA263" s="3">
        <v>-1.7944193558037114E-2</v>
      </c>
      <c r="WB263" s="3">
        <v>0.33003300330032914</v>
      </c>
      <c r="WC263" s="3">
        <v>0.21565431706153504</v>
      </c>
      <c r="WD263" s="3">
        <v>0.27568151843000521</v>
      </c>
      <c r="WE263" s="3">
        <v>1.0492587940941007</v>
      </c>
      <c r="WF263" s="3">
        <v>0.7506361323155204</v>
      </c>
      <c r="WG263" s="3">
        <v>0.82178208204221903</v>
      </c>
      <c r="WH263" s="3">
        <v>1.5396028633915648</v>
      </c>
      <c r="WI263" s="3">
        <v>0.92038219582317993</v>
      </c>
      <c r="WJ263" s="3">
        <v>0.18521826609377001</v>
      </c>
      <c r="WK263" s="3">
        <v>4.8799714709346631E-2</v>
      </c>
      <c r="WL263" s="3">
        <v>0.22324359816153105</v>
      </c>
      <c r="WM263" s="3">
        <v>0.13945043426176085</v>
      </c>
      <c r="WN263" s="3">
        <v>2.9907380580752374E-2</v>
      </c>
      <c r="WO263" s="3">
        <v>3.0832764951554736E-2</v>
      </c>
      <c r="WP263" s="3">
        <v>-1.3076535091812502E-2</v>
      </c>
      <c r="WQ263" s="3">
        <v>0.6632538674239612</v>
      </c>
      <c r="WR263" s="3">
        <v>0.44729857643979187</v>
      </c>
      <c r="WS263" s="3">
        <v>0.3741685144124034</v>
      </c>
      <c r="WT263" s="3">
        <v>0.49334990105390375</v>
      </c>
      <c r="WU263" s="3">
        <v>0.55595753839953943</v>
      </c>
      <c r="WV263" s="3">
        <v>0.10839071665391486</v>
      </c>
      <c r="WW263" s="4">
        <v>0.31572147360951419</v>
      </c>
      <c r="WX263" s="4">
        <v>0.27844794746675916</v>
      </c>
      <c r="WY263" s="4">
        <v>-0.36812257486818112</v>
      </c>
      <c r="WZ263" s="4">
        <v>0.32136826624544312</v>
      </c>
      <c r="XA263" s="4">
        <v>0.30947985666196587</v>
      </c>
      <c r="XB263" s="4">
        <v>0.68741542625170382</v>
      </c>
      <c r="XC263" s="4">
        <v>0.35390459807189245</v>
      </c>
      <c r="XD263" s="4">
        <v>-5.6246484594709045E-2</v>
      </c>
      <c r="XE263" s="4">
        <v>0.19563353105122872</v>
      </c>
      <c r="XF263" s="4">
        <v>-0.19257687472695295</v>
      </c>
      <c r="XG263" s="4">
        <v>0.48683752132706104</v>
      </c>
      <c r="XH263" s="4">
        <v>0.12445329445650088</v>
      </c>
      <c r="XI263" s="4">
        <v>0.80438951630085853</v>
      </c>
      <c r="XJ263" s="4">
        <v>0.34613961845373353</v>
      </c>
      <c r="XK263" s="4">
        <v>0.10006056297233101</v>
      </c>
      <c r="XL263" s="37">
        <v>-0.14204919110876801</v>
      </c>
      <c r="XM263" s="37">
        <v>0.53036888736686194</v>
      </c>
      <c r="XN263" s="37">
        <v>0.28911579480639205</v>
      </c>
      <c r="XO263" s="37">
        <v>1.4945391837516837</v>
      </c>
      <c r="XP263" s="42">
        <v>1.1129799028609999</v>
      </c>
    </row>
    <row r="264" spans="1:640" ht="12.75" customHeight="1" x14ac:dyDescent="0.2">
      <c r="A264" s="7" t="s">
        <v>497</v>
      </c>
      <c r="B264" s="10" t="s">
        <v>548</v>
      </c>
      <c r="C264" s="3" t="s">
        <v>236</v>
      </c>
      <c r="D264" s="3">
        <v>0.18414852185581765</v>
      </c>
      <c r="E264" s="3">
        <v>0.27302491571610688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0.64338825557021551</v>
      </c>
      <c r="L264" s="3">
        <v>-0.23011970238113122</v>
      </c>
      <c r="M264" s="3">
        <v>0</v>
      </c>
      <c r="N264" s="3">
        <v>0</v>
      </c>
      <c r="O264" s="3">
        <v>1.5667521558684996</v>
      </c>
      <c r="P264" s="3">
        <v>0</v>
      </c>
      <c r="Q264" s="3">
        <v>2.420150815108002E-2</v>
      </c>
      <c r="R264" s="3">
        <v>0</v>
      </c>
      <c r="S264" s="3">
        <v>0</v>
      </c>
      <c r="T264" s="3">
        <v>1.2238414309423149</v>
      </c>
      <c r="U264" s="3">
        <v>1.8706802389289123E-2</v>
      </c>
      <c r="V264" s="3">
        <v>0</v>
      </c>
      <c r="W264" s="3">
        <v>0</v>
      </c>
      <c r="X264" s="3">
        <v>2.7076325403945845</v>
      </c>
      <c r="Y264" s="3">
        <v>0</v>
      </c>
      <c r="Z264" s="3">
        <v>0</v>
      </c>
      <c r="AA264" s="3">
        <v>4.4907527875897699</v>
      </c>
      <c r="AB264" s="3">
        <v>1.504406634169797</v>
      </c>
      <c r="AC264" s="3">
        <v>5.1507897602689923E-2</v>
      </c>
      <c r="AD264" s="3">
        <v>0</v>
      </c>
      <c r="AE264" s="3">
        <v>0</v>
      </c>
      <c r="AF264" s="3">
        <v>5.2262277888168285</v>
      </c>
      <c r="AG264" s="3">
        <v>-0.11951082561515136</v>
      </c>
      <c r="AH264" s="3">
        <v>0</v>
      </c>
      <c r="AI264" s="3">
        <v>0</v>
      </c>
      <c r="AJ264" s="3">
        <v>0</v>
      </c>
      <c r="AK264" s="3">
        <v>1.8826304141348515</v>
      </c>
      <c r="AL264" s="3">
        <v>0.11744279524867807</v>
      </c>
      <c r="AM264" s="3">
        <v>7.1570626316618018</v>
      </c>
      <c r="AN264" s="3">
        <v>2.8798732537537148</v>
      </c>
      <c r="AO264" s="3">
        <v>0</v>
      </c>
      <c r="AP264" s="3">
        <v>0</v>
      </c>
      <c r="AQ264" s="3">
        <v>0</v>
      </c>
      <c r="AR264" s="3">
        <v>-5.6736090764124043</v>
      </c>
      <c r="AS264" s="3">
        <v>6.0148692437607281</v>
      </c>
      <c r="AT264" s="3">
        <v>0</v>
      </c>
      <c r="AU264" s="3">
        <v>0</v>
      </c>
      <c r="AV264" s="3">
        <v>0.22007161421733201</v>
      </c>
      <c r="AW264" s="3">
        <v>0</v>
      </c>
      <c r="AX264" s="3">
        <v>0</v>
      </c>
      <c r="AY264" s="3">
        <v>0.10375752707037122</v>
      </c>
      <c r="AZ264" s="3">
        <v>9.1411525380243432</v>
      </c>
      <c r="BA264" s="3">
        <v>0</v>
      </c>
      <c r="BB264" s="3">
        <v>1.3260802502486513E-2</v>
      </c>
      <c r="BC264" s="3">
        <v>1.7009061223831168E-2</v>
      </c>
      <c r="BD264" s="3">
        <v>0</v>
      </c>
      <c r="BE264" s="3">
        <v>0.89643974688561912</v>
      </c>
      <c r="BF264" s="3">
        <v>0</v>
      </c>
      <c r="BG264" s="3">
        <v>4.5593657318505336</v>
      </c>
      <c r="BH264" s="3">
        <v>0.69703593429342448</v>
      </c>
      <c r="BI264" s="3">
        <v>2.2815289612225342E-2</v>
      </c>
      <c r="BJ264" s="3">
        <v>0.45720996512604017</v>
      </c>
      <c r="BK264" s="3">
        <v>5.9226995744298137</v>
      </c>
      <c r="BL264" s="3">
        <v>3.1916323634155788</v>
      </c>
      <c r="BM264" s="3">
        <v>5.2967009988847735E-2</v>
      </c>
      <c r="BN264" s="3">
        <v>1.1356350401854343E-2</v>
      </c>
      <c r="BO264" s="3">
        <v>0.37448780607715548</v>
      </c>
      <c r="BP264" s="3">
        <v>0</v>
      </c>
      <c r="BQ264" s="3">
        <v>0.21482707060104644</v>
      </c>
      <c r="BR264" s="3">
        <v>0</v>
      </c>
      <c r="BS264" s="3">
        <v>4.2095661036917136</v>
      </c>
      <c r="BT264" s="3">
        <v>1.6864705460722291</v>
      </c>
      <c r="BU264" s="3">
        <v>0.65832125981444278</v>
      </c>
      <c r="BV264" s="3">
        <v>2.4939293975816241</v>
      </c>
      <c r="BW264" s="3">
        <v>3.546638909441441</v>
      </c>
      <c r="BX264" s="3">
        <v>0</v>
      </c>
      <c r="BY264" s="3">
        <v>0</v>
      </c>
      <c r="BZ264" s="3">
        <v>0</v>
      </c>
      <c r="CA264" s="3">
        <v>0.39756825610717783</v>
      </c>
      <c r="CB264" s="3">
        <v>0</v>
      </c>
      <c r="CC264" s="3">
        <v>6.7187033579438236</v>
      </c>
      <c r="CD264" s="3">
        <v>1.2400582837268814</v>
      </c>
      <c r="CE264" s="3">
        <v>1.5899945338203452</v>
      </c>
      <c r="CF264" s="3">
        <v>1.2288702281725676</v>
      </c>
      <c r="CG264" s="3">
        <v>1.2254651855436123</v>
      </c>
      <c r="CH264" s="3">
        <v>1.7876441113460402</v>
      </c>
      <c r="CI264" s="3">
        <v>8.4616742990159395</v>
      </c>
      <c r="CJ264" s="3">
        <v>2.5330834911031275E-2</v>
      </c>
      <c r="CK264" s="3">
        <v>3.5039386195650337</v>
      </c>
      <c r="CL264" s="3">
        <v>0</v>
      </c>
      <c r="CM264" s="3">
        <v>0</v>
      </c>
      <c r="CN264" s="3">
        <v>2.9579053555323753E-2</v>
      </c>
      <c r="CO264" s="3">
        <v>0.90052906647524367</v>
      </c>
      <c r="CP264" s="3">
        <v>0.68437010233644457</v>
      </c>
      <c r="CQ264" s="3">
        <v>0.84468468538187835</v>
      </c>
      <c r="CR264" s="3">
        <v>4.0795624362040002</v>
      </c>
      <c r="CS264" s="3">
        <v>4.3257234839007452</v>
      </c>
      <c r="CT264" s="3">
        <v>0.29145706185535403</v>
      </c>
      <c r="CU264" s="3">
        <v>9.5036935536372766</v>
      </c>
      <c r="CV264" s="3">
        <v>0.20557938380049734</v>
      </c>
      <c r="CW264" s="3">
        <v>0.25056762727166415</v>
      </c>
      <c r="CX264" s="3">
        <v>3.9488699358695385</v>
      </c>
      <c r="CY264" s="3">
        <v>0</v>
      </c>
      <c r="CZ264" s="3">
        <v>0</v>
      </c>
      <c r="DA264" s="3">
        <v>0</v>
      </c>
      <c r="DB264" s="3">
        <v>-0.43639973050026981</v>
      </c>
      <c r="DC264" s="3">
        <v>1.5233287557850446</v>
      </c>
      <c r="DD264" s="3">
        <v>0</v>
      </c>
      <c r="DE264" s="3">
        <v>0.67747816193985955</v>
      </c>
      <c r="DF264" s="3">
        <v>1.7490973213751317</v>
      </c>
      <c r="DG264" s="3">
        <v>5.9357147600187972</v>
      </c>
      <c r="DH264" s="3">
        <v>5.3112206729697817</v>
      </c>
      <c r="DI264" s="3">
        <v>0</v>
      </c>
      <c r="DJ264" s="3">
        <v>0.11787898303971645</v>
      </c>
      <c r="DK264" s="3">
        <v>3.4742478704339703</v>
      </c>
      <c r="DL264" s="3">
        <v>0</v>
      </c>
      <c r="DM264" s="3">
        <v>2.7827078837887598E-2</v>
      </c>
      <c r="DN264" s="3">
        <v>0</v>
      </c>
      <c r="DO264" s="3">
        <v>0</v>
      </c>
      <c r="DP264" s="3">
        <v>2.6892028013697882</v>
      </c>
      <c r="DQ264" s="3">
        <v>0.37862457647557335</v>
      </c>
      <c r="DR264" s="3">
        <v>0</v>
      </c>
      <c r="DS264" s="3">
        <v>6.034647051155261</v>
      </c>
      <c r="DT264" s="3">
        <v>1.5546917604186916</v>
      </c>
      <c r="DU264" s="3">
        <v>2.5349759996600625</v>
      </c>
      <c r="DV264" s="3">
        <v>0.17866774819512443</v>
      </c>
      <c r="DW264" s="3">
        <v>6.6612041056785642E-2</v>
      </c>
      <c r="DX264" s="3">
        <v>0.75080662834616874</v>
      </c>
      <c r="DY264" s="3">
        <v>0.50523794476362127</v>
      </c>
      <c r="DZ264" s="3">
        <v>0.85226945951373523</v>
      </c>
      <c r="EA264" s="3">
        <v>0.25523253303805404</v>
      </c>
      <c r="EB264" s="3">
        <v>-0.33549987336294862</v>
      </c>
      <c r="EC264" s="3">
        <v>0.71405076662391309</v>
      </c>
      <c r="ED264" s="3">
        <v>3.0765962632269321</v>
      </c>
      <c r="EE264" s="3">
        <v>14.554483219042041</v>
      </c>
      <c r="EF264" s="3">
        <v>1.9362457482693856</v>
      </c>
      <c r="EG264" s="3">
        <v>7.3550238781594715</v>
      </c>
      <c r="EH264" s="3">
        <v>1.7969341205938321</v>
      </c>
      <c r="EI264" s="3">
        <v>1.8004447919972364</v>
      </c>
      <c r="EJ264" s="3">
        <v>1.159028243045924</v>
      </c>
      <c r="EK264" s="3">
        <v>0.12648512024613012</v>
      </c>
      <c r="EL264" s="3">
        <v>2.3715397895668815</v>
      </c>
      <c r="EM264" s="3">
        <v>0.47944170191185265</v>
      </c>
      <c r="EN264" s="3">
        <v>0.52441030346687967</v>
      </c>
      <c r="EO264" s="3">
        <v>1.9429659584614143</v>
      </c>
      <c r="EP264" s="3">
        <v>0.66243210462468483</v>
      </c>
      <c r="EQ264" s="3">
        <v>10.225251686779785</v>
      </c>
      <c r="ER264" s="3">
        <v>1.4600334646892321</v>
      </c>
      <c r="ES264" s="3">
        <v>7.5303838379908115</v>
      </c>
      <c r="ET264" s="3">
        <v>3.1040395190845373</v>
      </c>
      <c r="EU264" s="3">
        <v>1.2493635584415443</v>
      </c>
      <c r="EV264" s="3">
        <v>9.1879155786386946E-2</v>
      </c>
      <c r="EW264" s="3">
        <v>1.7384870648433264</v>
      </c>
      <c r="EX264" s="3">
        <v>0.41012144667958239</v>
      </c>
      <c r="EY264" s="3">
        <v>1.2940030372540434</v>
      </c>
      <c r="EZ264" s="3">
        <v>2.2706172020286743</v>
      </c>
      <c r="FA264" s="3">
        <v>0.36975331775188636</v>
      </c>
      <c r="FB264" s="3">
        <v>0.22651554316112765</v>
      </c>
      <c r="FC264" s="3">
        <v>22.886583307435743</v>
      </c>
      <c r="FD264" s="3">
        <v>9.6634477562633379</v>
      </c>
      <c r="FE264" s="3">
        <v>1.8459350608827947</v>
      </c>
      <c r="FF264" s="3">
        <v>4.5878138024484656</v>
      </c>
      <c r="FG264" s="3">
        <v>0.66283872571051461</v>
      </c>
      <c r="FH264" s="3">
        <v>2.717441191610277</v>
      </c>
      <c r="FI264" s="3">
        <v>0.97464980360280151</v>
      </c>
      <c r="FJ264" s="3">
        <v>3.2056382066286915</v>
      </c>
      <c r="FK264" s="3">
        <v>8.4344115176602941</v>
      </c>
      <c r="FL264" s="3">
        <v>1.2802912806958915</v>
      </c>
      <c r="FM264" s="3">
        <v>1.373375602580083</v>
      </c>
      <c r="FN264" s="3">
        <v>2.0717607692021716</v>
      </c>
      <c r="FO264" s="3">
        <v>57.381034184055011</v>
      </c>
      <c r="FP264" s="3">
        <v>2.5538414910345466</v>
      </c>
      <c r="FQ264" s="3">
        <v>0.6979749017777408</v>
      </c>
      <c r="FR264" s="3">
        <v>1.7184063874852882</v>
      </c>
      <c r="FS264" s="3">
        <v>0.62817155204926678</v>
      </c>
      <c r="FT264" s="3">
        <v>0.89686279189027118</v>
      </c>
      <c r="FU264" s="3">
        <v>1.3048540222765297</v>
      </c>
      <c r="FV264" s="3">
        <v>15.085530328519852</v>
      </c>
      <c r="FW264" s="3">
        <v>0.35830961008109341</v>
      </c>
      <c r="FX264" s="3">
        <v>0.30170968187461256</v>
      </c>
      <c r="FY264" s="3">
        <v>1.6183722155281259</v>
      </c>
      <c r="FZ264" s="3">
        <v>0.72548050738694769</v>
      </c>
      <c r="GA264" s="3">
        <v>34.900984589032817</v>
      </c>
      <c r="GB264" s="3">
        <v>5.8223530157989245</v>
      </c>
      <c r="GC264" s="3">
        <v>1.1428703469101151</v>
      </c>
      <c r="GD264" s="3">
        <v>0.13884681809818744</v>
      </c>
      <c r="GE264" s="3">
        <v>0.43391668965486474</v>
      </c>
      <c r="GF264" s="3">
        <v>1.5836320419993797</v>
      </c>
      <c r="GG264" s="3">
        <v>1.208709996126629</v>
      </c>
      <c r="GH264" s="3">
        <v>4.4361936341156252</v>
      </c>
      <c r="GI264" s="3">
        <v>0.50159408836938724</v>
      </c>
      <c r="GJ264" s="3">
        <v>0.24573659173829299</v>
      </c>
      <c r="GK264" s="3">
        <v>1.2725365426416744</v>
      </c>
      <c r="GL264" s="3">
        <v>0.4607508561224023</v>
      </c>
      <c r="GM264" s="3">
        <v>17.828820463327119</v>
      </c>
      <c r="GN264" s="3">
        <v>5.4124234715562665</v>
      </c>
      <c r="GO264" s="3">
        <v>0.50223353785764857</v>
      </c>
      <c r="GP264" s="3">
        <v>3.460098579103942</v>
      </c>
      <c r="GQ264" s="3">
        <v>1.4369486550104256</v>
      </c>
      <c r="GR264" s="3">
        <v>1.6610115539035064</v>
      </c>
      <c r="GS264" s="3">
        <v>0.94302183237464021</v>
      </c>
      <c r="GT264" s="3">
        <v>32.523325128784961</v>
      </c>
      <c r="GU264" s="3">
        <v>0.12699889832539668</v>
      </c>
      <c r="GV264" s="3">
        <v>1.1654219804599961</v>
      </c>
      <c r="GW264" s="3">
        <v>0.58310028873809472</v>
      </c>
      <c r="GX264" s="3">
        <v>2.2956874849458444</v>
      </c>
      <c r="GY264" s="3">
        <v>42.494893625521627</v>
      </c>
      <c r="GZ264" s="3">
        <v>2.9906556580756387</v>
      </c>
      <c r="HA264" s="3">
        <v>0.66954606811533779</v>
      </c>
      <c r="HB264" s="3">
        <v>0.51554144300374105</v>
      </c>
      <c r="HC264" s="3">
        <v>0.60137982775752619</v>
      </c>
      <c r="HD264" s="3">
        <v>2.6458339615260513</v>
      </c>
      <c r="HE264" s="3">
        <v>8.4681250418816774</v>
      </c>
      <c r="HF264" s="3">
        <v>0.81449654164337915</v>
      </c>
      <c r="HG264" s="3">
        <v>10.813464118194375</v>
      </c>
      <c r="HH264" s="3">
        <v>0.81186920787941119</v>
      </c>
      <c r="HI264" s="3">
        <v>5.195651087891946</v>
      </c>
      <c r="HJ264" s="3">
        <v>1.5518621906236945</v>
      </c>
      <c r="HK264" s="3">
        <v>11.863625960526576</v>
      </c>
      <c r="HL264" s="3">
        <v>2.6096717316423081</v>
      </c>
      <c r="HM264" s="3">
        <v>7.5525320889275065</v>
      </c>
      <c r="HN264" s="3">
        <v>4.7421461497063007</v>
      </c>
      <c r="HO264" s="3">
        <v>2.609407413138527</v>
      </c>
      <c r="HP264" s="3">
        <v>5.8743950140991217</v>
      </c>
      <c r="HQ264" s="3">
        <v>3.1126515404153281</v>
      </c>
      <c r="HR264" s="3">
        <v>2.595343418574771</v>
      </c>
      <c r="HS264" s="3">
        <v>11.677846546917564</v>
      </c>
      <c r="HT264" s="3">
        <v>15.295217855324395</v>
      </c>
      <c r="HU264" s="3">
        <v>17.478981546530065</v>
      </c>
      <c r="HV264" s="3">
        <v>2.9005254902169071</v>
      </c>
      <c r="HW264" s="3">
        <v>35.18209040657635</v>
      </c>
      <c r="HX264" s="3">
        <v>6.1885736059462886</v>
      </c>
      <c r="HY264" s="3">
        <v>1.586738638503121</v>
      </c>
      <c r="HZ264" s="3">
        <v>0.80109051002143872</v>
      </c>
      <c r="IA264" s="3">
        <v>0.23906742115525503</v>
      </c>
      <c r="IB264" s="3">
        <v>4.8590944844853396</v>
      </c>
      <c r="IC264" s="3">
        <v>0.27234301005015027</v>
      </c>
      <c r="ID264" s="3">
        <v>0.16038139563264053</v>
      </c>
      <c r="IE264" s="3">
        <v>0.11291974914793457</v>
      </c>
      <c r="IF264" s="3">
        <v>0.22255812878135828</v>
      </c>
      <c r="IG264" s="3">
        <v>1.7627539519466495E-2</v>
      </c>
      <c r="IH264" s="3">
        <v>0.19435512262721488</v>
      </c>
      <c r="II264" s="3">
        <v>3.9023405008670409</v>
      </c>
      <c r="IJ264" s="3">
        <v>17.58739044902218</v>
      </c>
      <c r="IK264" s="3">
        <v>4.5380110809604588</v>
      </c>
      <c r="IL264" s="3">
        <v>1.1438781935582085</v>
      </c>
      <c r="IM264" s="3">
        <v>9.4062065919459315E-2</v>
      </c>
      <c r="IN264" s="3">
        <v>9.5880116041556107E-2</v>
      </c>
      <c r="IO264" s="3">
        <v>3.7024673128902066</v>
      </c>
      <c r="IP264" s="3">
        <v>5.2165311196287831</v>
      </c>
      <c r="IQ264" s="3">
        <v>0.12379695013369485</v>
      </c>
      <c r="IR264" s="3">
        <v>0.13109314355455126</v>
      </c>
      <c r="IS264" s="3">
        <v>0.13303337747730382</v>
      </c>
      <c r="IT264" s="3">
        <v>1.4732245708794096</v>
      </c>
      <c r="IU264" s="3">
        <v>10.045487244013373</v>
      </c>
      <c r="IV264" s="3">
        <v>11.951208298927369</v>
      </c>
      <c r="IW264" s="3">
        <v>2.5551533283939136</v>
      </c>
      <c r="IX264" s="3">
        <v>2.2203718836401976</v>
      </c>
      <c r="IY264" s="3">
        <v>0.28219004573135464</v>
      </c>
      <c r="IZ264" s="3">
        <v>0.17074482339542385</v>
      </c>
      <c r="JA264" s="3">
        <v>0.43637734578101117</v>
      </c>
      <c r="JB264" s="3">
        <v>0.86181090067636035</v>
      </c>
      <c r="JC264" s="3">
        <v>0.56542433892863642</v>
      </c>
      <c r="JD264" s="3">
        <v>0.21164807562301746</v>
      </c>
      <c r="JE264" s="3">
        <v>0.62199510010525216</v>
      </c>
      <c r="JF264" s="3">
        <v>3.5922721577474164</v>
      </c>
      <c r="JG264" s="3">
        <v>11.813952760871359</v>
      </c>
      <c r="JH264" s="3">
        <v>5.3766473919391871</v>
      </c>
      <c r="JI264" s="3">
        <v>1.4356806752381885</v>
      </c>
      <c r="JJ264" s="3">
        <v>0.39109076091581585</v>
      </c>
      <c r="JK264" s="3">
        <v>0.50127194039136214</v>
      </c>
      <c r="JL264" s="3">
        <v>3.6749268828560844</v>
      </c>
      <c r="JM264" s="3">
        <v>4.158586962052695</v>
      </c>
      <c r="JN264" s="3">
        <v>0.12852401942713243</v>
      </c>
      <c r="JO264" s="3">
        <v>0.12534880033261686</v>
      </c>
      <c r="JP264" s="3">
        <v>0.12365964389317696</v>
      </c>
      <c r="JQ264" s="3">
        <v>5.3967248729140493</v>
      </c>
      <c r="JR264" s="3">
        <v>4.6912513785997305</v>
      </c>
      <c r="JS264" s="3">
        <v>10.47961278401101</v>
      </c>
      <c r="JT264" s="3">
        <v>1.6987067851293176</v>
      </c>
      <c r="JU264" s="3">
        <v>0.60103703422448973</v>
      </c>
      <c r="JV264" s="3">
        <v>0.86597619123011782</v>
      </c>
      <c r="JW264" s="3">
        <v>0.73500382630513172</v>
      </c>
      <c r="JX264" s="3">
        <v>0.43305610216705759</v>
      </c>
      <c r="JY264" s="3">
        <v>3.9373678671864809E-2</v>
      </c>
      <c r="JZ264" s="3">
        <v>0.1389719909562217</v>
      </c>
      <c r="KA264" s="3">
        <v>1.3686909780376055</v>
      </c>
      <c r="KB264" s="3">
        <v>4.1139036918833796</v>
      </c>
      <c r="KC264" s="3">
        <v>1.4483443179854589</v>
      </c>
      <c r="KD264" s="3">
        <v>1.1873334333296413</v>
      </c>
      <c r="KE264" s="3">
        <v>5.2417784505608012</v>
      </c>
      <c r="KF264" s="3">
        <v>2.2151567227468121</v>
      </c>
      <c r="KG264" s="3">
        <v>0.47240939364687051</v>
      </c>
      <c r="KH264" s="3">
        <v>0.75319680506633802</v>
      </c>
      <c r="KI264" s="3">
        <v>4.7372909511025796E-2</v>
      </c>
      <c r="KJ264" s="3">
        <v>6.3720459149152475E-2</v>
      </c>
      <c r="KK264" s="3">
        <v>8.6044068691322195E-2</v>
      </c>
      <c r="KL264" s="3">
        <v>0.56899226682600101</v>
      </c>
      <c r="KM264" s="3">
        <v>0.53082407258008857</v>
      </c>
      <c r="KN264" s="3">
        <v>0.18859554882619989</v>
      </c>
      <c r="KO264" s="3">
        <v>7.0538546713862615E-2</v>
      </c>
      <c r="KP264" s="3">
        <v>1.0790055369283635</v>
      </c>
      <c r="KQ264" s="3">
        <v>1.2229724404785287</v>
      </c>
      <c r="KR264" s="3">
        <v>2.6106466877656231</v>
      </c>
      <c r="KS264" s="3">
        <v>2.584679555528453</v>
      </c>
      <c r="KT264" s="3">
        <v>0.14554151405441473</v>
      </c>
      <c r="KU264" s="3">
        <v>6.9214470768926617E-2</v>
      </c>
      <c r="KV264" s="3">
        <v>0.25814785080930847</v>
      </c>
      <c r="KW264" s="3">
        <v>0.15650122763068453</v>
      </c>
      <c r="KX264" s="3">
        <v>1.1168347139431489E-2</v>
      </c>
      <c r="KY264" s="3">
        <v>1.6374633129174754E-2</v>
      </c>
      <c r="KZ264" s="3">
        <v>2.8735366952602703E-2</v>
      </c>
      <c r="LA264" s="3">
        <v>4.6480204851292228E-2</v>
      </c>
      <c r="LB264" s="3">
        <v>2.4185920175122817</v>
      </c>
      <c r="LC264" s="3">
        <v>4.0519206074935141</v>
      </c>
      <c r="LD264" s="3">
        <v>1.5915868698825193</v>
      </c>
      <c r="LE264" s="3">
        <v>3.6229511957601943</v>
      </c>
      <c r="LF264" s="3">
        <v>8.0855857837024701</v>
      </c>
      <c r="LG264" s="3">
        <v>2.0446376670197708</v>
      </c>
      <c r="LH264" s="3">
        <v>0.68076752632879334</v>
      </c>
      <c r="LI264" s="3">
        <v>0.6304047844203069</v>
      </c>
      <c r="LJ264" s="3">
        <v>0.61583633481639311</v>
      </c>
      <c r="LK264" s="3">
        <v>0.21348329737583072</v>
      </c>
      <c r="LL264" s="3">
        <v>0.25496269076532485</v>
      </c>
      <c r="LM264" s="3">
        <v>0.49130724788672353</v>
      </c>
      <c r="LN264" s="3">
        <v>1.0194907102713415</v>
      </c>
      <c r="LO264" s="3">
        <v>3.0933075089733393</v>
      </c>
      <c r="LP264" s="3">
        <v>7.3995891228666295</v>
      </c>
      <c r="LQ264" s="3">
        <v>0.77474267176707201</v>
      </c>
      <c r="LR264" s="3">
        <v>0.79744987450290239</v>
      </c>
      <c r="LS264" s="3">
        <v>0.59388987558848783</v>
      </c>
      <c r="LT264" s="3">
        <v>0.81571350128069753</v>
      </c>
      <c r="LU264" s="3">
        <v>1.3409013244501438</v>
      </c>
      <c r="LV264" s="3">
        <v>0.2521958144834997</v>
      </c>
      <c r="LW264" s="3">
        <v>0.22967785854923761</v>
      </c>
      <c r="LX264" s="3">
        <v>0.75763175912422298</v>
      </c>
      <c r="LY264" s="3">
        <v>1.3020061643328233</v>
      </c>
      <c r="LZ264" s="3">
        <v>1.6311350535422235</v>
      </c>
      <c r="MA264" s="3">
        <v>6.6687374245558289</v>
      </c>
      <c r="MB264" s="3">
        <v>1.4917544230391258</v>
      </c>
      <c r="MC264" s="3">
        <v>3.8118483679610193</v>
      </c>
      <c r="MD264" s="3">
        <v>0.49414743913007442</v>
      </c>
      <c r="ME264" s="3">
        <v>0.41616852066290733</v>
      </c>
      <c r="MF264" s="3">
        <v>0.20612302965503204</v>
      </c>
      <c r="MG264" s="3">
        <v>0.14908720083633398</v>
      </c>
      <c r="MH264" s="3">
        <v>0.32263067911519272</v>
      </c>
      <c r="MI264" s="3">
        <v>0.15385130353958232</v>
      </c>
      <c r="MJ264" s="3">
        <v>0.50294357085489594</v>
      </c>
      <c r="MK264" s="3">
        <v>0.34567041747664007</v>
      </c>
      <c r="ML264" s="3">
        <v>0.63369640878998723</v>
      </c>
      <c r="MM264" s="3">
        <v>4.0406922563814334</v>
      </c>
      <c r="MN264" s="3">
        <v>4.4038658120717287</v>
      </c>
      <c r="MO264" s="3">
        <v>0.95687555057463669</v>
      </c>
      <c r="MP264" s="3">
        <v>1.3516613896584744</v>
      </c>
      <c r="MQ264" s="3">
        <v>1.1722785503089028</v>
      </c>
      <c r="MR264" s="3">
        <v>0.81605726637006626</v>
      </c>
      <c r="MS264" s="3">
        <v>0.53639139866241692</v>
      </c>
      <c r="MT264" s="3">
        <v>0.24884394972349355</v>
      </c>
      <c r="MU264" s="3">
        <v>0.22617729436417733</v>
      </c>
      <c r="MV264" s="3">
        <v>0.24397974109039922</v>
      </c>
      <c r="MW264" s="3">
        <v>1.1358292094885201</v>
      </c>
      <c r="MX264" s="3">
        <v>0.53766228325167731</v>
      </c>
      <c r="MY264" s="3">
        <v>4.0222978749898459</v>
      </c>
      <c r="MZ264" s="3">
        <v>3.0610901247928126</v>
      </c>
      <c r="NA264" s="3">
        <v>1.4967245661952546</v>
      </c>
      <c r="NB264" s="3">
        <v>0.48089778935572269</v>
      </c>
      <c r="NC264" s="3">
        <v>0.65500902124850313</v>
      </c>
      <c r="ND264" s="3">
        <v>0.29625733550182076</v>
      </c>
      <c r="NE264" s="3">
        <v>0.7095303346110029</v>
      </c>
      <c r="NF264" s="3">
        <v>0.67420814039192578</v>
      </c>
      <c r="NG264" s="3">
        <v>1.6952339300713675</v>
      </c>
      <c r="NH264" s="3">
        <v>6.4651171104742389E-2</v>
      </c>
      <c r="NI264" s="3">
        <v>0.30789253815149209</v>
      </c>
      <c r="NJ264" s="3">
        <v>0.37233307558885542</v>
      </c>
      <c r="NK264" s="3">
        <v>4.8432875315578201</v>
      </c>
      <c r="NL264" s="3">
        <v>1.7784992717622998</v>
      </c>
      <c r="NM264" s="3">
        <v>0.40196796358979725</v>
      </c>
      <c r="NN264" s="3">
        <v>0.30342550179402394</v>
      </c>
      <c r="NO264" s="3">
        <v>0.38415253980579678</v>
      </c>
      <c r="NP264" s="3">
        <v>0.31114823578516848</v>
      </c>
      <c r="NQ264" s="3">
        <v>0.90416135088928229</v>
      </c>
      <c r="NR264" s="3">
        <v>1.0106622990560652</v>
      </c>
      <c r="NS264" s="3">
        <v>0.70856511304316427</v>
      </c>
      <c r="NT264" s="3">
        <v>0.82028682467833391</v>
      </c>
      <c r="NU264" s="3">
        <v>1.0264278625056846</v>
      </c>
      <c r="NV264" s="3">
        <v>0.61415899593187362</v>
      </c>
      <c r="NW264" s="3">
        <v>4.536200515607149</v>
      </c>
      <c r="NX264" s="3">
        <v>1.5668635125255719</v>
      </c>
      <c r="NY264" s="3">
        <v>0.48309016499013069</v>
      </c>
      <c r="NZ264" s="3">
        <v>1.364023477664972</v>
      </c>
      <c r="OA264" s="3">
        <v>1.6487145827005065</v>
      </c>
      <c r="OB264" s="3">
        <v>0.32308644727760338</v>
      </c>
      <c r="OC264" s="3">
        <v>0.55879185600167602</v>
      </c>
      <c r="OD264" s="3">
        <v>0.74612673229425752</v>
      </c>
      <c r="OE264" s="3">
        <v>0.47833755118311672</v>
      </c>
      <c r="OF264" s="3">
        <v>0.53138697000794366</v>
      </c>
      <c r="OG264" s="3">
        <v>0.37892465629447258</v>
      </c>
      <c r="OH264" s="3">
        <v>0.34659193615422623</v>
      </c>
      <c r="OI264" s="3">
        <v>5.6447559774573932</v>
      </c>
      <c r="OJ264" s="3">
        <v>2.4140915035520294</v>
      </c>
      <c r="OK264" s="3">
        <v>1.2710649477021718</v>
      </c>
      <c r="OL264" s="3">
        <v>0.32676910123510083</v>
      </c>
      <c r="OM264" s="3">
        <v>0.57646326109556867</v>
      </c>
      <c r="ON264" s="3">
        <v>0.48697332603930477</v>
      </c>
      <c r="OO264" s="3">
        <v>0.44164485582727764</v>
      </c>
      <c r="OP264" s="3">
        <v>5.0799848597151254E-2</v>
      </c>
      <c r="OQ264" s="3">
        <v>5.6747473741197041E-2</v>
      </c>
      <c r="OR264" s="3">
        <v>4.8755248650905969E-2</v>
      </c>
      <c r="OS264" s="3">
        <v>0.16409583196710287</v>
      </c>
      <c r="OT264" s="3">
        <v>0.39616346955919823</v>
      </c>
      <c r="OU264" s="3">
        <v>2.8057162636593347</v>
      </c>
      <c r="OV264" s="3">
        <v>0.93504694474174244</v>
      </c>
      <c r="OW264" s="3">
        <v>0.77675269719108542</v>
      </c>
      <c r="OX264" s="3">
        <v>0.42746763256833731</v>
      </c>
      <c r="OY264" s="3">
        <v>0.18833987814367958</v>
      </c>
      <c r="OZ264" s="3">
        <v>0.29795753400148328</v>
      </c>
      <c r="PA264" s="3">
        <v>0.23053566743004694</v>
      </c>
      <c r="PB264" s="3">
        <v>6.1708771994830158E-2</v>
      </c>
      <c r="PC264" s="3">
        <v>0.11680059801744846</v>
      </c>
      <c r="PD264" s="3">
        <v>7.1865229362870764E-2</v>
      </c>
      <c r="PE264" s="3">
        <v>0.43834287739589683</v>
      </c>
      <c r="PF264" s="3">
        <v>0.48471567061434939</v>
      </c>
      <c r="PG264" s="3">
        <v>0.97029959155054257</v>
      </c>
      <c r="PH264" s="3">
        <v>0.8575560111287075</v>
      </c>
      <c r="PI264" s="3">
        <v>0.64972187185303198</v>
      </c>
      <c r="PJ264" s="3">
        <v>0.20646068682081875</v>
      </c>
      <c r="PK264" s="3">
        <v>0.17724434527401911</v>
      </c>
      <c r="PL264" s="3">
        <v>0.25057704570556893</v>
      </c>
      <c r="PM264" s="3">
        <v>0.57515543530952584</v>
      </c>
      <c r="PN264" s="3">
        <v>0.22447089004486998</v>
      </c>
      <c r="PO264" s="3">
        <v>4.2660599380852204E-2</v>
      </c>
      <c r="PP264" s="3">
        <v>-5.7744927329849816E-2</v>
      </c>
      <c r="PQ264" s="3">
        <v>-8.8889679000203614E-4</v>
      </c>
      <c r="PR264" s="3">
        <v>0.41334068161262394</v>
      </c>
      <c r="PS264" s="3">
        <v>1.7457043456702763</v>
      </c>
      <c r="PT264" s="3">
        <v>0.98751468221136918</v>
      </c>
      <c r="PU264" s="3">
        <v>0.46609804428337043</v>
      </c>
      <c r="PV264" s="3">
        <v>0.4279184639536453</v>
      </c>
      <c r="PW264" s="3">
        <v>0.19041926394022823</v>
      </c>
      <c r="PX264" s="3">
        <v>0.1508527012849612</v>
      </c>
      <c r="PY264" s="3">
        <v>0.10552293421869763</v>
      </c>
      <c r="PZ264" s="3">
        <v>0.53980991890165342</v>
      </c>
      <c r="QA264" s="3">
        <v>0.13782140713101398</v>
      </c>
      <c r="QB264" s="3">
        <v>0.23051202377676816</v>
      </c>
      <c r="QC264" s="3">
        <v>2.780000842479069E-2</v>
      </c>
      <c r="QD264" s="3">
        <v>0.30824167494706955</v>
      </c>
      <c r="QE264" s="3">
        <v>1.632186996238346</v>
      </c>
      <c r="QF264" s="3">
        <v>1.6704117374944758</v>
      </c>
      <c r="QG264" s="3">
        <v>0.86698626797657141</v>
      </c>
      <c r="QH264" s="3">
        <v>0.37861395071536208</v>
      </c>
      <c r="QI264" s="3">
        <v>0.22470647716399128</v>
      </c>
      <c r="QJ264" s="3">
        <v>0.12731509284442666</v>
      </c>
      <c r="QK264" s="3">
        <v>0.15594261311886726</v>
      </c>
      <c r="QL264" s="3">
        <v>7.5055293393646139E-2</v>
      </c>
      <c r="QM264" s="3">
        <v>0.29361311684698421</v>
      </c>
      <c r="QN264" s="3">
        <v>0.77086465716848807</v>
      </c>
      <c r="QO264" s="3">
        <v>0.30551345206512792</v>
      </c>
      <c r="QP264" s="3">
        <v>0.22273117213345017</v>
      </c>
      <c r="QQ264" s="3">
        <v>1.4786951673425648</v>
      </c>
      <c r="QR264" s="3">
        <v>1.2118398142787754</v>
      </c>
      <c r="QS264" s="3">
        <v>0.31806469864095277</v>
      </c>
      <c r="QT264" s="3">
        <v>0.25227312567047022</v>
      </c>
      <c r="QU264" s="3">
        <v>0.30789581717974102</v>
      </c>
      <c r="QV264" s="3">
        <v>0.5608482450751211</v>
      </c>
      <c r="QW264" s="3">
        <v>4.2959535132112592E-2</v>
      </c>
      <c r="QX264" s="3">
        <v>-4.1434383004201436E-2</v>
      </c>
      <c r="QY264" s="3">
        <v>-0.21328710856471389</v>
      </c>
      <c r="QZ264" s="3">
        <v>-0.20619023881907594</v>
      </c>
      <c r="RA264" s="3">
        <v>0.31484382686726065</v>
      </c>
      <c r="RB264" s="3">
        <v>0.33120826888864485</v>
      </c>
      <c r="RC264" s="3">
        <v>1.0926126451308988</v>
      </c>
      <c r="RD264" s="3">
        <v>0.95063115065036641</v>
      </c>
      <c r="RE264" s="3">
        <v>0.19157793906362031</v>
      </c>
      <c r="RF264" s="3">
        <v>0.14120242691619467</v>
      </c>
      <c r="RG264" s="3">
        <v>0.28420983057566218</v>
      </c>
      <c r="RH264" s="3">
        <v>0.21163788684452811</v>
      </c>
      <c r="RI264" s="3">
        <v>0.17903729090969023</v>
      </c>
      <c r="RJ264" s="3">
        <v>0.32096171802065498</v>
      </c>
      <c r="RK264" s="3">
        <v>0.56424873480270321</v>
      </c>
      <c r="RL264" s="3">
        <v>0.19377602961480989</v>
      </c>
      <c r="RM264" s="3">
        <v>-0.178246687641888</v>
      </c>
      <c r="RN264" s="3">
        <v>0.34990059642312588</v>
      </c>
      <c r="RO264" s="3">
        <v>1.5697829391448295</v>
      </c>
      <c r="RP264" s="3">
        <v>0.92915709138414115</v>
      </c>
      <c r="RQ264" s="3">
        <v>0.23050218555363244</v>
      </c>
      <c r="RR264" s="3">
        <v>0.71655939309853522</v>
      </c>
      <c r="RS264" s="3">
        <v>0.1468868344850307</v>
      </c>
      <c r="RT264" s="3">
        <v>0.23286690439911695</v>
      </c>
      <c r="RU264" s="3">
        <v>0.32525625199365038</v>
      </c>
      <c r="RV264" s="3">
        <v>0.27857848931678575</v>
      </c>
      <c r="RW264" s="3">
        <v>0.11236264872525226</v>
      </c>
      <c r="RX264" s="3">
        <v>0.16801052131445715</v>
      </c>
      <c r="RY264" s="3">
        <v>5.4305609976012192E-2</v>
      </c>
      <c r="RZ264" s="3">
        <v>0.15458392876770688</v>
      </c>
      <c r="SA264" s="3">
        <v>1.759536826796861</v>
      </c>
      <c r="SB264" s="3">
        <v>0.81568267921485926</v>
      </c>
      <c r="SC264" s="3">
        <v>0.19324382154685793</v>
      </c>
      <c r="SD264" s="3">
        <v>9.0762875314354119E-2</v>
      </c>
      <c r="SE264" s="3">
        <v>6.6010121551968837E-2</v>
      </c>
      <c r="SF264" s="3">
        <v>8.9954423092294178E-2</v>
      </c>
      <c r="SG264" s="3">
        <v>0.73496614761931767</v>
      </c>
      <c r="SH264" s="3">
        <v>-0.10243531705481246</v>
      </c>
      <c r="SI264" s="3">
        <v>-1.455411484462843E-2</v>
      </c>
      <c r="SJ264" s="3">
        <v>2.8450819779607173E-2</v>
      </c>
      <c r="SK264" s="3">
        <v>0.30096374544473292</v>
      </c>
      <c r="SL264" s="3">
        <v>0.3297370017679242</v>
      </c>
      <c r="SM264" s="3">
        <v>1.5190052650255979</v>
      </c>
      <c r="SN264" s="3">
        <v>0.54377271876546729</v>
      </c>
      <c r="SO264" s="3">
        <v>0.45167295350995573</v>
      </c>
      <c r="SP264" s="3">
        <v>0.20287536819890306</v>
      </c>
      <c r="SQ264" s="3">
        <v>8.8578270096036249E-2</v>
      </c>
      <c r="SR264" s="3">
        <v>0.2868952103091118</v>
      </c>
      <c r="SS264" s="3">
        <v>0.31225756400242233</v>
      </c>
      <c r="ST264" s="3">
        <v>8.2171651747131591E-2</v>
      </c>
      <c r="SU264" s="3">
        <v>9.7559090865502185E-2</v>
      </c>
      <c r="SV264" s="3">
        <v>-7.7199212568345388E-2</v>
      </c>
      <c r="SW264" s="3">
        <v>6.9532970216386047E-2</v>
      </c>
      <c r="SX264" s="3">
        <v>0.51727465740239609</v>
      </c>
      <c r="SY264" s="3">
        <v>1.2279657436921667</v>
      </c>
      <c r="SZ264" s="3">
        <v>0.7710911936265461</v>
      </c>
      <c r="TA264" s="3">
        <v>0.37647767487425199</v>
      </c>
      <c r="TB264" s="3">
        <v>0.2109744205234847</v>
      </c>
      <c r="TC264" s="3">
        <v>6.3626921673346715E-2</v>
      </c>
      <c r="TD264" s="3">
        <v>0.12249745186598204</v>
      </c>
      <c r="TE264" s="3">
        <v>-0.25963837417816649</v>
      </c>
      <c r="TF264" s="3">
        <v>0.2509504279268242</v>
      </c>
      <c r="TG264" s="3">
        <v>0.16439072686804934</v>
      </c>
      <c r="TH264" s="3">
        <v>6.2477852999620609E-2</v>
      </c>
      <c r="TI264" s="3">
        <v>-0.16495037509875488</v>
      </c>
      <c r="TJ264" s="3">
        <v>0.26697035322180795</v>
      </c>
      <c r="TK264" s="3">
        <v>1.2046846779759903</v>
      </c>
      <c r="TL264" s="3">
        <v>0.52802001692550959</v>
      </c>
      <c r="TM264" s="3">
        <v>0.14732526857088146</v>
      </c>
      <c r="TN264" s="3">
        <v>0.17177891687896363</v>
      </c>
      <c r="TO264" s="3">
        <v>0.11493099579504928</v>
      </c>
      <c r="TP264" s="3">
        <v>0.33528613209203684</v>
      </c>
      <c r="TQ264" s="3">
        <v>5.7207718501729232E-2</v>
      </c>
      <c r="TR264" s="3">
        <v>-0.15518931281039272</v>
      </c>
      <c r="TS264" s="3">
        <v>0.13543361480432736</v>
      </c>
      <c r="TT264" s="3">
        <v>-1.361581613186047E-2</v>
      </c>
      <c r="TU264" s="3">
        <v>0.47117139199828273</v>
      </c>
      <c r="TV264" s="3">
        <v>0.14638113309830203</v>
      </c>
      <c r="TW264" s="3">
        <v>1.4950555796161495</v>
      </c>
      <c r="TX264" s="3">
        <v>0.31647538870458902</v>
      </c>
      <c r="TY264" s="3">
        <v>0.24369710665122568</v>
      </c>
      <c r="TZ264" s="3">
        <v>-0.35360678925070488</v>
      </c>
      <c r="UA264" s="3">
        <v>0.38413768630192635</v>
      </c>
      <c r="UB264" s="3">
        <v>0.13786642864171483</v>
      </c>
      <c r="UC264" s="3">
        <v>6.3543054832067014E-2</v>
      </c>
      <c r="UD264" s="3">
        <v>0.39600991347718661</v>
      </c>
      <c r="UE264" s="3">
        <v>8.1700781868534023E-2</v>
      </c>
      <c r="UF264" s="3">
        <v>-0.14659024077762695</v>
      </c>
      <c r="UG264" s="3">
        <v>-3.4283905903237155E-2</v>
      </c>
      <c r="UH264" s="3">
        <v>9.321385544842542E-2</v>
      </c>
      <c r="UI264" s="3">
        <v>0.62553262521616659</v>
      </c>
      <c r="UJ264" s="3">
        <v>1.1210546994368258</v>
      </c>
      <c r="UK264" s="3">
        <v>0.10188311071533462</v>
      </c>
      <c r="UL264" s="3">
        <v>0.1147174758709042</v>
      </c>
      <c r="UM264" s="3">
        <v>0.11889377100060017</v>
      </c>
      <c r="UN264" s="3">
        <v>-0.10842627013633432</v>
      </c>
      <c r="UO264" s="3">
        <v>0.31098706087063022</v>
      </c>
      <c r="UP264" s="3">
        <v>0.10820744913824853</v>
      </c>
      <c r="UQ264" s="3">
        <v>-0.14154706654480265</v>
      </c>
      <c r="UR264" s="3">
        <v>-0.28864987457487246</v>
      </c>
      <c r="US264" s="3">
        <v>-0.29723954922957319</v>
      </c>
      <c r="UT264" s="3">
        <v>9.5054569964474922E-2</v>
      </c>
      <c r="UU264" s="3">
        <v>0.48777118783054618</v>
      </c>
      <c r="UV264" s="3">
        <v>0.14605061942691577</v>
      </c>
      <c r="UW264" s="3">
        <v>0.15098483288677755</v>
      </c>
      <c r="UX264" s="3">
        <v>0.72123620914206299</v>
      </c>
      <c r="UY264" s="3">
        <v>0.30275713095089429</v>
      </c>
      <c r="UZ264" s="3">
        <v>4.9176713978127395E-2</v>
      </c>
      <c r="VA264" s="3">
        <v>0.11525423728808448</v>
      </c>
      <c r="VB264" s="3">
        <v>0.12866526714971371</v>
      </c>
      <c r="VC264" s="3">
        <v>1.7753280129866766E-2</v>
      </c>
      <c r="VD264" s="3">
        <v>1.6059640432700917E-2</v>
      </c>
      <c r="VE264" s="3">
        <v>9.1271719289395037E-2</v>
      </c>
      <c r="VF264" s="3">
        <v>-0.55726299436079785</v>
      </c>
      <c r="VG264" s="3">
        <v>1.1241679119691383</v>
      </c>
      <c r="VH264" s="3">
        <v>0.50965575146915398</v>
      </c>
      <c r="VI264" s="3">
        <v>0.75601259742504112</v>
      </c>
      <c r="VJ264" s="3">
        <v>0.74785261831335959</v>
      </c>
      <c r="VK264" s="3">
        <v>0.10204585479931438</v>
      </c>
      <c r="VL264" s="3">
        <v>0.10111971587770086</v>
      </c>
      <c r="VM264" s="3">
        <v>-3.1208679298231345E-2</v>
      </c>
      <c r="VN264" s="3">
        <v>-0.10679986526764651</v>
      </c>
      <c r="VO264" s="3">
        <v>1.3981067989377038E-2</v>
      </c>
      <c r="VP264" s="3">
        <v>0.56656524956773069</v>
      </c>
      <c r="VQ264" s="3">
        <v>-7.6043140172600943E-2</v>
      </c>
      <c r="VR264" s="3">
        <v>0.66936156980843009</v>
      </c>
      <c r="VS264" s="3">
        <v>1.3078748862010485</v>
      </c>
      <c r="VT264" s="3">
        <v>0.50708881275483009</v>
      </c>
      <c r="VU264" s="3">
        <v>0.48217778309904702</v>
      </c>
      <c r="VV264" s="3">
        <v>0.27647792546258643</v>
      </c>
      <c r="VW264" s="3">
        <v>0.12121980398856635</v>
      </c>
      <c r="VX264" s="3">
        <v>6.8054126769993672E-2</v>
      </c>
      <c r="VY264" s="3">
        <v>0.25779717846543804</v>
      </c>
      <c r="VZ264" s="3">
        <v>0.10649094508701751</v>
      </c>
      <c r="WA264" s="3">
        <v>-0.78276717158136933</v>
      </c>
      <c r="WB264" s="3">
        <v>-0.63135495397833097</v>
      </c>
      <c r="WC264" s="3">
        <v>-0.32323885331017266</v>
      </c>
      <c r="WD264" s="3">
        <v>0.74991386124567327</v>
      </c>
      <c r="WE264" s="3">
        <v>1.3237039570298919</v>
      </c>
      <c r="WF264" s="3">
        <v>-1.6895983481247612</v>
      </c>
      <c r="WG264" s="3">
        <v>5.1771144680507319</v>
      </c>
      <c r="WH264" s="3">
        <v>-0.69893144135409102</v>
      </c>
      <c r="WI264" s="3">
        <v>-0.74059034525430434</v>
      </c>
      <c r="WJ264" s="3">
        <v>-0.25227682267569662</v>
      </c>
      <c r="WK264" s="3">
        <v>0.20018358299319061</v>
      </c>
      <c r="WL264" s="3">
        <v>0.27287522780208917</v>
      </c>
      <c r="WM264" s="3">
        <v>0.77557803889551735</v>
      </c>
      <c r="WN264" s="3">
        <v>-9.6442245561121354E-3</v>
      </c>
      <c r="WO264" s="3">
        <v>-0.22087404392404153</v>
      </c>
      <c r="WP264" s="3">
        <v>4.5432576123729973E-2</v>
      </c>
      <c r="WQ264" s="3">
        <v>0.83094195967032647</v>
      </c>
      <c r="WR264" s="3">
        <v>1.1748133809902583</v>
      </c>
      <c r="WS264" s="3">
        <v>0.28792513946373788</v>
      </c>
      <c r="WT264" s="3">
        <v>-0.13127201639483133</v>
      </c>
      <c r="WU264" s="3">
        <v>-9.4564436206923119E-3</v>
      </c>
      <c r="WV264" s="3">
        <v>3.8775085588909519E-2</v>
      </c>
      <c r="WW264" s="4">
        <v>6.9957174864583749E-2</v>
      </c>
      <c r="WX264" s="4">
        <v>0.79544273662533271</v>
      </c>
      <c r="WY264" s="4">
        <v>0.8885139884718285</v>
      </c>
      <c r="WZ264" s="4">
        <v>-0.75991936307980268</v>
      </c>
      <c r="XA264" s="4">
        <v>-0.86215773461269407</v>
      </c>
      <c r="XB264" s="4">
        <v>0.31160296117238317</v>
      </c>
      <c r="XC264" s="4">
        <v>0.9177852664872006</v>
      </c>
      <c r="XD264" s="4">
        <v>0.2471807404229196</v>
      </c>
      <c r="XE264" s="4">
        <v>0.21214433258276699</v>
      </c>
      <c r="XF264" s="4">
        <v>0.14484410688753258</v>
      </c>
      <c r="XG264" s="4">
        <v>0.16410465612193548</v>
      </c>
      <c r="XH264" s="4">
        <v>3.7950664136616297E-2</v>
      </c>
      <c r="XI264" s="4">
        <v>0.24149672452719528</v>
      </c>
      <c r="XJ264" s="4">
        <v>7.8458882930121376E-2</v>
      </c>
      <c r="XK264" s="4">
        <v>-1.8446440759262828E-2</v>
      </c>
      <c r="XL264" s="37">
        <v>0.16789358129925347</v>
      </c>
      <c r="XM264" s="37">
        <v>-3.5916893833345398E-2</v>
      </c>
      <c r="XN264" s="37">
        <v>-4.9748952047536932E-2</v>
      </c>
      <c r="XO264" s="37">
        <v>1.1604649233577078</v>
      </c>
      <c r="XP264" s="42">
        <v>0.72437357630999999</v>
      </c>
    </row>
    <row r="265" spans="1:640" ht="12.75" customHeight="1" x14ac:dyDescent="0.2">
      <c r="A265" s="7" t="s">
        <v>498</v>
      </c>
      <c r="B265" s="10" t="s">
        <v>548</v>
      </c>
      <c r="C265" s="3" t="s">
        <v>236</v>
      </c>
      <c r="D265" s="3">
        <v>-1.0160624967589484</v>
      </c>
      <c r="E265" s="3">
        <v>2.1171449267433502</v>
      </c>
      <c r="F265" s="3">
        <v>-0.27224002980152306</v>
      </c>
      <c r="G265" s="3">
        <v>-0.94495294287207798</v>
      </c>
      <c r="H265" s="3">
        <v>0.1695587656989801</v>
      </c>
      <c r="I265" s="3">
        <v>0.63495005438502972</v>
      </c>
      <c r="J265" s="3">
        <v>-2.2923334946973455</v>
      </c>
      <c r="K265" s="3">
        <v>-1.7434420303288505</v>
      </c>
      <c r="L265" s="3">
        <v>1.095290913516493</v>
      </c>
      <c r="M265" s="3">
        <v>0.28167844790671381</v>
      </c>
      <c r="N265" s="3">
        <v>-0.2808872490631984</v>
      </c>
      <c r="O265" s="3">
        <v>0.65008420671199474</v>
      </c>
      <c r="P265" s="3">
        <v>0.23677555198861455</v>
      </c>
      <c r="Q265" s="3">
        <v>0.83766764256606052</v>
      </c>
      <c r="R265" s="3">
        <v>0.40468012028331657</v>
      </c>
      <c r="S265" s="3">
        <v>0.65762164529456868</v>
      </c>
      <c r="T265" s="3">
        <v>4.0674578881687182</v>
      </c>
      <c r="U265" s="3">
        <v>-1.9643554865029955</v>
      </c>
      <c r="V265" s="3">
        <v>-0.51642227292408904</v>
      </c>
      <c r="W265" s="3">
        <v>0.16607319575530255</v>
      </c>
      <c r="X265" s="3">
        <v>1.5754341251367237</v>
      </c>
      <c r="Y265" s="3">
        <v>-1.1428635258461668</v>
      </c>
      <c r="Z265" s="3">
        <v>0.97034103804641347</v>
      </c>
      <c r="AA265" s="3">
        <v>0.61332958039301388</v>
      </c>
      <c r="AB265" s="3">
        <v>0.89412209399401377</v>
      </c>
      <c r="AC265" s="3">
        <v>2.0187852018466401E-2</v>
      </c>
      <c r="AD265" s="3">
        <v>1.0470764185844388</v>
      </c>
      <c r="AE265" s="3">
        <v>2.8896398474635987</v>
      </c>
      <c r="AF265" s="3">
        <v>0.73599567700053115</v>
      </c>
      <c r="AG265" s="3">
        <v>-1.2112952430928203</v>
      </c>
      <c r="AH265" s="3">
        <v>-0.31146385230327667</v>
      </c>
      <c r="AI265" s="3">
        <v>0.31243698055894242</v>
      </c>
      <c r="AJ265" s="3">
        <v>-0.13629040574734574</v>
      </c>
      <c r="AK265" s="3">
        <v>0.77958894606619822</v>
      </c>
      <c r="AL265" s="3">
        <v>1.1216695573811961</v>
      </c>
      <c r="AM265" s="3">
        <v>1.3386621604384032</v>
      </c>
      <c r="AN265" s="3">
        <v>0.18870202543148196</v>
      </c>
      <c r="AO265" s="3">
        <v>-0.1318361768560834</v>
      </c>
      <c r="AP265" s="3">
        <v>-1.8840176866788738E-2</v>
      </c>
      <c r="AQ265" s="3">
        <v>0.73567941974015127</v>
      </c>
      <c r="AR265" s="3">
        <v>1.3670828983853909</v>
      </c>
      <c r="AS265" s="3">
        <v>-0.55424664381692423</v>
      </c>
      <c r="AT265" s="3">
        <v>-0.72453638313420754</v>
      </c>
      <c r="AU265" s="3">
        <v>4.3975093452761342</v>
      </c>
      <c r="AV265" s="3">
        <v>0.57356488295636154</v>
      </c>
      <c r="AW265" s="3">
        <v>-0.92677327072293281</v>
      </c>
      <c r="AX265" s="3">
        <v>-0.80947393061315154</v>
      </c>
      <c r="AY265" s="3">
        <v>0.87048934440707626</v>
      </c>
      <c r="AZ265" s="3">
        <v>1.7439754276638411</v>
      </c>
      <c r="BA265" s="3">
        <v>2.9157231325455371</v>
      </c>
      <c r="BB265" s="3">
        <v>-0.72112829735863215</v>
      </c>
      <c r="BC265" s="3">
        <v>2.2310456827472507</v>
      </c>
      <c r="BD265" s="3">
        <v>-0.82898172482971688</v>
      </c>
      <c r="BE265" s="3">
        <v>0.10235886028114294</v>
      </c>
      <c r="BF265" s="3">
        <v>1.5848817730229996</v>
      </c>
      <c r="BG265" s="3">
        <v>0.83878568345545546</v>
      </c>
      <c r="BH265" s="3">
        <v>-1.5970884348523668</v>
      </c>
      <c r="BI265" s="3">
        <v>3.1107437959154112</v>
      </c>
      <c r="BJ265" s="3">
        <v>-2.2134672476070421</v>
      </c>
      <c r="BK265" s="3">
        <v>2.1294071998021451</v>
      </c>
      <c r="BL265" s="3">
        <v>0.37764248242686449</v>
      </c>
      <c r="BM265" s="3">
        <v>0.24534982342127876</v>
      </c>
      <c r="BN265" s="3">
        <v>-0.1957994578765323</v>
      </c>
      <c r="BO265" s="3">
        <v>9.8091792135491573E-2</v>
      </c>
      <c r="BP265" s="3">
        <v>3.5766743509424685</v>
      </c>
      <c r="BQ265" s="3">
        <v>3.8631139920332487</v>
      </c>
      <c r="BR265" s="3">
        <v>1.0171325953412236</v>
      </c>
      <c r="BS265" s="3">
        <v>0.7815038467091</v>
      </c>
      <c r="BT265" s="3">
        <v>8.7384717729065642</v>
      </c>
      <c r="BU265" s="3">
        <v>0.94623890746807149</v>
      </c>
      <c r="BV265" s="3">
        <v>0.67925569558313725</v>
      </c>
      <c r="BW265" s="3">
        <v>0.5801836566737677</v>
      </c>
      <c r="BX265" s="3">
        <v>2.3343331918357393</v>
      </c>
      <c r="BY265" s="3">
        <v>1.2322989967788089</v>
      </c>
      <c r="BZ265" s="3">
        <v>0.99716740183038155</v>
      </c>
      <c r="CA265" s="3">
        <v>-2.7567732868981238</v>
      </c>
      <c r="CB265" s="3">
        <v>0.23735269045992879</v>
      </c>
      <c r="CC265" s="3">
        <v>0.93393261987588971</v>
      </c>
      <c r="CD265" s="3">
        <v>0.69073594532467553</v>
      </c>
      <c r="CE265" s="3">
        <v>9.063686048975228E-2</v>
      </c>
      <c r="CF265" s="3">
        <v>5.1713998190024313E-2</v>
      </c>
      <c r="CG265" s="3">
        <v>1.3312676085144091</v>
      </c>
      <c r="CH265" s="3">
        <v>1.926007117857182</v>
      </c>
      <c r="CI265" s="3">
        <v>0.55061628480319769</v>
      </c>
      <c r="CJ265" s="3">
        <v>2.5015859282752757</v>
      </c>
      <c r="CK265" s="3">
        <v>2.8533191601871835</v>
      </c>
      <c r="CL265" s="3">
        <v>0.49579161227386237</v>
      </c>
      <c r="CM265" s="3">
        <v>2.6665257514463434</v>
      </c>
      <c r="CN265" s="3">
        <v>0.56061428732479612</v>
      </c>
      <c r="CO265" s="3">
        <v>-0.6485289762271691</v>
      </c>
      <c r="CP265" s="3">
        <v>2.5767305223108394</v>
      </c>
      <c r="CQ265" s="3">
        <v>1.0941413022115256</v>
      </c>
      <c r="CR265" s="3">
        <v>6.1733530145593534</v>
      </c>
      <c r="CS265" s="3">
        <v>1.7370709773172166</v>
      </c>
      <c r="CT265" s="3">
        <v>5.5515548025810091</v>
      </c>
      <c r="CU265" s="3">
        <v>0.66837645565149728</v>
      </c>
      <c r="CV265" s="3">
        <v>1.9724622277642823</v>
      </c>
      <c r="CW265" s="3">
        <v>2.623138878361118</v>
      </c>
      <c r="CX265" s="3">
        <v>1.0022108852408138</v>
      </c>
      <c r="CY265" s="3">
        <v>3.8598202411134679</v>
      </c>
      <c r="CZ265" s="3">
        <v>1.9107499089931395</v>
      </c>
      <c r="DA265" s="3">
        <v>2.7436129769826039</v>
      </c>
      <c r="DB265" s="3">
        <v>2.4359595917960064</v>
      </c>
      <c r="DC265" s="3">
        <v>-0.18794459777154771</v>
      </c>
      <c r="DD265" s="3">
        <v>0.40118810193318666</v>
      </c>
      <c r="DE265" s="3">
        <v>2.6013196573146757</v>
      </c>
      <c r="DF265" s="3">
        <v>1.0332060958774889</v>
      </c>
      <c r="DG265" s="3">
        <v>1.4395971980123363</v>
      </c>
      <c r="DH265" s="3">
        <v>2.0938249877886079</v>
      </c>
      <c r="DI265" s="3">
        <v>1.6027477456930654</v>
      </c>
      <c r="DJ265" s="3">
        <v>2.2054330968811513</v>
      </c>
      <c r="DK265" s="3">
        <v>3.050242661214412</v>
      </c>
      <c r="DL265" s="3">
        <v>0.48980113299651862</v>
      </c>
      <c r="DM265" s="3">
        <v>1.2714417028174836</v>
      </c>
      <c r="DN265" s="3">
        <v>5.1614773552492181</v>
      </c>
      <c r="DO265" s="3">
        <v>4.4372220983290021</v>
      </c>
      <c r="DP265" s="3">
        <v>7.5955670248207383</v>
      </c>
      <c r="DQ265" s="3">
        <v>2.0009558834744041</v>
      </c>
      <c r="DR265" s="3">
        <v>0.53816825752257103</v>
      </c>
      <c r="DS265" s="3">
        <v>-0.13239436685064732</v>
      </c>
      <c r="DT265" s="3">
        <v>1.9364981599225786</v>
      </c>
      <c r="DU265" s="3">
        <v>1.809231330608867</v>
      </c>
      <c r="DV265" s="3">
        <v>2.7100553132181489</v>
      </c>
      <c r="DW265" s="3">
        <v>3.7902093364559448</v>
      </c>
      <c r="DX265" s="3">
        <v>1.2763188741033815</v>
      </c>
      <c r="DY265" s="3">
        <v>0.9515939775935891</v>
      </c>
      <c r="DZ265" s="3">
        <v>1.9718776315472013</v>
      </c>
      <c r="EA265" s="3">
        <v>0.34477465275912778</v>
      </c>
      <c r="EB265" s="3">
        <v>1.4341179299216122</v>
      </c>
      <c r="EC265" s="3">
        <v>3.2695132939256411</v>
      </c>
      <c r="ED265" s="3">
        <v>1.397603378597239</v>
      </c>
      <c r="EE265" s="3">
        <v>5.6540120804018841</v>
      </c>
      <c r="EF265" s="3">
        <v>3.0972623150218936</v>
      </c>
      <c r="EG265" s="3">
        <v>2.5221739284884563</v>
      </c>
      <c r="EH265" s="3">
        <v>0.51636780390711579</v>
      </c>
      <c r="EI265" s="3">
        <v>1.1067985995538265</v>
      </c>
      <c r="EJ265" s="3">
        <v>2.6767969392814166</v>
      </c>
      <c r="EK265" s="3">
        <v>1.975377319860101</v>
      </c>
      <c r="EL265" s="3">
        <v>1.4045071210645972</v>
      </c>
      <c r="EM265" s="3">
        <v>1.4589742355169335</v>
      </c>
      <c r="EN265" s="3">
        <v>3.0025246876976581</v>
      </c>
      <c r="EO265" s="3">
        <v>1.3663008827781766</v>
      </c>
      <c r="EP265" s="3">
        <v>2.0052803741990743</v>
      </c>
      <c r="EQ265" s="3">
        <v>3.247647585942758</v>
      </c>
      <c r="ER265" s="3">
        <v>1.6285349418099031</v>
      </c>
      <c r="ES265" s="3">
        <v>1.7362677015019869</v>
      </c>
      <c r="ET265" s="3">
        <v>0.78923576019849406</v>
      </c>
      <c r="EU265" s="3">
        <v>1.1043118245140988</v>
      </c>
      <c r="EV265" s="3">
        <v>0.67520310882846957</v>
      </c>
      <c r="EW265" s="3">
        <v>2.0251827189792664</v>
      </c>
      <c r="EX265" s="3">
        <v>1.2309455390941366</v>
      </c>
      <c r="EY265" s="3">
        <v>3.5874636236558786</v>
      </c>
      <c r="EZ265" s="3">
        <v>1.5733431015304831</v>
      </c>
      <c r="FA265" s="3">
        <v>3.4307524447893627</v>
      </c>
      <c r="FB265" s="3">
        <v>2.5593786248552419</v>
      </c>
      <c r="FC265" s="3">
        <v>3.221624388574071</v>
      </c>
      <c r="FD265" s="3">
        <v>3.7231460340799316</v>
      </c>
      <c r="FE265" s="3">
        <v>4.2722256948347024</v>
      </c>
      <c r="FF265" s="3">
        <v>1.6278378752913909</v>
      </c>
      <c r="FG265" s="3">
        <v>1.7035798874352395</v>
      </c>
      <c r="FH265" s="3">
        <v>2.9323630696096075</v>
      </c>
      <c r="FI265" s="3">
        <v>2.9564011662915277</v>
      </c>
      <c r="FJ265" s="3">
        <v>18.370480876773527</v>
      </c>
      <c r="FK265" s="3">
        <v>0.8964950451959055</v>
      </c>
      <c r="FL265" s="3">
        <v>3.2235236869678943</v>
      </c>
      <c r="FM265" s="3">
        <v>2.6427017593264992</v>
      </c>
      <c r="FN265" s="3">
        <v>1.973992417490166</v>
      </c>
      <c r="FO265" s="3">
        <v>4.5160951252647124</v>
      </c>
      <c r="FP265" s="3">
        <v>1.7971354487124245</v>
      </c>
      <c r="FQ265" s="3">
        <v>3.4271981199202486</v>
      </c>
      <c r="FR265" s="3">
        <v>3.2765146403322944</v>
      </c>
      <c r="FS265" s="3">
        <v>15.109912470021754</v>
      </c>
      <c r="FT265" s="3">
        <v>2.6831692185827194</v>
      </c>
      <c r="FU265" s="3">
        <v>3.9228068327982442</v>
      </c>
      <c r="FV265" s="3">
        <v>2.9838940684849575</v>
      </c>
      <c r="FW265" s="3">
        <v>2.5573559784014606</v>
      </c>
      <c r="FX265" s="3">
        <v>2.0677111491196172</v>
      </c>
      <c r="FY265" s="3">
        <v>8.5963245230913117</v>
      </c>
      <c r="FZ265" s="3">
        <v>1.415660396536623</v>
      </c>
      <c r="GA265" s="3">
        <v>3.9989152744078069</v>
      </c>
      <c r="GB265" s="3">
        <v>5.4562439641583325</v>
      </c>
      <c r="GC265" s="3">
        <v>6.0759177188520823</v>
      </c>
      <c r="GD265" s="3">
        <v>1.023641204692666</v>
      </c>
      <c r="GE265" s="3">
        <v>2.6214187698293756</v>
      </c>
      <c r="GF265" s="3">
        <v>1.9499078804773262</v>
      </c>
      <c r="GG265" s="3">
        <v>10.888015460183098</v>
      </c>
      <c r="GH265" s="3">
        <v>0.81397847307911775</v>
      </c>
      <c r="GI265" s="3">
        <v>0.75631211121564945</v>
      </c>
      <c r="GJ265" s="3">
        <v>4.0520841565360683</v>
      </c>
      <c r="GK265" s="3">
        <v>0.69151075567637577</v>
      </c>
      <c r="GL265" s="3">
        <v>2.5852502275972427</v>
      </c>
      <c r="GM265" s="3">
        <v>18.799372471561668</v>
      </c>
      <c r="GN265" s="3">
        <v>8.118050797948456</v>
      </c>
      <c r="GO265" s="3">
        <v>2.6885112362884342</v>
      </c>
      <c r="GP265" s="3">
        <v>1.18047801118189</v>
      </c>
      <c r="GQ265" s="3">
        <v>4.5160713249142788</v>
      </c>
      <c r="GR265" s="3">
        <v>1.1999624037124903</v>
      </c>
      <c r="GS265" s="3">
        <v>1.8125449211720053</v>
      </c>
      <c r="GT265" s="3">
        <v>1.6577775111545634</v>
      </c>
      <c r="GU265" s="3">
        <v>2.0127061656411911</v>
      </c>
      <c r="GV265" s="3">
        <v>4.2719944269910854</v>
      </c>
      <c r="GW265" s="3">
        <v>1.8943767301586831</v>
      </c>
      <c r="GX265" s="3">
        <v>3.9056471560454185</v>
      </c>
      <c r="GY265" s="3">
        <v>3.0925807585609135</v>
      </c>
      <c r="GZ265" s="3">
        <v>12.464323964836282</v>
      </c>
      <c r="HA265" s="3">
        <v>5.9213159326551477</v>
      </c>
      <c r="HB265" s="3">
        <v>4.6917613548893371</v>
      </c>
      <c r="HC265" s="3">
        <v>2.741590940710779</v>
      </c>
      <c r="HD265" s="3">
        <v>4.1728768902104605</v>
      </c>
      <c r="HE265" s="3">
        <v>4.4921649957653642</v>
      </c>
      <c r="HF265" s="3">
        <v>8.1811485037150362</v>
      </c>
      <c r="HG265" s="3">
        <v>1.4920633590113255</v>
      </c>
      <c r="HH265" s="3">
        <v>4.512371731441192</v>
      </c>
      <c r="HI265" s="3">
        <v>8.844351788625687</v>
      </c>
      <c r="HJ265" s="3">
        <v>6.3617282548260761</v>
      </c>
      <c r="HK265" s="3">
        <v>8.7340938248062088</v>
      </c>
      <c r="HL265" s="3">
        <v>5.823468272966295</v>
      </c>
      <c r="HM265" s="3">
        <v>5.5971647286147288</v>
      </c>
      <c r="HN265" s="3">
        <v>4.4266937357869836</v>
      </c>
      <c r="HO265" s="3">
        <v>4.969959197299417</v>
      </c>
      <c r="HP265" s="3">
        <v>3.5640602981856802</v>
      </c>
      <c r="HQ265" s="3">
        <v>15.784402060423602</v>
      </c>
      <c r="HR265" s="3">
        <v>6.9808849551170198</v>
      </c>
      <c r="HS265" s="3">
        <v>9.5867853708556652</v>
      </c>
      <c r="HT265" s="3">
        <v>5.234794724438089</v>
      </c>
      <c r="HU265" s="3">
        <v>3.2931549233532849</v>
      </c>
      <c r="HV265" s="3">
        <v>13.924411216911153</v>
      </c>
      <c r="HW265" s="3">
        <v>18.650762063657723</v>
      </c>
      <c r="HX265" s="3">
        <v>16.210741343012742</v>
      </c>
      <c r="HY265" s="3">
        <v>4.4311314415025294</v>
      </c>
      <c r="HZ265" s="3">
        <v>3.1713528837912293</v>
      </c>
      <c r="IA265" s="3">
        <v>5.2857891857778441</v>
      </c>
      <c r="IB265" s="3">
        <v>2.8755786410295912</v>
      </c>
      <c r="IC265" s="3">
        <v>0.49328381896182805</v>
      </c>
      <c r="ID265" s="3">
        <v>2.1884459511203573</v>
      </c>
      <c r="IE265" s="3">
        <v>1.2916299024838338</v>
      </c>
      <c r="IF265" s="3">
        <v>0.33919025269459269</v>
      </c>
      <c r="IG265" s="3">
        <v>2.2306451427626968</v>
      </c>
      <c r="IH265" s="3">
        <v>3.2190746879149827</v>
      </c>
      <c r="II265" s="3">
        <v>4.5857690292151432</v>
      </c>
      <c r="IJ265" s="3">
        <v>4.1254583611905815</v>
      </c>
      <c r="IK265" s="3">
        <v>1.226688435637044</v>
      </c>
      <c r="IL265" s="3">
        <v>1.3476483853815324</v>
      </c>
      <c r="IM265" s="3">
        <v>0.87841366584279967</v>
      </c>
      <c r="IN265" s="3">
        <v>1.2682178036255181</v>
      </c>
      <c r="IO265" s="3">
        <v>1.4897357285040158</v>
      </c>
      <c r="IP265" s="3">
        <v>1.9118825089726101</v>
      </c>
      <c r="IQ265" s="3">
        <v>2.7989867276808695</v>
      </c>
      <c r="IR265" s="3">
        <v>5.566599539246937</v>
      </c>
      <c r="IS265" s="3">
        <v>0.91495374556424736</v>
      </c>
      <c r="IT265" s="3">
        <v>1.3864649421147419</v>
      </c>
      <c r="IU265" s="3">
        <v>2.8271278477102442</v>
      </c>
      <c r="IV265" s="3">
        <v>2.1445212513200147</v>
      </c>
      <c r="IW265" s="3">
        <v>3.5917670293382571</v>
      </c>
      <c r="IX265" s="3">
        <v>4.5853965405828063</v>
      </c>
      <c r="IY265" s="3">
        <v>0.86840412981896975</v>
      </c>
      <c r="IZ265" s="3">
        <v>1.1278489713737088</v>
      </c>
      <c r="JA265" s="3">
        <v>3.8036649469396053</v>
      </c>
      <c r="JB265" s="3">
        <v>3.3397669309912743</v>
      </c>
      <c r="JC265" s="3">
        <v>0.93027006918786981</v>
      </c>
      <c r="JD265" s="3">
        <v>2.2953733504732554</v>
      </c>
      <c r="JE265" s="3">
        <v>2.4610259465232502</v>
      </c>
      <c r="JF265" s="3">
        <v>6.1684158774624649</v>
      </c>
      <c r="JG265" s="3">
        <v>7.3328544294277691</v>
      </c>
      <c r="JH265" s="3">
        <v>2.1870587494018991</v>
      </c>
      <c r="JI265" s="3">
        <v>2.3551993985555129</v>
      </c>
      <c r="JJ265" s="3">
        <v>2.5034171285189757</v>
      </c>
      <c r="JK265" s="3">
        <v>2.3070959568754148</v>
      </c>
      <c r="JL265" s="3">
        <v>1.0430790223077508</v>
      </c>
      <c r="JM265" s="3">
        <v>2.0229987972711854</v>
      </c>
      <c r="JN265" s="3">
        <v>2.4047386252583181</v>
      </c>
      <c r="JO265" s="3">
        <v>1.5176035896688518</v>
      </c>
      <c r="JP265" s="3">
        <v>7.6244453519818336</v>
      </c>
      <c r="JQ265" s="3">
        <v>8.5683526756280486</v>
      </c>
      <c r="JR265" s="3">
        <v>1.5299499456878749</v>
      </c>
      <c r="JS265" s="3">
        <v>10.296767780468613</v>
      </c>
      <c r="JT265" s="3">
        <v>0.9794458063489202</v>
      </c>
      <c r="JU265" s="3">
        <v>0.78668311686458026</v>
      </c>
      <c r="JV265" s="3">
        <v>1.0698049633789424</v>
      </c>
      <c r="JW265" s="3">
        <v>1.2906495866293</v>
      </c>
      <c r="JX265" s="3">
        <v>0.81704361983723572</v>
      </c>
      <c r="JY265" s="3">
        <v>1.9119086415732625</v>
      </c>
      <c r="JZ265" s="3">
        <v>1.5352027383970892</v>
      </c>
      <c r="KA265" s="3">
        <v>1.6752553721817094</v>
      </c>
      <c r="KB265" s="3">
        <v>1.8414444085128849</v>
      </c>
      <c r="KC265" s="3">
        <v>1.088044635303504</v>
      </c>
      <c r="KD265" s="3">
        <v>1.4276667897803748</v>
      </c>
      <c r="KE265" s="3">
        <v>3.3161135599995077</v>
      </c>
      <c r="KF265" s="3">
        <v>10.95978824921491</v>
      </c>
      <c r="KG265" s="3">
        <v>9.3577751886267322</v>
      </c>
      <c r="KH265" s="3">
        <v>1.2899633290771533</v>
      </c>
      <c r="KI265" s="3">
        <v>1.739356667659024</v>
      </c>
      <c r="KJ265" s="3">
        <v>1.0331199755679847</v>
      </c>
      <c r="KK265" s="3">
        <v>2.7918366361602978</v>
      </c>
      <c r="KL265" s="3">
        <v>1.4819848523388401</v>
      </c>
      <c r="KM265" s="3">
        <v>2.6271590988974367</v>
      </c>
      <c r="KN265" s="3">
        <v>3.869272550409903</v>
      </c>
      <c r="KO265" s="3">
        <v>0.86164333045508101</v>
      </c>
      <c r="KP265" s="3">
        <v>2.8781179639790082</v>
      </c>
      <c r="KQ265" s="3">
        <v>3.6105750173680065</v>
      </c>
      <c r="KR265" s="3">
        <v>0.93407984440045766</v>
      </c>
      <c r="KS265" s="3">
        <v>0.70951154011255824</v>
      </c>
      <c r="KT265" s="3">
        <v>0.22431946709502881</v>
      </c>
      <c r="KU265" s="3">
        <v>1.2448712999000122</v>
      </c>
      <c r="KV265" s="3">
        <v>0.32777904880094866</v>
      </c>
      <c r="KW265" s="3">
        <v>0.43759199952184247</v>
      </c>
      <c r="KX265" s="3">
        <v>1.1881942237033911</v>
      </c>
      <c r="KY265" s="3">
        <v>0.94160544671252921</v>
      </c>
      <c r="KZ265" s="3">
        <v>0.48486143009276361</v>
      </c>
      <c r="LA265" s="3">
        <v>0.91223563613698389</v>
      </c>
      <c r="LB265" s="3">
        <v>0.82922773105916292</v>
      </c>
      <c r="LC265" s="3">
        <v>3.0258002514539584</v>
      </c>
      <c r="LD265" s="3">
        <v>2.3431390882077636</v>
      </c>
      <c r="LE265" s="3">
        <v>2.2713008360507843</v>
      </c>
      <c r="LF265" s="3">
        <v>4.1197502430737671</v>
      </c>
      <c r="LG265" s="3">
        <v>2.3713118909472541</v>
      </c>
      <c r="LH265" s="3">
        <v>3.4628928345641583</v>
      </c>
      <c r="LI265" s="3">
        <v>9.8587005584153076</v>
      </c>
      <c r="LJ265" s="3">
        <v>1.0013507805290942</v>
      </c>
      <c r="LK265" s="3">
        <v>0.80753017313506348</v>
      </c>
      <c r="LL265" s="3">
        <v>1.0671204279856283</v>
      </c>
      <c r="LM265" s="3">
        <v>3.7532727941595994</v>
      </c>
      <c r="LN265" s="3">
        <v>1.8936685210026099</v>
      </c>
      <c r="LO265" s="3">
        <v>1.0453079149840079</v>
      </c>
      <c r="LP265" s="3">
        <v>0.50823121185305808</v>
      </c>
      <c r="LQ265" s="3">
        <v>0.14086752109480472</v>
      </c>
      <c r="LR265" s="3">
        <v>0.6423016839472524</v>
      </c>
      <c r="LS265" s="3">
        <v>0.74698698997653423</v>
      </c>
      <c r="LT265" s="3">
        <v>0.86971317082181088</v>
      </c>
      <c r="LU265" s="3">
        <v>1.2968898007476497</v>
      </c>
      <c r="LV265" s="3">
        <v>2.1775748193260398</v>
      </c>
      <c r="LW265" s="3">
        <v>1.2743125513817546</v>
      </c>
      <c r="LX265" s="3">
        <v>0.89558706035934676</v>
      </c>
      <c r="LY265" s="3">
        <v>0.84347030291476699</v>
      </c>
      <c r="LZ265" s="3">
        <v>1.0462796175402218</v>
      </c>
      <c r="MA265" s="3">
        <v>1.7897563242639194</v>
      </c>
      <c r="MB265" s="3">
        <v>0.41813288155383077</v>
      </c>
      <c r="MC265" s="3">
        <v>0.27150868034082976</v>
      </c>
      <c r="MD265" s="3">
        <v>1.6222915146053509</v>
      </c>
      <c r="ME265" s="3">
        <v>0.46585557529353139</v>
      </c>
      <c r="MF265" s="3">
        <v>1.1736211294826262</v>
      </c>
      <c r="MG265" s="3">
        <v>3.0893717257270907</v>
      </c>
      <c r="MH265" s="3">
        <v>0.82848853343675444</v>
      </c>
      <c r="MI265" s="3">
        <v>1.3627212837861862</v>
      </c>
      <c r="MJ265" s="3">
        <v>1.3071613247441718</v>
      </c>
      <c r="MK265" s="3">
        <v>1.6269864470564102</v>
      </c>
      <c r="ML265" s="3">
        <v>1.1595539941820618</v>
      </c>
      <c r="MM265" s="3">
        <v>2.6987951915742059</v>
      </c>
      <c r="MN265" s="3">
        <v>3.0456699033355932</v>
      </c>
      <c r="MO265" s="3">
        <v>1.679079815088528</v>
      </c>
      <c r="MP265" s="3">
        <v>1.5815225844913527</v>
      </c>
      <c r="MQ265" s="3">
        <v>1.5147061514613682</v>
      </c>
      <c r="MR265" s="3">
        <v>0.33531503340682889</v>
      </c>
      <c r="MS265" s="3">
        <v>1.1552514576263349</v>
      </c>
      <c r="MT265" s="3">
        <v>3.938304948536171</v>
      </c>
      <c r="MU265" s="3">
        <v>0.53256951803028585</v>
      </c>
      <c r="MV265" s="3">
        <v>1.1083760150653461</v>
      </c>
      <c r="MW265" s="3">
        <v>0.17813123225892014</v>
      </c>
      <c r="MX265" s="3">
        <v>1.2273112613452923</v>
      </c>
      <c r="MY265" s="3">
        <v>5.8804834349815991</v>
      </c>
      <c r="MZ265" s="3">
        <v>3.4324422949945728</v>
      </c>
      <c r="NA265" s="3">
        <v>3.8746313577279921</v>
      </c>
      <c r="NB265" s="3">
        <v>1.3364946158735052</v>
      </c>
      <c r="NC265" s="3">
        <v>0.47501601153341255</v>
      </c>
      <c r="ND265" s="3">
        <v>0.42530786688665501</v>
      </c>
      <c r="NE265" s="3">
        <v>1.750518767692526</v>
      </c>
      <c r="NF265" s="3">
        <v>1.2715231677958911</v>
      </c>
      <c r="NG265" s="3">
        <v>8.6713809031650158E-2</v>
      </c>
      <c r="NH265" s="3">
        <v>0.66804858223261476</v>
      </c>
      <c r="NI265" s="3">
        <v>0.93816570114326225</v>
      </c>
      <c r="NJ265" s="3">
        <v>0.69831763526239854</v>
      </c>
      <c r="NK265" s="3">
        <v>2.4778959121884299</v>
      </c>
      <c r="NL265" s="3">
        <v>0.84776144855661073</v>
      </c>
      <c r="NM265" s="3">
        <v>0.16318405025477034</v>
      </c>
      <c r="NN265" s="3">
        <v>0.28797988475115233</v>
      </c>
      <c r="NO265" s="3">
        <v>0.15941706241878251</v>
      </c>
      <c r="NP265" s="3">
        <v>0.2678520303268499</v>
      </c>
      <c r="NQ265" s="3">
        <v>0.98565316233691647</v>
      </c>
      <c r="NR265" s="3">
        <v>0.69156431131990814</v>
      </c>
      <c r="NS265" s="3">
        <v>0.77163498942954334</v>
      </c>
      <c r="NT265" s="3">
        <v>0.70939406781013759</v>
      </c>
      <c r="NU265" s="3">
        <v>0.34992211231721626</v>
      </c>
      <c r="NV265" s="3">
        <v>0.52953433634814928</v>
      </c>
      <c r="NW265" s="3">
        <v>0.75272318237828983</v>
      </c>
      <c r="NX265" s="3">
        <v>0.27036366484954044</v>
      </c>
      <c r="NY265" s="3">
        <v>0.3947196263791426</v>
      </c>
      <c r="NZ265" s="3">
        <v>6.4839305160617755E-2</v>
      </c>
      <c r="OA265" s="3">
        <v>-0.10196043399825783</v>
      </c>
      <c r="OB265" s="3">
        <v>0.22797584375247482</v>
      </c>
      <c r="OC265" s="3">
        <v>1.7866659866107426</v>
      </c>
      <c r="OD265" s="3">
        <v>1.0394070870025587</v>
      </c>
      <c r="OE265" s="3">
        <v>0.24800194593007063</v>
      </c>
      <c r="OF265" s="3">
        <v>0.32062032277859487</v>
      </c>
      <c r="OG265" s="3">
        <v>6.0115880154000934E-2</v>
      </c>
      <c r="OH265" s="3">
        <v>0.84081009551751151</v>
      </c>
      <c r="OI265" s="3">
        <v>1.6685107725406425</v>
      </c>
      <c r="OJ265" s="3">
        <v>-4.2156884506624692E-2</v>
      </c>
      <c r="OK265" s="3">
        <v>0.27129371409033354</v>
      </c>
      <c r="OL265" s="3">
        <v>0.74814083576093537</v>
      </c>
      <c r="OM265" s="3">
        <v>0.66204968803329223</v>
      </c>
      <c r="ON265" s="3">
        <v>0.43679683186807949</v>
      </c>
      <c r="OO265" s="3">
        <v>0.87606978435781002</v>
      </c>
      <c r="OP265" s="3">
        <v>0.62568278875845351</v>
      </c>
      <c r="OQ265" s="3">
        <v>0.51717331227725083</v>
      </c>
      <c r="OR265" s="3">
        <v>0.38097482424180384</v>
      </c>
      <c r="OS265" s="3">
        <v>0.46560763752998469</v>
      </c>
      <c r="OT265" s="3">
        <v>8.8600693226453586E-2</v>
      </c>
      <c r="OU265" s="3">
        <v>4.2840883666192866</v>
      </c>
      <c r="OV265" s="3">
        <v>0.58020764344317399</v>
      </c>
      <c r="OW265" s="3">
        <v>0.16786459540887222</v>
      </c>
      <c r="OX265" s="3">
        <v>0.25831898227939121</v>
      </c>
      <c r="OY265" s="3">
        <v>0.10250727247563418</v>
      </c>
      <c r="OZ265" s="3">
        <v>-2.7676298020040235E-2</v>
      </c>
      <c r="PA265" s="3">
        <v>0.18271413543054393</v>
      </c>
      <c r="PB265" s="3">
        <v>0.19251317195508477</v>
      </c>
      <c r="PC265" s="3">
        <v>8.3660467210620482E-2</v>
      </c>
      <c r="PD265" s="3">
        <v>-0.13227513227568011</v>
      </c>
      <c r="PE265" s="3">
        <v>-1.6556291390259048E-2</v>
      </c>
      <c r="PF265" s="3">
        <v>0</v>
      </c>
      <c r="PG265" s="3">
        <v>4.875715258228297E-2</v>
      </c>
      <c r="PH265" s="3">
        <v>3.8618914073751398E-2</v>
      </c>
      <c r="PI265" s="3">
        <v>3.0331718704346144E-2</v>
      </c>
      <c r="PJ265" s="3">
        <v>0.27933474225909549</v>
      </c>
      <c r="PK265" s="3">
        <v>9.1630472635984006E-4</v>
      </c>
      <c r="PL265" s="3">
        <v>1.9242222934565234E-2</v>
      </c>
      <c r="PM265" s="3">
        <v>0.13100516691757491</v>
      </c>
      <c r="PN265" s="3">
        <v>4.1171465429215459E-2</v>
      </c>
      <c r="PO265" s="3">
        <v>3.566725197461551E-2</v>
      </c>
      <c r="PP265" s="3">
        <v>6.6737975737680699E-2</v>
      </c>
      <c r="PQ265" s="3">
        <v>5.0248501679647006E-2</v>
      </c>
      <c r="PR265" s="3">
        <v>-2.7394508301199494E-3</v>
      </c>
      <c r="PS265" s="3">
        <v>0.22190159623052352</v>
      </c>
      <c r="PT265" s="3">
        <v>0.20592067498310485</v>
      </c>
      <c r="PU265" s="3">
        <v>1.3075461232799483</v>
      </c>
      <c r="PV265" s="3">
        <v>0.42812906700149256</v>
      </c>
      <c r="PW265" s="3">
        <v>0.1295892467728379</v>
      </c>
      <c r="PX265" s="3">
        <v>9.4611601525883771E-2</v>
      </c>
      <c r="PY265" s="3">
        <v>1.783437218514905E-2</v>
      </c>
      <c r="PZ265" s="3">
        <v>3.120458618306543E-2</v>
      </c>
      <c r="QA265" s="3">
        <v>0.21925524519035378</v>
      </c>
      <c r="QB265" s="3">
        <v>0.16719433673655715</v>
      </c>
      <c r="QC265" s="3">
        <v>-4.4392357411553007E-2</v>
      </c>
      <c r="QD265" s="3">
        <v>0.32243164982048711</v>
      </c>
      <c r="QE265" s="3">
        <v>0.50378502810997361</v>
      </c>
      <c r="QF265" s="3">
        <v>0.4387124055191407</v>
      </c>
      <c r="QG265" s="3">
        <v>0.87973195804018189</v>
      </c>
      <c r="QH265" s="3">
        <v>0.69643090031583199</v>
      </c>
      <c r="QI265" s="3">
        <v>0.52583408164781531</v>
      </c>
      <c r="QJ265" s="3">
        <v>0.42344857204128061</v>
      </c>
      <c r="QK265" s="3">
        <v>0.51745667904083348</v>
      </c>
      <c r="QL265" s="3">
        <v>0.17358304331867203</v>
      </c>
      <c r="QM265" s="3">
        <v>0.26756818741633026</v>
      </c>
      <c r="QN265" s="3">
        <v>6.7772487762738365E-3</v>
      </c>
      <c r="QO265" s="3">
        <v>-2.7107157984190167E-2</v>
      </c>
      <c r="QP265" s="3">
        <v>0.55161077123872815</v>
      </c>
      <c r="QQ265" s="3">
        <v>0.60167356259803739</v>
      </c>
      <c r="QR265" s="3">
        <v>0.21778645200703295</v>
      </c>
      <c r="QS265" s="3">
        <v>7.5223790768603749E-3</v>
      </c>
      <c r="QT265" s="3">
        <v>5.8502992010971866E-2</v>
      </c>
      <c r="QU265" s="3">
        <v>0.68074372295880892</v>
      </c>
      <c r="QV265" s="3">
        <v>0.55667554360910287</v>
      </c>
      <c r="QW265" s="3">
        <v>5.1976767210561547E-2</v>
      </c>
      <c r="QX265" s="3">
        <v>0.30262799844935273</v>
      </c>
      <c r="QY265" s="3">
        <v>0.21210476989051585</v>
      </c>
      <c r="QZ265" s="3">
        <v>-0.75063988974233098</v>
      </c>
      <c r="RA265" s="3">
        <v>0.21325662707451443</v>
      </c>
      <c r="RB265" s="3">
        <v>0.25734293420389065</v>
      </c>
      <c r="RC265" s="3">
        <v>0.55696785711252517</v>
      </c>
      <c r="RD265" s="3">
        <v>0.12926661648842241</v>
      </c>
      <c r="RE265" s="3">
        <v>0.15034399359387862</v>
      </c>
      <c r="RF265" s="3">
        <v>0.10361426123812123</v>
      </c>
      <c r="RG265" s="3">
        <v>0.16218815456019797</v>
      </c>
      <c r="RH265" s="3">
        <v>0.3946426246570951</v>
      </c>
      <c r="RI265" s="3">
        <v>6.7271297849870848E-2</v>
      </c>
      <c r="RJ265" s="3">
        <v>5.5076783516554428E-2</v>
      </c>
      <c r="RK265" s="3">
        <v>4.8570410905995232E-2</v>
      </c>
      <c r="RL265" s="3">
        <v>0.40698427082629962</v>
      </c>
      <c r="RM265" s="3">
        <v>0.40452878842791051</v>
      </c>
      <c r="RN265" s="3">
        <v>-0.70306668699853958</v>
      </c>
      <c r="RO265" s="3">
        <v>0.53103353513085949</v>
      </c>
      <c r="RP265" s="3">
        <v>6.1104053772666589E-2</v>
      </c>
      <c r="RQ265" s="3">
        <v>0.17757565044016133</v>
      </c>
      <c r="RR265" s="3">
        <v>0.86464808502140045</v>
      </c>
      <c r="RS265" s="3">
        <v>0.85962163924568813</v>
      </c>
      <c r="RT265" s="3">
        <v>1.9844836558021228</v>
      </c>
      <c r="RU265" s="3">
        <v>0.4800890599985479</v>
      </c>
      <c r="RV265" s="3">
        <v>0.17773058812619524</v>
      </c>
      <c r="RW265" s="3">
        <v>0.43777793138444565</v>
      </c>
      <c r="RX265" s="3">
        <v>0.22022894634308443</v>
      </c>
      <c r="RY265" s="3">
        <v>0.15794172179334964</v>
      </c>
      <c r="RZ265" s="3">
        <v>0.37023493920729322</v>
      </c>
      <c r="SA265" s="3">
        <v>1.9673027004883465</v>
      </c>
      <c r="SB265" s="3">
        <v>-0.32453515549435963</v>
      </c>
      <c r="SC265" s="3">
        <v>0.17549100141860663</v>
      </c>
      <c r="SD265" s="3">
        <v>-0.22065675202213697</v>
      </c>
      <c r="SE265" s="3">
        <v>-7.471105499449493E-2</v>
      </c>
      <c r="SF265" s="3">
        <v>0.21308570531446946</v>
      </c>
      <c r="SG265" s="3">
        <v>0.35513377202771323</v>
      </c>
      <c r="SH265" s="3">
        <v>0.29588878150308062</v>
      </c>
      <c r="SI265" s="3">
        <v>-0.10896314525513162</v>
      </c>
      <c r="SJ265" s="3">
        <v>-0.21222757325894293</v>
      </c>
      <c r="SK265" s="3">
        <v>-0.63208774865188389</v>
      </c>
      <c r="SL265" s="3">
        <v>-0.1781103835358806</v>
      </c>
      <c r="SM265" s="3">
        <v>0.58794991265919805</v>
      </c>
      <c r="SN265" s="3">
        <v>-0.42546000377728888</v>
      </c>
      <c r="SO265" s="3">
        <v>-0.59199952080943774</v>
      </c>
      <c r="SP265" s="3">
        <v>0.36454567365605328</v>
      </c>
      <c r="SQ265" s="3">
        <v>0.79648585637224301</v>
      </c>
      <c r="SR265" s="3">
        <v>1.2110984265656555</v>
      </c>
      <c r="SS265" s="3">
        <v>1.394732970427782</v>
      </c>
      <c r="ST265" s="3">
        <v>0.51752324017834894</v>
      </c>
      <c r="SU265" s="3">
        <v>5.5816460082013464E-2</v>
      </c>
      <c r="SV265" s="3">
        <v>0.11157064537809447</v>
      </c>
      <c r="SW265" s="3">
        <v>0.13450416002226007</v>
      </c>
      <c r="SX265" s="3">
        <v>-1.918906991150493E-3</v>
      </c>
      <c r="SY265" s="3">
        <v>0.23507061713303301</v>
      </c>
      <c r="SZ265" s="3">
        <v>-0.25079210100582827</v>
      </c>
      <c r="TA265" s="3">
        <v>-0.36753768940749865</v>
      </c>
      <c r="TB265" s="3">
        <v>-1.6373863461481619E-2</v>
      </c>
      <c r="TC265" s="3">
        <v>0.26202471894991675</v>
      </c>
      <c r="TD265" s="3">
        <v>0.35934242258342408</v>
      </c>
      <c r="TE265" s="3">
        <v>0.38486209108337732</v>
      </c>
      <c r="TF265" s="3">
        <v>0.77249535072280651</v>
      </c>
      <c r="TG265" s="3">
        <v>0.11640562153910139</v>
      </c>
      <c r="TH265" s="3">
        <v>6.9005936401183021E-2</v>
      </c>
      <c r="TI265" s="3">
        <v>-0.10390984403986181</v>
      </c>
      <c r="TJ265" s="3">
        <v>0.46902629762331571</v>
      </c>
      <c r="TK265" s="3">
        <v>0.80943461933009075</v>
      </c>
      <c r="TL265" s="3">
        <v>6.4421559748751633E-2</v>
      </c>
      <c r="TM265" s="3">
        <v>-0.28177950287343378</v>
      </c>
      <c r="TN265" s="3">
        <v>0.30503209386711205</v>
      </c>
      <c r="TO265" s="3">
        <v>0.42070895522449803</v>
      </c>
      <c r="TP265" s="3">
        <v>0.28518081578425836</v>
      </c>
      <c r="TQ265" s="3">
        <v>0.19822523573975559</v>
      </c>
      <c r="TR265" s="3">
        <v>-0.23018895832628061</v>
      </c>
      <c r="TS265" s="3">
        <v>-0.1195296646682209</v>
      </c>
      <c r="TT265" s="3">
        <v>-5.1023248046760727E-2</v>
      </c>
      <c r="TU265" s="3">
        <v>0.45016196549063636</v>
      </c>
      <c r="TV265" s="3">
        <v>-8.7780898876957281E-2</v>
      </c>
      <c r="TW265" s="3">
        <v>0.45408724763990449</v>
      </c>
      <c r="TX265" s="3">
        <v>0.17676302706739477</v>
      </c>
      <c r="TY265" s="3">
        <v>-0.14796162188086726</v>
      </c>
      <c r="TZ265" s="3">
        <v>0.59916613744928782</v>
      </c>
      <c r="UA265" s="3">
        <v>0.87098131781722543</v>
      </c>
      <c r="UB265" s="3">
        <v>0.75008616467380307</v>
      </c>
      <c r="UC265" s="3">
        <v>0.40420954078561522</v>
      </c>
      <c r="UD265" s="3">
        <v>-5.828028333192492E-2</v>
      </c>
      <c r="UE265" s="3">
        <v>0.16955995155511516</v>
      </c>
      <c r="UF265" s="3">
        <v>0.28212155408662909</v>
      </c>
      <c r="UG265" s="3">
        <v>-6.2517303904456867E-3</v>
      </c>
      <c r="UH265" s="3">
        <v>-3.5726407173740427E-2</v>
      </c>
      <c r="UI265" s="3">
        <v>0.95244902700166278</v>
      </c>
      <c r="UJ265" s="3">
        <v>0.1690445003001031</v>
      </c>
      <c r="UK265" s="3">
        <v>0.13253342051098116</v>
      </c>
      <c r="UL265" s="3">
        <v>1.1718095103641275</v>
      </c>
      <c r="UM265" s="3">
        <v>8.7216654920041492E-4</v>
      </c>
      <c r="UN265" s="3">
        <v>0.43346299429597934</v>
      </c>
      <c r="UO265" s="3">
        <v>-0.14154834787927939</v>
      </c>
      <c r="UP265" s="3">
        <v>0.47568526506222497</v>
      </c>
      <c r="UQ265" s="3">
        <v>-0.79886445269593764</v>
      </c>
      <c r="UR265" s="3">
        <v>-1.6123403364278204</v>
      </c>
      <c r="US265" s="3">
        <v>0.90451191827500566</v>
      </c>
      <c r="UT265" s="3">
        <v>0.20916089570062013</v>
      </c>
      <c r="UU265" s="3">
        <v>0.1368109027761335</v>
      </c>
      <c r="UV265" s="3">
        <v>1.5606663046723099</v>
      </c>
      <c r="UW265" s="3">
        <v>-1.5961850229389967</v>
      </c>
      <c r="UX265" s="3">
        <v>2.6754182257938623</v>
      </c>
      <c r="UY265" s="3">
        <v>0.27226328457049931</v>
      </c>
      <c r="UZ265" s="3">
        <v>0.15576456568950903</v>
      </c>
      <c r="VA265" s="3">
        <v>-1.7846823265671219E-2</v>
      </c>
      <c r="VB265" s="3">
        <v>4.5050022525131794E-2</v>
      </c>
      <c r="VC265" s="3">
        <v>-0.38402718776531231</v>
      </c>
      <c r="VD265" s="3">
        <v>-0.99106168122311544</v>
      </c>
      <c r="VE265" s="3">
        <v>-0.59180262908526515</v>
      </c>
      <c r="VF265" s="3">
        <v>-0.24523609390028867</v>
      </c>
      <c r="VG265" s="3">
        <v>-0.45606171166460285</v>
      </c>
      <c r="VH265" s="3">
        <v>0.36739359984653674</v>
      </c>
      <c r="VI265" s="3">
        <v>0.43995409174711142</v>
      </c>
      <c r="VJ265" s="3">
        <v>0.65877179314068712</v>
      </c>
      <c r="VK265" s="3">
        <v>0.65188039112769047</v>
      </c>
      <c r="VL265" s="3">
        <v>0.36740517955895768</v>
      </c>
      <c r="VM265" s="3">
        <v>0.32349510926472647</v>
      </c>
      <c r="VN265" s="3">
        <v>0.1417091652728999</v>
      </c>
      <c r="VO265" s="3">
        <v>0.24997034250273487</v>
      </c>
      <c r="VP265" s="3">
        <v>0.2104658140965654</v>
      </c>
      <c r="VQ265" s="3">
        <v>0.14170279525586693</v>
      </c>
      <c r="VR265" s="3">
        <v>0.12886815019541586</v>
      </c>
      <c r="VS265" s="3">
        <v>0.22375692931446167</v>
      </c>
      <c r="VT265" s="3">
        <v>0.17121994208682167</v>
      </c>
      <c r="VU265" s="3">
        <v>-4.1893941297558968E-2</v>
      </c>
      <c r="VV265" s="3">
        <v>0.36379181719811982</v>
      </c>
      <c r="VW265" s="3">
        <v>0.36831951091184578</v>
      </c>
      <c r="VX265" s="3">
        <v>0.2513022783637382</v>
      </c>
      <c r="VY265" s="3">
        <v>0.3428068660969501</v>
      </c>
      <c r="VZ265" s="3">
        <v>0.52421791891774205</v>
      </c>
      <c r="WA265" s="3">
        <v>0.44584970775399313</v>
      </c>
      <c r="WB265" s="3">
        <v>0.25917283153764004</v>
      </c>
      <c r="WC265" s="3">
        <v>0.81017372184697933</v>
      </c>
      <c r="WD265" s="3">
        <v>1.0345437396840396</v>
      </c>
      <c r="WE265" s="3">
        <v>2.1509767885099791</v>
      </c>
      <c r="WF265" s="3">
        <v>-0.28082133099790951</v>
      </c>
      <c r="WG265" s="3">
        <v>0.7789678675754601</v>
      </c>
      <c r="WH265" s="3">
        <v>0.57307947333522691</v>
      </c>
      <c r="WI265" s="3">
        <v>0.91170237814928612</v>
      </c>
      <c r="WJ265" s="3">
        <v>0.52079930560091725</v>
      </c>
      <c r="WK265" s="3">
        <v>2.4447312466922426</v>
      </c>
      <c r="WL265" s="3">
        <v>-1.4401725669331285</v>
      </c>
      <c r="WM265" s="3">
        <v>5.333578555335805E-2</v>
      </c>
      <c r="WN265" s="3">
        <v>-4.6873707526458475E-2</v>
      </c>
      <c r="WO265" s="3">
        <v>0.59493158746506936</v>
      </c>
      <c r="WP265" s="3">
        <v>0.34003967129498847</v>
      </c>
      <c r="WQ265" s="3">
        <v>2.1790819068788494</v>
      </c>
      <c r="WR265" s="3">
        <v>0.63389887930958366</v>
      </c>
      <c r="WS265" s="3">
        <v>8.8594361854816839E-2</v>
      </c>
      <c r="WT265" s="3">
        <v>-9.7367535893212676E-2</v>
      </c>
      <c r="WU265" s="3">
        <v>4.4301105755550907E-3</v>
      </c>
      <c r="WV265" s="3">
        <v>-0.16302084717680998</v>
      </c>
      <c r="WW265" s="4">
        <v>0.17393619381461178</v>
      </c>
      <c r="WX265" s="4">
        <v>-0.54836509244248077</v>
      </c>
      <c r="WY265" s="4">
        <v>1.4991715807664292</v>
      </c>
      <c r="WZ265" s="4">
        <v>0.18429944271358067</v>
      </c>
      <c r="XA265" s="4">
        <v>-0.86461390215058032</v>
      </c>
      <c r="XB265" s="4">
        <v>0.9207549837409772</v>
      </c>
      <c r="XC265" s="4">
        <v>0.41414937396027085</v>
      </c>
      <c r="XD265" s="4">
        <v>0.41244125110087282</v>
      </c>
      <c r="XE265" s="4">
        <v>2.1944145333286968</v>
      </c>
      <c r="XF265" s="4">
        <v>0.56337788805520006</v>
      </c>
      <c r="XG265" s="4">
        <v>-0.61852534094941802</v>
      </c>
      <c r="XH265" s="4">
        <v>0.93356233101502539</v>
      </c>
      <c r="XI265" s="4">
        <v>1.524698429813327</v>
      </c>
      <c r="XJ265" s="4">
        <v>-0.26053334660892347</v>
      </c>
      <c r="XK265" s="4">
        <v>-0.83189138826035958</v>
      </c>
      <c r="XL265" s="37">
        <v>1.731427420978477</v>
      </c>
      <c r="XM265" s="37">
        <v>1.1057787452998298</v>
      </c>
      <c r="XN265" s="37">
        <v>1.1157055124660502</v>
      </c>
      <c r="XO265" s="37">
        <v>-1.2292206063832367</v>
      </c>
      <c r="XP265" s="42">
        <v>-0.68758829629999996</v>
      </c>
    </row>
    <row r="266" spans="1:640" ht="12.75" customHeight="1" x14ac:dyDescent="0.2">
      <c r="A266" s="7" t="s">
        <v>499</v>
      </c>
      <c r="B266" s="10" t="s">
        <v>548</v>
      </c>
      <c r="C266" s="3" t="s">
        <v>236</v>
      </c>
      <c r="D266" s="3" t="s">
        <v>236</v>
      </c>
      <c r="E266" s="3" t="s">
        <v>236</v>
      </c>
      <c r="F266" s="3" t="s">
        <v>236</v>
      </c>
      <c r="G266" s="3" t="s">
        <v>236</v>
      </c>
      <c r="H266" s="3" t="s">
        <v>236</v>
      </c>
      <c r="I266" s="3" t="s">
        <v>236</v>
      </c>
      <c r="J266" s="3" t="s">
        <v>236</v>
      </c>
      <c r="K266" s="3" t="s">
        <v>236</v>
      </c>
      <c r="L266" s="3" t="s">
        <v>236</v>
      </c>
      <c r="M266" s="3" t="s">
        <v>236</v>
      </c>
      <c r="N266" s="3" t="s">
        <v>236</v>
      </c>
      <c r="O266" s="3" t="s">
        <v>236</v>
      </c>
      <c r="P266" s="3" t="s">
        <v>236</v>
      </c>
      <c r="Q266" s="3" t="s">
        <v>236</v>
      </c>
      <c r="R266" s="3" t="s">
        <v>236</v>
      </c>
      <c r="S266" s="3" t="s">
        <v>236</v>
      </c>
      <c r="T266" s="3" t="s">
        <v>236</v>
      </c>
      <c r="U266" s="3" t="s">
        <v>236</v>
      </c>
      <c r="V266" s="3" t="s">
        <v>236</v>
      </c>
      <c r="W266" s="3" t="s">
        <v>236</v>
      </c>
      <c r="X266" s="3" t="s">
        <v>236</v>
      </c>
      <c r="Y266" s="3" t="s">
        <v>236</v>
      </c>
      <c r="Z266" s="3" t="s">
        <v>236</v>
      </c>
      <c r="AA266" s="3" t="s">
        <v>236</v>
      </c>
      <c r="AB266" s="3" t="s">
        <v>236</v>
      </c>
      <c r="AC266" s="3" t="s">
        <v>236</v>
      </c>
      <c r="AD266" s="3" t="s">
        <v>236</v>
      </c>
      <c r="AE266" s="3" t="s">
        <v>236</v>
      </c>
      <c r="AF266" s="3" t="s">
        <v>236</v>
      </c>
      <c r="AG266" s="3" t="s">
        <v>236</v>
      </c>
      <c r="AH266" s="3" t="s">
        <v>236</v>
      </c>
      <c r="AI266" s="3" t="s">
        <v>236</v>
      </c>
      <c r="AJ266" s="3" t="s">
        <v>236</v>
      </c>
      <c r="AK266" s="3" t="s">
        <v>236</v>
      </c>
      <c r="AL266" s="3" t="s">
        <v>236</v>
      </c>
      <c r="AM266" s="3" t="s">
        <v>236</v>
      </c>
      <c r="AN266" s="3" t="s">
        <v>236</v>
      </c>
      <c r="AO266" s="3" t="s">
        <v>236</v>
      </c>
      <c r="AP266" s="3" t="s">
        <v>236</v>
      </c>
      <c r="AQ266" s="3" t="s">
        <v>236</v>
      </c>
      <c r="AR266" s="3" t="s">
        <v>236</v>
      </c>
      <c r="AS266" s="3" t="s">
        <v>236</v>
      </c>
      <c r="AT266" s="3" t="s">
        <v>236</v>
      </c>
      <c r="AU266" s="3" t="s">
        <v>236</v>
      </c>
      <c r="AV266" s="3" t="s">
        <v>236</v>
      </c>
      <c r="AW266" s="3" t="s">
        <v>236</v>
      </c>
      <c r="AX266" s="3" t="s">
        <v>236</v>
      </c>
      <c r="AY266" s="3" t="s">
        <v>236</v>
      </c>
      <c r="AZ266" s="3" t="s">
        <v>236</v>
      </c>
      <c r="BA266" s="3" t="s">
        <v>236</v>
      </c>
      <c r="BB266" s="3" t="s">
        <v>236</v>
      </c>
      <c r="BC266" s="3" t="s">
        <v>236</v>
      </c>
      <c r="BD266" s="3" t="s">
        <v>236</v>
      </c>
      <c r="BE266" s="3" t="s">
        <v>236</v>
      </c>
      <c r="BF266" s="3" t="s">
        <v>236</v>
      </c>
      <c r="BG266" s="3" t="s">
        <v>236</v>
      </c>
      <c r="BH266" s="3" t="s">
        <v>236</v>
      </c>
      <c r="BI266" s="3" t="s">
        <v>236</v>
      </c>
      <c r="BJ266" s="3" t="s">
        <v>236</v>
      </c>
      <c r="BK266" s="3" t="s">
        <v>236</v>
      </c>
      <c r="BL266" s="3" t="s">
        <v>236</v>
      </c>
      <c r="BM266" s="3" t="s">
        <v>236</v>
      </c>
      <c r="BN266" s="3" t="s">
        <v>236</v>
      </c>
      <c r="BO266" s="3" t="s">
        <v>236</v>
      </c>
      <c r="BP266" s="3" t="s">
        <v>236</v>
      </c>
      <c r="BQ266" s="3" t="s">
        <v>236</v>
      </c>
      <c r="BR266" s="3" t="s">
        <v>236</v>
      </c>
      <c r="BS266" s="3" t="s">
        <v>236</v>
      </c>
      <c r="BT266" s="3" t="s">
        <v>236</v>
      </c>
      <c r="BU266" s="3" t="s">
        <v>236</v>
      </c>
      <c r="BV266" s="3" t="s">
        <v>236</v>
      </c>
      <c r="BW266" s="3" t="s">
        <v>236</v>
      </c>
      <c r="BX266" s="3" t="s">
        <v>236</v>
      </c>
      <c r="BY266" s="3" t="s">
        <v>236</v>
      </c>
      <c r="BZ266" s="3" t="s">
        <v>236</v>
      </c>
      <c r="CA266" s="3" t="s">
        <v>236</v>
      </c>
      <c r="CB266" s="3" t="s">
        <v>236</v>
      </c>
      <c r="CC266" s="3" t="s">
        <v>236</v>
      </c>
      <c r="CD266" s="3" t="s">
        <v>236</v>
      </c>
      <c r="CE266" s="3" t="s">
        <v>236</v>
      </c>
      <c r="CF266" s="3" t="s">
        <v>236</v>
      </c>
      <c r="CG266" s="3" t="s">
        <v>236</v>
      </c>
      <c r="CH266" s="3" t="s">
        <v>236</v>
      </c>
      <c r="CI266" s="3" t="s">
        <v>236</v>
      </c>
      <c r="CJ266" s="3" t="s">
        <v>236</v>
      </c>
      <c r="CK266" s="3" t="s">
        <v>236</v>
      </c>
      <c r="CL266" s="3" t="s">
        <v>236</v>
      </c>
      <c r="CM266" s="3" t="s">
        <v>236</v>
      </c>
      <c r="CN266" s="3" t="s">
        <v>236</v>
      </c>
      <c r="CO266" s="3" t="s">
        <v>236</v>
      </c>
      <c r="CP266" s="3" t="s">
        <v>236</v>
      </c>
      <c r="CQ266" s="3" t="s">
        <v>236</v>
      </c>
      <c r="CR266" s="3" t="s">
        <v>236</v>
      </c>
      <c r="CS266" s="3" t="s">
        <v>236</v>
      </c>
      <c r="CT266" s="3" t="s">
        <v>236</v>
      </c>
      <c r="CU266" s="3" t="s">
        <v>236</v>
      </c>
      <c r="CV266" s="3" t="s">
        <v>236</v>
      </c>
      <c r="CW266" s="3" t="s">
        <v>236</v>
      </c>
      <c r="CX266" s="3" t="s">
        <v>236</v>
      </c>
      <c r="CY266" s="3" t="s">
        <v>236</v>
      </c>
      <c r="CZ266" s="3" t="s">
        <v>236</v>
      </c>
      <c r="DA266" s="3" t="s">
        <v>236</v>
      </c>
      <c r="DB266" s="3" t="s">
        <v>236</v>
      </c>
      <c r="DC266" s="3" t="s">
        <v>236</v>
      </c>
      <c r="DD266" s="3" t="s">
        <v>236</v>
      </c>
      <c r="DE266" s="3" t="s">
        <v>236</v>
      </c>
      <c r="DF266" s="3" t="s">
        <v>236</v>
      </c>
      <c r="DG266" s="3" t="s">
        <v>236</v>
      </c>
      <c r="DH266" s="3" t="s">
        <v>236</v>
      </c>
      <c r="DI266" s="3" t="s">
        <v>236</v>
      </c>
      <c r="DJ266" s="3" t="s">
        <v>236</v>
      </c>
      <c r="DK266" s="3" t="s">
        <v>236</v>
      </c>
      <c r="DL266" s="3" t="s">
        <v>236</v>
      </c>
      <c r="DM266" s="3" t="s">
        <v>236</v>
      </c>
      <c r="DN266" s="3" t="s">
        <v>236</v>
      </c>
      <c r="DO266" s="3" t="s">
        <v>236</v>
      </c>
      <c r="DP266" s="3" t="s">
        <v>236</v>
      </c>
      <c r="DQ266" s="3" t="s">
        <v>236</v>
      </c>
      <c r="DR266" s="3" t="s">
        <v>236</v>
      </c>
      <c r="DS266" s="3" t="s">
        <v>236</v>
      </c>
      <c r="DT266" s="3" t="s">
        <v>236</v>
      </c>
      <c r="DU266" s="3" t="s">
        <v>236</v>
      </c>
      <c r="DV266" s="3" t="s">
        <v>236</v>
      </c>
      <c r="DW266" s="3" t="s">
        <v>236</v>
      </c>
      <c r="DX266" s="3" t="s">
        <v>236</v>
      </c>
      <c r="DY266" s="3" t="s">
        <v>236</v>
      </c>
      <c r="DZ266" s="3" t="s">
        <v>236</v>
      </c>
      <c r="EA266" s="3" t="s">
        <v>236</v>
      </c>
      <c r="EB266" s="3" t="s">
        <v>236</v>
      </c>
      <c r="EC266" s="3" t="s">
        <v>236</v>
      </c>
      <c r="ED266" s="3" t="s">
        <v>236</v>
      </c>
      <c r="EE266" s="3" t="s">
        <v>236</v>
      </c>
      <c r="EF266" s="3" t="s">
        <v>236</v>
      </c>
      <c r="EG266" s="3" t="s">
        <v>236</v>
      </c>
      <c r="EH266" s="3" t="s">
        <v>236</v>
      </c>
      <c r="EI266" s="3" t="s">
        <v>236</v>
      </c>
      <c r="EJ266" s="3" t="s">
        <v>236</v>
      </c>
      <c r="EK266" s="3" t="s">
        <v>236</v>
      </c>
      <c r="EL266" s="3" t="s">
        <v>236</v>
      </c>
      <c r="EM266" s="3" t="s">
        <v>236</v>
      </c>
      <c r="EN266" s="3" t="s">
        <v>236</v>
      </c>
      <c r="EO266" s="3" t="s">
        <v>236</v>
      </c>
      <c r="EP266" s="3" t="s">
        <v>236</v>
      </c>
      <c r="EQ266" s="3" t="s">
        <v>236</v>
      </c>
      <c r="ER266" s="3" t="s">
        <v>236</v>
      </c>
      <c r="ES266" s="3" t="s">
        <v>236</v>
      </c>
      <c r="ET266" s="3" t="s">
        <v>236</v>
      </c>
      <c r="EU266" s="3" t="s">
        <v>236</v>
      </c>
      <c r="EV266" s="3" t="s">
        <v>236</v>
      </c>
      <c r="EW266" s="3" t="s">
        <v>236</v>
      </c>
      <c r="EX266" s="3" t="s">
        <v>236</v>
      </c>
      <c r="EY266" s="3" t="s">
        <v>236</v>
      </c>
      <c r="EZ266" s="3" t="s">
        <v>236</v>
      </c>
      <c r="FA266" s="3" t="s">
        <v>236</v>
      </c>
      <c r="FB266" s="3" t="s">
        <v>236</v>
      </c>
      <c r="FC266" s="3" t="s">
        <v>236</v>
      </c>
      <c r="FD266" s="3" t="s">
        <v>236</v>
      </c>
      <c r="FE266" s="3" t="s">
        <v>236</v>
      </c>
      <c r="FF266" s="3" t="s">
        <v>236</v>
      </c>
      <c r="FG266" s="3" t="s">
        <v>236</v>
      </c>
      <c r="FH266" s="3" t="s">
        <v>236</v>
      </c>
      <c r="FI266" s="3" t="s">
        <v>236</v>
      </c>
      <c r="FJ266" s="3" t="s">
        <v>236</v>
      </c>
      <c r="FK266" s="3" t="s">
        <v>236</v>
      </c>
      <c r="FL266" s="3" t="s">
        <v>236</v>
      </c>
      <c r="FM266" s="3" t="s">
        <v>236</v>
      </c>
      <c r="FN266" s="3" t="s">
        <v>236</v>
      </c>
      <c r="FO266" s="3" t="s">
        <v>236</v>
      </c>
      <c r="FP266" s="3" t="s">
        <v>236</v>
      </c>
      <c r="FQ266" s="3" t="s">
        <v>236</v>
      </c>
      <c r="FR266" s="3" t="s">
        <v>236</v>
      </c>
      <c r="FS266" s="3" t="s">
        <v>236</v>
      </c>
      <c r="FT266" s="3" t="s">
        <v>236</v>
      </c>
      <c r="FU266" s="3" t="s">
        <v>236</v>
      </c>
      <c r="FV266" s="3" t="s">
        <v>236</v>
      </c>
      <c r="FW266" s="3" t="s">
        <v>236</v>
      </c>
      <c r="FX266" s="3" t="s">
        <v>236</v>
      </c>
      <c r="FY266" s="3" t="s">
        <v>236</v>
      </c>
      <c r="FZ266" s="3" t="s">
        <v>236</v>
      </c>
      <c r="GA266" s="3" t="s">
        <v>236</v>
      </c>
      <c r="GB266" s="3" t="s">
        <v>236</v>
      </c>
      <c r="GC266" s="3" t="s">
        <v>236</v>
      </c>
      <c r="GD266" s="3" t="s">
        <v>236</v>
      </c>
      <c r="GE266" s="3" t="s">
        <v>236</v>
      </c>
      <c r="GF266" s="3" t="s">
        <v>236</v>
      </c>
      <c r="GG266" s="3" t="s">
        <v>236</v>
      </c>
      <c r="GH266" s="3" t="s">
        <v>236</v>
      </c>
      <c r="GI266" s="3" t="s">
        <v>236</v>
      </c>
      <c r="GJ266" s="3" t="s">
        <v>236</v>
      </c>
      <c r="GK266" s="3" t="s">
        <v>236</v>
      </c>
      <c r="GL266" s="3" t="s">
        <v>236</v>
      </c>
      <c r="GM266" s="3" t="s">
        <v>236</v>
      </c>
      <c r="GN266" s="3" t="s">
        <v>236</v>
      </c>
      <c r="GO266" s="3" t="s">
        <v>236</v>
      </c>
      <c r="GP266" s="3" t="s">
        <v>236</v>
      </c>
      <c r="GQ266" s="3" t="s">
        <v>236</v>
      </c>
      <c r="GR266" s="3" t="s">
        <v>236</v>
      </c>
      <c r="GS266" s="3" t="s">
        <v>236</v>
      </c>
      <c r="GT266" s="3" t="s">
        <v>236</v>
      </c>
      <c r="GU266" s="3" t="s">
        <v>236</v>
      </c>
      <c r="GV266" s="3" t="s">
        <v>236</v>
      </c>
      <c r="GW266" s="3" t="s">
        <v>236</v>
      </c>
      <c r="GX266" s="3" t="s">
        <v>236</v>
      </c>
      <c r="GY266" s="3" t="s">
        <v>236</v>
      </c>
      <c r="GZ266" s="3" t="s">
        <v>236</v>
      </c>
      <c r="HA266" s="3" t="s">
        <v>236</v>
      </c>
      <c r="HB266" s="3" t="s">
        <v>236</v>
      </c>
      <c r="HC266" s="3" t="s">
        <v>236</v>
      </c>
      <c r="HD266" s="3" t="s">
        <v>236</v>
      </c>
      <c r="HE266" s="3" t="s">
        <v>236</v>
      </c>
      <c r="HF266" s="3" t="s">
        <v>236</v>
      </c>
      <c r="HG266" s="3" t="s">
        <v>236</v>
      </c>
      <c r="HH266" s="3" t="s">
        <v>236</v>
      </c>
      <c r="HI266" s="3" t="s">
        <v>236</v>
      </c>
      <c r="HJ266" s="3" t="s">
        <v>236</v>
      </c>
      <c r="HK266" s="3" t="s">
        <v>236</v>
      </c>
      <c r="HL266" s="3" t="s">
        <v>236</v>
      </c>
      <c r="HM266" s="3" t="s">
        <v>236</v>
      </c>
      <c r="HN266" s="3" t="s">
        <v>236</v>
      </c>
      <c r="HO266" s="3" t="s">
        <v>236</v>
      </c>
      <c r="HP266" s="3" t="s">
        <v>236</v>
      </c>
      <c r="HQ266" s="3" t="s">
        <v>236</v>
      </c>
      <c r="HR266" s="3" t="s">
        <v>236</v>
      </c>
      <c r="HS266" s="3" t="s">
        <v>236</v>
      </c>
      <c r="HT266" s="3" t="s">
        <v>236</v>
      </c>
      <c r="HU266" s="3" t="s">
        <v>236</v>
      </c>
      <c r="HV266" s="3" t="s">
        <v>236</v>
      </c>
      <c r="HW266" s="3" t="s">
        <v>236</v>
      </c>
      <c r="HX266" s="3" t="s">
        <v>236</v>
      </c>
      <c r="HY266" s="3" t="s">
        <v>236</v>
      </c>
      <c r="HZ266" s="3" t="s">
        <v>236</v>
      </c>
      <c r="IA266" s="3" t="s">
        <v>236</v>
      </c>
      <c r="IB266" s="3" t="s">
        <v>236</v>
      </c>
      <c r="IC266" s="3" t="s">
        <v>236</v>
      </c>
      <c r="ID266" s="3" t="s">
        <v>236</v>
      </c>
      <c r="IE266" s="3" t="s">
        <v>236</v>
      </c>
      <c r="IF266" s="3" t="s">
        <v>236</v>
      </c>
      <c r="IG266" s="3" t="s">
        <v>236</v>
      </c>
      <c r="IH266" s="3" t="s">
        <v>236</v>
      </c>
      <c r="II266" s="3" t="s">
        <v>236</v>
      </c>
      <c r="IJ266" s="3" t="s">
        <v>236</v>
      </c>
      <c r="IK266" s="3" t="s">
        <v>236</v>
      </c>
      <c r="IL266" s="3" t="s">
        <v>236</v>
      </c>
      <c r="IM266" s="3" t="s">
        <v>236</v>
      </c>
      <c r="IN266" s="3" t="s">
        <v>236</v>
      </c>
      <c r="IO266" s="3" t="s">
        <v>236</v>
      </c>
      <c r="IP266" s="3" t="s">
        <v>236</v>
      </c>
      <c r="IQ266" s="3" t="s">
        <v>236</v>
      </c>
      <c r="IR266" s="3" t="s">
        <v>236</v>
      </c>
      <c r="IS266" s="3" t="s">
        <v>236</v>
      </c>
      <c r="IT266" s="3" t="s">
        <v>236</v>
      </c>
      <c r="IU266" s="3" t="s">
        <v>236</v>
      </c>
      <c r="IV266" s="3" t="s">
        <v>236</v>
      </c>
      <c r="IW266" s="3" t="s">
        <v>236</v>
      </c>
      <c r="IX266" s="3" t="s">
        <v>236</v>
      </c>
      <c r="IY266" s="3" t="s">
        <v>236</v>
      </c>
      <c r="IZ266" s="3" t="s">
        <v>236</v>
      </c>
      <c r="JA266" s="3" t="s">
        <v>236</v>
      </c>
      <c r="JB266" s="3" t="s">
        <v>236</v>
      </c>
      <c r="JC266" s="3" t="s">
        <v>236</v>
      </c>
      <c r="JD266" s="3" t="s">
        <v>236</v>
      </c>
      <c r="JE266" s="3" t="s">
        <v>236</v>
      </c>
      <c r="JF266" s="3" t="s">
        <v>236</v>
      </c>
      <c r="JG266" s="3" t="s">
        <v>236</v>
      </c>
      <c r="JH266" s="3" t="s">
        <v>236</v>
      </c>
      <c r="JI266" s="3" t="s">
        <v>236</v>
      </c>
      <c r="JJ266" s="3" t="s">
        <v>236</v>
      </c>
      <c r="JK266" s="3" t="s">
        <v>236</v>
      </c>
      <c r="JL266" s="3" t="s">
        <v>236</v>
      </c>
      <c r="JM266" s="3" t="s">
        <v>236</v>
      </c>
      <c r="JN266" s="3" t="s">
        <v>236</v>
      </c>
      <c r="JO266" s="3" t="s">
        <v>236</v>
      </c>
      <c r="JP266" s="3" t="s">
        <v>236</v>
      </c>
      <c r="JQ266" s="3" t="s">
        <v>236</v>
      </c>
      <c r="JR266" s="3" t="s">
        <v>236</v>
      </c>
      <c r="JS266" s="3" t="s">
        <v>236</v>
      </c>
      <c r="JT266" s="3" t="s">
        <v>236</v>
      </c>
      <c r="JU266" s="3" t="s">
        <v>236</v>
      </c>
      <c r="JV266" s="3" t="s">
        <v>236</v>
      </c>
      <c r="JW266" s="3" t="s">
        <v>236</v>
      </c>
      <c r="JX266" s="3" t="s">
        <v>236</v>
      </c>
      <c r="JY266" s="3" t="s">
        <v>236</v>
      </c>
      <c r="JZ266" s="3" t="s">
        <v>236</v>
      </c>
      <c r="KA266" s="3" t="s">
        <v>236</v>
      </c>
      <c r="KB266" s="3" t="s">
        <v>236</v>
      </c>
      <c r="KC266" s="3" t="s">
        <v>236</v>
      </c>
      <c r="KD266" s="3" t="s">
        <v>236</v>
      </c>
      <c r="KE266" s="3" t="s">
        <v>236</v>
      </c>
      <c r="KF266" s="3" t="s">
        <v>236</v>
      </c>
      <c r="KG266" s="3" t="s">
        <v>236</v>
      </c>
      <c r="KH266" s="3" t="s">
        <v>236</v>
      </c>
      <c r="KI266" s="3" t="s">
        <v>236</v>
      </c>
      <c r="KJ266" s="3" t="s">
        <v>236</v>
      </c>
      <c r="KK266" s="3" t="s">
        <v>236</v>
      </c>
      <c r="KL266" s="3" t="s">
        <v>236</v>
      </c>
      <c r="KM266" s="3" t="s">
        <v>236</v>
      </c>
      <c r="KN266" s="3" t="s">
        <v>236</v>
      </c>
      <c r="KO266" s="3" t="s">
        <v>236</v>
      </c>
      <c r="KP266" s="3" t="s">
        <v>236</v>
      </c>
      <c r="KQ266" s="3" t="s">
        <v>236</v>
      </c>
      <c r="KR266" s="3" t="s">
        <v>236</v>
      </c>
      <c r="KS266" s="3" t="s">
        <v>236</v>
      </c>
      <c r="KT266" s="3" t="s">
        <v>236</v>
      </c>
      <c r="KU266" s="3" t="s">
        <v>236</v>
      </c>
      <c r="KV266" s="3" t="s">
        <v>236</v>
      </c>
      <c r="KW266" s="3" t="s">
        <v>236</v>
      </c>
      <c r="KX266" s="3" t="s">
        <v>236</v>
      </c>
      <c r="KY266" s="3" t="s">
        <v>236</v>
      </c>
      <c r="KZ266" s="3" t="s">
        <v>236</v>
      </c>
      <c r="LA266" s="3" t="s">
        <v>236</v>
      </c>
      <c r="LB266" s="3" t="s">
        <v>236</v>
      </c>
      <c r="LC266" s="3" t="s">
        <v>236</v>
      </c>
      <c r="LD266" s="3" t="s">
        <v>236</v>
      </c>
      <c r="LE266" s="3" t="s">
        <v>236</v>
      </c>
      <c r="LF266" s="3" t="s">
        <v>236</v>
      </c>
      <c r="LG266" s="3" t="s">
        <v>236</v>
      </c>
      <c r="LH266" s="3" t="s">
        <v>236</v>
      </c>
      <c r="LI266" s="3" t="s">
        <v>236</v>
      </c>
      <c r="LJ266" s="3" t="s">
        <v>236</v>
      </c>
      <c r="LK266" s="3" t="s">
        <v>236</v>
      </c>
      <c r="LL266" s="3" t="s">
        <v>236</v>
      </c>
      <c r="LM266" s="3" t="s">
        <v>236</v>
      </c>
      <c r="LN266" s="3" t="s">
        <v>236</v>
      </c>
      <c r="LO266" s="3" t="s">
        <v>236</v>
      </c>
      <c r="LP266" s="3" t="s">
        <v>236</v>
      </c>
      <c r="LQ266" s="3" t="s">
        <v>236</v>
      </c>
      <c r="LR266" s="3" t="s">
        <v>236</v>
      </c>
      <c r="LS266" s="3" t="s">
        <v>236</v>
      </c>
      <c r="LT266" s="3" t="s">
        <v>236</v>
      </c>
      <c r="LU266" s="3" t="s">
        <v>236</v>
      </c>
      <c r="LV266" s="3" t="s">
        <v>236</v>
      </c>
      <c r="LW266" s="3" t="s">
        <v>236</v>
      </c>
      <c r="LX266" s="3" t="s">
        <v>236</v>
      </c>
      <c r="LY266" s="3" t="s">
        <v>236</v>
      </c>
      <c r="LZ266" s="3" t="s">
        <v>236</v>
      </c>
      <c r="MA266" s="3" t="s">
        <v>236</v>
      </c>
      <c r="MB266" s="3" t="s">
        <v>236</v>
      </c>
      <c r="MC266" s="3" t="s">
        <v>236</v>
      </c>
      <c r="MD266" s="3" t="s">
        <v>236</v>
      </c>
      <c r="ME266" s="3" t="s">
        <v>236</v>
      </c>
      <c r="MF266" s="3" t="s">
        <v>236</v>
      </c>
      <c r="MG266" s="3" t="s">
        <v>236</v>
      </c>
      <c r="MH266" s="3" t="s">
        <v>236</v>
      </c>
      <c r="MI266" s="3" t="s">
        <v>236</v>
      </c>
      <c r="MJ266" s="3" t="s">
        <v>236</v>
      </c>
      <c r="MK266" s="3" t="s">
        <v>236</v>
      </c>
      <c r="ML266" s="3" t="s">
        <v>236</v>
      </c>
      <c r="MM266" s="3" t="s">
        <v>236</v>
      </c>
      <c r="MN266" s="3" t="s">
        <v>236</v>
      </c>
      <c r="MO266" s="3" t="s">
        <v>236</v>
      </c>
      <c r="MP266" s="3" t="s">
        <v>236</v>
      </c>
      <c r="MQ266" s="3" t="s">
        <v>236</v>
      </c>
      <c r="MR266" s="3" t="s">
        <v>236</v>
      </c>
      <c r="MS266" s="3" t="s">
        <v>236</v>
      </c>
      <c r="MT266" s="3" t="s">
        <v>236</v>
      </c>
      <c r="MU266" s="3" t="s">
        <v>236</v>
      </c>
      <c r="MV266" s="3" t="s">
        <v>236</v>
      </c>
      <c r="MW266" s="3" t="s">
        <v>236</v>
      </c>
      <c r="MX266" s="3" t="s">
        <v>236</v>
      </c>
      <c r="MY266" s="3" t="s">
        <v>236</v>
      </c>
      <c r="MZ266" s="3" t="s">
        <v>236</v>
      </c>
      <c r="NA266" s="3" t="s">
        <v>236</v>
      </c>
      <c r="NB266" s="3" t="s">
        <v>236</v>
      </c>
      <c r="NC266" s="3" t="s">
        <v>236</v>
      </c>
      <c r="ND266" s="3" t="s">
        <v>236</v>
      </c>
      <c r="NE266" s="3" t="s">
        <v>236</v>
      </c>
      <c r="NF266" s="3" t="s">
        <v>236</v>
      </c>
      <c r="NG266" s="3" t="s">
        <v>236</v>
      </c>
      <c r="NH266" s="3" t="s">
        <v>236</v>
      </c>
      <c r="NI266" s="3" t="s">
        <v>236</v>
      </c>
      <c r="NJ266" s="3" t="s">
        <v>236</v>
      </c>
      <c r="NK266" s="3" t="s">
        <v>236</v>
      </c>
      <c r="NL266" s="3" t="s">
        <v>236</v>
      </c>
      <c r="NM266" s="3" t="s">
        <v>236</v>
      </c>
      <c r="NN266" s="3" t="s">
        <v>236</v>
      </c>
      <c r="NO266" s="3" t="s">
        <v>236</v>
      </c>
      <c r="NP266" s="3" t="s">
        <v>236</v>
      </c>
      <c r="NQ266" s="3" t="s">
        <v>236</v>
      </c>
      <c r="NR266" s="3" t="s">
        <v>236</v>
      </c>
      <c r="NS266" s="3" t="s">
        <v>236</v>
      </c>
      <c r="NT266" s="3" t="s">
        <v>236</v>
      </c>
      <c r="NU266" s="3" t="s">
        <v>236</v>
      </c>
      <c r="NV266" s="3" t="s">
        <v>236</v>
      </c>
      <c r="NW266" s="3" t="s">
        <v>236</v>
      </c>
      <c r="NX266" s="3" t="s">
        <v>236</v>
      </c>
      <c r="NY266" s="3" t="s">
        <v>236</v>
      </c>
      <c r="NZ266" s="3" t="s">
        <v>236</v>
      </c>
      <c r="OA266" s="3" t="s">
        <v>236</v>
      </c>
      <c r="OB266" s="3" t="s">
        <v>236</v>
      </c>
      <c r="OC266" s="3" t="s">
        <v>236</v>
      </c>
      <c r="OD266" s="3" t="s">
        <v>236</v>
      </c>
      <c r="OE266" s="3" t="s">
        <v>236</v>
      </c>
      <c r="OF266" s="3" t="s">
        <v>236</v>
      </c>
      <c r="OG266" s="3" t="s">
        <v>236</v>
      </c>
      <c r="OH266" s="3" t="s">
        <v>236</v>
      </c>
      <c r="OI266" s="3" t="s">
        <v>236</v>
      </c>
      <c r="OJ266" s="3" t="s">
        <v>236</v>
      </c>
      <c r="OK266" s="3" t="s">
        <v>236</v>
      </c>
      <c r="OL266" s="3" t="s">
        <v>236</v>
      </c>
      <c r="OM266" s="3" t="s">
        <v>236</v>
      </c>
      <c r="ON266" s="3" t="s">
        <v>236</v>
      </c>
      <c r="OO266" s="3" t="s">
        <v>236</v>
      </c>
      <c r="OP266" s="3">
        <v>-0.38989464867168522</v>
      </c>
      <c r="OQ266" s="3">
        <v>0.16267487549282578</v>
      </c>
      <c r="OR266" s="3">
        <v>0.66263555044756117</v>
      </c>
      <c r="OS266" s="3">
        <v>0.30878293850101102</v>
      </c>
      <c r="OT266" s="3">
        <v>7.5225925229233326E-2</v>
      </c>
      <c r="OU266" s="3">
        <v>1.2269422877203056</v>
      </c>
      <c r="OV266" s="3">
        <v>1.8212818345708399</v>
      </c>
      <c r="OW266" s="3">
        <v>0.27396734462816141</v>
      </c>
      <c r="OX266" s="3">
        <v>1.4072443657580749</v>
      </c>
      <c r="OY266" s="3">
        <v>1.0140092766057762</v>
      </c>
      <c r="OZ266" s="3">
        <v>-2.6158445441168965E-2</v>
      </c>
      <c r="PA266" s="3">
        <v>0.11961275370889268</v>
      </c>
      <c r="PB266" s="3">
        <v>0.1526040694423898</v>
      </c>
      <c r="PC266" s="3">
        <v>0.69336042160654188</v>
      </c>
      <c r="PD266" s="3">
        <v>0.22767764177888239</v>
      </c>
      <c r="PE266" s="3">
        <v>-0.18976208174920828</v>
      </c>
      <c r="PF266" s="3">
        <v>5.643549700143069E-2</v>
      </c>
      <c r="PG266" s="3">
        <v>0.24595696677769752</v>
      </c>
      <c r="PH266" s="3">
        <v>0.28962781902872337</v>
      </c>
      <c r="PI266" s="3">
        <v>0.34305475080169856</v>
      </c>
      <c r="PJ266" s="3">
        <v>-3.391321882106979E-2</v>
      </c>
      <c r="PK266" s="3">
        <v>0.2658964837475537</v>
      </c>
      <c r="PL266" s="3">
        <v>-6.8583969635795938E-3</v>
      </c>
      <c r="PM266" s="3">
        <v>6.3558837649921429E-2</v>
      </c>
      <c r="PN266" s="3">
        <v>5.163731412847028E-2</v>
      </c>
      <c r="PO266" s="3">
        <v>0.11326942136631146</v>
      </c>
      <c r="PP266" s="3">
        <v>0.18066105522439102</v>
      </c>
      <c r="PQ266" s="3">
        <v>-5.4647048369389495E-3</v>
      </c>
      <c r="PR266" s="3">
        <v>0.47408905223169029</v>
      </c>
      <c r="PS266" s="3">
        <v>0.12872812981683524</v>
      </c>
      <c r="PT266" s="3">
        <v>0.12403578024731132</v>
      </c>
      <c r="PU266" s="3">
        <v>0.35582200761368199</v>
      </c>
      <c r="PV266" s="3">
        <v>0.43205009798874983</v>
      </c>
      <c r="PW266" s="3">
        <v>0.25300102277034853</v>
      </c>
      <c r="PX266" s="3">
        <v>0.29666022336785147</v>
      </c>
      <c r="PY266" s="3">
        <v>1.1791158638594368</v>
      </c>
      <c r="PZ266" s="3">
        <v>0.39330846495087712</v>
      </c>
      <c r="QA266" s="3">
        <v>2.1520866456611998E-2</v>
      </c>
      <c r="QB266" s="3">
        <v>-4.7423540519233143E-2</v>
      </c>
      <c r="QC266" s="3">
        <v>0.22053622812879325</v>
      </c>
      <c r="QD266" s="3">
        <v>1.2273757390104834E-2</v>
      </c>
      <c r="QE266" s="3">
        <v>0.19284966054125618</v>
      </c>
      <c r="QF266" s="3">
        <v>0.24759730005298763</v>
      </c>
      <c r="QG266" s="3">
        <v>0.9569607659167616</v>
      </c>
      <c r="QH266" s="3">
        <v>0.45427825515673703</v>
      </c>
      <c r="QI266" s="3">
        <v>-0.36057433726257671</v>
      </c>
      <c r="QJ266" s="3">
        <v>0.92110774758351965</v>
      </c>
      <c r="QK266" s="3">
        <v>0.22592874686621656</v>
      </c>
      <c r="QL266" s="3">
        <v>0.65960807753077688</v>
      </c>
      <c r="QM266" s="3">
        <v>0.41056091612708201</v>
      </c>
      <c r="QN266" s="3">
        <v>0.39747743333533947</v>
      </c>
      <c r="QO266" s="3">
        <v>0.19605863246987099</v>
      </c>
      <c r="QP266" s="3">
        <v>0.14738610119755435</v>
      </c>
      <c r="QQ266" s="3">
        <v>0.43983044096198398</v>
      </c>
      <c r="QR266" s="3">
        <v>0.13525360050120128</v>
      </c>
      <c r="QS266" s="3">
        <v>-0.56029415443273933</v>
      </c>
      <c r="QT266" s="3">
        <v>0.49218127698861736</v>
      </c>
      <c r="QU266" s="3">
        <v>0.12765744418157965</v>
      </c>
      <c r="QV266" s="3">
        <v>0.19499187533907048</v>
      </c>
      <c r="QW266" s="3">
        <v>0.24950307304452224</v>
      </c>
      <c r="QX266" s="3">
        <v>-0.23685280282599308</v>
      </c>
      <c r="QY266" s="3">
        <v>-0.35092533689370953</v>
      </c>
      <c r="QZ266" s="3">
        <v>0.2223956138425649</v>
      </c>
      <c r="RA266" s="3">
        <v>0.28476743992268894</v>
      </c>
      <c r="RB266" s="3">
        <v>5.0647625374281802E-2</v>
      </c>
      <c r="RC266" s="3">
        <v>0.27012223965022031</v>
      </c>
      <c r="RD266" s="3">
        <v>0.4469218259237806</v>
      </c>
      <c r="RE266" s="3">
        <v>0.5767654171458787</v>
      </c>
      <c r="RF266" s="3">
        <v>0.60499809529952131</v>
      </c>
      <c r="RG266" s="3">
        <v>0.30373356133641494</v>
      </c>
      <c r="RH266" s="3">
        <v>0.28089431554469968</v>
      </c>
      <c r="RI266" s="3">
        <v>0.42299472167321994</v>
      </c>
      <c r="RJ266" s="3">
        <v>0.97261913879080453</v>
      </c>
      <c r="RK266" s="3">
        <v>0.27264816012453252</v>
      </c>
      <c r="RL266" s="3">
        <v>0.50758592135747449</v>
      </c>
      <c r="RM266" s="3">
        <v>2.376576461315949E-3</v>
      </c>
      <c r="RN266" s="3">
        <v>0.83178199390145835</v>
      </c>
      <c r="RO266" s="3">
        <v>0.11470322504503372</v>
      </c>
      <c r="RP266" s="3">
        <v>0.95110294983311405</v>
      </c>
      <c r="RQ266" s="3">
        <v>0.23786758704251554</v>
      </c>
      <c r="RR266" s="3">
        <v>0.77278614025718184</v>
      </c>
      <c r="RS266" s="3">
        <v>0.2801174338467689</v>
      </c>
      <c r="RT266" s="3">
        <v>0.31463554076964328</v>
      </c>
      <c r="RU266" s="3">
        <v>0.35381102284017629</v>
      </c>
      <c r="RV266" s="3">
        <v>5.4885578812985614E-2</v>
      </c>
      <c r="RW266" s="3">
        <v>0.54055495451683555</v>
      </c>
      <c r="RX266" s="3">
        <v>0.27848609653379697</v>
      </c>
      <c r="RY266" s="3">
        <v>8.4636253031476372E-2</v>
      </c>
      <c r="RZ266" s="3">
        <v>0.6281947705810893</v>
      </c>
      <c r="SA266" s="3">
        <v>1.4582629900585573</v>
      </c>
      <c r="SB266" s="3">
        <v>0.61788882438338533</v>
      </c>
      <c r="SC266" s="3">
        <v>0.13781292722106286</v>
      </c>
      <c r="SD266" s="3">
        <v>0.5115915488304239</v>
      </c>
      <c r="SE266" s="3">
        <v>1.1224016620595876</v>
      </c>
      <c r="SF266" s="3">
        <v>6.2104848872522211E-2</v>
      </c>
      <c r="SG266" s="3">
        <v>3.7167611494922426E-2</v>
      </c>
      <c r="SH266" s="3">
        <v>0.36684870827374993</v>
      </c>
      <c r="SI266" s="3">
        <v>0.50747008909314673</v>
      </c>
      <c r="SJ266" s="3">
        <v>0.5327993420473689</v>
      </c>
      <c r="SK266" s="3">
        <v>0.17642141955273871</v>
      </c>
      <c r="SL266" s="3">
        <v>0.11148944933442806</v>
      </c>
      <c r="SM266" s="3">
        <v>-0.59896519657455372</v>
      </c>
      <c r="SN266" s="3">
        <v>0.18323500392614278</v>
      </c>
      <c r="SO266" s="3">
        <v>0.29746352052086422</v>
      </c>
      <c r="SP266" s="3">
        <v>0.38074626267481904</v>
      </c>
      <c r="SQ266" s="3">
        <v>0.29346003353848005</v>
      </c>
      <c r="SR266" s="3">
        <v>5.1752622464704245E-2</v>
      </c>
      <c r="SS266" s="3">
        <v>0.20292450015007546</v>
      </c>
      <c r="ST266" s="3">
        <v>-4.8642960669837976E-2</v>
      </c>
      <c r="SU266" s="3">
        <v>-9.2367284103460179E-2</v>
      </c>
      <c r="SV266" s="3">
        <v>0.12923492921859747</v>
      </c>
      <c r="SW266" s="3">
        <v>6.2548400548735117E-2</v>
      </c>
      <c r="SX266" s="3">
        <v>0.28278017562068669</v>
      </c>
      <c r="SY266" s="3">
        <v>1.1566241218966127</v>
      </c>
      <c r="SZ266" s="3">
        <v>0.74824675515212391</v>
      </c>
      <c r="TA266" s="3">
        <v>0.4194011883034392</v>
      </c>
      <c r="TB266" s="3">
        <v>0.10634595305253924</v>
      </c>
      <c r="TC266" s="3">
        <v>0.11878778513876398</v>
      </c>
      <c r="TD266" s="3">
        <v>0.24018751989490283</v>
      </c>
      <c r="TE266" s="3">
        <v>0.2213283550494225</v>
      </c>
      <c r="TF266" s="3">
        <v>0.40519261051581168</v>
      </c>
      <c r="TG266" s="3">
        <v>0.24576838481415564</v>
      </c>
      <c r="TH266" s="3">
        <v>9.3487364896091663E-2</v>
      </c>
      <c r="TI266" s="3">
        <v>-1.6202049082522763E-2</v>
      </c>
      <c r="TJ266" s="3">
        <v>0.1858771495024456</v>
      </c>
      <c r="TK266" s="3">
        <v>0.32444364099998779</v>
      </c>
      <c r="TL266" s="3">
        <v>0.15837790675577423</v>
      </c>
      <c r="TM266" s="3">
        <v>0.91846493263017237</v>
      </c>
      <c r="TN266" s="3">
        <v>0.50102738762116417</v>
      </c>
      <c r="TO266" s="3">
        <v>0.58255146338028396</v>
      </c>
      <c r="TP266" s="3">
        <v>0.4483056274882955</v>
      </c>
      <c r="TQ266" s="3">
        <v>0.46663340171207324</v>
      </c>
      <c r="TR266" s="3">
        <v>5.8863023903825251E-2</v>
      </c>
      <c r="TS266" s="3">
        <v>8.916178728057389E-2</v>
      </c>
      <c r="TT266" s="3">
        <v>0.11020498126468681</v>
      </c>
      <c r="TU266" s="3">
        <v>0.43574783502064918</v>
      </c>
      <c r="TV266" s="3">
        <v>1.8267676260364851E-2</v>
      </c>
      <c r="TW266" s="3">
        <v>1.0355880660809902</v>
      </c>
      <c r="TX266" s="3">
        <v>0.10394352702935805</v>
      </c>
      <c r="TY266" s="3">
        <v>0.21037994799240778</v>
      </c>
      <c r="TZ266" s="3">
        <v>0.26309861693059133</v>
      </c>
      <c r="UA266" s="3">
        <v>-0.20309677651336244</v>
      </c>
      <c r="UB266" s="3">
        <v>0.21701740641644562</v>
      </c>
      <c r="UC266" s="3">
        <v>0.30280703015557719</v>
      </c>
      <c r="UD266" s="3">
        <v>0.30189287729835712</v>
      </c>
      <c r="UE266" s="3">
        <v>0.39029705446304774</v>
      </c>
      <c r="UF266" s="3">
        <v>0.61208330738477912</v>
      </c>
      <c r="UG266" s="3">
        <v>0.27588402260174405</v>
      </c>
      <c r="UH266" s="3">
        <v>0.34478805675387036</v>
      </c>
      <c r="UI266" s="3">
        <v>0.63623741146206214</v>
      </c>
      <c r="UJ266" s="3">
        <v>-0.15805375574069558</v>
      </c>
      <c r="UK266" s="3">
        <v>0.74953864453239305</v>
      </c>
      <c r="UL266" s="3">
        <v>0.47224681841117899</v>
      </c>
      <c r="UM266" s="3">
        <v>0.26179819938110427</v>
      </c>
      <c r="UN266" s="3">
        <v>0.14563817960949166</v>
      </c>
      <c r="UO266" s="3">
        <v>0.10842440409611243</v>
      </c>
      <c r="UP266" s="3">
        <v>0.27936322376530143</v>
      </c>
      <c r="UQ266" s="3">
        <v>0.11743427537851403</v>
      </c>
      <c r="UR266" s="3">
        <v>0.27226493604442226</v>
      </c>
      <c r="US266" s="3">
        <v>-0.32617234195247136</v>
      </c>
      <c r="UT266" s="3">
        <v>0.3469426216870346</v>
      </c>
      <c r="UU266" s="3">
        <v>0.8058801936167157</v>
      </c>
      <c r="UV266" s="3">
        <v>0.39379080815970724</v>
      </c>
      <c r="UW266" s="3">
        <v>0.56601545365577977</v>
      </c>
      <c r="UX266" s="3">
        <v>0.5703788825612861</v>
      </c>
      <c r="UY266" s="3">
        <v>4.4203871591335542E-2</v>
      </c>
      <c r="UZ266" s="3">
        <v>0.18840869681268657</v>
      </c>
      <c r="VA266" s="3">
        <v>0.71976568090610726</v>
      </c>
      <c r="VB266" s="3">
        <v>-0.2528027229992631</v>
      </c>
      <c r="VC266" s="3">
        <v>0.63609332681802755</v>
      </c>
      <c r="VD266" s="3">
        <v>0.1143985844207549</v>
      </c>
      <c r="VE266" s="3">
        <v>0.17838939857280423</v>
      </c>
      <c r="VF266" s="3">
        <v>-0.21499905630203386</v>
      </c>
      <c r="VG266" s="3">
        <v>0.60938001134907438</v>
      </c>
      <c r="VH266" s="3">
        <v>1.3601438613702186</v>
      </c>
      <c r="VI266" s="3">
        <v>0.5951420921895334</v>
      </c>
      <c r="VJ266" s="3">
        <v>0.90426640586176177</v>
      </c>
      <c r="VK266" s="3">
        <v>0.32970525145007912</v>
      </c>
      <c r="VL266" s="3">
        <v>-0.13461614601880001</v>
      </c>
      <c r="VM266" s="3">
        <v>0.41232208698377804</v>
      </c>
      <c r="VN266" s="3">
        <v>0.46274726576429259</v>
      </c>
      <c r="VO266" s="3">
        <v>0.62646890057452254</v>
      </c>
      <c r="VP266" s="3">
        <v>0.20387757971509757</v>
      </c>
      <c r="VQ266" s="3">
        <v>0.25413356823808897</v>
      </c>
      <c r="VR266" s="3">
        <v>0.10730531472329119</v>
      </c>
      <c r="VS266" s="3">
        <v>1.075009903450848</v>
      </c>
      <c r="VT266" s="3">
        <v>0.73466690233425425</v>
      </c>
      <c r="VU266" s="3">
        <v>0.14876070886384696</v>
      </c>
      <c r="VV266" s="3">
        <v>0.26660978991131401</v>
      </c>
      <c r="VW266" s="3">
        <v>0.65563557905683467</v>
      </c>
      <c r="VX266" s="3">
        <v>0.32379557856742736</v>
      </c>
      <c r="VY266" s="3">
        <v>0.32726452001131179</v>
      </c>
      <c r="VZ266" s="3">
        <v>0.56471953057679514</v>
      </c>
      <c r="WA266" s="3">
        <v>2.9844510102378763E-2</v>
      </c>
      <c r="WB266" s="3">
        <v>0.14321090789748325</v>
      </c>
      <c r="WC266" s="3">
        <v>0.31381895824023331</v>
      </c>
      <c r="WD266" s="3">
        <v>1.9799823781596615E-3</v>
      </c>
      <c r="WE266" s="3">
        <v>0.87117499727757775</v>
      </c>
      <c r="WF266" s="3">
        <v>0.99810585614319791</v>
      </c>
      <c r="WG266" s="3">
        <v>0.78029346030513125</v>
      </c>
      <c r="WH266" s="3">
        <v>0.51681081445913435</v>
      </c>
      <c r="WI266" s="3">
        <v>4.3165881687116325E-2</v>
      </c>
      <c r="WJ266" s="3">
        <v>0.36627226877865837</v>
      </c>
      <c r="WK266" s="3">
        <v>0.28659864725437956</v>
      </c>
      <c r="WL266" s="3">
        <v>0.52488187776253881</v>
      </c>
      <c r="WM266" s="3">
        <v>0.12792934509650422</v>
      </c>
      <c r="WN266" s="3">
        <v>0.15805114421456778</v>
      </c>
      <c r="WO266" s="3">
        <v>-0.20599268631470125</v>
      </c>
      <c r="WP266" s="3">
        <v>0.49900105102689452</v>
      </c>
      <c r="WQ266" s="3">
        <v>0.26946051367087875</v>
      </c>
      <c r="WR266" s="3">
        <v>0.34860557768922718</v>
      </c>
      <c r="WS266" s="3">
        <v>0.51687813099863433</v>
      </c>
      <c r="WT266" s="3">
        <v>0.13787064380001368</v>
      </c>
      <c r="WU266" s="3">
        <v>1.6744964882093427E-2</v>
      </c>
      <c r="WV266" s="3">
        <v>-0.25299266135259302</v>
      </c>
      <c r="WW266" s="4">
        <v>-0.44479257000588746</v>
      </c>
      <c r="WX266" s="4">
        <v>0.24914765276685102</v>
      </c>
      <c r="WY266" s="4">
        <v>-1.2080725030365329</v>
      </c>
      <c r="WZ266" s="4">
        <v>-1.4148311376339251</v>
      </c>
      <c r="XA266" s="4">
        <v>0.38948206559798848</v>
      </c>
      <c r="XB266" s="4">
        <v>0.34688046480071932</v>
      </c>
      <c r="XC266" s="4">
        <v>-3.8091610322794622E-3</v>
      </c>
      <c r="XD266" s="4">
        <v>2.1903510275606664E-2</v>
      </c>
      <c r="XE266" s="4">
        <v>-0.1475782879014389</v>
      </c>
      <c r="XF266" s="4">
        <v>1.6381562637069322</v>
      </c>
      <c r="XG266" s="4">
        <v>1.1304788351846184</v>
      </c>
      <c r="XH266" s="4">
        <v>0.55103574310975034</v>
      </c>
      <c r="XI266" s="4">
        <v>0.4253120646548183</v>
      </c>
      <c r="XJ266" s="4">
        <v>0.40146253628780926</v>
      </c>
      <c r="XK266" s="4">
        <v>0.54076805533951244</v>
      </c>
      <c r="XL266" s="37">
        <v>0.18383691299600002</v>
      </c>
      <c r="XM266" s="37">
        <v>0.54868189168075787</v>
      </c>
      <c r="XN266" s="37">
        <v>0.42733498364744094</v>
      </c>
      <c r="XO266" s="37">
        <v>0.80335375453179836</v>
      </c>
      <c r="XP266" s="42">
        <v>1.076286010067</v>
      </c>
    </row>
    <row r="267" spans="1:640" ht="12.75" customHeight="1" x14ac:dyDescent="0.2">
      <c r="A267" s="7" t="s">
        <v>500</v>
      </c>
      <c r="B267" s="10" t="s">
        <v>548</v>
      </c>
      <c r="C267" s="3" t="s">
        <v>236</v>
      </c>
      <c r="D267" s="3" t="s">
        <v>236</v>
      </c>
      <c r="E267" s="3" t="s">
        <v>236</v>
      </c>
      <c r="F267" s="3" t="s">
        <v>236</v>
      </c>
      <c r="G267" s="3" t="s">
        <v>236</v>
      </c>
      <c r="H267" s="3" t="s">
        <v>236</v>
      </c>
      <c r="I267" s="3" t="s">
        <v>236</v>
      </c>
      <c r="J267" s="3" t="s">
        <v>236</v>
      </c>
      <c r="K267" s="3" t="s">
        <v>236</v>
      </c>
      <c r="L267" s="3" t="s">
        <v>236</v>
      </c>
      <c r="M267" s="3" t="s">
        <v>236</v>
      </c>
      <c r="N267" s="3" t="s">
        <v>236</v>
      </c>
      <c r="O267" s="3" t="s">
        <v>236</v>
      </c>
      <c r="P267" s="3" t="s">
        <v>236</v>
      </c>
      <c r="Q267" s="3" t="s">
        <v>236</v>
      </c>
      <c r="R267" s="3" t="s">
        <v>236</v>
      </c>
      <c r="S267" s="3" t="s">
        <v>236</v>
      </c>
      <c r="T267" s="3" t="s">
        <v>236</v>
      </c>
      <c r="U267" s="3" t="s">
        <v>236</v>
      </c>
      <c r="V267" s="3" t="s">
        <v>236</v>
      </c>
      <c r="W267" s="3" t="s">
        <v>236</v>
      </c>
      <c r="X267" s="3" t="s">
        <v>236</v>
      </c>
      <c r="Y267" s="3" t="s">
        <v>236</v>
      </c>
      <c r="Z267" s="3" t="s">
        <v>236</v>
      </c>
      <c r="AA267" s="3" t="s">
        <v>236</v>
      </c>
      <c r="AB267" s="3" t="s">
        <v>236</v>
      </c>
      <c r="AC267" s="3" t="s">
        <v>236</v>
      </c>
      <c r="AD267" s="3" t="s">
        <v>236</v>
      </c>
      <c r="AE267" s="3" t="s">
        <v>236</v>
      </c>
      <c r="AF267" s="3" t="s">
        <v>236</v>
      </c>
      <c r="AG267" s="3" t="s">
        <v>236</v>
      </c>
      <c r="AH267" s="3" t="s">
        <v>236</v>
      </c>
      <c r="AI267" s="3" t="s">
        <v>236</v>
      </c>
      <c r="AJ267" s="3" t="s">
        <v>236</v>
      </c>
      <c r="AK267" s="3" t="s">
        <v>236</v>
      </c>
      <c r="AL267" s="3" t="s">
        <v>236</v>
      </c>
      <c r="AM267" s="3" t="s">
        <v>236</v>
      </c>
      <c r="AN267" s="3" t="s">
        <v>236</v>
      </c>
      <c r="AO267" s="3" t="s">
        <v>236</v>
      </c>
      <c r="AP267" s="3" t="s">
        <v>236</v>
      </c>
      <c r="AQ267" s="3" t="s">
        <v>236</v>
      </c>
      <c r="AR267" s="3" t="s">
        <v>236</v>
      </c>
      <c r="AS267" s="3" t="s">
        <v>236</v>
      </c>
      <c r="AT267" s="3" t="s">
        <v>236</v>
      </c>
      <c r="AU267" s="3" t="s">
        <v>236</v>
      </c>
      <c r="AV267" s="3" t="s">
        <v>236</v>
      </c>
      <c r="AW267" s="3" t="s">
        <v>236</v>
      </c>
      <c r="AX267" s="3" t="s">
        <v>236</v>
      </c>
      <c r="AY267" s="3" t="s">
        <v>236</v>
      </c>
      <c r="AZ267" s="3" t="s">
        <v>236</v>
      </c>
      <c r="BA267" s="3" t="s">
        <v>236</v>
      </c>
      <c r="BB267" s="3" t="s">
        <v>236</v>
      </c>
      <c r="BC267" s="3" t="s">
        <v>236</v>
      </c>
      <c r="BD267" s="3" t="s">
        <v>236</v>
      </c>
      <c r="BE267" s="3" t="s">
        <v>236</v>
      </c>
      <c r="BF267" s="3" t="s">
        <v>236</v>
      </c>
      <c r="BG267" s="3" t="s">
        <v>236</v>
      </c>
      <c r="BH267" s="3" t="s">
        <v>236</v>
      </c>
      <c r="BI267" s="3" t="s">
        <v>236</v>
      </c>
      <c r="BJ267" s="3" t="s">
        <v>236</v>
      </c>
      <c r="BK267" s="3" t="s">
        <v>236</v>
      </c>
      <c r="BL267" s="3" t="s">
        <v>236</v>
      </c>
      <c r="BM267" s="3" t="s">
        <v>236</v>
      </c>
      <c r="BN267" s="3" t="s">
        <v>236</v>
      </c>
      <c r="BO267" s="3" t="s">
        <v>236</v>
      </c>
      <c r="BP267" s="3" t="s">
        <v>236</v>
      </c>
      <c r="BQ267" s="3" t="s">
        <v>236</v>
      </c>
      <c r="BR267" s="3" t="s">
        <v>236</v>
      </c>
      <c r="BS267" s="3" t="s">
        <v>236</v>
      </c>
      <c r="BT267" s="3" t="s">
        <v>236</v>
      </c>
      <c r="BU267" s="3" t="s">
        <v>236</v>
      </c>
      <c r="BV267" s="3" t="s">
        <v>236</v>
      </c>
      <c r="BW267" s="3" t="s">
        <v>236</v>
      </c>
      <c r="BX267" s="3" t="s">
        <v>236</v>
      </c>
      <c r="BY267" s="3" t="s">
        <v>236</v>
      </c>
      <c r="BZ267" s="3" t="s">
        <v>236</v>
      </c>
      <c r="CA267" s="3" t="s">
        <v>236</v>
      </c>
      <c r="CB267" s="3" t="s">
        <v>236</v>
      </c>
      <c r="CC267" s="3" t="s">
        <v>236</v>
      </c>
      <c r="CD267" s="3" t="s">
        <v>236</v>
      </c>
      <c r="CE267" s="3" t="s">
        <v>236</v>
      </c>
      <c r="CF267" s="3" t="s">
        <v>236</v>
      </c>
      <c r="CG267" s="3" t="s">
        <v>236</v>
      </c>
      <c r="CH267" s="3" t="s">
        <v>236</v>
      </c>
      <c r="CI267" s="3" t="s">
        <v>236</v>
      </c>
      <c r="CJ267" s="3" t="s">
        <v>236</v>
      </c>
      <c r="CK267" s="3" t="s">
        <v>236</v>
      </c>
      <c r="CL267" s="3" t="s">
        <v>236</v>
      </c>
      <c r="CM267" s="3" t="s">
        <v>236</v>
      </c>
      <c r="CN267" s="3" t="s">
        <v>236</v>
      </c>
      <c r="CO267" s="3" t="s">
        <v>236</v>
      </c>
      <c r="CP267" s="3" t="s">
        <v>236</v>
      </c>
      <c r="CQ267" s="3" t="s">
        <v>236</v>
      </c>
      <c r="CR267" s="3" t="s">
        <v>236</v>
      </c>
      <c r="CS267" s="3" t="s">
        <v>236</v>
      </c>
      <c r="CT267" s="3" t="s">
        <v>236</v>
      </c>
      <c r="CU267" s="3" t="s">
        <v>236</v>
      </c>
      <c r="CV267" s="3" t="s">
        <v>236</v>
      </c>
      <c r="CW267" s="3" t="s">
        <v>236</v>
      </c>
      <c r="CX267" s="3" t="s">
        <v>236</v>
      </c>
      <c r="CY267" s="3" t="s">
        <v>236</v>
      </c>
      <c r="CZ267" s="3" t="s">
        <v>236</v>
      </c>
      <c r="DA267" s="3" t="s">
        <v>236</v>
      </c>
      <c r="DB267" s="3" t="s">
        <v>236</v>
      </c>
      <c r="DC267" s="3" t="s">
        <v>236</v>
      </c>
      <c r="DD267" s="3" t="s">
        <v>236</v>
      </c>
      <c r="DE267" s="3" t="s">
        <v>236</v>
      </c>
      <c r="DF267" s="3" t="s">
        <v>236</v>
      </c>
      <c r="DG267" s="3" t="s">
        <v>236</v>
      </c>
      <c r="DH267" s="3" t="s">
        <v>236</v>
      </c>
      <c r="DI267" s="3" t="s">
        <v>236</v>
      </c>
      <c r="DJ267" s="3" t="s">
        <v>236</v>
      </c>
      <c r="DK267" s="3" t="s">
        <v>236</v>
      </c>
      <c r="DL267" s="3" t="s">
        <v>236</v>
      </c>
      <c r="DM267" s="3" t="s">
        <v>236</v>
      </c>
      <c r="DN267" s="3" t="s">
        <v>236</v>
      </c>
      <c r="DO267" s="3" t="s">
        <v>236</v>
      </c>
      <c r="DP267" s="3" t="s">
        <v>236</v>
      </c>
      <c r="DQ267" s="3" t="s">
        <v>236</v>
      </c>
      <c r="DR267" s="3" t="s">
        <v>236</v>
      </c>
      <c r="DS267" s="3" t="s">
        <v>236</v>
      </c>
      <c r="DT267" s="3" t="s">
        <v>236</v>
      </c>
      <c r="DU267" s="3" t="s">
        <v>236</v>
      </c>
      <c r="DV267" s="3" t="s">
        <v>236</v>
      </c>
      <c r="DW267" s="3" t="s">
        <v>236</v>
      </c>
      <c r="DX267" s="3" t="s">
        <v>236</v>
      </c>
      <c r="DY267" s="3" t="s">
        <v>236</v>
      </c>
      <c r="DZ267" s="3" t="s">
        <v>236</v>
      </c>
      <c r="EA267" s="3" t="s">
        <v>236</v>
      </c>
      <c r="EB267" s="3" t="s">
        <v>236</v>
      </c>
      <c r="EC267" s="3" t="s">
        <v>236</v>
      </c>
      <c r="ED267" s="3" t="s">
        <v>236</v>
      </c>
      <c r="EE267" s="3" t="s">
        <v>236</v>
      </c>
      <c r="EF267" s="3" t="s">
        <v>236</v>
      </c>
      <c r="EG267" s="3" t="s">
        <v>236</v>
      </c>
      <c r="EH267" s="3" t="s">
        <v>236</v>
      </c>
      <c r="EI267" s="3" t="s">
        <v>236</v>
      </c>
      <c r="EJ267" s="3" t="s">
        <v>236</v>
      </c>
      <c r="EK267" s="3" t="s">
        <v>236</v>
      </c>
      <c r="EL267" s="3" t="s">
        <v>236</v>
      </c>
      <c r="EM267" s="3" t="s">
        <v>236</v>
      </c>
      <c r="EN267" s="3" t="s">
        <v>236</v>
      </c>
      <c r="EO267" s="3" t="s">
        <v>236</v>
      </c>
      <c r="EP267" s="3" t="s">
        <v>236</v>
      </c>
      <c r="EQ267" s="3" t="s">
        <v>236</v>
      </c>
      <c r="ER267" s="3" t="s">
        <v>236</v>
      </c>
      <c r="ES267" s="3" t="s">
        <v>236</v>
      </c>
      <c r="ET267" s="3" t="s">
        <v>236</v>
      </c>
      <c r="EU267" s="3" t="s">
        <v>236</v>
      </c>
      <c r="EV267" s="3" t="s">
        <v>236</v>
      </c>
      <c r="EW267" s="3" t="s">
        <v>236</v>
      </c>
      <c r="EX267" s="3" t="s">
        <v>236</v>
      </c>
      <c r="EY267" s="3" t="s">
        <v>236</v>
      </c>
      <c r="EZ267" s="3" t="s">
        <v>236</v>
      </c>
      <c r="FA267" s="3" t="s">
        <v>236</v>
      </c>
      <c r="FB267" s="3" t="s">
        <v>236</v>
      </c>
      <c r="FC267" s="3" t="s">
        <v>236</v>
      </c>
      <c r="FD267" s="3" t="s">
        <v>236</v>
      </c>
      <c r="FE267" s="3" t="s">
        <v>236</v>
      </c>
      <c r="FF267" s="3" t="s">
        <v>236</v>
      </c>
      <c r="FG267" s="3" t="s">
        <v>236</v>
      </c>
      <c r="FH267" s="3" t="s">
        <v>236</v>
      </c>
      <c r="FI267" s="3" t="s">
        <v>236</v>
      </c>
      <c r="FJ267" s="3" t="s">
        <v>236</v>
      </c>
      <c r="FK267" s="3" t="s">
        <v>236</v>
      </c>
      <c r="FL267" s="3" t="s">
        <v>236</v>
      </c>
      <c r="FM267" s="3" t="s">
        <v>236</v>
      </c>
      <c r="FN267" s="3" t="s">
        <v>236</v>
      </c>
      <c r="FO267" s="3" t="s">
        <v>236</v>
      </c>
      <c r="FP267" s="3" t="s">
        <v>236</v>
      </c>
      <c r="FQ267" s="3" t="s">
        <v>236</v>
      </c>
      <c r="FR267" s="3" t="s">
        <v>236</v>
      </c>
      <c r="FS267" s="3" t="s">
        <v>236</v>
      </c>
      <c r="FT267" s="3" t="s">
        <v>236</v>
      </c>
      <c r="FU267" s="3" t="s">
        <v>236</v>
      </c>
      <c r="FV267" s="3" t="s">
        <v>236</v>
      </c>
      <c r="FW267" s="3" t="s">
        <v>236</v>
      </c>
      <c r="FX267" s="3" t="s">
        <v>236</v>
      </c>
      <c r="FY267" s="3" t="s">
        <v>236</v>
      </c>
      <c r="FZ267" s="3" t="s">
        <v>236</v>
      </c>
      <c r="GA267" s="3" t="s">
        <v>236</v>
      </c>
      <c r="GB267" s="3" t="s">
        <v>236</v>
      </c>
      <c r="GC267" s="3" t="s">
        <v>236</v>
      </c>
      <c r="GD267" s="3" t="s">
        <v>236</v>
      </c>
      <c r="GE267" s="3" t="s">
        <v>236</v>
      </c>
      <c r="GF267" s="3" t="s">
        <v>236</v>
      </c>
      <c r="GG267" s="3" t="s">
        <v>236</v>
      </c>
      <c r="GH267" s="3" t="s">
        <v>236</v>
      </c>
      <c r="GI267" s="3" t="s">
        <v>236</v>
      </c>
      <c r="GJ267" s="3" t="s">
        <v>236</v>
      </c>
      <c r="GK267" s="3" t="s">
        <v>236</v>
      </c>
      <c r="GL267" s="3" t="s">
        <v>236</v>
      </c>
      <c r="GM267" s="3" t="s">
        <v>236</v>
      </c>
      <c r="GN267" s="3" t="s">
        <v>236</v>
      </c>
      <c r="GO267" s="3" t="s">
        <v>236</v>
      </c>
      <c r="GP267" s="3" t="s">
        <v>236</v>
      </c>
      <c r="GQ267" s="3" t="s">
        <v>236</v>
      </c>
      <c r="GR267" s="3" t="s">
        <v>236</v>
      </c>
      <c r="GS267" s="3" t="s">
        <v>236</v>
      </c>
      <c r="GT267" s="3" t="s">
        <v>236</v>
      </c>
      <c r="GU267" s="3" t="s">
        <v>236</v>
      </c>
      <c r="GV267" s="3" t="s">
        <v>236</v>
      </c>
      <c r="GW267" s="3" t="s">
        <v>236</v>
      </c>
      <c r="GX267" s="3" t="s">
        <v>236</v>
      </c>
      <c r="GY267" s="3" t="s">
        <v>236</v>
      </c>
      <c r="GZ267" s="3" t="s">
        <v>236</v>
      </c>
      <c r="HA267" s="3" t="s">
        <v>236</v>
      </c>
      <c r="HB267" s="3" t="s">
        <v>236</v>
      </c>
      <c r="HC267" s="3" t="s">
        <v>236</v>
      </c>
      <c r="HD267" s="3" t="s">
        <v>236</v>
      </c>
      <c r="HE267" s="3" t="s">
        <v>236</v>
      </c>
      <c r="HF267" s="3" t="s">
        <v>236</v>
      </c>
      <c r="HG267" s="3" t="s">
        <v>236</v>
      </c>
      <c r="HH267" s="3" t="s">
        <v>236</v>
      </c>
      <c r="HI267" s="3" t="s">
        <v>236</v>
      </c>
      <c r="HJ267" s="3" t="s">
        <v>236</v>
      </c>
      <c r="HK267" s="3" t="s">
        <v>236</v>
      </c>
      <c r="HL267" s="3" t="s">
        <v>236</v>
      </c>
      <c r="HM267" s="3" t="s">
        <v>236</v>
      </c>
      <c r="HN267" s="3" t="s">
        <v>236</v>
      </c>
      <c r="HO267" s="3" t="s">
        <v>236</v>
      </c>
      <c r="HP267" s="3" t="s">
        <v>236</v>
      </c>
      <c r="HQ267" s="3" t="s">
        <v>236</v>
      </c>
      <c r="HR267" s="3" t="s">
        <v>236</v>
      </c>
      <c r="HS267" s="3" t="s">
        <v>236</v>
      </c>
      <c r="HT267" s="3" t="s">
        <v>236</v>
      </c>
      <c r="HU267" s="3" t="s">
        <v>236</v>
      </c>
      <c r="HV267" s="3" t="s">
        <v>236</v>
      </c>
      <c r="HW267" s="3" t="s">
        <v>236</v>
      </c>
      <c r="HX267" s="3" t="s">
        <v>236</v>
      </c>
      <c r="HY267" s="3" t="s">
        <v>236</v>
      </c>
      <c r="HZ267" s="3" t="s">
        <v>236</v>
      </c>
      <c r="IA267" s="3" t="s">
        <v>236</v>
      </c>
      <c r="IB267" s="3" t="s">
        <v>236</v>
      </c>
      <c r="IC267" s="3" t="s">
        <v>236</v>
      </c>
      <c r="ID267" s="3" t="s">
        <v>236</v>
      </c>
      <c r="IE267" s="3" t="s">
        <v>236</v>
      </c>
      <c r="IF267" s="3" t="s">
        <v>236</v>
      </c>
      <c r="IG267" s="3" t="s">
        <v>236</v>
      </c>
      <c r="IH267" s="3" t="s">
        <v>236</v>
      </c>
      <c r="II267" s="3" t="s">
        <v>236</v>
      </c>
      <c r="IJ267" s="3" t="s">
        <v>236</v>
      </c>
      <c r="IK267" s="3" t="s">
        <v>236</v>
      </c>
      <c r="IL267" s="3" t="s">
        <v>236</v>
      </c>
      <c r="IM267" s="3" t="s">
        <v>236</v>
      </c>
      <c r="IN267" s="3" t="s">
        <v>236</v>
      </c>
      <c r="IO267" s="3" t="s">
        <v>236</v>
      </c>
      <c r="IP267" s="3" t="s">
        <v>236</v>
      </c>
      <c r="IQ267" s="3" t="s">
        <v>236</v>
      </c>
      <c r="IR267" s="3" t="s">
        <v>236</v>
      </c>
      <c r="IS267" s="3" t="s">
        <v>236</v>
      </c>
      <c r="IT267" s="3" t="s">
        <v>236</v>
      </c>
      <c r="IU267" s="3" t="s">
        <v>236</v>
      </c>
      <c r="IV267" s="3" t="s">
        <v>236</v>
      </c>
      <c r="IW267" s="3" t="s">
        <v>236</v>
      </c>
      <c r="IX267" s="3" t="s">
        <v>236</v>
      </c>
      <c r="IY267" s="3" t="s">
        <v>236</v>
      </c>
      <c r="IZ267" s="3" t="s">
        <v>236</v>
      </c>
      <c r="JA267" s="3" t="s">
        <v>236</v>
      </c>
      <c r="JB267" s="3" t="s">
        <v>236</v>
      </c>
      <c r="JC267" s="3" t="s">
        <v>236</v>
      </c>
      <c r="JD267" s="3" t="s">
        <v>236</v>
      </c>
      <c r="JE267" s="3" t="s">
        <v>236</v>
      </c>
      <c r="JF267" s="3" t="s">
        <v>236</v>
      </c>
      <c r="JG267" s="3" t="s">
        <v>236</v>
      </c>
      <c r="JH267" s="3" t="s">
        <v>236</v>
      </c>
      <c r="JI267" s="3" t="s">
        <v>236</v>
      </c>
      <c r="JJ267" s="3" t="s">
        <v>236</v>
      </c>
      <c r="JK267" s="3" t="s">
        <v>236</v>
      </c>
      <c r="JL267" s="3" t="s">
        <v>236</v>
      </c>
      <c r="JM267" s="3" t="s">
        <v>236</v>
      </c>
      <c r="JN267" s="3" t="s">
        <v>236</v>
      </c>
      <c r="JO267" s="3" t="s">
        <v>236</v>
      </c>
      <c r="JP267" s="3" t="s">
        <v>236</v>
      </c>
      <c r="JQ267" s="3" t="s">
        <v>236</v>
      </c>
      <c r="JR267" s="3" t="s">
        <v>236</v>
      </c>
      <c r="JS267" s="3" t="s">
        <v>236</v>
      </c>
      <c r="JT267" s="3" t="s">
        <v>236</v>
      </c>
      <c r="JU267" s="3" t="s">
        <v>236</v>
      </c>
      <c r="JV267" s="3" t="s">
        <v>236</v>
      </c>
      <c r="JW267" s="3" t="s">
        <v>236</v>
      </c>
      <c r="JX267" s="3" t="s">
        <v>236</v>
      </c>
      <c r="JY267" s="3" t="s">
        <v>236</v>
      </c>
      <c r="JZ267" s="3" t="s">
        <v>236</v>
      </c>
      <c r="KA267" s="3" t="s">
        <v>236</v>
      </c>
      <c r="KB267" s="3" t="s">
        <v>236</v>
      </c>
      <c r="KC267" s="3" t="s">
        <v>236</v>
      </c>
      <c r="KD267" s="3" t="s">
        <v>236</v>
      </c>
      <c r="KE267" s="3" t="s">
        <v>236</v>
      </c>
      <c r="KF267" s="3" t="s">
        <v>236</v>
      </c>
      <c r="KG267" s="3" t="s">
        <v>236</v>
      </c>
      <c r="KH267" s="3" t="s">
        <v>236</v>
      </c>
      <c r="KI267" s="3" t="s">
        <v>236</v>
      </c>
      <c r="KJ267" s="3" t="s">
        <v>236</v>
      </c>
      <c r="KK267" s="3" t="s">
        <v>236</v>
      </c>
      <c r="KL267" s="3" t="s">
        <v>236</v>
      </c>
      <c r="KM267" s="3" t="s">
        <v>236</v>
      </c>
      <c r="KN267" s="3" t="s">
        <v>236</v>
      </c>
      <c r="KO267" s="3" t="s">
        <v>236</v>
      </c>
      <c r="KP267" s="3" t="s">
        <v>236</v>
      </c>
      <c r="KQ267" s="3" t="s">
        <v>236</v>
      </c>
      <c r="KR267" s="3" t="s">
        <v>236</v>
      </c>
      <c r="KS267" s="3" t="s">
        <v>236</v>
      </c>
      <c r="KT267" s="3" t="s">
        <v>236</v>
      </c>
      <c r="KU267" s="3" t="s">
        <v>236</v>
      </c>
      <c r="KV267" s="3" t="s">
        <v>236</v>
      </c>
      <c r="KW267" s="3" t="s">
        <v>236</v>
      </c>
      <c r="KX267" s="3" t="s">
        <v>236</v>
      </c>
      <c r="KY267" s="3" t="s">
        <v>236</v>
      </c>
      <c r="KZ267" s="3" t="s">
        <v>236</v>
      </c>
      <c r="LA267" s="3" t="s">
        <v>236</v>
      </c>
      <c r="LB267" s="3" t="s">
        <v>236</v>
      </c>
      <c r="LC267" s="3" t="s">
        <v>236</v>
      </c>
      <c r="LD267" s="3" t="s">
        <v>236</v>
      </c>
      <c r="LE267" s="3" t="s">
        <v>236</v>
      </c>
      <c r="LF267" s="3" t="s">
        <v>236</v>
      </c>
      <c r="LG267" s="3" t="s">
        <v>236</v>
      </c>
      <c r="LH267" s="3" t="s">
        <v>236</v>
      </c>
      <c r="LI267" s="3" t="s">
        <v>236</v>
      </c>
      <c r="LJ267" s="3" t="s">
        <v>236</v>
      </c>
      <c r="LK267" s="3" t="s">
        <v>236</v>
      </c>
      <c r="LL267" s="3" t="s">
        <v>236</v>
      </c>
      <c r="LM267" s="3" t="s">
        <v>236</v>
      </c>
      <c r="LN267" s="3" t="s">
        <v>236</v>
      </c>
      <c r="LO267" s="3" t="s">
        <v>236</v>
      </c>
      <c r="LP267" s="3" t="s">
        <v>236</v>
      </c>
      <c r="LQ267" s="3" t="s">
        <v>236</v>
      </c>
      <c r="LR267" s="3" t="s">
        <v>236</v>
      </c>
      <c r="LS267" s="3" t="s">
        <v>236</v>
      </c>
      <c r="LT267" s="3" t="s">
        <v>236</v>
      </c>
      <c r="LU267" s="3" t="s">
        <v>236</v>
      </c>
      <c r="LV267" s="3" t="s">
        <v>236</v>
      </c>
      <c r="LW267" s="3" t="s">
        <v>236</v>
      </c>
      <c r="LX267" s="3" t="s">
        <v>236</v>
      </c>
      <c r="LY267" s="3" t="s">
        <v>236</v>
      </c>
      <c r="LZ267" s="3" t="s">
        <v>236</v>
      </c>
      <c r="MA267" s="3" t="s">
        <v>236</v>
      </c>
      <c r="MB267" s="3" t="s">
        <v>236</v>
      </c>
      <c r="MC267" s="3" t="s">
        <v>236</v>
      </c>
      <c r="MD267" s="3" t="s">
        <v>236</v>
      </c>
      <c r="ME267" s="3" t="s">
        <v>236</v>
      </c>
      <c r="MF267" s="3" t="s">
        <v>236</v>
      </c>
      <c r="MG267" s="3" t="s">
        <v>236</v>
      </c>
      <c r="MH267" s="3" t="s">
        <v>236</v>
      </c>
      <c r="MI267" s="3" t="s">
        <v>236</v>
      </c>
      <c r="MJ267" s="3" t="s">
        <v>236</v>
      </c>
      <c r="MK267" s="3" t="s">
        <v>236</v>
      </c>
      <c r="ML267" s="3" t="s">
        <v>236</v>
      </c>
      <c r="MM267" s="3" t="s">
        <v>236</v>
      </c>
      <c r="MN267" s="3" t="s">
        <v>236</v>
      </c>
      <c r="MO267" s="3" t="s">
        <v>236</v>
      </c>
      <c r="MP267" s="3" t="s">
        <v>236</v>
      </c>
      <c r="MQ267" s="3" t="s">
        <v>236</v>
      </c>
      <c r="MR267" s="3" t="s">
        <v>236</v>
      </c>
      <c r="MS267" s="3" t="s">
        <v>236</v>
      </c>
      <c r="MT267" s="3" t="s">
        <v>236</v>
      </c>
      <c r="MU267" s="3" t="s">
        <v>236</v>
      </c>
      <c r="MV267" s="3" t="s">
        <v>236</v>
      </c>
      <c r="MW267" s="3" t="s">
        <v>236</v>
      </c>
      <c r="MX267" s="3" t="s">
        <v>236</v>
      </c>
      <c r="MY267" s="3" t="s">
        <v>236</v>
      </c>
      <c r="MZ267" s="3" t="s">
        <v>236</v>
      </c>
      <c r="NA267" s="3" t="s">
        <v>236</v>
      </c>
      <c r="NB267" s="3" t="s">
        <v>236</v>
      </c>
      <c r="NC267" s="3" t="s">
        <v>236</v>
      </c>
      <c r="ND267" s="3" t="s">
        <v>236</v>
      </c>
      <c r="NE267" s="3" t="s">
        <v>236</v>
      </c>
      <c r="NF267" s="3" t="s">
        <v>236</v>
      </c>
      <c r="NG267" s="3" t="s">
        <v>236</v>
      </c>
      <c r="NH267" s="3" t="s">
        <v>236</v>
      </c>
      <c r="NI267" s="3" t="s">
        <v>236</v>
      </c>
      <c r="NJ267" s="3" t="s">
        <v>236</v>
      </c>
      <c r="NK267" s="3" t="s">
        <v>236</v>
      </c>
      <c r="NL267" s="3" t="s">
        <v>236</v>
      </c>
      <c r="NM267" s="3" t="s">
        <v>236</v>
      </c>
      <c r="NN267" s="3" t="s">
        <v>236</v>
      </c>
      <c r="NO267" s="3" t="s">
        <v>236</v>
      </c>
      <c r="NP267" s="3" t="s">
        <v>236</v>
      </c>
      <c r="NQ267" s="3" t="s">
        <v>236</v>
      </c>
      <c r="NR267" s="3" t="s">
        <v>236</v>
      </c>
      <c r="NS267" s="3" t="s">
        <v>236</v>
      </c>
      <c r="NT267" s="3" t="s">
        <v>236</v>
      </c>
      <c r="NU267" s="3" t="s">
        <v>236</v>
      </c>
      <c r="NV267" s="3" t="s">
        <v>236</v>
      </c>
      <c r="NW267" s="3" t="s">
        <v>236</v>
      </c>
      <c r="NX267" s="3" t="s">
        <v>236</v>
      </c>
      <c r="NY267" s="3" t="s">
        <v>236</v>
      </c>
      <c r="NZ267" s="3" t="s">
        <v>236</v>
      </c>
      <c r="OA267" s="3" t="s">
        <v>236</v>
      </c>
      <c r="OB267" s="3" t="s">
        <v>236</v>
      </c>
      <c r="OC267" s="3" t="s">
        <v>236</v>
      </c>
      <c r="OD267" s="3" t="s">
        <v>236</v>
      </c>
      <c r="OE267" s="3" t="s">
        <v>236</v>
      </c>
      <c r="OF267" s="3" t="s">
        <v>236</v>
      </c>
      <c r="OG267" s="3" t="s">
        <v>236</v>
      </c>
      <c r="OH267" s="3" t="s">
        <v>236</v>
      </c>
      <c r="OI267" s="3" t="s">
        <v>236</v>
      </c>
      <c r="OJ267" s="3" t="s">
        <v>236</v>
      </c>
      <c r="OK267" s="3" t="s">
        <v>236</v>
      </c>
      <c r="OL267" s="3" t="s">
        <v>236</v>
      </c>
      <c r="OM267" s="3" t="s">
        <v>236</v>
      </c>
      <c r="ON267" s="3" t="s">
        <v>236</v>
      </c>
      <c r="OO267" s="3" t="s">
        <v>236</v>
      </c>
      <c r="OP267" s="3">
        <v>0.3443204689992001</v>
      </c>
      <c r="OQ267" s="3">
        <v>-0.35164241517715311</v>
      </c>
      <c r="OR267" s="3">
        <v>0.64804031804727913</v>
      </c>
      <c r="OS267" s="3">
        <v>0.20148922481384091</v>
      </c>
      <c r="OT267" s="3">
        <v>0.26827799373837991</v>
      </c>
      <c r="OU267" s="3">
        <v>1.8029287664435287</v>
      </c>
      <c r="OV267" s="3">
        <v>0.42860904418643031</v>
      </c>
      <c r="OW267" s="3">
        <v>5.0980525439186408E-2</v>
      </c>
      <c r="OX267" s="3">
        <v>0.11743810235715557</v>
      </c>
      <c r="OY267" s="3">
        <v>0.28791903367704208</v>
      </c>
      <c r="OZ267" s="3">
        <v>9.4730838754159663E-2</v>
      </c>
      <c r="PA267" s="3">
        <v>-0.17865937865080639</v>
      </c>
      <c r="PB267" s="3">
        <v>-1.2576912658062156E-2</v>
      </c>
      <c r="PC267" s="3">
        <v>5.2732919855429827E-2</v>
      </c>
      <c r="PD267" s="3">
        <v>0.15182944814293364</v>
      </c>
      <c r="PE267" s="3">
        <v>0.27423053711596879</v>
      </c>
      <c r="PF267" s="3">
        <v>0.12855512703828254</v>
      </c>
      <c r="PG267" s="3">
        <v>0.12694748990217875</v>
      </c>
      <c r="PH267" s="3">
        <v>0.35490625480186111</v>
      </c>
      <c r="PI267" s="3">
        <v>-4.6419701095572918E-2</v>
      </c>
      <c r="PJ267" s="3">
        <v>-0.18432870835817994</v>
      </c>
      <c r="PK267" s="3">
        <v>0.24462660865881958</v>
      </c>
      <c r="PL267" s="3">
        <v>0.11292352302361053</v>
      </c>
      <c r="PM267" s="3">
        <v>9.0810459444412572E-3</v>
      </c>
      <c r="PN267" s="3">
        <v>-0.20836718503501572</v>
      </c>
      <c r="PO267" s="3">
        <v>-5.0284948038807897E-2</v>
      </c>
      <c r="PP267" s="3">
        <v>7.0434345127637243E-2</v>
      </c>
      <c r="PQ267" s="3">
        <v>0.3366019956719839</v>
      </c>
      <c r="PR267" s="3">
        <v>0.34978883825267815</v>
      </c>
      <c r="PS267" s="3">
        <v>0.43083770828522461</v>
      </c>
      <c r="PT267" s="3">
        <v>0.15151945604510786</v>
      </c>
      <c r="PU267" s="3">
        <v>0.52336961146836813</v>
      </c>
      <c r="PV267" s="3">
        <v>0.33016494137466168</v>
      </c>
      <c r="PW267" s="3">
        <v>0.16735185610474446</v>
      </c>
      <c r="PX267" s="3">
        <v>0.21246724073449741</v>
      </c>
      <c r="PY267" s="3">
        <v>-0.12468827930158</v>
      </c>
      <c r="PZ267" s="3">
        <v>0.23986870344650413</v>
      </c>
      <c r="QA267" s="3">
        <v>0.19777964362303635</v>
      </c>
      <c r="QB267" s="3">
        <v>0.16945680713580202</v>
      </c>
      <c r="QC267" s="3">
        <v>0.45266954193945708</v>
      </c>
      <c r="QD267" s="3">
        <v>0.17164641763361033</v>
      </c>
      <c r="QE267" s="3">
        <v>0.52560354343553684</v>
      </c>
      <c r="QF267" s="3">
        <v>0.12864631910699131</v>
      </c>
      <c r="QG267" s="3">
        <v>0.18079116784647908</v>
      </c>
      <c r="QH267" s="3">
        <v>0.19145768922518869</v>
      </c>
      <c r="QI267" s="3">
        <v>0.21806412090870708</v>
      </c>
      <c r="QJ267" s="3">
        <v>0.18839521941451665</v>
      </c>
      <c r="QK267" s="3">
        <v>-1.6390979497870717E-2</v>
      </c>
      <c r="QL267" s="3">
        <v>0.11020186978898039</v>
      </c>
      <c r="QM267" s="3">
        <v>6.322808964705473E-2</v>
      </c>
      <c r="QN267" s="3">
        <v>-3.636727308872878E-3</v>
      </c>
      <c r="QO267" s="3">
        <v>4.1823885076496481E-2</v>
      </c>
      <c r="QP267" s="3">
        <v>0.14086939135167142</v>
      </c>
      <c r="QQ267" s="3">
        <v>0.14248634127824289</v>
      </c>
      <c r="QR267" s="3">
        <v>0.28955167069916854</v>
      </c>
      <c r="QS267" s="3">
        <v>0.1057268722471747</v>
      </c>
      <c r="QT267" s="3">
        <v>0.20716829377359147</v>
      </c>
      <c r="QU267" s="3">
        <v>0.15674404777909956</v>
      </c>
      <c r="QV267" s="3">
        <v>0.24464171680926938</v>
      </c>
      <c r="QW267" s="3">
        <v>0.15342514916332561</v>
      </c>
      <c r="QX267" s="3">
        <v>-1.4333578199000385E-2</v>
      </c>
      <c r="QY267" s="3">
        <v>-2.6879311889231872E-2</v>
      </c>
      <c r="QZ267" s="3">
        <v>0.10082452052377278</v>
      </c>
      <c r="RA267" s="3">
        <v>0.12265819101484965</v>
      </c>
      <c r="RB267" s="3">
        <v>-1.5201713322184673E-2</v>
      </c>
      <c r="RC267" s="3">
        <v>0.51827836780233838</v>
      </c>
      <c r="RD267" s="3">
        <v>0.52895223859363227</v>
      </c>
      <c r="RE267" s="3">
        <v>0.25357011678468666</v>
      </c>
      <c r="RF267" s="3">
        <v>0.19642809848706122</v>
      </c>
      <c r="RG267" s="3">
        <v>0.18943482340839068</v>
      </c>
      <c r="RH267" s="3">
        <v>0.2647073049533617</v>
      </c>
      <c r="RI267" s="3">
        <v>0.14823066094218973</v>
      </c>
      <c r="RJ267" s="3">
        <v>0.11692013960337988</v>
      </c>
      <c r="RK267" s="3">
        <v>3.6303514879975296E-2</v>
      </c>
      <c r="RL267" s="3">
        <v>9.7065729238622112E-2</v>
      </c>
      <c r="RM267" s="3">
        <v>0.35119445427305607</v>
      </c>
      <c r="RN267" s="3">
        <v>0.19848783609081977</v>
      </c>
      <c r="RO267" s="3">
        <v>0.35361631326831855</v>
      </c>
      <c r="RP267" s="3">
        <v>0.18960464401374111</v>
      </c>
      <c r="RQ267" s="3">
        <v>0.17066689710428307</v>
      </c>
      <c r="RR267" s="3">
        <v>0.21437198067550867</v>
      </c>
      <c r="RS267" s="3">
        <v>3.7876016303982851E-2</v>
      </c>
      <c r="RT267" s="3">
        <v>9.8956652686581492E-3</v>
      </c>
      <c r="RU267" s="3">
        <v>5.3775468062283949E-2</v>
      </c>
      <c r="RV267" s="3">
        <v>4.0417417326338523E-2</v>
      </c>
      <c r="RW267" s="3">
        <v>0.13022903978658462</v>
      </c>
      <c r="RX267" s="3">
        <v>0.11761170966155987</v>
      </c>
      <c r="RY267" s="3">
        <v>0.29668501655015689</v>
      </c>
      <c r="RZ267" s="3">
        <v>0.33171465699892622</v>
      </c>
      <c r="SA267" s="3">
        <v>2.3726950475486888</v>
      </c>
      <c r="SB267" s="3">
        <v>0.57266284059052452</v>
      </c>
      <c r="SC267" s="3">
        <v>0.11090098776378454</v>
      </c>
      <c r="SD267" s="3">
        <v>3.1828045882647871E-2</v>
      </c>
      <c r="SE267" s="3">
        <v>1.4875910116685986E-2</v>
      </c>
      <c r="SF267" s="3">
        <v>-6.1973739665575067E-3</v>
      </c>
      <c r="SG267" s="3">
        <v>1.4048251612152285E-2</v>
      </c>
      <c r="SH267" s="3">
        <v>5.7424490926493377E-2</v>
      </c>
      <c r="SI267" s="3">
        <v>1.6515549388728346E-2</v>
      </c>
      <c r="SJ267" s="3">
        <v>3.6328208854243371E-2</v>
      </c>
      <c r="SK267" s="3">
        <v>-3.5902345619732046E-2</v>
      </c>
      <c r="SL267" s="3">
        <v>8.2563770186823149E-3</v>
      </c>
      <c r="SM267" s="3">
        <v>0.16406726740679289</v>
      </c>
      <c r="SN267" s="3">
        <v>0.16972504542647471</v>
      </c>
      <c r="SO267" s="3">
        <v>-0.11362277239545904</v>
      </c>
      <c r="SP267" s="3">
        <v>-0.97387694825343374</v>
      </c>
      <c r="SQ267" s="3">
        <v>1.0076378954835263E-3</v>
      </c>
      <c r="SR267" s="3">
        <v>1.3099160645623442E-2</v>
      </c>
      <c r="SS267" s="3">
        <v>6.3472233417343205E-2</v>
      </c>
      <c r="ST267" s="3">
        <v>3.826055437482978E-2</v>
      </c>
      <c r="SU267" s="3">
        <v>4.4284750948392571E-2</v>
      </c>
      <c r="SV267" s="3">
        <v>-5.0301304816002812E-3</v>
      </c>
      <c r="SW267" s="3">
        <v>9.5577286812400075E-2</v>
      </c>
      <c r="SX267" s="3">
        <v>5.8296730358236459E-2</v>
      </c>
      <c r="SY267" s="3">
        <v>0.16072486915996365</v>
      </c>
      <c r="SZ267" s="3">
        <v>6.2180946553795025E-2</v>
      </c>
      <c r="TA267" s="3">
        <v>3.0068857679594885E-3</v>
      </c>
      <c r="TB267" s="3">
        <v>-2.8063423336305959E-2</v>
      </c>
      <c r="TC267" s="3">
        <v>-7.3185892165653854E-2</v>
      </c>
      <c r="TD267" s="3">
        <v>3.2104983294686917E-2</v>
      </c>
      <c r="TE267" s="3">
        <v>5.4159771325188899E-2</v>
      </c>
      <c r="TF267" s="3">
        <v>4.4106296174732051E-2</v>
      </c>
      <c r="TG267" s="3">
        <v>7.013817219927887E-2</v>
      </c>
      <c r="TH267" s="3">
        <v>0.1301653099436777</v>
      </c>
      <c r="TI267" s="3">
        <v>1.9999400018022584E-2</v>
      </c>
      <c r="TJ267" s="3">
        <v>1.8995631004642632E-2</v>
      </c>
      <c r="TK267" s="3">
        <v>5.1978169168265254E-2</v>
      </c>
      <c r="TL267" s="3">
        <v>0.17883189801686683</v>
      </c>
      <c r="TM267" s="3">
        <v>0.68911870593215951</v>
      </c>
      <c r="TN267" s="3">
        <v>0.13371102571220206</v>
      </c>
      <c r="TO267" s="3">
        <v>0.47478214423503573</v>
      </c>
      <c r="TP267" s="3">
        <v>0.19590663424511945</v>
      </c>
      <c r="TQ267" s="3">
        <v>4.7161469079327389E-2</v>
      </c>
      <c r="TR267" s="3">
        <v>4.9103372419523339E-3</v>
      </c>
      <c r="TS267" s="3">
        <v>3.2406634522601507E-2</v>
      </c>
      <c r="TT267" s="3">
        <v>4.6139951306983562E-2</v>
      </c>
      <c r="TU267" s="3">
        <v>-6.1818645680617124E-2</v>
      </c>
      <c r="TV267" s="3">
        <v>3.2401225354973917E-2</v>
      </c>
      <c r="TW267" s="3">
        <v>0.50058401468400859</v>
      </c>
      <c r="TX267" s="3">
        <v>3.8089285190864075E-2</v>
      </c>
      <c r="TY267" s="3">
        <v>-2.0501806110587495E-2</v>
      </c>
      <c r="TZ267" s="3">
        <v>-5.6635647258275412E-2</v>
      </c>
      <c r="UA267" s="3">
        <v>-0.14362341354687658</v>
      </c>
      <c r="UB267" s="3">
        <v>-3.2288364448277207E-2</v>
      </c>
      <c r="UC267" s="3">
        <v>2.6426285345635847E-2</v>
      </c>
      <c r="UD267" s="3">
        <v>7.8279418379310073E-3</v>
      </c>
      <c r="UE267" s="3">
        <v>0.14578400485278564</v>
      </c>
      <c r="UF267" s="3">
        <v>0.19344438474013259</v>
      </c>
      <c r="UG267" s="3">
        <v>8.0933761079222677E-2</v>
      </c>
      <c r="UH267" s="3">
        <v>1.7537706067599856E-2</v>
      </c>
      <c r="UI267" s="3">
        <v>0.13735460868575444</v>
      </c>
      <c r="UJ267" s="3">
        <v>2.7238678924774717E-2</v>
      </c>
      <c r="UK267" s="3">
        <v>-0.22563045233124512</v>
      </c>
      <c r="UL267" s="3">
        <v>4.8737218664427928E-2</v>
      </c>
      <c r="UM267" s="3">
        <v>0.11009245817908209</v>
      </c>
      <c r="UN267" s="3">
        <v>2.335675496910028E-2</v>
      </c>
      <c r="UO267" s="3">
        <v>-2.7243184339738491E-2</v>
      </c>
      <c r="UP267" s="3">
        <v>0.1070559610706141</v>
      </c>
      <c r="UQ267" s="3">
        <v>0.15263464903803481</v>
      </c>
      <c r="UR267" s="3">
        <v>0.41255326790741265</v>
      </c>
      <c r="US267" s="3">
        <v>0.13147464279414578</v>
      </c>
      <c r="UT267" s="3">
        <v>0.16702388538180912</v>
      </c>
      <c r="UU267" s="3">
        <v>0.10795076673898052</v>
      </c>
      <c r="UV267" s="3">
        <v>0.23492485293112964</v>
      </c>
      <c r="UW267" s="3">
        <v>1.9758517678927916</v>
      </c>
      <c r="UX267" s="3">
        <v>0.20345879959337765</v>
      </c>
      <c r="UY267" s="3">
        <v>5.4521526602343329E-2</v>
      </c>
      <c r="UZ267" s="3">
        <v>4.0399105583247774E-2</v>
      </c>
      <c r="VA267" s="3">
        <v>5.071327279027571E-2</v>
      </c>
      <c r="VB267" s="3">
        <v>6.2890130004660705E-2</v>
      </c>
      <c r="VC267" s="3">
        <v>3.65846794617255E-2</v>
      </c>
      <c r="VD267" s="3">
        <v>0.10877617426609731</v>
      </c>
      <c r="VE267" s="3">
        <v>0.10865798027322171</v>
      </c>
      <c r="VF267" s="3">
        <v>0.14877471391261565</v>
      </c>
      <c r="VG267" s="3">
        <v>3.4765303834372645</v>
      </c>
      <c r="VH267" s="3">
        <v>0.54626059790727766</v>
      </c>
      <c r="VI267" s="3">
        <v>4.8492250219808852E-2</v>
      </c>
      <c r="VJ267" s="3">
        <v>-3.1414928373976636E-2</v>
      </c>
      <c r="VK267" s="3">
        <v>0.19842516857188741</v>
      </c>
      <c r="VL267" s="3">
        <v>-0.31900213265504362</v>
      </c>
      <c r="VM267" s="3">
        <v>0.22293737976630723</v>
      </c>
      <c r="VN267" s="3">
        <v>4.3950130056316539E-2</v>
      </c>
      <c r="VO267" s="3">
        <v>0.16586126825602321</v>
      </c>
      <c r="VP267" s="3">
        <v>0.39919802370162927</v>
      </c>
      <c r="VQ267" s="3">
        <v>-0.42078987251447586</v>
      </c>
      <c r="VR267" s="3">
        <v>5.5506813013067813E-2</v>
      </c>
      <c r="VS267" s="3">
        <v>1.5980672870434631</v>
      </c>
      <c r="VT267" s="3">
        <v>0.28886970919347732</v>
      </c>
      <c r="VU267" s="3">
        <v>7.5522068250080565E-2</v>
      </c>
      <c r="VV267" s="3">
        <v>-5.0017550016960399E-2</v>
      </c>
      <c r="VW267" s="3">
        <v>-0.10798662019503524</v>
      </c>
      <c r="VX267" s="3">
        <v>0.97996132888069098</v>
      </c>
      <c r="VY267" s="3">
        <v>0.89472997084291706</v>
      </c>
      <c r="VZ267" s="3">
        <v>0.75420403198680219</v>
      </c>
      <c r="WA267" s="3">
        <v>0.20179327620827792</v>
      </c>
      <c r="WB267" s="3">
        <v>0.18253787164810831</v>
      </c>
      <c r="WC267" s="3">
        <v>0.16339060256473203</v>
      </c>
      <c r="WD267" s="3">
        <v>-8.4033613445384958E-2</v>
      </c>
      <c r="WE267" s="3">
        <v>7.8167515955087197E-2</v>
      </c>
      <c r="WF267" s="3">
        <v>3.2626749980238401E-2</v>
      </c>
      <c r="WG267" s="3">
        <v>0.15220850588573853</v>
      </c>
      <c r="WH267" s="3">
        <v>-8.8817834621295333E-3</v>
      </c>
      <c r="WI267" s="3">
        <v>0.20035135508575763</v>
      </c>
      <c r="WJ267" s="3">
        <v>-7.3873430189607348E-2</v>
      </c>
      <c r="WK267" s="3">
        <v>0.62099556431738279</v>
      </c>
      <c r="WL267" s="3">
        <v>0.15869905956114394</v>
      </c>
      <c r="WM267" s="3">
        <v>0.61325091449697311</v>
      </c>
      <c r="WN267" s="3">
        <v>0.17206349823561595</v>
      </c>
      <c r="WO267" s="3">
        <v>0.11354152514411453</v>
      </c>
      <c r="WP267" s="3">
        <v>5.6221707395096132E-2</v>
      </c>
      <c r="WQ267" s="3">
        <v>2.7126263066620027E-2</v>
      </c>
      <c r="WR267" s="3">
        <v>4.1646892463859331E-2</v>
      </c>
      <c r="WS267" s="3">
        <v>4.3565813422148381E-2</v>
      </c>
      <c r="WT267" s="3">
        <v>9.5803052149761925E-2</v>
      </c>
      <c r="WU267" s="3">
        <v>0.11214664140143782</v>
      </c>
      <c r="WV267" s="3">
        <v>0.41138751545115326</v>
      </c>
      <c r="WW267" s="4">
        <v>7.6939352555342566E-2</v>
      </c>
      <c r="WX267" s="4">
        <v>5.5738146033945668E-2</v>
      </c>
      <c r="WY267" s="4">
        <v>0.77029467132814489</v>
      </c>
      <c r="WZ267" s="4">
        <v>0.29260946644045305</v>
      </c>
      <c r="XA267" s="4">
        <v>0.28985507246378006</v>
      </c>
      <c r="XB267" s="4">
        <v>0.16109163271107718</v>
      </c>
      <c r="XC267" s="4">
        <v>2.8448438978240205</v>
      </c>
      <c r="XD267" s="4">
        <v>0.27137166879778363</v>
      </c>
      <c r="XE267" s="4">
        <v>7.4310563108937799E-2</v>
      </c>
      <c r="XF267" s="4">
        <v>0.15034423329025515</v>
      </c>
      <c r="XG267" s="4">
        <v>3.3868206907300191E-2</v>
      </c>
      <c r="XH267" s="4">
        <v>-0.12902163171187908</v>
      </c>
      <c r="XI267" s="4">
        <v>-1.0994750006872778E-2</v>
      </c>
      <c r="XJ267" s="4">
        <v>-0.14936177621390812</v>
      </c>
      <c r="XK267" s="4">
        <v>0.2046472358857585</v>
      </c>
      <c r="XL267" s="37">
        <v>-4.0296361421724214E-2</v>
      </c>
      <c r="XM267" s="37">
        <v>0.32616562983864128</v>
      </c>
      <c r="XN267" s="37">
        <v>-9.1321698948974017E-3</v>
      </c>
      <c r="XO267" s="37">
        <v>2.6485711415347168E-2</v>
      </c>
      <c r="XP267" s="42">
        <v>1.7348112708000001E-2</v>
      </c>
    </row>
    <row r="268" spans="1:640" ht="12.75" customHeight="1" x14ac:dyDescent="0.2">
      <c r="A268" s="7" t="s">
        <v>501</v>
      </c>
      <c r="B268" s="10" t="s">
        <v>548</v>
      </c>
      <c r="C268" s="3" t="s">
        <v>236</v>
      </c>
      <c r="D268" s="3">
        <v>-8.694898945084617E-2</v>
      </c>
      <c r="E268" s="3">
        <v>0.11188172851319678</v>
      </c>
      <c r="F268" s="3">
        <v>0.19868410349333487</v>
      </c>
      <c r="G268" s="3">
        <v>0</v>
      </c>
      <c r="H268" s="3">
        <v>-0.21070498912278879</v>
      </c>
      <c r="I268" s="3">
        <v>0</v>
      </c>
      <c r="J268" s="3">
        <v>-6.2056074215234958E-2</v>
      </c>
      <c r="K268" s="3">
        <v>0.85742342588501685</v>
      </c>
      <c r="L268" s="3">
        <v>0.56678901617115685</v>
      </c>
      <c r="M268" s="3">
        <v>0.53909693165137185</v>
      </c>
      <c r="N268" s="3">
        <v>8.530664804420951E-2</v>
      </c>
      <c r="O268" s="3">
        <v>-1.2197184292546126E-2</v>
      </c>
      <c r="P268" s="3">
        <v>2.2893496271262563</v>
      </c>
      <c r="Q268" s="3">
        <v>-2.2619150379882882</v>
      </c>
      <c r="R268" s="3">
        <v>0.21923916074150895</v>
      </c>
      <c r="S268" s="3">
        <v>0.25523572099812952</v>
      </c>
      <c r="T268" s="3">
        <v>0.24244196219449066</v>
      </c>
      <c r="U268" s="3">
        <v>-1.2066130598725522E-2</v>
      </c>
      <c r="V268" s="3">
        <v>-1.2116046241331446E-2</v>
      </c>
      <c r="W268" s="3">
        <v>0.54431884916353113</v>
      </c>
      <c r="X268" s="3">
        <v>0.31281952862612172</v>
      </c>
      <c r="Y268" s="3">
        <v>-0.15589798812219158</v>
      </c>
      <c r="Z268" s="3">
        <v>0</v>
      </c>
      <c r="AA268" s="3">
        <v>0.27627979581636453</v>
      </c>
      <c r="AB268" s="3">
        <v>4.7903755051635244E-2</v>
      </c>
      <c r="AC268" s="3">
        <v>7.1821227512543828E-2</v>
      </c>
      <c r="AD268" s="3">
        <v>0.20341934726646116</v>
      </c>
      <c r="AE268" s="3">
        <v>0.10745989712133053</v>
      </c>
      <c r="AF268" s="3">
        <v>-0.14314198940390099</v>
      </c>
      <c r="AG268" s="3">
        <v>2.3883211004701366E-2</v>
      </c>
      <c r="AH268" s="3">
        <v>0</v>
      </c>
      <c r="AI268" s="3">
        <v>0.78814948357090486</v>
      </c>
      <c r="AJ268" s="3">
        <v>0.21331214134426091</v>
      </c>
      <c r="AK268" s="3">
        <v>0.6739163781380455</v>
      </c>
      <c r="AL268" s="3">
        <v>1.1717533593639473E-2</v>
      </c>
      <c r="AM268" s="3">
        <v>0.14092326734984795</v>
      </c>
      <c r="AN268" s="3">
        <v>7.0338985509252439E-2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2.4724828421231138</v>
      </c>
      <c r="AV268" s="3">
        <v>0.2972846632276287</v>
      </c>
      <c r="AW268" s="3">
        <v>0.11402946652485468</v>
      </c>
      <c r="AX268" s="3">
        <v>-2.2770798885105137E-2</v>
      </c>
      <c r="AY268" s="3">
        <v>-9.1149544027189222E-2</v>
      </c>
      <c r="AZ268" s="3">
        <v>0.90072309996213562</v>
      </c>
      <c r="BA268" s="3">
        <v>-0.2033845477593843</v>
      </c>
      <c r="BB268" s="3">
        <v>0.70199969483046232</v>
      </c>
      <c r="BC268" s="3">
        <v>0.12367065177805614</v>
      </c>
      <c r="BD268" s="3">
        <v>-2.2453709061693417E-2</v>
      </c>
      <c r="BE268" s="3">
        <v>0.21338064450635841</v>
      </c>
      <c r="BF268" s="3">
        <v>5.3127380343871238</v>
      </c>
      <c r="BG268" s="3">
        <v>2.7245685847659473</v>
      </c>
      <c r="BH268" s="3">
        <v>0.78737183335091743</v>
      </c>
      <c r="BI268" s="3">
        <v>0.1130681583099431</v>
      </c>
      <c r="BJ268" s="3">
        <v>1.0286023198730732E-2</v>
      </c>
      <c r="BK268" s="3">
        <v>1.6837712351820926</v>
      </c>
      <c r="BL268" s="3">
        <v>1.2722208791476959</v>
      </c>
      <c r="BM268" s="3">
        <v>0</v>
      </c>
      <c r="BN268" s="3">
        <v>0.68794501704172717</v>
      </c>
      <c r="BO268" s="3">
        <v>1.7427500563203466</v>
      </c>
      <c r="BP268" s="3">
        <v>0</v>
      </c>
      <c r="BQ268" s="3">
        <v>0.19463780587764745</v>
      </c>
      <c r="BR268" s="3">
        <v>2.2632364954692008</v>
      </c>
      <c r="BS268" s="3">
        <v>4.3218191127445351</v>
      </c>
      <c r="BT268" s="3">
        <v>2.5857917431191026</v>
      </c>
      <c r="BU268" s="3">
        <v>0.63905341687674877</v>
      </c>
      <c r="BV268" s="3">
        <v>0.17637389043458995</v>
      </c>
      <c r="BW268" s="3">
        <v>1.0564154091866556</v>
      </c>
      <c r="BX268" s="3">
        <v>1.2196296866669059</v>
      </c>
      <c r="BY268" s="3">
        <v>0.32703823190919934</v>
      </c>
      <c r="BZ268" s="3">
        <v>0.21449608531469266</v>
      </c>
      <c r="CA268" s="3">
        <v>1.292557001698043</v>
      </c>
      <c r="CB268" s="3">
        <v>0.95497324838432007</v>
      </c>
      <c r="CC268" s="3">
        <v>1.0296290058177391</v>
      </c>
      <c r="CD268" s="3">
        <v>2.6099913549625882</v>
      </c>
      <c r="CE268" s="3">
        <v>3.8598306612019684</v>
      </c>
      <c r="CF268" s="3">
        <v>2.4490734294767549</v>
      </c>
      <c r="CG268" s="3">
        <v>2.0793807712936427</v>
      </c>
      <c r="CH268" s="3">
        <v>0.29736131512825636</v>
      </c>
      <c r="CI268" s="3">
        <v>0.42992823545392866</v>
      </c>
      <c r="CJ268" s="3">
        <v>2.0739558194018883</v>
      </c>
      <c r="CK268" s="3">
        <v>3.6158788089338145E-2</v>
      </c>
      <c r="CL268" s="3">
        <v>0.46256673456149144</v>
      </c>
      <c r="CM268" s="3">
        <v>0.13670977691553787</v>
      </c>
      <c r="CN268" s="3">
        <v>0.91967418786470034</v>
      </c>
      <c r="CO268" s="3">
        <v>3.5602735193691615E-2</v>
      </c>
      <c r="CP268" s="3">
        <v>1.4233746960213125</v>
      </c>
      <c r="CQ268" s="3">
        <v>10.981698903949734</v>
      </c>
      <c r="CR268" s="3">
        <v>4.7736385899959259</v>
      </c>
      <c r="CS268" s="3">
        <v>4.568235170314864</v>
      </c>
      <c r="CT268" s="3">
        <v>0.3520248226764835</v>
      </c>
      <c r="CU268" s="3">
        <v>1.2996718112430017</v>
      </c>
      <c r="CV268" s="3">
        <v>0.16462562510967871</v>
      </c>
      <c r="CW268" s="3">
        <v>0.2493827312911634</v>
      </c>
      <c r="CX268" s="3">
        <v>0.53707841438048831</v>
      </c>
      <c r="CY268" s="3">
        <v>5.0608826147964692E-2</v>
      </c>
      <c r="CZ268" s="3">
        <v>1.2533875099106666</v>
      </c>
      <c r="DA268" s="3">
        <v>1.5598128089018104</v>
      </c>
      <c r="DB268" s="3">
        <v>2.290107264830695</v>
      </c>
      <c r="DC268" s="3">
        <v>6.7646379339771414</v>
      </c>
      <c r="DD268" s="3">
        <v>1.2361779255395646</v>
      </c>
      <c r="DE268" s="3">
        <v>1.0332120303466326</v>
      </c>
      <c r="DF268" s="3">
        <v>0.17614653694286631</v>
      </c>
      <c r="DG268" s="3">
        <v>0.14166370914230697</v>
      </c>
      <c r="DH268" s="3">
        <v>0.67798021349550197</v>
      </c>
      <c r="DI268" s="3">
        <v>0.63464700685584319</v>
      </c>
      <c r="DJ268" s="3">
        <v>0</v>
      </c>
      <c r="DK268" s="3">
        <v>2.6574190636430757</v>
      </c>
      <c r="DL268" s="3">
        <v>0.37516489294948485</v>
      </c>
      <c r="DM268" s="3">
        <v>0.95309947570933673</v>
      </c>
      <c r="DN268" s="3">
        <v>1.8789304332498915</v>
      </c>
      <c r="DO268" s="3">
        <v>1.7261822216757139</v>
      </c>
      <c r="DP268" s="3">
        <v>1.2012113036562226</v>
      </c>
      <c r="DQ268" s="3">
        <v>0.75453196315726245</v>
      </c>
      <c r="DR268" s="3">
        <v>0.39415642545988305</v>
      </c>
      <c r="DS268" s="3">
        <v>0.20938793805578371</v>
      </c>
      <c r="DT268" s="3">
        <v>0.99685344397941833</v>
      </c>
      <c r="DU268" s="3">
        <v>0</v>
      </c>
      <c r="DV268" s="3">
        <v>0.81031583862025514</v>
      </c>
      <c r="DW268" s="3">
        <v>2.2403780300588068</v>
      </c>
      <c r="DX268" s="3">
        <v>0.81544601622216817</v>
      </c>
      <c r="DY268" s="3">
        <v>0.1285976211901243</v>
      </c>
      <c r="DZ268" s="3">
        <v>1.6032062788626718</v>
      </c>
      <c r="EA268" s="3">
        <v>3.6165782088476846</v>
      </c>
      <c r="EB268" s="3">
        <v>1.7864846457472368</v>
      </c>
      <c r="EC268" s="3">
        <v>1.1868319680104662</v>
      </c>
      <c r="ED268" s="3">
        <v>0.85200081493638891</v>
      </c>
      <c r="EE268" s="3">
        <v>0.7500809487266622</v>
      </c>
      <c r="EF268" s="3">
        <v>3.1697719857489517</v>
      </c>
      <c r="EG268" s="3">
        <v>2.6204519242765372</v>
      </c>
      <c r="EH268" s="3">
        <v>1.3282636850279204</v>
      </c>
      <c r="EI268" s="3">
        <v>1.454554851468103</v>
      </c>
      <c r="EJ268" s="3">
        <v>0.16928711615898351</v>
      </c>
      <c r="EK268" s="3">
        <v>1.7451231342561471</v>
      </c>
      <c r="EL268" s="3">
        <v>1.7457111747247751</v>
      </c>
      <c r="EM268" s="3">
        <v>9.5215845886406498</v>
      </c>
      <c r="EN268" s="3">
        <v>1.940736473617477</v>
      </c>
      <c r="EO268" s="3">
        <v>0.29841013031024488</v>
      </c>
      <c r="EP268" s="3">
        <v>0.18147941860540584</v>
      </c>
      <c r="EQ268" s="3">
        <v>0.86418733490441468</v>
      </c>
      <c r="ER268" s="3">
        <v>1.1070626158147263</v>
      </c>
      <c r="ES268" s="3">
        <v>2.6004672139725358</v>
      </c>
      <c r="ET268" s="3">
        <v>0.67549440088301083</v>
      </c>
      <c r="EU268" s="3">
        <v>2.1031348771789027</v>
      </c>
      <c r="EV268" s="3">
        <v>0.75101887514745158</v>
      </c>
      <c r="EW268" s="3">
        <v>1.0414145518216742</v>
      </c>
      <c r="EX268" s="3">
        <v>2.5983844089642929</v>
      </c>
      <c r="EY268" s="3">
        <v>8.2163564248586312</v>
      </c>
      <c r="EZ268" s="3">
        <v>3.7058793401821788</v>
      </c>
      <c r="FA268" s="3">
        <v>1.4910980858625464</v>
      </c>
      <c r="FB268" s="3">
        <v>0.68468562288937562</v>
      </c>
      <c r="FC268" s="3">
        <v>0.66137077523329424</v>
      </c>
      <c r="FD268" s="3">
        <v>4.128753119440745</v>
      </c>
      <c r="FE268" s="3">
        <v>2.7897600663821009</v>
      </c>
      <c r="FF268" s="3">
        <v>1.1797648570583021</v>
      </c>
      <c r="FG268" s="3">
        <v>5.9900965235022881</v>
      </c>
      <c r="FH268" s="3">
        <v>6.2010223808174487</v>
      </c>
      <c r="FI268" s="3">
        <v>1.4921887941730745</v>
      </c>
      <c r="FJ268" s="3">
        <v>10.036129695382684</v>
      </c>
      <c r="FK268" s="3">
        <v>27.734716000479125</v>
      </c>
      <c r="FL268" s="3">
        <v>2.7301267980378299</v>
      </c>
      <c r="FM268" s="3">
        <v>1.6017745121013007</v>
      </c>
      <c r="FN268" s="3">
        <v>2.108082985035665</v>
      </c>
      <c r="FO268" s="3">
        <v>8.7631418486018902</v>
      </c>
      <c r="FP268" s="3">
        <v>8.9165589522787201</v>
      </c>
      <c r="FQ268" s="3">
        <v>2.3330050984758515</v>
      </c>
      <c r="FR268" s="3">
        <v>5.7815006895490768</v>
      </c>
      <c r="FS268" s="3">
        <v>4.4861926499036002</v>
      </c>
      <c r="FT268" s="3">
        <v>13.560043456572203</v>
      </c>
      <c r="FU268" s="3">
        <v>10.503819590163261</v>
      </c>
      <c r="FV268" s="3">
        <v>4.7963878801653692</v>
      </c>
      <c r="FW268" s="3">
        <v>3.0316507524044312</v>
      </c>
      <c r="FX268" s="3">
        <v>3.7695746850647822</v>
      </c>
      <c r="FY268" s="3">
        <v>0.57937727243589165</v>
      </c>
      <c r="FZ268" s="3">
        <v>1.0230208970684771</v>
      </c>
      <c r="GA268" s="3">
        <v>1.163331136970541</v>
      </c>
      <c r="GB268" s="3">
        <v>5.1440607223615586</v>
      </c>
      <c r="GC268" s="3">
        <v>2.2229497252894959</v>
      </c>
      <c r="GD268" s="3">
        <v>0.6911271986196823</v>
      </c>
      <c r="GE268" s="3">
        <v>0.60513210130240225</v>
      </c>
      <c r="GF268" s="3">
        <v>6.8679157479431012</v>
      </c>
      <c r="GG268" s="3">
        <v>8.4631933211543213</v>
      </c>
      <c r="GH268" s="3">
        <v>7.0798342247670121</v>
      </c>
      <c r="GI268" s="3">
        <v>3.2261148613337696</v>
      </c>
      <c r="GJ268" s="3">
        <v>4.8369659785420822</v>
      </c>
      <c r="GK268" s="3">
        <v>0.8488785438111961</v>
      </c>
      <c r="GL268" s="3">
        <v>0.17912069428436439</v>
      </c>
      <c r="GM268" s="3">
        <v>1.7426080313220638</v>
      </c>
      <c r="GN268" s="3">
        <v>2.9484842504294875</v>
      </c>
      <c r="GO268" s="3">
        <v>1.4537078374048349</v>
      </c>
      <c r="GP268" s="3">
        <v>4.523098435017971</v>
      </c>
      <c r="GQ268" s="3">
        <v>8.9049520107673459</v>
      </c>
      <c r="GR268" s="3">
        <v>4.3703414443478863</v>
      </c>
      <c r="GS268" s="3">
        <v>10.440453277147327</v>
      </c>
      <c r="GT268" s="3">
        <v>9.491257094606425</v>
      </c>
      <c r="GU268" s="3">
        <v>5.9431997606419742</v>
      </c>
      <c r="GV268" s="3">
        <v>2.831548839045908</v>
      </c>
      <c r="GW268" s="3">
        <v>1.1944838188794336</v>
      </c>
      <c r="GX268" s="3">
        <v>1.5690990364792441</v>
      </c>
      <c r="GY268" s="3">
        <v>2.2069695981027309</v>
      </c>
      <c r="GZ268" s="3">
        <v>2.8589886683026151</v>
      </c>
      <c r="HA268" s="3">
        <v>4.1149360914959345</v>
      </c>
      <c r="HB268" s="3">
        <v>5.6121210214661374</v>
      </c>
      <c r="HC268" s="3">
        <v>6.0711313256967827</v>
      </c>
      <c r="HD268" s="3">
        <v>4.0362186108693976</v>
      </c>
      <c r="HE268" s="3">
        <v>11.799009641171892</v>
      </c>
      <c r="HF268" s="3">
        <v>7.1407912296107554</v>
      </c>
      <c r="HG268" s="3">
        <v>5.1339094124710982</v>
      </c>
      <c r="HH268" s="3">
        <v>5.7808933989895905</v>
      </c>
      <c r="HI268" s="3">
        <v>4.2673882719660696</v>
      </c>
      <c r="HJ268" s="3">
        <v>2.3539143091845887</v>
      </c>
      <c r="HK268" s="3">
        <v>4.3539245064680756</v>
      </c>
      <c r="HL268" s="3">
        <v>14.47561861169946</v>
      </c>
      <c r="HM268" s="3">
        <v>6.892388753403651</v>
      </c>
      <c r="HN268" s="3">
        <v>8.4786048984543783</v>
      </c>
      <c r="HO268" s="3">
        <v>5.2404153126761202</v>
      </c>
      <c r="HP268" s="3">
        <v>11.814990128033728</v>
      </c>
      <c r="HQ268" s="3">
        <v>27.945686240190753</v>
      </c>
      <c r="HR268" s="3">
        <v>7.7800405911685004</v>
      </c>
      <c r="HS268" s="3">
        <v>6.9513178622529637</v>
      </c>
      <c r="HT268" s="3">
        <v>5.5214345368667779</v>
      </c>
      <c r="HU268" s="3">
        <v>11.023469174687932</v>
      </c>
      <c r="HV268" s="3">
        <v>6.403189611955014</v>
      </c>
      <c r="HW268" s="3">
        <v>15.567025175686979</v>
      </c>
      <c r="HX268" s="3">
        <v>8.7571304360132984</v>
      </c>
      <c r="HY268" s="3">
        <v>23.628442987386336</v>
      </c>
      <c r="HZ268" s="3">
        <v>13.740327308032121</v>
      </c>
      <c r="IA268" s="3">
        <v>3.3410155177950855</v>
      </c>
      <c r="IB268" s="3">
        <v>2.2257104013559541</v>
      </c>
      <c r="IC268" s="3">
        <v>2.3372215961197469</v>
      </c>
      <c r="ID268" s="3">
        <v>3.1947050606554228</v>
      </c>
      <c r="IE268" s="3">
        <v>-0.13984747316810342</v>
      </c>
      <c r="IF268" s="3">
        <v>-0.38730513308877335</v>
      </c>
      <c r="IG268" s="3">
        <v>0.32491895335517995</v>
      </c>
      <c r="IH268" s="3">
        <v>-8.549741162298119E-3</v>
      </c>
      <c r="II268" s="3">
        <v>0.24279077022291062</v>
      </c>
      <c r="IJ268" s="3">
        <v>0.22514074335133216</v>
      </c>
      <c r="IK268" s="3">
        <v>-3.2071840879169145E-2</v>
      </c>
      <c r="IL268" s="3">
        <v>0.15698820014844728</v>
      </c>
      <c r="IM268" s="3">
        <v>0.30926128350114368</v>
      </c>
      <c r="IN268" s="3">
        <v>1.3526751902318779E-2</v>
      </c>
      <c r="IO268" s="3">
        <v>0.19345755509706919</v>
      </c>
      <c r="IP268" s="3">
        <v>1.0442099274501118</v>
      </c>
      <c r="IQ268" s="3">
        <v>0.60912839864526802</v>
      </c>
      <c r="IR268" s="3">
        <v>0.26546048640354059</v>
      </c>
      <c r="IS268" s="3">
        <v>2.6156405228334734E-3</v>
      </c>
      <c r="IT268" s="3">
        <v>0.14986709182898039</v>
      </c>
      <c r="IU268" s="3">
        <v>0.15082855135261752</v>
      </c>
      <c r="IV268" s="3">
        <v>0.40276249197519576</v>
      </c>
      <c r="IW268" s="3">
        <v>1.1087573092962657</v>
      </c>
      <c r="IX268" s="3">
        <v>0.41836522843622959</v>
      </c>
      <c r="IY268" s="3">
        <v>1.3610951581167967</v>
      </c>
      <c r="IZ268" s="3">
        <v>2.0599605446689679</v>
      </c>
      <c r="JA268" s="3">
        <v>5.2309341293985199</v>
      </c>
      <c r="JB268" s="3">
        <v>6.2176189799365602</v>
      </c>
      <c r="JC268" s="3">
        <v>4.0196494407537671</v>
      </c>
      <c r="JD268" s="3">
        <v>0.3186981456711635</v>
      </c>
      <c r="JE268" s="3">
        <v>0.24880466254116129</v>
      </c>
      <c r="JF268" s="3">
        <v>0.6947143161617646</v>
      </c>
      <c r="JG268" s="3">
        <v>1.9450520648916836</v>
      </c>
      <c r="JH268" s="3">
        <v>2.0907315235043455</v>
      </c>
      <c r="JI268" s="3">
        <v>1.8772694490261017</v>
      </c>
      <c r="JJ268" s="3">
        <v>1.7196211280680274</v>
      </c>
      <c r="JK268" s="3">
        <v>0.98962354150636145</v>
      </c>
      <c r="JL268" s="3">
        <v>1.6174423381250591</v>
      </c>
      <c r="JM268" s="3">
        <v>1.9346073740102128</v>
      </c>
      <c r="JN268" s="3">
        <v>5.4871249748789808</v>
      </c>
      <c r="JO268" s="3">
        <v>5.2328496981174766</v>
      </c>
      <c r="JP268" s="3">
        <v>1.5548798586613657</v>
      </c>
      <c r="JQ268" s="3">
        <v>0.19778347433936005</v>
      </c>
      <c r="JR268" s="3">
        <v>0.6903695199088844</v>
      </c>
      <c r="JS268" s="3">
        <v>1.0823458001871415</v>
      </c>
      <c r="JT268" s="3">
        <v>0.95317352135739952</v>
      </c>
      <c r="JU268" s="3">
        <v>0.10190585203750402</v>
      </c>
      <c r="JV268" s="3">
        <v>1.3972357495578365</v>
      </c>
      <c r="JW268" s="3">
        <v>2.7847118789958643</v>
      </c>
      <c r="JX268" s="3">
        <v>0.90347869236725842</v>
      </c>
      <c r="JY268" s="3">
        <v>1.7521355953322058</v>
      </c>
      <c r="JZ268" s="3">
        <v>1.5194137361329183</v>
      </c>
      <c r="KA268" s="3">
        <v>4.6815277492492982</v>
      </c>
      <c r="KB268" s="3">
        <v>2.6358770157670364</v>
      </c>
      <c r="KC268" s="3">
        <v>1.2573466198459329</v>
      </c>
      <c r="KD268" s="3">
        <v>0.85018144779964189</v>
      </c>
      <c r="KE268" s="3">
        <v>1.0941640274803461</v>
      </c>
      <c r="KF268" s="3">
        <v>2.1865524233757299</v>
      </c>
      <c r="KG268" s="3">
        <v>0.39127855109535403</v>
      </c>
      <c r="KH268" s="3">
        <v>1.5657759269126217</v>
      </c>
      <c r="KI268" s="3">
        <v>0.65792276694811846</v>
      </c>
      <c r="KJ268" s="3">
        <v>0.19528386211003124</v>
      </c>
      <c r="KK268" s="3">
        <v>0.17869754042013142</v>
      </c>
      <c r="KL268" s="3">
        <v>0.54057770550042505</v>
      </c>
      <c r="KM268" s="3">
        <v>3.0852719089706397</v>
      </c>
      <c r="KN268" s="3">
        <v>0.86387667450915728</v>
      </c>
      <c r="KO268" s="3">
        <v>0.83297995720971585</v>
      </c>
      <c r="KP268" s="3">
        <v>0.50360062068546085</v>
      </c>
      <c r="KQ268" s="3">
        <v>0.41627894971976787</v>
      </c>
      <c r="KR268" s="3">
        <v>1.0643064044325854</v>
      </c>
      <c r="KS268" s="3">
        <v>0.35328580628588213</v>
      </c>
      <c r="KT268" s="3">
        <v>0.50504036201203917</v>
      </c>
      <c r="KU268" s="3">
        <v>0.48430724031500461</v>
      </c>
      <c r="KV268" s="3">
        <v>0.50680164668068528</v>
      </c>
      <c r="KW268" s="3">
        <v>0.77106723348339301</v>
      </c>
      <c r="KX268" s="3">
        <v>1.2393332397654433</v>
      </c>
      <c r="KY268" s="3">
        <v>1.8748744755242512</v>
      </c>
      <c r="KZ268" s="3">
        <v>0.52737618250573348</v>
      </c>
      <c r="LA268" s="3">
        <v>0.17618992909569897</v>
      </c>
      <c r="LB268" s="3">
        <v>0.20097467849183204</v>
      </c>
      <c r="LC268" s="3">
        <v>1.9904755788204227</v>
      </c>
      <c r="LD268" s="3">
        <v>6.299086110978763</v>
      </c>
      <c r="LE268" s="3">
        <v>3.2691999832027818</v>
      </c>
      <c r="LF268" s="3">
        <v>4.143743899418098</v>
      </c>
      <c r="LG268" s="3">
        <v>11.53649022920915</v>
      </c>
      <c r="LH268" s="3">
        <v>7.6164216927368216</v>
      </c>
      <c r="LI268" s="3">
        <v>4.2914700966433514</v>
      </c>
      <c r="LJ268" s="3">
        <v>5.2375417692657891</v>
      </c>
      <c r="LK268" s="3">
        <v>3.4400747845717348</v>
      </c>
      <c r="LL268" s="3">
        <v>1.2715437461647383</v>
      </c>
      <c r="LM268" s="3">
        <v>1.0519064433370744</v>
      </c>
      <c r="LN268" s="3">
        <v>1.0368069413563035</v>
      </c>
      <c r="LO268" s="3">
        <v>0.65418915558643675</v>
      </c>
      <c r="LP268" s="3">
        <v>2.5332983519634951</v>
      </c>
      <c r="LQ268" s="3">
        <v>2.03466723966892</v>
      </c>
      <c r="LR268" s="3">
        <v>1.1427457092012787</v>
      </c>
      <c r="LS268" s="3">
        <v>1.8845265968705576</v>
      </c>
      <c r="LT268" s="3">
        <v>2.6785328295244</v>
      </c>
      <c r="LU268" s="3">
        <v>1.5376028044146608</v>
      </c>
      <c r="LV268" s="3">
        <v>3.0545673303343079</v>
      </c>
      <c r="LW268" s="3">
        <v>2.6862457062338336</v>
      </c>
      <c r="LX268" s="3">
        <v>0.71647700841477047</v>
      </c>
      <c r="LY268" s="3">
        <v>0.3751532602613139</v>
      </c>
      <c r="LZ268" s="3">
        <v>0.36793399069306076</v>
      </c>
      <c r="MA268" s="3">
        <v>0.3211846790013908</v>
      </c>
      <c r="MB268" s="3">
        <v>1.1674875085405887</v>
      </c>
      <c r="MC268" s="3">
        <v>1.5613697925854382</v>
      </c>
      <c r="MD268" s="3">
        <v>0.72206056540400709</v>
      </c>
      <c r="ME268" s="3">
        <v>0.50800620698490206</v>
      </c>
      <c r="MF268" s="3">
        <v>1.0377227571130447</v>
      </c>
      <c r="MG268" s="3">
        <v>2.3674710891793893</v>
      </c>
      <c r="MH268" s="3">
        <v>2.669381542441144</v>
      </c>
      <c r="MI268" s="3">
        <v>1.7112346165713461</v>
      </c>
      <c r="MJ268" s="3">
        <v>0.6775201279968428</v>
      </c>
      <c r="MK268" s="3">
        <v>0.38010998471840196</v>
      </c>
      <c r="ML268" s="3">
        <v>0.39520830888557157</v>
      </c>
      <c r="MM268" s="3">
        <v>1.1488572659167744</v>
      </c>
      <c r="MN268" s="3">
        <v>2.8821139354162142</v>
      </c>
      <c r="MO268" s="3">
        <v>1.5930740961817946</v>
      </c>
      <c r="MP268" s="3">
        <v>0.57210431997944511</v>
      </c>
      <c r="MQ268" s="3">
        <v>1.1154542879811657</v>
      </c>
      <c r="MR268" s="3">
        <v>1.0072914610017136</v>
      </c>
      <c r="MS268" s="3">
        <v>1.1267638533025064</v>
      </c>
      <c r="MT268" s="3">
        <v>2.597257742011962</v>
      </c>
      <c r="MU268" s="3">
        <v>1.6745514701882627</v>
      </c>
      <c r="MV268" s="3">
        <v>1.617844965828013</v>
      </c>
      <c r="MW268" s="3">
        <v>0.65780641720547806</v>
      </c>
      <c r="MX268" s="3">
        <v>0.84310770921314315</v>
      </c>
      <c r="MY268" s="3">
        <v>1.4040355308346335</v>
      </c>
      <c r="MZ268" s="3">
        <v>1.8054728180390924</v>
      </c>
      <c r="NA268" s="3">
        <v>1.0356110343088289</v>
      </c>
      <c r="NB268" s="3">
        <v>1.184005805893932</v>
      </c>
      <c r="NC268" s="3">
        <v>1.4221316105758319</v>
      </c>
      <c r="ND268" s="3">
        <v>1.4579576524337483</v>
      </c>
      <c r="NE268" s="3">
        <v>0.87056407372327271</v>
      </c>
      <c r="NF268" s="3">
        <v>2.209344442603566</v>
      </c>
      <c r="NG268" s="3">
        <v>1.5148032530071731</v>
      </c>
      <c r="NH268" s="3">
        <v>0.57864000181655229</v>
      </c>
      <c r="NI268" s="3">
        <v>0.3883349471290245</v>
      </c>
      <c r="NJ268" s="3">
        <v>8.8454502545147307E-2</v>
      </c>
      <c r="NK268" s="3">
        <v>1.0776311400924783</v>
      </c>
      <c r="NL268" s="3">
        <v>1.3703142763829845</v>
      </c>
      <c r="NM268" s="3">
        <v>0.58523933468104872</v>
      </c>
      <c r="NN268" s="3">
        <v>0.38346104855619956</v>
      </c>
      <c r="NO268" s="3">
        <v>0.29386640089883542</v>
      </c>
      <c r="NP268" s="3">
        <v>0.41626554396346194</v>
      </c>
      <c r="NQ268" s="3">
        <v>0.57223239598395992</v>
      </c>
      <c r="NR268" s="3">
        <v>2.1104990464184255</v>
      </c>
      <c r="NS268" s="3">
        <v>1.773728229812761</v>
      </c>
      <c r="NT268" s="3">
        <v>0.55207729077508816</v>
      </c>
      <c r="NU268" s="3">
        <v>1.0281826590138792</v>
      </c>
      <c r="NV268" s="3">
        <v>0.33698920865718662</v>
      </c>
      <c r="NW268" s="3">
        <v>0.67423794870018128</v>
      </c>
      <c r="NX268" s="3">
        <v>2.3355351090169449</v>
      </c>
      <c r="NY268" s="3">
        <v>0.25742127055916342</v>
      </c>
      <c r="NZ268" s="3">
        <v>9.4181637048777134E-2</v>
      </c>
      <c r="OA268" s="3">
        <v>0.56130417954427969</v>
      </c>
      <c r="OB268" s="3">
        <v>1.7988210923697068</v>
      </c>
      <c r="OC268" s="3">
        <v>0.68366333341651853</v>
      </c>
      <c r="OD268" s="3">
        <v>1.1312633842296123</v>
      </c>
      <c r="OE268" s="3">
        <v>1.0335426605375062</v>
      </c>
      <c r="OF268" s="3">
        <v>0.38493327613196016</v>
      </c>
      <c r="OG268" s="3">
        <v>7.0535613947271258E-2</v>
      </c>
      <c r="OH268" s="3">
        <v>-2.7681733890673854E-2</v>
      </c>
      <c r="OI268" s="3">
        <v>7.486392512876705E-2</v>
      </c>
      <c r="OJ268" s="3">
        <v>1.246884065829164</v>
      </c>
      <c r="OK268" s="3">
        <v>0.72849191125942525</v>
      </c>
      <c r="OL268" s="3">
        <v>0.12610561885743721</v>
      </c>
      <c r="OM268" s="3">
        <v>0.21752165790123001</v>
      </c>
      <c r="ON268" s="3">
        <v>0.19201498236591874</v>
      </c>
      <c r="OO268" s="3">
        <v>0.35997420076412823</v>
      </c>
      <c r="OP268" s="3">
        <v>1.0734452004245867</v>
      </c>
      <c r="OQ268" s="3">
        <v>0.40468247231262922</v>
      </c>
      <c r="OR268" s="3">
        <v>6.586449608738576E-2</v>
      </c>
      <c r="OS268" s="3">
        <v>7.7610004813436717E-2</v>
      </c>
      <c r="OT268" s="3">
        <v>-1.2761362520237185E-2</v>
      </c>
      <c r="OU268" s="3">
        <v>0.13253875531529502</v>
      </c>
      <c r="OV268" s="3">
        <v>0.16275786336028375</v>
      </c>
      <c r="OW268" s="3">
        <v>1.1403903756922631</v>
      </c>
      <c r="OX268" s="3">
        <v>0.19356774387134124</v>
      </c>
      <c r="OY268" s="3">
        <v>0.75055784704754558</v>
      </c>
      <c r="OZ268" s="3">
        <v>0.66634707574347374</v>
      </c>
      <c r="PA268" s="3">
        <v>0.41621029572935697</v>
      </c>
      <c r="PB268" s="3">
        <v>1.0585021625306297</v>
      </c>
      <c r="PC268" s="3">
        <v>0.37260201974828533</v>
      </c>
      <c r="PD268" s="3">
        <v>0.10005142830389957</v>
      </c>
      <c r="PE268" s="3">
        <v>5.6047528302656247E-3</v>
      </c>
      <c r="PF268" s="3">
        <v>7.7528068895603042E-2</v>
      </c>
      <c r="PG268" s="3">
        <v>6.6267815309245748E-2</v>
      </c>
      <c r="PH268" s="3">
        <v>0.17255531097227106</v>
      </c>
      <c r="PI268" s="3">
        <v>0.29982215518158739</v>
      </c>
      <c r="PJ268" s="3">
        <v>0.68047419675339427</v>
      </c>
      <c r="PK268" s="3">
        <v>0.57075941430284161</v>
      </c>
      <c r="PL268" s="3">
        <v>0.15586177810868662</v>
      </c>
      <c r="PM268" s="3">
        <v>0.51354344980236988</v>
      </c>
      <c r="PN268" s="3">
        <v>1.0555363290302608</v>
      </c>
      <c r="PO268" s="3">
        <v>0.54253296203154378</v>
      </c>
      <c r="PP268" s="3">
        <v>2.6890635774918792E-3</v>
      </c>
      <c r="PQ268" s="3">
        <v>4.8401842855881227E-2</v>
      </c>
      <c r="PR268" s="3">
        <v>4.6586633219263263E-2</v>
      </c>
      <c r="PS268" s="3">
        <v>6.3579052941193481E-2</v>
      </c>
      <c r="PT268" s="3">
        <v>0.46445862380608105</v>
      </c>
      <c r="PU268" s="3">
        <v>0.35185548092869112</v>
      </c>
      <c r="PV268" s="3">
        <v>0.54412952590597286</v>
      </c>
      <c r="PW268" s="3">
        <v>0.4423059945264356</v>
      </c>
      <c r="PX268" s="3">
        <v>0.34630969227534081</v>
      </c>
      <c r="PY268" s="3">
        <v>0.20321464546985624</v>
      </c>
      <c r="PZ268" s="3">
        <v>1.0577200451056967</v>
      </c>
      <c r="QA268" s="3">
        <v>0.70843461036258759</v>
      </c>
      <c r="QB268" s="3">
        <v>0.38479377458571662</v>
      </c>
      <c r="QC268" s="3">
        <v>0.20192686140568128</v>
      </c>
      <c r="QD268" s="3">
        <v>-7.4289129876859761E-2</v>
      </c>
      <c r="QE268" s="3">
        <v>0.1751792382680577</v>
      </c>
      <c r="QF268" s="3">
        <v>0.18596239806166182</v>
      </c>
      <c r="QG268" s="3">
        <v>0.18646867496666175</v>
      </c>
      <c r="QH268" s="3">
        <v>0.11558237368896584</v>
      </c>
      <c r="QI268" s="3">
        <v>0.18930229794307252</v>
      </c>
      <c r="QJ268" s="3">
        <v>0.34484511624577863</v>
      </c>
      <c r="QK268" s="3">
        <v>0.84268477003624298</v>
      </c>
      <c r="QL268" s="3">
        <v>0.81554731262947655</v>
      </c>
      <c r="QM268" s="3">
        <v>0.32308165078968898</v>
      </c>
      <c r="QN268" s="3">
        <v>0.22600834492348554</v>
      </c>
      <c r="QO268" s="3">
        <v>0.12307438152939199</v>
      </c>
      <c r="QP268" s="3">
        <v>3.7949411783699816E-2</v>
      </c>
      <c r="QQ268" s="3">
        <v>4.0409038430141209E-2</v>
      </c>
      <c r="QR268" s="3">
        <v>0.23823459100331945</v>
      </c>
      <c r="QS268" s="3">
        <v>0.36924949423573139</v>
      </c>
      <c r="QT268" s="3">
        <v>0.20975525822026952</v>
      </c>
      <c r="QU268" s="3">
        <v>0.71461861115437841</v>
      </c>
      <c r="QV268" s="3">
        <v>0.34665562564335062</v>
      </c>
      <c r="QW268" s="3">
        <v>0.69010711627591093</v>
      </c>
      <c r="QX268" s="3">
        <v>0.93445929115954129</v>
      </c>
      <c r="QY268" s="3">
        <v>0.37892055405272629</v>
      </c>
      <c r="QZ268" s="3">
        <v>0.23870701687596352</v>
      </c>
      <c r="RA268" s="3">
        <v>9.0983172067964801E-2</v>
      </c>
      <c r="RB268" s="3">
        <v>3.0827115214364653E-2</v>
      </c>
      <c r="RC268" s="3">
        <v>1.1062733602202002E-2</v>
      </c>
      <c r="RD268" s="3">
        <v>0.67475210366166039</v>
      </c>
      <c r="RE268" s="3">
        <v>0.26605137381415034</v>
      </c>
      <c r="RF268" s="3">
        <v>0.2778690962605026</v>
      </c>
      <c r="RG268" s="3">
        <v>6.7908799263733499E-2</v>
      </c>
      <c r="RH268" s="3">
        <v>0.29173166926503313</v>
      </c>
      <c r="RI268" s="3">
        <v>0.43865789350991236</v>
      </c>
      <c r="RJ268" s="3">
        <v>0.69847759760884287</v>
      </c>
      <c r="RK268" s="3">
        <v>0.57674561673233882</v>
      </c>
      <c r="RL268" s="3">
        <v>8.7162627112974178E-2</v>
      </c>
      <c r="RM268" s="3">
        <v>6.5696999327087724E-2</v>
      </c>
      <c r="RN268" s="3">
        <v>0.33514008702981357</v>
      </c>
      <c r="RO268" s="3">
        <v>0.39793348499968317</v>
      </c>
      <c r="RP268" s="3">
        <v>0.54186370801593853</v>
      </c>
      <c r="RQ268" s="3">
        <v>0.48014954736241577</v>
      </c>
      <c r="RR268" s="3">
        <v>1.0089719738350027</v>
      </c>
      <c r="RS268" s="3">
        <v>0.43074957853217199</v>
      </c>
      <c r="RT268" s="3">
        <v>0.45996051142924443</v>
      </c>
      <c r="RU268" s="3">
        <v>0.67868473548151087</v>
      </c>
      <c r="RV268" s="3">
        <v>0.57613710308395127</v>
      </c>
      <c r="RW268" s="3">
        <v>0.51758856071148784</v>
      </c>
      <c r="RX268" s="3">
        <v>0.22057813166740914</v>
      </c>
      <c r="RY268" s="3">
        <v>0.12628267113048253</v>
      </c>
      <c r="RZ268" s="3">
        <v>5.9097821308753851E-2</v>
      </c>
      <c r="SA268" s="3">
        <v>0.36302085208994583</v>
      </c>
      <c r="SB268" s="3">
        <v>0.2117138776653178</v>
      </c>
      <c r="SC268" s="3">
        <v>0.25781686408805626</v>
      </c>
      <c r="SD268" s="3">
        <v>0.25215366372792403</v>
      </c>
      <c r="SE268" s="3">
        <v>0.13965385793757434</v>
      </c>
      <c r="SF268" s="3">
        <v>0.31164839230748953</v>
      </c>
      <c r="SG268" s="3">
        <v>0.53553315695084791</v>
      </c>
      <c r="SH268" s="3">
        <v>0.74928035220315792</v>
      </c>
      <c r="SI268" s="3">
        <v>0.30742727489206345</v>
      </c>
      <c r="SJ268" s="3">
        <v>0.23736883626432359</v>
      </c>
      <c r="SK268" s="3">
        <v>7.5917451958787296E-2</v>
      </c>
      <c r="SL268" s="3">
        <v>1.3919240568128544E-2</v>
      </c>
      <c r="SM268" s="3">
        <v>0.22657922424835419</v>
      </c>
      <c r="SN268" s="3">
        <v>0.36718851338630998</v>
      </c>
      <c r="SO268" s="3">
        <v>0.40958752945070387</v>
      </c>
      <c r="SP268" s="3">
        <v>0.24158176651698682</v>
      </c>
      <c r="SQ268" s="3">
        <v>0.30124944441745072</v>
      </c>
      <c r="SR268" s="3">
        <v>0.33677991137315644</v>
      </c>
      <c r="SS268" s="3">
        <v>0.5309543438160631</v>
      </c>
      <c r="ST268" s="3">
        <v>0.88252809153277667</v>
      </c>
      <c r="SU268" s="3">
        <v>0.4248236352895276</v>
      </c>
      <c r="SV268" s="3">
        <v>6.1671292013883772E-2</v>
      </c>
      <c r="SW268" s="3">
        <v>0.16660246533146505</v>
      </c>
      <c r="SX268" s="3">
        <v>0.15863401690138801</v>
      </c>
      <c r="SY268" s="3">
        <v>0.11614736316690255</v>
      </c>
      <c r="SZ268" s="3">
        <v>0.14765242236336462</v>
      </c>
      <c r="TA268" s="3">
        <v>0.27093525317603451</v>
      </c>
      <c r="TB268" s="3">
        <v>0.30266575007564711</v>
      </c>
      <c r="TC268" s="3">
        <v>0.43406661399498603</v>
      </c>
      <c r="TD268" s="3">
        <v>0.35068098456119401</v>
      </c>
      <c r="TE268" s="3">
        <v>0.62713097025806519</v>
      </c>
      <c r="TF268" s="3">
        <v>0.82314183005900077</v>
      </c>
      <c r="TG268" s="3">
        <v>0.42543288028305426</v>
      </c>
      <c r="TH268" s="3">
        <v>4.2641156132233959E-2</v>
      </c>
      <c r="TI268" s="3">
        <v>8.8952308590222628E-2</v>
      </c>
      <c r="TJ268" s="3">
        <v>4.4436626888995079E-2</v>
      </c>
      <c r="TK268" s="3">
        <v>0.18229431741463031</v>
      </c>
      <c r="TL268" s="3">
        <v>0.16626025271510514</v>
      </c>
      <c r="TM268" s="3">
        <v>0.2314558666228379</v>
      </c>
      <c r="TN268" s="3">
        <v>0.37260223561328587</v>
      </c>
      <c r="TO268" s="3">
        <v>0.36388634280537246</v>
      </c>
      <c r="TP268" s="3">
        <v>0.10685224252632963</v>
      </c>
      <c r="TQ268" s="3">
        <v>0.3649168901785913</v>
      </c>
      <c r="TR268" s="3">
        <v>0.64446343192723532</v>
      </c>
      <c r="TS268" s="3">
        <v>0.93928090821202659</v>
      </c>
      <c r="TT268" s="3">
        <v>8.6790798385607104E-2</v>
      </c>
      <c r="TU268" s="3">
        <v>0.29411764705949395</v>
      </c>
      <c r="TV268" s="3">
        <v>0.10607100517773915</v>
      </c>
      <c r="TW268" s="3">
        <v>0.19321864871709238</v>
      </c>
      <c r="TX268" s="3">
        <v>0.22572761608425651</v>
      </c>
      <c r="TY268" s="3">
        <v>0.22876599367000949</v>
      </c>
      <c r="TZ268" s="3">
        <v>9.1120606526288839E-2</v>
      </c>
      <c r="UA268" s="3">
        <v>0.24748099699509396</v>
      </c>
      <c r="UB268" s="3">
        <v>0.33591959090071555</v>
      </c>
      <c r="UC268" s="3">
        <v>0.32952258767512888</v>
      </c>
      <c r="UD268" s="3">
        <v>0.34858464125611022</v>
      </c>
      <c r="UE268" s="3">
        <v>0.42679840103299682</v>
      </c>
      <c r="UF268" s="3">
        <v>9.9076158279132187E-2</v>
      </c>
      <c r="UG268" s="3">
        <v>-0.19535150247044442</v>
      </c>
      <c r="UH268" s="3">
        <v>0.18442480339648171</v>
      </c>
      <c r="UI268" s="3">
        <v>9.2042652217855903E-2</v>
      </c>
      <c r="UJ268" s="3">
        <v>4.5111477399871092E-2</v>
      </c>
      <c r="UK268" s="3">
        <v>0.30349803159846545</v>
      </c>
      <c r="UL268" s="3">
        <v>0.20748322843924427</v>
      </c>
      <c r="UM268" s="3">
        <v>0.11733038857050815</v>
      </c>
      <c r="UN268" s="3">
        <v>0.11546946091279153</v>
      </c>
      <c r="UO268" s="3">
        <v>0.20743316520641031</v>
      </c>
      <c r="UP268" s="3">
        <v>1.0530565266312095</v>
      </c>
      <c r="UQ268" s="3">
        <v>0.41139321201202961</v>
      </c>
      <c r="UR268" s="3">
        <v>4.4864686412850574E-2</v>
      </c>
      <c r="US268" s="3">
        <v>-0.27583639348119959</v>
      </c>
      <c r="UT268" s="3">
        <v>0.38265739012443589</v>
      </c>
      <c r="UU268" s="3">
        <v>0.26540220266883807</v>
      </c>
      <c r="UV268" s="3">
        <v>0.2528977871440361</v>
      </c>
      <c r="UW268" s="3">
        <v>0.39016186672331798</v>
      </c>
      <c r="UX268" s="3">
        <v>0.2630058045544672</v>
      </c>
      <c r="UY268" s="3">
        <v>0.39013224397082524</v>
      </c>
      <c r="UZ268" s="3">
        <v>0.25463926104600887</v>
      </c>
      <c r="VA268" s="3">
        <v>0.83087087884791799</v>
      </c>
      <c r="VB268" s="3">
        <v>0.66679289083506887</v>
      </c>
      <c r="VC268" s="3">
        <v>0.15455444977791899</v>
      </c>
      <c r="VD268" s="3">
        <v>7.4300271073781232E-2</v>
      </c>
      <c r="VE268" s="3">
        <v>0.30024394820753741</v>
      </c>
      <c r="VF268" s="3">
        <v>9.5172245495916741E-2</v>
      </c>
      <c r="VG268" s="3">
        <v>0.75740337418297088</v>
      </c>
      <c r="VH268" s="3">
        <v>0.54442508710783954</v>
      </c>
      <c r="VI268" s="3">
        <v>0.54388371477456587</v>
      </c>
      <c r="VJ268" s="3">
        <v>0.32791593862886259</v>
      </c>
      <c r="VK268" s="3">
        <v>0.30696313261478281</v>
      </c>
      <c r="VL268" s="3">
        <v>0.38451170976894389</v>
      </c>
      <c r="VM268" s="3">
        <v>0.60259518713652938</v>
      </c>
      <c r="VN268" s="3">
        <v>0.63509758050574305</v>
      </c>
      <c r="VO268" s="3">
        <v>0.63030946010245259</v>
      </c>
      <c r="VP268" s="3">
        <v>0.45194148791816247</v>
      </c>
      <c r="VQ268" s="3">
        <v>0.18752604528400241</v>
      </c>
      <c r="VR268" s="3">
        <v>0.23570190641275701</v>
      </c>
      <c r="VS268" s="3">
        <v>0.73157049434826149</v>
      </c>
      <c r="VT268" s="3">
        <v>1.0047069414036685</v>
      </c>
      <c r="VU268" s="3">
        <v>0.58006042296064209</v>
      </c>
      <c r="VV268" s="3">
        <v>0.36945812807825007</v>
      </c>
      <c r="VW268" s="3">
        <v>0.29328146042182368</v>
      </c>
      <c r="VX268" s="3">
        <v>0.29167785635419818</v>
      </c>
      <c r="VY268" s="3">
        <v>0.43289721294601691</v>
      </c>
      <c r="VZ268" s="3">
        <v>1.0557903203107344</v>
      </c>
      <c r="WA268" s="3">
        <v>0.24177087255503693</v>
      </c>
      <c r="WB268" s="3">
        <v>2.8665757270232461E-2</v>
      </c>
      <c r="WC268" s="3">
        <v>-1.5811057858584832E-2</v>
      </c>
      <c r="WD268" s="3">
        <v>0.14034532857607473</v>
      </c>
      <c r="WE268" s="3">
        <v>0.40564147610071188</v>
      </c>
      <c r="WF268" s="3">
        <v>0.58093815122084891</v>
      </c>
      <c r="WG268" s="3">
        <v>0.69974492538335653</v>
      </c>
      <c r="WH268" s="3">
        <v>0.25330214773046578</v>
      </c>
      <c r="WI268" s="3">
        <v>0.23330106485963142</v>
      </c>
      <c r="WJ268" s="3">
        <v>0.18736539148743248</v>
      </c>
      <c r="WK268" s="3">
        <v>0.19858292765219687</v>
      </c>
      <c r="WL268" s="3">
        <v>0.49354922504112153</v>
      </c>
      <c r="WM268" s="3">
        <v>0.28625040687767012</v>
      </c>
      <c r="WN268" s="3">
        <v>0.10978205874772584</v>
      </c>
      <c r="WO268" s="3">
        <v>9.7265133310457941E-2</v>
      </c>
      <c r="WP268" s="3">
        <v>4.6680003810621429E-2</v>
      </c>
      <c r="WQ268" s="3">
        <v>0.42182843104581025</v>
      </c>
      <c r="WR268" s="3">
        <v>0.70546737213403787</v>
      </c>
      <c r="WS268" s="3">
        <v>0.15724158710430913</v>
      </c>
      <c r="WT268" s="3">
        <v>4.5124232653009244E-2</v>
      </c>
      <c r="WU268" s="3">
        <v>-8.4569774762428551E-3</v>
      </c>
      <c r="WV268" s="3">
        <v>0.41912566251926364</v>
      </c>
      <c r="WW268" s="4">
        <v>0.77486009470513295</v>
      </c>
      <c r="WX268" s="4">
        <v>0.58039113719516422</v>
      </c>
      <c r="WY268" s="4">
        <v>0.1781905808274189</v>
      </c>
      <c r="WZ268" s="4">
        <v>-7.2808375728101282E-2</v>
      </c>
      <c r="XA268" s="4">
        <v>1.4756744293293877E-2</v>
      </c>
      <c r="XB268" s="4">
        <v>0.12818030080872234</v>
      </c>
      <c r="XC268" s="4">
        <v>0.61889850801253488</v>
      </c>
      <c r="XD268" s="4">
        <v>0.58854757807638691</v>
      </c>
      <c r="XE268" s="4">
        <v>0.62332226215933417</v>
      </c>
      <c r="XF268" s="4">
        <v>0.3318864170736191</v>
      </c>
      <c r="XG268" s="4">
        <v>0.20640485997817848</v>
      </c>
      <c r="XH268" s="4">
        <v>0.32830826797149371</v>
      </c>
      <c r="XI268" s="4">
        <v>0.30302758626872617</v>
      </c>
      <c r="XJ268" s="4">
        <v>0.43171640790495758</v>
      </c>
      <c r="XK268" s="4">
        <v>0.38536159911714662</v>
      </c>
      <c r="XL268" s="37">
        <v>-8.6883283833500968E-2</v>
      </c>
      <c r="XM268" s="37">
        <v>-2.1296041598276361E-2</v>
      </c>
      <c r="XN268" s="37">
        <v>0.12869099074312373</v>
      </c>
      <c r="XO268" s="37">
        <v>1.0406140864046591</v>
      </c>
      <c r="XP268" s="42">
        <v>0.80795143518800006</v>
      </c>
    </row>
    <row r="269" spans="1:640" ht="12.75" customHeight="1" x14ac:dyDescent="0.2">
      <c r="A269" s="7" t="s">
        <v>502</v>
      </c>
      <c r="B269" s="10" t="s">
        <v>548</v>
      </c>
      <c r="C269" s="3" t="s">
        <v>236</v>
      </c>
      <c r="D269" s="3">
        <v>-9.1551113209973778E-2</v>
      </c>
      <c r="E269" s="3">
        <v>0.10998326001234204</v>
      </c>
      <c r="F269" s="3">
        <v>0.20136137391257591</v>
      </c>
      <c r="G269" s="3">
        <v>0</v>
      </c>
      <c r="H269" s="3">
        <v>-0.21010235965121637</v>
      </c>
      <c r="I269" s="3">
        <v>0</v>
      </c>
      <c r="J269" s="3">
        <v>-5.4918552903359341E-2</v>
      </c>
      <c r="K269" s="3">
        <v>0.85181155335534697</v>
      </c>
      <c r="L269" s="3">
        <v>0.56306630638512445</v>
      </c>
      <c r="M269" s="3">
        <v>0.54186540091183133</v>
      </c>
      <c r="N269" s="3">
        <v>8.0831340787341333E-2</v>
      </c>
      <c r="O269" s="3">
        <v>-8.9855683298054601E-3</v>
      </c>
      <c r="P269" s="3">
        <v>2.288854807681858</v>
      </c>
      <c r="Q269" s="3">
        <v>-2.2639604793120469</v>
      </c>
      <c r="R269" s="3">
        <v>0.22447702174228823</v>
      </c>
      <c r="S269" s="3">
        <v>0.25081098714116479</v>
      </c>
      <c r="T269" s="3">
        <v>0.24127181718294821</v>
      </c>
      <c r="U269" s="3">
        <v>0</v>
      </c>
      <c r="V269" s="3">
        <v>-2.673962813528874E-2</v>
      </c>
      <c r="W269" s="3">
        <v>0.55282419934792415</v>
      </c>
      <c r="X269" s="3">
        <v>0.31035301824260841</v>
      </c>
      <c r="Y269" s="3">
        <v>-0.15025405400690772</v>
      </c>
      <c r="Z269" s="3">
        <v>0</v>
      </c>
      <c r="AA269" s="3">
        <v>0.27443719665123467</v>
      </c>
      <c r="AB269" s="3">
        <v>3.5324248777300227E-2</v>
      </c>
      <c r="AC269" s="3">
        <v>7.9425895598816965E-2</v>
      </c>
      <c r="AD269" s="3">
        <v>0.20283892425128158</v>
      </c>
      <c r="AE269" s="3">
        <v>0.11441452927796547</v>
      </c>
      <c r="AF269" s="3">
        <v>-0.14065433801218319</v>
      </c>
      <c r="AG269" s="3">
        <v>1.7627826078054909E-2</v>
      </c>
      <c r="AH269" s="3">
        <v>0</v>
      </c>
      <c r="AI269" s="3">
        <v>0.78338132287750284</v>
      </c>
      <c r="AJ269" s="3">
        <v>0.21832645507096515</v>
      </c>
      <c r="AK269" s="3">
        <v>0.67103581209362062</v>
      </c>
      <c r="AL269" s="3">
        <v>8.6331907853036682E-3</v>
      </c>
      <c r="AM269" s="3">
        <v>0.13852070224986335</v>
      </c>
      <c r="AN269" s="3">
        <v>6.9131132069770729E-2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2.4790546123502679</v>
      </c>
      <c r="AV269" s="3">
        <v>0.29499755747690415</v>
      </c>
      <c r="AW269" s="3">
        <v>0.1092835070080298</v>
      </c>
      <c r="AX269" s="3">
        <v>-1.6809467021616342E-2</v>
      </c>
      <c r="AY269" s="3">
        <v>-8.3964121921511037E-2</v>
      </c>
      <c r="AZ269" s="3">
        <v>0.8907610880051493</v>
      </c>
      <c r="BA269" s="3">
        <v>-0.19990901255505378</v>
      </c>
      <c r="BB269" s="3">
        <v>0.70942257764954775</v>
      </c>
      <c r="BC269" s="3">
        <v>0.12429148909293986</v>
      </c>
      <c r="BD269" s="3">
        <v>-3.3113912261356404E-2</v>
      </c>
      <c r="BE269" s="3">
        <v>0.21526375498856964</v>
      </c>
      <c r="BF269" s="3">
        <v>5.3205653283785637</v>
      </c>
      <c r="BG269" s="3">
        <v>2.7220026514102216</v>
      </c>
      <c r="BH269" s="3">
        <v>0.78656667237397926</v>
      </c>
      <c r="BI269" s="3">
        <v>0.11364035631218883</v>
      </c>
      <c r="BJ269" s="3">
        <v>7.5771784715072954E-3</v>
      </c>
      <c r="BK269" s="3">
        <v>1.6875930065055798</v>
      </c>
      <c r="BL269" s="3">
        <v>1.2651793323205709</v>
      </c>
      <c r="BM269" s="3">
        <v>0</v>
      </c>
      <c r="BN269" s="3">
        <v>0.68344901823549264</v>
      </c>
      <c r="BO269" s="3">
        <v>1.7591266732422355</v>
      </c>
      <c r="BP269" s="3">
        <v>0</v>
      </c>
      <c r="BQ269" s="3">
        <v>0.1864970639214647</v>
      </c>
      <c r="BR269" s="3">
        <v>2.2624990449168365</v>
      </c>
      <c r="BS269" s="3">
        <v>4.3268057151433936</v>
      </c>
      <c r="BT269" s="3">
        <v>2.5837129385690076</v>
      </c>
      <c r="BU269" s="3">
        <v>0.63457816442374337</v>
      </c>
      <c r="BV269" s="3">
        <v>0.17552315351012737</v>
      </c>
      <c r="BW269" s="3">
        <v>1.057740375917902</v>
      </c>
      <c r="BX269" s="3">
        <v>1.2200758364502917</v>
      </c>
      <c r="BY269" s="3">
        <v>0.32988077030680074</v>
      </c>
      <c r="BZ269" s="3">
        <v>0.21499336628272658</v>
      </c>
      <c r="CA269" s="3">
        <v>1.2934366012638208</v>
      </c>
      <c r="CB269" s="3">
        <v>0.95304321692997007</v>
      </c>
      <c r="CC269" s="3">
        <v>1.0242569379858395</v>
      </c>
      <c r="CD269" s="3">
        <v>2.6201695014462132</v>
      </c>
      <c r="CE269" s="3">
        <v>3.850713533054261</v>
      </c>
      <c r="CF269" s="3">
        <v>2.4585960226263666</v>
      </c>
      <c r="CG269" s="3">
        <v>2.0695873287788942</v>
      </c>
      <c r="CH269" s="3">
        <v>0.30139610726418198</v>
      </c>
      <c r="CI269" s="3">
        <v>0.42617350260091769</v>
      </c>
      <c r="CJ269" s="3">
        <v>2.0727828304857923</v>
      </c>
      <c r="CK269" s="3">
        <v>4.2648157392008557E-2</v>
      </c>
      <c r="CL269" s="3">
        <v>0.45817958162403727</v>
      </c>
      <c r="CM269" s="3">
        <v>0.14317384294754731</v>
      </c>
      <c r="CN269" s="3">
        <v>0.9108756063128709</v>
      </c>
      <c r="CO269" s="3">
        <v>3.6738256927520752E-2</v>
      </c>
      <c r="CP269" s="3">
        <v>1.4269326165867966</v>
      </c>
      <c r="CQ269" s="3">
        <v>10.980651760071765</v>
      </c>
      <c r="CR269" s="3">
        <v>4.7723270070567452</v>
      </c>
      <c r="CS269" s="3">
        <v>4.5683101481873933</v>
      </c>
      <c r="CT269" s="3">
        <v>0.35307409771998266</v>
      </c>
      <c r="CU269" s="3">
        <v>1.297101466726474</v>
      </c>
      <c r="CV269" s="3">
        <v>0.17157666747962708</v>
      </c>
      <c r="CW269" s="3">
        <v>0.24228593745223748</v>
      </c>
      <c r="CX269" s="3">
        <v>0.53759153776982771</v>
      </c>
      <c r="CY269" s="3">
        <v>5.8035023742903036E-2</v>
      </c>
      <c r="CZ269" s="3">
        <v>1.2510807171888843</v>
      </c>
      <c r="DA269" s="3">
        <v>1.558848783645189</v>
      </c>
      <c r="DB269" s="3">
        <v>2.2882967337171749</v>
      </c>
      <c r="DC269" s="3">
        <v>6.7625005519817307</v>
      </c>
      <c r="DD269" s="3">
        <v>1.2395450880992769</v>
      </c>
      <c r="DE269" s="3">
        <v>1.0312258130015692</v>
      </c>
      <c r="DF269" s="3">
        <v>0.176727462199608</v>
      </c>
      <c r="DG269" s="3">
        <v>0.14041163428466064</v>
      </c>
      <c r="DH269" s="3">
        <v>0.67951832052916927</v>
      </c>
      <c r="DI269" s="3">
        <v>0.6356458906026603</v>
      </c>
      <c r="DJ269" s="3">
        <v>0</v>
      </c>
      <c r="DK269" s="3">
        <v>2.6578209812959699</v>
      </c>
      <c r="DL269" s="3">
        <v>0.3767722409011327</v>
      </c>
      <c r="DM269" s="3">
        <v>0.95044190911363557</v>
      </c>
      <c r="DN269" s="3">
        <v>1.8761698626269947</v>
      </c>
      <c r="DO269" s="3">
        <v>1.7311206412525166</v>
      </c>
      <c r="DP269" s="3">
        <v>1.1980827816941968</v>
      </c>
      <c r="DQ269" s="3">
        <v>0.7578178736001604</v>
      </c>
      <c r="DR269" s="3">
        <v>0.39381515140956935</v>
      </c>
      <c r="DS269" s="3">
        <v>0.20578625224597147</v>
      </c>
      <c r="DT269" s="3">
        <v>0.99791820647176621</v>
      </c>
      <c r="DU269" s="3">
        <v>0</v>
      </c>
      <c r="DV269" s="3">
        <v>0.81331355633524538</v>
      </c>
      <c r="DW269" s="3">
        <v>2.2374927894017702</v>
      </c>
      <c r="DX269" s="3">
        <v>0.81683475040115638</v>
      </c>
      <c r="DY269" s="3">
        <v>0.12840977312136204</v>
      </c>
      <c r="DZ269" s="3">
        <v>1.6031049833063378</v>
      </c>
      <c r="EA269" s="3">
        <v>3.6184424138578208</v>
      </c>
      <c r="EB269" s="3">
        <v>1.7866444461318309</v>
      </c>
      <c r="EC269" s="3">
        <v>1.1853895891601951</v>
      </c>
      <c r="ED269" s="3">
        <v>0.85047104153875352</v>
      </c>
      <c r="EE269" s="3">
        <v>0.75393590542907418</v>
      </c>
      <c r="EF269" s="3">
        <v>3.1650056967309439</v>
      </c>
      <c r="EG269" s="3">
        <v>2.6246538450221095</v>
      </c>
      <c r="EH269" s="3">
        <v>1.3271879082228395</v>
      </c>
      <c r="EI269" s="3">
        <v>1.4544870972177364</v>
      </c>
      <c r="EJ269" s="3">
        <v>0.16806309135975539</v>
      </c>
      <c r="EK269" s="3">
        <v>1.7439055294674404</v>
      </c>
      <c r="EL269" s="3">
        <v>1.7464954957614083</v>
      </c>
      <c r="EM269" s="3">
        <v>9.5206494297775492</v>
      </c>
      <c r="EN269" s="3">
        <v>1.9417442908429052</v>
      </c>
      <c r="EO269" s="3">
        <v>0.29913327648516486</v>
      </c>
      <c r="EP269" s="3">
        <v>0.17981949446537726</v>
      </c>
      <c r="EQ269" s="3">
        <v>0.86465246344712909</v>
      </c>
      <c r="ER269" s="3">
        <v>1.1068244672908918</v>
      </c>
      <c r="ES269" s="3">
        <v>2.6036734974513394</v>
      </c>
      <c r="ET269" s="3">
        <v>0.67362323515958167</v>
      </c>
      <c r="EU269" s="3">
        <v>2.1029437642595212</v>
      </c>
      <c r="EV269" s="3">
        <v>0.74896169249758771</v>
      </c>
      <c r="EW269" s="3">
        <v>1.0443794494180452</v>
      </c>
      <c r="EX269" s="3">
        <v>2.5989622425901757</v>
      </c>
      <c r="EY269" s="3">
        <v>8.2131663473345071</v>
      </c>
      <c r="EZ269" s="3">
        <v>3.7075747888961246</v>
      </c>
      <c r="FA269" s="3">
        <v>1.4914714578406745</v>
      </c>
      <c r="FB269" s="3">
        <v>0.68259972433386906</v>
      </c>
      <c r="FC269" s="3">
        <v>0.54153021198442275</v>
      </c>
      <c r="FD269" s="3">
        <v>5.8442764473116</v>
      </c>
      <c r="FE269" s="3">
        <v>3.680576052116848</v>
      </c>
      <c r="FF269" s="3">
        <v>3.0552640562247575</v>
      </c>
      <c r="FG269" s="3">
        <v>5.630636706232977</v>
      </c>
      <c r="FH269" s="3">
        <v>4.674639181242398</v>
      </c>
      <c r="FI269" s="3">
        <v>2.6210267685688393</v>
      </c>
      <c r="FJ269" s="3">
        <v>4.8483245302076199</v>
      </c>
      <c r="FK269" s="3">
        <v>4.4784263670095044</v>
      </c>
      <c r="FL269" s="3">
        <v>6.5671658024151043</v>
      </c>
      <c r="FM269" s="3">
        <v>3.9083596093702369</v>
      </c>
      <c r="FN269" s="3">
        <v>9.8487044907940913</v>
      </c>
      <c r="FO269" s="3">
        <v>5.3539744757197241</v>
      </c>
      <c r="FP269" s="3">
        <v>5.7977183804461987</v>
      </c>
      <c r="FQ269" s="3">
        <v>4.0894750396531094</v>
      </c>
      <c r="FR269" s="3">
        <v>3.8264899438200928</v>
      </c>
      <c r="FS269" s="3">
        <v>4.0414105137759293</v>
      </c>
      <c r="FT269" s="3">
        <v>4.6026496221132476</v>
      </c>
      <c r="FU269" s="3">
        <v>6.9407111585102967</v>
      </c>
      <c r="FV269" s="3">
        <v>5.0152778269844589</v>
      </c>
      <c r="FW269" s="3">
        <v>4.5049395480592125</v>
      </c>
      <c r="FX269" s="3">
        <v>5.6736734837807887</v>
      </c>
      <c r="FY269" s="3">
        <v>1.9635054245146648</v>
      </c>
      <c r="FZ269" s="3">
        <v>1.6996736045482095</v>
      </c>
      <c r="GA269" s="3">
        <v>10.503631896930756</v>
      </c>
      <c r="GB269" s="3">
        <v>14.670175818191595</v>
      </c>
      <c r="GC269" s="3">
        <v>4.1387218831865766</v>
      </c>
      <c r="GD269" s="3">
        <v>2.769266024216563</v>
      </c>
      <c r="GE269" s="3">
        <v>1.5560326769858932</v>
      </c>
      <c r="GF269" s="3">
        <v>8.7851876149249932</v>
      </c>
      <c r="GG269" s="3">
        <v>11.339055414780503</v>
      </c>
      <c r="GH269" s="3">
        <v>4.8129609582359336</v>
      </c>
      <c r="GI269" s="3">
        <v>1.3515428103756904</v>
      </c>
      <c r="GJ269" s="3">
        <v>4.0838284522469905</v>
      </c>
      <c r="GK269" s="3">
        <v>6.1149941602279796</v>
      </c>
      <c r="GL269" s="3">
        <v>-0.39053327104244318</v>
      </c>
      <c r="GM269" s="3">
        <v>1.088237729462918</v>
      </c>
      <c r="GN269" s="3">
        <v>6.1360547710181947</v>
      </c>
      <c r="GO269" s="3">
        <v>6.0549148404624162</v>
      </c>
      <c r="GP269" s="3">
        <v>4.3462640390329739</v>
      </c>
      <c r="GQ269" s="3">
        <v>2.4697956886663235</v>
      </c>
      <c r="GR269" s="3">
        <v>3.5119875184827123</v>
      </c>
      <c r="GS269" s="3">
        <v>3.9744414177807386</v>
      </c>
      <c r="GT269" s="3">
        <v>6.6855197782817157</v>
      </c>
      <c r="GU269" s="3">
        <v>1.5210711052878025</v>
      </c>
      <c r="GV269" s="3">
        <v>1.4655866968416547</v>
      </c>
      <c r="GW269" s="3">
        <v>4.1374060738684335</v>
      </c>
      <c r="GX269" s="3">
        <v>5.7966462686904947</v>
      </c>
      <c r="GY269" s="3">
        <v>7.0141973115295286</v>
      </c>
      <c r="GZ269" s="3">
        <v>4.2673986244619329</v>
      </c>
      <c r="HA269" s="3">
        <v>2.8193936760306144</v>
      </c>
      <c r="HB269" s="3">
        <v>3.8033223279353621</v>
      </c>
      <c r="HC269" s="3">
        <v>6.8037259784425004</v>
      </c>
      <c r="HD269" s="3">
        <v>2.7001799733580327</v>
      </c>
      <c r="HE269" s="3">
        <v>5.1639783809598612</v>
      </c>
      <c r="HF269" s="3">
        <v>3.1297708424307729</v>
      </c>
      <c r="HG269" s="3">
        <v>3.6350446817620536</v>
      </c>
      <c r="HH269" s="3">
        <v>8.8448394667481267</v>
      </c>
      <c r="HI269" s="3">
        <v>12.963833363565925</v>
      </c>
      <c r="HJ269" s="3">
        <v>3.473947419985862</v>
      </c>
      <c r="HK269" s="3">
        <v>12.243060859779888</v>
      </c>
      <c r="HL269" s="3">
        <v>17.432052039245164</v>
      </c>
      <c r="HM269" s="3">
        <v>3.102699771297182</v>
      </c>
      <c r="HN269" s="3">
        <v>11.865155219582007</v>
      </c>
      <c r="HO269" s="3">
        <v>13.07480935615466</v>
      </c>
      <c r="HP269" s="3">
        <v>6.693279526597351</v>
      </c>
      <c r="HQ269" s="3">
        <v>9.9369309624874234</v>
      </c>
      <c r="HR269" s="3">
        <v>19.535796244277464</v>
      </c>
      <c r="HS269" s="3">
        <v>2.8848972716640304</v>
      </c>
      <c r="HT269" s="3">
        <v>9.2937315371755602</v>
      </c>
      <c r="HU269" s="3">
        <v>10.467720372887385</v>
      </c>
      <c r="HV269" s="3">
        <v>3.3754224099594978</v>
      </c>
      <c r="HW269" s="3">
        <v>19.892578166251582</v>
      </c>
      <c r="HX269" s="3">
        <v>8.0740325340645285</v>
      </c>
      <c r="HY269" s="3">
        <v>7.1954661771028441</v>
      </c>
      <c r="HZ269" s="3">
        <v>5.4860964068900415</v>
      </c>
      <c r="IA269" s="3">
        <v>2.3801446009865828</v>
      </c>
      <c r="IB269" s="3">
        <v>1.450111540181112</v>
      </c>
      <c r="IC269" s="3">
        <v>1.7048671603781855</v>
      </c>
      <c r="ID269" s="3">
        <v>0.50629697522725792</v>
      </c>
      <c r="IE269" s="3">
        <v>-0.60465490096349583</v>
      </c>
      <c r="IF269" s="3">
        <v>-1.6818501264777979</v>
      </c>
      <c r="IG269" s="3">
        <v>0.988775060679842</v>
      </c>
      <c r="IH269" s="3">
        <v>-0.33109761222347345</v>
      </c>
      <c r="II269" s="3">
        <v>6.266325601380629E-2</v>
      </c>
      <c r="IJ269" s="3">
        <v>0.42029287778389346</v>
      </c>
      <c r="IK269" s="3">
        <v>0.17808071166032846</v>
      </c>
      <c r="IL269" s="3">
        <v>0.11301454470181227</v>
      </c>
      <c r="IM269" s="3">
        <v>8.334451147551647E-2</v>
      </c>
      <c r="IN269" s="3">
        <v>3.2457969243139928E-2</v>
      </c>
      <c r="IO269" s="3">
        <v>0.28541139870137044</v>
      </c>
      <c r="IP269" s="3">
        <v>0.69966541709796104</v>
      </c>
      <c r="IQ269" s="3">
        <v>0.68430302469695903</v>
      </c>
      <c r="IR269" s="3">
        <v>1.132225530538804</v>
      </c>
      <c r="IS269" s="3">
        <v>-0.1659554349059249</v>
      </c>
      <c r="IT269" s="3">
        <v>1.5607946783461557</v>
      </c>
      <c r="IU269" s="3">
        <v>0.8530696505264217</v>
      </c>
      <c r="IV269" s="3">
        <v>1.862213753882628</v>
      </c>
      <c r="IW269" s="3">
        <v>1.5487753508701445</v>
      </c>
      <c r="IX269" s="3">
        <v>2.1544583975881721</v>
      </c>
      <c r="IY269" s="3">
        <v>0.40263642439597902</v>
      </c>
      <c r="IZ269" s="3">
        <v>2.6870848547455637</v>
      </c>
      <c r="JA269" s="3">
        <v>0.67920374203890788</v>
      </c>
      <c r="JB269" s="3">
        <v>1.3873640916256988</v>
      </c>
      <c r="JC269" s="3">
        <v>0.32880406482607327</v>
      </c>
      <c r="JD269" s="3">
        <v>1.0655471158722492</v>
      </c>
      <c r="JE269" s="3">
        <v>3.8672205496075094</v>
      </c>
      <c r="JF269" s="3">
        <v>0.48385254840535197</v>
      </c>
      <c r="JG269" s="3">
        <v>0.53050264616416598</v>
      </c>
      <c r="JH269" s="3">
        <v>1.0239606391332359</v>
      </c>
      <c r="JI269" s="3">
        <v>2.4949326670527228</v>
      </c>
      <c r="JJ269" s="3">
        <v>4.3867349056178995</v>
      </c>
      <c r="JK269" s="3">
        <v>1.771199315251252</v>
      </c>
      <c r="JL269" s="3">
        <v>3.7641887760696591</v>
      </c>
      <c r="JM269" s="3">
        <v>0.26420301781173805</v>
      </c>
      <c r="JN269" s="3">
        <v>0.68117588389762318</v>
      </c>
      <c r="JO269" s="3">
        <v>0.79165836279724999</v>
      </c>
      <c r="JP269" s="3">
        <v>0.95111166138654823</v>
      </c>
      <c r="JQ269" s="3">
        <v>3.1687512306023393</v>
      </c>
      <c r="JR269" s="3">
        <v>1.6078625634396531</v>
      </c>
      <c r="JS269" s="3">
        <v>0.76734740767629717</v>
      </c>
      <c r="JT269" s="3">
        <v>0.44341691026292551</v>
      </c>
      <c r="JU269" s="3">
        <v>0.10392853752763642</v>
      </c>
      <c r="JV269" s="3">
        <v>0.73536537266434721</v>
      </c>
      <c r="JW269" s="3">
        <v>1.894476514719031</v>
      </c>
      <c r="JX269" s="3">
        <v>0.92087104612514281</v>
      </c>
      <c r="JY269" s="3">
        <v>2.3501102694010569</v>
      </c>
      <c r="JZ269" s="3">
        <v>1.5366865136082311</v>
      </c>
      <c r="KA269" s="3">
        <v>3.3114682933202744</v>
      </c>
      <c r="KB269" s="3">
        <v>1.2001823522741972</v>
      </c>
      <c r="KC269" s="3">
        <v>1.0418314224819483</v>
      </c>
      <c r="KD269" s="3">
        <v>0.80294624469215137</v>
      </c>
      <c r="KE269" s="3">
        <v>3.433250369790855</v>
      </c>
      <c r="KF269" s="3">
        <v>0.73665426027034187</v>
      </c>
      <c r="KG269" s="3">
        <v>1.1161443764650159</v>
      </c>
      <c r="KH269" s="3">
        <v>1.184416424051534</v>
      </c>
      <c r="KI269" s="3">
        <v>0.25567380296726583</v>
      </c>
      <c r="KJ269" s="3">
        <v>0.62701217831894951</v>
      </c>
      <c r="KK269" s="3">
        <v>1.0886726800970195</v>
      </c>
      <c r="KL269" s="3">
        <v>0.62859175947187396</v>
      </c>
      <c r="KM269" s="3">
        <v>3.9960531539069137</v>
      </c>
      <c r="KN269" s="3">
        <v>0.49559145403650007</v>
      </c>
      <c r="KO269" s="3">
        <v>1.4004765291859798</v>
      </c>
      <c r="KP269" s="3">
        <v>1.4261852279444156</v>
      </c>
      <c r="KQ269" s="3">
        <v>0.16341951263136423</v>
      </c>
      <c r="KR269" s="3">
        <v>1.2377925565743908E-2</v>
      </c>
      <c r="KS269" s="3">
        <v>0.4004494582026723</v>
      </c>
      <c r="KT269" s="3">
        <v>0.47900660183152866</v>
      </c>
      <c r="KU269" s="3">
        <v>0.16820360972972992</v>
      </c>
      <c r="KV269" s="3">
        <v>0.60516356753093703</v>
      </c>
      <c r="KW269" s="3">
        <v>0.30668331843533281</v>
      </c>
      <c r="KX269" s="3">
        <v>0.39087813079719069</v>
      </c>
      <c r="KY269" s="3">
        <v>0.10205159974833578</v>
      </c>
      <c r="KZ269" s="3">
        <v>0.16886908495320085</v>
      </c>
      <c r="LA269" s="3">
        <v>0.13225171092673804</v>
      </c>
      <c r="LB269" s="3">
        <v>1.4664894157689901E-2</v>
      </c>
      <c r="LC269" s="3">
        <v>3.9525692952767884</v>
      </c>
      <c r="LD269" s="3">
        <v>5.307286482964841</v>
      </c>
      <c r="LE269" s="3">
        <v>3.5061112906355589</v>
      </c>
      <c r="LF269" s="3">
        <v>5.7028483825758229</v>
      </c>
      <c r="LG269" s="3">
        <v>7.3671009323218186</v>
      </c>
      <c r="LH269" s="3">
        <v>7.2204718471170963</v>
      </c>
      <c r="LI269" s="3">
        <v>3.2696414813387236</v>
      </c>
      <c r="LJ269" s="3">
        <v>3.4492810067004314</v>
      </c>
      <c r="LK269" s="3">
        <v>1.3337090148490347</v>
      </c>
      <c r="LL269" s="3">
        <v>0.88185057636920305</v>
      </c>
      <c r="LM269" s="3">
        <v>0.83410990207212876</v>
      </c>
      <c r="LN269" s="3">
        <v>1.7136460373782256</v>
      </c>
      <c r="LO269" s="3">
        <v>2.1461204799918931</v>
      </c>
      <c r="LP269" s="3">
        <v>3.3432308539294695</v>
      </c>
      <c r="LQ269" s="3">
        <v>2.6701339028729194</v>
      </c>
      <c r="LR269" s="3">
        <v>2.9389885351208846</v>
      </c>
      <c r="LS269" s="3">
        <v>1.7292206664121181</v>
      </c>
      <c r="LT269" s="3">
        <v>1.3339271897625053</v>
      </c>
      <c r="LU269" s="3">
        <v>0.9346990343856163</v>
      </c>
      <c r="LV269" s="3">
        <v>1.202753873488092</v>
      </c>
      <c r="LW269" s="3">
        <v>2.2347616394027057</v>
      </c>
      <c r="LX269" s="3">
        <v>1.1699395732279925</v>
      </c>
      <c r="LY269" s="3">
        <v>0.9431379012309975</v>
      </c>
      <c r="LZ269" s="3">
        <v>1.0021440921628795</v>
      </c>
      <c r="MA269" s="3">
        <v>1.1016992899403704</v>
      </c>
      <c r="MB269" s="3">
        <v>0.67741887228945075</v>
      </c>
      <c r="MC269" s="3">
        <v>1.2772176272029583</v>
      </c>
      <c r="MD269" s="3">
        <v>1.2049943306847553</v>
      </c>
      <c r="ME269" s="3">
        <v>0.94113104406214632</v>
      </c>
      <c r="MF269" s="3">
        <v>1.3257018389355721</v>
      </c>
      <c r="MG269" s="3">
        <v>1.5663496159944259</v>
      </c>
      <c r="MH269" s="3">
        <v>2.4729425086215144</v>
      </c>
      <c r="MI269" s="3">
        <v>1.8640126605241676</v>
      </c>
      <c r="MJ269" s="3">
        <v>0.73506584072072201</v>
      </c>
      <c r="MK269" s="3">
        <v>0.42331782772035353</v>
      </c>
      <c r="ML269" s="3">
        <v>0.65260953105905628</v>
      </c>
      <c r="MM269" s="3">
        <v>0.62416486786844416</v>
      </c>
      <c r="MN269" s="3">
        <v>4.3732453945734164</v>
      </c>
      <c r="MO269" s="3">
        <v>0.92817132735044083</v>
      </c>
      <c r="MP269" s="3">
        <v>1.3544953788090055</v>
      </c>
      <c r="MQ269" s="3">
        <v>2.4060935019784182</v>
      </c>
      <c r="MR269" s="3">
        <v>1.1493081735088282</v>
      </c>
      <c r="MS269" s="3">
        <v>0.52259401918648507</v>
      </c>
      <c r="MT269" s="3">
        <v>3.5537634051856344</v>
      </c>
      <c r="MU269" s="3">
        <v>1.3288277825190988</v>
      </c>
      <c r="MV269" s="3">
        <v>1.5409827307389463</v>
      </c>
      <c r="MW269" s="3">
        <v>0.30133740096070483</v>
      </c>
      <c r="MX269" s="3">
        <v>0.30230743768856883</v>
      </c>
      <c r="MY269" s="3">
        <v>0.55941545653446667</v>
      </c>
      <c r="MZ269" s="3">
        <v>2.0199465884559231</v>
      </c>
      <c r="NA269" s="3">
        <v>0.95826499976921298</v>
      </c>
      <c r="NB269" s="3">
        <v>0.91198249806279819</v>
      </c>
      <c r="NC269" s="3">
        <v>1.1108924703197971</v>
      </c>
      <c r="ND269" s="3">
        <v>1.2692402852396043</v>
      </c>
      <c r="NE269" s="3">
        <v>1.8567630078219395</v>
      </c>
      <c r="NF269" s="3">
        <v>0.77630002721949154</v>
      </c>
      <c r="NG269" s="3">
        <v>1.5573195796393975</v>
      </c>
      <c r="NH269" s="3">
        <v>0.49706886663680905</v>
      </c>
      <c r="NI269" s="3">
        <v>0.21178526853175583</v>
      </c>
      <c r="NJ269" s="3">
        <v>0.44563961890882808</v>
      </c>
      <c r="NK269" s="3">
        <v>2.0496610422945309</v>
      </c>
      <c r="NL269" s="3">
        <v>2.8120860229861933</v>
      </c>
      <c r="NM269" s="3">
        <v>0.41180725156604581</v>
      </c>
      <c r="NN269" s="3">
        <v>0.65763609754365859</v>
      </c>
      <c r="NO269" s="3">
        <v>0.81893966001045726</v>
      </c>
      <c r="NP269" s="3">
        <v>1.2814989975238973</v>
      </c>
      <c r="NQ269" s="3">
        <v>0.45011688846568632</v>
      </c>
      <c r="NR269" s="3">
        <v>3.6006397096472824</v>
      </c>
      <c r="NS269" s="3">
        <v>0.32755552950661126</v>
      </c>
      <c r="NT269" s="3">
        <v>0.57179031599920904</v>
      </c>
      <c r="NU269" s="3">
        <v>0.87655903201428487</v>
      </c>
      <c r="NV269" s="3">
        <v>0.58902036240324662</v>
      </c>
      <c r="NW269" s="3">
        <v>0.41756771512326907</v>
      </c>
      <c r="NX269" s="3">
        <v>0.43070287327246604</v>
      </c>
      <c r="NY269" s="3">
        <v>0.58348307736638105</v>
      </c>
      <c r="NZ269" s="3">
        <v>0.45382995070917787</v>
      </c>
      <c r="OA269" s="3">
        <v>0.64004464135207684</v>
      </c>
      <c r="OB269" s="3">
        <v>1.7057324499623974</v>
      </c>
      <c r="OC269" s="3">
        <v>1.1190012677303258</v>
      </c>
      <c r="OD269" s="3">
        <v>1.2433116817028207</v>
      </c>
      <c r="OE269" s="3">
        <v>0.14631089946873033</v>
      </c>
      <c r="OF269" s="3">
        <v>0.62091284138180924</v>
      </c>
      <c r="OG269" s="3">
        <v>0.55649416902984683</v>
      </c>
      <c r="OH269" s="3">
        <v>0.34585084217377471</v>
      </c>
      <c r="OI269" s="3">
        <v>0.26742141544680464</v>
      </c>
      <c r="OJ269" s="3">
        <v>0.60121455916024047</v>
      </c>
      <c r="OK269" s="3">
        <v>0.78537807070826204</v>
      </c>
      <c r="OL269" s="3">
        <v>0.42436384553118955</v>
      </c>
      <c r="OM269" s="3">
        <v>0.21245118969781629</v>
      </c>
      <c r="ON269" s="3">
        <v>-1.5512249126032884E-3</v>
      </c>
      <c r="OO269" s="3">
        <v>-0.12494265236918523</v>
      </c>
      <c r="OP269" s="3">
        <v>0.35122829839406222</v>
      </c>
      <c r="OQ269" s="3">
        <v>-0.52848852282492942</v>
      </c>
      <c r="OR269" s="3">
        <v>9.5232366976077287E-2</v>
      </c>
      <c r="OS269" s="3">
        <v>-0.26239096253458172</v>
      </c>
      <c r="OT269" s="3">
        <v>1.7070158351458531E-2</v>
      </c>
      <c r="OU269" s="3">
        <v>8.0316446792636498E-3</v>
      </c>
      <c r="OV269" s="3">
        <v>0.17668199249065708</v>
      </c>
      <c r="OW269" s="3">
        <v>0.47399539032011262</v>
      </c>
      <c r="OX269" s="3">
        <v>0.53758614842973884</v>
      </c>
      <c r="OY269" s="3">
        <v>0.36804825301055644</v>
      </c>
      <c r="OZ269" s="3">
        <v>0.10971306573949846</v>
      </c>
      <c r="PA269" s="3">
        <v>0.4541684767578289</v>
      </c>
      <c r="PB269" s="3">
        <v>6.388583110454249E-2</v>
      </c>
      <c r="PC269" s="3">
        <v>6.4827274603601381E-2</v>
      </c>
      <c r="PD269" s="3">
        <v>0.16196319018399663</v>
      </c>
      <c r="PE269" s="3">
        <v>8.9180713445230708E-2</v>
      </c>
      <c r="PF269" s="3">
        <v>8.9101252314250701E-2</v>
      </c>
      <c r="PG269" s="3">
        <v>-0.12326113752415324</v>
      </c>
      <c r="PH269" s="3">
        <v>0.16553048111389046</v>
      </c>
      <c r="PI269" s="3">
        <v>2.6401994818542107E-2</v>
      </c>
      <c r="PJ269" s="3">
        <v>1.0382043561556458</v>
      </c>
      <c r="PK269" s="3">
        <v>-0.66954351065095352</v>
      </c>
      <c r="PL269" s="3">
        <v>-0.60587169546707287</v>
      </c>
      <c r="PM269" s="3">
        <v>0.19992159937277165</v>
      </c>
      <c r="PN269" s="3">
        <v>0.30710848558193504</v>
      </c>
      <c r="PO269" s="3">
        <v>-0.32079408724592895</v>
      </c>
      <c r="PP269" s="3">
        <v>0.83929217736529438</v>
      </c>
      <c r="PQ269" s="3">
        <v>-0.43361432576358538</v>
      </c>
      <c r="PR269" s="3">
        <v>-0.15003897116157816</v>
      </c>
      <c r="PS269" s="3">
        <v>0.51616806197876031</v>
      </c>
      <c r="PT269" s="3">
        <v>0.96005436101589225</v>
      </c>
      <c r="PU269" s="3">
        <v>-0.53459482327674834</v>
      </c>
      <c r="PV269" s="3">
        <v>3.4800092801276605E-2</v>
      </c>
      <c r="PW269" s="3">
        <v>7.3441304936253005E-2</v>
      </c>
      <c r="PX269" s="3">
        <v>0.21243723445336116</v>
      </c>
      <c r="PY269" s="3">
        <v>0.10695702447547717</v>
      </c>
      <c r="PZ269" s="3">
        <v>1.2359107141137713</v>
      </c>
      <c r="QA269" s="3">
        <v>-0.40503922034818629</v>
      </c>
      <c r="QB269" s="3">
        <v>0.1689753601469306</v>
      </c>
      <c r="QC269" s="3">
        <v>-7.3385052323430955E-2</v>
      </c>
      <c r="QD269" s="3">
        <v>5.6271399823671686E-2</v>
      </c>
      <c r="QE269" s="3">
        <v>0.41178937735834609</v>
      </c>
      <c r="QF269" s="3">
        <v>0.55154737042015256</v>
      </c>
      <c r="QG269" s="3">
        <v>-0.48998782111246442</v>
      </c>
      <c r="QH269" s="3">
        <v>0.52370922752851357</v>
      </c>
      <c r="QI269" s="3">
        <v>-6.417879456930109E-2</v>
      </c>
      <c r="QJ269" s="3">
        <v>-0.23988062633509344</v>
      </c>
      <c r="QK269" s="3">
        <v>-9.2774916691539033E-2</v>
      </c>
      <c r="QL269" s="3">
        <v>0.74099342391889422</v>
      </c>
      <c r="QM269" s="3">
        <v>0.4232664885829962</v>
      </c>
      <c r="QN269" s="3">
        <v>0.34467901766407749</v>
      </c>
      <c r="QO269" s="3">
        <v>-0.15867978419429107</v>
      </c>
      <c r="QP269" s="3">
        <v>8.2270670505096177E-2</v>
      </c>
      <c r="QQ269" s="3">
        <v>0.58663079624838588</v>
      </c>
      <c r="QR269" s="3">
        <v>0.4197622585440115</v>
      </c>
      <c r="QS269" s="3">
        <v>0.87670624791842044</v>
      </c>
      <c r="QT269" s="3">
        <v>0.14209754308849654</v>
      </c>
      <c r="QU269" s="3">
        <v>0.31034009246100425</v>
      </c>
      <c r="QV269" s="3">
        <v>0.20807855878280179</v>
      </c>
      <c r="QW269" s="3">
        <v>0.44443634906443208</v>
      </c>
      <c r="QX269" s="3">
        <v>0.18587360594712266</v>
      </c>
      <c r="QY269" s="3">
        <v>0.14118285895432336</v>
      </c>
      <c r="QZ269" s="3">
        <v>8.1336815753019209E-3</v>
      </c>
      <c r="RA269" s="3">
        <v>-0.56027471534484619</v>
      </c>
      <c r="RB269" s="3">
        <v>0.12359142130038947</v>
      </c>
      <c r="RC269" s="3">
        <v>-0.19514231774581958</v>
      </c>
      <c r="RD269" s="3">
        <v>1.1076654450216949</v>
      </c>
      <c r="RE269" s="3">
        <v>9.7140647064790642E-2</v>
      </c>
      <c r="RF269" s="3">
        <v>-0.39896843297012197</v>
      </c>
      <c r="RG269" s="3">
        <v>-8.1195925769208088E-2</v>
      </c>
      <c r="RH269" s="3">
        <v>0.1977373073408728</v>
      </c>
      <c r="RI269" s="3">
        <v>9.1915077676546275E-2</v>
      </c>
      <c r="RJ269" s="3">
        <v>0.57889335037961587</v>
      </c>
      <c r="RK269" s="3">
        <v>0.70445858732364286</v>
      </c>
      <c r="RL269" s="3">
        <v>0.12266230534049782</v>
      </c>
      <c r="RM269" s="3">
        <v>0.18288027556306474</v>
      </c>
      <c r="RN269" s="3">
        <v>7.2664114560865301E-2</v>
      </c>
      <c r="RO269" s="3">
        <v>0.24351368104260018</v>
      </c>
      <c r="RP269" s="3">
        <v>-0.58919659025781357</v>
      </c>
      <c r="RQ269" s="3">
        <v>0.36965291723743121</v>
      </c>
      <c r="RR269" s="3">
        <v>1.1730438939743522</v>
      </c>
      <c r="RS269" s="3">
        <v>0.87855161490719524</v>
      </c>
      <c r="RT269" s="3">
        <v>0.6037316863725124</v>
      </c>
      <c r="RU269" s="3">
        <v>0.86222505798478721</v>
      </c>
      <c r="RV269" s="3">
        <v>0.56420383145672304</v>
      </c>
      <c r="RW269" s="3">
        <v>0.41227824105889965</v>
      </c>
      <c r="RX269" s="3">
        <v>0.414818326503962</v>
      </c>
      <c r="RY269" s="3">
        <v>0.23353061190054802</v>
      </c>
      <c r="RZ269" s="3">
        <v>0.82176110891501253</v>
      </c>
      <c r="SA269" s="3">
        <v>0.91600760837032169</v>
      </c>
      <c r="SB269" s="3">
        <v>0.20749632127967743</v>
      </c>
      <c r="SC269" s="3">
        <v>-1.9799203081404926E-2</v>
      </c>
      <c r="SD269" s="3">
        <v>0.61389684222621099</v>
      </c>
      <c r="SE269" s="3">
        <v>6.068707611342461E-2</v>
      </c>
      <c r="SF269" s="3">
        <v>3.4423125784115882E-2</v>
      </c>
      <c r="SG269" s="3">
        <v>0.27283229416632082</v>
      </c>
      <c r="SH269" s="3">
        <v>0.28352916183267496</v>
      </c>
      <c r="SI269" s="3">
        <v>0.50271728060108956</v>
      </c>
      <c r="SJ269" s="3">
        <v>0.35346574787209306</v>
      </c>
      <c r="SK269" s="3">
        <v>4.2007981516107407E-2</v>
      </c>
      <c r="SL269" s="3">
        <v>3.7145302734288066E-2</v>
      </c>
      <c r="SM269" s="3">
        <v>0.25371011591481363</v>
      </c>
      <c r="SN269" s="3">
        <v>6.8832049798601247E-2</v>
      </c>
      <c r="SO269" s="3">
        <v>3.6884551354802397E-2</v>
      </c>
      <c r="SP269" s="3">
        <v>0.44843049327354834</v>
      </c>
      <c r="SQ269" s="3">
        <v>0.32837301587302647</v>
      </c>
      <c r="SR269" s="3">
        <v>-1.0876981341681358E-2</v>
      </c>
      <c r="SS269" s="3">
        <v>-1.6841376582279821</v>
      </c>
      <c r="ST269" s="3">
        <v>0.29672993552478033</v>
      </c>
      <c r="SU269" s="3">
        <v>0.45932284980703741</v>
      </c>
      <c r="SV269" s="3">
        <v>1.157033043825578</v>
      </c>
      <c r="SW269" s="3">
        <v>0.44311105409119023</v>
      </c>
      <c r="SX269" s="3">
        <v>3.0458448780294134E-2</v>
      </c>
      <c r="SY269" s="3">
        <v>0.11000992053780578</v>
      </c>
      <c r="SZ269" s="3">
        <v>0.31200635786490238</v>
      </c>
      <c r="TA269" s="3">
        <v>0.20735727070768917</v>
      </c>
      <c r="TB269" s="3">
        <v>-0.2645166957845646</v>
      </c>
      <c r="TC269" s="3">
        <v>0.23194362889017839</v>
      </c>
      <c r="TD269" s="3">
        <v>0.21676088930504989</v>
      </c>
      <c r="TE269" s="3">
        <v>0.13542610508692121</v>
      </c>
      <c r="TF269" s="3">
        <v>0.44367471637869471</v>
      </c>
      <c r="TG269" s="3">
        <v>0.25766704767782755</v>
      </c>
      <c r="TH269" s="3">
        <v>0.16811594202977176</v>
      </c>
      <c r="TI269" s="3">
        <v>-0.33180932538590469</v>
      </c>
      <c r="TJ269" s="3">
        <v>-0.55840510984182856</v>
      </c>
      <c r="TK269" s="3">
        <v>-1.7517736708711595E-2</v>
      </c>
      <c r="TL269" s="3">
        <v>0.19467562174592956</v>
      </c>
      <c r="TM269" s="3">
        <v>0.49545829892588245</v>
      </c>
      <c r="TN269" s="3">
        <v>0.39441248972858034</v>
      </c>
      <c r="TO269" s="3">
        <v>0.45737725438834786</v>
      </c>
      <c r="TP269" s="3">
        <v>-0.10543669963884383</v>
      </c>
      <c r="TQ269" s="3">
        <v>0.16983630466850741</v>
      </c>
      <c r="TR269" s="3">
        <v>0.31993869438180411</v>
      </c>
      <c r="TS269" s="3">
        <v>1.0722913424177989</v>
      </c>
      <c r="TT269" s="3">
        <v>8.2190227864529675E-2</v>
      </c>
      <c r="TU269" s="3">
        <v>6.5131821142443869E-2</v>
      </c>
      <c r="TV269" s="3">
        <v>0.11225567881668042</v>
      </c>
      <c r="TW269" s="3">
        <v>2.9210285790455259E-2</v>
      </c>
      <c r="TX269" s="3">
        <v>-0.19687635411388271</v>
      </c>
      <c r="TY269" s="3">
        <v>0.58235566168622199</v>
      </c>
      <c r="TZ269" s="3">
        <v>-1.782932642703372E-2</v>
      </c>
      <c r="UA269" s="3">
        <v>-0.70109904549103419</v>
      </c>
      <c r="UB269" s="3">
        <v>0.80529300567111761</v>
      </c>
      <c r="UC269" s="3">
        <v>5.2507219742309985E-2</v>
      </c>
      <c r="UD269" s="3">
        <v>0.55103647336676431</v>
      </c>
      <c r="UE269" s="3">
        <v>0.53124067998800228</v>
      </c>
      <c r="UF269" s="3">
        <v>0.34858064635766084</v>
      </c>
      <c r="UG269" s="3">
        <v>-0.25036492304344904</v>
      </c>
      <c r="UH269" s="3">
        <v>0.21116781358001901</v>
      </c>
      <c r="UI269" s="3">
        <v>-0.15989057200125956</v>
      </c>
      <c r="UJ269" s="3">
        <v>2.7771092144206477E-2</v>
      </c>
      <c r="UK269" s="3">
        <v>0.38961279336663779</v>
      </c>
      <c r="UL269" s="3">
        <v>0.27563446629169164</v>
      </c>
      <c r="UM269" s="3">
        <v>-0.1700742810916438</v>
      </c>
      <c r="UN269" s="3">
        <v>0.60594340230800015</v>
      </c>
      <c r="UO269" s="3">
        <v>0.6837591190771235</v>
      </c>
      <c r="UP269" s="3">
        <v>8.1821157133205702E-2</v>
      </c>
      <c r="UQ269" s="3">
        <v>0.49597587340801397</v>
      </c>
      <c r="UR269" s="3">
        <v>-0.3254031383333853</v>
      </c>
      <c r="US269" s="3">
        <v>0.2847504352881316</v>
      </c>
      <c r="UT269" s="3">
        <v>-0.10037436926951671</v>
      </c>
      <c r="UU269" s="3">
        <v>0.24892509617603764</v>
      </c>
      <c r="UV269" s="3">
        <v>0.10744920993224127</v>
      </c>
      <c r="UW269" s="3">
        <v>0.42211979904126906</v>
      </c>
      <c r="UX269" s="3">
        <v>7.4548443015885368E-2</v>
      </c>
      <c r="UY269" s="3">
        <v>3.500269251519228E-2</v>
      </c>
      <c r="UZ269" s="3">
        <v>8.3438753262512932E-2</v>
      </c>
      <c r="VA269" s="3">
        <v>0.64633534136608262</v>
      </c>
      <c r="VB269" s="3">
        <v>0.74639494802804052</v>
      </c>
      <c r="VC269" s="3">
        <v>0.45176861666904244</v>
      </c>
      <c r="VD269" s="3">
        <v>3.9605006072875426E-2</v>
      </c>
      <c r="VE269" s="3">
        <v>-0.23049785777746479</v>
      </c>
      <c r="VF269" s="3">
        <v>0.46735152771000799</v>
      </c>
      <c r="VG269" s="3">
        <v>0.66529161363936851</v>
      </c>
      <c r="VH269" s="3">
        <v>0.83352950921116076</v>
      </c>
      <c r="VI269" s="3">
        <v>0.556857387440445</v>
      </c>
      <c r="VJ269" s="3">
        <v>0.60966696189804281</v>
      </c>
      <c r="VK269" s="3">
        <v>0.44358216098774506</v>
      </c>
      <c r="VL269" s="3">
        <v>-6.1265646139801788E-2</v>
      </c>
      <c r="VM269" s="3">
        <v>0.88889645718559507</v>
      </c>
      <c r="VN269" s="3">
        <v>1.115677719359141</v>
      </c>
      <c r="VO269" s="3">
        <v>0.16024704753149877</v>
      </c>
      <c r="VP269" s="3">
        <v>0.18165607006339712</v>
      </c>
      <c r="VQ269" s="3">
        <v>-0.24370971095926564</v>
      </c>
      <c r="VR269" s="3">
        <v>-0.74792382350011621</v>
      </c>
      <c r="VS269" s="3">
        <v>0.91905742008736979</v>
      </c>
      <c r="VT269" s="3">
        <v>0.69675099268251017</v>
      </c>
      <c r="VU269" s="3">
        <v>0.18848271415146201</v>
      </c>
      <c r="VV269" s="3">
        <v>7.4261102030845905E-3</v>
      </c>
      <c r="VW269" s="3">
        <v>0.77638342285284523</v>
      </c>
      <c r="VX269" s="3">
        <v>0.18666492009369051</v>
      </c>
      <c r="VY269" s="3">
        <v>0.17242506455734485</v>
      </c>
      <c r="VZ269" s="3">
        <v>0.55574998164522071</v>
      </c>
      <c r="WA269" s="3">
        <v>0.29552238805969466</v>
      </c>
      <c r="WB269" s="3">
        <v>8.6312092621795955E-2</v>
      </c>
      <c r="WC269" s="3">
        <v>-1.3877324451840423E-2</v>
      </c>
      <c r="WD269" s="3">
        <v>0.1021116288291779</v>
      </c>
      <c r="WE269" s="3">
        <v>3.5653095381931621E-2</v>
      </c>
      <c r="WF269" s="3">
        <v>0.3692740250868809</v>
      </c>
      <c r="WG269" s="3">
        <v>0.55433903454262179</v>
      </c>
      <c r="WH269" s="3">
        <v>0.31585968767167572</v>
      </c>
      <c r="WI269" s="3">
        <v>0.10071773609996626</v>
      </c>
      <c r="WJ269" s="3">
        <v>0.27547402045540537</v>
      </c>
      <c r="WK269" s="3">
        <v>0.43350771059220961</v>
      </c>
      <c r="WL269" s="3">
        <v>0.3763482579343389</v>
      </c>
      <c r="WM269" s="3">
        <v>0.18167059642071592</v>
      </c>
      <c r="WN269" s="3">
        <v>0.18809321706922333</v>
      </c>
      <c r="WO269" s="3">
        <v>-6.835664840613731E-2</v>
      </c>
      <c r="WP269" s="3">
        <v>0.18979536783689355</v>
      </c>
      <c r="WQ269" s="3">
        <v>0.31348263825449862</v>
      </c>
      <c r="WR269" s="3">
        <v>0.72470019842980093</v>
      </c>
      <c r="WS269" s="3">
        <v>0.74327861051628474</v>
      </c>
      <c r="WT269" s="3">
        <v>0.77369256348247006</v>
      </c>
      <c r="WU269" s="3">
        <v>0.40309350831965673</v>
      </c>
      <c r="WV269" s="3">
        <v>0.81041968162082867</v>
      </c>
      <c r="WW269" s="4">
        <v>0.54365443212655862</v>
      </c>
      <c r="WX269" s="4">
        <v>-0.22476050110537926</v>
      </c>
      <c r="WY269" s="4">
        <v>0.5936334428893133</v>
      </c>
      <c r="WZ269" s="4">
        <v>0.1349131324626569</v>
      </c>
      <c r="XA269" s="4">
        <v>-0.13931406155481341</v>
      </c>
      <c r="XB269" s="4">
        <v>0.44605980505534149</v>
      </c>
      <c r="XC269" s="4">
        <v>1.0517178362573105</v>
      </c>
      <c r="XD269" s="4">
        <v>0.19350580065287204</v>
      </c>
      <c r="XE269" s="4">
        <v>1.1281079373674459</v>
      </c>
      <c r="XF269" s="4">
        <v>0.89331132033376548</v>
      </c>
      <c r="XG269" s="4">
        <v>0.40068638550808089</v>
      </c>
      <c r="XH269" s="4">
        <v>0.38411051106079697</v>
      </c>
      <c r="XI269" s="4">
        <v>-0.27118346570713925</v>
      </c>
      <c r="XJ269" s="4">
        <v>-0.10384033228906731</v>
      </c>
      <c r="XK269" s="4">
        <v>0.35853344843989987</v>
      </c>
      <c r="XL269" s="37">
        <v>0.57493965328066565</v>
      </c>
      <c r="XM269" s="37">
        <v>0.34648280677257048</v>
      </c>
      <c r="XN269" s="37">
        <v>0.11132661314871939</v>
      </c>
      <c r="XO269" s="37">
        <v>0.83315233916859199</v>
      </c>
      <c r="XP269" s="42">
        <v>1.134718775848</v>
      </c>
    </row>
    <row r="270" spans="1:640" ht="12.75" customHeight="1" x14ac:dyDescent="0.2">
      <c r="A270" s="7" t="s">
        <v>503</v>
      </c>
      <c r="B270" s="10" t="s">
        <v>548</v>
      </c>
      <c r="C270" s="3" t="s">
        <v>236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1.5080107002865617</v>
      </c>
      <c r="J270" s="3">
        <v>0</v>
      </c>
      <c r="K270" s="3">
        <v>0</v>
      </c>
      <c r="L270" s="3">
        <v>-0.39460455007116479</v>
      </c>
      <c r="M270" s="3">
        <v>0.37287327319872077</v>
      </c>
      <c r="N270" s="3">
        <v>0.32499225953932864</v>
      </c>
      <c r="O270" s="3">
        <v>16.130596506557168</v>
      </c>
      <c r="P270" s="3">
        <v>0.35869135493567228</v>
      </c>
      <c r="Q270" s="3">
        <v>4.5273670482194177</v>
      </c>
      <c r="R270" s="3">
        <v>0</v>
      </c>
      <c r="S270" s="3">
        <v>0</v>
      </c>
      <c r="T270" s="3">
        <v>-0.94983172011008321</v>
      </c>
      <c r="U270" s="3">
        <v>-7.6683580546372809E-2</v>
      </c>
      <c r="V270" s="3">
        <v>0.17273640252362554</v>
      </c>
      <c r="W270" s="3">
        <v>0</v>
      </c>
      <c r="X270" s="3">
        <v>0</v>
      </c>
      <c r="Y270" s="3">
        <v>0</v>
      </c>
      <c r="Z270" s="3">
        <v>0.24904862257611171</v>
      </c>
      <c r="AA270" s="3">
        <v>0</v>
      </c>
      <c r="AB270" s="3">
        <v>-1.3187663075177767</v>
      </c>
      <c r="AC270" s="3">
        <v>0.63915470138972807</v>
      </c>
      <c r="AD270" s="3">
        <v>0</v>
      </c>
      <c r="AE270" s="3">
        <v>0.57738353570415768</v>
      </c>
      <c r="AF270" s="3">
        <v>0</v>
      </c>
      <c r="AG270" s="3">
        <v>0</v>
      </c>
      <c r="AH270" s="3">
        <v>0</v>
      </c>
      <c r="AI270" s="3">
        <v>0.32528822073358299</v>
      </c>
      <c r="AJ270" s="3">
        <v>0</v>
      </c>
      <c r="AK270" s="3">
        <v>0.61033734909912596</v>
      </c>
      <c r="AL270" s="3">
        <v>0</v>
      </c>
      <c r="AM270" s="3">
        <v>1.2322188474302038</v>
      </c>
      <c r="AN270" s="3">
        <v>0</v>
      </c>
      <c r="AO270" s="3">
        <v>0</v>
      </c>
      <c r="AP270" s="3">
        <v>0</v>
      </c>
      <c r="AQ270" s="3">
        <v>0</v>
      </c>
      <c r="AR270" s="3">
        <v>0.46815659021204681</v>
      </c>
      <c r="AS270" s="3">
        <v>0.55919574727056442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7.4110861111037707E-2</v>
      </c>
      <c r="BD270" s="3">
        <v>0</v>
      </c>
      <c r="BE270" s="3">
        <v>1.2224325995165088</v>
      </c>
      <c r="BF270" s="3">
        <v>0</v>
      </c>
      <c r="BG270" s="3">
        <v>0</v>
      </c>
      <c r="BH270" s="3">
        <v>50.210496802004968</v>
      </c>
      <c r="BI270" s="3">
        <v>2.0830631021285768</v>
      </c>
      <c r="BJ270" s="3">
        <v>0</v>
      </c>
      <c r="BK270" s="3">
        <v>1.6467674558745813</v>
      </c>
      <c r="BL270" s="3">
        <v>0.42265453512160889</v>
      </c>
      <c r="BM270" s="3">
        <v>0</v>
      </c>
      <c r="BN270" s="3">
        <v>-0.22214332961219441</v>
      </c>
      <c r="BO270" s="3">
        <v>0</v>
      </c>
      <c r="BP270" s="3">
        <v>0</v>
      </c>
      <c r="BQ270" s="3">
        <v>12.653777914430364</v>
      </c>
      <c r="BR270" s="3">
        <v>0.83203324606544982</v>
      </c>
      <c r="BS270" s="3">
        <v>0</v>
      </c>
      <c r="BT270" s="3">
        <v>0.63951372875024504</v>
      </c>
      <c r="BU270" s="3">
        <v>0.70719769791556075</v>
      </c>
      <c r="BV270" s="3">
        <v>0</v>
      </c>
      <c r="BW270" s="3">
        <v>0.31549380154820028</v>
      </c>
      <c r="BX270" s="3">
        <v>0</v>
      </c>
      <c r="BY270" s="3">
        <v>0.11158271615310866</v>
      </c>
      <c r="BZ270" s="3">
        <v>0</v>
      </c>
      <c r="CA270" s="3">
        <v>0.84108935596425738</v>
      </c>
      <c r="CB270" s="3">
        <v>0</v>
      </c>
      <c r="CC270" s="3">
        <v>1.3164721293304638</v>
      </c>
      <c r="CD270" s="3">
        <v>0</v>
      </c>
      <c r="CE270" s="3">
        <v>0</v>
      </c>
      <c r="CF270" s="3">
        <v>-1.9828811377109901E-2</v>
      </c>
      <c r="CG270" s="3">
        <v>0</v>
      </c>
      <c r="CH270" s="3">
        <v>0</v>
      </c>
      <c r="CI270" s="3">
        <v>0.75395095677342283</v>
      </c>
      <c r="CJ270" s="3">
        <v>0</v>
      </c>
      <c r="CK270" s="3">
        <v>0.46278477035843935</v>
      </c>
      <c r="CL270" s="3">
        <v>0</v>
      </c>
      <c r="CM270" s="3">
        <v>9.7968286449656716E-3</v>
      </c>
      <c r="CN270" s="3">
        <v>0</v>
      </c>
      <c r="CO270" s="3">
        <v>0</v>
      </c>
      <c r="CP270" s="3">
        <v>0</v>
      </c>
      <c r="CQ270" s="3">
        <v>1.2837974314421103</v>
      </c>
      <c r="CR270" s="3">
        <v>43.763928001996049</v>
      </c>
      <c r="CS270" s="3">
        <v>2.7594499275747921</v>
      </c>
      <c r="CT270" s="3">
        <v>0.6353128075126051</v>
      </c>
      <c r="CU270" s="3">
        <v>0.93719484626369365</v>
      </c>
      <c r="CV270" s="3">
        <v>0</v>
      </c>
      <c r="CW270" s="3">
        <v>0</v>
      </c>
      <c r="CX270" s="3">
        <v>0.14185863834161694</v>
      </c>
      <c r="CY270" s="3">
        <v>0</v>
      </c>
      <c r="CZ270" s="3">
        <v>0.40564304479866564</v>
      </c>
      <c r="DA270" s="3">
        <v>8.7469635235982253</v>
      </c>
      <c r="DB270" s="3">
        <v>0.80198116159348842</v>
      </c>
      <c r="DC270" s="3">
        <v>0.12283753403980313</v>
      </c>
      <c r="DD270" s="3">
        <v>0</v>
      </c>
      <c r="DE270" s="3">
        <v>1.8989263640370098</v>
      </c>
      <c r="DF270" s="3">
        <v>0</v>
      </c>
      <c r="DG270" s="3">
        <v>0</v>
      </c>
      <c r="DH270" s="3">
        <v>13.40595573786554</v>
      </c>
      <c r="DI270" s="3">
        <v>0.38932793431899881</v>
      </c>
      <c r="DJ270" s="3">
        <v>1.3850347923271897</v>
      </c>
      <c r="DK270" s="3">
        <v>0.96374839139343749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1.0677008247484139</v>
      </c>
      <c r="DR270" s="3">
        <v>0</v>
      </c>
      <c r="DS270" s="3">
        <v>3.6171571922121188</v>
      </c>
      <c r="DT270" s="3">
        <v>0.31948067143241587</v>
      </c>
      <c r="DU270" s="3">
        <v>0</v>
      </c>
      <c r="DV270" s="3">
        <v>0.75402559237245725</v>
      </c>
      <c r="DW270" s="3">
        <v>27.27653464239242</v>
      </c>
      <c r="DX270" s="3">
        <v>4.2072963042421492</v>
      </c>
      <c r="DY270" s="3">
        <v>6.6597077810072847E-2</v>
      </c>
      <c r="DZ270" s="3">
        <v>0</v>
      </c>
      <c r="EA270" s="3">
        <v>0.80203767810922955</v>
      </c>
      <c r="EB270" s="3">
        <v>0.28143413197523159</v>
      </c>
      <c r="EC270" s="3">
        <v>0.85579790838340841</v>
      </c>
      <c r="ED270" s="3">
        <v>0</v>
      </c>
      <c r="EE270" s="3">
        <v>0.19238033309750335</v>
      </c>
      <c r="EF270" s="3">
        <v>0.52802714318069377</v>
      </c>
      <c r="EG270" s="3">
        <v>0</v>
      </c>
      <c r="EH270" s="3">
        <v>0.10573493291965974</v>
      </c>
      <c r="EI270" s="3">
        <v>0.54855041718289499</v>
      </c>
      <c r="EJ270" s="3">
        <v>1.362212475331944</v>
      </c>
      <c r="EK270" s="3">
        <v>0.4947623116108133</v>
      </c>
      <c r="EL270" s="3">
        <v>3.3262832529871389E-2</v>
      </c>
      <c r="EM270" s="3">
        <v>0.41568711202661746</v>
      </c>
      <c r="EN270" s="3">
        <v>2.8646159214571867</v>
      </c>
      <c r="EO270" s="3">
        <v>8.0485387326007185E-2</v>
      </c>
      <c r="EP270" s="3">
        <v>7.7205163826192802E-2</v>
      </c>
      <c r="EQ270" s="3">
        <v>2.5104505949842206</v>
      </c>
      <c r="ER270" s="3">
        <v>2.8189726093992107</v>
      </c>
      <c r="ES270" s="3">
        <v>0.13419247195356832</v>
      </c>
      <c r="ET270" s="3">
        <v>1.8913357326323847</v>
      </c>
      <c r="EU270" s="3">
        <v>0.39455463694702075</v>
      </c>
      <c r="EV270" s="3">
        <v>0.46744651723851405</v>
      </c>
      <c r="EW270" s="3">
        <v>22.984827341557093</v>
      </c>
      <c r="EX270" s="3">
        <v>9.1999960289539189</v>
      </c>
      <c r="EY270" s="3">
        <v>0.88485701470257538</v>
      </c>
      <c r="EZ270" s="3">
        <v>0.35653037232516738</v>
      </c>
      <c r="FA270" s="3">
        <v>0</v>
      </c>
      <c r="FB270" s="3">
        <v>0</v>
      </c>
      <c r="FC270" s="3">
        <v>1.3896491826835558</v>
      </c>
      <c r="FD270" s="3">
        <v>0.92928306042119857</v>
      </c>
      <c r="FE270" s="3">
        <v>10.248364276083805</v>
      </c>
      <c r="FF270" s="3">
        <v>14.25554970866736</v>
      </c>
      <c r="FG270" s="3">
        <v>31.888020545898087</v>
      </c>
      <c r="FH270" s="3">
        <v>1.1234274746053927</v>
      </c>
      <c r="FI270" s="3">
        <v>0.43877331605601455</v>
      </c>
      <c r="FJ270" s="3">
        <v>1.33140255919173</v>
      </c>
      <c r="FK270" s="3">
        <v>1.136902222389935</v>
      </c>
      <c r="FL270" s="3">
        <v>0.21110022995729594</v>
      </c>
      <c r="FM270" s="3">
        <v>3.0360014609650108</v>
      </c>
      <c r="FN270" s="3">
        <v>7.2649601539225728</v>
      </c>
      <c r="FO270" s="3">
        <v>25.36396961175933</v>
      </c>
      <c r="FP270" s="3">
        <v>18.985603062839758</v>
      </c>
      <c r="FQ270" s="3">
        <v>0.982735289115098</v>
      </c>
      <c r="FR270" s="3">
        <v>0.55450551845532914</v>
      </c>
      <c r="FS270" s="3">
        <v>4.1775195544929034E-2</v>
      </c>
      <c r="FT270" s="3">
        <v>0.23124441710969279</v>
      </c>
      <c r="FU270" s="3">
        <v>1.2582651625334478</v>
      </c>
      <c r="FV270" s="3">
        <v>1.14638583346985</v>
      </c>
      <c r="FW270" s="3">
        <v>0.1374019269795923</v>
      </c>
      <c r="FX270" s="3">
        <v>1.6165819226408757</v>
      </c>
      <c r="FY270" s="3">
        <v>26.781961048407894</v>
      </c>
      <c r="FZ270" s="3">
        <v>0.63654684090414548</v>
      </c>
      <c r="GA270" s="3">
        <v>4.5766365540248444</v>
      </c>
      <c r="GB270" s="3">
        <v>1.3568460097463486</v>
      </c>
      <c r="GC270" s="3">
        <v>1.2486004930276664</v>
      </c>
      <c r="GD270" s="3">
        <v>0.64443622834890846</v>
      </c>
      <c r="GE270" s="3">
        <v>1.0360676315044941</v>
      </c>
      <c r="GF270" s="3">
        <v>0.67844956581413385</v>
      </c>
      <c r="GG270" s="3">
        <v>2.4086374062796949</v>
      </c>
      <c r="GH270" s="3">
        <v>1.027219291464192</v>
      </c>
      <c r="GI270" s="3">
        <v>1.4346273219584873</v>
      </c>
      <c r="GJ270" s="3">
        <v>9.8329839638111594E-2</v>
      </c>
      <c r="GK270" s="3">
        <v>27.73715685067053</v>
      </c>
      <c r="GL270" s="3">
        <v>0.57241490205240098</v>
      </c>
      <c r="GM270" s="3">
        <v>3.8620696554757501</v>
      </c>
      <c r="GN270" s="3">
        <v>2.0859939593649557</v>
      </c>
      <c r="GO270" s="3">
        <v>0.5597013354822451</v>
      </c>
      <c r="GP270" s="3">
        <v>1.3908413655222063</v>
      </c>
      <c r="GQ270" s="3">
        <v>0.70951575932720345</v>
      </c>
      <c r="GR270" s="3">
        <v>0.67112198833731895</v>
      </c>
      <c r="GS270" s="3">
        <v>1.8020693752963268</v>
      </c>
      <c r="GT270" s="3">
        <v>1.34437635203399</v>
      </c>
      <c r="GU270" s="3">
        <v>1.8766094205276289</v>
      </c>
      <c r="GV270" s="3">
        <v>1.7272459593337715</v>
      </c>
      <c r="GW270" s="3">
        <v>25.91664733910693</v>
      </c>
      <c r="GX270" s="3">
        <v>3.3810578944374754</v>
      </c>
      <c r="GY270" s="3">
        <v>0.70344124324928714</v>
      </c>
      <c r="GZ270" s="3">
        <v>1.644667411453355</v>
      </c>
      <c r="HA270" s="3">
        <v>30.850371669312835</v>
      </c>
      <c r="HB270" s="3">
        <v>16.067408982133884</v>
      </c>
      <c r="HC270" s="3">
        <v>0.50045938252031874</v>
      </c>
      <c r="HD270" s="3">
        <v>2.5066190308540257</v>
      </c>
      <c r="HE270" s="3">
        <v>28.788753754501357</v>
      </c>
      <c r="HF270" s="3">
        <v>16.963370518207512</v>
      </c>
      <c r="HG270" s="3">
        <v>5.3074990703862994</v>
      </c>
      <c r="HH270" s="3">
        <v>1.3580005957579289</v>
      </c>
      <c r="HI270" s="3">
        <v>0.88560312178299228</v>
      </c>
      <c r="HJ270" s="3">
        <v>3.4030263216011178</v>
      </c>
      <c r="HK270" s="3">
        <v>2.6344072453451162</v>
      </c>
      <c r="HL270" s="3">
        <v>2.9747374845574797</v>
      </c>
      <c r="HM270" s="3">
        <v>28.074737499848169</v>
      </c>
      <c r="HN270" s="3">
        <v>8.2940092417077551</v>
      </c>
      <c r="HO270" s="3">
        <v>1.5197936176044635</v>
      </c>
      <c r="HP270" s="3">
        <v>2.7011375555918704</v>
      </c>
      <c r="HQ270" s="3">
        <v>3.5893559256696079</v>
      </c>
      <c r="HR270" s="3">
        <v>2.2533589209883758</v>
      </c>
      <c r="HS270" s="3">
        <v>0.37884902870884218</v>
      </c>
      <c r="HT270" s="3">
        <v>1.0430604421558343</v>
      </c>
      <c r="HU270" s="3">
        <v>38.427824458265547</v>
      </c>
      <c r="HV270" s="3">
        <v>2.995421833211779</v>
      </c>
      <c r="HW270" s="3">
        <v>5.705674146425693</v>
      </c>
      <c r="HX270" s="3">
        <v>13.265998398596636</v>
      </c>
      <c r="HY270" s="3">
        <v>14.040796352271883</v>
      </c>
      <c r="HZ270" s="3">
        <v>4.4062025245632555</v>
      </c>
      <c r="IA270" s="3">
        <v>0.62093528398345654</v>
      </c>
      <c r="IB270" s="3">
        <v>0.36284942455375813</v>
      </c>
      <c r="IC270" s="3">
        <v>0.14202866832471273</v>
      </c>
      <c r="ID270" s="3">
        <v>2.3742976524005144E-2</v>
      </c>
      <c r="IE270" s="3">
        <v>8.4157490751010755E-2</v>
      </c>
      <c r="IF270" s="3">
        <v>0.13144381452403309</v>
      </c>
      <c r="IG270" s="3">
        <v>0.17778938295005275</v>
      </c>
      <c r="IH270" s="3">
        <v>4.7590709317660185E-2</v>
      </c>
      <c r="II270" s="3">
        <v>0.76786250622772911</v>
      </c>
      <c r="IJ270" s="3">
        <v>0.95549671968807104</v>
      </c>
      <c r="IK270" s="3">
        <v>0.90224569947898203</v>
      </c>
      <c r="IL270" s="3">
        <v>0.58129407460201321</v>
      </c>
      <c r="IM270" s="3">
        <v>0.40454171768244862</v>
      </c>
      <c r="IN270" s="3">
        <v>0.80107951695210033</v>
      </c>
      <c r="IO270" s="3">
        <v>0.86170409232741463</v>
      </c>
      <c r="IP270" s="3">
        <v>1.6755080449152047</v>
      </c>
      <c r="IQ270" s="3">
        <v>0.50093503300030306</v>
      </c>
      <c r="IR270" s="3">
        <v>1.0180114886493357</v>
      </c>
      <c r="IS270" s="3">
        <v>0.18575327084798232</v>
      </c>
      <c r="IT270" s="3">
        <v>1.537421510012436</v>
      </c>
      <c r="IU270" s="3">
        <v>0.87087853637861201</v>
      </c>
      <c r="IV270" s="3">
        <v>6.9735161289813163E-2</v>
      </c>
      <c r="IW270" s="3">
        <v>0.32597351708673727</v>
      </c>
      <c r="IX270" s="3">
        <v>14.360823311533395</v>
      </c>
      <c r="IY270" s="3">
        <v>15.838996543315716</v>
      </c>
      <c r="IZ270" s="3">
        <v>-1.6506134173638998E-2</v>
      </c>
      <c r="JA270" s="3">
        <v>1.1862934449411711</v>
      </c>
      <c r="JB270" s="3">
        <v>0.15767413565994559</v>
      </c>
      <c r="JC270" s="3">
        <v>0.3213576008954675</v>
      </c>
      <c r="JD270" s="3">
        <v>0.5789546165934496</v>
      </c>
      <c r="JE270" s="3">
        <v>0.30546918928222055</v>
      </c>
      <c r="JF270" s="3">
        <v>0.81568228622488448</v>
      </c>
      <c r="JG270" s="3">
        <v>1.3023355309856441</v>
      </c>
      <c r="JH270" s="3">
        <v>6.6584741450945018</v>
      </c>
      <c r="JI270" s="3">
        <v>6.8773561546553026</v>
      </c>
      <c r="JJ270" s="3">
        <v>0.77753365364370097</v>
      </c>
      <c r="JK270" s="3">
        <v>0.33028394839986674</v>
      </c>
      <c r="JL270" s="3">
        <v>0.77630027668327273</v>
      </c>
      <c r="JM270" s="3">
        <v>0.959989747107997</v>
      </c>
      <c r="JN270" s="3">
        <v>0</v>
      </c>
      <c r="JO270" s="3">
        <v>0.61922089543313064</v>
      </c>
      <c r="JP270" s="3">
        <v>0.65988558023590826</v>
      </c>
      <c r="JQ270" s="3">
        <v>0.73650513401612727</v>
      </c>
      <c r="JR270" s="3">
        <v>0.59003700971796036</v>
      </c>
      <c r="JS270" s="3">
        <v>0.71467035752878871</v>
      </c>
      <c r="JT270" s="3">
        <v>0.19480005556742697</v>
      </c>
      <c r="JU270" s="3">
        <v>9.1820188255283597E-2</v>
      </c>
      <c r="JV270" s="3">
        <v>4.3889990000153034E-2</v>
      </c>
      <c r="JW270" s="3">
        <v>0.67591440764864785</v>
      </c>
      <c r="JX270" s="3">
        <v>0.55729401185897132</v>
      </c>
      <c r="JY270" s="3">
        <v>0.51074373766286385</v>
      </c>
      <c r="JZ270" s="3">
        <v>0.53347791637025921</v>
      </c>
      <c r="KA270" s="3">
        <v>0.63989486514006444</v>
      </c>
      <c r="KB270" s="3">
        <v>10.395403914559324</v>
      </c>
      <c r="KC270" s="3">
        <v>9.4414817850537105</v>
      </c>
      <c r="KD270" s="3">
        <v>1.4175508106137187</v>
      </c>
      <c r="KE270" s="3">
        <v>0.49935166765632744</v>
      </c>
      <c r="KF270" s="3">
        <v>0.51539566630198408</v>
      </c>
      <c r="KG270" s="3">
        <v>0.3029908822900893</v>
      </c>
      <c r="KH270" s="3">
        <v>0.12934457648276521</v>
      </c>
      <c r="KI270" s="3">
        <v>0.27679515954328338</v>
      </c>
      <c r="KJ270" s="3">
        <v>0.31385151997899641</v>
      </c>
      <c r="KK270" s="3">
        <v>2.4541881441493274E-2</v>
      </c>
      <c r="KL270" s="3">
        <v>0.20718406120201394</v>
      </c>
      <c r="KM270" s="3">
        <v>0.16177761159524096</v>
      </c>
      <c r="KN270" s="3">
        <v>0.5870145327206302</v>
      </c>
      <c r="KO270" s="3">
        <v>5.7140556257621711E-2</v>
      </c>
      <c r="KP270" s="3">
        <v>1.1115638926369797E-2</v>
      </c>
      <c r="KQ270" s="3">
        <v>2.7318655603439908</v>
      </c>
      <c r="KR270" s="3">
        <v>3.3420460885525785</v>
      </c>
      <c r="KS270" s="3">
        <v>1.1446531722103259</v>
      </c>
      <c r="KT270" s="3">
        <v>0.25238777573837012</v>
      </c>
      <c r="KU270" s="3">
        <v>0.13095916891691672</v>
      </c>
      <c r="KV270" s="3">
        <v>0.30409140093840392</v>
      </c>
      <c r="KW270" s="3">
        <v>6.676813353352884E-2</v>
      </c>
      <c r="KX270" s="3">
        <v>0.15407211928113895</v>
      </c>
      <c r="KY270" s="3">
        <v>0.41300333988267823</v>
      </c>
      <c r="KZ270" s="3">
        <v>2.410682371684203</v>
      </c>
      <c r="LA270" s="3">
        <v>1.6214181509406842</v>
      </c>
      <c r="LB270" s="3">
        <v>0.45306706647461681</v>
      </c>
      <c r="LC270" s="3">
        <v>18.817754745695339</v>
      </c>
      <c r="LD270" s="3">
        <v>9.7844259482940288</v>
      </c>
      <c r="LE270" s="3">
        <v>8.9768276120266108</v>
      </c>
      <c r="LF270" s="3">
        <v>4.6954570643520128</v>
      </c>
      <c r="LG270" s="3">
        <v>1.0562453725946597</v>
      </c>
      <c r="LH270" s="3">
        <v>5.3873165708073714</v>
      </c>
      <c r="LI270" s="3">
        <v>1.622028736842779</v>
      </c>
      <c r="LJ270" s="3">
        <v>3.489923355020224</v>
      </c>
      <c r="LK270" s="3">
        <v>2.582744637438168</v>
      </c>
      <c r="LL270" s="3">
        <v>3.2895655414358203</v>
      </c>
      <c r="LM270" s="3">
        <v>1.0003190251547096</v>
      </c>
      <c r="LN270" s="3">
        <v>0.59745919441796502</v>
      </c>
      <c r="LO270" s="3">
        <v>2.1835269547460854</v>
      </c>
      <c r="LP270" s="3">
        <v>1.9592729572650853</v>
      </c>
      <c r="LQ270" s="3">
        <v>1.0813599551106989</v>
      </c>
      <c r="LR270" s="3">
        <v>0.36434566322820672</v>
      </c>
      <c r="LS270" s="3">
        <v>0.28195962013224118</v>
      </c>
      <c r="LT270" s="3">
        <v>0.34493146342218495</v>
      </c>
      <c r="LU270" s="3">
        <v>0.53888529985530909</v>
      </c>
      <c r="LV270" s="3">
        <v>0.86197457637513253</v>
      </c>
      <c r="LW270" s="3">
        <v>6.5625229406094832E-2</v>
      </c>
      <c r="LX270" s="3">
        <v>0.23668754858915975</v>
      </c>
      <c r="LY270" s="3">
        <v>0.42699935283046386</v>
      </c>
      <c r="LZ270" s="3">
        <v>0.40656976929749078</v>
      </c>
      <c r="MA270" s="3">
        <v>0.25222341636793999</v>
      </c>
      <c r="MB270" s="3">
        <v>8.4674006454818596E-2</v>
      </c>
      <c r="MC270" s="3">
        <v>0.34764767732744417</v>
      </c>
      <c r="MD270" s="3">
        <v>0.60760817446600868</v>
      </c>
      <c r="ME270" s="3">
        <v>2.4619889523500973</v>
      </c>
      <c r="MF270" s="3">
        <v>4.2594794835393941</v>
      </c>
      <c r="MG270" s="3">
        <v>1.538697351560316</v>
      </c>
      <c r="MH270" s="3">
        <v>0.3805100696626198</v>
      </c>
      <c r="MI270" s="3">
        <v>1.828548178166244</v>
      </c>
      <c r="MJ270" s="3">
        <v>0.39919206932268025</v>
      </c>
      <c r="MK270" s="3">
        <v>0.24401429508014871</v>
      </c>
      <c r="ML270" s="3">
        <v>0.28657993710005769</v>
      </c>
      <c r="MM270" s="3">
        <v>0.59476161763546997</v>
      </c>
      <c r="MN270" s="3">
        <v>1.1747895208808785</v>
      </c>
      <c r="MO270" s="3">
        <v>1.0715040751034763</v>
      </c>
      <c r="MP270" s="3">
        <v>0.41418434648501545</v>
      </c>
      <c r="MQ270" s="3">
        <v>0.8037031219717079</v>
      </c>
      <c r="MR270" s="3">
        <v>0.62122070883918923</v>
      </c>
      <c r="MS270" s="3">
        <v>1.021992554998846</v>
      </c>
      <c r="MT270" s="3">
        <v>0.93236395915819514</v>
      </c>
      <c r="MU270" s="3">
        <v>0.3291342225170979</v>
      </c>
      <c r="MV270" s="3">
        <v>4.091244917003948</v>
      </c>
      <c r="MW270" s="3">
        <v>1.1202277578043152</v>
      </c>
      <c r="MX270" s="3">
        <v>1.1638952072034954</v>
      </c>
      <c r="MY270" s="3">
        <v>1.0513296265389727</v>
      </c>
      <c r="MZ270" s="3">
        <v>2.0106278119003775</v>
      </c>
      <c r="NA270" s="3">
        <v>1.4167922632076113</v>
      </c>
      <c r="NB270" s="3">
        <v>0.19333638941689912</v>
      </c>
      <c r="NC270" s="3">
        <v>0.26100449762500944</v>
      </c>
      <c r="ND270" s="3">
        <v>0.80216014937428781</v>
      </c>
      <c r="NE270" s="3">
        <v>0.17561232653606851</v>
      </c>
      <c r="NF270" s="3">
        <v>9.4230599523910996E-2</v>
      </c>
      <c r="NG270" s="3">
        <v>0.24618991603431084</v>
      </c>
      <c r="NH270" s="3">
        <v>0.35969566026656707</v>
      </c>
      <c r="NI270" s="3">
        <v>0.31744575385934581</v>
      </c>
      <c r="NJ270" s="3">
        <v>0.43295071158757992</v>
      </c>
      <c r="NK270" s="3">
        <v>0.90632853259687352</v>
      </c>
      <c r="NL270" s="3">
        <v>0.22576263843974687</v>
      </c>
      <c r="NM270" s="3">
        <v>4.8169720990756559E-2</v>
      </c>
      <c r="NN270" s="3">
        <v>1.8500045067734874</v>
      </c>
      <c r="NO270" s="3">
        <v>0.20677247642466057</v>
      </c>
      <c r="NP270" s="3">
        <v>3.5295999504981523E-2</v>
      </c>
      <c r="NQ270" s="3">
        <v>0.52721751729316679</v>
      </c>
      <c r="NR270" s="3">
        <v>0.31453651520072867</v>
      </c>
      <c r="NS270" s="3">
        <v>3.9025576325173006E-2</v>
      </c>
      <c r="NT270" s="3">
        <v>9.2145126789716869E-2</v>
      </c>
      <c r="NU270" s="3">
        <v>0.42905476641310258</v>
      </c>
      <c r="NV270" s="3">
        <v>0.2525860859347091</v>
      </c>
      <c r="NW270" s="3">
        <v>0.88065593193424263</v>
      </c>
      <c r="NX270" s="3">
        <v>0.65894371086766057</v>
      </c>
      <c r="NY270" s="3">
        <v>2.8186556335763981</v>
      </c>
      <c r="NZ270" s="3">
        <v>0.85914003795748783</v>
      </c>
      <c r="OA270" s="3">
        <v>0.14894203096397973</v>
      </c>
      <c r="OB270" s="3">
        <v>0.24934420403954505</v>
      </c>
      <c r="OC270" s="3">
        <v>0.45104902787716128</v>
      </c>
      <c r="OD270" s="3">
        <v>1.9720593491167904</v>
      </c>
      <c r="OE270" s="3">
        <v>2.3443711149595714</v>
      </c>
      <c r="OF270" s="3">
        <v>5.4797810195708507E-2</v>
      </c>
      <c r="OG270" s="3">
        <v>0.17814584791788945</v>
      </c>
      <c r="OH270" s="3">
        <v>9.3420323919460202E-2</v>
      </c>
      <c r="OI270" s="3">
        <v>0.79498221374115019</v>
      </c>
      <c r="OJ270" s="3">
        <v>0.39420717924696191</v>
      </c>
      <c r="OK270" s="3">
        <v>0.39117644120922535</v>
      </c>
      <c r="OL270" s="3">
        <v>0.26085132493487606</v>
      </c>
      <c r="OM270" s="3">
        <v>0.69448127585434349</v>
      </c>
      <c r="ON270" s="3">
        <v>0.53958045256578657</v>
      </c>
      <c r="OO270" s="3">
        <v>0.23798547779527723</v>
      </c>
      <c r="OP270" s="3">
        <v>9.0758582172114188E-2</v>
      </c>
      <c r="OQ270" s="3">
        <v>0</v>
      </c>
      <c r="OR270" s="3">
        <v>4.7829249579024236E-2</v>
      </c>
      <c r="OS270" s="3">
        <v>0.58961207111181579</v>
      </c>
      <c r="OT270" s="3">
        <v>0.12178579561721392</v>
      </c>
      <c r="OU270" s="3">
        <v>0.35601265822722894</v>
      </c>
      <c r="OV270" s="3">
        <v>0.53803705163639393</v>
      </c>
      <c r="OW270" s="3">
        <v>-5.7828396683277106E-2</v>
      </c>
      <c r="OX270" s="3">
        <v>4.8054762816732932E-2</v>
      </c>
      <c r="OY270" s="3">
        <v>0.10978670012495684</v>
      </c>
      <c r="OZ270" s="3">
        <v>0.18408271972280943</v>
      </c>
      <c r="PA270" s="3">
        <v>2.9320927322999069E-2</v>
      </c>
      <c r="PB270" s="3">
        <v>7.2303753932729364E-2</v>
      </c>
      <c r="PC270" s="3">
        <v>7.810974419122374E-2</v>
      </c>
      <c r="PD270" s="3">
        <v>0.36195121951337228</v>
      </c>
      <c r="PE270" s="3">
        <v>0.2712134615189683</v>
      </c>
      <c r="PF270" s="3">
        <v>1.6674745516235703</v>
      </c>
      <c r="PG270" s="3">
        <v>0.50729474587605239</v>
      </c>
      <c r="PH270" s="3">
        <v>0.46963055729514736</v>
      </c>
      <c r="PI270" s="3">
        <v>0.82249733231422795</v>
      </c>
      <c r="PJ270" s="3">
        <v>0.45238273639938598</v>
      </c>
      <c r="PK270" s="3">
        <v>6.5267456713797856E-2</v>
      </c>
      <c r="PL270" s="3">
        <v>2.0098582756398002</v>
      </c>
      <c r="PM270" s="3">
        <v>1.2751420376704345</v>
      </c>
      <c r="PN270" s="3">
        <v>1.9409419701643458</v>
      </c>
      <c r="PO270" s="3">
        <v>0.81220250207876177</v>
      </c>
      <c r="PP270" s="3">
        <v>0.50463385522634496</v>
      </c>
      <c r="PQ270" s="3">
        <v>-0.48114286712245757</v>
      </c>
      <c r="PR270" s="3">
        <v>0.72388740699280163</v>
      </c>
      <c r="PS270" s="3">
        <v>2.506250381120708</v>
      </c>
      <c r="PT270" s="3">
        <v>0.73510665420101873</v>
      </c>
      <c r="PU270" s="3">
        <v>6.4959716541167722E-2</v>
      </c>
      <c r="PV270" s="3">
        <v>0.26304252520768046</v>
      </c>
      <c r="PW270" s="3">
        <v>0.35064410884146469</v>
      </c>
      <c r="PX270" s="3">
        <v>0.33182225723062686</v>
      </c>
      <c r="PY270" s="3">
        <v>0.25973592122718969</v>
      </c>
      <c r="PZ270" s="3">
        <v>0.15743702518975056</v>
      </c>
      <c r="QA270" s="3">
        <v>9.4812744829212647E-2</v>
      </c>
      <c r="QB270" s="3">
        <v>0.35147194456304476</v>
      </c>
      <c r="QC270" s="3">
        <v>0.12005895308560355</v>
      </c>
      <c r="QD270" s="3">
        <v>0.13728198215349607</v>
      </c>
      <c r="QE270" s="3">
        <v>1.0026014782999084</v>
      </c>
      <c r="QF270" s="3">
        <v>0.29108986990857488</v>
      </c>
      <c r="QG270" s="3">
        <v>0.12881659940377688</v>
      </c>
      <c r="QH270" s="3">
        <v>0.27032968822695125</v>
      </c>
      <c r="QI270" s="3">
        <v>0.74059036095566455</v>
      </c>
      <c r="QJ270" s="3">
        <v>0.38611283522820372</v>
      </c>
      <c r="QK270" s="3">
        <v>0.11643219631383772</v>
      </c>
      <c r="QL270" s="3">
        <v>0.14677456870005301</v>
      </c>
      <c r="QM270" s="3">
        <v>0.26028318810737971</v>
      </c>
      <c r="QN270" s="3">
        <v>3.0354104594863429E-2</v>
      </c>
      <c r="QO270" s="3">
        <v>-1.5970996670873205E-2</v>
      </c>
      <c r="QP270" s="3">
        <v>-8.7854512927094675E-3</v>
      </c>
      <c r="QQ270" s="3">
        <v>-2.8754912297884516E-2</v>
      </c>
      <c r="QR270" s="3">
        <v>9.8274209013510472E-2</v>
      </c>
      <c r="QS270" s="3">
        <v>0.52441272957925378</v>
      </c>
      <c r="QT270" s="3">
        <v>9.3695410513078059E-2</v>
      </c>
      <c r="QU270" s="3">
        <v>-0.34349267797348659</v>
      </c>
      <c r="QV270" s="3">
        <v>2.2288557214537263E-2</v>
      </c>
      <c r="QW270" s="3">
        <v>7.3217511718937089E-2</v>
      </c>
      <c r="QX270" s="3">
        <v>0</v>
      </c>
      <c r="QY270" s="3">
        <v>0</v>
      </c>
      <c r="QZ270" s="3">
        <v>7.3959203147609287E-2</v>
      </c>
      <c r="RA270" s="3">
        <v>0.15019310542250253</v>
      </c>
      <c r="RB270" s="3">
        <v>-2.6184865148053404E-2</v>
      </c>
      <c r="RC270" s="3">
        <v>0.26509198850834537</v>
      </c>
      <c r="RD270" s="3">
        <v>0</v>
      </c>
      <c r="RE270" s="3">
        <v>0.14881894750055835</v>
      </c>
      <c r="RF270" s="3">
        <v>-4.1101520756186005E-2</v>
      </c>
      <c r="RG270" s="3">
        <v>1.0350771761133473</v>
      </c>
      <c r="RH270" s="3">
        <v>0.96499260407205156</v>
      </c>
      <c r="RI270" s="3">
        <v>0.11627366168937669</v>
      </c>
      <c r="RJ270" s="3">
        <v>0.23769704853042128</v>
      </c>
      <c r="RK270" s="3">
        <v>0.44491476329173452</v>
      </c>
      <c r="RL270" s="3">
        <v>0.39449703550373272</v>
      </c>
      <c r="RM270" s="3">
        <v>5.8467124211052806</v>
      </c>
      <c r="RN270" s="3">
        <v>0.73741723052356178</v>
      </c>
      <c r="RO270" s="3">
        <v>0.30674405907942059</v>
      </c>
      <c r="RP270" s="3">
        <v>0.8085597037903085</v>
      </c>
      <c r="RQ270" s="3">
        <v>0.23302074453006583</v>
      </c>
      <c r="RR270" s="3">
        <v>0.1672714901340413</v>
      </c>
      <c r="RS270" s="3">
        <v>0.11179983583855346</v>
      </c>
      <c r="RT270" s="3">
        <v>0.11238178708245528</v>
      </c>
      <c r="RU270" s="3">
        <v>0</v>
      </c>
      <c r="RV270" s="3">
        <v>3.4594503002523425E-2</v>
      </c>
      <c r="RW270" s="3">
        <v>6.775354647474785E-2</v>
      </c>
      <c r="RX270" s="3">
        <v>0.17773263933077033</v>
      </c>
      <c r="RY270" s="3">
        <v>6.1251214463069914E-2</v>
      </c>
      <c r="RZ270" s="3">
        <v>0.1343887423047363</v>
      </c>
      <c r="SA270" s="3">
        <v>0.49959245622382298</v>
      </c>
      <c r="SB270" s="3">
        <v>9.0192760807525474E-2</v>
      </c>
      <c r="SC270" s="3">
        <v>0.24658414596605382</v>
      </c>
      <c r="SD270" s="3">
        <v>0.24876488582651746</v>
      </c>
      <c r="SE270" s="3">
        <v>0.20852737964602852</v>
      </c>
      <c r="SF270" s="3">
        <v>6.9364482601770305E-3</v>
      </c>
      <c r="SG270" s="3">
        <v>3.0518255465651123E-2</v>
      </c>
      <c r="SH270" s="3">
        <v>0.24476494244972002</v>
      </c>
      <c r="SI270" s="3">
        <v>7.9544589928985943E-2</v>
      </c>
      <c r="SJ270" s="3">
        <v>4.0086254561913393E-2</v>
      </c>
      <c r="SK270" s="3">
        <v>4.0070191922808363E-2</v>
      </c>
      <c r="SL270" s="3">
        <v>0</v>
      </c>
      <c r="SM270" s="3">
        <v>5.2000000000489877E-2</v>
      </c>
      <c r="SN270" s="3">
        <v>0.21089033702426718</v>
      </c>
      <c r="SO270" s="3">
        <v>-5.784786012833365E-2</v>
      </c>
      <c r="SP270" s="3">
        <v>0</v>
      </c>
      <c r="SQ270" s="3">
        <v>0.10678109874730524</v>
      </c>
      <c r="SR270" s="3">
        <v>5.6822713135900926E-2</v>
      </c>
      <c r="SS270" s="3">
        <v>6.177206109457245E-2</v>
      </c>
      <c r="ST270" s="3">
        <v>0.59244655534602941</v>
      </c>
      <c r="SU270" s="3">
        <v>0.18312117672725492</v>
      </c>
      <c r="SV270" s="3">
        <v>0.37051308652232251</v>
      </c>
      <c r="SW270" s="3">
        <v>0.26676904297751491</v>
      </c>
      <c r="SX270" s="3">
        <v>0.16493711772402264</v>
      </c>
      <c r="SY270" s="3">
        <v>0.12055868659687974</v>
      </c>
      <c r="SZ270" s="3">
        <v>8.2233621803155188E-2</v>
      </c>
      <c r="TA270" s="3">
        <v>8.5100555599694871E-2</v>
      </c>
      <c r="TB270" s="3">
        <v>5.8640135262919557E-3</v>
      </c>
      <c r="TC270" s="3">
        <v>1.5636452479355967E-2</v>
      </c>
      <c r="TD270" s="3">
        <v>0.13875181989617147</v>
      </c>
      <c r="TE270" s="3">
        <v>0.1824692875888303</v>
      </c>
      <c r="TF270" s="3">
        <v>2.6297847473529146E-2</v>
      </c>
      <c r="TG270" s="3">
        <v>0.13632335900712178</v>
      </c>
      <c r="TH270" s="3">
        <v>0.20031700652522488</v>
      </c>
      <c r="TI270" s="3">
        <v>0.39109886163981855</v>
      </c>
      <c r="TJ270" s="3">
        <v>0</v>
      </c>
      <c r="TK270" s="3">
        <v>0.1711037642829325</v>
      </c>
      <c r="TL270" s="3">
        <v>0.19783252752722547</v>
      </c>
      <c r="TM270" s="3">
        <v>5.7787879956137544E-2</v>
      </c>
      <c r="TN270" s="3">
        <v>-1.2513476051836392E-2</v>
      </c>
      <c r="TO270" s="3">
        <v>2.0216606498067335E-2</v>
      </c>
      <c r="TP270" s="3">
        <v>1.8287518288190086E-2</v>
      </c>
      <c r="TQ270" s="3">
        <v>1.7321849588498139E-2</v>
      </c>
      <c r="TR270" s="3">
        <v>-8.6594248217011227E-3</v>
      </c>
      <c r="TS270" s="3">
        <v>0.18763711943343253</v>
      </c>
      <c r="TT270" s="3">
        <v>-2.3050547930580478E-2</v>
      </c>
      <c r="TU270" s="3">
        <v>-0.15562707142535714</v>
      </c>
      <c r="TV270" s="3">
        <v>0.20012892921354819</v>
      </c>
      <c r="TW270" s="3">
        <v>0.38889582393095168</v>
      </c>
      <c r="TX270" s="3">
        <v>0.24104222065012948</v>
      </c>
      <c r="TY270" s="3">
        <v>0.13454455237611285</v>
      </c>
      <c r="TZ270" s="3">
        <v>0.21631614557048806</v>
      </c>
      <c r="UA270" s="3">
        <v>7.0364946845884901E-2</v>
      </c>
      <c r="UB270" s="3">
        <v>0.24420372481949926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0.42750030806608663</v>
      </c>
      <c r="UJ270" s="3">
        <v>0.25389813870950206</v>
      </c>
      <c r="UK270" s="3">
        <v>0.64208177598712268</v>
      </c>
      <c r="UL270" s="3">
        <v>0.1506094537829199</v>
      </c>
      <c r="UM270" s="3">
        <v>5.6977395853195389E-2</v>
      </c>
      <c r="UN270" s="3">
        <v>7.5615425546345705E-2</v>
      </c>
      <c r="UO270" s="3">
        <v>5.7834741889166708E-2</v>
      </c>
      <c r="UP270" s="3">
        <v>0.52673776849619003</v>
      </c>
      <c r="UQ270" s="3">
        <v>0.17064055124400568</v>
      </c>
      <c r="UR270" s="3">
        <v>0.17775638117636561</v>
      </c>
      <c r="US270" s="3">
        <v>0</v>
      </c>
      <c r="UT270" s="3">
        <v>-0.12014232244351319</v>
      </c>
      <c r="UU270" s="3">
        <v>0.33495257922682242</v>
      </c>
      <c r="UV270" s="3">
        <v>0.38178850392382913</v>
      </c>
      <c r="UW270" s="3">
        <v>0.15066467005411255</v>
      </c>
      <c r="UX270" s="3">
        <v>-7.4301701601370951E-2</v>
      </c>
      <c r="UY270" s="3">
        <v>2.5703637065248586E-2</v>
      </c>
      <c r="UZ270" s="3">
        <v>3.8545547988960038E-2</v>
      </c>
      <c r="VA270" s="3">
        <v>2.0182745586822648E-2</v>
      </c>
      <c r="VB270" s="3">
        <v>2.0178672977721135E-2</v>
      </c>
      <c r="VC270" s="3">
        <v>5.3187587116894974E-2</v>
      </c>
      <c r="VD270" s="3">
        <v>0</v>
      </c>
      <c r="VE270" s="3">
        <v>0</v>
      </c>
      <c r="VF270" s="3">
        <v>4.9493153447926375E-2</v>
      </c>
      <c r="VG270" s="3">
        <v>0.61561011359425777</v>
      </c>
      <c r="VH270" s="3">
        <v>0.63369509796832801</v>
      </c>
      <c r="VI270" s="3">
        <v>0.21442530399514226</v>
      </c>
      <c r="VJ270" s="3">
        <v>0.15618652101237274</v>
      </c>
      <c r="VK270" s="3">
        <v>0.61115217508940134</v>
      </c>
      <c r="VL270" s="3">
        <v>1.4657396788994674</v>
      </c>
      <c r="VM270" s="3">
        <v>0.77349627379601316</v>
      </c>
      <c r="VN270" s="3">
        <v>3.9429412589115032E-2</v>
      </c>
      <c r="VO270" s="3">
        <v>0.2688901929529095</v>
      </c>
      <c r="VP270" s="3">
        <v>0.40793151642203895</v>
      </c>
      <c r="VQ270" s="3">
        <v>2.3689178490962348</v>
      </c>
      <c r="VR270" s="3">
        <v>0.45466134103844524</v>
      </c>
      <c r="VS270" s="3">
        <v>0.46106340679284585</v>
      </c>
      <c r="VT270" s="3">
        <v>1.5309473684208115</v>
      </c>
      <c r="VU270" s="3">
        <v>0.29858668966909363</v>
      </c>
      <c r="VV270" s="3">
        <v>0.70289759195590307</v>
      </c>
      <c r="VW270" s="3">
        <v>0.1010034653215115</v>
      </c>
      <c r="VX270" s="3">
        <v>0.53650093108410601</v>
      </c>
      <c r="VY270" s="3">
        <v>2.9374566520971257E-2</v>
      </c>
      <c r="VZ270" s="3">
        <v>0.45174713478142792</v>
      </c>
      <c r="WA270" s="3">
        <v>0.5476069575953062</v>
      </c>
      <c r="WB270" s="3">
        <v>4.9511323239627814E-2</v>
      </c>
      <c r="WC270" s="3">
        <v>0.13856310064630861</v>
      </c>
      <c r="WD270" s="3">
        <v>7.9069353706699985E-3</v>
      </c>
      <c r="WE270" s="3">
        <v>0.24904877205118225</v>
      </c>
      <c r="WF270" s="3">
        <v>0.11731419501759888</v>
      </c>
      <c r="WG270" s="3">
        <v>0.12603883571624408</v>
      </c>
      <c r="WH270" s="3">
        <v>0.23897565005310639</v>
      </c>
      <c r="WI270" s="3">
        <v>0.19327557958146713</v>
      </c>
      <c r="WJ270" s="3">
        <v>7.1481728095250219E-2</v>
      </c>
      <c r="WK270" s="3">
        <v>-6.8495161306145746E-3</v>
      </c>
      <c r="WL270" s="3">
        <v>0.11938545845973181</v>
      </c>
      <c r="WM270" s="3">
        <v>0.14172335600906649</v>
      </c>
      <c r="WN270" s="3">
        <v>0.43042447075359291</v>
      </c>
      <c r="WO270" s="3">
        <v>0.10107096347840638</v>
      </c>
      <c r="WP270" s="3">
        <v>3.0096502980541118E-2</v>
      </c>
      <c r="WQ270" s="3">
        <v>-1.5529005270167318E-2</v>
      </c>
      <c r="WR270" s="3">
        <v>6.6979236436708334E-2</v>
      </c>
      <c r="WS270" s="3">
        <v>0.28228857458820755</v>
      </c>
      <c r="WT270" s="3">
        <v>0.1151126459463967</v>
      </c>
      <c r="WU270" s="3">
        <v>0.11014918450955236</v>
      </c>
      <c r="WV270" s="3">
        <v>-6.7561046231077171E-3</v>
      </c>
      <c r="WW270" s="4">
        <v>0.30018435759582474</v>
      </c>
      <c r="WX270" s="4">
        <v>0.12895278788229803</v>
      </c>
      <c r="WY270" s="4">
        <v>1.1706135629709422</v>
      </c>
      <c r="WZ270" s="4">
        <v>-8.4547717211634676E-2</v>
      </c>
      <c r="XA270" s="4">
        <v>9.9831712256474248E-2</v>
      </c>
      <c r="XB270" s="4">
        <v>0.1348758572215587</v>
      </c>
      <c r="XC270" s="4">
        <v>0.96847017756867615</v>
      </c>
      <c r="XD270" s="4">
        <v>1.0005166987646419</v>
      </c>
      <c r="XE270" s="4">
        <v>1.3952190493910166E-2</v>
      </c>
      <c r="XF270" s="4">
        <v>-2.4180423157417863E-2</v>
      </c>
      <c r="XG270" s="4">
        <v>0.10790798053935191</v>
      </c>
      <c r="XH270" s="4">
        <v>0.13659805789157531</v>
      </c>
      <c r="XI270" s="4">
        <v>8.5373322692603892E-2</v>
      </c>
      <c r="XJ270" s="4">
        <v>3.9868711406171542E-2</v>
      </c>
      <c r="XK270" s="4">
        <v>0.47081939256882777</v>
      </c>
      <c r="XL270" s="37">
        <v>3.5976200359755239E-2</v>
      </c>
      <c r="XM270" s="37">
        <v>-1.9364833462432784E-2</v>
      </c>
      <c r="XN270" s="37">
        <v>6.0872693063274141E-2</v>
      </c>
      <c r="XO270" s="37">
        <v>0.98627510623197168</v>
      </c>
      <c r="XP270" s="42">
        <v>1.201179273268</v>
      </c>
    </row>
    <row r="271" spans="1:640" ht="12.75" customHeight="1" x14ac:dyDescent="0.2">
      <c r="A271" s="7" t="s">
        <v>504</v>
      </c>
      <c r="B271" s="10" t="s">
        <v>548</v>
      </c>
      <c r="C271" s="3" t="s">
        <v>236</v>
      </c>
      <c r="D271" s="3">
        <v>0</v>
      </c>
      <c r="E271" s="3">
        <v>7.8215239129796714</v>
      </c>
      <c r="F271" s="3">
        <v>0.85115298298259745</v>
      </c>
      <c r="G271" s="3">
        <v>-0.68812786568742013</v>
      </c>
      <c r="H271" s="3">
        <v>1.4773217177135791</v>
      </c>
      <c r="I271" s="3">
        <v>0.69568756162922796</v>
      </c>
      <c r="J271" s="3">
        <v>0</v>
      </c>
      <c r="K271" s="3">
        <v>-6.399433643797181E-2</v>
      </c>
      <c r="L271" s="3">
        <v>0</v>
      </c>
      <c r="M271" s="3">
        <v>0</v>
      </c>
      <c r="N271" s="3">
        <v>0</v>
      </c>
      <c r="O271" s="3">
        <v>0.72976256354606051</v>
      </c>
      <c r="P271" s="3">
        <v>0</v>
      </c>
      <c r="Q271" s="3">
        <v>2.5410899143523125E-2</v>
      </c>
      <c r="R271" s="3">
        <v>0</v>
      </c>
      <c r="S271" s="3">
        <v>1.9568044919302565</v>
      </c>
      <c r="T271" s="3">
        <v>0.95960264725525235</v>
      </c>
      <c r="U271" s="3">
        <v>0.46909231600716339</v>
      </c>
      <c r="V271" s="3">
        <v>0</v>
      </c>
      <c r="W271" s="3">
        <v>0</v>
      </c>
      <c r="X271" s="3">
        <v>0.30714549541221459</v>
      </c>
      <c r="Y271" s="3">
        <v>0</v>
      </c>
      <c r="Z271" s="3">
        <v>1.0779249677919296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1.8419498560988075</v>
      </c>
      <c r="AM271" s="3">
        <v>0.38076757821644946</v>
      </c>
      <c r="AN271" s="3">
        <v>0.80608760078875719</v>
      </c>
      <c r="AO271" s="3">
        <v>0</v>
      </c>
      <c r="AP271" s="3">
        <v>0</v>
      </c>
      <c r="AQ271" s="3">
        <v>0</v>
      </c>
      <c r="AR271" s="3">
        <v>0</v>
      </c>
      <c r="AS271" s="3">
        <v>0.29396255052225229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0.12900999260374135</v>
      </c>
      <c r="AZ271" s="3">
        <v>0</v>
      </c>
      <c r="BA271" s="3">
        <v>0.77281875983170778</v>
      </c>
      <c r="BB271" s="3">
        <v>1.1968420799876043</v>
      </c>
      <c r="BC271" s="3">
        <v>0</v>
      </c>
      <c r="BD271" s="3">
        <v>0</v>
      </c>
      <c r="BE271" s="3">
        <v>0</v>
      </c>
      <c r="BF271" s="3">
        <v>8.4165925394888319</v>
      </c>
      <c r="BG271" s="3">
        <v>0</v>
      </c>
      <c r="BH271" s="3">
        <v>1.1543974397364138</v>
      </c>
      <c r="BI271" s="3">
        <v>14.375443605525163</v>
      </c>
      <c r="BJ271" s="3">
        <v>0</v>
      </c>
      <c r="BK271" s="3">
        <v>2.9293348147491969</v>
      </c>
      <c r="BL271" s="3">
        <v>4.1444348770062192</v>
      </c>
      <c r="BM271" s="3">
        <v>0</v>
      </c>
      <c r="BN271" s="3">
        <v>0</v>
      </c>
      <c r="BO271" s="3">
        <v>1.1016392253020797</v>
      </c>
      <c r="BP271" s="3">
        <v>0</v>
      </c>
      <c r="BQ271" s="3">
        <v>3.4462265790345299</v>
      </c>
      <c r="BR271" s="3">
        <v>0.55525055975263626</v>
      </c>
      <c r="BS271" s="3">
        <v>0.69832701270722453</v>
      </c>
      <c r="BT271" s="3">
        <v>3.5319664454265052</v>
      </c>
      <c r="BU271" s="3">
        <v>0.96580847919140922</v>
      </c>
      <c r="BV271" s="3">
        <v>1.3499994881470059</v>
      </c>
      <c r="BW271" s="3">
        <v>1.3015550023783362</v>
      </c>
      <c r="BX271" s="3">
        <v>0</v>
      </c>
      <c r="BY271" s="3">
        <v>1.9235187879113056</v>
      </c>
      <c r="BZ271" s="3">
        <v>0</v>
      </c>
      <c r="CA271" s="3">
        <v>0.9067488772415544</v>
      </c>
      <c r="CB271" s="3">
        <v>0</v>
      </c>
      <c r="CC271" s="3">
        <v>0</v>
      </c>
      <c r="CD271" s="3">
        <v>0</v>
      </c>
      <c r="CE271" s="3">
        <v>0</v>
      </c>
      <c r="CF271" s="3">
        <v>-2.1909672633995569E-2</v>
      </c>
      <c r="CG271" s="3">
        <v>0</v>
      </c>
      <c r="CH271" s="3">
        <v>0</v>
      </c>
      <c r="CI271" s="3">
        <v>2.6159894496571496</v>
      </c>
      <c r="CJ271" s="3">
        <v>2.1861524396708347</v>
      </c>
      <c r="CK271" s="3">
        <v>1.7142923494633351</v>
      </c>
      <c r="CL271" s="3">
        <v>0.34938892731435089</v>
      </c>
      <c r="CM271" s="3">
        <v>2.2462004821157677</v>
      </c>
      <c r="CN271" s="3">
        <v>1.2486638187041024</v>
      </c>
      <c r="CO271" s="3">
        <v>0</v>
      </c>
      <c r="CP271" s="3">
        <v>0.19125969639091522</v>
      </c>
      <c r="CQ271" s="3">
        <v>0</v>
      </c>
      <c r="CR271" s="3">
        <v>5.9636566835861231</v>
      </c>
      <c r="CS271" s="3">
        <v>25.959748809174556</v>
      </c>
      <c r="CT271" s="3">
        <v>8.1866145509480077</v>
      </c>
      <c r="CU271" s="3">
        <v>0.56981274096497714</v>
      </c>
      <c r="CV271" s="3">
        <v>0.80683035284008042</v>
      </c>
      <c r="CW271" s="3">
        <v>0.29226198853879737</v>
      </c>
      <c r="CX271" s="3">
        <v>0</v>
      </c>
      <c r="CY271" s="3">
        <v>0</v>
      </c>
      <c r="CZ271" s="3">
        <v>0</v>
      </c>
      <c r="DA271" s="3">
        <v>0</v>
      </c>
      <c r="DB271" s="3">
        <v>0.42142915802119774</v>
      </c>
      <c r="DC271" s="3">
        <v>0.71431095364178532</v>
      </c>
      <c r="DD271" s="3">
        <v>0</v>
      </c>
      <c r="DE271" s="3">
        <v>0</v>
      </c>
      <c r="DF271" s="3">
        <v>0</v>
      </c>
      <c r="DG271" s="3">
        <v>0</v>
      </c>
      <c r="DH271" s="3">
        <v>0.33690471556818125</v>
      </c>
      <c r="DI271" s="3">
        <v>0</v>
      </c>
      <c r="DJ271" s="3">
        <v>0.37552159620848613</v>
      </c>
      <c r="DK271" s="3">
        <v>0</v>
      </c>
      <c r="DL271" s="3">
        <v>0</v>
      </c>
      <c r="DM271" s="3">
        <v>0</v>
      </c>
      <c r="DN271" s="3">
        <v>2.3503445318682878</v>
      </c>
      <c r="DO271" s="3">
        <v>1.4664162142570092</v>
      </c>
      <c r="DP271" s="3">
        <v>1.3986040734081655</v>
      </c>
      <c r="DQ271" s="3">
        <v>6.5036566929872066</v>
      </c>
      <c r="DR271" s="3">
        <v>0</v>
      </c>
      <c r="DS271" s="3">
        <v>0.85553913896616507</v>
      </c>
      <c r="DT271" s="3">
        <v>0.97279906859617427</v>
      </c>
      <c r="DU271" s="3">
        <v>0.26976326408845352</v>
      </c>
      <c r="DV271" s="3">
        <v>1.7833156204708729</v>
      </c>
      <c r="DW271" s="3">
        <v>1.181887839479387</v>
      </c>
      <c r="DX271" s="3">
        <v>5.0791131191613772</v>
      </c>
      <c r="DY271" s="3">
        <v>2.7204619974294815</v>
      </c>
      <c r="DZ271" s="3">
        <v>1.289631475477691</v>
      </c>
      <c r="EA271" s="3">
        <v>1.3551304577659238</v>
      </c>
      <c r="EB271" s="3">
        <v>3.9908482693736147</v>
      </c>
      <c r="EC271" s="3">
        <v>0.43720425749201297</v>
      </c>
      <c r="ED271" s="3">
        <v>0.74484581901647573</v>
      </c>
      <c r="EE271" s="3">
        <v>0.23684396170597211</v>
      </c>
      <c r="EF271" s="3">
        <v>2.056324315989059</v>
      </c>
      <c r="EG271" s="3">
        <v>3.4384584589659966</v>
      </c>
      <c r="EH271" s="3">
        <v>3.2092160683574633</v>
      </c>
      <c r="EI271" s="3">
        <v>2.1159408560142481</v>
      </c>
      <c r="EJ271" s="3">
        <v>0.41900966040013543</v>
      </c>
      <c r="EK271" s="3">
        <v>1.486137485804889</v>
      </c>
      <c r="EL271" s="3">
        <v>0.18305418913485028</v>
      </c>
      <c r="EM271" s="3">
        <v>4.8348473140011947</v>
      </c>
      <c r="EN271" s="3">
        <v>2.4133150764811262E-2</v>
      </c>
      <c r="EO271" s="3">
        <v>3.0935087996777355</v>
      </c>
      <c r="EP271" s="3">
        <v>0</v>
      </c>
      <c r="EQ271" s="3">
        <v>2.9434692346229809</v>
      </c>
      <c r="ER271" s="3">
        <v>1.1189631035696692</v>
      </c>
      <c r="ES271" s="3">
        <v>3.3597309527211507</v>
      </c>
      <c r="ET271" s="3">
        <v>5.1621637166318948</v>
      </c>
      <c r="EU271" s="3">
        <v>0.91234779771956198</v>
      </c>
      <c r="EV271" s="3">
        <v>0</v>
      </c>
      <c r="EW271" s="3">
        <v>4.0263301294295957</v>
      </c>
      <c r="EX271" s="3">
        <v>4.658594249897547</v>
      </c>
      <c r="EY271" s="3">
        <v>1.4328441694105436</v>
      </c>
      <c r="EZ271" s="3">
        <v>1.9343436233837394</v>
      </c>
      <c r="FA271" s="3">
        <v>1.9866428451390306</v>
      </c>
      <c r="FB271" s="3">
        <v>1.4837728349704093</v>
      </c>
      <c r="FC271" s="3">
        <v>0.96091237591002709</v>
      </c>
      <c r="FD271" s="3">
        <v>3.4403555978443023</v>
      </c>
      <c r="FE271" s="3">
        <v>4.7848935612280883</v>
      </c>
      <c r="FF271" s="3">
        <v>9.6134454547129877</v>
      </c>
      <c r="FG271" s="3">
        <v>16.784865511325492</v>
      </c>
      <c r="FH271" s="3">
        <v>2.3742951817769153</v>
      </c>
      <c r="FI271" s="3">
        <v>1.7997999278111649</v>
      </c>
      <c r="FJ271" s="3">
        <v>2.8815211723729419</v>
      </c>
      <c r="FK271" s="3">
        <v>19.192133915605353</v>
      </c>
      <c r="FL271" s="3">
        <v>5.1491726406127611</v>
      </c>
      <c r="FM271" s="3">
        <v>0.86370664621433946</v>
      </c>
      <c r="FN271" s="3">
        <v>11.266414097202599</v>
      </c>
      <c r="FO271" s="3">
        <v>14.1240896085787</v>
      </c>
      <c r="FP271" s="3">
        <v>14.051682511365371</v>
      </c>
      <c r="FQ271" s="3">
        <v>2.1639315531595003</v>
      </c>
      <c r="FR271" s="3">
        <v>0.71818523655002764</v>
      </c>
      <c r="FS271" s="3">
        <v>0.58312071961610457</v>
      </c>
      <c r="FT271" s="3">
        <v>0.34897122466001917</v>
      </c>
      <c r="FU271" s="3">
        <v>1.9395289591396647</v>
      </c>
      <c r="FV271" s="3">
        <v>7.87483615225932</v>
      </c>
      <c r="FW271" s="3">
        <v>2.6039020560375121</v>
      </c>
      <c r="FX271" s="3">
        <v>0.94077177717247196</v>
      </c>
      <c r="FY271" s="3">
        <v>0.78296958889832524</v>
      </c>
      <c r="FZ271" s="3">
        <v>0.46807429295124336</v>
      </c>
      <c r="GA271" s="3">
        <v>3.1382939085577277</v>
      </c>
      <c r="GB271" s="3">
        <v>7.6296718707480125</v>
      </c>
      <c r="GC271" s="3">
        <v>1.1941333097452116</v>
      </c>
      <c r="GD271" s="3">
        <v>1.1294780261668365</v>
      </c>
      <c r="GE271" s="3">
        <v>1.8378796461486075</v>
      </c>
      <c r="GF271" s="3">
        <v>9.2808235690833101</v>
      </c>
      <c r="GG271" s="3">
        <v>4.2594632672942936</v>
      </c>
      <c r="GH271" s="3">
        <v>1.3338993680421964</v>
      </c>
      <c r="GI271" s="3">
        <v>0.3790614460888122</v>
      </c>
      <c r="GJ271" s="3">
        <v>3.9335317122169329</v>
      </c>
      <c r="GK271" s="3">
        <v>3.8061706624635576</v>
      </c>
      <c r="GL271" s="3">
        <v>1.5585162161615216</v>
      </c>
      <c r="GM271" s="3">
        <v>12.764735556749457</v>
      </c>
      <c r="GN271" s="3">
        <v>3.7237525860319209</v>
      </c>
      <c r="GO271" s="3">
        <v>2.1324190189023113</v>
      </c>
      <c r="GP271" s="3">
        <v>0.83819531886568654</v>
      </c>
      <c r="GQ271" s="3">
        <v>2.7102360878954954</v>
      </c>
      <c r="GR271" s="3">
        <v>3.8245634071613779</v>
      </c>
      <c r="GS271" s="3">
        <v>1.9125230925735224</v>
      </c>
      <c r="GT271" s="3">
        <v>7.1107550356598068</v>
      </c>
      <c r="GU271" s="3">
        <v>1.7740881727902291</v>
      </c>
      <c r="GV271" s="3">
        <v>7.5139721651124063</v>
      </c>
      <c r="GW271" s="3">
        <v>9.1339564045686501</v>
      </c>
      <c r="GX271" s="3">
        <v>2.8066143501745273</v>
      </c>
      <c r="GY271" s="3">
        <v>5.6318667231319353</v>
      </c>
      <c r="GZ271" s="3">
        <v>6.0637036207808848</v>
      </c>
      <c r="HA271" s="3">
        <v>12.015574663513178</v>
      </c>
      <c r="HB271" s="3">
        <v>4.6498932882379052</v>
      </c>
      <c r="HC271" s="3">
        <v>3.1088267494740762</v>
      </c>
      <c r="HD271" s="3">
        <v>9.0448288726011441</v>
      </c>
      <c r="HE271" s="3">
        <v>9.2953350807630954</v>
      </c>
      <c r="HF271" s="3">
        <v>6.5719480294551715</v>
      </c>
      <c r="HG271" s="3">
        <v>3.3907838967706994</v>
      </c>
      <c r="HH271" s="3">
        <v>8.1874047493935507</v>
      </c>
      <c r="HI271" s="3">
        <v>2.0857950012203474</v>
      </c>
      <c r="HJ271" s="3">
        <v>18.00777360561834</v>
      </c>
      <c r="HK271" s="3">
        <v>14.805520810255118</v>
      </c>
      <c r="HL271" s="3">
        <v>5.4666661739852174</v>
      </c>
      <c r="HM271" s="3">
        <v>3.3176432715086293</v>
      </c>
      <c r="HN271" s="3">
        <v>7.9702513266211668</v>
      </c>
      <c r="HO271" s="3">
        <v>5.7464905366725816</v>
      </c>
      <c r="HP271" s="3">
        <v>4.6511567878349922</v>
      </c>
      <c r="HQ271" s="3">
        <v>12.864593551858363</v>
      </c>
      <c r="HR271" s="3">
        <v>5.9025686241876798</v>
      </c>
      <c r="HS271" s="3">
        <v>3.0000334480866542</v>
      </c>
      <c r="HT271" s="3">
        <v>13.372060299743367</v>
      </c>
      <c r="HU271" s="3">
        <v>9.1404338077850156</v>
      </c>
      <c r="HV271" s="3">
        <v>9.9241004081734872</v>
      </c>
      <c r="HW271" s="3">
        <v>17.63537327531273</v>
      </c>
      <c r="HX271" s="3">
        <v>9.7263700267238562</v>
      </c>
      <c r="HY271" s="3">
        <v>5.2165711663524519</v>
      </c>
      <c r="HZ271" s="3">
        <v>4.069383178249339</v>
      </c>
      <c r="IA271" s="3">
        <v>3.41470597157236</v>
      </c>
      <c r="IB271" s="3">
        <v>3.6606544140418009</v>
      </c>
      <c r="IC271" s="3">
        <v>2.3611899947834729</v>
      </c>
      <c r="ID271" s="3">
        <v>0.18290894636096766</v>
      </c>
      <c r="IE271" s="3">
        <v>-1.6736399427633728</v>
      </c>
      <c r="IF271" s="3">
        <v>-0.67981236366371434</v>
      </c>
      <c r="IG271" s="3">
        <v>-0.32045489711364894</v>
      </c>
      <c r="IH271" s="3">
        <v>0.16148744772395673</v>
      </c>
      <c r="II271" s="3">
        <v>0.65661775578705317</v>
      </c>
      <c r="IJ271" s="3">
        <v>0.38221144964343523</v>
      </c>
      <c r="IK271" s="3">
        <v>0.25395369467217677</v>
      </c>
      <c r="IL271" s="3">
        <v>0.28493074080195413</v>
      </c>
      <c r="IM271" s="3">
        <v>1.3702622938775306</v>
      </c>
      <c r="IN271" s="3">
        <v>4.2360882664894461E-2</v>
      </c>
      <c r="IO271" s="3">
        <v>0.24337625535422092</v>
      </c>
      <c r="IP271" s="3">
        <v>0.1274781128132787</v>
      </c>
      <c r="IQ271" s="3">
        <v>0.19877655758480728</v>
      </c>
      <c r="IR271" s="3">
        <v>0.93873611565203419</v>
      </c>
      <c r="IS271" s="3">
        <v>7.9717427793241313E-2</v>
      </c>
      <c r="IT271" s="3">
        <v>0.39122290960659711</v>
      </c>
      <c r="IU271" s="3">
        <v>1.2832118395318446</v>
      </c>
      <c r="IV271" s="3">
        <v>1.4944489804782393</v>
      </c>
      <c r="IW271" s="3">
        <v>2.1488387476068738E-2</v>
      </c>
      <c r="IX271" s="3">
        <v>7.5885936782905503</v>
      </c>
      <c r="IY271" s="3">
        <v>16.843890774179513</v>
      </c>
      <c r="IZ271" s="3">
        <v>6.9600106573420248</v>
      </c>
      <c r="JA271" s="3">
        <v>-0.83301025174574761</v>
      </c>
      <c r="JB271" s="3">
        <v>0.18706049731045482</v>
      </c>
      <c r="JC271" s="3">
        <v>0.6195141610456858</v>
      </c>
      <c r="JD271" s="3">
        <v>0.55073093386062055</v>
      </c>
      <c r="JE271" s="3">
        <v>0.30815344263743327</v>
      </c>
      <c r="JF271" s="3">
        <v>2.220394988242802</v>
      </c>
      <c r="JG271" s="3">
        <v>9.020324593842588E-2</v>
      </c>
      <c r="JH271" s="3">
        <v>2.4815281605465884</v>
      </c>
      <c r="JI271" s="3">
        <v>2.548776147668903</v>
      </c>
      <c r="JJ271" s="3">
        <v>0.23843649129895539</v>
      </c>
      <c r="JK271" s="3">
        <v>0.3498696271608992</v>
      </c>
      <c r="JL271" s="3">
        <v>0.13288396636002631</v>
      </c>
      <c r="JM271" s="3">
        <v>1.8811794488840405E-2</v>
      </c>
      <c r="JN271" s="3">
        <v>0.15544105365670191</v>
      </c>
      <c r="JO271" s="3">
        <v>0.62273525216187409</v>
      </c>
      <c r="JP271" s="3">
        <v>1.5699641675326745</v>
      </c>
      <c r="JQ271" s="3">
        <v>1.7243799469408287</v>
      </c>
      <c r="JR271" s="3">
        <v>3.1196265181195884</v>
      </c>
      <c r="JS271" s="3">
        <v>2.3348843370279582</v>
      </c>
      <c r="JT271" s="3">
        <v>2.0708183560740565</v>
      </c>
      <c r="JU271" s="3">
        <v>1.0543381687323006</v>
      </c>
      <c r="JV271" s="3">
        <v>0.17618447039555463</v>
      </c>
      <c r="JW271" s="3">
        <v>2.7084785951984003</v>
      </c>
      <c r="JX271" s="3">
        <v>-1.194690472641085</v>
      </c>
      <c r="JY271" s="3">
        <v>1.0672035636531945</v>
      </c>
      <c r="JZ271" s="3">
        <v>6.7271917111670518</v>
      </c>
      <c r="KA271" s="3">
        <v>4.860714891186845</v>
      </c>
      <c r="KB271" s="3">
        <v>0.90604885613359443</v>
      </c>
      <c r="KC271" s="3">
        <v>1.3905256364412253</v>
      </c>
      <c r="KD271" s="3">
        <v>3.063259570832912</v>
      </c>
      <c r="KE271" s="3">
        <v>1.4950171919119839</v>
      </c>
      <c r="KF271" s="3">
        <v>-0.32002877031470689</v>
      </c>
      <c r="KG271" s="3">
        <v>0.21251698790302953</v>
      </c>
      <c r="KH271" s="3">
        <v>0.21296024354009546</v>
      </c>
      <c r="KI271" s="3">
        <v>1.8029848265378661</v>
      </c>
      <c r="KJ271" s="3">
        <v>-1.2317970547873642</v>
      </c>
      <c r="KK271" s="3">
        <v>4.6930791500583666</v>
      </c>
      <c r="KL271" s="3">
        <v>0.34814593844234309</v>
      </c>
      <c r="KM271" s="3">
        <v>0.84350741239234139</v>
      </c>
      <c r="KN271" s="3">
        <v>0.53434671051692817</v>
      </c>
      <c r="KO271" s="3">
        <v>2.4860049980652121</v>
      </c>
      <c r="KP271" s="3">
        <v>2.9262202222274425</v>
      </c>
      <c r="KQ271" s="3">
        <v>1.6292170160611192</v>
      </c>
      <c r="KR271" s="3">
        <v>0.11083969435499341</v>
      </c>
      <c r="KS271" s="3">
        <v>0.73662314475538437</v>
      </c>
      <c r="KT271" s="3">
        <v>1.1995515431932944</v>
      </c>
      <c r="KU271" s="3">
        <v>0.35104806768875108</v>
      </c>
      <c r="KV271" s="3">
        <v>0.52327068307388913</v>
      </c>
      <c r="KW271" s="3">
        <v>0.11513278868586951</v>
      </c>
      <c r="KX271" s="3">
        <v>0.22709654502064325</v>
      </c>
      <c r="KY271" s="3">
        <v>4.7516047480425243</v>
      </c>
      <c r="KZ271" s="3">
        <v>3.2847117199827665</v>
      </c>
      <c r="LA271" s="3">
        <v>0.3386342793516377</v>
      </c>
      <c r="LB271" s="3">
        <v>0.82415859961275828</v>
      </c>
      <c r="LC271" s="3">
        <v>8.1903603699102376</v>
      </c>
      <c r="LD271" s="3">
        <v>12.147455163135675</v>
      </c>
      <c r="LE271" s="3">
        <v>5.95807535289768</v>
      </c>
      <c r="LF271" s="3">
        <v>7.1832023504812383</v>
      </c>
      <c r="LG271" s="3">
        <v>6.1033876229638935</v>
      </c>
      <c r="LH271" s="3">
        <v>3.674817394840673</v>
      </c>
      <c r="LI271" s="3">
        <v>0.52806980118526781</v>
      </c>
      <c r="LJ271" s="3">
        <v>0.59903228070596981</v>
      </c>
      <c r="LK271" s="3">
        <v>1.1521616598657403</v>
      </c>
      <c r="LL271" s="3">
        <v>2.5379829143138011</v>
      </c>
      <c r="LM271" s="3">
        <v>0.84627469876561179</v>
      </c>
      <c r="LN271" s="3">
        <v>1.0262350210943083</v>
      </c>
      <c r="LO271" s="3">
        <v>2.0912394897772515</v>
      </c>
      <c r="LP271" s="3">
        <v>1.7227244607610714</v>
      </c>
      <c r="LQ271" s="3">
        <v>1.0184479916334652</v>
      </c>
      <c r="LR271" s="3">
        <v>0.4661125846113805</v>
      </c>
      <c r="LS271" s="3">
        <v>5.7746279603218653</v>
      </c>
      <c r="LT271" s="3">
        <v>3.7275097261700125</v>
      </c>
      <c r="LU271" s="3">
        <v>2.1113215349717791</v>
      </c>
      <c r="LV271" s="3">
        <v>1.3923614212767461</v>
      </c>
      <c r="LW271" s="3">
        <v>1.4809742873808034</v>
      </c>
      <c r="LX271" s="3">
        <v>7.030225526962397E-2</v>
      </c>
      <c r="LY271" s="3">
        <v>0.10372906794910364</v>
      </c>
      <c r="LZ271" s="3">
        <v>7.7245165519428838E-2</v>
      </c>
      <c r="MA271" s="3">
        <v>0.41934345122400885</v>
      </c>
      <c r="MB271" s="3">
        <v>6.608363605438683E-2</v>
      </c>
      <c r="MC271" s="3">
        <v>0.18032196286388569</v>
      </c>
      <c r="MD271" s="3">
        <v>5.563554568502127E-2</v>
      </c>
      <c r="ME271" s="3">
        <v>0.20185878544918978</v>
      </c>
      <c r="MF271" s="3">
        <v>0.21450921923944577</v>
      </c>
      <c r="MG271" s="3">
        <v>0.1814772272898324</v>
      </c>
      <c r="MH271" s="3">
        <v>-2.4617612720689408E-2</v>
      </c>
      <c r="MI271" s="3">
        <v>-2.4623690606901505E-2</v>
      </c>
      <c r="MJ271" s="3">
        <v>0.3568988841312688</v>
      </c>
      <c r="MK271" s="3">
        <v>0.12132157952598277</v>
      </c>
      <c r="ML271" s="3">
        <v>0.13504951359588802</v>
      </c>
      <c r="MM271" s="3">
        <v>1.8350276384736475</v>
      </c>
      <c r="MN271" s="3">
        <v>0.57011455998521399</v>
      </c>
      <c r="MO271" s="3">
        <v>1.657804908303163</v>
      </c>
      <c r="MP271" s="3">
        <v>0.10070314755010656</v>
      </c>
      <c r="MQ271" s="3">
        <v>0.31244182600647719</v>
      </c>
      <c r="MR271" s="3">
        <v>0.40557198461148403</v>
      </c>
      <c r="MS271" s="3">
        <v>0.9565925204530572</v>
      </c>
      <c r="MT271" s="3">
        <v>-2.9637511142638573E-2</v>
      </c>
      <c r="MU271" s="3">
        <v>0.11248152652960641</v>
      </c>
      <c r="MV271" s="3">
        <v>1.9226665686947939</v>
      </c>
      <c r="MW271" s="3">
        <v>7.0576472680474325</v>
      </c>
      <c r="MX271" s="3">
        <v>3.5731675300705348</v>
      </c>
      <c r="MY271" s="3">
        <v>2.7840394599823384</v>
      </c>
      <c r="MZ271" s="3">
        <v>2.1822748631283844</v>
      </c>
      <c r="NA271" s="3">
        <v>1.2232124273722604</v>
      </c>
      <c r="NB271" s="3">
        <v>0.78326899877960443</v>
      </c>
      <c r="NC271" s="3">
        <v>0.25354604288949645</v>
      </c>
      <c r="ND271" s="3">
        <v>1.6386797295721891</v>
      </c>
      <c r="NE271" s="3">
        <v>0.46836009846988702</v>
      </c>
      <c r="NF271" s="3">
        <v>9.8364340485090906E-3</v>
      </c>
      <c r="NG271" s="3">
        <v>2.5642467333057084E-2</v>
      </c>
      <c r="NH271" s="3">
        <v>0.36943780614475941</v>
      </c>
      <c r="NI271" s="3">
        <v>0.61299679371538218</v>
      </c>
      <c r="NJ271" s="3">
        <v>0.73306185722992723</v>
      </c>
      <c r="NK271" s="3">
        <v>1.3757081356820891</v>
      </c>
      <c r="NL271" s="3">
        <v>1.4775892635316694</v>
      </c>
      <c r="NM271" s="3">
        <v>8.9263840820777318E-2</v>
      </c>
      <c r="NN271" s="3">
        <v>5.3644652218181932E-2</v>
      </c>
      <c r="NO271" s="3">
        <v>4.691390245127991E-3</v>
      </c>
      <c r="NP271" s="3">
        <v>0.72109987736097025</v>
      </c>
      <c r="NQ271" s="3">
        <v>0.7711629007385028</v>
      </c>
      <c r="NR271" s="3">
        <v>-3.6315258929050742E-2</v>
      </c>
      <c r="NS271" s="3">
        <v>4.5245441864409486E-2</v>
      </c>
      <c r="NT271" s="3">
        <v>4.5224968162813184E-2</v>
      </c>
      <c r="NU271" s="3">
        <v>3.5068153183112116</v>
      </c>
      <c r="NV271" s="3">
        <v>3.0306507963523615</v>
      </c>
      <c r="NW271" s="3">
        <v>0.82765576446888645</v>
      </c>
      <c r="NX271" s="3">
        <v>1.5763616341443623</v>
      </c>
      <c r="NY271" s="3">
        <v>1.5639821916770416</v>
      </c>
      <c r="NZ271" s="3">
        <v>0.72042380935306483</v>
      </c>
      <c r="OA271" s="3">
        <v>0.7264930742628195</v>
      </c>
      <c r="OB271" s="3">
        <v>0.15509875946837326</v>
      </c>
      <c r="OC271" s="3">
        <v>0.17710669025234438</v>
      </c>
      <c r="OD271" s="3">
        <v>4.9385316666075596E-2</v>
      </c>
      <c r="OE271" s="3">
        <v>2.6871040627469256E-2</v>
      </c>
      <c r="OF271" s="3">
        <v>5.1975654142339067E-2</v>
      </c>
      <c r="OG271" s="3">
        <v>0.23727112056897681</v>
      </c>
      <c r="OH271" s="3">
        <v>0.13567849726847214</v>
      </c>
      <c r="OI271" s="3">
        <v>0.64316348366347142</v>
      </c>
      <c r="OJ271" s="3">
        <v>-3.6690677691026963E-2</v>
      </c>
      <c r="OK271" s="3">
        <v>-3.4681106880185553E-3</v>
      </c>
      <c r="OL271" s="3">
        <v>4.335288713136265E-3</v>
      </c>
      <c r="OM271" s="3">
        <v>5.2021169146925672E-2</v>
      </c>
      <c r="ON271" s="3">
        <v>0.22357471312793109</v>
      </c>
      <c r="OO271" s="3">
        <v>0.27415518654250093</v>
      </c>
      <c r="OP271" s="3">
        <v>0.19654009617515555</v>
      </c>
      <c r="OQ271" s="3">
        <v>1.0206012087890173</v>
      </c>
      <c r="OR271" s="3">
        <v>0.25528307837849695</v>
      </c>
      <c r="OS271" s="3">
        <v>0.19171213685250166</v>
      </c>
      <c r="OT271" s="3">
        <v>1.9742910411152792</v>
      </c>
      <c r="OU271" s="3">
        <v>2.3825561478813029</v>
      </c>
      <c r="OV271" s="3">
        <v>1.7058591326889854</v>
      </c>
      <c r="OW271" s="3">
        <v>0.18666888451652142</v>
      </c>
      <c r="OX271" s="3">
        <v>0.4768712816483287</v>
      </c>
      <c r="OY271" s="3">
        <v>0.13219256049632122</v>
      </c>
      <c r="OZ271" s="3">
        <v>2.7503758856255445E-3</v>
      </c>
      <c r="PA271" s="3">
        <v>0.14851621301998819</v>
      </c>
      <c r="PB271" s="3">
        <v>0.62522313050826028</v>
      </c>
      <c r="PC271" s="3">
        <v>0.12281212474137249</v>
      </c>
      <c r="PD271" s="3">
        <v>0.10358080665777436</v>
      </c>
      <c r="PE271" s="3">
        <v>0.30497490310723663</v>
      </c>
      <c r="PF271" s="3">
        <v>2.3925653114220609</v>
      </c>
      <c r="PG271" s="3">
        <v>3.0931570528508701E-2</v>
      </c>
      <c r="PH271" s="3">
        <v>0.10690179170926228</v>
      </c>
      <c r="PI271" s="3">
        <v>-2.6476272847148152E-2</v>
      </c>
      <c r="PJ271" s="3">
        <v>-1.1476090006581785E-2</v>
      </c>
      <c r="PK271" s="3">
        <v>2.8252079177377709E-2</v>
      </c>
      <c r="PL271" s="3">
        <v>6.1783967941437368E-2</v>
      </c>
      <c r="PM271" s="3">
        <v>-4.0575823865580674E-2</v>
      </c>
      <c r="PN271" s="3">
        <v>0.84537865551233438</v>
      </c>
      <c r="PO271" s="3">
        <v>0.24151207560510102</v>
      </c>
      <c r="PP271" s="3">
        <v>4.7138517405230118E-2</v>
      </c>
      <c r="PQ271" s="3">
        <v>8.3762324403863886E-2</v>
      </c>
      <c r="PR271" s="3">
        <v>0.14297421233480634</v>
      </c>
      <c r="PS271" s="3">
        <v>2.7857578132710614E-2</v>
      </c>
      <c r="PT271" s="3">
        <v>0</v>
      </c>
      <c r="PU271" s="3">
        <v>2.5238899235915824E-2</v>
      </c>
      <c r="PV271" s="3">
        <v>2.9582967169730523E-2</v>
      </c>
      <c r="PW271" s="3">
        <v>0.34706214935160062</v>
      </c>
      <c r="PX271" s="3">
        <v>0.40133837245612369</v>
      </c>
      <c r="PY271" s="3">
        <v>0.68550510675311216</v>
      </c>
      <c r="PZ271" s="3">
        <v>0.10546985534219289</v>
      </c>
      <c r="QA271" s="3">
        <v>0.4334269855420132</v>
      </c>
      <c r="QB271" s="3">
        <v>7.2494669510774656E-2</v>
      </c>
      <c r="QC271" s="3">
        <v>-2.2158776154569182E-2</v>
      </c>
      <c r="QD271" s="3">
        <v>0.25914465215734594</v>
      </c>
      <c r="QE271" s="3">
        <v>1.2379583889553345</v>
      </c>
      <c r="QF271" s="3">
        <v>0.82893112396827462</v>
      </c>
      <c r="QG271" s="3">
        <v>0.38232158326188426</v>
      </c>
      <c r="QH271" s="3">
        <v>0.55594739244074276</v>
      </c>
      <c r="QI271" s="3">
        <v>0.98114453108854605</v>
      </c>
      <c r="QJ271" s="3">
        <v>0.11358621929504409</v>
      </c>
      <c r="QK271" s="3">
        <v>4.1628235372257905E-2</v>
      </c>
      <c r="QL271" s="3">
        <v>1.8765706078482935E-2</v>
      </c>
      <c r="QM271" s="3">
        <v>1.6314943677997462E-3</v>
      </c>
      <c r="QN271" s="3">
        <v>8.8914992372693291E-2</v>
      </c>
      <c r="QO271" s="3">
        <v>6.0310681510401309E-2</v>
      </c>
      <c r="QP271" s="3">
        <v>-0.44146873880011128</v>
      </c>
      <c r="QQ271" s="3">
        <v>0.25607461343398086</v>
      </c>
      <c r="QR271" s="3">
        <v>0.63895938568433053</v>
      </c>
      <c r="QS271" s="3">
        <v>-4.8651541443689439E-3</v>
      </c>
      <c r="QT271" s="3">
        <v>4.378851767813785E-2</v>
      </c>
      <c r="QU271" s="3">
        <v>8.6728159904851054E-2</v>
      </c>
      <c r="QV271" s="3">
        <v>8.9892372104614537E-2</v>
      </c>
      <c r="QW271" s="3">
        <v>3.6410123632265368E-2</v>
      </c>
      <c r="QX271" s="3">
        <v>2.1029303526432841E-2</v>
      </c>
      <c r="QY271" s="3">
        <v>2.5068128705200365E-2</v>
      </c>
      <c r="QZ271" s="3">
        <v>6.6292625348410184E-2</v>
      </c>
      <c r="RA271" s="3">
        <v>0.23914167528475616</v>
      </c>
      <c r="RB271" s="3">
        <v>-4.0299181118541583E-3</v>
      </c>
      <c r="RC271" s="3">
        <v>5.642112729759674E-3</v>
      </c>
      <c r="RD271" s="3">
        <v>0.12089559456447319</v>
      </c>
      <c r="RE271" s="3">
        <v>3.2199896960221963E-2</v>
      </c>
      <c r="RF271" s="3">
        <v>0</v>
      </c>
      <c r="RG271" s="3">
        <v>0.5705594540651191</v>
      </c>
      <c r="RH271" s="3">
        <v>0.50810975170780637</v>
      </c>
      <c r="RI271" s="3">
        <v>7.8816635881736374E-2</v>
      </c>
      <c r="RJ271" s="3">
        <v>-1.7501014263018533E-2</v>
      </c>
      <c r="RK271" s="3">
        <v>0.75347097903477334</v>
      </c>
      <c r="RL271" s="3">
        <v>0.3585191736679576</v>
      </c>
      <c r="RM271" s="3">
        <v>0.85768692066893948</v>
      </c>
      <c r="RN271" s="3">
        <v>2.0159780302089416</v>
      </c>
      <c r="RO271" s="3">
        <v>1.061486693177244</v>
      </c>
      <c r="RP271" s="3">
        <v>0.85434512819024633</v>
      </c>
      <c r="RQ271" s="3">
        <v>0.83510283094561544</v>
      </c>
      <c r="RR271" s="3">
        <v>0.48887566039101671</v>
      </c>
      <c r="RS271" s="3">
        <v>0.24732130295494414</v>
      </c>
      <c r="RT271" s="3">
        <v>8.8638730693048728E-2</v>
      </c>
      <c r="RU271" s="3">
        <v>0.18745249112548379</v>
      </c>
      <c r="RV271" s="3">
        <v>9.5024124342103278E-2</v>
      </c>
      <c r="RW271" s="3">
        <v>3.9739778045060348E-2</v>
      </c>
      <c r="RX271" s="3">
        <v>0.172137297885115</v>
      </c>
      <c r="RY271" s="3">
        <v>0.11088916958127015</v>
      </c>
      <c r="RZ271" s="3">
        <v>0.45406864578858119</v>
      </c>
      <c r="SA271" s="3">
        <v>3.0669918652080241E-2</v>
      </c>
      <c r="SB271" s="3">
        <v>0.21608363020533261</v>
      </c>
      <c r="SC271" s="3">
        <v>0.16462703962720582</v>
      </c>
      <c r="SD271" s="3">
        <v>0.10326822102248912</v>
      </c>
      <c r="SE271" s="3">
        <v>0.29277577589319037</v>
      </c>
      <c r="SF271" s="3">
        <v>0.10430927700481618</v>
      </c>
      <c r="SG271" s="3">
        <v>3.6180759070560953E-3</v>
      </c>
      <c r="SH271" s="3">
        <v>2.4602026050430936E-2</v>
      </c>
      <c r="SI271" s="3">
        <v>5.136218296553352E-2</v>
      </c>
      <c r="SJ271" s="3">
        <v>-3.6151982937170146E-2</v>
      </c>
      <c r="SK271" s="3">
        <v>0</v>
      </c>
      <c r="SL271" s="3">
        <v>2.0252432099866269E-2</v>
      </c>
      <c r="SM271" s="3">
        <v>4.9737494847917674E-2</v>
      </c>
      <c r="SN271" s="3">
        <v>-1.9986009793797166E-2</v>
      </c>
      <c r="SO271" s="3">
        <v>7.2963518242048053E-2</v>
      </c>
      <c r="SP271" s="3">
        <v>0.25868182135893392</v>
      </c>
      <c r="SQ271" s="3">
        <v>0.31380127911451439</v>
      </c>
      <c r="SR271" s="3">
        <v>0.13605171951431316</v>
      </c>
      <c r="SS271" s="3">
        <v>1.0909018783749502E-2</v>
      </c>
      <c r="ST271" s="3">
        <v>8.3296147553355127E-2</v>
      </c>
      <c r="SU271" s="3">
        <v>1.5565397457609151</v>
      </c>
      <c r="SV271" s="3">
        <v>0.43512195122031017</v>
      </c>
      <c r="SW271" s="3">
        <v>5.9254366366772615E-2</v>
      </c>
      <c r="SX271" s="3">
        <v>0.14367955575809788</v>
      </c>
      <c r="SY271" s="3">
        <v>0.44205322088161836</v>
      </c>
      <c r="SZ271" s="3">
        <v>0.60514810203460456</v>
      </c>
      <c r="TA271" s="3">
        <v>0.29931502906916307</v>
      </c>
      <c r="TB271" s="3">
        <v>3.8259206121367129E-2</v>
      </c>
      <c r="TC271" s="3">
        <v>0.17879338368757658</v>
      </c>
      <c r="TD271" s="3">
        <v>0.4523893602612219</v>
      </c>
      <c r="TE271" s="3">
        <v>0.58906803735874291</v>
      </c>
      <c r="TF271" s="3">
        <v>0.46849467748384654</v>
      </c>
      <c r="TG271" s="3">
        <v>0.47853187548862763</v>
      </c>
      <c r="TH271" s="3">
        <v>0.66712826078767762</v>
      </c>
      <c r="TI271" s="3">
        <v>0.47588508118914774</v>
      </c>
      <c r="TJ271" s="3">
        <v>0.1193328461345402</v>
      </c>
      <c r="TK271" s="3">
        <v>0.69481659428987541</v>
      </c>
      <c r="TL271" s="3">
        <v>0.44778036739970162</v>
      </c>
      <c r="TM271" s="3">
        <v>0.48049693980141228</v>
      </c>
      <c r="TN271" s="3">
        <v>0.48274482708372091</v>
      </c>
      <c r="TO271" s="3">
        <v>0.28409347942127283</v>
      </c>
      <c r="TP271" s="3">
        <v>0.36989922501598471</v>
      </c>
      <c r="TQ271" s="3">
        <v>0.18606574323005987</v>
      </c>
      <c r="TR271" s="3">
        <v>9.1514292378505502E-2</v>
      </c>
      <c r="TS271" s="3">
        <v>3.4062387952388917E-2</v>
      </c>
      <c r="TT271" s="3">
        <v>0.46147780426191787</v>
      </c>
      <c r="TU271" s="3">
        <v>6.6004834408644797E-2</v>
      </c>
      <c r="TV271" s="3">
        <v>0.20055799691579068</v>
      </c>
      <c r="TW271" s="3">
        <v>0.29445254954949007</v>
      </c>
      <c r="TX271" s="3">
        <v>0.36898077929498641</v>
      </c>
      <c r="TY271" s="3">
        <v>0.10516176353651474</v>
      </c>
      <c r="TZ271" s="3">
        <v>9.0043962639924757E-2</v>
      </c>
      <c r="UA271" s="3">
        <v>2.8223672605804495E-2</v>
      </c>
      <c r="UB271" s="3">
        <v>0.13137939547891619</v>
      </c>
      <c r="UC271" s="3">
        <v>0.2175042488172636</v>
      </c>
      <c r="UD271" s="3">
        <v>0.14673836637106774</v>
      </c>
      <c r="UE271" s="3">
        <v>2.8076332529479942E-2</v>
      </c>
      <c r="UF271" s="3">
        <v>1.2279947722532825E-2</v>
      </c>
      <c r="UG271" s="3">
        <v>0.16575893914317419</v>
      </c>
      <c r="UH271" s="3">
        <v>9.7189387969052632E-2</v>
      </c>
      <c r="UI271" s="3">
        <v>0.3411446715820432</v>
      </c>
      <c r="UJ271" s="3">
        <v>0.50649022325785609</v>
      </c>
      <c r="UK271" s="3">
        <v>0.67914512715505282</v>
      </c>
      <c r="UL271" s="3">
        <v>0.16541029506787197</v>
      </c>
      <c r="UM271" s="3">
        <v>4.1284285308208268E-2</v>
      </c>
      <c r="UN271" s="3">
        <v>0.10918626144615473</v>
      </c>
      <c r="UO271" s="3">
        <v>5.1527799241029015E-3</v>
      </c>
      <c r="UP271" s="3">
        <v>1.0184803517445857</v>
      </c>
      <c r="UQ271" s="3">
        <v>1.3082952207694802</v>
      </c>
      <c r="UR271" s="3">
        <v>0.47745714213800738</v>
      </c>
      <c r="US271" s="3">
        <v>0.39919159526304782</v>
      </c>
      <c r="UT271" s="3">
        <v>1.7908833804701345</v>
      </c>
      <c r="UU271" s="3">
        <v>1.5240289933234408</v>
      </c>
      <c r="UV271" s="3">
        <v>0.88217775559822087</v>
      </c>
      <c r="UW271" s="3">
        <v>0.24813697799395129</v>
      </c>
      <c r="UX271" s="3">
        <v>1.3912212981026357</v>
      </c>
      <c r="UY271" s="3">
        <v>2.0707574199522014</v>
      </c>
      <c r="UZ271" s="3">
        <v>0.88594258292273764</v>
      </c>
      <c r="VA271" s="3">
        <v>0.23173734401582635</v>
      </c>
      <c r="VB271" s="3">
        <v>-6.8447831346247767E-3</v>
      </c>
      <c r="VC271" s="3">
        <v>0.18406121176133183</v>
      </c>
      <c r="VD271" s="3">
        <v>5.4661402976293516E-2</v>
      </c>
      <c r="VE271" s="3">
        <v>-0.13657885152376537</v>
      </c>
      <c r="VF271" s="3">
        <v>-0.11853022520786283</v>
      </c>
      <c r="VG271" s="3">
        <v>0.3461234177223389</v>
      </c>
      <c r="VH271" s="3">
        <v>9.1728513921566446E-2</v>
      </c>
      <c r="VI271" s="3">
        <v>5.150266602032616E-2</v>
      </c>
      <c r="VJ271" s="3">
        <v>0.60105980317943875</v>
      </c>
      <c r="VK271" s="3">
        <v>0.56059716766741019</v>
      </c>
      <c r="VL271" s="3">
        <v>0.8680100868756</v>
      </c>
      <c r="VM271" s="3">
        <v>0.46068591013377613</v>
      </c>
      <c r="VN271" s="3">
        <v>0.19790282085321564</v>
      </c>
      <c r="VO271" s="3">
        <v>0.31542951476946257</v>
      </c>
      <c r="VP271" s="3">
        <v>0.23068559170114611</v>
      </c>
      <c r="VQ271" s="3">
        <v>0.10115077329042776</v>
      </c>
      <c r="VR271" s="3">
        <v>0.2277253822263674</v>
      </c>
      <c r="VS271" s="3">
        <v>0.63852015283660535</v>
      </c>
      <c r="VT271" s="3">
        <v>0.44427344595008833</v>
      </c>
      <c r="VU271" s="3">
        <v>3.9027210638494125E-2</v>
      </c>
      <c r="VV271" s="3">
        <v>0.18494570832010027</v>
      </c>
      <c r="VW271" s="3">
        <v>0.24878312601477148</v>
      </c>
      <c r="VX271" s="3">
        <v>0.49129621637116827</v>
      </c>
      <c r="VY271" s="3">
        <v>2.0042518772015683E-2</v>
      </c>
      <c r="VZ271" s="3">
        <v>-0.18800317753392903</v>
      </c>
      <c r="WA271" s="3">
        <v>0.23248356581689222</v>
      </c>
      <c r="WB271" s="3">
        <v>0.17495801007758871</v>
      </c>
      <c r="WC271" s="3">
        <v>0.17764648349782419</v>
      </c>
      <c r="WD271" s="3">
        <v>-7.9699532761452474E-3</v>
      </c>
      <c r="WE271" s="3">
        <v>0.20823162530263062</v>
      </c>
      <c r="WF271" s="3">
        <v>1.561971802978789</v>
      </c>
      <c r="WG271" s="3">
        <v>0.25844599555551895</v>
      </c>
      <c r="WH271" s="3">
        <v>0.40131623914932391</v>
      </c>
      <c r="WI271" s="3">
        <v>0.54851007546876929</v>
      </c>
      <c r="WJ271" s="3">
        <v>0.323054899988378</v>
      </c>
      <c r="WK271" s="3">
        <v>6.3631630705145881E-2</v>
      </c>
      <c r="WL271" s="3">
        <v>0.28037923459358183</v>
      </c>
      <c r="WM271" s="3">
        <v>1.5939814948260533</v>
      </c>
      <c r="WN271" s="3">
        <v>1.1216402806937964</v>
      </c>
      <c r="WO271" s="3">
        <v>0.46668661853277627</v>
      </c>
      <c r="WP271" s="3">
        <v>0.15266749206408292</v>
      </c>
      <c r="WQ271" s="3">
        <v>0.20355619173319894</v>
      </c>
      <c r="WR271" s="3">
        <v>7.7917741127578211E-2</v>
      </c>
      <c r="WS271" s="3">
        <v>7.0442116970980351E-2</v>
      </c>
      <c r="WT271" s="3">
        <v>4.5384658133130529E-2</v>
      </c>
      <c r="WU271" s="3">
        <v>1.7590149516280462E-2</v>
      </c>
      <c r="WV271" s="3">
        <v>-9.2563452247418354E-4</v>
      </c>
      <c r="WW271" s="4">
        <v>7.7754019605123403E-2</v>
      </c>
      <c r="WX271" s="4">
        <v>9.2492392500702181E-2</v>
      </c>
      <c r="WY271" s="4">
        <v>0.33543713094985605</v>
      </c>
      <c r="WZ271" s="4">
        <v>0.39049548719837901</v>
      </c>
      <c r="XA271" s="4">
        <v>4.678727386151138E-2</v>
      </c>
      <c r="XB271" s="4">
        <v>1.0031635413323414</v>
      </c>
      <c r="XC271" s="4">
        <v>1.3345559197087482</v>
      </c>
      <c r="XD271" s="4">
        <v>0.79556347933595362</v>
      </c>
      <c r="XE271" s="4">
        <v>0.3155359222092784</v>
      </c>
      <c r="XF271" s="4">
        <v>0.91439102620900314</v>
      </c>
      <c r="XG271" s="4">
        <v>0.14662756598239923</v>
      </c>
      <c r="XH271" s="4">
        <v>0.44537572000946568</v>
      </c>
      <c r="XI271" s="4">
        <v>0.49751678028087554</v>
      </c>
      <c r="XJ271" s="4">
        <v>0.23102510878156579</v>
      </c>
      <c r="XK271" s="4">
        <v>0.28594948225813255</v>
      </c>
      <c r="XL271" s="37">
        <v>0.20305007128354191</v>
      </c>
      <c r="XM271" s="37">
        <v>0.10519962059152022</v>
      </c>
      <c r="XN271" s="37">
        <v>2.041484340006221</v>
      </c>
      <c r="XO271" s="37">
        <v>2.4066789350171405</v>
      </c>
      <c r="XP271" s="42">
        <v>1.338685878677</v>
      </c>
    </row>
    <row r="272" spans="1:640" ht="12.75" customHeight="1" x14ac:dyDescent="0.2">
      <c r="A272" s="7" t="s">
        <v>505</v>
      </c>
      <c r="B272" s="10" t="s">
        <v>548</v>
      </c>
      <c r="C272" s="3" t="s">
        <v>236</v>
      </c>
      <c r="D272" s="3" t="s">
        <v>236</v>
      </c>
      <c r="E272" s="3" t="s">
        <v>236</v>
      </c>
      <c r="F272" s="3" t="s">
        <v>236</v>
      </c>
      <c r="G272" s="3" t="s">
        <v>236</v>
      </c>
      <c r="H272" s="3" t="s">
        <v>236</v>
      </c>
      <c r="I272" s="3" t="s">
        <v>236</v>
      </c>
      <c r="J272" s="3" t="s">
        <v>236</v>
      </c>
      <c r="K272" s="3" t="s">
        <v>236</v>
      </c>
      <c r="L272" s="3" t="s">
        <v>236</v>
      </c>
      <c r="M272" s="3" t="s">
        <v>236</v>
      </c>
      <c r="N272" s="3" t="s">
        <v>236</v>
      </c>
      <c r="O272" s="3" t="s">
        <v>236</v>
      </c>
      <c r="P272" s="3" t="s">
        <v>236</v>
      </c>
      <c r="Q272" s="3" t="s">
        <v>236</v>
      </c>
      <c r="R272" s="3" t="s">
        <v>236</v>
      </c>
      <c r="S272" s="3" t="s">
        <v>236</v>
      </c>
      <c r="T272" s="3" t="s">
        <v>236</v>
      </c>
      <c r="U272" s="3" t="s">
        <v>236</v>
      </c>
      <c r="V272" s="3" t="s">
        <v>236</v>
      </c>
      <c r="W272" s="3" t="s">
        <v>236</v>
      </c>
      <c r="X272" s="3" t="s">
        <v>236</v>
      </c>
      <c r="Y272" s="3" t="s">
        <v>236</v>
      </c>
      <c r="Z272" s="3" t="s">
        <v>236</v>
      </c>
      <c r="AA272" s="3" t="s">
        <v>236</v>
      </c>
      <c r="AB272" s="3" t="s">
        <v>236</v>
      </c>
      <c r="AC272" s="3" t="s">
        <v>236</v>
      </c>
      <c r="AD272" s="3" t="s">
        <v>236</v>
      </c>
      <c r="AE272" s="3" t="s">
        <v>236</v>
      </c>
      <c r="AF272" s="3" t="s">
        <v>236</v>
      </c>
      <c r="AG272" s="3" t="s">
        <v>236</v>
      </c>
      <c r="AH272" s="3" t="s">
        <v>236</v>
      </c>
      <c r="AI272" s="3" t="s">
        <v>236</v>
      </c>
      <c r="AJ272" s="3" t="s">
        <v>236</v>
      </c>
      <c r="AK272" s="3" t="s">
        <v>236</v>
      </c>
      <c r="AL272" s="3" t="s">
        <v>236</v>
      </c>
      <c r="AM272" s="3" t="s">
        <v>236</v>
      </c>
      <c r="AN272" s="3" t="s">
        <v>236</v>
      </c>
      <c r="AO272" s="3" t="s">
        <v>236</v>
      </c>
      <c r="AP272" s="3" t="s">
        <v>236</v>
      </c>
      <c r="AQ272" s="3" t="s">
        <v>236</v>
      </c>
      <c r="AR272" s="3" t="s">
        <v>236</v>
      </c>
      <c r="AS272" s="3" t="s">
        <v>236</v>
      </c>
      <c r="AT272" s="3" t="s">
        <v>236</v>
      </c>
      <c r="AU272" s="3" t="s">
        <v>236</v>
      </c>
      <c r="AV272" s="3" t="s">
        <v>236</v>
      </c>
      <c r="AW272" s="3" t="s">
        <v>236</v>
      </c>
      <c r="AX272" s="3" t="s">
        <v>236</v>
      </c>
      <c r="AY272" s="3" t="s">
        <v>236</v>
      </c>
      <c r="AZ272" s="3" t="s">
        <v>236</v>
      </c>
      <c r="BA272" s="3" t="s">
        <v>236</v>
      </c>
      <c r="BB272" s="3" t="s">
        <v>236</v>
      </c>
      <c r="BC272" s="3" t="s">
        <v>236</v>
      </c>
      <c r="BD272" s="3" t="s">
        <v>236</v>
      </c>
      <c r="BE272" s="3" t="s">
        <v>236</v>
      </c>
      <c r="BF272" s="3" t="s">
        <v>236</v>
      </c>
      <c r="BG272" s="3" t="s">
        <v>236</v>
      </c>
      <c r="BH272" s="3" t="s">
        <v>236</v>
      </c>
      <c r="BI272" s="3" t="s">
        <v>236</v>
      </c>
      <c r="BJ272" s="3" t="s">
        <v>236</v>
      </c>
      <c r="BK272" s="3" t="s">
        <v>236</v>
      </c>
      <c r="BL272" s="3" t="s">
        <v>236</v>
      </c>
      <c r="BM272" s="3" t="s">
        <v>236</v>
      </c>
      <c r="BN272" s="3" t="s">
        <v>236</v>
      </c>
      <c r="BO272" s="3" t="s">
        <v>236</v>
      </c>
      <c r="BP272" s="3" t="s">
        <v>236</v>
      </c>
      <c r="BQ272" s="3" t="s">
        <v>236</v>
      </c>
      <c r="BR272" s="3" t="s">
        <v>236</v>
      </c>
      <c r="BS272" s="3" t="s">
        <v>236</v>
      </c>
      <c r="BT272" s="3" t="s">
        <v>236</v>
      </c>
      <c r="BU272" s="3" t="s">
        <v>236</v>
      </c>
      <c r="BV272" s="3" t="s">
        <v>236</v>
      </c>
      <c r="BW272" s="3" t="s">
        <v>236</v>
      </c>
      <c r="BX272" s="3" t="s">
        <v>236</v>
      </c>
      <c r="BY272" s="3" t="s">
        <v>236</v>
      </c>
      <c r="BZ272" s="3" t="s">
        <v>236</v>
      </c>
      <c r="CA272" s="3" t="s">
        <v>236</v>
      </c>
      <c r="CB272" s="3" t="s">
        <v>236</v>
      </c>
      <c r="CC272" s="3" t="s">
        <v>236</v>
      </c>
      <c r="CD272" s="3" t="s">
        <v>236</v>
      </c>
      <c r="CE272" s="3" t="s">
        <v>236</v>
      </c>
      <c r="CF272" s="3" t="s">
        <v>236</v>
      </c>
      <c r="CG272" s="3" t="s">
        <v>236</v>
      </c>
      <c r="CH272" s="3" t="s">
        <v>236</v>
      </c>
      <c r="CI272" s="3" t="s">
        <v>236</v>
      </c>
      <c r="CJ272" s="3" t="s">
        <v>236</v>
      </c>
      <c r="CK272" s="3" t="s">
        <v>236</v>
      </c>
      <c r="CL272" s="3" t="s">
        <v>236</v>
      </c>
      <c r="CM272" s="3" t="s">
        <v>236</v>
      </c>
      <c r="CN272" s="3" t="s">
        <v>236</v>
      </c>
      <c r="CO272" s="3" t="s">
        <v>236</v>
      </c>
      <c r="CP272" s="3" t="s">
        <v>236</v>
      </c>
      <c r="CQ272" s="3" t="s">
        <v>236</v>
      </c>
      <c r="CR272" s="3" t="s">
        <v>236</v>
      </c>
      <c r="CS272" s="3" t="s">
        <v>236</v>
      </c>
      <c r="CT272" s="3" t="s">
        <v>236</v>
      </c>
      <c r="CU272" s="3" t="s">
        <v>236</v>
      </c>
      <c r="CV272" s="3" t="s">
        <v>236</v>
      </c>
      <c r="CW272" s="3" t="s">
        <v>236</v>
      </c>
      <c r="CX272" s="3" t="s">
        <v>236</v>
      </c>
      <c r="CY272" s="3" t="s">
        <v>236</v>
      </c>
      <c r="CZ272" s="3" t="s">
        <v>236</v>
      </c>
      <c r="DA272" s="3" t="s">
        <v>236</v>
      </c>
      <c r="DB272" s="3" t="s">
        <v>236</v>
      </c>
      <c r="DC272" s="3" t="s">
        <v>236</v>
      </c>
      <c r="DD272" s="3" t="s">
        <v>236</v>
      </c>
      <c r="DE272" s="3" t="s">
        <v>236</v>
      </c>
      <c r="DF272" s="3" t="s">
        <v>236</v>
      </c>
      <c r="DG272" s="3" t="s">
        <v>236</v>
      </c>
      <c r="DH272" s="3" t="s">
        <v>236</v>
      </c>
      <c r="DI272" s="3" t="s">
        <v>236</v>
      </c>
      <c r="DJ272" s="3" t="s">
        <v>236</v>
      </c>
      <c r="DK272" s="3" t="s">
        <v>236</v>
      </c>
      <c r="DL272" s="3" t="s">
        <v>236</v>
      </c>
      <c r="DM272" s="3" t="s">
        <v>236</v>
      </c>
      <c r="DN272" s="3" t="s">
        <v>236</v>
      </c>
      <c r="DO272" s="3" t="s">
        <v>236</v>
      </c>
      <c r="DP272" s="3" t="s">
        <v>236</v>
      </c>
      <c r="DQ272" s="3" t="s">
        <v>236</v>
      </c>
      <c r="DR272" s="3" t="s">
        <v>236</v>
      </c>
      <c r="DS272" s="3" t="s">
        <v>236</v>
      </c>
      <c r="DT272" s="3" t="s">
        <v>236</v>
      </c>
      <c r="DU272" s="3" t="s">
        <v>236</v>
      </c>
      <c r="DV272" s="3" t="s">
        <v>236</v>
      </c>
      <c r="DW272" s="3" t="s">
        <v>236</v>
      </c>
      <c r="DX272" s="3" t="s">
        <v>236</v>
      </c>
      <c r="DY272" s="3" t="s">
        <v>236</v>
      </c>
      <c r="DZ272" s="3" t="s">
        <v>236</v>
      </c>
      <c r="EA272" s="3" t="s">
        <v>236</v>
      </c>
      <c r="EB272" s="3" t="s">
        <v>236</v>
      </c>
      <c r="EC272" s="3" t="s">
        <v>236</v>
      </c>
      <c r="ED272" s="3" t="s">
        <v>236</v>
      </c>
      <c r="EE272" s="3" t="s">
        <v>236</v>
      </c>
      <c r="EF272" s="3" t="s">
        <v>236</v>
      </c>
      <c r="EG272" s="3" t="s">
        <v>236</v>
      </c>
      <c r="EH272" s="3" t="s">
        <v>236</v>
      </c>
      <c r="EI272" s="3" t="s">
        <v>236</v>
      </c>
      <c r="EJ272" s="3" t="s">
        <v>236</v>
      </c>
      <c r="EK272" s="3" t="s">
        <v>236</v>
      </c>
      <c r="EL272" s="3" t="s">
        <v>236</v>
      </c>
      <c r="EM272" s="3" t="s">
        <v>236</v>
      </c>
      <c r="EN272" s="3" t="s">
        <v>236</v>
      </c>
      <c r="EO272" s="3" t="s">
        <v>236</v>
      </c>
      <c r="EP272" s="3" t="s">
        <v>236</v>
      </c>
      <c r="EQ272" s="3" t="s">
        <v>236</v>
      </c>
      <c r="ER272" s="3" t="s">
        <v>236</v>
      </c>
      <c r="ES272" s="3" t="s">
        <v>236</v>
      </c>
      <c r="ET272" s="3" t="s">
        <v>236</v>
      </c>
      <c r="EU272" s="3" t="s">
        <v>236</v>
      </c>
      <c r="EV272" s="3" t="s">
        <v>236</v>
      </c>
      <c r="EW272" s="3" t="s">
        <v>236</v>
      </c>
      <c r="EX272" s="3" t="s">
        <v>236</v>
      </c>
      <c r="EY272" s="3" t="s">
        <v>236</v>
      </c>
      <c r="EZ272" s="3" t="s">
        <v>236</v>
      </c>
      <c r="FA272" s="3" t="s">
        <v>236</v>
      </c>
      <c r="FB272" s="3" t="s">
        <v>236</v>
      </c>
      <c r="FC272" s="3" t="s">
        <v>236</v>
      </c>
      <c r="FD272" s="3" t="s">
        <v>236</v>
      </c>
      <c r="FE272" s="3" t="s">
        <v>236</v>
      </c>
      <c r="FF272" s="3" t="s">
        <v>236</v>
      </c>
      <c r="FG272" s="3" t="s">
        <v>236</v>
      </c>
      <c r="FH272" s="3" t="s">
        <v>236</v>
      </c>
      <c r="FI272" s="3" t="s">
        <v>236</v>
      </c>
      <c r="FJ272" s="3" t="s">
        <v>236</v>
      </c>
      <c r="FK272" s="3" t="s">
        <v>236</v>
      </c>
      <c r="FL272" s="3" t="s">
        <v>236</v>
      </c>
      <c r="FM272" s="3" t="s">
        <v>236</v>
      </c>
      <c r="FN272" s="3" t="s">
        <v>236</v>
      </c>
      <c r="FO272" s="3" t="s">
        <v>236</v>
      </c>
      <c r="FP272" s="3" t="s">
        <v>236</v>
      </c>
      <c r="FQ272" s="3" t="s">
        <v>236</v>
      </c>
      <c r="FR272" s="3" t="s">
        <v>236</v>
      </c>
      <c r="FS272" s="3" t="s">
        <v>236</v>
      </c>
      <c r="FT272" s="3" t="s">
        <v>236</v>
      </c>
      <c r="FU272" s="3" t="s">
        <v>236</v>
      </c>
      <c r="FV272" s="3" t="s">
        <v>236</v>
      </c>
      <c r="FW272" s="3" t="s">
        <v>236</v>
      </c>
      <c r="FX272" s="3" t="s">
        <v>236</v>
      </c>
      <c r="FY272" s="3" t="s">
        <v>236</v>
      </c>
      <c r="FZ272" s="3" t="s">
        <v>236</v>
      </c>
      <c r="GA272" s="3" t="s">
        <v>236</v>
      </c>
      <c r="GB272" s="3" t="s">
        <v>236</v>
      </c>
      <c r="GC272" s="3" t="s">
        <v>236</v>
      </c>
      <c r="GD272" s="3" t="s">
        <v>236</v>
      </c>
      <c r="GE272" s="3" t="s">
        <v>236</v>
      </c>
      <c r="GF272" s="3" t="s">
        <v>236</v>
      </c>
      <c r="GG272" s="3" t="s">
        <v>236</v>
      </c>
      <c r="GH272" s="3" t="s">
        <v>236</v>
      </c>
      <c r="GI272" s="3" t="s">
        <v>236</v>
      </c>
      <c r="GJ272" s="3" t="s">
        <v>236</v>
      </c>
      <c r="GK272" s="3" t="s">
        <v>236</v>
      </c>
      <c r="GL272" s="3" t="s">
        <v>236</v>
      </c>
      <c r="GM272" s="3" t="s">
        <v>236</v>
      </c>
      <c r="GN272" s="3" t="s">
        <v>236</v>
      </c>
      <c r="GO272" s="3" t="s">
        <v>236</v>
      </c>
      <c r="GP272" s="3" t="s">
        <v>236</v>
      </c>
      <c r="GQ272" s="3" t="s">
        <v>236</v>
      </c>
      <c r="GR272" s="3" t="s">
        <v>236</v>
      </c>
      <c r="GS272" s="3" t="s">
        <v>236</v>
      </c>
      <c r="GT272" s="3" t="s">
        <v>236</v>
      </c>
      <c r="GU272" s="3" t="s">
        <v>236</v>
      </c>
      <c r="GV272" s="3" t="s">
        <v>236</v>
      </c>
      <c r="GW272" s="3" t="s">
        <v>236</v>
      </c>
      <c r="GX272" s="3" t="s">
        <v>236</v>
      </c>
      <c r="GY272" s="3" t="s">
        <v>236</v>
      </c>
      <c r="GZ272" s="3" t="s">
        <v>236</v>
      </c>
      <c r="HA272" s="3" t="s">
        <v>236</v>
      </c>
      <c r="HB272" s="3" t="s">
        <v>236</v>
      </c>
      <c r="HC272" s="3" t="s">
        <v>236</v>
      </c>
      <c r="HD272" s="3" t="s">
        <v>236</v>
      </c>
      <c r="HE272" s="3" t="s">
        <v>236</v>
      </c>
      <c r="HF272" s="3" t="s">
        <v>236</v>
      </c>
      <c r="HG272" s="3" t="s">
        <v>236</v>
      </c>
      <c r="HH272" s="3" t="s">
        <v>236</v>
      </c>
      <c r="HI272" s="3" t="s">
        <v>236</v>
      </c>
      <c r="HJ272" s="3" t="s">
        <v>236</v>
      </c>
      <c r="HK272" s="3" t="s">
        <v>236</v>
      </c>
      <c r="HL272" s="3" t="s">
        <v>236</v>
      </c>
      <c r="HM272" s="3" t="s">
        <v>236</v>
      </c>
      <c r="HN272" s="3" t="s">
        <v>236</v>
      </c>
      <c r="HO272" s="3" t="s">
        <v>236</v>
      </c>
      <c r="HP272" s="3" t="s">
        <v>236</v>
      </c>
      <c r="HQ272" s="3" t="s">
        <v>236</v>
      </c>
      <c r="HR272" s="3" t="s">
        <v>236</v>
      </c>
      <c r="HS272" s="3" t="s">
        <v>236</v>
      </c>
      <c r="HT272" s="3" t="s">
        <v>236</v>
      </c>
      <c r="HU272" s="3" t="s">
        <v>236</v>
      </c>
      <c r="HV272" s="3" t="s">
        <v>236</v>
      </c>
      <c r="HW272" s="3" t="s">
        <v>236</v>
      </c>
      <c r="HX272" s="3" t="s">
        <v>236</v>
      </c>
      <c r="HY272" s="3" t="s">
        <v>236</v>
      </c>
      <c r="HZ272" s="3" t="s">
        <v>236</v>
      </c>
      <c r="IA272" s="3" t="s">
        <v>236</v>
      </c>
      <c r="IB272" s="3" t="s">
        <v>236</v>
      </c>
      <c r="IC272" s="3" t="s">
        <v>236</v>
      </c>
      <c r="ID272" s="3" t="s">
        <v>236</v>
      </c>
      <c r="IE272" s="3" t="s">
        <v>236</v>
      </c>
      <c r="IF272" s="3" t="s">
        <v>236</v>
      </c>
      <c r="IG272" s="3" t="s">
        <v>236</v>
      </c>
      <c r="IH272" s="3" t="s">
        <v>236</v>
      </c>
      <c r="II272" s="3" t="s">
        <v>236</v>
      </c>
      <c r="IJ272" s="3" t="s">
        <v>236</v>
      </c>
      <c r="IK272" s="3" t="s">
        <v>236</v>
      </c>
      <c r="IL272" s="3" t="s">
        <v>236</v>
      </c>
      <c r="IM272" s="3" t="s">
        <v>236</v>
      </c>
      <c r="IN272" s="3" t="s">
        <v>236</v>
      </c>
      <c r="IO272" s="3" t="s">
        <v>236</v>
      </c>
      <c r="IP272" s="3" t="s">
        <v>236</v>
      </c>
      <c r="IQ272" s="3" t="s">
        <v>236</v>
      </c>
      <c r="IR272" s="3" t="s">
        <v>236</v>
      </c>
      <c r="IS272" s="3" t="s">
        <v>236</v>
      </c>
      <c r="IT272" s="3" t="s">
        <v>236</v>
      </c>
      <c r="IU272" s="3" t="s">
        <v>236</v>
      </c>
      <c r="IV272" s="3" t="s">
        <v>236</v>
      </c>
      <c r="IW272" s="3" t="s">
        <v>236</v>
      </c>
      <c r="IX272" s="3" t="s">
        <v>236</v>
      </c>
      <c r="IY272" s="3" t="s">
        <v>236</v>
      </c>
      <c r="IZ272" s="3" t="s">
        <v>236</v>
      </c>
      <c r="JA272" s="3" t="s">
        <v>236</v>
      </c>
      <c r="JB272" s="3" t="s">
        <v>236</v>
      </c>
      <c r="JC272" s="3" t="s">
        <v>236</v>
      </c>
      <c r="JD272" s="3" t="s">
        <v>236</v>
      </c>
      <c r="JE272" s="3" t="s">
        <v>236</v>
      </c>
      <c r="JF272" s="3" t="s">
        <v>236</v>
      </c>
      <c r="JG272" s="3" t="s">
        <v>236</v>
      </c>
      <c r="JH272" s="3" t="s">
        <v>236</v>
      </c>
      <c r="JI272" s="3" t="s">
        <v>236</v>
      </c>
      <c r="JJ272" s="3" t="s">
        <v>236</v>
      </c>
      <c r="JK272" s="3" t="s">
        <v>236</v>
      </c>
      <c r="JL272" s="3" t="s">
        <v>236</v>
      </c>
      <c r="JM272" s="3" t="s">
        <v>236</v>
      </c>
      <c r="JN272" s="3" t="s">
        <v>236</v>
      </c>
      <c r="JO272" s="3" t="s">
        <v>236</v>
      </c>
      <c r="JP272" s="3" t="s">
        <v>236</v>
      </c>
      <c r="JQ272" s="3" t="s">
        <v>236</v>
      </c>
      <c r="JR272" s="3" t="s">
        <v>236</v>
      </c>
      <c r="JS272" s="3" t="s">
        <v>236</v>
      </c>
      <c r="JT272" s="3" t="s">
        <v>236</v>
      </c>
      <c r="JU272" s="3" t="s">
        <v>236</v>
      </c>
      <c r="JV272" s="3" t="s">
        <v>236</v>
      </c>
      <c r="JW272" s="3" t="s">
        <v>236</v>
      </c>
      <c r="JX272" s="3" t="s">
        <v>236</v>
      </c>
      <c r="JY272" s="3" t="s">
        <v>236</v>
      </c>
      <c r="JZ272" s="3" t="s">
        <v>236</v>
      </c>
      <c r="KA272" s="3" t="s">
        <v>236</v>
      </c>
      <c r="KB272" s="3" t="s">
        <v>236</v>
      </c>
      <c r="KC272" s="3" t="s">
        <v>236</v>
      </c>
      <c r="KD272" s="3" t="s">
        <v>236</v>
      </c>
      <c r="KE272" s="3" t="s">
        <v>236</v>
      </c>
      <c r="KF272" s="3" t="s">
        <v>236</v>
      </c>
      <c r="KG272" s="3" t="s">
        <v>236</v>
      </c>
      <c r="KH272" s="3" t="s">
        <v>236</v>
      </c>
      <c r="KI272" s="3" t="s">
        <v>236</v>
      </c>
      <c r="KJ272" s="3" t="s">
        <v>236</v>
      </c>
      <c r="KK272" s="3" t="s">
        <v>236</v>
      </c>
      <c r="KL272" s="3" t="s">
        <v>236</v>
      </c>
      <c r="KM272" s="3" t="s">
        <v>236</v>
      </c>
      <c r="KN272" s="3" t="s">
        <v>236</v>
      </c>
      <c r="KO272" s="3" t="s">
        <v>236</v>
      </c>
      <c r="KP272" s="3" t="s">
        <v>236</v>
      </c>
      <c r="KQ272" s="3" t="s">
        <v>236</v>
      </c>
      <c r="KR272" s="3" t="s">
        <v>236</v>
      </c>
      <c r="KS272" s="3" t="s">
        <v>236</v>
      </c>
      <c r="KT272" s="3" t="s">
        <v>236</v>
      </c>
      <c r="KU272" s="3" t="s">
        <v>236</v>
      </c>
      <c r="KV272" s="3" t="s">
        <v>236</v>
      </c>
      <c r="KW272" s="3" t="s">
        <v>236</v>
      </c>
      <c r="KX272" s="3" t="s">
        <v>236</v>
      </c>
      <c r="KY272" s="3" t="s">
        <v>236</v>
      </c>
      <c r="KZ272" s="3" t="s">
        <v>236</v>
      </c>
      <c r="LA272" s="3" t="s">
        <v>236</v>
      </c>
      <c r="LB272" s="3" t="s">
        <v>236</v>
      </c>
      <c r="LC272" s="3" t="s">
        <v>236</v>
      </c>
      <c r="LD272" s="3">
        <v>6.774734093992322</v>
      </c>
      <c r="LE272" s="3">
        <v>6.8347537917937018</v>
      </c>
      <c r="LF272" s="3">
        <v>14.840123372743875</v>
      </c>
      <c r="LG272" s="3">
        <v>12.424208146416561</v>
      </c>
      <c r="LH272" s="3">
        <v>6.8151389052576405</v>
      </c>
      <c r="LI272" s="3">
        <v>7.2047737416052655</v>
      </c>
      <c r="LJ272" s="3">
        <v>4.7466131060021013</v>
      </c>
      <c r="LK272" s="3">
        <v>4.238571620061208</v>
      </c>
      <c r="LL272" s="3">
        <v>3.2578038982764497</v>
      </c>
      <c r="LM272" s="3">
        <v>3.5216445029435448</v>
      </c>
      <c r="LN272" s="3">
        <v>4.4445489692785287</v>
      </c>
      <c r="LO272" s="3">
        <v>3.9901832744860144</v>
      </c>
      <c r="LP272" s="3">
        <v>2.4435870448302239</v>
      </c>
      <c r="LQ272" s="3">
        <v>2.8570341683273028</v>
      </c>
      <c r="LR272" s="3">
        <v>2.3827429906324653</v>
      </c>
      <c r="LS272" s="3">
        <v>2.1587036427114015</v>
      </c>
      <c r="LT272" s="3">
        <v>2.3802694649295262</v>
      </c>
      <c r="LU272" s="3">
        <v>1.4641148005141531</v>
      </c>
      <c r="LV272" s="3">
        <v>1.8571612232960177</v>
      </c>
      <c r="LW272" s="3">
        <v>1.6521099819557747</v>
      </c>
      <c r="LX272" s="3">
        <v>1.0615874109349619</v>
      </c>
      <c r="LY272" s="3">
        <v>0.5082288977672107</v>
      </c>
      <c r="LZ272" s="3">
        <v>0.60923636305005857</v>
      </c>
      <c r="MA272" s="3">
        <v>0.81180495781634932</v>
      </c>
      <c r="MB272" s="3">
        <v>1.0552517969998974</v>
      </c>
      <c r="MC272" s="3">
        <v>1.0530046143446157</v>
      </c>
      <c r="MD272" s="3">
        <v>-0.27500476774373794</v>
      </c>
      <c r="ME272" s="3">
        <v>1.0501282986197964</v>
      </c>
      <c r="MF272" s="3">
        <v>1.0512750739441543</v>
      </c>
      <c r="MG272" s="3">
        <v>0.22573056079507126</v>
      </c>
      <c r="MH272" s="3">
        <v>-1.3717458461811702</v>
      </c>
      <c r="MI272" s="3">
        <v>-0.81096930824004687</v>
      </c>
      <c r="MJ272" s="3">
        <v>1.735704180659468</v>
      </c>
      <c r="MK272" s="3">
        <v>1.4066452408135603</v>
      </c>
      <c r="ML272" s="3">
        <v>0.71834286257022484</v>
      </c>
      <c r="MM272" s="3">
        <v>0.871192091379001</v>
      </c>
      <c r="MN272" s="3">
        <v>1.0597599714597266</v>
      </c>
      <c r="MO272" s="3">
        <v>0.66517173040985256</v>
      </c>
      <c r="MP272" s="3">
        <v>0.96083285207062374</v>
      </c>
      <c r="MQ272" s="3">
        <v>1.5021563260887376</v>
      </c>
      <c r="MR272" s="3">
        <v>1.4067249018960126</v>
      </c>
      <c r="MS272" s="3">
        <v>-0.22565711582606696</v>
      </c>
      <c r="MT272" s="3">
        <v>0.82540122036174068</v>
      </c>
      <c r="MU272" s="3">
        <v>0.52444388232260053</v>
      </c>
      <c r="MV272" s="3">
        <v>0.36063325407751279</v>
      </c>
      <c r="MW272" s="3">
        <v>0.99142476641162602</v>
      </c>
      <c r="MX272" s="3">
        <v>0.63108773086253223</v>
      </c>
      <c r="MY272" s="3">
        <v>0.74123661439182342</v>
      </c>
      <c r="MZ272" s="3">
        <v>1.0659183947261823</v>
      </c>
      <c r="NA272" s="3">
        <v>0.97727170643698003</v>
      </c>
      <c r="NB272" s="3">
        <v>0.90714021290629887</v>
      </c>
      <c r="NC272" s="3">
        <v>1.0846483298105909</v>
      </c>
      <c r="ND272" s="3">
        <v>0.62587410437660651</v>
      </c>
      <c r="NE272" s="3">
        <v>0.19867645490336372</v>
      </c>
      <c r="NF272" s="3">
        <v>0.17669877690249791</v>
      </c>
      <c r="NG272" s="3">
        <v>-0.30968290780455732</v>
      </c>
      <c r="NH272" s="3">
        <v>0.20719267631621108</v>
      </c>
      <c r="NI272" s="3">
        <v>0.55530153227792312</v>
      </c>
      <c r="NJ272" s="3">
        <v>0.59913633156946844</v>
      </c>
      <c r="NK272" s="3">
        <v>0.70672181864344452</v>
      </c>
      <c r="NL272" s="3">
        <v>1.0275200314231938</v>
      </c>
      <c r="NM272" s="3">
        <v>0.46131364089481508</v>
      </c>
      <c r="NN272" s="3">
        <v>0.42637577436450158</v>
      </c>
      <c r="NO272" s="3">
        <v>1.3581665833887939</v>
      </c>
      <c r="NP272" s="3">
        <v>0.34209613525268878</v>
      </c>
      <c r="NQ272" s="3">
        <v>0.46401311865702155</v>
      </c>
      <c r="NR272" s="3">
        <v>0.1065228273420189</v>
      </c>
      <c r="NS272" s="3">
        <v>0.7689641654142747</v>
      </c>
      <c r="NT272" s="3">
        <v>0.61155178063738447</v>
      </c>
      <c r="NU272" s="3">
        <v>0.21231479157694366</v>
      </c>
      <c r="NV272" s="3">
        <v>0.66597554461593234</v>
      </c>
      <c r="NW272" s="3">
        <v>0.42039720606045705</v>
      </c>
      <c r="NX272" s="3">
        <v>1.8213884630275317</v>
      </c>
      <c r="NY272" s="3">
        <v>0.65426489815223476</v>
      </c>
      <c r="NZ272" s="3">
        <v>0.90492382853126685</v>
      </c>
      <c r="OA272" s="3">
        <v>0.10171306918800838</v>
      </c>
      <c r="OB272" s="3">
        <v>0.29795328171037738</v>
      </c>
      <c r="OC272" s="3">
        <v>0.42960627714074917</v>
      </c>
      <c r="OD272" s="3">
        <v>-0.35571534125061532</v>
      </c>
      <c r="OE272" s="3">
        <v>-0.94891584550114771</v>
      </c>
      <c r="OF272" s="3">
        <v>0.30507640193100372</v>
      </c>
      <c r="OG272" s="3">
        <v>3.9071977973506478E-2</v>
      </c>
      <c r="OH272" s="3">
        <v>2.8080018529692552E-3</v>
      </c>
      <c r="OI272" s="3">
        <v>4.9266241811650957E-2</v>
      </c>
      <c r="OJ272" s="3">
        <v>2.1360303334035677</v>
      </c>
      <c r="OK272" s="3">
        <v>0.6050250507916104</v>
      </c>
      <c r="OL272" s="3">
        <v>-0.18374319324455257</v>
      </c>
      <c r="OM272" s="3">
        <v>-7.1642510319662733E-2</v>
      </c>
      <c r="ON272" s="3">
        <v>-0.3500054763349425</v>
      </c>
      <c r="OO272" s="3">
        <v>-0.11053780029351401</v>
      </c>
      <c r="OP272" s="3">
        <v>-1.1144376245349292</v>
      </c>
      <c r="OQ272" s="3">
        <v>-0.65918710383036228</v>
      </c>
      <c r="OR272" s="3">
        <v>9.1736573356797635E-3</v>
      </c>
      <c r="OS272" s="3">
        <v>0.28741489665145536</v>
      </c>
      <c r="OT272" s="3">
        <v>7.2155938128616981E-2</v>
      </c>
      <c r="OU272" s="3">
        <v>-0.66315287044609761</v>
      </c>
      <c r="OV272" s="3">
        <v>0.75856710558616669</v>
      </c>
      <c r="OW272" s="3">
        <v>0.57428113395130254</v>
      </c>
      <c r="OX272" s="3">
        <v>1.9904362212985518</v>
      </c>
      <c r="OY272" s="3">
        <v>0.2641027923675523</v>
      </c>
      <c r="OZ272" s="3">
        <v>0.12035831261596286</v>
      </c>
      <c r="PA272" s="3">
        <v>-0.11233076483556204</v>
      </c>
      <c r="PB272" s="3">
        <v>-1.4806850017754272</v>
      </c>
      <c r="PC272" s="3">
        <v>0.15119504160369956</v>
      </c>
      <c r="PD272" s="3">
        <v>0.55787726700194185</v>
      </c>
      <c r="PE272" s="3">
        <v>0.46331278584206359</v>
      </c>
      <c r="PF272" s="3">
        <v>8.9068345110135283E-2</v>
      </c>
      <c r="PG272" s="3">
        <v>-0.1819332384111334</v>
      </c>
      <c r="PH272" s="3">
        <v>-0.40811474760432986</v>
      </c>
      <c r="PI272" s="3">
        <v>-0.27949074994940304</v>
      </c>
      <c r="PJ272" s="3">
        <v>-0.26930250650616472</v>
      </c>
      <c r="PK272" s="3">
        <v>8.5009351027736102E-2</v>
      </c>
      <c r="PL272" s="3">
        <v>6.9948238300128196E-3</v>
      </c>
      <c r="PM272" s="3">
        <v>-0.33572806027201807</v>
      </c>
      <c r="PN272" s="3">
        <v>-1.4396711614619448</v>
      </c>
      <c r="PO272" s="3">
        <v>3.8653632933232984E-2</v>
      </c>
      <c r="PP272" s="3">
        <v>0.25318515053744761</v>
      </c>
      <c r="PQ272" s="3">
        <v>-0.24341758286206527</v>
      </c>
      <c r="PR272" s="3">
        <v>0.34873317337071796</v>
      </c>
      <c r="PS272" s="3">
        <v>-0.16210903859249015</v>
      </c>
      <c r="PT272" s="3">
        <v>0.68602279300704083</v>
      </c>
      <c r="PU272" s="3">
        <v>0.13405231063774181</v>
      </c>
      <c r="PV272" s="3">
        <v>-7.9518460362365317E-2</v>
      </c>
      <c r="PW272" s="3">
        <v>0.66888958285133526</v>
      </c>
      <c r="PX272" s="3">
        <v>1.0817247555854408</v>
      </c>
      <c r="PY272" s="3">
        <v>0.44350288078798883</v>
      </c>
      <c r="PZ272" s="3">
        <v>-0.98066271116157111</v>
      </c>
      <c r="QA272" s="3">
        <v>5.7730399036401536E-2</v>
      </c>
      <c r="QB272" s="3">
        <v>0.62571499627006233</v>
      </c>
      <c r="QC272" s="3">
        <v>0.80866797160656745</v>
      </c>
      <c r="QD272" s="3">
        <v>-0.12748597654172045</v>
      </c>
      <c r="QE272" s="3">
        <v>-0.4065120480747737</v>
      </c>
      <c r="QF272" s="3">
        <v>0.25535355128837978</v>
      </c>
      <c r="QG272" s="3">
        <v>0.55464316972570771</v>
      </c>
      <c r="QH272" s="3">
        <v>0.10464445335631467</v>
      </c>
      <c r="QI272" s="3">
        <v>9.1834541510692702E-2</v>
      </c>
      <c r="QJ272" s="3">
        <v>0.67739038769379079</v>
      </c>
      <c r="QK272" s="3">
        <v>1.3194888798391702</v>
      </c>
      <c r="QL272" s="3">
        <v>-0.20955534079028837</v>
      </c>
      <c r="QM272" s="3">
        <v>0.12849033445898783</v>
      </c>
      <c r="QN272" s="3">
        <v>0.49510639520427446</v>
      </c>
      <c r="QO272" s="3">
        <v>0.67467766988377775</v>
      </c>
      <c r="QP272" s="3">
        <v>-0.12115819663627292</v>
      </c>
      <c r="QQ272" s="3">
        <v>0.28809977350121585</v>
      </c>
      <c r="QR272" s="3">
        <v>0.61706812318644211</v>
      </c>
      <c r="QS272" s="3">
        <v>0.60483113565604185</v>
      </c>
      <c r="QT272" s="3">
        <v>1.0800970873785047</v>
      </c>
      <c r="QU272" s="3">
        <v>0.8127303120684104</v>
      </c>
      <c r="QV272" s="3">
        <v>0.61745925593454842</v>
      </c>
      <c r="QW272" s="3">
        <v>0.15478325791460179</v>
      </c>
      <c r="QX272" s="3">
        <v>-0.30999718184358471</v>
      </c>
      <c r="QY272" s="3">
        <v>-0.15593653109573324</v>
      </c>
      <c r="QZ272" s="3">
        <v>0.25938678771315438</v>
      </c>
      <c r="RA272" s="3">
        <v>0.22956464704537893</v>
      </c>
      <c r="RB272" s="3">
        <v>0.14087707339200506</v>
      </c>
      <c r="RC272" s="3">
        <v>0.61717190052708304</v>
      </c>
      <c r="RD272" s="3">
        <v>0.57640267003276335</v>
      </c>
      <c r="RE272" s="3">
        <v>0.94260935075811858</v>
      </c>
      <c r="RF272" s="3">
        <v>0.29675699688864654</v>
      </c>
      <c r="RG272" s="3">
        <v>0.6457956840652912</v>
      </c>
      <c r="RH272" s="3">
        <v>0.11442352547777546</v>
      </c>
      <c r="RI272" s="3">
        <v>1.0725934782788187</v>
      </c>
      <c r="RJ272" s="3">
        <v>0.45057975174587739</v>
      </c>
      <c r="RK272" s="3">
        <v>0.2996163871118398</v>
      </c>
      <c r="RL272" s="3">
        <v>0.13900040577740924</v>
      </c>
      <c r="RM272" s="3">
        <v>0.22502327826978785</v>
      </c>
      <c r="RN272" s="3">
        <v>0.51441302720867554</v>
      </c>
      <c r="RO272" s="3">
        <v>0.52889676243405859</v>
      </c>
      <c r="RP272" s="3">
        <v>0.6938236921642158</v>
      </c>
      <c r="RQ272" s="3">
        <v>0.66198850185887181</v>
      </c>
      <c r="RR272" s="3">
        <v>0.68955091002160884</v>
      </c>
      <c r="RS272" s="3">
        <v>1.2253511728017372</v>
      </c>
      <c r="RT272" s="3">
        <v>1.1314100187052958</v>
      </c>
      <c r="RU272" s="3">
        <v>1.0087512018654508</v>
      </c>
      <c r="RV272" s="3">
        <v>-0.60985447388063108</v>
      </c>
      <c r="RW272" s="3">
        <v>0.39120836309329832</v>
      </c>
      <c r="RX272" s="3">
        <v>0.60958848734640014</v>
      </c>
      <c r="RY272" s="3">
        <v>0.51509112532626489</v>
      </c>
      <c r="RZ272" s="3">
        <v>-0.23104289083431695</v>
      </c>
      <c r="SA272" s="3">
        <v>0.46155325491162102</v>
      </c>
      <c r="SB272" s="3">
        <v>0.44826596050171474</v>
      </c>
      <c r="SC272" s="3">
        <v>0.45023583782064236</v>
      </c>
      <c r="SD272" s="3">
        <v>0.69169413680478442</v>
      </c>
      <c r="SE272" s="3">
        <v>1.8684838588121977</v>
      </c>
      <c r="SF272" s="3">
        <v>1.6831591602705345</v>
      </c>
      <c r="SG272" s="3">
        <v>0.31984235258401839</v>
      </c>
      <c r="SH272" s="3">
        <v>-1.0471283298827245</v>
      </c>
      <c r="SI272" s="3">
        <v>1.4430124602978083</v>
      </c>
      <c r="SJ272" s="3">
        <v>1.1500308581570522</v>
      </c>
      <c r="SK272" s="3">
        <v>0.20611039183266655</v>
      </c>
      <c r="SL272" s="3">
        <v>0.1893503426879164</v>
      </c>
      <c r="SM272" s="3">
        <v>3.3869958347708007E-2</v>
      </c>
      <c r="SN272" s="3">
        <v>0.11199776004366413</v>
      </c>
      <c r="SO272" s="3">
        <v>0.33561739616921216</v>
      </c>
      <c r="SP272" s="3">
        <v>3.583872573429403E-2</v>
      </c>
      <c r="SQ272" s="3">
        <v>-0.4209541627696467</v>
      </c>
      <c r="SR272" s="3">
        <v>0.13591437394475747</v>
      </c>
      <c r="SS272" s="3">
        <v>0.23952334853703405</v>
      </c>
      <c r="ST272" s="3">
        <v>-0.72780493632957644</v>
      </c>
      <c r="SU272" s="3">
        <v>0.50848477554407623</v>
      </c>
      <c r="SV272" s="3">
        <v>0.28738212842461053</v>
      </c>
      <c r="SW272" s="3">
        <v>-0.83380595604251084</v>
      </c>
      <c r="SX272" s="3">
        <v>0.20970250338723417</v>
      </c>
      <c r="SY272" s="3">
        <v>1.3507018843738052</v>
      </c>
      <c r="SZ272" s="3">
        <v>0.45641800776547825</v>
      </c>
      <c r="TA272" s="3">
        <v>0.43860943108660422</v>
      </c>
      <c r="TB272" s="3">
        <v>0.28590731511424394</v>
      </c>
      <c r="TC272" s="3">
        <v>0.41006414574815153</v>
      </c>
      <c r="TD272" s="3">
        <v>0.77885709285119731</v>
      </c>
      <c r="TE272" s="3">
        <v>-0.42163559878046897</v>
      </c>
      <c r="TF272" s="3">
        <v>-0.95633048146027022</v>
      </c>
      <c r="TG272" s="3">
        <v>0.80316963412346354</v>
      </c>
      <c r="TH272" s="3">
        <v>0.58326297299035446</v>
      </c>
      <c r="TI272" s="3">
        <v>0.77188784469674943</v>
      </c>
      <c r="TJ272" s="3">
        <v>8.9044637214087174E-2</v>
      </c>
      <c r="TK272" s="3">
        <v>0.3109006552840583</v>
      </c>
      <c r="TL272" s="3">
        <v>0.31947358382515745</v>
      </c>
      <c r="TM272" s="3">
        <v>0.19677741337534371</v>
      </c>
      <c r="TN272" s="3">
        <v>0.77892260108876599</v>
      </c>
      <c r="TO272" s="3">
        <v>1.0487370908378324</v>
      </c>
      <c r="TP272" s="3">
        <v>0.48445549996726811</v>
      </c>
      <c r="TQ272" s="3">
        <v>0.21788108328644284</v>
      </c>
      <c r="TR272" s="3">
        <v>-0.61706694297440379</v>
      </c>
      <c r="TS272" s="3">
        <v>0.5333953921343948</v>
      </c>
      <c r="TT272" s="3">
        <v>0.8000148150885309</v>
      </c>
      <c r="TU272" s="3">
        <v>0.10931270783187585</v>
      </c>
      <c r="TV272" s="3">
        <v>-6.5148970921356408E-2</v>
      </c>
      <c r="TW272" s="3">
        <v>0.43430355339282301</v>
      </c>
      <c r="TX272" s="3">
        <v>0.41962645017905231</v>
      </c>
      <c r="TY272" s="3">
        <v>0.43152892336308923</v>
      </c>
      <c r="TZ272" s="3">
        <v>0.53482722361157187</v>
      </c>
      <c r="UA272" s="3">
        <v>0.69247831496990386</v>
      </c>
      <c r="UB272" s="3">
        <v>0.21849311388561432</v>
      </c>
      <c r="UC272" s="3">
        <v>-0.57006022266382672</v>
      </c>
      <c r="UD272" s="3">
        <v>5.3918044572398571E-2</v>
      </c>
      <c r="UE272" s="3">
        <v>0.15448176755923271</v>
      </c>
      <c r="UF272" s="3">
        <v>0.21970729607534167</v>
      </c>
      <c r="UG272" s="3">
        <v>0.79994989128206839</v>
      </c>
      <c r="UH272" s="3">
        <v>0.28938935295745694</v>
      </c>
      <c r="UI272" s="3">
        <v>-6.8155465272184301E-2</v>
      </c>
      <c r="UJ272" s="3">
        <v>0.27280779450910586</v>
      </c>
      <c r="UK272" s="3">
        <v>0.52381457140748466</v>
      </c>
      <c r="UL272" s="3">
        <v>0.4964806987639605</v>
      </c>
      <c r="UM272" s="3">
        <v>0.72399139604486606</v>
      </c>
      <c r="UN272" s="3">
        <v>0.80820181606604535</v>
      </c>
      <c r="UO272" s="3">
        <v>0.40043057050600339</v>
      </c>
      <c r="UP272" s="3">
        <v>-1.1681962432454469</v>
      </c>
      <c r="UQ272" s="3">
        <v>0.6786544936992982</v>
      </c>
      <c r="UR272" s="3">
        <v>0.54391862770432908</v>
      </c>
      <c r="US272" s="3">
        <v>0.31549798098519943</v>
      </c>
      <c r="UT272" s="3">
        <v>0.43928244835795738</v>
      </c>
      <c r="UU272" s="3">
        <v>1.1104209388807362</v>
      </c>
      <c r="UV272" s="3">
        <v>0.85501733598117369</v>
      </c>
      <c r="UW272" s="3">
        <v>1.6896966055870593</v>
      </c>
      <c r="UX272" s="3">
        <v>1.6123870713643669</v>
      </c>
      <c r="UY272" s="3">
        <v>0.83418124263019422</v>
      </c>
      <c r="UZ272" s="3">
        <v>1.1852611178300805</v>
      </c>
      <c r="VA272" s="3">
        <v>0.30075902079158823</v>
      </c>
      <c r="VB272" s="3">
        <v>0.66284217254468558</v>
      </c>
      <c r="VC272" s="3">
        <v>0.83250370393525941</v>
      </c>
      <c r="VD272" s="3">
        <v>0.30863957583433432</v>
      </c>
      <c r="VE272" s="3">
        <v>0.19065924697341075</v>
      </c>
      <c r="VF272" s="3">
        <v>0.71399839098998541</v>
      </c>
      <c r="VG272" s="3">
        <v>0.32259303352634561</v>
      </c>
      <c r="VH272" s="3">
        <v>1.0948206561268279</v>
      </c>
      <c r="VI272" s="3">
        <v>1.3692301866790046</v>
      </c>
      <c r="VJ272" s="3">
        <v>0.74111151785886875</v>
      </c>
      <c r="VK272" s="3">
        <v>0.50724906374006196</v>
      </c>
      <c r="VL272" s="3">
        <v>0.85295398032899072</v>
      </c>
      <c r="VM272" s="3">
        <v>6.5844825693758935E-2</v>
      </c>
      <c r="VN272" s="3">
        <v>-1.2560774995425703</v>
      </c>
      <c r="VO272" s="3">
        <v>1.3749750105505996</v>
      </c>
      <c r="VP272" s="3">
        <v>1.3541347123019705</v>
      </c>
      <c r="VQ272" s="3">
        <v>-0.21258503401388396</v>
      </c>
      <c r="VR272" s="3">
        <v>0.2130379207501818</v>
      </c>
      <c r="VS272" s="3">
        <v>0.11313847572877478</v>
      </c>
      <c r="VT272" s="3">
        <v>0.43404714774139563</v>
      </c>
      <c r="VU272" s="3">
        <v>0.33684995126459683</v>
      </c>
      <c r="VV272" s="3">
        <v>0.4228631837598158</v>
      </c>
      <c r="VW272" s="3">
        <v>0.29233942670121849</v>
      </c>
      <c r="VX272" s="3">
        <v>0.98935468542798333</v>
      </c>
      <c r="VY272" s="3">
        <v>0.65029916570705382</v>
      </c>
      <c r="VZ272" s="3">
        <v>0.47293565537745508</v>
      </c>
      <c r="WA272" s="3">
        <v>0.4922475985491559</v>
      </c>
      <c r="WB272" s="3">
        <v>0.23698562221122188</v>
      </c>
      <c r="WC272" s="3">
        <v>4.1547547210882385E-2</v>
      </c>
      <c r="WD272" s="3">
        <v>0.35696275128299249</v>
      </c>
      <c r="WE272" s="3">
        <v>0.33204587553696285</v>
      </c>
      <c r="WF272" s="3">
        <v>1.0085535554704421</v>
      </c>
      <c r="WG272" s="3">
        <v>0.34028155868399779</v>
      </c>
      <c r="WH272" s="3">
        <v>0.78386915489410569</v>
      </c>
      <c r="WI272" s="3">
        <v>0.20285535740036664</v>
      </c>
      <c r="WJ272" s="3">
        <v>-0.25521462974690223</v>
      </c>
      <c r="WK272" s="3">
        <v>2.0200076952676227E-2</v>
      </c>
      <c r="WL272" s="3">
        <v>-0.3462170973543266</v>
      </c>
      <c r="WM272" s="3">
        <v>0.71703612202161082</v>
      </c>
      <c r="WN272" s="3">
        <v>1.0530451113410493</v>
      </c>
      <c r="WO272" s="3">
        <v>0.49970131704957055</v>
      </c>
      <c r="WP272" s="3">
        <v>-0.31512406830832163</v>
      </c>
      <c r="WQ272" s="3">
        <v>0.21863405769666144</v>
      </c>
      <c r="WR272" s="3">
        <v>0.53264328954449525</v>
      </c>
      <c r="WS272" s="3">
        <v>0.44245709293477375</v>
      </c>
      <c r="WT272" s="3">
        <v>0.16460597444867631</v>
      </c>
      <c r="WU272" s="3">
        <v>0.11764925582178876</v>
      </c>
      <c r="WV272" s="3">
        <v>0.86827575915839361</v>
      </c>
      <c r="WW272" s="4">
        <v>0.19231658268226681</v>
      </c>
      <c r="WX272" s="4">
        <v>1.251349630408896</v>
      </c>
      <c r="WY272" s="4">
        <v>0.88589943400869231</v>
      </c>
      <c r="WZ272" s="4">
        <v>0.97659249622823552</v>
      </c>
      <c r="XA272" s="4">
        <v>0.28719178327310146</v>
      </c>
      <c r="XB272" s="4">
        <v>9.4564334971863673E-2</v>
      </c>
      <c r="XC272" s="4">
        <v>-0.13101721049207526</v>
      </c>
      <c r="XD272" s="4">
        <v>0.48816620854603343</v>
      </c>
      <c r="XE272" s="4">
        <v>0.82949226902546513</v>
      </c>
      <c r="XF272" s="4">
        <v>0.54257352487823596</v>
      </c>
      <c r="XG272" s="4">
        <v>-2.5405391199214478E-2</v>
      </c>
      <c r="XH272" s="4">
        <v>0.48107255520504566</v>
      </c>
      <c r="XI272" s="4">
        <v>-0.12819506579808149</v>
      </c>
      <c r="XJ272" s="4">
        <v>-0.29252021445661569</v>
      </c>
      <c r="XK272" s="4">
        <v>0.63579917153440135</v>
      </c>
      <c r="XL272" s="37">
        <v>1.2383281264956878</v>
      </c>
      <c r="XM272" s="37">
        <v>0.50887085682849431</v>
      </c>
      <c r="XN272" s="37">
        <v>-0.11460043787630525</v>
      </c>
      <c r="XO272" s="37">
        <v>0.94354162028871258</v>
      </c>
      <c r="XP272" s="42">
        <v>0.53012824862600005</v>
      </c>
    </row>
    <row r="273" spans="1:640" ht="12.75" customHeight="1" x14ac:dyDescent="0.2">
      <c r="A273" s="7" t="s">
        <v>506</v>
      </c>
      <c r="B273" s="10" t="s">
        <v>548</v>
      </c>
      <c r="C273" s="3" t="s">
        <v>236</v>
      </c>
      <c r="D273" s="3" t="s">
        <v>236</v>
      </c>
      <c r="E273" s="3" t="s">
        <v>236</v>
      </c>
      <c r="F273" s="3" t="s">
        <v>236</v>
      </c>
      <c r="G273" s="3" t="s">
        <v>236</v>
      </c>
      <c r="H273" s="3" t="s">
        <v>236</v>
      </c>
      <c r="I273" s="3" t="s">
        <v>236</v>
      </c>
      <c r="J273" s="3" t="s">
        <v>236</v>
      </c>
      <c r="K273" s="3" t="s">
        <v>236</v>
      </c>
      <c r="L273" s="3" t="s">
        <v>236</v>
      </c>
      <c r="M273" s="3" t="s">
        <v>236</v>
      </c>
      <c r="N273" s="3" t="s">
        <v>236</v>
      </c>
      <c r="O273" s="3" t="s">
        <v>236</v>
      </c>
      <c r="P273" s="3" t="s">
        <v>236</v>
      </c>
      <c r="Q273" s="3" t="s">
        <v>236</v>
      </c>
      <c r="R273" s="3" t="s">
        <v>236</v>
      </c>
      <c r="S273" s="3" t="s">
        <v>236</v>
      </c>
      <c r="T273" s="3" t="s">
        <v>236</v>
      </c>
      <c r="U273" s="3" t="s">
        <v>236</v>
      </c>
      <c r="V273" s="3" t="s">
        <v>236</v>
      </c>
      <c r="W273" s="3" t="s">
        <v>236</v>
      </c>
      <c r="X273" s="3" t="s">
        <v>236</v>
      </c>
      <c r="Y273" s="3" t="s">
        <v>236</v>
      </c>
      <c r="Z273" s="3" t="s">
        <v>236</v>
      </c>
      <c r="AA273" s="3" t="s">
        <v>236</v>
      </c>
      <c r="AB273" s="3" t="s">
        <v>236</v>
      </c>
      <c r="AC273" s="3" t="s">
        <v>236</v>
      </c>
      <c r="AD273" s="3" t="s">
        <v>236</v>
      </c>
      <c r="AE273" s="3" t="s">
        <v>236</v>
      </c>
      <c r="AF273" s="3" t="s">
        <v>236</v>
      </c>
      <c r="AG273" s="3" t="s">
        <v>236</v>
      </c>
      <c r="AH273" s="3" t="s">
        <v>236</v>
      </c>
      <c r="AI273" s="3" t="s">
        <v>236</v>
      </c>
      <c r="AJ273" s="3" t="s">
        <v>236</v>
      </c>
      <c r="AK273" s="3" t="s">
        <v>236</v>
      </c>
      <c r="AL273" s="3" t="s">
        <v>236</v>
      </c>
      <c r="AM273" s="3" t="s">
        <v>236</v>
      </c>
      <c r="AN273" s="3" t="s">
        <v>236</v>
      </c>
      <c r="AO273" s="3" t="s">
        <v>236</v>
      </c>
      <c r="AP273" s="3" t="s">
        <v>236</v>
      </c>
      <c r="AQ273" s="3" t="s">
        <v>236</v>
      </c>
      <c r="AR273" s="3" t="s">
        <v>236</v>
      </c>
      <c r="AS273" s="3" t="s">
        <v>236</v>
      </c>
      <c r="AT273" s="3" t="s">
        <v>236</v>
      </c>
      <c r="AU273" s="3" t="s">
        <v>236</v>
      </c>
      <c r="AV273" s="3" t="s">
        <v>236</v>
      </c>
      <c r="AW273" s="3" t="s">
        <v>236</v>
      </c>
      <c r="AX273" s="3" t="s">
        <v>236</v>
      </c>
      <c r="AY273" s="3" t="s">
        <v>236</v>
      </c>
      <c r="AZ273" s="3" t="s">
        <v>236</v>
      </c>
      <c r="BA273" s="3" t="s">
        <v>236</v>
      </c>
      <c r="BB273" s="3" t="s">
        <v>236</v>
      </c>
      <c r="BC273" s="3" t="s">
        <v>236</v>
      </c>
      <c r="BD273" s="3" t="s">
        <v>236</v>
      </c>
      <c r="BE273" s="3" t="s">
        <v>236</v>
      </c>
      <c r="BF273" s="3" t="s">
        <v>236</v>
      </c>
      <c r="BG273" s="3" t="s">
        <v>236</v>
      </c>
      <c r="BH273" s="3" t="s">
        <v>236</v>
      </c>
      <c r="BI273" s="3" t="s">
        <v>236</v>
      </c>
      <c r="BJ273" s="3" t="s">
        <v>236</v>
      </c>
      <c r="BK273" s="3" t="s">
        <v>236</v>
      </c>
      <c r="BL273" s="3" t="s">
        <v>236</v>
      </c>
      <c r="BM273" s="3" t="s">
        <v>236</v>
      </c>
      <c r="BN273" s="3" t="s">
        <v>236</v>
      </c>
      <c r="BO273" s="3" t="s">
        <v>236</v>
      </c>
      <c r="BP273" s="3" t="s">
        <v>236</v>
      </c>
      <c r="BQ273" s="3" t="s">
        <v>236</v>
      </c>
      <c r="BR273" s="3" t="s">
        <v>236</v>
      </c>
      <c r="BS273" s="3" t="s">
        <v>236</v>
      </c>
      <c r="BT273" s="3" t="s">
        <v>236</v>
      </c>
      <c r="BU273" s="3" t="s">
        <v>236</v>
      </c>
      <c r="BV273" s="3" t="s">
        <v>236</v>
      </c>
      <c r="BW273" s="3" t="s">
        <v>236</v>
      </c>
      <c r="BX273" s="3" t="s">
        <v>236</v>
      </c>
      <c r="BY273" s="3" t="s">
        <v>236</v>
      </c>
      <c r="BZ273" s="3" t="s">
        <v>236</v>
      </c>
      <c r="CA273" s="3" t="s">
        <v>236</v>
      </c>
      <c r="CB273" s="3" t="s">
        <v>236</v>
      </c>
      <c r="CC273" s="3" t="s">
        <v>236</v>
      </c>
      <c r="CD273" s="3" t="s">
        <v>236</v>
      </c>
      <c r="CE273" s="3" t="s">
        <v>236</v>
      </c>
      <c r="CF273" s="3" t="s">
        <v>236</v>
      </c>
      <c r="CG273" s="3" t="s">
        <v>236</v>
      </c>
      <c r="CH273" s="3" t="s">
        <v>236</v>
      </c>
      <c r="CI273" s="3" t="s">
        <v>236</v>
      </c>
      <c r="CJ273" s="3" t="s">
        <v>236</v>
      </c>
      <c r="CK273" s="3" t="s">
        <v>236</v>
      </c>
      <c r="CL273" s="3" t="s">
        <v>236</v>
      </c>
      <c r="CM273" s="3" t="s">
        <v>236</v>
      </c>
      <c r="CN273" s="3" t="s">
        <v>236</v>
      </c>
      <c r="CO273" s="3" t="s">
        <v>236</v>
      </c>
      <c r="CP273" s="3" t="s">
        <v>236</v>
      </c>
      <c r="CQ273" s="3" t="s">
        <v>236</v>
      </c>
      <c r="CR273" s="3" t="s">
        <v>236</v>
      </c>
      <c r="CS273" s="3" t="s">
        <v>236</v>
      </c>
      <c r="CT273" s="3" t="s">
        <v>236</v>
      </c>
      <c r="CU273" s="3" t="s">
        <v>236</v>
      </c>
      <c r="CV273" s="3" t="s">
        <v>236</v>
      </c>
      <c r="CW273" s="3" t="s">
        <v>236</v>
      </c>
      <c r="CX273" s="3" t="s">
        <v>236</v>
      </c>
      <c r="CY273" s="3" t="s">
        <v>236</v>
      </c>
      <c r="CZ273" s="3" t="s">
        <v>236</v>
      </c>
      <c r="DA273" s="3" t="s">
        <v>236</v>
      </c>
      <c r="DB273" s="3" t="s">
        <v>236</v>
      </c>
      <c r="DC273" s="3" t="s">
        <v>236</v>
      </c>
      <c r="DD273" s="3" t="s">
        <v>236</v>
      </c>
      <c r="DE273" s="3" t="s">
        <v>236</v>
      </c>
      <c r="DF273" s="3" t="s">
        <v>236</v>
      </c>
      <c r="DG273" s="3" t="s">
        <v>236</v>
      </c>
      <c r="DH273" s="3" t="s">
        <v>236</v>
      </c>
      <c r="DI273" s="3" t="s">
        <v>236</v>
      </c>
      <c r="DJ273" s="3" t="s">
        <v>236</v>
      </c>
      <c r="DK273" s="3" t="s">
        <v>236</v>
      </c>
      <c r="DL273" s="3" t="s">
        <v>236</v>
      </c>
      <c r="DM273" s="3" t="s">
        <v>236</v>
      </c>
      <c r="DN273" s="3" t="s">
        <v>236</v>
      </c>
      <c r="DO273" s="3" t="s">
        <v>236</v>
      </c>
      <c r="DP273" s="3" t="s">
        <v>236</v>
      </c>
      <c r="DQ273" s="3" t="s">
        <v>236</v>
      </c>
      <c r="DR273" s="3" t="s">
        <v>236</v>
      </c>
      <c r="DS273" s="3" t="s">
        <v>236</v>
      </c>
      <c r="DT273" s="3" t="s">
        <v>236</v>
      </c>
      <c r="DU273" s="3" t="s">
        <v>236</v>
      </c>
      <c r="DV273" s="3" t="s">
        <v>236</v>
      </c>
      <c r="DW273" s="3" t="s">
        <v>236</v>
      </c>
      <c r="DX273" s="3" t="s">
        <v>236</v>
      </c>
      <c r="DY273" s="3" t="s">
        <v>236</v>
      </c>
      <c r="DZ273" s="3" t="s">
        <v>236</v>
      </c>
      <c r="EA273" s="3" t="s">
        <v>236</v>
      </c>
      <c r="EB273" s="3" t="s">
        <v>236</v>
      </c>
      <c r="EC273" s="3" t="s">
        <v>236</v>
      </c>
      <c r="ED273" s="3" t="s">
        <v>236</v>
      </c>
      <c r="EE273" s="3" t="s">
        <v>236</v>
      </c>
      <c r="EF273" s="3" t="s">
        <v>236</v>
      </c>
      <c r="EG273" s="3" t="s">
        <v>236</v>
      </c>
      <c r="EH273" s="3" t="s">
        <v>236</v>
      </c>
      <c r="EI273" s="3" t="s">
        <v>236</v>
      </c>
      <c r="EJ273" s="3" t="s">
        <v>236</v>
      </c>
      <c r="EK273" s="3" t="s">
        <v>236</v>
      </c>
      <c r="EL273" s="3" t="s">
        <v>236</v>
      </c>
      <c r="EM273" s="3" t="s">
        <v>236</v>
      </c>
      <c r="EN273" s="3" t="s">
        <v>236</v>
      </c>
      <c r="EO273" s="3" t="s">
        <v>236</v>
      </c>
      <c r="EP273" s="3" t="s">
        <v>236</v>
      </c>
      <c r="EQ273" s="3" t="s">
        <v>236</v>
      </c>
      <c r="ER273" s="3" t="s">
        <v>236</v>
      </c>
      <c r="ES273" s="3" t="s">
        <v>236</v>
      </c>
      <c r="ET273" s="3" t="s">
        <v>236</v>
      </c>
      <c r="EU273" s="3" t="s">
        <v>236</v>
      </c>
      <c r="EV273" s="3" t="s">
        <v>236</v>
      </c>
      <c r="EW273" s="3" t="s">
        <v>236</v>
      </c>
      <c r="EX273" s="3" t="s">
        <v>236</v>
      </c>
      <c r="EY273" s="3" t="s">
        <v>236</v>
      </c>
      <c r="EZ273" s="3" t="s">
        <v>236</v>
      </c>
      <c r="FA273" s="3" t="s">
        <v>236</v>
      </c>
      <c r="FB273" s="3" t="s">
        <v>236</v>
      </c>
      <c r="FC273" s="3" t="s">
        <v>236</v>
      </c>
      <c r="FD273" s="3" t="s">
        <v>236</v>
      </c>
      <c r="FE273" s="3" t="s">
        <v>236</v>
      </c>
      <c r="FF273" s="3" t="s">
        <v>236</v>
      </c>
      <c r="FG273" s="3" t="s">
        <v>236</v>
      </c>
      <c r="FH273" s="3" t="s">
        <v>236</v>
      </c>
      <c r="FI273" s="3" t="s">
        <v>236</v>
      </c>
      <c r="FJ273" s="3" t="s">
        <v>236</v>
      </c>
      <c r="FK273" s="3" t="s">
        <v>236</v>
      </c>
      <c r="FL273" s="3" t="s">
        <v>236</v>
      </c>
      <c r="FM273" s="3" t="s">
        <v>236</v>
      </c>
      <c r="FN273" s="3" t="s">
        <v>236</v>
      </c>
      <c r="FO273" s="3" t="s">
        <v>236</v>
      </c>
      <c r="FP273" s="3" t="s">
        <v>236</v>
      </c>
      <c r="FQ273" s="3" t="s">
        <v>236</v>
      </c>
      <c r="FR273" s="3" t="s">
        <v>236</v>
      </c>
      <c r="FS273" s="3" t="s">
        <v>236</v>
      </c>
      <c r="FT273" s="3" t="s">
        <v>236</v>
      </c>
      <c r="FU273" s="3" t="s">
        <v>236</v>
      </c>
      <c r="FV273" s="3" t="s">
        <v>236</v>
      </c>
      <c r="FW273" s="3" t="s">
        <v>236</v>
      </c>
      <c r="FX273" s="3" t="s">
        <v>236</v>
      </c>
      <c r="FY273" s="3" t="s">
        <v>236</v>
      </c>
      <c r="FZ273" s="3" t="s">
        <v>236</v>
      </c>
      <c r="GA273" s="3" t="s">
        <v>236</v>
      </c>
      <c r="GB273" s="3" t="s">
        <v>236</v>
      </c>
      <c r="GC273" s="3" t="s">
        <v>236</v>
      </c>
      <c r="GD273" s="3" t="s">
        <v>236</v>
      </c>
      <c r="GE273" s="3" t="s">
        <v>236</v>
      </c>
      <c r="GF273" s="3" t="s">
        <v>236</v>
      </c>
      <c r="GG273" s="3" t="s">
        <v>236</v>
      </c>
      <c r="GH273" s="3" t="s">
        <v>236</v>
      </c>
      <c r="GI273" s="3" t="s">
        <v>236</v>
      </c>
      <c r="GJ273" s="3" t="s">
        <v>236</v>
      </c>
      <c r="GK273" s="3" t="s">
        <v>236</v>
      </c>
      <c r="GL273" s="3" t="s">
        <v>236</v>
      </c>
      <c r="GM273" s="3" t="s">
        <v>236</v>
      </c>
      <c r="GN273" s="3" t="s">
        <v>236</v>
      </c>
      <c r="GO273" s="3" t="s">
        <v>236</v>
      </c>
      <c r="GP273" s="3" t="s">
        <v>236</v>
      </c>
      <c r="GQ273" s="3" t="s">
        <v>236</v>
      </c>
      <c r="GR273" s="3" t="s">
        <v>236</v>
      </c>
      <c r="GS273" s="3" t="s">
        <v>236</v>
      </c>
      <c r="GT273" s="3" t="s">
        <v>236</v>
      </c>
      <c r="GU273" s="3" t="s">
        <v>236</v>
      </c>
      <c r="GV273" s="3" t="s">
        <v>236</v>
      </c>
      <c r="GW273" s="3" t="s">
        <v>236</v>
      </c>
      <c r="GX273" s="3" t="s">
        <v>236</v>
      </c>
      <c r="GY273" s="3" t="s">
        <v>236</v>
      </c>
      <c r="GZ273" s="3" t="s">
        <v>236</v>
      </c>
      <c r="HA273" s="3" t="s">
        <v>236</v>
      </c>
      <c r="HB273" s="3" t="s">
        <v>236</v>
      </c>
      <c r="HC273" s="3" t="s">
        <v>236</v>
      </c>
      <c r="HD273" s="3" t="s">
        <v>236</v>
      </c>
      <c r="HE273" s="3" t="s">
        <v>236</v>
      </c>
      <c r="HF273" s="3" t="s">
        <v>236</v>
      </c>
      <c r="HG273" s="3" t="s">
        <v>236</v>
      </c>
      <c r="HH273" s="3" t="s">
        <v>236</v>
      </c>
      <c r="HI273" s="3" t="s">
        <v>236</v>
      </c>
      <c r="HJ273" s="3" t="s">
        <v>236</v>
      </c>
      <c r="HK273" s="3" t="s">
        <v>236</v>
      </c>
      <c r="HL273" s="3" t="s">
        <v>236</v>
      </c>
      <c r="HM273" s="3" t="s">
        <v>236</v>
      </c>
      <c r="HN273" s="3" t="s">
        <v>236</v>
      </c>
      <c r="HO273" s="3" t="s">
        <v>236</v>
      </c>
      <c r="HP273" s="3" t="s">
        <v>236</v>
      </c>
      <c r="HQ273" s="3" t="s">
        <v>236</v>
      </c>
      <c r="HR273" s="3" t="s">
        <v>236</v>
      </c>
      <c r="HS273" s="3" t="s">
        <v>236</v>
      </c>
      <c r="HT273" s="3" t="s">
        <v>236</v>
      </c>
      <c r="HU273" s="3" t="s">
        <v>236</v>
      </c>
      <c r="HV273" s="3" t="s">
        <v>236</v>
      </c>
      <c r="HW273" s="3" t="s">
        <v>236</v>
      </c>
      <c r="HX273" s="3" t="s">
        <v>236</v>
      </c>
      <c r="HY273" s="3" t="s">
        <v>236</v>
      </c>
      <c r="HZ273" s="3" t="s">
        <v>236</v>
      </c>
      <c r="IA273" s="3" t="s">
        <v>236</v>
      </c>
      <c r="IB273" s="3" t="s">
        <v>236</v>
      </c>
      <c r="IC273" s="3" t="s">
        <v>236</v>
      </c>
      <c r="ID273" s="3" t="s">
        <v>236</v>
      </c>
      <c r="IE273" s="3" t="s">
        <v>236</v>
      </c>
      <c r="IF273" s="3" t="s">
        <v>236</v>
      </c>
      <c r="IG273" s="3" t="s">
        <v>236</v>
      </c>
      <c r="IH273" s="3" t="s">
        <v>236</v>
      </c>
      <c r="II273" s="3" t="s">
        <v>236</v>
      </c>
      <c r="IJ273" s="3" t="s">
        <v>236</v>
      </c>
      <c r="IK273" s="3" t="s">
        <v>236</v>
      </c>
      <c r="IL273" s="3" t="s">
        <v>236</v>
      </c>
      <c r="IM273" s="3" t="s">
        <v>236</v>
      </c>
      <c r="IN273" s="3" t="s">
        <v>236</v>
      </c>
      <c r="IO273" s="3" t="s">
        <v>236</v>
      </c>
      <c r="IP273" s="3" t="s">
        <v>236</v>
      </c>
      <c r="IQ273" s="3" t="s">
        <v>236</v>
      </c>
      <c r="IR273" s="3" t="s">
        <v>236</v>
      </c>
      <c r="IS273" s="3" t="s">
        <v>236</v>
      </c>
      <c r="IT273" s="3" t="s">
        <v>236</v>
      </c>
      <c r="IU273" s="3" t="s">
        <v>236</v>
      </c>
      <c r="IV273" s="3" t="s">
        <v>236</v>
      </c>
      <c r="IW273" s="3" t="s">
        <v>236</v>
      </c>
      <c r="IX273" s="3" t="s">
        <v>236</v>
      </c>
      <c r="IY273" s="3" t="s">
        <v>236</v>
      </c>
      <c r="IZ273" s="3" t="s">
        <v>236</v>
      </c>
      <c r="JA273" s="3" t="s">
        <v>236</v>
      </c>
      <c r="JB273" s="3" t="s">
        <v>236</v>
      </c>
      <c r="JC273" s="3" t="s">
        <v>236</v>
      </c>
      <c r="JD273" s="3" t="s">
        <v>236</v>
      </c>
      <c r="JE273" s="3" t="s">
        <v>236</v>
      </c>
      <c r="JF273" s="3" t="s">
        <v>236</v>
      </c>
      <c r="JG273" s="3" t="s">
        <v>236</v>
      </c>
      <c r="JH273" s="3" t="s">
        <v>236</v>
      </c>
      <c r="JI273" s="3" t="s">
        <v>236</v>
      </c>
      <c r="JJ273" s="3" t="s">
        <v>236</v>
      </c>
      <c r="JK273" s="3" t="s">
        <v>236</v>
      </c>
      <c r="JL273" s="3" t="s">
        <v>236</v>
      </c>
      <c r="JM273" s="3" t="s">
        <v>236</v>
      </c>
      <c r="JN273" s="3" t="s">
        <v>236</v>
      </c>
      <c r="JO273" s="3" t="s">
        <v>236</v>
      </c>
      <c r="JP273" s="3" t="s">
        <v>236</v>
      </c>
      <c r="JQ273" s="3" t="s">
        <v>236</v>
      </c>
      <c r="JR273" s="3" t="s">
        <v>236</v>
      </c>
      <c r="JS273" s="3" t="s">
        <v>236</v>
      </c>
      <c r="JT273" s="3" t="s">
        <v>236</v>
      </c>
      <c r="JU273" s="3" t="s">
        <v>236</v>
      </c>
      <c r="JV273" s="3" t="s">
        <v>236</v>
      </c>
      <c r="JW273" s="3" t="s">
        <v>236</v>
      </c>
      <c r="JX273" s="3" t="s">
        <v>236</v>
      </c>
      <c r="JY273" s="3" t="s">
        <v>236</v>
      </c>
      <c r="JZ273" s="3" t="s">
        <v>236</v>
      </c>
      <c r="KA273" s="3" t="s">
        <v>236</v>
      </c>
      <c r="KB273" s="3" t="s">
        <v>236</v>
      </c>
      <c r="KC273" s="3" t="s">
        <v>236</v>
      </c>
      <c r="KD273" s="3" t="s">
        <v>236</v>
      </c>
      <c r="KE273" s="3" t="s">
        <v>236</v>
      </c>
      <c r="KF273" s="3" t="s">
        <v>236</v>
      </c>
      <c r="KG273" s="3" t="s">
        <v>236</v>
      </c>
      <c r="KH273" s="3" t="s">
        <v>236</v>
      </c>
      <c r="KI273" s="3" t="s">
        <v>236</v>
      </c>
      <c r="KJ273" s="3" t="s">
        <v>236</v>
      </c>
      <c r="KK273" s="3" t="s">
        <v>236</v>
      </c>
      <c r="KL273" s="3" t="s">
        <v>236</v>
      </c>
      <c r="KM273" s="3" t="s">
        <v>236</v>
      </c>
      <c r="KN273" s="3" t="s">
        <v>236</v>
      </c>
      <c r="KO273" s="3" t="s">
        <v>236</v>
      </c>
      <c r="KP273" s="3" t="s">
        <v>236</v>
      </c>
      <c r="KQ273" s="3" t="s">
        <v>236</v>
      </c>
      <c r="KR273" s="3" t="s">
        <v>236</v>
      </c>
      <c r="KS273" s="3" t="s">
        <v>236</v>
      </c>
      <c r="KT273" s="3" t="s">
        <v>236</v>
      </c>
      <c r="KU273" s="3" t="s">
        <v>236</v>
      </c>
      <c r="KV273" s="3" t="s">
        <v>236</v>
      </c>
      <c r="KW273" s="3" t="s">
        <v>236</v>
      </c>
      <c r="KX273" s="3" t="s">
        <v>236</v>
      </c>
      <c r="KY273" s="3" t="s">
        <v>236</v>
      </c>
      <c r="KZ273" s="3" t="s">
        <v>236</v>
      </c>
      <c r="LA273" s="3" t="s">
        <v>236</v>
      </c>
      <c r="LB273" s="3" t="s">
        <v>236</v>
      </c>
      <c r="LC273" s="3" t="s">
        <v>236</v>
      </c>
      <c r="LD273" s="3" t="s">
        <v>236</v>
      </c>
      <c r="LE273" s="3" t="s">
        <v>236</v>
      </c>
      <c r="LF273" s="3" t="s">
        <v>236</v>
      </c>
      <c r="LG273" s="3" t="s">
        <v>236</v>
      </c>
      <c r="LH273" s="3" t="s">
        <v>236</v>
      </c>
      <c r="LI273" s="3" t="s">
        <v>236</v>
      </c>
      <c r="LJ273" s="3" t="s">
        <v>236</v>
      </c>
      <c r="LK273" s="3" t="s">
        <v>236</v>
      </c>
      <c r="LL273" s="3" t="s">
        <v>236</v>
      </c>
      <c r="LM273" s="3" t="s">
        <v>236</v>
      </c>
      <c r="LN273" s="3" t="s">
        <v>236</v>
      </c>
      <c r="LO273" s="3" t="s">
        <v>236</v>
      </c>
      <c r="LP273" s="3" t="s">
        <v>236</v>
      </c>
      <c r="LQ273" s="3" t="s">
        <v>236</v>
      </c>
      <c r="LR273" s="3" t="s">
        <v>236</v>
      </c>
      <c r="LS273" s="3" t="s">
        <v>236</v>
      </c>
      <c r="LT273" s="3" t="s">
        <v>236</v>
      </c>
      <c r="LU273" s="3" t="s">
        <v>236</v>
      </c>
      <c r="LV273" s="3" t="s">
        <v>236</v>
      </c>
      <c r="LW273" s="3" t="s">
        <v>236</v>
      </c>
      <c r="LX273" s="3" t="s">
        <v>236</v>
      </c>
      <c r="LY273" s="3" t="s">
        <v>236</v>
      </c>
      <c r="LZ273" s="3" t="s">
        <v>236</v>
      </c>
      <c r="MA273" s="3" t="s">
        <v>236</v>
      </c>
      <c r="MB273" s="3" t="s">
        <v>236</v>
      </c>
      <c r="MC273" s="3" t="s">
        <v>236</v>
      </c>
      <c r="MD273" s="3" t="s">
        <v>236</v>
      </c>
      <c r="ME273" s="3" t="s">
        <v>236</v>
      </c>
      <c r="MF273" s="3" t="s">
        <v>236</v>
      </c>
      <c r="MG273" s="3" t="s">
        <v>236</v>
      </c>
      <c r="MH273" s="3" t="s">
        <v>236</v>
      </c>
      <c r="MI273" s="3" t="s">
        <v>236</v>
      </c>
      <c r="MJ273" s="3" t="s">
        <v>236</v>
      </c>
      <c r="MK273" s="3" t="s">
        <v>236</v>
      </c>
      <c r="ML273" s="3" t="s">
        <v>236</v>
      </c>
      <c r="MM273" s="3" t="s">
        <v>236</v>
      </c>
      <c r="MN273" s="3" t="s">
        <v>236</v>
      </c>
      <c r="MO273" s="3" t="s">
        <v>236</v>
      </c>
      <c r="MP273" s="3" t="s">
        <v>236</v>
      </c>
      <c r="MQ273" s="3" t="s">
        <v>236</v>
      </c>
      <c r="MR273" s="3" t="s">
        <v>236</v>
      </c>
      <c r="MS273" s="3" t="s">
        <v>236</v>
      </c>
      <c r="MT273" s="3" t="s">
        <v>236</v>
      </c>
      <c r="MU273" s="3" t="s">
        <v>236</v>
      </c>
      <c r="MV273" s="3" t="s">
        <v>236</v>
      </c>
      <c r="MW273" s="3" t="s">
        <v>236</v>
      </c>
      <c r="MX273" s="3" t="s">
        <v>236</v>
      </c>
      <c r="MY273" s="3" t="s">
        <v>236</v>
      </c>
      <c r="MZ273" s="3" t="s">
        <v>236</v>
      </c>
      <c r="NA273" s="3" t="s">
        <v>236</v>
      </c>
      <c r="NB273" s="3" t="s">
        <v>236</v>
      </c>
      <c r="NC273" s="3" t="s">
        <v>236</v>
      </c>
      <c r="ND273" s="3" t="s">
        <v>236</v>
      </c>
      <c r="NE273" s="3" t="s">
        <v>236</v>
      </c>
      <c r="NF273" s="3" t="s">
        <v>236</v>
      </c>
      <c r="NG273" s="3" t="s">
        <v>236</v>
      </c>
      <c r="NH273" s="3" t="s">
        <v>236</v>
      </c>
      <c r="NI273" s="3" t="s">
        <v>236</v>
      </c>
      <c r="NJ273" s="3" t="s">
        <v>236</v>
      </c>
      <c r="NK273" s="3" t="s">
        <v>236</v>
      </c>
      <c r="NL273" s="3" t="s">
        <v>236</v>
      </c>
      <c r="NM273" s="3" t="s">
        <v>236</v>
      </c>
      <c r="NN273" s="3" t="s">
        <v>236</v>
      </c>
      <c r="NO273" s="3" t="s">
        <v>236</v>
      </c>
      <c r="NP273" s="3" t="s">
        <v>236</v>
      </c>
      <c r="NQ273" s="3" t="s">
        <v>236</v>
      </c>
      <c r="NR273" s="3" t="s">
        <v>236</v>
      </c>
      <c r="NS273" s="3" t="s">
        <v>236</v>
      </c>
      <c r="NT273" s="3" t="s">
        <v>236</v>
      </c>
      <c r="NU273" s="3" t="s">
        <v>236</v>
      </c>
      <c r="NV273" s="3" t="s">
        <v>236</v>
      </c>
      <c r="NW273" s="3" t="s">
        <v>236</v>
      </c>
      <c r="NX273" s="3" t="s">
        <v>236</v>
      </c>
      <c r="NY273" s="3" t="s">
        <v>236</v>
      </c>
      <c r="NZ273" s="3" t="s">
        <v>236</v>
      </c>
      <c r="OA273" s="3" t="s">
        <v>236</v>
      </c>
      <c r="OB273" s="3" t="s">
        <v>236</v>
      </c>
      <c r="OC273" s="3" t="s">
        <v>236</v>
      </c>
      <c r="OD273" s="3" t="s">
        <v>236</v>
      </c>
      <c r="OE273" s="3" t="s">
        <v>236</v>
      </c>
      <c r="OF273" s="3" t="s">
        <v>236</v>
      </c>
      <c r="OG273" s="3" t="s">
        <v>236</v>
      </c>
      <c r="OH273" s="3" t="s">
        <v>236</v>
      </c>
      <c r="OI273" s="3" t="s">
        <v>236</v>
      </c>
      <c r="OJ273" s="3" t="s">
        <v>236</v>
      </c>
      <c r="OK273" s="3" t="s">
        <v>236</v>
      </c>
      <c r="OL273" s="3" t="s">
        <v>236</v>
      </c>
      <c r="OM273" s="3" t="s">
        <v>236</v>
      </c>
      <c r="ON273" s="3" t="s">
        <v>236</v>
      </c>
      <c r="OO273" s="3" t="s">
        <v>236</v>
      </c>
      <c r="OP273" s="3">
        <v>0.63824086655203871</v>
      </c>
      <c r="OQ273" s="3">
        <v>-1.6344499063444431</v>
      </c>
      <c r="OR273" s="3">
        <v>-4.7654029810341711</v>
      </c>
      <c r="OS273" s="3">
        <v>-4.0599244858725569E-3</v>
      </c>
      <c r="OT273" s="3">
        <v>4.1108404384905981</v>
      </c>
      <c r="OU273" s="3">
        <v>0.37632836111751544</v>
      </c>
      <c r="OV273" s="3">
        <v>-0.60025642021753356</v>
      </c>
      <c r="OW273" s="3">
        <v>0.57749809454819001</v>
      </c>
      <c r="OX273" s="3">
        <v>10.441177899329617</v>
      </c>
      <c r="OY273" s="3">
        <v>-1.2174953376265023</v>
      </c>
      <c r="OZ273" s="3">
        <v>-2.3207352260180585</v>
      </c>
      <c r="PA273" s="3">
        <v>4.8192112028895338</v>
      </c>
      <c r="PB273" s="3">
        <v>-2.9624604251487199</v>
      </c>
      <c r="PC273" s="3">
        <v>-4.3463062223258078</v>
      </c>
      <c r="PD273" s="3">
        <v>1.2959509731342251</v>
      </c>
      <c r="PE273" s="3">
        <v>-0.66604995374568432</v>
      </c>
      <c r="PF273" s="3">
        <v>5.2197802197811995</v>
      </c>
      <c r="PG273" s="3">
        <v>-1.3754038146651624</v>
      </c>
      <c r="PH273" s="3">
        <v>-0.69729249490690393</v>
      </c>
      <c r="PI273" s="3">
        <v>1.3239467167904166</v>
      </c>
      <c r="PJ273" s="3">
        <v>3.1288184874997569</v>
      </c>
      <c r="PK273" s="3">
        <v>-0.94614579639723217</v>
      </c>
      <c r="PL273" s="3">
        <v>0.44354028969857495</v>
      </c>
      <c r="PM273" s="3">
        <v>4.3480150555028132</v>
      </c>
      <c r="PN273" s="3">
        <v>-2.0001166248758437</v>
      </c>
      <c r="PO273" s="3">
        <v>-2.4413049761136847</v>
      </c>
      <c r="PP273" s="3">
        <v>0.15509279428427192</v>
      </c>
      <c r="PQ273" s="3">
        <v>0.43236941921540506</v>
      </c>
      <c r="PR273" s="3">
        <v>3.4501277664690662</v>
      </c>
      <c r="PS273" s="3">
        <v>1.1965368255346647</v>
      </c>
      <c r="PT273" s="3">
        <v>-9.7636049214870013E-2</v>
      </c>
      <c r="PU273" s="3">
        <v>4.1519310247720256</v>
      </c>
      <c r="PV273" s="3">
        <v>-2.4882308034859904</v>
      </c>
      <c r="PW273" s="3">
        <v>-0.59450510915623056</v>
      </c>
      <c r="PX273" s="3">
        <v>2.497251710502681</v>
      </c>
      <c r="PY273" s="3">
        <v>5.2137860378755221</v>
      </c>
      <c r="PZ273" s="3">
        <v>-4.5415817180420106</v>
      </c>
      <c r="QA273" s="3">
        <v>-3.0857015348821761</v>
      </c>
      <c r="QB273" s="3">
        <v>-0.61425869583052872</v>
      </c>
      <c r="QC273" s="3">
        <v>0.54441806011720928</v>
      </c>
      <c r="QD273" s="3">
        <v>7.3501699294780565</v>
      </c>
      <c r="QE273" s="3">
        <v>-4.911347381815574</v>
      </c>
      <c r="QF273" s="3">
        <v>-0.70699579188404016</v>
      </c>
      <c r="QG273" s="3">
        <v>4.5490342537487294</v>
      </c>
      <c r="QH273" s="3">
        <v>4.6593980057783284</v>
      </c>
      <c r="QI273" s="3">
        <v>-6.5443860742594495</v>
      </c>
      <c r="QJ273" s="3">
        <v>3.1504065040642786</v>
      </c>
      <c r="QK273" s="3">
        <v>7.6193041871938476</v>
      </c>
      <c r="QL273" s="3">
        <v>-5.8203820653851608</v>
      </c>
      <c r="QM273" s="3">
        <v>-1.7382917808945137</v>
      </c>
      <c r="QN273" s="3">
        <v>0.36555583034430583</v>
      </c>
      <c r="QO273" s="3">
        <v>0.48588919262402896</v>
      </c>
      <c r="QP273" s="3">
        <v>3.6667790583612145</v>
      </c>
      <c r="QQ273" s="3">
        <v>-3.8918990841274734</v>
      </c>
      <c r="QR273" s="3">
        <v>0.31380753137888462</v>
      </c>
      <c r="QS273" s="3">
        <v>5.746641722384453</v>
      </c>
      <c r="QT273" s="3">
        <v>-4.1111086942338773</v>
      </c>
      <c r="QU273" s="3">
        <v>-2.3811144129649193</v>
      </c>
      <c r="QV273" s="3">
        <v>2.4500387296688899</v>
      </c>
      <c r="QW273" s="3">
        <v>4.9560345674886577</v>
      </c>
      <c r="QX273" s="3">
        <v>-5.0396922589286106</v>
      </c>
      <c r="QY273" s="3">
        <v>-3.13073690279289</v>
      </c>
      <c r="QZ273" s="3">
        <v>0.49962801989060779</v>
      </c>
      <c r="RA273" s="3">
        <v>0.21428627087422569</v>
      </c>
      <c r="RB273" s="3">
        <v>8.0096105996517082</v>
      </c>
      <c r="RC273" s="3">
        <v>-4.7297151372487889</v>
      </c>
      <c r="RD273" s="3">
        <v>1.3208502406708078</v>
      </c>
      <c r="RE273" s="3">
        <v>5.3032732479653077</v>
      </c>
      <c r="RF273" s="3">
        <v>-4.4101191234992854</v>
      </c>
      <c r="RG273" s="3">
        <v>-1.4062280045345545</v>
      </c>
      <c r="RH273" s="3">
        <v>2.5722723617865455</v>
      </c>
      <c r="RI273" s="3">
        <v>9.4273824873976935</v>
      </c>
      <c r="RJ273" s="3">
        <v>-5.676736027422848</v>
      </c>
      <c r="RK273" s="3">
        <v>-1.4018525747943755</v>
      </c>
      <c r="RL273" s="3">
        <v>2.1114390612617058</v>
      </c>
      <c r="RM273" s="3">
        <v>0.56047883928056308</v>
      </c>
      <c r="RN273" s="3">
        <v>7.8849955832249776</v>
      </c>
      <c r="RO273" s="3">
        <v>-8.668811125190274</v>
      </c>
      <c r="RP273" s="3">
        <v>0.13376498630191236</v>
      </c>
      <c r="RQ273" s="3">
        <v>2.5289022475189569</v>
      </c>
      <c r="RR273" s="3">
        <v>-2.4810800321581468</v>
      </c>
      <c r="RS273" s="3">
        <v>-4.956222639148109</v>
      </c>
      <c r="RT273" s="3">
        <v>0.14805066622656682</v>
      </c>
      <c r="RU273" s="3">
        <v>7.1362441763238564</v>
      </c>
      <c r="RV273" s="3">
        <v>-4.1486055166071623</v>
      </c>
      <c r="RW273" s="3">
        <v>-2.7250056346831144</v>
      </c>
      <c r="RX273" s="3">
        <v>1.245207148357224</v>
      </c>
      <c r="RY273" s="3">
        <v>-0.36837714732946836</v>
      </c>
      <c r="RZ273" s="3">
        <v>12.528156490811554</v>
      </c>
      <c r="SA273" s="3">
        <v>-7.8983064240001966</v>
      </c>
      <c r="SB273" s="3">
        <v>8.5792111410114558E-3</v>
      </c>
      <c r="SC273" s="3">
        <v>8.3304142688645015</v>
      </c>
      <c r="SD273" s="3">
        <v>-6.8662645673027214</v>
      </c>
      <c r="SE273" s="3">
        <v>-2.7328831669416047</v>
      </c>
      <c r="SF273" s="3">
        <v>3.7173285934906346</v>
      </c>
      <c r="SG273" s="3">
        <v>9.630633731097177</v>
      </c>
      <c r="SH273" s="3">
        <v>-8.2080324938648062</v>
      </c>
      <c r="SI273" s="3">
        <v>-2.7359208258028218</v>
      </c>
      <c r="SJ273" s="3">
        <v>0.50158224442091637</v>
      </c>
      <c r="SK273" s="3">
        <v>-0.15564980222659131</v>
      </c>
      <c r="SL273" s="3">
        <v>7.9340675057209467</v>
      </c>
      <c r="SM273" s="3">
        <v>-4.7582219630966733</v>
      </c>
      <c r="SN273" s="3">
        <v>-1.0439844351405725</v>
      </c>
      <c r="SO273" s="3">
        <v>1.9917092040624169</v>
      </c>
      <c r="SP273" s="3">
        <v>4.2566974547574574</v>
      </c>
      <c r="SQ273" s="3">
        <v>-6.0622156300734957</v>
      </c>
      <c r="SR273" s="3">
        <v>0.63478177376153155</v>
      </c>
      <c r="SS273" s="3">
        <v>9.8666355695024919</v>
      </c>
      <c r="ST273" s="3">
        <v>-7.4048342741348279</v>
      </c>
      <c r="SU273" s="3">
        <v>-1.5975239941223549</v>
      </c>
      <c r="SV273" s="3">
        <v>1.7632481890965011</v>
      </c>
      <c r="SW273" s="3">
        <v>0.70764779952637014</v>
      </c>
      <c r="SX273" s="3">
        <v>8.7700081634342268</v>
      </c>
      <c r="SY273" s="3">
        <v>-5.8797263917915217</v>
      </c>
      <c r="SZ273" s="3">
        <v>-0.31997254494267224</v>
      </c>
      <c r="TA273" s="3">
        <v>7.6452599388381941</v>
      </c>
      <c r="TB273" s="3">
        <v>-5.5736378687529395</v>
      </c>
      <c r="TC273" s="3">
        <v>-1.5152571753060755</v>
      </c>
      <c r="TD273" s="3">
        <v>2.1981023285922134</v>
      </c>
      <c r="TE273" s="3">
        <v>8.7903712721835632</v>
      </c>
      <c r="TF273" s="3">
        <v>-8.5714025766069852</v>
      </c>
      <c r="TG273" s="3">
        <v>-1.7354787990958727</v>
      </c>
      <c r="TH273" s="3">
        <v>1.8704365702250101</v>
      </c>
      <c r="TI273" s="3">
        <v>0.75551225719185311</v>
      </c>
      <c r="TJ273" s="3">
        <v>5.5005229196686969</v>
      </c>
      <c r="TK273" s="3">
        <v>-4.6367215629071836</v>
      </c>
      <c r="TL273" s="3">
        <v>1.6494885800868815</v>
      </c>
      <c r="TM273" s="3">
        <v>6.6317424483610665</v>
      </c>
      <c r="TN273" s="3">
        <v>-6.7151012874679452</v>
      </c>
      <c r="TO273" s="3">
        <v>-1.1027593230204786</v>
      </c>
      <c r="TP273" s="3">
        <v>2.9715204770127173</v>
      </c>
      <c r="TQ273" s="3">
        <v>6.563934551134281</v>
      </c>
      <c r="TR273" s="3">
        <v>-8.010546072035325</v>
      </c>
      <c r="TS273" s="3">
        <v>-3.2178145676059984</v>
      </c>
      <c r="TT273" s="3">
        <v>1.7627867289063772</v>
      </c>
      <c r="TU273" s="3">
        <v>0.33145574178057302</v>
      </c>
      <c r="TV273" s="3">
        <v>10.286410964829713</v>
      </c>
      <c r="TW273" s="3">
        <v>-6.9225900204153135</v>
      </c>
      <c r="TX273" s="3">
        <v>2.0439829891568024</v>
      </c>
      <c r="TY273" s="3">
        <v>1.2831102517413058</v>
      </c>
      <c r="TZ273" s="3">
        <v>7.9903618924056303</v>
      </c>
      <c r="UA273" s="3">
        <v>-8.6932642220259595</v>
      </c>
      <c r="UB273" s="3">
        <v>0.60809985244030429</v>
      </c>
      <c r="UC273" s="3">
        <v>9.7698142819771192</v>
      </c>
      <c r="UD273" s="3">
        <v>-9.1887797654506329</v>
      </c>
      <c r="UE273" s="3">
        <v>-1.5913031254400778</v>
      </c>
      <c r="UF273" s="3">
        <v>1.8551144209442185</v>
      </c>
      <c r="UG273" s="3">
        <v>0.96395680426321917</v>
      </c>
      <c r="UH273" s="3">
        <v>9.2058229770517954</v>
      </c>
      <c r="UI273" s="3">
        <v>-6.2615007589434555</v>
      </c>
      <c r="UJ273" s="3">
        <v>0.78250092724110232</v>
      </c>
      <c r="UK273" s="3">
        <v>9.5127818469045451</v>
      </c>
      <c r="UL273" s="3">
        <v>-7.4807796337885861</v>
      </c>
      <c r="UM273" s="3">
        <v>-0.96386396052325551</v>
      </c>
      <c r="UN273" s="3">
        <v>1.7881582596086929</v>
      </c>
      <c r="UO273" s="3">
        <v>10.327796818701202</v>
      </c>
      <c r="UP273" s="3">
        <v>-9.3586210192606956</v>
      </c>
      <c r="UQ273" s="3">
        <v>-1.8806077702485311</v>
      </c>
      <c r="UR273" s="3">
        <v>2.9475249209602055</v>
      </c>
      <c r="US273" s="3">
        <v>7.0469097994887875E-2</v>
      </c>
      <c r="UT273" s="3">
        <v>10.336883286242156</v>
      </c>
      <c r="UU273" s="3">
        <v>-7.4183508647514174</v>
      </c>
      <c r="UV273" s="3">
        <v>-1.2672340425540938</v>
      </c>
      <c r="UW273" s="3">
        <v>9.1741300393936456</v>
      </c>
      <c r="UX273" s="3">
        <v>-8.0637011069533031</v>
      </c>
      <c r="UY273" s="3">
        <v>0.21555981140663505</v>
      </c>
      <c r="UZ273" s="3">
        <v>4.0054159668188731</v>
      </c>
      <c r="VA273" s="3">
        <v>8.223884778273586</v>
      </c>
      <c r="VB273" s="3">
        <v>-9.0348466276352468</v>
      </c>
      <c r="VC273" s="3">
        <v>-1.0286240374948079</v>
      </c>
      <c r="VD273" s="3">
        <v>-0.48794513365723446</v>
      </c>
      <c r="VE273" s="3">
        <v>4.4750752077777491</v>
      </c>
      <c r="VF273" s="3">
        <v>9.816170489669986</v>
      </c>
      <c r="VG273" s="3">
        <v>-9.0861282294387422</v>
      </c>
      <c r="VH273" s="3">
        <v>2.0327355977228336</v>
      </c>
      <c r="VI273" s="3">
        <v>6.4925420805515728</v>
      </c>
      <c r="VJ273" s="3">
        <v>3.4611260656681253</v>
      </c>
      <c r="VK273" s="3">
        <v>-8.9279114093767475</v>
      </c>
      <c r="VL273" s="3">
        <v>2.6531066972253541</v>
      </c>
      <c r="VM273" s="3">
        <v>9.7079024480991194</v>
      </c>
      <c r="VN273" s="3">
        <v>-9.7667483977636493</v>
      </c>
      <c r="VO273" s="3">
        <v>-3.2850687945874597</v>
      </c>
      <c r="VP273" s="3">
        <v>1.8598587899979435</v>
      </c>
      <c r="VQ273" s="3">
        <v>4.1319226397249338</v>
      </c>
      <c r="VR273" s="3">
        <v>7.431354437820616</v>
      </c>
      <c r="VS273" s="3">
        <v>-9.8036011198435347</v>
      </c>
      <c r="VT273" s="3">
        <v>1.9434837754160412</v>
      </c>
      <c r="VU273" s="3">
        <v>11.294859509753039</v>
      </c>
      <c r="VV273" s="3">
        <v>-8.861269268156974</v>
      </c>
      <c r="VW273" s="3">
        <v>1.9084551036880839</v>
      </c>
      <c r="VX273" s="3">
        <v>1.8899097657800326</v>
      </c>
      <c r="VY273" s="3">
        <v>4.5931132649988484</v>
      </c>
      <c r="VZ273" s="3">
        <v>-9.2358646659788235</v>
      </c>
      <c r="WA273" s="3">
        <v>-1.3420625497009979</v>
      </c>
      <c r="WB273" s="3">
        <v>6.146830523259041</v>
      </c>
      <c r="WC273" s="3">
        <v>-0.48369983564607821</v>
      </c>
      <c r="WD273" s="3">
        <v>13.384690965725582</v>
      </c>
      <c r="WE273" s="3">
        <v>-11.643343105260257</v>
      </c>
      <c r="WF273" s="3">
        <v>1.0339718709569752</v>
      </c>
      <c r="WG273" s="3">
        <v>1.4178757680590763</v>
      </c>
      <c r="WH273" s="3">
        <v>11.825920495275327</v>
      </c>
      <c r="WI273" s="3">
        <v>-12.635901731893441</v>
      </c>
      <c r="WJ273" s="3">
        <v>5.1592057949867183</v>
      </c>
      <c r="WK273" s="3">
        <v>4.9041082313296016</v>
      </c>
      <c r="WL273" s="3">
        <v>-7.499787420991467</v>
      </c>
      <c r="WM273" s="3">
        <v>-3.2388539911138423</v>
      </c>
      <c r="WN273" s="3">
        <v>3.4348808242025086</v>
      </c>
      <c r="WO273" s="3">
        <v>1.5012042290892822</v>
      </c>
      <c r="WP273" s="3">
        <v>11.415759257583531</v>
      </c>
      <c r="WQ273" s="3">
        <v>-12.420925342694446</v>
      </c>
      <c r="WR273" s="3">
        <v>1.2622489670166601</v>
      </c>
      <c r="WS273" s="3">
        <v>-0.96566741966339009</v>
      </c>
      <c r="WT273" s="3">
        <v>-2.2584125353198061</v>
      </c>
      <c r="WU273" s="3">
        <v>-2.4619718902099237</v>
      </c>
      <c r="WV273" s="3">
        <v>1.3676779651883493</v>
      </c>
      <c r="WW273" s="4">
        <v>-0.88459820953920598</v>
      </c>
      <c r="WX273" s="4">
        <v>-1.700242432043936</v>
      </c>
      <c r="WY273" s="4">
        <v>-1.5746914455951213</v>
      </c>
      <c r="WZ273" s="4">
        <v>2.9902210790074832</v>
      </c>
      <c r="XA273" s="4">
        <v>-2.1509080535251002</v>
      </c>
      <c r="XB273" s="4">
        <v>6.4504417281858935</v>
      </c>
      <c r="XC273" s="4">
        <v>-11.636487659680014</v>
      </c>
      <c r="XD273" s="4">
        <v>-0.66552042761735208</v>
      </c>
      <c r="XE273" s="4">
        <v>9.4126789751318682</v>
      </c>
      <c r="XF273" s="4">
        <v>-2.5451453907578241</v>
      </c>
      <c r="XG273" s="4">
        <v>3.6452179290391769</v>
      </c>
      <c r="XH273" s="4">
        <v>4.5728653924012974</v>
      </c>
      <c r="XI273" s="4">
        <v>3.7086092715231871</v>
      </c>
      <c r="XJ273" s="4">
        <v>-6.2147558699282968</v>
      </c>
      <c r="XK273" s="4">
        <v>-1.2214028324813597</v>
      </c>
      <c r="XL273" s="37">
        <v>5.7084985895777152</v>
      </c>
      <c r="XM273" s="37">
        <v>2.1919924559344395</v>
      </c>
      <c r="XN273" s="37">
        <v>13.968350578210604</v>
      </c>
      <c r="XO273" s="37">
        <v>-16.295275420991416</v>
      </c>
      <c r="XP273" s="42">
        <v>1.6248700824269999</v>
      </c>
    </row>
    <row r="274" spans="1:640" ht="12.75" customHeight="1" x14ac:dyDescent="0.2">
      <c r="A274" s="5" t="s">
        <v>507</v>
      </c>
      <c r="B274" s="10" t="s">
        <v>570</v>
      </c>
      <c r="C274" s="3" t="s">
        <v>236</v>
      </c>
      <c r="D274" s="3" t="s">
        <v>236</v>
      </c>
      <c r="E274" s="3" t="s">
        <v>236</v>
      </c>
      <c r="F274" s="3" t="s">
        <v>236</v>
      </c>
      <c r="G274" s="3" t="s">
        <v>236</v>
      </c>
      <c r="H274" s="3" t="s">
        <v>236</v>
      </c>
      <c r="I274" s="3" t="s">
        <v>236</v>
      </c>
      <c r="J274" s="3" t="s">
        <v>236</v>
      </c>
      <c r="K274" s="3" t="s">
        <v>236</v>
      </c>
      <c r="L274" s="3" t="s">
        <v>236</v>
      </c>
      <c r="M274" s="3" t="s">
        <v>236</v>
      </c>
      <c r="N274" s="3" t="s">
        <v>236</v>
      </c>
      <c r="O274" s="3" t="s">
        <v>236</v>
      </c>
      <c r="P274" s="3" t="s">
        <v>236</v>
      </c>
      <c r="Q274" s="3" t="s">
        <v>236</v>
      </c>
      <c r="R274" s="3" t="s">
        <v>236</v>
      </c>
      <c r="S274" s="3" t="s">
        <v>236</v>
      </c>
      <c r="T274" s="3" t="s">
        <v>236</v>
      </c>
      <c r="U274" s="3" t="s">
        <v>236</v>
      </c>
      <c r="V274" s="3" t="s">
        <v>236</v>
      </c>
      <c r="W274" s="3" t="s">
        <v>236</v>
      </c>
      <c r="X274" s="3" t="s">
        <v>236</v>
      </c>
      <c r="Y274" s="3" t="s">
        <v>236</v>
      </c>
      <c r="Z274" s="3" t="s">
        <v>236</v>
      </c>
      <c r="AA274" s="3" t="s">
        <v>236</v>
      </c>
      <c r="AB274" s="3" t="s">
        <v>236</v>
      </c>
      <c r="AC274" s="3" t="s">
        <v>236</v>
      </c>
      <c r="AD274" s="3" t="s">
        <v>236</v>
      </c>
      <c r="AE274" s="3" t="s">
        <v>236</v>
      </c>
      <c r="AF274" s="3" t="s">
        <v>236</v>
      </c>
      <c r="AG274" s="3" t="s">
        <v>236</v>
      </c>
      <c r="AH274" s="3" t="s">
        <v>236</v>
      </c>
      <c r="AI274" s="3" t="s">
        <v>236</v>
      </c>
      <c r="AJ274" s="3" t="s">
        <v>236</v>
      </c>
      <c r="AK274" s="3" t="s">
        <v>236</v>
      </c>
      <c r="AL274" s="3" t="s">
        <v>236</v>
      </c>
      <c r="AM274" s="3" t="s">
        <v>236</v>
      </c>
      <c r="AN274" s="3" t="s">
        <v>236</v>
      </c>
      <c r="AO274" s="3" t="s">
        <v>236</v>
      </c>
      <c r="AP274" s="3" t="s">
        <v>236</v>
      </c>
      <c r="AQ274" s="3" t="s">
        <v>236</v>
      </c>
      <c r="AR274" s="3" t="s">
        <v>236</v>
      </c>
      <c r="AS274" s="3" t="s">
        <v>236</v>
      </c>
      <c r="AT274" s="3" t="s">
        <v>236</v>
      </c>
      <c r="AU274" s="3" t="s">
        <v>236</v>
      </c>
      <c r="AV274" s="3" t="s">
        <v>236</v>
      </c>
      <c r="AW274" s="3" t="s">
        <v>236</v>
      </c>
      <c r="AX274" s="3" t="s">
        <v>236</v>
      </c>
      <c r="AY274" s="3" t="s">
        <v>236</v>
      </c>
      <c r="AZ274" s="3" t="s">
        <v>236</v>
      </c>
      <c r="BA274" s="3" t="s">
        <v>236</v>
      </c>
      <c r="BB274" s="3" t="s">
        <v>236</v>
      </c>
      <c r="BC274" s="3" t="s">
        <v>236</v>
      </c>
      <c r="BD274" s="3" t="s">
        <v>236</v>
      </c>
      <c r="BE274" s="3" t="s">
        <v>236</v>
      </c>
      <c r="BF274" s="3" t="s">
        <v>236</v>
      </c>
      <c r="BG274" s="3" t="s">
        <v>236</v>
      </c>
      <c r="BH274" s="3" t="s">
        <v>236</v>
      </c>
      <c r="BI274" s="3" t="s">
        <v>236</v>
      </c>
      <c r="BJ274" s="3" t="s">
        <v>236</v>
      </c>
      <c r="BK274" s="3" t="s">
        <v>236</v>
      </c>
      <c r="BL274" s="3" t="s">
        <v>236</v>
      </c>
      <c r="BM274" s="3" t="s">
        <v>236</v>
      </c>
      <c r="BN274" s="3" t="s">
        <v>236</v>
      </c>
      <c r="BO274" s="3" t="s">
        <v>236</v>
      </c>
      <c r="BP274" s="3" t="s">
        <v>236</v>
      </c>
      <c r="BQ274" s="3" t="s">
        <v>236</v>
      </c>
      <c r="BR274" s="3" t="s">
        <v>236</v>
      </c>
      <c r="BS274" s="3" t="s">
        <v>236</v>
      </c>
      <c r="BT274" s="3" t="s">
        <v>236</v>
      </c>
      <c r="BU274" s="3" t="s">
        <v>236</v>
      </c>
      <c r="BV274" s="3" t="s">
        <v>236</v>
      </c>
      <c r="BW274" s="3" t="s">
        <v>236</v>
      </c>
      <c r="BX274" s="3" t="s">
        <v>236</v>
      </c>
      <c r="BY274" s="3" t="s">
        <v>236</v>
      </c>
      <c r="BZ274" s="3" t="s">
        <v>236</v>
      </c>
      <c r="CA274" s="3" t="s">
        <v>236</v>
      </c>
      <c r="CB274" s="3" t="s">
        <v>236</v>
      </c>
      <c r="CC274" s="3" t="s">
        <v>236</v>
      </c>
      <c r="CD274" s="3" t="s">
        <v>236</v>
      </c>
      <c r="CE274" s="3" t="s">
        <v>236</v>
      </c>
      <c r="CF274" s="3" t="s">
        <v>236</v>
      </c>
      <c r="CG274" s="3" t="s">
        <v>236</v>
      </c>
      <c r="CH274" s="3" t="s">
        <v>236</v>
      </c>
      <c r="CI274" s="3" t="s">
        <v>236</v>
      </c>
      <c r="CJ274" s="3" t="s">
        <v>236</v>
      </c>
      <c r="CK274" s="3" t="s">
        <v>236</v>
      </c>
      <c r="CL274" s="3" t="s">
        <v>236</v>
      </c>
      <c r="CM274" s="3" t="s">
        <v>236</v>
      </c>
      <c r="CN274" s="3" t="s">
        <v>236</v>
      </c>
      <c r="CO274" s="3" t="s">
        <v>236</v>
      </c>
      <c r="CP274" s="3" t="s">
        <v>236</v>
      </c>
      <c r="CQ274" s="3" t="s">
        <v>236</v>
      </c>
      <c r="CR274" s="3" t="s">
        <v>236</v>
      </c>
      <c r="CS274" s="3" t="s">
        <v>236</v>
      </c>
      <c r="CT274" s="3" t="s">
        <v>236</v>
      </c>
      <c r="CU274" s="3" t="s">
        <v>236</v>
      </c>
      <c r="CV274" s="3" t="s">
        <v>236</v>
      </c>
      <c r="CW274" s="3" t="s">
        <v>236</v>
      </c>
      <c r="CX274" s="3" t="s">
        <v>236</v>
      </c>
      <c r="CY274" s="3" t="s">
        <v>236</v>
      </c>
      <c r="CZ274" s="3" t="s">
        <v>236</v>
      </c>
      <c r="DA274" s="3" t="s">
        <v>236</v>
      </c>
      <c r="DB274" s="3" t="s">
        <v>236</v>
      </c>
      <c r="DC274" s="3" t="s">
        <v>236</v>
      </c>
      <c r="DD274" s="3" t="s">
        <v>236</v>
      </c>
      <c r="DE274" s="3" t="s">
        <v>236</v>
      </c>
      <c r="DF274" s="3" t="s">
        <v>236</v>
      </c>
      <c r="DG274" s="3" t="s">
        <v>236</v>
      </c>
      <c r="DH274" s="3" t="s">
        <v>236</v>
      </c>
      <c r="DI274" s="3" t="s">
        <v>236</v>
      </c>
      <c r="DJ274" s="3" t="s">
        <v>236</v>
      </c>
      <c r="DK274" s="3" t="s">
        <v>236</v>
      </c>
      <c r="DL274" s="3" t="s">
        <v>236</v>
      </c>
      <c r="DM274" s="3" t="s">
        <v>236</v>
      </c>
      <c r="DN274" s="3" t="s">
        <v>236</v>
      </c>
      <c r="DO274" s="3" t="s">
        <v>236</v>
      </c>
      <c r="DP274" s="3" t="s">
        <v>236</v>
      </c>
      <c r="DQ274" s="3" t="s">
        <v>236</v>
      </c>
      <c r="DR274" s="3" t="s">
        <v>236</v>
      </c>
      <c r="DS274" s="3" t="s">
        <v>236</v>
      </c>
      <c r="DT274" s="3" t="s">
        <v>236</v>
      </c>
      <c r="DU274" s="3" t="s">
        <v>236</v>
      </c>
      <c r="DV274" s="3" t="s">
        <v>236</v>
      </c>
      <c r="DW274" s="3" t="s">
        <v>236</v>
      </c>
      <c r="DX274" s="3" t="s">
        <v>236</v>
      </c>
      <c r="DY274" s="3" t="s">
        <v>236</v>
      </c>
      <c r="DZ274" s="3" t="s">
        <v>236</v>
      </c>
      <c r="EA274" s="3" t="s">
        <v>236</v>
      </c>
      <c r="EB274" s="3" t="s">
        <v>236</v>
      </c>
      <c r="EC274" s="3" t="s">
        <v>236</v>
      </c>
      <c r="ED274" s="3" t="s">
        <v>236</v>
      </c>
      <c r="EE274" s="3" t="s">
        <v>236</v>
      </c>
      <c r="EF274" s="3" t="s">
        <v>236</v>
      </c>
      <c r="EG274" s="3" t="s">
        <v>236</v>
      </c>
      <c r="EH274" s="3" t="s">
        <v>236</v>
      </c>
      <c r="EI274" s="3" t="s">
        <v>236</v>
      </c>
      <c r="EJ274" s="3" t="s">
        <v>236</v>
      </c>
      <c r="EK274" s="3" t="s">
        <v>236</v>
      </c>
      <c r="EL274" s="3" t="s">
        <v>236</v>
      </c>
      <c r="EM274" s="3" t="s">
        <v>236</v>
      </c>
      <c r="EN274" s="3" t="s">
        <v>236</v>
      </c>
      <c r="EO274" s="3" t="s">
        <v>236</v>
      </c>
      <c r="EP274" s="3" t="s">
        <v>236</v>
      </c>
      <c r="EQ274" s="3" t="s">
        <v>236</v>
      </c>
      <c r="ER274" s="3" t="s">
        <v>236</v>
      </c>
      <c r="ES274" s="3" t="s">
        <v>236</v>
      </c>
      <c r="ET274" s="3" t="s">
        <v>236</v>
      </c>
      <c r="EU274" s="3" t="s">
        <v>236</v>
      </c>
      <c r="EV274" s="3" t="s">
        <v>236</v>
      </c>
      <c r="EW274" s="3" t="s">
        <v>236</v>
      </c>
      <c r="EX274" s="3" t="s">
        <v>236</v>
      </c>
      <c r="EY274" s="3" t="s">
        <v>236</v>
      </c>
      <c r="EZ274" s="3" t="s">
        <v>236</v>
      </c>
      <c r="FA274" s="3" t="s">
        <v>236</v>
      </c>
      <c r="FB274" s="3" t="s">
        <v>236</v>
      </c>
      <c r="FC274" s="3" t="s">
        <v>236</v>
      </c>
      <c r="FD274" s="3" t="s">
        <v>236</v>
      </c>
      <c r="FE274" s="3" t="s">
        <v>236</v>
      </c>
      <c r="FF274" s="3" t="s">
        <v>236</v>
      </c>
      <c r="FG274" s="3" t="s">
        <v>236</v>
      </c>
      <c r="FH274" s="3" t="s">
        <v>236</v>
      </c>
      <c r="FI274" s="3" t="s">
        <v>236</v>
      </c>
      <c r="FJ274" s="3" t="s">
        <v>236</v>
      </c>
      <c r="FK274" s="3" t="s">
        <v>236</v>
      </c>
      <c r="FL274" s="3" t="s">
        <v>236</v>
      </c>
      <c r="FM274" s="3" t="s">
        <v>236</v>
      </c>
      <c r="FN274" s="3" t="s">
        <v>236</v>
      </c>
      <c r="FO274" s="3" t="s">
        <v>236</v>
      </c>
      <c r="FP274" s="3" t="s">
        <v>236</v>
      </c>
      <c r="FQ274" s="3" t="s">
        <v>236</v>
      </c>
      <c r="FR274" s="3" t="s">
        <v>236</v>
      </c>
      <c r="FS274" s="3" t="s">
        <v>236</v>
      </c>
      <c r="FT274" s="3" t="s">
        <v>236</v>
      </c>
      <c r="FU274" s="3" t="s">
        <v>236</v>
      </c>
      <c r="FV274" s="3" t="s">
        <v>236</v>
      </c>
      <c r="FW274" s="3" t="s">
        <v>236</v>
      </c>
      <c r="FX274" s="3" t="s">
        <v>236</v>
      </c>
      <c r="FY274" s="3" t="s">
        <v>236</v>
      </c>
      <c r="FZ274" s="3" t="s">
        <v>236</v>
      </c>
      <c r="GA274" s="3" t="s">
        <v>236</v>
      </c>
      <c r="GB274" s="3" t="s">
        <v>236</v>
      </c>
      <c r="GC274" s="3" t="s">
        <v>236</v>
      </c>
      <c r="GD274" s="3" t="s">
        <v>236</v>
      </c>
      <c r="GE274" s="3" t="s">
        <v>236</v>
      </c>
      <c r="GF274" s="3" t="s">
        <v>236</v>
      </c>
      <c r="GG274" s="3" t="s">
        <v>236</v>
      </c>
      <c r="GH274" s="3" t="s">
        <v>236</v>
      </c>
      <c r="GI274" s="3" t="s">
        <v>236</v>
      </c>
      <c r="GJ274" s="3" t="s">
        <v>236</v>
      </c>
      <c r="GK274" s="3" t="s">
        <v>236</v>
      </c>
      <c r="GL274" s="3" t="s">
        <v>236</v>
      </c>
      <c r="GM274" s="3" t="s">
        <v>236</v>
      </c>
      <c r="GN274" s="3" t="s">
        <v>236</v>
      </c>
      <c r="GO274" s="3" t="s">
        <v>236</v>
      </c>
      <c r="GP274" s="3" t="s">
        <v>236</v>
      </c>
      <c r="GQ274" s="3" t="s">
        <v>236</v>
      </c>
      <c r="GR274" s="3" t="s">
        <v>236</v>
      </c>
      <c r="GS274" s="3" t="s">
        <v>236</v>
      </c>
      <c r="GT274" s="3" t="s">
        <v>236</v>
      </c>
      <c r="GU274" s="3" t="s">
        <v>236</v>
      </c>
      <c r="GV274" s="3" t="s">
        <v>236</v>
      </c>
      <c r="GW274" s="3" t="s">
        <v>236</v>
      </c>
      <c r="GX274" s="3" t="s">
        <v>236</v>
      </c>
      <c r="GY274" s="3" t="s">
        <v>236</v>
      </c>
      <c r="GZ274" s="3" t="s">
        <v>236</v>
      </c>
      <c r="HA274" s="3" t="s">
        <v>236</v>
      </c>
      <c r="HB274" s="3" t="s">
        <v>236</v>
      </c>
      <c r="HC274" s="3" t="s">
        <v>236</v>
      </c>
      <c r="HD274" s="3" t="s">
        <v>236</v>
      </c>
      <c r="HE274" s="3" t="s">
        <v>236</v>
      </c>
      <c r="HF274" s="3" t="s">
        <v>236</v>
      </c>
      <c r="HG274" s="3" t="s">
        <v>236</v>
      </c>
      <c r="HH274" s="3" t="s">
        <v>236</v>
      </c>
      <c r="HI274" s="3" t="s">
        <v>236</v>
      </c>
      <c r="HJ274" s="3" t="s">
        <v>236</v>
      </c>
      <c r="HK274" s="3" t="s">
        <v>236</v>
      </c>
      <c r="HL274" s="3" t="s">
        <v>236</v>
      </c>
      <c r="HM274" s="3" t="s">
        <v>236</v>
      </c>
      <c r="HN274" s="3" t="s">
        <v>236</v>
      </c>
      <c r="HO274" s="3" t="s">
        <v>236</v>
      </c>
      <c r="HP274" s="3" t="s">
        <v>236</v>
      </c>
      <c r="HQ274" s="3" t="s">
        <v>236</v>
      </c>
      <c r="HR274" s="3" t="s">
        <v>236</v>
      </c>
      <c r="HS274" s="3" t="s">
        <v>236</v>
      </c>
      <c r="HT274" s="3" t="s">
        <v>236</v>
      </c>
      <c r="HU274" s="3" t="s">
        <v>236</v>
      </c>
      <c r="HV274" s="3" t="s">
        <v>236</v>
      </c>
      <c r="HW274" s="3" t="s">
        <v>236</v>
      </c>
      <c r="HX274" s="3" t="s">
        <v>236</v>
      </c>
      <c r="HY274" s="3" t="s">
        <v>236</v>
      </c>
      <c r="HZ274" s="3" t="s">
        <v>236</v>
      </c>
      <c r="IA274" s="3" t="s">
        <v>236</v>
      </c>
      <c r="IB274" s="3" t="s">
        <v>236</v>
      </c>
      <c r="IC274" s="3" t="s">
        <v>236</v>
      </c>
      <c r="ID274" s="3" t="s">
        <v>236</v>
      </c>
      <c r="IE274" s="3" t="s">
        <v>236</v>
      </c>
      <c r="IF274" s="3" t="s">
        <v>236</v>
      </c>
      <c r="IG274" s="3" t="s">
        <v>236</v>
      </c>
      <c r="IH274" s="3" t="s">
        <v>236</v>
      </c>
      <c r="II274" s="3" t="s">
        <v>236</v>
      </c>
      <c r="IJ274" s="3" t="s">
        <v>236</v>
      </c>
      <c r="IK274" s="3" t="s">
        <v>236</v>
      </c>
      <c r="IL274" s="3" t="s">
        <v>236</v>
      </c>
      <c r="IM274" s="3" t="s">
        <v>236</v>
      </c>
      <c r="IN274" s="3" t="s">
        <v>236</v>
      </c>
      <c r="IO274" s="3" t="s">
        <v>236</v>
      </c>
      <c r="IP274" s="3" t="s">
        <v>236</v>
      </c>
      <c r="IQ274" s="3" t="s">
        <v>236</v>
      </c>
      <c r="IR274" s="3" t="s">
        <v>236</v>
      </c>
      <c r="IS274" s="3" t="s">
        <v>236</v>
      </c>
      <c r="IT274" s="3" t="s">
        <v>236</v>
      </c>
      <c r="IU274" s="3" t="s">
        <v>236</v>
      </c>
      <c r="IV274" s="3" t="s">
        <v>236</v>
      </c>
      <c r="IW274" s="3" t="s">
        <v>236</v>
      </c>
      <c r="IX274" s="3" t="s">
        <v>236</v>
      </c>
      <c r="IY274" s="3" t="s">
        <v>236</v>
      </c>
      <c r="IZ274" s="3" t="s">
        <v>236</v>
      </c>
      <c r="JA274" s="3" t="s">
        <v>236</v>
      </c>
      <c r="JB274" s="3" t="s">
        <v>236</v>
      </c>
      <c r="JC274" s="3" t="s">
        <v>236</v>
      </c>
      <c r="JD274" s="3" t="s">
        <v>236</v>
      </c>
      <c r="JE274" s="3" t="s">
        <v>236</v>
      </c>
      <c r="JF274" s="3" t="s">
        <v>236</v>
      </c>
      <c r="JG274" s="3" t="s">
        <v>236</v>
      </c>
      <c r="JH274" s="3" t="s">
        <v>236</v>
      </c>
      <c r="JI274" s="3" t="s">
        <v>236</v>
      </c>
      <c r="JJ274" s="3" t="s">
        <v>236</v>
      </c>
      <c r="JK274" s="3" t="s">
        <v>236</v>
      </c>
      <c r="JL274" s="3" t="s">
        <v>236</v>
      </c>
      <c r="JM274" s="3" t="s">
        <v>236</v>
      </c>
      <c r="JN274" s="3" t="s">
        <v>236</v>
      </c>
      <c r="JO274" s="3" t="s">
        <v>236</v>
      </c>
      <c r="JP274" s="3" t="s">
        <v>236</v>
      </c>
      <c r="JQ274" s="3" t="s">
        <v>236</v>
      </c>
      <c r="JR274" s="3" t="s">
        <v>236</v>
      </c>
      <c r="JS274" s="3" t="s">
        <v>236</v>
      </c>
      <c r="JT274" s="3" t="s">
        <v>236</v>
      </c>
      <c r="JU274" s="3" t="s">
        <v>236</v>
      </c>
      <c r="JV274" s="3" t="s">
        <v>236</v>
      </c>
      <c r="JW274" s="3" t="s">
        <v>236</v>
      </c>
      <c r="JX274" s="3" t="s">
        <v>236</v>
      </c>
      <c r="JY274" s="3" t="s">
        <v>236</v>
      </c>
      <c r="JZ274" s="3" t="s">
        <v>236</v>
      </c>
      <c r="KA274" s="3" t="s">
        <v>236</v>
      </c>
      <c r="KB274" s="3" t="s">
        <v>236</v>
      </c>
      <c r="KC274" s="3" t="s">
        <v>236</v>
      </c>
      <c r="KD274" s="3" t="s">
        <v>236</v>
      </c>
      <c r="KE274" s="3" t="s">
        <v>236</v>
      </c>
      <c r="KF274" s="3" t="s">
        <v>236</v>
      </c>
      <c r="KG274" s="3" t="s">
        <v>236</v>
      </c>
      <c r="KH274" s="3" t="s">
        <v>236</v>
      </c>
      <c r="KI274" s="3" t="s">
        <v>236</v>
      </c>
      <c r="KJ274" s="3" t="s">
        <v>236</v>
      </c>
      <c r="KK274" s="3" t="s">
        <v>236</v>
      </c>
      <c r="KL274" s="3" t="s">
        <v>236</v>
      </c>
      <c r="KM274" s="3" t="s">
        <v>236</v>
      </c>
      <c r="KN274" s="3" t="s">
        <v>236</v>
      </c>
      <c r="KO274" s="3" t="s">
        <v>236</v>
      </c>
      <c r="KP274" s="3" t="s">
        <v>236</v>
      </c>
      <c r="KQ274" s="3" t="s">
        <v>236</v>
      </c>
      <c r="KR274" s="3" t="s">
        <v>236</v>
      </c>
      <c r="KS274" s="3" t="s">
        <v>236</v>
      </c>
      <c r="KT274" s="3" t="s">
        <v>236</v>
      </c>
      <c r="KU274" s="3" t="s">
        <v>236</v>
      </c>
      <c r="KV274" s="3" t="s">
        <v>236</v>
      </c>
      <c r="KW274" s="3" t="s">
        <v>236</v>
      </c>
      <c r="KX274" s="3" t="s">
        <v>236</v>
      </c>
      <c r="KY274" s="3" t="s">
        <v>236</v>
      </c>
      <c r="KZ274" s="3" t="s">
        <v>236</v>
      </c>
      <c r="LA274" s="3" t="s">
        <v>236</v>
      </c>
      <c r="LB274" s="3" t="s">
        <v>236</v>
      </c>
      <c r="LC274" s="3" t="s">
        <v>236</v>
      </c>
      <c r="LD274" s="3" t="s">
        <v>236</v>
      </c>
      <c r="LE274" s="3" t="s">
        <v>236</v>
      </c>
      <c r="LF274" s="3" t="s">
        <v>236</v>
      </c>
      <c r="LG274" s="3" t="s">
        <v>236</v>
      </c>
      <c r="LH274" s="3" t="s">
        <v>236</v>
      </c>
      <c r="LI274" s="3" t="s">
        <v>236</v>
      </c>
      <c r="LJ274" s="3" t="s">
        <v>236</v>
      </c>
      <c r="LK274" s="3" t="s">
        <v>236</v>
      </c>
      <c r="LL274" s="3" t="s">
        <v>236</v>
      </c>
      <c r="LM274" s="3" t="s">
        <v>236</v>
      </c>
      <c r="LN274" s="3" t="s">
        <v>236</v>
      </c>
      <c r="LO274" s="3" t="s">
        <v>236</v>
      </c>
      <c r="LP274" s="3" t="s">
        <v>236</v>
      </c>
      <c r="LQ274" s="3" t="s">
        <v>236</v>
      </c>
      <c r="LR274" s="3" t="s">
        <v>236</v>
      </c>
      <c r="LS274" s="3" t="s">
        <v>236</v>
      </c>
      <c r="LT274" s="3" t="s">
        <v>236</v>
      </c>
      <c r="LU274" s="3" t="s">
        <v>236</v>
      </c>
      <c r="LV274" s="3" t="s">
        <v>236</v>
      </c>
      <c r="LW274" s="3" t="s">
        <v>236</v>
      </c>
      <c r="LX274" s="3" t="s">
        <v>236</v>
      </c>
      <c r="LY274" s="3" t="s">
        <v>236</v>
      </c>
      <c r="LZ274" s="3" t="s">
        <v>236</v>
      </c>
      <c r="MA274" s="3" t="s">
        <v>236</v>
      </c>
      <c r="MB274" s="3" t="s">
        <v>236</v>
      </c>
      <c r="MC274" s="3" t="s">
        <v>236</v>
      </c>
      <c r="MD274" s="3" t="s">
        <v>236</v>
      </c>
      <c r="ME274" s="3" t="s">
        <v>236</v>
      </c>
      <c r="MF274" s="3" t="s">
        <v>236</v>
      </c>
      <c r="MG274" s="3" t="s">
        <v>236</v>
      </c>
      <c r="MH274" s="3" t="s">
        <v>236</v>
      </c>
      <c r="MI274" s="3" t="s">
        <v>236</v>
      </c>
      <c r="MJ274" s="3" t="s">
        <v>236</v>
      </c>
      <c r="MK274" s="3" t="s">
        <v>236</v>
      </c>
      <c r="ML274" s="3" t="s">
        <v>236</v>
      </c>
      <c r="MM274" s="3" t="s">
        <v>236</v>
      </c>
      <c r="MN274" s="3" t="s">
        <v>236</v>
      </c>
      <c r="MO274" s="3" t="s">
        <v>236</v>
      </c>
      <c r="MP274" s="3" t="s">
        <v>236</v>
      </c>
      <c r="MQ274" s="3" t="s">
        <v>236</v>
      </c>
      <c r="MR274" s="3" t="s">
        <v>236</v>
      </c>
      <c r="MS274" s="3" t="s">
        <v>236</v>
      </c>
      <c r="MT274" s="3" t="s">
        <v>236</v>
      </c>
      <c r="MU274" s="3" t="s">
        <v>236</v>
      </c>
      <c r="MV274" s="3" t="s">
        <v>236</v>
      </c>
      <c r="MW274" s="3" t="s">
        <v>236</v>
      </c>
      <c r="MX274" s="3" t="s">
        <v>236</v>
      </c>
      <c r="MY274" s="3" t="s">
        <v>236</v>
      </c>
      <c r="MZ274" s="3" t="s">
        <v>236</v>
      </c>
      <c r="NA274" s="3" t="s">
        <v>236</v>
      </c>
      <c r="NB274" s="3" t="s">
        <v>236</v>
      </c>
      <c r="NC274" s="3" t="s">
        <v>236</v>
      </c>
      <c r="ND274" s="3" t="s">
        <v>236</v>
      </c>
      <c r="NE274" s="3" t="s">
        <v>236</v>
      </c>
      <c r="NF274" s="3" t="s">
        <v>236</v>
      </c>
      <c r="NG274" s="3" t="s">
        <v>236</v>
      </c>
      <c r="NH274" s="3" t="s">
        <v>236</v>
      </c>
      <c r="NI274" s="3" t="s">
        <v>236</v>
      </c>
      <c r="NJ274" s="3" t="s">
        <v>236</v>
      </c>
      <c r="NK274" s="3" t="s">
        <v>236</v>
      </c>
      <c r="NL274" s="3" t="s">
        <v>236</v>
      </c>
      <c r="NM274" s="3" t="s">
        <v>236</v>
      </c>
      <c r="NN274" s="3" t="s">
        <v>236</v>
      </c>
      <c r="NO274" s="3" t="s">
        <v>236</v>
      </c>
      <c r="NP274" s="3" t="s">
        <v>236</v>
      </c>
      <c r="NQ274" s="3" t="s">
        <v>236</v>
      </c>
      <c r="NR274" s="3" t="s">
        <v>236</v>
      </c>
      <c r="NS274" s="3" t="s">
        <v>236</v>
      </c>
      <c r="NT274" s="3" t="s">
        <v>236</v>
      </c>
      <c r="NU274" s="3" t="s">
        <v>236</v>
      </c>
      <c r="NV274" s="3" t="s">
        <v>236</v>
      </c>
      <c r="NW274" s="3" t="s">
        <v>236</v>
      </c>
      <c r="NX274" s="3" t="s">
        <v>236</v>
      </c>
      <c r="NY274" s="3" t="s">
        <v>236</v>
      </c>
      <c r="NZ274" s="3" t="s">
        <v>236</v>
      </c>
      <c r="OA274" s="3" t="s">
        <v>236</v>
      </c>
      <c r="OB274" s="3" t="s">
        <v>236</v>
      </c>
      <c r="OC274" s="3" t="s">
        <v>236</v>
      </c>
      <c r="OD274" s="3" t="s">
        <v>236</v>
      </c>
      <c r="OE274" s="3" t="s">
        <v>236</v>
      </c>
      <c r="OF274" s="3" t="s">
        <v>236</v>
      </c>
      <c r="OG274" s="3" t="s">
        <v>236</v>
      </c>
      <c r="OH274" s="3" t="s">
        <v>236</v>
      </c>
      <c r="OI274" s="3" t="s">
        <v>236</v>
      </c>
      <c r="OJ274" s="3" t="s">
        <v>236</v>
      </c>
      <c r="OK274" s="3" t="s">
        <v>236</v>
      </c>
      <c r="OL274" s="3" t="s">
        <v>236</v>
      </c>
      <c r="OM274" s="3" t="s">
        <v>236</v>
      </c>
      <c r="ON274" s="3" t="s">
        <v>236</v>
      </c>
      <c r="OO274" s="3" t="s">
        <v>236</v>
      </c>
      <c r="OP274" s="3">
        <v>1.2893589173586406</v>
      </c>
      <c r="OQ274" s="3">
        <v>7.2712297418593437</v>
      </c>
      <c r="OR274" s="3">
        <v>3.2183760084478763E-3</v>
      </c>
      <c r="OS274" s="3">
        <v>0</v>
      </c>
      <c r="OT274" s="3">
        <v>0</v>
      </c>
      <c r="OU274" s="3">
        <v>0.36320503153794448</v>
      </c>
      <c r="OV274" s="3">
        <v>0.64132516101894055</v>
      </c>
      <c r="OW274" s="3">
        <v>0.15976476799943384</v>
      </c>
      <c r="OX274" s="3">
        <v>0.15405659648553183</v>
      </c>
      <c r="OY274" s="3">
        <v>3.9475833529252213E-2</v>
      </c>
      <c r="OZ274" s="3">
        <v>6.4406395283469919E-2</v>
      </c>
      <c r="PA274" s="3">
        <v>0.12057094421626857</v>
      </c>
      <c r="PB274" s="3">
        <v>2.1481961038179946</v>
      </c>
      <c r="PC274" s="3">
        <v>4.6554505646474666</v>
      </c>
      <c r="PD274" s="3">
        <v>-5.9288872323861597E-3</v>
      </c>
      <c r="PE274" s="3">
        <v>3.3034330292650793E-2</v>
      </c>
      <c r="PF274" s="3">
        <v>8.4675439069314962E-4</v>
      </c>
      <c r="PG274" s="3">
        <v>0.2510605508930297</v>
      </c>
      <c r="PH274" s="3">
        <v>0.41260014105199616</v>
      </c>
      <c r="PI274" s="3">
        <v>0.13542612967259515</v>
      </c>
      <c r="PJ274" s="3">
        <v>0.20832458314148994</v>
      </c>
      <c r="PK274" s="3">
        <v>0.1408297217772656</v>
      </c>
      <c r="PL274" s="3">
        <v>0.13812039075615701</v>
      </c>
      <c r="PM274" s="3">
        <v>0.26081286676742366</v>
      </c>
      <c r="PN274" s="3">
        <v>1.1039036835709908</v>
      </c>
      <c r="PO274" s="3">
        <v>4.6758258976411895</v>
      </c>
      <c r="PP274" s="3">
        <v>7.8782340173688681E-4</v>
      </c>
      <c r="PQ274" s="3">
        <v>4.7269031708623288E-3</v>
      </c>
      <c r="PR274" s="3">
        <v>1.1028919400033033E-2</v>
      </c>
      <c r="PS274" s="3">
        <v>0.54311438091426112</v>
      </c>
      <c r="PT274" s="3">
        <v>0.20878625849492494</v>
      </c>
      <c r="PU274" s="3">
        <v>9.6162115253875413E-2</v>
      </c>
      <c r="PV274" s="3">
        <v>7.9277055736497459E-2</v>
      </c>
      <c r="PW274" s="3">
        <v>8.6238181270758218E-2</v>
      </c>
      <c r="PX274" s="3">
        <v>0.21482486510259946</v>
      </c>
      <c r="PY274" s="3">
        <v>8.5979170474971056E-2</v>
      </c>
      <c r="PZ274" s="3">
        <v>0.98499572417037484</v>
      </c>
      <c r="QA274" s="3">
        <v>4.2133382603127529</v>
      </c>
      <c r="QB274" s="3">
        <v>-4.4322966680141462E-3</v>
      </c>
      <c r="QC274" s="3">
        <v>0</v>
      </c>
      <c r="QD274" s="3">
        <v>2.216246565510005E-3</v>
      </c>
      <c r="QE274" s="3">
        <v>0.24747538174116812</v>
      </c>
      <c r="QF274" s="3">
        <v>0.32902978585289588</v>
      </c>
      <c r="QG274" s="3">
        <v>0.11935496902310661</v>
      </c>
      <c r="QH274" s="3">
        <v>0.12801608087345073</v>
      </c>
      <c r="QI274" s="3">
        <v>0.13481285557803346</v>
      </c>
      <c r="QJ274" s="3">
        <v>0.15914304215705499</v>
      </c>
      <c r="QK274" s="3">
        <v>7.1957161746254883E-2</v>
      </c>
      <c r="QL274" s="3">
        <v>0.83183986626241335</v>
      </c>
      <c r="QM274" s="3">
        <v>3.5916742081459034</v>
      </c>
      <c r="QN274" s="3">
        <v>0</v>
      </c>
      <c r="QO274" s="3">
        <v>0</v>
      </c>
      <c r="QP274" s="3">
        <v>3.8438421643860465E-3</v>
      </c>
      <c r="QQ274" s="3">
        <v>0.18764217301514918</v>
      </c>
      <c r="QR274" s="3">
        <v>0.29436383928573662</v>
      </c>
      <c r="QS274" s="3">
        <v>0.11336606807567762</v>
      </c>
      <c r="QT274" s="3">
        <v>0.11497446941469036</v>
      </c>
      <c r="QU274" s="3">
        <v>9.7841586838498529E-2</v>
      </c>
      <c r="QV274" s="3">
        <v>0.23777915654208925</v>
      </c>
      <c r="QW274" s="3">
        <v>8.9215011635673136E-2</v>
      </c>
      <c r="QX274" s="3">
        <v>1.0623706585322736</v>
      </c>
      <c r="QY274" s="3">
        <v>3.3747889047667456</v>
      </c>
      <c r="QZ274" s="3">
        <v>0</v>
      </c>
      <c r="RA274" s="3">
        <v>0</v>
      </c>
      <c r="RB274" s="3">
        <v>1.4881247643700135E-2</v>
      </c>
      <c r="RC274" s="3">
        <v>0.32667744569883439</v>
      </c>
      <c r="RD274" s="3">
        <v>0.18752451166190554</v>
      </c>
      <c r="RE274" s="3">
        <v>0.10394873616850475</v>
      </c>
      <c r="RF274" s="3">
        <v>0.1222429611702438</v>
      </c>
      <c r="RG274" s="3">
        <v>9.3211327146306644E-2</v>
      </c>
      <c r="RH274" s="3">
        <v>0.16362372445715323</v>
      </c>
      <c r="RI274" s="3">
        <v>0.17481430072612625</v>
      </c>
      <c r="RJ274" s="3">
        <v>1.0578396802608694</v>
      </c>
      <c r="RK274" s="3">
        <v>3.420342907405157</v>
      </c>
      <c r="RL274" s="3">
        <v>8.1296999823621263E-3</v>
      </c>
      <c r="RM274" s="3">
        <v>-6.2531069997362465E-4</v>
      </c>
      <c r="RN274" s="3">
        <v>9.0670618653376778E-3</v>
      </c>
      <c r="RO274" s="3">
        <v>0.22571810871991715</v>
      </c>
      <c r="RP274" s="3">
        <v>0.39708038304371485</v>
      </c>
      <c r="RQ274" s="3">
        <v>6.2448930135005298E-2</v>
      </c>
      <c r="RR274" s="3">
        <v>5.4958020765383253E-2</v>
      </c>
      <c r="RS274" s="3">
        <v>9.8683904283873858E-2</v>
      </c>
      <c r="RT274" s="3">
        <v>7.3164909364535902E-2</v>
      </c>
      <c r="RU274" s="3">
        <v>0.10873774376906908</v>
      </c>
      <c r="RV274" s="3">
        <v>0.56104670953709501</v>
      </c>
      <c r="RW274" s="3">
        <v>2.4821592877865868</v>
      </c>
      <c r="RX274" s="3">
        <v>9.008332710607192E-4</v>
      </c>
      <c r="RY274" s="3">
        <v>0</v>
      </c>
      <c r="RZ274" s="3">
        <v>1.3812652389574964E-2</v>
      </c>
      <c r="SA274" s="3">
        <v>0.335360910788296</v>
      </c>
      <c r="SB274" s="3">
        <v>0.26422016152518779</v>
      </c>
      <c r="SC274" s="3">
        <v>6.5955579960586874E-2</v>
      </c>
      <c r="SD274" s="3">
        <v>5.7263007203346206E-2</v>
      </c>
      <c r="SE274" s="3">
        <v>8.524920488670773E-2</v>
      </c>
      <c r="SF274" s="3">
        <v>0.10185452671936446</v>
      </c>
      <c r="SG274" s="3">
        <v>0.10829626764609657</v>
      </c>
      <c r="SH274" s="3">
        <v>0.85562546251117055</v>
      </c>
      <c r="SI274" s="3">
        <v>2.702161139562989</v>
      </c>
      <c r="SJ274" s="3">
        <v>0</v>
      </c>
      <c r="SK274" s="3">
        <v>-5.7384198703402944E-4</v>
      </c>
      <c r="SL274" s="3">
        <v>4.0169169587329634E-3</v>
      </c>
      <c r="SM274" s="3">
        <v>0.30960260091023883</v>
      </c>
      <c r="SN274" s="3">
        <v>0.13893130068191795</v>
      </c>
      <c r="SO274" s="3">
        <v>4.0196032699029161E-2</v>
      </c>
      <c r="SP274" s="3">
        <v>7.1457917077438537E-2</v>
      </c>
      <c r="SQ274" s="3">
        <v>3.1298241173047359E-2</v>
      </c>
      <c r="SR274" s="3">
        <v>7.2887413483456953E-2</v>
      </c>
      <c r="SS274" s="3">
        <v>7.7434383013425645E-2</v>
      </c>
      <c r="ST274" s="3">
        <v>1.33773805178636</v>
      </c>
      <c r="SU274" s="3">
        <v>2.0022182413844405</v>
      </c>
      <c r="SV274" s="3">
        <v>5.078698226419931E-2</v>
      </c>
      <c r="SW274" s="3">
        <v>-4.8517762648714324E-4</v>
      </c>
      <c r="SX274" s="3">
        <v>8.3331224459470832E-5</v>
      </c>
      <c r="SY274" s="3">
        <v>0.43199866716318525</v>
      </c>
      <c r="SZ274" s="3">
        <v>0.23842792895447928</v>
      </c>
      <c r="TA274" s="3">
        <v>4.0113721410506287E-3</v>
      </c>
      <c r="TB274" s="3">
        <v>1.7831649815576611E-2</v>
      </c>
      <c r="TC274" s="3">
        <v>0.22556895688819623</v>
      </c>
      <c r="TD274" s="3">
        <v>0.16184246282153936</v>
      </c>
      <c r="TE274" s="3">
        <v>8.3863379261316595E-2</v>
      </c>
      <c r="TF274" s="3">
        <v>0.95477898200593359</v>
      </c>
      <c r="TG274" s="3">
        <v>2.2865284064616418</v>
      </c>
      <c r="TH274" s="3">
        <v>-9.1574747784761712E-11</v>
      </c>
      <c r="TI274" s="3">
        <v>0</v>
      </c>
      <c r="TJ274" s="3">
        <v>1.0148996981683922E-2</v>
      </c>
      <c r="TK274" s="3">
        <v>0.49825386335449195</v>
      </c>
      <c r="TL274" s="3">
        <v>0.24266299814128445</v>
      </c>
      <c r="TM274" s="3">
        <v>9.9082118289146592E-3</v>
      </c>
      <c r="TN274" s="3">
        <v>2.5833039796594903E-2</v>
      </c>
      <c r="TO274" s="3">
        <v>6.0532097276393415E-2</v>
      </c>
      <c r="TP274" s="3">
        <v>0.10723113863745937</v>
      </c>
      <c r="TQ274" s="3">
        <v>0.14833160910335152</v>
      </c>
      <c r="TR274" s="3">
        <v>1.095626043224371</v>
      </c>
      <c r="TS274" s="3">
        <v>2.1611346945914534</v>
      </c>
      <c r="TT274" s="3">
        <v>-8.1411251731537959E-3</v>
      </c>
      <c r="TU274" s="3">
        <v>1.1005454168966367E-2</v>
      </c>
      <c r="TV274" s="3">
        <v>-8.7695184447511565E-11</v>
      </c>
      <c r="TW274" s="3">
        <v>0.40607680457233641</v>
      </c>
      <c r="TX274" s="3">
        <v>0.29907944331301906</v>
      </c>
      <c r="TY274" s="3">
        <v>2.2731196125434394E-2</v>
      </c>
      <c r="TZ274" s="3">
        <v>2.4911353616460019E-2</v>
      </c>
      <c r="UA274" s="3">
        <v>9.0138499037180964E-2</v>
      </c>
      <c r="UB274" s="3">
        <v>0.14136668792022533</v>
      </c>
      <c r="UC274" s="3">
        <v>7.5626198339833195E-2</v>
      </c>
      <c r="UD274" s="3">
        <v>0.91108062656471134</v>
      </c>
      <c r="UE274" s="3">
        <v>2.2645134132276894</v>
      </c>
      <c r="UF274" s="3">
        <v>1.2780182015745822E-3</v>
      </c>
      <c r="UG274" s="3">
        <v>1.7146457295780237E-5</v>
      </c>
      <c r="UH274" s="3">
        <v>1.7146537274470575E-5</v>
      </c>
      <c r="UI274" s="3">
        <v>0.41767401277266458</v>
      </c>
      <c r="UJ274" s="3">
        <v>0.36099921145489589</v>
      </c>
      <c r="UK274" s="3">
        <v>5.3809647418205486E-2</v>
      </c>
      <c r="UL274" s="3">
        <v>2.3483494621174827E-2</v>
      </c>
      <c r="UM274" s="3">
        <v>5.1305174943209408E-2</v>
      </c>
      <c r="UN274" s="3">
        <v>7.7692290216816673E-2</v>
      </c>
      <c r="UO274" s="3">
        <v>0.13583985286950906</v>
      </c>
      <c r="UP274" s="3">
        <v>1.0273057330933284</v>
      </c>
      <c r="UQ274" s="3">
        <v>2.0635265525601199</v>
      </c>
      <c r="UR274" s="3">
        <v>1.0125704394738477E-2</v>
      </c>
      <c r="US274" s="3">
        <v>7.2202010287014673E-5</v>
      </c>
      <c r="UT274" s="3">
        <v>3.6473703640496069E-3</v>
      </c>
      <c r="UU274" s="3">
        <v>0.45240773385071975</v>
      </c>
      <c r="UV274" s="3">
        <v>0.21599398234324951</v>
      </c>
      <c r="UW274" s="3">
        <v>1.0859961548703723E-2</v>
      </c>
      <c r="UX274" s="3">
        <v>1.7031855164233889E-2</v>
      </c>
      <c r="UY274" s="3">
        <v>4.8373548845702885E-2</v>
      </c>
      <c r="UZ274" s="3">
        <v>0.10028773182672523</v>
      </c>
      <c r="VA274" s="3">
        <v>0.16846380192005483</v>
      </c>
      <c r="VB274" s="3">
        <v>0.91977869372612986</v>
      </c>
      <c r="VC274" s="3">
        <v>2.2652767298968968</v>
      </c>
      <c r="VD274" s="3">
        <v>2.7999357898238486E-3</v>
      </c>
      <c r="VE274" s="3">
        <v>0</v>
      </c>
      <c r="VF274" s="3">
        <v>0</v>
      </c>
      <c r="VG274" s="3">
        <v>0.4856298304904243</v>
      </c>
      <c r="VH274" s="3">
        <v>0.32272683558352355</v>
      </c>
      <c r="VI274" s="3">
        <v>1.2030973384199228E-2</v>
      </c>
      <c r="VJ274" s="3">
        <v>9.4516088763043626E-3</v>
      </c>
      <c r="VK274" s="3">
        <v>5.3721837843824005E-2</v>
      </c>
      <c r="VL274" s="3">
        <v>6.6678981916055591E-2</v>
      </c>
      <c r="VM274" s="3">
        <v>0.12239575097029842</v>
      </c>
      <c r="VN274" s="3">
        <v>1.2176119672370618</v>
      </c>
      <c r="VO274" s="3">
        <v>2.3691097530293348</v>
      </c>
      <c r="VP274" s="3">
        <v>5.5714828467614552E-3</v>
      </c>
      <c r="VQ274" s="3">
        <v>-7.3825390245474409E-11</v>
      </c>
      <c r="VR274" s="3">
        <v>0</v>
      </c>
      <c r="VS274" s="3">
        <v>0.44427055413298433</v>
      </c>
      <c r="VT274" s="3">
        <v>0.44961485964452663</v>
      </c>
      <c r="VU274" s="3">
        <v>2.1921124094475886E-2</v>
      </c>
      <c r="VV274" s="3">
        <v>1.0142554011835614E-2</v>
      </c>
      <c r="VW274" s="3">
        <v>3.8983127019292851E-2</v>
      </c>
      <c r="VX274" s="3">
        <v>5.4777339776350686E-2</v>
      </c>
      <c r="VY274" s="3">
        <v>0.10454897414582831</v>
      </c>
      <c r="VZ274" s="3">
        <v>1.4649353456078273</v>
      </c>
      <c r="WA274" s="3">
        <v>2.0111075613201308</v>
      </c>
      <c r="WB274" s="3">
        <v>5.0014070189519089E-3</v>
      </c>
      <c r="WC274" s="3">
        <v>0</v>
      </c>
      <c r="WD274" s="3">
        <v>0</v>
      </c>
      <c r="WE274" s="3">
        <v>0.44389055414548295</v>
      </c>
      <c r="WF274" s="3">
        <v>0.6169009357568882</v>
      </c>
      <c r="WG274" s="3">
        <v>1.7212845416338496E-2</v>
      </c>
      <c r="WH274" s="3">
        <v>1.2311399678765156E-2</v>
      </c>
      <c r="WI274" s="3">
        <v>5.8050365823177685E-2</v>
      </c>
      <c r="WJ274" s="3">
        <v>5.3863869483535609E-2</v>
      </c>
      <c r="WK274" s="3">
        <v>0.15213393056430391</v>
      </c>
      <c r="WL274" s="3">
        <v>1.2196084161301997</v>
      </c>
      <c r="WM274" s="3">
        <v>2.0788299871013436</v>
      </c>
      <c r="WN274" s="3">
        <v>3.5154945457520625E-3</v>
      </c>
      <c r="WO274" s="3">
        <v>0</v>
      </c>
      <c r="WP274" s="3">
        <v>0</v>
      </c>
      <c r="WQ274" s="3">
        <v>0.41144842910547652</v>
      </c>
      <c r="WR274" s="3">
        <v>0.47656738464758064</v>
      </c>
      <c r="WS274" s="3">
        <v>4.6934383467174712E-2</v>
      </c>
      <c r="WT274" s="3">
        <v>0</v>
      </c>
      <c r="WU274" s="3">
        <v>0</v>
      </c>
      <c r="WV274" s="3">
        <v>1.5557330357012233E-3</v>
      </c>
      <c r="WW274" s="4">
        <v>1.7716886720990033E-2</v>
      </c>
      <c r="WX274" s="4">
        <v>3.5643282746562477E-2</v>
      </c>
      <c r="WY274" s="4">
        <v>1.1601421375242467</v>
      </c>
      <c r="WZ274" s="4">
        <v>-4.5622032312763849E-2</v>
      </c>
      <c r="XA274" s="4">
        <v>0</v>
      </c>
      <c r="XB274" s="4">
        <v>0</v>
      </c>
      <c r="XC274" s="4">
        <v>-0.11197821919192563</v>
      </c>
      <c r="XD274" s="4">
        <v>3.9316320730065968E-2</v>
      </c>
      <c r="XE274" s="4">
        <v>7.7438787405696985E-3</v>
      </c>
      <c r="XF274" s="4">
        <v>0</v>
      </c>
      <c r="XG274" s="4">
        <v>1.0720653748137465E-3</v>
      </c>
      <c r="XH274" s="4">
        <v>2.927394045879339E-2</v>
      </c>
      <c r="XI274" s="4">
        <v>9.7535500370042882E-2</v>
      </c>
      <c r="XJ274" s="4">
        <v>0.72878033844121148</v>
      </c>
      <c r="XK274" s="4">
        <v>1.2801583807505779</v>
      </c>
      <c r="XL274" s="37">
        <v>1.3651629520410324E-3</v>
      </c>
      <c r="XM274" s="37">
        <v>0</v>
      </c>
      <c r="XN274" s="37">
        <v>0</v>
      </c>
      <c r="XO274" s="37">
        <v>0.53417791753457777</v>
      </c>
      <c r="XP274" s="42">
        <v>0.491265609986</v>
      </c>
    </row>
    <row r="275" spans="1:640" ht="12.75" customHeight="1" x14ac:dyDescent="0.2">
      <c r="A275" s="7" t="s">
        <v>508</v>
      </c>
      <c r="B275" s="10" t="s">
        <v>548</v>
      </c>
      <c r="C275" s="3" t="s">
        <v>236</v>
      </c>
      <c r="D275" s="3" t="s">
        <v>236</v>
      </c>
      <c r="E275" s="3" t="s">
        <v>236</v>
      </c>
      <c r="F275" s="3" t="s">
        <v>236</v>
      </c>
      <c r="G275" s="3" t="s">
        <v>236</v>
      </c>
      <c r="H275" s="3" t="s">
        <v>236</v>
      </c>
      <c r="I275" s="3" t="s">
        <v>236</v>
      </c>
      <c r="J275" s="3" t="s">
        <v>236</v>
      </c>
      <c r="K275" s="3" t="s">
        <v>236</v>
      </c>
      <c r="L275" s="3" t="s">
        <v>236</v>
      </c>
      <c r="M275" s="3" t="s">
        <v>236</v>
      </c>
      <c r="N275" s="3" t="s">
        <v>236</v>
      </c>
      <c r="O275" s="3" t="s">
        <v>236</v>
      </c>
      <c r="P275" s="3" t="s">
        <v>236</v>
      </c>
      <c r="Q275" s="3" t="s">
        <v>236</v>
      </c>
      <c r="R275" s="3" t="s">
        <v>236</v>
      </c>
      <c r="S275" s="3" t="s">
        <v>236</v>
      </c>
      <c r="T275" s="3" t="s">
        <v>236</v>
      </c>
      <c r="U275" s="3" t="s">
        <v>236</v>
      </c>
      <c r="V275" s="3" t="s">
        <v>236</v>
      </c>
      <c r="W275" s="3" t="s">
        <v>236</v>
      </c>
      <c r="X275" s="3" t="s">
        <v>236</v>
      </c>
      <c r="Y275" s="3" t="s">
        <v>236</v>
      </c>
      <c r="Z275" s="3" t="s">
        <v>236</v>
      </c>
      <c r="AA275" s="3" t="s">
        <v>236</v>
      </c>
      <c r="AB275" s="3" t="s">
        <v>236</v>
      </c>
      <c r="AC275" s="3" t="s">
        <v>236</v>
      </c>
      <c r="AD275" s="3" t="s">
        <v>236</v>
      </c>
      <c r="AE275" s="3" t="s">
        <v>236</v>
      </c>
      <c r="AF275" s="3" t="s">
        <v>236</v>
      </c>
      <c r="AG275" s="3" t="s">
        <v>236</v>
      </c>
      <c r="AH275" s="3" t="s">
        <v>236</v>
      </c>
      <c r="AI275" s="3" t="s">
        <v>236</v>
      </c>
      <c r="AJ275" s="3" t="s">
        <v>236</v>
      </c>
      <c r="AK275" s="3" t="s">
        <v>236</v>
      </c>
      <c r="AL275" s="3" t="s">
        <v>236</v>
      </c>
      <c r="AM275" s="3" t="s">
        <v>236</v>
      </c>
      <c r="AN275" s="3" t="s">
        <v>236</v>
      </c>
      <c r="AO275" s="3" t="s">
        <v>236</v>
      </c>
      <c r="AP275" s="3" t="s">
        <v>236</v>
      </c>
      <c r="AQ275" s="3" t="s">
        <v>236</v>
      </c>
      <c r="AR275" s="3" t="s">
        <v>236</v>
      </c>
      <c r="AS275" s="3" t="s">
        <v>236</v>
      </c>
      <c r="AT275" s="3" t="s">
        <v>236</v>
      </c>
      <c r="AU275" s="3" t="s">
        <v>236</v>
      </c>
      <c r="AV275" s="3" t="s">
        <v>236</v>
      </c>
      <c r="AW275" s="3" t="s">
        <v>236</v>
      </c>
      <c r="AX275" s="3" t="s">
        <v>236</v>
      </c>
      <c r="AY275" s="3" t="s">
        <v>236</v>
      </c>
      <c r="AZ275" s="3" t="s">
        <v>236</v>
      </c>
      <c r="BA275" s="3" t="s">
        <v>236</v>
      </c>
      <c r="BB275" s="3" t="s">
        <v>236</v>
      </c>
      <c r="BC275" s="3" t="s">
        <v>236</v>
      </c>
      <c r="BD275" s="3" t="s">
        <v>236</v>
      </c>
      <c r="BE275" s="3" t="s">
        <v>236</v>
      </c>
      <c r="BF275" s="3" t="s">
        <v>236</v>
      </c>
      <c r="BG275" s="3" t="s">
        <v>236</v>
      </c>
      <c r="BH275" s="3" t="s">
        <v>236</v>
      </c>
      <c r="BI275" s="3" t="s">
        <v>236</v>
      </c>
      <c r="BJ275" s="3" t="s">
        <v>236</v>
      </c>
      <c r="BK275" s="3" t="s">
        <v>236</v>
      </c>
      <c r="BL275" s="3" t="s">
        <v>236</v>
      </c>
      <c r="BM275" s="3" t="s">
        <v>236</v>
      </c>
      <c r="BN275" s="3" t="s">
        <v>236</v>
      </c>
      <c r="BO275" s="3" t="s">
        <v>236</v>
      </c>
      <c r="BP275" s="3" t="s">
        <v>236</v>
      </c>
      <c r="BQ275" s="3" t="s">
        <v>236</v>
      </c>
      <c r="BR275" s="3" t="s">
        <v>236</v>
      </c>
      <c r="BS275" s="3" t="s">
        <v>236</v>
      </c>
      <c r="BT275" s="3" t="s">
        <v>236</v>
      </c>
      <c r="BU275" s="3" t="s">
        <v>236</v>
      </c>
      <c r="BV275" s="3" t="s">
        <v>236</v>
      </c>
      <c r="BW275" s="3" t="s">
        <v>236</v>
      </c>
      <c r="BX275" s="3" t="s">
        <v>236</v>
      </c>
      <c r="BY275" s="3" t="s">
        <v>236</v>
      </c>
      <c r="BZ275" s="3" t="s">
        <v>236</v>
      </c>
      <c r="CA275" s="3" t="s">
        <v>236</v>
      </c>
      <c r="CB275" s="3" t="s">
        <v>236</v>
      </c>
      <c r="CC275" s="3" t="s">
        <v>236</v>
      </c>
      <c r="CD275" s="3" t="s">
        <v>236</v>
      </c>
      <c r="CE275" s="3" t="s">
        <v>236</v>
      </c>
      <c r="CF275" s="3" t="s">
        <v>236</v>
      </c>
      <c r="CG275" s="3" t="s">
        <v>236</v>
      </c>
      <c r="CH275" s="3" t="s">
        <v>236</v>
      </c>
      <c r="CI275" s="3" t="s">
        <v>236</v>
      </c>
      <c r="CJ275" s="3" t="s">
        <v>236</v>
      </c>
      <c r="CK275" s="3" t="s">
        <v>236</v>
      </c>
      <c r="CL275" s="3" t="s">
        <v>236</v>
      </c>
      <c r="CM275" s="3" t="s">
        <v>236</v>
      </c>
      <c r="CN275" s="3" t="s">
        <v>236</v>
      </c>
      <c r="CO275" s="3" t="s">
        <v>236</v>
      </c>
      <c r="CP275" s="3" t="s">
        <v>236</v>
      </c>
      <c r="CQ275" s="3" t="s">
        <v>236</v>
      </c>
      <c r="CR275" s="3" t="s">
        <v>236</v>
      </c>
      <c r="CS275" s="3" t="s">
        <v>236</v>
      </c>
      <c r="CT275" s="3" t="s">
        <v>236</v>
      </c>
      <c r="CU275" s="3" t="s">
        <v>236</v>
      </c>
      <c r="CV275" s="3" t="s">
        <v>236</v>
      </c>
      <c r="CW275" s="3" t="s">
        <v>236</v>
      </c>
      <c r="CX275" s="3" t="s">
        <v>236</v>
      </c>
      <c r="CY275" s="3" t="s">
        <v>236</v>
      </c>
      <c r="CZ275" s="3" t="s">
        <v>236</v>
      </c>
      <c r="DA275" s="3" t="s">
        <v>236</v>
      </c>
      <c r="DB275" s="3" t="s">
        <v>236</v>
      </c>
      <c r="DC275" s="3" t="s">
        <v>236</v>
      </c>
      <c r="DD275" s="3" t="s">
        <v>236</v>
      </c>
      <c r="DE275" s="3" t="s">
        <v>236</v>
      </c>
      <c r="DF275" s="3" t="s">
        <v>236</v>
      </c>
      <c r="DG275" s="3" t="s">
        <v>236</v>
      </c>
      <c r="DH275" s="3" t="s">
        <v>236</v>
      </c>
      <c r="DI275" s="3" t="s">
        <v>236</v>
      </c>
      <c r="DJ275" s="3" t="s">
        <v>236</v>
      </c>
      <c r="DK275" s="3" t="s">
        <v>236</v>
      </c>
      <c r="DL275" s="3" t="s">
        <v>236</v>
      </c>
      <c r="DM275" s="3" t="s">
        <v>236</v>
      </c>
      <c r="DN275" s="3" t="s">
        <v>236</v>
      </c>
      <c r="DO275" s="3" t="s">
        <v>236</v>
      </c>
      <c r="DP275" s="3" t="s">
        <v>236</v>
      </c>
      <c r="DQ275" s="3" t="s">
        <v>236</v>
      </c>
      <c r="DR275" s="3" t="s">
        <v>236</v>
      </c>
      <c r="DS275" s="3" t="s">
        <v>236</v>
      </c>
      <c r="DT275" s="3" t="s">
        <v>236</v>
      </c>
      <c r="DU275" s="3" t="s">
        <v>236</v>
      </c>
      <c r="DV275" s="3" t="s">
        <v>236</v>
      </c>
      <c r="DW275" s="3" t="s">
        <v>236</v>
      </c>
      <c r="DX275" s="3" t="s">
        <v>236</v>
      </c>
      <c r="DY275" s="3" t="s">
        <v>236</v>
      </c>
      <c r="DZ275" s="3" t="s">
        <v>236</v>
      </c>
      <c r="EA275" s="3" t="s">
        <v>236</v>
      </c>
      <c r="EB275" s="3" t="s">
        <v>236</v>
      </c>
      <c r="EC275" s="3" t="s">
        <v>236</v>
      </c>
      <c r="ED275" s="3" t="s">
        <v>236</v>
      </c>
      <c r="EE275" s="3" t="s">
        <v>236</v>
      </c>
      <c r="EF275" s="3" t="s">
        <v>236</v>
      </c>
      <c r="EG275" s="3" t="s">
        <v>236</v>
      </c>
      <c r="EH275" s="3" t="s">
        <v>236</v>
      </c>
      <c r="EI275" s="3" t="s">
        <v>236</v>
      </c>
      <c r="EJ275" s="3" t="s">
        <v>236</v>
      </c>
      <c r="EK275" s="3" t="s">
        <v>236</v>
      </c>
      <c r="EL275" s="3" t="s">
        <v>236</v>
      </c>
      <c r="EM275" s="3" t="s">
        <v>236</v>
      </c>
      <c r="EN275" s="3" t="s">
        <v>236</v>
      </c>
      <c r="EO275" s="3" t="s">
        <v>236</v>
      </c>
      <c r="EP275" s="3" t="s">
        <v>236</v>
      </c>
      <c r="EQ275" s="3" t="s">
        <v>236</v>
      </c>
      <c r="ER275" s="3" t="s">
        <v>236</v>
      </c>
      <c r="ES275" s="3" t="s">
        <v>236</v>
      </c>
      <c r="ET275" s="3" t="s">
        <v>236</v>
      </c>
      <c r="EU275" s="3" t="s">
        <v>236</v>
      </c>
      <c r="EV275" s="3" t="s">
        <v>236</v>
      </c>
      <c r="EW275" s="3" t="s">
        <v>236</v>
      </c>
      <c r="EX275" s="3" t="s">
        <v>236</v>
      </c>
      <c r="EY275" s="3" t="s">
        <v>236</v>
      </c>
      <c r="EZ275" s="3" t="s">
        <v>236</v>
      </c>
      <c r="FA275" s="3" t="s">
        <v>236</v>
      </c>
      <c r="FB275" s="3" t="s">
        <v>236</v>
      </c>
      <c r="FC275" s="3" t="s">
        <v>236</v>
      </c>
      <c r="FD275" s="3" t="s">
        <v>236</v>
      </c>
      <c r="FE275" s="3" t="s">
        <v>236</v>
      </c>
      <c r="FF275" s="3" t="s">
        <v>236</v>
      </c>
      <c r="FG275" s="3" t="s">
        <v>236</v>
      </c>
      <c r="FH275" s="3" t="s">
        <v>236</v>
      </c>
      <c r="FI275" s="3" t="s">
        <v>236</v>
      </c>
      <c r="FJ275" s="3" t="s">
        <v>236</v>
      </c>
      <c r="FK275" s="3" t="s">
        <v>236</v>
      </c>
      <c r="FL275" s="3" t="s">
        <v>236</v>
      </c>
      <c r="FM275" s="3" t="s">
        <v>236</v>
      </c>
      <c r="FN275" s="3" t="s">
        <v>236</v>
      </c>
      <c r="FO275" s="3" t="s">
        <v>236</v>
      </c>
      <c r="FP275" s="3" t="s">
        <v>236</v>
      </c>
      <c r="FQ275" s="3" t="s">
        <v>236</v>
      </c>
      <c r="FR275" s="3" t="s">
        <v>236</v>
      </c>
      <c r="FS275" s="3" t="s">
        <v>236</v>
      </c>
      <c r="FT275" s="3" t="s">
        <v>236</v>
      </c>
      <c r="FU275" s="3" t="s">
        <v>236</v>
      </c>
      <c r="FV275" s="3" t="s">
        <v>236</v>
      </c>
      <c r="FW275" s="3" t="s">
        <v>236</v>
      </c>
      <c r="FX275" s="3" t="s">
        <v>236</v>
      </c>
      <c r="FY275" s="3" t="s">
        <v>236</v>
      </c>
      <c r="FZ275" s="3" t="s">
        <v>236</v>
      </c>
      <c r="GA275" s="3" t="s">
        <v>236</v>
      </c>
      <c r="GB275" s="3" t="s">
        <v>236</v>
      </c>
      <c r="GC275" s="3" t="s">
        <v>236</v>
      </c>
      <c r="GD275" s="3" t="s">
        <v>236</v>
      </c>
      <c r="GE275" s="3" t="s">
        <v>236</v>
      </c>
      <c r="GF275" s="3" t="s">
        <v>236</v>
      </c>
      <c r="GG275" s="3" t="s">
        <v>236</v>
      </c>
      <c r="GH275" s="3" t="s">
        <v>236</v>
      </c>
      <c r="GI275" s="3" t="s">
        <v>236</v>
      </c>
      <c r="GJ275" s="3" t="s">
        <v>236</v>
      </c>
      <c r="GK275" s="3" t="s">
        <v>236</v>
      </c>
      <c r="GL275" s="3" t="s">
        <v>236</v>
      </c>
      <c r="GM275" s="3" t="s">
        <v>236</v>
      </c>
      <c r="GN275" s="3" t="s">
        <v>236</v>
      </c>
      <c r="GO275" s="3" t="s">
        <v>236</v>
      </c>
      <c r="GP275" s="3" t="s">
        <v>236</v>
      </c>
      <c r="GQ275" s="3" t="s">
        <v>236</v>
      </c>
      <c r="GR275" s="3" t="s">
        <v>236</v>
      </c>
      <c r="GS275" s="3" t="s">
        <v>236</v>
      </c>
      <c r="GT275" s="3" t="s">
        <v>236</v>
      </c>
      <c r="GU275" s="3" t="s">
        <v>236</v>
      </c>
      <c r="GV275" s="3" t="s">
        <v>236</v>
      </c>
      <c r="GW275" s="3" t="s">
        <v>236</v>
      </c>
      <c r="GX275" s="3" t="s">
        <v>236</v>
      </c>
      <c r="GY275" s="3" t="s">
        <v>236</v>
      </c>
      <c r="GZ275" s="3" t="s">
        <v>236</v>
      </c>
      <c r="HA275" s="3" t="s">
        <v>236</v>
      </c>
      <c r="HB275" s="3" t="s">
        <v>236</v>
      </c>
      <c r="HC275" s="3" t="s">
        <v>236</v>
      </c>
      <c r="HD275" s="3" t="s">
        <v>236</v>
      </c>
      <c r="HE275" s="3" t="s">
        <v>236</v>
      </c>
      <c r="HF275" s="3" t="s">
        <v>236</v>
      </c>
      <c r="HG275" s="3" t="s">
        <v>236</v>
      </c>
      <c r="HH275" s="3" t="s">
        <v>236</v>
      </c>
      <c r="HI275" s="3" t="s">
        <v>236</v>
      </c>
      <c r="HJ275" s="3" t="s">
        <v>236</v>
      </c>
      <c r="HK275" s="3" t="s">
        <v>236</v>
      </c>
      <c r="HL275" s="3" t="s">
        <v>236</v>
      </c>
      <c r="HM275" s="3" t="s">
        <v>236</v>
      </c>
      <c r="HN275" s="3" t="s">
        <v>236</v>
      </c>
      <c r="HO275" s="3" t="s">
        <v>236</v>
      </c>
      <c r="HP275" s="3" t="s">
        <v>236</v>
      </c>
      <c r="HQ275" s="3" t="s">
        <v>236</v>
      </c>
      <c r="HR275" s="3" t="s">
        <v>236</v>
      </c>
      <c r="HS275" s="3" t="s">
        <v>236</v>
      </c>
      <c r="HT275" s="3" t="s">
        <v>236</v>
      </c>
      <c r="HU275" s="3" t="s">
        <v>236</v>
      </c>
      <c r="HV275" s="3" t="s">
        <v>236</v>
      </c>
      <c r="HW275" s="3" t="s">
        <v>236</v>
      </c>
      <c r="HX275" s="3" t="s">
        <v>236</v>
      </c>
      <c r="HY275" s="3" t="s">
        <v>236</v>
      </c>
      <c r="HZ275" s="3" t="s">
        <v>236</v>
      </c>
      <c r="IA275" s="3" t="s">
        <v>236</v>
      </c>
      <c r="IB275" s="3" t="s">
        <v>236</v>
      </c>
      <c r="IC275" s="3" t="s">
        <v>236</v>
      </c>
      <c r="ID275" s="3" t="s">
        <v>236</v>
      </c>
      <c r="IE275" s="3" t="s">
        <v>236</v>
      </c>
      <c r="IF275" s="3" t="s">
        <v>236</v>
      </c>
      <c r="IG275" s="3" t="s">
        <v>236</v>
      </c>
      <c r="IH275" s="3" t="s">
        <v>236</v>
      </c>
      <c r="II275" s="3" t="s">
        <v>236</v>
      </c>
      <c r="IJ275" s="3" t="s">
        <v>236</v>
      </c>
      <c r="IK275" s="3" t="s">
        <v>236</v>
      </c>
      <c r="IL275" s="3" t="s">
        <v>236</v>
      </c>
      <c r="IM275" s="3" t="s">
        <v>236</v>
      </c>
      <c r="IN275" s="3" t="s">
        <v>236</v>
      </c>
      <c r="IO275" s="3" t="s">
        <v>236</v>
      </c>
      <c r="IP275" s="3" t="s">
        <v>236</v>
      </c>
      <c r="IQ275" s="3" t="s">
        <v>236</v>
      </c>
      <c r="IR275" s="3" t="s">
        <v>236</v>
      </c>
      <c r="IS275" s="3" t="s">
        <v>236</v>
      </c>
      <c r="IT275" s="3" t="s">
        <v>236</v>
      </c>
      <c r="IU275" s="3" t="s">
        <v>236</v>
      </c>
      <c r="IV275" s="3" t="s">
        <v>236</v>
      </c>
      <c r="IW275" s="3" t="s">
        <v>236</v>
      </c>
      <c r="IX275" s="3" t="s">
        <v>236</v>
      </c>
      <c r="IY275" s="3" t="s">
        <v>236</v>
      </c>
      <c r="IZ275" s="3" t="s">
        <v>236</v>
      </c>
      <c r="JA275" s="3" t="s">
        <v>236</v>
      </c>
      <c r="JB275" s="3" t="s">
        <v>236</v>
      </c>
      <c r="JC275" s="3" t="s">
        <v>236</v>
      </c>
      <c r="JD275" s="3" t="s">
        <v>236</v>
      </c>
      <c r="JE275" s="3" t="s">
        <v>236</v>
      </c>
      <c r="JF275" s="3" t="s">
        <v>236</v>
      </c>
      <c r="JG275" s="3" t="s">
        <v>236</v>
      </c>
      <c r="JH275" s="3" t="s">
        <v>236</v>
      </c>
      <c r="JI275" s="3" t="s">
        <v>236</v>
      </c>
      <c r="JJ275" s="3" t="s">
        <v>236</v>
      </c>
      <c r="JK275" s="3" t="s">
        <v>236</v>
      </c>
      <c r="JL275" s="3" t="s">
        <v>236</v>
      </c>
      <c r="JM275" s="3" t="s">
        <v>236</v>
      </c>
      <c r="JN275" s="3" t="s">
        <v>236</v>
      </c>
      <c r="JO275" s="3" t="s">
        <v>236</v>
      </c>
      <c r="JP275" s="3" t="s">
        <v>236</v>
      </c>
      <c r="JQ275" s="3" t="s">
        <v>236</v>
      </c>
      <c r="JR275" s="3" t="s">
        <v>236</v>
      </c>
      <c r="JS275" s="3" t="s">
        <v>236</v>
      </c>
      <c r="JT275" s="3" t="s">
        <v>236</v>
      </c>
      <c r="JU275" s="3" t="s">
        <v>236</v>
      </c>
      <c r="JV275" s="3" t="s">
        <v>236</v>
      </c>
      <c r="JW275" s="3" t="s">
        <v>236</v>
      </c>
      <c r="JX275" s="3" t="s">
        <v>236</v>
      </c>
      <c r="JY275" s="3" t="s">
        <v>236</v>
      </c>
      <c r="JZ275" s="3" t="s">
        <v>236</v>
      </c>
      <c r="KA275" s="3" t="s">
        <v>236</v>
      </c>
      <c r="KB275" s="3" t="s">
        <v>236</v>
      </c>
      <c r="KC275" s="3" t="s">
        <v>236</v>
      </c>
      <c r="KD275" s="3" t="s">
        <v>236</v>
      </c>
      <c r="KE275" s="3" t="s">
        <v>236</v>
      </c>
      <c r="KF275" s="3" t="s">
        <v>236</v>
      </c>
      <c r="KG275" s="3" t="s">
        <v>236</v>
      </c>
      <c r="KH275" s="3" t="s">
        <v>236</v>
      </c>
      <c r="KI275" s="3" t="s">
        <v>236</v>
      </c>
      <c r="KJ275" s="3" t="s">
        <v>236</v>
      </c>
      <c r="KK275" s="3" t="s">
        <v>236</v>
      </c>
      <c r="KL275" s="3" t="s">
        <v>236</v>
      </c>
      <c r="KM275" s="3" t="s">
        <v>236</v>
      </c>
      <c r="KN275" s="3" t="s">
        <v>236</v>
      </c>
      <c r="KO275" s="3" t="s">
        <v>236</v>
      </c>
      <c r="KP275" s="3" t="s">
        <v>236</v>
      </c>
      <c r="KQ275" s="3" t="s">
        <v>236</v>
      </c>
      <c r="KR275" s="3" t="s">
        <v>236</v>
      </c>
      <c r="KS275" s="3" t="s">
        <v>236</v>
      </c>
      <c r="KT275" s="3" t="s">
        <v>236</v>
      </c>
      <c r="KU275" s="3" t="s">
        <v>236</v>
      </c>
      <c r="KV275" s="3" t="s">
        <v>236</v>
      </c>
      <c r="KW275" s="3" t="s">
        <v>236</v>
      </c>
      <c r="KX275" s="3" t="s">
        <v>236</v>
      </c>
      <c r="KY275" s="3" t="s">
        <v>236</v>
      </c>
      <c r="KZ275" s="3" t="s">
        <v>236</v>
      </c>
      <c r="LA275" s="3" t="s">
        <v>236</v>
      </c>
      <c r="LB275" s="3" t="s">
        <v>236</v>
      </c>
      <c r="LC275" s="3" t="s">
        <v>236</v>
      </c>
      <c r="LD275" s="3" t="s">
        <v>236</v>
      </c>
      <c r="LE275" s="3" t="s">
        <v>236</v>
      </c>
      <c r="LF275" s="3" t="s">
        <v>236</v>
      </c>
      <c r="LG275" s="3" t="s">
        <v>236</v>
      </c>
      <c r="LH275" s="3" t="s">
        <v>236</v>
      </c>
      <c r="LI275" s="3" t="s">
        <v>236</v>
      </c>
      <c r="LJ275" s="3" t="s">
        <v>236</v>
      </c>
      <c r="LK275" s="3" t="s">
        <v>236</v>
      </c>
      <c r="LL275" s="3" t="s">
        <v>236</v>
      </c>
      <c r="LM275" s="3" t="s">
        <v>236</v>
      </c>
      <c r="LN275" s="3" t="s">
        <v>236</v>
      </c>
      <c r="LO275" s="3" t="s">
        <v>236</v>
      </c>
      <c r="LP275" s="3" t="s">
        <v>236</v>
      </c>
      <c r="LQ275" s="3" t="s">
        <v>236</v>
      </c>
      <c r="LR275" s="3" t="s">
        <v>236</v>
      </c>
      <c r="LS275" s="3" t="s">
        <v>236</v>
      </c>
      <c r="LT275" s="3" t="s">
        <v>236</v>
      </c>
      <c r="LU275" s="3" t="s">
        <v>236</v>
      </c>
      <c r="LV275" s="3" t="s">
        <v>236</v>
      </c>
      <c r="LW275" s="3" t="s">
        <v>236</v>
      </c>
      <c r="LX275" s="3" t="s">
        <v>236</v>
      </c>
      <c r="LY275" s="3" t="s">
        <v>236</v>
      </c>
      <c r="LZ275" s="3" t="s">
        <v>236</v>
      </c>
      <c r="MA275" s="3" t="s">
        <v>236</v>
      </c>
      <c r="MB275" s="3" t="s">
        <v>236</v>
      </c>
      <c r="MC275" s="3" t="s">
        <v>236</v>
      </c>
      <c r="MD275" s="3" t="s">
        <v>236</v>
      </c>
      <c r="ME275" s="3" t="s">
        <v>236</v>
      </c>
      <c r="MF275" s="3" t="s">
        <v>236</v>
      </c>
      <c r="MG275" s="3" t="s">
        <v>236</v>
      </c>
      <c r="MH275" s="3" t="s">
        <v>236</v>
      </c>
      <c r="MI275" s="3" t="s">
        <v>236</v>
      </c>
      <c r="MJ275" s="3" t="s">
        <v>236</v>
      </c>
      <c r="MK275" s="3" t="s">
        <v>236</v>
      </c>
      <c r="ML275" s="3" t="s">
        <v>236</v>
      </c>
      <c r="MM275" s="3" t="s">
        <v>236</v>
      </c>
      <c r="MN275" s="3" t="s">
        <v>236</v>
      </c>
      <c r="MO275" s="3" t="s">
        <v>236</v>
      </c>
      <c r="MP275" s="3" t="s">
        <v>236</v>
      </c>
      <c r="MQ275" s="3" t="s">
        <v>236</v>
      </c>
      <c r="MR275" s="3" t="s">
        <v>236</v>
      </c>
      <c r="MS275" s="3" t="s">
        <v>236</v>
      </c>
      <c r="MT275" s="3" t="s">
        <v>236</v>
      </c>
      <c r="MU275" s="3" t="s">
        <v>236</v>
      </c>
      <c r="MV275" s="3" t="s">
        <v>236</v>
      </c>
      <c r="MW275" s="3" t="s">
        <v>236</v>
      </c>
      <c r="MX275" s="3" t="s">
        <v>236</v>
      </c>
      <c r="MY275" s="3" t="s">
        <v>236</v>
      </c>
      <c r="MZ275" s="3" t="s">
        <v>236</v>
      </c>
      <c r="NA275" s="3" t="s">
        <v>236</v>
      </c>
      <c r="NB275" s="3" t="s">
        <v>236</v>
      </c>
      <c r="NC275" s="3" t="s">
        <v>236</v>
      </c>
      <c r="ND275" s="3" t="s">
        <v>236</v>
      </c>
      <c r="NE275" s="3" t="s">
        <v>236</v>
      </c>
      <c r="NF275" s="3" t="s">
        <v>236</v>
      </c>
      <c r="NG275" s="3" t="s">
        <v>236</v>
      </c>
      <c r="NH275" s="3" t="s">
        <v>236</v>
      </c>
      <c r="NI275" s="3" t="s">
        <v>236</v>
      </c>
      <c r="NJ275" s="3" t="s">
        <v>236</v>
      </c>
      <c r="NK275" s="3" t="s">
        <v>236</v>
      </c>
      <c r="NL275" s="3" t="s">
        <v>236</v>
      </c>
      <c r="NM275" s="3" t="s">
        <v>236</v>
      </c>
      <c r="NN275" s="3" t="s">
        <v>236</v>
      </c>
      <c r="NO275" s="3" t="s">
        <v>236</v>
      </c>
      <c r="NP275" s="3" t="s">
        <v>236</v>
      </c>
      <c r="NQ275" s="3" t="s">
        <v>236</v>
      </c>
      <c r="NR275" s="3" t="s">
        <v>236</v>
      </c>
      <c r="NS275" s="3" t="s">
        <v>236</v>
      </c>
      <c r="NT275" s="3" t="s">
        <v>236</v>
      </c>
      <c r="NU275" s="3" t="s">
        <v>236</v>
      </c>
      <c r="NV275" s="3" t="s">
        <v>236</v>
      </c>
      <c r="NW275" s="3" t="s">
        <v>236</v>
      </c>
      <c r="NX275" s="3" t="s">
        <v>236</v>
      </c>
      <c r="NY275" s="3" t="s">
        <v>236</v>
      </c>
      <c r="NZ275" s="3" t="s">
        <v>236</v>
      </c>
      <c r="OA275" s="3" t="s">
        <v>236</v>
      </c>
      <c r="OB275" s="3" t="s">
        <v>236</v>
      </c>
      <c r="OC275" s="3" t="s">
        <v>236</v>
      </c>
      <c r="OD275" s="3" t="s">
        <v>236</v>
      </c>
      <c r="OE275" s="3" t="s">
        <v>236</v>
      </c>
      <c r="OF275" s="3" t="s">
        <v>236</v>
      </c>
      <c r="OG275" s="3" t="s">
        <v>236</v>
      </c>
      <c r="OH275" s="3" t="s">
        <v>236</v>
      </c>
      <c r="OI275" s="3" t="s">
        <v>236</v>
      </c>
      <c r="OJ275" s="3" t="s">
        <v>236</v>
      </c>
      <c r="OK275" s="3" t="s">
        <v>236</v>
      </c>
      <c r="OL275" s="3" t="s">
        <v>236</v>
      </c>
      <c r="OM275" s="3" t="s">
        <v>236</v>
      </c>
      <c r="ON275" s="3" t="s">
        <v>236</v>
      </c>
      <c r="OO275" s="3" t="s">
        <v>236</v>
      </c>
      <c r="OP275" s="3">
        <v>0.46380520181838847</v>
      </c>
      <c r="OQ275" s="3">
        <v>10.677969474458052</v>
      </c>
      <c r="OR275" s="3">
        <v>0</v>
      </c>
      <c r="OS275" s="3">
        <v>0</v>
      </c>
      <c r="OT275" s="3">
        <v>0</v>
      </c>
      <c r="OU275" s="3">
        <v>4.1352775130860664E-2</v>
      </c>
      <c r="OV275" s="3">
        <v>6.6496531396538217E-2</v>
      </c>
      <c r="OW275" s="3">
        <v>0.1427827367591874</v>
      </c>
      <c r="OX275" s="3">
        <v>0.18113830178225498</v>
      </c>
      <c r="OY275" s="3">
        <v>5.4601276418168254E-2</v>
      </c>
      <c r="OZ275" s="3">
        <v>0.12792986222774516</v>
      </c>
      <c r="PA275" s="3">
        <v>0.1795877522944096</v>
      </c>
      <c r="PB275" s="3">
        <v>0.39866576290570777</v>
      </c>
      <c r="PC275" s="3">
        <v>8.2614527720291164</v>
      </c>
      <c r="PD275" s="3">
        <v>0</v>
      </c>
      <c r="PE275" s="3">
        <v>0</v>
      </c>
      <c r="PF275" s="3">
        <v>0</v>
      </c>
      <c r="PG275" s="3">
        <v>0</v>
      </c>
      <c r="PH275" s="3">
        <v>1.6410795020533442E-2</v>
      </c>
      <c r="PI275" s="3">
        <v>0.14275049019143182</v>
      </c>
      <c r="PJ275" s="3">
        <v>0.32114037603120948</v>
      </c>
      <c r="PK275" s="3">
        <v>0.15597311709372264</v>
      </c>
      <c r="PL275" s="3">
        <v>0.14186941491034588</v>
      </c>
      <c r="PM275" s="3">
        <v>0.1628372767092543</v>
      </c>
      <c r="PN275" s="3">
        <v>0.14956674415773819</v>
      </c>
      <c r="PO275" s="3">
        <v>8.0263948184353922</v>
      </c>
      <c r="PP275" s="3">
        <v>0</v>
      </c>
      <c r="PQ275" s="3">
        <v>0</v>
      </c>
      <c r="PR275" s="3">
        <v>0</v>
      </c>
      <c r="PS275" s="3">
        <v>0</v>
      </c>
      <c r="PT275" s="3">
        <v>7.513430261241183E-4</v>
      </c>
      <c r="PU275" s="3">
        <v>9.8425196849234453E-2</v>
      </c>
      <c r="PV275" s="3">
        <v>0.16287989671765501</v>
      </c>
      <c r="PW275" s="3">
        <v>0.2547885255247877</v>
      </c>
      <c r="PX275" s="3">
        <v>0.26983794773767045</v>
      </c>
      <c r="PY275" s="3">
        <v>0.12821946401133744</v>
      </c>
      <c r="PZ275" s="3">
        <v>8.9340887601281338E-2</v>
      </c>
      <c r="QA275" s="3">
        <v>6.4208514025180534</v>
      </c>
      <c r="QB275" s="3">
        <v>0</v>
      </c>
      <c r="QC275" s="3">
        <v>0</v>
      </c>
      <c r="QD275" s="3">
        <v>0</v>
      </c>
      <c r="QE275" s="3">
        <v>0</v>
      </c>
      <c r="QF275" s="3">
        <v>4.1937806223302232E-3</v>
      </c>
      <c r="QG275" s="3">
        <v>6.1506203040522678E-2</v>
      </c>
      <c r="QH275" s="3">
        <v>0.13411286435744785</v>
      </c>
      <c r="QI275" s="3">
        <v>0.2532175368839944</v>
      </c>
      <c r="QJ275" s="3">
        <v>0.21291696238530733</v>
      </c>
      <c r="QK275" s="3">
        <v>0.11178692440077498</v>
      </c>
      <c r="QL275" s="3">
        <v>0.19835627839155734</v>
      </c>
      <c r="QM275" s="3">
        <v>5.3152535803029082</v>
      </c>
      <c r="QN275" s="3">
        <v>0</v>
      </c>
      <c r="QO275" s="3">
        <v>0</v>
      </c>
      <c r="QP275" s="3">
        <v>0</v>
      </c>
      <c r="QQ275" s="3">
        <v>0</v>
      </c>
      <c r="QR275" s="3">
        <v>1.9717384172537322E-3</v>
      </c>
      <c r="QS275" s="3">
        <v>6.2437152076782354E-2</v>
      </c>
      <c r="QT275" s="3">
        <v>4.46639693137314E-2</v>
      </c>
      <c r="QU275" s="3">
        <v>0.19367630452433104</v>
      </c>
      <c r="QV275" s="3">
        <v>0.23392809168336726</v>
      </c>
      <c r="QW275" s="3">
        <v>5.2298519953851041E-2</v>
      </c>
      <c r="QX275" s="3">
        <v>0.19732371543466343</v>
      </c>
      <c r="QY275" s="3">
        <v>5.311379197912359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7.4924920277780416E-2</v>
      </c>
      <c r="RF275" s="3">
        <v>0.15097515097433245</v>
      </c>
      <c r="RG275" s="3">
        <v>0.14333374521288533</v>
      </c>
      <c r="RH275" s="3">
        <v>0.13819312488996616</v>
      </c>
      <c r="RI275" s="3">
        <v>7.3313782992016741E-2</v>
      </c>
      <c r="RJ275" s="3">
        <v>0.20438944808627468</v>
      </c>
      <c r="RK275" s="3">
        <v>5.0833399890647826</v>
      </c>
      <c r="RL275" s="3">
        <v>0</v>
      </c>
      <c r="RM275" s="3">
        <v>0</v>
      </c>
      <c r="RN275" s="3">
        <v>0</v>
      </c>
      <c r="RO275" s="3">
        <v>0</v>
      </c>
      <c r="RP275" s="3">
        <v>3.5079308470486126E-2</v>
      </c>
      <c r="RQ275" s="3">
        <v>6.779621393182822E-2</v>
      </c>
      <c r="RR275" s="3">
        <v>7.3006769187571763E-2</v>
      </c>
      <c r="RS275" s="3">
        <v>4.4355732978800688E-2</v>
      </c>
      <c r="RT275" s="3">
        <v>4.7836283236961208E-2</v>
      </c>
      <c r="RU275" s="3">
        <v>0.16501457726074875</v>
      </c>
      <c r="RV275" s="3">
        <v>0.23343404178397975</v>
      </c>
      <c r="RW275" s="3">
        <v>4.3157320076202126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4.175597806417386E-2</v>
      </c>
      <c r="SD275" s="3">
        <v>0.12577216316871898</v>
      </c>
      <c r="SE275" s="3">
        <v>6.9476866983748664E-2</v>
      </c>
      <c r="SF275" s="3">
        <v>4.33234652102783E-2</v>
      </c>
      <c r="SG275" s="3">
        <v>8.0502334568777201E-2</v>
      </c>
      <c r="SH275" s="3">
        <v>0.17807216082927368</v>
      </c>
      <c r="SI275" s="3">
        <v>3.8508181742669336</v>
      </c>
      <c r="SJ275" s="3">
        <v>0</v>
      </c>
      <c r="SK275" s="3">
        <v>0</v>
      </c>
      <c r="SL275" s="3">
        <v>0</v>
      </c>
      <c r="SM275" s="3">
        <v>0</v>
      </c>
      <c r="SN275" s="3">
        <v>3.0000000006396021E-3</v>
      </c>
      <c r="SO275" s="3">
        <v>-7.8997630071299341E-2</v>
      </c>
      <c r="SP275" s="3">
        <v>0.13610343861323315</v>
      </c>
      <c r="SQ275" s="3">
        <v>-4.4973016190184012E-2</v>
      </c>
      <c r="SR275" s="3">
        <v>6.8989651551760289E-2</v>
      </c>
      <c r="SS275" s="3">
        <v>6.9941249351472834E-3</v>
      </c>
      <c r="ST275" s="3">
        <v>0.18682998471497569</v>
      </c>
      <c r="SU275" s="3">
        <v>3.8891880572007267</v>
      </c>
      <c r="SV275" s="3">
        <v>0.10270882527909464</v>
      </c>
      <c r="SW275" s="3">
        <v>0</v>
      </c>
      <c r="SX275" s="3">
        <v>0</v>
      </c>
      <c r="SY275" s="3">
        <v>0</v>
      </c>
      <c r="SZ275" s="3">
        <v>2.876732033001872E-3</v>
      </c>
      <c r="TA275" s="3">
        <v>0</v>
      </c>
      <c r="TB275" s="3">
        <v>7.1916231972380729E-2</v>
      </c>
      <c r="TC275" s="3">
        <v>0.17151672527688788</v>
      </c>
      <c r="TD275" s="3">
        <v>5.3566987430400559E-2</v>
      </c>
      <c r="TE275" s="3">
        <v>4.3977896326978794E-2</v>
      </c>
      <c r="TF275" s="3">
        <v>0.20928099078740559</v>
      </c>
      <c r="TG275" s="3">
        <v>3.7610978133382247</v>
      </c>
      <c r="TH275" s="3">
        <v>0</v>
      </c>
      <c r="TI275" s="3">
        <v>0</v>
      </c>
      <c r="TJ275" s="3">
        <v>0</v>
      </c>
      <c r="TK275" s="3">
        <v>0</v>
      </c>
      <c r="TL275" s="3">
        <v>2.7571755486945904E-3</v>
      </c>
      <c r="TM275" s="3">
        <v>4.4113592501162202E-2</v>
      </c>
      <c r="TN275" s="3">
        <v>9.5537305480533519E-2</v>
      </c>
      <c r="TO275" s="3">
        <v>8.3515353976622464E-2</v>
      </c>
      <c r="TP275" s="3">
        <v>7.9777722759160952E-2</v>
      </c>
      <c r="TQ275" s="3">
        <v>9.8955470037978444E-2</v>
      </c>
      <c r="TR275" s="3">
        <v>0.2837580550669685</v>
      </c>
      <c r="TS275" s="3">
        <v>4.1320579054020783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4.6456589385272196E-2</v>
      </c>
      <c r="UA275" s="3">
        <v>9.637456412406209E-2</v>
      </c>
      <c r="UB275" s="3">
        <v>0.1846859463616255</v>
      </c>
      <c r="UC275" s="3">
        <v>0.13192496876636994</v>
      </c>
      <c r="UD275" s="3">
        <v>0.14134892243251329</v>
      </c>
      <c r="UE275" s="3">
        <v>3.9617676785282896</v>
      </c>
      <c r="UF275" s="3">
        <v>1.4247521349886938E-2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3.6870684454854086E-2</v>
      </c>
      <c r="UM275" s="3">
        <v>8.4603786228299782E-2</v>
      </c>
      <c r="UN275" s="3">
        <v>8.2858362417724152E-2</v>
      </c>
      <c r="UO275" s="3">
        <v>0.16139822712790419</v>
      </c>
      <c r="UP275" s="3">
        <v>0.15612867674657593</v>
      </c>
      <c r="UQ275" s="3">
        <v>3.6737245748592358</v>
      </c>
      <c r="UR275" s="3">
        <v>4.0203590982059723E-3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1.3668671404715838E-2</v>
      </c>
      <c r="UY275" s="3">
        <v>4.019648039583501E-2</v>
      </c>
      <c r="UZ275" s="3">
        <v>0.13259508674974541</v>
      </c>
      <c r="VA275" s="3">
        <v>0.22230425989491209</v>
      </c>
      <c r="VB275" s="3">
        <v>0.16095322747355567</v>
      </c>
      <c r="VC275" s="3">
        <v>3.7455429238414837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3.08244777136224E-3</v>
      </c>
      <c r="VK275" s="3">
        <v>0.12868822772493616</v>
      </c>
      <c r="VL275" s="3">
        <v>0.1108220843788672</v>
      </c>
      <c r="VM275" s="3">
        <v>0.18680524592113557</v>
      </c>
      <c r="VN275" s="3">
        <v>0.27239593324443945</v>
      </c>
      <c r="VO275" s="3">
        <v>4.552341597796115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3.5863542878431076E-2</v>
      </c>
      <c r="VX275" s="3">
        <v>9.365077042360781E-2</v>
      </c>
      <c r="VY275" s="3">
        <v>0.12864932824592756</v>
      </c>
      <c r="VZ275" s="3">
        <v>0.33737984552737998</v>
      </c>
      <c r="WA275" s="3">
        <v>4.5413767668108562</v>
      </c>
      <c r="WB275" s="3">
        <v>7.627910524604431E-3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7.6273287188115546E-3</v>
      </c>
      <c r="WI275" s="3">
        <v>3.7180391633455656E-2</v>
      </c>
      <c r="WJ275" s="3">
        <v>0.12770053272086557</v>
      </c>
      <c r="WK275" s="3">
        <v>0.18559585788115385</v>
      </c>
      <c r="WL275" s="3">
        <v>0.22705249757748902</v>
      </c>
      <c r="WM275" s="3">
        <v>4.9421332499218096</v>
      </c>
      <c r="WN275" s="3">
        <v>9.032199792073925E-4</v>
      </c>
      <c r="WO275" s="3">
        <v>0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8.1289063911214043E-3</v>
      </c>
      <c r="WW275" s="4">
        <v>4.6060058704000539E-2</v>
      </c>
      <c r="WX275" s="4">
        <v>0.14985195349173352</v>
      </c>
      <c r="WY275" s="4">
        <v>2.338158677507181</v>
      </c>
      <c r="WZ275" s="4">
        <v>-2.2019447576099083E-2</v>
      </c>
      <c r="XA275" s="4">
        <v>0</v>
      </c>
      <c r="XB275" s="4">
        <v>0</v>
      </c>
      <c r="XC275" s="4">
        <v>0</v>
      </c>
      <c r="XD275" s="4">
        <v>0</v>
      </c>
      <c r="XE275" s="4">
        <v>0</v>
      </c>
      <c r="XF275" s="4">
        <v>0</v>
      </c>
      <c r="XG275" s="4">
        <v>9.690690770057131E-3</v>
      </c>
      <c r="XH275" s="4">
        <v>2.6426595725936863E-2</v>
      </c>
      <c r="XI275" s="4">
        <v>7.9258841764115573E-2</v>
      </c>
      <c r="XJ275" s="4">
        <v>0.16367188187467718</v>
      </c>
      <c r="XK275" s="4">
        <v>2.5046561478722253</v>
      </c>
      <c r="XL275" s="37">
        <v>0</v>
      </c>
      <c r="XM275" s="37">
        <v>0</v>
      </c>
      <c r="XN275" s="37">
        <v>0</v>
      </c>
      <c r="XO275" s="37">
        <v>0</v>
      </c>
      <c r="XP275" s="42">
        <v>0</v>
      </c>
    </row>
    <row r="276" spans="1:640" ht="12.75" customHeight="1" x14ac:dyDescent="0.2">
      <c r="A276" s="7" t="s">
        <v>509</v>
      </c>
      <c r="B276" s="10" t="s">
        <v>548</v>
      </c>
      <c r="C276" s="3" t="s">
        <v>236</v>
      </c>
      <c r="D276" s="3" t="s">
        <v>236</v>
      </c>
      <c r="E276" s="3" t="s">
        <v>236</v>
      </c>
      <c r="F276" s="3" t="s">
        <v>236</v>
      </c>
      <c r="G276" s="3" t="s">
        <v>236</v>
      </c>
      <c r="H276" s="3" t="s">
        <v>236</v>
      </c>
      <c r="I276" s="3" t="s">
        <v>236</v>
      </c>
      <c r="J276" s="3" t="s">
        <v>236</v>
      </c>
      <c r="K276" s="3" t="s">
        <v>236</v>
      </c>
      <c r="L276" s="3" t="s">
        <v>236</v>
      </c>
      <c r="M276" s="3" t="s">
        <v>236</v>
      </c>
      <c r="N276" s="3" t="s">
        <v>236</v>
      </c>
      <c r="O276" s="3" t="s">
        <v>236</v>
      </c>
      <c r="P276" s="3" t="s">
        <v>236</v>
      </c>
      <c r="Q276" s="3" t="s">
        <v>236</v>
      </c>
      <c r="R276" s="3" t="s">
        <v>236</v>
      </c>
      <c r="S276" s="3" t="s">
        <v>236</v>
      </c>
      <c r="T276" s="3" t="s">
        <v>236</v>
      </c>
      <c r="U276" s="3" t="s">
        <v>236</v>
      </c>
      <c r="V276" s="3" t="s">
        <v>236</v>
      </c>
      <c r="W276" s="3" t="s">
        <v>236</v>
      </c>
      <c r="X276" s="3" t="s">
        <v>236</v>
      </c>
      <c r="Y276" s="3" t="s">
        <v>236</v>
      </c>
      <c r="Z276" s="3" t="s">
        <v>236</v>
      </c>
      <c r="AA276" s="3" t="s">
        <v>236</v>
      </c>
      <c r="AB276" s="3" t="s">
        <v>236</v>
      </c>
      <c r="AC276" s="3" t="s">
        <v>236</v>
      </c>
      <c r="AD276" s="3" t="s">
        <v>236</v>
      </c>
      <c r="AE276" s="3" t="s">
        <v>236</v>
      </c>
      <c r="AF276" s="3" t="s">
        <v>236</v>
      </c>
      <c r="AG276" s="3" t="s">
        <v>236</v>
      </c>
      <c r="AH276" s="3" t="s">
        <v>236</v>
      </c>
      <c r="AI276" s="3" t="s">
        <v>236</v>
      </c>
      <c r="AJ276" s="3" t="s">
        <v>236</v>
      </c>
      <c r="AK276" s="3" t="s">
        <v>236</v>
      </c>
      <c r="AL276" s="3" t="s">
        <v>236</v>
      </c>
      <c r="AM276" s="3" t="s">
        <v>236</v>
      </c>
      <c r="AN276" s="3" t="s">
        <v>236</v>
      </c>
      <c r="AO276" s="3" t="s">
        <v>236</v>
      </c>
      <c r="AP276" s="3" t="s">
        <v>236</v>
      </c>
      <c r="AQ276" s="3" t="s">
        <v>236</v>
      </c>
      <c r="AR276" s="3" t="s">
        <v>236</v>
      </c>
      <c r="AS276" s="3" t="s">
        <v>236</v>
      </c>
      <c r="AT276" s="3" t="s">
        <v>236</v>
      </c>
      <c r="AU276" s="3" t="s">
        <v>236</v>
      </c>
      <c r="AV276" s="3" t="s">
        <v>236</v>
      </c>
      <c r="AW276" s="3" t="s">
        <v>236</v>
      </c>
      <c r="AX276" s="3" t="s">
        <v>236</v>
      </c>
      <c r="AY276" s="3" t="s">
        <v>236</v>
      </c>
      <c r="AZ276" s="3" t="s">
        <v>236</v>
      </c>
      <c r="BA276" s="3" t="s">
        <v>236</v>
      </c>
      <c r="BB276" s="3" t="s">
        <v>236</v>
      </c>
      <c r="BC276" s="3" t="s">
        <v>236</v>
      </c>
      <c r="BD276" s="3" t="s">
        <v>236</v>
      </c>
      <c r="BE276" s="3" t="s">
        <v>236</v>
      </c>
      <c r="BF276" s="3" t="s">
        <v>236</v>
      </c>
      <c r="BG276" s="3" t="s">
        <v>236</v>
      </c>
      <c r="BH276" s="3" t="s">
        <v>236</v>
      </c>
      <c r="BI276" s="3" t="s">
        <v>236</v>
      </c>
      <c r="BJ276" s="3" t="s">
        <v>236</v>
      </c>
      <c r="BK276" s="3" t="s">
        <v>236</v>
      </c>
      <c r="BL276" s="3" t="s">
        <v>236</v>
      </c>
      <c r="BM276" s="3" t="s">
        <v>236</v>
      </c>
      <c r="BN276" s="3" t="s">
        <v>236</v>
      </c>
      <c r="BO276" s="3" t="s">
        <v>236</v>
      </c>
      <c r="BP276" s="3" t="s">
        <v>236</v>
      </c>
      <c r="BQ276" s="3" t="s">
        <v>236</v>
      </c>
      <c r="BR276" s="3" t="s">
        <v>236</v>
      </c>
      <c r="BS276" s="3" t="s">
        <v>236</v>
      </c>
      <c r="BT276" s="3" t="s">
        <v>236</v>
      </c>
      <c r="BU276" s="3" t="s">
        <v>236</v>
      </c>
      <c r="BV276" s="3" t="s">
        <v>236</v>
      </c>
      <c r="BW276" s="3" t="s">
        <v>236</v>
      </c>
      <c r="BX276" s="3" t="s">
        <v>236</v>
      </c>
      <c r="BY276" s="3" t="s">
        <v>236</v>
      </c>
      <c r="BZ276" s="3" t="s">
        <v>236</v>
      </c>
      <c r="CA276" s="3" t="s">
        <v>236</v>
      </c>
      <c r="CB276" s="3" t="s">
        <v>236</v>
      </c>
      <c r="CC276" s="3" t="s">
        <v>236</v>
      </c>
      <c r="CD276" s="3" t="s">
        <v>236</v>
      </c>
      <c r="CE276" s="3" t="s">
        <v>236</v>
      </c>
      <c r="CF276" s="3" t="s">
        <v>236</v>
      </c>
      <c r="CG276" s="3" t="s">
        <v>236</v>
      </c>
      <c r="CH276" s="3" t="s">
        <v>236</v>
      </c>
      <c r="CI276" s="3" t="s">
        <v>236</v>
      </c>
      <c r="CJ276" s="3" t="s">
        <v>236</v>
      </c>
      <c r="CK276" s="3" t="s">
        <v>236</v>
      </c>
      <c r="CL276" s="3" t="s">
        <v>236</v>
      </c>
      <c r="CM276" s="3" t="s">
        <v>236</v>
      </c>
      <c r="CN276" s="3" t="s">
        <v>236</v>
      </c>
      <c r="CO276" s="3" t="s">
        <v>236</v>
      </c>
      <c r="CP276" s="3" t="s">
        <v>236</v>
      </c>
      <c r="CQ276" s="3" t="s">
        <v>236</v>
      </c>
      <c r="CR276" s="3" t="s">
        <v>236</v>
      </c>
      <c r="CS276" s="3" t="s">
        <v>236</v>
      </c>
      <c r="CT276" s="3" t="s">
        <v>236</v>
      </c>
      <c r="CU276" s="3" t="s">
        <v>236</v>
      </c>
      <c r="CV276" s="3" t="s">
        <v>236</v>
      </c>
      <c r="CW276" s="3" t="s">
        <v>236</v>
      </c>
      <c r="CX276" s="3" t="s">
        <v>236</v>
      </c>
      <c r="CY276" s="3" t="s">
        <v>236</v>
      </c>
      <c r="CZ276" s="3" t="s">
        <v>236</v>
      </c>
      <c r="DA276" s="3" t="s">
        <v>236</v>
      </c>
      <c r="DB276" s="3" t="s">
        <v>236</v>
      </c>
      <c r="DC276" s="3" t="s">
        <v>236</v>
      </c>
      <c r="DD276" s="3" t="s">
        <v>236</v>
      </c>
      <c r="DE276" s="3" t="s">
        <v>236</v>
      </c>
      <c r="DF276" s="3" t="s">
        <v>236</v>
      </c>
      <c r="DG276" s="3" t="s">
        <v>236</v>
      </c>
      <c r="DH276" s="3" t="s">
        <v>236</v>
      </c>
      <c r="DI276" s="3" t="s">
        <v>236</v>
      </c>
      <c r="DJ276" s="3" t="s">
        <v>236</v>
      </c>
      <c r="DK276" s="3" t="s">
        <v>236</v>
      </c>
      <c r="DL276" s="3" t="s">
        <v>236</v>
      </c>
      <c r="DM276" s="3" t="s">
        <v>236</v>
      </c>
      <c r="DN276" s="3" t="s">
        <v>236</v>
      </c>
      <c r="DO276" s="3" t="s">
        <v>236</v>
      </c>
      <c r="DP276" s="3" t="s">
        <v>236</v>
      </c>
      <c r="DQ276" s="3" t="s">
        <v>236</v>
      </c>
      <c r="DR276" s="3" t="s">
        <v>236</v>
      </c>
      <c r="DS276" s="3" t="s">
        <v>236</v>
      </c>
      <c r="DT276" s="3" t="s">
        <v>236</v>
      </c>
      <c r="DU276" s="3" t="s">
        <v>236</v>
      </c>
      <c r="DV276" s="3" t="s">
        <v>236</v>
      </c>
      <c r="DW276" s="3" t="s">
        <v>236</v>
      </c>
      <c r="DX276" s="3" t="s">
        <v>236</v>
      </c>
      <c r="DY276" s="3" t="s">
        <v>236</v>
      </c>
      <c r="DZ276" s="3" t="s">
        <v>236</v>
      </c>
      <c r="EA276" s="3" t="s">
        <v>236</v>
      </c>
      <c r="EB276" s="3" t="s">
        <v>236</v>
      </c>
      <c r="EC276" s="3" t="s">
        <v>236</v>
      </c>
      <c r="ED276" s="3" t="s">
        <v>236</v>
      </c>
      <c r="EE276" s="3" t="s">
        <v>236</v>
      </c>
      <c r="EF276" s="3">
        <v>0</v>
      </c>
      <c r="EG276" s="3">
        <v>0</v>
      </c>
      <c r="EH276" s="3">
        <v>5.2963961065714216E-2</v>
      </c>
      <c r="EI276" s="3">
        <v>0</v>
      </c>
      <c r="EJ276" s="3">
        <v>0.33792764164168432</v>
      </c>
      <c r="EK276" s="3">
        <v>2.8398652190418261E-2</v>
      </c>
      <c r="EL276" s="3">
        <v>11.492440418993084</v>
      </c>
      <c r="EM276" s="3">
        <v>3.4383639680551852</v>
      </c>
      <c r="EN276" s="3">
        <v>0.14070249833031312</v>
      </c>
      <c r="EO276" s="3">
        <v>-4.214620128512081E-2</v>
      </c>
      <c r="EP276" s="3">
        <v>0</v>
      </c>
      <c r="EQ276" s="3">
        <v>-3.5245844535154447E-3</v>
      </c>
      <c r="ER276" s="3">
        <v>0</v>
      </c>
      <c r="ES276" s="3">
        <v>0.19679398512761281</v>
      </c>
      <c r="ET276" s="3">
        <v>1.7536614612282619E-2</v>
      </c>
      <c r="EU276" s="3">
        <v>2.4554800736396487E-2</v>
      </c>
      <c r="EV276" s="3">
        <v>0.36109440241108359</v>
      </c>
      <c r="EW276" s="3">
        <v>1.2121467086302573</v>
      </c>
      <c r="EX276" s="3">
        <v>26.848202610012066</v>
      </c>
      <c r="EY276" s="3">
        <v>3.0881873008530079</v>
      </c>
      <c r="EZ276" s="3">
        <v>0.32200027236622475</v>
      </c>
      <c r="FA276" s="3">
        <v>7.8927218674863298E-2</v>
      </c>
      <c r="FB276" s="3">
        <v>0.2734005308002736</v>
      </c>
      <c r="FC276" s="3">
        <v>0.84442628865485858</v>
      </c>
      <c r="FD276" s="3">
        <v>9.3587697069324349E-2</v>
      </c>
      <c r="FE276" s="3">
        <v>2.217286117578567</v>
      </c>
      <c r="FF276" s="3">
        <v>2.4685027962895418</v>
      </c>
      <c r="FG276" s="3">
        <v>31.296170738230956</v>
      </c>
      <c r="FH276" s="3">
        <v>1.247630734500575</v>
      </c>
      <c r="FI276" s="3">
        <v>1.5452747290467954</v>
      </c>
      <c r="FJ276" s="3">
        <v>6.7848826534693245</v>
      </c>
      <c r="FK276" s="3">
        <v>4.7496390755781732</v>
      </c>
      <c r="FL276" s="3">
        <v>4.5024176679726367</v>
      </c>
      <c r="FM276" s="3">
        <v>0</v>
      </c>
      <c r="FN276" s="3">
        <v>0</v>
      </c>
      <c r="FO276" s="3">
        <v>12.986281690578167</v>
      </c>
      <c r="FP276" s="3">
        <v>0.17692118961261372</v>
      </c>
      <c r="FQ276" s="3">
        <v>8.4693512972791041E-3</v>
      </c>
      <c r="FR276" s="3">
        <v>1.9745891301318608</v>
      </c>
      <c r="FS276" s="3">
        <v>3.5726493966769368</v>
      </c>
      <c r="FT276" s="3">
        <v>2.7246206568460707</v>
      </c>
      <c r="FU276" s="3">
        <v>14.352104808102183</v>
      </c>
      <c r="FV276" s="3">
        <v>14.801107457732357</v>
      </c>
      <c r="FW276" s="3">
        <v>5.602056409952354</v>
      </c>
      <c r="FX276" s="3">
        <v>0.62267178206802498</v>
      </c>
      <c r="FY276" s="3">
        <v>0</v>
      </c>
      <c r="FZ276" s="3">
        <v>0</v>
      </c>
      <c r="GA276" s="3">
        <v>0.47433967171602376</v>
      </c>
      <c r="GB276" s="3">
        <v>0</v>
      </c>
      <c r="GC276" s="3">
        <v>0</v>
      </c>
      <c r="GD276" s="3">
        <v>0</v>
      </c>
      <c r="GE276" s="3">
        <v>2.0632369172830067E-2</v>
      </c>
      <c r="GF276" s="3">
        <v>5.9382416580900497</v>
      </c>
      <c r="GG276" s="3">
        <v>1.4147868501879941</v>
      </c>
      <c r="GH276" s="3">
        <v>6.5497661155544478</v>
      </c>
      <c r="GI276" s="3">
        <v>41.946686298200802</v>
      </c>
      <c r="GJ276" s="3">
        <v>0</v>
      </c>
      <c r="GK276" s="3">
        <v>0</v>
      </c>
      <c r="GL276" s="3">
        <v>0</v>
      </c>
      <c r="GM276" s="3">
        <v>-1.1100946272790679E-4</v>
      </c>
      <c r="GN276" s="3">
        <v>0.63853444185417629</v>
      </c>
      <c r="GO276" s="3">
        <v>0</v>
      </c>
      <c r="GP276" s="3">
        <v>0</v>
      </c>
      <c r="GQ276" s="3">
        <v>4.9051829117254755</v>
      </c>
      <c r="GR276" s="3">
        <v>1.9564100582417012</v>
      </c>
      <c r="GS276" s="3">
        <v>0.33686651939348167</v>
      </c>
      <c r="GT276" s="3">
        <v>6.2684267316638369</v>
      </c>
      <c r="GU276" s="3">
        <v>41.107697379384007</v>
      </c>
      <c r="GV276" s="3">
        <v>0</v>
      </c>
      <c r="GW276" s="3">
        <v>0</v>
      </c>
      <c r="GX276" s="3">
        <v>0.16257048628996529</v>
      </c>
      <c r="GY276" s="3">
        <v>0.31294484398891598</v>
      </c>
      <c r="GZ276" s="3">
        <v>0</v>
      </c>
      <c r="HA276" s="3">
        <v>0</v>
      </c>
      <c r="HB276" s="3">
        <v>2.236943156883342E-2</v>
      </c>
      <c r="HC276" s="3">
        <v>5.9860821420508046</v>
      </c>
      <c r="HD276" s="3">
        <v>1.0369075243111183</v>
      </c>
      <c r="HE276" s="3">
        <v>0.19002715606247023</v>
      </c>
      <c r="HF276" s="3">
        <v>3.2822160670214089</v>
      </c>
      <c r="HG276" s="3">
        <v>52.064360679974584</v>
      </c>
      <c r="HH276" s="3">
        <v>0</v>
      </c>
      <c r="HI276" s="3">
        <v>0.36991284770122945</v>
      </c>
      <c r="HJ276" s="3">
        <v>0.61914784994966965</v>
      </c>
      <c r="HK276" s="3">
        <v>9.4232635033262113</v>
      </c>
      <c r="HL276" s="3">
        <v>3.2693556872249445</v>
      </c>
      <c r="HM276" s="3">
        <v>2.1088762667616834E-2</v>
      </c>
      <c r="HN276" s="3">
        <v>0.43679921518722153</v>
      </c>
      <c r="HO276" s="3">
        <v>4.4929031079915518</v>
      </c>
      <c r="HP276" s="3">
        <v>3.7846441113553482</v>
      </c>
      <c r="HQ276" s="3">
        <v>1.2324248914903393</v>
      </c>
      <c r="HR276" s="3">
        <v>5.1017172678159852</v>
      </c>
      <c r="HS276" s="3">
        <v>59.664558110080975</v>
      </c>
      <c r="HT276" s="3">
        <v>1.3392409107986936</v>
      </c>
      <c r="HU276" s="3">
        <v>0.1077066804505904</v>
      </c>
      <c r="HV276" s="3">
        <v>0</v>
      </c>
      <c r="HW276" s="3">
        <v>25.582048352905545</v>
      </c>
      <c r="HX276" s="3">
        <v>8.9660595374046181</v>
      </c>
      <c r="HY276" s="3">
        <v>1.2927683017736484</v>
      </c>
      <c r="HZ276" s="3">
        <v>0.32186886022569183</v>
      </c>
      <c r="IA276" s="3">
        <v>4.7706997546905541</v>
      </c>
      <c r="IB276" s="3">
        <v>0.86777157305833441</v>
      </c>
      <c r="IC276" s="3">
        <v>0.93940614469913442</v>
      </c>
      <c r="ID276" s="3">
        <v>0.54232323345893008</v>
      </c>
      <c r="IE276" s="3">
        <v>52.431440365680174</v>
      </c>
      <c r="IF276" s="3">
        <v>2.0941773457110457E-3</v>
      </c>
      <c r="IG276" s="3">
        <v>0.31076802836717832</v>
      </c>
      <c r="IH276" s="3">
        <v>3.9453488039086437E-2</v>
      </c>
      <c r="II276" s="3">
        <v>3.7273304365432267</v>
      </c>
      <c r="IJ276" s="3">
        <v>3.3430910252995716</v>
      </c>
      <c r="IK276" s="3">
        <v>5.345459797602814E-2</v>
      </c>
      <c r="IL276" s="3">
        <v>0.31006596334337644</v>
      </c>
      <c r="IM276" s="3">
        <v>1.6286562620395557</v>
      </c>
      <c r="IN276" s="3">
        <v>2.169681636070095</v>
      </c>
      <c r="IO276" s="3">
        <v>0.1710062472540983</v>
      </c>
      <c r="IP276" s="3">
        <v>0.61050870022390313</v>
      </c>
      <c r="IQ276" s="3">
        <v>15.013211298402652</v>
      </c>
      <c r="IR276" s="3">
        <v>0.43756625106435365</v>
      </c>
      <c r="IS276" s="3">
        <v>3.5006031265865545E-2</v>
      </c>
      <c r="IT276" s="3">
        <v>0.6235045753945343</v>
      </c>
      <c r="IU276" s="3">
        <v>0.96099917556466607</v>
      </c>
      <c r="IV276" s="3">
        <v>0.70989044605008189</v>
      </c>
      <c r="IW276" s="3">
        <v>0.31829824748261615</v>
      </c>
      <c r="IX276" s="3">
        <v>0.35503566324086933</v>
      </c>
      <c r="IY276" s="3">
        <v>0.48965371146940129</v>
      </c>
      <c r="IZ276" s="3">
        <v>1.3383253281115088</v>
      </c>
      <c r="JA276" s="3">
        <v>0.95409004068389436</v>
      </c>
      <c r="JB276" s="3">
        <v>0.59013736021411489</v>
      </c>
      <c r="JC276" s="3">
        <v>23.104576654821486</v>
      </c>
      <c r="JD276" s="3">
        <v>0.517315233519966</v>
      </c>
      <c r="JE276" s="3">
        <v>0.36963843760685222</v>
      </c>
      <c r="JF276" s="3">
        <v>1.2446495563646351</v>
      </c>
      <c r="JG276" s="3">
        <v>1.6310316219950067</v>
      </c>
      <c r="JH276" s="3">
        <v>1.2634163401044987</v>
      </c>
      <c r="JI276" s="3">
        <v>0.370517324574692</v>
      </c>
      <c r="JJ276" s="3">
        <v>0.23360422271056791</v>
      </c>
      <c r="JK276" s="3">
        <v>0.40033735773184276</v>
      </c>
      <c r="JL276" s="3">
        <v>1.1788459986150173</v>
      </c>
      <c r="JM276" s="3">
        <v>0.82518475350723008</v>
      </c>
      <c r="JN276" s="3">
        <v>0.94149888302020202</v>
      </c>
      <c r="JO276" s="3">
        <v>18.790202204582272</v>
      </c>
      <c r="JP276" s="3">
        <v>1.0295250535211125</v>
      </c>
      <c r="JQ276" s="3">
        <v>3.8643473107796922E-2</v>
      </c>
      <c r="JR276" s="3">
        <v>0.20012398760273697</v>
      </c>
      <c r="JS276" s="3">
        <v>0.77934957920055581</v>
      </c>
      <c r="JT276" s="3">
        <v>0.66791255119331083</v>
      </c>
      <c r="JU276" s="3">
        <v>1.2692864805899262E-2</v>
      </c>
      <c r="JV276" s="3">
        <v>0.11578026976974343</v>
      </c>
      <c r="JW276" s="3">
        <v>0.21959959649080929</v>
      </c>
      <c r="JX276" s="3">
        <v>0.73946612820850532</v>
      </c>
      <c r="JY276" s="3">
        <v>1.3271440044657652</v>
      </c>
      <c r="JZ276" s="3">
        <v>0.93591721305730857</v>
      </c>
      <c r="KA276" s="3">
        <v>32.233862651668886</v>
      </c>
      <c r="KB276" s="3">
        <v>0.82640705545797744</v>
      </c>
      <c r="KC276" s="3">
        <v>2.8761451919564252E-2</v>
      </c>
      <c r="KD276" s="3">
        <v>2.2626061003407472E-2</v>
      </c>
      <c r="KE276" s="3">
        <v>0.35602864438661186</v>
      </c>
      <c r="KF276" s="3">
        <v>0.13269760762992178</v>
      </c>
      <c r="KG276" s="3">
        <v>3.3317370594971862E-2</v>
      </c>
      <c r="KH276" s="3">
        <v>1.1749573834537728</v>
      </c>
      <c r="KI276" s="3">
        <v>1.1308231303266041</v>
      </c>
      <c r="KJ276" s="3">
        <v>0.33094672812839576</v>
      </c>
      <c r="KK276" s="3">
        <v>0.25273017519357666</v>
      </c>
      <c r="KL276" s="3">
        <v>0.28275633773471043</v>
      </c>
      <c r="KM276" s="3">
        <v>21.252262951162578</v>
      </c>
      <c r="KN276" s="3">
        <v>8.2527183870269027E-3</v>
      </c>
      <c r="KO276" s="3">
        <v>0</v>
      </c>
      <c r="KP276" s="3">
        <v>0</v>
      </c>
      <c r="KQ276" s="3">
        <v>3.4560140490384583E-2</v>
      </c>
      <c r="KR276" s="3">
        <v>4.5227925814089076E-2</v>
      </c>
      <c r="KS276" s="3">
        <v>3.6516849500216608E-2</v>
      </c>
      <c r="KT276" s="3">
        <v>0.30647324980877499</v>
      </c>
      <c r="KU276" s="3">
        <v>0.65511041071842158</v>
      </c>
      <c r="KV276" s="3">
        <v>0.25061641314991334</v>
      </c>
      <c r="KW276" s="3">
        <v>1.0568886889601004E-2</v>
      </c>
      <c r="KX276" s="3">
        <v>0.21995684624687328</v>
      </c>
      <c r="KY276" s="3">
        <v>14.935279832688792</v>
      </c>
      <c r="KZ276" s="3">
        <v>1.1407097654128506E-2</v>
      </c>
      <c r="LA276" s="3">
        <v>0</v>
      </c>
      <c r="LB276" s="3">
        <v>0</v>
      </c>
      <c r="LC276" s="3">
        <v>5.5305285414746663E-2</v>
      </c>
      <c r="LD276" s="3">
        <v>0.1698163001663886</v>
      </c>
      <c r="LE276" s="3">
        <v>4.2608738898877618E-2</v>
      </c>
      <c r="LF276" s="3">
        <v>0.41050085498267208</v>
      </c>
      <c r="LG276" s="3">
        <v>0.29601284961825058</v>
      </c>
      <c r="LH276" s="3">
        <v>0.49849732495461296</v>
      </c>
      <c r="LI276" s="3">
        <v>0.35097770371190506</v>
      </c>
      <c r="LJ276" s="3">
        <v>1.1688080070252056</v>
      </c>
      <c r="LK276" s="3">
        <v>17.199047520750028</v>
      </c>
      <c r="LL276" s="3">
        <v>0</v>
      </c>
      <c r="LM276" s="3">
        <v>0</v>
      </c>
      <c r="LN276" s="3">
        <v>7.524907504310363E-2</v>
      </c>
      <c r="LO276" s="3">
        <v>7.6696355027451091E-2</v>
      </c>
      <c r="LP276" s="3">
        <v>4.432955484834622E-2</v>
      </c>
      <c r="LQ276" s="3">
        <v>0.19601513469838494</v>
      </c>
      <c r="LR276" s="3">
        <v>0.56141033130063533</v>
      </c>
      <c r="LS276" s="3">
        <v>0.36224592930051358</v>
      </c>
      <c r="LT276" s="3">
        <v>0.37133584651438412</v>
      </c>
      <c r="LU276" s="3">
        <v>0.28561070026221103</v>
      </c>
      <c r="LV276" s="3">
        <v>0.50392886275028559</v>
      </c>
      <c r="LW276" s="3">
        <v>19.548811458554923</v>
      </c>
      <c r="LX276" s="3">
        <v>0</v>
      </c>
      <c r="LY276" s="3">
        <v>0</v>
      </c>
      <c r="LZ276" s="3">
        <v>0.15904500336623073</v>
      </c>
      <c r="MA276" s="3">
        <v>4.1077583373748894E-2</v>
      </c>
      <c r="MB276" s="3">
        <v>0.14953454976132718</v>
      </c>
      <c r="MC276" s="3">
        <v>0.10219252993044847</v>
      </c>
      <c r="MD276" s="3">
        <v>0.43891823013539977</v>
      </c>
      <c r="ME276" s="3">
        <v>0.13146523789733067</v>
      </c>
      <c r="MF276" s="3">
        <v>0.19633109826449413</v>
      </c>
      <c r="MG276" s="3">
        <v>0.15772776459930071</v>
      </c>
      <c r="MH276" s="3">
        <v>0.60023862642049153</v>
      </c>
      <c r="MI276" s="3">
        <v>17.214555798734239</v>
      </c>
      <c r="MJ276" s="3">
        <v>0</v>
      </c>
      <c r="MK276" s="3">
        <v>0</v>
      </c>
      <c r="ML276" s="3">
        <v>0</v>
      </c>
      <c r="MM276" s="3">
        <v>8.1157161325776883E-2</v>
      </c>
      <c r="MN276" s="3">
        <v>0.22685047206401521</v>
      </c>
      <c r="MO276" s="3">
        <v>0.12443415898630406</v>
      </c>
      <c r="MP276" s="3">
        <v>0.23935312097609085</v>
      </c>
      <c r="MQ276" s="3">
        <v>0.90359448496657535</v>
      </c>
      <c r="MR276" s="3">
        <v>8.4443232878200547E-2</v>
      </c>
      <c r="MS276" s="3">
        <v>0.17884838717642992</v>
      </c>
      <c r="MT276" s="3">
        <v>0.26022886905185771</v>
      </c>
      <c r="MU276" s="3">
        <v>17.072679986806889</v>
      </c>
      <c r="MV276" s="3">
        <v>0</v>
      </c>
      <c r="MW276" s="3">
        <v>0</v>
      </c>
      <c r="MX276" s="3">
        <v>3.6950470435684224E-2</v>
      </c>
      <c r="MY276" s="3">
        <v>2.1045402744007902E-2</v>
      </c>
      <c r="MZ276" s="3">
        <v>5.4105342630734299E-2</v>
      </c>
      <c r="NA276" s="3">
        <v>0.29613098507765301</v>
      </c>
      <c r="NB276" s="3">
        <v>0.83613256210183806</v>
      </c>
      <c r="NC276" s="3">
        <v>0.41162915887605322</v>
      </c>
      <c r="ND276" s="3">
        <v>9.2553852980230999E-2</v>
      </c>
      <c r="NE276" s="3">
        <v>0.15200264537993746</v>
      </c>
      <c r="NF276" s="3">
        <v>0.33263349383076957</v>
      </c>
      <c r="NG276" s="3">
        <v>16.89125877185613</v>
      </c>
      <c r="NH276" s="3">
        <v>0</v>
      </c>
      <c r="NI276" s="3">
        <v>0</v>
      </c>
      <c r="NJ276" s="3">
        <v>3.1274030135591602E-2</v>
      </c>
      <c r="NK276" s="3">
        <v>1.4015016690208881E-2</v>
      </c>
      <c r="NL276" s="3">
        <v>1.9761987859340024E-2</v>
      </c>
      <c r="NM276" s="3">
        <v>5.3885718206458932E-3</v>
      </c>
      <c r="NN276" s="3">
        <v>6.968842423100341E-2</v>
      </c>
      <c r="NO276" s="3">
        <v>0.58152891238934501</v>
      </c>
      <c r="NP276" s="3">
        <v>0.39615127002639383</v>
      </c>
      <c r="NQ276" s="3">
        <v>0.2456399693881508</v>
      </c>
      <c r="NR276" s="3">
        <v>0.2875917183742871</v>
      </c>
      <c r="NS276" s="3">
        <v>14.169330424731115</v>
      </c>
      <c r="NT276" s="3">
        <v>3.9952925046009113E-2</v>
      </c>
      <c r="NU276" s="3">
        <v>0</v>
      </c>
      <c r="NV276" s="3">
        <v>0</v>
      </c>
      <c r="NW276" s="3">
        <v>0</v>
      </c>
      <c r="NX276" s="3">
        <v>3.7150727962398378E-3</v>
      </c>
      <c r="NY276" s="3">
        <v>3.7149232387889697E-3</v>
      </c>
      <c r="NZ276" s="3">
        <v>0</v>
      </c>
      <c r="OA276" s="3">
        <v>0.28449106034393878</v>
      </c>
      <c r="OB276" s="3">
        <v>0.23676347381564256</v>
      </c>
      <c r="OC276" s="3">
        <v>7.3294140825908016E-2</v>
      </c>
      <c r="OD276" s="3">
        <v>0.48929549804455519</v>
      </c>
      <c r="OE276" s="3">
        <v>13.264246803377787</v>
      </c>
      <c r="OF276" s="3">
        <v>0.23062718471307164</v>
      </c>
      <c r="OG276" s="3">
        <v>0</v>
      </c>
      <c r="OH276" s="3">
        <v>0</v>
      </c>
      <c r="OI276" s="3">
        <v>0</v>
      </c>
      <c r="OJ276" s="3">
        <v>0.10142589745827024</v>
      </c>
      <c r="OK276" s="3">
        <v>0.23444447323555551</v>
      </c>
      <c r="OL276" s="3">
        <v>2.097000074896016E-2</v>
      </c>
      <c r="OM276" s="3">
        <v>9.6495513928871901E-2</v>
      </c>
      <c r="ON276" s="3">
        <v>0.12406115098193027</v>
      </c>
      <c r="OO276" s="3">
        <v>7.1000000001490093E-2</v>
      </c>
      <c r="OP276" s="3">
        <v>0.66752605649770658</v>
      </c>
      <c r="OQ276" s="3">
        <v>10.139072256027575</v>
      </c>
      <c r="OR276" s="3">
        <v>0</v>
      </c>
      <c r="OS276" s="3">
        <v>0</v>
      </c>
      <c r="OT276" s="3">
        <v>0</v>
      </c>
      <c r="OU276" s="3">
        <v>0</v>
      </c>
      <c r="OV276" s="3">
        <v>7.3905167051975695E-2</v>
      </c>
      <c r="OW276" s="3">
        <v>0.238663484488427</v>
      </c>
      <c r="OX276" s="3">
        <v>0.24168912848128343</v>
      </c>
      <c r="OY276" s="3">
        <v>8.6941713200005211E-2</v>
      </c>
      <c r="OZ276" s="3">
        <v>0.12806046603184029</v>
      </c>
      <c r="PA276" s="3">
        <v>0.12074162187592208</v>
      </c>
      <c r="PB276" s="3">
        <v>0.5726077324355856</v>
      </c>
      <c r="PC276" s="3">
        <v>8.2177910023534508</v>
      </c>
      <c r="PD276" s="3">
        <v>0</v>
      </c>
      <c r="PE276" s="3">
        <v>0</v>
      </c>
      <c r="PF276" s="3">
        <v>0</v>
      </c>
      <c r="PG276" s="3">
        <v>3.3651518011453163E-2</v>
      </c>
      <c r="PH276" s="3">
        <v>5.6613991041174927E-2</v>
      </c>
      <c r="PI276" s="3">
        <v>0.12300425594851561</v>
      </c>
      <c r="PJ276" s="3">
        <v>0.18591775391583099</v>
      </c>
      <c r="PK276" s="3">
        <v>0.12507766260148401</v>
      </c>
      <c r="PL276" s="3">
        <v>9.4711660147623888E-2</v>
      </c>
      <c r="PM276" s="3">
        <v>0.26510485916830362</v>
      </c>
      <c r="PN276" s="3">
        <v>0.17247270538108239</v>
      </c>
      <c r="PO276" s="3">
        <v>7.6934946804189934</v>
      </c>
      <c r="PP276" s="3">
        <v>0</v>
      </c>
      <c r="PQ276" s="3">
        <v>0</v>
      </c>
      <c r="PR276" s="3">
        <v>0</v>
      </c>
      <c r="PS276" s="3">
        <v>4.9018498827763324E-2</v>
      </c>
      <c r="PT276" s="3">
        <v>3.0150450753865243E-3</v>
      </c>
      <c r="PU276" s="3">
        <v>0.13115050651219917</v>
      </c>
      <c r="PV276" s="3">
        <v>7.0758622764955703E-2</v>
      </c>
      <c r="PW276" s="3">
        <v>0.13690386640669772</v>
      </c>
      <c r="PX276" s="3">
        <v>0.29822268295285426</v>
      </c>
      <c r="PY276" s="3">
        <v>9.6615462967548638E-2</v>
      </c>
      <c r="PZ276" s="3">
        <v>0.235693762718995</v>
      </c>
      <c r="QA276" s="3">
        <v>6.4846263520525582</v>
      </c>
      <c r="QB276" s="3">
        <v>-1.8927444795039605E-2</v>
      </c>
      <c r="QC276" s="3">
        <v>0</v>
      </c>
      <c r="QD276" s="3">
        <v>0</v>
      </c>
      <c r="QE276" s="3">
        <v>4.6275846111370811E-2</v>
      </c>
      <c r="QF276" s="3">
        <v>5.6065989678444339E-3</v>
      </c>
      <c r="QG276" s="3">
        <v>2.4527495321308379E-2</v>
      </c>
      <c r="QH276" s="3">
        <v>0.1338172238889257</v>
      </c>
      <c r="QI276" s="3">
        <v>9.3756778124642892E-2</v>
      </c>
      <c r="QJ276" s="3">
        <v>0.11044548676409249</v>
      </c>
      <c r="QK276" s="3">
        <v>2.3042279091598061E-2</v>
      </c>
      <c r="QL276" s="3">
        <v>0.26667038981315727</v>
      </c>
      <c r="QM276" s="3">
        <v>5.8351319362242293</v>
      </c>
      <c r="QN276" s="3">
        <v>0</v>
      </c>
      <c r="QO276" s="3">
        <v>0</v>
      </c>
      <c r="QP276" s="3">
        <v>0</v>
      </c>
      <c r="QQ276" s="3">
        <v>0</v>
      </c>
      <c r="QR276" s="3">
        <v>2.7629579439022223E-2</v>
      </c>
      <c r="QS276" s="3">
        <v>6.5766541928951483E-2</v>
      </c>
      <c r="QT276" s="3">
        <v>0.11501580645885667</v>
      </c>
      <c r="QU276" s="3">
        <v>8.1403287642615396E-2</v>
      </c>
      <c r="QV276" s="3">
        <v>0.22170912811783694</v>
      </c>
      <c r="QW276" s="3">
        <v>5.1050461418441273E-2</v>
      </c>
      <c r="QX276" s="3">
        <v>0.31792134390416038</v>
      </c>
      <c r="QY276" s="3">
        <v>5.8485595419750922</v>
      </c>
      <c r="QZ276" s="3">
        <v>0</v>
      </c>
      <c r="RA276" s="3">
        <v>0</v>
      </c>
      <c r="RB276" s="3">
        <v>0</v>
      </c>
      <c r="RC276" s="3">
        <v>5.3596840867427886E-2</v>
      </c>
      <c r="RD276" s="3">
        <v>6.1572563193124097E-4</v>
      </c>
      <c r="RE276" s="3">
        <v>3.448042312437849E-2</v>
      </c>
      <c r="RF276" s="3">
        <v>0.22158346002503038</v>
      </c>
      <c r="RG276" s="3">
        <v>0.11975900802798378</v>
      </c>
      <c r="RH276" s="3">
        <v>0.23125713093783418</v>
      </c>
      <c r="RI276" s="3">
        <v>0.11138379059913461</v>
      </c>
      <c r="RJ276" s="3">
        <v>0.29954579077033827</v>
      </c>
      <c r="RK276" s="3">
        <v>5.9882611796114134</v>
      </c>
      <c r="RL276" s="3">
        <v>-1.1501127112154563E-3</v>
      </c>
      <c r="RM276" s="3">
        <v>-1.1501259389490315E-3</v>
      </c>
      <c r="RN276" s="3">
        <v>0</v>
      </c>
      <c r="RO276" s="3">
        <v>4.7730775424170702E-2</v>
      </c>
      <c r="RP276" s="3">
        <v>1.2070699812724683E-2</v>
      </c>
      <c r="RQ276" s="3">
        <v>8.448470079758863E-2</v>
      </c>
      <c r="RR276" s="3">
        <v>0.12173903056699942</v>
      </c>
      <c r="RS276" s="3">
        <v>0.10782598720962255</v>
      </c>
      <c r="RT276" s="3">
        <v>0.111720321068006</v>
      </c>
      <c r="RU276" s="3">
        <v>7.153567054621135E-2</v>
      </c>
      <c r="RV276" s="3">
        <v>0.12638465541616029</v>
      </c>
      <c r="RW276" s="3">
        <v>3.9135500673972388</v>
      </c>
      <c r="RX276" s="3">
        <v>0</v>
      </c>
      <c r="RY276" s="3">
        <v>0</v>
      </c>
      <c r="RZ276" s="3">
        <v>0</v>
      </c>
      <c r="SA276" s="3">
        <v>1.5939671093363472E-2</v>
      </c>
      <c r="SB276" s="3">
        <v>1.6486686999826361E-2</v>
      </c>
      <c r="SC276" s="3">
        <v>2.1978625785394001E-2</v>
      </c>
      <c r="SD276" s="3">
        <v>7.9105666493035187E-2</v>
      </c>
      <c r="SE276" s="3">
        <v>0.11307560146856588</v>
      </c>
      <c r="SF276" s="3">
        <v>0.12775173396907746</v>
      </c>
      <c r="SG276" s="3">
        <v>9.5280859498984682E-2</v>
      </c>
      <c r="SH276" s="3">
        <v>0.20405707033248177</v>
      </c>
      <c r="SI276" s="3">
        <v>3.8768323642608351</v>
      </c>
      <c r="SJ276" s="3">
        <v>0</v>
      </c>
      <c r="SK276" s="3">
        <v>0</v>
      </c>
      <c r="SL276" s="3">
        <v>0</v>
      </c>
      <c r="SM276" s="3">
        <v>1.5000000000810587E-2</v>
      </c>
      <c r="SN276" s="3">
        <v>7.9988001791946317E-3</v>
      </c>
      <c r="SO276" s="3">
        <v>5.1988042749954388E-2</v>
      </c>
      <c r="SP276" s="3">
        <v>0.14888833375030686</v>
      </c>
      <c r="SQ276" s="3">
        <v>4.4899425286956784E-2</v>
      </c>
      <c r="SR276" s="3">
        <v>4.6873909184782292E-2</v>
      </c>
      <c r="SS276" s="3">
        <v>3.887714821149757E-2</v>
      </c>
      <c r="ST276" s="3">
        <v>0.34975835782975651</v>
      </c>
      <c r="SU276" s="3">
        <v>4.2996445097616629</v>
      </c>
      <c r="SV276" s="3">
        <v>2.5705472408432684E-2</v>
      </c>
      <c r="SW276" s="3">
        <v>0</v>
      </c>
      <c r="SX276" s="3">
        <v>0</v>
      </c>
      <c r="SY276" s="3">
        <v>1.5228957863214987E-2</v>
      </c>
      <c r="SZ276" s="3">
        <v>4.7583246897602294E-3</v>
      </c>
      <c r="TA276" s="3">
        <v>9.5161965572287954E-4</v>
      </c>
      <c r="TB276" s="3">
        <v>5.0435361850148297E-2</v>
      </c>
      <c r="TC276" s="3">
        <v>0.23397820007993175</v>
      </c>
      <c r="TD276" s="3">
        <v>0.10153343961216876</v>
      </c>
      <c r="TE276" s="3">
        <v>2.5594600487551133E-2</v>
      </c>
      <c r="TF276" s="3">
        <v>0.13267878466194816</v>
      </c>
      <c r="TG276" s="3">
        <v>4.5401200098428234</v>
      </c>
      <c r="TH276" s="3">
        <v>0</v>
      </c>
      <c r="TI276" s="3">
        <v>0</v>
      </c>
      <c r="TJ276" s="3">
        <v>0</v>
      </c>
      <c r="TK276" s="3">
        <v>1.0864152821994821E-2</v>
      </c>
      <c r="TL276" s="3">
        <v>1.3578715816308318E-2</v>
      </c>
      <c r="TM276" s="3">
        <v>1.5387121884330668E-2</v>
      </c>
      <c r="TN276" s="3">
        <v>4.7059249404796333E-2</v>
      </c>
      <c r="TO276" s="3">
        <v>0.10854718636595351</v>
      </c>
      <c r="TP276" s="3">
        <v>0.115658121820573</v>
      </c>
      <c r="TQ276" s="3">
        <v>0.14169802976546464</v>
      </c>
      <c r="TR276" s="3">
        <v>0.19286924546699424</v>
      </c>
      <c r="TS276" s="3">
        <v>3.8643518934965186</v>
      </c>
      <c r="TT276" s="3">
        <v>0</v>
      </c>
      <c r="TU276" s="3">
        <v>5.7159683370144876E-2</v>
      </c>
      <c r="TV276" s="3">
        <v>0</v>
      </c>
      <c r="TW276" s="3">
        <v>1.8176782189499363E-2</v>
      </c>
      <c r="TX276" s="3">
        <v>1.990428634482555E-2</v>
      </c>
      <c r="TY276" s="3">
        <v>0</v>
      </c>
      <c r="TZ276" s="3">
        <v>2.2496019936042444E-2</v>
      </c>
      <c r="UA276" s="3">
        <v>2.2490960363910517E-2</v>
      </c>
      <c r="UB276" s="3">
        <v>0.19718407306130814</v>
      </c>
      <c r="UC276" s="3">
        <v>0.16140726419007478</v>
      </c>
      <c r="UD276" s="3">
        <v>0.25680135811710159</v>
      </c>
      <c r="UE276" s="3">
        <v>4.0123430261048867</v>
      </c>
      <c r="UF276" s="3">
        <v>0</v>
      </c>
      <c r="UG276" s="3">
        <v>0</v>
      </c>
      <c r="UH276" s="3">
        <v>0</v>
      </c>
      <c r="UI276" s="3">
        <v>0</v>
      </c>
      <c r="UJ276" s="3">
        <v>0</v>
      </c>
      <c r="UK276" s="3">
        <v>0</v>
      </c>
      <c r="UL276" s="3">
        <v>4.8756704046809318E-2</v>
      </c>
      <c r="UM276" s="3">
        <v>5.5340800210785801E-2</v>
      </c>
      <c r="UN276" s="3">
        <v>0.1089693317376117</v>
      </c>
      <c r="UO276" s="3">
        <v>0.19461188946701213</v>
      </c>
      <c r="UP276" s="3">
        <v>0.16954313885233319</v>
      </c>
      <c r="UQ276" s="3">
        <v>4.0670780303845078</v>
      </c>
      <c r="UR276" s="3">
        <v>2.0527558246868693E-2</v>
      </c>
      <c r="US276" s="3">
        <v>0</v>
      </c>
      <c r="UT276" s="3">
        <v>0</v>
      </c>
      <c r="UU276" s="3">
        <v>0</v>
      </c>
      <c r="UV276" s="3">
        <v>0</v>
      </c>
      <c r="UW276" s="3">
        <v>0</v>
      </c>
      <c r="UX276" s="3">
        <v>3.3153096262168447E-2</v>
      </c>
      <c r="UY276" s="3">
        <v>4.4189478169684548E-2</v>
      </c>
      <c r="UZ276" s="3">
        <v>0.11357989635824595</v>
      </c>
      <c r="VA276" s="3">
        <v>0.22847778644464256</v>
      </c>
      <c r="VB276" s="3">
        <v>0.16035592727301662</v>
      </c>
      <c r="VC276" s="3">
        <v>4.0574159675413171</v>
      </c>
      <c r="VD276" s="3">
        <v>1.5083980059088731E-2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1.6589875651035868E-2</v>
      </c>
      <c r="VK276" s="3">
        <v>3.9205929142681839E-2</v>
      </c>
      <c r="VL276" s="3">
        <v>0.10852771601905431</v>
      </c>
      <c r="VM276" s="3">
        <v>0.13325403338122044</v>
      </c>
      <c r="VN276" s="3">
        <v>0.24510172473466696</v>
      </c>
      <c r="VO276" s="3">
        <v>4.4152941529417546</v>
      </c>
      <c r="VP276" s="3">
        <v>0</v>
      </c>
      <c r="VQ276" s="3">
        <v>0</v>
      </c>
      <c r="VR276" s="3">
        <v>0</v>
      </c>
      <c r="VS276" s="3">
        <v>0</v>
      </c>
      <c r="VT276" s="3">
        <v>0</v>
      </c>
      <c r="VU276" s="3">
        <v>0</v>
      </c>
      <c r="VV276" s="3">
        <v>2.0112197328941761E-2</v>
      </c>
      <c r="VW276" s="3">
        <v>4.452519623394835E-2</v>
      </c>
      <c r="VX276" s="3">
        <v>6.5322412765596027E-2</v>
      </c>
      <c r="VY276" s="3">
        <v>0.14131994261128966</v>
      </c>
      <c r="VZ276" s="3">
        <v>0.32024443935073066</v>
      </c>
      <c r="WA276" s="3">
        <v>4.2192157761981264</v>
      </c>
      <c r="WB276" s="3">
        <v>0</v>
      </c>
      <c r="WC276" s="3">
        <v>0</v>
      </c>
      <c r="WD276" s="3">
        <v>0</v>
      </c>
      <c r="WE276" s="3">
        <v>0</v>
      </c>
      <c r="WF276" s="3">
        <v>0</v>
      </c>
      <c r="WG276" s="3">
        <v>0</v>
      </c>
      <c r="WH276" s="3">
        <v>1.0522791409584897E-2</v>
      </c>
      <c r="WI276" s="3">
        <v>5.9304038413728222E-2</v>
      </c>
      <c r="WJ276" s="3">
        <v>9.3683083511791665E-2</v>
      </c>
      <c r="WK276" s="3">
        <v>0.16140431302886782</v>
      </c>
      <c r="WL276" s="3">
        <v>0.28605482717520658</v>
      </c>
      <c r="WM276" s="3">
        <v>4.1692417399572292</v>
      </c>
      <c r="WN276" s="3">
        <v>1.7342095655337175E-2</v>
      </c>
      <c r="WO276" s="3">
        <v>0</v>
      </c>
      <c r="WP276" s="3">
        <v>0</v>
      </c>
      <c r="WQ276" s="3">
        <v>0</v>
      </c>
      <c r="WR276" s="3">
        <v>0</v>
      </c>
      <c r="WS276" s="3">
        <v>0</v>
      </c>
      <c r="WT276" s="3">
        <v>0</v>
      </c>
      <c r="WU276" s="3">
        <v>0</v>
      </c>
      <c r="WV276" s="3">
        <v>4.5629180773829603E-3</v>
      </c>
      <c r="WW276" s="4">
        <v>2.8288801284844567E-2</v>
      </c>
      <c r="WX276" s="4">
        <v>9.122839027506302E-2</v>
      </c>
      <c r="WY276" s="4">
        <v>2.469124549970374</v>
      </c>
      <c r="WZ276" s="4">
        <v>-1.9568775350464307E-2</v>
      </c>
      <c r="XA276" s="4">
        <v>0</v>
      </c>
      <c r="XB276" s="4">
        <v>0</v>
      </c>
      <c r="XC276" s="4">
        <v>0</v>
      </c>
      <c r="XD276" s="4">
        <v>0</v>
      </c>
      <c r="XE276" s="4">
        <v>0</v>
      </c>
      <c r="XF276" s="4">
        <v>0</v>
      </c>
      <c r="XG276" s="4">
        <v>8.8966388499045479E-4</v>
      </c>
      <c r="XH276" s="4">
        <v>1.7793119400693058E-3</v>
      </c>
      <c r="XI276" s="4">
        <v>4.9819847871532374E-2</v>
      </c>
      <c r="XJ276" s="4">
        <v>0.10670365726785747</v>
      </c>
      <c r="XK276" s="4">
        <v>2.3298780433643316</v>
      </c>
      <c r="XL276" s="37">
        <v>0</v>
      </c>
      <c r="XM276" s="37">
        <v>0</v>
      </c>
      <c r="XN276" s="37">
        <v>0</v>
      </c>
      <c r="XO276" s="37">
        <v>0</v>
      </c>
      <c r="XP276" s="42">
        <v>0</v>
      </c>
    </row>
    <row r="277" spans="1:640" ht="12.75" customHeight="1" x14ac:dyDescent="0.2">
      <c r="A277" s="7" t="s">
        <v>510</v>
      </c>
      <c r="B277" s="10" t="s">
        <v>548</v>
      </c>
      <c r="C277" s="3" t="s">
        <v>236</v>
      </c>
      <c r="D277" s="3" t="s">
        <v>236</v>
      </c>
      <c r="E277" s="3" t="s">
        <v>236</v>
      </c>
      <c r="F277" s="3" t="s">
        <v>236</v>
      </c>
      <c r="G277" s="3" t="s">
        <v>236</v>
      </c>
      <c r="H277" s="3" t="s">
        <v>236</v>
      </c>
      <c r="I277" s="3" t="s">
        <v>236</v>
      </c>
      <c r="J277" s="3" t="s">
        <v>236</v>
      </c>
      <c r="K277" s="3" t="s">
        <v>236</v>
      </c>
      <c r="L277" s="3" t="s">
        <v>236</v>
      </c>
      <c r="M277" s="3" t="s">
        <v>236</v>
      </c>
      <c r="N277" s="3" t="s">
        <v>236</v>
      </c>
      <c r="O277" s="3" t="s">
        <v>236</v>
      </c>
      <c r="P277" s="3" t="s">
        <v>236</v>
      </c>
      <c r="Q277" s="3" t="s">
        <v>236</v>
      </c>
      <c r="R277" s="3" t="s">
        <v>236</v>
      </c>
      <c r="S277" s="3" t="s">
        <v>236</v>
      </c>
      <c r="T277" s="3" t="s">
        <v>236</v>
      </c>
      <c r="U277" s="3" t="s">
        <v>236</v>
      </c>
      <c r="V277" s="3" t="s">
        <v>236</v>
      </c>
      <c r="W277" s="3" t="s">
        <v>236</v>
      </c>
      <c r="X277" s="3" t="s">
        <v>236</v>
      </c>
      <c r="Y277" s="3" t="s">
        <v>236</v>
      </c>
      <c r="Z277" s="3" t="s">
        <v>236</v>
      </c>
      <c r="AA277" s="3" t="s">
        <v>236</v>
      </c>
      <c r="AB277" s="3" t="s">
        <v>236</v>
      </c>
      <c r="AC277" s="3" t="s">
        <v>236</v>
      </c>
      <c r="AD277" s="3" t="s">
        <v>236</v>
      </c>
      <c r="AE277" s="3" t="s">
        <v>236</v>
      </c>
      <c r="AF277" s="3" t="s">
        <v>236</v>
      </c>
      <c r="AG277" s="3" t="s">
        <v>236</v>
      </c>
      <c r="AH277" s="3" t="s">
        <v>236</v>
      </c>
      <c r="AI277" s="3" t="s">
        <v>236</v>
      </c>
      <c r="AJ277" s="3" t="s">
        <v>236</v>
      </c>
      <c r="AK277" s="3" t="s">
        <v>236</v>
      </c>
      <c r="AL277" s="3" t="s">
        <v>236</v>
      </c>
      <c r="AM277" s="3" t="s">
        <v>236</v>
      </c>
      <c r="AN277" s="3" t="s">
        <v>236</v>
      </c>
      <c r="AO277" s="3" t="s">
        <v>236</v>
      </c>
      <c r="AP277" s="3" t="s">
        <v>236</v>
      </c>
      <c r="AQ277" s="3" t="s">
        <v>236</v>
      </c>
      <c r="AR277" s="3" t="s">
        <v>236</v>
      </c>
      <c r="AS277" s="3" t="s">
        <v>236</v>
      </c>
      <c r="AT277" s="3" t="s">
        <v>236</v>
      </c>
      <c r="AU277" s="3" t="s">
        <v>236</v>
      </c>
      <c r="AV277" s="3" t="s">
        <v>236</v>
      </c>
      <c r="AW277" s="3" t="s">
        <v>236</v>
      </c>
      <c r="AX277" s="3" t="s">
        <v>236</v>
      </c>
      <c r="AY277" s="3" t="s">
        <v>236</v>
      </c>
      <c r="AZ277" s="3" t="s">
        <v>236</v>
      </c>
      <c r="BA277" s="3" t="s">
        <v>236</v>
      </c>
      <c r="BB277" s="3" t="s">
        <v>236</v>
      </c>
      <c r="BC277" s="3" t="s">
        <v>236</v>
      </c>
      <c r="BD277" s="3" t="s">
        <v>236</v>
      </c>
      <c r="BE277" s="3" t="s">
        <v>236</v>
      </c>
      <c r="BF277" s="3" t="s">
        <v>236</v>
      </c>
      <c r="BG277" s="3" t="s">
        <v>236</v>
      </c>
      <c r="BH277" s="3" t="s">
        <v>236</v>
      </c>
      <c r="BI277" s="3" t="s">
        <v>236</v>
      </c>
      <c r="BJ277" s="3" t="s">
        <v>236</v>
      </c>
      <c r="BK277" s="3" t="s">
        <v>236</v>
      </c>
      <c r="BL277" s="3" t="s">
        <v>236</v>
      </c>
      <c r="BM277" s="3" t="s">
        <v>236</v>
      </c>
      <c r="BN277" s="3" t="s">
        <v>236</v>
      </c>
      <c r="BO277" s="3" t="s">
        <v>236</v>
      </c>
      <c r="BP277" s="3" t="s">
        <v>236</v>
      </c>
      <c r="BQ277" s="3" t="s">
        <v>236</v>
      </c>
      <c r="BR277" s="3" t="s">
        <v>236</v>
      </c>
      <c r="BS277" s="3" t="s">
        <v>236</v>
      </c>
      <c r="BT277" s="3" t="s">
        <v>236</v>
      </c>
      <c r="BU277" s="3" t="s">
        <v>236</v>
      </c>
      <c r="BV277" s="3" t="s">
        <v>236</v>
      </c>
      <c r="BW277" s="3" t="s">
        <v>236</v>
      </c>
      <c r="BX277" s="3" t="s">
        <v>236</v>
      </c>
      <c r="BY277" s="3" t="s">
        <v>236</v>
      </c>
      <c r="BZ277" s="3" t="s">
        <v>236</v>
      </c>
      <c r="CA277" s="3" t="s">
        <v>236</v>
      </c>
      <c r="CB277" s="3" t="s">
        <v>236</v>
      </c>
      <c r="CC277" s="3" t="s">
        <v>236</v>
      </c>
      <c r="CD277" s="3" t="s">
        <v>236</v>
      </c>
      <c r="CE277" s="3" t="s">
        <v>236</v>
      </c>
      <c r="CF277" s="3" t="s">
        <v>236</v>
      </c>
      <c r="CG277" s="3" t="s">
        <v>236</v>
      </c>
      <c r="CH277" s="3" t="s">
        <v>236</v>
      </c>
      <c r="CI277" s="3" t="s">
        <v>236</v>
      </c>
      <c r="CJ277" s="3" t="s">
        <v>236</v>
      </c>
      <c r="CK277" s="3" t="s">
        <v>236</v>
      </c>
      <c r="CL277" s="3" t="s">
        <v>236</v>
      </c>
      <c r="CM277" s="3" t="s">
        <v>236</v>
      </c>
      <c r="CN277" s="3" t="s">
        <v>236</v>
      </c>
      <c r="CO277" s="3" t="s">
        <v>236</v>
      </c>
      <c r="CP277" s="3" t="s">
        <v>236</v>
      </c>
      <c r="CQ277" s="3" t="s">
        <v>236</v>
      </c>
      <c r="CR277" s="3" t="s">
        <v>236</v>
      </c>
      <c r="CS277" s="3" t="s">
        <v>236</v>
      </c>
      <c r="CT277" s="3" t="s">
        <v>236</v>
      </c>
      <c r="CU277" s="3" t="s">
        <v>236</v>
      </c>
      <c r="CV277" s="3" t="s">
        <v>236</v>
      </c>
      <c r="CW277" s="3" t="s">
        <v>236</v>
      </c>
      <c r="CX277" s="3" t="s">
        <v>236</v>
      </c>
      <c r="CY277" s="3" t="s">
        <v>236</v>
      </c>
      <c r="CZ277" s="3" t="s">
        <v>236</v>
      </c>
      <c r="DA277" s="3" t="s">
        <v>236</v>
      </c>
      <c r="DB277" s="3" t="s">
        <v>236</v>
      </c>
      <c r="DC277" s="3" t="s">
        <v>236</v>
      </c>
      <c r="DD277" s="3" t="s">
        <v>236</v>
      </c>
      <c r="DE277" s="3" t="s">
        <v>236</v>
      </c>
      <c r="DF277" s="3" t="s">
        <v>236</v>
      </c>
      <c r="DG277" s="3" t="s">
        <v>236</v>
      </c>
      <c r="DH277" s="3" t="s">
        <v>236</v>
      </c>
      <c r="DI277" s="3" t="s">
        <v>236</v>
      </c>
      <c r="DJ277" s="3" t="s">
        <v>236</v>
      </c>
      <c r="DK277" s="3" t="s">
        <v>236</v>
      </c>
      <c r="DL277" s="3" t="s">
        <v>236</v>
      </c>
      <c r="DM277" s="3" t="s">
        <v>236</v>
      </c>
      <c r="DN277" s="3" t="s">
        <v>236</v>
      </c>
      <c r="DO277" s="3" t="s">
        <v>236</v>
      </c>
      <c r="DP277" s="3" t="s">
        <v>236</v>
      </c>
      <c r="DQ277" s="3" t="s">
        <v>236</v>
      </c>
      <c r="DR277" s="3" t="s">
        <v>236</v>
      </c>
      <c r="DS277" s="3" t="s">
        <v>236</v>
      </c>
      <c r="DT277" s="3" t="s">
        <v>236</v>
      </c>
      <c r="DU277" s="3" t="s">
        <v>236</v>
      </c>
      <c r="DV277" s="3" t="s">
        <v>236</v>
      </c>
      <c r="DW277" s="3" t="s">
        <v>236</v>
      </c>
      <c r="DX277" s="3" t="s">
        <v>236</v>
      </c>
      <c r="DY277" s="3" t="s">
        <v>236</v>
      </c>
      <c r="DZ277" s="3" t="s">
        <v>236</v>
      </c>
      <c r="EA277" s="3" t="s">
        <v>236</v>
      </c>
      <c r="EB277" s="3" t="s">
        <v>236</v>
      </c>
      <c r="EC277" s="3" t="s">
        <v>236</v>
      </c>
      <c r="ED277" s="3" t="s">
        <v>236</v>
      </c>
      <c r="EE277" s="3" t="s">
        <v>236</v>
      </c>
      <c r="EF277" s="3">
        <v>0</v>
      </c>
      <c r="EG277" s="3">
        <v>9.2279330469011711E-3</v>
      </c>
      <c r="EH277" s="3">
        <v>0.21717118824457771</v>
      </c>
      <c r="EI277" s="3">
        <v>0</v>
      </c>
      <c r="EJ277" s="3">
        <v>0.10605259403320133</v>
      </c>
      <c r="EK277" s="3">
        <v>7.3692601027346427E-2</v>
      </c>
      <c r="EL277" s="3">
        <v>13.972756582880379</v>
      </c>
      <c r="EM277" s="3">
        <v>6.3761845262684886</v>
      </c>
      <c r="EN277" s="3">
        <v>6.073772541257938E-2</v>
      </c>
      <c r="EO277" s="3">
        <v>0</v>
      </c>
      <c r="EP277" s="3">
        <v>0</v>
      </c>
      <c r="EQ277" s="3">
        <v>0.4287006258311834</v>
      </c>
      <c r="ER277" s="3">
        <v>0</v>
      </c>
      <c r="ES277" s="3">
        <v>7.1777072088721638E-2</v>
      </c>
      <c r="ET277" s="3">
        <v>0</v>
      </c>
      <c r="EU277" s="3">
        <v>0.16231650302623279</v>
      </c>
      <c r="EV277" s="3">
        <v>0.10929218003219887</v>
      </c>
      <c r="EW277" s="3">
        <v>1.1708041017327133</v>
      </c>
      <c r="EX277" s="3">
        <v>25.280929540043601</v>
      </c>
      <c r="EY277" s="3">
        <v>6.5878587106558655</v>
      </c>
      <c r="EZ277" s="3">
        <v>0.4263494985084435</v>
      </c>
      <c r="FA277" s="3">
        <v>1.1101636212359267E-2</v>
      </c>
      <c r="FB277" s="3">
        <v>0</v>
      </c>
      <c r="FC277" s="3">
        <v>0.44724229403034599</v>
      </c>
      <c r="FD277" s="3">
        <v>6.8502398797591013E-2</v>
      </c>
      <c r="FE277" s="3">
        <v>1.5945830301550785</v>
      </c>
      <c r="FF277" s="3">
        <v>4.4089796847330405</v>
      </c>
      <c r="FG277" s="3">
        <v>23.283672029742092</v>
      </c>
      <c r="FH277" s="3">
        <v>0.30267744066377134</v>
      </c>
      <c r="FI277" s="3">
        <v>2.2362879686404824</v>
      </c>
      <c r="FJ277" s="3">
        <v>13.937890200397746</v>
      </c>
      <c r="FK277" s="3">
        <v>4.3856974171089291</v>
      </c>
      <c r="FL277" s="3">
        <v>3.5403376776508679</v>
      </c>
      <c r="FM277" s="3">
        <v>0</v>
      </c>
      <c r="FN277" s="3">
        <v>0</v>
      </c>
      <c r="FO277" s="3">
        <v>8.8708903239416799</v>
      </c>
      <c r="FP277" s="3">
        <v>0.94157379548090603</v>
      </c>
      <c r="FQ277" s="3">
        <v>6.4184337330260632E-2</v>
      </c>
      <c r="FR277" s="3">
        <v>0.5344135898769764</v>
      </c>
      <c r="FS277" s="3">
        <v>3.2266600427256691</v>
      </c>
      <c r="FT277" s="3">
        <v>1.9836910051850793</v>
      </c>
      <c r="FU277" s="3">
        <v>14.15986367503406</v>
      </c>
      <c r="FV277" s="3">
        <v>16.983182893123356</v>
      </c>
      <c r="FW277" s="3">
        <v>8.3150978615103668</v>
      </c>
      <c r="FX277" s="3">
        <v>1.0865395232946753</v>
      </c>
      <c r="FY277" s="3">
        <v>0</v>
      </c>
      <c r="FZ277" s="3">
        <v>0</v>
      </c>
      <c r="GA277" s="3">
        <v>0.30436522044148262</v>
      </c>
      <c r="GB277" s="3">
        <v>0</v>
      </c>
      <c r="GC277" s="3">
        <v>0</v>
      </c>
      <c r="GD277" s="3">
        <v>0</v>
      </c>
      <c r="GE277" s="3">
        <v>0.10526204225655533</v>
      </c>
      <c r="GF277" s="3">
        <v>5.392370899426723</v>
      </c>
      <c r="GG277" s="3">
        <v>0.72557917629009694</v>
      </c>
      <c r="GH277" s="3">
        <v>7.5782805006504645</v>
      </c>
      <c r="GI277" s="3">
        <v>45.422879702519197</v>
      </c>
      <c r="GJ277" s="3">
        <v>0</v>
      </c>
      <c r="GK277" s="3">
        <v>0</v>
      </c>
      <c r="GL277" s="3">
        <v>0</v>
      </c>
      <c r="GM277" s="3">
        <v>5.8285903520527427E-5</v>
      </c>
      <c r="GN277" s="3">
        <v>0.78609917106335558</v>
      </c>
      <c r="GO277" s="3">
        <v>0</v>
      </c>
      <c r="GP277" s="3">
        <v>0</v>
      </c>
      <c r="GQ277" s="3">
        <v>5.6897765934376139</v>
      </c>
      <c r="GR277" s="3">
        <v>1.8523801418633354</v>
      </c>
      <c r="GS277" s="3">
        <v>0.43103037238108755</v>
      </c>
      <c r="GT277" s="3">
        <v>8.623841454143431</v>
      </c>
      <c r="GU277" s="3">
        <v>38.759581192053815</v>
      </c>
      <c r="GV277" s="3">
        <v>0</v>
      </c>
      <c r="GW277" s="3">
        <v>0</v>
      </c>
      <c r="GX277" s="3">
        <v>8.7359384866786627E-2</v>
      </c>
      <c r="GY277" s="3">
        <v>0.36726212436389005</v>
      </c>
      <c r="GZ277" s="3">
        <v>0</v>
      </c>
      <c r="HA277" s="3">
        <v>0</v>
      </c>
      <c r="HB277" s="3">
        <v>0.10745586771705007</v>
      </c>
      <c r="HC277" s="3">
        <v>4.6499896535328702</v>
      </c>
      <c r="HD277" s="3">
        <v>1.4765360801717122</v>
      </c>
      <c r="HE277" s="3">
        <v>0.24527244207797594</v>
      </c>
      <c r="HF277" s="3">
        <v>3.9390249874949461</v>
      </c>
      <c r="HG277" s="3">
        <v>49.684928914432561</v>
      </c>
      <c r="HH277" s="3">
        <v>0</v>
      </c>
      <c r="HI277" s="3">
        <v>0.37022975239501932</v>
      </c>
      <c r="HJ277" s="3">
        <v>1.1153228661783459</v>
      </c>
      <c r="HK277" s="3">
        <v>8.1204565623116878</v>
      </c>
      <c r="HL277" s="3">
        <v>3.834259783473442</v>
      </c>
      <c r="HM277" s="3">
        <v>4.3690713335209352E-2</v>
      </c>
      <c r="HN277" s="3">
        <v>0.47870358485977249</v>
      </c>
      <c r="HO277" s="3">
        <v>4.0164259941429776</v>
      </c>
      <c r="HP277" s="3">
        <v>4.1545743328062628</v>
      </c>
      <c r="HQ277" s="3">
        <v>0.8016023669234329</v>
      </c>
      <c r="HR277" s="3">
        <v>5.4063811396545987</v>
      </c>
      <c r="HS277" s="3">
        <v>66.127227668480884</v>
      </c>
      <c r="HT277" s="3">
        <v>0.47454199346013581</v>
      </c>
      <c r="HU277" s="3">
        <v>0</v>
      </c>
      <c r="HV277" s="3">
        <v>2.9147223592175919E-2</v>
      </c>
      <c r="HW277" s="3">
        <v>25.230748048907103</v>
      </c>
      <c r="HX277" s="3">
        <v>8.4413179777665732</v>
      </c>
      <c r="HY277" s="3">
        <v>2.5428951475873447</v>
      </c>
      <c r="HZ277" s="3">
        <v>0.51314637924673434</v>
      </c>
      <c r="IA277" s="3">
        <v>3.6475308791244601</v>
      </c>
      <c r="IB277" s="3">
        <v>1.4278156623820877</v>
      </c>
      <c r="IC277" s="3">
        <v>1.9071625261872498</v>
      </c>
      <c r="ID277" s="3">
        <v>1.1995384264407818</v>
      </c>
      <c r="IE277" s="3">
        <v>49.503318181690076</v>
      </c>
      <c r="IF277" s="3">
        <v>1.4772338489331673</v>
      </c>
      <c r="IG277" s="3">
        <v>-6.1519451913483181E-3</v>
      </c>
      <c r="IH277" s="3">
        <v>0</v>
      </c>
      <c r="II277" s="3">
        <v>5.1749067533575044</v>
      </c>
      <c r="IJ277" s="3">
        <v>2.9930982305846641</v>
      </c>
      <c r="IK277" s="3">
        <v>8.4707908307962043E-2</v>
      </c>
      <c r="IL277" s="3">
        <v>0.3851774910315271</v>
      </c>
      <c r="IM277" s="3">
        <v>1.3594374769270132</v>
      </c>
      <c r="IN277" s="3">
        <v>0.64650242977306505</v>
      </c>
      <c r="IO277" s="3">
        <v>0.28892907220831887</v>
      </c>
      <c r="IP277" s="3">
        <v>0.95942057167115991</v>
      </c>
      <c r="IQ277" s="3">
        <v>19.036403183372315</v>
      </c>
      <c r="IR277" s="3">
        <v>0.22737890521126758</v>
      </c>
      <c r="IS277" s="3">
        <v>2.4659579081827587E-2</v>
      </c>
      <c r="IT277" s="3">
        <v>0.4327203218052631</v>
      </c>
      <c r="IU277" s="3">
        <v>1.9207576718595476</v>
      </c>
      <c r="IV277" s="3">
        <v>0.86833473690471408</v>
      </c>
      <c r="IW277" s="3">
        <v>0.27873435516868028</v>
      </c>
      <c r="IX277" s="3">
        <v>0.32621485974541997</v>
      </c>
      <c r="IY277" s="3">
        <v>0.26166728524421501</v>
      </c>
      <c r="IZ277" s="3">
        <v>1.2346979236837825</v>
      </c>
      <c r="JA277" s="3">
        <v>0.91173126751493783</v>
      </c>
      <c r="JB277" s="3">
        <v>0.68461894071131724</v>
      </c>
      <c r="JC277" s="3">
        <v>23.420356051318407</v>
      </c>
      <c r="JD277" s="3">
        <v>0.23320912814025974</v>
      </c>
      <c r="JE277" s="3">
        <v>0.34498105107394395</v>
      </c>
      <c r="JF277" s="3">
        <v>1.9271956378968298</v>
      </c>
      <c r="JG277" s="3">
        <v>1.3695013155938796</v>
      </c>
      <c r="JH277" s="3">
        <v>0.90780531258853614</v>
      </c>
      <c r="JI277" s="3">
        <v>0.55916625311762402</v>
      </c>
      <c r="JJ277" s="3">
        <v>0.2488937441380159</v>
      </c>
      <c r="JK277" s="3">
        <v>0.80531123841088004</v>
      </c>
      <c r="JL277" s="3">
        <v>1.0390242446917171</v>
      </c>
      <c r="JM277" s="3">
        <v>0.63972393514004011</v>
      </c>
      <c r="JN277" s="3">
        <v>0.81445117770384456</v>
      </c>
      <c r="JO277" s="3">
        <v>20.933994714337018</v>
      </c>
      <c r="JP277" s="3">
        <v>0.76703101014321362</v>
      </c>
      <c r="JQ277" s="3">
        <v>0.12921223888560007</v>
      </c>
      <c r="JR277" s="3">
        <v>0.11887363360048653</v>
      </c>
      <c r="JS277" s="3">
        <v>1.0733941890961063</v>
      </c>
      <c r="JT277" s="3">
        <v>0.61374307822570984</v>
      </c>
      <c r="JU277" s="3">
        <v>3.9466074366686144E-2</v>
      </c>
      <c r="JV277" s="3">
        <v>5.8119796686199265E-2</v>
      </c>
      <c r="JW277" s="3">
        <v>6.8386033293649007E-2</v>
      </c>
      <c r="JX277" s="3">
        <v>0.92937238534473465</v>
      </c>
      <c r="JY277" s="3">
        <v>1.2873591880788808</v>
      </c>
      <c r="JZ277" s="3">
        <v>1.0295661607321733</v>
      </c>
      <c r="KA277" s="3">
        <v>29.383200147308827</v>
      </c>
      <c r="KB277" s="3">
        <v>1.0273291578847221</v>
      </c>
      <c r="KC277" s="3">
        <v>2.1644632579921108E-2</v>
      </c>
      <c r="KD277" s="3">
        <v>1.6884411736356242E-2</v>
      </c>
      <c r="KE277" s="3">
        <v>0.4034434039167536</v>
      </c>
      <c r="KF277" s="3">
        <v>0.2342397180200777</v>
      </c>
      <c r="KG277" s="3">
        <v>1.8571429251551308E-2</v>
      </c>
      <c r="KH277" s="3">
        <v>0.99755496569662228</v>
      </c>
      <c r="KI277" s="3">
        <v>0.87866643275593503</v>
      </c>
      <c r="KJ277" s="3">
        <v>0.41009618206302889</v>
      </c>
      <c r="KK277" s="3">
        <v>0.32177269196451164</v>
      </c>
      <c r="KL277" s="3">
        <v>0.32917147928353074</v>
      </c>
      <c r="KM277" s="3">
        <v>19.055919376117743</v>
      </c>
      <c r="KN277" s="3">
        <v>1.0133082752076916E-2</v>
      </c>
      <c r="KO277" s="3">
        <v>0</v>
      </c>
      <c r="KP277" s="3">
        <v>0</v>
      </c>
      <c r="KQ277" s="3">
        <v>0.1947735378986124</v>
      </c>
      <c r="KR277" s="3">
        <v>1.8057255328017163E-2</v>
      </c>
      <c r="KS277" s="3">
        <v>4.059401641598015E-2</v>
      </c>
      <c r="KT277" s="3">
        <v>0.24619985506542719</v>
      </c>
      <c r="KU277" s="3">
        <v>0.27445977234543761</v>
      </c>
      <c r="KV277" s="3">
        <v>0.28905865499895356</v>
      </c>
      <c r="KW277" s="3">
        <v>3.7910548378988551E-2</v>
      </c>
      <c r="KX277" s="3">
        <v>0.55187124070097582</v>
      </c>
      <c r="KY277" s="3">
        <v>13.850021389490166</v>
      </c>
      <c r="KZ277" s="3">
        <v>8.4039512444178399E-5</v>
      </c>
      <c r="LA277" s="3">
        <v>0</v>
      </c>
      <c r="LB277" s="3">
        <v>0</v>
      </c>
      <c r="LC277" s="3">
        <v>5.4534334387156491E-2</v>
      </c>
      <c r="LD277" s="3">
        <v>0.40353505827577862</v>
      </c>
      <c r="LE277" s="3">
        <v>0.18913560917124528</v>
      </c>
      <c r="LF277" s="3">
        <v>0.33490042037531964</v>
      </c>
      <c r="LG277" s="3">
        <v>0.28041357416729795</v>
      </c>
      <c r="LH277" s="3">
        <v>0.43838681901647192</v>
      </c>
      <c r="LI277" s="3">
        <v>0.32421168304779258</v>
      </c>
      <c r="LJ277" s="3">
        <v>0.96322555474483806</v>
      </c>
      <c r="LK277" s="3">
        <v>15.481805941132379</v>
      </c>
      <c r="LL277" s="3">
        <v>1.8426807422144975E-2</v>
      </c>
      <c r="LM277" s="3">
        <v>0</v>
      </c>
      <c r="LN277" s="3">
        <v>0.31780392119028988</v>
      </c>
      <c r="LO277" s="3">
        <v>4.2086581247602339E-2</v>
      </c>
      <c r="LP277" s="3">
        <v>4.0539099074663909E-2</v>
      </c>
      <c r="LQ277" s="3">
        <v>0.25078178684321983</v>
      </c>
      <c r="LR277" s="3">
        <v>0.43090625944816452</v>
      </c>
      <c r="LS277" s="3">
        <v>0.21718660963603043</v>
      </c>
      <c r="LT277" s="3">
        <v>0.21216944470386068</v>
      </c>
      <c r="LU277" s="3">
        <v>0.29943288735749718</v>
      </c>
      <c r="LV277" s="3">
        <v>0.4726867011267899</v>
      </c>
      <c r="LW277" s="3">
        <v>17.194030277754749</v>
      </c>
      <c r="LX277" s="3">
        <v>1.0244062855193192E-2</v>
      </c>
      <c r="LY277" s="3">
        <v>0</v>
      </c>
      <c r="LZ277" s="3">
        <v>7.4902070527784304E-2</v>
      </c>
      <c r="MA277" s="3">
        <v>0.44523766509865936</v>
      </c>
      <c r="MB277" s="3">
        <v>0.14711783314479021</v>
      </c>
      <c r="MC277" s="3">
        <v>9.6662600319731951E-2</v>
      </c>
      <c r="MD277" s="3">
        <v>0.62071156555762741</v>
      </c>
      <c r="ME277" s="3">
        <v>8.9028072394341962E-2</v>
      </c>
      <c r="MF277" s="3">
        <v>0.11418262770710896</v>
      </c>
      <c r="MG277" s="3">
        <v>0.10901138884268846</v>
      </c>
      <c r="MH277" s="3">
        <v>0.41039328167092037</v>
      </c>
      <c r="MI277" s="3">
        <v>16.252726854411748</v>
      </c>
      <c r="MJ277" s="3">
        <v>1.6716012116546608E-2</v>
      </c>
      <c r="MK277" s="3">
        <v>1.6174073042023451E-2</v>
      </c>
      <c r="ML277" s="3">
        <v>0</v>
      </c>
      <c r="MM277" s="3">
        <v>0.23179092832734227</v>
      </c>
      <c r="MN277" s="3">
        <v>0.16026503570300576</v>
      </c>
      <c r="MO277" s="3">
        <v>4.6176966951577469E-2</v>
      </c>
      <c r="MP277" s="3">
        <v>0.15456780837661199</v>
      </c>
      <c r="MQ277" s="3">
        <v>0.93990805188188631</v>
      </c>
      <c r="MR277" s="3">
        <v>7.5915224363498623E-2</v>
      </c>
      <c r="MS277" s="3">
        <v>8.8058523386308707E-2</v>
      </c>
      <c r="MT277" s="3">
        <v>0.2316127579174605</v>
      </c>
      <c r="MU277" s="3">
        <v>17.704664902095985</v>
      </c>
      <c r="MV277" s="3">
        <v>0</v>
      </c>
      <c r="MW277" s="3">
        <v>0</v>
      </c>
      <c r="MX277" s="3">
        <v>3.5041069993184237E-2</v>
      </c>
      <c r="MY277" s="3">
        <v>2.2903424915483583E-2</v>
      </c>
      <c r="MZ277" s="3">
        <v>2.4245156505457999E-2</v>
      </c>
      <c r="NA277" s="3">
        <v>0.35461151523854539</v>
      </c>
      <c r="NB277" s="3">
        <v>0.67809042738882397</v>
      </c>
      <c r="NC277" s="3">
        <v>0.31099362691043098</v>
      </c>
      <c r="ND277" s="3">
        <v>7.7950262895100764E-2</v>
      </c>
      <c r="NE277" s="3">
        <v>8.8953409611306711E-2</v>
      </c>
      <c r="NF277" s="3">
        <v>0.27723490312772014</v>
      </c>
      <c r="NG277" s="3">
        <v>16.83635449893805</v>
      </c>
      <c r="NH277" s="3">
        <v>0</v>
      </c>
      <c r="NI277" s="3">
        <v>0</v>
      </c>
      <c r="NJ277" s="3">
        <v>2.9059675236965177E-2</v>
      </c>
      <c r="NK277" s="3">
        <v>0</v>
      </c>
      <c r="NL277" s="3">
        <v>6.4139004574741421E-3</v>
      </c>
      <c r="NM277" s="3">
        <v>6.4135024332614421E-3</v>
      </c>
      <c r="NN277" s="3">
        <v>6.0358442036374527E-3</v>
      </c>
      <c r="NO277" s="3">
        <v>0.57865174295048405</v>
      </c>
      <c r="NP277" s="3">
        <v>0.26403333583439803</v>
      </c>
      <c r="NQ277" s="3">
        <v>0.12306565283392956</v>
      </c>
      <c r="NR277" s="3">
        <v>0.23947755742337051</v>
      </c>
      <c r="NS277" s="3">
        <v>14.606775068748036</v>
      </c>
      <c r="NT277" s="3">
        <v>6.1138608620623813E-2</v>
      </c>
      <c r="NU277" s="3">
        <v>0</v>
      </c>
      <c r="NV277" s="3">
        <v>0</v>
      </c>
      <c r="NW277" s="3">
        <v>2.6000527958274233E-3</v>
      </c>
      <c r="NX277" s="3">
        <v>5.5249742794387657E-3</v>
      </c>
      <c r="NY277" s="3">
        <v>3.2498019398445877E-3</v>
      </c>
      <c r="NZ277" s="3">
        <v>0</v>
      </c>
      <c r="OA277" s="3">
        <v>0.13291259724708482</v>
      </c>
      <c r="OB277" s="3">
        <v>0.24243014754779324</v>
      </c>
      <c r="OC277" s="3">
        <v>6.7340719720760944E-2</v>
      </c>
      <c r="OD277" s="3">
        <v>0.4222139576549182</v>
      </c>
      <c r="OE277" s="3">
        <v>13.237862046032916</v>
      </c>
      <c r="OF277" s="3">
        <v>0.12404723633132164</v>
      </c>
      <c r="OG277" s="3">
        <v>0</v>
      </c>
      <c r="OH277" s="3">
        <v>0</v>
      </c>
      <c r="OI277" s="3">
        <v>0</v>
      </c>
      <c r="OJ277" s="3">
        <v>0.12417771430041569</v>
      </c>
      <c r="OK277" s="3">
        <v>0.22307237885563325</v>
      </c>
      <c r="OL277" s="3">
        <v>7.3625593788477772E-3</v>
      </c>
      <c r="OM277" s="3">
        <v>1.8121898858012742E-2</v>
      </c>
      <c r="ON277" s="3">
        <v>5.209100057530236E-2</v>
      </c>
      <c r="OO277" s="3">
        <v>8.7362736676993791E-2</v>
      </c>
      <c r="OP277" s="3">
        <v>0.71243005595394493</v>
      </c>
      <c r="OQ277" s="3">
        <v>10.17630192572787</v>
      </c>
      <c r="OR277" s="3">
        <v>0</v>
      </c>
      <c r="OS277" s="3">
        <v>0</v>
      </c>
      <c r="OT277" s="3">
        <v>0</v>
      </c>
      <c r="OU277" s="3">
        <v>0</v>
      </c>
      <c r="OV277" s="3">
        <v>8.2845565060935655E-2</v>
      </c>
      <c r="OW277" s="3">
        <v>0.14665922873579973</v>
      </c>
      <c r="OX277" s="3">
        <v>0.26503750954411487</v>
      </c>
      <c r="OY277" s="3">
        <v>6.2724014336424716E-2</v>
      </c>
      <c r="OZ277" s="3">
        <v>9.1340556999369937E-2</v>
      </c>
      <c r="PA277" s="3">
        <v>0.15030598003144746</v>
      </c>
      <c r="PB277" s="3">
        <v>0.46453457209155147</v>
      </c>
      <c r="PC277" s="3">
        <v>8.4590076471637587</v>
      </c>
      <c r="PD277" s="3">
        <v>0</v>
      </c>
      <c r="PE277" s="3">
        <v>0</v>
      </c>
      <c r="PF277" s="3">
        <v>0</v>
      </c>
      <c r="PG277" s="3">
        <v>0</v>
      </c>
      <c r="PH277" s="3">
        <v>4.0992678701314844E-3</v>
      </c>
      <c r="PI277" s="3">
        <v>0.14838741412366119</v>
      </c>
      <c r="PJ277" s="3">
        <v>0.16617686785296826</v>
      </c>
      <c r="PK277" s="3">
        <v>0.11032836991850559</v>
      </c>
      <c r="PL277" s="3">
        <v>0.11837024580255218</v>
      </c>
      <c r="PM277" s="3">
        <v>0.25358360105040845</v>
      </c>
      <c r="PN277" s="3">
        <v>0.21064959781300274</v>
      </c>
      <c r="PO277" s="3">
        <v>6.6625004058054742</v>
      </c>
      <c r="PP277" s="3">
        <v>0</v>
      </c>
      <c r="PQ277" s="3">
        <v>0</v>
      </c>
      <c r="PR277" s="3">
        <v>0</v>
      </c>
      <c r="PS277" s="3">
        <v>0</v>
      </c>
      <c r="PT277" s="3">
        <v>1.5218267998591273E-3</v>
      </c>
      <c r="PU277" s="3">
        <v>9.6634531246351685E-2</v>
      </c>
      <c r="PV277" s="3">
        <v>0.15127328012208352</v>
      </c>
      <c r="PW277" s="3">
        <v>5.8444466371597059E-2</v>
      </c>
      <c r="PX277" s="3">
        <v>0.3155674904794239</v>
      </c>
      <c r="PY277" s="3">
        <v>0.19509686786322789</v>
      </c>
      <c r="PZ277" s="3">
        <v>0.19169811320738006</v>
      </c>
      <c r="QA277" s="3">
        <v>7.5267035268251874</v>
      </c>
      <c r="QB277" s="3">
        <v>0</v>
      </c>
      <c r="QC277" s="3">
        <v>0</v>
      </c>
      <c r="QD277" s="3">
        <v>0</v>
      </c>
      <c r="QE277" s="3">
        <v>0</v>
      </c>
      <c r="QF277" s="3">
        <v>1.4010900482034572E-2</v>
      </c>
      <c r="QG277" s="3">
        <v>4.622949441713331E-2</v>
      </c>
      <c r="QH277" s="3">
        <v>9.7317127814193327E-2</v>
      </c>
      <c r="QI277" s="3">
        <v>0.35461736995452497</v>
      </c>
      <c r="QJ277" s="3">
        <v>0.25369743096736386</v>
      </c>
      <c r="QK277" s="3">
        <v>2.0161009996087387E-2</v>
      </c>
      <c r="QL277" s="3">
        <v>0.29470845410068591</v>
      </c>
      <c r="QM277" s="3">
        <v>6.2490037769849778</v>
      </c>
      <c r="QN277" s="3">
        <v>0</v>
      </c>
      <c r="QO277" s="3">
        <v>0</v>
      </c>
      <c r="QP277" s="3">
        <v>0</v>
      </c>
      <c r="QQ277" s="3">
        <v>0</v>
      </c>
      <c r="QR277" s="3">
        <v>3.9135879765126447E-3</v>
      </c>
      <c r="QS277" s="3">
        <v>4.8265696134407676E-2</v>
      </c>
      <c r="QT277" s="3">
        <v>9.452904975535148E-2</v>
      </c>
      <c r="QU277" s="3">
        <v>0.1537088779913347</v>
      </c>
      <c r="QV277" s="3">
        <v>0.23281070148833294</v>
      </c>
      <c r="QW277" s="3">
        <v>7.3314258649432418E-2</v>
      </c>
      <c r="QX277" s="3">
        <v>0.21394673374679485</v>
      </c>
      <c r="QY277" s="3">
        <v>5.9356683530236864</v>
      </c>
      <c r="QZ277" s="3">
        <v>0</v>
      </c>
      <c r="RA277" s="3">
        <v>0</v>
      </c>
      <c r="RB277" s="3">
        <v>0</v>
      </c>
      <c r="RC277" s="3">
        <v>0</v>
      </c>
      <c r="RD277" s="3">
        <v>1.526726880535989E-2</v>
      </c>
      <c r="RE277" s="3">
        <v>2.0149718515199311E-2</v>
      </c>
      <c r="RF277" s="3">
        <v>0.17459571324884848</v>
      </c>
      <c r="RG277" s="3">
        <v>9.1411577579393111E-2</v>
      </c>
      <c r="RH277" s="3">
        <v>6.0276541466379285E-2</v>
      </c>
      <c r="RI277" s="3">
        <v>7.3626948681024373E-2</v>
      </c>
      <c r="RJ277" s="3">
        <v>0.24625599678897458</v>
      </c>
      <c r="RK277" s="3">
        <v>6.1418832035336095</v>
      </c>
      <c r="RL277" s="3">
        <v>0</v>
      </c>
      <c r="RM277" s="3">
        <v>0</v>
      </c>
      <c r="RN277" s="3">
        <v>0</v>
      </c>
      <c r="RO277" s="3">
        <v>0</v>
      </c>
      <c r="RP277" s="3">
        <v>4.5715853098897696E-3</v>
      </c>
      <c r="RQ277" s="3">
        <v>9.599890287157109E-2</v>
      </c>
      <c r="RR277" s="3">
        <v>9.8190329393204934E-2</v>
      </c>
      <c r="RS277" s="3">
        <v>6.1023599594193456E-2</v>
      </c>
      <c r="RT277" s="3">
        <v>9.9744085176453723E-2</v>
      </c>
      <c r="RU277" s="3">
        <v>9.2811916366187575E-2</v>
      </c>
      <c r="RV277" s="3">
        <v>0.24575196117973519</v>
      </c>
      <c r="RW277" s="3">
        <v>3.4633041839987442</v>
      </c>
      <c r="RX277" s="3">
        <v>0</v>
      </c>
      <c r="RY277" s="3">
        <v>0</v>
      </c>
      <c r="RZ277" s="3">
        <v>0</v>
      </c>
      <c r="SA277" s="3">
        <v>0</v>
      </c>
      <c r="SB277" s="3">
        <v>4.3878412916598108E-3</v>
      </c>
      <c r="SC277" s="3">
        <v>1.7002138978654102E-2</v>
      </c>
      <c r="SD277" s="3">
        <v>4.4417391876464762E-2</v>
      </c>
      <c r="SE277" s="3">
        <v>0.1688207759190874</v>
      </c>
      <c r="SF277" s="3">
        <v>7.8248974006498884E-2</v>
      </c>
      <c r="SG277" s="3">
        <v>4.0460815887939816E-2</v>
      </c>
      <c r="SH277" s="3">
        <v>0.10930932900465962</v>
      </c>
      <c r="SI277" s="3">
        <v>3.7020860744564601</v>
      </c>
      <c r="SJ277" s="3">
        <v>0</v>
      </c>
      <c r="SK277" s="3">
        <v>0</v>
      </c>
      <c r="SL277" s="3">
        <v>0</v>
      </c>
      <c r="SM277" s="3">
        <v>0</v>
      </c>
      <c r="SN277" s="3">
        <v>-1.9999999994837481E-3</v>
      </c>
      <c r="SO277" s="3">
        <v>5.7001140021711194E-2</v>
      </c>
      <c r="SP277" s="3">
        <v>1.8989555744909126E-2</v>
      </c>
      <c r="SQ277" s="3">
        <v>3.2975598057106481E-2</v>
      </c>
      <c r="SR277" s="3">
        <v>0.11088135694802759</v>
      </c>
      <c r="SS277" s="3">
        <v>8.9804226785545893E-2</v>
      </c>
      <c r="ST277" s="3">
        <v>0.22331219842965311</v>
      </c>
      <c r="SU277" s="3">
        <v>3.9470019496276763</v>
      </c>
      <c r="SV277" s="3">
        <v>0.16076555023948913</v>
      </c>
      <c r="SW277" s="3">
        <v>0</v>
      </c>
      <c r="SX277" s="3">
        <v>0</v>
      </c>
      <c r="SY277" s="3">
        <v>1.9108036839284637E-2</v>
      </c>
      <c r="SZ277" s="3">
        <v>3.8208772737249319E-3</v>
      </c>
      <c r="TA277" s="3">
        <v>0</v>
      </c>
      <c r="TB277" s="3">
        <v>2.1014022083605255E-2</v>
      </c>
      <c r="TC277" s="3">
        <v>0.15948201768676995</v>
      </c>
      <c r="TD277" s="3">
        <v>9.2485769586005517E-2</v>
      </c>
      <c r="TE277" s="3">
        <v>7.7159023796340875E-2</v>
      </c>
      <c r="TF277" s="3">
        <v>0.18465814447026219</v>
      </c>
      <c r="TG277" s="3">
        <v>3.7481116927785365</v>
      </c>
      <c r="TH277" s="3">
        <v>0</v>
      </c>
      <c r="TI277" s="3">
        <v>0</v>
      </c>
      <c r="TJ277" s="3">
        <v>0</v>
      </c>
      <c r="TK277" s="3">
        <v>0</v>
      </c>
      <c r="TL277" s="3">
        <v>3.6630707525233674E-3</v>
      </c>
      <c r="TM277" s="3">
        <v>7.3258731531069543E-3</v>
      </c>
      <c r="TN277" s="3">
        <v>4.1205017854878179E-2</v>
      </c>
      <c r="TO277" s="3">
        <v>7.1392613610640865E-2</v>
      </c>
      <c r="TP277" s="3">
        <v>0.12621989701170833</v>
      </c>
      <c r="TQ277" s="3">
        <v>0.11875291173053881</v>
      </c>
      <c r="TR277" s="3">
        <v>0.19707849380947096</v>
      </c>
      <c r="TS277" s="3">
        <v>3.7598914557846399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1.3164130377745664E-2</v>
      </c>
      <c r="UA277" s="3">
        <v>7.8096892796835959E-2</v>
      </c>
      <c r="UB277" s="3">
        <v>0.31828145550230147</v>
      </c>
      <c r="UC277" s="3">
        <v>9.0898761503538594E-2</v>
      </c>
      <c r="UD277" s="3">
        <v>0.18163242138795965</v>
      </c>
      <c r="UE277" s="3">
        <v>3.9790804096750065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4.5267834688317521E-2</v>
      </c>
      <c r="UM277" s="3">
        <v>4.3571524333188449E-2</v>
      </c>
      <c r="UN277" s="3">
        <v>7.4541860699014251E-2</v>
      </c>
      <c r="UO277" s="3">
        <v>0.20002510775383087</v>
      </c>
      <c r="UP277" s="3">
        <v>0.15368681300343212</v>
      </c>
      <c r="UQ277" s="3">
        <v>3.7795643326550561</v>
      </c>
      <c r="UR277" s="3">
        <v>1.1250401800452892E-2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1.7677214070886293E-2</v>
      </c>
      <c r="UY277" s="3">
        <v>1.3657251196775633E-2</v>
      </c>
      <c r="UZ277" s="3">
        <v>8.7555123581651628E-2</v>
      </c>
      <c r="VA277" s="3">
        <v>0.22391293879624641</v>
      </c>
      <c r="VB277" s="3">
        <v>0.15454712886719335</v>
      </c>
      <c r="VC277" s="3">
        <v>3.9168812063253142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1.2310249051679989E-2</v>
      </c>
      <c r="VK277" s="3">
        <v>5.4620006308823577E-2</v>
      </c>
      <c r="VL277" s="3">
        <v>4.3825926495699719E-2</v>
      </c>
      <c r="VM277" s="3">
        <v>0.20519993544215254</v>
      </c>
      <c r="VN277" s="3">
        <v>0.25923426187262066</v>
      </c>
      <c r="VO277" s="3">
        <v>4.1477333578133084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5.1416147605323204E-3</v>
      </c>
      <c r="VW277" s="3">
        <v>2.0565401649321302E-2</v>
      </c>
      <c r="VX277" s="3">
        <v>6.4620829937410917E-2</v>
      </c>
      <c r="VY277" s="3">
        <v>0.17832637395700601</v>
      </c>
      <c r="VZ277" s="3">
        <v>0.22241533221010457</v>
      </c>
      <c r="WA277" s="3">
        <v>3.9837536299859266</v>
      </c>
      <c r="WB277" s="3">
        <v>4.7985105423151708E-3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4.7982802963559834E-3</v>
      </c>
      <c r="WI277" s="3">
        <v>3.3586350507135876E-2</v>
      </c>
      <c r="WJ277" s="3">
        <v>6.9068723379771768E-2</v>
      </c>
      <c r="WK277" s="3">
        <v>0.15338011426817388</v>
      </c>
      <c r="WL277" s="3">
        <v>0.26896129254565437</v>
      </c>
      <c r="WM277" s="3">
        <v>3.8851818971524494</v>
      </c>
      <c r="WN277" s="3">
        <v>0</v>
      </c>
      <c r="WO277" s="3">
        <v>0</v>
      </c>
      <c r="WP277" s="3">
        <v>0</v>
      </c>
      <c r="WQ277" s="3">
        <v>9.1888961379993361E-4</v>
      </c>
      <c r="WR277" s="3">
        <v>0</v>
      </c>
      <c r="WS277" s="3">
        <v>0</v>
      </c>
      <c r="WT277" s="3">
        <v>0</v>
      </c>
      <c r="WU277" s="3">
        <v>0</v>
      </c>
      <c r="WV277" s="3">
        <v>3.6755246811424058E-3</v>
      </c>
      <c r="WW277" s="4">
        <v>1.929579535431003E-2</v>
      </c>
      <c r="WX277" s="4">
        <v>5.5120207986760761E-3</v>
      </c>
      <c r="WY277" s="4">
        <v>2.0705683498837999</v>
      </c>
      <c r="WZ277" s="4">
        <v>-0.15119742964370175</v>
      </c>
      <c r="XA277" s="4">
        <v>0</v>
      </c>
      <c r="XB277" s="4">
        <v>0</v>
      </c>
      <c r="XC277" s="4">
        <v>0</v>
      </c>
      <c r="XD277" s="4">
        <v>0</v>
      </c>
      <c r="XE277" s="4">
        <v>0</v>
      </c>
      <c r="XF277" s="4">
        <v>0</v>
      </c>
      <c r="XG277" s="4">
        <v>9.0134751453518902E-3</v>
      </c>
      <c r="XH277" s="4">
        <v>3.2445586048396535E-2</v>
      </c>
      <c r="XI277" s="4">
        <v>7.6582785991647029E-2</v>
      </c>
      <c r="XJ277" s="4">
        <v>0.20706543267672828</v>
      </c>
      <c r="XK277" s="4">
        <v>1.7330602123874854</v>
      </c>
      <c r="XL277" s="37">
        <v>0</v>
      </c>
      <c r="XM277" s="37">
        <v>0</v>
      </c>
      <c r="XN277" s="37">
        <v>0</v>
      </c>
      <c r="XO277" s="37">
        <v>0</v>
      </c>
      <c r="XP277" s="42">
        <v>0</v>
      </c>
    </row>
    <row r="278" spans="1:640" ht="12.75" customHeight="1" x14ac:dyDescent="0.2">
      <c r="A278" s="7" t="s">
        <v>511</v>
      </c>
      <c r="B278" s="10" t="s">
        <v>548</v>
      </c>
      <c r="C278" s="3" t="s">
        <v>236</v>
      </c>
      <c r="D278" s="3" t="s">
        <v>236</v>
      </c>
      <c r="E278" s="3" t="s">
        <v>236</v>
      </c>
      <c r="F278" s="3" t="s">
        <v>236</v>
      </c>
      <c r="G278" s="3" t="s">
        <v>236</v>
      </c>
      <c r="H278" s="3" t="s">
        <v>236</v>
      </c>
      <c r="I278" s="3" t="s">
        <v>236</v>
      </c>
      <c r="J278" s="3" t="s">
        <v>236</v>
      </c>
      <c r="K278" s="3" t="s">
        <v>236</v>
      </c>
      <c r="L278" s="3" t="s">
        <v>236</v>
      </c>
      <c r="M278" s="3" t="s">
        <v>236</v>
      </c>
      <c r="N278" s="3" t="s">
        <v>236</v>
      </c>
      <c r="O278" s="3" t="s">
        <v>236</v>
      </c>
      <c r="P278" s="3" t="s">
        <v>236</v>
      </c>
      <c r="Q278" s="3" t="s">
        <v>236</v>
      </c>
      <c r="R278" s="3" t="s">
        <v>236</v>
      </c>
      <c r="S278" s="3" t="s">
        <v>236</v>
      </c>
      <c r="T278" s="3" t="s">
        <v>236</v>
      </c>
      <c r="U278" s="3" t="s">
        <v>236</v>
      </c>
      <c r="V278" s="3" t="s">
        <v>236</v>
      </c>
      <c r="W278" s="3" t="s">
        <v>236</v>
      </c>
      <c r="X278" s="3" t="s">
        <v>236</v>
      </c>
      <c r="Y278" s="3" t="s">
        <v>236</v>
      </c>
      <c r="Z278" s="3" t="s">
        <v>236</v>
      </c>
      <c r="AA278" s="3" t="s">
        <v>236</v>
      </c>
      <c r="AB278" s="3" t="s">
        <v>236</v>
      </c>
      <c r="AC278" s="3" t="s">
        <v>236</v>
      </c>
      <c r="AD278" s="3" t="s">
        <v>236</v>
      </c>
      <c r="AE278" s="3" t="s">
        <v>236</v>
      </c>
      <c r="AF278" s="3" t="s">
        <v>236</v>
      </c>
      <c r="AG278" s="3" t="s">
        <v>236</v>
      </c>
      <c r="AH278" s="3" t="s">
        <v>236</v>
      </c>
      <c r="AI278" s="3" t="s">
        <v>236</v>
      </c>
      <c r="AJ278" s="3" t="s">
        <v>236</v>
      </c>
      <c r="AK278" s="3" t="s">
        <v>236</v>
      </c>
      <c r="AL278" s="3" t="s">
        <v>236</v>
      </c>
      <c r="AM278" s="3" t="s">
        <v>236</v>
      </c>
      <c r="AN278" s="3" t="s">
        <v>236</v>
      </c>
      <c r="AO278" s="3" t="s">
        <v>236</v>
      </c>
      <c r="AP278" s="3" t="s">
        <v>236</v>
      </c>
      <c r="AQ278" s="3" t="s">
        <v>236</v>
      </c>
      <c r="AR278" s="3" t="s">
        <v>236</v>
      </c>
      <c r="AS278" s="3" t="s">
        <v>236</v>
      </c>
      <c r="AT278" s="3" t="s">
        <v>236</v>
      </c>
      <c r="AU278" s="3" t="s">
        <v>236</v>
      </c>
      <c r="AV278" s="3" t="s">
        <v>236</v>
      </c>
      <c r="AW278" s="3" t="s">
        <v>236</v>
      </c>
      <c r="AX278" s="3" t="s">
        <v>236</v>
      </c>
      <c r="AY278" s="3" t="s">
        <v>236</v>
      </c>
      <c r="AZ278" s="3" t="s">
        <v>236</v>
      </c>
      <c r="BA278" s="3" t="s">
        <v>236</v>
      </c>
      <c r="BB278" s="3" t="s">
        <v>236</v>
      </c>
      <c r="BC278" s="3" t="s">
        <v>236</v>
      </c>
      <c r="BD278" s="3" t="s">
        <v>236</v>
      </c>
      <c r="BE278" s="3" t="s">
        <v>236</v>
      </c>
      <c r="BF278" s="3" t="s">
        <v>236</v>
      </c>
      <c r="BG278" s="3" t="s">
        <v>236</v>
      </c>
      <c r="BH278" s="3" t="s">
        <v>236</v>
      </c>
      <c r="BI278" s="3" t="s">
        <v>236</v>
      </c>
      <c r="BJ278" s="3" t="s">
        <v>236</v>
      </c>
      <c r="BK278" s="3" t="s">
        <v>236</v>
      </c>
      <c r="BL278" s="3" t="s">
        <v>236</v>
      </c>
      <c r="BM278" s="3" t="s">
        <v>236</v>
      </c>
      <c r="BN278" s="3" t="s">
        <v>236</v>
      </c>
      <c r="BO278" s="3" t="s">
        <v>236</v>
      </c>
      <c r="BP278" s="3" t="s">
        <v>236</v>
      </c>
      <c r="BQ278" s="3" t="s">
        <v>236</v>
      </c>
      <c r="BR278" s="3" t="s">
        <v>236</v>
      </c>
      <c r="BS278" s="3" t="s">
        <v>236</v>
      </c>
      <c r="BT278" s="3" t="s">
        <v>236</v>
      </c>
      <c r="BU278" s="3" t="s">
        <v>236</v>
      </c>
      <c r="BV278" s="3" t="s">
        <v>236</v>
      </c>
      <c r="BW278" s="3" t="s">
        <v>236</v>
      </c>
      <c r="BX278" s="3" t="s">
        <v>236</v>
      </c>
      <c r="BY278" s="3" t="s">
        <v>236</v>
      </c>
      <c r="BZ278" s="3" t="s">
        <v>236</v>
      </c>
      <c r="CA278" s="3" t="s">
        <v>236</v>
      </c>
      <c r="CB278" s="3" t="s">
        <v>236</v>
      </c>
      <c r="CC278" s="3" t="s">
        <v>236</v>
      </c>
      <c r="CD278" s="3" t="s">
        <v>236</v>
      </c>
      <c r="CE278" s="3" t="s">
        <v>236</v>
      </c>
      <c r="CF278" s="3" t="s">
        <v>236</v>
      </c>
      <c r="CG278" s="3" t="s">
        <v>236</v>
      </c>
      <c r="CH278" s="3" t="s">
        <v>236</v>
      </c>
      <c r="CI278" s="3" t="s">
        <v>236</v>
      </c>
      <c r="CJ278" s="3" t="s">
        <v>236</v>
      </c>
      <c r="CK278" s="3" t="s">
        <v>236</v>
      </c>
      <c r="CL278" s="3" t="s">
        <v>236</v>
      </c>
      <c r="CM278" s="3" t="s">
        <v>236</v>
      </c>
      <c r="CN278" s="3" t="s">
        <v>236</v>
      </c>
      <c r="CO278" s="3" t="s">
        <v>236</v>
      </c>
      <c r="CP278" s="3" t="s">
        <v>236</v>
      </c>
      <c r="CQ278" s="3" t="s">
        <v>236</v>
      </c>
      <c r="CR278" s="3" t="s">
        <v>236</v>
      </c>
      <c r="CS278" s="3" t="s">
        <v>236</v>
      </c>
      <c r="CT278" s="3" t="s">
        <v>236</v>
      </c>
      <c r="CU278" s="3" t="s">
        <v>236</v>
      </c>
      <c r="CV278" s="3" t="s">
        <v>236</v>
      </c>
      <c r="CW278" s="3" t="s">
        <v>236</v>
      </c>
      <c r="CX278" s="3" t="s">
        <v>236</v>
      </c>
      <c r="CY278" s="3" t="s">
        <v>236</v>
      </c>
      <c r="CZ278" s="3" t="s">
        <v>236</v>
      </c>
      <c r="DA278" s="3" t="s">
        <v>236</v>
      </c>
      <c r="DB278" s="3" t="s">
        <v>236</v>
      </c>
      <c r="DC278" s="3" t="s">
        <v>236</v>
      </c>
      <c r="DD278" s="3" t="s">
        <v>236</v>
      </c>
      <c r="DE278" s="3" t="s">
        <v>236</v>
      </c>
      <c r="DF278" s="3" t="s">
        <v>236</v>
      </c>
      <c r="DG278" s="3" t="s">
        <v>236</v>
      </c>
      <c r="DH278" s="3" t="s">
        <v>236</v>
      </c>
      <c r="DI278" s="3" t="s">
        <v>236</v>
      </c>
      <c r="DJ278" s="3" t="s">
        <v>236</v>
      </c>
      <c r="DK278" s="3" t="s">
        <v>236</v>
      </c>
      <c r="DL278" s="3" t="s">
        <v>236</v>
      </c>
      <c r="DM278" s="3" t="s">
        <v>236</v>
      </c>
      <c r="DN278" s="3" t="s">
        <v>236</v>
      </c>
      <c r="DO278" s="3" t="s">
        <v>236</v>
      </c>
      <c r="DP278" s="3" t="s">
        <v>236</v>
      </c>
      <c r="DQ278" s="3" t="s">
        <v>236</v>
      </c>
      <c r="DR278" s="3" t="s">
        <v>236</v>
      </c>
      <c r="DS278" s="3" t="s">
        <v>236</v>
      </c>
      <c r="DT278" s="3" t="s">
        <v>236</v>
      </c>
      <c r="DU278" s="3" t="s">
        <v>236</v>
      </c>
      <c r="DV278" s="3" t="s">
        <v>236</v>
      </c>
      <c r="DW278" s="3" t="s">
        <v>236</v>
      </c>
      <c r="DX278" s="3" t="s">
        <v>236</v>
      </c>
      <c r="DY278" s="3" t="s">
        <v>236</v>
      </c>
      <c r="DZ278" s="3" t="s">
        <v>236</v>
      </c>
      <c r="EA278" s="3" t="s">
        <v>236</v>
      </c>
      <c r="EB278" s="3" t="s">
        <v>236</v>
      </c>
      <c r="EC278" s="3" t="s">
        <v>236</v>
      </c>
      <c r="ED278" s="3" t="s">
        <v>236</v>
      </c>
      <c r="EE278" s="3" t="s">
        <v>236</v>
      </c>
      <c r="EF278" s="3">
        <v>0</v>
      </c>
      <c r="EG278" s="3">
        <v>0</v>
      </c>
      <c r="EH278" s="3">
        <v>5.1353814611587723E-2</v>
      </c>
      <c r="EI278" s="3">
        <v>0</v>
      </c>
      <c r="EJ278" s="3">
        <v>0.27718583904110972</v>
      </c>
      <c r="EK278" s="3">
        <v>2.559279050238672E-2</v>
      </c>
      <c r="EL278" s="3">
        <v>16.699087587986014</v>
      </c>
      <c r="EM278" s="3">
        <v>2.9250463351272202</v>
      </c>
      <c r="EN278" s="3">
        <v>0.35365498657826322</v>
      </c>
      <c r="EO278" s="3">
        <v>-3.8222798771442967E-2</v>
      </c>
      <c r="EP278" s="3">
        <v>0</v>
      </c>
      <c r="EQ278" s="3">
        <v>0.66260245747658075</v>
      </c>
      <c r="ER278" s="3">
        <v>11.763710620820007</v>
      </c>
      <c r="ES278" s="3">
        <v>7.1724148051075076E-2</v>
      </c>
      <c r="ET278" s="3">
        <v>0</v>
      </c>
      <c r="EU278" s="3">
        <v>0.20372731840679137</v>
      </c>
      <c r="EV278" s="3">
        <v>0</v>
      </c>
      <c r="EW278" s="3">
        <v>1.1445355124229337</v>
      </c>
      <c r="EX278" s="3">
        <v>25.4382982917883</v>
      </c>
      <c r="EY278" s="3">
        <v>1.5757151310646691</v>
      </c>
      <c r="EZ278" s="3">
        <v>1.4605756304476358E-2</v>
      </c>
      <c r="FA278" s="3">
        <v>0</v>
      </c>
      <c r="FB278" s="3">
        <v>0</v>
      </c>
      <c r="FC278" s="3">
        <v>0.66773573366880612</v>
      </c>
      <c r="FD278" s="3">
        <v>0.12970631149779877</v>
      </c>
      <c r="FE278" s="3">
        <v>3.6483973068690574</v>
      </c>
      <c r="FF278" s="3">
        <v>1.2936345561416402</v>
      </c>
      <c r="FG278" s="3">
        <v>0.47529751652386665</v>
      </c>
      <c r="FH278" s="3">
        <v>15.469939647149829</v>
      </c>
      <c r="FI278" s="3">
        <v>24.713331978797058</v>
      </c>
      <c r="FJ278" s="3">
        <v>4.679754380722386</v>
      </c>
      <c r="FK278" s="3">
        <v>3.1127278510563627</v>
      </c>
      <c r="FL278" s="3">
        <v>0.20872493223022559</v>
      </c>
      <c r="FM278" s="3">
        <v>0</v>
      </c>
      <c r="FN278" s="3">
        <v>0.30458112708816998</v>
      </c>
      <c r="FO278" s="3">
        <v>1.2107534992186686</v>
      </c>
      <c r="FP278" s="3">
        <v>26.377552162460915</v>
      </c>
      <c r="FQ278" s="3">
        <v>0.37486963146638175</v>
      </c>
      <c r="FR278" s="3">
        <v>7.3956706005731121E-3</v>
      </c>
      <c r="FS278" s="3">
        <v>2.3167790274131903</v>
      </c>
      <c r="FT278" s="3">
        <v>5.0760452567437397</v>
      </c>
      <c r="FU278" s="3">
        <v>10.42311691136004</v>
      </c>
      <c r="FV278" s="3">
        <v>13.253362366475415</v>
      </c>
      <c r="FW278" s="3">
        <v>0.88275960840577739</v>
      </c>
      <c r="FX278" s="3">
        <v>0.38567387276704324</v>
      </c>
      <c r="FY278" s="3">
        <v>0</v>
      </c>
      <c r="FZ278" s="3">
        <v>0</v>
      </c>
      <c r="GA278" s="3">
        <v>0.95394364264835474</v>
      </c>
      <c r="GB278" s="3">
        <v>20.79800555304567</v>
      </c>
      <c r="GC278" s="3">
        <v>0</v>
      </c>
      <c r="GD278" s="3">
        <v>0</v>
      </c>
      <c r="GE278" s="3">
        <v>0.28708119889604689</v>
      </c>
      <c r="GF278" s="3">
        <v>2.943934676844421</v>
      </c>
      <c r="GG278" s="3">
        <v>0.71727182939341105</v>
      </c>
      <c r="GH278" s="3">
        <v>23.197738502192934</v>
      </c>
      <c r="GI278" s="3">
        <v>8.8387039941127341</v>
      </c>
      <c r="GJ278" s="3">
        <v>0</v>
      </c>
      <c r="GK278" s="3">
        <v>0</v>
      </c>
      <c r="GL278" s="3">
        <v>0</v>
      </c>
      <c r="GM278" s="3">
        <v>0.61310572647460049</v>
      </c>
      <c r="GN278" s="3">
        <v>9.4940026456584263</v>
      </c>
      <c r="GO278" s="3">
        <v>0</v>
      </c>
      <c r="GP278" s="3">
        <v>0</v>
      </c>
      <c r="GQ278" s="3">
        <v>1.0628090026937969</v>
      </c>
      <c r="GR278" s="3">
        <v>1.2415123890429527</v>
      </c>
      <c r="GS278" s="3">
        <v>0.22617839961498021</v>
      </c>
      <c r="GT278" s="3">
        <v>6.028704571955501</v>
      </c>
      <c r="GU278" s="3">
        <v>30.91532088018144</v>
      </c>
      <c r="GV278" s="3">
        <v>0</v>
      </c>
      <c r="GW278" s="3">
        <v>0</v>
      </c>
      <c r="GX278" s="3">
        <v>0</v>
      </c>
      <c r="GY278" s="3">
        <v>1.8680657681685346</v>
      </c>
      <c r="GZ278" s="3">
        <v>18.634315800688412</v>
      </c>
      <c r="HA278" s="3">
        <v>0.15237899926829357</v>
      </c>
      <c r="HB278" s="3">
        <v>2.767456790169831E-2</v>
      </c>
      <c r="HC278" s="3">
        <v>0.83374362845047756</v>
      </c>
      <c r="HD278" s="3">
        <v>7.6185764003473508</v>
      </c>
      <c r="HE278" s="3">
        <v>0.12262571698077807</v>
      </c>
      <c r="HF278" s="3">
        <v>1.5631096207715132</v>
      </c>
      <c r="HG278" s="3">
        <v>47.826609396933065</v>
      </c>
      <c r="HH278" s="3">
        <v>0</v>
      </c>
      <c r="HI278" s="3">
        <v>0.28542986760693623</v>
      </c>
      <c r="HJ278" s="3">
        <v>0.30924345371975903</v>
      </c>
      <c r="HK278" s="3">
        <v>8.7524611733966111</v>
      </c>
      <c r="HL278" s="3">
        <v>5.754127276494529</v>
      </c>
      <c r="HM278" s="3">
        <v>9.6444407793597975E-2</v>
      </c>
      <c r="HN278" s="3">
        <v>0.34071175401744824</v>
      </c>
      <c r="HO278" s="3">
        <v>1.305193578074082</v>
      </c>
      <c r="HP278" s="3">
        <v>3.1215156824839312</v>
      </c>
      <c r="HQ278" s="3">
        <v>1.5737668591097531</v>
      </c>
      <c r="HR278" s="3">
        <v>3.9491815870782858</v>
      </c>
      <c r="HS278" s="3">
        <v>59.251362067945081</v>
      </c>
      <c r="HT278" s="3">
        <v>0.72063118054101949</v>
      </c>
      <c r="HU278" s="3">
        <v>3.9926782127724749</v>
      </c>
      <c r="HV278" s="3">
        <v>3.6458640183269608E-2</v>
      </c>
      <c r="HW278" s="3">
        <v>26.045509999540158</v>
      </c>
      <c r="HX278" s="3">
        <v>11.991412652205739</v>
      </c>
      <c r="HY278" s="3">
        <v>2.9062583981674663</v>
      </c>
      <c r="HZ278" s="3">
        <v>1.4146090078909879E-2</v>
      </c>
      <c r="IA278" s="3">
        <v>3.9966750665819433</v>
      </c>
      <c r="IB278" s="3">
        <v>1.4515193365445214</v>
      </c>
      <c r="IC278" s="3">
        <v>2.9388396290948293</v>
      </c>
      <c r="ID278" s="3">
        <v>1.4928058385682732</v>
      </c>
      <c r="IE278" s="3">
        <v>36.70961141893315</v>
      </c>
      <c r="IF278" s="3">
        <v>0.83887449355400179</v>
      </c>
      <c r="IG278" s="3">
        <v>-9.9584782546386919E-2</v>
      </c>
      <c r="IH278" s="3">
        <v>0</v>
      </c>
      <c r="II278" s="3">
        <v>4.2841800367312146</v>
      </c>
      <c r="IJ278" s="3">
        <v>3.9267038585520737</v>
      </c>
      <c r="IK278" s="3">
        <v>0.58228320696849778</v>
      </c>
      <c r="IL278" s="3">
        <v>0.67646740421365337</v>
      </c>
      <c r="IM278" s="3">
        <v>0.65657703336241013</v>
      </c>
      <c r="IN278" s="3">
        <v>1.0828465396825351</v>
      </c>
      <c r="IO278" s="3">
        <v>0.64629286711317491</v>
      </c>
      <c r="IP278" s="3">
        <v>1.021110361945432</v>
      </c>
      <c r="IQ278" s="3">
        <v>12.936318870750441</v>
      </c>
      <c r="IR278" s="3">
        <v>-0.53272939919986584</v>
      </c>
      <c r="IS278" s="3">
        <v>0</v>
      </c>
      <c r="IT278" s="3">
        <v>0.34435321587682211</v>
      </c>
      <c r="IU278" s="3">
        <v>2.9409731879542989</v>
      </c>
      <c r="IV278" s="3">
        <v>4.286483795684191</v>
      </c>
      <c r="IW278" s="3">
        <v>5.2332406195418457E-2</v>
      </c>
      <c r="IX278" s="3">
        <v>3.6241664217911307E-2</v>
      </c>
      <c r="IY278" s="3">
        <v>0.14875440507992721</v>
      </c>
      <c r="IZ278" s="3">
        <v>1.0486137714581787</v>
      </c>
      <c r="JA278" s="3">
        <v>0.95413879715198391</v>
      </c>
      <c r="JB278" s="3">
        <v>0.7920387905998183</v>
      </c>
      <c r="JC278" s="3">
        <v>23.019768488241482</v>
      </c>
      <c r="JD278" s="3">
        <v>5.6049671430045578E-2</v>
      </c>
      <c r="JE278" s="3">
        <v>0</v>
      </c>
      <c r="JF278" s="3">
        <v>3.3456938316139002</v>
      </c>
      <c r="JG278" s="3">
        <v>2.7610978971236904</v>
      </c>
      <c r="JH278" s="3">
        <v>1.3202691430535936</v>
      </c>
      <c r="JI278" s="3">
        <v>0.72657103484894492</v>
      </c>
      <c r="JJ278" s="3">
        <v>0.10277492117411668</v>
      </c>
      <c r="JK278" s="3">
        <v>0.15585419324715133</v>
      </c>
      <c r="JL278" s="3">
        <v>1.6460914343439299</v>
      </c>
      <c r="JM278" s="3">
        <v>0.56094069235822985</v>
      </c>
      <c r="JN278" s="3">
        <v>1.1711236305707899</v>
      </c>
      <c r="JO278" s="3">
        <v>17.688847252350755</v>
      </c>
      <c r="JP278" s="3">
        <v>0.80307884909873906</v>
      </c>
      <c r="JQ278" s="3">
        <v>0.19848665167729962</v>
      </c>
      <c r="JR278" s="3">
        <v>6.0293310315003623E-2</v>
      </c>
      <c r="JS278" s="3">
        <v>2.6755728452517928</v>
      </c>
      <c r="JT278" s="3">
        <v>1.5642889295201172</v>
      </c>
      <c r="JU278" s="3">
        <v>1.803696583218084E-2</v>
      </c>
      <c r="JV278" s="3">
        <v>0.11624982914230486</v>
      </c>
      <c r="JW278" s="3">
        <v>0</v>
      </c>
      <c r="JX278" s="3">
        <v>0.5353170807224501</v>
      </c>
      <c r="JY278" s="3">
        <v>1.6570648981661691</v>
      </c>
      <c r="JZ278" s="3">
        <v>1.6962351363103636</v>
      </c>
      <c r="KA278" s="3">
        <v>26.43649660474756</v>
      </c>
      <c r="KB278" s="3">
        <v>0.29690292569245003</v>
      </c>
      <c r="KC278" s="3">
        <v>0</v>
      </c>
      <c r="KD278" s="3">
        <v>0</v>
      </c>
      <c r="KE278" s="3">
        <v>0.75005507549008144</v>
      </c>
      <c r="KF278" s="3">
        <v>0.76976177398577761</v>
      </c>
      <c r="KG278" s="3">
        <v>2.0242161249299784E-2</v>
      </c>
      <c r="KH278" s="3">
        <v>0.724744692207139</v>
      </c>
      <c r="KI278" s="3">
        <v>1.7495037946889624</v>
      </c>
      <c r="KJ278" s="3">
        <v>1.0289943170514846</v>
      </c>
      <c r="KK278" s="3">
        <v>4.643218691970219E-2</v>
      </c>
      <c r="KL278" s="3">
        <v>0.3395968239394449</v>
      </c>
      <c r="KM278" s="3">
        <v>13.282620121882175</v>
      </c>
      <c r="KN278" s="3">
        <v>8.642398333734036E-3</v>
      </c>
      <c r="KO278" s="3">
        <v>0</v>
      </c>
      <c r="KP278" s="3">
        <v>0</v>
      </c>
      <c r="KQ278" s="3">
        <v>0.81612677451792592</v>
      </c>
      <c r="KR278" s="3">
        <v>0.60233608180521969</v>
      </c>
      <c r="KS278" s="3">
        <v>5.6993631811366186E-3</v>
      </c>
      <c r="KT278" s="3">
        <v>0.1494776472773367</v>
      </c>
      <c r="KU278" s="3">
        <v>0.45799360487652052</v>
      </c>
      <c r="KV278" s="3">
        <v>0.2479636144930879</v>
      </c>
      <c r="KW278" s="3">
        <v>5.593996035709381E-2</v>
      </c>
      <c r="KX278" s="3">
        <v>0.56605935887294834</v>
      </c>
      <c r="KY278" s="3">
        <v>9.8931619743976285</v>
      </c>
      <c r="KZ278" s="3">
        <v>1.6247128957786572E-2</v>
      </c>
      <c r="LA278" s="3">
        <v>0</v>
      </c>
      <c r="LB278" s="3">
        <v>0</v>
      </c>
      <c r="LC278" s="3">
        <v>0.61292703258996539</v>
      </c>
      <c r="LD278" s="3">
        <v>0.21433343953121664</v>
      </c>
      <c r="LE278" s="3">
        <v>5.6477821959077801E-2</v>
      </c>
      <c r="LF278" s="3">
        <v>0.17766592989561047</v>
      </c>
      <c r="LG278" s="3">
        <v>0.58100866732060297</v>
      </c>
      <c r="LH278" s="3">
        <v>1.5437739271697524</v>
      </c>
      <c r="LI278" s="3">
        <v>0.60595098117828172</v>
      </c>
      <c r="LJ278" s="3">
        <v>1.0095289480462668</v>
      </c>
      <c r="LK278" s="3">
        <v>13.979690836991992</v>
      </c>
      <c r="LL278" s="3">
        <v>0</v>
      </c>
      <c r="LM278" s="3">
        <v>0</v>
      </c>
      <c r="LN278" s="3">
        <v>0.27718999748090312</v>
      </c>
      <c r="LO278" s="3">
        <v>1.0605328950984045</v>
      </c>
      <c r="LP278" s="3">
        <v>0.2288347190150688</v>
      </c>
      <c r="LQ278" s="3">
        <v>0.1914133073193085</v>
      </c>
      <c r="LR278" s="3">
        <v>0.26317002300744718</v>
      </c>
      <c r="LS278" s="3">
        <v>0.32905559386311722</v>
      </c>
      <c r="LT278" s="3">
        <v>0.3760287440774448</v>
      </c>
      <c r="LU278" s="3">
        <v>0.50987842917979265</v>
      </c>
      <c r="LV278" s="3">
        <v>1.2943124202697618</v>
      </c>
      <c r="LW278" s="3">
        <v>17.009620640830164</v>
      </c>
      <c r="LX278" s="3">
        <v>2.1687404378667452E-2</v>
      </c>
      <c r="LY278" s="3">
        <v>0</v>
      </c>
      <c r="LZ278" s="3">
        <v>3.6988142501527932E-2</v>
      </c>
      <c r="MA278" s="3">
        <v>0.46345584914719495</v>
      </c>
      <c r="MB278" s="3">
        <v>0.87758260152621403</v>
      </c>
      <c r="MC278" s="3">
        <v>0.11511244125841813</v>
      </c>
      <c r="MD278" s="3">
        <v>0.24566784079462423</v>
      </c>
      <c r="ME278" s="3">
        <v>0.36603174168465102</v>
      </c>
      <c r="MF278" s="3">
        <v>0.25791061075327093</v>
      </c>
      <c r="MG278" s="3">
        <v>0.34507244442090723</v>
      </c>
      <c r="MH278" s="3">
        <v>1.0248292863305437</v>
      </c>
      <c r="MI278" s="3">
        <v>15.267494532816102</v>
      </c>
      <c r="MJ278" s="3">
        <v>1.1727128757740957E-2</v>
      </c>
      <c r="MK278" s="3">
        <v>1.1192793897450315E-2</v>
      </c>
      <c r="ML278" s="3">
        <v>0</v>
      </c>
      <c r="MM278" s="3">
        <v>0.87880111518336435</v>
      </c>
      <c r="MN278" s="3">
        <v>0.91710645702818283</v>
      </c>
      <c r="MO278" s="3">
        <v>0</v>
      </c>
      <c r="MP278" s="3">
        <v>2.7744769299815175E-2</v>
      </c>
      <c r="MQ278" s="3">
        <v>0.36476868670713714</v>
      </c>
      <c r="MR278" s="3">
        <v>0.18093932066589957</v>
      </c>
      <c r="MS278" s="3">
        <v>0.17853054160362092</v>
      </c>
      <c r="MT278" s="3">
        <v>0.98094738164880368</v>
      </c>
      <c r="MU278" s="3">
        <v>11.910164385507755</v>
      </c>
      <c r="MV278" s="3">
        <v>0</v>
      </c>
      <c r="MW278" s="3">
        <v>0</v>
      </c>
      <c r="MX278" s="3">
        <v>0</v>
      </c>
      <c r="MY278" s="3">
        <v>0.13241196279693668</v>
      </c>
      <c r="MZ278" s="3">
        <v>0.86872277306643753</v>
      </c>
      <c r="NA278" s="3">
        <v>0.12563556271068421</v>
      </c>
      <c r="NB278" s="3">
        <v>0.31324019742977782</v>
      </c>
      <c r="NC278" s="3">
        <v>0.42057939085063367</v>
      </c>
      <c r="ND278" s="3">
        <v>9.1616415197279366E-2</v>
      </c>
      <c r="NE278" s="3">
        <v>0.11497933073638933</v>
      </c>
      <c r="NF278" s="3">
        <v>1.6150679639384862</v>
      </c>
      <c r="NG278" s="3">
        <v>13.475312476734331</v>
      </c>
      <c r="NH278" s="3">
        <v>0</v>
      </c>
      <c r="NI278" s="3">
        <v>0</v>
      </c>
      <c r="NJ278" s="3">
        <v>0</v>
      </c>
      <c r="NK278" s="3">
        <v>0.23904101152756141</v>
      </c>
      <c r="NL278" s="3">
        <v>0.49369728003847513</v>
      </c>
      <c r="NM278" s="3">
        <v>3.8386679092283771E-2</v>
      </c>
      <c r="NN278" s="3">
        <v>0</v>
      </c>
      <c r="NO278" s="3">
        <v>0.35503738204415924</v>
      </c>
      <c r="NP278" s="3">
        <v>0.25722528158864577</v>
      </c>
      <c r="NQ278" s="3">
        <v>5.1236023770840688E-2</v>
      </c>
      <c r="NR278" s="3">
        <v>1.6302422617071102</v>
      </c>
      <c r="NS278" s="3">
        <v>12.394392882204457</v>
      </c>
      <c r="NT278" s="3">
        <v>2.7977689208341872E-2</v>
      </c>
      <c r="NU278" s="3">
        <v>0</v>
      </c>
      <c r="NV278" s="3">
        <v>0</v>
      </c>
      <c r="NW278" s="3">
        <v>0.5964656806439308</v>
      </c>
      <c r="NX278" s="3">
        <v>8.1067142697818895E-2</v>
      </c>
      <c r="NY278" s="3">
        <v>6.6943085028015048E-4</v>
      </c>
      <c r="NZ278" s="3">
        <v>3.414089397671205E-2</v>
      </c>
      <c r="OA278" s="3">
        <v>0.35936077428166868</v>
      </c>
      <c r="OB278" s="3">
        <v>0.29172696151763944</v>
      </c>
      <c r="OC278" s="3">
        <v>0.10139188517412379</v>
      </c>
      <c r="OD278" s="3">
        <v>1.6093358849707897</v>
      </c>
      <c r="OE278" s="3">
        <v>11.418336797200055</v>
      </c>
      <c r="OF278" s="3">
        <v>1.8480490694059881E-2</v>
      </c>
      <c r="OG278" s="3">
        <v>0</v>
      </c>
      <c r="OH278" s="3">
        <v>0</v>
      </c>
      <c r="OI278" s="3">
        <v>0.11995435892802675</v>
      </c>
      <c r="OJ278" s="3">
        <v>9.9012227596688263E-2</v>
      </c>
      <c r="OK278" s="3">
        <v>0.11998478058983153</v>
      </c>
      <c r="OL278" s="3">
        <v>1.8414589260530079E-2</v>
      </c>
      <c r="OM278" s="3">
        <v>2.0749129409210809E-2</v>
      </c>
      <c r="ON278" s="3">
        <v>5.2884703137380029E-2</v>
      </c>
      <c r="OO278" s="3">
        <v>0.21999999999928832</v>
      </c>
      <c r="OP278" s="3">
        <v>2.075434045099172</v>
      </c>
      <c r="OQ278" s="3">
        <v>7.9384164222893219</v>
      </c>
      <c r="OR278" s="3">
        <v>0</v>
      </c>
      <c r="OS278" s="3">
        <v>0</v>
      </c>
      <c r="OT278" s="3">
        <v>0</v>
      </c>
      <c r="OU278" s="3">
        <v>3.6224993432540487E-2</v>
      </c>
      <c r="OV278" s="3">
        <v>0.41915246105122606</v>
      </c>
      <c r="OW278" s="3">
        <v>7.7530561465337655E-2</v>
      </c>
      <c r="OX278" s="3">
        <v>0.21169264030353929</v>
      </c>
      <c r="OY278" s="3">
        <v>3.8653422625628764E-2</v>
      </c>
      <c r="OZ278" s="3">
        <v>3.5942779096160393E-2</v>
      </c>
      <c r="PA278" s="3">
        <v>3.8624604771399618E-2</v>
      </c>
      <c r="PB278" s="3">
        <v>4.0998105431380623</v>
      </c>
      <c r="PC278" s="3">
        <v>3.6286948946409012</v>
      </c>
      <c r="PD278" s="3">
        <v>0</v>
      </c>
      <c r="PE278" s="3">
        <v>0</v>
      </c>
      <c r="PF278" s="3">
        <v>6.6586762564213586E-3</v>
      </c>
      <c r="PG278" s="3">
        <v>0.12068047140122928</v>
      </c>
      <c r="PH278" s="3">
        <v>0.17789304803986283</v>
      </c>
      <c r="PI278" s="3">
        <v>0.13940636124604566</v>
      </c>
      <c r="PJ278" s="3">
        <v>0.13258313376785225</v>
      </c>
      <c r="PK278" s="3">
        <v>6.5376244424115271E-2</v>
      </c>
      <c r="PL278" s="3">
        <v>6.4506525083658062E-2</v>
      </c>
      <c r="PM278" s="3">
        <v>0.21818903104085052</v>
      </c>
      <c r="PN278" s="3">
        <v>1.0094012864927322</v>
      </c>
      <c r="PO278" s="3">
        <v>4.9051304660187043</v>
      </c>
      <c r="PP278" s="3">
        <v>0</v>
      </c>
      <c r="PQ278" s="3">
        <v>0</v>
      </c>
      <c r="PR278" s="3">
        <v>0</v>
      </c>
      <c r="PS278" s="3">
        <v>0.24048189770635986</v>
      </c>
      <c r="PT278" s="3">
        <v>0.19797982934919389</v>
      </c>
      <c r="PU278" s="3">
        <v>2.4020580213218068E-2</v>
      </c>
      <c r="PV278" s="3">
        <v>8.7537862063101102E-2</v>
      </c>
      <c r="PW278" s="3">
        <v>0.12461300309496437</v>
      </c>
      <c r="PX278" s="3">
        <v>0.15769822434967296</v>
      </c>
      <c r="PY278" s="3">
        <v>-1.6208080886386256E-2</v>
      </c>
      <c r="PZ278" s="3">
        <v>1.5477366763412306</v>
      </c>
      <c r="QA278" s="3">
        <v>4.7069913112226516</v>
      </c>
      <c r="QB278" s="3">
        <v>0</v>
      </c>
      <c r="QC278" s="3">
        <v>0</v>
      </c>
      <c r="QD278" s="3">
        <v>2.9040009878968931E-3</v>
      </c>
      <c r="QE278" s="3">
        <v>0.15463356201787803</v>
      </c>
      <c r="QF278" s="3">
        <v>0.1406225082989323</v>
      </c>
      <c r="QG278" s="3">
        <v>1.7372169783882896E-2</v>
      </c>
      <c r="QH278" s="3">
        <v>6.0068318666367304E-2</v>
      </c>
      <c r="QI278" s="3">
        <v>9.1856587997398265E-2</v>
      </c>
      <c r="QJ278" s="3">
        <v>0.18065411241039442</v>
      </c>
      <c r="QK278" s="3">
        <v>8.8000230819957892E-2</v>
      </c>
      <c r="QL278" s="3">
        <v>1.3620836276107156</v>
      </c>
      <c r="QM278" s="3">
        <v>3.2222285421771772</v>
      </c>
      <c r="QN278" s="3">
        <v>0</v>
      </c>
      <c r="QO278" s="3">
        <v>0</v>
      </c>
      <c r="QP278" s="3">
        <v>0</v>
      </c>
      <c r="QQ278" s="3">
        <v>7.0946411349439131E-2</v>
      </c>
      <c r="QR278" s="3">
        <v>0.13766235554071216</v>
      </c>
      <c r="QS278" s="3">
        <v>7.0111284480304903E-2</v>
      </c>
      <c r="QT278" s="3">
        <v>0.21362090874832518</v>
      </c>
      <c r="QU278" s="3">
        <v>0.25086362888542624</v>
      </c>
      <c r="QV278" s="3">
        <v>0.40953904636833727</v>
      </c>
      <c r="QW278" s="3">
        <v>3.9493126154383162E-2</v>
      </c>
      <c r="QX278" s="3">
        <v>1.3313458436286822</v>
      </c>
      <c r="QY278" s="3">
        <v>2.8654911838793566</v>
      </c>
      <c r="QZ278" s="3">
        <v>0</v>
      </c>
      <c r="RA278" s="3">
        <v>0</v>
      </c>
      <c r="RB278" s="3">
        <v>1.9589789797436197E-3</v>
      </c>
      <c r="RC278" s="3">
        <v>7.1174841977651226E-2</v>
      </c>
      <c r="RD278" s="3">
        <v>2.0880504787101017E-2</v>
      </c>
      <c r="RE278" s="3">
        <v>-1.5004729752305934E-2</v>
      </c>
      <c r="RF278" s="3">
        <v>0.15202724745897456</v>
      </c>
      <c r="RG278" s="3">
        <v>0.16026580670347812</v>
      </c>
      <c r="RH278" s="3">
        <v>0.2927000604916401</v>
      </c>
      <c r="RI278" s="3">
        <v>0.10311885907627527</v>
      </c>
      <c r="RJ278" s="3">
        <v>1.5134434726285804</v>
      </c>
      <c r="RK278" s="3">
        <v>3.3091661029058201</v>
      </c>
      <c r="RL278" s="3">
        <v>1.9768828265313232E-2</v>
      </c>
      <c r="RM278" s="3">
        <v>0</v>
      </c>
      <c r="RN278" s="3">
        <v>0</v>
      </c>
      <c r="RO278" s="3">
        <v>-0.1346485241170825</v>
      </c>
      <c r="RP278" s="3">
        <v>0.32779787859054466</v>
      </c>
      <c r="RQ278" s="3">
        <v>7.027710137805343E-2</v>
      </c>
      <c r="RR278" s="3">
        <v>5.051469546356202E-2</v>
      </c>
      <c r="RS278" s="3">
        <v>6.2187905992502124E-2</v>
      </c>
      <c r="RT278" s="3">
        <v>0.11506842571704112</v>
      </c>
      <c r="RU278" s="3">
        <v>0.12599954517236256</v>
      </c>
      <c r="RV278" s="3">
        <v>0.55185876344322082</v>
      </c>
      <c r="RW278" s="3">
        <v>2.7496443899063934</v>
      </c>
      <c r="RX278" s="3">
        <v>0</v>
      </c>
      <c r="RY278" s="3">
        <v>0</v>
      </c>
      <c r="RZ278" s="3">
        <v>0</v>
      </c>
      <c r="SA278" s="3">
        <v>0.16992757282822879</v>
      </c>
      <c r="SB278" s="3">
        <v>0.24022349682384458</v>
      </c>
      <c r="SC278" s="3">
        <v>5.8580574918693173E-2</v>
      </c>
      <c r="SD278" s="3">
        <v>8.5749599341198746E-2</v>
      </c>
      <c r="SE278" s="3">
        <v>4.6087850535343478E-2</v>
      </c>
      <c r="SF278" s="3">
        <v>7.2643515236563871E-2</v>
      </c>
      <c r="SG278" s="3">
        <v>0.14282088961994077</v>
      </c>
      <c r="SH278" s="3">
        <v>1.0160002357318945</v>
      </c>
      <c r="SI278" s="3">
        <v>2.6935575144827624</v>
      </c>
      <c r="SJ278" s="3">
        <v>0</v>
      </c>
      <c r="SK278" s="3">
        <v>0</v>
      </c>
      <c r="SL278" s="3">
        <v>0</v>
      </c>
      <c r="SM278" s="3">
        <v>0.27400000000028513</v>
      </c>
      <c r="SN278" s="3">
        <v>6.3825119173131384E-2</v>
      </c>
      <c r="SO278" s="3">
        <v>3.2888835735732869E-2</v>
      </c>
      <c r="SP278" s="3">
        <v>8.2693208197540002E-2</v>
      </c>
      <c r="SQ278" s="3">
        <v>4.3801142810991678E-2</v>
      </c>
      <c r="SR278" s="3">
        <v>7.7613484845343805E-2</v>
      </c>
      <c r="SS278" s="3">
        <v>1.4914094814116652E-2</v>
      </c>
      <c r="ST278" s="3">
        <v>2.8282848366159499</v>
      </c>
      <c r="SU278" s="3">
        <v>0.41474921690709721</v>
      </c>
      <c r="SV278" s="3">
        <v>0</v>
      </c>
      <c r="SW278" s="3">
        <v>0</v>
      </c>
      <c r="SX278" s="3">
        <v>0</v>
      </c>
      <c r="SY278" s="3">
        <v>0.28594810571345874</v>
      </c>
      <c r="SZ278" s="3">
        <v>0.18048808586650011</v>
      </c>
      <c r="TA278" s="3">
        <v>-1.3073986337985843E-12</v>
      </c>
      <c r="TB278" s="3">
        <v>3.8332534752356651E-3</v>
      </c>
      <c r="TC278" s="3">
        <v>0.21561224294180192</v>
      </c>
      <c r="TD278" s="3">
        <v>0.13291387372306929</v>
      </c>
      <c r="TE278" s="3">
        <v>0.12605282759349734</v>
      </c>
      <c r="TF278" s="3">
        <v>2.1182641869336862</v>
      </c>
      <c r="TG278" s="3">
        <v>1.0198840022051172</v>
      </c>
      <c r="TH278" s="3">
        <v>0</v>
      </c>
      <c r="TI278" s="3">
        <v>0</v>
      </c>
      <c r="TJ278" s="3">
        <v>0</v>
      </c>
      <c r="TK278" s="3">
        <v>0.47151059049761557</v>
      </c>
      <c r="TL278" s="3">
        <v>0.27421714685276299</v>
      </c>
      <c r="TM278" s="3">
        <v>1.1929779482812819E-2</v>
      </c>
      <c r="TN278" s="3">
        <v>2.0186449387367134E-2</v>
      </c>
      <c r="TO278" s="3">
        <v>3.8529989174278967E-2</v>
      </c>
      <c r="TP278" s="3">
        <v>0.1082092289638581</v>
      </c>
      <c r="TQ278" s="3">
        <v>0.16580253925229727</v>
      </c>
      <c r="TR278" s="3">
        <v>1.6918616880202251</v>
      </c>
      <c r="TS278" s="3">
        <v>1.4523773123374326</v>
      </c>
      <c r="TT278" s="3">
        <v>-4.5207956599881527E-2</v>
      </c>
      <c r="TU278" s="3">
        <v>0</v>
      </c>
      <c r="TV278" s="3">
        <v>0</v>
      </c>
      <c r="TW278" s="3">
        <v>0.21106588270743032</v>
      </c>
      <c r="TX278" s="3">
        <v>0.23805520402852665</v>
      </c>
      <c r="TY278" s="3">
        <v>4.9440265564442143E-2</v>
      </c>
      <c r="TZ278" s="3">
        <v>7.853587942541651E-2</v>
      </c>
      <c r="UA278" s="3">
        <v>0.12432437198634716</v>
      </c>
      <c r="UB278" s="3">
        <v>7.6615530936848586E-2</v>
      </c>
      <c r="UC278" s="3">
        <v>8.0076732868178624E-2</v>
      </c>
      <c r="UD278" s="3">
        <v>1.6266310273281448</v>
      </c>
      <c r="UE278" s="3">
        <v>1.7217213753009588</v>
      </c>
      <c r="UF278" s="3">
        <v>0</v>
      </c>
      <c r="UG278" s="3">
        <v>0</v>
      </c>
      <c r="UH278" s="3">
        <v>0</v>
      </c>
      <c r="UI278" s="3">
        <v>0.41676589664174912</v>
      </c>
      <c r="UJ278" s="3">
        <v>0.61154308752963971</v>
      </c>
      <c r="UK278" s="3">
        <v>3.7042025862632499E-2</v>
      </c>
      <c r="UL278" s="3">
        <v>2.7771232368792198E-2</v>
      </c>
      <c r="UM278" s="3">
        <v>4.4589899126563637E-2</v>
      </c>
      <c r="UN278" s="3">
        <v>9.2503826294958458E-2</v>
      </c>
      <c r="UO278" s="3">
        <v>0.19659900524233365</v>
      </c>
      <c r="UP278" s="3">
        <v>1.8548021935633727</v>
      </c>
      <c r="UQ278" s="3">
        <v>0.83642051535343853</v>
      </c>
      <c r="UR278" s="3">
        <v>4.8985190144890112E-3</v>
      </c>
      <c r="US278" s="3">
        <v>0</v>
      </c>
      <c r="UT278" s="3">
        <v>0</v>
      </c>
      <c r="UU278" s="3">
        <v>0.34369591483516615</v>
      </c>
      <c r="UV278" s="3">
        <v>0.16190313473794049</v>
      </c>
      <c r="UW278" s="3">
        <v>0</v>
      </c>
      <c r="UX278" s="3">
        <v>4.0613425173390283E-2</v>
      </c>
      <c r="UY278" s="3">
        <v>3.8161121125625641E-2</v>
      </c>
      <c r="UZ278" s="3">
        <v>0.10875828876089599</v>
      </c>
      <c r="VA278" s="3">
        <v>0.19944382737556055</v>
      </c>
      <c r="VB278" s="3">
        <v>1.7315456877230417</v>
      </c>
      <c r="VC278" s="3">
        <v>1.4061990471577133</v>
      </c>
      <c r="VD278" s="3">
        <v>0</v>
      </c>
      <c r="VE278" s="3">
        <v>0</v>
      </c>
      <c r="VF278" s="3">
        <v>0</v>
      </c>
      <c r="VG278" s="3">
        <v>0.37020478913179033</v>
      </c>
      <c r="VH278" s="3">
        <v>0.50324688010327634</v>
      </c>
      <c r="VI278" s="3">
        <v>0</v>
      </c>
      <c r="VJ278" s="3">
        <v>1.3995474796701046E-2</v>
      </c>
      <c r="VK278" s="3">
        <v>9.4844944065258119E-2</v>
      </c>
      <c r="VL278" s="3">
        <v>8.7764945283169027E-2</v>
      </c>
      <c r="VM278" s="3">
        <v>0.15907997454658585</v>
      </c>
      <c r="VN278" s="3">
        <v>2.2274562062747094</v>
      </c>
      <c r="VO278" s="3">
        <v>1.1838176223599106</v>
      </c>
      <c r="VP278" s="3">
        <v>0</v>
      </c>
      <c r="VQ278" s="3">
        <v>0</v>
      </c>
      <c r="VR278" s="3">
        <v>0</v>
      </c>
      <c r="VS278" s="3">
        <v>0.28387811966368304</v>
      </c>
      <c r="VT278" s="3">
        <v>0.60648158521688345</v>
      </c>
      <c r="VU278" s="3">
        <v>3.6377404435654626E-2</v>
      </c>
      <c r="VV278" s="3">
        <v>2.9685041706954962E-2</v>
      </c>
      <c r="VW278" s="3">
        <v>8.0125827225259627E-2</v>
      </c>
      <c r="VX278" s="3">
        <v>6.3752816984944616E-2</v>
      </c>
      <c r="VY278" s="3">
        <v>0.12297936021093392</v>
      </c>
      <c r="VZ278" s="3">
        <v>2.419304540207861</v>
      </c>
      <c r="WA278" s="3">
        <v>0.99595758392408129</v>
      </c>
      <c r="WB278" s="3">
        <v>0</v>
      </c>
      <c r="WC278" s="3">
        <v>0</v>
      </c>
      <c r="WD278" s="3">
        <v>0</v>
      </c>
      <c r="WE278" s="3">
        <v>0.23493242067407039</v>
      </c>
      <c r="WF278" s="3">
        <v>0.57100417643256662</v>
      </c>
      <c r="WG278" s="3">
        <v>4.4116659793402846E-2</v>
      </c>
      <c r="WH278" s="3">
        <v>2.0131332981847549E-2</v>
      </c>
      <c r="WI278" s="3">
        <v>5.6548075448546342E-2</v>
      </c>
      <c r="WJ278" s="3">
        <v>7.7589922889018226E-2</v>
      </c>
      <c r="WK278" s="3">
        <v>0.22014625368504426</v>
      </c>
      <c r="WL278" s="3">
        <v>2.1612897064160421</v>
      </c>
      <c r="WM278" s="3">
        <v>1.3031812955155146</v>
      </c>
      <c r="WN278" s="3">
        <v>0</v>
      </c>
      <c r="WO278" s="3">
        <v>0</v>
      </c>
      <c r="WP278" s="3">
        <v>0</v>
      </c>
      <c r="WQ278" s="3">
        <v>0.24547124018346267</v>
      </c>
      <c r="WR278" s="3">
        <v>0.23566450947720341</v>
      </c>
      <c r="WS278" s="3">
        <v>4.5920007347319824E-3</v>
      </c>
      <c r="WT278" s="3">
        <v>0</v>
      </c>
      <c r="WU278" s="3">
        <v>0</v>
      </c>
      <c r="WV278" s="3">
        <v>0</v>
      </c>
      <c r="WW278" s="4">
        <v>3.8571034989431041E-2</v>
      </c>
      <c r="WX278" s="4">
        <v>0.82344949142583346</v>
      </c>
      <c r="WY278" s="4">
        <v>1.124475320725864</v>
      </c>
      <c r="WZ278" s="4">
        <v>-6.0325578045080874E-2</v>
      </c>
      <c r="XA278" s="4">
        <v>0</v>
      </c>
      <c r="XB278" s="4">
        <v>0</v>
      </c>
      <c r="XC278" s="4">
        <v>-0.40451543735416351</v>
      </c>
      <c r="XD278" s="4">
        <v>-0.17368021131093769</v>
      </c>
      <c r="XE278" s="4">
        <v>1.8123165029564348E-2</v>
      </c>
      <c r="XF278" s="4">
        <v>0</v>
      </c>
      <c r="XG278" s="4">
        <v>2.0837863303597715E-2</v>
      </c>
      <c r="XH278" s="4">
        <v>2.1739327348996085E-2</v>
      </c>
      <c r="XI278" s="4">
        <v>2.445142769170161E-2</v>
      </c>
      <c r="XJ278" s="4">
        <v>1.4585785423268476</v>
      </c>
      <c r="XK278" s="4">
        <v>1.3831752349166919</v>
      </c>
      <c r="XL278" s="37">
        <v>0</v>
      </c>
      <c r="XM278" s="37">
        <v>0</v>
      </c>
      <c r="XN278" s="37">
        <v>0</v>
      </c>
      <c r="XO278" s="37">
        <v>0.43041606886656325</v>
      </c>
      <c r="XP278" s="42">
        <v>0.91849255039400002</v>
      </c>
    </row>
    <row r="279" spans="1:640" ht="12.75" customHeight="1" x14ac:dyDescent="0.2">
      <c r="A279" s="7" t="s">
        <v>512</v>
      </c>
      <c r="B279" s="10" t="s">
        <v>548</v>
      </c>
      <c r="C279" s="3" t="s">
        <v>236</v>
      </c>
      <c r="D279" s="3" t="s">
        <v>236</v>
      </c>
      <c r="E279" s="3" t="s">
        <v>236</v>
      </c>
      <c r="F279" s="3" t="s">
        <v>236</v>
      </c>
      <c r="G279" s="3" t="s">
        <v>236</v>
      </c>
      <c r="H279" s="3" t="s">
        <v>236</v>
      </c>
      <c r="I279" s="3" t="s">
        <v>236</v>
      </c>
      <c r="J279" s="3" t="s">
        <v>236</v>
      </c>
      <c r="K279" s="3" t="s">
        <v>236</v>
      </c>
      <c r="L279" s="3" t="s">
        <v>236</v>
      </c>
      <c r="M279" s="3" t="s">
        <v>236</v>
      </c>
      <c r="N279" s="3" t="s">
        <v>236</v>
      </c>
      <c r="O279" s="3" t="s">
        <v>236</v>
      </c>
      <c r="P279" s="3" t="s">
        <v>236</v>
      </c>
      <c r="Q279" s="3" t="s">
        <v>236</v>
      </c>
      <c r="R279" s="3" t="s">
        <v>236</v>
      </c>
      <c r="S279" s="3" t="s">
        <v>236</v>
      </c>
      <c r="T279" s="3" t="s">
        <v>236</v>
      </c>
      <c r="U279" s="3" t="s">
        <v>236</v>
      </c>
      <c r="V279" s="3" t="s">
        <v>236</v>
      </c>
      <c r="W279" s="3" t="s">
        <v>236</v>
      </c>
      <c r="X279" s="3" t="s">
        <v>236</v>
      </c>
      <c r="Y279" s="3" t="s">
        <v>236</v>
      </c>
      <c r="Z279" s="3" t="s">
        <v>236</v>
      </c>
      <c r="AA279" s="3" t="s">
        <v>236</v>
      </c>
      <c r="AB279" s="3" t="s">
        <v>236</v>
      </c>
      <c r="AC279" s="3" t="s">
        <v>236</v>
      </c>
      <c r="AD279" s="3" t="s">
        <v>236</v>
      </c>
      <c r="AE279" s="3" t="s">
        <v>236</v>
      </c>
      <c r="AF279" s="3" t="s">
        <v>236</v>
      </c>
      <c r="AG279" s="3" t="s">
        <v>236</v>
      </c>
      <c r="AH279" s="3" t="s">
        <v>236</v>
      </c>
      <c r="AI279" s="3" t="s">
        <v>236</v>
      </c>
      <c r="AJ279" s="3" t="s">
        <v>236</v>
      </c>
      <c r="AK279" s="3" t="s">
        <v>236</v>
      </c>
      <c r="AL279" s="3" t="s">
        <v>236</v>
      </c>
      <c r="AM279" s="3" t="s">
        <v>236</v>
      </c>
      <c r="AN279" s="3" t="s">
        <v>236</v>
      </c>
      <c r="AO279" s="3" t="s">
        <v>236</v>
      </c>
      <c r="AP279" s="3" t="s">
        <v>236</v>
      </c>
      <c r="AQ279" s="3" t="s">
        <v>236</v>
      </c>
      <c r="AR279" s="3" t="s">
        <v>236</v>
      </c>
      <c r="AS279" s="3" t="s">
        <v>236</v>
      </c>
      <c r="AT279" s="3" t="s">
        <v>236</v>
      </c>
      <c r="AU279" s="3" t="s">
        <v>236</v>
      </c>
      <c r="AV279" s="3" t="s">
        <v>236</v>
      </c>
      <c r="AW279" s="3" t="s">
        <v>236</v>
      </c>
      <c r="AX279" s="3" t="s">
        <v>236</v>
      </c>
      <c r="AY279" s="3" t="s">
        <v>236</v>
      </c>
      <c r="AZ279" s="3" t="s">
        <v>236</v>
      </c>
      <c r="BA279" s="3" t="s">
        <v>236</v>
      </c>
      <c r="BB279" s="3" t="s">
        <v>236</v>
      </c>
      <c r="BC279" s="3" t="s">
        <v>236</v>
      </c>
      <c r="BD279" s="3" t="s">
        <v>236</v>
      </c>
      <c r="BE279" s="3" t="s">
        <v>236</v>
      </c>
      <c r="BF279" s="3" t="s">
        <v>236</v>
      </c>
      <c r="BG279" s="3" t="s">
        <v>236</v>
      </c>
      <c r="BH279" s="3" t="s">
        <v>236</v>
      </c>
      <c r="BI279" s="3" t="s">
        <v>236</v>
      </c>
      <c r="BJ279" s="3" t="s">
        <v>236</v>
      </c>
      <c r="BK279" s="3" t="s">
        <v>236</v>
      </c>
      <c r="BL279" s="3" t="s">
        <v>236</v>
      </c>
      <c r="BM279" s="3" t="s">
        <v>236</v>
      </c>
      <c r="BN279" s="3" t="s">
        <v>236</v>
      </c>
      <c r="BO279" s="3" t="s">
        <v>236</v>
      </c>
      <c r="BP279" s="3" t="s">
        <v>236</v>
      </c>
      <c r="BQ279" s="3" t="s">
        <v>236</v>
      </c>
      <c r="BR279" s="3" t="s">
        <v>236</v>
      </c>
      <c r="BS279" s="3" t="s">
        <v>236</v>
      </c>
      <c r="BT279" s="3" t="s">
        <v>236</v>
      </c>
      <c r="BU279" s="3" t="s">
        <v>236</v>
      </c>
      <c r="BV279" s="3" t="s">
        <v>236</v>
      </c>
      <c r="BW279" s="3" t="s">
        <v>236</v>
      </c>
      <c r="BX279" s="3" t="s">
        <v>236</v>
      </c>
      <c r="BY279" s="3" t="s">
        <v>236</v>
      </c>
      <c r="BZ279" s="3" t="s">
        <v>236</v>
      </c>
      <c r="CA279" s="3" t="s">
        <v>236</v>
      </c>
      <c r="CB279" s="3" t="s">
        <v>236</v>
      </c>
      <c r="CC279" s="3" t="s">
        <v>236</v>
      </c>
      <c r="CD279" s="3" t="s">
        <v>236</v>
      </c>
      <c r="CE279" s="3" t="s">
        <v>236</v>
      </c>
      <c r="CF279" s="3" t="s">
        <v>236</v>
      </c>
      <c r="CG279" s="3" t="s">
        <v>236</v>
      </c>
      <c r="CH279" s="3" t="s">
        <v>236</v>
      </c>
      <c r="CI279" s="3" t="s">
        <v>236</v>
      </c>
      <c r="CJ279" s="3" t="s">
        <v>236</v>
      </c>
      <c r="CK279" s="3" t="s">
        <v>236</v>
      </c>
      <c r="CL279" s="3" t="s">
        <v>236</v>
      </c>
      <c r="CM279" s="3" t="s">
        <v>236</v>
      </c>
      <c r="CN279" s="3" t="s">
        <v>236</v>
      </c>
      <c r="CO279" s="3" t="s">
        <v>236</v>
      </c>
      <c r="CP279" s="3" t="s">
        <v>236</v>
      </c>
      <c r="CQ279" s="3" t="s">
        <v>236</v>
      </c>
      <c r="CR279" s="3" t="s">
        <v>236</v>
      </c>
      <c r="CS279" s="3" t="s">
        <v>236</v>
      </c>
      <c r="CT279" s="3" t="s">
        <v>236</v>
      </c>
      <c r="CU279" s="3" t="s">
        <v>236</v>
      </c>
      <c r="CV279" s="3" t="s">
        <v>236</v>
      </c>
      <c r="CW279" s="3" t="s">
        <v>236</v>
      </c>
      <c r="CX279" s="3" t="s">
        <v>236</v>
      </c>
      <c r="CY279" s="3" t="s">
        <v>236</v>
      </c>
      <c r="CZ279" s="3" t="s">
        <v>236</v>
      </c>
      <c r="DA279" s="3" t="s">
        <v>236</v>
      </c>
      <c r="DB279" s="3" t="s">
        <v>236</v>
      </c>
      <c r="DC279" s="3" t="s">
        <v>236</v>
      </c>
      <c r="DD279" s="3" t="s">
        <v>236</v>
      </c>
      <c r="DE279" s="3" t="s">
        <v>236</v>
      </c>
      <c r="DF279" s="3" t="s">
        <v>236</v>
      </c>
      <c r="DG279" s="3" t="s">
        <v>236</v>
      </c>
      <c r="DH279" s="3" t="s">
        <v>236</v>
      </c>
      <c r="DI279" s="3" t="s">
        <v>236</v>
      </c>
      <c r="DJ279" s="3" t="s">
        <v>236</v>
      </c>
      <c r="DK279" s="3" t="s">
        <v>236</v>
      </c>
      <c r="DL279" s="3" t="s">
        <v>236</v>
      </c>
      <c r="DM279" s="3" t="s">
        <v>236</v>
      </c>
      <c r="DN279" s="3" t="s">
        <v>236</v>
      </c>
      <c r="DO279" s="3" t="s">
        <v>236</v>
      </c>
      <c r="DP279" s="3" t="s">
        <v>236</v>
      </c>
      <c r="DQ279" s="3" t="s">
        <v>236</v>
      </c>
      <c r="DR279" s="3" t="s">
        <v>236</v>
      </c>
      <c r="DS279" s="3" t="s">
        <v>236</v>
      </c>
      <c r="DT279" s="3" t="s">
        <v>236</v>
      </c>
      <c r="DU279" s="3" t="s">
        <v>236</v>
      </c>
      <c r="DV279" s="3" t="s">
        <v>236</v>
      </c>
      <c r="DW279" s="3" t="s">
        <v>236</v>
      </c>
      <c r="DX279" s="3" t="s">
        <v>236</v>
      </c>
      <c r="DY279" s="3" t="s">
        <v>236</v>
      </c>
      <c r="DZ279" s="3" t="s">
        <v>236</v>
      </c>
      <c r="EA279" s="3" t="s">
        <v>236</v>
      </c>
      <c r="EB279" s="3" t="s">
        <v>236</v>
      </c>
      <c r="EC279" s="3" t="s">
        <v>236</v>
      </c>
      <c r="ED279" s="3" t="s">
        <v>236</v>
      </c>
      <c r="EE279" s="3" t="s">
        <v>236</v>
      </c>
      <c r="EF279" s="3">
        <v>1.1970171360346171E-2</v>
      </c>
      <c r="EG279" s="3">
        <v>0</v>
      </c>
      <c r="EH279" s="3">
        <v>0</v>
      </c>
      <c r="EI279" s="3">
        <v>0</v>
      </c>
      <c r="EJ279" s="3">
        <v>0.37516466092432665</v>
      </c>
      <c r="EK279" s="3">
        <v>0.29024982544723343</v>
      </c>
      <c r="EL279" s="3">
        <v>17.840865223006745</v>
      </c>
      <c r="EM279" s="3">
        <v>4.3871736205044982</v>
      </c>
      <c r="EN279" s="3">
        <v>0.31263139780206473</v>
      </c>
      <c r="EO279" s="3">
        <v>0.15100488420891622</v>
      </c>
      <c r="EP279" s="3">
        <v>0</v>
      </c>
      <c r="EQ279" s="3">
        <v>1.562353610322333</v>
      </c>
      <c r="ER279" s="3">
        <v>0.14215046443852941</v>
      </c>
      <c r="ES279" s="3">
        <v>3.1538911168055961E-2</v>
      </c>
      <c r="ET279" s="3">
        <v>3.064983391302718</v>
      </c>
      <c r="EU279" s="3">
        <v>0.3763284782276628</v>
      </c>
      <c r="EV279" s="3">
        <v>0.34747260658774337</v>
      </c>
      <c r="EW279" s="3">
        <v>2.5180659333568798</v>
      </c>
      <c r="EX279" s="3">
        <v>15.392144816821556</v>
      </c>
      <c r="EY279" s="3">
        <v>4.4548808845654548</v>
      </c>
      <c r="EZ279" s="3">
        <v>9.8332403473307295E-2</v>
      </c>
      <c r="FA279" s="3">
        <v>1.227717837657849E-2</v>
      </c>
      <c r="FB279" s="3">
        <v>0</v>
      </c>
      <c r="FC279" s="3">
        <v>4.2528090831611394</v>
      </c>
      <c r="FD279" s="3">
        <v>0.25554281634587994</v>
      </c>
      <c r="FE279" s="3">
        <v>7.575677049372274</v>
      </c>
      <c r="FF279" s="3">
        <v>0.29547465121399341</v>
      </c>
      <c r="FG279" s="3">
        <v>20.561545640069866</v>
      </c>
      <c r="FH279" s="3">
        <v>0.56637570371449897</v>
      </c>
      <c r="FI279" s="3">
        <v>1.0493281113634509</v>
      </c>
      <c r="FJ279" s="3">
        <v>9.7855631958526601</v>
      </c>
      <c r="FK279" s="3">
        <v>3.2186822746399883</v>
      </c>
      <c r="FL279" s="3">
        <v>0.19431696160485501</v>
      </c>
      <c r="FM279" s="3">
        <v>0.21303853386956462</v>
      </c>
      <c r="FN279" s="3">
        <v>9.5902419659537941E-2</v>
      </c>
      <c r="FO279" s="3">
        <v>8.5142189950683189</v>
      </c>
      <c r="FP279" s="3">
        <v>0.3687069139857897</v>
      </c>
      <c r="FQ279" s="3">
        <v>3.9437793075785663</v>
      </c>
      <c r="FR279" s="3">
        <v>0.20358872752200341</v>
      </c>
      <c r="FS279" s="3">
        <v>0.82934012900980747</v>
      </c>
      <c r="FT279" s="3">
        <v>15.191162189804302</v>
      </c>
      <c r="FU279" s="3">
        <v>9.0842359841087443</v>
      </c>
      <c r="FV279" s="3">
        <v>7.1476497434114208</v>
      </c>
      <c r="FW279" s="3">
        <v>10.286690349163322</v>
      </c>
      <c r="FX279" s="3">
        <v>0.53721410404472181</v>
      </c>
      <c r="FY279" s="3">
        <v>0</v>
      </c>
      <c r="FZ279" s="3">
        <v>0</v>
      </c>
      <c r="GA279" s="3">
        <v>7.5560122175458702</v>
      </c>
      <c r="GB279" s="3">
        <v>3.3989172602133522E-2</v>
      </c>
      <c r="GC279" s="3">
        <v>9.0629226822130704E-2</v>
      </c>
      <c r="GD279" s="3">
        <v>0</v>
      </c>
      <c r="GE279" s="3">
        <v>1.3097527594627394</v>
      </c>
      <c r="GF279" s="3">
        <v>3.9360105843667412</v>
      </c>
      <c r="GG279" s="3">
        <v>0.50160687519121439</v>
      </c>
      <c r="GH279" s="3">
        <v>10.633935602714047</v>
      </c>
      <c r="GI279" s="3">
        <v>26.959833049541842</v>
      </c>
      <c r="GJ279" s="3">
        <v>0.23030585856260188</v>
      </c>
      <c r="GK279" s="3">
        <v>0</v>
      </c>
      <c r="GL279" s="3">
        <v>0.13567692181479174</v>
      </c>
      <c r="GM279" s="3">
        <v>3.5186365423506345</v>
      </c>
      <c r="GN279" s="3">
        <v>14.28624644936906</v>
      </c>
      <c r="GO279" s="3">
        <v>1.2020372750214392E-2</v>
      </c>
      <c r="GP279" s="3">
        <v>0</v>
      </c>
      <c r="GQ279" s="3">
        <v>1.0233597736958018</v>
      </c>
      <c r="GR279" s="3">
        <v>0.78490585248414391</v>
      </c>
      <c r="GS279" s="3">
        <v>0.51230322242720661</v>
      </c>
      <c r="GT279" s="3">
        <v>11.837090077996976</v>
      </c>
      <c r="GU279" s="3">
        <v>26.057893582236574</v>
      </c>
      <c r="GV279" s="3">
        <v>0</v>
      </c>
      <c r="GW279" s="3">
        <v>0</v>
      </c>
      <c r="GX279" s="3">
        <v>0</v>
      </c>
      <c r="GY279" s="3">
        <v>25.850124363141603</v>
      </c>
      <c r="GZ279" s="3">
        <v>6.1638977251192273E-2</v>
      </c>
      <c r="HA279" s="3">
        <v>0</v>
      </c>
      <c r="HB279" s="3">
        <v>0</v>
      </c>
      <c r="HC279" s="3">
        <v>3.7855346975805446</v>
      </c>
      <c r="HD279" s="3">
        <v>2.0252087908778407</v>
      </c>
      <c r="HE279" s="3">
        <v>6.9539720851378348</v>
      </c>
      <c r="HF279" s="3">
        <v>1.8882587084372062</v>
      </c>
      <c r="HG279" s="3">
        <v>16.985722676688184</v>
      </c>
      <c r="HH279" s="3">
        <v>0</v>
      </c>
      <c r="HI279" s="3">
        <v>0</v>
      </c>
      <c r="HJ279" s="3">
        <v>2.676072995141169</v>
      </c>
      <c r="HK279" s="3">
        <v>15.405714205559889</v>
      </c>
      <c r="HL279" s="3">
        <v>12.992022061551609</v>
      </c>
      <c r="HM279" s="3">
        <v>1.6094976524527738E-4</v>
      </c>
      <c r="HN279" s="3">
        <v>0</v>
      </c>
      <c r="HO279" s="3">
        <v>0</v>
      </c>
      <c r="HP279" s="3">
        <v>4.3709294379009549</v>
      </c>
      <c r="HQ279" s="3">
        <v>5.5003259766118902</v>
      </c>
      <c r="HR279" s="3">
        <v>12.427732733920081</v>
      </c>
      <c r="HS279" s="3">
        <v>30.628876657920614</v>
      </c>
      <c r="HT279" s="3">
        <v>0.10985380582573612</v>
      </c>
      <c r="HU279" s="3">
        <v>3.8152576055252183</v>
      </c>
      <c r="HV279" s="3">
        <v>0.80395555349299741</v>
      </c>
      <c r="HW279" s="3">
        <v>29.775616029131641</v>
      </c>
      <c r="HX279" s="3">
        <v>9.97236492805078</v>
      </c>
      <c r="HY279" s="3">
        <v>0.17993201610981657</v>
      </c>
      <c r="HZ279" s="3">
        <v>2.2593320661854932E-2</v>
      </c>
      <c r="IA279" s="3">
        <v>0.14891904795695154</v>
      </c>
      <c r="IB279" s="3">
        <v>0.1103468200634552</v>
      </c>
      <c r="IC279" s="3">
        <v>8.6774141460982008</v>
      </c>
      <c r="ID279" s="3">
        <v>6.6546502428884224</v>
      </c>
      <c r="IE279" s="3">
        <v>18.428999759776346</v>
      </c>
      <c r="IF279" s="3">
        <v>2.0085242580900768</v>
      </c>
      <c r="IG279" s="3">
        <v>0</v>
      </c>
      <c r="IH279" s="3">
        <v>0</v>
      </c>
      <c r="II279" s="3">
        <v>12.837002182223898</v>
      </c>
      <c r="IJ279" s="3">
        <v>2.9355727984108597</v>
      </c>
      <c r="IK279" s="3">
        <v>0.84587463559006437</v>
      </c>
      <c r="IL279" s="3">
        <v>9.3338348333986687E-3</v>
      </c>
      <c r="IM279" s="3">
        <v>0.17545196912837469</v>
      </c>
      <c r="IN279" s="3">
        <v>0.18880057971503561</v>
      </c>
      <c r="IO279" s="3">
        <v>3.8243222888766581E-2</v>
      </c>
      <c r="IP279" s="3">
        <v>3.6363223444505905</v>
      </c>
      <c r="IQ279" s="3">
        <v>10.595581810109508</v>
      </c>
      <c r="IR279" s="3">
        <v>1.4965282321767859E-2</v>
      </c>
      <c r="IS279" s="3">
        <v>0</v>
      </c>
      <c r="IT279" s="3">
        <v>0</v>
      </c>
      <c r="IU279" s="3">
        <v>6.646497162019017</v>
      </c>
      <c r="IV279" s="3">
        <v>3.7454013829391783</v>
      </c>
      <c r="IW279" s="3">
        <v>0.2331097981026744</v>
      </c>
      <c r="IX279" s="3">
        <v>0.33625578541452228</v>
      </c>
      <c r="IY279" s="3">
        <v>0.12614965219057694</v>
      </c>
      <c r="IZ279" s="3">
        <v>1.3565176964505099</v>
      </c>
      <c r="JA279" s="3">
        <v>0.40408480153755022</v>
      </c>
      <c r="JB279" s="3">
        <v>7.4092099541540222</v>
      </c>
      <c r="JC279" s="3">
        <v>11.268245147078034</v>
      </c>
      <c r="JD279" s="3">
        <v>1.5801219080177731</v>
      </c>
      <c r="JE279" s="3">
        <v>0.11615099046271382</v>
      </c>
      <c r="JF279" s="3">
        <v>0.11600921975212941</v>
      </c>
      <c r="JG279" s="3">
        <v>12.544790594675533</v>
      </c>
      <c r="JH279" s="3">
        <v>0.43470897496069938</v>
      </c>
      <c r="JI279" s="3">
        <v>8.1529905787135704E-2</v>
      </c>
      <c r="JJ279" s="3">
        <v>1.6710591281242841</v>
      </c>
      <c r="JK279" s="3">
        <v>1.8453999408776411</v>
      </c>
      <c r="JL279" s="3">
        <v>0.1421031910136179</v>
      </c>
      <c r="JM279" s="3">
        <v>0.64672947915032353</v>
      </c>
      <c r="JN279" s="3">
        <v>2.8708861016687734</v>
      </c>
      <c r="JO279" s="3">
        <v>13.349641787674173</v>
      </c>
      <c r="JP279" s="3">
        <v>1.6827007923156287</v>
      </c>
      <c r="JQ279" s="3">
        <v>0</v>
      </c>
      <c r="JR279" s="3">
        <v>-8.2826946936620516E-6</v>
      </c>
      <c r="JS279" s="3">
        <v>8.1573525613469826</v>
      </c>
      <c r="JT279" s="3">
        <v>1.4740582568584699</v>
      </c>
      <c r="JU279" s="3">
        <v>3.5726054355933456E-3</v>
      </c>
      <c r="JV279" s="3">
        <v>1.326647107857724</v>
      </c>
      <c r="JW279" s="3">
        <v>2.9852518040371478E-2</v>
      </c>
      <c r="JX279" s="3">
        <v>0.11970448131451406</v>
      </c>
      <c r="JY279" s="3">
        <v>1.0313459906552396</v>
      </c>
      <c r="JZ279" s="3">
        <v>5.2675198193639545</v>
      </c>
      <c r="KA279" s="3">
        <v>10.829555013145267</v>
      </c>
      <c r="KB279" s="3">
        <v>0.11282198637128715</v>
      </c>
      <c r="KC279" s="3">
        <v>0</v>
      </c>
      <c r="KD279" s="3">
        <v>0</v>
      </c>
      <c r="KE279" s="3">
        <v>6.4927947611727461</v>
      </c>
      <c r="KF279" s="3">
        <v>8.9819583028358352E-2</v>
      </c>
      <c r="KG279" s="3">
        <v>6.1264768005884207E-3</v>
      </c>
      <c r="KH279" s="3">
        <v>5.3860596366362756E-2</v>
      </c>
      <c r="KI279" s="3">
        <v>0.21806826802462353</v>
      </c>
      <c r="KJ279" s="3">
        <v>0.22417277277088488</v>
      </c>
      <c r="KK279" s="3">
        <v>0.86788591705359863</v>
      </c>
      <c r="KL279" s="3">
        <v>2.3497776869598255</v>
      </c>
      <c r="KM279" s="3">
        <v>4.4814787045156095</v>
      </c>
      <c r="KN279" s="3">
        <v>0</v>
      </c>
      <c r="KO279" s="3">
        <v>0</v>
      </c>
      <c r="KP279" s="3">
        <v>0</v>
      </c>
      <c r="KQ279" s="3">
        <v>3.4415977336232402</v>
      </c>
      <c r="KR279" s="3">
        <v>1.9243340505720568</v>
      </c>
      <c r="KS279" s="3">
        <v>0.19944897410297813</v>
      </c>
      <c r="KT279" s="3">
        <v>0.19352626983652499</v>
      </c>
      <c r="KU279" s="3">
        <v>0.27830991888251333</v>
      </c>
      <c r="KV279" s="3">
        <v>0.95179745534714755</v>
      </c>
      <c r="KW279" s="3">
        <v>3.7132460099599029E-2</v>
      </c>
      <c r="KX279" s="3">
        <v>2.5909030058548694</v>
      </c>
      <c r="KY279" s="3">
        <v>3.5185428775812397</v>
      </c>
      <c r="KZ279" s="3">
        <v>0</v>
      </c>
      <c r="LA279" s="3">
        <v>0</v>
      </c>
      <c r="LB279" s="3">
        <v>0</v>
      </c>
      <c r="LC279" s="3">
        <v>2.2574997775567596</v>
      </c>
      <c r="LD279" s="3">
        <v>1.1332822049640754</v>
      </c>
      <c r="LE279" s="3">
        <v>6.1021834347926074E-2</v>
      </c>
      <c r="LF279" s="3">
        <v>0.17463778762984816</v>
      </c>
      <c r="LG279" s="3">
        <v>0.43721694111231102</v>
      </c>
      <c r="LH279" s="3">
        <v>1.2545115480111093</v>
      </c>
      <c r="LI279" s="3">
        <v>1.6289806238492588</v>
      </c>
      <c r="LJ279" s="3">
        <v>6.2927826303895529</v>
      </c>
      <c r="LK279" s="3">
        <v>5.7506297113156961</v>
      </c>
      <c r="LL279" s="3">
        <v>0.12703556105444136</v>
      </c>
      <c r="LM279" s="3">
        <v>0</v>
      </c>
      <c r="LN279" s="3">
        <v>0</v>
      </c>
      <c r="LO279" s="3">
        <v>11.545567713546106</v>
      </c>
      <c r="LP279" s="3">
        <v>1.8916747784308683</v>
      </c>
      <c r="LQ279" s="3">
        <v>0</v>
      </c>
      <c r="LR279" s="3">
        <v>0</v>
      </c>
      <c r="LS279" s="3">
        <v>0.25675017147371193</v>
      </c>
      <c r="LT279" s="3">
        <v>0</v>
      </c>
      <c r="LU279" s="3">
        <v>0.86361675518730863</v>
      </c>
      <c r="LV279" s="3">
        <v>4.4825754259641144</v>
      </c>
      <c r="LW279" s="3">
        <v>6.5552444423381218</v>
      </c>
      <c r="LX279" s="3">
        <v>0</v>
      </c>
      <c r="LY279" s="3">
        <v>0</v>
      </c>
      <c r="LZ279" s="3">
        <v>7.1267890714722171E-2</v>
      </c>
      <c r="MA279" s="3">
        <v>4.8279022535490981</v>
      </c>
      <c r="MB279" s="3">
        <v>5.4786913456336066</v>
      </c>
      <c r="MC279" s="3">
        <v>9.9693097204593073E-2</v>
      </c>
      <c r="MD279" s="3">
        <v>0</v>
      </c>
      <c r="ME279" s="3">
        <v>0.62385998280956301</v>
      </c>
      <c r="MF279" s="3">
        <v>0.10842910041364462</v>
      </c>
      <c r="MG279" s="3">
        <v>0.82372415175142066</v>
      </c>
      <c r="MH279" s="3">
        <v>4.5637095934118292</v>
      </c>
      <c r="MI279" s="3">
        <v>4.6179459692137215</v>
      </c>
      <c r="MJ279" s="3">
        <v>0</v>
      </c>
      <c r="MK279" s="3">
        <v>0</v>
      </c>
      <c r="ML279" s="3">
        <v>0</v>
      </c>
      <c r="MM279" s="3">
        <v>6.0196003355179784</v>
      </c>
      <c r="MN279" s="3">
        <v>2.8386716774694776</v>
      </c>
      <c r="MO279" s="3">
        <v>9.2380863982555184E-4</v>
      </c>
      <c r="MP279" s="3">
        <v>0</v>
      </c>
      <c r="MQ279" s="3">
        <v>9.6074330397712515E-2</v>
      </c>
      <c r="MR279" s="3">
        <v>0.13474415223646474</v>
      </c>
      <c r="MS279" s="3">
        <v>0.63502597821629081</v>
      </c>
      <c r="MT279" s="3">
        <v>3.3932144717598192</v>
      </c>
      <c r="MU279" s="3">
        <v>3.9612555243648586</v>
      </c>
      <c r="MV279" s="3">
        <v>0</v>
      </c>
      <c r="MW279" s="3">
        <v>0</v>
      </c>
      <c r="MX279" s="3">
        <v>1.491068376017779E-2</v>
      </c>
      <c r="MY279" s="3">
        <v>2.1540597937968755</v>
      </c>
      <c r="MZ279" s="3">
        <v>4.0642473824037637</v>
      </c>
      <c r="NA279" s="3">
        <v>0.13062466617050461</v>
      </c>
      <c r="NB279" s="3">
        <v>0.12365145183139248</v>
      </c>
      <c r="NC279" s="3">
        <v>0.13948561405140936</v>
      </c>
      <c r="ND279" s="3">
        <v>0.14966833108378808</v>
      </c>
      <c r="NE279" s="3">
        <v>9.1659398846246631E-3</v>
      </c>
      <c r="NF279" s="3">
        <v>3.5863432163544502</v>
      </c>
      <c r="NG279" s="3">
        <v>5.1790330406352751</v>
      </c>
      <c r="NH279" s="3">
        <v>0</v>
      </c>
      <c r="NI279" s="3">
        <v>0</v>
      </c>
      <c r="NJ279" s="3">
        <v>0</v>
      </c>
      <c r="NK279" s="3">
        <v>3.8838395825027305</v>
      </c>
      <c r="NL279" s="3">
        <v>3.7266665347452914</v>
      </c>
      <c r="NM279" s="3">
        <v>5.4307421239684572E-2</v>
      </c>
      <c r="NN279" s="3">
        <v>0</v>
      </c>
      <c r="NO279" s="3">
        <v>0.15978071506819447</v>
      </c>
      <c r="NP279" s="3">
        <v>0</v>
      </c>
      <c r="NQ279" s="3">
        <v>0.240135479848675</v>
      </c>
      <c r="NR279" s="3">
        <v>4.3644558981290231</v>
      </c>
      <c r="NS279" s="3">
        <v>3.19027699512948</v>
      </c>
      <c r="NT279" s="3">
        <v>5.7101619673133541E-2</v>
      </c>
      <c r="NU279" s="3">
        <v>0</v>
      </c>
      <c r="NV279" s="3">
        <v>0</v>
      </c>
      <c r="NW279" s="3">
        <v>2.9829545537669873</v>
      </c>
      <c r="NX279" s="3">
        <v>1.9724442397729689</v>
      </c>
      <c r="NY279" s="3">
        <v>2.7172051275798026E-2</v>
      </c>
      <c r="NZ279" s="3">
        <v>0</v>
      </c>
      <c r="OA279" s="3">
        <v>0.19224224878404073</v>
      </c>
      <c r="OB279" s="3">
        <v>0.17935990409374369</v>
      </c>
      <c r="OC279" s="3">
        <v>0.18320246588929479</v>
      </c>
      <c r="OD279" s="3">
        <v>2.2612036053959059</v>
      </c>
      <c r="OE279" s="3">
        <v>4.4566627894231203</v>
      </c>
      <c r="OF279" s="3">
        <v>0</v>
      </c>
      <c r="OG279" s="3">
        <v>0</v>
      </c>
      <c r="OH279" s="3">
        <v>0</v>
      </c>
      <c r="OI279" s="3">
        <v>2.3475300510702084</v>
      </c>
      <c r="OJ279" s="3">
        <v>1.4177021318631233</v>
      </c>
      <c r="OK279" s="3">
        <v>1.0709701650455372E-3</v>
      </c>
      <c r="OL279" s="3">
        <v>0</v>
      </c>
      <c r="OM279" s="3">
        <v>0</v>
      </c>
      <c r="ON279" s="3">
        <v>0.11486035765710767</v>
      </c>
      <c r="OO279" s="3">
        <v>4.8999999999324473E-2</v>
      </c>
      <c r="OP279" s="3">
        <v>1.8640865975674785</v>
      </c>
      <c r="OQ279" s="3">
        <v>3.6157937084221317</v>
      </c>
      <c r="OR279" s="3">
        <v>0</v>
      </c>
      <c r="OS279" s="3">
        <v>0</v>
      </c>
      <c r="OT279" s="3">
        <v>0</v>
      </c>
      <c r="OU279" s="3">
        <v>1.1411092908059146</v>
      </c>
      <c r="OV279" s="3">
        <v>1.325793041458752</v>
      </c>
      <c r="OW279" s="3">
        <v>1.0164479765165879E-2</v>
      </c>
      <c r="OX279" s="3">
        <v>3.6957988007770837E-3</v>
      </c>
      <c r="OY279" s="3">
        <v>0</v>
      </c>
      <c r="OZ279" s="3">
        <v>1.8478311082745336E-2</v>
      </c>
      <c r="PA279" s="3">
        <v>0.15241790217488926</v>
      </c>
      <c r="PB279" s="3">
        <v>3.3720715735085633</v>
      </c>
      <c r="PC279" s="3">
        <v>1.0448267247232081</v>
      </c>
      <c r="PD279" s="3">
        <v>0</v>
      </c>
      <c r="PE279" s="3">
        <v>0</v>
      </c>
      <c r="PF279" s="3">
        <v>0</v>
      </c>
      <c r="PG279" s="3">
        <v>0.6287142264262684</v>
      </c>
      <c r="PH279" s="3">
        <v>1.0530102931753476</v>
      </c>
      <c r="PI279" s="3">
        <v>9.20466485476652E-2</v>
      </c>
      <c r="PJ279" s="3">
        <v>0.27935626599462182</v>
      </c>
      <c r="PK279" s="3">
        <v>0.22320849230419526</v>
      </c>
      <c r="PL279" s="3">
        <v>0.23911260736471718</v>
      </c>
      <c r="PM279" s="3">
        <v>0.25662665127903495</v>
      </c>
      <c r="PN279" s="3">
        <v>2.7134512970286409</v>
      </c>
      <c r="PO279" s="3">
        <v>1.4709940708646911</v>
      </c>
      <c r="PP279" s="3">
        <v>0</v>
      </c>
      <c r="PQ279" s="3">
        <v>0</v>
      </c>
      <c r="PR279" s="3">
        <v>0</v>
      </c>
      <c r="PS279" s="3">
        <v>1.4719214096173374</v>
      </c>
      <c r="PT279" s="3">
        <v>0.41015561547675361</v>
      </c>
      <c r="PU279" s="3">
        <v>8.1696042191040874E-2</v>
      </c>
      <c r="PV279" s="3">
        <v>9.6985371375097884E-3</v>
      </c>
      <c r="PW279" s="3">
        <v>8.0813304973048616E-4</v>
      </c>
      <c r="PX279" s="3">
        <v>6.5458248143301034E-2</v>
      </c>
      <c r="PY279" s="3">
        <v>5.7339449541956355E-2</v>
      </c>
      <c r="PZ279" s="3">
        <v>1.8249324024370424</v>
      </c>
      <c r="QA279" s="3">
        <v>0.96230064364839052</v>
      </c>
      <c r="QB279" s="3">
        <v>0</v>
      </c>
      <c r="QC279" s="3">
        <v>0</v>
      </c>
      <c r="QD279" s="3">
        <v>5.4957996385383012E-3</v>
      </c>
      <c r="QE279" s="3">
        <v>0.55347511717123155</v>
      </c>
      <c r="QF279" s="3">
        <v>0.86116706484861538</v>
      </c>
      <c r="QG279" s="3">
        <v>0.28718504470521111</v>
      </c>
      <c r="QH279" s="3">
        <v>0.11037697983722694</v>
      </c>
      <c r="QI279" s="3">
        <v>6.4765341289813705E-2</v>
      </c>
      <c r="QJ279" s="3">
        <v>0.12559426119021566</v>
      </c>
      <c r="QK279" s="3">
        <v>0.11620211472478559</v>
      </c>
      <c r="QL279" s="3">
        <v>1.4373890251127506</v>
      </c>
      <c r="QM279" s="3">
        <v>0.93280895981551737</v>
      </c>
      <c r="QN279" s="3">
        <v>0</v>
      </c>
      <c r="QO279" s="3">
        <v>0</v>
      </c>
      <c r="QP279" s="3">
        <v>1.2762954397743442E-2</v>
      </c>
      <c r="QQ279" s="3">
        <v>0.56900499193093879</v>
      </c>
      <c r="QR279" s="3">
        <v>0.79866838840692367</v>
      </c>
      <c r="QS279" s="3">
        <v>0.17253763616092499</v>
      </c>
      <c r="QT279" s="3">
        <v>8.870753126792863E-2</v>
      </c>
      <c r="QU279" s="3">
        <v>-3.0281544505868396E-2</v>
      </c>
      <c r="QV279" s="3">
        <v>2.0686343319823663E-2</v>
      </c>
      <c r="QW279" s="3">
        <v>0.17210432624376892</v>
      </c>
      <c r="QX279" s="3">
        <v>2.0174610665420829</v>
      </c>
      <c r="QY279" s="3">
        <v>0.63533595466589077</v>
      </c>
      <c r="QZ279" s="3">
        <v>0</v>
      </c>
      <c r="RA279" s="3">
        <v>0</v>
      </c>
      <c r="RB279" s="3">
        <v>4.8839698055132885E-2</v>
      </c>
      <c r="RC279" s="3">
        <v>1.0064681009916967</v>
      </c>
      <c r="RD279" s="3">
        <v>0.53091307098111429</v>
      </c>
      <c r="RE279" s="3">
        <v>0.23188733668904149</v>
      </c>
      <c r="RF279" s="3">
        <v>1.8338787946788671E-2</v>
      </c>
      <c r="RG279" s="3">
        <v>1.9040634123641098E-2</v>
      </c>
      <c r="RH279" s="3">
        <v>6.9802367639340446E-2</v>
      </c>
      <c r="RI279" s="3">
        <v>0.2318076771324229</v>
      </c>
      <c r="RJ279" s="3">
        <v>2.034346288758627</v>
      </c>
      <c r="RK279" s="3">
        <v>0.27557509076846998</v>
      </c>
      <c r="RL279" s="3">
        <v>1.5802021284599732E-2</v>
      </c>
      <c r="RM279" s="3">
        <v>0</v>
      </c>
      <c r="RN279" s="3">
        <v>4.259002294372749E-2</v>
      </c>
      <c r="RO279" s="3">
        <v>0.7656074047623207</v>
      </c>
      <c r="RP279" s="3">
        <v>1.0487151705945905</v>
      </c>
      <c r="RQ279" s="3">
        <v>2.6974172245388672E-3</v>
      </c>
      <c r="RR279" s="3">
        <v>4.0460166958951049E-3</v>
      </c>
      <c r="RS279" s="3">
        <v>0.13890761968886522</v>
      </c>
      <c r="RT279" s="3">
        <v>5.8583491576897018E-2</v>
      </c>
      <c r="RU279" s="3">
        <v>7.6046650917874103E-2</v>
      </c>
      <c r="RV279" s="3">
        <v>1.1465576372180948</v>
      </c>
      <c r="RW279" s="3">
        <v>0.59703080226792338</v>
      </c>
      <c r="RX279" s="3">
        <v>0</v>
      </c>
      <c r="RY279" s="3">
        <v>0</v>
      </c>
      <c r="RZ279" s="3">
        <v>4.6262945363650942E-2</v>
      </c>
      <c r="SA279" s="3">
        <v>0.94861242312343563</v>
      </c>
      <c r="SB279" s="3">
        <v>0.60857900075241389</v>
      </c>
      <c r="SC279" s="3">
        <v>0.12032911639391841</v>
      </c>
      <c r="SD279" s="3">
        <v>2.0788670175164725E-2</v>
      </c>
      <c r="SE279" s="3">
        <v>5.1311362544652184E-2</v>
      </c>
      <c r="SF279" s="3">
        <v>7.400627105704416E-2</v>
      </c>
      <c r="SG279" s="3">
        <v>0.11481949985380879</v>
      </c>
      <c r="SH279" s="3">
        <v>1.9114635979579333</v>
      </c>
      <c r="SI279" s="3">
        <v>1.3434468025589723</v>
      </c>
      <c r="SJ279" s="3">
        <v>0</v>
      </c>
      <c r="SK279" s="3">
        <v>0</v>
      </c>
      <c r="SL279" s="3">
        <v>1.5056934030724278E-2</v>
      </c>
      <c r="SM279" s="3">
        <v>0.67915463025167355</v>
      </c>
      <c r="SN279" s="3">
        <v>0.33080346499248492</v>
      </c>
      <c r="SO279" s="3">
        <v>4.5545907304457955E-2</v>
      </c>
      <c r="SP279" s="3">
        <v>2.6721296872622702E-2</v>
      </c>
      <c r="SQ279" s="3">
        <v>2.8692985060004617E-2</v>
      </c>
      <c r="SR279" s="3">
        <v>6.8249933233488491E-2</v>
      </c>
      <c r="SS279" s="3">
        <v>0.15024513680276641</v>
      </c>
      <c r="ST279" s="3">
        <v>1.9640742202918062</v>
      </c>
      <c r="SU279" s="3">
        <v>0.6465976188169833</v>
      </c>
      <c r="SV279" s="3">
        <v>5.0972321068101678E-2</v>
      </c>
      <c r="SW279" s="3">
        <v>5.7675116077717803E-3</v>
      </c>
      <c r="SX279" s="3">
        <v>9.6119649664672124E-4</v>
      </c>
      <c r="SY279" s="3">
        <v>1.0015571233587934</v>
      </c>
      <c r="SZ279" s="3">
        <v>0.52150742291689767</v>
      </c>
      <c r="TA279" s="3">
        <v>0</v>
      </c>
      <c r="TB279" s="3">
        <v>0</v>
      </c>
      <c r="TC279" s="3">
        <v>0.25277388571143433</v>
      </c>
      <c r="TD279" s="3">
        <v>0.1992539779971878</v>
      </c>
      <c r="TE279" s="3">
        <v>7.1626486720475668E-2</v>
      </c>
      <c r="TF279" s="3">
        <v>1.3599291782032168</v>
      </c>
      <c r="TG279" s="3">
        <v>1.1567836768076916</v>
      </c>
      <c r="TH279" s="3">
        <v>0</v>
      </c>
      <c r="TI279" s="3">
        <v>0</v>
      </c>
      <c r="TJ279" s="3">
        <v>0</v>
      </c>
      <c r="TK279" s="3">
        <v>1.119673742318767</v>
      </c>
      <c r="TL279" s="3">
        <v>0.48596602779463183</v>
      </c>
      <c r="TM279" s="3">
        <v>0</v>
      </c>
      <c r="TN279" s="3">
        <v>0</v>
      </c>
      <c r="TO279" s="3">
        <v>4.3389830508516525E-2</v>
      </c>
      <c r="TP279" s="3">
        <v>9.0356274792441127E-2</v>
      </c>
      <c r="TQ279" s="3">
        <v>0.16881370008945851</v>
      </c>
      <c r="TR279" s="3">
        <v>1.8655371304964206</v>
      </c>
      <c r="TS279" s="3">
        <v>0.7015836503584012</v>
      </c>
      <c r="TT279" s="3">
        <v>0</v>
      </c>
      <c r="TU279" s="3">
        <v>0</v>
      </c>
      <c r="TV279" s="3">
        <v>0</v>
      </c>
      <c r="TW279" s="3">
        <v>0.84253621851513572</v>
      </c>
      <c r="TX279" s="3">
        <v>0.63860187137356661</v>
      </c>
      <c r="TY279" s="3">
        <v>3.0299095355104555E-2</v>
      </c>
      <c r="TZ279" s="3">
        <v>0</v>
      </c>
      <c r="UA279" s="3">
        <v>0.10990913024669169</v>
      </c>
      <c r="UB279" s="3">
        <v>7.4344943248206619E-2</v>
      </c>
      <c r="UC279" s="3">
        <v>1.814051121660043E-2</v>
      </c>
      <c r="UD279" s="3">
        <v>1.4198853036680958</v>
      </c>
      <c r="UE279" s="3">
        <v>0.80474844159886061</v>
      </c>
      <c r="UF279" s="3">
        <v>0</v>
      </c>
      <c r="UG279" s="3">
        <v>0</v>
      </c>
      <c r="UH279" s="3">
        <v>0</v>
      </c>
      <c r="UI279" s="3">
        <v>0.84985596377549655</v>
      </c>
      <c r="UJ279" s="3">
        <v>0.59641980582875931</v>
      </c>
      <c r="UK279" s="3">
        <v>0.12490528016211044</v>
      </c>
      <c r="UL279" s="3">
        <v>0</v>
      </c>
      <c r="UM279" s="3">
        <v>5.1563110752454122E-2</v>
      </c>
      <c r="UN279" s="3">
        <v>4.7380364579211687E-2</v>
      </c>
      <c r="UO279" s="3">
        <v>3.3233632436818539E-2</v>
      </c>
      <c r="UP279" s="3">
        <v>1.7308970099667818</v>
      </c>
      <c r="UQ279" s="3">
        <v>0.8041866692783799</v>
      </c>
      <c r="UR279" s="3">
        <v>7.2892790911254224E-3</v>
      </c>
      <c r="US279" s="3">
        <v>0</v>
      </c>
      <c r="UT279" s="3">
        <v>0</v>
      </c>
      <c r="UU279" s="3">
        <v>1.009086638915619</v>
      </c>
      <c r="UV279" s="3">
        <v>0.47544979314275793</v>
      </c>
      <c r="UW279" s="3">
        <v>3.0323100616683973E-2</v>
      </c>
      <c r="UX279" s="3">
        <v>0</v>
      </c>
      <c r="UY279" s="3">
        <v>7.3391567947481917E-2</v>
      </c>
      <c r="UZ279" s="3">
        <v>9.7252226039600487E-2</v>
      </c>
      <c r="VA279" s="3">
        <v>0.11069611130139378</v>
      </c>
      <c r="VB279" s="3">
        <v>1.4955293219204577</v>
      </c>
      <c r="VC279" s="3">
        <v>0.87625795529331185</v>
      </c>
      <c r="VD279" s="3">
        <v>0</v>
      </c>
      <c r="VE279" s="3">
        <v>0</v>
      </c>
      <c r="VF279" s="3">
        <v>0</v>
      </c>
      <c r="VG279" s="3">
        <v>1.0465712554196926</v>
      </c>
      <c r="VH279" s="3">
        <v>0.57668796567563163</v>
      </c>
      <c r="VI279" s="3">
        <v>0</v>
      </c>
      <c r="VJ279" s="3">
        <v>1.5290169183828084E-3</v>
      </c>
      <c r="VK279" s="3">
        <v>1.3760941859516151E-2</v>
      </c>
      <c r="VL279" s="3">
        <v>8.4083074083309839E-3</v>
      </c>
      <c r="VM279" s="3">
        <v>5.9617530610850622E-2</v>
      </c>
      <c r="VN279" s="3">
        <v>1.9494011244198646</v>
      </c>
      <c r="VO279" s="3">
        <v>0.86615117185115764</v>
      </c>
      <c r="VP279" s="3">
        <v>0</v>
      </c>
      <c r="VQ279" s="3">
        <v>0</v>
      </c>
      <c r="VR279" s="3">
        <v>0</v>
      </c>
      <c r="VS279" s="3">
        <v>1.0585351359381008</v>
      </c>
      <c r="VT279" s="3">
        <v>0.88794148994848854</v>
      </c>
      <c r="VU279" s="3">
        <v>3.8614820805520367E-2</v>
      </c>
      <c r="VV279" s="3">
        <v>0</v>
      </c>
      <c r="VW279" s="3">
        <v>1.8935807612052713E-2</v>
      </c>
      <c r="VX279" s="3">
        <v>5.1699531063050586E-2</v>
      </c>
      <c r="VY279" s="3">
        <v>4.512274113463377E-2</v>
      </c>
      <c r="VZ279" s="3">
        <v>2.1281716800636019</v>
      </c>
      <c r="WA279" s="3">
        <v>0.8627105366235952</v>
      </c>
      <c r="WB279" s="3">
        <v>8.7377792448535274E-3</v>
      </c>
      <c r="WC279" s="3">
        <v>0</v>
      </c>
      <c r="WD279" s="3">
        <v>0</v>
      </c>
      <c r="WE279" s="3">
        <v>0.87078924376274358</v>
      </c>
      <c r="WF279" s="3">
        <v>1.007631824612389</v>
      </c>
      <c r="WG279" s="3">
        <v>1.8103169007389397E-2</v>
      </c>
      <c r="WH279" s="3">
        <v>1.9052518266562402E-3</v>
      </c>
      <c r="WI279" s="3">
        <v>6.4777327935246376E-2</v>
      </c>
      <c r="WJ279" s="3">
        <v>6.6639376255466232E-3</v>
      </c>
      <c r="WK279" s="3">
        <v>0.13326987148975888</v>
      </c>
      <c r="WL279" s="3">
        <v>1.6864720981081973</v>
      </c>
      <c r="WM279" s="3">
        <v>0.86290714632961851</v>
      </c>
      <c r="WN279" s="3">
        <v>0</v>
      </c>
      <c r="WO279" s="3">
        <v>0</v>
      </c>
      <c r="WP279" s="3">
        <v>0</v>
      </c>
      <c r="WQ279" s="3">
        <v>0.77581172893860639</v>
      </c>
      <c r="WR279" s="3">
        <v>0.96666789301349354</v>
      </c>
      <c r="WS279" s="3">
        <v>9.7472102026870289E-2</v>
      </c>
      <c r="WT279" s="3">
        <v>0</v>
      </c>
      <c r="WU279" s="3">
        <v>0</v>
      </c>
      <c r="WV279" s="3">
        <v>0</v>
      </c>
      <c r="WW279" s="4">
        <v>2.730201488859052E-3</v>
      </c>
      <c r="WX279" s="4">
        <v>-0.27847294899213182</v>
      </c>
      <c r="WY279" s="4">
        <v>0.52747332974382743</v>
      </c>
      <c r="WZ279" s="4">
        <v>-4.1758580934484257E-2</v>
      </c>
      <c r="XA279" s="4">
        <v>0</v>
      </c>
      <c r="XB279" s="4">
        <v>0</v>
      </c>
      <c r="XC279" s="4">
        <v>-0.11352180981009496</v>
      </c>
      <c r="XD279" s="4">
        <v>0.12728892768170397</v>
      </c>
      <c r="XE279" s="4">
        <v>6.356355447394435E-3</v>
      </c>
      <c r="XF279" s="4">
        <v>0</v>
      </c>
      <c r="XG279" s="4">
        <v>-4.5399653146631636E-3</v>
      </c>
      <c r="XH279" s="4">
        <v>3.3597268632874489E-2</v>
      </c>
      <c r="XI279" s="4">
        <v>0.13979031452819868</v>
      </c>
      <c r="XJ279" s="4">
        <v>0.88561353891896033</v>
      </c>
      <c r="XK279" s="4">
        <v>0.52472685451408552</v>
      </c>
      <c r="XL279" s="37">
        <v>0</v>
      </c>
      <c r="XM279" s="37">
        <v>0</v>
      </c>
      <c r="XN279" s="37">
        <v>0</v>
      </c>
      <c r="XO279" s="37">
        <v>1.0305684662138077</v>
      </c>
      <c r="XP279" s="42">
        <v>0.670600621058</v>
      </c>
    </row>
    <row r="280" spans="1:640" ht="12.75" customHeight="1" x14ac:dyDescent="0.2">
      <c r="A280" s="7" t="s">
        <v>513</v>
      </c>
      <c r="B280" s="10" t="s">
        <v>548</v>
      </c>
      <c r="C280" s="3" t="s">
        <v>236</v>
      </c>
      <c r="D280" s="3" t="s">
        <v>236</v>
      </c>
      <c r="E280" s="3" t="s">
        <v>236</v>
      </c>
      <c r="F280" s="3" t="s">
        <v>236</v>
      </c>
      <c r="G280" s="3" t="s">
        <v>236</v>
      </c>
      <c r="H280" s="3" t="s">
        <v>236</v>
      </c>
      <c r="I280" s="3" t="s">
        <v>236</v>
      </c>
      <c r="J280" s="3" t="s">
        <v>236</v>
      </c>
      <c r="K280" s="3" t="s">
        <v>236</v>
      </c>
      <c r="L280" s="3" t="s">
        <v>236</v>
      </c>
      <c r="M280" s="3" t="s">
        <v>236</v>
      </c>
      <c r="N280" s="3" t="s">
        <v>236</v>
      </c>
      <c r="O280" s="3" t="s">
        <v>236</v>
      </c>
      <c r="P280" s="3" t="s">
        <v>236</v>
      </c>
      <c r="Q280" s="3" t="s">
        <v>236</v>
      </c>
      <c r="R280" s="3" t="s">
        <v>236</v>
      </c>
      <c r="S280" s="3" t="s">
        <v>236</v>
      </c>
      <c r="T280" s="3" t="s">
        <v>236</v>
      </c>
      <c r="U280" s="3" t="s">
        <v>236</v>
      </c>
      <c r="V280" s="3" t="s">
        <v>236</v>
      </c>
      <c r="W280" s="3" t="s">
        <v>236</v>
      </c>
      <c r="X280" s="3" t="s">
        <v>236</v>
      </c>
      <c r="Y280" s="3" t="s">
        <v>236</v>
      </c>
      <c r="Z280" s="3" t="s">
        <v>236</v>
      </c>
      <c r="AA280" s="3" t="s">
        <v>236</v>
      </c>
      <c r="AB280" s="3" t="s">
        <v>236</v>
      </c>
      <c r="AC280" s="3" t="s">
        <v>236</v>
      </c>
      <c r="AD280" s="3" t="s">
        <v>236</v>
      </c>
      <c r="AE280" s="3" t="s">
        <v>236</v>
      </c>
      <c r="AF280" s="3" t="s">
        <v>236</v>
      </c>
      <c r="AG280" s="3" t="s">
        <v>236</v>
      </c>
      <c r="AH280" s="3" t="s">
        <v>236</v>
      </c>
      <c r="AI280" s="3" t="s">
        <v>236</v>
      </c>
      <c r="AJ280" s="3" t="s">
        <v>236</v>
      </c>
      <c r="AK280" s="3" t="s">
        <v>236</v>
      </c>
      <c r="AL280" s="3" t="s">
        <v>236</v>
      </c>
      <c r="AM280" s="3" t="s">
        <v>236</v>
      </c>
      <c r="AN280" s="3" t="s">
        <v>236</v>
      </c>
      <c r="AO280" s="3" t="s">
        <v>236</v>
      </c>
      <c r="AP280" s="3" t="s">
        <v>236</v>
      </c>
      <c r="AQ280" s="3" t="s">
        <v>236</v>
      </c>
      <c r="AR280" s="3" t="s">
        <v>236</v>
      </c>
      <c r="AS280" s="3" t="s">
        <v>236</v>
      </c>
      <c r="AT280" s="3" t="s">
        <v>236</v>
      </c>
      <c r="AU280" s="3" t="s">
        <v>236</v>
      </c>
      <c r="AV280" s="3" t="s">
        <v>236</v>
      </c>
      <c r="AW280" s="3" t="s">
        <v>236</v>
      </c>
      <c r="AX280" s="3" t="s">
        <v>236</v>
      </c>
      <c r="AY280" s="3" t="s">
        <v>236</v>
      </c>
      <c r="AZ280" s="3" t="s">
        <v>236</v>
      </c>
      <c r="BA280" s="3" t="s">
        <v>236</v>
      </c>
      <c r="BB280" s="3" t="s">
        <v>236</v>
      </c>
      <c r="BC280" s="3" t="s">
        <v>236</v>
      </c>
      <c r="BD280" s="3" t="s">
        <v>236</v>
      </c>
      <c r="BE280" s="3" t="s">
        <v>236</v>
      </c>
      <c r="BF280" s="3" t="s">
        <v>236</v>
      </c>
      <c r="BG280" s="3" t="s">
        <v>236</v>
      </c>
      <c r="BH280" s="3" t="s">
        <v>236</v>
      </c>
      <c r="BI280" s="3" t="s">
        <v>236</v>
      </c>
      <c r="BJ280" s="3" t="s">
        <v>236</v>
      </c>
      <c r="BK280" s="3" t="s">
        <v>236</v>
      </c>
      <c r="BL280" s="3" t="s">
        <v>236</v>
      </c>
      <c r="BM280" s="3" t="s">
        <v>236</v>
      </c>
      <c r="BN280" s="3" t="s">
        <v>236</v>
      </c>
      <c r="BO280" s="3" t="s">
        <v>236</v>
      </c>
      <c r="BP280" s="3" t="s">
        <v>236</v>
      </c>
      <c r="BQ280" s="3" t="s">
        <v>236</v>
      </c>
      <c r="BR280" s="3" t="s">
        <v>236</v>
      </c>
      <c r="BS280" s="3" t="s">
        <v>236</v>
      </c>
      <c r="BT280" s="3" t="s">
        <v>236</v>
      </c>
      <c r="BU280" s="3" t="s">
        <v>236</v>
      </c>
      <c r="BV280" s="3" t="s">
        <v>236</v>
      </c>
      <c r="BW280" s="3" t="s">
        <v>236</v>
      </c>
      <c r="BX280" s="3" t="s">
        <v>236</v>
      </c>
      <c r="BY280" s="3" t="s">
        <v>236</v>
      </c>
      <c r="BZ280" s="3" t="s">
        <v>236</v>
      </c>
      <c r="CA280" s="3" t="s">
        <v>236</v>
      </c>
      <c r="CB280" s="3" t="s">
        <v>236</v>
      </c>
      <c r="CC280" s="3" t="s">
        <v>236</v>
      </c>
      <c r="CD280" s="3" t="s">
        <v>236</v>
      </c>
      <c r="CE280" s="3" t="s">
        <v>236</v>
      </c>
      <c r="CF280" s="3" t="s">
        <v>236</v>
      </c>
      <c r="CG280" s="3" t="s">
        <v>236</v>
      </c>
      <c r="CH280" s="3" t="s">
        <v>236</v>
      </c>
      <c r="CI280" s="3" t="s">
        <v>236</v>
      </c>
      <c r="CJ280" s="3" t="s">
        <v>236</v>
      </c>
      <c r="CK280" s="3" t="s">
        <v>236</v>
      </c>
      <c r="CL280" s="3" t="s">
        <v>236</v>
      </c>
      <c r="CM280" s="3" t="s">
        <v>236</v>
      </c>
      <c r="CN280" s="3" t="s">
        <v>236</v>
      </c>
      <c r="CO280" s="3" t="s">
        <v>236</v>
      </c>
      <c r="CP280" s="3" t="s">
        <v>236</v>
      </c>
      <c r="CQ280" s="3" t="s">
        <v>236</v>
      </c>
      <c r="CR280" s="3" t="s">
        <v>236</v>
      </c>
      <c r="CS280" s="3" t="s">
        <v>236</v>
      </c>
      <c r="CT280" s="3" t="s">
        <v>236</v>
      </c>
      <c r="CU280" s="3" t="s">
        <v>236</v>
      </c>
      <c r="CV280" s="3" t="s">
        <v>236</v>
      </c>
      <c r="CW280" s="3" t="s">
        <v>236</v>
      </c>
      <c r="CX280" s="3" t="s">
        <v>236</v>
      </c>
      <c r="CY280" s="3" t="s">
        <v>236</v>
      </c>
      <c r="CZ280" s="3" t="s">
        <v>236</v>
      </c>
      <c r="DA280" s="3" t="s">
        <v>236</v>
      </c>
      <c r="DB280" s="3" t="s">
        <v>236</v>
      </c>
      <c r="DC280" s="3" t="s">
        <v>236</v>
      </c>
      <c r="DD280" s="3" t="s">
        <v>236</v>
      </c>
      <c r="DE280" s="3" t="s">
        <v>236</v>
      </c>
      <c r="DF280" s="3" t="s">
        <v>236</v>
      </c>
      <c r="DG280" s="3" t="s">
        <v>236</v>
      </c>
      <c r="DH280" s="3" t="s">
        <v>236</v>
      </c>
      <c r="DI280" s="3" t="s">
        <v>236</v>
      </c>
      <c r="DJ280" s="3" t="s">
        <v>236</v>
      </c>
      <c r="DK280" s="3" t="s">
        <v>236</v>
      </c>
      <c r="DL280" s="3" t="s">
        <v>236</v>
      </c>
      <c r="DM280" s="3" t="s">
        <v>236</v>
      </c>
      <c r="DN280" s="3" t="s">
        <v>236</v>
      </c>
      <c r="DO280" s="3" t="s">
        <v>236</v>
      </c>
      <c r="DP280" s="3" t="s">
        <v>236</v>
      </c>
      <c r="DQ280" s="3" t="s">
        <v>236</v>
      </c>
      <c r="DR280" s="3" t="s">
        <v>236</v>
      </c>
      <c r="DS280" s="3" t="s">
        <v>236</v>
      </c>
      <c r="DT280" s="3" t="s">
        <v>236</v>
      </c>
      <c r="DU280" s="3" t="s">
        <v>236</v>
      </c>
      <c r="DV280" s="3" t="s">
        <v>236</v>
      </c>
      <c r="DW280" s="3" t="s">
        <v>236</v>
      </c>
      <c r="DX280" s="3" t="s">
        <v>236</v>
      </c>
      <c r="DY280" s="3" t="s">
        <v>236</v>
      </c>
      <c r="DZ280" s="3" t="s">
        <v>236</v>
      </c>
      <c r="EA280" s="3" t="s">
        <v>236</v>
      </c>
      <c r="EB280" s="3" t="s">
        <v>236</v>
      </c>
      <c r="EC280" s="3" t="s">
        <v>236</v>
      </c>
      <c r="ED280" s="3" t="s">
        <v>236</v>
      </c>
      <c r="EE280" s="3" t="s">
        <v>236</v>
      </c>
      <c r="EF280" s="3">
        <v>0.1290395444349457</v>
      </c>
      <c r="EG280" s="3">
        <v>0</v>
      </c>
      <c r="EH280" s="3">
        <v>4.6545829009431827E-2</v>
      </c>
      <c r="EI280" s="3">
        <v>0</v>
      </c>
      <c r="EJ280" s="3">
        <v>2.6908976747726854</v>
      </c>
      <c r="EK280" s="3">
        <v>4.8121890985519826</v>
      </c>
      <c r="EL280" s="3">
        <v>3.7800399883335558</v>
      </c>
      <c r="EM280" s="3">
        <v>4.1773464125896709</v>
      </c>
      <c r="EN280" s="3">
        <v>0.19680168958609556</v>
      </c>
      <c r="EO280" s="3">
        <v>1.8415664688433253E-2</v>
      </c>
      <c r="EP280" s="3">
        <v>1.2272190888637624E-2</v>
      </c>
      <c r="EQ280" s="3">
        <v>3.7430213959569301</v>
      </c>
      <c r="ER280" s="3">
        <v>0</v>
      </c>
      <c r="ES280" s="3">
        <v>3.5491572128762527E-2</v>
      </c>
      <c r="ET280" s="3">
        <v>3.8429157826996629E-2</v>
      </c>
      <c r="EU280" s="3">
        <v>0.2127690621906595</v>
      </c>
      <c r="EV280" s="3">
        <v>0</v>
      </c>
      <c r="EW280" s="3">
        <v>1.5953571445602108</v>
      </c>
      <c r="EX280" s="3">
        <v>16.99756378472739</v>
      </c>
      <c r="EY280" s="3">
        <v>3.5675254339060984</v>
      </c>
      <c r="EZ280" s="3">
        <v>0.24194221583002218</v>
      </c>
      <c r="FA280" s="3">
        <v>0</v>
      </c>
      <c r="FB280" s="3">
        <v>5.0184386265428316E-2</v>
      </c>
      <c r="FC280" s="3">
        <v>3.1792723586076619</v>
      </c>
      <c r="FD280" s="3">
        <v>0.34167319276284047</v>
      </c>
      <c r="FE280" s="3">
        <v>0.72485724789990513</v>
      </c>
      <c r="FF280" s="3">
        <v>0.1211623258531489</v>
      </c>
      <c r="FG280" s="3">
        <v>0.11002940422146423</v>
      </c>
      <c r="FH280" s="3">
        <v>18.179287871178104</v>
      </c>
      <c r="FI280" s="3">
        <v>12.171313449103067</v>
      </c>
      <c r="FJ280" s="3">
        <v>11.830961371257033</v>
      </c>
      <c r="FK280" s="3">
        <v>4.7856181821886565</v>
      </c>
      <c r="FL280" s="3">
        <v>0.26066335834231324</v>
      </c>
      <c r="FM280" s="3">
        <v>0.40890568930662141</v>
      </c>
      <c r="FN280" s="3">
        <v>0.189522524813583</v>
      </c>
      <c r="FO280" s="3">
        <v>15.366675886996092</v>
      </c>
      <c r="FP280" s="3">
        <v>0.29544005992663358</v>
      </c>
      <c r="FQ280" s="3">
        <v>0</v>
      </c>
      <c r="FR280" s="3">
        <v>0.59468525110473536</v>
      </c>
      <c r="FS280" s="3">
        <v>0.13119266151768727</v>
      </c>
      <c r="FT280" s="3">
        <v>5.9214826258463233</v>
      </c>
      <c r="FU280" s="3">
        <v>12.663211787789393</v>
      </c>
      <c r="FV280" s="3">
        <v>16.269605448936986</v>
      </c>
      <c r="FW280" s="3">
        <v>2.638298263132981</v>
      </c>
      <c r="FX280" s="3">
        <v>0.16695541482685883</v>
      </c>
      <c r="FY280" s="3">
        <v>0</v>
      </c>
      <c r="FZ280" s="3">
        <v>0</v>
      </c>
      <c r="GA280" s="3">
        <v>0.45098941665249015</v>
      </c>
      <c r="GB280" s="3">
        <v>3.4582877112313781E-2</v>
      </c>
      <c r="GC280" s="3">
        <v>0</v>
      </c>
      <c r="GD280" s="3">
        <v>0</v>
      </c>
      <c r="GE280" s="3">
        <v>0</v>
      </c>
      <c r="GF280" s="3">
        <v>4.4891491816625688</v>
      </c>
      <c r="GG280" s="3">
        <v>0.50505674482370466</v>
      </c>
      <c r="GH280" s="3">
        <v>6.338720530412445</v>
      </c>
      <c r="GI280" s="3">
        <v>43.445192424550015</v>
      </c>
      <c r="GJ280" s="3">
        <v>0</v>
      </c>
      <c r="GK280" s="3">
        <v>0</v>
      </c>
      <c r="GL280" s="3">
        <v>3.0900207304867422E-2</v>
      </c>
      <c r="GM280" s="3">
        <v>0</v>
      </c>
      <c r="GN280" s="3">
        <v>6.3089553980532287E-2</v>
      </c>
      <c r="GO280" s="3">
        <v>0</v>
      </c>
      <c r="GP280" s="3">
        <v>0</v>
      </c>
      <c r="GQ280" s="3">
        <v>4.4427736312215416E-2</v>
      </c>
      <c r="GR280" s="3">
        <v>2.035071618817426</v>
      </c>
      <c r="GS280" s="3">
        <v>1.3894270440732157</v>
      </c>
      <c r="GT280" s="3">
        <v>13.076385182194713</v>
      </c>
      <c r="GU280" s="3">
        <v>41.53645321723954</v>
      </c>
      <c r="GV280" s="3">
        <v>0.26423952074416945</v>
      </c>
      <c r="GW280" s="3">
        <v>0.11247860420394318</v>
      </c>
      <c r="GX280" s="3">
        <v>0.15675563416208149</v>
      </c>
      <c r="GY280" s="3">
        <v>0.87517873574212501</v>
      </c>
      <c r="GZ280" s="3">
        <v>0.23135234130946003</v>
      </c>
      <c r="HA280" s="3">
        <v>4.8505052864697973E-3</v>
      </c>
      <c r="HB280" s="3">
        <v>6.4410611523484818E-2</v>
      </c>
      <c r="HC280" s="3">
        <v>0.67071192467342655</v>
      </c>
      <c r="HD280" s="3">
        <v>6.3054260870713392</v>
      </c>
      <c r="HE280" s="3">
        <v>0.18702755953894723</v>
      </c>
      <c r="HF280" s="3">
        <v>3.9798530419111273</v>
      </c>
      <c r="HG280" s="3">
        <v>65.441365326658797</v>
      </c>
      <c r="HH280" s="3">
        <v>0</v>
      </c>
      <c r="HI280" s="3">
        <v>0.29874755066391856</v>
      </c>
      <c r="HJ280" s="3">
        <v>7.2053877531146782E-2</v>
      </c>
      <c r="HK280" s="3">
        <v>16.621475258724701</v>
      </c>
      <c r="HL280" s="3">
        <v>2.8344072942320935</v>
      </c>
      <c r="HM280" s="3">
        <v>4.7463108309869995E-2</v>
      </c>
      <c r="HN280" s="3">
        <v>0</v>
      </c>
      <c r="HO280" s="3">
        <v>1.9334024951395179</v>
      </c>
      <c r="HP280" s="3">
        <v>6.1764650771794152</v>
      </c>
      <c r="HQ280" s="3">
        <v>2.5742912258186692</v>
      </c>
      <c r="HR280" s="3">
        <v>11.716626160330691</v>
      </c>
      <c r="HS280" s="3">
        <v>43.645310162415825</v>
      </c>
      <c r="HT280" s="3">
        <v>1.699350969342845</v>
      </c>
      <c r="HU280" s="3">
        <v>1.9998747453561663</v>
      </c>
      <c r="HV280" s="3">
        <v>0.54715360875063368</v>
      </c>
      <c r="HW280" s="3">
        <v>29.673938440969181</v>
      </c>
      <c r="HX280" s="3">
        <v>9.3081287700713062</v>
      </c>
      <c r="HY280" s="3">
        <v>1.4857196867030353</v>
      </c>
      <c r="HZ280" s="3">
        <v>1.7558235426758273</v>
      </c>
      <c r="IA280" s="3">
        <v>0.98521351905071697</v>
      </c>
      <c r="IB280" s="3">
        <v>0.83130357710099645</v>
      </c>
      <c r="IC280" s="3">
        <v>1.7242465524827537</v>
      </c>
      <c r="ID280" s="3">
        <v>2.0155378977520684</v>
      </c>
      <c r="IE280" s="3">
        <v>40.507844015151903</v>
      </c>
      <c r="IF280" s="3">
        <v>0.15994356763302164</v>
      </c>
      <c r="IG280" s="3">
        <v>0.1508544897763926</v>
      </c>
      <c r="IH280" s="3">
        <v>0.21192759034114772</v>
      </c>
      <c r="II280" s="3">
        <v>5.3744319110731453</v>
      </c>
      <c r="IJ280" s="3">
        <v>4.107963202064326</v>
      </c>
      <c r="IK280" s="3">
        <v>3.1109752446474062</v>
      </c>
      <c r="IL280" s="3">
        <v>0.45688130348476363</v>
      </c>
      <c r="IM280" s="3">
        <v>0.24199585145692026</v>
      </c>
      <c r="IN280" s="3">
        <v>0.4326513360492612</v>
      </c>
      <c r="IO280" s="3">
        <v>-0.27030061882126688</v>
      </c>
      <c r="IP280" s="3">
        <v>0.556854709085016</v>
      </c>
      <c r="IQ280" s="3">
        <v>15.558593027174837</v>
      </c>
      <c r="IR280" s="3">
        <v>1.3584432429742321</v>
      </c>
      <c r="IS280" s="3">
        <v>0.94353401695003924</v>
      </c>
      <c r="IT280" s="3">
        <v>0.30938934243283711</v>
      </c>
      <c r="IU280" s="3">
        <v>2.1347717447550281</v>
      </c>
      <c r="IV280" s="3">
        <v>0.66123837332050073</v>
      </c>
      <c r="IW280" s="3">
        <v>0.8318788412956053</v>
      </c>
      <c r="IX280" s="3">
        <v>2.3792547231253849</v>
      </c>
      <c r="IY280" s="3">
        <v>1.3483536743794673</v>
      </c>
      <c r="IZ280" s="3">
        <v>1.283618942121322</v>
      </c>
      <c r="JA280" s="3">
        <v>2.550077909824779</v>
      </c>
      <c r="JB280" s="3">
        <v>3.5296308542890955</v>
      </c>
      <c r="JC280" s="3">
        <v>19.052230249821633</v>
      </c>
      <c r="JD280" s="3">
        <v>0.58652009684708162</v>
      </c>
      <c r="JE280" s="3">
        <v>1.3789650954266506</v>
      </c>
      <c r="JF280" s="3">
        <v>0.77068675580518686</v>
      </c>
      <c r="JG280" s="3">
        <v>1.7797982459359929</v>
      </c>
      <c r="JH280" s="3">
        <v>3.2365773569926262</v>
      </c>
      <c r="JI280" s="3">
        <v>1.3821888875038582</v>
      </c>
      <c r="JJ280" s="3">
        <v>0.3588466007783353</v>
      </c>
      <c r="JK280" s="3">
        <v>1.2842816669352857</v>
      </c>
      <c r="JL280" s="3">
        <v>0.42439845636488371</v>
      </c>
      <c r="JM280" s="3">
        <v>0.42393485589045099</v>
      </c>
      <c r="JN280" s="3">
        <v>1.3965756873639066</v>
      </c>
      <c r="JO280" s="3">
        <v>14.968452816150958</v>
      </c>
      <c r="JP280" s="3">
        <v>2.059561549062991</v>
      </c>
      <c r="JQ280" s="3">
        <v>0</v>
      </c>
      <c r="JR280" s="3">
        <v>8.6318549751183582E-2</v>
      </c>
      <c r="JS280" s="3">
        <v>1.9138429877824166</v>
      </c>
      <c r="JT280" s="3">
        <v>0.24857850690733585</v>
      </c>
      <c r="JU280" s="3">
        <v>0.15604335814043679</v>
      </c>
      <c r="JV280" s="3">
        <v>0.43509397719243736</v>
      </c>
      <c r="JW280" s="3">
        <v>0.22087838184742736</v>
      </c>
      <c r="JX280" s="3">
        <v>0.27871611024261256</v>
      </c>
      <c r="JY280" s="3">
        <v>1.0091416712828334</v>
      </c>
      <c r="JZ280" s="3">
        <v>1.3091644838420819</v>
      </c>
      <c r="KA280" s="3">
        <v>13.035511846476624</v>
      </c>
      <c r="KB280" s="3">
        <v>0.81999596395449714</v>
      </c>
      <c r="KC280" s="3">
        <v>0</v>
      </c>
      <c r="KD280" s="3">
        <v>0</v>
      </c>
      <c r="KE280" s="3">
        <v>-1.1586415085815815E-3</v>
      </c>
      <c r="KF280" s="3">
        <v>0.55252781653281602</v>
      </c>
      <c r="KG280" s="3">
        <v>1.2885604871234477</v>
      </c>
      <c r="KH280" s="3">
        <v>1.1297781554449102</v>
      </c>
      <c r="KI280" s="3">
        <v>0.90017096179551004</v>
      </c>
      <c r="KJ280" s="3">
        <v>0.24512276421944534</v>
      </c>
      <c r="KK280" s="3">
        <v>0.15531396908714612</v>
      </c>
      <c r="KL280" s="3">
        <v>0.42246513979289091</v>
      </c>
      <c r="KM280" s="3">
        <v>7.325100054126338</v>
      </c>
      <c r="KN280" s="3">
        <v>0.61545590041114906</v>
      </c>
      <c r="KO280" s="3">
        <v>0.26225166181343695</v>
      </c>
      <c r="KP280" s="3">
        <v>0</v>
      </c>
      <c r="KQ280" s="3">
        <v>0.35784533847321143</v>
      </c>
      <c r="KR280" s="3">
        <v>0.41091714508796429</v>
      </c>
      <c r="KS280" s="3">
        <v>3.8079446749136991E-2</v>
      </c>
      <c r="KT280" s="3">
        <v>0.12231865863488167</v>
      </c>
      <c r="KU280" s="3">
        <v>0.42553944194332871</v>
      </c>
      <c r="KV280" s="3">
        <v>1.0744089431827604</v>
      </c>
      <c r="KW280" s="3">
        <v>9.6740507760628702E-2</v>
      </c>
      <c r="KX280" s="3">
        <v>1.423673795576903</v>
      </c>
      <c r="KY280" s="3">
        <v>6.6315831332906043</v>
      </c>
      <c r="KZ280" s="3">
        <v>-0.16067692001709588</v>
      </c>
      <c r="LA280" s="3">
        <v>0.31189615829670458</v>
      </c>
      <c r="LB280" s="3">
        <v>0</v>
      </c>
      <c r="LC280" s="3">
        <v>0.30047230834125571</v>
      </c>
      <c r="LD280" s="3">
        <v>0.58671981707816201</v>
      </c>
      <c r="LE280" s="3">
        <v>0.33090916403384085</v>
      </c>
      <c r="LF280" s="3">
        <v>0.53665261497624783</v>
      </c>
      <c r="LG280" s="3">
        <v>0.73025169683175761</v>
      </c>
      <c r="LH280" s="3">
        <v>1.6743946406834027</v>
      </c>
      <c r="LI280" s="3">
        <v>0.79807449306119338</v>
      </c>
      <c r="LJ280" s="3">
        <v>0.72891793905785107</v>
      </c>
      <c r="LK280" s="3">
        <v>9.0464307879090029</v>
      </c>
      <c r="LL280" s="3">
        <v>0</v>
      </c>
      <c r="LM280" s="3">
        <v>0</v>
      </c>
      <c r="LN280" s="3">
        <v>0</v>
      </c>
      <c r="LO280" s="3">
        <v>0.55654989105373431</v>
      </c>
      <c r="LP280" s="3">
        <v>0.34297231274365458</v>
      </c>
      <c r="LQ280" s="3">
        <v>0.1935787072370232</v>
      </c>
      <c r="LR280" s="3">
        <v>0.11559945673936056</v>
      </c>
      <c r="LS280" s="3">
        <v>0.11465851887717804</v>
      </c>
      <c r="LT280" s="3">
        <v>9.6783578934491743E-3</v>
      </c>
      <c r="LU280" s="3">
        <v>0.1895161405668091</v>
      </c>
      <c r="LV280" s="3">
        <v>0.69948082062374795</v>
      </c>
      <c r="LW280" s="3">
        <v>8.2315513359443742</v>
      </c>
      <c r="LX280" s="3">
        <v>0</v>
      </c>
      <c r="LY280" s="3">
        <v>0</v>
      </c>
      <c r="LZ280" s="3">
        <v>0</v>
      </c>
      <c r="MA280" s="3">
        <v>0.31240306625741709</v>
      </c>
      <c r="MB280" s="3">
        <v>0.65746364984573802</v>
      </c>
      <c r="MC280" s="3">
        <v>0.18797817821905483</v>
      </c>
      <c r="MD280" s="3">
        <v>0.77167366965579731</v>
      </c>
      <c r="ME280" s="3">
        <v>0.43685521007017769</v>
      </c>
      <c r="MF280" s="3">
        <v>0.35849533055092309</v>
      </c>
      <c r="MG280" s="3">
        <v>0.70005462368681037</v>
      </c>
      <c r="MH280" s="3">
        <v>1.2604742129590534</v>
      </c>
      <c r="MI280" s="3">
        <v>9.9025882465701756</v>
      </c>
      <c r="MJ280" s="3">
        <v>0.12378064464564886</v>
      </c>
      <c r="MK280" s="3">
        <v>0</v>
      </c>
      <c r="ML280" s="3">
        <v>0</v>
      </c>
      <c r="MM280" s="3">
        <v>0.72895446890966298</v>
      </c>
      <c r="MN280" s="3">
        <v>0.68488795885946274</v>
      </c>
      <c r="MO280" s="3">
        <v>0.3328512113742903</v>
      </c>
      <c r="MP280" s="3">
        <v>0</v>
      </c>
      <c r="MQ280" s="3">
        <v>0</v>
      </c>
      <c r="MR280" s="3">
        <v>0.38210707206727079</v>
      </c>
      <c r="MS280" s="3">
        <v>0.23767268329983438</v>
      </c>
      <c r="MT280" s="3">
        <v>0.47484390128083476</v>
      </c>
      <c r="MU280" s="3">
        <v>10.12384730423399</v>
      </c>
      <c r="MV280" s="3">
        <v>0.13683139726452964</v>
      </c>
      <c r="MW280" s="3">
        <v>9.9942400284732003E-2</v>
      </c>
      <c r="MX280" s="3">
        <v>9.9842629839812957E-2</v>
      </c>
      <c r="MY280" s="3">
        <v>1.0126453883235769</v>
      </c>
      <c r="MZ280" s="3">
        <v>1.0398710097773005</v>
      </c>
      <c r="NA280" s="3">
        <v>0.68243180497937317</v>
      </c>
      <c r="NB280" s="3">
        <v>4.8806434898153839E-2</v>
      </c>
      <c r="NC280" s="3">
        <v>0</v>
      </c>
      <c r="ND280" s="3">
        <v>1.3324782723538959</v>
      </c>
      <c r="NE280" s="3">
        <v>0.38783380659366173</v>
      </c>
      <c r="NF280" s="3">
        <v>1.1336817732613582</v>
      </c>
      <c r="NG280" s="3">
        <v>9.9449103252718913</v>
      </c>
      <c r="NH280" s="3">
        <v>2.3260326400077247E-2</v>
      </c>
      <c r="NI280" s="3">
        <v>2.9068583564821893E-3</v>
      </c>
      <c r="NJ280" s="3">
        <v>0</v>
      </c>
      <c r="NK280" s="3">
        <v>0.7683587435612651</v>
      </c>
      <c r="NL280" s="3">
        <v>0.94903845677012555</v>
      </c>
      <c r="NM280" s="3">
        <v>0.20097726054244447</v>
      </c>
      <c r="NN280" s="3">
        <v>8.6978841779753679E-2</v>
      </c>
      <c r="NO280" s="3">
        <v>0.30392394183778038</v>
      </c>
      <c r="NP280" s="3">
        <v>0.45923898807645003</v>
      </c>
      <c r="NQ280" s="3">
        <v>0.29502000937782213</v>
      </c>
      <c r="NR280" s="3">
        <v>0.58313558427410328</v>
      </c>
      <c r="NS280" s="3">
        <v>6.0904623105495261</v>
      </c>
      <c r="NT280" s="3">
        <v>0.38794678831321505</v>
      </c>
      <c r="NU280" s="3">
        <v>0</v>
      </c>
      <c r="NV280" s="3">
        <v>0</v>
      </c>
      <c r="NW280" s="3">
        <v>0.92642143607308469</v>
      </c>
      <c r="NX280" s="3">
        <v>1.3025564377652472</v>
      </c>
      <c r="NY280" s="3">
        <v>3.4322544306064628E-3</v>
      </c>
      <c r="NZ280" s="3">
        <v>0</v>
      </c>
      <c r="OA280" s="3">
        <v>0.51653645132785186</v>
      </c>
      <c r="OB280" s="3">
        <v>0.4519942903025651</v>
      </c>
      <c r="OC280" s="3">
        <v>2.2944159758182536E-2</v>
      </c>
      <c r="OD280" s="3">
        <v>1.2289301912428101</v>
      </c>
      <c r="OE280" s="3">
        <v>8.0465461819922126</v>
      </c>
      <c r="OF280" s="3">
        <v>-0.22409856351315227</v>
      </c>
      <c r="OG280" s="3">
        <v>9.3421947048142329E-3</v>
      </c>
      <c r="OH280" s="3">
        <v>0</v>
      </c>
      <c r="OI280" s="3">
        <v>0.27206595078352791</v>
      </c>
      <c r="OJ280" s="3">
        <v>0.17777984807965197</v>
      </c>
      <c r="OK280" s="3">
        <v>0.12476751361248262</v>
      </c>
      <c r="OL280" s="3">
        <v>0</v>
      </c>
      <c r="OM280" s="3">
        <v>0</v>
      </c>
      <c r="ON280" s="3">
        <v>0.54295245893338517</v>
      </c>
      <c r="OO280" s="3">
        <v>9.4731655794703329E-2</v>
      </c>
      <c r="OP280" s="3">
        <v>0.89739874284184395</v>
      </c>
      <c r="OQ280" s="3">
        <v>7.4362402812867572</v>
      </c>
      <c r="OR280" s="3">
        <v>6.7297852923005053E-2</v>
      </c>
      <c r="OS280" s="3">
        <v>0</v>
      </c>
      <c r="OT280" s="3">
        <v>0</v>
      </c>
      <c r="OU280" s="3">
        <v>0</v>
      </c>
      <c r="OV280" s="3">
        <v>0.60527334033389479</v>
      </c>
      <c r="OW280" s="3">
        <v>1.3232237209588789</v>
      </c>
      <c r="OX280" s="3">
        <v>0.38319716578838836</v>
      </c>
      <c r="OY280" s="3">
        <v>7.382598674593055E-2</v>
      </c>
      <c r="OZ280" s="3">
        <v>7.3771524192011384E-2</v>
      </c>
      <c r="PA280" s="3">
        <v>5.3939372146814435E-2</v>
      </c>
      <c r="PB280" s="3">
        <v>2.3747484186318815</v>
      </c>
      <c r="PC280" s="3">
        <v>2.2275077014888041</v>
      </c>
      <c r="PD280" s="3">
        <v>0</v>
      </c>
      <c r="PE280" s="3">
        <v>0.1056002472587636</v>
      </c>
      <c r="PF280" s="3">
        <v>0</v>
      </c>
      <c r="PG280" s="3">
        <v>0.47770154373931462</v>
      </c>
      <c r="PH280" s="3">
        <v>0.4796981827807798</v>
      </c>
      <c r="PI280" s="3">
        <v>0.55980767760527783</v>
      </c>
      <c r="PJ280" s="3">
        <v>0.28637077835253422</v>
      </c>
      <c r="PK280" s="3">
        <v>2.3585501656242513E-2</v>
      </c>
      <c r="PL280" s="3">
        <v>7.916122784168067E-2</v>
      </c>
      <c r="PM280" s="3">
        <v>0.36688292563876246</v>
      </c>
      <c r="PN280" s="3">
        <v>0.11989100817385179</v>
      </c>
      <c r="PO280" s="3">
        <v>2.5791756686597296</v>
      </c>
      <c r="PP280" s="3">
        <v>5.1429411092684063E-2</v>
      </c>
      <c r="PQ280" s="3">
        <v>6.6905459322597949E-2</v>
      </c>
      <c r="PR280" s="3">
        <v>4.9737857031374233E-2</v>
      </c>
      <c r="PS280" s="3">
        <v>0.5468444386494582</v>
      </c>
      <c r="PT280" s="3">
        <v>0.75055724417489955</v>
      </c>
      <c r="PU280" s="3">
        <v>0.1448097762687155</v>
      </c>
      <c r="PV280" s="3">
        <v>0.28518408431897058</v>
      </c>
      <c r="PW280" s="3">
        <v>0.15380178794424637</v>
      </c>
      <c r="PX280" s="3">
        <v>0.46229644559736016</v>
      </c>
      <c r="PY280" s="3">
        <v>0.31208700221291963</v>
      </c>
      <c r="PZ280" s="3">
        <v>0.99922220987542687</v>
      </c>
      <c r="QA280" s="3">
        <v>1.9370250752415359</v>
      </c>
      <c r="QB280" s="3">
        <v>0</v>
      </c>
      <c r="QC280" s="3">
        <v>0</v>
      </c>
      <c r="QD280" s="3">
        <v>0</v>
      </c>
      <c r="QE280" s="3">
        <v>0.95126501287414555</v>
      </c>
      <c r="QF280" s="3">
        <v>0.46046000183244473</v>
      </c>
      <c r="QG280" s="3">
        <v>0.24247675947701453</v>
      </c>
      <c r="QH280" s="3">
        <v>0.12132425423500592</v>
      </c>
      <c r="QI280" s="3">
        <v>0.12344931004790283</v>
      </c>
      <c r="QJ280" s="3">
        <v>2.7987685417272701E-2</v>
      </c>
      <c r="QK280" s="3">
        <v>2.9492279072456995E-2</v>
      </c>
      <c r="QL280" s="3">
        <v>0.44527771267873106</v>
      </c>
      <c r="QM280" s="3">
        <v>1.9064320443159914</v>
      </c>
      <c r="QN280" s="3">
        <v>0</v>
      </c>
      <c r="QO280" s="3">
        <v>0</v>
      </c>
      <c r="QP280" s="3">
        <v>0</v>
      </c>
      <c r="QQ280" s="3">
        <v>0.12998618896673975</v>
      </c>
      <c r="QR280" s="3">
        <v>0.30167803798654802</v>
      </c>
      <c r="QS280" s="3">
        <v>0.17207906812630824</v>
      </c>
      <c r="QT280" s="3">
        <v>-7.3411737074735584E-3</v>
      </c>
      <c r="QU280" s="3">
        <v>6.8277927875698197E-2</v>
      </c>
      <c r="QV280" s="3">
        <v>1.0190680919436943</v>
      </c>
      <c r="QW280" s="3">
        <v>7.1174377223769625E-2</v>
      </c>
      <c r="QX280" s="3">
        <v>1.2475687287710997</v>
      </c>
      <c r="QY280" s="3">
        <v>1.4615754048192144</v>
      </c>
      <c r="QZ280" s="3">
        <v>0</v>
      </c>
      <c r="RA280" s="3">
        <v>0</v>
      </c>
      <c r="RB280" s="3">
        <v>0</v>
      </c>
      <c r="RC280" s="3">
        <v>0.12080878300950815</v>
      </c>
      <c r="RD280" s="3">
        <v>0.17711354318790029</v>
      </c>
      <c r="RE280" s="3">
        <v>0.24935196664137038</v>
      </c>
      <c r="RF280" s="3">
        <v>9.6260592177756621E-2</v>
      </c>
      <c r="RG280" s="3">
        <v>0.17268126267988748</v>
      </c>
      <c r="RH280" s="3">
        <v>0.24175747170616546</v>
      </c>
      <c r="RI280" s="3">
        <v>0.45997902831211945</v>
      </c>
      <c r="RJ280" s="3">
        <v>0.92618365017973758</v>
      </c>
      <c r="RK280" s="3">
        <v>2.082888050800463</v>
      </c>
      <c r="RL280" s="3">
        <v>6.7540186403363123E-3</v>
      </c>
      <c r="RM280" s="3">
        <v>0</v>
      </c>
      <c r="RN280" s="3">
        <v>-8.5094887553609055E-2</v>
      </c>
      <c r="RO280" s="3">
        <v>6.5565349052107535E-2</v>
      </c>
      <c r="RP280" s="3">
        <v>0.21277889233361691</v>
      </c>
      <c r="RQ280" s="3">
        <v>-7.2797864596154227E-2</v>
      </c>
      <c r="RR280" s="3">
        <v>0</v>
      </c>
      <c r="RS280" s="3">
        <v>8.0945442771934495E-2</v>
      </c>
      <c r="RT280" s="3">
        <v>7.616197562731486E-2</v>
      </c>
      <c r="RU280" s="3">
        <v>0.40611256659211392</v>
      </c>
      <c r="RV280" s="3">
        <v>0.43398352606580204</v>
      </c>
      <c r="RW280" s="3">
        <v>2.3395288884732821</v>
      </c>
      <c r="RX280" s="3">
        <v>0</v>
      </c>
      <c r="RY280" s="3">
        <v>0</v>
      </c>
      <c r="RZ280" s="3">
        <v>0</v>
      </c>
      <c r="SA280" s="3">
        <v>0.46921701450033027</v>
      </c>
      <c r="SB280" s="3">
        <v>0.34426091079775745</v>
      </c>
      <c r="SC280" s="3">
        <v>0.10745518924422015</v>
      </c>
      <c r="SD280" s="3">
        <v>5.3669923504244821E-2</v>
      </c>
      <c r="SE280" s="3">
        <v>7.1736938706507658E-2</v>
      </c>
      <c r="SF280" s="3">
        <v>0.52569376723505457</v>
      </c>
      <c r="SG280" s="3">
        <v>0.25697527255508135</v>
      </c>
      <c r="SH280" s="3">
        <v>0.68821007708631043</v>
      </c>
      <c r="SI280" s="3">
        <v>1.1849985044328974</v>
      </c>
      <c r="SJ280" s="3">
        <v>0</v>
      </c>
      <c r="SK280" s="3">
        <v>-1.3208128659414342E-2</v>
      </c>
      <c r="SL280" s="3">
        <v>-1.320987343649449E-2</v>
      </c>
      <c r="SM280" s="3">
        <v>0.2139999999990323</v>
      </c>
      <c r="SN280" s="3">
        <v>0.24547468417578955</v>
      </c>
      <c r="SO280" s="3">
        <v>2.1899263389201451E-2</v>
      </c>
      <c r="SP280" s="3">
        <v>6.8669015345520279E-2</v>
      </c>
      <c r="SQ280" s="3">
        <v>1.392328271219867E-2</v>
      </c>
      <c r="SR280" s="3">
        <v>2.9831452294956762E-2</v>
      </c>
      <c r="SS280" s="3">
        <v>1.5905363090070068E-2</v>
      </c>
      <c r="ST280" s="3">
        <v>0.38266193557279848</v>
      </c>
      <c r="SU280" s="3">
        <v>1.9931482434949856</v>
      </c>
      <c r="SV280" s="3">
        <v>1.6503412322705913E-2</v>
      </c>
      <c r="SW280" s="3">
        <v>0</v>
      </c>
      <c r="SX280" s="3">
        <v>7.1826529226399316E-2</v>
      </c>
      <c r="SY280" s="3">
        <v>0.25994180407322176</v>
      </c>
      <c r="SZ280" s="3">
        <v>7.3523721074295167E-2</v>
      </c>
      <c r="TA280" s="3">
        <v>3.8668264954281995E-2</v>
      </c>
      <c r="TB280" s="3">
        <v>1.1937117960769683E-12</v>
      </c>
      <c r="TC280" s="3">
        <v>0.40972517490571647</v>
      </c>
      <c r="TD280" s="3">
        <v>0.16071909766364456</v>
      </c>
      <c r="TE280" s="3">
        <v>0.30074465529679628</v>
      </c>
      <c r="TF280" s="3">
        <v>0.63034065218221258</v>
      </c>
      <c r="TG280" s="3">
        <v>1.097614378462211</v>
      </c>
      <c r="TH280" s="3">
        <v>0</v>
      </c>
      <c r="TI280" s="3">
        <v>0</v>
      </c>
      <c r="TJ280" s="3">
        <v>0.10357912974725991</v>
      </c>
      <c r="TK280" s="3">
        <v>0.2342228785892928</v>
      </c>
      <c r="TL280" s="3">
        <v>0.25901387038081225</v>
      </c>
      <c r="TM280" s="3">
        <v>2.7144916412510156E-2</v>
      </c>
      <c r="TN280" s="3">
        <v>1.3100886181319993E-2</v>
      </c>
      <c r="TO280" s="3">
        <v>8.4208950474646826E-3</v>
      </c>
      <c r="TP280" s="3">
        <v>0.1272383661105323</v>
      </c>
      <c r="TQ280" s="3">
        <v>3.4572330922387096E-2</v>
      </c>
      <c r="TR280" s="3">
        <v>0.65104288289543888</v>
      </c>
      <c r="TS280" s="3">
        <v>1.4124503507930513</v>
      </c>
      <c r="TT280" s="3">
        <v>0</v>
      </c>
      <c r="TU280" s="3">
        <v>0</v>
      </c>
      <c r="TV280" s="3">
        <v>0</v>
      </c>
      <c r="TW280" s="3">
        <v>0.58749245044703002</v>
      </c>
      <c r="TX280" s="3">
        <v>0.54767103347906243</v>
      </c>
      <c r="TY280" s="3">
        <v>6.0621414741120816E-2</v>
      </c>
      <c r="TZ280" s="3">
        <v>4.159545705238088E-2</v>
      </c>
      <c r="UA280" s="3">
        <v>7.6829213178413625E-2</v>
      </c>
      <c r="UB280" s="3">
        <v>0.11921965318015282</v>
      </c>
      <c r="UC280" s="3">
        <v>2.165048894026711E-2</v>
      </c>
      <c r="UD280" s="3">
        <v>0.30394314369112863</v>
      </c>
      <c r="UE280" s="3">
        <v>0.92615071979057007</v>
      </c>
      <c r="UF280" s="3">
        <v>4.4546207782047986E-3</v>
      </c>
      <c r="UG280" s="3">
        <v>0</v>
      </c>
      <c r="UH280" s="3">
        <v>0</v>
      </c>
      <c r="UI280" s="3">
        <v>0.42762454564821439</v>
      </c>
      <c r="UJ280" s="3">
        <v>0.38588460719593343</v>
      </c>
      <c r="UK280" s="3">
        <v>5.3020863712873734E-3</v>
      </c>
      <c r="UL280" s="3">
        <v>0</v>
      </c>
      <c r="UM280" s="3">
        <v>5.3018052649633773E-3</v>
      </c>
      <c r="UN280" s="3">
        <v>9.7194610120538982E-3</v>
      </c>
      <c r="UO280" s="3">
        <v>3.8874065696404614E-2</v>
      </c>
      <c r="UP280" s="3">
        <v>0.50163384262118882</v>
      </c>
      <c r="UQ280" s="3">
        <v>1.0852563313951293</v>
      </c>
      <c r="UR280" s="3">
        <v>0</v>
      </c>
      <c r="US280" s="3">
        <v>0</v>
      </c>
      <c r="UT280" s="3">
        <v>0</v>
      </c>
      <c r="UU280" s="3">
        <v>0.43726582806591807</v>
      </c>
      <c r="UV280" s="3">
        <v>0.20945852375029972</v>
      </c>
      <c r="UW280" s="3">
        <v>9.5009414572615469E-3</v>
      </c>
      <c r="UX280" s="3">
        <v>0</v>
      </c>
      <c r="UY280" s="3">
        <v>0</v>
      </c>
      <c r="UZ280" s="3">
        <v>1.5545518140555714E-2</v>
      </c>
      <c r="VA280" s="3">
        <v>8.2033037726631619E-2</v>
      </c>
      <c r="VB280" s="3">
        <v>0.36151231212629398</v>
      </c>
      <c r="VC280" s="3">
        <v>1.0995435046113045</v>
      </c>
      <c r="VD280" s="3">
        <v>0</v>
      </c>
      <c r="VE280" s="3">
        <v>0</v>
      </c>
      <c r="VF280" s="3">
        <v>0</v>
      </c>
      <c r="VG280" s="3">
        <v>0.60969387755149285</v>
      </c>
      <c r="VH280" s="3">
        <v>0.56543015796577833</v>
      </c>
      <c r="VI280" s="3">
        <v>0.15800178172192147</v>
      </c>
      <c r="VJ280" s="3">
        <v>0</v>
      </c>
      <c r="VK280" s="3">
        <v>6.6289626931734347E-2</v>
      </c>
      <c r="VL280" s="3">
        <v>0.15764802562692637</v>
      </c>
      <c r="VM280" s="3">
        <v>2.930317060243226E-2</v>
      </c>
      <c r="VN280" s="3">
        <v>0.68130837992559634</v>
      </c>
      <c r="VO280" s="3">
        <v>1.7067087870984636</v>
      </c>
      <c r="VP280" s="3">
        <v>0</v>
      </c>
      <c r="VQ280" s="3">
        <v>0</v>
      </c>
      <c r="VR280" s="3">
        <v>0</v>
      </c>
      <c r="VS280" s="3">
        <v>0.13159723073654561</v>
      </c>
      <c r="VT280" s="3">
        <v>0.32080585123750893</v>
      </c>
      <c r="VU280" s="3">
        <v>1.5460100734784987E-2</v>
      </c>
      <c r="VV280" s="3">
        <v>0</v>
      </c>
      <c r="VW280" s="3">
        <v>0</v>
      </c>
      <c r="VX280" s="3">
        <v>3.823749552533684E-2</v>
      </c>
      <c r="VY280" s="3">
        <v>7.9698771174747662E-2</v>
      </c>
      <c r="VZ280" s="3">
        <v>0.30200000000000671</v>
      </c>
      <c r="WA280" s="3">
        <v>1.5732487886582334</v>
      </c>
      <c r="WB280" s="3">
        <v>0</v>
      </c>
      <c r="WC280" s="3">
        <v>0</v>
      </c>
      <c r="WD280" s="3">
        <v>0</v>
      </c>
      <c r="WE280" s="3">
        <v>0.16784452296820973</v>
      </c>
      <c r="WF280" s="3">
        <v>0.38608146906938146</v>
      </c>
      <c r="WG280" s="3">
        <v>2.9284006052137102E-3</v>
      </c>
      <c r="WH280" s="3">
        <v>2.3426518819306352E-2</v>
      </c>
      <c r="WI280" s="3">
        <v>0.12100866578188629</v>
      </c>
      <c r="WJ280" s="3">
        <v>1.9493937385419713E-3</v>
      </c>
      <c r="WK280" s="3">
        <v>0.14912571395153407</v>
      </c>
      <c r="WL280" s="3">
        <v>0.81167093264298273</v>
      </c>
      <c r="WM280" s="3">
        <v>1.6875030168460796</v>
      </c>
      <c r="WN280" s="3">
        <v>3.0379842974184612E-2</v>
      </c>
      <c r="WO280" s="3">
        <v>0</v>
      </c>
      <c r="WP280" s="3">
        <v>0</v>
      </c>
      <c r="WQ280" s="3">
        <v>0.14236226450910294</v>
      </c>
      <c r="WR280" s="3">
        <v>0.17722598682652801</v>
      </c>
      <c r="WS280" s="3">
        <v>5.8655465364893189E-2</v>
      </c>
      <c r="WT280" s="3">
        <v>0</v>
      </c>
      <c r="WU280" s="3">
        <v>0</v>
      </c>
      <c r="WV280" s="3">
        <v>0</v>
      </c>
      <c r="WW280" s="4">
        <v>0</v>
      </c>
      <c r="WX280" s="4">
        <v>-0.15789871790022403</v>
      </c>
      <c r="WY280" s="4">
        <v>0.23296116366941533</v>
      </c>
      <c r="WZ280" s="4">
        <v>0</v>
      </c>
      <c r="XA280" s="4">
        <v>0</v>
      </c>
      <c r="XB280" s="4">
        <v>0</v>
      </c>
      <c r="XC280" s="4">
        <v>-0.13416097427322882</v>
      </c>
      <c r="XD280" s="4">
        <v>-5.9602085126911675E-2</v>
      </c>
      <c r="XE280" s="4">
        <v>3.5971904049674208E-2</v>
      </c>
      <c r="XF280" s="4">
        <v>0</v>
      </c>
      <c r="XG280" s="4">
        <v>-4.4475566826903901E-2</v>
      </c>
      <c r="XH280" s="4">
        <v>1.7987484497609785E-2</v>
      </c>
      <c r="XI280" s="4">
        <v>2.5556565197646819E-2</v>
      </c>
      <c r="XJ280" s="4">
        <v>0.28294298556896536</v>
      </c>
      <c r="XK280" s="4">
        <v>1.1465076339479481</v>
      </c>
      <c r="XL280" s="37">
        <v>8.3963839573101495E-2</v>
      </c>
      <c r="XM280" s="37">
        <v>0</v>
      </c>
      <c r="XN280" s="37">
        <v>0</v>
      </c>
      <c r="XO280" s="37">
        <v>0.28989830255690663</v>
      </c>
      <c r="XP280" s="42">
        <v>1.0382005762619999</v>
      </c>
    </row>
    <row r="281" spans="1:640" ht="12.75" customHeight="1" x14ac:dyDescent="0.2">
      <c r="A281" s="7" t="s">
        <v>514</v>
      </c>
      <c r="B281" s="10" t="s">
        <v>548</v>
      </c>
      <c r="C281" s="3" t="s">
        <v>236</v>
      </c>
      <c r="D281" s="3" t="s">
        <v>236</v>
      </c>
      <c r="E281" s="3" t="s">
        <v>236</v>
      </c>
      <c r="F281" s="3" t="s">
        <v>236</v>
      </c>
      <c r="G281" s="3" t="s">
        <v>236</v>
      </c>
      <c r="H281" s="3" t="s">
        <v>236</v>
      </c>
      <c r="I281" s="3" t="s">
        <v>236</v>
      </c>
      <c r="J281" s="3" t="s">
        <v>236</v>
      </c>
      <c r="K281" s="3" t="s">
        <v>236</v>
      </c>
      <c r="L281" s="3" t="s">
        <v>236</v>
      </c>
      <c r="M281" s="3" t="s">
        <v>236</v>
      </c>
      <c r="N281" s="3" t="s">
        <v>236</v>
      </c>
      <c r="O281" s="3" t="s">
        <v>236</v>
      </c>
      <c r="P281" s="3" t="s">
        <v>236</v>
      </c>
      <c r="Q281" s="3" t="s">
        <v>236</v>
      </c>
      <c r="R281" s="3" t="s">
        <v>236</v>
      </c>
      <c r="S281" s="3" t="s">
        <v>236</v>
      </c>
      <c r="T281" s="3" t="s">
        <v>236</v>
      </c>
      <c r="U281" s="3" t="s">
        <v>236</v>
      </c>
      <c r="V281" s="3" t="s">
        <v>236</v>
      </c>
      <c r="W281" s="3" t="s">
        <v>236</v>
      </c>
      <c r="X281" s="3" t="s">
        <v>236</v>
      </c>
      <c r="Y281" s="3" t="s">
        <v>236</v>
      </c>
      <c r="Z281" s="3" t="s">
        <v>236</v>
      </c>
      <c r="AA281" s="3" t="s">
        <v>236</v>
      </c>
      <c r="AB281" s="3" t="s">
        <v>236</v>
      </c>
      <c r="AC281" s="3" t="s">
        <v>236</v>
      </c>
      <c r="AD281" s="3" t="s">
        <v>236</v>
      </c>
      <c r="AE281" s="3" t="s">
        <v>236</v>
      </c>
      <c r="AF281" s="3" t="s">
        <v>236</v>
      </c>
      <c r="AG281" s="3" t="s">
        <v>236</v>
      </c>
      <c r="AH281" s="3" t="s">
        <v>236</v>
      </c>
      <c r="AI281" s="3" t="s">
        <v>236</v>
      </c>
      <c r="AJ281" s="3" t="s">
        <v>236</v>
      </c>
      <c r="AK281" s="3" t="s">
        <v>236</v>
      </c>
      <c r="AL281" s="3" t="s">
        <v>236</v>
      </c>
      <c r="AM281" s="3" t="s">
        <v>236</v>
      </c>
      <c r="AN281" s="3" t="s">
        <v>236</v>
      </c>
      <c r="AO281" s="3" t="s">
        <v>236</v>
      </c>
      <c r="AP281" s="3" t="s">
        <v>236</v>
      </c>
      <c r="AQ281" s="3" t="s">
        <v>236</v>
      </c>
      <c r="AR281" s="3" t="s">
        <v>236</v>
      </c>
      <c r="AS281" s="3" t="s">
        <v>236</v>
      </c>
      <c r="AT281" s="3" t="s">
        <v>236</v>
      </c>
      <c r="AU281" s="3" t="s">
        <v>236</v>
      </c>
      <c r="AV281" s="3" t="s">
        <v>236</v>
      </c>
      <c r="AW281" s="3" t="s">
        <v>236</v>
      </c>
      <c r="AX281" s="3" t="s">
        <v>236</v>
      </c>
      <c r="AY281" s="3" t="s">
        <v>236</v>
      </c>
      <c r="AZ281" s="3" t="s">
        <v>236</v>
      </c>
      <c r="BA281" s="3" t="s">
        <v>236</v>
      </c>
      <c r="BB281" s="3" t="s">
        <v>236</v>
      </c>
      <c r="BC281" s="3" t="s">
        <v>236</v>
      </c>
      <c r="BD281" s="3" t="s">
        <v>236</v>
      </c>
      <c r="BE281" s="3" t="s">
        <v>236</v>
      </c>
      <c r="BF281" s="3" t="s">
        <v>236</v>
      </c>
      <c r="BG281" s="3" t="s">
        <v>236</v>
      </c>
      <c r="BH281" s="3" t="s">
        <v>236</v>
      </c>
      <c r="BI281" s="3" t="s">
        <v>236</v>
      </c>
      <c r="BJ281" s="3" t="s">
        <v>236</v>
      </c>
      <c r="BK281" s="3" t="s">
        <v>236</v>
      </c>
      <c r="BL281" s="3" t="s">
        <v>236</v>
      </c>
      <c r="BM281" s="3" t="s">
        <v>236</v>
      </c>
      <c r="BN281" s="3" t="s">
        <v>236</v>
      </c>
      <c r="BO281" s="3" t="s">
        <v>236</v>
      </c>
      <c r="BP281" s="3" t="s">
        <v>236</v>
      </c>
      <c r="BQ281" s="3" t="s">
        <v>236</v>
      </c>
      <c r="BR281" s="3" t="s">
        <v>236</v>
      </c>
      <c r="BS281" s="3" t="s">
        <v>236</v>
      </c>
      <c r="BT281" s="3" t="s">
        <v>236</v>
      </c>
      <c r="BU281" s="3" t="s">
        <v>236</v>
      </c>
      <c r="BV281" s="3" t="s">
        <v>236</v>
      </c>
      <c r="BW281" s="3" t="s">
        <v>236</v>
      </c>
      <c r="BX281" s="3" t="s">
        <v>236</v>
      </c>
      <c r="BY281" s="3" t="s">
        <v>236</v>
      </c>
      <c r="BZ281" s="3" t="s">
        <v>236</v>
      </c>
      <c r="CA281" s="3" t="s">
        <v>236</v>
      </c>
      <c r="CB281" s="3" t="s">
        <v>236</v>
      </c>
      <c r="CC281" s="3" t="s">
        <v>236</v>
      </c>
      <c r="CD281" s="3" t="s">
        <v>236</v>
      </c>
      <c r="CE281" s="3" t="s">
        <v>236</v>
      </c>
      <c r="CF281" s="3" t="s">
        <v>236</v>
      </c>
      <c r="CG281" s="3" t="s">
        <v>236</v>
      </c>
      <c r="CH281" s="3" t="s">
        <v>236</v>
      </c>
      <c r="CI281" s="3" t="s">
        <v>236</v>
      </c>
      <c r="CJ281" s="3" t="s">
        <v>236</v>
      </c>
      <c r="CK281" s="3" t="s">
        <v>236</v>
      </c>
      <c r="CL281" s="3" t="s">
        <v>236</v>
      </c>
      <c r="CM281" s="3" t="s">
        <v>236</v>
      </c>
      <c r="CN281" s="3" t="s">
        <v>236</v>
      </c>
      <c r="CO281" s="3" t="s">
        <v>236</v>
      </c>
      <c r="CP281" s="3" t="s">
        <v>236</v>
      </c>
      <c r="CQ281" s="3" t="s">
        <v>236</v>
      </c>
      <c r="CR281" s="3" t="s">
        <v>236</v>
      </c>
      <c r="CS281" s="3" t="s">
        <v>236</v>
      </c>
      <c r="CT281" s="3" t="s">
        <v>236</v>
      </c>
      <c r="CU281" s="3" t="s">
        <v>236</v>
      </c>
      <c r="CV281" s="3" t="s">
        <v>236</v>
      </c>
      <c r="CW281" s="3" t="s">
        <v>236</v>
      </c>
      <c r="CX281" s="3" t="s">
        <v>236</v>
      </c>
      <c r="CY281" s="3" t="s">
        <v>236</v>
      </c>
      <c r="CZ281" s="3" t="s">
        <v>236</v>
      </c>
      <c r="DA281" s="3" t="s">
        <v>236</v>
      </c>
      <c r="DB281" s="3" t="s">
        <v>236</v>
      </c>
      <c r="DC281" s="3" t="s">
        <v>236</v>
      </c>
      <c r="DD281" s="3" t="s">
        <v>236</v>
      </c>
      <c r="DE281" s="3" t="s">
        <v>236</v>
      </c>
      <c r="DF281" s="3" t="s">
        <v>236</v>
      </c>
      <c r="DG281" s="3" t="s">
        <v>236</v>
      </c>
      <c r="DH281" s="3" t="s">
        <v>236</v>
      </c>
      <c r="DI281" s="3" t="s">
        <v>236</v>
      </c>
      <c r="DJ281" s="3" t="s">
        <v>236</v>
      </c>
      <c r="DK281" s="3" t="s">
        <v>236</v>
      </c>
      <c r="DL281" s="3" t="s">
        <v>236</v>
      </c>
      <c r="DM281" s="3" t="s">
        <v>236</v>
      </c>
      <c r="DN281" s="3" t="s">
        <v>236</v>
      </c>
      <c r="DO281" s="3" t="s">
        <v>236</v>
      </c>
      <c r="DP281" s="3" t="s">
        <v>236</v>
      </c>
      <c r="DQ281" s="3" t="s">
        <v>236</v>
      </c>
      <c r="DR281" s="3" t="s">
        <v>236</v>
      </c>
      <c r="DS281" s="3" t="s">
        <v>236</v>
      </c>
      <c r="DT281" s="3" t="s">
        <v>236</v>
      </c>
      <c r="DU281" s="3" t="s">
        <v>236</v>
      </c>
      <c r="DV281" s="3" t="s">
        <v>236</v>
      </c>
      <c r="DW281" s="3" t="s">
        <v>236</v>
      </c>
      <c r="DX281" s="3" t="s">
        <v>236</v>
      </c>
      <c r="DY281" s="3" t="s">
        <v>236</v>
      </c>
      <c r="DZ281" s="3" t="s">
        <v>236</v>
      </c>
      <c r="EA281" s="3" t="s">
        <v>236</v>
      </c>
      <c r="EB281" s="3" t="s">
        <v>236</v>
      </c>
      <c r="EC281" s="3" t="s">
        <v>236</v>
      </c>
      <c r="ED281" s="3" t="s">
        <v>236</v>
      </c>
      <c r="EE281" s="3" t="s">
        <v>236</v>
      </c>
      <c r="EF281" s="3" t="s">
        <v>236</v>
      </c>
      <c r="EG281" s="3" t="s">
        <v>236</v>
      </c>
      <c r="EH281" s="3" t="s">
        <v>236</v>
      </c>
      <c r="EI281" s="3" t="s">
        <v>236</v>
      </c>
      <c r="EJ281" s="3" t="s">
        <v>236</v>
      </c>
      <c r="EK281" s="3" t="s">
        <v>236</v>
      </c>
      <c r="EL281" s="3" t="s">
        <v>236</v>
      </c>
      <c r="EM281" s="3" t="s">
        <v>236</v>
      </c>
      <c r="EN281" s="3" t="s">
        <v>236</v>
      </c>
      <c r="EO281" s="3" t="s">
        <v>236</v>
      </c>
      <c r="EP281" s="3" t="s">
        <v>236</v>
      </c>
      <c r="EQ281" s="3" t="s">
        <v>236</v>
      </c>
      <c r="ER281" s="3" t="s">
        <v>236</v>
      </c>
      <c r="ES281" s="3" t="s">
        <v>236</v>
      </c>
      <c r="ET281" s="3" t="s">
        <v>236</v>
      </c>
      <c r="EU281" s="3" t="s">
        <v>236</v>
      </c>
      <c r="EV281" s="3" t="s">
        <v>236</v>
      </c>
      <c r="EW281" s="3" t="s">
        <v>236</v>
      </c>
      <c r="EX281" s="3" t="s">
        <v>236</v>
      </c>
      <c r="EY281" s="3" t="s">
        <v>236</v>
      </c>
      <c r="EZ281" s="3" t="s">
        <v>236</v>
      </c>
      <c r="FA281" s="3" t="s">
        <v>236</v>
      </c>
      <c r="FB281" s="3" t="s">
        <v>236</v>
      </c>
      <c r="FC281" s="3" t="s">
        <v>236</v>
      </c>
      <c r="FD281" s="3" t="s">
        <v>236</v>
      </c>
      <c r="FE281" s="3" t="s">
        <v>236</v>
      </c>
      <c r="FF281" s="3" t="s">
        <v>236</v>
      </c>
      <c r="FG281" s="3" t="s">
        <v>236</v>
      </c>
      <c r="FH281" s="3" t="s">
        <v>236</v>
      </c>
      <c r="FI281" s="3" t="s">
        <v>236</v>
      </c>
      <c r="FJ281" s="3" t="s">
        <v>236</v>
      </c>
      <c r="FK281" s="3" t="s">
        <v>236</v>
      </c>
      <c r="FL281" s="3" t="s">
        <v>236</v>
      </c>
      <c r="FM281" s="3" t="s">
        <v>236</v>
      </c>
      <c r="FN281" s="3" t="s">
        <v>236</v>
      </c>
      <c r="FO281" s="3" t="s">
        <v>236</v>
      </c>
      <c r="FP281" s="3" t="s">
        <v>236</v>
      </c>
      <c r="FQ281" s="3" t="s">
        <v>236</v>
      </c>
      <c r="FR281" s="3" t="s">
        <v>236</v>
      </c>
      <c r="FS281" s="3" t="s">
        <v>236</v>
      </c>
      <c r="FT281" s="3" t="s">
        <v>236</v>
      </c>
      <c r="FU281" s="3" t="s">
        <v>236</v>
      </c>
      <c r="FV281" s="3" t="s">
        <v>236</v>
      </c>
      <c r="FW281" s="3" t="s">
        <v>236</v>
      </c>
      <c r="FX281" s="3" t="s">
        <v>236</v>
      </c>
      <c r="FY281" s="3" t="s">
        <v>236</v>
      </c>
      <c r="FZ281" s="3" t="s">
        <v>236</v>
      </c>
      <c r="GA281" s="3" t="s">
        <v>236</v>
      </c>
      <c r="GB281" s="3" t="s">
        <v>236</v>
      </c>
      <c r="GC281" s="3" t="s">
        <v>236</v>
      </c>
      <c r="GD281" s="3" t="s">
        <v>236</v>
      </c>
      <c r="GE281" s="3" t="s">
        <v>236</v>
      </c>
      <c r="GF281" s="3" t="s">
        <v>236</v>
      </c>
      <c r="GG281" s="3" t="s">
        <v>236</v>
      </c>
      <c r="GH281" s="3" t="s">
        <v>236</v>
      </c>
      <c r="GI281" s="3" t="s">
        <v>236</v>
      </c>
      <c r="GJ281" s="3" t="s">
        <v>236</v>
      </c>
      <c r="GK281" s="3" t="s">
        <v>236</v>
      </c>
      <c r="GL281" s="3" t="s">
        <v>236</v>
      </c>
      <c r="GM281" s="3" t="s">
        <v>236</v>
      </c>
      <c r="GN281" s="3" t="s">
        <v>236</v>
      </c>
      <c r="GO281" s="3" t="s">
        <v>236</v>
      </c>
      <c r="GP281" s="3" t="s">
        <v>236</v>
      </c>
      <c r="GQ281" s="3" t="s">
        <v>236</v>
      </c>
      <c r="GR281" s="3" t="s">
        <v>236</v>
      </c>
      <c r="GS281" s="3" t="s">
        <v>236</v>
      </c>
      <c r="GT281" s="3" t="s">
        <v>236</v>
      </c>
      <c r="GU281" s="3" t="s">
        <v>236</v>
      </c>
      <c r="GV281" s="3" t="s">
        <v>236</v>
      </c>
      <c r="GW281" s="3" t="s">
        <v>236</v>
      </c>
      <c r="GX281" s="3" t="s">
        <v>236</v>
      </c>
      <c r="GY281" s="3" t="s">
        <v>236</v>
      </c>
      <c r="GZ281" s="3" t="s">
        <v>236</v>
      </c>
      <c r="HA281" s="3" t="s">
        <v>236</v>
      </c>
      <c r="HB281" s="3" t="s">
        <v>236</v>
      </c>
      <c r="HC281" s="3" t="s">
        <v>236</v>
      </c>
      <c r="HD281" s="3" t="s">
        <v>236</v>
      </c>
      <c r="HE281" s="3" t="s">
        <v>236</v>
      </c>
      <c r="HF281" s="3" t="s">
        <v>236</v>
      </c>
      <c r="HG281" s="3" t="s">
        <v>236</v>
      </c>
      <c r="HH281" s="3" t="s">
        <v>236</v>
      </c>
      <c r="HI281" s="3" t="s">
        <v>236</v>
      </c>
      <c r="HJ281" s="3" t="s">
        <v>236</v>
      </c>
      <c r="HK281" s="3" t="s">
        <v>236</v>
      </c>
      <c r="HL281" s="3" t="s">
        <v>236</v>
      </c>
      <c r="HM281" s="3" t="s">
        <v>236</v>
      </c>
      <c r="HN281" s="3" t="s">
        <v>236</v>
      </c>
      <c r="HO281" s="3" t="s">
        <v>236</v>
      </c>
      <c r="HP281" s="3" t="s">
        <v>236</v>
      </c>
      <c r="HQ281" s="3" t="s">
        <v>236</v>
      </c>
      <c r="HR281" s="3" t="s">
        <v>236</v>
      </c>
      <c r="HS281" s="3" t="s">
        <v>236</v>
      </c>
      <c r="HT281" s="3" t="s">
        <v>236</v>
      </c>
      <c r="HU281" s="3" t="s">
        <v>236</v>
      </c>
      <c r="HV281" s="3" t="s">
        <v>236</v>
      </c>
      <c r="HW281" s="3" t="s">
        <v>236</v>
      </c>
      <c r="HX281" s="3" t="s">
        <v>236</v>
      </c>
      <c r="HY281" s="3" t="s">
        <v>236</v>
      </c>
      <c r="HZ281" s="3" t="s">
        <v>236</v>
      </c>
      <c r="IA281" s="3" t="s">
        <v>236</v>
      </c>
      <c r="IB281" s="3" t="s">
        <v>236</v>
      </c>
      <c r="IC281" s="3" t="s">
        <v>236</v>
      </c>
      <c r="ID281" s="3" t="s">
        <v>236</v>
      </c>
      <c r="IE281" s="3" t="s">
        <v>236</v>
      </c>
      <c r="IF281" s="3" t="s">
        <v>236</v>
      </c>
      <c r="IG281" s="3" t="s">
        <v>236</v>
      </c>
      <c r="IH281" s="3" t="s">
        <v>236</v>
      </c>
      <c r="II281" s="3" t="s">
        <v>236</v>
      </c>
      <c r="IJ281" s="3" t="s">
        <v>236</v>
      </c>
      <c r="IK281" s="3" t="s">
        <v>236</v>
      </c>
      <c r="IL281" s="3" t="s">
        <v>236</v>
      </c>
      <c r="IM281" s="3" t="s">
        <v>236</v>
      </c>
      <c r="IN281" s="3" t="s">
        <v>236</v>
      </c>
      <c r="IO281" s="3" t="s">
        <v>236</v>
      </c>
      <c r="IP281" s="3" t="s">
        <v>236</v>
      </c>
      <c r="IQ281" s="3" t="s">
        <v>236</v>
      </c>
      <c r="IR281" s="3" t="s">
        <v>236</v>
      </c>
      <c r="IS281" s="3" t="s">
        <v>236</v>
      </c>
      <c r="IT281" s="3" t="s">
        <v>236</v>
      </c>
      <c r="IU281" s="3" t="s">
        <v>236</v>
      </c>
      <c r="IV281" s="3" t="s">
        <v>236</v>
      </c>
      <c r="IW281" s="3" t="s">
        <v>236</v>
      </c>
      <c r="IX281" s="3" t="s">
        <v>236</v>
      </c>
      <c r="IY281" s="3" t="s">
        <v>236</v>
      </c>
      <c r="IZ281" s="3" t="s">
        <v>236</v>
      </c>
      <c r="JA281" s="3" t="s">
        <v>236</v>
      </c>
      <c r="JB281" s="3" t="s">
        <v>236</v>
      </c>
      <c r="JC281" s="3" t="s">
        <v>236</v>
      </c>
      <c r="JD281" s="3" t="s">
        <v>236</v>
      </c>
      <c r="JE281" s="3" t="s">
        <v>236</v>
      </c>
      <c r="JF281" s="3" t="s">
        <v>236</v>
      </c>
      <c r="JG281" s="3" t="s">
        <v>236</v>
      </c>
      <c r="JH281" s="3" t="s">
        <v>236</v>
      </c>
      <c r="JI281" s="3" t="s">
        <v>236</v>
      </c>
      <c r="JJ281" s="3" t="s">
        <v>236</v>
      </c>
      <c r="JK281" s="3" t="s">
        <v>236</v>
      </c>
      <c r="JL281" s="3" t="s">
        <v>236</v>
      </c>
      <c r="JM281" s="3" t="s">
        <v>236</v>
      </c>
      <c r="JN281" s="3" t="s">
        <v>236</v>
      </c>
      <c r="JO281" s="3" t="s">
        <v>236</v>
      </c>
      <c r="JP281" s="3" t="s">
        <v>236</v>
      </c>
      <c r="JQ281" s="3" t="s">
        <v>236</v>
      </c>
      <c r="JR281" s="3" t="s">
        <v>236</v>
      </c>
      <c r="JS281" s="3" t="s">
        <v>236</v>
      </c>
      <c r="JT281" s="3" t="s">
        <v>236</v>
      </c>
      <c r="JU281" s="3" t="s">
        <v>236</v>
      </c>
      <c r="JV281" s="3" t="s">
        <v>236</v>
      </c>
      <c r="JW281" s="3" t="s">
        <v>236</v>
      </c>
      <c r="JX281" s="3" t="s">
        <v>236</v>
      </c>
      <c r="JY281" s="3" t="s">
        <v>236</v>
      </c>
      <c r="JZ281" s="3" t="s">
        <v>236</v>
      </c>
      <c r="KA281" s="3" t="s">
        <v>236</v>
      </c>
      <c r="KB281" s="3" t="s">
        <v>236</v>
      </c>
      <c r="KC281" s="3" t="s">
        <v>236</v>
      </c>
      <c r="KD281" s="3" t="s">
        <v>236</v>
      </c>
      <c r="KE281" s="3" t="s">
        <v>236</v>
      </c>
      <c r="KF281" s="3" t="s">
        <v>236</v>
      </c>
      <c r="KG281" s="3" t="s">
        <v>236</v>
      </c>
      <c r="KH281" s="3" t="s">
        <v>236</v>
      </c>
      <c r="KI281" s="3" t="s">
        <v>236</v>
      </c>
      <c r="KJ281" s="3" t="s">
        <v>236</v>
      </c>
      <c r="KK281" s="3" t="s">
        <v>236</v>
      </c>
      <c r="KL281" s="3" t="s">
        <v>236</v>
      </c>
      <c r="KM281" s="3" t="s">
        <v>236</v>
      </c>
      <c r="KN281" s="3" t="s">
        <v>236</v>
      </c>
      <c r="KO281" s="3" t="s">
        <v>236</v>
      </c>
      <c r="KP281" s="3" t="s">
        <v>236</v>
      </c>
      <c r="KQ281" s="3" t="s">
        <v>236</v>
      </c>
      <c r="KR281" s="3" t="s">
        <v>236</v>
      </c>
      <c r="KS281" s="3" t="s">
        <v>236</v>
      </c>
      <c r="KT281" s="3" t="s">
        <v>236</v>
      </c>
      <c r="KU281" s="3" t="s">
        <v>236</v>
      </c>
      <c r="KV281" s="3" t="s">
        <v>236</v>
      </c>
      <c r="KW281" s="3" t="s">
        <v>236</v>
      </c>
      <c r="KX281" s="3" t="s">
        <v>236</v>
      </c>
      <c r="KY281" s="3" t="s">
        <v>236</v>
      </c>
      <c r="KZ281" s="3" t="s">
        <v>236</v>
      </c>
      <c r="LA281" s="3" t="s">
        <v>236</v>
      </c>
      <c r="LB281" s="3" t="s">
        <v>236</v>
      </c>
      <c r="LC281" s="3" t="s">
        <v>236</v>
      </c>
      <c r="LD281" s="3" t="s">
        <v>236</v>
      </c>
      <c r="LE281" s="3" t="s">
        <v>236</v>
      </c>
      <c r="LF281" s="3" t="s">
        <v>236</v>
      </c>
      <c r="LG281" s="3" t="s">
        <v>236</v>
      </c>
      <c r="LH281" s="3" t="s">
        <v>236</v>
      </c>
      <c r="LI281" s="3" t="s">
        <v>236</v>
      </c>
      <c r="LJ281" s="3" t="s">
        <v>236</v>
      </c>
      <c r="LK281" s="3" t="s">
        <v>236</v>
      </c>
      <c r="LL281" s="3" t="s">
        <v>236</v>
      </c>
      <c r="LM281" s="3" t="s">
        <v>236</v>
      </c>
      <c r="LN281" s="3" t="s">
        <v>236</v>
      </c>
      <c r="LO281" s="3" t="s">
        <v>236</v>
      </c>
      <c r="LP281" s="3" t="s">
        <v>236</v>
      </c>
      <c r="LQ281" s="3" t="s">
        <v>236</v>
      </c>
      <c r="LR281" s="3" t="s">
        <v>236</v>
      </c>
      <c r="LS281" s="3" t="s">
        <v>236</v>
      </c>
      <c r="LT281" s="3" t="s">
        <v>236</v>
      </c>
      <c r="LU281" s="3" t="s">
        <v>236</v>
      </c>
      <c r="LV281" s="3" t="s">
        <v>236</v>
      </c>
      <c r="LW281" s="3" t="s">
        <v>236</v>
      </c>
      <c r="LX281" s="3" t="s">
        <v>236</v>
      </c>
      <c r="LY281" s="3" t="s">
        <v>236</v>
      </c>
      <c r="LZ281" s="3" t="s">
        <v>236</v>
      </c>
      <c r="MA281" s="3" t="s">
        <v>236</v>
      </c>
      <c r="MB281" s="3" t="s">
        <v>236</v>
      </c>
      <c r="MC281" s="3" t="s">
        <v>236</v>
      </c>
      <c r="MD281" s="3" t="s">
        <v>236</v>
      </c>
      <c r="ME281" s="3" t="s">
        <v>236</v>
      </c>
      <c r="MF281" s="3" t="s">
        <v>236</v>
      </c>
      <c r="MG281" s="3" t="s">
        <v>236</v>
      </c>
      <c r="MH281" s="3" t="s">
        <v>236</v>
      </c>
      <c r="MI281" s="3" t="s">
        <v>236</v>
      </c>
      <c r="MJ281" s="3" t="s">
        <v>236</v>
      </c>
      <c r="MK281" s="3" t="s">
        <v>236</v>
      </c>
      <c r="ML281" s="3" t="s">
        <v>236</v>
      </c>
      <c r="MM281" s="3" t="s">
        <v>236</v>
      </c>
      <c r="MN281" s="3" t="s">
        <v>236</v>
      </c>
      <c r="MO281" s="3" t="s">
        <v>236</v>
      </c>
      <c r="MP281" s="3" t="s">
        <v>236</v>
      </c>
      <c r="MQ281" s="3" t="s">
        <v>236</v>
      </c>
      <c r="MR281" s="3" t="s">
        <v>236</v>
      </c>
      <c r="MS281" s="3" t="s">
        <v>236</v>
      </c>
      <c r="MT281" s="3" t="s">
        <v>236</v>
      </c>
      <c r="MU281" s="3" t="s">
        <v>236</v>
      </c>
      <c r="MV281" s="3" t="s">
        <v>236</v>
      </c>
      <c r="MW281" s="3" t="s">
        <v>236</v>
      </c>
      <c r="MX281" s="3" t="s">
        <v>236</v>
      </c>
      <c r="MY281" s="3" t="s">
        <v>236</v>
      </c>
      <c r="MZ281" s="3" t="s">
        <v>236</v>
      </c>
      <c r="NA281" s="3" t="s">
        <v>236</v>
      </c>
      <c r="NB281" s="3" t="s">
        <v>236</v>
      </c>
      <c r="NC281" s="3" t="s">
        <v>236</v>
      </c>
      <c r="ND281" s="3" t="s">
        <v>236</v>
      </c>
      <c r="NE281" s="3" t="s">
        <v>236</v>
      </c>
      <c r="NF281" s="3" t="s">
        <v>236</v>
      </c>
      <c r="NG281" s="3" t="s">
        <v>236</v>
      </c>
      <c r="NH281" s="3" t="s">
        <v>236</v>
      </c>
      <c r="NI281" s="3" t="s">
        <v>236</v>
      </c>
      <c r="NJ281" s="3" t="s">
        <v>236</v>
      </c>
      <c r="NK281" s="3" t="s">
        <v>236</v>
      </c>
      <c r="NL281" s="3" t="s">
        <v>236</v>
      </c>
      <c r="NM281" s="3" t="s">
        <v>236</v>
      </c>
      <c r="NN281" s="3" t="s">
        <v>236</v>
      </c>
      <c r="NO281" s="3" t="s">
        <v>236</v>
      </c>
      <c r="NP281" s="3" t="s">
        <v>236</v>
      </c>
      <c r="NQ281" s="3" t="s">
        <v>236</v>
      </c>
      <c r="NR281" s="3" t="s">
        <v>236</v>
      </c>
      <c r="NS281" s="3" t="s">
        <v>236</v>
      </c>
      <c r="NT281" s="3" t="s">
        <v>236</v>
      </c>
      <c r="NU281" s="3" t="s">
        <v>236</v>
      </c>
      <c r="NV281" s="3" t="s">
        <v>236</v>
      </c>
      <c r="NW281" s="3" t="s">
        <v>236</v>
      </c>
      <c r="NX281" s="3" t="s">
        <v>236</v>
      </c>
      <c r="NY281" s="3" t="s">
        <v>236</v>
      </c>
      <c r="NZ281" s="3" t="s">
        <v>236</v>
      </c>
      <c r="OA281" s="3" t="s">
        <v>236</v>
      </c>
      <c r="OB281" s="3" t="s">
        <v>236</v>
      </c>
      <c r="OC281" s="3" t="s">
        <v>236</v>
      </c>
      <c r="OD281" s="3" t="s">
        <v>236</v>
      </c>
      <c r="OE281" s="3" t="s">
        <v>236</v>
      </c>
      <c r="OF281" s="3" t="s">
        <v>236</v>
      </c>
      <c r="OG281" s="3" t="s">
        <v>236</v>
      </c>
      <c r="OH281" s="3" t="s">
        <v>236</v>
      </c>
      <c r="OI281" s="3" t="s">
        <v>236</v>
      </c>
      <c r="OJ281" s="3" t="s">
        <v>236</v>
      </c>
      <c r="OK281" s="3" t="s">
        <v>236</v>
      </c>
      <c r="OL281" s="3" t="s">
        <v>236</v>
      </c>
      <c r="OM281" s="3" t="s">
        <v>236</v>
      </c>
      <c r="ON281" s="3" t="s">
        <v>236</v>
      </c>
      <c r="OO281" s="3" t="s">
        <v>236</v>
      </c>
      <c r="OP281" s="3">
        <v>0.18800940047083259</v>
      </c>
      <c r="OQ281" s="3">
        <v>2.5313675972945759</v>
      </c>
      <c r="OR281" s="3">
        <v>0</v>
      </c>
      <c r="OS281" s="3">
        <v>0</v>
      </c>
      <c r="OT281" s="3">
        <v>0</v>
      </c>
      <c r="OU281" s="3">
        <v>2.2391183715981811E-2</v>
      </c>
      <c r="OV281" s="3">
        <v>2.5033579256782872</v>
      </c>
      <c r="OW281" s="3">
        <v>0</v>
      </c>
      <c r="OX281" s="3">
        <v>0</v>
      </c>
      <c r="OY281" s="3">
        <v>0</v>
      </c>
      <c r="OZ281" s="3">
        <v>6.6467896004525073E-3</v>
      </c>
      <c r="PA281" s="3">
        <v>0.20128939147960523</v>
      </c>
      <c r="PB281" s="3">
        <v>0.87460794253846075</v>
      </c>
      <c r="PC281" s="3">
        <v>1.9839182385218237</v>
      </c>
      <c r="PD281" s="3">
        <v>-0.16671579102589362</v>
      </c>
      <c r="PE281" s="3">
        <v>0.78976260990779679</v>
      </c>
      <c r="PF281" s="3">
        <v>0</v>
      </c>
      <c r="PG281" s="3">
        <v>0.20870902483440545</v>
      </c>
      <c r="PH281" s="3">
        <v>0.55539823332169647</v>
      </c>
      <c r="PI281" s="3">
        <v>1.5443454247758837E-2</v>
      </c>
      <c r="PJ281" s="3">
        <v>4.5414910622412208E-3</v>
      </c>
      <c r="PK281" s="3">
        <v>0.12988074586073139</v>
      </c>
      <c r="PL281" s="3">
        <v>2.1769892238495459E-2</v>
      </c>
      <c r="PM281" s="3">
        <v>0.43530307976848803</v>
      </c>
      <c r="PN281" s="3">
        <v>6.2303608191683679E-2</v>
      </c>
      <c r="PO281" s="3">
        <v>2.7026539249401083</v>
      </c>
      <c r="PP281" s="3">
        <v>-3.8660246723310365E-2</v>
      </c>
      <c r="PQ281" s="3">
        <v>4.5707052950334059E-2</v>
      </c>
      <c r="PR281" s="3">
        <v>0.25039536109670735</v>
      </c>
      <c r="PS281" s="3">
        <v>0.44169843565009614</v>
      </c>
      <c r="PT281" s="3">
        <v>0.38129640778660701</v>
      </c>
      <c r="PU281" s="3">
        <v>0.38071727830775615</v>
      </c>
      <c r="PV281" s="3">
        <v>2.857538706591356E-2</v>
      </c>
      <c r="PW281" s="3">
        <v>1.471644866086308E-2</v>
      </c>
      <c r="PX281" s="3">
        <v>0.34275624491435508</v>
      </c>
      <c r="PY281" s="3">
        <v>6.9007159506639937E-3</v>
      </c>
      <c r="PZ281" s="3">
        <v>0.41315185702627844</v>
      </c>
      <c r="QA281" s="3">
        <v>1.8090141474191199</v>
      </c>
      <c r="QB281" s="3">
        <v>0</v>
      </c>
      <c r="QC281" s="3">
        <v>0</v>
      </c>
      <c r="QD281" s="3">
        <v>0</v>
      </c>
      <c r="QE281" s="3">
        <v>2.5311542906663931E-2</v>
      </c>
      <c r="QF281" s="3">
        <v>0.58117466449556332</v>
      </c>
      <c r="QG281" s="3">
        <v>9.2249375220916363E-2</v>
      </c>
      <c r="QH281" s="3">
        <v>0.73899054896298821</v>
      </c>
      <c r="QI281" s="3">
        <v>0.4125289019749232</v>
      </c>
      <c r="QJ281" s="3">
        <v>0.44727905243206578</v>
      </c>
      <c r="QK281" s="3">
        <v>9.9777356311435028E-2</v>
      </c>
      <c r="QL281" s="3">
        <v>0.45884785527825045</v>
      </c>
      <c r="QM281" s="3">
        <v>1.6006822580110196</v>
      </c>
      <c r="QN281" s="3">
        <v>0</v>
      </c>
      <c r="QO281" s="3">
        <v>0</v>
      </c>
      <c r="QP281" s="3">
        <v>0</v>
      </c>
      <c r="QQ281" s="3">
        <v>8.0710250199871325E-3</v>
      </c>
      <c r="QR281" s="3">
        <v>0.32523605843030623</v>
      </c>
      <c r="QS281" s="3">
        <v>0.46495539485033532</v>
      </c>
      <c r="QT281" s="3">
        <v>0.26823389995999491</v>
      </c>
      <c r="QU281" s="3">
        <v>0.11978343155570315</v>
      </c>
      <c r="QV281" s="3">
        <v>0.35572996426745362</v>
      </c>
      <c r="QW281" s="3">
        <v>2.9406622054082732E-2</v>
      </c>
      <c r="QX281" s="3">
        <v>1.3658141253303597</v>
      </c>
      <c r="QY281" s="3">
        <v>0.91081534433877209</v>
      </c>
      <c r="QZ281" s="3">
        <v>0</v>
      </c>
      <c r="RA281" s="3">
        <v>0</v>
      </c>
      <c r="RB281" s="3">
        <v>0</v>
      </c>
      <c r="RC281" s="3">
        <v>-3.8837967996414591E-3</v>
      </c>
      <c r="RD281" s="3">
        <v>0.47850234978785977</v>
      </c>
      <c r="RE281" s="3">
        <v>0.28527031101421585</v>
      </c>
      <c r="RF281" s="3">
        <v>7.2463768115554217E-2</v>
      </c>
      <c r="RG281" s="3">
        <v>7.7033293790478297E-2</v>
      </c>
      <c r="RH281" s="3">
        <v>0.11623073725689892</v>
      </c>
      <c r="RI281" s="3">
        <v>0.81959020489694012</v>
      </c>
      <c r="RJ281" s="3">
        <v>0.58109829102291144</v>
      </c>
      <c r="RK281" s="3">
        <v>1.021282403158466</v>
      </c>
      <c r="RL281" s="3">
        <v>0</v>
      </c>
      <c r="RM281" s="3">
        <v>-1.5010507353437674E-2</v>
      </c>
      <c r="RN281" s="3">
        <v>3.7531902115688354E-3</v>
      </c>
      <c r="RO281" s="3">
        <v>0.38055920435238022</v>
      </c>
      <c r="RP281" s="3">
        <v>0.58475159273830002</v>
      </c>
      <c r="RQ281" s="3">
        <v>0.45794489792838533</v>
      </c>
      <c r="RR281" s="3">
        <v>-2.5900984236784552E-2</v>
      </c>
      <c r="RS281" s="3">
        <v>0.14878418890316425</v>
      </c>
      <c r="RT281" s="3">
        <v>-0.37695127719975119</v>
      </c>
      <c r="RU281" s="3">
        <v>0.17880195272606159</v>
      </c>
      <c r="RV281" s="3">
        <v>0.54285439208463515</v>
      </c>
      <c r="RW281" s="3">
        <v>0.63568061284664168</v>
      </c>
      <c r="RX281" s="3">
        <v>3.5865117878259412E-2</v>
      </c>
      <c r="RY281" s="3">
        <v>0</v>
      </c>
      <c r="RZ281" s="3">
        <v>0</v>
      </c>
      <c r="SA281" s="3">
        <v>0.19901662374192597</v>
      </c>
      <c r="SB281" s="3">
        <v>0.70101647388716515</v>
      </c>
      <c r="SC281" s="3">
        <v>0.17330896855752087</v>
      </c>
      <c r="SD281" s="3">
        <v>6.3702105788678409E-2</v>
      </c>
      <c r="SE281" s="3">
        <v>0.29443467818424551</v>
      </c>
      <c r="SF281" s="3">
        <v>-8.1507234669302875E-2</v>
      </c>
      <c r="SG281" s="3">
        <v>0.11261505143460226</v>
      </c>
      <c r="SH281" s="3">
        <v>0.24877236247257883</v>
      </c>
      <c r="SI281" s="3">
        <v>1.4170011364785324</v>
      </c>
      <c r="SJ281" s="3">
        <v>0</v>
      </c>
      <c r="SK281" s="3">
        <v>0</v>
      </c>
      <c r="SL281" s="3">
        <v>0</v>
      </c>
      <c r="SM281" s="3">
        <v>0.21099999999954377</v>
      </c>
      <c r="SN281" s="3">
        <v>-2.394946662607822E-2</v>
      </c>
      <c r="SO281" s="3">
        <v>0.1187778853549446</v>
      </c>
      <c r="SP281" s="3">
        <v>9.27162881587833E-2</v>
      </c>
      <c r="SQ281" s="3">
        <v>5.7769499695424997E-2</v>
      </c>
      <c r="SR281" s="3">
        <v>0.10153598056945157</v>
      </c>
      <c r="SS281" s="3">
        <v>2.7844350082347091E-2</v>
      </c>
      <c r="ST281" s="3">
        <v>0.35789913209460167</v>
      </c>
      <c r="SU281" s="3">
        <v>1.0411404004085512</v>
      </c>
      <c r="SV281" s="3">
        <v>0</v>
      </c>
      <c r="SW281" s="3">
        <v>-6.4707151120884987E-2</v>
      </c>
      <c r="SX281" s="3">
        <v>-5.7881725071112555E-2</v>
      </c>
      <c r="SY281" s="3">
        <v>0.17865381406257086</v>
      </c>
      <c r="SZ281" s="3">
        <v>0.3684287883980204</v>
      </c>
      <c r="TA281" s="3">
        <v>5.8576017025885108E-2</v>
      </c>
      <c r="TB281" s="3">
        <v>4.8784771347669675E-3</v>
      </c>
      <c r="TC281" s="3">
        <v>0.11415079612859813</v>
      </c>
      <c r="TD281" s="3">
        <v>0.64514242834682989</v>
      </c>
      <c r="TE281" s="3">
        <v>0.19849915274782859</v>
      </c>
      <c r="TF281" s="3">
        <v>0.28411287205231872</v>
      </c>
      <c r="TG281" s="3">
        <v>0.92894173877881769</v>
      </c>
      <c r="TH281" s="3">
        <v>0</v>
      </c>
      <c r="TI281" s="3">
        <v>0</v>
      </c>
      <c r="TJ281" s="3">
        <v>0.16708357998093959</v>
      </c>
      <c r="TK281" s="3">
        <v>0.11628682813393709</v>
      </c>
      <c r="TL281" s="3">
        <v>0.20278954634183322</v>
      </c>
      <c r="TM281" s="3">
        <v>9.501368196168869E-3</v>
      </c>
      <c r="TN281" s="3">
        <v>1.5200744837343905E-2</v>
      </c>
      <c r="TO281" s="3">
        <v>1.8998043201065684E-2</v>
      </c>
      <c r="TP281" s="3">
        <v>0.1785476855285566</v>
      </c>
      <c r="TQ281" s="3">
        <v>0.16780114142673597</v>
      </c>
      <c r="TR281" s="3">
        <v>0.69279474535979091</v>
      </c>
      <c r="TS281" s="3">
        <v>1.6702540628433127</v>
      </c>
      <c r="TT281" s="3">
        <v>0</v>
      </c>
      <c r="TU281" s="3">
        <v>0</v>
      </c>
      <c r="TV281" s="3">
        <v>0</v>
      </c>
      <c r="TW281" s="3">
        <v>1.3192441387471803</v>
      </c>
      <c r="TX281" s="3">
        <v>0.3859665130714518</v>
      </c>
      <c r="TY281" s="3">
        <v>4.0902397788713074E-2</v>
      </c>
      <c r="TZ281" s="3">
        <v>0</v>
      </c>
      <c r="UA281" s="3">
        <v>0.12538273534343602</v>
      </c>
      <c r="UB281" s="3">
        <v>0.13430005172266135</v>
      </c>
      <c r="UC281" s="3">
        <v>2.8998903479404703E-2</v>
      </c>
      <c r="UD281" s="3">
        <v>0.51729917286449734</v>
      </c>
      <c r="UE281" s="3">
        <v>1.1157978224823069</v>
      </c>
      <c r="UF281" s="3">
        <v>3.5653801585766587E-3</v>
      </c>
      <c r="UG281" s="3">
        <v>0</v>
      </c>
      <c r="UH281" s="3">
        <v>0</v>
      </c>
      <c r="UI281" s="3">
        <v>0.85476941725953282</v>
      </c>
      <c r="UJ281" s="3">
        <v>0.75384656173463327</v>
      </c>
      <c r="UK281" s="3">
        <v>6.5786011262886745E-2</v>
      </c>
      <c r="UL281" s="3">
        <v>1.8407973281966861E-2</v>
      </c>
      <c r="UM281" s="3">
        <v>4.7326076668753103E-2</v>
      </c>
      <c r="UN281" s="3">
        <v>0.17782683345575379</v>
      </c>
      <c r="UO281" s="3">
        <v>0.2667039760756893</v>
      </c>
      <c r="UP281" s="3">
        <v>0.13604967557381542</v>
      </c>
      <c r="UQ281" s="3">
        <v>1.2384601985715165</v>
      </c>
      <c r="UR281" s="3">
        <v>2.5808227662892591E-2</v>
      </c>
      <c r="US281" s="3">
        <v>0</v>
      </c>
      <c r="UT281" s="3">
        <v>8.3425072243699105E-2</v>
      </c>
      <c r="UU281" s="3">
        <v>0.69176498895822647</v>
      </c>
      <c r="UV281" s="3">
        <v>0.36697560892362446</v>
      </c>
      <c r="UW281" s="3">
        <v>1.7006224272364534E-3</v>
      </c>
      <c r="UX281" s="3">
        <v>0</v>
      </c>
      <c r="UY281" s="3">
        <v>5.696988248946866E-2</v>
      </c>
      <c r="UZ281" s="3">
        <v>6.7135196689349641E-2</v>
      </c>
      <c r="VA281" s="3">
        <v>1.7834091989769263E-2</v>
      </c>
      <c r="VB281" s="3">
        <v>0.18680003056697103</v>
      </c>
      <c r="VC281" s="3">
        <v>2.2128431347622239</v>
      </c>
      <c r="VD281" s="3">
        <v>0</v>
      </c>
      <c r="VE281" s="3">
        <v>0</v>
      </c>
      <c r="VF281" s="3">
        <v>0</v>
      </c>
      <c r="VG281" s="3">
        <v>0.97426287685308921</v>
      </c>
      <c r="VH281" s="3">
        <v>0.42453953473116712</v>
      </c>
      <c r="VI281" s="3">
        <v>0.20442205795735902</v>
      </c>
      <c r="VJ281" s="3">
        <v>3.0192743949768897E-2</v>
      </c>
      <c r="VK281" s="3">
        <v>0.13868154638103647</v>
      </c>
      <c r="VL281" s="3">
        <v>0.21669531498140771</v>
      </c>
      <c r="VM281" s="3">
        <v>0.12030661930285191</v>
      </c>
      <c r="VN281" s="3">
        <v>0.27442415582088131</v>
      </c>
      <c r="VO281" s="3">
        <v>1.9440508481444141</v>
      </c>
      <c r="VP281" s="3">
        <v>0.12946166187430208</v>
      </c>
      <c r="VQ281" s="3">
        <v>0</v>
      </c>
      <c r="VR281" s="3">
        <v>0</v>
      </c>
      <c r="VS281" s="3">
        <v>0.52510926556055892</v>
      </c>
      <c r="VT281" s="3">
        <v>0.52788978229503414</v>
      </c>
      <c r="VU281" s="3">
        <v>3.1397174254550464E-2</v>
      </c>
      <c r="VV281" s="3">
        <v>0</v>
      </c>
      <c r="VW281" s="3">
        <v>7.1406151914615634E-2</v>
      </c>
      <c r="VX281" s="3">
        <v>-0.10115187679832616</v>
      </c>
      <c r="VY281" s="3">
        <v>7.299728418648499E-2</v>
      </c>
      <c r="VZ281" s="3">
        <v>0.64156515941824921</v>
      </c>
      <c r="WA281" s="3">
        <v>1.3129907563860428</v>
      </c>
      <c r="WB281" s="3">
        <v>3.9242232490579454E-3</v>
      </c>
      <c r="WC281" s="3">
        <v>0</v>
      </c>
      <c r="WD281" s="3">
        <v>0</v>
      </c>
      <c r="WE281" s="3">
        <v>0.53857850591060696</v>
      </c>
      <c r="WF281" s="3">
        <v>1.4451036259318641</v>
      </c>
      <c r="WG281" s="3">
        <v>2.5970278459098495E-2</v>
      </c>
      <c r="WH281" s="3">
        <v>8.4621893991837283E-2</v>
      </c>
      <c r="WI281" s="3">
        <v>5.0922367409683034E-2</v>
      </c>
      <c r="WJ281" s="3">
        <v>0.11427693430516683</v>
      </c>
      <c r="WK281" s="3">
        <v>1.7265855810919106E-2</v>
      </c>
      <c r="WL281" s="3">
        <v>0.44403951280330034</v>
      </c>
      <c r="WM281" s="3">
        <v>1.2336130923395814</v>
      </c>
      <c r="WN281" s="3">
        <v>0</v>
      </c>
      <c r="WO281" s="3">
        <v>0</v>
      </c>
      <c r="WP281" s="3">
        <v>0</v>
      </c>
      <c r="WQ281" s="3">
        <v>0.65361942937987294</v>
      </c>
      <c r="WR281" s="3">
        <v>0.3654491276073486</v>
      </c>
      <c r="WS281" s="3">
        <v>5.9752772902115225E-2</v>
      </c>
      <c r="WT281" s="3">
        <v>0</v>
      </c>
      <c r="WU281" s="3">
        <v>0</v>
      </c>
      <c r="WV281" s="3">
        <v>0</v>
      </c>
      <c r="WW281" s="4">
        <v>9.3307953569876645E-4</v>
      </c>
      <c r="WX281" s="4">
        <v>-0.19874408666362342</v>
      </c>
      <c r="WY281" s="4">
        <v>-0.47494390426327016</v>
      </c>
      <c r="WZ281" s="4">
        <v>0</v>
      </c>
      <c r="XA281" s="4">
        <v>0</v>
      </c>
      <c r="XB281" s="4">
        <v>0</v>
      </c>
      <c r="XC281" s="4">
        <v>0.15030248374854693</v>
      </c>
      <c r="XD281" s="4">
        <v>0.28420815668030741</v>
      </c>
      <c r="XE281" s="4">
        <v>2.899499602486344E-2</v>
      </c>
      <c r="XF281" s="4">
        <v>0</v>
      </c>
      <c r="XG281" s="4">
        <v>-2.618143736090417E-2</v>
      </c>
      <c r="XH281" s="4">
        <v>9.8206101872449381E-2</v>
      </c>
      <c r="XI281" s="4">
        <v>0.22518524055577416</v>
      </c>
      <c r="XJ281" s="4">
        <v>0.86981652744630367</v>
      </c>
      <c r="XK281" s="4">
        <v>1.2005878166677348</v>
      </c>
      <c r="XL281" s="37">
        <v>0</v>
      </c>
      <c r="XM281" s="37">
        <v>0</v>
      </c>
      <c r="XN281" s="37">
        <v>0</v>
      </c>
      <c r="XO281" s="37">
        <v>0.34339153941695599</v>
      </c>
      <c r="XP281" s="42">
        <v>0.55064074559499998</v>
      </c>
    </row>
    <row r="282" spans="1:640" ht="12.75" customHeight="1" x14ac:dyDescent="0.2">
      <c r="A282" s="5" t="s">
        <v>515</v>
      </c>
      <c r="B282" s="10" t="s">
        <v>570</v>
      </c>
      <c r="C282" s="3" t="s">
        <v>236</v>
      </c>
      <c r="D282" s="3" t="s">
        <v>236</v>
      </c>
      <c r="E282" s="3" t="s">
        <v>236</v>
      </c>
      <c r="F282" s="3" t="s">
        <v>236</v>
      </c>
      <c r="G282" s="3" t="s">
        <v>236</v>
      </c>
      <c r="H282" s="3" t="s">
        <v>236</v>
      </c>
      <c r="I282" s="3" t="s">
        <v>236</v>
      </c>
      <c r="J282" s="3" t="s">
        <v>236</v>
      </c>
      <c r="K282" s="3" t="s">
        <v>236</v>
      </c>
      <c r="L282" s="3" t="s">
        <v>236</v>
      </c>
      <c r="M282" s="3" t="s">
        <v>236</v>
      </c>
      <c r="N282" s="3" t="s">
        <v>236</v>
      </c>
      <c r="O282" s="3" t="s">
        <v>236</v>
      </c>
      <c r="P282" s="3" t="s">
        <v>236</v>
      </c>
      <c r="Q282" s="3" t="s">
        <v>236</v>
      </c>
      <c r="R282" s="3" t="s">
        <v>236</v>
      </c>
      <c r="S282" s="3" t="s">
        <v>236</v>
      </c>
      <c r="T282" s="3" t="s">
        <v>236</v>
      </c>
      <c r="U282" s="3" t="s">
        <v>236</v>
      </c>
      <c r="V282" s="3" t="s">
        <v>236</v>
      </c>
      <c r="W282" s="3" t="s">
        <v>236</v>
      </c>
      <c r="X282" s="3" t="s">
        <v>236</v>
      </c>
      <c r="Y282" s="3" t="s">
        <v>236</v>
      </c>
      <c r="Z282" s="3" t="s">
        <v>236</v>
      </c>
      <c r="AA282" s="3" t="s">
        <v>236</v>
      </c>
      <c r="AB282" s="3" t="s">
        <v>236</v>
      </c>
      <c r="AC282" s="3" t="s">
        <v>236</v>
      </c>
      <c r="AD282" s="3" t="s">
        <v>236</v>
      </c>
      <c r="AE282" s="3" t="s">
        <v>236</v>
      </c>
      <c r="AF282" s="3" t="s">
        <v>236</v>
      </c>
      <c r="AG282" s="3" t="s">
        <v>236</v>
      </c>
      <c r="AH282" s="3" t="s">
        <v>236</v>
      </c>
      <c r="AI282" s="3" t="s">
        <v>236</v>
      </c>
      <c r="AJ282" s="3" t="s">
        <v>236</v>
      </c>
      <c r="AK282" s="3" t="s">
        <v>236</v>
      </c>
      <c r="AL282" s="3" t="s">
        <v>236</v>
      </c>
      <c r="AM282" s="3" t="s">
        <v>236</v>
      </c>
      <c r="AN282" s="3" t="s">
        <v>236</v>
      </c>
      <c r="AO282" s="3" t="s">
        <v>236</v>
      </c>
      <c r="AP282" s="3" t="s">
        <v>236</v>
      </c>
      <c r="AQ282" s="3" t="s">
        <v>236</v>
      </c>
      <c r="AR282" s="3" t="s">
        <v>236</v>
      </c>
      <c r="AS282" s="3" t="s">
        <v>236</v>
      </c>
      <c r="AT282" s="3" t="s">
        <v>236</v>
      </c>
      <c r="AU282" s="3" t="s">
        <v>236</v>
      </c>
      <c r="AV282" s="3" t="s">
        <v>236</v>
      </c>
      <c r="AW282" s="3" t="s">
        <v>236</v>
      </c>
      <c r="AX282" s="3" t="s">
        <v>236</v>
      </c>
      <c r="AY282" s="3" t="s">
        <v>236</v>
      </c>
      <c r="AZ282" s="3" t="s">
        <v>236</v>
      </c>
      <c r="BA282" s="3" t="s">
        <v>236</v>
      </c>
      <c r="BB282" s="3" t="s">
        <v>236</v>
      </c>
      <c r="BC282" s="3" t="s">
        <v>236</v>
      </c>
      <c r="BD282" s="3" t="s">
        <v>236</v>
      </c>
      <c r="BE282" s="3" t="s">
        <v>236</v>
      </c>
      <c r="BF282" s="3" t="s">
        <v>236</v>
      </c>
      <c r="BG282" s="3" t="s">
        <v>236</v>
      </c>
      <c r="BH282" s="3" t="s">
        <v>236</v>
      </c>
      <c r="BI282" s="3" t="s">
        <v>236</v>
      </c>
      <c r="BJ282" s="3" t="s">
        <v>236</v>
      </c>
      <c r="BK282" s="3" t="s">
        <v>236</v>
      </c>
      <c r="BL282" s="3" t="s">
        <v>236</v>
      </c>
      <c r="BM282" s="3" t="s">
        <v>236</v>
      </c>
      <c r="BN282" s="3" t="s">
        <v>236</v>
      </c>
      <c r="BO282" s="3" t="s">
        <v>236</v>
      </c>
      <c r="BP282" s="3" t="s">
        <v>236</v>
      </c>
      <c r="BQ282" s="3" t="s">
        <v>236</v>
      </c>
      <c r="BR282" s="3" t="s">
        <v>236</v>
      </c>
      <c r="BS282" s="3" t="s">
        <v>236</v>
      </c>
      <c r="BT282" s="3" t="s">
        <v>236</v>
      </c>
      <c r="BU282" s="3" t="s">
        <v>236</v>
      </c>
      <c r="BV282" s="3" t="s">
        <v>236</v>
      </c>
      <c r="BW282" s="3" t="s">
        <v>236</v>
      </c>
      <c r="BX282" s="3" t="s">
        <v>236</v>
      </c>
      <c r="BY282" s="3" t="s">
        <v>236</v>
      </c>
      <c r="BZ282" s="3" t="s">
        <v>236</v>
      </c>
      <c r="CA282" s="3" t="s">
        <v>236</v>
      </c>
      <c r="CB282" s="3" t="s">
        <v>236</v>
      </c>
      <c r="CC282" s="3" t="s">
        <v>236</v>
      </c>
      <c r="CD282" s="3" t="s">
        <v>236</v>
      </c>
      <c r="CE282" s="3" t="s">
        <v>236</v>
      </c>
      <c r="CF282" s="3" t="s">
        <v>236</v>
      </c>
      <c r="CG282" s="3" t="s">
        <v>236</v>
      </c>
      <c r="CH282" s="3" t="s">
        <v>236</v>
      </c>
      <c r="CI282" s="3" t="s">
        <v>236</v>
      </c>
      <c r="CJ282" s="3" t="s">
        <v>236</v>
      </c>
      <c r="CK282" s="3" t="s">
        <v>236</v>
      </c>
      <c r="CL282" s="3" t="s">
        <v>236</v>
      </c>
      <c r="CM282" s="3" t="s">
        <v>236</v>
      </c>
      <c r="CN282" s="3" t="s">
        <v>236</v>
      </c>
      <c r="CO282" s="3" t="s">
        <v>236</v>
      </c>
      <c r="CP282" s="3" t="s">
        <v>236</v>
      </c>
      <c r="CQ282" s="3" t="s">
        <v>236</v>
      </c>
      <c r="CR282" s="3" t="s">
        <v>236</v>
      </c>
      <c r="CS282" s="3" t="s">
        <v>236</v>
      </c>
      <c r="CT282" s="3" t="s">
        <v>236</v>
      </c>
      <c r="CU282" s="3" t="s">
        <v>236</v>
      </c>
      <c r="CV282" s="3" t="s">
        <v>236</v>
      </c>
      <c r="CW282" s="3" t="s">
        <v>236</v>
      </c>
      <c r="CX282" s="3" t="s">
        <v>236</v>
      </c>
      <c r="CY282" s="3" t="s">
        <v>236</v>
      </c>
      <c r="CZ282" s="3" t="s">
        <v>236</v>
      </c>
      <c r="DA282" s="3" t="s">
        <v>236</v>
      </c>
      <c r="DB282" s="3" t="s">
        <v>236</v>
      </c>
      <c r="DC282" s="3" t="s">
        <v>236</v>
      </c>
      <c r="DD282" s="3" t="s">
        <v>236</v>
      </c>
      <c r="DE282" s="3" t="s">
        <v>236</v>
      </c>
      <c r="DF282" s="3" t="s">
        <v>236</v>
      </c>
      <c r="DG282" s="3" t="s">
        <v>236</v>
      </c>
      <c r="DH282" s="3" t="s">
        <v>236</v>
      </c>
      <c r="DI282" s="3" t="s">
        <v>236</v>
      </c>
      <c r="DJ282" s="3" t="s">
        <v>236</v>
      </c>
      <c r="DK282" s="3" t="s">
        <v>236</v>
      </c>
      <c r="DL282" s="3" t="s">
        <v>236</v>
      </c>
      <c r="DM282" s="3" t="s">
        <v>236</v>
      </c>
      <c r="DN282" s="3" t="s">
        <v>236</v>
      </c>
      <c r="DO282" s="3" t="s">
        <v>236</v>
      </c>
      <c r="DP282" s="3" t="s">
        <v>236</v>
      </c>
      <c r="DQ282" s="3" t="s">
        <v>236</v>
      </c>
      <c r="DR282" s="3" t="s">
        <v>236</v>
      </c>
      <c r="DS282" s="3" t="s">
        <v>236</v>
      </c>
      <c r="DT282" s="3" t="s">
        <v>236</v>
      </c>
      <c r="DU282" s="3" t="s">
        <v>236</v>
      </c>
      <c r="DV282" s="3" t="s">
        <v>236</v>
      </c>
      <c r="DW282" s="3" t="s">
        <v>236</v>
      </c>
      <c r="DX282" s="3" t="s">
        <v>236</v>
      </c>
      <c r="DY282" s="3" t="s">
        <v>236</v>
      </c>
      <c r="DZ282" s="3" t="s">
        <v>236</v>
      </c>
      <c r="EA282" s="3" t="s">
        <v>236</v>
      </c>
      <c r="EB282" s="3" t="s">
        <v>236</v>
      </c>
      <c r="EC282" s="3" t="s">
        <v>236</v>
      </c>
      <c r="ED282" s="3" t="s">
        <v>236</v>
      </c>
      <c r="EE282" s="3" t="s">
        <v>236</v>
      </c>
      <c r="EF282" s="3" t="s">
        <v>236</v>
      </c>
      <c r="EG282" s="3" t="s">
        <v>236</v>
      </c>
      <c r="EH282" s="3" t="s">
        <v>236</v>
      </c>
      <c r="EI282" s="3" t="s">
        <v>236</v>
      </c>
      <c r="EJ282" s="3" t="s">
        <v>236</v>
      </c>
      <c r="EK282" s="3" t="s">
        <v>236</v>
      </c>
      <c r="EL282" s="3" t="s">
        <v>236</v>
      </c>
      <c r="EM282" s="3" t="s">
        <v>236</v>
      </c>
      <c r="EN282" s="3" t="s">
        <v>236</v>
      </c>
      <c r="EO282" s="3" t="s">
        <v>236</v>
      </c>
      <c r="EP282" s="3" t="s">
        <v>236</v>
      </c>
      <c r="EQ282" s="3" t="s">
        <v>236</v>
      </c>
      <c r="ER282" s="3" t="s">
        <v>236</v>
      </c>
      <c r="ES282" s="3" t="s">
        <v>236</v>
      </c>
      <c r="ET282" s="3" t="s">
        <v>236</v>
      </c>
      <c r="EU282" s="3" t="s">
        <v>236</v>
      </c>
      <c r="EV282" s="3" t="s">
        <v>236</v>
      </c>
      <c r="EW282" s="3" t="s">
        <v>236</v>
      </c>
      <c r="EX282" s="3" t="s">
        <v>236</v>
      </c>
      <c r="EY282" s="3" t="s">
        <v>236</v>
      </c>
      <c r="EZ282" s="3" t="s">
        <v>236</v>
      </c>
      <c r="FA282" s="3" t="s">
        <v>236</v>
      </c>
      <c r="FB282" s="3" t="s">
        <v>236</v>
      </c>
      <c r="FC282" s="3" t="s">
        <v>236</v>
      </c>
      <c r="FD282" s="3" t="s">
        <v>236</v>
      </c>
      <c r="FE282" s="3" t="s">
        <v>236</v>
      </c>
      <c r="FF282" s="3" t="s">
        <v>236</v>
      </c>
      <c r="FG282" s="3" t="s">
        <v>236</v>
      </c>
      <c r="FH282" s="3" t="s">
        <v>236</v>
      </c>
      <c r="FI282" s="3" t="s">
        <v>236</v>
      </c>
      <c r="FJ282" s="3" t="s">
        <v>236</v>
      </c>
      <c r="FK282" s="3" t="s">
        <v>236</v>
      </c>
      <c r="FL282" s="3" t="s">
        <v>236</v>
      </c>
      <c r="FM282" s="3" t="s">
        <v>236</v>
      </c>
      <c r="FN282" s="3" t="s">
        <v>236</v>
      </c>
      <c r="FO282" s="3" t="s">
        <v>236</v>
      </c>
      <c r="FP282" s="3" t="s">
        <v>236</v>
      </c>
      <c r="FQ282" s="3" t="s">
        <v>236</v>
      </c>
      <c r="FR282" s="3" t="s">
        <v>236</v>
      </c>
      <c r="FS282" s="3" t="s">
        <v>236</v>
      </c>
      <c r="FT282" s="3" t="s">
        <v>236</v>
      </c>
      <c r="FU282" s="3" t="s">
        <v>236</v>
      </c>
      <c r="FV282" s="3" t="s">
        <v>236</v>
      </c>
      <c r="FW282" s="3" t="s">
        <v>236</v>
      </c>
      <c r="FX282" s="3" t="s">
        <v>236</v>
      </c>
      <c r="FY282" s="3" t="s">
        <v>236</v>
      </c>
      <c r="FZ282" s="3" t="s">
        <v>236</v>
      </c>
      <c r="GA282" s="3" t="s">
        <v>236</v>
      </c>
      <c r="GB282" s="3" t="s">
        <v>236</v>
      </c>
      <c r="GC282" s="3" t="s">
        <v>236</v>
      </c>
      <c r="GD282" s="3" t="s">
        <v>236</v>
      </c>
      <c r="GE282" s="3" t="s">
        <v>236</v>
      </c>
      <c r="GF282" s="3" t="s">
        <v>236</v>
      </c>
      <c r="GG282" s="3" t="s">
        <v>236</v>
      </c>
      <c r="GH282" s="3" t="s">
        <v>236</v>
      </c>
      <c r="GI282" s="3" t="s">
        <v>236</v>
      </c>
      <c r="GJ282" s="3" t="s">
        <v>236</v>
      </c>
      <c r="GK282" s="3" t="s">
        <v>236</v>
      </c>
      <c r="GL282" s="3" t="s">
        <v>236</v>
      </c>
      <c r="GM282" s="3" t="s">
        <v>236</v>
      </c>
      <c r="GN282" s="3" t="s">
        <v>236</v>
      </c>
      <c r="GO282" s="3" t="s">
        <v>236</v>
      </c>
      <c r="GP282" s="3" t="s">
        <v>236</v>
      </c>
      <c r="GQ282" s="3" t="s">
        <v>236</v>
      </c>
      <c r="GR282" s="3" t="s">
        <v>236</v>
      </c>
      <c r="GS282" s="3" t="s">
        <v>236</v>
      </c>
      <c r="GT282" s="3" t="s">
        <v>236</v>
      </c>
      <c r="GU282" s="3" t="s">
        <v>236</v>
      </c>
      <c r="GV282" s="3" t="s">
        <v>236</v>
      </c>
      <c r="GW282" s="3" t="s">
        <v>236</v>
      </c>
      <c r="GX282" s="3" t="s">
        <v>236</v>
      </c>
      <c r="GY282" s="3" t="s">
        <v>236</v>
      </c>
      <c r="GZ282" s="3" t="s">
        <v>236</v>
      </c>
      <c r="HA282" s="3" t="s">
        <v>236</v>
      </c>
      <c r="HB282" s="3" t="s">
        <v>236</v>
      </c>
      <c r="HC282" s="3" t="s">
        <v>236</v>
      </c>
      <c r="HD282" s="3" t="s">
        <v>236</v>
      </c>
      <c r="HE282" s="3" t="s">
        <v>236</v>
      </c>
      <c r="HF282" s="3" t="s">
        <v>236</v>
      </c>
      <c r="HG282" s="3" t="s">
        <v>236</v>
      </c>
      <c r="HH282" s="3" t="s">
        <v>236</v>
      </c>
      <c r="HI282" s="3" t="s">
        <v>236</v>
      </c>
      <c r="HJ282" s="3" t="s">
        <v>236</v>
      </c>
      <c r="HK282" s="3" t="s">
        <v>236</v>
      </c>
      <c r="HL282" s="3" t="s">
        <v>236</v>
      </c>
      <c r="HM282" s="3" t="s">
        <v>236</v>
      </c>
      <c r="HN282" s="3" t="s">
        <v>236</v>
      </c>
      <c r="HO282" s="3" t="s">
        <v>236</v>
      </c>
      <c r="HP282" s="3" t="s">
        <v>236</v>
      </c>
      <c r="HQ282" s="3" t="s">
        <v>236</v>
      </c>
      <c r="HR282" s="3" t="s">
        <v>236</v>
      </c>
      <c r="HS282" s="3" t="s">
        <v>236</v>
      </c>
      <c r="HT282" s="3" t="s">
        <v>236</v>
      </c>
      <c r="HU282" s="3" t="s">
        <v>236</v>
      </c>
      <c r="HV282" s="3" t="s">
        <v>236</v>
      </c>
      <c r="HW282" s="3" t="s">
        <v>236</v>
      </c>
      <c r="HX282" s="3" t="s">
        <v>236</v>
      </c>
      <c r="HY282" s="3" t="s">
        <v>236</v>
      </c>
      <c r="HZ282" s="3" t="s">
        <v>236</v>
      </c>
      <c r="IA282" s="3" t="s">
        <v>236</v>
      </c>
      <c r="IB282" s="3" t="s">
        <v>236</v>
      </c>
      <c r="IC282" s="3" t="s">
        <v>236</v>
      </c>
      <c r="ID282" s="3" t="s">
        <v>236</v>
      </c>
      <c r="IE282" s="3" t="s">
        <v>236</v>
      </c>
      <c r="IF282" s="3" t="s">
        <v>236</v>
      </c>
      <c r="IG282" s="3" t="s">
        <v>236</v>
      </c>
      <c r="IH282" s="3" t="s">
        <v>236</v>
      </c>
      <c r="II282" s="3" t="s">
        <v>236</v>
      </c>
      <c r="IJ282" s="3" t="s">
        <v>236</v>
      </c>
      <c r="IK282" s="3" t="s">
        <v>236</v>
      </c>
      <c r="IL282" s="3" t="s">
        <v>236</v>
      </c>
      <c r="IM282" s="3" t="s">
        <v>236</v>
      </c>
      <c r="IN282" s="3" t="s">
        <v>236</v>
      </c>
      <c r="IO282" s="3" t="s">
        <v>236</v>
      </c>
      <c r="IP282" s="3" t="s">
        <v>236</v>
      </c>
      <c r="IQ282" s="3" t="s">
        <v>236</v>
      </c>
      <c r="IR282" s="3" t="s">
        <v>236</v>
      </c>
      <c r="IS282" s="3" t="s">
        <v>236</v>
      </c>
      <c r="IT282" s="3" t="s">
        <v>236</v>
      </c>
      <c r="IU282" s="3" t="s">
        <v>236</v>
      </c>
      <c r="IV282" s="3" t="s">
        <v>236</v>
      </c>
      <c r="IW282" s="3" t="s">
        <v>236</v>
      </c>
      <c r="IX282" s="3" t="s">
        <v>236</v>
      </c>
      <c r="IY282" s="3" t="s">
        <v>236</v>
      </c>
      <c r="IZ282" s="3" t="s">
        <v>236</v>
      </c>
      <c r="JA282" s="3" t="s">
        <v>236</v>
      </c>
      <c r="JB282" s="3" t="s">
        <v>236</v>
      </c>
      <c r="JC282" s="3" t="s">
        <v>236</v>
      </c>
      <c r="JD282" s="3" t="s">
        <v>236</v>
      </c>
      <c r="JE282" s="3" t="s">
        <v>236</v>
      </c>
      <c r="JF282" s="3" t="s">
        <v>236</v>
      </c>
      <c r="JG282" s="3" t="s">
        <v>236</v>
      </c>
      <c r="JH282" s="3" t="s">
        <v>236</v>
      </c>
      <c r="JI282" s="3" t="s">
        <v>236</v>
      </c>
      <c r="JJ282" s="3" t="s">
        <v>236</v>
      </c>
      <c r="JK282" s="3" t="s">
        <v>236</v>
      </c>
      <c r="JL282" s="3" t="s">
        <v>236</v>
      </c>
      <c r="JM282" s="3" t="s">
        <v>236</v>
      </c>
      <c r="JN282" s="3" t="s">
        <v>236</v>
      </c>
      <c r="JO282" s="3" t="s">
        <v>236</v>
      </c>
      <c r="JP282" s="3" t="s">
        <v>236</v>
      </c>
      <c r="JQ282" s="3" t="s">
        <v>236</v>
      </c>
      <c r="JR282" s="3" t="s">
        <v>236</v>
      </c>
      <c r="JS282" s="3" t="s">
        <v>236</v>
      </c>
      <c r="JT282" s="3" t="s">
        <v>236</v>
      </c>
      <c r="JU282" s="3" t="s">
        <v>236</v>
      </c>
      <c r="JV282" s="3" t="s">
        <v>236</v>
      </c>
      <c r="JW282" s="3" t="s">
        <v>236</v>
      </c>
      <c r="JX282" s="3" t="s">
        <v>236</v>
      </c>
      <c r="JY282" s="3" t="s">
        <v>236</v>
      </c>
      <c r="JZ282" s="3" t="s">
        <v>236</v>
      </c>
      <c r="KA282" s="3" t="s">
        <v>236</v>
      </c>
      <c r="KB282" s="3" t="s">
        <v>236</v>
      </c>
      <c r="KC282" s="3" t="s">
        <v>236</v>
      </c>
      <c r="KD282" s="3" t="s">
        <v>236</v>
      </c>
      <c r="KE282" s="3" t="s">
        <v>236</v>
      </c>
      <c r="KF282" s="3" t="s">
        <v>236</v>
      </c>
      <c r="KG282" s="3" t="s">
        <v>236</v>
      </c>
      <c r="KH282" s="3" t="s">
        <v>236</v>
      </c>
      <c r="KI282" s="3" t="s">
        <v>236</v>
      </c>
      <c r="KJ282" s="3" t="s">
        <v>236</v>
      </c>
      <c r="KK282" s="3" t="s">
        <v>236</v>
      </c>
      <c r="KL282" s="3" t="s">
        <v>236</v>
      </c>
      <c r="KM282" s="3" t="s">
        <v>236</v>
      </c>
      <c r="KN282" s="3" t="s">
        <v>236</v>
      </c>
      <c r="KO282" s="3" t="s">
        <v>236</v>
      </c>
      <c r="KP282" s="3" t="s">
        <v>236</v>
      </c>
      <c r="KQ282" s="3" t="s">
        <v>236</v>
      </c>
      <c r="KR282" s="3" t="s">
        <v>236</v>
      </c>
      <c r="KS282" s="3" t="s">
        <v>236</v>
      </c>
      <c r="KT282" s="3" t="s">
        <v>236</v>
      </c>
      <c r="KU282" s="3" t="s">
        <v>236</v>
      </c>
      <c r="KV282" s="3" t="s">
        <v>236</v>
      </c>
      <c r="KW282" s="3" t="s">
        <v>236</v>
      </c>
      <c r="KX282" s="3" t="s">
        <v>236</v>
      </c>
      <c r="KY282" s="3" t="s">
        <v>236</v>
      </c>
      <c r="KZ282" s="3" t="s">
        <v>236</v>
      </c>
      <c r="LA282" s="3" t="s">
        <v>236</v>
      </c>
      <c r="LB282" s="3" t="s">
        <v>236</v>
      </c>
      <c r="LC282" s="3" t="s">
        <v>236</v>
      </c>
      <c r="LD282" s="3" t="s">
        <v>236</v>
      </c>
      <c r="LE282" s="3" t="s">
        <v>236</v>
      </c>
      <c r="LF282" s="3" t="s">
        <v>236</v>
      </c>
      <c r="LG282" s="3" t="s">
        <v>236</v>
      </c>
      <c r="LH282" s="3" t="s">
        <v>236</v>
      </c>
      <c r="LI282" s="3" t="s">
        <v>236</v>
      </c>
      <c r="LJ282" s="3" t="s">
        <v>236</v>
      </c>
      <c r="LK282" s="3" t="s">
        <v>236</v>
      </c>
      <c r="LL282" s="3" t="s">
        <v>236</v>
      </c>
      <c r="LM282" s="3" t="s">
        <v>236</v>
      </c>
      <c r="LN282" s="3" t="s">
        <v>236</v>
      </c>
      <c r="LO282" s="3" t="s">
        <v>236</v>
      </c>
      <c r="LP282" s="3" t="s">
        <v>236</v>
      </c>
      <c r="LQ282" s="3" t="s">
        <v>236</v>
      </c>
      <c r="LR282" s="3" t="s">
        <v>236</v>
      </c>
      <c r="LS282" s="3" t="s">
        <v>236</v>
      </c>
      <c r="LT282" s="3" t="s">
        <v>236</v>
      </c>
      <c r="LU282" s="3" t="s">
        <v>236</v>
      </c>
      <c r="LV282" s="3" t="s">
        <v>236</v>
      </c>
      <c r="LW282" s="3" t="s">
        <v>236</v>
      </c>
      <c r="LX282" s="3" t="s">
        <v>236</v>
      </c>
      <c r="LY282" s="3" t="s">
        <v>236</v>
      </c>
      <c r="LZ282" s="3" t="s">
        <v>236</v>
      </c>
      <c r="MA282" s="3" t="s">
        <v>236</v>
      </c>
      <c r="MB282" s="3" t="s">
        <v>236</v>
      </c>
      <c r="MC282" s="3" t="s">
        <v>236</v>
      </c>
      <c r="MD282" s="3" t="s">
        <v>236</v>
      </c>
      <c r="ME282" s="3" t="s">
        <v>236</v>
      </c>
      <c r="MF282" s="3" t="s">
        <v>236</v>
      </c>
      <c r="MG282" s="3" t="s">
        <v>236</v>
      </c>
      <c r="MH282" s="3" t="s">
        <v>236</v>
      </c>
      <c r="MI282" s="3" t="s">
        <v>236</v>
      </c>
      <c r="MJ282" s="3" t="s">
        <v>236</v>
      </c>
      <c r="MK282" s="3" t="s">
        <v>236</v>
      </c>
      <c r="ML282" s="3" t="s">
        <v>236</v>
      </c>
      <c r="MM282" s="3" t="s">
        <v>236</v>
      </c>
      <c r="MN282" s="3" t="s">
        <v>236</v>
      </c>
      <c r="MO282" s="3" t="s">
        <v>236</v>
      </c>
      <c r="MP282" s="3" t="s">
        <v>236</v>
      </c>
      <c r="MQ282" s="3" t="s">
        <v>236</v>
      </c>
      <c r="MR282" s="3" t="s">
        <v>236</v>
      </c>
      <c r="MS282" s="3" t="s">
        <v>236</v>
      </c>
      <c r="MT282" s="3" t="s">
        <v>236</v>
      </c>
      <c r="MU282" s="3" t="s">
        <v>236</v>
      </c>
      <c r="MV282" s="3" t="s">
        <v>236</v>
      </c>
      <c r="MW282" s="3" t="s">
        <v>236</v>
      </c>
      <c r="MX282" s="3" t="s">
        <v>236</v>
      </c>
      <c r="MY282" s="3" t="s">
        <v>236</v>
      </c>
      <c r="MZ282" s="3" t="s">
        <v>236</v>
      </c>
      <c r="NA282" s="3" t="s">
        <v>236</v>
      </c>
      <c r="NB282" s="3" t="s">
        <v>236</v>
      </c>
      <c r="NC282" s="3" t="s">
        <v>236</v>
      </c>
      <c r="ND282" s="3" t="s">
        <v>236</v>
      </c>
      <c r="NE282" s="3" t="s">
        <v>236</v>
      </c>
      <c r="NF282" s="3" t="s">
        <v>236</v>
      </c>
      <c r="NG282" s="3" t="s">
        <v>236</v>
      </c>
      <c r="NH282" s="3" t="s">
        <v>236</v>
      </c>
      <c r="NI282" s="3" t="s">
        <v>236</v>
      </c>
      <c r="NJ282" s="3" t="s">
        <v>236</v>
      </c>
      <c r="NK282" s="3" t="s">
        <v>236</v>
      </c>
      <c r="NL282" s="3" t="s">
        <v>236</v>
      </c>
      <c r="NM282" s="3" t="s">
        <v>236</v>
      </c>
      <c r="NN282" s="3" t="s">
        <v>236</v>
      </c>
      <c r="NO282" s="3" t="s">
        <v>236</v>
      </c>
      <c r="NP282" s="3" t="s">
        <v>236</v>
      </c>
      <c r="NQ282" s="3" t="s">
        <v>236</v>
      </c>
      <c r="NR282" s="3" t="s">
        <v>236</v>
      </c>
      <c r="NS282" s="3" t="s">
        <v>236</v>
      </c>
      <c r="NT282" s="3" t="s">
        <v>236</v>
      </c>
      <c r="NU282" s="3" t="s">
        <v>236</v>
      </c>
      <c r="NV282" s="3" t="s">
        <v>236</v>
      </c>
      <c r="NW282" s="3" t="s">
        <v>236</v>
      </c>
      <c r="NX282" s="3" t="s">
        <v>236</v>
      </c>
      <c r="NY282" s="3" t="s">
        <v>236</v>
      </c>
      <c r="NZ282" s="3" t="s">
        <v>236</v>
      </c>
      <c r="OA282" s="3" t="s">
        <v>236</v>
      </c>
      <c r="OB282" s="3" t="s">
        <v>236</v>
      </c>
      <c r="OC282" s="3" t="s">
        <v>236</v>
      </c>
      <c r="OD282" s="3" t="s">
        <v>236</v>
      </c>
      <c r="OE282" s="3" t="s">
        <v>236</v>
      </c>
      <c r="OF282" s="3" t="s">
        <v>236</v>
      </c>
      <c r="OG282" s="3" t="s">
        <v>236</v>
      </c>
      <c r="OH282" s="3" t="s">
        <v>236</v>
      </c>
      <c r="OI282" s="3" t="s">
        <v>236</v>
      </c>
      <c r="OJ282" s="3" t="s">
        <v>236</v>
      </c>
      <c r="OK282" s="3" t="s">
        <v>236</v>
      </c>
      <c r="OL282" s="3" t="s">
        <v>236</v>
      </c>
      <c r="OM282" s="3" t="s">
        <v>236</v>
      </c>
      <c r="ON282" s="3" t="s">
        <v>236</v>
      </c>
      <c r="OO282" s="3" t="s">
        <v>236</v>
      </c>
      <c r="OP282" s="3">
        <v>0.44175703363053742</v>
      </c>
      <c r="OQ282" s="3">
        <v>0.43633143278047726</v>
      </c>
      <c r="OR282" s="3">
        <v>0.26204853594697397</v>
      </c>
      <c r="OS282" s="3">
        <v>0.25395256916738163</v>
      </c>
      <c r="OT282" s="3">
        <v>0.31343327715289604</v>
      </c>
      <c r="OU282" s="3">
        <v>0.61950380741875222</v>
      </c>
      <c r="OV282" s="3">
        <v>0.7050402566261198</v>
      </c>
      <c r="OW282" s="3">
        <v>0.71367966837236452</v>
      </c>
      <c r="OX282" s="3">
        <v>0.34612736909656405</v>
      </c>
      <c r="OY282" s="3">
        <v>0.43224624123166677</v>
      </c>
      <c r="OZ282" s="3">
        <v>0.34058286003728711</v>
      </c>
      <c r="PA282" s="3">
        <v>0.38750833095184589</v>
      </c>
      <c r="PB282" s="3">
        <v>0.57854453370345027</v>
      </c>
      <c r="PC282" s="3">
        <v>0.38143464689956375</v>
      </c>
      <c r="PD282" s="3">
        <v>8.971221636366522E-2</v>
      </c>
      <c r="PE282" s="3">
        <v>0.42000244023614641</v>
      </c>
      <c r="PF282" s="3">
        <v>0.49535256485167167</v>
      </c>
      <c r="PG282" s="3">
        <v>0.63520406976998345</v>
      </c>
      <c r="PH282" s="3">
        <v>0.56604209504871505</v>
      </c>
      <c r="PI282" s="3">
        <v>0.52104392574905489</v>
      </c>
      <c r="PJ282" s="3">
        <v>0.54211195114703514</v>
      </c>
      <c r="PK282" s="3">
        <v>0.13047826877708246</v>
      </c>
      <c r="PL282" s="3">
        <v>0.32145727296880011</v>
      </c>
      <c r="PM282" s="3">
        <v>0.41863727908464909</v>
      </c>
      <c r="PN282" s="3">
        <v>0.29340183883176962</v>
      </c>
      <c r="PO282" s="3">
        <v>0.42376118383499772</v>
      </c>
      <c r="PP282" s="3">
        <v>0.44792682817626428</v>
      </c>
      <c r="PQ282" s="3">
        <v>0.40405390355411441</v>
      </c>
      <c r="PR282" s="3">
        <v>0.48495443291689355</v>
      </c>
      <c r="PS282" s="3">
        <v>0.72590793685849064</v>
      </c>
      <c r="PT282" s="3">
        <v>0.62730417019292872</v>
      </c>
      <c r="PU282" s="3">
        <v>0.41820954040497327</v>
      </c>
      <c r="PV282" s="3">
        <v>0.37872543490489363</v>
      </c>
      <c r="PW282" s="3">
        <v>0.28869882402753433</v>
      </c>
      <c r="PX282" s="3">
        <v>0.29777936746677369</v>
      </c>
      <c r="PY282" s="3">
        <v>0.47778226534028079</v>
      </c>
      <c r="PZ282" s="3">
        <v>0.15137649986837687</v>
      </c>
      <c r="QA282" s="3">
        <v>5.593318759385113E-2</v>
      </c>
      <c r="QB282" s="3">
        <v>0.22787500159999752</v>
      </c>
      <c r="QC282" s="3">
        <v>0.28653783108399011</v>
      </c>
      <c r="QD282" s="3">
        <v>0.31076732357982451</v>
      </c>
      <c r="QE282" s="3">
        <v>0.31149747331468802</v>
      </c>
      <c r="QF282" s="3">
        <v>0.47254592555754016</v>
      </c>
      <c r="QG282" s="3">
        <v>0.4669639782636068</v>
      </c>
      <c r="QH282" s="3">
        <v>0.46646547904745717</v>
      </c>
      <c r="QI282" s="3">
        <v>0.20136294422535173</v>
      </c>
      <c r="QJ282" s="3">
        <v>0.26572996852809183</v>
      </c>
      <c r="QK282" s="3">
        <v>0.21574749674881843</v>
      </c>
      <c r="QL282" s="3">
        <v>0.17189585425218468</v>
      </c>
      <c r="QM282" s="3">
        <v>0.26936388049061577</v>
      </c>
      <c r="QN282" s="3">
        <v>0.26946304859347947</v>
      </c>
      <c r="QO282" s="3">
        <v>0.26750803139469781</v>
      </c>
      <c r="QP282" s="3">
        <v>0.57287127173290742</v>
      </c>
      <c r="QQ282" s="3">
        <v>0.82715240679812041</v>
      </c>
      <c r="QR282" s="3">
        <v>0.55000484230379243</v>
      </c>
      <c r="QS282" s="3">
        <v>0.21229718395095176</v>
      </c>
      <c r="QT282" s="3">
        <v>0.26070450285932623</v>
      </c>
      <c r="QU282" s="3">
        <v>0.3327222109064536</v>
      </c>
      <c r="QV282" s="3">
        <v>0.39213032262077263</v>
      </c>
      <c r="QW282" s="3">
        <v>0.29859979300181294</v>
      </c>
      <c r="QX282" s="3">
        <v>0.25619736686020644</v>
      </c>
      <c r="QY282" s="3">
        <v>0.10726482581459607</v>
      </c>
      <c r="QZ282" s="3">
        <v>0.32617687610661505</v>
      </c>
      <c r="RA282" s="3">
        <v>0.43584447812567362</v>
      </c>
      <c r="RB282" s="3">
        <v>0.41440567970367681</v>
      </c>
      <c r="RC282" s="3">
        <v>0.51937332585885088</v>
      </c>
      <c r="RD282" s="3">
        <v>0.59337986381603969</v>
      </c>
      <c r="RE282" s="3">
        <v>0.5910347536128171</v>
      </c>
      <c r="RF282" s="3">
        <v>0.42296812619495938</v>
      </c>
      <c r="RG282" s="3">
        <v>0.42919109294979307</v>
      </c>
      <c r="RH282" s="3">
        <v>0.5507059359353832</v>
      </c>
      <c r="RI282" s="3">
        <v>0.4487961016258879</v>
      </c>
      <c r="RJ282" s="3">
        <v>0.53885465203609328</v>
      </c>
      <c r="RK282" s="3">
        <v>0.41150571473569642</v>
      </c>
      <c r="RL282" s="3">
        <v>0.41614710316173387</v>
      </c>
      <c r="RM282" s="3">
        <v>1.0023241762521451</v>
      </c>
      <c r="RN282" s="3">
        <v>0.70574764108515353</v>
      </c>
      <c r="RO282" s="3">
        <v>0.52478134110762653</v>
      </c>
      <c r="RP282" s="3">
        <v>0.51515371229622531</v>
      </c>
      <c r="RQ282" s="3">
        <v>0.60556659609636654</v>
      </c>
      <c r="RR282" s="3">
        <v>0.40618054061702935</v>
      </c>
      <c r="RS282" s="3">
        <v>0.3242011904045512</v>
      </c>
      <c r="RT282" s="3">
        <v>0.32244173093553741</v>
      </c>
      <c r="RU282" s="3">
        <v>0.37922997513098267</v>
      </c>
      <c r="RV282" s="3">
        <v>0.20462545413491284</v>
      </c>
      <c r="RW282" s="3">
        <v>0.27686176309813959</v>
      </c>
      <c r="RX282" s="3">
        <v>0.22052616769857991</v>
      </c>
      <c r="RY282" s="3">
        <v>0.23092013602514783</v>
      </c>
      <c r="RZ282" s="3">
        <v>0.45692477372610085</v>
      </c>
      <c r="SA282" s="3">
        <v>0.9128298072558465</v>
      </c>
      <c r="SB282" s="3">
        <v>0.59130518877333316</v>
      </c>
      <c r="SC282" s="3">
        <v>0.33374421870445303</v>
      </c>
      <c r="SD282" s="3">
        <v>0.40963269943542002</v>
      </c>
      <c r="SE282" s="3">
        <v>0.41886779591658296</v>
      </c>
      <c r="SF282" s="3">
        <v>0.17614776048027636</v>
      </c>
      <c r="SG282" s="3">
        <v>0.29441858258969944</v>
      </c>
      <c r="SH282" s="3">
        <v>0.26990781246287554</v>
      </c>
      <c r="SI282" s="3">
        <v>0.15968951507052509</v>
      </c>
      <c r="SJ282" s="3">
        <v>0.25529767911022816</v>
      </c>
      <c r="SK282" s="3">
        <v>0.28014587715878747</v>
      </c>
      <c r="SL282" s="3">
        <v>0.64236819742089324</v>
      </c>
      <c r="SM282" s="3">
        <v>0.61559874519146263</v>
      </c>
      <c r="SN282" s="3">
        <v>0.51209556005795775</v>
      </c>
      <c r="SO282" s="3">
        <v>0.48244415434706411</v>
      </c>
      <c r="SP282" s="3">
        <v>0.31159719866920454</v>
      </c>
      <c r="SQ282" s="3">
        <v>0.23627676462187708</v>
      </c>
      <c r="SR282" s="3">
        <v>0.12730504813464449</v>
      </c>
      <c r="SS282" s="3">
        <v>0.30582335251042991</v>
      </c>
      <c r="ST282" s="3">
        <v>0.18351640232228306</v>
      </c>
      <c r="SU282" s="3">
        <v>0.28674000381339226</v>
      </c>
      <c r="SV282" s="3">
        <v>0.28242492661804874</v>
      </c>
      <c r="SW282" s="3">
        <v>0.43734094611163243</v>
      </c>
      <c r="SX282" s="3">
        <v>0.69931164567952919</v>
      </c>
      <c r="SY282" s="3">
        <v>0.56141731912906323</v>
      </c>
      <c r="SZ282" s="3">
        <v>0.63120109163381244</v>
      </c>
      <c r="TA282" s="3">
        <v>0.50645757436156202</v>
      </c>
      <c r="TB282" s="3">
        <v>0.49802628817377581</v>
      </c>
      <c r="TC282" s="3">
        <v>0.37514881696718305</v>
      </c>
      <c r="TD282" s="3">
        <v>0.40095497544430714</v>
      </c>
      <c r="TE282" s="3">
        <v>0.34209595252923464</v>
      </c>
      <c r="TF282" s="3">
        <v>0.37499285252695813</v>
      </c>
      <c r="TG282" s="3">
        <v>0.50363363166442809</v>
      </c>
      <c r="TH282" s="3">
        <v>0.54906232244633202</v>
      </c>
      <c r="TI282" s="3">
        <v>0.36076341650381494</v>
      </c>
      <c r="TJ282" s="3">
        <v>0.41497546402126773</v>
      </c>
      <c r="TK282" s="3">
        <v>0.69954769575555531</v>
      </c>
      <c r="TL282" s="3">
        <v>0.20877000330423812</v>
      </c>
      <c r="TM282" s="3">
        <v>0.33686077612149745</v>
      </c>
      <c r="TN282" s="3">
        <v>0.30684063272157402</v>
      </c>
      <c r="TO282" s="3">
        <v>0.54601535615145735</v>
      </c>
      <c r="TP282" s="3">
        <v>0.28258554904338951</v>
      </c>
      <c r="TQ282" s="3">
        <v>0.2488089244476015</v>
      </c>
      <c r="TR282" s="3">
        <v>4.3185034939781985E-2</v>
      </c>
      <c r="TS282" s="3">
        <v>0.18897076974002402</v>
      </c>
      <c r="TT282" s="3">
        <v>0.31297637760914654</v>
      </c>
      <c r="TU282" s="3">
        <v>0.17547652461944097</v>
      </c>
      <c r="TV282" s="3">
        <v>0.27371849736867659</v>
      </c>
      <c r="TW282" s="3">
        <v>1.5489837003128741</v>
      </c>
      <c r="TX282" s="3">
        <v>0.73448122069650879</v>
      </c>
      <c r="TY282" s="3">
        <v>0.40370133810330344</v>
      </c>
      <c r="TZ282" s="3">
        <v>0.61323009372935644</v>
      </c>
      <c r="UA282" s="3">
        <v>0.53614942660742315</v>
      </c>
      <c r="UB282" s="3">
        <v>0.30541157860051271</v>
      </c>
      <c r="UC282" s="3">
        <v>0.31253350675103775</v>
      </c>
      <c r="UD282" s="3">
        <v>0.3706224853936817</v>
      </c>
      <c r="UE282" s="3">
        <v>0.33183606159997225</v>
      </c>
      <c r="UF282" s="3">
        <v>0.53946303237428594</v>
      </c>
      <c r="UG282" s="3">
        <v>0.36095486525995568</v>
      </c>
      <c r="UH282" s="3">
        <v>0.42322019677980904</v>
      </c>
      <c r="UI282" s="3">
        <v>0.58360812124493577</v>
      </c>
      <c r="UJ282" s="3">
        <v>0.33560131747802302</v>
      </c>
      <c r="UK282" s="3">
        <v>0.30187179466771852</v>
      </c>
      <c r="UL282" s="3">
        <v>0.31131712540199885</v>
      </c>
      <c r="UM282" s="3">
        <v>0.25204083500543106</v>
      </c>
      <c r="UN282" s="3">
        <v>0.19845251777394424</v>
      </c>
      <c r="UO282" s="3">
        <v>0.30118658970663148</v>
      </c>
      <c r="UP282" s="3">
        <v>0.32664702284598945</v>
      </c>
      <c r="UQ282" s="3">
        <v>0.369946857627653</v>
      </c>
      <c r="UR282" s="3">
        <v>0.42612312068031599</v>
      </c>
      <c r="US282" s="3">
        <v>0.36510323537784473</v>
      </c>
      <c r="UT282" s="3">
        <v>0.36371869150985958</v>
      </c>
      <c r="UU282" s="3">
        <v>0.51886565011815833</v>
      </c>
      <c r="UV282" s="3">
        <v>0.43649970820989381</v>
      </c>
      <c r="UW282" s="3">
        <v>0.3798252954487964</v>
      </c>
      <c r="UX282" s="3">
        <v>0.47893608199490245</v>
      </c>
      <c r="UY282" s="3">
        <v>0.48657777840681149</v>
      </c>
      <c r="UZ282" s="3">
        <v>0.24633986220339921</v>
      </c>
      <c r="VA282" s="3">
        <v>0.38016371769926138</v>
      </c>
      <c r="VB282" s="3">
        <v>-3.1127361284916333E-2</v>
      </c>
      <c r="VC282" s="3">
        <v>0.30848366642052838</v>
      </c>
      <c r="VD282" s="3">
        <v>0.33866523804965709</v>
      </c>
      <c r="VE282" s="3">
        <v>0.45864005521552542</v>
      </c>
      <c r="VF282" s="3">
        <v>0.64912209893049067</v>
      </c>
      <c r="VG282" s="3">
        <v>1.1367059378493849</v>
      </c>
      <c r="VH282" s="3">
        <v>0.70692601741914984</v>
      </c>
      <c r="VI282" s="3">
        <v>0.42359603788075617</v>
      </c>
      <c r="VJ282" s="3">
        <v>0.58981492091673715</v>
      </c>
      <c r="VK282" s="3">
        <v>0.52246003206289515</v>
      </c>
      <c r="VL282" s="3">
        <v>0.50213993336404883</v>
      </c>
      <c r="VM282" s="3">
        <v>0.48603706123778068</v>
      </c>
      <c r="VN282" s="3">
        <v>0.46713607053709438</v>
      </c>
      <c r="VO282" s="3">
        <v>0.22934917121844478</v>
      </c>
      <c r="VP282" s="3">
        <v>0.23004019958052879</v>
      </c>
      <c r="VQ282" s="3">
        <v>0.29999249000528039</v>
      </c>
      <c r="VR282" s="3">
        <v>0.46524868036041767</v>
      </c>
      <c r="VS282" s="3">
        <v>0.81094735740082058</v>
      </c>
      <c r="VT282" s="3">
        <v>0.46441362693529697</v>
      </c>
      <c r="VU282" s="3">
        <v>0.17966910969064998</v>
      </c>
      <c r="VV282" s="3">
        <v>0.32000285558633834</v>
      </c>
      <c r="VW282" s="3">
        <v>0.29340777972667809</v>
      </c>
      <c r="VX282" s="3">
        <v>0.45267569749674408</v>
      </c>
      <c r="VY282" s="3">
        <v>0.47689024321478257</v>
      </c>
      <c r="VZ282" s="3">
        <v>0.41001120704780192</v>
      </c>
      <c r="WA282" s="3">
        <v>0.38265201279487826</v>
      </c>
      <c r="WB282" s="3">
        <v>0.21948405849967401</v>
      </c>
      <c r="WC282" s="3">
        <v>0.36879694992271084</v>
      </c>
      <c r="WD282" s="3">
        <v>0.67389932301797728</v>
      </c>
      <c r="WE282" s="3">
        <v>0.65094068742681088</v>
      </c>
      <c r="WF282" s="3">
        <v>0.59362217952596552</v>
      </c>
      <c r="WG282" s="3">
        <v>0.36109418815470917</v>
      </c>
      <c r="WH282" s="3">
        <v>0.57904675498474489</v>
      </c>
      <c r="WI282" s="3">
        <v>0.35579154094065757</v>
      </c>
      <c r="WJ282" s="3">
        <v>0.21312266409184133</v>
      </c>
      <c r="WK282" s="3">
        <v>0.40978780165575301</v>
      </c>
      <c r="WL282" s="3">
        <v>0.18515778162033314</v>
      </c>
      <c r="WM282" s="3">
        <v>0.32243821709447218</v>
      </c>
      <c r="WN282" s="3">
        <v>0.29610470632761121</v>
      </c>
      <c r="WO282" s="3">
        <v>0.37200335438096488</v>
      </c>
      <c r="WP282" s="3">
        <v>0.71261686198640461</v>
      </c>
      <c r="WQ282" s="3">
        <v>0.53263701993930113</v>
      </c>
      <c r="WR282" s="3">
        <v>0.40949146491922761</v>
      </c>
      <c r="WS282" s="3">
        <v>0.35876033924134276</v>
      </c>
      <c r="WT282" s="3">
        <v>-4.6199099860743331E-2</v>
      </c>
      <c r="WU282" s="3">
        <v>0.24723691706087436</v>
      </c>
      <c r="WV282" s="3">
        <v>0.26604797284210235</v>
      </c>
      <c r="WW282" s="4">
        <v>0.39477519233071234</v>
      </c>
      <c r="WX282" s="4">
        <v>0.26139343127206871</v>
      </c>
      <c r="WY282" s="4">
        <v>0.23749475234654938</v>
      </c>
      <c r="WZ282" s="4">
        <v>0.12980961305891014</v>
      </c>
      <c r="XA282" s="4">
        <v>0.27702460361496151</v>
      </c>
      <c r="XB282" s="4">
        <v>0.51539028887410154</v>
      </c>
      <c r="XC282" s="4">
        <v>0.67000188097023283</v>
      </c>
      <c r="XD282" s="4">
        <v>0.41633961702034128</v>
      </c>
      <c r="XE282" s="4">
        <v>0.58140384371627363</v>
      </c>
      <c r="XF282" s="4">
        <v>0.59147274461285804</v>
      </c>
      <c r="XG282" s="4">
        <v>0.67285319840728164</v>
      </c>
      <c r="XH282" s="4">
        <v>0.89176237361469646</v>
      </c>
      <c r="XI282" s="4">
        <v>0.79600472306624681</v>
      </c>
      <c r="XJ282" s="4">
        <v>0.4985560209253066</v>
      </c>
      <c r="XK282" s="4">
        <v>0.33877069428915263</v>
      </c>
      <c r="XL282" s="37">
        <v>0.30045854082685253</v>
      </c>
      <c r="XM282" s="37">
        <v>0.63794914483845844</v>
      </c>
      <c r="XN282" s="37">
        <v>0.88811319021515089</v>
      </c>
      <c r="XO282" s="37">
        <v>1.4255592758897393</v>
      </c>
      <c r="XP282" s="42">
        <v>1.0921200449849999</v>
      </c>
    </row>
    <row r="283" spans="1:640" ht="12.75" customHeight="1" x14ac:dyDescent="0.2">
      <c r="A283" s="7" t="s">
        <v>516</v>
      </c>
      <c r="B283" s="10" t="s">
        <v>548</v>
      </c>
      <c r="C283" s="3" t="s">
        <v>236</v>
      </c>
      <c r="D283" s="3" t="s">
        <v>236</v>
      </c>
      <c r="E283" s="3" t="s">
        <v>236</v>
      </c>
      <c r="F283" s="3" t="s">
        <v>236</v>
      </c>
      <c r="G283" s="3" t="s">
        <v>236</v>
      </c>
      <c r="H283" s="3" t="s">
        <v>236</v>
      </c>
      <c r="I283" s="3" t="s">
        <v>236</v>
      </c>
      <c r="J283" s="3" t="s">
        <v>236</v>
      </c>
      <c r="K283" s="3" t="s">
        <v>236</v>
      </c>
      <c r="L283" s="3" t="s">
        <v>236</v>
      </c>
      <c r="M283" s="3" t="s">
        <v>236</v>
      </c>
      <c r="N283" s="3" t="s">
        <v>236</v>
      </c>
      <c r="O283" s="3" t="s">
        <v>236</v>
      </c>
      <c r="P283" s="3" t="s">
        <v>236</v>
      </c>
      <c r="Q283" s="3" t="s">
        <v>236</v>
      </c>
      <c r="R283" s="3" t="s">
        <v>236</v>
      </c>
      <c r="S283" s="3" t="s">
        <v>236</v>
      </c>
      <c r="T283" s="3" t="s">
        <v>236</v>
      </c>
      <c r="U283" s="3" t="s">
        <v>236</v>
      </c>
      <c r="V283" s="3" t="s">
        <v>236</v>
      </c>
      <c r="W283" s="3" t="s">
        <v>236</v>
      </c>
      <c r="X283" s="3" t="s">
        <v>236</v>
      </c>
      <c r="Y283" s="3" t="s">
        <v>236</v>
      </c>
      <c r="Z283" s="3" t="s">
        <v>236</v>
      </c>
      <c r="AA283" s="3" t="s">
        <v>236</v>
      </c>
      <c r="AB283" s="3" t="s">
        <v>236</v>
      </c>
      <c r="AC283" s="3" t="s">
        <v>236</v>
      </c>
      <c r="AD283" s="3" t="s">
        <v>236</v>
      </c>
      <c r="AE283" s="3" t="s">
        <v>236</v>
      </c>
      <c r="AF283" s="3" t="s">
        <v>236</v>
      </c>
      <c r="AG283" s="3" t="s">
        <v>236</v>
      </c>
      <c r="AH283" s="3" t="s">
        <v>236</v>
      </c>
      <c r="AI283" s="3" t="s">
        <v>236</v>
      </c>
      <c r="AJ283" s="3" t="s">
        <v>236</v>
      </c>
      <c r="AK283" s="3" t="s">
        <v>236</v>
      </c>
      <c r="AL283" s="3" t="s">
        <v>236</v>
      </c>
      <c r="AM283" s="3" t="s">
        <v>236</v>
      </c>
      <c r="AN283" s="3" t="s">
        <v>236</v>
      </c>
      <c r="AO283" s="3" t="s">
        <v>236</v>
      </c>
      <c r="AP283" s="3" t="s">
        <v>236</v>
      </c>
      <c r="AQ283" s="3" t="s">
        <v>236</v>
      </c>
      <c r="AR283" s="3" t="s">
        <v>236</v>
      </c>
      <c r="AS283" s="3" t="s">
        <v>236</v>
      </c>
      <c r="AT283" s="3" t="s">
        <v>236</v>
      </c>
      <c r="AU283" s="3" t="s">
        <v>236</v>
      </c>
      <c r="AV283" s="3" t="s">
        <v>236</v>
      </c>
      <c r="AW283" s="3" t="s">
        <v>236</v>
      </c>
      <c r="AX283" s="3" t="s">
        <v>236</v>
      </c>
      <c r="AY283" s="3" t="s">
        <v>236</v>
      </c>
      <c r="AZ283" s="3" t="s">
        <v>236</v>
      </c>
      <c r="BA283" s="3" t="s">
        <v>236</v>
      </c>
      <c r="BB283" s="3" t="s">
        <v>236</v>
      </c>
      <c r="BC283" s="3" t="s">
        <v>236</v>
      </c>
      <c r="BD283" s="3" t="s">
        <v>236</v>
      </c>
      <c r="BE283" s="3" t="s">
        <v>236</v>
      </c>
      <c r="BF283" s="3" t="s">
        <v>236</v>
      </c>
      <c r="BG283" s="3" t="s">
        <v>236</v>
      </c>
      <c r="BH283" s="3" t="s">
        <v>236</v>
      </c>
      <c r="BI283" s="3" t="s">
        <v>236</v>
      </c>
      <c r="BJ283" s="3" t="s">
        <v>236</v>
      </c>
      <c r="BK283" s="3" t="s">
        <v>236</v>
      </c>
      <c r="BL283" s="3" t="s">
        <v>236</v>
      </c>
      <c r="BM283" s="3" t="s">
        <v>236</v>
      </c>
      <c r="BN283" s="3" t="s">
        <v>236</v>
      </c>
      <c r="BO283" s="3" t="s">
        <v>236</v>
      </c>
      <c r="BP283" s="3" t="s">
        <v>236</v>
      </c>
      <c r="BQ283" s="3" t="s">
        <v>236</v>
      </c>
      <c r="BR283" s="3" t="s">
        <v>236</v>
      </c>
      <c r="BS283" s="3" t="s">
        <v>236</v>
      </c>
      <c r="BT283" s="3" t="s">
        <v>236</v>
      </c>
      <c r="BU283" s="3" t="s">
        <v>236</v>
      </c>
      <c r="BV283" s="3" t="s">
        <v>236</v>
      </c>
      <c r="BW283" s="3" t="s">
        <v>236</v>
      </c>
      <c r="BX283" s="3" t="s">
        <v>236</v>
      </c>
      <c r="BY283" s="3" t="s">
        <v>236</v>
      </c>
      <c r="BZ283" s="3" t="s">
        <v>236</v>
      </c>
      <c r="CA283" s="3" t="s">
        <v>236</v>
      </c>
      <c r="CB283" s="3" t="s">
        <v>236</v>
      </c>
      <c r="CC283" s="3" t="s">
        <v>236</v>
      </c>
      <c r="CD283" s="3" t="s">
        <v>236</v>
      </c>
      <c r="CE283" s="3" t="s">
        <v>236</v>
      </c>
      <c r="CF283" s="3" t="s">
        <v>236</v>
      </c>
      <c r="CG283" s="3" t="s">
        <v>236</v>
      </c>
      <c r="CH283" s="3" t="s">
        <v>236</v>
      </c>
      <c r="CI283" s="3" t="s">
        <v>236</v>
      </c>
      <c r="CJ283" s="3" t="s">
        <v>236</v>
      </c>
      <c r="CK283" s="3" t="s">
        <v>236</v>
      </c>
      <c r="CL283" s="3" t="s">
        <v>236</v>
      </c>
      <c r="CM283" s="3" t="s">
        <v>236</v>
      </c>
      <c r="CN283" s="3" t="s">
        <v>236</v>
      </c>
      <c r="CO283" s="3" t="s">
        <v>236</v>
      </c>
      <c r="CP283" s="3" t="s">
        <v>236</v>
      </c>
      <c r="CQ283" s="3" t="s">
        <v>236</v>
      </c>
      <c r="CR283" s="3" t="s">
        <v>236</v>
      </c>
      <c r="CS283" s="3" t="s">
        <v>236</v>
      </c>
      <c r="CT283" s="3" t="s">
        <v>236</v>
      </c>
      <c r="CU283" s="3" t="s">
        <v>236</v>
      </c>
      <c r="CV283" s="3" t="s">
        <v>236</v>
      </c>
      <c r="CW283" s="3" t="s">
        <v>236</v>
      </c>
      <c r="CX283" s="3" t="s">
        <v>236</v>
      </c>
      <c r="CY283" s="3" t="s">
        <v>236</v>
      </c>
      <c r="CZ283" s="3" t="s">
        <v>236</v>
      </c>
      <c r="DA283" s="3" t="s">
        <v>236</v>
      </c>
      <c r="DB283" s="3" t="s">
        <v>236</v>
      </c>
      <c r="DC283" s="3" t="s">
        <v>236</v>
      </c>
      <c r="DD283" s="3" t="s">
        <v>236</v>
      </c>
      <c r="DE283" s="3" t="s">
        <v>236</v>
      </c>
      <c r="DF283" s="3" t="s">
        <v>236</v>
      </c>
      <c r="DG283" s="3" t="s">
        <v>236</v>
      </c>
      <c r="DH283" s="3" t="s">
        <v>236</v>
      </c>
      <c r="DI283" s="3" t="s">
        <v>236</v>
      </c>
      <c r="DJ283" s="3" t="s">
        <v>236</v>
      </c>
      <c r="DK283" s="3" t="s">
        <v>236</v>
      </c>
      <c r="DL283" s="3" t="s">
        <v>236</v>
      </c>
      <c r="DM283" s="3" t="s">
        <v>236</v>
      </c>
      <c r="DN283" s="3" t="s">
        <v>236</v>
      </c>
      <c r="DO283" s="3" t="s">
        <v>236</v>
      </c>
      <c r="DP283" s="3" t="s">
        <v>236</v>
      </c>
      <c r="DQ283" s="3" t="s">
        <v>236</v>
      </c>
      <c r="DR283" s="3" t="s">
        <v>236</v>
      </c>
      <c r="DS283" s="3" t="s">
        <v>236</v>
      </c>
      <c r="DT283" s="3" t="s">
        <v>236</v>
      </c>
      <c r="DU283" s="3" t="s">
        <v>236</v>
      </c>
      <c r="DV283" s="3" t="s">
        <v>236</v>
      </c>
      <c r="DW283" s="3" t="s">
        <v>236</v>
      </c>
      <c r="DX283" s="3" t="s">
        <v>236</v>
      </c>
      <c r="DY283" s="3" t="s">
        <v>236</v>
      </c>
      <c r="DZ283" s="3" t="s">
        <v>236</v>
      </c>
      <c r="EA283" s="3" t="s">
        <v>236</v>
      </c>
      <c r="EB283" s="3" t="s">
        <v>236</v>
      </c>
      <c r="EC283" s="3" t="s">
        <v>236</v>
      </c>
      <c r="ED283" s="3" t="s">
        <v>236</v>
      </c>
      <c r="EE283" s="3" t="s">
        <v>236</v>
      </c>
      <c r="EF283" s="3">
        <v>2.7753354991563413</v>
      </c>
      <c r="EG283" s="3">
        <v>1.673150099691</v>
      </c>
      <c r="EH283" s="3">
        <v>0.19900292298444811</v>
      </c>
      <c r="EI283" s="3">
        <v>0.4812521401052976</v>
      </c>
      <c r="EJ283" s="3">
        <v>1.0111010394999482</v>
      </c>
      <c r="EK283" s="3">
        <v>2.7595891920745714</v>
      </c>
      <c r="EL283" s="3">
        <v>2.6659458645148533</v>
      </c>
      <c r="EM283" s="3">
        <v>1.1152623334855605</v>
      </c>
      <c r="EN283" s="3">
        <v>1.013589089762263</v>
      </c>
      <c r="EO283" s="3">
        <v>3.373454167026722</v>
      </c>
      <c r="EP283" s="3">
        <v>0.53150844780907391</v>
      </c>
      <c r="EQ283" s="3">
        <v>1.3083032548085924</v>
      </c>
      <c r="ER283" s="3">
        <v>1.4373571479710421</v>
      </c>
      <c r="ES283" s="3">
        <v>1.013687652521412</v>
      </c>
      <c r="ET283" s="3">
        <v>4.7240833883012101</v>
      </c>
      <c r="EU283" s="3">
        <v>2.751103476850659</v>
      </c>
      <c r="EV283" s="3">
        <v>3.3553322220091957</v>
      </c>
      <c r="EW283" s="3">
        <v>0.80140935163805693</v>
      </c>
      <c r="EX283" s="3">
        <v>1.1069011517439407</v>
      </c>
      <c r="EY283" s="3">
        <v>2.5760582582659026</v>
      </c>
      <c r="EZ283" s="3">
        <v>0.4603275384628347</v>
      </c>
      <c r="FA283" s="3">
        <v>0.88871497955250334</v>
      </c>
      <c r="FB283" s="3">
        <v>0.95597685936262167</v>
      </c>
      <c r="FC283" s="3">
        <v>2.4910162804644926</v>
      </c>
      <c r="FD283" s="3">
        <v>2.6803961407274812</v>
      </c>
      <c r="FE283" s="3">
        <v>4.1123087835144361</v>
      </c>
      <c r="FF283" s="3">
        <v>5.4465871526860639</v>
      </c>
      <c r="FG283" s="3">
        <v>3.9622215597797492</v>
      </c>
      <c r="FH283" s="3">
        <v>6.4528621254895171</v>
      </c>
      <c r="FI283" s="3">
        <v>3.0518493071223247</v>
      </c>
      <c r="FJ283" s="3">
        <v>13.936165107733828</v>
      </c>
      <c r="FK283" s="3">
        <v>7.9125020838664284</v>
      </c>
      <c r="FL283" s="3">
        <v>7.9084340629930239</v>
      </c>
      <c r="FM283" s="3">
        <v>2.8778666344744721</v>
      </c>
      <c r="FN283" s="3">
        <v>10.712159487365057</v>
      </c>
      <c r="FO283" s="3">
        <v>11.30809905513533</v>
      </c>
      <c r="FP283" s="3">
        <v>3.451005586856553</v>
      </c>
      <c r="FQ283" s="3">
        <v>1.6525524621687708</v>
      </c>
      <c r="FR283" s="3">
        <v>3.8362087693919875</v>
      </c>
      <c r="FS283" s="3">
        <v>4.7271647341814429</v>
      </c>
      <c r="FT283" s="3">
        <v>3.0362949608307588</v>
      </c>
      <c r="FU283" s="3">
        <v>2.0994252674791056</v>
      </c>
      <c r="FV283" s="3">
        <v>2.2256643404624583</v>
      </c>
      <c r="FW283" s="3">
        <v>1.4300641112665176</v>
      </c>
      <c r="FX283" s="3">
        <v>3.6794414989996369</v>
      </c>
      <c r="FY283" s="3">
        <v>3.8401793052431401</v>
      </c>
      <c r="FZ283" s="3">
        <v>2.411257961048733</v>
      </c>
      <c r="GA283" s="3">
        <v>6.5352277176865243</v>
      </c>
      <c r="GB283" s="3">
        <v>5.9132919920650693</v>
      </c>
      <c r="GC283" s="3">
        <v>6.3302961814172249</v>
      </c>
      <c r="GD283" s="3">
        <v>7.197120059617788</v>
      </c>
      <c r="GE283" s="3">
        <v>4.8342752651006293</v>
      </c>
      <c r="GF283" s="3">
        <v>3.1951582421494038</v>
      </c>
      <c r="GG283" s="3">
        <v>1.5080576282254725</v>
      </c>
      <c r="GH283" s="3">
        <v>3.3823509155452598</v>
      </c>
      <c r="GI283" s="3">
        <v>7.1810826923762221</v>
      </c>
      <c r="GJ283" s="3">
        <v>2.7081136832123036</v>
      </c>
      <c r="GK283" s="3">
        <v>1.7724428628187212</v>
      </c>
      <c r="GL283" s="3">
        <v>7.3673491569788467</v>
      </c>
      <c r="GM283" s="3">
        <v>12.722170565263255</v>
      </c>
      <c r="GN283" s="3">
        <v>6.1872267832771684</v>
      </c>
      <c r="GO283" s="3">
        <v>2.6606249571454583</v>
      </c>
      <c r="GP283" s="3">
        <v>3.8455238432999437</v>
      </c>
      <c r="GQ283" s="3">
        <v>1.2973572916950218</v>
      </c>
      <c r="GR283" s="3">
        <v>2.139872487477092</v>
      </c>
      <c r="GS283" s="3">
        <v>1.6068128509663353</v>
      </c>
      <c r="GT283" s="3">
        <v>5.279928477808312</v>
      </c>
      <c r="GU283" s="3">
        <v>5.1661348409516279</v>
      </c>
      <c r="GV283" s="3">
        <v>2.2463238965404884</v>
      </c>
      <c r="GW283" s="3">
        <v>1.721981948214335</v>
      </c>
      <c r="GX283" s="3">
        <v>2.9435218535925003</v>
      </c>
      <c r="GY283" s="3">
        <v>10.326620254594459</v>
      </c>
      <c r="GZ283" s="3">
        <v>5.2489642884954009</v>
      </c>
      <c r="HA283" s="3">
        <v>2.2472656854291841</v>
      </c>
      <c r="HB283" s="3">
        <v>3.6403840322705605</v>
      </c>
      <c r="HC283" s="3">
        <v>4.5547915622760229</v>
      </c>
      <c r="HD283" s="3">
        <v>4.3067509899878758</v>
      </c>
      <c r="HE283" s="3">
        <v>6.2428183673762163</v>
      </c>
      <c r="HF283" s="3">
        <v>6.509906100868676</v>
      </c>
      <c r="HG283" s="3">
        <v>3.7297256771488208</v>
      </c>
      <c r="HH283" s="3">
        <v>3.0244998571965738</v>
      </c>
      <c r="HI283" s="3">
        <v>6.4862067897114315</v>
      </c>
      <c r="HJ283" s="3">
        <v>7.432080980727406</v>
      </c>
      <c r="HK283" s="3">
        <v>8.694779935135017</v>
      </c>
      <c r="HL283" s="3">
        <v>6.7201260390783659</v>
      </c>
      <c r="HM283" s="3">
        <v>4.186161517782395</v>
      </c>
      <c r="HN283" s="3">
        <v>6.2654448005093712</v>
      </c>
      <c r="HO283" s="3">
        <v>12.686794047554528</v>
      </c>
      <c r="HP283" s="3">
        <v>9.1569591353984947</v>
      </c>
      <c r="HQ283" s="3">
        <v>8.805435791083255</v>
      </c>
      <c r="HR283" s="3">
        <v>9.1218745003007768</v>
      </c>
      <c r="HS283" s="3">
        <v>13.49871785085945</v>
      </c>
      <c r="HT283" s="3">
        <v>9.9532842512395376</v>
      </c>
      <c r="HU283" s="3">
        <v>10.653869696101964</v>
      </c>
      <c r="HV283" s="3">
        <v>16.606955495312064</v>
      </c>
      <c r="HW283" s="3">
        <v>13.894299510036973</v>
      </c>
      <c r="HX283" s="3">
        <v>9.8409792149741264</v>
      </c>
      <c r="HY283" s="3">
        <v>3.6482379939518381</v>
      </c>
      <c r="HZ283" s="3">
        <v>5.681364270447034</v>
      </c>
      <c r="IA283" s="3">
        <v>1.7446856496234062</v>
      </c>
      <c r="IB283" s="3">
        <v>5.557418183239605</v>
      </c>
      <c r="IC283" s="3">
        <v>5.9861612066730316</v>
      </c>
      <c r="ID283" s="3">
        <v>5.5927361641542319</v>
      </c>
      <c r="IE283" s="3">
        <v>2.8743513407031003</v>
      </c>
      <c r="IF283" s="3">
        <v>0.81431624877959052</v>
      </c>
      <c r="IG283" s="3">
        <v>3.8320199157938646</v>
      </c>
      <c r="IH283" s="3">
        <v>2.4702173814022217</v>
      </c>
      <c r="II283" s="3">
        <v>3.2392421553967523</v>
      </c>
      <c r="IJ283" s="3">
        <v>2.4404925910765201</v>
      </c>
      <c r="IK283" s="3">
        <v>1.3335502821544765</v>
      </c>
      <c r="IL283" s="3">
        <v>0.89597589821575241</v>
      </c>
      <c r="IM283" s="3">
        <v>0.51077211573009151</v>
      </c>
      <c r="IN283" s="3">
        <v>3.2534094072545088</v>
      </c>
      <c r="IO283" s="3">
        <v>1.6542895756333849</v>
      </c>
      <c r="IP283" s="3">
        <v>2.6762786813743702</v>
      </c>
      <c r="IQ283" s="3">
        <v>1.1122172389446092</v>
      </c>
      <c r="IR283" s="3">
        <v>1.2260383641175423</v>
      </c>
      <c r="IS283" s="3">
        <v>-0.81638295678699535</v>
      </c>
      <c r="IT283" s="3">
        <v>2.0779873491524938</v>
      </c>
      <c r="IU283" s="3">
        <v>2.9433909398736091</v>
      </c>
      <c r="IV283" s="3">
        <v>2.329676953895742</v>
      </c>
      <c r="IW283" s="3">
        <v>1.5306380460437907</v>
      </c>
      <c r="IX283" s="3">
        <v>1.6679120180181286</v>
      </c>
      <c r="IY283" s="3">
        <v>1.5424836101350081</v>
      </c>
      <c r="IZ283" s="3">
        <v>1.9783094966302741</v>
      </c>
      <c r="JA283" s="3">
        <v>4.5519478638032922</v>
      </c>
      <c r="JB283" s="3">
        <v>1.9786932785037123</v>
      </c>
      <c r="JC283" s="3">
        <v>1.6085545225085411</v>
      </c>
      <c r="JD283" s="3">
        <v>0.73666053735408354</v>
      </c>
      <c r="JE283" s="3">
        <v>0.81242845206088532</v>
      </c>
      <c r="JF283" s="3">
        <v>1.8498335209557553</v>
      </c>
      <c r="JG283" s="3">
        <v>4.1121337489041281</v>
      </c>
      <c r="JH283" s="3">
        <v>1.6179842283364394</v>
      </c>
      <c r="JI283" s="3">
        <v>2.3556747811777257</v>
      </c>
      <c r="JJ283" s="3">
        <v>2.5295167253498647</v>
      </c>
      <c r="JK283" s="3">
        <v>1.0298048902549226</v>
      </c>
      <c r="JL283" s="3">
        <v>0.74263304399451613</v>
      </c>
      <c r="JM283" s="3">
        <v>0.30738032034808782</v>
      </c>
      <c r="JN283" s="3">
        <v>0.97545153016358199</v>
      </c>
      <c r="JO283" s="3">
        <v>1.1240590595612758</v>
      </c>
      <c r="JP283" s="3">
        <v>0.51835329321772861</v>
      </c>
      <c r="JQ283" s="3">
        <v>0.73427371880802639</v>
      </c>
      <c r="JR283" s="3">
        <v>3.1351916034186615</v>
      </c>
      <c r="JS283" s="3">
        <v>0.99191031827889731</v>
      </c>
      <c r="JT283" s="3">
        <v>1.0444331116525234</v>
      </c>
      <c r="JU283" s="3">
        <v>0.15071631071401725</v>
      </c>
      <c r="JV283" s="3">
        <v>0.23259702218076939</v>
      </c>
      <c r="JW283" s="3">
        <v>1.0369301340108024</v>
      </c>
      <c r="JX283" s="3">
        <v>0.32763027946718637</v>
      </c>
      <c r="JY283" s="3">
        <v>0.31061493768686432</v>
      </c>
      <c r="JZ283" s="3">
        <v>0.12436617544624085</v>
      </c>
      <c r="KA283" s="3">
        <v>-0.10666751971055533</v>
      </c>
      <c r="KB283" s="3">
        <v>0.12043251525406617</v>
      </c>
      <c r="KC283" s="3">
        <v>0.70194043160344677</v>
      </c>
      <c r="KD283" s="3">
        <v>0.3486426101346467</v>
      </c>
      <c r="KE283" s="3">
        <v>0.83625912486566278</v>
      </c>
      <c r="KF283" s="3">
        <v>0.93345347270441437</v>
      </c>
      <c r="KG283" s="3">
        <v>0.53977371664095131</v>
      </c>
      <c r="KH283" s="3">
        <v>2.4262795033758096</v>
      </c>
      <c r="KI283" s="3">
        <v>0.26464746330397304</v>
      </c>
      <c r="KJ283" s="3">
        <v>0.28575085040891679</v>
      </c>
      <c r="KK283" s="3">
        <v>1.2135998784164883</v>
      </c>
      <c r="KL283" s="3">
        <v>8.4443668835348262E-2</v>
      </c>
      <c r="KM283" s="3">
        <v>-0.99231914191281589</v>
      </c>
      <c r="KN283" s="3">
        <v>-0.32779968830840289</v>
      </c>
      <c r="KO283" s="3">
        <v>0.54389708971041273</v>
      </c>
      <c r="KP283" s="3">
        <v>0.48287426385569177</v>
      </c>
      <c r="KQ283" s="3">
        <v>-5.5730437652371734E-2</v>
      </c>
      <c r="KR283" s="3">
        <v>9.0469816805693881E-2</v>
      </c>
      <c r="KS283" s="3">
        <v>0.23254086975484256</v>
      </c>
      <c r="KT283" s="3">
        <v>7.4948659194859601E-2</v>
      </c>
      <c r="KU283" s="3">
        <v>0.3164579657838118</v>
      </c>
      <c r="KV283" s="3">
        <v>6.9954235007571697E-2</v>
      </c>
      <c r="KW283" s="3">
        <v>-0.35137874872931718</v>
      </c>
      <c r="KX283" s="3">
        <v>0.50054555436732073</v>
      </c>
      <c r="KY283" s="3">
        <v>-0.18100487034939761</v>
      </c>
      <c r="KZ283" s="3">
        <v>0.68723279565914197</v>
      </c>
      <c r="LA283" s="3">
        <v>-3.4730310175675072E-2</v>
      </c>
      <c r="LB283" s="3">
        <v>0.15555697775462818</v>
      </c>
      <c r="LC283" s="3">
        <v>2.31470442486021</v>
      </c>
      <c r="LD283" s="3">
        <v>2.3275201860019763</v>
      </c>
      <c r="LE283" s="3">
        <v>2.5815191539953162</v>
      </c>
      <c r="LF283" s="3">
        <v>2.18963274154072</v>
      </c>
      <c r="LG283" s="3">
        <v>3.3030889054915065</v>
      </c>
      <c r="LH283" s="3">
        <v>1.2431217012450588</v>
      </c>
      <c r="LI283" s="3">
        <v>0.75520608121293265</v>
      </c>
      <c r="LJ283" s="3">
        <v>1.9673424563762012</v>
      </c>
      <c r="LK283" s="3">
        <v>0.5054752785680563</v>
      </c>
      <c r="LL283" s="3">
        <v>0.87950526548223706</v>
      </c>
      <c r="LM283" s="3">
        <v>1.3861468299159156</v>
      </c>
      <c r="LN283" s="3">
        <v>2.4586609624887217</v>
      </c>
      <c r="LO283" s="3">
        <v>4.1644706331356502</v>
      </c>
      <c r="LP283" s="3">
        <v>1.6336888071616613</v>
      </c>
      <c r="LQ283" s="3">
        <v>1.6941737294264811</v>
      </c>
      <c r="LR283" s="3">
        <v>1.8039134182323124</v>
      </c>
      <c r="LS283" s="3">
        <v>2.3285974507155345</v>
      </c>
      <c r="LT283" s="3">
        <v>1.4774361714581943</v>
      </c>
      <c r="LU283" s="3">
        <v>1.8684965726871496</v>
      </c>
      <c r="LV283" s="3">
        <v>1.2425611468983959</v>
      </c>
      <c r="LW283" s="3">
        <v>1.1973766644651818</v>
      </c>
      <c r="LX283" s="3">
        <v>1.4279183531855892</v>
      </c>
      <c r="LY283" s="3">
        <v>2.9316241663530036</v>
      </c>
      <c r="LZ283" s="3">
        <v>2.9762709739698892</v>
      </c>
      <c r="MA283" s="3">
        <v>3.4311548983993134</v>
      </c>
      <c r="MB283" s="3">
        <v>1.9697226311403853</v>
      </c>
      <c r="MC283" s="3">
        <v>0.47550722532810141</v>
      </c>
      <c r="MD283" s="3">
        <v>1.0415191440556555</v>
      </c>
      <c r="ME283" s="3">
        <v>1.5435469306711127</v>
      </c>
      <c r="MF283" s="3">
        <v>2.1395049265750146</v>
      </c>
      <c r="MG283" s="3">
        <v>0.848574263225089</v>
      </c>
      <c r="MH283" s="3">
        <v>0.54495000390555504</v>
      </c>
      <c r="MI283" s="3">
        <v>1.0506733295210893</v>
      </c>
      <c r="MJ283" s="3">
        <v>1.5024702198067814</v>
      </c>
      <c r="MK283" s="3">
        <v>1.5944689143369715</v>
      </c>
      <c r="ML283" s="3">
        <v>1.523080690324079</v>
      </c>
      <c r="MM283" s="3">
        <v>2.8188384477461739</v>
      </c>
      <c r="MN283" s="3">
        <v>1.8149422540750635</v>
      </c>
      <c r="MO283" s="3">
        <v>1.1944100508320332</v>
      </c>
      <c r="MP283" s="3">
        <v>1.4132034350093221</v>
      </c>
      <c r="MQ283" s="3">
        <v>1.0666314828540351</v>
      </c>
      <c r="MR283" s="3">
        <v>0.58739351736841172</v>
      </c>
      <c r="MS283" s="3">
        <v>0.55800943832298344</v>
      </c>
      <c r="MT283" s="3">
        <v>0.56160442236820529</v>
      </c>
      <c r="MU283" s="3">
        <v>2.2053546397584398</v>
      </c>
      <c r="MV283" s="3">
        <v>1.6727353820918722</v>
      </c>
      <c r="MW283" s="3">
        <v>1.5907864278432982</v>
      </c>
      <c r="MX283" s="3">
        <v>1.0413665210671468</v>
      </c>
      <c r="MY283" s="3">
        <v>1.1144034779701428</v>
      </c>
      <c r="MZ283" s="3">
        <v>1.3854736764228335</v>
      </c>
      <c r="NA283" s="3">
        <v>0.70978397195322884</v>
      </c>
      <c r="NB283" s="3">
        <v>0.54379960878530653</v>
      </c>
      <c r="NC283" s="3">
        <v>1.8479329389536474</v>
      </c>
      <c r="ND283" s="3">
        <v>0.5934217779202271</v>
      </c>
      <c r="NE283" s="3">
        <v>1.2958990455647807</v>
      </c>
      <c r="NF283" s="3">
        <v>1.5084646992456214</v>
      </c>
      <c r="NG283" s="3">
        <v>0.10716497206584563</v>
      </c>
      <c r="NH283" s="3">
        <v>-6.7567842772405129E-2</v>
      </c>
      <c r="NI283" s="3">
        <v>0.97265725107502021</v>
      </c>
      <c r="NJ283" s="3">
        <v>1.5288361097064467</v>
      </c>
      <c r="NK283" s="3">
        <v>1.3818531447397078</v>
      </c>
      <c r="NL283" s="3">
        <v>1.2536789302437086</v>
      </c>
      <c r="NM283" s="3">
        <v>1.8957456026663806</v>
      </c>
      <c r="NN283" s="3">
        <v>0.76234683153757032</v>
      </c>
      <c r="NO283" s="3">
        <v>1.0276206043065201</v>
      </c>
      <c r="NP283" s="3">
        <v>0.19701566412224736</v>
      </c>
      <c r="NQ283" s="3">
        <v>-0.14076796712764406</v>
      </c>
      <c r="NR283" s="3">
        <v>0.78463839012290748</v>
      </c>
      <c r="NS283" s="3">
        <v>0.49398156432305029</v>
      </c>
      <c r="NT283" s="3">
        <v>0.80563205393757187</v>
      </c>
      <c r="NU283" s="3">
        <v>1.1724913870697691</v>
      </c>
      <c r="NV283" s="3">
        <v>1.5704764838339429</v>
      </c>
      <c r="NW283" s="3">
        <v>1.171552879197975</v>
      </c>
      <c r="NX283" s="3">
        <v>1.6400123583455724</v>
      </c>
      <c r="NY283" s="3">
        <v>0.35361217515956866</v>
      </c>
      <c r="NZ283" s="3">
        <v>0.60036580102567427</v>
      </c>
      <c r="OA283" s="3">
        <v>0.99669252294711441</v>
      </c>
      <c r="OB283" s="3">
        <v>0.47359624145759938</v>
      </c>
      <c r="OC283" s="3">
        <v>-0.19806055124873012</v>
      </c>
      <c r="OD283" s="3">
        <v>0.84114582582262187</v>
      </c>
      <c r="OE283" s="3">
        <v>0.5662559703922625</v>
      </c>
      <c r="OF283" s="3">
        <v>0.63407608247337066</v>
      </c>
      <c r="OG283" s="3">
        <v>0.5184419642048681</v>
      </c>
      <c r="OH283" s="3">
        <v>0.81171666256676644</v>
      </c>
      <c r="OI283" s="3">
        <v>0.24681752913751609</v>
      </c>
      <c r="OJ283" s="3">
        <v>1.571829677957453</v>
      </c>
      <c r="OK283" s="3">
        <v>0.89607633935275999</v>
      </c>
      <c r="OL283" s="3">
        <v>-0.35448354933666337</v>
      </c>
      <c r="OM283" s="3">
        <v>0.46815223511092086</v>
      </c>
      <c r="ON283" s="3">
        <v>-7.6920145148534402E-2</v>
      </c>
      <c r="OO283" s="3">
        <v>0.63689423405128309</v>
      </c>
      <c r="OP283" s="3">
        <v>0.95502278581305688</v>
      </c>
      <c r="OQ283" s="3">
        <v>0.30518919767783359</v>
      </c>
      <c r="OR283" s="3">
        <v>-0.35806877659815939</v>
      </c>
      <c r="OS283" s="3">
        <v>-0.17084114718922194</v>
      </c>
      <c r="OT283" s="3">
        <v>-0.15343004671707661</v>
      </c>
      <c r="OU283" s="3">
        <v>0.60579792945223687</v>
      </c>
      <c r="OV283" s="3">
        <v>0.75293242211162692</v>
      </c>
      <c r="OW283" s="3">
        <v>0.62777567223602659</v>
      </c>
      <c r="OX283" s="3">
        <v>0.62385923572243485</v>
      </c>
      <c r="OY283" s="3">
        <v>0.40213062047126868</v>
      </c>
      <c r="OZ283" s="3">
        <v>0.69397977326188709</v>
      </c>
      <c r="PA283" s="3">
        <v>0.34649705714775791</v>
      </c>
      <c r="PB283" s="3">
        <v>1.9024644056569286</v>
      </c>
      <c r="PC283" s="3">
        <v>0.11047569534679269</v>
      </c>
      <c r="PD283" s="3">
        <v>0.61482820976657138</v>
      </c>
      <c r="PE283" s="3">
        <v>1.8931224538691396</v>
      </c>
      <c r="PF283" s="3">
        <v>0.82856936102587042</v>
      </c>
      <c r="PG283" s="3">
        <v>1.0908960419123019</v>
      </c>
      <c r="PH283" s="3">
        <v>0.92293493308733332</v>
      </c>
      <c r="PI283" s="3">
        <v>1.2714994196483644</v>
      </c>
      <c r="PJ283" s="3">
        <v>1.5203612051752202</v>
      </c>
      <c r="PK283" s="3">
        <v>0.51744340195251937</v>
      </c>
      <c r="PL283" s="3">
        <v>0.39480625563714966</v>
      </c>
      <c r="PM283" s="3">
        <v>0.97042122213768778</v>
      </c>
      <c r="PN283" s="3">
        <v>0.47593066689239549</v>
      </c>
      <c r="PO283" s="3">
        <v>0.37175652871179921</v>
      </c>
      <c r="PP283" s="3">
        <v>0.46609569943456108</v>
      </c>
      <c r="PQ283" s="3">
        <v>0.94857796151030982</v>
      </c>
      <c r="PR283" s="3">
        <v>0.45957390933233455</v>
      </c>
      <c r="PS283" s="3">
        <v>1.1616508185474856</v>
      </c>
      <c r="PT283" s="3">
        <v>0.77765395610423127</v>
      </c>
      <c r="PU283" s="3">
        <v>0.73158809907305056</v>
      </c>
      <c r="PV283" s="3">
        <v>0.40490016704903553</v>
      </c>
      <c r="PW283" s="3">
        <v>0.21153709029699996</v>
      </c>
      <c r="PX283" s="3">
        <v>-0.18579131287350492</v>
      </c>
      <c r="PY283" s="3">
        <v>8.3959731012413386E-2</v>
      </c>
      <c r="PZ283" s="3">
        <v>0.2271342307891473</v>
      </c>
      <c r="QA283" s="3">
        <v>-0.26925870945237307</v>
      </c>
      <c r="QB283" s="3">
        <v>0.38320546622171037</v>
      </c>
      <c r="QC283" s="3">
        <v>7.0985195625610231E-3</v>
      </c>
      <c r="QD283" s="3">
        <v>-3.1546736488678562E-2</v>
      </c>
      <c r="QE283" s="3">
        <v>-0.18066205939103952</v>
      </c>
      <c r="QF283" s="3">
        <v>0.92549416330234635</v>
      </c>
      <c r="QG283" s="3">
        <v>8.222525019758109E-2</v>
      </c>
      <c r="QH283" s="3">
        <v>0.35914649890929695</v>
      </c>
      <c r="QI283" s="3">
        <v>0.26118413871778046</v>
      </c>
      <c r="QJ283" s="3">
        <v>-3.3437794040366953E-2</v>
      </c>
      <c r="QK283" s="3">
        <v>0.55074132271408871</v>
      </c>
      <c r="QL283" s="3">
        <v>0.16787609661000147</v>
      </c>
      <c r="QM283" s="3">
        <v>0.22551919616317662</v>
      </c>
      <c r="QN283" s="3">
        <v>0.2658529255361799</v>
      </c>
      <c r="QO283" s="3">
        <v>-0.11758738356427045</v>
      </c>
      <c r="QP283" s="3">
        <v>0.83177519755521701</v>
      </c>
      <c r="QQ283" s="3">
        <v>-3.5102713592706891E-2</v>
      </c>
      <c r="QR283" s="3">
        <v>3.2061558193035467E-2</v>
      </c>
      <c r="QS283" s="3">
        <v>0.46855921855728866</v>
      </c>
      <c r="QT283" s="3">
        <v>0.220274355509261</v>
      </c>
      <c r="QU283" s="3">
        <v>0.23873764627441574</v>
      </c>
      <c r="QV283" s="3">
        <v>3.8560702862938001E-2</v>
      </c>
      <c r="QW283" s="3">
        <v>0.23883304361022795</v>
      </c>
      <c r="QX283" s="3">
        <v>0.52101397915815539</v>
      </c>
      <c r="QY283" s="3">
        <v>0.4815589909760547</v>
      </c>
      <c r="QZ283" s="3">
        <v>0.30904978388983295</v>
      </c>
      <c r="RA283" s="3">
        <v>0.55145006809418362</v>
      </c>
      <c r="RB283" s="3">
        <v>0.27532306052819422</v>
      </c>
      <c r="RC283" s="3">
        <v>0.37863690713346898</v>
      </c>
      <c r="RD283" s="3">
        <v>0.48676828506195591</v>
      </c>
      <c r="RE283" s="3">
        <v>0.469043838402456</v>
      </c>
      <c r="RF283" s="3">
        <v>0.15076255262056293</v>
      </c>
      <c r="RG283" s="3">
        <v>0.28579947494253588</v>
      </c>
      <c r="RH283" s="3">
        <v>0.53298719380482851</v>
      </c>
      <c r="RI283" s="3">
        <v>0.28491672497203524</v>
      </c>
      <c r="RJ283" s="3">
        <v>0.23375913458862385</v>
      </c>
      <c r="RK283" s="3">
        <v>0.2454128604944259</v>
      </c>
      <c r="RL283" s="3">
        <v>1.8733133379621449</v>
      </c>
      <c r="RM283" s="3">
        <v>2.8654543410443267</v>
      </c>
      <c r="RN283" s="3">
        <v>1.1066027296193113</v>
      </c>
      <c r="RO283" s="3">
        <v>1.1188130852494851</v>
      </c>
      <c r="RP283" s="3">
        <v>0.50444310817118776</v>
      </c>
      <c r="RQ283" s="3">
        <v>0.97856074455673081</v>
      </c>
      <c r="RR283" s="3">
        <v>0.54773958669404976</v>
      </c>
      <c r="RS283" s="3">
        <v>0.44064977836558228</v>
      </c>
      <c r="RT283" s="3">
        <v>0.47652572978140029</v>
      </c>
      <c r="RU283" s="3">
        <v>0.45285565063997524</v>
      </c>
      <c r="RV283" s="3">
        <v>0.41981256983403625</v>
      </c>
      <c r="RW283" s="3">
        <v>-0.19166329004801241</v>
      </c>
      <c r="RX283" s="3">
        <v>0.557406416939358</v>
      </c>
      <c r="RY283" s="3">
        <v>-7.1772787860098219E-2</v>
      </c>
      <c r="RZ283" s="3">
        <v>0.41427252206098331</v>
      </c>
      <c r="SA283" s="3">
        <v>0.30207814435752312</v>
      </c>
      <c r="SB283" s="3">
        <v>0.49918818248531238</v>
      </c>
      <c r="SC283" s="3">
        <v>0.70768314548253386</v>
      </c>
      <c r="SD283" s="3">
        <v>0.28561362892997977</v>
      </c>
      <c r="SE283" s="3">
        <v>0.42280910858811183</v>
      </c>
      <c r="SF283" s="3">
        <v>0.29172184602985851</v>
      </c>
      <c r="SG283" s="3">
        <v>-8.0971155578311027E-3</v>
      </c>
      <c r="SH283" s="3">
        <v>0.20742752494828665</v>
      </c>
      <c r="SI283" s="3">
        <v>-8.7026250848197151E-2</v>
      </c>
      <c r="SJ283" s="3">
        <v>-5.5994176605693724E-2</v>
      </c>
      <c r="SK283" s="3">
        <v>0.766304990630573</v>
      </c>
      <c r="SL283" s="3">
        <v>1.2744637738474296</v>
      </c>
      <c r="SM283" s="3">
        <v>0.7241122396069386</v>
      </c>
      <c r="SN283" s="3">
        <v>1.4279028548089343</v>
      </c>
      <c r="SO283" s="3">
        <v>0.797164763747233</v>
      </c>
      <c r="SP283" s="3">
        <v>-0.12174573646358056</v>
      </c>
      <c r="SQ283" s="3">
        <v>0.87861294223120012</v>
      </c>
      <c r="SR283" s="3">
        <v>-0.30063122891397143</v>
      </c>
      <c r="SS283" s="3">
        <v>6.7870232115382123E-2</v>
      </c>
      <c r="ST283" s="3">
        <v>0.30811564995040897</v>
      </c>
      <c r="SU283" s="3">
        <v>8.4036860305801042E-2</v>
      </c>
      <c r="SV283" s="3">
        <v>0.3445513593845817</v>
      </c>
      <c r="SW283" s="3">
        <v>1.5292872944125691</v>
      </c>
      <c r="SX283" s="3">
        <v>0.86017430844937337</v>
      </c>
      <c r="SY283" s="3">
        <v>0.72228275162495947</v>
      </c>
      <c r="SZ283" s="3">
        <v>0.44667418894657374</v>
      </c>
      <c r="TA283" s="3">
        <v>0.21073935162856117</v>
      </c>
      <c r="TB283" s="3">
        <v>0.8736092196795795</v>
      </c>
      <c r="TC283" s="3">
        <v>0.62634314787935352</v>
      </c>
      <c r="TD283" s="3">
        <v>0.66168954439285699</v>
      </c>
      <c r="TE283" s="3">
        <v>0.30010970777811963</v>
      </c>
      <c r="TF283" s="3">
        <v>3.6158518950770713E-3</v>
      </c>
      <c r="TG283" s="3">
        <v>0.53964638247094854</v>
      </c>
      <c r="TH283" s="3">
        <v>1.6920656327268517</v>
      </c>
      <c r="TI283" s="3">
        <v>-0.19627432431283864</v>
      </c>
      <c r="TJ283" s="3">
        <v>0.90711786331219457</v>
      </c>
      <c r="TK283" s="3">
        <v>0.65754242421544973</v>
      </c>
      <c r="TL283" s="3">
        <v>0.12210225191442703</v>
      </c>
      <c r="TM283" s="3">
        <v>0.10801581909092306</v>
      </c>
      <c r="TN283" s="3">
        <v>0.24538382555149951</v>
      </c>
      <c r="TO283" s="3">
        <v>0.44790111454497605</v>
      </c>
      <c r="TP283" s="3">
        <v>0.29294849637106779</v>
      </c>
      <c r="TQ283" s="3">
        <v>0.36877794914590822</v>
      </c>
      <c r="TR283" s="3">
        <v>0.82240936756852534</v>
      </c>
      <c r="TS283" s="3">
        <v>0.39167269785949088</v>
      </c>
      <c r="TT283" s="3">
        <v>-8.3117764302215846E-2</v>
      </c>
      <c r="TU283" s="3">
        <v>9.8466135289768886E-2</v>
      </c>
      <c r="TV283" s="3">
        <v>0.62583211078350587</v>
      </c>
      <c r="TW283" s="3">
        <v>1.0281389841643858</v>
      </c>
      <c r="TX283" s="3">
        <v>-0.51968201800066538</v>
      </c>
      <c r="TY283" s="3">
        <v>1.5495815794329246</v>
      </c>
      <c r="TZ283" s="3">
        <v>0.49625947517084512</v>
      </c>
      <c r="UA283" s="3">
        <v>1.0311650110502342</v>
      </c>
      <c r="UB283" s="3">
        <v>0.34075568061744832</v>
      </c>
      <c r="UC283" s="3">
        <v>0.9685445895228213</v>
      </c>
      <c r="UD283" s="3">
        <v>0.67749807346571345</v>
      </c>
      <c r="UE283" s="3">
        <v>1.1234252910225564</v>
      </c>
      <c r="UF283" s="3">
        <v>1.2410410868169066</v>
      </c>
      <c r="UG283" s="3">
        <v>1.44856428588227</v>
      </c>
      <c r="UH283" s="3">
        <v>1.302749053837033</v>
      </c>
      <c r="UI283" s="3">
        <v>2.3014549863597153</v>
      </c>
      <c r="UJ283" s="3">
        <v>1.2785469306715243</v>
      </c>
      <c r="UK283" s="3">
        <v>1.1936543229743819</v>
      </c>
      <c r="UL283" s="3">
        <v>0.28043800368615734</v>
      </c>
      <c r="UM283" s="3">
        <v>5.6939809576704192E-2</v>
      </c>
      <c r="UN283" s="3">
        <v>1.2966244542340633E-2</v>
      </c>
      <c r="UO283" s="3">
        <v>0.72889657159345234</v>
      </c>
      <c r="UP283" s="3">
        <v>1.3514286531473516</v>
      </c>
      <c r="UQ283" s="3">
        <v>6.5612168588600639E-2</v>
      </c>
      <c r="UR283" s="3">
        <v>1.2493390206932702</v>
      </c>
      <c r="US283" s="3">
        <v>7.0330833455201969E-2</v>
      </c>
      <c r="UT283" s="3">
        <v>-0.1322125420995377</v>
      </c>
      <c r="UU283" s="3">
        <v>6.4800234116376032E-2</v>
      </c>
      <c r="UV283" s="3">
        <v>-2.5067717653143973E-2</v>
      </c>
      <c r="UW283" s="3">
        <v>0.4220790527599263</v>
      </c>
      <c r="UX283" s="3">
        <v>0.92106449532131762</v>
      </c>
      <c r="UY283" s="3">
        <v>0.5387982873917565</v>
      </c>
      <c r="UZ283" s="3">
        <v>-0.16610500844214471</v>
      </c>
      <c r="VA283" s="3">
        <v>0.4717562478601991</v>
      </c>
      <c r="VB283" s="3">
        <v>0.446370767144046</v>
      </c>
      <c r="VC283" s="3">
        <v>0.56379499843959024</v>
      </c>
      <c r="VD283" s="3">
        <v>0.22195985832429699</v>
      </c>
      <c r="VE283" s="3">
        <v>0.21540988462062671</v>
      </c>
      <c r="VF283" s="3">
        <v>0.574311162459054</v>
      </c>
      <c r="VG283" s="3">
        <v>0.95773029940806964</v>
      </c>
      <c r="VH283" s="3">
        <v>0.94004485224566281</v>
      </c>
      <c r="VI283" s="3">
        <v>0.79235044303398183</v>
      </c>
      <c r="VJ283" s="3">
        <v>0.48181646758982311</v>
      </c>
      <c r="VK283" s="3">
        <v>0.6820505519819875</v>
      </c>
      <c r="VL283" s="3">
        <v>1.9725171607067438</v>
      </c>
      <c r="VM283" s="3">
        <v>1.5807685762363519</v>
      </c>
      <c r="VN283" s="3">
        <v>0.92575931498788577</v>
      </c>
      <c r="VO283" s="3">
        <v>0.20472528080557595</v>
      </c>
      <c r="VP283" s="3">
        <v>0.54727283882496636</v>
      </c>
      <c r="VQ283" s="3">
        <v>0.30692815562407816</v>
      </c>
      <c r="VR283" s="3">
        <v>0.55357848952117195</v>
      </c>
      <c r="VS283" s="3">
        <v>0.61465864061271702</v>
      </c>
      <c r="VT283" s="3">
        <v>0.85923360451161557</v>
      </c>
      <c r="VU283" s="3">
        <v>0.33563848813717811</v>
      </c>
      <c r="VV283" s="3">
        <v>0.22043576169110679</v>
      </c>
      <c r="VW283" s="3">
        <v>0.18793649287967185</v>
      </c>
      <c r="VX283" s="3">
        <v>-1.0059707321275368E-2</v>
      </c>
      <c r="VY283" s="3">
        <v>0.46338489945192407</v>
      </c>
      <c r="VZ283" s="3">
        <v>0.31346736806128206</v>
      </c>
      <c r="WA283" s="3">
        <v>0.16557777666949391</v>
      </c>
      <c r="WB283" s="3">
        <v>0.47798767190127478</v>
      </c>
      <c r="WC283" s="3">
        <v>0.63131187996154381</v>
      </c>
      <c r="WD283" s="3">
        <v>-0.21075853375090503</v>
      </c>
      <c r="WE283" s="3">
        <v>1.2297185267063924</v>
      </c>
      <c r="WF283" s="3">
        <v>0.84235156478501949</v>
      </c>
      <c r="WG283" s="3">
        <v>0.29777442620415684</v>
      </c>
      <c r="WH283" s="3">
        <v>0.48774845289274538</v>
      </c>
      <c r="WI283" s="3">
        <v>0.33669710689893861</v>
      </c>
      <c r="WJ283" s="3">
        <v>0.30401820285088377</v>
      </c>
      <c r="WK283" s="3">
        <v>0.35551912464137558</v>
      </c>
      <c r="WL283" s="3">
        <v>4.7487890587802895E-3</v>
      </c>
      <c r="WM283" s="3">
        <v>0.11206610000473916</v>
      </c>
      <c r="WN283" s="3">
        <v>0.16221908113800509</v>
      </c>
      <c r="WO283" s="3">
        <v>0.22162448855887362</v>
      </c>
      <c r="WP283" s="3">
        <v>0.14742293371638482</v>
      </c>
      <c r="WQ283" s="3">
        <v>0.57183837545058225</v>
      </c>
      <c r="WR283" s="3">
        <v>0.91855882904860664</v>
      </c>
      <c r="WS283" s="3">
        <v>0.98271646259262013</v>
      </c>
      <c r="WT283" s="3">
        <v>0.37563526552257542</v>
      </c>
      <c r="WU283" s="3">
        <v>1.008952157322085E-2</v>
      </c>
      <c r="WV283" s="3">
        <v>-7.6122346035674582E-2</v>
      </c>
      <c r="WW283" s="4">
        <v>1.1931859901608277E-2</v>
      </c>
      <c r="WX283" s="4">
        <v>0.22759601706970045</v>
      </c>
      <c r="WY283" s="4">
        <v>0.37816010914453102</v>
      </c>
      <c r="WZ283" s="4">
        <v>0.49258387608779231</v>
      </c>
      <c r="XA283" s="4">
        <v>0.32859502931938778</v>
      </c>
      <c r="XB283" s="4">
        <v>0.40080341632888405</v>
      </c>
      <c r="XC283" s="4">
        <v>0.36045453316630471</v>
      </c>
      <c r="XD283" s="4">
        <v>0.36095572456025593</v>
      </c>
      <c r="XE283" s="4">
        <v>0.29881992967889914</v>
      </c>
      <c r="XF283" s="4">
        <v>0.49773876742756329</v>
      </c>
      <c r="XG283" s="4">
        <v>0.36568588292725224</v>
      </c>
      <c r="XH283" s="4">
        <v>1.2964617030872887</v>
      </c>
      <c r="XI283" s="4">
        <v>1.1366910243314692</v>
      </c>
      <c r="XJ283" s="4">
        <v>2.1615089127713816</v>
      </c>
      <c r="XK283" s="4">
        <v>1.6206305080735746</v>
      </c>
      <c r="XL283" s="37">
        <v>0.69345705804583702</v>
      </c>
      <c r="XM283" s="37">
        <v>1.1378931635577061</v>
      </c>
      <c r="XN283" s="37">
        <v>0.78054197046024854</v>
      </c>
      <c r="XO283" s="37">
        <v>0.56791023615667768</v>
      </c>
      <c r="XP283" s="42">
        <v>2.1283108848359999</v>
      </c>
    </row>
    <row r="284" spans="1:640" ht="12.75" customHeight="1" x14ac:dyDescent="0.2">
      <c r="A284" s="7" t="s">
        <v>517</v>
      </c>
      <c r="B284" s="10" t="s">
        <v>548</v>
      </c>
      <c r="C284" s="3" t="s">
        <v>236</v>
      </c>
      <c r="D284" s="3" t="s">
        <v>236</v>
      </c>
      <c r="E284" s="3" t="s">
        <v>236</v>
      </c>
      <c r="F284" s="3" t="s">
        <v>236</v>
      </c>
      <c r="G284" s="3" t="s">
        <v>236</v>
      </c>
      <c r="H284" s="3" t="s">
        <v>236</v>
      </c>
      <c r="I284" s="3" t="s">
        <v>236</v>
      </c>
      <c r="J284" s="3" t="s">
        <v>236</v>
      </c>
      <c r="K284" s="3" t="s">
        <v>236</v>
      </c>
      <c r="L284" s="3" t="s">
        <v>236</v>
      </c>
      <c r="M284" s="3" t="s">
        <v>236</v>
      </c>
      <c r="N284" s="3" t="s">
        <v>236</v>
      </c>
      <c r="O284" s="3" t="s">
        <v>236</v>
      </c>
      <c r="P284" s="3" t="s">
        <v>236</v>
      </c>
      <c r="Q284" s="3" t="s">
        <v>236</v>
      </c>
      <c r="R284" s="3" t="s">
        <v>236</v>
      </c>
      <c r="S284" s="3" t="s">
        <v>236</v>
      </c>
      <c r="T284" s="3" t="s">
        <v>236</v>
      </c>
      <c r="U284" s="3" t="s">
        <v>236</v>
      </c>
      <c r="V284" s="3" t="s">
        <v>236</v>
      </c>
      <c r="W284" s="3" t="s">
        <v>236</v>
      </c>
      <c r="X284" s="3" t="s">
        <v>236</v>
      </c>
      <c r="Y284" s="3" t="s">
        <v>236</v>
      </c>
      <c r="Z284" s="3" t="s">
        <v>236</v>
      </c>
      <c r="AA284" s="3" t="s">
        <v>236</v>
      </c>
      <c r="AB284" s="3" t="s">
        <v>236</v>
      </c>
      <c r="AC284" s="3" t="s">
        <v>236</v>
      </c>
      <c r="AD284" s="3" t="s">
        <v>236</v>
      </c>
      <c r="AE284" s="3" t="s">
        <v>236</v>
      </c>
      <c r="AF284" s="3" t="s">
        <v>236</v>
      </c>
      <c r="AG284" s="3" t="s">
        <v>236</v>
      </c>
      <c r="AH284" s="3" t="s">
        <v>236</v>
      </c>
      <c r="AI284" s="3" t="s">
        <v>236</v>
      </c>
      <c r="AJ284" s="3" t="s">
        <v>236</v>
      </c>
      <c r="AK284" s="3" t="s">
        <v>236</v>
      </c>
      <c r="AL284" s="3" t="s">
        <v>236</v>
      </c>
      <c r="AM284" s="3" t="s">
        <v>236</v>
      </c>
      <c r="AN284" s="3" t="s">
        <v>236</v>
      </c>
      <c r="AO284" s="3" t="s">
        <v>236</v>
      </c>
      <c r="AP284" s="3" t="s">
        <v>236</v>
      </c>
      <c r="AQ284" s="3" t="s">
        <v>236</v>
      </c>
      <c r="AR284" s="3" t="s">
        <v>236</v>
      </c>
      <c r="AS284" s="3" t="s">
        <v>236</v>
      </c>
      <c r="AT284" s="3" t="s">
        <v>236</v>
      </c>
      <c r="AU284" s="3" t="s">
        <v>236</v>
      </c>
      <c r="AV284" s="3" t="s">
        <v>236</v>
      </c>
      <c r="AW284" s="3" t="s">
        <v>236</v>
      </c>
      <c r="AX284" s="3" t="s">
        <v>236</v>
      </c>
      <c r="AY284" s="3" t="s">
        <v>236</v>
      </c>
      <c r="AZ284" s="3" t="s">
        <v>236</v>
      </c>
      <c r="BA284" s="3" t="s">
        <v>236</v>
      </c>
      <c r="BB284" s="3" t="s">
        <v>236</v>
      </c>
      <c r="BC284" s="3" t="s">
        <v>236</v>
      </c>
      <c r="BD284" s="3" t="s">
        <v>236</v>
      </c>
      <c r="BE284" s="3" t="s">
        <v>236</v>
      </c>
      <c r="BF284" s="3" t="s">
        <v>236</v>
      </c>
      <c r="BG284" s="3" t="s">
        <v>236</v>
      </c>
      <c r="BH284" s="3" t="s">
        <v>236</v>
      </c>
      <c r="BI284" s="3" t="s">
        <v>236</v>
      </c>
      <c r="BJ284" s="3" t="s">
        <v>236</v>
      </c>
      <c r="BK284" s="3" t="s">
        <v>236</v>
      </c>
      <c r="BL284" s="3" t="s">
        <v>236</v>
      </c>
      <c r="BM284" s="3" t="s">
        <v>236</v>
      </c>
      <c r="BN284" s="3" t="s">
        <v>236</v>
      </c>
      <c r="BO284" s="3" t="s">
        <v>236</v>
      </c>
      <c r="BP284" s="3" t="s">
        <v>236</v>
      </c>
      <c r="BQ284" s="3" t="s">
        <v>236</v>
      </c>
      <c r="BR284" s="3" t="s">
        <v>236</v>
      </c>
      <c r="BS284" s="3" t="s">
        <v>236</v>
      </c>
      <c r="BT284" s="3" t="s">
        <v>236</v>
      </c>
      <c r="BU284" s="3" t="s">
        <v>236</v>
      </c>
      <c r="BV284" s="3" t="s">
        <v>236</v>
      </c>
      <c r="BW284" s="3" t="s">
        <v>236</v>
      </c>
      <c r="BX284" s="3" t="s">
        <v>236</v>
      </c>
      <c r="BY284" s="3" t="s">
        <v>236</v>
      </c>
      <c r="BZ284" s="3" t="s">
        <v>236</v>
      </c>
      <c r="CA284" s="3" t="s">
        <v>236</v>
      </c>
      <c r="CB284" s="3" t="s">
        <v>236</v>
      </c>
      <c r="CC284" s="3" t="s">
        <v>236</v>
      </c>
      <c r="CD284" s="3" t="s">
        <v>236</v>
      </c>
      <c r="CE284" s="3" t="s">
        <v>236</v>
      </c>
      <c r="CF284" s="3" t="s">
        <v>236</v>
      </c>
      <c r="CG284" s="3" t="s">
        <v>236</v>
      </c>
      <c r="CH284" s="3" t="s">
        <v>236</v>
      </c>
      <c r="CI284" s="3" t="s">
        <v>236</v>
      </c>
      <c r="CJ284" s="3" t="s">
        <v>236</v>
      </c>
      <c r="CK284" s="3" t="s">
        <v>236</v>
      </c>
      <c r="CL284" s="3" t="s">
        <v>236</v>
      </c>
      <c r="CM284" s="3" t="s">
        <v>236</v>
      </c>
      <c r="CN284" s="3" t="s">
        <v>236</v>
      </c>
      <c r="CO284" s="3" t="s">
        <v>236</v>
      </c>
      <c r="CP284" s="3" t="s">
        <v>236</v>
      </c>
      <c r="CQ284" s="3" t="s">
        <v>236</v>
      </c>
      <c r="CR284" s="3" t="s">
        <v>236</v>
      </c>
      <c r="CS284" s="3" t="s">
        <v>236</v>
      </c>
      <c r="CT284" s="3" t="s">
        <v>236</v>
      </c>
      <c r="CU284" s="3" t="s">
        <v>236</v>
      </c>
      <c r="CV284" s="3" t="s">
        <v>236</v>
      </c>
      <c r="CW284" s="3" t="s">
        <v>236</v>
      </c>
      <c r="CX284" s="3" t="s">
        <v>236</v>
      </c>
      <c r="CY284" s="3" t="s">
        <v>236</v>
      </c>
      <c r="CZ284" s="3" t="s">
        <v>236</v>
      </c>
      <c r="DA284" s="3" t="s">
        <v>236</v>
      </c>
      <c r="DB284" s="3" t="s">
        <v>236</v>
      </c>
      <c r="DC284" s="3" t="s">
        <v>236</v>
      </c>
      <c r="DD284" s="3" t="s">
        <v>236</v>
      </c>
      <c r="DE284" s="3" t="s">
        <v>236</v>
      </c>
      <c r="DF284" s="3" t="s">
        <v>236</v>
      </c>
      <c r="DG284" s="3" t="s">
        <v>236</v>
      </c>
      <c r="DH284" s="3" t="s">
        <v>236</v>
      </c>
      <c r="DI284" s="3" t="s">
        <v>236</v>
      </c>
      <c r="DJ284" s="3" t="s">
        <v>236</v>
      </c>
      <c r="DK284" s="3" t="s">
        <v>236</v>
      </c>
      <c r="DL284" s="3" t="s">
        <v>236</v>
      </c>
      <c r="DM284" s="3" t="s">
        <v>236</v>
      </c>
      <c r="DN284" s="3" t="s">
        <v>236</v>
      </c>
      <c r="DO284" s="3" t="s">
        <v>236</v>
      </c>
      <c r="DP284" s="3" t="s">
        <v>236</v>
      </c>
      <c r="DQ284" s="3" t="s">
        <v>236</v>
      </c>
      <c r="DR284" s="3" t="s">
        <v>236</v>
      </c>
      <c r="DS284" s="3" t="s">
        <v>236</v>
      </c>
      <c r="DT284" s="3" t="s">
        <v>236</v>
      </c>
      <c r="DU284" s="3" t="s">
        <v>236</v>
      </c>
      <c r="DV284" s="3" t="s">
        <v>236</v>
      </c>
      <c r="DW284" s="3" t="s">
        <v>236</v>
      </c>
      <c r="DX284" s="3" t="s">
        <v>236</v>
      </c>
      <c r="DY284" s="3" t="s">
        <v>236</v>
      </c>
      <c r="DZ284" s="3" t="s">
        <v>236</v>
      </c>
      <c r="EA284" s="3" t="s">
        <v>236</v>
      </c>
      <c r="EB284" s="3" t="s">
        <v>236</v>
      </c>
      <c r="EC284" s="3" t="s">
        <v>236</v>
      </c>
      <c r="ED284" s="3" t="s">
        <v>236</v>
      </c>
      <c r="EE284" s="3" t="s">
        <v>236</v>
      </c>
      <c r="EF284" s="3">
        <v>0.89460602661344524</v>
      </c>
      <c r="EG284" s="3">
        <v>0.28303895457987949</v>
      </c>
      <c r="EH284" s="3">
        <v>0.15263884432137331</v>
      </c>
      <c r="EI284" s="3">
        <v>0.69015328176213586</v>
      </c>
      <c r="EJ284" s="3">
        <v>0.32842652987083909</v>
      </c>
      <c r="EK284" s="3">
        <v>1.4517555259863286</v>
      </c>
      <c r="EL284" s="3">
        <v>4.3967469580534129</v>
      </c>
      <c r="EM284" s="3">
        <v>4.3889538465889899</v>
      </c>
      <c r="EN284" s="3">
        <v>1.4212200052429154</v>
      </c>
      <c r="EO284" s="3">
        <v>1.5764604544707765</v>
      </c>
      <c r="EP284" s="3">
        <v>0.77724768453234105</v>
      </c>
      <c r="EQ284" s="3">
        <v>2.4923137230913142</v>
      </c>
      <c r="ER284" s="3">
        <v>3.244692423455902</v>
      </c>
      <c r="ES284" s="3">
        <v>0.8296254489351611</v>
      </c>
      <c r="ET284" s="3">
        <v>1.529373349065267</v>
      </c>
      <c r="EU284" s="3">
        <v>2.8478561187040157</v>
      </c>
      <c r="EV284" s="3">
        <v>4.0466557965998362</v>
      </c>
      <c r="EW284" s="3">
        <v>14.138713061917912</v>
      </c>
      <c r="EX284" s="3">
        <v>10.554232224933841</v>
      </c>
      <c r="EY284" s="3">
        <v>2.6515676154044172</v>
      </c>
      <c r="EZ284" s="3">
        <v>1.4054950904569381</v>
      </c>
      <c r="FA284" s="3">
        <v>2.9202467949902058</v>
      </c>
      <c r="FB284" s="3">
        <v>3.9625255017097487</v>
      </c>
      <c r="FC284" s="3">
        <v>2.7878397577788263</v>
      </c>
      <c r="FD284" s="3">
        <v>2.7212631754433687</v>
      </c>
      <c r="FE284" s="3">
        <v>3.7560675735612392</v>
      </c>
      <c r="FF284" s="3">
        <v>3.258835330802782</v>
      </c>
      <c r="FG284" s="3">
        <v>3.3466579707682911</v>
      </c>
      <c r="FH284" s="3">
        <v>5.4250503336537861</v>
      </c>
      <c r="FI284" s="3">
        <v>8.142312904844573</v>
      </c>
      <c r="FJ284" s="3">
        <v>9.1776856873846384</v>
      </c>
      <c r="FK284" s="3">
        <v>4.7327052488602703</v>
      </c>
      <c r="FL284" s="3">
        <v>3.2080528239563932</v>
      </c>
      <c r="FM284" s="3">
        <v>5.115498210870669</v>
      </c>
      <c r="FN284" s="3">
        <v>4.9668974091359672</v>
      </c>
      <c r="FO284" s="3">
        <v>8.9878477713508431</v>
      </c>
      <c r="FP284" s="3">
        <v>2.5379874492655432</v>
      </c>
      <c r="FQ284" s="3">
        <v>1.5274169584497344</v>
      </c>
      <c r="FR284" s="3">
        <v>4.2481748113651889</v>
      </c>
      <c r="FS284" s="3">
        <v>4.968286959645468</v>
      </c>
      <c r="FT284" s="3">
        <v>1.6901715309473957</v>
      </c>
      <c r="FU284" s="3">
        <v>1.1344030076679132</v>
      </c>
      <c r="FV284" s="3">
        <v>3.9775342800497384</v>
      </c>
      <c r="FW284" s="3">
        <v>6.7246493955996982</v>
      </c>
      <c r="FX284" s="3">
        <v>4.0782308474593094</v>
      </c>
      <c r="FY284" s="3">
        <v>1.644185071057862</v>
      </c>
      <c r="FZ284" s="3">
        <v>4.1439110625316857</v>
      </c>
      <c r="GA284" s="3">
        <v>14.791879984975935</v>
      </c>
      <c r="GB284" s="3">
        <v>9.0043457940389544</v>
      </c>
      <c r="GC284" s="3">
        <v>5.0017365404178236</v>
      </c>
      <c r="GD284" s="3">
        <v>3.0413533367717633</v>
      </c>
      <c r="GE284" s="3">
        <v>3.503026273705288</v>
      </c>
      <c r="GF284" s="3">
        <v>4.4474154988661638</v>
      </c>
      <c r="GG284" s="3">
        <v>1.9764505221081947</v>
      </c>
      <c r="GH284" s="3">
        <v>4.7033513506985969</v>
      </c>
      <c r="GI284" s="3">
        <v>7.4962568675009464</v>
      </c>
      <c r="GJ284" s="3">
        <v>2.6789322107400295</v>
      </c>
      <c r="GK284" s="3">
        <v>2.0413616107025234</v>
      </c>
      <c r="GL284" s="3">
        <v>6.8329855522452476</v>
      </c>
      <c r="GM284" s="3">
        <v>11.167540066605568</v>
      </c>
      <c r="GN284" s="3">
        <v>4.020891671169835</v>
      </c>
      <c r="GO284" s="3">
        <v>3.4137507658247301</v>
      </c>
      <c r="GP284" s="3">
        <v>5.2407401293983895</v>
      </c>
      <c r="GQ284" s="3">
        <v>1.2372722919801618</v>
      </c>
      <c r="GR284" s="3">
        <v>0.71550482590805586</v>
      </c>
      <c r="GS284" s="3">
        <v>1.8748298367759872</v>
      </c>
      <c r="GT284" s="3">
        <v>3.5618452051799636</v>
      </c>
      <c r="GU284" s="3">
        <v>1.738584429514205</v>
      </c>
      <c r="GV284" s="3">
        <v>1.99520211661644</v>
      </c>
      <c r="GW284" s="3">
        <v>1.7181749632609495</v>
      </c>
      <c r="GX284" s="3">
        <v>4.1960332208091984</v>
      </c>
      <c r="GY284" s="3">
        <v>7.275495918582692</v>
      </c>
      <c r="GZ284" s="3">
        <v>3.7383000178928114</v>
      </c>
      <c r="HA284" s="3">
        <v>2.0497390413353855</v>
      </c>
      <c r="HB284" s="3">
        <v>3.1417558838940494</v>
      </c>
      <c r="HC284" s="3">
        <v>3.6156760140762572</v>
      </c>
      <c r="HD284" s="3">
        <v>2.249002664913121</v>
      </c>
      <c r="HE284" s="3">
        <v>4.7320508488532482</v>
      </c>
      <c r="HF284" s="3">
        <v>6.6567215820582817</v>
      </c>
      <c r="HG284" s="3">
        <v>4.4985725341880567</v>
      </c>
      <c r="HH284" s="3">
        <v>3.7593271999211311</v>
      </c>
      <c r="HI284" s="3">
        <v>4.0629731291990794</v>
      </c>
      <c r="HJ284" s="3">
        <v>11.121363661800615</v>
      </c>
      <c r="HK284" s="3">
        <v>14.464043492239242</v>
      </c>
      <c r="HL284" s="3">
        <v>6.0700251350946246</v>
      </c>
      <c r="HM284" s="3">
        <v>5.1756391550541707</v>
      </c>
      <c r="HN284" s="3">
        <v>2.7514244034343278</v>
      </c>
      <c r="HO284" s="3">
        <v>10.318816159014062</v>
      </c>
      <c r="HP284" s="3">
        <v>8.5221937973980317</v>
      </c>
      <c r="HQ284" s="3">
        <v>12.016122200597664</v>
      </c>
      <c r="HR284" s="3">
        <v>19.93301393226406</v>
      </c>
      <c r="HS284" s="3">
        <v>12.712472276724768</v>
      </c>
      <c r="HT284" s="3">
        <v>13.846814969017302</v>
      </c>
      <c r="HU284" s="3">
        <v>9.0780100912974007</v>
      </c>
      <c r="HV284" s="3">
        <v>10.928232743411968</v>
      </c>
      <c r="HW284" s="3">
        <v>13.319453466796531</v>
      </c>
      <c r="HX284" s="3">
        <v>8.3422641266987654</v>
      </c>
      <c r="HY284" s="3">
        <v>4.7505932140454092</v>
      </c>
      <c r="HZ284" s="3">
        <v>4.4996346021376468</v>
      </c>
      <c r="IA284" s="3">
        <v>6.8682313400343133</v>
      </c>
      <c r="IB284" s="3">
        <v>8.761940372876893</v>
      </c>
      <c r="IC284" s="3">
        <v>10.080252508299338</v>
      </c>
      <c r="ID284" s="3">
        <v>2.8669839539428068</v>
      </c>
      <c r="IE284" s="3">
        <v>0.69545788673973163</v>
      </c>
      <c r="IF284" s="3">
        <v>0.38035998551421812</v>
      </c>
      <c r="IG284" s="3">
        <v>2.2129422280878543</v>
      </c>
      <c r="IH284" s="3">
        <v>2.7000760495511429</v>
      </c>
      <c r="II284" s="3">
        <v>2.4874524790335215</v>
      </c>
      <c r="IJ284" s="3">
        <v>0.95040788237609775</v>
      </c>
      <c r="IK284" s="3">
        <v>1.0259769392781664</v>
      </c>
      <c r="IL284" s="3">
        <v>2.1733223486402977</v>
      </c>
      <c r="IM284" s="3">
        <v>0.68048656854043088</v>
      </c>
      <c r="IN284" s="3">
        <v>0.7579932877167721</v>
      </c>
      <c r="IO284" s="3">
        <v>0.63555463338586549</v>
      </c>
      <c r="IP284" s="3">
        <v>2.9411358288933513</v>
      </c>
      <c r="IQ284" s="3">
        <v>1.1710882754217664</v>
      </c>
      <c r="IR284" s="3">
        <v>1.6145102803532012</v>
      </c>
      <c r="IS284" s="3">
        <v>1.0262968447820811</v>
      </c>
      <c r="IT284" s="3">
        <v>2.8694379061250004</v>
      </c>
      <c r="IU284" s="3">
        <v>3.815552101714843</v>
      </c>
      <c r="IV284" s="3">
        <v>1.3980003748260685</v>
      </c>
      <c r="IW284" s="3">
        <v>1.10178560576027</v>
      </c>
      <c r="IX284" s="3">
        <v>1.3028463222661344</v>
      </c>
      <c r="IY284" s="3">
        <v>0.17584532522619156</v>
      </c>
      <c r="IZ284" s="3">
        <v>1.2814655071400836</v>
      </c>
      <c r="JA284" s="3">
        <v>1.1447466695561701</v>
      </c>
      <c r="JB284" s="3">
        <v>1.3675680137669559</v>
      </c>
      <c r="JC284" s="3">
        <v>0.92419171278217505</v>
      </c>
      <c r="JD284" s="3">
        <v>1.1577751298044205</v>
      </c>
      <c r="JE284" s="3">
        <v>2.2804398071612582</v>
      </c>
      <c r="JF284" s="3">
        <v>2.355961784730539</v>
      </c>
      <c r="JG284" s="3">
        <v>1.7613934563061662</v>
      </c>
      <c r="JH284" s="3">
        <v>2.2451390506182918</v>
      </c>
      <c r="JI284" s="3">
        <v>1.1995911144049103</v>
      </c>
      <c r="JJ284" s="3">
        <v>2.0657125258339022</v>
      </c>
      <c r="JK284" s="3">
        <v>0.56100852972207349</v>
      </c>
      <c r="JL284" s="3">
        <v>0.53072838222574603</v>
      </c>
      <c r="JM284" s="3">
        <v>0.88805388525712203</v>
      </c>
      <c r="JN284" s="3">
        <v>1.1629973040420793</v>
      </c>
      <c r="JO284" s="3">
        <v>1.8273804993349927</v>
      </c>
      <c r="JP284" s="3">
        <v>0.49137068941334405</v>
      </c>
      <c r="JQ284" s="3">
        <v>0.42976234039917927</v>
      </c>
      <c r="JR284" s="3">
        <v>1.1029823260268188</v>
      </c>
      <c r="JS284" s="3">
        <v>2.0894547552313441</v>
      </c>
      <c r="JT284" s="3">
        <v>0.8750943701010101</v>
      </c>
      <c r="JU284" s="3">
        <v>1.0847813162244222</v>
      </c>
      <c r="JV284" s="3">
        <v>0.73340565775326638</v>
      </c>
      <c r="JW284" s="3">
        <v>0.8969802605074193</v>
      </c>
      <c r="JX284" s="3">
        <v>0.29290912598278851</v>
      </c>
      <c r="JY284" s="3">
        <v>0.30175738527886153</v>
      </c>
      <c r="JZ284" s="3">
        <v>7.0208963660761015E-2</v>
      </c>
      <c r="KA284" s="3">
        <v>8.3896984580064782E-2</v>
      </c>
      <c r="KB284" s="3">
        <v>0.41821005248925758</v>
      </c>
      <c r="KC284" s="3">
        <v>-7.6220089411805247E-2</v>
      </c>
      <c r="KD284" s="3">
        <v>-4.4614594843892519E-3</v>
      </c>
      <c r="KE284" s="3">
        <v>2.7952957556212255</v>
      </c>
      <c r="KF284" s="3">
        <v>1.3974915942279296</v>
      </c>
      <c r="KG284" s="3">
        <v>1.1353240990972182</v>
      </c>
      <c r="KH284" s="3">
        <v>-1.4781968344124152E-3</v>
      </c>
      <c r="KI284" s="3">
        <v>-0.31376143514953014</v>
      </c>
      <c r="KJ284" s="3">
        <v>0.10863559056244299</v>
      </c>
      <c r="KK284" s="3">
        <v>-0.29442556855947544</v>
      </c>
      <c r="KL284" s="3">
        <v>-8.9017622901053528E-2</v>
      </c>
      <c r="KM284" s="3">
        <v>5.1550827937774102E-2</v>
      </c>
      <c r="KN284" s="3">
        <v>0.32310148814210038</v>
      </c>
      <c r="KO284" s="3">
        <v>0.5764731276957491</v>
      </c>
      <c r="KP284" s="3">
        <v>6.5546583338658593E-2</v>
      </c>
      <c r="KQ284" s="3">
        <v>0.31758499658170081</v>
      </c>
      <c r="KR284" s="3">
        <v>0.39441965840605064</v>
      </c>
      <c r="KS284" s="3">
        <v>0.12011924416131592</v>
      </c>
      <c r="KT284" s="3">
        <v>-0.16861025914853656</v>
      </c>
      <c r="KU284" s="3">
        <v>-0.61262045361469575</v>
      </c>
      <c r="KV284" s="3">
        <v>-2.7167019912937462E-2</v>
      </c>
      <c r="KW284" s="3">
        <v>-0.17044076495496085</v>
      </c>
      <c r="KX284" s="3">
        <v>-0.21749274897503312</v>
      </c>
      <c r="KY284" s="3">
        <v>0.14878352484737434</v>
      </c>
      <c r="KZ284" s="3">
        <v>0.18356634533165561</v>
      </c>
      <c r="LA284" s="3">
        <v>-4.8113870029894201E-2</v>
      </c>
      <c r="LB284" s="3">
        <v>-6.7755445700711903E-2</v>
      </c>
      <c r="LC284" s="3">
        <v>1.4699097263282965</v>
      </c>
      <c r="LD284" s="3">
        <v>1.4528275735630416</v>
      </c>
      <c r="LE284" s="3">
        <v>2.251295637339922</v>
      </c>
      <c r="LF284" s="3">
        <v>1.9568800475830557</v>
      </c>
      <c r="LG284" s="3">
        <v>2.1622732907638209</v>
      </c>
      <c r="LH284" s="3">
        <v>1.5732042913668636</v>
      </c>
      <c r="LI284" s="3">
        <v>1.2786917753548011</v>
      </c>
      <c r="LJ284" s="3">
        <v>1.0304878480556141</v>
      </c>
      <c r="LK284" s="3">
        <v>0.94165273542306238</v>
      </c>
      <c r="LL284" s="3">
        <v>1.2537053255532413</v>
      </c>
      <c r="LM284" s="3">
        <v>2.7122905529285362</v>
      </c>
      <c r="LN284" s="3">
        <v>4.0171685347818027</v>
      </c>
      <c r="LO284" s="3">
        <v>3.905544800816557</v>
      </c>
      <c r="LP284" s="3">
        <v>2.7465367885819916</v>
      </c>
      <c r="LQ284" s="3">
        <v>1.6396536446052323</v>
      </c>
      <c r="LR284" s="3">
        <v>2.2497196228275556</v>
      </c>
      <c r="LS284" s="3">
        <v>1.7237121205840822</v>
      </c>
      <c r="LT284" s="3">
        <v>0.67266014873833058</v>
      </c>
      <c r="LU284" s="3">
        <v>1.4767737929543188</v>
      </c>
      <c r="LV284" s="3">
        <v>1.2770419045353947</v>
      </c>
      <c r="LW284" s="3">
        <v>2.1519476488558666</v>
      </c>
      <c r="LX284" s="3">
        <v>1.5870549321262502</v>
      </c>
      <c r="LY284" s="3">
        <v>2.0657227054046814</v>
      </c>
      <c r="LZ284" s="3">
        <v>5.7087935400686831</v>
      </c>
      <c r="MA284" s="3">
        <v>4.0554535016073601</v>
      </c>
      <c r="MB284" s="3">
        <v>1.6397618477964784</v>
      </c>
      <c r="MC284" s="3">
        <v>1.2263001734559538</v>
      </c>
      <c r="MD284" s="3">
        <v>1.1170160759243828</v>
      </c>
      <c r="ME284" s="3">
        <v>0.74138607689195624</v>
      </c>
      <c r="MF284" s="3">
        <v>0.91228189583223696</v>
      </c>
      <c r="MG284" s="3">
        <v>0.94604359375254887</v>
      </c>
      <c r="MH284" s="3">
        <v>0.89667188502168926</v>
      </c>
      <c r="MI284" s="3">
        <v>1.1361761508461967</v>
      </c>
      <c r="MJ284" s="3">
        <v>1.6127979889243278</v>
      </c>
      <c r="MK284" s="3">
        <v>0.42703483027899836</v>
      </c>
      <c r="ML284" s="3">
        <v>1.1371144861434601</v>
      </c>
      <c r="MM284" s="3">
        <v>1.9061969798021181</v>
      </c>
      <c r="MN284" s="3">
        <v>2.7618653697535365</v>
      </c>
      <c r="MO284" s="3">
        <v>0.93679878349757928</v>
      </c>
      <c r="MP284" s="3">
        <v>0.7411874890238721</v>
      </c>
      <c r="MQ284" s="3">
        <v>0.59620704086005105</v>
      </c>
      <c r="MR284" s="3">
        <v>0.40282122521442432</v>
      </c>
      <c r="MS284" s="3">
        <v>0.24591569391418489</v>
      </c>
      <c r="MT284" s="3">
        <v>0.44273517945612184</v>
      </c>
      <c r="MU284" s="3">
        <v>0.3045591486984307</v>
      </c>
      <c r="MV284" s="3">
        <v>0.87937565339663593</v>
      </c>
      <c r="MW284" s="3">
        <v>0.92267599852442572</v>
      </c>
      <c r="MX284" s="3">
        <v>1.0776509011912765</v>
      </c>
      <c r="MY284" s="3">
        <v>1.2023774166822534</v>
      </c>
      <c r="MZ284" s="3">
        <v>1.0241530598095636</v>
      </c>
      <c r="NA284" s="3">
        <v>0.51679704779353131</v>
      </c>
      <c r="NB284" s="3">
        <v>0.73841694977672034</v>
      </c>
      <c r="NC284" s="3">
        <v>1.1309209386920998</v>
      </c>
      <c r="ND284" s="3">
        <v>0.58254701085998306</v>
      </c>
      <c r="NE284" s="3">
        <v>0.63243548011469386</v>
      </c>
      <c r="NF284" s="3">
        <v>1.1835345910712931</v>
      </c>
      <c r="NG284" s="3">
        <v>0.60484580108581554</v>
      </c>
      <c r="NH284" s="3">
        <v>0.10660980632141559</v>
      </c>
      <c r="NI284" s="3">
        <v>0.36313483110930633</v>
      </c>
      <c r="NJ284" s="3">
        <v>1.2350618310318566</v>
      </c>
      <c r="NK284" s="3">
        <v>0.80803134850940239</v>
      </c>
      <c r="NL284" s="3">
        <v>0.45638750245035453</v>
      </c>
      <c r="NM284" s="3">
        <v>0.12895563038379976</v>
      </c>
      <c r="NN284" s="3">
        <v>0.28935283597304817</v>
      </c>
      <c r="NO284" s="3">
        <v>1.3800707171376132</v>
      </c>
      <c r="NP284" s="3">
        <v>1.9696325687597209</v>
      </c>
      <c r="NQ284" s="3">
        <v>1.1462032312663126</v>
      </c>
      <c r="NR284" s="3">
        <v>0.88071555452773964</v>
      </c>
      <c r="NS284" s="3">
        <v>0.66277943841018327</v>
      </c>
      <c r="NT284" s="3">
        <v>0.27490342497129916</v>
      </c>
      <c r="NU284" s="3">
        <v>0.64034404789288146</v>
      </c>
      <c r="NV284" s="3">
        <v>1.3107787469861307</v>
      </c>
      <c r="NW284" s="3">
        <v>0.30623640027825161</v>
      </c>
      <c r="NX284" s="3">
        <v>0.68081838201770495</v>
      </c>
      <c r="NY284" s="3">
        <v>0.40649936934313757</v>
      </c>
      <c r="NZ284" s="3">
        <v>1.1596850192698156</v>
      </c>
      <c r="OA284" s="3">
        <v>1.266264552180445</v>
      </c>
      <c r="OB284" s="3">
        <v>0.63982498430232226</v>
      </c>
      <c r="OC284" s="3">
        <v>0.53079030280306938</v>
      </c>
      <c r="OD284" s="3">
        <v>0.40432165158892985</v>
      </c>
      <c r="OE284" s="3">
        <v>-0.17958949121144485</v>
      </c>
      <c r="OF284" s="3">
        <v>9.7899053452920271E-2</v>
      </c>
      <c r="OG284" s="3">
        <v>7.6028222225517084E-2</v>
      </c>
      <c r="OH284" s="3">
        <v>0.4868010603087356</v>
      </c>
      <c r="OI284" s="3">
        <v>0.53288705534993142</v>
      </c>
      <c r="OJ284" s="3">
        <v>-1.5332385002352567E-2</v>
      </c>
      <c r="OK284" s="3">
        <v>0.39505199775095434</v>
      </c>
      <c r="OL284" s="3">
        <v>0.42259155453898245</v>
      </c>
      <c r="OM284" s="3">
        <v>5.3959697370785875E-2</v>
      </c>
      <c r="ON284" s="3">
        <v>-0.3804097950187213</v>
      </c>
      <c r="OO284" s="3">
        <v>0.11525068001250816</v>
      </c>
      <c r="OP284" s="3">
        <v>8.3826479188743974E-2</v>
      </c>
      <c r="OQ284" s="3">
        <v>0.31807440348588045</v>
      </c>
      <c r="OR284" s="3">
        <v>0.60133187555973677</v>
      </c>
      <c r="OS284" s="3">
        <v>6.3231734424789465E-2</v>
      </c>
      <c r="OT284" s="3">
        <v>0.44431718322708491</v>
      </c>
      <c r="OU284" s="3">
        <v>0.67827266561212696</v>
      </c>
      <c r="OV284" s="3">
        <v>0.81527841513717192</v>
      </c>
      <c r="OW284" s="3">
        <v>1.0701764580558972</v>
      </c>
      <c r="OX284" s="3">
        <v>0.1609827614284427</v>
      </c>
      <c r="OY284" s="3">
        <v>0.21908215102266126</v>
      </c>
      <c r="OZ284" s="3">
        <v>2.8637977778544155E-2</v>
      </c>
      <c r="PA284" s="3">
        <v>0.10020422575347254</v>
      </c>
      <c r="PB284" s="3">
        <v>0.49384599250869599</v>
      </c>
      <c r="PC284" s="3">
        <v>0.47624016924442003</v>
      </c>
      <c r="PD284" s="3">
        <v>0.13124226945163286</v>
      </c>
      <c r="PE284" s="3">
        <v>0.54031117397501305</v>
      </c>
      <c r="PF284" s="3">
        <v>1.0457406000582381</v>
      </c>
      <c r="PG284" s="3">
        <v>0.51513857691678311</v>
      </c>
      <c r="PH284" s="3">
        <v>6.9256553979329283E-2</v>
      </c>
      <c r="PI284" s="3">
        <v>0.77052266351837773</v>
      </c>
      <c r="PJ284" s="3">
        <v>1.5512394348145193</v>
      </c>
      <c r="PK284" s="3">
        <v>0.58522773384159166</v>
      </c>
      <c r="PL284" s="3">
        <v>2.000968210425242</v>
      </c>
      <c r="PM284" s="3">
        <v>1.1320290390056442</v>
      </c>
      <c r="PN284" s="3">
        <v>0.55620252724588681</v>
      </c>
      <c r="PO284" s="3">
        <v>2.1571915026018047</v>
      </c>
      <c r="PP284" s="3">
        <v>1.8417624067259055</v>
      </c>
      <c r="PQ284" s="3">
        <v>0.62884722418429817</v>
      </c>
      <c r="PR284" s="3">
        <v>0.71489895654492841</v>
      </c>
      <c r="PS284" s="3">
        <v>1.1729315912836853</v>
      </c>
      <c r="PT284" s="3">
        <v>0.82149830272395263</v>
      </c>
      <c r="PU284" s="3">
        <v>0.42749122116285321</v>
      </c>
      <c r="PV284" s="3">
        <v>0.17042863200877889</v>
      </c>
      <c r="PW284" s="3">
        <v>0.21247364049021655</v>
      </c>
      <c r="PX284" s="3">
        <v>0.11398236860169675</v>
      </c>
      <c r="PY284" s="3">
        <v>-0.14968033694137262</v>
      </c>
      <c r="PZ284" s="3">
        <v>3.5084082192369692E-2</v>
      </c>
      <c r="QA284" s="3">
        <v>0.57948141594262381</v>
      </c>
      <c r="QB284" s="3">
        <v>-0.52700817853258286</v>
      </c>
      <c r="QC284" s="3">
        <v>-0.11233359093013462</v>
      </c>
      <c r="QD284" s="3">
        <v>-7.9758809299335098E-4</v>
      </c>
      <c r="QE284" s="3">
        <v>0.13798384073612624</v>
      </c>
      <c r="QF284" s="3">
        <v>-2.3894862603981437E-3</v>
      </c>
      <c r="QG284" s="3">
        <v>0.24851250926019475</v>
      </c>
      <c r="QH284" s="3">
        <v>0.30669240975855416</v>
      </c>
      <c r="QI284" s="3">
        <v>5.7031961662559638E-2</v>
      </c>
      <c r="QJ284" s="3">
        <v>0.12904043002977517</v>
      </c>
      <c r="QK284" s="3">
        <v>0.25458570524980928</v>
      </c>
      <c r="QL284" s="3">
        <v>-0.23264617277366995</v>
      </c>
      <c r="QM284" s="3">
        <v>-0.2845692333230545</v>
      </c>
      <c r="QN284" s="3">
        <v>0.15061792987560807</v>
      </c>
      <c r="QO284" s="3">
        <v>0.22162945138677514</v>
      </c>
      <c r="QP284" s="3">
        <v>-8.8455736590972833E-2</v>
      </c>
      <c r="QQ284" s="3">
        <v>0.52250899173972698</v>
      </c>
      <c r="QR284" s="3">
        <v>0.55675259110157072</v>
      </c>
      <c r="QS284" s="3">
        <v>0.36285718754305663</v>
      </c>
      <c r="QT284" s="3">
        <v>0.10597017251411955</v>
      </c>
      <c r="QU284" s="3">
        <v>0.71298472842759963</v>
      </c>
      <c r="QV284" s="3">
        <v>0.26431718061698461</v>
      </c>
      <c r="QW284" s="3">
        <v>8.7873462212769482E-2</v>
      </c>
      <c r="QX284" s="3">
        <v>0.12630346718587759</v>
      </c>
      <c r="QY284" s="3">
        <v>0.11229905391741113</v>
      </c>
      <c r="QZ284" s="3">
        <v>5.6854851103011583E-2</v>
      </c>
      <c r="RA284" s="3">
        <v>-1.4589572296046072E-2</v>
      </c>
      <c r="RB284" s="3">
        <v>0.29644192886951259</v>
      </c>
      <c r="RC284" s="3">
        <v>0.47780576889347515</v>
      </c>
      <c r="RD284" s="3">
        <v>0.34521913413117034</v>
      </c>
      <c r="RE284" s="3">
        <v>0.11695551133925619</v>
      </c>
      <c r="RF284" s="3">
        <v>0.49837667263324192</v>
      </c>
      <c r="RG284" s="3">
        <v>0.24832999962360702</v>
      </c>
      <c r="RH284" s="3">
        <v>1.2558916981645183</v>
      </c>
      <c r="RI284" s="3">
        <v>1.9764726877943986</v>
      </c>
      <c r="RJ284" s="3">
        <v>0.95449905206319841</v>
      </c>
      <c r="RK284" s="3">
        <v>1.7905510332324752</v>
      </c>
      <c r="RL284" s="3">
        <v>0.62159400544912558</v>
      </c>
      <c r="RM284" s="3">
        <v>0.86386843812660175</v>
      </c>
      <c r="RN284" s="3">
        <v>1.0186745345352506</v>
      </c>
      <c r="RO284" s="3">
        <v>0.54814999377008178</v>
      </c>
      <c r="RP284" s="3">
        <v>0.39785790002542853</v>
      </c>
      <c r="RQ284" s="3">
        <v>0.81655879771997775</v>
      </c>
      <c r="RR284" s="3">
        <v>0.5297625929122205</v>
      </c>
      <c r="RS284" s="3">
        <v>0.44444143790754254</v>
      </c>
      <c r="RT284" s="3">
        <v>6.2633432782391196E-2</v>
      </c>
      <c r="RU284" s="3">
        <v>0.10163148826099189</v>
      </c>
      <c r="RV284" s="3">
        <v>-2.7567287715072553E-2</v>
      </c>
      <c r="RW284" s="3">
        <v>-0.21723632352689037</v>
      </c>
      <c r="RX284" s="3">
        <v>0.44013669176412407</v>
      </c>
      <c r="RY284" s="3">
        <v>0.23822945186900313</v>
      </c>
      <c r="RZ284" s="3">
        <v>0.68420242215816529</v>
      </c>
      <c r="SA284" s="3">
        <v>1.3704095270389018</v>
      </c>
      <c r="SB284" s="3">
        <v>0.49391947735013275</v>
      </c>
      <c r="SC284" s="3">
        <v>6.9840150907580778E-2</v>
      </c>
      <c r="SD284" s="3">
        <v>0.23220319083765162</v>
      </c>
      <c r="SE284" s="3">
        <v>0.18741458970461622</v>
      </c>
      <c r="SF284" s="3">
        <v>0.40465581522252592</v>
      </c>
      <c r="SG284" s="3">
        <v>6.1456453250372078E-2</v>
      </c>
      <c r="SH284" s="3">
        <v>0.3458843000856433</v>
      </c>
      <c r="SI284" s="3">
        <v>-0.12821256225396382</v>
      </c>
      <c r="SJ284" s="3">
        <v>2.7739787886375211E-2</v>
      </c>
      <c r="SK284" s="3">
        <v>0.80358582438530846</v>
      </c>
      <c r="SL284" s="3">
        <v>0.73512005681408255</v>
      </c>
      <c r="SM284" s="3">
        <v>0.23703683709048562</v>
      </c>
      <c r="SN284" s="3">
        <v>0.35566567426701567</v>
      </c>
      <c r="SO284" s="3">
        <v>0.13439522150366656</v>
      </c>
      <c r="SP284" s="3">
        <v>0.22269722125558644</v>
      </c>
      <c r="SQ284" s="3">
        <v>5.1582695989438321E-2</v>
      </c>
      <c r="SR284" s="3">
        <v>0.34304637074784239</v>
      </c>
      <c r="SS284" s="3">
        <v>0.29246988844519706</v>
      </c>
      <c r="ST284" s="3">
        <v>0.11034156625977687</v>
      </c>
      <c r="SU284" s="3">
        <v>8.9553707621575995E-2</v>
      </c>
      <c r="SV284" s="3">
        <v>0.76003382298017641</v>
      </c>
      <c r="SW284" s="3">
        <v>0.88701099737511413</v>
      </c>
      <c r="SX284" s="3">
        <v>1.2951212906718581</v>
      </c>
      <c r="SY284" s="3">
        <v>1.0484402303137017</v>
      </c>
      <c r="SZ284" s="3">
        <v>0.33923931018090059</v>
      </c>
      <c r="TA284" s="3">
        <v>0.35975288179020026</v>
      </c>
      <c r="TB284" s="3">
        <v>-0.15389523863076704</v>
      </c>
      <c r="TC284" s="3">
        <v>0.61371026860427946</v>
      </c>
      <c r="TD284" s="3">
        <v>0.54738218672625294</v>
      </c>
      <c r="TE284" s="3">
        <v>-0.84818981614846223</v>
      </c>
      <c r="TF284" s="3">
        <v>-0.22674462184242827</v>
      </c>
      <c r="TG284" s="3">
        <v>0.68459703622960433</v>
      </c>
      <c r="TH284" s="3">
        <v>0.58760434640730352</v>
      </c>
      <c r="TI284" s="3">
        <v>0.12147062914375795</v>
      </c>
      <c r="TJ284" s="3">
        <v>0.38156627398655019</v>
      </c>
      <c r="TK284" s="3">
        <v>0.6836550171609872</v>
      </c>
      <c r="TL284" s="3">
        <v>0.33721558889054393</v>
      </c>
      <c r="TM284" s="3">
        <v>0.48220499191695865</v>
      </c>
      <c r="TN284" s="3">
        <v>0.36082708475404957</v>
      </c>
      <c r="TO284" s="3">
        <v>0.76071797286712695</v>
      </c>
      <c r="TP284" s="3">
        <v>0.31277525120900407</v>
      </c>
      <c r="TQ284" s="3">
        <v>-0.12364483469220033</v>
      </c>
      <c r="TR284" s="3">
        <v>-9.4194057700050848E-2</v>
      </c>
      <c r="TS284" s="3">
        <v>7.452836118329742E-2</v>
      </c>
      <c r="TT284" s="3">
        <v>7.3575594436633196E-2</v>
      </c>
      <c r="TU284" s="3">
        <v>0.11835168382251027</v>
      </c>
      <c r="TV284" s="3">
        <v>0.51493767015296044</v>
      </c>
      <c r="TW284" s="3">
        <v>1.1653703258233179</v>
      </c>
      <c r="TX284" s="3">
        <v>0.31088447955460197</v>
      </c>
      <c r="TY284" s="3">
        <v>0.13345039508311629</v>
      </c>
      <c r="TZ284" s="3">
        <v>1.6010240942721907</v>
      </c>
      <c r="UA284" s="3">
        <v>0.80947203092934217</v>
      </c>
      <c r="UB284" s="3">
        <v>0.60008902890015747</v>
      </c>
      <c r="UC284" s="3">
        <v>1.7223040070797708</v>
      </c>
      <c r="UD284" s="3">
        <v>2.9512886791977593</v>
      </c>
      <c r="UE284" s="3">
        <v>1.0213782512250873</v>
      </c>
      <c r="UF284" s="3">
        <v>0.51155832247448529</v>
      </c>
      <c r="UG284" s="3">
        <v>0.35370752708885789</v>
      </c>
      <c r="UH284" s="3">
        <v>0.27431341902955353</v>
      </c>
      <c r="UI284" s="3">
        <v>0.50656869294178364</v>
      </c>
      <c r="UJ284" s="3">
        <v>0.51984017090573786</v>
      </c>
      <c r="UK284" s="3">
        <v>-0.27471229986896617</v>
      </c>
      <c r="UL284" s="3">
        <v>-0.28178352395173079</v>
      </c>
      <c r="UM284" s="3">
        <v>-0.1875949848026579</v>
      </c>
      <c r="UN284" s="3">
        <v>0.24425253174069894</v>
      </c>
      <c r="UO284" s="3">
        <v>7.2780779545794871E-2</v>
      </c>
      <c r="UP284" s="3">
        <v>-8.7747729230969185E-2</v>
      </c>
      <c r="UQ284" s="3">
        <v>0.20888058992971992</v>
      </c>
      <c r="UR284" s="3">
        <v>-0.29529735022019565</v>
      </c>
      <c r="US284" s="3">
        <v>-3.4051853846250424E-2</v>
      </c>
      <c r="UT284" s="3">
        <v>0.32083019764712617</v>
      </c>
      <c r="UU284" s="3">
        <v>0.57090966519297126</v>
      </c>
      <c r="UV284" s="3">
        <v>0.38394196116584567</v>
      </c>
      <c r="UW284" s="3">
        <v>2.0336013516185858E-2</v>
      </c>
      <c r="UX284" s="3">
        <v>3.9099766963062166E-3</v>
      </c>
      <c r="UY284" s="3">
        <v>0.62400788220493553</v>
      </c>
      <c r="UZ284" s="3">
        <v>0.28364715847671107</v>
      </c>
      <c r="VA284" s="3">
        <v>0.95159865474434469</v>
      </c>
      <c r="VB284" s="3">
        <v>0.55575172329072586</v>
      </c>
      <c r="VC284" s="3">
        <v>5.2672559885863279E-2</v>
      </c>
      <c r="VD284" s="3">
        <v>0.40742521000693444</v>
      </c>
      <c r="VE284" s="3">
        <v>0.34878154421321028</v>
      </c>
      <c r="VF284" s="3">
        <v>1.1267605633802589</v>
      </c>
      <c r="VG284" s="3">
        <v>2.1243298289758172</v>
      </c>
      <c r="VH284" s="3">
        <v>0.76548007478862701</v>
      </c>
      <c r="VI284" s="3">
        <v>-7.2764845848482196E-2</v>
      </c>
      <c r="VJ284" s="3">
        <v>0.20753082014719837</v>
      </c>
      <c r="VK284" s="3">
        <v>0.36624180679302754</v>
      </c>
      <c r="VL284" s="3">
        <v>0.38010976121852025</v>
      </c>
      <c r="VM284" s="3">
        <v>0.28778950253584412</v>
      </c>
      <c r="VN284" s="3">
        <v>5.1063707368584232E-2</v>
      </c>
      <c r="VO284" s="3">
        <v>9.4168050433893313E-2</v>
      </c>
      <c r="VP284" s="3">
        <v>0.16876849271790206</v>
      </c>
      <c r="VQ284" s="3">
        <v>0.15056029940005544</v>
      </c>
      <c r="VR284" s="3">
        <v>0.31426955594197636</v>
      </c>
      <c r="VS284" s="3">
        <v>0.56448390043408381</v>
      </c>
      <c r="VT284" s="3">
        <v>0.65214768767833675</v>
      </c>
      <c r="VU284" s="3">
        <v>0.1720272423470135</v>
      </c>
      <c r="VV284" s="3">
        <v>0.23648315761361971</v>
      </c>
      <c r="VW284" s="3">
        <v>0.2260950160790145</v>
      </c>
      <c r="VX284" s="3">
        <v>-2.3118957544582486E-2</v>
      </c>
      <c r="VY284" s="3">
        <v>-0.2683820695557273</v>
      </c>
      <c r="VZ284" s="3">
        <v>1.257771345662249</v>
      </c>
      <c r="WA284" s="3">
        <v>2.5266576240309746</v>
      </c>
      <c r="WB284" s="3">
        <v>0.35440104292403873</v>
      </c>
      <c r="WC284" s="3">
        <v>0.14241450318507987</v>
      </c>
      <c r="WD284" s="3">
        <v>0.34015566445661705</v>
      </c>
      <c r="WE284" s="3">
        <v>0.49701218110777745</v>
      </c>
      <c r="WF284" s="3">
        <v>7.8137655679768159E-2</v>
      </c>
      <c r="WG284" s="3">
        <v>0.19138300404664221</v>
      </c>
      <c r="WH284" s="3">
        <v>0.41339592876286702</v>
      </c>
      <c r="WI284" s="3">
        <v>-1.7982036891567077E-2</v>
      </c>
      <c r="WJ284" s="3">
        <v>-0.68911985763237738</v>
      </c>
      <c r="WK284" s="3">
        <v>4.9564405131818035E-2</v>
      </c>
      <c r="WL284" s="3">
        <v>8.574204980659772E-2</v>
      </c>
      <c r="WM284" s="3">
        <v>0.36742308863844642</v>
      </c>
      <c r="WN284" s="3">
        <v>0.42013618861555813</v>
      </c>
      <c r="WO284" s="3">
        <v>0.4042121169192967</v>
      </c>
      <c r="WP284" s="3">
        <v>0.59353042431311565</v>
      </c>
      <c r="WQ284" s="3">
        <v>0.90140634350687776</v>
      </c>
      <c r="WR284" s="3">
        <v>0.44111650665381319</v>
      </c>
      <c r="WS284" s="3">
        <v>5.1668142899316649E-2</v>
      </c>
      <c r="WT284" s="3">
        <v>6.3629656953139602E-2</v>
      </c>
      <c r="WU284" s="3">
        <v>0.11427623515099583</v>
      </c>
      <c r="WV284" s="3">
        <v>9.0211998195769638E-2</v>
      </c>
      <c r="WW284" s="4">
        <v>4.4145643836628778E-2</v>
      </c>
      <c r="WX284" s="4">
        <v>0.22338870554060009</v>
      </c>
      <c r="WY284" s="4">
        <v>0.3870778375006978</v>
      </c>
      <c r="WZ284" s="4">
        <v>0.13157413837213028</v>
      </c>
      <c r="XA284" s="4">
        <v>2.5550242727305772E-2</v>
      </c>
      <c r="XB284" s="4">
        <v>0.46799737264633734</v>
      </c>
      <c r="XC284" s="4">
        <v>0.27876399495137605</v>
      </c>
      <c r="XD284" s="4">
        <v>0.37759426274040209</v>
      </c>
      <c r="XE284" s="4">
        <v>0.74422884360370745</v>
      </c>
      <c r="XF284" s="4">
        <v>1.0852629882340352</v>
      </c>
      <c r="XG284" s="4">
        <v>1.9620869873327962</v>
      </c>
      <c r="XH284" s="4">
        <v>2.0051257547456487</v>
      </c>
      <c r="XI284" s="4">
        <v>2.9460110890616988</v>
      </c>
      <c r="XJ284" s="4">
        <v>0.43517109007875376</v>
      </c>
      <c r="XK284" s="4">
        <v>-0.20511046310483039</v>
      </c>
      <c r="XL284" s="37">
        <v>0.20057945174949054</v>
      </c>
      <c r="XM284" s="37">
        <v>0.38552787663108745</v>
      </c>
      <c r="XN284" s="37">
        <v>0.50549811258821364</v>
      </c>
      <c r="XO284" s="37">
        <v>0.7127927104085785</v>
      </c>
      <c r="XP284" s="42">
        <v>0.64289130840099995</v>
      </c>
    </row>
    <row r="285" spans="1:640" ht="12.75" customHeight="1" x14ac:dyDescent="0.2">
      <c r="A285" s="7" t="s">
        <v>518</v>
      </c>
      <c r="B285" s="10" t="s">
        <v>548</v>
      </c>
      <c r="C285" s="3" t="s">
        <v>236</v>
      </c>
      <c r="D285" s="3">
        <v>2.7897130343988721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4.8614191873213031E-2</v>
      </c>
      <c r="L285" s="3">
        <v>0.36948377229697371</v>
      </c>
      <c r="M285" s="3">
        <v>0</v>
      </c>
      <c r="N285" s="3">
        <v>0</v>
      </c>
      <c r="O285" s="3">
        <v>1.4724273236161167</v>
      </c>
      <c r="P285" s="3">
        <v>0</v>
      </c>
      <c r="Q285" s="3">
        <v>0</v>
      </c>
      <c r="R285" s="3">
        <v>0</v>
      </c>
      <c r="S285" s="3">
        <v>4.5250633871843462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0.49321894682694278</v>
      </c>
      <c r="AA285" s="3">
        <v>2.7537869798299965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2.0962180758915565</v>
      </c>
      <c r="AH285" s="3">
        <v>-0.1732700005167942</v>
      </c>
      <c r="AI285" s="3">
        <v>-6.3177827479358797</v>
      </c>
      <c r="AJ285" s="3">
        <v>0</v>
      </c>
      <c r="AK285" s="3">
        <v>0</v>
      </c>
      <c r="AL285" s="3">
        <v>0</v>
      </c>
      <c r="AM285" s="3">
        <v>0</v>
      </c>
      <c r="AN285" s="3">
        <v>0.64845025989839655</v>
      </c>
      <c r="AO285" s="3">
        <v>0</v>
      </c>
      <c r="AP285" s="3">
        <v>0.5982438961944041</v>
      </c>
      <c r="AQ285" s="3">
        <v>0.2561700885957805</v>
      </c>
      <c r="AR285" s="3">
        <v>0.56580924280254408</v>
      </c>
      <c r="AS285" s="3">
        <v>6.352734583370534E-2</v>
      </c>
      <c r="AT285" s="3">
        <v>0</v>
      </c>
      <c r="AU285" s="3">
        <v>-0.95221093147898728</v>
      </c>
      <c r="AV285" s="3">
        <v>0</v>
      </c>
      <c r="AW285" s="3">
        <v>0</v>
      </c>
      <c r="AX285" s="3">
        <v>0.40286140545858018</v>
      </c>
      <c r="AY285" s="3">
        <v>0.25532907499029989</v>
      </c>
      <c r="AZ285" s="3">
        <v>0</v>
      </c>
      <c r="BA285" s="3">
        <v>4.5297457827420544</v>
      </c>
      <c r="BB285" s="3">
        <v>0</v>
      </c>
      <c r="BC285" s="3">
        <v>0.30456056793919117</v>
      </c>
      <c r="BD285" s="3">
        <v>0.67666378695734863</v>
      </c>
      <c r="BE285" s="3">
        <v>0</v>
      </c>
      <c r="BF285" s="3">
        <v>1.1632865816360294</v>
      </c>
      <c r="BG285" s="3">
        <v>0.24702706602074898</v>
      </c>
      <c r="BH285" s="3">
        <v>0</v>
      </c>
      <c r="BI285" s="3">
        <v>0.50979857802096262</v>
      </c>
      <c r="BJ285" s="3">
        <v>1.1159150606281116</v>
      </c>
      <c r="BK285" s="3">
        <v>4.631711805551646</v>
      </c>
      <c r="BL285" s="3">
        <v>1.8937427151133619</v>
      </c>
      <c r="BM285" s="3">
        <v>1.2468582585601951</v>
      </c>
      <c r="BN285" s="3">
        <v>0.41048315711584848</v>
      </c>
      <c r="BO285" s="3">
        <v>0.59395967244306291</v>
      </c>
      <c r="BP285" s="3">
        <v>0</v>
      </c>
      <c r="BQ285" s="3">
        <v>0.46775391864319715</v>
      </c>
      <c r="BR285" s="3">
        <v>0.5113904931627502</v>
      </c>
      <c r="BS285" s="3">
        <v>0</v>
      </c>
      <c r="BT285" s="3">
        <v>2.2932462439597714</v>
      </c>
      <c r="BU285" s="3">
        <v>6.9482774261038713</v>
      </c>
      <c r="BV285" s="3">
        <v>7.5865793472438554</v>
      </c>
      <c r="BW285" s="3">
        <v>0.17420173022328811</v>
      </c>
      <c r="BX285" s="3">
        <v>0</v>
      </c>
      <c r="BY285" s="3">
        <v>2.5757825642912735E-2</v>
      </c>
      <c r="BZ285" s="3">
        <v>1.2813114606869789</v>
      </c>
      <c r="CA285" s="3">
        <v>0</v>
      </c>
      <c r="CB285" s="3">
        <v>1.3731705944083075</v>
      </c>
      <c r="CC285" s="3">
        <v>0</v>
      </c>
      <c r="CD285" s="3">
        <v>0</v>
      </c>
      <c r="CE285" s="3">
        <v>0.39508021130578186</v>
      </c>
      <c r="CF285" s="3">
        <v>1.3429830578466522</v>
      </c>
      <c r="CG285" s="3">
        <v>0.62871357082407542</v>
      </c>
      <c r="CH285" s="3">
        <v>0</v>
      </c>
      <c r="CI285" s="3">
        <v>0</v>
      </c>
      <c r="CJ285" s="3">
        <v>1.4271652200196172</v>
      </c>
      <c r="CK285" s="3">
        <v>1.0628579061078227</v>
      </c>
      <c r="CL285" s="3">
        <v>3.8422573135436124</v>
      </c>
      <c r="CM285" s="3">
        <v>0</v>
      </c>
      <c r="CN285" s="3">
        <v>0</v>
      </c>
      <c r="CO285" s="3">
        <v>0</v>
      </c>
      <c r="CP285" s="3">
        <v>0.92070989998018149</v>
      </c>
      <c r="CQ285" s="3">
        <v>2.7597150447504788</v>
      </c>
      <c r="CR285" s="3">
        <v>5.14926239859426</v>
      </c>
      <c r="CS285" s="3">
        <v>1.9683346611369785</v>
      </c>
      <c r="CT285" s="3">
        <v>2.768721782004377</v>
      </c>
      <c r="CU285" s="3">
        <v>2.7747066372951394</v>
      </c>
      <c r="CV285" s="3">
        <v>0</v>
      </c>
      <c r="CW285" s="3">
        <v>1.4797276363405274</v>
      </c>
      <c r="CX285" s="3">
        <v>0</v>
      </c>
      <c r="CY285" s="3">
        <v>0</v>
      </c>
      <c r="CZ285" s="3">
        <v>2.7618171575661989</v>
      </c>
      <c r="DA285" s="3">
        <v>0</v>
      </c>
      <c r="DB285" s="3">
        <v>1.8841437098105303</v>
      </c>
      <c r="DC285" s="3">
        <v>0.48422941765187488</v>
      </c>
      <c r="DD285" s="3">
        <v>0</v>
      </c>
      <c r="DE285" s="3">
        <v>3.9561211771901696</v>
      </c>
      <c r="DF285" s="3">
        <v>0.1854258858880371</v>
      </c>
      <c r="DG285" s="3">
        <v>1.8948564125104355</v>
      </c>
      <c r="DH285" s="3">
        <v>0.51896317833272576</v>
      </c>
      <c r="DI285" s="3">
        <v>3.9452734632127004</v>
      </c>
      <c r="DJ285" s="3">
        <v>0</v>
      </c>
      <c r="DK285" s="3">
        <v>1.005784535600057</v>
      </c>
      <c r="DL285" s="3">
        <v>0.76630844516007812</v>
      </c>
      <c r="DM285" s="3">
        <v>1.000401959664643</v>
      </c>
      <c r="DN285" s="3">
        <v>1.8199390489086937</v>
      </c>
      <c r="DO285" s="3">
        <v>0</v>
      </c>
      <c r="DP285" s="3">
        <v>0</v>
      </c>
      <c r="DQ285" s="3">
        <v>0</v>
      </c>
      <c r="DR285" s="3">
        <v>3.056786333513088</v>
      </c>
      <c r="DS285" s="3">
        <v>1.6576474614136174</v>
      </c>
      <c r="DT285" s="3">
        <v>1.7098918755736605</v>
      </c>
      <c r="DU285" s="3">
        <v>1.7033967485616301</v>
      </c>
      <c r="DV285" s="3">
        <v>2.1857369977330734</v>
      </c>
      <c r="DW285" s="3">
        <v>0.41065154402939186</v>
      </c>
      <c r="DX285" s="3">
        <v>0.83217970298024113</v>
      </c>
      <c r="DY285" s="3">
        <v>2.0703258540071658</v>
      </c>
      <c r="DZ285" s="3">
        <v>0.98480253325099909</v>
      </c>
      <c r="EA285" s="3">
        <v>1.0367808887341141</v>
      </c>
      <c r="EB285" s="3">
        <v>2.3604741200901458</v>
      </c>
      <c r="EC285" s="3">
        <v>0.37385987318516811</v>
      </c>
      <c r="ED285" s="3">
        <v>1.9414568805459282</v>
      </c>
      <c r="EE285" s="3">
        <v>11.33314312925495</v>
      </c>
      <c r="EF285" s="3">
        <v>1.4521375663451721</v>
      </c>
      <c r="EG285" s="3">
        <v>1.1937477316623841</v>
      </c>
      <c r="EH285" s="3">
        <v>0.92789267493607497</v>
      </c>
      <c r="EI285" s="3">
        <v>0.57459881039588367</v>
      </c>
      <c r="EJ285" s="3">
        <v>1.0534541853518249</v>
      </c>
      <c r="EK285" s="3">
        <v>4.0485320334185531</v>
      </c>
      <c r="EL285" s="3">
        <v>3.8777572747594462</v>
      </c>
      <c r="EM285" s="3">
        <v>0.57666752806196087</v>
      </c>
      <c r="EN285" s="3">
        <v>1.108659987003719</v>
      </c>
      <c r="EO285" s="3">
        <v>6.4987221665266759</v>
      </c>
      <c r="EP285" s="3">
        <v>4.2455884881809567</v>
      </c>
      <c r="EQ285" s="3">
        <v>1.2972915992790917</v>
      </c>
      <c r="ER285" s="3">
        <v>1.4614011313523747</v>
      </c>
      <c r="ES285" s="3">
        <v>2.6410120780121105</v>
      </c>
      <c r="ET285" s="3">
        <v>3.3079110719449289</v>
      </c>
      <c r="EU285" s="3">
        <v>1.8685168598875634</v>
      </c>
      <c r="EV285" s="3">
        <v>1.7222810133341113</v>
      </c>
      <c r="EW285" s="3">
        <v>0.1861200266817491</v>
      </c>
      <c r="EX285" s="3">
        <v>2.4930125224179989</v>
      </c>
      <c r="EY285" s="3">
        <v>1.656656993474698</v>
      </c>
      <c r="EZ285" s="3">
        <v>1.7523719463901131</v>
      </c>
      <c r="FA285" s="3">
        <v>3.6497597781853131</v>
      </c>
      <c r="FB285" s="3">
        <v>0.28177200822241844</v>
      </c>
      <c r="FC285" s="3">
        <v>3.8856876906549616</v>
      </c>
      <c r="FD285" s="3">
        <v>2.4672130550229383</v>
      </c>
      <c r="FE285" s="3">
        <v>15.416183937273487</v>
      </c>
      <c r="FF285" s="3">
        <v>3.9993209119192841</v>
      </c>
      <c r="FG285" s="3">
        <v>10.242397654937548</v>
      </c>
      <c r="FH285" s="3">
        <v>1.4076520879191605</v>
      </c>
      <c r="FI285" s="3">
        <v>2.2937255239633458</v>
      </c>
      <c r="FJ285" s="3">
        <v>17.997639342919783</v>
      </c>
      <c r="FK285" s="3">
        <v>3.2782406344858259</v>
      </c>
      <c r="FL285" s="3">
        <v>1.6946966286093641</v>
      </c>
      <c r="FM285" s="3">
        <v>6.6081604187477154</v>
      </c>
      <c r="FN285" s="3">
        <v>5.4631199529671761</v>
      </c>
      <c r="FO285" s="3">
        <v>13.144322492429339</v>
      </c>
      <c r="FP285" s="3">
        <v>8.1721424995941874</v>
      </c>
      <c r="FQ285" s="3">
        <v>8.1194982596398972</v>
      </c>
      <c r="FR285" s="3">
        <v>1.8106914970247914</v>
      </c>
      <c r="FS285" s="3">
        <v>4.0086834664629691</v>
      </c>
      <c r="FT285" s="3">
        <v>3.1068172485124705</v>
      </c>
      <c r="FU285" s="3">
        <v>12.841377778421361</v>
      </c>
      <c r="FV285" s="3">
        <v>9.8919309578211738</v>
      </c>
      <c r="FW285" s="3">
        <v>1.6753838960483307</v>
      </c>
      <c r="FX285" s="3">
        <v>1.9318555145710263</v>
      </c>
      <c r="FY285" s="3">
        <v>1.8451337134982424</v>
      </c>
      <c r="FZ285" s="3">
        <v>4.0229096939847295</v>
      </c>
      <c r="GA285" s="3">
        <v>9.2278543921284495</v>
      </c>
      <c r="GB285" s="3">
        <v>4.3284320300902976</v>
      </c>
      <c r="GC285" s="3">
        <v>1.8598435979290855</v>
      </c>
      <c r="GD285" s="3">
        <v>7.9178090794481051</v>
      </c>
      <c r="GE285" s="3">
        <v>1.3019026690306106</v>
      </c>
      <c r="GF285" s="3">
        <v>1.7337388066910933</v>
      </c>
      <c r="GG285" s="3">
        <v>2.6242188188129347</v>
      </c>
      <c r="GH285" s="3">
        <v>7.6800568559156233</v>
      </c>
      <c r="GI285" s="3">
        <v>1.0658827912804441</v>
      </c>
      <c r="GJ285" s="3">
        <v>1.5076701158939443</v>
      </c>
      <c r="GK285" s="3">
        <v>0.91217863076795425</v>
      </c>
      <c r="GL285" s="3">
        <v>5.7769257349049781</v>
      </c>
      <c r="GM285" s="3">
        <v>5.3656378794154023</v>
      </c>
      <c r="GN285" s="3">
        <v>8.001718318893424</v>
      </c>
      <c r="GO285" s="3">
        <v>5.0291131433122445</v>
      </c>
      <c r="GP285" s="3">
        <v>0.75572542047189017</v>
      </c>
      <c r="GQ285" s="3">
        <v>1.5592761574087177</v>
      </c>
      <c r="GR285" s="3">
        <v>10.250568269600564</v>
      </c>
      <c r="GS285" s="3">
        <v>2.6075377557393864</v>
      </c>
      <c r="GT285" s="3">
        <v>11.149322008625546</v>
      </c>
      <c r="GU285" s="3">
        <v>1.2683113463779705</v>
      </c>
      <c r="GV285" s="3">
        <v>3.0097725914983897</v>
      </c>
      <c r="GW285" s="3">
        <v>2.9046372242954988</v>
      </c>
      <c r="GX285" s="3">
        <v>2.4311809015160435</v>
      </c>
      <c r="GY285" s="3">
        <v>11.528133388602384</v>
      </c>
      <c r="GZ285" s="3">
        <v>4.3135455388811437</v>
      </c>
      <c r="HA285" s="3">
        <v>1.5288861325753516</v>
      </c>
      <c r="HB285" s="3">
        <v>2.3284050431142305</v>
      </c>
      <c r="HC285" s="3">
        <v>5.0153294430403719</v>
      </c>
      <c r="HD285" s="3">
        <v>15.585197208661356</v>
      </c>
      <c r="HE285" s="3">
        <v>4.2950678064918009</v>
      </c>
      <c r="HF285" s="3">
        <v>1.634762643110534</v>
      </c>
      <c r="HG285" s="3">
        <v>3.33137062513768</v>
      </c>
      <c r="HH285" s="3">
        <v>3.5974491725158373</v>
      </c>
      <c r="HI285" s="3">
        <v>9.1428206989680518</v>
      </c>
      <c r="HJ285" s="3">
        <v>8.3784417405016427</v>
      </c>
      <c r="HK285" s="3">
        <v>4.1703181858494958</v>
      </c>
      <c r="HL285" s="3">
        <v>4.4090580036118041</v>
      </c>
      <c r="HM285" s="3">
        <v>4.1106481208723551</v>
      </c>
      <c r="HN285" s="3">
        <v>18.763158391348782</v>
      </c>
      <c r="HO285" s="3">
        <v>3.5059003905258237</v>
      </c>
      <c r="HP285" s="3">
        <v>2.6354377989383551</v>
      </c>
      <c r="HQ285" s="3">
        <v>17.695833401752608</v>
      </c>
      <c r="HR285" s="3">
        <v>9.4299518461640872</v>
      </c>
      <c r="HS285" s="3">
        <v>3.1141128777604195</v>
      </c>
      <c r="HT285" s="3">
        <v>5.2348275954932575</v>
      </c>
      <c r="HU285" s="3">
        <v>7.4160609273565115</v>
      </c>
      <c r="HV285" s="3">
        <v>26.121776117272418</v>
      </c>
      <c r="HW285" s="3">
        <v>6.7029646365440954</v>
      </c>
      <c r="HX285" s="3">
        <v>6.0181630080331558</v>
      </c>
      <c r="HY285" s="3">
        <v>2.9396890324176752</v>
      </c>
      <c r="HZ285" s="3">
        <v>5.1172657525279135</v>
      </c>
      <c r="IA285" s="3">
        <v>2.0538894265128533</v>
      </c>
      <c r="IB285" s="3">
        <v>2.8500363363221766</v>
      </c>
      <c r="IC285" s="3">
        <v>0.92162784310512791</v>
      </c>
      <c r="ID285" s="3">
        <v>1.226256883361728</v>
      </c>
      <c r="IE285" s="3">
        <v>0.53955598808724403</v>
      </c>
      <c r="IF285" s="3">
        <v>0.17090919841010077</v>
      </c>
      <c r="IG285" s="3">
        <v>0.1765674615850088</v>
      </c>
      <c r="IH285" s="3">
        <v>1.2759552664638676</v>
      </c>
      <c r="II285" s="3">
        <v>2.2672486106171732</v>
      </c>
      <c r="IJ285" s="3">
        <v>2.1434760126245749</v>
      </c>
      <c r="IK285" s="3">
        <v>1.9835906029311019</v>
      </c>
      <c r="IL285" s="3">
        <v>0.82511386123576358</v>
      </c>
      <c r="IM285" s="3">
        <v>0.23691202997302696</v>
      </c>
      <c r="IN285" s="3">
        <v>1.249279778230644</v>
      </c>
      <c r="IO285" s="3">
        <v>0.7759931204134034</v>
      </c>
      <c r="IP285" s="3">
        <v>1.0815013803197218</v>
      </c>
      <c r="IQ285" s="3">
        <v>0.13594940389070587</v>
      </c>
      <c r="IR285" s="3">
        <v>1.490174957497814</v>
      </c>
      <c r="IS285" s="3">
        <v>4.3789201430591618</v>
      </c>
      <c r="IT285" s="3">
        <v>1.7389198412816</v>
      </c>
      <c r="IU285" s="3">
        <v>1.6160595916576881</v>
      </c>
      <c r="IV285" s="3">
        <v>2.8211463178746925</v>
      </c>
      <c r="IW285" s="3">
        <v>1.4224254168852042</v>
      </c>
      <c r="IX285" s="3">
        <v>1.5306062177481436</v>
      </c>
      <c r="IY285" s="3">
        <v>1.4903393152148965</v>
      </c>
      <c r="IZ285" s="3">
        <v>1.8340832440921275</v>
      </c>
      <c r="JA285" s="3">
        <v>1.0428010828778582</v>
      </c>
      <c r="JB285" s="3">
        <v>3.1994784492101758</v>
      </c>
      <c r="JC285" s="3">
        <v>1.99667131871972</v>
      </c>
      <c r="JD285" s="3">
        <v>0.8775261371360159</v>
      </c>
      <c r="JE285" s="3">
        <v>1.8482079985754325</v>
      </c>
      <c r="JF285" s="3">
        <v>1.6261185089350079</v>
      </c>
      <c r="JG285" s="3">
        <v>0.58545790445792534</v>
      </c>
      <c r="JH285" s="3">
        <v>2.1435456999211198</v>
      </c>
      <c r="JI285" s="3">
        <v>1.7773405030215343</v>
      </c>
      <c r="JJ285" s="3">
        <v>1.8587055426624062</v>
      </c>
      <c r="JK285" s="3">
        <v>1.67655889622975</v>
      </c>
      <c r="JL285" s="3">
        <v>1.1272421966724835</v>
      </c>
      <c r="JM285" s="3">
        <v>0.69745537962653259</v>
      </c>
      <c r="JN285" s="3">
        <v>1.2791375510264373</v>
      </c>
      <c r="JO285" s="3">
        <v>1.3126870007434235</v>
      </c>
      <c r="JP285" s="3">
        <v>1.061620544222535</v>
      </c>
      <c r="JQ285" s="3">
        <v>0.95905561165822917</v>
      </c>
      <c r="JR285" s="3">
        <v>4.6531259495684623</v>
      </c>
      <c r="JS285" s="3">
        <v>3.1375519476643632</v>
      </c>
      <c r="JT285" s="3">
        <v>1.0945902913658756</v>
      </c>
      <c r="JU285" s="3">
        <v>2.9770545360351832</v>
      </c>
      <c r="JV285" s="3">
        <v>2.6796594357903984</v>
      </c>
      <c r="JW285" s="3">
        <v>1.026507356984709</v>
      </c>
      <c r="JX285" s="3">
        <v>0.3566688247797174</v>
      </c>
      <c r="JY285" s="3">
        <v>0.24757689774814651</v>
      </c>
      <c r="JZ285" s="3">
        <v>1.3599472623470774</v>
      </c>
      <c r="KA285" s="3">
        <v>0.84663265437308155</v>
      </c>
      <c r="KB285" s="3">
        <v>1.4528756420692162</v>
      </c>
      <c r="KC285" s="3">
        <v>2.7982795222789747</v>
      </c>
      <c r="KD285" s="3">
        <v>1.5318467908042948</v>
      </c>
      <c r="KE285" s="3">
        <v>0.43726421806640303</v>
      </c>
      <c r="KF285" s="3">
        <v>0.41778544202935564</v>
      </c>
      <c r="KG285" s="3">
        <v>0.49976270374875753</v>
      </c>
      <c r="KH285" s="3">
        <v>0.71386942572013368</v>
      </c>
      <c r="KI285" s="3">
        <v>0.77835453061825888</v>
      </c>
      <c r="KJ285" s="3">
        <v>0.54073255740662773</v>
      </c>
      <c r="KK285" s="3">
        <v>0.45514042791967313</v>
      </c>
      <c r="KL285" s="3">
        <v>0.13042688448174999</v>
      </c>
      <c r="KM285" s="3">
        <v>0.32332503581412197</v>
      </c>
      <c r="KN285" s="3">
        <v>2.0403656226586548</v>
      </c>
      <c r="KO285" s="3">
        <v>1.9815233523067661</v>
      </c>
      <c r="KP285" s="3">
        <v>0.22869170291221508</v>
      </c>
      <c r="KQ285" s="3">
        <v>8.4137333407980464E-2</v>
      </c>
      <c r="KR285" s="3">
        <v>0.32323081781413521</v>
      </c>
      <c r="KS285" s="3">
        <v>0.24119733396102561</v>
      </c>
      <c r="KT285" s="3">
        <v>2.3402290540431636E-2</v>
      </c>
      <c r="KU285" s="3">
        <v>0.71903613368698416</v>
      </c>
      <c r="KV285" s="3">
        <v>0.15465306755007191</v>
      </c>
      <c r="KW285" s="3">
        <v>1.7720825363426229E-2</v>
      </c>
      <c r="KX285" s="3">
        <v>0.18757974512284648</v>
      </c>
      <c r="KY285" s="3">
        <v>0.19606681992843278</v>
      </c>
      <c r="KZ285" s="3">
        <v>0.60220535090418537</v>
      </c>
      <c r="LA285" s="3">
        <v>0.34509168362471598</v>
      </c>
      <c r="LB285" s="3">
        <v>0.59967174991351158</v>
      </c>
      <c r="LC285" s="3">
        <v>3.9837080353964893</v>
      </c>
      <c r="LD285" s="3">
        <v>2.5343448240911215</v>
      </c>
      <c r="LE285" s="3">
        <v>5.5737553812839735</v>
      </c>
      <c r="LF285" s="3">
        <v>6.9974809946258034</v>
      </c>
      <c r="LG285" s="3">
        <v>3.9941346505027155</v>
      </c>
      <c r="LH285" s="3">
        <v>1.8839398924759081</v>
      </c>
      <c r="LI285" s="3">
        <v>1.1271460807250406</v>
      </c>
      <c r="LJ285" s="3">
        <v>1.5198169157587813</v>
      </c>
      <c r="LK285" s="3">
        <v>2.9109999573598202</v>
      </c>
      <c r="LL285" s="3">
        <v>1.7851035200653342</v>
      </c>
      <c r="LM285" s="3">
        <v>2.981382449302842</v>
      </c>
      <c r="LN285" s="3">
        <v>3.5476749039472679</v>
      </c>
      <c r="LO285" s="3">
        <v>1.1089655830966052</v>
      </c>
      <c r="LP285" s="3">
        <v>1.6319412318723323</v>
      </c>
      <c r="LQ285" s="3">
        <v>0.87561903313951461</v>
      </c>
      <c r="LR285" s="3">
        <v>2.2780634645020967</v>
      </c>
      <c r="LS285" s="3">
        <v>1.8396605255948941</v>
      </c>
      <c r="LT285" s="3">
        <v>2.1858466417882454</v>
      </c>
      <c r="LU285" s="3">
        <v>1.1716376170736567</v>
      </c>
      <c r="LV285" s="3">
        <v>1.2241416581836546</v>
      </c>
      <c r="LW285" s="3">
        <v>0.31331219908297214</v>
      </c>
      <c r="LX285" s="3">
        <v>0.96776102247646634</v>
      </c>
      <c r="LY285" s="3">
        <v>1.1951770997523852</v>
      </c>
      <c r="LZ285" s="3">
        <v>3.7875015998942274</v>
      </c>
      <c r="MA285" s="3">
        <v>2.7640181247626288</v>
      </c>
      <c r="MB285" s="3">
        <v>1.082926661686983</v>
      </c>
      <c r="MC285" s="3">
        <v>1.0648809448486674</v>
      </c>
      <c r="MD285" s="3">
        <v>0.73113320654030645</v>
      </c>
      <c r="ME285" s="3">
        <v>0.79545514138052908</v>
      </c>
      <c r="MF285" s="3">
        <v>0.17112802638588676</v>
      </c>
      <c r="MG285" s="3">
        <v>0.572586882468201</v>
      </c>
      <c r="MH285" s="3">
        <v>0.53452324925491723</v>
      </c>
      <c r="MI285" s="3">
        <v>0.54976566871548016</v>
      </c>
      <c r="MJ285" s="3">
        <v>1.3334977849968084</v>
      </c>
      <c r="MK285" s="3">
        <v>0.24949795672092989</v>
      </c>
      <c r="ML285" s="3">
        <v>1.2367973717786924</v>
      </c>
      <c r="MM285" s="3">
        <v>3.7994733549760582</v>
      </c>
      <c r="MN285" s="3">
        <v>1.7180377139630991</v>
      </c>
      <c r="MO285" s="3">
        <v>1.5323748542791122</v>
      </c>
      <c r="MP285" s="3">
        <v>0.7229286173900249</v>
      </c>
      <c r="MQ285" s="3">
        <v>1.849186714584647</v>
      </c>
      <c r="MR285" s="3">
        <v>1.4775706329620988</v>
      </c>
      <c r="MS285" s="3">
        <v>0.16253028627512833</v>
      </c>
      <c r="MT285" s="3">
        <v>1.6494863793369063</v>
      </c>
      <c r="MU285" s="3">
        <v>0.71725095147721163</v>
      </c>
      <c r="MV285" s="3">
        <v>0.69424129688479752</v>
      </c>
      <c r="MW285" s="3">
        <v>1.4070948784211197</v>
      </c>
      <c r="MX285" s="3">
        <v>3.3318794802208203</v>
      </c>
      <c r="MY285" s="3">
        <v>2.2416347350346086</v>
      </c>
      <c r="MZ285" s="3">
        <v>2.208272120096467</v>
      </c>
      <c r="NA285" s="3">
        <v>0.84109817651760466</v>
      </c>
      <c r="NB285" s="3">
        <v>0.57961681162474576</v>
      </c>
      <c r="NC285" s="3">
        <v>1.7346863026026256</v>
      </c>
      <c r="ND285" s="3">
        <v>0.59062824633259936</v>
      </c>
      <c r="NE285" s="3">
        <v>0.91908328017160557</v>
      </c>
      <c r="NF285" s="3">
        <v>0.32360746758102721</v>
      </c>
      <c r="NG285" s="3">
        <v>2.0480529296952739</v>
      </c>
      <c r="NH285" s="3">
        <v>1.9630071410544474</v>
      </c>
      <c r="NI285" s="3">
        <v>0.37664101758009849</v>
      </c>
      <c r="NJ285" s="3">
        <v>0.79086464982755444</v>
      </c>
      <c r="NK285" s="3">
        <v>1.3223223231092334</v>
      </c>
      <c r="NL285" s="3">
        <v>0.66772419735808342</v>
      </c>
      <c r="NM285" s="3">
        <v>0.43974015356549501</v>
      </c>
      <c r="NN285" s="3">
        <v>0.27498829239958411</v>
      </c>
      <c r="NO285" s="3">
        <v>0.43312972831139973</v>
      </c>
      <c r="NP285" s="3">
        <v>0.59988064437663979</v>
      </c>
      <c r="NQ285" s="3">
        <v>0.72770414003946371</v>
      </c>
      <c r="NR285" s="3">
        <v>0.42079962834711182</v>
      </c>
      <c r="NS285" s="3">
        <v>0.27856197707363606</v>
      </c>
      <c r="NT285" s="3">
        <v>0.46003352224208527</v>
      </c>
      <c r="NU285" s="3">
        <v>1.3101515575333309</v>
      </c>
      <c r="NV285" s="3">
        <v>1.1228297664543874</v>
      </c>
      <c r="NW285" s="3">
        <v>0.56591805428891462</v>
      </c>
      <c r="NX285" s="3">
        <v>1.314030241623243E-2</v>
      </c>
      <c r="NY285" s="3">
        <v>1.1358298741597395</v>
      </c>
      <c r="NZ285" s="3">
        <v>0.92496062296396531</v>
      </c>
      <c r="OA285" s="3">
        <v>0.36234565835037813</v>
      </c>
      <c r="OB285" s="3">
        <v>0.10581026715613007</v>
      </c>
      <c r="OC285" s="3">
        <v>0.71522601854118761</v>
      </c>
      <c r="OD285" s="3">
        <v>2.0022770551242388</v>
      </c>
      <c r="OE285" s="3">
        <v>0.44522320166788631</v>
      </c>
      <c r="OF285" s="3">
        <v>1.5830346326268341E-2</v>
      </c>
      <c r="OG285" s="3">
        <v>0.49407697331645295</v>
      </c>
      <c r="OH285" s="3">
        <v>1.5796349123739617</v>
      </c>
      <c r="OI285" s="3">
        <v>1.227639206116109</v>
      </c>
      <c r="OJ285" s="3">
        <v>1.9095272146299607</v>
      </c>
      <c r="OK285" s="3">
        <v>0.52840975953385794</v>
      </c>
      <c r="OL285" s="3">
        <v>0.73142917121853657</v>
      </c>
      <c r="OM285" s="3">
        <v>0.13823892472916555</v>
      </c>
      <c r="ON285" s="3">
        <v>0.64344939829877035</v>
      </c>
      <c r="OO285" s="3">
        <v>0.21994522518650683</v>
      </c>
      <c r="OP285" s="3">
        <v>0.45136357735569277</v>
      </c>
      <c r="OQ285" s="3">
        <v>0.26840833855278845</v>
      </c>
      <c r="OR285" s="3">
        <v>0.45408127856607905</v>
      </c>
      <c r="OS285" s="3">
        <v>0.2487144816961262</v>
      </c>
      <c r="OT285" s="3">
        <v>0.21265493782829026</v>
      </c>
      <c r="OU285" s="3">
        <v>1.2840287260900141</v>
      </c>
      <c r="OV285" s="3">
        <v>0.94184061457292501</v>
      </c>
      <c r="OW285" s="3">
        <v>0.42953097523633232</v>
      </c>
      <c r="OX285" s="3">
        <v>0.23537516505172107</v>
      </c>
      <c r="OY285" s="3">
        <v>0.2052310041990637</v>
      </c>
      <c r="OZ285" s="3">
        <v>0.11050250059550137</v>
      </c>
      <c r="PA285" s="3">
        <v>-1.522490032439805E-2</v>
      </c>
      <c r="PB285" s="3">
        <v>1.8082322151698804E-2</v>
      </c>
      <c r="PC285" s="3">
        <v>0.15890536091424678</v>
      </c>
      <c r="PD285" s="3">
        <v>0.23750486884956956</v>
      </c>
      <c r="PE285" s="3">
        <v>2.0850906540800906E-2</v>
      </c>
      <c r="PF285" s="3">
        <v>-5.211639960950265E-2</v>
      </c>
      <c r="PG285" s="3">
        <v>-0.46834410967281315</v>
      </c>
      <c r="PH285" s="3">
        <v>0.13906881048572473</v>
      </c>
      <c r="PI285" s="3">
        <v>0.22638637876819701</v>
      </c>
      <c r="PJ285" s="3">
        <v>0.29610507934228281</v>
      </c>
      <c r="PK285" s="3">
        <v>-0.18357305071920393</v>
      </c>
      <c r="PL285" s="3">
        <v>0.35170543958329858</v>
      </c>
      <c r="PM285" s="3">
        <v>0.39959568096669784</v>
      </c>
      <c r="PN285" s="3">
        <v>0.26815957847246352</v>
      </c>
      <c r="PO285" s="3">
        <v>0.14357434429588523</v>
      </c>
      <c r="PP285" s="3">
        <v>0.34108585243374989</v>
      </c>
      <c r="PQ285" s="3">
        <v>0.27362208401082455</v>
      </c>
      <c r="PR285" s="3">
        <v>0.19930151338687097</v>
      </c>
      <c r="PS285" s="3">
        <v>0.21191757521779664</v>
      </c>
      <c r="PT285" s="3">
        <v>0.26433679289807799</v>
      </c>
      <c r="PU285" s="3">
        <v>0.22756285730194747</v>
      </c>
      <c r="PV285" s="3">
        <v>0.80850592535209387</v>
      </c>
      <c r="PW285" s="3">
        <v>0.76448399619066265</v>
      </c>
      <c r="PX285" s="3">
        <v>0.73051726801014638</v>
      </c>
      <c r="PY285" s="3">
        <v>0.15785248459880563</v>
      </c>
      <c r="PZ285" s="3">
        <v>0.32691511014289176</v>
      </c>
      <c r="QA285" s="3">
        <v>0.24236766276679589</v>
      </c>
      <c r="QB285" s="3">
        <v>-2.2387190944513691E-2</v>
      </c>
      <c r="QC285" s="3">
        <v>0.21675653404491868</v>
      </c>
      <c r="QD285" s="3">
        <v>6.5243815244684811E-2</v>
      </c>
      <c r="QE285" s="3">
        <v>4.1978903368075748E-2</v>
      </c>
      <c r="QF285" s="3">
        <v>0.52853367616575042</v>
      </c>
      <c r="QG285" s="3">
        <v>0.35612788632242598</v>
      </c>
      <c r="QH285" s="3">
        <v>0.4115007831791786</v>
      </c>
      <c r="QI285" s="3">
        <v>0.3331394426529215</v>
      </c>
      <c r="QJ285" s="3">
        <v>0.17743578932577009</v>
      </c>
      <c r="QK285" s="3">
        <v>0.40422285744445219</v>
      </c>
      <c r="QL285" s="3">
        <v>0.2619927166016538</v>
      </c>
      <c r="QM285" s="3">
        <v>4.6164432482598272E-2</v>
      </c>
      <c r="QN285" s="3">
        <v>2.7860003482345519E-2</v>
      </c>
      <c r="QO285" s="3">
        <v>0.21759565504973466</v>
      </c>
      <c r="QP285" s="3">
        <v>0.12419447291252084</v>
      </c>
      <c r="QQ285" s="3">
        <v>0.16567636726296087</v>
      </c>
      <c r="QR285" s="3">
        <v>0.23987668433316855</v>
      </c>
      <c r="QS285" s="3">
        <v>0.35420248287334744</v>
      </c>
      <c r="QT285" s="3">
        <v>0.14548522334894187</v>
      </c>
      <c r="QU285" s="3">
        <v>0.36103565656908643</v>
      </c>
      <c r="QV285" s="3">
        <v>0.23982458544602991</v>
      </c>
      <c r="QW285" s="3">
        <v>5.9812700801415986E-3</v>
      </c>
      <c r="QX285" s="3">
        <v>1.2816240740349372E-2</v>
      </c>
      <c r="QY285" s="3">
        <v>7.1761750986993889E-2</v>
      </c>
      <c r="QZ285" s="3">
        <v>-2.5610818009738523E-2</v>
      </c>
      <c r="RA285" s="3">
        <v>0.11442429210610783</v>
      </c>
      <c r="RB285" s="3">
        <v>0.16546971221922036</v>
      </c>
      <c r="RC285" s="3">
        <v>0.16604788991574537</v>
      </c>
      <c r="RD285" s="3">
        <v>0.33494572008984846</v>
      </c>
      <c r="RE285" s="3">
        <v>0.1847066299512079</v>
      </c>
      <c r="RF285" s="3">
        <v>0.16660605701773079</v>
      </c>
      <c r="RG285" s="3">
        <v>-0.16632894292423828</v>
      </c>
      <c r="RH285" s="3">
        <v>0.37634363133514626</v>
      </c>
      <c r="RI285" s="3">
        <v>6.7403612833203397E-3</v>
      </c>
      <c r="RJ285" s="3">
        <v>0.44988879153508776</v>
      </c>
      <c r="RK285" s="3">
        <v>0.32961502977495627</v>
      </c>
      <c r="RL285" s="3">
        <v>2.7586668115333168E-2</v>
      </c>
      <c r="RM285" s="3">
        <v>0.30921976332072632</v>
      </c>
      <c r="RN285" s="3">
        <v>0.90896972322750003</v>
      </c>
      <c r="RO285" s="3">
        <v>-1.1559070981220998E-2</v>
      </c>
      <c r="RP285" s="3">
        <v>0.66142044375440889</v>
      </c>
      <c r="RQ285" s="3">
        <v>0.44625278907994925</v>
      </c>
      <c r="RR285" s="3">
        <v>0.44018685482900821</v>
      </c>
      <c r="RS285" s="3">
        <v>0.10082366428977707</v>
      </c>
      <c r="RT285" s="3">
        <v>0.20875470104077465</v>
      </c>
      <c r="RU285" s="3">
        <v>0.16941184099619022</v>
      </c>
      <c r="RV285" s="3">
        <v>7.7684358740711446E-2</v>
      </c>
      <c r="RW285" s="3">
        <v>0.5902662666859726</v>
      </c>
      <c r="RX285" s="3">
        <v>0.62056381277064077</v>
      </c>
      <c r="RY285" s="3">
        <v>-2.4765328540070186E-2</v>
      </c>
      <c r="RZ285" s="3">
        <v>0.3875535383233597</v>
      </c>
      <c r="SA285" s="3">
        <v>1.0929005245608607</v>
      </c>
      <c r="SB285" s="3">
        <v>0.42519015448516484</v>
      </c>
      <c r="SC285" s="3">
        <v>7.8405544840308039E-2</v>
      </c>
      <c r="SD285" s="3">
        <v>0.31572679838942008</v>
      </c>
      <c r="SE285" s="3">
        <v>0.35456284899912305</v>
      </c>
      <c r="SF285" s="3">
        <v>6.4591942350133991E-2</v>
      </c>
      <c r="SG285" s="3">
        <v>0.26286727535675425</v>
      </c>
      <c r="SH285" s="3">
        <v>5.1194539248527349E-2</v>
      </c>
      <c r="SI285" s="3">
        <v>8.1404183400351826E-2</v>
      </c>
      <c r="SJ285" s="3">
        <v>0.32457723621332946</v>
      </c>
      <c r="SK285" s="3">
        <v>7.721411474032891E-2</v>
      </c>
      <c r="SL285" s="3">
        <v>0.31941979785476349</v>
      </c>
      <c r="SM285" s="3">
        <v>0.14919930166732343</v>
      </c>
      <c r="SN285" s="3">
        <v>2.8950783667738733E-2</v>
      </c>
      <c r="SO285" s="3">
        <v>0.21656902763535868</v>
      </c>
      <c r="SP285" s="3">
        <v>0.18821701720770534</v>
      </c>
      <c r="SQ285" s="3">
        <v>0.19183937180038413</v>
      </c>
      <c r="SR285" s="3">
        <v>0.15476497549559554</v>
      </c>
      <c r="SS285" s="3">
        <v>-5.5470808486745682E-2</v>
      </c>
      <c r="ST285" s="3">
        <v>0.26462367935988595</v>
      </c>
      <c r="SU285" s="3">
        <v>-0.39737063213597423</v>
      </c>
      <c r="SV285" s="3">
        <v>9.0310927622667236E-2</v>
      </c>
      <c r="SW285" s="3">
        <v>0.15666210561708738</v>
      </c>
      <c r="SX285" s="3">
        <v>0.18413653823321852</v>
      </c>
      <c r="SY285" s="3">
        <v>0.16798750963513953</v>
      </c>
      <c r="SZ285" s="3">
        <v>0.46168416068196905</v>
      </c>
      <c r="TA285" s="3">
        <v>0.31128481087185378</v>
      </c>
      <c r="TB285" s="3">
        <v>0.43660000195764326</v>
      </c>
      <c r="TC285" s="3">
        <v>5.2632091931386071E-2</v>
      </c>
      <c r="TD285" s="3">
        <v>7.2087518143177931E-2</v>
      </c>
      <c r="TE285" s="3">
        <v>0.14796499459808388</v>
      </c>
      <c r="TF285" s="3">
        <v>0.19148708677091975</v>
      </c>
      <c r="TG285" s="3">
        <v>-7.4702161511780218E-2</v>
      </c>
      <c r="TH285" s="3">
        <v>0.31359527762427319</v>
      </c>
      <c r="TI285" s="3">
        <v>0.24486556590075281</v>
      </c>
      <c r="TJ285" s="3">
        <v>0.23364711561653451</v>
      </c>
      <c r="TK285" s="3">
        <v>0.10691890538205939</v>
      </c>
      <c r="TL285" s="3">
        <v>0.36852436301980163</v>
      </c>
      <c r="TM285" s="3">
        <v>-4.1222881574597636E-2</v>
      </c>
      <c r="TN285" s="3">
        <v>0.65983810948671362</v>
      </c>
      <c r="TO285" s="3">
        <v>1.097602804985371</v>
      </c>
      <c r="TP285" s="3">
        <v>0.12063180910033111</v>
      </c>
      <c r="TQ285" s="3">
        <v>3.2004217025644266E-2</v>
      </c>
      <c r="TR285" s="3">
        <v>0.18725886891930088</v>
      </c>
      <c r="TS285" s="3">
        <v>-4.1326583325314914E-2</v>
      </c>
      <c r="TT285" s="3">
        <v>0.40498003288733742</v>
      </c>
      <c r="TU285" s="3">
        <v>-0.45949689301541241</v>
      </c>
      <c r="TV285" s="3">
        <v>1.8803177737098054E-2</v>
      </c>
      <c r="TW285" s="3">
        <v>1.2511162287924975</v>
      </c>
      <c r="TX285" s="3">
        <v>0.32028667978696035</v>
      </c>
      <c r="TY285" s="3">
        <v>-0.2285746013829737</v>
      </c>
      <c r="TZ285" s="3">
        <v>0.17622943217079978</v>
      </c>
      <c r="UA285" s="3">
        <v>0.87589348542668688</v>
      </c>
      <c r="UB285" s="3">
        <v>-0.30197338228522597</v>
      </c>
      <c r="UC285" s="3">
        <v>0.41244326603514025</v>
      </c>
      <c r="UD285" s="3">
        <v>0.16778369655882841</v>
      </c>
      <c r="UE285" s="3">
        <v>6.1326108446408512E-2</v>
      </c>
      <c r="UF285" s="3">
        <v>0.57538030900347792</v>
      </c>
      <c r="UG285" s="3">
        <v>9.6409211627189961E-2</v>
      </c>
      <c r="UH285" s="3">
        <v>0.38708270485483354</v>
      </c>
      <c r="UI285" s="3">
        <v>0.2244750181022539</v>
      </c>
      <c r="UJ285" s="3">
        <v>0.21313488909788703</v>
      </c>
      <c r="UK285" s="3">
        <v>-0.15500522692009611</v>
      </c>
      <c r="UL285" s="3">
        <v>0.31229691674438698</v>
      </c>
      <c r="UM285" s="3">
        <v>0.49038132771867993</v>
      </c>
      <c r="UN285" s="3">
        <v>6.7154356526643255E-2</v>
      </c>
      <c r="UO285" s="3">
        <v>-3.0422878003705023E-2</v>
      </c>
      <c r="UP285" s="3">
        <v>3.8487701836032784E-2</v>
      </c>
      <c r="UQ285" s="3">
        <v>0.15031270410794662</v>
      </c>
      <c r="UR285" s="3">
        <v>-0.18939563139298343</v>
      </c>
      <c r="US285" s="3">
        <v>0.24972476571483071</v>
      </c>
      <c r="UT285" s="3">
        <v>0.45981321762103278</v>
      </c>
      <c r="UU285" s="3">
        <v>0.6932285787926844</v>
      </c>
      <c r="UV285" s="3">
        <v>0.30186147912138495</v>
      </c>
      <c r="UW285" s="3">
        <v>0.32647242583982461</v>
      </c>
      <c r="UX285" s="3">
        <v>0.55960003508414502</v>
      </c>
      <c r="UY285" s="3">
        <v>0.12298513711586168</v>
      </c>
      <c r="UZ285" s="3">
        <v>8.7987524937460648E-2</v>
      </c>
      <c r="VA285" s="3">
        <v>0.23848898946727104</v>
      </c>
      <c r="VB285" s="3">
        <v>0.1102775172797692</v>
      </c>
      <c r="VC285" s="3">
        <v>0.26021111795458296</v>
      </c>
      <c r="VD285" s="3">
        <v>0.27510792362690495</v>
      </c>
      <c r="VE285" s="3">
        <v>0.32352966551296447</v>
      </c>
      <c r="VF285" s="3">
        <v>0.38354373774534167</v>
      </c>
      <c r="VG285" s="3">
        <v>0.25357662982995066</v>
      </c>
      <c r="VH285" s="3">
        <v>-7.4342453813613929E-2</v>
      </c>
      <c r="VI285" s="3">
        <v>0.26167489032789604</v>
      </c>
      <c r="VJ285" s="3">
        <v>0.43413365175415208</v>
      </c>
      <c r="VK285" s="3">
        <v>0.28534062537207205</v>
      </c>
      <c r="VL285" s="3">
        <v>0.34888644254311885</v>
      </c>
      <c r="VM285" s="3">
        <v>0.25316028421546832</v>
      </c>
      <c r="VN285" s="3">
        <v>0.3829901853501525</v>
      </c>
      <c r="VO285" s="3">
        <v>7.7982843773909849E-2</v>
      </c>
      <c r="VP285" s="3">
        <v>0.20611646418127805</v>
      </c>
      <c r="VQ285" s="3">
        <v>-8.1106391518076748E-2</v>
      </c>
      <c r="VR285" s="3">
        <v>0.35983564716039496</v>
      </c>
      <c r="VS285" s="3">
        <v>0.54115351582986193</v>
      </c>
      <c r="VT285" s="3">
        <v>0.81772794373797808</v>
      </c>
      <c r="VU285" s="3">
        <v>-0.12585962949529517</v>
      </c>
      <c r="VV285" s="3">
        <v>-0.26027295714602872</v>
      </c>
      <c r="VW285" s="3">
        <v>0.16928857508573003</v>
      </c>
      <c r="VX285" s="3">
        <v>0.71723000824439964</v>
      </c>
      <c r="VY285" s="3">
        <v>9.4131128754852966E-2</v>
      </c>
      <c r="VZ285" s="3">
        <v>0.15836185959008731</v>
      </c>
      <c r="WA285" s="3">
        <v>0.22364217252398078</v>
      </c>
      <c r="WB285" s="3">
        <v>0.18229996812240756</v>
      </c>
      <c r="WC285" s="3">
        <v>0.33012817325763422</v>
      </c>
      <c r="WD285" s="3">
        <v>0.31813992210032893</v>
      </c>
      <c r="WE285" s="3">
        <v>0.1491800039517841</v>
      </c>
      <c r="WF285" s="3">
        <v>-9.9634017618456028E-2</v>
      </c>
      <c r="WG285" s="3">
        <v>0.1757677495803307</v>
      </c>
      <c r="WH285" s="3">
        <v>4.8300607207636403E-2</v>
      </c>
      <c r="WI285" s="3">
        <v>0.12611210183553112</v>
      </c>
      <c r="WJ285" s="3">
        <v>0.15940959409594768</v>
      </c>
      <c r="WK285" s="3">
        <v>0.29276823169952593</v>
      </c>
      <c r="WL285" s="3">
        <v>0.35558603124847821</v>
      </c>
      <c r="WM285" s="3">
        <v>0.4002030298297683</v>
      </c>
      <c r="WN285" s="3">
        <v>0.40444107410215224</v>
      </c>
      <c r="WO285" s="3">
        <v>0.31469682591939829</v>
      </c>
      <c r="WP285" s="3">
        <v>0.10907441191517364</v>
      </c>
      <c r="WQ285" s="3">
        <v>0.53224313483492836</v>
      </c>
      <c r="WR285" s="3">
        <v>0.72604158674134567</v>
      </c>
      <c r="WS285" s="3">
        <v>0.57988402319534771</v>
      </c>
      <c r="WT285" s="3">
        <v>-3.1241124680491339E-2</v>
      </c>
      <c r="WU285" s="3">
        <v>-6.6289762019664522E-3</v>
      </c>
      <c r="WV285" s="3">
        <v>5.208826593425897E-2</v>
      </c>
      <c r="WW285" s="4">
        <v>0.91059681007146764</v>
      </c>
      <c r="WX285" s="4">
        <v>0.69038618477210889</v>
      </c>
      <c r="WY285" s="4">
        <v>-0.63068854047307354</v>
      </c>
      <c r="WZ285" s="4">
        <v>0.84000525003280302</v>
      </c>
      <c r="XA285" s="4">
        <v>0.91482121938975069</v>
      </c>
      <c r="XB285" s="4">
        <v>0.62461997678401815</v>
      </c>
      <c r="XC285" s="4">
        <v>0.1812788398154197</v>
      </c>
      <c r="XD285" s="4">
        <v>0.71831989910621985</v>
      </c>
      <c r="XE285" s="4">
        <v>0.13701364692218476</v>
      </c>
      <c r="XF285" s="4">
        <v>0.37242091718844961</v>
      </c>
      <c r="XG285" s="4">
        <v>0.20492913243658961</v>
      </c>
      <c r="XH285" s="4">
        <v>0.13874248853571203</v>
      </c>
      <c r="XI285" s="4">
        <v>0.38596143984310061</v>
      </c>
      <c r="XJ285" s="4">
        <v>0.33787417099837569</v>
      </c>
      <c r="XK285" s="4">
        <v>0.25366881927884322</v>
      </c>
      <c r="XL285" s="37">
        <v>0.70206074429128762</v>
      </c>
      <c r="XM285" s="37">
        <v>0.45386582204567105</v>
      </c>
      <c r="XN285" s="37">
        <v>0.71075020697186631</v>
      </c>
      <c r="XO285" s="37">
        <v>1.1412430366684418</v>
      </c>
      <c r="XP285" s="42">
        <v>0.54126964912599995</v>
      </c>
    </row>
    <row r="286" spans="1:640" ht="12.75" customHeight="1" x14ac:dyDescent="0.2">
      <c r="A286" s="7" t="s">
        <v>519</v>
      </c>
      <c r="B286" s="10" t="s">
        <v>548</v>
      </c>
      <c r="C286" s="3" t="s">
        <v>236</v>
      </c>
      <c r="D286" s="3">
        <v>0</v>
      </c>
      <c r="E286" s="3">
        <v>0</v>
      </c>
      <c r="F286" s="3">
        <v>0</v>
      </c>
      <c r="G286" s="3">
        <v>1.9854988480744851</v>
      </c>
      <c r="H286" s="3">
        <v>1.1031607435671589</v>
      </c>
      <c r="I286" s="3">
        <v>0</v>
      </c>
      <c r="J286" s="3">
        <v>0.16041824709675723</v>
      </c>
      <c r="K286" s="3">
        <v>0</v>
      </c>
      <c r="L286" s="3">
        <v>0</v>
      </c>
      <c r="M286" s="3">
        <v>0</v>
      </c>
      <c r="N286" s="3">
        <v>0</v>
      </c>
      <c r="O286" s="3">
        <v>2.627367264204338</v>
      </c>
      <c r="P286" s="3">
        <v>-0.43701629274794129</v>
      </c>
      <c r="Q286" s="3">
        <v>0.28218842793972954</v>
      </c>
      <c r="R286" s="3">
        <v>3.1215593960993715E-2</v>
      </c>
      <c r="S286" s="3">
        <v>0</v>
      </c>
      <c r="T286" s="3">
        <v>2.0006922172988624</v>
      </c>
      <c r="U286" s="3">
        <v>3.059376577776618E-2</v>
      </c>
      <c r="V286" s="3">
        <v>0.27581575436470018</v>
      </c>
      <c r="W286" s="3">
        <v>9.1611731690449005E-2</v>
      </c>
      <c r="X286" s="3">
        <v>0</v>
      </c>
      <c r="Y286" s="3">
        <v>0</v>
      </c>
      <c r="Z286" s="3">
        <v>0.27469452201114564</v>
      </c>
      <c r="AA286" s="3">
        <v>3.7747420953448341</v>
      </c>
      <c r="AB286" s="3">
        <v>0</v>
      </c>
      <c r="AC286" s="3">
        <v>0</v>
      </c>
      <c r="AD286" s="3">
        <v>3.43213412227459</v>
      </c>
      <c r="AE286" s="3">
        <v>0</v>
      </c>
      <c r="AF286" s="3">
        <v>0</v>
      </c>
      <c r="AG286" s="3">
        <v>0</v>
      </c>
      <c r="AH286" s="3">
        <v>0</v>
      </c>
      <c r="AI286" s="3">
        <v>0.76575732542994501</v>
      </c>
      <c r="AJ286" s="3">
        <v>0</v>
      </c>
      <c r="AK286" s="3">
        <v>2.1390243277489986</v>
      </c>
      <c r="AL286" s="3">
        <v>0.33059919654829173</v>
      </c>
      <c r="AM286" s="3">
        <v>2.6641940806728002</v>
      </c>
      <c r="AN286" s="3">
        <v>0.93626757164938113</v>
      </c>
      <c r="AO286" s="3">
        <v>0.79509855965480369</v>
      </c>
      <c r="AP286" s="3">
        <v>0</v>
      </c>
      <c r="AQ286" s="3">
        <v>0</v>
      </c>
      <c r="AR286" s="3">
        <v>0.26297401237562212</v>
      </c>
      <c r="AS286" s="3">
        <v>7.8732902307379504E-2</v>
      </c>
      <c r="AT286" s="3">
        <v>0</v>
      </c>
      <c r="AU286" s="3">
        <v>0.26198280847049205</v>
      </c>
      <c r="AV286" s="3">
        <v>0.73190077508031948</v>
      </c>
      <c r="AW286" s="3">
        <v>0.67458994646383985</v>
      </c>
      <c r="AX286" s="3">
        <v>7.7279752622928299E-2</v>
      </c>
      <c r="AY286" s="3">
        <v>0</v>
      </c>
      <c r="AZ286" s="3">
        <v>1.9573326366355559</v>
      </c>
      <c r="BA286" s="3">
        <v>1.0608770971972632</v>
      </c>
      <c r="BB286" s="3">
        <v>0</v>
      </c>
      <c r="BC286" s="3">
        <v>1.124683250538979</v>
      </c>
      <c r="BD286" s="3">
        <v>1.1369376498477948</v>
      </c>
      <c r="BE286" s="3">
        <v>2.4437455828294929</v>
      </c>
      <c r="BF286" s="3">
        <v>1.1450546984599583</v>
      </c>
      <c r="BG286" s="3">
        <v>3.7972115105421977</v>
      </c>
      <c r="BH286" s="3">
        <v>0.31805549988361292</v>
      </c>
      <c r="BI286" s="3">
        <v>4.0317441883420884</v>
      </c>
      <c r="BJ286" s="3">
        <v>2.4384749993658517</v>
      </c>
      <c r="BK286" s="3">
        <v>7.4388690389114629</v>
      </c>
      <c r="BL286" s="3">
        <v>2.0574107382092848</v>
      </c>
      <c r="BM286" s="3">
        <v>0.54271916981842594</v>
      </c>
      <c r="BN286" s="3">
        <v>2.274912691098848</v>
      </c>
      <c r="BO286" s="3">
        <v>0.79170875724263112</v>
      </c>
      <c r="BP286" s="3">
        <v>1.0473425711239059</v>
      </c>
      <c r="BQ286" s="3">
        <v>1.4991336173835208</v>
      </c>
      <c r="BR286" s="3">
        <v>0</v>
      </c>
      <c r="BS286" s="3">
        <v>1.3311656981189799</v>
      </c>
      <c r="BT286" s="3">
        <v>0.95373970702527799</v>
      </c>
      <c r="BU286" s="3">
        <v>1.515190728988955</v>
      </c>
      <c r="BV286" s="3">
        <v>0.70236965479513458</v>
      </c>
      <c r="BW286" s="3">
        <v>2.8945134705569586</v>
      </c>
      <c r="BX286" s="3">
        <v>1.6606995745787714</v>
      </c>
      <c r="BY286" s="3">
        <v>0.86682851590789767</v>
      </c>
      <c r="BZ286" s="3">
        <v>0.41316191045190465</v>
      </c>
      <c r="CA286" s="3">
        <v>4.1639084517565408</v>
      </c>
      <c r="CB286" s="3">
        <v>0.37918351104779902</v>
      </c>
      <c r="CC286" s="3">
        <v>0.89720893666367374</v>
      </c>
      <c r="CD286" s="3">
        <v>0.39002240448947134</v>
      </c>
      <c r="CE286" s="3">
        <v>0.3729939306361274</v>
      </c>
      <c r="CF286" s="3">
        <v>-1.5511759600812525E-2</v>
      </c>
      <c r="CG286" s="3">
        <v>0</v>
      </c>
      <c r="CH286" s="3">
        <v>5.8841979804282971</v>
      </c>
      <c r="CI286" s="3">
        <v>0.17550564773058852</v>
      </c>
      <c r="CJ286" s="3">
        <v>3.1094760747947277</v>
      </c>
      <c r="CK286" s="3">
        <v>3.1856182039643528</v>
      </c>
      <c r="CL286" s="3">
        <v>1.3583946257701456</v>
      </c>
      <c r="CM286" s="3">
        <v>5.1577052099759157</v>
      </c>
      <c r="CN286" s="3">
        <v>1.0684651389611446</v>
      </c>
      <c r="CO286" s="3">
        <v>4.3052013349522014</v>
      </c>
      <c r="CP286" s="3">
        <v>0.21978245544815422</v>
      </c>
      <c r="CQ286" s="3">
        <v>7.5301715060102339</v>
      </c>
      <c r="CR286" s="3">
        <v>6.2436319188524863</v>
      </c>
      <c r="CS286" s="3">
        <v>6.2180005400391565</v>
      </c>
      <c r="CT286" s="3">
        <v>0</v>
      </c>
      <c r="CU286" s="3">
        <v>3.53448093157877</v>
      </c>
      <c r="CV286" s="3">
        <v>1.9299928689793404</v>
      </c>
      <c r="CW286" s="3">
        <v>0.7136183735262307</v>
      </c>
      <c r="CX286" s="3">
        <v>1.0486277616199402</v>
      </c>
      <c r="CY286" s="3">
        <v>1.5145853563159903</v>
      </c>
      <c r="CZ286" s="3">
        <v>0</v>
      </c>
      <c r="DA286" s="3">
        <v>2.2564198581467139</v>
      </c>
      <c r="DB286" s="3">
        <v>0.57640712836813179</v>
      </c>
      <c r="DC286" s="3">
        <v>0.19702675279305026</v>
      </c>
      <c r="DD286" s="3">
        <v>0</v>
      </c>
      <c r="DE286" s="3">
        <v>0</v>
      </c>
      <c r="DF286" s="3">
        <v>0.82221255321097431</v>
      </c>
      <c r="DG286" s="3">
        <v>7.0561352768447847</v>
      </c>
      <c r="DH286" s="3">
        <v>1.4490301058940815</v>
      </c>
      <c r="DI286" s="3">
        <v>0.84068047497704868</v>
      </c>
      <c r="DJ286" s="3">
        <v>0</v>
      </c>
      <c r="DK286" s="3">
        <v>1.0926702688025927</v>
      </c>
      <c r="DL286" s="3">
        <v>1.2970378594664709</v>
      </c>
      <c r="DM286" s="3">
        <v>4.7107103483568409</v>
      </c>
      <c r="DN286" s="3">
        <v>1.275682997017924</v>
      </c>
      <c r="DO286" s="3">
        <v>0.18630689843305959</v>
      </c>
      <c r="DP286" s="3">
        <v>2.2243958720918044</v>
      </c>
      <c r="DQ286" s="3">
        <v>3.4713441930842777</v>
      </c>
      <c r="DR286" s="3">
        <v>1.6528425566531695</v>
      </c>
      <c r="DS286" s="3">
        <v>3.1896467685356811</v>
      </c>
      <c r="DT286" s="3">
        <v>2.7222754700430301</v>
      </c>
      <c r="DU286" s="3">
        <v>1.1553496119829418</v>
      </c>
      <c r="DV286" s="3">
        <v>2.2520519807617205</v>
      </c>
      <c r="DW286" s="3">
        <v>0.2271841687027063</v>
      </c>
      <c r="DX286" s="3">
        <v>1.2089100590373363</v>
      </c>
      <c r="DY286" s="3">
        <v>0.9518542187755088</v>
      </c>
      <c r="DZ286" s="3">
        <v>5.8852558696867163</v>
      </c>
      <c r="EA286" s="3">
        <v>0.66931236506387393</v>
      </c>
      <c r="EB286" s="3">
        <v>1.4568838398291604</v>
      </c>
      <c r="EC286" s="3">
        <v>1.9089571156482492</v>
      </c>
      <c r="ED286" s="3">
        <v>0.83873259308491299</v>
      </c>
      <c r="EE286" s="3">
        <v>8.3009774131144809</v>
      </c>
      <c r="EF286" s="3">
        <v>2.3859605002387525</v>
      </c>
      <c r="EG286" s="3">
        <v>3.1704697275978049</v>
      </c>
      <c r="EH286" s="3">
        <v>5.817012009343614E-2</v>
      </c>
      <c r="EI286" s="3">
        <v>1.453266924258088</v>
      </c>
      <c r="EJ286" s="3">
        <v>1.0075090862426777</v>
      </c>
      <c r="EK286" s="3">
        <v>3.3799784578140191</v>
      </c>
      <c r="EL286" s="3">
        <v>1.9159516994053973</v>
      </c>
      <c r="EM286" s="3">
        <v>2.0683759189683997</v>
      </c>
      <c r="EN286" s="3">
        <v>0.71211930522166256</v>
      </c>
      <c r="EO286" s="3">
        <v>1.2177461311713387</v>
      </c>
      <c r="EP286" s="3">
        <v>2.4364025907703422</v>
      </c>
      <c r="EQ286" s="3">
        <v>6.0281956590857391</v>
      </c>
      <c r="ER286" s="3">
        <v>3.2000772509807547</v>
      </c>
      <c r="ES286" s="3">
        <v>1.0348821296819182</v>
      </c>
      <c r="ET286" s="3">
        <v>2.4864915206450604</v>
      </c>
      <c r="EU286" s="3">
        <v>1.9245747860123146</v>
      </c>
      <c r="EV286" s="3">
        <v>3.3718564211792312</v>
      </c>
      <c r="EW286" s="3">
        <v>2.9762307071124781</v>
      </c>
      <c r="EX286" s="3">
        <v>2.3457227372639835</v>
      </c>
      <c r="EY286" s="3">
        <v>2.6198666387182215</v>
      </c>
      <c r="EZ286" s="3">
        <v>6.9383841010132556</v>
      </c>
      <c r="FA286" s="3">
        <v>3.350810479824105</v>
      </c>
      <c r="FB286" s="3">
        <v>2.5518471433868086</v>
      </c>
      <c r="FC286" s="3">
        <v>5.4719739463138239E-3</v>
      </c>
      <c r="FD286" s="3">
        <v>4.9372976509227442</v>
      </c>
      <c r="FE286" s="3">
        <v>2.9276117419457535</v>
      </c>
      <c r="FF286" s="3">
        <v>11.008487545204332</v>
      </c>
      <c r="FG286" s="3">
        <v>7.2892681374592883</v>
      </c>
      <c r="FH286" s="3">
        <v>2.1583158970045986</v>
      </c>
      <c r="FI286" s="3">
        <v>5.8664364474140314</v>
      </c>
      <c r="FJ286" s="3">
        <v>8.5736967498289971</v>
      </c>
      <c r="FK286" s="3">
        <v>10.739237449266483</v>
      </c>
      <c r="FL286" s="3">
        <v>2.5622717591966762</v>
      </c>
      <c r="FM286" s="3">
        <v>0.91630686219099289</v>
      </c>
      <c r="FN286" s="3">
        <v>10.851832942012862</v>
      </c>
      <c r="FO286" s="3">
        <v>10.272709288599046</v>
      </c>
      <c r="FP286" s="3">
        <v>1.7712905285192733</v>
      </c>
      <c r="FQ286" s="3">
        <v>1.7519518793111928</v>
      </c>
      <c r="FR286" s="3">
        <v>7.9518649213249546</v>
      </c>
      <c r="FS286" s="3">
        <v>1.1302575959205399</v>
      </c>
      <c r="FT286" s="3">
        <v>3.9244288871984452</v>
      </c>
      <c r="FU286" s="3">
        <v>7.6737109268362644</v>
      </c>
      <c r="FV286" s="3">
        <v>6.9907950728921122</v>
      </c>
      <c r="FW286" s="3">
        <v>3.7517438160318761</v>
      </c>
      <c r="FX286" s="3">
        <v>5.7999488638317018</v>
      </c>
      <c r="FY286" s="3">
        <v>7.9876545581520304</v>
      </c>
      <c r="FZ286" s="3">
        <v>4.9705211778859706</v>
      </c>
      <c r="GA286" s="3">
        <v>5.5174411438959652</v>
      </c>
      <c r="GB286" s="3">
        <v>7.3036071005810044</v>
      </c>
      <c r="GC286" s="3">
        <v>7.3278279497468048</v>
      </c>
      <c r="GD286" s="3">
        <v>1.3350325976019235</v>
      </c>
      <c r="GE286" s="3">
        <v>4.8563010059300638</v>
      </c>
      <c r="GF286" s="3">
        <v>7.3821949245483296</v>
      </c>
      <c r="GG286" s="3">
        <v>3.4765163296002015</v>
      </c>
      <c r="GH286" s="3">
        <v>2.0723728177494394</v>
      </c>
      <c r="GI286" s="3">
        <v>2.24417262655831</v>
      </c>
      <c r="GJ286" s="3">
        <v>7.5624132973398872</v>
      </c>
      <c r="GK286" s="3">
        <v>1.3497407664456773</v>
      </c>
      <c r="GL286" s="3">
        <v>8.8674949079279912</v>
      </c>
      <c r="GM286" s="3">
        <v>11.489873713730248</v>
      </c>
      <c r="GN286" s="3">
        <v>3.5709792065352417</v>
      </c>
      <c r="GO286" s="3">
        <v>4.7997053203377931</v>
      </c>
      <c r="GP286" s="3">
        <v>4.8237825428282974</v>
      </c>
      <c r="GQ286" s="3">
        <v>2.2698246621685172</v>
      </c>
      <c r="GR286" s="3">
        <v>1.6818442126753865</v>
      </c>
      <c r="GS286" s="3">
        <v>7.4780083555215668</v>
      </c>
      <c r="GT286" s="3">
        <v>5.3151098179370848</v>
      </c>
      <c r="GU286" s="3">
        <v>8.7949946628295379</v>
      </c>
      <c r="GV286" s="3">
        <v>2.9905210547188403</v>
      </c>
      <c r="GW286" s="3">
        <v>1.5951704539346707</v>
      </c>
      <c r="GX286" s="3">
        <v>12.320814673801621</v>
      </c>
      <c r="GY286" s="3">
        <v>7.9957042948886539</v>
      </c>
      <c r="GZ286" s="3">
        <v>2.9418422795347396</v>
      </c>
      <c r="HA286" s="3">
        <v>2.1470082235634891</v>
      </c>
      <c r="HB286" s="3">
        <v>5.4021642117205744</v>
      </c>
      <c r="HC286" s="3">
        <v>7.2173410244324572</v>
      </c>
      <c r="HD286" s="3">
        <v>13.475152875767122</v>
      </c>
      <c r="HE286" s="3">
        <v>6.0418636732703561</v>
      </c>
      <c r="HF286" s="3">
        <v>5.6212458011091826</v>
      </c>
      <c r="HG286" s="3">
        <v>3.9860278794187138</v>
      </c>
      <c r="HH286" s="3">
        <v>9.7636502846407467</v>
      </c>
      <c r="HI286" s="3">
        <v>6.3121359610387913</v>
      </c>
      <c r="HJ286" s="3">
        <v>7.8207085834302745</v>
      </c>
      <c r="HK286" s="3">
        <v>10.938152107653011</v>
      </c>
      <c r="HL286" s="3">
        <v>7.0986083999525533</v>
      </c>
      <c r="HM286" s="3">
        <v>3.7666048776635108</v>
      </c>
      <c r="HN286" s="3">
        <v>11.055525401938922</v>
      </c>
      <c r="HO286" s="3">
        <v>2.9714392652435748</v>
      </c>
      <c r="HP286" s="3">
        <v>8.3291546166271928</v>
      </c>
      <c r="HQ286" s="3">
        <v>8.8656193853786647</v>
      </c>
      <c r="HR286" s="3">
        <v>7.8419973628114121</v>
      </c>
      <c r="HS286" s="3">
        <v>5.9020381445093193</v>
      </c>
      <c r="HT286" s="3">
        <v>15.966846680913676</v>
      </c>
      <c r="HU286" s="3">
        <v>9.6240171369171605</v>
      </c>
      <c r="HV286" s="3">
        <v>14.612687864951283</v>
      </c>
      <c r="HW286" s="3">
        <v>15.088649419819262</v>
      </c>
      <c r="HX286" s="3">
        <v>7.696005330354609</v>
      </c>
      <c r="HY286" s="3">
        <v>7.1034460858717239</v>
      </c>
      <c r="HZ286" s="3">
        <v>3.7599210531925564</v>
      </c>
      <c r="IA286" s="3">
        <v>1.935795294609477</v>
      </c>
      <c r="IB286" s="3">
        <v>2.6709542104833588</v>
      </c>
      <c r="IC286" s="3">
        <v>3.382749822708746</v>
      </c>
      <c r="ID286" s="3">
        <v>2.4464441615429138</v>
      </c>
      <c r="IE286" s="3">
        <v>0.37534986187705499</v>
      </c>
      <c r="IF286" s="3">
        <v>0.1833280374667936</v>
      </c>
      <c r="IG286" s="3">
        <v>0.81299093232777864</v>
      </c>
      <c r="IH286" s="3">
        <v>2.1687717671070175</v>
      </c>
      <c r="II286" s="3">
        <v>8.0417264625825595</v>
      </c>
      <c r="IJ286" s="3">
        <v>3.6173389218728857</v>
      </c>
      <c r="IK286" s="3">
        <v>1.5650198136799816</v>
      </c>
      <c r="IL286" s="3">
        <v>1.6361816584996376</v>
      </c>
      <c r="IM286" s="3">
        <v>2.3247184625411847</v>
      </c>
      <c r="IN286" s="3">
        <v>1.8916761994923377</v>
      </c>
      <c r="IO286" s="3">
        <v>0.93297868486608593</v>
      </c>
      <c r="IP286" s="3">
        <v>1.0020291928270808</v>
      </c>
      <c r="IQ286" s="3">
        <v>1.25507252786214</v>
      </c>
      <c r="IR286" s="3">
        <v>2.7746728320007463</v>
      </c>
      <c r="IS286" s="3">
        <v>1.4300623728660895</v>
      </c>
      <c r="IT286" s="3">
        <v>2.4364726788696203</v>
      </c>
      <c r="IU286" s="3">
        <v>5.4385307404024132</v>
      </c>
      <c r="IV286" s="3">
        <v>3.0293951824361187</v>
      </c>
      <c r="IW286" s="3">
        <v>1.4021003688715012</v>
      </c>
      <c r="IX286" s="3">
        <v>1.2677899479810293</v>
      </c>
      <c r="IY286" s="3">
        <v>2.1645657445138511</v>
      </c>
      <c r="IZ286" s="3">
        <v>0.82044445031594648</v>
      </c>
      <c r="JA286" s="3">
        <v>1.9071980453053214</v>
      </c>
      <c r="JB286" s="3">
        <v>0.75073039330754909</v>
      </c>
      <c r="JC286" s="3">
        <v>3.2910290112482983</v>
      </c>
      <c r="JD286" s="3">
        <v>1.5210171958484011</v>
      </c>
      <c r="JE286" s="3">
        <v>4.0394017094512975</v>
      </c>
      <c r="JF286" s="3">
        <v>3.5828147222610767</v>
      </c>
      <c r="JG286" s="3">
        <v>2.5411343225483733</v>
      </c>
      <c r="JH286" s="3">
        <v>3.2334647758555377</v>
      </c>
      <c r="JI286" s="3">
        <v>1.2124076661726377</v>
      </c>
      <c r="JJ286" s="3">
        <v>0.12512441453461065</v>
      </c>
      <c r="JK286" s="3">
        <v>0.57780345276708545</v>
      </c>
      <c r="JL286" s="3">
        <v>0.45214244330288977</v>
      </c>
      <c r="JM286" s="3">
        <v>0.75551610030650806</v>
      </c>
      <c r="JN286" s="3">
        <v>1.4110406915023361</v>
      </c>
      <c r="JO286" s="3">
        <v>1.2393412466844325</v>
      </c>
      <c r="JP286" s="3">
        <v>0.93079758901578202</v>
      </c>
      <c r="JQ286" s="3">
        <v>2.1814665155669388</v>
      </c>
      <c r="JR286" s="3">
        <v>0.34180322933285368</v>
      </c>
      <c r="JS286" s="3">
        <v>1.5154459801439657</v>
      </c>
      <c r="JT286" s="3">
        <v>1.1435943962047475</v>
      </c>
      <c r="JU286" s="3">
        <v>0.35527436584452232</v>
      </c>
      <c r="JV286" s="3">
        <v>1.5609069211314477</v>
      </c>
      <c r="JW286" s="3">
        <v>1.1206435873615419</v>
      </c>
      <c r="JX286" s="3">
        <v>1.042217886031807</v>
      </c>
      <c r="JY286" s="3">
        <v>1.1308788174577273</v>
      </c>
      <c r="JZ286" s="3">
        <v>0.51991369569100243</v>
      </c>
      <c r="KA286" s="3">
        <v>0.7164440286295104</v>
      </c>
      <c r="KB286" s="3">
        <v>0.93374638093742135</v>
      </c>
      <c r="KC286" s="3">
        <v>1.7197563223359253</v>
      </c>
      <c r="KD286" s="3">
        <v>1.4908072060705564</v>
      </c>
      <c r="KE286" s="3">
        <v>1.0136080636972622</v>
      </c>
      <c r="KF286" s="3">
        <v>1.0567777312878235</v>
      </c>
      <c r="KG286" s="3">
        <v>0.29912822975252595</v>
      </c>
      <c r="KH286" s="3">
        <v>0.16656870569120485</v>
      </c>
      <c r="KI286" s="3">
        <v>0.34311050728068437</v>
      </c>
      <c r="KJ286" s="3">
        <v>0.44953579228706531</v>
      </c>
      <c r="KK286" s="3">
        <v>0.397423748902753</v>
      </c>
      <c r="KL286" s="3">
        <v>0.37659964534056201</v>
      </c>
      <c r="KM286" s="3">
        <v>1.0434077584578745</v>
      </c>
      <c r="KN286" s="3">
        <v>1.2084437598448972</v>
      </c>
      <c r="KO286" s="3">
        <v>-5.0691912257860849E-3</v>
      </c>
      <c r="KP286" s="3">
        <v>0.15374248639569998</v>
      </c>
      <c r="KQ286" s="3">
        <v>0.16945674732993155</v>
      </c>
      <c r="KR286" s="3">
        <v>0.18475663144424459</v>
      </c>
      <c r="KS286" s="3">
        <v>-2.420253439281467</v>
      </c>
      <c r="KT286" s="3">
        <v>3.3299750169837949</v>
      </c>
      <c r="KU286" s="3">
        <v>4.380604218930273E-2</v>
      </c>
      <c r="KV286" s="3">
        <v>0.11791464855623701</v>
      </c>
      <c r="KW286" s="3">
        <v>1.5724474237743351</v>
      </c>
      <c r="KX286" s="3">
        <v>7.7559701908057832E-2</v>
      </c>
      <c r="KY286" s="3">
        <v>0.47437263344711766</v>
      </c>
      <c r="KZ286" s="3">
        <v>7.8958870698798478E-2</v>
      </c>
      <c r="LA286" s="3">
        <v>8.2396608487840695E-2</v>
      </c>
      <c r="LB286" s="3">
        <v>0.20803247070733732</v>
      </c>
      <c r="LC286" s="3">
        <v>2.1671686557214116</v>
      </c>
      <c r="LD286" s="3">
        <v>5.9877882534536724</v>
      </c>
      <c r="LE286" s="3">
        <v>4.0417032541287199</v>
      </c>
      <c r="LF286" s="3">
        <v>9.3504322875858037</v>
      </c>
      <c r="LG286" s="3">
        <v>5.3001170353703628</v>
      </c>
      <c r="LH286" s="3">
        <v>2.3008059797512459</v>
      </c>
      <c r="LI286" s="3">
        <v>0.92017060067408352</v>
      </c>
      <c r="LJ286" s="3">
        <v>2.3882061590063017</v>
      </c>
      <c r="LK286" s="3">
        <v>2.3174805414255957</v>
      </c>
      <c r="LL286" s="3">
        <v>0.59560842447787365</v>
      </c>
      <c r="LM286" s="3">
        <v>1.3565070077935104</v>
      </c>
      <c r="LN286" s="3">
        <v>3.7785136677081113</v>
      </c>
      <c r="LO286" s="3">
        <v>3.3515677824170069</v>
      </c>
      <c r="LP286" s="3">
        <v>3.7274267203724776</v>
      </c>
      <c r="LQ286" s="3">
        <v>1.1715331698781313</v>
      </c>
      <c r="LR286" s="3">
        <v>3.6347134129317595</v>
      </c>
      <c r="LS286" s="3">
        <v>1.4523845983527224</v>
      </c>
      <c r="LT286" s="3">
        <v>0.9223371285416988</v>
      </c>
      <c r="LU286" s="3">
        <v>1.2600676166416633</v>
      </c>
      <c r="LV286" s="3">
        <v>0.91047214371164387</v>
      </c>
      <c r="LW286" s="3">
        <v>0.99326957456969467</v>
      </c>
      <c r="LX286" s="3">
        <v>0.38717000074140628</v>
      </c>
      <c r="LY286" s="3">
        <v>0.67715086378620981</v>
      </c>
      <c r="LZ286" s="3">
        <v>2.4454547523642134</v>
      </c>
      <c r="MA286" s="3">
        <v>1.9271787524243678</v>
      </c>
      <c r="MB286" s="3">
        <v>1.9091896123900653</v>
      </c>
      <c r="MC286" s="3">
        <v>1.0189514637489481</v>
      </c>
      <c r="MD286" s="3">
        <v>0.50740889341098239</v>
      </c>
      <c r="ME286" s="3">
        <v>0.88692134116432442</v>
      </c>
      <c r="MF286" s="3">
        <v>0.95385735315399245</v>
      </c>
      <c r="MG286" s="3">
        <v>0.57671048286194093</v>
      </c>
      <c r="MH286" s="3">
        <v>0.31678935028287469</v>
      </c>
      <c r="MI286" s="3">
        <v>0.57456733823812556</v>
      </c>
      <c r="MJ286" s="3">
        <v>2.6380646281682232</v>
      </c>
      <c r="MK286" s="3">
        <v>2.3983326023223412</v>
      </c>
      <c r="ML286" s="3">
        <v>1.6030240758395422</v>
      </c>
      <c r="MM286" s="3">
        <v>0.81887001842677876</v>
      </c>
      <c r="MN286" s="3">
        <v>1.0539617306076536</v>
      </c>
      <c r="MO286" s="3">
        <v>0.87080230322627017</v>
      </c>
      <c r="MP286" s="3">
        <v>1.1794931642375559</v>
      </c>
      <c r="MQ286" s="3">
        <v>1.3069110081546285</v>
      </c>
      <c r="MR286" s="3">
        <v>0.70242936631214548</v>
      </c>
      <c r="MS286" s="3">
        <v>0.9747140029693071</v>
      </c>
      <c r="MT286" s="3">
        <v>1.1208742891293753</v>
      </c>
      <c r="MU286" s="3">
        <v>0.82590389006456633</v>
      </c>
      <c r="MV286" s="3">
        <v>1.2954900833433811</v>
      </c>
      <c r="MW286" s="3">
        <v>0.69182784008927456</v>
      </c>
      <c r="MX286" s="3">
        <v>2.5821236347685925</v>
      </c>
      <c r="MY286" s="3">
        <v>2.6746760156833034</v>
      </c>
      <c r="MZ286" s="3">
        <v>2.0840792372176509</v>
      </c>
      <c r="NA286" s="3">
        <v>1.7632639827127861</v>
      </c>
      <c r="NB286" s="3">
        <v>2.0125967176514621</v>
      </c>
      <c r="NC286" s="3">
        <v>1.641724001174353</v>
      </c>
      <c r="ND286" s="3">
        <v>0.65638320947540763</v>
      </c>
      <c r="NE286" s="3">
        <v>0.5294480534539332</v>
      </c>
      <c r="NF286" s="3">
        <v>1.3085272648612403</v>
      </c>
      <c r="NG286" s="3">
        <v>1.3742900483634202</v>
      </c>
      <c r="NH286" s="3">
        <v>1.198547684577747</v>
      </c>
      <c r="NI286" s="3">
        <v>0.83772979891951138</v>
      </c>
      <c r="NJ286" s="3">
        <v>2.1251459441964755</v>
      </c>
      <c r="NK286" s="3">
        <v>1.7706397643256366</v>
      </c>
      <c r="NL286" s="3">
        <v>1.0250105210687366</v>
      </c>
      <c r="NM286" s="3">
        <v>0.49270778619265343</v>
      </c>
      <c r="NN286" s="3">
        <v>0.79256270618989788</v>
      </c>
      <c r="NO286" s="3">
        <v>0.89741431189456478</v>
      </c>
      <c r="NP286" s="3">
        <v>0.60632905745843857</v>
      </c>
      <c r="NQ286" s="3">
        <v>0.58289411929538915</v>
      </c>
      <c r="NR286" s="3">
        <v>1.048013879016537</v>
      </c>
      <c r="NS286" s="3">
        <v>1.0201935576643422</v>
      </c>
      <c r="NT286" s="3">
        <v>0.28183718846844386</v>
      </c>
      <c r="NU286" s="3">
        <v>0.51282210027095232</v>
      </c>
      <c r="NV286" s="3">
        <v>1.3647615991707625</v>
      </c>
      <c r="NW286" s="3">
        <v>0.5477393965445998</v>
      </c>
      <c r="NX286" s="3">
        <v>0.99725655652139267</v>
      </c>
      <c r="NY286" s="3">
        <v>0.98860750887854465</v>
      </c>
      <c r="NZ286" s="3">
        <v>0.74109220961136657</v>
      </c>
      <c r="OA286" s="3">
        <v>1.4974801630005032</v>
      </c>
      <c r="OB286" s="3">
        <v>0.20302153574401416</v>
      </c>
      <c r="OC286" s="3">
        <v>0.34125346677103607</v>
      </c>
      <c r="OD286" s="3">
        <v>-5.8268677539700775E-2</v>
      </c>
      <c r="OE286" s="3">
        <v>-8.716533744207311E-2</v>
      </c>
      <c r="OF286" s="3">
        <v>0.50582668774694639</v>
      </c>
      <c r="OG286" s="3">
        <v>-0.19314951846070016</v>
      </c>
      <c r="OH286" s="3">
        <v>0.8869818221845378</v>
      </c>
      <c r="OI286" s="3">
        <v>0.26974951394356594</v>
      </c>
      <c r="OJ286" s="3">
        <v>0.49335268960462031</v>
      </c>
      <c r="OK286" s="3">
        <v>1.3124534386341509</v>
      </c>
      <c r="OL286" s="3">
        <v>0.56230356584086394</v>
      </c>
      <c r="OM286" s="3">
        <v>-0.2124305206791206</v>
      </c>
      <c r="ON286" s="3">
        <v>0.82422405073194227</v>
      </c>
      <c r="OO286" s="3">
        <v>0.16528692913870202</v>
      </c>
      <c r="OP286" s="3">
        <v>0.37959596566589937</v>
      </c>
      <c r="OQ286" s="3">
        <v>0.75731875237249824</v>
      </c>
      <c r="OR286" s="3">
        <v>0.36442499083892699</v>
      </c>
      <c r="OS286" s="3">
        <v>0.16083039793200271</v>
      </c>
      <c r="OT286" s="3">
        <v>0.38714634723081076</v>
      </c>
      <c r="OU286" s="3">
        <v>0.37093371276839093</v>
      </c>
      <c r="OV286" s="3">
        <v>0.66775514992798435</v>
      </c>
      <c r="OW286" s="3">
        <v>0.9770215410918297</v>
      </c>
      <c r="OX286" s="3">
        <v>0.24237294656256836</v>
      </c>
      <c r="OY286" s="3">
        <v>0.63517040221086063</v>
      </c>
      <c r="OZ286" s="3">
        <v>0.37755277157968692</v>
      </c>
      <c r="PA286" s="3">
        <v>0.50056039968859523</v>
      </c>
      <c r="PB286" s="3">
        <v>0.99802474269870345</v>
      </c>
      <c r="PC286" s="3">
        <v>0.6363168483583479</v>
      </c>
      <c r="PD286" s="3">
        <v>0.12366916174680398</v>
      </c>
      <c r="PE286" s="3">
        <v>0.59064990062942968</v>
      </c>
      <c r="PF286" s="3">
        <v>0.43761655926337539</v>
      </c>
      <c r="PG286" s="3">
        <v>0.80339743353923154</v>
      </c>
      <c r="PH286" s="3">
        <v>0.5070124564580567</v>
      </c>
      <c r="PI286" s="3">
        <v>0.48540165853169981</v>
      </c>
      <c r="PJ286" s="3">
        <v>0.39728043484123532</v>
      </c>
      <c r="PK286" s="3">
        <v>0.12590720638890218</v>
      </c>
      <c r="PL286" s="3">
        <v>0.15988071820561345</v>
      </c>
      <c r="PM286" s="3">
        <v>0.36498641389621866</v>
      </c>
      <c r="PN286" s="3">
        <v>0.22427134151914174</v>
      </c>
      <c r="PO286" s="3">
        <v>0.41722757624631868</v>
      </c>
      <c r="PP286" s="3">
        <v>0.29563997620643079</v>
      </c>
      <c r="PQ286" s="3">
        <v>0.4417101885457555</v>
      </c>
      <c r="PR286" s="3">
        <v>0.52701618944172424</v>
      </c>
      <c r="PS286" s="3">
        <v>1.0406164797889943</v>
      </c>
      <c r="PT286" s="3">
        <v>0.87285473823087045</v>
      </c>
      <c r="PU286" s="3">
        <v>0.52898675382692772</v>
      </c>
      <c r="PV286" s="3">
        <v>0.5518716577548588</v>
      </c>
      <c r="PW286" s="3">
        <v>0.27229407760329138</v>
      </c>
      <c r="PX286" s="3">
        <v>0.22997284453589373</v>
      </c>
      <c r="PY286" s="3">
        <v>0.52831658355310651</v>
      </c>
      <c r="PZ286" s="3">
        <v>0.13391165199713839</v>
      </c>
      <c r="QA286" s="3">
        <v>-8.1585277640584764E-2</v>
      </c>
      <c r="QB286" s="3">
        <v>0.22475315032998822</v>
      </c>
      <c r="QC286" s="3">
        <v>0.46193643754639879</v>
      </c>
      <c r="QD286" s="3">
        <v>0.20315347701864539</v>
      </c>
      <c r="QE286" s="3">
        <v>0.41466080412355666</v>
      </c>
      <c r="QF286" s="3">
        <v>0.38885288399387719</v>
      </c>
      <c r="QG286" s="3">
        <v>0.69523762228740793</v>
      </c>
      <c r="QH286" s="3">
        <v>0.34604067005201955</v>
      </c>
      <c r="QI286" s="3">
        <v>0.20723606071354084</v>
      </c>
      <c r="QJ286" s="3">
        <v>0.30326314412722866</v>
      </c>
      <c r="QK286" s="3">
        <v>5.4601611970568342E-2</v>
      </c>
      <c r="QL286" s="3">
        <v>0.21747275481762074</v>
      </c>
      <c r="QM286" s="3">
        <v>0.32509488706861589</v>
      </c>
      <c r="QN286" s="3">
        <v>0.26409377759615893</v>
      </c>
      <c r="QO286" s="3">
        <v>0.25047064241643113</v>
      </c>
      <c r="QP286" s="3">
        <v>0.64717876802218655</v>
      </c>
      <c r="QQ286" s="3">
        <v>0.9641255605382355</v>
      </c>
      <c r="QR286" s="3">
        <v>0.50997747533325821</v>
      </c>
      <c r="QS286" s="3">
        <v>0.11441918454804068</v>
      </c>
      <c r="QT286" s="3">
        <v>0.20020177816799389</v>
      </c>
      <c r="QU286" s="3">
        <v>0.32487453392747057</v>
      </c>
      <c r="QV286" s="3">
        <v>0.52454543316136437</v>
      </c>
      <c r="QW286" s="3">
        <v>0.30575315113121349</v>
      </c>
      <c r="QX286" s="3">
        <v>0.31959564541122631</v>
      </c>
      <c r="QY286" s="3">
        <v>5.4258939161115904E-2</v>
      </c>
      <c r="QZ286" s="3">
        <v>0.31685530790690564</v>
      </c>
      <c r="RA286" s="3">
        <v>0.51432543053462609</v>
      </c>
      <c r="RB286" s="3">
        <v>0.46252189680168954</v>
      </c>
      <c r="RC286" s="3">
        <v>0.60111044830878768</v>
      </c>
      <c r="RD286" s="3">
        <v>0.72903363133214327</v>
      </c>
      <c r="RE286" s="3">
        <v>0.68073930401475025</v>
      </c>
      <c r="RF286" s="3">
        <v>0.38679209924789859</v>
      </c>
      <c r="RG286" s="3">
        <v>0.3867952001545234</v>
      </c>
      <c r="RH286" s="3">
        <v>0.39051168187849328</v>
      </c>
      <c r="RI286" s="3">
        <v>0.46679114430436641</v>
      </c>
      <c r="RJ286" s="3">
        <v>0.62834638700788048</v>
      </c>
      <c r="RK286" s="3">
        <v>0.48883807513773547</v>
      </c>
      <c r="RL286" s="3">
        <v>0.44124189537049574</v>
      </c>
      <c r="RM286" s="3">
        <v>0.85609724219098382</v>
      </c>
      <c r="RN286" s="3">
        <v>0.66236131809816357</v>
      </c>
      <c r="RO286" s="3">
        <v>0.48563479405349597</v>
      </c>
      <c r="RP286" s="3">
        <v>0.55446418403222708</v>
      </c>
      <c r="RQ286" s="3">
        <v>0.49761104229375519</v>
      </c>
      <c r="RR286" s="3">
        <v>0.32328952372957076</v>
      </c>
      <c r="RS286" s="3">
        <v>0.38964594873533542</v>
      </c>
      <c r="RT286" s="3">
        <v>0.39163030099589946</v>
      </c>
      <c r="RU286" s="3">
        <v>0.34900245207288094</v>
      </c>
      <c r="RV286" s="3">
        <v>0.14855643409035224</v>
      </c>
      <c r="RW286" s="3">
        <v>0.32162587424598144</v>
      </c>
      <c r="RX286" s="3">
        <v>0.16789768605281097</v>
      </c>
      <c r="RY286" s="3">
        <v>0.27522176390213815</v>
      </c>
      <c r="RZ286" s="3">
        <v>0.38384019040714179</v>
      </c>
      <c r="SA286" s="3">
        <v>0.72500017131338268</v>
      </c>
      <c r="SB286" s="3">
        <v>0.64426589744826401</v>
      </c>
      <c r="SC286" s="3">
        <v>0.28120268224165557</v>
      </c>
      <c r="SD286" s="3">
        <v>0.3586065573771009</v>
      </c>
      <c r="SE286" s="3">
        <v>0.3579968297457583</v>
      </c>
      <c r="SF286" s="3">
        <v>0.14790820321776721</v>
      </c>
      <c r="SG286" s="3">
        <v>0.18644996591716279</v>
      </c>
      <c r="SH286" s="3">
        <v>0.23613065896476826</v>
      </c>
      <c r="SI286" s="3">
        <v>0.19631199632650009</v>
      </c>
      <c r="SJ286" s="3">
        <v>0.14545116427353832</v>
      </c>
      <c r="SK286" s="3">
        <v>0.16513578936871909</v>
      </c>
      <c r="SL286" s="3">
        <v>0.66739939351411692</v>
      </c>
      <c r="SM286" s="3">
        <v>0.61272953526028573</v>
      </c>
      <c r="SN286" s="3">
        <v>0.60495706595820309</v>
      </c>
      <c r="SO286" s="3">
        <v>0.47373678432498423</v>
      </c>
      <c r="SP286" s="3">
        <v>0.3317255635401466</v>
      </c>
      <c r="SQ286" s="3">
        <v>0.14912633551426779</v>
      </c>
      <c r="SR286" s="3">
        <v>0.23707128792413812</v>
      </c>
      <c r="SS286" s="3">
        <v>0.34303808602371078</v>
      </c>
      <c r="ST286" s="3">
        <v>0.1441483559304686</v>
      </c>
      <c r="SU286" s="3">
        <v>0.34137327368102888</v>
      </c>
      <c r="SV286" s="3">
        <v>0.36832055519460027</v>
      </c>
      <c r="SW286" s="3">
        <v>0.55335052293166598</v>
      </c>
      <c r="SX286" s="3">
        <v>0.56279051899630872</v>
      </c>
      <c r="SY286" s="3">
        <v>0.69334352019889423</v>
      </c>
      <c r="SZ286" s="3">
        <v>0.68951781175306337</v>
      </c>
      <c r="TA286" s="3">
        <v>0.62074357356117105</v>
      </c>
      <c r="TB286" s="3">
        <v>0.58602160603629727</v>
      </c>
      <c r="TC286" s="3">
        <v>0.51745960836922222</v>
      </c>
      <c r="TD286" s="3">
        <v>0.48609310766150315</v>
      </c>
      <c r="TE286" s="3">
        <v>0.27642381299057206</v>
      </c>
      <c r="TF286" s="3">
        <v>0.41441159984978526</v>
      </c>
      <c r="TG286" s="3">
        <v>0.48865300146437107</v>
      </c>
      <c r="TH286" s="3">
        <v>0.50631067076973579</v>
      </c>
      <c r="TI286" s="3">
        <v>0.33432998097346456</v>
      </c>
      <c r="TJ286" s="3">
        <v>0.38378529695954455</v>
      </c>
      <c r="TK286" s="3">
        <v>0.91306538087863487</v>
      </c>
      <c r="TL286" s="3">
        <v>0.29595557100753922</v>
      </c>
      <c r="TM286" s="3">
        <v>0.1990916443725439</v>
      </c>
      <c r="TN286" s="3">
        <v>0.17740719386071646</v>
      </c>
      <c r="TO286" s="3">
        <v>0.44804533581303474</v>
      </c>
      <c r="TP286" s="3">
        <v>0.22037887536295386</v>
      </c>
      <c r="TQ286" s="3">
        <v>0.24188370231570389</v>
      </c>
      <c r="TR286" s="3">
        <v>-0.1017847428188503</v>
      </c>
      <c r="TS286" s="3">
        <v>0.18796662274947096</v>
      </c>
      <c r="TT286" s="3">
        <v>0.40591247019312959</v>
      </c>
      <c r="TU286" s="3">
        <v>0.1816165620327439</v>
      </c>
      <c r="TV286" s="3">
        <v>0.11417614503028517</v>
      </c>
      <c r="TW286" s="3">
        <v>1.8499817178279159</v>
      </c>
      <c r="TX286" s="3">
        <v>0.90434306912440832</v>
      </c>
      <c r="TY286" s="3">
        <v>0.5709493515399231</v>
      </c>
      <c r="TZ286" s="3">
        <v>0.83724299419726833</v>
      </c>
      <c r="UA286" s="3">
        <v>0.48614649548480315</v>
      </c>
      <c r="UB286" s="3">
        <v>0.30091688210185907</v>
      </c>
      <c r="UC286" s="3">
        <v>0.35139771757266658</v>
      </c>
      <c r="UD286" s="3">
        <v>0.29235660899435345</v>
      </c>
      <c r="UE286" s="3">
        <v>0.27750557893175198</v>
      </c>
      <c r="UF286" s="3">
        <v>0.93121797398494266</v>
      </c>
      <c r="UG286" s="3">
        <v>0.71841184606724084</v>
      </c>
      <c r="UH286" s="3">
        <v>0.35139305130320508</v>
      </c>
      <c r="UI286" s="3">
        <v>0.75023344173628459</v>
      </c>
      <c r="UJ286" s="3">
        <v>0.3100031959082088</v>
      </c>
      <c r="UK286" s="3">
        <v>0.28913244336897037</v>
      </c>
      <c r="UL286" s="3">
        <v>0.2787683363648199</v>
      </c>
      <c r="UM286" s="3">
        <v>0.16711282887943923</v>
      </c>
      <c r="UN286" s="3">
        <v>0.1779035841639427</v>
      </c>
      <c r="UO286" s="3">
        <v>0.47356706498888457</v>
      </c>
      <c r="UP286" s="3">
        <v>0.32993448443822615</v>
      </c>
      <c r="UQ286" s="3">
        <v>0.30301132181878643</v>
      </c>
      <c r="UR286" s="3">
        <v>0.57608992623188726</v>
      </c>
      <c r="US286" s="3">
        <v>0.24448359631502115</v>
      </c>
      <c r="UT286" s="3">
        <v>0.41112435931167113</v>
      </c>
      <c r="UU286" s="3">
        <v>0.59758344963773879</v>
      </c>
      <c r="UV286" s="3">
        <v>0.44226759872429966</v>
      </c>
      <c r="UW286" s="3">
        <v>0.45024076434086169</v>
      </c>
      <c r="UX286" s="3">
        <v>0.52191353100681681</v>
      </c>
      <c r="UY286" s="3">
        <v>0.38770235342218484</v>
      </c>
      <c r="UZ286" s="3">
        <v>0.15132009847103234</v>
      </c>
      <c r="VA286" s="3">
        <v>0.44199891755296505</v>
      </c>
      <c r="VB286" s="3">
        <v>0.23050441550735457</v>
      </c>
      <c r="VC286" s="3">
        <v>0.23594767337660016</v>
      </c>
      <c r="VD286" s="3">
        <v>0.15345192336337732</v>
      </c>
      <c r="VE286" s="3">
        <v>0.37634808479020876</v>
      </c>
      <c r="VF286" s="3">
        <v>0.5772251696844819</v>
      </c>
      <c r="VG286" s="3">
        <v>1.2362323645337341</v>
      </c>
      <c r="VH286" s="3">
        <v>0.47520976909044066</v>
      </c>
      <c r="VI286" s="3">
        <v>0.52873263511688151</v>
      </c>
      <c r="VJ286" s="3">
        <v>0.75938787861259982</v>
      </c>
      <c r="VK286" s="3">
        <v>0.56417590275337659</v>
      </c>
      <c r="VL286" s="3">
        <v>0.36760784704090099</v>
      </c>
      <c r="VM286" s="3">
        <v>0.46402561704749701</v>
      </c>
      <c r="VN286" s="3">
        <v>0.23411441989729553</v>
      </c>
      <c r="VO286" s="3">
        <v>0.30954742759026033</v>
      </c>
      <c r="VP286" s="3">
        <v>9.8188423584275597E-3</v>
      </c>
      <c r="VQ286" s="3">
        <v>0.40393556666688823</v>
      </c>
      <c r="VR286" s="3">
        <v>0.31919426148787977</v>
      </c>
      <c r="VS286" s="3">
        <v>0.8849126227110844</v>
      </c>
      <c r="VT286" s="3">
        <v>0.53967881519099592</v>
      </c>
      <c r="VU286" s="3">
        <v>0.22720564513423369</v>
      </c>
      <c r="VV286" s="3">
        <v>0.28011012642575395</v>
      </c>
      <c r="VW286" s="3">
        <v>0.27318112591652266</v>
      </c>
      <c r="VX286" s="3">
        <v>0.53193300777039099</v>
      </c>
      <c r="VY286" s="3">
        <v>0.63616162163685885</v>
      </c>
      <c r="VZ286" s="3">
        <v>0.52603779376994453</v>
      </c>
      <c r="WA286" s="3">
        <v>0.30585609819276272</v>
      </c>
      <c r="WB286" s="3">
        <v>0.36849057915596006</v>
      </c>
      <c r="WC286" s="3">
        <v>0.33745002572931071</v>
      </c>
      <c r="WD286" s="3">
        <v>0.55822394050871083</v>
      </c>
      <c r="WE286" s="3">
        <v>0.79149462038662932</v>
      </c>
      <c r="WF286" s="3">
        <v>0.62861257614386545</v>
      </c>
      <c r="WG286" s="3">
        <v>0.42741654740261481</v>
      </c>
      <c r="WH286" s="3">
        <v>0.49396267837542496</v>
      </c>
      <c r="WI286" s="3">
        <v>0.45320838962507537</v>
      </c>
      <c r="WJ286" s="3">
        <v>0.30618084700495274</v>
      </c>
      <c r="WK286" s="3">
        <v>0.3965348370593631</v>
      </c>
      <c r="WL286" s="3">
        <v>0.32203678796717838</v>
      </c>
      <c r="WM286" s="3">
        <v>0.49283407919334365</v>
      </c>
      <c r="WN286" s="3">
        <v>0.31942878617061865</v>
      </c>
      <c r="WO286" s="3">
        <v>0.38022101517138651</v>
      </c>
      <c r="WP286" s="3">
        <v>0.78834922471217794</v>
      </c>
      <c r="WQ286" s="3">
        <v>0.85068174875731017</v>
      </c>
      <c r="WR286" s="3">
        <v>0.52684717760440947</v>
      </c>
      <c r="WS286" s="3">
        <v>0.34239070888573053</v>
      </c>
      <c r="WT286" s="3">
        <v>0.13375917888242839</v>
      </c>
      <c r="WU286" s="3">
        <v>0.22445159297022599</v>
      </c>
      <c r="WV286" s="3">
        <v>0.14869484010770861</v>
      </c>
      <c r="WW286" s="4">
        <v>0.35036258453516211</v>
      </c>
      <c r="WX286" s="4">
        <v>0.38973692757389244</v>
      </c>
      <c r="WY286" s="4">
        <v>0.34149322405549754</v>
      </c>
      <c r="WZ286" s="4">
        <v>0.12986315110697433</v>
      </c>
      <c r="XA286" s="4">
        <v>0.37298414146565051</v>
      </c>
      <c r="XB286" s="4">
        <v>0.46249264823823921</v>
      </c>
      <c r="XC286" s="4">
        <v>0.71493830774281264</v>
      </c>
      <c r="XD286" s="4">
        <v>0.43948107765339728</v>
      </c>
      <c r="XE286" s="4">
        <v>0.52962943476964597</v>
      </c>
      <c r="XF286" s="4">
        <v>0.79549221080543475</v>
      </c>
      <c r="XG286" s="4">
        <v>0.81777116253309146</v>
      </c>
      <c r="XH286" s="4">
        <v>0.99396582062266248</v>
      </c>
      <c r="XI286" s="4">
        <v>0.78020754540585813</v>
      </c>
      <c r="XJ286" s="4">
        <v>0.36600072525490646</v>
      </c>
      <c r="XK286" s="4">
        <v>0.38231117608999909</v>
      </c>
      <c r="XL286" s="37">
        <v>0.48464860883248662</v>
      </c>
      <c r="XM286" s="37">
        <v>0.74387531550141262</v>
      </c>
      <c r="XN286" s="37">
        <v>1.0013229700678039</v>
      </c>
      <c r="XO286" s="37">
        <v>1.6135766387503878</v>
      </c>
      <c r="XP286" s="42">
        <v>1.121477256248</v>
      </c>
    </row>
    <row r="287" spans="1:640" ht="12.75" customHeight="1" x14ac:dyDescent="0.2">
      <c r="A287" s="7" t="s">
        <v>520</v>
      </c>
      <c r="B287" s="10" t="s">
        <v>548</v>
      </c>
      <c r="C287" s="3" t="s">
        <v>236</v>
      </c>
      <c r="D287" s="3" t="s">
        <v>236</v>
      </c>
      <c r="E287" s="3" t="s">
        <v>236</v>
      </c>
      <c r="F287" s="3" t="s">
        <v>236</v>
      </c>
      <c r="G287" s="3" t="s">
        <v>236</v>
      </c>
      <c r="H287" s="3" t="s">
        <v>236</v>
      </c>
      <c r="I287" s="3" t="s">
        <v>236</v>
      </c>
      <c r="J287" s="3" t="s">
        <v>236</v>
      </c>
      <c r="K287" s="3" t="s">
        <v>236</v>
      </c>
      <c r="L287" s="3" t="s">
        <v>236</v>
      </c>
      <c r="M287" s="3" t="s">
        <v>236</v>
      </c>
      <c r="N287" s="3" t="s">
        <v>236</v>
      </c>
      <c r="O287" s="3" t="s">
        <v>236</v>
      </c>
      <c r="P287" s="3" t="s">
        <v>236</v>
      </c>
      <c r="Q287" s="3" t="s">
        <v>236</v>
      </c>
      <c r="R287" s="3" t="s">
        <v>236</v>
      </c>
      <c r="S287" s="3" t="s">
        <v>236</v>
      </c>
      <c r="T287" s="3" t="s">
        <v>236</v>
      </c>
      <c r="U287" s="3" t="s">
        <v>236</v>
      </c>
      <c r="V287" s="3" t="s">
        <v>236</v>
      </c>
      <c r="W287" s="3" t="s">
        <v>236</v>
      </c>
      <c r="X287" s="3" t="s">
        <v>236</v>
      </c>
      <c r="Y287" s="3" t="s">
        <v>236</v>
      </c>
      <c r="Z287" s="3" t="s">
        <v>236</v>
      </c>
      <c r="AA287" s="3" t="s">
        <v>236</v>
      </c>
      <c r="AB287" s="3" t="s">
        <v>236</v>
      </c>
      <c r="AC287" s="3" t="s">
        <v>236</v>
      </c>
      <c r="AD287" s="3" t="s">
        <v>236</v>
      </c>
      <c r="AE287" s="3" t="s">
        <v>236</v>
      </c>
      <c r="AF287" s="3" t="s">
        <v>236</v>
      </c>
      <c r="AG287" s="3" t="s">
        <v>236</v>
      </c>
      <c r="AH287" s="3" t="s">
        <v>236</v>
      </c>
      <c r="AI287" s="3" t="s">
        <v>236</v>
      </c>
      <c r="AJ287" s="3" t="s">
        <v>236</v>
      </c>
      <c r="AK287" s="3" t="s">
        <v>236</v>
      </c>
      <c r="AL287" s="3" t="s">
        <v>236</v>
      </c>
      <c r="AM287" s="3" t="s">
        <v>236</v>
      </c>
      <c r="AN287" s="3" t="s">
        <v>236</v>
      </c>
      <c r="AO287" s="3" t="s">
        <v>236</v>
      </c>
      <c r="AP287" s="3" t="s">
        <v>236</v>
      </c>
      <c r="AQ287" s="3" t="s">
        <v>236</v>
      </c>
      <c r="AR287" s="3" t="s">
        <v>236</v>
      </c>
      <c r="AS287" s="3" t="s">
        <v>236</v>
      </c>
      <c r="AT287" s="3" t="s">
        <v>236</v>
      </c>
      <c r="AU287" s="3" t="s">
        <v>236</v>
      </c>
      <c r="AV287" s="3" t="s">
        <v>236</v>
      </c>
      <c r="AW287" s="3" t="s">
        <v>236</v>
      </c>
      <c r="AX287" s="3" t="s">
        <v>236</v>
      </c>
      <c r="AY287" s="3" t="s">
        <v>236</v>
      </c>
      <c r="AZ287" s="3" t="s">
        <v>236</v>
      </c>
      <c r="BA287" s="3" t="s">
        <v>236</v>
      </c>
      <c r="BB287" s="3" t="s">
        <v>236</v>
      </c>
      <c r="BC287" s="3" t="s">
        <v>236</v>
      </c>
      <c r="BD287" s="3" t="s">
        <v>236</v>
      </c>
      <c r="BE287" s="3" t="s">
        <v>236</v>
      </c>
      <c r="BF287" s="3" t="s">
        <v>236</v>
      </c>
      <c r="BG287" s="3" t="s">
        <v>236</v>
      </c>
      <c r="BH287" s="3" t="s">
        <v>236</v>
      </c>
      <c r="BI287" s="3" t="s">
        <v>236</v>
      </c>
      <c r="BJ287" s="3" t="s">
        <v>236</v>
      </c>
      <c r="BK287" s="3" t="s">
        <v>236</v>
      </c>
      <c r="BL287" s="3" t="s">
        <v>236</v>
      </c>
      <c r="BM287" s="3" t="s">
        <v>236</v>
      </c>
      <c r="BN287" s="3" t="s">
        <v>236</v>
      </c>
      <c r="BO287" s="3" t="s">
        <v>236</v>
      </c>
      <c r="BP287" s="3" t="s">
        <v>236</v>
      </c>
      <c r="BQ287" s="3" t="s">
        <v>236</v>
      </c>
      <c r="BR287" s="3" t="s">
        <v>236</v>
      </c>
      <c r="BS287" s="3" t="s">
        <v>236</v>
      </c>
      <c r="BT287" s="3" t="s">
        <v>236</v>
      </c>
      <c r="BU287" s="3" t="s">
        <v>236</v>
      </c>
      <c r="BV287" s="3" t="s">
        <v>236</v>
      </c>
      <c r="BW287" s="3" t="s">
        <v>236</v>
      </c>
      <c r="BX287" s="3" t="s">
        <v>236</v>
      </c>
      <c r="BY287" s="3" t="s">
        <v>236</v>
      </c>
      <c r="BZ287" s="3" t="s">
        <v>236</v>
      </c>
      <c r="CA287" s="3" t="s">
        <v>236</v>
      </c>
      <c r="CB287" s="3" t="s">
        <v>236</v>
      </c>
      <c r="CC287" s="3" t="s">
        <v>236</v>
      </c>
      <c r="CD287" s="3" t="s">
        <v>236</v>
      </c>
      <c r="CE287" s="3" t="s">
        <v>236</v>
      </c>
      <c r="CF287" s="3" t="s">
        <v>236</v>
      </c>
      <c r="CG287" s="3" t="s">
        <v>236</v>
      </c>
      <c r="CH287" s="3" t="s">
        <v>236</v>
      </c>
      <c r="CI287" s="3" t="s">
        <v>236</v>
      </c>
      <c r="CJ287" s="3" t="s">
        <v>236</v>
      </c>
      <c r="CK287" s="3" t="s">
        <v>236</v>
      </c>
      <c r="CL287" s="3" t="s">
        <v>236</v>
      </c>
      <c r="CM287" s="3" t="s">
        <v>236</v>
      </c>
      <c r="CN287" s="3" t="s">
        <v>236</v>
      </c>
      <c r="CO287" s="3" t="s">
        <v>236</v>
      </c>
      <c r="CP287" s="3" t="s">
        <v>236</v>
      </c>
      <c r="CQ287" s="3" t="s">
        <v>236</v>
      </c>
      <c r="CR287" s="3" t="s">
        <v>236</v>
      </c>
      <c r="CS287" s="3" t="s">
        <v>236</v>
      </c>
      <c r="CT287" s="3" t="s">
        <v>236</v>
      </c>
      <c r="CU287" s="3" t="s">
        <v>236</v>
      </c>
      <c r="CV287" s="3" t="s">
        <v>236</v>
      </c>
      <c r="CW287" s="3" t="s">
        <v>236</v>
      </c>
      <c r="CX287" s="3" t="s">
        <v>236</v>
      </c>
      <c r="CY287" s="3" t="s">
        <v>236</v>
      </c>
      <c r="CZ287" s="3" t="s">
        <v>236</v>
      </c>
      <c r="DA287" s="3" t="s">
        <v>236</v>
      </c>
      <c r="DB287" s="3" t="s">
        <v>236</v>
      </c>
      <c r="DC287" s="3" t="s">
        <v>236</v>
      </c>
      <c r="DD287" s="3" t="s">
        <v>236</v>
      </c>
      <c r="DE287" s="3" t="s">
        <v>236</v>
      </c>
      <c r="DF287" s="3" t="s">
        <v>236</v>
      </c>
      <c r="DG287" s="3" t="s">
        <v>236</v>
      </c>
      <c r="DH287" s="3" t="s">
        <v>236</v>
      </c>
      <c r="DI287" s="3" t="s">
        <v>236</v>
      </c>
      <c r="DJ287" s="3" t="s">
        <v>236</v>
      </c>
      <c r="DK287" s="3" t="s">
        <v>236</v>
      </c>
      <c r="DL287" s="3" t="s">
        <v>236</v>
      </c>
      <c r="DM287" s="3" t="s">
        <v>236</v>
      </c>
      <c r="DN287" s="3" t="s">
        <v>236</v>
      </c>
      <c r="DO287" s="3" t="s">
        <v>236</v>
      </c>
      <c r="DP287" s="3" t="s">
        <v>236</v>
      </c>
      <c r="DQ287" s="3" t="s">
        <v>236</v>
      </c>
      <c r="DR287" s="3" t="s">
        <v>236</v>
      </c>
      <c r="DS287" s="3" t="s">
        <v>236</v>
      </c>
      <c r="DT287" s="3" t="s">
        <v>236</v>
      </c>
      <c r="DU287" s="3" t="s">
        <v>236</v>
      </c>
      <c r="DV287" s="3" t="s">
        <v>236</v>
      </c>
      <c r="DW287" s="3" t="s">
        <v>236</v>
      </c>
      <c r="DX287" s="3" t="s">
        <v>236</v>
      </c>
      <c r="DY287" s="3" t="s">
        <v>236</v>
      </c>
      <c r="DZ287" s="3" t="s">
        <v>236</v>
      </c>
      <c r="EA287" s="3" t="s">
        <v>236</v>
      </c>
      <c r="EB287" s="3" t="s">
        <v>236</v>
      </c>
      <c r="EC287" s="3" t="s">
        <v>236</v>
      </c>
      <c r="ED287" s="3" t="s">
        <v>236</v>
      </c>
      <c r="EE287" s="3" t="s">
        <v>236</v>
      </c>
      <c r="EF287" s="3" t="s">
        <v>236</v>
      </c>
      <c r="EG287" s="3" t="s">
        <v>236</v>
      </c>
      <c r="EH287" s="3" t="s">
        <v>236</v>
      </c>
      <c r="EI287" s="3" t="s">
        <v>236</v>
      </c>
      <c r="EJ287" s="3" t="s">
        <v>236</v>
      </c>
      <c r="EK287" s="3" t="s">
        <v>236</v>
      </c>
      <c r="EL287" s="3" t="s">
        <v>236</v>
      </c>
      <c r="EM287" s="3" t="s">
        <v>236</v>
      </c>
      <c r="EN287" s="3" t="s">
        <v>236</v>
      </c>
      <c r="EO287" s="3" t="s">
        <v>236</v>
      </c>
      <c r="EP287" s="3" t="s">
        <v>236</v>
      </c>
      <c r="EQ287" s="3" t="s">
        <v>236</v>
      </c>
      <c r="ER287" s="3" t="s">
        <v>236</v>
      </c>
      <c r="ES287" s="3" t="s">
        <v>236</v>
      </c>
      <c r="ET287" s="3" t="s">
        <v>236</v>
      </c>
      <c r="EU287" s="3" t="s">
        <v>236</v>
      </c>
      <c r="EV287" s="3" t="s">
        <v>236</v>
      </c>
      <c r="EW287" s="3" t="s">
        <v>236</v>
      </c>
      <c r="EX287" s="3" t="s">
        <v>236</v>
      </c>
      <c r="EY287" s="3" t="s">
        <v>236</v>
      </c>
      <c r="EZ287" s="3" t="s">
        <v>236</v>
      </c>
      <c r="FA287" s="3" t="s">
        <v>236</v>
      </c>
      <c r="FB287" s="3" t="s">
        <v>236</v>
      </c>
      <c r="FC287" s="3" t="s">
        <v>236</v>
      </c>
      <c r="FD287" s="3" t="s">
        <v>236</v>
      </c>
      <c r="FE287" s="3" t="s">
        <v>236</v>
      </c>
      <c r="FF287" s="3" t="s">
        <v>236</v>
      </c>
      <c r="FG287" s="3" t="s">
        <v>236</v>
      </c>
      <c r="FH287" s="3" t="s">
        <v>236</v>
      </c>
      <c r="FI287" s="3" t="s">
        <v>236</v>
      </c>
      <c r="FJ287" s="3" t="s">
        <v>236</v>
      </c>
      <c r="FK287" s="3" t="s">
        <v>236</v>
      </c>
      <c r="FL287" s="3" t="s">
        <v>236</v>
      </c>
      <c r="FM287" s="3" t="s">
        <v>236</v>
      </c>
      <c r="FN287" s="3" t="s">
        <v>236</v>
      </c>
      <c r="FO287" s="3" t="s">
        <v>236</v>
      </c>
      <c r="FP287" s="3" t="s">
        <v>236</v>
      </c>
      <c r="FQ287" s="3" t="s">
        <v>236</v>
      </c>
      <c r="FR287" s="3" t="s">
        <v>236</v>
      </c>
      <c r="FS287" s="3" t="s">
        <v>236</v>
      </c>
      <c r="FT287" s="3" t="s">
        <v>236</v>
      </c>
      <c r="FU287" s="3" t="s">
        <v>236</v>
      </c>
      <c r="FV287" s="3" t="s">
        <v>236</v>
      </c>
      <c r="FW287" s="3" t="s">
        <v>236</v>
      </c>
      <c r="FX287" s="3" t="s">
        <v>236</v>
      </c>
      <c r="FY287" s="3" t="s">
        <v>236</v>
      </c>
      <c r="FZ287" s="3" t="s">
        <v>236</v>
      </c>
      <c r="GA287" s="3" t="s">
        <v>236</v>
      </c>
      <c r="GB287" s="3" t="s">
        <v>236</v>
      </c>
      <c r="GC287" s="3" t="s">
        <v>236</v>
      </c>
      <c r="GD287" s="3" t="s">
        <v>236</v>
      </c>
      <c r="GE287" s="3" t="s">
        <v>236</v>
      </c>
      <c r="GF287" s="3" t="s">
        <v>236</v>
      </c>
      <c r="GG287" s="3" t="s">
        <v>236</v>
      </c>
      <c r="GH287" s="3" t="s">
        <v>236</v>
      </c>
      <c r="GI287" s="3" t="s">
        <v>236</v>
      </c>
      <c r="GJ287" s="3" t="s">
        <v>236</v>
      </c>
      <c r="GK287" s="3" t="s">
        <v>236</v>
      </c>
      <c r="GL287" s="3" t="s">
        <v>236</v>
      </c>
      <c r="GM287" s="3" t="s">
        <v>236</v>
      </c>
      <c r="GN287" s="3" t="s">
        <v>236</v>
      </c>
      <c r="GO287" s="3" t="s">
        <v>236</v>
      </c>
      <c r="GP287" s="3" t="s">
        <v>236</v>
      </c>
      <c r="GQ287" s="3" t="s">
        <v>236</v>
      </c>
      <c r="GR287" s="3" t="s">
        <v>236</v>
      </c>
      <c r="GS287" s="3" t="s">
        <v>236</v>
      </c>
      <c r="GT287" s="3" t="s">
        <v>236</v>
      </c>
      <c r="GU287" s="3" t="s">
        <v>236</v>
      </c>
      <c r="GV287" s="3" t="s">
        <v>236</v>
      </c>
      <c r="GW287" s="3" t="s">
        <v>236</v>
      </c>
      <c r="GX287" s="3" t="s">
        <v>236</v>
      </c>
      <c r="GY287" s="3" t="s">
        <v>236</v>
      </c>
      <c r="GZ287" s="3" t="s">
        <v>236</v>
      </c>
      <c r="HA287" s="3" t="s">
        <v>236</v>
      </c>
      <c r="HB287" s="3" t="s">
        <v>236</v>
      </c>
      <c r="HC287" s="3" t="s">
        <v>236</v>
      </c>
      <c r="HD287" s="3" t="s">
        <v>236</v>
      </c>
      <c r="HE287" s="3" t="s">
        <v>236</v>
      </c>
      <c r="HF287" s="3" t="s">
        <v>236</v>
      </c>
      <c r="HG287" s="3" t="s">
        <v>236</v>
      </c>
      <c r="HH287" s="3" t="s">
        <v>236</v>
      </c>
      <c r="HI287" s="3" t="s">
        <v>236</v>
      </c>
      <c r="HJ287" s="3" t="s">
        <v>236</v>
      </c>
      <c r="HK287" s="3" t="s">
        <v>236</v>
      </c>
      <c r="HL287" s="3" t="s">
        <v>236</v>
      </c>
      <c r="HM287" s="3" t="s">
        <v>236</v>
      </c>
      <c r="HN287" s="3" t="s">
        <v>236</v>
      </c>
      <c r="HO287" s="3" t="s">
        <v>236</v>
      </c>
      <c r="HP287" s="3" t="s">
        <v>236</v>
      </c>
      <c r="HQ287" s="3" t="s">
        <v>236</v>
      </c>
      <c r="HR287" s="3" t="s">
        <v>236</v>
      </c>
      <c r="HS287" s="3" t="s">
        <v>236</v>
      </c>
      <c r="HT287" s="3" t="s">
        <v>236</v>
      </c>
      <c r="HU287" s="3" t="s">
        <v>236</v>
      </c>
      <c r="HV287" s="3" t="s">
        <v>236</v>
      </c>
      <c r="HW287" s="3" t="s">
        <v>236</v>
      </c>
      <c r="HX287" s="3" t="s">
        <v>236</v>
      </c>
      <c r="HY287" s="3" t="s">
        <v>236</v>
      </c>
      <c r="HZ287" s="3" t="s">
        <v>236</v>
      </c>
      <c r="IA287" s="3" t="s">
        <v>236</v>
      </c>
      <c r="IB287" s="3" t="s">
        <v>236</v>
      </c>
      <c r="IC287" s="3" t="s">
        <v>236</v>
      </c>
      <c r="ID287" s="3" t="s">
        <v>236</v>
      </c>
      <c r="IE287" s="3" t="s">
        <v>236</v>
      </c>
      <c r="IF287" s="3" t="s">
        <v>236</v>
      </c>
      <c r="IG287" s="3" t="s">
        <v>236</v>
      </c>
      <c r="IH287" s="3" t="s">
        <v>236</v>
      </c>
      <c r="II287" s="3" t="s">
        <v>236</v>
      </c>
      <c r="IJ287" s="3" t="s">
        <v>236</v>
      </c>
      <c r="IK287" s="3" t="s">
        <v>236</v>
      </c>
      <c r="IL287" s="3" t="s">
        <v>236</v>
      </c>
      <c r="IM287" s="3" t="s">
        <v>236</v>
      </c>
      <c r="IN287" s="3" t="s">
        <v>236</v>
      </c>
      <c r="IO287" s="3" t="s">
        <v>236</v>
      </c>
      <c r="IP287" s="3" t="s">
        <v>236</v>
      </c>
      <c r="IQ287" s="3" t="s">
        <v>236</v>
      </c>
      <c r="IR287" s="3" t="s">
        <v>236</v>
      </c>
      <c r="IS287" s="3" t="s">
        <v>236</v>
      </c>
      <c r="IT287" s="3" t="s">
        <v>236</v>
      </c>
      <c r="IU287" s="3" t="s">
        <v>236</v>
      </c>
      <c r="IV287" s="3" t="s">
        <v>236</v>
      </c>
      <c r="IW287" s="3" t="s">
        <v>236</v>
      </c>
      <c r="IX287" s="3" t="s">
        <v>236</v>
      </c>
      <c r="IY287" s="3" t="s">
        <v>236</v>
      </c>
      <c r="IZ287" s="3" t="s">
        <v>236</v>
      </c>
      <c r="JA287" s="3" t="s">
        <v>236</v>
      </c>
      <c r="JB287" s="3" t="s">
        <v>236</v>
      </c>
      <c r="JC287" s="3" t="s">
        <v>236</v>
      </c>
      <c r="JD287" s="3" t="s">
        <v>236</v>
      </c>
      <c r="JE287" s="3" t="s">
        <v>236</v>
      </c>
      <c r="JF287" s="3" t="s">
        <v>236</v>
      </c>
      <c r="JG287" s="3" t="s">
        <v>236</v>
      </c>
      <c r="JH287" s="3" t="s">
        <v>236</v>
      </c>
      <c r="JI287" s="3" t="s">
        <v>236</v>
      </c>
      <c r="JJ287" s="3" t="s">
        <v>236</v>
      </c>
      <c r="JK287" s="3" t="s">
        <v>236</v>
      </c>
      <c r="JL287" s="3" t="s">
        <v>236</v>
      </c>
      <c r="JM287" s="3" t="s">
        <v>236</v>
      </c>
      <c r="JN287" s="3" t="s">
        <v>236</v>
      </c>
      <c r="JO287" s="3" t="s">
        <v>236</v>
      </c>
      <c r="JP287" s="3" t="s">
        <v>236</v>
      </c>
      <c r="JQ287" s="3" t="s">
        <v>236</v>
      </c>
      <c r="JR287" s="3" t="s">
        <v>236</v>
      </c>
      <c r="JS287" s="3" t="s">
        <v>236</v>
      </c>
      <c r="JT287" s="3" t="s">
        <v>236</v>
      </c>
      <c r="JU287" s="3" t="s">
        <v>236</v>
      </c>
      <c r="JV287" s="3" t="s">
        <v>236</v>
      </c>
      <c r="JW287" s="3" t="s">
        <v>236</v>
      </c>
      <c r="JX287" s="3" t="s">
        <v>236</v>
      </c>
      <c r="JY287" s="3" t="s">
        <v>236</v>
      </c>
      <c r="JZ287" s="3" t="s">
        <v>236</v>
      </c>
      <c r="KA287" s="3" t="s">
        <v>236</v>
      </c>
      <c r="KB287" s="3" t="s">
        <v>236</v>
      </c>
      <c r="KC287" s="3" t="s">
        <v>236</v>
      </c>
      <c r="KD287" s="3" t="s">
        <v>236</v>
      </c>
      <c r="KE287" s="3" t="s">
        <v>236</v>
      </c>
      <c r="KF287" s="3" t="s">
        <v>236</v>
      </c>
      <c r="KG287" s="3" t="s">
        <v>236</v>
      </c>
      <c r="KH287" s="3" t="s">
        <v>236</v>
      </c>
      <c r="KI287" s="3" t="s">
        <v>236</v>
      </c>
      <c r="KJ287" s="3" t="s">
        <v>236</v>
      </c>
      <c r="KK287" s="3" t="s">
        <v>236</v>
      </c>
      <c r="KL287" s="3" t="s">
        <v>236</v>
      </c>
      <c r="KM287" s="3" t="s">
        <v>236</v>
      </c>
      <c r="KN287" s="3" t="s">
        <v>236</v>
      </c>
      <c r="KO287" s="3" t="s">
        <v>236</v>
      </c>
      <c r="KP287" s="3" t="s">
        <v>236</v>
      </c>
      <c r="KQ287" s="3" t="s">
        <v>236</v>
      </c>
      <c r="KR287" s="3" t="s">
        <v>236</v>
      </c>
      <c r="KS287" s="3" t="s">
        <v>236</v>
      </c>
      <c r="KT287" s="3" t="s">
        <v>236</v>
      </c>
      <c r="KU287" s="3" t="s">
        <v>236</v>
      </c>
      <c r="KV287" s="3" t="s">
        <v>236</v>
      </c>
      <c r="KW287" s="3" t="s">
        <v>236</v>
      </c>
      <c r="KX287" s="3" t="s">
        <v>236</v>
      </c>
      <c r="KY287" s="3" t="s">
        <v>236</v>
      </c>
      <c r="KZ287" s="3" t="s">
        <v>236</v>
      </c>
      <c r="LA287" s="3" t="s">
        <v>236</v>
      </c>
      <c r="LB287" s="3" t="s">
        <v>236</v>
      </c>
      <c r="LC287" s="3" t="s">
        <v>236</v>
      </c>
      <c r="LD287" s="3">
        <v>3.1123952752119237</v>
      </c>
      <c r="LE287" s="3">
        <v>4.0086133921974891</v>
      </c>
      <c r="LF287" s="3">
        <v>2.903018738373973</v>
      </c>
      <c r="LG287" s="3">
        <v>2.3018801593189124</v>
      </c>
      <c r="LH287" s="3">
        <v>1.6317416754746432</v>
      </c>
      <c r="LI287" s="3">
        <v>1.1610613417482085</v>
      </c>
      <c r="LJ287" s="3">
        <v>4.928413609081872E-2</v>
      </c>
      <c r="LK287" s="3">
        <v>1.4435640791111268</v>
      </c>
      <c r="LL287" s="3">
        <v>0.80574805864490884</v>
      </c>
      <c r="LM287" s="3">
        <v>1.5006409002872516</v>
      </c>
      <c r="LN287" s="3">
        <v>2.6230906127474753</v>
      </c>
      <c r="LO287" s="3">
        <v>2.8538955838807425</v>
      </c>
      <c r="LP287" s="3">
        <v>2.4965516255461182</v>
      </c>
      <c r="LQ287" s="3">
        <v>1.5918570597712005</v>
      </c>
      <c r="LR287" s="3">
        <v>1.1087691670638549</v>
      </c>
      <c r="LS287" s="3">
        <v>2.6050827524805982</v>
      </c>
      <c r="LT287" s="3">
        <v>1.6472430877614954</v>
      </c>
      <c r="LU287" s="3">
        <v>1.5115867524453392</v>
      </c>
      <c r="LV287" s="3">
        <v>1.3352476584207693</v>
      </c>
      <c r="LW287" s="3">
        <v>0.7246083459203021</v>
      </c>
      <c r="LX287" s="3">
        <v>1.1346890657861763</v>
      </c>
      <c r="LY287" s="3">
        <v>0.30930020287482307</v>
      </c>
      <c r="LZ287" s="3">
        <v>3.209576570679971</v>
      </c>
      <c r="MA287" s="3">
        <v>2.8046112350564414</v>
      </c>
      <c r="MB287" s="3">
        <v>2.4462034290454255</v>
      </c>
      <c r="MC287" s="3">
        <v>1.484550108623651</v>
      </c>
      <c r="MD287" s="3">
        <v>1.3592860691397135</v>
      </c>
      <c r="ME287" s="3">
        <v>0.56866495610105972</v>
      </c>
      <c r="MF287" s="3">
        <v>1.2958950642345144</v>
      </c>
      <c r="MG287" s="3">
        <v>1.4653883116767474</v>
      </c>
      <c r="MH287" s="3">
        <v>1.2539847601869383</v>
      </c>
      <c r="MI287" s="3">
        <v>0.38987343927776408</v>
      </c>
      <c r="MJ287" s="3">
        <v>1.3364956664920982</v>
      </c>
      <c r="MK287" s="3">
        <v>0.51911749492290937</v>
      </c>
      <c r="ML287" s="3">
        <v>1.0996347519336922</v>
      </c>
      <c r="MM287" s="3">
        <v>2.5688323743070924</v>
      </c>
      <c r="MN287" s="3">
        <v>1.6457204898529625</v>
      </c>
      <c r="MO287" s="3">
        <v>0.83387859733016967</v>
      </c>
      <c r="MP287" s="3">
        <v>0.74080611387816475</v>
      </c>
      <c r="MQ287" s="3">
        <v>1.1816237720116334</v>
      </c>
      <c r="MR287" s="3">
        <v>1.1973638581593349</v>
      </c>
      <c r="MS287" s="3">
        <v>0.73226338688263581</v>
      </c>
      <c r="MT287" s="3">
        <v>1.716678149973589</v>
      </c>
      <c r="MU287" s="3">
        <v>0.75445749097961823</v>
      </c>
      <c r="MV287" s="3">
        <v>1.4210777737843756</v>
      </c>
      <c r="MW287" s="3">
        <v>1.1209328962716256</v>
      </c>
      <c r="MX287" s="3">
        <v>2.0197458728123934</v>
      </c>
      <c r="MY287" s="3">
        <v>1.235660843289125</v>
      </c>
      <c r="MZ287" s="3">
        <v>0.91129173708944222</v>
      </c>
      <c r="NA287" s="3">
        <v>2.0870770884896785</v>
      </c>
      <c r="NB287" s="3">
        <v>0.97752758665939155</v>
      </c>
      <c r="NC287" s="3">
        <v>0.60393418902530982</v>
      </c>
      <c r="ND287" s="3">
        <v>0.68650691439566458</v>
      </c>
      <c r="NE287" s="3">
        <v>0.79408064627959618</v>
      </c>
      <c r="NF287" s="3">
        <v>0.75705705844862337</v>
      </c>
      <c r="NG287" s="3">
        <v>0.54449504828542672</v>
      </c>
      <c r="NH287" s="3">
        <v>0.57790610225112005</v>
      </c>
      <c r="NI287" s="3">
        <v>0.14630454076647936</v>
      </c>
      <c r="NJ287" s="3">
        <v>0.33549921402520511</v>
      </c>
      <c r="NK287" s="3">
        <v>0.63531702421725811</v>
      </c>
      <c r="NL287" s="3">
        <v>1.0615702324415111</v>
      </c>
      <c r="NM287" s="3">
        <v>1.0425120131101835</v>
      </c>
      <c r="NN287" s="3">
        <v>0.2224144321728545</v>
      </c>
      <c r="NO287" s="3">
        <v>0.89795751065990714</v>
      </c>
      <c r="NP287" s="3">
        <v>0.78691729480040351</v>
      </c>
      <c r="NQ287" s="3">
        <v>0.37866694496895548</v>
      </c>
      <c r="NR287" s="3">
        <v>1.2243139650638568</v>
      </c>
      <c r="NS287" s="3">
        <v>0.81614795644891558</v>
      </c>
      <c r="NT287" s="3">
        <v>-0.39175151637483907</v>
      </c>
      <c r="NU287" s="3">
        <v>0.50221004172166772</v>
      </c>
      <c r="NV287" s="3">
        <v>0.75782653138031719</v>
      </c>
      <c r="NW287" s="3">
        <v>0.72161924945210387</v>
      </c>
      <c r="NX287" s="3">
        <v>0.58286735066236872</v>
      </c>
      <c r="NY287" s="3">
        <v>0.82695997418156253</v>
      </c>
      <c r="NZ287" s="3">
        <v>0.51500403540087802</v>
      </c>
      <c r="OA287" s="3">
        <v>0.50436558033766232</v>
      </c>
      <c r="OB287" s="3">
        <v>-0.18686133309709874</v>
      </c>
      <c r="OC287" s="3">
        <v>0.55783610171874898</v>
      </c>
      <c r="OD287" s="3">
        <v>1.1514002530970799</v>
      </c>
      <c r="OE287" s="3">
        <v>0.18890676757197866</v>
      </c>
      <c r="OF287" s="3">
        <v>8.4214299781578461E-2</v>
      </c>
      <c r="OG287" s="3">
        <v>-0.32391497838951011</v>
      </c>
      <c r="OH287" s="3">
        <v>1.493356833326672</v>
      </c>
      <c r="OI287" s="3">
        <v>1.1394208010935074</v>
      </c>
      <c r="OJ287" s="3">
        <v>1.1284036731724854</v>
      </c>
      <c r="OK287" s="3">
        <v>0.53901567203335787</v>
      </c>
      <c r="OL287" s="3">
        <v>1.0715359366563604</v>
      </c>
      <c r="OM287" s="3">
        <v>-0.37215923063504874</v>
      </c>
      <c r="ON287" s="3">
        <v>-2.8433829882075656E-2</v>
      </c>
      <c r="OO287" s="3">
        <v>0.42417873945804274</v>
      </c>
      <c r="OP287" s="3">
        <v>0.41959435889955898</v>
      </c>
      <c r="OQ287" s="3">
        <v>0.44563102941575039</v>
      </c>
      <c r="OR287" s="3">
        <v>3.4583271576664742E-2</v>
      </c>
      <c r="OS287" s="3">
        <v>0.85539312524709032</v>
      </c>
      <c r="OT287" s="3">
        <v>-3.7216226274324526E-2</v>
      </c>
      <c r="OU287" s="3">
        <v>0.3164556962021976</v>
      </c>
      <c r="OV287" s="3">
        <v>0.64068130988090388</v>
      </c>
      <c r="OW287" s="3">
        <v>0.65698176560327681</v>
      </c>
      <c r="OX287" s="3">
        <v>0.92746133970791789</v>
      </c>
      <c r="OY287" s="3">
        <v>0.25982461838371762</v>
      </c>
      <c r="OZ287" s="3">
        <v>-0.30583662036099213</v>
      </c>
      <c r="PA287" s="3">
        <v>0.12806177546961806</v>
      </c>
      <c r="PB287" s="3">
        <v>0.11548997337224876</v>
      </c>
      <c r="PC287" s="3">
        <v>5.3388246956529883E-2</v>
      </c>
      <c r="PD287" s="3">
        <v>-0.51358768151669665</v>
      </c>
      <c r="PE287" s="3">
        <v>0.42620846861697714</v>
      </c>
      <c r="PF287" s="3">
        <v>0.81255841455931943</v>
      </c>
      <c r="PG287" s="3">
        <v>0.80506309953798905</v>
      </c>
      <c r="PH287" s="3">
        <v>0.78643355199692166</v>
      </c>
      <c r="PI287" s="3">
        <v>0.84640811955769379</v>
      </c>
      <c r="PJ287" s="3">
        <v>0.6906485448379982</v>
      </c>
      <c r="PK287" s="3">
        <v>1.0206140190005613</v>
      </c>
      <c r="PL287" s="3">
        <v>0.48018880769737393</v>
      </c>
      <c r="PM287" s="3">
        <v>0.45621262218442382</v>
      </c>
      <c r="PN287" s="3">
        <v>0.86061925017264684</v>
      </c>
      <c r="PO287" s="3">
        <v>1.2438032740111709</v>
      </c>
      <c r="PP287" s="3">
        <v>0.93966587700562343</v>
      </c>
      <c r="PQ287" s="3">
        <v>-5.6710115341118694E-2</v>
      </c>
      <c r="PR287" s="3">
        <v>0.60496014945090337</v>
      </c>
      <c r="PS287" s="3">
        <v>0.54058275341633077</v>
      </c>
      <c r="PT287" s="3">
        <v>0.29429787086938575</v>
      </c>
      <c r="PU287" s="3">
        <v>1.0119611048971819</v>
      </c>
      <c r="PV287" s="3">
        <v>0.60654592540876706</v>
      </c>
      <c r="PW287" s="3">
        <v>0.74514386357165563</v>
      </c>
      <c r="PX287" s="3">
        <v>0.21348484593634964</v>
      </c>
      <c r="PY287" s="3">
        <v>0.11070853462327079</v>
      </c>
      <c r="PZ287" s="3">
        <v>1.1728829461247869E-2</v>
      </c>
      <c r="QA287" s="3">
        <v>-7.204007438571125E-2</v>
      </c>
      <c r="QB287" s="3">
        <v>0.30429534252340318</v>
      </c>
      <c r="QC287" s="3">
        <v>0.30755087543113291</v>
      </c>
      <c r="QD287" s="3">
        <v>0.43574981461999585</v>
      </c>
      <c r="QE287" s="3">
        <v>0.3160619182726947</v>
      </c>
      <c r="QF287" s="3">
        <v>0.49864794462605744</v>
      </c>
      <c r="QG287" s="3">
        <v>0.34477083847666279</v>
      </c>
      <c r="QH287" s="3">
        <v>0.56991037236808495</v>
      </c>
      <c r="QI287" s="3">
        <v>0.21770327125622657</v>
      </c>
      <c r="QJ287" s="3">
        <v>0.45317343443727509</v>
      </c>
      <c r="QK287" s="3">
        <v>7.2083454822859494E-2</v>
      </c>
      <c r="QL287" s="3">
        <v>-0.32292787943943324</v>
      </c>
      <c r="QM287" s="3">
        <v>0.9735461764547324</v>
      </c>
      <c r="QN287" s="3">
        <v>0.6473298648253234</v>
      </c>
      <c r="QO287" s="3">
        <v>0.71906808775825937</v>
      </c>
      <c r="QP287" s="3">
        <v>0.38235154130398996</v>
      </c>
      <c r="QQ287" s="3">
        <v>0.82421924390108359</v>
      </c>
      <c r="QR287" s="3">
        <v>0.43186218031630119</v>
      </c>
      <c r="QS287" s="3">
        <v>-0.1716898968306424</v>
      </c>
      <c r="QT287" s="3">
        <v>0.52533654372292915</v>
      </c>
      <c r="QU287" s="3">
        <v>0.60813438059037139</v>
      </c>
      <c r="QV287" s="3">
        <v>6.5702006615282471E-2</v>
      </c>
      <c r="QW287" s="3">
        <v>0.57625311879631624</v>
      </c>
      <c r="QX287" s="3">
        <v>0.63439398477709119</v>
      </c>
      <c r="QY287" s="3">
        <v>0.45638751726819748</v>
      </c>
      <c r="QZ287" s="3">
        <v>0.37606266191585291</v>
      </c>
      <c r="RA287" s="3">
        <v>0.36330058582218783</v>
      </c>
      <c r="RB287" s="3">
        <v>0.58219333041758148</v>
      </c>
      <c r="RC287" s="3">
        <v>0.71078321112096887</v>
      </c>
      <c r="RD287" s="3">
        <v>0.90603177439186311</v>
      </c>
      <c r="RE287" s="3">
        <v>0.71344778993524471</v>
      </c>
      <c r="RF287" s="3">
        <v>0.75674329333421042</v>
      </c>
      <c r="RG287" s="3">
        <v>1.4119631522697915</v>
      </c>
      <c r="RH287" s="3">
        <v>0.27172159648971217</v>
      </c>
      <c r="RI287" s="3">
        <v>0.30745030745092095</v>
      </c>
      <c r="RJ287" s="3">
        <v>0.23308860218082827</v>
      </c>
      <c r="RK287" s="3">
        <v>-6.1159034825209346E-2</v>
      </c>
      <c r="RL287" s="3">
        <v>0.78416861760062773</v>
      </c>
      <c r="RM287" s="3">
        <v>1.4318696913858275</v>
      </c>
      <c r="RN287" s="3">
        <v>0.65083773605860529</v>
      </c>
      <c r="RO287" s="3">
        <v>0.91772939777057161</v>
      </c>
      <c r="RP287" s="3">
        <v>1.0567216956884664</v>
      </c>
      <c r="RQ287" s="3">
        <v>1.9102837961546726</v>
      </c>
      <c r="RR287" s="3">
        <v>1.2256956921002029</v>
      </c>
      <c r="RS287" s="3">
        <v>0.59425205753188948</v>
      </c>
      <c r="RT287" s="3">
        <v>0.30059858326634981</v>
      </c>
      <c r="RU287" s="3">
        <v>0.70038048576977019</v>
      </c>
      <c r="RV287" s="3">
        <v>0.59910845415795677</v>
      </c>
      <c r="RW287" s="3">
        <v>0.10161490523424277</v>
      </c>
      <c r="RX287" s="3">
        <v>0.33601675586348279</v>
      </c>
      <c r="RY287" s="3">
        <v>-0.13446884805020431</v>
      </c>
      <c r="RZ287" s="3">
        <v>-0.47191587586516448</v>
      </c>
      <c r="SA287" s="3">
        <v>0.77758594031871553</v>
      </c>
      <c r="SB287" s="3">
        <v>0.85596844615187706</v>
      </c>
      <c r="SC287" s="3">
        <v>0.89687519807419847</v>
      </c>
      <c r="SD287" s="3">
        <v>0.87885165059510939</v>
      </c>
      <c r="SE287" s="3">
        <v>0.84441787475620345</v>
      </c>
      <c r="SF287" s="3">
        <v>7.2248981103783194E-2</v>
      </c>
      <c r="SG287" s="3">
        <v>0.60904496565991906</v>
      </c>
      <c r="SH287" s="3">
        <v>0.62927798631106668</v>
      </c>
      <c r="SI287" s="3">
        <v>0.32425184372544891</v>
      </c>
      <c r="SJ287" s="3">
        <v>0.2460480431586376</v>
      </c>
      <c r="SK287" s="3">
        <v>0.57512711581924236</v>
      </c>
      <c r="SL287" s="3">
        <v>0.1904119164126854</v>
      </c>
      <c r="SM287" s="3">
        <v>0.86915443369821332</v>
      </c>
      <c r="SN287" s="3">
        <v>0.78492468295436879</v>
      </c>
      <c r="SO287" s="3">
        <v>1.0013291980495893</v>
      </c>
      <c r="SP287" s="3">
        <v>-8.2860540835156371E-2</v>
      </c>
      <c r="SQ287" s="3">
        <v>0.28195947198439342</v>
      </c>
      <c r="SR287" s="3">
        <v>-0.3726188391412677</v>
      </c>
      <c r="SS287" s="3">
        <v>0.70505746901939403</v>
      </c>
      <c r="ST287" s="3">
        <v>-4.848484848366752E-3</v>
      </c>
      <c r="SU287" s="3">
        <v>0.48487199379397339</v>
      </c>
      <c r="SV287" s="3">
        <v>-0.33005211349143337</v>
      </c>
      <c r="SW287" s="3">
        <v>0.80268789093440773</v>
      </c>
      <c r="SX287" s="3">
        <v>1.40816659782692</v>
      </c>
      <c r="SY287" s="3">
        <v>0.12787360404632864</v>
      </c>
      <c r="SZ287" s="3">
        <v>1.1938547697438793</v>
      </c>
      <c r="TA287" s="3">
        <v>0.71141441525483629</v>
      </c>
      <c r="TB287" s="3">
        <v>0.85026594016770218</v>
      </c>
      <c r="TC287" s="3">
        <v>-0.26323782525079764</v>
      </c>
      <c r="TD287" s="3">
        <v>0.50571700150460686</v>
      </c>
      <c r="TE287" s="3">
        <v>0.87687886216951938</v>
      </c>
      <c r="TF287" s="3">
        <v>0.79916988276293921</v>
      </c>
      <c r="TG287" s="3">
        <v>0.63571183471555059</v>
      </c>
      <c r="TH287" s="3">
        <v>0.6218258169875952</v>
      </c>
      <c r="TI287" s="3">
        <v>0.8828329127238419</v>
      </c>
      <c r="TJ287" s="3">
        <v>0.9847165625083818</v>
      </c>
      <c r="TK287" s="3">
        <v>0.49543516889541195</v>
      </c>
      <c r="TL287" s="3">
        <v>-9.0585232866047249E-2</v>
      </c>
      <c r="TM287" s="3">
        <v>0.82036528486111138</v>
      </c>
      <c r="TN287" s="3">
        <v>0.37182436054897039</v>
      </c>
      <c r="TO287" s="3">
        <v>0.41352217512734057</v>
      </c>
      <c r="TP287" s="3">
        <v>0.26425066062665792</v>
      </c>
      <c r="TQ287" s="3">
        <v>0.16001506024004186</v>
      </c>
      <c r="TR287" s="3">
        <v>0.59461260476172129</v>
      </c>
      <c r="TS287" s="3">
        <v>0.51805990810871094</v>
      </c>
      <c r="TT287" s="3">
        <v>0.21122536056181218</v>
      </c>
      <c r="TU287" s="3">
        <v>-0.14333049482790727</v>
      </c>
      <c r="TV287" s="3">
        <v>0.581743880713816</v>
      </c>
      <c r="TW287" s="3">
        <v>1.2919094068458321</v>
      </c>
      <c r="TX287" s="3">
        <v>1.281233166204629</v>
      </c>
      <c r="TY287" s="3">
        <v>0.43449443994319381</v>
      </c>
      <c r="TZ287" s="3">
        <v>0.26396832380160618</v>
      </c>
      <c r="UA287" s="3">
        <v>0.48185526465420025</v>
      </c>
      <c r="UB287" s="3">
        <v>0.37441674281765813</v>
      </c>
      <c r="UC287" s="3">
        <v>-0.20705434975290871</v>
      </c>
      <c r="UD287" s="3">
        <v>0.62891050740761045</v>
      </c>
      <c r="UE287" s="3">
        <v>0.38910818009622972</v>
      </c>
      <c r="UF287" s="3">
        <v>0.31087917269418597</v>
      </c>
      <c r="UG287" s="3">
        <v>-0.24139963989236435</v>
      </c>
      <c r="UH287" s="3">
        <v>0.35858323683193305</v>
      </c>
      <c r="UI287" s="3">
        <v>-0.2458938120697951</v>
      </c>
      <c r="UJ287" s="3">
        <v>0.29516174065682321</v>
      </c>
      <c r="UK287" s="3">
        <v>0.41916882083911844</v>
      </c>
      <c r="UL287" s="3">
        <v>6.4157399485949895E-2</v>
      </c>
      <c r="UM287" s="3">
        <v>0.23192673331620028</v>
      </c>
      <c r="UN287" s="3">
        <v>0.22112362390107876</v>
      </c>
      <c r="UO287" s="3">
        <v>7.8798480716102404E-4</v>
      </c>
      <c r="UP287" s="3">
        <v>0.293128038642962</v>
      </c>
      <c r="UQ287" s="3">
        <v>0.50518938709423367</v>
      </c>
      <c r="UR287" s="3">
        <v>0.66290395709837924</v>
      </c>
      <c r="US287" s="3">
        <v>0.90549040925735369</v>
      </c>
      <c r="UT287" s="3">
        <v>0.34940278290771687</v>
      </c>
      <c r="UU287" s="3">
        <v>-0.26152312293802993</v>
      </c>
      <c r="UV287" s="3">
        <v>0.47212973571480177</v>
      </c>
      <c r="UW287" s="3">
        <v>9.0308656620436523E-2</v>
      </c>
      <c r="UX287" s="3">
        <v>0.15904450952304217</v>
      </c>
      <c r="UY287" s="3">
        <v>0.6473826046468929</v>
      </c>
      <c r="UZ287" s="3">
        <v>0.50289372482626504</v>
      </c>
      <c r="VA287" s="3">
        <v>0.4037735849064461</v>
      </c>
      <c r="VB287" s="3">
        <v>-3.2021648438388723</v>
      </c>
      <c r="VC287" s="3">
        <v>1.1896719083677425</v>
      </c>
      <c r="VD287" s="3">
        <v>1.5770449783971685</v>
      </c>
      <c r="VE287" s="3">
        <v>1.2057841374409861</v>
      </c>
      <c r="VF287" s="3">
        <v>0.64497827677325859</v>
      </c>
      <c r="VG287" s="3">
        <v>1.1563394698196277</v>
      </c>
      <c r="VH287" s="3">
        <v>1.8374993584145756</v>
      </c>
      <c r="VI287" s="3">
        <v>0.48456659010599878</v>
      </c>
      <c r="VJ287" s="3">
        <v>0.63270278016629788</v>
      </c>
      <c r="VK287" s="3">
        <v>0.15949531126497618</v>
      </c>
      <c r="VL287" s="3">
        <v>1.1424143544685563</v>
      </c>
      <c r="VM287" s="3">
        <v>1.0261889031027494</v>
      </c>
      <c r="VN287" s="3">
        <v>1.8951674621175272</v>
      </c>
      <c r="VO287" s="3">
        <v>0.20483688156261337</v>
      </c>
      <c r="VP287" s="3">
        <v>0.25824827266708894</v>
      </c>
      <c r="VQ287" s="3">
        <v>8.8353031524377457E-3</v>
      </c>
      <c r="VR287" s="3">
        <v>0.74753652735290643</v>
      </c>
      <c r="VS287" s="3">
        <v>0.67790893760577831</v>
      </c>
      <c r="VT287" s="3">
        <v>6.0299487457058376E-3</v>
      </c>
      <c r="VU287" s="3">
        <v>-0.87629971058035494</v>
      </c>
      <c r="VV287" s="3">
        <v>0.2798129173537518</v>
      </c>
      <c r="VW287" s="3">
        <v>0.63152928489651572</v>
      </c>
      <c r="VX287" s="3">
        <v>0.98387885363666783</v>
      </c>
      <c r="VY287" s="3">
        <v>0.50671194354589488</v>
      </c>
      <c r="VZ287" s="3">
        <v>0.42256427345877512</v>
      </c>
      <c r="WA287" s="3">
        <v>0.96806963727267714</v>
      </c>
      <c r="WB287" s="3">
        <v>-0.83745980390223451</v>
      </c>
      <c r="WC287" s="3">
        <v>6.1673745884263553E-2</v>
      </c>
      <c r="WD287" s="3">
        <v>0.97821872732153281</v>
      </c>
      <c r="WE287" s="3">
        <v>0.49618508491262503</v>
      </c>
      <c r="WF287" s="3">
        <v>0.74746030035561262</v>
      </c>
      <c r="WG287" s="3">
        <v>0.31310165107640842</v>
      </c>
      <c r="WH287" s="3">
        <v>8.433174363149476E-2</v>
      </c>
      <c r="WI287" s="3">
        <v>0.57239155068715775</v>
      </c>
      <c r="WJ287" s="3">
        <v>-1.2519019279295662E-2</v>
      </c>
      <c r="WK287" s="3">
        <v>-0.21381309653372682</v>
      </c>
      <c r="WL287" s="3">
        <v>-0.44398544499888715</v>
      </c>
      <c r="WM287" s="3">
        <v>0.46632475980881338</v>
      </c>
      <c r="WN287" s="3">
        <v>-3.2809665341417826E-2</v>
      </c>
      <c r="WO287" s="3">
        <v>0.78962102052244632</v>
      </c>
      <c r="WP287" s="3">
        <v>1.116729877791812</v>
      </c>
      <c r="WQ287" s="3">
        <v>0.31067078368600676</v>
      </c>
      <c r="WR287" s="3">
        <v>4.3434744018270521E-2</v>
      </c>
      <c r="WS287" s="3">
        <v>0.6049909392932733</v>
      </c>
      <c r="WT287" s="3">
        <v>-0.87529199853649686</v>
      </c>
      <c r="WU287" s="3">
        <v>0.88869960249857627</v>
      </c>
      <c r="WV287" s="3">
        <v>0.51595230724490193</v>
      </c>
      <c r="WW287" s="4">
        <v>0.36677897133898796</v>
      </c>
      <c r="WX287" s="4">
        <v>-5.3002547841771275E-2</v>
      </c>
      <c r="WY287" s="4">
        <v>-8.6523700981530283E-2</v>
      </c>
      <c r="WZ287" s="4">
        <v>-0.25327771156136691</v>
      </c>
      <c r="XA287" s="4">
        <v>0.1521657953696689</v>
      </c>
      <c r="XB287" s="4">
        <v>0.3914879337826136</v>
      </c>
      <c r="XC287" s="4">
        <v>1.21352237170737</v>
      </c>
      <c r="XD287" s="4">
        <v>0.5898541418218457</v>
      </c>
      <c r="XE287" s="4">
        <v>0.31006903595887536</v>
      </c>
      <c r="XF287" s="4">
        <v>0.25274335639539913</v>
      </c>
      <c r="XG287" s="4">
        <v>0.69918654950078007</v>
      </c>
      <c r="XH287" s="4">
        <v>0.64930386700527265</v>
      </c>
      <c r="XI287" s="4">
        <v>0.51627103782109884</v>
      </c>
      <c r="XJ287" s="4">
        <v>0.68719957272564614</v>
      </c>
      <c r="XK287" s="4">
        <v>6.0117405757125653E-2</v>
      </c>
      <c r="XL287" s="37">
        <v>-0.39494610355185955</v>
      </c>
      <c r="XM287" s="37">
        <v>2.3950396068599389E-2</v>
      </c>
      <c r="XN287" s="37">
        <v>0.55693508336290165</v>
      </c>
      <c r="XO287" s="37">
        <v>1.0953540057148814</v>
      </c>
      <c r="XP287" s="42">
        <v>1.6723370845329999</v>
      </c>
    </row>
    <row r="288" spans="1:640" ht="12.75" customHeight="1" x14ac:dyDescent="0.2">
      <c r="A288" s="7" t="s">
        <v>521</v>
      </c>
      <c r="B288" s="10" t="s">
        <v>548</v>
      </c>
      <c r="C288" s="3" t="s">
        <v>236</v>
      </c>
      <c r="D288" s="3" t="s">
        <v>236</v>
      </c>
      <c r="E288" s="3" t="s">
        <v>236</v>
      </c>
      <c r="F288" s="3" t="s">
        <v>236</v>
      </c>
      <c r="G288" s="3" t="s">
        <v>236</v>
      </c>
      <c r="H288" s="3" t="s">
        <v>236</v>
      </c>
      <c r="I288" s="3" t="s">
        <v>236</v>
      </c>
      <c r="J288" s="3" t="s">
        <v>236</v>
      </c>
      <c r="K288" s="3" t="s">
        <v>236</v>
      </c>
      <c r="L288" s="3" t="s">
        <v>236</v>
      </c>
      <c r="M288" s="3" t="s">
        <v>236</v>
      </c>
      <c r="N288" s="3" t="s">
        <v>236</v>
      </c>
      <c r="O288" s="3" t="s">
        <v>236</v>
      </c>
      <c r="P288" s="3" t="s">
        <v>236</v>
      </c>
      <c r="Q288" s="3" t="s">
        <v>236</v>
      </c>
      <c r="R288" s="3" t="s">
        <v>236</v>
      </c>
      <c r="S288" s="3" t="s">
        <v>236</v>
      </c>
      <c r="T288" s="3" t="s">
        <v>236</v>
      </c>
      <c r="U288" s="3" t="s">
        <v>236</v>
      </c>
      <c r="V288" s="3" t="s">
        <v>236</v>
      </c>
      <c r="W288" s="3" t="s">
        <v>236</v>
      </c>
      <c r="X288" s="3" t="s">
        <v>236</v>
      </c>
      <c r="Y288" s="3" t="s">
        <v>236</v>
      </c>
      <c r="Z288" s="3" t="s">
        <v>236</v>
      </c>
      <c r="AA288" s="3" t="s">
        <v>236</v>
      </c>
      <c r="AB288" s="3" t="s">
        <v>236</v>
      </c>
      <c r="AC288" s="3" t="s">
        <v>236</v>
      </c>
      <c r="AD288" s="3" t="s">
        <v>236</v>
      </c>
      <c r="AE288" s="3" t="s">
        <v>236</v>
      </c>
      <c r="AF288" s="3" t="s">
        <v>236</v>
      </c>
      <c r="AG288" s="3" t="s">
        <v>236</v>
      </c>
      <c r="AH288" s="3" t="s">
        <v>236</v>
      </c>
      <c r="AI288" s="3" t="s">
        <v>236</v>
      </c>
      <c r="AJ288" s="3" t="s">
        <v>236</v>
      </c>
      <c r="AK288" s="3" t="s">
        <v>236</v>
      </c>
      <c r="AL288" s="3" t="s">
        <v>236</v>
      </c>
      <c r="AM288" s="3" t="s">
        <v>236</v>
      </c>
      <c r="AN288" s="3" t="s">
        <v>236</v>
      </c>
      <c r="AO288" s="3" t="s">
        <v>236</v>
      </c>
      <c r="AP288" s="3" t="s">
        <v>236</v>
      </c>
      <c r="AQ288" s="3" t="s">
        <v>236</v>
      </c>
      <c r="AR288" s="3" t="s">
        <v>236</v>
      </c>
      <c r="AS288" s="3" t="s">
        <v>236</v>
      </c>
      <c r="AT288" s="3" t="s">
        <v>236</v>
      </c>
      <c r="AU288" s="3" t="s">
        <v>236</v>
      </c>
      <c r="AV288" s="3" t="s">
        <v>236</v>
      </c>
      <c r="AW288" s="3" t="s">
        <v>236</v>
      </c>
      <c r="AX288" s="3" t="s">
        <v>236</v>
      </c>
      <c r="AY288" s="3" t="s">
        <v>236</v>
      </c>
      <c r="AZ288" s="3" t="s">
        <v>236</v>
      </c>
      <c r="BA288" s="3" t="s">
        <v>236</v>
      </c>
      <c r="BB288" s="3" t="s">
        <v>236</v>
      </c>
      <c r="BC288" s="3" t="s">
        <v>236</v>
      </c>
      <c r="BD288" s="3" t="s">
        <v>236</v>
      </c>
      <c r="BE288" s="3" t="s">
        <v>236</v>
      </c>
      <c r="BF288" s="3" t="s">
        <v>236</v>
      </c>
      <c r="BG288" s="3" t="s">
        <v>236</v>
      </c>
      <c r="BH288" s="3" t="s">
        <v>236</v>
      </c>
      <c r="BI288" s="3" t="s">
        <v>236</v>
      </c>
      <c r="BJ288" s="3" t="s">
        <v>236</v>
      </c>
      <c r="BK288" s="3" t="s">
        <v>236</v>
      </c>
      <c r="BL288" s="3" t="s">
        <v>236</v>
      </c>
      <c r="BM288" s="3" t="s">
        <v>236</v>
      </c>
      <c r="BN288" s="3" t="s">
        <v>236</v>
      </c>
      <c r="BO288" s="3" t="s">
        <v>236</v>
      </c>
      <c r="BP288" s="3" t="s">
        <v>236</v>
      </c>
      <c r="BQ288" s="3" t="s">
        <v>236</v>
      </c>
      <c r="BR288" s="3" t="s">
        <v>236</v>
      </c>
      <c r="BS288" s="3" t="s">
        <v>236</v>
      </c>
      <c r="BT288" s="3" t="s">
        <v>236</v>
      </c>
      <c r="BU288" s="3" t="s">
        <v>236</v>
      </c>
      <c r="BV288" s="3" t="s">
        <v>236</v>
      </c>
      <c r="BW288" s="3" t="s">
        <v>236</v>
      </c>
      <c r="BX288" s="3" t="s">
        <v>236</v>
      </c>
      <c r="BY288" s="3" t="s">
        <v>236</v>
      </c>
      <c r="BZ288" s="3" t="s">
        <v>236</v>
      </c>
      <c r="CA288" s="3" t="s">
        <v>236</v>
      </c>
      <c r="CB288" s="3" t="s">
        <v>236</v>
      </c>
      <c r="CC288" s="3" t="s">
        <v>236</v>
      </c>
      <c r="CD288" s="3" t="s">
        <v>236</v>
      </c>
      <c r="CE288" s="3" t="s">
        <v>236</v>
      </c>
      <c r="CF288" s="3" t="s">
        <v>236</v>
      </c>
      <c r="CG288" s="3" t="s">
        <v>236</v>
      </c>
      <c r="CH288" s="3" t="s">
        <v>236</v>
      </c>
      <c r="CI288" s="3" t="s">
        <v>236</v>
      </c>
      <c r="CJ288" s="3" t="s">
        <v>236</v>
      </c>
      <c r="CK288" s="3" t="s">
        <v>236</v>
      </c>
      <c r="CL288" s="3" t="s">
        <v>236</v>
      </c>
      <c r="CM288" s="3" t="s">
        <v>236</v>
      </c>
      <c r="CN288" s="3" t="s">
        <v>236</v>
      </c>
      <c r="CO288" s="3" t="s">
        <v>236</v>
      </c>
      <c r="CP288" s="3" t="s">
        <v>236</v>
      </c>
      <c r="CQ288" s="3" t="s">
        <v>236</v>
      </c>
      <c r="CR288" s="3" t="s">
        <v>236</v>
      </c>
      <c r="CS288" s="3" t="s">
        <v>236</v>
      </c>
      <c r="CT288" s="3" t="s">
        <v>236</v>
      </c>
      <c r="CU288" s="3" t="s">
        <v>236</v>
      </c>
      <c r="CV288" s="3" t="s">
        <v>236</v>
      </c>
      <c r="CW288" s="3" t="s">
        <v>236</v>
      </c>
      <c r="CX288" s="3" t="s">
        <v>236</v>
      </c>
      <c r="CY288" s="3" t="s">
        <v>236</v>
      </c>
      <c r="CZ288" s="3" t="s">
        <v>236</v>
      </c>
      <c r="DA288" s="3" t="s">
        <v>236</v>
      </c>
      <c r="DB288" s="3" t="s">
        <v>236</v>
      </c>
      <c r="DC288" s="3" t="s">
        <v>236</v>
      </c>
      <c r="DD288" s="3" t="s">
        <v>236</v>
      </c>
      <c r="DE288" s="3" t="s">
        <v>236</v>
      </c>
      <c r="DF288" s="3" t="s">
        <v>236</v>
      </c>
      <c r="DG288" s="3" t="s">
        <v>236</v>
      </c>
      <c r="DH288" s="3" t="s">
        <v>236</v>
      </c>
      <c r="DI288" s="3" t="s">
        <v>236</v>
      </c>
      <c r="DJ288" s="3" t="s">
        <v>236</v>
      </c>
      <c r="DK288" s="3" t="s">
        <v>236</v>
      </c>
      <c r="DL288" s="3" t="s">
        <v>236</v>
      </c>
      <c r="DM288" s="3" t="s">
        <v>236</v>
      </c>
      <c r="DN288" s="3" t="s">
        <v>236</v>
      </c>
      <c r="DO288" s="3" t="s">
        <v>236</v>
      </c>
      <c r="DP288" s="3" t="s">
        <v>236</v>
      </c>
      <c r="DQ288" s="3" t="s">
        <v>236</v>
      </c>
      <c r="DR288" s="3" t="s">
        <v>236</v>
      </c>
      <c r="DS288" s="3" t="s">
        <v>236</v>
      </c>
      <c r="DT288" s="3" t="s">
        <v>236</v>
      </c>
      <c r="DU288" s="3" t="s">
        <v>236</v>
      </c>
      <c r="DV288" s="3" t="s">
        <v>236</v>
      </c>
      <c r="DW288" s="3" t="s">
        <v>236</v>
      </c>
      <c r="DX288" s="3" t="s">
        <v>236</v>
      </c>
      <c r="DY288" s="3" t="s">
        <v>236</v>
      </c>
      <c r="DZ288" s="3" t="s">
        <v>236</v>
      </c>
      <c r="EA288" s="3" t="s">
        <v>236</v>
      </c>
      <c r="EB288" s="3" t="s">
        <v>236</v>
      </c>
      <c r="EC288" s="3" t="s">
        <v>236</v>
      </c>
      <c r="ED288" s="3" t="s">
        <v>236</v>
      </c>
      <c r="EE288" s="3" t="s">
        <v>236</v>
      </c>
      <c r="EF288" s="3" t="s">
        <v>236</v>
      </c>
      <c r="EG288" s="3" t="s">
        <v>236</v>
      </c>
      <c r="EH288" s="3" t="s">
        <v>236</v>
      </c>
      <c r="EI288" s="3" t="s">
        <v>236</v>
      </c>
      <c r="EJ288" s="3" t="s">
        <v>236</v>
      </c>
      <c r="EK288" s="3" t="s">
        <v>236</v>
      </c>
      <c r="EL288" s="3" t="s">
        <v>236</v>
      </c>
      <c r="EM288" s="3" t="s">
        <v>236</v>
      </c>
      <c r="EN288" s="3" t="s">
        <v>236</v>
      </c>
      <c r="EO288" s="3" t="s">
        <v>236</v>
      </c>
      <c r="EP288" s="3" t="s">
        <v>236</v>
      </c>
      <c r="EQ288" s="3" t="s">
        <v>236</v>
      </c>
      <c r="ER288" s="3" t="s">
        <v>236</v>
      </c>
      <c r="ES288" s="3" t="s">
        <v>236</v>
      </c>
      <c r="ET288" s="3" t="s">
        <v>236</v>
      </c>
      <c r="EU288" s="3" t="s">
        <v>236</v>
      </c>
      <c r="EV288" s="3" t="s">
        <v>236</v>
      </c>
      <c r="EW288" s="3" t="s">
        <v>236</v>
      </c>
      <c r="EX288" s="3" t="s">
        <v>236</v>
      </c>
      <c r="EY288" s="3" t="s">
        <v>236</v>
      </c>
      <c r="EZ288" s="3" t="s">
        <v>236</v>
      </c>
      <c r="FA288" s="3" t="s">
        <v>236</v>
      </c>
      <c r="FB288" s="3" t="s">
        <v>236</v>
      </c>
      <c r="FC288" s="3" t="s">
        <v>236</v>
      </c>
      <c r="FD288" s="3" t="s">
        <v>236</v>
      </c>
      <c r="FE288" s="3" t="s">
        <v>236</v>
      </c>
      <c r="FF288" s="3" t="s">
        <v>236</v>
      </c>
      <c r="FG288" s="3" t="s">
        <v>236</v>
      </c>
      <c r="FH288" s="3" t="s">
        <v>236</v>
      </c>
      <c r="FI288" s="3" t="s">
        <v>236</v>
      </c>
      <c r="FJ288" s="3" t="s">
        <v>236</v>
      </c>
      <c r="FK288" s="3" t="s">
        <v>236</v>
      </c>
      <c r="FL288" s="3" t="s">
        <v>236</v>
      </c>
      <c r="FM288" s="3" t="s">
        <v>236</v>
      </c>
      <c r="FN288" s="3" t="s">
        <v>236</v>
      </c>
      <c r="FO288" s="3" t="s">
        <v>236</v>
      </c>
      <c r="FP288" s="3" t="s">
        <v>236</v>
      </c>
      <c r="FQ288" s="3" t="s">
        <v>236</v>
      </c>
      <c r="FR288" s="3" t="s">
        <v>236</v>
      </c>
      <c r="FS288" s="3" t="s">
        <v>236</v>
      </c>
      <c r="FT288" s="3" t="s">
        <v>236</v>
      </c>
      <c r="FU288" s="3" t="s">
        <v>236</v>
      </c>
      <c r="FV288" s="3" t="s">
        <v>236</v>
      </c>
      <c r="FW288" s="3" t="s">
        <v>236</v>
      </c>
      <c r="FX288" s="3" t="s">
        <v>236</v>
      </c>
      <c r="FY288" s="3" t="s">
        <v>236</v>
      </c>
      <c r="FZ288" s="3" t="s">
        <v>236</v>
      </c>
      <c r="GA288" s="3" t="s">
        <v>236</v>
      </c>
      <c r="GB288" s="3" t="s">
        <v>236</v>
      </c>
      <c r="GC288" s="3" t="s">
        <v>236</v>
      </c>
      <c r="GD288" s="3" t="s">
        <v>236</v>
      </c>
      <c r="GE288" s="3" t="s">
        <v>236</v>
      </c>
      <c r="GF288" s="3" t="s">
        <v>236</v>
      </c>
      <c r="GG288" s="3" t="s">
        <v>236</v>
      </c>
      <c r="GH288" s="3" t="s">
        <v>236</v>
      </c>
      <c r="GI288" s="3" t="s">
        <v>236</v>
      </c>
      <c r="GJ288" s="3" t="s">
        <v>236</v>
      </c>
      <c r="GK288" s="3" t="s">
        <v>236</v>
      </c>
      <c r="GL288" s="3" t="s">
        <v>236</v>
      </c>
      <c r="GM288" s="3" t="s">
        <v>236</v>
      </c>
      <c r="GN288" s="3" t="s">
        <v>236</v>
      </c>
      <c r="GO288" s="3" t="s">
        <v>236</v>
      </c>
      <c r="GP288" s="3" t="s">
        <v>236</v>
      </c>
      <c r="GQ288" s="3" t="s">
        <v>236</v>
      </c>
      <c r="GR288" s="3" t="s">
        <v>236</v>
      </c>
      <c r="GS288" s="3" t="s">
        <v>236</v>
      </c>
      <c r="GT288" s="3" t="s">
        <v>236</v>
      </c>
      <c r="GU288" s="3" t="s">
        <v>236</v>
      </c>
      <c r="GV288" s="3" t="s">
        <v>236</v>
      </c>
      <c r="GW288" s="3" t="s">
        <v>236</v>
      </c>
      <c r="GX288" s="3" t="s">
        <v>236</v>
      </c>
      <c r="GY288" s="3" t="s">
        <v>236</v>
      </c>
      <c r="GZ288" s="3" t="s">
        <v>236</v>
      </c>
      <c r="HA288" s="3" t="s">
        <v>236</v>
      </c>
      <c r="HB288" s="3" t="s">
        <v>236</v>
      </c>
      <c r="HC288" s="3" t="s">
        <v>236</v>
      </c>
      <c r="HD288" s="3" t="s">
        <v>236</v>
      </c>
      <c r="HE288" s="3" t="s">
        <v>236</v>
      </c>
      <c r="HF288" s="3" t="s">
        <v>236</v>
      </c>
      <c r="HG288" s="3" t="s">
        <v>236</v>
      </c>
      <c r="HH288" s="3" t="s">
        <v>236</v>
      </c>
      <c r="HI288" s="3" t="s">
        <v>236</v>
      </c>
      <c r="HJ288" s="3" t="s">
        <v>236</v>
      </c>
      <c r="HK288" s="3" t="s">
        <v>236</v>
      </c>
      <c r="HL288" s="3" t="s">
        <v>236</v>
      </c>
      <c r="HM288" s="3" t="s">
        <v>236</v>
      </c>
      <c r="HN288" s="3" t="s">
        <v>236</v>
      </c>
      <c r="HO288" s="3" t="s">
        <v>236</v>
      </c>
      <c r="HP288" s="3" t="s">
        <v>236</v>
      </c>
      <c r="HQ288" s="3" t="s">
        <v>236</v>
      </c>
      <c r="HR288" s="3" t="s">
        <v>236</v>
      </c>
      <c r="HS288" s="3" t="s">
        <v>236</v>
      </c>
      <c r="HT288" s="3" t="s">
        <v>236</v>
      </c>
      <c r="HU288" s="3" t="s">
        <v>236</v>
      </c>
      <c r="HV288" s="3" t="s">
        <v>236</v>
      </c>
      <c r="HW288" s="3" t="s">
        <v>236</v>
      </c>
      <c r="HX288" s="3" t="s">
        <v>236</v>
      </c>
      <c r="HY288" s="3" t="s">
        <v>236</v>
      </c>
      <c r="HZ288" s="3" t="s">
        <v>236</v>
      </c>
      <c r="IA288" s="3" t="s">
        <v>236</v>
      </c>
      <c r="IB288" s="3" t="s">
        <v>236</v>
      </c>
      <c r="IC288" s="3" t="s">
        <v>236</v>
      </c>
      <c r="ID288" s="3" t="s">
        <v>236</v>
      </c>
      <c r="IE288" s="3" t="s">
        <v>236</v>
      </c>
      <c r="IF288" s="3" t="s">
        <v>236</v>
      </c>
      <c r="IG288" s="3" t="s">
        <v>236</v>
      </c>
      <c r="IH288" s="3" t="s">
        <v>236</v>
      </c>
      <c r="II288" s="3" t="s">
        <v>236</v>
      </c>
      <c r="IJ288" s="3" t="s">
        <v>236</v>
      </c>
      <c r="IK288" s="3" t="s">
        <v>236</v>
      </c>
      <c r="IL288" s="3" t="s">
        <v>236</v>
      </c>
      <c r="IM288" s="3" t="s">
        <v>236</v>
      </c>
      <c r="IN288" s="3" t="s">
        <v>236</v>
      </c>
      <c r="IO288" s="3" t="s">
        <v>236</v>
      </c>
      <c r="IP288" s="3" t="s">
        <v>236</v>
      </c>
      <c r="IQ288" s="3" t="s">
        <v>236</v>
      </c>
      <c r="IR288" s="3" t="s">
        <v>236</v>
      </c>
      <c r="IS288" s="3" t="s">
        <v>236</v>
      </c>
      <c r="IT288" s="3" t="s">
        <v>236</v>
      </c>
      <c r="IU288" s="3" t="s">
        <v>236</v>
      </c>
      <c r="IV288" s="3" t="s">
        <v>236</v>
      </c>
      <c r="IW288" s="3" t="s">
        <v>236</v>
      </c>
      <c r="IX288" s="3" t="s">
        <v>236</v>
      </c>
      <c r="IY288" s="3" t="s">
        <v>236</v>
      </c>
      <c r="IZ288" s="3" t="s">
        <v>236</v>
      </c>
      <c r="JA288" s="3" t="s">
        <v>236</v>
      </c>
      <c r="JB288" s="3" t="s">
        <v>236</v>
      </c>
      <c r="JC288" s="3" t="s">
        <v>236</v>
      </c>
      <c r="JD288" s="3" t="s">
        <v>236</v>
      </c>
      <c r="JE288" s="3" t="s">
        <v>236</v>
      </c>
      <c r="JF288" s="3" t="s">
        <v>236</v>
      </c>
      <c r="JG288" s="3" t="s">
        <v>236</v>
      </c>
      <c r="JH288" s="3" t="s">
        <v>236</v>
      </c>
      <c r="JI288" s="3" t="s">
        <v>236</v>
      </c>
      <c r="JJ288" s="3" t="s">
        <v>236</v>
      </c>
      <c r="JK288" s="3" t="s">
        <v>236</v>
      </c>
      <c r="JL288" s="3" t="s">
        <v>236</v>
      </c>
      <c r="JM288" s="3" t="s">
        <v>236</v>
      </c>
      <c r="JN288" s="3" t="s">
        <v>236</v>
      </c>
      <c r="JO288" s="3" t="s">
        <v>236</v>
      </c>
      <c r="JP288" s="3" t="s">
        <v>236</v>
      </c>
      <c r="JQ288" s="3" t="s">
        <v>236</v>
      </c>
      <c r="JR288" s="3" t="s">
        <v>236</v>
      </c>
      <c r="JS288" s="3" t="s">
        <v>236</v>
      </c>
      <c r="JT288" s="3" t="s">
        <v>236</v>
      </c>
      <c r="JU288" s="3" t="s">
        <v>236</v>
      </c>
      <c r="JV288" s="3" t="s">
        <v>236</v>
      </c>
      <c r="JW288" s="3" t="s">
        <v>236</v>
      </c>
      <c r="JX288" s="3" t="s">
        <v>236</v>
      </c>
      <c r="JY288" s="3" t="s">
        <v>236</v>
      </c>
      <c r="JZ288" s="3" t="s">
        <v>236</v>
      </c>
      <c r="KA288" s="3" t="s">
        <v>236</v>
      </c>
      <c r="KB288" s="3" t="s">
        <v>236</v>
      </c>
      <c r="KC288" s="3" t="s">
        <v>236</v>
      </c>
      <c r="KD288" s="3" t="s">
        <v>236</v>
      </c>
      <c r="KE288" s="3" t="s">
        <v>236</v>
      </c>
      <c r="KF288" s="3" t="s">
        <v>236</v>
      </c>
      <c r="KG288" s="3" t="s">
        <v>236</v>
      </c>
      <c r="KH288" s="3" t="s">
        <v>236</v>
      </c>
      <c r="KI288" s="3" t="s">
        <v>236</v>
      </c>
      <c r="KJ288" s="3" t="s">
        <v>236</v>
      </c>
      <c r="KK288" s="3" t="s">
        <v>236</v>
      </c>
      <c r="KL288" s="3" t="s">
        <v>236</v>
      </c>
      <c r="KM288" s="3" t="s">
        <v>236</v>
      </c>
      <c r="KN288" s="3" t="s">
        <v>236</v>
      </c>
      <c r="KO288" s="3" t="s">
        <v>236</v>
      </c>
      <c r="KP288" s="3" t="s">
        <v>236</v>
      </c>
      <c r="KQ288" s="3" t="s">
        <v>236</v>
      </c>
      <c r="KR288" s="3" t="s">
        <v>236</v>
      </c>
      <c r="KS288" s="3" t="s">
        <v>236</v>
      </c>
      <c r="KT288" s="3" t="s">
        <v>236</v>
      </c>
      <c r="KU288" s="3" t="s">
        <v>236</v>
      </c>
      <c r="KV288" s="3" t="s">
        <v>236</v>
      </c>
      <c r="KW288" s="3" t="s">
        <v>236</v>
      </c>
      <c r="KX288" s="3" t="s">
        <v>236</v>
      </c>
      <c r="KY288" s="3" t="s">
        <v>236</v>
      </c>
      <c r="KZ288" s="3" t="s">
        <v>236</v>
      </c>
      <c r="LA288" s="3" t="s">
        <v>236</v>
      </c>
      <c r="LB288" s="3" t="s">
        <v>236</v>
      </c>
      <c r="LC288" s="3" t="s">
        <v>236</v>
      </c>
      <c r="LD288" s="3" t="s">
        <v>236</v>
      </c>
      <c r="LE288" s="3" t="s">
        <v>236</v>
      </c>
      <c r="LF288" s="3" t="s">
        <v>236</v>
      </c>
      <c r="LG288" s="3" t="s">
        <v>236</v>
      </c>
      <c r="LH288" s="3" t="s">
        <v>236</v>
      </c>
      <c r="LI288" s="3" t="s">
        <v>236</v>
      </c>
      <c r="LJ288" s="3" t="s">
        <v>236</v>
      </c>
      <c r="LK288" s="3" t="s">
        <v>236</v>
      </c>
      <c r="LL288" s="3" t="s">
        <v>236</v>
      </c>
      <c r="LM288" s="3" t="s">
        <v>236</v>
      </c>
      <c r="LN288" s="3" t="s">
        <v>236</v>
      </c>
      <c r="LO288" s="3" t="s">
        <v>236</v>
      </c>
      <c r="LP288" s="3" t="s">
        <v>236</v>
      </c>
      <c r="LQ288" s="3" t="s">
        <v>236</v>
      </c>
      <c r="LR288" s="3" t="s">
        <v>236</v>
      </c>
      <c r="LS288" s="3" t="s">
        <v>236</v>
      </c>
      <c r="LT288" s="3" t="s">
        <v>236</v>
      </c>
      <c r="LU288" s="3" t="s">
        <v>236</v>
      </c>
      <c r="LV288" s="3" t="s">
        <v>236</v>
      </c>
      <c r="LW288" s="3" t="s">
        <v>236</v>
      </c>
      <c r="LX288" s="3" t="s">
        <v>236</v>
      </c>
      <c r="LY288" s="3" t="s">
        <v>236</v>
      </c>
      <c r="LZ288" s="3" t="s">
        <v>236</v>
      </c>
      <c r="MA288" s="3" t="s">
        <v>236</v>
      </c>
      <c r="MB288" s="3" t="s">
        <v>236</v>
      </c>
      <c r="MC288" s="3" t="s">
        <v>236</v>
      </c>
      <c r="MD288" s="3" t="s">
        <v>236</v>
      </c>
      <c r="ME288" s="3" t="s">
        <v>236</v>
      </c>
      <c r="MF288" s="3" t="s">
        <v>236</v>
      </c>
      <c r="MG288" s="3" t="s">
        <v>236</v>
      </c>
      <c r="MH288" s="3" t="s">
        <v>236</v>
      </c>
      <c r="MI288" s="3" t="s">
        <v>236</v>
      </c>
      <c r="MJ288" s="3" t="s">
        <v>236</v>
      </c>
      <c r="MK288" s="3" t="s">
        <v>236</v>
      </c>
      <c r="ML288" s="3" t="s">
        <v>236</v>
      </c>
      <c r="MM288" s="3" t="s">
        <v>236</v>
      </c>
      <c r="MN288" s="3" t="s">
        <v>236</v>
      </c>
      <c r="MO288" s="3" t="s">
        <v>236</v>
      </c>
      <c r="MP288" s="3" t="s">
        <v>236</v>
      </c>
      <c r="MQ288" s="3" t="s">
        <v>236</v>
      </c>
      <c r="MR288" s="3" t="s">
        <v>236</v>
      </c>
      <c r="MS288" s="3" t="s">
        <v>236</v>
      </c>
      <c r="MT288" s="3" t="s">
        <v>236</v>
      </c>
      <c r="MU288" s="3" t="s">
        <v>236</v>
      </c>
      <c r="MV288" s="3" t="s">
        <v>236</v>
      </c>
      <c r="MW288" s="3" t="s">
        <v>236</v>
      </c>
      <c r="MX288" s="3" t="s">
        <v>236</v>
      </c>
      <c r="MY288" s="3" t="s">
        <v>236</v>
      </c>
      <c r="MZ288" s="3" t="s">
        <v>236</v>
      </c>
      <c r="NA288" s="3" t="s">
        <v>236</v>
      </c>
      <c r="NB288" s="3" t="s">
        <v>236</v>
      </c>
      <c r="NC288" s="3" t="s">
        <v>236</v>
      </c>
      <c r="ND288" s="3" t="s">
        <v>236</v>
      </c>
      <c r="NE288" s="3" t="s">
        <v>236</v>
      </c>
      <c r="NF288" s="3" t="s">
        <v>236</v>
      </c>
      <c r="NG288" s="3" t="s">
        <v>236</v>
      </c>
      <c r="NH288" s="3" t="s">
        <v>236</v>
      </c>
      <c r="NI288" s="3" t="s">
        <v>236</v>
      </c>
      <c r="NJ288" s="3" t="s">
        <v>236</v>
      </c>
      <c r="NK288" s="3" t="s">
        <v>236</v>
      </c>
      <c r="NL288" s="3" t="s">
        <v>236</v>
      </c>
      <c r="NM288" s="3" t="s">
        <v>236</v>
      </c>
      <c r="NN288" s="3" t="s">
        <v>236</v>
      </c>
      <c r="NO288" s="3" t="s">
        <v>236</v>
      </c>
      <c r="NP288" s="3" t="s">
        <v>236</v>
      </c>
      <c r="NQ288" s="3" t="s">
        <v>236</v>
      </c>
      <c r="NR288" s="3" t="s">
        <v>236</v>
      </c>
      <c r="NS288" s="3" t="s">
        <v>236</v>
      </c>
      <c r="NT288" s="3" t="s">
        <v>236</v>
      </c>
      <c r="NU288" s="3" t="s">
        <v>236</v>
      </c>
      <c r="NV288" s="3" t="s">
        <v>236</v>
      </c>
      <c r="NW288" s="3" t="s">
        <v>236</v>
      </c>
      <c r="NX288" s="3" t="s">
        <v>236</v>
      </c>
      <c r="NY288" s="3" t="s">
        <v>236</v>
      </c>
      <c r="NZ288" s="3" t="s">
        <v>236</v>
      </c>
      <c r="OA288" s="3" t="s">
        <v>236</v>
      </c>
      <c r="OB288" s="3" t="s">
        <v>236</v>
      </c>
      <c r="OC288" s="3" t="s">
        <v>236</v>
      </c>
      <c r="OD288" s="3" t="s">
        <v>236</v>
      </c>
      <c r="OE288" s="3" t="s">
        <v>236</v>
      </c>
      <c r="OF288" s="3" t="s">
        <v>236</v>
      </c>
      <c r="OG288" s="3" t="s">
        <v>236</v>
      </c>
      <c r="OH288" s="3" t="s">
        <v>236</v>
      </c>
      <c r="OI288" s="3" t="s">
        <v>236</v>
      </c>
      <c r="OJ288" s="3" t="s">
        <v>236</v>
      </c>
      <c r="OK288" s="3" t="s">
        <v>236</v>
      </c>
      <c r="OL288" s="3" t="s">
        <v>236</v>
      </c>
      <c r="OM288" s="3" t="s">
        <v>236</v>
      </c>
      <c r="ON288" s="3" t="s">
        <v>236</v>
      </c>
      <c r="OO288" s="3" t="s">
        <v>236</v>
      </c>
      <c r="OP288" s="3">
        <v>0.86578355411050723</v>
      </c>
      <c r="OQ288" s="3">
        <v>5.1540771724319256E-2</v>
      </c>
      <c r="OR288" s="3">
        <v>0.99561138464360965</v>
      </c>
      <c r="OS288" s="3">
        <v>1.1162553458626974</v>
      </c>
      <c r="OT288" s="3">
        <v>2.910191489945646E-3</v>
      </c>
      <c r="OU288" s="3">
        <v>0.49568819175671308</v>
      </c>
      <c r="OV288" s="3">
        <v>-3.6679536678036584E-2</v>
      </c>
      <c r="OW288" s="3">
        <v>-0.15160000772632998</v>
      </c>
      <c r="OX288" s="3">
        <v>0.67985107103210396</v>
      </c>
      <c r="OY288" s="3">
        <v>0.98647558304864447</v>
      </c>
      <c r="OZ288" s="3">
        <v>0.49555333618536679</v>
      </c>
      <c r="PA288" s="3">
        <v>-0.39183766184449098</v>
      </c>
      <c r="PB288" s="3">
        <v>-0.10357081773520349</v>
      </c>
      <c r="PC288" s="3">
        <v>0.51173275755445502</v>
      </c>
      <c r="PD288" s="3">
        <v>1.3277058038631679</v>
      </c>
      <c r="PE288" s="3">
        <v>2.6654463268386763</v>
      </c>
      <c r="PF288" s="3">
        <v>1.6037770176854309</v>
      </c>
      <c r="PG288" s="3">
        <v>1.0188824524806108</v>
      </c>
      <c r="PH288" s="3">
        <v>0.2268920224412625</v>
      </c>
      <c r="PI288" s="3">
        <v>0.15298226997266795</v>
      </c>
      <c r="PJ288" s="3">
        <v>-5.7391089371165549E-2</v>
      </c>
      <c r="PK288" s="3">
        <v>0.34101048651437793</v>
      </c>
      <c r="PL288" s="3">
        <v>0.15319733401500457</v>
      </c>
      <c r="PM288" s="3">
        <v>0.20482976273015652</v>
      </c>
      <c r="PN288" s="3">
        <v>0.54041724422407356</v>
      </c>
      <c r="PO288" s="3">
        <v>0.36125023996116568</v>
      </c>
      <c r="PP288" s="3">
        <v>-0.45037212213877353</v>
      </c>
      <c r="PQ288" s="3">
        <v>0.24454575625658492</v>
      </c>
      <c r="PR288" s="3">
        <v>0.26137413093036344</v>
      </c>
      <c r="PS288" s="3">
        <v>0.37452858061621441</v>
      </c>
      <c r="PT288" s="3">
        <v>0.57917564865086035</v>
      </c>
      <c r="PU288" s="3">
        <v>-0.3391347759486365</v>
      </c>
      <c r="PV288" s="3">
        <v>0.657258343121498</v>
      </c>
      <c r="PW288" s="3">
        <v>0.34836329314926218</v>
      </c>
      <c r="PX288" s="3">
        <v>-0.26677839437058992</v>
      </c>
      <c r="PY288" s="3">
        <v>0.13460334879545144</v>
      </c>
      <c r="PZ288" s="3">
        <v>-0.45378266379168508</v>
      </c>
      <c r="QA288" s="3">
        <v>0.6923778232679183</v>
      </c>
      <c r="QB288" s="3">
        <v>0.22208745120482831</v>
      </c>
      <c r="QC288" s="3">
        <v>0.5565451585694916</v>
      </c>
      <c r="QD288" s="3">
        <v>0.10933685923480141</v>
      </c>
      <c r="QE288" s="3">
        <v>0.16678943046133554</v>
      </c>
      <c r="QF288" s="3">
        <v>0.26878539430228443</v>
      </c>
      <c r="QG288" s="3">
        <v>0.59598071281531873</v>
      </c>
      <c r="QH288" s="3">
        <v>-0.18267901286286303</v>
      </c>
      <c r="QI288" s="3">
        <v>0.24093958041379437</v>
      </c>
      <c r="QJ288" s="3">
        <v>0.15577367592385372</v>
      </c>
      <c r="QK288" s="3">
        <v>0.39969897148581879</v>
      </c>
      <c r="QL288" s="3">
        <v>-9.6611919913584643E-2</v>
      </c>
      <c r="QM288" s="3">
        <v>0.85117380285583977</v>
      </c>
      <c r="QN288" s="3">
        <v>0.58029477652065964</v>
      </c>
      <c r="QO288" s="3">
        <v>0.48325457160409258</v>
      </c>
      <c r="QP288" s="3">
        <v>0.20365932457175973</v>
      </c>
      <c r="QQ288" s="3">
        <v>0.60891994253569237</v>
      </c>
      <c r="QR288" s="3">
        <v>0.83158902464705875</v>
      </c>
      <c r="QS288" s="3">
        <v>-0.27276457761720962</v>
      </c>
      <c r="QT288" s="3">
        <v>0.61156651390987804</v>
      </c>
      <c r="QU288" s="3">
        <v>0.36005837917547012</v>
      </c>
      <c r="QV288" s="3">
        <v>0.70874383744438774</v>
      </c>
      <c r="QW288" s="3">
        <v>0.25627191799382842</v>
      </c>
      <c r="QX288" s="3">
        <v>0.80008863494231264</v>
      </c>
      <c r="QY288" s="3">
        <v>0.42631033508141059</v>
      </c>
      <c r="QZ288" s="3">
        <v>0.32677950201306771</v>
      </c>
      <c r="RA288" s="3">
        <v>0.73558632619865705</v>
      </c>
      <c r="RB288" s="3">
        <v>1.2430672122652311</v>
      </c>
      <c r="RC288" s="3">
        <v>0.85495553314380857</v>
      </c>
      <c r="RD288" s="3">
        <v>1.2590622940386282</v>
      </c>
      <c r="RE288" s="3">
        <v>1.0862978341371416</v>
      </c>
      <c r="RF288" s="3">
        <v>0.3345248932411522</v>
      </c>
      <c r="RG288" s="3">
        <v>0.17260583171582766</v>
      </c>
      <c r="RH288" s="3">
        <v>-0.20618101220050278</v>
      </c>
      <c r="RI288" s="3">
        <v>4.5010809973391019E-2</v>
      </c>
      <c r="RJ288" s="3">
        <v>0.47203209818241021</v>
      </c>
      <c r="RK288" s="3">
        <v>0.42283298097257216</v>
      </c>
      <c r="RL288" s="3">
        <v>0.51023391812907448</v>
      </c>
      <c r="RM288" s="3">
        <v>2.1367583528469396</v>
      </c>
      <c r="RN288" s="3">
        <v>0.53761143866324801</v>
      </c>
      <c r="RO288" s="3">
        <v>0.69976131623089088</v>
      </c>
      <c r="RP288" s="3">
        <v>0.12027092608587964</v>
      </c>
      <c r="RQ288" s="3">
        <v>-0.49666315419641194</v>
      </c>
      <c r="RR288" s="3">
        <v>0.27322211475242852</v>
      </c>
      <c r="RS288" s="3">
        <v>0.22460043652840511</v>
      </c>
      <c r="RT288" s="3">
        <v>0.55075904994042446</v>
      </c>
      <c r="RU288" s="3">
        <v>0.26409004212783316</v>
      </c>
      <c r="RV288" s="3">
        <v>-1.4633024645561932E-2</v>
      </c>
      <c r="RW288" s="3">
        <v>0.14913931284421267</v>
      </c>
      <c r="RX288" s="3">
        <v>-8.4896732172040856E-2</v>
      </c>
      <c r="RY288" s="3">
        <v>0.62264072098111001</v>
      </c>
      <c r="RZ288" s="3">
        <v>0.64785846784315027</v>
      </c>
      <c r="SA288" s="3">
        <v>0.5673534508839424</v>
      </c>
      <c r="SB288" s="3">
        <v>0.52107195853319865</v>
      </c>
      <c r="SC288" s="3">
        <v>0.17619167477430153</v>
      </c>
      <c r="SD288" s="3">
        <v>0.39182930638648372</v>
      </c>
      <c r="SE288" s="3">
        <v>2.5027902730627716E-2</v>
      </c>
      <c r="SF288" s="3">
        <v>-0.57549772776488339</v>
      </c>
      <c r="SG288" s="3">
        <v>-6.6657144217600717E-2</v>
      </c>
      <c r="SH288" s="3">
        <v>0.3743457457313184</v>
      </c>
      <c r="SI288" s="3">
        <v>0.28072935384673769</v>
      </c>
      <c r="SJ288" s="3">
        <v>-0.25560055988745489</v>
      </c>
      <c r="SK288" s="3">
        <v>0.34845331471386487</v>
      </c>
      <c r="SL288" s="3">
        <v>-0.32292278902721705</v>
      </c>
      <c r="SM288" s="3">
        <v>-9.443491815900984E-2</v>
      </c>
      <c r="SN288" s="3">
        <v>-0.39380309845127215</v>
      </c>
      <c r="SO288" s="3">
        <v>0.11138315806358889</v>
      </c>
      <c r="SP288" s="3">
        <v>1.0404241883590402</v>
      </c>
      <c r="SQ288" s="3">
        <v>0.89281285650552888</v>
      </c>
      <c r="SR288" s="3">
        <v>0.17993215672700558</v>
      </c>
      <c r="SS288" s="3">
        <v>3.7295854272173301E-2</v>
      </c>
      <c r="ST288" s="3">
        <v>-0.15893883798129593</v>
      </c>
      <c r="SU288" s="3">
        <v>-0.6348020911129737</v>
      </c>
      <c r="SV288" s="3">
        <v>0.14735259795553191</v>
      </c>
      <c r="SW288" s="3">
        <v>-0.18959779592522352</v>
      </c>
      <c r="SX288" s="3">
        <v>1.1714073707637169</v>
      </c>
      <c r="SY288" s="3">
        <v>1.0033346698086376</v>
      </c>
      <c r="SZ288" s="3">
        <v>0.28561746623412887</v>
      </c>
      <c r="TA288" s="3">
        <v>-4.1513805754206601E-2</v>
      </c>
      <c r="TB288" s="3">
        <v>-1.1194065889489053</v>
      </c>
      <c r="TC288" s="3">
        <v>0.93086405282450357</v>
      </c>
      <c r="TD288" s="3">
        <v>0.27774820721798221</v>
      </c>
      <c r="TE288" s="3">
        <v>2.0266749020109387E-2</v>
      </c>
      <c r="TF288" s="3">
        <v>0.48340875539061301</v>
      </c>
      <c r="TG288" s="3">
        <v>0.15363933166921129</v>
      </c>
      <c r="TH288" s="3">
        <v>0.44774688398922535</v>
      </c>
      <c r="TI288" s="3">
        <v>-0.23957925682714176</v>
      </c>
      <c r="TJ288" s="3">
        <v>5.645068697539557E-2</v>
      </c>
      <c r="TK288" s="3">
        <v>0.93999521874322056</v>
      </c>
      <c r="TL288" s="3">
        <v>-0.72850944504494919</v>
      </c>
      <c r="TM288" s="3">
        <v>-0.33591312065188106</v>
      </c>
      <c r="TN288" s="3">
        <v>0.98241044840395375</v>
      </c>
      <c r="TO288" s="3">
        <v>0.28540815262243768</v>
      </c>
      <c r="TP288" s="3">
        <v>0.72803600468984087</v>
      </c>
      <c r="TQ288" s="3">
        <v>0.18867216100024109</v>
      </c>
      <c r="TR288" s="3">
        <v>-0.68299995315426543</v>
      </c>
      <c r="TS288" s="3">
        <v>-0.81599154764917614</v>
      </c>
      <c r="TT288" s="3">
        <v>0.15122549719012568</v>
      </c>
      <c r="TU288" s="3">
        <v>0.39506172839483611</v>
      </c>
      <c r="TV288" s="3">
        <v>0.62904385334228152</v>
      </c>
      <c r="TW288" s="3">
        <v>1.1487013658456675</v>
      </c>
      <c r="TX288" s="3">
        <v>-0.18865645009825016</v>
      </c>
      <c r="TY288" s="3">
        <v>0.53072625698304421</v>
      </c>
      <c r="TZ288" s="3">
        <v>-0.15374641104062903</v>
      </c>
      <c r="UA288" s="3">
        <v>1.6938147007530944</v>
      </c>
      <c r="UB288" s="3">
        <v>-0.36212715497522652</v>
      </c>
      <c r="UC288" s="3">
        <v>0.23344593666733715</v>
      </c>
      <c r="UD288" s="3">
        <v>1.1215841005411704</v>
      </c>
      <c r="UE288" s="3">
        <v>1.3810108746697978</v>
      </c>
      <c r="UF288" s="3">
        <v>0.61472671388483491</v>
      </c>
      <c r="UG288" s="3">
        <v>-0.43741975472563865</v>
      </c>
      <c r="UH288" s="3">
        <v>-0.18854332494456116</v>
      </c>
      <c r="UI288" s="3">
        <v>-4.6333835282609925E-2</v>
      </c>
      <c r="UJ288" s="3">
        <v>0.39936885457719029</v>
      </c>
      <c r="UK288" s="3">
        <v>1.1809100998901272</v>
      </c>
      <c r="UL288" s="3">
        <v>-0.46158571365886303</v>
      </c>
      <c r="UM288" s="3">
        <v>0.93715011152313821</v>
      </c>
      <c r="UN288" s="3">
        <v>0.57558606714908933</v>
      </c>
      <c r="UO288" s="3">
        <v>7.7289819453810082E-2</v>
      </c>
      <c r="UP288" s="3">
        <v>0.60048594238159581</v>
      </c>
      <c r="UQ288" s="3">
        <v>0.80823241210283925</v>
      </c>
      <c r="UR288" s="3">
        <v>0.14802898972392597</v>
      </c>
      <c r="US288" s="3">
        <v>8.2876232463618749E-2</v>
      </c>
      <c r="UT288" s="3">
        <v>3.9269585706165344E-2</v>
      </c>
      <c r="UU288" s="3">
        <v>-1.0974100780817793</v>
      </c>
      <c r="UV288" s="3">
        <v>0.32873450159220852</v>
      </c>
      <c r="UW288" s="3">
        <v>2.3194014447882836</v>
      </c>
      <c r="UX288" s="3">
        <v>0.95060389823176195</v>
      </c>
      <c r="UY288" s="3">
        <v>0.239784194225237</v>
      </c>
      <c r="UZ288" s="3">
        <v>-0.3446958370711144</v>
      </c>
      <c r="VA288" s="3">
        <v>0.4017302739601547</v>
      </c>
      <c r="VB288" s="3">
        <v>1.1065638411795078</v>
      </c>
      <c r="VC288" s="3">
        <v>0.14121974449147956</v>
      </c>
      <c r="VD288" s="3">
        <v>0.49603174603109323</v>
      </c>
      <c r="VE288" s="3">
        <v>-0.19090664338817476</v>
      </c>
      <c r="VF288" s="3">
        <v>0.85336646531395388</v>
      </c>
      <c r="VG288" s="3">
        <v>1.7376786105054691</v>
      </c>
      <c r="VH288" s="3">
        <v>-0.62775339170033817</v>
      </c>
      <c r="VI288" s="3">
        <v>-1.066226280473586</v>
      </c>
      <c r="VJ288" s="3">
        <v>0.61583839104129368</v>
      </c>
      <c r="VK288" s="3">
        <v>-0.50737301580902283</v>
      </c>
      <c r="VL288" s="3">
        <v>-0.7220391941013844</v>
      </c>
      <c r="VM288" s="3">
        <v>-0.75419700441089788</v>
      </c>
      <c r="VN288" s="3">
        <v>2.5467869407066246E-2</v>
      </c>
      <c r="VO288" s="3">
        <v>-0.25954185933781559</v>
      </c>
      <c r="VP288" s="3">
        <v>1.4303713036394043</v>
      </c>
      <c r="VQ288" s="3">
        <v>1.4475457482907359</v>
      </c>
      <c r="VR288" s="3">
        <v>0.28969965668184727</v>
      </c>
      <c r="VS288" s="3">
        <v>0.27529744093075692</v>
      </c>
      <c r="VT288" s="3">
        <v>-0.28249936338173143</v>
      </c>
      <c r="VU288" s="3">
        <v>0.50674732062385885</v>
      </c>
      <c r="VV288" s="3">
        <v>3.6524169471391588E-2</v>
      </c>
      <c r="VW288" s="3">
        <v>0.30319866656081729</v>
      </c>
      <c r="VX288" s="3">
        <v>0.37903966068432737</v>
      </c>
      <c r="VY288" s="3">
        <v>0.91840032794404181</v>
      </c>
      <c r="VZ288" s="3">
        <v>0.20666432320970785</v>
      </c>
      <c r="WA288" s="3">
        <v>0.2861860209135898</v>
      </c>
      <c r="WB288" s="3">
        <v>0.34324143642550098</v>
      </c>
      <c r="WC288" s="3">
        <v>1.789887137672963E-2</v>
      </c>
      <c r="WD288" s="3">
        <v>0.13222910432179447</v>
      </c>
      <c r="WE288" s="3">
        <v>0.47857341435322098</v>
      </c>
      <c r="WF288" s="3">
        <v>0.47629399790511684</v>
      </c>
      <c r="WG288" s="3">
        <v>0.26848937844216891</v>
      </c>
      <c r="WH288" s="3">
        <v>0.56202367757691718</v>
      </c>
      <c r="WI288" s="3">
        <v>0.32577102393540258</v>
      </c>
      <c r="WJ288" s="3">
        <v>0.96636204549874094</v>
      </c>
      <c r="WK288" s="3">
        <v>0.26094324725094964</v>
      </c>
      <c r="WL288" s="3">
        <v>9.1236494597836781E-2</v>
      </c>
      <c r="WM288" s="3">
        <v>6.8125119938585499E-2</v>
      </c>
      <c r="WN288" s="3">
        <v>-0.45737407830014831</v>
      </c>
      <c r="WO288" s="3">
        <v>0.7638661452212574</v>
      </c>
      <c r="WP288" s="3">
        <v>0.14148192759566314</v>
      </c>
      <c r="WQ288" s="3">
        <v>0.25488043530141624</v>
      </c>
      <c r="WR288" s="3">
        <v>0.70175772695245087</v>
      </c>
      <c r="WS288" s="3">
        <v>0.54936222921926969</v>
      </c>
      <c r="WT288" s="3">
        <v>0.8454015422230583</v>
      </c>
      <c r="WU288" s="3">
        <v>0.84297690205987408</v>
      </c>
      <c r="WV288" s="3">
        <v>0.4651248809446713</v>
      </c>
      <c r="WW288" s="4">
        <v>-6.0747749572016119E-2</v>
      </c>
      <c r="WX288" s="4">
        <v>0.49364523853378728</v>
      </c>
      <c r="WY288" s="4">
        <v>0.19978738223542791</v>
      </c>
      <c r="WZ288" s="4">
        <v>0.13627965683136267</v>
      </c>
      <c r="XA288" s="4">
        <v>8.3117926984101587E-2</v>
      </c>
      <c r="XB288" s="4">
        <v>1.3169182470293919</v>
      </c>
      <c r="XC288" s="4">
        <v>-3.1526703117535249E-2</v>
      </c>
      <c r="XD288" s="4">
        <v>0.17300102719359245</v>
      </c>
      <c r="XE288" s="4">
        <v>1.3807185133214688</v>
      </c>
      <c r="XF288" s="4">
        <v>1.1108252224755688</v>
      </c>
      <c r="XG288" s="4">
        <v>-1.2284904484857861E-2</v>
      </c>
      <c r="XH288" s="4">
        <v>0.28609792271845436</v>
      </c>
      <c r="XI288" s="4">
        <v>-0.18464554181653625</v>
      </c>
      <c r="XJ288" s="4">
        <v>0.79781171643492144</v>
      </c>
      <c r="XK288" s="4">
        <v>6.3493720210146876E-2</v>
      </c>
      <c r="XL288" s="37">
        <v>2.259985223173544E-2</v>
      </c>
      <c r="XM288" s="37">
        <v>0.44494268755812527</v>
      </c>
      <c r="XN288" s="37">
        <v>1.2207677599646871</v>
      </c>
      <c r="XO288" s="37">
        <v>1.0718498384532609</v>
      </c>
      <c r="XP288" s="42">
        <v>2.7924362357080001</v>
      </c>
    </row>
    <row r="289" spans="1:640" ht="12.75" customHeight="1" x14ac:dyDescent="0.2">
      <c r="A289" s="7" t="s">
        <v>522</v>
      </c>
      <c r="B289" s="10" t="s">
        <v>548</v>
      </c>
      <c r="C289" s="3" t="s">
        <v>236</v>
      </c>
      <c r="D289" s="3" t="s">
        <v>236</v>
      </c>
      <c r="E289" s="3" t="s">
        <v>236</v>
      </c>
      <c r="F289" s="3" t="s">
        <v>236</v>
      </c>
      <c r="G289" s="3" t="s">
        <v>236</v>
      </c>
      <c r="H289" s="3" t="s">
        <v>236</v>
      </c>
      <c r="I289" s="3" t="s">
        <v>236</v>
      </c>
      <c r="J289" s="3" t="s">
        <v>236</v>
      </c>
      <c r="K289" s="3" t="s">
        <v>236</v>
      </c>
      <c r="L289" s="3" t="s">
        <v>236</v>
      </c>
      <c r="M289" s="3" t="s">
        <v>236</v>
      </c>
      <c r="N289" s="3" t="s">
        <v>236</v>
      </c>
      <c r="O289" s="3" t="s">
        <v>236</v>
      </c>
      <c r="P289" s="3" t="s">
        <v>236</v>
      </c>
      <c r="Q289" s="3" t="s">
        <v>236</v>
      </c>
      <c r="R289" s="3" t="s">
        <v>236</v>
      </c>
      <c r="S289" s="3" t="s">
        <v>236</v>
      </c>
      <c r="T289" s="3" t="s">
        <v>236</v>
      </c>
      <c r="U289" s="3" t="s">
        <v>236</v>
      </c>
      <c r="V289" s="3" t="s">
        <v>236</v>
      </c>
      <c r="W289" s="3" t="s">
        <v>236</v>
      </c>
      <c r="X289" s="3" t="s">
        <v>236</v>
      </c>
      <c r="Y289" s="3" t="s">
        <v>236</v>
      </c>
      <c r="Z289" s="3" t="s">
        <v>236</v>
      </c>
      <c r="AA289" s="3" t="s">
        <v>236</v>
      </c>
      <c r="AB289" s="3" t="s">
        <v>236</v>
      </c>
      <c r="AC289" s="3" t="s">
        <v>236</v>
      </c>
      <c r="AD289" s="3" t="s">
        <v>236</v>
      </c>
      <c r="AE289" s="3" t="s">
        <v>236</v>
      </c>
      <c r="AF289" s="3" t="s">
        <v>236</v>
      </c>
      <c r="AG289" s="3" t="s">
        <v>236</v>
      </c>
      <c r="AH289" s="3" t="s">
        <v>236</v>
      </c>
      <c r="AI289" s="3" t="s">
        <v>236</v>
      </c>
      <c r="AJ289" s="3" t="s">
        <v>236</v>
      </c>
      <c r="AK289" s="3" t="s">
        <v>236</v>
      </c>
      <c r="AL289" s="3" t="s">
        <v>236</v>
      </c>
      <c r="AM289" s="3" t="s">
        <v>236</v>
      </c>
      <c r="AN289" s="3" t="s">
        <v>236</v>
      </c>
      <c r="AO289" s="3" t="s">
        <v>236</v>
      </c>
      <c r="AP289" s="3" t="s">
        <v>236</v>
      </c>
      <c r="AQ289" s="3" t="s">
        <v>236</v>
      </c>
      <c r="AR289" s="3" t="s">
        <v>236</v>
      </c>
      <c r="AS289" s="3" t="s">
        <v>236</v>
      </c>
      <c r="AT289" s="3" t="s">
        <v>236</v>
      </c>
      <c r="AU289" s="3" t="s">
        <v>236</v>
      </c>
      <c r="AV289" s="3" t="s">
        <v>236</v>
      </c>
      <c r="AW289" s="3" t="s">
        <v>236</v>
      </c>
      <c r="AX289" s="3" t="s">
        <v>236</v>
      </c>
      <c r="AY289" s="3" t="s">
        <v>236</v>
      </c>
      <c r="AZ289" s="3" t="s">
        <v>236</v>
      </c>
      <c r="BA289" s="3" t="s">
        <v>236</v>
      </c>
      <c r="BB289" s="3" t="s">
        <v>236</v>
      </c>
      <c r="BC289" s="3" t="s">
        <v>236</v>
      </c>
      <c r="BD289" s="3" t="s">
        <v>236</v>
      </c>
      <c r="BE289" s="3" t="s">
        <v>236</v>
      </c>
      <c r="BF289" s="3" t="s">
        <v>236</v>
      </c>
      <c r="BG289" s="3" t="s">
        <v>236</v>
      </c>
      <c r="BH289" s="3" t="s">
        <v>236</v>
      </c>
      <c r="BI289" s="3" t="s">
        <v>236</v>
      </c>
      <c r="BJ289" s="3" t="s">
        <v>236</v>
      </c>
      <c r="BK289" s="3" t="s">
        <v>236</v>
      </c>
      <c r="BL289" s="3" t="s">
        <v>236</v>
      </c>
      <c r="BM289" s="3" t="s">
        <v>236</v>
      </c>
      <c r="BN289" s="3" t="s">
        <v>236</v>
      </c>
      <c r="BO289" s="3" t="s">
        <v>236</v>
      </c>
      <c r="BP289" s="3" t="s">
        <v>236</v>
      </c>
      <c r="BQ289" s="3" t="s">
        <v>236</v>
      </c>
      <c r="BR289" s="3" t="s">
        <v>236</v>
      </c>
      <c r="BS289" s="3" t="s">
        <v>236</v>
      </c>
      <c r="BT289" s="3" t="s">
        <v>236</v>
      </c>
      <c r="BU289" s="3" t="s">
        <v>236</v>
      </c>
      <c r="BV289" s="3" t="s">
        <v>236</v>
      </c>
      <c r="BW289" s="3" t="s">
        <v>236</v>
      </c>
      <c r="BX289" s="3" t="s">
        <v>236</v>
      </c>
      <c r="BY289" s="3" t="s">
        <v>236</v>
      </c>
      <c r="BZ289" s="3" t="s">
        <v>236</v>
      </c>
      <c r="CA289" s="3" t="s">
        <v>236</v>
      </c>
      <c r="CB289" s="3" t="s">
        <v>236</v>
      </c>
      <c r="CC289" s="3" t="s">
        <v>236</v>
      </c>
      <c r="CD289" s="3" t="s">
        <v>236</v>
      </c>
      <c r="CE289" s="3" t="s">
        <v>236</v>
      </c>
      <c r="CF289" s="3" t="s">
        <v>236</v>
      </c>
      <c r="CG289" s="3" t="s">
        <v>236</v>
      </c>
      <c r="CH289" s="3" t="s">
        <v>236</v>
      </c>
      <c r="CI289" s="3" t="s">
        <v>236</v>
      </c>
      <c r="CJ289" s="3" t="s">
        <v>236</v>
      </c>
      <c r="CK289" s="3" t="s">
        <v>236</v>
      </c>
      <c r="CL289" s="3" t="s">
        <v>236</v>
      </c>
      <c r="CM289" s="3" t="s">
        <v>236</v>
      </c>
      <c r="CN289" s="3" t="s">
        <v>236</v>
      </c>
      <c r="CO289" s="3" t="s">
        <v>236</v>
      </c>
      <c r="CP289" s="3" t="s">
        <v>236</v>
      </c>
      <c r="CQ289" s="3" t="s">
        <v>236</v>
      </c>
      <c r="CR289" s="3" t="s">
        <v>236</v>
      </c>
      <c r="CS289" s="3" t="s">
        <v>236</v>
      </c>
      <c r="CT289" s="3" t="s">
        <v>236</v>
      </c>
      <c r="CU289" s="3" t="s">
        <v>236</v>
      </c>
      <c r="CV289" s="3" t="s">
        <v>236</v>
      </c>
      <c r="CW289" s="3" t="s">
        <v>236</v>
      </c>
      <c r="CX289" s="3" t="s">
        <v>236</v>
      </c>
      <c r="CY289" s="3" t="s">
        <v>236</v>
      </c>
      <c r="CZ289" s="3" t="s">
        <v>236</v>
      </c>
      <c r="DA289" s="3" t="s">
        <v>236</v>
      </c>
      <c r="DB289" s="3" t="s">
        <v>236</v>
      </c>
      <c r="DC289" s="3" t="s">
        <v>236</v>
      </c>
      <c r="DD289" s="3" t="s">
        <v>236</v>
      </c>
      <c r="DE289" s="3" t="s">
        <v>236</v>
      </c>
      <c r="DF289" s="3" t="s">
        <v>236</v>
      </c>
      <c r="DG289" s="3" t="s">
        <v>236</v>
      </c>
      <c r="DH289" s="3" t="s">
        <v>236</v>
      </c>
      <c r="DI289" s="3" t="s">
        <v>236</v>
      </c>
      <c r="DJ289" s="3" t="s">
        <v>236</v>
      </c>
      <c r="DK289" s="3" t="s">
        <v>236</v>
      </c>
      <c r="DL289" s="3" t="s">
        <v>236</v>
      </c>
      <c r="DM289" s="3" t="s">
        <v>236</v>
      </c>
      <c r="DN289" s="3" t="s">
        <v>236</v>
      </c>
      <c r="DO289" s="3" t="s">
        <v>236</v>
      </c>
      <c r="DP289" s="3" t="s">
        <v>236</v>
      </c>
      <c r="DQ289" s="3" t="s">
        <v>236</v>
      </c>
      <c r="DR289" s="3" t="s">
        <v>236</v>
      </c>
      <c r="DS289" s="3" t="s">
        <v>236</v>
      </c>
      <c r="DT289" s="3" t="s">
        <v>236</v>
      </c>
      <c r="DU289" s="3" t="s">
        <v>236</v>
      </c>
      <c r="DV289" s="3" t="s">
        <v>236</v>
      </c>
      <c r="DW289" s="3" t="s">
        <v>236</v>
      </c>
      <c r="DX289" s="3" t="s">
        <v>236</v>
      </c>
      <c r="DY289" s="3" t="s">
        <v>236</v>
      </c>
      <c r="DZ289" s="3" t="s">
        <v>236</v>
      </c>
      <c r="EA289" s="3" t="s">
        <v>236</v>
      </c>
      <c r="EB289" s="3" t="s">
        <v>236</v>
      </c>
      <c r="EC289" s="3" t="s">
        <v>236</v>
      </c>
      <c r="ED289" s="3" t="s">
        <v>236</v>
      </c>
      <c r="EE289" s="3" t="s">
        <v>236</v>
      </c>
      <c r="EF289" s="3">
        <v>-2.2871890224857765</v>
      </c>
      <c r="EG289" s="3">
        <v>0.92831897722783197</v>
      </c>
      <c r="EH289" s="3">
        <v>-0.7805919212108563</v>
      </c>
      <c r="EI289" s="3">
        <v>0.64644949309213473</v>
      </c>
      <c r="EJ289" s="3">
        <v>0.9342405033774952</v>
      </c>
      <c r="EK289" s="3">
        <v>3.5642971817461557</v>
      </c>
      <c r="EL289" s="3">
        <v>2.6758204052273413</v>
      </c>
      <c r="EM289" s="3">
        <v>4.0365667875846611E-2</v>
      </c>
      <c r="EN289" s="3">
        <v>2.0524531493632594</v>
      </c>
      <c r="EO289" s="3">
        <v>6.2518229140033696</v>
      </c>
      <c r="EP289" s="3">
        <v>7.9580017532668137</v>
      </c>
      <c r="EQ289" s="3">
        <v>2.4606281533093153</v>
      </c>
      <c r="ER289" s="3">
        <v>1.9817762904151124</v>
      </c>
      <c r="ES289" s="3">
        <v>0.29686575760290168</v>
      </c>
      <c r="ET289" s="3">
        <v>-2.6639007099458922</v>
      </c>
      <c r="EU289" s="3">
        <v>2.0213903599303649</v>
      </c>
      <c r="EV289" s="3">
        <v>1.0065065994522939</v>
      </c>
      <c r="EW289" s="3">
        <v>2.4548434909231105</v>
      </c>
      <c r="EX289" s="3">
        <v>1.3635919070269011</v>
      </c>
      <c r="EY289" s="3">
        <v>5.5498363247999549</v>
      </c>
      <c r="EZ289" s="3">
        <v>8.4039962639656665</v>
      </c>
      <c r="FA289" s="3">
        <v>2.4126030300550809</v>
      </c>
      <c r="FB289" s="3">
        <v>-0.59157753443122374</v>
      </c>
      <c r="FC289" s="3">
        <v>-3.1093561433840762</v>
      </c>
      <c r="FD289" s="3">
        <v>2.0986004829728415</v>
      </c>
      <c r="FE289" s="3">
        <v>7.1135460212347965</v>
      </c>
      <c r="FF289" s="3">
        <v>9.0953457203123804</v>
      </c>
      <c r="FG289" s="3">
        <v>7.3103231032631868</v>
      </c>
      <c r="FH289" s="3">
        <v>4.6665610035411476</v>
      </c>
      <c r="FI289" s="3">
        <v>1.4240276400476262</v>
      </c>
      <c r="FJ289" s="3">
        <v>6.5429369634323535</v>
      </c>
      <c r="FK289" s="3">
        <v>5.467776479982561</v>
      </c>
      <c r="FL289" s="3">
        <v>4.1925208207484133</v>
      </c>
      <c r="FM289" s="3">
        <v>3.9184997048795793</v>
      </c>
      <c r="FN289" s="3">
        <v>12.820144762237916</v>
      </c>
      <c r="FO289" s="3">
        <v>12.085671744465088</v>
      </c>
      <c r="FP289" s="3">
        <v>3.2119134358775909</v>
      </c>
      <c r="FQ289" s="3">
        <v>0.80556059937215707</v>
      </c>
      <c r="FR289" s="3">
        <v>2.6731903622225133</v>
      </c>
      <c r="FS289" s="3">
        <v>4.5839310664285762</v>
      </c>
      <c r="FT289" s="3">
        <v>3.9983428761282624</v>
      </c>
      <c r="FU289" s="3">
        <v>4.6852093882584285</v>
      </c>
      <c r="FV289" s="3">
        <v>3.3537961582565714</v>
      </c>
      <c r="FW289" s="3">
        <v>1.8469237702550885</v>
      </c>
      <c r="FX289" s="3">
        <v>3.348571108193795</v>
      </c>
      <c r="FY289" s="3">
        <v>2.5369579197418233</v>
      </c>
      <c r="FZ289" s="3">
        <v>7.3770798184940958</v>
      </c>
      <c r="GA289" s="3">
        <v>10.99982775718891</v>
      </c>
      <c r="GB289" s="3">
        <v>7.4479095747399811</v>
      </c>
      <c r="GC289" s="3">
        <v>6.2840636767825373</v>
      </c>
      <c r="GD289" s="3">
        <v>0.60721698465486895</v>
      </c>
      <c r="GE289" s="3">
        <v>3.591788768558061</v>
      </c>
      <c r="GF289" s="3">
        <v>1.0514138460089555</v>
      </c>
      <c r="GG289" s="3">
        <v>0.18325634909383837</v>
      </c>
      <c r="GH289" s="3">
        <v>3.4854951193996584</v>
      </c>
      <c r="GI289" s="3">
        <v>6.9643915251230055</v>
      </c>
      <c r="GJ289" s="3">
        <v>3.9183775338630653</v>
      </c>
      <c r="GK289" s="3">
        <v>3.257811275223915</v>
      </c>
      <c r="GL289" s="3">
        <v>4.667512091032151</v>
      </c>
      <c r="GM289" s="3">
        <v>11.418724053488361</v>
      </c>
      <c r="GN289" s="3">
        <v>10.205659496786595</v>
      </c>
      <c r="GO289" s="3">
        <v>2.7499235759776326</v>
      </c>
      <c r="GP289" s="3">
        <v>2.5709342637854746</v>
      </c>
      <c r="GQ289" s="3">
        <v>1.1704049360990751</v>
      </c>
      <c r="GR289" s="3">
        <v>0.62372971608564853</v>
      </c>
      <c r="GS289" s="3">
        <v>3.6714316984432998</v>
      </c>
      <c r="GT289" s="3">
        <v>8.1785094109537653</v>
      </c>
      <c r="GU289" s="3">
        <v>5.0313188026836428</v>
      </c>
      <c r="GV289" s="3">
        <v>2.6850813085070371</v>
      </c>
      <c r="GW289" s="3">
        <v>2.7710929959865638</v>
      </c>
      <c r="GX289" s="3">
        <v>3.3393703739724714</v>
      </c>
      <c r="GY289" s="3">
        <v>6.5119103295948833</v>
      </c>
      <c r="GZ289" s="3">
        <v>3.1668859357537542</v>
      </c>
      <c r="HA289" s="3">
        <v>3.2897098855867171</v>
      </c>
      <c r="HB289" s="3">
        <v>4.247067217332841</v>
      </c>
      <c r="HC289" s="3">
        <v>6.6413545664891132</v>
      </c>
      <c r="HD289" s="3">
        <v>4.8363562317160387</v>
      </c>
      <c r="HE289" s="3">
        <v>2.938706410291573</v>
      </c>
      <c r="HF289" s="3">
        <v>5.7368493309047892</v>
      </c>
      <c r="HG289" s="3">
        <v>5.0480066850103782</v>
      </c>
      <c r="HH289" s="3">
        <v>2.325845969399353</v>
      </c>
      <c r="HI289" s="3">
        <v>9.2518608232025343</v>
      </c>
      <c r="HJ289" s="3">
        <v>14.312176951206169</v>
      </c>
      <c r="HK289" s="3">
        <v>15.206598649766619</v>
      </c>
      <c r="HL289" s="3">
        <v>3.392369627867069</v>
      </c>
      <c r="HM289" s="3">
        <v>2.9727885551674547</v>
      </c>
      <c r="HN289" s="3">
        <v>2.1826777165064186</v>
      </c>
      <c r="HO289" s="3">
        <v>2.3087739372103329</v>
      </c>
      <c r="HP289" s="3">
        <v>7.582326167139712</v>
      </c>
      <c r="HQ289" s="3">
        <v>9.883503406321509</v>
      </c>
      <c r="HR289" s="3">
        <v>9.9139602767696715</v>
      </c>
      <c r="HS289" s="3">
        <v>9.4298704572795913</v>
      </c>
      <c r="HT289" s="3">
        <v>10.880358228073447</v>
      </c>
      <c r="HU289" s="3">
        <v>12.33632974802255</v>
      </c>
      <c r="HV289" s="3">
        <v>25.504254694924569</v>
      </c>
      <c r="HW289" s="3">
        <v>10.907881783642836</v>
      </c>
      <c r="HX289" s="3">
        <v>1.2678128753178584</v>
      </c>
      <c r="HY289" s="3">
        <v>1.3171291171581601</v>
      </c>
      <c r="HZ289" s="3">
        <v>3.4060534768942858</v>
      </c>
      <c r="IA289" s="3">
        <v>3.2401790477138945</v>
      </c>
      <c r="IB289" s="3">
        <v>5.2039407142679011</v>
      </c>
      <c r="IC289" s="3">
        <v>13.914790684813227</v>
      </c>
      <c r="ID289" s="3">
        <v>0.69966882764727245</v>
      </c>
      <c r="IE289" s="3">
        <v>0.60644664075648791</v>
      </c>
      <c r="IF289" s="3">
        <v>0.6561060758045727</v>
      </c>
      <c r="IG289" s="3">
        <v>1.6018857635682338</v>
      </c>
      <c r="IH289" s="3">
        <v>4.1482845146111629</v>
      </c>
      <c r="II289" s="3">
        <v>2.3595564590748666</v>
      </c>
      <c r="IJ289" s="3">
        <v>0.93455710802525971</v>
      </c>
      <c r="IK289" s="3">
        <v>1.4166341636500164</v>
      </c>
      <c r="IL289" s="3">
        <v>4.6117257213944924</v>
      </c>
      <c r="IM289" s="3">
        <v>1.2804176494665569</v>
      </c>
      <c r="IN289" s="3">
        <v>2.0024836756049638</v>
      </c>
      <c r="IO289" s="3">
        <v>1.4663739378738398</v>
      </c>
      <c r="IP289" s="3">
        <v>1.0759284438723711</v>
      </c>
      <c r="IQ289" s="3">
        <v>0.77855273480096798</v>
      </c>
      <c r="IR289" s="3">
        <v>0.25638231584792948</v>
      </c>
      <c r="IS289" s="3">
        <v>0.48875332531923732</v>
      </c>
      <c r="IT289" s="3">
        <v>4.1298942540626769</v>
      </c>
      <c r="IU289" s="3">
        <v>2.7994330351864818</v>
      </c>
      <c r="IV289" s="3">
        <v>1.344785781959331</v>
      </c>
      <c r="IW289" s="3">
        <v>3.3720723626714317</v>
      </c>
      <c r="IX289" s="3">
        <v>1.7373872204647256</v>
      </c>
      <c r="IY289" s="3">
        <v>-6.004618366206671E-2</v>
      </c>
      <c r="IZ289" s="3">
        <v>-0.73537414440369275</v>
      </c>
      <c r="JA289" s="3">
        <v>1.0236380616455989</v>
      </c>
      <c r="JB289" s="3">
        <v>1.1603997704133064</v>
      </c>
      <c r="JC289" s="3">
        <v>1.7797791202679463</v>
      </c>
      <c r="JD289" s="3">
        <v>1.333686479529689</v>
      </c>
      <c r="JE289" s="3">
        <v>0.42753296403779473</v>
      </c>
      <c r="JF289" s="3">
        <v>4.4458041885959005</v>
      </c>
      <c r="JG289" s="3">
        <v>3.2583873866852286</v>
      </c>
      <c r="JH289" s="3">
        <v>0.5216312055956962</v>
      </c>
      <c r="JI289" s="3">
        <v>-0.37938540020341804</v>
      </c>
      <c r="JJ289" s="3">
        <v>-0.5273410065564974</v>
      </c>
      <c r="JK289" s="3">
        <v>-1.0484431168685404</v>
      </c>
      <c r="JL289" s="3">
        <v>-3.1486749269163283E-2</v>
      </c>
      <c r="JM289" s="3">
        <v>0.83626863295344833</v>
      </c>
      <c r="JN289" s="3">
        <v>0.64626837733739251</v>
      </c>
      <c r="JO289" s="3">
        <v>2.4906290076230846</v>
      </c>
      <c r="JP289" s="3">
        <v>1.3372907544946884</v>
      </c>
      <c r="JQ289" s="3">
        <v>0.4143396328377662</v>
      </c>
      <c r="JR289" s="3">
        <v>1.7352877600864502</v>
      </c>
      <c r="JS289" s="3">
        <v>0.399091475491403</v>
      </c>
      <c r="JT289" s="3">
        <v>-0.39130841074145906</v>
      </c>
      <c r="JU289" s="3">
        <v>-0.14634744587405635</v>
      </c>
      <c r="JV289" s="3">
        <v>-0.53937200467612456</v>
      </c>
      <c r="JW289" s="3">
        <v>0.77230581272505106</v>
      </c>
      <c r="JX289" s="3">
        <v>0.51415571142847227</v>
      </c>
      <c r="JY289" s="3">
        <v>-0.30404781750344512</v>
      </c>
      <c r="JZ289" s="3">
        <v>0.13004104154279617</v>
      </c>
      <c r="KA289" s="3">
        <v>-0.79449366516843156</v>
      </c>
      <c r="KB289" s="3">
        <v>-1.7960943844974935</v>
      </c>
      <c r="KC289" s="3">
        <v>0.25033850479745468</v>
      </c>
      <c r="KD289" s="3">
        <v>2.5915199713149093</v>
      </c>
      <c r="KE289" s="3">
        <v>1.5676187590055122</v>
      </c>
      <c r="KF289" s="3">
        <v>-7.6277203261881255E-2</v>
      </c>
      <c r="KG289" s="3">
        <v>1.3470220912984416</v>
      </c>
      <c r="KH289" s="3">
        <v>-3.0780286926306957</v>
      </c>
      <c r="KI289" s="3">
        <v>0.70580463519409875</v>
      </c>
      <c r="KJ289" s="3">
        <v>0.11522432190223242</v>
      </c>
      <c r="KK289" s="3">
        <v>-1.3793027314915207</v>
      </c>
      <c r="KL289" s="3">
        <v>0.61922242595355215</v>
      </c>
      <c r="KM289" s="3">
        <v>0.46450054226609439</v>
      </c>
      <c r="KN289" s="3">
        <v>-0.71699229434905476</v>
      </c>
      <c r="KO289" s="3">
        <v>0.4730067963147917</v>
      </c>
      <c r="KP289" s="3">
        <v>0.8584945585276671</v>
      </c>
      <c r="KQ289" s="3">
        <v>1.4629265084149949</v>
      </c>
      <c r="KR289" s="3">
        <v>-1.8248866669201931</v>
      </c>
      <c r="KS289" s="3">
        <v>-0.26208890673338203</v>
      </c>
      <c r="KT289" s="3">
        <v>-0.19023430992044155</v>
      </c>
      <c r="KU289" s="3">
        <v>-6.5355464679868192E-3</v>
      </c>
      <c r="KV289" s="3">
        <v>0.72739629169595332</v>
      </c>
      <c r="KW289" s="3">
        <v>0.70318255085264525</v>
      </c>
      <c r="KX289" s="3">
        <v>-0.57987755886452419</v>
      </c>
      <c r="KY289" s="3">
        <v>5.9962092477135798E-2</v>
      </c>
      <c r="KZ289" s="3">
        <v>-8.0230885720894207E-2</v>
      </c>
      <c r="LA289" s="3">
        <v>-0.42741216422008677</v>
      </c>
      <c r="LB289" s="3">
        <v>1.2737961650257716</v>
      </c>
      <c r="LC289" s="3">
        <v>2.7847386963358929</v>
      </c>
      <c r="LD289" s="3">
        <v>0.90971359943065977</v>
      </c>
      <c r="LE289" s="3">
        <v>1.7236764093688777</v>
      </c>
      <c r="LF289" s="3">
        <v>2.1606127428522797</v>
      </c>
      <c r="LG289" s="3">
        <v>5.0264939590878299</v>
      </c>
      <c r="LH289" s="3">
        <v>3.4545581881501448</v>
      </c>
      <c r="LI289" s="3">
        <v>1.6899214383810204</v>
      </c>
      <c r="LJ289" s="3">
        <v>0.85506377476983175</v>
      </c>
      <c r="LK289" s="3">
        <v>0.50274487857657846</v>
      </c>
      <c r="LL289" s="3">
        <v>0.77293336653944777</v>
      </c>
      <c r="LM289" s="3">
        <v>2.6474304001538229</v>
      </c>
      <c r="LN289" s="3">
        <v>4.6397687762371334</v>
      </c>
      <c r="LO289" s="3">
        <v>3.6842824070684372</v>
      </c>
      <c r="LP289" s="3">
        <v>3.1295972447721283</v>
      </c>
      <c r="LQ289" s="3">
        <v>3.1467563757369419</v>
      </c>
      <c r="LR289" s="3">
        <v>1.8356829708823739</v>
      </c>
      <c r="LS289" s="3">
        <v>2.853204875571123</v>
      </c>
      <c r="LT289" s="3">
        <v>2.0337379778263482</v>
      </c>
      <c r="LU289" s="3">
        <v>2.5990162728353141</v>
      </c>
      <c r="LV289" s="3">
        <v>0.77118564637517295</v>
      </c>
      <c r="LW289" s="3">
        <v>0.83315690999343417</v>
      </c>
      <c r="LX289" s="3">
        <v>0.38287676099071177</v>
      </c>
      <c r="LY289" s="3">
        <v>2.0079728425971695</v>
      </c>
      <c r="LZ289" s="3">
        <v>5.3143243030490055</v>
      </c>
      <c r="MA289" s="3">
        <v>5.610784062415263</v>
      </c>
      <c r="MB289" s="3">
        <v>-1.0253434934511034</v>
      </c>
      <c r="MC289" s="3">
        <v>1.0398005830851105</v>
      </c>
      <c r="MD289" s="3">
        <v>1.4151480476768654</v>
      </c>
      <c r="ME289" s="3">
        <v>1.7370337369404325</v>
      </c>
      <c r="MF289" s="3">
        <v>0.52708469110565659</v>
      </c>
      <c r="MG289" s="3">
        <v>-0.66075957088645509</v>
      </c>
      <c r="MH289" s="3">
        <v>-0.25732642999088284</v>
      </c>
      <c r="MI289" s="3">
        <v>0.61569467591495197</v>
      </c>
      <c r="MJ289" s="3">
        <v>0.77814890183245211</v>
      </c>
      <c r="MK289" s="3">
        <v>1.3002554743057289</v>
      </c>
      <c r="ML289" s="3">
        <v>3.904115219425492</v>
      </c>
      <c r="MM289" s="3">
        <v>3.3110389433078211</v>
      </c>
      <c r="MN289" s="3">
        <v>-0.77706695177917595</v>
      </c>
      <c r="MO289" s="3">
        <v>2.2235939124896333</v>
      </c>
      <c r="MP289" s="3">
        <v>0.64865221224251002</v>
      </c>
      <c r="MQ289" s="3">
        <v>1.0297488292700763</v>
      </c>
      <c r="MR289" s="3">
        <v>0.9580143748751766</v>
      </c>
      <c r="MS289" s="3">
        <v>3.0333387041045654</v>
      </c>
      <c r="MT289" s="3">
        <v>1.7153102263541626</v>
      </c>
      <c r="MU289" s="3">
        <v>0.65420807431738126</v>
      </c>
      <c r="MV289" s="3">
        <v>-5.5324670391456721E-2</v>
      </c>
      <c r="MW289" s="3">
        <v>0.39751205777879761</v>
      </c>
      <c r="MX289" s="3">
        <v>1.7448195940995959</v>
      </c>
      <c r="MY289" s="3">
        <v>1.0543698063558935</v>
      </c>
      <c r="MZ289" s="3">
        <v>0.25292510083782815</v>
      </c>
      <c r="NA289" s="3">
        <v>0.2472328465618574</v>
      </c>
      <c r="NB289" s="3">
        <v>2.0586947159387137E-2</v>
      </c>
      <c r="NC289" s="3">
        <v>0.52002822802725746</v>
      </c>
      <c r="ND289" s="3">
        <v>0.65064227617206427</v>
      </c>
      <c r="NE289" s="3">
        <v>-0.10670143368186302</v>
      </c>
      <c r="NF289" s="3">
        <v>0.38071171624028466</v>
      </c>
      <c r="NG289" s="3">
        <v>0.17390008701127613</v>
      </c>
      <c r="NH289" s="3">
        <v>0.4273822226127777</v>
      </c>
      <c r="NI289" s="3">
        <v>0.72065916528885055</v>
      </c>
      <c r="NJ289" s="3">
        <v>1.7717991449392372</v>
      </c>
      <c r="NK289" s="3">
        <v>1.1543449440869296</v>
      </c>
      <c r="NL289" s="3">
        <v>0.95818747329148835</v>
      </c>
      <c r="NM289" s="3">
        <v>0.66405082185309539</v>
      </c>
      <c r="NN289" s="3">
        <v>0.49680319279642049</v>
      </c>
      <c r="NO289" s="3">
        <v>2.7006439762604373</v>
      </c>
      <c r="NP289" s="3">
        <v>1.6741215079535436</v>
      </c>
      <c r="NQ289" s="3">
        <v>1.4098450916380898</v>
      </c>
      <c r="NR289" s="3">
        <v>0.51969024456421664</v>
      </c>
      <c r="NS289" s="3">
        <v>9.4564891421057951E-2</v>
      </c>
      <c r="NT289" s="3">
        <v>0.16888872589224491</v>
      </c>
      <c r="NU289" s="3">
        <v>-0.77455864996454693</v>
      </c>
      <c r="NV289" s="3">
        <v>0.61031779236120087</v>
      </c>
      <c r="NW289" s="3">
        <v>0.59238939869452167</v>
      </c>
      <c r="NX289" s="3">
        <v>-0.55553944447488846</v>
      </c>
      <c r="NY289" s="3">
        <v>0.22972914504870801</v>
      </c>
      <c r="NZ289" s="3">
        <v>1.5214686359588967</v>
      </c>
      <c r="OA289" s="3">
        <v>1.4123018275111576</v>
      </c>
      <c r="OB289" s="3">
        <v>0.40107566199203859</v>
      </c>
      <c r="OC289" s="3">
        <v>-0.61064886751968572</v>
      </c>
      <c r="OD289" s="3">
        <v>-1.5935467630711742E-2</v>
      </c>
      <c r="OE289" s="3">
        <v>-0.19904797288060649</v>
      </c>
      <c r="OF289" s="3">
        <v>0.4698667770214513</v>
      </c>
      <c r="OG289" s="3">
        <v>1.3086970982425896</v>
      </c>
      <c r="OH289" s="3">
        <v>0.76740432003290948</v>
      </c>
      <c r="OI289" s="3">
        <v>0.11695015989991475</v>
      </c>
      <c r="OJ289" s="3">
        <v>0.43545878919996994</v>
      </c>
      <c r="OK289" s="3">
        <v>0.38161108864669302</v>
      </c>
      <c r="OL289" s="3">
        <v>0.90635166666226041</v>
      </c>
      <c r="OM289" s="3">
        <v>0.49360822786925951</v>
      </c>
      <c r="ON289" s="3">
        <v>0.66189793810156061</v>
      </c>
      <c r="OO289" s="3">
        <v>-0.23089619524033367</v>
      </c>
      <c r="OP289" s="3">
        <v>0.51273818243726055</v>
      </c>
      <c r="OQ289" s="3">
        <v>0.11180769077205355</v>
      </c>
      <c r="OR289" s="3">
        <v>-0.34202863866713074</v>
      </c>
      <c r="OS289" s="3">
        <v>-0.11306670935702812</v>
      </c>
      <c r="OT289" s="3">
        <v>1.5055896141348342</v>
      </c>
      <c r="OU289" s="3">
        <v>0.72633251423791023</v>
      </c>
      <c r="OV289" s="3">
        <v>0.50848952158624172</v>
      </c>
      <c r="OW289" s="3">
        <v>0.28074006199830137</v>
      </c>
      <c r="OX289" s="3">
        <v>0.85347123665889058</v>
      </c>
      <c r="OY289" s="3">
        <v>8.7709152593930639E-2</v>
      </c>
      <c r="OZ289" s="3">
        <v>0.60090713866101453</v>
      </c>
      <c r="PA289" s="3">
        <v>-0.12252673092928035</v>
      </c>
      <c r="PB289" s="3">
        <v>0.24535408619956911</v>
      </c>
      <c r="PC289" s="3">
        <v>0.52105741192185917</v>
      </c>
      <c r="PD289" s="3">
        <v>0.1464713715043473</v>
      </c>
      <c r="PE289" s="3">
        <v>-0.22128516344689331</v>
      </c>
      <c r="PF289" s="3">
        <v>1.021311428599887</v>
      </c>
      <c r="PG289" s="3">
        <v>1.2974164735147582</v>
      </c>
      <c r="PH289" s="3">
        <v>0.33019877035845013</v>
      </c>
      <c r="PI289" s="3">
        <v>1.6399977750179602</v>
      </c>
      <c r="PJ289" s="3">
        <v>0.91394171569281468</v>
      </c>
      <c r="PK289" s="3">
        <v>0.14552093784176634</v>
      </c>
      <c r="PL289" s="3">
        <v>0.31318254842057058</v>
      </c>
      <c r="PM289" s="3">
        <v>4.6785730351857069E-2</v>
      </c>
      <c r="PN289" s="3">
        <v>0.74552371017266239</v>
      </c>
      <c r="PO289" s="3">
        <v>0.13746808776504338</v>
      </c>
      <c r="PP289" s="3">
        <v>1.7828489927083524E-2</v>
      </c>
      <c r="PQ289" s="3">
        <v>0.20677361853746845</v>
      </c>
      <c r="PR289" s="3">
        <v>1.80731464351868</v>
      </c>
      <c r="PS289" s="3">
        <v>1.2213447022632948</v>
      </c>
      <c r="PT289" s="3">
        <v>0.20886917194728483</v>
      </c>
      <c r="PU289" s="3">
        <v>-0.3453800041342987</v>
      </c>
      <c r="PV289" s="3">
        <v>-7.7785364246096833E-3</v>
      </c>
      <c r="PW289" s="3">
        <v>-0.13829584939728079</v>
      </c>
      <c r="PX289" s="3">
        <v>0.76168054425495768</v>
      </c>
      <c r="PY289" s="3">
        <v>1.5616678406382931</v>
      </c>
      <c r="PZ289" s="3">
        <v>0.99719196156667067</v>
      </c>
      <c r="QA289" s="3">
        <v>0.4413328755315149</v>
      </c>
      <c r="QB289" s="3">
        <v>0.44189497907312614</v>
      </c>
      <c r="QC289" s="3">
        <v>-0.21250456552758124</v>
      </c>
      <c r="QD289" s="3">
        <v>0.50494127042168202</v>
      </c>
      <c r="QE289" s="3">
        <v>0.31038164527126355</v>
      </c>
      <c r="QF289" s="3">
        <v>-0.35645328976775659</v>
      </c>
      <c r="QG289" s="3">
        <v>0.31798082178140419</v>
      </c>
      <c r="QH289" s="3">
        <v>0.48041206478157505</v>
      </c>
      <c r="QI289" s="3">
        <v>0.44361198738238272</v>
      </c>
      <c r="QJ289" s="3">
        <v>0.34841495730617567</v>
      </c>
      <c r="QK289" s="3">
        <v>-0.1727875853740386</v>
      </c>
      <c r="QL289" s="3">
        <v>0.21962410803193677</v>
      </c>
      <c r="QM289" s="3">
        <v>2.6883691375289231E-2</v>
      </c>
      <c r="QN289" s="3">
        <v>0.40151811310926178</v>
      </c>
      <c r="QO289" s="3">
        <v>0.60514126722750916</v>
      </c>
      <c r="QP289" s="3">
        <v>1.2142908976566957</v>
      </c>
      <c r="QQ289" s="3">
        <v>1.9915716686976737</v>
      </c>
      <c r="QR289" s="3">
        <v>1.9300314772434035</v>
      </c>
      <c r="QS289" s="3">
        <v>4.2145593869236109E-2</v>
      </c>
      <c r="QT289" s="3">
        <v>0.55225766918233887</v>
      </c>
      <c r="QU289" s="3">
        <v>1.6408178189454219</v>
      </c>
      <c r="QV289" s="3">
        <v>2.396762347298619</v>
      </c>
      <c r="QW289" s="3">
        <v>0.61480809204491038</v>
      </c>
      <c r="QX289" s="3">
        <v>-0.21605028079329713</v>
      </c>
      <c r="QY289" s="3">
        <v>-0.67434078631693239</v>
      </c>
      <c r="QZ289" s="3">
        <v>-0.42716850402968021</v>
      </c>
      <c r="RA289" s="3">
        <v>0.76881118056448372</v>
      </c>
      <c r="RB289" s="3">
        <v>0.98605045827800097</v>
      </c>
      <c r="RC289" s="3">
        <v>9.706276483969134E-2</v>
      </c>
      <c r="RD289" s="3">
        <v>4.4142442597745912E-2</v>
      </c>
      <c r="RE289" s="3">
        <v>1.4415913200714954</v>
      </c>
      <c r="RF289" s="3">
        <v>1.1002331667187661</v>
      </c>
      <c r="RG289" s="3">
        <v>2.0947061063854022</v>
      </c>
      <c r="RH289" s="3">
        <v>2.763961424741666</v>
      </c>
      <c r="RI289" s="3">
        <v>0.86516937018200224</v>
      </c>
      <c r="RJ289" s="3">
        <v>0.43187331716063682</v>
      </c>
      <c r="RK289" s="3">
        <v>-0.31056724975351813</v>
      </c>
      <c r="RL289" s="3">
        <v>-1.009159654917525</v>
      </c>
      <c r="RM289" s="3">
        <v>0.67716598972558018</v>
      </c>
      <c r="RN289" s="3">
        <v>1.9844370971514991</v>
      </c>
      <c r="RO289" s="3">
        <v>1.5043946399801342</v>
      </c>
      <c r="RP289" s="3">
        <v>1.1491582947807046</v>
      </c>
      <c r="RQ289" s="3">
        <v>2.8565231813422827</v>
      </c>
      <c r="RR289" s="3">
        <v>4.2172634922479801E-2</v>
      </c>
      <c r="RS289" s="3">
        <v>0.51701692393497467</v>
      </c>
      <c r="RT289" s="3">
        <v>-0.14061574896446416</v>
      </c>
      <c r="RU289" s="3">
        <v>0.20072136169359567</v>
      </c>
      <c r="RV289" s="3">
        <v>0.36488926966696056</v>
      </c>
      <c r="RW289" s="3">
        <v>-0.11484158616484308</v>
      </c>
      <c r="RX289" s="3">
        <v>-2.4593288494827448E-3</v>
      </c>
      <c r="RY289" s="3">
        <v>-0.24655378069630274</v>
      </c>
      <c r="RZ289" s="3">
        <v>-0.34824736040820881</v>
      </c>
      <c r="SA289" s="3">
        <v>0.49481679408268064</v>
      </c>
      <c r="SB289" s="3">
        <v>-0.33789605849490556</v>
      </c>
      <c r="SC289" s="3">
        <v>8.0283090527785816E-2</v>
      </c>
      <c r="SD289" s="3">
        <v>0.21412219157545564</v>
      </c>
      <c r="SE289" s="3">
        <v>0.88483042289495017</v>
      </c>
      <c r="SF289" s="3">
        <v>0.45898157359856384</v>
      </c>
      <c r="SG289" s="3">
        <v>0.37243382160929173</v>
      </c>
      <c r="SH289" s="3">
        <v>0.40737019236560457</v>
      </c>
      <c r="SI289" s="3">
        <v>0.2429481730668499</v>
      </c>
      <c r="SJ289" s="3">
        <v>0.30791065779791893</v>
      </c>
      <c r="SK289" s="3">
        <v>-0.16307541038614204</v>
      </c>
      <c r="SL289" s="3">
        <v>0.90258344242715793</v>
      </c>
      <c r="SM289" s="3">
        <v>0.7783945722365786</v>
      </c>
      <c r="SN289" s="3">
        <v>-2.7786874670937323E-2</v>
      </c>
      <c r="SO289" s="3">
        <v>-0.18463554333470711</v>
      </c>
      <c r="SP289" s="3">
        <v>0.45647568943736871</v>
      </c>
      <c r="SQ289" s="3">
        <v>0.31283411871770284</v>
      </c>
      <c r="SR289" s="3">
        <v>-8.8820464234615315E-2</v>
      </c>
      <c r="SS289" s="3">
        <v>-7.2107311483321723E-2</v>
      </c>
      <c r="ST289" s="3">
        <v>-0.29357979538492884</v>
      </c>
      <c r="SU289" s="3">
        <v>1.1966133957262741</v>
      </c>
      <c r="SV289" s="3">
        <v>0.3350477590002896</v>
      </c>
      <c r="SW289" s="3">
        <v>0.22359569212193264</v>
      </c>
      <c r="SX289" s="3">
        <v>1.6727393176535514</v>
      </c>
      <c r="SY289" s="3">
        <v>1.6548010310174703</v>
      </c>
      <c r="SZ289" s="3">
        <v>0.91620322367799645</v>
      </c>
      <c r="TA289" s="3">
        <v>0.40350451140385246</v>
      </c>
      <c r="TB289" s="3">
        <v>0.35722924070292095</v>
      </c>
      <c r="TC289" s="3">
        <v>0.63219562839486798</v>
      </c>
      <c r="TD289" s="3">
        <v>0.43846720707452391</v>
      </c>
      <c r="TE289" s="3">
        <v>1.1060567152127305</v>
      </c>
      <c r="TF289" s="3">
        <v>0.76740262332029374</v>
      </c>
      <c r="TG289" s="3">
        <v>0.75885784243097021</v>
      </c>
      <c r="TH289" s="3">
        <v>0.67988314229299363</v>
      </c>
      <c r="TI289" s="3">
        <v>0.34075178362240877</v>
      </c>
      <c r="TJ289" s="3">
        <v>0.22816512787906618</v>
      </c>
      <c r="TK289" s="3">
        <v>0.86823018688110665</v>
      </c>
      <c r="TL289" s="3">
        <v>-0.35864868174756737</v>
      </c>
      <c r="TM289" s="3">
        <v>1.4731186571614927</v>
      </c>
      <c r="TN289" s="3">
        <v>1.0156939421727174</v>
      </c>
      <c r="TO289" s="3">
        <v>1.982699554642835</v>
      </c>
      <c r="TP289" s="3">
        <v>1.2219189586392076</v>
      </c>
      <c r="TQ289" s="3">
        <v>0.32191155728840215</v>
      </c>
      <c r="TR289" s="3">
        <v>-0.33080269273357032</v>
      </c>
      <c r="TS289" s="3">
        <v>-0.55261454720458403</v>
      </c>
      <c r="TT289" s="3">
        <v>9.9289123251750766E-2</v>
      </c>
      <c r="TU289" s="3">
        <v>-0.4217685940773066</v>
      </c>
      <c r="TV289" s="3">
        <v>0.355752730926298</v>
      </c>
      <c r="TW289" s="3">
        <v>0.68312619901575999</v>
      </c>
      <c r="TX289" s="3">
        <v>5.6333827634389877E-2</v>
      </c>
      <c r="TY289" s="3">
        <v>-7.9485332472501113E-2</v>
      </c>
      <c r="TZ289" s="3">
        <v>4.6403327782158499E-2</v>
      </c>
      <c r="UA289" s="3">
        <v>1.7989514399066735</v>
      </c>
      <c r="UB289" s="3">
        <v>0.65007444532152192</v>
      </c>
      <c r="UC289" s="3">
        <v>-0.62000840689412939</v>
      </c>
      <c r="UD289" s="3">
        <v>1.1387576154421026</v>
      </c>
      <c r="UE289" s="3">
        <v>0.26057374478169493</v>
      </c>
      <c r="UF289" s="3">
        <v>1.5240845466564679E-2</v>
      </c>
      <c r="UG289" s="3">
        <v>-0.4563536620583335</v>
      </c>
      <c r="UH289" s="3">
        <v>0.25540829069888105</v>
      </c>
      <c r="UI289" s="3">
        <v>-0.51755175517631358</v>
      </c>
      <c r="UJ289" s="3">
        <v>-0.39503021294380858</v>
      </c>
      <c r="UK289" s="3">
        <v>0.23357853672733597</v>
      </c>
      <c r="UL289" s="3">
        <v>0.69424777686906225</v>
      </c>
      <c r="UM289" s="3">
        <v>0.61714010205390935</v>
      </c>
      <c r="UN289" s="3">
        <v>-0.18288835823798877</v>
      </c>
      <c r="UO289" s="3">
        <v>-0.50726492991134364</v>
      </c>
      <c r="UP289" s="3">
        <v>-0.75914756734931643</v>
      </c>
      <c r="UQ289" s="3">
        <v>0.4983550232561953</v>
      </c>
      <c r="UR289" s="3">
        <v>0.19029035405300476</v>
      </c>
      <c r="US289" s="3">
        <v>0.42734010961196134</v>
      </c>
      <c r="UT289" s="3">
        <v>0.17068948937340167</v>
      </c>
      <c r="UU289" s="3">
        <v>0.41839665282728333</v>
      </c>
      <c r="UV289" s="3">
        <v>-1.9119849591447746E-2</v>
      </c>
      <c r="UW289" s="3">
        <v>0.2414342629484878</v>
      </c>
      <c r="UX289" s="3">
        <v>0.4459353115592819</v>
      </c>
      <c r="UY289" s="3">
        <v>1.2274065398372613</v>
      </c>
      <c r="UZ289" s="3">
        <v>0.53003947934165296</v>
      </c>
      <c r="VA289" s="3">
        <v>0.29706127083051115</v>
      </c>
      <c r="VB289" s="3">
        <v>0.35665826710626902</v>
      </c>
      <c r="VC289" s="3">
        <v>0.16996948275216539</v>
      </c>
      <c r="VD289" s="3">
        <v>-0.41109097219528223</v>
      </c>
      <c r="VE289" s="3">
        <v>0.29971654714098861</v>
      </c>
      <c r="VF289" s="3">
        <v>0.98912044722725057</v>
      </c>
      <c r="VG289" s="3">
        <v>1.5322272344985919</v>
      </c>
      <c r="VH289" s="3">
        <v>0.18073105712610982</v>
      </c>
      <c r="VI289" s="3">
        <v>0.38260895710877207</v>
      </c>
      <c r="VJ289" s="3">
        <v>1.0228915031116088</v>
      </c>
      <c r="VK289" s="3">
        <v>1.5432624954592029</v>
      </c>
      <c r="VL289" s="3">
        <v>0.71099561285099355</v>
      </c>
      <c r="VM289" s="3">
        <v>0.31094842894904673</v>
      </c>
      <c r="VN289" s="3">
        <v>0.42126103732815068</v>
      </c>
      <c r="VO289" s="3">
        <v>0.33818545514789378</v>
      </c>
      <c r="VP289" s="3">
        <v>0.19147059456234672</v>
      </c>
      <c r="VQ289" s="3">
        <v>0.10664643485979752</v>
      </c>
      <c r="VR289" s="3">
        <v>0.134417251167676</v>
      </c>
      <c r="VS289" s="3">
        <v>0.50910025633453415</v>
      </c>
      <c r="VT289" s="3">
        <v>-0.12290074166672582</v>
      </c>
      <c r="VU289" s="3">
        <v>5.4057514350517977E-2</v>
      </c>
      <c r="VV289" s="3">
        <v>0.42369567844635014</v>
      </c>
      <c r="VW289" s="3">
        <v>1.3294351670288762</v>
      </c>
      <c r="VX289" s="3">
        <v>0.89492179040216513</v>
      </c>
      <c r="VY289" s="3">
        <v>0.62663583110584398</v>
      </c>
      <c r="VZ289" s="3">
        <v>0.13574413563901544</v>
      </c>
      <c r="WA289" s="3">
        <v>-3.693204503711911E-2</v>
      </c>
      <c r="WB289" s="3">
        <v>-2.1967707470025744E-2</v>
      </c>
      <c r="WC289" s="3">
        <v>0.4284644194756595</v>
      </c>
      <c r="WD289" s="3">
        <v>0.40873560474967974</v>
      </c>
      <c r="WE289" s="3">
        <v>0.90922596939533662</v>
      </c>
      <c r="WF289" s="3">
        <v>-0.24930557600383452</v>
      </c>
      <c r="WG289" s="3">
        <v>8.4621515512296241E-2</v>
      </c>
      <c r="WH289" s="3">
        <v>0.31657081059823611</v>
      </c>
      <c r="WI289" s="3">
        <v>0.97023628683712104</v>
      </c>
      <c r="WJ289" s="3">
        <v>0.67846292719384849</v>
      </c>
      <c r="WK289" s="3">
        <v>1.0460251046025206</v>
      </c>
      <c r="WL289" s="3">
        <v>0.49899342626251553</v>
      </c>
      <c r="WM289" s="3">
        <v>0.2534794083581744</v>
      </c>
      <c r="WN289" s="3">
        <v>-2.4620978968002305E-2</v>
      </c>
      <c r="WO289" s="3">
        <v>0.1146104664930192</v>
      </c>
      <c r="WP289" s="3">
        <v>0.13056312443234219</v>
      </c>
      <c r="WQ289" s="3">
        <v>0.34960409698206263</v>
      </c>
      <c r="WR289" s="3">
        <v>-0.13841286580542089</v>
      </c>
      <c r="WS289" s="3">
        <v>0.11408959333188307</v>
      </c>
      <c r="WT289" s="3">
        <v>1.2723916442200789</v>
      </c>
      <c r="WU289" s="3">
        <v>2.138957862531754E-2</v>
      </c>
      <c r="WV289" s="3">
        <v>0.83029604284436687</v>
      </c>
      <c r="WW289" s="4">
        <v>1.0032735488035343</v>
      </c>
      <c r="WX289" s="4">
        <v>-6.3907680790293853E-3</v>
      </c>
      <c r="WY289" s="4">
        <v>0.37068823840915854</v>
      </c>
      <c r="WZ289" s="4">
        <v>-0.14190590546884607</v>
      </c>
      <c r="XA289" s="4">
        <v>-0.2605305349074456</v>
      </c>
      <c r="XB289" s="4">
        <v>1.1946296465430635</v>
      </c>
      <c r="XC289" s="4">
        <v>1.7401036119785545</v>
      </c>
      <c r="XD289" s="4">
        <v>0.97226904174725348</v>
      </c>
      <c r="XE289" s="4">
        <v>0.82409376043295879</v>
      </c>
      <c r="XF289" s="4">
        <v>1.1388985709306354</v>
      </c>
      <c r="XG289" s="4">
        <v>1.1553671586239034</v>
      </c>
      <c r="XH289" s="4">
        <v>0.67968111201960824</v>
      </c>
      <c r="XI289" s="4">
        <v>0.41199262304789386</v>
      </c>
      <c r="XJ289" s="4">
        <v>0.30583100941083785</v>
      </c>
      <c r="XK289" s="4">
        <v>-0.31161806208842791</v>
      </c>
      <c r="XL289" s="37">
        <v>0.27804693095167465</v>
      </c>
      <c r="XM289" s="37">
        <v>0.33525185900937515</v>
      </c>
      <c r="XN289" s="37">
        <v>0.7386068635168499</v>
      </c>
      <c r="XO289" s="37">
        <v>1.2693688900711493</v>
      </c>
      <c r="XP289" s="42">
        <v>2.2335683737880001</v>
      </c>
    </row>
    <row r="290" spans="1:640" ht="12.75" customHeight="1" x14ac:dyDescent="0.2">
      <c r="A290" s="7" t="s">
        <v>523</v>
      </c>
      <c r="B290" s="10" t="s">
        <v>548</v>
      </c>
      <c r="C290" s="3" t="s">
        <v>236</v>
      </c>
      <c r="D290" s="3" t="s">
        <v>236</v>
      </c>
      <c r="E290" s="3" t="s">
        <v>236</v>
      </c>
      <c r="F290" s="3" t="s">
        <v>236</v>
      </c>
      <c r="G290" s="3" t="s">
        <v>236</v>
      </c>
      <c r="H290" s="3" t="s">
        <v>236</v>
      </c>
      <c r="I290" s="3" t="s">
        <v>236</v>
      </c>
      <c r="J290" s="3" t="s">
        <v>236</v>
      </c>
      <c r="K290" s="3" t="s">
        <v>236</v>
      </c>
      <c r="L290" s="3" t="s">
        <v>236</v>
      </c>
      <c r="M290" s="3" t="s">
        <v>236</v>
      </c>
      <c r="N290" s="3" t="s">
        <v>236</v>
      </c>
      <c r="O290" s="3" t="s">
        <v>236</v>
      </c>
      <c r="P290" s="3" t="s">
        <v>236</v>
      </c>
      <c r="Q290" s="3" t="s">
        <v>236</v>
      </c>
      <c r="R290" s="3" t="s">
        <v>236</v>
      </c>
      <c r="S290" s="3" t="s">
        <v>236</v>
      </c>
      <c r="T290" s="3" t="s">
        <v>236</v>
      </c>
      <c r="U290" s="3" t="s">
        <v>236</v>
      </c>
      <c r="V290" s="3" t="s">
        <v>236</v>
      </c>
      <c r="W290" s="3" t="s">
        <v>236</v>
      </c>
      <c r="X290" s="3" t="s">
        <v>236</v>
      </c>
      <c r="Y290" s="3" t="s">
        <v>236</v>
      </c>
      <c r="Z290" s="3" t="s">
        <v>236</v>
      </c>
      <c r="AA290" s="3" t="s">
        <v>236</v>
      </c>
      <c r="AB290" s="3" t="s">
        <v>236</v>
      </c>
      <c r="AC290" s="3" t="s">
        <v>236</v>
      </c>
      <c r="AD290" s="3" t="s">
        <v>236</v>
      </c>
      <c r="AE290" s="3" t="s">
        <v>236</v>
      </c>
      <c r="AF290" s="3" t="s">
        <v>236</v>
      </c>
      <c r="AG290" s="3" t="s">
        <v>236</v>
      </c>
      <c r="AH290" s="3" t="s">
        <v>236</v>
      </c>
      <c r="AI290" s="3" t="s">
        <v>236</v>
      </c>
      <c r="AJ290" s="3" t="s">
        <v>236</v>
      </c>
      <c r="AK290" s="3" t="s">
        <v>236</v>
      </c>
      <c r="AL290" s="3" t="s">
        <v>236</v>
      </c>
      <c r="AM290" s="3" t="s">
        <v>236</v>
      </c>
      <c r="AN290" s="3" t="s">
        <v>236</v>
      </c>
      <c r="AO290" s="3" t="s">
        <v>236</v>
      </c>
      <c r="AP290" s="3" t="s">
        <v>236</v>
      </c>
      <c r="AQ290" s="3" t="s">
        <v>236</v>
      </c>
      <c r="AR290" s="3" t="s">
        <v>236</v>
      </c>
      <c r="AS290" s="3" t="s">
        <v>236</v>
      </c>
      <c r="AT290" s="3" t="s">
        <v>236</v>
      </c>
      <c r="AU290" s="3" t="s">
        <v>236</v>
      </c>
      <c r="AV290" s="3" t="s">
        <v>236</v>
      </c>
      <c r="AW290" s="3" t="s">
        <v>236</v>
      </c>
      <c r="AX290" s="3" t="s">
        <v>236</v>
      </c>
      <c r="AY290" s="3" t="s">
        <v>236</v>
      </c>
      <c r="AZ290" s="3" t="s">
        <v>236</v>
      </c>
      <c r="BA290" s="3" t="s">
        <v>236</v>
      </c>
      <c r="BB290" s="3" t="s">
        <v>236</v>
      </c>
      <c r="BC290" s="3" t="s">
        <v>236</v>
      </c>
      <c r="BD290" s="3" t="s">
        <v>236</v>
      </c>
      <c r="BE290" s="3" t="s">
        <v>236</v>
      </c>
      <c r="BF290" s="3" t="s">
        <v>236</v>
      </c>
      <c r="BG290" s="3" t="s">
        <v>236</v>
      </c>
      <c r="BH290" s="3" t="s">
        <v>236</v>
      </c>
      <c r="BI290" s="3" t="s">
        <v>236</v>
      </c>
      <c r="BJ290" s="3" t="s">
        <v>236</v>
      </c>
      <c r="BK290" s="3" t="s">
        <v>236</v>
      </c>
      <c r="BL290" s="3" t="s">
        <v>236</v>
      </c>
      <c r="BM290" s="3" t="s">
        <v>236</v>
      </c>
      <c r="BN290" s="3" t="s">
        <v>236</v>
      </c>
      <c r="BO290" s="3" t="s">
        <v>236</v>
      </c>
      <c r="BP290" s="3" t="s">
        <v>236</v>
      </c>
      <c r="BQ290" s="3" t="s">
        <v>236</v>
      </c>
      <c r="BR290" s="3" t="s">
        <v>236</v>
      </c>
      <c r="BS290" s="3" t="s">
        <v>236</v>
      </c>
      <c r="BT290" s="3" t="s">
        <v>236</v>
      </c>
      <c r="BU290" s="3" t="s">
        <v>236</v>
      </c>
      <c r="BV290" s="3" t="s">
        <v>236</v>
      </c>
      <c r="BW290" s="3" t="s">
        <v>236</v>
      </c>
      <c r="BX290" s="3" t="s">
        <v>236</v>
      </c>
      <c r="BY290" s="3" t="s">
        <v>236</v>
      </c>
      <c r="BZ290" s="3" t="s">
        <v>236</v>
      </c>
      <c r="CA290" s="3" t="s">
        <v>236</v>
      </c>
      <c r="CB290" s="3" t="s">
        <v>236</v>
      </c>
      <c r="CC290" s="3" t="s">
        <v>236</v>
      </c>
      <c r="CD290" s="3" t="s">
        <v>236</v>
      </c>
      <c r="CE290" s="3" t="s">
        <v>236</v>
      </c>
      <c r="CF290" s="3" t="s">
        <v>236</v>
      </c>
      <c r="CG290" s="3" t="s">
        <v>236</v>
      </c>
      <c r="CH290" s="3" t="s">
        <v>236</v>
      </c>
      <c r="CI290" s="3" t="s">
        <v>236</v>
      </c>
      <c r="CJ290" s="3" t="s">
        <v>236</v>
      </c>
      <c r="CK290" s="3" t="s">
        <v>236</v>
      </c>
      <c r="CL290" s="3" t="s">
        <v>236</v>
      </c>
      <c r="CM290" s="3" t="s">
        <v>236</v>
      </c>
      <c r="CN290" s="3" t="s">
        <v>236</v>
      </c>
      <c r="CO290" s="3" t="s">
        <v>236</v>
      </c>
      <c r="CP290" s="3" t="s">
        <v>236</v>
      </c>
      <c r="CQ290" s="3" t="s">
        <v>236</v>
      </c>
      <c r="CR290" s="3" t="s">
        <v>236</v>
      </c>
      <c r="CS290" s="3" t="s">
        <v>236</v>
      </c>
      <c r="CT290" s="3" t="s">
        <v>236</v>
      </c>
      <c r="CU290" s="3" t="s">
        <v>236</v>
      </c>
      <c r="CV290" s="3" t="s">
        <v>236</v>
      </c>
      <c r="CW290" s="3" t="s">
        <v>236</v>
      </c>
      <c r="CX290" s="3" t="s">
        <v>236</v>
      </c>
      <c r="CY290" s="3" t="s">
        <v>236</v>
      </c>
      <c r="CZ290" s="3" t="s">
        <v>236</v>
      </c>
      <c r="DA290" s="3" t="s">
        <v>236</v>
      </c>
      <c r="DB290" s="3" t="s">
        <v>236</v>
      </c>
      <c r="DC290" s="3" t="s">
        <v>236</v>
      </c>
      <c r="DD290" s="3" t="s">
        <v>236</v>
      </c>
      <c r="DE290" s="3" t="s">
        <v>236</v>
      </c>
      <c r="DF290" s="3" t="s">
        <v>236</v>
      </c>
      <c r="DG290" s="3" t="s">
        <v>236</v>
      </c>
      <c r="DH290" s="3" t="s">
        <v>236</v>
      </c>
      <c r="DI290" s="3" t="s">
        <v>236</v>
      </c>
      <c r="DJ290" s="3" t="s">
        <v>236</v>
      </c>
      <c r="DK290" s="3" t="s">
        <v>236</v>
      </c>
      <c r="DL290" s="3" t="s">
        <v>236</v>
      </c>
      <c r="DM290" s="3" t="s">
        <v>236</v>
      </c>
      <c r="DN290" s="3" t="s">
        <v>236</v>
      </c>
      <c r="DO290" s="3" t="s">
        <v>236</v>
      </c>
      <c r="DP290" s="3" t="s">
        <v>236</v>
      </c>
      <c r="DQ290" s="3" t="s">
        <v>236</v>
      </c>
      <c r="DR290" s="3" t="s">
        <v>236</v>
      </c>
      <c r="DS290" s="3" t="s">
        <v>236</v>
      </c>
      <c r="DT290" s="3" t="s">
        <v>236</v>
      </c>
      <c r="DU290" s="3" t="s">
        <v>236</v>
      </c>
      <c r="DV290" s="3" t="s">
        <v>236</v>
      </c>
      <c r="DW290" s="3" t="s">
        <v>236</v>
      </c>
      <c r="DX290" s="3" t="s">
        <v>236</v>
      </c>
      <c r="DY290" s="3" t="s">
        <v>236</v>
      </c>
      <c r="DZ290" s="3" t="s">
        <v>236</v>
      </c>
      <c r="EA290" s="3" t="s">
        <v>236</v>
      </c>
      <c r="EB290" s="3" t="s">
        <v>236</v>
      </c>
      <c r="EC290" s="3" t="s">
        <v>236</v>
      </c>
      <c r="ED290" s="3" t="s">
        <v>236</v>
      </c>
      <c r="EE290" s="3" t="s">
        <v>236</v>
      </c>
      <c r="EF290" s="3" t="s">
        <v>236</v>
      </c>
      <c r="EG290" s="3" t="s">
        <v>236</v>
      </c>
      <c r="EH290" s="3" t="s">
        <v>236</v>
      </c>
      <c r="EI290" s="3" t="s">
        <v>236</v>
      </c>
      <c r="EJ290" s="3" t="s">
        <v>236</v>
      </c>
      <c r="EK290" s="3" t="s">
        <v>236</v>
      </c>
      <c r="EL290" s="3" t="s">
        <v>236</v>
      </c>
      <c r="EM290" s="3" t="s">
        <v>236</v>
      </c>
      <c r="EN290" s="3" t="s">
        <v>236</v>
      </c>
      <c r="EO290" s="3" t="s">
        <v>236</v>
      </c>
      <c r="EP290" s="3" t="s">
        <v>236</v>
      </c>
      <c r="EQ290" s="3" t="s">
        <v>236</v>
      </c>
      <c r="ER290" s="3" t="s">
        <v>236</v>
      </c>
      <c r="ES290" s="3" t="s">
        <v>236</v>
      </c>
      <c r="ET290" s="3" t="s">
        <v>236</v>
      </c>
      <c r="EU290" s="3" t="s">
        <v>236</v>
      </c>
      <c r="EV290" s="3" t="s">
        <v>236</v>
      </c>
      <c r="EW290" s="3" t="s">
        <v>236</v>
      </c>
      <c r="EX290" s="3" t="s">
        <v>236</v>
      </c>
      <c r="EY290" s="3" t="s">
        <v>236</v>
      </c>
      <c r="EZ290" s="3" t="s">
        <v>236</v>
      </c>
      <c r="FA290" s="3" t="s">
        <v>236</v>
      </c>
      <c r="FB290" s="3" t="s">
        <v>236</v>
      </c>
      <c r="FC290" s="3" t="s">
        <v>236</v>
      </c>
      <c r="FD290" s="3" t="s">
        <v>236</v>
      </c>
      <c r="FE290" s="3" t="s">
        <v>236</v>
      </c>
      <c r="FF290" s="3" t="s">
        <v>236</v>
      </c>
      <c r="FG290" s="3" t="s">
        <v>236</v>
      </c>
      <c r="FH290" s="3" t="s">
        <v>236</v>
      </c>
      <c r="FI290" s="3" t="s">
        <v>236</v>
      </c>
      <c r="FJ290" s="3" t="s">
        <v>236</v>
      </c>
      <c r="FK290" s="3" t="s">
        <v>236</v>
      </c>
      <c r="FL290" s="3" t="s">
        <v>236</v>
      </c>
      <c r="FM290" s="3" t="s">
        <v>236</v>
      </c>
      <c r="FN290" s="3" t="s">
        <v>236</v>
      </c>
      <c r="FO290" s="3" t="s">
        <v>236</v>
      </c>
      <c r="FP290" s="3" t="s">
        <v>236</v>
      </c>
      <c r="FQ290" s="3" t="s">
        <v>236</v>
      </c>
      <c r="FR290" s="3" t="s">
        <v>236</v>
      </c>
      <c r="FS290" s="3" t="s">
        <v>236</v>
      </c>
      <c r="FT290" s="3" t="s">
        <v>236</v>
      </c>
      <c r="FU290" s="3" t="s">
        <v>236</v>
      </c>
      <c r="FV290" s="3" t="s">
        <v>236</v>
      </c>
      <c r="FW290" s="3" t="s">
        <v>236</v>
      </c>
      <c r="FX290" s="3" t="s">
        <v>236</v>
      </c>
      <c r="FY290" s="3" t="s">
        <v>236</v>
      </c>
      <c r="FZ290" s="3" t="s">
        <v>236</v>
      </c>
      <c r="GA290" s="3" t="s">
        <v>236</v>
      </c>
      <c r="GB290" s="3" t="s">
        <v>236</v>
      </c>
      <c r="GC290" s="3" t="s">
        <v>236</v>
      </c>
      <c r="GD290" s="3" t="s">
        <v>236</v>
      </c>
      <c r="GE290" s="3" t="s">
        <v>236</v>
      </c>
      <c r="GF290" s="3" t="s">
        <v>236</v>
      </c>
      <c r="GG290" s="3" t="s">
        <v>236</v>
      </c>
      <c r="GH290" s="3" t="s">
        <v>236</v>
      </c>
      <c r="GI290" s="3" t="s">
        <v>236</v>
      </c>
      <c r="GJ290" s="3" t="s">
        <v>236</v>
      </c>
      <c r="GK290" s="3" t="s">
        <v>236</v>
      </c>
      <c r="GL290" s="3" t="s">
        <v>236</v>
      </c>
      <c r="GM290" s="3" t="s">
        <v>236</v>
      </c>
      <c r="GN290" s="3" t="s">
        <v>236</v>
      </c>
      <c r="GO290" s="3" t="s">
        <v>236</v>
      </c>
      <c r="GP290" s="3" t="s">
        <v>236</v>
      </c>
      <c r="GQ290" s="3" t="s">
        <v>236</v>
      </c>
      <c r="GR290" s="3" t="s">
        <v>236</v>
      </c>
      <c r="GS290" s="3" t="s">
        <v>236</v>
      </c>
      <c r="GT290" s="3" t="s">
        <v>236</v>
      </c>
      <c r="GU290" s="3" t="s">
        <v>236</v>
      </c>
      <c r="GV290" s="3" t="s">
        <v>236</v>
      </c>
      <c r="GW290" s="3" t="s">
        <v>236</v>
      </c>
      <c r="GX290" s="3" t="s">
        <v>236</v>
      </c>
      <c r="GY290" s="3" t="s">
        <v>236</v>
      </c>
      <c r="GZ290" s="3" t="s">
        <v>236</v>
      </c>
      <c r="HA290" s="3" t="s">
        <v>236</v>
      </c>
      <c r="HB290" s="3" t="s">
        <v>236</v>
      </c>
      <c r="HC290" s="3" t="s">
        <v>236</v>
      </c>
      <c r="HD290" s="3" t="s">
        <v>236</v>
      </c>
      <c r="HE290" s="3" t="s">
        <v>236</v>
      </c>
      <c r="HF290" s="3" t="s">
        <v>236</v>
      </c>
      <c r="HG290" s="3" t="s">
        <v>236</v>
      </c>
      <c r="HH290" s="3" t="s">
        <v>236</v>
      </c>
      <c r="HI290" s="3" t="s">
        <v>236</v>
      </c>
      <c r="HJ290" s="3" t="s">
        <v>236</v>
      </c>
      <c r="HK290" s="3" t="s">
        <v>236</v>
      </c>
      <c r="HL290" s="3" t="s">
        <v>236</v>
      </c>
      <c r="HM290" s="3" t="s">
        <v>236</v>
      </c>
      <c r="HN290" s="3" t="s">
        <v>236</v>
      </c>
      <c r="HO290" s="3" t="s">
        <v>236</v>
      </c>
      <c r="HP290" s="3" t="s">
        <v>236</v>
      </c>
      <c r="HQ290" s="3" t="s">
        <v>236</v>
      </c>
      <c r="HR290" s="3" t="s">
        <v>236</v>
      </c>
      <c r="HS290" s="3" t="s">
        <v>236</v>
      </c>
      <c r="HT290" s="3" t="s">
        <v>236</v>
      </c>
      <c r="HU290" s="3" t="s">
        <v>236</v>
      </c>
      <c r="HV290" s="3" t="s">
        <v>236</v>
      </c>
      <c r="HW290" s="3" t="s">
        <v>236</v>
      </c>
      <c r="HX290" s="3" t="s">
        <v>236</v>
      </c>
      <c r="HY290" s="3" t="s">
        <v>236</v>
      </c>
      <c r="HZ290" s="3" t="s">
        <v>236</v>
      </c>
      <c r="IA290" s="3" t="s">
        <v>236</v>
      </c>
      <c r="IB290" s="3" t="s">
        <v>236</v>
      </c>
      <c r="IC290" s="3" t="s">
        <v>236</v>
      </c>
      <c r="ID290" s="3" t="s">
        <v>236</v>
      </c>
      <c r="IE290" s="3" t="s">
        <v>236</v>
      </c>
      <c r="IF290" s="3" t="s">
        <v>236</v>
      </c>
      <c r="IG290" s="3" t="s">
        <v>236</v>
      </c>
      <c r="IH290" s="3" t="s">
        <v>236</v>
      </c>
      <c r="II290" s="3" t="s">
        <v>236</v>
      </c>
      <c r="IJ290" s="3" t="s">
        <v>236</v>
      </c>
      <c r="IK290" s="3" t="s">
        <v>236</v>
      </c>
      <c r="IL290" s="3" t="s">
        <v>236</v>
      </c>
      <c r="IM290" s="3" t="s">
        <v>236</v>
      </c>
      <c r="IN290" s="3" t="s">
        <v>236</v>
      </c>
      <c r="IO290" s="3" t="s">
        <v>236</v>
      </c>
      <c r="IP290" s="3" t="s">
        <v>236</v>
      </c>
      <c r="IQ290" s="3" t="s">
        <v>236</v>
      </c>
      <c r="IR290" s="3" t="s">
        <v>236</v>
      </c>
      <c r="IS290" s="3" t="s">
        <v>236</v>
      </c>
      <c r="IT290" s="3" t="s">
        <v>236</v>
      </c>
      <c r="IU290" s="3" t="s">
        <v>236</v>
      </c>
      <c r="IV290" s="3" t="s">
        <v>236</v>
      </c>
      <c r="IW290" s="3" t="s">
        <v>236</v>
      </c>
      <c r="IX290" s="3" t="s">
        <v>236</v>
      </c>
      <c r="IY290" s="3" t="s">
        <v>236</v>
      </c>
      <c r="IZ290" s="3" t="s">
        <v>236</v>
      </c>
      <c r="JA290" s="3" t="s">
        <v>236</v>
      </c>
      <c r="JB290" s="3" t="s">
        <v>236</v>
      </c>
      <c r="JC290" s="3" t="s">
        <v>236</v>
      </c>
      <c r="JD290" s="3" t="s">
        <v>236</v>
      </c>
      <c r="JE290" s="3" t="s">
        <v>236</v>
      </c>
      <c r="JF290" s="3" t="s">
        <v>236</v>
      </c>
      <c r="JG290" s="3" t="s">
        <v>236</v>
      </c>
      <c r="JH290" s="3" t="s">
        <v>236</v>
      </c>
      <c r="JI290" s="3" t="s">
        <v>236</v>
      </c>
      <c r="JJ290" s="3" t="s">
        <v>236</v>
      </c>
      <c r="JK290" s="3" t="s">
        <v>236</v>
      </c>
      <c r="JL290" s="3" t="s">
        <v>236</v>
      </c>
      <c r="JM290" s="3" t="s">
        <v>236</v>
      </c>
      <c r="JN290" s="3" t="s">
        <v>236</v>
      </c>
      <c r="JO290" s="3" t="s">
        <v>236</v>
      </c>
      <c r="JP290" s="3" t="s">
        <v>236</v>
      </c>
      <c r="JQ290" s="3" t="s">
        <v>236</v>
      </c>
      <c r="JR290" s="3" t="s">
        <v>236</v>
      </c>
      <c r="JS290" s="3" t="s">
        <v>236</v>
      </c>
      <c r="JT290" s="3" t="s">
        <v>236</v>
      </c>
      <c r="JU290" s="3" t="s">
        <v>236</v>
      </c>
      <c r="JV290" s="3" t="s">
        <v>236</v>
      </c>
      <c r="JW290" s="3" t="s">
        <v>236</v>
      </c>
      <c r="JX290" s="3" t="s">
        <v>236</v>
      </c>
      <c r="JY290" s="3" t="s">
        <v>236</v>
      </c>
      <c r="JZ290" s="3" t="s">
        <v>236</v>
      </c>
      <c r="KA290" s="3" t="s">
        <v>236</v>
      </c>
      <c r="KB290" s="3" t="s">
        <v>236</v>
      </c>
      <c r="KC290" s="3" t="s">
        <v>236</v>
      </c>
      <c r="KD290" s="3" t="s">
        <v>236</v>
      </c>
      <c r="KE290" s="3" t="s">
        <v>236</v>
      </c>
      <c r="KF290" s="3" t="s">
        <v>236</v>
      </c>
      <c r="KG290" s="3" t="s">
        <v>236</v>
      </c>
      <c r="KH290" s="3" t="s">
        <v>236</v>
      </c>
      <c r="KI290" s="3" t="s">
        <v>236</v>
      </c>
      <c r="KJ290" s="3" t="s">
        <v>236</v>
      </c>
      <c r="KK290" s="3" t="s">
        <v>236</v>
      </c>
      <c r="KL290" s="3" t="s">
        <v>236</v>
      </c>
      <c r="KM290" s="3" t="s">
        <v>236</v>
      </c>
      <c r="KN290" s="3" t="s">
        <v>236</v>
      </c>
      <c r="KO290" s="3" t="s">
        <v>236</v>
      </c>
      <c r="KP290" s="3" t="s">
        <v>236</v>
      </c>
      <c r="KQ290" s="3" t="s">
        <v>236</v>
      </c>
      <c r="KR290" s="3" t="s">
        <v>236</v>
      </c>
      <c r="KS290" s="3" t="s">
        <v>236</v>
      </c>
      <c r="KT290" s="3" t="s">
        <v>236</v>
      </c>
      <c r="KU290" s="3" t="s">
        <v>236</v>
      </c>
      <c r="KV290" s="3" t="s">
        <v>236</v>
      </c>
      <c r="KW290" s="3" t="s">
        <v>236</v>
      </c>
      <c r="KX290" s="3" t="s">
        <v>236</v>
      </c>
      <c r="KY290" s="3" t="s">
        <v>236</v>
      </c>
      <c r="KZ290" s="3" t="s">
        <v>236</v>
      </c>
      <c r="LA290" s="3" t="s">
        <v>236</v>
      </c>
      <c r="LB290" s="3" t="s">
        <v>236</v>
      </c>
      <c r="LC290" s="3" t="s">
        <v>236</v>
      </c>
      <c r="LD290" s="3" t="s">
        <v>236</v>
      </c>
      <c r="LE290" s="3" t="s">
        <v>236</v>
      </c>
      <c r="LF290" s="3" t="s">
        <v>236</v>
      </c>
      <c r="LG290" s="3" t="s">
        <v>236</v>
      </c>
      <c r="LH290" s="3" t="s">
        <v>236</v>
      </c>
      <c r="LI290" s="3" t="s">
        <v>236</v>
      </c>
      <c r="LJ290" s="3" t="s">
        <v>236</v>
      </c>
      <c r="LK290" s="3" t="s">
        <v>236</v>
      </c>
      <c r="LL290" s="3" t="s">
        <v>236</v>
      </c>
      <c r="LM290" s="3" t="s">
        <v>236</v>
      </c>
      <c r="LN290" s="3" t="s">
        <v>236</v>
      </c>
      <c r="LO290" s="3" t="s">
        <v>236</v>
      </c>
      <c r="LP290" s="3" t="s">
        <v>236</v>
      </c>
      <c r="LQ290" s="3" t="s">
        <v>236</v>
      </c>
      <c r="LR290" s="3" t="s">
        <v>236</v>
      </c>
      <c r="LS290" s="3" t="s">
        <v>236</v>
      </c>
      <c r="LT290" s="3" t="s">
        <v>236</v>
      </c>
      <c r="LU290" s="3" t="s">
        <v>236</v>
      </c>
      <c r="LV290" s="3" t="s">
        <v>236</v>
      </c>
      <c r="LW290" s="3" t="s">
        <v>236</v>
      </c>
      <c r="LX290" s="3" t="s">
        <v>236</v>
      </c>
      <c r="LY290" s="3" t="s">
        <v>236</v>
      </c>
      <c r="LZ290" s="3" t="s">
        <v>236</v>
      </c>
      <c r="MA290" s="3" t="s">
        <v>236</v>
      </c>
      <c r="MB290" s="3" t="s">
        <v>236</v>
      </c>
      <c r="MC290" s="3" t="s">
        <v>236</v>
      </c>
      <c r="MD290" s="3" t="s">
        <v>236</v>
      </c>
      <c r="ME290" s="3" t="s">
        <v>236</v>
      </c>
      <c r="MF290" s="3" t="s">
        <v>236</v>
      </c>
      <c r="MG290" s="3" t="s">
        <v>236</v>
      </c>
      <c r="MH290" s="3" t="s">
        <v>236</v>
      </c>
      <c r="MI290" s="3" t="s">
        <v>236</v>
      </c>
      <c r="MJ290" s="3" t="s">
        <v>236</v>
      </c>
      <c r="MK290" s="3" t="s">
        <v>236</v>
      </c>
      <c r="ML290" s="3" t="s">
        <v>236</v>
      </c>
      <c r="MM290" s="3" t="s">
        <v>236</v>
      </c>
      <c r="MN290" s="3" t="s">
        <v>236</v>
      </c>
      <c r="MO290" s="3" t="s">
        <v>236</v>
      </c>
      <c r="MP290" s="3" t="s">
        <v>236</v>
      </c>
      <c r="MQ290" s="3" t="s">
        <v>236</v>
      </c>
      <c r="MR290" s="3" t="s">
        <v>236</v>
      </c>
      <c r="MS290" s="3" t="s">
        <v>236</v>
      </c>
      <c r="MT290" s="3" t="s">
        <v>236</v>
      </c>
      <c r="MU290" s="3" t="s">
        <v>236</v>
      </c>
      <c r="MV290" s="3" t="s">
        <v>236</v>
      </c>
      <c r="MW290" s="3" t="s">
        <v>236</v>
      </c>
      <c r="MX290" s="3" t="s">
        <v>236</v>
      </c>
      <c r="MY290" s="3" t="s">
        <v>236</v>
      </c>
      <c r="MZ290" s="3" t="s">
        <v>236</v>
      </c>
      <c r="NA290" s="3" t="s">
        <v>236</v>
      </c>
      <c r="NB290" s="3" t="s">
        <v>236</v>
      </c>
      <c r="NC290" s="3" t="s">
        <v>236</v>
      </c>
      <c r="ND290" s="3" t="s">
        <v>236</v>
      </c>
      <c r="NE290" s="3" t="s">
        <v>236</v>
      </c>
      <c r="NF290" s="3" t="s">
        <v>236</v>
      </c>
      <c r="NG290" s="3" t="s">
        <v>236</v>
      </c>
      <c r="NH290" s="3" t="s">
        <v>236</v>
      </c>
      <c r="NI290" s="3" t="s">
        <v>236</v>
      </c>
      <c r="NJ290" s="3" t="s">
        <v>236</v>
      </c>
      <c r="NK290" s="3" t="s">
        <v>236</v>
      </c>
      <c r="NL290" s="3" t="s">
        <v>236</v>
      </c>
      <c r="NM290" s="3" t="s">
        <v>236</v>
      </c>
      <c r="NN290" s="3" t="s">
        <v>236</v>
      </c>
      <c r="NO290" s="3" t="s">
        <v>236</v>
      </c>
      <c r="NP290" s="3" t="s">
        <v>236</v>
      </c>
      <c r="NQ290" s="3" t="s">
        <v>236</v>
      </c>
      <c r="NR290" s="3" t="s">
        <v>236</v>
      </c>
      <c r="NS290" s="3" t="s">
        <v>236</v>
      </c>
      <c r="NT290" s="3" t="s">
        <v>236</v>
      </c>
      <c r="NU290" s="3" t="s">
        <v>236</v>
      </c>
      <c r="NV290" s="3" t="s">
        <v>236</v>
      </c>
      <c r="NW290" s="3" t="s">
        <v>236</v>
      </c>
      <c r="NX290" s="3" t="s">
        <v>236</v>
      </c>
      <c r="NY290" s="3" t="s">
        <v>236</v>
      </c>
      <c r="NZ290" s="3" t="s">
        <v>236</v>
      </c>
      <c r="OA290" s="3" t="s">
        <v>236</v>
      </c>
      <c r="OB290" s="3" t="s">
        <v>236</v>
      </c>
      <c r="OC290" s="3" t="s">
        <v>236</v>
      </c>
      <c r="OD290" s="3" t="s">
        <v>236</v>
      </c>
      <c r="OE290" s="3" t="s">
        <v>236</v>
      </c>
      <c r="OF290" s="3" t="s">
        <v>236</v>
      </c>
      <c r="OG290" s="3" t="s">
        <v>236</v>
      </c>
      <c r="OH290" s="3" t="s">
        <v>236</v>
      </c>
      <c r="OI290" s="3" t="s">
        <v>236</v>
      </c>
      <c r="OJ290" s="3" t="s">
        <v>236</v>
      </c>
      <c r="OK290" s="3" t="s">
        <v>236</v>
      </c>
      <c r="OL290" s="3" t="s">
        <v>236</v>
      </c>
      <c r="OM290" s="3" t="s">
        <v>236</v>
      </c>
      <c r="ON290" s="3" t="s">
        <v>236</v>
      </c>
      <c r="OO290" s="3" t="s">
        <v>236</v>
      </c>
      <c r="OP290" s="3">
        <v>0.49233780565187146</v>
      </c>
      <c r="OQ290" s="3">
        <v>0.14359891679644932</v>
      </c>
      <c r="OR290" s="3">
        <v>0.21087206763847632</v>
      </c>
      <c r="OS290" s="3">
        <v>0.29955092118018456</v>
      </c>
      <c r="OT290" s="3">
        <v>0.26064549251221081</v>
      </c>
      <c r="OU290" s="3">
        <v>0.87689929198131722</v>
      </c>
      <c r="OV290" s="3">
        <v>0.71016140919499549</v>
      </c>
      <c r="OW290" s="3">
        <v>0.54037550039294047</v>
      </c>
      <c r="OX290" s="3">
        <v>0.21257827073959845</v>
      </c>
      <c r="OY290" s="3">
        <v>0.35450758559593964</v>
      </c>
      <c r="OZ290" s="3">
        <v>0.4716461120360691</v>
      </c>
      <c r="PA290" s="3">
        <v>0.3859456622857067</v>
      </c>
      <c r="PB290" s="3">
        <v>0.26280272212272848</v>
      </c>
      <c r="PC290" s="3">
        <v>0.16542087526218552</v>
      </c>
      <c r="PD290" s="3">
        <v>0.11688102741685213</v>
      </c>
      <c r="PE290" s="3">
        <v>0.16117368473177862</v>
      </c>
      <c r="PF290" s="3">
        <v>0.39780288230122096</v>
      </c>
      <c r="PG290" s="3">
        <v>0.48647048040888308</v>
      </c>
      <c r="PH290" s="3">
        <v>0.67589058524062295</v>
      </c>
      <c r="PI290" s="3">
        <v>0.42604199092173189</v>
      </c>
      <c r="PJ290" s="3">
        <v>0.48807794442930685</v>
      </c>
      <c r="PK290" s="3">
        <v>8.2869494354724793E-3</v>
      </c>
      <c r="PL290" s="3">
        <v>0.37978704304737221</v>
      </c>
      <c r="PM290" s="3">
        <v>0.31276943114457367</v>
      </c>
      <c r="PN290" s="3">
        <v>0.2459608474223387</v>
      </c>
      <c r="PO290" s="3">
        <v>0.21981830785497891</v>
      </c>
      <c r="PP290" s="3">
        <v>0.50420015107715699</v>
      </c>
      <c r="PQ290" s="3">
        <v>0.45186587099786379</v>
      </c>
      <c r="PR290" s="3">
        <v>0.28261065536818819</v>
      </c>
      <c r="PS290" s="3">
        <v>0.44496981846083372</v>
      </c>
      <c r="PT290" s="3">
        <v>0.45418544190087573</v>
      </c>
      <c r="PU290" s="3">
        <v>0.15635301035266025</v>
      </c>
      <c r="PV290" s="3">
        <v>0.15966696761789478</v>
      </c>
      <c r="PW290" s="3">
        <v>0.22113480342093794</v>
      </c>
      <c r="PX290" s="3">
        <v>0.40274700930440588</v>
      </c>
      <c r="PY290" s="3">
        <v>0.40422048550709633</v>
      </c>
      <c r="PZ290" s="3">
        <v>0.18371607515592814</v>
      </c>
      <c r="QA290" s="3">
        <v>0.21935308388458452</v>
      </c>
      <c r="QB290" s="3">
        <v>0.32743397696562226</v>
      </c>
      <c r="QC290" s="3">
        <v>0.18892539410424547</v>
      </c>
      <c r="QD290" s="3">
        <v>0.41807476570458846</v>
      </c>
      <c r="QE290" s="3">
        <v>0.34911355514608999</v>
      </c>
      <c r="QF290" s="3">
        <v>0.62362515071963287</v>
      </c>
      <c r="QG290" s="3">
        <v>0.30665887850467755</v>
      </c>
      <c r="QH290" s="3">
        <v>0.47528110093995224</v>
      </c>
      <c r="QI290" s="3">
        <v>0.30001363698386285</v>
      </c>
      <c r="QJ290" s="3">
        <v>0.27999660095015599</v>
      </c>
      <c r="QK290" s="3">
        <v>0.27879111427601799</v>
      </c>
      <c r="QL290" s="3">
        <v>0.32914055865107628</v>
      </c>
      <c r="QM290" s="3">
        <v>0.21730341621332627</v>
      </c>
      <c r="QN290" s="3">
        <v>0.24708789269179476</v>
      </c>
      <c r="QO290" s="3">
        <v>0.22007042253567022</v>
      </c>
      <c r="QP290" s="3">
        <v>0.50567789698202148</v>
      </c>
      <c r="QQ290" s="3">
        <v>0.85894778895918478</v>
      </c>
      <c r="QR290" s="3">
        <v>0.56074072240205908</v>
      </c>
      <c r="QS290" s="3">
        <v>0.3553301575182104</v>
      </c>
      <c r="QT290" s="3">
        <v>0.2015675660207279</v>
      </c>
      <c r="QU290" s="3">
        <v>0.23706931727389247</v>
      </c>
      <c r="QV290" s="3">
        <v>0.22185404853082957</v>
      </c>
      <c r="QW290" s="3">
        <v>0.18318291484258964</v>
      </c>
      <c r="QX290" s="3">
        <v>0.22257989969607195</v>
      </c>
      <c r="QY290" s="3">
        <v>0.17151964789916008</v>
      </c>
      <c r="QZ290" s="3">
        <v>0.50721652815082052</v>
      </c>
      <c r="RA290" s="3">
        <v>0.37085847911914982</v>
      </c>
      <c r="RB290" s="3">
        <v>0.25579952362933511</v>
      </c>
      <c r="RC290" s="3">
        <v>0.51109230007473627</v>
      </c>
      <c r="RD290" s="3">
        <v>0.50174000095238114</v>
      </c>
      <c r="RE290" s="3">
        <v>0.35772589105449981</v>
      </c>
      <c r="RF290" s="3">
        <v>0.46397680903709215</v>
      </c>
      <c r="RG290" s="3">
        <v>0.33441800290074752</v>
      </c>
      <c r="RH290" s="3">
        <v>0.62987695517927023</v>
      </c>
      <c r="RI290" s="3">
        <v>0.31879162055577126</v>
      </c>
      <c r="RJ290" s="3">
        <v>0.53492080694941535</v>
      </c>
      <c r="RK290" s="3">
        <v>0.42966373807382752</v>
      </c>
      <c r="RL290" s="3">
        <v>0.37760586381629935</v>
      </c>
      <c r="RM290" s="3">
        <v>1.0063435928186379</v>
      </c>
      <c r="RN290" s="3">
        <v>0.54334263481381129</v>
      </c>
      <c r="RO290" s="3">
        <v>0.47647521163077045</v>
      </c>
      <c r="RP290" s="3">
        <v>0.31477142579292661</v>
      </c>
      <c r="RQ290" s="3">
        <v>0.27162253422223159</v>
      </c>
      <c r="RR290" s="3">
        <v>0.33377116767884729</v>
      </c>
      <c r="RS290" s="3">
        <v>0.30892584296199743</v>
      </c>
      <c r="RT290" s="3">
        <v>0.31278075400140892</v>
      </c>
      <c r="RU290" s="3">
        <v>0.30222281192560274</v>
      </c>
      <c r="RV290" s="3">
        <v>0.27706022201590486</v>
      </c>
      <c r="RW290" s="3">
        <v>0.41993865817499909</v>
      </c>
      <c r="RX290" s="3">
        <v>0.1853723685696167</v>
      </c>
      <c r="RY290" s="3">
        <v>0.31178178189253458</v>
      </c>
      <c r="RZ290" s="3">
        <v>0.77194842541959474</v>
      </c>
      <c r="SA290" s="3">
        <v>1.2196747774150083</v>
      </c>
      <c r="SB290" s="3">
        <v>0.62794124975897603</v>
      </c>
      <c r="SC290" s="3">
        <v>0.19739495263347351</v>
      </c>
      <c r="SD290" s="3">
        <v>0.51511086004762774</v>
      </c>
      <c r="SE290" s="3">
        <v>0.47699500173780507</v>
      </c>
      <c r="SF290" s="3">
        <v>0.26603089594007656</v>
      </c>
      <c r="SG290" s="3">
        <v>0.29077672949475186</v>
      </c>
      <c r="SH290" s="3">
        <v>0.3591144855575692</v>
      </c>
      <c r="SI290" s="3">
        <v>0.17389195836369709</v>
      </c>
      <c r="SJ290" s="3">
        <v>0.45921842959751302</v>
      </c>
      <c r="SK290" s="3">
        <v>0.33354560005621181</v>
      </c>
      <c r="SL290" s="3">
        <v>0.62233261516853133</v>
      </c>
      <c r="SM290" s="3">
        <v>0.64369416088732123</v>
      </c>
      <c r="SN290" s="3">
        <v>0.32713207584752979</v>
      </c>
      <c r="SO290" s="3">
        <v>0.42120911793807636</v>
      </c>
      <c r="SP290" s="3">
        <v>0.28423390081373157</v>
      </c>
      <c r="SQ290" s="3">
        <v>0.36511076338716464</v>
      </c>
      <c r="SR290" s="3">
        <v>0.2843583307185753</v>
      </c>
      <c r="SS290" s="3">
        <v>0.18773099712458929</v>
      </c>
      <c r="ST290" s="3">
        <v>0.40891612827742563</v>
      </c>
      <c r="SU290" s="3">
        <v>0.12246683189958674</v>
      </c>
      <c r="SV290" s="3">
        <v>0.23978021764649782</v>
      </c>
      <c r="SW290" s="3">
        <v>0.26922853435051763</v>
      </c>
      <c r="SX290" s="3">
        <v>0.50610415700880651</v>
      </c>
      <c r="SY290" s="3">
        <v>0.43148183740177615</v>
      </c>
      <c r="SZ290" s="3">
        <v>0.35307963907420969</v>
      </c>
      <c r="TA290" s="3">
        <v>0.28509315585691297</v>
      </c>
      <c r="TB290" s="3">
        <v>0.29759358034471006</v>
      </c>
      <c r="TC290" s="3">
        <v>0.39814200398238597</v>
      </c>
      <c r="TD290" s="3">
        <v>0.31252950618426212</v>
      </c>
      <c r="TE290" s="3">
        <v>0.15154224828395968</v>
      </c>
      <c r="TF290" s="3">
        <v>0.21334185447653908</v>
      </c>
      <c r="TG290" s="3">
        <v>0.52518545611457057</v>
      </c>
      <c r="TH290" s="3">
        <v>0.54949668342804614</v>
      </c>
      <c r="TI290" s="3">
        <v>0.28391694037752302</v>
      </c>
      <c r="TJ290" s="3">
        <v>0.29699122904398223</v>
      </c>
      <c r="TK290" s="3">
        <v>0.49905447165679107</v>
      </c>
      <c r="TL290" s="3">
        <v>0.29739503974511194</v>
      </c>
      <c r="TM290" s="3">
        <v>0.15649309051035232</v>
      </c>
      <c r="TN290" s="3">
        <v>0.28599884869393577</v>
      </c>
      <c r="TO290" s="3">
        <v>0.48016473203713872</v>
      </c>
      <c r="TP290" s="3">
        <v>0.29470171652374688</v>
      </c>
      <c r="TQ290" s="3">
        <v>0.25676726398194205</v>
      </c>
      <c r="TR290" s="3">
        <v>0.11092073225765375</v>
      </c>
      <c r="TS290" s="3">
        <v>0.26483384828776479</v>
      </c>
      <c r="TT290" s="3">
        <v>0.30186780705714966</v>
      </c>
      <c r="TU290" s="3">
        <v>0.40844477486217556</v>
      </c>
      <c r="TV290" s="3">
        <v>0.32292883968597152</v>
      </c>
      <c r="TW290" s="3">
        <v>1.5187487217793318</v>
      </c>
      <c r="TX290" s="3">
        <v>0.65166551340583112</v>
      </c>
      <c r="TY290" s="3">
        <v>0.26106706812971936</v>
      </c>
      <c r="TZ290" s="3">
        <v>0.53552984472251808</v>
      </c>
      <c r="UA290" s="3">
        <v>0.38159371492692173</v>
      </c>
      <c r="UB290" s="3">
        <v>0.37584285124528094</v>
      </c>
      <c r="UC290" s="3">
        <v>0.40870883993588336</v>
      </c>
      <c r="UD290" s="3">
        <v>0.18346901506980373</v>
      </c>
      <c r="UE290" s="3">
        <v>0.32197340738122193</v>
      </c>
      <c r="UF290" s="3">
        <v>0.16896051078687435</v>
      </c>
      <c r="UG290" s="3">
        <v>0.17799928800266684</v>
      </c>
      <c r="UH290" s="3">
        <v>0.53389515010076138</v>
      </c>
      <c r="UI290" s="3">
        <v>0.77092047568132216</v>
      </c>
      <c r="UJ290" s="3">
        <v>0.38668726771604156</v>
      </c>
      <c r="UK290" s="3">
        <v>0.27121915506067751</v>
      </c>
      <c r="UL290" s="3">
        <v>0.39743121701889095</v>
      </c>
      <c r="UM290" s="3">
        <v>0.3190003553634142</v>
      </c>
      <c r="UN290" s="3">
        <v>0.29986242575530753</v>
      </c>
      <c r="UO290" s="3">
        <v>0.2776112292922619</v>
      </c>
      <c r="UP290" s="3">
        <v>0.45294083921005779</v>
      </c>
      <c r="UQ290" s="3">
        <v>0.45660611199811285</v>
      </c>
      <c r="UR290" s="3">
        <v>0.27028343235633656</v>
      </c>
      <c r="US290" s="3">
        <v>0.38045281980321022</v>
      </c>
      <c r="UT290" s="3">
        <v>0.36368914657995788</v>
      </c>
      <c r="UU290" s="3">
        <v>0.76491667871971458</v>
      </c>
      <c r="UV290" s="3">
        <v>0.48480982377732573</v>
      </c>
      <c r="UW290" s="3">
        <v>0.27535748861258469</v>
      </c>
      <c r="UX290" s="3">
        <v>0.48510267874848978</v>
      </c>
      <c r="UY290" s="3">
        <v>0.57411520105885927</v>
      </c>
      <c r="UZ290" s="3">
        <v>0.33200999162086475</v>
      </c>
      <c r="VA290" s="3">
        <v>0.26691432986542907</v>
      </c>
      <c r="VB290" s="3">
        <v>0.4000840643565482</v>
      </c>
      <c r="VC290" s="3">
        <v>0.18839107817080958</v>
      </c>
      <c r="VD290" s="3">
        <v>0.25303722045970289</v>
      </c>
      <c r="VE290" s="3">
        <v>0.44999498290290774</v>
      </c>
      <c r="VF290" s="3">
        <v>0.68541570616291381</v>
      </c>
      <c r="VG290" s="3">
        <v>1.0562305391046181</v>
      </c>
      <c r="VH290" s="3">
        <v>0.83751208313138648</v>
      </c>
      <c r="VI290" s="3">
        <v>0.35349185545841522</v>
      </c>
      <c r="VJ290" s="3">
        <v>0.29403643365127152</v>
      </c>
      <c r="VK290" s="3">
        <v>0.62132136824691031</v>
      </c>
      <c r="VL290" s="3">
        <v>0.46662624051560897</v>
      </c>
      <c r="VM290" s="3">
        <v>0.37171437614533431</v>
      </c>
      <c r="VN290" s="3">
        <v>0.3798712251216898</v>
      </c>
      <c r="VO290" s="3">
        <v>0.19506136762092297</v>
      </c>
      <c r="VP290" s="3">
        <v>0.39155067190669968</v>
      </c>
      <c r="VQ290" s="3">
        <v>0.25638418407368135</v>
      </c>
      <c r="VR290" s="3">
        <v>0.58969696530691351</v>
      </c>
      <c r="VS290" s="3">
        <v>0.95642091162473264</v>
      </c>
      <c r="VT290" s="3">
        <v>0.52147611268422622</v>
      </c>
      <c r="VU290" s="3">
        <v>0.39315875381463172</v>
      </c>
      <c r="VV290" s="3">
        <v>0.45029124017408151</v>
      </c>
      <c r="VW290" s="3">
        <v>0.18156100238559247</v>
      </c>
      <c r="VX290" s="3">
        <v>0.18123195582995777</v>
      </c>
      <c r="VY290" s="3">
        <v>0.26925261364341679</v>
      </c>
      <c r="VZ290" s="3">
        <v>0.45737618618045417</v>
      </c>
      <c r="WA290" s="3">
        <v>0.45344468473136601</v>
      </c>
      <c r="WB290" s="3">
        <v>0.28968828746602071</v>
      </c>
      <c r="WC290" s="3">
        <v>0.53714511821148392</v>
      </c>
      <c r="WD290" s="3">
        <v>0.57560044473746075</v>
      </c>
      <c r="WE290" s="3">
        <v>0.75720518890997823</v>
      </c>
      <c r="WF290" s="3">
        <v>0.6553907099580556</v>
      </c>
      <c r="WG290" s="3">
        <v>0.28938813701564925</v>
      </c>
      <c r="WH290" s="3">
        <v>0.56652591687746678</v>
      </c>
      <c r="WI290" s="3">
        <v>0.39978576074067007</v>
      </c>
      <c r="WJ290" s="3">
        <v>0.3210318745594094</v>
      </c>
      <c r="WK290" s="3">
        <v>0.41591096846482856</v>
      </c>
      <c r="WL290" s="3">
        <v>0.29031007385414398</v>
      </c>
      <c r="WM290" s="3">
        <v>0.2291242362525594</v>
      </c>
      <c r="WN290" s="3">
        <v>0.42145269475723524</v>
      </c>
      <c r="WO290" s="3">
        <v>0.20234760695849729</v>
      </c>
      <c r="WP290" s="3">
        <v>0.37489599207202673</v>
      </c>
      <c r="WQ290" s="3">
        <v>0.44428299988821607</v>
      </c>
      <c r="WR290" s="3">
        <v>0.31991543105127107</v>
      </c>
      <c r="WS290" s="3">
        <v>0.35679293069344453</v>
      </c>
      <c r="WT290" s="3">
        <v>4.1447150278159484E-2</v>
      </c>
      <c r="WU290" s="3">
        <v>0.10863861089885063</v>
      </c>
      <c r="WV290" s="3">
        <v>0.43684186324550467</v>
      </c>
      <c r="WW290" s="4">
        <v>0.55397857339072232</v>
      </c>
      <c r="WX290" s="4">
        <v>0.2977735282065197</v>
      </c>
      <c r="WY290" s="4">
        <v>0.26692814730076009</v>
      </c>
      <c r="WZ290" s="4">
        <v>0.26259553044296524</v>
      </c>
      <c r="XA290" s="4">
        <v>0.26642342358616133</v>
      </c>
      <c r="XB290" s="4">
        <v>0.49630250132857157</v>
      </c>
      <c r="XC290" s="4">
        <v>0.54942100168500474</v>
      </c>
      <c r="XD290" s="4">
        <v>0.3948834514418138</v>
      </c>
      <c r="XE290" s="4">
        <v>0.54959690307916276</v>
      </c>
      <c r="XF290" s="4">
        <v>0.2993456780312016</v>
      </c>
      <c r="XG290" s="4">
        <v>0.36007958727309131</v>
      </c>
      <c r="XH290" s="4">
        <v>0.73775165577436042</v>
      </c>
      <c r="XI290" s="4">
        <v>0.77327667282037282</v>
      </c>
      <c r="XJ290" s="4">
        <v>0.58501261622481593</v>
      </c>
      <c r="XK290" s="4">
        <v>0.51374129088237908</v>
      </c>
      <c r="XL290" s="37">
        <v>0.20769408285541147</v>
      </c>
      <c r="XM290" s="37">
        <v>0.47679159345625521</v>
      </c>
      <c r="XN290" s="37">
        <v>0.91849814517703976</v>
      </c>
      <c r="XO290" s="37">
        <v>1.5241876466778308</v>
      </c>
      <c r="XP290" s="42">
        <v>0.60648742698500002</v>
      </c>
    </row>
    <row r="291" spans="1:640" ht="12.75" customHeight="1" x14ac:dyDescent="0.2">
      <c r="A291" s="7" t="s">
        <v>524</v>
      </c>
      <c r="B291" s="10" t="s">
        <v>548</v>
      </c>
      <c r="C291" s="3" t="s">
        <v>236</v>
      </c>
      <c r="D291" s="3">
        <v>-0.21739746249809855</v>
      </c>
      <c r="E291" s="3">
        <v>0</v>
      </c>
      <c r="F291" s="3">
        <v>0.27232114918326999</v>
      </c>
      <c r="G291" s="3">
        <v>0.97772197217625489</v>
      </c>
      <c r="H291" s="3">
        <v>0</v>
      </c>
      <c r="I291" s="3">
        <v>0</v>
      </c>
      <c r="J291" s="3">
        <v>0</v>
      </c>
      <c r="K291" s="3">
        <v>-0.28687745055991343</v>
      </c>
      <c r="L291" s="3">
        <v>0</v>
      </c>
      <c r="M291" s="3">
        <v>0</v>
      </c>
      <c r="N291" s="3">
        <v>0</v>
      </c>
      <c r="O291" s="3">
        <v>2.6074426368429613</v>
      </c>
      <c r="P291" s="3">
        <v>0</v>
      </c>
      <c r="Q291" s="3">
        <v>0</v>
      </c>
      <c r="R291" s="3">
        <v>0.70101356795026959</v>
      </c>
      <c r="S291" s="3">
        <v>0.27843984984130543</v>
      </c>
      <c r="T291" s="3">
        <v>0.15621717573924343</v>
      </c>
      <c r="U291" s="3">
        <v>0</v>
      </c>
      <c r="V291" s="3">
        <v>5.1117359055073308</v>
      </c>
      <c r="W291" s="3">
        <v>0</v>
      </c>
      <c r="X291" s="3">
        <v>3.2960860748801224E-2</v>
      </c>
      <c r="Y291" s="3">
        <v>0</v>
      </c>
      <c r="Z291" s="3">
        <v>0.75810767505379317</v>
      </c>
      <c r="AA291" s="3">
        <v>1.439339209231008</v>
      </c>
      <c r="AB291" s="3">
        <v>2.9022455839625678</v>
      </c>
      <c r="AC291" s="3">
        <v>0</v>
      </c>
      <c r="AD291" s="3">
        <v>0.64242475200948945</v>
      </c>
      <c r="AE291" s="3">
        <v>2.5377923777463991</v>
      </c>
      <c r="AF291" s="3">
        <v>0.62252560484435548</v>
      </c>
      <c r="AG291" s="3">
        <v>-4.5255910481174055E-2</v>
      </c>
      <c r="AH291" s="3">
        <v>0</v>
      </c>
      <c r="AI291" s="3">
        <v>0</v>
      </c>
      <c r="AJ291" s="3">
        <v>-0.4377897608574699</v>
      </c>
      <c r="AK291" s="3">
        <v>0.30322911551172638</v>
      </c>
      <c r="AL291" s="3">
        <v>1.4966265107330798</v>
      </c>
      <c r="AM291" s="3">
        <v>1.8766413050241226</v>
      </c>
      <c r="AN291" s="3">
        <v>0.23390577296788706</v>
      </c>
      <c r="AO291" s="3">
        <v>0</v>
      </c>
      <c r="AP291" s="3">
        <v>1.8232490762172944</v>
      </c>
      <c r="AQ291" s="3">
        <v>0.24350172436757589</v>
      </c>
      <c r="AR291" s="3">
        <v>0.24291023375970155</v>
      </c>
      <c r="AS291" s="3">
        <v>8.5561284752728284E-2</v>
      </c>
      <c r="AT291" s="3">
        <v>0</v>
      </c>
      <c r="AU291" s="3">
        <v>0</v>
      </c>
      <c r="AV291" s="3">
        <v>5.6955033679969347E-2</v>
      </c>
      <c r="AW291" s="3">
        <v>0</v>
      </c>
      <c r="AX291" s="3">
        <v>0</v>
      </c>
      <c r="AY291" s="3">
        <v>0</v>
      </c>
      <c r="AZ291" s="3">
        <v>0</v>
      </c>
      <c r="BA291" s="3">
        <v>1.4519709930636395</v>
      </c>
      <c r="BB291" s="3">
        <v>1.3750278115820151</v>
      </c>
      <c r="BC291" s="3">
        <v>0</v>
      </c>
      <c r="BD291" s="3">
        <v>1.6470565357965796</v>
      </c>
      <c r="BE291" s="3">
        <v>0</v>
      </c>
      <c r="BF291" s="3">
        <v>0.25874417736122268</v>
      </c>
      <c r="BG291" s="3">
        <v>3.9521863793533072</v>
      </c>
      <c r="BH291" s="3">
        <v>0.82310973131403387</v>
      </c>
      <c r="BI291" s="3">
        <v>-3.8863665047003337E-2</v>
      </c>
      <c r="BJ291" s="3">
        <v>0</v>
      </c>
      <c r="BK291" s="3">
        <v>1.0370710155661413</v>
      </c>
      <c r="BL291" s="3">
        <v>2.822647111113838</v>
      </c>
      <c r="BM291" s="3">
        <v>1.2727847656315987</v>
      </c>
      <c r="BN291" s="3">
        <v>2.0576785121079837</v>
      </c>
      <c r="BO291" s="3">
        <v>1.6419009668627353</v>
      </c>
      <c r="BP291" s="3">
        <v>0</v>
      </c>
      <c r="BQ291" s="3">
        <v>1.2590542027980831</v>
      </c>
      <c r="BR291" s="3">
        <v>1.6656986014912007</v>
      </c>
      <c r="BS291" s="3">
        <v>1.4307399585171652</v>
      </c>
      <c r="BT291" s="3">
        <v>3.3215690512353717</v>
      </c>
      <c r="BU291" s="3">
        <v>2.2012616319400991E-2</v>
      </c>
      <c r="BV291" s="3">
        <v>4.7661008169020533</v>
      </c>
      <c r="BW291" s="3">
        <v>0.5463350848817754</v>
      </c>
      <c r="BX291" s="3">
        <v>0</v>
      </c>
      <c r="BY291" s="3">
        <v>0</v>
      </c>
      <c r="BZ291" s="3">
        <v>2.2152508248326654</v>
      </c>
      <c r="CA291" s="3">
        <v>3.7108732508295503</v>
      </c>
      <c r="CB291" s="3">
        <v>0.14788919387906674</v>
      </c>
      <c r="CC291" s="3">
        <v>0.69880344564545283</v>
      </c>
      <c r="CD291" s="3">
        <v>0</v>
      </c>
      <c r="CE291" s="3">
        <v>1.690933370282039</v>
      </c>
      <c r="CF291" s="3">
        <v>-9.6088346453058193E-3</v>
      </c>
      <c r="CG291" s="3">
        <v>0.57677314395164103</v>
      </c>
      <c r="CH291" s="3">
        <v>0</v>
      </c>
      <c r="CI291" s="3">
        <v>0</v>
      </c>
      <c r="CJ291" s="3">
        <v>1.4144985787065281</v>
      </c>
      <c r="CK291" s="3">
        <v>0.72566734674521172</v>
      </c>
      <c r="CL291" s="3">
        <v>7.166906411723815</v>
      </c>
      <c r="CM291" s="3">
        <v>0</v>
      </c>
      <c r="CN291" s="3">
        <v>0</v>
      </c>
      <c r="CO291" s="3">
        <v>0</v>
      </c>
      <c r="CP291" s="3">
        <v>0.4976313389567224</v>
      </c>
      <c r="CQ291" s="3">
        <v>4.9257198227182499</v>
      </c>
      <c r="CR291" s="3">
        <v>6.9547988523616766</v>
      </c>
      <c r="CS291" s="3">
        <v>1.0295678084903557</v>
      </c>
      <c r="CT291" s="3">
        <v>2.1224710092359942</v>
      </c>
      <c r="CU291" s="3">
        <v>0.91535789141809687</v>
      </c>
      <c r="CV291" s="3">
        <v>0.75090956996098157</v>
      </c>
      <c r="CW291" s="3">
        <v>1.3504564431266743</v>
      </c>
      <c r="CX291" s="3">
        <v>2.0824305576478537</v>
      </c>
      <c r="CY291" s="3">
        <v>0.33524725383129805</v>
      </c>
      <c r="CZ291" s="3">
        <v>1.2369309862664295</v>
      </c>
      <c r="DA291" s="3">
        <v>1.144571690060431</v>
      </c>
      <c r="DB291" s="3">
        <v>1.4579293208126103</v>
      </c>
      <c r="DC291" s="3">
        <v>8.895610622224126E-2</v>
      </c>
      <c r="DD291" s="3">
        <v>0.17775409440513101</v>
      </c>
      <c r="DE291" s="3">
        <v>1.003202847918601</v>
      </c>
      <c r="DF291" s="3">
        <v>0.25675970139009507</v>
      </c>
      <c r="DG291" s="3">
        <v>5.1961282813307434</v>
      </c>
      <c r="DH291" s="3">
        <v>4.2027064144212858</v>
      </c>
      <c r="DI291" s="3">
        <v>0.35658404697340984</v>
      </c>
      <c r="DJ291" s="3">
        <v>0.11641346332815772</v>
      </c>
      <c r="DK291" s="3">
        <v>0.14072373591915266</v>
      </c>
      <c r="DL291" s="3">
        <v>6.1111743662038975E-2</v>
      </c>
      <c r="DM291" s="3">
        <v>1.0564848919316177</v>
      </c>
      <c r="DN291" s="3">
        <v>1.9217018545861038</v>
      </c>
      <c r="DO291" s="3">
        <v>2.9348834508770523</v>
      </c>
      <c r="DP291" s="3">
        <v>1.6416179464561651</v>
      </c>
      <c r="DQ291" s="3">
        <v>1.875775387217459</v>
      </c>
      <c r="DR291" s="3">
        <v>0.13350772303046199</v>
      </c>
      <c r="DS291" s="3">
        <v>4.4330937992619965</v>
      </c>
      <c r="DT291" s="3">
        <v>2.5905623878564228</v>
      </c>
      <c r="DU291" s="3">
        <v>0.63257755681426886</v>
      </c>
      <c r="DV291" s="3">
        <v>0.50493729653138075</v>
      </c>
      <c r="DW291" s="3">
        <v>0.64596350983208595</v>
      </c>
      <c r="DX291" s="3">
        <v>2.1648265393710489</v>
      </c>
      <c r="DY291" s="3">
        <v>0.22437183838820829</v>
      </c>
      <c r="DZ291" s="3">
        <v>1.5670090418550728</v>
      </c>
      <c r="EA291" s="3">
        <v>0</v>
      </c>
      <c r="EB291" s="3">
        <v>2.7917843379385374</v>
      </c>
      <c r="EC291" s="3">
        <v>1.8725899003179052</v>
      </c>
      <c r="ED291" s="3">
        <v>1.1646410026649079</v>
      </c>
      <c r="EE291" s="3">
        <v>16.403904980330424</v>
      </c>
      <c r="EF291" s="3">
        <v>1.5649208565278911</v>
      </c>
      <c r="EG291" s="3">
        <v>0.49273677326762311</v>
      </c>
      <c r="EH291" s="3">
        <v>2.2843188808761283</v>
      </c>
      <c r="EI291" s="3">
        <v>0.86363935501969991</v>
      </c>
      <c r="EJ291" s="3">
        <v>0.81853550107528861</v>
      </c>
      <c r="EK291" s="3">
        <v>2.3907424498382568</v>
      </c>
      <c r="EL291" s="3">
        <v>1.3519913504436829</v>
      </c>
      <c r="EM291" s="3">
        <v>0.62731766501715924</v>
      </c>
      <c r="EN291" s="3">
        <v>3.1672211381822706</v>
      </c>
      <c r="EO291" s="3">
        <v>1.1529745552159198</v>
      </c>
      <c r="EP291" s="3">
        <v>11.837810928197229</v>
      </c>
      <c r="EQ291" s="3">
        <v>3.6807347028045001</v>
      </c>
      <c r="ER291" s="3">
        <v>0.80831689082310731</v>
      </c>
      <c r="ES291" s="3">
        <v>2.5053617990513715</v>
      </c>
      <c r="ET291" s="3">
        <v>6.8424113822018739</v>
      </c>
      <c r="EU291" s="3">
        <v>1.5715452071684268</v>
      </c>
      <c r="EV291" s="3">
        <v>0.97692208706749284</v>
      </c>
      <c r="EW291" s="3">
        <v>2.0709108163903949</v>
      </c>
      <c r="EX291" s="3">
        <v>2.0007234768122544</v>
      </c>
      <c r="EY291" s="3">
        <v>0.56006268936701531</v>
      </c>
      <c r="EZ291" s="3">
        <v>2.3176767254124968</v>
      </c>
      <c r="FA291" s="3">
        <v>3.7297480869755759</v>
      </c>
      <c r="FB291" s="3">
        <v>3.28736594677261</v>
      </c>
      <c r="FC291" s="3">
        <v>4.1648954537268423</v>
      </c>
      <c r="FD291" s="3">
        <v>3.6615488909745864</v>
      </c>
      <c r="FE291" s="3">
        <v>3.2347225675646314</v>
      </c>
      <c r="FF291" s="3">
        <v>9.4648683747385292</v>
      </c>
      <c r="FG291" s="3">
        <v>4.7873994888408333</v>
      </c>
      <c r="FH291" s="3">
        <v>2.5504565944243183</v>
      </c>
      <c r="FI291" s="3">
        <v>3.7668388286961942</v>
      </c>
      <c r="FJ291" s="3">
        <v>7.0266356236172527</v>
      </c>
      <c r="FK291" s="3">
        <v>5.1525879274587112</v>
      </c>
      <c r="FL291" s="3">
        <v>2.9440804645281275</v>
      </c>
      <c r="FM291" s="3">
        <v>4.2945967027338412</v>
      </c>
      <c r="FN291" s="3">
        <v>6.4074330761104932</v>
      </c>
      <c r="FO291" s="3">
        <v>29.724340072056009</v>
      </c>
      <c r="FP291" s="3">
        <v>3.7285928512792452</v>
      </c>
      <c r="FQ291" s="3">
        <v>14.779618854318244</v>
      </c>
      <c r="FR291" s="3">
        <v>4.5108412743440027</v>
      </c>
      <c r="FS291" s="3">
        <v>5.7295805973839151</v>
      </c>
      <c r="FT291" s="3">
        <v>2.2626867793096466</v>
      </c>
      <c r="FU291" s="3">
        <v>4.95019176636103</v>
      </c>
      <c r="FV291" s="3">
        <v>1.3565162795251098</v>
      </c>
      <c r="FW291" s="3">
        <v>0.67384709695723188</v>
      </c>
      <c r="FX291" s="3">
        <v>0.82910993984606307</v>
      </c>
      <c r="FY291" s="3">
        <v>0.98842114423823091</v>
      </c>
      <c r="FZ291" s="3">
        <v>26.27881386647735</v>
      </c>
      <c r="GA291" s="3">
        <v>6.5637329297594533</v>
      </c>
      <c r="GB291" s="3">
        <v>0.29854886774904799</v>
      </c>
      <c r="GC291" s="3">
        <v>0.52038564186109681</v>
      </c>
      <c r="GD291" s="3">
        <v>0.45847843577971048</v>
      </c>
      <c r="GE291" s="3">
        <v>2.6181223980347852</v>
      </c>
      <c r="GF291" s="3">
        <v>4.1752925855489025</v>
      </c>
      <c r="GG291" s="3">
        <v>4.4897243003544389</v>
      </c>
      <c r="GH291" s="3">
        <v>1.0817986055772053</v>
      </c>
      <c r="GI291" s="3">
        <v>3.4469566927053137</v>
      </c>
      <c r="GJ291" s="3">
        <v>0.15057526156219581</v>
      </c>
      <c r="GK291" s="3">
        <v>0.26095635343143897</v>
      </c>
      <c r="GL291" s="3">
        <v>10.406453448973267</v>
      </c>
      <c r="GM291" s="3">
        <v>9.3206255145032344</v>
      </c>
      <c r="GN291" s="3">
        <v>0.67658205857348719</v>
      </c>
      <c r="GO291" s="3">
        <v>1.3048273969657203</v>
      </c>
      <c r="GP291" s="3">
        <v>3.1207654810471155</v>
      </c>
      <c r="GQ291" s="3">
        <v>0.99112606575502582</v>
      </c>
      <c r="GR291" s="3">
        <v>1.892005589902908</v>
      </c>
      <c r="GS291" s="3">
        <v>1.8051586411030627</v>
      </c>
      <c r="GT291" s="3">
        <v>4.4641651681760521</v>
      </c>
      <c r="GU291" s="3">
        <v>2.3509108203660531</v>
      </c>
      <c r="GV291" s="3">
        <v>1.2272184366378696</v>
      </c>
      <c r="GW291" s="3">
        <v>2.4759262701466298</v>
      </c>
      <c r="GX291" s="3">
        <v>12.438073350351402</v>
      </c>
      <c r="GY291" s="3">
        <v>16.143253705046902</v>
      </c>
      <c r="GZ291" s="3">
        <v>1.3362157184161987</v>
      </c>
      <c r="HA291" s="3">
        <v>4.171383867203275</v>
      </c>
      <c r="HB291" s="3">
        <v>2.0200597576445887</v>
      </c>
      <c r="HC291" s="3">
        <v>8.3877374825356696</v>
      </c>
      <c r="HD291" s="3">
        <v>12.547910172066736</v>
      </c>
      <c r="HE291" s="3">
        <v>-1.0263120431194466</v>
      </c>
      <c r="HF291" s="3">
        <v>1.4860176011623594</v>
      </c>
      <c r="HG291" s="3">
        <v>1.8985102536926917</v>
      </c>
      <c r="HH291" s="3">
        <v>6.5778015274049864</v>
      </c>
      <c r="HI291" s="3">
        <v>5.5140475958524604</v>
      </c>
      <c r="HJ291" s="3">
        <v>22.188500900456162</v>
      </c>
      <c r="HK291" s="3">
        <v>18.367053260696281</v>
      </c>
      <c r="HL291" s="3">
        <v>2.6777362590772498</v>
      </c>
      <c r="HM291" s="3">
        <v>4.229115020106363</v>
      </c>
      <c r="HN291" s="3">
        <v>10.584770638229116</v>
      </c>
      <c r="HO291" s="3">
        <v>6.4401885775071435</v>
      </c>
      <c r="HP291" s="3">
        <v>5.3747949864594489</v>
      </c>
      <c r="HQ291" s="3">
        <v>15.167482467633448</v>
      </c>
      <c r="HR291" s="3">
        <v>4.1912729213055826</v>
      </c>
      <c r="HS291" s="3">
        <v>10.755323613702387</v>
      </c>
      <c r="HT291" s="3">
        <v>7.3612923390411709</v>
      </c>
      <c r="HU291" s="3">
        <v>8.5653073189713353</v>
      </c>
      <c r="HV291" s="3">
        <v>36.818995295912202</v>
      </c>
      <c r="HW291" s="3">
        <v>8.5487561339940896</v>
      </c>
      <c r="HX291" s="3">
        <v>4.5010604382757009</v>
      </c>
      <c r="HY291" s="3">
        <v>7.6438205555246839</v>
      </c>
      <c r="HZ291" s="3">
        <v>5.0972783664676058</v>
      </c>
      <c r="IA291" s="3">
        <v>0.32256698303332598</v>
      </c>
      <c r="IB291" s="3">
        <v>2.3974630641153709</v>
      </c>
      <c r="IC291" s="3">
        <v>1.3803057157456493</v>
      </c>
      <c r="ID291" s="3">
        <v>0.59176793983608889</v>
      </c>
      <c r="IE291" s="3">
        <v>-0.85662606136490638</v>
      </c>
      <c r="IF291" s="3">
        <v>0.4603688268065298</v>
      </c>
      <c r="IG291" s="3">
        <v>0.98874737967611281</v>
      </c>
      <c r="IH291" s="3">
        <v>8.5438178220520911</v>
      </c>
      <c r="II291" s="3">
        <v>5.764855621492913</v>
      </c>
      <c r="IJ291" s="3">
        <v>1.0100453070741651</v>
      </c>
      <c r="IK291" s="3">
        <v>0.37058963208549756</v>
      </c>
      <c r="IL291" s="3">
        <v>3.1886328000751973E-2</v>
      </c>
      <c r="IM291" s="3">
        <v>-1.4444993410575364</v>
      </c>
      <c r="IN291" s="3">
        <v>0.78778644569874245</v>
      </c>
      <c r="IO291" s="3">
        <v>1.3200339911707033</v>
      </c>
      <c r="IP291" s="3">
        <v>2.1562862891909731</v>
      </c>
      <c r="IQ291" s="3">
        <v>8.4625482801214957E-2</v>
      </c>
      <c r="IR291" s="3">
        <v>1.1346583679682851</v>
      </c>
      <c r="IS291" s="3">
        <v>1.0632032462705183</v>
      </c>
      <c r="IT291" s="3">
        <v>6.2887843248146851</v>
      </c>
      <c r="IU291" s="3">
        <v>7.1552701108626593</v>
      </c>
      <c r="IV291" s="3">
        <v>1.4017123221320276</v>
      </c>
      <c r="IW291" s="3">
        <v>1.6792144041808825</v>
      </c>
      <c r="IX291" s="3">
        <v>3.4028458551594412</v>
      </c>
      <c r="IY291" s="3">
        <v>0.25691476019986226</v>
      </c>
      <c r="IZ291" s="3">
        <v>2.1735677572719823</v>
      </c>
      <c r="JA291" s="3">
        <v>1.7223727780014713</v>
      </c>
      <c r="JB291" s="3">
        <v>1.6650157751167995</v>
      </c>
      <c r="JC291" s="3">
        <v>0.8879692106510646</v>
      </c>
      <c r="JD291" s="3">
        <v>0.94431782826099209</v>
      </c>
      <c r="JE291" s="3">
        <v>0.91529736200395462</v>
      </c>
      <c r="JF291" s="3">
        <v>8.0092548814375562</v>
      </c>
      <c r="JG291" s="3">
        <v>4.6371088016978916</v>
      </c>
      <c r="JH291" s="3">
        <v>0.88946240065995141</v>
      </c>
      <c r="JI291" s="3">
        <v>1.2840382701189981</v>
      </c>
      <c r="JJ291" s="3">
        <v>0.35603240228303434</v>
      </c>
      <c r="JK291" s="3">
        <v>-0.17201687802126742</v>
      </c>
      <c r="JL291" s="3">
        <v>0.7463353170036271</v>
      </c>
      <c r="JM291" s="3">
        <v>2.3894793606527429</v>
      </c>
      <c r="JN291" s="3">
        <v>0.86241365120454816</v>
      </c>
      <c r="JO291" s="3">
        <v>1.267764774643922</v>
      </c>
      <c r="JP291" s="3">
        <v>0.93960220616943957</v>
      </c>
      <c r="JQ291" s="3">
        <v>-0.43856409554167897</v>
      </c>
      <c r="JR291" s="3">
        <v>3.3035396964915975</v>
      </c>
      <c r="JS291" s="3">
        <v>3.8962739944966103</v>
      </c>
      <c r="JT291" s="3">
        <v>1.5300975080729131</v>
      </c>
      <c r="JU291" s="3">
        <v>0.59658514187231049</v>
      </c>
      <c r="JV291" s="3">
        <v>1.2111881746367885</v>
      </c>
      <c r="JW291" s="3">
        <v>-0.85094289695621228</v>
      </c>
      <c r="JX291" s="3">
        <v>-0.35066662607343346</v>
      </c>
      <c r="JY291" s="3">
        <v>1.5264932155652389</v>
      </c>
      <c r="JZ291" s="3">
        <v>1.4282563336118272</v>
      </c>
      <c r="KA291" s="3">
        <v>0.85501252672091255</v>
      </c>
      <c r="KB291" s="3">
        <v>0.53985883235579024</v>
      </c>
      <c r="KC291" s="3">
        <v>0.79616553602215845</v>
      </c>
      <c r="KD291" s="3">
        <v>3.0243073235964175</v>
      </c>
      <c r="KE291" s="3">
        <v>2.9705426856086774</v>
      </c>
      <c r="KF291" s="3">
        <v>0.93576094943263399</v>
      </c>
      <c r="KG291" s="3">
        <v>0.9779599320785195</v>
      </c>
      <c r="KH291" s="3">
        <v>0.79853283822501453</v>
      </c>
      <c r="KI291" s="3">
        <v>-1.1112776256175607</v>
      </c>
      <c r="KJ291" s="3">
        <v>0.27540541780300032</v>
      </c>
      <c r="KK291" s="3">
        <v>1.645963584938599</v>
      </c>
      <c r="KL291" s="3">
        <v>1.3173746923275758</v>
      </c>
      <c r="KM291" s="3">
        <v>0.30561695446856163</v>
      </c>
      <c r="KN291" s="3">
        <v>-0.20771030869036622</v>
      </c>
      <c r="KO291" s="3">
        <v>-0.15923017216360336</v>
      </c>
      <c r="KP291" s="3">
        <v>1.9722089006555024</v>
      </c>
      <c r="KQ291" s="3">
        <v>2.585908388840096</v>
      </c>
      <c r="KR291" s="3">
        <v>0.98184051005587492</v>
      </c>
      <c r="KS291" s="3">
        <v>0.42201281591719919</v>
      </c>
      <c r="KT291" s="3">
        <v>-0.33619326671512795</v>
      </c>
      <c r="KU291" s="3">
        <v>-0.69932156480513186</v>
      </c>
      <c r="KV291" s="3">
        <v>7.7878050418277667E-2</v>
      </c>
      <c r="KW291" s="3">
        <v>0.62586106401869301</v>
      </c>
      <c r="KX291" s="3">
        <v>-1.2497764088286658</v>
      </c>
      <c r="KY291" s="3">
        <v>0.2379404271152481</v>
      </c>
      <c r="KZ291" s="3">
        <v>-0.60188058593666938</v>
      </c>
      <c r="LA291" s="3">
        <v>-0.5167717917239969</v>
      </c>
      <c r="LB291" s="3">
        <v>1.6202611966403566</v>
      </c>
      <c r="LC291" s="3">
        <v>4.4104533636598404</v>
      </c>
      <c r="LD291" s="3">
        <v>1.9472697983495095</v>
      </c>
      <c r="LE291" s="3">
        <v>1.5828215001210566</v>
      </c>
      <c r="LF291" s="3">
        <v>9.9138766722600735</v>
      </c>
      <c r="LG291" s="3">
        <v>1.1362777520880627</v>
      </c>
      <c r="LH291" s="3">
        <v>0.61697639729705145</v>
      </c>
      <c r="LI291" s="3">
        <v>0.67591545583967161</v>
      </c>
      <c r="LJ291" s="3">
        <v>1.1763452025542307</v>
      </c>
      <c r="LK291" s="3">
        <v>0.40349043507784188</v>
      </c>
      <c r="LL291" s="3">
        <v>0.70609501595184554</v>
      </c>
      <c r="LM291" s="3">
        <v>0.61860958260393772</v>
      </c>
      <c r="LN291" s="3">
        <v>3.066864147799663</v>
      </c>
      <c r="LO291" s="3">
        <v>5.277432238276532</v>
      </c>
      <c r="LP291" s="3">
        <v>1.646250593095445</v>
      </c>
      <c r="LQ291" s="3">
        <v>0.93218382757314089</v>
      </c>
      <c r="LR291" s="3">
        <v>1.5037593837922998</v>
      </c>
      <c r="LS291" s="3">
        <v>0.42781125859907831</v>
      </c>
      <c r="LT291" s="3">
        <v>0.93128035028269096</v>
      </c>
      <c r="LU291" s="3">
        <v>2.5080135396139553</v>
      </c>
      <c r="LV291" s="3">
        <v>1.6591374803916352</v>
      </c>
      <c r="LW291" s="3">
        <v>1.4866018824912715</v>
      </c>
      <c r="LX291" s="3">
        <v>1.4510190669196419</v>
      </c>
      <c r="LY291" s="3">
        <v>1.2928771904195031</v>
      </c>
      <c r="LZ291" s="3">
        <v>2.6589550992110418</v>
      </c>
      <c r="MA291" s="3">
        <v>5.1963753814126505</v>
      </c>
      <c r="MB291" s="3">
        <v>1.7482641841874909</v>
      </c>
      <c r="MC291" s="3">
        <v>2.2381759113155368</v>
      </c>
      <c r="MD291" s="3">
        <v>2.2996622900360393</v>
      </c>
      <c r="ME291" s="3">
        <v>0.43311491475741093</v>
      </c>
      <c r="MF291" s="3">
        <v>1.0254590964455872</v>
      </c>
      <c r="MG291" s="3">
        <v>2.0317463969856959</v>
      </c>
      <c r="MH291" s="3">
        <v>0.34846202067701881</v>
      </c>
      <c r="MI291" s="3">
        <v>1.7255423284949103</v>
      </c>
      <c r="MJ291" s="3">
        <v>1.0346208122979732</v>
      </c>
      <c r="MK291" s="3">
        <v>0.92183197155834762</v>
      </c>
      <c r="ML291" s="3">
        <v>2.8647447904605059</v>
      </c>
      <c r="MM291" s="3">
        <v>4.4740212390773877</v>
      </c>
      <c r="MN291" s="3">
        <v>2.8329960160665735</v>
      </c>
      <c r="MO291" s="3">
        <v>1.4987891911575275</v>
      </c>
      <c r="MP291" s="3">
        <v>2.8050038688530066</v>
      </c>
      <c r="MQ291" s="3">
        <v>0.36693219539149879</v>
      </c>
      <c r="MR291" s="3">
        <v>0.46959883460444019</v>
      </c>
      <c r="MS291" s="3">
        <v>2.3374638462356785</v>
      </c>
      <c r="MT291" s="3">
        <v>2.214610084153108</v>
      </c>
      <c r="MU291" s="3">
        <v>0.31898400948477956</v>
      </c>
      <c r="MV291" s="3">
        <v>0.96407068512553451</v>
      </c>
      <c r="MW291" s="3">
        <v>1.4069268628331031</v>
      </c>
      <c r="MX291" s="3">
        <v>3.7346268739117221</v>
      </c>
      <c r="MY291" s="3">
        <v>3.2230545090788212</v>
      </c>
      <c r="MZ291" s="3">
        <v>2.4604725398674816</v>
      </c>
      <c r="NA291" s="3">
        <v>2.5408492189333174</v>
      </c>
      <c r="NB291" s="3">
        <v>0.762738651598724</v>
      </c>
      <c r="NC291" s="3">
        <v>-0.32832216443927109</v>
      </c>
      <c r="ND291" s="3">
        <v>0.80045091850202255</v>
      </c>
      <c r="NE291" s="3">
        <v>2.9414541402945673</v>
      </c>
      <c r="NF291" s="3">
        <v>1.6786063158746884</v>
      </c>
      <c r="NG291" s="3">
        <v>0.1474322521118836</v>
      </c>
      <c r="NH291" s="3">
        <v>1.4409770872597676</v>
      </c>
      <c r="NI291" s="3">
        <v>0.18985634344892333</v>
      </c>
      <c r="NJ291" s="3">
        <v>6.053324889890078</v>
      </c>
      <c r="NK291" s="3">
        <v>1.8289038166573022</v>
      </c>
      <c r="NL291" s="3">
        <v>0.48159918248440192</v>
      </c>
      <c r="NM291" s="3">
        <v>0.57445813400909174</v>
      </c>
      <c r="NN291" s="3">
        <v>3.3483648444549488</v>
      </c>
      <c r="NO291" s="3">
        <v>-0.93068791568805409</v>
      </c>
      <c r="NP291" s="3">
        <v>-6.7407236180045516E-2</v>
      </c>
      <c r="NQ291" s="3">
        <v>2.9798221801730591</v>
      </c>
      <c r="NR291" s="3">
        <v>0.99822169840217612</v>
      </c>
      <c r="NS291" s="3">
        <v>-0.53203352610771049</v>
      </c>
      <c r="NT291" s="3">
        <v>0.43280081766707212</v>
      </c>
      <c r="NU291" s="3">
        <v>1.139468065056775</v>
      </c>
      <c r="NV291" s="3">
        <v>2.2213121691403899</v>
      </c>
      <c r="NW291" s="3">
        <v>0.7944332843907489</v>
      </c>
      <c r="NX291" s="3">
        <v>2.4349885117490828</v>
      </c>
      <c r="NY291" s="3">
        <v>0.1164061094395521</v>
      </c>
      <c r="NZ291" s="3">
        <v>3.4889474050640956</v>
      </c>
      <c r="OA291" s="3">
        <v>1.0300160160078917</v>
      </c>
      <c r="OB291" s="3">
        <v>-0.53972769219529937</v>
      </c>
      <c r="OC291" s="3">
        <v>1.7202186520914893</v>
      </c>
      <c r="OD291" s="3">
        <v>-0.72135373446911899</v>
      </c>
      <c r="OE291" s="3">
        <v>-0.67712586970499444</v>
      </c>
      <c r="OF291" s="3">
        <v>-0.42032418911136915</v>
      </c>
      <c r="OG291" s="3">
        <v>0.39034175887728395</v>
      </c>
      <c r="OH291" s="3">
        <v>1.8086247752735716</v>
      </c>
      <c r="OI291" s="3">
        <v>0.51060303022597964</v>
      </c>
      <c r="OJ291" s="3">
        <v>0.62728308062627036</v>
      </c>
      <c r="OK291" s="3">
        <v>1.8959748352166343</v>
      </c>
      <c r="OL291" s="3">
        <v>-0.35600958239592728</v>
      </c>
      <c r="OM291" s="3">
        <v>-1.4018950733412652</v>
      </c>
      <c r="ON291" s="3">
        <v>-0.3007318850450531</v>
      </c>
      <c r="OO291" s="3">
        <v>2.2623345065483846</v>
      </c>
      <c r="OP291" s="3">
        <v>0.32910524511520123</v>
      </c>
      <c r="OQ291" s="3">
        <v>0.14741630951446894</v>
      </c>
      <c r="OR291" s="3">
        <v>-0.71455031097084998</v>
      </c>
      <c r="OS291" s="3">
        <v>0.2896444736824435</v>
      </c>
      <c r="OT291" s="3">
        <v>-5.7761591478495689E-2</v>
      </c>
      <c r="OU291" s="3">
        <v>0.1900377136698097</v>
      </c>
      <c r="OV291" s="3">
        <v>2.2164862777307945</v>
      </c>
      <c r="OW291" s="3">
        <v>-0.62556195359024969</v>
      </c>
      <c r="OX291" s="3">
        <v>3.8771031455755463</v>
      </c>
      <c r="OY291" s="3">
        <v>-1.8374722016318117</v>
      </c>
      <c r="OZ291" s="3">
        <v>-1.1554036833215662</v>
      </c>
      <c r="PA291" s="3">
        <v>2.8000343796858829</v>
      </c>
      <c r="PB291" s="3">
        <v>-1.2457615309583758</v>
      </c>
      <c r="PC291" s="3">
        <v>0.14674894641753156</v>
      </c>
      <c r="PD291" s="3">
        <v>-2.6066128123247978</v>
      </c>
      <c r="PE291" s="3">
        <v>-1.5682114095569801</v>
      </c>
      <c r="PF291" s="3">
        <v>1.7391900763286117</v>
      </c>
      <c r="PG291" s="3">
        <v>0.42953175260657872</v>
      </c>
      <c r="PH291" s="3">
        <v>1.9112006137313813</v>
      </c>
      <c r="PI291" s="3">
        <v>-0.20795498386250699</v>
      </c>
      <c r="PJ291" s="3">
        <v>2.9513823407380215</v>
      </c>
      <c r="PK291" s="3">
        <v>-1.8638603432786027</v>
      </c>
      <c r="PL291" s="3">
        <v>-0.82223487358616865</v>
      </c>
      <c r="PM291" s="3">
        <v>3.5646396777907086</v>
      </c>
      <c r="PN291" s="3">
        <v>-1.3120831591770923</v>
      </c>
      <c r="PO291" s="3">
        <v>-0.28082128717498733</v>
      </c>
      <c r="PP291" s="3">
        <v>0.55122108859266916</v>
      </c>
      <c r="PQ291" s="3">
        <v>-0.55095406879551945</v>
      </c>
      <c r="PR291" s="3">
        <v>2.3434470277558432</v>
      </c>
      <c r="PS291" s="3">
        <v>-2.373691808012282</v>
      </c>
      <c r="PT291" s="3">
        <v>0.27724126458967646</v>
      </c>
      <c r="PU291" s="3">
        <v>3.9075099761305836</v>
      </c>
      <c r="PV291" s="3">
        <v>-1.9104382300488965</v>
      </c>
      <c r="PW291" s="3">
        <v>-0.5931552059333427</v>
      </c>
      <c r="PX291" s="3">
        <v>-0.51937892831452359</v>
      </c>
      <c r="PY291" s="3">
        <v>5.3470850705876813</v>
      </c>
      <c r="PZ291" s="3">
        <v>-1.3340161088733993</v>
      </c>
      <c r="QA291" s="3">
        <v>-2.3592748000952497</v>
      </c>
      <c r="QB291" s="3">
        <v>-0.65767543266827033</v>
      </c>
      <c r="QC291" s="3">
        <v>-0.58313003890623349</v>
      </c>
      <c r="QD291" s="3">
        <v>3.4618331752168245</v>
      </c>
      <c r="QE291" s="3">
        <v>-1.6575706010460749</v>
      </c>
      <c r="QF291" s="3">
        <v>1.2677180179138929</v>
      </c>
      <c r="QG291" s="3">
        <v>-0.44531796410878144</v>
      </c>
      <c r="QH291" s="3">
        <v>6.3823921742987721</v>
      </c>
      <c r="QI291" s="3">
        <v>-4.1386977856171114</v>
      </c>
      <c r="QJ291" s="3">
        <v>-1.2129826642015757</v>
      </c>
      <c r="QK291" s="3">
        <v>4.4207088317079553</v>
      </c>
      <c r="QL291" s="3">
        <v>-2.6324465522057494</v>
      </c>
      <c r="QM291" s="3">
        <v>-1.7685515588778884</v>
      </c>
      <c r="QN291" s="3">
        <v>-0.32613883438472158</v>
      </c>
      <c r="QO291" s="3">
        <v>-8.8673707358424281E-3</v>
      </c>
      <c r="QP291" s="3">
        <v>3.3370875198427825</v>
      </c>
      <c r="QQ291" s="3">
        <v>-1.9626521119751175</v>
      </c>
      <c r="QR291" s="3">
        <v>1.3848160435579757</v>
      </c>
      <c r="QS291" s="3">
        <v>1.2769704975778069</v>
      </c>
      <c r="QT291" s="3">
        <v>2.8968456947996231</v>
      </c>
      <c r="QU291" s="3">
        <v>-2.4457737493566043</v>
      </c>
      <c r="QV291" s="3">
        <v>-1.4293479184016462</v>
      </c>
      <c r="QW291" s="3">
        <v>3.5351490138975095</v>
      </c>
      <c r="QX291" s="3">
        <v>-2.1004277416249124</v>
      </c>
      <c r="QY291" s="3">
        <v>-1.0463949949839275</v>
      </c>
      <c r="QZ291" s="3">
        <v>-0.70869591361564233</v>
      </c>
      <c r="RA291" s="3">
        <v>1.01742425553131</v>
      </c>
      <c r="RB291" s="3">
        <v>1.7300149021097582</v>
      </c>
      <c r="RC291" s="3">
        <v>-0.82419895270419374</v>
      </c>
      <c r="RD291" s="3">
        <v>-1.1790871200225865</v>
      </c>
      <c r="RE291" s="3">
        <v>4.4444826223650153</v>
      </c>
      <c r="RF291" s="3">
        <v>-1.5281113267749333</v>
      </c>
      <c r="RG291" s="3">
        <v>-1.3622316879646377</v>
      </c>
      <c r="RH291" s="3">
        <v>4.2337361019235686E-3</v>
      </c>
      <c r="RI291" s="3">
        <v>2.4012734539053753</v>
      </c>
      <c r="RJ291" s="3">
        <v>-0.72019183065947345</v>
      </c>
      <c r="RK291" s="3">
        <v>-1.6665417384998875</v>
      </c>
      <c r="RL291" s="3">
        <v>-0.2346105634046296</v>
      </c>
      <c r="RM291" s="3">
        <v>2.4348209965105809</v>
      </c>
      <c r="RN291" s="3">
        <v>1.7031468850232443</v>
      </c>
      <c r="RO291" s="3">
        <v>-0.9852176605762395</v>
      </c>
      <c r="RP291" s="3">
        <v>0.29052302374299188</v>
      </c>
      <c r="RQ291" s="3">
        <v>1.6822859393730312</v>
      </c>
      <c r="RR291" s="3">
        <v>1.2355941504978034</v>
      </c>
      <c r="RS291" s="3">
        <v>-3.8201835154929427</v>
      </c>
      <c r="RT291" s="3">
        <v>-0.14919558712662706</v>
      </c>
      <c r="RU291" s="3">
        <v>4.7307561406867933</v>
      </c>
      <c r="RV291" s="3">
        <v>-1.894329692627764</v>
      </c>
      <c r="RW291" s="3">
        <v>-2.5538068769397881</v>
      </c>
      <c r="RX291" s="3">
        <v>0.37557517721845102</v>
      </c>
      <c r="RY291" s="3">
        <v>1.2018039448908695</v>
      </c>
      <c r="RZ291" s="3">
        <v>1.3711711270520794</v>
      </c>
      <c r="SA291" s="3">
        <v>0.84861074209128162</v>
      </c>
      <c r="SB291" s="3">
        <v>-0.41913825175382158</v>
      </c>
      <c r="SC291" s="3">
        <v>5.6280665747358398</v>
      </c>
      <c r="SD291" s="3">
        <v>-2.0842188353870057</v>
      </c>
      <c r="SE291" s="3">
        <v>-1.613878424259795</v>
      </c>
      <c r="SF291" s="3">
        <v>-1.1841732060134973</v>
      </c>
      <c r="SG291" s="3">
        <v>5.1785586145862936</v>
      </c>
      <c r="SH291" s="3">
        <v>-3.3157463840623933</v>
      </c>
      <c r="SI291" s="3">
        <v>-1.5132270154146283</v>
      </c>
      <c r="SJ291" s="3">
        <v>1.0349329682867392E-2</v>
      </c>
      <c r="SK291" s="3">
        <v>0.63124378109429813</v>
      </c>
      <c r="SL291" s="3">
        <v>3.6735275039945208</v>
      </c>
      <c r="SM291" s="3">
        <v>0.14196966321304672</v>
      </c>
      <c r="SN291" s="3">
        <v>2.404461415208246</v>
      </c>
      <c r="SO291" s="3">
        <v>1.268999431032853</v>
      </c>
      <c r="SP291" s="3">
        <v>3.4432594584291394</v>
      </c>
      <c r="SQ291" s="3">
        <v>-1.5721836962309794</v>
      </c>
      <c r="SR291" s="3">
        <v>-2.2200543928110932</v>
      </c>
      <c r="SS291" s="3">
        <v>1.4148804305110758</v>
      </c>
      <c r="ST291" s="3">
        <v>-0.43225517960935633</v>
      </c>
      <c r="SU291" s="3">
        <v>0.39920159680617928</v>
      </c>
      <c r="SV291" s="3">
        <v>3.3976143141150317</v>
      </c>
      <c r="SW291" s="3">
        <v>-2.6130092868539663</v>
      </c>
      <c r="SX291" s="3">
        <v>0.81539980256660272</v>
      </c>
      <c r="SY291" s="3">
        <v>-1.6107553414414042</v>
      </c>
      <c r="SZ291" s="3">
        <v>0.55532886814368965</v>
      </c>
      <c r="TA291" s="3">
        <v>1.8883797345582849</v>
      </c>
      <c r="TB291" s="3">
        <v>1.2734708150799321</v>
      </c>
      <c r="TC291" s="3">
        <v>-1.0876863166373312</v>
      </c>
      <c r="TD291" s="3">
        <v>-1.2567394592916088</v>
      </c>
      <c r="TE291" s="3">
        <v>1.7519739168001109</v>
      </c>
      <c r="TF291" s="3">
        <v>-1.0307686368375073</v>
      </c>
      <c r="TG291" s="3">
        <v>-9.751911375843747E-4</v>
      </c>
      <c r="TH291" s="3">
        <v>-4.388402913888001E-2</v>
      </c>
      <c r="TI291" s="3">
        <v>0.55318152549372712</v>
      </c>
      <c r="TJ291" s="3">
        <v>0.19308203560906634</v>
      </c>
      <c r="TK291" s="3">
        <v>0.10555469476226165</v>
      </c>
      <c r="TL291" s="3">
        <v>0.2224952356999097</v>
      </c>
      <c r="TM291" s="3">
        <v>2.9970174608850471</v>
      </c>
      <c r="TN291" s="3">
        <v>-0.44607714510689789</v>
      </c>
      <c r="TO291" s="3">
        <v>-0.20332856389764231</v>
      </c>
      <c r="TP291" s="3">
        <v>-1.8421747660732706</v>
      </c>
      <c r="TQ291" s="3">
        <v>2.6320594255398362</v>
      </c>
      <c r="TR291" s="3">
        <v>-1.4091496413926592</v>
      </c>
      <c r="TS291" s="3">
        <v>-0.24597092034852608</v>
      </c>
      <c r="TT291" s="3">
        <v>-0.33606885127255737</v>
      </c>
      <c r="TU291" s="3">
        <v>0.41648755791182168</v>
      </c>
      <c r="TV291" s="3">
        <v>1.3156267539305304</v>
      </c>
      <c r="TW291" s="3">
        <v>-0.10797716517693345</v>
      </c>
      <c r="TX291" s="3">
        <v>0.18610946620454172</v>
      </c>
      <c r="TY291" s="3">
        <v>1.2731383752243204</v>
      </c>
      <c r="TZ291" s="3">
        <v>2.4892536870971753</v>
      </c>
      <c r="UA291" s="3">
        <v>-1.6342616445668483</v>
      </c>
      <c r="UB291" s="3">
        <v>-1.1174108414580814</v>
      </c>
      <c r="UC291" s="3">
        <v>1.3382029050160753</v>
      </c>
      <c r="UD291" s="3">
        <v>-0.1155465074692188</v>
      </c>
      <c r="UE291" s="3">
        <v>-0.47741023310511821</v>
      </c>
      <c r="UF291" s="3">
        <v>0.29058772520605203</v>
      </c>
      <c r="UG291" s="3">
        <v>2.2149453622279225</v>
      </c>
      <c r="UH291" s="3">
        <v>0.48324394370227708</v>
      </c>
      <c r="UI291" s="3">
        <v>-0.95467531188134558</v>
      </c>
      <c r="UJ291" s="3">
        <v>1.497355214973922</v>
      </c>
      <c r="UK291" s="3">
        <v>0.65834602809698595</v>
      </c>
      <c r="UL291" s="3">
        <v>1.9532702009031055</v>
      </c>
      <c r="UM291" s="3">
        <v>-1.2205178954319109</v>
      </c>
      <c r="UN291" s="3">
        <v>-1.0730198346083171</v>
      </c>
      <c r="UO291" s="3">
        <v>1.8530692013854804</v>
      </c>
      <c r="UP291" s="3">
        <v>-0.36544097125252506</v>
      </c>
      <c r="UQ291" s="3">
        <v>-0.8788746203074993</v>
      </c>
      <c r="UR291" s="3">
        <v>0.66853302482485333</v>
      </c>
      <c r="US291" s="3">
        <v>1.4457408544604249</v>
      </c>
      <c r="UT291" s="3">
        <v>0.5949601342130677</v>
      </c>
      <c r="UU291" s="3">
        <v>-0.67482763956515157</v>
      </c>
      <c r="UV291" s="3">
        <v>2.0590093559865323</v>
      </c>
      <c r="UW291" s="3">
        <v>2.6517978290359707</v>
      </c>
      <c r="UX291" s="3">
        <v>0.41719332160235467</v>
      </c>
      <c r="UY291" s="3">
        <v>-1.7136698696848214</v>
      </c>
      <c r="UZ291" s="3">
        <v>-0.21762967799253374</v>
      </c>
      <c r="VA291" s="3">
        <v>1.7976830608435534</v>
      </c>
      <c r="VB291" s="3">
        <v>-0.13102379853746982</v>
      </c>
      <c r="VC291" s="3">
        <v>-0.20628254107060684</v>
      </c>
      <c r="VD291" s="3">
        <v>2.6061863853227578</v>
      </c>
      <c r="VE291" s="3">
        <v>-0.4375679922643485</v>
      </c>
      <c r="VF291" s="3">
        <v>1.4673983423983117</v>
      </c>
      <c r="VG291" s="3">
        <v>-0.29753120887066586</v>
      </c>
      <c r="VH291" s="3">
        <v>1.569700460829452</v>
      </c>
      <c r="VI291" s="3">
        <v>1.1256045496799629</v>
      </c>
      <c r="VJ291" s="3">
        <v>3.6788359829567128</v>
      </c>
      <c r="VK291" s="3">
        <v>-3.1779183507876496</v>
      </c>
      <c r="VL291" s="3">
        <v>-0.54393370371528249</v>
      </c>
      <c r="VM291" s="3">
        <v>1.6266822703331627</v>
      </c>
      <c r="VN291" s="3">
        <v>-0.77306924612285854</v>
      </c>
      <c r="VO291" s="3">
        <v>-0.60346761777286417</v>
      </c>
      <c r="VP291" s="3">
        <v>1.4648992395289042</v>
      </c>
      <c r="VQ291" s="3">
        <v>1.6301637835144192</v>
      </c>
      <c r="VR291" s="3">
        <v>1.415307971014883</v>
      </c>
      <c r="VS291" s="3">
        <v>-2.6035502958587955</v>
      </c>
      <c r="VT291" s="3">
        <v>1.0958527247299799</v>
      </c>
      <c r="VU291" s="3">
        <v>2.9344399845797113</v>
      </c>
      <c r="VV291" s="3">
        <v>0.54709817658411453</v>
      </c>
      <c r="VW291" s="3">
        <v>-2.062548386625636</v>
      </c>
      <c r="VX291" s="3">
        <v>0.24758751323690831</v>
      </c>
      <c r="VY291" s="3">
        <v>2.55084581851807</v>
      </c>
      <c r="VZ291" s="3">
        <v>-1.3435470820793114</v>
      </c>
      <c r="WA291" s="3">
        <v>-1.9865040600456751</v>
      </c>
      <c r="WB291" s="3">
        <v>1.4030652221606914</v>
      </c>
      <c r="WC291" s="3">
        <v>0.41725907152130048</v>
      </c>
      <c r="WD291" s="3">
        <v>4.2198898088583974</v>
      </c>
      <c r="WE291" s="3">
        <v>-2.998621775940137</v>
      </c>
      <c r="WF291" s="3">
        <v>-4.3639758864969735E-2</v>
      </c>
      <c r="WG291" s="3">
        <v>0.76149089764547284</v>
      </c>
      <c r="WH291" s="3">
        <v>5.2266704285527226</v>
      </c>
      <c r="WI291" s="3">
        <v>-3.4636304439422361</v>
      </c>
      <c r="WJ291" s="3">
        <v>-2.4888157046353996</v>
      </c>
      <c r="WK291" s="3">
        <v>2.889056173831662</v>
      </c>
      <c r="WL291" s="3">
        <v>-1.1291056138893794</v>
      </c>
      <c r="WM291" s="3">
        <v>-2.2079999999999984</v>
      </c>
      <c r="WN291" s="3">
        <v>0.71887270942407611</v>
      </c>
      <c r="WO291" s="3">
        <v>0.6254124574851545</v>
      </c>
      <c r="WP291" s="3">
        <v>3.224667292227906</v>
      </c>
      <c r="WQ291" s="3">
        <v>-3.4474669377461851</v>
      </c>
      <c r="WR291" s="3">
        <v>1.0761287710062675</v>
      </c>
      <c r="WS291" s="3">
        <v>-0.43768716885510628</v>
      </c>
      <c r="WT291" s="3">
        <v>-3.7844798100718293</v>
      </c>
      <c r="WU291" s="3">
        <v>-0.29588892141691758</v>
      </c>
      <c r="WV291" s="3">
        <v>-1.3108084017575408</v>
      </c>
      <c r="WW291" s="4">
        <v>-0.86493608611108641</v>
      </c>
      <c r="WX291" s="4">
        <v>-1.2026110164314048</v>
      </c>
      <c r="WY291" s="4">
        <v>-1.1174396528342783</v>
      </c>
      <c r="WZ291" s="4">
        <v>0.34231170113554299</v>
      </c>
      <c r="XA291" s="4">
        <v>-7.7632111265401704E-2</v>
      </c>
      <c r="XB291" s="4">
        <v>1.0745628433239176</v>
      </c>
      <c r="XC291" s="4">
        <v>-2.2063918240083069</v>
      </c>
      <c r="XD291" s="4">
        <v>-1.4900918853094254</v>
      </c>
      <c r="XE291" s="4">
        <v>2.9409781533758803</v>
      </c>
      <c r="XF291" s="4">
        <v>0.25873079988210179</v>
      </c>
      <c r="XG291" s="4">
        <v>0.69470153966769033</v>
      </c>
      <c r="XH291" s="4">
        <v>1.7972230632812938</v>
      </c>
      <c r="XI291" s="4">
        <v>2.6546134398436294</v>
      </c>
      <c r="XJ291" s="4">
        <v>0.33320570795865478</v>
      </c>
      <c r="XK291" s="4">
        <v>-0.95916830825400723</v>
      </c>
      <c r="XL291" s="37">
        <v>0.86744629226586767</v>
      </c>
      <c r="XM291" s="37">
        <v>4.0118932088951453</v>
      </c>
      <c r="XN291" s="37">
        <v>-4.2680748004926272E-2</v>
      </c>
      <c r="XO291" s="37">
        <v>-0.88376942554987181</v>
      </c>
      <c r="XP291" s="42">
        <v>0.76541601963600003</v>
      </c>
    </row>
    <row r="292" spans="1:640" ht="12.75" customHeight="1" x14ac:dyDescent="0.2">
      <c r="A292" s="5" t="s">
        <v>525</v>
      </c>
      <c r="B292" s="10" t="s">
        <v>570</v>
      </c>
      <c r="C292" s="3" t="s">
        <v>236</v>
      </c>
      <c r="D292" s="3" t="s">
        <v>236</v>
      </c>
      <c r="E292" s="3" t="s">
        <v>236</v>
      </c>
      <c r="F292" s="3" t="s">
        <v>236</v>
      </c>
      <c r="G292" s="3" t="s">
        <v>236</v>
      </c>
      <c r="H292" s="3" t="s">
        <v>236</v>
      </c>
      <c r="I292" s="3" t="s">
        <v>236</v>
      </c>
      <c r="J292" s="3" t="s">
        <v>236</v>
      </c>
      <c r="K292" s="3" t="s">
        <v>236</v>
      </c>
      <c r="L292" s="3" t="s">
        <v>236</v>
      </c>
      <c r="M292" s="3" t="s">
        <v>236</v>
      </c>
      <c r="N292" s="3" t="s">
        <v>236</v>
      </c>
      <c r="O292" s="3" t="s">
        <v>236</v>
      </c>
      <c r="P292" s="3" t="s">
        <v>236</v>
      </c>
      <c r="Q292" s="3" t="s">
        <v>236</v>
      </c>
      <c r="R292" s="3" t="s">
        <v>236</v>
      </c>
      <c r="S292" s="3" t="s">
        <v>236</v>
      </c>
      <c r="T292" s="3" t="s">
        <v>236</v>
      </c>
      <c r="U292" s="3" t="s">
        <v>236</v>
      </c>
      <c r="V292" s="3" t="s">
        <v>236</v>
      </c>
      <c r="W292" s="3" t="s">
        <v>236</v>
      </c>
      <c r="X292" s="3" t="s">
        <v>236</v>
      </c>
      <c r="Y292" s="3" t="s">
        <v>236</v>
      </c>
      <c r="Z292" s="3" t="s">
        <v>236</v>
      </c>
      <c r="AA292" s="3" t="s">
        <v>236</v>
      </c>
      <c r="AB292" s="3" t="s">
        <v>236</v>
      </c>
      <c r="AC292" s="3" t="s">
        <v>236</v>
      </c>
      <c r="AD292" s="3" t="s">
        <v>236</v>
      </c>
      <c r="AE292" s="3" t="s">
        <v>236</v>
      </c>
      <c r="AF292" s="3" t="s">
        <v>236</v>
      </c>
      <c r="AG292" s="3" t="s">
        <v>236</v>
      </c>
      <c r="AH292" s="3" t="s">
        <v>236</v>
      </c>
      <c r="AI292" s="3" t="s">
        <v>236</v>
      </c>
      <c r="AJ292" s="3" t="s">
        <v>236</v>
      </c>
      <c r="AK292" s="3" t="s">
        <v>236</v>
      </c>
      <c r="AL292" s="3" t="s">
        <v>236</v>
      </c>
      <c r="AM292" s="3" t="s">
        <v>236</v>
      </c>
      <c r="AN292" s="3" t="s">
        <v>236</v>
      </c>
      <c r="AO292" s="3" t="s">
        <v>236</v>
      </c>
      <c r="AP292" s="3" t="s">
        <v>236</v>
      </c>
      <c r="AQ292" s="3" t="s">
        <v>236</v>
      </c>
      <c r="AR292" s="3" t="s">
        <v>236</v>
      </c>
      <c r="AS292" s="3" t="s">
        <v>236</v>
      </c>
      <c r="AT292" s="3" t="s">
        <v>236</v>
      </c>
      <c r="AU292" s="3" t="s">
        <v>236</v>
      </c>
      <c r="AV292" s="3" t="s">
        <v>236</v>
      </c>
      <c r="AW292" s="3" t="s">
        <v>236</v>
      </c>
      <c r="AX292" s="3" t="s">
        <v>236</v>
      </c>
      <c r="AY292" s="3" t="s">
        <v>236</v>
      </c>
      <c r="AZ292" s="3" t="s">
        <v>236</v>
      </c>
      <c r="BA292" s="3" t="s">
        <v>236</v>
      </c>
      <c r="BB292" s="3" t="s">
        <v>236</v>
      </c>
      <c r="BC292" s="3" t="s">
        <v>236</v>
      </c>
      <c r="BD292" s="3" t="s">
        <v>236</v>
      </c>
      <c r="BE292" s="3" t="s">
        <v>236</v>
      </c>
      <c r="BF292" s="3" t="s">
        <v>236</v>
      </c>
      <c r="BG292" s="3" t="s">
        <v>236</v>
      </c>
      <c r="BH292" s="3" t="s">
        <v>236</v>
      </c>
      <c r="BI292" s="3" t="s">
        <v>236</v>
      </c>
      <c r="BJ292" s="3" t="s">
        <v>236</v>
      </c>
      <c r="BK292" s="3" t="s">
        <v>236</v>
      </c>
      <c r="BL292" s="3" t="s">
        <v>236</v>
      </c>
      <c r="BM292" s="3" t="s">
        <v>236</v>
      </c>
      <c r="BN292" s="3" t="s">
        <v>236</v>
      </c>
      <c r="BO292" s="3" t="s">
        <v>236</v>
      </c>
      <c r="BP292" s="3" t="s">
        <v>236</v>
      </c>
      <c r="BQ292" s="3" t="s">
        <v>236</v>
      </c>
      <c r="BR292" s="3" t="s">
        <v>236</v>
      </c>
      <c r="BS292" s="3" t="s">
        <v>236</v>
      </c>
      <c r="BT292" s="3" t="s">
        <v>236</v>
      </c>
      <c r="BU292" s="3" t="s">
        <v>236</v>
      </c>
      <c r="BV292" s="3" t="s">
        <v>236</v>
      </c>
      <c r="BW292" s="3" t="s">
        <v>236</v>
      </c>
      <c r="BX292" s="3" t="s">
        <v>236</v>
      </c>
      <c r="BY292" s="3" t="s">
        <v>236</v>
      </c>
      <c r="BZ292" s="3" t="s">
        <v>236</v>
      </c>
      <c r="CA292" s="3" t="s">
        <v>236</v>
      </c>
      <c r="CB292" s="3" t="s">
        <v>236</v>
      </c>
      <c r="CC292" s="3" t="s">
        <v>236</v>
      </c>
      <c r="CD292" s="3" t="s">
        <v>236</v>
      </c>
      <c r="CE292" s="3" t="s">
        <v>236</v>
      </c>
      <c r="CF292" s="3" t="s">
        <v>236</v>
      </c>
      <c r="CG292" s="3" t="s">
        <v>236</v>
      </c>
      <c r="CH292" s="3" t="s">
        <v>236</v>
      </c>
      <c r="CI292" s="3" t="s">
        <v>236</v>
      </c>
      <c r="CJ292" s="3" t="s">
        <v>236</v>
      </c>
      <c r="CK292" s="3" t="s">
        <v>236</v>
      </c>
      <c r="CL292" s="3" t="s">
        <v>236</v>
      </c>
      <c r="CM292" s="3" t="s">
        <v>236</v>
      </c>
      <c r="CN292" s="3" t="s">
        <v>236</v>
      </c>
      <c r="CO292" s="3" t="s">
        <v>236</v>
      </c>
      <c r="CP292" s="3" t="s">
        <v>236</v>
      </c>
      <c r="CQ292" s="3" t="s">
        <v>236</v>
      </c>
      <c r="CR292" s="3" t="s">
        <v>236</v>
      </c>
      <c r="CS292" s="3" t="s">
        <v>236</v>
      </c>
      <c r="CT292" s="3" t="s">
        <v>236</v>
      </c>
      <c r="CU292" s="3" t="s">
        <v>236</v>
      </c>
      <c r="CV292" s="3" t="s">
        <v>236</v>
      </c>
      <c r="CW292" s="3" t="s">
        <v>236</v>
      </c>
      <c r="CX292" s="3" t="s">
        <v>236</v>
      </c>
      <c r="CY292" s="3" t="s">
        <v>236</v>
      </c>
      <c r="CZ292" s="3" t="s">
        <v>236</v>
      </c>
      <c r="DA292" s="3" t="s">
        <v>236</v>
      </c>
      <c r="DB292" s="3" t="s">
        <v>236</v>
      </c>
      <c r="DC292" s="3" t="s">
        <v>236</v>
      </c>
      <c r="DD292" s="3" t="s">
        <v>236</v>
      </c>
      <c r="DE292" s="3" t="s">
        <v>236</v>
      </c>
      <c r="DF292" s="3" t="s">
        <v>236</v>
      </c>
      <c r="DG292" s="3" t="s">
        <v>236</v>
      </c>
      <c r="DH292" s="3" t="s">
        <v>236</v>
      </c>
      <c r="DI292" s="3" t="s">
        <v>236</v>
      </c>
      <c r="DJ292" s="3" t="s">
        <v>236</v>
      </c>
      <c r="DK292" s="3" t="s">
        <v>236</v>
      </c>
      <c r="DL292" s="3" t="s">
        <v>236</v>
      </c>
      <c r="DM292" s="3" t="s">
        <v>236</v>
      </c>
      <c r="DN292" s="3" t="s">
        <v>236</v>
      </c>
      <c r="DO292" s="3" t="s">
        <v>236</v>
      </c>
      <c r="DP292" s="3" t="s">
        <v>236</v>
      </c>
      <c r="DQ292" s="3" t="s">
        <v>236</v>
      </c>
      <c r="DR292" s="3" t="s">
        <v>236</v>
      </c>
      <c r="DS292" s="3" t="s">
        <v>236</v>
      </c>
      <c r="DT292" s="3" t="s">
        <v>236</v>
      </c>
      <c r="DU292" s="3" t="s">
        <v>236</v>
      </c>
      <c r="DV292" s="3" t="s">
        <v>236</v>
      </c>
      <c r="DW292" s="3" t="s">
        <v>236</v>
      </c>
      <c r="DX292" s="3" t="s">
        <v>236</v>
      </c>
      <c r="DY292" s="3" t="s">
        <v>236</v>
      </c>
      <c r="DZ292" s="3" t="s">
        <v>236</v>
      </c>
      <c r="EA292" s="3" t="s">
        <v>236</v>
      </c>
      <c r="EB292" s="3" t="s">
        <v>236</v>
      </c>
      <c r="EC292" s="3" t="s">
        <v>236</v>
      </c>
      <c r="ED292" s="3" t="s">
        <v>236</v>
      </c>
      <c r="EE292" s="3" t="s">
        <v>236</v>
      </c>
      <c r="EF292" s="3" t="s">
        <v>236</v>
      </c>
      <c r="EG292" s="3" t="s">
        <v>236</v>
      </c>
      <c r="EH292" s="3" t="s">
        <v>236</v>
      </c>
      <c r="EI292" s="3" t="s">
        <v>236</v>
      </c>
      <c r="EJ292" s="3" t="s">
        <v>236</v>
      </c>
      <c r="EK292" s="3" t="s">
        <v>236</v>
      </c>
      <c r="EL292" s="3" t="s">
        <v>236</v>
      </c>
      <c r="EM292" s="3" t="s">
        <v>236</v>
      </c>
      <c r="EN292" s="3" t="s">
        <v>236</v>
      </c>
      <c r="EO292" s="3" t="s">
        <v>236</v>
      </c>
      <c r="EP292" s="3" t="s">
        <v>236</v>
      </c>
      <c r="EQ292" s="3" t="s">
        <v>236</v>
      </c>
      <c r="ER292" s="3" t="s">
        <v>236</v>
      </c>
      <c r="ES292" s="3" t="s">
        <v>236</v>
      </c>
      <c r="ET292" s="3" t="s">
        <v>236</v>
      </c>
      <c r="EU292" s="3" t="s">
        <v>236</v>
      </c>
      <c r="EV292" s="3" t="s">
        <v>236</v>
      </c>
      <c r="EW292" s="3" t="s">
        <v>236</v>
      </c>
      <c r="EX292" s="3" t="s">
        <v>236</v>
      </c>
      <c r="EY292" s="3" t="s">
        <v>236</v>
      </c>
      <c r="EZ292" s="3" t="s">
        <v>236</v>
      </c>
      <c r="FA292" s="3" t="s">
        <v>236</v>
      </c>
      <c r="FB292" s="3" t="s">
        <v>236</v>
      </c>
      <c r="FC292" s="3" t="s">
        <v>236</v>
      </c>
      <c r="FD292" s="3" t="s">
        <v>236</v>
      </c>
      <c r="FE292" s="3" t="s">
        <v>236</v>
      </c>
      <c r="FF292" s="3" t="s">
        <v>236</v>
      </c>
      <c r="FG292" s="3" t="s">
        <v>236</v>
      </c>
      <c r="FH292" s="3" t="s">
        <v>236</v>
      </c>
      <c r="FI292" s="3" t="s">
        <v>236</v>
      </c>
      <c r="FJ292" s="3" t="s">
        <v>236</v>
      </c>
      <c r="FK292" s="3" t="s">
        <v>236</v>
      </c>
      <c r="FL292" s="3" t="s">
        <v>236</v>
      </c>
      <c r="FM292" s="3" t="s">
        <v>236</v>
      </c>
      <c r="FN292" s="3" t="s">
        <v>236</v>
      </c>
      <c r="FO292" s="3" t="s">
        <v>236</v>
      </c>
      <c r="FP292" s="3" t="s">
        <v>236</v>
      </c>
      <c r="FQ292" s="3" t="s">
        <v>236</v>
      </c>
      <c r="FR292" s="3" t="s">
        <v>236</v>
      </c>
      <c r="FS292" s="3" t="s">
        <v>236</v>
      </c>
      <c r="FT292" s="3" t="s">
        <v>236</v>
      </c>
      <c r="FU292" s="3" t="s">
        <v>236</v>
      </c>
      <c r="FV292" s="3" t="s">
        <v>236</v>
      </c>
      <c r="FW292" s="3" t="s">
        <v>236</v>
      </c>
      <c r="FX292" s="3" t="s">
        <v>236</v>
      </c>
      <c r="FY292" s="3" t="s">
        <v>236</v>
      </c>
      <c r="FZ292" s="3" t="s">
        <v>236</v>
      </c>
      <c r="GA292" s="3" t="s">
        <v>236</v>
      </c>
      <c r="GB292" s="3" t="s">
        <v>236</v>
      </c>
      <c r="GC292" s="3" t="s">
        <v>236</v>
      </c>
      <c r="GD292" s="3" t="s">
        <v>236</v>
      </c>
      <c r="GE292" s="3" t="s">
        <v>236</v>
      </c>
      <c r="GF292" s="3" t="s">
        <v>236</v>
      </c>
      <c r="GG292" s="3" t="s">
        <v>236</v>
      </c>
      <c r="GH292" s="3" t="s">
        <v>236</v>
      </c>
      <c r="GI292" s="3" t="s">
        <v>236</v>
      </c>
      <c r="GJ292" s="3" t="s">
        <v>236</v>
      </c>
      <c r="GK292" s="3" t="s">
        <v>236</v>
      </c>
      <c r="GL292" s="3" t="s">
        <v>236</v>
      </c>
      <c r="GM292" s="3" t="s">
        <v>236</v>
      </c>
      <c r="GN292" s="3" t="s">
        <v>236</v>
      </c>
      <c r="GO292" s="3" t="s">
        <v>236</v>
      </c>
      <c r="GP292" s="3" t="s">
        <v>236</v>
      </c>
      <c r="GQ292" s="3" t="s">
        <v>236</v>
      </c>
      <c r="GR292" s="3" t="s">
        <v>236</v>
      </c>
      <c r="GS292" s="3" t="s">
        <v>236</v>
      </c>
      <c r="GT292" s="3" t="s">
        <v>236</v>
      </c>
      <c r="GU292" s="3" t="s">
        <v>236</v>
      </c>
      <c r="GV292" s="3" t="s">
        <v>236</v>
      </c>
      <c r="GW292" s="3" t="s">
        <v>236</v>
      </c>
      <c r="GX292" s="3" t="s">
        <v>236</v>
      </c>
      <c r="GY292" s="3" t="s">
        <v>236</v>
      </c>
      <c r="GZ292" s="3" t="s">
        <v>236</v>
      </c>
      <c r="HA292" s="3" t="s">
        <v>236</v>
      </c>
      <c r="HB292" s="3" t="s">
        <v>236</v>
      </c>
      <c r="HC292" s="3" t="s">
        <v>236</v>
      </c>
      <c r="HD292" s="3" t="s">
        <v>236</v>
      </c>
      <c r="HE292" s="3" t="s">
        <v>236</v>
      </c>
      <c r="HF292" s="3" t="s">
        <v>236</v>
      </c>
      <c r="HG292" s="3" t="s">
        <v>236</v>
      </c>
      <c r="HH292" s="3" t="s">
        <v>236</v>
      </c>
      <c r="HI292" s="3" t="s">
        <v>236</v>
      </c>
      <c r="HJ292" s="3" t="s">
        <v>236</v>
      </c>
      <c r="HK292" s="3" t="s">
        <v>236</v>
      </c>
      <c r="HL292" s="3" t="s">
        <v>236</v>
      </c>
      <c r="HM292" s="3" t="s">
        <v>236</v>
      </c>
      <c r="HN292" s="3" t="s">
        <v>236</v>
      </c>
      <c r="HO292" s="3" t="s">
        <v>236</v>
      </c>
      <c r="HP292" s="3" t="s">
        <v>236</v>
      </c>
      <c r="HQ292" s="3" t="s">
        <v>236</v>
      </c>
      <c r="HR292" s="3" t="s">
        <v>236</v>
      </c>
      <c r="HS292" s="3" t="s">
        <v>236</v>
      </c>
      <c r="HT292" s="3" t="s">
        <v>236</v>
      </c>
      <c r="HU292" s="3" t="s">
        <v>236</v>
      </c>
      <c r="HV292" s="3" t="s">
        <v>236</v>
      </c>
      <c r="HW292" s="3" t="s">
        <v>236</v>
      </c>
      <c r="HX292" s="3" t="s">
        <v>236</v>
      </c>
      <c r="HY292" s="3" t="s">
        <v>236</v>
      </c>
      <c r="HZ292" s="3" t="s">
        <v>236</v>
      </c>
      <c r="IA292" s="3" t="s">
        <v>236</v>
      </c>
      <c r="IB292" s="3" t="s">
        <v>236</v>
      </c>
      <c r="IC292" s="3" t="s">
        <v>236</v>
      </c>
      <c r="ID292" s="3" t="s">
        <v>236</v>
      </c>
      <c r="IE292" s="3" t="s">
        <v>236</v>
      </c>
      <c r="IF292" s="3" t="s">
        <v>236</v>
      </c>
      <c r="IG292" s="3" t="s">
        <v>236</v>
      </c>
      <c r="IH292" s="3" t="s">
        <v>236</v>
      </c>
      <c r="II292" s="3" t="s">
        <v>236</v>
      </c>
      <c r="IJ292" s="3" t="s">
        <v>236</v>
      </c>
      <c r="IK292" s="3" t="s">
        <v>236</v>
      </c>
      <c r="IL292" s="3" t="s">
        <v>236</v>
      </c>
      <c r="IM292" s="3" t="s">
        <v>236</v>
      </c>
      <c r="IN292" s="3" t="s">
        <v>236</v>
      </c>
      <c r="IO292" s="3" t="s">
        <v>236</v>
      </c>
      <c r="IP292" s="3" t="s">
        <v>236</v>
      </c>
      <c r="IQ292" s="3" t="s">
        <v>236</v>
      </c>
      <c r="IR292" s="3" t="s">
        <v>236</v>
      </c>
      <c r="IS292" s="3" t="s">
        <v>236</v>
      </c>
      <c r="IT292" s="3" t="s">
        <v>236</v>
      </c>
      <c r="IU292" s="3" t="s">
        <v>236</v>
      </c>
      <c r="IV292" s="3" t="s">
        <v>236</v>
      </c>
      <c r="IW292" s="3" t="s">
        <v>236</v>
      </c>
      <c r="IX292" s="3" t="s">
        <v>236</v>
      </c>
      <c r="IY292" s="3" t="s">
        <v>236</v>
      </c>
      <c r="IZ292" s="3" t="s">
        <v>236</v>
      </c>
      <c r="JA292" s="3" t="s">
        <v>236</v>
      </c>
      <c r="JB292" s="3" t="s">
        <v>236</v>
      </c>
      <c r="JC292" s="3" t="s">
        <v>236</v>
      </c>
      <c r="JD292" s="3" t="s">
        <v>236</v>
      </c>
      <c r="JE292" s="3" t="s">
        <v>236</v>
      </c>
      <c r="JF292" s="3" t="s">
        <v>236</v>
      </c>
      <c r="JG292" s="3" t="s">
        <v>236</v>
      </c>
      <c r="JH292" s="3" t="s">
        <v>236</v>
      </c>
      <c r="JI292" s="3" t="s">
        <v>236</v>
      </c>
      <c r="JJ292" s="3" t="s">
        <v>236</v>
      </c>
      <c r="JK292" s="3" t="s">
        <v>236</v>
      </c>
      <c r="JL292" s="3" t="s">
        <v>236</v>
      </c>
      <c r="JM292" s="3" t="s">
        <v>236</v>
      </c>
      <c r="JN292" s="3" t="s">
        <v>236</v>
      </c>
      <c r="JO292" s="3" t="s">
        <v>236</v>
      </c>
      <c r="JP292" s="3" t="s">
        <v>236</v>
      </c>
      <c r="JQ292" s="3" t="s">
        <v>236</v>
      </c>
      <c r="JR292" s="3" t="s">
        <v>236</v>
      </c>
      <c r="JS292" s="3" t="s">
        <v>236</v>
      </c>
      <c r="JT292" s="3" t="s">
        <v>236</v>
      </c>
      <c r="JU292" s="3" t="s">
        <v>236</v>
      </c>
      <c r="JV292" s="3" t="s">
        <v>236</v>
      </c>
      <c r="JW292" s="3" t="s">
        <v>236</v>
      </c>
      <c r="JX292" s="3" t="s">
        <v>236</v>
      </c>
      <c r="JY292" s="3" t="s">
        <v>236</v>
      </c>
      <c r="JZ292" s="3" t="s">
        <v>236</v>
      </c>
      <c r="KA292" s="3" t="s">
        <v>236</v>
      </c>
      <c r="KB292" s="3" t="s">
        <v>236</v>
      </c>
      <c r="KC292" s="3" t="s">
        <v>236</v>
      </c>
      <c r="KD292" s="3" t="s">
        <v>236</v>
      </c>
      <c r="KE292" s="3" t="s">
        <v>236</v>
      </c>
      <c r="KF292" s="3" t="s">
        <v>236</v>
      </c>
      <c r="KG292" s="3" t="s">
        <v>236</v>
      </c>
      <c r="KH292" s="3" t="s">
        <v>236</v>
      </c>
      <c r="KI292" s="3" t="s">
        <v>236</v>
      </c>
      <c r="KJ292" s="3" t="s">
        <v>236</v>
      </c>
      <c r="KK292" s="3" t="s">
        <v>236</v>
      </c>
      <c r="KL292" s="3" t="s">
        <v>236</v>
      </c>
      <c r="KM292" s="3" t="s">
        <v>236</v>
      </c>
      <c r="KN292" s="3" t="s">
        <v>236</v>
      </c>
      <c r="KO292" s="3" t="s">
        <v>236</v>
      </c>
      <c r="KP292" s="3" t="s">
        <v>236</v>
      </c>
      <c r="KQ292" s="3" t="s">
        <v>236</v>
      </c>
      <c r="KR292" s="3" t="s">
        <v>236</v>
      </c>
      <c r="KS292" s="3" t="s">
        <v>236</v>
      </c>
      <c r="KT292" s="3" t="s">
        <v>236</v>
      </c>
      <c r="KU292" s="3" t="s">
        <v>236</v>
      </c>
      <c r="KV292" s="3" t="s">
        <v>236</v>
      </c>
      <c r="KW292" s="3" t="s">
        <v>236</v>
      </c>
      <c r="KX292" s="3" t="s">
        <v>236</v>
      </c>
      <c r="KY292" s="3" t="s">
        <v>236</v>
      </c>
      <c r="KZ292" s="3" t="s">
        <v>236</v>
      </c>
      <c r="LA292" s="3" t="s">
        <v>236</v>
      </c>
      <c r="LB292" s="3" t="s">
        <v>236</v>
      </c>
      <c r="LC292" s="3" t="s">
        <v>236</v>
      </c>
      <c r="LD292" s="3" t="s">
        <v>236</v>
      </c>
      <c r="LE292" s="3" t="s">
        <v>236</v>
      </c>
      <c r="LF292" s="3" t="s">
        <v>236</v>
      </c>
      <c r="LG292" s="3" t="s">
        <v>236</v>
      </c>
      <c r="LH292" s="3" t="s">
        <v>236</v>
      </c>
      <c r="LI292" s="3" t="s">
        <v>236</v>
      </c>
      <c r="LJ292" s="3" t="s">
        <v>236</v>
      </c>
      <c r="LK292" s="3" t="s">
        <v>236</v>
      </c>
      <c r="LL292" s="3" t="s">
        <v>236</v>
      </c>
      <c r="LM292" s="3" t="s">
        <v>236</v>
      </c>
      <c r="LN292" s="3" t="s">
        <v>236</v>
      </c>
      <c r="LO292" s="3" t="s">
        <v>236</v>
      </c>
      <c r="LP292" s="3" t="s">
        <v>236</v>
      </c>
      <c r="LQ292" s="3" t="s">
        <v>236</v>
      </c>
      <c r="LR292" s="3" t="s">
        <v>236</v>
      </c>
      <c r="LS292" s="3" t="s">
        <v>236</v>
      </c>
      <c r="LT292" s="3" t="s">
        <v>236</v>
      </c>
      <c r="LU292" s="3" t="s">
        <v>236</v>
      </c>
      <c r="LV292" s="3" t="s">
        <v>236</v>
      </c>
      <c r="LW292" s="3" t="s">
        <v>236</v>
      </c>
      <c r="LX292" s="3" t="s">
        <v>236</v>
      </c>
      <c r="LY292" s="3" t="s">
        <v>236</v>
      </c>
      <c r="LZ292" s="3" t="s">
        <v>236</v>
      </c>
      <c r="MA292" s="3" t="s">
        <v>236</v>
      </c>
      <c r="MB292" s="3" t="s">
        <v>236</v>
      </c>
      <c r="MC292" s="3" t="s">
        <v>236</v>
      </c>
      <c r="MD292" s="3" t="s">
        <v>236</v>
      </c>
      <c r="ME292" s="3" t="s">
        <v>236</v>
      </c>
      <c r="MF292" s="3" t="s">
        <v>236</v>
      </c>
      <c r="MG292" s="3" t="s">
        <v>236</v>
      </c>
      <c r="MH292" s="3" t="s">
        <v>236</v>
      </c>
      <c r="MI292" s="3" t="s">
        <v>236</v>
      </c>
      <c r="MJ292" s="3" t="s">
        <v>236</v>
      </c>
      <c r="MK292" s="3" t="s">
        <v>236</v>
      </c>
      <c r="ML292" s="3" t="s">
        <v>236</v>
      </c>
      <c r="MM292" s="3" t="s">
        <v>236</v>
      </c>
      <c r="MN292" s="3" t="s">
        <v>236</v>
      </c>
      <c r="MO292" s="3" t="s">
        <v>236</v>
      </c>
      <c r="MP292" s="3" t="s">
        <v>236</v>
      </c>
      <c r="MQ292" s="3" t="s">
        <v>236</v>
      </c>
      <c r="MR292" s="3" t="s">
        <v>236</v>
      </c>
      <c r="MS292" s="3" t="s">
        <v>236</v>
      </c>
      <c r="MT292" s="3" t="s">
        <v>236</v>
      </c>
      <c r="MU292" s="3" t="s">
        <v>236</v>
      </c>
      <c r="MV292" s="3" t="s">
        <v>236</v>
      </c>
      <c r="MW292" s="3" t="s">
        <v>236</v>
      </c>
      <c r="MX292" s="3" t="s">
        <v>236</v>
      </c>
      <c r="MY292" s="3" t="s">
        <v>236</v>
      </c>
      <c r="MZ292" s="3" t="s">
        <v>236</v>
      </c>
      <c r="NA292" s="3" t="s">
        <v>236</v>
      </c>
      <c r="NB292" s="3" t="s">
        <v>236</v>
      </c>
      <c r="NC292" s="3" t="s">
        <v>236</v>
      </c>
      <c r="ND292" s="3" t="s">
        <v>236</v>
      </c>
      <c r="NE292" s="3" t="s">
        <v>236</v>
      </c>
      <c r="NF292" s="3" t="s">
        <v>236</v>
      </c>
      <c r="NG292" s="3" t="s">
        <v>236</v>
      </c>
      <c r="NH292" s="3" t="s">
        <v>236</v>
      </c>
      <c r="NI292" s="3" t="s">
        <v>236</v>
      </c>
      <c r="NJ292" s="3" t="s">
        <v>236</v>
      </c>
      <c r="NK292" s="3" t="s">
        <v>236</v>
      </c>
      <c r="NL292" s="3" t="s">
        <v>236</v>
      </c>
      <c r="NM292" s="3" t="s">
        <v>236</v>
      </c>
      <c r="NN292" s="3" t="s">
        <v>236</v>
      </c>
      <c r="NO292" s="3" t="s">
        <v>236</v>
      </c>
      <c r="NP292" s="3" t="s">
        <v>236</v>
      </c>
      <c r="NQ292" s="3" t="s">
        <v>236</v>
      </c>
      <c r="NR292" s="3" t="s">
        <v>236</v>
      </c>
      <c r="NS292" s="3" t="s">
        <v>236</v>
      </c>
      <c r="NT292" s="3" t="s">
        <v>236</v>
      </c>
      <c r="NU292" s="3" t="s">
        <v>236</v>
      </c>
      <c r="NV292" s="3" t="s">
        <v>236</v>
      </c>
      <c r="NW292" s="3" t="s">
        <v>236</v>
      </c>
      <c r="NX292" s="3" t="s">
        <v>236</v>
      </c>
      <c r="NY292" s="3" t="s">
        <v>236</v>
      </c>
      <c r="NZ292" s="3" t="s">
        <v>236</v>
      </c>
      <c r="OA292" s="3" t="s">
        <v>236</v>
      </c>
      <c r="OB292" s="3" t="s">
        <v>236</v>
      </c>
      <c r="OC292" s="3" t="s">
        <v>236</v>
      </c>
      <c r="OD292" s="3" t="s">
        <v>236</v>
      </c>
      <c r="OE292" s="3" t="s">
        <v>236</v>
      </c>
      <c r="OF292" s="3" t="s">
        <v>236</v>
      </c>
      <c r="OG292" s="3" t="s">
        <v>236</v>
      </c>
      <c r="OH292" s="3" t="s">
        <v>236</v>
      </c>
      <c r="OI292" s="3" t="s">
        <v>236</v>
      </c>
      <c r="OJ292" s="3" t="s">
        <v>236</v>
      </c>
      <c r="OK292" s="3" t="s">
        <v>236</v>
      </c>
      <c r="OL292" s="3" t="s">
        <v>236</v>
      </c>
      <c r="OM292" s="3" t="s">
        <v>236</v>
      </c>
      <c r="ON292" s="3" t="s">
        <v>236</v>
      </c>
      <c r="OO292" s="3" t="s">
        <v>236</v>
      </c>
      <c r="OP292" s="3">
        <v>-0.23016166235704816</v>
      </c>
      <c r="OQ292" s="3">
        <v>0.21918301782099547</v>
      </c>
      <c r="OR292" s="3">
        <v>0.14080920352799353</v>
      </c>
      <c r="OS292" s="3">
        <v>3.4903491846321799E-2</v>
      </c>
      <c r="OT292" s="3">
        <v>4.6355602298092435E-2</v>
      </c>
      <c r="OU292" s="3">
        <v>0.73387273560676647</v>
      </c>
      <c r="OV292" s="3">
        <v>0.33186770793629705</v>
      </c>
      <c r="OW292" s="3">
        <v>0.25830622103968892</v>
      </c>
      <c r="OX292" s="3">
        <v>0.22420642725195705</v>
      </c>
      <c r="OY292" s="3">
        <v>-5.8869701727630286E-2</v>
      </c>
      <c r="OZ292" s="3">
        <v>0.28961319457904722</v>
      </c>
      <c r="PA292" s="3">
        <v>0.13166266947453664</v>
      </c>
      <c r="PB292" s="3">
        <v>6.696679522322313E-2</v>
      </c>
      <c r="PC292" s="3">
        <v>0.22323609292907065</v>
      </c>
      <c r="PD292" s="3">
        <v>-1.2184839137105996E-2</v>
      </c>
      <c r="PE292" s="3">
        <v>0.24177666855278801</v>
      </c>
      <c r="PF292" s="3">
        <v>-4.1819844001707907E-2</v>
      </c>
      <c r="PG292" s="3">
        <v>0.34005001021499481</v>
      </c>
      <c r="PH292" s="3">
        <v>0.23271937437267809</v>
      </c>
      <c r="PI292" s="3">
        <v>0.2225049217119448</v>
      </c>
      <c r="PJ292" s="3">
        <v>0.16216451010417643</v>
      </c>
      <c r="PK292" s="3">
        <v>0.27850992372337657</v>
      </c>
      <c r="PL292" s="3">
        <v>0.2234384535170193</v>
      </c>
      <c r="PM292" s="3">
        <v>-1.1813439705434803</v>
      </c>
      <c r="PN292" s="3">
        <v>8.1509082440760494E-2</v>
      </c>
      <c r="PO292" s="3">
        <v>0.31849912739969</v>
      </c>
      <c r="PP292" s="3">
        <v>7.1519351300167955E-2</v>
      </c>
      <c r="PQ292" s="3">
        <v>0.21102445855586893</v>
      </c>
      <c r="PR292" s="3">
        <v>-0.1941962779854407</v>
      </c>
      <c r="PS292" s="3">
        <v>0.22981957232433103</v>
      </c>
      <c r="PT292" s="3">
        <v>0.51205472193448998</v>
      </c>
      <c r="PU292" s="3">
        <v>0.41838798416502243</v>
      </c>
      <c r="PV292" s="3">
        <v>0.31355742109764151</v>
      </c>
      <c r="PW292" s="3">
        <v>0.12227149028396411</v>
      </c>
      <c r="PX292" s="3">
        <v>7.4128632184851995E-2</v>
      </c>
      <c r="PY292" s="3">
        <v>2.6115735443582366E-2</v>
      </c>
      <c r="PZ292" s="3">
        <v>-4.65213428532536E-2</v>
      </c>
      <c r="QA292" s="3">
        <v>0.48300230815183909</v>
      </c>
      <c r="QB292" s="3">
        <v>0.21032730710234659</v>
      </c>
      <c r="QC292" s="3">
        <v>-1.3206301293109846E-2</v>
      </c>
      <c r="QD292" s="3">
        <v>0.25425487754353071</v>
      </c>
      <c r="QE292" s="3">
        <v>0.23525979739433467</v>
      </c>
      <c r="QF292" s="3">
        <v>-6.4309889172449175E-2</v>
      </c>
      <c r="QG292" s="3">
        <v>0.31565004180689016</v>
      </c>
      <c r="QH292" s="3">
        <v>0.67660582676811032</v>
      </c>
      <c r="QI292" s="3">
        <v>0.16278236927551859</v>
      </c>
      <c r="QJ292" s="3">
        <v>0.13465762138874027</v>
      </c>
      <c r="QK292" s="3">
        <v>1.2983941647220831E-2</v>
      </c>
      <c r="QL292" s="3">
        <v>-6.7229540196819926E-2</v>
      </c>
      <c r="QM292" s="3">
        <v>-0.20414412575398444</v>
      </c>
      <c r="QN292" s="3">
        <v>-7.9035212502844843E-3</v>
      </c>
      <c r="QO292" s="3">
        <v>0.16133756747622385</v>
      </c>
      <c r="QP292" s="3">
        <v>0.34025920974471546</v>
      </c>
      <c r="QQ292" s="3">
        <v>0.48945905059628103</v>
      </c>
      <c r="QR292" s="3">
        <v>0.57684782358533937</v>
      </c>
      <c r="QS292" s="3">
        <v>0.56804657890342014</v>
      </c>
      <c r="QT292" s="3">
        <v>0.4870078148836825</v>
      </c>
      <c r="QU292" s="3">
        <v>0.22103551515372999</v>
      </c>
      <c r="QV292" s="3">
        <v>0.24224127411530105</v>
      </c>
      <c r="QW292" s="3">
        <v>0.20694039305195133</v>
      </c>
      <c r="QX292" s="3">
        <v>6.8837678055302831E-2</v>
      </c>
      <c r="QY292" s="3">
        <v>0.13083649933716401</v>
      </c>
      <c r="QZ292" s="3">
        <v>0.22226612664269396</v>
      </c>
      <c r="RA292" s="3">
        <v>0.27643245325941734</v>
      </c>
      <c r="RB292" s="3">
        <v>0.49191754014428568</v>
      </c>
      <c r="RC292" s="3">
        <v>0.53352540247806246</v>
      </c>
      <c r="RD292" s="3">
        <v>0.27551864283876171</v>
      </c>
      <c r="RE292" s="3">
        <v>0.53276411075047747</v>
      </c>
      <c r="RF292" s="3">
        <v>0.22066242597161079</v>
      </c>
      <c r="RG292" s="3">
        <v>0.4622394978385671</v>
      </c>
      <c r="RH292" s="3">
        <v>0.45401269667033262</v>
      </c>
      <c r="RI292" s="3">
        <v>0.36130834392467648</v>
      </c>
      <c r="RJ292" s="3">
        <v>0.52682985858922393</v>
      </c>
      <c r="RK292" s="3">
        <v>0.37058851347661914</v>
      </c>
      <c r="RL292" s="3">
        <v>0.11736234553335123</v>
      </c>
      <c r="RM292" s="3">
        <v>0.42354934349788209</v>
      </c>
      <c r="RN292" s="3">
        <v>0.3987577163460827</v>
      </c>
      <c r="RO292" s="3">
        <v>1.4664884475843394</v>
      </c>
      <c r="RP292" s="3">
        <v>0.95725594991557728</v>
      </c>
      <c r="RQ292" s="3">
        <v>0.61927840603168249</v>
      </c>
      <c r="RR292" s="3">
        <v>0.74226549474074943</v>
      </c>
      <c r="RS292" s="3">
        <v>0.66487405397516852</v>
      </c>
      <c r="RT292" s="3">
        <v>0.21556011122960683</v>
      </c>
      <c r="RU292" s="3">
        <v>0.37955814085397321</v>
      </c>
      <c r="RV292" s="3">
        <v>0.1533476188753724</v>
      </c>
      <c r="RW292" s="3">
        <v>-1.4505425431963204E-2</v>
      </c>
      <c r="RX292" s="3">
        <v>0.18416503121162009</v>
      </c>
      <c r="RY292" s="3">
        <v>-1.4883107271671747E-2</v>
      </c>
      <c r="RZ292" s="3">
        <v>-2.7356809231378065E-2</v>
      </c>
      <c r="SA292" s="3">
        <v>1.3078523454832549</v>
      </c>
      <c r="SB292" s="3">
        <v>0.22403266745909889</v>
      </c>
      <c r="SC292" s="3">
        <v>0.45181976354720632</v>
      </c>
      <c r="SD292" s="3">
        <v>0.49318808615352339</v>
      </c>
      <c r="SE292" s="3">
        <v>0.33961123347619093</v>
      </c>
      <c r="SF292" s="3">
        <v>-0.16160082639559903</v>
      </c>
      <c r="SG292" s="3">
        <v>-5.9179714290877428E-2</v>
      </c>
      <c r="SH292" s="3">
        <v>0.35881790089564447</v>
      </c>
      <c r="SI292" s="3">
        <v>0.30908217053212184</v>
      </c>
      <c r="SJ292" s="3">
        <v>0.48069806396162562</v>
      </c>
      <c r="SK292" s="3">
        <v>0.15933691033677633</v>
      </c>
      <c r="SL292" s="3">
        <v>5.8059646611667404E-2</v>
      </c>
      <c r="SM292" s="3">
        <v>0.63813854163532824</v>
      </c>
      <c r="SN292" s="3">
        <v>-8.0453995048969773E-2</v>
      </c>
      <c r="SO292" s="3">
        <v>-0.27643771154714614</v>
      </c>
      <c r="SP292" s="3">
        <v>-4.5711133319386477E-2</v>
      </c>
      <c r="SQ292" s="3">
        <v>8.8370451744708589E-2</v>
      </c>
      <c r="SR292" s="3">
        <v>8.7735278185064658E-2</v>
      </c>
      <c r="SS292" s="3">
        <v>-0.14783069550534833</v>
      </c>
      <c r="ST292" s="3">
        <v>-0.35486542872519067</v>
      </c>
      <c r="SU292" s="3">
        <v>-0.60258619290716808</v>
      </c>
      <c r="SV292" s="3">
        <v>-3.8790122136916239E-2</v>
      </c>
      <c r="SW292" s="3">
        <v>0.41352717922575266</v>
      </c>
      <c r="SX292" s="3">
        <v>0.72642745886997773</v>
      </c>
      <c r="SY292" s="3">
        <v>0.99068021045027876</v>
      </c>
      <c r="SZ292" s="3">
        <v>-0.72600748550590311</v>
      </c>
      <c r="TA292" s="3">
        <v>-0.80019655888999353</v>
      </c>
      <c r="TB292" s="3">
        <v>8.3852099522573553E-2</v>
      </c>
      <c r="TC292" s="3">
        <v>0.21015777873311947</v>
      </c>
      <c r="TD292" s="3">
        <v>0.55093292966049034</v>
      </c>
      <c r="TE292" s="3">
        <v>0.46977544982354402</v>
      </c>
      <c r="TF292" s="3">
        <v>0.46414388945518681</v>
      </c>
      <c r="TG292" s="3">
        <v>-0.6007034270421201</v>
      </c>
      <c r="TH292" s="3">
        <v>0.90570792423851287</v>
      </c>
      <c r="TI292" s="3">
        <v>0.75823018243150386</v>
      </c>
      <c r="TJ292" s="3">
        <v>0.63887870172972328</v>
      </c>
      <c r="TK292" s="3">
        <v>0.65252404927251462</v>
      </c>
      <c r="TL292" s="3">
        <v>-6.8359810654058606E-2</v>
      </c>
      <c r="TM292" s="3">
        <v>0.64651781185429513</v>
      </c>
      <c r="TN292" s="3">
        <v>0.12904673939621603</v>
      </c>
      <c r="TO292" s="3">
        <v>0.1130819293798595</v>
      </c>
      <c r="TP292" s="3">
        <v>0.12787066246124823</v>
      </c>
      <c r="TQ292" s="3">
        <v>0.12826972794246672</v>
      </c>
      <c r="TR292" s="3">
        <v>2.3501606886981108E-2</v>
      </c>
      <c r="TS292" s="3">
        <v>0.30164131612102096</v>
      </c>
      <c r="TT292" s="3">
        <v>-0.26652969622978162</v>
      </c>
      <c r="TU292" s="3">
        <v>-0.26228697308420124</v>
      </c>
      <c r="TV292" s="3">
        <v>0.70953296045517789</v>
      </c>
      <c r="TW292" s="3">
        <v>1.1346394050291764</v>
      </c>
      <c r="TX292" s="3">
        <v>-1.0030397124621686</v>
      </c>
      <c r="TY292" s="3">
        <v>0.46103583611609622</v>
      </c>
      <c r="TZ292" s="3">
        <v>0.34771934356523104</v>
      </c>
      <c r="UA292" s="3">
        <v>0.18724294916825102</v>
      </c>
      <c r="UB292" s="3">
        <v>0.39903753243568474</v>
      </c>
      <c r="UC292" s="3">
        <v>-3.3196879734916251E-2</v>
      </c>
      <c r="UD292" s="3">
        <v>0.23742602391527612</v>
      </c>
      <c r="UE292" s="3">
        <v>0.28313665692580514</v>
      </c>
      <c r="UF292" s="3">
        <v>9.8287615243421556E-2</v>
      </c>
      <c r="UG292" s="3">
        <v>0.40424490834651294</v>
      </c>
      <c r="UH292" s="3">
        <v>0.14501678600089463</v>
      </c>
      <c r="UI292" s="3">
        <v>0.39601826190060763</v>
      </c>
      <c r="UJ292" s="3">
        <v>0.36761466624734851</v>
      </c>
      <c r="UK292" s="3">
        <v>0.14125273656127035</v>
      </c>
      <c r="UL292" s="3">
        <v>0.31318526431508076</v>
      </c>
      <c r="UM292" s="3">
        <v>0.10771409198476078</v>
      </c>
      <c r="UN292" s="3">
        <v>4.6766867901411047E-2</v>
      </c>
      <c r="UO292" s="3">
        <v>-6.7229049177512934E-3</v>
      </c>
      <c r="UP292" s="3">
        <v>0.61290313866489043</v>
      </c>
      <c r="UQ292" s="3">
        <v>0.29047106813800383</v>
      </c>
      <c r="UR292" s="3">
        <v>0.24807458056368148</v>
      </c>
      <c r="US292" s="3">
        <v>0.11638471057267452</v>
      </c>
      <c r="UT292" s="3">
        <v>0.20566776413090793</v>
      </c>
      <c r="UU292" s="3">
        <v>0.85185629754445813</v>
      </c>
      <c r="UV292" s="3">
        <v>-0.15659478215540901</v>
      </c>
      <c r="UW292" s="3">
        <v>-6.5496189037773433E-2</v>
      </c>
      <c r="UX292" s="3">
        <v>0.81731298302676691</v>
      </c>
      <c r="UY292" s="3">
        <v>0.25947122751001928</v>
      </c>
      <c r="UZ292" s="3">
        <v>0.15456659363661629</v>
      </c>
      <c r="VA292" s="3">
        <v>0.26889734934685805</v>
      </c>
      <c r="VB292" s="3">
        <v>0.70877440744547471</v>
      </c>
      <c r="VC292" s="3">
        <v>0.13137153507270227</v>
      </c>
      <c r="VD292" s="3">
        <v>0.37730542595669192</v>
      </c>
      <c r="VE292" s="3">
        <v>4.1534163198434726E-2</v>
      </c>
      <c r="VF292" s="3">
        <v>7.4311487194236747E-2</v>
      </c>
      <c r="VG292" s="3">
        <v>0.88222781187585042</v>
      </c>
      <c r="VH292" s="3">
        <v>0.88483405645828839</v>
      </c>
      <c r="VI292" s="3">
        <v>0.81109695371203827</v>
      </c>
      <c r="VJ292" s="3">
        <v>0.72822467412328251</v>
      </c>
      <c r="VK292" s="3">
        <v>0.44660767245790112</v>
      </c>
      <c r="VL292" s="3">
        <v>0.33309219204700469</v>
      </c>
      <c r="VM292" s="3">
        <v>0.13503858239178612</v>
      </c>
      <c r="VN292" s="3">
        <v>0.47955359257191787</v>
      </c>
      <c r="VO292" s="3">
        <v>-0.25505899277007416</v>
      </c>
      <c r="VP292" s="3">
        <v>0.31917236294501095</v>
      </c>
      <c r="VQ292" s="3">
        <v>0.81699253883462575</v>
      </c>
      <c r="VR292" s="3">
        <v>0.27981905924268347</v>
      </c>
      <c r="VS292" s="3">
        <v>0.60532446570482534</v>
      </c>
      <c r="VT292" s="3">
        <v>0.1769122309522686</v>
      </c>
      <c r="VU292" s="3">
        <v>0.25652067707436288</v>
      </c>
      <c r="VV292" s="3">
        <v>0.75682416650164441</v>
      </c>
      <c r="VW292" s="3">
        <v>0.62298245935214425</v>
      </c>
      <c r="VX292" s="3">
        <v>-4.7802623892749807E-2</v>
      </c>
      <c r="VY292" s="3">
        <v>9.8319063947528207E-2</v>
      </c>
      <c r="VZ292" s="3">
        <v>0.41644583047899175</v>
      </c>
      <c r="WA292" s="3">
        <v>-0.52804593884876283</v>
      </c>
      <c r="WB292" s="3">
        <v>0.91315446680286527</v>
      </c>
      <c r="WC292" s="3">
        <v>0.300858238793694</v>
      </c>
      <c r="WD292" s="3">
        <v>0.24442072738443699</v>
      </c>
      <c r="WE292" s="3">
        <v>0.61205606639440191</v>
      </c>
      <c r="WF292" s="3">
        <v>0.42987290874908979</v>
      </c>
      <c r="WG292" s="3">
        <v>0.34002932485626047</v>
      </c>
      <c r="WH292" s="3">
        <v>0.7194584069913077</v>
      </c>
      <c r="WI292" s="3">
        <v>0.69175171364419441</v>
      </c>
      <c r="WJ292" s="3">
        <v>0.14076743669511416</v>
      </c>
      <c r="WK292" s="3">
        <v>0.13729665968766369</v>
      </c>
      <c r="WL292" s="3">
        <v>0.53207229880398188</v>
      </c>
      <c r="WM292" s="3">
        <v>-0.42068853621680091</v>
      </c>
      <c r="WN292" s="3">
        <v>0.24407403660705995</v>
      </c>
      <c r="WO292" s="3">
        <v>0.62742536369940183</v>
      </c>
      <c r="WP292" s="3">
        <v>0.38512445924024519</v>
      </c>
      <c r="WQ292" s="3">
        <v>0.75386434845570705</v>
      </c>
      <c r="WR292" s="3">
        <v>-0.10791904749696357</v>
      </c>
      <c r="WS292" s="3">
        <v>0.20769948108578262</v>
      </c>
      <c r="WT292" s="3">
        <v>0.42624957565784882</v>
      </c>
      <c r="WU292" s="3">
        <v>0.26018556626155487</v>
      </c>
      <c r="WV292" s="3">
        <v>0.40956369059659892</v>
      </c>
      <c r="WW292" s="4">
        <v>0.58051140755111419</v>
      </c>
      <c r="WX292" s="4">
        <v>0.71625593989099912</v>
      </c>
      <c r="WY292" s="4">
        <v>-0.52524705535016381</v>
      </c>
      <c r="WZ292" s="4">
        <v>5.9701602939441045E-2</v>
      </c>
      <c r="XA292" s="4">
        <v>0.3772188955316409</v>
      </c>
      <c r="XB292" s="4">
        <v>0.75367105625491604</v>
      </c>
      <c r="XC292" s="4">
        <v>0.79279171456603592</v>
      </c>
      <c r="XD292" s="4">
        <v>0.11818997937307074</v>
      </c>
      <c r="XE292" s="4">
        <v>2.3527396048933724E-2</v>
      </c>
      <c r="XF292" s="4">
        <v>0.29542696948223579</v>
      </c>
      <c r="XG292" s="4">
        <v>0.61784284494672193</v>
      </c>
      <c r="XH292" s="4">
        <v>0.19686643426047112</v>
      </c>
      <c r="XI292" s="4">
        <v>0.33530167593799831</v>
      </c>
      <c r="XJ292" s="4">
        <v>0.73845489962909028</v>
      </c>
      <c r="XK292" s="4">
        <v>2.7182880880189941E-2</v>
      </c>
      <c r="XL292" s="37">
        <v>0.60225936084550824</v>
      </c>
      <c r="XM292" s="37">
        <v>0.85119558950250962</v>
      </c>
      <c r="XN292" s="37">
        <v>0.87862356246348838</v>
      </c>
      <c r="XO292" s="37">
        <v>1.0627994483540988</v>
      </c>
      <c r="XP292" s="42">
        <v>0.637170427544</v>
      </c>
    </row>
    <row r="293" spans="1:640" ht="12.75" customHeight="1" x14ac:dyDescent="0.2">
      <c r="A293" s="7" t="s">
        <v>526</v>
      </c>
      <c r="B293" s="10" t="s">
        <v>548</v>
      </c>
      <c r="C293" s="3" t="s">
        <v>236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1.6879649192736395</v>
      </c>
      <c r="O293" s="3">
        <v>0.50872170972175468</v>
      </c>
      <c r="P293" s="3">
        <v>1.7314766864180058</v>
      </c>
      <c r="Q293" s="3">
        <v>0</v>
      </c>
      <c r="R293" s="3">
        <v>0</v>
      </c>
      <c r="S293" s="3">
        <v>0</v>
      </c>
      <c r="T293" s="3">
        <v>0</v>
      </c>
      <c r="U293" s="3">
        <v>3.2207013429886189</v>
      </c>
      <c r="V293" s="3">
        <v>0</v>
      </c>
      <c r="W293" s="3">
        <v>0</v>
      </c>
      <c r="X293" s="3">
        <v>2.2070295344285285</v>
      </c>
      <c r="Y293" s="3">
        <v>0</v>
      </c>
      <c r="Z293" s="3">
        <v>0</v>
      </c>
      <c r="AA293" s="3">
        <v>0.76944186092937628</v>
      </c>
      <c r="AB293" s="3">
        <v>0</v>
      </c>
      <c r="AC293" s="3">
        <v>0</v>
      </c>
      <c r="AD293" s="3">
        <v>0</v>
      </c>
      <c r="AE293" s="3">
        <v>1.6009761956520094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1.2363210978755887</v>
      </c>
      <c r="AL293" s="3">
        <v>0</v>
      </c>
      <c r="AM293" s="3">
        <v>0</v>
      </c>
      <c r="AN293" s="3">
        <v>0.86207334802772095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1.5432649893526644</v>
      </c>
      <c r="AY293" s="3">
        <v>0</v>
      </c>
      <c r="AZ293" s="3">
        <v>0.60787440975202855</v>
      </c>
      <c r="BA293" s="3">
        <v>0.69716046229191875</v>
      </c>
      <c r="BB293" s="3">
        <v>0</v>
      </c>
      <c r="BC293" s="3">
        <v>1.7078629776471388</v>
      </c>
      <c r="BD293" s="3">
        <v>0.8395622623401664</v>
      </c>
      <c r="BE293" s="3">
        <v>5.715568999789113</v>
      </c>
      <c r="BF293" s="3">
        <v>0.83015861760884491</v>
      </c>
      <c r="BG293" s="3">
        <v>0</v>
      </c>
      <c r="BH293" s="3">
        <v>0</v>
      </c>
      <c r="BI293" s="3">
        <v>0</v>
      </c>
      <c r="BJ293" s="3">
        <v>10.59738942856481</v>
      </c>
      <c r="BK293" s="3">
        <v>2.8822563695240575</v>
      </c>
      <c r="BL293" s="3">
        <v>2.3376486331229103</v>
      </c>
      <c r="BM293" s="3">
        <v>1.921667550970696</v>
      </c>
      <c r="BN293" s="3">
        <v>1.1917644363679756</v>
      </c>
      <c r="BO293" s="3">
        <v>0</v>
      </c>
      <c r="BP293" s="3">
        <v>1.0722381450259491</v>
      </c>
      <c r="BQ293" s="3">
        <v>0.64346982568235944</v>
      </c>
      <c r="BR293" s="3">
        <v>0</v>
      </c>
      <c r="BS293" s="3">
        <v>1.3132948937643079</v>
      </c>
      <c r="BT293" s="3">
        <v>2.2684629630669946</v>
      </c>
      <c r="BU293" s="3">
        <v>0</v>
      </c>
      <c r="BV293" s="3">
        <v>2.2848566229745302</v>
      </c>
      <c r="BW293" s="3">
        <v>5.5274687720117157</v>
      </c>
      <c r="BX293" s="3">
        <v>2.9666400827571096</v>
      </c>
      <c r="BY293" s="3">
        <v>0</v>
      </c>
      <c r="BZ293" s="3">
        <v>0</v>
      </c>
      <c r="CA293" s="3">
        <v>0.40517397682855005</v>
      </c>
      <c r="CB293" s="3">
        <v>0</v>
      </c>
      <c r="CC293" s="3">
        <v>0.29891037312278002</v>
      </c>
      <c r="CD293" s="3">
        <v>0.77485086719318019</v>
      </c>
      <c r="CE293" s="3">
        <v>2.2770868325995934</v>
      </c>
      <c r="CF293" s="3">
        <v>1.1131949954980627</v>
      </c>
      <c r="CG293" s="3">
        <v>0</v>
      </c>
      <c r="CH293" s="3">
        <v>0</v>
      </c>
      <c r="CI293" s="3">
        <v>4.3465654266532852</v>
      </c>
      <c r="CJ293" s="3">
        <v>1.1098894754780133</v>
      </c>
      <c r="CK293" s="3">
        <v>5.7460645058471584</v>
      </c>
      <c r="CL293" s="3">
        <v>6.0361426789109487</v>
      </c>
      <c r="CM293" s="3">
        <v>4.1575893659216945</v>
      </c>
      <c r="CN293" s="3">
        <v>0</v>
      </c>
      <c r="CO293" s="3">
        <v>0</v>
      </c>
      <c r="CP293" s="3">
        <v>0</v>
      </c>
      <c r="CQ293" s="3">
        <v>8.2385635521202545</v>
      </c>
      <c r="CR293" s="3">
        <v>12.521444494429844</v>
      </c>
      <c r="CS293" s="3">
        <v>1.2576279991614712</v>
      </c>
      <c r="CT293" s="3">
        <v>3.6224925374153116</v>
      </c>
      <c r="CU293" s="3">
        <v>3.3415218234474651</v>
      </c>
      <c r="CV293" s="3">
        <v>2.6447654809492747</v>
      </c>
      <c r="CW293" s="3">
        <v>1.01009434546188</v>
      </c>
      <c r="CX293" s="3">
        <v>0</v>
      </c>
      <c r="CY293" s="3">
        <v>0.63557933252734244</v>
      </c>
      <c r="CZ293" s="3">
        <v>2.7200188374441012</v>
      </c>
      <c r="DA293" s="3">
        <v>4.0170381057785391</v>
      </c>
      <c r="DB293" s="3">
        <v>4.5318472385839925</v>
      </c>
      <c r="DC293" s="3">
        <v>0.98769984134388267</v>
      </c>
      <c r="DD293" s="3">
        <v>0</v>
      </c>
      <c r="DE293" s="3">
        <v>1.4932131724211501</v>
      </c>
      <c r="DF293" s="3">
        <v>0.76504706609287609</v>
      </c>
      <c r="DG293" s="3">
        <v>4.0005836413360925</v>
      </c>
      <c r="DH293" s="3">
        <v>5.5032880397268116</v>
      </c>
      <c r="DI293" s="3">
        <v>2.1556991037853521</v>
      </c>
      <c r="DJ293" s="3">
        <v>0</v>
      </c>
      <c r="DK293" s="3">
        <v>1.3025983591226264</v>
      </c>
      <c r="DL293" s="3">
        <v>0</v>
      </c>
      <c r="DM293" s="3">
        <v>1.1829639133821104</v>
      </c>
      <c r="DN293" s="3">
        <v>0</v>
      </c>
      <c r="DO293" s="3">
        <v>1.7092427888160131</v>
      </c>
      <c r="DP293" s="3">
        <v>0</v>
      </c>
      <c r="DQ293" s="3">
        <v>0</v>
      </c>
      <c r="DR293" s="3">
        <v>4.5730045420399961</v>
      </c>
      <c r="DS293" s="3">
        <v>9.7675951722952448</v>
      </c>
      <c r="DT293" s="3">
        <v>3.3580185344933966</v>
      </c>
      <c r="DU293" s="3">
        <v>1.2426857821033366</v>
      </c>
      <c r="DV293" s="3">
        <v>3.26624204932358</v>
      </c>
      <c r="DW293" s="3">
        <v>1.868545867110825</v>
      </c>
      <c r="DX293" s="3">
        <v>1.4782925004545717</v>
      </c>
      <c r="DY293" s="3">
        <v>1.0426294924263715</v>
      </c>
      <c r="DZ293" s="3">
        <v>3.6163860333458189</v>
      </c>
      <c r="EA293" s="3">
        <v>5.1142346782561816</v>
      </c>
      <c r="EB293" s="3">
        <v>0.39402524608308909</v>
      </c>
      <c r="EC293" s="3">
        <v>3.4837048123133059</v>
      </c>
      <c r="ED293" s="3">
        <v>0</v>
      </c>
      <c r="EE293" s="3">
        <v>10.815187458629239</v>
      </c>
      <c r="EF293" s="3">
        <v>2.6610188620677064</v>
      </c>
      <c r="EG293" s="3">
        <v>1.3522158659919228</v>
      </c>
      <c r="EH293" s="3">
        <v>3.1414001870974744</v>
      </c>
      <c r="EI293" s="3">
        <v>3.2929616068479532</v>
      </c>
      <c r="EJ293" s="3">
        <v>2.1646384263045491</v>
      </c>
      <c r="EK293" s="3">
        <v>1.4906118521937657</v>
      </c>
      <c r="EL293" s="3">
        <v>0</v>
      </c>
      <c r="EM293" s="3">
        <v>2.7500833836749337</v>
      </c>
      <c r="EN293" s="3">
        <v>7.6484757916373383</v>
      </c>
      <c r="EO293" s="3">
        <v>1.412541153866087</v>
      </c>
      <c r="EP293" s="3">
        <v>1.0081134543741683</v>
      </c>
      <c r="EQ293" s="3">
        <v>8.1615774948413247</v>
      </c>
      <c r="ER293" s="3">
        <v>9.4021305516821769</v>
      </c>
      <c r="ES293" s="3">
        <v>0.99815151646602374</v>
      </c>
      <c r="ET293" s="3">
        <v>0.69179887209310209</v>
      </c>
      <c r="EU293" s="3">
        <v>0.3337111741046499</v>
      </c>
      <c r="EV293" s="3">
        <v>4.3922734329565145</v>
      </c>
      <c r="EW293" s="3">
        <v>0.24832304667914684</v>
      </c>
      <c r="EX293" s="3">
        <v>0.82024603993937717</v>
      </c>
      <c r="EY293" s="3">
        <v>1.6619152879091956</v>
      </c>
      <c r="EZ293" s="3">
        <v>3.7482897767362715</v>
      </c>
      <c r="FA293" s="3">
        <v>2.560213607660728</v>
      </c>
      <c r="FB293" s="3">
        <v>1.1313717355270683</v>
      </c>
      <c r="FC293" s="3">
        <v>8.1075084482090034</v>
      </c>
      <c r="FD293" s="3">
        <v>3.2906420107612746</v>
      </c>
      <c r="FE293" s="3">
        <v>5.5023946723175499</v>
      </c>
      <c r="FF293" s="3">
        <v>5.9920069042438655</v>
      </c>
      <c r="FG293" s="3">
        <v>6.0039959673816128</v>
      </c>
      <c r="FH293" s="3">
        <v>5.8560148015900637</v>
      </c>
      <c r="FI293" s="3">
        <v>1.7563679104992502</v>
      </c>
      <c r="FJ293" s="3">
        <v>7.498466051117461</v>
      </c>
      <c r="FK293" s="3">
        <v>2.9967533341551729</v>
      </c>
      <c r="FL293" s="3">
        <v>3.0651181091018884</v>
      </c>
      <c r="FM293" s="3">
        <v>8.1678839801231646</v>
      </c>
      <c r="FN293" s="3">
        <v>2.6497084613239252</v>
      </c>
      <c r="FO293" s="3">
        <v>13.647569862049451</v>
      </c>
      <c r="FP293" s="3">
        <v>4.1132491998989025</v>
      </c>
      <c r="FQ293" s="3">
        <v>2.8959770372846805</v>
      </c>
      <c r="FR293" s="3">
        <v>5.6638108043747906</v>
      </c>
      <c r="FS293" s="3">
        <v>1.5149645311452957</v>
      </c>
      <c r="FT293" s="3">
        <v>10.493096470717944</v>
      </c>
      <c r="FU293" s="3">
        <v>2.7344256481224676</v>
      </c>
      <c r="FV293" s="3">
        <v>3.9298066622215515</v>
      </c>
      <c r="FW293" s="3">
        <v>1.7851351247023928</v>
      </c>
      <c r="FX293" s="3">
        <v>2.1172318645364783</v>
      </c>
      <c r="FY293" s="3">
        <v>4.3092623825116618</v>
      </c>
      <c r="FZ293" s="3">
        <v>4.341384202998583</v>
      </c>
      <c r="GA293" s="3">
        <v>5.6827670871643363</v>
      </c>
      <c r="GB293" s="3">
        <v>6.6032358529853923</v>
      </c>
      <c r="GC293" s="3">
        <v>4.1278635621261799</v>
      </c>
      <c r="GD293" s="3">
        <v>2.2032733863550362</v>
      </c>
      <c r="GE293" s="3">
        <v>10.828094780464269</v>
      </c>
      <c r="GF293" s="3">
        <v>1.7622343521890258</v>
      </c>
      <c r="GG293" s="3">
        <v>5.3124457666935854</v>
      </c>
      <c r="GH293" s="3">
        <v>0.9885631712986509</v>
      </c>
      <c r="GI293" s="3">
        <v>2.6952611709399434</v>
      </c>
      <c r="GJ293" s="3">
        <v>0.99310866858084523</v>
      </c>
      <c r="GK293" s="3">
        <v>5.4092474720889356</v>
      </c>
      <c r="GL293" s="3">
        <v>4.4036684035582994</v>
      </c>
      <c r="GM293" s="3">
        <v>3.9305882240222587</v>
      </c>
      <c r="GN293" s="3">
        <v>3.0529553114642596</v>
      </c>
      <c r="GO293" s="3">
        <v>8.1549236901747832</v>
      </c>
      <c r="GP293" s="3">
        <v>1.4936817967199403</v>
      </c>
      <c r="GQ293" s="3">
        <v>6.1260726190737245</v>
      </c>
      <c r="GR293" s="3">
        <v>7.3309019934538355</v>
      </c>
      <c r="GS293" s="3">
        <v>2.5907619480306039</v>
      </c>
      <c r="GT293" s="3">
        <v>4.0858170569343599</v>
      </c>
      <c r="GU293" s="3">
        <v>3.2890574264277745</v>
      </c>
      <c r="GV293" s="3">
        <v>2.7580039311697675</v>
      </c>
      <c r="GW293" s="3">
        <v>2.5489824326989208</v>
      </c>
      <c r="GX293" s="3">
        <v>8.5508041906138743</v>
      </c>
      <c r="GY293" s="3">
        <v>5.2958791187188723</v>
      </c>
      <c r="GZ293" s="3">
        <v>5.3472245739516922</v>
      </c>
      <c r="HA293" s="3">
        <v>3.3036174332879114</v>
      </c>
      <c r="HB293" s="3">
        <v>2.6421797571328369</v>
      </c>
      <c r="HC293" s="3">
        <v>3.0757708832425834</v>
      </c>
      <c r="HD293" s="3">
        <v>5.8700929793989332</v>
      </c>
      <c r="HE293" s="3">
        <v>5.8927388658995312</v>
      </c>
      <c r="HF293" s="3">
        <v>4.31598560009175</v>
      </c>
      <c r="HG293" s="3">
        <v>2.8841016028348037</v>
      </c>
      <c r="HH293" s="3">
        <v>5.8925749967702501</v>
      </c>
      <c r="HI293" s="3">
        <v>8.0946558963641593</v>
      </c>
      <c r="HJ293" s="3">
        <v>5.977052453497663</v>
      </c>
      <c r="HK293" s="3">
        <v>12.193757169585439</v>
      </c>
      <c r="HL293" s="3">
        <v>5.6015538346753289</v>
      </c>
      <c r="HM293" s="3">
        <v>4.4341160232194738</v>
      </c>
      <c r="HN293" s="3">
        <v>7.6836788314007691</v>
      </c>
      <c r="HO293" s="3">
        <v>5.3060043509026542</v>
      </c>
      <c r="HP293" s="3">
        <v>6.1753088159540539</v>
      </c>
      <c r="HQ293" s="3">
        <v>6.958393783513614</v>
      </c>
      <c r="HR293" s="3">
        <v>6.4729219371646707</v>
      </c>
      <c r="HS293" s="3">
        <v>6.2770821619888295</v>
      </c>
      <c r="HT293" s="3">
        <v>9.9799840554008767</v>
      </c>
      <c r="HU293" s="3">
        <v>3.2871083716967036</v>
      </c>
      <c r="HV293" s="3">
        <v>10.669328183407018</v>
      </c>
      <c r="HW293" s="3">
        <v>14.161393611825133</v>
      </c>
      <c r="HX293" s="3">
        <v>6.7266748360360396</v>
      </c>
      <c r="HY293" s="3">
        <v>8.6037651599150138</v>
      </c>
      <c r="HZ293" s="3">
        <v>4.7128802248771251</v>
      </c>
      <c r="IA293" s="3">
        <v>2.7369421087821024</v>
      </c>
      <c r="IB293" s="3">
        <v>1.6946843318796283</v>
      </c>
      <c r="IC293" s="3">
        <v>3.0210625580898238</v>
      </c>
      <c r="ID293" s="3">
        <v>1.4627772695022969</v>
      </c>
      <c r="IE293" s="3">
        <v>1.351408953561986</v>
      </c>
      <c r="IF293" s="3">
        <v>1.6741159962721213</v>
      </c>
      <c r="IG293" s="3">
        <v>1.9315310992817274</v>
      </c>
      <c r="IH293" s="3">
        <v>3.4224695219944294</v>
      </c>
      <c r="II293" s="3">
        <v>7.4994173006189442</v>
      </c>
      <c r="IJ293" s="3">
        <v>6.0725472507215699</v>
      </c>
      <c r="IK293" s="3">
        <v>2.4658232223548424</v>
      </c>
      <c r="IL293" s="3">
        <v>2.8815507506709821</v>
      </c>
      <c r="IM293" s="3">
        <v>1.408239094267131</v>
      </c>
      <c r="IN293" s="3">
        <v>1.1603883038303593</v>
      </c>
      <c r="IO293" s="3">
        <v>2.6525351762903853</v>
      </c>
      <c r="IP293" s="3">
        <v>4.6038005264481825</v>
      </c>
      <c r="IQ293" s="3">
        <v>2.0368142604165484</v>
      </c>
      <c r="IR293" s="3">
        <v>2.7372080686692613</v>
      </c>
      <c r="IS293" s="3">
        <v>2.1927485510677514</v>
      </c>
      <c r="IT293" s="3">
        <v>4.8583023795416409</v>
      </c>
      <c r="IU293" s="3">
        <v>7.5783383235894348</v>
      </c>
      <c r="IV293" s="3">
        <v>4.4355528183965873</v>
      </c>
      <c r="IW293" s="3">
        <v>3.095874890773473</v>
      </c>
      <c r="IX293" s="3">
        <v>2.8060270072344622</v>
      </c>
      <c r="IY293" s="3">
        <v>2.6533254295107156</v>
      </c>
      <c r="IZ293" s="3">
        <v>2.1384360777575608</v>
      </c>
      <c r="JA293" s="3">
        <v>2.7978819690960108</v>
      </c>
      <c r="JB293" s="3">
        <v>3.1337528137547395</v>
      </c>
      <c r="JC293" s="3">
        <v>2.8911651982790829</v>
      </c>
      <c r="JD293" s="3">
        <v>1.4256390028872516</v>
      </c>
      <c r="JE293" s="3">
        <v>3.4055000872836416</v>
      </c>
      <c r="JF293" s="3">
        <v>5.1847953923710719</v>
      </c>
      <c r="JG293" s="3">
        <v>2.2432632382168691</v>
      </c>
      <c r="JH293" s="3">
        <v>2.4815548375004255</v>
      </c>
      <c r="JI293" s="3">
        <v>1.5277693233765035</v>
      </c>
      <c r="JJ293" s="3">
        <v>0.69048818260621658</v>
      </c>
      <c r="JK293" s="3">
        <v>2.0116184704219933</v>
      </c>
      <c r="JL293" s="3">
        <v>0.2727103898236436</v>
      </c>
      <c r="JM293" s="3">
        <v>1.4544535441143722</v>
      </c>
      <c r="JN293" s="3">
        <v>0.72874420286306929</v>
      </c>
      <c r="JO293" s="3">
        <v>0.58744043067220275</v>
      </c>
      <c r="JP293" s="3">
        <v>0.94183327863386523</v>
      </c>
      <c r="JQ293" s="3">
        <v>0.48028950353264577</v>
      </c>
      <c r="JR293" s="3">
        <v>2.3947733926293466</v>
      </c>
      <c r="JS293" s="3">
        <v>3.2167354129734633</v>
      </c>
      <c r="JT293" s="3">
        <v>2.0944684366084516</v>
      </c>
      <c r="JU293" s="3">
        <v>1.355372173480248</v>
      </c>
      <c r="JV293" s="3">
        <v>3.0506162717973524</v>
      </c>
      <c r="JW293" s="3">
        <v>1.3604694347328916</v>
      </c>
      <c r="JX293" s="3">
        <v>0.5891908913998094</v>
      </c>
      <c r="JY293" s="3">
        <v>0.53837202402311846</v>
      </c>
      <c r="JZ293" s="3">
        <v>1.0736235618389998</v>
      </c>
      <c r="KA293" s="3">
        <v>0.80371741004661601</v>
      </c>
      <c r="KB293" s="3">
        <v>0.87821247991601581</v>
      </c>
      <c r="KC293" s="3">
        <v>1.7459076793702337</v>
      </c>
      <c r="KD293" s="3">
        <v>2.7308336209522821</v>
      </c>
      <c r="KE293" s="3">
        <v>4.4549011810282053</v>
      </c>
      <c r="KF293" s="3">
        <v>0.39099977656142926</v>
      </c>
      <c r="KG293" s="3">
        <v>0.13536484583087827</v>
      </c>
      <c r="KH293" s="3">
        <v>0.6161268722347728</v>
      </c>
      <c r="KI293" s="3">
        <v>0.16381754142611271</v>
      </c>
      <c r="KJ293" s="3">
        <v>0.75052234036093068</v>
      </c>
      <c r="KK293" s="3">
        <v>0.89594309797615779</v>
      </c>
      <c r="KL293" s="3">
        <v>1.1156260123015045</v>
      </c>
      <c r="KM293" s="3">
        <v>1.0313154227197856</v>
      </c>
      <c r="KN293" s="3">
        <v>0.64385772866330626</v>
      </c>
      <c r="KO293" s="3">
        <v>0.636339490650073</v>
      </c>
      <c r="KP293" s="3">
        <v>0.48290791449522885</v>
      </c>
      <c r="KQ293" s="3">
        <v>1.5204377683015764</v>
      </c>
      <c r="KR293" s="3">
        <v>1.060446387743383</v>
      </c>
      <c r="KS293" s="3">
        <v>-0.11289461889320762</v>
      </c>
      <c r="KT293" s="3">
        <v>0.16466327947736659</v>
      </c>
      <c r="KU293" s="3">
        <v>0.32124830754334255</v>
      </c>
      <c r="KV293" s="3">
        <v>0.51854652589109662</v>
      </c>
      <c r="KW293" s="3">
        <v>0.50434951465338429</v>
      </c>
      <c r="KX293" s="3">
        <v>0.58034267390891614</v>
      </c>
      <c r="KY293" s="3">
        <v>0.15957080302597149</v>
      </c>
      <c r="KZ293" s="3">
        <v>5.1454535923767253E-3</v>
      </c>
      <c r="LA293" s="3">
        <v>0.16630139067559924</v>
      </c>
      <c r="LB293" s="3">
        <v>2.050635469761545</v>
      </c>
      <c r="LC293" s="3">
        <v>2.9714128749826614</v>
      </c>
      <c r="LD293" s="3">
        <v>1.7282277156545973</v>
      </c>
      <c r="LE293" s="3">
        <v>1.2195573269649032</v>
      </c>
      <c r="LF293" s="3">
        <v>2.2332937175149539</v>
      </c>
      <c r="LG293" s="3">
        <v>3.2190855955902578</v>
      </c>
      <c r="LH293" s="3">
        <v>0.95293375093361021</v>
      </c>
      <c r="LI293" s="3">
        <v>0.9568105244455154</v>
      </c>
      <c r="LJ293" s="3">
        <v>0.26179789055737501</v>
      </c>
      <c r="LK293" s="3">
        <v>0.68076232417091376</v>
      </c>
      <c r="LL293" s="3">
        <v>2.1876236692755242</v>
      </c>
      <c r="LM293" s="3">
        <v>1.0687475798748238</v>
      </c>
      <c r="LN293" s="3">
        <v>1.8890537668739142</v>
      </c>
      <c r="LO293" s="3">
        <v>0.91381200798295481</v>
      </c>
      <c r="LP293" s="3">
        <v>1.9855209187508791</v>
      </c>
      <c r="LQ293" s="3">
        <v>1.8621177662612638</v>
      </c>
      <c r="LR293" s="3">
        <v>1.6746557397563606</v>
      </c>
      <c r="LS293" s="3">
        <v>1.6192964386650743</v>
      </c>
      <c r="LT293" s="3">
        <v>0.47132524393256858</v>
      </c>
      <c r="LU293" s="3">
        <v>0.40073234589502249</v>
      </c>
      <c r="LV293" s="3">
        <v>0.19773557153730792</v>
      </c>
      <c r="LW293" s="3">
        <v>0.66220324660825725</v>
      </c>
      <c r="LX293" s="3">
        <v>0.28100086698590587</v>
      </c>
      <c r="LY293" s="3">
        <v>0.43154318357474608</v>
      </c>
      <c r="LZ293" s="3">
        <v>2.1599798183888055</v>
      </c>
      <c r="MA293" s="3">
        <v>2.166533768132382</v>
      </c>
      <c r="MB293" s="3">
        <v>1.3752754294023219</v>
      </c>
      <c r="MC293" s="3">
        <v>0.65139477074889385</v>
      </c>
      <c r="MD293" s="3">
        <v>0.68170432703476536</v>
      </c>
      <c r="ME293" s="3">
        <v>0.66700286160907751</v>
      </c>
      <c r="MF293" s="3">
        <v>0.72470060055711372</v>
      </c>
      <c r="MG293" s="3">
        <v>0.57426295112550463</v>
      </c>
      <c r="MH293" s="3">
        <v>0.69823560685473751</v>
      </c>
      <c r="MI293" s="3">
        <v>0.18136938481971754</v>
      </c>
      <c r="MJ293" s="3">
        <v>0.55161955905967375</v>
      </c>
      <c r="MK293" s="3">
        <v>0.34254588391537766</v>
      </c>
      <c r="ML293" s="3">
        <v>0.63157895027023869</v>
      </c>
      <c r="MM293" s="3">
        <v>1.1348567705506696</v>
      </c>
      <c r="MN293" s="3">
        <v>0.72050053781846657</v>
      </c>
      <c r="MO293" s="3">
        <v>1.3637081690334583</v>
      </c>
      <c r="MP293" s="3">
        <v>1.1084580784495444</v>
      </c>
      <c r="MQ293" s="3">
        <v>1.4002873333149211</v>
      </c>
      <c r="MR293" s="3">
        <v>0.75705980548745799</v>
      </c>
      <c r="MS293" s="3">
        <v>0.35486459647341917</v>
      </c>
      <c r="MT293" s="3">
        <v>0.64166943414936384</v>
      </c>
      <c r="MU293" s="3">
        <v>0.96144653294739157</v>
      </c>
      <c r="MV293" s="3">
        <v>0.46401240288503232</v>
      </c>
      <c r="MW293" s="3">
        <v>0.82830126916313418</v>
      </c>
      <c r="MX293" s="3">
        <v>3.1738055855345237</v>
      </c>
      <c r="MY293" s="3">
        <v>2.6554085112274066</v>
      </c>
      <c r="MZ293" s="3">
        <v>2.6518160498144852</v>
      </c>
      <c r="NA293" s="3">
        <v>2.9707812296408775</v>
      </c>
      <c r="NB293" s="3">
        <v>1.4023495974669231</v>
      </c>
      <c r="NC293" s="3">
        <v>1.0175301373328409</v>
      </c>
      <c r="ND293" s="3">
        <v>0.64502652553682083</v>
      </c>
      <c r="NE293" s="3">
        <v>0.22071813493766967</v>
      </c>
      <c r="NF293" s="3">
        <v>1.0602455904990933</v>
      </c>
      <c r="NG293" s="3">
        <v>1.2240593384800604</v>
      </c>
      <c r="NH293" s="3">
        <v>0.50908301168955461</v>
      </c>
      <c r="NI293" s="3">
        <v>0.30459047827329755</v>
      </c>
      <c r="NJ293" s="3">
        <v>1.6055090794955902</v>
      </c>
      <c r="NK293" s="3">
        <v>1.9050373584944396</v>
      </c>
      <c r="NL293" s="3">
        <v>2.0576910279964409</v>
      </c>
      <c r="NM293" s="3">
        <v>0.5932737583252532</v>
      </c>
      <c r="NN293" s="3">
        <v>0.56166832547883416</v>
      </c>
      <c r="NO293" s="3">
        <v>2.199303397438257E-2</v>
      </c>
      <c r="NP293" s="3">
        <v>0.50847689846244748</v>
      </c>
      <c r="NQ293" s="3">
        <v>-1.0938467296853105E-2</v>
      </c>
      <c r="NR293" s="3">
        <v>0.69877155886632636</v>
      </c>
      <c r="NS293" s="3">
        <v>1.075059532662209</v>
      </c>
      <c r="NT293" s="3">
        <v>1.2584362230780357</v>
      </c>
      <c r="NU293" s="3">
        <v>1.7412418153053295</v>
      </c>
      <c r="NV293" s="3">
        <v>1.6992696955910702</v>
      </c>
      <c r="NW293" s="3">
        <v>0.57491162195972834</v>
      </c>
      <c r="NX293" s="3">
        <v>1.1577005833100458</v>
      </c>
      <c r="NY293" s="3">
        <v>0.67179793431246537</v>
      </c>
      <c r="NZ293" s="3">
        <v>0.89267455191357215</v>
      </c>
      <c r="OA293" s="3">
        <v>0.21964295017417612</v>
      </c>
      <c r="OB293" s="3">
        <v>0.43914861473135147</v>
      </c>
      <c r="OC293" s="3">
        <v>1.079099734219497</v>
      </c>
      <c r="OD293" s="3">
        <v>0.99928042703139397</v>
      </c>
      <c r="OE293" s="3">
        <v>0.10103245352313195</v>
      </c>
      <c r="OF293" s="3">
        <v>0.69445003227737345</v>
      </c>
      <c r="OG293" s="3">
        <v>0.39534688548332042</v>
      </c>
      <c r="OH293" s="3">
        <v>1.1061920569147361</v>
      </c>
      <c r="OI293" s="3">
        <v>1.7727315596812048</v>
      </c>
      <c r="OJ293" s="3">
        <v>1.6997178085563291</v>
      </c>
      <c r="OK293" s="3">
        <v>0.75222265429286495</v>
      </c>
      <c r="OL293" s="3">
        <v>-0.14751043382977969</v>
      </c>
      <c r="OM293" s="3">
        <v>9.5588924331764247E-2</v>
      </c>
      <c r="ON293" s="3">
        <v>0.25252144172003455</v>
      </c>
      <c r="OO293" s="3">
        <v>0.17973102343336222</v>
      </c>
      <c r="OP293" s="3">
        <v>0.330636300068889</v>
      </c>
      <c r="OQ293" s="3">
        <v>0.42512519787743486</v>
      </c>
      <c r="OR293" s="3">
        <v>0.41341158742196171</v>
      </c>
      <c r="OS293" s="3">
        <v>0.53018709581719747</v>
      </c>
      <c r="OT293" s="3">
        <v>8.1514800339022031E-2</v>
      </c>
      <c r="OU293" s="3">
        <v>1.7064913399731836</v>
      </c>
      <c r="OV293" s="3">
        <v>1.1163212535219031</v>
      </c>
      <c r="OW293" s="3">
        <v>0.53052928884230255</v>
      </c>
      <c r="OX293" s="3">
        <v>0.19742399650770892</v>
      </c>
      <c r="OY293" s="3">
        <v>0.51153317860948277</v>
      </c>
      <c r="OZ293" s="3">
        <v>0.78507139154606875</v>
      </c>
      <c r="PA293" s="3">
        <v>0.53862986029315607</v>
      </c>
      <c r="PB293" s="3">
        <v>0.25764086537596143</v>
      </c>
      <c r="PC293" s="3">
        <v>0.10019389373825049</v>
      </c>
      <c r="PD293" s="3">
        <v>3.79984985947317E-2</v>
      </c>
      <c r="PE293" s="3">
        <v>0.94496942746205548</v>
      </c>
      <c r="PF293" s="3">
        <v>-1.1674008810576169</v>
      </c>
      <c r="PG293" s="3">
        <v>1.9779362603061799</v>
      </c>
      <c r="PH293" s="3">
        <v>1.3941248247110423</v>
      </c>
      <c r="PI293" s="3">
        <v>0.57566749589115318</v>
      </c>
      <c r="PJ293" s="3">
        <v>0.26698812393964033</v>
      </c>
      <c r="PK293" s="3">
        <v>0.3250541014694619</v>
      </c>
      <c r="PL293" s="3">
        <v>-4.9709730679580844E-2</v>
      </c>
      <c r="PM293" s="3">
        <v>0.56572940904786151</v>
      </c>
      <c r="PN293" s="3">
        <v>0.58374177595312915</v>
      </c>
      <c r="PO293" s="3">
        <v>8.955538385917805E-2</v>
      </c>
      <c r="PP293" s="3">
        <v>0.60351935998863837</v>
      </c>
      <c r="PQ293" s="3">
        <v>0.69755680728378877</v>
      </c>
      <c r="PR293" s="3">
        <v>0.61565904092184098</v>
      </c>
      <c r="PS293" s="3">
        <v>0.26334586951534789</v>
      </c>
      <c r="PT293" s="3">
        <v>0.86693046530905349</v>
      </c>
      <c r="PU293" s="3">
        <v>0.3403878719789617</v>
      </c>
      <c r="PV293" s="3">
        <v>-4.3252228337948395E-2</v>
      </c>
      <c r="PW293" s="3">
        <v>0.29186675943135754</v>
      </c>
      <c r="PX293" s="3">
        <v>9.3903862748106803E-2</v>
      </c>
      <c r="PY293" s="3">
        <v>0.1943930288972382</v>
      </c>
      <c r="PZ293" s="3">
        <v>-0.20329489569638781</v>
      </c>
      <c r="QA293" s="3">
        <v>0.1555288827294703</v>
      </c>
      <c r="QB293" s="3">
        <v>0.14431597603166324</v>
      </c>
      <c r="QC293" s="3">
        <v>0.1205113727332332</v>
      </c>
      <c r="QD293" s="3">
        <v>0.16666105518446273</v>
      </c>
      <c r="QE293" s="3">
        <v>0.80670913093763374</v>
      </c>
      <c r="QF293" s="3">
        <v>0.74106800486796942</v>
      </c>
      <c r="QG293" s="3">
        <v>0.28216564198916672</v>
      </c>
      <c r="QH293" s="3">
        <v>0.34655752855090327</v>
      </c>
      <c r="QI293" s="3">
        <v>0.36098411340850589</v>
      </c>
      <c r="QJ293" s="3">
        <v>0.47848850070919013</v>
      </c>
      <c r="QK293" s="3">
        <v>0.92469523382480645</v>
      </c>
      <c r="QL293" s="3">
        <v>0.26500981667496148</v>
      </c>
      <c r="QM293" s="3">
        <v>6.0436593953781426E-2</v>
      </c>
      <c r="QN293" s="3">
        <v>3.9461392263234529E-2</v>
      </c>
      <c r="QO293" s="3">
        <v>0.20447428373546472</v>
      </c>
      <c r="QP293" s="3">
        <v>0.82827877083686019</v>
      </c>
      <c r="QQ293" s="3">
        <v>-6.93193950880584E-2</v>
      </c>
      <c r="QR293" s="3">
        <v>0.5684944067486839</v>
      </c>
      <c r="QS293" s="3">
        <v>0.86813814099453168</v>
      </c>
      <c r="QT293" s="3">
        <v>0.4802439733703352</v>
      </c>
      <c r="QU293" s="3">
        <v>0.28786432829024022</v>
      </c>
      <c r="QV293" s="3">
        <v>5.459962872848223E-3</v>
      </c>
      <c r="QW293" s="3">
        <v>7.8775163205563103E-2</v>
      </c>
      <c r="QX293" s="3">
        <v>0.17223373910752571</v>
      </c>
      <c r="QY293" s="3">
        <v>0.26996537908085827</v>
      </c>
      <c r="QZ293" s="3">
        <v>0.116385530950609</v>
      </c>
      <c r="RA293" s="3">
        <v>0.25885051770072209</v>
      </c>
      <c r="RB293" s="3">
        <v>0.72584759519527609</v>
      </c>
      <c r="RC293" s="3">
        <v>0.68608265223848264</v>
      </c>
      <c r="RD293" s="3">
        <v>1.0533616872086924</v>
      </c>
      <c r="RE293" s="3">
        <v>0.13199478054927738</v>
      </c>
      <c r="RF293" s="3">
        <v>0.31185031185042078</v>
      </c>
      <c r="RG293" s="3">
        <v>1.3276263422693972</v>
      </c>
      <c r="RH293" s="3">
        <v>1.211667580666969</v>
      </c>
      <c r="RI293" s="3">
        <v>2.1966274445034628E-2</v>
      </c>
      <c r="RJ293" s="3">
        <v>0.64859483320364575</v>
      </c>
      <c r="RK293" s="3">
        <v>5.6004480358382125E-2</v>
      </c>
      <c r="RL293" s="3">
        <v>0.17155401770747858</v>
      </c>
      <c r="RM293" s="3">
        <v>0.86646057386603559</v>
      </c>
      <c r="RN293" s="3">
        <v>0.22518633629853468</v>
      </c>
      <c r="RO293" s="3">
        <v>0.72070002655956955</v>
      </c>
      <c r="RP293" s="3">
        <v>0.27296116539349669</v>
      </c>
      <c r="RQ293" s="3">
        <v>0.115141866151248</v>
      </c>
      <c r="RR293" s="3">
        <v>0.19310227321179241</v>
      </c>
      <c r="RS293" s="3">
        <v>0.51867072911593937</v>
      </c>
      <c r="RT293" s="3">
        <v>4.6524086787911756E-2</v>
      </c>
      <c r="RU293" s="3">
        <v>-3.7342878078433728E-2</v>
      </c>
      <c r="RV293" s="3">
        <v>0.38555066079285893</v>
      </c>
      <c r="RW293" s="3">
        <v>0.49641207116799535</v>
      </c>
      <c r="RX293" s="3">
        <v>0.12715801829176598</v>
      </c>
      <c r="RY293" s="3">
        <v>0.6810363475231469</v>
      </c>
      <c r="RZ293" s="3">
        <v>0.46920373976936958</v>
      </c>
      <c r="SA293" s="3">
        <v>1.1761540796332923</v>
      </c>
      <c r="SB293" s="3">
        <v>0.60135406936778679</v>
      </c>
      <c r="SC293" s="3">
        <v>0.15520057471567839</v>
      </c>
      <c r="SD293" s="3">
        <v>0.11638922722927703</v>
      </c>
      <c r="SE293" s="3">
        <v>0.20344436033383317</v>
      </c>
      <c r="SF293" s="3">
        <v>0.17267778729615202</v>
      </c>
      <c r="SG293" s="3">
        <v>0.46798510527878534</v>
      </c>
      <c r="SH293" s="3">
        <v>4.0213399113042669E-3</v>
      </c>
      <c r="SI293" s="3">
        <v>-0.2667381542789542</v>
      </c>
      <c r="SJ293" s="3">
        <v>1.1423809907824989E-2</v>
      </c>
      <c r="SK293" s="3">
        <v>0.16394654267632802</v>
      </c>
      <c r="SL293" s="3">
        <v>0.49304703064929356</v>
      </c>
      <c r="SM293" s="3">
        <v>0.41286102210855802</v>
      </c>
      <c r="SN293" s="3">
        <v>0.48817422838551749</v>
      </c>
      <c r="SO293" s="3">
        <v>0.75448128172578777</v>
      </c>
      <c r="SP293" s="3">
        <v>0.90233702337103239</v>
      </c>
      <c r="SQ293" s="3">
        <v>0.11312437830352451</v>
      </c>
      <c r="SR293" s="3">
        <v>0.14709033879371702</v>
      </c>
      <c r="SS293" s="3">
        <v>0.20328959526987944</v>
      </c>
      <c r="ST293" s="3">
        <v>0.26694364091727607</v>
      </c>
      <c r="SU293" s="3">
        <v>0.19168772327165584</v>
      </c>
      <c r="SV293" s="3">
        <v>5.6043520693307869E-2</v>
      </c>
      <c r="SW293" s="3">
        <v>0.45292566804047851</v>
      </c>
      <c r="SX293" s="3">
        <v>0.53356149897230409</v>
      </c>
      <c r="SY293" s="3">
        <v>0.2419362550553501</v>
      </c>
      <c r="SZ293" s="3">
        <v>0.61435140137047028</v>
      </c>
      <c r="TA293" s="3">
        <v>0.18109414999504736</v>
      </c>
      <c r="TB293" s="3">
        <v>0.30190893517914219</v>
      </c>
      <c r="TC293" s="3">
        <v>0.17927910926638901</v>
      </c>
      <c r="TD293" s="3">
        <v>0.44457002919833144</v>
      </c>
      <c r="TE293" s="3">
        <v>0.16128729768696815</v>
      </c>
      <c r="TF293" s="3">
        <v>0.21626378564671711</v>
      </c>
      <c r="TG293" s="3">
        <v>0.16068008781289222</v>
      </c>
      <c r="TH293" s="3">
        <v>0.10259567046277596</v>
      </c>
      <c r="TI293" s="3">
        <v>0.67923262552787378</v>
      </c>
      <c r="TJ293" s="3">
        <v>0.16658029170118027</v>
      </c>
      <c r="TK293" s="3">
        <v>0.37787797036101267</v>
      </c>
      <c r="TL293" s="3">
        <v>0.38473928850766015</v>
      </c>
      <c r="TM293" s="3">
        <v>0.34750557017532913</v>
      </c>
      <c r="TN293" s="3">
        <v>-4.5686299585696588E-3</v>
      </c>
      <c r="TO293" s="3">
        <v>0.1279274833920141</v>
      </c>
      <c r="TP293" s="3">
        <v>0.60049097894543024</v>
      </c>
      <c r="TQ293" s="3">
        <v>0.58783507960318104</v>
      </c>
      <c r="TR293" s="3">
        <v>0.31023691638938544</v>
      </c>
      <c r="TS293" s="3">
        <v>0.60956422451401693</v>
      </c>
      <c r="TT293" s="3">
        <v>0.16889325767375851</v>
      </c>
      <c r="TU293" s="3">
        <v>0.10526879226360109</v>
      </c>
      <c r="TV293" s="3">
        <v>0.34310055965516995</v>
      </c>
      <c r="TW293" s="3">
        <v>1.4041226675664262</v>
      </c>
      <c r="TX293" s="3">
        <v>0.58680306188610132</v>
      </c>
      <c r="TY293" s="3">
        <v>0.91163973251535424</v>
      </c>
      <c r="TZ293" s="3">
        <v>0.51943569610521934</v>
      </c>
      <c r="UA293" s="3">
        <v>0.25322540494599366</v>
      </c>
      <c r="UB293" s="3">
        <v>3.4248921158578582E-2</v>
      </c>
      <c r="UC293" s="3">
        <v>0.35264311147562921</v>
      </c>
      <c r="UD293" s="3">
        <v>0.11599740711776008</v>
      </c>
      <c r="UE293" s="3">
        <v>0</v>
      </c>
      <c r="UF293" s="3">
        <v>-3.4077355597986525E-2</v>
      </c>
      <c r="UG293" s="3">
        <v>-0.10226691665241106</v>
      </c>
      <c r="UH293" s="3">
        <v>0.99215150998178103</v>
      </c>
      <c r="UI293" s="3">
        <v>0.44854413218105549</v>
      </c>
      <c r="UJ293" s="3">
        <v>0.48101989673216394</v>
      </c>
      <c r="UK293" s="3">
        <v>8.6202567664358298E-2</v>
      </c>
      <c r="UL293" s="3">
        <v>0.13462776676797716</v>
      </c>
      <c r="UM293" s="3">
        <v>9.7703549061108674E-2</v>
      </c>
      <c r="UN293" s="3">
        <v>0.12597295335569925</v>
      </c>
      <c r="UO293" s="3">
        <v>0.2532953390329169</v>
      </c>
      <c r="UP293" s="3">
        <v>0.51943950399773087</v>
      </c>
      <c r="UQ293" s="3">
        <v>0.19181955732673828</v>
      </c>
      <c r="UR293" s="3">
        <v>0.21455862814485727</v>
      </c>
      <c r="US293" s="3">
        <v>0.27256482678620841</v>
      </c>
      <c r="UT293" s="3">
        <v>0.55514494538788028</v>
      </c>
      <c r="UU293" s="3">
        <v>1.0527089492515387</v>
      </c>
      <c r="UV293" s="3">
        <v>0.46227825595026673</v>
      </c>
      <c r="UW293" s="3">
        <v>-3.2982856959137052E-2</v>
      </c>
      <c r="UX293" s="3">
        <v>0.20520496354627937</v>
      </c>
      <c r="UY293" s="3">
        <v>0.13973546630630551</v>
      </c>
      <c r="UZ293" s="3">
        <v>4.6513492923281774E-2</v>
      </c>
      <c r="VA293" s="3">
        <v>0.20039598246117407</v>
      </c>
      <c r="VB293" s="3">
        <v>0.51838755869904674</v>
      </c>
      <c r="VC293" s="3">
        <v>0.19896379654740315</v>
      </c>
      <c r="VD293" s="3">
        <v>1.2859310092845391</v>
      </c>
      <c r="VE293" s="3">
        <v>0.43130489335034383</v>
      </c>
      <c r="VF293" s="3">
        <v>1.1806043569922053</v>
      </c>
      <c r="VG293" s="3">
        <v>0.64206448426460838</v>
      </c>
      <c r="VH293" s="3">
        <v>0.68550922447005291</v>
      </c>
      <c r="VI293" s="3">
        <v>0.29777317452111163</v>
      </c>
      <c r="VJ293" s="3">
        <v>0.14123114070656584</v>
      </c>
      <c r="VK293" s="3">
        <v>0.80903817720012228</v>
      </c>
      <c r="VL293" s="3">
        <v>0.63857632829910926</v>
      </c>
      <c r="VM293" s="3">
        <v>0.53661781302064071</v>
      </c>
      <c r="VN293" s="3">
        <v>0.20145853002195224</v>
      </c>
      <c r="VO293" s="3">
        <v>0.13650864307483346</v>
      </c>
      <c r="VP293" s="3">
        <v>1.7781202305428678E-2</v>
      </c>
      <c r="VQ293" s="3">
        <v>0.50297041437612222</v>
      </c>
      <c r="VR293" s="3">
        <v>0.61248406141089617</v>
      </c>
      <c r="VS293" s="3">
        <v>1.2350924487936226</v>
      </c>
      <c r="VT293" s="3">
        <v>0.67513784969000312</v>
      </c>
      <c r="VU293" s="3">
        <v>0.32847685927201553</v>
      </c>
      <c r="VV293" s="3">
        <v>0.2643569463552069</v>
      </c>
      <c r="VW293" s="3">
        <v>0.33654155323617374</v>
      </c>
      <c r="VX293" s="3">
        <v>-1.7803224520292815E-2</v>
      </c>
      <c r="VY293" s="3">
        <v>5.626820703832891E-2</v>
      </c>
      <c r="VZ293" s="3">
        <v>4.4614060564768465E-2</v>
      </c>
      <c r="WA293" s="3">
        <v>0.38594596756456667</v>
      </c>
      <c r="WB293" s="3">
        <v>0.25996015936253514</v>
      </c>
      <c r="WC293" s="3">
        <v>0.39041932824032699</v>
      </c>
      <c r="WD293" s="3">
        <v>0.23947592376354976</v>
      </c>
      <c r="WE293" s="3">
        <v>0.61897804454271466</v>
      </c>
      <c r="WF293" s="3">
        <v>0.23252847737997229</v>
      </c>
      <c r="WG293" s="3">
        <v>0.46985121378230588</v>
      </c>
      <c r="WH293" s="3">
        <v>0.9148480124707703</v>
      </c>
      <c r="WI293" s="3">
        <v>0.50975583853869466</v>
      </c>
      <c r="WJ293" s="3">
        <v>0.26126965525854473</v>
      </c>
      <c r="WK293" s="3">
        <v>0.34393891491582451</v>
      </c>
      <c r="WL293" s="3">
        <v>0.11743588764345247</v>
      </c>
      <c r="WM293" s="3">
        <v>0.17070216763144686</v>
      </c>
      <c r="WN293" s="3">
        <v>-5.9025133282574416E-2</v>
      </c>
      <c r="WO293" s="3">
        <v>0.13812417839929481</v>
      </c>
      <c r="WP293" s="3">
        <v>0.57361376673040354</v>
      </c>
      <c r="WQ293" s="3">
        <v>1.037587726765409</v>
      </c>
      <c r="WR293" s="3">
        <v>0.15820562987372</v>
      </c>
      <c r="WS293" s="3">
        <v>0.71126813219679264</v>
      </c>
      <c r="WT293" s="3">
        <v>0.60044731933217577</v>
      </c>
      <c r="WU293" s="3">
        <v>-0.3883763837638412</v>
      </c>
      <c r="WV293" s="3">
        <v>0.13243315829929259</v>
      </c>
      <c r="WW293" s="4">
        <v>0.32000887885908469</v>
      </c>
      <c r="WX293" s="4">
        <v>1.0076704650219455</v>
      </c>
      <c r="WY293" s="4">
        <v>1.2696123620631283</v>
      </c>
      <c r="WZ293" s="4">
        <v>0.27669622899992419</v>
      </c>
      <c r="XA293" s="4">
        <v>0.35592626214508982</v>
      </c>
      <c r="XB293" s="4">
        <v>0.77829026913258303</v>
      </c>
      <c r="XC293" s="4">
        <v>0.27549678290854729</v>
      </c>
      <c r="XD293" s="4">
        <v>-0.16484393002109243</v>
      </c>
      <c r="XE293" s="4">
        <v>0.28762161778281836</v>
      </c>
      <c r="XF293" s="4">
        <v>0.39655843925929446</v>
      </c>
      <c r="XG293" s="4">
        <v>0.29271733380356579</v>
      </c>
      <c r="XH293" s="4">
        <v>0.85976510303116527</v>
      </c>
      <c r="XI293" s="4">
        <v>0.34951625555652299</v>
      </c>
      <c r="XJ293" s="4">
        <v>0.12768064205124574</v>
      </c>
      <c r="XK293" s="4">
        <v>0.64799875084577252</v>
      </c>
      <c r="XL293" s="37">
        <v>0.10773540185304853</v>
      </c>
      <c r="XM293" s="37">
        <v>0.27722772277228103</v>
      </c>
      <c r="XN293" s="37">
        <v>0.67312315406277889</v>
      </c>
      <c r="XO293" s="37">
        <v>2.0638602715426231</v>
      </c>
      <c r="XP293" s="42">
        <v>-1.2533841372000001E-2</v>
      </c>
    </row>
    <row r="294" spans="1:640" ht="12.75" customHeight="1" x14ac:dyDescent="0.2">
      <c r="A294" s="7" t="s">
        <v>527</v>
      </c>
      <c r="B294" s="10" t="s">
        <v>548</v>
      </c>
      <c r="C294" s="3" t="s">
        <v>236</v>
      </c>
      <c r="D294" s="3" t="s">
        <v>236</v>
      </c>
      <c r="E294" s="3" t="s">
        <v>236</v>
      </c>
      <c r="F294" s="3" t="s">
        <v>236</v>
      </c>
      <c r="G294" s="3" t="s">
        <v>236</v>
      </c>
      <c r="H294" s="3" t="s">
        <v>236</v>
      </c>
      <c r="I294" s="3" t="s">
        <v>236</v>
      </c>
      <c r="J294" s="3" t="s">
        <v>236</v>
      </c>
      <c r="K294" s="3" t="s">
        <v>236</v>
      </c>
      <c r="L294" s="3" t="s">
        <v>236</v>
      </c>
      <c r="M294" s="3" t="s">
        <v>236</v>
      </c>
      <c r="N294" s="3" t="s">
        <v>236</v>
      </c>
      <c r="O294" s="3" t="s">
        <v>236</v>
      </c>
      <c r="P294" s="3" t="s">
        <v>236</v>
      </c>
      <c r="Q294" s="3" t="s">
        <v>236</v>
      </c>
      <c r="R294" s="3" t="s">
        <v>236</v>
      </c>
      <c r="S294" s="3" t="s">
        <v>236</v>
      </c>
      <c r="T294" s="3" t="s">
        <v>236</v>
      </c>
      <c r="U294" s="3" t="s">
        <v>236</v>
      </c>
      <c r="V294" s="3" t="s">
        <v>236</v>
      </c>
      <c r="W294" s="3" t="s">
        <v>236</v>
      </c>
      <c r="X294" s="3" t="s">
        <v>236</v>
      </c>
      <c r="Y294" s="3" t="s">
        <v>236</v>
      </c>
      <c r="Z294" s="3" t="s">
        <v>236</v>
      </c>
      <c r="AA294" s="3" t="s">
        <v>236</v>
      </c>
      <c r="AB294" s="3" t="s">
        <v>236</v>
      </c>
      <c r="AC294" s="3" t="s">
        <v>236</v>
      </c>
      <c r="AD294" s="3" t="s">
        <v>236</v>
      </c>
      <c r="AE294" s="3" t="s">
        <v>236</v>
      </c>
      <c r="AF294" s="3" t="s">
        <v>236</v>
      </c>
      <c r="AG294" s="3" t="s">
        <v>236</v>
      </c>
      <c r="AH294" s="3" t="s">
        <v>236</v>
      </c>
      <c r="AI294" s="3" t="s">
        <v>236</v>
      </c>
      <c r="AJ294" s="3" t="s">
        <v>236</v>
      </c>
      <c r="AK294" s="3" t="s">
        <v>236</v>
      </c>
      <c r="AL294" s="3" t="s">
        <v>236</v>
      </c>
      <c r="AM294" s="3" t="s">
        <v>236</v>
      </c>
      <c r="AN294" s="3" t="s">
        <v>236</v>
      </c>
      <c r="AO294" s="3" t="s">
        <v>236</v>
      </c>
      <c r="AP294" s="3" t="s">
        <v>236</v>
      </c>
      <c r="AQ294" s="3" t="s">
        <v>236</v>
      </c>
      <c r="AR294" s="3" t="s">
        <v>236</v>
      </c>
      <c r="AS294" s="3" t="s">
        <v>236</v>
      </c>
      <c r="AT294" s="3" t="s">
        <v>236</v>
      </c>
      <c r="AU294" s="3" t="s">
        <v>236</v>
      </c>
      <c r="AV294" s="3" t="s">
        <v>236</v>
      </c>
      <c r="AW294" s="3" t="s">
        <v>236</v>
      </c>
      <c r="AX294" s="3" t="s">
        <v>236</v>
      </c>
      <c r="AY294" s="3" t="s">
        <v>236</v>
      </c>
      <c r="AZ294" s="3" t="s">
        <v>236</v>
      </c>
      <c r="BA294" s="3" t="s">
        <v>236</v>
      </c>
      <c r="BB294" s="3" t="s">
        <v>236</v>
      </c>
      <c r="BC294" s="3" t="s">
        <v>236</v>
      </c>
      <c r="BD294" s="3" t="s">
        <v>236</v>
      </c>
      <c r="BE294" s="3" t="s">
        <v>236</v>
      </c>
      <c r="BF294" s="3" t="s">
        <v>236</v>
      </c>
      <c r="BG294" s="3" t="s">
        <v>236</v>
      </c>
      <c r="BH294" s="3" t="s">
        <v>236</v>
      </c>
      <c r="BI294" s="3" t="s">
        <v>236</v>
      </c>
      <c r="BJ294" s="3" t="s">
        <v>236</v>
      </c>
      <c r="BK294" s="3" t="s">
        <v>236</v>
      </c>
      <c r="BL294" s="3" t="s">
        <v>236</v>
      </c>
      <c r="BM294" s="3" t="s">
        <v>236</v>
      </c>
      <c r="BN294" s="3" t="s">
        <v>236</v>
      </c>
      <c r="BO294" s="3" t="s">
        <v>236</v>
      </c>
      <c r="BP294" s="3" t="s">
        <v>236</v>
      </c>
      <c r="BQ294" s="3" t="s">
        <v>236</v>
      </c>
      <c r="BR294" s="3" t="s">
        <v>236</v>
      </c>
      <c r="BS294" s="3" t="s">
        <v>236</v>
      </c>
      <c r="BT294" s="3" t="s">
        <v>236</v>
      </c>
      <c r="BU294" s="3" t="s">
        <v>236</v>
      </c>
      <c r="BV294" s="3" t="s">
        <v>236</v>
      </c>
      <c r="BW294" s="3" t="s">
        <v>236</v>
      </c>
      <c r="BX294" s="3" t="s">
        <v>236</v>
      </c>
      <c r="BY294" s="3" t="s">
        <v>236</v>
      </c>
      <c r="BZ294" s="3" t="s">
        <v>236</v>
      </c>
      <c r="CA294" s="3" t="s">
        <v>236</v>
      </c>
      <c r="CB294" s="3" t="s">
        <v>236</v>
      </c>
      <c r="CC294" s="3" t="s">
        <v>236</v>
      </c>
      <c r="CD294" s="3" t="s">
        <v>236</v>
      </c>
      <c r="CE294" s="3" t="s">
        <v>236</v>
      </c>
      <c r="CF294" s="3" t="s">
        <v>236</v>
      </c>
      <c r="CG294" s="3" t="s">
        <v>236</v>
      </c>
      <c r="CH294" s="3" t="s">
        <v>236</v>
      </c>
      <c r="CI294" s="3" t="s">
        <v>236</v>
      </c>
      <c r="CJ294" s="3" t="s">
        <v>236</v>
      </c>
      <c r="CK294" s="3" t="s">
        <v>236</v>
      </c>
      <c r="CL294" s="3" t="s">
        <v>236</v>
      </c>
      <c r="CM294" s="3" t="s">
        <v>236</v>
      </c>
      <c r="CN294" s="3" t="s">
        <v>236</v>
      </c>
      <c r="CO294" s="3" t="s">
        <v>236</v>
      </c>
      <c r="CP294" s="3" t="s">
        <v>236</v>
      </c>
      <c r="CQ294" s="3" t="s">
        <v>236</v>
      </c>
      <c r="CR294" s="3" t="s">
        <v>236</v>
      </c>
      <c r="CS294" s="3" t="s">
        <v>236</v>
      </c>
      <c r="CT294" s="3" t="s">
        <v>236</v>
      </c>
      <c r="CU294" s="3" t="s">
        <v>236</v>
      </c>
      <c r="CV294" s="3" t="s">
        <v>236</v>
      </c>
      <c r="CW294" s="3" t="s">
        <v>236</v>
      </c>
      <c r="CX294" s="3" t="s">
        <v>236</v>
      </c>
      <c r="CY294" s="3" t="s">
        <v>236</v>
      </c>
      <c r="CZ294" s="3" t="s">
        <v>236</v>
      </c>
      <c r="DA294" s="3" t="s">
        <v>236</v>
      </c>
      <c r="DB294" s="3" t="s">
        <v>236</v>
      </c>
      <c r="DC294" s="3" t="s">
        <v>236</v>
      </c>
      <c r="DD294" s="3" t="s">
        <v>236</v>
      </c>
      <c r="DE294" s="3" t="s">
        <v>236</v>
      </c>
      <c r="DF294" s="3" t="s">
        <v>236</v>
      </c>
      <c r="DG294" s="3" t="s">
        <v>236</v>
      </c>
      <c r="DH294" s="3" t="s">
        <v>236</v>
      </c>
      <c r="DI294" s="3" t="s">
        <v>236</v>
      </c>
      <c r="DJ294" s="3" t="s">
        <v>236</v>
      </c>
      <c r="DK294" s="3" t="s">
        <v>236</v>
      </c>
      <c r="DL294" s="3" t="s">
        <v>236</v>
      </c>
      <c r="DM294" s="3" t="s">
        <v>236</v>
      </c>
      <c r="DN294" s="3" t="s">
        <v>236</v>
      </c>
      <c r="DO294" s="3" t="s">
        <v>236</v>
      </c>
      <c r="DP294" s="3" t="s">
        <v>236</v>
      </c>
      <c r="DQ294" s="3" t="s">
        <v>236</v>
      </c>
      <c r="DR294" s="3" t="s">
        <v>236</v>
      </c>
      <c r="DS294" s="3" t="s">
        <v>236</v>
      </c>
      <c r="DT294" s="3" t="s">
        <v>236</v>
      </c>
      <c r="DU294" s="3" t="s">
        <v>236</v>
      </c>
      <c r="DV294" s="3" t="s">
        <v>236</v>
      </c>
      <c r="DW294" s="3" t="s">
        <v>236</v>
      </c>
      <c r="DX294" s="3" t="s">
        <v>236</v>
      </c>
      <c r="DY294" s="3" t="s">
        <v>236</v>
      </c>
      <c r="DZ294" s="3" t="s">
        <v>236</v>
      </c>
      <c r="EA294" s="3" t="s">
        <v>236</v>
      </c>
      <c r="EB294" s="3" t="s">
        <v>236</v>
      </c>
      <c r="EC294" s="3" t="s">
        <v>236</v>
      </c>
      <c r="ED294" s="3" t="s">
        <v>236</v>
      </c>
      <c r="EE294" s="3" t="s">
        <v>236</v>
      </c>
      <c r="EF294" s="3" t="s">
        <v>236</v>
      </c>
      <c r="EG294" s="3" t="s">
        <v>236</v>
      </c>
      <c r="EH294" s="3" t="s">
        <v>236</v>
      </c>
      <c r="EI294" s="3" t="s">
        <v>236</v>
      </c>
      <c r="EJ294" s="3" t="s">
        <v>236</v>
      </c>
      <c r="EK294" s="3" t="s">
        <v>236</v>
      </c>
      <c r="EL294" s="3" t="s">
        <v>236</v>
      </c>
      <c r="EM294" s="3" t="s">
        <v>236</v>
      </c>
      <c r="EN294" s="3" t="s">
        <v>236</v>
      </c>
      <c r="EO294" s="3" t="s">
        <v>236</v>
      </c>
      <c r="EP294" s="3" t="s">
        <v>236</v>
      </c>
      <c r="EQ294" s="3" t="s">
        <v>236</v>
      </c>
      <c r="ER294" s="3" t="s">
        <v>236</v>
      </c>
      <c r="ES294" s="3" t="s">
        <v>236</v>
      </c>
      <c r="ET294" s="3" t="s">
        <v>236</v>
      </c>
      <c r="EU294" s="3" t="s">
        <v>236</v>
      </c>
      <c r="EV294" s="3" t="s">
        <v>236</v>
      </c>
      <c r="EW294" s="3" t="s">
        <v>236</v>
      </c>
      <c r="EX294" s="3" t="s">
        <v>236</v>
      </c>
      <c r="EY294" s="3" t="s">
        <v>236</v>
      </c>
      <c r="EZ294" s="3" t="s">
        <v>236</v>
      </c>
      <c r="FA294" s="3" t="s">
        <v>236</v>
      </c>
      <c r="FB294" s="3" t="s">
        <v>236</v>
      </c>
      <c r="FC294" s="3" t="s">
        <v>236</v>
      </c>
      <c r="FD294" s="3" t="s">
        <v>236</v>
      </c>
      <c r="FE294" s="3" t="s">
        <v>236</v>
      </c>
      <c r="FF294" s="3" t="s">
        <v>236</v>
      </c>
      <c r="FG294" s="3" t="s">
        <v>236</v>
      </c>
      <c r="FH294" s="3" t="s">
        <v>236</v>
      </c>
      <c r="FI294" s="3" t="s">
        <v>236</v>
      </c>
      <c r="FJ294" s="3" t="s">
        <v>236</v>
      </c>
      <c r="FK294" s="3" t="s">
        <v>236</v>
      </c>
      <c r="FL294" s="3" t="s">
        <v>236</v>
      </c>
      <c r="FM294" s="3" t="s">
        <v>236</v>
      </c>
      <c r="FN294" s="3" t="s">
        <v>236</v>
      </c>
      <c r="FO294" s="3" t="s">
        <v>236</v>
      </c>
      <c r="FP294" s="3" t="s">
        <v>236</v>
      </c>
      <c r="FQ294" s="3" t="s">
        <v>236</v>
      </c>
      <c r="FR294" s="3" t="s">
        <v>236</v>
      </c>
      <c r="FS294" s="3" t="s">
        <v>236</v>
      </c>
      <c r="FT294" s="3" t="s">
        <v>236</v>
      </c>
      <c r="FU294" s="3" t="s">
        <v>236</v>
      </c>
      <c r="FV294" s="3" t="s">
        <v>236</v>
      </c>
      <c r="FW294" s="3" t="s">
        <v>236</v>
      </c>
      <c r="FX294" s="3" t="s">
        <v>236</v>
      </c>
      <c r="FY294" s="3" t="s">
        <v>236</v>
      </c>
      <c r="FZ294" s="3" t="s">
        <v>236</v>
      </c>
      <c r="GA294" s="3" t="s">
        <v>236</v>
      </c>
      <c r="GB294" s="3" t="s">
        <v>236</v>
      </c>
      <c r="GC294" s="3" t="s">
        <v>236</v>
      </c>
      <c r="GD294" s="3" t="s">
        <v>236</v>
      </c>
      <c r="GE294" s="3" t="s">
        <v>236</v>
      </c>
      <c r="GF294" s="3" t="s">
        <v>236</v>
      </c>
      <c r="GG294" s="3" t="s">
        <v>236</v>
      </c>
      <c r="GH294" s="3" t="s">
        <v>236</v>
      </c>
      <c r="GI294" s="3" t="s">
        <v>236</v>
      </c>
      <c r="GJ294" s="3" t="s">
        <v>236</v>
      </c>
      <c r="GK294" s="3" t="s">
        <v>236</v>
      </c>
      <c r="GL294" s="3" t="s">
        <v>236</v>
      </c>
      <c r="GM294" s="3" t="s">
        <v>236</v>
      </c>
      <c r="GN294" s="3" t="s">
        <v>236</v>
      </c>
      <c r="GO294" s="3" t="s">
        <v>236</v>
      </c>
      <c r="GP294" s="3" t="s">
        <v>236</v>
      </c>
      <c r="GQ294" s="3" t="s">
        <v>236</v>
      </c>
      <c r="GR294" s="3" t="s">
        <v>236</v>
      </c>
      <c r="GS294" s="3" t="s">
        <v>236</v>
      </c>
      <c r="GT294" s="3" t="s">
        <v>236</v>
      </c>
      <c r="GU294" s="3" t="s">
        <v>236</v>
      </c>
      <c r="GV294" s="3" t="s">
        <v>236</v>
      </c>
      <c r="GW294" s="3" t="s">
        <v>236</v>
      </c>
      <c r="GX294" s="3" t="s">
        <v>236</v>
      </c>
      <c r="GY294" s="3" t="s">
        <v>236</v>
      </c>
      <c r="GZ294" s="3" t="s">
        <v>236</v>
      </c>
      <c r="HA294" s="3" t="s">
        <v>236</v>
      </c>
      <c r="HB294" s="3" t="s">
        <v>236</v>
      </c>
      <c r="HC294" s="3" t="s">
        <v>236</v>
      </c>
      <c r="HD294" s="3" t="s">
        <v>236</v>
      </c>
      <c r="HE294" s="3" t="s">
        <v>236</v>
      </c>
      <c r="HF294" s="3" t="s">
        <v>236</v>
      </c>
      <c r="HG294" s="3" t="s">
        <v>236</v>
      </c>
      <c r="HH294" s="3" t="s">
        <v>236</v>
      </c>
      <c r="HI294" s="3" t="s">
        <v>236</v>
      </c>
      <c r="HJ294" s="3" t="s">
        <v>236</v>
      </c>
      <c r="HK294" s="3" t="s">
        <v>236</v>
      </c>
      <c r="HL294" s="3" t="s">
        <v>236</v>
      </c>
      <c r="HM294" s="3" t="s">
        <v>236</v>
      </c>
      <c r="HN294" s="3" t="s">
        <v>236</v>
      </c>
      <c r="HO294" s="3" t="s">
        <v>236</v>
      </c>
      <c r="HP294" s="3" t="s">
        <v>236</v>
      </c>
      <c r="HQ294" s="3" t="s">
        <v>236</v>
      </c>
      <c r="HR294" s="3" t="s">
        <v>236</v>
      </c>
      <c r="HS294" s="3" t="s">
        <v>236</v>
      </c>
      <c r="HT294" s="3" t="s">
        <v>236</v>
      </c>
      <c r="HU294" s="3" t="s">
        <v>236</v>
      </c>
      <c r="HV294" s="3" t="s">
        <v>236</v>
      </c>
      <c r="HW294" s="3" t="s">
        <v>236</v>
      </c>
      <c r="HX294" s="3" t="s">
        <v>236</v>
      </c>
      <c r="HY294" s="3" t="s">
        <v>236</v>
      </c>
      <c r="HZ294" s="3" t="s">
        <v>236</v>
      </c>
      <c r="IA294" s="3" t="s">
        <v>236</v>
      </c>
      <c r="IB294" s="3" t="s">
        <v>236</v>
      </c>
      <c r="IC294" s="3" t="s">
        <v>236</v>
      </c>
      <c r="ID294" s="3" t="s">
        <v>236</v>
      </c>
      <c r="IE294" s="3" t="s">
        <v>236</v>
      </c>
      <c r="IF294" s="3" t="s">
        <v>236</v>
      </c>
      <c r="IG294" s="3" t="s">
        <v>236</v>
      </c>
      <c r="IH294" s="3" t="s">
        <v>236</v>
      </c>
      <c r="II294" s="3" t="s">
        <v>236</v>
      </c>
      <c r="IJ294" s="3" t="s">
        <v>236</v>
      </c>
      <c r="IK294" s="3" t="s">
        <v>236</v>
      </c>
      <c r="IL294" s="3" t="s">
        <v>236</v>
      </c>
      <c r="IM294" s="3" t="s">
        <v>236</v>
      </c>
      <c r="IN294" s="3" t="s">
        <v>236</v>
      </c>
      <c r="IO294" s="3" t="s">
        <v>236</v>
      </c>
      <c r="IP294" s="3" t="s">
        <v>236</v>
      </c>
      <c r="IQ294" s="3" t="s">
        <v>236</v>
      </c>
      <c r="IR294" s="3" t="s">
        <v>236</v>
      </c>
      <c r="IS294" s="3" t="s">
        <v>236</v>
      </c>
      <c r="IT294" s="3" t="s">
        <v>236</v>
      </c>
      <c r="IU294" s="3" t="s">
        <v>236</v>
      </c>
      <c r="IV294" s="3" t="s">
        <v>236</v>
      </c>
      <c r="IW294" s="3" t="s">
        <v>236</v>
      </c>
      <c r="IX294" s="3" t="s">
        <v>236</v>
      </c>
      <c r="IY294" s="3" t="s">
        <v>236</v>
      </c>
      <c r="IZ294" s="3" t="s">
        <v>236</v>
      </c>
      <c r="JA294" s="3" t="s">
        <v>236</v>
      </c>
      <c r="JB294" s="3" t="s">
        <v>236</v>
      </c>
      <c r="JC294" s="3" t="s">
        <v>236</v>
      </c>
      <c r="JD294" s="3" t="s">
        <v>236</v>
      </c>
      <c r="JE294" s="3" t="s">
        <v>236</v>
      </c>
      <c r="JF294" s="3" t="s">
        <v>236</v>
      </c>
      <c r="JG294" s="3" t="s">
        <v>236</v>
      </c>
      <c r="JH294" s="3" t="s">
        <v>236</v>
      </c>
      <c r="JI294" s="3" t="s">
        <v>236</v>
      </c>
      <c r="JJ294" s="3" t="s">
        <v>236</v>
      </c>
      <c r="JK294" s="3" t="s">
        <v>236</v>
      </c>
      <c r="JL294" s="3" t="s">
        <v>236</v>
      </c>
      <c r="JM294" s="3" t="s">
        <v>236</v>
      </c>
      <c r="JN294" s="3" t="s">
        <v>236</v>
      </c>
      <c r="JO294" s="3" t="s">
        <v>236</v>
      </c>
      <c r="JP294" s="3" t="s">
        <v>236</v>
      </c>
      <c r="JQ294" s="3" t="s">
        <v>236</v>
      </c>
      <c r="JR294" s="3" t="s">
        <v>236</v>
      </c>
      <c r="JS294" s="3" t="s">
        <v>236</v>
      </c>
      <c r="JT294" s="3" t="s">
        <v>236</v>
      </c>
      <c r="JU294" s="3" t="s">
        <v>236</v>
      </c>
      <c r="JV294" s="3" t="s">
        <v>236</v>
      </c>
      <c r="JW294" s="3" t="s">
        <v>236</v>
      </c>
      <c r="JX294" s="3" t="s">
        <v>236</v>
      </c>
      <c r="JY294" s="3" t="s">
        <v>236</v>
      </c>
      <c r="JZ294" s="3" t="s">
        <v>236</v>
      </c>
      <c r="KA294" s="3" t="s">
        <v>236</v>
      </c>
      <c r="KB294" s="3" t="s">
        <v>236</v>
      </c>
      <c r="KC294" s="3" t="s">
        <v>236</v>
      </c>
      <c r="KD294" s="3" t="s">
        <v>236</v>
      </c>
      <c r="KE294" s="3" t="s">
        <v>236</v>
      </c>
      <c r="KF294" s="3" t="s">
        <v>236</v>
      </c>
      <c r="KG294" s="3" t="s">
        <v>236</v>
      </c>
      <c r="KH294" s="3" t="s">
        <v>236</v>
      </c>
      <c r="KI294" s="3" t="s">
        <v>236</v>
      </c>
      <c r="KJ294" s="3" t="s">
        <v>236</v>
      </c>
      <c r="KK294" s="3" t="s">
        <v>236</v>
      </c>
      <c r="KL294" s="3" t="s">
        <v>236</v>
      </c>
      <c r="KM294" s="3" t="s">
        <v>236</v>
      </c>
      <c r="KN294" s="3" t="s">
        <v>236</v>
      </c>
      <c r="KO294" s="3" t="s">
        <v>236</v>
      </c>
      <c r="KP294" s="3" t="s">
        <v>236</v>
      </c>
      <c r="KQ294" s="3" t="s">
        <v>236</v>
      </c>
      <c r="KR294" s="3" t="s">
        <v>236</v>
      </c>
      <c r="KS294" s="3" t="s">
        <v>236</v>
      </c>
      <c r="KT294" s="3" t="s">
        <v>236</v>
      </c>
      <c r="KU294" s="3" t="s">
        <v>236</v>
      </c>
      <c r="KV294" s="3" t="s">
        <v>236</v>
      </c>
      <c r="KW294" s="3" t="s">
        <v>236</v>
      </c>
      <c r="KX294" s="3" t="s">
        <v>236</v>
      </c>
      <c r="KY294" s="3" t="s">
        <v>236</v>
      </c>
      <c r="KZ294" s="3" t="s">
        <v>236</v>
      </c>
      <c r="LA294" s="3" t="s">
        <v>236</v>
      </c>
      <c r="LB294" s="3" t="s">
        <v>236</v>
      </c>
      <c r="LC294" s="3" t="s">
        <v>236</v>
      </c>
      <c r="LD294" s="3" t="s">
        <v>236</v>
      </c>
      <c r="LE294" s="3" t="s">
        <v>236</v>
      </c>
      <c r="LF294" s="3" t="s">
        <v>236</v>
      </c>
      <c r="LG294" s="3" t="s">
        <v>236</v>
      </c>
      <c r="LH294" s="3" t="s">
        <v>236</v>
      </c>
      <c r="LI294" s="3" t="s">
        <v>236</v>
      </c>
      <c r="LJ294" s="3" t="s">
        <v>236</v>
      </c>
      <c r="LK294" s="3" t="s">
        <v>236</v>
      </c>
      <c r="LL294" s="3" t="s">
        <v>236</v>
      </c>
      <c r="LM294" s="3" t="s">
        <v>236</v>
      </c>
      <c r="LN294" s="3" t="s">
        <v>236</v>
      </c>
      <c r="LO294" s="3" t="s">
        <v>236</v>
      </c>
      <c r="LP294" s="3" t="s">
        <v>236</v>
      </c>
      <c r="LQ294" s="3" t="s">
        <v>236</v>
      </c>
      <c r="LR294" s="3" t="s">
        <v>236</v>
      </c>
      <c r="LS294" s="3" t="s">
        <v>236</v>
      </c>
      <c r="LT294" s="3" t="s">
        <v>236</v>
      </c>
      <c r="LU294" s="3" t="s">
        <v>236</v>
      </c>
      <c r="LV294" s="3" t="s">
        <v>236</v>
      </c>
      <c r="LW294" s="3" t="s">
        <v>236</v>
      </c>
      <c r="LX294" s="3" t="s">
        <v>236</v>
      </c>
      <c r="LY294" s="3" t="s">
        <v>236</v>
      </c>
      <c r="LZ294" s="3" t="s">
        <v>236</v>
      </c>
      <c r="MA294" s="3" t="s">
        <v>236</v>
      </c>
      <c r="MB294" s="3" t="s">
        <v>236</v>
      </c>
      <c r="MC294" s="3" t="s">
        <v>236</v>
      </c>
      <c r="MD294" s="3" t="s">
        <v>236</v>
      </c>
      <c r="ME294" s="3" t="s">
        <v>236</v>
      </c>
      <c r="MF294" s="3" t="s">
        <v>236</v>
      </c>
      <c r="MG294" s="3" t="s">
        <v>236</v>
      </c>
      <c r="MH294" s="3" t="s">
        <v>236</v>
      </c>
      <c r="MI294" s="3" t="s">
        <v>236</v>
      </c>
      <c r="MJ294" s="3" t="s">
        <v>236</v>
      </c>
      <c r="MK294" s="3" t="s">
        <v>236</v>
      </c>
      <c r="ML294" s="3" t="s">
        <v>236</v>
      </c>
      <c r="MM294" s="3" t="s">
        <v>236</v>
      </c>
      <c r="MN294" s="3" t="s">
        <v>236</v>
      </c>
      <c r="MO294" s="3" t="s">
        <v>236</v>
      </c>
      <c r="MP294" s="3" t="s">
        <v>236</v>
      </c>
      <c r="MQ294" s="3" t="s">
        <v>236</v>
      </c>
      <c r="MR294" s="3" t="s">
        <v>236</v>
      </c>
      <c r="MS294" s="3" t="s">
        <v>236</v>
      </c>
      <c r="MT294" s="3" t="s">
        <v>236</v>
      </c>
      <c r="MU294" s="3" t="s">
        <v>236</v>
      </c>
      <c r="MV294" s="3" t="s">
        <v>236</v>
      </c>
      <c r="MW294" s="3" t="s">
        <v>236</v>
      </c>
      <c r="MX294" s="3" t="s">
        <v>236</v>
      </c>
      <c r="MY294" s="3" t="s">
        <v>236</v>
      </c>
      <c r="MZ294" s="3" t="s">
        <v>236</v>
      </c>
      <c r="NA294" s="3" t="s">
        <v>236</v>
      </c>
      <c r="NB294" s="3" t="s">
        <v>236</v>
      </c>
      <c r="NC294" s="3" t="s">
        <v>236</v>
      </c>
      <c r="ND294" s="3" t="s">
        <v>236</v>
      </c>
      <c r="NE294" s="3" t="s">
        <v>236</v>
      </c>
      <c r="NF294" s="3" t="s">
        <v>236</v>
      </c>
      <c r="NG294" s="3" t="s">
        <v>236</v>
      </c>
      <c r="NH294" s="3" t="s">
        <v>236</v>
      </c>
      <c r="NI294" s="3" t="s">
        <v>236</v>
      </c>
      <c r="NJ294" s="3" t="s">
        <v>236</v>
      </c>
      <c r="NK294" s="3" t="s">
        <v>236</v>
      </c>
      <c r="NL294" s="3" t="s">
        <v>236</v>
      </c>
      <c r="NM294" s="3" t="s">
        <v>236</v>
      </c>
      <c r="NN294" s="3" t="s">
        <v>236</v>
      </c>
      <c r="NO294" s="3" t="s">
        <v>236</v>
      </c>
      <c r="NP294" s="3" t="s">
        <v>236</v>
      </c>
      <c r="NQ294" s="3" t="s">
        <v>236</v>
      </c>
      <c r="NR294" s="3" t="s">
        <v>236</v>
      </c>
      <c r="NS294" s="3" t="s">
        <v>236</v>
      </c>
      <c r="NT294" s="3" t="s">
        <v>236</v>
      </c>
      <c r="NU294" s="3" t="s">
        <v>236</v>
      </c>
      <c r="NV294" s="3" t="s">
        <v>236</v>
      </c>
      <c r="NW294" s="3" t="s">
        <v>236</v>
      </c>
      <c r="NX294" s="3" t="s">
        <v>236</v>
      </c>
      <c r="NY294" s="3" t="s">
        <v>236</v>
      </c>
      <c r="NZ294" s="3" t="s">
        <v>236</v>
      </c>
      <c r="OA294" s="3" t="s">
        <v>236</v>
      </c>
      <c r="OB294" s="3" t="s">
        <v>236</v>
      </c>
      <c r="OC294" s="3" t="s">
        <v>236</v>
      </c>
      <c r="OD294" s="3" t="s">
        <v>236</v>
      </c>
      <c r="OE294" s="3" t="s">
        <v>236</v>
      </c>
      <c r="OF294" s="3" t="s">
        <v>236</v>
      </c>
      <c r="OG294" s="3" t="s">
        <v>236</v>
      </c>
      <c r="OH294" s="3" t="s">
        <v>236</v>
      </c>
      <c r="OI294" s="3" t="s">
        <v>236</v>
      </c>
      <c r="OJ294" s="3" t="s">
        <v>236</v>
      </c>
      <c r="OK294" s="3" t="s">
        <v>236</v>
      </c>
      <c r="OL294" s="3" t="s">
        <v>236</v>
      </c>
      <c r="OM294" s="3" t="s">
        <v>236</v>
      </c>
      <c r="ON294" s="3" t="s">
        <v>236</v>
      </c>
      <c r="OO294" s="3" t="s">
        <v>236</v>
      </c>
      <c r="OP294" s="3" t="s">
        <v>236</v>
      </c>
      <c r="OQ294" s="3" t="s">
        <v>236</v>
      </c>
      <c r="OR294" s="3" t="s">
        <v>236</v>
      </c>
      <c r="OS294" s="3" t="s">
        <v>236</v>
      </c>
      <c r="OT294" s="3" t="s">
        <v>236</v>
      </c>
      <c r="OU294" s="3" t="s">
        <v>236</v>
      </c>
      <c r="OV294" s="3" t="s">
        <v>236</v>
      </c>
      <c r="OW294" s="3" t="s">
        <v>236</v>
      </c>
      <c r="OX294" s="3" t="s">
        <v>236</v>
      </c>
      <c r="OY294" s="3" t="s">
        <v>236</v>
      </c>
      <c r="OZ294" s="3" t="s">
        <v>236</v>
      </c>
      <c r="PA294" s="3" t="s">
        <v>236</v>
      </c>
      <c r="PB294" s="3" t="s">
        <v>236</v>
      </c>
      <c r="PC294" s="3" t="s">
        <v>236</v>
      </c>
      <c r="PD294" s="3" t="s">
        <v>236</v>
      </c>
      <c r="PE294" s="3" t="s">
        <v>236</v>
      </c>
      <c r="PF294" s="3" t="s">
        <v>236</v>
      </c>
      <c r="PG294" s="3" t="s">
        <v>236</v>
      </c>
      <c r="PH294" s="3" t="s">
        <v>236</v>
      </c>
      <c r="PI294" s="3" t="s">
        <v>236</v>
      </c>
      <c r="PJ294" s="3" t="s">
        <v>236</v>
      </c>
      <c r="PK294" s="3" t="s">
        <v>236</v>
      </c>
      <c r="PL294" s="3" t="s">
        <v>236</v>
      </c>
      <c r="PM294" s="3" t="s">
        <v>236</v>
      </c>
      <c r="PN294" s="3" t="s">
        <v>236</v>
      </c>
      <c r="PO294" s="3" t="s">
        <v>236</v>
      </c>
      <c r="PP294" s="3" t="s">
        <v>236</v>
      </c>
      <c r="PQ294" s="3" t="s">
        <v>236</v>
      </c>
      <c r="PR294" s="3" t="s">
        <v>236</v>
      </c>
      <c r="PS294" s="3" t="s">
        <v>236</v>
      </c>
      <c r="PT294" s="3" t="s">
        <v>236</v>
      </c>
      <c r="PU294" s="3" t="s">
        <v>236</v>
      </c>
      <c r="PV294" s="3" t="s">
        <v>236</v>
      </c>
      <c r="PW294" s="3" t="s">
        <v>236</v>
      </c>
      <c r="PX294" s="3" t="s">
        <v>236</v>
      </c>
      <c r="PY294" s="3" t="s">
        <v>236</v>
      </c>
      <c r="PZ294" s="3" t="s">
        <v>236</v>
      </c>
      <c r="QA294" s="3" t="s">
        <v>236</v>
      </c>
      <c r="QB294" s="3" t="s">
        <v>236</v>
      </c>
      <c r="QC294" s="3" t="s">
        <v>236</v>
      </c>
      <c r="QD294" s="3" t="s">
        <v>236</v>
      </c>
      <c r="QE294" s="3" t="s">
        <v>236</v>
      </c>
      <c r="QF294" s="3" t="s">
        <v>236</v>
      </c>
      <c r="QG294" s="3" t="s">
        <v>236</v>
      </c>
      <c r="QH294" s="3" t="s">
        <v>236</v>
      </c>
      <c r="QI294" s="3" t="s">
        <v>236</v>
      </c>
      <c r="QJ294" s="3" t="s">
        <v>236</v>
      </c>
      <c r="QK294" s="3" t="s">
        <v>236</v>
      </c>
      <c r="QL294" s="3" t="s">
        <v>236</v>
      </c>
      <c r="QM294" s="3" t="s">
        <v>236</v>
      </c>
      <c r="QN294" s="3" t="s">
        <v>236</v>
      </c>
      <c r="QO294" s="3" t="s">
        <v>236</v>
      </c>
      <c r="QP294" s="3" t="s">
        <v>236</v>
      </c>
      <c r="QQ294" s="3" t="s">
        <v>236</v>
      </c>
      <c r="QR294" s="3" t="s">
        <v>236</v>
      </c>
      <c r="QS294" s="3" t="s">
        <v>236</v>
      </c>
      <c r="QT294" s="3" t="s">
        <v>236</v>
      </c>
      <c r="QU294" s="3" t="s">
        <v>236</v>
      </c>
      <c r="QV294" s="3" t="s">
        <v>236</v>
      </c>
      <c r="QW294" s="3" t="s">
        <v>236</v>
      </c>
      <c r="QX294" s="3" t="s">
        <v>236</v>
      </c>
      <c r="QY294" s="3" t="s">
        <v>236</v>
      </c>
      <c r="QZ294" s="3" t="s">
        <v>236</v>
      </c>
      <c r="RA294" s="3" t="s">
        <v>236</v>
      </c>
      <c r="RB294" s="3" t="s">
        <v>236</v>
      </c>
      <c r="RC294" s="3" t="s">
        <v>236</v>
      </c>
      <c r="RD294" s="3" t="s">
        <v>236</v>
      </c>
      <c r="RE294" s="3" t="s">
        <v>236</v>
      </c>
      <c r="RF294" s="3" t="s">
        <v>236</v>
      </c>
      <c r="RG294" s="3" t="s">
        <v>236</v>
      </c>
      <c r="RH294" s="3" t="s">
        <v>236</v>
      </c>
      <c r="RI294" s="3" t="s">
        <v>236</v>
      </c>
      <c r="RJ294" s="3" t="s">
        <v>236</v>
      </c>
      <c r="RK294" s="3" t="s">
        <v>236</v>
      </c>
      <c r="RL294" s="3" t="s">
        <v>236</v>
      </c>
      <c r="RM294" s="3" t="s">
        <v>236</v>
      </c>
      <c r="RN294" s="3" t="s">
        <v>236</v>
      </c>
      <c r="RO294" s="3" t="s">
        <v>236</v>
      </c>
      <c r="RP294" s="3" t="s">
        <v>236</v>
      </c>
      <c r="RQ294" s="3" t="s">
        <v>236</v>
      </c>
      <c r="RR294" s="3" t="s">
        <v>236</v>
      </c>
      <c r="RS294" s="3" t="s">
        <v>236</v>
      </c>
      <c r="RT294" s="3" t="s">
        <v>236</v>
      </c>
      <c r="RU294" s="3" t="s">
        <v>236</v>
      </c>
      <c r="RV294" s="3" t="s">
        <v>236</v>
      </c>
      <c r="RW294" s="3" t="s">
        <v>236</v>
      </c>
      <c r="RX294" s="3" t="s">
        <v>236</v>
      </c>
      <c r="RY294" s="3" t="s">
        <v>236</v>
      </c>
      <c r="RZ294" s="3" t="s">
        <v>236</v>
      </c>
      <c r="SA294" s="3" t="s">
        <v>236</v>
      </c>
      <c r="SB294" s="3" t="s">
        <v>236</v>
      </c>
      <c r="SC294" s="3" t="s">
        <v>236</v>
      </c>
      <c r="SD294" s="3" t="s">
        <v>236</v>
      </c>
      <c r="SE294" s="3" t="s">
        <v>236</v>
      </c>
      <c r="SF294" s="3" t="s">
        <v>236</v>
      </c>
      <c r="SG294" s="3" t="s">
        <v>236</v>
      </c>
      <c r="SH294" s="3" t="s">
        <v>236</v>
      </c>
      <c r="SI294" s="3" t="s">
        <v>236</v>
      </c>
      <c r="SJ294" s="3" t="s">
        <v>236</v>
      </c>
      <c r="SK294" s="3" t="s">
        <v>236</v>
      </c>
      <c r="SL294" s="3" t="s">
        <v>236</v>
      </c>
      <c r="SM294" s="3" t="s">
        <v>236</v>
      </c>
      <c r="SN294" s="3" t="s">
        <v>236</v>
      </c>
      <c r="SO294" s="3" t="s">
        <v>236</v>
      </c>
      <c r="SP294" s="3" t="s">
        <v>236</v>
      </c>
      <c r="SQ294" s="3" t="s">
        <v>236</v>
      </c>
      <c r="SR294" s="3" t="s">
        <v>236</v>
      </c>
      <c r="SS294" s="3" t="s">
        <v>236</v>
      </c>
      <c r="ST294" s="3" t="s">
        <v>236</v>
      </c>
      <c r="SU294" s="3" t="s">
        <v>236</v>
      </c>
      <c r="SV294" s="3" t="s">
        <v>236</v>
      </c>
      <c r="SW294" s="3" t="s">
        <v>236</v>
      </c>
      <c r="SX294" s="3" t="s">
        <v>236</v>
      </c>
      <c r="SY294" s="3" t="s">
        <v>236</v>
      </c>
      <c r="SZ294" s="3" t="s">
        <v>236</v>
      </c>
      <c r="TA294" s="3" t="s">
        <v>236</v>
      </c>
      <c r="TB294" s="3" t="s">
        <v>236</v>
      </c>
      <c r="TC294" s="3" t="s">
        <v>236</v>
      </c>
      <c r="TD294" s="3" t="s">
        <v>236</v>
      </c>
      <c r="TE294" s="3" t="s">
        <v>236</v>
      </c>
      <c r="TF294" s="3" t="s">
        <v>236</v>
      </c>
      <c r="TG294" s="3" t="s">
        <v>236</v>
      </c>
      <c r="TH294" s="3" t="s">
        <v>236</v>
      </c>
      <c r="TI294" s="3" t="s">
        <v>236</v>
      </c>
      <c r="TJ294" s="3" t="s">
        <v>236</v>
      </c>
      <c r="TK294" s="3" t="s">
        <v>236</v>
      </c>
      <c r="TL294" s="3" t="s">
        <v>236</v>
      </c>
      <c r="TM294" s="3" t="s">
        <v>236</v>
      </c>
      <c r="TN294" s="3" t="s">
        <v>236</v>
      </c>
      <c r="TO294" s="3" t="s">
        <v>236</v>
      </c>
      <c r="TP294" s="3" t="s">
        <v>236</v>
      </c>
      <c r="TQ294" s="3" t="s">
        <v>236</v>
      </c>
      <c r="TR294" s="3" t="s">
        <v>236</v>
      </c>
      <c r="TS294" s="3" t="s">
        <v>236</v>
      </c>
      <c r="TT294" s="3" t="s">
        <v>236</v>
      </c>
      <c r="TU294" s="3" t="s">
        <v>236</v>
      </c>
      <c r="TV294" s="3" t="s">
        <v>236</v>
      </c>
      <c r="TW294" s="3" t="s">
        <v>236</v>
      </c>
      <c r="TX294" s="3" t="s">
        <v>236</v>
      </c>
      <c r="TY294" s="3" t="s">
        <v>236</v>
      </c>
      <c r="TZ294" s="3" t="s">
        <v>236</v>
      </c>
      <c r="UA294" s="3" t="s">
        <v>236</v>
      </c>
      <c r="UB294" s="3" t="s">
        <v>236</v>
      </c>
      <c r="UC294" s="3" t="s">
        <v>236</v>
      </c>
      <c r="UD294" s="3" t="s">
        <v>236</v>
      </c>
      <c r="UE294" s="3" t="s">
        <v>236</v>
      </c>
      <c r="UF294" s="3" t="s">
        <v>236</v>
      </c>
      <c r="UG294" s="3" t="s">
        <v>236</v>
      </c>
      <c r="UH294" s="3" t="s">
        <v>236</v>
      </c>
      <c r="UI294" s="3" t="s">
        <v>236</v>
      </c>
      <c r="UJ294" s="3" t="s">
        <v>236</v>
      </c>
      <c r="UK294" s="3" t="s">
        <v>236</v>
      </c>
      <c r="UL294" s="3" t="s">
        <v>236</v>
      </c>
      <c r="UM294" s="3" t="s">
        <v>236</v>
      </c>
      <c r="UN294" s="3" t="s">
        <v>236</v>
      </c>
      <c r="UO294" s="3" t="s">
        <v>236</v>
      </c>
      <c r="UP294" s="3" t="s">
        <v>236</v>
      </c>
      <c r="UQ294" s="3" t="s">
        <v>236</v>
      </c>
      <c r="UR294" s="3" t="s">
        <v>236</v>
      </c>
      <c r="US294" s="3" t="s">
        <v>236</v>
      </c>
      <c r="UT294" s="3" t="s">
        <v>236</v>
      </c>
      <c r="UU294" s="3" t="s">
        <v>236</v>
      </c>
      <c r="UV294" s="3" t="s">
        <v>236</v>
      </c>
      <c r="UW294" s="3" t="s">
        <v>236</v>
      </c>
      <c r="UX294" s="3" t="s">
        <v>236</v>
      </c>
      <c r="UY294" s="3" t="s">
        <v>236</v>
      </c>
      <c r="UZ294" s="3" t="s">
        <v>236</v>
      </c>
      <c r="VA294" s="3" t="s">
        <v>236</v>
      </c>
      <c r="VB294" s="3" t="s">
        <v>236</v>
      </c>
      <c r="VC294" s="3" t="s">
        <v>236</v>
      </c>
      <c r="VD294" s="3" t="s">
        <v>236</v>
      </c>
      <c r="VE294" s="3" t="s">
        <v>236</v>
      </c>
      <c r="VF294" s="3" t="s">
        <v>236</v>
      </c>
      <c r="VG294" s="3" t="s">
        <v>236</v>
      </c>
      <c r="VH294" s="3" t="s">
        <v>236</v>
      </c>
      <c r="VI294" s="3" t="s">
        <v>236</v>
      </c>
      <c r="VJ294" s="3" t="s">
        <v>236</v>
      </c>
      <c r="VK294" s="3" t="s">
        <v>236</v>
      </c>
      <c r="VL294" s="3" t="s">
        <v>236</v>
      </c>
      <c r="VM294" s="3" t="s">
        <v>236</v>
      </c>
      <c r="VN294" s="3" t="s">
        <v>236</v>
      </c>
      <c r="VO294" s="3" t="s">
        <v>236</v>
      </c>
      <c r="VP294" s="3" t="s">
        <v>236</v>
      </c>
      <c r="VQ294" s="3" t="s">
        <v>236</v>
      </c>
      <c r="VR294" s="3" t="s">
        <v>236</v>
      </c>
      <c r="VS294" s="3" t="s">
        <v>236</v>
      </c>
      <c r="VT294" s="3" t="s">
        <v>236</v>
      </c>
      <c r="VU294" s="3" t="s">
        <v>236</v>
      </c>
      <c r="VV294" s="3" t="s">
        <v>236</v>
      </c>
      <c r="VW294" s="3" t="s">
        <v>236</v>
      </c>
      <c r="VX294" s="3" t="s">
        <v>236</v>
      </c>
      <c r="VY294" s="3" t="s">
        <v>236</v>
      </c>
      <c r="VZ294" s="3" t="s">
        <v>236</v>
      </c>
      <c r="WA294" s="3">
        <v>-5.9946647483741344E-2</v>
      </c>
      <c r="WB294" s="3">
        <v>0.30191244539084039</v>
      </c>
      <c r="WC294" s="3">
        <v>0.12060081131454581</v>
      </c>
      <c r="WD294" s="3">
        <v>0.8700672958228779</v>
      </c>
      <c r="WE294" s="3">
        <v>0.74117205850423318</v>
      </c>
      <c r="WF294" s="3">
        <v>0.61326253710434742</v>
      </c>
      <c r="WG294" s="3">
        <v>0.17915737612337068</v>
      </c>
      <c r="WH294" s="3">
        <v>0.12538027156006137</v>
      </c>
      <c r="WI294" s="3">
        <v>0.38537702881104963</v>
      </c>
      <c r="WJ294" s="3">
        <v>0.19726726813844664</v>
      </c>
      <c r="WK294" s="3">
        <v>0.32427111381336715</v>
      </c>
      <c r="WL294" s="3">
        <v>0.21548199667158485</v>
      </c>
      <c r="WM294" s="3">
        <v>7.0073048753556577E-2</v>
      </c>
      <c r="WN294" s="3">
        <v>0.17458033573140597</v>
      </c>
      <c r="WO294" s="3">
        <v>-0.18576681476942269</v>
      </c>
      <c r="WP294" s="3">
        <v>8.6340873769643167E-2</v>
      </c>
      <c r="WQ294" s="3">
        <v>0.53389310635687082</v>
      </c>
      <c r="WR294" s="3">
        <v>0.19354531153166477</v>
      </c>
      <c r="WS294" s="3">
        <v>0.46817904993909565</v>
      </c>
      <c r="WT294" s="3">
        <v>-0.32581928395528337</v>
      </c>
      <c r="WU294" s="3">
        <v>-9.0273290508946502E-2</v>
      </c>
      <c r="WV294" s="3">
        <v>0.46128532161573332</v>
      </c>
      <c r="WW294" s="4">
        <v>-2.7455361369362663E-2</v>
      </c>
      <c r="WX294" s="4">
        <v>0.55020502476396871</v>
      </c>
      <c r="WY294" s="4">
        <v>0.55755429561679648</v>
      </c>
      <c r="WZ294" s="4">
        <v>0.63407324154725586</v>
      </c>
      <c r="XA294" s="4">
        <v>-7.5386004262568918E-2</v>
      </c>
      <c r="XB294" s="4">
        <v>0.52064899502634887</v>
      </c>
      <c r="XC294" s="4">
        <v>0.31873986564745849</v>
      </c>
      <c r="XD294" s="4">
        <v>0.19673221328358181</v>
      </c>
      <c r="XE294" s="4">
        <v>0.18712781843991877</v>
      </c>
      <c r="XF294" s="4">
        <v>0.35791507567741121</v>
      </c>
      <c r="XG294" s="4">
        <v>-0.18152813686120339</v>
      </c>
      <c r="XH294" s="4">
        <v>1.1242147029648208</v>
      </c>
      <c r="XI294" s="4">
        <v>0.28610354223434342</v>
      </c>
      <c r="XJ294" s="4">
        <v>0.12498301861158723</v>
      </c>
      <c r="XK294" s="4">
        <v>0.42061273778189445</v>
      </c>
      <c r="XL294" s="37">
        <v>0.22608946296998056</v>
      </c>
      <c r="XM294" s="37">
        <v>-0.16446629339709773</v>
      </c>
      <c r="XN294" s="37">
        <v>0.50321372630213546</v>
      </c>
      <c r="XO294" s="37">
        <v>0.74611491781988093</v>
      </c>
      <c r="XP294" s="42">
        <v>0.48542826152700003</v>
      </c>
    </row>
    <row r="295" spans="1:640" ht="12.75" customHeight="1" x14ac:dyDescent="0.2">
      <c r="A295" s="7" t="s">
        <v>528</v>
      </c>
      <c r="B295" s="10" t="s">
        <v>548</v>
      </c>
      <c r="C295" s="3" t="s">
        <v>236</v>
      </c>
      <c r="D295" s="3" t="s">
        <v>236</v>
      </c>
      <c r="E295" s="3" t="s">
        <v>236</v>
      </c>
      <c r="F295" s="3" t="s">
        <v>236</v>
      </c>
      <c r="G295" s="3" t="s">
        <v>236</v>
      </c>
      <c r="H295" s="3" t="s">
        <v>236</v>
      </c>
      <c r="I295" s="3" t="s">
        <v>236</v>
      </c>
      <c r="J295" s="3" t="s">
        <v>236</v>
      </c>
      <c r="K295" s="3" t="s">
        <v>236</v>
      </c>
      <c r="L295" s="3" t="s">
        <v>236</v>
      </c>
      <c r="M295" s="3" t="s">
        <v>236</v>
      </c>
      <c r="N295" s="3" t="s">
        <v>236</v>
      </c>
      <c r="O295" s="3" t="s">
        <v>236</v>
      </c>
      <c r="P295" s="3" t="s">
        <v>236</v>
      </c>
      <c r="Q295" s="3" t="s">
        <v>236</v>
      </c>
      <c r="R295" s="3" t="s">
        <v>236</v>
      </c>
      <c r="S295" s="3" t="s">
        <v>236</v>
      </c>
      <c r="T295" s="3" t="s">
        <v>236</v>
      </c>
      <c r="U295" s="3" t="s">
        <v>236</v>
      </c>
      <c r="V295" s="3" t="s">
        <v>236</v>
      </c>
      <c r="W295" s="3" t="s">
        <v>236</v>
      </c>
      <c r="X295" s="3" t="s">
        <v>236</v>
      </c>
      <c r="Y295" s="3" t="s">
        <v>236</v>
      </c>
      <c r="Z295" s="3" t="s">
        <v>236</v>
      </c>
      <c r="AA295" s="3" t="s">
        <v>236</v>
      </c>
      <c r="AB295" s="3" t="s">
        <v>236</v>
      </c>
      <c r="AC295" s="3" t="s">
        <v>236</v>
      </c>
      <c r="AD295" s="3" t="s">
        <v>236</v>
      </c>
      <c r="AE295" s="3" t="s">
        <v>236</v>
      </c>
      <c r="AF295" s="3" t="s">
        <v>236</v>
      </c>
      <c r="AG295" s="3" t="s">
        <v>236</v>
      </c>
      <c r="AH295" s="3" t="s">
        <v>236</v>
      </c>
      <c r="AI295" s="3" t="s">
        <v>236</v>
      </c>
      <c r="AJ295" s="3" t="s">
        <v>236</v>
      </c>
      <c r="AK295" s="3" t="s">
        <v>236</v>
      </c>
      <c r="AL295" s="3" t="s">
        <v>236</v>
      </c>
      <c r="AM295" s="3" t="s">
        <v>236</v>
      </c>
      <c r="AN295" s="3" t="s">
        <v>236</v>
      </c>
      <c r="AO295" s="3" t="s">
        <v>236</v>
      </c>
      <c r="AP295" s="3" t="s">
        <v>236</v>
      </c>
      <c r="AQ295" s="3" t="s">
        <v>236</v>
      </c>
      <c r="AR295" s="3" t="s">
        <v>236</v>
      </c>
      <c r="AS295" s="3" t="s">
        <v>236</v>
      </c>
      <c r="AT295" s="3" t="s">
        <v>236</v>
      </c>
      <c r="AU295" s="3" t="s">
        <v>236</v>
      </c>
      <c r="AV295" s="3" t="s">
        <v>236</v>
      </c>
      <c r="AW295" s="3" t="s">
        <v>236</v>
      </c>
      <c r="AX295" s="3" t="s">
        <v>236</v>
      </c>
      <c r="AY295" s="3" t="s">
        <v>236</v>
      </c>
      <c r="AZ295" s="3" t="s">
        <v>236</v>
      </c>
      <c r="BA295" s="3" t="s">
        <v>236</v>
      </c>
      <c r="BB295" s="3" t="s">
        <v>236</v>
      </c>
      <c r="BC295" s="3" t="s">
        <v>236</v>
      </c>
      <c r="BD295" s="3" t="s">
        <v>236</v>
      </c>
      <c r="BE295" s="3" t="s">
        <v>236</v>
      </c>
      <c r="BF295" s="3" t="s">
        <v>236</v>
      </c>
      <c r="BG295" s="3" t="s">
        <v>236</v>
      </c>
      <c r="BH295" s="3" t="s">
        <v>236</v>
      </c>
      <c r="BI295" s="3" t="s">
        <v>236</v>
      </c>
      <c r="BJ295" s="3" t="s">
        <v>236</v>
      </c>
      <c r="BK295" s="3" t="s">
        <v>236</v>
      </c>
      <c r="BL295" s="3" t="s">
        <v>236</v>
      </c>
      <c r="BM295" s="3" t="s">
        <v>236</v>
      </c>
      <c r="BN295" s="3" t="s">
        <v>236</v>
      </c>
      <c r="BO295" s="3" t="s">
        <v>236</v>
      </c>
      <c r="BP295" s="3" t="s">
        <v>236</v>
      </c>
      <c r="BQ295" s="3" t="s">
        <v>236</v>
      </c>
      <c r="BR295" s="3" t="s">
        <v>236</v>
      </c>
      <c r="BS295" s="3" t="s">
        <v>236</v>
      </c>
      <c r="BT295" s="3" t="s">
        <v>236</v>
      </c>
      <c r="BU295" s="3" t="s">
        <v>236</v>
      </c>
      <c r="BV295" s="3" t="s">
        <v>236</v>
      </c>
      <c r="BW295" s="3" t="s">
        <v>236</v>
      </c>
      <c r="BX295" s="3" t="s">
        <v>236</v>
      </c>
      <c r="BY295" s="3" t="s">
        <v>236</v>
      </c>
      <c r="BZ295" s="3" t="s">
        <v>236</v>
      </c>
      <c r="CA295" s="3" t="s">
        <v>236</v>
      </c>
      <c r="CB295" s="3" t="s">
        <v>236</v>
      </c>
      <c r="CC295" s="3" t="s">
        <v>236</v>
      </c>
      <c r="CD295" s="3" t="s">
        <v>236</v>
      </c>
      <c r="CE295" s="3" t="s">
        <v>236</v>
      </c>
      <c r="CF295" s="3" t="s">
        <v>236</v>
      </c>
      <c r="CG295" s="3" t="s">
        <v>236</v>
      </c>
      <c r="CH295" s="3" t="s">
        <v>236</v>
      </c>
      <c r="CI295" s="3" t="s">
        <v>236</v>
      </c>
      <c r="CJ295" s="3" t="s">
        <v>236</v>
      </c>
      <c r="CK295" s="3" t="s">
        <v>236</v>
      </c>
      <c r="CL295" s="3" t="s">
        <v>236</v>
      </c>
      <c r="CM295" s="3" t="s">
        <v>236</v>
      </c>
      <c r="CN295" s="3" t="s">
        <v>236</v>
      </c>
      <c r="CO295" s="3" t="s">
        <v>236</v>
      </c>
      <c r="CP295" s="3" t="s">
        <v>236</v>
      </c>
      <c r="CQ295" s="3" t="s">
        <v>236</v>
      </c>
      <c r="CR295" s="3" t="s">
        <v>236</v>
      </c>
      <c r="CS295" s="3" t="s">
        <v>236</v>
      </c>
      <c r="CT295" s="3" t="s">
        <v>236</v>
      </c>
      <c r="CU295" s="3" t="s">
        <v>236</v>
      </c>
      <c r="CV295" s="3" t="s">
        <v>236</v>
      </c>
      <c r="CW295" s="3" t="s">
        <v>236</v>
      </c>
      <c r="CX295" s="3" t="s">
        <v>236</v>
      </c>
      <c r="CY295" s="3" t="s">
        <v>236</v>
      </c>
      <c r="CZ295" s="3" t="s">
        <v>236</v>
      </c>
      <c r="DA295" s="3" t="s">
        <v>236</v>
      </c>
      <c r="DB295" s="3" t="s">
        <v>236</v>
      </c>
      <c r="DC295" s="3" t="s">
        <v>236</v>
      </c>
      <c r="DD295" s="3" t="s">
        <v>236</v>
      </c>
      <c r="DE295" s="3" t="s">
        <v>236</v>
      </c>
      <c r="DF295" s="3" t="s">
        <v>236</v>
      </c>
      <c r="DG295" s="3" t="s">
        <v>236</v>
      </c>
      <c r="DH295" s="3" t="s">
        <v>236</v>
      </c>
      <c r="DI295" s="3" t="s">
        <v>236</v>
      </c>
      <c r="DJ295" s="3" t="s">
        <v>236</v>
      </c>
      <c r="DK295" s="3" t="s">
        <v>236</v>
      </c>
      <c r="DL295" s="3" t="s">
        <v>236</v>
      </c>
      <c r="DM295" s="3" t="s">
        <v>236</v>
      </c>
      <c r="DN295" s="3" t="s">
        <v>236</v>
      </c>
      <c r="DO295" s="3" t="s">
        <v>236</v>
      </c>
      <c r="DP295" s="3" t="s">
        <v>236</v>
      </c>
      <c r="DQ295" s="3" t="s">
        <v>236</v>
      </c>
      <c r="DR295" s="3" t="s">
        <v>236</v>
      </c>
      <c r="DS295" s="3" t="s">
        <v>236</v>
      </c>
      <c r="DT295" s="3" t="s">
        <v>236</v>
      </c>
      <c r="DU295" s="3" t="s">
        <v>236</v>
      </c>
      <c r="DV295" s="3" t="s">
        <v>236</v>
      </c>
      <c r="DW295" s="3" t="s">
        <v>236</v>
      </c>
      <c r="DX295" s="3" t="s">
        <v>236</v>
      </c>
      <c r="DY295" s="3" t="s">
        <v>236</v>
      </c>
      <c r="DZ295" s="3" t="s">
        <v>236</v>
      </c>
      <c r="EA295" s="3" t="s">
        <v>236</v>
      </c>
      <c r="EB295" s="3" t="s">
        <v>236</v>
      </c>
      <c r="EC295" s="3" t="s">
        <v>236</v>
      </c>
      <c r="ED295" s="3" t="s">
        <v>236</v>
      </c>
      <c r="EE295" s="3" t="s">
        <v>236</v>
      </c>
      <c r="EF295" s="3" t="s">
        <v>236</v>
      </c>
      <c r="EG295" s="3" t="s">
        <v>236</v>
      </c>
      <c r="EH295" s="3" t="s">
        <v>236</v>
      </c>
      <c r="EI295" s="3" t="s">
        <v>236</v>
      </c>
      <c r="EJ295" s="3" t="s">
        <v>236</v>
      </c>
      <c r="EK295" s="3" t="s">
        <v>236</v>
      </c>
      <c r="EL295" s="3" t="s">
        <v>236</v>
      </c>
      <c r="EM295" s="3" t="s">
        <v>236</v>
      </c>
      <c r="EN295" s="3" t="s">
        <v>236</v>
      </c>
      <c r="EO295" s="3" t="s">
        <v>236</v>
      </c>
      <c r="EP295" s="3" t="s">
        <v>236</v>
      </c>
      <c r="EQ295" s="3" t="s">
        <v>236</v>
      </c>
      <c r="ER295" s="3" t="s">
        <v>236</v>
      </c>
      <c r="ES295" s="3" t="s">
        <v>236</v>
      </c>
      <c r="ET295" s="3" t="s">
        <v>236</v>
      </c>
      <c r="EU295" s="3" t="s">
        <v>236</v>
      </c>
      <c r="EV295" s="3" t="s">
        <v>236</v>
      </c>
      <c r="EW295" s="3" t="s">
        <v>236</v>
      </c>
      <c r="EX295" s="3" t="s">
        <v>236</v>
      </c>
      <c r="EY295" s="3" t="s">
        <v>236</v>
      </c>
      <c r="EZ295" s="3" t="s">
        <v>236</v>
      </c>
      <c r="FA295" s="3" t="s">
        <v>236</v>
      </c>
      <c r="FB295" s="3" t="s">
        <v>236</v>
      </c>
      <c r="FC295" s="3" t="s">
        <v>236</v>
      </c>
      <c r="FD295" s="3" t="s">
        <v>236</v>
      </c>
      <c r="FE295" s="3" t="s">
        <v>236</v>
      </c>
      <c r="FF295" s="3" t="s">
        <v>236</v>
      </c>
      <c r="FG295" s="3" t="s">
        <v>236</v>
      </c>
      <c r="FH295" s="3" t="s">
        <v>236</v>
      </c>
      <c r="FI295" s="3" t="s">
        <v>236</v>
      </c>
      <c r="FJ295" s="3" t="s">
        <v>236</v>
      </c>
      <c r="FK295" s="3" t="s">
        <v>236</v>
      </c>
      <c r="FL295" s="3" t="s">
        <v>236</v>
      </c>
      <c r="FM295" s="3" t="s">
        <v>236</v>
      </c>
      <c r="FN295" s="3" t="s">
        <v>236</v>
      </c>
      <c r="FO295" s="3" t="s">
        <v>236</v>
      </c>
      <c r="FP295" s="3" t="s">
        <v>236</v>
      </c>
      <c r="FQ295" s="3" t="s">
        <v>236</v>
      </c>
      <c r="FR295" s="3" t="s">
        <v>236</v>
      </c>
      <c r="FS295" s="3" t="s">
        <v>236</v>
      </c>
      <c r="FT295" s="3" t="s">
        <v>236</v>
      </c>
      <c r="FU295" s="3" t="s">
        <v>236</v>
      </c>
      <c r="FV295" s="3" t="s">
        <v>236</v>
      </c>
      <c r="FW295" s="3" t="s">
        <v>236</v>
      </c>
      <c r="FX295" s="3" t="s">
        <v>236</v>
      </c>
      <c r="FY295" s="3" t="s">
        <v>236</v>
      </c>
      <c r="FZ295" s="3" t="s">
        <v>236</v>
      </c>
      <c r="GA295" s="3" t="s">
        <v>236</v>
      </c>
      <c r="GB295" s="3" t="s">
        <v>236</v>
      </c>
      <c r="GC295" s="3" t="s">
        <v>236</v>
      </c>
      <c r="GD295" s="3" t="s">
        <v>236</v>
      </c>
      <c r="GE295" s="3" t="s">
        <v>236</v>
      </c>
      <c r="GF295" s="3" t="s">
        <v>236</v>
      </c>
      <c r="GG295" s="3" t="s">
        <v>236</v>
      </c>
      <c r="GH295" s="3" t="s">
        <v>236</v>
      </c>
      <c r="GI295" s="3" t="s">
        <v>236</v>
      </c>
      <c r="GJ295" s="3" t="s">
        <v>236</v>
      </c>
      <c r="GK295" s="3" t="s">
        <v>236</v>
      </c>
      <c r="GL295" s="3" t="s">
        <v>236</v>
      </c>
      <c r="GM295" s="3" t="s">
        <v>236</v>
      </c>
      <c r="GN295" s="3" t="s">
        <v>236</v>
      </c>
      <c r="GO295" s="3" t="s">
        <v>236</v>
      </c>
      <c r="GP295" s="3" t="s">
        <v>236</v>
      </c>
      <c r="GQ295" s="3" t="s">
        <v>236</v>
      </c>
      <c r="GR295" s="3" t="s">
        <v>236</v>
      </c>
      <c r="GS295" s="3" t="s">
        <v>236</v>
      </c>
      <c r="GT295" s="3" t="s">
        <v>236</v>
      </c>
      <c r="GU295" s="3" t="s">
        <v>236</v>
      </c>
      <c r="GV295" s="3" t="s">
        <v>236</v>
      </c>
      <c r="GW295" s="3" t="s">
        <v>236</v>
      </c>
      <c r="GX295" s="3" t="s">
        <v>236</v>
      </c>
      <c r="GY295" s="3" t="s">
        <v>236</v>
      </c>
      <c r="GZ295" s="3" t="s">
        <v>236</v>
      </c>
      <c r="HA295" s="3" t="s">
        <v>236</v>
      </c>
      <c r="HB295" s="3" t="s">
        <v>236</v>
      </c>
      <c r="HC295" s="3" t="s">
        <v>236</v>
      </c>
      <c r="HD295" s="3" t="s">
        <v>236</v>
      </c>
      <c r="HE295" s="3" t="s">
        <v>236</v>
      </c>
      <c r="HF295" s="3" t="s">
        <v>236</v>
      </c>
      <c r="HG295" s="3" t="s">
        <v>236</v>
      </c>
      <c r="HH295" s="3" t="s">
        <v>236</v>
      </c>
      <c r="HI295" s="3" t="s">
        <v>236</v>
      </c>
      <c r="HJ295" s="3" t="s">
        <v>236</v>
      </c>
      <c r="HK295" s="3" t="s">
        <v>236</v>
      </c>
      <c r="HL295" s="3" t="s">
        <v>236</v>
      </c>
      <c r="HM295" s="3" t="s">
        <v>236</v>
      </c>
      <c r="HN295" s="3" t="s">
        <v>236</v>
      </c>
      <c r="HO295" s="3" t="s">
        <v>236</v>
      </c>
      <c r="HP295" s="3" t="s">
        <v>236</v>
      </c>
      <c r="HQ295" s="3" t="s">
        <v>236</v>
      </c>
      <c r="HR295" s="3" t="s">
        <v>236</v>
      </c>
      <c r="HS295" s="3" t="s">
        <v>236</v>
      </c>
      <c r="HT295" s="3" t="s">
        <v>236</v>
      </c>
      <c r="HU295" s="3" t="s">
        <v>236</v>
      </c>
      <c r="HV295" s="3" t="s">
        <v>236</v>
      </c>
      <c r="HW295" s="3" t="s">
        <v>236</v>
      </c>
      <c r="HX295" s="3" t="s">
        <v>236</v>
      </c>
      <c r="HY295" s="3" t="s">
        <v>236</v>
      </c>
      <c r="HZ295" s="3" t="s">
        <v>236</v>
      </c>
      <c r="IA295" s="3" t="s">
        <v>236</v>
      </c>
      <c r="IB295" s="3" t="s">
        <v>236</v>
      </c>
      <c r="IC295" s="3" t="s">
        <v>236</v>
      </c>
      <c r="ID295" s="3" t="s">
        <v>236</v>
      </c>
      <c r="IE295" s="3" t="s">
        <v>236</v>
      </c>
      <c r="IF295" s="3" t="s">
        <v>236</v>
      </c>
      <c r="IG295" s="3" t="s">
        <v>236</v>
      </c>
      <c r="IH295" s="3" t="s">
        <v>236</v>
      </c>
      <c r="II295" s="3" t="s">
        <v>236</v>
      </c>
      <c r="IJ295" s="3" t="s">
        <v>236</v>
      </c>
      <c r="IK295" s="3" t="s">
        <v>236</v>
      </c>
      <c r="IL295" s="3" t="s">
        <v>236</v>
      </c>
      <c r="IM295" s="3" t="s">
        <v>236</v>
      </c>
      <c r="IN295" s="3" t="s">
        <v>236</v>
      </c>
      <c r="IO295" s="3" t="s">
        <v>236</v>
      </c>
      <c r="IP295" s="3" t="s">
        <v>236</v>
      </c>
      <c r="IQ295" s="3" t="s">
        <v>236</v>
      </c>
      <c r="IR295" s="3" t="s">
        <v>236</v>
      </c>
      <c r="IS295" s="3" t="s">
        <v>236</v>
      </c>
      <c r="IT295" s="3" t="s">
        <v>236</v>
      </c>
      <c r="IU295" s="3" t="s">
        <v>236</v>
      </c>
      <c r="IV295" s="3" t="s">
        <v>236</v>
      </c>
      <c r="IW295" s="3" t="s">
        <v>236</v>
      </c>
      <c r="IX295" s="3" t="s">
        <v>236</v>
      </c>
      <c r="IY295" s="3" t="s">
        <v>236</v>
      </c>
      <c r="IZ295" s="3" t="s">
        <v>236</v>
      </c>
      <c r="JA295" s="3" t="s">
        <v>236</v>
      </c>
      <c r="JB295" s="3" t="s">
        <v>236</v>
      </c>
      <c r="JC295" s="3" t="s">
        <v>236</v>
      </c>
      <c r="JD295" s="3" t="s">
        <v>236</v>
      </c>
      <c r="JE295" s="3" t="s">
        <v>236</v>
      </c>
      <c r="JF295" s="3" t="s">
        <v>236</v>
      </c>
      <c r="JG295" s="3" t="s">
        <v>236</v>
      </c>
      <c r="JH295" s="3" t="s">
        <v>236</v>
      </c>
      <c r="JI295" s="3" t="s">
        <v>236</v>
      </c>
      <c r="JJ295" s="3" t="s">
        <v>236</v>
      </c>
      <c r="JK295" s="3" t="s">
        <v>236</v>
      </c>
      <c r="JL295" s="3" t="s">
        <v>236</v>
      </c>
      <c r="JM295" s="3" t="s">
        <v>236</v>
      </c>
      <c r="JN295" s="3" t="s">
        <v>236</v>
      </c>
      <c r="JO295" s="3" t="s">
        <v>236</v>
      </c>
      <c r="JP295" s="3" t="s">
        <v>236</v>
      </c>
      <c r="JQ295" s="3" t="s">
        <v>236</v>
      </c>
      <c r="JR295" s="3" t="s">
        <v>236</v>
      </c>
      <c r="JS295" s="3" t="s">
        <v>236</v>
      </c>
      <c r="JT295" s="3" t="s">
        <v>236</v>
      </c>
      <c r="JU295" s="3" t="s">
        <v>236</v>
      </c>
      <c r="JV295" s="3" t="s">
        <v>236</v>
      </c>
      <c r="JW295" s="3" t="s">
        <v>236</v>
      </c>
      <c r="JX295" s="3" t="s">
        <v>236</v>
      </c>
      <c r="JY295" s="3" t="s">
        <v>236</v>
      </c>
      <c r="JZ295" s="3" t="s">
        <v>236</v>
      </c>
      <c r="KA295" s="3" t="s">
        <v>236</v>
      </c>
      <c r="KB295" s="3" t="s">
        <v>236</v>
      </c>
      <c r="KC295" s="3" t="s">
        <v>236</v>
      </c>
      <c r="KD295" s="3" t="s">
        <v>236</v>
      </c>
      <c r="KE295" s="3" t="s">
        <v>236</v>
      </c>
      <c r="KF295" s="3" t="s">
        <v>236</v>
      </c>
      <c r="KG295" s="3" t="s">
        <v>236</v>
      </c>
      <c r="KH295" s="3" t="s">
        <v>236</v>
      </c>
      <c r="KI295" s="3" t="s">
        <v>236</v>
      </c>
      <c r="KJ295" s="3" t="s">
        <v>236</v>
      </c>
      <c r="KK295" s="3" t="s">
        <v>236</v>
      </c>
      <c r="KL295" s="3" t="s">
        <v>236</v>
      </c>
      <c r="KM295" s="3" t="s">
        <v>236</v>
      </c>
      <c r="KN295" s="3" t="s">
        <v>236</v>
      </c>
      <c r="KO295" s="3" t="s">
        <v>236</v>
      </c>
      <c r="KP295" s="3" t="s">
        <v>236</v>
      </c>
      <c r="KQ295" s="3" t="s">
        <v>236</v>
      </c>
      <c r="KR295" s="3" t="s">
        <v>236</v>
      </c>
      <c r="KS295" s="3" t="s">
        <v>236</v>
      </c>
      <c r="KT295" s="3" t="s">
        <v>236</v>
      </c>
      <c r="KU295" s="3" t="s">
        <v>236</v>
      </c>
      <c r="KV295" s="3" t="s">
        <v>236</v>
      </c>
      <c r="KW295" s="3" t="s">
        <v>236</v>
      </c>
      <c r="KX295" s="3" t="s">
        <v>236</v>
      </c>
      <c r="KY295" s="3" t="s">
        <v>236</v>
      </c>
      <c r="KZ295" s="3" t="s">
        <v>236</v>
      </c>
      <c r="LA295" s="3" t="s">
        <v>236</v>
      </c>
      <c r="LB295" s="3" t="s">
        <v>236</v>
      </c>
      <c r="LC295" s="3" t="s">
        <v>236</v>
      </c>
      <c r="LD295" s="3" t="s">
        <v>236</v>
      </c>
      <c r="LE295" s="3" t="s">
        <v>236</v>
      </c>
      <c r="LF295" s="3" t="s">
        <v>236</v>
      </c>
      <c r="LG295" s="3" t="s">
        <v>236</v>
      </c>
      <c r="LH295" s="3" t="s">
        <v>236</v>
      </c>
      <c r="LI295" s="3" t="s">
        <v>236</v>
      </c>
      <c r="LJ295" s="3" t="s">
        <v>236</v>
      </c>
      <c r="LK295" s="3" t="s">
        <v>236</v>
      </c>
      <c r="LL295" s="3" t="s">
        <v>236</v>
      </c>
      <c r="LM295" s="3" t="s">
        <v>236</v>
      </c>
      <c r="LN295" s="3" t="s">
        <v>236</v>
      </c>
      <c r="LO295" s="3" t="s">
        <v>236</v>
      </c>
      <c r="LP295" s="3" t="s">
        <v>236</v>
      </c>
      <c r="LQ295" s="3" t="s">
        <v>236</v>
      </c>
      <c r="LR295" s="3" t="s">
        <v>236</v>
      </c>
      <c r="LS295" s="3" t="s">
        <v>236</v>
      </c>
      <c r="LT295" s="3" t="s">
        <v>236</v>
      </c>
      <c r="LU295" s="3" t="s">
        <v>236</v>
      </c>
      <c r="LV295" s="3" t="s">
        <v>236</v>
      </c>
      <c r="LW295" s="3" t="s">
        <v>236</v>
      </c>
      <c r="LX295" s="3" t="s">
        <v>236</v>
      </c>
      <c r="LY295" s="3" t="s">
        <v>236</v>
      </c>
      <c r="LZ295" s="3" t="s">
        <v>236</v>
      </c>
      <c r="MA295" s="3" t="s">
        <v>236</v>
      </c>
      <c r="MB295" s="3" t="s">
        <v>236</v>
      </c>
      <c r="MC295" s="3" t="s">
        <v>236</v>
      </c>
      <c r="MD295" s="3" t="s">
        <v>236</v>
      </c>
      <c r="ME295" s="3" t="s">
        <v>236</v>
      </c>
      <c r="MF295" s="3" t="s">
        <v>236</v>
      </c>
      <c r="MG295" s="3" t="s">
        <v>236</v>
      </c>
      <c r="MH295" s="3" t="s">
        <v>236</v>
      </c>
      <c r="MI295" s="3" t="s">
        <v>236</v>
      </c>
      <c r="MJ295" s="3" t="s">
        <v>236</v>
      </c>
      <c r="MK295" s="3" t="s">
        <v>236</v>
      </c>
      <c r="ML295" s="3" t="s">
        <v>236</v>
      </c>
      <c r="MM295" s="3" t="s">
        <v>236</v>
      </c>
      <c r="MN295" s="3" t="s">
        <v>236</v>
      </c>
      <c r="MO295" s="3" t="s">
        <v>236</v>
      </c>
      <c r="MP295" s="3" t="s">
        <v>236</v>
      </c>
      <c r="MQ295" s="3" t="s">
        <v>236</v>
      </c>
      <c r="MR295" s="3" t="s">
        <v>236</v>
      </c>
      <c r="MS295" s="3" t="s">
        <v>236</v>
      </c>
      <c r="MT295" s="3" t="s">
        <v>236</v>
      </c>
      <c r="MU295" s="3" t="s">
        <v>236</v>
      </c>
      <c r="MV295" s="3" t="s">
        <v>236</v>
      </c>
      <c r="MW295" s="3" t="s">
        <v>236</v>
      </c>
      <c r="MX295" s="3" t="s">
        <v>236</v>
      </c>
      <c r="MY295" s="3" t="s">
        <v>236</v>
      </c>
      <c r="MZ295" s="3" t="s">
        <v>236</v>
      </c>
      <c r="NA295" s="3" t="s">
        <v>236</v>
      </c>
      <c r="NB295" s="3" t="s">
        <v>236</v>
      </c>
      <c r="NC295" s="3" t="s">
        <v>236</v>
      </c>
      <c r="ND295" s="3" t="s">
        <v>236</v>
      </c>
      <c r="NE295" s="3" t="s">
        <v>236</v>
      </c>
      <c r="NF295" s="3" t="s">
        <v>236</v>
      </c>
      <c r="NG295" s="3" t="s">
        <v>236</v>
      </c>
      <c r="NH295" s="3" t="s">
        <v>236</v>
      </c>
      <c r="NI295" s="3" t="s">
        <v>236</v>
      </c>
      <c r="NJ295" s="3" t="s">
        <v>236</v>
      </c>
      <c r="NK295" s="3" t="s">
        <v>236</v>
      </c>
      <c r="NL295" s="3" t="s">
        <v>236</v>
      </c>
      <c r="NM295" s="3" t="s">
        <v>236</v>
      </c>
      <c r="NN295" s="3" t="s">
        <v>236</v>
      </c>
      <c r="NO295" s="3" t="s">
        <v>236</v>
      </c>
      <c r="NP295" s="3" t="s">
        <v>236</v>
      </c>
      <c r="NQ295" s="3" t="s">
        <v>236</v>
      </c>
      <c r="NR295" s="3" t="s">
        <v>236</v>
      </c>
      <c r="NS295" s="3" t="s">
        <v>236</v>
      </c>
      <c r="NT295" s="3" t="s">
        <v>236</v>
      </c>
      <c r="NU295" s="3" t="s">
        <v>236</v>
      </c>
      <c r="NV295" s="3" t="s">
        <v>236</v>
      </c>
      <c r="NW295" s="3" t="s">
        <v>236</v>
      </c>
      <c r="NX295" s="3" t="s">
        <v>236</v>
      </c>
      <c r="NY295" s="3" t="s">
        <v>236</v>
      </c>
      <c r="NZ295" s="3" t="s">
        <v>236</v>
      </c>
      <c r="OA295" s="3" t="s">
        <v>236</v>
      </c>
      <c r="OB295" s="3" t="s">
        <v>236</v>
      </c>
      <c r="OC295" s="3" t="s">
        <v>236</v>
      </c>
      <c r="OD295" s="3" t="s">
        <v>236</v>
      </c>
      <c r="OE295" s="3" t="s">
        <v>236</v>
      </c>
      <c r="OF295" s="3" t="s">
        <v>236</v>
      </c>
      <c r="OG295" s="3" t="s">
        <v>236</v>
      </c>
      <c r="OH295" s="3" t="s">
        <v>236</v>
      </c>
      <c r="OI295" s="3" t="s">
        <v>236</v>
      </c>
      <c r="OJ295" s="3" t="s">
        <v>236</v>
      </c>
      <c r="OK295" s="3" t="s">
        <v>236</v>
      </c>
      <c r="OL295" s="3" t="s">
        <v>236</v>
      </c>
      <c r="OM295" s="3" t="s">
        <v>236</v>
      </c>
      <c r="ON295" s="3" t="s">
        <v>236</v>
      </c>
      <c r="OO295" s="3" t="s">
        <v>236</v>
      </c>
      <c r="OP295" s="3" t="s">
        <v>236</v>
      </c>
      <c r="OQ295" s="3" t="s">
        <v>236</v>
      </c>
      <c r="OR295" s="3" t="s">
        <v>236</v>
      </c>
      <c r="OS295" s="3" t="s">
        <v>236</v>
      </c>
      <c r="OT295" s="3" t="s">
        <v>236</v>
      </c>
      <c r="OU295" s="3" t="s">
        <v>236</v>
      </c>
      <c r="OV295" s="3" t="s">
        <v>236</v>
      </c>
      <c r="OW295" s="3" t="s">
        <v>236</v>
      </c>
      <c r="OX295" s="3" t="s">
        <v>236</v>
      </c>
      <c r="OY295" s="3" t="s">
        <v>236</v>
      </c>
      <c r="OZ295" s="3" t="s">
        <v>236</v>
      </c>
      <c r="PA295" s="3" t="s">
        <v>236</v>
      </c>
      <c r="PB295" s="3" t="s">
        <v>236</v>
      </c>
      <c r="PC295" s="3" t="s">
        <v>236</v>
      </c>
      <c r="PD295" s="3" t="s">
        <v>236</v>
      </c>
      <c r="PE295" s="3" t="s">
        <v>236</v>
      </c>
      <c r="PF295" s="3" t="s">
        <v>236</v>
      </c>
      <c r="PG295" s="3" t="s">
        <v>236</v>
      </c>
      <c r="PH295" s="3" t="s">
        <v>236</v>
      </c>
      <c r="PI295" s="3" t="s">
        <v>236</v>
      </c>
      <c r="PJ295" s="3" t="s">
        <v>236</v>
      </c>
      <c r="PK295" s="3" t="s">
        <v>236</v>
      </c>
      <c r="PL295" s="3" t="s">
        <v>236</v>
      </c>
      <c r="PM295" s="3" t="s">
        <v>236</v>
      </c>
      <c r="PN295" s="3" t="s">
        <v>236</v>
      </c>
      <c r="PO295" s="3" t="s">
        <v>236</v>
      </c>
      <c r="PP295" s="3" t="s">
        <v>236</v>
      </c>
      <c r="PQ295" s="3" t="s">
        <v>236</v>
      </c>
      <c r="PR295" s="3" t="s">
        <v>236</v>
      </c>
      <c r="PS295" s="3" t="s">
        <v>236</v>
      </c>
      <c r="PT295" s="3" t="s">
        <v>236</v>
      </c>
      <c r="PU295" s="3" t="s">
        <v>236</v>
      </c>
      <c r="PV295" s="3" t="s">
        <v>236</v>
      </c>
      <c r="PW295" s="3" t="s">
        <v>236</v>
      </c>
      <c r="PX295" s="3" t="s">
        <v>236</v>
      </c>
      <c r="PY295" s="3" t="s">
        <v>236</v>
      </c>
      <c r="PZ295" s="3" t="s">
        <v>236</v>
      </c>
      <c r="QA295" s="3" t="s">
        <v>236</v>
      </c>
      <c r="QB295" s="3" t="s">
        <v>236</v>
      </c>
      <c r="QC295" s="3" t="s">
        <v>236</v>
      </c>
      <c r="QD295" s="3" t="s">
        <v>236</v>
      </c>
      <c r="QE295" s="3" t="s">
        <v>236</v>
      </c>
      <c r="QF295" s="3" t="s">
        <v>236</v>
      </c>
      <c r="QG295" s="3" t="s">
        <v>236</v>
      </c>
      <c r="QH295" s="3" t="s">
        <v>236</v>
      </c>
      <c r="QI295" s="3" t="s">
        <v>236</v>
      </c>
      <c r="QJ295" s="3" t="s">
        <v>236</v>
      </c>
      <c r="QK295" s="3" t="s">
        <v>236</v>
      </c>
      <c r="QL295" s="3" t="s">
        <v>236</v>
      </c>
      <c r="QM295" s="3" t="s">
        <v>236</v>
      </c>
      <c r="QN295" s="3" t="s">
        <v>236</v>
      </c>
      <c r="QO295" s="3" t="s">
        <v>236</v>
      </c>
      <c r="QP295" s="3" t="s">
        <v>236</v>
      </c>
      <c r="QQ295" s="3" t="s">
        <v>236</v>
      </c>
      <c r="QR295" s="3" t="s">
        <v>236</v>
      </c>
      <c r="QS295" s="3" t="s">
        <v>236</v>
      </c>
      <c r="QT295" s="3" t="s">
        <v>236</v>
      </c>
      <c r="QU295" s="3" t="s">
        <v>236</v>
      </c>
      <c r="QV295" s="3" t="s">
        <v>236</v>
      </c>
      <c r="QW295" s="3" t="s">
        <v>236</v>
      </c>
      <c r="QX295" s="3" t="s">
        <v>236</v>
      </c>
      <c r="QY295" s="3" t="s">
        <v>236</v>
      </c>
      <c r="QZ295" s="3" t="s">
        <v>236</v>
      </c>
      <c r="RA295" s="3" t="s">
        <v>236</v>
      </c>
      <c r="RB295" s="3" t="s">
        <v>236</v>
      </c>
      <c r="RC295" s="3" t="s">
        <v>236</v>
      </c>
      <c r="RD295" s="3" t="s">
        <v>236</v>
      </c>
      <c r="RE295" s="3" t="s">
        <v>236</v>
      </c>
      <c r="RF295" s="3" t="s">
        <v>236</v>
      </c>
      <c r="RG295" s="3" t="s">
        <v>236</v>
      </c>
      <c r="RH295" s="3" t="s">
        <v>236</v>
      </c>
      <c r="RI295" s="3" t="s">
        <v>236</v>
      </c>
      <c r="RJ295" s="3" t="s">
        <v>236</v>
      </c>
      <c r="RK295" s="3" t="s">
        <v>236</v>
      </c>
      <c r="RL295" s="3" t="s">
        <v>236</v>
      </c>
      <c r="RM295" s="3" t="s">
        <v>236</v>
      </c>
      <c r="RN295" s="3" t="s">
        <v>236</v>
      </c>
      <c r="RO295" s="3" t="s">
        <v>236</v>
      </c>
      <c r="RP295" s="3" t="s">
        <v>236</v>
      </c>
      <c r="RQ295" s="3" t="s">
        <v>236</v>
      </c>
      <c r="RR295" s="3" t="s">
        <v>236</v>
      </c>
      <c r="RS295" s="3" t="s">
        <v>236</v>
      </c>
      <c r="RT295" s="3" t="s">
        <v>236</v>
      </c>
      <c r="RU295" s="3" t="s">
        <v>236</v>
      </c>
      <c r="RV295" s="3" t="s">
        <v>236</v>
      </c>
      <c r="RW295" s="3" t="s">
        <v>236</v>
      </c>
      <c r="RX295" s="3" t="s">
        <v>236</v>
      </c>
      <c r="RY295" s="3" t="s">
        <v>236</v>
      </c>
      <c r="RZ295" s="3" t="s">
        <v>236</v>
      </c>
      <c r="SA295" s="3" t="s">
        <v>236</v>
      </c>
      <c r="SB295" s="3" t="s">
        <v>236</v>
      </c>
      <c r="SC295" s="3" t="s">
        <v>236</v>
      </c>
      <c r="SD295" s="3" t="s">
        <v>236</v>
      </c>
      <c r="SE295" s="3" t="s">
        <v>236</v>
      </c>
      <c r="SF295" s="3" t="s">
        <v>236</v>
      </c>
      <c r="SG295" s="3" t="s">
        <v>236</v>
      </c>
      <c r="SH295" s="3" t="s">
        <v>236</v>
      </c>
      <c r="SI295" s="3" t="s">
        <v>236</v>
      </c>
      <c r="SJ295" s="3" t="s">
        <v>236</v>
      </c>
      <c r="SK295" s="3" t="s">
        <v>236</v>
      </c>
      <c r="SL295" s="3" t="s">
        <v>236</v>
      </c>
      <c r="SM295" s="3" t="s">
        <v>236</v>
      </c>
      <c r="SN295" s="3" t="s">
        <v>236</v>
      </c>
      <c r="SO295" s="3" t="s">
        <v>236</v>
      </c>
      <c r="SP295" s="3" t="s">
        <v>236</v>
      </c>
      <c r="SQ295" s="3" t="s">
        <v>236</v>
      </c>
      <c r="SR295" s="3" t="s">
        <v>236</v>
      </c>
      <c r="SS295" s="3" t="s">
        <v>236</v>
      </c>
      <c r="ST295" s="3" t="s">
        <v>236</v>
      </c>
      <c r="SU295" s="3" t="s">
        <v>236</v>
      </c>
      <c r="SV295" s="3" t="s">
        <v>236</v>
      </c>
      <c r="SW295" s="3" t="s">
        <v>236</v>
      </c>
      <c r="SX295" s="3" t="s">
        <v>236</v>
      </c>
      <c r="SY295" s="3" t="s">
        <v>236</v>
      </c>
      <c r="SZ295" s="3" t="s">
        <v>236</v>
      </c>
      <c r="TA295" s="3" t="s">
        <v>236</v>
      </c>
      <c r="TB295" s="3" t="s">
        <v>236</v>
      </c>
      <c r="TC295" s="3" t="s">
        <v>236</v>
      </c>
      <c r="TD295" s="3" t="s">
        <v>236</v>
      </c>
      <c r="TE295" s="3" t="s">
        <v>236</v>
      </c>
      <c r="TF295" s="3" t="s">
        <v>236</v>
      </c>
      <c r="TG295" s="3" t="s">
        <v>236</v>
      </c>
      <c r="TH295" s="3" t="s">
        <v>236</v>
      </c>
      <c r="TI295" s="3" t="s">
        <v>236</v>
      </c>
      <c r="TJ295" s="3" t="s">
        <v>236</v>
      </c>
      <c r="TK295" s="3" t="s">
        <v>236</v>
      </c>
      <c r="TL295" s="3" t="s">
        <v>236</v>
      </c>
      <c r="TM295" s="3" t="s">
        <v>236</v>
      </c>
      <c r="TN295" s="3" t="s">
        <v>236</v>
      </c>
      <c r="TO295" s="3" t="s">
        <v>236</v>
      </c>
      <c r="TP295" s="3" t="s">
        <v>236</v>
      </c>
      <c r="TQ295" s="3" t="s">
        <v>236</v>
      </c>
      <c r="TR295" s="3" t="s">
        <v>236</v>
      </c>
      <c r="TS295" s="3" t="s">
        <v>236</v>
      </c>
      <c r="TT295" s="3" t="s">
        <v>236</v>
      </c>
      <c r="TU295" s="3" t="s">
        <v>236</v>
      </c>
      <c r="TV295" s="3" t="s">
        <v>236</v>
      </c>
      <c r="TW295" s="3" t="s">
        <v>236</v>
      </c>
      <c r="TX295" s="3" t="s">
        <v>236</v>
      </c>
      <c r="TY295" s="3" t="s">
        <v>236</v>
      </c>
      <c r="TZ295" s="3" t="s">
        <v>236</v>
      </c>
      <c r="UA295" s="3" t="s">
        <v>236</v>
      </c>
      <c r="UB295" s="3" t="s">
        <v>236</v>
      </c>
      <c r="UC295" s="3" t="s">
        <v>236</v>
      </c>
      <c r="UD295" s="3" t="s">
        <v>236</v>
      </c>
      <c r="UE295" s="3" t="s">
        <v>236</v>
      </c>
      <c r="UF295" s="3" t="s">
        <v>236</v>
      </c>
      <c r="UG295" s="3" t="s">
        <v>236</v>
      </c>
      <c r="UH295" s="3" t="s">
        <v>236</v>
      </c>
      <c r="UI295" s="3" t="s">
        <v>236</v>
      </c>
      <c r="UJ295" s="3" t="s">
        <v>236</v>
      </c>
      <c r="UK295" s="3" t="s">
        <v>236</v>
      </c>
      <c r="UL295" s="3" t="s">
        <v>236</v>
      </c>
      <c r="UM295" s="3" t="s">
        <v>236</v>
      </c>
      <c r="UN295" s="3" t="s">
        <v>236</v>
      </c>
      <c r="UO295" s="3" t="s">
        <v>236</v>
      </c>
      <c r="UP295" s="3" t="s">
        <v>236</v>
      </c>
      <c r="UQ295" s="3" t="s">
        <v>236</v>
      </c>
      <c r="UR295" s="3" t="s">
        <v>236</v>
      </c>
      <c r="US295" s="3" t="s">
        <v>236</v>
      </c>
      <c r="UT295" s="3" t="s">
        <v>236</v>
      </c>
      <c r="UU295" s="3" t="s">
        <v>236</v>
      </c>
      <c r="UV295" s="3" t="s">
        <v>236</v>
      </c>
      <c r="UW295" s="3" t="s">
        <v>236</v>
      </c>
      <c r="UX295" s="3" t="s">
        <v>236</v>
      </c>
      <c r="UY295" s="3" t="s">
        <v>236</v>
      </c>
      <c r="UZ295" s="3" t="s">
        <v>236</v>
      </c>
      <c r="VA295" s="3" t="s">
        <v>236</v>
      </c>
      <c r="VB295" s="3" t="s">
        <v>236</v>
      </c>
      <c r="VC295" s="3" t="s">
        <v>236</v>
      </c>
      <c r="VD295" s="3" t="s">
        <v>236</v>
      </c>
      <c r="VE295" s="3" t="s">
        <v>236</v>
      </c>
      <c r="VF295" s="3" t="s">
        <v>236</v>
      </c>
      <c r="VG295" s="3" t="s">
        <v>236</v>
      </c>
      <c r="VH295" s="3" t="s">
        <v>236</v>
      </c>
      <c r="VI295" s="3" t="s">
        <v>236</v>
      </c>
      <c r="VJ295" s="3" t="s">
        <v>236</v>
      </c>
      <c r="VK295" s="3" t="s">
        <v>236</v>
      </c>
      <c r="VL295" s="3" t="s">
        <v>236</v>
      </c>
      <c r="VM295" s="3" t="s">
        <v>236</v>
      </c>
      <c r="VN295" s="3" t="s">
        <v>236</v>
      </c>
      <c r="VO295" s="3" t="s">
        <v>236</v>
      </c>
      <c r="VP295" s="3" t="s">
        <v>236</v>
      </c>
      <c r="VQ295" s="3" t="s">
        <v>236</v>
      </c>
      <c r="VR295" s="3" t="s">
        <v>236</v>
      </c>
      <c r="VS295" s="3" t="s">
        <v>236</v>
      </c>
      <c r="VT295" s="3" t="s">
        <v>236</v>
      </c>
      <c r="VU295" s="3" t="s">
        <v>236</v>
      </c>
      <c r="VV295" s="3" t="s">
        <v>236</v>
      </c>
      <c r="VW295" s="3" t="s">
        <v>236</v>
      </c>
      <c r="VX295" s="3" t="s">
        <v>236</v>
      </c>
      <c r="VY295" s="3" t="s">
        <v>236</v>
      </c>
      <c r="VZ295" s="3" t="s">
        <v>236</v>
      </c>
      <c r="WA295" s="3">
        <v>0.54218539370390317</v>
      </c>
      <c r="WB295" s="3">
        <v>-0.6181298368413195</v>
      </c>
      <c r="WC295" s="3">
        <v>-1.1774859138163833</v>
      </c>
      <c r="WD295" s="3">
        <v>0.50491362262977191</v>
      </c>
      <c r="WE295" s="3">
        <v>-0.28264951460189991</v>
      </c>
      <c r="WF295" s="3">
        <v>-0.45171823198884908</v>
      </c>
      <c r="WG295" s="3">
        <v>9.7595331522271067E-2</v>
      </c>
      <c r="WH295" s="3">
        <v>-1.1539196075869143</v>
      </c>
      <c r="WI295" s="3">
        <v>-0.62843836117917817</v>
      </c>
      <c r="WJ295" s="3">
        <v>-0.62627275611180266</v>
      </c>
      <c r="WK295" s="3">
        <v>-8.8560277626172024E-2</v>
      </c>
      <c r="WL295" s="3">
        <v>0.87917297960278518</v>
      </c>
      <c r="WM295" s="3">
        <v>-0.46487392210552514</v>
      </c>
      <c r="WN295" s="3">
        <v>-3.079418195255812E-3</v>
      </c>
      <c r="WO295" s="3">
        <v>0.20632737276477542</v>
      </c>
      <c r="WP295" s="3">
        <v>7.9902478001201871E-2</v>
      </c>
      <c r="WQ295" s="3">
        <v>-1.0430207682938146</v>
      </c>
      <c r="WR295" s="3">
        <v>-6.9302219739739712E-2</v>
      </c>
      <c r="WS295" s="3">
        <v>1.259690925463957</v>
      </c>
      <c r="WT295" s="3">
        <v>-1.3891728339534808</v>
      </c>
      <c r="WU295" s="3">
        <v>-1.8741771968196872</v>
      </c>
      <c r="WV295" s="3">
        <v>1.7663029124982899</v>
      </c>
      <c r="WW295" s="4">
        <v>2.4384167419264458</v>
      </c>
      <c r="WX295" s="4">
        <v>-0.14896333677874907</v>
      </c>
      <c r="WY295" s="4">
        <v>1.6319074440554147</v>
      </c>
      <c r="WZ295" s="4">
        <v>-6.1911466602765586E-2</v>
      </c>
      <c r="XA295" s="4">
        <v>-4.4444000359708724</v>
      </c>
      <c r="XB295" s="4">
        <v>5.0348728995221421</v>
      </c>
      <c r="XC295" s="4">
        <v>-0.45097961134118236</v>
      </c>
      <c r="XD295" s="4">
        <v>-0.162008100405032</v>
      </c>
      <c r="XE295" s="4">
        <v>2.7115282521811537</v>
      </c>
      <c r="XF295" s="4">
        <v>1.7476106885117986</v>
      </c>
      <c r="XG295" s="4">
        <v>-0.8444197369934443</v>
      </c>
      <c r="XH295" s="4">
        <v>0.83807793061450298</v>
      </c>
      <c r="XI295" s="4">
        <v>-0.3364711746774276</v>
      </c>
      <c r="XJ295" s="4">
        <v>2.3545932844075708</v>
      </c>
      <c r="XK295" s="4">
        <v>0.84104684489967951</v>
      </c>
      <c r="XL295" s="37">
        <v>0.32243034199981935</v>
      </c>
      <c r="XM295" s="37">
        <v>-0.17184365014490766</v>
      </c>
      <c r="XN295" s="37">
        <v>1.7735016888276789</v>
      </c>
      <c r="XO295" s="37">
        <v>1.3320899274984725</v>
      </c>
      <c r="XP295" s="42">
        <v>-0.42676435028999998</v>
      </c>
    </row>
    <row r="296" spans="1:640" ht="12.75" customHeight="1" x14ac:dyDescent="0.2">
      <c r="A296" s="7" t="s">
        <v>529</v>
      </c>
      <c r="B296" s="10" t="s">
        <v>548</v>
      </c>
      <c r="C296" s="3" t="s">
        <v>236</v>
      </c>
      <c r="D296" s="3" t="s">
        <v>236</v>
      </c>
      <c r="E296" s="3" t="s">
        <v>236</v>
      </c>
      <c r="F296" s="3" t="s">
        <v>236</v>
      </c>
      <c r="G296" s="3" t="s">
        <v>236</v>
      </c>
      <c r="H296" s="3" t="s">
        <v>236</v>
      </c>
      <c r="I296" s="3" t="s">
        <v>236</v>
      </c>
      <c r="J296" s="3" t="s">
        <v>236</v>
      </c>
      <c r="K296" s="3" t="s">
        <v>236</v>
      </c>
      <c r="L296" s="3" t="s">
        <v>236</v>
      </c>
      <c r="M296" s="3" t="s">
        <v>236</v>
      </c>
      <c r="N296" s="3" t="s">
        <v>236</v>
      </c>
      <c r="O296" s="3" t="s">
        <v>236</v>
      </c>
      <c r="P296" s="3" t="s">
        <v>236</v>
      </c>
      <c r="Q296" s="3" t="s">
        <v>236</v>
      </c>
      <c r="R296" s="3" t="s">
        <v>236</v>
      </c>
      <c r="S296" s="3" t="s">
        <v>236</v>
      </c>
      <c r="T296" s="3" t="s">
        <v>236</v>
      </c>
      <c r="U296" s="3" t="s">
        <v>236</v>
      </c>
      <c r="V296" s="3" t="s">
        <v>236</v>
      </c>
      <c r="W296" s="3" t="s">
        <v>236</v>
      </c>
      <c r="X296" s="3" t="s">
        <v>236</v>
      </c>
      <c r="Y296" s="3" t="s">
        <v>236</v>
      </c>
      <c r="Z296" s="3" t="s">
        <v>236</v>
      </c>
      <c r="AA296" s="3" t="s">
        <v>236</v>
      </c>
      <c r="AB296" s="3" t="s">
        <v>236</v>
      </c>
      <c r="AC296" s="3" t="s">
        <v>236</v>
      </c>
      <c r="AD296" s="3" t="s">
        <v>236</v>
      </c>
      <c r="AE296" s="3" t="s">
        <v>236</v>
      </c>
      <c r="AF296" s="3" t="s">
        <v>236</v>
      </c>
      <c r="AG296" s="3" t="s">
        <v>236</v>
      </c>
      <c r="AH296" s="3" t="s">
        <v>236</v>
      </c>
      <c r="AI296" s="3" t="s">
        <v>236</v>
      </c>
      <c r="AJ296" s="3" t="s">
        <v>236</v>
      </c>
      <c r="AK296" s="3" t="s">
        <v>236</v>
      </c>
      <c r="AL296" s="3" t="s">
        <v>236</v>
      </c>
      <c r="AM296" s="3" t="s">
        <v>236</v>
      </c>
      <c r="AN296" s="3" t="s">
        <v>236</v>
      </c>
      <c r="AO296" s="3" t="s">
        <v>236</v>
      </c>
      <c r="AP296" s="3" t="s">
        <v>236</v>
      </c>
      <c r="AQ296" s="3" t="s">
        <v>236</v>
      </c>
      <c r="AR296" s="3" t="s">
        <v>236</v>
      </c>
      <c r="AS296" s="3" t="s">
        <v>236</v>
      </c>
      <c r="AT296" s="3" t="s">
        <v>236</v>
      </c>
      <c r="AU296" s="3" t="s">
        <v>236</v>
      </c>
      <c r="AV296" s="3" t="s">
        <v>236</v>
      </c>
      <c r="AW296" s="3" t="s">
        <v>236</v>
      </c>
      <c r="AX296" s="3" t="s">
        <v>236</v>
      </c>
      <c r="AY296" s="3" t="s">
        <v>236</v>
      </c>
      <c r="AZ296" s="3" t="s">
        <v>236</v>
      </c>
      <c r="BA296" s="3" t="s">
        <v>236</v>
      </c>
      <c r="BB296" s="3" t="s">
        <v>236</v>
      </c>
      <c r="BC296" s="3" t="s">
        <v>236</v>
      </c>
      <c r="BD296" s="3" t="s">
        <v>236</v>
      </c>
      <c r="BE296" s="3" t="s">
        <v>236</v>
      </c>
      <c r="BF296" s="3" t="s">
        <v>236</v>
      </c>
      <c r="BG296" s="3" t="s">
        <v>236</v>
      </c>
      <c r="BH296" s="3" t="s">
        <v>236</v>
      </c>
      <c r="BI296" s="3" t="s">
        <v>236</v>
      </c>
      <c r="BJ296" s="3" t="s">
        <v>236</v>
      </c>
      <c r="BK296" s="3" t="s">
        <v>236</v>
      </c>
      <c r="BL296" s="3" t="s">
        <v>236</v>
      </c>
      <c r="BM296" s="3" t="s">
        <v>236</v>
      </c>
      <c r="BN296" s="3" t="s">
        <v>236</v>
      </c>
      <c r="BO296" s="3" t="s">
        <v>236</v>
      </c>
      <c r="BP296" s="3" t="s">
        <v>236</v>
      </c>
      <c r="BQ296" s="3" t="s">
        <v>236</v>
      </c>
      <c r="BR296" s="3" t="s">
        <v>236</v>
      </c>
      <c r="BS296" s="3" t="s">
        <v>236</v>
      </c>
      <c r="BT296" s="3" t="s">
        <v>236</v>
      </c>
      <c r="BU296" s="3" t="s">
        <v>236</v>
      </c>
      <c r="BV296" s="3" t="s">
        <v>236</v>
      </c>
      <c r="BW296" s="3" t="s">
        <v>236</v>
      </c>
      <c r="BX296" s="3">
        <v>0</v>
      </c>
      <c r="BY296" s="3">
        <v>0.12698623702071643</v>
      </c>
      <c r="BZ296" s="3">
        <v>9.8587717812833375E-2</v>
      </c>
      <c r="CA296" s="3">
        <v>9.8571684476837618E-2</v>
      </c>
      <c r="CB296" s="3">
        <v>9.8393646031254889E-2</v>
      </c>
      <c r="CC296" s="3">
        <v>0.63209364301548021</v>
      </c>
      <c r="CD296" s="3">
        <v>8.3771218247520096E-2</v>
      </c>
      <c r="CE296" s="3">
        <v>0.23712634451420911</v>
      </c>
      <c r="CF296" s="3">
        <v>2.1984071827537974</v>
      </c>
      <c r="CG296" s="3">
        <v>1.1436605461561982</v>
      </c>
      <c r="CH296" s="3">
        <v>0.37685793862505079</v>
      </c>
      <c r="CI296" s="3">
        <v>5.7664220531587347</v>
      </c>
      <c r="CJ296" s="3">
        <v>0.93822318056177778</v>
      </c>
      <c r="CK296" s="3">
        <v>0.11307691035030132</v>
      </c>
      <c r="CL296" s="3">
        <v>1.1668526200428744</v>
      </c>
      <c r="CM296" s="3">
        <v>3.4850405970622944</v>
      </c>
      <c r="CN296" s="3">
        <v>3.1160094500440039</v>
      </c>
      <c r="CO296" s="3">
        <v>0.8833332148978883</v>
      </c>
      <c r="CP296" s="3">
        <v>8.0685669866895182E-2</v>
      </c>
      <c r="CQ296" s="3">
        <v>2.7857208727954088</v>
      </c>
      <c r="CR296" s="3">
        <v>3.2142479282610878</v>
      </c>
      <c r="CS296" s="3">
        <v>0.97659777765586853</v>
      </c>
      <c r="CT296" s="3">
        <v>1.3754398834318664</v>
      </c>
      <c r="CU296" s="3">
        <v>2.8832147412822167</v>
      </c>
      <c r="CV296" s="3">
        <v>0.98906675473833161</v>
      </c>
      <c r="CW296" s="3">
        <v>0.49985515224186372</v>
      </c>
      <c r="CX296" s="3">
        <v>0.54817586151840203</v>
      </c>
      <c r="CY296" s="3">
        <v>0.24229901182228275</v>
      </c>
      <c r="CZ296" s="3">
        <v>1.4301516813251425</v>
      </c>
      <c r="DA296" s="3">
        <v>1.4199375722442795</v>
      </c>
      <c r="DB296" s="3">
        <v>2.5357119385482747</v>
      </c>
      <c r="DC296" s="3">
        <v>1.995659909846708</v>
      </c>
      <c r="DD296" s="3">
        <v>2.1999423030842706</v>
      </c>
      <c r="DE296" s="3">
        <v>0.57705486894707292</v>
      </c>
      <c r="DF296" s="3">
        <v>0.21857665809680782</v>
      </c>
      <c r="DG296" s="3">
        <v>0.13634517288888048</v>
      </c>
      <c r="DH296" s="3">
        <v>0.66250364970166231</v>
      </c>
      <c r="DI296" s="3">
        <v>2.767733269328815</v>
      </c>
      <c r="DJ296" s="3">
        <v>5.0969722253725251</v>
      </c>
      <c r="DK296" s="3">
        <v>1.9532194571959991</v>
      </c>
      <c r="DL296" s="3">
        <v>0.85967667729782704</v>
      </c>
      <c r="DM296" s="3">
        <v>1.6235357058765487</v>
      </c>
      <c r="DN296" s="3">
        <v>1.3579078073403537</v>
      </c>
      <c r="DO296" s="3">
        <v>2.2618028477772327</v>
      </c>
      <c r="DP296" s="3">
        <v>2.1347234907316448</v>
      </c>
      <c r="DQ296" s="3">
        <v>1.2299007397260624</v>
      </c>
      <c r="DR296" s="3">
        <v>0.3876137055146387</v>
      </c>
      <c r="DS296" s="3">
        <v>0.22271543612635014</v>
      </c>
      <c r="DT296" s="3">
        <v>0.88162831717215795</v>
      </c>
      <c r="DU296" s="3">
        <v>0.63892602095538109</v>
      </c>
      <c r="DV296" s="3">
        <v>4.2031431617639612</v>
      </c>
      <c r="DW296" s="3">
        <v>1.3235083526954412</v>
      </c>
      <c r="DX296" s="3">
        <v>0.44924588309037006</v>
      </c>
      <c r="DY296" s="3">
        <v>2.3255832439070758</v>
      </c>
      <c r="DZ296" s="3">
        <v>0.73964576451588471</v>
      </c>
      <c r="EA296" s="3">
        <v>3.1704763961183318</v>
      </c>
      <c r="EB296" s="3">
        <v>1.6626710210413904</v>
      </c>
      <c r="EC296" s="3">
        <v>2.9336865564226713</v>
      </c>
      <c r="ED296" s="3">
        <v>0.65535116724957732</v>
      </c>
      <c r="EE296" s="3">
        <v>7.2661075674134139</v>
      </c>
      <c r="EF296" s="3">
        <v>2.2446238311136852</v>
      </c>
      <c r="EG296" s="3">
        <v>2.4193582147119059</v>
      </c>
      <c r="EH296" s="3">
        <v>3.6581517577488398</v>
      </c>
      <c r="EI296" s="3">
        <v>0.90732075391485978</v>
      </c>
      <c r="EJ296" s="3">
        <v>1.9655780746689544</v>
      </c>
      <c r="EK296" s="3">
        <v>3.3529833479682338</v>
      </c>
      <c r="EL296" s="3">
        <v>0.90779018333859085</v>
      </c>
      <c r="EM296" s="3">
        <v>2.693943984347257</v>
      </c>
      <c r="EN296" s="3">
        <v>2.1684996365396216</v>
      </c>
      <c r="EO296" s="3">
        <v>1.1010536973549563</v>
      </c>
      <c r="EP296" s="3">
        <v>4.453620356464242</v>
      </c>
      <c r="EQ296" s="3">
        <v>5.5814396821424594</v>
      </c>
      <c r="ER296" s="3">
        <v>8.26573573811595</v>
      </c>
      <c r="ES296" s="3">
        <v>4.3626803132463152</v>
      </c>
      <c r="ET296" s="3">
        <v>4.2249252167396065</v>
      </c>
      <c r="EU296" s="3">
        <v>3.0402663540105834</v>
      </c>
      <c r="EV296" s="3">
        <v>0.82767944201131627</v>
      </c>
      <c r="EW296" s="3">
        <v>3.3213040205760649</v>
      </c>
      <c r="EX296" s="3">
        <v>3.1048525305385795</v>
      </c>
      <c r="EY296" s="3">
        <v>3.7206478926736821</v>
      </c>
      <c r="EZ296" s="3">
        <v>0.30152626869890753</v>
      </c>
      <c r="FA296" s="3">
        <v>1.128082930421769</v>
      </c>
      <c r="FB296" s="3">
        <v>3.3219988940564633</v>
      </c>
      <c r="FC296" s="3">
        <v>5.2552368643451075</v>
      </c>
      <c r="FD296" s="3">
        <v>8.0965256663345855</v>
      </c>
      <c r="FE296" s="3">
        <v>3.041979119899878</v>
      </c>
      <c r="FF296" s="3">
        <v>2.7016988785709657</v>
      </c>
      <c r="FG296" s="3">
        <v>7.2681761160738887</v>
      </c>
      <c r="FH296" s="3">
        <v>4.7008429437793069</v>
      </c>
      <c r="FI296" s="3">
        <v>13.529259134180194</v>
      </c>
      <c r="FJ296" s="3">
        <v>5.7352574938905008</v>
      </c>
      <c r="FK296" s="3">
        <v>5.7928821062377551</v>
      </c>
      <c r="FL296" s="3">
        <v>0.98273748592507104</v>
      </c>
      <c r="FM296" s="3">
        <v>2.3256915831813245</v>
      </c>
      <c r="FN296" s="3">
        <v>4.5904578160569827</v>
      </c>
      <c r="FO296" s="3">
        <v>13.112148724683095</v>
      </c>
      <c r="FP296" s="3">
        <v>17.480863188600452</v>
      </c>
      <c r="FQ296" s="3">
        <v>15.594937753236664</v>
      </c>
      <c r="FR296" s="3">
        <v>5.5753136638621754</v>
      </c>
      <c r="FS296" s="3">
        <v>10.111627217480091</v>
      </c>
      <c r="FT296" s="3">
        <v>7.3013005407288603</v>
      </c>
      <c r="FU296" s="3">
        <v>7.6215875357841725</v>
      </c>
      <c r="FV296" s="3">
        <v>1.2455312229346305</v>
      </c>
      <c r="FW296" s="3">
        <v>15.625866135499408</v>
      </c>
      <c r="FX296" s="3">
        <v>8.8316033339912252</v>
      </c>
      <c r="FY296" s="3">
        <v>1.4327916498440203</v>
      </c>
      <c r="FZ296" s="3">
        <v>6.6089171187905436</v>
      </c>
      <c r="GA296" s="3">
        <v>6.7614988165126846</v>
      </c>
      <c r="GB296" s="3">
        <v>7.8536943636710532</v>
      </c>
      <c r="GC296" s="3">
        <v>3.4923936912070417</v>
      </c>
      <c r="GD296" s="3">
        <v>2.4537047911078673</v>
      </c>
      <c r="GE296" s="3">
        <v>5.0475194518313486</v>
      </c>
      <c r="GF296" s="3">
        <v>8.5854789284262694</v>
      </c>
      <c r="GG296" s="3">
        <v>3.6115570124400449</v>
      </c>
      <c r="GH296" s="3">
        <v>2.4093887126264804</v>
      </c>
      <c r="GI296" s="3">
        <v>1.3627204010063565</v>
      </c>
      <c r="GJ296" s="3">
        <v>4.9367210581245473</v>
      </c>
      <c r="GK296" s="3">
        <v>3.5105312618162827</v>
      </c>
      <c r="GL296" s="3">
        <v>3.8149324580347752</v>
      </c>
      <c r="GM296" s="3">
        <v>3.3446749279417105</v>
      </c>
      <c r="GN296" s="3">
        <v>6.8169250034797244</v>
      </c>
      <c r="GO296" s="3">
        <v>3.1720686770959787</v>
      </c>
      <c r="GP296" s="3">
        <v>1.9968267420035914</v>
      </c>
      <c r="GQ296" s="3">
        <v>4.0301701737403448</v>
      </c>
      <c r="GR296" s="3">
        <v>6.5962607852398492</v>
      </c>
      <c r="GS296" s="3">
        <v>8.5381267742568525</v>
      </c>
      <c r="GT296" s="3">
        <v>3.5628631025425079</v>
      </c>
      <c r="GU296" s="3">
        <v>6.6027677687966673</v>
      </c>
      <c r="GV296" s="3">
        <v>4.4539667745628719</v>
      </c>
      <c r="GW296" s="3">
        <v>3.6200396023698715</v>
      </c>
      <c r="GX296" s="3">
        <v>4.9908202354733504</v>
      </c>
      <c r="GY296" s="3">
        <v>9.4191162132730426</v>
      </c>
      <c r="GZ296" s="3">
        <v>21.077975267104847</v>
      </c>
      <c r="HA296" s="3">
        <v>2.7910947197216984</v>
      </c>
      <c r="HB296" s="3">
        <v>4.4846203613440423</v>
      </c>
      <c r="HC296" s="3">
        <v>7.1804360051998799</v>
      </c>
      <c r="HD296" s="3">
        <v>6.0226243522092346</v>
      </c>
      <c r="HE296" s="3">
        <v>3.1064573602448604</v>
      </c>
      <c r="HF296" s="3">
        <v>11.654443474295917</v>
      </c>
      <c r="HG296" s="3">
        <v>13.722143980979993</v>
      </c>
      <c r="HH296" s="3">
        <v>7.2354214077898718</v>
      </c>
      <c r="HI296" s="3">
        <v>9.5419115912190051</v>
      </c>
      <c r="HJ296" s="3">
        <v>5.1227352311581598</v>
      </c>
      <c r="HK296" s="3">
        <v>6.3225446060744162</v>
      </c>
      <c r="HL296" s="3">
        <v>12.397607070483673</v>
      </c>
      <c r="HM296" s="3">
        <v>16.013324630748954</v>
      </c>
      <c r="HN296" s="3">
        <v>11.750072629393117</v>
      </c>
      <c r="HO296" s="3">
        <v>11.353147070168475</v>
      </c>
      <c r="HP296" s="3">
        <v>5.5413282064299807</v>
      </c>
      <c r="HQ296" s="3">
        <v>9.2209774283550416</v>
      </c>
      <c r="HR296" s="3">
        <v>3.5325658024050028</v>
      </c>
      <c r="HS296" s="3">
        <v>16.1831322211805</v>
      </c>
      <c r="HT296" s="3">
        <v>4.5248295581276494</v>
      </c>
      <c r="HU296" s="3">
        <v>4.4347663228203658</v>
      </c>
      <c r="HV296" s="3">
        <v>10.329671585202632</v>
      </c>
      <c r="HW296" s="3">
        <v>11.168484856751078</v>
      </c>
      <c r="HX296" s="3">
        <v>16.54145481547377</v>
      </c>
      <c r="HY296" s="3">
        <v>10.302118123287116</v>
      </c>
      <c r="HZ296" s="3">
        <v>2.1216730862813478</v>
      </c>
      <c r="IA296" s="3">
        <v>2.4668495648462567</v>
      </c>
      <c r="IB296" s="3">
        <v>1.3427280958709957</v>
      </c>
      <c r="IC296" s="3">
        <v>0.30406968913251831</v>
      </c>
      <c r="ID296" s="3">
        <v>-0.76767526764476202</v>
      </c>
      <c r="IE296" s="3">
        <v>-2.1013395021041106</v>
      </c>
      <c r="IF296" s="3">
        <v>-2.3792209263120867E-2</v>
      </c>
      <c r="IG296" s="3">
        <v>-0.16471494115215535</v>
      </c>
      <c r="IH296" s="3">
        <v>0.65312401215371096</v>
      </c>
      <c r="II296" s="3">
        <v>-0.44440244006696616</v>
      </c>
      <c r="IJ296" s="3">
        <v>-1.0572205337487475</v>
      </c>
      <c r="IK296" s="3">
        <v>0.63577599424557718</v>
      </c>
      <c r="IL296" s="3">
        <v>1.0031068771088059</v>
      </c>
      <c r="IM296" s="3">
        <v>-8.9907900923947182E-2</v>
      </c>
      <c r="IN296" s="3">
        <v>-1.7630469403458449</v>
      </c>
      <c r="IO296" s="3">
        <v>0.43883929655102349</v>
      </c>
      <c r="IP296" s="3">
        <v>0.57820547728995564</v>
      </c>
      <c r="IQ296" s="3">
        <v>0.18049734783556914</v>
      </c>
      <c r="IR296" s="3">
        <v>0.36837041030730688</v>
      </c>
      <c r="IS296" s="3">
        <v>-0.25531715106882302</v>
      </c>
      <c r="IT296" s="3">
        <v>0.26105697125630911</v>
      </c>
      <c r="IU296" s="3">
        <v>2.2384262685261689</v>
      </c>
      <c r="IV296" s="3">
        <v>0.30174116739208046</v>
      </c>
      <c r="IW296" s="3">
        <v>0.30718656348484785</v>
      </c>
      <c r="IX296" s="3">
        <v>8.3957791372341717E-2</v>
      </c>
      <c r="IY296" s="3">
        <v>0.54958953968147739</v>
      </c>
      <c r="IZ296" s="3">
        <v>2.2204660369671529</v>
      </c>
      <c r="JA296" s="3">
        <v>0.76226995194888048</v>
      </c>
      <c r="JB296" s="3">
        <v>0.28521415957909824</v>
      </c>
      <c r="JC296" s="3">
        <v>0.41185720579852614</v>
      </c>
      <c r="JD296" s="3">
        <v>0.33869394337156677</v>
      </c>
      <c r="JE296" s="3">
        <v>0.64884515534077991</v>
      </c>
      <c r="JF296" s="3">
        <v>1.8253457400889204</v>
      </c>
      <c r="JG296" s="3">
        <v>1.8969661369506952</v>
      </c>
      <c r="JH296" s="3">
        <v>1.1873999445614487</v>
      </c>
      <c r="JI296" s="3">
        <v>0.3675656648488399</v>
      </c>
      <c r="JJ296" s="3">
        <v>1.2121493900670401</v>
      </c>
      <c r="JK296" s="3">
        <v>2.1321439929929085</v>
      </c>
      <c r="JL296" s="3">
        <v>0.43274246145659845</v>
      </c>
      <c r="JM296" s="3">
        <v>2.4535706612758759</v>
      </c>
      <c r="JN296" s="3">
        <v>0.30309830075536581</v>
      </c>
      <c r="JO296" s="3">
        <v>0.95320366104259335</v>
      </c>
      <c r="JP296" s="3">
        <v>0.88770993620536842</v>
      </c>
      <c r="JQ296" s="3">
        <v>-1.6773472454427036</v>
      </c>
      <c r="JR296" s="3">
        <v>5.5651022032708255</v>
      </c>
      <c r="JS296" s="3">
        <v>1.3458678362750334</v>
      </c>
      <c r="JT296" s="3">
        <v>1.4740817568343942</v>
      </c>
      <c r="JU296" s="3">
        <v>0.36449449015698576</v>
      </c>
      <c r="JV296" s="3">
        <v>-0.44103434535550434</v>
      </c>
      <c r="JW296" s="3">
        <v>1.5478096555056737</v>
      </c>
      <c r="JX296" s="3">
        <v>3.5283868172192285</v>
      </c>
      <c r="JY296" s="3">
        <v>2.472510945594621</v>
      </c>
      <c r="JZ296" s="3">
        <v>1.4197287446148437</v>
      </c>
      <c r="KA296" s="3">
        <v>0.6145654205923563</v>
      </c>
      <c r="KB296" s="3">
        <v>0.13590329010750679</v>
      </c>
      <c r="KC296" s="3">
        <v>0.44376484912996261</v>
      </c>
      <c r="KD296" s="3">
        <v>0.86427304943003946</v>
      </c>
      <c r="KE296" s="3">
        <v>9.7353298229734264E-3</v>
      </c>
      <c r="KF296" s="3">
        <v>1.8429321511487018</v>
      </c>
      <c r="KG296" s="3">
        <v>1.4787784152445482</v>
      </c>
      <c r="KH296" s="3">
        <v>0.41311216548314178</v>
      </c>
      <c r="KI296" s="3">
        <v>1.0166325282680475</v>
      </c>
      <c r="KJ296" s="3">
        <v>0.43069715802459996</v>
      </c>
      <c r="KK296" s="3">
        <v>0.69647096158671218</v>
      </c>
      <c r="KL296" s="3">
        <v>0.23838690790655903</v>
      </c>
      <c r="KM296" s="3">
        <v>0.42263879618518274</v>
      </c>
      <c r="KN296" s="3">
        <v>0.66712913755928582</v>
      </c>
      <c r="KO296" s="3">
        <v>1.3953100154228366</v>
      </c>
      <c r="KP296" s="3">
        <v>0.72348361246329773</v>
      </c>
      <c r="KQ296" s="3">
        <v>0.62471425233961497</v>
      </c>
      <c r="KR296" s="3">
        <v>0.88606876915096677</v>
      </c>
      <c r="KS296" s="3">
        <v>0.94364181688662541</v>
      </c>
      <c r="KT296" s="3">
        <v>1.0933838676522498</v>
      </c>
      <c r="KU296" s="3">
        <v>0.59980786949118681</v>
      </c>
      <c r="KV296" s="3">
        <v>0.93938864657268084</v>
      </c>
      <c r="KW296" s="3">
        <v>0.31217722040753415</v>
      </c>
      <c r="KX296" s="3">
        <v>0.625157277078074</v>
      </c>
      <c r="KY296" s="3">
        <v>0.36719697440379662</v>
      </c>
      <c r="KZ296" s="3">
        <v>0.26339233056948785</v>
      </c>
      <c r="LA296" s="3">
        <v>1.2561373702962157</v>
      </c>
      <c r="LB296" s="3">
        <v>1.452668545197767</v>
      </c>
      <c r="LC296" s="3">
        <v>1.48340480563391</v>
      </c>
      <c r="LD296" s="3">
        <v>5.9897577632507648</v>
      </c>
      <c r="LE296" s="3">
        <v>6.2946023115554937</v>
      </c>
      <c r="LF296" s="3">
        <v>10.587998933013694</v>
      </c>
      <c r="LG296" s="3">
        <v>14.119935817317469</v>
      </c>
      <c r="LH296" s="3">
        <v>6.5834422252051468</v>
      </c>
      <c r="LI296" s="3">
        <v>5.3092443418771609</v>
      </c>
      <c r="LJ296" s="3">
        <v>3.8212193895203797</v>
      </c>
      <c r="LK296" s="3">
        <v>3.1233101366651823</v>
      </c>
      <c r="LL296" s="3">
        <v>2.4116004297954277</v>
      </c>
      <c r="LM296" s="3">
        <v>6.3265691110862008</v>
      </c>
      <c r="LN296" s="3">
        <v>3.9985198057314761</v>
      </c>
      <c r="LO296" s="3">
        <v>2.9245324311469432</v>
      </c>
      <c r="LP296" s="3">
        <v>1.5897822266673955</v>
      </c>
      <c r="LQ296" s="3">
        <v>6.2512236470843874</v>
      </c>
      <c r="LR296" s="3">
        <v>4.1750026532826325</v>
      </c>
      <c r="LS296" s="3">
        <v>1.6673404895303605</v>
      </c>
      <c r="LT296" s="3">
        <v>1.6143129981547588</v>
      </c>
      <c r="LU296" s="3">
        <v>1.4019568043305952</v>
      </c>
      <c r="LV296" s="3">
        <v>3.6761424495818744</v>
      </c>
      <c r="LW296" s="3">
        <v>3.0909365827876769</v>
      </c>
      <c r="LX296" s="3">
        <v>1.1901269249860178</v>
      </c>
      <c r="LY296" s="3">
        <v>2.5901612451118723</v>
      </c>
      <c r="LZ296" s="3">
        <v>1.5689201676074305</v>
      </c>
      <c r="MA296" s="3">
        <v>2.1243881814919803</v>
      </c>
      <c r="MB296" s="3">
        <v>2.5811206917256726</v>
      </c>
      <c r="MC296" s="3">
        <v>2.4453449503753433</v>
      </c>
      <c r="MD296" s="3">
        <v>1.7879876897839608</v>
      </c>
      <c r="ME296" s="3">
        <v>1.2014238056073907</v>
      </c>
      <c r="MF296" s="3">
        <v>2.8612547916255551</v>
      </c>
      <c r="MG296" s="3">
        <v>-0.2839073105140244</v>
      </c>
      <c r="MH296" s="3">
        <v>1.3395792548132306</v>
      </c>
      <c r="MI296" s="3">
        <v>2.607421470858398</v>
      </c>
      <c r="MJ296" s="3">
        <v>-0.50254448754074588</v>
      </c>
      <c r="MK296" s="3">
        <v>0.90160768337727859</v>
      </c>
      <c r="ML296" s="3">
        <v>1.4534901388338426</v>
      </c>
      <c r="MM296" s="3">
        <v>1.4418749697437931</v>
      </c>
      <c r="MN296" s="3">
        <v>1.3786277446457689</v>
      </c>
      <c r="MO296" s="3">
        <v>2.8884453652845821</v>
      </c>
      <c r="MP296" s="3">
        <v>1.6206868404372301</v>
      </c>
      <c r="MQ296" s="3">
        <v>1.947345160726428</v>
      </c>
      <c r="MR296" s="3">
        <v>2.5978988020288512</v>
      </c>
      <c r="MS296" s="3">
        <v>0.84148583285370648</v>
      </c>
      <c r="MT296" s="3">
        <v>1.1888361000482917</v>
      </c>
      <c r="MU296" s="3">
        <v>1.0806515500950979</v>
      </c>
      <c r="MV296" s="3">
        <v>0.61380327854425332</v>
      </c>
      <c r="MW296" s="3">
        <v>0.64645353835901176</v>
      </c>
      <c r="MX296" s="3">
        <v>1.7852943395533885</v>
      </c>
      <c r="MY296" s="3">
        <v>3.5472146221323442</v>
      </c>
      <c r="MZ296" s="3">
        <v>2.8767415723223166</v>
      </c>
      <c r="NA296" s="3">
        <v>1.8128135357059278</v>
      </c>
      <c r="NB296" s="3">
        <v>0.76828983289729535</v>
      </c>
      <c r="NC296" s="3">
        <v>0.89427789305267424</v>
      </c>
      <c r="ND296" s="3">
        <v>0.48350539266547798</v>
      </c>
      <c r="NE296" s="3">
        <v>0.94060826640358641</v>
      </c>
      <c r="NF296" s="3">
        <v>1.3969874582749924</v>
      </c>
      <c r="NG296" s="3">
        <v>2.1201738549191447</v>
      </c>
      <c r="NH296" s="3">
        <v>1.3665129180750313</v>
      </c>
      <c r="NI296" s="3">
        <v>1.5353847483836631</v>
      </c>
      <c r="NJ296" s="3">
        <v>3.6806836499767286</v>
      </c>
      <c r="NK296" s="3">
        <v>3.4700080787413441</v>
      </c>
      <c r="NL296" s="3">
        <v>0.35593896111711842</v>
      </c>
      <c r="NM296" s="3">
        <v>1.8868326318426369</v>
      </c>
      <c r="NN296" s="3">
        <v>0.34259785512169572</v>
      </c>
      <c r="NO296" s="3">
        <v>0.45201827315979415</v>
      </c>
      <c r="NP296" s="3">
        <v>0.23187290311361153</v>
      </c>
      <c r="NQ296" s="3">
        <v>-1.1284680196581576E-3</v>
      </c>
      <c r="NR296" s="3">
        <v>0.28249702761628726</v>
      </c>
      <c r="NS296" s="3">
        <v>0.22637376860230063</v>
      </c>
      <c r="NT296" s="3">
        <v>-0.55932304484802842</v>
      </c>
      <c r="NU296" s="3">
        <v>0.92208043127395456</v>
      </c>
      <c r="NV296" s="3">
        <v>0.80998383728197609</v>
      </c>
      <c r="NW296" s="3">
        <v>1.0270951074614203</v>
      </c>
      <c r="NX296" s="3">
        <v>1.8418026992874843</v>
      </c>
      <c r="NY296" s="3">
        <v>0.79278904101538217</v>
      </c>
      <c r="NZ296" s="3">
        <v>-0.29839086844428664</v>
      </c>
      <c r="OA296" s="3">
        <v>0.9735224101457618</v>
      </c>
      <c r="OB296" s="3">
        <v>0.68510017200975426</v>
      </c>
      <c r="OC296" s="3">
        <v>0.24423290405599118</v>
      </c>
      <c r="OD296" s="3">
        <v>0.29190905055807548</v>
      </c>
      <c r="OE296" s="3">
        <v>0.80929569791085498</v>
      </c>
      <c r="OF296" s="3">
        <v>-1.649348178824539E-2</v>
      </c>
      <c r="OG296" s="3">
        <v>0.13631075032074591</v>
      </c>
      <c r="OH296" s="3">
        <v>2.8092081462702367E-2</v>
      </c>
      <c r="OI296" s="3">
        <v>8.8066472544142016E-2</v>
      </c>
      <c r="OJ296" s="3">
        <v>0.43232382747801523</v>
      </c>
      <c r="OK296" s="3">
        <v>1.0018263630858542</v>
      </c>
      <c r="OL296" s="3">
        <v>-0.9814735789858986</v>
      </c>
      <c r="OM296" s="3">
        <v>-1.3233270476097942</v>
      </c>
      <c r="ON296" s="3">
        <v>1.0223197744556103</v>
      </c>
      <c r="OO296" s="3">
        <v>0.71435756187719335</v>
      </c>
      <c r="OP296" s="3">
        <v>-0.13948381097475249</v>
      </c>
      <c r="OQ296" s="3">
        <v>0.55277078834447479</v>
      </c>
      <c r="OR296" s="3">
        <v>1.8393363808306447</v>
      </c>
      <c r="OS296" s="3">
        <v>0.12866277776369373</v>
      </c>
      <c r="OT296" s="3">
        <v>0.13912505796783137</v>
      </c>
      <c r="OU296" s="3">
        <v>-0.24120098795954448</v>
      </c>
      <c r="OV296" s="3">
        <v>1.2301978761672245</v>
      </c>
      <c r="OW296" s="3">
        <v>0.87704213241596563</v>
      </c>
      <c r="OX296" s="3">
        <v>0.71693753078179157</v>
      </c>
      <c r="OY296" s="3">
        <v>0.11942263387855689</v>
      </c>
      <c r="OZ296" s="3">
        <v>-0.41795025922307616</v>
      </c>
      <c r="PA296" s="3">
        <v>-1.0742546709793714</v>
      </c>
      <c r="PB296" s="3">
        <v>-0.60826786667654176</v>
      </c>
      <c r="PC296" s="3">
        <v>0.35779376498656745</v>
      </c>
      <c r="PD296" s="3">
        <v>-0.30108102424789251</v>
      </c>
      <c r="PE296" s="3">
        <v>0.76024849484184642</v>
      </c>
      <c r="PF296" s="3">
        <v>0.10751562782489543</v>
      </c>
      <c r="PG296" s="3">
        <v>0.58547341608515069</v>
      </c>
      <c r="PH296" s="3">
        <v>2.3622791269801269E-2</v>
      </c>
      <c r="PI296" s="3">
        <v>0.25412120353236389</v>
      </c>
      <c r="PJ296" s="3">
        <v>-0.13569032452510044</v>
      </c>
      <c r="PK296" s="3">
        <v>0.36516323834531761</v>
      </c>
      <c r="PL296" s="3">
        <v>-0.51237695901859581</v>
      </c>
      <c r="PM296" s="3">
        <v>-0.3354689951055434</v>
      </c>
      <c r="PN296" s="3">
        <v>0.29108631135892438</v>
      </c>
      <c r="PO296" s="3">
        <v>0.27133321988301873</v>
      </c>
      <c r="PP296" s="3">
        <v>-9.7113925003839086E-2</v>
      </c>
      <c r="PQ296" s="3">
        <v>7.8332924364787004E-2</v>
      </c>
      <c r="PR296" s="3">
        <v>3.1120038476402101E-2</v>
      </c>
      <c r="PS296" s="3">
        <v>0.38180892584446724</v>
      </c>
      <c r="PT296" s="3">
        <v>-0.2094309676081707</v>
      </c>
      <c r="PU296" s="3">
        <v>-2.8233699753172914E-3</v>
      </c>
      <c r="PV296" s="3">
        <v>-0.2908153181546993</v>
      </c>
      <c r="PW296" s="3">
        <v>-4.5306954619107387E-2</v>
      </c>
      <c r="PX296" s="3">
        <v>3.6828586538419472E-2</v>
      </c>
      <c r="PY296" s="3">
        <v>-0.8335299948072219</v>
      </c>
      <c r="PZ296" s="3">
        <v>-0.27986140197235443</v>
      </c>
      <c r="QA296" s="3">
        <v>-0.46392638271129272</v>
      </c>
      <c r="QB296" s="3">
        <v>-0.63775510204131081</v>
      </c>
      <c r="QC296" s="3">
        <v>0.25094829499960269</v>
      </c>
      <c r="QD296" s="3">
        <v>-0.37355464199347921</v>
      </c>
      <c r="QE296" s="3">
        <v>7.4411233197537285E-2</v>
      </c>
      <c r="QF296" s="3">
        <v>0.16223106338490823</v>
      </c>
      <c r="QG296" s="3">
        <v>-0.52736107361778295</v>
      </c>
      <c r="QH296" s="3">
        <v>0.52918770656084746</v>
      </c>
      <c r="QI296" s="3">
        <v>1.753709399073216</v>
      </c>
      <c r="QJ296" s="3">
        <v>5.5901915825543824E-2</v>
      </c>
      <c r="QK296" s="3">
        <v>-9.1855190765571137E-2</v>
      </c>
      <c r="QL296" s="3">
        <v>4.6443736730992669E-2</v>
      </c>
      <c r="QM296" s="3">
        <v>0.16484609627281088</v>
      </c>
      <c r="QN296" s="3">
        <v>2.080830818982804E-2</v>
      </c>
      <c r="QO296" s="3">
        <v>0.17683382348742782</v>
      </c>
      <c r="QP296" s="3">
        <v>0.11516387252792981</v>
      </c>
      <c r="QQ296" s="3">
        <v>0.49878368439854626</v>
      </c>
      <c r="QR296" s="3">
        <v>0.25049959188191906</v>
      </c>
      <c r="QS296" s="3">
        <v>-0.22928481853683991</v>
      </c>
      <c r="QT296" s="3">
        <v>5.3466405275926832E-2</v>
      </c>
      <c r="QU296" s="3">
        <v>0.2953143457154539</v>
      </c>
      <c r="QV296" s="3">
        <v>0.32061767977369016</v>
      </c>
      <c r="QW296" s="3">
        <v>2.7952741241250578E-3</v>
      </c>
      <c r="QX296" s="3">
        <v>0.62985082970679684</v>
      </c>
      <c r="QY296" s="3">
        <v>1.4545892243737342</v>
      </c>
      <c r="QZ296" s="3">
        <v>0.40976874075961689</v>
      </c>
      <c r="RA296" s="3">
        <v>-0.78892595184653658</v>
      </c>
      <c r="RB296" s="3">
        <v>4.3058036735544647E-2</v>
      </c>
      <c r="RC296" s="3">
        <v>0.71610410065814278</v>
      </c>
      <c r="RD296" s="3">
        <v>0.28185917951874728</v>
      </c>
      <c r="RE296" s="3">
        <v>0.55578725950537944</v>
      </c>
      <c r="RF296" s="3">
        <v>0.65911078651488708</v>
      </c>
      <c r="RG296" s="3">
        <v>1.1250649420443608</v>
      </c>
      <c r="RH296" s="3">
        <v>0.22056088011879638</v>
      </c>
      <c r="RI296" s="3">
        <v>-0.17941896538151525</v>
      </c>
      <c r="RJ296" s="3">
        <v>0.56578714361666016</v>
      </c>
      <c r="RK296" s="3">
        <v>0.41645022407293197</v>
      </c>
      <c r="RL296" s="3">
        <v>0.43225896959251031</v>
      </c>
      <c r="RM296" s="3">
        <v>-0.2540486271762461</v>
      </c>
      <c r="RN296" s="3">
        <v>-5.2514572793569414E-3</v>
      </c>
      <c r="RO296" s="3">
        <v>1.0074574609614046</v>
      </c>
      <c r="RP296" s="3">
        <v>6.1005727952585005</v>
      </c>
      <c r="RQ296" s="3">
        <v>3.1868930651178147</v>
      </c>
      <c r="RR296" s="3">
        <v>0.93002271630035693</v>
      </c>
      <c r="RS296" s="3">
        <v>0.36701276702595464</v>
      </c>
      <c r="RT296" s="3">
        <v>5.0787598448692961E-2</v>
      </c>
      <c r="RU296" s="3">
        <v>0.36001843044451221</v>
      </c>
      <c r="RV296" s="3">
        <v>0.17586180063847223</v>
      </c>
      <c r="RW296" s="3">
        <v>-1.0874968928604289E-2</v>
      </c>
      <c r="RX296" s="3">
        <v>0.31773900343394246</v>
      </c>
      <c r="RY296" s="3">
        <v>-0.26329851081592892</v>
      </c>
      <c r="RZ296" s="3">
        <v>0.35561491098050624</v>
      </c>
      <c r="SA296" s="3">
        <v>1.2433365055049848</v>
      </c>
      <c r="SB296" s="3">
        <v>-0.46157608363385805</v>
      </c>
      <c r="SC296" s="3">
        <v>0.72321346313270851</v>
      </c>
      <c r="SD296" s="3">
        <v>0.82015945851236438</v>
      </c>
      <c r="SE296" s="3">
        <v>1.3532925077492024</v>
      </c>
      <c r="SF296" s="3">
        <v>1.0569894077274427</v>
      </c>
      <c r="SG296" s="3">
        <v>-0.14172147301661653</v>
      </c>
      <c r="SH296" s="3">
        <v>3.6959012447823625E-3</v>
      </c>
      <c r="SI296" s="3">
        <v>0.13969990390991427</v>
      </c>
      <c r="SJ296" s="3">
        <v>-3.6906088766286871E-2</v>
      </c>
      <c r="SK296" s="3">
        <v>0.3367077952291595</v>
      </c>
      <c r="SL296" s="3">
        <v>-0.45406041873702918</v>
      </c>
      <c r="SM296" s="3">
        <v>-0.43008166011127003</v>
      </c>
      <c r="SN296" s="3">
        <v>3.3070296970049782</v>
      </c>
      <c r="SO296" s="3">
        <v>0.69193391642434676</v>
      </c>
      <c r="SP296" s="3">
        <v>-0.64085241091783018</v>
      </c>
      <c r="SQ296" s="3">
        <v>0.15930372615365229</v>
      </c>
      <c r="SR296" s="3">
        <v>0.28997594848299002</v>
      </c>
      <c r="SS296" s="3">
        <v>0.93123555521171397</v>
      </c>
      <c r="ST296" s="3">
        <v>-0.84791231532823019</v>
      </c>
      <c r="SU296" s="3">
        <v>-0.48700828107249095</v>
      </c>
      <c r="SV296" s="3">
        <v>0.20973928241900808</v>
      </c>
      <c r="SW296" s="3">
        <v>-0.59204852666148611</v>
      </c>
      <c r="SX296" s="3">
        <v>0.43863924359104089</v>
      </c>
      <c r="SY296" s="3">
        <v>0.38431677018584764</v>
      </c>
      <c r="SZ296" s="3">
        <v>1.4820758730047743</v>
      </c>
      <c r="TA296" s="3">
        <v>2.2120816622044828</v>
      </c>
      <c r="TB296" s="3">
        <v>-6.7107213094033114E-2</v>
      </c>
      <c r="TC296" s="3">
        <v>1.701191020248686</v>
      </c>
      <c r="TD296" s="3">
        <v>0.52639784305345927</v>
      </c>
      <c r="TE296" s="3">
        <v>0.42694107665666081</v>
      </c>
      <c r="TF296" s="3">
        <v>0.11445701049304091</v>
      </c>
      <c r="TG296" s="3">
        <v>-0.21504205569330281</v>
      </c>
      <c r="TH296" s="3">
        <v>0.93476639932974592</v>
      </c>
      <c r="TI296" s="3">
        <v>0.50990072250971252</v>
      </c>
      <c r="TJ296" s="3">
        <v>7.1705148434659804E-3</v>
      </c>
      <c r="TK296" s="3">
        <v>-0.31996128199598672</v>
      </c>
      <c r="TL296" s="3">
        <v>1.7479027863945191</v>
      </c>
      <c r="TM296" s="3">
        <v>1.4571900709594985</v>
      </c>
      <c r="TN296" s="3">
        <v>0.48339894784545834</v>
      </c>
      <c r="TO296" s="3">
        <v>0.83039344006405713</v>
      </c>
      <c r="TP296" s="3">
        <v>0.40919836664585318</v>
      </c>
      <c r="TQ296" s="3">
        <v>0.44862629600757487</v>
      </c>
      <c r="TR296" s="3">
        <v>-0.80715959940363291</v>
      </c>
      <c r="TS296" s="3">
        <v>0.16154255959106933</v>
      </c>
      <c r="TT296" s="3">
        <v>-0.22476536897606536</v>
      </c>
      <c r="TU296" s="3">
        <v>-1.1521529784018725</v>
      </c>
      <c r="TV296" s="3">
        <v>1.5491806130625463</v>
      </c>
      <c r="TW296" s="3">
        <v>0.83429697203291653</v>
      </c>
      <c r="TX296" s="3">
        <v>0.79086638520470842</v>
      </c>
      <c r="TY296" s="3">
        <v>-4.2983565107249433E-2</v>
      </c>
      <c r="TZ296" s="3">
        <v>0.51349505476511581</v>
      </c>
      <c r="UA296" s="3">
        <v>1.2666935105024208</v>
      </c>
      <c r="UB296" s="3">
        <v>0.41253168541479113</v>
      </c>
      <c r="UC296" s="3">
        <v>-5.1973336853123442E-2</v>
      </c>
      <c r="UD296" s="3">
        <v>7.593703829036258E-2</v>
      </c>
      <c r="UE296" s="3">
        <v>0.84457091014130015</v>
      </c>
      <c r="UF296" s="3">
        <v>0.29525063589250067</v>
      </c>
      <c r="UG296" s="3">
        <v>0.15086031150623569</v>
      </c>
      <c r="UH296" s="3">
        <v>0.3818751781138161</v>
      </c>
      <c r="UI296" s="3">
        <v>0.21738425099707115</v>
      </c>
      <c r="UJ296" s="3">
        <v>1.8461862211868407</v>
      </c>
      <c r="UK296" s="3">
        <v>0.64529972264804769</v>
      </c>
      <c r="UL296" s="3">
        <v>0.3790121994554454</v>
      </c>
      <c r="UM296" s="3">
        <v>0.22654867256628108</v>
      </c>
      <c r="UN296" s="3">
        <v>0.63415820991590977</v>
      </c>
      <c r="UO296" s="3">
        <v>1.5598068958453837E-2</v>
      </c>
      <c r="UP296" s="3">
        <v>-0.43901716299737359</v>
      </c>
      <c r="UQ296" s="3">
        <v>1.3565375397487998</v>
      </c>
      <c r="UR296" s="3">
        <v>1.8870257321684392</v>
      </c>
      <c r="US296" s="3">
        <v>9.101113369513314E-2</v>
      </c>
      <c r="UT296" s="3">
        <v>1.3305852756651007</v>
      </c>
      <c r="UU296" s="3">
        <v>0.70964943766402655</v>
      </c>
      <c r="UV296" s="3">
        <v>0.43066002361267408</v>
      </c>
      <c r="UW296" s="3">
        <v>-0.10794265731198038</v>
      </c>
      <c r="UX296" s="3">
        <v>0.23536203565971903</v>
      </c>
      <c r="UY296" s="3">
        <v>0.15358601185869247</v>
      </c>
      <c r="UZ296" s="3">
        <v>-8.4047863045967119E-2</v>
      </c>
      <c r="VA296" s="3">
        <v>0.49069161692034413</v>
      </c>
      <c r="VB296" s="3">
        <v>-0.13437307251710706</v>
      </c>
      <c r="VC296" s="3">
        <v>0.38086835042810208</v>
      </c>
      <c r="VD296" s="3">
        <v>-0.338404517920182</v>
      </c>
      <c r="VE296" s="3">
        <v>-0.3035403238249188</v>
      </c>
      <c r="VF296" s="3">
        <v>-4.6443736730267915E-2</v>
      </c>
      <c r="VG296" s="3">
        <v>0.41376258435697366</v>
      </c>
      <c r="VH296" s="3">
        <v>1.479294287014568</v>
      </c>
      <c r="VI296" s="3">
        <v>0.62463810075344384</v>
      </c>
      <c r="VJ296" s="3">
        <v>0.64449767304624572</v>
      </c>
      <c r="VK296" s="3">
        <v>-1.185686004044868</v>
      </c>
      <c r="VL296" s="3">
        <v>-0.48387096774193594</v>
      </c>
      <c r="VM296" s="3">
        <v>0.89904136171750793</v>
      </c>
      <c r="VN296" s="3">
        <v>1.5364335724780318</v>
      </c>
      <c r="VO296" s="3">
        <v>-0.1135065727407607</v>
      </c>
      <c r="VP296" s="3">
        <v>1.0284017869192041</v>
      </c>
      <c r="VQ296" s="3">
        <v>1.5662676011785663</v>
      </c>
      <c r="VR296" s="3">
        <v>-0.48589048775902199</v>
      </c>
      <c r="VS296" s="3">
        <v>0.26151973569834297</v>
      </c>
      <c r="VT296" s="3">
        <v>2.5667529187558102E-2</v>
      </c>
      <c r="VU296" s="3">
        <v>-0.44663911005042678</v>
      </c>
      <c r="VV296" s="3">
        <v>0.87777963551192784</v>
      </c>
      <c r="VW296" s="3">
        <v>2.1504930803016151</v>
      </c>
      <c r="VX296" s="3">
        <v>-1.0046106626641205</v>
      </c>
      <c r="VY296" s="3">
        <v>0.2595061188810206</v>
      </c>
      <c r="VZ296" s="3">
        <v>1.8122338024140845</v>
      </c>
      <c r="WA296" s="3">
        <v>0.10938439252244336</v>
      </c>
      <c r="WB296" s="3">
        <v>0.50694963972122764</v>
      </c>
      <c r="WC296" s="3">
        <v>1.2242539396491736</v>
      </c>
      <c r="WD296" s="3">
        <v>-0.18093330624171244</v>
      </c>
      <c r="WE296" s="3">
        <v>1.0090533702964137</v>
      </c>
      <c r="WF296" s="3">
        <v>0.40784208354524765</v>
      </c>
      <c r="WG296" s="3">
        <v>-0.42530009939598301</v>
      </c>
      <c r="WH296" s="3">
        <v>0.53557545567106501</v>
      </c>
      <c r="WI296" s="3">
        <v>1.6735882381020701</v>
      </c>
      <c r="WJ296" s="3">
        <v>0.62630284136790237</v>
      </c>
      <c r="WK296" s="3">
        <v>-0.41804693696636264</v>
      </c>
      <c r="WL296" s="3">
        <v>0.7608909545808018</v>
      </c>
      <c r="WM296" s="3">
        <v>0.58309851295929604</v>
      </c>
      <c r="WN296" s="3">
        <v>-0.85339694515329256</v>
      </c>
      <c r="WO296" s="3">
        <v>0.43456771702740582</v>
      </c>
      <c r="WP296" s="3">
        <v>-3.5283521666855222E-2</v>
      </c>
      <c r="WQ296" s="3">
        <v>0.67248121418155904</v>
      </c>
      <c r="WR296" s="3">
        <v>0.15592563546616134</v>
      </c>
      <c r="WS296" s="3">
        <v>-0.68445197781748846</v>
      </c>
      <c r="WT296" s="3">
        <v>0.75966274313381632</v>
      </c>
      <c r="WU296" s="3">
        <v>0.24670901224340014</v>
      </c>
      <c r="WV296" s="3">
        <v>0.65657771492588779</v>
      </c>
      <c r="WW296" s="4">
        <v>0.13684508224389447</v>
      </c>
      <c r="WX296" s="4">
        <v>-0.86003480225576823</v>
      </c>
      <c r="WY296" s="4">
        <v>2.082356941342951</v>
      </c>
      <c r="WZ296" s="4">
        <v>-0.52752396813251323</v>
      </c>
      <c r="XA296" s="4">
        <v>0.75566294717599192</v>
      </c>
      <c r="XB296" s="4">
        <v>1.3032856090682117</v>
      </c>
      <c r="XC296" s="4">
        <v>0.53996542093364042</v>
      </c>
      <c r="XD296" s="4">
        <v>0.51149090780818085</v>
      </c>
      <c r="XE296" s="4">
        <v>-0.18337515573728069</v>
      </c>
      <c r="XF296" s="4">
        <v>0.35335999648398797</v>
      </c>
      <c r="XG296" s="4">
        <v>9.3722354095319815E-2</v>
      </c>
      <c r="XH296" s="4">
        <v>-1.3940178868333959</v>
      </c>
      <c r="XI296" s="4">
        <v>0.78540304044160791</v>
      </c>
      <c r="XJ296" s="4">
        <v>0.23334448690629017</v>
      </c>
      <c r="XK296" s="4">
        <v>0.10102696102116226</v>
      </c>
      <c r="XL296" s="37">
        <v>0.65557369280185185</v>
      </c>
      <c r="XM296" s="37">
        <v>1.0968411324143545</v>
      </c>
      <c r="XN296" s="37">
        <v>0.47865046442032622</v>
      </c>
      <c r="XO296" s="37">
        <v>-6.6091016771665068E-2</v>
      </c>
      <c r="XP296" s="42">
        <v>-8.6748146939000001E-2</v>
      </c>
    </row>
    <row r="297" spans="1:640" ht="12.75" customHeight="1" x14ac:dyDescent="0.2">
      <c r="A297" s="7" t="s">
        <v>530</v>
      </c>
      <c r="B297" s="10" t="s">
        <v>548</v>
      </c>
      <c r="C297" s="3" t="s">
        <v>236</v>
      </c>
      <c r="D297" s="3" t="s">
        <v>236</v>
      </c>
      <c r="E297" s="3" t="s">
        <v>236</v>
      </c>
      <c r="F297" s="3" t="s">
        <v>236</v>
      </c>
      <c r="G297" s="3" t="s">
        <v>236</v>
      </c>
      <c r="H297" s="3" t="s">
        <v>236</v>
      </c>
      <c r="I297" s="3" t="s">
        <v>236</v>
      </c>
      <c r="J297" s="3" t="s">
        <v>236</v>
      </c>
      <c r="K297" s="3" t="s">
        <v>236</v>
      </c>
      <c r="L297" s="3" t="s">
        <v>236</v>
      </c>
      <c r="M297" s="3" t="s">
        <v>236</v>
      </c>
      <c r="N297" s="3" t="s">
        <v>236</v>
      </c>
      <c r="O297" s="3" t="s">
        <v>236</v>
      </c>
      <c r="P297" s="3" t="s">
        <v>236</v>
      </c>
      <c r="Q297" s="3" t="s">
        <v>236</v>
      </c>
      <c r="R297" s="3" t="s">
        <v>236</v>
      </c>
      <c r="S297" s="3" t="s">
        <v>236</v>
      </c>
      <c r="T297" s="3" t="s">
        <v>236</v>
      </c>
      <c r="U297" s="3" t="s">
        <v>236</v>
      </c>
      <c r="V297" s="3" t="s">
        <v>236</v>
      </c>
      <c r="W297" s="3" t="s">
        <v>236</v>
      </c>
      <c r="X297" s="3" t="s">
        <v>236</v>
      </c>
      <c r="Y297" s="3" t="s">
        <v>236</v>
      </c>
      <c r="Z297" s="3" t="s">
        <v>236</v>
      </c>
      <c r="AA297" s="3" t="s">
        <v>236</v>
      </c>
      <c r="AB297" s="3" t="s">
        <v>236</v>
      </c>
      <c r="AC297" s="3" t="s">
        <v>236</v>
      </c>
      <c r="AD297" s="3" t="s">
        <v>236</v>
      </c>
      <c r="AE297" s="3" t="s">
        <v>236</v>
      </c>
      <c r="AF297" s="3" t="s">
        <v>236</v>
      </c>
      <c r="AG297" s="3" t="s">
        <v>236</v>
      </c>
      <c r="AH297" s="3" t="s">
        <v>236</v>
      </c>
      <c r="AI297" s="3" t="s">
        <v>236</v>
      </c>
      <c r="AJ297" s="3" t="s">
        <v>236</v>
      </c>
      <c r="AK297" s="3" t="s">
        <v>236</v>
      </c>
      <c r="AL297" s="3" t="s">
        <v>236</v>
      </c>
      <c r="AM297" s="3" t="s">
        <v>236</v>
      </c>
      <c r="AN297" s="3" t="s">
        <v>236</v>
      </c>
      <c r="AO297" s="3" t="s">
        <v>236</v>
      </c>
      <c r="AP297" s="3" t="s">
        <v>236</v>
      </c>
      <c r="AQ297" s="3" t="s">
        <v>236</v>
      </c>
      <c r="AR297" s="3" t="s">
        <v>236</v>
      </c>
      <c r="AS297" s="3" t="s">
        <v>236</v>
      </c>
      <c r="AT297" s="3" t="s">
        <v>236</v>
      </c>
      <c r="AU297" s="3" t="s">
        <v>236</v>
      </c>
      <c r="AV297" s="3" t="s">
        <v>236</v>
      </c>
      <c r="AW297" s="3" t="s">
        <v>236</v>
      </c>
      <c r="AX297" s="3" t="s">
        <v>236</v>
      </c>
      <c r="AY297" s="3" t="s">
        <v>236</v>
      </c>
      <c r="AZ297" s="3" t="s">
        <v>236</v>
      </c>
      <c r="BA297" s="3" t="s">
        <v>236</v>
      </c>
      <c r="BB297" s="3" t="s">
        <v>236</v>
      </c>
      <c r="BC297" s="3" t="s">
        <v>236</v>
      </c>
      <c r="BD297" s="3" t="s">
        <v>236</v>
      </c>
      <c r="BE297" s="3" t="s">
        <v>236</v>
      </c>
      <c r="BF297" s="3" t="s">
        <v>236</v>
      </c>
      <c r="BG297" s="3" t="s">
        <v>236</v>
      </c>
      <c r="BH297" s="3" t="s">
        <v>236</v>
      </c>
      <c r="BI297" s="3" t="s">
        <v>236</v>
      </c>
      <c r="BJ297" s="3" t="s">
        <v>236</v>
      </c>
      <c r="BK297" s="3" t="s">
        <v>236</v>
      </c>
      <c r="BL297" s="3" t="s">
        <v>236</v>
      </c>
      <c r="BM297" s="3" t="s">
        <v>236</v>
      </c>
      <c r="BN297" s="3" t="s">
        <v>236</v>
      </c>
      <c r="BO297" s="3" t="s">
        <v>236</v>
      </c>
      <c r="BP297" s="3" t="s">
        <v>236</v>
      </c>
      <c r="BQ297" s="3" t="s">
        <v>236</v>
      </c>
      <c r="BR297" s="3" t="s">
        <v>236</v>
      </c>
      <c r="BS297" s="3" t="s">
        <v>236</v>
      </c>
      <c r="BT297" s="3" t="s">
        <v>236</v>
      </c>
      <c r="BU297" s="3" t="s">
        <v>236</v>
      </c>
      <c r="BV297" s="3" t="s">
        <v>236</v>
      </c>
      <c r="BW297" s="3" t="s">
        <v>236</v>
      </c>
      <c r="BX297" s="3" t="s">
        <v>236</v>
      </c>
      <c r="BY297" s="3" t="s">
        <v>236</v>
      </c>
      <c r="BZ297" s="3" t="s">
        <v>236</v>
      </c>
      <c r="CA297" s="3" t="s">
        <v>236</v>
      </c>
      <c r="CB297" s="3" t="s">
        <v>236</v>
      </c>
      <c r="CC297" s="3" t="s">
        <v>236</v>
      </c>
      <c r="CD297" s="3" t="s">
        <v>236</v>
      </c>
      <c r="CE297" s="3" t="s">
        <v>236</v>
      </c>
      <c r="CF297" s="3" t="s">
        <v>236</v>
      </c>
      <c r="CG297" s="3" t="s">
        <v>236</v>
      </c>
      <c r="CH297" s="3" t="s">
        <v>236</v>
      </c>
      <c r="CI297" s="3" t="s">
        <v>236</v>
      </c>
      <c r="CJ297" s="3" t="s">
        <v>236</v>
      </c>
      <c r="CK297" s="3" t="s">
        <v>236</v>
      </c>
      <c r="CL297" s="3" t="s">
        <v>236</v>
      </c>
      <c r="CM297" s="3" t="s">
        <v>236</v>
      </c>
      <c r="CN297" s="3" t="s">
        <v>236</v>
      </c>
      <c r="CO297" s="3" t="s">
        <v>236</v>
      </c>
      <c r="CP297" s="3" t="s">
        <v>236</v>
      </c>
      <c r="CQ297" s="3" t="s">
        <v>236</v>
      </c>
      <c r="CR297" s="3" t="s">
        <v>236</v>
      </c>
      <c r="CS297" s="3" t="s">
        <v>236</v>
      </c>
      <c r="CT297" s="3" t="s">
        <v>236</v>
      </c>
      <c r="CU297" s="3" t="s">
        <v>236</v>
      </c>
      <c r="CV297" s="3" t="s">
        <v>236</v>
      </c>
      <c r="CW297" s="3" t="s">
        <v>236</v>
      </c>
      <c r="CX297" s="3" t="s">
        <v>236</v>
      </c>
      <c r="CY297" s="3" t="s">
        <v>236</v>
      </c>
      <c r="CZ297" s="3" t="s">
        <v>236</v>
      </c>
      <c r="DA297" s="3" t="s">
        <v>236</v>
      </c>
      <c r="DB297" s="3" t="s">
        <v>236</v>
      </c>
      <c r="DC297" s="3" t="s">
        <v>236</v>
      </c>
      <c r="DD297" s="3" t="s">
        <v>236</v>
      </c>
      <c r="DE297" s="3" t="s">
        <v>236</v>
      </c>
      <c r="DF297" s="3" t="s">
        <v>236</v>
      </c>
      <c r="DG297" s="3" t="s">
        <v>236</v>
      </c>
      <c r="DH297" s="3" t="s">
        <v>236</v>
      </c>
      <c r="DI297" s="3" t="s">
        <v>236</v>
      </c>
      <c r="DJ297" s="3" t="s">
        <v>236</v>
      </c>
      <c r="DK297" s="3" t="s">
        <v>236</v>
      </c>
      <c r="DL297" s="3" t="s">
        <v>236</v>
      </c>
      <c r="DM297" s="3" t="s">
        <v>236</v>
      </c>
      <c r="DN297" s="3" t="s">
        <v>236</v>
      </c>
      <c r="DO297" s="3" t="s">
        <v>236</v>
      </c>
      <c r="DP297" s="3" t="s">
        <v>236</v>
      </c>
      <c r="DQ297" s="3" t="s">
        <v>236</v>
      </c>
      <c r="DR297" s="3" t="s">
        <v>236</v>
      </c>
      <c r="DS297" s="3" t="s">
        <v>236</v>
      </c>
      <c r="DT297" s="3" t="s">
        <v>236</v>
      </c>
      <c r="DU297" s="3" t="s">
        <v>236</v>
      </c>
      <c r="DV297" s="3" t="s">
        <v>236</v>
      </c>
      <c r="DW297" s="3" t="s">
        <v>236</v>
      </c>
      <c r="DX297" s="3" t="s">
        <v>236</v>
      </c>
      <c r="DY297" s="3" t="s">
        <v>236</v>
      </c>
      <c r="DZ297" s="3" t="s">
        <v>236</v>
      </c>
      <c r="EA297" s="3" t="s">
        <v>236</v>
      </c>
      <c r="EB297" s="3" t="s">
        <v>236</v>
      </c>
      <c r="EC297" s="3" t="s">
        <v>236</v>
      </c>
      <c r="ED297" s="3" t="s">
        <v>236</v>
      </c>
      <c r="EE297" s="3" t="s">
        <v>236</v>
      </c>
      <c r="EF297" s="3" t="s">
        <v>236</v>
      </c>
      <c r="EG297" s="3" t="s">
        <v>236</v>
      </c>
      <c r="EH297" s="3" t="s">
        <v>236</v>
      </c>
      <c r="EI297" s="3" t="s">
        <v>236</v>
      </c>
      <c r="EJ297" s="3" t="s">
        <v>236</v>
      </c>
      <c r="EK297" s="3" t="s">
        <v>236</v>
      </c>
      <c r="EL297" s="3" t="s">
        <v>236</v>
      </c>
      <c r="EM297" s="3" t="s">
        <v>236</v>
      </c>
      <c r="EN297" s="3" t="s">
        <v>236</v>
      </c>
      <c r="EO297" s="3" t="s">
        <v>236</v>
      </c>
      <c r="EP297" s="3" t="s">
        <v>236</v>
      </c>
      <c r="EQ297" s="3" t="s">
        <v>236</v>
      </c>
      <c r="ER297" s="3" t="s">
        <v>236</v>
      </c>
      <c r="ES297" s="3" t="s">
        <v>236</v>
      </c>
      <c r="ET297" s="3" t="s">
        <v>236</v>
      </c>
      <c r="EU297" s="3" t="s">
        <v>236</v>
      </c>
      <c r="EV297" s="3" t="s">
        <v>236</v>
      </c>
      <c r="EW297" s="3" t="s">
        <v>236</v>
      </c>
      <c r="EX297" s="3" t="s">
        <v>236</v>
      </c>
      <c r="EY297" s="3" t="s">
        <v>236</v>
      </c>
      <c r="EZ297" s="3" t="s">
        <v>236</v>
      </c>
      <c r="FA297" s="3" t="s">
        <v>236</v>
      </c>
      <c r="FB297" s="3" t="s">
        <v>236</v>
      </c>
      <c r="FC297" s="3" t="s">
        <v>236</v>
      </c>
      <c r="FD297" s="3" t="s">
        <v>236</v>
      </c>
      <c r="FE297" s="3" t="s">
        <v>236</v>
      </c>
      <c r="FF297" s="3" t="s">
        <v>236</v>
      </c>
      <c r="FG297" s="3" t="s">
        <v>236</v>
      </c>
      <c r="FH297" s="3" t="s">
        <v>236</v>
      </c>
      <c r="FI297" s="3" t="s">
        <v>236</v>
      </c>
      <c r="FJ297" s="3" t="s">
        <v>236</v>
      </c>
      <c r="FK297" s="3" t="s">
        <v>236</v>
      </c>
      <c r="FL297" s="3" t="s">
        <v>236</v>
      </c>
      <c r="FM297" s="3" t="s">
        <v>236</v>
      </c>
      <c r="FN297" s="3" t="s">
        <v>236</v>
      </c>
      <c r="FO297" s="3" t="s">
        <v>236</v>
      </c>
      <c r="FP297" s="3" t="s">
        <v>236</v>
      </c>
      <c r="FQ297" s="3" t="s">
        <v>236</v>
      </c>
      <c r="FR297" s="3" t="s">
        <v>236</v>
      </c>
      <c r="FS297" s="3" t="s">
        <v>236</v>
      </c>
      <c r="FT297" s="3" t="s">
        <v>236</v>
      </c>
      <c r="FU297" s="3" t="s">
        <v>236</v>
      </c>
      <c r="FV297" s="3" t="s">
        <v>236</v>
      </c>
      <c r="FW297" s="3" t="s">
        <v>236</v>
      </c>
      <c r="FX297" s="3" t="s">
        <v>236</v>
      </c>
      <c r="FY297" s="3" t="s">
        <v>236</v>
      </c>
      <c r="FZ297" s="3" t="s">
        <v>236</v>
      </c>
      <c r="GA297" s="3" t="s">
        <v>236</v>
      </c>
      <c r="GB297" s="3" t="s">
        <v>236</v>
      </c>
      <c r="GC297" s="3" t="s">
        <v>236</v>
      </c>
      <c r="GD297" s="3" t="s">
        <v>236</v>
      </c>
      <c r="GE297" s="3" t="s">
        <v>236</v>
      </c>
      <c r="GF297" s="3" t="s">
        <v>236</v>
      </c>
      <c r="GG297" s="3" t="s">
        <v>236</v>
      </c>
      <c r="GH297" s="3" t="s">
        <v>236</v>
      </c>
      <c r="GI297" s="3" t="s">
        <v>236</v>
      </c>
      <c r="GJ297" s="3" t="s">
        <v>236</v>
      </c>
      <c r="GK297" s="3" t="s">
        <v>236</v>
      </c>
      <c r="GL297" s="3" t="s">
        <v>236</v>
      </c>
      <c r="GM297" s="3" t="s">
        <v>236</v>
      </c>
      <c r="GN297" s="3" t="s">
        <v>236</v>
      </c>
      <c r="GO297" s="3" t="s">
        <v>236</v>
      </c>
      <c r="GP297" s="3" t="s">
        <v>236</v>
      </c>
      <c r="GQ297" s="3" t="s">
        <v>236</v>
      </c>
      <c r="GR297" s="3" t="s">
        <v>236</v>
      </c>
      <c r="GS297" s="3" t="s">
        <v>236</v>
      </c>
      <c r="GT297" s="3" t="s">
        <v>236</v>
      </c>
      <c r="GU297" s="3" t="s">
        <v>236</v>
      </c>
      <c r="GV297" s="3" t="s">
        <v>236</v>
      </c>
      <c r="GW297" s="3" t="s">
        <v>236</v>
      </c>
      <c r="GX297" s="3" t="s">
        <v>236</v>
      </c>
      <c r="GY297" s="3" t="s">
        <v>236</v>
      </c>
      <c r="GZ297" s="3" t="s">
        <v>236</v>
      </c>
      <c r="HA297" s="3" t="s">
        <v>236</v>
      </c>
      <c r="HB297" s="3" t="s">
        <v>236</v>
      </c>
      <c r="HC297" s="3" t="s">
        <v>236</v>
      </c>
      <c r="HD297" s="3" t="s">
        <v>236</v>
      </c>
      <c r="HE297" s="3" t="s">
        <v>236</v>
      </c>
      <c r="HF297" s="3" t="s">
        <v>236</v>
      </c>
      <c r="HG297" s="3" t="s">
        <v>236</v>
      </c>
      <c r="HH297" s="3" t="s">
        <v>236</v>
      </c>
      <c r="HI297" s="3" t="s">
        <v>236</v>
      </c>
      <c r="HJ297" s="3" t="s">
        <v>236</v>
      </c>
      <c r="HK297" s="3" t="s">
        <v>236</v>
      </c>
      <c r="HL297" s="3" t="s">
        <v>236</v>
      </c>
      <c r="HM297" s="3" t="s">
        <v>236</v>
      </c>
      <c r="HN297" s="3" t="s">
        <v>236</v>
      </c>
      <c r="HO297" s="3" t="s">
        <v>236</v>
      </c>
      <c r="HP297" s="3" t="s">
        <v>236</v>
      </c>
      <c r="HQ297" s="3" t="s">
        <v>236</v>
      </c>
      <c r="HR297" s="3" t="s">
        <v>236</v>
      </c>
      <c r="HS297" s="3" t="s">
        <v>236</v>
      </c>
      <c r="HT297" s="3" t="s">
        <v>236</v>
      </c>
      <c r="HU297" s="3" t="s">
        <v>236</v>
      </c>
      <c r="HV297" s="3" t="s">
        <v>236</v>
      </c>
      <c r="HW297" s="3" t="s">
        <v>236</v>
      </c>
      <c r="HX297" s="3" t="s">
        <v>236</v>
      </c>
      <c r="HY297" s="3" t="s">
        <v>236</v>
      </c>
      <c r="HZ297" s="3" t="s">
        <v>236</v>
      </c>
      <c r="IA297" s="3" t="s">
        <v>236</v>
      </c>
      <c r="IB297" s="3" t="s">
        <v>236</v>
      </c>
      <c r="IC297" s="3" t="s">
        <v>236</v>
      </c>
      <c r="ID297" s="3" t="s">
        <v>236</v>
      </c>
      <c r="IE297" s="3" t="s">
        <v>236</v>
      </c>
      <c r="IF297" s="3" t="s">
        <v>236</v>
      </c>
      <c r="IG297" s="3" t="s">
        <v>236</v>
      </c>
      <c r="IH297" s="3" t="s">
        <v>236</v>
      </c>
      <c r="II297" s="3" t="s">
        <v>236</v>
      </c>
      <c r="IJ297" s="3" t="s">
        <v>236</v>
      </c>
      <c r="IK297" s="3" t="s">
        <v>236</v>
      </c>
      <c r="IL297" s="3" t="s">
        <v>236</v>
      </c>
      <c r="IM297" s="3" t="s">
        <v>236</v>
      </c>
      <c r="IN297" s="3" t="s">
        <v>236</v>
      </c>
      <c r="IO297" s="3" t="s">
        <v>236</v>
      </c>
      <c r="IP297" s="3" t="s">
        <v>236</v>
      </c>
      <c r="IQ297" s="3" t="s">
        <v>236</v>
      </c>
      <c r="IR297" s="3" t="s">
        <v>236</v>
      </c>
      <c r="IS297" s="3" t="s">
        <v>236</v>
      </c>
      <c r="IT297" s="3" t="s">
        <v>236</v>
      </c>
      <c r="IU297" s="3" t="s">
        <v>236</v>
      </c>
      <c r="IV297" s="3" t="s">
        <v>236</v>
      </c>
      <c r="IW297" s="3" t="s">
        <v>236</v>
      </c>
      <c r="IX297" s="3" t="s">
        <v>236</v>
      </c>
      <c r="IY297" s="3" t="s">
        <v>236</v>
      </c>
      <c r="IZ297" s="3" t="s">
        <v>236</v>
      </c>
      <c r="JA297" s="3" t="s">
        <v>236</v>
      </c>
      <c r="JB297" s="3" t="s">
        <v>236</v>
      </c>
      <c r="JC297" s="3" t="s">
        <v>236</v>
      </c>
      <c r="JD297" s="3" t="s">
        <v>236</v>
      </c>
      <c r="JE297" s="3" t="s">
        <v>236</v>
      </c>
      <c r="JF297" s="3" t="s">
        <v>236</v>
      </c>
      <c r="JG297" s="3" t="s">
        <v>236</v>
      </c>
      <c r="JH297" s="3" t="s">
        <v>236</v>
      </c>
      <c r="JI297" s="3" t="s">
        <v>236</v>
      </c>
      <c r="JJ297" s="3" t="s">
        <v>236</v>
      </c>
      <c r="JK297" s="3" t="s">
        <v>236</v>
      </c>
      <c r="JL297" s="3" t="s">
        <v>236</v>
      </c>
      <c r="JM297" s="3" t="s">
        <v>236</v>
      </c>
      <c r="JN297" s="3" t="s">
        <v>236</v>
      </c>
      <c r="JO297" s="3" t="s">
        <v>236</v>
      </c>
      <c r="JP297" s="3" t="s">
        <v>236</v>
      </c>
      <c r="JQ297" s="3" t="s">
        <v>236</v>
      </c>
      <c r="JR297" s="3" t="s">
        <v>236</v>
      </c>
      <c r="JS297" s="3" t="s">
        <v>236</v>
      </c>
      <c r="JT297" s="3" t="s">
        <v>236</v>
      </c>
      <c r="JU297" s="3" t="s">
        <v>236</v>
      </c>
      <c r="JV297" s="3" t="s">
        <v>236</v>
      </c>
      <c r="JW297" s="3" t="s">
        <v>236</v>
      </c>
      <c r="JX297" s="3" t="s">
        <v>236</v>
      </c>
      <c r="JY297" s="3" t="s">
        <v>236</v>
      </c>
      <c r="JZ297" s="3" t="s">
        <v>236</v>
      </c>
      <c r="KA297" s="3" t="s">
        <v>236</v>
      </c>
      <c r="KB297" s="3" t="s">
        <v>236</v>
      </c>
      <c r="KC297" s="3" t="s">
        <v>236</v>
      </c>
      <c r="KD297" s="3" t="s">
        <v>236</v>
      </c>
      <c r="KE297" s="3" t="s">
        <v>236</v>
      </c>
      <c r="KF297" s="3" t="s">
        <v>236</v>
      </c>
      <c r="KG297" s="3" t="s">
        <v>236</v>
      </c>
      <c r="KH297" s="3" t="s">
        <v>236</v>
      </c>
      <c r="KI297" s="3" t="s">
        <v>236</v>
      </c>
      <c r="KJ297" s="3" t="s">
        <v>236</v>
      </c>
      <c r="KK297" s="3" t="s">
        <v>236</v>
      </c>
      <c r="KL297" s="3" t="s">
        <v>236</v>
      </c>
      <c r="KM297" s="3" t="s">
        <v>236</v>
      </c>
      <c r="KN297" s="3" t="s">
        <v>236</v>
      </c>
      <c r="KO297" s="3" t="s">
        <v>236</v>
      </c>
      <c r="KP297" s="3" t="s">
        <v>236</v>
      </c>
      <c r="KQ297" s="3" t="s">
        <v>236</v>
      </c>
      <c r="KR297" s="3" t="s">
        <v>236</v>
      </c>
      <c r="KS297" s="3" t="s">
        <v>236</v>
      </c>
      <c r="KT297" s="3" t="s">
        <v>236</v>
      </c>
      <c r="KU297" s="3" t="s">
        <v>236</v>
      </c>
      <c r="KV297" s="3" t="s">
        <v>236</v>
      </c>
      <c r="KW297" s="3" t="s">
        <v>236</v>
      </c>
      <c r="KX297" s="3" t="s">
        <v>236</v>
      </c>
      <c r="KY297" s="3" t="s">
        <v>236</v>
      </c>
      <c r="KZ297" s="3" t="s">
        <v>236</v>
      </c>
      <c r="LA297" s="3" t="s">
        <v>236</v>
      </c>
      <c r="LB297" s="3" t="s">
        <v>236</v>
      </c>
      <c r="LC297" s="3" t="s">
        <v>236</v>
      </c>
      <c r="LD297" s="3" t="s">
        <v>236</v>
      </c>
      <c r="LE297" s="3" t="s">
        <v>236</v>
      </c>
      <c r="LF297" s="3" t="s">
        <v>236</v>
      </c>
      <c r="LG297" s="3" t="s">
        <v>236</v>
      </c>
      <c r="LH297" s="3" t="s">
        <v>236</v>
      </c>
      <c r="LI297" s="3" t="s">
        <v>236</v>
      </c>
      <c r="LJ297" s="3" t="s">
        <v>236</v>
      </c>
      <c r="LK297" s="3" t="s">
        <v>236</v>
      </c>
      <c r="LL297" s="3" t="s">
        <v>236</v>
      </c>
      <c r="LM297" s="3" t="s">
        <v>236</v>
      </c>
      <c r="LN297" s="3" t="s">
        <v>236</v>
      </c>
      <c r="LO297" s="3" t="s">
        <v>236</v>
      </c>
      <c r="LP297" s="3" t="s">
        <v>236</v>
      </c>
      <c r="LQ297" s="3" t="s">
        <v>236</v>
      </c>
      <c r="LR297" s="3" t="s">
        <v>236</v>
      </c>
      <c r="LS297" s="3" t="s">
        <v>236</v>
      </c>
      <c r="LT297" s="3" t="s">
        <v>236</v>
      </c>
      <c r="LU297" s="3" t="s">
        <v>236</v>
      </c>
      <c r="LV297" s="3" t="s">
        <v>236</v>
      </c>
      <c r="LW297" s="3" t="s">
        <v>236</v>
      </c>
      <c r="LX297" s="3" t="s">
        <v>236</v>
      </c>
      <c r="LY297" s="3" t="s">
        <v>236</v>
      </c>
      <c r="LZ297" s="3" t="s">
        <v>236</v>
      </c>
      <c r="MA297" s="3" t="s">
        <v>236</v>
      </c>
      <c r="MB297" s="3" t="s">
        <v>236</v>
      </c>
      <c r="MC297" s="3" t="s">
        <v>236</v>
      </c>
      <c r="MD297" s="3" t="s">
        <v>236</v>
      </c>
      <c r="ME297" s="3" t="s">
        <v>236</v>
      </c>
      <c r="MF297" s="3" t="s">
        <v>236</v>
      </c>
      <c r="MG297" s="3" t="s">
        <v>236</v>
      </c>
      <c r="MH297" s="3" t="s">
        <v>236</v>
      </c>
      <c r="MI297" s="3" t="s">
        <v>236</v>
      </c>
      <c r="MJ297" s="3" t="s">
        <v>236</v>
      </c>
      <c r="MK297" s="3" t="s">
        <v>236</v>
      </c>
      <c r="ML297" s="3" t="s">
        <v>236</v>
      </c>
      <c r="MM297" s="3" t="s">
        <v>236</v>
      </c>
      <c r="MN297" s="3" t="s">
        <v>236</v>
      </c>
      <c r="MO297" s="3" t="s">
        <v>236</v>
      </c>
      <c r="MP297" s="3" t="s">
        <v>236</v>
      </c>
      <c r="MQ297" s="3" t="s">
        <v>236</v>
      </c>
      <c r="MR297" s="3" t="s">
        <v>236</v>
      </c>
      <c r="MS297" s="3" t="s">
        <v>236</v>
      </c>
      <c r="MT297" s="3" t="s">
        <v>236</v>
      </c>
      <c r="MU297" s="3" t="s">
        <v>236</v>
      </c>
      <c r="MV297" s="3" t="s">
        <v>236</v>
      </c>
      <c r="MW297" s="3" t="s">
        <v>236</v>
      </c>
      <c r="MX297" s="3" t="s">
        <v>236</v>
      </c>
      <c r="MY297" s="3" t="s">
        <v>236</v>
      </c>
      <c r="MZ297" s="3" t="s">
        <v>236</v>
      </c>
      <c r="NA297" s="3" t="s">
        <v>236</v>
      </c>
      <c r="NB297" s="3" t="s">
        <v>236</v>
      </c>
      <c r="NC297" s="3" t="s">
        <v>236</v>
      </c>
      <c r="ND297" s="3" t="s">
        <v>236</v>
      </c>
      <c r="NE297" s="3" t="s">
        <v>236</v>
      </c>
      <c r="NF297" s="3" t="s">
        <v>236</v>
      </c>
      <c r="NG297" s="3" t="s">
        <v>236</v>
      </c>
      <c r="NH297" s="3" t="s">
        <v>236</v>
      </c>
      <c r="NI297" s="3" t="s">
        <v>236</v>
      </c>
      <c r="NJ297" s="3" t="s">
        <v>236</v>
      </c>
      <c r="NK297" s="3" t="s">
        <v>236</v>
      </c>
      <c r="NL297" s="3" t="s">
        <v>236</v>
      </c>
      <c r="NM297" s="3" t="s">
        <v>236</v>
      </c>
      <c r="NN297" s="3" t="s">
        <v>236</v>
      </c>
      <c r="NO297" s="3" t="s">
        <v>236</v>
      </c>
      <c r="NP297" s="3" t="s">
        <v>236</v>
      </c>
      <c r="NQ297" s="3" t="s">
        <v>236</v>
      </c>
      <c r="NR297" s="3" t="s">
        <v>236</v>
      </c>
      <c r="NS297" s="3" t="s">
        <v>236</v>
      </c>
      <c r="NT297" s="3" t="s">
        <v>236</v>
      </c>
      <c r="NU297" s="3" t="s">
        <v>236</v>
      </c>
      <c r="NV297" s="3" t="s">
        <v>236</v>
      </c>
      <c r="NW297" s="3" t="s">
        <v>236</v>
      </c>
      <c r="NX297" s="3" t="s">
        <v>236</v>
      </c>
      <c r="NY297" s="3" t="s">
        <v>236</v>
      </c>
      <c r="NZ297" s="3" t="s">
        <v>236</v>
      </c>
      <c r="OA297" s="3" t="s">
        <v>236</v>
      </c>
      <c r="OB297" s="3" t="s">
        <v>236</v>
      </c>
      <c r="OC297" s="3" t="s">
        <v>236</v>
      </c>
      <c r="OD297" s="3" t="s">
        <v>236</v>
      </c>
      <c r="OE297" s="3" t="s">
        <v>236</v>
      </c>
      <c r="OF297" s="3" t="s">
        <v>236</v>
      </c>
      <c r="OG297" s="3" t="s">
        <v>236</v>
      </c>
      <c r="OH297" s="3" t="s">
        <v>236</v>
      </c>
      <c r="OI297" s="3" t="s">
        <v>236</v>
      </c>
      <c r="OJ297" s="3" t="s">
        <v>236</v>
      </c>
      <c r="OK297" s="3" t="s">
        <v>236</v>
      </c>
      <c r="OL297" s="3" t="s">
        <v>236</v>
      </c>
      <c r="OM297" s="3" t="s">
        <v>236</v>
      </c>
      <c r="ON297" s="3" t="s">
        <v>236</v>
      </c>
      <c r="OO297" s="3" t="s">
        <v>236</v>
      </c>
      <c r="OP297" s="3">
        <v>0.36730486303764565</v>
      </c>
      <c r="OQ297" s="3">
        <v>0.57885604882119424</v>
      </c>
      <c r="OR297" s="3">
        <v>0.42532308195737301</v>
      </c>
      <c r="OS297" s="3">
        <v>-0.17276528108904188</v>
      </c>
      <c r="OT297" s="3">
        <v>-0.64379910698937692</v>
      </c>
      <c r="OU297" s="3">
        <v>0.6997287680088391</v>
      </c>
      <c r="OV297" s="3">
        <v>-7.3638066432380356E-2</v>
      </c>
      <c r="OW297" s="3">
        <v>0.30663923399514204</v>
      </c>
      <c r="OX297" s="3">
        <v>0.8539928603841247</v>
      </c>
      <c r="OY297" s="3">
        <v>-1.4324546307888539</v>
      </c>
      <c r="OZ297" s="3">
        <v>1.6853988314307458</v>
      </c>
      <c r="PA297" s="3">
        <v>-8.8775291203333495E-2</v>
      </c>
      <c r="PB297" s="3">
        <v>0.56827613142567657</v>
      </c>
      <c r="PC297" s="3">
        <v>-0.30340689534524756</v>
      </c>
      <c r="PD297" s="3">
        <v>0.33403288714440293</v>
      </c>
      <c r="PE297" s="3">
        <v>6.3089951724890625E-3</v>
      </c>
      <c r="PF297" s="3">
        <v>0.31154764446547745</v>
      </c>
      <c r="PG297" s="3">
        <v>0.48086691500297718</v>
      </c>
      <c r="PH297" s="3">
        <v>-0.33894388167962575</v>
      </c>
      <c r="PI297" s="3">
        <v>-0.27584541062752521</v>
      </c>
      <c r="PJ297" s="3">
        <v>-0.19134908370423886</v>
      </c>
      <c r="PK297" s="3">
        <v>-7.2803517864727496E-2</v>
      </c>
      <c r="PL297" s="3">
        <v>0.33465446561926626</v>
      </c>
      <c r="PM297" s="3">
        <v>-0.55089484104769326</v>
      </c>
      <c r="PN297" s="3">
        <v>-0.13580938009499732</v>
      </c>
      <c r="PO297" s="3">
        <v>0.66291017566999244</v>
      </c>
      <c r="PP297" s="3">
        <v>0.85417110538628549</v>
      </c>
      <c r="PQ297" s="3">
        <v>5.7614749383816388E-3</v>
      </c>
      <c r="PR297" s="3">
        <v>-0.61308163539710847</v>
      </c>
      <c r="PS297" s="3">
        <v>0.66420307707110737</v>
      </c>
      <c r="PT297" s="3">
        <v>0.2519314746396617</v>
      </c>
      <c r="PU297" s="3">
        <v>0.10530598568874439</v>
      </c>
      <c r="PV297" s="3">
        <v>6.5029765462895739E-2</v>
      </c>
      <c r="PW297" s="3">
        <v>-1.1951010890193174</v>
      </c>
      <c r="PX297" s="3">
        <v>1.4900614209020659</v>
      </c>
      <c r="PY297" s="3">
        <v>-0.22206232040731777</v>
      </c>
      <c r="PZ297" s="3">
        <v>-0.71781646249827702</v>
      </c>
      <c r="QA297" s="3">
        <v>-0.158262860661182</v>
      </c>
      <c r="QB297" s="3">
        <v>-1.4454139422355183E-3</v>
      </c>
      <c r="QC297" s="3">
        <v>0.64273668995392086</v>
      </c>
      <c r="QD297" s="3">
        <v>-3.5426361043079169E-2</v>
      </c>
      <c r="QE297" s="3">
        <v>1.173315454242001</v>
      </c>
      <c r="QF297" s="3">
        <v>0.37631354728657129</v>
      </c>
      <c r="QG297" s="3">
        <v>0.10516139680798631</v>
      </c>
      <c r="QH297" s="3">
        <v>-0.62700798010148162</v>
      </c>
      <c r="QI297" s="3">
        <v>-0.42759555717820774</v>
      </c>
      <c r="QJ297" s="3">
        <v>0.34897283915427124</v>
      </c>
      <c r="QK297" s="3">
        <v>0.47253508430556224</v>
      </c>
      <c r="QL297" s="3">
        <v>0.43206437050808688</v>
      </c>
      <c r="QM297" s="3">
        <v>-9.4974352221967706E-2</v>
      </c>
      <c r="QN297" s="3">
        <v>-0.13977325671802987</v>
      </c>
      <c r="QO297" s="3">
        <v>0.6871200339328567</v>
      </c>
      <c r="QP297" s="3">
        <v>-0.6534112184522769</v>
      </c>
      <c r="QQ297" s="3">
        <v>-6.7843883686350637E-2</v>
      </c>
      <c r="QR297" s="3">
        <v>0.24940124841994304</v>
      </c>
      <c r="QS297" s="3">
        <v>0.27605731834121627</v>
      </c>
      <c r="QT297" s="3">
        <v>0.65752448129572372</v>
      </c>
      <c r="QU297" s="3">
        <v>0.2627827010718562</v>
      </c>
      <c r="QV297" s="3">
        <v>7.3423486220789869E-2</v>
      </c>
      <c r="QW297" s="3">
        <v>0.18249530991758434</v>
      </c>
      <c r="QX297" s="3">
        <v>0.38286649269308271</v>
      </c>
      <c r="QY297" s="3">
        <v>-0.2368781947387788</v>
      </c>
      <c r="QZ297" s="3">
        <v>-8.0535421700460574E-2</v>
      </c>
      <c r="RA297" s="3">
        <v>0.1565684639622873</v>
      </c>
      <c r="RB297" s="3">
        <v>-0.10221165675505972</v>
      </c>
      <c r="RC297" s="3">
        <v>0.61852710917345632</v>
      </c>
      <c r="RD297" s="3">
        <v>0.31426428567982612</v>
      </c>
      <c r="RE297" s="3">
        <v>-0.15044767356462785</v>
      </c>
      <c r="RF297" s="3">
        <v>0.47682922347651413</v>
      </c>
      <c r="RG297" s="3">
        <v>-0.39638634638788517</v>
      </c>
      <c r="RH297" s="3">
        <v>0.95704102194451934</v>
      </c>
      <c r="RI297" s="3">
        <v>1.5458480341763448E-2</v>
      </c>
      <c r="RJ297" s="3">
        <v>0.15683386520393583</v>
      </c>
      <c r="RK297" s="3">
        <v>1.1006567630260662</v>
      </c>
      <c r="RL297" s="3">
        <v>-0.2859733869676262</v>
      </c>
      <c r="RM297" s="3">
        <v>0.53621837729873789</v>
      </c>
      <c r="RN297" s="3">
        <v>0.36408093075668546</v>
      </c>
      <c r="RO297" s="3">
        <v>1.5902550030120466</v>
      </c>
      <c r="RP297" s="3">
        <v>1.0703666126432552</v>
      </c>
      <c r="RQ297" s="3">
        <v>1.6752420518348288</v>
      </c>
      <c r="RR297" s="3">
        <v>1.0232037303762382</v>
      </c>
      <c r="RS297" s="3">
        <v>0.42603600363916883</v>
      </c>
      <c r="RT297" s="3">
        <v>1.1736851861208919</v>
      </c>
      <c r="RU297" s="3">
        <v>0.38099917554417573</v>
      </c>
      <c r="RV297" s="3">
        <v>1.2158142969134644</v>
      </c>
      <c r="RW297" s="3">
        <v>0.47786101867089315</v>
      </c>
      <c r="RX297" s="3">
        <v>0.30183138230684392</v>
      </c>
      <c r="RY297" s="3">
        <v>0.5148224960354213</v>
      </c>
      <c r="RZ297" s="3">
        <v>-0.3628993106123346</v>
      </c>
      <c r="SA297" s="3">
        <v>1.4345518700323794</v>
      </c>
      <c r="SB297" s="3">
        <v>1.0519910973067397</v>
      </c>
      <c r="SC297" s="3">
        <v>-2.4956425290838524E-2</v>
      </c>
      <c r="SD297" s="3">
        <v>0.69419955067277783</v>
      </c>
      <c r="SE297" s="3">
        <v>-0.49974619189515579</v>
      </c>
      <c r="SF297" s="3">
        <v>1.0602746985479712</v>
      </c>
      <c r="SG297" s="3">
        <v>5.8699225170585123E-2</v>
      </c>
      <c r="SH297" s="3">
        <v>1.2663772537057554</v>
      </c>
      <c r="SI297" s="3">
        <v>3.977939813344733E-2</v>
      </c>
      <c r="SJ297" s="3">
        <v>0.21889271940503363</v>
      </c>
      <c r="SK297" s="3">
        <v>0.90717185802573397</v>
      </c>
      <c r="SL297" s="3">
        <v>-0.22217726080617695</v>
      </c>
      <c r="SM297" s="3">
        <v>1.2895355643897375</v>
      </c>
      <c r="SN297" s="3">
        <v>1.2319842053297947</v>
      </c>
      <c r="SO297" s="3">
        <v>0.7615945703479241</v>
      </c>
      <c r="SP297" s="3">
        <v>0.84777748744355108</v>
      </c>
      <c r="SQ297" s="3">
        <v>-1.7168082145773411</v>
      </c>
      <c r="SR297" s="3">
        <v>0.33002655835021244</v>
      </c>
      <c r="SS297" s="3">
        <v>-0.2082643984662127</v>
      </c>
      <c r="ST297" s="3">
        <v>-9.9473376243253142E-2</v>
      </c>
      <c r="SU297" s="3">
        <v>0.54276733243554531</v>
      </c>
      <c r="SV297" s="3">
        <v>0.76023846049272947</v>
      </c>
      <c r="SW297" s="3">
        <v>7.7088372182387843E-2</v>
      </c>
      <c r="SX297" s="3">
        <v>-0.72503538519342214</v>
      </c>
      <c r="SY297" s="3">
        <v>1.2220670391064345</v>
      </c>
      <c r="SZ297" s="3">
        <v>1.241807519834154</v>
      </c>
      <c r="TA297" s="3">
        <v>0.83286011735717125</v>
      </c>
      <c r="TB297" s="3">
        <v>0.46649145860804708</v>
      </c>
      <c r="TC297" s="3">
        <v>6.7266459260736156E-2</v>
      </c>
      <c r="TD297" s="3">
        <v>0.94576552857377294</v>
      </c>
      <c r="TE297" s="3">
        <v>0.1008120456529582</v>
      </c>
      <c r="TF297" s="3">
        <v>0.34463323816621028</v>
      </c>
      <c r="TG297" s="3">
        <v>-0.17770984494090669</v>
      </c>
      <c r="TH297" s="3">
        <v>0.12637094021783923</v>
      </c>
      <c r="TI297" s="3">
        <v>-0.5684121310380732</v>
      </c>
      <c r="TJ297" s="3">
        <v>-0.20476044880619781</v>
      </c>
      <c r="TK297" s="3">
        <v>1.0268313062860841</v>
      </c>
      <c r="TL297" s="3">
        <v>0.61479929422165469</v>
      </c>
      <c r="TM297" s="3">
        <v>0.74896104489118898</v>
      </c>
      <c r="TN297" s="3">
        <v>0.87575359231276195</v>
      </c>
      <c r="TO297" s="3">
        <v>-1.2959351493199733</v>
      </c>
      <c r="TP297" s="3">
        <v>0.8531444336189935</v>
      </c>
      <c r="TQ297" s="3">
        <v>-0.44688803423443346</v>
      </c>
      <c r="TR297" s="3">
        <v>1.5761170207946122</v>
      </c>
      <c r="TS297" s="3">
        <v>0.66780348007766577</v>
      </c>
      <c r="TT297" s="3">
        <v>-0.26428514415964344</v>
      </c>
      <c r="TU297" s="3">
        <v>-1.4227407321968144E-2</v>
      </c>
      <c r="TV297" s="3">
        <v>-1.6826303104683404</v>
      </c>
      <c r="TW297" s="3">
        <v>2.9606245081451164</v>
      </c>
      <c r="TX297" s="3">
        <v>0.3725049198771444</v>
      </c>
      <c r="TY297" s="3">
        <v>1.0267138155587219</v>
      </c>
      <c r="TZ297" s="3">
        <v>-0.31016886008660549</v>
      </c>
      <c r="UA297" s="3">
        <v>0.82302738499753048</v>
      </c>
      <c r="UB297" s="3">
        <v>0.44823722092999674</v>
      </c>
      <c r="UC297" s="3">
        <v>-0.38702480048044663</v>
      </c>
      <c r="UD297" s="3">
        <v>1.2189974069380014</v>
      </c>
      <c r="UE297" s="3">
        <v>-2.8937647879843098E-2</v>
      </c>
      <c r="UF297" s="3">
        <v>-0.56019070321826803</v>
      </c>
      <c r="UG297" s="3">
        <v>-5.8218181195428542E-2</v>
      </c>
      <c r="UH297" s="3">
        <v>-0.38120855963124711</v>
      </c>
      <c r="UI297" s="3">
        <v>1.2314148371724798</v>
      </c>
      <c r="UJ297" s="3">
        <v>-0.14271030657134531</v>
      </c>
      <c r="UK297" s="3">
        <v>0.71031789916000321</v>
      </c>
      <c r="UL297" s="3">
        <v>-0.26691894448745757</v>
      </c>
      <c r="UM297" s="3">
        <v>-0.67077715292403184</v>
      </c>
      <c r="UN297" s="3">
        <v>0.14751023192391699</v>
      </c>
      <c r="UO297" s="3">
        <v>-0.20774267153747417</v>
      </c>
      <c r="UP297" s="3">
        <v>0.90522058886325851</v>
      </c>
      <c r="UQ297" s="3">
        <v>0.37118457766132451</v>
      </c>
      <c r="UR297" s="3">
        <v>1.2703333361414764</v>
      </c>
      <c r="US297" s="3">
        <v>0.77942387515861355</v>
      </c>
      <c r="UT297" s="3">
        <v>-0.49358667481034502</v>
      </c>
      <c r="UU297" s="3">
        <v>1.3022993463620196</v>
      </c>
      <c r="UV297" s="3">
        <v>-0.42578975811936459</v>
      </c>
      <c r="UW297" s="3">
        <v>-0.13815107807087657</v>
      </c>
      <c r="UX297" s="3">
        <v>1.2319043462499621</v>
      </c>
      <c r="UY297" s="3">
        <v>-0.12852424878381896</v>
      </c>
      <c r="UZ297" s="3">
        <v>-0.26308073239029284</v>
      </c>
      <c r="VA297" s="3">
        <v>1.4136035866817167</v>
      </c>
      <c r="VB297" s="3">
        <v>1.8069960703476937</v>
      </c>
      <c r="VC297" s="3">
        <v>0.74904293352717843</v>
      </c>
      <c r="VD297" s="3">
        <v>-1.3315014720311638</v>
      </c>
      <c r="VE297" s="3">
        <v>-0.71690576786889437</v>
      </c>
      <c r="VF297" s="3">
        <v>1.3568096940169028</v>
      </c>
      <c r="VG297" s="3">
        <v>1.3750187790076751</v>
      </c>
      <c r="VH297" s="3">
        <v>5.4597925286827831E-3</v>
      </c>
      <c r="VI297" s="3">
        <v>-1.2478844459167249E-2</v>
      </c>
      <c r="VJ297" s="3">
        <v>0.19500627920177749</v>
      </c>
      <c r="VK297" s="3">
        <v>-0.51926415520266289</v>
      </c>
      <c r="VL297" s="3">
        <v>1.21689726413301</v>
      </c>
      <c r="VM297" s="3">
        <v>-0.89609475873494659</v>
      </c>
      <c r="VN297" s="3">
        <v>2.3271961304417488</v>
      </c>
      <c r="VO297" s="3">
        <v>0.87524683027997696</v>
      </c>
      <c r="VP297" s="3">
        <v>-0.25092395945918611</v>
      </c>
      <c r="VQ297" s="3">
        <v>-3.4096333507605436E-2</v>
      </c>
      <c r="VR297" s="3">
        <v>0.18266709112151602</v>
      </c>
      <c r="VS297" s="3">
        <v>0.59693588046137336</v>
      </c>
      <c r="VT297" s="3">
        <v>1.5620769531603287</v>
      </c>
      <c r="VU297" s="3">
        <v>0.81975103857283216</v>
      </c>
      <c r="VV297" s="3">
        <v>-0.16232335399686804</v>
      </c>
      <c r="VW297" s="3">
        <v>-5.8119431753780759E-2</v>
      </c>
      <c r="VX297" s="3">
        <v>0.34008597844643873</v>
      </c>
      <c r="VY297" s="3">
        <v>4.2550069693774617E-2</v>
      </c>
      <c r="VZ297" s="3">
        <v>0.34658502727957341</v>
      </c>
      <c r="WA297" s="3">
        <v>-1.1943031738610443E-2</v>
      </c>
      <c r="WB297" s="3">
        <v>1.5796546060817178</v>
      </c>
      <c r="WC297" s="3">
        <v>-0.12542625328264023</v>
      </c>
      <c r="WD297" s="3">
        <v>-0.267846630822973</v>
      </c>
      <c r="WE297" s="3">
        <v>0.5843523428200541</v>
      </c>
      <c r="WF297" s="3">
        <v>0.75113697491320863</v>
      </c>
      <c r="WG297" s="3">
        <v>0.53488394668632111</v>
      </c>
      <c r="WH297" s="3">
        <v>0.10235216870728436</v>
      </c>
      <c r="WI297" s="3">
        <v>0.23729140542103266</v>
      </c>
      <c r="WJ297" s="3">
        <v>0.41283344239577957</v>
      </c>
      <c r="WK297" s="3">
        <v>2.1083904355762684E-2</v>
      </c>
      <c r="WL297" s="3">
        <v>0.3640997633351617</v>
      </c>
      <c r="WM297" s="3">
        <v>0.29786055925229959</v>
      </c>
      <c r="WN297" s="3">
        <v>0.15991014572765039</v>
      </c>
      <c r="WO297" s="3">
        <v>0.49131876799680185</v>
      </c>
      <c r="WP297" s="3">
        <v>-6.619760932068175E-3</v>
      </c>
      <c r="WQ297" s="3">
        <v>1.9160747893358234</v>
      </c>
      <c r="WR297" s="3">
        <v>-0.62637454413854243</v>
      </c>
      <c r="WS297" s="3">
        <v>-0.6013745704467226</v>
      </c>
      <c r="WT297" s="3">
        <v>0.53831122468150738</v>
      </c>
      <c r="WU297" s="3">
        <v>-0.27939486249847789</v>
      </c>
      <c r="WV297" s="3">
        <v>0.51350287674057427</v>
      </c>
      <c r="WW297" s="4">
        <v>1.3927992094419466</v>
      </c>
      <c r="WX297" s="4">
        <v>0.23721956601691829</v>
      </c>
      <c r="WY297" s="4">
        <v>0.38892659927718398</v>
      </c>
      <c r="WZ297" s="4">
        <v>8.1321613274639049E-2</v>
      </c>
      <c r="XA297" s="4">
        <v>-0.30676246907269444</v>
      </c>
      <c r="XB297" s="4">
        <v>1.0284353679197835</v>
      </c>
      <c r="XC297" s="4">
        <v>0.67622690766692983</v>
      </c>
      <c r="XD297" s="4">
        <v>1.1461859828567356</v>
      </c>
      <c r="XE297" s="4">
        <v>0.23945805923248997</v>
      </c>
      <c r="XF297" s="4">
        <v>-0.86673889490789691</v>
      </c>
      <c r="XG297" s="4">
        <v>0.22484995073008918</v>
      </c>
      <c r="XH297" s="4">
        <v>0.45584147442372114</v>
      </c>
      <c r="XI297" s="4">
        <v>-1.3791139859953319</v>
      </c>
      <c r="XJ297" s="4">
        <v>0.59093656679387152</v>
      </c>
      <c r="XK297" s="4">
        <v>2.6126497811580691</v>
      </c>
      <c r="XL297" s="37">
        <v>0.2657133617110361</v>
      </c>
      <c r="XM297" s="37">
        <v>-1.0722411583691382</v>
      </c>
      <c r="XN297" s="37">
        <v>0.80628816650951762</v>
      </c>
      <c r="XO297" s="37">
        <v>1.4580674487316259</v>
      </c>
      <c r="XP297" s="42">
        <v>0.79782192890299997</v>
      </c>
    </row>
    <row r="298" spans="1:640" ht="12.75" customHeight="1" x14ac:dyDescent="0.2">
      <c r="A298" s="7" t="s">
        <v>531</v>
      </c>
      <c r="B298" s="10" t="s">
        <v>548</v>
      </c>
      <c r="C298" s="3" t="s">
        <v>236</v>
      </c>
      <c r="D298" s="3" t="s">
        <v>236</v>
      </c>
      <c r="E298" s="3" t="s">
        <v>236</v>
      </c>
      <c r="F298" s="3" t="s">
        <v>236</v>
      </c>
      <c r="G298" s="3" t="s">
        <v>236</v>
      </c>
      <c r="H298" s="3" t="s">
        <v>236</v>
      </c>
      <c r="I298" s="3" t="s">
        <v>236</v>
      </c>
      <c r="J298" s="3" t="s">
        <v>236</v>
      </c>
      <c r="K298" s="3" t="s">
        <v>236</v>
      </c>
      <c r="L298" s="3" t="s">
        <v>236</v>
      </c>
      <c r="M298" s="3" t="s">
        <v>236</v>
      </c>
      <c r="N298" s="3" t="s">
        <v>236</v>
      </c>
      <c r="O298" s="3" t="s">
        <v>236</v>
      </c>
      <c r="P298" s="3" t="s">
        <v>236</v>
      </c>
      <c r="Q298" s="3" t="s">
        <v>236</v>
      </c>
      <c r="R298" s="3" t="s">
        <v>236</v>
      </c>
      <c r="S298" s="3" t="s">
        <v>236</v>
      </c>
      <c r="T298" s="3" t="s">
        <v>236</v>
      </c>
      <c r="U298" s="3" t="s">
        <v>236</v>
      </c>
      <c r="V298" s="3" t="s">
        <v>236</v>
      </c>
      <c r="W298" s="3" t="s">
        <v>236</v>
      </c>
      <c r="X298" s="3" t="s">
        <v>236</v>
      </c>
      <c r="Y298" s="3" t="s">
        <v>236</v>
      </c>
      <c r="Z298" s="3" t="s">
        <v>236</v>
      </c>
      <c r="AA298" s="3" t="s">
        <v>236</v>
      </c>
      <c r="AB298" s="3" t="s">
        <v>236</v>
      </c>
      <c r="AC298" s="3" t="s">
        <v>236</v>
      </c>
      <c r="AD298" s="3" t="s">
        <v>236</v>
      </c>
      <c r="AE298" s="3" t="s">
        <v>236</v>
      </c>
      <c r="AF298" s="3" t="s">
        <v>236</v>
      </c>
      <c r="AG298" s="3" t="s">
        <v>236</v>
      </c>
      <c r="AH298" s="3" t="s">
        <v>236</v>
      </c>
      <c r="AI298" s="3" t="s">
        <v>236</v>
      </c>
      <c r="AJ298" s="3" t="s">
        <v>236</v>
      </c>
      <c r="AK298" s="3" t="s">
        <v>236</v>
      </c>
      <c r="AL298" s="3" t="s">
        <v>236</v>
      </c>
      <c r="AM298" s="3" t="s">
        <v>236</v>
      </c>
      <c r="AN298" s="3" t="s">
        <v>236</v>
      </c>
      <c r="AO298" s="3" t="s">
        <v>236</v>
      </c>
      <c r="AP298" s="3" t="s">
        <v>236</v>
      </c>
      <c r="AQ298" s="3" t="s">
        <v>236</v>
      </c>
      <c r="AR298" s="3" t="s">
        <v>236</v>
      </c>
      <c r="AS298" s="3" t="s">
        <v>236</v>
      </c>
      <c r="AT298" s="3" t="s">
        <v>236</v>
      </c>
      <c r="AU298" s="3" t="s">
        <v>236</v>
      </c>
      <c r="AV298" s="3" t="s">
        <v>236</v>
      </c>
      <c r="AW298" s="3" t="s">
        <v>236</v>
      </c>
      <c r="AX298" s="3" t="s">
        <v>236</v>
      </c>
      <c r="AY298" s="3" t="s">
        <v>236</v>
      </c>
      <c r="AZ298" s="3" t="s">
        <v>236</v>
      </c>
      <c r="BA298" s="3" t="s">
        <v>236</v>
      </c>
      <c r="BB298" s="3" t="s">
        <v>236</v>
      </c>
      <c r="BC298" s="3" t="s">
        <v>236</v>
      </c>
      <c r="BD298" s="3" t="s">
        <v>236</v>
      </c>
      <c r="BE298" s="3" t="s">
        <v>236</v>
      </c>
      <c r="BF298" s="3" t="s">
        <v>236</v>
      </c>
      <c r="BG298" s="3" t="s">
        <v>236</v>
      </c>
      <c r="BH298" s="3" t="s">
        <v>236</v>
      </c>
      <c r="BI298" s="3" t="s">
        <v>236</v>
      </c>
      <c r="BJ298" s="3" t="s">
        <v>236</v>
      </c>
      <c r="BK298" s="3" t="s">
        <v>236</v>
      </c>
      <c r="BL298" s="3" t="s">
        <v>236</v>
      </c>
      <c r="BM298" s="3" t="s">
        <v>236</v>
      </c>
      <c r="BN298" s="3" t="s">
        <v>236</v>
      </c>
      <c r="BO298" s="3" t="s">
        <v>236</v>
      </c>
      <c r="BP298" s="3" t="s">
        <v>236</v>
      </c>
      <c r="BQ298" s="3" t="s">
        <v>236</v>
      </c>
      <c r="BR298" s="3" t="s">
        <v>236</v>
      </c>
      <c r="BS298" s="3" t="s">
        <v>236</v>
      </c>
      <c r="BT298" s="3" t="s">
        <v>236</v>
      </c>
      <c r="BU298" s="3" t="s">
        <v>236</v>
      </c>
      <c r="BV298" s="3" t="s">
        <v>236</v>
      </c>
      <c r="BW298" s="3" t="s">
        <v>236</v>
      </c>
      <c r="BX298" s="3">
        <v>7.7768505298251966E-2</v>
      </c>
      <c r="BY298" s="3">
        <v>4.0409308837666913E-2</v>
      </c>
      <c r="BZ298" s="3">
        <v>0.33866257249910348</v>
      </c>
      <c r="CA298" s="3">
        <v>1.8578927892150432E-2</v>
      </c>
      <c r="CB298" s="3">
        <v>-3.0982182710630468E-3</v>
      </c>
      <c r="CC298" s="3">
        <v>-0.1517067423224745</v>
      </c>
      <c r="CD298" s="3">
        <v>0.2201621595259553</v>
      </c>
      <c r="CE298" s="3">
        <v>0</v>
      </c>
      <c r="CF298" s="3">
        <v>0</v>
      </c>
      <c r="CG298" s="3">
        <v>9.5913245552068815E-2</v>
      </c>
      <c r="CH298" s="3">
        <v>0.20090858454442184</v>
      </c>
      <c r="CI298" s="3">
        <v>2.2087191955193219</v>
      </c>
      <c r="CJ298" s="3">
        <v>0.47384054198727199</v>
      </c>
      <c r="CK298" s="3">
        <v>0</v>
      </c>
      <c r="CL298" s="3">
        <v>3.9052220095797452E-2</v>
      </c>
      <c r="CM298" s="3">
        <v>0.27925522700338945</v>
      </c>
      <c r="CN298" s="3">
        <v>0.43419063048656881</v>
      </c>
      <c r="CO298" s="3">
        <v>0.15801016020647296</v>
      </c>
      <c r="CP298" s="3">
        <v>1.0239895482792463</v>
      </c>
      <c r="CQ298" s="3">
        <v>0.55395776653448081</v>
      </c>
      <c r="CR298" s="3">
        <v>3.1735284450646475</v>
      </c>
      <c r="CS298" s="3">
        <v>2.4056395141428339</v>
      </c>
      <c r="CT298" s="3">
        <v>1.3118445643519578</v>
      </c>
      <c r="CU298" s="3">
        <v>0.22174329401136106</v>
      </c>
      <c r="CV298" s="3">
        <v>0.52444853600064789</v>
      </c>
      <c r="CW298" s="3">
        <v>5.438424499999428E-3</v>
      </c>
      <c r="CX298" s="3">
        <v>-0.42658963202835309</v>
      </c>
      <c r="CY298" s="3">
        <v>0.66035717382111159</v>
      </c>
      <c r="CZ298" s="3">
        <v>0.65059946906129085</v>
      </c>
      <c r="DA298" s="3">
        <v>1.1446568490737832</v>
      </c>
      <c r="DB298" s="3">
        <v>0.32219819960018015</v>
      </c>
      <c r="DC298" s="3">
        <v>-0.29992564879459849</v>
      </c>
      <c r="DD298" s="3">
        <v>6.655726822297936E-2</v>
      </c>
      <c r="DE298" s="3">
        <v>0.64383061601844815</v>
      </c>
      <c r="DF298" s="3">
        <v>0</v>
      </c>
      <c r="DG298" s="3">
        <v>0.39652504429177782</v>
      </c>
      <c r="DH298" s="3">
        <v>0.35020021349711783</v>
      </c>
      <c r="DI298" s="3">
        <v>-7.8772389882431071E-3</v>
      </c>
      <c r="DJ298" s="3">
        <v>0.98926923108967912</v>
      </c>
      <c r="DK298" s="3">
        <v>0</v>
      </c>
      <c r="DL298" s="3">
        <v>0.12991862588171443</v>
      </c>
      <c r="DM298" s="3">
        <v>0</v>
      </c>
      <c r="DN298" s="3">
        <v>1.8166400400659199E-2</v>
      </c>
      <c r="DO298" s="3">
        <v>3.891099176165369E-2</v>
      </c>
      <c r="DP298" s="3">
        <v>0.51610876172041742</v>
      </c>
      <c r="DQ298" s="3">
        <v>0.15222558145376297</v>
      </c>
      <c r="DR298" s="3">
        <v>5.4106069781340693E-2</v>
      </c>
      <c r="DS298" s="3">
        <v>0</v>
      </c>
      <c r="DT298" s="3">
        <v>0.38623336204575764</v>
      </c>
      <c r="DU298" s="3">
        <v>1.2822618458613988E-2</v>
      </c>
      <c r="DV298" s="3">
        <v>0</v>
      </c>
      <c r="DW298" s="3">
        <v>0</v>
      </c>
      <c r="DX298" s="3">
        <v>0.56934755870288711</v>
      </c>
      <c r="DY298" s="3">
        <v>0.59927699865039585</v>
      </c>
      <c r="DZ298" s="3">
        <v>0.53233348948960213</v>
      </c>
      <c r="EA298" s="3">
        <v>6.0514678890612572E-2</v>
      </c>
      <c r="EB298" s="3">
        <v>9.3238917572818991E-2</v>
      </c>
      <c r="EC298" s="3">
        <v>0.34491682959722425</v>
      </c>
      <c r="ED298" s="3">
        <v>0.27096325101805974</v>
      </c>
      <c r="EE298" s="3">
        <v>2.2819955867814343</v>
      </c>
      <c r="EF298" s="3">
        <v>1.2231826652403015</v>
      </c>
      <c r="EG298" s="3">
        <v>0.60420625167967046</v>
      </c>
      <c r="EH298" s="3">
        <v>2.8826864468726399E-2</v>
      </c>
      <c r="EI298" s="3">
        <v>0.17050799422683838</v>
      </c>
      <c r="EJ298" s="3">
        <v>0.22536823132099926</v>
      </c>
      <c r="EK298" s="3">
        <v>0</v>
      </c>
      <c r="EL298" s="3">
        <v>7.1708578495304209E-3</v>
      </c>
      <c r="EM298" s="3">
        <v>0.82283713232709488</v>
      </c>
      <c r="EN298" s="3">
        <v>0.91337679244074366</v>
      </c>
      <c r="EO298" s="3">
        <v>0.80637182635004478</v>
      </c>
      <c r="EP298" s="3">
        <v>0.36148374217643209</v>
      </c>
      <c r="EQ298" s="3">
        <v>0.27187778472213608</v>
      </c>
      <c r="ER298" s="3">
        <v>0.39397127480269489</v>
      </c>
      <c r="ES298" s="3">
        <v>0</v>
      </c>
      <c r="ET298" s="3">
        <v>0.4824438873108079</v>
      </c>
      <c r="EU298" s="3">
        <v>0.12864774430245518</v>
      </c>
      <c r="EV298" s="3">
        <v>0.72500593380877376</v>
      </c>
      <c r="EW298" s="3">
        <v>3.6440683333765378E-2</v>
      </c>
      <c r="EX298" s="3">
        <v>0</v>
      </c>
      <c r="EY298" s="3">
        <v>0</v>
      </c>
      <c r="EZ298" s="3">
        <v>8.381528525647866</v>
      </c>
      <c r="FA298" s="3">
        <v>2.920233287429582</v>
      </c>
      <c r="FB298" s="3">
        <v>4.501006422175962</v>
      </c>
      <c r="FC298" s="3">
        <v>3.4656397848611391</v>
      </c>
      <c r="FD298" s="3">
        <v>7.1316424784580761</v>
      </c>
      <c r="FE298" s="3">
        <v>3.8124412723560539</v>
      </c>
      <c r="FF298" s="3">
        <v>2.1380417303950026</v>
      </c>
      <c r="FG298" s="3">
        <v>2.9728150622064078</v>
      </c>
      <c r="FH298" s="3">
        <v>9.8695392712820649</v>
      </c>
      <c r="FI298" s="3">
        <v>4.0949170628878306</v>
      </c>
      <c r="FJ298" s="3">
        <v>2.2409063896039498</v>
      </c>
      <c r="FK298" s="3">
        <v>1.1827819468094987</v>
      </c>
      <c r="FL298" s="3">
        <v>7.7475512422524133</v>
      </c>
      <c r="FM298" s="3">
        <v>9.190741875025509</v>
      </c>
      <c r="FN298" s="3">
        <v>4.323946928870285</v>
      </c>
      <c r="FO298" s="3">
        <v>7.3493879583243853</v>
      </c>
      <c r="FP298" s="3">
        <v>5.5220054897869346</v>
      </c>
      <c r="FQ298" s="3">
        <v>4.6055679805076153</v>
      </c>
      <c r="FR298" s="3">
        <v>27.401003211581852</v>
      </c>
      <c r="FS298" s="3">
        <v>18.927586012186765</v>
      </c>
      <c r="FT298" s="3">
        <v>4.575108681035303</v>
      </c>
      <c r="FU298" s="3">
        <v>3.113192295353258</v>
      </c>
      <c r="FV298" s="3">
        <v>2.8028710605977381</v>
      </c>
      <c r="FW298" s="3">
        <v>8.6187031760727422</v>
      </c>
      <c r="FX298" s="3">
        <v>3.180714910404987</v>
      </c>
      <c r="FY298" s="3">
        <v>3.8942413006211041</v>
      </c>
      <c r="FZ298" s="3">
        <v>6.3140473376505923</v>
      </c>
      <c r="GA298" s="3">
        <v>3.7111244532722196</v>
      </c>
      <c r="GB298" s="3">
        <v>1.0477211227028391</v>
      </c>
      <c r="GC298" s="3">
        <v>2.6472878180184409</v>
      </c>
      <c r="GD298" s="3">
        <v>3.3625395858317404</v>
      </c>
      <c r="GE298" s="3">
        <v>7.5671010935242293</v>
      </c>
      <c r="GF298" s="3">
        <v>6.9792109658119585</v>
      </c>
      <c r="GG298" s="3">
        <v>2.6717895856042588</v>
      </c>
      <c r="GH298" s="3">
        <v>1.9667811462852143</v>
      </c>
      <c r="GI298" s="3">
        <v>6.9010640239617942</v>
      </c>
      <c r="GJ298" s="3">
        <v>4.3748760283663728</v>
      </c>
      <c r="GK298" s="3">
        <v>3.3886077143024949</v>
      </c>
      <c r="GL298" s="3">
        <v>1.0123859896519036</v>
      </c>
      <c r="GM298" s="3">
        <v>0.53119131590733559</v>
      </c>
      <c r="GN298" s="3">
        <v>2.0118548256657078</v>
      </c>
      <c r="GO298" s="3">
        <v>1.3569830534287064</v>
      </c>
      <c r="GP298" s="3">
        <v>3.3360845547129543</v>
      </c>
      <c r="GQ298" s="3">
        <v>3.4909459057200394</v>
      </c>
      <c r="GR298" s="3">
        <v>1.0363784227858162</v>
      </c>
      <c r="GS298" s="3">
        <v>2.2940300349996647</v>
      </c>
      <c r="GT298" s="3">
        <v>2.4763341770899245</v>
      </c>
      <c r="GU298" s="3">
        <v>4.1965282891887909</v>
      </c>
      <c r="GV298" s="3">
        <v>1.6000882604040925</v>
      </c>
      <c r="GW298" s="3">
        <v>6.2198767866530176</v>
      </c>
      <c r="GX298" s="3">
        <v>3.2156665309810677</v>
      </c>
      <c r="GY298" s="3">
        <v>0.8151811640447022</v>
      </c>
      <c r="GZ298" s="3">
        <v>4.0643676819635033</v>
      </c>
      <c r="HA298" s="3">
        <v>1.6900577490204682</v>
      </c>
      <c r="HB298" s="3">
        <v>7.3792837590316793</v>
      </c>
      <c r="HC298" s="3">
        <v>15.845006876420413</v>
      </c>
      <c r="HD298" s="3">
        <v>4.3866378490682933</v>
      </c>
      <c r="HE298" s="3">
        <v>17.300869604351291</v>
      </c>
      <c r="HF298" s="3">
        <v>7.8334792590945028</v>
      </c>
      <c r="HG298" s="3">
        <v>14.601942275051741</v>
      </c>
      <c r="HH298" s="3">
        <v>11.163872361518344</v>
      </c>
      <c r="HI298" s="3">
        <v>8.1461036547472361</v>
      </c>
      <c r="HJ298" s="3">
        <v>9.547008609301372</v>
      </c>
      <c r="HK298" s="3">
        <v>17.094740456356263</v>
      </c>
      <c r="HL298" s="3">
        <v>4.6514365374727049</v>
      </c>
      <c r="HM298" s="3">
        <v>10.193438400511639</v>
      </c>
      <c r="HN298" s="3">
        <v>11.849740193292831</v>
      </c>
      <c r="HO298" s="3">
        <v>16.85882985048184</v>
      </c>
      <c r="HP298" s="3">
        <v>11.62984863917913</v>
      </c>
      <c r="HQ298" s="3">
        <v>6.4073164572643577</v>
      </c>
      <c r="HR298" s="3">
        <v>15.855268625663555</v>
      </c>
      <c r="HS298" s="3">
        <v>7.4851003970603216</v>
      </c>
      <c r="HT298" s="3">
        <v>3.1283149179717213</v>
      </c>
      <c r="HU298" s="3">
        <v>16.188397866910236</v>
      </c>
      <c r="HV298" s="3">
        <v>7.645215996739779</v>
      </c>
      <c r="HW298" s="3">
        <v>0.7874862444245565</v>
      </c>
      <c r="HX298" s="3">
        <v>16.562357802358889</v>
      </c>
      <c r="HY298" s="3">
        <v>13.740898547162274</v>
      </c>
      <c r="HZ298" s="3">
        <v>4.3383156344462037</v>
      </c>
      <c r="IA298" s="3">
        <v>1.4946983843572781</v>
      </c>
      <c r="IB298" s="3">
        <v>-8.9055514607395025E-2</v>
      </c>
      <c r="IC298" s="3">
        <v>5.6323297352193435E-2</v>
      </c>
      <c r="ID298" s="3">
        <v>-0.86451330116855729</v>
      </c>
      <c r="IE298" s="3">
        <v>-1.2817526228332383</v>
      </c>
      <c r="IF298" s="3">
        <v>-1.0328805110113706</v>
      </c>
      <c r="IG298" s="3">
        <v>-0.14873603795444978</v>
      </c>
      <c r="IH298" s="3">
        <v>0.17786991781491679</v>
      </c>
      <c r="II298" s="3">
        <v>0.13583089784690117</v>
      </c>
      <c r="IJ298" s="3">
        <v>-0.35724668003179261</v>
      </c>
      <c r="IK298" s="3">
        <v>-9.1274004673763898E-2</v>
      </c>
      <c r="IL298" s="3">
        <v>0.58790742808633922</v>
      </c>
      <c r="IM298" s="3">
        <v>-0.33729052774549473</v>
      </c>
      <c r="IN298" s="3">
        <v>-0.2126970433041464</v>
      </c>
      <c r="IO298" s="3">
        <v>-0.7243359976449284</v>
      </c>
      <c r="IP298" s="3">
        <v>0.62511356865890377</v>
      </c>
      <c r="IQ298" s="3">
        <v>0.20650381814198226</v>
      </c>
      <c r="IR298" s="3">
        <v>0.3703981510814458</v>
      </c>
      <c r="IS298" s="3">
        <v>-0.20501161766058829</v>
      </c>
      <c r="IT298" s="3">
        <v>0.62069882451261549</v>
      </c>
      <c r="IU298" s="3">
        <v>0.6566178464712209</v>
      </c>
      <c r="IV298" s="3">
        <v>0.70691118489752114</v>
      </c>
      <c r="IW298" s="3">
        <v>8.7631048866555261E-2</v>
      </c>
      <c r="IX298" s="3">
        <v>0.31119468136633088</v>
      </c>
      <c r="IY298" s="3">
        <v>1.1463093904605159</v>
      </c>
      <c r="IZ298" s="3">
        <v>1.1459245608317161</v>
      </c>
      <c r="JA298" s="3">
        <v>0.25970956186031913</v>
      </c>
      <c r="JB298" s="3">
        <v>0.30619366305128892</v>
      </c>
      <c r="JC298" s="3">
        <v>1.0926539989857673</v>
      </c>
      <c r="JD298" s="3">
        <v>0.82172147909535909</v>
      </c>
      <c r="JE298" s="3">
        <v>1.5428519974892083</v>
      </c>
      <c r="JF298" s="3">
        <v>0.10776157948629361</v>
      </c>
      <c r="JG298" s="3">
        <v>3.3138599855477793</v>
      </c>
      <c r="JH298" s="3">
        <v>2.5295074887492461</v>
      </c>
      <c r="JI298" s="3">
        <v>0.86459677151754022</v>
      </c>
      <c r="JJ298" s="3">
        <v>0.29781455942998036</v>
      </c>
      <c r="JK298" s="3">
        <v>-5.1996571462495922E-2</v>
      </c>
      <c r="JL298" s="3">
        <v>1.5965744582414203</v>
      </c>
      <c r="JM298" s="3">
        <v>2.5078355967520309</v>
      </c>
      <c r="JN298" s="3">
        <v>2.0398892832546096</v>
      </c>
      <c r="JO298" s="3">
        <v>2.1817878151847054</v>
      </c>
      <c r="JP298" s="3">
        <v>1.2202821237713692</v>
      </c>
      <c r="JQ298" s="3">
        <v>-2.102817118826934</v>
      </c>
      <c r="JR298" s="3">
        <v>0.66187596924227421</v>
      </c>
      <c r="JS298" s="3">
        <v>0.66956237186504097</v>
      </c>
      <c r="JT298" s="3">
        <v>0.63912988987313213</v>
      </c>
      <c r="JU298" s="3">
        <v>0.50903569122471026</v>
      </c>
      <c r="JV298" s="3">
        <v>1.4586231365645119</v>
      </c>
      <c r="JW298" s="3">
        <v>2.5896055035993299</v>
      </c>
      <c r="JX298" s="3">
        <v>1.4476625111471861</v>
      </c>
      <c r="JY298" s="3">
        <v>1.2380521264336579</v>
      </c>
      <c r="JZ298" s="3">
        <v>0.93610167527953081</v>
      </c>
      <c r="KA298" s="3">
        <v>0.5274946096206321</v>
      </c>
      <c r="KB298" s="3">
        <v>0.27968406049483008</v>
      </c>
      <c r="KC298" s="3">
        <v>0.77721469732956905</v>
      </c>
      <c r="KD298" s="3">
        <v>1.2006589080285863</v>
      </c>
      <c r="KE298" s="3">
        <v>0.1813095048929938</v>
      </c>
      <c r="KF298" s="3">
        <v>1.6482414601647406</v>
      </c>
      <c r="KG298" s="3">
        <v>1.8842905586244854</v>
      </c>
      <c r="KH298" s="3">
        <v>1.7417265480396509</v>
      </c>
      <c r="KI298" s="3">
        <v>0.63262979585243784</v>
      </c>
      <c r="KJ298" s="3">
        <v>1.2844140979785692</v>
      </c>
      <c r="KK298" s="3">
        <v>1.6157045420649041</v>
      </c>
      <c r="KL298" s="3">
        <v>1.3755644809408949</v>
      </c>
      <c r="KM298" s="3">
        <v>1.1877285044596562</v>
      </c>
      <c r="KN298" s="3">
        <v>0.41165511905938956</v>
      </c>
      <c r="KO298" s="3">
        <v>0.49086874087387855</v>
      </c>
      <c r="KP298" s="3">
        <v>0.14939900542722739</v>
      </c>
      <c r="KQ298" s="3">
        <v>6.8195822421103003E-2</v>
      </c>
      <c r="KR298" s="3">
        <v>1.1935723383553807</v>
      </c>
      <c r="KS298" s="3">
        <v>1.7177704560804585</v>
      </c>
      <c r="KT298" s="3">
        <v>1.303133384867877</v>
      </c>
      <c r="KU298" s="3">
        <v>0.85715771122998774</v>
      </c>
      <c r="KV298" s="3">
        <v>-0.42171586444145248</v>
      </c>
      <c r="KW298" s="3">
        <v>2.2026054093747121</v>
      </c>
      <c r="KX298" s="3">
        <v>1.7892069775800223</v>
      </c>
      <c r="KY298" s="3">
        <v>0.4667805921104673</v>
      </c>
      <c r="KZ298" s="3">
        <v>1.3236059944629091</v>
      </c>
      <c r="LA298" s="3">
        <v>1.4500066970539365</v>
      </c>
      <c r="LB298" s="3">
        <v>2.0663541893639206</v>
      </c>
      <c r="LC298" s="3">
        <v>3.0690255552537735</v>
      </c>
      <c r="LD298" s="3">
        <v>7.6250992799623702</v>
      </c>
      <c r="LE298" s="3">
        <v>8.0426031624258201</v>
      </c>
      <c r="LF298" s="3">
        <v>9.9309167196562527</v>
      </c>
      <c r="LG298" s="3">
        <v>9.1029768785624015</v>
      </c>
      <c r="LH298" s="3">
        <v>6.3262057095713402</v>
      </c>
      <c r="LI298" s="3">
        <v>4.8170624129895145</v>
      </c>
      <c r="LJ298" s="3">
        <v>2.5794837586501416</v>
      </c>
      <c r="LK298" s="3">
        <v>2.1347659406891779</v>
      </c>
      <c r="LL298" s="3">
        <v>2.907692144502704</v>
      </c>
      <c r="LM298" s="3">
        <v>2.5158350506954434</v>
      </c>
      <c r="LN298" s="3">
        <v>1.5572543149817903</v>
      </c>
      <c r="LO298" s="3">
        <v>3.1148635053685325</v>
      </c>
      <c r="LP298" s="3">
        <v>1.5753561915865077</v>
      </c>
      <c r="LQ298" s="3">
        <v>3.9133656067733114</v>
      </c>
      <c r="LR298" s="3">
        <v>3.2188912570122454</v>
      </c>
      <c r="LS298" s="3">
        <v>1.2120374869314787</v>
      </c>
      <c r="LT298" s="3">
        <v>1.7871848821168612</v>
      </c>
      <c r="LU298" s="3">
        <v>0.78403325498092613</v>
      </c>
      <c r="LV298" s="3">
        <v>2.0770039210700446</v>
      </c>
      <c r="LW298" s="3">
        <v>2.1151239264842303</v>
      </c>
      <c r="LX298" s="3">
        <v>0.7054718771580184</v>
      </c>
      <c r="LY298" s="3">
        <v>2.5084714247055615</v>
      </c>
      <c r="LZ298" s="3">
        <v>1.9734971061687929</v>
      </c>
      <c r="MA298" s="3">
        <v>2.1911617742115226</v>
      </c>
      <c r="MB298" s="3">
        <v>1.1996487845494812</v>
      </c>
      <c r="MC298" s="3">
        <v>1.3226138034440993</v>
      </c>
      <c r="MD298" s="3">
        <v>1.6289861507132457</v>
      </c>
      <c r="ME298" s="3">
        <v>1.7175022035927299</v>
      </c>
      <c r="MF298" s="3">
        <v>2.4915201618753002</v>
      </c>
      <c r="MG298" s="3">
        <v>0.61747723277525779</v>
      </c>
      <c r="MH298" s="3">
        <v>-0.25473834216377611</v>
      </c>
      <c r="MI298" s="3">
        <v>1.4634075520338001</v>
      </c>
      <c r="MJ298" s="3">
        <v>0.10046765513126843</v>
      </c>
      <c r="MK298" s="3">
        <v>0.471831214409832</v>
      </c>
      <c r="ML298" s="3">
        <v>0.4205564323309261</v>
      </c>
      <c r="MM298" s="3">
        <v>1.7562491744072446</v>
      </c>
      <c r="MN298" s="3">
        <v>0.98803916213070409</v>
      </c>
      <c r="MO298" s="3">
        <v>1.2529368365335074</v>
      </c>
      <c r="MP298" s="3">
        <v>1.274858371539537</v>
      </c>
      <c r="MQ298" s="3">
        <v>1.6155908477188774</v>
      </c>
      <c r="MR298" s="3">
        <v>1.0844014717823995</v>
      </c>
      <c r="MS298" s="3">
        <v>0.16287763380897502</v>
      </c>
      <c r="MT298" s="3">
        <v>2.5564165224012356</v>
      </c>
      <c r="MU298" s="3">
        <v>1.4477295433323434</v>
      </c>
      <c r="MV298" s="3">
        <v>1.9414672407031475</v>
      </c>
      <c r="MW298" s="3">
        <v>1.4466874557275133</v>
      </c>
      <c r="MX298" s="3">
        <v>2.3525841415767275</v>
      </c>
      <c r="MY298" s="3">
        <v>2.9348103246781676</v>
      </c>
      <c r="MZ298" s="3">
        <v>1.8297038811863899</v>
      </c>
      <c r="NA298" s="3">
        <v>1.6726447730393659</v>
      </c>
      <c r="NB298" s="3">
        <v>3.290255275822517</v>
      </c>
      <c r="NC298" s="3">
        <v>4.7854416573625826</v>
      </c>
      <c r="ND298" s="3">
        <v>1.5189567539934501</v>
      </c>
      <c r="NE298" s="3">
        <v>0.78267826845971911</v>
      </c>
      <c r="NF298" s="3">
        <v>0.9906612036849225</v>
      </c>
      <c r="NG298" s="3">
        <v>1.7374863143780601</v>
      </c>
      <c r="NH298" s="3">
        <v>0.86270981064093633</v>
      </c>
      <c r="NI298" s="3">
        <v>1.0446769757571701</v>
      </c>
      <c r="NJ298" s="3">
        <v>0.31911243642674947</v>
      </c>
      <c r="NK298" s="3">
        <v>0.58764299638470163</v>
      </c>
      <c r="NL298" s="3">
        <v>0.97082991873477908</v>
      </c>
      <c r="NM298" s="3">
        <v>1.2827003805210495</v>
      </c>
      <c r="NN298" s="3">
        <v>0.64055169595225436</v>
      </c>
      <c r="NO298" s="3">
        <v>0.55422972312410934</v>
      </c>
      <c r="NP298" s="3">
        <v>0.53899809920532959</v>
      </c>
      <c r="NQ298" s="3">
        <v>0.22417835024393185</v>
      </c>
      <c r="NR298" s="3">
        <v>-0.12449295730137067</v>
      </c>
      <c r="NS298" s="3">
        <v>-0.30477155998177352</v>
      </c>
      <c r="NT298" s="3">
        <v>-4.5798683618158975E-4</v>
      </c>
      <c r="NU298" s="3">
        <v>0.49828714133917629</v>
      </c>
      <c r="NV298" s="3">
        <v>0.43406733248205853</v>
      </c>
      <c r="NW298" s="3">
        <v>0.9608033119195909</v>
      </c>
      <c r="NX298" s="3">
        <v>-9.730074483039175E-2</v>
      </c>
      <c r="NY298" s="3">
        <v>0.31737890977913708</v>
      </c>
      <c r="NZ298" s="3">
        <v>-0.24081257058715266</v>
      </c>
      <c r="OA298" s="3">
        <v>0.23442627288613949</v>
      </c>
      <c r="OB298" s="3">
        <v>0.24329590850840077</v>
      </c>
      <c r="OC298" s="3">
        <v>4.6080471504780007E-2</v>
      </c>
      <c r="OD298" s="3">
        <v>6.6405816613396951E-2</v>
      </c>
      <c r="OE298" s="3">
        <v>-0.4509023643744996</v>
      </c>
      <c r="OF298" s="3">
        <v>-0.16429907474667971</v>
      </c>
      <c r="OG298" s="3">
        <v>0.26663849798691786</v>
      </c>
      <c r="OH298" s="3">
        <v>0.36750279730597413</v>
      </c>
      <c r="OI298" s="3">
        <v>-0.25713660495249258</v>
      </c>
      <c r="OJ298" s="3">
        <v>0.22241086294062029</v>
      </c>
      <c r="OK298" s="3">
        <v>0.14571004819478617</v>
      </c>
      <c r="OL298" s="3">
        <v>-0.44988351898795997</v>
      </c>
      <c r="OM298" s="3">
        <v>0.48509302577353708</v>
      </c>
      <c r="ON298" s="3">
        <v>-0.11042599118361807</v>
      </c>
      <c r="OO298" s="3">
        <v>-5.3521242595039098E-2</v>
      </c>
      <c r="OP298" s="3">
        <v>0.11979156268073154</v>
      </c>
      <c r="OQ298" s="3">
        <v>-4.4868087822152347E-2</v>
      </c>
      <c r="OR298" s="3">
        <v>0.27730949934752402</v>
      </c>
      <c r="OS298" s="3">
        <v>-0.23675231529874452</v>
      </c>
      <c r="OT298" s="3">
        <v>0.22634586046257255</v>
      </c>
      <c r="OU298" s="3">
        <v>0.39595686258971341</v>
      </c>
      <c r="OV298" s="3">
        <v>0.86608399230993882</v>
      </c>
      <c r="OW298" s="3">
        <v>0.65331866231652214</v>
      </c>
      <c r="OX298" s="3">
        <v>0.17178608728025324</v>
      </c>
      <c r="OY298" s="3">
        <v>-9.3540812051358557E-2</v>
      </c>
      <c r="OZ298" s="3">
        <v>0.40377244399347489</v>
      </c>
      <c r="PA298" s="3">
        <v>-3.2055329441050162E-2</v>
      </c>
      <c r="PB298" s="3">
        <v>2.9150552889618098E-2</v>
      </c>
      <c r="PC298" s="3">
        <v>0.31473422443184518</v>
      </c>
      <c r="PD298" s="3">
        <v>-0.31568346438403694</v>
      </c>
      <c r="PE298" s="3">
        <v>0.27296924481720453</v>
      </c>
      <c r="PF298" s="3">
        <v>0.77502107088523076</v>
      </c>
      <c r="PG298" s="3">
        <v>0.10670717052931877</v>
      </c>
      <c r="PH298" s="3">
        <v>-0.28136823707954761</v>
      </c>
      <c r="PI298" s="3">
        <v>0.42565075452030499</v>
      </c>
      <c r="PJ298" s="3">
        <v>-5.2741098740980874E-2</v>
      </c>
      <c r="PK298" s="3">
        <v>0.10074068388558999</v>
      </c>
      <c r="PL298" s="3">
        <v>0.42939434311209368</v>
      </c>
      <c r="PM298" s="3">
        <v>-0.10498086485155511</v>
      </c>
      <c r="PN298" s="3">
        <v>-0.63150251741029706</v>
      </c>
      <c r="PO298" s="3">
        <v>-9.6144601481029213E-2</v>
      </c>
      <c r="PP298" s="3">
        <v>-0.12318352420388123</v>
      </c>
      <c r="PQ298" s="3">
        <v>0.21487348480380319</v>
      </c>
      <c r="PR298" s="3">
        <v>-0.10287966924620662</v>
      </c>
      <c r="PS298" s="3">
        <v>4.3311709561663747E-2</v>
      </c>
      <c r="PT298" s="3">
        <v>0.11929615269909277</v>
      </c>
      <c r="PU298" s="3">
        <v>0.49487349495987587</v>
      </c>
      <c r="PV298" s="3">
        <v>1.4084641716555382</v>
      </c>
      <c r="PW298" s="3">
        <v>0.66192070152153804</v>
      </c>
      <c r="PX298" s="3">
        <v>0.11989846099108092</v>
      </c>
      <c r="PY298" s="3">
        <v>-0.24886560321859008</v>
      </c>
      <c r="PZ298" s="3">
        <v>-6.0026824487323438E-2</v>
      </c>
      <c r="QA298" s="3">
        <v>-0.46736427197161845</v>
      </c>
      <c r="QB298" s="3">
        <v>-0.47144460054531123</v>
      </c>
      <c r="QC298" s="3">
        <v>-0.38178424926866228</v>
      </c>
      <c r="QD298" s="3">
        <v>-0.18449131749588332</v>
      </c>
      <c r="QE298" s="3">
        <v>3.6204268293886344E-2</v>
      </c>
      <c r="QF298" s="3">
        <v>4.3810358292532214E-2</v>
      </c>
      <c r="QG298" s="3">
        <v>0.38555272076440872</v>
      </c>
      <c r="QH298" s="3">
        <v>0.22001156957310286</v>
      </c>
      <c r="QI298" s="3">
        <v>-2.8387316536111484E-3</v>
      </c>
      <c r="QJ298" s="3">
        <v>8.2325554986240945E-2</v>
      </c>
      <c r="QK298" s="3">
        <v>0.25906490805149929</v>
      </c>
      <c r="QL298" s="3">
        <v>0.15843227491845369</v>
      </c>
      <c r="QM298" s="3">
        <v>-0.54516180666058744</v>
      </c>
      <c r="QN298" s="3">
        <v>-2.5561404173345181E-2</v>
      </c>
      <c r="QO298" s="3">
        <v>0.50283614738570748</v>
      </c>
      <c r="QP298" s="3">
        <v>0.53895149436471002</v>
      </c>
      <c r="QQ298" s="3">
        <v>-0.29614634877830781</v>
      </c>
      <c r="QR298" s="3">
        <v>0.40606083392862047</v>
      </c>
      <c r="QS298" s="3">
        <v>2.5276165512295279E-2</v>
      </c>
      <c r="QT298" s="3">
        <v>0.83390268327624995</v>
      </c>
      <c r="QU298" s="3">
        <v>0.13272939909761305</v>
      </c>
      <c r="QV298" s="3">
        <v>0.3578016518200684</v>
      </c>
      <c r="QW298" s="3">
        <v>0.45073752851713778</v>
      </c>
      <c r="QX298" s="3">
        <v>0.22895499057644031</v>
      </c>
      <c r="QY298" s="3">
        <v>0.2843932332751109</v>
      </c>
      <c r="QZ298" s="3">
        <v>-0.42446530179121567</v>
      </c>
      <c r="RA298" s="3">
        <v>-0.19843821773243064</v>
      </c>
      <c r="RB298" s="3">
        <v>0.37925511350253771</v>
      </c>
      <c r="RC298" s="3">
        <v>0.5942446307062994</v>
      </c>
      <c r="RD298" s="3">
        <v>0.55700402938931859</v>
      </c>
      <c r="RE298" s="3">
        <v>0.20397987398740725</v>
      </c>
      <c r="RF298" s="3">
        <v>0.14928073825966237</v>
      </c>
      <c r="RG298" s="3">
        <v>-0.62062423776966114</v>
      </c>
      <c r="RH298" s="3">
        <v>-0.61813686277525903</v>
      </c>
      <c r="RI298" s="3">
        <v>-9.1467876480564314E-2</v>
      </c>
      <c r="RJ298" s="3">
        <v>1.0455194638745269</v>
      </c>
      <c r="RK298" s="3">
        <v>0.41496783546146787</v>
      </c>
      <c r="RL298" s="3">
        <v>-0.35099433356246834</v>
      </c>
      <c r="RM298" s="3">
        <v>0.23180217133487702</v>
      </c>
      <c r="RN298" s="3">
        <v>1.1978860833814053</v>
      </c>
      <c r="RO298" s="3">
        <v>3.0030083645046233</v>
      </c>
      <c r="RP298" s="3">
        <v>1.4247952506828909</v>
      </c>
      <c r="RQ298" s="3">
        <v>4.1869963854111347E-2</v>
      </c>
      <c r="RR298" s="3">
        <v>1.5468320265136271</v>
      </c>
      <c r="RS298" s="3">
        <v>1.3542043418630811</v>
      </c>
      <c r="RT298" s="3">
        <v>0.22157860231337168</v>
      </c>
      <c r="RU298" s="3">
        <v>0.3444678137878725</v>
      </c>
      <c r="RV298" s="3">
        <v>-0.13533363040760094</v>
      </c>
      <c r="RW298" s="3">
        <v>0.44951990613056125</v>
      </c>
      <c r="RX298" s="3">
        <v>0.12257119823566143</v>
      </c>
      <c r="RY298" s="3">
        <v>-0.13556703995398323</v>
      </c>
      <c r="RZ298" s="3">
        <v>0.53642242443207522</v>
      </c>
      <c r="SA298" s="3">
        <v>1.8977397338735926</v>
      </c>
      <c r="SB298" s="3">
        <v>8.8341350980286393E-2</v>
      </c>
      <c r="SC298" s="3">
        <v>3.2898168133812078E-2</v>
      </c>
      <c r="SD298" s="3">
        <v>-0.41470144704403822</v>
      </c>
      <c r="SE298" s="3">
        <v>-0.55094199804955224</v>
      </c>
      <c r="SF298" s="3">
        <v>-0.16684620181936793</v>
      </c>
      <c r="SG298" s="3">
        <v>0.28151645694836702</v>
      </c>
      <c r="SH298" s="3">
        <v>0.30014238560649176</v>
      </c>
      <c r="SI298" s="3">
        <v>0.72270303841781924</v>
      </c>
      <c r="SJ298" s="3">
        <v>-0.63743743743712855</v>
      </c>
      <c r="SK298" s="3">
        <v>-0.14103917665346444</v>
      </c>
      <c r="SL298" s="3">
        <v>5.0845816114673426E-2</v>
      </c>
      <c r="SM298" s="3">
        <v>1.4895132414277441</v>
      </c>
      <c r="SN298" s="3">
        <v>-0.59944210338969128</v>
      </c>
      <c r="SO298" s="3">
        <v>-0.93244964572787126</v>
      </c>
      <c r="SP298" s="3">
        <v>0.99848318952082593</v>
      </c>
      <c r="SQ298" s="3">
        <v>-1.1079616092304718</v>
      </c>
      <c r="SR298" s="3">
        <v>-0.79250937836215485</v>
      </c>
      <c r="SS298" s="3">
        <v>-1.0167979481571905</v>
      </c>
      <c r="ST298" s="3">
        <v>2.0237607537895599</v>
      </c>
      <c r="SU298" s="3">
        <v>-0.28107934468286544</v>
      </c>
      <c r="SV298" s="3">
        <v>-0.62917774019551587</v>
      </c>
      <c r="SW298" s="3">
        <v>1.9379805695414802</v>
      </c>
      <c r="SX298" s="3">
        <v>0.78510096994743606</v>
      </c>
      <c r="SY298" s="3">
        <v>0.43189303252000855</v>
      </c>
      <c r="SZ298" s="3">
        <v>-0.40058123551816038</v>
      </c>
      <c r="TA298" s="3">
        <v>0.14195023855410227</v>
      </c>
      <c r="TB298" s="3">
        <v>-0.20277985588633385</v>
      </c>
      <c r="TC298" s="3">
        <v>1.6206032629064708</v>
      </c>
      <c r="TD298" s="3">
        <v>-0.64450376122287878</v>
      </c>
      <c r="TE298" s="3">
        <v>1.0863512470571095</v>
      </c>
      <c r="TF298" s="3">
        <v>1.468982246575095</v>
      </c>
      <c r="TG298" s="3">
        <v>1.255321783357715</v>
      </c>
      <c r="TH298" s="3">
        <v>0.28407220325212279</v>
      </c>
      <c r="TI298" s="3">
        <v>0.10880474238696536</v>
      </c>
      <c r="TJ298" s="3">
        <v>1.6078104357755336</v>
      </c>
      <c r="TK298" s="3">
        <v>6.5470976071921427E-2</v>
      </c>
      <c r="TL298" s="3">
        <v>3.4096354454661082E-2</v>
      </c>
      <c r="TM298" s="3">
        <v>0.7968457804018243</v>
      </c>
      <c r="TN298" s="3">
        <v>0.6114167687212273</v>
      </c>
      <c r="TO298" s="3">
        <v>-0.43692715761079626</v>
      </c>
      <c r="TP298" s="3">
        <v>0.69430505629222239</v>
      </c>
      <c r="TQ298" s="3">
        <v>0.13228591879772011</v>
      </c>
      <c r="TR298" s="3">
        <v>0.91482450028546225</v>
      </c>
      <c r="TS298" s="3">
        <v>0.9639180804132792</v>
      </c>
      <c r="TT298" s="3">
        <v>-0.53197630529633955</v>
      </c>
      <c r="TU298" s="3">
        <v>-0.25089285714314258</v>
      </c>
      <c r="TV298" s="3">
        <v>1.0920255283357108</v>
      </c>
      <c r="TW298" s="3">
        <v>3.1636547162619451</v>
      </c>
      <c r="TX298" s="3">
        <v>-0.72610546553123356</v>
      </c>
      <c r="TY298" s="3">
        <v>0.50403748724747288</v>
      </c>
      <c r="TZ298" s="3">
        <v>-1.3522696969436936</v>
      </c>
      <c r="UA298" s="3">
        <v>1.2269243178673719</v>
      </c>
      <c r="UB298" s="3">
        <v>1.0457944247264379</v>
      </c>
      <c r="UC298" s="3">
        <v>-1.0392334055144516</v>
      </c>
      <c r="UD298" s="3">
        <v>0.91920157823581405</v>
      </c>
      <c r="UE298" s="3">
        <v>1.068751813976121</v>
      </c>
      <c r="UF298" s="3">
        <v>0.98734775925235851</v>
      </c>
      <c r="UG298" s="3">
        <v>-0.13967064491033909</v>
      </c>
      <c r="UH298" s="3">
        <v>-1.0862646566166489</v>
      </c>
      <c r="UI298" s="3">
        <v>1.0363834957620242</v>
      </c>
      <c r="UJ298" s="3">
        <v>1.3148742531038096</v>
      </c>
      <c r="UK298" s="3">
        <v>-0.16212281630507164</v>
      </c>
      <c r="UL298" s="3">
        <v>2.1541010770476987E-2</v>
      </c>
      <c r="UM298" s="3">
        <v>1.2954955850428433</v>
      </c>
      <c r="UN298" s="3">
        <v>-0.57159211709809199</v>
      </c>
      <c r="UO298" s="3">
        <v>-0.47783141844416832</v>
      </c>
      <c r="UP298" s="3">
        <v>1.6841583340223991</v>
      </c>
      <c r="UQ298" s="3">
        <v>0.1739158702298198</v>
      </c>
      <c r="UR298" s="3">
        <v>3.6507601693799074E-2</v>
      </c>
      <c r="US298" s="3">
        <v>0.90830204286854155</v>
      </c>
      <c r="UT298" s="3">
        <v>0.2354794377425975</v>
      </c>
      <c r="UU298" s="3">
        <v>0.3423669018599611</v>
      </c>
      <c r="UV298" s="3">
        <v>-0.43788504718473575</v>
      </c>
      <c r="UW298" s="3">
        <v>0.91814541047735077</v>
      </c>
      <c r="UX298" s="3">
        <v>1.7313090987170625</v>
      </c>
      <c r="UY298" s="3">
        <v>0.50578486554042001</v>
      </c>
      <c r="UZ298" s="3">
        <v>-1.3868255462134158</v>
      </c>
      <c r="VA298" s="3">
        <v>-0.36124432104939785</v>
      </c>
      <c r="VB298" s="3">
        <v>1.5285847727311079</v>
      </c>
      <c r="VC298" s="3">
        <v>0.10525741285032097</v>
      </c>
      <c r="VD298" s="3">
        <v>0.81235591002521801</v>
      </c>
      <c r="VE298" s="3">
        <v>0.56630741298755538</v>
      </c>
      <c r="VF298" s="3">
        <v>1.0985802962329103</v>
      </c>
      <c r="VG298" s="3">
        <v>1.7279897870785135</v>
      </c>
      <c r="VH298" s="3">
        <v>-0.37722600693179231</v>
      </c>
      <c r="VI298" s="3">
        <v>-0.53086595634607647</v>
      </c>
      <c r="VJ298" s="3">
        <v>1.2437904703035656</v>
      </c>
      <c r="VK298" s="3">
        <v>2.3557617136599447</v>
      </c>
      <c r="VL298" s="3">
        <v>1.0416590894219979</v>
      </c>
      <c r="VM298" s="3">
        <v>0.51330045714665573</v>
      </c>
      <c r="VN298" s="3">
        <v>1.2147430847021354</v>
      </c>
      <c r="VO298" s="3">
        <v>-0.80742176995937598</v>
      </c>
      <c r="VP298" s="3">
        <v>-0.72125159624111745</v>
      </c>
      <c r="VQ298" s="3">
        <v>1.2330952415172902</v>
      </c>
      <c r="VR298" s="3">
        <v>-9.0858757223045927E-2</v>
      </c>
      <c r="VS298" s="3">
        <v>0.52220248667826752</v>
      </c>
      <c r="VT298" s="3">
        <v>-1.2905961762726434</v>
      </c>
      <c r="VU298" s="3">
        <v>1.1327590774675969</v>
      </c>
      <c r="VV298" s="3">
        <v>2.7407056024808583</v>
      </c>
      <c r="VW298" s="3">
        <v>0.10888141573346388</v>
      </c>
      <c r="VX298" s="3">
        <v>-2.2626832794102683</v>
      </c>
      <c r="VY298" s="3">
        <v>-0.88461294662062073</v>
      </c>
      <c r="VZ298" s="3">
        <v>0.71464047410935905</v>
      </c>
      <c r="WA298" s="3">
        <v>0.1083865322275841</v>
      </c>
      <c r="WB298" s="3">
        <v>1.3906133598212023E-2</v>
      </c>
      <c r="WC298" s="3">
        <v>-0.36846130163175417</v>
      </c>
      <c r="WD298" s="3">
        <v>0.58414242708187203</v>
      </c>
      <c r="WE298" s="3">
        <v>0.29632125584714686</v>
      </c>
      <c r="WF298" s="3">
        <v>-0.39228086123928563</v>
      </c>
      <c r="WG298" s="3">
        <v>-0.1091204888597872</v>
      </c>
      <c r="WH298" s="3">
        <v>0.88782076745850702</v>
      </c>
      <c r="WI298" s="3">
        <v>0.28447681858449414</v>
      </c>
      <c r="WJ298" s="3">
        <v>-1.7952669343044363</v>
      </c>
      <c r="WK298" s="3">
        <v>0.54872563718141976</v>
      </c>
      <c r="WL298" s="3">
        <v>1.2803308183978004</v>
      </c>
      <c r="WM298" s="3">
        <v>0.87449821861473254</v>
      </c>
      <c r="WN298" s="3">
        <v>0.53999883243494651</v>
      </c>
      <c r="WO298" s="3">
        <v>-1.2609718095864793</v>
      </c>
      <c r="WP298" s="3">
        <v>0.5067137116534326</v>
      </c>
      <c r="WQ298" s="3">
        <v>0.86106858318626678</v>
      </c>
      <c r="WR298" s="3">
        <v>0.180798607754042</v>
      </c>
      <c r="WS298" s="3">
        <v>-0.31655037300829747</v>
      </c>
      <c r="WT298" s="3">
        <v>1.1249987898033709</v>
      </c>
      <c r="WU298" s="3">
        <v>1.4102306344601914</v>
      </c>
      <c r="WV298" s="3">
        <v>0.58721347381140276</v>
      </c>
      <c r="WW298" s="4">
        <v>-0.54812006081880327</v>
      </c>
      <c r="WX298" s="4">
        <v>2.025254336460236</v>
      </c>
      <c r="WY298" s="4">
        <v>0.31912531912531961</v>
      </c>
      <c r="WZ298" s="4">
        <v>-0.67218057591767888</v>
      </c>
      <c r="XA298" s="4">
        <v>1.1696557870112514</v>
      </c>
      <c r="XB298" s="4">
        <v>0.93775233061734298</v>
      </c>
      <c r="XC298" s="4">
        <v>0.22816937257968561</v>
      </c>
      <c r="XD298" s="4">
        <v>-0.19046409751763349</v>
      </c>
      <c r="XE298" s="4">
        <v>-0.64790498605140101</v>
      </c>
      <c r="XF298" s="4">
        <v>1.0463350833226599</v>
      </c>
      <c r="XG298" s="4">
        <v>1.7713933995908633</v>
      </c>
      <c r="XH298" s="4">
        <v>0.23747053853338684</v>
      </c>
      <c r="XI298" s="4">
        <v>1.2422139802310994E-2</v>
      </c>
      <c r="XJ298" s="4">
        <v>-0.85169807303310563</v>
      </c>
      <c r="XK298" s="4">
        <v>0.13690540105228877</v>
      </c>
      <c r="XL298" s="37">
        <v>1.7094246217909159</v>
      </c>
      <c r="XM298" s="37">
        <v>1.5497882658888358</v>
      </c>
      <c r="XN298" s="37">
        <v>0.21023307320955098</v>
      </c>
      <c r="XO298" s="37">
        <v>0.14158803063135394</v>
      </c>
      <c r="XP298" s="42">
        <v>9.4833308909999994E-3</v>
      </c>
    </row>
    <row r="299" spans="1:640" ht="12.75" customHeight="1" x14ac:dyDescent="0.2">
      <c r="A299" s="7" t="s">
        <v>532</v>
      </c>
      <c r="B299" s="10" t="s">
        <v>548</v>
      </c>
      <c r="C299" s="3" t="s">
        <v>236</v>
      </c>
      <c r="D299" s="3">
        <v>0</v>
      </c>
      <c r="E299" s="3">
        <v>-1.1945565228123058</v>
      </c>
      <c r="F299" s="3">
        <v>0.63568316478792042</v>
      </c>
      <c r="G299" s="3">
        <v>0.54492723386832154</v>
      </c>
      <c r="H299" s="3">
        <v>6.1581548369431971E-2</v>
      </c>
      <c r="I299" s="3">
        <v>0</v>
      </c>
      <c r="J299" s="3">
        <v>0.70171001426770374</v>
      </c>
      <c r="K299" s="3">
        <v>-3.6668881708152412E-2</v>
      </c>
      <c r="L299" s="3">
        <v>1.8466790240319995</v>
      </c>
      <c r="M299" s="3">
        <v>-3.6017210439126757E-2</v>
      </c>
      <c r="N299" s="3">
        <v>2.4020122369464048E-2</v>
      </c>
      <c r="O299" s="3">
        <v>0.76856905126557251</v>
      </c>
      <c r="P299" s="3">
        <v>0.82228510372324592</v>
      </c>
      <c r="Q299" s="3">
        <v>0.47284461929612576</v>
      </c>
      <c r="R299" s="3">
        <v>-1.1762800495588976E-2</v>
      </c>
      <c r="S299" s="3">
        <v>4.7056729427481514E-2</v>
      </c>
      <c r="T299" s="3">
        <v>0.14110377397140894</v>
      </c>
      <c r="U299" s="3">
        <v>0.79862226542869053</v>
      </c>
      <c r="V299" s="3">
        <v>0</v>
      </c>
      <c r="W299" s="3">
        <v>0.88543401134101885</v>
      </c>
      <c r="X299" s="3">
        <v>0.73915390765083089</v>
      </c>
      <c r="Y299" s="3">
        <v>0.30952865277775743</v>
      </c>
      <c r="Z299" s="3">
        <v>4.5706871598667931E-2</v>
      </c>
      <c r="AA299" s="3">
        <v>11.937393507061572</v>
      </c>
      <c r="AB299" s="3">
        <v>5.4597407990056439</v>
      </c>
      <c r="AC299" s="3">
        <v>-1.9350457000086863E-2</v>
      </c>
      <c r="AD299" s="3">
        <v>-0.23229455047564329</v>
      </c>
      <c r="AE299" s="3">
        <v>6.7897410314543549E-2</v>
      </c>
      <c r="AF299" s="3">
        <v>0.15513304642344394</v>
      </c>
      <c r="AG299" s="3">
        <v>4.8390175337857499E-2</v>
      </c>
      <c r="AH299" s="3">
        <v>-0.5031027621856623</v>
      </c>
      <c r="AI299" s="3">
        <v>-0.22365653970453536</v>
      </c>
      <c r="AJ299" s="3">
        <v>1.6470131738372373</v>
      </c>
      <c r="AK299" s="3">
        <v>0.46981012106373043</v>
      </c>
      <c r="AL299" s="3">
        <v>0</v>
      </c>
      <c r="AM299" s="3">
        <v>1.4982531470906224</v>
      </c>
      <c r="AN299" s="3">
        <v>0.20681111293426113</v>
      </c>
      <c r="AO299" s="3">
        <v>1.6231880382847379</v>
      </c>
      <c r="AP299" s="3">
        <v>0.96022000043561206</v>
      </c>
      <c r="AQ299" s="3">
        <v>0.80475026000593175</v>
      </c>
      <c r="AR299" s="3">
        <v>2.6853151103398005</v>
      </c>
      <c r="AS299" s="3">
        <v>0</v>
      </c>
      <c r="AT299" s="3">
        <v>0</v>
      </c>
      <c r="AU299" s="3">
        <v>0.14133232388404338</v>
      </c>
      <c r="AV299" s="3">
        <v>0.58229386574055297</v>
      </c>
      <c r="AW299" s="3">
        <v>0.9297123573636128</v>
      </c>
      <c r="AX299" s="3">
        <v>2.6106544175945601E-2</v>
      </c>
      <c r="AY299" s="3">
        <v>1.702868463803938</v>
      </c>
      <c r="AZ299" s="3">
        <v>-0.17086382853777593</v>
      </c>
      <c r="BA299" s="3">
        <v>1.1552365197020862</v>
      </c>
      <c r="BB299" s="3">
        <v>0.21995048944877738</v>
      </c>
      <c r="BC299" s="3">
        <v>0.59084809725690945</v>
      </c>
      <c r="BD299" s="3">
        <v>0</v>
      </c>
      <c r="BE299" s="3">
        <v>0</v>
      </c>
      <c r="BF299" s="3">
        <v>2.0139481094044669</v>
      </c>
      <c r="BG299" s="3">
        <v>2.5581949935689039</v>
      </c>
      <c r="BH299" s="3">
        <v>0</v>
      </c>
      <c r="BI299" s="3">
        <v>0.15236540517406638</v>
      </c>
      <c r="BJ299" s="3">
        <v>0</v>
      </c>
      <c r="BK299" s="3">
        <v>3.4916507419308687</v>
      </c>
      <c r="BL299" s="3">
        <v>0.25535258665942706</v>
      </c>
      <c r="BM299" s="3">
        <v>2.6937188480152656</v>
      </c>
      <c r="BN299" s="3">
        <v>1.5031910265521446</v>
      </c>
      <c r="BO299" s="3">
        <v>8.1471932400361879E-2</v>
      </c>
      <c r="BP299" s="3">
        <v>0.66587084952270459</v>
      </c>
      <c r="BQ299" s="3">
        <v>0</v>
      </c>
      <c r="BR299" s="3">
        <v>1.1097924076164674</v>
      </c>
      <c r="BS299" s="3">
        <v>0.77779263966985468</v>
      </c>
      <c r="BT299" s="3">
        <v>0.85833079256703115</v>
      </c>
      <c r="BU299" s="3">
        <v>0.69371775446460049</v>
      </c>
      <c r="BV299" s="3">
        <v>2.1732997850053835</v>
      </c>
      <c r="BW299" s="3">
        <v>2.1061901682077462</v>
      </c>
      <c r="BX299" s="3">
        <v>0.50379000550829289</v>
      </c>
      <c r="BY299" s="3">
        <v>0.52158246027680377</v>
      </c>
      <c r="BZ299" s="3">
        <v>0.24257903445446516</v>
      </c>
      <c r="CA299" s="3">
        <v>2.5544658490808132</v>
      </c>
      <c r="CB299" s="3">
        <v>0</v>
      </c>
      <c r="CC299" s="3">
        <v>2.2745051330006731</v>
      </c>
      <c r="CD299" s="3">
        <v>0</v>
      </c>
      <c r="CE299" s="3">
        <v>2.5764196109695519</v>
      </c>
      <c r="CF299" s="3">
        <v>2.3305149411615247</v>
      </c>
      <c r="CG299" s="3">
        <v>0.4579408329325787</v>
      </c>
      <c r="CH299" s="3">
        <v>-0.61388132691811848</v>
      </c>
      <c r="CI299" s="3">
        <v>1.1619446558414666</v>
      </c>
      <c r="CJ299" s="3">
        <v>0.3566652943785158</v>
      </c>
      <c r="CK299" s="3">
        <v>1.4577548900097383</v>
      </c>
      <c r="CL299" s="3">
        <v>1.6267959438681174</v>
      </c>
      <c r="CM299" s="3">
        <v>1.4021008598337232</v>
      </c>
      <c r="CN299" s="3">
        <v>0.37448060793738591</v>
      </c>
      <c r="CO299" s="3">
        <v>0.53956513812372009</v>
      </c>
      <c r="CP299" s="3">
        <v>0.14843771604908795</v>
      </c>
      <c r="CQ299" s="3">
        <v>8.3513844879545616</v>
      </c>
      <c r="CR299" s="3">
        <v>4.4194284807727939</v>
      </c>
      <c r="CS299" s="3">
        <v>2.7459986850633555</v>
      </c>
      <c r="CT299" s="3">
        <v>0.27952084958309342</v>
      </c>
      <c r="CU299" s="3">
        <v>2.2103759805225565</v>
      </c>
      <c r="CV299" s="3">
        <v>2.5883884025568591</v>
      </c>
      <c r="CW299" s="3">
        <v>1.7255824952264902</v>
      </c>
      <c r="CX299" s="3">
        <v>1.5496058469006044</v>
      </c>
      <c r="CY299" s="3">
        <v>0</v>
      </c>
      <c r="CZ299" s="3">
        <v>2.3747247326515861</v>
      </c>
      <c r="DA299" s="3">
        <v>0.78937370576983312</v>
      </c>
      <c r="DB299" s="3">
        <v>1.92956291160516</v>
      </c>
      <c r="DC299" s="3">
        <v>0.6352972213456809</v>
      </c>
      <c r="DD299" s="3">
        <v>1.8512315728646911</v>
      </c>
      <c r="DE299" s="3">
        <v>0.61562523230456634</v>
      </c>
      <c r="DF299" s="3">
        <v>7.9090472052101291E-2</v>
      </c>
      <c r="DG299" s="3">
        <v>2.4080744467695183</v>
      </c>
      <c r="DH299" s="3">
        <v>0.41831446353131696</v>
      </c>
      <c r="DI299" s="3">
        <v>0.97062855415563831</v>
      </c>
      <c r="DJ299" s="3">
        <v>0.51270563321148188</v>
      </c>
      <c r="DK299" s="3">
        <v>1.5740809991594347</v>
      </c>
      <c r="DL299" s="3">
        <v>3.040518028111606</v>
      </c>
      <c r="DM299" s="3">
        <v>1.0432579373473203</v>
      </c>
      <c r="DN299" s="3">
        <v>1.2811805175423814</v>
      </c>
      <c r="DO299" s="3">
        <v>1.2017354174425776</v>
      </c>
      <c r="DP299" s="3">
        <v>0</v>
      </c>
      <c r="DQ299" s="3">
        <v>1.9410924997372376</v>
      </c>
      <c r="DR299" s="3">
        <v>0.19474334293714435</v>
      </c>
      <c r="DS299" s="3">
        <v>4.895091795950151</v>
      </c>
      <c r="DT299" s="3">
        <v>0.27106448235420544</v>
      </c>
      <c r="DU299" s="3">
        <v>2.6897559715995527</v>
      </c>
      <c r="DV299" s="3">
        <v>0.69648979991558235</v>
      </c>
      <c r="DW299" s="3">
        <v>2.0816046179797496</v>
      </c>
      <c r="DX299" s="3">
        <v>0.84937634217338598</v>
      </c>
      <c r="DY299" s="3">
        <v>0.92903238839929259</v>
      </c>
      <c r="DZ299" s="3">
        <v>0.97460280263155141</v>
      </c>
      <c r="EA299" s="3">
        <v>1.2238622755824622</v>
      </c>
      <c r="EB299" s="3">
        <v>2.5427695396117684</v>
      </c>
      <c r="EC299" s="3">
        <v>0.7445266587172199</v>
      </c>
      <c r="ED299" s="3">
        <v>0.54596421136758977</v>
      </c>
      <c r="EE299" s="3">
        <v>8.2440889111944387</v>
      </c>
      <c r="EF299" s="3">
        <v>3.2454681884146908</v>
      </c>
      <c r="EG299" s="3">
        <v>1.0066658413413734</v>
      </c>
      <c r="EH299" s="3">
        <v>1.2172078667449568</v>
      </c>
      <c r="EI299" s="3">
        <v>2.1215739647023781</v>
      </c>
      <c r="EJ299" s="3">
        <v>1.2495791728144923</v>
      </c>
      <c r="EK299" s="3">
        <v>2.6562365404211903</v>
      </c>
      <c r="EL299" s="3">
        <v>1.2591210590200888</v>
      </c>
      <c r="EM299" s="3">
        <v>3.4128154591779776</v>
      </c>
      <c r="EN299" s="3">
        <v>4.424647907853668</v>
      </c>
      <c r="EO299" s="3">
        <v>0.99538898260549047</v>
      </c>
      <c r="EP299" s="3">
        <v>2.2242604547535052</v>
      </c>
      <c r="EQ299" s="3">
        <v>1.7989774636570957</v>
      </c>
      <c r="ER299" s="3">
        <v>1.2139995561571766</v>
      </c>
      <c r="ES299" s="3">
        <v>1.169669906157651</v>
      </c>
      <c r="ET299" s="3">
        <v>3.4200812926939506</v>
      </c>
      <c r="EU299" s="3">
        <v>2.0569437020025134</v>
      </c>
      <c r="EV299" s="3">
        <v>2.3500837558744934</v>
      </c>
      <c r="EW299" s="3">
        <v>1.4885861475381574</v>
      </c>
      <c r="EX299" s="3">
        <v>1.0698690428264683</v>
      </c>
      <c r="EY299" s="3">
        <v>2.056384257162108</v>
      </c>
      <c r="EZ299" s="3">
        <v>3.3532841033102443</v>
      </c>
      <c r="FA299" s="3">
        <v>2.0161161860359584</v>
      </c>
      <c r="FB299" s="3">
        <v>7.3850054631774213</v>
      </c>
      <c r="FC299" s="3">
        <v>3.3216808110159377</v>
      </c>
      <c r="FD299" s="3">
        <v>2.1031094153955934</v>
      </c>
      <c r="FE299" s="3">
        <v>3.9585207239241527</v>
      </c>
      <c r="FF299" s="3">
        <v>3.1492793830737469</v>
      </c>
      <c r="FG299" s="3">
        <v>6.3996907697359831</v>
      </c>
      <c r="FH299" s="3">
        <v>7.3994588656442346</v>
      </c>
      <c r="FI299" s="3">
        <v>6.1737676981925063</v>
      </c>
      <c r="FJ299" s="3">
        <v>13.612393897288413</v>
      </c>
      <c r="FK299" s="3">
        <v>6.9317826516649887</v>
      </c>
      <c r="FL299" s="3">
        <v>13.159418673879102</v>
      </c>
      <c r="FM299" s="3">
        <v>8.4033717598456974</v>
      </c>
      <c r="FN299" s="3">
        <v>5.3935864005719054</v>
      </c>
      <c r="FO299" s="3">
        <v>16.246453916845411</v>
      </c>
      <c r="FP299" s="3">
        <v>5.4517784084712702</v>
      </c>
      <c r="FQ299" s="3">
        <v>20.534075030338357</v>
      </c>
      <c r="FR299" s="3">
        <v>9.2161885533152343</v>
      </c>
      <c r="FS299" s="3">
        <v>7.4496149430772363</v>
      </c>
      <c r="FT299" s="3">
        <v>8.5173748077284301</v>
      </c>
      <c r="FU299" s="3">
        <v>8.6111673506298132</v>
      </c>
      <c r="FV299" s="3">
        <v>2.6899518973946215</v>
      </c>
      <c r="FW299" s="3">
        <v>4.8038470617819655</v>
      </c>
      <c r="FX299" s="3">
        <v>5.1536470312985188</v>
      </c>
      <c r="FY299" s="3">
        <v>7.9884663951072667</v>
      </c>
      <c r="FZ299" s="3">
        <v>0.83788753800963889</v>
      </c>
      <c r="GA299" s="3">
        <v>2.5345936334249188</v>
      </c>
      <c r="GB299" s="3">
        <v>0.91092009898292758</v>
      </c>
      <c r="GC299" s="3">
        <v>3.6804315885455452</v>
      </c>
      <c r="GD299" s="3">
        <v>2.5861968234350883</v>
      </c>
      <c r="GE299" s="3">
        <v>4.0754168471423213</v>
      </c>
      <c r="GF299" s="3">
        <v>3.5623751668246086</v>
      </c>
      <c r="GG299" s="3">
        <v>1.3342140672647105</v>
      </c>
      <c r="GH299" s="3">
        <v>8.5291560694566755</v>
      </c>
      <c r="GI299" s="3">
        <v>5.8266915611421553</v>
      </c>
      <c r="GJ299" s="3">
        <v>5.2689046331665423</v>
      </c>
      <c r="GK299" s="3">
        <v>5.64830234648133</v>
      </c>
      <c r="GL299" s="3">
        <v>1.4826402375540226</v>
      </c>
      <c r="GM299" s="3">
        <v>2.4887477623898349</v>
      </c>
      <c r="GN299" s="3">
        <v>5.3071901097281966</v>
      </c>
      <c r="GO299" s="3">
        <v>6.6972364059357545</v>
      </c>
      <c r="GP299" s="3">
        <v>5.6147745362069372</v>
      </c>
      <c r="GQ299" s="3">
        <v>1.2100056793681091</v>
      </c>
      <c r="GR299" s="3">
        <v>2.017103606043662</v>
      </c>
      <c r="GS299" s="3">
        <v>11.65424397002657</v>
      </c>
      <c r="GT299" s="3">
        <v>3.4934479547817006</v>
      </c>
      <c r="GU299" s="3">
        <v>2.0128166784151489</v>
      </c>
      <c r="GV299" s="3">
        <v>21.172255105072168</v>
      </c>
      <c r="GW299" s="3">
        <v>2.2980967858522376</v>
      </c>
      <c r="GX299" s="3">
        <v>2.3564982653516751</v>
      </c>
      <c r="GY299" s="3">
        <v>1.3642562028781953</v>
      </c>
      <c r="GZ299" s="3">
        <v>7.3943243110861943</v>
      </c>
      <c r="HA299" s="3">
        <v>2.0456437404094743</v>
      </c>
      <c r="HB299" s="3">
        <v>12.095458459701518</v>
      </c>
      <c r="HC299" s="3">
        <v>2.52344891817215</v>
      </c>
      <c r="HD299" s="3">
        <v>4.8454365222815312</v>
      </c>
      <c r="HE299" s="3">
        <v>3.2200854690973983</v>
      </c>
      <c r="HF299" s="3">
        <v>9.1153019397540049</v>
      </c>
      <c r="HG299" s="3">
        <v>4.2620039299234662</v>
      </c>
      <c r="HH299" s="3">
        <v>10.36664480753133</v>
      </c>
      <c r="HI299" s="3">
        <v>2.5918483384279227</v>
      </c>
      <c r="HJ299" s="3">
        <v>6.8386870566896789</v>
      </c>
      <c r="HK299" s="3">
        <v>5.0318410482258287</v>
      </c>
      <c r="HL299" s="3">
        <v>5.8521154336718268</v>
      </c>
      <c r="HM299" s="3">
        <v>3.7215582632224198</v>
      </c>
      <c r="HN299" s="3">
        <v>16.880378390491941</v>
      </c>
      <c r="HO299" s="3">
        <v>6.1669423367554117</v>
      </c>
      <c r="HP299" s="3">
        <v>9.5296374802353228</v>
      </c>
      <c r="HQ299" s="3">
        <v>4.3256266499804212</v>
      </c>
      <c r="HR299" s="3">
        <v>8.5905512200001368</v>
      </c>
      <c r="HS299" s="3">
        <v>5.5598314855034801</v>
      </c>
      <c r="HT299" s="3">
        <v>5.1939436515846324</v>
      </c>
      <c r="HU299" s="3">
        <v>6.7871290030536926</v>
      </c>
      <c r="HV299" s="3">
        <v>9.8434740351227532</v>
      </c>
      <c r="HW299" s="3">
        <v>6.6772827163745347</v>
      </c>
      <c r="HX299" s="3">
        <v>17.03046518327352</v>
      </c>
      <c r="HY299" s="3">
        <v>11.607506008370663</v>
      </c>
      <c r="HZ299" s="3">
        <v>9.0059788331213326</v>
      </c>
      <c r="IA299" s="3">
        <v>0.86592927407021136</v>
      </c>
      <c r="IB299" s="3">
        <v>-0.34432183659103544</v>
      </c>
      <c r="IC299" s="3">
        <v>-1.1639023336232981</v>
      </c>
      <c r="ID299" s="3">
        <v>0.45661403592096406</v>
      </c>
      <c r="IE299" s="3">
        <v>-1.018034843950133</v>
      </c>
      <c r="IF299" s="3">
        <v>-1.8818169090971963</v>
      </c>
      <c r="IG299" s="3">
        <v>0.75489862338289981</v>
      </c>
      <c r="IH299" s="3">
        <v>-2.3279998913165514</v>
      </c>
      <c r="II299" s="3">
        <v>1.2549094714156439</v>
      </c>
      <c r="IJ299" s="3">
        <v>0.6648662379060255</v>
      </c>
      <c r="IK299" s="3">
        <v>1.7566179582261441</v>
      </c>
      <c r="IL299" s="3">
        <v>3.4705172811428042E-2</v>
      </c>
      <c r="IM299" s="3">
        <v>0.13595571360353631</v>
      </c>
      <c r="IN299" s="3">
        <v>0.71104281637136069</v>
      </c>
      <c r="IO299" s="3">
        <v>0.36544788748102519</v>
      </c>
      <c r="IP299" s="3">
        <v>0.5022334978455234</v>
      </c>
      <c r="IQ299" s="3">
        <v>0.6025902108785175</v>
      </c>
      <c r="IR299" s="3">
        <v>-0.59936416771394363</v>
      </c>
      <c r="IS299" s="3">
        <v>0.35170155623069377</v>
      </c>
      <c r="IT299" s="3">
        <v>0.85633900515651362</v>
      </c>
      <c r="IU299" s="3">
        <v>0.5827858254740903</v>
      </c>
      <c r="IV299" s="3">
        <v>1.3549903193403594</v>
      </c>
      <c r="IW299" s="3">
        <v>0.47470294298850035</v>
      </c>
      <c r="IX299" s="3">
        <v>1.4521031999194633E-2</v>
      </c>
      <c r="IY299" s="3">
        <v>0.25992687772895806</v>
      </c>
      <c r="IZ299" s="3">
        <v>1.1034655005178706</v>
      </c>
      <c r="JA299" s="3">
        <v>2.9838928966330514</v>
      </c>
      <c r="JB299" s="3">
        <v>2.1449350883707723</v>
      </c>
      <c r="JC299" s="3">
        <v>2.4514582062065529</v>
      </c>
      <c r="JD299" s="3">
        <v>2.8574824337087961</v>
      </c>
      <c r="JE299" s="3">
        <v>3.0780155605808517</v>
      </c>
      <c r="JF299" s="3">
        <v>1.6485048282626593</v>
      </c>
      <c r="JG299" s="3">
        <v>1.7283820483565933</v>
      </c>
      <c r="JH299" s="3">
        <v>-0.46113243909226753</v>
      </c>
      <c r="JI299" s="3">
        <v>1.0292056952156088</v>
      </c>
      <c r="JJ299" s="3">
        <v>2.213780215507839</v>
      </c>
      <c r="JK299" s="3">
        <v>0.71073687844302924</v>
      </c>
      <c r="JL299" s="3">
        <v>1.3022805168244673</v>
      </c>
      <c r="JM299" s="3">
        <v>-1.521108344463812</v>
      </c>
      <c r="JN299" s="3">
        <v>0.37324308551667684</v>
      </c>
      <c r="JO299" s="3">
        <v>1.0883367359874967</v>
      </c>
      <c r="JP299" s="3">
        <v>1.2218192041127764</v>
      </c>
      <c r="JQ299" s="3">
        <v>-0.1650065895618269</v>
      </c>
      <c r="JR299" s="3">
        <v>1.952521976339014</v>
      </c>
      <c r="JS299" s="3">
        <v>-1.3380134166110054</v>
      </c>
      <c r="JT299" s="3">
        <v>0.94272818329730512</v>
      </c>
      <c r="JU299" s="3">
        <v>0.98686186510819596</v>
      </c>
      <c r="JV299" s="3">
        <v>2.1434584038759112</v>
      </c>
      <c r="JW299" s="3">
        <v>2.1561768894173383</v>
      </c>
      <c r="JX299" s="3">
        <v>0.5790464593082163</v>
      </c>
      <c r="JY299" s="3">
        <v>0.17247704167530742</v>
      </c>
      <c r="JZ299" s="3">
        <v>-0.45822420020871846</v>
      </c>
      <c r="KA299" s="3">
        <v>-0.84469685944571893</v>
      </c>
      <c r="KB299" s="3">
        <v>1.0274559598490498</v>
      </c>
      <c r="KC299" s="3">
        <v>6.9875071380991471E-2</v>
      </c>
      <c r="KD299" s="3">
        <v>-0.63878245858639104</v>
      </c>
      <c r="KE299" s="3">
        <v>-1.3745232003978884</v>
      </c>
      <c r="KF299" s="3">
        <v>0.7643294485457659</v>
      </c>
      <c r="KG299" s="3">
        <v>3.7814035781171214</v>
      </c>
      <c r="KH299" s="3">
        <v>6.9143654165145563E-2</v>
      </c>
      <c r="KI299" s="3">
        <v>7.9731222628112164E-3</v>
      </c>
      <c r="KJ299" s="3">
        <v>-0.95820224854389835</v>
      </c>
      <c r="KK299" s="3">
        <v>3.5390717949061781</v>
      </c>
      <c r="KL299" s="3">
        <v>1.6644059620302585</v>
      </c>
      <c r="KM299" s="3">
        <v>-2.203078209165767</v>
      </c>
      <c r="KN299" s="3">
        <v>0.286169057630417</v>
      </c>
      <c r="KO299" s="3">
        <v>-1.5353588543898837</v>
      </c>
      <c r="KP299" s="3">
        <v>1.453043851619725</v>
      </c>
      <c r="KQ299" s="3">
        <v>2.0532983899852724</v>
      </c>
      <c r="KR299" s="3">
        <v>-0.31419839094351687</v>
      </c>
      <c r="KS299" s="3">
        <v>-0.31441791489255877</v>
      </c>
      <c r="KT299" s="3">
        <v>0.26026033740784271</v>
      </c>
      <c r="KU299" s="3">
        <v>2.3294898687184968</v>
      </c>
      <c r="KV299" s="3">
        <v>0.39027870405166709</v>
      </c>
      <c r="KW299" s="3">
        <v>-0.62098766018988272</v>
      </c>
      <c r="KX299" s="3">
        <v>1.7421915256649072</v>
      </c>
      <c r="KY299" s="3">
        <v>-0.10510968203647053</v>
      </c>
      <c r="KZ299" s="3">
        <v>-0.41787092565928674</v>
      </c>
      <c r="LA299" s="3">
        <v>-1.1662085579528707</v>
      </c>
      <c r="LB299" s="3">
        <v>1.4672746902935501</v>
      </c>
      <c r="LC299" s="3">
        <v>5.3576807136868041</v>
      </c>
      <c r="LD299" s="3">
        <v>7.420349417887536</v>
      </c>
      <c r="LE299" s="3">
        <v>6.645965980459124</v>
      </c>
      <c r="LF299" s="3">
        <v>7.6215409496173123</v>
      </c>
      <c r="LG299" s="3">
        <v>4.6704254351378722</v>
      </c>
      <c r="LH299" s="3">
        <v>6.7752188282222505</v>
      </c>
      <c r="LI299" s="3">
        <v>9.1050251167893919</v>
      </c>
      <c r="LJ299" s="3">
        <v>2.3870931600712026</v>
      </c>
      <c r="LK299" s="3">
        <v>2.6191516783218276</v>
      </c>
      <c r="LL299" s="3">
        <v>1.7809928904870702</v>
      </c>
      <c r="LM299" s="3">
        <v>2.5425107842012409</v>
      </c>
      <c r="LN299" s="3">
        <v>2.5848828804467416</v>
      </c>
      <c r="LO299" s="3">
        <v>3.415280910174161</v>
      </c>
      <c r="LP299" s="3">
        <v>3.1935125594188492</v>
      </c>
      <c r="LQ299" s="3">
        <v>1.9019516401271659</v>
      </c>
      <c r="LR299" s="3">
        <v>2.4745483826164758</v>
      </c>
      <c r="LS299" s="3">
        <v>1.1278288664636733</v>
      </c>
      <c r="LT299" s="3">
        <v>2.116770418544121</v>
      </c>
      <c r="LU299" s="3">
        <v>1.2985579156418652</v>
      </c>
      <c r="LV299" s="3">
        <v>1.8088932908580944</v>
      </c>
      <c r="LW299" s="3">
        <v>1.6622445712946075</v>
      </c>
      <c r="LX299" s="3">
        <v>1.1396467812892155</v>
      </c>
      <c r="LY299" s="3">
        <v>1.4301235876839513</v>
      </c>
      <c r="LZ299" s="3">
        <v>1.1301099442834612</v>
      </c>
      <c r="MA299" s="3">
        <v>1.2790127905324198</v>
      </c>
      <c r="MB299" s="3">
        <v>1.7958070403513631</v>
      </c>
      <c r="MC299" s="3">
        <v>0.89212328742343061</v>
      </c>
      <c r="MD299" s="3">
        <v>0.78452502682621628</v>
      </c>
      <c r="ME299" s="3">
        <v>1.5930418118653193</v>
      </c>
      <c r="MF299" s="3">
        <v>1.6729032770555534</v>
      </c>
      <c r="MG299" s="3">
        <v>0.11778899202847981</v>
      </c>
      <c r="MH299" s="3">
        <v>1.1337591639667153</v>
      </c>
      <c r="MI299" s="3">
        <v>2.4115639045191273</v>
      </c>
      <c r="MJ299" s="3">
        <v>0.99442258157591823</v>
      </c>
      <c r="MK299" s="3">
        <v>-5.40963304167974E-2</v>
      </c>
      <c r="ML299" s="3">
        <v>1.5813247115959967</v>
      </c>
      <c r="MM299" s="3">
        <v>0.46114747175542448</v>
      </c>
      <c r="MN299" s="3">
        <v>2.1326037606595065</v>
      </c>
      <c r="MO299" s="3">
        <v>2.1788592361002799</v>
      </c>
      <c r="MP299" s="3">
        <v>2.2161282657605028</v>
      </c>
      <c r="MQ299" s="3">
        <v>1.0695531449030256</v>
      </c>
      <c r="MR299" s="3">
        <v>0.62927806874586167</v>
      </c>
      <c r="MS299" s="3">
        <v>1.1645165415671528</v>
      </c>
      <c r="MT299" s="3">
        <v>1.9507361675200627</v>
      </c>
      <c r="MU299" s="3">
        <v>1.8445264471700824</v>
      </c>
      <c r="MV299" s="3">
        <v>0.1061425341419806</v>
      </c>
      <c r="MW299" s="3">
        <v>1.4737166038529352</v>
      </c>
      <c r="MX299" s="3">
        <v>1.0762151590195685</v>
      </c>
      <c r="MY299" s="3">
        <v>2.4259480778693359</v>
      </c>
      <c r="MZ299" s="3">
        <v>1.7603683196331303</v>
      </c>
      <c r="NA299" s="3">
        <v>3.7185828927735116</v>
      </c>
      <c r="NB299" s="3">
        <v>2.2380360580299055</v>
      </c>
      <c r="NC299" s="3">
        <v>2.2303527466406905</v>
      </c>
      <c r="ND299" s="3">
        <v>1.0479862884034077</v>
      </c>
      <c r="NE299" s="3">
        <v>-1.6023764300409766</v>
      </c>
      <c r="NF299" s="3">
        <v>1.7321006069464886</v>
      </c>
      <c r="NG299" s="3">
        <v>1.1436332608097928</v>
      </c>
      <c r="NH299" s="3">
        <v>3.9707168453879831</v>
      </c>
      <c r="NI299" s="3">
        <v>0.20838703142148063</v>
      </c>
      <c r="NJ299" s="3">
        <v>0.64606444841469113</v>
      </c>
      <c r="NK299" s="3">
        <v>2.7358158078599502</v>
      </c>
      <c r="NL299" s="3">
        <v>2.0119517746558699</v>
      </c>
      <c r="NM299" s="3">
        <v>1.3392341454808729</v>
      </c>
      <c r="NN299" s="3">
        <v>0.78679122912042487</v>
      </c>
      <c r="NO299" s="3">
        <v>-1.5007263548775427</v>
      </c>
      <c r="NP299" s="3">
        <v>0.29318479497672456</v>
      </c>
      <c r="NQ299" s="3">
        <v>0.76020475511970176</v>
      </c>
      <c r="NR299" s="3">
        <v>0.29744469341359547</v>
      </c>
      <c r="NS299" s="3">
        <v>0.68073450909562894</v>
      </c>
      <c r="NT299" s="3">
        <v>0.31431129945440262</v>
      </c>
      <c r="NU299" s="3">
        <v>0.66304566424753375</v>
      </c>
      <c r="NV299" s="3">
        <v>-0.16120285571034287</v>
      </c>
      <c r="NW299" s="3">
        <v>0.8125241879731675</v>
      </c>
      <c r="NX299" s="3">
        <v>2.4255530563583818</v>
      </c>
      <c r="NY299" s="3">
        <v>0.53612220024395185</v>
      </c>
      <c r="NZ299" s="3">
        <v>0.63360848243875978</v>
      </c>
      <c r="OA299" s="3">
        <v>0.36466630791981913</v>
      </c>
      <c r="OB299" s="3">
        <v>3.0874550214739855</v>
      </c>
      <c r="OC299" s="3">
        <v>-0.12482933332367452</v>
      </c>
      <c r="OD299" s="3">
        <v>-0.67868884401173091</v>
      </c>
      <c r="OE299" s="3">
        <v>1.1746553827599371</v>
      </c>
      <c r="OF299" s="3">
        <v>-0.82080594278531294</v>
      </c>
      <c r="OG299" s="3">
        <v>1.240706805895627</v>
      </c>
      <c r="OH299" s="3">
        <v>0.20948750789682435</v>
      </c>
      <c r="OI299" s="3">
        <v>-0.426961040174902</v>
      </c>
      <c r="OJ299" s="3">
        <v>1.5421900177568233</v>
      </c>
      <c r="OK299" s="3">
        <v>0.84815468679499872</v>
      </c>
      <c r="OL299" s="3">
        <v>0.92748585211823809</v>
      </c>
      <c r="OM299" s="3">
        <v>0.41532163308617953</v>
      </c>
      <c r="ON299" s="3">
        <v>0.18294438800209889</v>
      </c>
      <c r="OO299" s="3">
        <v>-5.0962946312935742E-2</v>
      </c>
      <c r="OP299" s="3">
        <v>-0.49726803348484339</v>
      </c>
      <c r="OQ299" s="3">
        <v>2.3385626051634745</v>
      </c>
      <c r="OR299" s="3">
        <v>-0.48045682780238508</v>
      </c>
      <c r="OS299" s="3">
        <v>9.1015215368358326E-2</v>
      </c>
      <c r="OT299" s="3">
        <v>-1.22758811552292</v>
      </c>
      <c r="OU299" s="3">
        <v>0.63643277428661804</v>
      </c>
      <c r="OV299" s="3">
        <v>1.0132447697083649</v>
      </c>
      <c r="OW299" s="3">
        <v>0.45379822221242705</v>
      </c>
      <c r="OX299" s="3">
        <v>2.0735340232055535</v>
      </c>
      <c r="OY299" s="3">
        <v>0.62209592565594107</v>
      </c>
      <c r="OZ299" s="3">
        <v>0.15933290081208895</v>
      </c>
      <c r="PA299" s="3">
        <v>-0.44104058907035437</v>
      </c>
      <c r="PB299" s="3">
        <v>-0.84867388725193393</v>
      </c>
      <c r="PC299" s="3">
        <v>-0.44582115044904924</v>
      </c>
      <c r="PD299" s="3">
        <v>0.66784921534997466</v>
      </c>
      <c r="PE299" s="3">
        <v>0.1627253119693961</v>
      </c>
      <c r="PF299" s="3">
        <v>5.1910598415133791E-2</v>
      </c>
      <c r="PG299" s="3">
        <v>0.30745875728857186</v>
      </c>
      <c r="PH299" s="3">
        <v>0.43295433864301458</v>
      </c>
      <c r="PI299" s="3">
        <v>0.94896567510089369</v>
      </c>
      <c r="PJ299" s="3">
        <v>0.53757345577554361</v>
      </c>
      <c r="PK299" s="3">
        <v>0.51496499553731212</v>
      </c>
      <c r="PL299" s="3">
        <v>-0.30477828781974381</v>
      </c>
      <c r="PM299" s="3">
        <v>-0.90869022947140365</v>
      </c>
      <c r="PN299" s="3">
        <v>0.42302305333730317</v>
      </c>
      <c r="PO299" s="3">
        <v>-0.13098996371796545</v>
      </c>
      <c r="PP299" s="3">
        <v>-0.4897335245714487</v>
      </c>
      <c r="PQ299" s="3">
        <v>0.11284220108673537</v>
      </c>
      <c r="PR299" s="3">
        <v>-0.50390240206095882</v>
      </c>
      <c r="PS299" s="3">
        <v>7.9014508205730749E-2</v>
      </c>
      <c r="PT299" s="3">
        <v>1.178574486098654</v>
      </c>
      <c r="PU299" s="3">
        <v>0.36759866874692193</v>
      </c>
      <c r="PV299" s="3">
        <v>3.4658148879103123E-2</v>
      </c>
      <c r="PW299" s="3">
        <v>0.40170796112232665</v>
      </c>
      <c r="PX299" s="3">
        <v>-0.37771746733375267</v>
      </c>
      <c r="PY299" s="3">
        <v>-0.47557527757456342</v>
      </c>
      <c r="PZ299" s="3">
        <v>-0.84469946383262595</v>
      </c>
      <c r="QA299" s="3">
        <v>-8.5379273711509995E-3</v>
      </c>
      <c r="QB299" s="3">
        <v>-0.40321432976287497</v>
      </c>
      <c r="QC299" s="3">
        <v>0.31530415896672537</v>
      </c>
      <c r="QD299" s="3">
        <v>0.6713576237545027</v>
      </c>
      <c r="QE299" s="3">
        <v>0.32447932387576373</v>
      </c>
      <c r="QF299" s="3">
        <v>0.27924031590774234</v>
      </c>
      <c r="QG299" s="3">
        <v>0.90570707970438491</v>
      </c>
      <c r="QH299" s="3">
        <v>0.40140118747777365</v>
      </c>
      <c r="QI299" s="3">
        <v>-0.38406367127682017</v>
      </c>
      <c r="QJ299" s="3">
        <v>-0.32794500185858055</v>
      </c>
      <c r="QK299" s="3">
        <v>0.49866246609519749</v>
      </c>
      <c r="QL299" s="3">
        <v>0.27638144349091931</v>
      </c>
      <c r="QM299" s="3">
        <v>-4.4395116537671697E-2</v>
      </c>
      <c r="QN299" s="3">
        <v>-7.495003331099781E-2</v>
      </c>
      <c r="QO299" s="3">
        <v>-0.72135640933080936</v>
      </c>
      <c r="QP299" s="3">
        <v>-0.28541581166280139</v>
      </c>
      <c r="QQ299" s="3">
        <v>0.48734402185061754</v>
      </c>
      <c r="QR299" s="3">
        <v>0.43005948225331281</v>
      </c>
      <c r="QS299" s="3">
        <v>1.4311004829046254</v>
      </c>
      <c r="QT299" s="3">
        <v>0.49619401825783882</v>
      </c>
      <c r="QU299" s="3">
        <v>-0.59012875536491549</v>
      </c>
      <c r="QV299" s="3">
        <v>-0.27166207798705955</v>
      </c>
      <c r="QW299" s="3">
        <v>0.32926717417218754</v>
      </c>
      <c r="QX299" s="3">
        <v>-8.2275183066542468E-3</v>
      </c>
      <c r="QY299" s="3">
        <v>-0.43335161821079282</v>
      </c>
      <c r="QZ299" s="3">
        <v>0.13865168126589822</v>
      </c>
      <c r="RA299" s="3">
        <v>-0.42271472716136316</v>
      </c>
      <c r="RB299" s="3">
        <v>0.26888651515707807</v>
      </c>
      <c r="RC299" s="3">
        <v>1.0818455660865993</v>
      </c>
      <c r="RD299" s="3">
        <v>0.18261770210581574</v>
      </c>
      <c r="RE299" s="3">
        <v>1.4383269699916923</v>
      </c>
      <c r="RF299" s="3">
        <v>-0.35850625374476408</v>
      </c>
      <c r="RG299" s="3">
        <v>0.95915730538895616</v>
      </c>
      <c r="RH299" s="3">
        <v>-0.47546680175342715</v>
      </c>
      <c r="RI299" s="3">
        <v>-0.76438126194410927</v>
      </c>
      <c r="RJ299" s="3">
        <v>0.92954197786399106</v>
      </c>
      <c r="RK299" s="3">
        <v>1.4585915141353496</v>
      </c>
      <c r="RL299" s="3">
        <v>-0.94992047381731481</v>
      </c>
      <c r="RM299" s="3">
        <v>0.2049362124943741</v>
      </c>
      <c r="RN299" s="3">
        <v>0.50022576561158871</v>
      </c>
      <c r="RO299" s="3">
        <v>1.242137533697246</v>
      </c>
      <c r="RP299" s="3">
        <v>2.421600361977454</v>
      </c>
      <c r="RQ299" s="3">
        <v>0.85806281699460385</v>
      </c>
      <c r="RR299" s="3">
        <v>-1.0950411482781419E-2</v>
      </c>
      <c r="RS299" s="3">
        <v>0.9755357864938361</v>
      </c>
      <c r="RT299" s="3">
        <v>0.44134087534135347</v>
      </c>
      <c r="RU299" s="3">
        <v>-0.96934156207699118</v>
      </c>
      <c r="RV299" s="3">
        <v>1.881332617592534</v>
      </c>
      <c r="RW299" s="3">
        <v>-0.62733087999160375</v>
      </c>
      <c r="RX299" s="3">
        <v>-2.0322273310966779</v>
      </c>
      <c r="RY299" s="3">
        <v>-5.0739099544614419E-3</v>
      </c>
      <c r="RZ299" s="3">
        <v>1.0080679261867687</v>
      </c>
      <c r="SA299" s="3">
        <v>1.1261072690441694</v>
      </c>
      <c r="SB299" s="3">
        <v>1.6310242335422629</v>
      </c>
      <c r="SC299" s="3">
        <v>1.221966061930388</v>
      </c>
      <c r="SD299" s="3">
        <v>-0.84424520937230341</v>
      </c>
      <c r="SE299" s="3">
        <v>-0.63471965195944335</v>
      </c>
      <c r="SF299" s="3">
        <v>-0.49255852706163239</v>
      </c>
      <c r="SG299" s="3">
        <v>-1.2625288337616922</v>
      </c>
      <c r="SH299" s="3">
        <v>2.057681595597586</v>
      </c>
      <c r="SI299" s="3">
        <v>0.51402782755971543</v>
      </c>
      <c r="SJ299" s="3">
        <v>0.37848395698065929</v>
      </c>
      <c r="SK299" s="3">
        <v>-1.5712048056586951</v>
      </c>
      <c r="SL299" s="3">
        <v>-1.2993404862679228</v>
      </c>
      <c r="SM299" s="3">
        <v>3.7797487284340292</v>
      </c>
      <c r="SN299" s="3">
        <v>0.20248826930873065</v>
      </c>
      <c r="SO299" s="3">
        <v>-0.514913047702791</v>
      </c>
      <c r="SP299" s="3">
        <v>0.62890625000110845</v>
      </c>
      <c r="SQ299" s="3">
        <v>-0.64729630061044929</v>
      </c>
      <c r="SR299" s="3">
        <v>-1.216093458490846</v>
      </c>
      <c r="SS299" s="3">
        <v>1.2854487204933207E-2</v>
      </c>
      <c r="ST299" s="3">
        <v>-0.1987246032932859</v>
      </c>
      <c r="SU299" s="3">
        <v>-2.5578538595649007</v>
      </c>
      <c r="SV299" s="3">
        <v>-0.17079766576532052</v>
      </c>
      <c r="SW299" s="3">
        <v>1.1803165162841793</v>
      </c>
      <c r="SX299" s="3">
        <v>1.2229122422068315</v>
      </c>
      <c r="SY299" s="3">
        <v>-0.25853154084772711</v>
      </c>
      <c r="SZ299" s="3">
        <v>-1.5841209076047136</v>
      </c>
      <c r="TA299" s="3">
        <v>-2.7319968800331367</v>
      </c>
      <c r="TB299" s="3">
        <v>2.0078731957253808</v>
      </c>
      <c r="TC299" s="3">
        <v>2.3307810107200595</v>
      </c>
      <c r="TD299" s="3">
        <v>-1.2929873394984526</v>
      </c>
      <c r="TE299" s="3">
        <v>0.48616796547213426</v>
      </c>
      <c r="TF299" s="3">
        <v>0.8318413164621461</v>
      </c>
      <c r="TG299" s="3">
        <v>0.91675395281558281</v>
      </c>
      <c r="TH299" s="3">
        <v>0.94401170376814036</v>
      </c>
      <c r="TI299" s="3">
        <v>-1.8605744278261227E-2</v>
      </c>
      <c r="TJ299" s="3">
        <v>2.0656219392748483</v>
      </c>
      <c r="TK299" s="3">
        <v>0.37904595572368294</v>
      </c>
      <c r="TL299" s="3">
        <v>-1.0668808076178493</v>
      </c>
      <c r="TM299" s="3">
        <v>0.38555194805243787</v>
      </c>
      <c r="TN299" s="3">
        <v>0.73830219373000716</v>
      </c>
      <c r="TO299" s="3">
        <v>7.8353431306837251E-2</v>
      </c>
      <c r="TP299" s="3">
        <v>0.57859761686501088</v>
      </c>
      <c r="TQ299" s="3">
        <v>-0.85246150633201978</v>
      </c>
      <c r="TR299" s="3">
        <v>-0.55436406112310976</v>
      </c>
      <c r="TS299" s="3">
        <v>1.6608097049048496</v>
      </c>
      <c r="TT299" s="3">
        <v>-0.52277677810427292</v>
      </c>
      <c r="TU299" s="3">
        <v>-1.5204021401776089</v>
      </c>
      <c r="TV299" s="3">
        <v>1.0885432275407254</v>
      </c>
      <c r="TW299" s="3">
        <v>-0.31749978482673669</v>
      </c>
      <c r="TX299" s="3">
        <v>-0.10840888377278191</v>
      </c>
      <c r="TY299" s="3">
        <v>1.9784483586568626</v>
      </c>
      <c r="TZ299" s="3">
        <v>1.2450321146707495</v>
      </c>
      <c r="UA299" s="3">
        <v>1.1636776305995653</v>
      </c>
      <c r="UB299" s="3">
        <v>-0.76410279987085516</v>
      </c>
      <c r="UC299" s="3">
        <v>-2.7417441903560444</v>
      </c>
      <c r="UD299" s="3">
        <v>-0.9488877244800733</v>
      </c>
      <c r="UE299" s="3">
        <v>3.1211226423258864</v>
      </c>
      <c r="UF299" s="3">
        <v>1.1080642453416658</v>
      </c>
      <c r="UG299" s="3">
        <v>-0.88559251674368511</v>
      </c>
      <c r="UH299" s="3">
        <v>-0.43465311516925453</v>
      </c>
      <c r="UI299" s="3">
        <v>0.75064267352216518</v>
      </c>
      <c r="UJ299" s="3">
        <v>-0.24773144797680402</v>
      </c>
      <c r="UK299" s="3">
        <v>-2.1895433955586441</v>
      </c>
      <c r="UL299" s="3">
        <v>0.30050305733271898</v>
      </c>
      <c r="UM299" s="3">
        <v>-0.14695704113847796</v>
      </c>
      <c r="UN299" s="3">
        <v>-0.52982396171566393</v>
      </c>
      <c r="UO299" s="3">
        <v>-0.72260404734679184</v>
      </c>
      <c r="UP299" s="3">
        <v>0.13461150159099589</v>
      </c>
      <c r="UQ299" s="3">
        <v>3.2234523683783749</v>
      </c>
      <c r="UR299" s="3">
        <v>-0.10976744186032761</v>
      </c>
      <c r="US299" s="3">
        <v>-0.22536365498903876</v>
      </c>
      <c r="UT299" s="3">
        <v>2.8000746687141032E-2</v>
      </c>
      <c r="UU299" s="3">
        <v>2.089204068302223</v>
      </c>
      <c r="UV299" s="3">
        <v>-1.3746583919055979</v>
      </c>
      <c r="UW299" s="3">
        <v>-1.2038367082153769</v>
      </c>
      <c r="UX299" s="3">
        <v>0.96054631071397978</v>
      </c>
      <c r="UY299" s="3">
        <v>1.5766979466693272</v>
      </c>
      <c r="UZ299" s="3">
        <v>-0.37593641095001828</v>
      </c>
      <c r="VA299" s="3">
        <v>-0.61974365566183565</v>
      </c>
      <c r="VB299" s="3">
        <v>1.1964043199901937</v>
      </c>
      <c r="VC299" s="3">
        <v>3.0647458369842582</v>
      </c>
      <c r="VD299" s="3">
        <v>-0.76266907602683887</v>
      </c>
      <c r="VE299" s="3">
        <v>-1.1728791773779648</v>
      </c>
      <c r="VF299" s="3">
        <v>2.150508499069133</v>
      </c>
      <c r="VG299" s="3">
        <v>0.96110487272218847</v>
      </c>
      <c r="VH299" s="3">
        <v>-2.4407545583516139</v>
      </c>
      <c r="VI299" s="3">
        <v>1.4659018483108071</v>
      </c>
      <c r="VJ299" s="3">
        <v>0.91390048835680204</v>
      </c>
      <c r="VK299" s="3">
        <v>2.4784114320780333</v>
      </c>
      <c r="VL299" s="3">
        <v>1.5236286486673549</v>
      </c>
      <c r="VM299" s="3">
        <v>-0.98084652785335891</v>
      </c>
      <c r="VN299" s="3">
        <v>2.2074904900894126</v>
      </c>
      <c r="VO299" s="3">
        <v>-2.7518047009648825</v>
      </c>
      <c r="VP299" s="3">
        <v>-1.4323875408827007</v>
      </c>
      <c r="VQ299" s="3">
        <v>0.81389793702548729</v>
      </c>
      <c r="VR299" s="3">
        <v>3.0535403491236366</v>
      </c>
      <c r="VS299" s="3">
        <v>0.33777569687123332</v>
      </c>
      <c r="VT299" s="3">
        <v>-0.15582034830397617</v>
      </c>
      <c r="VU299" s="3">
        <v>-1.8836116605327078</v>
      </c>
      <c r="VV299" s="3">
        <v>0.13949611282146179</v>
      </c>
      <c r="VW299" s="3">
        <v>2.7749936294919166</v>
      </c>
      <c r="VX299" s="3">
        <v>-1.2330884236799022</v>
      </c>
      <c r="VY299" s="3">
        <v>-0.6393037948203073</v>
      </c>
      <c r="VZ299" s="3">
        <v>-0.16332178438834433</v>
      </c>
      <c r="WA299" s="3">
        <v>1.0555066431887354</v>
      </c>
      <c r="WB299" s="3">
        <v>0.57619768926906545</v>
      </c>
      <c r="WC299" s="3">
        <v>-0.63786433570562906</v>
      </c>
      <c r="WD299" s="3">
        <v>1.5741869012591394</v>
      </c>
      <c r="WE299" s="3">
        <v>7.1198673558953374E-2</v>
      </c>
      <c r="WF299" s="3">
        <v>-1.0828143426605266</v>
      </c>
      <c r="WG299" s="3">
        <v>-0.50939975564577367</v>
      </c>
      <c r="WH299" s="3">
        <v>1.3835107699925686</v>
      </c>
      <c r="WI299" s="3">
        <v>2.7409838627749679</v>
      </c>
      <c r="WJ299" s="3">
        <v>-0.28903382836715252</v>
      </c>
      <c r="WK299" s="3">
        <v>-0.87152201689646347</v>
      </c>
      <c r="WL299" s="3">
        <v>2.8203155059638476</v>
      </c>
      <c r="WM299" s="3">
        <v>0.55757212887775154</v>
      </c>
      <c r="WN299" s="3">
        <v>1.0047633224173893</v>
      </c>
      <c r="WO299" s="3">
        <v>-0.60975609756096105</v>
      </c>
      <c r="WP299" s="3">
        <v>-0.5208236798695367</v>
      </c>
      <c r="WQ299" s="3">
        <v>1.2129229393352432</v>
      </c>
      <c r="WR299" s="3">
        <v>-0.61392043885646785</v>
      </c>
      <c r="WS299" s="3">
        <v>-0.79830337380415983</v>
      </c>
      <c r="WT299" s="3">
        <v>1.919396547700174</v>
      </c>
      <c r="WU299" s="3">
        <v>1.2347375266778471</v>
      </c>
      <c r="WV299" s="3">
        <v>2.0475746690674157</v>
      </c>
      <c r="WW299" s="4">
        <v>1.6899560221308008</v>
      </c>
      <c r="WX299" s="4">
        <v>1.0053186851512805</v>
      </c>
      <c r="WY299" s="4">
        <v>-1.2163013734105732</v>
      </c>
      <c r="WZ299" s="4">
        <v>-0.41858188999772494</v>
      </c>
      <c r="XA299" s="4">
        <v>-0.39928041770875211</v>
      </c>
      <c r="XB299" s="4">
        <v>0.62819383259910921</v>
      </c>
      <c r="XC299" s="4">
        <v>1.9638745151602706</v>
      </c>
      <c r="XD299" s="4">
        <v>-1.2957683588651463</v>
      </c>
      <c r="XE299" s="4">
        <v>0.46108206390771045</v>
      </c>
      <c r="XF299" s="4">
        <v>-7.1875784788318242E-2</v>
      </c>
      <c r="XG299" s="4">
        <v>3.401390020278356</v>
      </c>
      <c r="XH299" s="4">
        <v>0.52548211097980868</v>
      </c>
      <c r="XI299" s="4">
        <v>0.20509229153118724</v>
      </c>
      <c r="XJ299" s="4">
        <v>1.6132521299254705</v>
      </c>
      <c r="XK299" s="4">
        <v>2.3925129573981962</v>
      </c>
      <c r="XL299" s="37">
        <v>-1.4018056344110192</v>
      </c>
      <c r="XM299" s="37">
        <v>1.8475263584752781</v>
      </c>
      <c r="XN299" s="37">
        <v>2.9288569653920291</v>
      </c>
      <c r="XO299" s="37">
        <v>1.1906603948752803</v>
      </c>
      <c r="XP299" s="42">
        <v>0.3593409534</v>
      </c>
    </row>
    <row r="300" spans="1:640" ht="12.75" customHeight="1" x14ac:dyDescent="0.2">
      <c r="A300" s="7" t="s">
        <v>533</v>
      </c>
      <c r="B300" s="10" t="s">
        <v>548</v>
      </c>
      <c r="C300" s="3" t="s">
        <v>236</v>
      </c>
      <c r="D300" s="3" t="s">
        <v>236</v>
      </c>
      <c r="E300" s="3" t="s">
        <v>236</v>
      </c>
      <c r="F300" s="3" t="s">
        <v>236</v>
      </c>
      <c r="G300" s="3" t="s">
        <v>236</v>
      </c>
      <c r="H300" s="3" t="s">
        <v>236</v>
      </c>
      <c r="I300" s="3" t="s">
        <v>236</v>
      </c>
      <c r="J300" s="3" t="s">
        <v>236</v>
      </c>
      <c r="K300" s="3" t="s">
        <v>236</v>
      </c>
      <c r="L300" s="3" t="s">
        <v>236</v>
      </c>
      <c r="M300" s="3" t="s">
        <v>236</v>
      </c>
      <c r="N300" s="3" t="s">
        <v>236</v>
      </c>
      <c r="O300" s="3" t="s">
        <v>236</v>
      </c>
      <c r="P300" s="3" t="s">
        <v>236</v>
      </c>
      <c r="Q300" s="3" t="s">
        <v>236</v>
      </c>
      <c r="R300" s="3" t="s">
        <v>236</v>
      </c>
      <c r="S300" s="3" t="s">
        <v>236</v>
      </c>
      <c r="T300" s="3" t="s">
        <v>236</v>
      </c>
      <c r="U300" s="3" t="s">
        <v>236</v>
      </c>
      <c r="V300" s="3" t="s">
        <v>236</v>
      </c>
      <c r="W300" s="3" t="s">
        <v>236</v>
      </c>
      <c r="X300" s="3" t="s">
        <v>236</v>
      </c>
      <c r="Y300" s="3" t="s">
        <v>236</v>
      </c>
      <c r="Z300" s="3" t="s">
        <v>236</v>
      </c>
      <c r="AA300" s="3" t="s">
        <v>236</v>
      </c>
      <c r="AB300" s="3" t="s">
        <v>236</v>
      </c>
      <c r="AC300" s="3" t="s">
        <v>236</v>
      </c>
      <c r="AD300" s="3" t="s">
        <v>236</v>
      </c>
      <c r="AE300" s="3" t="s">
        <v>236</v>
      </c>
      <c r="AF300" s="3" t="s">
        <v>236</v>
      </c>
      <c r="AG300" s="3" t="s">
        <v>236</v>
      </c>
      <c r="AH300" s="3" t="s">
        <v>236</v>
      </c>
      <c r="AI300" s="3" t="s">
        <v>236</v>
      </c>
      <c r="AJ300" s="3" t="s">
        <v>236</v>
      </c>
      <c r="AK300" s="3" t="s">
        <v>236</v>
      </c>
      <c r="AL300" s="3" t="s">
        <v>236</v>
      </c>
      <c r="AM300" s="3" t="s">
        <v>236</v>
      </c>
      <c r="AN300" s="3" t="s">
        <v>236</v>
      </c>
      <c r="AO300" s="3" t="s">
        <v>236</v>
      </c>
      <c r="AP300" s="3" t="s">
        <v>236</v>
      </c>
      <c r="AQ300" s="3" t="s">
        <v>236</v>
      </c>
      <c r="AR300" s="3" t="s">
        <v>236</v>
      </c>
      <c r="AS300" s="3" t="s">
        <v>236</v>
      </c>
      <c r="AT300" s="3" t="s">
        <v>236</v>
      </c>
      <c r="AU300" s="3" t="s">
        <v>236</v>
      </c>
      <c r="AV300" s="3" t="s">
        <v>236</v>
      </c>
      <c r="AW300" s="3" t="s">
        <v>236</v>
      </c>
      <c r="AX300" s="3" t="s">
        <v>236</v>
      </c>
      <c r="AY300" s="3" t="s">
        <v>236</v>
      </c>
      <c r="AZ300" s="3" t="s">
        <v>236</v>
      </c>
      <c r="BA300" s="3" t="s">
        <v>236</v>
      </c>
      <c r="BB300" s="3" t="s">
        <v>236</v>
      </c>
      <c r="BC300" s="3" t="s">
        <v>236</v>
      </c>
      <c r="BD300" s="3" t="s">
        <v>236</v>
      </c>
      <c r="BE300" s="3" t="s">
        <v>236</v>
      </c>
      <c r="BF300" s="3" t="s">
        <v>236</v>
      </c>
      <c r="BG300" s="3" t="s">
        <v>236</v>
      </c>
      <c r="BH300" s="3" t="s">
        <v>236</v>
      </c>
      <c r="BI300" s="3" t="s">
        <v>236</v>
      </c>
      <c r="BJ300" s="3" t="s">
        <v>236</v>
      </c>
      <c r="BK300" s="3" t="s">
        <v>236</v>
      </c>
      <c r="BL300" s="3" t="s">
        <v>236</v>
      </c>
      <c r="BM300" s="3" t="s">
        <v>236</v>
      </c>
      <c r="BN300" s="3" t="s">
        <v>236</v>
      </c>
      <c r="BO300" s="3" t="s">
        <v>236</v>
      </c>
      <c r="BP300" s="3" t="s">
        <v>236</v>
      </c>
      <c r="BQ300" s="3" t="s">
        <v>236</v>
      </c>
      <c r="BR300" s="3" t="s">
        <v>236</v>
      </c>
      <c r="BS300" s="3" t="s">
        <v>236</v>
      </c>
      <c r="BT300" s="3" t="s">
        <v>236</v>
      </c>
      <c r="BU300" s="3" t="s">
        <v>236</v>
      </c>
      <c r="BV300" s="3" t="s">
        <v>236</v>
      </c>
      <c r="BW300" s="3" t="s">
        <v>236</v>
      </c>
      <c r="BX300" s="3" t="s">
        <v>236</v>
      </c>
      <c r="BY300" s="3" t="s">
        <v>236</v>
      </c>
      <c r="BZ300" s="3" t="s">
        <v>236</v>
      </c>
      <c r="CA300" s="3" t="s">
        <v>236</v>
      </c>
      <c r="CB300" s="3" t="s">
        <v>236</v>
      </c>
      <c r="CC300" s="3" t="s">
        <v>236</v>
      </c>
      <c r="CD300" s="3" t="s">
        <v>236</v>
      </c>
      <c r="CE300" s="3" t="s">
        <v>236</v>
      </c>
      <c r="CF300" s="3" t="s">
        <v>236</v>
      </c>
      <c r="CG300" s="3" t="s">
        <v>236</v>
      </c>
      <c r="CH300" s="3" t="s">
        <v>236</v>
      </c>
      <c r="CI300" s="3" t="s">
        <v>236</v>
      </c>
      <c r="CJ300" s="3" t="s">
        <v>236</v>
      </c>
      <c r="CK300" s="3" t="s">
        <v>236</v>
      </c>
      <c r="CL300" s="3" t="s">
        <v>236</v>
      </c>
      <c r="CM300" s="3" t="s">
        <v>236</v>
      </c>
      <c r="CN300" s="3" t="s">
        <v>236</v>
      </c>
      <c r="CO300" s="3" t="s">
        <v>236</v>
      </c>
      <c r="CP300" s="3" t="s">
        <v>236</v>
      </c>
      <c r="CQ300" s="3" t="s">
        <v>236</v>
      </c>
      <c r="CR300" s="3" t="s">
        <v>236</v>
      </c>
      <c r="CS300" s="3" t="s">
        <v>236</v>
      </c>
      <c r="CT300" s="3" t="s">
        <v>236</v>
      </c>
      <c r="CU300" s="3" t="s">
        <v>236</v>
      </c>
      <c r="CV300" s="3" t="s">
        <v>236</v>
      </c>
      <c r="CW300" s="3" t="s">
        <v>236</v>
      </c>
      <c r="CX300" s="3" t="s">
        <v>236</v>
      </c>
      <c r="CY300" s="3" t="s">
        <v>236</v>
      </c>
      <c r="CZ300" s="3" t="s">
        <v>236</v>
      </c>
      <c r="DA300" s="3" t="s">
        <v>236</v>
      </c>
      <c r="DB300" s="3" t="s">
        <v>236</v>
      </c>
      <c r="DC300" s="3" t="s">
        <v>236</v>
      </c>
      <c r="DD300" s="3" t="s">
        <v>236</v>
      </c>
      <c r="DE300" s="3" t="s">
        <v>236</v>
      </c>
      <c r="DF300" s="3" t="s">
        <v>236</v>
      </c>
      <c r="DG300" s="3" t="s">
        <v>236</v>
      </c>
      <c r="DH300" s="3" t="s">
        <v>236</v>
      </c>
      <c r="DI300" s="3" t="s">
        <v>236</v>
      </c>
      <c r="DJ300" s="3" t="s">
        <v>236</v>
      </c>
      <c r="DK300" s="3" t="s">
        <v>236</v>
      </c>
      <c r="DL300" s="3" t="s">
        <v>236</v>
      </c>
      <c r="DM300" s="3" t="s">
        <v>236</v>
      </c>
      <c r="DN300" s="3" t="s">
        <v>236</v>
      </c>
      <c r="DO300" s="3" t="s">
        <v>236</v>
      </c>
      <c r="DP300" s="3" t="s">
        <v>236</v>
      </c>
      <c r="DQ300" s="3" t="s">
        <v>236</v>
      </c>
      <c r="DR300" s="3" t="s">
        <v>236</v>
      </c>
      <c r="DS300" s="3" t="s">
        <v>236</v>
      </c>
      <c r="DT300" s="3" t="s">
        <v>236</v>
      </c>
      <c r="DU300" s="3" t="s">
        <v>236</v>
      </c>
      <c r="DV300" s="3" t="s">
        <v>236</v>
      </c>
      <c r="DW300" s="3" t="s">
        <v>236</v>
      </c>
      <c r="DX300" s="3" t="s">
        <v>236</v>
      </c>
      <c r="DY300" s="3" t="s">
        <v>236</v>
      </c>
      <c r="DZ300" s="3" t="s">
        <v>236</v>
      </c>
      <c r="EA300" s="3" t="s">
        <v>236</v>
      </c>
      <c r="EB300" s="3" t="s">
        <v>236</v>
      </c>
      <c r="EC300" s="3" t="s">
        <v>236</v>
      </c>
      <c r="ED300" s="3" t="s">
        <v>236</v>
      </c>
      <c r="EE300" s="3" t="s">
        <v>236</v>
      </c>
      <c r="EF300" s="3">
        <v>2.3706371888230677</v>
      </c>
      <c r="EG300" s="3">
        <v>2.15763799032527</v>
      </c>
      <c r="EH300" s="3">
        <v>0.555324630742831</v>
      </c>
      <c r="EI300" s="3">
        <v>0.67222350789937479</v>
      </c>
      <c r="EJ300" s="3">
        <v>1.9807120279955228</v>
      </c>
      <c r="EK300" s="3">
        <v>0.88403350394736435</v>
      </c>
      <c r="EL300" s="3">
        <v>1.7766253137333052</v>
      </c>
      <c r="EM300" s="3">
        <v>2.0676732726236082</v>
      </c>
      <c r="EN300" s="3">
        <v>0.73206419551954127</v>
      </c>
      <c r="EO300" s="3">
        <v>2.3472926813599173</v>
      </c>
      <c r="EP300" s="3">
        <v>0.32442869190568047</v>
      </c>
      <c r="EQ300" s="3">
        <v>0.38643107865101456</v>
      </c>
      <c r="ER300" s="3">
        <v>6.6635614694336027</v>
      </c>
      <c r="ES300" s="3">
        <v>0.79776177526771619</v>
      </c>
      <c r="ET300" s="3">
        <v>0.65954649846162283</v>
      </c>
      <c r="EU300" s="3">
        <v>2.6077844642010461</v>
      </c>
      <c r="EV300" s="3">
        <v>0.94143350043628971</v>
      </c>
      <c r="EW300" s="3">
        <v>1.8291599169259172</v>
      </c>
      <c r="EX300" s="3">
        <v>0.976249430621138</v>
      </c>
      <c r="EY300" s="3">
        <v>5.0959760511147607</v>
      </c>
      <c r="EZ300" s="3">
        <v>1.7127446889435163</v>
      </c>
      <c r="FA300" s="3">
        <v>0.90773562542698016</v>
      </c>
      <c r="FB300" s="3">
        <v>0.60133643540480364</v>
      </c>
      <c r="FC300" s="3">
        <v>2.0462660272855686</v>
      </c>
      <c r="FD300" s="3">
        <v>8.355399567236006</v>
      </c>
      <c r="FE300" s="3">
        <v>6.0389346024043249</v>
      </c>
      <c r="FF300" s="3">
        <v>2.5875630392707052</v>
      </c>
      <c r="FG300" s="3">
        <v>4.1090215619605175</v>
      </c>
      <c r="FH300" s="3">
        <v>5.3666800033740287</v>
      </c>
      <c r="FI300" s="3">
        <v>7.0874801912670335</v>
      </c>
      <c r="FJ300" s="3">
        <v>8.5030358528282761</v>
      </c>
      <c r="FK300" s="3">
        <v>5.0005565634737081</v>
      </c>
      <c r="FL300" s="3">
        <v>7.158262100656799</v>
      </c>
      <c r="FM300" s="3">
        <v>9.8565394107089475</v>
      </c>
      <c r="FN300" s="3">
        <v>9.0762221151089904</v>
      </c>
      <c r="FO300" s="3">
        <v>13.763306063084713</v>
      </c>
      <c r="FP300" s="3">
        <v>9.3058086773550883</v>
      </c>
      <c r="FQ300" s="3">
        <v>24.060093938722375</v>
      </c>
      <c r="FR300" s="3">
        <v>2.7832498457674149</v>
      </c>
      <c r="FS300" s="3">
        <v>5.7822436217771696</v>
      </c>
      <c r="FT300" s="3">
        <v>5.0310049644259891</v>
      </c>
      <c r="FU300" s="3">
        <v>10.338715346363657</v>
      </c>
      <c r="FV300" s="3">
        <v>4.2092006151366377</v>
      </c>
      <c r="FW300" s="3">
        <v>1.8239677207414502</v>
      </c>
      <c r="FX300" s="3">
        <v>6.0362436827698644</v>
      </c>
      <c r="FY300" s="3">
        <v>4.9556017989560388</v>
      </c>
      <c r="FZ300" s="3">
        <v>4.6453476110813909</v>
      </c>
      <c r="GA300" s="3">
        <v>3.0325665049403199</v>
      </c>
      <c r="GB300" s="3">
        <v>4.7196677128759319</v>
      </c>
      <c r="GC300" s="3">
        <v>4.2980468294241376</v>
      </c>
      <c r="GD300" s="3">
        <v>1.8054447936680162</v>
      </c>
      <c r="GE300" s="3">
        <v>1.478148708723964</v>
      </c>
      <c r="GF300" s="3">
        <v>6.9279666117315628</v>
      </c>
      <c r="GG300" s="3">
        <v>4.9727737100927527</v>
      </c>
      <c r="GH300" s="3">
        <v>8.0607201803757818</v>
      </c>
      <c r="GI300" s="3">
        <v>3.6788419311907887</v>
      </c>
      <c r="GJ300" s="3">
        <v>4.6035073870151422</v>
      </c>
      <c r="GK300" s="3">
        <v>2.8680652513265699</v>
      </c>
      <c r="GL300" s="3">
        <v>6.7428802647923334</v>
      </c>
      <c r="GM300" s="3">
        <v>3.1309587355011104</v>
      </c>
      <c r="GN300" s="3">
        <v>5.3963487358422242</v>
      </c>
      <c r="GO300" s="3">
        <v>1.0011396108141355</v>
      </c>
      <c r="GP300" s="3">
        <v>1.3638152265449435</v>
      </c>
      <c r="GQ300" s="3">
        <v>2.5632412741912702</v>
      </c>
      <c r="GR300" s="3">
        <v>5.4729552924237055</v>
      </c>
      <c r="GS300" s="3">
        <v>5.7889090530012908</v>
      </c>
      <c r="GT300" s="3">
        <v>4.8265735140654726</v>
      </c>
      <c r="GU300" s="3">
        <v>6.3473405085698857</v>
      </c>
      <c r="GV300" s="3">
        <v>4.870184252749695</v>
      </c>
      <c r="GW300" s="3">
        <v>2.615382766037385</v>
      </c>
      <c r="GX300" s="3">
        <v>3.7358253173002112</v>
      </c>
      <c r="GY300" s="3">
        <v>3.5276131677252067</v>
      </c>
      <c r="GZ300" s="3">
        <v>8.9729556983304946</v>
      </c>
      <c r="HA300" s="3">
        <v>3.1953849244310106</v>
      </c>
      <c r="HB300" s="3">
        <v>3.4296873810503854</v>
      </c>
      <c r="HC300" s="3">
        <v>4.0045031832466123</v>
      </c>
      <c r="HD300" s="3">
        <v>17.438362093499649</v>
      </c>
      <c r="HE300" s="3">
        <v>3.9256612459508347</v>
      </c>
      <c r="HF300" s="3">
        <v>4.3225900454275887</v>
      </c>
      <c r="HG300" s="3">
        <v>10.875332174985132</v>
      </c>
      <c r="HH300" s="3">
        <v>10.889248430363367</v>
      </c>
      <c r="HI300" s="3">
        <v>4.2051138881195271</v>
      </c>
      <c r="HJ300" s="3">
        <v>6.5772348146739859</v>
      </c>
      <c r="HK300" s="3">
        <v>8.3748691473342802</v>
      </c>
      <c r="HL300" s="3">
        <v>17.166247043527875</v>
      </c>
      <c r="HM300" s="3">
        <v>2.8181873244143389</v>
      </c>
      <c r="HN300" s="3">
        <v>7.5383397280011764</v>
      </c>
      <c r="HO300" s="3">
        <v>11.371955814137408</v>
      </c>
      <c r="HP300" s="3">
        <v>5.644473391780906</v>
      </c>
      <c r="HQ300" s="3">
        <v>6.8466832125107118</v>
      </c>
      <c r="HR300" s="3">
        <v>6.4721212416342269</v>
      </c>
      <c r="HS300" s="3">
        <v>9.6634467922530121</v>
      </c>
      <c r="HT300" s="3">
        <v>8.0433084104901411</v>
      </c>
      <c r="HU300" s="3">
        <v>6.3486208477433053</v>
      </c>
      <c r="HV300" s="3">
        <v>4.8800671692267343</v>
      </c>
      <c r="HW300" s="3">
        <v>12.466857084756612</v>
      </c>
      <c r="HX300" s="3">
        <v>14.761117093339692</v>
      </c>
      <c r="HY300" s="3">
        <v>12.957414517590138</v>
      </c>
      <c r="HZ300" s="3">
        <v>3.0215341411944365</v>
      </c>
      <c r="IA300" s="3">
        <v>2.1334164015979695</v>
      </c>
      <c r="IB300" s="3">
        <v>-4.366943080927399E-2</v>
      </c>
      <c r="IC300" s="3">
        <v>-0.39501797075364209</v>
      </c>
      <c r="ID300" s="3">
        <v>0.45789604576391696</v>
      </c>
      <c r="IE300" s="3">
        <v>-0.3092262741876084</v>
      </c>
      <c r="IF300" s="3">
        <v>-0.53350853183491154</v>
      </c>
      <c r="IG300" s="3">
        <v>-0.8242601324180896</v>
      </c>
      <c r="IH300" s="3">
        <v>-0.267176133511839</v>
      </c>
      <c r="II300" s="3">
        <v>8.2417626774073938E-2</v>
      </c>
      <c r="IJ300" s="3">
        <v>0.23328659060362611</v>
      </c>
      <c r="IK300" s="3">
        <v>0.39771913005677106</v>
      </c>
      <c r="IL300" s="3">
        <v>0.21948421335437729</v>
      </c>
      <c r="IM300" s="3">
        <v>0.4362594201313641</v>
      </c>
      <c r="IN300" s="3">
        <v>-0.95777140684621997</v>
      </c>
      <c r="IO300" s="3">
        <v>0.2314455820239516</v>
      </c>
      <c r="IP300" s="3">
        <v>-0.19279719995741118</v>
      </c>
      <c r="IQ300" s="3">
        <v>-0.26899430516284895</v>
      </c>
      <c r="IR300" s="3">
        <v>-0.94202990367230655</v>
      </c>
      <c r="IS300" s="3">
        <v>1.654054533371891</v>
      </c>
      <c r="IT300" s="3">
        <v>1.5984672050863793</v>
      </c>
      <c r="IU300" s="3">
        <v>0.36121977006138195</v>
      </c>
      <c r="IV300" s="3">
        <v>-0.19061923935869629</v>
      </c>
      <c r="IW300" s="3">
        <v>3.6021245836678872E-2</v>
      </c>
      <c r="IX300" s="3">
        <v>0.53808482134331825</v>
      </c>
      <c r="IY300" s="3">
        <v>0.24254791157498801</v>
      </c>
      <c r="IZ300" s="3">
        <v>1.3727439559562526</v>
      </c>
      <c r="JA300" s="3">
        <v>1.3762688258392757</v>
      </c>
      <c r="JB300" s="3">
        <v>0.87504804789462298</v>
      </c>
      <c r="JC300" s="3">
        <v>2.7092030336163049</v>
      </c>
      <c r="JD300" s="3">
        <v>2.6173870249266855</v>
      </c>
      <c r="JE300" s="3">
        <v>1.8011555175298639</v>
      </c>
      <c r="JF300" s="3">
        <v>1.5163271964909057</v>
      </c>
      <c r="JG300" s="3">
        <v>0.86906666122328602</v>
      </c>
      <c r="JH300" s="3">
        <v>1.7664913801217921</v>
      </c>
      <c r="JI300" s="3">
        <v>0.76237149011721783</v>
      </c>
      <c r="JJ300" s="3">
        <v>0.54298141436986214</v>
      </c>
      <c r="JK300" s="3">
        <v>2.1136744755842187</v>
      </c>
      <c r="JL300" s="3">
        <v>0.59581320929078174</v>
      </c>
      <c r="JM300" s="3">
        <v>0.52622429857879638</v>
      </c>
      <c r="JN300" s="3">
        <v>1.7405104214274729</v>
      </c>
      <c r="JO300" s="3">
        <v>1.2689335978476777</v>
      </c>
      <c r="JP300" s="3">
        <v>0.4527324951851881</v>
      </c>
      <c r="JQ300" s="3">
        <v>-2.6507599144269278</v>
      </c>
      <c r="JR300" s="3">
        <v>1.3852084830074745</v>
      </c>
      <c r="JS300" s="3">
        <v>3.6814982325789884</v>
      </c>
      <c r="JT300" s="3">
        <v>3.0147760194505935</v>
      </c>
      <c r="JU300" s="3">
        <v>0.65375635020406264</v>
      </c>
      <c r="JV300" s="3">
        <v>1.5649123765389277</v>
      </c>
      <c r="JW300" s="3">
        <v>-0.49363334134862669</v>
      </c>
      <c r="JX300" s="3">
        <v>2.8388196247647102E-2</v>
      </c>
      <c r="JY300" s="3">
        <v>0.22989560269842002</v>
      </c>
      <c r="JZ300" s="3">
        <v>0.32804749042934134</v>
      </c>
      <c r="KA300" s="3">
        <v>0.57105223533248761</v>
      </c>
      <c r="KB300" s="3">
        <v>0.32043751997110803</v>
      </c>
      <c r="KC300" s="3">
        <v>0.17528494738259326</v>
      </c>
      <c r="KD300" s="3">
        <v>0.37851310720824927</v>
      </c>
      <c r="KE300" s="3">
        <v>-6.5638611765166388E-2</v>
      </c>
      <c r="KF300" s="3">
        <v>0.53210461367791595</v>
      </c>
      <c r="KG300" s="3">
        <v>0.77114810059231331</v>
      </c>
      <c r="KH300" s="3">
        <v>1.2086934159323306</v>
      </c>
      <c r="KI300" s="3">
        <v>-5.4696683402937651E-2</v>
      </c>
      <c r="KJ300" s="3">
        <v>0.35617884285250057</v>
      </c>
      <c r="KK300" s="3">
        <v>0.60126996948919498</v>
      </c>
      <c r="KL300" s="3">
        <v>-2.6798227066024083E-2</v>
      </c>
      <c r="KM300" s="3">
        <v>1.6222837547604314</v>
      </c>
      <c r="KN300" s="3">
        <v>0.58693565752292898</v>
      </c>
      <c r="KO300" s="3">
        <v>0.28981188685234827</v>
      </c>
      <c r="KP300" s="3">
        <v>-0.23317396382002187</v>
      </c>
      <c r="KQ300" s="3">
        <v>0.23001345185018351</v>
      </c>
      <c r="KR300" s="3">
        <v>0.45253056957210447</v>
      </c>
      <c r="KS300" s="3">
        <v>0.24418965588357366</v>
      </c>
      <c r="KT300" s="3">
        <v>-0.26466829484324705</v>
      </c>
      <c r="KU300" s="3">
        <v>0.9648093804578366</v>
      </c>
      <c r="KV300" s="3">
        <v>-1.2154563597855201</v>
      </c>
      <c r="KW300" s="3">
        <v>-1.172577446933829</v>
      </c>
      <c r="KX300" s="3">
        <v>-0.54815745329275956</v>
      </c>
      <c r="KY300" s="3">
        <v>0.37807954945714073</v>
      </c>
      <c r="KZ300" s="3">
        <v>0.51241043905660888</v>
      </c>
      <c r="LA300" s="3">
        <v>0.96992730281633044</v>
      </c>
      <c r="LB300" s="3">
        <v>0.97794090940132605</v>
      </c>
      <c r="LC300" s="3">
        <v>1.8399146882986912</v>
      </c>
      <c r="LD300" s="3">
        <v>10.54795851147243</v>
      </c>
      <c r="LE300" s="3">
        <v>6.8929517449461315</v>
      </c>
      <c r="LF300" s="3">
        <v>9.9431235334831882</v>
      </c>
      <c r="LG300" s="3">
        <v>8.9192134791031634</v>
      </c>
      <c r="LH300" s="3">
        <v>3.4344029881592633</v>
      </c>
      <c r="LI300" s="3">
        <v>2.0064008580897621</v>
      </c>
      <c r="LJ300" s="3">
        <v>1.0841534381430762</v>
      </c>
      <c r="LK300" s="3">
        <v>1.650237122878778</v>
      </c>
      <c r="LL300" s="3">
        <v>2.7481002865157791</v>
      </c>
      <c r="LM300" s="3">
        <v>1.1394889494596043</v>
      </c>
      <c r="LN300" s="3">
        <v>1.4381224259118142</v>
      </c>
      <c r="LO300" s="3">
        <v>3.492758389290529</v>
      </c>
      <c r="LP300" s="3">
        <v>3.9143762835489753</v>
      </c>
      <c r="LQ300" s="3">
        <v>3.202025387714059</v>
      </c>
      <c r="LR300" s="3">
        <v>2.6077183222710403</v>
      </c>
      <c r="LS300" s="3">
        <v>2.4598192784429926</v>
      </c>
      <c r="LT300" s="3">
        <v>3.2585846223765316</v>
      </c>
      <c r="LU300" s="3">
        <v>2.0945431371731047</v>
      </c>
      <c r="LV300" s="3">
        <v>1.8570432572262803</v>
      </c>
      <c r="LW300" s="3">
        <v>0.21730805110138363</v>
      </c>
      <c r="LX300" s="3">
        <v>1.3874693097777993</v>
      </c>
      <c r="LY300" s="3">
        <v>0.95299111134853831</v>
      </c>
      <c r="LZ300" s="3">
        <v>3.0564343836078365</v>
      </c>
      <c r="MA300" s="3">
        <v>0.75072898908894103</v>
      </c>
      <c r="MB300" s="3">
        <v>2.1441733018322111</v>
      </c>
      <c r="MC300" s="3">
        <v>1.1998363216692383</v>
      </c>
      <c r="MD300" s="3">
        <v>0.59345762504916877</v>
      </c>
      <c r="ME300" s="3">
        <v>1.1016842880956119</v>
      </c>
      <c r="MF300" s="3">
        <v>1.4530484536654455</v>
      </c>
      <c r="MG300" s="3">
        <v>1.0985121429866638</v>
      </c>
      <c r="MH300" s="3">
        <v>-0.46764029259389872</v>
      </c>
      <c r="MI300" s="3">
        <v>0.79478739930105746</v>
      </c>
      <c r="MJ300" s="3">
        <v>1.51513892529141</v>
      </c>
      <c r="MK300" s="3">
        <v>0.31552971485631076</v>
      </c>
      <c r="ML300" s="3">
        <v>0.5691043688404136</v>
      </c>
      <c r="MM300" s="3">
        <v>1.8647801038740539</v>
      </c>
      <c r="MN300" s="3">
        <v>2.8660289794023299</v>
      </c>
      <c r="MO300" s="3">
        <v>1.8760331493252949</v>
      </c>
      <c r="MP300" s="3">
        <v>1.2631243057008135</v>
      </c>
      <c r="MQ300" s="3">
        <v>1.3955966860173845</v>
      </c>
      <c r="MR300" s="3">
        <v>0.3597335240333166</v>
      </c>
      <c r="MS300" s="3">
        <v>0.43846709494165736</v>
      </c>
      <c r="MT300" s="3">
        <v>0.99500295402022232</v>
      </c>
      <c r="MU300" s="3">
        <v>1.4578054390362922</v>
      </c>
      <c r="MV300" s="3">
        <v>1.1398124579237674</v>
      </c>
      <c r="MW300" s="3">
        <v>0.5732263025552129</v>
      </c>
      <c r="MX300" s="3">
        <v>1.5897562295598533</v>
      </c>
      <c r="MY300" s="3">
        <v>2.4431938369614556</v>
      </c>
      <c r="MZ300" s="3">
        <v>1.8592670523463823</v>
      </c>
      <c r="NA300" s="3">
        <v>0.79253785312015168</v>
      </c>
      <c r="NB300" s="3">
        <v>1.3922727757002207</v>
      </c>
      <c r="NC300" s="3">
        <v>1.4892371639380002</v>
      </c>
      <c r="ND300" s="3">
        <v>0.5241573786540954</v>
      </c>
      <c r="NE300" s="3">
        <v>0.66166065319559664</v>
      </c>
      <c r="NF300" s="3">
        <v>1.8098229444360783</v>
      </c>
      <c r="NG300" s="3">
        <v>0.87451951147656359</v>
      </c>
      <c r="NH300" s="3">
        <v>0.71587125883836222</v>
      </c>
      <c r="NI300" s="3">
        <v>0.11019890817235023</v>
      </c>
      <c r="NJ300" s="3">
        <v>0.35622335973333463</v>
      </c>
      <c r="NK300" s="3">
        <v>-1.5843662236321165E-2</v>
      </c>
      <c r="NL300" s="3">
        <v>0.54120765965004125</v>
      </c>
      <c r="NM300" s="3">
        <v>0.80622918147324185</v>
      </c>
      <c r="NN300" s="3">
        <v>0.43116018848566284</v>
      </c>
      <c r="NO300" s="3">
        <v>0.4936756268008935</v>
      </c>
      <c r="NP300" s="3">
        <v>0.34527547377783208</v>
      </c>
      <c r="NQ300" s="3">
        <v>0.92894698473391202</v>
      </c>
      <c r="NR300" s="3">
        <v>0.11942511204077277</v>
      </c>
      <c r="NS300" s="3">
        <v>0.12809664723134517</v>
      </c>
      <c r="NT300" s="3">
        <v>0.19571367455375821</v>
      </c>
      <c r="NU300" s="3">
        <v>0.65452117244942087</v>
      </c>
      <c r="NV300" s="3">
        <v>-0.52253961042910646</v>
      </c>
      <c r="NW300" s="3">
        <v>0.94410809773941651</v>
      </c>
      <c r="NX300" s="3">
        <v>0.32247970134689297</v>
      </c>
      <c r="NY300" s="3">
        <v>-0.62700180116074478</v>
      </c>
      <c r="NZ300" s="3">
        <v>1.5316205553253042</v>
      </c>
      <c r="OA300" s="3">
        <v>0.125375700581003</v>
      </c>
      <c r="OB300" s="3">
        <v>0.12664813887204218</v>
      </c>
      <c r="OC300" s="3">
        <v>2.7807361435417448</v>
      </c>
      <c r="OD300" s="3">
        <v>0.47448397969216671</v>
      </c>
      <c r="OE300" s="3">
        <v>0.80624202077572704</v>
      </c>
      <c r="OF300" s="3">
        <v>1.0148272498256006E-2</v>
      </c>
      <c r="OG300" s="3">
        <v>0.11765318924112478</v>
      </c>
      <c r="OH300" s="3">
        <v>-0.68892784705850829</v>
      </c>
      <c r="OI300" s="3">
        <v>1.0255278698129189</v>
      </c>
      <c r="OJ300" s="3">
        <v>0.57335848542352608</v>
      </c>
      <c r="OK300" s="3">
        <v>-0.42050911407493174</v>
      </c>
      <c r="OL300" s="3">
        <v>-0.42092177665355734</v>
      </c>
      <c r="OM300" s="3">
        <v>-2.0573822099526069</v>
      </c>
      <c r="ON300" s="3">
        <v>-2.4223281315022405</v>
      </c>
      <c r="OO300" s="3">
        <v>0.3603999108190834</v>
      </c>
      <c r="OP300" s="3">
        <v>-0.59781796443084545</v>
      </c>
      <c r="OQ300" s="3">
        <v>-0.11627324211758605</v>
      </c>
      <c r="OR300" s="3">
        <v>-0.29603909723091704</v>
      </c>
      <c r="OS300" s="3">
        <v>-0.30094409887972517</v>
      </c>
      <c r="OT300" s="3">
        <v>0.25743273938738298</v>
      </c>
      <c r="OU300" s="3">
        <v>1.9363608901414153</v>
      </c>
      <c r="OV300" s="3">
        <v>0.86236701470967603</v>
      </c>
      <c r="OW300" s="3">
        <v>0.21937986014448541</v>
      </c>
      <c r="OX300" s="3">
        <v>0.90589270008847222</v>
      </c>
      <c r="OY300" s="3">
        <v>0.87839081127678753</v>
      </c>
      <c r="OZ300" s="3">
        <v>0.43681118236531802</v>
      </c>
      <c r="PA300" s="3">
        <v>-0.58115638650639312</v>
      </c>
      <c r="PB300" s="3">
        <v>1.7853880839531939</v>
      </c>
      <c r="PC300" s="3">
        <v>0.58280122416502422</v>
      </c>
      <c r="PD300" s="3">
        <v>-0.27609522467886904</v>
      </c>
      <c r="PE300" s="3">
        <v>0.27497622209054384</v>
      </c>
      <c r="PF300" s="3">
        <v>-0.66865133401701371</v>
      </c>
      <c r="PG300" s="3">
        <v>1.245142808519816</v>
      </c>
      <c r="PH300" s="3">
        <v>0.1008516360381293</v>
      </c>
      <c r="PI300" s="3">
        <v>0.28452554199913038</v>
      </c>
      <c r="PJ300" s="3">
        <v>-0.49394889349973425</v>
      </c>
      <c r="PK300" s="3">
        <v>-0.33186874824680501</v>
      </c>
      <c r="PL300" s="3">
        <v>0.81226844252708474</v>
      </c>
      <c r="PM300" s="3">
        <v>0.32377815613813254</v>
      </c>
      <c r="PN300" s="3">
        <v>0.40248912630296729</v>
      </c>
      <c r="PO300" s="3">
        <v>-0.13947516695405682</v>
      </c>
      <c r="PP300" s="3">
        <v>0.43750924966595051</v>
      </c>
      <c r="PQ300" s="3">
        <v>0.66583782290410909</v>
      </c>
      <c r="PR300" s="3">
        <v>-0.33300398872864889</v>
      </c>
      <c r="PS300" s="3">
        <v>1.8358055507121662E-3</v>
      </c>
      <c r="PT300" s="3">
        <v>0.65353477869753362</v>
      </c>
      <c r="PU300" s="3">
        <v>0.4960878367295436</v>
      </c>
      <c r="PV300" s="3">
        <v>-0.73501388359566988</v>
      </c>
      <c r="PW300" s="3">
        <v>-0.22487933304104502</v>
      </c>
      <c r="PX300" s="3">
        <v>-0.16308430909123217</v>
      </c>
      <c r="PY300" s="3">
        <v>0.31018280596283887</v>
      </c>
      <c r="PZ300" s="3">
        <v>0.62759592337009451</v>
      </c>
      <c r="QA300" s="3">
        <v>0.25365481125940903</v>
      </c>
      <c r="QB300" s="3">
        <v>8.4337677177288128E-2</v>
      </c>
      <c r="QC300" s="3">
        <v>-0.35518828603629515</v>
      </c>
      <c r="QD300" s="3">
        <v>0.1845924417136473</v>
      </c>
      <c r="QE300" s="3">
        <v>0.58361697299747561</v>
      </c>
      <c r="QF300" s="3">
        <v>-0.47555451280599925</v>
      </c>
      <c r="QG300" s="3">
        <v>0.44427922495930261</v>
      </c>
      <c r="QH300" s="3">
        <v>1.2050802935529106</v>
      </c>
      <c r="QI300" s="3">
        <v>-1.6946733740198283E-2</v>
      </c>
      <c r="QJ300" s="3">
        <v>-0.51562486061170887</v>
      </c>
      <c r="QK300" s="3">
        <v>-0.49767304226180897</v>
      </c>
      <c r="QL300" s="3">
        <v>-0.76601420280412924</v>
      </c>
      <c r="QM300" s="3">
        <v>-1.1687887098827332</v>
      </c>
      <c r="QN300" s="3">
        <v>2.9404467641185761E-2</v>
      </c>
      <c r="QO300" s="3">
        <v>-0.18647975822055685</v>
      </c>
      <c r="QP300" s="3">
        <v>3.4052422325032694E-2</v>
      </c>
      <c r="QQ300" s="3">
        <v>1.1932691157668955</v>
      </c>
      <c r="QR300" s="3">
        <v>-0.16183289390009747</v>
      </c>
      <c r="QS300" s="3">
        <v>1.2849233234983188</v>
      </c>
      <c r="QT300" s="3">
        <v>-0.10609316418434389</v>
      </c>
      <c r="QU300" s="3">
        <v>-0.27991539534569654</v>
      </c>
      <c r="QV300" s="3">
        <v>0.29514233622715835</v>
      </c>
      <c r="QW300" s="3">
        <v>0.44906003365680647</v>
      </c>
      <c r="QX300" s="3">
        <v>-5.5545601145951196E-2</v>
      </c>
      <c r="QY300" s="3">
        <v>0.32539127628604092</v>
      </c>
      <c r="QZ300" s="3">
        <v>9.91770981316904E-2</v>
      </c>
      <c r="RA300" s="3">
        <v>0.27670665524138371</v>
      </c>
      <c r="RB300" s="3">
        <v>0.14865321963304723</v>
      </c>
      <c r="RC300" s="3">
        <v>-6.3106062625223558E-2</v>
      </c>
      <c r="RD300" s="3">
        <v>0.4402426226008771</v>
      </c>
      <c r="RE300" s="3">
        <v>0.51180788609165973</v>
      </c>
      <c r="RF300" s="3">
        <v>0.68715807278402963</v>
      </c>
      <c r="RG300" s="3">
        <v>-0.37010788250837834</v>
      </c>
      <c r="RH300" s="3">
        <v>0.19408437840142767</v>
      </c>
      <c r="RI300" s="3">
        <v>-0.14900647739888484</v>
      </c>
      <c r="RJ300" s="3">
        <v>1.338670458835594</v>
      </c>
      <c r="RK300" s="3">
        <v>1.7272443782266436</v>
      </c>
      <c r="RL300" s="3">
        <v>-0.42660808256307803</v>
      </c>
      <c r="RM300" s="3">
        <v>0.40620162993705833</v>
      </c>
      <c r="RN300" s="3">
        <v>-0.28702347289863894</v>
      </c>
      <c r="RO300" s="3">
        <v>2.1951740337396757</v>
      </c>
      <c r="RP300" s="3">
        <v>4.2626102219102791E-2</v>
      </c>
      <c r="RQ300" s="3">
        <v>2.0802700173763355</v>
      </c>
      <c r="RR300" s="3">
        <v>0.53524953759067273</v>
      </c>
      <c r="RS300" s="3">
        <v>-2.0661022468258352</v>
      </c>
      <c r="RT300" s="3">
        <v>-0.13798606839313265</v>
      </c>
      <c r="RU300" s="3">
        <v>0.16314843177651994</v>
      </c>
      <c r="RV300" s="3">
        <v>1.8457268224579337</v>
      </c>
      <c r="RW300" s="3">
        <v>0.32720537237034364</v>
      </c>
      <c r="RX300" s="3">
        <v>0.77915317923662997</v>
      </c>
      <c r="RY300" s="3">
        <v>-0.92888501517178668</v>
      </c>
      <c r="RZ300" s="3">
        <v>-1.2153697021034588</v>
      </c>
      <c r="SA300" s="3">
        <v>1.1049814874365467</v>
      </c>
      <c r="SB300" s="3">
        <v>0.30585030462697205</v>
      </c>
      <c r="SC300" s="3">
        <v>0.50169127691329152</v>
      </c>
      <c r="SD300" s="3">
        <v>0.19255507641577196</v>
      </c>
      <c r="SE300" s="3">
        <v>1.2847325963548144</v>
      </c>
      <c r="SF300" s="3">
        <v>-1.0603523877854002</v>
      </c>
      <c r="SG300" s="3">
        <v>-0.27397260274030089</v>
      </c>
      <c r="SH300" s="3">
        <v>-0.59954751131148498</v>
      </c>
      <c r="SI300" s="3">
        <v>2.659773366498257</v>
      </c>
      <c r="SJ300" s="3">
        <v>0.4972681922568114</v>
      </c>
      <c r="SK300" s="3">
        <v>-0.30728501867382363</v>
      </c>
      <c r="SL300" s="3">
        <v>-0.42362164896290722</v>
      </c>
      <c r="SM300" s="3">
        <v>0.82397385548269142</v>
      </c>
      <c r="SN300" s="3">
        <v>-0.78904228634677054</v>
      </c>
      <c r="SO300" s="3">
        <v>0.67686610991088969</v>
      </c>
      <c r="SP300" s="3">
        <v>5.1412356762298828E-2</v>
      </c>
      <c r="SQ300" s="3">
        <v>0.70655664805585161</v>
      </c>
      <c r="SR300" s="3">
        <v>-1.2373663036011493</v>
      </c>
      <c r="SS300" s="3">
        <v>-0.93294518574393237</v>
      </c>
      <c r="ST300" s="3">
        <v>-1.0109317019360873</v>
      </c>
      <c r="SU300" s="3">
        <v>0.59370630787695688</v>
      </c>
      <c r="SV300" s="3">
        <v>-1.9911771815334021</v>
      </c>
      <c r="SW300" s="3">
        <v>0.62069036388496102</v>
      </c>
      <c r="SX300" s="3">
        <v>0.56681815860706308</v>
      </c>
      <c r="SY300" s="3">
        <v>1.0845942926780197</v>
      </c>
      <c r="SZ300" s="3">
        <v>1.2447507484574629</v>
      </c>
      <c r="TA300" s="3">
        <v>0.12205165861298894</v>
      </c>
      <c r="TB300" s="3">
        <v>-0.22497522299246953</v>
      </c>
      <c r="TC300" s="3">
        <v>0.20263625798322948</v>
      </c>
      <c r="TD300" s="3">
        <v>1.2153414554354214</v>
      </c>
      <c r="TE300" s="3">
        <v>0.89223627121641869</v>
      </c>
      <c r="TF300" s="3">
        <v>4.9507833887105335E-2</v>
      </c>
      <c r="TG300" s="3">
        <v>-0.32697812060330023</v>
      </c>
      <c r="TH300" s="3">
        <v>-0.36796199672954799</v>
      </c>
      <c r="TI300" s="3">
        <v>1.4137762579384372</v>
      </c>
      <c r="TJ300" s="3">
        <v>1.2938716918598772</v>
      </c>
      <c r="TK300" s="3">
        <v>1.4028913829184972</v>
      </c>
      <c r="TL300" s="3">
        <v>-0.51587487689417344</v>
      </c>
      <c r="TM300" s="3">
        <v>-0.9192476311690001</v>
      </c>
      <c r="TN300" s="3">
        <v>1.2161004852980142</v>
      </c>
      <c r="TO300" s="3">
        <v>-0.68441636582444687</v>
      </c>
      <c r="TP300" s="3">
        <v>-0.80367285119280041</v>
      </c>
      <c r="TQ300" s="3">
        <v>-1.2033476157303085</v>
      </c>
      <c r="TR300" s="3">
        <v>1.091471071187172</v>
      </c>
      <c r="TS300" s="3">
        <v>4.1152302694443534</v>
      </c>
      <c r="TT300" s="3">
        <v>-1.0048913891358922</v>
      </c>
      <c r="TU300" s="3">
        <v>-0.47741768021393227</v>
      </c>
      <c r="TV300" s="3">
        <v>1.9532960123699326</v>
      </c>
      <c r="TW300" s="3">
        <v>0.46320828841317052</v>
      </c>
      <c r="TX300" s="3">
        <v>-4.7953365284051586</v>
      </c>
      <c r="TY300" s="3">
        <v>-1.166322787712275</v>
      </c>
      <c r="TZ300" s="3">
        <v>0.53060396068302396</v>
      </c>
      <c r="UA300" s="3">
        <v>2.0564143977851046</v>
      </c>
      <c r="UB300" s="3">
        <v>2.0526588479109478</v>
      </c>
      <c r="UC300" s="3">
        <v>0.26030609042366848</v>
      </c>
      <c r="UD300" s="3">
        <v>-0.40417618030448921</v>
      </c>
      <c r="UE300" s="3">
        <v>-0.59716945376582942</v>
      </c>
      <c r="UF300" s="3">
        <v>1.8599287647134588E-2</v>
      </c>
      <c r="UG300" s="3">
        <v>0.42770406597820454</v>
      </c>
      <c r="UH300" s="3">
        <v>0.55549897695638606</v>
      </c>
      <c r="UI300" s="3">
        <v>-1.0689525002077715</v>
      </c>
      <c r="UJ300" s="3">
        <v>-0.37226617031124931</v>
      </c>
      <c r="UK300" s="3">
        <v>0.65390004670679502</v>
      </c>
      <c r="UL300" s="3">
        <v>-0.12714617169379494</v>
      </c>
      <c r="UM300" s="3">
        <v>-0.91345841115855819</v>
      </c>
      <c r="UN300" s="3">
        <v>-0.26540373253234861</v>
      </c>
      <c r="UO300" s="3">
        <v>-1.5139120050401971</v>
      </c>
      <c r="UP300" s="3">
        <v>1.9305498534423862</v>
      </c>
      <c r="UQ300" s="3">
        <v>1.0490918798416118</v>
      </c>
      <c r="UR300" s="3">
        <v>-1.0178069874579876</v>
      </c>
      <c r="US300" s="3">
        <v>-0.66303930474549588</v>
      </c>
      <c r="UT300" s="3">
        <v>7.8247999019083636E-2</v>
      </c>
      <c r="UU300" s="3">
        <v>2.378574927465209</v>
      </c>
      <c r="UV300" s="3">
        <v>0.76370294715715659</v>
      </c>
      <c r="UW300" s="3">
        <v>-0.40452557277284029</v>
      </c>
      <c r="UX300" s="3">
        <v>1.3477830344371853</v>
      </c>
      <c r="UY300" s="3">
        <v>1.4945086757497563</v>
      </c>
      <c r="UZ300" s="3">
        <v>-0.733576967644197</v>
      </c>
      <c r="VA300" s="3">
        <v>0.11852703224428751</v>
      </c>
      <c r="VB300" s="3">
        <v>1.4923900662781477</v>
      </c>
      <c r="VC300" s="3">
        <v>0.37644813234069829</v>
      </c>
      <c r="VD300" s="3">
        <v>-0.1118066009914287</v>
      </c>
      <c r="VE300" s="3">
        <v>-0.13044014736178156</v>
      </c>
      <c r="VF300" s="3">
        <v>-9.5310376475921998E-2</v>
      </c>
      <c r="VG300" s="3">
        <v>1.0352808155036115</v>
      </c>
      <c r="VH300" s="3">
        <v>1.0780045113576193</v>
      </c>
      <c r="VI300" s="3">
        <v>-1.2654505194143439</v>
      </c>
      <c r="VJ300" s="3">
        <v>2.4152854189297273</v>
      </c>
      <c r="VK300" s="3">
        <v>1.9306274325306987</v>
      </c>
      <c r="VL300" s="3">
        <v>-1.0926302009033577</v>
      </c>
      <c r="VM300" s="3">
        <v>-1.1496690989300902</v>
      </c>
      <c r="VN300" s="3">
        <v>-0.19054976181284644</v>
      </c>
      <c r="VO300" s="3">
        <v>1.1033427070156847</v>
      </c>
      <c r="VP300" s="3">
        <v>0.30195804909615731</v>
      </c>
      <c r="VQ300" s="3">
        <v>0.43249294018863793</v>
      </c>
      <c r="VR300" s="3">
        <v>0.85450599927401072</v>
      </c>
      <c r="VS300" s="3">
        <v>1.5069949683111759</v>
      </c>
      <c r="VT300" s="3">
        <v>-3.3816385275315497E-2</v>
      </c>
      <c r="VU300" s="3">
        <v>-0.89932509364560076</v>
      </c>
      <c r="VV300" s="3">
        <v>-0.42377114692969542</v>
      </c>
      <c r="VW300" s="3">
        <v>-0.34196466643791723</v>
      </c>
      <c r="VX300" s="3">
        <v>-0.55791398895959787</v>
      </c>
      <c r="VY300" s="3">
        <v>0.65637945144207777</v>
      </c>
      <c r="VZ300" s="3">
        <v>1.0472952299534342</v>
      </c>
      <c r="WA300" s="3">
        <v>-1.1692252766869018</v>
      </c>
      <c r="WB300" s="3">
        <v>-0.20871589552163528</v>
      </c>
      <c r="WC300" s="3">
        <v>-1.4861889008436435</v>
      </c>
      <c r="WD300" s="3">
        <v>0.33377223872371076</v>
      </c>
      <c r="WE300" s="3">
        <v>0.8799772121508056</v>
      </c>
      <c r="WF300" s="3">
        <v>0.99936468239161513</v>
      </c>
      <c r="WG300" s="3">
        <v>-0.83371607724103569</v>
      </c>
      <c r="WH300" s="3">
        <v>0.21848790261682893</v>
      </c>
      <c r="WI300" s="3">
        <v>0.14868992123453495</v>
      </c>
      <c r="WJ300" s="3">
        <v>-4.81521608282236E-2</v>
      </c>
      <c r="WK300" s="3">
        <v>2.077562326869824</v>
      </c>
      <c r="WL300" s="3">
        <v>1.0815487778501165E-2</v>
      </c>
      <c r="WM300" s="3">
        <v>7.9632706430587064E-2</v>
      </c>
      <c r="WN300" s="3">
        <v>1.1198648303502949</v>
      </c>
      <c r="WO300" s="3">
        <v>0.2467504711573838</v>
      </c>
      <c r="WP300" s="3">
        <v>-0.61632684704240148</v>
      </c>
      <c r="WQ300" s="3">
        <v>1.6322789500370618</v>
      </c>
      <c r="WR300" s="3">
        <v>-0.56509642137579874</v>
      </c>
      <c r="WS300" s="3">
        <v>0.38112330062428157</v>
      </c>
      <c r="WT300" s="3">
        <v>0.8468222538352137</v>
      </c>
      <c r="WU300" s="3">
        <v>-1.8805341365079045</v>
      </c>
      <c r="WV300" s="3">
        <v>0.73632266086416109</v>
      </c>
      <c r="WW300" s="4">
        <v>-0.48600798441688653</v>
      </c>
      <c r="WX300" s="4">
        <v>2.2723308591251907</v>
      </c>
      <c r="WY300" s="4">
        <v>0.92947898013132146</v>
      </c>
      <c r="WZ300" s="4">
        <v>-1.6287409410086013</v>
      </c>
      <c r="XA300" s="4">
        <v>-0.97052171506550167</v>
      </c>
      <c r="XB300" s="4">
        <v>1.8126276837682695</v>
      </c>
      <c r="XC300" s="4">
        <v>-0.84900570736277814</v>
      </c>
      <c r="XD300" s="4">
        <v>-0.93073427775020434</v>
      </c>
      <c r="XE300" s="4">
        <v>0.52514429423496267</v>
      </c>
      <c r="XF300" s="4">
        <v>0.98728984145850518</v>
      </c>
      <c r="XG300" s="4">
        <v>-0.24773150081627193</v>
      </c>
      <c r="XH300" s="4">
        <v>-0.21028593177601351</v>
      </c>
      <c r="XI300" s="4">
        <v>1.5942941053073412</v>
      </c>
      <c r="XJ300" s="4">
        <v>1.8433352730276056</v>
      </c>
      <c r="XK300" s="4">
        <v>1.7297944889871815</v>
      </c>
      <c r="XL300" s="37">
        <v>0.66493337077734793</v>
      </c>
      <c r="XM300" s="37">
        <v>0.13498798606923401</v>
      </c>
      <c r="XN300" s="37">
        <v>1.3291872994760467</v>
      </c>
      <c r="XO300" s="37">
        <v>3.8181818181818272</v>
      </c>
      <c r="XP300" s="42">
        <v>1.0405364999360001</v>
      </c>
    </row>
    <row r="301" spans="1:640" ht="12.75" customHeight="1" x14ac:dyDescent="0.2">
      <c r="A301" s="7" t="s">
        <v>534</v>
      </c>
      <c r="B301" s="10" t="s">
        <v>548</v>
      </c>
      <c r="C301" s="3" t="s">
        <v>236</v>
      </c>
      <c r="D301" s="3">
        <v>-0.51248142430637245</v>
      </c>
      <c r="E301" s="3">
        <v>0.38919552469496921</v>
      </c>
      <c r="F301" s="3">
        <v>-7.9794381723530705E-2</v>
      </c>
      <c r="G301" s="3">
        <v>3.2351846401665938</v>
      </c>
      <c r="H301" s="3">
        <v>0.94510622615453599</v>
      </c>
      <c r="I301" s="3">
        <v>1.4454682417312625</v>
      </c>
      <c r="J301" s="3">
        <v>-5.9374336983339049E-2</v>
      </c>
      <c r="K301" s="3">
        <v>-1.1826793708890904</v>
      </c>
      <c r="L301" s="3">
        <v>0.38255759790666843</v>
      </c>
      <c r="M301" s="3">
        <v>0.77306048908934599</v>
      </c>
      <c r="N301" s="3">
        <v>0</v>
      </c>
      <c r="O301" s="3">
        <v>-2.1611666021513543E-2</v>
      </c>
      <c r="P301" s="3">
        <v>0.27020420537607492</v>
      </c>
      <c r="Q301" s="3">
        <v>0</v>
      </c>
      <c r="R301" s="3">
        <v>0.89996629996376498</v>
      </c>
      <c r="S301" s="3">
        <v>4.6680676169879263</v>
      </c>
      <c r="T301" s="3">
        <v>-0.51029635583633137</v>
      </c>
      <c r="U301" s="3">
        <v>-0.41032567261569852</v>
      </c>
      <c r="V301" s="3">
        <v>1.2515004544134882</v>
      </c>
      <c r="W301" s="3">
        <v>-8.1389991066487255E-2</v>
      </c>
      <c r="X301" s="3">
        <v>-0.53959519785952637</v>
      </c>
      <c r="Y301" s="3">
        <v>-0.79845454909379043</v>
      </c>
      <c r="Z301" s="3">
        <v>0.14447544796212242</v>
      </c>
      <c r="AA301" s="3">
        <v>1.3446678855924148</v>
      </c>
      <c r="AB301" s="3">
        <v>0.90487832562919834</v>
      </c>
      <c r="AC301" s="3">
        <v>0.11585797200737602</v>
      </c>
      <c r="AD301" s="3">
        <v>-4.0234784555536862E-2</v>
      </c>
      <c r="AE301" s="3">
        <v>0</v>
      </c>
      <c r="AF301" s="3">
        <v>0</v>
      </c>
      <c r="AG301" s="3">
        <v>-0.25173166118753443</v>
      </c>
      <c r="AH301" s="3">
        <v>0</v>
      </c>
      <c r="AI301" s="3">
        <v>-0.35328758668011062</v>
      </c>
      <c r="AJ301" s="3">
        <v>6.5848040543372122E-2</v>
      </c>
      <c r="AK301" s="3">
        <v>0.13160942468068981</v>
      </c>
      <c r="AL301" s="3">
        <v>0.46503038877455083</v>
      </c>
      <c r="AM301" s="3">
        <v>0.27171978552871678</v>
      </c>
      <c r="AN301" s="3">
        <v>0</v>
      </c>
      <c r="AO301" s="3">
        <v>0.12542931640473398</v>
      </c>
      <c r="AP301" s="3">
        <v>-5.0119260650177466E-2</v>
      </c>
      <c r="AQ301" s="3">
        <v>0</v>
      </c>
      <c r="AR301" s="3">
        <v>1.0178532211609053</v>
      </c>
      <c r="AS301" s="3">
        <v>0</v>
      </c>
      <c r="AT301" s="3">
        <v>0</v>
      </c>
      <c r="AU301" s="3">
        <v>-0.45662864237915812</v>
      </c>
      <c r="AV301" s="3">
        <v>0.114667908405508</v>
      </c>
      <c r="AW301" s="3">
        <v>3.4866811290299893E-2</v>
      </c>
      <c r="AX301" s="3">
        <v>0</v>
      </c>
      <c r="AY301" s="3">
        <v>0.15435634433251266</v>
      </c>
      <c r="AZ301" s="3">
        <v>0.98926373997491623</v>
      </c>
      <c r="BA301" s="3">
        <v>0.18704327975243018</v>
      </c>
      <c r="BB301" s="3">
        <v>0</v>
      </c>
      <c r="BC301" s="3">
        <v>1.1890068171488792</v>
      </c>
      <c r="BD301" s="3">
        <v>0.67492460703508073</v>
      </c>
      <c r="BE301" s="3">
        <v>-2.4116905609901096E-2</v>
      </c>
      <c r="BF301" s="3">
        <v>1.1674646780038529</v>
      </c>
      <c r="BG301" s="3">
        <v>0.16688571356473858</v>
      </c>
      <c r="BH301" s="3">
        <v>0.20945598291967826</v>
      </c>
      <c r="BI301" s="3">
        <v>0.49882752036761246</v>
      </c>
      <c r="BJ301" s="3">
        <v>2.5147761570559339</v>
      </c>
      <c r="BK301" s="3">
        <v>3.5689556036529524</v>
      </c>
      <c r="BL301" s="3">
        <v>0.19143511507991207</v>
      </c>
      <c r="BM301" s="3">
        <v>3.8082159365818313</v>
      </c>
      <c r="BN301" s="3">
        <v>2.7139192185291989</v>
      </c>
      <c r="BO301" s="3">
        <v>2.0462499306569555</v>
      </c>
      <c r="BP301" s="3">
        <v>1.4620707897964706</v>
      </c>
      <c r="BQ301" s="3">
        <v>3.7514156832908299</v>
      </c>
      <c r="BR301" s="3">
        <v>0.69443941648171403</v>
      </c>
      <c r="BS301" s="3">
        <v>2.3309634266609294</v>
      </c>
      <c r="BT301" s="3">
        <v>3.4337351247025936</v>
      </c>
      <c r="BU301" s="3">
        <v>9.4630489647869354E-2</v>
      </c>
      <c r="BV301" s="3">
        <v>0</v>
      </c>
      <c r="BW301" s="3">
        <v>1.7237672197732508</v>
      </c>
      <c r="BX301" s="3">
        <v>0.21449877855432931</v>
      </c>
      <c r="BY301" s="3">
        <v>5.0228245507825164</v>
      </c>
      <c r="BZ301" s="3">
        <v>1.1447043528235952</v>
      </c>
      <c r="CA301" s="3">
        <v>0.86979855082741153</v>
      </c>
      <c r="CB301" s="3">
        <v>0</v>
      </c>
      <c r="CC301" s="3">
        <v>1.9443331731586682</v>
      </c>
      <c r="CD301" s="3">
        <v>0.90464190464683725</v>
      </c>
      <c r="CE301" s="3">
        <v>0</v>
      </c>
      <c r="CF301" s="3">
        <v>0.55668238708430806</v>
      </c>
      <c r="CG301" s="3">
        <v>0</v>
      </c>
      <c r="CH301" s="3">
        <v>7.0815776187686197E-2</v>
      </c>
      <c r="CI301" s="3">
        <v>2.1002869130282562</v>
      </c>
      <c r="CJ301" s="3">
        <v>0.73399015206851459</v>
      </c>
      <c r="CK301" s="3">
        <v>0.2095260957096059</v>
      </c>
      <c r="CL301" s="3">
        <v>0.88316637630457251</v>
      </c>
      <c r="CM301" s="3">
        <v>0.43307696326399991</v>
      </c>
      <c r="CN301" s="3">
        <v>0</v>
      </c>
      <c r="CO301" s="3">
        <v>1.1981393113027252</v>
      </c>
      <c r="CP301" s="3">
        <v>1.4183127614875133</v>
      </c>
      <c r="CQ301" s="3">
        <v>1.185404114967568</v>
      </c>
      <c r="CR301" s="3">
        <v>2.7226483809257047</v>
      </c>
      <c r="CS301" s="3">
        <v>2.9998554749742539</v>
      </c>
      <c r="CT301" s="3">
        <v>8.7094360663064379</v>
      </c>
      <c r="CU301" s="3">
        <v>2.3903357171743522</v>
      </c>
      <c r="CV301" s="3">
        <v>6.7266055121504991</v>
      </c>
      <c r="CW301" s="3">
        <v>0</v>
      </c>
      <c r="CX301" s="3">
        <v>0.37755112737103502</v>
      </c>
      <c r="CY301" s="3">
        <v>0.26798635979045571</v>
      </c>
      <c r="CZ301" s="3">
        <v>2.0725460999858001</v>
      </c>
      <c r="DA301" s="3">
        <v>-1.0313174113737062</v>
      </c>
      <c r="DB301" s="3">
        <v>-2.4600733978789435</v>
      </c>
      <c r="DC301" s="3">
        <v>1.123051632044664</v>
      </c>
      <c r="DD301" s="3">
        <v>0</v>
      </c>
      <c r="DE301" s="3">
        <v>3.4235341632055594</v>
      </c>
      <c r="DF301" s="3">
        <v>0.1888327456608323</v>
      </c>
      <c r="DG301" s="3">
        <v>1.7598427582192784</v>
      </c>
      <c r="DH301" s="3">
        <v>2.6554828629997047</v>
      </c>
      <c r="DI301" s="3">
        <v>3.3345603541463902</v>
      </c>
      <c r="DJ301" s="3">
        <v>0.96346051103142827</v>
      </c>
      <c r="DK301" s="3">
        <v>0.11459360479928193</v>
      </c>
      <c r="DL301" s="3">
        <v>4.5789288032622721E-2</v>
      </c>
      <c r="DM301" s="3">
        <v>0.10816891467541723</v>
      </c>
      <c r="DN301" s="3">
        <v>0.18494287472572069</v>
      </c>
      <c r="DO301" s="3">
        <v>0.24267096987686898</v>
      </c>
      <c r="DP301" s="3">
        <v>0</v>
      </c>
      <c r="DQ301" s="3">
        <v>0</v>
      </c>
      <c r="DR301" s="3">
        <v>0</v>
      </c>
      <c r="DS301" s="3">
        <v>1.4545810105938415</v>
      </c>
      <c r="DT301" s="3">
        <v>0.51393827195458641</v>
      </c>
      <c r="DU301" s="3">
        <v>8.1167069596403962E-3</v>
      </c>
      <c r="DV301" s="3">
        <v>7.7091940054003771E-2</v>
      </c>
      <c r="DW301" s="3">
        <v>1.1961003218632129</v>
      </c>
      <c r="DX301" s="3">
        <v>0.22838693815742772</v>
      </c>
      <c r="DY301" s="3">
        <v>0.85146740184450209</v>
      </c>
      <c r="DZ301" s="3">
        <v>1.7143341298249197</v>
      </c>
      <c r="EA301" s="3">
        <v>0.38969718046884338</v>
      </c>
      <c r="EB301" s="3">
        <v>0.27755333113658764</v>
      </c>
      <c r="EC301" s="3">
        <v>0.39871417360974704</v>
      </c>
      <c r="ED301" s="3">
        <v>0.32195822085046188</v>
      </c>
      <c r="EE301" s="3">
        <v>3.4359455484821382</v>
      </c>
      <c r="EF301" s="3">
        <v>1.449113799256935</v>
      </c>
      <c r="EG301" s="3">
        <v>1.7104382394635138</v>
      </c>
      <c r="EH301" s="3">
        <v>1.4854129828322442</v>
      </c>
      <c r="EI301" s="3">
        <v>0.58014752754587562</v>
      </c>
      <c r="EJ301" s="3">
        <v>0</v>
      </c>
      <c r="EK301" s="3">
        <v>4.9407331388355402</v>
      </c>
      <c r="EL301" s="3">
        <v>6.8814815556263369</v>
      </c>
      <c r="EM301" s="3">
        <v>1.6324088552816249</v>
      </c>
      <c r="EN301" s="3">
        <v>0.80928468755510607</v>
      </c>
      <c r="EO301" s="3">
        <v>0.18726493421932844</v>
      </c>
      <c r="EP301" s="3">
        <v>0.15321401662235701</v>
      </c>
      <c r="EQ301" s="3">
        <v>6.7306599884474849E-2</v>
      </c>
      <c r="ER301" s="3">
        <v>1.4507644857819457</v>
      </c>
      <c r="ES301" s="3">
        <v>0.31342139222803667</v>
      </c>
      <c r="ET301" s="3">
        <v>4.0561435807333623E-2</v>
      </c>
      <c r="EU301" s="3">
        <v>3.9043319975235136E-2</v>
      </c>
      <c r="EV301" s="3">
        <v>0.18161514446539684</v>
      </c>
      <c r="EW301" s="3">
        <v>0.65922357576222623</v>
      </c>
      <c r="EX301" s="3">
        <v>0.4108078613397339</v>
      </c>
      <c r="EY301" s="3">
        <v>0.19270392030104233</v>
      </c>
      <c r="EZ301" s="3">
        <v>1.2146558459553063</v>
      </c>
      <c r="FA301" s="3">
        <v>0</v>
      </c>
      <c r="FB301" s="3">
        <v>1.4865785658523691</v>
      </c>
      <c r="FC301" s="3">
        <v>4.7118648336417266</v>
      </c>
      <c r="FD301" s="3">
        <v>1.9567986141181564</v>
      </c>
      <c r="FE301" s="3">
        <v>5.5567094190456316</v>
      </c>
      <c r="FF301" s="3">
        <v>3.2595130533349135</v>
      </c>
      <c r="FG301" s="3">
        <v>9.0877716266118256</v>
      </c>
      <c r="FH301" s="3">
        <v>2.5357871165762447</v>
      </c>
      <c r="FI301" s="3">
        <v>7.6812688807778216</v>
      </c>
      <c r="FJ301" s="3">
        <v>8.9754774223554676</v>
      </c>
      <c r="FK301" s="3">
        <v>10.965459299432467</v>
      </c>
      <c r="FL301" s="3">
        <v>1.2532157260922503</v>
      </c>
      <c r="FM301" s="3">
        <v>2.9714365585117974</v>
      </c>
      <c r="FN301" s="3">
        <v>17.128132626565801</v>
      </c>
      <c r="FO301" s="3">
        <v>6.6312079615652664</v>
      </c>
      <c r="FP301" s="3">
        <v>2.6684415381587883</v>
      </c>
      <c r="FQ301" s="3">
        <v>15.96467139070856</v>
      </c>
      <c r="FR301" s="3">
        <v>11.191749820842077</v>
      </c>
      <c r="FS301" s="3">
        <v>5.0356900889538991</v>
      </c>
      <c r="FT301" s="3">
        <v>3.846357382630444</v>
      </c>
      <c r="FU301" s="3">
        <v>2.3148314901240212</v>
      </c>
      <c r="FV301" s="3">
        <v>4.1233494108745958</v>
      </c>
      <c r="FW301" s="3">
        <v>9.3534265622386954</v>
      </c>
      <c r="FX301" s="3">
        <v>8.7044945776184619</v>
      </c>
      <c r="FY301" s="3">
        <v>1.1394444054284776</v>
      </c>
      <c r="FZ301" s="3">
        <v>1.8101312073905973</v>
      </c>
      <c r="GA301" s="3">
        <v>4.82037748867792</v>
      </c>
      <c r="GB301" s="3">
        <v>5.5589004565713935</v>
      </c>
      <c r="GC301" s="3">
        <v>0.60404202357338477</v>
      </c>
      <c r="GD301" s="3">
        <v>6.566760405507523</v>
      </c>
      <c r="GE301" s="3">
        <v>12.741261810753016</v>
      </c>
      <c r="GF301" s="3">
        <v>1.7118338587574868</v>
      </c>
      <c r="GG301" s="3">
        <v>3.9525676931609866</v>
      </c>
      <c r="GH301" s="3">
        <v>1.0198596711702379</v>
      </c>
      <c r="GI301" s="3">
        <v>5.5647071807676269</v>
      </c>
      <c r="GJ301" s="3">
        <v>15.198565035530237</v>
      </c>
      <c r="GK301" s="3">
        <v>3.253889632978499</v>
      </c>
      <c r="GL301" s="3">
        <v>0.90149130268837041</v>
      </c>
      <c r="GM301" s="3">
        <v>3.5769493442223421</v>
      </c>
      <c r="GN301" s="3">
        <v>2.1434160110486147</v>
      </c>
      <c r="GO301" s="3">
        <v>0.92830671096399442</v>
      </c>
      <c r="GP301" s="3">
        <v>5.6267163513683585</v>
      </c>
      <c r="GQ301" s="3">
        <v>2.3095869062109102</v>
      </c>
      <c r="GR301" s="3">
        <v>1.2281307602699343</v>
      </c>
      <c r="GS301" s="3">
        <v>2.6434545487744998</v>
      </c>
      <c r="GT301" s="3">
        <v>1.4635232754604175</v>
      </c>
      <c r="GU301" s="3">
        <v>2.3542723706654272</v>
      </c>
      <c r="GV301" s="3">
        <v>1.6947708618872355</v>
      </c>
      <c r="GW301" s="3">
        <v>4.3922188045979027</v>
      </c>
      <c r="GX301" s="3">
        <v>3.1758682875915838</v>
      </c>
      <c r="GY301" s="3">
        <v>2.7026988289444915</v>
      </c>
      <c r="GZ301" s="3">
        <v>2.9565048146024964</v>
      </c>
      <c r="HA301" s="3">
        <v>5.9264190589637451</v>
      </c>
      <c r="HB301" s="3">
        <v>2.370630639822366</v>
      </c>
      <c r="HC301" s="3">
        <v>3.6351387456357855</v>
      </c>
      <c r="HD301" s="3">
        <v>5.8221318403382867</v>
      </c>
      <c r="HE301" s="3">
        <v>6.4079405688268736</v>
      </c>
      <c r="HF301" s="3">
        <v>1.0423791627901124</v>
      </c>
      <c r="HG301" s="3">
        <v>11.060737646897451</v>
      </c>
      <c r="HH301" s="3">
        <v>6.6402379485858205</v>
      </c>
      <c r="HI301" s="3">
        <v>1.6698524638779588</v>
      </c>
      <c r="HJ301" s="3">
        <v>14.370220796064245</v>
      </c>
      <c r="HK301" s="3">
        <v>12.89556969289724</v>
      </c>
      <c r="HL301" s="3">
        <v>10.053122070323724</v>
      </c>
      <c r="HM301" s="3">
        <v>7.474196758089974</v>
      </c>
      <c r="HN301" s="3">
        <v>9.7754791724588728</v>
      </c>
      <c r="HO301" s="3">
        <v>13.765921577015746</v>
      </c>
      <c r="HP301" s="3">
        <v>5.4944379588936556</v>
      </c>
      <c r="HQ301" s="3">
        <v>7.2146314643982237</v>
      </c>
      <c r="HR301" s="3">
        <v>6.73786404458167</v>
      </c>
      <c r="HS301" s="3">
        <v>12.364833583154208</v>
      </c>
      <c r="HT301" s="3">
        <v>6.3580163451407259</v>
      </c>
      <c r="HU301" s="3">
        <v>9.8603380350555483</v>
      </c>
      <c r="HV301" s="3">
        <v>4.4987475622754687</v>
      </c>
      <c r="HW301" s="3">
        <v>5.5465029699776238</v>
      </c>
      <c r="HX301" s="3">
        <v>11.357512932153043</v>
      </c>
      <c r="HY301" s="3">
        <v>10.980240131500423</v>
      </c>
      <c r="HZ301" s="3">
        <v>2.2995839616541218</v>
      </c>
      <c r="IA301" s="3">
        <v>0.5281468087760004</v>
      </c>
      <c r="IB301" s="3">
        <v>0.36750174940294755</v>
      </c>
      <c r="IC301" s="3">
        <v>0.64673938051804214</v>
      </c>
      <c r="ID301" s="3">
        <v>-0.31484165988315738</v>
      </c>
      <c r="IE301" s="3">
        <v>-0.6774051047244285</v>
      </c>
      <c r="IF301" s="3">
        <v>-0.2471117698309655</v>
      </c>
      <c r="IG301" s="3">
        <v>-0.30046355990401707</v>
      </c>
      <c r="IH301" s="3">
        <v>-0.15007172784650891</v>
      </c>
      <c r="II301" s="3">
        <v>1.319615492604953E-3</v>
      </c>
      <c r="IJ301" s="3">
        <v>0.1722267677228615</v>
      </c>
      <c r="IK301" s="3">
        <v>9.4190633827494707E-2</v>
      </c>
      <c r="IL301" s="3">
        <v>0.31669460918548964</v>
      </c>
      <c r="IM301" s="3">
        <v>0.57884394930312055</v>
      </c>
      <c r="IN301" s="3">
        <v>0.99454309789680906</v>
      </c>
      <c r="IO301" s="3">
        <v>0.67111452743601774</v>
      </c>
      <c r="IP301" s="3">
        <v>3.3783022157479081E-2</v>
      </c>
      <c r="IQ301" s="3">
        <v>0.77879715507729941</v>
      </c>
      <c r="IR301" s="3">
        <v>0.5824153236042946</v>
      </c>
      <c r="IS301" s="3">
        <v>0.28927782822356107</v>
      </c>
      <c r="IT301" s="3">
        <v>-1.7997229324933528E-2</v>
      </c>
      <c r="IU301" s="3">
        <v>1.413688064208003</v>
      </c>
      <c r="IV301" s="3">
        <v>2.2745322771427396</v>
      </c>
      <c r="IW301" s="3">
        <v>0.85455639665737237</v>
      </c>
      <c r="IX301" s="3">
        <v>1.2478589971915284</v>
      </c>
      <c r="IY301" s="3">
        <v>0.60688620441536045</v>
      </c>
      <c r="IZ301" s="3">
        <v>3.1076883108159876</v>
      </c>
      <c r="JA301" s="3">
        <v>2.8133854932251126</v>
      </c>
      <c r="JB301" s="3">
        <v>1.4222852878542795</v>
      </c>
      <c r="JC301" s="3">
        <v>2.5192952900734014</v>
      </c>
      <c r="JD301" s="3">
        <v>1.7567112896998367</v>
      </c>
      <c r="JE301" s="3">
        <v>2.8624036431630202</v>
      </c>
      <c r="JF301" s="3">
        <v>1.8532430227630385</v>
      </c>
      <c r="JG301" s="3">
        <v>2.8366844683538801</v>
      </c>
      <c r="JH301" s="3">
        <v>1.17833758566195</v>
      </c>
      <c r="JI301" s="3">
        <v>0.47350417450702764</v>
      </c>
      <c r="JJ301" s="3">
        <v>0.35038180596838231</v>
      </c>
      <c r="JK301" s="3">
        <v>0.66757918349280487</v>
      </c>
      <c r="JL301" s="3">
        <v>0.92549549059985736</v>
      </c>
      <c r="JM301" s="3">
        <v>0.30559807908842629</v>
      </c>
      <c r="JN301" s="3">
        <v>0.18957203110964826</v>
      </c>
      <c r="JO301" s="3">
        <v>0.10938140146696185</v>
      </c>
      <c r="JP301" s="3">
        <v>0.47937142140028755</v>
      </c>
      <c r="JQ301" s="3">
        <v>-1.4945358756472871</v>
      </c>
      <c r="JR301" s="3">
        <v>1.2801533004920884</v>
      </c>
      <c r="JS301" s="3">
        <v>0.96648751143872857</v>
      </c>
      <c r="JT301" s="3">
        <v>1.6086174810851617</v>
      </c>
      <c r="JU301" s="3">
        <v>1.0222846546685531</v>
      </c>
      <c r="JV301" s="3">
        <v>2.0646484167548209</v>
      </c>
      <c r="JW301" s="3">
        <v>2.4255838767162459</v>
      </c>
      <c r="JX301" s="3">
        <v>1.6170904176106689</v>
      </c>
      <c r="JY301" s="3">
        <v>1.0527432311872502</v>
      </c>
      <c r="JZ301" s="3">
        <v>1.8398958341941665</v>
      </c>
      <c r="KA301" s="3">
        <v>1.0595989194456763</v>
      </c>
      <c r="KB301" s="3">
        <v>1.6856747396594329</v>
      </c>
      <c r="KC301" s="3">
        <v>2.1683837144537961</v>
      </c>
      <c r="KD301" s="3">
        <v>2.1302227764864199</v>
      </c>
      <c r="KE301" s="3">
        <v>8.7136009900049771E-2</v>
      </c>
      <c r="KF301" s="3">
        <v>0.55333661389440181</v>
      </c>
      <c r="KG301" s="3">
        <v>0.94275812765380351</v>
      </c>
      <c r="KH301" s="3">
        <v>1.504894167704407</v>
      </c>
      <c r="KI301" s="3">
        <v>0.85535689017160621</v>
      </c>
      <c r="KJ301" s="3">
        <v>1.2620394645862234</v>
      </c>
      <c r="KK301" s="3">
        <v>1.4376937561939798</v>
      </c>
      <c r="KL301" s="3">
        <v>1.2675725744255999</v>
      </c>
      <c r="KM301" s="3">
        <v>0.99617927410177742</v>
      </c>
      <c r="KN301" s="3">
        <v>1.2787829687654693</v>
      </c>
      <c r="KO301" s="3">
        <v>0.39750334294015488</v>
      </c>
      <c r="KP301" s="3">
        <v>1.3314738240159016</v>
      </c>
      <c r="KQ301" s="3">
        <v>0.550890048781838</v>
      </c>
      <c r="KR301" s="3">
        <v>1.1655452750158446</v>
      </c>
      <c r="KS301" s="3">
        <v>1.1513248072277094</v>
      </c>
      <c r="KT301" s="3">
        <v>0.84829565166737098</v>
      </c>
      <c r="KU301" s="3">
        <v>0.94556549312545712</v>
      </c>
      <c r="KV301" s="3">
        <v>0.99834489625128242</v>
      </c>
      <c r="KW301" s="3">
        <v>0.87287778060832011</v>
      </c>
      <c r="KX301" s="3">
        <v>0.58420409583467858</v>
      </c>
      <c r="KY301" s="3">
        <v>0.898935320409052</v>
      </c>
      <c r="KZ301" s="3">
        <v>1.2463212548459239</v>
      </c>
      <c r="LA301" s="3">
        <v>1.8599122975418538</v>
      </c>
      <c r="LB301" s="3">
        <v>2.1024070266808934</v>
      </c>
      <c r="LC301" s="3">
        <v>5.7462183561043361</v>
      </c>
      <c r="LD301" s="3">
        <v>10.999611682644343</v>
      </c>
      <c r="LE301" s="3">
        <v>7.2125438097508692</v>
      </c>
      <c r="LF301" s="3">
        <v>11.226805529545601</v>
      </c>
      <c r="LG301" s="3">
        <v>9.9489251617840324</v>
      </c>
      <c r="LH301" s="3">
        <v>5.0783216093288672</v>
      </c>
      <c r="LI301" s="3">
        <v>3.2105776569514575</v>
      </c>
      <c r="LJ301" s="3">
        <v>2.9781808767126705</v>
      </c>
      <c r="LK301" s="3">
        <v>1.8918331983790182</v>
      </c>
      <c r="LL301" s="3">
        <v>2.3933618927165554</v>
      </c>
      <c r="LM301" s="3">
        <v>2.0688578170183831</v>
      </c>
      <c r="LN301" s="3">
        <v>3.9039314843817579</v>
      </c>
      <c r="LO301" s="3">
        <v>5.7080180204164463</v>
      </c>
      <c r="LP301" s="3">
        <v>1.6680826556336683</v>
      </c>
      <c r="LQ301" s="3">
        <v>2.2421115145119046</v>
      </c>
      <c r="LR301" s="3">
        <v>2.448861080382315</v>
      </c>
      <c r="LS301" s="3">
        <v>2.4304329597500072</v>
      </c>
      <c r="LT301" s="3">
        <v>1.6032652537850538</v>
      </c>
      <c r="LU301" s="3">
        <v>1.9654414052956213</v>
      </c>
      <c r="LV301" s="3">
        <v>3.4106081335502267</v>
      </c>
      <c r="LW301" s="3">
        <v>2.5528466323164594</v>
      </c>
      <c r="LX301" s="3">
        <v>0.89368379196048409</v>
      </c>
      <c r="LY301" s="3">
        <v>2.6235160234974018</v>
      </c>
      <c r="LZ301" s="3">
        <v>3.497390434668219</v>
      </c>
      <c r="MA301" s="3">
        <v>2.7881706141866545</v>
      </c>
      <c r="MB301" s="3">
        <v>2.2743418104039819</v>
      </c>
      <c r="MC301" s="3">
        <v>0.55533969259184346</v>
      </c>
      <c r="MD301" s="3">
        <v>0.98485780372141107</v>
      </c>
      <c r="ME301" s="3">
        <v>2.4039308139177393</v>
      </c>
      <c r="MF301" s="3">
        <v>1.6596838161059679</v>
      </c>
      <c r="MG301" s="3">
        <v>1.4735253324978004</v>
      </c>
      <c r="MH301" s="3">
        <v>1.9371321484697575</v>
      </c>
      <c r="MI301" s="3">
        <v>1.3610105721231633</v>
      </c>
      <c r="MJ301" s="3">
        <v>1.1624840736090363</v>
      </c>
      <c r="MK301" s="3">
        <v>0.82005924733428515</v>
      </c>
      <c r="ML301" s="3">
        <v>1.4923284697921702</v>
      </c>
      <c r="MM301" s="3">
        <v>1.632529504376862</v>
      </c>
      <c r="MN301" s="3">
        <v>1.4526645410303445</v>
      </c>
      <c r="MO301" s="3">
        <v>1.8036375118354755</v>
      </c>
      <c r="MP301" s="3">
        <v>1.1189725556480994</v>
      </c>
      <c r="MQ301" s="3">
        <v>0.85952038530676589</v>
      </c>
      <c r="MR301" s="3">
        <v>1.2738140164508991</v>
      </c>
      <c r="MS301" s="3">
        <v>0.94292941305636191</v>
      </c>
      <c r="MT301" s="3">
        <v>2.2179561590154577</v>
      </c>
      <c r="MU301" s="3">
        <v>1.8920041293705623</v>
      </c>
      <c r="MV301" s="3">
        <v>1.4729817522073319</v>
      </c>
      <c r="MW301" s="3">
        <v>4.0754666129241883</v>
      </c>
      <c r="MX301" s="3">
        <v>2.0677360915512679</v>
      </c>
      <c r="MY301" s="3">
        <v>1.5738427945503304</v>
      </c>
      <c r="MZ301" s="3">
        <v>2.7634220653688146</v>
      </c>
      <c r="NA301" s="3">
        <v>3.4535218667921299</v>
      </c>
      <c r="NB301" s="3">
        <v>2.5744936084104637</v>
      </c>
      <c r="NC301" s="3">
        <v>1.8674876646711311</v>
      </c>
      <c r="ND301" s="3">
        <v>1.1911813635282869</v>
      </c>
      <c r="NE301" s="3">
        <v>1.8537587872424268</v>
      </c>
      <c r="NF301" s="3">
        <v>0.67540215179266738</v>
      </c>
      <c r="NG301" s="3">
        <v>1.6861365076866548</v>
      </c>
      <c r="NH301" s="3">
        <v>1.6696512328541218</v>
      </c>
      <c r="NI301" s="3">
        <v>0.65737633873210655</v>
      </c>
      <c r="NJ301" s="3">
        <v>0.36538219295516683</v>
      </c>
      <c r="NK301" s="3">
        <v>0.63155543342243448</v>
      </c>
      <c r="NL301" s="3">
        <v>0.37266982121353465</v>
      </c>
      <c r="NM301" s="3">
        <v>0.59721772387013061</v>
      </c>
      <c r="NN301" s="3">
        <v>9.6785846983976853E-2</v>
      </c>
      <c r="NO301" s="3">
        <v>0.5854490898505702</v>
      </c>
      <c r="NP301" s="3">
        <v>0.69162523383032237</v>
      </c>
      <c r="NQ301" s="3">
        <v>-0.42234947871119743</v>
      </c>
      <c r="NR301" s="3">
        <v>6.748137556739664E-2</v>
      </c>
      <c r="NS301" s="3">
        <v>0.43901329530461908</v>
      </c>
      <c r="NT301" s="3">
        <v>0.239153901968848</v>
      </c>
      <c r="NU301" s="3">
        <v>0.40709727496319204</v>
      </c>
      <c r="NV301" s="3">
        <v>-0.10477404419630432</v>
      </c>
      <c r="NW301" s="3">
        <v>-2.8867134596524124E-2</v>
      </c>
      <c r="NX301" s="3">
        <v>-0.12608956981237895</v>
      </c>
      <c r="NY301" s="3">
        <v>1.0996170192191528</v>
      </c>
      <c r="NZ301" s="3">
        <v>0.30408638360006535</v>
      </c>
      <c r="OA301" s="3">
        <v>0.36569812948185643</v>
      </c>
      <c r="OB301" s="3">
        <v>-1.0150726939607324</v>
      </c>
      <c r="OC301" s="3">
        <v>-0.1182365564282577</v>
      </c>
      <c r="OD301" s="3">
        <v>1.1439232444955678</v>
      </c>
      <c r="OE301" s="3">
        <v>-0.83252056894167481</v>
      </c>
      <c r="OF301" s="3">
        <v>-0.28015484748246422</v>
      </c>
      <c r="OG301" s="3">
        <v>6.128248993724128E-2</v>
      </c>
      <c r="OH301" s="3">
        <v>0.2202904531672516</v>
      </c>
      <c r="OI301" s="3">
        <v>-0.48582717530251784</v>
      </c>
      <c r="OJ301" s="3">
        <v>0.49376414583170458</v>
      </c>
      <c r="OK301" s="3">
        <v>-0.63856765375018654</v>
      </c>
      <c r="OL301" s="3">
        <v>-1.2684311683955229E-2</v>
      </c>
      <c r="OM301" s="3">
        <v>0.12993453783190034</v>
      </c>
      <c r="ON301" s="3">
        <v>-0.37720420284401257</v>
      </c>
      <c r="OO301" s="3">
        <v>0.20687307113531972</v>
      </c>
      <c r="OP301" s="3">
        <v>-0.34276262691454917</v>
      </c>
      <c r="OQ301" s="3">
        <v>-9.1984362658664054E-2</v>
      </c>
      <c r="OR301" s="3">
        <v>0.3952964723545449</v>
      </c>
      <c r="OS301" s="3">
        <v>0.11562998405048575</v>
      </c>
      <c r="OT301" s="3">
        <v>0.65315225616269856</v>
      </c>
      <c r="OU301" s="3">
        <v>0.42931191390125889</v>
      </c>
      <c r="OV301" s="3">
        <v>0.47574020447744658</v>
      </c>
      <c r="OW301" s="3">
        <v>0.37643737317436887</v>
      </c>
      <c r="OX301" s="3">
        <v>-4.8831463090124316E-2</v>
      </c>
      <c r="OY301" s="3">
        <v>0.96928954594135064</v>
      </c>
      <c r="OZ301" s="3">
        <v>0.54289446944342501</v>
      </c>
      <c r="PA301" s="3">
        <v>-7.7000077011462054E-3</v>
      </c>
      <c r="PB301" s="3">
        <v>0.46396118897207828</v>
      </c>
      <c r="PC301" s="3">
        <v>0.12838938392354748</v>
      </c>
      <c r="PD301" s="3">
        <v>0.18946643190842849</v>
      </c>
      <c r="PE301" s="3">
        <v>0.10028461729322657</v>
      </c>
      <c r="PF301" s="3">
        <v>0.21754272138359454</v>
      </c>
      <c r="PG301" s="3">
        <v>0.46841529014108119</v>
      </c>
      <c r="PH301" s="3">
        <v>0.24259194329432887</v>
      </c>
      <c r="PI301" s="3">
        <v>-0.30439673671573075</v>
      </c>
      <c r="PJ301" s="3">
        <v>0.10430396070553627</v>
      </c>
      <c r="PK301" s="3">
        <v>0.33058320940315866</v>
      </c>
      <c r="PL301" s="3">
        <v>8.8746223566587901E-2</v>
      </c>
      <c r="PM301" s="3">
        <v>-0.28392476465445782</v>
      </c>
      <c r="PN301" s="3">
        <v>0.3273012779897897</v>
      </c>
      <c r="PO301" s="3">
        <v>1.421850102300894</v>
      </c>
      <c r="PP301" s="3">
        <v>0.72419980105374293</v>
      </c>
      <c r="PQ301" s="3">
        <v>0.39318479685441332</v>
      </c>
      <c r="PR301" s="3">
        <v>-0.2417901665876343</v>
      </c>
      <c r="PS301" s="3">
        <v>0.12625680819185447</v>
      </c>
      <c r="PT301" s="3">
        <v>-6.9951954052768883E-2</v>
      </c>
      <c r="PU301" s="3">
        <v>0.44303214516054368</v>
      </c>
      <c r="PV301" s="3">
        <v>3.6680085470095491E-3</v>
      </c>
      <c r="PW301" s="3">
        <v>0.30810141671517499</v>
      </c>
      <c r="PX301" s="3">
        <v>0.63350732692923373</v>
      </c>
      <c r="PY301" s="3">
        <v>0.69310708186414161</v>
      </c>
      <c r="PZ301" s="3">
        <v>-0.2553068644180172</v>
      </c>
      <c r="QA301" s="3">
        <v>-7.23562823247903E-3</v>
      </c>
      <c r="QB301" s="3">
        <v>0.41788776728606081</v>
      </c>
      <c r="QC301" s="3">
        <v>0.39002684249433628</v>
      </c>
      <c r="QD301" s="3">
        <v>0.27097109940623909</v>
      </c>
      <c r="QE301" s="3">
        <v>-0.10916932878690488</v>
      </c>
      <c r="QF301" s="3">
        <v>0.35742759627778753</v>
      </c>
      <c r="QG301" s="3">
        <v>0.78550388288802253</v>
      </c>
      <c r="QH301" s="3">
        <v>1.0061110619074185</v>
      </c>
      <c r="QI301" s="3">
        <v>-0.20605720498832625</v>
      </c>
      <c r="QJ301" s="3">
        <v>-2.3723541660288561E-2</v>
      </c>
      <c r="QK301" s="3">
        <v>-0.22674541236168011</v>
      </c>
      <c r="QL301" s="3">
        <v>0.73639518700528583</v>
      </c>
      <c r="QM301" s="3">
        <v>0.18799951032706019</v>
      </c>
      <c r="QN301" s="3">
        <v>0.19986559257196745</v>
      </c>
      <c r="QO301" s="3">
        <v>-4.0067592287215348E-2</v>
      </c>
      <c r="QP301" s="3">
        <v>6.5353781806962274E-2</v>
      </c>
      <c r="QQ301" s="3">
        <v>0.26821091130668151</v>
      </c>
      <c r="QR301" s="3">
        <v>-0.49590509192893251</v>
      </c>
      <c r="QS301" s="3">
        <v>0.50274063471094621</v>
      </c>
      <c r="QT301" s="3">
        <v>0.34651057769012539</v>
      </c>
      <c r="QU301" s="3">
        <v>0.66553004405056981</v>
      </c>
      <c r="QV301" s="3">
        <v>-0.59665050379778961</v>
      </c>
      <c r="QW301" s="3">
        <v>-0.27935859957507603</v>
      </c>
      <c r="QX301" s="3">
        <v>0.53599771030059173</v>
      </c>
      <c r="QY301" s="3">
        <v>0.44945952707547576</v>
      </c>
      <c r="QZ301" s="3">
        <v>0.97820299214994577</v>
      </c>
      <c r="RA301" s="3">
        <v>0.86071255432528915</v>
      </c>
      <c r="RB301" s="3">
        <v>0.96636281611284858</v>
      </c>
      <c r="RC301" s="3">
        <v>0.51948051948056673</v>
      </c>
      <c r="RD301" s="3">
        <v>0.16035627342017733</v>
      </c>
      <c r="RE301" s="3">
        <v>-0.59477395271694888</v>
      </c>
      <c r="RF301" s="3">
        <v>0.66759573740198164</v>
      </c>
      <c r="RG301" s="3">
        <v>1.8693060771086465</v>
      </c>
      <c r="RH301" s="3">
        <v>1.5664670268876932</v>
      </c>
      <c r="RI301" s="3">
        <v>0.27961830899123186</v>
      </c>
      <c r="RJ301" s="3">
        <v>0.87965996069050334</v>
      </c>
      <c r="RK301" s="3">
        <v>1.2236363780352804</v>
      </c>
      <c r="RL301" s="3">
        <v>-0.10562719078576777</v>
      </c>
      <c r="RM301" s="3">
        <v>1.0644380565968419</v>
      </c>
      <c r="RN301" s="3">
        <v>2.3335296670607306</v>
      </c>
      <c r="RO301" s="3">
        <v>2.4385995471172208</v>
      </c>
      <c r="RP301" s="3">
        <v>0.48941691371575757</v>
      </c>
      <c r="RQ301" s="3">
        <v>-0.44289130035059543</v>
      </c>
      <c r="RR301" s="3">
        <v>3.5921461983564313</v>
      </c>
      <c r="RS301" s="3">
        <v>1.4331164754899817</v>
      </c>
      <c r="RT301" s="3">
        <v>0.3825786079472806</v>
      </c>
      <c r="RU301" s="3">
        <v>1.2155222542151449</v>
      </c>
      <c r="RV301" s="3">
        <v>-0.2741015560099811</v>
      </c>
      <c r="RW301" s="3">
        <v>0.28179571892552246</v>
      </c>
      <c r="RX301" s="3">
        <v>-0.50871388823495067</v>
      </c>
      <c r="RY301" s="3">
        <v>-0.37983401392719429</v>
      </c>
      <c r="RZ301" s="3">
        <v>0.17108819072433334</v>
      </c>
      <c r="SA301" s="3">
        <v>1.5169471438749866</v>
      </c>
      <c r="SB301" s="3">
        <v>0.35640219197557599</v>
      </c>
      <c r="SC301" s="3">
        <v>2.53180147935268E-2</v>
      </c>
      <c r="SD301" s="3">
        <v>0.15118554091586134</v>
      </c>
      <c r="SE301" s="3">
        <v>-0.20082104385977573</v>
      </c>
      <c r="SF301" s="3">
        <v>-1.9574963211388479</v>
      </c>
      <c r="SG301" s="3">
        <v>0.65063352996648405</v>
      </c>
      <c r="SH301" s="3">
        <v>0.32321382744761706</v>
      </c>
      <c r="SI301" s="3">
        <v>0.1341233243233404</v>
      </c>
      <c r="SJ301" s="3">
        <v>1.0777632787194307</v>
      </c>
      <c r="SK301" s="3">
        <v>0.3927649284828334</v>
      </c>
      <c r="SL301" s="3">
        <v>0.11702829771529366</v>
      </c>
      <c r="SM301" s="3">
        <v>1.4208670970807162</v>
      </c>
      <c r="SN301" s="3">
        <v>0.40163828753333064</v>
      </c>
      <c r="SO301" s="3">
        <v>-1.0736650797096274</v>
      </c>
      <c r="SP301" s="3">
        <v>-0.72687334631289957</v>
      </c>
      <c r="SQ301" s="3">
        <v>0.30374043267843831</v>
      </c>
      <c r="SR301" s="3">
        <v>-0.52341846403714953</v>
      </c>
      <c r="SS301" s="3">
        <v>0.46670093844194582</v>
      </c>
      <c r="ST301" s="3">
        <v>1.3283836660981478</v>
      </c>
      <c r="SU301" s="3">
        <v>4.8705863714669277</v>
      </c>
      <c r="SV301" s="3">
        <v>-0.60993456893811526</v>
      </c>
      <c r="SW301" s="3">
        <v>-1.1200091196668609</v>
      </c>
      <c r="SX301" s="3">
        <v>1.8887864114969233</v>
      </c>
      <c r="SY301" s="3">
        <v>2.2941143191214479</v>
      </c>
      <c r="SZ301" s="3">
        <v>1.3660622931778192</v>
      </c>
      <c r="TA301" s="3">
        <v>-0.81659376733401245</v>
      </c>
      <c r="TB301" s="3">
        <v>-0.17419845788613486</v>
      </c>
      <c r="TC301" s="3">
        <v>-0.73291024145618167</v>
      </c>
      <c r="TD301" s="3">
        <v>-1.8504297622769172E-2</v>
      </c>
      <c r="TE301" s="3">
        <v>1.7452782173365478</v>
      </c>
      <c r="TF301" s="3">
        <v>2.1546353309249184</v>
      </c>
      <c r="TG301" s="3">
        <v>1.4619206182458129</v>
      </c>
      <c r="TH301" s="3">
        <v>3.2458757458752672</v>
      </c>
      <c r="TI301" s="3">
        <v>1.2298251727453504</v>
      </c>
      <c r="TJ301" s="3">
        <v>0.85721961949856507</v>
      </c>
      <c r="TK301" s="3">
        <v>0.29968283566503828</v>
      </c>
      <c r="TL301" s="3">
        <v>-1.1561413264496281</v>
      </c>
      <c r="TM301" s="3">
        <v>-0.37617344282699605</v>
      </c>
      <c r="TN301" s="3">
        <v>0.37422247694811972</v>
      </c>
      <c r="TO301" s="3">
        <v>0.39046099588577476</v>
      </c>
      <c r="TP301" s="3">
        <v>0.32119108360124926</v>
      </c>
      <c r="TQ301" s="3">
        <v>1.3373464844636374</v>
      </c>
      <c r="TR301" s="3">
        <v>-1.2349538846334553</v>
      </c>
      <c r="TS301" s="3">
        <v>-0.54147714966423166</v>
      </c>
      <c r="TT301" s="3">
        <v>-0.58714151701948936</v>
      </c>
      <c r="TU301" s="3">
        <v>-0.35133245149172865</v>
      </c>
      <c r="TV301" s="3">
        <v>1.7983665048952702</v>
      </c>
      <c r="TW301" s="3">
        <v>2.8978164633174543</v>
      </c>
      <c r="TX301" s="3">
        <v>-2.7750423763006893</v>
      </c>
      <c r="TY301" s="3">
        <v>-0.3030252714780346</v>
      </c>
      <c r="TZ301" s="3">
        <v>0.79775496098655196</v>
      </c>
      <c r="UA301" s="3">
        <v>-0.13466066338938276</v>
      </c>
      <c r="UB301" s="3">
        <v>1.3120232954451012</v>
      </c>
      <c r="UC301" s="3">
        <v>0.1886207009174683</v>
      </c>
      <c r="UD301" s="3">
        <v>-4.9715156602545107E-2</v>
      </c>
      <c r="UE301" s="3">
        <v>0.37427224840551787</v>
      </c>
      <c r="UF301" s="3">
        <v>0.17953321364558406</v>
      </c>
      <c r="UG301" s="3">
        <v>-0.26841174848826199</v>
      </c>
      <c r="UH301" s="3">
        <v>0.13172123883036591</v>
      </c>
      <c r="UI301" s="3">
        <v>0.65530373774882378</v>
      </c>
      <c r="UJ301" s="3">
        <v>-6.2118816354470141E-2</v>
      </c>
      <c r="UK301" s="3">
        <v>0.14288136003682439</v>
      </c>
      <c r="UL301" s="3">
        <v>7.8996582188196385E-2</v>
      </c>
      <c r="UM301" s="3">
        <v>0.72248981104125676</v>
      </c>
      <c r="UN301" s="3">
        <v>-1.5257774827872765</v>
      </c>
      <c r="UO301" s="3">
        <v>0.15997661255707385</v>
      </c>
      <c r="UP301" s="3">
        <v>1.968542240959664</v>
      </c>
      <c r="UQ301" s="3">
        <v>0.18367152216750071</v>
      </c>
      <c r="UR301" s="3">
        <v>-0.56349653568705094</v>
      </c>
      <c r="US301" s="3">
        <v>1.0120601170096108</v>
      </c>
      <c r="UT301" s="3">
        <v>1.1220240682069402</v>
      </c>
      <c r="UU301" s="3">
        <v>-0.30161669674998848</v>
      </c>
      <c r="UV301" s="3">
        <v>-1.411541566411799</v>
      </c>
      <c r="UW301" s="3">
        <v>0.25995707130952894</v>
      </c>
      <c r="UX301" s="3">
        <v>1.6754283720668042</v>
      </c>
      <c r="UY301" s="3">
        <v>1.3850113078058399</v>
      </c>
      <c r="UZ301" s="3">
        <v>0.86226789532877035</v>
      </c>
      <c r="VA301" s="3">
        <v>1.1561310790300467</v>
      </c>
      <c r="VB301" s="3">
        <v>-0.51793159081108797</v>
      </c>
      <c r="VC301" s="3">
        <v>1.5285398163015458</v>
      </c>
      <c r="VD301" s="3">
        <v>1.4189426227673607</v>
      </c>
      <c r="VE301" s="3">
        <v>0.19208973019162556</v>
      </c>
      <c r="VF301" s="3">
        <v>-1.2678591104421031</v>
      </c>
      <c r="VG301" s="3">
        <v>0.5185664650439179</v>
      </c>
      <c r="VH301" s="3">
        <v>1.1435465486357543</v>
      </c>
      <c r="VI301" s="3">
        <v>0.70471493073583247</v>
      </c>
      <c r="VJ301" s="3">
        <v>2.1771040737129255</v>
      </c>
      <c r="VK301" s="3">
        <v>4.6938340089369035E-2</v>
      </c>
      <c r="VL301" s="3">
        <v>-0.72364866786006132</v>
      </c>
      <c r="VM301" s="3">
        <v>0.14607111658466465</v>
      </c>
      <c r="VN301" s="3">
        <v>2.2193304829045957</v>
      </c>
      <c r="VO301" s="3">
        <v>0.79179665095216478</v>
      </c>
      <c r="VP301" s="3">
        <v>-0.4247109605969257</v>
      </c>
      <c r="VQ301" s="3">
        <v>-0.13799255676444488</v>
      </c>
      <c r="VR301" s="3">
        <v>2.3874993021040893</v>
      </c>
      <c r="VS301" s="3">
        <v>-1.3475655890229064</v>
      </c>
      <c r="VT301" s="3">
        <v>-0.7531161042473542</v>
      </c>
      <c r="VU301" s="3">
        <v>0.11765361106013472</v>
      </c>
      <c r="VV301" s="3">
        <v>1.9268345258711008</v>
      </c>
      <c r="VW301" s="3">
        <v>0.75111541662684544</v>
      </c>
      <c r="VX301" s="3">
        <v>0.91818286464911125</v>
      </c>
      <c r="VY301" s="3">
        <v>0.34823099993958806</v>
      </c>
      <c r="VZ301" s="3">
        <v>-0.70730865617342431</v>
      </c>
      <c r="WA301" s="3">
        <v>-1.3392676920592663</v>
      </c>
      <c r="WB301" s="3">
        <v>0.74163487013716178</v>
      </c>
      <c r="WC301" s="3">
        <v>-9.4433500538173121E-2</v>
      </c>
      <c r="WD301" s="3">
        <v>0.54985821585746919</v>
      </c>
      <c r="WE301" s="3">
        <v>-0.43970484180734104</v>
      </c>
      <c r="WF301" s="3">
        <v>-1.1482816386618566</v>
      </c>
      <c r="WG301" s="3">
        <v>-0.19617106938909501</v>
      </c>
      <c r="WH301" s="3">
        <v>0.62774639045825609</v>
      </c>
      <c r="WI301" s="3">
        <v>4.3974924066532139E-2</v>
      </c>
      <c r="WJ301" s="3">
        <v>1.5231124649888557</v>
      </c>
      <c r="WK301" s="3">
        <v>0.34032784244229219</v>
      </c>
      <c r="WL301" s="3">
        <v>1.1871073915748553</v>
      </c>
      <c r="WM301" s="3">
        <v>-0.80625167349286642</v>
      </c>
      <c r="WN301" s="3">
        <v>-1.0267535791410012</v>
      </c>
      <c r="WO301" s="3">
        <v>-0.18586421810761067</v>
      </c>
      <c r="WP301" s="3">
        <v>0.97760416139576023</v>
      </c>
      <c r="WQ301" s="3">
        <v>0.28162238547189133</v>
      </c>
      <c r="WR301" s="3">
        <v>0.22886268239057017</v>
      </c>
      <c r="WS301" s="3">
        <v>0.72889349779137547</v>
      </c>
      <c r="WT301" s="3">
        <v>0.72856860027717119</v>
      </c>
      <c r="WU301" s="3">
        <v>2.7487322614882572</v>
      </c>
      <c r="WV301" s="3">
        <v>1.2940805141889768</v>
      </c>
      <c r="WW301" s="4">
        <v>0.95084320057408434</v>
      </c>
      <c r="WX301" s="4">
        <v>1.2168772740452454</v>
      </c>
      <c r="WY301" s="4">
        <v>-1.7409946956955622</v>
      </c>
      <c r="WZ301" s="4">
        <v>-1.2385968212169587</v>
      </c>
      <c r="XA301" s="4">
        <v>2.9520154647528329E-2</v>
      </c>
      <c r="XB301" s="4">
        <v>0.79680895624692027</v>
      </c>
      <c r="XC301" s="4">
        <v>0.71117575391241417</v>
      </c>
      <c r="XD301" s="4">
        <v>0.37699045332632863</v>
      </c>
      <c r="XE301" s="4">
        <v>-1.1706341791546748</v>
      </c>
      <c r="XF301" s="4">
        <v>0.28643543858652265</v>
      </c>
      <c r="XG301" s="4">
        <v>4.6188941047844878E-2</v>
      </c>
      <c r="XH301" s="4">
        <v>1.4792481273849347</v>
      </c>
      <c r="XI301" s="4">
        <v>1.0770159231233549</v>
      </c>
      <c r="XJ301" s="4">
        <v>2.7152895788361775</v>
      </c>
      <c r="XK301" s="4">
        <v>0.91485499145956339</v>
      </c>
      <c r="XL301" s="37">
        <v>0.35978873489064256</v>
      </c>
      <c r="XM301" s="37">
        <v>1.0437086092715191</v>
      </c>
      <c r="XN301" s="37">
        <v>0.64842002237138274</v>
      </c>
      <c r="XO301" s="37">
        <v>2.0291037907861096</v>
      </c>
      <c r="XP301" s="42">
        <v>1.364978597748</v>
      </c>
    </row>
    <row r="302" spans="1:640" ht="12.75" customHeight="1" x14ac:dyDescent="0.2">
      <c r="A302" s="7" t="s">
        <v>535</v>
      </c>
      <c r="B302" s="10" t="s">
        <v>548</v>
      </c>
      <c r="C302" s="3" t="s">
        <v>236</v>
      </c>
      <c r="D302" s="3">
        <v>1.2561581332561218</v>
      </c>
      <c r="E302" s="3">
        <v>-2.0971884766705813</v>
      </c>
      <c r="F302" s="3">
        <v>1.0107015016081959</v>
      </c>
      <c r="G302" s="3">
        <v>0</v>
      </c>
      <c r="H302" s="3">
        <v>0.59738948345899701</v>
      </c>
      <c r="I302" s="3">
        <v>0.2375248993190695</v>
      </c>
      <c r="J302" s="3">
        <v>5.925532623656693E-2</v>
      </c>
      <c r="K302" s="3">
        <v>0.8732615915379256</v>
      </c>
      <c r="L302" s="3">
        <v>0.17612269344336084</v>
      </c>
      <c r="M302" s="3">
        <v>0.11715009014872635</v>
      </c>
      <c r="N302" s="3">
        <v>0.26335244483051667</v>
      </c>
      <c r="O302" s="3">
        <v>-1.0652384005934437</v>
      </c>
      <c r="P302" s="3">
        <v>1.2094818279182391</v>
      </c>
      <c r="Q302" s="3">
        <v>1.092935361053506</v>
      </c>
      <c r="R302" s="3">
        <v>-4.3256311941888725E-2</v>
      </c>
      <c r="S302" s="3">
        <v>0.38941757678023237</v>
      </c>
      <c r="T302" s="3">
        <v>-0.4884329114171635</v>
      </c>
      <c r="U302" s="3">
        <v>0.56302820916651797</v>
      </c>
      <c r="V302" s="3">
        <v>8.609499380457919E-2</v>
      </c>
      <c r="W302" s="3">
        <v>0.71714720004980848</v>
      </c>
      <c r="X302" s="3">
        <v>1.2959405123680767</v>
      </c>
      <c r="Y302" s="3">
        <v>0.12655799880040774</v>
      </c>
      <c r="Z302" s="3">
        <v>0</v>
      </c>
      <c r="AA302" s="3">
        <v>8.4526577525349182</v>
      </c>
      <c r="AB302" s="3">
        <v>6.4733164978525224</v>
      </c>
      <c r="AC302" s="3">
        <v>7.2973986444409888E-2</v>
      </c>
      <c r="AD302" s="3">
        <v>-0.65614111691142796</v>
      </c>
      <c r="AE302" s="3">
        <v>1.8957881684890339</v>
      </c>
      <c r="AF302" s="3">
        <v>0.30010503313455672</v>
      </c>
      <c r="AG302" s="3">
        <v>0.77787140485435202</v>
      </c>
      <c r="AH302" s="3">
        <v>0</v>
      </c>
      <c r="AI302" s="3">
        <v>0</v>
      </c>
      <c r="AJ302" s="3">
        <v>0.61750332770205318</v>
      </c>
      <c r="AK302" s="3">
        <v>0.57829889806528456</v>
      </c>
      <c r="AL302" s="3">
        <v>0.35201711996238316</v>
      </c>
      <c r="AM302" s="3">
        <v>1.6019589182714356</v>
      </c>
      <c r="AN302" s="3">
        <v>-5.7511227968632284E-2</v>
      </c>
      <c r="AO302" s="3">
        <v>1.8539959258879577</v>
      </c>
      <c r="AP302" s="3">
        <v>-0.59921058580508202</v>
      </c>
      <c r="AQ302" s="3">
        <v>0</v>
      </c>
      <c r="AR302" s="3">
        <v>0.14785016966760622</v>
      </c>
      <c r="AS302" s="3">
        <v>4.5439178577979078E-2</v>
      </c>
      <c r="AT302" s="3">
        <v>0</v>
      </c>
      <c r="AU302" s="3">
        <v>0.71516034662761285</v>
      </c>
      <c r="AV302" s="3">
        <v>0.57483911699087287</v>
      </c>
      <c r="AW302" s="3">
        <v>0.95258934116179717</v>
      </c>
      <c r="AX302" s="3">
        <v>0.52174523691871855</v>
      </c>
      <c r="AY302" s="3">
        <v>0.13255397437123406</v>
      </c>
      <c r="AZ302" s="3">
        <v>0.91539733832179593</v>
      </c>
      <c r="BA302" s="3">
        <v>1.4316734707411172</v>
      </c>
      <c r="BB302" s="3">
        <v>1.3037802907175546</v>
      </c>
      <c r="BC302" s="3">
        <v>1.2231272069454207</v>
      </c>
      <c r="BD302" s="3">
        <v>0.15760689453396992</v>
      </c>
      <c r="BE302" s="3">
        <v>0.46162524991805753</v>
      </c>
      <c r="BF302" s="3">
        <v>1.3575382767620567</v>
      </c>
      <c r="BG302" s="3">
        <v>9.2747476714279742E-2</v>
      </c>
      <c r="BH302" s="3">
        <v>0.36026805162774167</v>
      </c>
      <c r="BI302" s="3">
        <v>0.35893374914020626</v>
      </c>
      <c r="BJ302" s="3">
        <v>0.73582596684053669</v>
      </c>
      <c r="BK302" s="3">
        <v>2.2217955752623482</v>
      </c>
      <c r="BL302" s="3">
        <v>0.36721421899881079</v>
      </c>
      <c r="BM302" s="3">
        <v>2.5412741994158807</v>
      </c>
      <c r="BN302" s="3">
        <v>1.5718174706423724</v>
      </c>
      <c r="BO302" s="3">
        <v>0.93043343831051573</v>
      </c>
      <c r="BP302" s="3">
        <v>2.3422184497955811</v>
      </c>
      <c r="BQ302" s="3">
        <v>0.12866927455590371</v>
      </c>
      <c r="BR302" s="3">
        <v>1.0464310855943637</v>
      </c>
      <c r="BS302" s="3">
        <v>3.6791529450887595</v>
      </c>
      <c r="BT302" s="3">
        <v>2.751250262615514</v>
      </c>
      <c r="BU302" s="3">
        <v>0.26433979081923553</v>
      </c>
      <c r="BV302" s="3">
        <v>1.0205782976920688</v>
      </c>
      <c r="BW302" s="3">
        <v>0.27782109876260108</v>
      </c>
      <c r="BX302" s="3">
        <v>1.7378861359727438</v>
      </c>
      <c r="BY302" s="3">
        <v>4.2003722274890833</v>
      </c>
      <c r="BZ302" s="3">
        <v>0.38805154642523121</v>
      </c>
      <c r="CA302" s="3">
        <v>3.0609124057332906</v>
      </c>
      <c r="CB302" s="3">
        <v>0.11481513136229182</v>
      </c>
      <c r="CC302" s="3">
        <v>0.64224573098796611</v>
      </c>
      <c r="CD302" s="3">
        <v>0.47103443457243088</v>
      </c>
      <c r="CE302" s="3">
        <v>2.8052724390566652</v>
      </c>
      <c r="CF302" s="3">
        <v>1.4783925020217907</v>
      </c>
      <c r="CG302" s="3">
        <v>0.55082606373937892</v>
      </c>
      <c r="CH302" s="3">
        <v>0.15858907122823496</v>
      </c>
      <c r="CI302" s="3">
        <v>0.4462199461194416</v>
      </c>
      <c r="CJ302" s="3">
        <v>0.80244854202730664</v>
      </c>
      <c r="CK302" s="3">
        <v>0.61838091246193017</v>
      </c>
      <c r="CL302" s="3">
        <v>0.74173602019268969</v>
      </c>
      <c r="CM302" s="3">
        <v>1.4795633492661295</v>
      </c>
      <c r="CN302" s="3">
        <v>1.292143466148417</v>
      </c>
      <c r="CO302" s="3">
        <v>0.3069946959342218</v>
      </c>
      <c r="CP302" s="3">
        <v>1.4349870927905357</v>
      </c>
      <c r="CQ302" s="3">
        <v>15.393896768858966</v>
      </c>
      <c r="CR302" s="3">
        <v>3.0619785688469392</v>
      </c>
      <c r="CS302" s="3">
        <v>4.9723918916622551</v>
      </c>
      <c r="CT302" s="3">
        <v>6.4715197690184567</v>
      </c>
      <c r="CU302" s="3">
        <v>1.0643154248211033</v>
      </c>
      <c r="CV302" s="3">
        <v>2.3407858999876936</v>
      </c>
      <c r="CW302" s="3">
        <v>4.5208544454765587</v>
      </c>
      <c r="CX302" s="3">
        <v>2.7388903156918047</v>
      </c>
      <c r="CY302" s="3">
        <v>1.3806345213921247</v>
      </c>
      <c r="CZ302" s="3">
        <v>0.65850375973035113</v>
      </c>
      <c r="DA302" s="3">
        <v>3.2799355011453173</v>
      </c>
      <c r="DB302" s="3">
        <v>2.4173783419380044</v>
      </c>
      <c r="DC302" s="3">
        <v>0</v>
      </c>
      <c r="DD302" s="3">
        <v>3.4668353561426244</v>
      </c>
      <c r="DE302" s="3">
        <v>0.82141533457675564</v>
      </c>
      <c r="DF302" s="3">
        <v>2.7264636959235986</v>
      </c>
      <c r="DG302" s="3">
        <v>0.40832316796921475</v>
      </c>
      <c r="DH302" s="3">
        <v>1.2395436202667014</v>
      </c>
      <c r="DI302" s="3">
        <v>0.50596004365613112</v>
      </c>
      <c r="DJ302" s="3">
        <v>0.23442482394169417</v>
      </c>
      <c r="DK302" s="3">
        <v>2.9827813058773529</v>
      </c>
      <c r="DL302" s="3">
        <v>1.3476759312176085</v>
      </c>
      <c r="DM302" s="3">
        <v>1.678731546873081</v>
      </c>
      <c r="DN302" s="3">
        <v>2.8106895668350944</v>
      </c>
      <c r="DO302" s="3">
        <v>1.1420294273178655</v>
      </c>
      <c r="DP302" s="3">
        <v>1.5182590725074903</v>
      </c>
      <c r="DQ302" s="3">
        <v>0.73580234801249844</v>
      </c>
      <c r="DR302" s="3">
        <v>1.9942210593725633</v>
      </c>
      <c r="DS302" s="3">
        <v>0.61954157963629086</v>
      </c>
      <c r="DT302" s="3">
        <v>8.9387615671569165E-2</v>
      </c>
      <c r="DU302" s="3">
        <v>2.4739539905454819</v>
      </c>
      <c r="DV302" s="3">
        <v>1.1748368312005226</v>
      </c>
      <c r="DW302" s="3">
        <v>1.5057279260758634</v>
      </c>
      <c r="DX302" s="3">
        <v>2.2690782401461433</v>
      </c>
      <c r="DY302" s="3">
        <v>0.99874849140435629</v>
      </c>
      <c r="DZ302" s="3">
        <v>2.5467061074258055</v>
      </c>
      <c r="EA302" s="3">
        <v>0.43912418428814703</v>
      </c>
      <c r="EB302" s="3">
        <v>1.1993777406169102</v>
      </c>
      <c r="EC302" s="3">
        <v>1.2873205161223069</v>
      </c>
      <c r="ED302" s="3">
        <v>0.62540177308878242</v>
      </c>
      <c r="EE302" s="3">
        <v>5.7711565472729092</v>
      </c>
      <c r="EF302" s="3">
        <v>2.4966152518166211</v>
      </c>
      <c r="EG302" s="3">
        <v>3.0407922196885835</v>
      </c>
      <c r="EH302" s="3">
        <v>1.3793803102261961</v>
      </c>
      <c r="EI302" s="3">
        <v>1.1228802830718791</v>
      </c>
      <c r="EJ302" s="3">
        <v>2.0057532788828638</v>
      </c>
      <c r="EK302" s="3">
        <v>2.0153505766566013</v>
      </c>
      <c r="EL302" s="3">
        <v>5.0662134050642607</v>
      </c>
      <c r="EM302" s="3">
        <v>0.94928614044822268</v>
      </c>
      <c r="EN302" s="3">
        <v>1.0649870275794484</v>
      </c>
      <c r="EO302" s="3">
        <v>2.5380034477198592</v>
      </c>
      <c r="EP302" s="3">
        <v>1.0626661779232052</v>
      </c>
      <c r="EQ302" s="3">
        <v>4.0285594017228021</v>
      </c>
      <c r="ER302" s="3">
        <v>4.2822708037978856</v>
      </c>
      <c r="ES302" s="3">
        <v>3.0334410855094518</v>
      </c>
      <c r="ET302" s="3">
        <v>2.0072828485011627</v>
      </c>
      <c r="EU302" s="3">
        <v>0.52372806915246883</v>
      </c>
      <c r="EV302" s="3">
        <v>2.0292575051270347</v>
      </c>
      <c r="EW302" s="3">
        <v>0.67159938396474672</v>
      </c>
      <c r="EX302" s="3">
        <v>0.64690596099990216</v>
      </c>
      <c r="EY302" s="3">
        <v>3.9806395357067146</v>
      </c>
      <c r="EZ302" s="3">
        <v>2.9080706662881965</v>
      </c>
      <c r="FA302" s="3">
        <v>1.6945109337485462</v>
      </c>
      <c r="FB302" s="3">
        <v>2.7603488244740078</v>
      </c>
      <c r="FC302" s="3">
        <v>5.6008370448510192</v>
      </c>
      <c r="FD302" s="3">
        <v>2.0567875524864121</v>
      </c>
      <c r="FE302" s="3">
        <v>4.0836978468689438</v>
      </c>
      <c r="FF302" s="3">
        <v>2.2517180213553161</v>
      </c>
      <c r="FG302" s="3">
        <v>2.8554565195368014</v>
      </c>
      <c r="FH302" s="3">
        <v>4.5635275980801424</v>
      </c>
      <c r="FI302" s="3">
        <v>6.1919123088077725</v>
      </c>
      <c r="FJ302" s="3">
        <v>10.172112084094138</v>
      </c>
      <c r="FK302" s="3">
        <v>8.6820211624875583</v>
      </c>
      <c r="FL302" s="3">
        <v>12.969888843776118</v>
      </c>
      <c r="FM302" s="3">
        <v>10.364378571831764</v>
      </c>
      <c r="FN302" s="3">
        <v>5.6367044577556129</v>
      </c>
      <c r="FO302" s="3">
        <v>11.87580361812752</v>
      </c>
      <c r="FP302" s="3">
        <v>12.166591063214696</v>
      </c>
      <c r="FQ302" s="3">
        <v>4.745827459674274</v>
      </c>
      <c r="FR302" s="3">
        <v>8.3109211246887185</v>
      </c>
      <c r="FS302" s="3">
        <v>3.1670352369859813</v>
      </c>
      <c r="FT302" s="3">
        <v>7.9748087460507264</v>
      </c>
      <c r="FU302" s="3">
        <v>9.3697990788160723</v>
      </c>
      <c r="FV302" s="3">
        <v>3.8884917377284722</v>
      </c>
      <c r="FW302" s="3">
        <v>5.2953122900056826</v>
      </c>
      <c r="FX302" s="3">
        <v>5.6210961645957838</v>
      </c>
      <c r="FY302" s="3">
        <v>3.8129447947352162</v>
      </c>
      <c r="FZ302" s="3">
        <v>2.4808453610237109</v>
      </c>
      <c r="GA302" s="3">
        <v>5.1319502433790518</v>
      </c>
      <c r="GB302" s="3">
        <v>3.556410165627284</v>
      </c>
      <c r="GC302" s="3">
        <v>8.3198058991951882</v>
      </c>
      <c r="GD302" s="3">
        <v>2.6091260507650134</v>
      </c>
      <c r="GE302" s="3">
        <v>1.429656867654856</v>
      </c>
      <c r="GF302" s="3">
        <v>3.243034623984812</v>
      </c>
      <c r="GG302" s="3">
        <v>2.9341033699869001</v>
      </c>
      <c r="GH302" s="3">
        <v>11.909473119371299</v>
      </c>
      <c r="GI302" s="3">
        <v>3.8749315618539413</v>
      </c>
      <c r="GJ302" s="3">
        <v>5.3897476225935037</v>
      </c>
      <c r="GK302" s="3">
        <v>3.7956578290463341</v>
      </c>
      <c r="GL302" s="3">
        <v>4.591954051617364</v>
      </c>
      <c r="GM302" s="3">
        <v>1.3415467982362372</v>
      </c>
      <c r="GN302" s="3">
        <v>5.3928097074586958</v>
      </c>
      <c r="GO302" s="3">
        <v>5.6665939292573171</v>
      </c>
      <c r="GP302" s="3">
        <v>2.1135204361568043</v>
      </c>
      <c r="GQ302" s="3">
        <v>5.8109680429165707</v>
      </c>
      <c r="GR302" s="3">
        <v>3.7882851668824316</v>
      </c>
      <c r="GS302" s="3">
        <v>4.7945667258681937</v>
      </c>
      <c r="GT302" s="3">
        <v>5.2281109560152572</v>
      </c>
      <c r="GU302" s="3">
        <v>4.0391901509262453</v>
      </c>
      <c r="GV302" s="3">
        <v>7.2463801400930237</v>
      </c>
      <c r="GW302" s="3">
        <v>3.1507754395887702</v>
      </c>
      <c r="GX302" s="3">
        <v>4.6874837473809521</v>
      </c>
      <c r="GY302" s="3">
        <v>7.709498651474874</v>
      </c>
      <c r="GZ302" s="3">
        <v>8.1434100223211487</v>
      </c>
      <c r="HA302" s="3">
        <v>1.8163973471778263</v>
      </c>
      <c r="HB302" s="3">
        <v>3.7708486800092373</v>
      </c>
      <c r="HC302" s="3">
        <v>6.0464813947825036</v>
      </c>
      <c r="HD302" s="3">
        <v>5.4969908786669777</v>
      </c>
      <c r="HE302" s="3">
        <v>8.8965523375199638</v>
      </c>
      <c r="HF302" s="3">
        <v>8.7817113737017394</v>
      </c>
      <c r="HG302" s="3">
        <v>5.0361384355572199</v>
      </c>
      <c r="HH302" s="3">
        <v>6.9838597115660832</v>
      </c>
      <c r="HI302" s="3">
        <v>2.815311139019343</v>
      </c>
      <c r="HJ302" s="3">
        <v>4.526124195425524</v>
      </c>
      <c r="HK302" s="3">
        <v>10.341495521521352</v>
      </c>
      <c r="HL302" s="3">
        <v>11.344839336492711</v>
      </c>
      <c r="HM302" s="3">
        <v>7.3872054187229992</v>
      </c>
      <c r="HN302" s="3">
        <v>9.257393203169471</v>
      </c>
      <c r="HO302" s="3">
        <v>5.2797259665481562</v>
      </c>
      <c r="HP302" s="3">
        <v>6.1607230736198346</v>
      </c>
      <c r="HQ302" s="3">
        <v>7.93807574739796</v>
      </c>
      <c r="HR302" s="3">
        <v>7.5338390429945434</v>
      </c>
      <c r="HS302" s="3">
        <v>9.6576045139150608</v>
      </c>
      <c r="HT302" s="3">
        <v>4.7058590163058227</v>
      </c>
      <c r="HU302" s="3">
        <v>7.1533874740806596</v>
      </c>
      <c r="HV302" s="3">
        <v>7.8165764300200351</v>
      </c>
      <c r="HW302" s="3">
        <v>12.096165773245531</v>
      </c>
      <c r="HX302" s="3">
        <v>13.997446674326739</v>
      </c>
      <c r="HY302" s="3">
        <v>13.463158560227484</v>
      </c>
      <c r="HZ302" s="3">
        <v>2.0188597275150073</v>
      </c>
      <c r="IA302" s="3">
        <v>1.3678875614934185</v>
      </c>
      <c r="IB302" s="3">
        <v>0.55708245022860581</v>
      </c>
      <c r="IC302" s="3">
        <v>0.56034002180753362</v>
      </c>
      <c r="ID302" s="3">
        <v>6.8348116573205431</v>
      </c>
      <c r="IE302" s="3">
        <v>-2.7942070129865897</v>
      </c>
      <c r="IF302" s="3">
        <v>-0.53869152649724583</v>
      </c>
      <c r="IG302" s="3">
        <v>2.5776939510762986E-2</v>
      </c>
      <c r="IH302" s="3">
        <v>-0.42551541085103395</v>
      </c>
      <c r="II302" s="3">
        <v>0.53242163256643948</v>
      </c>
      <c r="IJ302" s="3">
        <v>-4.9769896152682236E-2</v>
      </c>
      <c r="IK302" s="3">
        <v>2.2125346328238891</v>
      </c>
      <c r="IL302" s="3">
        <v>0.78101843602422605</v>
      </c>
      <c r="IM302" s="3">
        <v>0.30126871330837446</v>
      </c>
      <c r="IN302" s="3">
        <v>7.2844510327939815E-2</v>
      </c>
      <c r="IO302" s="3">
        <v>0.30348546630789031</v>
      </c>
      <c r="IP302" s="3">
        <v>0.19308546054584497</v>
      </c>
      <c r="IQ302" s="3">
        <v>0.32341536505626323</v>
      </c>
      <c r="IR302" s="3">
        <v>0.12486452999240782</v>
      </c>
      <c r="IS302" s="3">
        <v>0.15621913191785097</v>
      </c>
      <c r="IT302" s="3">
        <v>-0.49539483351679792</v>
      </c>
      <c r="IU302" s="3">
        <v>-0.39109109696805433</v>
      </c>
      <c r="IV302" s="3">
        <v>0.41123578299550445</v>
      </c>
      <c r="IW302" s="3">
        <v>0.81298714651896375</v>
      </c>
      <c r="IX302" s="3">
        <v>0.25366325118451982</v>
      </c>
      <c r="IY302" s="3">
        <v>0.29963088698931983</v>
      </c>
      <c r="IZ302" s="3">
        <v>3.0308560040805475</v>
      </c>
      <c r="JA302" s="3">
        <v>2.5554825240466528</v>
      </c>
      <c r="JB302" s="3">
        <v>2.0144248927414878</v>
      </c>
      <c r="JC302" s="3">
        <v>1.9343186456926418</v>
      </c>
      <c r="JD302" s="3">
        <v>3.4697188508783512</v>
      </c>
      <c r="JE302" s="3">
        <v>0.84755887651107287</v>
      </c>
      <c r="JF302" s="3">
        <v>1.2769559774043984</v>
      </c>
      <c r="JG302" s="3">
        <v>1.5259276452507464</v>
      </c>
      <c r="JH302" s="3">
        <v>1.5239190442266164</v>
      </c>
      <c r="JI302" s="3">
        <v>0.68392968798880815</v>
      </c>
      <c r="JJ302" s="3">
        <v>1.359415212484663</v>
      </c>
      <c r="JK302" s="3">
        <v>1.3438136907039961</v>
      </c>
      <c r="JL302" s="3">
        <v>1.0696778820533694</v>
      </c>
      <c r="JM302" s="3">
        <v>0.81811554668252029</v>
      </c>
      <c r="JN302" s="3">
        <v>0.30778659853739043</v>
      </c>
      <c r="JO302" s="3">
        <v>0.55991381972881982</v>
      </c>
      <c r="JP302" s="3">
        <v>0.87843804097029476</v>
      </c>
      <c r="JQ302" s="3">
        <v>0.68055521050698076</v>
      </c>
      <c r="JR302" s="3">
        <v>3.2149478959920827</v>
      </c>
      <c r="JS302" s="3">
        <v>0.89401726280782157</v>
      </c>
      <c r="JT302" s="3">
        <v>3.1160385087673603</v>
      </c>
      <c r="JU302" s="3">
        <v>-0.32421733332796521</v>
      </c>
      <c r="JV302" s="3">
        <v>1.8858163702375066</v>
      </c>
      <c r="JW302" s="3">
        <v>1.0313385608204442</v>
      </c>
      <c r="JX302" s="3">
        <v>0.1137509596371018</v>
      </c>
      <c r="JY302" s="3">
        <v>0.59499052171618416</v>
      </c>
      <c r="JZ302" s="3">
        <v>0.67424735572743089</v>
      </c>
      <c r="KA302" s="3">
        <v>0.84628099478216257</v>
      </c>
      <c r="KB302" s="3">
        <v>0.25995374367960267</v>
      </c>
      <c r="KC302" s="3">
        <v>0.74144011746565752</v>
      </c>
      <c r="KD302" s="3">
        <v>-0.76305781300199271</v>
      </c>
      <c r="KE302" s="3">
        <v>-0.36546700193503057</v>
      </c>
      <c r="KF302" s="3">
        <v>0.63484240101334422</v>
      </c>
      <c r="KG302" s="3">
        <v>1.098156546459677</v>
      </c>
      <c r="KH302" s="3">
        <v>0.2771128823478648</v>
      </c>
      <c r="KI302" s="3">
        <v>7.9008463721507383E-2</v>
      </c>
      <c r="KJ302" s="3">
        <v>0.86559224240281196</v>
      </c>
      <c r="KK302" s="3">
        <v>0.71803811096961567</v>
      </c>
      <c r="KL302" s="3">
        <v>0.26956916915787588</v>
      </c>
      <c r="KM302" s="3">
        <v>0.43423885280704155</v>
      </c>
      <c r="KN302" s="3">
        <v>0.32941035004708397</v>
      </c>
      <c r="KO302" s="3">
        <v>0.17748529267500146</v>
      </c>
      <c r="KP302" s="3">
        <v>0.20547267200241492</v>
      </c>
      <c r="KQ302" s="3">
        <v>9.7274094390627397E-2</v>
      </c>
      <c r="KR302" s="3">
        <v>0.4380213104770263</v>
      </c>
      <c r="KS302" s="3">
        <v>1.010661426270886</v>
      </c>
      <c r="KT302" s="3">
        <v>-1.5755229273821669E-2</v>
      </c>
      <c r="KU302" s="3">
        <v>1.0195796814991667</v>
      </c>
      <c r="KV302" s="3">
        <v>0.31529646814880152</v>
      </c>
      <c r="KW302" s="3">
        <v>0.44487437426606391</v>
      </c>
      <c r="KX302" s="3">
        <v>2.9196394600973008E-2</v>
      </c>
      <c r="KY302" s="3">
        <v>0.25388498984635532</v>
      </c>
      <c r="KZ302" s="3">
        <v>0.65345864346949156</v>
      </c>
      <c r="LA302" s="3">
        <v>0.52366241496044097</v>
      </c>
      <c r="LB302" s="3">
        <v>1.0292247898054683</v>
      </c>
      <c r="LC302" s="3">
        <v>2.4891979313744912</v>
      </c>
      <c r="LD302" s="3">
        <v>5.2978689072042471</v>
      </c>
      <c r="LE302" s="3">
        <v>4.3905906841305722</v>
      </c>
      <c r="LF302" s="3">
        <v>6.8041343869647477</v>
      </c>
      <c r="LG302" s="3">
        <v>4.595790016237288</v>
      </c>
      <c r="LH302" s="3">
        <v>3.9285438540746327</v>
      </c>
      <c r="LI302" s="3">
        <v>2.183678465957513</v>
      </c>
      <c r="LJ302" s="3">
        <v>2.0985016986069525</v>
      </c>
      <c r="LK302" s="3">
        <v>3.7698384672112155</v>
      </c>
      <c r="LL302" s="3">
        <v>2.9710507522491696</v>
      </c>
      <c r="LM302" s="3">
        <v>2.4517280623790612</v>
      </c>
      <c r="LN302" s="3">
        <v>3.2518528123458168</v>
      </c>
      <c r="LO302" s="3">
        <v>5.7504627999401094</v>
      </c>
      <c r="LP302" s="3">
        <v>3.9903545504782869</v>
      </c>
      <c r="LQ302" s="3">
        <v>3.794866515362358</v>
      </c>
      <c r="LR302" s="3">
        <v>1.7265631543839532</v>
      </c>
      <c r="LS302" s="3">
        <v>3.2768483961936283</v>
      </c>
      <c r="LT302" s="3">
        <v>1.3021243681077266</v>
      </c>
      <c r="LU302" s="3">
        <v>2.1473219327155419</v>
      </c>
      <c r="LV302" s="3">
        <v>2.3650174209209496</v>
      </c>
      <c r="LW302" s="3">
        <v>1.9128391738451427</v>
      </c>
      <c r="LX302" s="3">
        <v>2.0009630315471725</v>
      </c>
      <c r="LY302" s="3">
        <v>1.2631428414373147</v>
      </c>
      <c r="LZ302" s="3">
        <v>1.9033357848172301</v>
      </c>
      <c r="MA302" s="3">
        <v>2.5623134184601781</v>
      </c>
      <c r="MB302" s="3">
        <v>2.6298597445004077</v>
      </c>
      <c r="MC302" s="3">
        <v>1.7309954877293876</v>
      </c>
      <c r="MD302" s="3">
        <v>1.204413748038391</v>
      </c>
      <c r="ME302" s="3">
        <v>1.516702058494829</v>
      </c>
      <c r="MF302" s="3">
        <v>1.8309048589427448</v>
      </c>
      <c r="MG302" s="3">
        <v>0.75689454333071637</v>
      </c>
      <c r="MH302" s="3">
        <v>0.69307701650642173</v>
      </c>
      <c r="MI302" s="3">
        <v>0.61959783032020255</v>
      </c>
      <c r="MJ302" s="3">
        <v>0.5519414876123534</v>
      </c>
      <c r="MK302" s="3">
        <v>0.92704214807253038</v>
      </c>
      <c r="ML302" s="3">
        <v>1.2151471349313852</v>
      </c>
      <c r="MM302" s="3">
        <v>0.92913477765786467</v>
      </c>
      <c r="MN302" s="3">
        <v>2.2745608576750271</v>
      </c>
      <c r="MO302" s="3">
        <v>1.2255490353055336</v>
      </c>
      <c r="MP302" s="3">
        <v>1.5002127100292739</v>
      </c>
      <c r="MQ302" s="3">
        <v>1.3782667085005187</v>
      </c>
      <c r="MR302" s="3">
        <v>1.218673396182453</v>
      </c>
      <c r="MS302" s="3">
        <v>1.1400233546521719</v>
      </c>
      <c r="MT302" s="3">
        <v>1.1925736552284434</v>
      </c>
      <c r="MU302" s="3">
        <v>1.2290218738128686</v>
      </c>
      <c r="MV302" s="3">
        <v>1.9163945335739356</v>
      </c>
      <c r="MW302" s="3">
        <v>2.271630298497243</v>
      </c>
      <c r="MX302" s="3">
        <v>1.9252847647463227</v>
      </c>
      <c r="MY302" s="3">
        <v>1.8357180167231917</v>
      </c>
      <c r="MZ302" s="3">
        <v>1.9603164136811273</v>
      </c>
      <c r="NA302" s="3">
        <v>2.0946796399991854</v>
      </c>
      <c r="NB302" s="3">
        <v>2.388438844596763</v>
      </c>
      <c r="NC302" s="3">
        <v>1.6785924954722162</v>
      </c>
      <c r="ND302" s="3">
        <v>0.56060917755857531</v>
      </c>
      <c r="NE302" s="3">
        <v>0.5098432590884272</v>
      </c>
      <c r="NF302" s="3">
        <v>0.52021079178692275</v>
      </c>
      <c r="NG302" s="3">
        <v>0.82035631807968912</v>
      </c>
      <c r="NH302" s="3">
        <v>0.65042208341037622</v>
      </c>
      <c r="NI302" s="3">
        <v>0.67912156525710543</v>
      </c>
      <c r="NJ302" s="3">
        <v>1.0469283051181861</v>
      </c>
      <c r="NK302" s="3">
        <v>0.73649150383896256</v>
      </c>
      <c r="NL302" s="3">
        <v>0.50411459040964246</v>
      </c>
      <c r="NM302" s="3">
        <v>1.2915139452563125</v>
      </c>
      <c r="NN302" s="3">
        <v>1.2935816090070347</v>
      </c>
      <c r="NO302" s="3">
        <v>0.76689253170533789</v>
      </c>
      <c r="NP302" s="3">
        <v>0.19676877003600168</v>
      </c>
      <c r="NQ302" s="3">
        <v>0.92537740545408553</v>
      </c>
      <c r="NR302" s="3">
        <v>0.5665919863074862</v>
      </c>
      <c r="NS302" s="3">
        <v>0.65454583953037115</v>
      </c>
      <c r="NT302" s="3">
        <v>0.23035496215813112</v>
      </c>
      <c r="NU302" s="3">
        <v>-0.26495980349056936</v>
      </c>
      <c r="NV302" s="3">
        <v>0.25930683713694691</v>
      </c>
      <c r="NW302" s="3">
        <v>0.72439265016998888</v>
      </c>
      <c r="NX302" s="3">
        <v>0.63839943010208344</v>
      </c>
      <c r="NY302" s="3">
        <v>0.82668752472055473</v>
      </c>
      <c r="NZ302" s="3">
        <v>0.45829110820388053</v>
      </c>
      <c r="OA302" s="3">
        <v>3.525068449647506E-2</v>
      </c>
      <c r="OB302" s="3">
        <v>-0.67904378809959098</v>
      </c>
      <c r="OC302" s="3">
        <v>0.8942306217383873</v>
      </c>
      <c r="OD302" s="3">
        <v>0.19943787494582921</v>
      </c>
      <c r="OE302" s="3">
        <v>0.18213396770576651</v>
      </c>
      <c r="OF302" s="3">
        <v>1.624207644910598</v>
      </c>
      <c r="OG302" s="3">
        <v>-0.47152364561095794</v>
      </c>
      <c r="OH302" s="3">
        <v>-2.1839867917529716</v>
      </c>
      <c r="OI302" s="3">
        <v>0.74588676461672776</v>
      </c>
      <c r="OJ302" s="3">
        <v>1.4042810847181926</v>
      </c>
      <c r="OK302" s="3">
        <v>0.58818767033881159</v>
      </c>
      <c r="OL302" s="3">
        <v>0.47106816807162488</v>
      </c>
      <c r="OM302" s="3">
        <v>-0.21753278863803871</v>
      </c>
      <c r="ON302" s="3">
        <v>0.65602805533342234</v>
      </c>
      <c r="OO302" s="3">
        <v>1.296889354124005</v>
      </c>
      <c r="OP302" s="3">
        <v>0.36127736651359044</v>
      </c>
      <c r="OQ302" s="3">
        <v>-0.24619670233724378</v>
      </c>
      <c r="OR302" s="3">
        <v>0.52704031465094658</v>
      </c>
      <c r="OS302" s="3">
        <v>-1.7606322626335213E-2</v>
      </c>
      <c r="OT302" s="3">
        <v>-1.7912696393982372</v>
      </c>
      <c r="OU302" s="3">
        <v>2.7613137159193855</v>
      </c>
      <c r="OV302" s="3">
        <v>-0.49535183551583373</v>
      </c>
      <c r="OW302" s="3">
        <v>0.33317746083601207</v>
      </c>
      <c r="OX302" s="3">
        <v>0.20584522769178193</v>
      </c>
      <c r="OY302" s="3">
        <v>-1.9001569736998931</v>
      </c>
      <c r="OZ302" s="3">
        <v>-0.48201815470146414</v>
      </c>
      <c r="PA302" s="3">
        <v>1.1969866902222179</v>
      </c>
      <c r="PB302" s="3">
        <v>0.15888739591491685</v>
      </c>
      <c r="PC302" s="3">
        <v>4.0148451347207015E-2</v>
      </c>
      <c r="PD302" s="3">
        <v>-0.47473620328523225</v>
      </c>
      <c r="PE302" s="3">
        <v>0.61764214129055972</v>
      </c>
      <c r="PF302" s="3">
        <v>-0.16519231709034443</v>
      </c>
      <c r="PG302" s="3">
        <v>0.80872562074083021</v>
      </c>
      <c r="PH302" s="3">
        <v>0.26320390046691955</v>
      </c>
      <c r="PI302" s="3">
        <v>0.61317601929590637</v>
      </c>
      <c r="PJ302" s="3">
        <v>1.215027054089532</v>
      </c>
      <c r="PK302" s="3">
        <v>-0.28156152499711595</v>
      </c>
      <c r="PL302" s="3">
        <v>-0.57139041514130895</v>
      </c>
      <c r="PM302" s="3">
        <v>0.32715166981631683</v>
      </c>
      <c r="PN302" s="3">
        <v>0.38346051599775421</v>
      </c>
      <c r="PO302" s="3">
        <v>0.61252679209408711</v>
      </c>
      <c r="PP302" s="3">
        <v>-3.9765948985589716E-2</v>
      </c>
      <c r="PQ302" s="3">
        <v>-0.36182465711895873</v>
      </c>
      <c r="PR302" s="3">
        <v>-1.2795406582137474</v>
      </c>
      <c r="PS302" s="3">
        <v>1.2210153300990356</v>
      </c>
      <c r="PT302" s="3">
        <v>0.30442558697043864</v>
      </c>
      <c r="PU302" s="3">
        <v>0.35756288174833628</v>
      </c>
      <c r="PV302" s="3">
        <v>-9.1671155717847341E-2</v>
      </c>
      <c r="PW302" s="3">
        <v>0.19202391312535383</v>
      </c>
      <c r="PX302" s="3">
        <v>-0.53531472162767102</v>
      </c>
      <c r="PY302" s="3">
        <v>1.3497608018829794</v>
      </c>
      <c r="PZ302" s="3">
        <v>0.23413939723199917</v>
      </c>
      <c r="QA302" s="3">
        <v>0.67274629989537971</v>
      </c>
      <c r="QB302" s="3">
        <v>-0.18376893376881753</v>
      </c>
      <c r="QC302" s="3">
        <v>-5.6719915198328863E-2</v>
      </c>
      <c r="QD302" s="3">
        <v>-0.19351537423911225</v>
      </c>
      <c r="QE302" s="3">
        <v>-0.30854703244888526</v>
      </c>
      <c r="QF302" s="3">
        <v>-0.46004525648329775</v>
      </c>
      <c r="QG302" s="3">
        <v>0.52229131831487052</v>
      </c>
      <c r="QH302" s="3">
        <v>0.35136903093248861</v>
      </c>
      <c r="QI302" s="3">
        <v>-0.21231817927834129</v>
      </c>
      <c r="QJ302" s="3">
        <v>0.29675805819408652</v>
      </c>
      <c r="QK302" s="3">
        <v>0.38613271800159055</v>
      </c>
      <c r="QL302" s="3">
        <v>-0.15756643278879778</v>
      </c>
      <c r="QM302" s="3">
        <v>0.14667520724881911</v>
      </c>
      <c r="QN302" s="3">
        <v>-0.30311738151056034</v>
      </c>
      <c r="QO302" s="3">
        <v>0.34216007140734916</v>
      </c>
      <c r="QP302" s="3">
        <v>0.30022238695208614</v>
      </c>
      <c r="QQ302" s="3">
        <v>0.30671445992484792</v>
      </c>
      <c r="QR302" s="3">
        <v>0.23117447686395565</v>
      </c>
      <c r="QS302" s="3">
        <v>0.20031793580528756</v>
      </c>
      <c r="QT302" s="3">
        <v>0.5254711357709283</v>
      </c>
      <c r="QU302" s="3">
        <v>0.8182962652105914</v>
      </c>
      <c r="QV302" s="3">
        <v>0.77817490838370418</v>
      </c>
      <c r="QW302" s="3">
        <v>0.31604938271740934</v>
      </c>
      <c r="QX302" s="3">
        <v>-0.288202493578126</v>
      </c>
      <c r="QY302" s="3">
        <v>0.35366455724570756</v>
      </c>
      <c r="QZ302" s="3">
        <v>-0.12790812082373293</v>
      </c>
      <c r="RA302" s="3">
        <v>0.23733610374694081</v>
      </c>
      <c r="RB302" s="3">
        <v>0.10364453498389992</v>
      </c>
      <c r="RC302" s="3">
        <v>0.33828110356435559</v>
      </c>
      <c r="RD302" s="3">
        <v>0.46790492456636912</v>
      </c>
      <c r="RE302" s="3">
        <v>0.40994492748454547</v>
      </c>
      <c r="RF302" s="3">
        <v>-0.22044883382474723</v>
      </c>
      <c r="RG302" s="3">
        <v>0.45247669126339929</v>
      </c>
      <c r="RH302" s="3">
        <v>0.77859009211154273</v>
      </c>
      <c r="RI302" s="3">
        <v>9.1661428869855399E-2</v>
      </c>
      <c r="RJ302" s="3">
        <v>6.9773323920969688E-3</v>
      </c>
      <c r="RK302" s="3">
        <v>0.80059303187537978</v>
      </c>
      <c r="RL302" s="3">
        <v>-0.74491923552733397</v>
      </c>
      <c r="RM302" s="3">
        <v>-0.2405815798204145</v>
      </c>
      <c r="RN302" s="3">
        <v>0.11621201265251102</v>
      </c>
      <c r="RO302" s="3">
        <v>0.81253981968811217</v>
      </c>
      <c r="RP302" s="3">
        <v>-6.0600813781789498E-2</v>
      </c>
      <c r="RQ302" s="3">
        <v>0.77789327789278673</v>
      </c>
      <c r="RR302" s="3">
        <v>1.2498065980160362</v>
      </c>
      <c r="RS302" s="3">
        <v>1.2819206737307383</v>
      </c>
      <c r="RT302" s="3">
        <v>0.7225360848941591</v>
      </c>
      <c r="RU302" s="3">
        <v>0.67074997503362965</v>
      </c>
      <c r="RV302" s="3">
        <v>0.87873026370162677</v>
      </c>
      <c r="RW302" s="3">
        <v>3.113911810675063E-2</v>
      </c>
      <c r="RX302" s="3">
        <v>6.7174021676379425E-2</v>
      </c>
      <c r="RY302" s="3">
        <v>-9.8237456302285864E-3</v>
      </c>
      <c r="RZ302" s="3">
        <v>-0.25789865810833135</v>
      </c>
      <c r="SA302" s="3">
        <v>1.7188449099531766</v>
      </c>
      <c r="SB302" s="3">
        <v>-0.46239509360866293</v>
      </c>
      <c r="SC302" s="3">
        <v>0.80504592734233427</v>
      </c>
      <c r="SD302" s="3">
        <v>1.1709827891279332</v>
      </c>
      <c r="SE302" s="3">
        <v>1.1129129700719886E-2</v>
      </c>
      <c r="SF302" s="3">
        <v>1.4633177012964893</v>
      </c>
      <c r="SG302" s="3">
        <v>0.45593062334019407</v>
      </c>
      <c r="SH302" s="3">
        <v>-0.44216387357330689</v>
      </c>
      <c r="SI302" s="3">
        <v>0.4221954161636603</v>
      </c>
      <c r="SJ302" s="3">
        <v>0.46644046644053105</v>
      </c>
      <c r="SK302" s="3">
        <v>-0.16692157791301554</v>
      </c>
      <c r="SL302" s="3">
        <v>-0.40439232276841608</v>
      </c>
      <c r="SM302" s="3">
        <v>0.86606296654888126</v>
      </c>
      <c r="SN302" s="3">
        <v>0.11080770905149961</v>
      </c>
      <c r="SO302" s="3">
        <v>1.5812151637788929E-2</v>
      </c>
      <c r="SP302" s="3">
        <v>7.2131536302649124E-2</v>
      </c>
      <c r="SQ302" s="3">
        <v>6.1218243037046705E-2</v>
      </c>
      <c r="SR302" s="3">
        <v>-0.22301384462114981</v>
      </c>
      <c r="SS302" s="3">
        <v>0.29570876148501668</v>
      </c>
      <c r="ST302" s="3">
        <v>0.5157180609786991</v>
      </c>
      <c r="SU302" s="3">
        <v>-0.100063766124876</v>
      </c>
      <c r="SV302" s="3">
        <v>0.17774198933477692</v>
      </c>
      <c r="SW302" s="3">
        <v>0.34505067931922895</v>
      </c>
      <c r="SX302" s="3">
        <v>-0.40736181935429272</v>
      </c>
      <c r="SY302" s="3">
        <v>0.90535463810397232</v>
      </c>
      <c r="SZ302" s="3">
        <v>-1.6204603779461877</v>
      </c>
      <c r="TA302" s="3">
        <v>0.55728471913414523</v>
      </c>
      <c r="TB302" s="3">
        <v>0.67112775010151893</v>
      </c>
      <c r="TC302" s="3">
        <v>-0.47241635107148738</v>
      </c>
      <c r="TD302" s="3">
        <v>1.5955986191742682</v>
      </c>
      <c r="TE302" s="3">
        <v>7.1432018919608709E-2</v>
      </c>
      <c r="TF302" s="3">
        <v>-0.8015896748307938</v>
      </c>
      <c r="TG302" s="3">
        <v>-8.0709465372748923E-2</v>
      </c>
      <c r="TH302" s="3">
        <v>0.67733930222371441</v>
      </c>
      <c r="TI302" s="3">
        <v>1.063305332991149E-2</v>
      </c>
      <c r="TJ302" s="3">
        <v>0.1527130733987434</v>
      </c>
      <c r="TK302" s="3">
        <v>0.75661069291656702</v>
      </c>
      <c r="TL302" s="3">
        <v>-1.5957243017504794</v>
      </c>
      <c r="TM302" s="3">
        <v>2.8879285171983469</v>
      </c>
      <c r="TN302" s="3">
        <v>3.6895132681664222E-2</v>
      </c>
      <c r="TO302" s="3">
        <v>-0.6090180057505421</v>
      </c>
      <c r="TP302" s="3">
        <v>-0.26736441484284512</v>
      </c>
      <c r="TQ302" s="3">
        <v>1.0427498831314637</v>
      </c>
      <c r="TR302" s="3">
        <v>-0.50796887982374983</v>
      </c>
      <c r="TS302" s="3">
        <v>0.13380909901808025</v>
      </c>
      <c r="TT302" s="3">
        <v>0.74870871440111841</v>
      </c>
      <c r="TU302" s="3">
        <v>-0.3047834062366519</v>
      </c>
      <c r="TV302" s="3">
        <v>-1.194553740764718</v>
      </c>
      <c r="TW302" s="3">
        <v>0.7124098744200893</v>
      </c>
      <c r="TX302" s="3">
        <v>-3.0011094148538575</v>
      </c>
      <c r="TY302" s="3">
        <v>1.7977242511924487</v>
      </c>
      <c r="TZ302" s="3">
        <v>1.6833917510920458</v>
      </c>
      <c r="UA302" s="3">
        <v>-1.0444998488969333</v>
      </c>
      <c r="UB302" s="3">
        <v>0.76158118760909588</v>
      </c>
      <c r="UC302" s="3">
        <v>0.28130327713495262</v>
      </c>
      <c r="UD302" s="3">
        <v>-0.77731707547445694</v>
      </c>
      <c r="UE302" s="3">
        <v>1.2260361337983454</v>
      </c>
      <c r="UF302" s="3">
        <v>0.16644411427317607</v>
      </c>
      <c r="UG302" s="3">
        <v>0.26098630291284053</v>
      </c>
      <c r="UH302" s="3">
        <v>-0.28933397005596362</v>
      </c>
      <c r="UI302" s="3">
        <v>0.46765832769905558</v>
      </c>
      <c r="UJ302" s="3">
        <v>-0.8973136672081381</v>
      </c>
      <c r="UK302" s="3">
        <v>0.73472544470224932</v>
      </c>
      <c r="UL302" s="3">
        <v>7.5839146107355759E-2</v>
      </c>
      <c r="UM302" s="3">
        <v>-1.0356828770839996</v>
      </c>
      <c r="UN302" s="3">
        <v>1.0020892615735022</v>
      </c>
      <c r="UO302" s="3">
        <v>0.8957403195454674</v>
      </c>
      <c r="UP302" s="3">
        <v>0.44250250473187691</v>
      </c>
      <c r="UQ302" s="3">
        <v>-3.0478512648372202E-2</v>
      </c>
      <c r="UR302" s="3">
        <v>-0.54231337767957655</v>
      </c>
      <c r="US302" s="3">
        <v>0.11518489963124523</v>
      </c>
      <c r="UT302" s="3">
        <v>-1.6701151452096497E-2</v>
      </c>
      <c r="UU302" s="3">
        <v>1.6137863194726378</v>
      </c>
      <c r="UV302" s="3">
        <v>2.6484501999718191E-2</v>
      </c>
      <c r="UW302" s="3">
        <v>1.0682297515687083</v>
      </c>
      <c r="UX302" s="3">
        <v>-3.8844774474512178E-2</v>
      </c>
      <c r="UY302" s="3">
        <v>-1.5932546496285909</v>
      </c>
      <c r="UZ302" s="3">
        <v>1.4004830518594247</v>
      </c>
      <c r="VA302" s="3">
        <v>0.6774380524553294</v>
      </c>
      <c r="VB302" s="3">
        <v>0.2482818178554993</v>
      </c>
      <c r="VC302" s="3">
        <v>0.36611629576448479</v>
      </c>
      <c r="VD302" s="3">
        <v>0.90837565267123921</v>
      </c>
      <c r="VE302" s="3">
        <v>0.14176353841781975</v>
      </c>
      <c r="VF302" s="3">
        <v>-1.7766138165345211</v>
      </c>
      <c r="VG302" s="3">
        <v>1.7826259277944985</v>
      </c>
      <c r="VH302" s="3">
        <v>1.0991636798080862</v>
      </c>
      <c r="VI302" s="3">
        <v>1.6745887934739301</v>
      </c>
      <c r="VJ302" s="3">
        <v>0.41756349547981131</v>
      </c>
      <c r="VK302" s="3">
        <v>-0.91310498563895237</v>
      </c>
      <c r="VL302" s="3">
        <v>1.0504456173743506</v>
      </c>
      <c r="VM302" s="3">
        <v>0.86227565419980579</v>
      </c>
      <c r="VN302" s="3">
        <v>0.55267380360118068</v>
      </c>
      <c r="VO302" s="3">
        <v>-0.45591935293241193</v>
      </c>
      <c r="VP302" s="3">
        <v>0.88632932435359635</v>
      </c>
      <c r="VQ302" s="3">
        <v>1.1013308448300165</v>
      </c>
      <c r="VR302" s="3">
        <v>-1.9050866061849803</v>
      </c>
      <c r="VS302" s="3">
        <v>0.60610684434543316</v>
      </c>
      <c r="VT302" s="3">
        <v>0.21907466233047046</v>
      </c>
      <c r="VU302" s="3">
        <v>1.2628109735074844</v>
      </c>
      <c r="VV302" s="3">
        <v>-0.1237099706911664</v>
      </c>
      <c r="VW302" s="3">
        <v>0.12885098176114695</v>
      </c>
      <c r="VX302" s="3">
        <v>0.96638411277740488</v>
      </c>
      <c r="VY302" s="3">
        <v>2.4668415383928277E-3</v>
      </c>
      <c r="VZ302" s="3">
        <v>-3.867207439776621E-2</v>
      </c>
      <c r="WA302" s="3">
        <v>8.8954633137092287E-2</v>
      </c>
      <c r="WB302" s="3">
        <v>0.71899340922708177</v>
      </c>
      <c r="WC302" s="3">
        <v>-1.3097362680943831</v>
      </c>
      <c r="WD302" s="3">
        <v>-1.0900250153206343</v>
      </c>
      <c r="WE302" s="3">
        <v>0.51496130172465371</v>
      </c>
      <c r="WF302" s="3">
        <v>1.3975202352441727</v>
      </c>
      <c r="WG302" s="3">
        <v>0.55907677589092941</v>
      </c>
      <c r="WH302" s="3">
        <v>0.5856994202467547</v>
      </c>
      <c r="WI302" s="3">
        <v>-0.30543075589184809</v>
      </c>
      <c r="WJ302" s="3">
        <v>-4.5460834502804914E-2</v>
      </c>
      <c r="WK302" s="3">
        <v>0.83646430690131979</v>
      </c>
      <c r="WL302" s="3">
        <v>-7.8442139117129273E-2</v>
      </c>
      <c r="WM302" s="3">
        <v>0.50733028477223741</v>
      </c>
      <c r="WN302" s="3">
        <v>-1.7369145602062019</v>
      </c>
      <c r="WO302" s="3">
        <v>-4.6699256786311594E-2</v>
      </c>
      <c r="WP302" s="3">
        <v>1.7505492211497398</v>
      </c>
      <c r="WQ302" s="3">
        <v>1.4859610387072877</v>
      </c>
      <c r="WR302" s="3">
        <v>-2.2141144985994288E-2</v>
      </c>
      <c r="WS302" s="3">
        <v>1.1496687721460574</v>
      </c>
      <c r="WT302" s="3">
        <v>0.37791527843884865</v>
      </c>
      <c r="WU302" s="3">
        <v>0.14130321393686529</v>
      </c>
      <c r="WV302" s="3">
        <v>0.68184400924278066</v>
      </c>
      <c r="WW302" s="4">
        <v>0.72143421498174121</v>
      </c>
      <c r="WX302" s="4">
        <v>-0.53416508689521436</v>
      </c>
      <c r="WY302" s="4">
        <v>1.3510341654852596</v>
      </c>
      <c r="WZ302" s="4">
        <v>-0.1676702176933702</v>
      </c>
      <c r="XA302" s="4">
        <v>0.37858753444868398</v>
      </c>
      <c r="XB302" s="4">
        <v>0.3531249711121518</v>
      </c>
      <c r="XC302" s="4">
        <v>1.0261701010510365</v>
      </c>
      <c r="XD302" s="4">
        <v>1.0029815907288082</v>
      </c>
      <c r="XE302" s="4">
        <v>0.1110378882940779</v>
      </c>
      <c r="XF302" s="4">
        <v>-1.3156470927716128</v>
      </c>
      <c r="XG302" s="4">
        <v>2.5329641711669808</v>
      </c>
      <c r="XH302" s="4">
        <v>0.56947303692216167</v>
      </c>
      <c r="XI302" s="4">
        <v>1.4515099957465054</v>
      </c>
      <c r="XJ302" s="4">
        <v>0.50224481596004011</v>
      </c>
      <c r="XK302" s="4">
        <v>-6.6921024500061321E-2</v>
      </c>
      <c r="XL302" s="37">
        <v>0.5157239268072118</v>
      </c>
      <c r="XM302" s="37">
        <v>-0.21890168459121639</v>
      </c>
      <c r="XN302" s="37">
        <v>0.30522701259062046</v>
      </c>
      <c r="XO302" s="37">
        <v>0.17549016217712676</v>
      </c>
      <c r="XP302" s="42">
        <v>-0.78185003322400004</v>
      </c>
    </row>
    <row r="303" spans="1:640" ht="12.75" customHeight="1" x14ac:dyDescent="0.2">
      <c r="A303" s="7" t="s">
        <v>536</v>
      </c>
      <c r="B303" s="10" t="s">
        <v>548</v>
      </c>
      <c r="C303" s="3" t="s">
        <v>236</v>
      </c>
      <c r="D303" s="3" t="s">
        <v>236</v>
      </c>
      <c r="E303" s="3" t="s">
        <v>236</v>
      </c>
      <c r="F303" s="3" t="s">
        <v>236</v>
      </c>
      <c r="G303" s="3" t="s">
        <v>236</v>
      </c>
      <c r="H303" s="3" t="s">
        <v>236</v>
      </c>
      <c r="I303" s="3" t="s">
        <v>236</v>
      </c>
      <c r="J303" s="3" t="s">
        <v>236</v>
      </c>
      <c r="K303" s="3" t="s">
        <v>236</v>
      </c>
      <c r="L303" s="3" t="s">
        <v>236</v>
      </c>
      <c r="M303" s="3" t="s">
        <v>236</v>
      </c>
      <c r="N303" s="3" t="s">
        <v>236</v>
      </c>
      <c r="O303" s="3" t="s">
        <v>236</v>
      </c>
      <c r="P303" s="3" t="s">
        <v>236</v>
      </c>
      <c r="Q303" s="3" t="s">
        <v>236</v>
      </c>
      <c r="R303" s="3" t="s">
        <v>236</v>
      </c>
      <c r="S303" s="3" t="s">
        <v>236</v>
      </c>
      <c r="T303" s="3" t="s">
        <v>236</v>
      </c>
      <c r="U303" s="3" t="s">
        <v>236</v>
      </c>
      <c r="V303" s="3" t="s">
        <v>236</v>
      </c>
      <c r="W303" s="3" t="s">
        <v>236</v>
      </c>
      <c r="X303" s="3" t="s">
        <v>236</v>
      </c>
      <c r="Y303" s="3" t="s">
        <v>236</v>
      </c>
      <c r="Z303" s="3" t="s">
        <v>236</v>
      </c>
      <c r="AA303" s="3" t="s">
        <v>236</v>
      </c>
      <c r="AB303" s="3" t="s">
        <v>236</v>
      </c>
      <c r="AC303" s="3" t="s">
        <v>236</v>
      </c>
      <c r="AD303" s="3" t="s">
        <v>236</v>
      </c>
      <c r="AE303" s="3" t="s">
        <v>236</v>
      </c>
      <c r="AF303" s="3" t="s">
        <v>236</v>
      </c>
      <c r="AG303" s="3" t="s">
        <v>236</v>
      </c>
      <c r="AH303" s="3" t="s">
        <v>236</v>
      </c>
      <c r="AI303" s="3" t="s">
        <v>236</v>
      </c>
      <c r="AJ303" s="3" t="s">
        <v>236</v>
      </c>
      <c r="AK303" s="3" t="s">
        <v>236</v>
      </c>
      <c r="AL303" s="3" t="s">
        <v>236</v>
      </c>
      <c r="AM303" s="3" t="s">
        <v>236</v>
      </c>
      <c r="AN303" s="3" t="s">
        <v>236</v>
      </c>
      <c r="AO303" s="3" t="s">
        <v>236</v>
      </c>
      <c r="AP303" s="3" t="s">
        <v>236</v>
      </c>
      <c r="AQ303" s="3" t="s">
        <v>236</v>
      </c>
      <c r="AR303" s="3" t="s">
        <v>236</v>
      </c>
      <c r="AS303" s="3" t="s">
        <v>236</v>
      </c>
      <c r="AT303" s="3" t="s">
        <v>236</v>
      </c>
      <c r="AU303" s="3" t="s">
        <v>236</v>
      </c>
      <c r="AV303" s="3" t="s">
        <v>236</v>
      </c>
      <c r="AW303" s="3" t="s">
        <v>236</v>
      </c>
      <c r="AX303" s="3" t="s">
        <v>236</v>
      </c>
      <c r="AY303" s="3" t="s">
        <v>236</v>
      </c>
      <c r="AZ303" s="3" t="s">
        <v>236</v>
      </c>
      <c r="BA303" s="3" t="s">
        <v>236</v>
      </c>
      <c r="BB303" s="3" t="s">
        <v>236</v>
      </c>
      <c r="BC303" s="3" t="s">
        <v>236</v>
      </c>
      <c r="BD303" s="3" t="s">
        <v>236</v>
      </c>
      <c r="BE303" s="3" t="s">
        <v>236</v>
      </c>
      <c r="BF303" s="3" t="s">
        <v>236</v>
      </c>
      <c r="BG303" s="3" t="s">
        <v>236</v>
      </c>
      <c r="BH303" s="3" t="s">
        <v>236</v>
      </c>
      <c r="BI303" s="3" t="s">
        <v>236</v>
      </c>
      <c r="BJ303" s="3" t="s">
        <v>236</v>
      </c>
      <c r="BK303" s="3" t="s">
        <v>236</v>
      </c>
      <c r="BL303" s="3" t="s">
        <v>236</v>
      </c>
      <c r="BM303" s="3" t="s">
        <v>236</v>
      </c>
      <c r="BN303" s="3" t="s">
        <v>236</v>
      </c>
      <c r="BO303" s="3" t="s">
        <v>236</v>
      </c>
      <c r="BP303" s="3" t="s">
        <v>236</v>
      </c>
      <c r="BQ303" s="3" t="s">
        <v>236</v>
      </c>
      <c r="BR303" s="3" t="s">
        <v>236</v>
      </c>
      <c r="BS303" s="3" t="s">
        <v>236</v>
      </c>
      <c r="BT303" s="3" t="s">
        <v>236</v>
      </c>
      <c r="BU303" s="3" t="s">
        <v>236</v>
      </c>
      <c r="BV303" s="3" t="s">
        <v>236</v>
      </c>
      <c r="BW303" s="3" t="s">
        <v>236</v>
      </c>
      <c r="BX303" s="3" t="s">
        <v>236</v>
      </c>
      <c r="BY303" s="3" t="s">
        <v>236</v>
      </c>
      <c r="BZ303" s="3" t="s">
        <v>236</v>
      </c>
      <c r="CA303" s="3" t="s">
        <v>236</v>
      </c>
      <c r="CB303" s="3" t="s">
        <v>236</v>
      </c>
      <c r="CC303" s="3" t="s">
        <v>236</v>
      </c>
      <c r="CD303" s="3" t="s">
        <v>236</v>
      </c>
      <c r="CE303" s="3" t="s">
        <v>236</v>
      </c>
      <c r="CF303" s="3" t="s">
        <v>236</v>
      </c>
      <c r="CG303" s="3" t="s">
        <v>236</v>
      </c>
      <c r="CH303" s="3" t="s">
        <v>236</v>
      </c>
      <c r="CI303" s="3" t="s">
        <v>236</v>
      </c>
      <c r="CJ303" s="3" t="s">
        <v>236</v>
      </c>
      <c r="CK303" s="3" t="s">
        <v>236</v>
      </c>
      <c r="CL303" s="3" t="s">
        <v>236</v>
      </c>
      <c r="CM303" s="3" t="s">
        <v>236</v>
      </c>
      <c r="CN303" s="3" t="s">
        <v>236</v>
      </c>
      <c r="CO303" s="3" t="s">
        <v>236</v>
      </c>
      <c r="CP303" s="3" t="s">
        <v>236</v>
      </c>
      <c r="CQ303" s="3" t="s">
        <v>236</v>
      </c>
      <c r="CR303" s="3" t="s">
        <v>236</v>
      </c>
      <c r="CS303" s="3" t="s">
        <v>236</v>
      </c>
      <c r="CT303" s="3" t="s">
        <v>236</v>
      </c>
      <c r="CU303" s="3" t="s">
        <v>236</v>
      </c>
      <c r="CV303" s="3" t="s">
        <v>236</v>
      </c>
      <c r="CW303" s="3" t="s">
        <v>236</v>
      </c>
      <c r="CX303" s="3" t="s">
        <v>236</v>
      </c>
      <c r="CY303" s="3" t="s">
        <v>236</v>
      </c>
      <c r="CZ303" s="3" t="s">
        <v>236</v>
      </c>
      <c r="DA303" s="3" t="s">
        <v>236</v>
      </c>
      <c r="DB303" s="3" t="s">
        <v>236</v>
      </c>
      <c r="DC303" s="3" t="s">
        <v>236</v>
      </c>
      <c r="DD303" s="3" t="s">
        <v>236</v>
      </c>
      <c r="DE303" s="3" t="s">
        <v>236</v>
      </c>
      <c r="DF303" s="3" t="s">
        <v>236</v>
      </c>
      <c r="DG303" s="3" t="s">
        <v>236</v>
      </c>
      <c r="DH303" s="3" t="s">
        <v>236</v>
      </c>
      <c r="DI303" s="3" t="s">
        <v>236</v>
      </c>
      <c r="DJ303" s="3" t="s">
        <v>236</v>
      </c>
      <c r="DK303" s="3" t="s">
        <v>236</v>
      </c>
      <c r="DL303" s="3" t="s">
        <v>236</v>
      </c>
      <c r="DM303" s="3" t="s">
        <v>236</v>
      </c>
      <c r="DN303" s="3" t="s">
        <v>236</v>
      </c>
      <c r="DO303" s="3" t="s">
        <v>236</v>
      </c>
      <c r="DP303" s="3" t="s">
        <v>236</v>
      </c>
      <c r="DQ303" s="3" t="s">
        <v>236</v>
      </c>
      <c r="DR303" s="3" t="s">
        <v>236</v>
      </c>
      <c r="DS303" s="3" t="s">
        <v>236</v>
      </c>
      <c r="DT303" s="3" t="s">
        <v>236</v>
      </c>
      <c r="DU303" s="3" t="s">
        <v>236</v>
      </c>
      <c r="DV303" s="3" t="s">
        <v>236</v>
      </c>
      <c r="DW303" s="3" t="s">
        <v>236</v>
      </c>
      <c r="DX303" s="3" t="s">
        <v>236</v>
      </c>
      <c r="DY303" s="3" t="s">
        <v>236</v>
      </c>
      <c r="DZ303" s="3" t="s">
        <v>236</v>
      </c>
      <c r="EA303" s="3" t="s">
        <v>236</v>
      </c>
      <c r="EB303" s="3" t="s">
        <v>236</v>
      </c>
      <c r="EC303" s="3" t="s">
        <v>236</v>
      </c>
      <c r="ED303" s="3" t="s">
        <v>236</v>
      </c>
      <c r="EE303" s="3" t="s">
        <v>236</v>
      </c>
      <c r="EF303" s="3" t="s">
        <v>236</v>
      </c>
      <c r="EG303" s="3" t="s">
        <v>236</v>
      </c>
      <c r="EH303" s="3" t="s">
        <v>236</v>
      </c>
      <c r="EI303" s="3" t="s">
        <v>236</v>
      </c>
      <c r="EJ303" s="3" t="s">
        <v>236</v>
      </c>
      <c r="EK303" s="3" t="s">
        <v>236</v>
      </c>
      <c r="EL303" s="3" t="s">
        <v>236</v>
      </c>
      <c r="EM303" s="3" t="s">
        <v>236</v>
      </c>
      <c r="EN303" s="3" t="s">
        <v>236</v>
      </c>
      <c r="EO303" s="3" t="s">
        <v>236</v>
      </c>
      <c r="EP303" s="3" t="s">
        <v>236</v>
      </c>
      <c r="EQ303" s="3" t="s">
        <v>236</v>
      </c>
      <c r="ER303" s="3" t="s">
        <v>236</v>
      </c>
      <c r="ES303" s="3" t="s">
        <v>236</v>
      </c>
      <c r="ET303" s="3" t="s">
        <v>236</v>
      </c>
      <c r="EU303" s="3" t="s">
        <v>236</v>
      </c>
      <c r="EV303" s="3" t="s">
        <v>236</v>
      </c>
      <c r="EW303" s="3" t="s">
        <v>236</v>
      </c>
      <c r="EX303" s="3" t="s">
        <v>236</v>
      </c>
      <c r="EY303" s="3" t="s">
        <v>236</v>
      </c>
      <c r="EZ303" s="3" t="s">
        <v>236</v>
      </c>
      <c r="FA303" s="3" t="s">
        <v>236</v>
      </c>
      <c r="FB303" s="3" t="s">
        <v>236</v>
      </c>
      <c r="FC303" s="3" t="s">
        <v>236</v>
      </c>
      <c r="FD303" s="3" t="s">
        <v>236</v>
      </c>
      <c r="FE303" s="3" t="s">
        <v>236</v>
      </c>
      <c r="FF303" s="3" t="s">
        <v>236</v>
      </c>
      <c r="FG303" s="3" t="s">
        <v>236</v>
      </c>
      <c r="FH303" s="3" t="s">
        <v>236</v>
      </c>
      <c r="FI303" s="3" t="s">
        <v>236</v>
      </c>
      <c r="FJ303" s="3" t="s">
        <v>236</v>
      </c>
      <c r="FK303" s="3" t="s">
        <v>236</v>
      </c>
      <c r="FL303" s="3" t="s">
        <v>236</v>
      </c>
      <c r="FM303" s="3" t="s">
        <v>236</v>
      </c>
      <c r="FN303" s="3" t="s">
        <v>236</v>
      </c>
      <c r="FO303" s="3" t="s">
        <v>236</v>
      </c>
      <c r="FP303" s="3" t="s">
        <v>236</v>
      </c>
      <c r="FQ303" s="3" t="s">
        <v>236</v>
      </c>
      <c r="FR303" s="3" t="s">
        <v>236</v>
      </c>
      <c r="FS303" s="3" t="s">
        <v>236</v>
      </c>
      <c r="FT303" s="3" t="s">
        <v>236</v>
      </c>
      <c r="FU303" s="3" t="s">
        <v>236</v>
      </c>
      <c r="FV303" s="3" t="s">
        <v>236</v>
      </c>
      <c r="FW303" s="3" t="s">
        <v>236</v>
      </c>
      <c r="FX303" s="3" t="s">
        <v>236</v>
      </c>
      <c r="FY303" s="3" t="s">
        <v>236</v>
      </c>
      <c r="FZ303" s="3" t="s">
        <v>236</v>
      </c>
      <c r="GA303" s="3" t="s">
        <v>236</v>
      </c>
      <c r="GB303" s="3" t="s">
        <v>236</v>
      </c>
      <c r="GC303" s="3" t="s">
        <v>236</v>
      </c>
      <c r="GD303" s="3" t="s">
        <v>236</v>
      </c>
      <c r="GE303" s="3" t="s">
        <v>236</v>
      </c>
      <c r="GF303" s="3" t="s">
        <v>236</v>
      </c>
      <c r="GG303" s="3" t="s">
        <v>236</v>
      </c>
      <c r="GH303" s="3" t="s">
        <v>236</v>
      </c>
      <c r="GI303" s="3" t="s">
        <v>236</v>
      </c>
      <c r="GJ303" s="3" t="s">
        <v>236</v>
      </c>
      <c r="GK303" s="3" t="s">
        <v>236</v>
      </c>
      <c r="GL303" s="3" t="s">
        <v>236</v>
      </c>
      <c r="GM303" s="3" t="s">
        <v>236</v>
      </c>
      <c r="GN303" s="3" t="s">
        <v>236</v>
      </c>
      <c r="GO303" s="3" t="s">
        <v>236</v>
      </c>
      <c r="GP303" s="3" t="s">
        <v>236</v>
      </c>
      <c r="GQ303" s="3" t="s">
        <v>236</v>
      </c>
      <c r="GR303" s="3" t="s">
        <v>236</v>
      </c>
      <c r="GS303" s="3" t="s">
        <v>236</v>
      </c>
      <c r="GT303" s="3" t="s">
        <v>236</v>
      </c>
      <c r="GU303" s="3" t="s">
        <v>236</v>
      </c>
      <c r="GV303" s="3" t="s">
        <v>236</v>
      </c>
      <c r="GW303" s="3" t="s">
        <v>236</v>
      </c>
      <c r="GX303" s="3" t="s">
        <v>236</v>
      </c>
      <c r="GY303" s="3" t="s">
        <v>236</v>
      </c>
      <c r="GZ303" s="3" t="s">
        <v>236</v>
      </c>
      <c r="HA303" s="3" t="s">
        <v>236</v>
      </c>
      <c r="HB303" s="3" t="s">
        <v>236</v>
      </c>
      <c r="HC303" s="3" t="s">
        <v>236</v>
      </c>
      <c r="HD303" s="3" t="s">
        <v>236</v>
      </c>
      <c r="HE303" s="3" t="s">
        <v>236</v>
      </c>
      <c r="HF303" s="3" t="s">
        <v>236</v>
      </c>
      <c r="HG303" s="3" t="s">
        <v>236</v>
      </c>
      <c r="HH303" s="3" t="s">
        <v>236</v>
      </c>
      <c r="HI303" s="3" t="s">
        <v>236</v>
      </c>
      <c r="HJ303" s="3" t="s">
        <v>236</v>
      </c>
      <c r="HK303" s="3" t="s">
        <v>236</v>
      </c>
      <c r="HL303" s="3" t="s">
        <v>236</v>
      </c>
      <c r="HM303" s="3" t="s">
        <v>236</v>
      </c>
      <c r="HN303" s="3" t="s">
        <v>236</v>
      </c>
      <c r="HO303" s="3" t="s">
        <v>236</v>
      </c>
      <c r="HP303" s="3" t="s">
        <v>236</v>
      </c>
      <c r="HQ303" s="3" t="s">
        <v>236</v>
      </c>
      <c r="HR303" s="3" t="s">
        <v>236</v>
      </c>
      <c r="HS303" s="3" t="s">
        <v>236</v>
      </c>
      <c r="HT303" s="3" t="s">
        <v>236</v>
      </c>
      <c r="HU303" s="3" t="s">
        <v>236</v>
      </c>
      <c r="HV303" s="3" t="s">
        <v>236</v>
      </c>
      <c r="HW303" s="3" t="s">
        <v>236</v>
      </c>
      <c r="HX303" s="3" t="s">
        <v>236</v>
      </c>
      <c r="HY303" s="3" t="s">
        <v>236</v>
      </c>
      <c r="HZ303" s="3" t="s">
        <v>236</v>
      </c>
      <c r="IA303" s="3" t="s">
        <v>236</v>
      </c>
      <c r="IB303" s="3" t="s">
        <v>236</v>
      </c>
      <c r="IC303" s="3" t="s">
        <v>236</v>
      </c>
      <c r="ID303" s="3" t="s">
        <v>236</v>
      </c>
      <c r="IE303" s="3" t="s">
        <v>236</v>
      </c>
      <c r="IF303" s="3" t="s">
        <v>236</v>
      </c>
      <c r="IG303" s="3" t="s">
        <v>236</v>
      </c>
      <c r="IH303" s="3" t="s">
        <v>236</v>
      </c>
      <c r="II303" s="3" t="s">
        <v>236</v>
      </c>
      <c r="IJ303" s="3" t="s">
        <v>236</v>
      </c>
      <c r="IK303" s="3" t="s">
        <v>236</v>
      </c>
      <c r="IL303" s="3" t="s">
        <v>236</v>
      </c>
      <c r="IM303" s="3" t="s">
        <v>236</v>
      </c>
      <c r="IN303" s="3" t="s">
        <v>236</v>
      </c>
      <c r="IO303" s="3" t="s">
        <v>236</v>
      </c>
      <c r="IP303" s="3" t="s">
        <v>236</v>
      </c>
      <c r="IQ303" s="3" t="s">
        <v>236</v>
      </c>
      <c r="IR303" s="3" t="s">
        <v>236</v>
      </c>
      <c r="IS303" s="3" t="s">
        <v>236</v>
      </c>
      <c r="IT303" s="3" t="s">
        <v>236</v>
      </c>
      <c r="IU303" s="3" t="s">
        <v>236</v>
      </c>
      <c r="IV303" s="3" t="s">
        <v>236</v>
      </c>
      <c r="IW303" s="3" t="s">
        <v>236</v>
      </c>
      <c r="IX303" s="3" t="s">
        <v>236</v>
      </c>
      <c r="IY303" s="3" t="s">
        <v>236</v>
      </c>
      <c r="IZ303" s="3" t="s">
        <v>236</v>
      </c>
      <c r="JA303" s="3" t="s">
        <v>236</v>
      </c>
      <c r="JB303" s="3" t="s">
        <v>236</v>
      </c>
      <c r="JC303" s="3" t="s">
        <v>236</v>
      </c>
      <c r="JD303" s="3" t="s">
        <v>236</v>
      </c>
      <c r="JE303" s="3" t="s">
        <v>236</v>
      </c>
      <c r="JF303" s="3" t="s">
        <v>236</v>
      </c>
      <c r="JG303" s="3" t="s">
        <v>236</v>
      </c>
      <c r="JH303" s="3" t="s">
        <v>236</v>
      </c>
      <c r="JI303" s="3" t="s">
        <v>236</v>
      </c>
      <c r="JJ303" s="3" t="s">
        <v>236</v>
      </c>
      <c r="JK303" s="3" t="s">
        <v>236</v>
      </c>
      <c r="JL303" s="3" t="s">
        <v>236</v>
      </c>
      <c r="JM303" s="3" t="s">
        <v>236</v>
      </c>
      <c r="JN303" s="3" t="s">
        <v>236</v>
      </c>
      <c r="JO303" s="3" t="s">
        <v>236</v>
      </c>
      <c r="JP303" s="3" t="s">
        <v>236</v>
      </c>
      <c r="JQ303" s="3" t="s">
        <v>236</v>
      </c>
      <c r="JR303" s="3" t="s">
        <v>236</v>
      </c>
      <c r="JS303" s="3" t="s">
        <v>236</v>
      </c>
      <c r="JT303" s="3" t="s">
        <v>236</v>
      </c>
      <c r="JU303" s="3" t="s">
        <v>236</v>
      </c>
      <c r="JV303" s="3" t="s">
        <v>236</v>
      </c>
      <c r="JW303" s="3" t="s">
        <v>236</v>
      </c>
      <c r="JX303" s="3" t="s">
        <v>236</v>
      </c>
      <c r="JY303" s="3" t="s">
        <v>236</v>
      </c>
      <c r="JZ303" s="3" t="s">
        <v>236</v>
      </c>
      <c r="KA303" s="3" t="s">
        <v>236</v>
      </c>
      <c r="KB303" s="3" t="s">
        <v>236</v>
      </c>
      <c r="KC303" s="3" t="s">
        <v>236</v>
      </c>
      <c r="KD303" s="3" t="s">
        <v>236</v>
      </c>
      <c r="KE303" s="3" t="s">
        <v>236</v>
      </c>
      <c r="KF303" s="3" t="s">
        <v>236</v>
      </c>
      <c r="KG303" s="3" t="s">
        <v>236</v>
      </c>
      <c r="KH303" s="3" t="s">
        <v>236</v>
      </c>
      <c r="KI303" s="3" t="s">
        <v>236</v>
      </c>
      <c r="KJ303" s="3" t="s">
        <v>236</v>
      </c>
      <c r="KK303" s="3" t="s">
        <v>236</v>
      </c>
      <c r="KL303" s="3" t="s">
        <v>236</v>
      </c>
      <c r="KM303" s="3" t="s">
        <v>236</v>
      </c>
      <c r="KN303" s="3" t="s">
        <v>236</v>
      </c>
      <c r="KO303" s="3" t="s">
        <v>236</v>
      </c>
      <c r="KP303" s="3" t="s">
        <v>236</v>
      </c>
      <c r="KQ303" s="3" t="s">
        <v>236</v>
      </c>
      <c r="KR303" s="3" t="s">
        <v>236</v>
      </c>
      <c r="KS303" s="3" t="s">
        <v>236</v>
      </c>
      <c r="KT303" s="3" t="s">
        <v>236</v>
      </c>
      <c r="KU303" s="3" t="s">
        <v>236</v>
      </c>
      <c r="KV303" s="3" t="s">
        <v>236</v>
      </c>
      <c r="KW303" s="3" t="s">
        <v>236</v>
      </c>
      <c r="KX303" s="3" t="s">
        <v>236</v>
      </c>
      <c r="KY303" s="3" t="s">
        <v>236</v>
      </c>
      <c r="KZ303" s="3" t="s">
        <v>236</v>
      </c>
      <c r="LA303" s="3" t="s">
        <v>236</v>
      </c>
      <c r="LB303" s="3" t="s">
        <v>236</v>
      </c>
      <c r="LC303" s="3" t="s">
        <v>236</v>
      </c>
      <c r="LD303" s="3">
        <v>2.551708603494518</v>
      </c>
      <c r="LE303" s="3">
        <v>5.2029668633549306</v>
      </c>
      <c r="LF303" s="3">
        <v>7.839579071049954</v>
      </c>
      <c r="LG303" s="3">
        <v>4.4210594201617965</v>
      </c>
      <c r="LH303" s="3">
        <v>6.9826974624908331</v>
      </c>
      <c r="LI303" s="3">
        <v>6.7597370672969532</v>
      </c>
      <c r="LJ303" s="3">
        <v>5.115205190346515</v>
      </c>
      <c r="LK303" s="3">
        <v>2.5291579013480288</v>
      </c>
      <c r="LL303" s="3">
        <v>2.2600568839400381</v>
      </c>
      <c r="LM303" s="3">
        <v>2.4820826932637345</v>
      </c>
      <c r="LN303" s="3">
        <v>4.5062222887911787</v>
      </c>
      <c r="LO303" s="3">
        <v>9.0367819715529976</v>
      </c>
      <c r="LP303" s="3">
        <v>4.8184808166379156</v>
      </c>
      <c r="LQ303" s="3">
        <v>2.8239427165270143</v>
      </c>
      <c r="LR303" s="3">
        <v>2.6388280424314274</v>
      </c>
      <c r="LS303" s="3">
        <v>2.4813648608644598</v>
      </c>
      <c r="LT303" s="3">
        <v>1.7485251598975395</v>
      </c>
      <c r="LU303" s="3">
        <v>1.3478609013139362</v>
      </c>
      <c r="LV303" s="3">
        <v>3.2431753301449078</v>
      </c>
      <c r="LW303" s="3">
        <v>2.6554133964722411</v>
      </c>
      <c r="LX303" s="3">
        <v>2.5731776383410647</v>
      </c>
      <c r="LY303" s="3">
        <v>1.319113113231893</v>
      </c>
      <c r="LZ303" s="3">
        <v>2.7554179533131133</v>
      </c>
      <c r="MA303" s="3">
        <v>3.9794801933248749</v>
      </c>
      <c r="MB303" s="3">
        <v>2.656301222787107</v>
      </c>
      <c r="MC303" s="3">
        <v>0.70566651063666086</v>
      </c>
      <c r="MD303" s="3">
        <v>-1.0639906458534796</v>
      </c>
      <c r="ME303" s="3">
        <v>0.85251841371388082</v>
      </c>
      <c r="MF303" s="3">
        <v>1.1424832920359904</v>
      </c>
      <c r="MG303" s="3">
        <v>5.5912480484707316E-2</v>
      </c>
      <c r="MH303" s="3">
        <v>0.36523675959575996</v>
      </c>
      <c r="MI303" s="3">
        <v>1.1994395855803788</v>
      </c>
      <c r="MJ303" s="3">
        <v>-1.4941152463193532</v>
      </c>
      <c r="MK303" s="3">
        <v>2.1450265827172217</v>
      </c>
      <c r="ML303" s="3">
        <v>2.6285505896582748</v>
      </c>
      <c r="MM303" s="3">
        <v>5.0183342947037772</v>
      </c>
      <c r="MN303" s="3">
        <v>3.3891729445896033</v>
      </c>
      <c r="MO303" s="3">
        <v>1.8030846835644923</v>
      </c>
      <c r="MP303" s="3">
        <v>1.3373406201784803</v>
      </c>
      <c r="MQ303" s="3">
        <v>2.187672938110012</v>
      </c>
      <c r="MR303" s="3">
        <v>0.82353978837375053</v>
      </c>
      <c r="MS303" s="3">
        <v>1.107691382128607</v>
      </c>
      <c r="MT303" s="3">
        <v>3.4242466725281702</v>
      </c>
      <c r="MU303" s="3">
        <v>-2.8714057007652229</v>
      </c>
      <c r="MV303" s="3">
        <v>1.4384855889510817</v>
      </c>
      <c r="MW303" s="3">
        <v>2.0790988789399591</v>
      </c>
      <c r="MX303" s="3">
        <v>2.4137485841187356</v>
      </c>
      <c r="MY303" s="3">
        <v>3.6684988247418318</v>
      </c>
      <c r="MZ303" s="3">
        <v>-0.16321987152042539</v>
      </c>
      <c r="NA303" s="3">
        <v>2.3007235206384564</v>
      </c>
      <c r="NB303" s="3">
        <v>0.48895485106095293</v>
      </c>
      <c r="NC303" s="3">
        <v>0.28172945019997542</v>
      </c>
      <c r="ND303" s="3">
        <v>3.7942378800520657</v>
      </c>
      <c r="NE303" s="3">
        <v>-1.0080492102002552</v>
      </c>
      <c r="NF303" s="3">
        <v>-0.58160185987780721</v>
      </c>
      <c r="NG303" s="3">
        <v>1.3401635218994983</v>
      </c>
      <c r="NH303" s="3">
        <v>2.1416741303151667</v>
      </c>
      <c r="NI303" s="3">
        <v>8.8399987953494019E-2</v>
      </c>
      <c r="NJ303" s="3">
        <v>1.1801890994164665</v>
      </c>
      <c r="NK303" s="3">
        <v>0.59559421884461017</v>
      </c>
      <c r="NL303" s="3">
        <v>2.0574907853458342</v>
      </c>
      <c r="NM303" s="3">
        <v>1.3776039120752017</v>
      </c>
      <c r="NN303" s="3">
        <v>0.88252062180002611</v>
      </c>
      <c r="NO303" s="3">
        <v>0.23890035693480627</v>
      </c>
      <c r="NP303" s="3">
        <v>0.46081983875994581</v>
      </c>
      <c r="NQ303" s="3">
        <v>0.5971526740715376</v>
      </c>
      <c r="NR303" s="3">
        <v>0.61619962620235924</v>
      </c>
      <c r="NS303" s="3">
        <v>0.26371199375631704</v>
      </c>
      <c r="NT303" s="3">
        <v>-0.7170735766539309</v>
      </c>
      <c r="NU303" s="3">
        <v>0.73744344031736375</v>
      </c>
      <c r="NV303" s="3">
        <v>-0.52572896682092107</v>
      </c>
      <c r="NW303" s="3">
        <v>0.91185340733770204</v>
      </c>
      <c r="NX303" s="3">
        <v>0.5747165700021668</v>
      </c>
      <c r="NY303" s="3">
        <v>0.34670673690024501</v>
      </c>
      <c r="NZ303" s="3">
        <v>0.30942436083979885</v>
      </c>
      <c r="OA303" s="3">
        <v>-6.8349012473149173E-2</v>
      </c>
      <c r="OB303" s="3">
        <v>0.95574074612115112</v>
      </c>
      <c r="OC303" s="3">
        <v>-0.24469602750014019</v>
      </c>
      <c r="OD303" s="3">
        <v>0.46400757805051285</v>
      </c>
      <c r="OE303" s="3">
        <v>-0.14320689495494321</v>
      </c>
      <c r="OF303" s="3">
        <v>-0.16278629831161595</v>
      </c>
      <c r="OG303" s="3">
        <v>0.41309409972657818</v>
      </c>
      <c r="OH303" s="3">
        <v>0.2412389810697988</v>
      </c>
      <c r="OI303" s="3">
        <v>-0.11922120486271126</v>
      </c>
      <c r="OJ303" s="3">
        <v>-0.44794597275318893</v>
      </c>
      <c r="OK303" s="3">
        <v>-4.0561166464698317E-2</v>
      </c>
      <c r="OL303" s="3">
        <v>1.2284765774216737</v>
      </c>
      <c r="OM303" s="3">
        <v>0.20461067572381353</v>
      </c>
      <c r="ON303" s="3">
        <v>-0.35365590449588069</v>
      </c>
      <c r="OO303" s="3">
        <v>-0.18748044910218198</v>
      </c>
      <c r="OP303" s="3">
        <v>-1.2817052078023465</v>
      </c>
      <c r="OQ303" s="3">
        <v>0.24508562805583267</v>
      </c>
      <c r="OR303" s="3">
        <v>-1.5618843639809228</v>
      </c>
      <c r="OS303" s="3">
        <v>0.21039235608697027</v>
      </c>
      <c r="OT303" s="3">
        <v>0.53255771082112346</v>
      </c>
      <c r="OU303" s="3">
        <v>-5.0936207494032715E-2</v>
      </c>
      <c r="OV303" s="3">
        <v>3.1596542727015731E-2</v>
      </c>
      <c r="OW303" s="3">
        <v>0.46768490875504654</v>
      </c>
      <c r="OX303" s="3">
        <v>0.15212673171021152</v>
      </c>
      <c r="OY303" s="3">
        <v>0.59745625404934799</v>
      </c>
      <c r="OZ303" s="3">
        <v>-0.52243763966882284</v>
      </c>
      <c r="PA303" s="3">
        <v>-0.34506137235324275</v>
      </c>
      <c r="PB303" s="3">
        <v>0.26400763591473719</v>
      </c>
      <c r="PC303" s="3">
        <v>1.3590974458695513</v>
      </c>
      <c r="PD303" s="3">
        <v>-0.92622197354259583</v>
      </c>
      <c r="PE303" s="3">
        <v>0.37012011254893196</v>
      </c>
      <c r="PF303" s="3">
        <v>-0.59583618021872553</v>
      </c>
      <c r="PG303" s="3">
        <v>0.68633694190820904</v>
      </c>
      <c r="PH303" s="3">
        <v>-0.86035538600539496</v>
      </c>
      <c r="PI303" s="3">
        <v>-0.85161969762835099</v>
      </c>
      <c r="PJ303" s="3">
        <v>1.126521774654023</v>
      </c>
      <c r="PK303" s="3">
        <v>0.32722314800888341</v>
      </c>
      <c r="PL303" s="3">
        <v>8.2545626590999177E-2</v>
      </c>
      <c r="PM303" s="3">
        <v>-0.54113316100196585</v>
      </c>
      <c r="PN303" s="3">
        <v>-0.20428182801892092</v>
      </c>
      <c r="PO303" s="3">
        <v>0.84312076286276749</v>
      </c>
      <c r="PP303" s="3">
        <v>0.11857747228884818</v>
      </c>
      <c r="PQ303" s="3">
        <v>-1.9070369664021314E-2</v>
      </c>
      <c r="PR303" s="3">
        <v>0.40155804521629079</v>
      </c>
      <c r="PS303" s="3">
        <v>5.9992800858026385E-3</v>
      </c>
      <c r="PT303" s="3">
        <v>0.71087204303195506</v>
      </c>
      <c r="PU303" s="3">
        <v>1.0672199664455917</v>
      </c>
      <c r="PV303" s="3">
        <v>-5.0096263408590858E-2</v>
      </c>
      <c r="PW303" s="3">
        <v>-0.16019183709558149</v>
      </c>
      <c r="PX303" s="3">
        <v>0.40062998326490629</v>
      </c>
      <c r="PY303" s="3">
        <v>-1.9608419855615011E-2</v>
      </c>
      <c r="PZ303" s="3">
        <v>0.32262176765527784</v>
      </c>
      <c r="QA303" s="3">
        <v>2.2481574882249333E-2</v>
      </c>
      <c r="QB303" s="3">
        <v>-7.8179206282840141E-3</v>
      </c>
      <c r="QC303" s="3">
        <v>0.1426882067222266</v>
      </c>
      <c r="QD303" s="3">
        <v>0.14443674548935803</v>
      </c>
      <c r="QE303" s="3">
        <v>-0.45120109145999265</v>
      </c>
      <c r="QF303" s="3">
        <v>-0.15467146996540748</v>
      </c>
      <c r="QG303" s="3">
        <v>0.45787007078767772</v>
      </c>
      <c r="QH303" s="3">
        <v>0.19519622100234812</v>
      </c>
      <c r="QI303" s="3">
        <v>0.21429754239656518</v>
      </c>
      <c r="QJ303" s="3">
        <v>0.27410308997663435</v>
      </c>
      <c r="QK303" s="3">
        <v>-0.26269108110332695</v>
      </c>
      <c r="QL303" s="3">
        <v>-0.38001010768662979</v>
      </c>
      <c r="QM303" s="3">
        <v>0.18048604403890067</v>
      </c>
      <c r="QN303" s="3">
        <v>-0.36811249829614212</v>
      </c>
      <c r="QO303" s="3">
        <v>0.26684130273343953</v>
      </c>
      <c r="QP303" s="3">
        <v>6.0440042503671521E-2</v>
      </c>
      <c r="QQ303" s="3">
        <v>0.19192735987756748</v>
      </c>
      <c r="QR303" s="3">
        <v>-5.8343057176557522E-2</v>
      </c>
      <c r="QS303" s="3">
        <v>-0.1274567036382166</v>
      </c>
      <c r="QT303" s="3">
        <v>-0.27861937281369364</v>
      </c>
      <c r="QU303" s="3">
        <v>0.87043169895295591</v>
      </c>
      <c r="QV303" s="3">
        <v>0.33509597691119097</v>
      </c>
      <c r="QW303" s="3">
        <v>-0.15733590733579206</v>
      </c>
      <c r="QX303" s="3">
        <v>8.8943028124234047E-2</v>
      </c>
      <c r="QY303" s="3">
        <v>0.36125143679524285</v>
      </c>
      <c r="QZ303" s="3">
        <v>0.27621916595255414</v>
      </c>
      <c r="RA303" s="3">
        <v>0.56051444476381107</v>
      </c>
      <c r="RB303" s="3">
        <v>0.35027774066098516</v>
      </c>
      <c r="RC303" s="3">
        <v>0.1978295812299109</v>
      </c>
      <c r="RD303" s="3">
        <v>-4.7461295313951268E-2</v>
      </c>
      <c r="RE303" s="3">
        <v>0.64483043523753736</v>
      </c>
      <c r="RF303" s="3">
        <v>-0.20192870218379255</v>
      </c>
      <c r="RG303" s="3">
        <v>0.32336144623808138</v>
      </c>
      <c r="RH303" s="3">
        <v>-0.81428005956263405</v>
      </c>
      <c r="RI303" s="3">
        <v>0.29835997035343098</v>
      </c>
      <c r="RJ303" s="3">
        <v>0.27568304975589797</v>
      </c>
      <c r="RK303" s="3">
        <v>0.73691271363381361</v>
      </c>
      <c r="RL303" s="3">
        <v>-1.1254185150477269E-2</v>
      </c>
      <c r="RM303" s="3">
        <v>0.90887773765506097</v>
      </c>
      <c r="RN303" s="3">
        <v>0.42571386079650608</v>
      </c>
      <c r="RO303" s="3">
        <v>1.2171192684333931</v>
      </c>
      <c r="RP303" s="3">
        <v>3.0011796227018124</v>
      </c>
      <c r="RQ303" s="3">
        <v>0.97745896181788794</v>
      </c>
      <c r="RR303" s="3">
        <v>0.61455952171422723</v>
      </c>
      <c r="RS303" s="3">
        <v>0.54264717447789224</v>
      </c>
      <c r="RT303" s="3">
        <v>0.65531027290145971</v>
      </c>
      <c r="RU303" s="3">
        <v>0.31084324865784652</v>
      </c>
      <c r="RV303" s="3">
        <v>0.69034379465185225</v>
      </c>
      <c r="RW303" s="3">
        <v>0.98310764601339429</v>
      </c>
      <c r="RX303" s="3">
        <v>0.18793491695316789</v>
      </c>
      <c r="RY303" s="3">
        <v>0.19687700679375553</v>
      </c>
      <c r="RZ303" s="3">
        <v>9.6136817871112612E-2</v>
      </c>
      <c r="SA303" s="3">
        <v>0.17945153544816606</v>
      </c>
      <c r="SB303" s="3">
        <v>-0.20183671409817805</v>
      </c>
      <c r="SC303" s="3">
        <v>0.7853844338824274</v>
      </c>
      <c r="SD303" s="3">
        <v>1.2123745819392155</v>
      </c>
      <c r="SE303" s="3">
        <v>0.18091697645566285</v>
      </c>
      <c r="SF303" s="3">
        <v>0.16657183616715088</v>
      </c>
      <c r="SG303" s="3">
        <v>0.18275967103267021</v>
      </c>
      <c r="SH303" s="3">
        <v>0.66807458111726703</v>
      </c>
      <c r="SI303" s="3">
        <v>0.23917195892502718</v>
      </c>
      <c r="SJ303" s="3">
        <v>0.59528172053504136</v>
      </c>
      <c r="SK303" s="3">
        <v>-0.31652230227552991</v>
      </c>
      <c r="SL303" s="3">
        <v>9.8262938631066277E-2</v>
      </c>
      <c r="SM303" s="3">
        <v>0.86746314294927629</v>
      </c>
      <c r="SN303" s="3">
        <v>4.8674368475730034E-2</v>
      </c>
      <c r="SO303" s="3">
        <v>-0.80919001568719295</v>
      </c>
      <c r="SP303" s="3">
        <v>-1.2682301832779785</v>
      </c>
      <c r="SQ303" s="3">
        <v>-0.24737418386777676</v>
      </c>
      <c r="SR303" s="3">
        <v>0.84458086023160206</v>
      </c>
      <c r="SS303" s="3">
        <v>-0.74176350241270939</v>
      </c>
      <c r="ST303" s="3">
        <v>0.90570329078933298</v>
      </c>
      <c r="SU303" s="3">
        <v>0.20124976101615744</v>
      </c>
      <c r="SV303" s="3">
        <v>-0.61860432420498057</v>
      </c>
      <c r="SW303" s="3">
        <v>-9.8016430382941166E-2</v>
      </c>
      <c r="SX303" s="3">
        <v>-0.21645459510959597</v>
      </c>
      <c r="SY303" s="3">
        <v>0.14596764383992422</v>
      </c>
      <c r="SZ303" s="3">
        <v>0.57390987489294787</v>
      </c>
      <c r="TA303" s="3">
        <v>1.4975393255032117</v>
      </c>
      <c r="TB303" s="3">
        <v>0.46206780299765171</v>
      </c>
      <c r="TC303" s="3">
        <v>-6.8103082405585269E-2</v>
      </c>
      <c r="TD303" s="3">
        <v>-0.21926359039194665</v>
      </c>
      <c r="TE303" s="3">
        <v>5.9390651916402248E-3</v>
      </c>
      <c r="TF303" s="3">
        <v>0.33652704093800878</v>
      </c>
      <c r="TG303" s="3">
        <v>1.4185376632597269</v>
      </c>
      <c r="TH303" s="3">
        <v>-0.26359303569776671</v>
      </c>
      <c r="TI303" s="3">
        <v>0.37254117945393261</v>
      </c>
      <c r="TJ303" s="3">
        <v>0.58491464327062204</v>
      </c>
      <c r="TK303" s="3">
        <v>0.16904456014627556</v>
      </c>
      <c r="TL303" s="3">
        <v>-0.16586626550173378</v>
      </c>
      <c r="TM303" s="3">
        <v>1.298224600583481</v>
      </c>
      <c r="TN303" s="3">
        <v>0.70563554877442414</v>
      </c>
      <c r="TO303" s="3">
        <v>-0.31720481015098301</v>
      </c>
      <c r="TP303" s="3">
        <v>-0.57658513417175072</v>
      </c>
      <c r="TQ303" s="3">
        <v>0.31241640233778867</v>
      </c>
      <c r="TR303" s="3">
        <v>9.524263060158944E-2</v>
      </c>
      <c r="TS303" s="3">
        <v>4.5672962558001018E-2</v>
      </c>
      <c r="TT303" s="3">
        <v>0.17690193355666395</v>
      </c>
      <c r="TU303" s="3">
        <v>0.61236696446455596</v>
      </c>
      <c r="TV303" s="3">
        <v>0.86719383999798083</v>
      </c>
      <c r="TW303" s="3">
        <v>1.6324735950902607</v>
      </c>
      <c r="TX303" s="3">
        <v>-1.0760507373109078</v>
      </c>
      <c r="TY303" s="3">
        <v>-0.47548595408900951</v>
      </c>
      <c r="TZ303" s="3">
        <v>1.2191701415508902</v>
      </c>
      <c r="UA303" s="3">
        <v>-0.33067927804721364</v>
      </c>
      <c r="UB303" s="3">
        <v>0.7441800118624684</v>
      </c>
      <c r="UC303" s="3">
        <v>0.74144259339239227</v>
      </c>
      <c r="UD303" s="3">
        <v>-0.61910458119118061</v>
      </c>
      <c r="UE303" s="3">
        <v>2.1932282813437638</v>
      </c>
      <c r="UF303" s="3">
        <v>0.12677348006637601</v>
      </c>
      <c r="UG303" s="3">
        <v>-0.98506685344321454</v>
      </c>
      <c r="UH303" s="3">
        <v>-0.81802187437624241</v>
      </c>
      <c r="UI303" s="3">
        <v>1.5489557806961329</v>
      </c>
      <c r="UJ303" s="3">
        <v>2.7012912172068582E-2</v>
      </c>
      <c r="UK303" s="3">
        <v>1.2332565173550023</v>
      </c>
      <c r="UL303" s="3">
        <v>-0.11293104981407964</v>
      </c>
      <c r="UM303" s="3">
        <v>0.46647853219521096</v>
      </c>
      <c r="UN303" s="3">
        <v>-0.19139603916488568</v>
      </c>
      <c r="UO303" s="3">
        <v>-0.29030797503546069</v>
      </c>
      <c r="UP303" s="3">
        <v>0.12198162262264134</v>
      </c>
      <c r="UQ303" s="3">
        <v>0.50511787565896782</v>
      </c>
      <c r="UR303" s="3">
        <v>0.95029951246246469</v>
      </c>
      <c r="US303" s="3">
        <v>6.7489986063606011E-2</v>
      </c>
      <c r="UT303" s="3">
        <v>-0.54130754677302662</v>
      </c>
      <c r="UU303" s="3">
        <v>0.91677675033083972</v>
      </c>
      <c r="UV303" s="3">
        <v>0.43109842832348022</v>
      </c>
      <c r="UW303" s="3">
        <v>0.94799496024631935</v>
      </c>
      <c r="UX303" s="3">
        <v>0.14288665473027606</v>
      </c>
      <c r="UY303" s="3">
        <v>-1.3597840848527341</v>
      </c>
      <c r="UZ303" s="3">
        <v>2.563611014290629</v>
      </c>
      <c r="VA303" s="3">
        <v>1.0654024570525138</v>
      </c>
      <c r="VB303" s="3">
        <v>-0.41275765829375644</v>
      </c>
      <c r="VC303" s="3">
        <v>-8.6945511332785941E-2</v>
      </c>
      <c r="VD303" s="3">
        <v>-0.40300096314622635</v>
      </c>
      <c r="VE303" s="3">
        <v>-1.2257708783990182</v>
      </c>
      <c r="VF303" s="3">
        <v>-1.9220199244241627</v>
      </c>
      <c r="VG303" s="3">
        <v>2.1243060541846717</v>
      </c>
      <c r="VH303" s="3">
        <v>2.223308296463955</v>
      </c>
      <c r="VI303" s="3">
        <v>1.2195837981565205</v>
      </c>
      <c r="VJ303" s="3">
        <v>0.25274497617495228</v>
      </c>
      <c r="VK303" s="3">
        <v>0.52488014547931527</v>
      </c>
      <c r="VL303" s="3">
        <v>0.62245611149900526</v>
      </c>
      <c r="VM303" s="3">
        <v>0.82453502435161852</v>
      </c>
      <c r="VN303" s="3">
        <v>-0.42551122133831143</v>
      </c>
      <c r="VO303" s="3">
        <v>3.2558442399874821E-3</v>
      </c>
      <c r="VP303" s="3">
        <v>0.79846980302831128</v>
      </c>
      <c r="VQ303" s="3">
        <v>0.47803231562994597</v>
      </c>
      <c r="VR303" s="3">
        <v>0.29815241937511416</v>
      </c>
      <c r="VS303" s="3">
        <v>0.81327521553804161</v>
      </c>
      <c r="VT303" s="3">
        <v>0.14703661609054564</v>
      </c>
      <c r="VU303" s="3">
        <v>0.69997777848398357</v>
      </c>
      <c r="VV303" s="3">
        <v>0.26401651876423671</v>
      </c>
      <c r="VW303" s="3">
        <v>-0.12969556912790381</v>
      </c>
      <c r="VX303" s="3">
        <v>0.32741468329010104</v>
      </c>
      <c r="VY303" s="3">
        <v>7.0603740425383421E-3</v>
      </c>
      <c r="VZ303" s="3">
        <v>0.60336969430730392</v>
      </c>
      <c r="WA303" s="3">
        <v>0.55810344313013616</v>
      </c>
      <c r="WB303" s="3">
        <v>0.54709141274238959</v>
      </c>
      <c r="WC303" s="3">
        <v>0.67694548030658552</v>
      </c>
      <c r="WD303" s="3">
        <v>-0.22576010789573786</v>
      </c>
      <c r="WE303" s="3">
        <v>0.89430894308941333</v>
      </c>
      <c r="WF303" s="3">
        <v>-0.51260642893896602</v>
      </c>
      <c r="WG303" s="3">
        <v>4.000975847769439E-2</v>
      </c>
      <c r="WH303" s="3">
        <v>0.74329860704671091</v>
      </c>
      <c r="WI303" s="3">
        <v>1.5211371250411361</v>
      </c>
      <c r="WJ303" s="3">
        <v>0.88126734637430104</v>
      </c>
      <c r="WK303" s="3">
        <v>0.4982367901071143</v>
      </c>
      <c r="WL303" s="3">
        <v>-0.18814675446849094</v>
      </c>
      <c r="WM303" s="3">
        <v>-1.0084825636192107</v>
      </c>
      <c r="WN303" s="3">
        <v>3.1419594401597806E-2</v>
      </c>
      <c r="WO303" s="3">
        <v>0.14467509970208425</v>
      </c>
      <c r="WP303" s="3">
        <v>0.3602147982701922</v>
      </c>
      <c r="WQ303" s="3">
        <v>1.0748716783150627</v>
      </c>
      <c r="WR303" s="3">
        <v>-0.64930806060208113</v>
      </c>
      <c r="WS303" s="3">
        <v>-0.11599834018635136</v>
      </c>
      <c r="WT303" s="3">
        <v>0.97910549224364729</v>
      </c>
      <c r="WU303" s="3">
        <v>1.2108461898083078</v>
      </c>
      <c r="WV303" s="3">
        <v>0.25312947480253456</v>
      </c>
      <c r="WW303" s="4">
        <v>1.7692754264230075</v>
      </c>
      <c r="WX303" s="4">
        <v>0.53785347567436759</v>
      </c>
      <c r="WY303" s="4">
        <v>-0.46472670287212736</v>
      </c>
      <c r="WZ303" s="4">
        <v>0.40355782368324356</v>
      </c>
      <c r="XA303" s="4">
        <v>0.74258987229978857</v>
      </c>
      <c r="XB303" s="4">
        <v>1.8937801354361312</v>
      </c>
      <c r="XC303" s="4">
        <v>8.252563562298576E-2</v>
      </c>
      <c r="XD303" s="4">
        <v>-0.23596905208863461</v>
      </c>
      <c r="XE303" s="4">
        <v>-0.6805652032463172</v>
      </c>
      <c r="XF303" s="4">
        <v>1.057058120490467</v>
      </c>
      <c r="XG303" s="4">
        <v>1.6417139002531798</v>
      </c>
      <c r="XH303" s="4">
        <v>0.90844056781844529</v>
      </c>
      <c r="XI303" s="4">
        <v>0.85755528412924775</v>
      </c>
      <c r="XJ303" s="4">
        <v>8.4687629677802079E-3</v>
      </c>
      <c r="XK303" s="4">
        <v>-0.70284780381231826</v>
      </c>
      <c r="XL303" s="37">
        <v>0.87156002421949097</v>
      </c>
      <c r="XM303" s="37">
        <v>1.5429098010703228</v>
      </c>
      <c r="XN303" s="37">
        <v>0.51869983681352494</v>
      </c>
      <c r="XO303" s="37">
        <v>0.32386048322304362</v>
      </c>
      <c r="XP303" s="42">
        <v>1.379600733145</v>
      </c>
    </row>
    <row r="304" spans="1:640" ht="12.75" customHeight="1" x14ac:dyDescent="0.2">
      <c r="A304" s="7" t="s">
        <v>537</v>
      </c>
      <c r="B304" s="10" t="s">
        <v>548</v>
      </c>
      <c r="C304" s="3" t="s">
        <v>236</v>
      </c>
      <c r="D304" s="3" t="s">
        <v>236</v>
      </c>
      <c r="E304" s="3" t="s">
        <v>236</v>
      </c>
      <c r="F304" s="3" t="s">
        <v>236</v>
      </c>
      <c r="G304" s="3" t="s">
        <v>236</v>
      </c>
      <c r="H304" s="3" t="s">
        <v>236</v>
      </c>
      <c r="I304" s="3" t="s">
        <v>236</v>
      </c>
      <c r="J304" s="3" t="s">
        <v>236</v>
      </c>
      <c r="K304" s="3" t="s">
        <v>236</v>
      </c>
      <c r="L304" s="3" t="s">
        <v>236</v>
      </c>
      <c r="M304" s="3" t="s">
        <v>236</v>
      </c>
      <c r="N304" s="3" t="s">
        <v>236</v>
      </c>
      <c r="O304" s="3" t="s">
        <v>236</v>
      </c>
      <c r="P304" s="3" t="s">
        <v>236</v>
      </c>
      <c r="Q304" s="3" t="s">
        <v>236</v>
      </c>
      <c r="R304" s="3" t="s">
        <v>236</v>
      </c>
      <c r="S304" s="3" t="s">
        <v>236</v>
      </c>
      <c r="T304" s="3" t="s">
        <v>236</v>
      </c>
      <c r="U304" s="3" t="s">
        <v>236</v>
      </c>
      <c r="V304" s="3" t="s">
        <v>236</v>
      </c>
      <c r="W304" s="3" t="s">
        <v>236</v>
      </c>
      <c r="X304" s="3" t="s">
        <v>236</v>
      </c>
      <c r="Y304" s="3" t="s">
        <v>236</v>
      </c>
      <c r="Z304" s="3" t="s">
        <v>236</v>
      </c>
      <c r="AA304" s="3" t="s">
        <v>236</v>
      </c>
      <c r="AB304" s="3" t="s">
        <v>236</v>
      </c>
      <c r="AC304" s="3" t="s">
        <v>236</v>
      </c>
      <c r="AD304" s="3" t="s">
        <v>236</v>
      </c>
      <c r="AE304" s="3" t="s">
        <v>236</v>
      </c>
      <c r="AF304" s="3" t="s">
        <v>236</v>
      </c>
      <c r="AG304" s="3" t="s">
        <v>236</v>
      </c>
      <c r="AH304" s="3" t="s">
        <v>236</v>
      </c>
      <c r="AI304" s="3" t="s">
        <v>236</v>
      </c>
      <c r="AJ304" s="3" t="s">
        <v>236</v>
      </c>
      <c r="AK304" s="3" t="s">
        <v>236</v>
      </c>
      <c r="AL304" s="3" t="s">
        <v>236</v>
      </c>
      <c r="AM304" s="3" t="s">
        <v>236</v>
      </c>
      <c r="AN304" s="3" t="s">
        <v>236</v>
      </c>
      <c r="AO304" s="3" t="s">
        <v>236</v>
      </c>
      <c r="AP304" s="3" t="s">
        <v>236</v>
      </c>
      <c r="AQ304" s="3" t="s">
        <v>236</v>
      </c>
      <c r="AR304" s="3" t="s">
        <v>236</v>
      </c>
      <c r="AS304" s="3" t="s">
        <v>236</v>
      </c>
      <c r="AT304" s="3" t="s">
        <v>236</v>
      </c>
      <c r="AU304" s="3" t="s">
        <v>236</v>
      </c>
      <c r="AV304" s="3" t="s">
        <v>236</v>
      </c>
      <c r="AW304" s="3" t="s">
        <v>236</v>
      </c>
      <c r="AX304" s="3" t="s">
        <v>236</v>
      </c>
      <c r="AY304" s="3" t="s">
        <v>236</v>
      </c>
      <c r="AZ304" s="3" t="s">
        <v>236</v>
      </c>
      <c r="BA304" s="3" t="s">
        <v>236</v>
      </c>
      <c r="BB304" s="3" t="s">
        <v>236</v>
      </c>
      <c r="BC304" s="3" t="s">
        <v>236</v>
      </c>
      <c r="BD304" s="3" t="s">
        <v>236</v>
      </c>
      <c r="BE304" s="3" t="s">
        <v>236</v>
      </c>
      <c r="BF304" s="3" t="s">
        <v>236</v>
      </c>
      <c r="BG304" s="3" t="s">
        <v>236</v>
      </c>
      <c r="BH304" s="3" t="s">
        <v>236</v>
      </c>
      <c r="BI304" s="3" t="s">
        <v>236</v>
      </c>
      <c r="BJ304" s="3" t="s">
        <v>236</v>
      </c>
      <c r="BK304" s="3" t="s">
        <v>236</v>
      </c>
      <c r="BL304" s="3" t="s">
        <v>236</v>
      </c>
      <c r="BM304" s="3" t="s">
        <v>236</v>
      </c>
      <c r="BN304" s="3" t="s">
        <v>236</v>
      </c>
      <c r="BO304" s="3" t="s">
        <v>236</v>
      </c>
      <c r="BP304" s="3" t="s">
        <v>236</v>
      </c>
      <c r="BQ304" s="3" t="s">
        <v>236</v>
      </c>
      <c r="BR304" s="3" t="s">
        <v>236</v>
      </c>
      <c r="BS304" s="3" t="s">
        <v>236</v>
      </c>
      <c r="BT304" s="3" t="s">
        <v>236</v>
      </c>
      <c r="BU304" s="3" t="s">
        <v>236</v>
      </c>
      <c r="BV304" s="3" t="s">
        <v>236</v>
      </c>
      <c r="BW304" s="3" t="s">
        <v>236</v>
      </c>
      <c r="BX304" s="3" t="s">
        <v>236</v>
      </c>
      <c r="BY304" s="3" t="s">
        <v>236</v>
      </c>
      <c r="BZ304" s="3" t="s">
        <v>236</v>
      </c>
      <c r="CA304" s="3" t="s">
        <v>236</v>
      </c>
      <c r="CB304" s="3" t="s">
        <v>236</v>
      </c>
      <c r="CC304" s="3" t="s">
        <v>236</v>
      </c>
      <c r="CD304" s="3" t="s">
        <v>236</v>
      </c>
      <c r="CE304" s="3" t="s">
        <v>236</v>
      </c>
      <c r="CF304" s="3" t="s">
        <v>236</v>
      </c>
      <c r="CG304" s="3" t="s">
        <v>236</v>
      </c>
      <c r="CH304" s="3" t="s">
        <v>236</v>
      </c>
      <c r="CI304" s="3" t="s">
        <v>236</v>
      </c>
      <c r="CJ304" s="3" t="s">
        <v>236</v>
      </c>
      <c r="CK304" s="3" t="s">
        <v>236</v>
      </c>
      <c r="CL304" s="3" t="s">
        <v>236</v>
      </c>
      <c r="CM304" s="3" t="s">
        <v>236</v>
      </c>
      <c r="CN304" s="3" t="s">
        <v>236</v>
      </c>
      <c r="CO304" s="3" t="s">
        <v>236</v>
      </c>
      <c r="CP304" s="3" t="s">
        <v>236</v>
      </c>
      <c r="CQ304" s="3" t="s">
        <v>236</v>
      </c>
      <c r="CR304" s="3" t="s">
        <v>236</v>
      </c>
      <c r="CS304" s="3" t="s">
        <v>236</v>
      </c>
      <c r="CT304" s="3" t="s">
        <v>236</v>
      </c>
      <c r="CU304" s="3" t="s">
        <v>236</v>
      </c>
      <c r="CV304" s="3" t="s">
        <v>236</v>
      </c>
      <c r="CW304" s="3" t="s">
        <v>236</v>
      </c>
      <c r="CX304" s="3" t="s">
        <v>236</v>
      </c>
      <c r="CY304" s="3" t="s">
        <v>236</v>
      </c>
      <c r="CZ304" s="3" t="s">
        <v>236</v>
      </c>
      <c r="DA304" s="3" t="s">
        <v>236</v>
      </c>
      <c r="DB304" s="3" t="s">
        <v>236</v>
      </c>
      <c r="DC304" s="3" t="s">
        <v>236</v>
      </c>
      <c r="DD304" s="3" t="s">
        <v>236</v>
      </c>
      <c r="DE304" s="3" t="s">
        <v>236</v>
      </c>
      <c r="DF304" s="3" t="s">
        <v>236</v>
      </c>
      <c r="DG304" s="3" t="s">
        <v>236</v>
      </c>
      <c r="DH304" s="3" t="s">
        <v>236</v>
      </c>
      <c r="DI304" s="3" t="s">
        <v>236</v>
      </c>
      <c r="DJ304" s="3" t="s">
        <v>236</v>
      </c>
      <c r="DK304" s="3" t="s">
        <v>236</v>
      </c>
      <c r="DL304" s="3" t="s">
        <v>236</v>
      </c>
      <c r="DM304" s="3" t="s">
        <v>236</v>
      </c>
      <c r="DN304" s="3" t="s">
        <v>236</v>
      </c>
      <c r="DO304" s="3" t="s">
        <v>236</v>
      </c>
      <c r="DP304" s="3" t="s">
        <v>236</v>
      </c>
      <c r="DQ304" s="3" t="s">
        <v>236</v>
      </c>
      <c r="DR304" s="3" t="s">
        <v>236</v>
      </c>
      <c r="DS304" s="3" t="s">
        <v>236</v>
      </c>
      <c r="DT304" s="3" t="s">
        <v>236</v>
      </c>
      <c r="DU304" s="3" t="s">
        <v>236</v>
      </c>
      <c r="DV304" s="3" t="s">
        <v>236</v>
      </c>
      <c r="DW304" s="3" t="s">
        <v>236</v>
      </c>
      <c r="DX304" s="3" t="s">
        <v>236</v>
      </c>
      <c r="DY304" s="3" t="s">
        <v>236</v>
      </c>
      <c r="DZ304" s="3" t="s">
        <v>236</v>
      </c>
      <c r="EA304" s="3" t="s">
        <v>236</v>
      </c>
      <c r="EB304" s="3" t="s">
        <v>236</v>
      </c>
      <c r="EC304" s="3" t="s">
        <v>236</v>
      </c>
      <c r="ED304" s="3" t="s">
        <v>236</v>
      </c>
      <c r="EE304" s="3" t="s">
        <v>236</v>
      </c>
      <c r="EF304" s="3">
        <v>4.7222591796751772</v>
      </c>
      <c r="EG304" s="3">
        <v>5.8567265202208887</v>
      </c>
      <c r="EH304" s="3">
        <v>6.3645636850750975E-2</v>
      </c>
      <c r="EI304" s="3">
        <v>0.38585551829682174</v>
      </c>
      <c r="EJ304" s="3">
        <v>2.0084495133821321</v>
      </c>
      <c r="EK304" s="3">
        <v>5.633422998220297</v>
      </c>
      <c r="EL304" s="3">
        <v>0.4253011946216958</v>
      </c>
      <c r="EM304" s="3">
        <v>7.0942070380422848</v>
      </c>
      <c r="EN304" s="3">
        <v>4.4647781740793135</v>
      </c>
      <c r="EO304" s="3">
        <v>2.2433884955218844</v>
      </c>
      <c r="EP304" s="3">
        <v>0.23715753388128746</v>
      </c>
      <c r="EQ304" s="3">
        <v>0.74044008108499781</v>
      </c>
      <c r="ER304" s="3">
        <v>0.34637647599036825</v>
      </c>
      <c r="ES304" s="3">
        <v>1.788211141317646</v>
      </c>
      <c r="ET304" s="3">
        <v>3.033863206835548</v>
      </c>
      <c r="EU304" s="3">
        <v>3.074575268329653</v>
      </c>
      <c r="EV304" s="3">
        <v>1.3177567787430888</v>
      </c>
      <c r="EW304" s="3">
        <v>0.36435807650312313</v>
      </c>
      <c r="EX304" s="3">
        <v>0.68011492495966763</v>
      </c>
      <c r="EY304" s="3">
        <v>2.6655693850042468</v>
      </c>
      <c r="EZ304" s="3">
        <v>3.5565040743776422E-2</v>
      </c>
      <c r="FA304" s="3">
        <v>0.58960520073722478</v>
      </c>
      <c r="FB304" s="3">
        <v>1.157568803908589</v>
      </c>
      <c r="FC304" s="3">
        <v>5.7799887174947457</v>
      </c>
      <c r="FD304" s="3">
        <v>5.7768588870051047</v>
      </c>
      <c r="FE304" s="3">
        <v>9.9990367788904706</v>
      </c>
      <c r="FF304" s="3">
        <v>3.1021181483946947</v>
      </c>
      <c r="FG304" s="3">
        <v>12.759629518442054</v>
      </c>
      <c r="FH304" s="3">
        <v>6.0014394988090203</v>
      </c>
      <c r="FI304" s="3">
        <v>16.846176121699386</v>
      </c>
      <c r="FJ304" s="3">
        <v>15.896382233190295</v>
      </c>
      <c r="FK304" s="3">
        <v>3.8592169039100384</v>
      </c>
      <c r="FL304" s="3">
        <v>16.067735463610973</v>
      </c>
      <c r="FM304" s="3">
        <v>6.8846342104314999</v>
      </c>
      <c r="FN304" s="3">
        <v>6.6099013853428943</v>
      </c>
      <c r="FO304" s="3">
        <v>11.373776218724146</v>
      </c>
      <c r="FP304" s="3">
        <v>4.3315877295860616</v>
      </c>
      <c r="FQ304" s="3">
        <v>18.268424346567102</v>
      </c>
      <c r="FR304" s="3">
        <v>25.492200316431379</v>
      </c>
      <c r="FS304" s="3">
        <v>1.4491773978567295</v>
      </c>
      <c r="FT304" s="3">
        <v>3.5409904046629208</v>
      </c>
      <c r="FU304" s="3">
        <v>1.1122397065066707</v>
      </c>
      <c r="FV304" s="3">
        <v>1.4977259037680426</v>
      </c>
      <c r="FW304" s="3">
        <v>2.3650820439534641</v>
      </c>
      <c r="FX304" s="3">
        <v>9.2757765702572215E-2</v>
      </c>
      <c r="FY304" s="3">
        <v>0.38125377548598749</v>
      </c>
      <c r="FZ304" s="3">
        <v>5.0436950836612482E-2</v>
      </c>
      <c r="GA304" s="3">
        <v>0.36121807288596131</v>
      </c>
      <c r="GB304" s="3">
        <v>0.21691344793137546</v>
      </c>
      <c r="GC304" s="3">
        <v>0.28863646746965799</v>
      </c>
      <c r="GD304" s="3">
        <v>0.74246985805814347</v>
      </c>
      <c r="GE304" s="3">
        <v>0.99345816879474569</v>
      </c>
      <c r="GF304" s="3">
        <v>3.0543205138458802</v>
      </c>
      <c r="GG304" s="3">
        <v>2.8781054835192492</v>
      </c>
      <c r="GH304" s="3">
        <v>0.79329422795227345</v>
      </c>
      <c r="GI304" s="3">
        <v>1.9726065988266726</v>
      </c>
      <c r="GJ304" s="3">
        <v>9.6148585589557598</v>
      </c>
      <c r="GK304" s="3">
        <v>6.567386656697181</v>
      </c>
      <c r="GL304" s="3">
        <v>2.3763727642757999</v>
      </c>
      <c r="GM304" s="3">
        <v>1.6754327158696043</v>
      </c>
      <c r="GN304" s="3">
        <v>6.686670735056282</v>
      </c>
      <c r="GO304" s="3">
        <v>6.52141975970315</v>
      </c>
      <c r="GP304" s="3">
        <v>0.51086599282319867</v>
      </c>
      <c r="GQ304" s="3">
        <v>1.835145514384422</v>
      </c>
      <c r="GR304" s="3">
        <v>5.6549347277893673</v>
      </c>
      <c r="GS304" s="3">
        <v>8.4076300399970023</v>
      </c>
      <c r="GT304" s="3">
        <v>1.9035743495813051</v>
      </c>
      <c r="GU304" s="3">
        <v>0.74347206925020259</v>
      </c>
      <c r="GV304" s="3">
        <v>3.1007178392105601</v>
      </c>
      <c r="GW304" s="3">
        <v>1.8955199094201589</v>
      </c>
      <c r="GX304" s="3">
        <v>6.7913178066989701</v>
      </c>
      <c r="GY304" s="3">
        <v>9.5777418280820825</v>
      </c>
      <c r="GZ304" s="3">
        <v>5.6323376684954951</v>
      </c>
      <c r="HA304" s="3">
        <v>1.5325312699453661</v>
      </c>
      <c r="HB304" s="3">
        <v>14.824922184631006</v>
      </c>
      <c r="HC304" s="3">
        <v>3.3126957531845989</v>
      </c>
      <c r="HD304" s="3">
        <v>2.0863828662355672</v>
      </c>
      <c r="HE304" s="3">
        <v>9.551679705039902</v>
      </c>
      <c r="HF304" s="3">
        <v>4.8376625643320921</v>
      </c>
      <c r="HG304" s="3">
        <v>2.5928411936050964</v>
      </c>
      <c r="HH304" s="3">
        <v>13.346440102103131</v>
      </c>
      <c r="HI304" s="3">
        <v>4.159724855490964</v>
      </c>
      <c r="HJ304" s="3">
        <v>2.4681836149952119</v>
      </c>
      <c r="HK304" s="3">
        <v>12.61084940091088</v>
      </c>
      <c r="HL304" s="3">
        <v>5.0263479549257966</v>
      </c>
      <c r="HM304" s="3">
        <v>16.147661521039055</v>
      </c>
      <c r="HN304" s="3">
        <v>10.29115822779012</v>
      </c>
      <c r="HO304" s="3">
        <v>5.6951036891320257</v>
      </c>
      <c r="HP304" s="3">
        <v>21.363639491210478</v>
      </c>
      <c r="HQ304" s="3">
        <v>2.4381649542800687</v>
      </c>
      <c r="HR304" s="3">
        <v>15.319359288096891</v>
      </c>
      <c r="HS304" s="3">
        <v>6.980061920332318</v>
      </c>
      <c r="HT304" s="3">
        <v>11.986796981830253</v>
      </c>
      <c r="HU304" s="3">
        <v>6.7125753555259138</v>
      </c>
      <c r="HV304" s="3">
        <v>7.6866782473756388</v>
      </c>
      <c r="HW304" s="3">
        <v>-2.1256819520833972</v>
      </c>
      <c r="HX304" s="3">
        <v>27.560202772386333</v>
      </c>
      <c r="HY304" s="3">
        <v>9.1341591694419151</v>
      </c>
      <c r="HZ304" s="3">
        <v>3.8835798792479466</v>
      </c>
      <c r="IA304" s="3">
        <v>1.6245902293461398</v>
      </c>
      <c r="IB304" s="3">
        <v>-1.8038296912382634</v>
      </c>
      <c r="IC304" s="3">
        <v>-0.58504274922810851</v>
      </c>
      <c r="ID304" s="3">
        <v>-1.0117235620657539</v>
      </c>
      <c r="IE304" s="3">
        <v>0.16680469630652794</v>
      </c>
      <c r="IF304" s="3">
        <v>-0.92917891708414402</v>
      </c>
      <c r="IG304" s="3">
        <v>-3.6835545290210234</v>
      </c>
      <c r="IH304" s="3">
        <v>2.1425277190473082</v>
      </c>
      <c r="II304" s="3">
        <v>0.96792899991538661</v>
      </c>
      <c r="IJ304" s="3">
        <v>1.3532340128731732</v>
      </c>
      <c r="IK304" s="3">
        <v>-6.1797191322483513E-2</v>
      </c>
      <c r="IL304" s="3">
        <v>-1.4031075961568718E-2</v>
      </c>
      <c r="IM304" s="3">
        <v>3.2916751213734869</v>
      </c>
      <c r="IN304" s="3">
        <v>1.9706994124422721</v>
      </c>
      <c r="IO304" s="3">
        <v>-0.67100545711967641</v>
      </c>
      <c r="IP304" s="3">
        <v>0.30118190877190898</v>
      </c>
      <c r="IQ304" s="3">
        <v>5.3140363675680646E-2</v>
      </c>
      <c r="IR304" s="3">
        <v>2.0836101479872582E-2</v>
      </c>
      <c r="IS304" s="3">
        <v>-5.6648028914594306E-3</v>
      </c>
      <c r="IT304" s="3">
        <v>1.4564672868971229E-2</v>
      </c>
      <c r="IU304" s="3">
        <v>1.0095435804717994</v>
      </c>
      <c r="IV304" s="3">
        <v>5.3281825965484586E-2</v>
      </c>
      <c r="IW304" s="3">
        <v>0.9577286393371196</v>
      </c>
      <c r="IX304" s="3">
        <v>1.1751276619867923</v>
      </c>
      <c r="IY304" s="3">
        <v>3.6356845626573744</v>
      </c>
      <c r="IZ304" s="3">
        <v>3.5944336466171336</v>
      </c>
      <c r="JA304" s="3">
        <v>3.6520324750412954</v>
      </c>
      <c r="JB304" s="3">
        <v>1.5623098299267753</v>
      </c>
      <c r="JC304" s="3">
        <v>0.80892229692204864</v>
      </c>
      <c r="JD304" s="3">
        <v>0.61414295815170306</v>
      </c>
      <c r="JE304" s="3">
        <v>-0.26160840260372709</v>
      </c>
      <c r="JF304" s="3">
        <v>1.7415134099366014E-2</v>
      </c>
      <c r="JG304" s="3">
        <v>2.9811325043898051</v>
      </c>
      <c r="JH304" s="3">
        <v>1.1828713694509645</v>
      </c>
      <c r="JI304" s="3">
        <v>0.85536245324706783</v>
      </c>
      <c r="JJ304" s="3">
        <v>0.32229945672943927</v>
      </c>
      <c r="JK304" s="3">
        <v>-0.39621475838262654</v>
      </c>
      <c r="JL304" s="3">
        <v>1.1691770819020064</v>
      </c>
      <c r="JM304" s="3">
        <v>-7.8950850646307913E-2</v>
      </c>
      <c r="JN304" s="3">
        <v>0.56287685426670464</v>
      </c>
      <c r="JO304" s="3">
        <v>0.47133820655933789</v>
      </c>
      <c r="JP304" s="3">
        <v>-0.18253347313665813</v>
      </c>
      <c r="JQ304" s="3">
        <v>-1.3646699030904301</v>
      </c>
      <c r="JR304" s="3">
        <v>0.50166891484740006</v>
      </c>
      <c r="JS304" s="3">
        <v>0.77996150812325027</v>
      </c>
      <c r="JT304" s="3">
        <v>0.57123267332310945</v>
      </c>
      <c r="JU304" s="3">
        <v>-0.57118307180762429</v>
      </c>
      <c r="JV304" s="3">
        <v>0.47855318548961634</v>
      </c>
      <c r="JW304" s="3">
        <v>0.88898620206509804</v>
      </c>
      <c r="JX304" s="3">
        <v>1.0466841815692618</v>
      </c>
      <c r="JY304" s="3">
        <v>-0.19396171404964946</v>
      </c>
      <c r="JZ304" s="3">
        <v>-0.95472413635478404</v>
      </c>
      <c r="KA304" s="3">
        <v>-0.72439911926038292</v>
      </c>
      <c r="KB304" s="3">
        <v>0.96633856258112871</v>
      </c>
      <c r="KC304" s="3">
        <v>0.99355145029014125</v>
      </c>
      <c r="KD304" s="3">
        <v>-1.6357184819065367</v>
      </c>
      <c r="KE304" s="3">
        <v>0.97399036966359631</v>
      </c>
      <c r="KF304" s="3">
        <v>-0.40385831613458834</v>
      </c>
      <c r="KG304" s="3">
        <v>7.098581366008716E-3</v>
      </c>
      <c r="KH304" s="3">
        <v>0.73988663267350319</v>
      </c>
      <c r="KI304" s="3">
        <v>1.8261082992659965</v>
      </c>
      <c r="KJ304" s="3">
        <v>-9.7252191333438986E-2</v>
      </c>
      <c r="KK304" s="3">
        <v>0.1403617141453708</v>
      </c>
      <c r="KL304" s="3">
        <v>-0.31029450179512708</v>
      </c>
      <c r="KM304" s="3">
        <v>-0.14162452857090102</v>
      </c>
      <c r="KN304" s="3">
        <v>2.5578621713541594</v>
      </c>
      <c r="KO304" s="3">
        <v>0.92032930764941057</v>
      </c>
      <c r="KP304" s="3">
        <v>0.3702734654417128</v>
      </c>
      <c r="KQ304" s="3">
        <v>0.21775346328875855</v>
      </c>
      <c r="KR304" s="3">
        <v>-0.13932201622569096</v>
      </c>
      <c r="KS304" s="3">
        <v>-0.29873161355870081</v>
      </c>
      <c r="KT304" s="3">
        <v>-7.7891867634733103E-2</v>
      </c>
      <c r="KU304" s="3">
        <v>-0.22495951302893502</v>
      </c>
      <c r="KV304" s="3">
        <v>1.904903515470366</v>
      </c>
      <c r="KW304" s="3">
        <v>2.362110042427517</v>
      </c>
      <c r="KX304" s="3">
        <v>0.2474531012230301</v>
      </c>
      <c r="KY304" s="3">
        <v>-0.80015154390675036</v>
      </c>
      <c r="KZ304" s="3">
        <v>-1.0168913697212218</v>
      </c>
      <c r="LA304" s="3">
        <v>0.3134133975255935</v>
      </c>
      <c r="LB304" s="3">
        <v>2.8363215649875713</v>
      </c>
      <c r="LC304" s="3">
        <v>1.9711481478054083</v>
      </c>
      <c r="LD304" s="3">
        <v>10.43042437098795</v>
      </c>
      <c r="LE304" s="3">
        <v>6.2013109696184472</v>
      </c>
      <c r="LF304" s="3">
        <v>9.0027790226174176</v>
      </c>
      <c r="LG304" s="3">
        <v>7.3127890435143144</v>
      </c>
      <c r="LH304" s="3">
        <v>8.8138402688193054</v>
      </c>
      <c r="LI304" s="3">
        <v>6.4897148279961385</v>
      </c>
      <c r="LJ304" s="3">
        <v>3.3293201915641362</v>
      </c>
      <c r="LK304" s="3">
        <v>4.1697429731629967</v>
      </c>
      <c r="LL304" s="3">
        <v>2.2026943932380192</v>
      </c>
      <c r="LM304" s="3">
        <v>1.6854937018998157</v>
      </c>
      <c r="LN304" s="3">
        <v>2.5750455533659675</v>
      </c>
      <c r="LO304" s="3">
        <v>4.9262670230269663</v>
      </c>
      <c r="LP304" s="3">
        <v>1.4841363733194157</v>
      </c>
      <c r="LQ304" s="3">
        <v>2.397549274750304</v>
      </c>
      <c r="LR304" s="3">
        <v>1.7735665781186754</v>
      </c>
      <c r="LS304" s="3">
        <v>1.6869579073717063</v>
      </c>
      <c r="LT304" s="3">
        <v>0.74248650966042362</v>
      </c>
      <c r="LU304" s="3">
        <v>0.88779837354802282</v>
      </c>
      <c r="LV304" s="3">
        <v>1.3288103697863534</v>
      </c>
      <c r="LW304" s="3">
        <v>0.69279006570985757</v>
      </c>
      <c r="LX304" s="3">
        <v>1.2881575677223367</v>
      </c>
      <c r="LY304" s="3">
        <v>-0.88217893828077365</v>
      </c>
      <c r="LZ304" s="3">
        <v>0.47220699241161412</v>
      </c>
      <c r="MA304" s="3">
        <v>0.13994015829699435</v>
      </c>
      <c r="MB304" s="3">
        <v>1.6554021248873454</v>
      </c>
      <c r="MC304" s="3">
        <v>0.99038150442740402</v>
      </c>
      <c r="MD304" s="3">
        <v>0.91646119720610386</v>
      </c>
      <c r="ME304" s="3">
        <v>0.90771430156708277</v>
      </c>
      <c r="MF304" s="3">
        <v>0.42959768741982884</v>
      </c>
      <c r="MG304" s="3">
        <v>-0.19797504512561659</v>
      </c>
      <c r="MH304" s="3">
        <v>0.30740712825461003</v>
      </c>
      <c r="MI304" s="3">
        <v>-0.32695178631138333</v>
      </c>
      <c r="MJ304" s="3">
        <v>0.98575066478596796</v>
      </c>
      <c r="MK304" s="3">
        <v>4.1325540885219141</v>
      </c>
      <c r="ML304" s="3">
        <v>1.17672400269268</v>
      </c>
      <c r="MM304" s="3">
        <v>1.3861838941539872</v>
      </c>
      <c r="MN304" s="3">
        <v>0.48101975000538744</v>
      </c>
      <c r="MO304" s="3">
        <v>0.48606999083222036</v>
      </c>
      <c r="MP304" s="3">
        <v>0.83572432524879048</v>
      </c>
      <c r="MQ304" s="3">
        <v>0.72376586684863753</v>
      </c>
      <c r="MR304" s="3">
        <v>0.47095404302817201</v>
      </c>
      <c r="MS304" s="3">
        <v>0.25097938684832855</v>
      </c>
      <c r="MT304" s="3">
        <v>-0.1050344991838017</v>
      </c>
      <c r="MU304" s="3">
        <v>0.98436769240322519</v>
      </c>
      <c r="MV304" s="3">
        <v>1.0050007562274033</v>
      </c>
      <c r="MW304" s="3">
        <v>1.2953855969924888</v>
      </c>
      <c r="MX304" s="3">
        <v>1.986803285387964</v>
      </c>
      <c r="MY304" s="3">
        <v>0.67165940599247165</v>
      </c>
      <c r="MZ304" s="3">
        <v>2.6033451177962945</v>
      </c>
      <c r="NA304" s="3">
        <v>1.4739692317783977</v>
      </c>
      <c r="NB304" s="3">
        <v>1.2546533392108472</v>
      </c>
      <c r="NC304" s="3">
        <v>2.0478793323630811</v>
      </c>
      <c r="ND304" s="3">
        <v>1.6643385789974445</v>
      </c>
      <c r="NE304" s="3">
        <v>1.4587657391985687</v>
      </c>
      <c r="NF304" s="3">
        <v>0.4158743062089485</v>
      </c>
      <c r="NG304" s="3">
        <v>1.201646396332535</v>
      </c>
      <c r="NH304" s="3">
        <v>-0.92873209855602568</v>
      </c>
      <c r="NI304" s="3">
        <v>3.8019041401049947</v>
      </c>
      <c r="NJ304" s="3">
        <v>1.7195110762210106</v>
      </c>
      <c r="NK304" s="3">
        <v>0.6499158158624283</v>
      </c>
      <c r="NL304" s="3">
        <v>0.82614954009142139</v>
      </c>
      <c r="NM304" s="3">
        <v>0.17924869913001373</v>
      </c>
      <c r="NN304" s="3">
        <v>0.14249064757414942</v>
      </c>
      <c r="NO304" s="3">
        <v>1.0099187400417975</v>
      </c>
      <c r="NP304" s="3">
        <v>-1.0036285291678126</v>
      </c>
      <c r="NQ304" s="3">
        <v>1.5303194420931447</v>
      </c>
      <c r="NR304" s="3">
        <v>-1.0495123933405637</v>
      </c>
      <c r="NS304" s="3">
        <v>1.4072230952294689</v>
      </c>
      <c r="NT304" s="3">
        <v>-8.8854299693679195E-2</v>
      </c>
      <c r="NU304" s="3">
        <v>0.49988665155503043</v>
      </c>
      <c r="NV304" s="3">
        <v>1.4875736748793713</v>
      </c>
      <c r="NW304" s="3">
        <v>1.5130705268542073</v>
      </c>
      <c r="NX304" s="3">
        <v>0.20827953298730506</v>
      </c>
      <c r="NY304" s="3">
        <v>-0.76107720868377271</v>
      </c>
      <c r="NZ304" s="3">
        <v>0.28000688290758546</v>
      </c>
      <c r="OA304" s="3">
        <v>-0.22377409428615636</v>
      </c>
      <c r="OB304" s="3">
        <v>-0.41977691218248481</v>
      </c>
      <c r="OC304" s="3">
        <v>-0.40114905564158221</v>
      </c>
      <c r="OD304" s="3">
        <v>-0.3689165718002414</v>
      </c>
      <c r="OE304" s="3">
        <v>-0.41481929615777346</v>
      </c>
      <c r="OF304" s="3">
        <v>-2.0927706447125161E-2</v>
      </c>
      <c r="OG304" s="3">
        <v>1.0053133116530546</v>
      </c>
      <c r="OH304" s="3">
        <v>1.3396621208863593</v>
      </c>
      <c r="OI304" s="3">
        <v>-0.48575238988426861</v>
      </c>
      <c r="OJ304" s="3">
        <v>8.5013432746052331E-2</v>
      </c>
      <c r="OK304" s="3">
        <v>-0.27619958350844342</v>
      </c>
      <c r="OL304" s="3">
        <v>-2.1841278468133822</v>
      </c>
      <c r="OM304" s="3">
        <v>0.81138593297545469</v>
      </c>
      <c r="ON304" s="3">
        <v>1.773312948969874E-2</v>
      </c>
      <c r="OO304" s="3">
        <v>-0.26903754577024586</v>
      </c>
      <c r="OP304" s="3">
        <v>-1.7470782139647412</v>
      </c>
      <c r="OQ304" s="3">
        <v>0.70048088165022193</v>
      </c>
      <c r="OR304" s="3">
        <v>-9.6920747097925641E-2</v>
      </c>
      <c r="OS304" s="3">
        <v>-0.48507387270765889</v>
      </c>
      <c r="OT304" s="3">
        <v>-0.29550947458211851</v>
      </c>
      <c r="OU304" s="3">
        <v>0.36564374688197177</v>
      </c>
      <c r="OV304" s="3">
        <v>5.3784173244480371E-2</v>
      </c>
      <c r="OW304" s="3">
        <v>-0.65621988944597831</v>
      </c>
      <c r="OX304" s="3">
        <v>0.1490586842003836</v>
      </c>
      <c r="OY304" s="3">
        <v>-0.24670214284367376</v>
      </c>
      <c r="OZ304" s="3">
        <v>-5.927318807937354E-2</v>
      </c>
      <c r="PA304" s="3">
        <v>0.31494774730541053</v>
      </c>
      <c r="PB304" s="3">
        <v>-0.62689853417890617</v>
      </c>
      <c r="PC304" s="3">
        <v>-0.15694400279055287</v>
      </c>
      <c r="PD304" s="3">
        <v>-0.37397004129965694</v>
      </c>
      <c r="PE304" s="3">
        <v>-0.1794369392595172</v>
      </c>
      <c r="PF304" s="3">
        <v>-0.78825571304747655</v>
      </c>
      <c r="PG304" s="3">
        <v>0.4894150968945894</v>
      </c>
      <c r="PH304" s="3">
        <v>0.28289275980948503</v>
      </c>
      <c r="PI304" s="3">
        <v>0.27692816400910658</v>
      </c>
      <c r="PJ304" s="3">
        <v>1.5456906144834193E-2</v>
      </c>
      <c r="PK304" s="3">
        <v>0.95818007603611477</v>
      </c>
      <c r="PL304" s="3">
        <v>1.2491197991611784</v>
      </c>
      <c r="PM304" s="3">
        <v>-0.10180117524886612</v>
      </c>
      <c r="PN304" s="3">
        <v>0.33699249334108572</v>
      </c>
      <c r="PO304" s="3">
        <v>0.93316976047223932</v>
      </c>
      <c r="PP304" s="3">
        <v>-0.87173969354510916</v>
      </c>
      <c r="PQ304" s="3">
        <v>0.9487532538011294</v>
      </c>
      <c r="PR304" s="3">
        <v>-0.47987415748217188</v>
      </c>
      <c r="PS304" s="3">
        <v>0.2140834925621391</v>
      </c>
      <c r="PT304" s="3">
        <v>0.66982780134827635</v>
      </c>
      <c r="PU304" s="3">
        <v>1.6490490450782573</v>
      </c>
      <c r="PV304" s="3">
        <v>0.45849632715089683</v>
      </c>
      <c r="PW304" s="3">
        <v>-0.47485409646593268</v>
      </c>
      <c r="PX304" s="3">
        <v>0.25953751585596763</v>
      </c>
      <c r="PY304" s="3">
        <v>-0.53232901241850072</v>
      </c>
      <c r="PZ304" s="3">
        <v>0.40407400522380499</v>
      </c>
      <c r="QA304" s="3">
        <v>1.482138332911461</v>
      </c>
      <c r="QB304" s="3">
        <v>1.3510269533242933</v>
      </c>
      <c r="QC304" s="3">
        <v>0.50118427285619305</v>
      </c>
      <c r="QD304" s="3">
        <v>0.447779485100682</v>
      </c>
      <c r="QE304" s="3">
        <v>0.27591643673645194</v>
      </c>
      <c r="QF304" s="3">
        <v>0.81985624438468108</v>
      </c>
      <c r="QG304" s="3">
        <v>1.2643422078641748</v>
      </c>
      <c r="QH304" s="3">
        <v>1.4126469024443082</v>
      </c>
      <c r="QI304" s="3">
        <v>-0.57490486047684897</v>
      </c>
      <c r="QJ304" s="3">
        <v>-0.13637479430158805</v>
      </c>
      <c r="QK304" s="3">
        <v>-0.31226955326401651</v>
      </c>
      <c r="QL304" s="3">
        <v>-0.24110029406787703</v>
      </c>
      <c r="QM304" s="3">
        <v>0.28379442298080448</v>
      </c>
      <c r="QN304" s="3">
        <v>5.2946761118263908E-2</v>
      </c>
      <c r="QO304" s="3">
        <v>0.41787558621358301</v>
      </c>
      <c r="QP304" s="3">
        <v>0.8150099945465854</v>
      </c>
      <c r="QQ304" s="3">
        <v>0.77958127923487552</v>
      </c>
      <c r="QR304" s="3">
        <v>2.0881400797708949</v>
      </c>
      <c r="QS304" s="3">
        <v>0.98022898289113414</v>
      </c>
      <c r="QT304" s="3">
        <v>0.33658350393837111</v>
      </c>
      <c r="QU304" s="3">
        <v>0.35879789735773215</v>
      </c>
      <c r="QV304" s="3">
        <v>-8.6148226639011227E-3</v>
      </c>
      <c r="QW304" s="3">
        <v>1.1200234343533566E-2</v>
      </c>
      <c r="QX304" s="3">
        <v>-0.28514326079844921</v>
      </c>
      <c r="QY304" s="3">
        <v>0.29027826973350557</v>
      </c>
      <c r="QZ304" s="3">
        <v>-1.5798495955614555</v>
      </c>
      <c r="RA304" s="3">
        <v>2.2275126254891404</v>
      </c>
      <c r="RB304" s="3">
        <v>1.0257024949068949</v>
      </c>
      <c r="RC304" s="3">
        <v>0.34662191938525666</v>
      </c>
      <c r="RD304" s="3">
        <v>0.26772518052619887</v>
      </c>
      <c r="RE304" s="3">
        <v>-0.30575630464511505</v>
      </c>
      <c r="RF304" s="3">
        <v>1.1025777507411192</v>
      </c>
      <c r="RG304" s="3">
        <v>0.28830726033011445</v>
      </c>
      <c r="RH304" s="3">
        <v>0.3274754393413275</v>
      </c>
      <c r="RI304" s="3">
        <v>0.86875633295161947</v>
      </c>
      <c r="RJ304" s="3">
        <v>1.0251300968312052</v>
      </c>
      <c r="RK304" s="3">
        <v>1.0293985801965988</v>
      </c>
      <c r="RL304" s="3">
        <v>-0.76640098099453269</v>
      </c>
      <c r="RM304" s="3">
        <v>1.591792270296537</v>
      </c>
      <c r="RN304" s="3">
        <v>1.7212957331696401</v>
      </c>
      <c r="RO304" s="3">
        <v>1.9659363568433292</v>
      </c>
      <c r="RP304" s="3">
        <v>-1.0600706713783268</v>
      </c>
      <c r="RQ304" s="3">
        <v>0.10683094198383003</v>
      </c>
      <c r="RR304" s="3">
        <v>0.19162311005922561</v>
      </c>
      <c r="RS304" s="3">
        <v>1.5323853432119137</v>
      </c>
      <c r="RT304" s="3">
        <v>0.70906779790817609</v>
      </c>
      <c r="RU304" s="3">
        <v>0.6941909975669347</v>
      </c>
      <c r="RV304" s="3">
        <v>-0.5466915345867136</v>
      </c>
      <c r="RW304" s="3">
        <v>-0.55956692405307251</v>
      </c>
      <c r="RX304" s="3">
        <v>-0.83529303973355695</v>
      </c>
      <c r="RY304" s="3">
        <v>1.1595497312859209</v>
      </c>
      <c r="RZ304" s="3">
        <v>-0.1096023868963556</v>
      </c>
      <c r="SA304" s="3">
        <v>0.50975312404750639</v>
      </c>
      <c r="SB304" s="3">
        <v>1.6572030718151609</v>
      </c>
      <c r="SC304" s="3">
        <v>1.4109400052193024</v>
      </c>
      <c r="SD304" s="3">
        <v>1.77002213446913</v>
      </c>
      <c r="SE304" s="3">
        <v>-0.7652065840997011</v>
      </c>
      <c r="SF304" s="3">
        <v>0.54319729129372263</v>
      </c>
      <c r="SG304" s="3">
        <v>0.24768070914988982</v>
      </c>
      <c r="SH304" s="3">
        <v>-0.18999732703424854</v>
      </c>
      <c r="SI304" s="3">
        <v>0.31991893456964249</v>
      </c>
      <c r="SJ304" s="3">
        <v>1.7842455375818957</v>
      </c>
      <c r="SK304" s="3">
        <v>0.19351408825019689</v>
      </c>
      <c r="SL304" s="3">
        <v>-5.1645583949039064E-2</v>
      </c>
      <c r="SM304" s="3">
        <v>-0.4830182976453159</v>
      </c>
      <c r="SN304" s="3">
        <v>8.7706917756079861E-2</v>
      </c>
      <c r="SO304" s="3">
        <v>0.86119197026674499</v>
      </c>
      <c r="SP304" s="3">
        <v>-1.1154829431968381</v>
      </c>
      <c r="SQ304" s="3">
        <v>0.36760621698776674</v>
      </c>
      <c r="SR304" s="3">
        <v>2.3736453920698182</v>
      </c>
      <c r="SS304" s="3">
        <v>-1.2128717737028154</v>
      </c>
      <c r="ST304" s="3">
        <v>-2.1043101046679737</v>
      </c>
      <c r="SU304" s="3">
        <v>-0.89843789700424281</v>
      </c>
      <c r="SV304" s="3">
        <v>-1.1209221712874466</v>
      </c>
      <c r="SW304" s="3">
        <v>-0.1597245270486809</v>
      </c>
      <c r="SX304" s="3">
        <v>1.6579751095958386</v>
      </c>
      <c r="SY304" s="3">
        <v>1.0106480819145389</v>
      </c>
      <c r="SZ304" s="3">
        <v>-0.15073800924591296</v>
      </c>
      <c r="TA304" s="3">
        <v>6.9910231210144502E-2</v>
      </c>
      <c r="TB304" s="3">
        <v>2.0128180465132743</v>
      </c>
      <c r="TC304" s="3">
        <v>-5.9550394518623762E-3</v>
      </c>
      <c r="TD304" s="3">
        <v>1.7101906718679771</v>
      </c>
      <c r="TE304" s="3">
        <v>4.9769693183932873E-2</v>
      </c>
      <c r="TF304" s="3">
        <v>0.15898871472803933</v>
      </c>
      <c r="TG304" s="3">
        <v>-2.3196930448161339</v>
      </c>
      <c r="TH304" s="3">
        <v>1.020896474716551</v>
      </c>
      <c r="TI304" s="3">
        <v>2.1001105321333426</v>
      </c>
      <c r="TJ304" s="3">
        <v>0.58382307454371585</v>
      </c>
      <c r="TK304" s="3">
        <v>-7.2073803575534612E-2</v>
      </c>
      <c r="TL304" s="3">
        <v>-1.2453719286436638</v>
      </c>
      <c r="TM304" s="3">
        <v>-0.69432271886213925</v>
      </c>
      <c r="TN304" s="3">
        <v>5.9817409808644584E-2</v>
      </c>
      <c r="TO304" s="3">
        <v>-0.23618651874852503</v>
      </c>
      <c r="TP304" s="3">
        <v>3.6346847157076922E-2</v>
      </c>
      <c r="TQ304" s="3">
        <v>0.75416854881393647</v>
      </c>
      <c r="TR304" s="3">
        <v>-1.1110894524472457</v>
      </c>
      <c r="TS304" s="3">
        <v>1.2457865999098772</v>
      </c>
      <c r="TT304" s="3">
        <v>-0.20832116504105613</v>
      </c>
      <c r="TU304" s="3">
        <v>-1.2330263774002503</v>
      </c>
      <c r="TV304" s="3">
        <v>0.94026548672627541</v>
      </c>
      <c r="TW304" s="3">
        <v>0.88943248532214625</v>
      </c>
      <c r="TX304" s="3">
        <v>1.5934593488451583</v>
      </c>
      <c r="TY304" s="3">
        <v>-0.43626851993296611</v>
      </c>
      <c r="TZ304" s="3">
        <v>-0.65966728989856449</v>
      </c>
      <c r="UA304" s="3">
        <v>-0.97773316474754779</v>
      </c>
      <c r="UB304" s="3">
        <v>-1.0390471177653069</v>
      </c>
      <c r="UC304" s="3">
        <v>1.8911039319199858</v>
      </c>
      <c r="UD304" s="3">
        <v>-0.612868300981944</v>
      </c>
      <c r="UE304" s="3">
        <v>-0.4211488707764488</v>
      </c>
      <c r="UF304" s="3">
        <v>0.59874390756111495</v>
      </c>
      <c r="UG304" s="3">
        <v>3.3011631745566206E-2</v>
      </c>
      <c r="UH304" s="3">
        <v>0.43192141941955242</v>
      </c>
      <c r="UI304" s="3">
        <v>-0.54990190677781925</v>
      </c>
      <c r="UJ304" s="3">
        <v>0.31485656534302109</v>
      </c>
      <c r="UK304" s="3">
        <v>1.5809664044637941</v>
      </c>
      <c r="UL304" s="3">
        <v>1.0194545107768249</v>
      </c>
      <c r="UM304" s="3">
        <v>-0.38610767589612749</v>
      </c>
      <c r="UN304" s="3">
        <v>0.61884003032591295</v>
      </c>
      <c r="UO304" s="3">
        <v>0.71204543527989017</v>
      </c>
      <c r="UP304" s="3">
        <v>-0.53867519569030264</v>
      </c>
      <c r="UQ304" s="3">
        <v>1.6962379998679182</v>
      </c>
      <c r="UR304" s="3">
        <v>3.4209528741044437E-2</v>
      </c>
      <c r="US304" s="3">
        <v>-9.9820692460738769E-2</v>
      </c>
      <c r="UT304" s="3">
        <v>-0.28403308476579525</v>
      </c>
      <c r="UU304" s="3">
        <v>-3.9896454781569446E-2</v>
      </c>
      <c r="UV304" s="3">
        <v>-0.78896561966338652</v>
      </c>
      <c r="UW304" s="3">
        <v>-0.28441517130353589</v>
      </c>
      <c r="UX304" s="3">
        <v>-0.78437259574826612</v>
      </c>
      <c r="UY304" s="3">
        <v>-0.21088268114183961</v>
      </c>
      <c r="UZ304" s="3">
        <v>-0.38664556542200046</v>
      </c>
      <c r="VA304" s="3">
        <v>-0.86191314274839215</v>
      </c>
      <c r="VB304" s="3">
        <v>2.4661977372399235</v>
      </c>
      <c r="VC304" s="3">
        <v>2.442427818204493</v>
      </c>
      <c r="VD304" s="3">
        <v>0.14169873933742849</v>
      </c>
      <c r="VE304" s="3">
        <v>-2.6857278486789653</v>
      </c>
      <c r="VF304" s="3">
        <v>-0.83489681050575371</v>
      </c>
      <c r="VG304" s="3">
        <v>0.27906536751424937</v>
      </c>
      <c r="VH304" s="3">
        <v>2.1102778170837553</v>
      </c>
      <c r="VI304" s="3">
        <v>0.89521627464388587</v>
      </c>
      <c r="VJ304" s="3">
        <v>0.76274367966593104</v>
      </c>
      <c r="VK304" s="3">
        <v>-0.78241430700364845</v>
      </c>
      <c r="VL304" s="3">
        <v>0.45977853695164583</v>
      </c>
      <c r="VM304" s="3">
        <v>0.92811232164832802</v>
      </c>
      <c r="VN304" s="3">
        <v>-5.9618980515907083E-2</v>
      </c>
      <c r="VO304" s="3">
        <v>0.54231405406849831</v>
      </c>
      <c r="VP304" s="3">
        <v>1.5444501379939197</v>
      </c>
      <c r="VQ304" s="3">
        <v>-0.23814793501813369</v>
      </c>
      <c r="VR304" s="3">
        <v>0.37094226434535926</v>
      </c>
      <c r="VS304" s="3">
        <v>0.20246852454374675</v>
      </c>
      <c r="VT304" s="3">
        <v>0.53647216609475379</v>
      </c>
      <c r="VU304" s="3">
        <v>3.9494124151715937E-2</v>
      </c>
      <c r="VV304" s="3">
        <v>0.57112276946324414</v>
      </c>
      <c r="VW304" s="3">
        <v>1.6870643858438967</v>
      </c>
      <c r="VX304" s="3">
        <v>1.3288039049162563</v>
      </c>
      <c r="VY304" s="3">
        <v>-0.20487639688482773</v>
      </c>
      <c r="VZ304" s="3">
        <v>1.3431042942703613</v>
      </c>
      <c r="WA304" s="3">
        <v>-5.3451586720257183E-2</v>
      </c>
      <c r="WB304" s="3">
        <v>0.46646595095668886</v>
      </c>
      <c r="WC304" s="3">
        <v>0.37163727413422976</v>
      </c>
      <c r="WD304" s="3">
        <v>-0.28972696916125074</v>
      </c>
      <c r="WE304" s="3">
        <v>1.9335139128293406</v>
      </c>
      <c r="WF304" s="3">
        <v>0.43000154607297247</v>
      </c>
      <c r="WG304" s="3">
        <v>0.38871195866568087</v>
      </c>
      <c r="WH304" s="3">
        <v>0.2453587893077156</v>
      </c>
      <c r="WI304" s="3">
        <v>0.86334649546336095</v>
      </c>
      <c r="WJ304" s="3">
        <v>0.89008114051718223</v>
      </c>
      <c r="WK304" s="3">
        <v>0.51392868887114673</v>
      </c>
      <c r="WL304" s="3">
        <v>0.51784412331046781</v>
      </c>
      <c r="WM304" s="3">
        <v>-0.11066061597976784</v>
      </c>
      <c r="WN304" s="3">
        <v>-0.1750188517646194</v>
      </c>
      <c r="WO304" s="3">
        <v>0.91579703251917977</v>
      </c>
      <c r="WP304" s="3">
        <v>-0.406613006071467</v>
      </c>
      <c r="WQ304" s="3">
        <v>-0.42683096565866663</v>
      </c>
      <c r="WR304" s="3">
        <v>-9.5050833558545378E-2</v>
      </c>
      <c r="WS304" s="3">
        <v>0.6967698607392947</v>
      </c>
      <c r="WT304" s="3">
        <v>-0.30845900181554953</v>
      </c>
      <c r="WU304" s="3">
        <v>0.69130204510187809</v>
      </c>
      <c r="WV304" s="3">
        <v>-0.2242380060350655</v>
      </c>
      <c r="WW304" s="4">
        <v>1.1727276090414733</v>
      </c>
      <c r="WX304" s="4">
        <v>0.86295158695335772</v>
      </c>
      <c r="WY304" s="4">
        <v>-0.37431119489559705</v>
      </c>
      <c r="WZ304" s="4">
        <v>0.5394685370668526</v>
      </c>
      <c r="XA304" s="4">
        <v>0.21535343298708653</v>
      </c>
      <c r="XB304" s="4">
        <v>-9.2998898459654811E-2</v>
      </c>
      <c r="XC304" s="4">
        <v>-0.24401044726211296</v>
      </c>
      <c r="XD304" s="4">
        <v>5.345122801931268E-2</v>
      </c>
      <c r="XE304" s="4">
        <v>1.0720753350235412</v>
      </c>
      <c r="XF304" s="4">
        <v>1.1413316132731239</v>
      </c>
      <c r="XG304" s="4">
        <v>0.51905259614872534</v>
      </c>
      <c r="XH304" s="4">
        <v>-0.29783934299108239</v>
      </c>
      <c r="XI304" s="4">
        <v>-0.47107277323105734</v>
      </c>
      <c r="XJ304" s="4">
        <v>1.5087068100485794</v>
      </c>
      <c r="XK304" s="4">
        <v>1.4547903982084165</v>
      </c>
      <c r="XL304" s="37">
        <v>0.80017245095926626</v>
      </c>
      <c r="XM304" s="37">
        <v>0.68603885272405307</v>
      </c>
      <c r="XN304" s="37">
        <v>0.52674058026423154</v>
      </c>
      <c r="XO304" s="37">
        <v>1.7908303401648027</v>
      </c>
      <c r="XP304" s="42">
        <v>1.168177742353</v>
      </c>
    </row>
    <row r="305" spans="1:640" ht="12.75" customHeight="1" x14ac:dyDescent="0.2">
      <c r="A305" s="7" t="s">
        <v>538</v>
      </c>
      <c r="B305" s="10" t="s">
        <v>548</v>
      </c>
      <c r="C305" s="3" t="s">
        <v>236</v>
      </c>
      <c r="D305" s="3" t="s">
        <v>236</v>
      </c>
      <c r="E305" s="3" t="s">
        <v>236</v>
      </c>
      <c r="F305" s="3" t="s">
        <v>236</v>
      </c>
      <c r="G305" s="3" t="s">
        <v>236</v>
      </c>
      <c r="H305" s="3" t="s">
        <v>236</v>
      </c>
      <c r="I305" s="3" t="s">
        <v>236</v>
      </c>
      <c r="J305" s="3" t="s">
        <v>236</v>
      </c>
      <c r="K305" s="3" t="s">
        <v>236</v>
      </c>
      <c r="L305" s="3" t="s">
        <v>236</v>
      </c>
      <c r="M305" s="3" t="s">
        <v>236</v>
      </c>
      <c r="N305" s="3" t="s">
        <v>236</v>
      </c>
      <c r="O305" s="3" t="s">
        <v>236</v>
      </c>
      <c r="P305" s="3" t="s">
        <v>236</v>
      </c>
      <c r="Q305" s="3" t="s">
        <v>236</v>
      </c>
      <c r="R305" s="3" t="s">
        <v>236</v>
      </c>
      <c r="S305" s="3" t="s">
        <v>236</v>
      </c>
      <c r="T305" s="3" t="s">
        <v>236</v>
      </c>
      <c r="U305" s="3" t="s">
        <v>236</v>
      </c>
      <c r="V305" s="3" t="s">
        <v>236</v>
      </c>
      <c r="W305" s="3" t="s">
        <v>236</v>
      </c>
      <c r="X305" s="3" t="s">
        <v>236</v>
      </c>
      <c r="Y305" s="3" t="s">
        <v>236</v>
      </c>
      <c r="Z305" s="3" t="s">
        <v>236</v>
      </c>
      <c r="AA305" s="3" t="s">
        <v>236</v>
      </c>
      <c r="AB305" s="3" t="s">
        <v>236</v>
      </c>
      <c r="AC305" s="3" t="s">
        <v>236</v>
      </c>
      <c r="AD305" s="3" t="s">
        <v>236</v>
      </c>
      <c r="AE305" s="3" t="s">
        <v>236</v>
      </c>
      <c r="AF305" s="3" t="s">
        <v>236</v>
      </c>
      <c r="AG305" s="3" t="s">
        <v>236</v>
      </c>
      <c r="AH305" s="3" t="s">
        <v>236</v>
      </c>
      <c r="AI305" s="3" t="s">
        <v>236</v>
      </c>
      <c r="AJ305" s="3" t="s">
        <v>236</v>
      </c>
      <c r="AK305" s="3" t="s">
        <v>236</v>
      </c>
      <c r="AL305" s="3" t="s">
        <v>236</v>
      </c>
      <c r="AM305" s="3" t="s">
        <v>236</v>
      </c>
      <c r="AN305" s="3" t="s">
        <v>236</v>
      </c>
      <c r="AO305" s="3" t="s">
        <v>236</v>
      </c>
      <c r="AP305" s="3" t="s">
        <v>236</v>
      </c>
      <c r="AQ305" s="3" t="s">
        <v>236</v>
      </c>
      <c r="AR305" s="3" t="s">
        <v>236</v>
      </c>
      <c r="AS305" s="3" t="s">
        <v>236</v>
      </c>
      <c r="AT305" s="3" t="s">
        <v>236</v>
      </c>
      <c r="AU305" s="3" t="s">
        <v>236</v>
      </c>
      <c r="AV305" s="3" t="s">
        <v>236</v>
      </c>
      <c r="AW305" s="3" t="s">
        <v>236</v>
      </c>
      <c r="AX305" s="3" t="s">
        <v>236</v>
      </c>
      <c r="AY305" s="3" t="s">
        <v>236</v>
      </c>
      <c r="AZ305" s="3" t="s">
        <v>236</v>
      </c>
      <c r="BA305" s="3" t="s">
        <v>236</v>
      </c>
      <c r="BB305" s="3" t="s">
        <v>236</v>
      </c>
      <c r="BC305" s="3" t="s">
        <v>236</v>
      </c>
      <c r="BD305" s="3" t="s">
        <v>236</v>
      </c>
      <c r="BE305" s="3" t="s">
        <v>236</v>
      </c>
      <c r="BF305" s="3" t="s">
        <v>236</v>
      </c>
      <c r="BG305" s="3" t="s">
        <v>236</v>
      </c>
      <c r="BH305" s="3" t="s">
        <v>236</v>
      </c>
      <c r="BI305" s="3" t="s">
        <v>236</v>
      </c>
      <c r="BJ305" s="3" t="s">
        <v>236</v>
      </c>
      <c r="BK305" s="3" t="s">
        <v>236</v>
      </c>
      <c r="BL305" s="3" t="s">
        <v>236</v>
      </c>
      <c r="BM305" s="3" t="s">
        <v>236</v>
      </c>
      <c r="BN305" s="3" t="s">
        <v>236</v>
      </c>
      <c r="BO305" s="3" t="s">
        <v>236</v>
      </c>
      <c r="BP305" s="3" t="s">
        <v>236</v>
      </c>
      <c r="BQ305" s="3" t="s">
        <v>236</v>
      </c>
      <c r="BR305" s="3" t="s">
        <v>236</v>
      </c>
      <c r="BS305" s="3" t="s">
        <v>236</v>
      </c>
      <c r="BT305" s="3" t="s">
        <v>236</v>
      </c>
      <c r="BU305" s="3" t="s">
        <v>236</v>
      </c>
      <c r="BV305" s="3" t="s">
        <v>236</v>
      </c>
      <c r="BW305" s="3" t="s">
        <v>236</v>
      </c>
      <c r="BX305" s="3" t="s">
        <v>236</v>
      </c>
      <c r="BY305" s="3" t="s">
        <v>236</v>
      </c>
      <c r="BZ305" s="3" t="s">
        <v>236</v>
      </c>
      <c r="CA305" s="3" t="s">
        <v>236</v>
      </c>
      <c r="CB305" s="3" t="s">
        <v>236</v>
      </c>
      <c r="CC305" s="3" t="s">
        <v>236</v>
      </c>
      <c r="CD305" s="3" t="s">
        <v>236</v>
      </c>
      <c r="CE305" s="3" t="s">
        <v>236</v>
      </c>
      <c r="CF305" s="3" t="s">
        <v>236</v>
      </c>
      <c r="CG305" s="3" t="s">
        <v>236</v>
      </c>
      <c r="CH305" s="3" t="s">
        <v>236</v>
      </c>
      <c r="CI305" s="3" t="s">
        <v>236</v>
      </c>
      <c r="CJ305" s="3" t="s">
        <v>236</v>
      </c>
      <c r="CK305" s="3" t="s">
        <v>236</v>
      </c>
      <c r="CL305" s="3" t="s">
        <v>236</v>
      </c>
      <c r="CM305" s="3" t="s">
        <v>236</v>
      </c>
      <c r="CN305" s="3" t="s">
        <v>236</v>
      </c>
      <c r="CO305" s="3" t="s">
        <v>236</v>
      </c>
      <c r="CP305" s="3" t="s">
        <v>236</v>
      </c>
      <c r="CQ305" s="3" t="s">
        <v>236</v>
      </c>
      <c r="CR305" s="3" t="s">
        <v>236</v>
      </c>
      <c r="CS305" s="3" t="s">
        <v>236</v>
      </c>
      <c r="CT305" s="3" t="s">
        <v>236</v>
      </c>
      <c r="CU305" s="3" t="s">
        <v>236</v>
      </c>
      <c r="CV305" s="3" t="s">
        <v>236</v>
      </c>
      <c r="CW305" s="3" t="s">
        <v>236</v>
      </c>
      <c r="CX305" s="3" t="s">
        <v>236</v>
      </c>
      <c r="CY305" s="3" t="s">
        <v>236</v>
      </c>
      <c r="CZ305" s="3" t="s">
        <v>236</v>
      </c>
      <c r="DA305" s="3" t="s">
        <v>236</v>
      </c>
      <c r="DB305" s="3" t="s">
        <v>236</v>
      </c>
      <c r="DC305" s="3" t="s">
        <v>236</v>
      </c>
      <c r="DD305" s="3" t="s">
        <v>236</v>
      </c>
      <c r="DE305" s="3" t="s">
        <v>236</v>
      </c>
      <c r="DF305" s="3" t="s">
        <v>236</v>
      </c>
      <c r="DG305" s="3" t="s">
        <v>236</v>
      </c>
      <c r="DH305" s="3" t="s">
        <v>236</v>
      </c>
      <c r="DI305" s="3" t="s">
        <v>236</v>
      </c>
      <c r="DJ305" s="3" t="s">
        <v>236</v>
      </c>
      <c r="DK305" s="3" t="s">
        <v>236</v>
      </c>
      <c r="DL305" s="3" t="s">
        <v>236</v>
      </c>
      <c r="DM305" s="3" t="s">
        <v>236</v>
      </c>
      <c r="DN305" s="3" t="s">
        <v>236</v>
      </c>
      <c r="DO305" s="3" t="s">
        <v>236</v>
      </c>
      <c r="DP305" s="3" t="s">
        <v>236</v>
      </c>
      <c r="DQ305" s="3" t="s">
        <v>236</v>
      </c>
      <c r="DR305" s="3" t="s">
        <v>236</v>
      </c>
      <c r="DS305" s="3" t="s">
        <v>236</v>
      </c>
      <c r="DT305" s="3" t="s">
        <v>236</v>
      </c>
      <c r="DU305" s="3" t="s">
        <v>236</v>
      </c>
      <c r="DV305" s="3" t="s">
        <v>236</v>
      </c>
      <c r="DW305" s="3" t="s">
        <v>236</v>
      </c>
      <c r="DX305" s="3" t="s">
        <v>236</v>
      </c>
      <c r="DY305" s="3" t="s">
        <v>236</v>
      </c>
      <c r="DZ305" s="3" t="s">
        <v>236</v>
      </c>
      <c r="EA305" s="3" t="s">
        <v>236</v>
      </c>
      <c r="EB305" s="3" t="s">
        <v>236</v>
      </c>
      <c r="EC305" s="3" t="s">
        <v>236</v>
      </c>
      <c r="ED305" s="3" t="s">
        <v>236</v>
      </c>
      <c r="EE305" s="3" t="s">
        <v>236</v>
      </c>
      <c r="EF305" s="3" t="s">
        <v>236</v>
      </c>
      <c r="EG305" s="3" t="s">
        <v>236</v>
      </c>
      <c r="EH305" s="3" t="s">
        <v>236</v>
      </c>
      <c r="EI305" s="3" t="s">
        <v>236</v>
      </c>
      <c r="EJ305" s="3" t="s">
        <v>236</v>
      </c>
      <c r="EK305" s="3" t="s">
        <v>236</v>
      </c>
      <c r="EL305" s="3" t="s">
        <v>236</v>
      </c>
      <c r="EM305" s="3" t="s">
        <v>236</v>
      </c>
      <c r="EN305" s="3" t="s">
        <v>236</v>
      </c>
      <c r="EO305" s="3" t="s">
        <v>236</v>
      </c>
      <c r="EP305" s="3" t="s">
        <v>236</v>
      </c>
      <c r="EQ305" s="3" t="s">
        <v>236</v>
      </c>
      <c r="ER305" s="3" t="s">
        <v>236</v>
      </c>
      <c r="ES305" s="3" t="s">
        <v>236</v>
      </c>
      <c r="ET305" s="3" t="s">
        <v>236</v>
      </c>
      <c r="EU305" s="3" t="s">
        <v>236</v>
      </c>
      <c r="EV305" s="3" t="s">
        <v>236</v>
      </c>
      <c r="EW305" s="3" t="s">
        <v>236</v>
      </c>
      <c r="EX305" s="3" t="s">
        <v>236</v>
      </c>
      <c r="EY305" s="3" t="s">
        <v>236</v>
      </c>
      <c r="EZ305" s="3" t="s">
        <v>236</v>
      </c>
      <c r="FA305" s="3" t="s">
        <v>236</v>
      </c>
      <c r="FB305" s="3" t="s">
        <v>236</v>
      </c>
      <c r="FC305" s="3" t="s">
        <v>236</v>
      </c>
      <c r="FD305" s="3" t="s">
        <v>236</v>
      </c>
      <c r="FE305" s="3" t="s">
        <v>236</v>
      </c>
      <c r="FF305" s="3" t="s">
        <v>236</v>
      </c>
      <c r="FG305" s="3" t="s">
        <v>236</v>
      </c>
      <c r="FH305" s="3" t="s">
        <v>236</v>
      </c>
      <c r="FI305" s="3" t="s">
        <v>236</v>
      </c>
      <c r="FJ305" s="3" t="s">
        <v>236</v>
      </c>
      <c r="FK305" s="3" t="s">
        <v>236</v>
      </c>
      <c r="FL305" s="3" t="s">
        <v>236</v>
      </c>
      <c r="FM305" s="3" t="s">
        <v>236</v>
      </c>
      <c r="FN305" s="3" t="s">
        <v>236</v>
      </c>
      <c r="FO305" s="3" t="s">
        <v>236</v>
      </c>
      <c r="FP305" s="3" t="s">
        <v>236</v>
      </c>
      <c r="FQ305" s="3" t="s">
        <v>236</v>
      </c>
      <c r="FR305" s="3" t="s">
        <v>236</v>
      </c>
      <c r="FS305" s="3" t="s">
        <v>236</v>
      </c>
      <c r="FT305" s="3" t="s">
        <v>236</v>
      </c>
      <c r="FU305" s="3" t="s">
        <v>236</v>
      </c>
      <c r="FV305" s="3" t="s">
        <v>236</v>
      </c>
      <c r="FW305" s="3" t="s">
        <v>236</v>
      </c>
      <c r="FX305" s="3" t="s">
        <v>236</v>
      </c>
      <c r="FY305" s="3" t="s">
        <v>236</v>
      </c>
      <c r="FZ305" s="3" t="s">
        <v>236</v>
      </c>
      <c r="GA305" s="3" t="s">
        <v>236</v>
      </c>
      <c r="GB305" s="3" t="s">
        <v>236</v>
      </c>
      <c r="GC305" s="3" t="s">
        <v>236</v>
      </c>
      <c r="GD305" s="3" t="s">
        <v>236</v>
      </c>
      <c r="GE305" s="3" t="s">
        <v>236</v>
      </c>
      <c r="GF305" s="3" t="s">
        <v>236</v>
      </c>
      <c r="GG305" s="3" t="s">
        <v>236</v>
      </c>
      <c r="GH305" s="3" t="s">
        <v>236</v>
      </c>
      <c r="GI305" s="3" t="s">
        <v>236</v>
      </c>
      <c r="GJ305" s="3" t="s">
        <v>236</v>
      </c>
      <c r="GK305" s="3" t="s">
        <v>236</v>
      </c>
      <c r="GL305" s="3" t="s">
        <v>236</v>
      </c>
      <c r="GM305" s="3" t="s">
        <v>236</v>
      </c>
      <c r="GN305" s="3" t="s">
        <v>236</v>
      </c>
      <c r="GO305" s="3" t="s">
        <v>236</v>
      </c>
      <c r="GP305" s="3" t="s">
        <v>236</v>
      </c>
      <c r="GQ305" s="3" t="s">
        <v>236</v>
      </c>
      <c r="GR305" s="3" t="s">
        <v>236</v>
      </c>
      <c r="GS305" s="3" t="s">
        <v>236</v>
      </c>
      <c r="GT305" s="3" t="s">
        <v>236</v>
      </c>
      <c r="GU305" s="3" t="s">
        <v>236</v>
      </c>
      <c r="GV305" s="3" t="s">
        <v>236</v>
      </c>
      <c r="GW305" s="3" t="s">
        <v>236</v>
      </c>
      <c r="GX305" s="3" t="s">
        <v>236</v>
      </c>
      <c r="GY305" s="3" t="s">
        <v>236</v>
      </c>
      <c r="GZ305" s="3" t="s">
        <v>236</v>
      </c>
      <c r="HA305" s="3" t="s">
        <v>236</v>
      </c>
      <c r="HB305" s="3" t="s">
        <v>236</v>
      </c>
      <c r="HC305" s="3" t="s">
        <v>236</v>
      </c>
      <c r="HD305" s="3" t="s">
        <v>236</v>
      </c>
      <c r="HE305" s="3" t="s">
        <v>236</v>
      </c>
      <c r="HF305" s="3" t="s">
        <v>236</v>
      </c>
      <c r="HG305" s="3" t="s">
        <v>236</v>
      </c>
      <c r="HH305" s="3" t="s">
        <v>236</v>
      </c>
      <c r="HI305" s="3" t="s">
        <v>236</v>
      </c>
      <c r="HJ305" s="3" t="s">
        <v>236</v>
      </c>
      <c r="HK305" s="3" t="s">
        <v>236</v>
      </c>
      <c r="HL305" s="3" t="s">
        <v>236</v>
      </c>
      <c r="HM305" s="3" t="s">
        <v>236</v>
      </c>
      <c r="HN305" s="3" t="s">
        <v>236</v>
      </c>
      <c r="HO305" s="3" t="s">
        <v>236</v>
      </c>
      <c r="HP305" s="3" t="s">
        <v>236</v>
      </c>
      <c r="HQ305" s="3" t="s">
        <v>236</v>
      </c>
      <c r="HR305" s="3" t="s">
        <v>236</v>
      </c>
      <c r="HS305" s="3" t="s">
        <v>236</v>
      </c>
      <c r="HT305" s="3" t="s">
        <v>236</v>
      </c>
      <c r="HU305" s="3" t="s">
        <v>236</v>
      </c>
      <c r="HV305" s="3" t="s">
        <v>236</v>
      </c>
      <c r="HW305" s="3" t="s">
        <v>236</v>
      </c>
      <c r="HX305" s="3" t="s">
        <v>236</v>
      </c>
      <c r="HY305" s="3" t="s">
        <v>236</v>
      </c>
      <c r="HZ305" s="3" t="s">
        <v>236</v>
      </c>
      <c r="IA305" s="3" t="s">
        <v>236</v>
      </c>
      <c r="IB305" s="3" t="s">
        <v>236</v>
      </c>
      <c r="IC305" s="3" t="s">
        <v>236</v>
      </c>
      <c r="ID305" s="3" t="s">
        <v>236</v>
      </c>
      <c r="IE305" s="3" t="s">
        <v>236</v>
      </c>
      <c r="IF305" s="3" t="s">
        <v>236</v>
      </c>
      <c r="IG305" s="3" t="s">
        <v>236</v>
      </c>
      <c r="IH305" s="3" t="s">
        <v>236</v>
      </c>
      <c r="II305" s="3" t="s">
        <v>236</v>
      </c>
      <c r="IJ305" s="3" t="s">
        <v>236</v>
      </c>
      <c r="IK305" s="3" t="s">
        <v>236</v>
      </c>
      <c r="IL305" s="3" t="s">
        <v>236</v>
      </c>
      <c r="IM305" s="3" t="s">
        <v>236</v>
      </c>
      <c r="IN305" s="3" t="s">
        <v>236</v>
      </c>
      <c r="IO305" s="3" t="s">
        <v>236</v>
      </c>
      <c r="IP305" s="3" t="s">
        <v>236</v>
      </c>
      <c r="IQ305" s="3" t="s">
        <v>236</v>
      </c>
      <c r="IR305" s="3" t="s">
        <v>236</v>
      </c>
      <c r="IS305" s="3" t="s">
        <v>236</v>
      </c>
      <c r="IT305" s="3" t="s">
        <v>236</v>
      </c>
      <c r="IU305" s="3" t="s">
        <v>236</v>
      </c>
      <c r="IV305" s="3" t="s">
        <v>236</v>
      </c>
      <c r="IW305" s="3" t="s">
        <v>236</v>
      </c>
      <c r="IX305" s="3" t="s">
        <v>236</v>
      </c>
      <c r="IY305" s="3" t="s">
        <v>236</v>
      </c>
      <c r="IZ305" s="3" t="s">
        <v>236</v>
      </c>
      <c r="JA305" s="3" t="s">
        <v>236</v>
      </c>
      <c r="JB305" s="3" t="s">
        <v>236</v>
      </c>
      <c r="JC305" s="3" t="s">
        <v>236</v>
      </c>
      <c r="JD305" s="3" t="s">
        <v>236</v>
      </c>
      <c r="JE305" s="3" t="s">
        <v>236</v>
      </c>
      <c r="JF305" s="3" t="s">
        <v>236</v>
      </c>
      <c r="JG305" s="3" t="s">
        <v>236</v>
      </c>
      <c r="JH305" s="3" t="s">
        <v>236</v>
      </c>
      <c r="JI305" s="3" t="s">
        <v>236</v>
      </c>
      <c r="JJ305" s="3" t="s">
        <v>236</v>
      </c>
      <c r="JK305" s="3" t="s">
        <v>236</v>
      </c>
      <c r="JL305" s="3" t="s">
        <v>236</v>
      </c>
      <c r="JM305" s="3" t="s">
        <v>236</v>
      </c>
      <c r="JN305" s="3" t="s">
        <v>236</v>
      </c>
      <c r="JO305" s="3" t="s">
        <v>236</v>
      </c>
      <c r="JP305" s="3" t="s">
        <v>236</v>
      </c>
      <c r="JQ305" s="3" t="s">
        <v>236</v>
      </c>
      <c r="JR305" s="3" t="s">
        <v>236</v>
      </c>
      <c r="JS305" s="3" t="s">
        <v>236</v>
      </c>
      <c r="JT305" s="3" t="s">
        <v>236</v>
      </c>
      <c r="JU305" s="3" t="s">
        <v>236</v>
      </c>
      <c r="JV305" s="3" t="s">
        <v>236</v>
      </c>
      <c r="JW305" s="3" t="s">
        <v>236</v>
      </c>
      <c r="JX305" s="3" t="s">
        <v>236</v>
      </c>
      <c r="JY305" s="3" t="s">
        <v>236</v>
      </c>
      <c r="JZ305" s="3" t="s">
        <v>236</v>
      </c>
      <c r="KA305" s="3" t="s">
        <v>236</v>
      </c>
      <c r="KB305" s="3" t="s">
        <v>236</v>
      </c>
      <c r="KC305" s="3" t="s">
        <v>236</v>
      </c>
      <c r="KD305" s="3" t="s">
        <v>236</v>
      </c>
      <c r="KE305" s="3" t="s">
        <v>236</v>
      </c>
      <c r="KF305" s="3" t="s">
        <v>236</v>
      </c>
      <c r="KG305" s="3" t="s">
        <v>236</v>
      </c>
      <c r="KH305" s="3" t="s">
        <v>236</v>
      </c>
      <c r="KI305" s="3" t="s">
        <v>236</v>
      </c>
      <c r="KJ305" s="3" t="s">
        <v>236</v>
      </c>
      <c r="KK305" s="3" t="s">
        <v>236</v>
      </c>
      <c r="KL305" s="3" t="s">
        <v>236</v>
      </c>
      <c r="KM305" s="3" t="s">
        <v>236</v>
      </c>
      <c r="KN305" s="3" t="s">
        <v>236</v>
      </c>
      <c r="KO305" s="3" t="s">
        <v>236</v>
      </c>
      <c r="KP305" s="3" t="s">
        <v>236</v>
      </c>
      <c r="KQ305" s="3" t="s">
        <v>236</v>
      </c>
      <c r="KR305" s="3" t="s">
        <v>236</v>
      </c>
      <c r="KS305" s="3" t="s">
        <v>236</v>
      </c>
      <c r="KT305" s="3" t="s">
        <v>236</v>
      </c>
      <c r="KU305" s="3" t="s">
        <v>236</v>
      </c>
      <c r="KV305" s="3" t="s">
        <v>236</v>
      </c>
      <c r="KW305" s="3" t="s">
        <v>236</v>
      </c>
      <c r="KX305" s="3" t="s">
        <v>236</v>
      </c>
      <c r="KY305" s="3" t="s">
        <v>236</v>
      </c>
      <c r="KZ305" s="3" t="s">
        <v>236</v>
      </c>
      <c r="LA305" s="3" t="s">
        <v>236</v>
      </c>
      <c r="LB305" s="3" t="s">
        <v>236</v>
      </c>
      <c r="LC305" s="3" t="s">
        <v>236</v>
      </c>
      <c r="LD305" s="3" t="s">
        <v>236</v>
      </c>
      <c r="LE305" s="3" t="s">
        <v>236</v>
      </c>
      <c r="LF305" s="3" t="s">
        <v>236</v>
      </c>
      <c r="LG305" s="3" t="s">
        <v>236</v>
      </c>
      <c r="LH305" s="3" t="s">
        <v>236</v>
      </c>
      <c r="LI305" s="3" t="s">
        <v>236</v>
      </c>
      <c r="LJ305" s="3" t="s">
        <v>236</v>
      </c>
      <c r="LK305" s="3" t="s">
        <v>236</v>
      </c>
      <c r="LL305" s="3" t="s">
        <v>236</v>
      </c>
      <c r="LM305" s="3" t="s">
        <v>236</v>
      </c>
      <c r="LN305" s="3" t="s">
        <v>236</v>
      </c>
      <c r="LO305" s="3" t="s">
        <v>236</v>
      </c>
      <c r="LP305" s="3" t="s">
        <v>236</v>
      </c>
      <c r="LQ305" s="3" t="s">
        <v>236</v>
      </c>
      <c r="LR305" s="3" t="s">
        <v>236</v>
      </c>
      <c r="LS305" s="3" t="s">
        <v>236</v>
      </c>
      <c r="LT305" s="3" t="s">
        <v>236</v>
      </c>
      <c r="LU305" s="3" t="s">
        <v>236</v>
      </c>
      <c r="LV305" s="3" t="s">
        <v>236</v>
      </c>
      <c r="LW305" s="3" t="s">
        <v>236</v>
      </c>
      <c r="LX305" s="3" t="s">
        <v>236</v>
      </c>
      <c r="LY305" s="3" t="s">
        <v>236</v>
      </c>
      <c r="LZ305" s="3" t="s">
        <v>236</v>
      </c>
      <c r="MA305" s="3" t="s">
        <v>236</v>
      </c>
      <c r="MB305" s="3" t="s">
        <v>236</v>
      </c>
      <c r="MC305" s="3" t="s">
        <v>236</v>
      </c>
      <c r="MD305" s="3" t="s">
        <v>236</v>
      </c>
      <c r="ME305" s="3" t="s">
        <v>236</v>
      </c>
      <c r="MF305" s="3" t="s">
        <v>236</v>
      </c>
      <c r="MG305" s="3" t="s">
        <v>236</v>
      </c>
      <c r="MH305" s="3" t="s">
        <v>236</v>
      </c>
      <c r="MI305" s="3" t="s">
        <v>236</v>
      </c>
      <c r="MJ305" s="3" t="s">
        <v>236</v>
      </c>
      <c r="MK305" s="3" t="s">
        <v>236</v>
      </c>
      <c r="ML305" s="3" t="s">
        <v>236</v>
      </c>
      <c r="MM305" s="3" t="s">
        <v>236</v>
      </c>
      <c r="MN305" s="3" t="s">
        <v>236</v>
      </c>
      <c r="MO305" s="3" t="s">
        <v>236</v>
      </c>
      <c r="MP305" s="3" t="s">
        <v>236</v>
      </c>
      <c r="MQ305" s="3" t="s">
        <v>236</v>
      </c>
      <c r="MR305" s="3" t="s">
        <v>236</v>
      </c>
      <c r="MS305" s="3" t="s">
        <v>236</v>
      </c>
      <c r="MT305" s="3" t="s">
        <v>236</v>
      </c>
      <c r="MU305" s="3" t="s">
        <v>236</v>
      </c>
      <c r="MV305" s="3" t="s">
        <v>236</v>
      </c>
      <c r="MW305" s="3" t="s">
        <v>236</v>
      </c>
      <c r="MX305" s="3" t="s">
        <v>236</v>
      </c>
      <c r="MY305" s="3" t="s">
        <v>236</v>
      </c>
      <c r="MZ305" s="3" t="s">
        <v>236</v>
      </c>
      <c r="NA305" s="3" t="s">
        <v>236</v>
      </c>
      <c r="NB305" s="3" t="s">
        <v>236</v>
      </c>
      <c r="NC305" s="3" t="s">
        <v>236</v>
      </c>
      <c r="ND305" s="3" t="s">
        <v>236</v>
      </c>
      <c r="NE305" s="3" t="s">
        <v>236</v>
      </c>
      <c r="NF305" s="3" t="s">
        <v>236</v>
      </c>
      <c r="NG305" s="3" t="s">
        <v>236</v>
      </c>
      <c r="NH305" s="3" t="s">
        <v>236</v>
      </c>
      <c r="NI305" s="3" t="s">
        <v>236</v>
      </c>
      <c r="NJ305" s="3" t="s">
        <v>236</v>
      </c>
      <c r="NK305" s="3" t="s">
        <v>236</v>
      </c>
      <c r="NL305" s="3" t="s">
        <v>236</v>
      </c>
      <c r="NM305" s="3" t="s">
        <v>236</v>
      </c>
      <c r="NN305" s="3" t="s">
        <v>236</v>
      </c>
      <c r="NO305" s="3" t="s">
        <v>236</v>
      </c>
      <c r="NP305" s="3" t="s">
        <v>236</v>
      </c>
      <c r="NQ305" s="3" t="s">
        <v>236</v>
      </c>
      <c r="NR305" s="3" t="s">
        <v>236</v>
      </c>
      <c r="NS305" s="3" t="s">
        <v>236</v>
      </c>
      <c r="NT305" s="3" t="s">
        <v>236</v>
      </c>
      <c r="NU305" s="3" t="s">
        <v>236</v>
      </c>
      <c r="NV305" s="3" t="s">
        <v>236</v>
      </c>
      <c r="NW305" s="3" t="s">
        <v>236</v>
      </c>
      <c r="NX305" s="3" t="s">
        <v>236</v>
      </c>
      <c r="NY305" s="3" t="s">
        <v>236</v>
      </c>
      <c r="NZ305" s="3" t="s">
        <v>236</v>
      </c>
      <c r="OA305" s="3" t="s">
        <v>236</v>
      </c>
      <c r="OB305" s="3" t="s">
        <v>236</v>
      </c>
      <c r="OC305" s="3" t="s">
        <v>236</v>
      </c>
      <c r="OD305" s="3" t="s">
        <v>236</v>
      </c>
      <c r="OE305" s="3" t="s">
        <v>236</v>
      </c>
      <c r="OF305" s="3" t="s">
        <v>236</v>
      </c>
      <c r="OG305" s="3" t="s">
        <v>236</v>
      </c>
      <c r="OH305" s="3" t="s">
        <v>236</v>
      </c>
      <c r="OI305" s="3" t="s">
        <v>236</v>
      </c>
      <c r="OJ305" s="3" t="s">
        <v>236</v>
      </c>
      <c r="OK305" s="3" t="s">
        <v>236</v>
      </c>
      <c r="OL305" s="3" t="s">
        <v>236</v>
      </c>
      <c r="OM305" s="3" t="s">
        <v>236</v>
      </c>
      <c r="ON305" s="3" t="s">
        <v>236</v>
      </c>
      <c r="OO305" s="3" t="s">
        <v>236</v>
      </c>
      <c r="OP305" s="3">
        <v>-0.44832503564997239</v>
      </c>
      <c r="OQ305" s="3">
        <v>0.51116059087541998</v>
      </c>
      <c r="OR305" s="3">
        <v>-0.38854662559515418</v>
      </c>
      <c r="OS305" s="3">
        <v>0.17068358776893433</v>
      </c>
      <c r="OT305" s="3">
        <v>0.37586637198714357</v>
      </c>
      <c r="OU305" s="3">
        <v>0.26062339918739497</v>
      </c>
      <c r="OV305" s="3">
        <v>-0.25148024759614884</v>
      </c>
      <c r="OW305" s="3">
        <v>0.35196149890886375</v>
      </c>
      <c r="OX305" s="3">
        <v>2.2884319762923155E-2</v>
      </c>
      <c r="OY305" s="3">
        <v>0.10196113539930707</v>
      </c>
      <c r="OZ305" s="3">
        <v>0.66132702646244468</v>
      </c>
      <c r="PA305" s="3">
        <v>0.56467893757472609</v>
      </c>
      <c r="PB305" s="3">
        <v>-8.8840024149973829E-2</v>
      </c>
      <c r="PC305" s="3">
        <v>0.62636326121621266</v>
      </c>
      <c r="PD305" s="3">
        <v>-5.8584882164609553E-3</v>
      </c>
      <c r="PE305" s="3">
        <v>0.31002983121726402</v>
      </c>
      <c r="PF305" s="3">
        <v>-0.43464717162898125</v>
      </c>
      <c r="PG305" s="3">
        <v>-0.5973768215853994</v>
      </c>
      <c r="PH305" s="3">
        <v>0.63391675969855044</v>
      </c>
      <c r="PI305" s="3">
        <v>0.28979416306572148</v>
      </c>
      <c r="PJ305" s="3">
        <v>8.2837526364869518E-3</v>
      </c>
      <c r="PK305" s="3">
        <v>0.95206540699142295</v>
      </c>
      <c r="PL305" s="3">
        <v>-0.13610564114385681</v>
      </c>
      <c r="PM305" s="3">
        <v>-5.7996230238757107E-3</v>
      </c>
      <c r="PN305" s="3">
        <v>-0.20541522876085594</v>
      </c>
      <c r="PO305" s="3">
        <v>0.35161982438300754</v>
      </c>
      <c r="PP305" s="3">
        <v>-0.1583019223071318</v>
      </c>
      <c r="PQ305" s="3">
        <v>-0.10344610892720141</v>
      </c>
      <c r="PR305" s="3">
        <v>-5.2744402560378489E-2</v>
      </c>
      <c r="PS305" s="3">
        <v>-0.1597691577749174</v>
      </c>
      <c r="PT305" s="3">
        <v>1.0275533658562921</v>
      </c>
      <c r="PU305" s="3">
        <v>1.3324565487647533</v>
      </c>
      <c r="PV305" s="3">
        <v>0.91230762672142873</v>
      </c>
      <c r="PW305" s="3">
        <v>0.82707861001966876</v>
      </c>
      <c r="PX305" s="3">
        <v>9.0781700271833188E-2</v>
      </c>
      <c r="PY305" s="3">
        <v>-0.63861653240135752</v>
      </c>
      <c r="PZ305" s="3">
        <v>-1.8724575536964494E-2</v>
      </c>
      <c r="QA305" s="3">
        <v>2.1078456618738812</v>
      </c>
      <c r="QB305" s="3">
        <v>0.75658573492032133</v>
      </c>
      <c r="QC305" s="3">
        <v>-1.1340933397053021</v>
      </c>
      <c r="QD305" s="3">
        <v>0.60024949020302643</v>
      </c>
      <c r="QE305" s="3">
        <v>0.65615176597937364</v>
      </c>
      <c r="QF305" s="3">
        <v>0.28729753933521351</v>
      </c>
      <c r="QG305" s="3">
        <v>0.92560275233046241</v>
      </c>
      <c r="QH305" s="3">
        <v>1.8701578675529333</v>
      </c>
      <c r="QI305" s="3">
        <v>7.5390509613313839E-2</v>
      </c>
      <c r="QJ305" s="3">
        <v>0.69782809815282576</v>
      </c>
      <c r="QK305" s="3">
        <v>-0.72974179040443232</v>
      </c>
      <c r="QL305" s="3">
        <v>-0.73863185636260198</v>
      </c>
      <c r="QM305" s="3">
        <v>-0.44399058739867314</v>
      </c>
      <c r="QN305" s="3">
        <v>2.4082415376085464E-2</v>
      </c>
      <c r="QO305" s="3">
        <v>0.28267731982710131</v>
      </c>
      <c r="QP305" s="3">
        <v>1.0052552485798429</v>
      </c>
      <c r="QQ305" s="3">
        <v>1.4041790834536272</v>
      </c>
      <c r="QR305" s="3">
        <v>0.25871536534927486</v>
      </c>
      <c r="QS305" s="3">
        <v>0.81484207563822508</v>
      </c>
      <c r="QT305" s="3">
        <v>0.91175750600065442</v>
      </c>
      <c r="QU305" s="3">
        <v>0.14342256458435543</v>
      </c>
      <c r="QV305" s="3">
        <v>0.4976477537845625</v>
      </c>
      <c r="QW305" s="3">
        <v>0.26387232638911939</v>
      </c>
      <c r="QX305" s="3">
        <v>-0.88696004251318072</v>
      </c>
      <c r="QY305" s="3">
        <v>0.15234107379247064</v>
      </c>
      <c r="QZ305" s="3">
        <v>1.0758124891126215</v>
      </c>
      <c r="RA305" s="3">
        <v>0.17066783247649653</v>
      </c>
      <c r="RB305" s="3">
        <v>0.69241906040717538</v>
      </c>
      <c r="RC305" s="3">
        <v>0.54179082706546922</v>
      </c>
      <c r="RD305" s="3">
        <v>-0.23793239238126773</v>
      </c>
      <c r="RE305" s="3">
        <v>2.5175446979487219</v>
      </c>
      <c r="RF305" s="3">
        <v>0.36274470068428855</v>
      </c>
      <c r="RG305" s="3">
        <v>1.4760222110061108</v>
      </c>
      <c r="RH305" s="3">
        <v>1.0040592168091536</v>
      </c>
      <c r="RI305" s="3">
        <v>1.6185781885945829</v>
      </c>
      <c r="RJ305" s="3">
        <v>1.2546963875126949</v>
      </c>
      <c r="RK305" s="3">
        <v>-0.51350388861361296</v>
      </c>
      <c r="RL305" s="3">
        <v>-0.17282125893898126</v>
      </c>
      <c r="RM305" s="3">
        <v>0.17736170606454493</v>
      </c>
      <c r="RN305" s="3">
        <v>-0.44300411443296639</v>
      </c>
      <c r="RO305" s="3">
        <v>1.0971677762044152</v>
      </c>
      <c r="RP305" s="3">
        <v>0.12466348507149405</v>
      </c>
      <c r="RQ305" s="3">
        <v>0.41515487148133445</v>
      </c>
      <c r="RR305" s="3">
        <v>0.19854174511289102</v>
      </c>
      <c r="RS305" s="3">
        <v>-0.29912047950199394</v>
      </c>
      <c r="RT305" s="3">
        <v>-1.522933475712307E-3</v>
      </c>
      <c r="RU305" s="3">
        <v>0.65601358477363192</v>
      </c>
      <c r="RV305" s="3">
        <v>-1.1533078639784407</v>
      </c>
      <c r="RW305" s="3">
        <v>-0.57515469480149761</v>
      </c>
      <c r="RX305" s="3">
        <v>-1.1835207722331234</v>
      </c>
      <c r="RY305" s="3">
        <v>-0.32483845713325366</v>
      </c>
      <c r="RZ305" s="3">
        <v>-0.47985807454953999</v>
      </c>
      <c r="SA305" s="3">
        <v>2.2259218394769675</v>
      </c>
      <c r="SB305" s="3">
        <v>0.56577683887144303</v>
      </c>
      <c r="SC305" s="3">
        <v>0.33877848775669861</v>
      </c>
      <c r="SD305" s="3">
        <v>0.6996307715727994</v>
      </c>
      <c r="SE305" s="3">
        <v>1.8771640685248769</v>
      </c>
      <c r="SF305" s="3">
        <v>-0.67046609823694325</v>
      </c>
      <c r="SG305" s="3">
        <v>0.8217939762515698</v>
      </c>
      <c r="SH305" s="3">
        <v>0.49165082787610004</v>
      </c>
      <c r="SI305" s="3">
        <v>-0.31559465258740715</v>
      </c>
      <c r="SJ305" s="3">
        <v>8.8764618427035202E-3</v>
      </c>
      <c r="SK305" s="3">
        <v>6.4348636474392151E-2</v>
      </c>
      <c r="SL305" s="3">
        <v>0.27496895511799835</v>
      </c>
      <c r="SM305" s="3">
        <v>0.99121362229091403</v>
      </c>
      <c r="SN305" s="3">
        <v>-0.27505381487655711</v>
      </c>
      <c r="SO305" s="3">
        <v>-0.10293000759496351</v>
      </c>
      <c r="SP305" s="3">
        <v>-0.5571950182559533</v>
      </c>
      <c r="SQ305" s="3">
        <v>-0.47782874617757898</v>
      </c>
      <c r="SR305" s="3">
        <v>0.40431403070834904</v>
      </c>
      <c r="SS305" s="3">
        <v>-0.37550461578793204</v>
      </c>
      <c r="ST305" s="3">
        <v>-1.3884397736453735</v>
      </c>
      <c r="SU305" s="3">
        <v>-1.3956920050016777</v>
      </c>
      <c r="SV305" s="3">
        <v>-0.25981044230155703</v>
      </c>
      <c r="SW305" s="3">
        <v>0.4313668285163601</v>
      </c>
      <c r="SX305" s="3">
        <v>1.4244511764952961</v>
      </c>
      <c r="SY305" s="3">
        <v>2.4621270240686783</v>
      </c>
      <c r="SZ305" s="3">
        <v>0.85156936347026146</v>
      </c>
      <c r="TA305" s="3">
        <v>-1.09581176191152</v>
      </c>
      <c r="TB305" s="3">
        <v>7.2061973297607551E-2</v>
      </c>
      <c r="TC305" s="3">
        <v>0.19302702378315928</v>
      </c>
      <c r="TD305" s="3">
        <v>1.647051777317813</v>
      </c>
      <c r="TE305" s="3">
        <v>-0.39379744473566802</v>
      </c>
      <c r="TF305" s="3">
        <v>0.43183341877985981</v>
      </c>
      <c r="TG305" s="3">
        <v>-0.55759527222059546</v>
      </c>
      <c r="TH305" s="3">
        <v>0.42843886355163363</v>
      </c>
      <c r="TI305" s="3">
        <v>2.0573664137137939</v>
      </c>
      <c r="TJ305" s="3">
        <v>0.83024319768884425</v>
      </c>
      <c r="TK305" s="3">
        <v>1.1023336230855563</v>
      </c>
      <c r="TL305" s="3">
        <v>0.63208019576592278</v>
      </c>
      <c r="TM305" s="3">
        <v>-0.30325791005543579</v>
      </c>
      <c r="TN305" s="3">
        <v>-0.56692438810785006</v>
      </c>
      <c r="TO305" s="3">
        <v>0.85807643131168732</v>
      </c>
      <c r="TP305" s="3">
        <v>-0.4047290381348887</v>
      </c>
      <c r="TQ305" s="3">
        <v>-0.37337356213446071</v>
      </c>
      <c r="TR305" s="3">
        <v>-0.47698364627500212</v>
      </c>
      <c r="TS305" s="3">
        <v>0.38417649296327738</v>
      </c>
      <c r="TT305" s="3">
        <v>-1.4967223674748169</v>
      </c>
      <c r="TU305" s="3">
        <v>-1.0347745807044788</v>
      </c>
      <c r="TV305" s="3">
        <v>0.86873712442236695</v>
      </c>
      <c r="TW305" s="3">
        <v>1.1618273250996367</v>
      </c>
      <c r="TX305" s="3">
        <v>-0.67899588602828942</v>
      </c>
      <c r="TY305" s="3">
        <v>0.48612109880656362</v>
      </c>
      <c r="TZ305" s="3">
        <v>-0.57059979771302949</v>
      </c>
      <c r="UA305" s="3">
        <v>1.355034355685774</v>
      </c>
      <c r="UB305" s="3">
        <v>-0.3380169671260802</v>
      </c>
      <c r="UC305" s="3">
        <v>-3.8001501058445797E-2</v>
      </c>
      <c r="UD305" s="3">
        <v>0.47614974481766126</v>
      </c>
      <c r="UE305" s="3">
        <v>0.4994324631098408</v>
      </c>
      <c r="UF305" s="3">
        <v>0.14776748738822221</v>
      </c>
      <c r="UG305" s="3">
        <v>1.1897937127008049</v>
      </c>
      <c r="UH305" s="3">
        <v>0.6705612467611104</v>
      </c>
      <c r="UI305" s="3">
        <v>0.1291596320798476</v>
      </c>
      <c r="UJ305" s="3">
        <v>1.1701510139774314</v>
      </c>
      <c r="UK305" s="3">
        <v>1.3897616640707895</v>
      </c>
      <c r="UL305" s="3">
        <v>0.6278687493833246</v>
      </c>
      <c r="UM305" s="3">
        <v>0.54004356053755487</v>
      </c>
      <c r="UN305" s="3">
        <v>0.31251942148379896</v>
      </c>
      <c r="UO305" s="3">
        <v>0.33721290436872664</v>
      </c>
      <c r="UP305" s="3">
        <v>-1.2349381649684688E-2</v>
      </c>
      <c r="UQ305" s="3">
        <v>0.48168536946874951</v>
      </c>
      <c r="UR305" s="3">
        <v>0.10799136069148574</v>
      </c>
      <c r="US305" s="3">
        <v>-0.96298050359121135</v>
      </c>
      <c r="UT305" s="3">
        <v>-0.50034094028667653</v>
      </c>
      <c r="UU305" s="3">
        <v>6.4080884315515618E-2</v>
      </c>
      <c r="UV305" s="3">
        <v>0.15654184826105677</v>
      </c>
      <c r="UW305" s="3">
        <v>0.71044171713762694</v>
      </c>
      <c r="UX305" s="3">
        <v>0.98583849179053118</v>
      </c>
      <c r="UY305" s="3">
        <v>0.36411581851891128</v>
      </c>
      <c r="UZ305" s="3">
        <v>-1.0561940473810694</v>
      </c>
      <c r="VA305" s="3">
        <v>0.47921777590164538</v>
      </c>
      <c r="VB305" s="3">
        <v>1.317908148978546</v>
      </c>
      <c r="VC305" s="3">
        <v>0.6788854531952353</v>
      </c>
      <c r="VD305" s="3">
        <v>-0.78755018702197788</v>
      </c>
      <c r="VE305" s="3">
        <v>0.37009494491803707</v>
      </c>
      <c r="VF305" s="3">
        <v>0.91579509623112187</v>
      </c>
      <c r="VG305" s="3">
        <v>0.76747739826068084</v>
      </c>
      <c r="VH305" s="3">
        <v>2.0519163644989362</v>
      </c>
      <c r="VI305" s="3">
        <v>1.695196666057484</v>
      </c>
      <c r="VJ305" s="3">
        <v>0.75428571428646762</v>
      </c>
      <c r="VK305" s="3">
        <v>1.1561770806318066</v>
      </c>
      <c r="VL305" s="3">
        <v>0.30516375519700034</v>
      </c>
      <c r="VM305" s="3">
        <v>-2.6351092373090523E-2</v>
      </c>
      <c r="VN305" s="3">
        <v>-1.4592768312843418</v>
      </c>
      <c r="VO305" s="3">
        <v>2.0426028596440204</v>
      </c>
      <c r="VP305" s="3">
        <v>0.1000857878175907</v>
      </c>
      <c r="VQ305" s="3">
        <v>1.2934660127920949</v>
      </c>
      <c r="VR305" s="3">
        <v>1.2902669842067809</v>
      </c>
      <c r="VS305" s="3">
        <v>0.73707413279660727</v>
      </c>
      <c r="VT305" s="3">
        <v>0.29866101590812377</v>
      </c>
      <c r="VU305" s="3">
        <v>0.54808362102689046</v>
      </c>
      <c r="VV305" s="3">
        <v>1.2858480582850262</v>
      </c>
      <c r="VW305" s="3">
        <v>2.1609717232153685</v>
      </c>
      <c r="VX305" s="3">
        <v>-0.10815424119140005</v>
      </c>
      <c r="VY305" s="3">
        <v>0.1605656625176124</v>
      </c>
      <c r="VZ305" s="3">
        <v>0.24652362708485498</v>
      </c>
      <c r="WA305" s="3">
        <v>1.311896721752376</v>
      </c>
      <c r="WB305" s="3">
        <v>0.49554598548758122</v>
      </c>
      <c r="WC305" s="3">
        <v>1.8638098033460579</v>
      </c>
      <c r="WD305" s="3">
        <v>0.7078711040676211</v>
      </c>
      <c r="WE305" s="3">
        <v>0.26704307023233298</v>
      </c>
      <c r="WF305" s="3">
        <v>1.054864360993804</v>
      </c>
      <c r="WG305" s="3">
        <v>1.2048079366722817</v>
      </c>
      <c r="WH305" s="3">
        <v>1.1560532361120153</v>
      </c>
      <c r="WI305" s="3">
        <v>0.77783089993013732</v>
      </c>
      <c r="WJ305" s="3">
        <v>0.47349694370953443</v>
      </c>
      <c r="WK305" s="3">
        <v>0.16616876572020089</v>
      </c>
      <c r="WL305" s="3">
        <v>-9.6091087098400862E-2</v>
      </c>
      <c r="WM305" s="3">
        <v>0.63335934522621073</v>
      </c>
      <c r="WN305" s="3">
        <v>-0.27320926206448348</v>
      </c>
      <c r="WO305" s="3">
        <v>0.15641811556857022</v>
      </c>
      <c r="WP305" s="3">
        <v>0.1236752306497948</v>
      </c>
      <c r="WQ305" s="3">
        <v>-0.30474885268368723</v>
      </c>
      <c r="WR305" s="3">
        <v>7.4159152776914539E-2</v>
      </c>
      <c r="WS305" s="3">
        <v>-0.10302290904161282</v>
      </c>
      <c r="WT305" s="3">
        <v>0.9960105300295794</v>
      </c>
      <c r="WU305" s="3">
        <v>0.8267497895057403</v>
      </c>
      <c r="WV305" s="3">
        <v>7.5511926442501931E-2</v>
      </c>
      <c r="WW305" s="4">
        <v>2.219263204614208E-2</v>
      </c>
      <c r="WX305" s="4">
        <v>1.3285999556245827</v>
      </c>
      <c r="WY305" s="4">
        <v>-0.47472234873700359</v>
      </c>
      <c r="WZ305" s="4">
        <v>0.1390477866760591</v>
      </c>
      <c r="XA305" s="4">
        <v>-0.36822863570850473</v>
      </c>
      <c r="XB305" s="4">
        <v>-0.30608014536601047</v>
      </c>
      <c r="XC305" s="4">
        <v>0.70251809382244801</v>
      </c>
      <c r="XD305" s="4">
        <v>0.35056582554298643</v>
      </c>
      <c r="XE305" s="4">
        <v>-0.43339316201900147</v>
      </c>
      <c r="XF305" s="4">
        <v>0.47660921561730163</v>
      </c>
      <c r="XG305" s="4">
        <v>0.60562566732596679</v>
      </c>
      <c r="XH305" s="4">
        <v>-0.43495659133218112</v>
      </c>
      <c r="XI305" s="4">
        <v>0.27434602547748455</v>
      </c>
      <c r="XJ305" s="4">
        <v>0.76589293182769325</v>
      </c>
      <c r="XK305" s="4">
        <v>-0.59923733430180448</v>
      </c>
      <c r="XL305" s="37">
        <v>0.36014405762306012</v>
      </c>
      <c r="XM305" s="37">
        <v>1.3192566396227789</v>
      </c>
      <c r="XN305" s="37">
        <v>1.2190948755239788</v>
      </c>
      <c r="XO305" s="37">
        <v>1.3125977264082991</v>
      </c>
      <c r="XP305" s="42">
        <v>0.69993659692300003</v>
      </c>
    </row>
    <row r="306" spans="1:640" ht="12.75" customHeight="1" x14ac:dyDescent="0.2">
      <c r="A306" s="7" t="s">
        <v>539</v>
      </c>
      <c r="B306" s="10" t="s">
        <v>548</v>
      </c>
      <c r="C306" s="3" t="s">
        <v>236</v>
      </c>
      <c r="D306" s="3">
        <v>0</v>
      </c>
      <c r="E306" s="3">
        <v>-1.4200644190325278</v>
      </c>
      <c r="F306" s="3">
        <v>2.3238291534383393E-2</v>
      </c>
      <c r="G306" s="3">
        <v>-2.32328926070835E-2</v>
      </c>
      <c r="H306" s="3">
        <v>0.1336043426209983</v>
      </c>
      <c r="I306" s="3">
        <v>0</v>
      </c>
      <c r="J306" s="3">
        <v>0</v>
      </c>
      <c r="K306" s="3">
        <v>-0.15661228361693702</v>
      </c>
      <c r="L306" s="3">
        <v>-0.13363536898758355</v>
      </c>
      <c r="M306" s="3">
        <v>-0.11635281138417497</v>
      </c>
      <c r="N306" s="3">
        <v>2.3301903837321447E-2</v>
      </c>
      <c r="O306" s="3">
        <v>0.32608716102654967</v>
      </c>
      <c r="P306" s="3">
        <v>0.52237207189503465</v>
      </c>
      <c r="Q306" s="3">
        <v>5.7697743085896036E-3</v>
      </c>
      <c r="R306" s="3">
        <v>0.23673599829592717</v>
      </c>
      <c r="S306" s="3">
        <v>1.3536007873778999</v>
      </c>
      <c r="T306" s="3">
        <v>-4.5472879438108293E-2</v>
      </c>
      <c r="U306" s="3">
        <v>1.5124027821019865</v>
      </c>
      <c r="V306" s="3">
        <v>1.6746892048366675</v>
      </c>
      <c r="W306" s="3">
        <v>0.55639471553321584</v>
      </c>
      <c r="X306" s="3">
        <v>0.36155850397267386</v>
      </c>
      <c r="Y306" s="3">
        <v>0.22926822581878525</v>
      </c>
      <c r="Z306" s="3">
        <v>0</v>
      </c>
      <c r="AA306" s="3">
        <v>6.3990673725362655</v>
      </c>
      <c r="AB306" s="3">
        <v>4.5094002481413895</v>
      </c>
      <c r="AC306" s="3">
        <v>7.3464166134556308E-2</v>
      </c>
      <c r="AD306" s="3">
        <v>-9.7880313765557503E-2</v>
      </c>
      <c r="AE306" s="3">
        <v>0.68093825058228674</v>
      </c>
      <c r="AF306" s="3">
        <v>0.45737731205662158</v>
      </c>
      <c r="AG306" s="3">
        <v>0.30998913671417938</v>
      </c>
      <c r="AH306" s="3">
        <v>0</v>
      </c>
      <c r="AI306" s="3">
        <v>8.6903502841238378E-2</v>
      </c>
      <c r="AJ306" s="3">
        <v>0.23157651803111889</v>
      </c>
      <c r="AK306" s="3">
        <v>2.8875812474794316E-2</v>
      </c>
      <c r="AL306" s="3">
        <v>0.88057169926949541</v>
      </c>
      <c r="AM306" s="3">
        <v>0</v>
      </c>
      <c r="AN306" s="3">
        <v>-0.17171031327447395</v>
      </c>
      <c r="AO306" s="3">
        <v>1.6866521020845227</v>
      </c>
      <c r="AP306" s="3">
        <v>0.21614044633646756</v>
      </c>
      <c r="AQ306" s="3">
        <v>0</v>
      </c>
      <c r="AR306" s="3">
        <v>0.12660365011197428</v>
      </c>
      <c r="AS306" s="3">
        <v>0.11238861061487171</v>
      </c>
      <c r="AT306" s="3">
        <v>0</v>
      </c>
      <c r="AU306" s="3">
        <v>0.88404334983012234</v>
      </c>
      <c r="AV306" s="3">
        <v>0</v>
      </c>
      <c r="AW306" s="3">
        <v>0</v>
      </c>
      <c r="AX306" s="3">
        <v>0.32918611722941193</v>
      </c>
      <c r="AY306" s="3">
        <v>3.2358889914377187E-2</v>
      </c>
      <c r="AZ306" s="3">
        <v>0.18940697528144312</v>
      </c>
      <c r="BA306" s="3">
        <v>0.13372323668244235</v>
      </c>
      <c r="BB306" s="3">
        <v>0.9255760862281619</v>
      </c>
      <c r="BC306" s="3">
        <v>1.5969413067818579</v>
      </c>
      <c r="BD306" s="3">
        <v>1.1990866703794723</v>
      </c>
      <c r="BE306" s="3">
        <v>0.48814838998308119</v>
      </c>
      <c r="BF306" s="3">
        <v>0.4151218002144077</v>
      </c>
      <c r="BG306" s="3">
        <v>3.9568302375769804E-2</v>
      </c>
      <c r="BH306" s="3">
        <v>0</v>
      </c>
      <c r="BI306" s="3">
        <v>0.18025530394685063</v>
      </c>
      <c r="BJ306" s="3">
        <v>1.1892123056492494</v>
      </c>
      <c r="BK306" s="3">
        <v>0.19515045569897893</v>
      </c>
      <c r="BL306" s="3">
        <v>0.76610618168355415</v>
      </c>
      <c r="BM306" s="3">
        <v>2.2464760235285439</v>
      </c>
      <c r="BN306" s="3">
        <v>1.2602850412165623</v>
      </c>
      <c r="BO306" s="3">
        <v>-0.30285858545603617</v>
      </c>
      <c r="BP306" s="3">
        <v>0.45358122180884664</v>
      </c>
      <c r="BQ306" s="3">
        <v>0.5385221911660949</v>
      </c>
      <c r="BR306" s="3">
        <v>2.0272064877643743</v>
      </c>
      <c r="BS306" s="3">
        <v>1.3084518353308567</v>
      </c>
      <c r="BT306" s="3">
        <v>2.2881330280065413</v>
      </c>
      <c r="BU306" s="3">
        <v>0.17926347081331073</v>
      </c>
      <c r="BV306" s="3">
        <v>2.2718470085848992</v>
      </c>
      <c r="BW306" s="3">
        <v>1.1144912612927698</v>
      </c>
      <c r="BX306" s="3">
        <v>2.7423546458921919</v>
      </c>
      <c r="BY306" s="3">
        <v>0.51625093436780389</v>
      </c>
      <c r="BZ306" s="3">
        <v>0.23312701337381725</v>
      </c>
      <c r="CA306" s="3">
        <v>0.43609154169712383</v>
      </c>
      <c r="CB306" s="3">
        <v>2.3844866757237497</v>
      </c>
      <c r="CC306" s="3">
        <v>0.16610796570164155</v>
      </c>
      <c r="CD306" s="3">
        <v>1.2736731170122795</v>
      </c>
      <c r="CE306" s="3">
        <v>0.54696656332356497</v>
      </c>
      <c r="CF306" s="3">
        <v>2.4249008208315104E-2</v>
      </c>
      <c r="CG306" s="3">
        <v>6.9355987936603469E-3</v>
      </c>
      <c r="CH306" s="3">
        <v>-2.7715301264677805E-2</v>
      </c>
      <c r="CI306" s="3">
        <v>0.41576921734274208</v>
      </c>
      <c r="CJ306" s="3">
        <v>0.70043576288946952</v>
      </c>
      <c r="CK306" s="3">
        <v>2.7274352624844482</v>
      </c>
      <c r="CL306" s="3">
        <v>0.55034536647275445</v>
      </c>
      <c r="CM306" s="3">
        <v>0.37484509632426466</v>
      </c>
      <c r="CN306" s="3">
        <v>1.169895492617627</v>
      </c>
      <c r="CO306" s="3">
        <v>0.86565221236152468</v>
      </c>
      <c r="CP306" s="3">
        <v>0.30766062447679587</v>
      </c>
      <c r="CQ306" s="3">
        <v>10.205660162300461</v>
      </c>
      <c r="CR306" s="3">
        <v>3.1112664383561537</v>
      </c>
      <c r="CS306" s="3">
        <v>5.1682041956999711</v>
      </c>
      <c r="CT306" s="3">
        <v>2.812374744145643</v>
      </c>
      <c r="CU306" s="3">
        <v>0.26802069153866626</v>
      </c>
      <c r="CV306" s="3">
        <v>3.0530965105580918</v>
      </c>
      <c r="CW306" s="3">
        <v>1.314750144725906</v>
      </c>
      <c r="CX306" s="3">
        <v>4.3800222744641246</v>
      </c>
      <c r="CY306" s="3">
        <v>0.4905604180199532</v>
      </c>
      <c r="CZ306" s="3">
        <v>0.65328168239702222</v>
      </c>
      <c r="DA306" s="3">
        <v>1.2196246066901182</v>
      </c>
      <c r="DB306" s="3">
        <v>1.7428105020213707</v>
      </c>
      <c r="DC306" s="3">
        <v>0.3993823614375458</v>
      </c>
      <c r="DD306" s="3">
        <v>1.2140685434952161</v>
      </c>
      <c r="DE306" s="3">
        <v>1.2335907501631311</v>
      </c>
      <c r="DF306" s="3">
        <v>0.44433542887595934</v>
      </c>
      <c r="DG306" s="3">
        <v>0</v>
      </c>
      <c r="DH306" s="3">
        <v>0.36640626102372664</v>
      </c>
      <c r="DI306" s="3">
        <v>0</v>
      </c>
      <c r="DJ306" s="3">
        <v>0.95051469038740777</v>
      </c>
      <c r="DK306" s="3">
        <v>1.1664857958309796</v>
      </c>
      <c r="DL306" s="3">
        <v>0.55798467500891036</v>
      </c>
      <c r="DM306" s="3">
        <v>1.0274230735691532</v>
      </c>
      <c r="DN306" s="3">
        <v>0.72088508658183059</v>
      </c>
      <c r="DO306" s="3">
        <v>0.91809657715577941</v>
      </c>
      <c r="DP306" s="3">
        <v>0.24485444485510754</v>
      </c>
      <c r="DQ306" s="3">
        <v>0.11791238397395887</v>
      </c>
      <c r="DR306" s="3">
        <v>0</v>
      </c>
      <c r="DS306" s="3">
        <v>1.6067972522504164</v>
      </c>
      <c r="DT306" s="3">
        <v>0.77827608187692476</v>
      </c>
      <c r="DU306" s="3">
        <v>0.79485693586671857</v>
      </c>
      <c r="DV306" s="3">
        <v>8.1507425297559166E-2</v>
      </c>
      <c r="DW306" s="3">
        <v>0.7859120015398986</v>
      </c>
      <c r="DX306" s="3">
        <v>1.0161381465612322</v>
      </c>
      <c r="DY306" s="3">
        <v>0.75194133056153589</v>
      </c>
      <c r="DZ306" s="3">
        <v>1.7487054849761421</v>
      </c>
      <c r="EA306" s="3">
        <v>1.2758249246553248</v>
      </c>
      <c r="EB306" s="3">
        <v>1.1846289206308995</v>
      </c>
      <c r="EC306" s="3">
        <v>0.20369610844859665</v>
      </c>
      <c r="ED306" s="3">
        <v>0</v>
      </c>
      <c r="EE306" s="3">
        <v>6.1325702319443565</v>
      </c>
      <c r="EF306" s="3">
        <v>3.8807836814584817</v>
      </c>
      <c r="EG306" s="3">
        <v>2.8380402853858158</v>
      </c>
      <c r="EH306" s="3">
        <v>0.64510350778721204</v>
      </c>
      <c r="EI306" s="3">
        <v>0.9156754723458107</v>
      </c>
      <c r="EJ306" s="3">
        <v>1.3462044790193488</v>
      </c>
      <c r="EK306" s="3">
        <v>1.7206291596790351</v>
      </c>
      <c r="EL306" s="3">
        <v>1.8019460252677533</v>
      </c>
      <c r="EM306" s="3">
        <v>2.5513241409054643</v>
      </c>
      <c r="EN306" s="3">
        <v>0.89519902915522209</v>
      </c>
      <c r="EO306" s="3">
        <v>2.0099929085431114</v>
      </c>
      <c r="EP306" s="3">
        <v>2.0791167512268345</v>
      </c>
      <c r="EQ306" s="3">
        <v>1.1832480600689763</v>
      </c>
      <c r="ER306" s="3">
        <v>2.4195744362402536</v>
      </c>
      <c r="ES306" s="3">
        <v>0.55048031445627998</v>
      </c>
      <c r="ET306" s="3">
        <v>3.0257650292836473</v>
      </c>
      <c r="EU306" s="3">
        <v>1.3114772400096228</v>
      </c>
      <c r="EV306" s="3">
        <v>2.1101060930141813</v>
      </c>
      <c r="EW306" s="3">
        <v>1.510793190480527</v>
      </c>
      <c r="EX306" s="3">
        <v>2.0525709667767984</v>
      </c>
      <c r="EY306" s="3">
        <v>0.96379336278218375</v>
      </c>
      <c r="EZ306" s="3">
        <v>2.0712204292337333</v>
      </c>
      <c r="FA306" s="3">
        <v>1.0176676050262614</v>
      </c>
      <c r="FB306" s="3">
        <v>1.9173875140468795</v>
      </c>
      <c r="FC306" s="3">
        <v>2.3459026098916098</v>
      </c>
      <c r="FD306" s="3">
        <v>2.9077043000807379</v>
      </c>
      <c r="FE306" s="3">
        <v>3.8983176792517469</v>
      </c>
      <c r="FF306" s="3">
        <v>2.9759931381412486</v>
      </c>
      <c r="FG306" s="3">
        <v>4.2872496625325596</v>
      </c>
      <c r="FH306" s="3">
        <v>9.3419283886135673</v>
      </c>
      <c r="FI306" s="3">
        <v>5.8186690264453631</v>
      </c>
      <c r="FJ306" s="3">
        <v>6.2847584899828064</v>
      </c>
      <c r="FK306" s="3">
        <v>5.3718196202646027</v>
      </c>
      <c r="FL306" s="3">
        <v>6.594700637927815</v>
      </c>
      <c r="FM306" s="3">
        <v>4.009405590017451</v>
      </c>
      <c r="FN306" s="3">
        <v>8.9186813363479018</v>
      </c>
      <c r="FO306" s="3">
        <v>16.572805933454319</v>
      </c>
      <c r="FP306" s="3">
        <v>13.351277605925489</v>
      </c>
      <c r="FQ306" s="3">
        <v>6.8134088962673758</v>
      </c>
      <c r="FR306" s="3">
        <v>7.4617768475595483</v>
      </c>
      <c r="FS306" s="3">
        <v>6.7439949454031591</v>
      </c>
      <c r="FT306" s="3">
        <v>6.6500561596917436</v>
      </c>
      <c r="FU306" s="3">
        <v>5.2118877273972686</v>
      </c>
      <c r="FV306" s="3">
        <v>9.3926182442167061</v>
      </c>
      <c r="FW306" s="3">
        <v>4.2190273913302008</v>
      </c>
      <c r="FX306" s="3">
        <v>4.5744045043682178</v>
      </c>
      <c r="FY306" s="3">
        <v>3.5022901550685503</v>
      </c>
      <c r="FZ306" s="3">
        <v>4.441026143787326</v>
      </c>
      <c r="GA306" s="3">
        <v>5.2817437241810268</v>
      </c>
      <c r="GB306" s="3">
        <v>3.9965659853175168</v>
      </c>
      <c r="GC306" s="3">
        <v>4.9496168194783365</v>
      </c>
      <c r="GD306" s="3">
        <v>3.3512314701060291</v>
      </c>
      <c r="GE306" s="3">
        <v>3.4274752808679096</v>
      </c>
      <c r="GF306" s="3">
        <v>2.528944893438819</v>
      </c>
      <c r="GG306" s="3">
        <v>4.3198766305516187</v>
      </c>
      <c r="GH306" s="3">
        <v>4.4615168692659068</v>
      </c>
      <c r="GI306" s="3">
        <v>5.5695581874416007</v>
      </c>
      <c r="GJ306" s="3">
        <v>1.0782236071474642</v>
      </c>
      <c r="GK306" s="3">
        <v>1.0101334769408084</v>
      </c>
      <c r="GL306" s="3">
        <v>3.5215634623438206</v>
      </c>
      <c r="GM306" s="3">
        <v>2.3625660479877411</v>
      </c>
      <c r="GN306" s="3">
        <v>0.95554846300143481</v>
      </c>
      <c r="GO306" s="3">
        <v>6.9829747146427508</v>
      </c>
      <c r="GP306" s="3">
        <v>3.2815563733741016</v>
      </c>
      <c r="GQ306" s="3">
        <v>1.4361358471346932</v>
      </c>
      <c r="GR306" s="3">
        <v>3.5384908124049872</v>
      </c>
      <c r="GS306" s="3">
        <v>5.4817782042046161</v>
      </c>
      <c r="GT306" s="3">
        <v>5.0795885817233994</v>
      </c>
      <c r="GU306" s="3">
        <v>4.4133678075898501</v>
      </c>
      <c r="GV306" s="3">
        <v>2.3070844690089984</v>
      </c>
      <c r="GW306" s="3">
        <v>5.7202356512316044</v>
      </c>
      <c r="GX306" s="3">
        <v>2.7324721476353631</v>
      </c>
      <c r="GY306" s="3">
        <v>2.3427466431534612</v>
      </c>
      <c r="GZ306" s="3">
        <v>3.8426395070796531</v>
      </c>
      <c r="HA306" s="3">
        <v>8.0120877672864736</v>
      </c>
      <c r="HB306" s="3">
        <v>4.4017432315621647</v>
      </c>
      <c r="HC306" s="3">
        <v>5.5302972893145181</v>
      </c>
      <c r="HD306" s="3">
        <v>4.5791597320581587</v>
      </c>
      <c r="HE306" s="3">
        <v>11.758267463003818</v>
      </c>
      <c r="HF306" s="3">
        <v>5.2320841724238392</v>
      </c>
      <c r="HG306" s="3">
        <v>5.5889528245884179</v>
      </c>
      <c r="HH306" s="3">
        <v>7.30063428577607</v>
      </c>
      <c r="HI306" s="3">
        <v>10.041368026558018</v>
      </c>
      <c r="HJ306" s="3">
        <v>6.1224295907551749</v>
      </c>
      <c r="HK306" s="3">
        <v>4.2862039013132716</v>
      </c>
      <c r="HL306" s="3">
        <v>9.1387225553114462</v>
      </c>
      <c r="HM306" s="3">
        <v>14.842877327746777</v>
      </c>
      <c r="HN306" s="3">
        <v>6.3523804121142717</v>
      </c>
      <c r="HO306" s="3">
        <v>6.343961376873807</v>
      </c>
      <c r="HP306" s="3">
        <v>8.5138400111170398</v>
      </c>
      <c r="HQ306" s="3">
        <v>6.37982758046995</v>
      </c>
      <c r="HR306" s="3">
        <v>8.2388635826201835</v>
      </c>
      <c r="HS306" s="3">
        <v>5.5863007659647792</v>
      </c>
      <c r="HT306" s="3">
        <v>10.462535520557537</v>
      </c>
      <c r="HU306" s="3">
        <v>11.329298069244871</v>
      </c>
      <c r="HV306" s="3">
        <v>5.7221200445068234</v>
      </c>
      <c r="HW306" s="3">
        <v>7.0046510611353909</v>
      </c>
      <c r="HX306" s="3">
        <v>15.366413249123468</v>
      </c>
      <c r="HY306" s="3">
        <v>16.859224053180697</v>
      </c>
      <c r="HZ306" s="3">
        <v>1.9768847195919932</v>
      </c>
      <c r="IA306" s="3">
        <v>6.4916099364743332</v>
      </c>
      <c r="IB306" s="3">
        <v>0.63075991725352765</v>
      </c>
      <c r="IC306" s="3">
        <v>-1.4465668102714346</v>
      </c>
      <c r="ID306" s="3">
        <v>1.0607165411273201</v>
      </c>
      <c r="IE306" s="3">
        <v>-3.1537503005153411</v>
      </c>
      <c r="IF306" s="3">
        <v>-1.5420285582319195</v>
      </c>
      <c r="IG306" s="3">
        <v>-0.22565730219852753</v>
      </c>
      <c r="IH306" s="3">
        <v>1.026589368190983</v>
      </c>
      <c r="II306" s="3">
        <v>0.76548472052301975</v>
      </c>
      <c r="IJ306" s="3">
        <v>0.12095859941420883</v>
      </c>
      <c r="IK306" s="3">
        <v>-3.0615918878211801E-2</v>
      </c>
      <c r="IL306" s="3">
        <v>-0.14517122474867961</v>
      </c>
      <c r="IM306" s="3">
        <v>0.14860013495014357</v>
      </c>
      <c r="IN306" s="3">
        <v>-0.24754904662238175</v>
      </c>
      <c r="IO306" s="3">
        <v>-0.13405051129507228</v>
      </c>
      <c r="IP306" s="3">
        <v>0.96646974108102768</v>
      </c>
      <c r="IQ306" s="3">
        <v>0.31075131074445039</v>
      </c>
      <c r="IR306" s="3">
        <v>-1.6207255252289627</v>
      </c>
      <c r="IS306" s="3">
        <v>1.0123809747796031</v>
      </c>
      <c r="IT306" s="3">
        <v>0.24422018972465764</v>
      </c>
      <c r="IU306" s="3">
        <v>-0.12696197414511801</v>
      </c>
      <c r="IV306" s="3">
        <v>0.55734754821061472</v>
      </c>
      <c r="IW306" s="3">
        <v>0.78443998384743452</v>
      </c>
      <c r="IX306" s="3">
        <v>-0.8108086039777902</v>
      </c>
      <c r="IY306" s="3">
        <v>0.82531116696735296</v>
      </c>
      <c r="IZ306" s="3">
        <v>1.7894988698748477</v>
      </c>
      <c r="JA306" s="3">
        <v>1.9126222554810113</v>
      </c>
      <c r="JB306" s="3">
        <v>3.0567346233963093</v>
      </c>
      <c r="JC306" s="3">
        <v>1.6110935117845884</v>
      </c>
      <c r="JD306" s="3">
        <v>1.2144182580034197</v>
      </c>
      <c r="JE306" s="3">
        <v>1.7451698895117715</v>
      </c>
      <c r="JF306" s="3">
        <v>1.8593559915220936</v>
      </c>
      <c r="JG306" s="3">
        <v>1.3867081691173837</v>
      </c>
      <c r="JH306" s="3">
        <v>1.9958575339468183</v>
      </c>
      <c r="JI306" s="3">
        <v>1.4539865674208556</v>
      </c>
      <c r="JJ306" s="3">
        <v>0.99009899939308355</v>
      </c>
      <c r="JK306" s="3">
        <v>0.96627548570789656</v>
      </c>
      <c r="JL306" s="3">
        <v>1.4714154334651681</v>
      </c>
      <c r="JM306" s="3">
        <v>0.30282341522938339</v>
      </c>
      <c r="JN306" s="3">
        <v>0.97368335427736952</v>
      </c>
      <c r="JO306" s="3">
        <v>1.0116659708074849</v>
      </c>
      <c r="JP306" s="3">
        <v>1.3182388347592564</v>
      </c>
      <c r="JQ306" s="3">
        <v>-0.5946621309137754</v>
      </c>
      <c r="JR306" s="3">
        <v>0.69930674111205349</v>
      </c>
      <c r="JS306" s="3">
        <v>1.9201853276671557</v>
      </c>
      <c r="JT306" s="3">
        <v>-0.2022238078635894</v>
      </c>
      <c r="JU306" s="3">
        <v>0.25902273974931234</v>
      </c>
      <c r="JV306" s="3">
        <v>2.2853332141779674</v>
      </c>
      <c r="JW306" s="3">
        <v>0.87197601156567828</v>
      </c>
      <c r="JX306" s="3">
        <v>1.2920057579033113</v>
      </c>
      <c r="JY306" s="3">
        <v>-0.3196926876119619</v>
      </c>
      <c r="JZ306" s="3">
        <v>-2.0546328682823969</v>
      </c>
      <c r="KA306" s="3">
        <v>1.387263126912373</v>
      </c>
      <c r="KB306" s="3">
        <v>0.83949756452648217</v>
      </c>
      <c r="KC306" s="3">
        <v>-1.630745079620084</v>
      </c>
      <c r="KD306" s="3">
        <v>-0.82874662779590835</v>
      </c>
      <c r="KE306" s="3">
        <v>0.84833300350470608</v>
      </c>
      <c r="KF306" s="3">
        <v>0.26759126030557923</v>
      </c>
      <c r="KG306" s="3">
        <v>-0.16995904416725693</v>
      </c>
      <c r="KH306" s="3">
        <v>1.2407612580025642</v>
      </c>
      <c r="KI306" s="3">
        <v>1.538634641237465</v>
      </c>
      <c r="KJ306" s="3">
        <v>0.52850786485127799</v>
      </c>
      <c r="KK306" s="3">
        <v>0.98216700673259538</v>
      </c>
      <c r="KL306" s="3">
        <v>0.59581737130274348</v>
      </c>
      <c r="KM306" s="3">
        <v>9.4087846218499749E-2</v>
      </c>
      <c r="KN306" s="3">
        <v>-0.28646902074461877</v>
      </c>
      <c r="KO306" s="3">
        <v>-1.3500995179539785</v>
      </c>
      <c r="KP306" s="3">
        <v>0.51496764288978625</v>
      </c>
      <c r="KQ306" s="3">
        <v>0.9656087573217178</v>
      </c>
      <c r="KR306" s="3">
        <v>1.3080776678591235</v>
      </c>
      <c r="KS306" s="3">
        <v>-1.125440243835385E-2</v>
      </c>
      <c r="KT306" s="3">
        <v>0.32638776672888525</v>
      </c>
      <c r="KU306" s="3">
        <v>-0.29594876933772696</v>
      </c>
      <c r="KV306" s="3">
        <v>1.8386063627024356</v>
      </c>
      <c r="KW306" s="3">
        <v>1.1619967059729959</v>
      </c>
      <c r="KX306" s="3">
        <v>0.67815455279772152</v>
      </c>
      <c r="KY306" s="3">
        <v>-0.46584863880903526</v>
      </c>
      <c r="KZ306" s="3">
        <v>0.15982522913191133</v>
      </c>
      <c r="LA306" s="3">
        <v>0.10031526801763846</v>
      </c>
      <c r="LB306" s="3">
        <v>0.34658272071112606</v>
      </c>
      <c r="LC306" s="3">
        <v>1.8895093045923517</v>
      </c>
      <c r="LD306" s="3">
        <v>5.7626824944907611</v>
      </c>
      <c r="LE306" s="3">
        <v>4.8111465961899995</v>
      </c>
      <c r="LF306" s="3">
        <v>10.042258515583285</v>
      </c>
      <c r="LG306" s="3">
        <v>4.9796555636716135</v>
      </c>
      <c r="LH306" s="3">
        <v>3.3816316362052561</v>
      </c>
      <c r="LI306" s="3">
        <v>2.2414682519702183</v>
      </c>
      <c r="LJ306" s="3">
        <v>2.0295911043028951</v>
      </c>
      <c r="LK306" s="3">
        <v>2.2552829828716767</v>
      </c>
      <c r="LL306" s="3">
        <v>1.8241015843299948</v>
      </c>
      <c r="LM306" s="3">
        <v>1.7285437004020991</v>
      </c>
      <c r="LN306" s="3">
        <v>2.7802254117662102</v>
      </c>
      <c r="LO306" s="3">
        <v>4.0121047706227984</v>
      </c>
      <c r="LP306" s="3">
        <v>2.7101671381094121</v>
      </c>
      <c r="LQ306" s="3">
        <v>2.8536522484217528</v>
      </c>
      <c r="LR306" s="3">
        <v>2.1287497770198485</v>
      </c>
      <c r="LS306" s="3">
        <v>3.1009121970037654</v>
      </c>
      <c r="LT306" s="3">
        <v>3.4881856252191312</v>
      </c>
      <c r="LU306" s="3">
        <v>2.4242974736520324</v>
      </c>
      <c r="LV306" s="3">
        <v>2.194758041602185</v>
      </c>
      <c r="LW306" s="3">
        <v>1.1511503762092161</v>
      </c>
      <c r="LX306" s="3">
        <v>0.41535030720693555</v>
      </c>
      <c r="LY306" s="3">
        <v>1.6736275525373685</v>
      </c>
      <c r="LZ306" s="3">
        <v>0.65694836635282172</v>
      </c>
      <c r="MA306" s="3">
        <v>1.6451568542310042</v>
      </c>
      <c r="MB306" s="3">
        <v>2.4104011084433665</v>
      </c>
      <c r="MC306" s="3">
        <v>1.6115716213390243</v>
      </c>
      <c r="MD306" s="3">
        <v>1.1286870305700774</v>
      </c>
      <c r="ME306" s="3">
        <v>2.035222717939007</v>
      </c>
      <c r="MF306" s="3">
        <v>1.661664717770023</v>
      </c>
      <c r="MG306" s="3">
        <v>1.4459591062732784</v>
      </c>
      <c r="MH306" s="3">
        <v>1.6308402522452923</v>
      </c>
      <c r="MI306" s="3">
        <v>0.60400523674128692</v>
      </c>
      <c r="MJ306" s="3">
        <v>0.60677953890268554</v>
      </c>
      <c r="MK306" s="3">
        <v>0.55476854431637435</v>
      </c>
      <c r="ML306" s="3">
        <v>1.0241182395047446</v>
      </c>
      <c r="MM306" s="3">
        <v>3.0432967396544655</v>
      </c>
      <c r="MN306" s="3">
        <v>1.6722109865292509</v>
      </c>
      <c r="MO306" s="3">
        <v>1.9372245124074254</v>
      </c>
      <c r="MP306" s="3">
        <v>2.6631533296019825</v>
      </c>
      <c r="MQ306" s="3">
        <v>1.2448638392386897</v>
      </c>
      <c r="MR306" s="3">
        <v>1.8027743123193858</v>
      </c>
      <c r="MS306" s="3">
        <v>0.56454383612734205</v>
      </c>
      <c r="MT306" s="3">
        <v>0.97505777638285451</v>
      </c>
      <c r="MU306" s="3">
        <v>1.445188712687667</v>
      </c>
      <c r="MV306" s="3">
        <v>2.2226207298545262</v>
      </c>
      <c r="MW306" s="3">
        <v>2.1676280257127019</v>
      </c>
      <c r="MX306" s="3">
        <v>1.7613929046781607</v>
      </c>
      <c r="MY306" s="3">
        <v>1.6195384063856011</v>
      </c>
      <c r="MZ306" s="3">
        <v>1.6797401710380626</v>
      </c>
      <c r="NA306" s="3">
        <v>1.5644596536924524</v>
      </c>
      <c r="NB306" s="3">
        <v>1.3313352555349667</v>
      </c>
      <c r="NC306" s="3">
        <v>1.2037219308290048</v>
      </c>
      <c r="ND306" s="3">
        <v>0.63750591577658611</v>
      </c>
      <c r="NE306" s="3">
        <v>0.70077149729638677</v>
      </c>
      <c r="NF306" s="3">
        <v>0.78841268632167782</v>
      </c>
      <c r="NG306" s="3">
        <v>1.0785039112105608</v>
      </c>
      <c r="NH306" s="3">
        <v>0.47260070486206018</v>
      </c>
      <c r="NI306" s="3">
        <v>1.6717150582245495</v>
      </c>
      <c r="NJ306" s="3">
        <v>0.60595608990500693</v>
      </c>
      <c r="NK306" s="3">
        <v>0.60378406979728538</v>
      </c>
      <c r="NL306" s="3">
        <v>0.35721734998872989</v>
      </c>
      <c r="NM306" s="3">
        <v>0.44932308475719651</v>
      </c>
      <c r="NN306" s="3">
        <v>1.0927847128647414</v>
      </c>
      <c r="NO306" s="3">
        <v>0.30843734044387361</v>
      </c>
      <c r="NP306" s="3">
        <v>0.21955285720716233</v>
      </c>
      <c r="NQ306" s="3">
        <v>0.33434266103277821</v>
      </c>
      <c r="NR306" s="3">
        <v>-9.1166294024333183E-2</v>
      </c>
      <c r="NS306" s="3">
        <v>0.30693009739685806</v>
      </c>
      <c r="NT306" s="3">
        <v>-0.6624575067618963</v>
      </c>
      <c r="NU306" s="3">
        <v>0.28707501592045048</v>
      </c>
      <c r="NV306" s="3">
        <v>0.36268288172315977</v>
      </c>
      <c r="NW306" s="3">
        <v>0.73358280780291807</v>
      </c>
      <c r="NX306" s="3">
        <v>0.49011834920717945</v>
      </c>
      <c r="NY306" s="3">
        <v>0.72018055060452468</v>
      </c>
      <c r="NZ306" s="3">
        <v>-8.1685858999918537E-2</v>
      </c>
      <c r="OA306" s="3">
        <v>-0.33596976049034311</v>
      </c>
      <c r="OB306" s="3">
        <v>-0.75482828917070321</v>
      </c>
      <c r="OC306" s="3">
        <v>-0.72037545031666639</v>
      </c>
      <c r="OD306" s="3">
        <v>1.3459997843604299</v>
      </c>
      <c r="OE306" s="3">
        <v>0.48218665593482513</v>
      </c>
      <c r="OF306" s="3">
        <v>0.9681447432635224</v>
      </c>
      <c r="OG306" s="3">
        <v>0.18023713624917548</v>
      </c>
      <c r="OH306" s="3">
        <v>0.28343195925695852</v>
      </c>
      <c r="OI306" s="3">
        <v>0.33507217136093459</v>
      </c>
      <c r="OJ306" s="3">
        <v>-3.2184939687439851E-2</v>
      </c>
      <c r="OK306" s="3">
        <v>0.20362843561569832</v>
      </c>
      <c r="OL306" s="3">
        <v>-0.75518952592700828</v>
      </c>
      <c r="OM306" s="3">
        <v>0.3951333362638394</v>
      </c>
      <c r="ON306" s="3">
        <v>1.7639356362877834E-2</v>
      </c>
      <c r="OO306" s="3">
        <v>-0.46424256698360011</v>
      </c>
      <c r="OP306" s="3">
        <v>-0.28670878435549696</v>
      </c>
      <c r="OQ306" s="3">
        <v>-0.25726651802261813</v>
      </c>
      <c r="OR306" s="3">
        <v>-0.8000890111678558</v>
      </c>
      <c r="OS306" s="3">
        <v>0.45680258582945044</v>
      </c>
      <c r="OT306" s="3">
        <v>1.22207448158278</v>
      </c>
      <c r="OU306" s="3">
        <v>0.26372524442115264</v>
      </c>
      <c r="OV306" s="3">
        <v>0.88510621274564016</v>
      </c>
      <c r="OW306" s="3">
        <v>0.46791510116777602</v>
      </c>
      <c r="OX306" s="3">
        <v>-0.3769302876319216</v>
      </c>
      <c r="OY306" s="3">
        <v>1.4856927785046992E-2</v>
      </c>
      <c r="OZ306" s="3">
        <v>0.29412347243919612</v>
      </c>
      <c r="PA306" s="3">
        <v>-0.54307578375689047</v>
      </c>
      <c r="PB306" s="3">
        <v>-0.13502109704633369</v>
      </c>
      <c r="PC306" s="3">
        <v>-1.2923878356048135E-2</v>
      </c>
      <c r="PD306" s="3">
        <v>-4.2753738466572599E-2</v>
      </c>
      <c r="PE306" s="3">
        <v>0.15019943700029614</v>
      </c>
      <c r="PF306" s="3">
        <v>-6.8531246274801561E-2</v>
      </c>
      <c r="PG306" s="3">
        <v>-0.81896337524321439</v>
      </c>
      <c r="PH306" s="3">
        <v>0.52008698179312773</v>
      </c>
      <c r="PI306" s="3">
        <v>-0.17246535739202784</v>
      </c>
      <c r="PJ306" s="3">
        <v>-0.2606429192009756</v>
      </c>
      <c r="PK306" s="3">
        <v>0.64479955144398104</v>
      </c>
      <c r="PL306" s="3">
        <v>1.0933147632313762</v>
      </c>
      <c r="PM306" s="3">
        <v>-0.32966275991729788</v>
      </c>
      <c r="PN306" s="3">
        <v>-0.7760357015918089</v>
      </c>
      <c r="PO306" s="3">
        <v>9.9504467752353776E-3</v>
      </c>
      <c r="PP306" s="3">
        <v>0.27162016953792545</v>
      </c>
      <c r="PQ306" s="3">
        <v>0.17463609212120446</v>
      </c>
      <c r="PR306" s="3">
        <v>-0.24961122061813512</v>
      </c>
      <c r="PS306" s="3">
        <v>-7.5467950945935058E-2</v>
      </c>
      <c r="PT306" s="3">
        <v>0.48793091454682269</v>
      </c>
      <c r="PU306" s="3">
        <v>-0.83662974683417701</v>
      </c>
      <c r="PV306" s="3">
        <v>0.95239045016532486</v>
      </c>
      <c r="PW306" s="3">
        <v>2.7660057887743505E-2</v>
      </c>
      <c r="PX306" s="3">
        <v>0.50761922632682399</v>
      </c>
      <c r="PY306" s="3">
        <v>0.19848483359552915</v>
      </c>
      <c r="PZ306" s="3">
        <v>-0.75608249242378633</v>
      </c>
      <c r="QA306" s="3">
        <v>0.84385684077410872</v>
      </c>
      <c r="QB306" s="3">
        <v>0.17049463039830925</v>
      </c>
      <c r="QC306" s="3">
        <v>-8.2167661155168048E-2</v>
      </c>
      <c r="QD306" s="3">
        <v>1.0514361795851386</v>
      </c>
      <c r="QE306" s="3">
        <v>0.2044177484989973</v>
      </c>
      <c r="QF306" s="3">
        <v>-3.3838984443733011E-2</v>
      </c>
      <c r="QG306" s="3">
        <v>0.76598707880286554</v>
      </c>
      <c r="QH306" s="3">
        <v>0.76016431834796094</v>
      </c>
      <c r="QI306" s="3">
        <v>0.79062678605423287</v>
      </c>
      <c r="QJ306" s="3">
        <v>0.371420470656318</v>
      </c>
      <c r="QK306" s="3">
        <v>-0.32673276649489935</v>
      </c>
      <c r="QL306" s="3">
        <v>-0.74629685610669583</v>
      </c>
      <c r="QM306" s="3">
        <v>-0.9260845563732687</v>
      </c>
      <c r="QN306" s="3">
        <v>-0.71666682678066707</v>
      </c>
      <c r="QO306" s="3">
        <v>-0.76151218709873092</v>
      </c>
      <c r="QP306" s="3">
        <v>-0.34711388455417591</v>
      </c>
      <c r="QQ306" s="3">
        <v>0.60858674807229818</v>
      </c>
      <c r="QR306" s="3">
        <v>1.0211425125940252</v>
      </c>
      <c r="QS306" s="3">
        <v>0.21082829527594527</v>
      </c>
      <c r="QT306" s="3">
        <v>0.40539891445186527</v>
      </c>
      <c r="QU306" s="3">
        <v>-0.40950276031534827</v>
      </c>
      <c r="QV306" s="3">
        <v>0.50341534648164554</v>
      </c>
      <c r="QW306" s="3">
        <v>0.20838710294144391</v>
      </c>
      <c r="QX306" s="3">
        <v>7.1543722753219186E-2</v>
      </c>
      <c r="QY306" s="3">
        <v>-0.51569976931628503</v>
      </c>
      <c r="QZ306" s="3">
        <v>-0.22804580079576908</v>
      </c>
      <c r="RA306" s="3">
        <v>-0.49170724211816719</v>
      </c>
      <c r="RB306" s="3">
        <v>1.6281426434390198</v>
      </c>
      <c r="RC306" s="3">
        <v>0.71983438111438147</v>
      </c>
      <c r="RD306" s="3">
        <v>-0.15651518008721155</v>
      </c>
      <c r="RE306" s="3">
        <v>-0.20681058416982978</v>
      </c>
      <c r="RF306" s="3">
        <v>1.1412349183833186</v>
      </c>
      <c r="RG306" s="3">
        <v>-0.37144113546985125</v>
      </c>
      <c r="RH306" s="3">
        <v>-0.184065211674735</v>
      </c>
      <c r="RI306" s="3">
        <v>1.881679964033367E-2</v>
      </c>
      <c r="RJ306" s="3">
        <v>1.5219927004540352</v>
      </c>
      <c r="RK306" s="3">
        <v>1.9300261290144931</v>
      </c>
      <c r="RL306" s="3">
        <v>0.46632548246149952</v>
      </c>
      <c r="RM306" s="3">
        <v>0.35468051609461781</v>
      </c>
      <c r="RN306" s="3">
        <v>-0.99897217663989579</v>
      </c>
      <c r="RO306" s="3">
        <v>2.1000673915812911</v>
      </c>
      <c r="RP306" s="3">
        <v>1.8802625945482987</v>
      </c>
      <c r="RQ306" s="3">
        <v>0.2705305550678645</v>
      </c>
      <c r="RR306" s="3">
        <v>1.2014424294290507</v>
      </c>
      <c r="RS306" s="3">
        <v>2.0154436823263353</v>
      </c>
      <c r="RT306" s="3">
        <v>-0.37212134538810915</v>
      </c>
      <c r="RU306" s="3">
        <v>-6.5364470589784673E-2</v>
      </c>
      <c r="RV306" s="3">
        <v>-0.15629778125062899</v>
      </c>
      <c r="RW306" s="3">
        <v>0.28586013271937816</v>
      </c>
      <c r="RX306" s="3">
        <v>0.64389697648410049</v>
      </c>
      <c r="RY306" s="3">
        <v>-0.50996754751871265</v>
      </c>
      <c r="RZ306" s="3">
        <v>-0.26942302804431506</v>
      </c>
      <c r="SA306" s="3">
        <v>1.471387793937339</v>
      </c>
      <c r="SB306" s="3">
        <v>-1.4441914202471935</v>
      </c>
      <c r="SC306" s="3">
        <v>0.52667793644280891</v>
      </c>
      <c r="SD306" s="3">
        <v>1.3452876904482167</v>
      </c>
      <c r="SE306" s="3">
        <v>0.69873510601921396</v>
      </c>
      <c r="SF306" s="3">
        <v>-0.98452417424937266</v>
      </c>
      <c r="SG306" s="3">
        <v>-2.8307409265770787</v>
      </c>
      <c r="SH306" s="3">
        <v>1.4604759240927052</v>
      </c>
      <c r="SI306" s="3">
        <v>1.7490584602860793</v>
      </c>
      <c r="SJ306" s="3">
        <v>-0.92618837220857131</v>
      </c>
      <c r="SK306" s="3">
        <v>0.49645330393812515</v>
      </c>
      <c r="SL306" s="3">
        <v>-0.8255674729765019</v>
      </c>
      <c r="SM306" s="3">
        <v>-8.7636824909296251E-2</v>
      </c>
      <c r="SN306" s="3">
        <v>-0.4151536068337407</v>
      </c>
      <c r="SO306" s="3">
        <v>-0.53642463937050877</v>
      </c>
      <c r="SP306" s="3">
        <v>0.14240410446981855</v>
      </c>
      <c r="SQ306" s="3">
        <v>1.0377691493117709</v>
      </c>
      <c r="SR306" s="3">
        <v>-0.12676674918175479</v>
      </c>
      <c r="SS306" s="3">
        <v>0.2208741017620639</v>
      </c>
      <c r="ST306" s="3">
        <v>-2.3085821416455161</v>
      </c>
      <c r="SU306" s="3">
        <v>-1.2790543368413694</v>
      </c>
      <c r="SV306" s="3">
        <v>9.9265846343982389E-2</v>
      </c>
      <c r="SW306" s="3">
        <v>-0.9379583910080953</v>
      </c>
      <c r="SX306" s="3">
        <v>0.55162777117263317</v>
      </c>
      <c r="SY306" s="3">
        <v>2.7150072075251614</v>
      </c>
      <c r="SZ306" s="3">
        <v>-1.6770154980053178</v>
      </c>
      <c r="TA306" s="3">
        <v>1.5793148771863059</v>
      </c>
      <c r="TB306" s="3">
        <v>-1.4011039000420737</v>
      </c>
      <c r="TC306" s="3">
        <v>-0.88787729658760384</v>
      </c>
      <c r="TD306" s="3">
        <v>0.50998241439958747</v>
      </c>
      <c r="TE306" s="3">
        <v>1.7969803320193876</v>
      </c>
      <c r="TF306" s="3">
        <v>1.3487144749207687</v>
      </c>
      <c r="TG306" s="3">
        <v>-9.8760013168146088E-2</v>
      </c>
      <c r="TH306" s="3">
        <v>-0.44735580763661176</v>
      </c>
      <c r="TI306" s="3">
        <v>1.2829000160493536</v>
      </c>
      <c r="TJ306" s="3">
        <v>0.70809606338137598</v>
      </c>
      <c r="TK306" s="3">
        <v>1.8084374078086967</v>
      </c>
      <c r="TL306" s="3">
        <v>-1.1030725690394263</v>
      </c>
      <c r="TM306" s="3">
        <v>0.59577876097635851</v>
      </c>
      <c r="TN306" s="3">
        <v>-2.0787013213979293</v>
      </c>
      <c r="TO306" s="3">
        <v>0.94788609502607812</v>
      </c>
      <c r="TP306" s="3">
        <v>9.2327034141192144E-2</v>
      </c>
      <c r="TQ306" s="3">
        <v>5.3971306890616688E-2</v>
      </c>
      <c r="TR306" s="3">
        <v>0.52667196280957285</v>
      </c>
      <c r="TS306" s="3">
        <v>1.1502663466605725</v>
      </c>
      <c r="TT306" s="3">
        <v>-2.0737482758947863</v>
      </c>
      <c r="TU306" s="3">
        <v>-0.94950111792987002</v>
      </c>
      <c r="TV306" s="3">
        <v>1.8525700307266533</v>
      </c>
      <c r="TW306" s="3">
        <v>0.59750453986322327</v>
      </c>
      <c r="TX306" s="3">
        <v>-3.5559696422674989</v>
      </c>
      <c r="TY306" s="3">
        <v>0.24553706200805436</v>
      </c>
      <c r="TZ306" s="3">
        <v>0.86831697082796211</v>
      </c>
      <c r="UA306" s="3">
        <v>-1.3952608899014791</v>
      </c>
      <c r="UB306" s="3">
        <v>0.95477437652024832</v>
      </c>
      <c r="UC306" s="3">
        <v>-4.9986503647119207E-3</v>
      </c>
      <c r="UD306" s="3">
        <v>2.530443302473671</v>
      </c>
      <c r="UE306" s="3">
        <v>1.048238471814301</v>
      </c>
      <c r="UF306" s="3">
        <v>-3.2298220558141679</v>
      </c>
      <c r="UG306" s="3">
        <v>0.93238001216494126</v>
      </c>
      <c r="UH306" s="3">
        <v>0.13831805248241835</v>
      </c>
      <c r="UI306" s="3">
        <v>0.60479892655538947</v>
      </c>
      <c r="UJ306" s="3">
        <v>0.86006531396853347</v>
      </c>
      <c r="UK306" s="3">
        <v>-2.1468992474187019</v>
      </c>
      <c r="UL306" s="3">
        <v>0.4173373874674553</v>
      </c>
      <c r="UM306" s="3">
        <v>0.56601159730070094</v>
      </c>
      <c r="UN306" s="3">
        <v>-0.75666633867965061</v>
      </c>
      <c r="UO306" s="3">
        <v>-0.46400491765867002</v>
      </c>
      <c r="UP306" s="3">
        <v>1.0807526421168205</v>
      </c>
      <c r="UQ306" s="3">
        <v>1.027808983227473</v>
      </c>
      <c r="UR306" s="3">
        <v>6.1450824709069707E-2</v>
      </c>
      <c r="US306" s="3">
        <v>-1.3744833502297809</v>
      </c>
      <c r="UT306" s="3">
        <v>1.0220017000418977</v>
      </c>
      <c r="UU306" s="3">
        <v>1.4079132748905181</v>
      </c>
      <c r="UV306" s="3">
        <v>-0.81237276525197899</v>
      </c>
      <c r="UW306" s="3">
        <v>-2.5193327172804345</v>
      </c>
      <c r="UX306" s="3">
        <v>2.3609240133716014</v>
      </c>
      <c r="UY306" s="3">
        <v>1.0362542771075169</v>
      </c>
      <c r="UZ306" s="3">
        <v>1.696190806993215</v>
      </c>
      <c r="VA306" s="3">
        <v>0.53888920513853122</v>
      </c>
      <c r="VB306" s="3">
        <v>-0.12267622912142429</v>
      </c>
      <c r="VC306" s="3">
        <v>-0.68405139833679129</v>
      </c>
      <c r="VD306" s="3">
        <v>-1.037900985577636</v>
      </c>
      <c r="VE306" s="3">
        <v>8.3633741889045154E-2</v>
      </c>
      <c r="VF306" s="3">
        <v>3.8420162901502408E-3</v>
      </c>
      <c r="VG306" s="3">
        <v>0.81063429251895514</v>
      </c>
      <c r="VH306" s="3">
        <v>1.1166158536589421</v>
      </c>
      <c r="VI306" s="3">
        <v>2.33765499566627</v>
      </c>
      <c r="VJ306" s="3">
        <v>0.74852918158892123</v>
      </c>
      <c r="VK306" s="3">
        <v>-0.62690768190380197</v>
      </c>
      <c r="VL306" s="3">
        <v>-0.14162221813508324</v>
      </c>
      <c r="VM306" s="3">
        <v>-0.33890188422014944</v>
      </c>
      <c r="VN306" s="3">
        <v>0.34652275961499868</v>
      </c>
      <c r="VO306" s="3">
        <v>0.41347048152266552</v>
      </c>
      <c r="VP306" s="3">
        <v>-0.17699601988222469</v>
      </c>
      <c r="VQ306" s="3">
        <v>1.4451212229787274</v>
      </c>
      <c r="VR306" s="3">
        <v>-0.83316730361745783</v>
      </c>
      <c r="VS306" s="3">
        <v>0.58994356267456283</v>
      </c>
      <c r="VT306" s="3">
        <v>0.25692704361384244</v>
      </c>
      <c r="VU306" s="3">
        <v>0.21642473580854471</v>
      </c>
      <c r="VV306" s="3">
        <v>0.85840787928077589</v>
      </c>
      <c r="VW306" s="3">
        <v>-0.26608134742913592</v>
      </c>
      <c r="VX306" s="3">
        <v>0.31799358623088381</v>
      </c>
      <c r="VY306" s="3">
        <v>0.54979986926562674</v>
      </c>
      <c r="VZ306" s="3">
        <v>1.2626487251876881</v>
      </c>
      <c r="WA306" s="3">
        <v>-0.11686176639531709</v>
      </c>
      <c r="WB306" s="3">
        <v>0.94986912032996429</v>
      </c>
      <c r="WC306" s="3">
        <v>-0.50877089594749236</v>
      </c>
      <c r="WD306" s="3">
        <v>-0.64464539567210011</v>
      </c>
      <c r="WE306" s="3">
        <v>0.45606748606461167</v>
      </c>
      <c r="WF306" s="3">
        <v>0.29475183478071187</v>
      </c>
      <c r="WG306" s="3">
        <v>0.4102564102564088</v>
      </c>
      <c r="WH306" s="3">
        <v>0.83385715408188332</v>
      </c>
      <c r="WI306" s="3">
        <v>0.75196025909509956</v>
      </c>
      <c r="WJ306" s="3">
        <v>-0.77051731972117921</v>
      </c>
      <c r="WK306" s="3">
        <v>-0.1227591582229195</v>
      </c>
      <c r="WL306" s="3">
        <v>0.88183077433328094</v>
      </c>
      <c r="WM306" s="3">
        <v>1.7443771877236003</v>
      </c>
      <c r="WN306" s="3">
        <v>-0.26705441827753873</v>
      </c>
      <c r="WO306" s="3">
        <v>-0.84618976377203126</v>
      </c>
      <c r="WP306" s="3">
        <v>1.2685842791654238</v>
      </c>
      <c r="WQ306" s="3">
        <v>1.8771412031544941</v>
      </c>
      <c r="WR306" s="3">
        <v>-0.81974085010851638</v>
      </c>
      <c r="WS306" s="3">
        <v>8.8286951376417733E-2</v>
      </c>
      <c r="WT306" s="3">
        <v>0.10603856801012057</v>
      </c>
      <c r="WU306" s="3">
        <v>-9.9364442527971164E-2</v>
      </c>
      <c r="WV306" s="3">
        <v>1.0856510152760421</v>
      </c>
      <c r="WW306" s="4">
        <v>-0.49197523415236333</v>
      </c>
      <c r="WX306" s="4">
        <v>1.7714717488036342</v>
      </c>
      <c r="WY306" s="4">
        <v>-0.52063282553301349</v>
      </c>
      <c r="WZ306" s="4">
        <v>-0.75370865198563308</v>
      </c>
      <c r="XA306" s="4">
        <v>-0.21074717765894491</v>
      </c>
      <c r="XB306" s="4">
        <v>2.1072707819695751</v>
      </c>
      <c r="XC306" s="4">
        <v>1.854214123006841</v>
      </c>
      <c r="XD306" s="4">
        <v>-1.8115131726081302</v>
      </c>
      <c r="XE306" s="4">
        <v>-1.7793367346938851</v>
      </c>
      <c r="XF306" s="4">
        <v>0.15490645319877672</v>
      </c>
      <c r="XG306" s="4">
        <v>-3.7972104395507245E-2</v>
      </c>
      <c r="XH306" s="4">
        <v>0.22791917207895551</v>
      </c>
      <c r="XI306" s="4">
        <v>0.88094731879570531</v>
      </c>
      <c r="XJ306" s="4">
        <v>2.0351500934647788</v>
      </c>
      <c r="XK306" s="4">
        <v>-9.9682990130474991E-2</v>
      </c>
      <c r="XL306" s="37">
        <v>-5.3936462846735367E-3</v>
      </c>
      <c r="XM306" s="37">
        <v>2.0038476752130663</v>
      </c>
      <c r="XN306" s="37">
        <v>0.88221037324282747</v>
      </c>
      <c r="XO306" s="37">
        <v>1.6284311498610862</v>
      </c>
      <c r="XP306" s="42">
        <v>-6.017364394E-3</v>
      </c>
    </row>
    <row r="307" spans="1:640" ht="12.75" customHeight="1" x14ac:dyDescent="0.2">
      <c r="A307" s="7" t="s">
        <v>540</v>
      </c>
      <c r="B307" s="10" t="s">
        <v>548</v>
      </c>
      <c r="C307" s="3" t="s">
        <v>236</v>
      </c>
      <c r="D307" s="3" t="s">
        <v>236</v>
      </c>
      <c r="E307" s="3" t="s">
        <v>236</v>
      </c>
      <c r="F307" s="3" t="s">
        <v>236</v>
      </c>
      <c r="G307" s="3" t="s">
        <v>236</v>
      </c>
      <c r="H307" s="3" t="s">
        <v>236</v>
      </c>
      <c r="I307" s="3" t="s">
        <v>236</v>
      </c>
      <c r="J307" s="3" t="s">
        <v>236</v>
      </c>
      <c r="K307" s="3" t="s">
        <v>236</v>
      </c>
      <c r="L307" s="3" t="s">
        <v>236</v>
      </c>
      <c r="M307" s="3" t="s">
        <v>236</v>
      </c>
      <c r="N307" s="3" t="s">
        <v>236</v>
      </c>
      <c r="O307" s="3" t="s">
        <v>236</v>
      </c>
      <c r="P307" s="3" t="s">
        <v>236</v>
      </c>
      <c r="Q307" s="3" t="s">
        <v>236</v>
      </c>
      <c r="R307" s="3" t="s">
        <v>236</v>
      </c>
      <c r="S307" s="3" t="s">
        <v>236</v>
      </c>
      <c r="T307" s="3" t="s">
        <v>236</v>
      </c>
      <c r="U307" s="3" t="s">
        <v>236</v>
      </c>
      <c r="V307" s="3" t="s">
        <v>236</v>
      </c>
      <c r="W307" s="3" t="s">
        <v>236</v>
      </c>
      <c r="X307" s="3" t="s">
        <v>236</v>
      </c>
      <c r="Y307" s="3" t="s">
        <v>236</v>
      </c>
      <c r="Z307" s="3" t="s">
        <v>236</v>
      </c>
      <c r="AA307" s="3" t="s">
        <v>236</v>
      </c>
      <c r="AB307" s="3" t="s">
        <v>236</v>
      </c>
      <c r="AC307" s="3" t="s">
        <v>236</v>
      </c>
      <c r="AD307" s="3" t="s">
        <v>236</v>
      </c>
      <c r="AE307" s="3" t="s">
        <v>236</v>
      </c>
      <c r="AF307" s="3" t="s">
        <v>236</v>
      </c>
      <c r="AG307" s="3" t="s">
        <v>236</v>
      </c>
      <c r="AH307" s="3" t="s">
        <v>236</v>
      </c>
      <c r="AI307" s="3" t="s">
        <v>236</v>
      </c>
      <c r="AJ307" s="3" t="s">
        <v>236</v>
      </c>
      <c r="AK307" s="3" t="s">
        <v>236</v>
      </c>
      <c r="AL307" s="3" t="s">
        <v>236</v>
      </c>
      <c r="AM307" s="3" t="s">
        <v>236</v>
      </c>
      <c r="AN307" s="3" t="s">
        <v>236</v>
      </c>
      <c r="AO307" s="3" t="s">
        <v>236</v>
      </c>
      <c r="AP307" s="3" t="s">
        <v>236</v>
      </c>
      <c r="AQ307" s="3" t="s">
        <v>236</v>
      </c>
      <c r="AR307" s="3" t="s">
        <v>236</v>
      </c>
      <c r="AS307" s="3" t="s">
        <v>236</v>
      </c>
      <c r="AT307" s="3" t="s">
        <v>236</v>
      </c>
      <c r="AU307" s="3" t="s">
        <v>236</v>
      </c>
      <c r="AV307" s="3" t="s">
        <v>236</v>
      </c>
      <c r="AW307" s="3" t="s">
        <v>236</v>
      </c>
      <c r="AX307" s="3" t="s">
        <v>236</v>
      </c>
      <c r="AY307" s="3" t="s">
        <v>236</v>
      </c>
      <c r="AZ307" s="3" t="s">
        <v>236</v>
      </c>
      <c r="BA307" s="3" t="s">
        <v>236</v>
      </c>
      <c r="BB307" s="3" t="s">
        <v>236</v>
      </c>
      <c r="BC307" s="3" t="s">
        <v>236</v>
      </c>
      <c r="BD307" s="3" t="s">
        <v>236</v>
      </c>
      <c r="BE307" s="3" t="s">
        <v>236</v>
      </c>
      <c r="BF307" s="3" t="s">
        <v>236</v>
      </c>
      <c r="BG307" s="3" t="s">
        <v>236</v>
      </c>
      <c r="BH307" s="3" t="s">
        <v>236</v>
      </c>
      <c r="BI307" s="3" t="s">
        <v>236</v>
      </c>
      <c r="BJ307" s="3" t="s">
        <v>236</v>
      </c>
      <c r="BK307" s="3" t="s">
        <v>236</v>
      </c>
      <c r="BL307" s="3" t="s">
        <v>236</v>
      </c>
      <c r="BM307" s="3" t="s">
        <v>236</v>
      </c>
      <c r="BN307" s="3" t="s">
        <v>236</v>
      </c>
      <c r="BO307" s="3" t="s">
        <v>236</v>
      </c>
      <c r="BP307" s="3" t="s">
        <v>236</v>
      </c>
      <c r="BQ307" s="3" t="s">
        <v>236</v>
      </c>
      <c r="BR307" s="3" t="s">
        <v>236</v>
      </c>
      <c r="BS307" s="3" t="s">
        <v>236</v>
      </c>
      <c r="BT307" s="3" t="s">
        <v>236</v>
      </c>
      <c r="BU307" s="3" t="s">
        <v>236</v>
      </c>
      <c r="BV307" s="3" t="s">
        <v>236</v>
      </c>
      <c r="BW307" s="3" t="s">
        <v>236</v>
      </c>
      <c r="BX307" s="3" t="s">
        <v>236</v>
      </c>
      <c r="BY307" s="3" t="s">
        <v>236</v>
      </c>
      <c r="BZ307" s="3" t="s">
        <v>236</v>
      </c>
      <c r="CA307" s="3" t="s">
        <v>236</v>
      </c>
      <c r="CB307" s="3" t="s">
        <v>236</v>
      </c>
      <c r="CC307" s="3" t="s">
        <v>236</v>
      </c>
      <c r="CD307" s="3" t="s">
        <v>236</v>
      </c>
      <c r="CE307" s="3" t="s">
        <v>236</v>
      </c>
      <c r="CF307" s="3" t="s">
        <v>236</v>
      </c>
      <c r="CG307" s="3" t="s">
        <v>236</v>
      </c>
      <c r="CH307" s="3" t="s">
        <v>236</v>
      </c>
      <c r="CI307" s="3" t="s">
        <v>236</v>
      </c>
      <c r="CJ307" s="3" t="s">
        <v>236</v>
      </c>
      <c r="CK307" s="3" t="s">
        <v>236</v>
      </c>
      <c r="CL307" s="3" t="s">
        <v>236</v>
      </c>
      <c r="CM307" s="3" t="s">
        <v>236</v>
      </c>
      <c r="CN307" s="3" t="s">
        <v>236</v>
      </c>
      <c r="CO307" s="3" t="s">
        <v>236</v>
      </c>
      <c r="CP307" s="3" t="s">
        <v>236</v>
      </c>
      <c r="CQ307" s="3" t="s">
        <v>236</v>
      </c>
      <c r="CR307" s="3" t="s">
        <v>236</v>
      </c>
      <c r="CS307" s="3" t="s">
        <v>236</v>
      </c>
      <c r="CT307" s="3" t="s">
        <v>236</v>
      </c>
      <c r="CU307" s="3" t="s">
        <v>236</v>
      </c>
      <c r="CV307" s="3" t="s">
        <v>236</v>
      </c>
      <c r="CW307" s="3" t="s">
        <v>236</v>
      </c>
      <c r="CX307" s="3" t="s">
        <v>236</v>
      </c>
      <c r="CY307" s="3" t="s">
        <v>236</v>
      </c>
      <c r="CZ307" s="3" t="s">
        <v>236</v>
      </c>
      <c r="DA307" s="3" t="s">
        <v>236</v>
      </c>
      <c r="DB307" s="3" t="s">
        <v>236</v>
      </c>
      <c r="DC307" s="3" t="s">
        <v>236</v>
      </c>
      <c r="DD307" s="3" t="s">
        <v>236</v>
      </c>
      <c r="DE307" s="3" t="s">
        <v>236</v>
      </c>
      <c r="DF307" s="3" t="s">
        <v>236</v>
      </c>
      <c r="DG307" s="3" t="s">
        <v>236</v>
      </c>
      <c r="DH307" s="3" t="s">
        <v>236</v>
      </c>
      <c r="DI307" s="3" t="s">
        <v>236</v>
      </c>
      <c r="DJ307" s="3" t="s">
        <v>236</v>
      </c>
      <c r="DK307" s="3" t="s">
        <v>236</v>
      </c>
      <c r="DL307" s="3" t="s">
        <v>236</v>
      </c>
      <c r="DM307" s="3" t="s">
        <v>236</v>
      </c>
      <c r="DN307" s="3" t="s">
        <v>236</v>
      </c>
      <c r="DO307" s="3" t="s">
        <v>236</v>
      </c>
      <c r="DP307" s="3" t="s">
        <v>236</v>
      </c>
      <c r="DQ307" s="3" t="s">
        <v>236</v>
      </c>
      <c r="DR307" s="3" t="s">
        <v>236</v>
      </c>
      <c r="DS307" s="3" t="s">
        <v>236</v>
      </c>
      <c r="DT307" s="3" t="s">
        <v>236</v>
      </c>
      <c r="DU307" s="3" t="s">
        <v>236</v>
      </c>
      <c r="DV307" s="3" t="s">
        <v>236</v>
      </c>
      <c r="DW307" s="3" t="s">
        <v>236</v>
      </c>
      <c r="DX307" s="3" t="s">
        <v>236</v>
      </c>
      <c r="DY307" s="3" t="s">
        <v>236</v>
      </c>
      <c r="DZ307" s="3" t="s">
        <v>236</v>
      </c>
      <c r="EA307" s="3" t="s">
        <v>236</v>
      </c>
      <c r="EB307" s="3" t="s">
        <v>236</v>
      </c>
      <c r="EC307" s="3" t="s">
        <v>236</v>
      </c>
      <c r="ED307" s="3" t="s">
        <v>236</v>
      </c>
      <c r="EE307" s="3" t="s">
        <v>236</v>
      </c>
      <c r="EF307" s="3">
        <v>4.7159734548155114</v>
      </c>
      <c r="EG307" s="3">
        <v>6.5634182524924682</v>
      </c>
      <c r="EH307" s="3">
        <v>0.11441976767542883</v>
      </c>
      <c r="EI307" s="3">
        <v>0.5252366671874853</v>
      </c>
      <c r="EJ307" s="3">
        <v>1.9666238926190545</v>
      </c>
      <c r="EK307" s="3">
        <v>5.5867858935224319</v>
      </c>
      <c r="EL307" s="3">
        <v>0.42014928822389663</v>
      </c>
      <c r="EM307" s="3">
        <v>6.9493243705716452</v>
      </c>
      <c r="EN307" s="3">
        <v>4.6275179347812951</v>
      </c>
      <c r="EO307" s="3">
        <v>2.9352425422554802</v>
      </c>
      <c r="EP307" s="3">
        <v>0.66043358530973251</v>
      </c>
      <c r="EQ307" s="3">
        <v>3.853654481105707</v>
      </c>
      <c r="ER307" s="3">
        <v>1.1613164996710168</v>
      </c>
      <c r="ES307" s="3">
        <v>4.2870559530342263</v>
      </c>
      <c r="ET307" s="3">
        <v>4.8716882596514068</v>
      </c>
      <c r="EU307" s="3">
        <v>2.1715398184068562</v>
      </c>
      <c r="EV307" s="3">
        <v>3.2184893626932904</v>
      </c>
      <c r="EW307" s="3">
        <v>0.11465975001712536</v>
      </c>
      <c r="EX307" s="3">
        <v>2.6866685026839292</v>
      </c>
      <c r="EY307" s="3">
        <v>0.59329096022334227</v>
      </c>
      <c r="EZ307" s="3">
        <v>2.0250099113271176</v>
      </c>
      <c r="FA307" s="3">
        <v>0.80448961570786537</v>
      </c>
      <c r="FB307" s="3">
        <v>8.4194342950289354</v>
      </c>
      <c r="FC307" s="3">
        <v>0.61718480105258777</v>
      </c>
      <c r="FD307" s="3">
        <v>4.2726849370867654</v>
      </c>
      <c r="FE307" s="3">
        <v>4.1226100919728736</v>
      </c>
      <c r="FF307" s="3">
        <v>1.866232210186709</v>
      </c>
      <c r="FG307" s="3">
        <v>9.1970521764002342</v>
      </c>
      <c r="FH307" s="3">
        <v>11.318526585726005</v>
      </c>
      <c r="FI307" s="3">
        <v>17.239307195804841</v>
      </c>
      <c r="FJ307" s="3">
        <v>4.6791058687003897</v>
      </c>
      <c r="FK307" s="3">
        <v>9.8769663270858814</v>
      </c>
      <c r="FL307" s="3">
        <v>7.6262046571210931</v>
      </c>
      <c r="FM307" s="3">
        <v>7.7091817006845815</v>
      </c>
      <c r="FN307" s="3">
        <v>3.5346145019456543</v>
      </c>
      <c r="FO307" s="3">
        <v>11.431841448421196</v>
      </c>
      <c r="FP307" s="3">
        <v>8.8404114333400656</v>
      </c>
      <c r="FQ307" s="3">
        <v>24.878849731771567</v>
      </c>
      <c r="FR307" s="3">
        <v>8.8177874251982473</v>
      </c>
      <c r="FS307" s="3">
        <v>2.3520986778098063</v>
      </c>
      <c r="FT307" s="3">
        <v>8.4661706917067647</v>
      </c>
      <c r="FU307" s="3">
        <v>1.1091412123698916</v>
      </c>
      <c r="FV307" s="3">
        <v>1.6186574261762132</v>
      </c>
      <c r="FW307" s="3">
        <v>0.5901852951331108</v>
      </c>
      <c r="FX307" s="3">
        <v>0.88952386123331451</v>
      </c>
      <c r="FY307" s="3">
        <v>0.13573301861400466</v>
      </c>
      <c r="FZ307" s="3">
        <v>1.3950413965053485</v>
      </c>
      <c r="GA307" s="3">
        <v>1.8847560911255954</v>
      </c>
      <c r="GB307" s="3">
        <v>6.9023031886128194</v>
      </c>
      <c r="GC307" s="3">
        <v>3.5228513284810248</v>
      </c>
      <c r="GD307" s="3">
        <v>3.1380613506028681</v>
      </c>
      <c r="GE307" s="3">
        <v>0.77074112489144397</v>
      </c>
      <c r="GF307" s="3">
        <v>15.884414760177876</v>
      </c>
      <c r="GG307" s="3">
        <v>6.5880385688009966</v>
      </c>
      <c r="GH307" s="3">
        <v>4.4203029466624173</v>
      </c>
      <c r="GI307" s="3">
        <v>2.2449073561108008</v>
      </c>
      <c r="GJ307" s="3">
        <v>0.53832073279427561</v>
      </c>
      <c r="GK307" s="3">
        <v>4.9319803394193258</v>
      </c>
      <c r="GL307" s="3">
        <v>11.144541348329497</v>
      </c>
      <c r="GM307" s="3">
        <v>1.3804823220313835</v>
      </c>
      <c r="GN307" s="3">
        <v>1.9238092697140559</v>
      </c>
      <c r="GO307" s="3">
        <v>6.4555688985526984</v>
      </c>
      <c r="GP307" s="3">
        <v>7.762176480063772</v>
      </c>
      <c r="GQ307" s="3">
        <v>3.8140038586396372</v>
      </c>
      <c r="GR307" s="3">
        <v>0.94763443029582106</v>
      </c>
      <c r="GS307" s="3">
        <v>0.93612060745817871</v>
      </c>
      <c r="GT307" s="3">
        <v>9.0869685329034269</v>
      </c>
      <c r="GU307" s="3">
        <v>3.5867092872296382</v>
      </c>
      <c r="GV307" s="3">
        <v>2.7886017055089383</v>
      </c>
      <c r="GW307" s="3">
        <v>1.7945275634248361</v>
      </c>
      <c r="GX307" s="3">
        <v>3.5140870149950985</v>
      </c>
      <c r="GY307" s="3">
        <v>4.3101424477894881</v>
      </c>
      <c r="GZ307" s="3">
        <v>13.266537342397584</v>
      </c>
      <c r="HA307" s="3">
        <v>4.2215007112518208</v>
      </c>
      <c r="HB307" s="3">
        <v>2.7786725431385264</v>
      </c>
      <c r="HC307" s="3">
        <v>5.2791830100618711</v>
      </c>
      <c r="HD307" s="3">
        <v>11.517340102316354</v>
      </c>
      <c r="HE307" s="3">
        <v>2.73971336363239</v>
      </c>
      <c r="HF307" s="3">
        <v>6.3781960316238013</v>
      </c>
      <c r="HG307" s="3">
        <v>11.260257787314302</v>
      </c>
      <c r="HH307" s="3">
        <v>5.1789871354193764</v>
      </c>
      <c r="HI307" s="3">
        <v>5.613667755811008</v>
      </c>
      <c r="HJ307" s="3">
        <v>7.6651148521037697</v>
      </c>
      <c r="HK307" s="3">
        <v>10.347112628163501</v>
      </c>
      <c r="HL307" s="3">
        <v>7.3951689139785515</v>
      </c>
      <c r="HM307" s="3">
        <v>13.271929372607786</v>
      </c>
      <c r="HN307" s="3">
        <v>5.38103324581121</v>
      </c>
      <c r="HO307" s="3">
        <v>15.734164761943404</v>
      </c>
      <c r="HP307" s="3">
        <v>13.141570262714325</v>
      </c>
      <c r="HQ307" s="3">
        <v>3.7831637501337951</v>
      </c>
      <c r="HR307" s="3">
        <v>9.0749962842420615</v>
      </c>
      <c r="HS307" s="3">
        <v>6.2056878807311477</v>
      </c>
      <c r="HT307" s="3">
        <v>13.333848450383854</v>
      </c>
      <c r="HU307" s="3">
        <v>6.5371296335312792</v>
      </c>
      <c r="HV307" s="3">
        <v>11.911788900665726</v>
      </c>
      <c r="HW307" s="3">
        <v>4.8096061842043838</v>
      </c>
      <c r="HX307" s="3">
        <v>19.858389024871244</v>
      </c>
      <c r="HY307" s="3">
        <v>8.1111527062015085</v>
      </c>
      <c r="HZ307" s="3">
        <v>3.9567504939595608</v>
      </c>
      <c r="IA307" s="3">
        <v>0.87217488246402297</v>
      </c>
      <c r="IB307" s="3">
        <v>-2.1398941647248648</v>
      </c>
      <c r="IC307" s="3">
        <v>0.8412712108875553</v>
      </c>
      <c r="ID307" s="3">
        <v>-3.4308439774066812</v>
      </c>
      <c r="IE307" s="3">
        <v>1.7279491222870433</v>
      </c>
      <c r="IF307" s="3">
        <v>0.18890650170730794</v>
      </c>
      <c r="IG307" s="3">
        <v>-3.9359751913516021</v>
      </c>
      <c r="IH307" s="3">
        <v>2.8076237767654675</v>
      </c>
      <c r="II307" s="3">
        <v>0.76235148350237125</v>
      </c>
      <c r="IJ307" s="3">
        <v>-1.6822744830223542</v>
      </c>
      <c r="IK307" s="3">
        <v>1.1368111630961693</v>
      </c>
      <c r="IL307" s="3">
        <v>0.11365237274904416</v>
      </c>
      <c r="IM307" s="3">
        <v>5.151451127498774E-2</v>
      </c>
      <c r="IN307" s="3">
        <v>0.65594431864404612</v>
      </c>
      <c r="IO307" s="3">
        <v>2.2881664989311332</v>
      </c>
      <c r="IP307" s="3">
        <v>-0.69872164238734058</v>
      </c>
      <c r="IQ307" s="3">
        <v>0.84768791834135016</v>
      </c>
      <c r="IR307" s="3">
        <v>0.13116669752331234</v>
      </c>
      <c r="IS307" s="3">
        <v>-1.3361228121616051</v>
      </c>
      <c r="IT307" s="3">
        <v>-0.41922560209202686</v>
      </c>
      <c r="IU307" s="3">
        <v>1.7734998372997808</v>
      </c>
      <c r="IV307" s="3">
        <v>0.54951554446851958</v>
      </c>
      <c r="IW307" s="3">
        <v>1.3779048193215431</v>
      </c>
      <c r="IX307" s="3">
        <v>0.26695763516677573</v>
      </c>
      <c r="IY307" s="3">
        <v>1.3934738558905906</v>
      </c>
      <c r="IZ307" s="3">
        <v>5.3551926838998583</v>
      </c>
      <c r="JA307" s="3">
        <v>2.2599332952754025</v>
      </c>
      <c r="JB307" s="3">
        <v>3.0572015194313451</v>
      </c>
      <c r="JC307" s="3">
        <v>2.0302840671574387</v>
      </c>
      <c r="JD307" s="3">
        <v>1.2200042456150868</v>
      </c>
      <c r="JE307" s="3">
        <v>0.61512071902146204</v>
      </c>
      <c r="JF307" s="3">
        <v>-1.0297593286300071</v>
      </c>
      <c r="JG307" s="3">
        <v>2.5975599430168046</v>
      </c>
      <c r="JH307" s="3">
        <v>1.1895101015601171</v>
      </c>
      <c r="JI307" s="3">
        <v>1.7821897564513733</v>
      </c>
      <c r="JJ307" s="3">
        <v>4.4679829168672711</v>
      </c>
      <c r="JK307" s="3">
        <v>-4.4800242926333311</v>
      </c>
      <c r="JL307" s="3">
        <v>4.2355609392785993</v>
      </c>
      <c r="JM307" s="3">
        <v>1.3484530832566008</v>
      </c>
      <c r="JN307" s="3">
        <v>-0.41943794146274627</v>
      </c>
      <c r="JO307" s="3">
        <v>0.9053267168916932</v>
      </c>
      <c r="JP307" s="3">
        <v>-1.1200253838053555</v>
      </c>
      <c r="JQ307" s="3">
        <v>-2.0754342156912315</v>
      </c>
      <c r="JR307" s="3">
        <v>-0.3546324009699191</v>
      </c>
      <c r="JS307" s="3">
        <v>0.62270338215139986</v>
      </c>
      <c r="JT307" s="3">
        <v>1.5742931815003516</v>
      </c>
      <c r="JU307" s="3">
        <v>0.62081152928017502</v>
      </c>
      <c r="JV307" s="3">
        <v>-3.5723511226656797</v>
      </c>
      <c r="JW307" s="3">
        <v>5.2503291452544687</v>
      </c>
      <c r="JX307" s="3">
        <v>-1.4796159096561468</v>
      </c>
      <c r="JY307" s="3">
        <v>2.5250261633210442</v>
      </c>
      <c r="JZ307" s="3">
        <v>0.70682547589856881</v>
      </c>
      <c r="KA307" s="3">
        <v>-4.3033230068619588</v>
      </c>
      <c r="KB307" s="3">
        <v>-0.78138302817515637</v>
      </c>
      <c r="KC307" s="3">
        <v>1.1601059343512929</v>
      </c>
      <c r="KD307" s="3">
        <v>-1.3856325014854747</v>
      </c>
      <c r="KE307" s="3">
        <v>-0.37311110344653287</v>
      </c>
      <c r="KF307" s="3">
        <v>0.47939615386027867</v>
      </c>
      <c r="KG307" s="3">
        <v>0.40373943059310591</v>
      </c>
      <c r="KH307" s="3">
        <v>-0.14175239594757727</v>
      </c>
      <c r="KI307" s="3">
        <v>-0.53884363011880509</v>
      </c>
      <c r="KJ307" s="3">
        <v>0.61406003814971655</v>
      </c>
      <c r="KK307" s="3">
        <v>-0.52799315697301097</v>
      </c>
      <c r="KL307" s="3">
        <v>-2.4970199973741387</v>
      </c>
      <c r="KM307" s="3">
        <v>0.88716705659486195</v>
      </c>
      <c r="KN307" s="3">
        <v>-0.27892116948144974</v>
      </c>
      <c r="KO307" s="3">
        <v>-0.85296624193853177</v>
      </c>
      <c r="KP307" s="3">
        <v>-1.1634742937900171</v>
      </c>
      <c r="KQ307" s="3">
        <v>-0.15780262878261908</v>
      </c>
      <c r="KR307" s="3">
        <v>0.34526696486882713</v>
      </c>
      <c r="KS307" s="3">
        <v>-0.17297387259151265</v>
      </c>
      <c r="KT307" s="3">
        <v>0.16882757883875854</v>
      </c>
      <c r="KU307" s="3">
        <v>-0.38261865075509149</v>
      </c>
      <c r="KV307" s="3">
        <v>2.0486070662360447</v>
      </c>
      <c r="KW307" s="3">
        <v>2.8533296324128088</v>
      </c>
      <c r="KX307" s="3">
        <v>0.22816363175969911</v>
      </c>
      <c r="KY307" s="3">
        <v>4.9001356671652729E-2</v>
      </c>
      <c r="KZ307" s="3">
        <v>0.7936962686927842</v>
      </c>
      <c r="LA307" s="3">
        <v>0.67619285464455459</v>
      </c>
      <c r="LB307" s="3">
        <v>1.3839738307348739</v>
      </c>
      <c r="LC307" s="3">
        <v>2.0113969346563749</v>
      </c>
      <c r="LD307" s="3">
        <v>8.1383386470197649</v>
      </c>
      <c r="LE307" s="3">
        <v>7.0406821801466606</v>
      </c>
      <c r="LF307" s="3">
        <v>9.5338897702403642</v>
      </c>
      <c r="LG307" s="3">
        <v>6.8076034973046546</v>
      </c>
      <c r="LH307" s="3">
        <v>2.9309797057538844</v>
      </c>
      <c r="LI307" s="3">
        <v>1.1949651920959639</v>
      </c>
      <c r="LJ307" s="3">
        <v>1.6489527318730381</v>
      </c>
      <c r="LK307" s="3">
        <v>4.066270953288182</v>
      </c>
      <c r="LL307" s="3">
        <v>2.9640726117560376</v>
      </c>
      <c r="LM307" s="3">
        <v>2.1336433972110882</v>
      </c>
      <c r="LN307" s="3">
        <v>3.8258889566654517</v>
      </c>
      <c r="LO307" s="3">
        <v>3.2750277071668563</v>
      </c>
      <c r="LP307" s="3">
        <v>1.9577325384369857</v>
      </c>
      <c r="LQ307" s="3">
        <v>1.5734036933075828</v>
      </c>
      <c r="LR307" s="3">
        <v>1.2833449602004237</v>
      </c>
      <c r="LS307" s="3">
        <v>3.6475694424309495</v>
      </c>
      <c r="LT307" s="3">
        <v>3.9251676995873481</v>
      </c>
      <c r="LU307" s="3">
        <v>1.4902022608924881</v>
      </c>
      <c r="LV307" s="3">
        <v>1.2681176895064965</v>
      </c>
      <c r="LW307" s="3">
        <v>1.3685581044973816</v>
      </c>
      <c r="LX307" s="3">
        <v>1.3510259084307279</v>
      </c>
      <c r="LY307" s="3">
        <v>0.81350814045389086</v>
      </c>
      <c r="LZ307" s="3">
        <v>0.82219510869214218</v>
      </c>
      <c r="MA307" s="3">
        <v>1.1363688538537104</v>
      </c>
      <c r="MB307" s="3">
        <v>2.1746815911819226</v>
      </c>
      <c r="MC307" s="3">
        <v>2.1288393656928832</v>
      </c>
      <c r="MD307" s="3">
        <v>2.4393316259761377</v>
      </c>
      <c r="ME307" s="3">
        <v>1.6578825611466783</v>
      </c>
      <c r="MF307" s="3">
        <v>2.8579413043860598</v>
      </c>
      <c r="MG307" s="3">
        <v>1.9042598440826168</v>
      </c>
      <c r="MH307" s="3">
        <v>0.95304037640508454</v>
      </c>
      <c r="MI307" s="3">
        <v>0.79977611152457939</v>
      </c>
      <c r="MJ307" s="3">
        <v>-4.3014928426288179E-3</v>
      </c>
      <c r="MK307" s="3">
        <v>1.2635209680507984</v>
      </c>
      <c r="ML307" s="3">
        <v>1.072428505191823</v>
      </c>
      <c r="MM307" s="3">
        <v>0.12914465927312335</v>
      </c>
      <c r="MN307" s="3">
        <v>0.15149203672342537</v>
      </c>
      <c r="MO307" s="3">
        <v>1.8757358332715626</v>
      </c>
      <c r="MP307" s="3">
        <v>2.6778367759524144</v>
      </c>
      <c r="MQ307" s="3">
        <v>1.3236686897420071</v>
      </c>
      <c r="MR307" s="3">
        <v>0.94976525810388068</v>
      </c>
      <c r="MS307" s="3">
        <v>-0.24179533998135128</v>
      </c>
      <c r="MT307" s="3">
        <v>2.3652712696080584</v>
      </c>
      <c r="MU307" s="3">
        <v>4.387595333430454</v>
      </c>
      <c r="MV307" s="3">
        <v>0.70453823631481782</v>
      </c>
      <c r="MW307" s="3">
        <v>1.4005453599700672</v>
      </c>
      <c r="MX307" s="3">
        <v>2.2468234403773693</v>
      </c>
      <c r="MY307" s="3">
        <v>2.5570799575930891</v>
      </c>
      <c r="MZ307" s="3">
        <v>2.5061147590551087</v>
      </c>
      <c r="NA307" s="3">
        <v>2.6015844478275909</v>
      </c>
      <c r="NB307" s="3">
        <v>1.5602891613436327</v>
      </c>
      <c r="NC307" s="3">
        <v>1.2620590703669592</v>
      </c>
      <c r="ND307" s="3">
        <v>1.331418124412437</v>
      </c>
      <c r="NE307" s="3">
        <v>1.6122329294432518</v>
      </c>
      <c r="NF307" s="3">
        <v>0.4910666803667425</v>
      </c>
      <c r="NG307" s="3">
        <v>0.58790569630029665</v>
      </c>
      <c r="NH307" s="3">
        <v>1.5286553587400959</v>
      </c>
      <c r="NI307" s="3">
        <v>0.82378888973111941</v>
      </c>
      <c r="NJ307" s="3">
        <v>0.6500186740555165</v>
      </c>
      <c r="NK307" s="3">
        <v>0.30071952760523857</v>
      </c>
      <c r="NL307" s="3">
        <v>2.0008420587024744</v>
      </c>
      <c r="NM307" s="3">
        <v>1.8104187161266765</v>
      </c>
      <c r="NN307" s="3">
        <v>0.82558620493269075</v>
      </c>
      <c r="NO307" s="3">
        <v>1.1689465893668967</v>
      </c>
      <c r="NP307" s="3">
        <v>0.40354327786916144</v>
      </c>
      <c r="NQ307" s="3">
        <v>-0.41755442672032927</v>
      </c>
      <c r="NR307" s="3">
        <v>0.74745719892274565</v>
      </c>
      <c r="NS307" s="3">
        <v>9.5754864033594345E-2</v>
      </c>
      <c r="NT307" s="3">
        <v>-0.11072834688489763</v>
      </c>
      <c r="NU307" s="3">
        <v>1.137669011754582</v>
      </c>
      <c r="NV307" s="3">
        <v>1.0915679338856279</v>
      </c>
      <c r="NW307" s="3">
        <v>0.82778322813412331</v>
      </c>
      <c r="NX307" s="3">
        <v>3.8525690439257687E-2</v>
      </c>
      <c r="NY307" s="3">
        <v>0.25982635237944862</v>
      </c>
      <c r="NZ307" s="3">
        <v>0.87543151696993959</v>
      </c>
      <c r="OA307" s="3">
        <v>-0.31594853293046299</v>
      </c>
      <c r="OB307" s="3">
        <v>1.7689722755831667</v>
      </c>
      <c r="OC307" s="3">
        <v>-0.84072341794366423</v>
      </c>
      <c r="OD307" s="3">
        <v>-1.6770142228494933E-3</v>
      </c>
      <c r="OE307" s="3">
        <v>-9.4633220882428759E-2</v>
      </c>
      <c r="OF307" s="3">
        <v>0.60526707026038196</v>
      </c>
      <c r="OG307" s="3">
        <v>-8.4141772642098545E-2</v>
      </c>
      <c r="OH307" s="3">
        <v>0.76793334648894529</v>
      </c>
      <c r="OI307" s="3">
        <v>-0.62476916864898158</v>
      </c>
      <c r="OJ307" s="3">
        <v>-9.505499880721402E-2</v>
      </c>
      <c r="OK307" s="3">
        <v>-1.3575512976024129</v>
      </c>
      <c r="OL307" s="3">
        <v>1.6392491425342399</v>
      </c>
      <c r="OM307" s="3">
        <v>-1.1975378489627246</v>
      </c>
      <c r="ON307" s="3">
        <v>-0.8071524392577345</v>
      </c>
      <c r="OO307" s="3">
        <v>-3.0731154938223426E-2</v>
      </c>
      <c r="OP307" s="3">
        <v>-0.77384523095325619</v>
      </c>
      <c r="OQ307" s="3">
        <v>-0.10479011748691391</v>
      </c>
      <c r="OR307" s="3">
        <v>1.6027516088050362</v>
      </c>
      <c r="OS307" s="3">
        <v>-1.0026704787996437</v>
      </c>
      <c r="OT307" s="3">
        <v>0.12334413012287371</v>
      </c>
      <c r="OU307" s="3">
        <v>1.0225952485869811</v>
      </c>
      <c r="OV307" s="3">
        <v>-0.27264164972928029</v>
      </c>
      <c r="OW307" s="3">
        <v>-0.9275275872350619</v>
      </c>
      <c r="OX307" s="3">
        <v>0.2618983112070481</v>
      </c>
      <c r="OY307" s="3">
        <v>-1.9475970295639655</v>
      </c>
      <c r="OZ307" s="3">
        <v>1.2309639488823194</v>
      </c>
      <c r="PA307" s="3">
        <v>-0.14922664300469535</v>
      </c>
      <c r="PB307" s="3">
        <v>-1.0764414823796642</v>
      </c>
      <c r="PC307" s="3">
        <v>0.5593891633663759</v>
      </c>
      <c r="PD307" s="3">
        <v>0.16241676141019923</v>
      </c>
      <c r="PE307" s="3">
        <v>-0.84927841738245036</v>
      </c>
      <c r="PF307" s="3">
        <v>0.89539423922022365</v>
      </c>
      <c r="PG307" s="3">
        <v>-0.6108803565996368</v>
      </c>
      <c r="PH307" s="3">
        <v>-1.075356498516399</v>
      </c>
      <c r="PI307" s="3">
        <v>0.74393108848913414</v>
      </c>
      <c r="PJ307" s="3">
        <v>0.6177511403845557</v>
      </c>
      <c r="PK307" s="3">
        <v>0.25818780621568749</v>
      </c>
      <c r="PL307" s="3">
        <v>0.35992375699693469</v>
      </c>
      <c r="PM307" s="3">
        <v>3.7378645679766009E-2</v>
      </c>
      <c r="PN307" s="3">
        <v>0.37667636128604443</v>
      </c>
      <c r="PO307" s="3">
        <v>0.37425676831270493</v>
      </c>
      <c r="PP307" s="3">
        <v>-1.0784913149359738</v>
      </c>
      <c r="PQ307" s="3">
        <v>-0.22291347917297344</v>
      </c>
      <c r="PR307" s="3">
        <v>-0.2599697378983592</v>
      </c>
      <c r="PS307" s="3">
        <v>0.1435596688964722</v>
      </c>
      <c r="PT307" s="3">
        <v>1.3491530938003962</v>
      </c>
      <c r="PU307" s="3">
        <v>0.24477102873999002</v>
      </c>
      <c r="PV307" s="3">
        <v>0.7315193787603107</v>
      </c>
      <c r="PW307" s="3">
        <v>-0.63878402543252832</v>
      </c>
      <c r="PX307" s="3">
        <v>-1.7507023805957687</v>
      </c>
      <c r="PY307" s="3">
        <v>-0.57395233346252894</v>
      </c>
      <c r="PZ307" s="3">
        <v>6.1411230073247225E-3</v>
      </c>
      <c r="QA307" s="3">
        <v>0.89245507020908121</v>
      </c>
      <c r="QB307" s="3">
        <v>0.60255629945238809</v>
      </c>
      <c r="QC307" s="3">
        <v>0.53441426180246765</v>
      </c>
      <c r="QD307" s="3">
        <v>0.11935328572516823</v>
      </c>
      <c r="QE307" s="3">
        <v>0.28250002504447025</v>
      </c>
      <c r="QF307" s="3">
        <v>-0.26172518855170779</v>
      </c>
      <c r="QG307" s="3">
        <v>7.2113217752843184E-2</v>
      </c>
      <c r="QH307" s="3">
        <v>0.37431817044328852</v>
      </c>
      <c r="QI307" s="3">
        <v>-7.1792519617702055E-2</v>
      </c>
      <c r="QJ307" s="3">
        <v>0.65857090114505468</v>
      </c>
      <c r="QK307" s="3">
        <v>0.46987915976789907</v>
      </c>
      <c r="QL307" s="3">
        <v>-0.32362778857640251</v>
      </c>
      <c r="QM307" s="3">
        <v>-0.20589370737410206</v>
      </c>
      <c r="QN307" s="3">
        <v>0.70029261518824626</v>
      </c>
      <c r="QO307" s="3">
        <v>-0.53092463628303221</v>
      </c>
      <c r="QP307" s="3">
        <v>0.39710047335124443</v>
      </c>
      <c r="QQ307" s="3">
        <v>1.122476154779406</v>
      </c>
      <c r="QR307" s="3">
        <v>0.65352464373150099</v>
      </c>
      <c r="QS307" s="3">
        <v>0.36146563169410229</v>
      </c>
      <c r="QT307" s="3">
        <v>0.54748754393321519</v>
      </c>
      <c r="QU307" s="3">
        <v>0.38605218426756949</v>
      </c>
      <c r="QV307" s="3">
        <v>-0.35682511742692213</v>
      </c>
      <c r="QW307" s="3">
        <v>0.35618279569862921</v>
      </c>
      <c r="QX307" s="3">
        <v>0.36448517664682356</v>
      </c>
      <c r="QY307" s="3">
        <v>-0.35648924813173721</v>
      </c>
      <c r="QZ307" s="3">
        <v>-0.13679236258612093</v>
      </c>
      <c r="RA307" s="3">
        <v>-0.56037166531042715</v>
      </c>
      <c r="RB307" s="3">
        <v>0.67141893844629408</v>
      </c>
      <c r="RC307" s="3">
        <v>0.2564421521991278</v>
      </c>
      <c r="RD307" s="3">
        <v>-0.14411834884079155</v>
      </c>
      <c r="RE307" s="3">
        <v>1.257837589844641</v>
      </c>
      <c r="RF307" s="3">
        <v>-0.42382480649393983</v>
      </c>
      <c r="RG307" s="3">
        <v>0.73465982880011893</v>
      </c>
      <c r="RH307" s="3">
        <v>1.001260986581201</v>
      </c>
      <c r="RI307" s="3">
        <v>1.1348178514862326</v>
      </c>
      <c r="RJ307" s="3">
        <v>-0.43851567970006045</v>
      </c>
      <c r="RK307" s="3">
        <v>-0.21282108224257001</v>
      </c>
      <c r="RL307" s="3">
        <v>1.6357263403870945</v>
      </c>
      <c r="RM307" s="3">
        <v>-0.69521741510341428</v>
      </c>
      <c r="RN307" s="3">
        <v>-0.6495534893981727</v>
      </c>
      <c r="RO307" s="3">
        <v>1.2215985277930628</v>
      </c>
      <c r="RP307" s="3">
        <v>1.6371576312389067</v>
      </c>
      <c r="RQ307" s="3">
        <v>2.3182022471901433</v>
      </c>
      <c r="RR307" s="3">
        <v>1.6999182985005632</v>
      </c>
      <c r="RS307" s="3">
        <v>0.10106768943644795</v>
      </c>
      <c r="RT307" s="3">
        <v>-1.262502049516101</v>
      </c>
      <c r="RU307" s="3">
        <v>1.9935674456820465</v>
      </c>
      <c r="RV307" s="3">
        <v>0.39331956571962223</v>
      </c>
      <c r="RW307" s="3">
        <v>0.9269533450549261</v>
      </c>
      <c r="RX307" s="3">
        <v>1.271946145259605</v>
      </c>
      <c r="RY307" s="3">
        <v>-2.2221665497553715</v>
      </c>
      <c r="RZ307" s="3">
        <v>-0.27757137854604252</v>
      </c>
      <c r="SA307" s="3">
        <v>1.684623422002602</v>
      </c>
      <c r="SB307" s="3">
        <v>2.4315879018621303</v>
      </c>
      <c r="SC307" s="3">
        <v>-9.0448625189907261E-3</v>
      </c>
      <c r="SD307" s="3">
        <v>-0.76065951235601403</v>
      </c>
      <c r="SE307" s="3">
        <v>-0.50215445807076264</v>
      </c>
      <c r="SF307" s="3">
        <v>-2.0387427752872895</v>
      </c>
      <c r="SG307" s="3">
        <v>-0.6724703721975942</v>
      </c>
      <c r="SH307" s="3">
        <v>0.73351307399317989</v>
      </c>
      <c r="SI307" s="3">
        <v>0.38490296706666527</v>
      </c>
      <c r="SJ307" s="3">
        <v>1.0030047822590973</v>
      </c>
      <c r="SK307" s="3">
        <v>-1.2687505237577881</v>
      </c>
      <c r="SL307" s="3">
        <v>8.0634209275615376E-2</v>
      </c>
      <c r="SM307" s="3">
        <v>-0.14151274266183123</v>
      </c>
      <c r="SN307" s="3">
        <v>1.02640319990428</v>
      </c>
      <c r="SO307" s="3">
        <v>0.70200035544318951</v>
      </c>
      <c r="SP307" s="3">
        <v>0.66279058366711752</v>
      </c>
      <c r="SQ307" s="3">
        <v>0.5882983178955925</v>
      </c>
      <c r="SR307" s="3">
        <v>-0.27984081027895513</v>
      </c>
      <c r="SS307" s="3">
        <v>-1.004039462441213</v>
      </c>
      <c r="ST307" s="3">
        <v>-1.9666503187842039</v>
      </c>
      <c r="SU307" s="3">
        <v>-0.15208364600499635</v>
      </c>
      <c r="SV307" s="3">
        <v>-1.4630284689302329</v>
      </c>
      <c r="SW307" s="3">
        <v>-0.3813572249405297</v>
      </c>
      <c r="SX307" s="3">
        <v>3.1227669001001175</v>
      </c>
      <c r="SY307" s="3">
        <v>0.79788550442034989</v>
      </c>
      <c r="SZ307" s="3">
        <v>1.0017383105975739</v>
      </c>
      <c r="TA307" s="3">
        <v>-2.505761208832439</v>
      </c>
      <c r="TB307" s="3">
        <v>0.53258332834604971</v>
      </c>
      <c r="TC307" s="3">
        <v>0.36607142857245378</v>
      </c>
      <c r="TD307" s="3">
        <v>1.7722820231489465</v>
      </c>
      <c r="TE307" s="3">
        <v>0.53514888988107145</v>
      </c>
      <c r="TF307" s="3">
        <v>0.11399534357995833</v>
      </c>
      <c r="TG307" s="3">
        <v>0.33870173982739971</v>
      </c>
      <c r="TH307" s="3">
        <v>0.77801927256591341</v>
      </c>
      <c r="TI307" s="3">
        <v>-0.59928810680223421</v>
      </c>
      <c r="TJ307" s="3">
        <v>0.47905686280064685</v>
      </c>
      <c r="TK307" s="3">
        <v>-0.18344766964052894</v>
      </c>
      <c r="TL307" s="3">
        <v>1.1237675887808507</v>
      </c>
      <c r="TM307" s="3">
        <v>6.1527393889221571E-2</v>
      </c>
      <c r="TN307" s="3">
        <v>0.42475096727810069</v>
      </c>
      <c r="TO307" s="3">
        <v>-0.20723826748859153</v>
      </c>
      <c r="TP307" s="3">
        <v>0.21427627480308331</v>
      </c>
      <c r="TQ307" s="3">
        <v>0.14505722224799911</v>
      </c>
      <c r="TR307" s="3">
        <v>-0.15049050498903682</v>
      </c>
      <c r="TS307" s="3">
        <v>-1.4318145423381878</v>
      </c>
      <c r="TT307" s="3">
        <v>0.27618765469921414</v>
      </c>
      <c r="TU307" s="3">
        <v>-1.1493595608422567</v>
      </c>
      <c r="TV307" s="3">
        <v>1.7855421222114956</v>
      </c>
      <c r="TW307" s="3">
        <v>1.1328546801292987</v>
      </c>
      <c r="TX307" s="3">
        <v>-0.11520089912929166</v>
      </c>
      <c r="TY307" s="3">
        <v>1.0276894802481849</v>
      </c>
      <c r="TZ307" s="3">
        <v>-0.39445718051270262</v>
      </c>
      <c r="UA307" s="3">
        <v>0.68674406902860596</v>
      </c>
      <c r="UB307" s="3">
        <v>-0.13789273980886207</v>
      </c>
      <c r="UC307" s="3">
        <v>-0.66446722147026094</v>
      </c>
      <c r="UD307" s="3">
        <v>-1.3928668053625302</v>
      </c>
      <c r="UE307" s="3">
        <v>1.7578716318497669</v>
      </c>
      <c r="UF307" s="3">
        <v>-7.0662178997679348E-2</v>
      </c>
      <c r="UG307" s="3">
        <v>1.200245631663563</v>
      </c>
      <c r="UH307" s="3">
        <v>0.539680788467507</v>
      </c>
      <c r="UI307" s="3">
        <v>0.61268346211866742</v>
      </c>
      <c r="UJ307" s="3">
        <v>0.14723926380295893</v>
      </c>
      <c r="UK307" s="3">
        <v>1.3749353371998154</v>
      </c>
      <c r="UL307" s="3">
        <v>1.7985353888026339</v>
      </c>
      <c r="UM307" s="3">
        <v>-1.9347292698441265E-2</v>
      </c>
      <c r="UN307" s="3">
        <v>0.57789232027707271</v>
      </c>
      <c r="UO307" s="3">
        <v>0.92526192433552978</v>
      </c>
      <c r="UP307" s="3">
        <v>0.53551003431387301</v>
      </c>
      <c r="UQ307" s="3">
        <v>1.5497060902242907</v>
      </c>
      <c r="UR307" s="3">
        <v>-5.6866406382837908E-2</v>
      </c>
      <c r="US307" s="3">
        <v>0.30657393017592938</v>
      </c>
      <c r="UT307" s="3">
        <v>-0.75012276275401746</v>
      </c>
      <c r="UU307" s="3">
        <v>1.9108062920118982</v>
      </c>
      <c r="UV307" s="3">
        <v>-0.92660796196508954</v>
      </c>
      <c r="UW307" s="3">
        <v>-0.53226991998973006</v>
      </c>
      <c r="UX307" s="3">
        <v>2.3162973218602474</v>
      </c>
      <c r="UY307" s="3">
        <v>-0.14195819289668066</v>
      </c>
      <c r="UZ307" s="3">
        <v>-6.6507602650602848E-2</v>
      </c>
      <c r="VA307" s="3">
        <v>2.3800610613357094</v>
      </c>
      <c r="VB307" s="3">
        <v>-0.11538336529409321</v>
      </c>
      <c r="VC307" s="3">
        <v>-0.32702601565183897</v>
      </c>
      <c r="VD307" s="3">
        <v>-0.59825013874747413</v>
      </c>
      <c r="VE307" s="3">
        <v>0.16011035298149068</v>
      </c>
      <c r="VF307" s="3">
        <v>-0.30249372878829206</v>
      </c>
      <c r="VG307" s="3">
        <v>0.85761036697120119</v>
      </c>
      <c r="VH307" s="3">
        <v>2.1001141366380693</v>
      </c>
      <c r="VI307" s="3">
        <v>0.30741959181091261</v>
      </c>
      <c r="VJ307" s="3">
        <v>-0.40200284984207713</v>
      </c>
      <c r="VK307" s="3">
        <v>1.760766009143012</v>
      </c>
      <c r="VL307" s="3">
        <v>0.99042562382678057</v>
      </c>
      <c r="VM307" s="3">
        <v>0.27998133457830932</v>
      </c>
      <c r="VN307" s="3">
        <v>-0.12331316891580002</v>
      </c>
      <c r="VO307" s="3">
        <v>-1.4613957027823545</v>
      </c>
      <c r="VP307" s="3">
        <v>0.10795987360000936</v>
      </c>
      <c r="VQ307" s="3">
        <v>0.59038382820632762</v>
      </c>
      <c r="VR307" s="3">
        <v>0.18077097647581297</v>
      </c>
      <c r="VS307" s="3">
        <v>1.9833303389393109</v>
      </c>
      <c r="VT307" s="3">
        <v>-1.6222923496430468</v>
      </c>
      <c r="VU307" s="3">
        <v>0.23123997570839094</v>
      </c>
      <c r="VV307" s="3">
        <v>3.5235173029863489</v>
      </c>
      <c r="VW307" s="3">
        <v>0.84639568998518655</v>
      </c>
      <c r="VX307" s="3">
        <v>-0.4553605309562414</v>
      </c>
      <c r="VY307" s="3">
        <v>8.2220245614507803E-2</v>
      </c>
      <c r="VZ307" s="3">
        <v>0.1305846284830352</v>
      </c>
      <c r="WA307" s="3">
        <v>0.87259687219842874</v>
      </c>
      <c r="WB307" s="3">
        <v>-0.2063871388225067</v>
      </c>
      <c r="WC307" s="3">
        <v>9.3016812294052897E-2</v>
      </c>
      <c r="WD307" s="3">
        <v>0.37073286472700318</v>
      </c>
      <c r="WE307" s="3">
        <v>0.36542363532494448</v>
      </c>
      <c r="WF307" s="3">
        <v>-0.44064103948106492</v>
      </c>
      <c r="WG307" s="3">
        <v>-0.59045027994636712</v>
      </c>
      <c r="WH307" s="3">
        <v>0.17154359487948057</v>
      </c>
      <c r="WI307" s="3">
        <v>1.7293262853635696</v>
      </c>
      <c r="WJ307" s="3">
        <v>-8.7575046949979196E-3</v>
      </c>
      <c r="WK307" s="3">
        <v>-0.80673413779680914</v>
      </c>
      <c r="WL307" s="3">
        <v>0.38751704584474567</v>
      </c>
      <c r="WM307" s="3">
        <v>-0.27265797549009108</v>
      </c>
      <c r="WN307" s="3">
        <v>0.65166050937313003</v>
      </c>
      <c r="WO307" s="3">
        <v>1.0943219876937462</v>
      </c>
      <c r="WP307" s="3">
        <v>0.98617049963402792</v>
      </c>
      <c r="WQ307" s="3">
        <v>0.2345985123021137</v>
      </c>
      <c r="WR307" s="3">
        <v>-1.0161170627747254</v>
      </c>
      <c r="WS307" s="3">
        <v>1.1313174032565172</v>
      </c>
      <c r="WT307" s="3">
        <v>7.8886090386347973E-2</v>
      </c>
      <c r="WU307" s="3">
        <v>1.5422895021747678</v>
      </c>
      <c r="WV307" s="3">
        <v>0.77346102766502156</v>
      </c>
      <c r="WW307" s="4">
        <v>1.0125383994282942</v>
      </c>
      <c r="WX307" s="4">
        <v>-0.9711503123851486</v>
      </c>
      <c r="WY307" s="4">
        <v>-9.2779009676846158E-2</v>
      </c>
      <c r="WZ307" s="4">
        <v>-0.3148129231169321</v>
      </c>
      <c r="XA307" s="4">
        <v>-0.31673870919659919</v>
      </c>
      <c r="XB307" s="4">
        <v>0.70558109977196182</v>
      </c>
      <c r="XC307" s="4">
        <v>1.0189404133297444</v>
      </c>
      <c r="XD307" s="4">
        <v>2.02743048219223</v>
      </c>
      <c r="XE307" s="4">
        <v>-0.6320679968306564</v>
      </c>
      <c r="XF307" s="4">
        <v>-0.61434189304289077</v>
      </c>
      <c r="XG307" s="4">
        <v>0.15681412056451904</v>
      </c>
      <c r="XH307" s="4">
        <v>-8.8297407515298687E-2</v>
      </c>
      <c r="XI307" s="4">
        <v>2.0308129629461007</v>
      </c>
      <c r="XJ307" s="4">
        <v>0.63399649962494209</v>
      </c>
      <c r="XK307" s="4">
        <v>1.5368506983265178</v>
      </c>
      <c r="XL307" s="37">
        <v>-0.59861924320546223</v>
      </c>
      <c r="XM307" s="37">
        <v>0.50375840696293039</v>
      </c>
      <c r="XN307" s="37">
        <v>0.50123340156406471</v>
      </c>
      <c r="XO307" s="37">
        <v>-4.3171353717871881</v>
      </c>
      <c r="XP307" s="42">
        <v>-0.41662497384699998</v>
      </c>
    </row>
    <row r="308" spans="1:640" ht="12.75" customHeight="1" x14ac:dyDescent="0.2">
      <c r="A308" s="7" t="s">
        <v>541</v>
      </c>
      <c r="B308" s="10" t="s">
        <v>548</v>
      </c>
      <c r="C308" s="3" t="s">
        <v>236</v>
      </c>
      <c r="D308" s="3" t="s">
        <v>236</v>
      </c>
      <c r="E308" s="3" t="s">
        <v>236</v>
      </c>
      <c r="F308" s="3" t="s">
        <v>236</v>
      </c>
      <c r="G308" s="3" t="s">
        <v>236</v>
      </c>
      <c r="H308" s="3" t="s">
        <v>236</v>
      </c>
      <c r="I308" s="3" t="s">
        <v>236</v>
      </c>
      <c r="J308" s="3" t="s">
        <v>236</v>
      </c>
      <c r="K308" s="3" t="s">
        <v>236</v>
      </c>
      <c r="L308" s="3" t="s">
        <v>236</v>
      </c>
      <c r="M308" s="3" t="s">
        <v>236</v>
      </c>
      <c r="N308" s="3" t="s">
        <v>236</v>
      </c>
      <c r="O308" s="3" t="s">
        <v>236</v>
      </c>
      <c r="P308" s="3" t="s">
        <v>236</v>
      </c>
      <c r="Q308" s="3" t="s">
        <v>236</v>
      </c>
      <c r="R308" s="3" t="s">
        <v>236</v>
      </c>
      <c r="S308" s="3" t="s">
        <v>236</v>
      </c>
      <c r="T308" s="3" t="s">
        <v>236</v>
      </c>
      <c r="U308" s="3" t="s">
        <v>236</v>
      </c>
      <c r="V308" s="3" t="s">
        <v>236</v>
      </c>
      <c r="W308" s="3" t="s">
        <v>236</v>
      </c>
      <c r="X308" s="3" t="s">
        <v>236</v>
      </c>
      <c r="Y308" s="3" t="s">
        <v>236</v>
      </c>
      <c r="Z308" s="3" t="s">
        <v>236</v>
      </c>
      <c r="AA308" s="3" t="s">
        <v>236</v>
      </c>
      <c r="AB308" s="3" t="s">
        <v>236</v>
      </c>
      <c r="AC308" s="3" t="s">
        <v>236</v>
      </c>
      <c r="AD308" s="3" t="s">
        <v>236</v>
      </c>
      <c r="AE308" s="3" t="s">
        <v>236</v>
      </c>
      <c r="AF308" s="3" t="s">
        <v>236</v>
      </c>
      <c r="AG308" s="3" t="s">
        <v>236</v>
      </c>
      <c r="AH308" s="3" t="s">
        <v>236</v>
      </c>
      <c r="AI308" s="3" t="s">
        <v>236</v>
      </c>
      <c r="AJ308" s="3" t="s">
        <v>236</v>
      </c>
      <c r="AK308" s="3" t="s">
        <v>236</v>
      </c>
      <c r="AL308" s="3" t="s">
        <v>236</v>
      </c>
      <c r="AM308" s="3" t="s">
        <v>236</v>
      </c>
      <c r="AN308" s="3" t="s">
        <v>236</v>
      </c>
      <c r="AO308" s="3" t="s">
        <v>236</v>
      </c>
      <c r="AP308" s="3" t="s">
        <v>236</v>
      </c>
      <c r="AQ308" s="3" t="s">
        <v>236</v>
      </c>
      <c r="AR308" s="3" t="s">
        <v>236</v>
      </c>
      <c r="AS308" s="3" t="s">
        <v>236</v>
      </c>
      <c r="AT308" s="3" t="s">
        <v>236</v>
      </c>
      <c r="AU308" s="3" t="s">
        <v>236</v>
      </c>
      <c r="AV308" s="3" t="s">
        <v>236</v>
      </c>
      <c r="AW308" s="3" t="s">
        <v>236</v>
      </c>
      <c r="AX308" s="3" t="s">
        <v>236</v>
      </c>
      <c r="AY308" s="3" t="s">
        <v>236</v>
      </c>
      <c r="AZ308" s="3" t="s">
        <v>236</v>
      </c>
      <c r="BA308" s="3" t="s">
        <v>236</v>
      </c>
      <c r="BB308" s="3" t="s">
        <v>236</v>
      </c>
      <c r="BC308" s="3" t="s">
        <v>236</v>
      </c>
      <c r="BD308" s="3" t="s">
        <v>236</v>
      </c>
      <c r="BE308" s="3" t="s">
        <v>236</v>
      </c>
      <c r="BF308" s="3" t="s">
        <v>236</v>
      </c>
      <c r="BG308" s="3" t="s">
        <v>236</v>
      </c>
      <c r="BH308" s="3" t="s">
        <v>236</v>
      </c>
      <c r="BI308" s="3" t="s">
        <v>236</v>
      </c>
      <c r="BJ308" s="3" t="s">
        <v>236</v>
      </c>
      <c r="BK308" s="3" t="s">
        <v>236</v>
      </c>
      <c r="BL308" s="3" t="s">
        <v>236</v>
      </c>
      <c r="BM308" s="3" t="s">
        <v>236</v>
      </c>
      <c r="BN308" s="3" t="s">
        <v>236</v>
      </c>
      <c r="BO308" s="3" t="s">
        <v>236</v>
      </c>
      <c r="BP308" s="3" t="s">
        <v>236</v>
      </c>
      <c r="BQ308" s="3" t="s">
        <v>236</v>
      </c>
      <c r="BR308" s="3" t="s">
        <v>236</v>
      </c>
      <c r="BS308" s="3" t="s">
        <v>236</v>
      </c>
      <c r="BT308" s="3" t="s">
        <v>236</v>
      </c>
      <c r="BU308" s="3" t="s">
        <v>236</v>
      </c>
      <c r="BV308" s="3" t="s">
        <v>236</v>
      </c>
      <c r="BW308" s="3" t="s">
        <v>236</v>
      </c>
      <c r="BX308" s="3" t="s">
        <v>236</v>
      </c>
      <c r="BY308" s="3" t="s">
        <v>236</v>
      </c>
      <c r="BZ308" s="3" t="s">
        <v>236</v>
      </c>
      <c r="CA308" s="3" t="s">
        <v>236</v>
      </c>
      <c r="CB308" s="3" t="s">
        <v>236</v>
      </c>
      <c r="CC308" s="3" t="s">
        <v>236</v>
      </c>
      <c r="CD308" s="3" t="s">
        <v>236</v>
      </c>
      <c r="CE308" s="3" t="s">
        <v>236</v>
      </c>
      <c r="CF308" s="3" t="s">
        <v>236</v>
      </c>
      <c r="CG308" s="3" t="s">
        <v>236</v>
      </c>
      <c r="CH308" s="3" t="s">
        <v>236</v>
      </c>
      <c r="CI308" s="3" t="s">
        <v>236</v>
      </c>
      <c r="CJ308" s="3" t="s">
        <v>236</v>
      </c>
      <c r="CK308" s="3" t="s">
        <v>236</v>
      </c>
      <c r="CL308" s="3" t="s">
        <v>236</v>
      </c>
      <c r="CM308" s="3" t="s">
        <v>236</v>
      </c>
      <c r="CN308" s="3" t="s">
        <v>236</v>
      </c>
      <c r="CO308" s="3" t="s">
        <v>236</v>
      </c>
      <c r="CP308" s="3" t="s">
        <v>236</v>
      </c>
      <c r="CQ308" s="3" t="s">
        <v>236</v>
      </c>
      <c r="CR308" s="3" t="s">
        <v>236</v>
      </c>
      <c r="CS308" s="3" t="s">
        <v>236</v>
      </c>
      <c r="CT308" s="3" t="s">
        <v>236</v>
      </c>
      <c r="CU308" s="3" t="s">
        <v>236</v>
      </c>
      <c r="CV308" s="3" t="s">
        <v>236</v>
      </c>
      <c r="CW308" s="3" t="s">
        <v>236</v>
      </c>
      <c r="CX308" s="3" t="s">
        <v>236</v>
      </c>
      <c r="CY308" s="3" t="s">
        <v>236</v>
      </c>
      <c r="CZ308" s="3" t="s">
        <v>236</v>
      </c>
      <c r="DA308" s="3" t="s">
        <v>236</v>
      </c>
      <c r="DB308" s="3" t="s">
        <v>236</v>
      </c>
      <c r="DC308" s="3" t="s">
        <v>236</v>
      </c>
      <c r="DD308" s="3" t="s">
        <v>236</v>
      </c>
      <c r="DE308" s="3" t="s">
        <v>236</v>
      </c>
      <c r="DF308" s="3" t="s">
        <v>236</v>
      </c>
      <c r="DG308" s="3" t="s">
        <v>236</v>
      </c>
      <c r="DH308" s="3" t="s">
        <v>236</v>
      </c>
      <c r="DI308" s="3" t="s">
        <v>236</v>
      </c>
      <c r="DJ308" s="3" t="s">
        <v>236</v>
      </c>
      <c r="DK308" s="3" t="s">
        <v>236</v>
      </c>
      <c r="DL308" s="3" t="s">
        <v>236</v>
      </c>
      <c r="DM308" s="3" t="s">
        <v>236</v>
      </c>
      <c r="DN308" s="3" t="s">
        <v>236</v>
      </c>
      <c r="DO308" s="3" t="s">
        <v>236</v>
      </c>
      <c r="DP308" s="3" t="s">
        <v>236</v>
      </c>
      <c r="DQ308" s="3" t="s">
        <v>236</v>
      </c>
      <c r="DR308" s="3" t="s">
        <v>236</v>
      </c>
      <c r="DS308" s="3" t="s">
        <v>236</v>
      </c>
      <c r="DT308" s="3" t="s">
        <v>236</v>
      </c>
      <c r="DU308" s="3" t="s">
        <v>236</v>
      </c>
      <c r="DV308" s="3" t="s">
        <v>236</v>
      </c>
      <c r="DW308" s="3" t="s">
        <v>236</v>
      </c>
      <c r="DX308" s="3" t="s">
        <v>236</v>
      </c>
      <c r="DY308" s="3" t="s">
        <v>236</v>
      </c>
      <c r="DZ308" s="3" t="s">
        <v>236</v>
      </c>
      <c r="EA308" s="3" t="s">
        <v>236</v>
      </c>
      <c r="EB308" s="3" t="s">
        <v>236</v>
      </c>
      <c r="EC308" s="3" t="s">
        <v>236</v>
      </c>
      <c r="ED308" s="3" t="s">
        <v>236</v>
      </c>
      <c r="EE308" s="3" t="s">
        <v>236</v>
      </c>
      <c r="EF308" s="3">
        <v>1.6273946950854565</v>
      </c>
      <c r="EG308" s="3">
        <v>-1.5423127482448251</v>
      </c>
      <c r="EH308" s="3">
        <v>-5.828130895118349</v>
      </c>
      <c r="EI308" s="3">
        <v>0.39278126042809447</v>
      </c>
      <c r="EJ308" s="3">
        <v>0.74483984546911586</v>
      </c>
      <c r="EK308" s="3">
        <v>0.8692678330218655</v>
      </c>
      <c r="EL308" s="3">
        <v>-6.0037474860280327</v>
      </c>
      <c r="EM308" s="3">
        <v>5.173916056224769</v>
      </c>
      <c r="EN308" s="3">
        <v>3.6097825559398444</v>
      </c>
      <c r="EO308" s="3">
        <v>-1.8645421533943818</v>
      </c>
      <c r="EP308" s="3">
        <v>1.9525750999824396</v>
      </c>
      <c r="EQ308" s="3">
        <v>-0.24015145792100157</v>
      </c>
      <c r="ER308" s="3">
        <v>-7.1375052095845177</v>
      </c>
      <c r="ES308" s="3">
        <v>-4.6220524003222465</v>
      </c>
      <c r="ET308" s="3">
        <v>1.7983390746842787</v>
      </c>
      <c r="EU308" s="3">
        <v>-3.0995872826104716</v>
      </c>
      <c r="EV308" s="3">
        <v>-1.9997675732323046</v>
      </c>
      <c r="EW308" s="3">
        <v>-6.512993889494453</v>
      </c>
      <c r="EX308" s="3">
        <v>0.27974894260785277</v>
      </c>
      <c r="EY308" s="3">
        <v>7.1594507419520568</v>
      </c>
      <c r="EZ308" s="3">
        <v>-0.43453166945923272</v>
      </c>
      <c r="FA308" s="3">
        <v>-2.0494362407528683</v>
      </c>
      <c r="FB308" s="3">
        <v>-3.4185016066664531</v>
      </c>
      <c r="FC308" s="3">
        <v>-0.97754191033116911</v>
      </c>
      <c r="FD308" s="3">
        <v>9.1545303192029621</v>
      </c>
      <c r="FE308" s="3">
        <v>25.399610245734266</v>
      </c>
      <c r="FF308" s="3">
        <v>1.916071480254061</v>
      </c>
      <c r="FG308" s="3">
        <v>6.4325443767475008</v>
      </c>
      <c r="FH308" s="3">
        <v>-8.1050036526292502E-2</v>
      </c>
      <c r="FI308" s="3">
        <v>4.5933202664049304</v>
      </c>
      <c r="FJ308" s="3">
        <v>51.494413715345559</v>
      </c>
      <c r="FK308" s="3">
        <v>7.3070276971799046</v>
      </c>
      <c r="FL308" s="3">
        <v>-2.4563531387239834</v>
      </c>
      <c r="FM308" s="3">
        <v>0.95688609011286019</v>
      </c>
      <c r="FN308" s="3">
        <v>19.932092619323029</v>
      </c>
      <c r="FO308" s="3">
        <v>71.916473201128724</v>
      </c>
      <c r="FP308" s="3">
        <v>7.1403954543083188</v>
      </c>
      <c r="FQ308" s="3">
        <v>-9.5089615675487096</v>
      </c>
      <c r="FR308" s="3">
        <v>0.59479131792610929</v>
      </c>
      <c r="FS308" s="3">
        <v>2.0559220631060811</v>
      </c>
      <c r="FT308" s="3">
        <v>2.4744193904652434E-2</v>
      </c>
      <c r="FU308" s="3">
        <v>0.61662322677385362</v>
      </c>
      <c r="FV308" s="3">
        <v>1.8522800587398081</v>
      </c>
      <c r="FW308" s="3">
        <v>1.6798390733140565</v>
      </c>
      <c r="FX308" s="3">
        <v>2.1062645855948858E-2</v>
      </c>
      <c r="FY308" s="3">
        <v>-1.1905959657291589</v>
      </c>
      <c r="FZ308" s="3">
        <v>3.14791931591229</v>
      </c>
      <c r="GA308" s="3">
        <v>-0.56184079230438044</v>
      </c>
      <c r="GB308" s="3">
        <v>3.5640777235860668</v>
      </c>
      <c r="GC308" s="3">
        <v>6.7616717706405325</v>
      </c>
      <c r="GD308" s="3">
        <v>-6.4463466180924911E-2</v>
      </c>
      <c r="GE308" s="3">
        <v>3.2011419596032766</v>
      </c>
      <c r="GF308" s="3">
        <v>3.6883748145649662</v>
      </c>
      <c r="GG308" s="3">
        <v>-1.8001300800882092</v>
      </c>
      <c r="GH308" s="3">
        <v>9.5165805809727999E-2</v>
      </c>
      <c r="GI308" s="3">
        <v>1.0544821722751294</v>
      </c>
      <c r="GJ308" s="3">
        <v>1.7064739116391365</v>
      </c>
      <c r="GK308" s="3">
        <v>2.7968349637333318</v>
      </c>
      <c r="GL308" s="3">
        <v>0.12115494871363808</v>
      </c>
      <c r="GM308" s="3">
        <v>1.2454775265198634</v>
      </c>
      <c r="GN308" s="3">
        <v>3.6927420635116874</v>
      </c>
      <c r="GO308" s="3">
        <v>-1.9962881561992134</v>
      </c>
      <c r="GP308" s="3">
        <v>6.324124526491687</v>
      </c>
      <c r="GQ308" s="3">
        <v>2.4104405783564147</v>
      </c>
      <c r="GR308" s="3">
        <v>1.5679051336009593</v>
      </c>
      <c r="GS308" s="3">
        <v>12.443436599620213</v>
      </c>
      <c r="GT308" s="3">
        <v>12.852237857745294</v>
      </c>
      <c r="GU308" s="3">
        <v>3.3237952995876441</v>
      </c>
      <c r="GV308" s="3">
        <v>7.4941737032705049</v>
      </c>
      <c r="GW308" s="3">
        <v>5.5972481250942963</v>
      </c>
      <c r="GX308" s="3">
        <v>5.6642684178715257</v>
      </c>
      <c r="GY308" s="3">
        <v>-1.6229134124423439</v>
      </c>
      <c r="GZ308" s="3">
        <v>2.5087372134858157</v>
      </c>
      <c r="HA308" s="3">
        <v>3.8509114833378248</v>
      </c>
      <c r="HB308" s="3">
        <v>2.7952889514608898</v>
      </c>
      <c r="HC308" s="3">
        <v>5.8603507175090783</v>
      </c>
      <c r="HD308" s="3">
        <v>10.235531831063341</v>
      </c>
      <c r="HE308" s="3">
        <v>5.2542485907887624</v>
      </c>
      <c r="HF308" s="3">
        <v>8.6512137813611361</v>
      </c>
      <c r="HG308" s="3">
        <v>13.799116479531762</v>
      </c>
      <c r="HH308" s="3">
        <v>9.2434885964531475</v>
      </c>
      <c r="HI308" s="3">
        <v>5.8470011218025206</v>
      </c>
      <c r="HJ308" s="3">
        <v>5.6584706921019432</v>
      </c>
      <c r="HK308" s="3">
        <v>7.957585187087119</v>
      </c>
      <c r="HL308" s="3">
        <v>7.3200881675002876</v>
      </c>
      <c r="HM308" s="3">
        <v>8.7529709474984116</v>
      </c>
      <c r="HN308" s="3">
        <v>10.188117479687222</v>
      </c>
      <c r="HO308" s="3">
        <v>11.319573519820466</v>
      </c>
      <c r="HP308" s="3">
        <v>3.7209572359522269</v>
      </c>
      <c r="HQ308" s="3">
        <v>3.8015217230095857</v>
      </c>
      <c r="HR308" s="3">
        <v>8.787562238384524</v>
      </c>
      <c r="HS308" s="3">
        <v>6.2744332034546488</v>
      </c>
      <c r="HT308" s="3">
        <v>10.810917295412878</v>
      </c>
      <c r="HU308" s="3">
        <v>14.223841430380403</v>
      </c>
      <c r="HV308" s="3">
        <v>23.622311769626918</v>
      </c>
      <c r="HW308" s="3">
        <v>1.1859840884086594</v>
      </c>
      <c r="HX308" s="3">
        <v>-1.9615649132215367</v>
      </c>
      <c r="HY308" s="3">
        <v>4.0724907623341409</v>
      </c>
      <c r="HZ308" s="3">
        <v>3.6056645007110006</v>
      </c>
      <c r="IA308" s="3">
        <v>0.43927665387826664</v>
      </c>
      <c r="IB308" s="3">
        <v>0.54184501184293765</v>
      </c>
      <c r="IC308" s="3">
        <v>-2.1816542759683557</v>
      </c>
      <c r="ID308" s="3">
        <v>-1.3353932026490156E-2</v>
      </c>
      <c r="IE308" s="3">
        <v>-2.4587529741567238</v>
      </c>
      <c r="IF308" s="3">
        <v>-2.3689583552360887</v>
      </c>
      <c r="IG308" s="3">
        <v>0.85500806854032874</v>
      </c>
      <c r="IH308" s="3">
        <v>-9.8525171179602467E-2</v>
      </c>
      <c r="II308" s="3">
        <v>-2.0271808005597194</v>
      </c>
      <c r="IJ308" s="3">
        <v>-0.92847718470662244</v>
      </c>
      <c r="IK308" s="3">
        <v>1.1157964073706239</v>
      </c>
      <c r="IL308" s="3">
        <v>-0.14925997761599774</v>
      </c>
      <c r="IM308" s="3">
        <v>0.24772594990685093</v>
      </c>
      <c r="IN308" s="3">
        <v>-0.18722930190297404</v>
      </c>
      <c r="IO308" s="3">
        <v>0.8042839868729601</v>
      </c>
      <c r="IP308" s="3">
        <v>0.13346302472096738</v>
      </c>
      <c r="IQ308" s="3">
        <v>8.3265363822150107E-2</v>
      </c>
      <c r="IR308" s="3">
        <v>1.5138314775797284</v>
      </c>
      <c r="IS308" s="3">
        <v>4.3931773811323893</v>
      </c>
      <c r="IT308" s="3">
        <v>3.2995891227402865</v>
      </c>
      <c r="IU308" s="3">
        <v>1.0436028755781166</v>
      </c>
      <c r="IV308" s="3">
        <v>1.6067124981516088</v>
      </c>
      <c r="IW308" s="3">
        <v>-1.3968954581011701</v>
      </c>
      <c r="IX308" s="3">
        <v>-1.6194753647316134</v>
      </c>
      <c r="IY308" s="3">
        <v>-0.51123041530087221</v>
      </c>
      <c r="IZ308" s="3">
        <v>7.5927299732782672E-2</v>
      </c>
      <c r="JA308" s="3">
        <v>1.2393511521179477</v>
      </c>
      <c r="JB308" s="3">
        <v>6.0231705825583646</v>
      </c>
      <c r="JC308" s="3">
        <v>0.33972543620852491</v>
      </c>
      <c r="JD308" s="3">
        <v>-1.5841153104233854</v>
      </c>
      <c r="JE308" s="3">
        <v>0.6603462392681223</v>
      </c>
      <c r="JF308" s="3">
        <v>-0.35136567315251455</v>
      </c>
      <c r="JG308" s="3">
        <v>-0.51558056986033307</v>
      </c>
      <c r="JH308" s="3">
        <v>-2.4070765806875158</v>
      </c>
      <c r="JI308" s="3">
        <v>-0.8515967220021281</v>
      </c>
      <c r="JJ308" s="3">
        <v>-2.5031706559269935</v>
      </c>
      <c r="JK308" s="3">
        <v>-1.8696734441696492</v>
      </c>
      <c r="JL308" s="3">
        <v>1.4244414280083078</v>
      </c>
      <c r="JM308" s="3">
        <v>0.32959772051653147</v>
      </c>
      <c r="JN308" s="3">
        <v>-0.81284614516169995</v>
      </c>
      <c r="JO308" s="3">
        <v>-0.18309501913719828</v>
      </c>
      <c r="JP308" s="3">
        <v>1.4913344164923217</v>
      </c>
      <c r="JQ308" s="3">
        <v>-2.250023940752456</v>
      </c>
      <c r="JR308" s="3">
        <v>-2.2368538934665025</v>
      </c>
      <c r="JS308" s="3">
        <v>2.1873497374457429E-2</v>
      </c>
      <c r="JT308" s="3">
        <v>0.61250384351009757</v>
      </c>
      <c r="JU308" s="3">
        <v>-0.63514651890993434</v>
      </c>
      <c r="JV308" s="3">
        <v>-0.12781955909420617</v>
      </c>
      <c r="JW308" s="3">
        <v>2.8057469879726682E-2</v>
      </c>
      <c r="JX308" s="3">
        <v>0.5584714031523248</v>
      </c>
      <c r="JY308" s="3">
        <v>0.49707422305520765</v>
      </c>
      <c r="JZ308" s="3">
        <v>-0.42652629604033621</v>
      </c>
      <c r="KA308" s="3">
        <v>0.80412276251593084</v>
      </c>
      <c r="KB308" s="3">
        <v>0.26810709127285293</v>
      </c>
      <c r="KC308" s="3">
        <v>0.75648685114879299</v>
      </c>
      <c r="KD308" s="3">
        <v>0.44786182131797148</v>
      </c>
      <c r="KE308" s="3">
        <v>-0.50719193713135269</v>
      </c>
      <c r="KF308" s="3">
        <v>-7.9992254460563572E-3</v>
      </c>
      <c r="KG308" s="3">
        <v>0.87353624720232403</v>
      </c>
      <c r="KH308" s="3">
        <v>1.2211163276858912</v>
      </c>
      <c r="KI308" s="3">
        <v>2.9087223257727999</v>
      </c>
      <c r="KJ308" s="3">
        <v>0.48440046150879823</v>
      </c>
      <c r="KK308" s="3">
        <v>1.8153493358943109</v>
      </c>
      <c r="KL308" s="3">
        <v>-1.0655275463327456</v>
      </c>
      <c r="KM308" s="3">
        <v>-2.7573575837080568</v>
      </c>
      <c r="KN308" s="3">
        <v>0.50181690548329527</v>
      </c>
      <c r="KO308" s="3">
        <v>2.579808564509662</v>
      </c>
      <c r="KP308" s="3">
        <v>0.45110835165151286</v>
      </c>
      <c r="KQ308" s="3">
        <v>0.66181112574250278</v>
      </c>
      <c r="KR308" s="3">
        <v>-0.46983779125847036</v>
      </c>
      <c r="KS308" s="3">
        <v>3.1895311392919723</v>
      </c>
      <c r="KT308" s="3">
        <v>0.52976414635574542</v>
      </c>
      <c r="KU308" s="3">
        <v>0.33131924232820609</v>
      </c>
      <c r="KV308" s="3">
        <v>1.2599203070700042</v>
      </c>
      <c r="KW308" s="3">
        <v>-0.34545568784595559</v>
      </c>
      <c r="KX308" s="3">
        <v>-4.9130739514993138E-3</v>
      </c>
      <c r="KY308" s="3">
        <v>1.6801391655653362</v>
      </c>
      <c r="KZ308" s="3">
        <v>0.15623090329523848</v>
      </c>
      <c r="LA308" s="3">
        <v>9.9372337444819436E-2</v>
      </c>
      <c r="LB308" s="3">
        <v>6.6032154696566465</v>
      </c>
      <c r="LC308" s="3">
        <v>16.565020862659651</v>
      </c>
      <c r="LD308" s="3">
        <v>3.3029847772904901</v>
      </c>
      <c r="LE308" s="3">
        <v>11.432991733733814</v>
      </c>
      <c r="LF308" s="3">
        <v>6.5274528421203684</v>
      </c>
      <c r="LG308" s="3">
        <v>0.49436848619581042</v>
      </c>
      <c r="LH308" s="3">
        <v>2.4560196747770675</v>
      </c>
      <c r="LI308" s="3">
        <v>-0.81789084684248792</v>
      </c>
      <c r="LJ308" s="3">
        <v>1.4187242508674842</v>
      </c>
      <c r="LK308" s="3">
        <v>4.0250094079412406</v>
      </c>
      <c r="LL308" s="3">
        <v>3.841359114218946</v>
      </c>
      <c r="LM308" s="3">
        <v>6.9218666587876925</v>
      </c>
      <c r="LN308" s="3">
        <v>2.5229157206541544</v>
      </c>
      <c r="LO308" s="3">
        <v>1.5984740833849003</v>
      </c>
      <c r="LP308" s="3">
        <v>4.2058973705646707</v>
      </c>
      <c r="LQ308" s="3">
        <v>5.9734951232215394E-2</v>
      </c>
      <c r="LR308" s="3">
        <v>0.54780286755860175</v>
      </c>
      <c r="LS308" s="3">
        <v>0.30741865515267364</v>
      </c>
      <c r="LT308" s="3">
        <v>0.34458606185123131</v>
      </c>
      <c r="LU308" s="3">
        <v>-4.5157789292886719E-2</v>
      </c>
      <c r="LV308" s="3">
        <v>1.0853220958104686</v>
      </c>
      <c r="LW308" s="3">
        <v>0.94089900203897514</v>
      </c>
      <c r="LX308" s="3">
        <v>0.73762733640943168</v>
      </c>
      <c r="LY308" s="3">
        <v>1.5738477949698932</v>
      </c>
      <c r="LZ308" s="3">
        <v>0.40143095599249534</v>
      </c>
      <c r="MA308" s="3">
        <v>-0.39103730503877898</v>
      </c>
      <c r="MB308" s="3">
        <v>-0.42582892984410137</v>
      </c>
      <c r="MC308" s="3">
        <v>1.3861284405389966</v>
      </c>
      <c r="MD308" s="3">
        <v>-0.72366259920792686</v>
      </c>
      <c r="ME308" s="3">
        <v>0.42681712005227723</v>
      </c>
      <c r="MF308" s="3">
        <v>5.3731003394872801E-2</v>
      </c>
      <c r="MG308" s="3">
        <v>-0.72099961789960787</v>
      </c>
      <c r="MH308" s="3">
        <v>0.13044798325377371</v>
      </c>
      <c r="MI308" s="3">
        <v>0.14127645176154147</v>
      </c>
      <c r="MJ308" s="3">
        <v>1.4912674377637387</v>
      </c>
      <c r="MK308" s="3">
        <v>1.9508577511637668</v>
      </c>
      <c r="ML308" s="3">
        <v>0.85896852334306573</v>
      </c>
      <c r="MM308" s="3">
        <v>0.80233366869974532</v>
      </c>
      <c r="MN308" s="3">
        <v>2.0407813378375579</v>
      </c>
      <c r="MO308" s="3">
        <v>1.8380372223174817</v>
      </c>
      <c r="MP308" s="3">
        <v>0.60114862807378699</v>
      </c>
      <c r="MQ308" s="3">
        <v>-3.4381802588484334E-2</v>
      </c>
      <c r="MR308" s="3">
        <v>0.12980631236656848</v>
      </c>
      <c r="MS308" s="3">
        <v>0.1649083363855226</v>
      </c>
      <c r="MT308" s="3">
        <v>0.58730383382290086</v>
      </c>
      <c r="MU308" s="3">
        <v>3.845250458723882</v>
      </c>
      <c r="MV308" s="3">
        <v>1.8418313128196075</v>
      </c>
      <c r="MW308" s="3">
        <v>-0.28567374619534291</v>
      </c>
      <c r="MX308" s="3">
        <v>0.42788000597653308</v>
      </c>
      <c r="MY308" s="3">
        <v>1.4174431114931707</v>
      </c>
      <c r="MZ308" s="3">
        <v>1.7048345777203338</v>
      </c>
      <c r="NA308" s="3">
        <v>-0.51234887452623923</v>
      </c>
      <c r="NB308" s="3">
        <v>-1.3146695338153336</v>
      </c>
      <c r="NC308" s="3">
        <v>1.9716786026356914</v>
      </c>
      <c r="ND308" s="3">
        <v>-0.17592787321967762</v>
      </c>
      <c r="NE308" s="3">
        <v>0.12769960432233063</v>
      </c>
      <c r="NF308" s="3">
        <v>-0.13674571313012507</v>
      </c>
      <c r="NG308" s="3">
        <v>0.146849078064065</v>
      </c>
      <c r="NH308" s="3">
        <v>4.4845961196231485</v>
      </c>
      <c r="NI308" s="3">
        <v>-7.2878935591518257E-3</v>
      </c>
      <c r="NJ308" s="3">
        <v>-0.20258713897531777</v>
      </c>
      <c r="NK308" s="3">
        <v>1.1701230012505164</v>
      </c>
      <c r="NL308" s="3">
        <v>1.0337336995864348</v>
      </c>
      <c r="NM308" s="3">
        <v>-0.91612386412755598</v>
      </c>
      <c r="NN308" s="3">
        <v>1.379174441019785</v>
      </c>
      <c r="NO308" s="3">
        <v>0.81267362085174</v>
      </c>
      <c r="NP308" s="3">
        <v>1.6721710711828877</v>
      </c>
      <c r="NQ308" s="3">
        <v>-0.55549747513907732</v>
      </c>
      <c r="NR308" s="3">
        <v>-1.4683284928745195</v>
      </c>
      <c r="NS308" s="3">
        <v>-0.19699346317393918</v>
      </c>
      <c r="NT308" s="3">
        <v>0.59730127281807199</v>
      </c>
      <c r="NU308" s="3">
        <v>-0.5519399040514088</v>
      </c>
      <c r="NV308" s="3">
        <v>1.2782184620419912E-2</v>
      </c>
      <c r="NW308" s="3">
        <v>1.0220535729449978</v>
      </c>
      <c r="NX308" s="3">
        <v>0.60480059306505041</v>
      </c>
      <c r="NY308" s="3">
        <v>0.53049043044373434</v>
      </c>
      <c r="NZ308" s="3">
        <v>-1.3779648459031506</v>
      </c>
      <c r="OA308" s="3">
        <v>1.1333838128005027</v>
      </c>
      <c r="OB308" s="3">
        <v>1.1246442535678369</v>
      </c>
      <c r="OC308" s="3">
        <v>0.24845572442666253</v>
      </c>
      <c r="OD308" s="3">
        <v>0.39405963865262095</v>
      </c>
      <c r="OE308" s="3">
        <v>1.5297901816865078</v>
      </c>
      <c r="OF308" s="3">
        <v>0.64971347081741726</v>
      </c>
      <c r="OG308" s="3">
        <v>-0.77127270999454822</v>
      </c>
      <c r="OH308" s="3">
        <v>1.8522796336209382</v>
      </c>
      <c r="OI308" s="3">
        <v>0.21721079461029547</v>
      </c>
      <c r="OJ308" s="3">
        <v>2.709183888132543</v>
      </c>
      <c r="OK308" s="3">
        <v>0.85178101901772152</v>
      </c>
      <c r="OL308" s="3">
        <v>1.2692933941069526</v>
      </c>
      <c r="OM308" s="3">
        <v>2.7933429222807007</v>
      </c>
      <c r="ON308" s="3">
        <v>5.1242290451062047</v>
      </c>
      <c r="OO308" s="3">
        <v>-0.28018065799464864</v>
      </c>
      <c r="OP308" s="3">
        <v>-0.85002609288787312</v>
      </c>
      <c r="OQ308" s="3">
        <v>1.3694747816197292</v>
      </c>
      <c r="OR308" s="3">
        <v>0.42536195706726687</v>
      </c>
      <c r="OS308" s="3">
        <v>0.54486159719698435</v>
      </c>
      <c r="OT308" s="3">
        <v>1.2974170325570356</v>
      </c>
      <c r="OU308" s="3">
        <v>3.4011480338932216</v>
      </c>
      <c r="OV308" s="3">
        <v>1.0168051359495252</v>
      </c>
      <c r="OW308" s="3">
        <v>-0.45421834256717375</v>
      </c>
      <c r="OX308" s="3">
        <v>-1.8758625869658658</v>
      </c>
      <c r="OY308" s="3">
        <v>1.4419258848200798</v>
      </c>
      <c r="OZ308" s="3">
        <v>0.57819279381163824</v>
      </c>
      <c r="PA308" s="3">
        <v>0.44639089212432737</v>
      </c>
      <c r="PB308" s="3">
        <v>2.9101195977948322</v>
      </c>
      <c r="PC308" s="3">
        <v>3.0020140438726344</v>
      </c>
      <c r="PD308" s="3">
        <v>0.74602545470312975</v>
      </c>
      <c r="PE308" s="3">
        <v>1.330628945117553</v>
      </c>
      <c r="PF308" s="3">
        <v>1.7350565985634745</v>
      </c>
      <c r="PG308" s="3">
        <v>-0.9142178688046414</v>
      </c>
      <c r="PH308" s="3">
        <v>-0.78228643323784297</v>
      </c>
      <c r="PI308" s="3">
        <v>2.4179843516845949</v>
      </c>
      <c r="PJ308" s="3">
        <v>0.99388507993167252</v>
      </c>
      <c r="PK308" s="3">
        <v>-4.8754857972085404</v>
      </c>
      <c r="PL308" s="3">
        <v>5.1727161145123546E-2</v>
      </c>
      <c r="PM308" s="3">
        <v>2.8741927286408639</v>
      </c>
      <c r="PN308" s="3">
        <v>1.3816131312876223</v>
      </c>
      <c r="PO308" s="3">
        <v>-0.10502348325076127</v>
      </c>
      <c r="PP308" s="3">
        <v>3.213733010361068</v>
      </c>
      <c r="PQ308" s="3">
        <v>2.588883365795752</v>
      </c>
      <c r="PR308" s="3">
        <v>-1.7705371185307968</v>
      </c>
      <c r="PS308" s="3">
        <v>-2.2714591840856855</v>
      </c>
      <c r="PT308" s="3">
        <v>0.50059575031460213</v>
      </c>
      <c r="PU308" s="3">
        <v>1.5675813635649405</v>
      </c>
      <c r="PV308" s="3">
        <v>-0.95570056336910625</v>
      </c>
      <c r="PW308" s="3">
        <v>-1.2783788650081505</v>
      </c>
      <c r="PX308" s="3">
        <v>0.72373656983720025</v>
      </c>
      <c r="PY308" s="3">
        <v>0.20905865988237338</v>
      </c>
      <c r="PZ308" s="3">
        <v>6.4886530707212842E-2</v>
      </c>
      <c r="QA308" s="3">
        <v>1.2583107608974444</v>
      </c>
      <c r="QB308" s="3">
        <v>2.940103596701789</v>
      </c>
      <c r="QC308" s="3">
        <v>9.9220411055412683E-2</v>
      </c>
      <c r="QD308" s="3">
        <v>3.2608011579968235</v>
      </c>
      <c r="QE308" s="3">
        <v>2.8249061031070539</v>
      </c>
      <c r="QF308" s="3">
        <v>1.5329446020951707</v>
      </c>
      <c r="QG308" s="3">
        <v>2.8108991666537975</v>
      </c>
      <c r="QH308" s="3">
        <v>9.4541841152689443</v>
      </c>
      <c r="QI308" s="3">
        <v>5.3608715388088797</v>
      </c>
      <c r="QJ308" s="3">
        <v>-6.5978569274402332</v>
      </c>
      <c r="QK308" s="3">
        <v>0.9310937880943726</v>
      </c>
      <c r="QL308" s="3">
        <v>1.7496898870549984</v>
      </c>
      <c r="QM308" s="3">
        <v>-1.5540583894767934</v>
      </c>
      <c r="QN308" s="3">
        <v>-1.1197434627334673</v>
      </c>
      <c r="QO308" s="3">
        <v>4.6635027354829504</v>
      </c>
      <c r="QP308" s="3">
        <v>0.95475013382892371</v>
      </c>
      <c r="QQ308" s="3">
        <v>-0.97192157254248457</v>
      </c>
      <c r="QR308" s="3">
        <v>4.158293594048871</v>
      </c>
      <c r="QS308" s="3">
        <v>-0.84792916586107481</v>
      </c>
      <c r="QT308" s="3">
        <v>0.90031840528845919</v>
      </c>
      <c r="QU308" s="3">
        <v>-1.9574653302546352</v>
      </c>
      <c r="QV308" s="3">
        <v>-0.28425206560402216</v>
      </c>
      <c r="QW308" s="3">
        <v>-0.38090762371838593</v>
      </c>
      <c r="QX308" s="3">
        <v>0.13593787825398351</v>
      </c>
      <c r="QY308" s="3">
        <v>2.5600971969086004</v>
      </c>
      <c r="QZ308" s="3">
        <v>2.5808089355215458</v>
      </c>
      <c r="RA308" s="3">
        <v>4.1815439365545899</v>
      </c>
      <c r="RB308" s="3">
        <v>-0.83418637137336304</v>
      </c>
      <c r="RC308" s="3">
        <v>6.2146409343937705</v>
      </c>
      <c r="RD308" s="3">
        <v>3.4100976691476319</v>
      </c>
      <c r="RE308" s="3">
        <v>5.3506895405846393</v>
      </c>
      <c r="RF308" s="3">
        <v>-5.9143309166721423</v>
      </c>
      <c r="RG308" s="3">
        <v>-2.0822747345427786</v>
      </c>
      <c r="RH308" s="3">
        <v>-0.55959170135217562</v>
      </c>
      <c r="RI308" s="3">
        <v>2.9110805052829534</v>
      </c>
      <c r="RJ308" s="3">
        <v>-7.9592444860347484</v>
      </c>
      <c r="RK308" s="3">
        <v>-2.8489963762770714</v>
      </c>
      <c r="RL308" s="3">
        <v>4.7075055832951307</v>
      </c>
      <c r="RM308" s="3">
        <v>-1.4930373315179395</v>
      </c>
      <c r="RN308" s="3">
        <v>5.2067745884936727</v>
      </c>
      <c r="RO308" s="3">
        <v>5.3844081676623432</v>
      </c>
      <c r="RP308" s="3">
        <v>11.38115784953213</v>
      </c>
      <c r="RQ308" s="3">
        <v>0.73256038115216882</v>
      </c>
      <c r="RR308" s="3">
        <v>-7.1939561290794671</v>
      </c>
      <c r="RS308" s="3">
        <v>3.6013433231529604</v>
      </c>
      <c r="RT308" s="3">
        <v>2.805093621600065</v>
      </c>
      <c r="RU308" s="3">
        <v>-2.8405738309495661</v>
      </c>
      <c r="RV308" s="3">
        <v>1.000161316341746</v>
      </c>
      <c r="RW308" s="3">
        <v>7.7754916053622338</v>
      </c>
      <c r="RX308" s="3">
        <v>2.2164009310194643</v>
      </c>
      <c r="RY308" s="3">
        <v>2.9086055664766235</v>
      </c>
      <c r="RZ308" s="3">
        <v>-0.74213117199543888</v>
      </c>
      <c r="SA308" s="3">
        <v>-0.26342045829298399</v>
      </c>
      <c r="SB308" s="3">
        <v>-3.2028797455106002</v>
      </c>
      <c r="SC308" s="3">
        <v>1.1913101384609632</v>
      </c>
      <c r="SD308" s="3">
        <v>1.0294299889305449</v>
      </c>
      <c r="SE308" s="3">
        <v>4.8641835362195565</v>
      </c>
      <c r="SF308" s="3">
        <v>1.3697856583923027</v>
      </c>
      <c r="SG308" s="3">
        <v>-1.3564488019159029</v>
      </c>
      <c r="SH308" s="3">
        <v>0.74220782625906168</v>
      </c>
      <c r="SI308" s="3">
        <v>4.9629828347658105</v>
      </c>
      <c r="SJ308" s="3">
        <v>4.8480987548835657</v>
      </c>
      <c r="SK308" s="3">
        <v>4.5355153482034893</v>
      </c>
      <c r="SL308" s="3">
        <v>4.3794528033310343</v>
      </c>
      <c r="SM308" s="3">
        <v>0.27184424912078953</v>
      </c>
      <c r="SN308" s="3">
        <v>6.9865160238720136E-3</v>
      </c>
      <c r="SO308" s="3">
        <v>0.31636726546952332</v>
      </c>
      <c r="SP308" s="3">
        <v>0.39396321020257119</v>
      </c>
      <c r="SQ308" s="3">
        <v>-0.10900478630024679</v>
      </c>
      <c r="SR308" s="3">
        <v>0.27677747685990539</v>
      </c>
      <c r="SS308" s="3">
        <v>-0.73108961041431542</v>
      </c>
      <c r="ST308" s="3">
        <v>0.51124642476261783</v>
      </c>
      <c r="SU308" s="3">
        <v>1.2136114856819802</v>
      </c>
      <c r="SV308" s="3">
        <v>0.193965517241665</v>
      </c>
      <c r="SW308" s="3">
        <v>1.0256360116541998</v>
      </c>
      <c r="SX308" s="3">
        <v>0.41421893600018223</v>
      </c>
      <c r="SY308" s="3">
        <v>0.31516553419004367</v>
      </c>
      <c r="SZ308" s="3">
        <v>0.50729232720392758</v>
      </c>
      <c r="TA308" s="3">
        <v>1.0649077526051514</v>
      </c>
      <c r="TB308" s="3">
        <v>-8.8910748741682255E-2</v>
      </c>
      <c r="TC308" s="3">
        <v>0.20922086528409523</v>
      </c>
      <c r="TD308" s="3">
        <v>4.0623140074202979E-2</v>
      </c>
      <c r="TE308" s="3">
        <v>0.27102574272397817</v>
      </c>
      <c r="TF308" s="3">
        <v>0.59332648967307478</v>
      </c>
      <c r="TG308" s="3">
        <v>0.43722088548905447</v>
      </c>
      <c r="TH308" s="3">
        <v>0.73920095452923817</v>
      </c>
      <c r="TI308" s="3">
        <v>-0.45803221955827667</v>
      </c>
      <c r="TJ308" s="3">
        <v>0.15616866215506775</v>
      </c>
      <c r="TK308" s="3">
        <v>0.3712503712496158</v>
      </c>
      <c r="TL308" s="3">
        <v>-0.28203136558622077</v>
      </c>
      <c r="TM308" s="3">
        <v>0.8698151874547051</v>
      </c>
      <c r="TN308" s="3">
        <v>0.463333241403177</v>
      </c>
      <c r="TO308" s="3">
        <v>0.84644174193104504</v>
      </c>
      <c r="TP308" s="3">
        <v>0.74769068834747543</v>
      </c>
      <c r="TQ308" s="3">
        <v>-1.3825092317392347</v>
      </c>
      <c r="TR308" s="3">
        <v>0.42650349330990878</v>
      </c>
      <c r="TS308" s="3">
        <v>0.65295283825288664</v>
      </c>
      <c r="TT308" s="3">
        <v>-0.67401517889416596</v>
      </c>
      <c r="TU308" s="3">
        <v>-1.1743409682172228</v>
      </c>
      <c r="TV308" s="3">
        <v>1.1523982216984336</v>
      </c>
      <c r="TW308" s="3">
        <v>-0.17380226579847147</v>
      </c>
      <c r="TX308" s="3">
        <v>0.51957996062166956</v>
      </c>
      <c r="TY308" s="3">
        <v>0.23940366722847273</v>
      </c>
      <c r="TZ308" s="3">
        <v>0.28677920714974903</v>
      </c>
      <c r="UA308" s="3">
        <v>-1.0852013892010035</v>
      </c>
      <c r="UB308" s="3">
        <v>-0.36114252362072818</v>
      </c>
      <c r="UC308" s="3">
        <v>0.34414585926624852</v>
      </c>
      <c r="UD308" s="3">
        <v>0.45059836544088228</v>
      </c>
      <c r="UE308" s="3">
        <v>1.0932931369522407</v>
      </c>
      <c r="UF308" s="3">
        <v>0.13024342046112736</v>
      </c>
      <c r="UG308" s="3">
        <v>0.18928010764736314</v>
      </c>
      <c r="UH308" s="3">
        <v>8.864136955463664E-2</v>
      </c>
      <c r="UI308" s="3">
        <v>0.19233349733845273</v>
      </c>
      <c r="UJ308" s="3">
        <v>0.92053571428594694</v>
      </c>
      <c r="UK308" s="3">
        <v>0.57063991294363348</v>
      </c>
      <c r="UL308" s="3">
        <v>-5.4540976106991934E-2</v>
      </c>
      <c r="UM308" s="3">
        <v>0.19363810797932501</v>
      </c>
      <c r="UN308" s="3">
        <v>0.5543159337278496</v>
      </c>
      <c r="UO308" s="3">
        <v>-5.3291399117114224E-2</v>
      </c>
      <c r="UP308" s="3">
        <v>0.7097653928178147</v>
      </c>
      <c r="UQ308" s="3">
        <v>0.63012081655384122</v>
      </c>
      <c r="UR308" s="3">
        <v>0.38381259595348638</v>
      </c>
      <c r="US308" s="3">
        <v>-0.7475061647779313</v>
      </c>
      <c r="UT308" s="3">
        <v>0.68301635257151361</v>
      </c>
      <c r="UU308" s="3">
        <v>0.3722937767608272</v>
      </c>
      <c r="UV308" s="3">
        <v>1.2994800366635388</v>
      </c>
      <c r="UW308" s="3">
        <v>1.2346096603976378</v>
      </c>
      <c r="UX308" s="3">
        <v>0.79270941227589731</v>
      </c>
      <c r="UY308" s="3">
        <v>0.37873451290764137</v>
      </c>
      <c r="UZ308" s="3">
        <v>2.5594029159876186E-2</v>
      </c>
      <c r="VA308" s="3">
        <v>0.27816067286808277</v>
      </c>
      <c r="VB308" s="3">
        <v>1.1128487941399499</v>
      </c>
      <c r="VC308" s="3">
        <v>-4.8843229514915265E-2</v>
      </c>
      <c r="VD308" s="3">
        <v>0.6971705950387701</v>
      </c>
      <c r="VE308" s="3">
        <v>0.50146395121248588</v>
      </c>
      <c r="VF308" s="3">
        <v>-0.289719776594211</v>
      </c>
      <c r="VG308" s="3">
        <v>0.35835929554990287</v>
      </c>
      <c r="VH308" s="3">
        <v>1.3527207218805017</v>
      </c>
      <c r="VI308" s="3">
        <v>1.6512727734398993</v>
      </c>
      <c r="VJ308" s="3">
        <v>0.28648374380307473</v>
      </c>
      <c r="VK308" s="3">
        <v>-0.25608692944774702</v>
      </c>
      <c r="VL308" s="3">
        <v>8.4280842496696096E-2</v>
      </c>
      <c r="VM308" s="3">
        <v>4.4444097901390478E-2</v>
      </c>
      <c r="VN308" s="3">
        <v>1.0521557502265466</v>
      </c>
      <c r="VO308" s="3">
        <v>-0.18664486572384931</v>
      </c>
      <c r="VP308" s="3">
        <v>9.1178834147399357E-2</v>
      </c>
      <c r="VQ308" s="3">
        <v>-0.44081090678922408</v>
      </c>
      <c r="VR308" s="3">
        <v>-0.43500849080693627</v>
      </c>
      <c r="VS308" s="3">
        <v>1.294372361801237</v>
      </c>
      <c r="VT308" s="3">
        <v>0.35059662935172753</v>
      </c>
      <c r="VU308" s="3">
        <v>0.14250689549446349</v>
      </c>
      <c r="VV308" s="3">
        <v>-0.10405031138557774</v>
      </c>
      <c r="VW308" s="3">
        <v>-0.22440070460284289</v>
      </c>
      <c r="VX308" s="3">
        <v>-0.32469277002061858</v>
      </c>
      <c r="VY308" s="3">
        <v>-0.61607651670412622</v>
      </c>
      <c r="VZ308" s="3">
        <v>0.73286438235197693</v>
      </c>
      <c r="WA308" s="3">
        <v>0.10637874811104098</v>
      </c>
      <c r="WB308" s="3">
        <v>0.13903923885946767</v>
      </c>
      <c r="WC308" s="3">
        <v>-0.28463468576133266</v>
      </c>
      <c r="WD308" s="3">
        <v>-0.12830203691915187</v>
      </c>
      <c r="WE308" s="3">
        <v>-8.5644575013716917E-2</v>
      </c>
      <c r="WF308" s="3">
        <v>0.20133759929832706</v>
      </c>
      <c r="WG308" s="3">
        <v>0.1203608837075052</v>
      </c>
      <c r="WH308" s="3">
        <v>0.26427691451735313</v>
      </c>
      <c r="WI308" s="3">
        <v>-0.41617947244297682</v>
      </c>
      <c r="WJ308" s="3">
        <v>0.82688212700749375</v>
      </c>
      <c r="WK308" s="3">
        <v>-1.1842611690624949E-2</v>
      </c>
      <c r="WL308" s="3">
        <v>1.1745314211830191</v>
      </c>
      <c r="WM308" s="3">
        <v>3.90217253453784E-3</v>
      </c>
      <c r="WN308" s="3">
        <v>-0.1863214679400329</v>
      </c>
      <c r="WO308" s="3">
        <v>0.16223612197030945</v>
      </c>
      <c r="WP308" s="3">
        <v>0.59325176121616607</v>
      </c>
      <c r="WQ308" s="3">
        <v>1.0912371234019389</v>
      </c>
      <c r="WR308" s="3">
        <v>-0.47783993321753826</v>
      </c>
      <c r="WS308" s="3">
        <v>0.18414785819651058</v>
      </c>
      <c r="WT308" s="3">
        <v>-0.89306336130573527</v>
      </c>
      <c r="WU308" s="3">
        <v>-1.973122038374882</v>
      </c>
      <c r="WV308" s="3">
        <v>1.1668911958158361</v>
      </c>
      <c r="WW308" s="4">
        <v>3.8255164985802566</v>
      </c>
      <c r="WX308" s="4">
        <v>1.6569687939115454</v>
      </c>
      <c r="WY308" s="4">
        <v>1.3061951500083637</v>
      </c>
      <c r="WZ308" s="4">
        <v>0.2802146480833585</v>
      </c>
      <c r="XA308" s="4">
        <v>-2.0610366365927462</v>
      </c>
      <c r="XB308" s="4">
        <v>1.8545281629075703</v>
      </c>
      <c r="XC308" s="4">
        <v>2.5421091175393542</v>
      </c>
      <c r="XD308" s="4">
        <v>-1.2319558638420887</v>
      </c>
      <c r="XE308" s="4">
        <v>0.81979807840053809</v>
      </c>
      <c r="XF308" s="4">
        <v>0.65176074015636232</v>
      </c>
      <c r="XG308" s="4">
        <v>-0.65644734615349876</v>
      </c>
      <c r="XH308" s="4">
        <v>-0.67602704108165312</v>
      </c>
      <c r="XI308" s="4">
        <v>-0.55515435999276974</v>
      </c>
      <c r="XJ308" s="4">
        <v>1.8799074116098637</v>
      </c>
      <c r="XK308" s="4">
        <v>0.84019387718734606</v>
      </c>
      <c r="XL308" s="37">
        <v>0.29599130580761823</v>
      </c>
      <c r="XM308" s="37">
        <v>-1.4412319185298657</v>
      </c>
      <c r="XN308" s="37">
        <v>1.5356012799656753</v>
      </c>
      <c r="XO308" s="37">
        <v>0.17430191203915513</v>
      </c>
      <c r="XP308" s="42">
        <v>1.2513840800039999</v>
      </c>
    </row>
    <row r="309" spans="1:640" ht="12.75" customHeight="1" x14ac:dyDescent="0.2">
      <c r="A309" s="7" t="s">
        <v>542</v>
      </c>
      <c r="B309" s="10" t="s">
        <v>548</v>
      </c>
      <c r="C309" s="3" t="s">
        <v>236</v>
      </c>
      <c r="D309" s="3">
        <v>-1.3682757667846346</v>
      </c>
      <c r="E309" s="3">
        <v>-1.0433728910438447</v>
      </c>
      <c r="F309" s="3">
        <v>0.97051891301201465</v>
      </c>
      <c r="G309" s="3">
        <v>1.6969021170980767</v>
      </c>
      <c r="H309" s="3">
        <v>-1.9019752270841934</v>
      </c>
      <c r="I309" s="3">
        <v>-1.1656974969922658</v>
      </c>
      <c r="J309" s="3">
        <v>0.43328621056180339</v>
      </c>
      <c r="K309" s="3">
        <v>-1.605774882096199</v>
      </c>
      <c r="L309" s="3">
        <v>-0.15832195000942306</v>
      </c>
      <c r="M309" s="3">
        <v>0.17077368855997577</v>
      </c>
      <c r="N309" s="3">
        <v>2.2893524879386433</v>
      </c>
      <c r="O309" s="3">
        <v>-1.0952600270024391</v>
      </c>
      <c r="P309" s="3">
        <v>2.0823470422828763</v>
      </c>
      <c r="Q309" s="3">
        <v>-1.0847995232390986</v>
      </c>
      <c r="R309" s="3">
        <v>1.7165470604987547</v>
      </c>
      <c r="S309" s="3">
        <v>0.22267768207207439</v>
      </c>
      <c r="T309" s="3">
        <v>0.28062677525551294</v>
      </c>
      <c r="U309" s="3">
        <v>-12.849827558769775</v>
      </c>
      <c r="V309" s="3">
        <v>13.125531118814251</v>
      </c>
      <c r="W309" s="3">
        <v>3.134243141939308</v>
      </c>
      <c r="X309" s="3">
        <v>-2.2940640999010498E-2</v>
      </c>
      <c r="Y309" s="3">
        <v>0.76851903188502035</v>
      </c>
      <c r="Z309" s="3">
        <v>0.64883682450076208</v>
      </c>
      <c r="AA309" s="3">
        <v>0.87082863634100249</v>
      </c>
      <c r="AB309" s="3">
        <v>1.6369721524376502</v>
      </c>
      <c r="AC309" s="3">
        <v>0.30888086253852975</v>
      </c>
      <c r="AD309" s="3">
        <v>0.90178956714336778</v>
      </c>
      <c r="AE309" s="3">
        <v>0.23976870987627308</v>
      </c>
      <c r="AF309" s="3">
        <v>0</v>
      </c>
      <c r="AG309" s="3">
        <v>1.0875419697001121E-2</v>
      </c>
      <c r="AH309" s="3">
        <v>9.7868104042731829E-2</v>
      </c>
      <c r="AI309" s="3">
        <v>-0.74946073142081104</v>
      </c>
      <c r="AJ309" s="3">
        <v>0.27360868964024121</v>
      </c>
      <c r="AK309" s="3">
        <v>0.80757425709036568</v>
      </c>
      <c r="AL309" s="3">
        <v>1.7646661678476931</v>
      </c>
      <c r="AM309" s="3">
        <v>0.78721305890685755</v>
      </c>
      <c r="AN309" s="3">
        <v>-1.4249441936455298</v>
      </c>
      <c r="AO309" s="3">
        <v>-0.56750689121039954</v>
      </c>
      <c r="AP309" s="3">
        <v>0.65688368769802707</v>
      </c>
      <c r="AQ309" s="3">
        <v>0.31026284640314827</v>
      </c>
      <c r="AR309" s="3">
        <v>5.0874696123528054</v>
      </c>
      <c r="AS309" s="3">
        <v>-2.5576014160135401</v>
      </c>
      <c r="AT309" s="3">
        <v>1.7185676891504613</v>
      </c>
      <c r="AU309" s="3">
        <v>0.1843218823815107</v>
      </c>
      <c r="AV309" s="3">
        <v>0.6336716448799109</v>
      </c>
      <c r="AW309" s="3">
        <v>-2.4984687483842691</v>
      </c>
      <c r="AX309" s="3">
        <v>0.24999172896194466</v>
      </c>
      <c r="AY309" s="3">
        <v>0.16625573857990616</v>
      </c>
      <c r="AZ309" s="3">
        <v>0.52906629988380871</v>
      </c>
      <c r="BA309" s="3">
        <v>0</v>
      </c>
      <c r="BB309" s="3">
        <v>8.253795151293275E-2</v>
      </c>
      <c r="BC309" s="3">
        <v>0.27837757589989565</v>
      </c>
      <c r="BD309" s="3">
        <v>2.0357885749054674</v>
      </c>
      <c r="BE309" s="3">
        <v>0.39298106108773823</v>
      </c>
      <c r="BF309" s="3">
        <v>1.254642421010189</v>
      </c>
      <c r="BG309" s="3">
        <v>0.78309969744618968</v>
      </c>
      <c r="BH309" s="3">
        <v>0.60982967103842611</v>
      </c>
      <c r="BI309" s="3">
        <v>1.4957480663485825</v>
      </c>
      <c r="BJ309" s="3">
        <v>0.85723628158118004</v>
      </c>
      <c r="BK309" s="3">
        <v>4.2593875076416339</v>
      </c>
      <c r="BL309" s="3">
        <v>1.0992206125732622</v>
      </c>
      <c r="BM309" s="3">
        <v>0.26275492957348945</v>
      </c>
      <c r="BN309" s="3">
        <v>4.3285606835556933</v>
      </c>
      <c r="BO309" s="3">
        <v>0.38112172230601971</v>
      </c>
      <c r="BP309" s="3">
        <v>0.26750096674226143</v>
      </c>
      <c r="BQ309" s="3">
        <v>9.4659114949919854E-2</v>
      </c>
      <c r="BR309" s="3">
        <v>0.12896773703261033</v>
      </c>
      <c r="BS309" s="3">
        <v>0.17171865865803682</v>
      </c>
      <c r="BT309" s="3">
        <v>0.3257515437256302</v>
      </c>
      <c r="BU309" s="3">
        <v>1.4695676819271597</v>
      </c>
      <c r="BV309" s="3">
        <v>0.91781389285721104</v>
      </c>
      <c r="BW309" s="3">
        <v>7.5109794277011588E-2</v>
      </c>
      <c r="BX309" s="3">
        <v>1.7258607594992554</v>
      </c>
      <c r="BY309" s="3">
        <v>0.1311404727057095</v>
      </c>
      <c r="BZ309" s="3">
        <v>8.187052296108277E-3</v>
      </c>
      <c r="CA309" s="3">
        <v>0.82663173588474592</v>
      </c>
      <c r="CB309" s="3">
        <v>2.613853562459596</v>
      </c>
      <c r="CC309" s="3">
        <v>3.3383530826310164</v>
      </c>
      <c r="CD309" s="3">
        <v>1.5386853554700792</v>
      </c>
      <c r="CE309" s="3">
        <v>1.281670260214085</v>
      </c>
      <c r="CF309" s="3">
        <v>3.3943693668840638</v>
      </c>
      <c r="CG309" s="3">
        <v>4.5500263786237412</v>
      </c>
      <c r="CH309" s="3">
        <v>1.4598597800532502</v>
      </c>
      <c r="CI309" s="3">
        <v>5.4771310713542363</v>
      </c>
      <c r="CJ309" s="3">
        <v>-3.2179784216737062E-2</v>
      </c>
      <c r="CK309" s="3">
        <v>2.3365119529279923</v>
      </c>
      <c r="CL309" s="3">
        <v>-0.1949851566954095</v>
      </c>
      <c r="CM309" s="3">
        <v>0.70582442383889088</v>
      </c>
      <c r="CN309" s="3">
        <v>0.69461831083808079</v>
      </c>
      <c r="CO309" s="3">
        <v>0.73955442252054127</v>
      </c>
      <c r="CP309" s="3">
        <v>3.1276904522675295</v>
      </c>
      <c r="CQ309" s="3">
        <v>9.8462756732249375</v>
      </c>
      <c r="CR309" s="3">
        <v>6.4695245865737547</v>
      </c>
      <c r="CS309" s="3">
        <v>10.89969185655832</v>
      </c>
      <c r="CT309" s="3">
        <v>1.8679115143936684</v>
      </c>
      <c r="CU309" s="3">
        <v>0.90098705531991641</v>
      </c>
      <c r="CV309" s="3">
        <v>0.77626506261468364</v>
      </c>
      <c r="CW309" s="3">
        <v>0.19591480283811791</v>
      </c>
      <c r="CX309" s="3">
        <v>0.39106345448043101</v>
      </c>
      <c r="CY309" s="3">
        <v>0.76137028791478656</v>
      </c>
      <c r="CZ309" s="3">
        <v>1.4629002123636639</v>
      </c>
      <c r="DA309" s="3">
        <v>0.33338530244833464</v>
      </c>
      <c r="DB309" s="3">
        <v>5.8171165954294111</v>
      </c>
      <c r="DC309" s="3">
        <v>0.61987627839039305</v>
      </c>
      <c r="DD309" s="3">
        <v>0.74575756263929804</v>
      </c>
      <c r="DE309" s="3">
        <v>2.1482820052666938</v>
      </c>
      <c r="DF309" s="3">
        <v>1.5753593695488917</v>
      </c>
      <c r="DG309" s="3">
        <v>0.54282605536867834</v>
      </c>
      <c r="DH309" s="3">
        <v>9.3208924073773289</v>
      </c>
      <c r="DI309" s="3">
        <v>2.3317303978261918</v>
      </c>
      <c r="DJ309" s="3">
        <v>-4.4813040926968029E-2</v>
      </c>
      <c r="DK309" s="3">
        <v>-7.5868330205281609E-2</v>
      </c>
      <c r="DL309" s="3">
        <v>0.5970917867145431</v>
      </c>
      <c r="DM309" s="3">
        <v>8.2338501858288282E-2</v>
      </c>
      <c r="DN309" s="3">
        <v>1.707173771784511</v>
      </c>
      <c r="DO309" s="3">
        <v>1.577401297378529</v>
      </c>
      <c r="DP309" s="3">
        <v>1.8880446784129106</v>
      </c>
      <c r="DQ309" s="3">
        <v>8.8810055965301729</v>
      </c>
      <c r="DR309" s="3">
        <v>1.6630280961404509</v>
      </c>
      <c r="DS309" s="3">
        <v>-0.43838349228620643</v>
      </c>
      <c r="DT309" s="3">
        <v>2.2044983998217305</v>
      </c>
      <c r="DU309" s="3">
        <v>4.4237488110789656</v>
      </c>
      <c r="DV309" s="3">
        <v>1.3207473553439826</v>
      </c>
      <c r="DW309" s="3">
        <v>4.4707995829994474</v>
      </c>
      <c r="DX309" s="3">
        <v>2.5425727603701347</v>
      </c>
      <c r="DY309" s="3">
        <v>1.9285258400487493</v>
      </c>
      <c r="DZ309" s="3">
        <v>1.7218478384115201</v>
      </c>
      <c r="EA309" s="3">
        <v>2.9450135643948698</v>
      </c>
      <c r="EB309" s="3">
        <v>2.7197552743631661</v>
      </c>
      <c r="EC309" s="3">
        <v>2.6942725865768438</v>
      </c>
      <c r="ED309" s="3">
        <v>4.2797598645790202</v>
      </c>
      <c r="EE309" s="3">
        <v>7.758491814076379</v>
      </c>
      <c r="EF309" s="3">
        <v>1.7500678836953654</v>
      </c>
      <c r="EG309" s="3">
        <v>1.436612242075185</v>
      </c>
      <c r="EH309" s="3">
        <v>1.9104890791173261</v>
      </c>
      <c r="EI309" s="3">
        <v>1.0427660331755675</v>
      </c>
      <c r="EJ309" s="3">
        <v>1.684593920260923</v>
      </c>
      <c r="EK309" s="3">
        <v>3.9495563147867472</v>
      </c>
      <c r="EL309" s="3">
        <v>0.72328532550429259</v>
      </c>
      <c r="EM309" s="3">
        <v>2.4625341294812699</v>
      </c>
      <c r="EN309" s="3">
        <v>1.236458450441063</v>
      </c>
      <c r="EO309" s="3">
        <v>2.9133896265406207</v>
      </c>
      <c r="EP309" s="3">
        <v>3.0328823110411349</v>
      </c>
      <c r="EQ309" s="3">
        <v>1.937559894464826</v>
      </c>
      <c r="ER309" s="3">
        <v>1.3556273625793978</v>
      </c>
      <c r="ES309" s="3">
        <v>1.9725272703748971</v>
      </c>
      <c r="ET309" s="3">
        <v>1.6529836670143396</v>
      </c>
      <c r="EU309" s="3">
        <v>2.4187337157774493</v>
      </c>
      <c r="EV309" s="3">
        <v>3.5018012160215761</v>
      </c>
      <c r="EW309" s="3">
        <v>2.7212121999107524</v>
      </c>
      <c r="EX309" s="3">
        <v>1.8281366957471761</v>
      </c>
      <c r="EY309" s="3">
        <v>1.3887726154359115</v>
      </c>
      <c r="EZ309" s="3">
        <v>1.5608204488033408</v>
      </c>
      <c r="FA309" s="3">
        <v>1.5924733257143231</v>
      </c>
      <c r="FB309" s="3">
        <v>3.2184861758750998</v>
      </c>
      <c r="FC309" s="3">
        <v>0.7759959230326956</v>
      </c>
      <c r="FD309" s="3">
        <v>6.5793934371550762</v>
      </c>
      <c r="FE309" s="3">
        <v>4.1419928325307183</v>
      </c>
      <c r="FF309" s="3">
        <v>3.9604251550230885</v>
      </c>
      <c r="FG309" s="3">
        <v>6.825097369454312</v>
      </c>
      <c r="FH309" s="3">
        <v>1.7500750394636242</v>
      </c>
      <c r="FI309" s="3">
        <v>1.861515073927535</v>
      </c>
      <c r="FJ309" s="3">
        <v>9.7353894113479527</v>
      </c>
      <c r="FK309" s="3">
        <v>2.3128050127812827</v>
      </c>
      <c r="FL309" s="3">
        <v>5.4966459554874518</v>
      </c>
      <c r="FM309" s="3">
        <v>4.6264123824633998</v>
      </c>
      <c r="FN309" s="3">
        <v>5.7774329905656288</v>
      </c>
      <c r="FO309" s="3">
        <v>12.144809484410672</v>
      </c>
      <c r="FP309" s="3">
        <v>6.118879484688307</v>
      </c>
      <c r="FQ309" s="3">
        <v>6.7235374312378582</v>
      </c>
      <c r="FR309" s="3">
        <v>10.778723723887154</v>
      </c>
      <c r="FS309" s="3">
        <v>2.1097623901656419</v>
      </c>
      <c r="FT309" s="3">
        <v>4.1975303720245023</v>
      </c>
      <c r="FU309" s="3">
        <v>8.603762348742336</v>
      </c>
      <c r="FV309" s="3">
        <v>6.6313301253213552</v>
      </c>
      <c r="FW309" s="3">
        <v>5.3625244255659794</v>
      </c>
      <c r="FX309" s="3">
        <v>1.7529819530310391</v>
      </c>
      <c r="FY309" s="3">
        <v>8.5069668695804523</v>
      </c>
      <c r="FZ309" s="3">
        <v>5.9314638512433078</v>
      </c>
      <c r="GA309" s="3">
        <v>6.3030001935070743</v>
      </c>
      <c r="GB309" s="3">
        <v>2.4238483241874036</v>
      </c>
      <c r="GC309" s="3">
        <v>2.7915860370778773</v>
      </c>
      <c r="GD309" s="3">
        <v>1.1896846797711902</v>
      </c>
      <c r="GE309" s="3">
        <v>3.166921075376365</v>
      </c>
      <c r="GF309" s="3">
        <v>1.6186225810475747</v>
      </c>
      <c r="GG309" s="3">
        <v>15.252746622381963</v>
      </c>
      <c r="GH309" s="3">
        <v>1.0898935345688727</v>
      </c>
      <c r="GI309" s="3">
        <v>4.1642988110460948</v>
      </c>
      <c r="GJ309" s="3">
        <v>1.2147424472336752</v>
      </c>
      <c r="GK309" s="3">
        <v>2.473157357695527</v>
      </c>
      <c r="GL309" s="3">
        <v>1.3731820928669407</v>
      </c>
      <c r="GM309" s="3">
        <v>9.3517034266399293</v>
      </c>
      <c r="GN309" s="3">
        <v>1.4826487113974878</v>
      </c>
      <c r="GO309" s="3">
        <v>2.7298386446730234</v>
      </c>
      <c r="GP309" s="3">
        <v>6.5668971572988539</v>
      </c>
      <c r="GQ309" s="3">
        <v>2.796713782389773</v>
      </c>
      <c r="GR309" s="3">
        <v>1.6599241860067622</v>
      </c>
      <c r="GS309" s="3">
        <v>8.0935779618473305</v>
      </c>
      <c r="GT309" s="3">
        <v>3.5283865939684347</v>
      </c>
      <c r="GU309" s="3">
        <v>2.9371595903915164</v>
      </c>
      <c r="GV309" s="3">
        <v>5.3820207609270625</v>
      </c>
      <c r="GW309" s="3">
        <v>5.8870786391938026</v>
      </c>
      <c r="GX309" s="3">
        <v>6.4877926963246892</v>
      </c>
      <c r="GY309" s="3">
        <v>6.9653093064563194</v>
      </c>
      <c r="GZ309" s="3">
        <v>6.6702005931953607</v>
      </c>
      <c r="HA309" s="3">
        <v>5.9353772440963155</v>
      </c>
      <c r="HB309" s="3">
        <v>1.3297227296700669</v>
      </c>
      <c r="HC309" s="3">
        <v>4.5954390247691776</v>
      </c>
      <c r="HD309" s="3">
        <v>1.5349963718764883</v>
      </c>
      <c r="HE309" s="3">
        <v>4.2403627264830703</v>
      </c>
      <c r="HF309" s="3">
        <v>3.7255802253604031</v>
      </c>
      <c r="HG309" s="3">
        <v>4.8905687950101537</v>
      </c>
      <c r="HH309" s="3">
        <v>20.494352622543374</v>
      </c>
      <c r="HI309" s="3">
        <v>3.412721945807732</v>
      </c>
      <c r="HJ309" s="3">
        <v>6.384202098820694</v>
      </c>
      <c r="HK309" s="3">
        <v>2.7768837148541365</v>
      </c>
      <c r="HL309" s="3">
        <v>14.310612013359119</v>
      </c>
      <c r="HM309" s="3">
        <v>6.0114793207699364</v>
      </c>
      <c r="HN309" s="3">
        <v>2.3792886457683977</v>
      </c>
      <c r="HO309" s="3">
        <v>9.2064341217963204</v>
      </c>
      <c r="HP309" s="3">
        <v>21.019927627572812</v>
      </c>
      <c r="HQ309" s="3">
        <v>2.8028792900894643</v>
      </c>
      <c r="HR309" s="3">
        <v>12.614353903747386</v>
      </c>
      <c r="HS309" s="3">
        <v>2.6468195428792427</v>
      </c>
      <c r="HT309" s="3">
        <v>13.215418605155378</v>
      </c>
      <c r="HU309" s="3">
        <v>7.0448322906324421</v>
      </c>
      <c r="HV309" s="3">
        <v>6.3492844319220438</v>
      </c>
      <c r="HW309" s="3">
        <v>4.9014137865194982</v>
      </c>
      <c r="HX309" s="3">
        <v>12.152895710057109</v>
      </c>
      <c r="HY309" s="3">
        <v>14.971369218878053</v>
      </c>
      <c r="HZ309" s="3">
        <v>3.8886334532927265</v>
      </c>
      <c r="IA309" s="3">
        <v>2.8851362394003388</v>
      </c>
      <c r="IB309" s="3">
        <v>2.4035459857688011</v>
      </c>
      <c r="IC309" s="3">
        <v>-0.340074118085127</v>
      </c>
      <c r="ID309" s="3">
        <v>0.67101850740493774</v>
      </c>
      <c r="IE309" s="3">
        <v>-0.21204266009146977</v>
      </c>
      <c r="IF309" s="3">
        <v>8.3845514277641087E-2</v>
      </c>
      <c r="IG309" s="3">
        <v>1.0627689463000252</v>
      </c>
      <c r="IH309" s="3">
        <v>0.22165246982113729</v>
      </c>
      <c r="II309" s="3">
        <v>0.34414854025666841</v>
      </c>
      <c r="IJ309" s="3">
        <v>0.69732219377316085</v>
      </c>
      <c r="IK309" s="3">
        <v>0.38584013377666793</v>
      </c>
      <c r="IL309" s="3">
        <v>0.58911937643473777</v>
      </c>
      <c r="IM309" s="3">
        <v>-0.66419117153193952</v>
      </c>
      <c r="IN309" s="3">
        <v>-0.635034809185413</v>
      </c>
      <c r="IO309" s="3">
        <v>-0.88831389504150593</v>
      </c>
      <c r="IP309" s="3">
        <v>0.94128830116531503</v>
      </c>
      <c r="IQ309" s="3">
        <v>3.0927933852566127</v>
      </c>
      <c r="IR309" s="3">
        <v>0.50757709043038801</v>
      </c>
      <c r="IS309" s="3">
        <v>0.83915346688804959</v>
      </c>
      <c r="IT309" s="3">
        <v>0.96586885295096181</v>
      </c>
      <c r="IU309" s="3">
        <v>1.2026933195051299</v>
      </c>
      <c r="IV309" s="3">
        <v>4.925568296055701</v>
      </c>
      <c r="IW309" s="3">
        <v>1.1074109612148106</v>
      </c>
      <c r="IX309" s="3">
        <v>0.40415852317525491</v>
      </c>
      <c r="IY309" s="3">
        <v>1.1260878586445813</v>
      </c>
      <c r="IZ309" s="3">
        <v>1.6793610432546302</v>
      </c>
      <c r="JA309" s="3">
        <v>0.87250260653168255</v>
      </c>
      <c r="JB309" s="3">
        <v>0.67910059135232359</v>
      </c>
      <c r="JC309" s="3">
        <v>0.57020185329288609</v>
      </c>
      <c r="JD309" s="3">
        <v>1.4569487686923281</v>
      </c>
      <c r="JE309" s="3">
        <v>0.9734621868129949</v>
      </c>
      <c r="JF309" s="3">
        <v>1.3109424492624697</v>
      </c>
      <c r="JG309" s="3">
        <v>2.0089915682875699</v>
      </c>
      <c r="JH309" s="3">
        <v>1.3897722228444138</v>
      </c>
      <c r="JI309" s="3">
        <v>0.96854892551641569</v>
      </c>
      <c r="JJ309" s="3">
        <v>1.7394089651097744</v>
      </c>
      <c r="JK309" s="3">
        <v>0.95440445915208727</v>
      </c>
      <c r="JL309" s="3">
        <v>-0.36282548032605177</v>
      </c>
      <c r="JM309" s="3">
        <v>-0.54644687540094594</v>
      </c>
      <c r="JN309" s="3">
        <v>1.2624915644641419</v>
      </c>
      <c r="JO309" s="3">
        <v>6.1509705835802464</v>
      </c>
      <c r="JP309" s="3">
        <v>-0.19715779571222924</v>
      </c>
      <c r="JQ309" s="3">
        <v>-1.1191424538570089</v>
      </c>
      <c r="JR309" s="3">
        <v>1.2561349110203253</v>
      </c>
      <c r="JS309" s="3">
        <v>0.97909506201607144</v>
      </c>
      <c r="JT309" s="3">
        <v>0.31801592544982782</v>
      </c>
      <c r="JU309" s="3">
        <v>0.3203493123440353</v>
      </c>
      <c r="JV309" s="3">
        <v>0.82554776835712573</v>
      </c>
      <c r="JW309" s="3">
        <v>0.54912080202352342</v>
      </c>
      <c r="JX309" s="3">
        <v>0.28166550401753909</v>
      </c>
      <c r="JY309" s="3">
        <v>0.46011029999384334</v>
      </c>
      <c r="JZ309" s="3">
        <v>0.42370587843679175</v>
      </c>
      <c r="KA309" s="3">
        <v>0.37990074420977749</v>
      </c>
      <c r="KB309" s="3">
        <v>0.52999548937162899</v>
      </c>
      <c r="KC309" s="3">
        <v>0.60850601449398312</v>
      </c>
      <c r="KD309" s="3">
        <v>0.45538750428508479</v>
      </c>
      <c r="KE309" s="3">
        <v>1.6817025370595076</v>
      </c>
      <c r="KF309" s="3">
        <v>2.3051983628754158</v>
      </c>
      <c r="KG309" s="3">
        <v>0.35051141487672055</v>
      </c>
      <c r="KH309" s="3">
        <v>0.39833961867566359</v>
      </c>
      <c r="KI309" s="3">
        <v>2.0371060943711967</v>
      </c>
      <c r="KJ309" s="3">
        <v>1.4656044546734535</v>
      </c>
      <c r="KK309" s="3">
        <v>0.36214084201826324</v>
      </c>
      <c r="KL309" s="3">
        <v>0.11968581254740229</v>
      </c>
      <c r="KM309" s="3">
        <v>1.5250993239640138</v>
      </c>
      <c r="KN309" s="3">
        <v>0.10754394040910142</v>
      </c>
      <c r="KO309" s="3">
        <v>0.41048413342306844</v>
      </c>
      <c r="KP309" s="3">
        <v>0.72737925117223767</v>
      </c>
      <c r="KQ309" s="3">
        <v>-0.59942856980410397</v>
      </c>
      <c r="KR309" s="3">
        <v>1.4013515092952531</v>
      </c>
      <c r="KS309" s="3">
        <v>1.9301864528784733</v>
      </c>
      <c r="KT309" s="3">
        <v>-0.14334674062527597</v>
      </c>
      <c r="KU309" s="3">
        <v>2.4681402669316697</v>
      </c>
      <c r="KV309" s="3">
        <v>-1.5569358584387203</v>
      </c>
      <c r="KW309" s="3">
        <v>-1.9370458652558682</v>
      </c>
      <c r="KX309" s="3">
        <v>1.5392027834967053</v>
      </c>
      <c r="KY309" s="3">
        <v>0.35928480363413939</v>
      </c>
      <c r="KZ309" s="3">
        <v>0.17525750385851779</v>
      </c>
      <c r="LA309" s="3">
        <v>3.0168648067131727</v>
      </c>
      <c r="LB309" s="3">
        <v>0.59371786299968221</v>
      </c>
      <c r="LC309" s="3">
        <v>1.2559732288035548</v>
      </c>
      <c r="LD309" s="3">
        <v>1.4617270965797502</v>
      </c>
      <c r="LE309" s="3">
        <v>3.1773389606694451</v>
      </c>
      <c r="LF309" s="3">
        <v>7.8539782899135844</v>
      </c>
      <c r="LG309" s="3">
        <v>1.6128082036218814</v>
      </c>
      <c r="LH309" s="3">
        <v>2.0419997502142451</v>
      </c>
      <c r="LI309" s="3">
        <v>-0.35476538942576497</v>
      </c>
      <c r="LJ309" s="3">
        <v>3.2262532194075959</v>
      </c>
      <c r="LK309" s="3">
        <v>1.5390322395058007</v>
      </c>
      <c r="LL309" s="3">
        <v>0.76717992872869445</v>
      </c>
      <c r="LM309" s="3">
        <v>1.8073125524808802</v>
      </c>
      <c r="LN309" s="3">
        <v>2.3313608641939396</v>
      </c>
      <c r="LO309" s="3">
        <v>1.4978527994361883</v>
      </c>
      <c r="LP309" s="3">
        <v>1.2736809194305607</v>
      </c>
      <c r="LQ309" s="3">
        <v>6.0909464141660692</v>
      </c>
      <c r="LR309" s="3">
        <v>2.7253284403036417</v>
      </c>
      <c r="LS309" s="3">
        <v>1.7389407773363672</v>
      </c>
      <c r="LT309" s="3">
        <v>1.211589684910237</v>
      </c>
      <c r="LU309" s="3">
        <v>-0.87550949541980572</v>
      </c>
      <c r="LV309" s="3">
        <v>3.6760754022914028</v>
      </c>
      <c r="LW309" s="3">
        <v>1.2728907948918078</v>
      </c>
      <c r="LX309" s="3">
        <v>1.0724902259305651</v>
      </c>
      <c r="LY309" s="3">
        <v>1.5767153891828656</v>
      </c>
      <c r="LZ309" s="3">
        <v>7.502297718292823</v>
      </c>
      <c r="MA309" s="3">
        <v>2.9956749612268538</v>
      </c>
      <c r="MB309" s="3">
        <v>0.77854155486983245</v>
      </c>
      <c r="MC309" s="3">
        <v>1.5046782317609484</v>
      </c>
      <c r="MD309" s="3">
        <v>1.4171382457276707</v>
      </c>
      <c r="ME309" s="3">
        <v>1.2718268412976101</v>
      </c>
      <c r="MF309" s="3">
        <v>2.1378444919466233</v>
      </c>
      <c r="MG309" s="3">
        <v>1.5698229982570524</v>
      </c>
      <c r="MH309" s="3">
        <v>0.49826279533371576</v>
      </c>
      <c r="MI309" s="3">
        <v>0.48836300188557402</v>
      </c>
      <c r="MJ309" s="3">
        <v>0.71370480772074529</v>
      </c>
      <c r="MK309" s="3">
        <v>0.32300216215028854</v>
      </c>
      <c r="ML309" s="3">
        <v>1.8498192612018443</v>
      </c>
      <c r="MM309" s="3">
        <v>-0.13315133354221587</v>
      </c>
      <c r="MN309" s="3">
        <v>2.0109636570241776</v>
      </c>
      <c r="MO309" s="3">
        <v>1.5162200265263124</v>
      </c>
      <c r="MP309" s="3">
        <v>2.0400602131750389</v>
      </c>
      <c r="MQ309" s="3">
        <v>1.389733584351859</v>
      </c>
      <c r="MR309" s="3">
        <v>1.0841928100161056</v>
      </c>
      <c r="MS309" s="3">
        <v>0.81350136794759464</v>
      </c>
      <c r="MT309" s="3">
        <v>0.85569578267541146</v>
      </c>
      <c r="MU309" s="3">
        <v>0.8654218910803877</v>
      </c>
      <c r="MV309" s="3">
        <v>1.6084737433060354</v>
      </c>
      <c r="MW309" s="3">
        <v>2.0169052859638725</v>
      </c>
      <c r="MX309" s="3">
        <v>1.8862186885551893</v>
      </c>
      <c r="MY309" s="3">
        <v>-0.39699900413098987</v>
      </c>
      <c r="MZ309" s="3">
        <v>-0.20647417462913609</v>
      </c>
      <c r="NA309" s="3">
        <v>1.3931907686580303</v>
      </c>
      <c r="NB309" s="3">
        <v>0.94929776479698091</v>
      </c>
      <c r="NC309" s="3">
        <v>0.81538993159016115</v>
      </c>
      <c r="ND309" s="3">
        <v>0.82553703290359692</v>
      </c>
      <c r="NE309" s="3">
        <v>0.57761191254390098</v>
      </c>
      <c r="NF309" s="3">
        <v>0.51690454190608648</v>
      </c>
      <c r="NG309" s="3">
        <v>-8.6033609054041449E-2</v>
      </c>
      <c r="NH309" s="3">
        <v>1.8078702399335782</v>
      </c>
      <c r="NI309" s="3">
        <v>1.0472371558536651</v>
      </c>
      <c r="NJ309" s="3">
        <v>1.0900291877171213</v>
      </c>
      <c r="NK309" s="3">
        <v>0.76853015359034771</v>
      </c>
      <c r="NL309" s="3">
        <v>0.80898171630742866</v>
      </c>
      <c r="NM309" s="3">
        <v>0.73691230054694756</v>
      </c>
      <c r="NN309" s="3">
        <v>0.67194068631792447</v>
      </c>
      <c r="NO309" s="3">
        <v>0.28130320084045479</v>
      </c>
      <c r="NP309" s="3">
        <v>0.53625553665328596</v>
      </c>
      <c r="NQ309" s="3">
        <v>0.34460517540854596</v>
      </c>
      <c r="NR309" s="3">
        <v>0.41383942189855816</v>
      </c>
      <c r="NS309" s="3">
        <v>0.21973279793003542</v>
      </c>
      <c r="NT309" s="3">
        <v>0.510987670451442</v>
      </c>
      <c r="NU309" s="3">
        <v>0.37522313462363854</v>
      </c>
      <c r="NV309" s="3">
        <v>1.4974159819303168</v>
      </c>
      <c r="NW309" s="3">
        <v>0.23829464515922893</v>
      </c>
      <c r="NX309" s="3">
        <v>0.42301628945344305</v>
      </c>
      <c r="NY309" s="3">
        <v>0.13437724885673674</v>
      </c>
      <c r="NZ309" s="3">
        <v>0.26735086008895337</v>
      </c>
      <c r="OA309" s="3">
        <v>0.18862298615536588</v>
      </c>
      <c r="OB309" s="3">
        <v>0.82540231298820288</v>
      </c>
      <c r="OC309" s="3">
        <v>-0.35388813438221689</v>
      </c>
      <c r="OD309" s="3">
        <v>0.6661981954751468</v>
      </c>
      <c r="OE309" s="3">
        <v>0.33397435849644808</v>
      </c>
      <c r="OF309" s="3">
        <v>0.99006187002397894</v>
      </c>
      <c r="OG309" s="3">
        <v>0.91180175876093017</v>
      </c>
      <c r="OH309" s="3">
        <v>0.25232834496031842</v>
      </c>
      <c r="OI309" s="3">
        <v>-0.18660017568194576</v>
      </c>
      <c r="OJ309" s="3">
        <v>4.9161910004997367E-2</v>
      </c>
      <c r="OK309" s="3">
        <v>-8.3233334819269089E-2</v>
      </c>
      <c r="OL309" s="3">
        <v>0.36566191157101002</v>
      </c>
      <c r="OM309" s="3">
        <v>-0.57532758368023451</v>
      </c>
      <c r="ON309" s="3">
        <v>-0.21557142957401254</v>
      </c>
      <c r="OO309" s="3">
        <v>-1.3235708973121803</v>
      </c>
      <c r="OP309" s="3">
        <v>2.0523864376225305</v>
      </c>
      <c r="OQ309" s="3">
        <v>2.453770955335699E-2</v>
      </c>
      <c r="OR309" s="3">
        <v>0.46904591350987346</v>
      </c>
      <c r="OS309" s="3">
        <v>0.20803422309509756</v>
      </c>
      <c r="OT309" s="3">
        <v>2.3391812865213524E-2</v>
      </c>
      <c r="OU309" s="3">
        <v>-0.68697380729619795</v>
      </c>
      <c r="OV309" s="3">
        <v>-2.4529283058143392E-2</v>
      </c>
      <c r="OW309" s="3">
        <v>0.66049031346173592</v>
      </c>
      <c r="OX309" s="3">
        <v>-1.9499449139019021E-2</v>
      </c>
      <c r="OY309" s="3">
        <v>1.4627439124964781E-2</v>
      </c>
      <c r="OZ309" s="3">
        <v>-0.66788869171807619</v>
      </c>
      <c r="PA309" s="3">
        <v>-0.14919952491807464</v>
      </c>
      <c r="PB309" s="3">
        <v>0.60162202015281707</v>
      </c>
      <c r="PC309" s="3">
        <v>-8.4036076882853195E-2</v>
      </c>
      <c r="PD309" s="3">
        <v>-0.10464445335466621</v>
      </c>
      <c r="PE309" s="3">
        <v>-7.4404761905157102E-2</v>
      </c>
      <c r="PF309" s="3">
        <v>-0.40267272798520537</v>
      </c>
      <c r="PG309" s="3">
        <v>0.25969682363182756</v>
      </c>
      <c r="PH309" s="3">
        <v>0.63284308435002856</v>
      </c>
      <c r="PI309" s="3">
        <v>-0.24667043659680132</v>
      </c>
      <c r="PJ309" s="3">
        <v>-2.6389608359323802E-2</v>
      </c>
      <c r="PK309" s="3">
        <v>0.15544649316659331</v>
      </c>
      <c r="PL309" s="3">
        <v>-0.16594270096139496</v>
      </c>
      <c r="PM309" s="3">
        <v>1.0755316548056726E-2</v>
      </c>
      <c r="PN309" s="3">
        <v>0.27080929941625698</v>
      </c>
      <c r="PO309" s="3">
        <v>0.19597710675310509</v>
      </c>
      <c r="PP309" s="3">
        <v>7.8821377136620185E-2</v>
      </c>
      <c r="PQ309" s="3">
        <v>7.9731634984341326E-2</v>
      </c>
      <c r="PR309" s="3">
        <v>1.1658748433234223E-2</v>
      </c>
      <c r="PS309" s="3">
        <v>-0.13405997726709984</v>
      </c>
      <c r="PT309" s="3">
        <v>5.7392437815735775E-2</v>
      </c>
      <c r="PU309" s="3">
        <v>-0.13124635426730435</v>
      </c>
      <c r="PV309" s="3">
        <v>-9.3453394986781291E-2</v>
      </c>
      <c r="PW309" s="3">
        <v>0.44724200762034627</v>
      </c>
      <c r="PX309" s="3">
        <v>-3.5891665374450099E-2</v>
      </c>
      <c r="PY309" s="3">
        <v>-6.5016351127269445E-2</v>
      </c>
      <c r="PZ309" s="3">
        <v>0.38064165307281428</v>
      </c>
      <c r="QA309" s="3">
        <v>0.41982665222035109</v>
      </c>
      <c r="QB309" s="3">
        <v>-0.78701473846284387</v>
      </c>
      <c r="QC309" s="3">
        <v>0.49906304311781469</v>
      </c>
      <c r="QD309" s="3">
        <v>-4.7339793442375822E-2</v>
      </c>
      <c r="QE309" s="3">
        <v>1.9331516169287966E-2</v>
      </c>
      <c r="QF309" s="3">
        <v>-8.3109453216721363E-2</v>
      </c>
      <c r="QG309" s="3">
        <v>-0.1412101516547466</v>
      </c>
      <c r="QH309" s="3">
        <v>-0.13462991302385774</v>
      </c>
      <c r="QI309" s="3">
        <v>-9.5046893034208324E-2</v>
      </c>
      <c r="QJ309" s="3">
        <v>-9.5137318097897605E-2</v>
      </c>
      <c r="QK309" s="3">
        <v>-0.59566032785556899</v>
      </c>
      <c r="QL309" s="3">
        <v>0.45357680502024778</v>
      </c>
      <c r="QM309" s="3">
        <v>0.21992565345219361</v>
      </c>
      <c r="QN309" s="3">
        <v>5.825921465870465E-3</v>
      </c>
      <c r="QO309" s="3">
        <v>0.23690700429116873</v>
      </c>
      <c r="QP309" s="3">
        <v>0.20244483620413689</v>
      </c>
      <c r="QQ309" s="3">
        <v>-0.17690218179365047</v>
      </c>
      <c r="QR309" s="3">
        <v>0.10458630306786176</v>
      </c>
      <c r="QS309" s="3">
        <v>7.3520876059674833E-2</v>
      </c>
      <c r="QT309" s="3">
        <v>0.14693372515606029</v>
      </c>
      <c r="QU309" s="3">
        <v>8.3011583011199264E-2</v>
      </c>
      <c r="QV309" s="3">
        <v>0.16781436259591942</v>
      </c>
      <c r="QW309" s="3">
        <v>-3.3699210476186181E-2</v>
      </c>
      <c r="QX309" s="3">
        <v>3.9489525643944035E-2</v>
      </c>
      <c r="QY309" s="3">
        <v>0.17137465580634625</v>
      </c>
      <c r="QZ309" s="3">
        <v>6.0551305217231288E-2</v>
      </c>
      <c r="RA309" s="3">
        <v>0.1969127916462412</v>
      </c>
      <c r="RB309" s="3">
        <v>0.14763402101398526</v>
      </c>
      <c r="RC309" s="3">
        <v>-6.7007447382536611E-3</v>
      </c>
      <c r="RD309" s="3">
        <v>0.51120535329467032</v>
      </c>
      <c r="RE309" s="3">
        <v>0.11429333384242568</v>
      </c>
      <c r="RF309" s="3">
        <v>-0.14365492374915334</v>
      </c>
      <c r="RG309" s="3">
        <v>3.239267544468305E-2</v>
      </c>
      <c r="RH309" s="3">
        <v>0.31239285306104136</v>
      </c>
      <c r="RI309" s="3">
        <v>2.3736280429929479E-2</v>
      </c>
      <c r="RJ309" s="3">
        <v>0.24584950972526087</v>
      </c>
      <c r="RK309" s="3">
        <v>5.9654571623582342E-2</v>
      </c>
      <c r="RL309" s="3">
        <v>0.24226135836656226</v>
      </c>
      <c r="RM309" s="3">
        <v>0.35307334296265935</v>
      </c>
      <c r="RN309" s="3">
        <v>9.3131767339713178E-2</v>
      </c>
      <c r="RO309" s="3">
        <v>0.24060150375895262</v>
      </c>
      <c r="RP309" s="3">
        <v>0.55974347434832339</v>
      </c>
      <c r="RQ309" s="3">
        <v>0.39532693724196122</v>
      </c>
      <c r="RR309" s="3">
        <v>0.49592763542763407</v>
      </c>
      <c r="RS309" s="3">
        <v>-0.11921154041647242</v>
      </c>
      <c r="RT309" s="3">
        <v>0.44965859255010798</v>
      </c>
      <c r="RU309" s="3">
        <v>-0.25698179942544641</v>
      </c>
      <c r="RV309" s="3">
        <v>0.27149571978783626</v>
      </c>
      <c r="RW309" s="3">
        <v>0.15195748874099024</v>
      </c>
      <c r="RX309" s="3">
        <v>0.26391289954645458</v>
      </c>
      <c r="RY309" s="3">
        <v>0.22194708121401163</v>
      </c>
      <c r="RZ309" s="3">
        <v>0.11438820611850531</v>
      </c>
      <c r="SA309" s="3">
        <v>0.21663223706947576</v>
      </c>
      <c r="SB309" s="3">
        <v>0.11309844124791368</v>
      </c>
      <c r="SC309" s="3">
        <v>0.23778504596367611</v>
      </c>
      <c r="SD309" s="3">
        <v>0.24994546644394688</v>
      </c>
      <c r="SE309" s="3">
        <v>1.7225904132800451E-2</v>
      </c>
      <c r="SF309" s="3">
        <v>0.12690585398540577</v>
      </c>
      <c r="SG309" s="3">
        <v>-0.2833656231319992</v>
      </c>
      <c r="SH309" s="3">
        <v>0.60011802623709798</v>
      </c>
      <c r="SI309" s="3">
        <v>0.49004566539805694</v>
      </c>
      <c r="SJ309" s="3">
        <v>9.6992339400145511E-2</v>
      </c>
      <c r="SK309" s="3">
        <v>0.49436105403957242</v>
      </c>
      <c r="SL309" s="3">
        <v>7.1423469751152879E-3</v>
      </c>
      <c r="SM309" s="3">
        <v>-0.31887498214516086</v>
      </c>
      <c r="SN309" s="3">
        <v>1.1595510122262169</v>
      </c>
      <c r="SO309" s="3">
        <v>0.17238475484732874</v>
      </c>
      <c r="SP309" s="3">
        <v>-0.33033003332991484</v>
      </c>
      <c r="SQ309" s="3">
        <v>0.33539398870803439</v>
      </c>
      <c r="SR309" s="3">
        <v>-4.2525836918116511E-2</v>
      </c>
      <c r="SS309" s="3">
        <v>-0.95872249485509542</v>
      </c>
      <c r="ST309" s="3">
        <v>0.96001118847561884</v>
      </c>
      <c r="SU309" s="3">
        <v>-0.65601994775620653</v>
      </c>
      <c r="SV309" s="3">
        <v>0.35756615970036876</v>
      </c>
      <c r="SW309" s="3">
        <v>-5.7562524811530125E-2</v>
      </c>
      <c r="SX309" s="3">
        <v>0.2432920895309536</v>
      </c>
      <c r="SY309" s="3">
        <v>-0.27539203740593621</v>
      </c>
      <c r="SZ309" s="3">
        <v>0.59402596628564197</v>
      </c>
      <c r="TA309" s="3">
        <v>-0.58558069262443269</v>
      </c>
      <c r="TB309" s="3">
        <v>0.19766771956972207</v>
      </c>
      <c r="TC309" s="3">
        <v>0.18835565513131769</v>
      </c>
      <c r="TD309" s="3">
        <v>-0.75398513798336353</v>
      </c>
      <c r="TE309" s="3">
        <v>-0.611160407174836</v>
      </c>
      <c r="TF309" s="3">
        <v>1.2509028167885248</v>
      </c>
      <c r="TG309" s="3">
        <v>-0.19319363947049339</v>
      </c>
      <c r="TH309" s="3">
        <v>2.0240222354573518</v>
      </c>
      <c r="TI309" s="3">
        <v>0.41837340312704896</v>
      </c>
      <c r="TJ309" s="3">
        <v>-0.50286312240166353</v>
      </c>
      <c r="TK309" s="3">
        <v>-1.0390495666566579</v>
      </c>
      <c r="TL309" s="3">
        <v>1.3540241874372612</v>
      </c>
      <c r="TM309" s="3">
        <v>-9.5146554820701112E-2</v>
      </c>
      <c r="TN309" s="3">
        <v>-0.11953236606090911</v>
      </c>
      <c r="TO309" s="3">
        <v>0.48162058028002264</v>
      </c>
      <c r="TP309" s="3">
        <v>1.1619687624303765E-2</v>
      </c>
      <c r="TQ309" s="3">
        <v>-1.1918477997770793</v>
      </c>
      <c r="TR309" s="3">
        <v>1.588374781978203</v>
      </c>
      <c r="TS309" s="3">
        <v>0.23438630335124344</v>
      </c>
      <c r="TT309" s="3">
        <v>0.26848091764679793</v>
      </c>
      <c r="TU309" s="3">
        <v>-0.13436087411413666</v>
      </c>
      <c r="TV309" s="3">
        <v>-0.24121395004621604</v>
      </c>
      <c r="TW309" s="3">
        <v>-0.45469433366056933</v>
      </c>
      <c r="TX309" s="3">
        <v>1.0480577544661713</v>
      </c>
      <c r="TY309" s="3">
        <v>-9.5769845907511808E-4</v>
      </c>
      <c r="TZ309" s="3">
        <v>0.10439013178059042</v>
      </c>
      <c r="UA309" s="3">
        <v>0.33293470461548225</v>
      </c>
      <c r="UB309" s="3">
        <v>-0.14684427831741687</v>
      </c>
      <c r="UC309" s="3">
        <v>-1.2824797792185336</v>
      </c>
      <c r="UD309" s="3">
        <v>1.9134034979101102</v>
      </c>
      <c r="UE309" s="3">
        <v>-3.9865595990406177E-2</v>
      </c>
      <c r="UF309" s="3">
        <v>0.16522333637216491</v>
      </c>
      <c r="UG309" s="3">
        <v>0.66454316212576714</v>
      </c>
      <c r="UH309" s="3">
        <v>-1.0359083503857391E-2</v>
      </c>
      <c r="UI309" s="3">
        <v>-1.1179550934297708</v>
      </c>
      <c r="UJ309" s="3">
        <v>1.6544590385661309</v>
      </c>
      <c r="UK309" s="3">
        <v>0.11899630830389185</v>
      </c>
      <c r="UL309" s="3">
        <v>0.16284053793442865</v>
      </c>
      <c r="UM309" s="3">
        <v>9.9974772720884175E-2</v>
      </c>
      <c r="UN309" s="3">
        <v>0.3826983030603941</v>
      </c>
      <c r="UO309" s="3">
        <v>-0.80990106375080018</v>
      </c>
      <c r="UP309" s="3">
        <v>0.42278739699870016</v>
      </c>
      <c r="UQ309" s="3">
        <v>0.29591874836623333</v>
      </c>
      <c r="UR309" s="3">
        <v>1.0954849638403914</v>
      </c>
      <c r="US309" s="3">
        <v>0.25226021469745774</v>
      </c>
      <c r="UT309" s="3">
        <v>0.24887044043641993</v>
      </c>
      <c r="UU309" s="3">
        <v>-1.4226432032829024</v>
      </c>
      <c r="UV309" s="3">
        <v>1.50915342440301</v>
      </c>
      <c r="UW309" s="3">
        <v>0.61977040115664295</v>
      </c>
      <c r="UX309" s="3">
        <v>0.31389032944879602</v>
      </c>
      <c r="UY309" s="3">
        <v>0.3691409084307935</v>
      </c>
      <c r="UZ309" s="3">
        <v>0.58013970342378229</v>
      </c>
      <c r="VA309" s="3">
        <v>-0.88675261668417704</v>
      </c>
      <c r="VB309" s="3">
        <v>1.6452437498873707</v>
      </c>
      <c r="VC309" s="3">
        <v>0.79191674172575688</v>
      </c>
      <c r="VD309" s="3">
        <v>0.75561178896042236</v>
      </c>
      <c r="VE309" s="3">
        <v>0.13699231613600205</v>
      </c>
      <c r="VF309" s="3">
        <v>-5.7002043304237304E-2</v>
      </c>
      <c r="VG309" s="3">
        <v>9.6520014743362026E-3</v>
      </c>
      <c r="VH309" s="3">
        <v>1.4274809830054949</v>
      </c>
      <c r="VI309" s="3">
        <v>0.93335870731114312</v>
      </c>
      <c r="VJ309" s="3">
        <v>0.11484106510751246</v>
      </c>
      <c r="VK309" s="3">
        <v>0.73362609894095954</v>
      </c>
      <c r="VL309" s="3">
        <v>-0.93223651783672778</v>
      </c>
      <c r="VM309" s="3">
        <v>-0.17327603215117904</v>
      </c>
      <c r="VN309" s="3">
        <v>1.5725026852845332</v>
      </c>
      <c r="VO309" s="3">
        <v>0.30370965695256302</v>
      </c>
      <c r="VP309" s="3">
        <v>6.7474106810976764E-2</v>
      </c>
      <c r="VQ309" s="3">
        <v>-7.4171470954752294E-2</v>
      </c>
      <c r="VR309" s="3">
        <v>0.10037450656250257</v>
      </c>
      <c r="VS309" s="3">
        <v>-0.53928797135019124</v>
      </c>
      <c r="VT309" s="3">
        <v>1.5859702630572485</v>
      </c>
      <c r="VU309" s="3">
        <v>-0.21016287622875041</v>
      </c>
      <c r="VV309" s="3">
        <v>-8.9423759977577788E-2</v>
      </c>
      <c r="VW309" s="3">
        <v>0.34295847693034887</v>
      </c>
      <c r="VX309" s="3">
        <v>2.7509628369543293E-2</v>
      </c>
      <c r="VY309" s="3">
        <v>-1.155086631497042</v>
      </c>
      <c r="VZ309" s="3">
        <v>0.16255882129753729</v>
      </c>
      <c r="WA309" s="3">
        <v>0.4454542736703786</v>
      </c>
      <c r="WB309" s="3">
        <v>5.0598249895841718E-2</v>
      </c>
      <c r="WC309" s="3">
        <v>-5.5530765035456398E-2</v>
      </c>
      <c r="WD309" s="3">
        <v>0.23117602119280889</v>
      </c>
      <c r="WE309" s="3">
        <v>0.10195798934884692</v>
      </c>
      <c r="WF309" s="3">
        <v>0.24820766378246617</v>
      </c>
      <c r="WG309" s="3">
        <v>0.33637152777777146</v>
      </c>
      <c r="WH309" s="3">
        <v>0.33426074304196618</v>
      </c>
      <c r="WI309" s="3">
        <v>0.73488344748523104</v>
      </c>
      <c r="WJ309" s="3">
        <v>-0.40269631445329424</v>
      </c>
      <c r="WK309" s="3">
        <v>-1.3750940005664489</v>
      </c>
      <c r="WL309" s="3">
        <v>2.3756003366836751</v>
      </c>
      <c r="WM309" s="3">
        <v>0.44397585699915965</v>
      </c>
      <c r="WN309" s="3">
        <v>0.23111813025431616</v>
      </c>
      <c r="WO309" s="3">
        <v>-0.14988038392435499</v>
      </c>
      <c r="WP309" s="3">
        <v>0.15299200400281165</v>
      </c>
      <c r="WQ309" s="3">
        <v>0.13642564802182733</v>
      </c>
      <c r="WR309" s="3">
        <v>-2.5904747284798191E-2</v>
      </c>
      <c r="WS309" s="3">
        <v>0.50671298739935366</v>
      </c>
      <c r="WT309" s="3">
        <v>-1.4695070133391823</v>
      </c>
      <c r="WU309" s="3">
        <v>-1.9817811803469283</v>
      </c>
      <c r="WV309" s="3">
        <v>-0.35987938108654305</v>
      </c>
      <c r="WW309" s="4">
        <v>2.6274793859953718</v>
      </c>
      <c r="WX309" s="4">
        <v>0.44378269150817573</v>
      </c>
      <c r="WY309" s="4">
        <v>0.54578007084550961</v>
      </c>
      <c r="WZ309" s="4">
        <v>-0.27763151596380453</v>
      </c>
      <c r="XA309" s="4">
        <v>-1.2441799068785144</v>
      </c>
      <c r="XB309" s="4">
        <v>1.9024195821870364</v>
      </c>
      <c r="XC309" s="4">
        <v>0.61053555415642791</v>
      </c>
      <c r="XD309" s="4">
        <v>0.27117744107106034</v>
      </c>
      <c r="XE309" s="4">
        <v>1.4307058022543231</v>
      </c>
      <c r="XF309" s="4">
        <v>0.2013704377010157</v>
      </c>
      <c r="XG309" s="4">
        <v>-0.18887059108119786</v>
      </c>
      <c r="XH309" s="4">
        <v>0.18643151438317318</v>
      </c>
      <c r="XI309" s="4">
        <v>0.55174082137740754</v>
      </c>
      <c r="XJ309" s="4">
        <v>0.50244746509240201</v>
      </c>
      <c r="XK309" s="4">
        <v>0.5671460401053281</v>
      </c>
      <c r="XL309" s="37">
        <v>0.61979309713447606</v>
      </c>
      <c r="XM309" s="37">
        <v>-1.5877059695924629</v>
      </c>
      <c r="XN309" s="37">
        <v>1.9655701632735827</v>
      </c>
      <c r="XO309" s="37">
        <v>-0.36722036848976813</v>
      </c>
      <c r="XP309" s="42">
        <v>1.4979569178130001</v>
      </c>
    </row>
    <row r="310" spans="1:640" ht="12.75" customHeight="1" x14ac:dyDescent="0.2">
      <c r="A310" s="7" t="s">
        <v>543</v>
      </c>
      <c r="B310" s="10" t="s">
        <v>548</v>
      </c>
      <c r="C310" s="3" t="s">
        <v>236</v>
      </c>
      <c r="D310" s="3" t="s">
        <v>236</v>
      </c>
      <c r="E310" s="3" t="s">
        <v>236</v>
      </c>
      <c r="F310" s="3" t="s">
        <v>236</v>
      </c>
      <c r="G310" s="3" t="s">
        <v>236</v>
      </c>
      <c r="H310" s="3" t="s">
        <v>236</v>
      </c>
      <c r="I310" s="3" t="s">
        <v>236</v>
      </c>
      <c r="J310" s="3" t="s">
        <v>236</v>
      </c>
      <c r="K310" s="3" t="s">
        <v>236</v>
      </c>
      <c r="L310" s="3" t="s">
        <v>236</v>
      </c>
      <c r="M310" s="3" t="s">
        <v>236</v>
      </c>
      <c r="N310" s="3" t="s">
        <v>236</v>
      </c>
      <c r="O310" s="3" t="s">
        <v>236</v>
      </c>
      <c r="P310" s="3" t="s">
        <v>236</v>
      </c>
      <c r="Q310" s="3" t="s">
        <v>236</v>
      </c>
      <c r="R310" s="3" t="s">
        <v>236</v>
      </c>
      <c r="S310" s="3" t="s">
        <v>236</v>
      </c>
      <c r="T310" s="3" t="s">
        <v>236</v>
      </c>
      <c r="U310" s="3" t="s">
        <v>236</v>
      </c>
      <c r="V310" s="3" t="s">
        <v>236</v>
      </c>
      <c r="W310" s="3" t="s">
        <v>236</v>
      </c>
      <c r="X310" s="3" t="s">
        <v>236</v>
      </c>
      <c r="Y310" s="3" t="s">
        <v>236</v>
      </c>
      <c r="Z310" s="3" t="s">
        <v>236</v>
      </c>
      <c r="AA310" s="3" t="s">
        <v>236</v>
      </c>
      <c r="AB310" s="3" t="s">
        <v>236</v>
      </c>
      <c r="AC310" s="3" t="s">
        <v>236</v>
      </c>
      <c r="AD310" s="3" t="s">
        <v>236</v>
      </c>
      <c r="AE310" s="3" t="s">
        <v>236</v>
      </c>
      <c r="AF310" s="3" t="s">
        <v>236</v>
      </c>
      <c r="AG310" s="3" t="s">
        <v>236</v>
      </c>
      <c r="AH310" s="3" t="s">
        <v>236</v>
      </c>
      <c r="AI310" s="3" t="s">
        <v>236</v>
      </c>
      <c r="AJ310" s="3" t="s">
        <v>236</v>
      </c>
      <c r="AK310" s="3" t="s">
        <v>236</v>
      </c>
      <c r="AL310" s="3" t="s">
        <v>236</v>
      </c>
      <c r="AM310" s="3" t="s">
        <v>236</v>
      </c>
      <c r="AN310" s="3" t="s">
        <v>236</v>
      </c>
      <c r="AO310" s="3" t="s">
        <v>236</v>
      </c>
      <c r="AP310" s="3" t="s">
        <v>236</v>
      </c>
      <c r="AQ310" s="3" t="s">
        <v>236</v>
      </c>
      <c r="AR310" s="3" t="s">
        <v>236</v>
      </c>
      <c r="AS310" s="3" t="s">
        <v>236</v>
      </c>
      <c r="AT310" s="3" t="s">
        <v>236</v>
      </c>
      <c r="AU310" s="3" t="s">
        <v>236</v>
      </c>
      <c r="AV310" s="3" t="s">
        <v>236</v>
      </c>
      <c r="AW310" s="3" t="s">
        <v>236</v>
      </c>
      <c r="AX310" s="3" t="s">
        <v>236</v>
      </c>
      <c r="AY310" s="3" t="s">
        <v>236</v>
      </c>
      <c r="AZ310" s="3" t="s">
        <v>236</v>
      </c>
      <c r="BA310" s="3" t="s">
        <v>236</v>
      </c>
      <c r="BB310" s="3" t="s">
        <v>236</v>
      </c>
      <c r="BC310" s="3" t="s">
        <v>236</v>
      </c>
      <c r="BD310" s="3" t="s">
        <v>236</v>
      </c>
      <c r="BE310" s="3" t="s">
        <v>236</v>
      </c>
      <c r="BF310" s="3" t="s">
        <v>236</v>
      </c>
      <c r="BG310" s="3" t="s">
        <v>236</v>
      </c>
      <c r="BH310" s="3" t="s">
        <v>236</v>
      </c>
      <c r="BI310" s="3" t="s">
        <v>236</v>
      </c>
      <c r="BJ310" s="3" t="s">
        <v>236</v>
      </c>
      <c r="BK310" s="3" t="s">
        <v>236</v>
      </c>
      <c r="BL310" s="3" t="s">
        <v>236</v>
      </c>
      <c r="BM310" s="3" t="s">
        <v>236</v>
      </c>
      <c r="BN310" s="3" t="s">
        <v>236</v>
      </c>
      <c r="BO310" s="3" t="s">
        <v>236</v>
      </c>
      <c r="BP310" s="3" t="s">
        <v>236</v>
      </c>
      <c r="BQ310" s="3" t="s">
        <v>236</v>
      </c>
      <c r="BR310" s="3" t="s">
        <v>236</v>
      </c>
      <c r="BS310" s="3" t="s">
        <v>236</v>
      </c>
      <c r="BT310" s="3" t="s">
        <v>236</v>
      </c>
      <c r="BU310" s="3" t="s">
        <v>236</v>
      </c>
      <c r="BV310" s="3" t="s">
        <v>236</v>
      </c>
      <c r="BW310" s="3" t="s">
        <v>236</v>
      </c>
      <c r="BX310" s="3" t="s">
        <v>236</v>
      </c>
      <c r="BY310" s="3" t="s">
        <v>236</v>
      </c>
      <c r="BZ310" s="3" t="s">
        <v>236</v>
      </c>
      <c r="CA310" s="3" t="s">
        <v>236</v>
      </c>
      <c r="CB310" s="3" t="s">
        <v>236</v>
      </c>
      <c r="CC310" s="3" t="s">
        <v>236</v>
      </c>
      <c r="CD310" s="3" t="s">
        <v>236</v>
      </c>
      <c r="CE310" s="3" t="s">
        <v>236</v>
      </c>
      <c r="CF310" s="3" t="s">
        <v>236</v>
      </c>
      <c r="CG310" s="3" t="s">
        <v>236</v>
      </c>
      <c r="CH310" s="3" t="s">
        <v>236</v>
      </c>
      <c r="CI310" s="3" t="s">
        <v>236</v>
      </c>
      <c r="CJ310" s="3" t="s">
        <v>236</v>
      </c>
      <c r="CK310" s="3" t="s">
        <v>236</v>
      </c>
      <c r="CL310" s="3" t="s">
        <v>236</v>
      </c>
      <c r="CM310" s="3" t="s">
        <v>236</v>
      </c>
      <c r="CN310" s="3" t="s">
        <v>236</v>
      </c>
      <c r="CO310" s="3" t="s">
        <v>236</v>
      </c>
      <c r="CP310" s="3" t="s">
        <v>236</v>
      </c>
      <c r="CQ310" s="3" t="s">
        <v>236</v>
      </c>
      <c r="CR310" s="3" t="s">
        <v>236</v>
      </c>
      <c r="CS310" s="3" t="s">
        <v>236</v>
      </c>
      <c r="CT310" s="3" t="s">
        <v>236</v>
      </c>
      <c r="CU310" s="3" t="s">
        <v>236</v>
      </c>
      <c r="CV310" s="3" t="s">
        <v>236</v>
      </c>
      <c r="CW310" s="3" t="s">
        <v>236</v>
      </c>
      <c r="CX310" s="3" t="s">
        <v>236</v>
      </c>
      <c r="CY310" s="3" t="s">
        <v>236</v>
      </c>
      <c r="CZ310" s="3" t="s">
        <v>236</v>
      </c>
      <c r="DA310" s="3" t="s">
        <v>236</v>
      </c>
      <c r="DB310" s="3" t="s">
        <v>236</v>
      </c>
      <c r="DC310" s="3" t="s">
        <v>236</v>
      </c>
      <c r="DD310" s="3" t="s">
        <v>236</v>
      </c>
      <c r="DE310" s="3" t="s">
        <v>236</v>
      </c>
      <c r="DF310" s="3" t="s">
        <v>236</v>
      </c>
      <c r="DG310" s="3" t="s">
        <v>236</v>
      </c>
      <c r="DH310" s="3" t="s">
        <v>236</v>
      </c>
      <c r="DI310" s="3" t="s">
        <v>236</v>
      </c>
      <c r="DJ310" s="3" t="s">
        <v>236</v>
      </c>
      <c r="DK310" s="3" t="s">
        <v>236</v>
      </c>
      <c r="DL310" s="3" t="s">
        <v>236</v>
      </c>
      <c r="DM310" s="3" t="s">
        <v>236</v>
      </c>
      <c r="DN310" s="3" t="s">
        <v>236</v>
      </c>
      <c r="DO310" s="3" t="s">
        <v>236</v>
      </c>
      <c r="DP310" s="3" t="s">
        <v>236</v>
      </c>
      <c r="DQ310" s="3" t="s">
        <v>236</v>
      </c>
      <c r="DR310" s="3" t="s">
        <v>236</v>
      </c>
      <c r="DS310" s="3" t="s">
        <v>236</v>
      </c>
      <c r="DT310" s="3" t="s">
        <v>236</v>
      </c>
      <c r="DU310" s="3" t="s">
        <v>236</v>
      </c>
      <c r="DV310" s="3" t="s">
        <v>236</v>
      </c>
      <c r="DW310" s="3" t="s">
        <v>236</v>
      </c>
      <c r="DX310" s="3" t="s">
        <v>236</v>
      </c>
      <c r="DY310" s="3" t="s">
        <v>236</v>
      </c>
      <c r="DZ310" s="3" t="s">
        <v>236</v>
      </c>
      <c r="EA310" s="3" t="s">
        <v>236</v>
      </c>
      <c r="EB310" s="3" t="s">
        <v>236</v>
      </c>
      <c r="EC310" s="3" t="s">
        <v>236</v>
      </c>
      <c r="ED310" s="3" t="s">
        <v>236</v>
      </c>
      <c r="EE310" s="3" t="s">
        <v>236</v>
      </c>
      <c r="EF310" s="3">
        <v>1.0545780986518594E-2</v>
      </c>
      <c r="EG310" s="3">
        <v>0</v>
      </c>
      <c r="EH310" s="3">
        <v>4.7488820249185437E-2</v>
      </c>
      <c r="EI310" s="3">
        <v>5.2698367324097717E-3</v>
      </c>
      <c r="EJ310" s="3">
        <v>0.39555664607500773</v>
      </c>
      <c r="EK310" s="3">
        <v>5.2487970696262209E-3</v>
      </c>
      <c r="EL310" s="3">
        <v>9.5761003173263646</v>
      </c>
      <c r="EM310" s="3">
        <v>10.0718973641156</v>
      </c>
      <c r="EN310" s="3">
        <v>0.13500736417324788</v>
      </c>
      <c r="EO310" s="3">
        <v>-5.2179398902651997E-2</v>
      </c>
      <c r="EP310" s="3">
        <v>0.10008091151827614</v>
      </c>
      <c r="EQ310" s="3">
        <v>0.15215086398445976</v>
      </c>
      <c r="ER310" s="3">
        <v>0</v>
      </c>
      <c r="ES310" s="3">
        <v>0.28215438460084385</v>
      </c>
      <c r="ET310" s="3">
        <v>0</v>
      </c>
      <c r="EU310" s="3">
        <v>0.15581708507359338</v>
      </c>
      <c r="EV310" s="3">
        <v>0.6396174310272329</v>
      </c>
      <c r="EW310" s="3">
        <v>0.21470094746736379</v>
      </c>
      <c r="EX310" s="3">
        <v>8.0001761693564646</v>
      </c>
      <c r="EY310" s="3">
        <v>23.714485655726804</v>
      </c>
      <c r="EZ310" s="3">
        <v>3.5282729048219608E-2</v>
      </c>
      <c r="FA310" s="3">
        <v>0.67004359912505151</v>
      </c>
      <c r="FB310" s="3">
        <v>0</v>
      </c>
      <c r="FC310" s="3">
        <v>0.16719430794313439</v>
      </c>
      <c r="FD310" s="3">
        <v>0.27278003263093353</v>
      </c>
      <c r="FE310" s="3">
        <v>0.25777635203002092</v>
      </c>
      <c r="FF310" s="3">
        <v>31.888708849505946</v>
      </c>
      <c r="FG310" s="3">
        <v>5.2390625714220533</v>
      </c>
      <c r="FH310" s="3">
        <v>0.25017761684837581</v>
      </c>
      <c r="FI310" s="3">
        <v>0.56706223754466123</v>
      </c>
      <c r="FJ310" s="3">
        <v>6.4409383827587448</v>
      </c>
      <c r="FK310" s="3">
        <v>5.0887279282806759</v>
      </c>
      <c r="FL310" s="3">
        <v>2.6117888115990695</v>
      </c>
      <c r="FM310" s="3">
        <v>0.63066013041665769</v>
      </c>
      <c r="FN310" s="3">
        <v>0.25965087852519275</v>
      </c>
      <c r="FO310" s="3">
        <v>0.66177709430878906</v>
      </c>
      <c r="FP310" s="3">
        <v>1.0273467809608832</v>
      </c>
      <c r="FQ310" s="3">
        <v>0.53751698578889773</v>
      </c>
      <c r="FR310" s="3">
        <v>2.8240258789629564</v>
      </c>
      <c r="FS310" s="3">
        <v>5.6470171530091307</v>
      </c>
      <c r="FT310" s="3">
        <v>1.7449945777433555</v>
      </c>
      <c r="FU310" s="3">
        <v>20.932297392991742</v>
      </c>
      <c r="FV310" s="3">
        <v>18.142668033514724</v>
      </c>
      <c r="FW310" s="3">
        <v>2.7932029826844769</v>
      </c>
      <c r="FX310" s="3">
        <v>2.3559436199779356</v>
      </c>
      <c r="FY310" s="3">
        <v>0</v>
      </c>
      <c r="FZ310" s="3">
        <v>0</v>
      </c>
      <c r="GA310" s="3">
        <v>0.56465999589111959</v>
      </c>
      <c r="GB310" s="3">
        <v>0.14371077238313035</v>
      </c>
      <c r="GC310" s="3">
        <v>0</v>
      </c>
      <c r="GD310" s="3">
        <v>0</v>
      </c>
      <c r="GE310" s="3">
        <v>0.37257172990234722</v>
      </c>
      <c r="GF310" s="3">
        <v>3.9920397799046583</v>
      </c>
      <c r="GG310" s="3">
        <v>1.1684157865267792</v>
      </c>
      <c r="GH310" s="3">
        <v>4.7264078286215891</v>
      </c>
      <c r="GI310" s="3">
        <v>46.942783906828055</v>
      </c>
      <c r="GJ310" s="3">
        <v>0</v>
      </c>
      <c r="GK310" s="3">
        <v>0</v>
      </c>
      <c r="GL310" s="3">
        <v>0</v>
      </c>
      <c r="GM310" s="3">
        <v>7.039084421478492E-5</v>
      </c>
      <c r="GN310" s="3">
        <v>0.26696578202829357</v>
      </c>
      <c r="GO310" s="3">
        <v>0</v>
      </c>
      <c r="GP310" s="3">
        <v>0</v>
      </c>
      <c r="GQ310" s="3">
        <v>3.1508789876687473</v>
      </c>
      <c r="GR310" s="3">
        <v>2.0854704640224782</v>
      </c>
      <c r="GS310" s="3">
        <v>0.43442140603093549</v>
      </c>
      <c r="GT310" s="3">
        <v>7.1828568036520721</v>
      </c>
      <c r="GU310" s="3">
        <v>39.636438823300239</v>
      </c>
      <c r="GV310" s="3">
        <v>8.8048555019094863</v>
      </c>
      <c r="GW310" s="3">
        <v>0</v>
      </c>
      <c r="GX310" s="3">
        <v>0.15431338256277627</v>
      </c>
      <c r="GY310" s="3">
        <v>0.45427430816155834</v>
      </c>
      <c r="GZ310" s="3">
        <v>0.10909452702894384</v>
      </c>
      <c r="HA310" s="3">
        <v>7.1963845780430802E-2</v>
      </c>
      <c r="HB310" s="3">
        <v>8.348892120910989E-2</v>
      </c>
      <c r="HC310" s="3">
        <v>6.617189779628859</v>
      </c>
      <c r="HD310" s="3">
        <v>0.93292341986153815</v>
      </c>
      <c r="HE310" s="3">
        <v>0.25221396689885012</v>
      </c>
      <c r="HF310" s="3">
        <v>1.8734217087006471</v>
      </c>
      <c r="HG310" s="3">
        <v>68.329340337894052</v>
      </c>
      <c r="HH310" s="3">
        <v>0</v>
      </c>
      <c r="HI310" s="3">
        <v>0.27690489885134184</v>
      </c>
      <c r="HJ310" s="3">
        <v>0</v>
      </c>
      <c r="HK310" s="3">
        <v>5.0450460582202226</v>
      </c>
      <c r="HL310" s="3">
        <v>2.6638784699769502</v>
      </c>
      <c r="HM310" s="3">
        <v>3.1302158664985313E-2</v>
      </c>
      <c r="HN310" s="3">
        <v>0.54940947231023074</v>
      </c>
      <c r="HO310" s="3">
        <v>5.5972260038818575</v>
      </c>
      <c r="HP310" s="3">
        <v>3.6242924222502921</v>
      </c>
      <c r="HQ310" s="3">
        <v>0.55467244259621395</v>
      </c>
      <c r="HR310" s="3">
        <v>4.7206655341240094</v>
      </c>
      <c r="HS310" s="3">
        <v>67.048316598227501</v>
      </c>
      <c r="HT310" s="3">
        <v>0.45619148155383016</v>
      </c>
      <c r="HU310" s="3">
        <v>0.97308630538708485</v>
      </c>
      <c r="HV310" s="3">
        <v>1.3214433776185928</v>
      </c>
      <c r="HW310" s="3">
        <v>33.155131449345589</v>
      </c>
      <c r="HX310" s="3">
        <v>5.9773662263858114</v>
      </c>
      <c r="HY310" s="3">
        <v>1.1430436796414369</v>
      </c>
      <c r="HZ310" s="3">
        <v>0.25707685086821641</v>
      </c>
      <c r="IA310" s="3">
        <v>3.3835236817427017</v>
      </c>
      <c r="IB310" s="3">
        <v>1.0063289627599232</v>
      </c>
      <c r="IC310" s="3">
        <v>1.7509538762386683</v>
      </c>
      <c r="ID310" s="3">
        <v>1.0789752395332926</v>
      </c>
      <c r="IE310" s="3">
        <v>56.906126527719948</v>
      </c>
      <c r="IF310" s="3">
        <v>0.47459987860231934</v>
      </c>
      <c r="IG310" s="3">
        <v>-7.1238568792921342E-2</v>
      </c>
      <c r="IH310" s="3">
        <v>0</v>
      </c>
      <c r="II310" s="3">
        <v>2.9757827308609137</v>
      </c>
      <c r="IJ310" s="3">
        <v>4.4352176079409418</v>
      </c>
      <c r="IK310" s="3">
        <v>0.63953143025665327</v>
      </c>
      <c r="IL310" s="3">
        <v>0.43684379395756423</v>
      </c>
      <c r="IM310" s="3">
        <v>1.1137877781844026</v>
      </c>
      <c r="IN310" s="3">
        <v>0.78188429730006703</v>
      </c>
      <c r="IO310" s="3">
        <v>0.49400620837690212</v>
      </c>
      <c r="IP310" s="3">
        <v>0.74235681598440806</v>
      </c>
      <c r="IQ310" s="3">
        <v>14.531531483229159</v>
      </c>
      <c r="IR310" s="3">
        <v>1.2329481570672982</v>
      </c>
      <c r="IS310" s="3">
        <v>2.0857776810714768E-2</v>
      </c>
      <c r="IT310" s="3">
        <v>0.53492451366217608</v>
      </c>
      <c r="IU310" s="3">
        <v>1.1401800980612222</v>
      </c>
      <c r="IV310" s="3">
        <v>0.76766447251583259</v>
      </c>
      <c r="IW310" s="3">
        <v>0.90032893318097251</v>
      </c>
      <c r="IX310" s="3">
        <v>0.82048171472331433</v>
      </c>
      <c r="IY310" s="3">
        <v>0.52798130523457587</v>
      </c>
      <c r="IZ310" s="3">
        <v>1.1808964105580344</v>
      </c>
      <c r="JA310" s="3">
        <v>0.89028309265269456</v>
      </c>
      <c r="JB310" s="3">
        <v>0.32412827213863693</v>
      </c>
      <c r="JC310" s="3">
        <v>24.41340321291203</v>
      </c>
      <c r="JD310" s="3">
        <v>0.19691671390494037</v>
      </c>
      <c r="JE310" s="3">
        <v>3.2698919046069364E-2</v>
      </c>
      <c r="JF310" s="3">
        <v>0.61952094955228176</v>
      </c>
      <c r="JG310" s="3">
        <v>2.3695967861094687</v>
      </c>
      <c r="JH310" s="3">
        <v>1.7376350055087357</v>
      </c>
      <c r="JI310" s="3">
        <v>0.1225500490819087</v>
      </c>
      <c r="JJ310" s="3">
        <v>0.12006880495263772</v>
      </c>
      <c r="JK310" s="3">
        <v>0.28788311231267016</v>
      </c>
      <c r="JL310" s="3">
        <v>1.6662778575899893</v>
      </c>
      <c r="JM310" s="3">
        <v>1.2271152240750354</v>
      </c>
      <c r="JN310" s="3">
        <v>0.18889716908022081</v>
      </c>
      <c r="JO310" s="3">
        <v>21.192762455170481</v>
      </c>
      <c r="JP310" s="3">
        <v>0.60046401142368211</v>
      </c>
      <c r="JQ310" s="3">
        <v>2.1175345503323229E-2</v>
      </c>
      <c r="JR310" s="3">
        <v>9.3114197998204418E-2</v>
      </c>
      <c r="JS310" s="3">
        <v>0.69692215827348036</v>
      </c>
      <c r="JT310" s="3">
        <v>0.63877871240782724</v>
      </c>
      <c r="JU310" s="3">
        <v>6.3004303671249318E-2</v>
      </c>
      <c r="JV310" s="3">
        <v>8.6264085065110407E-2</v>
      </c>
      <c r="JW310" s="3">
        <v>6.3558423644494155E-2</v>
      </c>
      <c r="JX310" s="3">
        <v>0.47708084094367109</v>
      </c>
      <c r="JY310" s="3">
        <v>1.5225275742729849</v>
      </c>
      <c r="JZ310" s="3">
        <v>0.91216990029658973</v>
      </c>
      <c r="KA310" s="3">
        <v>29.39913980239217</v>
      </c>
      <c r="KB310" s="3">
        <v>1.0882518123293181</v>
      </c>
      <c r="KC310" s="3">
        <v>1.6172620055712628E-2</v>
      </c>
      <c r="KD310" s="3">
        <v>1.2758226274172557E-2</v>
      </c>
      <c r="KE310" s="3">
        <v>0.46153718302348068</v>
      </c>
      <c r="KF310" s="3">
        <v>0.26522556729824487</v>
      </c>
      <c r="KG310" s="3">
        <v>1.6056367719841091E-2</v>
      </c>
      <c r="KH310" s="3">
        <v>1.2518605513764101</v>
      </c>
      <c r="KI310" s="3">
        <v>0.62508126599007596</v>
      </c>
      <c r="KJ310" s="3">
        <v>0.52361516700251798</v>
      </c>
      <c r="KK310" s="3">
        <v>0.29512400957062823</v>
      </c>
      <c r="KL310" s="3">
        <v>0.20982411616014929</v>
      </c>
      <c r="KM310" s="3">
        <v>20.492853151863983</v>
      </c>
      <c r="KN310" s="3">
        <v>1.4699164712922652E-2</v>
      </c>
      <c r="KO310" s="3">
        <v>0</v>
      </c>
      <c r="KP310" s="3">
        <v>0</v>
      </c>
      <c r="KQ310" s="3">
        <v>1.9003109344467362E-2</v>
      </c>
      <c r="KR310" s="3">
        <v>4.9720244146783443E-2</v>
      </c>
      <c r="KS310" s="3">
        <v>6.4657874400396054E-2</v>
      </c>
      <c r="KT310" s="3">
        <v>0.34287775978476986</v>
      </c>
      <c r="KU310" s="3">
        <v>0.49226781936381769</v>
      </c>
      <c r="KV310" s="3">
        <v>0.3720894970061579</v>
      </c>
      <c r="KW310" s="3">
        <v>5.6401107146911045E-2</v>
      </c>
      <c r="KX310" s="3">
        <v>0.24287388768662765</v>
      </c>
      <c r="KY310" s="3">
        <v>14.532920107384768</v>
      </c>
      <c r="KZ310" s="3">
        <v>9.6885528482744121E-2</v>
      </c>
      <c r="LA310" s="3">
        <v>0</v>
      </c>
      <c r="LB310" s="3">
        <v>0</v>
      </c>
      <c r="LC310" s="3">
        <v>4.5623244972929911E-2</v>
      </c>
      <c r="LD310" s="3">
        <v>0.20821778552506487</v>
      </c>
      <c r="LE310" s="3">
        <v>2.7220748909414283E-2</v>
      </c>
      <c r="LF310" s="3">
        <v>0.41001450801319095</v>
      </c>
      <c r="LG310" s="3">
        <v>0.2394030299440999</v>
      </c>
      <c r="LH310" s="3">
        <v>0.62727003071263709</v>
      </c>
      <c r="LI310" s="3">
        <v>0.4818500028530508</v>
      </c>
      <c r="LJ310" s="3">
        <v>0.86548831351569788</v>
      </c>
      <c r="LK310" s="3">
        <v>18.260546854929615</v>
      </c>
      <c r="LL310" s="3">
        <v>0</v>
      </c>
      <c r="LM310" s="3">
        <v>0</v>
      </c>
      <c r="LN310" s="3">
        <v>0.10909688747247515</v>
      </c>
      <c r="LO310" s="3">
        <v>4.7024750361728707E-2</v>
      </c>
      <c r="LP310" s="3">
        <v>5.5955523814873231E-2</v>
      </c>
      <c r="LQ310" s="3">
        <v>0.23637312410275513</v>
      </c>
      <c r="LR310" s="3">
        <v>0.51403365102260068</v>
      </c>
      <c r="LS310" s="3">
        <v>0.27457481273229689</v>
      </c>
      <c r="LT310" s="3">
        <v>0.95801135889468014</v>
      </c>
      <c r="LU310" s="3">
        <v>0.20615992863835686</v>
      </c>
      <c r="LV310" s="3">
        <v>0.35383639249926091</v>
      </c>
      <c r="LW310" s="3">
        <v>17.429518592341566</v>
      </c>
      <c r="LX310" s="3">
        <v>0</v>
      </c>
      <c r="LY310" s="3">
        <v>0</v>
      </c>
      <c r="LZ310" s="3">
        <v>0.10152975639768158</v>
      </c>
      <c r="MA310" s="3">
        <v>0.21213038055402933</v>
      </c>
      <c r="MB310" s="3">
        <v>0.22957862167297094</v>
      </c>
      <c r="MC310" s="3">
        <v>0.12068370494795033</v>
      </c>
      <c r="MD310" s="3">
        <v>0.39297927556756918</v>
      </c>
      <c r="ME310" s="3">
        <v>0.22726854779008931</v>
      </c>
      <c r="MF310" s="3">
        <v>0.15157626264353041</v>
      </c>
      <c r="MG310" s="3">
        <v>9.1540447759783206E-2</v>
      </c>
      <c r="MH310" s="3">
        <v>0.39204448043454931</v>
      </c>
      <c r="MI310" s="3">
        <v>16.113084946599059</v>
      </c>
      <c r="MJ310" s="3">
        <v>0</v>
      </c>
      <c r="MK310" s="3">
        <v>0</v>
      </c>
      <c r="ML310" s="3">
        <v>0</v>
      </c>
      <c r="MM310" s="3">
        <v>5.4397283095070748E-2</v>
      </c>
      <c r="MN310" s="3">
        <v>0.11396309215949429</v>
      </c>
      <c r="MO310" s="3">
        <v>6.5271431510154798E-2</v>
      </c>
      <c r="MP310" s="3">
        <v>0.11741192531349043</v>
      </c>
      <c r="MQ310" s="3">
        <v>0.39664750732357845</v>
      </c>
      <c r="MR310" s="3">
        <v>3.3226222977589259E-2</v>
      </c>
      <c r="MS310" s="3">
        <v>0.14687336271815354</v>
      </c>
      <c r="MT310" s="3">
        <v>0.25185783447723509</v>
      </c>
      <c r="MU310" s="3">
        <v>17.076587487161945</v>
      </c>
      <c r="MV310" s="3">
        <v>0</v>
      </c>
      <c r="MW310" s="3">
        <v>0</v>
      </c>
      <c r="MX310" s="3">
        <v>4.8126374396886717E-2</v>
      </c>
      <c r="MY310" s="3">
        <v>0</v>
      </c>
      <c r="MZ310" s="3">
        <v>4.457272047027061E-2</v>
      </c>
      <c r="NA310" s="3">
        <v>6.352090971523694E-2</v>
      </c>
      <c r="NB310" s="3">
        <v>0.37867933412698562</v>
      </c>
      <c r="NC310" s="3">
        <v>0.43434344715356588</v>
      </c>
      <c r="ND310" s="3">
        <v>0.1386161978564644</v>
      </c>
      <c r="NE310" s="3">
        <v>0.13711429958391363</v>
      </c>
      <c r="NF310" s="3">
        <v>0.35714286461683287</v>
      </c>
      <c r="NG310" s="3">
        <v>17.63108382799355</v>
      </c>
      <c r="NH310" s="3">
        <v>0</v>
      </c>
      <c r="NI310" s="3">
        <v>0</v>
      </c>
      <c r="NJ310" s="3">
        <v>4.0263739206423566E-2</v>
      </c>
      <c r="NK310" s="3">
        <v>2.2154653188835027E-3</v>
      </c>
      <c r="NL310" s="3">
        <v>1.2184769479972601E-2</v>
      </c>
      <c r="NM310" s="3">
        <v>3.691897326518756E-3</v>
      </c>
      <c r="NN310" s="3">
        <v>1.0336941460437288E-2</v>
      </c>
      <c r="NO310" s="3">
        <v>0.50018273566902849</v>
      </c>
      <c r="NP310" s="3">
        <v>0.30412552194107434</v>
      </c>
      <c r="NQ310" s="3">
        <v>0.14684127180008488</v>
      </c>
      <c r="NR310" s="3">
        <v>0.26765635090741569</v>
      </c>
      <c r="NS310" s="3">
        <v>13.692440665010963</v>
      </c>
      <c r="NT310" s="3">
        <v>-1.4754756429866234E-2</v>
      </c>
      <c r="NU310" s="3">
        <v>0</v>
      </c>
      <c r="NV310" s="3">
        <v>0</v>
      </c>
      <c r="NW310" s="3">
        <v>0</v>
      </c>
      <c r="NX310" s="3">
        <v>4.8120453707554134E-3</v>
      </c>
      <c r="NY310" s="3">
        <v>5.1325960551480421E-3</v>
      </c>
      <c r="NZ310" s="3">
        <v>0</v>
      </c>
      <c r="OA310" s="3">
        <v>0.41571905802592823</v>
      </c>
      <c r="OB310" s="3">
        <v>0.31880400360715555</v>
      </c>
      <c r="OC310" s="3">
        <v>0.1525268810421494</v>
      </c>
      <c r="OD310" s="3">
        <v>0.43558161544447671</v>
      </c>
      <c r="OE310" s="3">
        <v>12.771136971279674</v>
      </c>
      <c r="OF310" s="3">
        <v>8.1687654841360313E-2</v>
      </c>
      <c r="OG310" s="3">
        <v>0</v>
      </c>
      <c r="OH310" s="3">
        <v>0</v>
      </c>
      <c r="OI310" s="3">
        <v>0</v>
      </c>
      <c r="OJ310" s="3">
        <v>8.7791630584121094E-2</v>
      </c>
      <c r="OK310" s="3">
        <v>0.2101788220225842</v>
      </c>
      <c r="OL310" s="3">
        <v>6.59975554575567E-2</v>
      </c>
      <c r="OM310" s="3">
        <v>1.565010904546682E-2</v>
      </c>
      <c r="ON310" s="3">
        <v>6.7340817338305214E-2</v>
      </c>
      <c r="OO310" s="3">
        <v>0.14300000000007174</v>
      </c>
      <c r="OP310" s="3">
        <v>0.88573340123578248</v>
      </c>
      <c r="OQ310" s="3">
        <v>10.114817380976433</v>
      </c>
      <c r="OR310" s="3">
        <v>0</v>
      </c>
      <c r="OS310" s="3">
        <v>0</v>
      </c>
      <c r="OT310" s="3">
        <v>0</v>
      </c>
      <c r="OU310" s="3">
        <v>0</v>
      </c>
      <c r="OV310" s="3">
        <v>9.9776177764681506E-2</v>
      </c>
      <c r="OW310" s="3">
        <v>0.12571839080506209</v>
      </c>
      <c r="OX310" s="3">
        <v>0.13094170403553562</v>
      </c>
      <c r="OY310" s="3">
        <v>0</v>
      </c>
      <c r="OZ310" s="3">
        <v>7.6133493362334548E-2</v>
      </c>
      <c r="PA310" s="3">
        <v>5.7280432467152309E-2</v>
      </c>
      <c r="PB310" s="3">
        <v>0.71022854331637575</v>
      </c>
      <c r="PC310" s="3">
        <v>8.5967545674988486</v>
      </c>
      <c r="PD310" s="3">
        <v>0</v>
      </c>
      <c r="PE310" s="3">
        <v>0</v>
      </c>
      <c r="PF310" s="3">
        <v>0</v>
      </c>
      <c r="PG310" s="3">
        <v>0</v>
      </c>
      <c r="PH310" s="3">
        <v>2.6989891059159277E-2</v>
      </c>
      <c r="PI310" s="3">
        <v>0.11120105313682416</v>
      </c>
      <c r="PJ310" s="3">
        <v>0.17396701977475004</v>
      </c>
      <c r="PK310" s="3">
        <v>0.13942111699974191</v>
      </c>
      <c r="PL310" s="3">
        <v>0.14818312829190461</v>
      </c>
      <c r="PM310" s="3">
        <v>0.34389405136549556</v>
      </c>
      <c r="PN310" s="3">
        <v>0.1458363715921962</v>
      </c>
      <c r="PO310" s="3">
        <v>6.0490591071617104</v>
      </c>
      <c r="PP310" s="3">
        <v>0</v>
      </c>
      <c r="PQ310" s="3">
        <v>0</v>
      </c>
      <c r="PR310" s="3">
        <v>0</v>
      </c>
      <c r="PS310" s="3">
        <v>0</v>
      </c>
      <c r="PT310" s="3">
        <v>4.5772525797644903E-3</v>
      </c>
      <c r="PU310" s="3">
        <v>2.2885215388512847E-2</v>
      </c>
      <c r="PV310" s="3">
        <v>0.12202655602997936</v>
      </c>
      <c r="PW310" s="3">
        <v>0.10664310361745777</v>
      </c>
      <c r="PX310" s="3">
        <v>0.41089948942058641</v>
      </c>
      <c r="PY310" s="3">
        <v>0.14549973855486087</v>
      </c>
      <c r="PZ310" s="3">
        <v>0.30873773183570563</v>
      </c>
      <c r="QA310" s="3">
        <v>6.78037703965974</v>
      </c>
      <c r="QB310" s="3">
        <v>0</v>
      </c>
      <c r="QC310" s="3">
        <v>0</v>
      </c>
      <c r="QD310" s="3">
        <v>0</v>
      </c>
      <c r="QE310" s="3">
        <v>0</v>
      </c>
      <c r="QF310" s="3">
        <v>2.6846206560591668E-2</v>
      </c>
      <c r="QG310" s="3">
        <v>3.3901896387718011E-2</v>
      </c>
      <c r="QH310" s="3">
        <v>8.1901816666274385E-2</v>
      </c>
      <c r="QI310" s="3">
        <v>7.1958179597487515E-2</v>
      </c>
      <c r="QJ310" s="3">
        <v>0.1459277692789982</v>
      </c>
      <c r="QK310" s="3">
        <v>7.1801658479444086E-2</v>
      </c>
      <c r="QL310" s="3">
        <v>0.34468204839474481</v>
      </c>
      <c r="QM310" s="3">
        <v>6.2832106554517679</v>
      </c>
      <c r="QN310" s="3">
        <v>0</v>
      </c>
      <c r="QO310" s="3">
        <v>0</v>
      </c>
      <c r="QP310" s="3">
        <v>0</v>
      </c>
      <c r="QQ310" s="3">
        <v>0</v>
      </c>
      <c r="QR310" s="3">
        <v>1.9787221411164069E-2</v>
      </c>
      <c r="QS310" s="3">
        <v>3.8247726568812368E-2</v>
      </c>
      <c r="QT310" s="3">
        <v>4.1529060453342481E-2</v>
      </c>
      <c r="QU310" s="3">
        <v>0.20096992699296834</v>
      </c>
      <c r="QV310" s="3">
        <v>0.27816320223131186</v>
      </c>
      <c r="QW310" s="3">
        <v>6.9511843243418525E-2</v>
      </c>
      <c r="QX310" s="3">
        <v>0.30996474396758344</v>
      </c>
      <c r="QY310" s="3">
        <v>6.1219956752096607</v>
      </c>
      <c r="QZ310" s="3">
        <v>0</v>
      </c>
      <c r="RA310" s="3">
        <v>0</v>
      </c>
      <c r="RB310" s="3">
        <v>0</v>
      </c>
      <c r="RC310" s="3">
        <v>0</v>
      </c>
      <c r="RD310" s="3">
        <v>2.7702195245680628E-2</v>
      </c>
      <c r="RE310" s="3">
        <v>6.7082289659040839E-2</v>
      </c>
      <c r="RF310" s="3">
        <v>4.9816723659120044E-2</v>
      </c>
      <c r="RG310" s="3">
        <v>5.1636064102680734E-2</v>
      </c>
      <c r="RH310" s="3">
        <v>0.18739132838886974</v>
      </c>
      <c r="RI310" s="3">
        <v>4.844664123741893E-2</v>
      </c>
      <c r="RJ310" s="3">
        <v>0.42171074810862308</v>
      </c>
      <c r="RK310" s="3">
        <v>5.6002148529291134</v>
      </c>
      <c r="RL310" s="3">
        <v>0</v>
      </c>
      <c r="RM310" s="3">
        <v>0</v>
      </c>
      <c r="RN310" s="3">
        <v>0</v>
      </c>
      <c r="RO310" s="3">
        <v>0</v>
      </c>
      <c r="RP310" s="3">
        <v>-1.2138167020850688E-2</v>
      </c>
      <c r="RQ310" s="3">
        <v>4.4512015353532774E-2</v>
      </c>
      <c r="RR310" s="3">
        <v>2.0801553182508314E-2</v>
      </c>
      <c r="RS310" s="3">
        <v>6.6435586366253574E-2</v>
      </c>
      <c r="RT310" s="3">
        <v>0.10045319400728658</v>
      </c>
      <c r="RU310" s="3">
        <v>9.1701318999113823E-2</v>
      </c>
      <c r="RV310" s="3">
        <v>0.45751031414971521</v>
      </c>
      <c r="RW310" s="3">
        <v>2.8352319005177264</v>
      </c>
      <c r="RX310" s="3">
        <v>0</v>
      </c>
      <c r="RY310" s="3">
        <v>0</v>
      </c>
      <c r="RZ310" s="3">
        <v>0</v>
      </c>
      <c r="SA310" s="3">
        <v>0</v>
      </c>
      <c r="SB310" s="3">
        <v>7.1394706751661374E-2</v>
      </c>
      <c r="SC310" s="3">
        <v>1.0590091018428893E-2</v>
      </c>
      <c r="SD310" s="3">
        <v>1.4490168978824158E-2</v>
      </c>
      <c r="SE310" s="3">
        <v>-5.4608877844188441E-2</v>
      </c>
      <c r="SF310" s="3">
        <v>0.140499553970173</v>
      </c>
      <c r="SG310" s="3">
        <v>7.4605260226974224E-2</v>
      </c>
      <c r="SH310" s="3">
        <v>0.17469095278906366</v>
      </c>
      <c r="SI310" s="3">
        <v>3.8520493168946075</v>
      </c>
      <c r="SJ310" s="3">
        <v>5.3477079669050909E-4</v>
      </c>
      <c r="SK310" s="3">
        <v>0</v>
      </c>
      <c r="SL310" s="3">
        <v>0</v>
      </c>
      <c r="SM310" s="3">
        <v>0</v>
      </c>
      <c r="SN310" s="3">
        <v>3.0000000007817107E-3</v>
      </c>
      <c r="SO310" s="3">
        <v>2.4999250021707553E-2</v>
      </c>
      <c r="SP310" s="3">
        <v>0.10996920862200454</v>
      </c>
      <c r="SQ310" s="3">
        <v>4.3939363677722554E-2</v>
      </c>
      <c r="SR310" s="3">
        <v>0.16370206224752337</v>
      </c>
      <c r="SS310" s="3">
        <v>3.7868973351606883E-2</v>
      </c>
      <c r="ST310" s="3">
        <v>0.21118903410865641</v>
      </c>
      <c r="SU310" s="3">
        <v>3.8908107678240498</v>
      </c>
      <c r="SV310" s="3">
        <v>8.4202468663875152E-2</v>
      </c>
      <c r="SW310" s="3">
        <v>0</v>
      </c>
      <c r="SX310" s="3">
        <v>0</v>
      </c>
      <c r="SY310" s="3">
        <v>0.10134036979656003</v>
      </c>
      <c r="SZ310" s="3">
        <v>2.8652200483492152E-3</v>
      </c>
      <c r="TA310" s="3">
        <v>0</v>
      </c>
      <c r="TB310" s="3">
        <v>1.9100919709444497E-2</v>
      </c>
      <c r="TC310" s="3">
        <v>0.24349021742322918</v>
      </c>
      <c r="TD310" s="3">
        <v>4.6674668038335199E-2</v>
      </c>
      <c r="TE310" s="3">
        <v>7.3311688929948104E-2</v>
      </c>
      <c r="TF310" s="3">
        <v>0.2064543136583552</v>
      </c>
      <c r="TG310" s="3">
        <v>4.1053880844998787</v>
      </c>
      <c r="TH310" s="3">
        <v>0</v>
      </c>
      <c r="TI310" s="3">
        <v>0</v>
      </c>
      <c r="TJ310" s="3">
        <v>0</v>
      </c>
      <c r="TK310" s="3">
        <v>0</v>
      </c>
      <c r="TL310" s="3">
        <v>9.1200102126265392E-4</v>
      </c>
      <c r="TM310" s="3">
        <v>0</v>
      </c>
      <c r="TN310" s="3">
        <v>3.1919744642053161E-2</v>
      </c>
      <c r="TO310" s="3">
        <v>0.12854993845996887</v>
      </c>
      <c r="TP310" s="3">
        <v>0.10471108844973287</v>
      </c>
      <c r="TQ310" s="3">
        <v>0.15099007649467922</v>
      </c>
      <c r="TR310" s="3">
        <v>0.32241365217508644</v>
      </c>
      <c r="TS310" s="3">
        <v>4.006807770998293</v>
      </c>
      <c r="TT310" s="3">
        <v>1.7408258474347349E-3</v>
      </c>
      <c r="TU310" s="3">
        <v>2.6982330925903852E-2</v>
      </c>
      <c r="TV310" s="3">
        <v>0</v>
      </c>
      <c r="TW310" s="3">
        <v>9.5717927961089799E-3</v>
      </c>
      <c r="TX310" s="3">
        <v>7.8307172945528691E-3</v>
      </c>
      <c r="TY310" s="3">
        <v>0</v>
      </c>
      <c r="TZ310" s="3">
        <v>2.5230335563293238E-2</v>
      </c>
      <c r="UA310" s="3">
        <v>2.0005218752388032E-2</v>
      </c>
      <c r="UB310" s="3">
        <v>0.15827050342196003</v>
      </c>
      <c r="UC310" s="3">
        <v>0.10158454525756611</v>
      </c>
      <c r="UD310" s="3">
        <v>0.3703639454602552</v>
      </c>
      <c r="UE310" s="3">
        <v>4.2750110180692644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1.0773540185454067E-2</v>
      </c>
      <c r="UM310" s="3">
        <v>5.8833765609449529E-2</v>
      </c>
      <c r="UN310" s="3">
        <v>4.057971014492523E-2</v>
      </c>
      <c r="UO310" s="3">
        <v>0.12996796331050575</v>
      </c>
      <c r="UP310" s="3">
        <v>0.20255299447735808</v>
      </c>
      <c r="UQ310" s="3">
        <v>3.5750530111142069</v>
      </c>
      <c r="UR310" s="3">
        <v>3.9829846897134757E-3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1.7524434637692821E-2</v>
      </c>
      <c r="UY310" s="3">
        <v>7.9642564167414776E-3</v>
      </c>
      <c r="UZ310" s="3">
        <v>7.8043497304321363E-2</v>
      </c>
      <c r="VA310" s="3">
        <v>0.21007567498780588</v>
      </c>
      <c r="VB310" s="3">
        <v>0.19772418667010072</v>
      </c>
      <c r="VC310" s="3">
        <v>3.7707438461911806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8.4007942563175675E-3</v>
      </c>
      <c r="VK310" s="3">
        <v>4.0473154080984841E-2</v>
      </c>
      <c r="VL310" s="3">
        <v>8.6256908185873726E-2</v>
      </c>
      <c r="VM310" s="3">
        <v>0.1227910949762645</v>
      </c>
      <c r="VN310" s="3">
        <v>0.25366017154485121</v>
      </c>
      <c r="VO310" s="3">
        <v>3.5141439545323152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1.8350509409572169E-2</v>
      </c>
      <c r="VW310" s="3">
        <v>7.0453027645768884E-2</v>
      </c>
      <c r="VX310" s="3">
        <v>7.4070271420453082E-2</v>
      </c>
      <c r="VY310" s="3">
        <v>0.18467220683288588</v>
      </c>
      <c r="VZ310" s="3">
        <v>0.16032594543150935</v>
      </c>
      <c r="WA310" s="3">
        <v>3.8740726688166944</v>
      </c>
      <c r="WB310" s="3">
        <v>3.3643170916917597E-2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1.6335472959980279E-2</v>
      </c>
      <c r="WI310" s="3">
        <v>2.8822596915986765E-2</v>
      </c>
      <c r="WJ310" s="3">
        <v>7.8759064495997677E-2</v>
      </c>
      <c r="WK310" s="3">
        <v>8.1576244997449976E-2</v>
      </c>
      <c r="WL310" s="3">
        <v>0.21480217103622579</v>
      </c>
      <c r="WM310" s="3">
        <v>3.9366160794595686</v>
      </c>
      <c r="WN310" s="3">
        <v>1.8412815319379661E-3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8.2856143322800335E-3</v>
      </c>
      <c r="WW310" s="4">
        <v>-3.6821901667138945E-3</v>
      </c>
      <c r="WX310" s="4">
        <v>0.10678744695150044</v>
      </c>
      <c r="WY310" s="4">
        <v>1.727007715439143</v>
      </c>
      <c r="WZ310" s="4">
        <v>1.8079749776376275E-3</v>
      </c>
      <c r="XA310" s="4">
        <v>0</v>
      </c>
      <c r="XB310" s="4">
        <v>0</v>
      </c>
      <c r="XC310" s="4">
        <v>0</v>
      </c>
      <c r="XD310" s="4">
        <v>0</v>
      </c>
      <c r="XE310" s="4">
        <v>0</v>
      </c>
      <c r="XF310" s="4">
        <v>2.169530748578552E-2</v>
      </c>
      <c r="XG310" s="4">
        <v>2.7113252053823089E-2</v>
      </c>
      <c r="XH310" s="4">
        <v>2.7105902762073697E-2</v>
      </c>
      <c r="XI310" s="4">
        <v>8.4005528105720373E-2</v>
      </c>
      <c r="XJ310" s="4">
        <v>9.5667870036095337E-2</v>
      </c>
      <c r="XK310" s="4">
        <v>1.987268497646653</v>
      </c>
      <c r="XL310" s="37">
        <v>0</v>
      </c>
      <c r="XM310" s="37">
        <v>0</v>
      </c>
      <c r="XN310" s="37">
        <v>0</v>
      </c>
      <c r="XO310" s="37">
        <v>0</v>
      </c>
      <c r="XP310" s="42">
        <v>0</v>
      </c>
    </row>
    <row r="311" spans="1:640" ht="12.75" customHeight="1" x14ac:dyDescent="0.2">
      <c r="A311" s="7" t="s">
        <v>544</v>
      </c>
      <c r="B311" s="10" t="s">
        <v>548</v>
      </c>
      <c r="C311" s="3" t="s">
        <v>236</v>
      </c>
      <c r="D311" s="3" t="s">
        <v>236</v>
      </c>
      <c r="E311" s="3" t="s">
        <v>236</v>
      </c>
      <c r="F311" s="3" t="s">
        <v>236</v>
      </c>
      <c r="G311" s="3" t="s">
        <v>236</v>
      </c>
      <c r="H311" s="3" t="s">
        <v>236</v>
      </c>
      <c r="I311" s="3" t="s">
        <v>236</v>
      </c>
      <c r="J311" s="3" t="s">
        <v>236</v>
      </c>
      <c r="K311" s="3" t="s">
        <v>236</v>
      </c>
      <c r="L311" s="3" t="s">
        <v>236</v>
      </c>
      <c r="M311" s="3" t="s">
        <v>236</v>
      </c>
      <c r="N311" s="3" t="s">
        <v>236</v>
      </c>
      <c r="O311" s="3" t="s">
        <v>236</v>
      </c>
      <c r="P311" s="3" t="s">
        <v>236</v>
      </c>
      <c r="Q311" s="3" t="s">
        <v>236</v>
      </c>
      <c r="R311" s="3" t="s">
        <v>236</v>
      </c>
      <c r="S311" s="3" t="s">
        <v>236</v>
      </c>
      <c r="T311" s="3" t="s">
        <v>236</v>
      </c>
      <c r="U311" s="3" t="s">
        <v>236</v>
      </c>
      <c r="V311" s="3" t="s">
        <v>236</v>
      </c>
      <c r="W311" s="3" t="s">
        <v>236</v>
      </c>
      <c r="X311" s="3" t="s">
        <v>236</v>
      </c>
      <c r="Y311" s="3" t="s">
        <v>236</v>
      </c>
      <c r="Z311" s="3" t="s">
        <v>236</v>
      </c>
      <c r="AA311" s="3" t="s">
        <v>236</v>
      </c>
      <c r="AB311" s="3" t="s">
        <v>236</v>
      </c>
      <c r="AC311" s="3" t="s">
        <v>236</v>
      </c>
      <c r="AD311" s="3" t="s">
        <v>236</v>
      </c>
      <c r="AE311" s="3" t="s">
        <v>236</v>
      </c>
      <c r="AF311" s="3" t="s">
        <v>236</v>
      </c>
      <c r="AG311" s="3" t="s">
        <v>236</v>
      </c>
      <c r="AH311" s="3" t="s">
        <v>236</v>
      </c>
      <c r="AI311" s="3" t="s">
        <v>236</v>
      </c>
      <c r="AJ311" s="3" t="s">
        <v>236</v>
      </c>
      <c r="AK311" s="3" t="s">
        <v>236</v>
      </c>
      <c r="AL311" s="3" t="s">
        <v>236</v>
      </c>
      <c r="AM311" s="3" t="s">
        <v>236</v>
      </c>
      <c r="AN311" s="3" t="s">
        <v>236</v>
      </c>
      <c r="AO311" s="3" t="s">
        <v>236</v>
      </c>
      <c r="AP311" s="3" t="s">
        <v>236</v>
      </c>
      <c r="AQ311" s="3" t="s">
        <v>236</v>
      </c>
      <c r="AR311" s="3" t="s">
        <v>236</v>
      </c>
      <c r="AS311" s="3" t="s">
        <v>236</v>
      </c>
      <c r="AT311" s="3" t="s">
        <v>236</v>
      </c>
      <c r="AU311" s="3" t="s">
        <v>236</v>
      </c>
      <c r="AV311" s="3" t="s">
        <v>236</v>
      </c>
      <c r="AW311" s="3" t="s">
        <v>236</v>
      </c>
      <c r="AX311" s="3" t="s">
        <v>236</v>
      </c>
      <c r="AY311" s="3" t="s">
        <v>236</v>
      </c>
      <c r="AZ311" s="3" t="s">
        <v>236</v>
      </c>
      <c r="BA311" s="3" t="s">
        <v>236</v>
      </c>
      <c r="BB311" s="3" t="s">
        <v>236</v>
      </c>
      <c r="BC311" s="3" t="s">
        <v>236</v>
      </c>
      <c r="BD311" s="3" t="s">
        <v>236</v>
      </c>
      <c r="BE311" s="3" t="s">
        <v>236</v>
      </c>
      <c r="BF311" s="3" t="s">
        <v>236</v>
      </c>
      <c r="BG311" s="3" t="s">
        <v>236</v>
      </c>
      <c r="BH311" s="3" t="s">
        <v>236</v>
      </c>
      <c r="BI311" s="3" t="s">
        <v>236</v>
      </c>
      <c r="BJ311" s="3" t="s">
        <v>236</v>
      </c>
      <c r="BK311" s="3" t="s">
        <v>236</v>
      </c>
      <c r="BL311" s="3" t="s">
        <v>236</v>
      </c>
      <c r="BM311" s="3" t="s">
        <v>236</v>
      </c>
      <c r="BN311" s="3" t="s">
        <v>236</v>
      </c>
      <c r="BO311" s="3" t="s">
        <v>236</v>
      </c>
      <c r="BP311" s="3" t="s">
        <v>236</v>
      </c>
      <c r="BQ311" s="3" t="s">
        <v>236</v>
      </c>
      <c r="BR311" s="3" t="s">
        <v>236</v>
      </c>
      <c r="BS311" s="3" t="s">
        <v>236</v>
      </c>
      <c r="BT311" s="3" t="s">
        <v>236</v>
      </c>
      <c r="BU311" s="3" t="s">
        <v>236</v>
      </c>
      <c r="BV311" s="3" t="s">
        <v>236</v>
      </c>
      <c r="BW311" s="3" t="s">
        <v>236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0.4225753372896861</v>
      </c>
      <c r="CJ311" s="3">
        <v>0</v>
      </c>
      <c r="CK311" s="3">
        <v>0</v>
      </c>
      <c r="CL311" s="3">
        <v>0</v>
      </c>
      <c r="CM311" s="3">
        <v>0</v>
      </c>
      <c r="CN311" s="3">
        <v>11.844015029018195</v>
      </c>
      <c r="CO311" s="3">
        <v>5.6213576325434786</v>
      </c>
      <c r="CP311" s="3">
        <v>0</v>
      </c>
      <c r="CQ311" s="3">
        <v>0</v>
      </c>
      <c r="CR311" s="3">
        <v>0</v>
      </c>
      <c r="CS311" s="3">
        <v>4.0649386573217754</v>
      </c>
      <c r="CT311" s="3">
        <v>3.2216123485316643</v>
      </c>
      <c r="CU311" s="3">
        <v>35.335967468595186</v>
      </c>
      <c r="CV311" s="3">
        <v>0.28106647302847421</v>
      </c>
      <c r="CW311" s="3">
        <v>0</v>
      </c>
      <c r="CX311" s="3">
        <v>0</v>
      </c>
      <c r="CY311" s="3">
        <v>0</v>
      </c>
      <c r="CZ311" s="3">
        <v>1.4366637174845209E-2</v>
      </c>
      <c r="DA311" s="3">
        <v>3.5929904739290919E-2</v>
      </c>
      <c r="DB311" s="3">
        <v>0</v>
      </c>
      <c r="DC311" s="3">
        <v>0.9050491965267895</v>
      </c>
      <c r="DD311" s="3">
        <v>0</v>
      </c>
      <c r="DE311" s="3">
        <v>0.70472668820835338</v>
      </c>
      <c r="DF311" s="3">
        <v>2.1912913577612443</v>
      </c>
      <c r="DG311" s="3">
        <v>1.9160166174648054</v>
      </c>
      <c r="DH311" s="3">
        <v>3.7939287669165083</v>
      </c>
      <c r="DI311" s="3">
        <v>1.1377776938773536</v>
      </c>
      <c r="DJ311" s="3">
        <v>0</v>
      </c>
      <c r="DK311" s="3">
        <v>1.2925051491066597E-2</v>
      </c>
      <c r="DL311" s="3">
        <v>5.1726751884146438E-2</v>
      </c>
      <c r="DM311" s="3">
        <v>0</v>
      </c>
      <c r="DN311" s="3">
        <v>9.0450108393184792E-2</v>
      </c>
      <c r="DO311" s="3">
        <v>6.4690994418867831E-3</v>
      </c>
      <c r="DP311" s="3">
        <v>0</v>
      </c>
      <c r="DQ311" s="3">
        <v>0.27755625856387667</v>
      </c>
      <c r="DR311" s="3">
        <v>9.6563192453928082E-2</v>
      </c>
      <c r="DS311" s="3">
        <v>1.8520991049153537</v>
      </c>
      <c r="DT311" s="3">
        <v>9.0415467864105779</v>
      </c>
      <c r="DU311" s="3">
        <v>0.30108632698635063</v>
      </c>
      <c r="DV311" s="3">
        <v>0</v>
      </c>
      <c r="DW311" s="3">
        <v>6.3489876757017782E-2</v>
      </c>
      <c r="DX311" s="3">
        <v>0.41541694984783817</v>
      </c>
      <c r="DY311" s="3">
        <v>0.10916014825539833</v>
      </c>
      <c r="DZ311" s="3">
        <v>0.22383367223559958</v>
      </c>
      <c r="EA311" s="3">
        <v>3.6763405386562908</v>
      </c>
      <c r="EB311" s="3">
        <v>0</v>
      </c>
      <c r="EC311" s="3">
        <v>1.4857604808951521</v>
      </c>
      <c r="ED311" s="3">
        <v>2.0518163416256954</v>
      </c>
      <c r="EE311" s="3">
        <v>10.143451917672436</v>
      </c>
      <c r="EF311" s="3">
        <v>0</v>
      </c>
      <c r="EG311" s="3">
        <v>0.10652483727903928</v>
      </c>
      <c r="EH311" s="3">
        <v>0.27571039290508281</v>
      </c>
      <c r="EI311" s="3">
        <v>0</v>
      </c>
      <c r="EJ311" s="3">
        <v>3.3185396500816609</v>
      </c>
      <c r="EK311" s="3">
        <v>2.7998843730657086E-2</v>
      </c>
      <c r="EL311" s="3">
        <v>2.8423465843491584</v>
      </c>
      <c r="EM311" s="3">
        <v>4.5478924829893685E-3</v>
      </c>
      <c r="EN311" s="3">
        <v>9.9839222878500777E-2</v>
      </c>
      <c r="EO311" s="3">
        <v>0.21760529441871768</v>
      </c>
      <c r="EP311" s="3">
        <v>0</v>
      </c>
      <c r="EQ311" s="3">
        <v>1.823032115327706</v>
      </c>
      <c r="ER311" s="3">
        <v>1.9769708802583921</v>
      </c>
      <c r="ES311" s="3">
        <v>1.9081733156597949</v>
      </c>
      <c r="ET311" s="3">
        <v>1.8938202266151904</v>
      </c>
      <c r="EU311" s="3">
        <v>1.8963534346683844</v>
      </c>
      <c r="EV311" s="3">
        <v>1.8981333945028922</v>
      </c>
      <c r="EW311" s="3">
        <v>1.7698484724341341</v>
      </c>
      <c r="EX311" s="3">
        <v>1.897879118416725</v>
      </c>
      <c r="EY311" s="3">
        <v>1.9014984636918086</v>
      </c>
      <c r="EZ311" s="3">
        <v>4.7988635457133739</v>
      </c>
      <c r="FA311" s="3">
        <v>4.8016937492093064</v>
      </c>
      <c r="FB311" s="3">
        <v>4.8010328716233204</v>
      </c>
      <c r="FC311" s="3">
        <v>4.7940365584080382</v>
      </c>
      <c r="FD311" s="3">
        <v>6.5829563237103912</v>
      </c>
      <c r="FE311" s="3">
        <v>6.6106038731930141</v>
      </c>
      <c r="FF311" s="3">
        <v>6.5999378053900131</v>
      </c>
      <c r="FG311" s="3">
        <v>6.5938232374485466</v>
      </c>
      <c r="FH311" s="3">
        <v>6.6067587376236361</v>
      </c>
      <c r="FI311" s="3">
        <v>6.6005838573696849</v>
      </c>
      <c r="FJ311" s="3">
        <v>6.5999916948797193</v>
      </c>
      <c r="FK311" s="3">
        <v>8.3433200180202221</v>
      </c>
      <c r="FL311" s="3">
        <v>6.4250440046242261</v>
      </c>
      <c r="FM311" s="3">
        <v>28.216277944730621</v>
      </c>
      <c r="FN311" s="3">
        <v>28.299951507794162</v>
      </c>
      <c r="FO311" s="3">
        <v>5.6052354289327582</v>
      </c>
      <c r="FP311" s="3">
        <v>12.16651619632681</v>
      </c>
      <c r="FQ311" s="3">
        <v>5.8408791073170079</v>
      </c>
      <c r="FR311" s="3">
        <v>5.8876603038074506</v>
      </c>
      <c r="FS311" s="3">
        <v>5.9000267454136406</v>
      </c>
      <c r="FT311" s="3">
        <v>5.8770034922333281</v>
      </c>
      <c r="FU311" s="3">
        <v>5.9234134205392763</v>
      </c>
      <c r="FV311" s="3">
        <v>5.8999774215107124</v>
      </c>
      <c r="FW311" s="3">
        <v>5.8943790896030919</v>
      </c>
      <c r="FX311" s="3">
        <v>5.8125431122246596</v>
      </c>
      <c r="FY311" s="3">
        <v>18.32995124446812</v>
      </c>
      <c r="FZ311" s="3">
        <v>18.409443167935692</v>
      </c>
      <c r="GA311" s="3">
        <v>2.8846065622833379</v>
      </c>
      <c r="GB311" s="3">
        <v>2.7807918643740805</v>
      </c>
      <c r="GC311" s="3">
        <v>2.5810109362640645</v>
      </c>
      <c r="GD311" s="3">
        <v>2.585286052209625</v>
      </c>
      <c r="GE311" s="3">
        <v>2.5701351007317896</v>
      </c>
      <c r="GF311" s="3">
        <v>2.5990841936140043</v>
      </c>
      <c r="GG311" s="3">
        <v>2.6008397015749267</v>
      </c>
      <c r="GH311" s="3">
        <v>2.6041517290984189</v>
      </c>
      <c r="GI311" s="3">
        <v>2.5980011563032264</v>
      </c>
      <c r="GJ311" s="3">
        <v>2.5999879861036987</v>
      </c>
      <c r="GK311" s="3">
        <v>2.5999997837211879</v>
      </c>
      <c r="GL311" s="3">
        <v>2.5999930177395925</v>
      </c>
      <c r="GM311" s="3">
        <v>1.2504646089333846</v>
      </c>
      <c r="GN311" s="3">
        <v>1.2094989541059107</v>
      </c>
      <c r="GO311" s="3">
        <v>1.2100117838932363</v>
      </c>
      <c r="GP311" s="3">
        <v>1.2096134622816095</v>
      </c>
      <c r="GQ311" s="3">
        <v>1.2107904767060944</v>
      </c>
      <c r="GR311" s="3">
        <v>2.7499740702438231</v>
      </c>
      <c r="GS311" s="3">
        <v>2.7500114694526872</v>
      </c>
      <c r="GT311" s="3">
        <v>2.7412677723984444</v>
      </c>
      <c r="GU311" s="3">
        <v>2.748056774659517</v>
      </c>
      <c r="GV311" s="3">
        <v>8.8675735004338776</v>
      </c>
      <c r="GW311" s="3">
        <v>12.236875368052907</v>
      </c>
      <c r="GX311" s="3">
        <v>1.2518230580297995E-2</v>
      </c>
      <c r="GY311" s="3">
        <v>18.403604298975566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15.266632693191411</v>
      </c>
      <c r="HF311" s="3">
        <v>0.44685812394122593</v>
      </c>
      <c r="HG311" s="3">
        <v>0</v>
      </c>
      <c r="HH311" s="3">
        <v>0</v>
      </c>
      <c r="HI311" s="3">
        <v>9.0959490453926151E-2</v>
      </c>
      <c r="HJ311" s="3">
        <v>0</v>
      </c>
      <c r="HK311" s="3">
        <v>-7.4915946711939796E-5</v>
      </c>
      <c r="HL311" s="3">
        <v>16.82654114526953</v>
      </c>
      <c r="HM311" s="3">
        <v>14.329984312243312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53.287149578868764</v>
      </c>
      <c r="HU311" s="3">
        <v>3.8602487853333969</v>
      </c>
      <c r="HV311" s="3">
        <v>31.390347595581062</v>
      </c>
      <c r="HW311" s="3">
        <v>19.496540301221515</v>
      </c>
      <c r="HX311" s="3">
        <v>7.9205005335102072</v>
      </c>
      <c r="HY311" s="3">
        <v>5.7522638238364721</v>
      </c>
      <c r="HZ311" s="3">
        <v>12.630006980416184</v>
      </c>
      <c r="IA311" s="3">
        <v>0</v>
      </c>
      <c r="IB311" s="3">
        <v>0</v>
      </c>
      <c r="IC311" s="3">
        <v>0</v>
      </c>
      <c r="ID311" s="3">
        <v>4.0071540316920533</v>
      </c>
      <c r="IE311" s="3">
        <v>7.9870061835530777</v>
      </c>
      <c r="IF311" s="3">
        <v>7.1275196293676117</v>
      </c>
      <c r="IG311" s="3">
        <v>7.643004569586239</v>
      </c>
      <c r="IH311" s="3">
        <v>6.6178584708036965</v>
      </c>
      <c r="II311" s="3">
        <v>7.3551379765155076</v>
      </c>
      <c r="IJ311" s="3">
        <v>7.561356632536075</v>
      </c>
      <c r="IK311" s="3">
        <v>5.0501026351594192</v>
      </c>
      <c r="IL311" s="3">
        <v>0.30057912655311725</v>
      </c>
      <c r="IM311" s="3">
        <v>0.41794561447218825</v>
      </c>
      <c r="IN311" s="3">
        <v>0.4504849640445201</v>
      </c>
      <c r="IO311" s="3">
        <v>1.388526512663816</v>
      </c>
      <c r="IP311" s="3">
        <v>1.6655119370174276</v>
      </c>
      <c r="IQ311" s="3">
        <v>0.90631687115609338</v>
      </c>
      <c r="IR311" s="3">
        <v>0.23979153916626217</v>
      </c>
      <c r="IS311" s="3">
        <v>6.5126232208754686E-2</v>
      </c>
      <c r="IT311" s="3">
        <v>6.6771432211012893E-2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0.12623920320650939</v>
      </c>
      <c r="JE311" s="3">
        <v>0.43943672105272924</v>
      </c>
      <c r="JF311" s="3">
        <v>0.62177718639601665</v>
      </c>
      <c r="JG311" s="3">
        <v>2.1209978972620576</v>
      </c>
      <c r="JH311" s="3">
        <v>2.6206048583190693</v>
      </c>
      <c r="JI311" s="3">
        <v>2.1944570767847011</v>
      </c>
      <c r="JJ311" s="3">
        <v>0.7178943021653339</v>
      </c>
      <c r="JK311" s="3">
        <v>0.19500296306809162</v>
      </c>
      <c r="JL311" s="3">
        <v>0.14515630024445159</v>
      </c>
      <c r="JM311" s="3">
        <v>0.51820615334416686</v>
      </c>
      <c r="JN311" s="3">
        <v>0.71307567858394805</v>
      </c>
      <c r="JO311" s="3">
        <v>0.68556462891180558</v>
      </c>
      <c r="JP311" s="3">
        <v>0.46061571997427109</v>
      </c>
      <c r="JQ311" s="3">
        <v>-2.5016122280634931</v>
      </c>
      <c r="JR311" s="3">
        <v>-0.95238892147186505</v>
      </c>
      <c r="JS311" s="3">
        <v>5.2823201555229673</v>
      </c>
      <c r="JT311" s="3">
        <v>6.2375989388121553</v>
      </c>
      <c r="JU311" s="3">
        <v>6.0113820540435086</v>
      </c>
      <c r="JV311" s="3">
        <v>1.9194831541922639</v>
      </c>
      <c r="JW311" s="3">
        <v>0.55259661858595166</v>
      </c>
      <c r="JX311" s="3">
        <v>0.71660721194484722</v>
      </c>
      <c r="JY311" s="3">
        <v>2.4913816486576366</v>
      </c>
      <c r="JZ311" s="3">
        <v>2.6648620783465589</v>
      </c>
      <c r="KA311" s="3">
        <v>2.6078849033245604</v>
      </c>
      <c r="KB311" s="3">
        <v>1.3040456718594839</v>
      </c>
      <c r="KC311" s="3">
        <v>0.77397198306591974</v>
      </c>
      <c r="KD311" s="3">
        <v>0.76689915209182402</v>
      </c>
      <c r="KE311" s="3">
        <v>4.6539337464496668</v>
      </c>
      <c r="KF311" s="3">
        <v>5.994505280076126</v>
      </c>
      <c r="KG311" s="3">
        <v>5.6171813162575859</v>
      </c>
      <c r="KH311" s="3">
        <v>1.679619587826835</v>
      </c>
      <c r="KI311" s="3">
        <v>0.38317865972842924</v>
      </c>
      <c r="KJ311" s="3">
        <v>0.31049274704355412</v>
      </c>
      <c r="KK311" s="3">
        <v>0.89819444417575767</v>
      </c>
      <c r="KL311" s="3">
        <v>1.2043375248878192</v>
      </c>
      <c r="KM311" s="3">
        <v>1.3617865299862615</v>
      </c>
      <c r="KN311" s="3">
        <v>0.46644899297795916</v>
      </c>
      <c r="KO311" s="3">
        <v>0.26461187579909051</v>
      </c>
      <c r="KP311" s="3">
        <v>0.32674223644842471</v>
      </c>
      <c r="KQ311" s="3">
        <v>1.3103306131993833</v>
      </c>
      <c r="KR311" s="3">
        <v>1.5186227758077422</v>
      </c>
      <c r="KS311" s="3">
        <v>1.4861116002552706</v>
      </c>
      <c r="KT311" s="3">
        <v>0.80716946772906795</v>
      </c>
      <c r="KU311" s="3">
        <v>0.20377105919433802</v>
      </c>
      <c r="KV311" s="3">
        <v>0.37259346640499302</v>
      </c>
      <c r="KW311" s="3">
        <v>1.243209210062048</v>
      </c>
      <c r="KX311" s="3">
        <v>1.5096097030364461</v>
      </c>
      <c r="KY311" s="3">
        <v>1.3618323996140731</v>
      </c>
      <c r="KZ311" s="3">
        <v>0.70415746128000478</v>
      </c>
      <c r="LA311" s="3">
        <v>0.47901455953689265</v>
      </c>
      <c r="LB311" s="3">
        <v>0.45273927584868545</v>
      </c>
      <c r="LC311" s="3">
        <v>2.1988374807422559</v>
      </c>
      <c r="LD311" s="3">
        <v>2.5589924868272647</v>
      </c>
      <c r="LE311" s="3">
        <v>2.4832821115924162</v>
      </c>
      <c r="LF311" s="3">
        <v>5.8120799292312881</v>
      </c>
      <c r="LG311" s="3">
        <v>0.66041864208395396</v>
      </c>
      <c r="LH311" s="3">
        <v>0.50063101124737841</v>
      </c>
      <c r="LI311" s="3">
        <v>1.6274698710068378</v>
      </c>
      <c r="LJ311" s="3">
        <v>1.960639904445415</v>
      </c>
      <c r="LK311" s="3">
        <v>2.3290342869042036</v>
      </c>
      <c r="LL311" s="3">
        <v>1.8705442358808853</v>
      </c>
      <c r="LM311" s="3">
        <v>1.2618563784973844</v>
      </c>
      <c r="LN311" s="3">
        <v>1.6011921254890353</v>
      </c>
      <c r="LO311" s="3">
        <v>11.02347474010088</v>
      </c>
      <c r="LP311" s="3">
        <v>12.507077218471835</v>
      </c>
      <c r="LQ311" s="3">
        <v>11.064581823508931</v>
      </c>
      <c r="LR311" s="3">
        <v>2.879350979137385</v>
      </c>
      <c r="LS311" s="3">
        <v>0.50386155220782314</v>
      </c>
      <c r="LT311" s="3">
        <v>0.6834021818476117</v>
      </c>
      <c r="LU311" s="3">
        <v>3.3217960739936956</v>
      </c>
      <c r="LV311" s="3">
        <v>3.8368378600643638</v>
      </c>
      <c r="LW311" s="3">
        <v>3.5245822574085679</v>
      </c>
      <c r="LX311" s="3">
        <v>1.6631056407522067</v>
      </c>
      <c r="LY311" s="3">
        <v>1.4853870513088054</v>
      </c>
      <c r="LZ311" s="3">
        <v>1.9718755569923445</v>
      </c>
      <c r="MA311" s="3">
        <v>9.1268662419770124</v>
      </c>
      <c r="MB311" s="3">
        <v>10.545135388562784</v>
      </c>
      <c r="MC311" s="3">
        <v>9.5803805003441482</v>
      </c>
      <c r="MD311" s="3">
        <v>2.7468804468522734</v>
      </c>
      <c r="ME311" s="3">
        <v>0.74010231973713303</v>
      </c>
      <c r="MF311" s="3">
        <v>0.65753656094977941</v>
      </c>
      <c r="MG311" s="3">
        <v>1.4011364901850527</v>
      </c>
      <c r="MH311" s="3">
        <v>1.7218223451762213</v>
      </c>
      <c r="MI311" s="3">
        <v>1.7126537184487489</v>
      </c>
      <c r="MJ311" s="3">
        <v>0.84973317237408708</v>
      </c>
      <c r="MK311" s="3">
        <v>0.39648730830191425</v>
      </c>
      <c r="ML311" s="3">
        <v>0.3009647197338694</v>
      </c>
      <c r="MM311" s="3">
        <v>1.8532508217492989</v>
      </c>
      <c r="MN311" s="3">
        <v>2.1764348001863283</v>
      </c>
      <c r="MO311" s="3">
        <v>2.1300751192657543</v>
      </c>
      <c r="MP311" s="3">
        <v>0.66015233180675637</v>
      </c>
      <c r="MQ311" s="3">
        <v>0.18076083388993425</v>
      </c>
      <c r="MR311" s="3">
        <v>0.1807166138666787</v>
      </c>
      <c r="MS311" s="3">
        <v>1.4009117898309</v>
      </c>
      <c r="MT311" s="3">
        <v>1.8389311679570568</v>
      </c>
      <c r="MU311" s="3">
        <v>1.7975494988099001</v>
      </c>
      <c r="MV311" s="3">
        <v>0.95411467794906457</v>
      </c>
      <c r="MW311" s="3">
        <v>0.68097925777728108</v>
      </c>
      <c r="MX311" s="3">
        <v>1.2415980160358515</v>
      </c>
      <c r="MY311" s="3">
        <v>5.6219529219555113</v>
      </c>
      <c r="MZ311" s="3">
        <v>6.7542537365639248</v>
      </c>
      <c r="NA311" s="3">
        <v>6.3269176638444264</v>
      </c>
      <c r="NB311" s="3">
        <v>1.8772242082556261</v>
      </c>
      <c r="NC311" s="3">
        <v>0.51012691902181473</v>
      </c>
      <c r="ND311" s="3">
        <v>0.47765773803938316</v>
      </c>
      <c r="NE311" s="3">
        <v>0.99169022234235626</v>
      </c>
      <c r="NF311" s="3">
        <v>1.1809740946991667</v>
      </c>
      <c r="NG311" s="3">
        <v>1.165538694668939</v>
      </c>
      <c r="NH311" s="3">
        <v>0.62451035121688392</v>
      </c>
      <c r="NI311" s="3">
        <v>0.44585922705809367</v>
      </c>
      <c r="NJ311" s="3">
        <v>0.11102049637233335</v>
      </c>
      <c r="NK311" s="3">
        <v>2.1058404616715904</v>
      </c>
      <c r="NL311" s="3">
        <v>2.521139505267783</v>
      </c>
      <c r="NM311" s="3">
        <v>2.4597189703472679</v>
      </c>
      <c r="NN311" s="3">
        <v>0.6604190378976682</v>
      </c>
      <c r="NO311" s="3">
        <v>-0.10551912478604208</v>
      </c>
      <c r="NP311" s="3">
        <v>-8.095228280393485E-2</v>
      </c>
      <c r="NQ311" s="3">
        <v>-0.26887453710878617</v>
      </c>
      <c r="NR311" s="3">
        <v>-0.33357535394884508</v>
      </c>
      <c r="NS311" s="3">
        <v>-0.33412708877480668</v>
      </c>
      <c r="NT311" s="3">
        <v>-0.18037245444449468</v>
      </c>
      <c r="NU311" s="3">
        <v>-0.13036772941404706</v>
      </c>
      <c r="NV311" s="3">
        <v>-0.1307273727327356</v>
      </c>
      <c r="NW311" s="3">
        <v>-2.5551765650226343</v>
      </c>
      <c r="NX311" s="3">
        <v>-3.4532771850740005</v>
      </c>
      <c r="NY311" s="3">
        <v>-3.5773987290044289</v>
      </c>
      <c r="NZ311" s="3">
        <v>-1.0897615527521083</v>
      </c>
      <c r="OA311" s="3">
        <v>0</v>
      </c>
      <c r="OB311" s="3">
        <v>0</v>
      </c>
      <c r="OC311" s="3">
        <v>0.55944706296884306</v>
      </c>
      <c r="OD311" s="3">
        <v>0.39927420329146912</v>
      </c>
      <c r="OE311" s="3">
        <v>0.48668933943633874</v>
      </c>
      <c r="OF311" s="3">
        <v>0.26238130615787725</v>
      </c>
      <c r="OG311" s="3">
        <v>0.18811253670767769</v>
      </c>
      <c r="OH311" s="3">
        <v>0.18755187520591221</v>
      </c>
      <c r="OI311" s="3">
        <v>1.0606663017654228</v>
      </c>
      <c r="OJ311" s="3">
        <v>1.9953854875404176</v>
      </c>
      <c r="OK311" s="3">
        <v>2.4214286271657244</v>
      </c>
      <c r="OL311" s="3">
        <v>0.74634624353264201</v>
      </c>
      <c r="OM311" s="3">
        <v>5.3151923572002602E-2</v>
      </c>
      <c r="ON311" s="3">
        <v>2.5297036820859375E-3</v>
      </c>
      <c r="OO311" s="3">
        <v>-0.34722436258687139</v>
      </c>
      <c r="OP311" s="3">
        <v>-0.44354353148983705</v>
      </c>
      <c r="OQ311" s="3">
        <v>-0.44451164197056414</v>
      </c>
      <c r="OR311" s="3">
        <v>-0.24197875851788808</v>
      </c>
      <c r="OS311" s="3">
        <v>-0.17456612199354993</v>
      </c>
      <c r="OT311" s="3">
        <v>-0.17487138819440418</v>
      </c>
      <c r="OU311" s="3">
        <v>-0.99097631026705812</v>
      </c>
      <c r="OV311" s="3">
        <v>-0.66452017734251001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0.81394265121571152</v>
      </c>
      <c r="PG311" s="3">
        <v>2.7734122215690604E-2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-16.399671390429688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-2.4567006510807232E-3</v>
      </c>
      <c r="PV311" s="3">
        <v>-4.4221698112707486E-2</v>
      </c>
      <c r="PW311" s="3">
        <v>-0.14869979845686032</v>
      </c>
      <c r="PX311" s="3">
        <v>-0.15015199812967239</v>
      </c>
      <c r="PY311" s="3">
        <v>-0.14914518852573622</v>
      </c>
      <c r="PZ311" s="3">
        <v>-0.14936796365985572</v>
      </c>
      <c r="QA311" s="3">
        <v>-0.14835511268685764</v>
      </c>
      <c r="QB311" s="3">
        <v>-0.12876546114119947</v>
      </c>
      <c r="QC311" s="3">
        <v>-0.1289314803564281</v>
      </c>
      <c r="QD311" s="3">
        <v>-0.14895914795403087</v>
      </c>
      <c r="QE311" s="3">
        <v>-0.14918136724759279</v>
      </c>
      <c r="QF311" s="3">
        <v>-0.14940425055127093</v>
      </c>
      <c r="QG311" s="3">
        <v>-0.14713400416336242</v>
      </c>
      <c r="QH311" s="3">
        <v>-0.45453977847549254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0.18691119836384473</v>
      </c>
      <c r="QO311" s="3">
        <v>0.41569629128817098</v>
      </c>
      <c r="QP311" s="3">
        <v>0.47632110526461702</v>
      </c>
      <c r="QQ311" s="3">
        <v>0.47530404566909112</v>
      </c>
      <c r="QR311" s="3">
        <v>0.47676098958808666</v>
      </c>
      <c r="QS311" s="3">
        <v>0.61463570541783952</v>
      </c>
      <c r="QT311" s="3">
        <v>1.0348324353378189</v>
      </c>
      <c r="QU311" s="3">
        <v>1.0351165715389641</v>
      </c>
      <c r="QV311" s="3">
        <v>1.0352834163156643</v>
      </c>
      <c r="QW311" s="3">
        <v>1.0353364843577424</v>
      </c>
      <c r="QX311" s="3">
        <v>1.0341067639029689</v>
      </c>
      <c r="QY311" s="3">
        <v>1.0351270119404177</v>
      </c>
      <c r="QZ311" s="3">
        <v>0.16539367139446881</v>
      </c>
      <c r="RA311" s="3">
        <v>-0.29240101365645899</v>
      </c>
      <c r="RB311" s="3">
        <v>-0.34731007199152941</v>
      </c>
      <c r="RC311" s="3">
        <v>-0.34852051885791013</v>
      </c>
      <c r="RD311" s="3">
        <v>-0.34742327736042</v>
      </c>
      <c r="RE311" s="3">
        <v>-0.34863451481633945</v>
      </c>
      <c r="RF311" s="3">
        <v>-0.2985422740521102</v>
      </c>
      <c r="RG311" s="3">
        <v>-0.19767469062176701</v>
      </c>
      <c r="RH311" s="3">
        <v>-0.21095810137759941</v>
      </c>
      <c r="RI311" s="3">
        <v>-0.21140407539979833</v>
      </c>
      <c r="RJ311" s="3">
        <v>-0.21185193903421862</v>
      </c>
      <c r="RK311" s="3">
        <v>-0.21230170430990825</v>
      </c>
      <c r="RL311" s="3">
        <v>4.9642456119272538E-2</v>
      </c>
      <c r="RM311" s="3">
        <v>0.13703970607220128</v>
      </c>
      <c r="RN311" s="3">
        <v>0.13685216427150237</v>
      </c>
      <c r="RO311" s="3">
        <v>0.43120206411448692</v>
      </c>
      <c r="RP311" s="3">
        <v>0.53140946683001289</v>
      </c>
      <c r="RQ311" s="3">
        <v>0.52976732245709002</v>
      </c>
      <c r="RR311" s="3">
        <v>0.49447488160593878</v>
      </c>
      <c r="RS311" s="3">
        <v>0.39270946429854803</v>
      </c>
      <c r="RT311" s="3">
        <v>0.3923237994421811</v>
      </c>
      <c r="RU311" s="3">
        <v>0.39193664836916753</v>
      </c>
      <c r="RV311" s="3">
        <v>0.3926895811697193</v>
      </c>
      <c r="RW311" s="3">
        <v>0.39115356188436579</v>
      </c>
      <c r="RX311" s="3">
        <v>0.39302744396306366</v>
      </c>
      <c r="RY311" s="3">
        <v>0.39148878559423395</v>
      </c>
      <c r="RZ311" s="3">
        <v>0.39220974793006746</v>
      </c>
      <c r="SA311" s="3">
        <v>0.14888281914579693</v>
      </c>
      <c r="SB311" s="3">
        <v>6.7065332811893086E-2</v>
      </c>
      <c r="SC311" s="3">
        <v>6.8137391790187962E-2</v>
      </c>
      <c r="SD311" s="3">
        <v>6.8090996361220846E-2</v>
      </c>
      <c r="SE311" s="3">
        <v>6.8044664071507555E-2</v>
      </c>
      <c r="SF311" s="3">
        <v>6.7998394790762973E-2</v>
      </c>
      <c r="SG311" s="3">
        <v>0.40882710067063499</v>
      </c>
      <c r="SH311" s="3">
        <v>0.52365314635626703</v>
      </c>
      <c r="SI311" s="3">
        <v>0.52313261522134269</v>
      </c>
      <c r="SJ311" s="3">
        <v>0.52370391515457015</v>
      </c>
      <c r="SK311" s="3">
        <v>0.52315992966268254</v>
      </c>
      <c r="SL311" s="3">
        <v>0.52261022621080144</v>
      </c>
      <c r="SM311" s="3">
        <v>0.47222992034076583</v>
      </c>
      <c r="SN311" s="3">
        <v>0.45445032439272381</v>
      </c>
      <c r="SO311" s="3">
        <v>0.4553706955563257</v>
      </c>
      <c r="SP311" s="3">
        <v>0.4542940665251507</v>
      </c>
      <c r="SQ311" s="3">
        <v>0.4551889574897956</v>
      </c>
      <c r="SR311" s="3">
        <v>0.75260082795858807</v>
      </c>
      <c r="SS311" s="3">
        <v>0.50899483234181275</v>
      </c>
      <c r="ST311" s="3">
        <v>0.39527601670027934</v>
      </c>
      <c r="SU311" s="3">
        <v>0.39468237695139408</v>
      </c>
      <c r="SV311" s="3">
        <v>0.39504847014578104</v>
      </c>
      <c r="SW311" s="3">
        <v>0.3954041431477151</v>
      </c>
      <c r="SX311" s="3">
        <v>0.39574949817837535</v>
      </c>
      <c r="SY311" s="3">
        <v>0.39513706613057309</v>
      </c>
      <c r="SZ311" s="3">
        <v>0.39452571967943584</v>
      </c>
      <c r="TA311" s="3">
        <v>0.39579572803849317</v>
      </c>
      <c r="TB311" s="3">
        <v>0.39517178735583514</v>
      </c>
      <c r="TC311" s="3">
        <v>0.39454906679372925</v>
      </c>
      <c r="TD311" s="3">
        <v>9.9410966794579281E-2</v>
      </c>
      <c r="TE311" s="3">
        <v>0.2997930221555265</v>
      </c>
      <c r="TF311" s="3">
        <v>0.400688480900115</v>
      </c>
      <c r="TG311" s="3">
        <v>0.4000110602130178</v>
      </c>
      <c r="TH311" s="3">
        <v>0.40025337140106387</v>
      </c>
      <c r="TI311" s="3">
        <v>0.40048643557906871</v>
      </c>
      <c r="TJ311" s="3">
        <v>0.40071035016615042</v>
      </c>
      <c r="TK311" s="3">
        <v>0.40001814141174918</v>
      </c>
      <c r="TL311" s="3">
        <v>0.40023128489686144</v>
      </c>
      <c r="TM311" s="3">
        <v>0.40043552987951614</v>
      </c>
      <c r="TN311" s="3">
        <v>0.40063097137326054</v>
      </c>
      <c r="TO311" s="3">
        <v>0.40081770382359139</v>
      </c>
      <c r="TP311" s="3">
        <v>0.40010669511836738</v>
      </c>
      <c r="TQ311" s="3">
        <v>0.3480340063759968</v>
      </c>
      <c r="TR311" s="3">
        <v>0.33182423905469705</v>
      </c>
      <c r="TS311" s="3">
        <v>0.33072680734287019</v>
      </c>
      <c r="TT311" s="3">
        <v>0.33138999693179017</v>
      </c>
      <c r="TU311" s="3">
        <v>0.33116922834919649</v>
      </c>
      <c r="TV311" s="3">
        <v>0.33094703105716405</v>
      </c>
      <c r="TW311" s="3">
        <v>0.33072342494043028</v>
      </c>
      <c r="TX311" s="3">
        <v>0.33136360883530358</v>
      </c>
      <c r="TY311" s="3">
        <v>0.3311315385539757</v>
      </c>
      <c r="TZ311" s="3">
        <v>0.33089815212747453</v>
      </c>
      <c r="UA311" s="3">
        <v>0.33152010965049783</v>
      </c>
      <c r="UB311" s="3">
        <v>0.33127849592726477</v>
      </c>
      <c r="UC311" s="3">
        <v>0.19487703174219462</v>
      </c>
      <c r="UD311" s="3">
        <v>0.44844953668679466</v>
      </c>
      <c r="UE311" s="3">
        <v>0.44982962280273853</v>
      </c>
      <c r="UF311" s="3">
        <v>0.4486569752266405</v>
      </c>
      <c r="UG311" s="3">
        <v>0.44916702979963929</v>
      </c>
      <c r="UH311" s="3">
        <v>0.44966129409030486</v>
      </c>
      <c r="UI311" s="3">
        <v>0.44930942553089892</v>
      </c>
      <c r="UJ311" s="3">
        <v>0.44895326917399814</v>
      </c>
      <c r="UK311" s="3">
        <v>0.44941600612406774</v>
      </c>
      <c r="UL311" s="3">
        <v>0.44904414234947865</v>
      </c>
      <c r="UM311" s="3">
        <v>0.44866827099616557</v>
      </c>
      <c r="UN311" s="3">
        <v>0.44991269744562601</v>
      </c>
      <c r="UO311" s="3">
        <v>0.38241072366986373</v>
      </c>
      <c r="UP311" s="3">
        <v>0.18443646204171671</v>
      </c>
      <c r="UQ311" s="3">
        <v>0.18409692019541524</v>
      </c>
      <c r="UR311" s="3">
        <v>0.18456106563927221</v>
      </c>
      <c r="US311" s="3">
        <v>0.18422106527806648</v>
      </c>
      <c r="UT311" s="3">
        <v>0.18388231531902477</v>
      </c>
      <c r="UU311" s="3">
        <v>0.18434282978141425</v>
      </c>
      <c r="UV311" s="3">
        <v>0.18400363227983974</v>
      </c>
      <c r="UW311" s="3">
        <v>0.18446077028264085</v>
      </c>
      <c r="UX311" s="3">
        <v>0.18412113901136706</v>
      </c>
      <c r="UY311" s="3">
        <v>0.18457492316032642</v>
      </c>
      <c r="UZ311" s="3">
        <v>0.18423487178620235</v>
      </c>
      <c r="VA311" s="3">
        <v>0.22178024024898946</v>
      </c>
      <c r="VB311" s="3">
        <v>0.33390296338851044</v>
      </c>
      <c r="VC311" s="3">
        <v>0.33357664806518983</v>
      </c>
      <c r="VD311" s="3">
        <v>0.33403216721890772</v>
      </c>
      <c r="VE311" s="3">
        <v>0.33447945173503513</v>
      </c>
      <c r="VF311" s="3">
        <v>0.33414148949417211</v>
      </c>
      <c r="VG311" s="3">
        <v>0.32683281959093335</v>
      </c>
      <c r="VH311" s="3">
        <v>0.33425968812714757</v>
      </c>
      <c r="VI311" s="3">
        <v>0.33391550552859428</v>
      </c>
      <c r="VJ311" s="3">
        <v>0.33433788063487668</v>
      </c>
      <c r="VK311" s="3">
        <v>0.33398806202878006</v>
      </c>
      <c r="VL311" s="3">
        <v>0.33363802559394173</v>
      </c>
      <c r="VM311" s="3">
        <v>0.31886302555399482</v>
      </c>
      <c r="VN311" s="3">
        <v>0.27319923110727018</v>
      </c>
      <c r="VO311" s="3">
        <v>0.27320960912906855</v>
      </c>
      <c r="VP311" s="3">
        <v>0.27246520799928931</v>
      </c>
      <c r="VQ311" s="3">
        <v>0.27322609459336888</v>
      </c>
      <c r="VR311" s="3">
        <v>0.27323017958300966</v>
      </c>
      <c r="VS311" s="3">
        <v>0.27248566650810346</v>
      </c>
      <c r="VT311" s="3">
        <v>0.27323421458174835</v>
      </c>
      <c r="VU311" s="3">
        <v>0.27323215823645342</v>
      </c>
      <c r="VV311" s="3">
        <v>0.27248763439308732</v>
      </c>
      <c r="VW311" s="3">
        <v>0.27322404371639664</v>
      </c>
      <c r="VX311" s="3">
        <v>0.27321599528598028</v>
      </c>
      <c r="VY311" s="3">
        <v>0.27247155940408163</v>
      </c>
      <c r="VZ311" s="3">
        <v>5.2837312864625119E-2</v>
      </c>
      <c r="WA311" s="3">
        <v>7.4011841894702002E-2</v>
      </c>
      <c r="WB311" s="3">
        <v>0.17489855883587779</v>
      </c>
      <c r="WC311" s="3">
        <v>-4.7888419981447328E-2</v>
      </c>
      <c r="WD311" s="3">
        <v>4.2920596895740459E-2</v>
      </c>
      <c r="WE311" s="3">
        <v>1.8956778544932718E-2</v>
      </c>
      <c r="WF311" s="3">
        <v>1.3516613963510054</v>
      </c>
      <c r="WG311" s="3">
        <v>1.694848526603792</v>
      </c>
      <c r="WH311" s="3">
        <v>2.1747125546823582</v>
      </c>
      <c r="WI311" s="3">
        <v>1.1215201144253655</v>
      </c>
      <c r="WJ311" s="3">
        <v>-0.2660296941595135</v>
      </c>
      <c r="WK311" s="3">
        <v>0.11176752355102337</v>
      </c>
      <c r="WL311" s="3">
        <v>0.19701660568533441</v>
      </c>
      <c r="WM311" s="3">
        <v>0.22097378277155144</v>
      </c>
      <c r="WN311" s="3">
        <v>0.70537015583541063</v>
      </c>
      <c r="WO311" s="3">
        <v>-5.0096946869402359E-2</v>
      </c>
      <c r="WP311" s="3">
        <v>4.7337497795552963E-2</v>
      </c>
      <c r="WQ311" s="3">
        <v>0.19204364122167306</v>
      </c>
      <c r="WR311" s="3">
        <v>-5.6484096485959867E-2</v>
      </c>
      <c r="WS311" s="3">
        <v>-1.2044397502165793E-2</v>
      </c>
      <c r="WT311" s="3">
        <v>0.28632054929067863</v>
      </c>
      <c r="WU311" s="3">
        <v>0.30305830176476434</v>
      </c>
      <c r="WV311" s="3">
        <v>-0.1280421525820401</v>
      </c>
      <c r="WW311" s="4">
        <v>-0.3172875602984675</v>
      </c>
      <c r="WX311" s="4">
        <v>-0.1239879713162253</v>
      </c>
      <c r="WY311" s="4">
        <v>5.5585921938842375E-2</v>
      </c>
      <c r="WZ311" s="4">
        <v>0.55184674215978191</v>
      </c>
      <c r="XA311" s="4">
        <v>0.84716889048499411</v>
      </c>
      <c r="XB311" s="4">
        <v>0.86744523681254293</v>
      </c>
      <c r="XC311" s="4">
        <v>0.50331773289759951</v>
      </c>
      <c r="XD311" s="4">
        <v>0.87189140988803615</v>
      </c>
      <c r="XE311" s="4">
        <v>0.56075934673323502</v>
      </c>
      <c r="XF311" s="4">
        <v>0.59315035651177084</v>
      </c>
      <c r="XG311" s="4">
        <v>0.47843088792180311</v>
      </c>
      <c r="XH311" s="4">
        <v>-0.1554964024984713</v>
      </c>
      <c r="XI311" s="4">
        <v>3.6954915003704514E-2</v>
      </c>
      <c r="XJ311" s="4">
        <v>0.71859552834800411</v>
      </c>
      <c r="XK311" s="4">
        <v>1.2461684903633881</v>
      </c>
      <c r="XL311" s="37">
        <v>0.89616864186029943</v>
      </c>
      <c r="XM311" s="37">
        <v>0.63174812142557357</v>
      </c>
      <c r="XN311" s="37">
        <v>1.101804342655214</v>
      </c>
      <c r="XO311" s="37">
        <v>0.71840891331198975</v>
      </c>
      <c r="XP311" s="42">
        <v>1.9805118964190001</v>
      </c>
    </row>
    <row r="312" spans="1:640" ht="12.75" customHeight="1" x14ac:dyDescent="0.2">
      <c r="A312" s="15" t="s">
        <v>545</v>
      </c>
      <c r="B312" s="10"/>
      <c r="C312" s="3" t="s">
        <v>236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8.6647622919993665</v>
      </c>
      <c r="AM312" s="3">
        <v>24.844838567548948</v>
      </c>
      <c r="AN312" s="3">
        <v>0.2422408173432018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1.2717900012118548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-0.32652885705584822</v>
      </c>
      <c r="BG312" s="3">
        <v>0.32759856089245432</v>
      </c>
      <c r="BH312" s="3">
        <v>0</v>
      </c>
      <c r="BI312" s="3">
        <v>0</v>
      </c>
      <c r="BJ312" s="3">
        <v>0</v>
      </c>
      <c r="BK312" s="3">
        <v>36.054244039112405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9.2256971611135441E-3</v>
      </c>
      <c r="CG312" s="3">
        <v>0</v>
      </c>
      <c r="CH312" s="3">
        <v>0</v>
      </c>
      <c r="CI312" s="3">
        <v>20.156881295106672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-3.0709344747833711E-2</v>
      </c>
      <c r="CS312" s="3">
        <v>0</v>
      </c>
      <c r="CT312" s="3">
        <v>0</v>
      </c>
      <c r="CU312" s="3">
        <v>4.7560457838107908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50.337383248301791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1.7807446505761817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8.719215269670741</v>
      </c>
      <c r="EF312" s="3">
        <v>9.0868915190335002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5.2703989661847146</v>
      </c>
      <c r="ER312" s="3">
        <v>0.42232786956357415</v>
      </c>
      <c r="ES312" s="3">
        <v>0.45113611116977381</v>
      </c>
      <c r="ET312" s="3">
        <v>0.51382168312692045</v>
      </c>
      <c r="EU312" s="3">
        <v>0.57176432868043037</v>
      </c>
      <c r="EV312" s="3">
        <v>0.77184798478317873</v>
      </c>
      <c r="EW312" s="3">
        <v>0.67999194324266909</v>
      </c>
      <c r="EX312" s="3">
        <v>0.69765435356976013</v>
      </c>
      <c r="EY312" s="3">
        <v>0.51963197018972096</v>
      </c>
      <c r="EZ312" s="3">
        <v>0.72590972508909601</v>
      </c>
      <c r="FA312" s="3">
        <v>0.97910738707057021</v>
      </c>
      <c r="FB312" s="3">
        <v>0.88671213138707117</v>
      </c>
      <c r="FC312" s="3">
        <v>28.648042379503352</v>
      </c>
      <c r="FD312" s="3">
        <v>13.934119388685431</v>
      </c>
      <c r="FE312" s="3">
        <v>15.535066405488337</v>
      </c>
      <c r="FF312" s="3">
        <v>17.982687267137237</v>
      </c>
      <c r="FG312" s="3">
        <v>18.791983912017301</v>
      </c>
      <c r="FH312" s="3">
        <v>1.3248056158346344E-2</v>
      </c>
      <c r="FI312" s="3">
        <v>0.31186157460881248</v>
      </c>
      <c r="FJ312" s="3">
        <v>0.16295532693924031</v>
      </c>
      <c r="FK312" s="3">
        <v>2.952608888846143</v>
      </c>
      <c r="FL312" s="3">
        <v>0.33626530144815092</v>
      </c>
      <c r="FM312" s="3">
        <v>0</v>
      </c>
      <c r="FN312" s="3">
        <v>4.3949373248658645</v>
      </c>
      <c r="FO312" s="3">
        <v>60.120411840591828</v>
      </c>
      <c r="FP312" s="3">
        <v>0.4428871158762604</v>
      </c>
      <c r="FQ312" s="3">
        <v>0.36414862737011333</v>
      </c>
      <c r="FR312" s="3">
        <v>0</v>
      </c>
      <c r="FS312" s="3">
        <v>9.8096909454881143E-3</v>
      </c>
      <c r="FT312" s="3">
        <v>6.0496309598505604E-2</v>
      </c>
      <c r="FU312" s="3">
        <v>0</v>
      </c>
      <c r="FV312" s="3">
        <v>6.8025201399279922E-2</v>
      </c>
      <c r="FW312" s="3">
        <v>0.30706434083043632</v>
      </c>
      <c r="FX312" s="3">
        <v>44.819838444153476</v>
      </c>
      <c r="FY312" s="3">
        <v>0.50589133281042109</v>
      </c>
      <c r="FZ312" s="3">
        <v>0.11390230509009314</v>
      </c>
      <c r="GA312" s="3">
        <v>1.9697534297543768</v>
      </c>
      <c r="GB312" s="3">
        <v>0.92384617342615627</v>
      </c>
      <c r="GC312" s="3">
        <v>0.55853330496194076</v>
      </c>
      <c r="GD312" s="3">
        <v>0.16101674255459386</v>
      </c>
      <c r="GE312" s="3">
        <v>0.36128003806095421</v>
      </c>
      <c r="GF312" s="3">
        <v>0.2042636379108842</v>
      </c>
      <c r="GG312" s="3">
        <v>5.5334081401127833E-2</v>
      </c>
      <c r="GH312" s="3">
        <v>3.5909896709000577E-2</v>
      </c>
      <c r="GI312" s="3">
        <v>19.260977069880283</v>
      </c>
      <c r="GJ312" s="3">
        <v>18.4951797189633</v>
      </c>
      <c r="GK312" s="3">
        <v>0.17669526101255428</v>
      </c>
      <c r="GL312" s="3">
        <v>0.41940398223891862</v>
      </c>
      <c r="GM312" s="3">
        <v>16.370664744331421</v>
      </c>
      <c r="GN312" s="3">
        <v>10.104068794066706</v>
      </c>
      <c r="GO312" s="3">
        <v>0.19311480529613334</v>
      </c>
      <c r="GP312" s="3">
        <v>4.5051706453762108E-2</v>
      </c>
      <c r="GQ312" s="3">
        <v>3.0370281165190249E-2</v>
      </c>
      <c r="GR312" s="3">
        <v>3.4897393394658138E-2</v>
      </c>
      <c r="GS312" s="3">
        <v>1.7116759243553759</v>
      </c>
      <c r="GT312" s="3">
        <v>0.59085785334367813</v>
      </c>
      <c r="GU312" s="3">
        <v>1.6405473356353468</v>
      </c>
      <c r="GV312" s="3">
        <v>2.4249882660392359</v>
      </c>
      <c r="GW312" s="3">
        <v>1.9971968876828896</v>
      </c>
      <c r="GX312" s="3">
        <v>1.3068517704108586</v>
      </c>
      <c r="GY312" s="3">
        <v>67.047787946449063</v>
      </c>
      <c r="GZ312" s="3">
        <v>26.246066014487823</v>
      </c>
      <c r="HA312" s="3">
        <v>28.165964424499776</v>
      </c>
      <c r="HB312" s="3">
        <v>0.33333615447963894</v>
      </c>
      <c r="HC312" s="3">
        <v>0.16683262584244574</v>
      </c>
      <c r="HD312" s="3">
        <v>7.4425513481884309E-2</v>
      </c>
      <c r="HE312" s="3">
        <v>0.30069721835972985</v>
      </c>
      <c r="HF312" s="3">
        <v>0.7311838808826252</v>
      </c>
      <c r="HG312" s="3">
        <v>0.30011935030616144</v>
      </c>
      <c r="HH312" s="3">
        <v>0.41429943855018792</v>
      </c>
      <c r="HI312" s="3">
        <v>0.48951607068291025</v>
      </c>
      <c r="HJ312" s="3">
        <v>0.39323944902847074</v>
      </c>
      <c r="HK312" s="3">
        <v>69.181710630348789</v>
      </c>
      <c r="HL312" s="3">
        <v>0.24653152583486815</v>
      </c>
      <c r="HM312" s="3">
        <v>3.6392768737961063</v>
      </c>
      <c r="HN312" s="3">
        <v>0.27202622174110047</v>
      </c>
      <c r="HO312" s="3">
        <v>0.19675017303093512</v>
      </c>
      <c r="HP312" s="3">
        <v>1.6812804889421216</v>
      </c>
      <c r="HQ312" s="3">
        <v>0.73866589058843601</v>
      </c>
      <c r="HR312" s="3">
        <v>0.85869279090869099</v>
      </c>
      <c r="HS312" s="3">
        <v>0.44869320148697511</v>
      </c>
      <c r="HT312" s="3">
        <v>0.32278757701966754</v>
      </c>
      <c r="HU312" s="3">
        <v>4.2417158167021825</v>
      </c>
      <c r="HV312" s="3">
        <v>0.68654176236135811</v>
      </c>
      <c r="HW312" s="3">
        <v>20.409641807227104</v>
      </c>
      <c r="HX312" s="3">
        <v>40.177234163330866</v>
      </c>
      <c r="HY312" s="3">
        <v>0.37034523084223281</v>
      </c>
      <c r="HZ312" s="3">
        <v>0.38985813085092502</v>
      </c>
      <c r="IA312" s="3">
        <v>0.60791198322904449</v>
      </c>
      <c r="IB312" s="3">
        <v>0.41810607646235098</v>
      </c>
      <c r="IC312" s="3">
        <v>6.6933258966628273E-4</v>
      </c>
      <c r="ID312" s="3">
        <v>0</v>
      </c>
      <c r="IE312" s="3">
        <v>-1.6748768242820233E-3</v>
      </c>
      <c r="IF312" s="3">
        <v>9.8566251890190415E-2</v>
      </c>
      <c r="IG312" s="3">
        <v>9.8475307564555692E-2</v>
      </c>
      <c r="IH312" s="3">
        <v>0.10701461382429045</v>
      </c>
      <c r="II312" s="3">
        <v>13.344759991101029</v>
      </c>
      <c r="IJ312" s="3">
        <v>1.1870830009446109</v>
      </c>
      <c r="IK312" s="3">
        <v>0.12625786129957817</v>
      </c>
      <c r="IL312" s="3">
        <v>0.52260391434246856</v>
      </c>
      <c r="IM312" s="3">
        <v>8.4437013630790148E-2</v>
      </c>
      <c r="IN312" s="3">
        <v>8.7083937401061462E-2</v>
      </c>
      <c r="IO312" s="3">
        <v>0.20538153234016931</v>
      </c>
      <c r="IP312" s="3">
        <v>0.19703568943644711</v>
      </c>
      <c r="IQ312" s="3">
        <v>6.3534607234515761E-2</v>
      </c>
      <c r="IR312" s="3">
        <v>0.17153943315790343</v>
      </c>
      <c r="IS312" s="3">
        <v>0.47292886219119623</v>
      </c>
      <c r="IT312" s="3">
        <v>0.75922029657810697</v>
      </c>
      <c r="IU312" s="3">
        <v>27.766549508009703</v>
      </c>
      <c r="IV312" s="3">
        <v>2.5556760181420799</v>
      </c>
      <c r="IW312" s="3">
        <v>0.9382166243315595</v>
      </c>
      <c r="IX312" s="3">
        <v>1.5883419581645484</v>
      </c>
      <c r="IY312" s="3">
        <v>3.5112833237383114</v>
      </c>
      <c r="IZ312" s="3">
        <v>3.3648478372187043</v>
      </c>
      <c r="JA312" s="3">
        <v>0.47063145467625134</v>
      </c>
      <c r="JB312" s="3">
        <v>0.23852473256280859</v>
      </c>
      <c r="JC312" s="3">
        <v>0.36778702291620391</v>
      </c>
      <c r="JD312" s="3">
        <v>0.26547266102984679</v>
      </c>
      <c r="JE312" s="3">
        <v>0.3375279458156939</v>
      </c>
      <c r="JF312" s="3">
        <v>0.67186286219723002</v>
      </c>
      <c r="JG312" s="3">
        <v>7.495091808460927</v>
      </c>
      <c r="JH312" s="3">
        <v>11.86257716454773</v>
      </c>
      <c r="JI312" s="3">
        <v>0.33406686573209754</v>
      </c>
      <c r="JJ312" s="3">
        <v>0.15311835500450854</v>
      </c>
      <c r="JK312" s="3">
        <v>0.24528880191536473</v>
      </c>
      <c r="JL312" s="3">
        <v>0.24097627810037636</v>
      </c>
      <c r="JM312" s="3">
        <v>0.20152560529768948</v>
      </c>
      <c r="JN312" s="3">
        <v>0.45592923482971059</v>
      </c>
      <c r="JO312" s="3">
        <v>0.47673722209111702</v>
      </c>
      <c r="JP312" s="3">
        <v>2.2140555137227125E-2</v>
      </c>
      <c r="JQ312" s="3">
        <v>0.4073749560843396</v>
      </c>
      <c r="JR312" s="3">
        <v>0.62673940627770719</v>
      </c>
      <c r="JS312" s="3">
        <v>3.1426903712282694</v>
      </c>
      <c r="JT312" s="3">
        <v>1.9577504772546348</v>
      </c>
      <c r="JU312" s="3">
        <v>0.57264197569664077</v>
      </c>
      <c r="JV312" s="3">
        <v>0.52166598768519634</v>
      </c>
      <c r="JW312" s="3">
        <v>0.67052802564566605</v>
      </c>
      <c r="JX312" s="3">
        <v>0.15860888125413908</v>
      </c>
      <c r="JY312" s="3">
        <v>0.77666746461018477</v>
      </c>
      <c r="JZ312" s="3">
        <v>0.54529958151667302</v>
      </c>
      <c r="KA312" s="3">
        <v>2.7608822832277724E-2</v>
      </c>
      <c r="KB312" s="3">
        <v>0.34181451123151874</v>
      </c>
      <c r="KC312" s="3">
        <v>0.16785429627400106</v>
      </c>
      <c r="KD312" s="3">
        <v>0.96793194266456339</v>
      </c>
      <c r="KE312" s="3">
        <v>2.6056894753426576</v>
      </c>
      <c r="KF312" s="3">
        <v>13.339771015947207</v>
      </c>
      <c r="KG312" s="3">
        <v>0.12628717256933442</v>
      </c>
      <c r="KH312" s="3">
        <v>0.25455216910359013</v>
      </c>
      <c r="KI312" s="3">
        <v>0.30809098334027851</v>
      </c>
      <c r="KJ312" s="3">
        <v>0.82271896043242521</v>
      </c>
      <c r="KK312" s="3">
        <v>0.33121604071378385</v>
      </c>
      <c r="KL312" s="3">
        <v>0.12988055865189096</v>
      </c>
      <c r="KM312" s="3">
        <v>0.15531885039960969</v>
      </c>
      <c r="KN312" s="3">
        <v>0.11824504777192146</v>
      </c>
      <c r="KO312" s="3">
        <v>3.6316412140763532E-2</v>
      </c>
      <c r="KP312" s="3">
        <v>2.504942531717802E-2</v>
      </c>
      <c r="KQ312" s="3">
        <v>5.2802424208850738</v>
      </c>
      <c r="KR312" s="3">
        <v>1.1956152276017917</v>
      </c>
      <c r="KS312" s="3">
        <v>-6.7886098945436402E-2</v>
      </c>
      <c r="KT312" s="3">
        <v>9.5637128161257579E-2</v>
      </c>
      <c r="KU312" s="3">
        <v>0.23649495840618329</v>
      </c>
      <c r="KV312" s="3">
        <v>0.23216745113683146</v>
      </c>
      <c r="KW312" s="3">
        <v>5.775936079608357E-2</v>
      </c>
      <c r="KX312" s="3">
        <v>5.1714198666601874E-2</v>
      </c>
      <c r="KY312" s="3">
        <v>6.6306085534108661E-2</v>
      </c>
      <c r="KZ312" s="3">
        <v>0.21003404583252916</v>
      </c>
      <c r="LA312" s="3">
        <v>0.1242931822783504</v>
      </c>
      <c r="LB312" s="3">
        <v>0.33043149297856189</v>
      </c>
      <c r="LC312" s="3">
        <v>4.5325931276362752</v>
      </c>
      <c r="LD312" s="3">
        <v>2.1330023163372402</v>
      </c>
      <c r="LE312" s="3">
        <v>1.0753087433615178</v>
      </c>
      <c r="LF312" s="3">
        <v>1.9111086416862832</v>
      </c>
      <c r="LG312" s="3">
        <v>0.71966424176765997</v>
      </c>
      <c r="LH312" s="3">
        <v>0.71273349402952135</v>
      </c>
      <c r="LI312" s="3">
        <v>1.1347895690158509</v>
      </c>
      <c r="LJ312" s="3">
        <v>0.10974732274833343</v>
      </c>
      <c r="LK312" s="3">
        <v>0.87964708873936104</v>
      </c>
      <c r="LL312" s="3">
        <v>6.5906838488581059</v>
      </c>
      <c r="LM312" s="3">
        <v>4.1335323368593322</v>
      </c>
      <c r="LN312" s="3">
        <v>1.9103191551621563</v>
      </c>
      <c r="LO312" s="3">
        <v>12.773414085362461</v>
      </c>
      <c r="LP312" s="3">
        <v>1.9688688388997519</v>
      </c>
      <c r="LQ312" s="3">
        <v>0.50927998694196219</v>
      </c>
      <c r="LR312" s="3">
        <v>0.52930811058740801</v>
      </c>
      <c r="LS312" s="3">
        <v>0.52189098704297976</v>
      </c>
      <c r="LT312" s="3">
        <v>1.5424096757511734</v>
      </c>
      <c r="LU312" s="3">
        <v>3.5136151016472041</v>
      </c>
      <c r="LV312" s="3">
        <v>0.24227476166487349</v>
      </c>
      <c r="LW312" s="3">
        <v>1.2140666871752046</v>
      </c>
      <c r="LX312" s="3">
        <v>2.0941956081229023</v>
      </c>
      <c r="LY312" s="3">
        <v>0.23691382569910502</v>
      </c>
      <c r="LZ312" s="3">
        <v>0.45944299763893071</v>
      </c>
      <c r="MA312" s="3">
        <v>7.1230081435930543</v>
      </c>
      <c r="MB312" s="3">
        <v>2.5531843270214978</v>
      </c>
      <c r="MC312" s="3">
        <v>0.62882431452244703</v>
      </c>
      <c r="MD312" s="3">
        <v>0.18350515720273108</v>
      </c>
      <c r="ME312" s="3">
        <v>0.43787155317454562</v>
      </c>
      <c r="MF312" s="3">
        <v>0.35017293952139994</v>
      </c>
      <c r="MG312" s="3">
        <v>0.42315012737532243</v>
      </c>
      <c r="MH312" s="3">
        <v>0.59109184821279825</v>
      </c>
      <c r="MI312" s="3">
        <v>0.43379446276088629</v>
      </c>
      <c r="MJ312" s="3">
        <v>0.28989040300606916</v>
      </c>
      <c r="MK312" s="3">
        <v>0.12840904194715108</v>
      </c>
      <c r="ML312" s="3">
        <v>5.5414240850780061E-2</v>
      </c>
      <c r="MM312" s="3">
        <v>4.681755597670147</v>
      </c>
      <c r="MN312" s="3">
        <v>1.033945875917496</v>
      </c>
      <c r="MO312" s="3">
        <v>0.8827269791493535</v>
      </c>
      <c r="MP312" s="3">
        <v>0.28573548027108586</v>
      </c>
      <c r="MQ312" s="3">
        <v>0.20802215957007775</v>
      </c>
      <c r="MR312" s="3">
        <v>1.5849669078086208</v>
      </c>
      <c r="MS312" s="3">
        <v>0.27020876894374624</v>
      </c>
      <c r="MT312" s="3">
        <v>0.2052495514870003</v>
      </c>
      <c r="MU312" s="3">
        <v>0.13012675557952491</v>
      </c>
      <c r="MV312" s="3">
        <v>0.54630342449237901</v>
      </c>
      <c r="MW312" s="3">
        <v>0.15797411237750225</v>
      </c>
      <c r="MX312" s="3">
        <v>0.72505675734544184</v>
      </c>
      <c r="MY312" s="3">
        <v>5.4255914773304141</v>
      </c>
      <c r="MZ312" s="3">
        <v>2.3791948628225015</v>
      </c>
      <c r="NA312" s="3">
        <v>0.38599853797971662</v>
      </c>
      <c r="NB312" s="3">
        <v>0.20232986630486494</v>
      </c>
      <c r="NC312" s="3">
        <v>2.3574968820939404</v>
      </c>
      <c r="ND312" s="3">
        <v>0.62938734533932461</v>
      </c>
      <c r="NE312" s="3">
        <v>0.12602367205718679</v>
      </c>
      <c r="NF312" s="3">
        <v>0.12544127561835694</v>
      </c>
      <c r="NG312" s="3">
        <v>0.51044810204228952</v>
      </c>
      <c r="NH312" s="3">
        <v>0.22697699561871332</v>
      </c>
      <c r="NI312" s="3">
        <v>-4.2855711417502107E-2</v>
      </c>
      <c r="NJ312" s="3">
        <v>0.18873000759360536</v>
      </c>
      <c r="NK312" s="3">
        <v>5.2929453961699977</v>
      </c>
      <c r="NL312" s="3">
        <v>0.79371719712545996</v>
      </c>
      <c r="NM312" s="3">
        <v>0.32415809036353949</v>
      </c>
      <c r="NN312" s="3">
        <v>0.18756181249426618</v>
      </c>
      <c r="NO312" s="3">
        <v>0.26075773083100273</v>
      </c>
      <c r="NP312" s="3">
        <v>9.6107830632192304E-2</v>
      </c>
      <c r="NQ312" s="3">
        <v>1.4892210189572097E-2</v>
      </c>
      <c r="NR312" s="3">
        <v>0.36127818058118066</v>
      </c>
      <c r="NS312" s="3">
        <v>0.50599897288144291</v>
      </c>
      <c r="NT312" s="3">
        <v>0.75595421497386894</v>
      </c>
      <c r="NU312" s="3">
        <v>1.0814707973432576</v>
      </c>
      <c r="NV312" s="3">
        <v>-8.0099484953706224E-3</v>
      </c>
      <c r="NW312" s="3">
        <v>3.8824655795204137</v>
      </c>
      <c r="NX312" s="3">
        <v>1.7930386206560911</v>
      </c>
      <c r="NY312" s="3">
        <v>0.8949764520394865</v>
      </c>
      <c r="NZ312" s="3">
        <v>0.3510967295338645</v>
      </c>
      <c r="OA312" s="3">
        <v>15.793242758283796</v>
      </c>
      <c r="OB312" s="3">
        <v>0.25076537985084713</v>
      </c>
      <c r="OC312" s="3">
        <v>0.10956970254076737</v>
      </c>
      <c r="OD312" s="3">
        <v>0.14991860230767884</v>
      </c>
      <c r="OE312" s="3">
        <v>0.21489839098687469</v>
      </c>
      <c r="OF312" s="3">
        <v>1.3660467730441468</v>
      </c>
      <c r="OG312" s="3">
        <v>5.1530861007776707E-2</v>
      </c>
      <c r="OH312" s="3">
        <v>1.4168205267365295</v>
      </c>
      <c r="OI312" s="3">
        <v>3.2903197078575772</v>
      </c>
      <c r="OJ312" s="3">
        <v>1.0411335411756966</v>
      </c>
      <c r="OK312" s="3">
        <v>0.4308296488485297</v>
      </c>
      <c r="OL312" s="3">
        <v>5.3835189069346256E-2</v>
      </c>
      <c r="OM312" s="3">
        <v>0.12290474029732934</v>
      </c>
      <c r="ON312" s="3">
        <v>0.19742443555436751</v>
      </c>
      <c r="OO312" s="3">
        <v>9.4527195594224622E-2</v>
      </c>
      <c r="OP312" s="3">
        <v>1.899202334958261E-2</v>
      </c>
      <c r="OQ312" s="3">
        <v>1.8238874286701048</v>
      </c>
      <c r="OR312" s="3">
        <v>3.1682468641409685</v>
      </c>
      <c r="OS312" s="3">
        <v>7.6107844813719794E-3</v>
      </c>
      <c r="OT312" s="3">
        <v>-4.0904853407113251E-2</v>
      </c>
      <c r="OU312" s="3">
        <v>3.2023525157246269</v>
      </c>
      <c r="OV312" s="3">
        <v>0.9267456014180766</v>
      </c>
      <c r="OW312" s="3">
        <v>0.25308591215922149</v>
      </c>
      <c r="OX312" s="3">
        <v>-0.57962561289177472</v>
      </c>
      <c r="OY312" s="3">
        <v>6.6917224311708878E-2</v>
      </c>
      <c r="OZ312" s="3">
        <v>-4.5803065139722321E-3</v>
      </c>
      <c r="PA312" s="3">
        <v>2.0319170376875917</v>
      </c>
      <c r="PB312" s="3">
        <v>0.27923430541592609</v>
      </c>
      <c r="PC312" s="3">
        <v>0.30352682049041846</v>
      </c>
      <c r="PD312" s="3">
        <v>0.59986074661104283</v>
      </c>
      <c r="PE312" s="3">
        <v>0.66904470354387513</v>
      </c>
      <c r="PF312" s="3">
        <v>0.372844903571945</v>
      </c>
      <c r="PG312" s="3">
        <v>1.4691547749729637</v>
      </c>
      <c r="PH312" s="3">
        <v>0.72956693322171873</v>
      </c>
      <c r="PI312" s="3">
        <v>9.9664063372827627E-2</v>
      </c>
      <c r="PJ312" s="3">
        <v>7.2098672183912527E-2</v>
      </c>
      <c r="PK312" s="3">
        <v>0.18612071257564367</v>
      </c>
      <c r="PL312" s="3">
        <v>0.17207725498215609</v>
      </c>
      <c r="PM312" s="3">
        <v>1.8801972498948771E-2</v>
      </c>
      <c r="PN312" s="3">
        <v>0.12133537267857264</v>
      </c>
      <c r="PO312" s="3">
        <v>0.23298882848375513</v>
      </c>
      <c r="PP312" s="3">
        <v>0</v>
      </c>
      <c r="PQ312" s="3">
        <v>0.15581629003979458</v>
      </c>
      <c r="PR312" s="3">
        <v>0.1011655289088651</v>
      </c>
      <c r="PS312" s="3">
        <v>1.2756055304548113</v>
      </c>
      <c r="PT312" s="3">
        <v>0.40838574423514729</v>
      </c>
      <c r="PU312" s="3">
        <v>0.25054912015367847</v>
      </c>
      <c r="PV312" s="3">
        <v>0.13579146429916022</v>
      </c>
      <c r="PW312" s="3">
        <v>7.8202995009135634E-2</v>
      </c>
      <c r="PX312" s="3">
        <v>0.121369311852078</v>
      </c>
      <c r="PY312" s="3">
        <v>-0.5097974094987876</v>
      </c>
      <c r="PZ312" s="3">
        <v>0.70769282125822031</v>
      </c>
      <c r="QA312" s="3">
        <v>7.4581102805183264E-2</v>
      </c>
      <c r="QB312" s="3">
        <v>0.33619290517125933</v>
      </c>
      <c r="QC312" s="3">
        <v>2.2282743252560522E-2</v>
      </c>
      <c r="QD312" s="3">
        <v>5.7757205209583162E-3</v>
      </c>
      <c r="QE312" s="3">
        <v>1.4842744463882838</v>
      </c>
      <c r="QF312" s="3">
        <v>0.52031251270254586</v>
      </c>
      <c r="QG312" s="3">
        <v>0.42218322104712058</v>
      </c>
      <c r="QH312" s="3">
        <v>7.2484194419615733E-2</v>
      </c>
      <c r="QI312" s="3">
        <v>0.18510321516286865</v>
      </c>
      <c r="QJ312" s="3">
        <v>6.1051532312788481E-2</v>
      </c>
      <c r="QK312" s="3">
        <v>0.22960637759881308</v>
      </c>
      <c r="QL312" s="3">
        <v>-2.0825490401179536E-2</v>
      </c>
      <c r="QM312" s="3">
        <v>3.9256214900092345E-2</v>
      </c>
      <c r="QN312" s="3">
        <v>-8.328661808334914E-2</v>
      </c>
      <c r="QO312" s="3">
        <v>8.8966545373295958E-2</v>
      </c>
      <c r="QP312" s="3">
        <v>0.11931740833077242</v>
      </c>
      <c r="QQ312" s="3">
        <v>2.3715067266001313</v>
      </c>
      <c r="QR312" s="3">
        <v>0.51800517223927045</v>
      </c>
      <c r="QS312" s="3">
        <v>0.31479782983745963</v>
      </c>
      <c r="QT312" s="3">
        <v>3.8741970726860586E-2</v>
      </c>
      <c r="QU312" s="3">
        <v>5.499229333332778E-2</v>
      </c>
      <c r="QV312" s="3">
        <v>0.11843938690130074</v>
      </c>
      <c r="QW312" s="3">
        <v>-7.2680599691494763E-2</v>
      </c>
      <c r="QX312" s="3">
        <v>0.14314564489055215</v>
      </c>
      <c r="QY312" s="3">
        <v>4.8677215972304566E-2</v>
      </c>
      <c r="QZ312" s="3">
        <v>0.14827743325574261</v>
      </c>
      <c r="RA312" s="3">
        <v>-0.27915082627133359</v>
      </c>
      <c r="RB312" s="3">
        <v>-0.16471152284633206</v>
      </c>
      <c r="RC312" s="3">
        <v>1.674618911884096</v>
      </c>
      <c r="RD312" s="3">
        <v>0.24225618210486743</v>
      </c>
      <c r="RE312" s="3">
        <v>0.19835238326821525</v>
      </c>
      <c r="RF312" s="3">
        <v>4.0957184573002792E-2</v>
      </c>
      <c r="RG312" s="3">
        <v>2.1228364126429256E-2</v>
      </c>
      <c r="RH312" s="3">
        <v>3.7899747586322974E-3</v>
      </c>
      <c r="RI312" s="3">
        <v>-2.1223054300008926E-2</v>
      </c>
      <c r="RJ312" s="3">
        <v>7.2780203783764819E-2</v>
      </c>
      <c r="RK312" s="3">
        <v>8.8636363636567239E-2</v>
      </c>
      <c r="RL312" s="3">
        <v>6.2066198898989455E-2</v>
      </c>
      <c r="RM312" s="3">
        <v>9.4554421742969907E-2</v>
      </c>
      <c r="RN312" s="3">
        <v>9.5976542426129186E-2</v>
      </c>
      <c r="RO312" s="3">
        <v>2.4756324980567115</v>
      </c>
      <c r="RP312" s="3">
        <v>0.53341192072409171</v>
      </c>
      <c r="RQ312" s="3">
        <v>0.15316516921548384</v>
      </c>
      <c r="RR312" s="3">
        <v>0.26561688240443004</v>
      </c>
      <c r="RS312" s="3">
        <v>0.10071081400579374</v>
      </c>
      <c r="RT312" s="3">
        <v>0</v>
      </c>
      <c r="RU312" s="3">
        <v>8.2383132600654108E-2</v>
      </c>
      <c r="RV312" s="3">
        <v>-2.2582078571787179E-2</v>
      </c>
      <c r="RW312" s="3">
        <v>-3.2059222127116982E-2</v>
      </c>
      <c r="RX312" s="3">
        <v>6.0494744975542858E-2</v>
      </c>
      <c r="RY312" s="3">
        <v>3.9334231706504852E-2</v>
      </c>
      <c r="RZ312" s="3">
        <v>-2.9853137126863771E-2</v>
      </c>
      <c r="SA312" s="3">
        <v>3.2141764628754572</v>
      </c>
      <c r="SB312" s="3">
        <v>0.35494774576420696</v>
      </c>
      <c r="SC312" s="3">
        <v>-0.35931764805127386</v>
      </c>
      <c r="SD312" s="3">
        <v>8.5389864717129171E-2</v>
      </c>
      <c r="SE312" s="3">
        <v>0.12973826714808467</v>
      </c>
      <c r="SF312" s="3">
        <v>2.7463241508044689E-2</v>
      </c>
      <c r="SG312" s="3">
        <v>2.6751708940579988E-2</v>
      </c>
      <c r="SH312" s="3">
        <v>0.10979343350881265</v>
      </c>
      <c r="SI312" s="3">
        <v>-9.842450488648069E-3</v>
      </c>
      <c r="SJ312" s="3">
        <v>1.2655824842980223E-2</v>
      </c>
      <c r="SK312" s="3">
        <v>0.14271151885796485</v>
      </c>
      <c r="SL312" s="3">
        <v>0.17058856565219571</v>
      </c>
      <c r="SM312" s="3">
        <v>2.2909999999999258</v>
      </c>
      <c r="SN312" s="3">
        <v>0.37637719838548378</v>
      </c>
      <c r="SO312" s="3">
        <v>0.1305076161905987</v>
      </c>
      <c r="SP312" s="3">
        <v>9.1430794669264515E-2</v>
      </c>
      <c r="SQ312" s="3">
        <v>3.8871180906866698E-2</v>
      </c>
      <c r="SR312" s="3">
        <v>-2.6227852035603405E-2</v>
      </c>
      <c r="SS312" s="3">
        <v>6.315769017763273E-2</v>
      </c>
      <c r="ST312" s="3">
        <v>-2.1362956633879548E-2</v>
      </c>
      <c r="SU312" s="3">
        <v>-1.9425019423096046E-3</v>
      </c>
      <c r="SV312" s="3">
        <v>1.7482857087046E-2</v>
      </c>
      <c r="SW312" s="3">
        <v>3.8844002495892482E-3</v>
      </c>
      <c r="SX312" s="3">
        <v>9.7106234142074754E-4</v>
      </c>
      <c r="SY312" s="3">
        <v>5.9146832910924161</v>
      </c>
      <c r="SZ312" s="3">
        <v>0.33280768666550387</v>
      </c>
      <c r="TA312" s="3">
        <v>6.5792479554204419E-2</v>
      </c>
      <c r="TB312" s="3">
        <v>2.7395508966634452E-3</v>
      </c>
      <c r="TC312" s="3">
        <v>1.5523696466516412E-2</v>
      </c>
      <c r="TD312" s="3">
        <v>-4.1998776558486384E-2</v>
      </c>
      <c r="TE312" s="3">
        <v>-1.1874206482843874E-2</v>
      </c>
      <c r="TF312" s="3">
        <v>7.3080717658484673E-3</v>
      </c>
      <c r="TG312" s="3">
        <v>8.2209799406598449E-3</v>
      </c>
      <c r="TH312" s="3">
        <v>-1.8267342556725907E-3</v>
      </c>
      <c r="TI312" s="3">
        <v>1.6440908633924778E-2</v>
      </c>
      <c r="TJ312" s="3">
        <v>4.5661683457041136E-3</v>
      </c>
      <c r="TK312" s="3">
        <v>3.345022190564606</v>
      </c>
      <c r="TL312" s="3">
        <v>0.30308653429851518</v>
      </c>
      <c r="TM312" s="3">
        <v>6.3429417154267753E-2</v>
      </c>
      <c r="TN312" s="3">
        <v>0.11797436258615335</v>
      </c>
      <c r="TO312" s="3">
        <v>3.7812835258634436E-2</v>
      </c>
      <c r="TP312" s="3">
        <v>5.0984080660427367E-2</v>
      </c>
      <c r="TQ312" s="3">
        <v>-0.64400495523561574</v>
      </c>
      <c r="TR312" s="3">
        <v>0.40323293776421565</v>
      </c>
      <c r="TS312" s="3">
        <v>-1.7614627184769915E-3</v>
      </c>
      <c r="TT312" s="3">
        <v>0</v>
      </c>
      <c r="TU312" s="3">
        <v>7.926721860002317E-3</v>
      </c>
      <c r="TV312" s="3">
        <v>0</v>
      </c>
      <c r="TW312" s="3">
        <v>3.6010885168515472</v>
      </c>
      <c r="TX312" s="3">
        <v>0.44288410207600748</v>
      </c>
      <c r="TY312" s="3">
        <v>0.17349503634882524</v>
      </c>
      <c r="TZ312" s="3">
        <v>0.14953871109514694</v>
      </c>
      <c r="UA312" s="3">
        <v>0.17377953619424602</v>
      </c>
      <c r="UB312" s="3">
        <v>4.8001212661773707E-2</v>
      </c>
      <c r="UC312" s="3">
        <v>1.0942392511580579E-2</v>
      </c>
      <c r="UD312" s="3">
        <v>1.5990977722296407E-2</v>
      </c>
      <c r="UE312" s="3">
        <v>3.9550304621855048E-2</v>
      </c>
      <c r="UF312" s="3">
        <v>3.5328852737734451E-2</v>
      </c>
      <c r="UG312" s="3">
        <v>7.5677948285601815E-3</v>
      </c>
      <c r="UH312" s="3">
        <v>8.4080246179070173E-3</v>
      </c>
      <c r="UI312" s="3">
        <v>-0.15553537799293338</v>
      </c>
      <c r="UJ312" s="3">
        <v>3.3100649213961191</v>
      </c>
      <c r="UK312" s="3">
        <v>1.7116309397763985E-2</v>
      </c>
      <c r="UL312" s="3">
        <v>0.18824718240398397</v>
      </c>
      <c r="UM312" s="3">
        <v>0.13258284394316888</v>
      </c>
      <c r="UN312" s="3">
        <v>0.18358312010033728</v>
      </c>
      <c r="UO312" s="3">
        <v>-2.9838402348153892</v>
      </c>
      <c r="UP312" s="3">
        <v>3.1341150512745628</v>
      </c>
      <c r="UQ312" s="3">
        <v>1.9448788906998971E-2</v>
      </c>
      <c r="UR312" s="3">
        <v>0.49503747214909311</v>
      </c>
      <c r="US312" s="3">
        <v>0.24347770002313496</v>
      </c>
      <c r="UT312" s="3">
        <v>8.6055751258925284E-2</v>
      </c>
      <c r="UU312" s="3">
        <v>1.2471372895652451</v>
      </c>
      <c r="UV312" s="3">
        <v>3.2159495861010896</v>
      </c>
      <c r="UW312" s="3">
        <v>4.5367515321672158E-2</v>
      </c>
      <c r="UX312" s="3">
        <v>0.42118855104966713</v>
      </c>
      <c r="UY312" s="3">
        <v>0</v>
      </c>
      <c r="UZ312" s="3">
        <v>-0.14542003428860539</v>
      </c>
      <c r="VA312" s="3">
        <v>-2.9662900679106343</v>
      </c>
      <c r="VB312" s="3">
        <v>3.0806660557997532</v>
      </c>
      <c r="VC312" s="3">
        <v>0</v>
      </c>
      <c r="VD312" s="3">
        <v>0.13410372731692632</v>
      </c>
      <c r="VE312" s="3">
        <v>0.13315884932407585</v>
      </c>
      <c r="VF312" s="3">
        <v>5.1205624976063291E-2</v>
      </c>
      <c r="VG312" s="3">
        <v>-2.1877291615736993</v>
      </c>
      <c r="VH312" s="3">
        <v>1.4580469823813047</v>
      </c>
      <c r="VI312" s="3">
        <v>0</v>
      </c>
      <c r="VJ312" s="3">
        <v>0.31790016549224731</v>
      </c>
      <c r="VK312" s="3">
        <v>0.14962249094618585</v>
      </c>
      <c r="VL312" s="3">
        <v>6.1291879597007437E-3</v>
      </c>
      <c r="VM312" s="3">
        <v>2.2983046172896593E-2</v>
      </c>
      <c r="VN312" s="3">
        <v>1.9914063158466888E-2</v>
      </c>
      <c r="VO312" s="3">
        <v>2.7567828343848078E-2</v>
      </c>
      <c r="VP312" s="3">
        <v>-2.9856916469356065E-2</v>
      </c>
      <c r="VQ312" s="3">
        <v>-4.2884273724411059E-2</v>
      </c>
      <c r="VR312" s="3">
        <v>1.6854621231246369E-2</v>
      </c>
      <c r="VS312" s="3">
        <v>1.0141708157784421</v>
      </c>
      <c r="VT312" s="3">
        <v>5.135963116308659</v>
      </c>
      <c r="VU312" s="3">
        <v>0.33177782425848079</v>
      </c>
      <c r="VV312" s="3">
        <v>5.7509686788435488E-2</v>
      </c>
      <c r="VW312" s="3">
        <v>4.5262847822641561E-2</v>
      </c>
      <c r="VX312" s="3">
        <v>-3.0391382405741609</v>
      </c>
      <c r="VY312" s="3">
        <v>3.0766268201276148</v>
      </c>
      <c r="VZ312" s="3">
        <v>1.0000000000005116E-2</v>
      </c>
      <c r="WA312" s="3">
        <v>-0.38196180381962108</v>
      </c>
      <c r="WB312" s="3">
        <v>0.40048982213835416</v>
      </c>
      <c r="WC312" s="3">
        <v>0.14895978085915829</v>
      </c>
      <c r="WD312" s="3">
        <v>-9.9824309216955953E-4</v>
      </c>
      <c r="WE312" s="3">
        <v>3.9700524082854969</v>
      </c>
      <c r="WF312" s="3">
        <v>3.0167447576618684</v>
      </c>
      <c r="WG312" s="3">
        <v>0.31036218241466429</v>
      </c>
      <c r="WH312" s="3">
        <v>5.2031553420619048E-2</v>
      </c>
      <c r="WI312" s="3">
        <v>9.936573089530043E-2</v>
      </c>
      <c r="WJ312" s="3">
        <v>6.7724278690036499E-2</v>
      </c>
      <c r="WK312" s="3">
        <v>2.7813059158376063E-2</v>
      </c>
      <c r="WL312" s="3">
        <v>-2.2244260517368275E-2</v>
      </c>
      <c r="WM312" s="3">
        <v>4.2644318571618101E-2</v>
      </c>
      <c r="WN312" s="3">
        <v>1.7606449520442879E-2</v>
      </c>
      <c r="WO312" s="3">
        <v>-3.7059684621993938E-3</v>
      </c>
      <c r="WP312" s="3">
        <v>3.7061058093144084E-3</v>
      </c>
      <c r="WQ312" s="3">
        <v>1.2850445642707626</v>
      </c>
      <c r="WR312" s="3">
        <v>1.3858270597597766</v>
      </c>
      <c r="WS312" s="3">
        <v>0.2842036883323118</v>
      </c>
      <c r="WT312" s="3">
        <v>3.86861116859194E-2</v>
      </c>
      <c r="WU312" s="3">
        <v>-2.5594906199974901</v>
      </c>
      <c r="WV312" s="3">
        <v>0.15413297891977606</v>
      </c>
      <c r="WW312" s="4">
        <v>2.6466387135419183</v>
      </c>
      <c r="WX312" s="4">
        <v>5.3866250101037849E-3</v>
      </c>
      <c r="WY312" s="4">
        <v>-0.15440826622857173</v>
      </c>
      <c r="WZ312" s="4">
        <v>4.0459985074761562E-2</v>
      </c>
      <c r="XA312" s="4">
        <v>-0.32444771987849208</v>
      </c>
      <c r="XB312" s="4">
        <v>0.4733781164059252</v>
      </c>
      <c r="XC312" s="4">
        <v>1.7006192228304684</v>
      </c>
      <c r="XD312" s="4">
        <v>0.99272005294506016</v>
      </c>
      <c r="XE312" s="4">
        <v>0.2455220620358034</v>
      </c>
      <c r="XF312" s="4">
        <v>6.7985113003459219E-2</v>
      </c>
      <c r="XG312" s="4">
        <v>3.7453509742263691E-2</v>
      </c>
      <c r="XH312" s="4">
        <v>2.0025772298254196E-2</v>
      </c>
      <c r="XI312" s="4">
        <v>6.9640914037023549E-3</v>
      </c>
      <c r="XJ312" s="4">
        <v>1.479766371004132E-2</v>
      </c>
      <c r="XK312" s="4">
        <v>6.9625761531852959E-3</v>
      </c>
      <c r="XL312" s="37">
        <v>2.6107842795980218E-2</v>
      </c>
      <c r="XM312" s="37">
        <v>-0.36802450016530486</v>
      </c>
      <c r="XN312" s="37">
        <v>0.44448325546871104</v>
      </c>
      <c r="XO312" s="37">
        <v>3.8400681596883999</v>
      </c>
      <c r="XP312" s="42">
        <v>2.252157969207</v>
      </c>
    </row>
    <row r="313" spans="1:640" ht="12.75" customHeight="1" x14ac:dyDescent="0.2">
      <c r="A313" s="7" t="s">
        <v>546</v>
      </c>
      <c r="B313" s="10" t="s">
        <v>548</v>
      </c>
      <c r="C313" s="3" t="s">
        <v>236</v>
      </c>
      <c r="D313" s="3" t="s">
        <v>236</v>
      </c>
      <c r="E313" s="3" t="s">
        <v>236</v>
      </c>
      <c r="F313" s="3" t="s">
        <v>236</v>
      </c>
      <c r="G313" s="3" t="s">
        <v>236</v>
      </c>
      <c r="H313" s="3" t="s">
        <v>236</v>
      </c>
      <c r="I313" s="3" t="s">
        <v>236</v>
      </c>
      <c r="J313" s="3" t="s">
        <v>236</v>
      </c>
      <c r="K313" s="3" t="s">
        <v>236</v>
      </c>
      <c r="L313" s="3" t="s">
        <v>236</v>
      </c>
      <c r="M313" s="3" t="s">
        <v>236</v>
      </c>
      <c r="N313" s="3" t="s">
        <v>236</v>
      </c>
      <c r="O313" s="3" t="s">
        <v>236</v>
      </c>
      <c r="P313" s="3" t="s">
        <v>236</v>
      </c>
      <c r="Q313" s="3" t="s">
        <v>236</v>
      </c>
      <c r="R313" s="3" t="s">
        <v>236</v>
      </c>
      <c r="S313" s="3" t="s">
        <v>236</v>
      </c>
      <c r="T313" s="3" t="s">
        <v>236</v>
      </c>
      <c r="U313" s="3" t="s">
        <v>236</v>
      </c>
      <c r="V313" s="3" t="s">
        <v>236</v>
      </c>
      <c r="W313" s="3" t="s">
        <v>236</v>
      </c>
      <c r="X313" s="3" t="s">
        <v>236</v>
      </c>
      <c r="Y313" s="3" t="s">
        <v>236</v>
      </c>
      <c r="Z313" s="3" t="s">
        <v>236</v>
      </c>
      <c r="AA313" s="3" t="s">
        <v>236</v>
      </c>
      <c r="AB313" s="3" t="s">
        <v>236</v>
      </c>
      <c r="AC313" s="3" t="s">
        <v>236</v>
      </c>
      <c r="AD313" s="3" t="s">
        <v>236</v>
      </c>
      <c r="AE313" s="3" t="s">
        <v>236</v>
      </c>
      <c r="AF313" s="3" t="s">
        <v>236</v>
      </c>
      <c r="AG313" s="3" t="s">
        <v>236</v>
      </c>
      <c r="AH313" s="3" t="s">
        <v>236</v>
      </c>
      <c r="AI313" s="3" t="s">
        <v>236</v>
      </c>
      <c r="AJ313" s="3" t="s">
        <v>236</v>
      </c>
      <c r="AK313" s="3" t="s">
        <v>236</v>
      </c>
      <c r="AL313" s="3" t="s">
        <v>236</v>
      </c>
      <c r="AM313" s="3" t="s">
        <v>236</v>
      </c>
      <c r="AN313" s="3" t="s">
        <v>236</v>
      </c>
      <c r="AO313" s="3" t="s">
        <v>236</v>
      </c>
      <c r="AP313" s="3" t="s">
        <v>236</v>
      </c>
      <c r="AQ313" s="3" t="s">
        <v>236</v>
      </c>
      <c r="AR313" s="3" t="s">
        <v>236</v>
      </c>
      <c r="AS313" s="3" t="s">
        <v>236</v>
      </c>
      <c r="AT313" s="3" t="s">
        <v>236</v>
      </c>
      <c r="AU313" s="3" t="s">
        <v>236</v>
      </c>
      <c r="AV313" s="3" t="s">
        <v>236</v>
      </c>
      <c r="AW313" s="3" t="s">
        <v>236</v>
      </c>
      <c r="AX313" s="3" t="s">
        <v>236</v>
      </c>
      <c r="AY313" s="3" t="s">
        <v>236</v>
      </c>
      <c r="AZ313" s="3" t="s">
        <v>236</v>
      </c>
      <c r="BA313" s="3" t="s">
        <v>236</v>
      </c>
      <c r="BB313" s="3" t="s">
        <v>236</v>
      </c>
      <c r="BC313" s="3" t="s">
        <v>236</v>
      </c>
      <c r="BD313" s="3" t="s">
        <v>236</v>
      </c>
      <c r="BE313" s="3" t="s">
        <v>236</v>
      </c>
      <c r="BF313" s="3" t="s">
        <v>236</v>
      </c>
      <c r="BG313" s="3" t="s">
        <v>236</v>
      </c>
      <c r="BH313" s="3" t="s">
        <v>236</v>
      </c>
      <c r="BI313" s="3" t="s">
        <v>236</v>
      </c>
      <c r="BJ313" s="3" t="s">
        <v>236</v>
      </c>
      <c r="BK313" s="3" t="s">
        <v>236</v>
      </c>
      <c r="BL313" s="3" t="s">
        <v>236</v>
      </c>
      <c r="BM313" s="3" t="s">
        <v>236</v>
      </c>
      <c r="BN313" s="3" t="s">
        <v>236</v>
      </c>
      <c r="BO313" s="3" t="s">
        <v>236</v>
      </c>
      <c r="BP313" s="3" t="s">
        <v>236</v>
      </c>
      <c r="BQ313" s="3" t="s">
        <v>236</v>
      </c>
      <c r="BR313" s="3" t="s">
        <v>236</v>
      </c>
      <c r="BS313" s="3" t="s">
        <v>236</v>
      </c>
      <c r="BT313" s="3" t="s">
        <v>236</v>
      </c>
      <c r="BU313" s="3" t="s">
        <v>236</v>
      </c>
      <c r="BV313" s="3" t="s">
        <v>236</v>
      </c>
      <c r="BW313" s="3" t="s">
        <v>236</v>
      </c>
      <c r="BX313" s="3" t="s">
        <v>236</v>
      </c>
      <c r="BY313" s="3" t="s">
        <v>236</v>
      </c>
      <c r="BZ313" s="3" t="s">
        <v>236</v>
      </c>
      <c r="CA313" s="3" t="s">
        <v>236</v>
      </c>
      <c r="CB313" s="3" t="s">
        <v>236</v>
      </c>
      <c r="CC313" s="3" t="s">
        <v>236</v>
      </c>
      <c r="CD313" s="3" t="s">
        <v>236</v>
      </c>
      <c r="CE313" s="3" t="s">
        <v>236</v>
      </c>
      <c r="CF313" s="3" t="s">
        <v>236</v>
      </c>
      <c r="CG313" s="3" t="s">
        <v>236</v>
      </c>
      <c r="CH313" s="3" t="s">
        <v>236</v>
      </c>
      <c r="CI313" s="3" t="s">
        <v>236</v>
      </c>
      <c r="CJ313" s="3" t="s">
        <v>236</v>
      </c>
      <c r="CK313" s="3" t="s">
        <v>236</v>
      </c>
      <c r="CL313" s="3" t="s">
        <v>236</v>
      </c>
      <c r="CM313" s="3" t="s">
        <v>236</v>
      </c>
      <c r="CN313" s="3" t="s">
        <v>236</v>
      </c>
      <c r="CO313" s="3" t="s">
        <v>236</v>
      </c>
      <c r="CP313" s="3" t="s">
        <v>236</v>
      </c>
      <c r="CQ313" s="3" t="s">
        <v>236</v>
      </c>
      <c r="CR313" s="3" t="s">
        <v>236</v>
      </c>
      <c r="CS313" s="3" t="s">
        <v>236</v>
      </c>
      <c r="CT313" s="3" t="s">
        <v>236</v>
      </c>
      <c r="CU313" s="3" t="s">
        <v>236</v>
      </c>
      <c r="CV313" s="3" t="s">
        <v>236</v>
      </c>
      <c r="CW313" s="3" t="s">
        <v>236</v>
      </c>
      <c r="CX313" s="3" t="s">
        <v>236</v>
      </c>
      <c r="CY313" s="3" t="s">
        <v>236</v>
      </c>
      <c r="CZ313" s="3" t="s">
        <v>236</v>
      </c>
      <c r="DA313" s="3" t="s">
        <v>236</v>
      </c>
      <c r="DB313" s="3" t="s">
        <v>236</v>
      </c>
      <c r="DC313" s="3" t="s">
        <v>236</v>
      </c>
      <c r="DD313" s="3" t="s">
        <v>236</v>
      </c>
      <c r="DE313" s="3" t="s">
        <v>236</v>
      </c>
      <c r="DF313" s="3" t="s">
        <v>236</v>
      </c>
      <c r="DG313" s="3" t="s">
        <v>236</v>
      </c>
      <c r="DH313" s="3" t="s">
        <v>236</v>
      </c>
      <c r="DI313" s="3" t="s">
        <v>236</v>
      </c>
      <c r="DJ313" s="3" t="s">
        <v>236</v>
      </c>
      <c r="DK313" s="3" t="s">
        <v>236</v>
      </c>
      <c r="DL313" s="3" t="s">
        <v>236</v>
      </c>
      <c r="DM313" s="3" t="s">
        <v>236</v>
      </c>
      <c r="DN313" s="3" t="s">
        <v>236</v>
      </c>
      <c r="DO313" s="3" t="s">
        <v>236</v>
      </c>
      <c r="DP313" s="3" t="s">
        <v>236</v>
      </c>
      <c r="DQ313" s="3" t="s">
        <v>236</v>
      </c>
      <c r="DR313" s="3" t="s">
        <v>236</v>
      </c>
      <c r="DS313" s="3" t="s">
        <v>236</v>
      </c>
      <c r="DT313" s="3" t="s">
        <v>236</v>
      </c>
      <c r="DU313" s="3" t="s">
        <v>236</v>
      </c>
      <c r="DV313" s="3" t="s">
        <v>236</v>
      </c>
      <c r="DW313" s="3" t="s">
        <v>236</v>
      </c>
      <c r="DX313" s="3" t="s">
        <v>236</v>
      </c>
      <c r="DY313" s="3" t="s">
        <v>236</v>
      </c>
      <c r="DZ313" s="3" t="s">
        <v>236</v>
      </c>
      <c r="EA313" s="3" t="s">
        <v>236</v>
      </c>
      <c r="EB313" s="3" t="s">
        <v>236</v>
      </c>
      <c r="EC313" s="3" t="s">
        <v>236</v>
      </c>
      <c r="ED313" s="3" t="s">
        <v>236</v>
      </c>
      <c r="EE313" s="3" t="s">
        <v>236</v>
      </c>
      <c r="EF313" s="3">
        <v>2.1905576465652814</v>
      </c>
      <c r="EG313" s="3">
        <v>2.2770270048620915</v>
      </c>
      <c r="EH313" s="3">
        <v>1.5632147601115918</v>
      </c>
      <c r="EI313" s="3">
        <v>1.5819672799677278</v>
      </c>
      <c r="EJ313" s="3">
        <v>1.9724783311786354</v>
      </c>
      <c r="EK313" s="3">
        <v>2.9758827005704376</v>
      </c>
      <c r="EL313" s="3">
        <v>1.8282474209804604</v>
      </c>
      <c r="EM313" s="3">
        <v>1.2140374819410908</v>
      </c>
      <c r="EN313" s="3">
        <v>1.4603927566124923</v>
      </c>
      <c r="EO313" s="3">
        <v>1.5449261806254952</v>
      </c>
      <c r="EP313" s="3">
        <v>1.7746788427315323</v>
      </c>
      <c r="EQ313" s="3">
        <v>-0.97678362070897151</v>
      </c>
      <c r="ER313" s="3">
        <v>0.55884653129677986</v>
      </c>
      <c r="ES313" s="3">
        <v>5.2214639032754917E-2</v>
      </c>
      <c r="ET313" s="3">
        <v>5.0493937827985604</v>
      </c>
      <c r="EU313" s="3">
        <v>0.1543677363408591</v>
      </c>
      <c r="EV313" s="3">
        <v>3.4138827467262303</v>
      </c>
      <c r="EW313" s="3">
        <v>0.82915076644836461</v>
      </c>
      <c r="EX313" s="3">
        <v>3.2434533118424156</v>
      </c>
      <c r="EY313" s="3">
        <v>2.0636525094006402</v>
      </c>
      <c r="EZ313" s="3">
        <v>0.33698899708124941</v>
      </c>
      <c r="FA313" s="3">
        <v>4.7501982512814891</v>
      </c>
      <c r="FB313" s="3">
        <v>0.35744696332477588</v>
      </c>
      <c r="FC313" s="3">
        <v>6.9231712884271843</v>
      </c>
      <c r="FD313" s="3">
        <v>0.76771995492657652</v>
      </c>
      <c r="FE313" s="3">
        <v>1.1094709732776522</v>
      </c>
      <c r="FF313" s="3">
        <v>2.5519925240315047</v>
      </c>
      <c r="FG313" s="3">
        <v>1.2292589877677074</v>
      </c>
      <c r="FH313" s="3">
        <v>5.3367571908456597</v>
      </c>
      <c r="FI313" s="3">
        <v>1.129196618559476</v>
      </c>
      <c r="FJ313" s="3">
        <v>5.9899979127419698</v>
      </c>
      <c r="FK313" s="3">
        <v>1.8910081262435483</v>
      </c>
      <c r="FL313" s="3">
        <v>1.2804340863333863</v>
      </c>
      <c r="FM313" s="3">
        <v>9.2161853097835689</v>
      </c>
      <c r="FN313" s="3">
        <v>2.2789023189480702</v>
      </c>
      <c r="FO313" s="3">
        <v>25.943075907060177</v>
      </c>
      <c r="FP313" s="3">
        <v>1.4346172066066032</v>
      </c>
      <c r="FQ313" s="3">
        <v>1.4682271543507994</v>
      </c>
      <c r="FR313" s="3">
        <v>2.7717847332828569</v>
      </c>
      <c r="FS313" s="3">
        <v>1.6569441241622229</v>
      </c>
      <c r="FT313" s="3">
        <v>3.9755014089782605</v>
      </c>
      <c r="FU313" s="3">
        <v>19.235862369714511</v>
      </c>
      <c r="FV313" s="3">
        <v>2.5342458339482761</v>
      </c>
      <c r="FW313" s="3">
        <v>1.5804162354460658</v>
      </c>
      <c r="FX313" s="3">
        <v>2.6658324439553525</v>
      </c>
      <c r="FY313" s="3">
        <v>1.4474619081677531</v>
      </c>
      <c r="FZ313" s="3">
        <v>1.0438620742399678</v>
      </c>
      <c r="GA313" s="3">
        <v>15.769754654174832</v>
      </c>
      <c r="GB313" s="3">
        <v>1.3387534337403082</v>
      </c>
      <c r="GC313" s="3">
        <v>7.9342011167005637</v>
      </c>
      <c r="GD313" s="3">
        <v>4.2319967231360351</v>
      </c>
      <c r="GE313" s="3">
        <v>1.8324732094258565</v>
      </c>
      <c r="GF313" s="3">
        <v>1.5060610182021463</v>
      </c>
      <c r="GG313" s="3">
        <v>6.2217922622045592</v>
      </c>
      <c r="GH313" s="3">
        <v>1.815684447487186</v>
      </c>
      <c r="GI313" s="3">
        <v>0.58220981651857073</v>
      </c>
      <c r="GJ313" s="3">
        <v>4.4736731259470872</v>
      </c>
      <c r="GK313" s="3">
        <v>1.937309880359976</v>
      </c>
      <c r="GL313" s="3">
        <v>0.60229207251072125</v>
      </c>
      <c r="GM313" s="3">
        <v>20.568263041738859</v>
      </c>
      <c r="GN313" s="3">
        <v>7.8302926794465293</v>
      </c>
      <c r="GO313" s="3">
        <v>0.92841561137196038</v>
      </c>
      <c r="GP313" s="3">
        <v>0.78766893857266496</v>
      </c>
      <c r="GQ313" s="3">
        <v>2.4426504490715502</v>
      </c>
      <c r="GR313" s="3">
        <v>4.6135536178820473</v>
      </c>
      <c r="GS313" s="3">
        <v>3.2244398412715043</v>
      </c>
      <c r="GT313" s="3">
        <v>9.0451426934549062</v>
      </c>
      <c r="GU313" s="3">
        <v>3.2525622325445767</v>
      </c>
      <c r="GV313" s="3">
        <v>0.79729048604775699</v>
      </c>
      <c r="GW313" s="3">
        <v>2.3336466511774319</v>
      </c>
      <c r="GX313" s="3">
        <v>4.3170768181095269</v>
      </c>
      <c r="GY313" s="3">
        <v>6.8228718949255409</v>
      </c>
      <c r="GZ313" s="3">
        <v>19.05822970056532</v>
      </c>
      <c r="HA313" s="3">
        <v>1.2904897159486097</v>
      </c>
      <c r="HB313" s="3">
        <v>3.0240303678729958</v>
      </c>
      <c r="HC313" s="3">
        <v>1.4240627759882329</v>
      </c>
      <c r="HD313" s="3">
        <v>3.0034457527594753</v>
      </c>
      <c r="HE313" s="3">
        <v>16.144206885587465</v>
      </c>
      <c r="HF313" s="3">
        <v>7.1458130440768457</v>
      </c>
      <c r="HG313" s="3">
        <v>5.2014784776931151</v>
      </c>
      <c r="HH313" s="3">
        <v>3.8222371099232646</v>
      </c>
      <c r="HI313" s="3">
        <v>3.007986880862461</v>
      </c>
      <c r="HJ313" s="3">
        <v>4.6041591439726943</v>
      </c>
      <c r="HK313" s="3">
        <v>4.6791335951161557</v>
      </c>
      <c r="HL313" s="3">
        <v>12.011353294895201</v>
      </c>
      <c r="HM313" s="3">
        <v>2.1998653457305579</v>
      </c>
      <c r="HN313" s="3">
        <v>3.2764508226281919</v>
      </c>
      <c r="HO313" s="3">
        <v>8.5674819459249392</v>
      </c>
      <c r="HP313" s="3">
        <v>19.183689765767696</v>
      </c>
      <c r="HQ313" s="3">
        <v>19.846027788814368</v>
      </c>
      <c r="HR313" s="3">
        <v>3.3146727890585055</v>
      </c>
      <c r="HS313" s="3">
        <v>2.4005475159323026</v>
      </c>
      <c r="HT313" s="3">
        <v>14.084670175955111</v>
      </c>
      <c r="HU313" s="3">
        <v>2.794870406242083</v>
      </c>
      <c r="HV313" s="3">
        <v>20.107134181584712</v>
      </c>
      <c r="HW313" s="3">
        <v>9.3929064476964612</v>
      </c>
      <c r="HX313" s="3">
        <v>7.8952428587449504</v>
      </c>
      <c r="HY313" s="3">
        <v>5.9454979076672743</v>
      </c>
      <c r="HZ313" s="3">
        <v>2.3107665279848248</v>
      </c>
      <c r="IA313" s="3">
        <v>3.6160189270925827</v>
      </c>
      <c r="IB313" s="3">
        <v>5.4827845868521905</v>
      </c>
      <c r="IC313" s="3">
        <v>1.7205209758974291</v>
      </c>
      <c r="ID313" s="3">
        <v>1.6446107907043199</v>
      </c>
      <c r="IE313" s="3">
        <v>1.7511238972779211</v>
      </c>
      <c r="IF313" s="3">
        <v>0.41405160945420505</v>
      </c>
      <c r="IG313" s="3">
        <v>0.12464138010047066</v>
      </c>
      <c r="IH313" s="3">
        <v>2.0305343163964835</v>
      </c>
      <c r="II313" s="3">
        <v>2.4199663292118601</v>
      </c>
      <c r="IJ313" s="3">
        <v>3.3090605975983038</v>
      </c>
      <c r="IK313" s="3">
        <v>0.94768704289091943</v>
      </c>
      <c r="IL313" s="3">
        <v>1.1394562290174122</v>
      </c>
      <c r="IM313" s="3">
        <v>0.41292503266573988</v>
      </c>
      <c r="IN313" s="3">
        <v>1.2514205726881187</v>
      </c>
      <c r="IO313" s="3">
        <v>0.99607344104406081</v>
      </c>
      <c r="IP313" s="3">
        <v>0.79323919694047618</v>
      </c>
      <c r="IQ313" s="3">
        <v>1.0911197699538917</v>
      </c>
      <c r="IR313" s="3">
        <v>1.5733359422203961</v>
      </c>
      <c r="IS313" s="3">
        <v>0.31170643521166141</v>
      </c>
      <c r="IT313" s="3">
        <v>2.7361720417349034</v>
      </c>
      <c r="IU313" s="3">
        <v>1.4156563153914163</v>
      </c>
      <c r="IV313" s="3">
        <v>0.71943005521941927</v>
      </c>
      <c r="IW313" s="3">
        <v>1.2211791811896404</v>
      </c>
      <c r="IX313" s="3">
        <v>2.4208757045947777</v>
      </c>
      <c r="IY313" s="3">
        <v>3.1136684400238153</v>
      </c>
      <c r="IZ313" s="3">
        <v>1.6241959289432515</v>
      </c>
      <c r="JA313" s="3">
        <v>0.92529283675129648</v>
      </c>
      <c r="JB313" s="3">
        <v>0.5937149095198464</v>
      </c>
      <c r="JC313" s="3">
        <v>1.1910701147146483</v>
      </c>
      <c r="JD313" s="3">
        <v>0.31243190031861445</v>
      </c>
      <c r="JE313" s="3">
        <v>1.0866590132524721</v>
      </c>
      <c r="JF313" s="3">
        <v>2.4404897249503676</v>
      </c>
      <c r="JG313" s="3">
        <v>1.4200651352376212</v>
      </c>
      <c r="JH313" s="3">
        <v>2.7315555210850562</v>
      </c>
      <c r="JI313" s="3">
        <v>2.5658084047565524</v>
      </c>
      <c r="JJ313" s="3">
        <v>6.1935734441856027</v>
      </c>
      <c r="JK313" s="3">
        <v>1.2265448348808263</v>
      </c>
      <c r="JL313" s="3">
        <v>0.54064841863478819</v>
      </c>
      <c r="JM313" s="3">
        <v>0.65975756303701871</v>
      </c>
      <c r="JN313" s="3">
        <v>0.91690749404462224</v>
      </c>
      <c r="JO313" s="3">
        <v>0.19053124496618068</v>
      </c>
      <c r="JP313" s="3">
        <v>1.5121255490527545</v>
      </c>
      <c r="JQ313" s="3">
        <v>-0.15691501101296979</v>
      </c>
      <c r="JR313" s="3">
        <v>-0.11134806974722267</v>
      </c>
      <c r="JS313" s="3">
        <v>1.4574206450709113</v>
      </c>
      <c r="JT313" s="3">
        <v>0.57069375040551051</v>
      </c>
      <c r="JU313" s="3">
        <v>1.5170624736589957</v>
      </c>
      <c r="JV313" s="3">
        <v>3.9115878661241368</v>
      </c>
      <c r="JW313" s="3">
        <v>1.4718249863921358</v>
      </c>
      <c r="JX313" s="3">
        <v>0.43583826915983082</v>
      </c>
      <c r="JY313" s="3">
        <v>0.52732209654161011</v>
      </c>
      <c r="JZ313" s="3">
        <v>0.41280929297273872</v>
      </c>
      <c r="KA313" s="3">
        <v>1.8034419154598282</v>
      </c>
      <c r="KB313" s="3">
        <v>0.28004854031777882</v>
      </c>
      <c r="KC313" s="3">
        <v>0.26838408265943769</v>
      </c>
      <c r="KD313" s="3">
        <v>0.17400878665236519</v>
      </c>
      <c r="KE313" s="3">
        <v>0.28023050475671596</v>
      </c>
      <c r="KF313" s="3">
        <v>0.37201371679611839</v>
      </c>
      <c r="KG313" s="3">
        <v>0.7342515257499258</v>
      </c>
      <c r="KH313" s="3">
        <v>0.6558761622445104</v>
      </c>
      <c r="KI313" s="3">
        <v>1.2637057123112641</v>
      </c>
      <c r="KJ313" s="3">
        <v>0.23889851702325871</v>
      </c>
      <c r="KK313" s="3">
        <v>0.51601555549282807</v>
      </c>
      <c r="KL313" s="3">
        <v>0.40965770179704464</v>
      </c>
      <c r="KM313" s="3">
        <v>1.2376147104618695</v>
      </c>
      <c r="KN313" s="3">
        <v>1.7775269694300704</v>
      </c>
      <c r="KO313" s="3">
        <v>0.48099357875734938</v>
      </c>
      <c r="KP313" s="3">
        <v>0.21195541865679957</v>
      </c>
      <c r="KQ313" s="3">
        <v>1.5516793441478853</v>
      </c>
      <c r="KR313" s="3">
        <v>0.5417580022659223</v>
      </c>
      <c r="KS313" s="3">
        <v>0.75492510175496363</v>
      </c>
      <c r="KT313" s="3">
        <v>4.3720384590858288</v>
      </c>
      <c r="KU313" s="3">
        <v>3.8346887129480933</v>
      </c>
      <c r="KV313" s="3">
        <v>2.9923076980057601</v>
      </c>
      <c r="KW313" s="3">
        <v>0.37446421463074842</v>
      </c>
      <c r="KX313" s="3">
        <v>0.44280380423143129</v>
      </c>
      <c r="KY313" s="3">
        <v>5.8883274497276261E-2</v>
      </c>
      <c r="KZ313" s="3">
        <v>-2.1284920020733011E-2</v>
      </c>
      <c r="LA313" s="3">
        <v>0.22318962094891504</v>
      </c>
      <c r="LB313" s="3">
        <v>8.6109834426480347E-2</v>
      </c>
      <c r="LC313" s="3">
        <v>10.478555607279233</v>
      </c>
      <c r="LD313" s="3">
        <v>1.2448852209249424</v>
      </c>
      <c r="LE313" s="3">
        <v>5.5656403234469565</v>
      </c>
      <c r="LF313" s="3">
        <v>11.875446109057748</v>
      </c>
      <c r="LG313" s="3">
        <v>2.2953838466751648</v>
      </c>
      <c r="LH313" s="3">
        <v>1.3572415594859137</v>
      </c>
      <c r="LI313" s="3">
        <v>2.8683308990149499</v>
      </c>
      <c r="LJ313" s="3">
        <v>1.9169068567786383</v>
      </c>
      <c r="LK313" s="3">
        <v>0.62028118412433741</v>
      </c>
      <c r="LL313" s="3">
        <v>1.331680599596055</v>
      </c>
      <c r="LM313" s="3">
        <v>2.6460218152419799</v>
      </c>
      <c r="LN313" s="3">
        <v>2.0851920777275268</v>
      </c>
      <c r="LO313" s="3">
        <v>4.2106774553619886</v>
      </c>
      <c r="LP313" s="3">
        <v>4.1555594279213608</v>
      </c>
      <c r="LQ313" s="3">
        <v>2.5668602836973093</v>
      </c>
      <c r="LR313" s="3">
        <v>7.3570231086280273</v>
      </c>
      <c r="LS313" s="3">
        <v>1.5956918882394291</v>
      </c>
      <c r="LT313" s="3">
        <v>1.1279741595347161</v>
      </c>
      <c r="LU313" s="3">
        <v>0.79968684080118635</v>
      </c>
      <c r="LV313" s="3">
        <v>2.4022191446306635</v>
      </c>
      <c r="LW313" s="3">
        <v>2.4212216350941702</v>
      </c>
      <c r="LX313" s="3">
        <v>0.96367466139446378</v>
      </c>
      <c r="LY313" s="3">
        <v>0.89017803414492391</v>
      </c>
      <c r="LZ313" s="3">
        <v>2.0540346612825715</v>
      </c>
      <c r="MA313" s="3">
        <v>4.8857885712838112</v>
      </c>
      <c r="MB313" s="3">
        <v>0.66507894315645899</v>
      </c>
      <c r="MC313" s="3">
        <v>0.43768182019456958</v>
      </c>
      <c r="MD313" s="3">
        <v>0.53959266652603333</v>
      </c>
      <c r="ME313" s="3">
        <v>0.68985265655960859</v>
      </c>
      <c r="MF313" s="3">
        <v>0.70882563544883226</v>
      </c>
      <c r="MG313" s="3">
        <v>0.99136141266222921</v>
      </c>
      <c r="MH313" s="3">
        <v>0.58169094164139779</v>
      </c>
      <c r="MI313" s="3">
        <v>0.59222690947800061</v>
      </c>
      <c r="MJ313" s="3">
        <v>0.85714884195316188</v>
      </c>
      <c r="MK313" s="3">
        <v>0.96030091000685047</v>
      </c>
      <c r="ML313" s="3">
        <v>5.6465508492468786</v>
      </c>
      <c r="MM313" s="3">
        <v>1.7839209662207764</v>
      </c>
      <c r="MN313" s="3">
        <v>0.62564772456099149</v>
      </c>
      <c r="MO313" s="3">
        <v>0.79961995870503699</v>
      </c>
      <c r="MP313" s="3">
        <v>0.88225647059726953</v>
      </c>
      <c r="MQ313" s="3">
        <v>0.99413608123049357</v>
      </c>
      <c r="MR313" s="3">
        <v>0.32083899805199678</v>
      </c>
      <c r="MS313" s="3">
        <v>2.0560982066035933</v>
      </c>
      <c r="MT313" s="3">
        <v>2.4827411655217162</v>
      </c>
      <c r="MU313" s="3">
        <v>0.42851249099827271</v>
      </c>
      <c r="MV313" s="3">
        <v>0.41685102681184105</v>
      </c>
      <c r="MW313" s="3">
        <v>0.9033332032751531</v>
      </c>
      <c r="MX313" s="3">
        <v>4.5791684668737673</v>
      </c>
      <c r="MY313" s="3">
        <v>7.3922236667868475</v>
      </c>
      <c r="MZ313" s="3">
        <v>1.2813193397680038</v>
      </c>
      <c r="NA313" s="3">
        <v>1.0786336005200923</v>
      </c>
      <c r="NB313" s="3">
        <v>0.85400005443810301</v>
      </c>
      <c r="NC313" s="3">
        <v>0.63903685218609496</v>
      </c>
      <c r="ND313" s="3">
        <v>0.42945731616381977</v>
      </c>
      <c r="NE313" s="3">
        <v>0.17743605580720612</v>
      </c>
      <c r="NF313" s="3">
        <v>0.46494465255102568</v>
      </c>
      <c r="NG313" s="3">
        <v>0.49247043275400415</v>
      </c>
      <c r="NH313" s="3">
        <v>0.26695828302456448</v>
      </c>
      <c r="NI313" s="3">
        <v>0.26537265148827771</v>
      </c>
      <c r="NJ313" s="3">
        <v>0.28561124688704354</v>
      </c>
      <c r="NK313" s="3">
        <v>3.1945499733778746</v>
      </c>
      <c r="NL313" s="3">
        <v>3.0251165728649454</v>
      </c>
      <c r="NM313" s="3">
        <v>0.52429858295388954</v>
      </c>
      <c r="NN313" s="3">
        <v>0.16607555060261348</v>
      </c>
      <c r="NO313" s="3">
        <v>0.41124948895823366</v>
      </c>
      <c r="NP313" s="3">
        <v>0.32592536798314597</v>
      </c>
      <c r="NQ313" s="3">
        <v>0.18045153117131463</v>
      </c>
      <c r="NR313" s="3">
        <v>0.21341364576909427</v>
      </c>
      <c r="NS313" s="3">
        <v>0.10982800026468453</v>
      </c>
      <c r="NT313" s="3">
        <v>0.3301928498472364</v>
      </c>
      <c r="NU313" s="3">
        <v>0.42778465708477142</v>
      </c>
      <c r="NV313" s="3">
        <v>0.74808995015915514</v>
      </c>
      <c r="NW313" s="3">
        <v>0.51901016611479633</v>
      </c>
      <c r="NX313" s="3">
        <v>0.40199818734258486</v>
      </c>
      <c r="NY313" s="3">
        <v>1.0355779147903235</v>
      </c>
      <c r="NZ313" s="3">
        <v>0.32261149468884298</v>
      </c>
      <c r="OA313" s="3">
        <v>0.50709755844357574</v>
      </c>
      <c r="OB313" s="3">
        <v>1.3087763701005599</v>
      </c>
      <c r="OC313" s="3">
        <v>2.0285248598152776</v>
      </c>
      <c r="OD313" s="3">
        <v>0.1073961994297008</v>
      </c>
      <c r="OE313" s="3">
        <v>0.31986086418321236</v>
      </c>
      <c r="OF313" s="3">
        <v>0.36996423602559503</v>
      </c>
      <c r="OG313" s="3">
        <v>0.35752776498992489</v>
      </c>
      <c r="OH313" s="3">
        <v>0.74242071277687671</v>
      </c>
      <c r="OI313" s="3">
        <v>0.11560469033211973</v>
      </c>
      <c r="OJ313" s="3">
        <v>3.5322030944431049</v>
      </c>
      <c r="OK313" s="3">
        <v>0.82815199940830553</v>
      </c>
      <c r="OL313" s="3">
        <v>-7.7081607470390168E-2</v>
      </c>
      <c r="OM313" s="3">
        <v>0.56678878201941529</v>
      </c>
      <c r="ON313" s="3">
        <v>0.9214026810076632</v>
      </c>
      <c r="OO313" s="3">
        <v>0.58806370106754002</v>
      </c>
      <c r="OP313" s="3">
        <v>0.34790906651085152</v>
      </c>
      <c r="OQ313" s="3">
        <v>8.3208685400563809E-2</v>
      </c>
      <c r="OR313" s="3">
        <v>-0.11382194288891867</v>
      </c>
      <c r="OS313" s="3">
        <v>0.27843836702123781</v>
      </c>
      <c r="OT313" s="3">
        <v>1.0869457811683532</v>
      </c>
      <c r="OU313" s="3">
        <v>0.1798613894298029</v>
      </c>
      <c r="OV313" s="3">
        <v>1.1826120895742349</v>
      </c>
      <c r="OW313" s="3">
        <v>0.20540613518285511</v>
      </c>
      <c r="OX313" s="3">
        <v>0.24155519199223363</v>
      </c>
      <c r="OY313" s="3">
        <v>0.15648851297555666</v>
      </c>
      <c r="OZ313" s="3">
        <v>-0.23484528967455276</v>
      </c>
      <c r="PA313" s="3">
        <v>0.12394431153272478</v>
      </c>
      <c r="PB313" s="3">
        <v>9.9800399201697587E-2</v>
      </c>
      <c r="PC313" s="3">
        <v>0.30581332924283799</v>
      </c>
      <c r="PD313" s="3">
        <v>0.73496382525146942</v>
      </c>
      <c r="PE313" s="3">
        <v>0.37191650853966962</v>
      </c>
      <c r="PF313" s="3">
        <v>0.15407592256548241</v>
      </c>
      <c r="PG313" s="3">
        <v>0.33316030390271578</v>
      </c>
      <c r="PH313" s="3">
        <v>0.33393535763934779</v>
      </c>
      <c r="PI313" s="3">
        <v>0.52876817640594709</v>
      </c>
      <c r="PJ313" s="3">
        <v>0.37024256950314793</v>
      </c>
      <c r="PK313" s="3">
        <v>0.58165464952033119</v>
      </c>
      <c r="PL313" s="3">
        <v>0.56073903002196346</v>
      </c>
      <c r="PM313" s="3">
        <v>0.76798001047319531</v>
      </c>
      <c r="PN313" s="3">
        <v>0.57797671683668739</v>
      </c>
      <c r="PO313" s="3">
        <v>0.23385028143636077</v>
      </c>
      <c r="PP313" s="3">
        <v>4.5214088710125111E-2</v>
      </c>
      <c r="PQ313" s="3">
        <v>1.807746192407933E-2</v>
      </c>
      <c r="PR313" s="3">
        <v>0.11296371605457978</v>
      </c>
      <c r="PS313" s="3">
        <v>0.72486008304673533</v>
      </c>
      <c r="PT313" s="3">
        <v>0.54847064517072397</v>
      </c>
      <c r="PU313" s="3">
        <v>0.49110922946775304</v>
      </c>
      <c r="PV313" s="3">
        <v>-0.20222446916218928</v>
      </c>
      <c r="PW313" s="3">
        <v>8.0875948736974124E-2</v>
      </c>
      <c r="PX313" s="3">
        <v>0.70065447699585093</v>
      </c>
      <c r="PY313" s="3">
        <v>0.12698636660364571</v>
      </c>
      <c r="PZ313" s="3">
        <v>0.32410914022958082</v>
      </c>
      <c r="QA313" s="3">
        <v>0.25634272671312885</v>
      </c>
      <c r="QB313" s="3">
        <v>9.7196196213374719E-2</v>
      </c>
      <c r="QC313" s="3">
        <v>0.11022368409594208</v>
      </c>
      <c r="QD313" s="3">
        <v>8.7382797828468028E-3</v>
      </c>
      <c r="QE313" s="3">
        <v>0.41590577462409328</v>
      </c>
      <c r="QF313" s="3">
        <v>0.48553404394240829</v>
      </c>
      <c r="QG313" s="3">
        <v>0.70486565122163825</v>
      </c>
      <c r="QH313" s="3">
        <v>0.29579438850515771</v>
      </c>
      <c r="QI313" s="3">
        <v>0.25805677248926884</v>
      </c>
      <c r="QJ313" s="3">
        <v>0.18983769732079736</v>
      </c>
      <c r="QK313" s="3">
        <v>0.33115974189952624</v>
      </c>
      <c r="QL313" s="3">
        <v>0.45171498570842061</v>
      </c>
      <c r="QM313" s="3">
        <v>0.66986780484860731</v>
      </c>
      <c r="QN313" s="3">
        <v>0.24900314618889752</v>
      </c>
      <c r="QO313" s="3">
        <v>9.6500797180084419E-2</v>
      </c>
      <c r="QP313" s="3">
        <v>0.11904262899811613</v>
      </c>
      <c r="QQ313" s="3">
        <v>0.45550838587604403</v>
      </c>
      <c r="QR313" s="3">
        <v>0.44093989380694154</v>
      </c>
      <c r="QS313" s="3">
        <v>0.63402489626574265</v>
      </c>
      <c r="QT313" s="3">
        <v>9.8132999077350291E-2</v>
      </c>
      <c r="QU313" s="3">
        <v>-7.6616989200047669E-2</v>
      </c>
      <c r="QV313" s="3">
        <v>0.30670294335838832</v>
      </c>
      <c r="QW313" s="3">
        <v>0.1512386776483936</v>
      </c>
      <c r="QX313" s="3">
        <v>0.49488698849411605</v>
      </c>
      <c r="QY313" s="3">
        <v>0.20498329916875946</v>
      </c>
      <c r="QZ313" s="3">
        <v>0.40912795436159399</v>
      </c>
      <c r="RA313" s="3">
        <v>0.17775685459622537</v>
      </c>
      <c r="RB313" s="3">
        <v>0.1960768426757511</v>
      </c>
      <c r="RC313" s="3">
        <v>0.31213863483827708</v>
      </c>
      <c r="RD313" s="3">
        <v>0.57477287201004401</v>
      </c>
      <c r="RE313" s="3">
        <v>9.3778554367787592E-2</v>
      </c>
      <c r="RF313" s="3">
        <v>0.2634550244640792</v>
      </c>
      <c r="RG313" s="3">
        <v>0.18289566161931248</v>
      </c>
      <c r="RH313" s="3">
        <v>0.29257715028188613</v>
      </c>
      <c r="RI313" s="3">
        <v>0.12002798003294401</v>
      </c>
      <c r="RJ313" s="3">
        <v>0.15164145925137973</v>
      </c>
      <c r="RK313" s="3">
        <v>0.26397983289237459</v>
      </c>
      <c r="RL313" s="3">
        <v>0.33918674246234559</v>
      </c>
      <c r="RM313" s="3">
        <v>0.46096384782809707</v>
      </c>
      <c r="RN313" s="3">
        <v>0.19373612668867679</v>
      </c>
      <c r="RO313" s="3">
        <v>0.60826679192143729</v>
      </c>
      <c r="RP313" s="3">
        <v>0.80845335636450955</v>
      </c>
      <c r="RQ313" s="3">
        <v>0.12735805366119735</v>
      </c>
      <c r="RR313" s="3">
        <v>0.36694135876058454</v>
      </c>
      <c r="RS313" s="3">
        <v>0.28648893599816461</v>
      </c>
      <c r="RT313" s="3">
        <v>-0.14321819713572381</v>
      </c>
      <c r="RU313" s="3">
        <v>0.3213609136160045</v>
      </c>
      <c r="RV313" s="3">
        <v>4.4341829635598629E-2</v>
      </c>
      <c r="RW313" s="3">
        <v>0.37521014825045995</v>
      </c>
      <c r="RX313" s="3">
        <v>0.44917815623681179</v>
      </c>
      <c r="RY313" s="3">
        <v>-0.12808755428527263</v>
      </c>
      <c r="RZ313" s="3">
        <v>-0.12825182891626241</v>
      </c>
      <c r="SA313" s="3">
        <v>1.5235215002687141</v>
      </c>
      <c r="SB313" s="3">
        <v>0.78438416861337146</v>
      </c>
      <c r="SC313" s="3">
        <v>0.32453065589265861</v>
      </c>
      <c r="SD313" s="3">
        <v>0.68249280125569101</v>
      </c>
      <c r="SE313" s="3">
        <v>0.36319523581964575</v>
      </c>
      <c r="SF313" s="3">
        <v>0.67028547568357055</v>
      </c>
      <c r="SG313" s="3">
        <v>-0.40313191291126316</v>
      </c>
      <c r="SH313" s="3">
        <v>0.16658142763199635</v>
      </c>
      <c r="SI313" s="3">
        <v>0.15244569577888001</v>
      </c>
      <c r="SJ313" s="3">
        <v>0.36851726423263642</v>
      </c>
      <c r="SK313" s="3">
        <v>7.2562095043338104E-4</v>
      </c>
      <c r="SL313" s="3">
        <v>1.0884235274374987E-2</v>
      </c>
      <c r="SM313" s="3">
        <v>1.0476533095346952</v>
      </c>
      <c r="SN313" s="3">
        <v>0.33359070301574434</v>
      </c>
      <c r="SO313" s="3">
        <v>0.37490504049877416</v>
      </c>
      <c r="SP313" s="3">
        <v>0.11401724019337678</v>
      </c>
      <c r="SQ313" s="3">
        <v>0.23955623189870323</v>
      </c>
      <c r="SR313" s="3">
        <v>0.35651671416904662</v>
      </c>
      <c r="SS313" s="3">
        <v>0.19324048680992689</v>
      </c>
      <c r="ST313" s="3">
        <v>0.18994554894213422</v>
      </c>
      <c r="SU313" s="3">
        <v>0.45792175468670848</v>
      </c>
      <c r="SV313" s="3">
        <v>0.3164710095130232</v>
      </c>
      <c r="SW313" s="3">
        <v>-0.18909062843700042</v>
      </c>
      <c r="SX313" s="3">
        <v>-0.19428173751606437</v>
      </c>
      <c r="SY313" s="3">
        <v>0.34089698519197498</v>
      </c>
      <c r="SZ313" s="3">
        <v>0.25769962068993379</v>
      </c>
      <c r="TA313" s="3">
        <v>0.12322384381388929</v>
      </c>
      <c r="TB313" s="3">
        <v>2.4999038498037862E-2</v>
      </c>
      <c r="TC313" s="3">
        <v>3.6527924637638876E-2</v>
      </c>
      <c r="TD313" s="3">
        <v>4.9006418879656621E-2</v>
      </c>
      <c r="TE313" s="3">
        <v>-6.3389006809529747E-2</v>
      </c>
      <c r="TF313" s="3">
        <v>-9.9949064419632805E-2</v>
      </c>
      <c r="TG313" s="3">
        <v>0.19625008417585832</v>
      </c>
      <c r="TH313" s="3">
        <v>-4.8006298425491423E-2</v>
      </c>
      <c r="TI313" s="3">
        <v>-0.25455558437380432</v>
      </c>
      <c r="TJ313" s="3">
        <v>-0.16082744274737593</v>
      </c>
      <c r="TK313" s="3">
        <v>0.35400449498897046</v>
      </c>
      <c r="TL313" s="3">
        <v>0.11438128376137513</v>
      </c>
      <c r="TM313" s="3">
        <v>0.24482271954917678</v>
      </c>
      <c r="TN313" s="3">
        <v>-1.9154886411030247E-3</v>
      </c>
      <c r="TO313" s="3">
        <v>0.10152284263888589</v>
      </c>
      <c r="TP313" s="3">
        <v>0.47552527842636039</v>
      </c>
      <c r="TQ313" s="3">
        <v>8.5703674787396267E-3</v>
      </c>
      <c r="TR313" s="3">
        <v>5.7130886861926911E-2</v>
      </c>
      <c r="TS313" s="3">
        <v>8.755067471074085E-2</v>
      </c>
      <c r="TT313" s="3">
        <v>0.30615931694164544</v>
      </c>
      <c r="TU313" s="3">
        <v>7.9623871994854767E-2</v>
      </c>
      <c r="TV313" s="3">
        <v>0.16953968554629739</v>
      </c>
      <c r="TW313" s="3">
        <v>1.0382095140845706</v>
      </c>
      <c r="TX313" s="3">
        <v>0.19839598716022522</v>
      </c>
      <c r="TY313" s="3">
        <v>0.2755232607011493</v>
      </c>
      <c r="TZ313" s="3">
        <v>0.3120226519125282</v>
      </c>
      <c r="UA313" s="3">
        <v>0.29341033807217798</v>
      </c>
      <c r="UB313" s="3">
        <v>0.37031893718466335</v>
      </c>
      <c r="UC313" s="3">
        <v>7.3790527139721007E-3</v>
      </c>
      <c r="UD313" s="3">
        <v>0.11436687787661981</v>
      </c>
      <c r="UE313" s="3">
        <v>0.25795277621654122</v>
      </c>
      <c r="UF313" s="3">
        <v>0.13232010438568409</v>
      </c>
      <c r="UG313" s="3">
        <v>0.26612584999755029</v>
      </c>
      <c r="UH313" s="3">
        <v>3.6609586219469747E-2</v>
      </c>
      <c r="UI313" s="3">
        <v>0.40621769242774519</v>
      </c>
      <c r="UJ313" s="3">
        <v>0.23235682718996031</v>
      </c>
      <c r="UK313" s="3">
        <v>0.2854545454548969</v>
      </c>
      <c r="UL313" s="3">
        <v>3.6260130174326832E-2</v>
      </c>
      <c r="UM313" s="3">
        <v>0.31263026260867832</v>
      </c>
      <c r="UN313" s="3">
        <v>0.32430283923083891</v>
      </c>
      <c r="UO313" s="3">
        <v>-0.12425939599121705</v>
      </c>
      <c r="UP313" s="3">
        <v>0.35521096285624765</v>
      </c>
      <c r="UQ313" s="3">
        <v>0.26681279982756223</v>
      </c>
      <c r="UR313" s="3">
        <v>0.36824327351286001</v>
      </c>
      <c r="US313" s="3">
        <v>0.33654103658196277</v>
      </c>
      <c r="UT313" s="3">
        <v>6.8505947561092739E-2</v>
      </c>
      <c r="UU313" s="3">
        <v>0.57790106333825975</v>
      </c>
      <c r="UV313" s="3">
        <v>0.2802185174051175</v>
      </c>
      <c r="UW313" s="3">
        <v>0.59589397318467263</v>
      </c>
      <c r="UX313" s="3">
        <v>7.0102261675074828E-2</v>
      </c>
      <c r="UY313" s="3">
        <v>0.13660364801756941</v>
      </c>
      <c r="UZ313" s="3">
        <v>0.3471645315023153</v>
      </c>
      <c r="VA313" s="3">
        <v>1.8300334634886894E-2</v>
      </c>
      <c r="VB313" s="3">
        <v>0.71358246277462456</v>
      </c>
      <c r="VC313" s="3">
        <v>1.9032458993351042E-2</v>
      </c>
      <c r="VD313" s="3">
        <v>0.29235213728435383</v>
      </c>
      <c r="VE313" s="3">
        <v>0.17421001793844937</v>
      </c>
      <c r="VF313" s="3">
        <v>3.9602596553180547E-2</v>
      </c>
      <c r="VG313" s="3">
        <v>0.99827882960377679</v>
      </c>
      <c r="VH313" s="3">
        <v>0.50187457396120294</v>
      </c>
      <c r="VI313" s="3">
        <v>0.15515180289762043</v>
      </c>
      <c r="VJ313" s="3">
        <v>0.13713473063985759</v>
      </c>
      <c r="VK313" s="3">
        <v>0.51566436167502161</v>
      </c>
      <c r="VL313" s="3">
        <v>0.70140617641179404</v>
      </c>
      <c r="VM313" s="3">
        <v>0.59630192587182762</v>
      </c>
      <c r="VN313" s="3">
        <v>0.2357785673958972</v>
      </c>
      <c r="VO313" s="3">
        <v>7.7027564272569293E-2</v>
      </c>
      <c r="VP313" s="3">
        <v>-0.40966986402281691</v>
      </c>
      <c r="VQ313" s="3">
        <v>-0.4587232203697198</v>
      </c>
      <c r="VR313" s="3">
        <v>0.51343273613659335</v>
      </c>
      <c r="VS313" s="3">
        <v>0.53323587797081018</v>
      </c>
      <c r="VT313" s="3">
        <v>0.39904493593002144</v>
      </c>
      <c r="VU313" s="3">
        <v>2.3863991704260457E-2</v>
      </c>
      <c r="VV313" s="3">
        <v>0.59069855451647868</v>
      </c>
      <c r="VW313" s="3">
        <v>4.0075571076656047E-2</v>
      </c>
      <c r="VX313" s="3">
        <v>0.37116368809191158</v>
      </c>
      <c r="VY313" s="3">
        <v>0.25738767797245998</v>
      </c>
      <c r="VZ313" s="3">
        <v>-0.20338981054214855</v>
      </c>
      <c r="WA313" s="3">
        <v>-0.4640906129404101</v>
      </c>
      <c r="WB313" s="3">
        <v>0.17925117318885952</v>
      </c>
      <c r="WC313" s="3">
        <v>-8.3433856051456701E-2</v>
      </c>
      <c r="WD313" s="3">
        <v>0.25051057879011296</v>
      </c>
      <c r="WE313" s="3">
        <v>0.46163418501494391</v>
      </c>
      <c r="WF313" s="3">
        <v>0.62933290711846723</v>
      </c>
      <c r="WG313" s="3">
        <v>0.46160260482845672</v>
      </c>
      <c r="WH313" s="3">
        <v>0.38635981857886748</v>
      </c>
      <c r="WI313" s="3">
        <v>6.3981415859501567E-2</v>
      </c>
      <c r="WJ313" s="3">
        <v>0.51250774663820664</v>
      </c>
      <c r="WK313" s="3">
        <v>-1.2722895339507545E-2</v>
      </c>
      <c r="WL313" s="3">
        <v>0.11647824597464762</v>
      </c>
      <c r="WM313" s="3">
        <v>4.692816080715545E-2</v>
      </c>
      <c r="WN313" s="3">
        <v>-2.4430285736613655E-2</v>
      </c>
      <c r="WO313" s="3">
        <v>0.26977626164385526</v>
      </c>
      <c r="WP313" s="3">
        <v>1.0937484768431318</v>
      </c>
      <c r="WQ313" s="3">
        <v>0.88231039969144831</v>
      </c>
      <c r="WR313" s="3">
        <v>0.38807111450964271</v>
      </c>
      <c r="WS313" s="3">
        <v>0.12949174490127291</v>
      </c>
      <c r="WT313" s="3">
        <v>0.5924193149616741</v>
      </c>
      <c r="WU313" s="3">
        <v>0.84605567897150991</v>
      </c>
      <c r="WV313" s="3">
        <v>-0.6392950881139825</v>
      </c>
      <c r="WW313" s="4">
        <v>0.67831468518274107</v>
      </c>
      <c r="WX313" s="4">
        <v>6.4656989982864843E-2</v>
      </c>
      <c r="WY313" s="4">
        <v>0.29779184537299841</v>
      </c>
      <c r="WZ313" s="4">
        <v>-2.3341798625637011E-2</v>
      </c>
      <c r="XA313" s="4">
        <v>-0.10926512201271521</v>
      </c>
      <c r="XB313" s="4">
        <v>0.38798825751200638</v>
      </c>
      <c r="XC313" s="4">
        <v>0.76087057749798248</v>
      </c>
      <c r="XD313" s="4">
        <v>0.73016988003031713</v>
      </c>
      <c r="XE313" s="4">
        <v>0.45235997944652695</v>
      </c>
      <c r="XF313" s="4">
        <v>0.51791700539838814</v>
      </c>
      <c r="XG313" s="4">
        <v>0.24535640289337834</v>
      </c>
      <c r="XH313" s="4">
        <v>0.66627989194483916</v>
      </c>
      <c r="XI313" s="4">
        <v>-0.21251879800809093</v>
      </c>
      <c r="XJ313" s="4">
        <v>-0.23733677456615965</v>
      </c>
      <c r="XK313" s="4">
        <v>0.90275893260968587</v>
      </c>
      <c r="XL313" s="37">
        <v>-0.28956144440061848</v>
      </c>
      <c r="XM313" s="37">
        <v>-4.1357608451335182E-2</v>
      </c>
      <c r="XN313" s="37">
        <v>0.24914777071209926</v>
      </c>
      <c r="XO313" s="37">
        <v>0.32838070628768889</v>
      </c>
      <c r="XP313" s="42">
        <v>0.49721879415499998</v>
      </c>
    </row>
    <row r="314" spans="1:640" ht="12.75" customHeight="1" x14ac:dyDescent="0.2">
      <c r="A314" s="7" t="s">
        <v>547</v>
      </c>
      <c r="B314" s="10" t="s">
        <v>548</v>
      </c>
      <c r="C314" s="3" t="s">
        <v>236</v>
      </c>
      <c r="D314" s="3" t="s">
        <v>236</v>
      </c>
      <c r="E314" s="3" t="s">
        <v>236</v>
      </c>
      <c r="F314" s="3" t="s">
        <v>236</v>
      </c>
      <c r="G314" s="3" t="s">
        <v>236</v>
      </c>
      <c r="H314" s="3" t="s">
        <v>236</v>
      </c>
      <c r="I314" s="3" t="s">
        <v>236</v>
      </c>
      <c r="J314" s="3" t="s">
        <v>236</v>
      </c>
      <c r="K314" s="3" t="s">
        <v>236</v>
      </c>
      <c r="L314" s="3" t="s">
        <v>236</v>
      </c>
      <c r="M314" s="3" t="s">
        <v>236</v>
      </c>
      <c r="N314" s="3" t="s">
        <v>236</v>
      </c>
      <c r="O314" s="3" t="s">
        <v>236</v>
      </c>
      <c r="P314" s="3" t="s">
        <v>236</v>
      </c>
      <c r="Q314" s="3" t="s">
        <v>236</v>
      </c>
      <c r="R314" s="3" t="s">
        <v>236</v>
      </c>
      <c r="S314" s="3" t="s">
        <v>236</v>
      </c>
      <c r="T314" s="3" t="s">
        <v>236</v>
      </c>
      <c r="U314" s="3" t="s">
        <v>236</v>
      </c>
      <c r="V314" s="3" t="s">
        <v>236</v>
      </c>
      <c r="W314" s="3" t="s">
        <v>236</v>
      </c>
      <c r="X314" s="3" t="s">
        <v>236</v>
      </c>
      <c r="Y314" s="3" t="s">
        <v>236</v>
      </c>
      <c r="Z314" s="3" t="s">
        <v>236</v>
      </c>
      <c r="AA314" s="3" t="s">
        <v>236</v>
      </c>
      <c r="AB314" s="3" t="s">
        <v>236</v>
      </c>
      <c r="AC314" s="3" t="s">
        <v>236</v>
      </c>
      <c r="AD314" s="3" t="s">
        <v>236</v>
      </c>
      <c r="AE314" s="3" t="s">
        <v>236</v>
      </c>
      <c r="AF314" s="3" t="s">
        <v>236</v>
      </c>
      <c r="AG314" s="3" t="s">
        <v>236</v>
      </c>
      <c r="AH314" s="3" t="s">
        <v>236</v>
      </c>
      <c r="AI314" s="3" t="s">
        <v>236</v>
      </c>
      <c r="AJ314" s="3" t="s">
        <v>236</v>
      </c>
      <c r="AK314" s="3" t="s">
        <v>236</v>
      </c>
      <c r="AL314" s="3" t="s">
        <v>236</v>
      </c>
      <c r="AM314" s="3" t="s">
        <v>236</v>
      </c>
      <c r="AN314" s="3" t="s">
        <v>236</v>
      </c>
      <c r="AO314" s="3" t="s">
        <v>236</v>
      </c>
      <c r="AP314" s="3" t="s">
        <v>236</v>
      </c>
      <c r="AQ314" s="3" t="s">
        <v>236</v>
      </c>
      <c r="AR314" s="3" t="s">
        <v>236</v>
      </c>
      <c r="AS314" s="3" t="s">
        <v>236</v>
      </c>
      <c r="AT314" s="3" t="s">
        <v>236</v>
      </c>
      <c r="AU314" s="3" t="s">
        <v>236</v>
      </c>
      <c r="AV314" s="3" t="s">
        <v>236</v>
      </c>
      <c r="AW314" s="3" t="s">
        <v>236</v>
      </c>
      <c r="AX314" s="3" t="s">
        <v>236</v>
      </c>
      <c r="AY314" s="3" t="s">
        <v>236</v>
      </c>
      <c r="AZ314" s="3" t="s">
        <v>236</v>
      </c>
      <c r="BA314" s="3" t="s">
        <v>236</v>
      </c>
      <c r="BB314" s="3" t="s">
        <v>236</v>
      </c>
      <c r="BC314" s="3" t="s">
        <v>236</v>
      </c>
      <c r="BD314" s="3" t="s">
        <v>236</v>
      </c>
      <c r="BE314" s="3" t="s">
        <v>236</v>
      </c>
      <c r="BF314" s="3" t="s">
        <v>236</v>
      </c>
      <c r="BG314" s="3" t="s">
        <v>236</v>
      </c>
      <c r="BH314" s="3" t="s">
        <v>236</v>
      </c>
      <c r="BI314" s="3" t="s">
        <v>236</v>
      </c>
      <c r="BJ314" s="3" t="s">
        <v>236</v>
      </c>
      <c r="BK314" s="3" t="s">
        <v>236</v>
      </c>
      <c r="BL314" s="3" t="s">
        <v>236</v>
      </c>
      <c r="BM314" s="3" t="s">
        <v>236</v>
      </c>
      <c r="BN314" s="3" t="s">
        <v>236</v>
      </c>
      <c r="BO314" s="3" t="s">
        <v>236</v>
      </c>
      <c r="BP314" s="3" t="s">
        <v>236</v>
      </c>
      <c r="BQ314" s="3" t="s">
        <v>236</v>
      </c>
      <c r="BR314" s="3" t="s">
        <v>236</v>
      </c>
      <c r="BS314" s="3" t="s">
        <v>236</v>
      </c>
      <c r="BT314" s="3" t="s">
        <v>236</v>
      </c>
      <c r="BU314" s="3" t="s">
        <v>236</v>
      </c>
      <c r="BV314" s="3" t="s">
        <v>236</v>
      </c>
      <c r="BW314" s="3" t="s">
        <v>236</v>
      </c>
      <c r="BX314" s="3" t="s">
        <v>236</v>
      </c>
      <c r="BY314" s="3" t="s">
        <v>236</v>
      </c>
      <c r="BZ314" s="3" t="s">
        <v>236</v>
      </c>
      <c r="CA314" s="3" t="s">
        <v>236</v>
      </c>
      <c r="CB314" s="3" t="s">
        <v>236</v>
      </c>
      <c r="CC314" s="3" t="s">
        <v>236</v>
      </c>
      <c r="CD314" s="3" t="s">
        <v>236</v>
      </c>
      <c r="CE314" s="3" t="s">
        <v>236</v>
      </c>
      <c r="CF314" s="3" t="s">
        <v>236</v>
      </c>
      <c r="CG314" s="3" t="s">
        <v>236</v>
      </c>
      <c r="CH314" s="3" t="s">
        <v>236</v>
      </c>
      <c r="CI314" s="3" t="s">
        <v>236</v>
      </c>
      <c r="CJ314" s="3" t="s">
        <v>236</v>
      </c>
      <c r="CK314" s="3" t="s">
        <v>236</v>
      </c>
      <c r="CL314" s="3" t="s">
        <v>236</v>
      </c>
      <c r="CM314" s="3" t="s">
        <v>236</v>
      </c>
      <c r="CN314" s="3" t="s">
        <v>236</v>
      </c>
      <c r="CO314" s="3" t="s">
        <v>236</v>
      </c>
      <c r="CP314" s="3" t="s">
        <v>236</v>
      </c>
      <c r="CQ314" s="3" t="s">
        <v>236</v>
      </c>
      <c r="CR314" s="3" t="s">
        <v>236</v>
      </c>
      <c r="CS314" s="3" t="s">
        <v>236</v>
      </c>
      <c r="CT314" s="3" t="s">
        <v>236</v>
      </c>
      <c r="CU314" s="3" t="s">
        <v>236</v>
      </c>
      <c r="CV314" s="3" t="s">
        <v>236</v>
      </c>
      <c r="CW314" s="3" t="s">
        <v>236</v>
      </c>
      <c r="CX314" s="3" t="s">
        <v>236</v>
      </c>
      <c r="CY314" s="3" t="s">
        <v>236</v>
      </c>
      <c r="CZ314" s="3" t="s">
        <v>236</v>
      </c>
      <c r="DA314" s="3" t="s">
        <v>236</v>
      </c>
      <c r="DB314" s="3" t="s">
        <v>236</v>
      </c>
      <c r="DC314" s="3" t="s">
        <v>236</v>
      </c>
      <c r="DD314" s="3" t="s">
        <v>236</v>
      </c>
      <c r="DE314" s="3" t="s">
        <v>236</v>
      </c>
      <c r="DF314" s="3" t="s">
        <v>236</v>
      </c>
      <c r="DG314" s="3" t="s">
        <v>236</v>
      </c>
      <c r="DH314" s="3" t="s">
        <v>236</v>
      </c>
      <c r="DI314" s="3" t="s">
        <v>236</v>
      </c>
      <c r="DJ314" s="3" t="s">
        <v>236</v>
      </c>
      <c r="DK314" s="3" t="s">
        <v>236</v>
      </c>
      <c r="DL314" s="3" t="s">
        <v>236</v>
      </c>
      <c r="DM314" s="3" t="s">
        <v>236</v>
      </c>
      <c r="DN314" s="3" t="s">
        <v>236</v>
      </c>
      <c r="DO314" s="3" t="s">
        <v>236</v>
      </c>
      <c r="DP314" s="3" t="s">
        <v>236</v>
      </c>
      <c r="DQ314" s="3" t="s">
        <v>236</v>
      </c>
      <c r="DR314" s="3" t="s">
        <v>236</v>
      </c>
      <c r="DS314" s="3" t="s">
        <v>236</v>
      </c>
      <c r="DT314" s="3" t="s">
        <v>236</v>
      </c>
      <c r="DU314" s="3" t="s">
        <v>236</v>
      </c>
      <c r="DV314" s="3" t="s">
        <v>236</v>
      </c>
      <c r="DW314" s="3" t="s">
        <v>236</v>
      </c>
      <c r="DX314" s="3" t="s">
        <v>236</v>
      </c>
      <c r="DY314" s="3" t="s">
        <v>236</v>
      </c>
      <c r="DZ314" s="3" t="s">
        <v>236</v>
      </c>
      <c r="EA314" s="3" t="s">
        <v>236</v>
      </c>
      <c r="EB314" s="3" t="s">
        <v>236</v>
      </c>
      <c r="EC314" s="3" t="s">
        <v>236</v>
      </c>
      <c r="ED314" s="3" t="s">
        <v>236</v>
      </c>
      <c r="EE314" s="3" t="s">
        <v>236</v>
      </c>
      <c r="EF314" s="3" t="s">
        <v>236</v>
      </c>
      <c r="EG314" s="3" t="s">
        <v>236</v>
      </c>
      <c r="EH314" s="3" t="s">
        <v>236</v>
      </c>
      <c r="EI314" s="3" t="s">
        <v>236</v>
      </c>
      <c r="EJ314" s="3" t="s">
        <v>236</v>
      </c>
      <c r="EK314" s="3" t="s">
        <v>236</v>
      </c>
      <c r="EL314" s="3" t="s">
        <v>236</v>
      </c>
      <c r="EM314" s="3" t="s">
        <v>236</v>
      </c>
      <c r="EN314" s="3" t="s">
        <v>236</v>
      </c>
      <c r="EO314" s="3" t="s">
        <v>236</v>
      </c>
      <c r="EP314" s="3" t="s">
        <v>236</v>
      </c>
      <c r="EQ314" s="3" t="s">
        <v>236</v>
      </c>
      <c r="ER314" s="3" t="s">
        <v>236</v>
      </c>
      <c r="ES314" s="3" t="s">
        <v>236</v>
      </c>
      <c r="ET314" s="3" t="s">
        <v>236</v>
      </c>
      <c r="EU314" s="3" t="s">
        <v>236</v>
      </c>
      <c r="EV314" s="3" t="s">
        <v>236</v>
      </c>
      <c r="EW314" s="3" t="s">
        <v>236</v>
      </c>
      <c r="EX314" s="3" t="s">
        <v>236</v>
      </c>
      <c r="EY314" s="3" t="s">
        <v>236</v>
      </c>
      <c r="EZ314" s="3" t="s">
        <v>236</v>
      </c>
      <c r="FA314" s="3" t="s">
        <v>236</v>
      </c>
      <c r="FB314" s="3" t="s">
        <v>236</v>
      </c>
      <c r="FC314" s="3" t="s">
        <v>236</v>
      </c>
      <c r="FD314" s="3" t="s">
        <v>236</v>
      </c>
      <c r="FE314" s="3" t="s">
        <v>236</v>
      </c>
      <c r="FF314" s="3" t="s">
        <v>236</v>
      </c>
      <c r="FG314" s="3" t="s">
        <v>236</v>
      </c>
      <c r="FH314" s="3" t="s">
        <v>236</v>
      </c>
      <c r="FI314" s="3" t="s">
        <v>236</v>
      </c>
      <c r="FJ314" s="3" t="s">
        <v>236</v>
      </c>
      <c r="FK314" s="3" t="s">
        <v>236</v>
      </c>
      <c r="FL314" s="3" t="s">
        <v>236</v>
      </c>
      <c r="FM314" s="3" t="s">
        <v>236</v>
      </c>
      <c r="FN314" s="3" t="s">
        <v>236</v>
      </c>
      <c r="FO314" s="3" t="s">
        <v>236</v>
      </c>
      <c r="FP314" s="3" t="s">
        <v>236</v>
      </c>
      <c r="FQ314" s="3" t="s">
        <v>236</v>
      </c>
      <c r="FR314" s="3" t="s">
        <v>236</v>
      </c>
      <c r="FS314" s="3" t="s">
        <v>236</v>
      </c>
      <c r="FT314" s="3" t="s">
        <v>236</v>
      </c>
      <c r="FU314" s="3" t="s">
        <v>236</v>
      </c>
      <c r="FV314" s="3" t="s">
        <v>236</v>
      </c>
      <c r="FW314" s="3" t="s">
        <v>236</v>
      </c>
      <c r="FX314" s="3" t="s">
        <v>236</v>
      </c>
      <c r="FY314" s="3" t="s">
        <v>236</v>
      </c>
      <c r="FZ314" s="3" t="s">
        <v>236</v>
      </c>
      <c r="GA314" s="3" t="s">
        <v>236</v>
      </c>
      <c r="GB314" s="3" t="s">
        <v>236</v>
      </c>
      <c r="GC314" s="3" t="s">
        <v>236</v>
      </c>
      <c r="GD314" s="3" t="s">
        <v>236</v>
      </c>
      <c r="GE314" s="3" t="s">
        <v>236</v>
      </c>
      <c r="GF314" s="3" t="s">
        <v>236</v>
      </c>
      <c r="GG314" s="3" t="s">
        <v>236</v>
      </c>
      <c r="GH314" s="3" t="s">
        <v>236</v>
      </c>
      <c r="GI314" s="3" t="s">
        <v>236</v>
      </c>
      <c r="GJ314" s="3" t="s">
        <v>236</v>
      </c>
      <c r="GK314" s="3" t="s">
        <v>236</v>
      </c>
      <c r="GL314" s="3" t="s">
        <v>236</v>
      </c>
      <c r="GM314" s="3" t="s">
        <v>236</v>
      </c>
      <c r="GN314" s="3" t="s">
        <v>236</v>
      </c>
      <c r="GO314" s="3" t="s">
        <v>236</v>
      </c>
      <c r="GP314" s="3" t="s">
        <v>236</v>
      </c>
      <c r="GQ314" s="3" t="s">
        <v>236</v>
      </c>
      <c r="GR314" s="3" t="s">
        <v>236</v>
      </c>
      <c r="GS314" s="3" t="s">
        <v>236</v>
      </c>
      <c r="GT314" s="3" t="s">
        <v>236</v>
      </c>
      <c r="GU314" s="3" t="s">
        <v>236</v>
      </c>
      <c r="GV314" s="3" t="s">
        <v>236</v>
      </c>
      <c r="GW314" s="3" t="s">
        <v>236</v>
      </c>
      <c r="GX314" s="3" t="s">
        <v>236</v>
      </c>
      <c r="GY314" s="3" t="s">
        <v>236</v>
      </c>
      <c r="GZ314" s="3" t="s">
        <v>236</v>
      </c>
      <c r="HA314" s="3" t="s">
        <v>236</v>
      </c>
      <c r="HB314" s="3" t="s">
        <v>236</v>
      </c>
      <c r="HC314" s="3" t="s">
        <v>236</v>
      </c>
      <c r="HD314" s="3" t="s">
        <v>236</v>
      </c>
      <c r="HE314" s="3" t="s">
        <v>236</v>
      </c>
      <c r="HF314" s="3" t="s">
        <v>236</v>
      </c>
      <c r="HG314" s="3" t="s">
        <v>236</v>
      </c>
      <c r="HH314" s="3" t="s">
        <v>236</v>
      </c>
      <c r="HI314" s="3" t="s">
        <v>236</v>
      </c>
      <c r="HJ314" s="3" t="s">
        <v>236</v>
      </c>
      <c r="HK314" s="3" t="s">
        <v>236</v>
      </c>
      <c r="HL314" s="3" t="s">
        <v>236</v>
      </c>
      <c r="HM314" s="3" t="s">
        <v>236</v>
      </c>
      <c r="HN314" s="3" t="s">
        <v>236</v>
      </c>
      <c r="HO314" s="3" t="s">
        <v>236</v>
      </c>
      <c r="HP314" s="3" t="s">
        <v>236</v>
      </c>
      <c r="HQ314" s="3" t="s">
        <v>236</v>
      </c>
      <c r="HR314" s="3" t="s">
        <v>236</v>
      </c>
      <c r="HS314" s="3" t="s">
        <v>236</v>
      </c>
      <c r="HT314" s="3" t="s">
        <v>236</v>
      </c>
      <c r="HU314" s="3" t="s">
        <v>236</v>
      </c>
      <c r="HV314" s="3" t="s">
        <v>236</v>
      </c>
      <c r="HW314" s="3" t="s">
        <v>236</v>
      </c>
      <c r="HX314" s="3" t="s">
        <v>236</v>
      </c>
      <c r="HY314" s="3" t="s">
        <v>236</v>
      </c>
      <c r="HZ314" s="3" t="s">
        <v>236</v>
      </c>
      <c r="IA314" s="3" t="s">
        <v>236</v>
      </c>
      <c r="IB314" s="3" t="s">
        <v>236</v>
      </c>
      <c r="IC314" s="3" t="s">
        <v>236</v>
      </c>
      <c r="ID314" s="3" t="s">
        <v>236</v>
      </c>
      <c r="IE314" s="3" t="s">
        <v>236</v>
      </c>
      <c r="IF314" s="3" t="s">
        <v>236</v>
      </c>
      <c r="IG314" s="3" t="s">
        <v>236</v>
      </c>
      <c r="IH314" s="3" t="s">
        <v>236</v>
      </c>
      <c r="II314" s="3" t="s">
        <v>236</v>
      </c>
      <c r="IJ314" s="3" t="s">
        <v>236</v>
      </c>
      <c r="IK314" s="3" t="s">
        <v>236</v>
      </c>
      <c r="IL314" s="3" t="s">
        <v>236</v>
      </c>
      <c r="IM314" s="3" t="s">
        <v>236</v>
      </c>
      <c r="IN314" s="3" t="s">
        <v>236</v>
      </c>
      <c r="IO314" s="3" t="s">
        <v>236</v>
      </c>
      <c r="IP314" s="3" t="s">
        <v>236</v>
      </c>
      <c r="IQ314" s="3" t="s">
        <v>236</v>
      </c>
      <c r="IR314" s="3" t="s">
        <v>236</v>
      </c>
      <c r="IS314" s="3" t="s">
        <v>236</v>
      </c>
      <c r="IT314" s="3" t="s">
        <v>236</v>
      </c>
      <c r="IU314" s="3" t="s">
        <v>236</v>
      </c>
      <c r="IV314" s="3" t="s">
        <v>236</v>
      </c>
      <c r="IW314" s="3" t="s">
        <v>236</v>
      </c>
      <c r="IX314" s="3" t="s">
        <v>236</v>
      </c>
      <c r="IY314" s="3" t="s">
        <v>236</v>
      </c>
      <c r="IZ314" s="3" t="s">
        <v>236</v>
      </c>
      <c r="JA314" s="3" t="s">
        <v>236</v>
      </c>
      <c r="JB314" s="3" t="s">
        <v>236</v>
      </c>
      <c r="JC314" s="3" t="s">
        <v>236</v>
      </c>
      <c r="JD314" s="3" t="s">
        <v>236</v>
      </c>
      <c r="JE314" s="3" t="s">
        <v>236</v>
      </c>
      <c r="JF314" s="3" t="s">
        <v>236</v>
      </c>
      <c r="JG314" s="3" t="s">
        <v>236</v>
      </c>
      <c r="JH314" s="3" t="s">
        <v>236</v>
      </c>
      <c r="JI314" s="3" t="s">
        <v>236</v>
      </c>
      <c r="JJ314" s="3" t="s">
        <v>236</v>
      </c>
      <c r="JK314" s="3" t="s">
        <v>236</v>
      </c>
      <c r="JL314" s="3" t="s">
        <v>236</v>
      </c>
      <c r="JM314" s="3" t="s">
        <v>236</v>
      </c>
      <c r="JN314" s="3" t="s">
        <v>236</v>
      </c>
      <c r="JO314" s="3" t="s">
        <v>236</v>
      </c>
      <c r="JP314" s="3" t="s">
        <v>236</v>
      </c>
      <c r="JQ314" s="3" t="s">
        <v>236</v>
      </c>
      <c r="JR314" s="3" t="s">
        <v>236</v>
      </c>
      <c r="JS314" s="3" t="s">
        <v>236</v>
      </c>
      <c r="JT314" s="3" t="s">
        <v>236</v>
      </c>
      <c r="JU314" s="3" t="s">
        <v>236</v>
      </c>
      <c r="JV314" s="3" t="s">
        <v>236</v>
      </c>
      <c r="JW314" s="3" t="s">
        <v>236</v>
      </c>
      <c r="JX314" s="3" t="s">
        <v>236</v>
      </c>
      <c r="JY314" s="3" t="s">
        <v>236</v>
      </c>
      <c r="JZ314" s="3" t="s">
        <v>236</v>
      </c>
      <c r="KA314" s="3" t="s">
        <v>236</v>
      </c>
      <c r="KB314" s="3" t="s">
        <v>236</v>
      </c>
      <c r="KC314" s="3" t="s">
        <v>236</v>
      </c>
      <c r="KD314" s="3" t="s">
        <v>236</v>
      </c>
      <c r="KE314" s="3" t="s">
        <v>236</v>
      </c>
      <c r="KF314" s="3" t="s">
        <v>236</v>
      </c>
      <c r="KG314" s="3" t="s">
        <v>236</v>
      </c>
      <c r="KH314" s="3" t="s">
        <v>236</v>
      </c>
      <c r="KI314" s="3" t="s">
        <v>236</v>
      </c>
      <c r="KJ314" s="3" t="s">
        <v>236</v>
      </c>
      <c r="KK314" s="3" t="s">
        <v>236</v>
      </c>
      <c r="KL314" s="3" t="s">
        <v>236</v>
      </c>
      <c r="KM314" s="3" t="s">
        <v>236</v>
      </c>
      <c r="KN314" s="3" t="s">
        <v>236</v>
      </c>
      <c r="KO314" s="3" t="s">
        <v>236</v>
      </c>
      <c r="KP314" s="3" t="s">
        <v>236</v>
      </c>
      <c r="KQ314" s="3" t="s">
        <v>236</v>
      </c>
      <c r="KR314" s="3" t="s">
        <v>236</v>
      </c>
      <c r="KS314" s="3" t="s">
        <v>236</v>
      </c>
      <c r="KT314" s="3" t="s">
        <v>236</v>
      </c>
      <c r="KU314" s="3" t="s">
        <v>236</v>
      </c>
      <c r="KV314" s="3" t="s">
        <v>236</v>
      </c>
      <c r="KW314" s="3" t="s">
        <v>236</v>
      </c>
      <c r="KX314" s="3" t="s">
        <v>236</v>
      </c>
      <c r="KY314" s="3" t="s">
        <v>236</v>
      </c>
      <c r="KZ314" s="3" t="s">
        <v>236</v>
      </c>
      <c r="LA314" s="3" t="s">
        <v>236</v>
      </c>
      <c r="LB314" s="3" t="s">
        <v>236</v>
      </c>
      <c r="LC314" s="3" t="s">
        <v>236</v>
      </c>
      <c r="LD314" s="3" t="s">
        <v>236</v>
      </c>
      <c r="LE314" s="3" t="s">
        <v>236</v>
      </c>
      <c r="LF314" s="3" t="s">
        <v>236</v>
      </c>
      <c r="LG314" s="3" t="s">
        <v>236</v>
      </c>
      <c r="LH314" s="3" t="s">
        <v>236</v>
      </c>
      <c r="LI314" s="3" t="s">
        <v>236</v>
      </c>
      <c r="LJ314" s="3" t="s">
        <v>236</v>
      </c>
      <c r="LK314" s="3" t="s">
        <v>236</v>
      </c>
      <c r="LL314" s="3" t="s">
        <v>236</v>
      </c>
      <c r="LM314" s="3" t="s">
        <v>236</v>
      </c>
      <c r="LN314" s="3" t="s">
        <v>236</v>
      </c>
      <c r="LO314" s="3" t="s">
        <v>236</v>
      </c>
      <c r="LP314" s="3" t="s">
        <v>236</v>
      </c>
      <c r="LQ314" s="3" t="s">
        <v>236</v>
      </c>
      <c r="LR314" s="3" t="s">
        <v>236</v>
      </c>
      <c r="LS314" s="3" t="s">
        <v>236</v>
      </c>
      <c r="LT314" s="3" t="s">
        <v>236</v>
      </c>
      <c r="LU314" s="3" t="s">
        <v>236</v>
      </c>
      <c r="LV314" s="3" t="s">
        <v>236</v>
      </c>
      <c r="LW314" s="3" t="s">
        <v>236</v>
      </c>
      <c r="LX314" s="3" t="s">
        <v>236</v>
      </c>
      <c r="LY314" s="3" t="s">
        <v>236</v>
      </c>
      <c r="LZ314" s="3" t="s">
        <v>236</v>
      </c>
      <c r="MA314" s="3" t="s">
        <v>236</v>
      </c>
      <c r="MB314" s="3" t="s">
        <v>236</v>
      </c>
      <c r="MC314" s="3" t="s">
        <v>236</v>
      </c>
      <c r="MD314" s="3" t="s">
        <v>236</v>
      </c>
      <c r="ME314" s="3" t="s">
        <v>236</v>
      </c>
      <c r="MF314" s="3" t="s">
        <v>236</v>
      </c>
      <c r="MG314" s="3" t="s">
        <v>236</v>
      </c>
      <c r="MH314" s="3" t="s">
        <v>236</v>
      </c>
      <c r="MI314" s="3" t="s">
        <v>236</v>
      </c>
      <c r="MJ314" s="3" t="s">
        <v>236</v>
      </c>
      <c r="MK314" s="3" t="s">
        <v>236</v>
      </c>
      <c r="ML314" s="3" t="s">
        <v>236</v>
      </c>
      <c r="MM314" s="3" t="s">
        <v>236</v>
      </c>
      <c r="MN314" s="3" t="s">
        <v>236</v>
      </c>
      <c r="MO314" s="3" t="s">
        <v>236</v>
      </c>
      <c r="MP314" s="3" t="s">
        <v>236</v>
      </c>
      <c r="MQ314" s="3" t="s">
        <v>236</v>
      </c>
      <c r="MR314" s="3" t="s">
        <v>236</v>
      </c>
      <c r="MS314" s="3" t="s">
        <v>236</v>
      </c>
      <c r="MT314" s="3" t="s">
        <v>236</v>
      </c>
      <c r="MU314" s="3" t="s">
        <v>236</v>
      </c>
      <c r="MV314" s="3" t="s">
        <v>236</v>
      </c>
      <c r="MW314" s="3" t="s">
        <v>236</v>
      </c>
      <c r="MX314" s="3" t="s">
        <v>236</v>
      </c>
      <c r="MY314" s="3" t="s">
        <v>236</v>
      </c>
      <c r="MZ314" s="3" t="s">
        <v>236</v>
      </c>
      <c r="NA314" s="3" t="s">
        <v>236</v>
      </c>
      <c r="NB314" s="3" t="s">
        <v>236</v>
      </c>
      <c r="NC314" s="3" t="s">
        <v>236</v>
      </c>
      <c r="ND314" s="3" t="s">
        <v>236</v>
      </c>
      <c r="NE314" s="3" t="s">
        <v>236</v>
      </c>
      <c r="NF314" s="3" t="s">
        <v>236</v>
      </c>
      <c r="NG314" s="3" t="s">
        <v>236</v>
      </c>
      <c r="NH314" s="3" t="s">
        <v>236</v>
      </c>
      <c r="NI314" s="3" t="s">
        <v>236</v>
      </c>
      <c r="NJ314" s="3" t="s">
        <v>236</v>
      </c>
      <c r="NK314" s="3" t="s">
        <v>236</v>
      </c>
      <c r="NL314" s="3" t="s">
        <v>236</v>
      </c>
      <c r="NM314" s="3" t="s">
        <v>236</v>
      </c>
      <c r="NN314" s="3" t="s">
        <v>236</v>
      </c>
      <c r="NO314" s="3" t="s">
        <v>236</v>
      </c>
      <c r="NP314" s="3" t="s">
        <v>236</v>
      </c>
      <c r="NQ314" s="3" t="s">
        <v>236</v>
      </c>
      <c r="NR314" s="3" t="s">
        <v>236</v>
      </c>
      <c r="NS314" s="3" t="s">
        <v>236</v>
      </c>
      <c r="NT314" s="3" t="s">
        <v>236</v>
      </c>
      <c r="NU314" s="3" t="s">
        <v>236</v>
      </c>
      <c r="NV314" s="3" t="s">
        <v>236</v>
      </c>
      <c r="NW314" s="3" t="s">
        <v>236</v>
      </c>
      <c r="NX314" s="3" t="s">
        <v>236</v>
      </c>
      <c r="NY314" s="3" t="s">
        <v>236</v>
      </c>
      <c r="NZ314" s="3" t="s">
        <v>236</v>
      </c>
      <c r="OA314" s="3" t="s">
        <v>236</v>
      </c>
      <c r="OB314" s="3" t="s">
        <v>236</v>
      </c>
      <c r="OC314" s="3" t="s">
        <v>236</v>
      </c>
      <c r="OD314" s="3" t="s">
        <v>236</v>
      </c>
      <c r="OE314" s="3" t="s">
        <v>236</v>
      </c>
      <c r="OF314" s="3" t="s">
        <v>236</v>
      </c>
      <c r="OG314" s="3" t="s">
        <v>236</v>
      </c>
      <c r="OH314" s="3" t="s">
        <v>236</v>
      </c>
      <c r="OI314" s="3" t="s">
        <v>236</v>
      </c>
      <c r="OJ314" s="3" t="s">
        <v>236</v>
      </c>
      <c r="OK314" s="3" t="s">
        <v>236</v>
      </c>
      <c r="OL314" s="3" t="s">
        <v>236</v>
      </c>
      <c r="OM314" s="3" t="s">
        <v>236</v>
      </c>
      <c r="ON314" s="3" t="s">
        <v>236</v>
      </c>
      <c r="OO314" s="3" t="s">
        <v>236</v>
      </c>
      <c r="OP314" s="3">
        <v>0.22894963108200272</v>
      </c>
      <c r="OQ314" s="3">
        <v>0.34214122552467074</v>
      </c>
      <c r="OR314" s="3">
        <v>0.40459669562686429</v>
      </c>
      <c r="OS314" s="3">
        <v>0.41484737775007829</v>
      </c>
      <c r="OT314" s="3">
        <v>7.6907907711174062E-2</v>
      </c>
      <c r="OU314" s="3">
        <v>2.4197521133400528</v>
      </c>
      <c r="OV314" s="3">
        <v>0.35592665986941086</v>
      </c>
      <c r="OW314" s="3">
        <v>0.25689199033698173</v>
      </c>
      <c r="OX314" s="3">
        <v>0.71802814746891386</v>
      </c>
      <c r="OY314" s="3">
        <v>0.75752541697053744</v>
      </c>
      <c r="OZ314" s="3">
        <v>4.8991435919916171E-2</v>
      </c>
      <c r="PA314" s="3">
        <v>0.50474136713374662</v>
      </c>
      <c r="PB314" s="3">
        <v>0.3401137460310224</v>
      </c>
      <c r="PC314" s="3">
        <v>0.84506779217861094</v>
      </c>
      <c r="PD314" s="3">
        <v>0.45279035528737666</v>
      </c>
      <c r="PE314" s="3">
        <v>0.2498018177463166</v>
      </c>
      <c r="PF314" s="3">
        <v>0.17654036061911427</v>
      </c>
      <c r="PG314" s="3">
        <v>2.1175045204635978</v>
      </c>
      <c r="PH314" s="3">
        <v>0.48356942546956816</v>
      </c>
      <c r="PI314" s="3">
        <v>0.20663005170304416</v>
      </c>
      <c r="PJ314" s="3">
        <v>0.12765007810746454</v>
      </c>
      <c r="PK314" s="3">
        <v>0.97978032950625504</v>
      </c>
      <c r="PL314" s="3">
        <v>0.3681566563952714</v>
      </c>
      <c r="PM314" s="3">
        <v>7.828718201335505E-2</v>
      </c>
      <c r="PN314" s="3">
        <v>0</v>
      </c>
      <c r="PO314" s="3">
        <v>0.10635212220746837</v>
      </c>
      <c r="PP314" s="3">
        <v>0.36261787275988411</v>
      </c>
      <c r="PQ314" s="3">
        <v>2.9744460093567682E-2</v>
      </c>
      <c r="PR314" s="3">
        <v>5.2474615406765679E-3</v>
      </c>
      <c r="PS314" s="3">
        <v>1.3266635766577792</v>
      </c>
      <c r="PT314" s="3">
        <v>1.2195332458738477</v>
      </c>
      <c r="PU314" s="3">
        <v>0.58238188221079668</v>
      </c>
      <c r="PV314" s="3">
        <v>1.1376737877245375</v>
      </c>
      <c r="PW314" s="3">
        <v>0.7393002631977339</v>
      </c>
      <c r="PX314" s="3">
        <v>9.8182786394218624E-2</v>
      </c>
      <c r="PY314" s="3">
        <v>0.43141427407753952</v>
      </c>
      <c r="PZ314" s="3">
        <v>5.2143253241681009E-2</v>
      </c>
      <c r="QA314" s="3">
        <v>-0.332550213427524</v>
      </c>
      <c r="QB314" s="3">
        <v>0.27140983715425193</v>
      </c>
      <c r="QC314" s="3">
        <v>0.73090580999858901</v>
      </c>
      <c r="QD314" s="3">
        <v>0.17585379482571284</v>
      </c>
      <c r="QE314" s="3">
        <v>0.24609125063594206</v>
      </c>
      <c r="QF314" s="3">
        <v>0.14320082483590113</v>
      </c>
      <c r="QG314" s="3">
        <v>0.53031107770095787</v>
      </c>
      <c r="QH314" s="3">
        <v>0.44785824595612667</v>
      </c>
      <c r="QI314" s="3">
        <v>0.28887935847512836</v>
      </c>
      <c r="QJ314" s="3">
        <v>0.99323855476214362</v>
      </c>
      <c r="QK314" s="3">
        <v>-0.16937101039333413</v>
      </c>
      <c r="QL314" s="3">
        <v>0.10083468713261823</v>
      </c>
      <c r="QM314" s="3">
        <v>-0.97695130433372412</v>
      </c>
      <c r="QN314" s="3">
        <v>0.91957920572247076</v>
      </c>
      <c r="QO314" s="3">
        <v>0.4863999999989943</v>
      </c>
      <c r="QP314" s="3">
        <v>0.20301254697130844</v>
      </c>
      <c r="QQ314" s="3">
        <v>0.38692864463875765</v>
      </c>
      <c r="QR314" s="3">
        <v>1.6747130985360599</v>
      </c>
      <c r="QS314" s="3">
        <v>0.67877882085515751</v>
      </c>
      <c r="QT314" s="3">
        <v>0.41983021231158091</v>
      </c>
      <c r="QU314" s="3">
        <v>0.32645267590984872</v>
      </c>
      <c r="QV314" s="3">
        <v>0.37987797858865235</v>
      </c>
      <c r="QW314" s="3">
        <v>0.14678899082612418</v>
      </c>
      <c r="QX314" s="3">
        <v>0.30536215952250245</v>
      </c>
      <c r="QY314" s="3">
        <v>-2.7566366293243334</v>
      </c>
      <c r="QZ314" s="3">
        <v>2.6125068482446068</v>
      </c>
      <c r="RA314" s="3">
        <v>0.98392165237825679</v>
      </c>
      <c r="RB314" s="3">
        <v>0.15483617577149289</v>
      </c>
      <c r="RC314" s="3">
        <v>0.49093911902389209</v>
      </c>
      <c r="RD314" s="3">
        <v>0.67540186410974457</v>
      </c>
      <c r="RE314" s="3">
        <v>1.2828540334256502</v>
      </c>
      <c r="RF314" s="3">
        <v>0.39006439742269094</v>
      </c>
      <c r="RG314" s="3">
        <v>9.1638869543842816E-2</v>
      </c>
      <c r="RH314" s="3">
        <v>0.35230352303483414</v>
      </c>
      <c r="RI314" s="3">
        <v>0.69994380013267232</v>
      </c>
      <c r="RJ314" s="3">
        <v>0.24280640719030089</v>
      </c>
      <c r="RK314" s="3">
        <v>-3.3549040164857473</v>
      </c>
      <c r="RL314" s="3">
        <v>3.4766019526426959</v>
      </c>
      <c r="RM314" s="3">
        <v>1.8147376944876754</v>
      </c>
      <c r="RN314" s="3">
        <v>0.82728550936704437</v>
      </c>
      <c r="RO314" s="3">
        <v>1.8269278173358714</v>
      </c>
      <c r="RP314" s="3">
        <v>1.0402473354032651</v>
      </c>
      <c r="RQ314" s="3">
        <v>0.88099394188243707</v>
      </c>
      <c r="RR314" s="3">
        <v>0.58695003121391665</v>
      </c>
      <c r="RS314" s="3">
        <v>-8.0951449357229421E-3</v>
      </c>
      <c r="RT314" s="3">
        <v>0.45066621689917952</v>
      </c>
      <c r="RU314" s="3">
        <v>0.49498633246707868</v>
      </c>
      <c r="RV314" s="3">
        <v>8.2202766824295281E-2</v>
      </c>
      <c r="RW314" s="3">
        <v>-6.4726583106851479</v>
      </c>
      <c r="RX314" s="3">
        <v>6.0302727402546878</v>
      </c>
      <c r="RY314" s="3">
        <v>0.15756939113570922</v>
      </c>
      <c r="RZ314" s="3">
        <v>0.21581282775311195</v>
      </c>
      <c r="SA314" s="3">
        <v>1.3403908467005436</v>
      </c>
      <c r="SB314" s="3">
        <v>0.67324687704788744</v>
      </c>
      <c r="SC314" s="3">
        <v>0.85483574002500973</v>
      </c>
      <c r="SD314" s="3">
        <v>0.49421030669721233</v>
      </c>
      <c r="SE314" s="3">
        <v>6.228346763157333E-2</v>
      </c>
      <c r="SF314" s="3">
        <v>0.25157232704486887</v>
      </c>
      <c r="SG314" s="3">
        <v>0.19079279255910819</v>
      </c>
      <c r="SH314" s="3">
        <v>0.21044069897371287</v>
      </c>
      <c r="SI314" s="3">
        <v>-4.4022442813993763</v>
      </c>
      <c r="SJ314" s="3">
        <v>3.2573026515287751</v>
      </c>
      <c r="SK314" s="3">
        <v>0.90185918728209913</v>
      </c>
      <c r="SL314" s="3">
        <v>0.62345994399271376</v>
      </c>
      <c r="SM314" s="3">
        <v>1.1609999999991203</v>
      </c>
      <c r="SN314" s="3">
        <v>0.24416524154531771</v>
      </c>
      <c r="SO314" s="3">
        <v>-0.2978068791413051</v>
      </c>
      <c r="SP314" s="3">
        <v>1.5389788934384114</v>
      </c>
      <c r="SQ314" s="3">
        <v>4.578130174812145E-2</v>
      </c>
      <c r="SR314" s="3">
        <v>0.38068718418034564</v>
      </c>
      <c r="SS314" s="3">
        <v>4.4616876819048912E-2</v>
      </c>
      <c r="ST314" s="3">
        <v>0.1337909371182775</v>
      </c>
      <c r="SU314" s="3">
        <v>-9.2966964873559021</v>
      </c>
      <c r="SV314" s="3">
        <v>4.579321534553344</v>
      </c>
      <c r="SW314" s="3">
        <v>5.3158045155752234</v>
      </c>
      <c r="SX314" s="3">
        <v>0.48555921690345372</v>
      </c>
      <c r="SY314" s="3">
        <v>0.52275730365151674</v>
      </c>
      <c r="SZ314" s="3">
        <v>0.59487828982128121</v>
      </c>
      <c r="TA314" s="3">
        <v>0.14974771801703923</v>
      </c>
      <c r="TB314" s="3">
        <v>0.730476190476125</v>
      </c>
      <c r="TC314" s="3">
        <v>4.7273724318628751E-2</v>
      </c>
      <c r="TD314" s="3">
        <v>-6.8041997032679546E-2</v>
      </c>
      <c r="TE314" s="3">
        <v>1.2293725470868822E-2</v>
      </c>
      <c r="TF314" s="3">
        <v>5.3896631933668004E-2</v>
      </c>
      <c r="TG314" s="3">
        <v>-11.027737088314524</v>
      </c>
      <c r="TH314" s="3">
        <v>8.8490217322035818</v>
      </c>
      <c r="TI314" s="3">
        <v>1.0812182245768724</v>
      </c>
      <c r="TJ314" s="3">
        <v>0.96442535116085537</v>
      </c>
      <c r="TK314" s="3">
        <v>1.1349728447946745</v>
      </c>
      <c r="TL314" s="3">
        <v>0.45570146826673863</v>
      </c>
      <c r="TM314" s="3">
        <v>0.21552332639956262</v>
      </c>
      <c r="TN314" s="3">
        <v>0.55877988768028786</v>
      </c>
      <c r="TO314" s="3">
        <v>0.30725552639762554</v>
      </c>
      <c r="TP314" s="3">
        <v>0.1191739753833474</v>
      </c>
      <c r="TQ314" s="3">
        <v>3.7197537522118296E-2</v>
      </c>
      <c r="TR314" s="3">
        <v>9.6677635860984878E-2</v>
      </c>
      <c r="TS314" s="3">
        <v>-11.275283716265733</v>
      </c>
      <c r="TT314" s="3">
        <v>4.5867046275263306</v>
      </c>
      <c r="TU314" s="3">
        <v>7.5120847886786208</v>
      </c>
      <c r="TV314" s="3">
        <v>0.60507330695926953</v>
      </c>
      <c r="TW314" s="3">
        <v>0.89845015035841413</v>
      </c>
      <c r="TX314" s="3">
        <v>1.0142508666060053</v>
      </c>
      <c r="TY314" s="3">
        <v>0.1407146488489559</v>
      </c>
      <c r="TZ314" s="3">
        <v>0.74519296146200986</v>
      </c>
      <c r="UA314" s="3">
        <v>-0.71178540254936706</v>
      </c>
      <c r="UB314" s="3">
        <v>0.63350794830385837</v>
      </c>
      <c r="UC314" s="3">
        <v>0.62861928906635001</v>
      </c>
      <c r="UD314" s="3">
        <v>9.844721886608454E-3</v>
      </c>
      <c r="UE314" s="3">
        <v>-10.695684856728931</v>
      </c>
      <c r="UF314" s="3">
        <v>6.7088201695491279</v>
      </c>
      <c r="UG314" s="3">
        <v>4.4079670200682699</v>
      </c>
      <c r="UH314" s="3">
        <v>0.17088943453518368</v>
      </c>
      <c r="UI314" s="3">
        <v>2.1818573621975759</v>
      </c>
      <c r="UJ314" s="3">
        <v>0.51756104847817141</v>
      </c>
      <c r="UK314" s="3">
        <v>0.20193719840531799</v>
      </c>
      <c r="UL314" s="3">
        <v>0.40218804254004681</v>
      </c>
      <c r="UM314" s="3">
        <v>0.18942685342821619</v>
      </c>
      <c r="UN314" s="3">
        <v>0.1127473938012713</v>
      </c>
      <c r="UO314" s="3">
        <v>0.12474876983861805</v>
      </c>
      <c r="UP314" s="3">
        <v>2.7687409150473741E-2</v>
      </c>
      <c r="UQ314" s="3">
        <v>-11.05892325790623</v>
      </c>
      <c r="UR314" s="3">
        <v>6.0550655009092651</v>
      </c>
      <c r="US314" s="3">
        <v>5.9184403341619998</v>
      </c>
      <c r="UT314" s="3">
        <v>0.2389548323420172</v>
      </c>
      <c r="UU314" s="3">
        <v>0.91467364547959562</v>
      </c>
      <c r="UV314" s="3">
        <v>0.60168780704947267</v>
      </c>
      <c r="UW314" s="3">
        <v>0.57341693536734795</v>
      </c>
      <c r="UX314" s="3">
        <v>0.47202131709073569</v>
      </c>
      <c r="UY314" s="3">
        <v>0.17849174475723828</v>
      </c>
      <c r="UZ314" s="3">
        <v>0.26810102113689993</v>
      </c>
      <c r="VA314" s="3">
        <v>0.1668007778448839</v>
      </c>
      <c r="VB314" s="3">
        <v>8.2006309464759397E-2</v>
      </c>
      <c r="VC314" s="3">
        <v>-11.713112766615666</v>
      </c>
      <c r="VD314" s="3">
        <v>9.5670126524738777</v>
      </c>
      <c r="VE314" s="3">
        <v>3.8161010942657612</v>
      </c>
      <c r="VF314" s="3">
        <v>3.6633391336167165E-2</v>
      </c>
      <c r="VG314" s="3">
        <v>1.588807603639637</v>
      </c>
      <c r="VH314" s="3">
        <v>1.0248889908403243</v>
      </c>
      <c r="VI314" s="3">
        <v>0.66335260678131647</v>
      </c>
      <c r="VJ314" s="3">
        <v>0.17803771821709802</v>
      </c>
      <c r="VK314" s="3">
        <v>0.29191327843516035</v>
      </c>
      <c r="VL314" s="3">
        <v>7.3768191476219158E-2</v>
      </c>
      <c r="VM314" s="3">
        <v>0.10095587587322541</v>
      </c>
      <c r="VN314" s="3">
        <v>0.52187972753303313</v>
      </c>
      <c r="VO314" s="3">
        <v>-11.928176135684893</v>
      </c>
      <c r="VP314" s="3">
        <v>7.2329460693462835</v>
      </c>
      <c r="VQ314" s="3">
        <v>5.913747312507553</v>
      </c>
      <c r="VR314" s="3">
        <v>0.50868101163017343</v>
      </c>
      <c r="VS314" s="3">
        <v>1.6070268814655435</v>
      </c>
      <c r="VT314" s="3">
        <v>0.64386882536776113</v>
      </c>
      <c r="VU314" s="3">
        <v>0.24242330361848019</v>
      </c>
      <c r="VV314" s="3">
        <v>0.29978520544486287</v>
      </c>
      <c r="VW314" s="3">
        <v>0.14559292526254808</v>
      </c>
      <c r="VX314" s="3">
        <v>0.43845142035210927</v>
      </c>
      <c r="VY314" s="3">
        <v>0.17384911122526603</v>
      </c>
      <c r="VZ314" s="3">
        <v>0.24375244648278738</v>
      </c>
      <c r="WA314" s="3">
        <v>-17.096387946517666</v>
      </c>
      <c r="WB314" s="3">
        <v>13.236887080855993</v>
      </c>
      <c r="WC314" s="3">
        <v>4.4247693550444325</v>
      </c>
      <c r="WD314" s="3">
        <v>1.575620629637541</v>
      </c>
      <c r="WE314" s="3">
        <v>1.2365348965379042</v>
      </c>
      <c r="WF314" s="3">
        <v>0.76116758554474018</v>
      </c>
      <c r="WG314" s="3">
        <v>0.29371893357432555</v>
      </c>
      <c r="WH314" s="3">
        <v>1.402587735192995</v>
      </c>
      <c r="WI314" s="3">
        <v>0.28591022805204602</v>
      </c>
      <c r="WJ314" s="3">
        <v>0.44690585119191439</v>
      </c>
      <c r="WK314" s="3">
        <v>0.15725531935295578</v>
      </c>
      <c r="WL314" s="3">
        <v>0.22115209711543571</v>
      </c>
      <c r="WM314" s="3">
        <v>-16.716976806388743</v>
      </c>
      <c r="WN314" s="3">
        <v>6.4782528904386254</v>
      </c>
      <c r="WO314" s="3">
        <v>14.475611857980013</v>
      </c>
      <c r="WP314" s="3">
        <v>1.1169662181236504</v>
      </c>
      <c r="WQ314" s="3">
        <v>1.9598537089254364</v>
      </c>
      <c r="WR314" s="3">
        <v>0.57592435402462172</v>
      </c>
      <c r="WS314" s="3">
        <v>0.22868758734595929</v>
      </c>
      <c r="WT314" s="3">
        <v>0.27705847201346501</v>
      </c>
      <c r="WU314" s="3">
        <v>-1.1737937012412658E-2</v>
      </c>
      <c r="WV314" s="3">
        <v>0.27993751072341411</v>
      </c>
      <c r="WW314" s="4">
        <v>-0.56911813703860048</v>
      </c>
      <c r="WX314" s="4">
        <v>0.1304147006348586</v>
      </c>
      <c r="WY314" s="4">
        <v>-13.982326498494047</v>
      </c>
      <c r="WZ314" s="4">
        <v>3.9399802317511785</v>
      </c>
      <c r="XA314" s="4">
        <v>10.365304656597445</v>
      </c>
      <c r="XB314" s="4">
        <v>1.8332645859103991E-2</v>
      </c>
      <c r="XC314" s="4">
        <v>3.422994088805396</v>
      </c>
      <c r="XD314" s="4">
        <v>0.53256535223749779</v>
      </c>
      <c r="XE314" s="4">
        <v>0.42485302024664406</v>
      </c>
      <c r="XF314" s="4">
        <v>8.3382338742950424E-2</v>
      </c>
      <c r="XG314" s="4">
        <v>0.21924439611322555</v>
      </c>
      <c r="XH314" s="4">
        <v>-0.21526453035581028</v>
      </c>
      <c r="XI314" s="4">
        <v>-0.33323979233898626</v>
      </c>
      <c r="XJ314" s="4">
        <v>0.10382571358181281</v>
      </c>
      <c r="XK314" s="4">
        <v>-13.794497670739219</v>
      </c>
      <c r="XL314" s="37">
        <v>7.9458787063094007</v>
      </c>
      <c r="XM314" s="37">
        <v>6.7252925785640656</v>
      </c>
      <c r="XN314" s="37">
        <v>0.52837001832035924</v>
      </c>
      <c r="XO314" s="37">
        <v>3.4660961738242264</v>
      </c>
      <c r="XP314" s="42">
        <v>1.4295074155700001</v>
      </c>
    </row>
    <row r="316" spans="1:640" ht="15" customHeight="1" x14ac:dyDescent="0.2">
      <c r="A316" s="31" t="s">
        <v>569</v>
      </c>
      <c r="B316" s="32">
        <f>COUNTIF(A5:B314,"X")</f>
        <v>245</v>
      </c>
    </row>
    <row r="317" spans="1:640" ht="15" customHeight="1" x14ac:dyDescent="0.2">
      <c r="A317" s="9" t="s">
        <v>571</v>
      </c>
      <c r="B317" s="34">
        <f>COUNTIF(A4:B314,"")</f>
        <v>54</v>
      </c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P317"/>
  <sheetViews>
    <sheetView showGridLines="0"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P2"/>
    </sheetView>
  </sheetViews>
  <sheetFormatPr baseColWidth="10" defaultColWidth="14.42578125" defaultRowHeight="15" customHeight="1" x14ac:dyDescent="0.2"/>
  <cols>
    <col min="1" max="1" width="64.7109375" customWidth="1"/>
    <col min="2" max="2" width="4.42578125" customWidth="1"/>
    <col min="3" max="633" width="10.7109375" customWidth="1"/>
  </cols>
  <sheetData>
    <row r="1" spans="1:640" ht="19.5" customHeight="1" x14ac:dyDescent="0.2">
      <c r="A1" s="1" t="s">
        <v>0</v>
      </c>
      <c r="B1" s="13"/>
      <c r="C1" s="44" t="s">
        <v>573</v>
      </c>
      <c r="D1" s="45" t="s">
        <v>574</v>
      </c>
      <c r="E1" s="44" t="s">
        <v>575</v>
      </c>
      <c r="F1" s="44" t="s">
        <v>576</v>
      </c>
      <c r="G1" s="44" t="s">
        <v>577</v>
      </c>
      <c r="H1" s="44" t="s">
        <v>578</v>
      </c>
      <c r="I1" s="44" t="s">
        <v>579</v>
      </c>
      <c r="J1" s="44" t="s">
        <v>580</v>
      </c>
      <c r="K1" s="44" t="s">
        <v>581</v>
      </c>
      <c r="L1" s="44" t="s">
        <v>582</v>
      </c>
      <c r="M1" s="44" t="s">
        <v>583</v>
      </c>
      <c r="N1" s="44" t="s">
        <v>584</v>
      </c>
      <c r="O1" s="44" t="s">
        <v>585</v>
      </c>
      <c r="P1" s="44" t="s">
        <v>586</v>
      </c>
      <c r="Q1" s="44" t="s">
        <v>587</v>
      </c>
      <c r="R1" s="44" t="s">
        <v>588</v>
      </c>
      <c r="S1" s="44" t="s">
        <v>589</v>
      </c>
      <c r="T1" s="44" t="s">
        <v>590</v>
      </c>
      <c r="U1" s="44" t="s">
        <v>591</v>
      </c>
      <c r="V1" s="44" t="s">
        <v>592</v>
      </c>
      <c r="W1" s="44" t="s">
        <v>593</v>
      </c>
      <c r="X1" s="44" t="s">
        <v>594</v>
      </c>
      <c r="Y1" s="44" t="s">
        <v>595</v>
      </c>
      <c r="Z1" s="44" t="s">
        <v>596</v>
      </c>
      <c r="AA1" s="44" t="s">
        <v>597</v>
      </c>
      <c r="AB1" s="44" t="s">
        <v>598</v>
      </c>
      <c r="AC1" s="44" t="s">
        <v>599</v>
      </c>
      <c r="AD1" s="44" t="s">
        <v>600</v>
      </c>
      <c r="AE1" s="44" t="s">
        <v>601</v>
      </c>
      <c r="AF1" s="44" t="s">
        <v>602</v>
      </c>
      <c r="AG1" s="44" t="s">
        <v>603</v>
      </c>
      <c r="AH1" s="44" t="s">
        <v>604</v>
      </c>
      <c r="AI1" s="44" t="s">
        <v>605</v>
      </c>
      <c r="AJ1" s="44" t="s">
        <v>606</v>
      </c>
      <c r="AK1" s="44" t="s">
        <v>607</v>
      </c>
      <c r="AL1" s="44" t="s">
        <v>608</v>
      </c>
      <c r="AM1" s="44" t="s">
        <v>609</v>
      </c>
      <c r="AN1" s="44" t="s">
        <v>610</v>
      </c>
      <c r="AO1" s="44" t="s">
        <v>611</v>
      </c>
      <c r="AP1" s="44" t="s">
        <v>612</v>
      </c>
      <c r="AQ1" s="44" t="s">
        <v>613</v>
      </c>
      <c r="AR1" s="44" t="s">
        <v>614</v>
      </c>
      <c r="AS1" s="44" t="s">
        <v>615</v>
      </c>
      <c r="AT1" s="44" t="s">
        <v>616</v>
      </c>
      <c r="AU1" s="44" t="s">
        <v>617</v>
      </c>
      <c r="AV1" s="44" t="s">
        <v>618</v>
      </c>
      <c r="AW1" s="44" t="s">
        <v>619</v>
      </c>
      <c r="AX1" s="44" t="s">
        <v>620</v>
      </c>
      <c r="AY1" s="44" t="s">
        <v>621</v>
      </c>
      <c r="AZ1" s="44" t="s">
        <v>622</v>
      </c>
      <c r="BA1" s="44" t="s">
        <v>623</v>
      </c>
      <c r="BB1" s="44" t="s">
        <v>624</v>
      </c>
      <c r="BC1" s="44" t="s">
        <v>625</v>
      </c>
      <c r="BD1" s="44" t="s">
        <v>626</v>
      </c>
      <c r="BE1" s="44" t="s">
        <v>627</v>
      </c>
      <c r="BF1" s="44" t="s">
        <v>628</v>
      </c>
      <c r="BG1" s="44" t="s">
        <v>629</v>
      </c>
      <c r="BH1" s="44" t="s">
        <v>630</v>
      </c>
      <c r="BI1" s="44" t="s">
        <v>631</v>
      </c>
      <c r="BJ1" s="44" t="s">
        <v>632</v>
      </c>
      <c r="BK1" s="44" t="s">
        <v>633</v>
      </c>
      <c r="BL1" s="44" t="s">
        <v>634</v>
      </c>
      <c r="BM1" s="44" t="s">
        <v>635</v>
      </c>
      <c r="BN1" s="44" t="s">
        <v>636</v>
      </c>
      <c r="BO1" s="44" t="s">
        <v>637</v>
      </c>
      <c r="BP1" s="44" t="s">
        <v>638</v>
      </c>
      <c r="BQ1" s="44" t="s">
        <v>639</v>
      </c>
      <c r="BR1" s="44" t="s">
        <v>640</v>
      </c>
      <c r="BS1" s="44" t="s">
        <v>641</v>
      </c>
      <c r="BT1" s="44" t="s">
        <v>642</v>
      </c>
      <c r="BU1" s="44" t="s">
        <v>643</v>
      </c>
      <c r="BV1" s="44" t="s">
        <v>644</v>
      </c>
      <c r="BW1" s="44" t="s">
        <v>645</v>
      </c>
      <c r="BX1" s="44" t="s">
        <v>646</v>
      </c>
      <c r="BY1" s="44" t="s">
        <v>647</v>
      </c>
      <c r="BZ1" s="44" t="s">
        <v>648</v>
      </c>
      <c r="CA1" s="44" t="s">
        <v>649</v>
      </c>
      <c r="CB1" s="44" t="s">
        <v>650</v>
      </c>
      <c r="CC1" s="44" t="s">
        <v>651</v>
      </c>
      <c r="CD1" s="44" t="s">
        <v>652</v>
      </c>
      <c r="CE1" s="44" t="s">
        <v>653</v>
      </c>
      <c r="CF1" s="44" t="s">
        <v>654</v>
      </c>
      <c r="CG1" s="44" t="s">
        <v>655</v>
      </c>
      <c r="CH1" s="44" t="s">
        <v>656</v>
      </c>
      <c r="CI1" s="44" t="s">
        <v>657</v>
      </c>
      <c r="CJ1" s="44" t="s">
        <v>658</v>
      </c>
      <c r="CK1" s="44" t="s">
        <v>659</v>
      </c>
      <c r="CL1" s="44" t="s">
        <v>660</v>
      </c>
      <c r="CM1" s="44" t="s">
        <v>661</v>
      </c>
      <c r="CN1" s="44" t="s">
        <v>662</v>
      </c>
      <c r="CO1" s="44" t="s">
        <v>663</v>
      </c>
      <c r="CP1" s="44" t="s">
        <v>664</v>
      </c>
      <c r="CQ1" s="44" t="s">
        <v>665</v>
      </c>
      <c r="CR1" s="44" t="s">
        <v>666</v>
      </c>
      <c r="CS1" s="44" t="s">
        <v>667</v>
      </c>
      <c r="CT1" s="44" t="s">
        <v>668</v>
      </c>
      <c r="CU1" s="44" t="s">
        <v>669</v>
      </c>
      <c r="CV1" s="44" t="s">
        <v>670</v>
      </c>
      <c r="CW1" s="44" t="s">
        <v>671</v>
      </c>
      <c r="CX1" s="44" t="s">
        <v>672</v>
      </c>
      <c r="CY1" s="44" t="s">
        <v>673</v>
      </c>
      <c r="CZ1" s="44" t="s">
        <v>674</v>
      </c>
      <c r="DA1" s="44" t="s">
        <v>675</v>
      </c>
      <c r="DB1" s="44" t="s">
        <v>676</v>
      </c>
      <c r="DC1" s="44" t="s">
        <v>677</v>
      </c>
      <c r="DD1" s="44" t="s">
        <v>678</v>
      </c>
      <c r="DE1" s="44" t="s">
        <v>679</v>
      </c>
      <c r="DF1" s="44" t="s">
        <v>680</v>
      </c>
      <c r="DG1" s="44" t="s">
        <v>681</v>
      </c>
      <c r="DH1" s="44" t="s">
        <v>682</v>
      </c>
      <c r="DI1" s="44" t="s">
        <v>683</v>
      </c>
      <c r="DJ1" s="44" t="s">
        <v>684</v>
      </c>
      <c r="DK1" s="44" t="s">
        <v>685</v>
      </c>
      <c r="DL1" s="44" t="s">
        <v>686</v>
      </c>
      <c r="DM1" s="44" t="s">
        <v>687</v>
      </c>
      <c r="DN1" s="44" t="s">
        <v>688</v>
      </c>
      <c r="DO1" s="44" t="s">
        <v>689</v>
      </c>
      <c r="DP1" s="44" t="s">
        <v>690</v>
      </c>
      <c r="DQ1" s="44" t="s">
        <v>691</v>
      </c>
      <c r="DR1" s="44" t="s">
        <v>692</v>
      </c>
      <c r="DS1" s="44" t="s">
        <v>693</v>
      </c>
      <c r="DT1" s="44" t="s">
        <v>694</v>
      </c>
      <c r="DU1" s="44" t="s">
        <v>695</v>
      </c>
      <c r="DV1" s="44" t="s">
        <v>696</v>
      </c>
      <c r="DW1" s="44" t="s">
        <v>697</v>
      </c>
      <c r="DX1" s="44" t="s">
        <v>698</v>
      </c>
      <c r="DY1" s="44" t="s">
        <v>699</v>
      </c>
      <c r="DZ1" s="44" t="s">
        <v>700</v>
      </c>
      <c r="EA1" s="44" t="s">
        <v>701</v>
      </c>
      <c r="EB1" s="44" t="s">
        <v>702</v>
      </c>
      <c r="EC1" s="44" t="s">
        <v>703</v>
      </c>
      <c r="ED1" s="44" t="s">
        <v>704</v>
      </c>
      <c r="EE1" s="44" t="s">
        <v>705</v>
      </c>
      <c r="EF1" s="44" t="s">
        <v>706</v>
      </c>
      <c r="EG1" s="44" t="s">
        <v>707</v>
      </c>
      <c r="EH1" s="44" t="s">
        <v>708</v>
      </c>
      <c r="EI1" s="44" t="s">
        <v>709</v>
      </c>
      <c r="EJ1" s="44" t="s">
        <v>710</v>
      </c>
      <c r="EK1" s="44" t="s">
        <v>711</v>
      </c>
      <c r="EL1" s="44" t="s">
        <v>712</v>
      </c>
      <c r="EM1" s="44" t="s">
        <v>713</v>
      </c>
      <c r="EN1" s="44" t="s">
        <v>714</v>
      </c>
      <c r="EO1" s="44" t="s">
        <v>715</v>
      </c>
      <c r="EP1" s="44" t="s">
        <v>716</v>
      </c>
      <c r="EQ1" s="44" t="s">
        <v>717</v>
      </c>
      <c r="ER1" s="44" t="s">
        <v>718</v>
      </c>
      <c r="ES1" s="44" t="s">
        <v>719</v>
      </c>
      <c r="ET1" s="44" t="s">
        <v>720</v>
      </c>
      <c r="EU1" s="44" t="s">
        <v>721</v>
      </c>
      <c r="EV1" s="44" t="s">
        <v>722</v>
      </c>
      <c r="EW1" s="44" t="s">
        <v>723</v>
      </c>
      <c r="EX1" s="44" t="s">
        <v>724</v>
      </c>
      <c r="EY1" s="44" t="s">
        <v>725</v>
      </c>
      <c r="EZ1" s="44" t="s">
        <v>726</v>
      </c>
      <c r="FA1" s="44" t="s">
        <v>727</v>
      </c>
      <c r="FB1" s="44" t="s">
        <v>728</v>
      </c>
      <c r="FC1" s="44" t="s">
        <v>729</v>
      </c>
      <c r="FD1" s="44" t="s">
        <v>730</v>
      </c>
      <c r="FE1" s="44" t="s">
        <v>731</v>
      </c>
      <c r="FF1" s="44" t="s">
        <v>732</v>
      </c>
      <c r="FG1" s="44" t="s">
        <v>733</v>
      </c>
      <c r="FH1" s="44" t="s">
        <v>734</v>
      </c>
      <c r="FI1" s="44" t="s">
        <v>735</v>
      </c>
      <c r="FJ1" s="44" t="s">
        <v>736</v>
      </c>
      <c r="FK1" s="44" t="s">
        <v>737</v>
      </c>
      <c r="FL1" s="44" t="s">
        <v>738</v>
      </c>
      <c r="FM1" s="44" t="s">
        <v>739</v>
      </c>
      <c r="FN1" s="44" t="s">
        <v>740</v>
      </c>
      <c r="FO1" s="44" t="s">
        <v>741</v>
      </c>
      <c r="FP1" s="44" t="s">
        <v>742</v>
      </c>
      <c r="FQ1" s="44" t="s">
        <v>743</v>
      </c>
      <c r="FR1" s="44" t="s">
        <v>744</v>
      </c>
      <c r="FS1" s="44" t="s">
        <v>745</v>
      </c>
      <c r="FT1" s="44" t="s">
        <v>746</v>
      </c>
      <c r="FU1" s="44" t="s">
        <v>747</v>
      </c>
      <c r="FV1" s="44" t="s">
        <v>748</v>
      </c>
      <c r="FW1" s="44" t="s">
        <v>749</v>
      </c>
      <c r="FX1" s="44" t="s">
        <v>750</v>
      </c>
      <c r="FY1" s="44" t="s">
        <v>751</v>
      </c>
      <c r="FZ1" s="44" t="s">
        <v>752</v>
      </c>
      <c r="GA1" s="44" t="s">
        <v>753</v>
      </c>
      <c r="GB1" s="44" t="s">
        <v>754</v>
      </c>
      <c r="GC1" s="44" t="s">
        <v>755</v>
      </c>
      <c r="GD1" s="44" t="s">
        <v>756</v>
      </c>
      <c r="GE1" s="44" t="s">
        <v>757</v>
      </c>
      <c r="GF1" s="44" t="s">
        <v>758</v>
      </c>
      <c r="GG1" s="44" t="s">
        <v>759</v>
      </c>
      <c r="GH1" s="44" t="s">
        <v>760</v>
      </c>
      <c r="GI1" s="44" t="s">
        <v>761</v>
      </c>
      <c r="GJ1" s="44" t="s">
        <v>762</v>
      </c>
      <c r="GK1" s="44" t="s">
        <v>763</v>
      </c>
      <c r="GL1" s="44" t="s">
        <v>764</v>
      </c>
      <c r="GM1" s="44" t="s">
        <v>765</v>
      </c>
      <c r="GN1" s="44" t="s">
        <v>766</v>
      </c>
      <c r="GO1" s="44" t="s">
        <v>767</v>
      </c>
      <c r="GP1" s="44" t="s">
        <v>768</v>
      </c>
      <c r="GQ1" s="44" t="s">
        <v>769</v>
      </c>
      <c r="GR1" s="44" t="s">
        <v>770</v>
      </c>
      <c r="GS1" s="44" t="s">
        <v>771</v>
      </c>
      <c r="GT1" s="44" t="s">
        <v>772</v>
      </c>
      <c r="GU1" s="44" t="s">
        <v>773</v>
      </c>
      <c r="GV1" s="44" t="s">
        <v>774</v>
      </c>
      <c r="GW1" s="44" t="s">
        <v>775</v>
      </c>
      <c r="GX1" s="44" t="s">
        <v>776</v>
      </c>
      <c r="GY1" s="44" t="s">
        <v>777</v>
      </c>
      <c r="GZ1" s="44" t="s">
        <v>778</v>
      </c>
      <c r="HA1" s="44" t="s">
        <v>779</v>
      </c>
      <c r="HB1" s="44" t="s">
        <v>780</v>
      </c>
      <c r="HC1" s="44" t="s">
        <v>781</v>
      </c>
      <c r="HD1" s="44" t="s">
        <v>782</v>
      </c>
      <c r="HE1" s="44" t="s">
        <v>783</v>
      </c>
      <c r="HF1" s="44" t="s">
        <v>784</v>
      </c>
      <c r="HG1" s="44" t="s">
        <v>785</v>
      </c>
      <c r="HH1" s="44" t="s">
        <v>786</v>
      </c>
      <c r="HI1" s="44" t="s">
        <v>787</v>
      </c>
      <c r="HJ1" s="44" t="s">
        <v>788</v>
      </c>
      <c r="HK1" s="44" t="s">
        <v>789</v>
      </c>
      <c r="HL1" s="44" t="s">
        <v>790</v>
      </c>
      <c r="HM1" s="44" t="s">
        <v>791</v>
      </c>
      <c r="HN1" s="44" t="s">
        <v>792</v>
      </c>
      <c r="HO1" s="44" t="s">
        <v>793</v>
      </c>
      <c r="HP1" s="44" t="s">
        <v>794</v>
      </c>
      <c r="HQ1" s="44" t="s">
        <v>795</v>
      </c>
      <c r="HR1" s="44" t="s">
        <v>796</v>
      </c>
      <c r="HS1" s="44" t="s">
        <v>797</v>
      </c>
      <c r="HT1" s="44" t="s">
        <v>798</v>
      </c>
      <c r="HU1" s="44" t="s">
        <v>799</v>
      </c>
      <c r="HV1" s="44" t="s">
        <v>800</v>
      </c>
      <c r="HW1" s="44" t="s">
        <v>801</v>
      </c>
      <c r="HX1" s="44" t="s">
        <v>802</v>
      </c>
      <c r="HY1" s="44" t="s">
        <v>803</v>
      </c>
      <c r="HZ1" s="44" t="s">
        <v>804</v>
      </c>
      <c r="IA1" s="44" t="s">
        <v>805</v>
      </c>
      <c r="IB1" s="44" t="s">
        <v>806</v>
      </c>
      <c r="IC1" s="44" t="s">
        <v>807</v>
      </c>
      <c r="ID1" s="44" t="s">
        <v>808</v>
      </c>
      <c r="IE1" s="44" t="s">
        <v>809</v>
      </c>
      <c r="IF1" s="44" t="s">
        <v>810</v>
      </c>
      <c r="IG1" s="44" t="s">
        <v>811</v>
      </c>
      <c r="IH1" s="44" t="s">
        <v>812</v>
      </c>
      <c r="II1" s="44" t="s">
        <v>813</v>
      </c>
      <c r="IJ1" s="44" t="s">
        <v>814</v>
      </c>
      <c r="IK1" s="44" t="s">
        <v>815</v>
      </c>
      <c r="IL1" s="44" t="s">
        <v>816</v>
      </c>
      <c r="IM1" s="44" t="s">
        <v>817</v>
      </c>
      <c r="IN1" s="44" t="s">
        <v>818</v>
      </c>
      <c r="IO1" s="44" t="s">
        <v>819</v>
      </c>
      <c r="IP1" s="44" t="s">
        <v>820</v>
      </c>
      <c r="IQ1" s="44" t="s">
        <v>821</v>
      </c>
      <c r="IR1" s="44" t="s">
        <v>822</v>
      </c>
      <c r="IS1" s="44" t="s">
        <v>823</v>
      </c>
      <c r="IT1" s="44" t="s">
        <v>824</v>
      </c>
      <c r="IU1" s="44" t="s">
        <v>825</v>
      </c>
      <c r="IV1" s="44" t="s">
        <v>826</v>
      </c>
      <c r="IW1" s="44" t="s">
        <v>827</v>
      </c>
      <c r="IX1" s="44" t="s">
        <v>828</v>
      </c>
      <c r="IY1" s="44" t="s">
        <v>829</v>
      </c>
      <c r="IZ1" s="44" t="s">
        <v>830</v>
      </c>
      <c r="JA1" s="44" t="s">
        <v>831</v>
      </c>
      <c r="JB1" s="44" t="s">
        <v>832</v>
      </c>
      <c r="JC1" s="44" t="s">
        <v>833</v>
      </c>
      <c r="JD1" s="44" t="s">
        <v>834</v>
      </c>
      <c r="JE1" s="44" t="s">
        <v>835</v>
      </c>
      <c r="JF1" s="44" t="s">
        <v>836</v>
      </c>
      <c r="JG1" s="44" t="s">
        <v>837</v>
      </c>
      <c r="JH1" s="44" t="s">
        <v>838</v>
      </c>
      <c r="JI1" s="44" t="s">
        <v>839</v>
      </c>
      <c r="JJ1" s="44" t="s">
        <v>840</v>
      </c>
      <c r="JK1" s="44" t="s">
        <v>841</v>
      </c>
      <c r="JL1" s="44" t="s">
        <v>842</v>
      </c>
      <c r="JM1" s="44" t="s">
        <v>843</v>
      </c>
      <c r="JN1" s="44" t="s">
        <v>844</v>
      </c>
      <c r="JO1" s="44" t="s">
        <v>845</v>
      </c>
      <c r="JP1" s="44" t="s">
        <v>846</v>
      </c>
      <c r="JQ1" s="44" t="s">
        <v>847</v>
      </c>
      <c r="JR1" s="44" t="s">
        <v>848</v>
      </c>
      <c r="JS1" s="44" t="s">
        <v>849</v>
      </c>
      <c r="JT1" s="44" t="s">
        <v>850</v>
      </c>
      <c r="JU1" s="44" t="s">
        <v>851</v>
      </c>
      <c r="JV1" s="44" t="s">
        <v>852</v>
      </c>
      <c r="JW1" s="44" t="s">
        <v>853</v>
      </c>
      <c r="JX1" s="44" t="s">
        <v>854</v>
      </c>
      <c r="JY1" s="44" t="s">
        <v>855</v>
      </c>
      <c r="JZ1" s="44" t="s">
        <v>856</v>
      </c>
      <c r="KA1" s="44" t="s">
        <v>857</v>
      </c>
      <c r="KB1" s="44" t="s">
        <v>858</v>
      </c>
      <c r="KC1" s="44" t="s">
        <v>859</v>
      </c>
      <c r="KD1" s="44" t="s">
        <v>860</v>
      </c>
      <c r="KE1" s="44" t="s">
        <v>861</v>
      </c>
      <c r="KF1" s="44" t="s">
        <v>862</v>
      </c>
      <c r="KG1" s="44" t="s">
        <v>863</v>
      </c>
      <c r="KH1" s="44" t="s">
        <v>864</v>
      </c>
      <c r="KI1" s="44" t="s">
        <v>865</v>
      </c>
      <c r="KJ1" s="44" t="s">
        <v>866</v>
      </c>
      <c r="KK1" s="44" t="s">
        <v>867</v>
      </c>
      <c r="KL1" s="44" t="s">
        <v>868</v>
      </c>
      <c r="KM1" s="44" t="s">
        <v>869</v>
      </c>
      <c r="KN1" s="44" t="s">
        <v>870</v>
      </c>
      <c r="KO1" s="44" t="s">
        <v>871</v>
      </c>
      <c r="KP1" s="44" t="s">
        <v>872</v>
      </c>
      <c r="KQ1" s="44" t="s">
        <v>873</v>
      </c>
      <c r="KR1" s="44" t="s">
        <v>874</v>
      </c>
      <c r="KS1" s="44" t="s">
        <v>875</v>
      </c>
      <c r="KT1" s="44" t="s">
        <v>876</v>
      </c>
      <c r="KU1" s="44" t="s">
        <v>877</v>
      </c>
      <c r="KV1" s="44" t="s">
        <v>878</v>
      </c>
      <c r="KW1" s="44" t="s">
        <v>879</v>
      </c>
      <c r="KX1" s="44" t="s">
        <v>880</v>
      </c>
      <c r="KY1" s="44" t="s">
        <v>881</v>
      </c>
      <c r="KZ1" s="44" t="s">
        <v>882</v>
      </c>
      <c r="LA1" s="44" t="s">
        <v>883</v>
      </c>
      <c r="LB1" s="44" t="s">
        <v>884</v>
      </c>
      <c r="LC1" s="44" t="s">
        <v>885</v>
      </c>
      <c r="LD1" s="44" t="s">
        <v>886</v>
      </c>
      <c r="LE1" s="44" t="s">
        <v>887</v>
      </c>
      <c r="LF1" s="44" t="s">
        <v>888</v>
      </c>
      <c r="LG1" s="44" t="s">
        <v>889</v>
      </c>
      <c r="LH1" s="44" t="s">
        <v>890</v>
      </c>
      <c r="LI1" s="44" t="s">
        <v>891</v>
      </c>
      <c r="LJ1" s="44" t="s">
        <v>892</v>
      </c>
      <c r="LK1" s="44" t="s">
        <v>893</v>
      </c>
      <c r="LL1" s="44" t="s">
        <v>894</v>
      </c>
      <c r="LM1" s="44" t="s">
        <v>895</v>
      </c>
      <c r="LN1" s="44" t="s">
        <v>896</v>
      </c>
      <c r="LO1" s="44" t="s">
        <v>897</v>
      </c>
      <c r="LP1" s="44" t="s">
        <v>898</v>
      </c>
      <c r="LQ1" s="44" t="s">
        <v>899</v>
      </c>
      <c r="LR1" s="44" t="s">
        <v>900</v>
      </c>
      <c r="LS1" s="44" t="s">
        <v>901</v>
      </c>
      <c r="LT1" s="44" t="s">
        <v>902</v>
      </c>
      <c r="LU1" s="44" t="s">
        <v>903</v>
      </c>
      <c r="LV1" s="44" t="s">
        <v>904</v>
      </c>
      <c r="LW1" s="44" t="s">
        <v>905</v>
      </c>
      <c r="LX1" s="44" t="s">
        <v>906</v>
      </c>
      <c r="LY1" s="44" t="s">
        <v>907</v>
      </c>
      <c r="LZ1" s="44" t="s">
        <v>908</v>
      </c>
      <c r="MA1" s="44" t="s">
        <v>909</v>
      </c>
      <c r="MB1" s="44" t="s">
        <v>910</v>
      </c>
      <c r="MC1" s="44" t="s">
        <v>911</v>
      </c>
      <c r="MD1" s="44" t="s">
        <v>912</v>
      </c>
      <c r="ME1" s="44" t="s">
        <v>913</v>
      </c>
      <c r="MF1" s="44" t="s">
        <v>914</v>
      </c>
      <c r="MG1" s="44" t="s">
        <v>915</v>
      </c>
      <c r="MH1" s="44" t="s">
        <v>916</v>
      </c>
      <c r="MI1" s="44" t="s">
        <v>917</v>
      </c>
      <c r="MJ1" s="44" t="s">
        <v>918</v>
      </c>
      <c r="MK1" s="44" t="s">
        <v>919</v>
      </c>
      <c r="ML1" s="44" t="s">
        <v>920</v>
      </c>
      <c r="MM1" s="44" t="s">
        <v>921</v>
      </c>
      <c r="MN1" s="44" t="s">
        <v>922</v>
      </c>
      <c r="MO1" s="44" t="s">
        <v>923</v>
      </c>
      <c r="MP1" s="44" t="s">
        <v>924</v>
      </c>
      <c r="MQ1" s="44" t="s">
        <v>925</v>
      </c>
      <c r="MR1" s="44" t="s">
        <v>926</v>
      </c>
      <c r="MS1" s="44" t="s">
        <v>927</v>
      </c>
      <c r="MT1" s="44" t="s">
        <v>928</v>
      </c>
      <c r="MU1" s="44" t="s">
        <v>929</v>
      </c>
      <c r="MV1" s="44" t="s">
        <v>930</v>
      </c>
      <c r="MW1" s="44" t="s">
        <v>931</v>
      </c>
      <c r="MX1" s="44" t="s">
        <v>932</v>
      </c>
      <c r="MY1" s="44" t="s">
        <v>933</v>
      </c>
      <c r="MZ1" s="44" t="s">
        <v>934</v>
      </c>
      <c r="NA1" s="44" t="s">
        <v>935</v>
      </c>
      <c r="NB1" s="44" t="s">
        <v>936</v>
      </c>
      <c r="NC1" s="44" t="s">
        <v>937</v>
      </c>
      <c r="ND1" s="44" t="s">
        <v>938</v>
      </c>
      <c r="NE1" s="44" t="s">
        <v>939</v>
      </c>
      <c r="NF1" s="44" t="s">
        <v>940</v>
      </c>
      <c r="NG1" s="44" t="s">
        <v>941</v>
      </c>
      <c r="NH1" s="44" t="s">
        <v>942</v>
      </c>
      <c r="NI1" s="44" t="s">
        <v>943</v>
      </c>
      <c r="NJ1" s="44" t="s">
        <v>944</v>
      </c>
      <c r="NK1" s="44" t="s">
        <v>945</v>
      </c>
      <c r="NL1" s="44" t="s">
        <v>946</v>
      </c>
      <c r="NM1" s="44" t="s">
        <v>947</v>
      </c>
      <c r="NN1" s="44" t="s">
        <v>948</v>
      </c>
      <c r="NO1" s="44" t="s">
        <v>949</v>
      </c>
      <c r="NP1" s="44" t="s">
        <v>950</v>
      </c>
      <c r="NQ1" s="44" t="s">
        <v>951</v>
      </c>
      <c r="NR1" s="44" t="s">
        <v>952</v>
      </c>
      <c r="NS1" s="44" t="s">
        <v>953</v>
      </c>
      <c r="NT1" s="44" t="s">
        <v>954</v>
      </c>
      <c r="NU1" s="44" t="s">
        <v>955</v>
      </c>
      <c r="NV1" s="44" t="s">
        <v>956</v>
      </c>
      <c r="NW1" s="44" t="s">
        <v>1</v>
      </c>
      <c r="NX1" s="44" t="s">
        <v>2</v>
      </c>
      <c r="NY1" s="44" t="s">
        <v>3</v>
      </c>
      <c r="NZ1" s="44" t="s">
        <v>4</v>
      </c>
      <c r="OA1" s="44" t="s">
        <v>5</v>
      </c>
      <c r="OB1" s="44" t="s">
        <v>6</v>
      </c>
      <c r="OC1" s="44" t="s">
        <v>7</v>
      </c>
      <c r="OD1" s="44" t="s">
        <v>8</v>
      </c>
      <c r="OE1" s="44" t="s">
        <v>9</v>
      </c>
      <c r="OF1" s="44" t="s">
        <v>10</v>
      </c>
      <c r="OG1" s="44" t="s">
        <v>11</v>
      </c>
      <c r="OH1" s="44" t="s">
        <v>12</v>
      </c>
      <c r="OI1" s="44" t="s">
        <v>13</v>
      </c>
      <c r="OJ1" s="44" t="s">
        <v>14</v>
      </c>
      <c r="OK1" s="44" t="s">
        <v>15</v>
      </c>
      <c r="OL1" s="44" t="s">
        <v>16</v>
      </c>
      <c r="OM1" s="44" t="s">
        <v>17</v>
      </c>
      <c r="ON1" s="44" t="s">
        <v>18</v>
      </c>
      <c r="OO1" s="44" t="s">
        <v>19</v>
      </c>
      <c r="OP1" s="44" t="s">
        <v>20</v>
      </c>
      <c r="OQ1" s="44" t="s">
        <v>21</v>
      </c>
      <c r="OR1" s="44" t="s">
        <v>22</v>
      </c>
      <c r="OS1" s="44" t="s">
        <v>23</v>
      </c>
      <c r="OT1" s="44" t="s">
        <v>24</v>
      </c>
      <c r="OU1" s="44" t="s">
        <v>25</v>
      </c>
      <c r="OV1" s="44" t="s">
        <v>26</v>
      </c>
      <c r="OW1" s="44" t="s">
        <v>27</v>
      </c>
      <c r="OX1" s="44" t="s">
        <v>28</v>
      </c>
      <c r="OY1" s="44" t="s">
        <v>29</v>
      </c>
      <c r="OZ1" s="44" t="s">
        <v>30</v>
      </c>
      <c r="PA1" s="44" t="s">
        <v>31</v>
      </c>
      <c r="PB1" s="44" t="s">
        <v>32</v>
      </c>
      <c r="PC1" s="44" t="s">
        <v>33</v>
      </c>
      <c r="PD1" s="44" t="s">
        <v>34</v>
      </c>
      <c r="PE1" s="44" t="s">
        <v>35</v>
      </c>
      <c r="PF1" s="44" t="s">
        <v>36</v>
      </c>
      <c r="PG1" s="44" t="s">
        <v>37</v>
      </c>
      <c r="PH1" s="44" t="s">
        <v>38</v>
      </c>
      <c r="PI1" s="44" t="s">
        <v>39</v>
      </c>
      <c r="PJ1" s="44" t="s">
        <v>40</v>
      </c>
      <c r="PK1" s="44" t="s">
        <v>41</v>
      </c>
      <c r="PL1" s="44" t="s">
        <v>42</v>
      </c>
      <c r="PM1" s="44" t="s">
        <v>43</v>
      </c>
      <c r="PN1" s="44" t="s">
        <v>44</v>
      </c>
      <c r="PO1" s="44" t="s">
        <v>45</v>
      </c>
      <c r="PP1" s="44" t="s">
        <v>46</v>
      </c>
      <c r="PQ1" s="44" t="s">
        <v>47</v>
      </c>
      <c r="PR1" s="44" t="s">
        <v>48</v>
      </c>
      <c r="PS1" s="44" t="s">
        <v>49</v>
      </c>
      <c r="PT1" s="44" t="s">
        <v>50</v>
      </c>
      <c r="PU1" s="44" t="s">
        <v>51</v>
      </c>
      <c r="PV1" s="44" t="s">
        <v>52</v>
      </c>
      <c r="PW1" s="44" t="s">
        <v>53</v>
      </c>
      <c r="PX1" s="44" t="s">
        <v>54</v>
      </c>
      <c r="PY1" s="44" t="s">
        <v>55</v>
      </c>
      <c r="PZ1" s="44" t="s">
        <v>56</v>
      </c>
      <c r="QA1" s="44" t="s">
        <v>57</v>
      </c>
      <c r="QB1" s="44" t="s">
        <v>58</v>
      </c>
      <c r="QC1" s="44" t="s">
        <v>59</v>
      </c>
      <c r="QD1" s="44" t="s">
        <v>60</v>
      </c>
      <c r="QE1" s="44" t="s">
        <v>61</v>
      </c>
      <c r="QF1" s="44" t="s">
        <v>62</v>
      </c>
      <c r="QG1" s="44" t="s">
        <v>63</v>
      </c>
      <c r="QH1" s="44" t="s">
        <v>64</v>
      </c>
      <c r="QI1" s="44" t="s">
        <v>65</v>
      </c>
      <c r="QJ1" s="44" t="s">
        <v>66</v>
      </c>
      <c r="QK1" s="44" t="s">
        <v>67</v>
      </c>
      <c r="QL1" s="44" t="s">
        <v>68</v>
      </c>
      <c r="QM1" s="44" t="s">
        <v>69</v>
      </c>
      <c r="QN1" s="44" t="s">
        <v>70</v>
      </c>
      <c r="QO1" s="44" t="s">
        <v>71</v>
      </c>
      <c r="QP1" s="44" t="s">
        <v>72</v>
      </c>
      <c r="QQ1" s="44" t="s">
        <v>73</v>
      </c>
      <c r="QR1" s="44" t="s">
        <v>74</v>
      </c>
      <c r="QS1" s="44" t="s">
        <v>75</v>
      </c>
      <c r="QT1" s="44" t="s">
        <v>76</v>
      </c>
      <c r="QU1" s="44" t="s">
        <v>77</v>
      </c>
      <c r="QV1" s="44" t="s">
        <v>78</v>
      </c>
      <c r="QW1" s="44" t="s">
        <v>79</v>
      </c>
      <c r="QX1" s="44" t="s">
        <v>80</v>
      </c>
      <c r="QY1" s="44" t="s">
        <v>81</v>
      </c>
      <c r="QZ1" s="44" t="s">
        <v>82</v>
      </c>
      <c r="RA1" s="44" t="s">
        <v>83</v>
      </c>
      <c r="RB1" s="44" t="s">
        <v>84</v>
      </c>
      <c r="RC1" s="44" t="s">
        <v>85</v>
      </c>
      <c r="RD1" s="44" t="s">
        <v>86</v>
      </c>
      <c r="RE1" s="44" t="s">
        <v>87</v>
      </c>
      <c r="RF1" s="44" t="s">
        <v>88</v>
      </c>
      <c r="RG1" s="44" t="s">
        <v>89</v>
      </c>
      <c r="RH1" s="44" t="s">
        <v>90</v>
      </c>
      <c r="RI1" s="44" t="s">
        <v>91</v>
      </c>
      <c r="RJ1" s="44" t="s">
        <v>92</v>
      </c>
      <c r="RK1" s="44" t="s">
        <v>93</v>
      </c>
      <c r="RL1" s="44" t="s">
        <v>94</v>
      </c>
      <c r="RM1" s="44" t="s">
        <v>95</v>
      </c>
      <c r="RN1" s="44" t="s">
        <v>96</v>
      </c>
      <c r="RO1" s="44" t="s">
        <v>97</v>
      </c>
      <c r="RP1" s="44" t="s">
        <v>98</v>
      </c>
      <c r="RQ1" s="44" t="s">
        <v>99</v>
      </c>
      <c r="RR1" s="44" t="s">
        <v>100</v>
      </c>
      <c r="RS1" s="44" t="s">
        <v>101</v>
      </c>
      <c r="RT1" s="44" t="s">
        <v>102</v>
      </c>
      <c r="RU1" s="44" t="s">
        <v>103</v>
      </c>
      <c r="RV1" s="44" t="s">
        <v>104</v>
      </c>
      <c r="RW1" s="44" t="s">
        <v>105</v>
      </c>
      <c r="RX1" s="44" t="s">
        <v>106</v>
      </c>
      <c r="RY1" s="44" t="s">
        <v>107</v>
      </c>
      <c r="RZ1" s="44" t="s">
        <v>108</v>
      </c>
      <c r="SA1" s="44" t="s">
        <v>109</v>
      </c>
      <c r="SB1" s="44" t="s">
        <v>110</v>
      </c>
      <c r="SC1" s="44" t="s">
        <v>111</v>
      </c>
      <c r="SD1" s="44" t="s">
        <v>112</v>
      </c>
      <c r="SE1" s="44" t="s">
        <v>113</v>
      </c>
      <c r="SF1" s="44" t="s">
        <v>114</v>
      </c>
      <c r="SG1" s="44" t="s">
        <v>115</v>
      </c>
      <c r="SH1" s="44" t="s">
        <v>116</v>
      </c>
      <c r="SI1" s="44" t="s">
        <v>117</v>
      </c>
      <c r="SJ1" s="44" t="s">
        <v>118</v>
      </c>
      <c r="SK1" s="44" t="s">
        <v>119</v>
      </c>
      <c r="SL1" s="44" t="s">
        <v>120</v>
      </c>
      <c r="SM1" s="44" t="s">
        <v>121</v>
      </c>
      <c r="SN1" s="44" t="s">
        <v>122</v>
      </c>
      <c r="SO1" s="44" t="s">
        <v>123</v>
      </c>
      <c r="SP1" s="44" t="s">
        <v>124</v>
      </c>
      <c r="SQ1" s="44" t="s">
        <v>125</v>
      </c>
      <c r="SR1" s="44" t="s">
        <v>126</v>
      </c>
      <c r="SS1" s="44" t="s">
        <v>127</v>
      </c>
      <c r="ST1" s="44" t="s">
        <v>128</v>
      </c>
      <c r="SU1" s="44" t="s">
        <v>129</v>
      </c>
      <c r="SV1" s="44" t="s">
        <v>130</v>
      </c>
      <c r="SW1" s="44" t="s">
        <v>131</v>
      </c>
      <c r="SX1" s="44" t="s">
        <v>132</v>
      </c>
      <c r="SY1" s="44" t="s">
        <v>133</v>
      </c>
      <c r="SZ1" s="44" t="s">
        <v>134</v>
      </c>
      <c r="TA1" s="44" t="s">
        <v>135</v>
      </c>
      <c r="TB1" s="44" t="s">
        <v>136</v>
      </c>
      <c r="TC1" s="44" t="s">
        <v>137</v>
      </c>
      <c r="TD1" s="44" t="s">
        <v>138</v>
      </c>
      <c r="TE1" s="44" t="s">
        <v>139</v>
      </c>
      <c r="TF1" s="44" t="s">
        <v>140</v>
      </c>
      <c r="TG1" s="44" t="s">
        <v>141</v>
      </c>
      <c r="TH1" s="44" t="s">
        <v>142</v>
      </c>
      <c r="TI1" s="44" t="s">
        <v>143</v>
      </c>
      <c r="TJ1" s="44" t="s">
        <v>144</v>
      </c>
      <c r="TK1" s="44" t="s">
        <v>145</v>
      </c>
      <c r="TL1" s="44" t="s">
        <v>146</v>
      </c>
      <c r="TM1" s="44" t="s">
        <v>147</v>
      </c>
      <c r="TN1" s="44" t="s">
        <v>148</v>
      </c>
      <c r="TO1" s="44" t="s">
        <v>149</v>
      </c>
      <c r="TP1" s="44" t="s">
        <v>150</v>
      </c>
      <c r="TQ1" s="44" t="s">
        <v>151</v>
      </c>
      <c r="TR1" s="44" t="s">
        <v>152</v>
      </c>
      <c r="TS1" s="44" t="s">
        <v>153</v>
      </c>
      <c r="TT1" s="44" t="s">
        <v>154</v>
      </c>
      <c r="TU1" s="44" t="s">
        <v>155</v>
      </c>
      <c r="TV1" s="44" t="s">
        <v>156</v>
      </c>
      <c r="TW1" s="44" t="s">
        <v>157</v>
      </c>
      <c r="TX1" s="44" t="s">
        <v>158</v>
      </c>
      <c r="TY1" s="44" t="s">
        <v>159</v>
      </c>
      <c r="TZ1" s="44" t="s">
        <v>160</v>
      </c>
      <c r="UA1" s="44" t="s">
        <v>161</v>
      </c>
      <c r="UB1" s="44" t="s">
        <v>162</v>
      </c>
      <c r="UC1" s="44" t="s">
        <v>163</v>
      </c>
      <c r="UD1" s="44" t="s">
        <v>164</v>
      </c>
      <c r="UE1" s="44" t="s">
        <v>165</v>
      </c>
      <c r="UF1" s="44" t="s">
        <v>166</v>
      </c>
      <c r="UG1" s="44" t="s">
        <v>167</v>
      </c>
      <c r="UH1" s="44" t="s">
        <v>168</v>
      </c>
      <c r="UI1" s="44" t="s">
        <v>169</v>
      </c>
      <c r="UJ1" s="44" t="s">
        <v>170</v>
      </c>
      <c r="UK1" s="44" t="s">
        <v>171</v>
      </c>
      <c r="UL1" s="44" t="s">
        <v>172</v>
      </c>
      <c r="UM1" s="44" t="s">
        <v>173</v>
      </c>
      <c r="UN1" s="44" t="s">
        <v>174</v>
      </c>
      <c r="UO1" s="44" t="s">
        <v>175</v>
      </c>
      <c r="UP1" s="44" t="s">
        <v>176</v>
      </c>
      <c r="UQ1" s="44" t="s">
        <v>177</v>
      </c>
      <c r="UR1" s="44" t="s">
        <v>178</v>
      </c>
      <c r="US1" s="44" t="s">
        <v>179</v>
      </c>
      <c r="UT1" s="44" t="s">
        <v>180</v>
      </c>
      <c r="UU1" s="44" t="s">
        <v>181</v>
      </c>
      <c r="UV1" s="44" t="s">
        <v>182</v>
      </c>
      <c r="UW1" s="44" t="s">
        <v>183</v>
      </c>
      <c r="UX1" s="44" t="s">
        <v>184</v>
      </c>
      <c r="UY1" s="44" t="s">
        <v>185</v>
      </c>
      <c r="UZ1" s="44" t="s">
        <v>186</v>
      </c>
      <c r="VA1" s="44" t="s">
        <v>187</v>
      </c>
      <c r="VB1" s="44" t="s">
        <v>188</v>
      </c>
      <c r="VC1" s="44" t="s">
        <v>189</v>
      </c>
      <c r="VD1" s="44" t="s">
        <v>190</v>
      </c>
      <c r="VE1" s="44" t="s">
        <v>191</v>
      </c>
      <c r="VF1" s="44" t="s">
        <v>192</v>
      </c>
      <c r="VG1" s="44" t="s">
        <v>193</v>
      </c>
      <c r="VH1" s="44" t="s">
        <v>194</v>
      </c>
      <c r="VI1" s="44" t="s">
        <v>195</v>
      </c>
      <c r="VJ1" s="44" t="s">
        <v>196</v>
      </c>
      <c r="VK1" s="44" t="s">
        <v>197</v>
      </c>
      <c r="VL1" s="44" t="s">
        <v>198</v>
      </c>
      <c r="VM1" s="44" t="s">
        <v>199</v>
      </c>
      <c r="VN1" s="44" t="s">
        <v>200</v>
      </c>
      <c r="VO1" s="44" t="s">
        <v>201</v>
      </c>
      <c r="VP1" s="44" t="s">
        <v>202</v>
      </c>
      <c r="VQ1" s="44" t="s">
        <v>203</v>
      </c>
      <c r="VR1" s="44" t="s">
        <v>204</v>
      </c>
      <c r="VS1" s="44" t="s">
        <v>205</v>
      </c>
      <c r="VT1" s="44" t="s">
        <v>206</v>
      </c>
      <c r="VU1" s="44" t="s">
        <v>207</v>
      </c>
      <c r="VV1" s="44" t="s">
        <v>208</v>
      </c>
      <c r="VW1" s="44" t="s">
        <v>209</v>
      </c>
      <c r="VX1" s="44" t="s">
        <v>210</v>
      </c>
      <c r="VY1" s="44" t="s">
        <v>211</v>
      </c>
      <c r="VZ1" s="44" t="s">
        <v>212</v>
      </c>
      <c r="WA1" s="44" t="s">
        <v>213</v>
      </c>
      <c r="WB1" s="44" t="s">
        <v>214</v>
      </c>
      <c r="WC1" s="44" t="s">
        <v>215</v>
      </c>
      <c r="WD1" s="44" t="s">
        <v>216</v>
      </c>
      <c r="WE1" s="44" t="s">
        <v>217</v>
      </c>
      <c r="WF1" s="44" t="s">
        <v>218</v>
      </c>
      <c r="WG1" s="44" t="s">
        <v>219</v>
      </c>
      <c r="WH1" s="44" t="s">
        <v>220</v>
      </c>
      <c r="WI1" s="44" t="s">
        <v>221</v>
      </c>
      <c r="WJ1" s="44" t="s">
        <v>222</v>
      </c>
      <c r="WK1" s="44" t="s">
        <v>223</v>
      </c>
      <c r="WL1" s="44" t="s">
        <v>224</v>
      </c>
      <c r="WM1" s="44" t="s">
        <v>225</v>
      </c>
      <c r="WN1" s="44" t="s">
        <v>226</v>
      </c>
      <c r="WO1" s="44" t="s">
        <v>227</v>
      </c>
      <c r="WP1" s="44" t="s">
        <v>228</v>
      </c>
      <c r="WQ1" s="44" t="s">
        <v>229</v>
      </c>
      <c r="WR1" s="44" t="s">
        <v>230</v>
      </c>
      <c r="WS1" s="44" t="s">
        <v>231</v>
      </c>
      <c r="WT1" s="44" t="s">
        <v>232</v>
      </c>
      <c r="WU1" s="44" t="s">
        <v>233</v>
      </c>
      <c r="WV1" s="44" t="s">
        <v>234</v>
      </c>
      <c r="WW1" s="44" t="s">
        <v>957</v>
      </c>
      <c r="WX1" s="44" t="s">
        <v>958</v>
      </c>
      <c r="WY1" s="44" t="s">
        <v>959</v>
      </c>
      <c r="WZ1" s="44" t="s">
        <v>960</v>
      </c>
      <c r="XA1" s="44" t="s">
        <v>961</v>
      </c>
      <c r="XB1" s="44" t="s">
        <v>962</v>
      </c>
      <c r="XC1" s="44" t="s">
        <v>963</v>
      </c>
      <c r="XD1" s="44" t="s">
        <v>964</v>
      </c>
      <c r="XE1" s="44" t="s">
        <v>965</v>
      </c>
      <c r="XF1" s="44" t="s">
        <v>966</v>
      </c>
      <c r="XG1" s="44" t="s">
        <v>967</v>
      </c>
      <c r="XH1" s="44" t="s">
        <v>968</v>
      </c>
      <c r="XI1" s="44" t="s">
        <v>969</v>
      </c>
      <c r="XJ1" s="44" t="s">
        <v>970</v>
      </c>
      <c r="XK1" s="44" t="s">
        <v>971</v>
      </c>
      <c r="XL1" s="44" t="s">
        <v>972</v>
      </c>
      <c r="XM1" s="44" t="s">
        <v>973</v>
      </c>
      <c r="XN1" s="44" t="s">
        <v>974</v>
      </c>
      <c r="XO1" s="44" t="s">
        <v>975</v>
      </c>
      <c r="XP1" s="44" t="s">
        <v>976</v>
      </c>
    </row>
    <row r="2" spans="1:640" s="39" customFormat="1" x14ac:dyDescent="0.25">
      <c r="A2" s="46" t="s">
        <v>572</v>
      </c>
      <c r="B2" s="56"/>
      <c r="C2" s="57" t="s">
        <v>236</v>
      </c>
      <c r="D2" s="57" t="s">
        <v>236</v>
      </c>
      <c r="E2" s="57" t="s">
        <v>236</v>
      </c>
      <c r="F2" s="57" t="s">
        <v>236</v>
      </c>
      <c r="G2" s="57" t="s">
        <v>236</v>
      </c>
      <c r="H2" s="57" t="s">
        <v>236</v>
      </c>
      <c r="I2" s="57" t="s">
        <v>236</v>
      </c>
      <c r="J2" s="57" t="s">
        <v>236</v>
      </c>
      <c r="K2" s="57" t="s">
        <v>236</v>
      </c>
      <c r="L2" s="57" t="s">
        <v>236</v>
      </c>
      <c r="M2" s="57" t="s">
        <v>236</v>
      </c>
      <c r="N2" s="57" t="s">
        <v>236</v>
      </c>
      <c r="O2" s="57" t="s">
        <v>236</v>
      </c>
      <c r="P2" s="57" t="s">
        <v>236</v>
      </c>
      <c r="Q2" s="57" t="s">
        <v>236</v>
      </c>
      <c r="R2" s="57" t="s">
        <v>236</v>
      </c>
      <c r="S2" s="57" t="s">
        <v>236</v>
      </c>
      <c r="T2" s="57" t="s">
        <v>236</v>
      </c>
      <c r="U2" s="57" t="s">
        <v>236</v>
      </c>
      <c r="V2" s="57" t="s">
        <v>236</v>
      </c>
      <c r="W2" s="57" t="s">
        <v>236</v>
      </c>
      <c r="X2" s="57" t="s">
        <v>236</v>
      </c>
      <c r="Y2" s="57" t="s">
        <v>236</v>
      </c>
      <c r="Z2" s="57" t="s">
        <v>236</v>
      </c>
      <c r="AA2" s="57" t="s">
        <v>236</v>
      </c>
      <c r="AB2" s="57" t="s">
        <v>236</v>
      </c>
      <c r="AC2" s="57" t="s">
        <v>236</v>
      </c>
      <c r="AD2" s="57" t="s">
        <v>236</v>
      </c>
      <c r="AE2" s="57" t="s">
        <v>236</v>
      </c>
      <c r="AF2" s="57" t="s">
        <v>236</v>
      </c>
      <c r="AG2" s="57" t="s">
        <v>236</v>
      </c>
      <c r="AH2" s="57" t="s">
        <v>236</v>
      </c>
      <c r="AI2" s="57" t="s">
        <v>236</v>
      </c>
      <c r="AJ2" s="57" t="s">
        <v>236</v>
      </c>
      <c r="AK2" s="57" t="s">
        <v>236</v>
      </c>
      <c r="AL2" s="57" t="s">
        <v>236</v>
      </c>
      <c r="AM2" s="57" t="s">
        <v>236</v>
      </c>
      <c r="AN2" s="57" t="s">
        <v>236</v>
      </c>
      <c r="AO2" s="57" t="s">
        <v>236</v>
      </c>
      <c r="AP2" s="57" t="s">
        <v>236</v>
      </c>
      <c r="AQ2" s="57" t="s">
        <v>236</v>
      </c>
      <c r="AR2" s="57" t="s">
        <v>236</v>
      </c>
      <c r="AS2" s="57" t="s">
        <v>236</v>
      </c>
      <c r="AT2" s="57" t="s">
        <v>236</v>
      </c>
      <c r="AU2" s="57" t="s">
        <v>236</v>
      </c>
      <c r="AV2" s="57" t="s">
        <v>236</v>
      </c>
      <c r="AW2" s="57" t="s">
        <v>236</v>
      </c>
      <c r="AX2" s="57" t="s">
        <v>236</v>
      </c>
      <c r="AY2" s="57" t="s">
        <v>236</v>
      </c>
      <c r="AZ2" s="57" t="s">
        <v>236</v>
      </c>
      <c r="BA2" s="57" t="s">
        <v>236</v>
      </c>
      <c r="BB2" s="57" t="s">
        <v>236</v>
      </c>
      <c r="BC2" s="57" t="s">
        <v>236</v>
      </c>
      <c r="BD2" s="57" t="s">
        <v>236</v>
      </c>
      <c r="BE2" s="57" t="s">
        <v>236</v>
      </c>
      <c r="BF2" s="57" t="s">
        <v>236</v>
      </c>
      <c r="BG2" s="57" t="s">
        <v>236</v>
      </c>
      <c r="BH2" s="57" t="s">
        <v>236</v>
      </c>
      <c r="BI2" s="57" t="s">
        <v>236</v>
      </c>
      <c r="BJ2" s="57" t="s">
        <v>236</v>
      </c>
      <c r="BK2" s="57" t="s">
        <v>236</v>
      </c>
      <c r="BL2" s="57" t="s">
        <v>236</v>
      </c>
      <c r="BM2" s="57" t="s">
        <v>236</v>
      </c>
      <c r="BN2" s="57" t="s">
        <v>236</v>
      </c>
      <c r="BO2" s="57" t="s">
        <v>236</v>
      </c>
      <c r="BP2" s="57" t="s">
        <v>236</v>
      </c>
      <c r="BQ2" s="57" t="s">
        <v>236</v>
      </c>
      <c r="BR2" s="57" t="s">
        <v>236</v>
      </c>
      <c r="BS2" s="57" t="s">
        <v>236</v>
      </c>
      <c r="BT2" s="57" t="s">
        <v>236</v>
      </c>
      <c r="BU2" s="57" t="s">
        <v>236</v>
      </c>
      <c r="BV2" s="57" t="s">
        <v>236</v>
      </c>
      <c r="BW2" s="57" t="s">
        <v>236</v>
      </c>
      <c r="BX2" s="57" t="s">
        <v>236</v>
      </c>
      <c r="BY2" s="57" t="s">
        <v>236</v>
      </c>
      <c r="BZ2" s="57" t="s">
        <v>236</v>
      </c>
      <c r="CA2" s="57" t="s">
        <v>236</v>
      </c>
      <c r="CB2" s="57" t="s">
        <v>236</v>
      </c>
      <c r="CC2" s="57" t="s">
        <v>236</v>
      </c>
      <c r="CD2" s="57" t="s">
        <v>236</v>
      </c>
      <c r="CE2" s="57" t="s">
        <v>236</v>
      </c>
      <c r="CF2" s="57" t="s">
        <v>236</v>
      </c>
      <c r="CG2" s="57" t="s">
        <v>236</v>
      </c>
      <c r="CH2" s="57" t="s">
        <v>236</v>
      </c>
      <c r="CI2" s="57" t="s">
        <v>236</v>
      </c>
      <c r="CJ2" s="57" t="s">
        <v>236</v>
      </c>
      <c r="CK2" s="57" t="s">
        <v>236</v>
      </c>
      <c r="CL2" s="57" t="s">
        <v>236</v>
      </c>
      <c r="CM2" s="57" t="s">
        <v>236</v>
      </c>
      <c r="CN2" s="57" t="s">
        <v>236</v>
      </c>
      <c r="CO2" s="57" t="s">
        <v>236</v>
      </c>
      <c r="CP2" s="57" t="s">
        <v>236</v>
      </c>
      <c r="CQ2" s="57" t="s">
        <v>236</v>
      </c>
      <c r="CR2" s="57" t="s">
        <v>236</v>
      </c>
      <c r="CS2" s="57" t="s">
        <v>236</v>
      </c>
      <c r="CT2" s="57" t="s">
        <v>236</v>
      </c>
      <c r="CU2" s="57" t="s">
        <v>236</v>
      </c>
      <c r="CV2" s="57" t="s">
        <v>236</v>
      </c>
      <c r="CW2" s="57" t="s">
        <v>236</v>
      </c>
      <c r="CX2" s="57" t="s">
        <v>236</v>
      </c>
      <c r="CY2" s="57" t="s">
        <v>236</v>
      </c>
      <c r="CZ2" s="57" t="s">
        <v>236</v>
      </c>
      <c r="DA2" s="57" t="s">
        <v>236</v>
      </c>
      <c r="DB2" s="57" t="s">
        <v>236</v>
      </c>
      <c r="DC2" s="57" t="s">
        <v>236</v>
      </c>
      <c r="DD2" s="57" t="s">
        <v>236</v>
      </c>
      <c r="DE2" s="57" t="s">
        <v>236</v>
      </c>
      <c r="DF2" s="57" t="s">
        <v>236</v>
      </c>
      <c r="DG2" s="57" t="s">
        <v>236</v>
      </c>
      <c r="DH2" s="57" t="s">
        <v>236</v>
      </c>
      <c r="DI2" s="57" t="s">
        <v>236</v>
      </c>
      <c r="DJ2" s="57" t="s">
        <v>236</v>
      </c>
      <c r="DK2" s="57" t="s">
        <v>236</v>
      </c>
      <c r="DL2" s="57" t="s">
        <v>236</v>
      </c>
      <c r="DM2" s="57" t="s">
        <v>236</v>
      </c>
      <c r="DN2" s="57" t="s">
        <v>236</v>
      </c>
      <c r="DO2" s="57" t="s">
        <v>236</v>
      </c>
      <c r="DP2" s="57" t="s">
        <v>236</v>
      </c>
      <c r="DQ2" s="57" t="s">
        <v>236</v>
      </c>
      <c r="DR2" s="57" t="s">
        <v>236</v>
      </c>
      <c r="DS2" s="57" t="s">
        <v>236</v>
      </c>
      <c r="DT2" s="57" t="s">
        <v>236</v>
      </c>
      <c r="DU2" s="57" t="s">
        <v>236</v>
      </c>
      <c r="DV2" s="57" t="s">
        <v>236</v>
      </c>
      <c r="DW2" s="57" t="s">
        <v>236</v>
      </c>
      <c r="DX2" s="57" t="s">
        <v>236</v>
      </c>
      <c r="DY2" s="57" t="s">
        <v>236</v>
      </c>
      <c r="DZ2" s="57" t="s">
        <v>236</v>
      </c>
      <c r="EA2" s="57" t="s">
        <v>236</v>
      </c>
      <c r="EB2" s="57" t="s">
        <v>236</v>
      </c>
      <c r="EC2" s="57" t="s">
        <v>236</v>
      </c>
      <c r="ED2" s="57" t="s">
        <v>236</v>
      </c>
      <c r="EE2" s="57" t="s">
        <v>236</v>
      </c>
      <c r="EF2" s="57" t="s">
        <v>236</v>
      </c>
      <c r="EG2" s="57" t="s">
        <v>236</v>
      </c>
      <c r="EH2" s="57" t="s">
        <v>236</v>
      </c>
      <c r="EI2" s="57" t="s">
        <v>236</v>
      </c>
      <c r="EJ2" s="57" t="s">
        <v>236</v>
      </c>
      <c r="EK2" s="57" t="s">
        <v>236</v>
      </c>
      <c r="EL2" s="57" t="s">
        <v>236</v>
      </c>
      <c r="EM2" s="57" t="s">
        <v>236</v>
      </c>
      <c r="EN2" s="57" t="s">
        <v>236</v>
      </c>
      <c r="EO2" s="57" t="s">
        <v>236</v>
      </c>
      <c r="EP2" s="57" t="s">
        <v>236</v>
      </c>
      <c r="EQ2" s="57" t="s">
        <v>236</v>
      </c>
      <c r="ER2" s="57" t="s">
        <v>236</v>
      </c>
      <c r="ES2" s="57" t="s">
        <v>236</v>
      </c>
      <c r="ET2" s="57" t="s">
        <v>236</v>
      </c>
      <c r="EU2" s="57" t="s">
        <v>236</v>
      </c>
      <c r="EV2" s="57" t="s">
        <v>236</v>
      </c>
      <c r="EW2" s="57" t="s">
        <v>236</v>
      </c>
      <c r="EX2" s="57" t="s">
        <v>236</v>
      </c>
      <c r="EY2" s="57" t="s">
        <v>236</v>
      </c>
      <c r="EZ2" s="57" t="s">
        <v>236</v>
      </c>
      <c r="FA2" s="57" t="s">
        <v>236</v>
      </c>
      <c r="FB2" s="57" t="s">
        <v>236</v>
      </c>
      <c r="FC2" s="57" t="s">
        <v>236</v>
      </c>
      <c r="FD2" s="57" t="s">
        <v>236</v>
      </c>
      <c r="FE2" s="57" t="s">
        <v>236</v>
      </c>
      <c r="FF2" s="57" t="s">
        <v>236</v>
      </c>
      <c r="FG2" s="57" t="s">
        <v>236</v>
      </c>
      <c r="FH2" s="57" t="s">
        <v>236</v>
      </c>
      <c r="FI2" s="57" t="s">
        <v>236</v>
      </c>
      <c r="FJ2" s="57" t="s">
        <v>236</v>
      </c>
      <c r="FK2" s="57" t="s">
        <v>236</v>
      </c>
      <c r="FL2" s="57" t="s">
        <v>236</v>
      </c>
      <c r="FM2" s="57" t="s">
        <v>236</v>
      </c>
      <c r="FN2" s="57" t="s">
        <v>236</v>
      </c>
      <c r="FO2" s="58">
        <v>110.11846031851184</v>
      </c>
      <c r="FP2" s="58">
        <v>114.03980236237393</v>
      </c>
      <c r="FQ2" s="58">
        <v>115.68163778517987</v>
      </c>
      <c r="FR2" s="58">
        <v>115.54184645489821</v>
      </c>
      <c r="FS2" s="58">
        <v>111.70666463468501</v>
      </c>
      <c r="FT2" s="58">
        <v>108.89907905180897</v>
      </c>
      <c r="FU2" s="58">
        <v>110.58302389520671</v>
      </c>
      <c r="FV2" s="58">
        <v>101.29835328188216</v>
      </c>
      <c r="FW2" s="58">
        <v>97.226291233588483</v>
      </c>
      <c r="FX2" s="58">
        <v>92.383273862114407</v>
      </c>
      <c r="FY2" s="58">
        <v>92.26270243968321</v>
      </c>
      <c r="FZ2" s="58">
        <v>86.588886959602064</v>
      </c>
      <c r="GA2" s="58">
        <v>75.894984245638113</v>
      </c>
      <c r="GB2" s="58">
        <v>75.284737133467161</v>
      </c>
      <c r="GC2" s="58">
        <v>73.919264402144535</v>
      </c>
      <c r="GD2" s="58">
        <v>70.145493929409639</v>
      </c>
      <c r="GE2" s="58">
        <v>67.853444190678857</v>
      </c>
      <c r="GF2" s="58">
        <v>68.239554714136688</v>
      </c>
      <c r="GG2" s="58">
        <v>64.605631524896978</v>
      </c>
      <c r="GH2" s="58">
        <v>61.613891939648113</v>
      </c>
      <c r="GI2" s="58">
        <v>62.043600227083232</v>
      </c>
      <c r="GJ2" s="58">
        <v>63.465638775488657</v>
      </c>
      <c r="GK2" s="58">
        <v>59.656559484592464</v>
      </c>
      <c r="GL2" s="58">
        <v>59.453362967590351</v>
      </c>
      <c r="GM2" s="58">
        <v>59.294994625272466</v>
      </c>
      <c r="GN2" s="58">
        <v>57.286894708920357</v>
      </c>
      <c r="GO2" s="58">
        <v>57.755218994015479</v>
      </c>
      <c r="GP2" s="58">
        <v>56.867588946032811</v>
      </c>
      <c r="GQ2" s="58">
        <v>56.776510401077928</v>
      </c>
      <c r="GR2" s="58">
        <v>54.920515166466799</v>
      </c>
      <c r="GS2" s="58">
        <v>54.796806796553028</v>
      </c>
      <c r="GT2" s="58">
        <v>57.380018687341988</v>
      </c>
      <c r="GU2" s="58">
        <v>58.631584462514638</v>
      </c>
      <c r="GV2" s="58">
        <v>58.769600465028134</v>
      </c>
      <c r="GW2" s="58">
        <v>60.90343666859502</v>
      </c>
      <c r="GX2" s="58">
        <v>61.278899583850944</v>
      </c>
      <c r="GY2" s="58">
        <v>66.379193454327577</v>
      </c>
      <c r="GZ2" s="58">
        <v>67.511504414048431</v>
      </c>
      <c r="HA2" s="58">
        <v>68.659871760995117</v>
      </c>
      <c r="HB2" s="58">
        <v>73.030116378492096</v>
      </c>
      <c r="HC2" s="58">
        <v>78.037751795142611</v>
      </c>
      <c r="HD2" s="58">
        <v>85.258891982766812</v>
      </c>
      <c r="HE2" s="58">
        <v>87.971555357204636</v>
      </c>
      <c r="HF2" s="58">
        <v>90.088114402042521</v>
      </c>
      <c r="HG2" s="58">
        <v>93.397709470541088</v>
      </c>
      <c r="HH2" s="58">
        <v>97.772460057259224</v>
      </c>
      <c r="HI2" s="58">
        <v>101.6161915761586</v>
      </c>
      <c r="HJ2" s="58">
        <v>107.88105005263907</v>
      </c>
      <c r="HK2" s="58">
        <v>107.3520328649214</v>
      </c>
      <c r="HL2" s="58">
        <v>111.92308829280967</v>
      </c>
      <c r="HM2" s="58">
        <v>115.44045418342</v>
      </c>
      <c r="HN2" s="58">
        <v>119.08409038941207</v>
      </c>
      <c r="HO2" s="58">
        <v>121.9814224145936</v>
      </c>
      <c r="HP2" s="58">
        <v>122.86014644878554</v>
      </c>
      <c r="HQ2" s="58">
        <v>130.46221726172845</v>
      </c>
      <c r="HR2" s="58">
        <v>133.98731576852541</v>
      </c>
      <c r="HS2" s="58">
        <v>136.59148264337793</v>
      </c>
      <c r="HT2" s="58">
        <v>141.41374604045632</v>
      </c>
      <c r="HU2" s="58">
        <v>147.1249813208332</v>
      </c>
      <c r="HV2" s="58">
        <v>158.02134664798928</v>
      </c>
      <c r="HW2" s="58">
        <v>169.71288513235652</v>
      </c>
      <c r="HX2" s="58">
        <v>176.85060728629531</v>
      </c>
      <c r="HY2" s="58">
        <v>174.10051566803753</v>
      </c>
      <c r="HZ2" s="58">
        <v>162.92112268709633</v>
      </c>
      <c r="IA2" s="58">
        <v>149.92107206182425</v>
      </c>
      <c r="IB2" s="58">
        <v>135.77661452540758</v>
      </c>
      <c r="IC2" s="58">
        <v>119.22924912485024</v>
      </c>
      <c r="ID2" s="58">
        <v>106.29182302432412</v>
      </c>
      <c r="IE2" s="58">
        <v>92.394374854699606</v>
      </c>
      <c r="IF2" s="58">
        <v>78.021933376584258</v>
      </c>
      <c r="IG2" s="58">
        <v>64.26379286446965</v>
      </c>
      <c r="IH2" s="58">
        <v>48.762820375624386</v>
      </c>
      <c r="II2" s="58">
        <v>35.594857164622908</v>
      </c>
      <c r="IJ2" s="58">
        <v>25.305143384714214</v>
      </c>
      <c r="IK2" s="58">
        <v>19.865558184341353</v>
      </c>
      <c r="IL2" s="58">
        <v>17.910388558550565</v>
      </c>
      <c r="IM2" s="58">
        <v>16.88223409273624</v>
      </c>
      <c r="IN2" s="58">
        <v>16.372273288420899</v>
      </c>
      <c r="IO2" s="58">
        <v>16.299983410542723</v>
      </c>
      <c r="IP2" s="58">
        <v>16.496506072666435</v>
      </c>
      <c r="IQ2" s="58">
        <v>18.005061423905573</v>
      </c>
      <c r="IR2" s="58">
        <v>19.346560576950125</v>
      </c>
      <c r="IS2" s="58">
        <v>20.183841061574185</v>
      </c>
      <c r="IT2" s="58">
        <v>21.445790572880412</v>
      </c>
      <c r="IU2" s="58">
        <v>22.234782965749005</v>
      </c>
      <c r="IV2" s="58">
        <v>22.023261727171544</v>
      </c>
      <c r="IW2" s="58">
        <v>22.208338207497519</v>
      </c>
      <c r="IX2" s="58">
        <v>23.111806716249461</v>
      </c>
      <c r="IY2" s="58">
        <v>24.65519721453451</v>
      </c>
      <c r="IZ2" s="58">
        <v>26.60477793187151</v>
      </c>
      <c r="JA2" s="58">
        <v>27.97228654635893</v>
      </c>
      <c r="JB2" s="58">
        <v>28.776945876518823</v>
      </c>
      <c r="JC2" s="58">
        <v>28.913693573216932</v>
      </c>
      <c r="JD2" s="58">
        <v>28.693346145067636</v>
      </c>
      <c r="JE2" s="58">
        <v>29.459535767010209</v>
      </c>
      <c r="JF2" s="58">
        <v>29.37189157563958</v>
      </c>
      <c r="JG2" s="58">
        <v>27.889936098915058</v>
      </c>
      <c r="JH2" s="58">
        <v>28.015063906651562</v>
      </c>
      <c r="JI2" s="58">
        <v>27.968814434485708</v>
      </c>
      <c r="JJ2" s="58">
        <v>26.878277055888589</v>
      </c>
      <c r="JK2" s="58">
        <v>25.194043977519257</v>
      </c>
      <c r="JL2" s="58">
        <v>23.282038068738146</v>
      </c>
      <c r="JM2" s="58">
        <v>21.935822339289189</v>
      </c>
      <c r="JN2" s="58">
        <v>20.867832287192471</v>
      </c>
      <c r="JO2" s="58">
        <v>20.580219243165956</v>
      </c>
      <c r="JP2" s="58">
        <v>20.313116036541118</v>
      </c>
      <c r="JQ2" s="58">
        <v>18.888428396825205</v>
      </c>
      <c r="JR2" s="58">
        <v>17.651362869904702</v>
      </c>
      <c r="JS2" s="58">
        <v>16.71231526406487</v>
      </c>
      <c r="JT2" s="58">
        <v>15.753525032699287</v>
      </c>
      <c r="JU2" s="58">
        <v>15.088184229579028</v>
      </c>
      <c r="JV2" s="58">
        <v>14.900983883139588</v>
      </c>
      <c r="JW2" s="58">
        <v>15.203157972832869</v>
      </c>
      <c r="JX2" s="58">
        <v>15.258878898959821</v>
      </c>
      <c r="JY2" s="58">
        <v>15.176334923328596</v>
      </c>
      <c r="JZ2" s="58">
        <v>15.128274181452838</v>
      </c>
      <c r="KA2" s="58">
        <v>14.816386090943638</v>
      </c>
      <c r="KB2" s="58">
        <v>14.006184947730162</v>
      </c>
      <c r="KC2" s="58">
        <v>13.742017216017871</v>
      </c>
      <c r="KD2" s="58">
        <v>12.861013328100483</v>
      </c>
      <c r="KE2" s="58">
        <v>12.208393884906883</v>
      </c>
      <c r="KF2" s="58">
        <v>12.228061773434433</v>
      </c>
      <c r="KG2" s="58">
        <v>12.349054811417503</v>
      </c>
      <c r="KH2" s="58">
        <v>12.055093278430931</v>
      </c>
      <c r="KI2" s="58">
        <v>11.2011062205966</v>
      </c>
      <c r="KJ2" s="58">
        <v>10.578015569557039</v>
      </c>
      <c r="KK2" s="58">
        <v>10.135845757146654</v>
      </c>
      <c r="KL2" s="58">
        <v>9.8879201799391581</v>
      </c>
      <c r="KM2" s="58">
        <v>9.5375025969310201</v>
      </c>
      <c r="KN2" s="58">
        <v>9.4582238961009182</v>
      </c>
      <c r="KO2" s="58">
        <v>9.0776665625150343</v>
      </c>
      <c r="KP2" s="58">
        <v>8.4154301451465869</v>
      </c>
      <c r="KQ2" s="58">
        <v>7.7734016780542987</v>
      </c>
      <c r="KR2" s="58">
        <v>7.4783945993750223</v>
      </c>
      <c r="KS2" s="58">
        <v>7.181695938438267</v>
      </c>
      <c r="KT2" s="58">
        <v>7.14148718718792</v>
      </c>
      <c r="KU2" s="58">
        <v>7.2791683054364711</v>
      </c>
      <c r="KV2" s="58">
        <v>7.3808810797600017</v>
      </c>
      <c r="KW2" s="58">
        <v>7.312339520052106</v>
      </c>
      <c r="KX2" s="58">
        <v>7.1601603759808228</v>
      </c>
      <c r="KY2" s="58">
        <v>7.1780323434045528</v>
      </c>
      <c r="KZ2" s="58">
        <v>7.0883086040323633</v>
      </c>
      <c r="LA2" s="58">
        <v>7.2517747909299999</v>
      </c>
      <c r="LB2" s="58">
        <v>7.6815759753126542</v>
      </c>
      <c r="LC2" s="58">
        <v>10.933314098834046</v>
      </c>
      <c r="LD2" s="58">
        <v>15.036407850726647</v>
      </c>
      <c r="LE2" s="58">
        <v>19.598594893074718</v>
      </c>
      <c r="LF2" s="58">
        <v>27.860859038523216</v>
      </c>
      <c r="LG2" s="58">
        <v>33.412010043809147</v>
      </c>
      <c r="LH2" s="58">
        <v>37.244323708600518</v>
      </c>
      <c r="LI2" s="58">
        <v>39.621828888746847</v>
      </c>
      <c r="LJ2" s="58">
        <v>41.510891388587822</v>
      </c>
      <c r="LK2" s="58">
        <v>43.655787488144284</v>
      </c>
      <c r="LL2" s="58">
        <v>45.426742717552571</v>
      </c>
      <c r="LM2" s="58">
        <v>47.626664403635885</v>
      </c>
      <c r="LN2" s="58">
        <v>50.601624204860627</v>
      </c>
      <c r="LO2" s="58">
        <v>49.942855180044603</v>
      </c>
      <c r="LP2" s="58">
        <v>46.787678514713292</v>
      </c>
      <c r="LQ2" s="58">
        <v>43.428836697746618</v>
      </c>
      <c r="LR2" s="58">
        <v>36.995208276689795</v>
      </c>
      <c r="LS2" s="58">
        <v>32.919910126871486</v>
      </c>
      <c r="LT2" s="58">
        <v>30.744980307829593</v>
      </c>
      <c r="LU2" s="58">
        <v>29.99413013433815</v>
      </c>
      <c r="LV2" s="58">
        <v>29.336857318884398</v>
      </c>
      <c r="LW2" s="58">
        <v>28.588841856018945</v>
      </c>
      <c r="LX2" s="58">
        <v>27.813712186501334</v>
      </c>
      <c r="LY2" s="58">
        <v>26.769680496435356</v>
      </c>
      <c r="LZ2" s="58">
        <v>25.947035959593606</v>
      </c>
      <c r="MA2" s="58">
        <v>25.036667988539278</v>
      </c>
      <c r="MB2" s="58">
        <v>24.262518064146008</v>
      </c>
      <c r="MC2" s="58">
        <v>22.984009538139972</v>
      </c>
      <c r="MD2" s="58">
        <v>21.206212234138036</v>
      </c>
      <c r="ME2" s="58">
        <v>20.574948516138193</v>
      </c>
      <c r="MF2" s="58">
        <v>19.794300365189784</v>
      </c>
      <c r="MG2" s="58">
        <v>18.989428080469423</v>
      </c>
      <c r="MH2" s="58">
        <v>18.350131122741175</v>
      </c>
      <c r="MI2" s="58">
        <v>17.982900695015402</v>
      </c>
      <c r="MJ2" s="58">
        <v>17.733158394165542</v>
      </c>
      <c r="MK2" s="58">
        <v>17.4856010506129</v>
      </c>
      <c r="ML2" s="58">
        <v>16.463405468597784</v>
      </c>
      <c r="MM2" s="58">
        <v>15.794772963825565</v>
      </c>
      <c r="MN2" s="58">
        <v>16.019640587334322</v>
      </c>
      <c r="MO2" s="58">
        <v>15.826296630599117</v>
      </c>
      <c r="MP2" s="58">
        <v>15.682294209475558</v>
      </c>
      <c r="MQ2" s="58">
        <v>15.440012646687023</v>
      </c>
      <c r="MR2" s="58">
        <v>15.577517409140356</v>
      </c>
      <c r="MS2" s="58">
        <v>15.520259187602932</v>
      </c>
      <c r="MT2" s="58">
        <v>15.780966261607787</v>
      </c>
      <c r="MU2" s="58">
        <v>16.345025420707728</v>
      </c>
      <c r="MV2" s="58">
        <v>16.899559245910581</v>
      </c>
      <c r="MW2" s="58">
        <v>17.07537116088713</v>
      </c>
      <c r="MX2" s="58">
        <v>17.435300351471611</v>
      </c>
      <c r="MY2" s="58">
        <v>18.008292923756343</v>
      </c>
      <c r="MZ2" s="58">
        <v>17.886147332690967</v>
      </c>
      <c r="NA2" s="58">
        <v>18.428619441151014</v>
      </c>
      <c r="NB2" s="58">
        <v>18.492664018910006</v>
      </c>
      <c r="NC2" s="58">
        <v>18.368402510012132</v>
      </c>
      <c r="ND2" s="58">
        <v>17.896129721500301</v>
      </c>
      <c r="NE2" s="58">
        <v>17.766828571872153</v>
      </c>
      <c r="NF2" s="58">
        <v>17.448139156474824</v>
      </c>
      <c r="NG2" s="58">
        <v>16.632747842995528</v>
      </c>
      <c r="NH2" s="58">
        <v>15.847788952574376</v>
      </c>
      <c r="NI2" s="58">
        <v>15.265416398814708</v>
      </c>
      <c r="NJ2" s="58">
        <v>14.408129926914143</v>
      </c>
      <c r="NK2" s="58">
        <v>13.16706055346684</v>
      </c>
      <c r="NL2" s="58">
        <v>12.357815853998417</v>
      </c>
      <c r="NM2" s="58">
        <v>11.328536706719234</v>
      </c>
      <c r="NN2" s="58">
        <v>10.589007472829664</v>
      </c>
      <c r="NO2" s="58">
        <v>10.00620217955688</v>
      </c>
      <c r="NP2" s="58">
        <v>9.5241368734957632</v>
      </c>
      <c r="NQ2" s="58">
        <v>9.1676041447587693</v>
      </c>
      <c r="NR2" s="58">
        <v>8.8011180012204306</v>
      </c>
      <c r="NS2" s="58">
        <v>8.3194360238288283</v>
      </c>
      <c r="NT2" s="58">
        <v>8.1084930157913959</v>
      </c>
      <c r="NU2" s="58">
        <v>8.108946844246276</v>
      </c>
      <c r="NV2" s="58">
        <v>7.8471483517678706</v>
      </c>
      <c r="NW2" s="58">
        <v>7.2597787824372375</v>
      </c>
      <c r="NX2" s="58">
        <v>6.8925846209383366</v>
      </c>
      <c r="NY2" s="58">
        <v>6.8414553968838163</v>
      </c>
      <c r="NZ2" s="58">
        <v>6.7949992107999577</v>
      </c>
      <c r="OA2" s="58">
        <v>6.7133685577910143</v>
      </c>
      <c r="OB2" s="58">
        <v>6.6977226691078471</v>
      </c>
      <c r="OC2" s="58">
        <v>6.5082523971291835</v>
      </c>
      <c r="OD2" s="58">
        <v>6.4185552351038666</v>
      </c>
      <c r="OE2" s="58">
        <v>6.4043853984787802</v>
      </c>
      <c r="OF2" s="58">
        <v>6.1177490804722936</v>
      </c>
      <c r="OG2" s="58">
        <v>5.6994401204674858</v>
      </c>
      <c r="OH2" s="58">
        <v>5.3591237213981344</v>
      </c>
      <c r="OI2" s="58">
        <v>5.1034394326163977</v>
      </c>
      <c r="OJ2" s="58">
        <v>5.0547089472856186</v>
      </c>
      <c r="OK2" s="58">
        <v>4.8547220414776149</v>
      </c>
      <c r="OL2" s="58">
        <v>4.7241443199515345</v>
      </c>
      <c r="OM2" s="58">
        <v>4.5407776180126547</v>
      </c>
      <c r="ON2" s="58">
        <v>4.3380801235555282</v>
      </c>
      <c r="OO2" s="58">
        <v>4.3174331035005906</v>
      </c>
      <c r="OP2" s="58">
        <v>4.3210503138539451</v>
      </c>
      <c r="OQ2" s="58">
        <v>4.2192402570627081</v>
      </c>
      <c r="OR2" s="58">
        <v>4.199638683047425</v>
      </c>
      <c r="OS2" s="58">
        <v>4.1515877558619536</v>
      </c>
      <c r="OT2" s="58">
        <v>4.1189565185594859</v>
      </c>
      <c r="OU2" s="58">
        <v>4.0631436970992354</v>
      </c>
      <c r="OV2" s="58">
        <v>3.8448776187449738</v>
      </c>
      <c r="OW2" s="58">
        <v>3.8440383026102012</v>
      </c>
      <c r="OX2" s="58">
        <v>3.8255411567403144</v>
      </c>
      <c r="OY2" s="58">
        <v>3.9087955054183112</v>
      </c>
      <c r="OZ2" s="58">
        <v>3.8905318249284448</v>
      </c>
      <c r="PA2" s="58">
        <v>3.8918606707767793</v>
      </c>
      <c r="PB2" s="58">
        <v>3.9137582058741032</v>
      </c>
      <c r="PC2" s="58">
        <v>3.7287717808155634</v>
      </c>
      <c r="PD2" s="58">
        <v>3.7095604149869388</v>
      </c>
      <c r="PE2" s="58">
        <v>3.7819712404042463</v>
      </c>
      <c r="PF2" s="58">
        <v>3.8660575810325781</v>
      </c>
      <c r="PG2" s="58">
        <v>3.8039445853677876</v>
      </c>
      <c r="PH2" s="58">
        <v>3.7568892991452003</v>
      </c>
      <c r="PI2" s="58">
        <v>3.7159762492348989</v>
      </c>
      <c r="PJ2" s="58">
        <v>3.7063279968569987</v>
      </c>
      <c r="PK2" s="58">
        <v>3.6706269766302597</v>
      </c>
      <c r="PL2" s="58">
        <v>3.8333447697114451</v>
      </c>
      <c r="PM2" s="58">
        <v>3.8732388494017869</v>
      </c>
      <c r="PN2" s="58">
        <v>3.7902751186867647</v>
      </c>
      <c r="PO2" s="58">
        <v>3.8864125461701491</v>
      </c>
      <c r="PP2" s="58">
        <v>3.9616469896727864</v>
      </c>
      <c r="PQ2" s="58">
        <v>3.9354887934181022</v>
      </c>
      <c r="PR2" s="58">
        <v>3.9247356696198636</v>
      </c>
      <c r="PS2" s="58">
        <v>3.9141228156803294</v>
      </c>
      <c r="PT2" s="58">
        <v>3.8495565439819757</v>
      </c>
      <c r="PU2" s="58">
        <v>3.7651492089499499</v>
      </c>
      <c r="PV2" s="58">
        <v>3.6211095572166556</v>
      </c>
      <c r="PW2" s="58">
        <v>3.5826901979425116</v>
      </c>
      <c r="PX2" s="58">
        <v>3.558681123832244</v>
      </c>
      <c r="PY2" s="58">
        <v>3.5912807147073948</v>
      </c>
      <c r="PZ2" s="58">
        <v>3.4467890335398153</v>
      </c>
      <c r="QA2" s="58">
        <v>3.3524706576823604</v>
      </c>
      <c r="QB2" s="58">
        <v>3.302466079312552</v>
      </c>
      <c r="QC2" s="58">
        <v>3.2698275860593213</v>
      </c>
      <c r="QD2" s="58">
        <v>3.2735611417926265</v>
      </c>
      <c r="QE2" s="58">
        <v>3.1121481313700201</v>
      </c>
      <c r="QF2" s="58">
        <v>3.0490650596764084</v>
      </c>
      <c r="QG2" s="58">
        <v>3.1634795356749237</v>
      </c>
      <c r="QH2" s="58">
        <v>3.3171955288387807</v>
      </c>
      <c r="QI2" s="58">
        <v>3.2569702395917943</v>
      </c>
      <c r="QJ2" s="58">
        <v>3.3181020882938128</v>
      </c>
      <c r="QK2" s="58">
        <v>3.3726089601189102</v>
      </c>
      <c r="QL2" s="58">
        <v>3.4099816945664827</v>
      </c>
      <c r="QM2" s="58">
        <v>3.478235531820502</v>
      </c>
      <c r="QN2" s="58">
        <v>3.4703558883292231</v>
      </c>
      <c r="QO2" s="58">
        <v>3.5283561619219483</v>
      </c>
      <c r="QP2" s="58">
        <v>3.6452218547327959</v>
      </c>
      <c r="QQ2" s="58">
        <v>3.900153734560277</v>
      </c>
      <c r="QR2" s="58">
        <v>3.9555920576594588</v>
      </c>
      <c r="QS2" s="58">
        <v>3.850180750822247</v>
      </c>
      <c r="QT2" s="58">
        <v>3.6991724257808869</v>
      </c>
      <c r="QU2" s="58">
        <v>3.7639956850020297</v>
      </c>
      <c r="QV2" s="58">
        <v>3.7471083575805579</v>
      </c>
      <c r="QW2" s="58">
        <v>3.7938348861097779</v>
      </c>
      <c r="QX2" s="58">
        <v>3.8936806503713655</v>
      </c>
      <c r="QY2" s="58">
        <v>3.8226908054241449</v>
      </c>
      <c r="QZ2" s="58">
        <v>3.9228009194124667</v>
      </c>
      <c r="RA2" s="58">
        <v>3.8863140339804971</v>
      </c>
      <c r="RB2" s="58">
        <v>3.8722925450191923</v>
      </c>
      <c r="RC2" s="58">
        <v>3.840707786101774</v>
      </c>
      <c r="RD2" s="58">
        <v>3.8919507958678423</v>
      </c>
      <c r="RE2" s="58">
        <v>4.0917957443970039</v>
      </c>
      <c r="RF2" s="58">
        <v>4.299298165810896</v>
      </c>
      <c r="RG2" s="58">
        <v>4.589722203807554</v>
      </c>
      <c r="RH2" s="58">
        <v>4.7815316867270212</v>
      </c>
      <c r="RI2" s="58">
        <v>4.8834917041260582</v>
      </c>
      <c r="RJ2" s="58">
        <v>5.0324858445835332</v>
      </c>
      <c r="RK2" s="58">
        <v>5.1426592167849634</v>
      </c>
      <c r="RL2" s="58">
        <v>5.0992548168725733</v>
      </c>
      <c r="RM2" s="58">
        <v>5.338853269685643</v>
      </c>
      <c r="RN2" s="58">
        <v>5.5373483348319041</v>
      </c>
      <c r="RO2" s="58">
        <v>5.543146006905971</v>
      </c>
      <c r="RP2" s="58">
        <v>5.5802030882599922</v>
      </c>
      <c r="RQ2" s="58">
        <v>5.6091570997378426</v>
      </c>
      <c r="RR2" s="58">
        <v>5.6407081675517361</v>
      </c>
      <c r="RS2" s="58">
        <v>5.3485380264399538</v>
      </c>
      <c r="RT2" s="58">
        <v>5.120315563026395</v>
      </c>
      <c r="RU2" s="58">
        <v>5.0207237375484226</v>
      </c>
      <c r="RV2" s="58">
        <v>4.7496128097131987</v>
      </c>
      <c r="RW2" s="58">
        <v>4.5534571558229402</v>
      </c>
      <c r="RX2" s="58">
        <v>4.5917329712859498</v>
      </c>
      <c r="RY2" s="58">
        <v>4.267436973172039</v>
      </c>
      <c r="RZ2" s="58">
        <v>4.1573379210084056</v>
      </c>
      <c r="SA2" s="58">
        <v>4.481110548212186</v>
      </c>
      <c r="SB2" s="58">
        <v>4.4269861230299909</v>
      </c>
      <c r="SC2" s="58">
        <v>4.2563302796774849</v>
      </c>
      <c r="SD2" s="58">
        <v>3.9288406943630321</v>
      </c>
      <c r="SE2" s="58">
        <v>3.9643925862746983</v>
      </c>
      <c r="SF2" s="58">
        <v>3.8458099624696445</v>
      </c>
      <c r="SG2" s="58">
        <v>3.7445169596922483</v>
      </c>
      <c r="SH2" s="58">
        <v>3.6854904230126095</v>
      </c>
      <c r="SI2" s="58">
        <v>3.6509433967810452</v>
      </c>
      <c r="SJ2" s="58">
        <v>3.5147599987417806</v>
      </c>
      <c r="SK2" s="58">
        <v>3.6111033428521893</v>
      </c>
      <c r="SL2" s="58">
        <v>3.5765316229307018</v>
      </c>
      <c r="SM2" s="58">
        <v>3.2740271032061514</v>
      </c>
      <c r="SN2" s="58">
        <v>3.2630675883392115</v>
      </c>
      <c r="SO2" s="58">
        <v>3.2091217758050163</v>
      </c>
      <c r="SP2" s="58">
        <v>3.175770332435917</v>
      </c>
      <c r="SQ2" s="58">
        <v>3.1190194229892683</v>
      </c>
      <c r="SR2" s="58">
        <v>3.1764990231993409</v>
      </c>
      <c r="SS2" s="58">
        <v>3.1932744089475023</v>
      </c>
      <c r="ST2" s="58">
        <v>3.2169767950597645</v>
      </c>
      <c r="SU2" s="58">
        <v>3.1183055023676047</v>
      </c>
      <c r="SV2" s="58">
        <v>3.1883275389076573</v>
      </c>
      <c r="SW2" s="58">
        <v>3.2765420338782008</v>
      </c>
      <c r="SX2" s="58">
        <v>3.353062220448308</v>
      </c>
      <c r="SY2" s="58">
        <v>3.3436930809267693</v>
      </c>
      <c r="SZ2" s="58">
        <v>3.3671046021780171</v>
      </c>
      <c r="TA2" s="58">
        <v>3.3113498039227096</v>
      </c>
      <c r="TB2" s="58">
        <v>3.3889839670201383</v>
      </c>
      <c r="TC2" s="58">
        <v>3.4793422084358383</v>
      </c>
      <c r="TD2" s="59">
        <v>3.5024590654229257</v>
      </c>
      <c r="TE2" s="59">
        <v>3.592082103986229</v>
      </c>
      <c r="TF2" s="59">
        <v>3.7002444070870553</v>
      </c>
      <c r="TG2" s="59">
        <v>3.6082675568588769</v>
      </c>
      <c r="TH2" s="59">
        <v>3.5757597306912459</v>
      </c>
      <c r="TI2" s="59">
        <v>3.2959752573822385</v>
      </c>
      <c r="TJ2" s="59">
        <v>2.9001250674728425</v>
      </c>
      <c r="TK2" s="59">
        <v>2.875897211239149</v>
      </c>
      <c r="TL2" s="59">
        <v>2.9616309791473157</v>
      </c>
      <c r="TM2" s="59">
        <v>3.0196390513881397</v>
      </c>
      <c r="TN2" s="59">
        <v>2.9470356969380589</v>
      </c>
      <c r="TO2" s="59">
        <v>2.8770451055716961</v>
      </c>
      <c r="TP2" s="59">
        <v>2.7872047408431087</v>
      </c>
      <c r="TQ2" s="59">
        <v>2.5028703370876428</v>
      </c>
      <c r="TR2" s="59">
        <v>2.365817780472085</v>
      </c>
      <c r="TS2" s="59">
        <v>2.5159207176301663</v>
      </c>
      <c r="TT2" s="59">
        <v>2.4794464775632576</v>
      </c>
      <c r="TU2" s="59">
        <v>2.564987080535559</v>
      </c>
      <c r="TV2" s="59">
        <v>2.7768966976377243</v>
      </c>
      <c r="TW2" s="59">
        <v>3.2149549463723162</v>
      </c>
      <c r="TX2" s="59">
        <v>2.9815992803586369</v>
      </c>
      <c r="TY2" s="59">
        <v>2.8932252163083092</v>
      </c>
      <c r="TZ2" s="59">
        <v>3.1101473946244056</v>
      </c>
      <c r="UA2" s="59">
        <v>3.0035274507757919</v>
      </c>
      <c r="UB2" s="59">
        <v>3.0900897382229573</v>
      </c>
      <c r="UC2" s="59">
        <v>3.2487794255957851</v>
      </c>
      <c r="UD2" s="59">
        <v>3.3745783859321392</v>
      </c>
      <c r="UE2" s="59">
        <v>3.3426914882561221</v>
      </c>
      <c r="UF2" s="59">
        <v>3.3163350058598837</v>
      </c>
      <c r="UG2" s="59">
        <v>3.3433053168903086</v>
      </c>
      <c r="UH2" s="59">
        <v>3.244817734639966</v>
      </c>
      <c r="UI2" s="59">
        <v>2.338399832765802</v>
      </c>
      <c r="UJ2" s="59">
        <v>2.3979106641053107</v>
      </c>
      <c r="UK2" s="59">
        <v>2.446393261269364</v>
      </c>
      <c r="UL2" s="59">
        <v>2.3081554852986841</v>
      </c>
      <c r="UM2" s="59">
        <v>2.3305900684861882</v>
      </c>
      <c r="UN2" s="59">
        <v>2.3269537481241542</v>
      </c>
      <c r="UO2" s="59">
        <v>2.3112445832251325</v>
      </c>
      <c r="UP2" s="59">
        <v>2.2994746549222214</v>
      </c>
      <c r="UQ2" s="59">
        <v>2.378916868011288</v>
      </c>
      <c r="UR2" s="59">
        <v>2.4656820691801187</v>
      </c>
      <c r="US2" s="59">
        <v>2.3365787531201221</v>
      </c>
      <c r="UT2" s="59">
        <v>2.4119558744004195</v>
      </c>
      <c r="UU2" s="59">
        <v>2.6434226555473828</v>
      </c>
      <c r="UV2" s="59">
        <v>2.6623814836084421</v>
      </c>
      <c r="UW2" s="59">
        <v>2.7606484668577735</v>
      </c>
      <c r="UX2" s="59">
        <v>2.8271653975880326</v>
      </c>
      <c r="UY2" s="59">
        <v>2.9277923611219734</v>
      </c>
      <c r="UZ2" s="59">
        <v>2.9744353574629372</v>
      </c>
      <c r="VA2" s="59">
        <v>2.9725376004902841</v>
      </c>
      <c r="VB2" s="59">
        <v>2.9609191830222557</v>
      </c>
      <c r="VC2" s="59">
        <v>3.0690587086750156</v>
      </c>
      <c r="VD2" s="59">
        <v>3.0980049382589101</v>
      </c>
      <c r="VE2" s="59">
        <v>3.2930623557082725</v>
      </c>
      <c r="VF2" s="59">
        <v>3.4373659982047826</v>
      </c>
      <c r="VG2" s="59">
        <v>3.8357376467426576</v>
      </c>
      <c r="VH2" s="59">
        <v>4.2555046474677596</v>
      </c>
      <c r="VI2" s="59">
        <v>4.4783374612474631</v>
      </c>
      <c r="VJ2" s="59">
        <v>4.717326204613542</v>
      </c>
      <c r="VK2" s="59">
        <v>4.7815776448548917</v>
      </c>
      <c r="VL2" s="59">
        <v>4.8338438131124093</v>
      </c>
      <c r="VM2" s="59">
        <v>4.9355168413809452</v>
      </c>
      <c r="VN2" s="59">
        <v>5.0029580594436425</v>
      </c>
      <c r="VO2" s="59">
        <v>4.8001484368885627</v>
      </c>
      <c r="VP2" s="60">
        <v>4.7718024040299269</v>
      </c>
      <c r="VQ2" s="60">
        <v>4.8971034253443264</v>
      </c>
      <c r="VR2" s="60">
        <v>4.8687783623541065</v>
      </c>
      <c r="VS2" s="60">
        <v>4.5610867697520661</v>
      </c>
      <c r="VT2" s="60">
        <v>4.2746628168778074</v>
      </c>
      <c r="VU2" s="60">
        <v>4.0228686863965351</v>
      </c>
      <c r="VV2" s="60">
        <v>3.7095644217896506</v>
      </c>
      <c r="VW2" s="60">
        <v>3.6906558377128391</v>
      </c>
      <c r="VX2" s="60">
        <v>3.6152923643841604</v>
      </c>
      <c r="VY2" s="60">
        <v>3.6349156535127491</v>
      </c>
      <c r="VZ2" s="61">
        <v>3.6268947226102171</v>
      </c>
      <c r="WA2" s="61">
        <v>3.6697723796647068</v>
      </c>
      <c r="WB2" s="61">
        <v>3.7294081492161695</v>
      </c>
      <c r="WC2" s="61">
        <v>3.6336719347377766</v>
      </c>
      <c r="WD2" s="61">
        <v>3.6830818113137127</v>
      </c>
      <c r="WE2" s="61">
        <v>3.5956327388364571</v>
      </c>
      <c r="WF2" s="61">
        <v>3.5373492702236149</v>
      </c>
      <c r="WG2" s="61">
        <v>3.552268345601405</v>
      </c>
      <c r="WH2" s="61">
        <v>3.8709212669734825</v>
      </c>
      <c r="WI2" s="61">
        <v>3.7745907093303259</v>
      </c>
      <c r="WJ2" s="61">
        <v>3.8492317375587106</v>
      </c>
      <c r="WK2" s="61">
        <v>3.8210955621750315</v>
      </c>
      <c r="WL2" s="61">
        <v>3.7767203638696287</v>
      </c>
      <c r="WM2" s="61">
        <v>3.7501104880073513</v>
      </c>
      <c r="WN2" s="61">
        <v>3.6838660901607625</v>
      </c>
      <c r="WO2" s="61">
        <v>3.6526547168777199</v>
      </c>
      <c r="WP2" s="61">
        <v>3.5944383267003275</v>
      </c>
      <c r="WQ2" s="61">
        <v>3.7258051269170949</v>
      </c>
      <c r="WR2" s="61">
        <v>3.655943198055553</v>
      </c>
      <c r="WS2" s="61">
        <v>3.6034824224892219</v>
      </c>
      <c r="WT2" s="61">
        <v>3.5040058440094555</v>
      </c>
      <c r="WU2" s="61">
        <v>3.6431158770428453</v>
      </c>
      <c r="WV2" s="61">
        <v>3.7095519936249275</v>
      </c>
      <c r="WW2" s="61">
        <v>3.8504643366929798</v>
      </c>
      <c r="WX2" s="61">
        <v>3.9681293310125199</v>
      </c>
      <c r="WY2" s="61">
        <v>3.986386101687927</v>
      </c>
      <c r="WZ2" s="61">
        <v>3.9794770148346288</v>
      </c>
      <c r="XA2" s="61">
        <v>3.6622510777344104</v>
      </c>
      <c r="XB2" s="61">
        <v>3.8038316585266614</v>
      </c>
      <c r="XC2" s="61">
        <v>3.8377622797323596</v>
      </c>
      <c r="XD2" s="61">
        <v>3.8688345679985332</v>
      </c>
      <c r="XE2" s="61">
        <v>4.1229167354992882</v>
      </c>
      <c r="XF2" s="61">
        <v>4.1320595141718428</v>
      </c>
      <c r="XG2" s="61">
        <v>4.3673258471376357</v>
      </c>
      <c r="XH2" s="61">
        <v>4.5780245490051499</v>
      </c>
      <c r="XI2" s="61">
        <v>4.6609701888603752</v>
      </c>
      <c r="XJ2" s="61">
        <v>4.7758095343343427</v>
      </c>
      <c r="XK2" s="61">
        <v>4.9243895995609392</v>
      </c>
      <c r="XL2" s="61">
        <v>5.1911502221035022</v>
      </c>
      <c r="XM2" s="61">
        <v>5.6674600488462801</v>
      </c>
      <c r="XN2" s="61">
        <v>5.9357284799343262</v>
      </c>
      <c r="XO2" s="61">
        <v>6.2062327478977721</v>
      </c>
      <c r="XP2" s="55">
        <v>6.5924248756255395</v>
      </c>
    </row>
    <row r="3" spans="1:640" ht="12.75" customHeight="1" x14ac:dyDescent="0.2">
      <c r="A3" s="2" t="s">
        <v>235</v>
      </c>
      <c r="B3" s="11"/>
      <c r="C3" s="4" t="s">
        <v>236</v>
      </c>
      <c r="D3" s="4" t="s">
        <v>236</v>
      </c>
      <c r="E3" s="4" t="s">
        <v>236</v>
      </c>
      <c r="F3" s="4" t="s">
        <v>236</v>
      </c>
      <c r="G3" s="4" t="s">
        <v>236</v>
      </c>
      <c r="H3" s="4" t="s">
        <v>236</v>
      </c>
      <c r="I3" s="4" t="s">
        <v>236</v>
      </c>
      <c r="J3" s="4" t="s">
        <v>236</v>
      </c>
      <c r="K3" s="4" t="s">
        <v>236</v>
      </c>
      <c r="L3" s="4" t="s">
        <v>236</v>
      </c>
      <c r="M3" s="4" t="s">
        <v>236</v>
      </c>
      <c r="N3" s="4" t="s">
        <v>236</v>
      </c>
      <c r="O3" s="4">
        <v>5.1986261821013784</v>
      </c>
      <c r="P3" s="4">
        <v>4.8100732663666861</v>
      </c>
      <c r="Q3" s="4">
        <v>5.0147682809479761</v>
      </c>
      <c r="R3" s="4">
        <v>4.866060792429991</v>
      </c>
      <c r="S3" s="4">
        <v>5.0872635202860153</v>
      </c>
      <c r="T3" s="4">
        <v>5.3508311665912345</v>
      </c>
      <c r="U3" s="4">
        <v>5.46476070191801</v>
      </c>
      <c r="V3" s="4">
        <v>5.8364476989158476</v>
      </c>
      <c r="W3" s="4">
        <v>5.1062337234627506</v>
      </c>
      <c r="X3" s="4">
        <v>4.0496894821717291</v>
      </c>
      <c r="Y3" s="4">
        <v>4.5986774565071329</v>
      </c>
      <c r="Z3" s="4">
        <v>4.6947241808427833</v>
      </c>
      <c r="AA3" s="4">
        <v>4.9300021936903562</v>
      </c>
      <c r="AB3" s="4">
        <v>5.3777357761561007</v>
      </c>
      <c r="AC3" s="4">
        <v>5.4675452835095228</v>
      </c>
      <c r="AD3" s="4">
        <v>5.8706588887845328</v>
      </c>
      <c r="AE3" s="4">
        <v>5.8699932749025834</v>
      </c>
      <c r="AF3" s="4">
        <v>5.7066417829328486</v>
      </c>
      <c r="AG3" s="4">
        <v>5.1122107047140872</v>
      </c>
      <c r="AH3" s="4">
        <v>5.5837014934133151</v>
      </c>
      <c r="AI3" s="4">
        <v>5.6735865579389753</v>
      </c>
      <c r="AJ3" s="4">
        <v>5.7405522478606343</v>
      </c>
      <c r="AK3" s="4">
        <v>5.3442798519565287</v>
      </c>
      <c r="AL3" s="4">
        <v>4.9598259050329148</v>
      </c>
      <c r="AM3" s="4">
        <v>4.395609279329733</v>
      </c>
      <c r="AN3" s="4">
        <v>4.2881230447560768</v>
      </c>
      <c r="AO3" s="4">
        <v>4.4610416282685463</v>
      </c>
      <c r="AP3" s="4">
        <v>4.5821960261013714</v>
      </c>
      <c r="AQ3" s="4">
        <v>4.5725396396476157</v>
      </c>
      <c r="AR3" s="4">
        <v>4.8707857641973504</v>
      </c>
      <c r="AS3" s="4">
        <v>5.3477116799219147</v>
      </c>
      <c r="AT3" s="4">
        <v>5.0812620944515601</v>
      </c>
      <c r="AU3" s="4">
        <v>5.216833877433416</v>
      </c>
      <c r="AV3" s="4">
        <v>5.1899824228718074</v>
      </c>
      <c r="AW3" s="4">
        <v>5.701886195400192</v>
      </c>
      <c r="AX3" s="4">
        <v>5.5561570170044519</v>
      </c>
      <c r="AY3" s="4">
        <v>6.6165317931377103</v>
      </c>
      <c r="AZ3" s="4">
        <v>7.1635081749737992</v>
      </c>
      <c r="BA3" s="4">
        <v>7.5186279042089836</v>
      </c>
      <c r="BB3" s="4">
        <v>8.5405648727050476</v>
      </c>
      <c r="BC3" s="4">
        <v>9.4740381705660042</v>
      </c>
      <c r="BD3" s="4">
        <v>9.5617557048764894</v>
      </c>
      <c r="BE3" s="4">
        <v>11.949004512557067</v>
      </c>
      <c r="BF3" s="4">
        <v>13.001963471999332</v>
      </c>
      <c r="BG3" s="4">
        <v>15.163714533865047</v>
      </c>
      <c r="BH3" s="4">
        <v>16.556577861954949</v>
      </c>
      <c r="BI3" s="4">
        <v>17.229034254702611</v>
      </c>
      <c r="BJ3" s="4">
        <v>21.37159701444908</v>
      </c>
      <c r="BK3" s="4">
        <v>23.916986806151726</v>
      </c>
      <c r="BL3" s="4">
        <v>25.679438927040337</v>
      </c>
      <c r="BM3" s="4">
        <v>25.544777046129695</v>
      </c>
      <c r="BN3" s="4">
        <v>25.263255702185532</v>
      </c>
      <c r="BO3" s="4">
        <v>24.920405959771202</v>
      </c>
      <c r="BP3" s="4">
        <v>25.12921447167848</v>
      </c>
      <c r="BQ3" s="4">
        <v>23.763773734196931</v>
      </c>
      <c r="BR3" s="4">
        <v>23.094592830734868</v>
      </c>
      <c r="BS3" s="4">
        <v>21.598380390009183</v>
      </c>
      <c r="BT3" s="4">
        <v>22.44065781906275</v>
      </c>
      <c r="BU3" s="4">
        <v>24.311070955814643</v>
      </c>
      <c r="BV3" s="4">
        <v>20.597915046083386</v>
      </c>
      <c r="BW3" s="4">
        <v>17.91871704485331</v>
      </c>
      <c r="BX3" s="4">
        <v>15.94848528690045</v>
      </c>
      <c r="BY3" s="4">
        <v>15.786958569126796</v>
      </c>
      <c r="BZ3" s="4">
        <v>15.201988395225797</v>
      </c>
      <c r="CA3" s="4">
        <v>15.832548562079424</v>
      </c>
      <c r="CB3" s="4">
        <v>16.648805986515796</v>
      </c>
      <c r="CC3" s="4">
        <v>15.906511326381761</v>
      </c>
      <c r="CD3" s="4">
        <v>15.68817107909075</v>
      </c>
      <c r="CE3" s="4">
        <v>15.224583200015473</v>
      </c>
      <c r="CF3" s="4">
        <v>13.561417301295918</v>
      </c>
      <c r="CG3" s="4">
        <v>11.266723348483382</v>
      </c>
      <c r="CH3" s="4">
        <v>11.305070236624303</v>
      </c>
      <c r="CI3" s="4">
        <v>12.024260314412615</v>
      </c>
      <c r="CJ3" s="4">
        <v>13.494249237930305</v>
      </c>
      <c r="CK3" s="4">
        <v>13.886619237595667</v>
      </c>
      <c r="CL3" s="4">
        <v>13.722980450378117</v>
      </c>
      <c r="CM3" s="4">
        <v>13.008397955198234</v>
      </c>
      <c r="CN3" s="4">
        <v>11.564939455616454</v>
      </c>
      <c r="CO3" s="4">
        <v>11.616268098452636</v>
      </c>
      <c r="CP3" s="4">
        <v>11.716515846021494</v>
      </c>
      <c r="CQ3" s="4">
        <v>14.691775680001598</v>
      </c>
      <c r="CR3" s="4">
        <v>20.533725022276442</v>
      </c>
      <c r="CS3" s="4">
        <v>25.102764347321198</v>
      </c>
      <c r="CT3" s="4">
        <v>27.201995334223383</v>
      </c>
      <c r="CU3" s="4">
        <v>28.766626009432173</v>
      </c>
      <c r="CV3" s="4">
        <v>29.192850952608126</v>
      </c>
      <c r="CW3" s="4">
        <v>30.172318283318361</v>
      </c>
      <c r="CX3" s="4">
        <v>31.222156927566061</v>
      </c>
      <c r="CY3" s="4">
        <v>31.453178941905236</v>
      </c>
      <c r="CZ3" s="4">
        <v>32.532176787829883</v>
      </c>
      <c r="DA3" s="4">
        <v>32.906016433442005</v>
      </c>
      <c r="DB3" s="4">
        <v>34.349217868646178</v>
      </c>
      <c r="DC3" s="4">
        <v>32.222598537828901</v>
      </c>
      <c r="DD3" s="4">
        <v>26.129467443360753</v>
      </c>
      <c r="DE3" s="4">
        <v>21.996966989182368</v>
      </c>
      <c r="DF3" s="4">
        <v>20.659900682984372</v>
      </c>
      <c r="DG3" s="4">
        <v>19.534454484295807</v>
      </c>
      <c r="DH3" s="4">
        <v>18.630752400011914</v>
      </c>
      <c r="DI3" s="4">
        <v>17.810354178724168</v>
      </c>
      <c r="DJ3" s="4">
        <v>17.345831068110357</v>
      </c>
      <c r="DK3" s="4">
        <v>17.464095993948689</v>
      </c>
      <c r="DL3" s="4">
        <v>17.63845643393114</v>
      </c>
      <c r="DM3" s="4">
        <v>18.296208350071169</v>
      </c>
      <c r="DN3" s="4">
        <v>17.073386333479519</v>
      </c>
      <c r="DO3" s="4">
        <v>16.345134085815218</v>
      </c>
      <c r="DP3" s="4">
        <v>16.862164523725369</v>
      </c>
      <c r="DQ3" s="4">
        <v>16.787532834810179</v>
      </c>
      <c r="DR3" s="4">
        <v>16.17003872638665</v>
      </c>
      <c r="DS3" s="4">
        <v>17.67763157415952</v>
      </c>
      <c r="DT3" s="4">
        <v>17.679747626298052</v>
      </c>
      <c r="DU3" s="4">
        <v>18.047753340157399</v>
      </c>
      <c r="DV3" s="4">
        <v>17.795260940967125</v>
      </c>
      <c r="DW3" s="4">
        <v>18.180437660620896</v>
      </c>
      <c r="DX3" s="4">
        <v>17.869664308457729</v>
      </c>
      <c r="DY3" s="4">
        <v>17.308469293819357</v>
      </c>
      <c r="DZ3" s="4">
        <v>17.908250813666001</v>
      </c>
      <c r="EA3" s="4">
        <v>18.007327280828193</v>
      </c>
      <c r="EB3" s="4">
        <v>18.630580996581372</v>
      </c>
      <c r="EC3" s="4">
        <v>18.93407998384302</v>
      </c>
      <c r="ED3" s="4">
        <v>20.020407565396781</v>
      </c>
      <c r="EE3" s="4">
        <v>21.556241894810938</v>
      </c>
      <c r="EF3" s="4">
        <v>22.604096461359944</v>
      </c>
      <c r="EG3" s="4">
        <v>23.451659775327059</v>
      </c>
      <c r="EH3" s="4">
        <v>24.49474645847944</v>
      </c>
      <c r="EI3" s="4">
        <v>24.889261061640639</v>
      </c>
      <c r="EJ3" s="4">
        <v>25.968918337663993</v>
      </c>
      <c r="EK3" s="4">
        <v>27.935931515315175</v>
      </c>
      <c r="EL3" s="4">
        <v>28.639895491462852</v>
      </c>
      <c r="EM3" s="4">
        <v>28.492809884620442</v>
      </c>
      <c r="EN3" s="4">
        <v>28.2001603042645</v>
      </c>
      <c r="EO3" s="4">
        <v>28.76663276350331</v>
      </c>
      <c r="EP3" s="4">
        <v>29.846681455925562</v>
      </c>
      <c r="EQ3" s="4">
        <v>27.799519986457511</v>
      </c>
      <c r="ER3" s="4">
        <v>27.980113772456178</v>
      </c>
      <c r="ES3" s="4">
        <v>28.082660260432391</v>
      </c>
      <c r="ET3" s="4">
        <v>28.721027680908207</v>
      </c>
      <c r="EU3" s="4">
        <v>28.570680971836623</v>
      </c>
      <c r="EV3" s="4">
        <v>27.832352071871696</v>
      </c>
      <c r="EW3" s="4">
        <v>26.550264523497802</v>
      </c>
      <c r="EX3" s="4">
        <v>26.536345440254621</v>
      </c>
      <c r="EY3" s="4">
        <v>27.474810797749399</v>
      </c>
      <c r="EZ3" s="4">
        <v>28.358953518111207</v>
      </c>
      <c r="FA3" s="4">
        <v>28.598232344461053</v>
      </c>
      <c r="FB3" s="4">
        <v>28.684633025072799</v>
      </c>
      <c r="FC3" s="4">
        <v>30.86243550080647</v>
      </c>
      <c r="FD3" s="4">
        <v>32.744116525213343</v>
      </c>
      <c r="FE3" s="4">
        <v>34.710729149123637</v>
      </c>
      <c r="FF3" s="4">
        <v>38.879462304898681</v>
      </c>
      <c r="FG3" s="4">
        <v>44.499935058667859</v>
      </c>
      <c r="FH3" s="4">
        <v>49.373472458818213</v>
      </c>
      <c r="FI3" s="4">
        <v>54.351734033234237</v>
      </c>
      <c r="FJ3" s="4">
        <v>68.206497714391134</v>
      </c>
      <c r="FK3" s="4">
        <v>73.949281127730387</v>
      </c>
      <c r="FL3" s="4">
        <v>78.995500744163621</v>
      </c>
      <c r="FM3" s="4">
        <v>84.494537158453227</v>
      </c>
      <c r="FN3" s="4">
        <v>98.843802950166037</v>
      </c>
      <c r="FO3" s="4">
        <v>110.04362760153717</v>
      </c>
      <c r="FP3" s="4">
        <v>112.94788941173383</v>
      </c>
      <c r="FQ3" s="4">
        <v>115.38844063252577</v>
      </c>
      <c r="FR3" s="4">
        <v>117.25097025109764</v>
      </c>
      <c r="FS3" s="4">
        <v>114.61058986338801</v>
      </c>
      <c r="FT3" s="4">
        <v>112.50066943847563</v>
      </c>
      <c r="FU3" s="4">
        <v>112.07898780730577</v>
      </c>
      <c r="FV3" s="4">
        <v>98.082346185856039</v>
      </c>
      <c r="FW3" s="4">
        <v>93.831742980586284</v>
      </c>
      <c r="FX3" s="4">
        <v>90.393134113392591</v>
      </c>
      <c r="FY3" s="4">
        <v>91.874021746531781</v>
      </c>
      <c r="FZ3" s="4">
        <v>80.778223885363531</v>
      </c>
      <c r="GA3" s="4">
        <v>73.395563477645254</v>
      </c>
      <c r="GB3" s="4">
        <v>73.249201881560339</v>
      </c>
      <c r="GC3" s="4">
        <v>72.313785876097739</v>
      </c>
      <c r="GD3" s="4">
        <v>69.064218650224319</v>
      </c>
      <c r="GE3" s="4">
        <v>67.409470125236396</v>
      </c>
      <c r="GF3" s="4">
        <v>67.13900405702077</v>
      </c>
      <c r="GG3" s="4">
        <v>64.4855932670784</v>
      </c>
      <c r="GH3" s="4">
        <v>62.840517422877497</v>
      </c>
      <c r="GI3" s="4">
        <v>62.684554484252942</v>
      </c>
      <c r="GJ3" s="4">
        <v>62.961527925759412</v>
      </c>
      <c r="GK3" s="4">
        <v>59.204290793756712</v>
      </c>
      <c r="GL3" s="4">
        <v>59.156600739272591</v>
      </c>
      <c r="GM3" s="4">
        <v>60.750524398771176</v>
      </c>
      <c r="GN3" s="4">
        <v>59.035487641176218</v>
      </c>
      <c r="GO3" s="4">
        <v>58.426628846453298</v>
      </c>
      <c r="GP3" s="4">
        <v>56.53005019496274</v>
      </c>
      <c r="GQ3" s="4">
        <v>55.095431766748959</v>
      </c>
      <c r="GR3" s="4">
        <v>53.427159161614327</v>
      </c>
      <c r="GS3" s="4">
        <v>53.730817467406382</v>
      </c>
      <c r="GT3" s="4">
        <v>56.01686036231655</v>
      </c>
      <c r="GU3" s="4">
        <v>57.554395654537643</v>
      </c>
      <c r="GV3" s="4">
        <v>58.018212827740882</v>
      </c>
      <c r="GW3" s="4">
        <v>59.823594506820342</v>
      </c>
      <c r="GX3" s="4">
        <v>63.749355275768494</v>
      </c>
      <c r="GY3" s="4">
        <v>65.918686985467929</v>
      </c>
      <c r="GZ3" s="4">
        <v>66.382880775584198</v>
      </c>
      <c r="HA3" s="4">
        <v>67.621105008418283</v>
      </c>
      <c r="HB3" s="4">
        <v>71.107219509701878</v>
      </c>
      <c r="HC3" s="4">
        <v>76.435989722980935</v>
      </c>
      <c r="HD3" s="4">
        <v>83.173780514924289</v>
      </c>
      <c r="HE3" s="4">
        <v>85.841324161127886</v>
      </c>
      <c r="HF3" s="4">
        <v>92.25302899949196</v>
      </c>
      <c r="HG3" s="4">
        <v>95.960217091823154</v>
      </c>
      <c r="HH3" s="4">
        <v>99.58002370132894</v>
      </c>
      <c r="HI3" s="4">
        <v>103.66749172886762</v>
      </c>
      <c r="HJ3" s="4">
        <v>105.7486699348683</v>
      </c>
      <c r="HK3" s="4">
        <v>104.34206538117041</v>
      </c>
      <c r="HL3" s="4">
        <v>109.76124042167567</v>
      </c>
      <c r="HM3" s="4">
        <v>113.69132639128736</v>
      </c>
      <c r="HN3" s="4">
        <v>120.85770154414615</v>
      </c>
      <c r="HO3" s="4">
        <v>125.00418111761385</v>
      </c>
      <c r="HP3" s="4">
        <v>126.72804003769755</v>
      </c>
      <c r="HQ3" s="4">
        <v>133.44336083598756</v>
      </c>
      <c r="HR3" s="4">
        <v>133.87625690063331</v>
      </c>
      <c r="HS3" s="4">
        <v>135.17562181668868</v>
      </c>
      <c r="HT3" s="4">
        <v>140.99844556719691</v>
      </c>
      <c r="HU3" s="4">
        <v>143.65297244092096</v>
      </c>
      <c r="HV3" s="4">
        <v>159.16805476138939</v>
      </c>
      <c r="HW3" s="4">
        <v>176.82717418677333</v>
      </c>
      <c r="HX3" s="4">
        <v>179.7319202843301</v>
      </c>
      <c r="HY3" s="4">
        <v>175.82783563538629</v>
      </c>
      <c r="HZ3" s="4">
        <v>161.44264364768992</v>
      </c>
      <c r="IA3" s="4">
        <v>147.81839914826455</v>
      </c>
      <c r="IB3" s="4">
        <v>135.81450992401992</v>
      </c>
      <c r="IC3" s="4">
        <v>121.78753502592906</v>
      </c>
      <c r="ID3" s="4">
        <v>106.91666538322306</v>
      </c>
      <c r="IE3" s="4">
        <v>95.237442001566507</v>
      </c>
      <c r="IF3" s="4">
        <v>81.593471307805089</v>
      </c>
      <c r="IG3" s="4">
        <v>70.499504871712446</v>
      </c>
      <c r="IH3" s="4">
        <v>51.657395820461318</v>
      </c>
      <c r="II3" s="4">
        <v>34.563222849220523</v>
      </c>
      <c r="IJ3" s="4">
        <v>25.889215016808691</v>
      </c>
      <c r="IK3" s="4">
        <v>21.054945339383863</v>
      </c>
      <c r="IL3" s="4">
        <v>19.196517139793357</v>
      </c>
      <c r="IM3" s="4">
        <v>18.543569363430336</v>
      </c>
      <c r="IN3" s="4">
        <v>17.584466750884104</v>
      </c>
      <c r="IO3" s="4">
        <v>16.810908748272197</v>
      </c>
      <c r="IP3" s="4">
        <v>16.848783352127668</v>
      </c>
      <c r="IQ3" s="4">
        <v>17.295706107195812</v>
      </c>
      <c r="IR3" s="4">
        <v>18.129387908780529</v>
      </c>
      <c r="IS3" s="4">
        <v>18.205633651987753</v>
      </c>
      <c r="IT3" s="4">
        <v>19.697448331461501</v>
      </c>
      <c r="IU3" s="4">
        <v>22.476109009807828</v>
      </c>
      <c r="IV3" s="4">
        <v>23.572541501676653</v>
      </c>
      <c r="IW3" s="4">
        <v>24.402436077771441</v>
      </c>
      <c r="IX3" s="4">
        <v>24.434902481709344</v>
      </c>
      <c r="IY3" s="4">
        <v>24.887409613612249</v>
      </c>
      <c r="IZ3" s="4">
        <v>26.106488597920887</v>
      </c>
      <c r="JA3" s="4">
        <v>27.134557116783327</v>
      </c>
      <c r="JB3" s="4">
        <v>28.080559151115125</v>
      </c>
      <c r="JC3" s="4">
        <v>28.675691051509546</v>
      </c>
      <c r="JD3" s="4">
        <v>28.623298413651838</v>
      </c>
      <c r="JE3" s="4">
        <v>30.210581644260145</v>
      </c>
      <c r="JF3" s="4">
        <v>29.929570266131321</v>
      </c>
      <c r="JG3" s="4">
        <v>27.106899199218006</v>
      </c>
      <c r="JH3" s="4">
        <v>26.462187527691611</v>
      </c>
      <c r="JI3" s="4">
        <v>26.043611095625806</v>
      </c>
      <c r="JJ3" s="4">
        <v>25.454607069535996</v>
      </c>
      <c r="JK3" s="4">
        <v>24.508239960220379</v>
      </c>
      <c r="JL3" s="4">
        <v>23.103396721548791</v>
      </c>
      <c r="JM3" s="4">
        <v>21.966981084736787</v>
      </c>
      <c r="JN3" s="4">
        <v>20.758255037470647</v>
      </c>
      <c r="JO3" s="4">
        <v>20.247147890276821</v>
      </c>
      <c r="JP3" s="4">
        <v>19.921675679127588</v>
      </c>
      <c r="JQ3" s="4">
        <v>19.72073630458155</v>
      </c>
      <c r="JR3" s="4">
        <v>18.794622340162292</v>
      </c>
      <c r="JS3" s="4">
        <v>17.947390998964735</v>
      </c>
      <c r="JT3" s="4">
        <v>17.297158396337082</v>
      </c>
      <c r="JU3" s="4">
        <v>16.824853492142793</v>
      </c>
      <c r="JV3" s="4">
        <v>16.644375410833149</v>
      </c>
      <c r="JW3" s="4">
        <v>16.276778426375401</v>
      </c>
      <c r="JX3" s="4">
        <v>15.848183515522123</v>
      </c>
      <c r="JY3" s="4">
        <v>15.558462078861666</v>
      </c>
      <c r="JZ3" s="4">
        <v>15.4647930499209</v>
      </c>
      <c r="KA3" s="4">
        <v>15.320380662094266</v>
      </c>
      <c r="KB3" s="4">
        <v>14.815391856552779</v>
      </c>
      <c r="KC3" s="4">
        <v>12.96439964688652</v>
      </c>
      <c r="KD3" s="4">
        <v>11.938094606254836</v>
      </c>
      <c r="KE3" s="4">
        <v>11.318977302541896</v>
      </c>
      <c r="KF3" s="4">
        <v>10.914341663191536</v>
      </c>
      <c r="KG3" s="4">
        <v>10.436819616289256</v>
      </c>
      <c r="KH3" s="4">
        <v>10.092262467519305</v>
      </c>
      <c r="KI3" s="4">
        <v>9.9963294343765341</v>
      </c>
      <c r="KJ3" s="4">
        <v>9.8696368861748596</v>
      </c>
      <c r="KK3" s="4">
        <v>9.7049313887336268</v>
      </c>
      <c r="KL3" s="4">
        <v>9.6186704391349735</v>
      </c>
      <c r="KM3" s="4">
        <v>9.4782122906774902</v>
      </c>
      <c r="KN3" s="4">
        <v>9.1400764243673791</v>
      </c>
      <c r="KO3" s="4">
        <v>8.7181697791675532</v>
      </c>
      <c r="KP3" s="4">
        <v>8.0091845063606542</v>
      </c>
      <c r="KQ3" s="4">
        <v>7.4981216029622431</v>
      </c>
      <c r="KR3" s="4">
        <v>7.1753724215329839</v>
      </c>
      <c r="KS3" s="4">
        <v>7.1022791098926774</v>
      </c>
      <c r="KT3" s="4">
        <v>7.0097259270746122</v>
      </c>
      <c r="KU3" s="4">
        <v>6.9155979737511615</v>
      </c>
      <c r="KV3" s="4">
        <v>6.8512725635703049</v>
      </c>
      <c r="KW3" s="4">
        <v>6.8118581476551867</v>
      </c>
      <c r="KX3" s="4">
        <v>6.738403272054569</v>
      </c>
      <c r="KY3" s="4">
        <v>6.7072271945252737</v>
      </c>
      <c r="KZ3" s="4">
        <v>6.8304878019699089</v>
      </c>
      <c r="LA3" s="4">
        <v>6.929957395141912</v>
      </c>
      <c r="LB3" s="4">
        <v>7.0515466296074578</v>
      </c>
      <c r="LC3" s="4">
        <v>10.226362844871815</v>
      </c>
      <c r="LD3" s="4">
        <v>14.31012361455673</v>
      </c>
      <c r="LE3" s="4">
        <v>20.429590760708166</v>
      </c>
      <c r="LF3" s="4">
        <v>29.392135045498918</v>
      </c>
      <c r="LG3" s="4">
        <v>34.152026888470743</v>
      </c>
      <c r="LH3" s="4">
        <v>37.720544423420051</v>
      </c>
      <c r="LI3" s="4">
        <v>39.907637333242121</v>
      </c>
      <c r="LJ3" s="4">
        <v>41.5684574667535</v>
      </c>
      <c r="LK3" s="4">
        <v>43.476427010655271</v>
      </c>
      <c r="LL3" s="4">
        <v>45.663870772196304</v>
      </c>
      <c r="LM3" s="4">
        <v>48.462033012450945</v>
      </c>
      <c r="LN3" s="4">
        <v>51.966102306946595</v>
      </c>
      <c r="LO3" s="4">
        <v>51.718589454856641</v>
      </c>
      <c r="LP3" s="4">
        <v>48.946895775004009</v>
      </c>
      <c r="LQ3" s="4">
        <v>43.751479655805667</v>
      </c>
      <c r="LR3" s="4">
        <v>36.927137152251163</v>
      </c>
      <c r="LS3" s="4">
        <v>33.829465749210414</v>
      </c>
      <c r="LT3" s="4">
        <v>31.824904743507545</v>
      </c>
      <c r="LU3" s="4">
        <v>31.027711724884114</v>
      </c>
      <c r="LV3" s="4">
        <v>30.602927531254295</v>
      </c>
      <c r="LW3" s="4">
        <v>30.001995628892246</v>
      </c>
      <c r="LX3" s="4">
        <v>28.970985859374366</v>
      </c>
      <c r="LY3" s="4">
        <v>27.774341278100351</v>
      </c>
      <c r="LZ3" s="4">
        <v>27.704808349683987</v>
      </c>
      <c r="MA3" s="4">
        <v>26.443194946199426</v>
      </c>
      <c r="MB3" s="4">
        <v>25.635707840408472</v>
      </c>
      <c r="MC3" s="4">
        <v>24.459449926302753</v>
      </c>
      <c r="MD3" s="4">
        <v>22.326632168910422</v>
      </c>
      <c r="ME3" s="4">
        <v>21.233261425640237</v>
      </c>
      <c r="MF3" s="4">
        <v>20.349193904607858</v>
      </c>
      <c r="MG3" s="4">
        <v>19.69613573980655</v>
      </c>
      <c r="MH3" s="4">
        <v>19.1764098381515</v>
      </c>
      <c r="MI3" s="4">
        <v>18.761877046668246</v>
      </c>
      <c r="MJ3" s="4">
        <v>18.235192642469713</v>
      </c>
      <c r="MK3" s="4">
        <v>17.773508919851949</v>
      </c>
      <c r="ML3" s="4">
        <v>15.71850609694711</v>
      </c>
      <c r="MM3" s="4">
        <v>15.271892225328543</v>
      </c>
      <c r="MN3" s="4">
        <v>15.351563432508513</v>
      </c>
      <c r="MO3" s="4">
        <v>15.268247037829823</v>
      </c>
      <c r="MP3" s="4">
        <v>15.103187741079111</v>
      </c>
      <c r="MQ3" s="4">
        <v>14.970764579800402</v>
      </c>
      <c r="MR3" s="4">
        <v>15.306614490227233</v>
      </c>
      <c r="MS3" s="4">
        <v>15.412982717087758</v>
      </c>
      <c r="MT3" s="4">
        <v>15.495557302520012</v>
      </c>
      <c r="MU3" s="4">
        <v>15.924923891319409</v>
      </c>
      <c r="MV3" s="4">
        <v>16.653843421794789</v>
      </c>
      <c r="MW3" s="4">
        <v>17.40626722190504</v>
      </c>
      <c r="MX3" s="4">
        <v>18.609144141014696</v>
      </c>
      <c r="MY3" s="4">
        <v>19.014999999999915</v>
      </c>
      <c r="MZ3" s="4">
        <v>18.539151057197657</v>
      </c>
      <c r="NA3" s="4">
        <v>18.255208012286772</v>
      </c>
      <c r="NB3" s="4">
        <v>18.234254714952854</v>
      </c>
      <c r="NC3" s="4">
        <v>18.005528994738611</v>
      </c>
      <c r="ND3" s="4">
        <v>17.393330381962485</v>
      </c>
      <c r="NE3" s="4">
        <v>17.040631168805859</v>
      </c>
      <c r="NF3" s="4">
        <v>16.578689275902491</v>
      </c>
      <c r="NG3" s="4">
        <v>15.826566390313062</v>
      </c>
      <c r="NH3" s="4">
        <v>14.913481043910394</v>
      </c>
      <c r="NI3" s="4">
        <v>13.917992304083555</v>
      </c>
      <c r="NJ3" s="4">
        <v>12.318661431173567</v>
      </c>
      <c r="NK3" s="4">
        <v>11.023190408330819</v>
      </c>
      <c r="NL3" s="4">
        <v>10.522687589352529</v>
      </c>
      <c r="NM3" s="4">
        <v>10.112402406321408</v>
      </c>
      <c r="NN3" s="4">
        <v>9.7318560531049627</v>
      </c>
      <c r="NO3" s="4">
        <v>9.4834475190141916</v>
      </c>
      <c r="NP3" s="4">
        <v>9.4130619171414907</v>
      </c>
      <c r="NQ3" s="4">
        <v>9.1186998204431262</v>
      </c>
      <c r="NR3" s="4">
        <v>9.1041934868830907</v>
      </c>
      <c r="NS3" s="4">
        <v>8.8494312099102785</v>
      </c>
      <c r="NT3" s="4">
        <v>8.9091862691409744</v>
      </c>
      <c r="NU3" s="4">
        <v>8.8721779884984642</v>
      </c>
      <c r="NV3" s="4">
        <v>8.959306478720535</v>
      </c>
      <c r="NW3" s="4">
        <v>8.1116821614819656</v>
      </c>
      <c r="NX3" s="4">
        <v>7.0902090934019668</v>
      </c>
      <c r="NY3" s="4">
        <v>7.1745461971640907</v>
      </c>
      <c r="NZ3" s="4">
        <v>7.1057789319339122</v>
      </c>
      <c r="OA3" s="4">
        <v>6.9517398832374795</v>
      </c>
      <c r="OB3" s="4">
        <v>6.5734352456395868</v>
      </c>
      <c r="OC3" s="4">
        <v>5.8834976000224515</v>
      </c>
      <c r="OD3" s="4">
        <v>5.9287566236562412</v>
      </c>
      <c r="OE3" s="4">
        <v>6.139489491587554</v>
      </c>
      <c r="OF3" s="4">
        <v>5.8900317436196019</v>
      </c>
      <c r="OG3" s="4">
        <v>5.3878333050207488</v>
      </c>
      <c r="OH3" s="4">
        <v>4.4034985590447207</v>
      </c>
      <c r="OI3" s="4">
        <v>4.7863571113847598</v>
      </c>
      <c r="OJ3" s="4">
        <v>4.7883443052657526</v>
      </c>
      <c r="OK3" s="4">
        <v>4.6612472488655357</v>
      </c>
      <c r="OL3" s="4">
        <v>4.7047921862145614</v>
      </c>
      <c r="OM3" s="4">
        <v>4.6768139588179451</v>
      </c>
      <c r="ON3" s="4">
        <v>4.9389864237010244</v>
      </c>
      <c r="OO3" s="4">
        <v>5.5143872764202371</v>
      </c>
      <c r="OP3" s="4">
        <v>5.2917544722444205</v>
      </c>
      <c r="OQ3" s="4">
        <v>4.9481152262104189</v>
      </c>
      <c r="OR3" s="4">
        <v>4.9364119033464817</v>
      </c>
      <c r="OS3" s="4">
        <v>5.3881075134158039</v>
      </c>
      <c r="OT3" s="4">
        <v>5.7004794045939065</v>
      </c>
      <c r="OU3" s="4">
        <v>5.1570615398201909</v>
      </c>
      <c r="OV3" s="4">
        <v>5.5169977327781368</v>
      </c>
      <c r="OW3" s="4">
        <v>5.6426710948942258</v>
      </c>
      <c r="OX3" s="4">
        <v>5.248111921111942</v>
      </c>
      <c r="OY3" s="4">
        <v>4.6962984243435812</v>
      </c>
      <c r="OZ3" s="4">
        <v>4.2743734144660408</v>
      </c>
      <c r="PA3" s="4">
        <v>4.1265817731814423</v>
      </c>
      <c r="PB3" s="4">
        <v>4.0433464234222782</v>
      </c>
      <c r="PC3" s="4">
        <v>4.0369601739301118</v>
      </c>
      <c r="PD3" s="4">
        <v>3.9602109488768207</v>
      </c>
      <c r="PE3" s="4">
        <v>3.9821195026250393</v>
      </c>
      <c r="PF3" s="4">
        <v>3.9765218067331176</v>
      </c>
      <c r="PG3" s="4">
        <v>4.2015098722411892</v>
      </c>
      <c r="PH3" s="4">
        <v>4.5344426534889237</v>
      </c>
      <c r="PI3" s="4">
        <v>4.2307286521341183</v>
      </c>
      <c r="PJ3" s="4">
        <v>4.2101130803645788</v>
      </c>
      <c r="PK3" s="4">
        <v>4.2852202647388253</v>
      </c>
      <c r="PL3" s="4">
        <v>4.366145813336459</v>
      </c>
      <c r="PM3" s="4">
        <v>4.488254631538922</v>
      </c>
      <c r="PN3" s="4">
        <v>4.8188281160435054</v>
      </c>
      <c r="PO3" s="4">
        <v>5.0600807409173711</v>
      </c>
      <c r="PP3" s="4">
        <v>5.4012360284308158</v>
      </c>
      <c r="PQ3" s="4">
        <v>5.4252942612007757</v>
      </c>
      <c r="PR3" s="4">
        <v>5.1908482560095877</v>
      </c>
      <c r="PS3" s="4">
        <v>4.5448212444611613</v>
      </c>
      <c r="PT3" s="4">
        <v>4.2694243109747845</v>
      </c>
      <c r="PU3" s="4">
        <v>4.3856743227323562</v>
      </c>
      <c r="PV3" s="4">
        <v>4.5995810209850987</v>
      </c>
      <c r="PW3" s="4">
        <v>4.5991728305232726</v>
      </c>
      <c r="PX3" s="4">
        <v>4.3315522775130262</v>
      </c>
      <c r="PY3" s="4">
        <v>4.4660710682240108</v>
      </c>
      <c r="PZ3" s="4">
        <v>3.9491316833039463</v>
      </c>
      <c r="QA3" s="4">
        <v>3.5098822806086503</v>
      </c>
      <c r="QB3" s="4">
        <v>3.0502478270232132</v>
      </c>
      <c r="QC3" s="4">
        <v>2.9140476148091778</v>
      </c>
      <c r="QD3" s="4">
        <v>3.3327410039982936</v>
      </c>
      <c r="QE3" s="4">
        <v>3.9350000888464365</v>
      </c>
      <c r="QF3" s="4">
        <v>3.7483728714500728</v>
      </c>
      <c r="QG3" s="4">
        <v>3.4124367495891477</v>
      </c>
      <c r="QH3" s="4">
        <v>3.196535549269484</v>
      </c>
      <c r="QI3" s="4">
        <v>2.9958786854058701</v>
      </c>
      <c r="QJ3" s="4">
        <v>3.1838655936247306</v>
      </c>
      <c r="QK3" s="4">
        <v>3.0634554091199675</v>
      </c>
      <c r="QL3" s="4">
        <v>3.4658458084477815</v>
      </c>
      <c r="QM3" s="4">
        <v>4.0931483875486379</v>
      </c>
      <c r="QN3" s="4">
        <v>4.2922493791667904</v>
      </c>
      <c r="QO3" s="4">
        <v>4.090283845628079</v>
      </c>
      <c r="QP3" s="4">
        <v>4.0532755522294792</v>
      </c>
      <c r="QQ3" s="4">
        <v>3.980920304660259</v>
      </c>
      <c r="QR3" s="4">
        <v>4.1122548266494903</v>
      </c>
      <c r="QS3" s="4">
        <v>4.2068383500004813</v>
      </c>
      <c r="QT3" s="4">
        <v>3.9921348984092901</v>
      </c>
      <c r="QU3" s="4">
        <v>3.9475709228957783</v>
      </c>
      <c r="QV3" s="4">
        <v>3.9826070613972604</v>
      </c>
      <c r="QW3" s="4">
        <v>4.1386948372800845</v>
      </c>
      <c r="QX3" s="4">
        <v>4.0320735046070979</v>
      </c>
      <c r="QY3" s="4">
        <v>3.7920617605112596</v>
      </c>
      <c r="QZ3" s="4">
        <v>3.7429714849071587</v>
      </c>
      <c r="RA3" s="4">
        <v>3.929553935787311</v>
      </c>
      <c r="RB3" s="4">
        <v>3.7590381357691172</v>
      </c>
      <c r="RC3" s="4">
        <v>3.7043735613276851</v>
      </c>
      <c r="RD3" s="4">
        <v>3.7227414330225628</v>
      </c>
      <c r="RE3" s="4">
        <v>4.2488792905972019</v>
      </c>
      <c r="RF3" s="4">
        <v>4.5485426164964196</v>
      </c>
      <c r="RG3" s="4">
        <v>4.9475632325719943</v>
      </c>
      <c r="RH3" s="4">
        <v>5.255461259765795</v>
      </c>
      <c r="RI3" s="4">
        <v>5.3943945417947816</v>
      </c>
      <c r="RJ3" s="4">
        <v>5.5729370355887937</v>
      </c>
      <c r="RK3" s="4">
        <v>5.4734050723979095</v>
      </c>
      <c r="RL3" s="4">
        <v>5.7799325124221639</v>
      </c>
      <c r="RM3" s="4">
        <v>6.2328564459756848</v>
      </c>
      <c r="RN3" s="4">
        <v>6.5281450097159279</v>
      </c>
      <c r="RO3" s="4">
        <v>6.2824029299382289</v>
      </c>
      <c r="RP3" s="4">
        <v>6.2013420696948032</v>
      </c>
      <c r="RQ3" s="4">
        <v>6.0437232222740249</v>
      </c>
      <c r="RR3" s="4">
        <v>6.1732744582234176</v>
      </c>
      <c r="RS3" s="4">
        <v>5.9785249627718002</v>
      </c>
      <c r="RT3" s="4">
        <v>5.7361182659735164</v>
      </c>
      <c r="RU3" s="4">
        <v>5.4365375062099304</v>
      </c>
      <c r="RV3" s="4">
        <v>5.0819596221520555</v>
      </c>
      <c r="RW3" s="4">
        <v>4.8942579661045897</v>
      </c>
      <c r="RX3" s="4">
        <v>4.4994975180432419</v>
      </c>
      <c r="RY3" s="4">
        <v>3.8610067674903945</v>
      </c>
      <c r="RZ3" s="4">
        <v>3.5735378772582038</v>
      </c>
      <c r="SA3" s="4">
        <v>4.4573397677353199</v>
      </c>
      <c r="SB3" s="4">
        <v>4.8300549986234813</v>
      </c>
      <c r="SC3" s="4">
        <v>4.9704010655613899</v>
      </c>
      <c r="SD3" s="4">
        <v>4.2709769712351715</v>
      </c>
      <c r="SE3" s="4">
        <v>3.9166383173836294</v>
      </c>
      <c r="SF3" s="4">
        <v>3.6931503613423189</v>
      </c>
      <c r="SG3" s="4">
        <v>3.6360022379936936</v>
      </c>
      <c r="SH3" s="4">
        <v>3.6757955655438082</v>
      </c>
      <c r="SI3" s="4">
        <v>3.699102627809566</v>
      </c>
      <c r="SJ3" s="4">
        <v>4.0245377318628641</v>
      </c>
      <c r="SK3" s="4">
        <v>4.3168804812634818</v>
      </c>
      <c r="SL3" s="4">
        <v>4.4015850903355016</v>
      </c>
      <c r="SM3" s="4">
        <v>3.7820372017971238</v>
      </c>
      <c r="SN3" s="4">
        <v>3.5723311727498839</v>
      </c>
      <c r="SO3" s="4">
        <v>3.0395071163205927</v>
      </c>
      <c r="SP3" s="4">
        <v>3.360667989108677</v>
      </c>
      <c r="SQ3" s="4">
        <v>3.2492890245809036</v>
      </c>
      <c r="SR3" s="4">
        <v>3.2764685199688728</v>
      </c>
      <c r="SS3" s="4">
        <v>3.5471623015449865</v>
      </c>
      <c r="ST3" s="4">
        <v>3.423691540455394</v>
      </c>
      <c r="SU3" s="4">
        <v>3.1367739982804324</v>
      </c>
      <c r="SV3" s="4">
        <v>3.1956472384467673</v>
      </c>
      <c r="SW3" s="4">
        <v>3.4826938218247534</v>
      </c>
      <c r="SX3" s="4">
        <v>3.8187567875878017</v>
      </c>
      <c r="SY3" s="4">
        <v>4.0467733567461721</v>
      </c>
      <c r="SZ3" s="4">
        <v>3.8686334539382585</v>
      </c>
      <c r="TA3" s="4">
        <v>3.7292776570733821</v>
      </c>
      <c r="TB3" s="4">
        <v>3.4120786990641676</v>
      </c>
      <c r="TC3" s="4">
        <v>3.8512284349203867</v>
      </c>
      <c r="TD3" s="4">
        <v>4.3352225587513402</v>
      </c>
      <c r="TE3" s="4">
        <v>4.4199719461603024</v>
      </c>
      <c r="TF3" s="4">
        <v>4.5679380214548928</v>
      </c>
      <c r="TG3" s="4">
        <v>4.7717657316674149</v>
      </c>
      <c r="TH3" s="4">
        <v>4.5960947956852323</v>
      </c>
      <c r="TI3" s="4">
        <v>4.179851422006692</v>
      </c>
      <c r="TJ3" s="4">
        <v>3.568290021342051</v>
      </c>
      <c r="TK3" s="4">
        <v>3.2545740477925307</v>
      </c>
      <c r="TL3" s="4">
        <v>3.5522890828351876</v>
      </c>
      <c r="TM3" s="4">
        <v>4.2522667278784638</v>
      </c>
      <c r="TN3" s="4">
        <v>4.6494224200802137</v>
      </c>
      <c r="TO3" s="4">
        <v>4.6314208991417871</v>
      </c>
      <c r="TP3" s="4">
        <v>4.0880262124200755</v>
      </c>
      <c r="TQ3" s="4">
        <v>3.4726191837197717</v>
      </c>
      <c r="TR3" s="4">
        <v>3.4565297922656981</v>
      </c>
      <c r="TS3" s="4">
        <v>3.3902953386984365</v>
      </c>
      <c r="TT3" s="4">
        <v>3.3591147744593854</v>
      </c>
      <c r="TU3" s="4">
        <v>3.618691588784742</v>
      </c>
      <c r="TV3" s="4">
        <v>3.9740409898744389</v>
      </c>
      <c r="TW3" s="4">
        <v>4.4828098590247123</v>
      </c>
      <c r="TX3" s="4">
        <v>4.2344373798621291</v>
      </c>
      <c r="TY3" s="4">
        <v>3.7586466303371395</v>
      </c>
      <c r="TZ3" s="4">
        <v>3.496708656507991</v>
      </c>
      <c r="UA3" s="4">
        <v>3.5102243563213733</v>
      </c>
      <c r="UB3" s="4">
        <v>3.7525887063368941</v>
      </c>
      <c r="UC3" s="4">
        <v>4.0724065224804491</v>
      </c>
      <c r="UD3" s="4">
        <v>4.1499109421771436</v>
      </c>
      <c r="UE3" s="4">
        <v>4.2175837845747992</v>
      </c>
      <c r="UF3" s="4">
        <v>4.2977569004441847</v>
      </c>
      <c r="UG3" s="4">
        <v>4.1678692546354625</v>
      </c>
      <c r="UH3" s="4">
        <v>4.0813215195323522</v>
      </c>
      <c r="UI3" s="4">
        <v>3.0656415270425867</v>
      </c>
      <c r="UJ3" s="4">
        <v>3.0002659810258763</v>
      </c>
      <c r="UK3" s="4">
        <v>3.1370745983606554</v>
      </c>
      <c r="UL3" s="4">
        <v>3.0623272624198137</v>
      </c>
      <c r="UM3" s="4">
        <v>2.876642939027235</v>
      </c>
      <c r="UN3" s="4">
        <v>2.8707794396840995</v>
      </c>
      <c r="UO3" s="4">
        <v>2.7390473494227194</v>
      </c>
      <c r="UP3" s="4">
        <v>2.587316419541466</v>
      </c>
      <c r="UQ3" s="4">
        <v>2.5188916876579697</v>
      </c>
      <c r="UR3" s="4">
        <v>2.479728373295174</v>
      </c>
      <c r="US3" s="4">
        <v>2.2148528482246093</v>
      </c>
      <c r="UT3" s="4">
        <v>2.1308127762599014</v>
      </c>
      <c r="UU3" s="4">
        <v>2.6131051968891512</v>
      </c>
      <c r="UV3" s="4">
        <v>2.8672508478667851</v>
      </c>
      <c r="UW3" s="4">
        <v>2.6010098845234921</v>
      </c>
      <c r="UX3" s="4">
        <v>2.5415789247492029</v>
      </c>
      <c r="UY3" s="4">
        <v>2.5966621747692358</v>
      </c>
      <c r="UZ3" s="4">
        <v>2.5379878921672656</v>
      </c>
      <c r="VA3" s="4">
        <v>2.6548291540373583</v>
      </c>
      <c r="VB3" s="4">
        <v>2.7274367765718779</v>
      </c>
      <c r="VC3" s="4">
        <v>2.9689493104125546</v>
      </c>
      <c r="VD3" s="4">
        <v>3.0636232007498023</v>
      </c>
      <c r="VE3" s="4">
        <v>3.3053510770776171</v>
      </c>
      <c r="VF3" s="4">
        <v>3.3602740188299265</v>
      </c>
      <c r="VG3" s="4">
        <v>4.7182814496056409</v>
      </c>
      <c r="VH3" s="4">
        <v>4.8642316221077806</v>
      </c>
      <c r="VI3" s="4">
        <v>5.35256222792259</v>
      </c>
      <c r="VJ3" s="4">
        <v>5.8171698714189546</v>
      </c>
      <c r="VK3" s="4">
        <v>6.1640144817717726</v>
      </c>
      <c r="VL3" s="4">
        <v>6.3136558986045515</v>
      </c>
      <c r="VM3" s="4">
        <v>6.4381642633648255</v>
      </c>
      <c r="VN3" s="4">
        <v>6.6634880005356223</v>
      </c>
      <c r="VO3" s="4">
        <v>6.3478470530529592</v>
      </c>
      <c r="VP3" s="4">
        <v>6.371532225407492</v>
      </c>
      <c r="VQ3" s="4">
        <v>6.6345231359612882</v>
      </c>
      <c r="VR3" s="4">
        <v>6.7730481981797652</v>
      </c>
      <c r="VS3" s="4">
        <v>5.5458354066682034</v>
      </c>
      <c r="VT3" s="4">
        <v>5.3392170318710725</v>
      </c>
      <c r="VU3" s="4">
        <v>5.035412056754268</v>
      </c>
      <c r="VV3" s="4">
        <v>4.5507834159790832</v>
      </c>
      <c r="VW3" s="4">
        <v>4.5062692817090806</v>
      </c>
      <c r="VX3" s="4">
        <v>4.6468577938111935</v>
      </c>
      <c r="VY3" s="4">
        <v>4.811405513610751</v>
      </c>
      <c r="VZ3" s="4">
        <v>4.904528197125174</v>
      </c>
      <c r="WA3" s="4">
        <v>5.0195736443800598</v>
      </c>
      <c r="WB3" s="4">
        <v>4.9036357279928353</v>
      </c>
      <c r="WC3" s="4">
        <v>4.7165339115996261</v>
      </c>
      <c r="WD3" s="4">
        <v>4.8305461995371104</v>
      </c>
      <c r="WE3" s="4">
        <v>4.3656058642822018</v>
      </c>
      <c r="WF3" s="4">
        <v>3.9402756478719851</v>
      </c>
      <c r="WG3" s="4">
        <v>4.0041779576547754</v>
      </c>
      <c r="WH3" s="4">
        <v>4.4134533855602029</v>
      </c>
      <c r="WI3" s="4">
        <v>4.2819932459612176</v>
      </c>
      <c r="WJ3" s="4">
        <v>3.9471469134120269</v>
      </c>
      <c r="WK3" s="4">
        <v>3.7813381657399958</v>
      </c>
      <c r="WL3" s="4">
        <v>3.1624407913067643</v>
      </c>
      <c r="WM3" s="4">
        <v>2.9975128075547133</v>
      </c>
      <c r="WN3" s="4">
        <v>3.0195189274447927</v>
      </c>
      <c r="WO3" s="4">
        <v>2.9744973265691215</v>
      </c>
      <c r="WP3" s="4">
        <v>2.8285769753446033</v>
      </c>
      <c r="WQ3" s="4">
        <v>3.2383520192419581</v>
      </c>
      <c r="WR3" s="4">
        <v>3.6961941811620278</v>
      </c>
      <c r="WS3" s="4">
        <v>3.2490625845606615</v>
      </c>
      <c r="WT3" s="4">
        <v>2.14814886362538</v>
      </c>
      <c r="WU3" s="4">
        <v>2.8372710276752571</v>
      </c>
      <c r="WV3" s="4">
        <v>3.3340109778410039</v>
      </c>
      <c r="WW3" s="4">
        <v>3.6234050556000312</v>
      </c>
      <c r="WX3" s="4">
        <v>4.0484228802932307</v>
      </c>
      <c r="WY3" s="4">
        <v>4.013776914048222</v>
      </c>
      <c r="WZ3" s="4">
        <v>4.0869640106025571</v>
      </c>
      <c r="XA3" s="4">
        <v>3.3318778121618209</v>
      </c>
      <c r="XB3" s="4">
        <v>3.1500745747352141</v>
      </c>
      <c r="XC3" s="4">
        <v>3.535092581284573</v>
      </c>
      <c r="XD3" s="4">
        <v>3.7590397515179177</v>
      </c>
      <c r="XE3" s="4">
        <v>4.6668788258859166</v>
      </c>
      <c r="XF3" s="4">
        <v>6.0848186846957759</v>
      </c>
      <c r="XG3" s="4">
        <v>5.893822648405262</v>
      </c>
      <c r="XH3" s="4">
        <v>5.8786056228511683</v>
      </c>
      <c r="XI3" s="4">
        <v>5.8058151222962806</v>
      </c>
      <c r="XJ3" s="4">
        <v>5.5920717179489543</v>
      </c>
      <c r="XK3" s="4">
        <v>6.0001479919344263</v>
      </c>
      <c r="XL3" s="37">
        <v>6.2395425377387994</v>
      </c>
      <c r="XM3" s="37">
        <v>7.3748805761740357</v>
      </c>
      <c r="XN3" s="37">
        <v>7.3551079426380284</v>
      </c>
      <c r="XO3" s="37">
        <v>7.0701388258778763</v>
      </c>
      <c r="XP3" s="42">
        <v>7.2799733109720002</v>
      </c>
    </row>
    <row r="4" spans="1:640" ht="12.75" customHeight="1" x14ac:dyDescent="0.2">
      <c r="A4" s="5" t="s">
        <v>237</v>
      </c>
      <c r="B4" s="10" t="s">
        <v>570</v>
      </c>
      <c r="C4" s="4" t="s">
        <v>236</v>
      </c>
      <c r="D4" s="4" t="s">
        <v>236</v>
      </c>
      <c r="E4" s="4" t="s">
        <v>236</v>
      </c>
      <c r="F4" s="4" t="s">
        <v>236</v>
      </c>
      <c r="G4" s="4" t="s">
        <v>236</v>
      </c>
      <c r="H4" s="4" t="s">
        <v>236</v>
      </c>
      <c r="I4" s="4" t="s">
        <v>236</v>
      </c>
      <c r="J4" s="4" t="s">
        <v>236</v>
      </c>
      <c r="K4" s="4" t="s">
        <v>236</v>
      </c>
      <c r="L4" s="4" t="s">
        <v>236</v>
      </c>
      <c r="M4" s="4" t="s">
        <v>236</v>
      </c>
      <c r="N4" s="4" t="s">
        <v>236</v>
      </c>
      <c r="O4" s="4" t="s">
        <v>236</v>
      </c>
      <c r="P4" s="4" t="s">
        <v>236</v>
      </c>
      <c r="Q4" s="4" t="s">
        <v>236</v>
      </c>
      <c r="R4" s="4" t="s">
        <v>236</v>
      </c>
      <c r="S4" s="4" t="s">
        <v>236</v>
      </c>
      <c r="T4" s="4" t="s">
        <v>236</v>
      </c>
      <c r="U4" s="4" t="s">
        <v>236</v>
      </c>
      <c r="V4" s="4" t="s">
        <v>236</v>
      </c>
      <c r="W4" s="4" t="s">
        <v>236</v>
      </c>
      <c r="X4" s="4" t="s">
        <v>236</v>
      </c>
      <c r="Y4" s="4" t="s">
        <v>236</v>
      </c>
      <c r="Z4" s="4" t="s">
        <v>236</v>
      </c>
      <c r="AA4" s="4" t="s">
        <v>236</v>
      </c>
      <c r="AB4" s="4" t="s">
        <v>236</v>
      </c>
      <c r="AC4" s="4" t="s">
        <v>236</v>
      </c>
      <c r="AD4" s="4" t="s">
        <v>236</v>
      </c>
      <c r="AE4" s="4" t="s">
        <v>236</v>
      </c>
      <c r="AF4" s="4" t="s">
        <v>236</v>
      </c>
      <c r="AG4" s="4" t="s">
        <v>236</v>
      </c>
      <c r="AH4" s="4" t="s">
        <v>236</v>
      </c>
      <c r="AI4" s="4" t="s">
        <v>236</v>
      </c>
      <c r="AJ4" s="4" t="s">
        <v>236</v>
      </c>
      <c r="AK4" s="4" t="s">
        <v>236</v>
      </c>
      <c r="AL4" s="4" t="s">
        <v>236</v>
      </c>
      <c r="AM4" s="4" t="s">
        <v>236</v>
      </c>
      <c r="AN4" s="4" t="s">
        <v>236</v>
      </c>
      <c r="AO4" s="4" t="s">
        <v>236</v>
      </c>
      <c r="AP4" s="4" t="s">
        <v>236</v>
      </c>
      <c r="AQ4" s="4" t="s">
        <v>236</v>
      </c>
      <c r="AR4" s="4" t="s">
        <v>236</v>
      </c>
      <c r="AS4" s="4" t="s">
        <v>236</v>
      </c>
      <c r="AT4" s="4" t="s">
        <v>236</v>
      </c>
      <c r="AU4" s="4" t="s">
        <v>236</v>
      </c>
      <c r="AV4" s="4" t="s">
        <v>236</v>
      </c>
      <c r="AW4" s="4" t="s">
        <v>236</v>
      </c>
      <c r="AX4" s="4" t="s">
        <v>236</v>
      </c>
      <c r="AY4" s="4" t="s">
        <v>236</v>
      </c>
      <c r="AZ4" s="4" t="s">
        <v>236</v>
      </c>
      <c r="BA4" s="4" t="s">
        <v>236</v>
      </c>
      <c r="BB4" s="4" t="s">
        <v>236</v>
      </c>
      <c r="BC4" s="4" t="s">
        <v>236</v>
      </c>
      <c r="BD4" s="4" t="s">
        <v>236</v>
      </c>
      <c r="BE4" s="4" t="s">
        <v>236</v>
      </c>
      <c r="BF4" s="4" t="s">
        <v>236</v>
      </c>
      <c r="BG4" s="4" t="s">
        <v>236</v>
      </c>
      <c r="BH4" s="4" t="s">
        <v>236</v>
      </c>
      <c r="BI4" s="4" t="s">
        <v>236</v>
      </c>
      <c r="BJ4" s="4" t="s">
        <v>236</v>
      </c>
      <c r="BK4" s="4" t="s">
        <v>236</v>
      </c>
      <c r="BL4" s="4" t="s">
        <v>236</v>
      </c>
      <c r="BM4" s="4" t="s">
        <v>236</v>
      </c>
      <c r="BN4" s="4" t="s">
        <v>236</v>
      </c>
      <c r="BO4" s="4" t="s">
        <v>236</v>
      </c>
      <c r="BP4" s="4" t="s">
        <v>236</v>
      </c>
      <c r="BQ4" s="4" t="s">
        <v>236</v>
      </c>
      <c r="BR4" s="4" t="s">
        <v>236</v>
      </c>
      <c r="BS4" s="4" t="s">
        <v>236</v>
      </c>
      <c r="BT4" s="4" t="s">
        <v>236</v>
      </c>
      <c r="BU4" s="4" t="s">
        <v>236</v>
      </c>
      <c r="BV4" s="4" t="s">
        <v>236</v>
      </c>
      <c r="BW4" s="4" t="s">
        <v>236</v>
      </c>
      <c r="BX4" s="4" t="s">
        <v>236</v>
      </c>
      <c r="BY4" s="4" t="s">
        <v>236</v>
      </c>
      <c r="BZ4" s="4" t="s">
        <v>236</v>
      </c>
      <c r="CA4" s="4" t="s">
        <v>236</v>
      </c>
      <c r="CB4" s="4" t="s">
        <v>236</v>
      </c>
      <c r="CC4" s="4" t="s">
        <v>236</v>
      </c>
      <c r="CD4" s="4" t="s">
        <v>236</v>
      </c>
      <c r="CE4" s="4" t="s">
        <v>236</v>
      </c>
      <c r="CF4" s="4" t="s">
        <v>236</v>
      </c>
      <c r="CG4" s="4" t="s">
        <v>236</v>
      </c>
      <c r="CH4" s="4" t="s">
        <v>236</v>
      </c>
      <c r="CI4" s="4" t="s">
        <v>236</v>
      </c>
      <c r="CJ4" s="4" t="s">
        <v>236</v>
      </c>
      <c r="CK4" s="4" t="s">
        <v>236</v>
      </c>
      <c r="CL4" s="4" t="s">
        <v>236</v>
      </c>
      <c r="CM4" s="4" t="s">
        <v>236</v>
      </c>
      <c r="CN4" s="4" t="s">
        <v>236</v>
      </c>
      <c r="CO4" s="4" t="s">
        <v>236</v>
      </c>
      <c r="CP4" s="4" t="s">
        <v>236</v>
      </c>
      <c r="CQ4" s="4" t="s">
        <v>236</v>
      </c>
      <c r="CR4" s="4" t="s">
        <v>236</v>
      </c>
      <c r="CS4" s="4" t="s">
        <v>236</v>
      </c>
      <c r="CT4" s="4" t="s">
        <v>236</v>
      </c>
      <c r="CU4" s="4" t="s">
        <v>236</v>
      </c>
      <c r="CV4" s="4" t="s">
        <v>236</v>
      </c>
      <c r="CW4" s="4" t="s">
        <v>236</v>
      </c>
      <c r="CX4" s="4" t="s">
        <v>236</v>
      </c>
      <c r="CY4" s="4" t="s">
        <v>236</v>
      </c>
      <c r="CZ4" s="4" t="s">
        <v>236</v>
      </c>
      <c r="DA4" s="4" t="s">
        <v>236</v>
      </c>
      <c r="DB4" s="4" t="s">
        <v>236</v>
      </c>
      <c r="DC4" s="4" t="s">
        <v>236</v>
      </c>
      <c r="DD4" s="4" t="s">
        <v>236</v>
      </c>
      <c r="DE4" s="4" t="s">
        <v>236</v>
      </c>
      <c r="DF4" s="4" t="s">
        <v>236</v>
      </c>
      <c r="DG4" s="4" t="s">
        <v>236</v>
      </c>
      <c r="DH4" s="4" t="s">
        <v>236</v>
      </c>
      <c r="DI4" s="4" t="s">
        <v>236</v>
      </c>
      <c r="DJ4" s="4" t="s">
        <v>236</v>
      </c>
      <c r="DK4" s="4" t="s">
        <v>236</v>
      </c>
      <c r="DL4" s="4" t="s">
        <v>236</v>
      </c>
      <c r="DM4" s="4" t="s">
        <v>236</v>
      </c>
      <c r="DN4" s="4" t="s">
        <v>236</v>
      </c>
      <c r="DO4" s="4" t="s">
        <v>236</v>
      </c>
      <c r="DP4" s="4" t="s">
        <v>236</v>
      </c>
      <c r="DQ4" s="4" t="s">
        <v>236</v>
      </c>
      <c r="DR4" s="4" t="s">
        <v>236</v>
      </c>
      <c r="DS4" s="4" t="s">
        <v>236</v>
      </c>
      <c r="DT4" s="4" t="s">
        <v>236</v>
      </c>
      <c r="DU4" s="4" t="s">
        <v>236</v>
      </c>
      <c r="DV4" s="4" t="s">
        <v>236</v>
      </c>
      <c r="DW4" s="4" t="s">
        <v>236</v>
      </c>
      <c r="DX4" s="4" t="s">
        <v>236</v>
      </c>
      <c r="DY4" s="4" t="s">
        <v>236</v>
      </c>
      <c r="DZ4" s="4" t="s">
        <v>236</v>
      </c>
      <c r="EA4" s="4" t="s">
        <v>236</v>
      </c>
      <c r="EB4" s="4" t="s">
        <v>236</v>
      </c>
      <c r="EC4" s="4" t="s">
        <v>236</v>
      </c>
      <c r="ED4" s="4" t="s">
        <v>236</v>
      </c>
      <c r="EE4" s="4" t="s">
        <v>236</v>
      </c>
      <c r="EF4" s="4" t="s">
        <v>236</v>
      </c>
      <c r="EG4" s="4" t="s">
        <v>236</v>
      </c>
      <c r="EH4" s="4" t="s">
        <v>236</v>
      </c>
      <c r="EI4" s="4" t="s">
        <v>236</v>
      </c>
      <c r="EJ4" s="4" t="s">
        <v>236</v>
      </c>
      <c r="EK4" s="4" t="s">
        <v>236</v>
      </c>
      <c r="EL4" s="4" t="s">
        <v>236</v>
      </c>
      <c r="EM4" s="4" t="s">
        <v>236</v>
      </c>
      <c r="EN4" s="4" t="s">
        <v>236</v>
      </c>
      <c r="EO4" s="4" t="s">
        <v>236</v>
      </c>
      <c r="EP4" s="4" t="s">
        <v>236</v>
      </c>
      <c r="EQ4" s="4" t="s">
        <v>236</v>
      </c>
      <c r="ER4" s="4" t="s">
        <v>236</v>
      </c>
      <c r="ES4" s="4" t="s">
        <v>236</v>
      </c>
      <c r="ET4" s="4" t="s">
        <v>236</v>
      </c>
      <c r="EU4" s="4" t="s">
        <v>236</v>
      </c>
      <c r="EV4" s="4" t="s">
        <v>236</v>
      </c>
      <c r="EW4" s="4" t="s">
        <v>236</v>
      </c>
      <c r="EX4" s="4" t="s">
        <v>236</v>
      </c>
      <c r="EY4" s="4" t="s">
        <v>236</v>
      </c>
      <c r="EZ4" s="4" t="s">
        <v>236</v>
      </c>
      <c r="FA4" s="4" t="s">
        <v>236</v>
      </c>
      <c r="FB4" s="4" t="s">
        <v>236</v>
      </c>
      <c r="FC4" s="4" t="s">
        <v>236</v>
      </c>
      <c r="FD4" s="4" t="s">
        <v>236</v>
      </c>
      <c r="FE4" s="4" t="s">
        <v>236</v>
      </c>
      <c r="FF4" s="4" t="s">
        <v>236</v>
      </c>
      <c r="FG4" s="4" t="s">
        <v>236</v>
      </c>
      <c r="FH4" s="4" t="s">
        <v>236</v>
      </c>
      <c r="FI4" s="4" t="s">
        <v>236</v>
      </c>
      <c r="FJ4" s="4" t="s">
        <v>236</v>
      </c>
      <c r="FK4" s="4" t="s">
        <v>236</v>
      </c>
      <c r="FL4" s="4" t="s">
        <v>236</v>
      </c>
      <c r="FM4" s="4" t="s">
        <v>236</v>
      </c>
      <c r="FN4" s="4" t="s">
        <v>236</v>
      </c>
      <c r="FO4" s="4" t="s">
        <v>236</v>
      </c>
      <c r="FP4" s="4" t="s">
        <v>236</v>
      </c>
      <c r="FQ4" s="4" t="s">
        <v>236</v>
      </c>
      <c r="FR4" s="4" t="s">
        <v>236</v>
      </c>
      <c r="FS4" s="4" t="s">
        <v>236</v>
      </c>
      <c r="FT4" s="4" t="s">
        <v>236</v>
      </c>
      <c r="FU4" s="4" t="s">
        <v>236</v>
      </c>
      <c r="FV4" s="4" t="s">
        <v>236</v>
      </c>
      <c r="FW4" s="4" t="s">
        <v>236</v>
      </c>
      <c r="FX4" s="4" t="s">
        <v>236</v>
      </c>
      <c r="FY4" s="4" t="s">
        <v>236</v>
      </c>
      <c r="FZ4" s="4" t="s">
        <v>236</v>
      </c>
      <c r="GA4" s="4" t="s">
        <v>236</v>
      </c>
      <c r="GB4" s="4" t="s">
        <v>236</v>
      </c>
      <c r="GC4" s="4" t="s">
        <v>236</v>
      </c>
      <c r="GD4" s="4" t="s">
        <v>236</v>
      </c>
      <c r="GE4" s="4" t="s">
        <v>236</v>
      </c>
      <c r="GF4" s="4" t="s">
        <v>236</v>
      </c>
      <c r="GG4" s="4" t="s">
        <v>236</v>
      </c>
      <c r="GH4" s="4" t="s">
        <v>236</v>
      </c>
      <c r="GI4" s="4" t="s">
        <v>236</v>
      </c>
      <c r="GJ4" s="4" t="s">
        <v>236</v>
      </c>
      <c r="GK4" s="4" t="s">
        <v>236</v>
      </c>
      <c r="GL4" s="4" t="s">
        <v>236</v>
      </c>
      <c r="GM4" s="4" t="s">
        <v>236</v>
      </c>
      <c r="GN4" s="4" t="s">
        <v>236</v>
      </c>
      <c r="GO4" s="4" t="s">
        <v>236</v>
      </c>
      <c r="GP4" s="4" t="s">
        <v>236</v>
      </c>
      <c r="GQ4" s="4" t="s">
        <v>236</v>
      </c>
      <c r="GR4" s="4" t="s">
        <v>236</v>
      </c>
      <c r="GS4" s="4" t="s">
        <v>236</v>
      </c>
      <c r="GT4" s="4" t="s">
        <v>236</v>
      </c>
      <c r="GU4" s="4" t="s">
        <v>236</v>
      </c>
      <c r="GV4" s="4" t="s">
        <v>236</v>
      </c>
      <c r="GW4" s="4" t="s">
        <v>236</v>
      </c>
      <c r="GX4" s="4" t="s">
        <v>236</v>
      </c>
      <c r="GY4" s="4" t="s">
        <v>236</v>
      </c>
      <c r="GZ4" s="4" t="s">
        <v>236</v>
      </c>
      <c r="HA4" s="4" t="s">
        <v>236</v>
      </c>
      <c r="HB4" s="4" t="s">
        <v>236</v>
      </c>
      <c r="HC4" s="4" t="s">
        <v>236</v>
      </c>
      <c r="HD4" s="4" t="s">
        <v>236</v>
      </c>
      <c r="HE4" s="4" t="s">
        <v>236</v>
      </c>
      <c r="HF4" s="4" t="s">
        <v>236</v>
      </c>
      <c r="HG4" s="4" t="s">
        <v>236</v>
      </c>
      <c r="HH4" s="4" t="s">
        <v>236</v>
      </c>
      <c r="HI4" s="4" t="s">
        <v>236</v>
      </c>
      <c r="HJ4" s="4" t="s">
        <v>236</v>
      </c>
      <c r="HK4" s="4" t="s">
        <v>236</v>
      </c>
      <c r="HL4" s="4" t="s">
        <v>236</v>
      </c>
      <c r="HM4" s="4" t="s">
        <v>236</v>
      </c>
      <c r="HN4" s="4" t="s">
        <v>236</v>
      </c>
      <c r="HO4" s="4" t="s">
        <v>236</v>
      </c>
      <c r="HP4" s="4" t="s">
        <v>236</v>
      </c>
      <c r="HQ4" s="4" t="s">
        <v>236</v>
      </c>
      <c r="HR4" s="4" t="s">
        <v>236</v>
      </c>
      <c r="HS4" s="4" t="s">
        <v>236</v>
      </c>
      <c r="HT4" s="4" t="s">
        <v>236</v>
      </c>
      <c r="HU4" s="4" t="s">
        <v>236</v>
      </c>
      <c r="HV4" s="4" t="s">
        <v>236</v>
      </c>
      <c r="HW4" s="4" t="s">
        <v>236</v>
      </c>
      <c r="HX4" s="4" t="s">
        <v>236</v>
      </c>
      <c r="HY4" s="4" t="s">
        <v>236</v>
      </c>
      <c r="HZ4" s="4" t="s">
        <v>236</v>
      </c>
      <c r="IA4" s="4" t="s">
        <v>236</v>
      </c>
      <c r="IB4" s="4" t="s">
        <v>236</v>
      </c>
      <c r="IC4" s="4" t="s">
        <v>236</v>
      </c>
      <c r="ID4" s="4" t="s">
        <v>236</v>
      </c>
      <c r="IE4" s="4" t="s">
        <v>236</v>
      </c>
      <c r="IF4" s="4" t="s">
        <v>236</v>
      </c>
      <c r="IG4" s="4" t="s">
        <v>236</v>
      </c>
      <c r="IH4" s="4" t="s">
        <v>236</v>
      </c>
      <c r="II4" s="4" t="s">
        <v>236</v>
      </c>
      <c r="IJ4" s="4" t="s">
        <v>236</v>
      </c>
      <c r="IK4" s="4" t="s">
        <v>236</v>
      </c>
      <c r="IL4" s="4" t="s">
        <v>236</v>
      </c>
      <c r="IM4" s="4" t="s">
        <v>236</v>
      </c>
      <c r="IN4" s="4" t="s">
        <v>236</v>
      </c>
      <c r="IO4" s="4" t="s">
        <v>236</v>
      </c>
      <c r="IP4" s="4" t="s">
        <v>236</v>
      </c>
      <c r="IQ4" s="4" t="s">
        <v>236</v>
      </c>
      <c r="IR4" s="4" t="s">
        <v>236</v>
      </c>
      <c r="IS4" s="4" t="s">
        <v>236</v>
      </c>
      <c r="IT4" s="4" t="s">
        <v>236</v>
      </c>
      <c r="IU4" s="4" t="s">
        <v>236</v>
      </c>
      <c r="IV4" s="4" t="s">
        <v>236</v>
      </c>
      <c r="IW4" s="4" t="s">
        <v>236</v>
      </c>
      <c r="IX4" s="4" t="s">
        <v>236</v>
      </c>
      <c r="IY4" s="4" t="s">
        <v>236</v>
      </c>
      <c r="IZ4" s="4" t="s">
        <v>236</v>
      </c>
      <c r="JA4" s="4" t="s">
        <v>236</v>
      </c>
      <c r="JB4" s="4" t="s">
        <v>236</v>
      </c>
      <c r="JC4" s="4" t="s">
        <v>236</v>
      </c>
      <c r="JD4" s="4" t="s">
        <v>236</v>
      </c>
      <c r="JE4" s="4" t="s">
        <v>236</v>
      </c>
      <c r="JF4" s="4" t="s">
        <v>236</v>
      </c>
      <c r="JG4" s="4" t="s">
        <v>236</v>
      </c>
      <c r="JH4" s="4" t="s">
        <v>236</v>
      </c>
      <c r="JI4" s="4" t="s">
        <v>236</v>
      </c>
      <c r="JJ4" s="4" t="s">
        <v>236</v>
      </c>
      <c r="JK4" s="4" t="s">
        <v>236</v>
      </c>
      <c r="JL4" s="4" t="s">
        <v>236</v>
      </c>
      <c r="JM4" s="4" t="s">
        <v>236</v>
      </c>
      <c r="JN4" s="4" t="s">
        <v>236</v>
      </c>
      <c r="JO4" s="4" t="s">
        <v>236</v>
      </c>
      <c r="JP4" s="4" t="s">
        <v>236</v>
      </c>
      <c r="JQ4" s="4" t="s">
        <v>236</v>
      </c>
      <c r="JR4" s="4" t="s">
        <v>236</v>
      </c>
      <c r="JS4" s="4" t="s">
        <v>236</v>
      </c>
      <c r="JT4" s="4" t="s">
        <v>236</v>
      </c>
      <c r="JU4" s="4" t="s">
        <v>236</v>
      </c>
      <c r="JV4" s="4" t="s">
        <v>236</v>
      </c>
      <c r="JW4" s="4" t="s">
        <v>236</v>
      </c>
      <c r="JX4" s="4" t="s">
        <v>236</v>
      </c>
      <c r="JY4" s="4" t="s">
        <v>236</v>
      </c>
      <c r="JZ4" s="4" t="s">
        <v>236</v>
      </c>
      <c r="KA4" s="4" t="s">
        <v>236</v>
      </c>
      <c r="KB4" s="4" t="s">
        <v>236</v>
      </c>
      <c r="KC4" s="4" t="s">
        <v>236</v>
      </c>
      <c r="KD4" s="4" t="s">
        <v>236</v>
      </c>
      <c r="KE4" s="4" t="s">
        <v>236</v>
      </c>
      <c r="KF4" s="4" t="s">
        <v>236</v>
      </c>
      <c r="KG4" s="4" t="s">
        <v>236</v>
      </c>
      <c r="KH4" s="4" t="s">
        <v>236</v>
      </c>
      <c r="KI4" s="4" t="s">
        <v>236</v>
      </c>
      <c r="KJ4" s="4" t="s">
        <v>236</v>
      </c>
      <c r="KK4" s="4" t="s">
        <v>236</v>
      </c>
      <c r="KL4" s="4" t="s">
        <v>236</v>
      </c>
      <c r="KM4" s="4" t="s">
        <v>236</v>
      </c>
      <c r="KN4" s="4" t="s">
        <v>236</v>
      </c>
      <c r="KO4" s="4" t="s">
        <v>236</v>
      </c>
      <c r="KP4" s="4" t="s">
        <v>236</v>
      </c>
      <c r="KQ4" s="4" t="s">
        <v>236</v>
      </c>
      <c r="KR4" s="4" t="s">
        <v>236</v>
      </c>
      <c r="KS4" s="4" t="s">
        <v>236</v>
      </c>
      <c r="KT4" s="4" t="s">
        <v>236</v>
      </c>
      <c r="KU4" s="4" t="s">
        <v>236</v>
      </c>
      <c r="KV4" s="4" t="s">
        <v>236</v>
      </c>
      <c r="KW4" s="4" t="s">
        <v>236</v>
      </c>
      <c r="KX4" s="4" t="s">
        <v>236</v>
      </c>
      <c r="KY4" s="4" t="s">
        <v>236</v>
      </c>
      <c r="KZ4" s="4" t="s">
        <v>236</v>
      </c>
      <c r="LA4" s="4" t="s">
        <v>236</v>
      </c>
      <c r="LB4" s="4" t="s">
        <v>236</v>
      </c>
      <c r="LC4" s="4" t="s">
        <v>236</v>
      </c>
      <c r="LD4" s="4" t="s">
        <v>236</v>
      </c>
      <c r="LE4" s="4" t="s">
        <v>236</v>
      </c>
      <c r="LF4" s="4" t="s">
        <v>236</v>
      </c>
      <c r="LG4" s="4" t="s">
        <v>236</v>
      </c>
      <c r="LH4" s="4" t="s">
        <v>236</v>
      </c>
      <c r="LI4" s="4" t="s">
        <v>236</v>
      </c>
      <c r="LJ4" s="4" t="s">
        <v>236</v>
      </c>
      <c r="LK4" s="4" t="s">
        <v>236</v>
      </c>
      <c r="LL4" s="4" t="s">
        <v>236</v>
      </c>
      <c r="LM4" s="4" t="s">
        <v>236</v>
      </c>
      <c r="LN4" s="4" t="s">
        <v>236</v>
      </c>
      <c r="LO4" s="4" t="s">
        <v>236</v>
      </c>
      <c r="LP4" s="4" t="s">
        <v>236</v>
      </c>
      <c r="LQ4" s="4" t="s">
        <v>236</v>
      </c>
      <c r="LR4" s="4" t="s">
        <v>236</v>
      </c>
      <c r="LS4" s="4" t="s">
        <v>236</v>
      </c>
      <c r="LT4" s="4" t="s">
        <v>236</v>
      </c>
      <c r="LU4" s="4" t="s">
        <v>236</v>
      </c>
      <c r="LV4" s="4" t="s">
        <v>236</v>
      </c>
      <c r="LW4" s="4" t="s">
        <v>236</v>
      </c>
      <c r="LX4" s="4" t="s">
        <v>236</v>
      </c>
      <c r="LY4" s="4" t="s">
        <v>236</v>
      </c>
      <c r="LZ4" s="4" t="s">
        <v>236</v>
      </c>
      <c r="MA4" s="4" t="s">
        <v>236</v>
      </c>
      <c r="MB4" s="4" t="s">
        <v>236</v>
      </c>
      <c r="MC4" s="4" t="s">
        <v>236</v>
      </c>
      <c r="MD4" s="4" t="s">
        <v>236</v>
      </c>
      <c r="ME4" s="4" t="s">
        <v>236</v>
      </c>
      <c r="MF4" s="4" t="s">
        <v>236</v>
      </c>
      <c r="MG4" s="4" t="s">
        <v>236</v>
      </c>
      <c r="MH4" s="4" t="s">
        <v>236</v>
      </c>
      <c r="MI4" s="4" t="s">
        <v>236</v>
      </c>
      <c r="MJ4" s="4" t="s">
        <v>236</v>
      </c>
      <c r="MK4" s="4" t="s">
        <v>236</v>
      </c>
      <c r="ML4" s="4" t="s">
        <v>236</v>
      </c>
      <c r="MM4" s="4" t="s">
        <v>236</v>
      </c>
      <c r="MN4" s="4" t="s">
        <v>236</v>
      </c>
      <c r="MO4" s="4" t="s">
        <v>236</v>
      </c>
      <c r="MP4" s="4" t="s">
        <v>236</v>
      </c>
      <c r="MQ4" s="4" t="s">
        <v>236</v>
      </c>
      <c r="MR4" s="4" t="s">
        <v>236</v>
      </c>
      <c r="MS4" s="4" t="s">
        <v>236</v>
      </c>
      <c r="MT4" s="4" t="s">
        <v>236</v>
      </c>
      <c r="MU4" s="4" t="s">
        <v>236</v>
      </c>
      <c r="MV4" s="4" t="s">
        <v>236</v>
      </c>
      <c r="MW4" s="4" t="s">
        <v>236</v>
      </c>
      <c r="MX4" s="4" t="s">
        <v>236</v>
      </c>
      <c r="MY4" s="4" t="s">
        <v>236</v>
      </c>
      <c r="MZ4" s="4" t="s">
        <v>236</v>
      </c>
      <c r="NA4" s="4" t="s">
        <v>236</v>
      </c>
      <c r="NB4" s="4" t="s">
        <v>236</v>
      </c>
      <c r="NC4" s="4" t="s">
        <v>236</v>
      </c>
      <c r="ND4" s="4" t="s">
        <v>236</v>
      </c>
      <c r="NE4" s="4" t="s">
        <v>236</v>
      </c>
      <c r="NF4" s="4" t="s">
        <v>236</v>
      </c>
      <c r="NG4" s="4" t="s">
        <v>236</v>
      </c>
      <c r="NH4" s="4" t="s">
        <v>236</v>
      </c>
      <c r="NI4" s="4" t="s">
        <v>236</v>
      </c>
      <c r="NJ4" s="4" t="s">
        <v>236</v>
      </c>
      <c r="NK4" s="4" t="s">
        <v>236</v>
      </c>
      <c r="NL4" s="4" t="s">
        <v>236</v>
      </c>
      <c r="NM4" s="4" t="s">
        <v>236</v>
      </c>
      <c r="NN4" s="4" t="s">
        <v>236</v>
      </c>
      <c r="NO4" s="4" t="s">
        <v>236</v>
      </c>
      <c r="NP4" s="4" t="s">
        <v>236</v>
      </c>
      <c r="NQ4" s="4" t="s">
        <v>236</v>
      </c>
      <c r="NR4" s="4" t="s">
        <v>236</v>
      </c>
      <c r="NS4" s="4" t="s">
        <v>236</v>
      </c>
      <c r="NT4" s="4" t="s">
        <v>236</v>
      </c>
      <c r="NU4" s="4" t="s">
        <v>236</v>
      </c>
      <c r="NV4" s="4" t="s">
        <v>236</v>
      </c>
      <c r="NW4" s="4" t="s">
        <v>236</v>
      </c>
      <c r="NX4" s="4" t="s">
        <v>236</v>
      </c>
      <c r="NY4" s="4" t="s">
        <v>236</v>
      </c>
      <c r="NZ4" s="4" t="s">
        <v>236</v>
      </c>
      <c r="OA4" s="4" t="s">
        <v>236</v>
      </c>
      <c r="OB4" s="4" t="s">
        <v>236</v>
      </c>
      <c r="OC4" s="4" t="s">
        <v>236</v>
      </c>
      <c r="OD4" s="4" t="s">
        <v>236</v>
      </c>
      <c r="OE4" s="4" t="s">
        <v>236</v>
      </c>
      <c r="OF4" s="4" t="s">
        <v>236</v>
      </c>
      <c r="OG4" s="4" t="s">
        <v>236</v>
      </c>
      <c r="OH4" s="4" t="s">
        <v>236</v>
      </c>
      <c r="OI4" s="4" t="s">
        <v>236</v>
      </c>
      <c r="OJ4" s="4" t="s">
        <v>236</v>
      </c>
      <c r="OK4" s="4" t="s">
        <v>236</v>
      </c>
      <c r="OL4" s="4" t="s">
        <v>236</v>
      </c>
      <c r="OM4" s="4" t="s">
        <v>236</v>
      </c>
      <c r="ON4" s="4" t="s">
        <v>236</v>
      </c>
      <c r="OO4" s="4" t="s">
        <v>236</v>
      </c>
      <c r="OP4" s="4" t="s">
        <v>236</v>
      </c>
      <c r="OQ4" s="4" t="s">
        <v>236</v>
      </c>
      <c r="OR4" s="4" t="s">
        <v>236</v>
      </c>
      <c r="OS4" s="4" t="s">
        <v>236</v>
      </c>
      <c r="OT4" s="4" t="s">
        <v>236</v>
      </c>
      <c r="OU4" s="4" t="s">
        <v>236</v>
      </c>
      <c r="OV4" s="4" t="s">
        <v>236</v>
      </c>
      <c r="OW4" s="4" t="s">
        <v>236</v>
      </c>
      <c r="OX4" s="4" t="s">
        <v>236</v>
      </c>
      <c r="OY4" s="4" t="s">
        <v>236</v>
      </c>
      <c r="OZ4" s="4" t="s">
        <v>236</v>
      </c>
      <c r="PA4" s="4">
        <v>4.5820910355788556</v>
      </c>
      <c r="PB4" s="4">
        <v>4.0840585021813638</v>
      </c>
      <c r="PC4" s="4">
        <v>5.2280350090285594</v>
      </c>
      <c r="PD4" s="4">
        <v>5.6410662104647002</v>
      </c>
      <c r="PE4" s="4">
        <v>5.3262667818398342</v>
      </c>
      <c r="PF4" s="4">
        <v>4.975112449528865</v>
      </c>
      <c r="PG4" s="4">
        <v>6.5521735575737381</v>
      </c>
      <c r="PH4" s="4">
        <v>7.8477600258967044</v>
      </c>
      <c r="PI4" s="4">
        <v>6.0804903544616735</v>
      </c>
      <c r="PJ4" s="4">
        <v>5.6509033449443962</v>
      </c>
      <c r="PK4" s="4">
        <v>5.5095395864276639</v>
      </c>
      <c r="PL4" s="4">
        <v>5.025441356362677</v>
      </c>
      <c r="PM4" s="4">
        <v>5.2708102688860947</v>
      </c>
      <c r="PN4" s="4">
        <v>7.4431485631896237</v>
      </c>
      <c r="PO4" s="4">
        <v>8.547987835065868</v>
      </c>
      <c r="PP4" s="4">
        <v>9.9954132304888077</v>
      </c>
      <c r="PQ4" s="4">
        <v>10.088822785338351</v>
      </c>
      <c r="PR4" s="4">
        <v>8.4088199421684209</v>
      </c>
      <c r="PS4" s="4">
        <v>5.2591907201362034</v>
      </c>
      <c r="PT4" s="4">
        <v>5.0247947212096307</v>
      </c>
      <c r="PU4" s="4">
        <v>6.0665511047806291</v>
      </c>
      <c r="PV4" s="4">
        <v>8.3236853604606864</v>
      </c>
      <c r="PW4" s="4">
        <v>9.4154642989269206</v>
      </c>
      <c r="PX4" s="4">
        <v>8.0734560319806832</v>
      </c>
      <c r="PY4" s="4">
        <v>8.6565803370746437</v>
      </c>
      <c r="PZ4" s="4">
        <v>6.4399123098392721</v>
      </c>
      <c r="QA4" s="4">
        <v>4.4662792010913108</v>
      </c>
      <c r="QB4" s="4">
        <v>1.7518105304360319</v>
      </c>
      <c r="QC4" s="4">
        <v>2.861988998060383E-2</v>
      </c>
      <c r="QD4" s="4">
        <v>1.7655411868318538</v>
      </c>
      <c r="QE4" s="4">
        <v>5.1310638188386974</v>
      </c>
      <c r="QF4" s="4">
        <v>4.6342503732142575</v>
      </c>
      <c r="QG4" s="4">
        <v>2.5021009201820874</v>
      </c>
      <c r="QH4" s="4">
        <v>0.63379051642972684</v>
      </c>
      <c r="QI4" s="4">
        <v>0.13401232913621186</v>
      </c>
      <c r="QJ4" s="4">
        <v>1.0764772732030536</v>
      </c>
      <c r="QK4" s="4">
        <v>0.37011959307562847</v>
      </c>
      <c r="QL4" s="4">
        <v>2.2514313294700088</v>
      </c>
      <c r="QM4" s="4">
        <v>5.7689109174373812</v>
      </c>
      <c r="QN4" s="4">
        <v>7.4595096411603947</v>
      </c>
      <c r="QO4" s="4">
        <v>7.0401615719625283</v>
      </c>
      <c r="QP4" s="4">
        <v>6.9938843365308117</v>
      </c>
      <c r="QQ4" s="4">
        <v>6.3086065757656655</v>
      </c>
      <c r="QR4" s="4">
        <v>6.2226117440828119</v>
      </c>
      <c r="QS4" s="4">
        <v>7.4310127468829563</v>
      </c>
      <c r="QT4" s="4">
        <v>8.0543180897750801</v>
      </c>
      <c r="QU4" s="4">
        <v>6.5014000988302456</v>
      </c>
      <c r="QV4" s="4">
        <v>6.9298427581634172</v>
      </c>
      <c r="QW4" s="4">
        <v>7.8576631460448993</v>
      </c>
      <c r="QX4" s="4">
        <v>7.1785209992403907</v>
      </c>
      <c r="QY4" s="4">
        <v>5.9173644690816189</v>
      </c>
      <c r="QZ4" s="4">
        <v>4.7636096182814356</v>
      </c>
      <c r="RA4" s="4">
        <v>6.6360845450226691</v>
      </c>
      <c r="RB4" s="4">
        <v>5.8540568571455935</v>
      </c>
      <c r="RC4" s="4">
        <v>5.4937845303869182</v>
      </c>
      <c r="RD4" s="4">
        <v>4.9320746028101041</v>
      </c>
      <c r="RE4" s="4">
        <v>6.3459923378697454</v>
      </c>
      <c r="RF4" s="4">
        <v>7.5162923754745918</v>
      </c>
      <c r="RG4" s="4">
        <v>8.9696397915143109</v>
      </c>
      <c r="RH4" s="4">
        <v>9.7158687478904966</v>
      </c>
      <c r="RI4" s="4">
        <v>9.5383906987465821</v>
      </c>
      <c r="RJ4" s="4">
        <v>9.1875863744746766</v>
      </c>
      <c r="RK4" s="4">
        <v>7.580301534394394</v>
      </c>
      <c r="RL4" s="4">
        <v>8.323984993127894</v>
      </c>
      <c r="RM4" s="4">
        <v>9.4581593119979317</v>
      </c>
      <c r="RN4" s="4">
        <v>10.590467555542915</v>
      </c>
      <c r="RO4" s="4">
        <v>10.415007328364553</v>
      </c>
      <c r="RP4" s="4">
        <v>10.560943854413125</v>
      </c>
      <c r="RQ4" s="4">
        <v>10.312609308682056</v>
      </c>
      <c r="RR4" s="4">
        <v>10.504935526900411</v>
      </c>
      <c r="RS4" s="4">
        <v>10.43445246357615</v>
      </c>
      <c r="RT4" s="4">
        <v>10.079427387240926</v>
      </c>
      <c r="RU4" s="4">
        <v>9.2560286967364931</v>
      </c>
      <c r="RV4" s="4">
        <v>8.710407633167776</v>
      </c>
      <c r="RW4" s="4">
        <v>9.2228604944025676</v>
      </c>
      <c r="RX4" s="4">
        <v>7.798188732557179</v>
      </c>
      <c r="RY4" s="4">
        <v>5.4927476198669609</v>
      </c>
      <c r="RZ4" s="4">
        <v>3.7216898018816096</v>
      </c>
      <c r="SA4" s="4">
        <v>5.0455210213583541</v>
      </c>
      <c r="SB4" s="4">
        <v>6.0838413676074481</v>
      </c>
      <c r="SC4" s="4">
        <v>6.5349499360922465</v>
      </c>
      <c r="SD4" s="4">
        <v>3.9097783085532569</v>
      </c>
      <c r="SE4" s="4">
        <v>2.273859134474506</v>
      </c>
      <c r="SF4" s="4">
        <v>1.1343630732851864</v>
      </c>
      <c r="SG4" s="4">
        <v>0.96860762253349719</v>
      </c>
      <c r="SH4" s="4">
        <v>1.3354145542595859</v>
      </c>
      <c r="SI4" s="4">
        <v>0.98017228036167126</v>
      </c>
      <c r="SJ4" s="4">
        <v>2.6940450438998482</v>
      </c>
      <c r="SK4" s="4">
        <v>4.0319619980403019</v>
      </c>
      <c r="SL4" s="4">
        <v>4.9051011139272163</v>
      </c>
      <c r="SM4" s="4">
        <v>3.4933067020439523</v>
      </c>
      <c r="SN4" s="4">
        <v>3.338032790227345</v>
      </c>
      <c r="SO4" s="4">
        <v>1.6778766522667041</v>
      </c>
      <c r="SP4" s="4">
        <v>4.3226167247111249</v>
      </c>
      <c r="SQ4" s="4">
        <v>4.3227813881947696</v>
      </c>
      <c r="SR4" s="4">
        <v>4.5996063828493732</v>
      </c>
      <c r="SS4" s="4">
        <v>6.0880527251390362</v>
      </c>
      <c r="ST4" s="4">
        <v>5.5467852646524705</v>
      </c>
      <c r="SU4" s="4">
        <v>4.6569755282539518</v>
      </c>
      <c r="SV4" s="4">
        <v>4.2563190549757479</v>
      </c>
      <c r="SW4" s="4">
        <v>4.2636691643448614</v>
      </c>
      <c r="SX4" s="4">
        <v>5.8053455885990672</v>
      </c>
      <c r="SY4" s="4">
        <v>7.9601345766080271</v>
      </c>
      <c r="SZ4" s="4">
        <v>7.0648232313509141</v>
      </c>
      <c r="TA4" s="4">
        <v>6.4412973031627416</v>
      </c>
      <c r="TB4" s="4">
        <v>4.3651752391650405</v>
      </c>
      <c r="TC4" s="4">
        <v>6.3182936711659465</v>
      </c>
      <c r="TD4" s="4">
        <v>8.7528746879423522</v>
      </c>
      <c r="TE4" s="4">
        <v>8.8748274592718559</v>
      </c>
      <c r="TF4" s="4">
        <v>9.150969318764453</v>
      </c>
      <c r="TG4" s="4">
        <v>11.034026549419067</v>
      </c>
      <c r="TH4" s="4">
        <v>10.558295459558181</v>
      </c>
      <c r="TI4" s="4">
        <v>9.4671212476096684</v>
      </c>
      <c r="TJ4" s="4">
        <v>7.4672347909514372</v>
      </c>
      <c r="TK4" s="4">
        <v>5.1785929451469741</v>
      </c>
      <c r="TL4" s="4">
        <v>5.6673781084849821</v>
      </c>
      <c r="TM4" s="4">
        <v>8.5672944056172753</v>
      </c>
      <c r="TN4" s="4">
        <v>9.732045016427719</v>
      </c>
      <c r="TO4" s="4">
        <v>8.7565321690141786</v>
      </c>
      <c r="TP4" s="4">
        <v>5.6763837533472952</v>
      </c>
      <c r="TQ4" s="4">
        <v>3.3530110255214112</v>
      </c>
      <c r="TR4" s="4">
        <v>3.7546599760971446</v>
      </c>
      <c r="TS4" s="4">
        <v>2.3998403220503803</v>
      </c>
      <c r="TT4" s="4">
        <v>2.0948248320377587</v>
      </c>
      <c r="TU4" s="4">
        <v>3.5357581026445501</v>
      </c>
      <c r="TV4" s="4">
        <v>3.9398486279693685</v>
      </c>
      <c r="TW4" s="4">
        <v>4.8920582882877568</v>
      </c>
      <c r="TX4" s="4">
        <v>4.5787272211017012</v>
      </c>
      <c r="TY4" s="4">
        <v>2.7474569715001138</v>
      </c>
      <c r="TZ4" s="4">
        <v>1.7321208328226589</v>
      </c>
      <c r="UA4" s="4">
        <v>2.7153592050379842</v>
      </c>
      <c r="UB4" s="4">
        <v>4.1377335681382306</v>
      </c>
      <c r="UC4" s="4">
        <v>5.2998230355014897</v>
      </c>
      <c r="UD4" s="4">
        <v>5.5799166416289978</v>
      </c>
      <c r="UE4" s="4">
        <v>6.149867063121107</v>
      </c>
      <c r="UF4" s="4">
        <v>6.5021039038676918</v>
      </c>
      <c r="UG4" s="4">
        <v>5.9371594542665633</v>
      </c>
      <c r="UH4" s="4">
        <v>6.6407722936987312</v>
      </c>
      <c r="UI4" s="4">
        <v>5.3880778511432652</v>
      </c>
      <c r="UJ4" s="4">
        <v>5.1457422933615931</v>
      </c>
      <c r="UK4" s="4">
        <v>5.0607078596580237</v>
      </c>
      <c r="UL4" s="4">
        <v>5.6355553555706734</v>
      </c>
      <c r="UM4" s="4">
        <v>4.4424621328409017</v>
      </c>
      <c r="UN4" s="4">
        <v>4.485766649985635</v>
      </c>
      <c r="UO4" s="4">
        <v>4.1154129529207921</v>
      </c>
      <c r="UP4" s="4">
        <v>3.3184770886518464</v>
      </c>
      <c r="UQ4" s="4">
        <v>2.914237659760559</v>
      </c>
      <c r="UR4" s="4">
        <v>2.979920293760415</v>
      </c>
      <c r="US4" s="4">
        <v>2.4984539943469173</v>
      </c>
      <c r="UT4" s="4">
        <v>2.1166143486812388</v>
      </c>
      <c r="UU4" s="4">
        <v>3.7788540344885462</v>
      </c>
      <c r="UV4" s="4">
        <v>5.3456638399771634</v>
      </c>
      <c r="UW4" s="4">
        <v>4.7862404025133571</v>
      </c>
      <c r="UX4" s="4">
        <v>4.0832925258493589</v>
      </c>
      <c r="UY4" s="4">
        <v>4.6153164921700238</v>
      </c>
      <c r="UZ4" s="4">
        <v>4.1513692316443809</v>
      </c>
      <c r="VA4" s="4">
        <v>3.6575670732729435</v>
      </c>
      <c r="VB4" s="4">
        <v>3.7316274191190075</v>
      </c>
      <c r="VC4" s="4">
        <v>4.9399266660571755</v>
      </c>
      <c r="VD4" s="4">
        <v>4.9358636286478799</v>
      </c>
      <c r="VE4" s="4">
        <v>5.0709097296636827</v>
      </c>
      <c r="VF4" s="4">
        <v>4.5260249740375968</v>
      </c>
      <c r="VG4" s="4">
        <v>3.2413105583021462</v>
      </c>
      <c r="VH4" s="4">
        <v>2.3952303368118635</v>
      </c>
      <c r="VI4" s="4">
        <v>4.2304810416591039</v>
      </c>
      <c r="VJ4" s="4">
        <v>5.9999771019257508</v>
      </c>
      <c r="VK4" s="4">
        <v>7.0064454675611785</v>
      </c>
      <c r="VL4" s="4">
        <v>7.9559635196380611</v>
      </c>
      <c r="VM4" s="4">
        <v>9.7451769379466953</v>
      </c>
      <c r="VN4" s="4">
        <v>10.572805706846111</v>
      </c>
      <c r="VO4" s="4">
        <v>8.7102139534866296</v>
      </c>
      <c r="VP4" s="4">
        <v>7.5627651085671062</v>
      </c>
      <c r="VQ4" s="4">
        <v>7.8853536922274685</v>
      </c>
      <c r="VR4" s="4">
        <v>8.293804656351341</v>
      </c>
      <c r="VS4" s="4">
        <v>8.5941061775737211</v>
      </c>
      <c r="VT4" s="4">
        <v>7.7337424456961799</v>
      </c>
      <c r="VU4" s="4">
        <v>6.4603575943750684</v>
      </c>
      <c r="VV4" s="4">
        <v>5.0287770845317254</v>
      </c>
      <c r="VW4" s="4">
        <v>3.7479002582659291</v>
      </c>
      <c r="VX4" s="4">
        <v>3.2425428602109037</v>
      </c>
      <c r="VY4" s="4">
        <v>3.0561842425179293</v>
      </c>
      <c r="VZ4" s="4">
        <v>2.9873997172207112</v>
      </c>
      <c r="WA4" s="4">
        <v>3.1072136092787019</v>
      </c>
      <c r="WB4" s="4">
        <v>3.83665439178165</v>
      </c>
      <c r="WC4" s="4">
        <v>4.6970432405925635</v>
      </c>
      <c r="WD4" s="4">
        <v>5.4679425709088179</v>
      </c>
      <c r="WE4" s="4">
        <v>5.3116223869719192</v>
      </c>
      <c r="WF4" s="4">
        <v>4.4131861643823385</v>
      </c>
      <c r="WG4" s="4">
        <v>4.0388383309041984</v>
      </c>
      <c r="WH4" s="4">
        <v>4.6104634216055871</v>
      </c>
      <c r="WI4" s="4">
        <v>5.3326007074449393</v>
      </c>
      <c r="WJ4" s="4">
        <v>5.5977603403247258</v>
      </c>
      <c r="WK4" s="4">
        <v>5.4399701540873053</v>
      </c>
      <c r="WL4" s="4">
        <v>3.8635196642974989</v>
      </c>
      <c r="WM4" s="4">
        <v>3.9007388705711179</v>
      </c>
      <c r="WN4" s="4">
        <v>4.2584164860030285</v>
      </c>
      <c r="WO4" s="4">
        <v>3.5204932969760137</v>
      </c>
      <c r="WP4" s="4">
        <v>2.518251313115087</v>
      </c>
      <c r="WQ4" s="4">
        <v>3.3699970876577936</v>
      </c>
      <c r="WR4" s="4">
        <v>5.919106526192806</v>
      </c>
      <c r="WS4" s="4">
        <v>6.8108059960031824</v>
      </c>
      <c r="WT4" s="4">
        <v>6.7146594337868919</v>
      </c>
      <c r="WU4" s="4">
        <v>7.5987671063622741</v>
      </c>
      <c r="WV4" s="4">
        <v>6.8728634661308519</v>
      </c>
      <c r="WW4" s="4">
        <v>6.2107124769247122</v>
      </c>
      <c r="WX4" s="4">
        <v>7.4547410020276317</v>
      </c>
      <c r="WY4" s="4">
        <v>7.5489084092834418</v>
      </c>
      <c r="WZ4" s="4">
        <v>8.0938619611313953</v>
      </c>
      <c r="XA4" s="4">
        <v>7.0712169364816475</v>
      </c>
      <c r="XB4" s="4">
        <v>5.8045034606947041</v>
      </c>
      <c r="XC4" s="4">
        <v>5.1046005786803903</v>
      </c>
      <c r="XD4" s="4">
        <v>4.2681362144410713</v>
      </c>
      <c r="XE4" s="4">
        <v>4.3721697903748975</v>
      </c>
      <c r="XF4" s="4">
        <v>5.4471709294866599</v>
      </c>
      <c r="XG4" s="4">
        <v>5.646387823992157</v>
      </c>
      <c r="XH4" s="4">
        <v>6.7588557248408989</v>
      </c>
      <c r="XI4" s="4">
        <v>7.3015945163889171</v>
      </c>
      <c r="XJ4" s="4">
        <v>7.9386200546810244</v>
      </c>
      <c r="XK4" s="4">
        <v>8.7460191443620658</v>
      </c>
      <c r="XL4" s="37">
        <v>8.4204371260553614</v>
      </c>
      <c r="XM4" s="37">
        <v>10.797861201106002</v>
      </c>
      <c r="XN4" s="37">
        <v>11.634800864425159</v>
      </c>
      <c r="XO4" s="37">
        <v>11.908598243157755</v>
      </c>
      <c r="XP4" s="42">
        <v>12.636573108765001</v>
      </c>
    </row>
    <row r="5" spans="1:640" ht="12.75" customHeight="1" x14ac:dyDescent="0.2">
      <c r="A5" s="7" t="s">
        <v>238</v>
      </c>
      <c r="B5" s="10" t="s">
        <v>548</v>
      </c>
      <c r="C5" s="4" t="s">
        <v>236</v>
      </c>
      <c r="D5" s="4" t="s">
        <v>236</v>
      </c>
      <c r="E5" s="4" t="s">
        <v>236</v>
      </c>
      <c r="F5" s="4" t="s">
        <v>236</v>
      </c>
      <c r="G5" s="4" t="s">
        <v>236</v>
      </c>
      <c r="H5" s="4" t="s">
        <v>236</v>
      </c>
      <c r="I5" s="4" t="s">
        <v>236</v>
      </c>
      <c r="J5" s="4" t="s">
        <v>236</v>
      </c>
      <c r="K5" s="4" t="s">
        <v>236</v>
      </c>
      <c r="L5" s="4" t="s">
        <v>236</v>
      </c>
      <c r="M5" s="4" t="s">
        <v>236</v>
      </c>
      <c r="N5" s="4" t="s">
        <v>236</v>
      </c>
      <c r="O5" s="4">
        <v>1.4754642105259279</v>
      </c>
      <c r="P5" s="4">
        <v>1.2508229548763978</v>
      </c>
      <c r="Q5" s="4">
        <v>0.72662910765359356</v>
      </c>
      <c r="R5" s="4">
        <v>0.92400055221003186</v>
      </c>
      <c r="S5" s="4">
        <v>0.87758474644274997</v>
      </c>
      <c r="T5" s="4">
        <v>1.6003545952879108</v>
      </c>
      <c r="U5" s="4">
        <v>2.7036094617767219</v>
      </c>
      <c r="V5" s="4">
        <v>5.5659873750110194</v>
      </c>
      <c r="W5" s="4">
        <v>6.8600334312315567</v>
      </c>
      <c r="X5" s="4">
        <v>7.6291677894040077</v>
      </c>
      <c r="Y5" s="4">
        <v>8.4246376634334439</v>
      </c>
      <c r="Z5" s="4">
        <v>8.1949127116376417</v>
      </c>
      <c r="AA5" s="4">
        <v>8.2103644358698915</v>
      </c>
      <c r="AB5" s="4">
        <v>8.3415385010943339</v>
      </c>
      <c r="AC5" s="4">
        <v>8.7987863540446796</v>
      </c>
      <c r="AD5" s="4">
        <v>8.8610250106693371</v>
      </c>
      <c r="AE5" s="4">
        <v>9.7651024880377406</v>
      </c>
      <c r="AF5" s="4">
        <v>8.9653714943599425</v>
      </c>
      <c r="AG5" s="4">
        <v>9.0147039552465884</v>
      </c>
      <c r="AH5" s="4">
        <v>5.7214345083444869</v>
      </c>
      <c r="AI5" s="4">
        <v>5.2740228020759332</v>
      </c>
      <c r="AJ5" s="4">
        <v>3.6306233380565089</v>
      </c>
      <c r="AK5" s="4">
        <v>3.6677740517413042</v>
      </c>
      <c r="AL5" s="4">
        <v>4.4031605273920462</v>
      </c>
      <c r="AM5" s="4">
        <v>5.7890428978425916</v>
      </c>
      <c r="AN5" s="4">
        <v>3.9455240655043866</v>
      </c>
      <c r="AO5" s="4">
        <v>3.2951652130618783</v>
      </c>
      <c r="AP5" s="4">
        <v>3.1137443559896099</v>
      </c>
      <c r="AQ5" s="4">
        <v>2.0309169127846047</v>
      </c>
      <c r="AR5" s="4">
        <v>1.8613712161748452</v>
      </c>
      <c r="AS5" s="4">
        <v>1.222168520385722</v>
      </c>
      <c r="AT5" s="4">
        <v>1.2245823295059068</v>
      </c>
      <c r="AU5" s="4">
        <v>1.1960664898274871</v>
      </c>
      <c r="AV5" s="4">
        <v>0.73602996196436266</v>
      </c>
      <c r="AW5" s="4">
        <v>0.2241749930901733</v>
      </c>
      <c r="AX5" s="4">
        <v>0.24183094820868689</v>
      </c>
      <c r="AY5" s="4">
        <v>-0.22921938943738951</v>
      </c>
      <c r="AZ5" s="4">
        <v>4.5529519654675425</v>
      </c>
      <c r="BA5" s="4">
        <v>7.0705898064576758</v>
      </c>
      <c r="BB5" s="4">
        <v>7.8939611653299835</v>
      </c>
      <c r="BC5" s="4">
        <v>10.826275283537839</v>
      </c>
      <c r="BD5" s="4">
        <v>17.671090384947746</v>
      </c>
      <c r="BE5" s="4">
        <v>27.711780073974438</v>
      </c>
      <c r="BF5" s="4">
        <v>34.058527877713033</v>
      </c>
      <c r="BG5" s="4">
        <v>42.704914410867048</v>
      </c>
      <c r="BH5" s="4">
        <v>47.121282771369835</v>
      </c>
      <c r="BI5" s="4">
        <v>62.160844002324723</v>
      </c>
      <c r="BJ5" s="4">
        <v>78.567968596516295</v>
      </c>
      <c r="BK5" s="4">
        <v>91.461676762301693</v>
      </c>
      <c r="BL5" s="4">
        <v>91.281333226273887</v>
      </c>
      <c r="BM5" s="4">
        <v>95.331121105238964</v>
      </c>
      <c r="BN5" s="4">
        <v>106.60546894159259</v>
      </c>
      <c r="BO5" s="4">
        <v>107.88506601085081</v>
      </c>
      <c r="BP5" s="4">
        <v>99.529156823443572</v>
      </c>
      <c r="BQ5" s="4">
        <v>81.732233011190061</v>
      </c>
      <c r="BR5" s="4">
        <v>77.541651964323648</v>
      </c>
      <c r="BS5" s="4">
        <v>65.519348680099682</v>
      </c>
      <c r="BT5" s="4">
        <v>61.442179238124425</v>
      </c>
      <c r="BU5" s="4">
        <v>46.308855681183502</v>
      </c>
      <c r="BV5" s="4">
        <v>32.402060887724531</v>
      </c>
      <c r="BW5" s="4">
        <v>23.562650283215447</v>
      </c>
      <c r="BX5" s="4">
        <v>20.367935010991829</v>
      </c>
      <c r="BY5" s="4">
        <v>15.401776179135766</v>
      </c>
      <c r="BZ5" s="4">
        <v>8.8422310465980871</v>
      </c>
      <c r="CA5" s="4">
        <v>6.3427204901159513</v>
      </c>
      <c r="CB5" s="4">
        <v>3.3781749001442449</v>
      </c>
      <c r="CC5" s="4">
        <v>5.0511854616705136</v>
      </c>
      <c r="CD5" s="4">
        <v>2.2749658171114646</v>
      </c>
      <c r="CE5" s="4">
        <v>1.9318311972358089</v>
      </c>
      <c r="CF5" s="4">
        <v>2.0220712766897435</v>
      </c>
      <c r="CG5" s="4">
        <v>1.9387624500939609</v>
      </c>
      <c r="CH5" s="4">
        <v>1.4815704896121957</v>
      </c>
      <c r="CI5" s="4">
        <v>0.55836464810170128</v>
      </c>
      <c r="CJ5" s="4">
        <v>0.33875425792308533</v>
      </c>
      <c r="CK5" s="4">
        <v>0.58430622305797897</v>
      </c>
      <c r="CL5" s="4">
        <v>-0.19609315378248482</v>
      </c>
      <c r="CM5" s="4">
        <v>-1.2126949437639638</v>
      </c>
      <c r="CN5" s="4">
        <v>-0.29633555135970369</v>
      </c>
      <c r="CO5" s="4">
        <v>-1.0423315502275443</v>
      </c>
      <c r="CP5" s="4">
        <v>-0.75347999270690025</v>
      </c>
      <c r="CQ5" s="4">
        <v>0.81281872906686203</v>
      </c>
      <c r="CR5" s="4">
        <v>10.054671757147801</v>
      </c>
      <c r="CS5" s="4">
        <v>12.23964187027542</v>
      </c>
      <c r="CT5" s="4">
        <v>13.766890341728427</v>
      </c>
      <c r="CU5" s="4">
        <v>14.485166710252216</v>
      </c>
      <c r="CV5" s="4">
        <v>15.300829688815611</v>
      </c>
      <c r="CW5" s="4">
        <v>15.215736142019679</v>
      </c>
      <c r="CX5" s="4">
        <v>16.095274264599155</v>
      </c>
      <c r="CY5" s="4">
        <v>16.307618608441075</v>
      </c>
      <c r="CZ5" s="4">
        <v>16.319225667209821</v>
      </c>
      <c r="DA5" s="4">
        <v>16.792443392214977</v>
      </c>
      <c r="DB5" s="4">
        <v>16.867910860760361</v>
      </c>
      <c r="DC5" s="4">
        <v>16.440484485736278</v>
      </c>
      <c r="DD5" s="4">
        <v>7.2255728783164841</v>
      </c>
      <c r="DE5" s="4">
        <v>3.9585865225300267</v>
      </c>
      <c r="DF5" s="4">
        <v>3.6200384709323288</v>
      </c>
      <c r="DG5" s="4">
        <v>2.896007503566338</v>
      </c>
      <c r="DH5" s="4">
        <v>4.6604894507440662</v>
      </c>
      <c r="DI5" s="4">
        <v>5.3235510484640685</v>
      </c>
      <c r="DJ5" s="4">
        <v>4.9943021221715611</v>
      </c>
      <c r="DK5" s="4">
        <v>5.7533065739213072</v>
      </c>
      <c r="DL5" s="4">
        <v>6.1118813139899828</v>
      </c>
      <c r="DM5" s="4">
        <v>5.5424986778786121</v>
      </c>
      <c r="DN5" s="4">
        <v>4.993085929267906</v>
      </c>
      <c r="DO5" s="4">
        <v>5.2377154667189387</v>
      </c>
      <c r="DP5" s="4">
        <v>5.85629597632132</v>
      </c>
      <c r="DQ5" s="4">
        <v>7.1435992893885185</v>
      </c>
      <c r="DR5" s="4">
        <v>8.1095841630726397</v>
      </c>
      <c r="DS5" s="4">
        <v>13.771900129348836</v>
      </c>
      <c r="DT5" s="4">
        <v>13.388837089231771</v>
      </c>
      <c r="DU5" s="4">
        <v>12.743477588689586</v>
      </c>
      <c r="DV5" s="4">
        <v>13.19122368290266</v>
      </c>
      <c r="DW5" s="4">
        <v>12.968037137244792</v>
      </c>
      <c r="DX5" s="4">
        <v>14.389845320764792</v>
      </c>
      <c r="DY5" s="4">
        <v>19.689628850278211</v>
      </c>
      <c r="DZ5" s="4">
        <v>23.294391544023256</v>
      </c>
      <c r="EA5" s="4">
        <v>25.380285973157797</v>
      </c>
      <c r="EB5" s="4">
        <v>24.658864107914027</v>
      </c>
      <c r="EC5" s="4">
        <v>25.533901015531455</v>
      </c>
      <c r="ED5" s="4">
        <v>26.779855644622288</v>
      </c>
      <c r="EE5" s="4">
        <v>22.648537520112043</v>
      </c>
      <c r="EF5" s="4">
        <v>20.840066880924496</v>
      </c>
      <c r="EG5" s="4">
        <v>22.064419960098604</v>
      </c>
      <c r="EH5" s="4">
        <v>22.049465495011873</v>
      </c>
      <c r="EI5" s="4">
        <v>25.978749709116798</v>
      </c>
      <c r="EJ5" s="4">
        <v>34.689354934511783</v>
      </c>
      <c r="EK5" s="4">
        <v>32.468957685413812</v>
      </c>
      <c r="EL5" s="4">
        <v>32.653554092862777</v>
      </c>
      <c r="EM5" s="4">
        <v>31.561582277307792</v>
      </c>
      <c r="EN5" s="4">
        <v>31.571740457962562</v>
      </c>
      <c r="EO5" s="4">
        <v>31.741434364472894</v>
      </c>
      <c r="EP5" s="4">
        <v>31.201771286720827</v>
      </c>
      <c r="EQ5" s="4">
        <v>28.891391496523681</v>
      </c>
      <c r="ER5" s="4">
        <v>28.998543141690192</v>
      </c>
      <c r="ES5" s="4">
        <v>34.091403377204898</v>
      </c>
      <c r="ET5" s="4">
        <v>38.984662352594398</v>
      </c>
      <c r="EU5" s="4">
        <v>36.249257023416504</v>
      </c>
      <c r="EV5" s="4">
        <v>27.003336966880241</v>
      </c>
      <c r="EW5" s="4">
        <v>25.301478016418088</v>
      </c>
      <c r="EX5" s="4">
        <v>23.30368540418857</v>
      </c>
      <c r="EY5" s="4">
        <v>22.431973551982935</v>
      </c>
      <c r="EZ5" s="4">
        <v>23.026510638571978</v>
      </c>
      <c r="FA5" s="4">
        <v>22.528196301291331</v>
      </c>
      <c r="FB5" s="4">
        <v>20.080061792667408</v>
      </c>
      <c r="FC5" s="4">
        <v>23.097081924769071</v>
      </c>
      <c r="FD5" s="4">
        <v>28.208781159978912</v>
      </c>
      <c r="FE5" s="4">
        <v>24.353975270340328</v>
      </c>
      <c r="FF5" s="4">
        <v>25.967311472511994</v>
      </c>
      <c r="FG5" s="4">
        <v>28.290524012015709</v>
      </c>
      <c r="FH5" s="4">
        <v>29.388665594989646</v>
      </c>
      <c r="FI5" s="4">
        <v>29.790707236621529</v>
      </c>
      <c r="FJ5" s="4">
        <v>30.845178367086191</v>
      </c>
      <c r="FK5" s="4">
        <v>31.209961086374449</v>
      </c>
      <c r="FL5" s="4">
        <v>31.762737224204443</v>
      </c>
      <c r="FM5" s="4">
        <v>45.445527755491099</v>
      </c>
      <c r="FN5" s="4">
        <v>50.278703499711298</v>
      </c>
      <c r="FO5" s="4">
        <v>60.952513384862641</v>
      </c>
      <c r="FP5" s="4">
        <v>66.345875269777594</v>
      </c>
      <c r="FQ5" s="4">
        <v>66.871438414749974</v>
      </c>
      <c r="FR5" s="4">
        <v>62.869572178675043</v>
      </c>
      <c r="FS5" s="4">
        <v>62.201259573153322</v>
      </c>
      <c r="FT5" s="4">
        <v>64.89543493820932</v>
      </c>
      <c r="FU5" s="4">
        <v>66.420429186695458</v>
      </c>
      <c r="FV5" s="4">
        <v>67.143729135227318</v>
      </c>
      <c r="FW5" s="4">
        <v>67.786234857842686</v>
      </c>
      <c r="FX5" s="4">
        <v>70.513456204036771</v>
      </c>
      <c r="FY5" s="4">
        <v>163.89681245487873</v>
      </c>
      <c r="FZ5" s="4">
        <v>159.48342862608928</v>
      </c>
      <c r="GA5" s="4">
        <v>142.84724067419953</v>
      </c>
      <c r="GB5" s="4">
        <v>125.30199096221378</v>
      </c>
      <c r="GC5" s="4">
        <v>125.75573036715051</v>
      </c>
      <c r="GD5" s="4">
        <v>119.37958472985625</v>
      </c>
      <c r="GE5" s="4">
        <v>114.13852692392658</v>
      </c>
      <c r="GF5" s="4">
        <v>108.49180543882261</v>
      </c>
      <c r="GG5" s="4">
        <v>107.70871225621966</v>
      </c>
      <c r="GH5" s="4">
        <v>106.52894564766791</v>
      </c>
      <c r="GI5" s="4">
        <v>110.75518424686791</v>
      </c>
      <c r="GJ5" s="4">
        <v>146.44419754609083</v>
      </c>
      <c r="GK5" s="4">
        <v>63.176716531928633</v>
      </c>
      <c r="GL5" s="4">
        <v>62.076333666686139</v>
      </c>
      <c r="GM5" s="4">
        <v>64.933198462522085</v>
      </c>
      <c r="GN5" s="4">
        <v>68.983561535247617</v>
      </c>
      <c r="GO5" s="4">
        <v>67.833634253299124</v>
      </c>
      <c r="GP5" s="4">
        <v>72.49636769437214</v>
      </c>
      <c r="GQ5" s="4">
        <v>83.282002987903894</v>
      </c>
      <c r="GR5" s="4">
        <v>87.399048525954981</v>
      </c>
      <c r="GS5" s="4">
        <v>86.497055920082659</v>
      </c>
      <c r="GT5" s="4">
        <v>88.192990870122259</v>
      </c>
      <c r="GU5" s="4">
        <v>81.798627987274102</v>
      </c>
      <c r="GV5" s="4">
        <v>51.579741229336577</v>
      </c>
      <c r="GW5" s="4">
        <v>40.92372268641148</v>
      </c>
      <c r="GX5" s="4">
        <v>51.344205917852577</v>
      </c>
      <c r="GY5" s="4">
        <v>55.111247447325553</v>
      </c>
      <c r="GZ5" s="4">
        <v>58.711527767268308</v>
      </c>
      <c r="HA5" s="4">
        <v>59.10631903009596</v>
      </c>
      <c r="HB5" s="4">
        <v>61.353314452418971</v>
      </c>
      <c r="HC5" s="4">
        <v>56.342014897335048</v>
      </c>
      <c r="HD5" s="4">
        <v>54.576612752247144</v>
      </c>
      <c r="HE5" s="4">
        <v>68.923906442814484</v>
      </c>
      <c r="HF5" s="4">
        <v>71.872350476410332</v>
      </c>
      <c r="HG5" s="4">
        <v>78.781870353112907</v>
      </c>
      <c r="HH5" s="4">
        <v>83.121253270902372</v>
      </c>
      <c r="HI5" s="4">
        <v>85.004130214962174</v>
      </c>
      <c r="HJ5" s="4">
        <v>86.128577595309736</v>
      </c>
      <c r="HK5" s="4">
        <v>88.93979781557718</v>
      </c>
      <c r="HL5" s="4">
        <v>85.876216748089149</v>
      </c>
      <c r="HM5" s="4">
        <v>101.31623877019703</v>
      </c>
      <c r="HN5" s="4">
        <v>99.971853822276984</v>
      </c>
      <c r="HO5" s="4">
        <v>101.9310270059936</v>
      </c>
      <c r="HP5" s="4">
        <v>119.34819549642731</v>
      </c>
      <c r="HQ5" s="4">
        <v>114.40656002093056</v>
      </c>
      <c r="HR5" s="4">
        <v>110.45679574094268</v>
      </c>
      <c r="HS5" s="4">
        <v>105.47387916363627</v>
      </c>
      <c r="HT5" s="4">
        <v>102.74377265420225</v>
      </c>
      <c r="HU5" s="4">
        <v>98.872558187513704</v>
      </c>
      <c r="HV5" s="4">
        <v>126.55679732418855</v>
      </c>
      <c r="HW5" s="4">
        <v>149.97667441788448</v>
      </c>
      <c r="HX5" s="4">
        <v>158.8058131347542</v>
      </c>
      <c r="HY5" s="4">
        <v>138.82396984355333</v>
      </c>
      <c r="HZ5" s="4">
        <v>132.9154180760045</v>
      </c>
      <c r="IA5" s="4">
        <v>126.26559817694903</v>
      </c>
      <c r="IB5" s="4">
        <v>104.46463331787865</v>
      </c>
      <c r="IC5" s="4">
        <v>90.031872786592203</v>
      </c>
      <c r="ID5" s="4">
        <v>86.726582806501995</v>
      </c>
      <c r="IE5" s="4">
        <v>83.007569491347965</v>
      </c>
      <c r="IF5" s="4">
        <v>80.635926525632726</v>
      </c>
      <c r="IG5" s="4">
        <v>78.108457814801056</v>
      </c>
      <c r="IH5" s="4">
        <v>47.494751636992845</v>
      </c>
      <c r="II5" s="4">
        <v>23.967301001961005</v>
      </c>
      <c r="IJ5" s="4">
        <v>16.445148318114278</v>
      </c>
      <c r="IK5" s="4">
        <v>14.422558321381175</v>
      </c>
      <c r="IL5" s="4">
        <v>13.725776195663173</v>
      </c>
      <c r="IM5" s="4">
        <v>12.733293371615545</v>
      </c>
      <c r="IN5" s="4">
        <v>14.707687066932394</v>
      </c>
      <c r="IO5" s="4">
        <v>15.770739304802078</v>
      </c>
      <c r="IP5" s="4">
        <v>15.201050654114127</v>
      </c>
      <c r="IQ5" s="4">
        <v>17.141663639172506</v>
      </c>
      <c r="IR5" s="4">
        <v>20.685508294504345</v>
      </c>
      <c r="IS5" s="4">
        <v>21.816448238762362</v>
      </c>
      <c r="IT5" s="4">
        <v>43.659976746663034</v>
      </c>
      <c r="IU5" s="4">
        <v>55.226934622448823</v>
      </c>
      <c r="IV5" s="4">
        <v>68.730008204074636</v>
      </c>
      <c r="IW5" s="4">
        <v>73.582733071832592</v>
      </c>
      <c r="IX5" s="4">
        <v>78.501344597826403</v>
      </c>
      <c r="IY5" s="4">
        <v>82.354362452755964</v>
      </c>
      <c r="IZ5" s="4">
        <v>80.984839669468357</v>
      </c>
      <c r="JA5" s="4">
        <v>82.789298443856211</v>
      </c>
      <c r="JB5" s="4">
        <v>84.481373030891405</v>
      </c>
      <c r="JC5" s="4">
        <v>81.399480799414619</v>
      </c>
      <c r="JD5" s="4">
        <v>75.567859331450933</v>
      </c>
      <c r="JE5" s="4">
        <v>68.033993808578316</v>
      </c>
      <c r="JF5" s="4">
        <v>37.392582766689031</v>
      </c>
      <c r="JG5" s="4">
        <v>25.480908744955471</v>
      </c>
      <c r="JH5" s="4">
        <v>14.598290507115522</v>
      </c>
      <c r="JI5" s="4">
        <v>12.087381916097911</v>
      </c>
      <c r="JJ5" s="4">
        <v>8.2333224692715135</v>
      </c>
      <c r="JK5" s="4">
        <v>5.1401345086749615</v>
      </c>
      <c r="JL5" s="4">
        <v>4.3055818116342266</v>
      </c>
      <c r="JM5" s="4">
        <v>3.2369983053667966</v>
      </c>
      <c r="JN5" s="4">
        <v>3.7748448764453428</v>
      </c>
      <c r="JO5" s="4">
        <v>5.184409552530056</v>
      </c>
      <c r="JP5" s="4">
        <v>5.8573624327554796</v>
      </c>
      <c r="JQ5" s="4">
        <v>7.7697347177520157</v>
      </c>
      <c r="JR5" s="4">
        <v>8.9210198600960098</v>
      </c>
      <c r="JS5" s="4">
        <v>10.768845718655683</v>
      </c>
      <c r="JT5" s="4">
        <v>12.275114012398362</v>
      </c>
      <c r="JU5" s="4">
        <v>11.965870783605581</v>
      </c>
      <c r="JV5" s="4">
        <v>12.459137281885702</v>
      </c>
      <c r="JW5" s="4">
        <v>13.437996749867125</v>
      </c>
      <c r="JX5" s="4">
        <v>13.596771482884094</v>
      </c>
      <c r="JY5" s="4">
        <v>11.850356839234962</v>
      </c>
      <c r="JZ5" s="4">
        <v>9.9409282271816011</v>
      </c>
      <c r="KA5" s="4">
        <v>9.1045991066421834</v>
      </c>
      <c r="KB5" s="4">
        <v>8.2525153618418159</v>
      </c>
      <c r="KC5" s="4">
        <v>6.075908911123264</v>
      </c>
      <c r="KD5" s="4">
        <v>5.1734071478826422</v>
      </c>
      <c r="KE5" s="4">
        <v>4.6505890811753687</v>
      </c>
      <c r="KF5" s="4">
        <v>2.3141866544365257</v>
      </c>
      <c r="KG5" s="4">
        <v>1.6930132160599669</v>
      </c>
      <c r="KH5" s="4">
        <v>2.394113396527132</v>
      </c>
      <c r="KI5" s="4">
        <v>2.4254594128513105</v>
      </c>
      <c r="KJ5" s="4">
        <v>2.0423258489384466</v>
      </c>
      <c r="KK5" s="4">
        <v>1.9967884445783568</v>
      </c>
      <c r="KL5" s="4">
        <v>2.4616770897084592</v>
      </c>
      <c r="KM5" s="4">
        <v>1.6449241936644938</v>
      </c>
      <c r="KN5" s="4">
        <v>2.6747059325972913</v>
      </c>
      <c r="KO5" s="4">
        <v>3.0979999632995572</v>
      </c>
      <c r="KP5" s="4">
        <v>5.7424548334305143</v>
      </c>
      <c r="KQ5" s="4">
        <v>10.189536197068421</v>
      </c>
      <c r="KR5" s="4">
        <v>15.577229220092704</v>
      </c>
      <c r="KS5" s="4">
        <v>15.856281485271893</v>
      </c>
      <c r="KT5" s="4">
        <v>15.989513701800632</v>
      </c>
      <c r="KU5" s="4">
        <v>15.865041698251076</v>
      </c>
      <c r="KV5" s="4">
        <v>17.797308381596636</v>
      </c>
      <c r="KW5" s="4">
        <v>17.969239556355248</v>
      </c>
      <c r="KX5" s="4">
        <v>16.315201743878376</v>
      </c>
      <c r="KY5" s="4">
        <v>15.742790982878716</v>
      </c>
      <c r="KZ5" s="4">
        <v>14.647384726362972</v>
      </c>
      <c r="LA5" s="4">
        <v>12.512779975050762</v>
      </c>
      <c r="LB5" s="4">
        <v>10.888423094787882</v>
      </c>
      <c r="LC5" s="4">
        <v>9.7942857565192583</v>
      </c>
      <c r="LD5" s="4">
        <v>14.643620035367562</v>
      </c>
      <c r="LE5" s="4">
        <v>23.063088506979739</v>
      </c>
      <c r="LF5" s="4">
        <v>36.709672377740191</v>
      </c>
      <c r="LG5" s="4">
        <v>45.405801738357013</v>
      </c>
      <c r="LH5" s="4">
        <v>48.014352770503734</v>
      </c>
      <c r="LI5" s="4">
        <v>51.312683057233244</v>
      </c>
      <c r="LJ5" s="4">
        <v>54.495640157470774</v>
      </c>
      <c r="LK5" s="4">
        <v>56.775743299586054</v>
      </c>
      <c r="LL5" s="4">
        <v>57.411858530642036</v>
      </c>
      <c r="LM5" s="4">
        <v>62.678898312275692</v>
      </c>
      <c r="LN5" s="4">
        <v>71.316826486466482</v>
      </c>
      <c r="LO5" s="4">
        <v>74.592196018518507</v>
      </c>
      <c r="LP5" s="4">
        <v>63.845751334159075</v>
      </c>
      <c r="LQ5" s="4">
        <v>54.227090917934106</v>
      </c>
      <c r="LR5" s="4">
        <v>39.119806195028133</v>
      </c>
      <c r="LS5" s="4">
        <v>31.08495804519336</v>
      </c>
      <c r="LT5" s="4">
        <v>27.771494697701144</v>
      </c>
      <c r="LU5" s="4">
        <v>26.998655660559436</v>
      </c>
      <c r="LV5" s="4">
        <v>26.955718967911494</v>
      </c>
      <c r="LW5" s="4">
        <v>28.062121398439984</v>
      </c>
      <c r="LX5" s="4">
        <v>28.535528496097925</v>
      </c>
      <c r="LY5" s="4">
        <v>28.006786347239512</v>
      </c>
      <c r="LZ5" s="4">
        <v>21.580676845774889</v>
      </c>
      <c r="MA5" s="4">
        <v>16.582592495698961</v>
      </c>
      <c r="MB5" s="4">
        <v>15.362588712639365</v>
      </c>
      <c r="MC5" s="4">
        <v>15.008351620636034</v>
      </c>
      <c r="MD5" s="4">
        <v>13.759088373926716</v>
      </c>
      <c r="ME5" s="4">
        <v>13.050146084822089</v>
      </c>
      <c r="MF5" s="4">
        <v>11.81762042869039</v>
      </c>
      <c r="MG5" s="4">
        <v>9.3709006804735537</v>
      </c>
      <c r="MH5" s="4">
        <v>8.2972673496811495</v>
      </c>
      <c r="MI5" s="4">
        <v>5.65079991283433</v>
      </c>
      <c r="MJ5" s="4">
        <v>6.0348587071004545</v>
      </c>
      <c r="MK5" s="4">
        <v>5.2928239569106239</v>
      </c>
      <c r="ML5" s="4">
        <v>5.1409802029900504</v>
      </c>
      <c r="MM5" s="4">
        <v>4.2093988737658776</v>
      </c>
      <c r="MN5" s="4">
        <v>4.5983051894737912</v>
      </c>
      <c r="MO5" s="4">
        <v>4.8400792495656475</v>
      </c>
      <c r="MP5" s="4">
        <v>4.6727804970713009</v>
      </c>
      <c r="MQ5" s="4">
        <v>4.8178753948065349</v>
      </c>
      <c r="MR5" s="4">
        <v>5.6184532663572639</v>
      </c>
      <c r="MS5" s="4">
        <v>5.9293424611445147</v>
      </c>
      <c r="MT5" s="4">
        <v>7.5791394158040646</v>
      </c>
      <c r="MU5" s="4">
        <v>11.236937054921043</v>
      </c>
      <c r="MV5" s="4">
        <v>11.076401238973759</v>
      </c>
      <c r="MW5" s="4">
        <v>12.657749250526024</v>
      </c>
      <c r="MX5" s="4">
        <v>13.331839156818063</v>
      </c>
      <c r="MY5" s="4">
        <v>13.585221437613313</v>
      </c>
      <c r="MZ5" s="4">
        <v>14.541857694426398</v>
      </c>
      <c r="NA5" s="4">
        <v>14.94441099833648</v>
      </c>
      <c r="NB5" s="4">
        <v>15.589281375133226</v>
      </c>
      <c r="NC5" s="4">
        <v>15.170353333902867</v>
      </c>
      <c r="ND5" s="4">
        <v>14.596151494254599</v>
      </c>
      <c r="NE5" s="4">
        <v>15.14030784960876</v>
      </c>
      <c r="NF5" s="4">
        <v>13.658610083642287</v>
      </c>
      <c r="NG5" s="4">
        <v>10.69422328399034</v>
      </c>
      <c r="NH5" s="4">
        <v>10.067147607147547</v>
      </c>
      <c r="NI5" s="4">
        <v>7.4329495724786483</v>
      </c>
      <c r="NJ5" s="4">
        <v>6.2476288885964237</v>
      </c>
      <c r="NK5" s="4">
        <v>4.6761264955043487</v>
      </c>
      <c r="NL5" s="4">
        <v>2.3157449533137537</v>
      </c>
      <c r="NM5" s="4">
        <v>-0.25566977811710956</v>
      </c>
      <c r="NN5" s="4">
        <v>-1.6302332782178155</v>
      </c>
      <c r="NO5" s="4">
        <v>-2.0920549831116517</v>
      </c>
      <c r="NP5" s="4">
        <v>-3.9648046059818682</v>
      </c>
      <c r="NQ5" s="4">
        <v>-5.1583263667750288</v>
      </c>
      <c r="NR5" s="4">
        <v>-4.5155010901330428</v>
      </c>
      <c r="NS5" s="4">
        <v>-5.1324679296063493</v>
      </c>
      <c r="NT5" s="4">
        <v>-6.7121755110989056</v>
      </c>
      <c r="NU5" s="4">
        <v>-7.0767871100086097</v>
      </c>
      <c r="NV5" s="4">
        <v>-8.0823083454626357</v>
      </c>
      <c r="NW5" s="4">
        <v>-7.6010664157047927</v>
      </c>
      <c r="NX5" s="4">
        <v>-8.54806853605524</v>
      </c>
      <c r="NY5" s="4">
        <v>-7.6982466459861172</v>
      </c>
      <c r="NZ5" s="4">
        <v>-6.7871492219339586</v>
      </c>
      <c r="OA5" s="4">
        <v>-6.7082968630339366</v>
      </c>
      <c r="OB5" s="4">
        <v>-4.8843452371696543</v>
      </c>
      <c r="OC5" s="4">
        <v>-3.938044954564802</v>
      </c>
      <c r="OD5" s="4">
        <v>-5.354925965096669</v>
      </c>
      <c r="OE5" s="4">
        <v>-4.5343245094408076</v>
      </c>
      <c r="OF5" s="4">
        <v>-3.0295049525427231</v>
      </c>
      <c r="OG5" s="4">
        <v>-1.7157545995854235</v>
      </c>
      <c r="OH5" s="4">
        <v>-1.9530781843236724</v>
      </c>
      <c r="OI5" s="4">
        <v>-2.3546457519010033</v>
      </c>
      <c r="OJ5" s="4">
        <v>-1.9261677578391669</v>
      </c>
      <c r="OK5" s="4">
        <v>-2.4863657681432443</v>
      </c>
      <c r="OL5" s="4">
        <v>-3.1994230591754018</v>
      </c>
      <c r="OM5" s="4">
        <v>-3.7204472364658159</v>
      </c>
      <c r="ON5" s="4">
        <v>-4.7638473705467419</v>
      </c>
      <c r="OO5" s="4">
        <v>-4.7075332633008315</v>
      </c>
      <c r="OP5" s="4">
        <v>-4.7216864369570999</v>
      </c>
      <c r="OQ5" s="4">
        <v>-4.8003564477464948</v>
      </c>
      <c r="OR5" s="4">
        <v>-5.4779689035832035</v>
      </c>
      <c r="OS5" s="4">
        <v>-6.2834772724941956</v>
      </c>
      <c r="OT5" s="4">
        <v>-5.5443082628519136</v>
      </c>
      <c r="OU5" s="4">
        <v>-4.7512694302460687</v>
      </c>
      <c r="OV5" s="4">
        <v>-5.337807846541736</v>
      </c>
      <c r="OW5" s="4">
        <v>-4.6392845205737387</v>
      </c>
      <c r="OX5" s="4">
        <v>-4.2474273928465465</v>
      </c>
      <c r="OY5" s="4">
        <v>-4.0090411155517671</v>
      </c>
      <c r="OZ5" s="4">
        <v>-2.3742363501513353</v>
      </c>
      <c r="PA5" s="4">
        <v>6.5127650194881426E-2</v>
      </c>
      <c r="PB5" s="4">
        <v>2.5162746639260973</v>
      </c>
      <c r="PC5" s="4">
        <v>4.1656160169471832</v>
      </c>
      <c r="PD5" s="4">
        <v>7.1552998845395166</v>
      </c>
      <c r="PE5" s="4">
        <v>8.9627884684015555</v>
      </c>
      <c r="PF5" s="4">
        <v>10.72261072261422</v>
      </c>
      <c r="PG5" s="4">
        <v>12.040341824559505</v>
      </c>
      <c r="PH5" s="4">
        <v>15.50085731402568</v>
      </c>
      <c r="PI5" s="4">
        <v>16.736393050717055</v>
      </c>
      <c r="PJ5" s="4">
        <v>19.669445331739695</v>
      </c>
      <c r="PK5" s="4">
        <v>23.712587231841937</v>
      </c>
      <c r="PL5" s="4">
        <v>25.100014361037211</v>
      </c>
      <c r="PM5" s="4">
        <v>23.743103465538468</v>
      </c>
      <c r="PN5" s="4">
        <v>23.137490047282981</v>
      </c>
      <c r="PO5" s="4">
        <v>22.852578068262844</v>
      </c>
      <c r="PP5" s="4">
        <v>20.489022050417688</v>
      </c>
      <c r="PQ5" s="4">
        <v>19.237248479177509</v>
      </c>
      <c r="PR5" s="4">
        <v>17.788550323174363</v>
      </c>
      <c r="PS5" s="4">
        <v>16.473254512193165</v>
      </c>
      <c r="PT5" s="4">
        <v>14.315736757851099</v>
      </c>
      <c r="PU5" s="4">
        <v>12.269613727845126</v>
      </c>
      <c r="PV5" s="4">
        <v>8.8403451066820367</v>
      </c>
      <c r="PW5" s="4">
        <v>5.5013747169088134</v>
      </c>
      <c r="PX5" s="4">
        <v>2.8157927104263081</v>
      </c>
      <c r="PY5" s="4">
        <v>1.4808101569016401</v>
      </c>
      <c r="PZ5" s="4">
        <v>-0.19398254955450511</v>
      </c>
      <c r="QA5" s="4">
        <v>-0.67861534096256548</v>
      </c>
      <c r="QB5" s="4">
        <v>-0.93190357778765076</v>
      </c>
      <c r="QC5" s="4">
        <v>-1.1694988422752033</v>
      </c>
      <c r="QD5" s="4">
        <v>-0.67730176772512607</v>
      </c>
      <c r="QE5" s="4">
        <v>0.4430795198795181</v>
      </c>
      <c r="QF5" s="4">
        <v>1.8297882327186414</v>
      </c>
      <c r="QG5" s="4">
        <v>2.6008742963172153</v>
      </c>
      <c r="QH5" s="4">
        <v>3.0489300265007273</v>
      </c>
      <c r="QI5" s="4">
        <v>3.5803681759128239</v>
      </c>
      <c r="QJ5" s="4">
        <v>4.5657912576058521</v>
      </c>
      <c r="QK5" s="4">
        <v>5.924520177656774</v>
      </c>
      <c r="QL5" s="4">
        <v>6.9801481291896152</v>
      </c>
      <c r="QM5" s="4">
        <v>7.6887672102544826</v>
      </c>
      <c r="QN5" s="4">
        <v>7.7169756043475672</v>
      </c>
      <c r="QO5" s="4">
        <v>9.2530675455673901</v>
      </c>
      <c r="QP5" s="4">
        <v>10.24695937680076</v>
      </c>
      <c r="QQ5" s="4">
        <v>9.6028319134862983</v>
      </c>
      <c r="QR5" s="4">
        <v>8.0741810583245552</v>
      </c>
      <c r="QS5" s="4">
        <v>7.870739333005659</v>
      </c>
      <c r="QT5" s="4">
        <v>8.9099409637723568</v>
      </c>
      <c r="QU5" s="4">
        <v>10.458535988498681</v>
      </c>
      <c r="QV5" s="4">
        <v>10.142318898059472</v>
      </c>
      <c r="QW5" s="4">
        <v>8.56286839153573</v>
      </c>
      <c r="QX5" s="4">
        <v>8.20617107653689</v>
      </c>
      <c r="QY5" s="4">
        <v>6.9843188115299171</v>
      </c>
      <c r="QZ5" s="4">
        <v>7.2133726357879198</v>
      </c>
      <c r="RA5" s="4">
        <v>7.2590611052137319</v>
      </c>
      <c r="RB5" s="4">
        <v>7.5420234242994866</v>
      </c>
      <c r="RC5" s="4">
        <v>7.7897187637532568</v>
      </c>
      <c r="RD5" s="4">
        <v>8.593383471472535</v>
      </c>
      <c r="RE5" s="4">
        <v>12.042595210526969</v>
      </c>
      <c r="RF5" s="4">
        <v>19.168928206395137</v>
      </c>
      <c r="RG5" s="4">
        <v>37.65992799778428</v>
      </c>
      <c r="RH5" s="4">
        <v>52.920117441762415</v>
      </c>
      <c r="RI5" s="4">
        <v>62.282271037885494</v>
      </c>
      <c r="RJ5" s="4">
        <v>62.596300672291079</v>
      </c>
      <c r="RK5" s="4">
        <v>61.601300436692753</v>
      </c>
      <c r="RL5" s="4">
        <v>57.34991635356414</v>
      </c>
      <c r="RM5" s="4">
        <v>55.915880503144223</v>
      </c>
      <c r="RN5" s="4">
        <v>55.528262070711236</v>
      </c>
      <c r="RO5" s="4">
        <v>58.237626109634419</v>
      </c>
      <c r="RP5" s="4">
        <v>57.26498523896052</v>
      </c>
      <c r="RQ5" s="4">
        <v>52.412201446876338</v>
      </c>
      <c r="RR5" s="4">
        <v>44.848839754168353</v>
      </c>
      <c r="RS5" s="4">
        <v>21.835583093604953</v>
      </c>
      <c r="RT5" s="4">
        <v>10.056829759774487</v>
      </c>
      <c r="RU5" s="4">
        <v>1.135717856577287</v>
      </c>
      <c r="RV5" s="4">
        <v>-2.4778603117406135</v>
      </c>
      <c r="RW5" s="4">
        <v>-4.2627101305958206</v>
      </c>
      <c r="RX5" s="4">
        <v>-1.3782255183045322</v>
      </c>
      <c r="RY5" s="4">
        <v>-2.751492021541452</v>
      </c>
      <c r="RZ5" s="4">
        <v>-4.4467177153918556</v>
      </c>
      <c r="SA5" s="4">
        <v>-5.6016347118228396</v>
      </c>
      <c r="SB5" s="4">
        <v>-5.8381096279283042</v>
      </c>
      <c r="SC5" s="4">
        <v>-7.7143558404702901</v>
      </c>
      <c r="SD5" s="4">
        <v>-10.724436458674134</v>
      </c>
      <c r="SE5" s="4">
        <v>-11.909037246184582</v>
      </c>
      <c r="SF5" s="4">
        <v>-13.135893089316269</v>
      </c>
      <c r="SG5" s="4">
        <v>-12.243182154247506</v>
      </c>
      <c r="SH5" s="4">
        <v>-10.971576475099965</v>
      </c>
      <c r="SI5" s="4">
        <v>-11.888342274558653</v>
      </c>
      <c r="SJ5" s="4">
        <v>-13.262641659488025</v>
      </c>
      <c r="SK5" s="4">
        <v>-10.918664264930044</v>
      </c>
      <c r="SL5" s="4">
        <v>-8.3402017523424519</v>
      </c>
      <c r="SM5" s="4">
        <v>-8.171530902406289</v>
      </c>
      <c r="SN5" s="4">
        <v>-7.9582176878566457</v>
      </c>
      <c r="SO5" s="4">
        <v>-5.4894363930602026</v>
      </c>
      <c r="SP5" s="4">
        <v>-4.4153736288862007</v>
      </c>
      <c r="SQ5" s="4">
        <v>-1.546834224447835</v>
      </c>
      <c r="SR5" s="4">
        <v>-1.5445297132412179</v>
      </c>
      <c r="SS5" s="4">
        <v>-0.43468790078891573</v>
      </c>
      <c r="ST5" s="4">
        <v>0.78367994361599358</v>
      </c>
      <c r="SU5" s="4">
        <v>5.053167387524482</v>
      </c>
      <c r="SV5" s="4">
        <v>8.1170070447296894</v>
      </c>
      <c r="SW5" s="4">
        <v>11.800356208510721</v>
      </c>
      <c r="SX5" s="4">
        <v>12.681687183872697</v>
      </c>
      <c r="SY5" s="4">
        <v>12.139608463515401</v>
      </c>
      <c r="SZ5" s="4">
        <v>11.565204490382143</v>
      </c>
      <c r="TA5" s="4">
        <v>9.523107902362554</v>
      </c>
      <c r="TB5" s="4">
        <v>8.9467511604756282</v>
      </c>
      <c r="TC5" s="4">
        <v>8.2112155578858363</v>
      </c>
      <c r="TD5" s="4">
        <v>9.6146796262714673</v>
      </c>
      <c r="TE5" s="4">
        <v>11.397900858378435</v>
      </c>
      <c r="TF5" s="4">
        <v>12.177704878684096</v>
      </c>
      <c r="TG5" s="4">
        <v>11.73679622806074</v>
      </c>
      <c r="TH5" s="4">
        <v>10.48775991383873</v>
      </c>
      <c r="TI5" s="4">
        <v>5.3774273751531894</v>
      </c>
      <c r="TJ5" s="4">
        <v>1.8390496605926074</v>
      </c>
      <c r="TK5" s="4">
        <v>5.7310127140453915E-2</v>
      </c>
      <c r="TL5" s="4">
        <v>-0.57270518980871543</v>
      </c>
      <c r="TM5" s="4">
        <v>1.2206278026901032</v>
      </c>
      <c r="TN5" s="4">
        <v>1.3098738070465004</v>
      </c>
      <c r="TO5" s="4">
        <v>1.4955252001882116</v>
      </c>
      <c r="TP5" s="4">
        <v>0.65531984127646581</v>
      </c>
      <c r="TQ5" s="4">
        <v>-0.95648442807680567</v>
      </c>
      <c r="TR5" s="4">
        <v>1.6440505697113679</v>
      </c>
      <c r="TS5" s="4">
        <v>1.3687336554221616</v>
      </c>
      <c r="TT5" s="4">
        <v>-0.35127160320355699</v>
      </c>
      <c r="TU5" s="4">
        <v>-0.72975414652989912</v>
      </c>
      <c r="TV5" s="4">
        <v>-0.5192117103279088</v>
      </c>
      <c r="TW5" s="4">
        <v>-1.0036745591846881</v>
      </c>
      <c r="TX5" s="4">
        <v>-1.1350666951991428</v>
      </c>
      <c r="TY5" s="4">
        <v>-1.9023400466065254</v>
      </c>
      <c r="TZ5" s="4">
        <v>-1.6545676961956701</v>
      </c>
      <c r="UA5" s="4">
        <v>-0.96834364150699059</v>
      </c>
      <c r="UB5" s="4">
        <v>-0.209235079652899</v>
      </c>
      <c r="UC5" s="4">
        <v>-0.49459376522946741</v>
      </c>
      <c r="UD5" s="4">
        <v>-1.9709488974263394</v>
      </c>
      <c r="UE5" s="4">
        <v>-2.6681475133141959</v>
      </c>
      <c r="UF5" s="4">
        <v>-2.5891849971797285</v>
      </c>
      <c r="UG5" s="4">
        <v>-1.7300029157345023</v>
      </c>
      <c r="UH5" s="4">
        <v>-1.0456064252788906</v>
      </c>
      <c r="UI5" s="4">
        <v>0.83048493911475418</v>
      </c>
      <c r="UJ5" s="4">
        <v>2.2348686405893545</v>
      </c>
      <c r="UK5" s="4">
        <v>2.032263309066721</v>
      </c>
      <c r="UL5" s="4">
        <v>2.549482476848425</v>
      </c>
      <c r="UM5" s="4">
        <v>1.5897334222523511</v>
      </c>
      <c r="UN5" s="4">
        <v>2.1840269966259456</v>
      </c>
      <c r="UO5" s="4">
        <v>2.5142857142850517</v>
      </c>
      <c r="UP5" s="4">
        <v>0.92609991141560499</v>
      </c>
      <c r="UQ5" s="4">
        <v>2.8769609516795498</v>
      </c>
      <c r="UR5" s="4">
        <v>5.8461649809101743</v>
      </c>
      <c r="US5" s="4">
        <v>6.1445230666872419</v>
      </c>
      <c r="UT5" s="4">
        <v>5.9140599246265708</v>
      </c>
      <c r="UU5" s="4">
        <v>5.0363268801266514</v>
      </c>
      <c r="UV5" s="4">
        <v>7.0070661714761258</v>
      </c>
      <c r="UW5" s="4">
        <v>9.2135547608088331</v>
      </c>
      <c r="UX5" s="4">
        <v>9.7071218613876624</v>
      </c>
      <c r="UY5" s="4">
        <v>8.9367138016073255</v>
      </c>
      <c r="UZ5" s="4">
        <v>8.2675778497952166</v>
      </c>
      <c r="VA5" s="4">
        <v>10.066181805312908</v>
      </c>
      <c r="VB5" s="4">
        <v>11.249711864107084</v>
      </c>
      <c r="VC5" s="4">
        <v>10.475109170305387</v>
      </c>
      <c r="VD5" s="4">
        <v>7.6412868816038753</v>
      </c>
      <c r="VE5" s="4">
        <v>7.1856338147467937</v>
      </c>
      <c r="VF5" s="4">
        <v>8.4909866334681965</v>
      </c>
      <c r="VG5" s="4">
        <v>11.046208670218633</v>
      </c>
      <c r="VH5" s="4">
        <v>10.715581203628119</v>
      </c>
      <c r="VI5" s="4">
        <v>9.8336737671430967</v>
      </c>
      <c r="VJ5" s="4">
        <v>9.646361934275987</v>
      </c>
      <c r="VK5" s="4">
        <v>10.490228013028741</v>
      </c>
      <c r="VL5" s="4">
        <v>10.056938343907646</v>
      </c>
      <c r="VM5" s="4">
        <v>8.9172742546157195</v>
      </c>
      <c r="VN5" s="4">
        <v>7.2248830518877298</v>
      </c>
      <c r="VO5" s="4">
        <v>5.7654908533209834</v>
      </c>
      <c r="VP5" s="4">
        <v>6.7669292338963487</v>
      </c>
      <c r="VQ5" s="4">
        <v>7.2547377072498023</v>
      </c>
      <c r="VR5" s="4">
        <v>6.591302055468546</v>
      </c>
      <c r="VS5" s="4">
        <v>4.2088930936616578</v>
      </c>
      <c r="VT5" s="4">
        <v>3.644879298276436</v>
      </c>
      <c r="VU5" s="4">
        <v>2.7482583539975849</v>
      </c>
      <c r="VV5" s="4">
        <v>2.6261362381771107</v>
      </c>
      <c r="VW5" s="4">
        <v>2.4601642074860024</v>
      </c>
      <c r="VX5" s="4">
        <v>4.3184236977481305</v>
      </c>
      <c r="VY5" s="4">
        <v>5.690372863342688</v>
      </c>
      <c r="VZ5" s="4">
        <v>6.9326266267304391</v>
      </c>
      <c r="WA5" s="4">
        <v>7.7603856876977204</v>
      </c>
      <c r="WB5" s="4">
        <v>7.4498384253815146</v>
      </c>
      <c r="WC5" s="4">
        <v>6.5600785820601573</v>
      </c>
      <c r="WD5" s="4">
        <v>5.7978413009008705</v>
      </c>
      <c r="WE5" s="4">
        <v>6.016222745957748</v>
      </c>
      <c r="WF5" s="4">
        <v>5.1703469283658023</v>
      </c>
      <c r="WG5" s="4">
        <v>4.7400636366245834</v>
      </c>
      <c r="WH5" s="4">
        <v>4.5161188527824976</v>
      </c>
      <c r="WI5" s="4">
        <v>5.4116216731400897</v>
      </c>
      <c r="WJ5" s="4">
        <v>4.582241138670625</v>
      </c>
      <c r="WK5" s="4">
        <v>3.1946323724528156</v>
      </c>
      <c r="WL5" s="4">
        <v>2.7285959245523657</v>
      </c>
      <c r="WM5" s="4">
        <v>2.860354982489639</v>
      </c>
      <c r="WN5" s="4">
        <v>2.5376023827252396</v>
      </c>
      <c r="WO5" s="4">
        <v>3.1380483402263337</v>
      </c>
      <c r="WP5" s="4">
        <v>3.5502608455538081</v>
      </c>
      <c r="WQ5" s="4">
        <v>3.9836096180490728</v>
      </c>
      <c r="WR5" s="4">
        <v>3.868312757201636</v>
      </c>
      <c r="WS5" s="4">
        <v>6.9264665381437567</v>
      </c>
      <c r="WT5" s="4">
        <v>19.045275590551185</v>
      </c>
      <c r="WU5" s="4">
        <v>28.744115027357168</v>
      </c>
      <c r="WV5" s="4">
        <v>36.621839594224326</v>
      </c>
      <c r="WW5" s="4">
        <v>42.135556698729431</v>
      </c>
      <c r="WX5" s="4">
        <v>42.897763113202956</v>
      </c>
      <c r="WY5" s="4">
        <v>43.278168435103055</v>
      </c>
      <c r="WZ5" s="4">
        <v>43.966460433187137</v>
      </c>
      <c r="XA5" s="4">
        <v>40.981431085382383</v>
      </c>
      <c r="XB5" s="4">
        <v>38.987247740497679</v>
      </c>
      <c r="XC5" s="4">
        <v>36.160119446990677</v>
      </c>
      <c r="XD5" s="4">
        <v>34.203079012904681</v>
      </c>
      <c r="XE5" s="4">
        <v>28.274307791371541</v>
      </c>
      <c r="XF5" s="4">
        <v>13.71641174038858</v>
      </c>
      <c r="XG5" s="4">
        <v>3.536728146334795</v>
      </c>
      <c r="XH5" s="4">
        <v>-3.1073305690490258</v>
      </c>
      <c r="XI5" s="4">
        <v>-7.9760717846460381</v>
      </c>
      <c r="XJ5" s="4">
        <v>-9.6136476308837473</v>
      </c>
      <c r="XK5" s="4">
        <v>-10.452909924323748</v>
      </c>
      <c r="XL5" s="37">
        <v>-10.64631111708924</v>
      </c>
      <c r="XM5" s="37">
        <v>-9.6181654479973844</v>
      </c>
      <c r="XN5" s="37">
        <v>-8.6639531855993539</v>
      </c>
      <c r="XO5" s="37">
        <v>-7.2484488430520742</v>
      </c>
      <c r="XP5" s="42">
        <v>-6.0274415531469998</v>
      </c>
    </row>
    <row r="6" spans="1:640" ht="12.75" customHeight="1" x14ac:dyDescent="0.2">
      <c r="A6" s="7" t="s">
        <v>239</v>
      </c>
      <c r="B6" s="10" t="s">
        <v>548</v>
      </c>
      <c r="C6" s="4" t="s">
        <v>236</v>
      </c>
      <c r="D6" s="4" t="s">
        <v>236</v>
      </c>
      <c r="E6" s="4" t="s">
        <v>236</v>
      </c>
      <c r="F6" s="4" t="s">
        <v>236</v>
      </c>
      <c r="G6" s="4" t="s">
        <v>236</v>
      </c>
      <c r="H6" s="4" t="s">
        <v>236</v>
      </c>
      <c r="I6" s="4" t="s">
        <v>236</v>
      </c>
      <c r="J6" s="4" t="s">
        <v>236</v>
      </c>
      <c r="K6" s="4" t="s">
        <v>236</v>
      </c>
      <c r="L6" s="4" t="s">
        <v>236</v>
      </c>
      <c r="M6" s="4" t="s">
        <v>236</v>
      </c>
      <c r="N6" s="4" t="s">
        <v>236</v>
      </c>
      <c r="O6" s="4" t="s">
        <v>236</v>
      </c>
      <c r="P6" s="4" t="s">
        <v>236</v>
      </c>
      <c r="Q6" s="4" t="s">
        <v>236</v>
      </c>
      <c r="R6" s="4" t="s">
        <v>236</v>
      </c>
      <c r="S6" s="4" t="s">
        <v>236</v>
      </c>
      <c r="T6" s="4" t="s">
        <v>236</v>
      </c>
      <c r="U6" s="4" t="s">
        <v>236</v>
      </c>
      <c r="V6" s="4" t="s">
        <v>236</v>
      </c>
      <c r="W6" s="4" t="s">
        <v>236</v>
      </c>
      <c r="X6" s="4" t="s">
        <v>236</v>
      </c>
      <c r="Y6" s="4" t="s">
        <v>236</v>
      </c>
      <c r="Z6" s="4" t="s">
        <v>236</v>
      </c>
      <c r="AA6" s="4" t="s">
        <v>236</v>
      </c>
      <c r="AB6" s="4" t="s">
        <v>236</v>
      </c>
      <c r="AC6" s="4" t="s">
        <v>236</v>
      </c>
      <c r="AD6" s="4" t="s">
        <v>236</v>
      </c>
      <c r="AE6" s="4" t="s">
        <v>236</v>
      </c>
      <c r="AF6" s="4" t="s">
        <v>236</v>
      </c>
      <c r="AG6" s="4" t="s">
        <v>236</v>
      </c>
      <c r="AH6" s="4" t="s">
        <v>236</v>
      </c>
      <c r="AI6" s="4" t="s">
        <v>236</v>
      </c>
      <c r="AJ6" s="4" t="s">
        <v>236</v>
      </c>
      <c r="AK6" s="4" t="s">
        <v>236</v>
      </c>
      <c r="AL6" s="4" t="s">
        <v>236</v>
      </c>
      <c r="AM6" s="4" t="s">
        <v>236</v>
      </c>
      <c r="AN6" s="4" t="s">
        <v>236</v>
      </c>
      <c r="AO6" s="4" t="s">
        <v>236</v>
      </c>
      <c r="AP6" s="4" t="s">
        <v>236</v>
      </c>
      <c r="AQ6" s="4" t="s">
        <v>236</v>
      </c>
      <c r="AR6" s="4" t="s">
        <v>236</v>
      </c>
      <c r="AS6" s="4" t="s">
        <v>236</v>
      </c>
      <c r="AT6" s="4" t="s">
        <v>236</v>
      </c>
      <c r="AU6" s="4" t="s">
        <v>236</v>
      </c>
      <c r="AV6" s="4" t="s">
        <v>236</v>
      </c>
      <c r="AW6" s="4" t="s">
        <v>236</v>
      </c>
      <c r="AX6" s="4" t="s">
        <v>236</v>
      </c>
      <c r="AY6" s="4" t="s">
        <v>236</v>
      </c>
      <c r="AZ6" s="4" t="s">
        <v>236</v>
      </c>
      <c r="BA6" s="4" t="s">
        <v>236</v>
      </c>
      <c r="BB6" s="4" t="s">
        <v>236</v>
      </c>
      <c r="BC6" s="4" t="s">
        <v>236</v>
      </c>
      <c r="BD6" s="4" t="s">
        <v>236</v>
      </c>
      <c r="BE6" s="4" t="s">
        <v>236</v>
      </c>
      <c r="BF6" s="4" t="s">
        <v>236</v>
      </c>
      <c r="BG6" s="4" t="s">
        <v>236</v>
      </c>
      <c r="BH6" s="4" t="s">
        <v>236</v>
      </c>
      <c r="BI6" s="4" t="s">
        <v>236</v>
      </c>
      <c r="BJ6" s="4" t="s">
        <v>236</v>
      </c>
      <c r="BK6" s="4" t="s">
        <v>236</v>
      </c>
      <c r="BL6" s="4" t="s">
        <v>236</v>
      </c>
      <c r="BM6" s="4" t="s">
        <v>236</v>
      </c>
      <c r="BN6" s="4" t="s">
        <v>236</v>
      </c>
      <c r="BO6" s="4" t="s">
        <v>236</v>
      </c>
      <c r="BP6" s="4" t="s">
        <v>236</v>
      </c>
      <c r="BQ6" s="4" t="s">
        <v>236</v>
      </c>
      <c r="BR6" s="4" t="s">
        <v>236</v>
      </c>
      <c r="BS6" s="4" t="s">
        <v>236</v>
      </c>
      <c r="BT6" s="4" t="s">
        <v>236</v>
      </c>
      <c r="BU6" s="4" t="s">
        <v>236</v>
      </c>
      <c r="BV6" s="4" t="s">
        <v>236</v>
      </c>
      <c r="BW6" s="4" t="s">
        <v>236</v>
      </c>
      <c r="BX6" s="4" t="s">
        <v>236</v>
      </c>
      <c r="BY6" s="4" t="s">
        <v>236</v>
      </c>
      <c r="BZ6" s="4" t="s">
        <v>236</v>
      </c>
      <c r="CA6" s="4" t="s">
        <v>236</v>
      </c>
      <c r="CB6" s="4" t="s">
        <v>236</v>
      </c>
      <c r="CC6" s="4" t="s">
        <v>236</v>
      </c>
      <c r="CD6" s="4" t="s">
        <v>236</v>
      </c>
      <c r="CE6" s="4" t="s">
        <v>236</v>
      </c>
      <c r="CF6" s="4" t="s">
        <v>236</v>
      </c>
      <c r="CG6" s="4" t="s">
        <v>236</v>
      </c>
      <c r="CH6" s="4" t="s">
        <v>236</v>
      </c>
      <c r="CI6" s="4" t="s">
        <v>236</v>
      </c>
      <c r="CJ6" s="4" t="s">
        <v>236</v>
      </c>
      <c r="CK6" s="4" t="s">
        <v>236</v>
      </c>
      <c r="CL6" s="4" t="s">
        <v>236</v>
      </c>
      <c r="CM6" s="4" t="s">
        <v>236</v>
      </c>
      <c r="CN6" s="4" t="s">
        <v>236</v>
      </c>
      <c r="CO6" s="4" t="s">
        <v>236</v>
      </c>
      <c r="CP6" s="4" t="s">
        <v>236</v>
      </c>
      <c r="CQ6" s="4" t="s">
        <v>236</v>
      </c>
      <c r="CR6" s="4" t="s">
        <v>236</v>
      </c>
      <c r="CS6" s="4" t="s">
        <v>236</v>
      </c>
      <c r="CT6" s="4" t="s">
        <v>236</v>
      </c>
      <c r="CU6" s="4" t="s">
        <v>236</v>
      </c>
      <c r="CV6" s="4" t="s">
        <v>236</v>
      </c>
      <c r="CW6" s="4" t="s">
        <v>236</v>
      </c>
      <c r="CX6" s="4" t="s">
        <v>236</v>
      </c>
      <c r="CY6" s="4" t="s">
        <v>236</v>
      </c>
      <c r="CZ6" s="4" t="s">
        <v>236</v>
      </c>
      <c r="DA6" s="4" t="s">
        <v>236</v>
      </c>
      <c r="DB6" s="4" t="s">
        <v>236</v>
      </c>
      <c r="DC6" s="4" t="s">
        <v>236</v>
      </c>
      <c r="DD6" s="4" t="s">
        <v>236</v>
      </c>
      <c r="DE6" s="4" t="s">
        <v>236</v>
      </c>
      <c r="DF6" s="4" t="s">
        <v>236</v>
      </c>
      <c r="DG6" s="4" t="s">
        <v>236</v>
      </c>
      <c r="DH6" s="4" t="s">
        <v>236</v>
      </c>
      <c r="DI6" s="4" t="s">
        <v>236</v>
      </c>
      <c r="DJ6" s="4" t="s">
        <v>236</v>
      </c>
      <c r="DK6" s="4" t="s">
        <v>236</v>
      </c>
      <c r="DL6" s="4" t="s">
        <v>236</v>
      </c>
      <c r="DM6" s="4" t="s">
        <v>236</v>
      </c>
      <c r="DN6" s="4" t="s">
        <v>236</v>
      </c>
      <c r="DO6" s="4" t="s">
        <v>236</v>
      </c>
      <c r="DP6" s="4" t="s">
        <v>236</v>
      </c>
      <c r="DQ6" s="4" t="s">
        <v>236</v>
      </c>
      <c r="DR6" s="4" t="s">
        <v>236</v>
      </c>
      <c r="DS6" s="4" t="s">
        <v>236</v>
      </c>
      <c r="DT6" s="4" t="s">
        <v>236</v>
      </c>
      <c r="DU6" s="4" t="s">
        <v>236</v>
      </c>
      <c r="DV6" s="4" t="s">
        <v>236</v>
      </c>
      <c r="DW6" s="4" t="s">
        <v>236</v>
      </c>
      <c r="DX6" s="4" t="s">
        <v>236</v>
      </c>
      <c r="DY6" s="4" t="s">
        <v>236</v>
      </c>
      <c r="DZ6" s="4" t="s">
        <v>236</v>
      </c>
      <c r="EA6" s="4" t="s">
        <v>236</v>
      </c>
      <c r="EB6" s="4" t="s">
        <v>236</v>
      </c>
      <c r="EC6" s="4" t="s">
        <v>236</v>
      </c>
      <c r="ED6" s="4" t="s">
        <v>236</v>
      </c>
      <c r="EE6" s="4" t="s">
        <v>236</v>
      </c>
      <c r="EF6" s="4" t="s">
        <v>236</v>
      </c>
      <c r="EG6" s="4" t="s">
        <v>236</v>
      </c>
      <c r="EH6" s="4" t="s">
        <v>236</v>
      </c>
      <c r="EI6" s="4" t="s">
        <v>236</v>
      </c>
      <c r="EJ6" s="4" t="s">
        <v>236</v>
      </c>
      <c r="EK6" s="4" t="s">
        <v>236</v>
      </c>
      <c r="EL6" s="4" t="s">
        <v>236</v>
      </c>
      <c r="EM6" s="4" t="s">
        <v>236</v>
      </c>
      <c r="EN6" s="4" t="s">
        <v>236</v>
      </c>
      <c r="EO6" s="4" t="s">
        <v>236</v>
      </c>
      <c r="EP6" s="4" t="s">
        <v>236</v>
      </c>
      <c r="EQ6" s="4" t="s">
        <v>236</v>
      </c>
      <c r="ER6" s="4" t="s">
        <v>236</v>
      </c>
      <c r="ES6" s="4" t="s">
        <v>236</v>
      </c>
      <c r="ET6" s="4" t="s">
        <v>236</v>
      </c>
      <c r="EU6" s="4" t="s">
        <v>236</v>
      </c>
      <c r="EV6" s="4" t="s">
        <v>236</v>
      </c>
      <c r="EW6" s="4" t="s">
        <v>236</v>
      </c>
      <c r="EX6" s="4" t="s">
        <v>236</v>
      </c>
      <c r="EY6" s="4" t="s">
        <v>236</v>
      </c>
      <c r="EZ6" s="4" t="s">
        <v>236</v>
      </c>
      <c r="FA6" s="4" t="s">
        <v>236</v>
      </c>
      <c r="FB6" s="4" t="s">
        <v>236</v>
      </c>
      <c r="FC6" s="4" t="s">
        <v>236</v>
      </c>
      <c r="FD6" s="4" t="s">
        <v>236</v>
      </c>
      <c r="FE6" s="4" t="s">
        <v>236</v>
      </c>
      <c r="FF6" s="4" t="s">
        <v>236</v>
      </c>
      <c r="FG6" s="4" t="s">
        <v>236</v>
      </c>
      <c r="FH6" s="4" t="s">
        <v>236</v>
      </c>
      <c r="FI6" s="4" t="s">
        <v>236</v>
      </c>
      <c r="FJ6" s="4" t="s">
        <v>236</v>
      </c>
      <c r="FK6" s="4" t="s">
        <v>236</v>
      </c>
      <c r="FL6" s="4" t="s">
        <v>236</v>
      </c>
      <c r="FM6" s="4" t="s">
        <v>236</v>
      </c>
      <c r="FN6" s="4" t="s">
        <v>236</v>
      </c>
      <c r="FO6" s="4" t="s">
        <v>236</v>
      </c>
      <c r="FP6" s="4" t="s">
        <v>236</v>
      </c>
      <c r="FQ6" s="4" t="s">
        <v>236</v>
      </c>
      <c r="FR6" s="4" t="s">
        <v>236</v>
      </c>
      <c r="FS6" s="4" t="s">
        <v>236</v>
      </c>
      <c r="FT6" s="4" t="s">
        <v>236</v>
      </c>
      <c r="FU6" s="4" t="s">
        <v>236</v>
      </c>
      <c r="FV6" s="4" t="s">
        <v>236</v>
      </c>
      <c r="FW6" s="4" t="s">
        <v>236</v>
      </c>
      <c r="FX6" s="4" t="s">
        <v>236</v>
      </c>
      <c r="FY6" s="4" t="s">
        <v>236</v>
      </c>
      <c r="FZ6" s="4" t="s">
        <v>236</v>
      </c>
      <c r="GA6" s="4" t="s">
        <v>236</v>
      </c>
      <c r="GB6" s="4" t="s">
        <v>236</v>
      </c>
      <c r="GC6" s="4" t="s">
        <v>236</v>
      </c>
      <c r="GD6" s="4" t="s">
        <v>236</v>
      </c>
      <c r="GE6" s="4" t="s">
        <v>236</v>
      </c>
      <c r="GF6" s="4" t="s">
        <v>236</v>
      </c>
      <c r="GG6" s="4" t="s">
        <v>236</v>
      </c>
      <c r="GH6" s="4" t="s">
        <v>236</v>
      </c>
      <c r="GI6" s="4" t="s">
        <v>236</v>
      </c>
      <c r="GJ6" s="4" t="s">
        <v>236</v>
      </c>
      <c r="GK6" s="4" t="s">
        <v>236</v>
      </c>
      <c r="GL6" s="4" t="s">
        <v>236</v>
      </c>
      <c r="GM6" s="4" t="s">
        <v>236</v>
      </c>
      <c r="GN6" s="4" t="s">
        <v>236</v>
      </c>
      <c r="GO6" s="4" t="s">
        <v>236</v>
      </c>
      <c r="GP6" s="4" t="s">
        <v>236</v>
      </c>
      <c r="GQ6" s="4" t="s">
        <v>236</v>
      </c>
      <c r="GR6" s="4" t="s">
        <v>236</v>
      </c>
      <c r="GS6" s="4" t="s">
        <v>236</v>
      </c>
      <c r="GT6" s="4" t="s">
        <v>236</v>
      </c>
      <c r="GU6" s="4" t="s">
        <v>236</v>
      </c>
      <c r="GV6" s="4" t="s">
        <v>236</v>
      </c>
      <c r="GW6" s="4" t="s">
        <v>236</v>
      </c>
      <c r="GX6" s="4" t="s">
        <v>236</v>
      </c>
      <c r="GY6" s="4" t="s">
        <v>236</v>
      </c>
      <c r="GZ6" s="4" t="s">
        <v>236</v>
      </c>
      <c r="HA6" s="4" t="s">
        <v>236</v>
      </c>
      <c r="HB6" s="4" t="s">
        <v>236</v>
      </c>
      <c r="HC6" s="4" t="s">
        <v>236</v>
      </c>
      <c r="HD6" s="4" t="s">
        <v>236</v>
      </c>
      <c r="HE6" s="4" t="s">
        <v>236</v>
      </c>
      <c r="HF6" s="4" t="s">
        <v>236</v>
      </c>
      <c r="HG6" s="4" t="s">
        <v>236</v>
      </c>
      <c r="HH6" s="4" t="s">
        <v>236</v>
      </c>
      <c r="HI6" s="4" t="s">
        <v>236</v>
      </c>
      <c r="HJ6" s="4" t="s">
        <v>236</v>
      </c>
      <c r="HK6" s="4" t="s">
        <v>236</v>
      </c>
      <c r="HL6" s="4" t="s">
        <v>236</v>
      </c>
      <c r="HM6" s="4" t="s">
        <v>236</v>
      </c>
      <c r="HN6" s="4" t="s">
        <v>236</v>
      </c>
      <c r="HO6" s="4" t="s">
        <v>236</v>
      </c>
      <c r="HP6" s="4" t="s">
        <v>236</v>
      </c>
      <c r="HQ6" s="4" t="s">
        <v>236</v>
      </c>
      <c r="HR6" s="4" t="s">
        <v>236</v>
      </c>
      <c r="HS6" s="4" t="s">
        <v>236</v>
      </c>
      <c r="HT6" s="4" t="s">
        <v>236</v>
      </c>
      <c r="HU6" s="4" t="s">
        <v>236</v>
      </c>
      <c r="HV6" s="4" t="s">
        <v>236</v>
      </c>
      <c r="HW6" s="4" t="s">
        <v>236</v>
      </c>
      <c r="HX6" s="4" t="s">
        <v>236</v>
      </c>
      <c r="HY6" s="4" t="s">
        <v>236</v>
      </c>
      <c r="HZ6" s="4" t="s">
        <v>236</v>
      </c>
      <c r="IA6" s="4" t="s">
        <v>236</v>
      </c>
      <c r="IB6" s="4" t="s">
        <v>236</v>
      </c>
      <c r="IC6" s="4" t="s">
        <v>236</v>
      </c>
      <c r="ID6" s="4" t="s">
        <v>236</v>
      </c>
      <c r="IE6" s="4" t="s">
        <v>236</v>
      </c>
      <c r="IF6" s="4" t="s">
        <v>236</v>
      </c>
      <c r="IG6" s="4" t="s">
        <v>236</v>
      </c>
      <c r="IH6" s="4" t="s">
        <v>236</v>
      </c>
      <c r="II6" s="4" t="s">
        <v>236</v>
      </c>
      <c r="IJ6" s="4" t="s">
        <v>236</v>
      </c>
      <c r="IK6" s="4" t="s">
        <v>236</v>
      </c>
      <c r="IL6" s="4" t="s">
        <v>236</v>
      </c>
      <c r="IM6" s="4" t="s">
        <v>236</v>
      </c>
      <c r="IN6" s="4" t="s">
        <v>236</v>
      </c>
      <c r="IO6" s="4" t="s">
        <v>236</v>
      </c>
      <c r="IP6" s="4" t="s">
        <v>236</v>
      </c>
      <c r="IQ6" s="4" t="s">
        <v>236</v>
      </c>
      <c r="IR6" s="4" t="s">
        <v>236</v>
      </c>
      <c r="IS6" s="4" t="s">
        <v>236</v>
      </c>
      <c r="IT6" s="4" t="s">
        <v>236</v>
      </c>
      <c r="IU6" s="4" t="s">
        <v>236</v>
      </c>
      <c r="IV6" s="4" t="s">
        <v>236</v>
      </c>
      <c r="IW6" s="4" t="s">
        <v>236</v>
      </c>
      <c r="IX6" s="4" t="s">
        <v>236</v>
      </c>
      <c r="IY6" s="4" t="s">
        <v>236</v>
      </c>
      <c r="IZ6" s="4" t="s">
        <v>236</v>
      </c>
      <c r="JA6" s="4" t="s">
        <v>236</v>
      </c>
      <c r="JB6" s="4" t="s">
        <v>236</v>
      </c>
      <c r="JC6" s="4" t="s">
        <v>236</v>
      </c>
      <c r="JD6" s="4" t="s">
        <v>236</v>
      </c>
      <c r="JE6" s="4" t="s">
        <v>236</v>
      </c>
      <c r="JF6" s="4" t="s">
        <v>236</v>
      </c>
      <c r="JG6" s="4" t="s">
        <v>236</v>
      </c>
      <c r="JH6" s="4" t="s">
        <v>236</v>
      </c>
      <c r="JI6" s="4" t="s">
        <v>236</v>
      </c>
      <c r="JJ6" s="4" t="s">
        <v>236</v>
      </c>
      <c r="JK6" s="4" t="s">
        <v>236</v>
      </c>
      <c r="JL6" s="4" t="s">
        <v>236</v>
      </c>
      <c r="JM6" s="4" t="s">
        <v>236</v>
      </c>
      <c r="JN6" s="4" t="s">
        <v>236</v>
      </c>
      <c r="JO6" s="4" t="s">
        <v>236</v>
      </c>
      <c r="JP6" s="4" t="s">
        <v>236</v>
      </c>
      <c r="JQ6" s="4" t="s">
        <v>236</v>
      </c>
      <c r="JR6" s="4" t="s">
        <v>236</v>
      </c>
      <c r="JS6" s="4" t="s">
        <v>236</v>
      </c>
      <c r="JT6" s="4" t="s">
        <v>236</v>
      </c>
      <c r="JU6" s="4" t="s">
        <v>236</v>
      </c>
      <c r="JV6" s="4" t="s">
        <v>236</v>
      </c>
      <c r="JW6" s="4" t="s">
        <v>236</v>
      </c>
      <c r="JX6" s="4" t="s">
        <v>236</v>
      </c>
      <c r="JY6" s="4" t="s">
        <v>236</v>
      </c>
      <c r="JZ6" s="4" t="s">
        <v>236</v>
      </c>
      <c r="KA6" s="4" t="s">
        <v>236</v>
      </c>
      <c r="KB6" s="4" t="s">
        <v>236</v>
      </c>
      <c r="KC6" s="4" t="s">
        <v>236</v>
      </c>
      <c r="KD6" s="4" t="s">
        <v>236</v>
      </c>
      <c r="KE6" s="4" t="s">
        <v>236</v>
      </c>
      <c r="KF6" s="4" t="s">
        <v>236</v>
      </c>
      <c r="KG6" s="4" t="s">
        <v>236</v>
      </c>
      <c r="KH6" s="4" t="s">
        <v>236</v>
      </c>
      <c r="KI6" s="4" t="s">
        <v>236</v>
      </c>
      <c r="KJ6" s="4" t="s">
        <v>236</v>
      </c>
      <c r="KK6" s="4" t="s">
        <v>236</v>
      </c>
      <c r="KL6" s="4" t="s">
        <v>236</v>
      </c>
      <c r="KM6" s="4" t="s">
        <v>236</v>
      </c>
      <c r="KN6" s="4" t="s">
        <v>236</v>
      </c>
      <c r="KO6" s="4" t="s">
        <v>236</v>
      </c>
      <c r="KP6" s="4" t="s">
        <v>236</v>
      </c>
      <c r="KQ6" s="4" t="s">
        <v>236</v>
      </c>
      <c r="KR6" s="4" t="s">
        <v>236</v>
      </c>
      <c r="KS6" s="4" t="s">
        <v>236</v>
      </c>
      <c r="KT6" s="4" t="s">
        <v>236</v>
      </c>
      <c r="KU6" s="4" t="s">
        <v>236</v>
      </c>
      <c r="KV6" s="4" t="s">
        <v>236</v>
      </c>
      <c r="KW6" s="4" t="s">
        <v>236</v>
      </c>
      <c r="KX6" s="4" t="s">
        <v>236</v>
      </c>
      <c r="KY6" s="4" t="s">
        <v>236</v>
      </c>
      <c r="KZ6" s="4" t="s">
        <v>236</v>
      </c>
      <c r="LA6" s="4" t="s">
        <v>236</v>
      </c>
      <c r="LB6" s="4" t="s">
        <v>236</v>
      </c>
      <c r="LC6" s="4" t="s">
        <v>236</v>
      </c>
      <c r="LD6" s="4" t="s">
        <v>236</v>
      </c>
      <c r="LE6" s="4" t="s">
        <v>236</v>
      </c>
      <c r="LF6" s="4" t="s">
        <v>236</v>
      </c>
      <c r="LG6" s="4" t="s">
        <v>236</v>
      </c>
      <c r="LH6" s="4" t="s">
        <v>236</v>
      </c>
      <c r="LI6" s="4" t="s">
        <v>236</v>
      </c>
      <c r="LJ6" s="4" t="s">
        <v>236</v>
      </c>
      <c r="LK6" s="4" t="s">
        <v>236</v>
      </c>
      <c r="LL6" s="4" t="s">
        <v>236</v>
      </c>
      <c r="LM6" s="4" t="s">
        <v>236</v>
      </c>
      <c r="LN6" s="4" t="s">
        <v>236</v>
      </c>
      <c r="LO6" s="4" t="s">
        <v>236</v>
      </c>
      <c r="LP6" s="4" t="s">
        <v>236</v>
      </c>
      <c r="LQ6" s="4" t="s">
        <v>236</v>
      </c>
      <c r="LR6" s="4" t="s">
        <v>236</v>
      </c>
      <c r="LS6" s="4" t="s">
        <v>236</v>
      </c>
      <c r="LT6" s="4" t="s">
        <v>236</v>
      </c>
      <c r="LU6" s="4" t="s">
        <v>236</v>
      </c>
      <c r="LV6" s="4" t="s">
        <v>236</v>
      </c>
      <c r="LW6" s="4" t="s">
        <v>236</v>
      </c>
      <c r="LX6" s="4" t="s">
        <v>236</v>
      </c>
      <c r="LY6" s="4" t="s">
        <v>236</v>
      </c>
      <c r="LZ6" s="4" t="s">
        <v>236</v>
      </c>
      <c r="MA6" s="4" t="s">
        <v>236</v>
      </c>
      <c r="MB6" s="4" t="s">
        <v>236</v>
      </c>
      <c r="MC6" s="4" t="s">
        <v>236</v>
      </c>
      <c r="MD6" s="4" t="s">
        <v>236</v>
      </c>
      <c r="ME6" s="4" t="s">
        <v>236</v>
      </c>
      <c r="MF6" s="4" t="s">
        <v>236</v>
      </c>
      <c r="MG6" s="4" t="s">
        <v>236</v>
      </c>
      <c r="MH6" s="4" t="s">
        <v>236</v>
      </c>
      <c r="MI6" s="4" t="s">
        <v>236</v>
      </c>
      <c r="MJ6" s="4" t="s">
        <v>236</v>
      </c>
      <c r="MK6" s="4" t="s">
        <v>236</v>
      </c>
      <c r="ML6" s="4" t="s">
        <v>236</v>
      </c>
      <c r="MM6" s="4" t="s">
        <v>236</v>
      </c>
      <c r="MN6" s="4" t="s">
        <v>236</v>
      </c>
      <c r="MO6" s="4" t="s">
        <v>236</v>
      </c>
      <c r="MP6" s="4" t="s">
        <v>236</v>
      </c>
      <c r="MQ6" s="4" t="s">
        <v>236</v>
      </c>
      <c r="MR6" s="4" t="s">
        <v>236</v>
      </c>
      <c r="MS6" s="4" t="s">
        <v>236</v>
      </c>
      <c r="MT6" s="4" t="s">
        <v>236</v>
      </c>
      <c r="MU6" s="4" t="s">
        <v>236</v>
      </c>
      <c r="MV6" s="4" t="s">
        <v>236</v>
      </c>
      <c r="MW6" s="4" t="s">
        <v>236</v>
      </c>
      <c r="MX6" s="4" t="s">
        <v>236</v>
      </c>
      <c r="MY6" s="4" t="s">
        <v>236</v>
      </c>
      <c r="MZ6" s="4" t="s">
        <v>236</v>
      </c>
      <c r="NA6" s="4" t="s">
        <v>236</v>
      </c>
      <c r="NB6" s="4" t="s">
        <v>236</v>
      </c>
      <c r="NC6" s="4" t="s">
        <v>236</v>
      </c>
      <c r="ND6" s="4" t="s">
        <v>236</v>
      </c>
      <c r="NE6" s="4" t="s">
        <v>236</v>
      </c>
      <c r="NF6" s="4" t="s">
        <v>236</v>
      </c>
      <c r="NG6" s="4" t="s">
        <v>236</v>
      </c>
      <c r="NH6" s="4" t="s">
        <v>236</v>
      </c>
      <c r="NI6" s="4" t="s">
        <v>236</v>
      </c>
      <c r="NJ6" s="4" t="s">
        <v>236</v>
      </c>
      <c r="NK6" s="4" t="s">
        <v>236</v>
      </c>
      <c r="NL6" s="4" t="s">
        <v>236</v>
      </c>
      <c r="NM6" s="4" t="s">
        <v>236</v>
      </c>
      <c r="NN6" s="4" t="s">
        <v>236</v>
      </c>
      <c r="NO6" s="4" t="s">
        <v>236</v>
      </c>
      <c r="NP6" s="4" t="s">
        <v>236</v>
      </c>
      <c r="NQ6" s="4" t="s">
        <v>236</v>
      </c>
      <c r="NR6" s="4" t="s">
        <v>236</v>
      </c>
      <c r="NS6" s="4" t="s">
        <v>236</v>
      </c>
      <c r="NT6" s="4" t="s">
        <v>236</v>
      </c>
      <c r="NU6" s="4" t="s">
        <v>236</v>
      </c>
      <c r="NV6" s="4" t="s">
        <v>236</v>
      </c>
      <c r="NW6" s="4" t="s">
        <v>236</v>
      </c>
      <c r="NX6" s="4" t="s">
        <v>236</v>
      </c>
      <c r="NY6" s="4" t="s">
        <v>236</v>
      </c>
      <c r="NZ6" s="4" t="s">
        <v>236</v>
      </c>
      <c r="OA6" s="4" t="s">
        <v>236</v>
      </c>
      <c r="OB6" s="4" t="s">
        <v>236</v>
      </c>
      <c r="OC6" s="4" t="s">
        <v>236</v>
      </c>
      <c r="OD6" s="4" t="s">
        <v>236</v>
      </c>
      <c r="OE6" s="4" t="s">
        <v>236</v>
      </c>
      <c r="OF6" s="4" t="s">
        <v>236</v>
      </c>
      <c r="OG6" s="4" t="s">
        <v>236</v>
      </c>
      <c r="OH6" s="4" t="s">
        <v>236</v>
      </c>
      <c r="OI6" s="4" t="s">
        <v>236</v>
      </c>
      <c r="OJ6" s="4" t="s">
        <v>236</v>
      </c>
      <c r="OK6" s="4" t="s">
        <v>236</v>
      </c>
      <c r="OL6" s="4" t="s">
        <v>236</v>
      </c>
      <c r="OM6" s="4" t="s">
        <v>236</v>
      </c>
      <c r="ON6" s="4" t="s">
        <v>236</v>
      </c>
      <c r="OO6" s="4" t="s">
        <v>236</v>
      </c>
      <c r="OP6" s="4" t="s">
        <v>236</v>
      </c>
      <c r="OQ6" s="4" t="s">
        <v>236</v>
      </c>
      <c r="OR6" s="4" t="s">
        <v>236</v>
      </c>
      <c r="OS6" s="4" t="s">
        <v>236</v>
      </c>
      <c r="OT6" s="4" t="s">
        <v>236</v>
      </c>
      <c r="OU6" s="4" t="s">
        <v>236</v>
      </c>
      <c r="OV6" s="4" t="s">
        <v>236</v>
      </c>
      <c r="OW6" s="4" t="s">
        <v>236</v>
      </c>
      <c r="OX6" s="4" t="s">
        <v>236</v>
      </c>
      <c r="OY6" s="4" t="s">
        <v>236</v>
      </c>
      <c r="OZ6" s="4" t="s">
        <v>236</v>
      </c>
      <c r="PA6" s="4" t="s">
        <v>236</v>
      </c>
      <c r="PB6" s="4" t="s">
        <v>236</v>
      </c>
      <c r="PC6" s="4" t="s">
        <v>236</v>
      </c>
      <c r="PD6" s="4" t="s">
        <v>236</v>
      </c>
      <c r="PE6" s="4" t="s">
        <v>236</v>
      </c>
      <c r="PF6" s="4" t="s">
        <v>236</v>
      </c>
      <c r="PG6" s="4" t="s">
        <v>236</v>
      </c>
      <c r="PH6" s="4" t="s">
        <v>236</v>
      </c>
      <c r="PI6" s="4" t="s">
        <v>236</v>
      </c>
      <c r="PJ6" s="4" t="s">
        <v>236</v>
      </c>
      <c r="PK6" s="4" t="s">
        <v>236</v>
      </c>
      <c r="PL6" s="4" t="s">
        <v>236</v>
      </c>
      <c r="PM6" s="4" t="s">
        <v>236</v>
      </c>
      <c r="PN6" s="4" t="s">
        <v>236</v>
      </c>
      <c r="PO6" s="4" t="s">
        <v>236</v>
      </c>
      <c r="PP6" s="4" t="s">
        <v>236</v>
      </c>
      <c r="PQ6" s="4" t="s">
        <v>236</v>
      </c>
      <c r="PR6" s="4" t="s">
        <v>236</v>
      </c>
      <c r="PS6" s="4" t="s">
        <v>236</v>
      </c>
      <c r="PT6" s="4" t="s">
        <v>236</v>
      </c>
      <c r="PU6" s="4" t="s">
        <v>236</v>
      </c>
      <c r="PV6" s="4" t="s">
        <v>236</v>
      </c>
      <c r="PW6" s="4" t="s">
        <v>236</v>
      </c>
      <c r="PX6" s="4" t="s">
        <v>236</v>
      </c>
      <c r="PY6" s="4" t="s">
        <v>236</v>
      </c>
      <c r="PZ6" s="4" t="s">
        <v>236</v>
      </c>
      <c r="QA6" s="4" t="s">
        <v>236</v>
      </c>
      <c r="QB6" s="4" t="s">
        <v>236</v>
      </c>
      <c r="QC6" s="4" t="s">
        <v>236</v>
      </c>
      <c r="QD6" s="4" t="s">
        <v>236</v>
      </c>
      <c r="QE6" s="4" t="s">
        <v>236</v>
      </c>
      <c r="QF6" s="4" t="s">
        <v>236</v>
      </c>
      <c r="QG6" s="4" t="s">
        <v>236</v>
      </c>
      <c r="QH6" s="4" t="s">
        <v>236</v>
      </c>
      <c r="QI6" s="4" t="s">
        <v>236</v>
      </c>
      <c r="QJ6" s="4" t="s">
        <v>236</v>
      </c>
      <c r="QK6" s="4" t="s">
        <v>236</v>
      </c>
      <c r="QL6" s="4" t="s">
        <v>236</v>
      </c>
      <c r="QM6" s="4" t="s">
        <v>236</v>
      </c>
      <c r="QN6" s="4" t="s">
        <v>236</v>
      </c>
      <c r="QO6" s="4" t="s">
        <v>236</v>
      </c>
      <c r="QP6" s="4" t="s">
        <v>236</v>
      </c>
      <c r="QQ6" s="4" t="s">
        <v>236</v>
      </c>
      <c r="QR6" s="4" t="s">
        <v>236</v>
      </c>
      <c r="QS6" s="4" t="s">
        <v>236</v>
      </c>
      <c r="QT6" s="4" t="s">
        <v>236</v>
      </c>
      <c r="QU6" s="4" t="s">
        <v>236</v>
      </c>
      <c r="QV6" s="4" t="s">
        <v>236</v>
      </c>
      <c r="QW6" s="4" t="s">
        <v>236</v>
      </c>
      <c r="QX6" s="4" t="s">
        <v>236</v>
      </c>
      <c r="QY6" s="4" t="s">
        <v>236</v>
      </c>
      <c r="QZ6" s="4" t="s">
        <v>236</v>
      </c>
      <c r="RA6" s="4" t="s">
        <v>236</v>
      </c>
      <c r="RB6" s="4" t="s">
        <v>236</v>
      </c>
      <c r="RC6" s="4" t="s">
        <v>236</v>
      </c>
      <c r="RD6" s="4" t="s">
        <v>236</v>
      </c>
      <c r="RE6" s="4" t="s">
        <v>236</v>
      </c>
      <c r="RF6" s="4" t="s">
        <v>236</v>
      </c>
      <c r="RG6" s="4" t="s">
        <v>236</v>
      </c>
      <c r="RH6" s="4" t="s">
        <v>236</v>
      </c>
      <c r="RI6" s="4" t="s">
        <v>236</v>
      </c>
      <c r="RJ6" s="4" t="s">
        <v>236</v>
      </c>
      <c r="RK6" s="4" t="s">
        <v>236</v>
      </c>
      <c r="RL6" s="4" t="s">
        <v>236</v>
      </c>
      <c r="RM6" s="4" t="s">
        <v>236</v>
      </c>
      <c r="RN6" s="4" t="s">
        <v>236</v>
      </c>
      <c r="RO6" s="4" t="s">
        <v>236</v>
      </c>
      <c r="RP6" s="4" t="s">
        <v>236</v>
      </c>
      <c r="RQ6" s="4" t="s">
        <v>236</v>
      </c>
      <c r="RR6" s="4" t="s">
        <v>236</v>
      </c>
      <c r="RS6" s="4" t="s">
        <v>236</v>
      </c>
      <c r="RT6" s="4" t="s">
        <v>236</v>
      </c>
      <c r="RU6" s="4" t="s">
        <v>236</v>
      </c>
      <c r="RV6" s="4" t="s">
        <v>236</v>
      </c>
      <c r="RW6" s="4" t="s">
        <v>236</v>
      </c>
      <c r="RX6" s="4" t="s">
        <v>236</v>
      </c>
      <c r="RY6" s="4" t="s">
        <v>236</v>
      </c>
      <c r="RZ6" s="4" t="s">
        <v>236</v>
      </c>
      <c r="SA6" s="4" t="s">
        <v>236</v>
      </c>
      <c r="SB6" s="4" t="s">
        <v>236</v>
      </c>
      <c r="SC6" s="4" t="s">
        <v>236</v>
      </c>
      <c r="SD6" s="4" t="s">
        <v>236</v>
      </c>
      <c r="SE6" s="4" t="s">
        <v>236</v>
      </c>
      <c r="SF6" s="4" t="s">
        <v>236</v>
      </c>
      <c r="SG6" s="4" t="s">
        <v>236</v>
      </c>
      <c r="SH6" s="4" t="s">
        <v>236</v>
      </c>
      <c r="SI6" s="4" t="s">
        <v>236</v>
      </c>
      <c r="SJ6" s="4" t="s">
        <v>236</v>
      </c>
      <c r="SK6" s="4" t="s">
        <v>236</v>
      </c>
      <c r="SL6" s="4" t="s">
        <v>236</v>
      </c>
      <c r="SM6" s="4" t="s">
        <v>236</v>
      </c>
      <c r="SN6" s="4" t="s">
        <v>236</v>
      </c>
      <c r="SO6" s="4" t="s">
        <v>236</v>
      </c>
      <c r="SP6" s="4" t="s">
        <v>236</v>
      </c>
      <c r="SQ6" s="4" t="s">
        <v>236</v>
      </c>
      <c r="SR6" s="4" t="s">
        <v>236</v>
      </c>
      <c r="SS6" s="4" t="s">
        <v>236</v>
      </c>
      <c r="ST6" s="4" t="s">
        <v>236</v>
      </c>
      <c r="SU6" s="4" t="s">
        <v>236</v>
      </c>
      <c r="SV6" s="4" t="s">
        <v>236</v>
      </c>
      <c r="SW6" s="4" t="s">
        <v>236</v>
      </c>
      <c r="SX6" s="4" t="s">
        <v>236</v>
      </c>
      <c r="SY6" s="4" t="s">
        <v>236</v>
      </c>
      <c r="SZ6" s="4" t="s">
        <v>236</v>
      </c>
      <c r="TA6" s="4" t="s">
        <v>236</v>
      </c>
      <c r="TB6" s="4" t="s">
        <v>236</v>
      </c>
      <c r="TC6" s="4" t="s">
        <v>236</v>
      </c>
      <c r="TD6" s="4" t="s">
        <v>236</v>
      </c>
      <c r="TE6" s="4" t="s">
        <v>236</v>
      </c>
      <c r="TF6" s="4" t="s">
        <v>236</v>
      </c>
      <c r="TG6" s="4" t="s">
        <v>236</v>
      </c>
      <c r="TH6" s="4" t="s">
        <v>236</v>
      </c>
      <c r="TI6" s="4" t="s">
        <v>236</v>
      </c>
      <c r="TJ6" s="4" t="s">
        <v>236</v>
      </c>
      <c r="TK6" s="4" t="s">
        <v>236</v>
      </c>
      <c r="TL6" s="4" t="s">
        <v>236</v>
      </c>
      <c r="TM6" s="4" t="s">
        <v>236</v>
      </c>
      <c r="TN6" s="4" t="s">
        <v>236</v>
      </c>
      <c r="TO6" s="4" t="s">
        <v>236</v>
      </c>
      <c r="TP6" s="4" t="s">
        <v>236</v>
      </c>
      <c r="TQ6" s="4" t="s">
        <v>236</v>
      </c>
      <c r="TR6" s="4" t="s">
        <v>236</v>
      </c>
      <c r="TS6" s="4" t="s">
        <v>236</v>
      </c>
      <c r="TT6" s="4" t="s">
        <v>236</v>
      </c>
      <c r="TU6" s="4" t="s">
        <v>236</v>
      </c>
      <c r="TV6" s="4" t="s">
        <v>236</v>
      </c>
      <c r="TW6" s="4" t="s">
        <v>236</v>
      </c>
      <c r="TX6" s="4" t="s">
        <v>236</v>
      </c>
      <c r="TY6" s="4" t="s">
        <v>236</v>
      </c>
      <c r="TZ6" s="4" t="s">
        <v>236</v>
      </c>
      <c r="UA6" s="4" t="s">
        <v>236</v>
      </c>
      <c r="UB6" s="4" t="s">
        <v>236</v>
      </c>
      <c r="UC6" s="4" t="s">
        <v>236</v>
      </c>
      <c r="UD6" s="4" t="s">
        <v>236</v>
      </c>
      <c r="UE6" s="4" t="s">
        <v>236</v>
      </c>
      <c r="UF6" s="4" t="s">
        <v>236</v>
      </c>
      <c r="UG6" s="4" t="s">
        <v>236</v>
      </c>
      <c r="UH6" s="4" t="s">
        <v>236</v>
      </c>
      <c r="UI6" s="4" t="s">
        <v>236</v>
      </c>
      <c r="UJ6" s="4" t="s">
        <v>236</v>
      </c>
      <c r="UK6" s="4" t="s">
        <v>236</v>
      </c>
      <c r="UL6" s="4" t="s">
        <v>236</v>
      </c>
      <c r="UM6" s="4" t="s">
        <v>236</v>
      </c>
      <c r="UN6" s="4" t="s">
        <v>236</v>
      </c>
      <c r="UO6" s="4" t="s">
        <v>236</v>
      </c>
      <c r="UP6" s="4" t="s">
        <v>236</v>
      </c>
      <c r="UQ6" s="4" t="s">
        <v>236</v>
      </c>
      <c r="UR6" s="4" t="s">
        <v>236</v>
      </c>
      <c r="US6" s="4" t="s">
        <v>236</v>
      </c>
      <c r="UT6" s="4" t="s">
        <v>236</v>
      </c>
      <c r="UU6" s="4" t="s">
        <v>236</v>
      </c>
      <c r="UV6" s="4" t="s">
        <v>236</v>
      </c>
      <c r="UW6" s="4" t="s">
        <v>236</v>
      </c>
      <c r="UX6" s="4" t="s">
        <v>236</v>
      </c>
      <c r="UY6" s="4" t="s">
        <v>236</v>
      </c>
      <c r="UZ6" s="4" t="s">
        <v>236</v>
      </c>
      <c r="VA6" s="4" t="s">
        <v>236</v>
      </c>
      <c r="VB6" s="4" t="s">
        <v>236</v>
      </c>
      <c r="VC6" s="4" t="s">
        <v>236</v>
      </c>
      <c r="VD6" s="4" t="s">
        <v>236</v>
      </c>
      <c r="VE6" s="4" t="s">
        <v>236</v>
      </c>
      <c r="VF6" s="4" t="s">
        <v>236</v>
      </c>
      <c r="VG6" s="4" t="s">
        <v>236</v>
      </c>
      <c r="VH6" s="4" t="s">
        <v>236</v>
      </c>
      <c r="VI6" s="4" t="s">
        <v>236</v>
      </c>
      <c r="VJ6" s="4" t="s">
        <v>236</v>
      </c>
      <c r="VK6" s="4" t="s">
        <v>236</v>
      </c>
      <c r="VL6" s="4" t="s">
        <v>236</v>
      </c>
      <c r="VM6" s="4" t="s">
        <v>236</v>
      </c>
      <c r="VN6" s="4" t="s">
        <v>236</v>
      </c>
      <c r="VO6" s="4" t="s">
        <v>236</v>
      </c>
      <c r="VP6" s="4" t="s">
        <v>236</v>
      </c>
      <c r="VQ6" s="4" t="s">
        <v>236</v>
      </c>
      <c r="VR6" s="4" t="s">
        <v>236</v>
      </c>
      <c r="VS6" s="4" t="s">
        <v>236</v>
      </c>
      <c r="VT6" s="4" t="s">
        <v>236</v>
      </c>
      <c r="VU6" s="4" t="s">
        <v>236</v>
      </c>
      <c r="VV6" s="4" t="s">
        <v>236</v>
      </c>
      <c r="VW6" s="4" t="s">
        <v>236</v>
      </c>
      <c r="VX6" s="4" t="s">
        <v>236</v>
      </c>
      <c r="VY6" s="4" t="s">
        <v>236</v>
      </c>
      <c r="VZ6" s="4" t="s">
        <v>236</v>
      </c>
      <c r="WA6" s="4" t="s">
        <v>236</v>
      </c>
      <c r="WB6" s="4" t="s">
        <v>236</v>
      </c>
      <c r="WC6" s="4" t="s">
        <v>236</v>
      </c>
      <c r="WD6" s="4" t="s">
        <v>236</v>
      </c>
      <c r="WE6" s="4" t="s">
        <v>236</v>
      </c>
      <c r="WF6" s="4" t="s">
        <v>236</v>
      </c>
      <c r="WG6" s="4" t="s">
        <v>236</v>
      </c>
      <c r="WH6" s="4" t="s">
        <v>236</v>
      </c>
      <c r="WI6" s="4" t="s">
        <v>236</v>
      </c>
      <c r="WJ6" s="4" t="s">
        <v>236</v>
      </c>
      <c r="WK6" s="4" t="s">
        <v>236</v>
      </c>
      <c r="WL6" s="4">
        <v>7.0510642550214868</v>
      </c>
      <c r="WM6" s="4">
        <v>7.2306421598383679</v>
      </c>
      <c r="WN6" s="4">
        <v>7.623531744065005</v>
      </c>
      <c r="WO6" s="4">
        <v>6.7726575105269404</v>
      </c>
      <c r="WP6" s="4">
        <v>6.5838936055356356</v>
      </c>
      <c r="WQ6" s="4">
        <v>5.8878197060930404</v>
      </c>
      <c r="WR6" s="4">
        <v>5.5122115061657269</v>
      </c>
      <c r="WS6" s="4">
        <v>5.3681669417860149</v>
      </c>
      <c r="WT6" s="4">
        <v>6.0484138807967298</v>
      </c>
      <c r="WU6" s="4">
        <v>5.806135247022425</v>
      </c>
      <c r="WV6" s="4">
        <v>5.882573590779927</v>
      </c>
      <c r="WW6" s="4">
        <v>6.287770188605009</v>
      </c>
      <c r="WX6" s="4">
        <v>6.7733323376211132</v>
      </c>
      <c r="WY6" s="4">
        <v>6.7115215071226402</v>
      </c>
      <c r="WZ6" s="4">
        <v>6.3153919834954451</v>
      </c>
      <c r="XA6" s="4">
        <v>6.9106590004422799</v>
      </c>
      <c r="XB6" s="4">
        <v>7.087012975053625</v>
      </c>
      <c r="XC6" s="4">
        <v>6.9400255988297772</v>
      </c>
      <c r="XD6" s="4">
        <v>7.6098918589528068</v>
      </c>
      <c r="XE6" s="4">
        <v>7.9471877858171354</v>
      </c>
      <c r="XF6" s="4">
        <v>7.4232486555651889</v>
      </c>
      <c r="XG6" s="4">
        <v>7.7816399286987519</v>
      </c>
      <c r="XH6" s="4">
        <v>8.4793198122398366</v>
      </c>
      <c r="XI6" s="4">
        <v>8.742793674300529</v>
      </c>
      <c r="XJ6" s="4">
        <v>8.7662394432690434</v>
      </c>
      <c r="XK6" s="4">
        <v>8.8340421091079833</v>
      </c>
      <c r="XL6" s="37">
        <v>8.405741858913828</v>
      </c>
      <c r="XM6" s="37">
        <v>7.9627331333815903</v>
      </c>
      <c r="XN6" s="37">
        <v>8.158123296270503</v>
      </c>
      <c r="XO6" s="37">
        <v>10.119602294585832</v>
      </c>
      <c r="XP6" s="42">
        <v>10.337570573718001</v>
      </c>
    </row>
    <row r="7" spans="1:640" ht="12.75" customHeight="1" x14ac:dyDescent="0.2">
      <c r="A7" s="7" t="s">
        <v>240</v>
      </c>
      <c r="B7" s="10" t="s">
        <v>548</v>
      </c>
      <c r="C7" s="4" t="s">
        <v>236</v>
      </c>
      <c r="D7" s="4" t="s">
        <v>236</v>
      </c>
      <c r="E7" s="4" t="s">
        <v>236</v>
      </c>
      <c r="F7" s="4" t="s">
        <v>236</v>
      </c>
      <c r="G7" s="4" t="s">
        <v>236</v>
      </c>
      <c r="H7" s="4" t="s">
        <v>236</v>
      </c>
      <c r="I7" s="4" t="s">
        <v>236</v>
      </c>
      <c r="J7" s="4" t="s">
        <v>236</v>
      </c>
      <c r="K7" s="4" t="s">
        <v>236</v>
      </c>
      <c r="L7" s="4" t="s">
        <v>236</v>
      </c>
      <c r="M7" s="4" t="s">
        <v>236</v>
      </c>
      <c r="N7" s="4" t="s">
        <v>236</v>
      </c>
      <c r="O7" s="4" t="s">
        <v>236</v>
      </c>
      <c r="P7" s="4" t="s">
        <v>236</v>
      </c>
      <c r="Q7" s="4" t="s">
        <v>236</v>
      </c>
      <c r="R7" s="4" t="s">
        <v>236</v>
      </c>
      <c r="S7" s="4" t="s">
        <v>236</v>
      </c>
      <c r="T7" s="4" t="s">
        <v>236</v>
      </c>
      <c r="U7" s="4" t="s">
        <v>236</v>
      </c>
      <c r="V7" s="4" t="s">
        <v>236</v>
      </c>
      <c r="W7" s="4" t="s">
        <v>236</v>
      </c>
      <c r="X7" s="4" t="s">
        <v>236</v>
      </c>
      <c r="Y7" s="4" t="s">
        <v>236</v>
      </c>
      <c r="Z7" s="4" t="s">
        <v>236</v>
      </c>
      <c r="AA7" s="4" t="s">
        <v>236</v>
      </c>
      <c r="AB7" s="4" t="s">
        <v>236</v>
      </c>
      <c r="AC7" s="4" t="s">
        <v>236</v>
      </c>
      <c r="AD7" s="4" t="s">
        <v>236</v>
      </c>
      <c r="AE7" s="4" t="s">
        <v>236</v>
      </c>
      <c r="AF7" s="4" t="s">
        <v>236</v>
      </c>
      <c r="AG7" s="4" t="s">
        <v>236</v>
      </c>
      <c r="AH7" s="4" t="s">
        <v>236</v>
      </c>
      <c r="AI7" s="4" t="s">
        <v>236</v>
      </c>
      <c r="AJ7" s="4" t="s">
        <v>236</v>
      </c>
      <c r="AK7" s="4" t="s">
        <v>236</v>
      </c>
      <c r="AL7" s="4" t="s">
        <v>236</v>
      </c>
      <c r="AM7" s="4" t="s">
        <v>236</v>
      </c>
      <c r="AN7" s="4" t="s">
        <v>236</v>
      </c>
      <c r="AO7" s="4" t="s">
        <v>236</v>
      </c>
      <c r="AP7" s="4" t="s">
        <v>236</v>
      </c>
      <c r="AQ7" s="4" t="s">
        <v>236</v>
      </c>
      <c r="AR7" s="4" t="s">
        <v>236</v>
      </c>
      <c r="AS7" s="4" t="s">
        <v>236</v>
      </c>
      <c r="AT7" s="4" t="s">
        <v>236</v>
      </c>
      <c r="AU7" s="4" t="s">
        <v>236</v>
      </c>
      <c r="AV7" s="4" t="s">
        <v>236</v>
      </c>
      <c r="AW7" s="4" t="s">
        <v>236</v>
      </c>
      <c r="AX7" s="4" t="s">
        <v>236</v>
      </c>
      <c r="AY7" s="4" t="s">
        <v>236</v>
      </c>
      <c r="AZ7" s="4" t="s">
        <v>236</v>
      </c>
      <c r="BA7" s="4" t="s">
        <v>236</v>
      </c>
      <c r="BB7" s="4" t="s">
        <v>236</v>
      </c>
      <c r="BC7" s="4" t="s">
        <v>236</v>
      </c>
      <c r="BD7" s="4" t="s">
        <v>236</v>
      </c>
      <c r="BE7" s="4" t="s">
        <v>236</v>
      </c>
      <c r="BF7" s="4" t="s">
        <v>236</v>
      </c>
      <c r="BG7" s="4" t="s">
        <v>236</v>
      </c>
      <c r="BH7" s="4" t="s">
        <v>236</v>
      </c>
      <c r="BI7" s="4" t="s">
        <v>236</v>
      </c>
      <c r="BJ7" s="4" t="s">
        <v>236</v>
      </c>
      <c r="BK7" s="4" t="s">
        <v>236</v>
      </c>
      <c r="BL7" s="4" t="s">
        <v>236</v>
      </c>
      <c r="BM7" s="4" t="s">
        <v>236</v>
      </c>
      <c r="BN7" s="4" t="s">
        <v>236</v>
      </c>
      <c r="BO7" s="4" t="s">
        <v>236</v>
      </c>
      <c r="BP7" s="4" t="s">
        <v>236</v>
      </c>
      <c r="BQ7" s="4" t="s">
        <v>236</v>
      </c>
      <c r="BR7" s="4" t="s">
        <v>236</v>
      </c>
      <c r="BS7" s="4" t="s">
        <v>236</v>
      </c>
      <c r="BT7" s="4" t="s">
        <v>236</v>
      </c>
      <c r="BU7" s="4" t="s">
        <v>236</v>
      </c>
      <c r="BV7" s="4" t="s">
        <v>236</v>
      </c>
      <c r="BW7" s="4" t="s">
        <v>236</v>
      </c>
      <c r="BX7" s="4" t="s">
        <v>236</v>
      </c>
      <c r="BY7" s="4" t="s">
        <v>236</v>
      </c>
      <c r="BZ7" s="4" t="s">
        <v>236</v>
      </c>
      <c r="CA7" s="4" t="s">
        <v>236</v>
      </c>
      <c r="CB7" s="4" t="s">
        <v>236</v>
      </c>
      <c r="CC7" s="4" t="s">
        <v>236</v>
      </c>
      <c r="CD7" s="4" t="s">
        <v>236</v>
      </c>
      <c r="CE7" s="4" t="s">
        <v>236</v>
      </c>
      <c r="CF7" s="4" t="s">
        <v>236</v>
      </c>
      <c r="CG7" s="4" t="s">
        <v>236</v>
      </c>
      <c r="CH7" s="4" t="s">
        <v>236</v>
      </c>
      <c r="CI7" s="4">
        <v>5.1436693805286353</v>
      </c>
      <c r="CJ7" s="4">
        <v>5.6714373980759234</v>
      </c>
      <c r="CK7" s="4">
        <v>5.8123769138466201</v>
      </c>
      <c r="CL7" s="4">
        <v>6.4756093890683672</v>
      </c>
      <c r="CM7" s="4">
        <v>5.2279590760581129</v>
      </c>
      <c r="CN7" s="4">
        <v>5.2964660801799113</v>
      </c>
      <c r="CO7" s="4">
        <v>6.7372284432123877</v>
      </c>
      <c r="CP7" s="4">
        <v>8.0395661084884154</v>
      </c>
      <c r="CQ7" s="4">
        <v>8.6775138135245129</v>
      </c>
      <c r="CR7" s="4">
        <v>17.692107521068536</v>
      </c>
      <c r="CS7" s="4">
        <v>20.955651213418093</v>
      </c>
      <c r="CT7" s="4">
        <v>20.248864358217304</v>
      </c>
      <c r="CU7" s="4">
        <v>18.381000034383675</v>
      </c>
      <c r="CV7" s="4">
        <v>18.122734828104754</v>
      </c>
      <c r="CW7" s="4">
        <v>22.684830752301806</v>
      </c>
      <c r="CX7" s="4">
        <v>23.77776078835268</v>
      </c>
      <c r="CY7" s="4">
        <v>24.817503513712012</v>
      </c>
      <c r="CZ7" s="4">
        <v>25.150362799944403</v>
      </c>
      <c r="DA7" s="4">
        <v>24.525252996578658</v>
      </c>
      <c r="DB7" s="4">
        <v>24.564731013176015</v>
      </c>
      <c r="DC7" s="4">
        <v>24.698964513318188</v>
      </c>
      <c r="DD7" s="4">
        <v>16.320478441264413</v>
      </c>
      <c r="DE7" s="4">
        <v>13.361193336372807</v>
      </c>
      <c r="DF7" s="4">
        <v>14.211792572612666</v>
      </c>
      <c r="DG7" s="4">
        <v>17.916275678657769</v>
      </c>
      <c r="DH7" s="4">
        <v>19.744965761626275</v>
      </c>
      <c r="DI7" s="4">
        <v>22.038708731796703</v>
      </c>
      <c r="DJ7" s="4">
        <v>27.490024420217992</v>
      </c>
      <c r="DK7" s="4">
        <v>29.598208356671051</v>
      </c>
      <c r="DL7" s="4">
        <v>30.125444729141748</v>
      </c>
      <c r="DM7" s="4">
        <v>30.555041450125344</v>
      </c>
      <c r="DN7" s="4">
        <v>32.768158562097653</v>
      </c>
      <c r="DO7" s="4">
        <v>35.371150385430695</v>
      </c>
      <c r="DP7" s="4">
        <v>34.805633797379357</v>
      </c>
      <c r="DQ7" s="4">
        <v>35.775442886469278</v>
      </c>
      <c r="DR7" s="4">
        <v>37.971396376465748</v>
      </c>
      <c r="DS7" s="4">
        <v>39.771695040672029</v>
      </c>
      <c r="DT7" s="4">
        <v>38.179556092671817</v>
      </c>
      <c r="DU7" s="4">
        <v>32.787056758352094</v>
      </c>
      <c r="DV7" s="4">
        <v>26.470725690674939</v>
      </c>
      <c r="DW7" s="4">
        <v>23.493441164115097</v>
      </c>
      <c r="DX7" s="4">
        <v>26.633102839212654</v>
      </c>
      <c r="DY7" s="4">
        <v>27.381073255550547</v>
      </c>
      <c r="DZ7" s="4">
        <v>26.781699712486656</v>
      </c>
      <c r="EA7" s="4">
        <v>26.637249372694583</v>
      </c>
      <c r="EB7" s="4">
        <v>27.311656828158661</v>
      </c>
      <c r="EC7" s="4">
        <v>28.722856266729821</v>
      </c>
      <c r="ED7" s="4">
        <v>31.482667511646468</v>
      </c>
      <c r="EE7" s="4">
        <v>37.65108933697411</v>
      </c>
      <c r="EF7" s="4">
        <v>39.912393463966538</v>
      </c>
      <c r="EG7" s="4">
        <v>39.716544289239522</v>
      </c>
      <c r="EH7" s="4">
        <v>39.061023240127582</v>
      </c>
      <c r="EI7" s="4">
        <v>43.2500335883351</v>
      </c>
      <c r="EJ7" s="4">
        <v>40.234063942950399</v>
      </c>
      <c r="EK7" s="4">
        <v>42.344813992903653</v>
      </c>
      <c r="EL7" s="4">
        <v>49.653410516971576</v>
      </c>
      <c r="EM7" s="4">
        <v>48.521432879749227</v>
      </c>
      <c r="EN7" s="4">
        <v>50.4907991836794</v>
      </c>
      <c r="EO7" s="4">
        <v>50.221167031613277</v>
      </c>
      <c r="EP7" s="4">
        <v>46.069281750354037</v>
      </c>
      <c r="EQ7" s="4">
        <v>31.339741544235835</v>
      </c>
      <c r="ER7" s="4">
        <v>31.533026350287258</v>
      </c>
      <c r="ES7" s="4">
        <v>30.600665271498229</v>
      </c>
      <c r="ET7" s="4">
        <v>31.96007684210619</v>
      </c>
      <c r="EU7" s="4">
        <v>28.540876716400049</v>
      </c>
      <c r="EV7" s="4">
        <v>31.631819828159905</v>
      </c>
      <c r="EW7" s="4">
        <v>29.948880397093575</v>
      </c>
      <c r="EX7" s="4">
        <v>23.779882607738472</v>
      </c>
      <c r="EY7" s="4">
        <v>23.11265833048364</v>
      </c>
      <c r="EZ7" s="4">
        <v>19.795797322339382</v>
      </c>
      <c r="FA7" s="4">
        <v>19.766698057582175</v>
      </c>
      <c r="FB7" s="4">
        <v>22.462753513863646</v>
      </c>
      <c r="FC7" s="4">
        <v>26.735865056829084</v>
      </c>
      <c r="FD7" s="4">
        <v>25.011125819570083</v>
      </c>
      <c r="FE7" s="4">
        <v>25.508915106854445</v>
      </c>
      <c r="FF7" s="4">
        <v>24.598766868853446</v>
      </c>
      <c r="FG7" s="4">
        <v>27.156570331904646</v>
      </c>
      <c r="FH7" s="4">
        <v>24.281260353266632</v>
      </c>
      <c r="FI7" s="4">
        <v>30.580232497777871</v>
      </c>
      <c r="FJ7" s="4">
        <v>32.111760439526023</v>
      </c>
      <c r="FK7" s="4">
        <v>33.324993106689448</v>
      </c>
      <c r="FL7" s="4">
        <v>35.433171510251299</v>
      </c>
      <c r="FM7" s="4">
        <v>36.170737066702202</v>
      </c>
      <c r="FN7" s="4">
        <v>50.544274799435073</v>
      </c>
      <c r="FO7" s="4">
        <v>64.184567954923438</v>
      </c>
      <c r="FP7" s="4">
        <v>65.51214239785611</v>
      </c>
      <c r="FQ7" s="4">
        <v>66.342862811760597</v>
      </c>
      <c r="FR7" s="4">
        <v>92.374419989151619</v>
      </c>
      <c r="FS7" s="4">
        <v>96.761877243818674</v>
      </c>
      <c r="FT7" s="4">
        <v>96.776411028368528</v>
      </c>
      <c r="FU7" s="4">
        <v>85.714768452835898</v>
      </c>
      <c r="FV7" s="4">
        <v>91.980985359466985</v>
      </c>
      <c r="FW7" s="4">
        <v>104.18865007652894</v>
      </c>
      <c r="FX7" s="4">
        <v>109.54298693405642</v>
      </c>
      <c r="FY7" s="4">
        <v>108.91643565790736</v>
      </c>
      <c r="FZ7" s="4">
        <v>94.502745029856897</v>
      </c>
      <c r="GA7" s="4">
        <v>97.42112753509781</v>
      </c>
      <c r="GB7" s="4">
        <v>100.73799178184996</v>
      </c>
      <c r="GC7" s="4">
        <v>123.92789343491094</v>
      </c>
      <c r="GD7" s="4">
        <v>101.78252531938438</v>
      </c>
      <c r="GE7" s="4">
        <v>95.695512759349441</v>
      </c>
      <c r="GF7" s="4">
        <v>103.17664585806884</v>
      </c>
      <c r="GG7" s="4">
        <v>108.41122280526582</v>
      </c>
      <c r="GH7" s="4">
        <v>97.564244938042435</v>
      </c>
      <c r="GI7" s="4">
        <v>93.019593280979876</v>
      </c>
      <c r="GJ7" s="4">
        <v>94.069458188641647</v>
      </c>
      <c r="GK7" s="4">
        <v>92.060353420030282</v>
      </c>
      <c r="GL7" s="4">
        <v>83.910656861523563</v>
      </c>
      <c r="GM7" s="4">
        <v>67.946299216358653</v>
      </c>
      <c r="GN7" s="4">
        <v>65.019438702840688</v>
      </c>
      <c r="GO7" s="4">
        <v>51.158410648910774</v>
      </c>
      <c r="GP7" s="4">
        <v>52.1962002761137</v>
      </c>
      <c r="GQ7" s="4">
        <v>59.820863409656482</v>
      </c>
      <c r="GR7" s="4">
        <v>60.3205028964897</v>
      </c>
      <c r="GS7" s="4">
        <v>56.313566926482196</v>
      </c>
      <c r="GT7" s="4">
        <v>57.699944247094066</v>
      </c>
      <c r="GU7" s="4">
        <v>64.88493285790787</v>
      </c>
      <c r="GV7" s="4">
        <v>60.190962934506842</v>
      </c>
      <c r="GW7" s="4">
        <v>63.674258434075313</v>
      </c>
      <c r="GX7" s="4">
        <v>75.461067862902041</v>
      </c>
      <c r="GY7" s="4">
        <v>76.636084549085524</v>
      </c>
      <c r="GZ7" s="4">
        <v>76.858412979647596</v>
      </c>
      <c r="HA7" s="4">
        <v>88.510821484107908</v>
      </c>
      <c r="HB7" s="4">
        <v>87.90224301406036</v>
      </c>
      <c r="HC7" s="4">
        <v>80.52965738245382</v>
      </c>
      <c r="HD7" s="4">
        <v>89.296145549711099</v>
      </c>
      <c r="HE7" s="4">
        <v>104.26176187055717</v>
      </c>
      <c r="HF7" s="4">
        <v>103.73097484760086</v>
      </c>
      <c r="HG7" s="4">
        <v>105.94917229258778</v>
      </c>
      <c r="HH7" s="4">
        <v>119.87583543433601</v>
      </c>
      <c r="HI7" s="4">
        <v>131.28801943840705</v>
      </c>
      <c r="HJ7" s="4">
        <v>139.86708778546938</v>
      </c>
      <c r="HK7" s="4">
        <v>140.02146779963468</v>
      </c>
      <c r="HL7" s="4">
        <v>140.97128872174031</v>
      </c>
      <c r="HM7" s="4">
        <v>141.23778556119819</v>
      </c>
      <c r="HN7" s="4">
        <v>149.72429909249615</v>
      </c>
      <c r="HO7" s="4">
        <v>171.96155628172778</v>
      </c>
      <c r="HP7" s="4">
        <v>171.07846482285197</v>
      </c>
      <c r="HQ7" s="4">
        <v>173.27147874021028</v>
      </c>
      <c r="HR7" s="4">
        <v>192.31517514200067</v>
      </c>
      <c r="HS7" s="4">
        <v>170.49742575606837</v>
      </c>
      <c r="HT7" s="4">
        <v>166.72304621953089</v>
      </c>
      <c r="HU7" s="4">
        <v>168.20697476016824</v>
      </c>
      <c r="HV7" s="4">
        <v>158.87503747985585</v>
      </c>
      <c r="HW7" s="4">
        <v>185.69830249951696</v>
      </c>
      <c r="HX7" s="4">
        <v>233.1422567555129</v>
      </c>
      <c r="HY7" s="4">
        <v>234.26571693961529</v>
      </c>
      <c r="HZ7" s="4">
        <v>212.64186784356184</v>
      </c>
      <c r="IA7" s="4">
        <v>181.02126425308074</v>
      </c>
      <c r="IB7" s="4">
        <v>152.94988601749318</v>
      </c>
      <c r="IC7" s="4">
        <v>130.52155639083333</v>
      </c>
      <c r="ID7" s="4">
        <v>105.36329867134384</v>
      </c>
      <c r="IE7" s="4">
        <v>87.713932776762505</v>
      </c>
      <c r="IF7" s="4">
        <v>74.348670169770088</v>
      </c>
      <c r="IG7" s="4">
        <v>59.195558477336021</v>
      </c>
      <c r="IH7" s="4">
        <v>44.515528234398715</v>
      </c>
      <c r="II7" s="4">
        <v>26.16310582934436</v>
      </c>
      <c r="IJ7" s="4">
        <v>5.688575069970625</v>
      </c>
      <c r="IK7" s="4">
        <v>-5.335921262403545</v>
      </c>
      <c r="IL7" s="4">
        <v>-7.5889219853191179</v>
      </c>
      <c r="IM7" s="4">
        <v>-7.9837910163776655</v>
      </c>
      <c r="IN7" s="4">
        <v>-7.3964294943715743</v>
      </c>
      <c r="IO7" s="4">
        <v>-7.3733643536211986</v>
      </c>
      <c r="IP7" s="4">
        <v>-5.5943777317854</v>
      </c>
      <c r="IQ7" s="4">
        <v>-0.75790881694746304</v>
      </c>
      <c r="IR7" s="4">
        <v>-0.37629919910071408</v>
      </c>
      <c r="IS7" s="4">
        <v>-0.1858143047523555</v>
      </c>
      <c r="IT7" s="4">
        <v>0.61048363282580453</v>
      </c>
      <c r="IU7" s="4">
        <v>3.273188658795263</v>
      </c>
      <c r="IV7" s="4">
        <v>4.4433832972337939</v>
      </c>
      <c r="IW7" s="4">
        <v>6.5046681670668249</v>
      </c>
      <c r="IX7" s="4">
        <v>10.011033289767852</v>
      </c>
      <c r="IY7" s="4">
        <v>14.573362183424152</v>
      </c>
      <c r="IZ7" s="4">
        <v>20.353485430311963</v>
      </c>
      <c r="JA7" s="4">
        <v>24.078172215019336</v>
      </c>
      <c r="JB7" s="4">
        <v>30.546395039143505</v>
      </c>
      <c r="JC7" s="4">
        <v>34.476068097551973</v>
      </c>
      <c r="JD7" s="4">
        <v>35.18628764094305</v>
      </c>
      <c r="JE7" s="4">
        <v>37.007506244233781</v>
      </c>
      <c r="JF7" s="4">
        <v>37.329430756289696</v>
      </c>
      <c r="JG7" s="4">
        <v>39.766567098864357</v>
      </c>
      <c r="JH7" s="4">
        <v>43.112029946594589</v>
      </c>
      <c r="JI7" s="4">
        <v>41.884202831027949</v>
      </c>
      <c r="JJ7" s="4">
        <v>38.248534853847161</v>
      </c>
      <c r="JK7" s="4">
        <v>32.572356258581124</v>
      </c>
      <c r="JL7" s="4">
        <v>26.235468987405426</v>
      </c>
      <c r="JM7" s="4">
        <v>21.654930954005863</v>
      </c>
      <c r="JN7" s="4">
        <v>15.873026423658374</v>
      </c>
      <c r="JO7" s="4">
        <v>12.531714488753607</v>
      </c>
      <c r="JP7" s="4">
        <v>13.791449033926909</v>
      </c>
      <c r="JQ7" s="4">
        <v>14.490418832274045</v>
      </c>
      <c r="JR7" s="4">
        <v>15.628174501721219</v>
      </c>
      <c r="JS7" s="4">
        <v>12.394007319440277</v>
      </c>
      <c r="JT7" s="4">
        <v>10.558131201829511</v>
      </c>
      <c r="JU7" s="4">
        <v>10.233864725814186</v>
      </c>
      <c r="JV7" s="4">
        <v>9.6845963853575228</v>
      </c>
      <c r="JW7" s="4">
        <v>11.211302021446883</v>
      </c>
      <c r="JX7" s="4">
        <v>14.069601495963951</v>
      </c>
      <c r="JY7" s="4">
        <v>15.558025855399777</v>
      </c>
      <c r="JZ7" s="4">
        <v>16.97745410530662</v>
      </c>
      <c r="KA7" s="4">
        <v>17.669994447260763</v>
      </c>
      <c r="KB7" s="4">
        <v>16.374005970382825</v>
      </c>
      <c r="KC7" s="4">
        <v>15.500080961675678</v>
      </c>
      <c r="KD7" s="4">
        <v>15.765190159926036</v>
      </c>
      <c r="KE7" s="4">
        <v>15.705492473532786</v>
      </c>
      <c r="KF7" s="4">
        <v>14.366098837152279</v>
      </c>
      <c r="KG7" s="4">
        <v>13.339748249896928</v>
      </c>
      <c r="KH7" s="4">
        <v>15.547264200142635</v>
      </c>
      <c r="KI7" s="4">
        <v>17.250236499951825</v>
      </c>
      <c r="KJ7" s="4">
        <v>13.244363422873022</v>
      </c>
      <c r="KK7" s="4">
        <v>12.96163816080265</v>
      </c>
      <c r="KL7" s="4">
        <v>11.695129545438306</v>
      </c>
      <c r="KM7" s="4">
        <v>12.251412091231927</v>
      </c>
      <c r="KN7" s="4">
        <v>12.624576934639606</v>
      </c>
      <c r="KO7" s="4">
        <v>11.88949803123694</v>
      </c>
      <c r="KP7" s="4">
        <v>10.240813027158467</v>
      </c>
      <c r="KQ7" s="4">
        <v>11.506268855769349</v>
      </c>
      <c r="KR7" s="4">
        <v>11.746167788988842</v>
      </c>
      <c r="KS7" s="4">
        <v>11.851966303567309</v>
      </c>
      <c r="KT7" s="4">
        <v>10.523203392720234</v>
      </c>
      <c r="KU7" s="4">
        <v>8.0716915215737828</v>
      </c>
      <c r="KV7" s="4">
        <v>8.3323949833215067</v>
      </c>
      <c r="KW7" s="4">
        <v>8.1936165960980105</v>
      </c>
      <c r="KX7" s="4">
        <v>8.3893914301728927</v>
      </c>
      <c r="KY7" s="4">
        <v>7.7378395793293606</v>
      </c>
      <c r="KZ7" s="4">
        <v>7.9745882017679577</v>
      </c>
      <c r="LA7" s="4">
        <v>7.9326156078196561</v>
      </c>
      <c r="LB7" s="4">
        <v>7.6898616395706227</v>
      </c>
      <c r="LC7" s="4">
        <v>9.1331699156548041</v>
      </c>
      <c r="LD7" s="4">
        <v>20.978539452733543</v>
      </c>
      <c r="LE7" s="4">
        <v>32.194752829017688</v>
      </c>
      <c r="LF7" s="4">
        <v>36.68300083311064</v>
      </c>
      <c r="LG7" s="4">
        <v>39.601018025640514</v>
      </c>
      <c r="LH7" s="4">
        <v>53.505465596980116</v>
      </c>
      <c r="LI7" s="4">
        <v>61.856817494506572</v>
      </c>
      <c r="LJ7" s="4">
        <v>64.389961674761935</v>
      </c>
      <c r="LK7" s="4">
        <v>65.721568284908898</v>
      </c>
      <c r="LL7" s="4">
        <v>65.671657600241417</v>
      </c>
      <c r="LM7" s="4">
        <v>67.38954575775108</v>
      </c>
      <c r="LN7" s="4">
        <v>77.25579759907464</v>
      </c>
      <c r="LO7" s="4">
        <v>78.021009228150689</v>
      </c>
      <c r="LP7" s="4">
        <v>64.097230381976715</v>
      </c>
      <c r="LQ7" s="4">
        <v>53.240694473103815</v>
      </c>
      <c r="LR7" s="4">
        <v>49.32382608797468</v>
      </c>
      <c r="LS7" s="4">
        <v>47.252510298049827</v>
      </c>
      <c r="LT7" s="4">
        <v>36.692579403915431</v>
      </c>
      <c r="LU7" s="4">
        <v>29.846495975318845</v>
      </c>
      <c r="LV7" s="4">
        <v>27.982335881033535</v>
      </c>
      <c r="LW7" s="4">
        <v>27.371995633427389</v>
      </c>
      <c r="LX7" s="4">
        <v>25.668512702369654</v>
      </c>
      <c r="LY7" s="4">
        <v>25.429388201480037</v>
      </c>
      <c r="LZ7" s="4">
        <v>21.695775678147726</v>
      </c>
      <c r="MA7" s="4">
        <v>20.133188605549933</v>
      </c>
      <c r="MB7" s="4">
        <v>19.332958481520123</v>
      </c>
      <c r="MC7" s="4">
        <v>19.610498404586124</v>
      </c>
      <c r="MD7" s="4">
        <v>19.224026832027292</v>
      </c>
      <c r="ME7" s="4">
        <v>19.419333424461342</v>
      </c>
      <c r="MF7" s="4">
        <v>18.872093417911117</v>
      </c>
      <c r="MG7" s="4">
        <v>17.986032476442233</v>
      </c>
      <c r="MH7" s="4">
        <v>16.884692684134862</v>
      </c>
      <c r="MI7" s="4">
        <v>16.7855258792585</v>
      </c>
      <c r="MJ7" s="4">
        <v>17.504664275469011</v>
      </c>
      <c r="MK7" s="4">
        <v>16.279341300124472</v>
      </c>
      <c r="ML7" s="4">
        <v>14.439272799328734</v>
      </c>
      <c r="MM7" s="4">
        <v>13.760635038329497</v>
      </c>
      <c r="MN7" s="4">
        <v>12.879985266041103</v>
      </c>
      <c r="MO7" s="4">
        <v>11.335818477357449</v>
      </c>
      <c r="MP7" s="4">
        <v>10.533182568372965</v>
      </c>
      <c r="MQ7" s="4">
        <v>9.2184000188084525</v>
      </c>
      <c r="MR7" s="4">
        <v>8.4657003995133095</v>
      </c>
      <c r="MS7" s="4">
        <v>9.4423992697881545</v>
      </c>
      <c r="MT7" s="4">
        <v>11.882420680718738</v>
      </c>
      <c r="MU7" s="4">
        <v>12.757985088280279</v>
      </c>
      <c r="MV7" s="4">
        <v>13.393226819126028</v>
      </c>
      <c r="MW7" s="4">
        <v>17.937142279438987</v>
      </c>
      <c r="MX7" s="4">
        <v>18.85865770680428</v>
      </c>
      <c r="MY7" s="4">
        <v>17.520634398708296</v>
      </c>
      <c r="MZ7" s="4">
        <v>16.817248704393606</v>
      </c>
      <c r="NA7" s="4">
        <v>16.759755501442484</v>
      </c>
      <c r="NB7" s="4">
        <v>16.942458446326668</v>
      </c>
      <c r="NC7" s="4">
        <v>17.491439153259719</v>
      </c>
      <c r="ND7" s="4">
        <v>18.550321860612826</v>
      </c>
      <c r="NE7" s="4">
        <v>18.923688505701136</v>
      </c>
      <c r="NF7" s="4">
        <v>17.486798281636325</v>
      </c>
      <c r="NG7" s="4">
        <v>16.182814545785533</v>
      </c>
      <c r="NH7" s="4">
        <v>15.95496536893836</v>
      </c>
      <c r="NI7" s="4">
        <v>13.409891228501692</v>
      </c>
      <c r="NJ7" s="4">
        <v>12.166440973856226</v>
      </c>
      <c r="NK7" s="4">
        <v>12.004789321061679</v>
      </c>
      <c r="NL7" s="4">
        <v>11.58608682195279</v>
      </c>
      <c r="NM7" s="4">
        <v>11.51033652706505</v>
      </c>
      <c r="NN7" s="4">
        <v>11.146109036756698</v>
      </c>
      <c r="NO7" s="4">
        <v>10.820435556583831</v>
      </c>
      <c r="NP7" s="4">
        <v>8.9568138466649998</v>
      </c>
      <c r="NQ7" s="4">
        <v>6.1507291088406504</v>
      </c>
      <c r="NR7" s="4">
        <v>5.7434777401540629</v>
      </c>
      <c r="NS7" s="4">
        <v>4.7203997490588279</v>
      </c>
      <c r="NT7" s="4">
        <v>3.3747882877466679</v>
      </c>
      <c r="NU7" s="4">
        <v>1.2362992116204907</v>
      </c>
      <c r="NV7" s="4">
        <v>-0.55569857890202456</v>
      </c>
      <c r="NW7" s="4">
        <v>-1.4330440686897248</v>
      </c>
      <c r="NX7" s="4">
        <v>-2.8609687950523721</v>
      </c>
      <c r="NY7" s="4">
        <v>-3.2374797884281463</v>
      </c>
      <c r="NZ7" s="4">
        <v>-3.5788933581132767</v>
      </c>
      <c r="OA7" s="4">
        <v>-3.2255190218364476</v>
      </c>
      <c r="OB7" s="4">
        <v>-2.6409598235303093</v>
      </c>
      <c r="OC7" s="4">
        <v>-1.540953460875869</v>
      </c>
      <c r="OD7" s="4">
        <v>-1.1838600602183931</v>
      </c>
      <c r="OE7" s="4">
        <v>9.1434278478203623E-2</v>
      </c>
      <c r="OF7" s="4">
        <v>0.82214224281594284</v>
      </c>
      <c r="OG7" s="4">
        <v>1.6806722681384656</v>
      </c>
      <c r="OH7" s="4">
        <v>2.1932604341476747</v>
      </c>
      <c r="OI7" s="4">
        <v>2.6284512099216073</v>
      </c>
      <c r="OJ7" s="4">
        <v>3.6260983114274836</v>
      </c>
      <c r="OK7" s="4">
        <v>2.8340044649651617</v>
      </c>
      <c r="OL7" s="4">
        <v>3.0368990550973649</v>
      </c>
      <c r="OM7" s="4">
        <v>1.7315580125373486</v>
      </c>
      <c r="ON7" s="4">
        <v>1.2835742194656348</v>
      </c>
      <c r="OO7" s="4">
        <v>0.99820134690844498</v>
      </c>
      <c r="OP7" s="4">
        <v>0.70990585487562896</v>
      </c>
      <c r="OQ7" s="4">
        <v>7.6118710926238009E-2</v>
      </c>
      <c r="OR7" s="4">
        <v>3.4271728213624897E-2</v>
      </c>
      <c r="OS7" s="4">
        <v>-1.0723328872936975</v>
      </c>
      <c r="OT7" s="4">
        <v>-0.98179950722088449</v>
      </c>
      <c r="OU7" s="4">
        <v>-0.45487592500460039</v>
      </c>
      <c r="OV7" s="4">
        <v>-1.1199468022872594</v>
      </c>
      <c r="OW7" s="4">
        <v>-0.21978902707974157</v>
      </c>
      <c r="OX7" s="4">
        <v>-0.7031593299613661</v>
      </c>
      <c r="OY7" s="4">
        <v>-5.9506625543235714E-2</v>
      </c>
      <c r="OZ7" s="4">
        <v>0.18345933981321139</v>
      </c>
      <c r="PA7" s="4">
        <v>0.72375507081603985</v>
      </c>
      <c r="PB7" s="4">
        <v>0.33180168313866432</v>
      </c>
      <c r="PC7" s="4">
        <v>0.74596063824479586</v>
      </c>
      <c r="PD7" s="4">
        <v>0.45055917612064889</v>
      </c>
      <c r="PE7" s="4">
        <v>0.75248806537888413</v>
      </c>
      <c r="PF7" s="4">
        <v>0.12203608637348395</v>
      </c>
      <c r="PG7" s="4">
        <v>-0.76413550935649255</v>
      </c>
      <c r="PH7" s="4">
        <v>-6.9215259455177147E-2</v>
      </c>
      <c r="PI7" s="4">
        <v>0.13590215045296361</v>
      </c>
      <c r="PJ7" s="4">
        <v>0.25659787304536508</v>
      </c>
      <c r="PK7" s="4">
        <v>-6.8132859074950147E-2</v>
      </c>
      <c r="PL7" s="4">
        <v>-6.1080626428037021E-2</v>
      </c>
      <c r="PM7" s="4">
        <v>0.41973976134843838</v>
      </c>
      <c r="PN7" s="4">
        <v>0.94902141561561848</v>
      </c>
      <c r="PO7" s="4">
        <v>0.7754106878778515</v>
      </c>
      <c r="PP7" s="4">
        <v>0.71786143372058575</v>
      </c>
      <c r="PQ7" s="4">
        <v>0.79003372952006146</v>
      </c>
      <c r="PR7" s="4">
        <v>0.75247804013092434</v>
      </c>
      <c r="PS7" s="4">
        <v>1.5832646414277889</v>
      </c>
      <c r="PT7" s="4">
        <v>2.4864485043147369</v>
      </c>
      <c r="PU7" s="4">
        <v>2.3012134759686518</v>
      </c>
      <c r="PV7" s="4">
        <v>3.3062395648998546</v>
      </c>
      <c r="PW7" s="4">
        <v>3.1151929574781292</v>
      </c>
      <c r="PX7" s="4">
        <v>2.7452984259638669</v>
      </c>
      <c r="PY7" s="4">
        <v>2.00831989809123</v>
      </c>
      <c r="PZ7" s="4">
        <v>1.4136239998418603</v>
      </c>
      <c r="QA7" s="4">
        <v>0.60782136199388503</v>
      </c>
      <c r="QB7" s="4">
        <v>0.1759495810012055</v>
      </c>
      <c r="QC7" s="4">
        <v>0.62747129069830976</v>
      </c>
      <c r="QD7" s="4">
        <v>1.2607604555151966</v>
      </c>
      <c r="QE7" s="4">
        <v>1.1775998733348274</v>
      </c>
      <c r="QF7" s="4">
        <v>0.66211543923901672</v>
      </c>
      <c r="QG7" s="4">
        <v>0.70624500068335294</v>
      </c>
      <c r="QH7" s="4">
        <v>0.1151650053223392</v>
      </c>
      <c r="QI7" s="4">
        <v>0.76523666913044508</v>
      </c>
      <c r="QJ7" s="4">
        <v>0.66213541107882179</v>
      </c>
      <c r="QK7" s="4">
        <v>0.32292682926784266</v>
      </c>
      <c r="QL7" s="4">
        <v>0.97006597623092716</v>
      </c>
      <c r="QM7" s="4">
        <v>1.9543685014535868</v>
      </c>
      <c r="QN7" s="4">
        <v>2.7665866195651745</v>
      </c>
      <c r="QO7" s="4">
        <v>2.7238625003713111</v>
      </c>
      <c r="QP7" s="4">
        <v>3.2039889415482747</v>
      </c>
      <c r="QQ7" s="4">
        <v>2.2651917490683786</v>
      </c>
      <c r="QR7" s="4">
        <v>2.3868136572833691</v>
      </c>
      <c r="QS7" s="4">
        <v>2.2908231465150521</v>
      </c>
      <c r="QT7" s="4">
        <v>2.5104157604230579</v>
      </c>
      <c r="QU7" s="4">
        <v>2.3409983499149263</v>
      </c>
      <c r="QV7" s="4">
        <v>2.6398388003028685</v>
      </c>
      <c r="QW7" s="4">
        <v>3.1148194610570101</v>
      </c>
      <c r="QX7" s="4">
        <v>3.2952331093870839</v>
      </c>
      <c r="QY7" s="4">
        <v>2.435039826773604</v>
      </c>
      <c r="QZ7" s="4">
        <v>2.1455746316209456</v>
      </c>
      <c r="RA7" s="4">
        <v>4.9467649467659953</v>
      </c>
      <c r="RB7" s="4">
        <v>6.034919875626727</v>
      </c>
      <c r="RC7" s="4">
        <v>7.0056140552219972</v>
      </c>
      <c r="RD7" s="4">
        <v>5.7979966928330526</v>
      </c>
      <c r="RE7" s="4">
        <v>6.2753899036977145</v>
      </c>
      <c r="RF7" s="4">
        <v>6.7979933236529462</v>
      </c>
      <c r="RG7" s="4">
        <v>7.6260878584154739</v>
      </c>
      <c r="RH7" s="4">
        <v>7.5884135119055713</v>
      </c>
      <c r="RI7" s="4">
        <v>7.6767829186880903</v>
      </c>
      <c r="RJ7" s="4">
        <v>7.1826782295286336</v>
      </c>
      <c r="RK7" s="4">
        <v>8.3629809280245837</v>
      </c>
      <c r="RL7" s="4">
        <v>9.5250699538676997</v>
      </c>
      <c r="RM7" s="4">
        <v>8.6008868976030755</v>
      </c>
      <c r="RN7" s="4">
        <v>9.9979248057888981</v>
      </c>
      <c r="RO7" s="4">
        <v>10.008580315325588</v>
      </c>
      <c r="RP7" s="4">
        <v>10.909303223835437</v>
      </c>
      <c r="RQ7" s="4">
        <v>10.987258308830022</v>
      </c>
      <c r="RR7" s="4">
        <v>8.9258752372969781</v>
      </c>
      <c r="RS7" s="4">
        <v>8.1028516360759113</v>
      </c>
      <c r="RT7" s="4">
        <v>8.6103288856140381</v>
      </c>
      <c r="RU7" s="4">
        <v>7.4990803510423802</v>
      </c>
      <c r="RV7" s="4">
        <v>7.295908091873855</v>
      </c>
      <c r="RW7" s="4">
        <v>7.5338111452683449</v>
      </c>
      <c r="RX7" s="4">
        <v>6.7279475228736203</v>
      </c>
      <c r="RY7" s="4">
        <v>5.4866553382875622</v>
      </c>
      <c r="RZ7" s="4">
        <v>4.9748183145510723</v>
      </c>
      <c r="SA7" s="4">
        <v>5.3915275994874179</v>
      </c>
      <c r="SB7" s="4">
        <v>4.521672929894919</v>
      </c>
      <c r="SC7" s="4">
        <v>3.1037001950842296</v>
      </c>
      <c r="SD7" s="4">
        <v>5.4902564767671578</v>
      </c>
      <c r="SE7" s="4">
        <v>5.2466084250454799</v>
      </c>
      <c r="SF7" s="4">
        <v>3.3213252992589446</v>
      </c>
      <c r="SG7" s="4">
        <v>3.9417937687393305</v>
      </c>
      <c r="SH7" s="4">
        <v>4.1327642349413622</v>
      </c>
      <c r="SI7" s="4">
        <v>3.7034337544537692</v>
      </c>
      <c r="SJ7" s="4">
        <v>3.5865917269817942</v>
      </c>
      <c r="SK7" s="4">
        <v>3.7530955224118259</v>
      </c>
      <c r="SL7" s="4">
        <v>2.9817391915856177</v>
      </c>
      <c r="SM7" s="4">
        <v>1.2771495089349116</v>
      </c>
      <c r="SN7" s="4">
        <v>0.94287303862761007</v>
      </c>
      <c r="SO7" s="4">
        <v>2.2006113979151394</v>
      </c>
      <c r="SP7" s="4">
        <v>1.597579781306905</v>
      </c>
      <c r="SQ7" s="4">
        <v>3.3244180244553831</v>
      </c>
      <c r="SR7" s="4">
        <v>4.6062696414892201</v>
      </c>
      <c r="SS7" s="4">
        <v>3.2587430040596388</v>
      </c>
      <c r="ST7" s="4">
        <v>4.5485395424657469</v>
      </c>
      <c r="SU7" s="4">
        <v>4.4897996923159553</v>
      </c>
      <c r="SV7" s="4">
        <v>5.2505088609567991</v>
      </c>
      <c r="SW7" s="4">
        <v>4.88453823574892</v>
      </c>
      <c r="SX7" s="4">
        <v>5.5186864448567121</v>
      </c>
      <c r="SY7" s="4">
        <v>7.1521927090655026</v>
      </c>
      <c r="SZ7" s="4">
        <v>7.4256572477208209</v>
      </c>
      <c r="TA7" s="4">
        <v>8.0534143739809991</v>
      </c>
      <c r="TB7" s="4">
        <v>6.8988941390368126</v>
      </c>
      <c r="TC7" s="4">
        <v>4.0346870878199326</v>
      </c>
      <c r="TD7" s="4">
        <v>4.9491659263640031</v>
      </c>
      <c r="TE7" s="4">
        <v>8.5946899815523068</v>
      </c>
      <c r="TF7" s="4">
        <v>6.5524752475250523</v>
      </c>
      <c r="TG7" s="4">
        <v>7.4686093342807993</v>
      </c>
      <c r="TH7" s="4">
        <v>6.9177337343614624</v>
      </c>
      <c r="TI7" s="4">
        <v>6.4287381813930438</v>
      </c>
      <c r="TJ7" s="4">
        <v>6.3443219268506823</v>
      </c>
      <c r="TK7" s="4">
        <v>4.786076186902875</v>
      </c>
      <c r="TL7" s="4">
        <v>3.5279127931674168</v>
      </c>
      <c r="TM7" s="4">
        <v>2.0078787822345561</v>
      </c>
      <c r="TN7" s="4">
        <v>2.2633610257087611</v>
      </c>
      <c r="TO7" s="4">
        <v>3.3881146338930392</v>
      </c>
      <c r="TP7" s="4">
        <v>2.2346789059854473</v>
      </c>
      <c r="TQ7" s="4">
        <v>0.6647708387191642</v>
      </c>
      <c r="TR7" s="4">
        <v>0.43951755282556348</v>
      </c>
      <c r="TS7" s="4">
        <v>-1.1362175071191132</v>
      </c>
      <c r="TT7" s="4">
        <v>-1.5302569365533571</v>
      </c>
      <c r="TU7" s="4">
        <v>-0.48988694213649353</v>
      </c>
      <c r="TV7" s="4">
        <v>-1.2663993355417773</v>
      </c>
      <c r="TW7" s="4">
        <v>3.0497577922833585</v>
      </c>
      <c r="TX7" s="4">
        <v>2.9199675457875145</v>
      </c>
      <c r="TY7" s="4">
        <v>4.4443227155289549</v>
      </c>
      <c r="TZ7" s="4">
        <v>6.1627875099367486</v>
      </c>
      <c r="UA7" s="4">
        <v>5.6847923568268186</v>
      </c>
      <c r="UB7" s="4">
        <v>6.0938362465502252</v>
      </c>
      <c r="UC7" s="4">
        <v>6.4432989690724014</v>
      </c>
      <c r="UD7" s="4">
        <v>8.5224486775034904</v>
      </c>
      <c r="UE7" s="4">
        <v>8.5224791653123759</v>
      </c>
      <c r="UF7" s="4">
        <v>9.3205039921081578</v>
      </c>
      <c r="UG7" s="4">
        <v>9.0092489690202484</v>
      </c>
      <c r="UH7" s="4">
        <v>8.8835219306573094</v>
      </c>
      <c r="UI7" s="4">
        <v>3.5764247916785052</v>
      </c>
      <c r="UJ7" s="4">
        <v>3.0789399092967784</v>
      </c>
      <c r="UK7" s="4">
        <v>1.1005148556390481</v>
      </c>
      <c r="UL7" s="4">
        <v>0.73079406068528385</v>
      </c>
      <c r="UM7" s="4">
        <v>1.2096704362436981</v>
      </c>
      <c r="UN7" s="4">
        <v>2.1201137664328655</v>
      </c>
      <c r="UO7" s="4">
        <v>0.97110802822841435</v>
      </c>
      <c r="UP7" s="4">
        <v>0.61209005737281075</v>
      </c>
      <c r="UQ7" s="4">
        <v>1.2559286338031086</v>
      </c>
      <c r="UR7" s="4">
        <v>1.2495956689763545</v>
      </c>
      <c r="US7" s="4">
        <v>0.80885698397482031</v>
      </c>
      <c r="UT7" s="4">
        <v>0.77093059963149813</v>
      </c>
      <c r="UU7" s="4">
        <v>2.1442413362082107</v>
      </c>
      <c r="UV7" s="4">
        <v>3.4424088268653463</v>
      </c>
      <c r="UW7" s="4">
        <v>4.079197648279461</v>
      </c>
      <c r="UX7" s="4">
        <v>4.0436149849598451</v>
      </c>
      <c r="UY7" s="4">
        <v>4.5267489711930722</v>
      </c>
      <c r="UZ7" s="4">
        <v>4.7066715349535713</v>
      </c>
      <c r="VA7" s="4">
        <v>5.4190134835293549</v>
      </c>
      <c r="VB7" s="4">
        <v>5.6379796815810153</v>
      </c>
      <c r="VC7" s="4">
        <v>4.9546388440297306</v>
      </c>
      <c r="VD7" s="4">
        <v>5.0981117481882166</v>
      </c>
      <c r="VE7" s="4">
        <v>4.9228557578183398</v>
      </c>
      <c r="VF7" s="4">
        <v>6.1078959951194918</v>
      </c>
      <c r="VG7" s="4">
        <v>4.7240861045178946</v>
      </c>
      <c r="VH7" s="4">
        <v>5.1388127398694508</v>
      </c>
      <c r="VI7" s="4">
        <v>5.2368372958517</v>
      </c>
      <c r="VJ7" s="4">
        <v>5.3713985347741726</v>
      </c>
      <c r="VK7" s="4">
        <v>6.2026290372753152</v>
      </c>
      <c r="VL7" s="4">
        <v>7.0268911379262562</v>
      </c>
      <c r="VM7" s="4">
        <v>6.9400145713588017</v>
      </c>
      <c r="VN7" s="4">
        <v>5.2584720272711678</v>
      </c>
      <c r="VO7" s="4">
        <v>7.0464743460644286</v>
      </c>
      <c r="VP7" s="4">
        <v>6.7674586033120505</v>
      </c>
      <c r="VQ7" s="4">
        <v>7.2393576344636443</v>
      </c>
      <c r="VR7" s="4">
        <v>5.8122460395766211</v>
      </c>
      <c r="VS7" s="4">
        <v>6.1728007779722418</v>
      </c>
      <c r="VT7" s="4">
        <v>5.640624506178213</v>
      </c>
      <c r="VU7" s="4">
        <v>6.323708182693295</v>
      </c>
      <c r="VV7" s="4">
        <v>5.9869364594377998</v>
      </c>
      <c r="VW7" s="4">
        <v>4.7991553116712282</v>
      </c>
      <c r="VX7" s="4">
        <v>3.0278002985370023</v>
      </c>
      <c r="VY7" s="4">
        <v>2.6812411527375559</v>
      </c>
      <c r="VZ7" s="4">
        <v>3.0583720462393558</v>
      </c>
      <c r="WA7" s="4">
        <v>3.6553758579169511</v>
      </c>
      <c r="WB7" s="4">
        <v>4.8124763617291393</v>
      </c>
      <c r="WC7" s="4">
        <v>4.4424829450913563</v>
      </c>
      <c r="WD7" s="4">
        <v>4.8826284950658021</v>
      </c>
      <c r="WE7" s="4">
        <v>5.7299406124892158</v>
      </c>
      <c r="WF7" s="4">
        <v>5.6950381218076984</v>
      </c>
      <c r="WG7" s="4">
        <v>3.5113393272108198</v>
      </c>
      <c r="WH7" s="4">
        <v>2.7089693992367643</v>
      </c>
      <c r="WI7" s="4">
        <v>4.320810713419192</v>
      </c>
      <c r="WJ7" s="4">
        <v>4.4209063858265978</v>
      </c>
      <c r="WK7" s="4">
        <v>4.5437788639458176</v>
      </c>
      <c r="WL7" s="4">
        <v>4.5733201324092789</v>
      </c>
      <c r="WM7" s="4">
        <v>4.3000510624926562</v>
      </c>
      <c r="WN7" s="4">
        <v>2.8076960262979753</v>
      </c>
      <c r="WO7" s="4">
        <v>3.6967563199815459</v>
      </c>
      <c r="WP7" s="4">
        <v>3.5451188334437944</v>
      </c>
      <c r="WQ7" s="4">
        <v>2.7676462250779537</v>
      </c>
      <c r="WR7" s="4">
        <v>3.2636888297617759</v>
      </c>
      <c r="WS7" s="4">
        <v>6.4763974311712929</v>
      </c>
      <c r="WT7" s="4">
        <v>8.375138003835076</v>
      </c>
      <c r="WU7" s="4">
        <v>6.7848970251716167</v>
      </c>
      <c r="WV7" s="4">
        <v>7.8265508306660507</v>
      </c>
      <c r="WW7" s="4">
        <v>7.7389695362722506</v>
      </c>
      <c r="WX7" s="4">
        <v>8.3860910812309868</v>
      </c>
      <c r="WY7" s="4">
        <v>5.6432707244739504</v>
      </c>
      <c r="WZ7" s="4">
        <v>5.6717512742866774</v>
      </c>
      <c r="XA7" s="4">
        <v>3.9963264965352039</v>
      </c>
      <c r="XB7" s="4">
        <v>5.6888636903999839</v>
      </c>
      <c r="XC7" s="4">
        <v>5.7549260291102371</v>
      </c>
      <c r="XD7" s="4">
        <v>5.2857924054387126</v>
      </c>
      <c r="XE7" s="4">
        <v>2.5355782721988334</v>
      </c>
      <c r="XF7" s="4">
        <v>0.40927206762819424</v>
      </c>
      <c r="XG7" s="4">
        <v>1.8866745240901537</v>
      </c>
      <c r="XH7" s="4">
        <v>0.57424552971943399</v>
      </c>
      <c r="XI7" s="4">
        <v>2.1423512747875435</v>
      </c>
      <c r="XJ7" s="4">
        <v>2.8949574270966707</v>
      </c>
      <c r="XK7" s="4">
        <v>3.9622490174585039</v>
      </c>
      <c r="XL7" s="37">
        <v>5.0905531081742623</v>
      </c>
      <c r="XM7" s="37">
        <v>7.0682472994549812</v>
      </c>
      <c r="XN7" s="37">
        <v>4.6645035691109626</v>
      </c>
      <c r="XO7" s="37">
        <v>5.9860195795440774</v>
      </c>
      <c r="XP7" s="42">
        <v>7.8154160357759999</v>
      </c>
    </row>
    <row r="8" spans="1:640" ht="12.75" customHeight="1" x14ac:dyDescent="0.2">
      <c r="A8" s="7" t="s">
        <v>241</v>
      </c>
      <c r="B8" s="10" t="s">
        <v>548</v>
      </c>
      <c r="C8" s="4" t="s">
        <v>236</v>
      </c>
      <c r="D8" s="4" t="s">
        <v>236</v>
      </c>
      <c r="E8" s="4" t="s">
        <v>236</v>
      </c>
      <c r="F8" s="4" t="s">
        <v>236</v>
      </c>
      <c r="G8" s="4" t="s">
        <v>236</v>
      </c>
      <c r="H8" s="4" t="s">
        <v>236</v>
      </c>
      <c r="I8" s="4" t="s">
        <v>236</v>
      </c>
      <c r="J8" s="4" t="s">
        <v>236</v>
      </c>
      <c r="K8" s="4" t="s">
        <v>236</v>
      </c>
      <c r="L8" s="4" t="s">
        <v>236</v>
      </c>
      <c r="M8" s="4" t="s">
        <v>236</v>
      </c>
      <c r="N8" s="4" t="s">
        <v>236</v>
      </c>
      <c r="O8" s="4" t="s">
        <v>236</v>
      </c>
      <c r="P8" s="4" t="s">
        <v>236</v>
      </c>
      <c r="Q8" s="4" t="s">
        <v>236</v>
      </c>
      <c r="R8" s="4" t="s">
        <v>236</v>
      </c>
      <c r="S8" s="4" t="s">
        <v>236</v>
      </c>
      <c r="T8" s="4" t="s">
        <v>236</v>
      </c>
      <c r="U8" s="4" t="s">
        <v>236</v>
      </c>
      <c r="V8" s="4" t="s">
        <v>236</v>
      </c>
      <c r="W8" s="4" t="s">
        <v>236</v>
      </c>
      <c r="X8" s="4" t="s">
        <v>236</v>
      </c>
      <c r="Y8" s="4" t="s">
        <v>236</v>
      </c>
      <c r="Z8" s="4" t="s">
        <v>236</v>
      </c>
      <c r="AA8" s="4" t="s">
        <v>236</v>
      </c>
      <c r="AB8" s="4" t="s">
        <v>236</v>
      </c>
      <c r="AC8" s="4" t="s">
        <v>236</v>
      </c>
      <c r="AD8" s="4" t="s">
        <v>236</v>
      </c>
      <c r="AE8" s="4" t="s">
        <v>236</v>
      </c>
      <c r="AF8" s="4" t="s">
        <v>236</v>
      </c>
      <c r="AG8" s="4" t="s">
        <v>236</v>
      </c>
      <c r="AH8" s="4" t="s">
        <v>236</v>
      </c>
      <c r="AI8" s="4" t="s">
        <v>236</v>
      </c>
      <c r="AJ8" s="4" t="s">
        <v>236</v>
      </c>
      <c r="AK8" s="4" t="s">
        <v>236</v>
      </c>
      <c r="AL8" s="4" t="s">
        <v>236</v>
      </c>
      <c r="AM8" s="4" t="s">
        <v>236</v>
      </c>
      <c r="AN8" s="4" t="s">
        <v>236</v>
      </c>
      <c r="AO8" s="4" t="s">
        <v>236</v>
      </c>
      <c r="AP8" s="4" t="s">
        <v>236</v>
      </c>
      <c r="AQ8" s="4" t="s">
        <v>236</v>
      </c>
      <c r="AR8" s="4" t="s">
        <v>236</v>
      </c>
      <c r="AS8" s="4" t="s">
        <v>236</v>
      </c>
      <c r="AT8" s="4" t="s">
        <v>236</v>
      </c>
      <c r="AU8" s="4" t="s">
        <v>236</v>
      </c>
      <c r="AV8" s="4" t="s">
        <v>236</v>
      </c>
      <c r="AW8" s="4" t="s">
        <v>236</v>
      </c>
      <c r="AX8" s="4" t="s">
        <v>236</v>
      </c>
      <c r="AY8" s="4" t="s">
        <v>236</v>
      </c>
      <c r="AZ8" s="4" t="s">
        <v>236</v>
      </c>
      <c r="BA8" s="4" t="s">
        <v>236</v>
      </c>
      <c r="BB8" s="4" t="s">
        <v>236</v>
      </c>
      <c r="BC8" s="4" t="s">
        <v>236</v>
      </c>
      <c r="BD8" s="4" t="s">
        <v>236</v>
      </c>
      <c r="BE8" s="4" t="s">
        <v>236</v>
      </c>
      <c r="BF8" s="4" t="s">
        <v>236</v>
      </c>
      <c r="BG8" s="4" t="s">
        <v>236</v>
      </c>
      <c r="BH8" s="4" t="s">
        <v>236</v>
      </c>
      <c r="BI8" s="4" t="s">
        <v>236</v>
      </c>
      <c r="BJ8" s="4" t="s">
        <v>236</v>
      </c>
      <c r="BK8" s="4" t="s">
        <v>236</v>
      </c>
      <c r="BL8" s="4" t="s">
        <v>236</v>
      </c>
      <c r="BM8" s="4" t="s">
        <v>236</v>
      </c>
      <c r="BN8" s="4" t="s">
        <v>236</v>
      </c>
      <c r="BO8" s="4" t="s">
        <v>236</v>
      </c>
      <c r="BP8" s="4" t="s">
        <v>236</v>
      </c>
      <c r="BQ8" s="4" t="s">
        <v>236</v>
      </c>
      <c r="BR8" s="4" t="s">
        <v>236</v>
      </c>
      <c r="BS8" s="4" t="s">
        <v>236</v>
      </c>
      <c r="BT8" s="4" t="s">
        <v>236</v>
      </c>
      <c r="BU8" s="4" t="s">
        <v>236</v>
      </c>
      <c r="BV8" s="4" t="s">
        <v>236</v>
      </c>
      <c r="BW8" s="4" t="s">
        <v>236</v>
      </c>
      <c r="BX8" s="4" t="s">
        <v>236</v>
      </c>
      <c r="BY8" s="4" t="s">
        <v>236</v>
      </c>
      <c r="BZ8" s="4" t="s">
        <v>236</v>
      </c>
      <c r="CA8" s="4" t="s">
        <v>236</v>
      </c>
      <c r="CB8" s="4" t="s">
        <v>236</v>
      </c>
      <c r="CC8" s="4" t="s">
        <v>236</v>
      </c>
      <c r="CD8" s="4" t="s">
        <v>236</v>
      </c>
      <c r="CE8" s="4" t="s">
        <v>236</v>
      </c>
      <c r="CF8" s="4" t="s">
        <v>236</v>
      </c>
      <c r="CG8" s="4" t="s">
        <v>236</v>
      </c>
      <c r="CH8" s="4" t="s">
        <v>236</v>
      </c>
      <c r="CI8" s="4" t="s">
        <v>236</v>
      </c>
      <c r="CJ8" s="4" t="s">
        <v>236</v>
      </c>
      <c r="CK8" s="4" t="s">
        <v>236</v>
      </c>
      <c r="CL8" s="4" t="s">
        <v>236</v>
      </c>
      <c r="CM8" s="4" t="s">
        <v>236</v>
      </c>
      <c r="CN8" s="4" t="s">
        <v>236</v>
      </c>
      <c r="CO8" s="4" t="s">
        <v>236</v>
      </c>
      <c r="CP8" s="4" t="s">
        <v>236</v>
      </c>
      <c r="CQ8" s="4" t="s">
        <v>236</v>
      </c>
      <c r="CR8" s="4" t="s">
        <v>236</v>
      </c>
      <c r="CS8" s="4" t="s">
        <v>236</v>
      </c>
      <c r="CT8" s="4" t="s">
        <v>236</v>
      </c>
      <c r="CU8" s="4" t="s">
        <v>236</v>
      </c>
      <c r="CV8" s="4" t="s">
        <v>236</v>
      </c>
      <c r="CW8" s="4" t="s">
        <v>236</v>
      </c>
      <c r="CX8" s="4" t="s">
        <v>236</v>
      </c>
      <c r="CY8" s="4" t="s">
        <v>236</v>
      </c>
      <c r="CZ8" s="4" t="s">
        <v>236</v>
      </c>
      <c r="DA8" s="4" t="s">
        <v>236</v>
      </c>
      <c r="DB8" s="4" t="s">
        <v>236</v>
      </c>
      <c r="DC8" s="4" t="s">
        <v>236</v>
      </c>
      <c r="DD8" s="4" t="s">
        <v>236</v>
      </c>
      <c r="DE8" s="4" t="s">
        <v>236</v>
      </c>
      <c r="DF8" s="4" t="s">
        <v>236</v>
      </c>
      <c r="DG8" s="4" t="s">
        <v>236</v>
      </c>
      <c r="DH8" s="4" t="s">
        <v>236</v>
      </c>
      <c r="DI8" s="4" t="s">
        <v>236</v>
      </c>
      <c r="DJ8" s="4" t="s">
        <v>236</v>
      </c>
      <c r="DK8" s="4" t="s">
        <v>236</v>
      </c>
      <c r="DL8" s="4" t="s">
        <v>236</v>
      </c>
      <c r="DM8" s="4" t="s">
        <v>236</v>
      </c>
      <c r="DN8" s="4" t="s">
        <v>236</v>
      </c>
      <c r="DO8" s="4" t="s">
        <v>236</v>
      </c>
      <c r="DP8" s="4" t="s">
        <v>236</v>
      </c>
      <c r="DQ8" s="4" t="s">
        <v>236</v>
      </c>
      <c r="DR8" s="4" t="s">
        <v>236</v>
      </c>
      <c r="DS8" s="4" t="s">
        <v>236</v>
      </c>
      <c r="DT8" s="4" t="s">
        <v>236</v>
      </c>
      <c r="DU8" s="4" t="s">
        <v>236</v>
      </c>
      <c r="DV8" s="4" t="s">
        <v>236</v>
      </c>
      <c r="DW8" s="4" t="s">
        <v>236</v>
      </c>
      <c r="DX8" s="4" t="s">
        <v>236</v>
      </c>
      <c r="DY8" s="4" t="s">
        <v>236</v>
      </c>
      <c r="DZ8" s="4" t="s">
        <v>236</v>
      </c>
      <c r="EA8" s="4" t="s">
        <v>236</v>
      </c>
      <c r="EB8" s="4" t="s">
        <v>236</v>
      </c>
      <c r="EC8" s="4" t="s">
        <v>236</v>
      </c>
      <c r="ED8" s="4" t="s">
        <v>236</v>
      </c>
      <c r="EE8" s="4" t="s">
        <v>236</v>
      </c>
      <c r="EF8" s="4" t="s">
        <v>236</v>
      </c>
      <c r="EG8" s="4" t="s">
        <v>236</v>
      </c>
      <c r="EH8" s="4" t="s">
        <v>236</v>
      </c>
      <c r="EI8" s="4" t="s">
        <v>236</v>
      </c>
      <c r="EJ8" s="4" t="s">
        <v>236</v>
      </c>
      <c r="EK8" s="4" t="s">
        <v>236</v>
      </c>
      <c r="EL8" s="4" t="s">
        <v>236</v>
      </c>
      <c r="EM8" s="4" t="s">
        <v>236</v>
      </c>
      <c r="EN8" s="4" t="s">
        <v>236</v>
      </c>
      <c r="EO8" s="4" t="s">
        <v>236</v>
      </c>
      <c r="EP8" s="4" t="s">
        <v>236</v>
      </c>
      <c r="EQ8" s="4" t="s">
        <v>236</v>
      </c>
      <c r="ER8" s="4" t="s">
        <v>236</v>
      </c>
      <c r="ES8" s="4" t="s">
        <v>236</v>
      </c>
      <c r="ET8" s="4" t="s">
        <v>236</v>
      </c>
      <c r="EU8" s="4" t="s">
        <v>236</v>
      </c>
      <c r="EV8" s="4" t="s">
        <v>236</v>
      </c>
      <c r="EW8" s="4" t="s">
        <v>236</v>
      </c>
      <c r="EX8" s="4" t="s">
        <v>236</v>
      </c>
      <c r="EY8" s="4" t="s">
        <v>236</v>
      </c>
      <c r="EZ8" s="4" t="s">
        <v>236</v>
      </c>
      <c r="FA8" s="4" t="s">
        <v>236</v>
      </c>
      <c r="FB8" s="4" t="s">
        <v>236</v>
      </c>
      <c r="FC8" s="4" t="s">
        <v>236</v>
      </c>
      <c r="FD8" s="4" t="s">
        <v>236</v>
      </c>
      <c r="FE8" s="4" t="s">
        <v>236</v>
      </c>
      <c r="FF8" s="4" t="s">
        <v>236</v>
      </c>
      <c r="FG8" s="4" t="s">
        <v>236</v>
      </c>
      <c r="FH8" s="4" t="s">
        <v>236</v>
      </c>
      <c r="FI8" s="4" t="s">
        <v>236</v>
      </c>
      <c r="FJ8" s="4" t="s">
        <v>236</v>
      </c>
      <c r="FK8" s="4" t="s">
        <v>236</v>
      </c>
      <c r="FL8" s="4" t="s">
        <v>236</v>
      </c>
      <c r="FM8" s="4" t="s">
        <v>236</v>
      </c>
      <c r="FN8" s="4" t="s">
        <v>236</v>
      </c>
      <c r="FO8" s="4" t="s">
        <v>236</v>
      </c>
      <c r="FP8" s="4" t="s">
        <v>236</v>
      </c>
      <c r="FQ8" s="4" t="s">
        <v>236</v>
      </c>
      <c r="FR8" s="4" t="s">
        <v>236</v>
      </c>
      <c r="FS8" s="4" t="s">
        <v>236</v>
      </c>
      <c r="FT8" s="4" t="s">
        <v>236</v>
      </c>
      <c r="FU8" s="4" t="s">
        <v>236</v>
      </c>
      <c r="FV8" s="4" t="s">
        <v>236</v>
      </c>
      <c r="FW8" s="4" t="s">
        <v>236</v>
      </c>
      <c r="FX8" s="4" t="s">
        <v>236</v>
      </c>
      <c r="FY8" s="4" t="s">
        <v>236</v>
      </c>
      <c r="FZ8" s="4" t="s">
        <v>236</v>
      </c>
      <c r="GA8" s="4" t="s">
        <v>236</v>
      </c>
      <c r="GB8" s="4" t="s">
        <v>236</v>
      </c>
      <c r="GC8" s="4" t="s">
        <v>236</v>
      </c>
      <c r="GD8" s="4" t="s">
        <v>236</v>
      </c>
      <c r="GE8" s="4" t="s">
        <v>236</v>
      </c>
      <c r="GF8" s="4" t="s">
        <v>236</v>
      </c>
      <c r="GG8" s="4" t="s">
        <v>236</v>
      </c>
      <c r="GH8" s="4" t="s">
        <v>236</v>
      </c>
      <c r="GI8" s="4" t="s">
        <v>236</v>
      </c>
      <c r="GJ8" s="4" t="s">
        <v>236</v>
      </c>
      <c r="GK8" s="4" t="s">
        <v>236</v>
      </c>
      <c r="GL8" s="4" t="s">
        <v>236</v>
      </c>
      <c r="GM8" s="4" t="s">
        <v>236</v>
      </c>
      <c r="GN8" s="4" t="s">
        <v>236</v>
      </c>
      <c r="GO8" s="4" t="s">
        <v>236</v>
      </c>
      <c r="GP8" s="4" t="s">
        <v>236</v>
      </c>
      <c r="GQ8" s="4" t="s">
        <v>236</v>
      </c>
      <c r="GR8" s="4" t="s">
        <v>236</v>
      </c>
      <c r="GS8" s="4" t="s">
        <v>236</v>
      </c>
      <c r="GT8" s="4" t="s">
        <v>236</v>
      </c>
      <c r="GU8" s="4" t="s">
        <v>236</v>
      </c>
      <c r="GV8" s="4" t="s">
        <v>236</v>
      </c>
      <c r="GW8" s="4" t="s">
        <v>236</v>
      </c>
      <c r="GX8" s="4" t="s">
        <v>236</v>
      </c>
      <c r="GY8" s="4" t="s">
        <v>236</v>
      </c>
      <c r="GZ8" s="4" t="s">
        <v>236</v>
      </c>
      <c r="HA8" s="4" t="s">
        <v>236</v>
      </c>
      <c r="HB8" s="4" t="s">
        <v>236</v>
      </c>
      <c r="HC8" s="4" t="s">
        <v>236</v>
      </c>
      <c r="HD8" s="4" t="s">
        <v>236</v>
      </c>
      <c r="HE8" s="4" t="s">
        <v>236</v>
      </c>
      <c r="HF8" s="4" t="s">
        <v>236</v>
      </c>
      <c r="HG8" s="4" t="s">
        <v>236</v>
      </c>
      <c r="HH8" s="4" t="s">
        <v>236</v>
      </c>
      <c r="HI8" s="4" t="s">
        <v>236</v>
      </c>
      <c r="HJ8" s="4" t="s">
        <v>236</v>
      </c>
      <c r="HK8" s="4" t="s">
        <v>236</v>
      </c>
      <c r="HL8" s="4" t="s">
        <v>236</v>
      </c>
      <c r="HM8" s="4" t="s">
        <v>236</v>
      </c>
      <c r="HN8" s="4" t="s">
        <v>236</v>
      </c>
      <c r="HO8" s="4" t="s">
        <v>236</v>
      </c>
      <c r="HP8" s="4" t="s">
        <v>236</v>
      </c>
      <c r="HQ8" s="4" t="s">
        <v>236</v>
      </c>
      <c r="HR8" s="4" t="s">
        <v>236</v>
      </c>
      <c r="HS8" s="4" t="s">
        <v>236</v>
      </c>
      <c r="HT8" s="4" t="s">
        <v>236</v>
      </c>
      <c r="HU8" s="4" t="s">
        <v>236</v>
      </c>
      <c r="HV8" s="4" t="s">
        <v>236</v>
      </c>
      <c r="HW8" s="4" t="s">
        <v>236</v>
      </c>
      <c r="HX8" s="4" t="s">
        <v>236</v>
      </c>
      <c r="HY8" s="4" t="s">
        <v>236</v>
      </c>
      <c r="HZ8" s="4" t="s">
        <v>236</v>
      </c>
      <c r="IA8" s="4" t="s">
        <v>236</v>
      </c>
      <c r="IB8" s="4" t="s">
        <v>236</v>
      </c>
      <c r="IC8" s="4" t="s">
        <v>236</v>
      </c>
      <c r="ID8" s="4" t="s">
        <v>236</v>
      </c>
      <c r="IE8" s="4" t="s">
        <v>236</v>
      </c>
      <c r="IF8" s="4" t="s">
        <v>236</v>
      </c>
      <c r="IG8" s="4" t="s">
        <v>236</v>
      </c>
      <c r="IH8" s="4" t="s">
        <v>236</v>
      </c>
      <c r="II8" s="4" t="s">
        <v>236</v>
      </c>
      <c r="IJ8" s="4" t="s">
        <v>236</v>
      </c>
      <c r="IK8" s="4" t="s">
        <v>236</v>
      </c>
      <c r="IL8" s="4" t="s">
        <v>236</v>
      </c>
      <c r="IM8" s="4" t="s">
        <v>236</v>
      </c>
      <c r="IN8" s="4" t="s">
        <v>236</v>
      </c>
      <c r="IO8" s="4" t="s">
        <v>236</v>
      </c>
      <c r="IP8" s="4" t="s">
        <v>236</v>
      </c>
      <c r="IQ8" s="4" t="s">
        <v>236</v>
      </c>
      <c r="IR8" s="4" t="s">
        <v>236</v>
      </c>
      <c r="IS8" s="4" t="s">
        <v>236</v>
      </c>
      <c r="IT8" s="4" t="s">
        <v>236</v>
      </c>
      <c r="IU8" s="4" t="s">
        <v>236</v>
      </c>
      <c r="IV8" s="4" t="s">
        <v>236</v>
      </c>
      <c r="IW8" s="4" t="s">
        <v>236</v>
      </c>
      <c r="IX8" s="4" t="s">
        <v>236</v>
      </c>
      <c r="IY8" s="4" t="s">
        <v>236</v>
      </c>
      <c r="IZ8" s="4" t="s">
        <v>236</v>
      </c>
      <c r="JA8" s="4" t="s">
        <v>236</v>
      </c>
      <c r="JB8" s="4" t="s">
        <v>236</v>
      </c>
      <c r="JC8" s="4" t="s">
        <v>236</v>
      </c>
      <c r="JD8" s="4" t="s">
        <v>236</v>
      </c>
      <c r="JE8" s="4" t="s">
        <v>236</v>
      </c>
      <c r="JF8" s="4" t="s">
        <v>236</v>
      </c>
      <c r="JG8" s="4" t="s">
        <v>236</v>
      </c>
      <c r="JH8" s="4" t="s">
        <v>236</v>
      </c>
      <c r="JI8" s="4" t="s">
        <v>236</v>
      </c>
      <c r="JJ8" s="4" t="s">
        <v>236</v>
      </c>
      <c r="JK8" s="4" t="s">
        <v>236</v>
      </c>
      <c r="JL8" s="4" t="s">
        <v>236</v>
      </c>
      <c r="JM8" s="4" t="s">
        <v>236</v>
      </c>
      <c r="JN8" s="4" t="s">
        <v>236</v>
      </c>
      <c r="JO8" s="4" t="s">
        <v>236</v>
      </c>
      <c r="JP8" s="4" t="s">
        <v>236</v>
      </c>
      <c r="JQ8" s="4" t="s">
        <v>236</v>
      </c>
      <c r="JR8" s="4" t="s">
        <v>236</v>
      </c>
      <c r="JS8" s="4" t="s">
        <v>236</v>
      </c>
      <c r="JT8" s="4" t="s">
        <v>236</v>
      </c>
      <c r="JU8" s="4" t="s">
        <v>236</v>
      </c>
      <c r="JV8" s="4" t="s">
        <v>236</v>
      </c>
      <c r="JW8" s="4" t="s">
        <v>236</v>
      </c>
      <c r="JX8" s="4" t="s">
        <v>236</v>
      </c>
      <c r="JY8" s="4" t="s">
        <v>236</v>
      </c>
      <c r="JZ8" s="4" t="s">
        <v>236</v>
      </c>
      <c r="KA8" s="4" t="s">
        <v>236</v>
      </c>
      <c r="KB8" s="4" t="s">
        <v>236</v>
      </c>
      <c r="KC8" s="4" t="s">
        <v>236</v>
      </c>
      <c r="KD8" s="4" t="s">
        <v>236</v>
      </c>
      <c r="KE8" s="4" t="s">
        <v>236</v>
      </c>
      <c r="KF8" s="4" t="s">
        <v>236</v>
      </c>
      <c r="KG8" s="4" t="s">
        <v>236</v>
      </c>
      <c r="KH8" s="4" t="s">
        <v>236</v>
      </c>
      <c r="KI8" s="4" t="s">
        <v>236</v>
      </c>
      <c r="KJ8" s="4" t="s">
        <v>236</v>
      </c>
      <c r="KK8" s="4" t="s">
        <v>236</v>
      </c>
      <c r="KL8" s="4" t="s">
        <v>236</v>
      </c>
      <c r="KM8" s="4" t="s">
        <v>236</v>
      </c>
      <c r="KN8" s="4" t="s">
        <v>236</v>
      </c>
      <c r="KO8" s="4" t="s">
        <v>236</v>
      </c>
      <c r="KP8" s="4" t="s">
        <v>236</v>
      </c>
      <c r="KQ8" s="4" t="s">
        <v>236</v>
      </c>
      <c r="KR8" s="4" t="s">
        <v>236</v>
      </c>
      <c r="KS8" s="4" t="s">
        <v>236</v>
      </c>
      <c r="KT8" s="4" t="s">
        <v>236</v>
      </c>
      <c r="KU8" s="4" t="s">
        <v>236</v>
      </c>
      <c r="KV8" s="4" t="s">
        <v>236</v>
      </c>
      <c r="KW8" s="4" t="s">
        <v>236</v>
      </c>
      <c r="KX8" s="4" t="s">
        <v>236</v>
      </c>
      <c r="KY8" s="4" t="s">
        <v>236</v>
      </c>
      <c r="KZ8" s="4" t="s">
        <v>236</v>
      </c>
      <c r="LA8" s="4" t="s">
        <v>236</v>
      </c>
      <c r="LB8" s="4" t="s">
        <v>236</v>
      </c>
      <c r="LC8" s="4" t="s">
        <v>236</v>
      </c>
      <c r="LD8" s="4" t="s">
        <v>236</v>
      </c>
      <c r="LE8" s="4" t="s">
        <v>236</v>
      </c>
      <c r="LF8" s="4" t="s">
        <v>236</v>
      </c>
      <c r="LG8" s="4" t="s">
        <v>236</v>
      </c>
      <c r="LH8" s="4" t="s">
        <v>236</v>
      </c>
      <c r="LI8" s="4" t="s">
        <v>236</v>
      </c>
      <c r="LJ8" s="4" t="s">
        <v>236</v>
      </c>
      <c r="LK8" s="4" t="s">
        <v>236</v>
      </c>
      <c r="LL8" s="4" t="s">
        <v>236</v>
      </c>
      <c r="LM8" s="4" t="s">
        <v>236</v>
      </c>
      <c r="LN8" s="4" t="s">
        <v>236</v>
      </c>
      <c r="LO8" s="4" t="s">
        <v>236</v>
      </c>
      <c r="LP8" s="4" t="s">
        <v>236</v>
      </c>
      <c r="LQ8" s="4" t="s">
        <v>236</v>
      </c>
      <c r="LR8" s="4" t="s">
        <v>236</v>
      </c>
      <c r="LS8" s="4" t="s">
        <v>236</v>
      </c>
      <c r="LT8" s="4" t="s">
        <v>236</v>
      </c>
      <c r="LU8" s="4" t="s">
        <v>236</v>
      </c>
      <c r="LV8" s="4" t="s">
        <v>236</v>
      </c>
      <c r="LW8" s="4" t="s">
        <v>236</v>
      </c>
      <c r="LX8" s="4" t="s">
        <v>236</v>
      </c>
      <c r="LY8" s="4" t="s">
        <v>236</v>
      </c>
      <c r="LZ8" s="4" t="s">
        <v>236</v>
      </c>
      <c r="MA8" s="4" t="s">
        <v>236</v>
      </c>
      <c r="MB8" s="4" t="s">
        <v>236</v>
      </c>
      <c r="MC8" s="4" t="s">
        <v>236</v>
      </c>
      <c r="MD8" s="4" t="s">
        <v>236</v>
      </c>
      <c r="ME8" s="4" t="s">
        <v>236</v>
      </c>
      <c r="MF8" s="4" t="s">
        <v>236</v>
      </c>
      <c r="MG8" s="4" t="s">
        <v>236</v>
      </c>
      <c r="MH8" s="4" t="s">
        <v>236</v>
      </c>
      <c r="MI8" s="4" t="s">
        <v>236</v>
      </c>
      <c r="MJ8" s="4" t="s">
        <v>236</v>
      </c>
      <c r="MK8" s="4" t="s">
        <v>236</v>
      </c>
      <c r="ML8" s="4" t="s">
        <v>236</v>
      </c>
      <c r="MM8" s="4" t="s">
        <v>236</v>
      </c>
      <c r="MN8" s="4" t="s">
        <v>236</v>
      </c>
      <c r="MO8" s="4" t="s">
        <v>236</v>
      </c>
      <c r="MP8" s="4" t="s">
        <v>236</v>
      </c>
      <c r="MQ8" s="4" t="s">
        <v>236</v>
      </c>
      <c r="MR8" s="4" t="s">
        <v>236</v>
      </c>
      <c r="MS8" s="4" t="s">
        <v>236</v>
      </c>
      <c r="MT8" s="4" t="s">
        <v>236</v>
      </c>
      <c r="MU8" s="4" t="s">
        <v>236</v>
      </c>
      <c r="MV8" s="4" t="s">
        <v>236</v>
      </c>
      <c r="MW8" s="4" t="s">
        <v>236</v>
      </c>
      <c r="MX8" s="4" t="s">
        <v>236</v>
      </c>
      <c r="MY8" s="4" t="s">
        <v>236</v>
      </c>
      <c r="MZ8" s="4" t="s">
        <v>236</v>
      </c>
      <c r="NA8" s="4" t="s">
        <v>236</v>
      </c>
      <c r="NB8" s="4" t="s">
        <v>236</v>
      </c>
      <c r="NC8" s="4" t="s">
        <v>236</v>
      </c>
      <c r="ND8" s="4" t="s">
        <v>236</v>
      </c>
      <c r="NE8" s="4" t="s">
        <v>236</v>
      </c>
      <c r="NF8" s="4" t="s">
        <v>236</v>
      </c>
      <c r="NG8" s="4" t="s">
        <v>236</v>
      </c>
      <c r="NH8" s="4" t="s">
        <v>236</v>
      </c>
      <c r="NI8" s="4" t="s">
        <v>236</v>
      </c>
      <c r="NJ8" s="4" t="s">
        <v>236</v>
      </c>
      <c r="NK8" s="4" t="s">
        <v>236</v>
      </c>
      <c r="NL8" s="4" t="s">
        <v>236</v>
      </c>
      <c r="NM8" s="4" t="s">
        <v>236</v>
      </c>
      <c r="NN8" s="4" t="s">
        <v>236</v>
      </c>
      <c r="NO8" s="4" t="s">
        <v>236</v>
      </c>
      <c r="NP8" s="4" t="s">
        <v>236</v>
      </c>
      <c r="NQ8" s="4" t="s">
        <v>236</v>
      </c>
      <c r="NR8" s="4" t="s">
        <v>236</v>
      </c>
      <c r="NS8" s="4" t="s">
        <v>236</v>
      </c>
      <c r="NT8" s="4" t="s">
        <v>236</v>
      </c>
      <c r="NU8" s="4" t="s">
        <v>236</v>
      </c>
      <c r="NV8" s="4" t="s">
        <v>236</v>
      </c>
      <c r="NW8" s="4" t="s">
        <v>236</v>
      </c>
      <c r="NX8" s="4" t="s">
        <v>236</v>
      </c>
      <c r="NY8" s="4" t="s">
        <v>236</v>
      </c>
      <c r="NZ8" s="4" t="s">
        <v>236</v>
      </c>
      <c r="OA8" s="4" t="s">
        <v>236</v>
      </c>
      <c r="OB8" s="4" t="s">
        <v>236</v>
      </c>
      <c r="OC8" s="4" t="s">
        <v>236</v>
      </c>
      <c r="OD8" s="4" t="s">
        <v>236</v>
      </c>
      <c r="OE8" s="4" t="s">
        <v>236</v>
      </c>
      <c r="OF8" s="4" t="s">
        <v>236</v>
      </c>
      <c r="OG8" s="4" t="s">
        <v>236</v>
      </c>
      <c r="OH8" s="4" t="s">
        <v>236</v>
      </c>
      <c r="OI8" s="4" t="s">
        <v>236</v>
      </c>
      <c r="OJ8" s="4" t="s">
        <v>236</v>
      </c>
      <c r="OK8" s="4" t="s">
        <v>236</v>
      </c>
      <c r="OL8" s="4" t="s">
        <v>236</v>
      </c>
      <c r="OM8" s="4" t="s">
        <v>236</v>
      </c>
      <c r="ON8" s="4" t="s">
        <v>236</v>
      </c>
      <c r="OO8" s="4" t="s">
        <v>236</v>
      </c>
      <c r="OP8" s="4" t="s">
        <v>236</v>
      </c>
      <c r="OQ8" s="4" t="s">
        <v>236</v>
      </c>
      <c r="OR8" s="4" t="s">
        <v>236</v>
      </c>
      <c r="OS8" s="4" t="s">
        <v>236</v>
      </c>
      <c r="OT8" s="4" t="s">
        <v>236</v>
      </c>
      <c r="OU8" s="4" t="s">
        <v>236</v>
      </c>
      <c r="OV8" s="4" t="s">
        <v>236</v>
      </c>
      <c r="OW8" s="4" t="s">
        <v>236</v>
      </c>
      <c r="OX8" s="4" t="s">
        <v>236</v>
      </c>
      <c r="OY8" s="4" t="s">
        <v>236</v>
      </c>
      <c r="OZ8" s="4" t="s">
        <v>236</v>
      </c>
      <c r="PA8" s="4">
        <v>3.5623623187716476</v>
      </c>
      <c r="PB8" s="4">
        <v>3.8552134467223311</v>
      </c>
      <c r="PC8" s="4">
        <v>5.7251568505679984</v>
      </c>
      <c r="PD8" s="4">
        <v>6.2043402191771975</v>
      </c>
      <c r="PE8" s="4">
        <v>8.6817770442143569</v>
      </c>
      <c r="PF8" s="4">
        <v>8.0328731929486281</v>
      </c>
      <c r="PG8" s="4">
        <v>7.3627521637686897</v>
      </c>
      <c r="PH8" s="4">
        <v>5.4668192645906544</v>
      </c>
      <c r="PI8" s="4">
        <v>5.5280798954907624</v>
      </c>
      <c r="PJ8" s="4">
        <v>4.2520177854025576</v>
      </c>
      <c r="PK8" s="4">
        <v>4.7296801280453593</v>
      </c>
      <c r="PL8" s="4">
        <v>5.1407586750648022</v>
      </c>
      <c r="PM8" s="4">
        <v>7.1344131684283099</v>
      </c>
      <c r="PN8" s="4">
        <v>7.3300334219233747</v>
      </c>
      <c r="PO8" s="4">
        <v>8.20090574702445</v>
      </c>
      <c r="PP8" s="4">
        <v>7.4846090610065801</v>
      </c>
      <c r="PQ8" s="4">
        <v>6.1930889782232583</v>
      </c>
      <c r="PR8" s="4">
        <v>6.3121285942445269</v>
      </c>
      <c r="PS8" s="4">
        <v>6.1611882914946392</v>
      </c>
      <c r="PT8" s="4">
        <v>6.0100633965131749</v>
      </c>
      <c r="PU8" s="4">
        <v>5.6751087423871951</v>
      </c>
      <c r="PV8" s="4">
        <v>6.2900935629209158</v>
      </c>
      <c r="PW8" s="4">
        <v>5.9616530417049916</v>
      </c>
      <c r="PX8" s="4">
        <v>5.4532892427829012</v>
      </c>
      <c r="PY8" s="4">
        <v>4.0511629626429908</v>
      </c>
      <c r="PZ8" s="4">
        <v>3.4733599828191899</v>
      </c>
      <c r="QA8" s="4">
        <v>3.079713274964945</v>
      </c>
      <c r="QB8" s="4">
        <v>1.8149207156780562</v>
      </c>
      <c r="QC8" s="4">
        <v>1.2820515961405476</v>
      </c>
      <c r="QD8" s="4">
        <v>1.3246480388815485</v>
      </c>
      <c r="QE8" s="4">
        <v>2.5099534811295428</v>
      </c>
      <c r="QF8" s="4">
        <v>2.7973901624045681</v>
      </c>
      <c r="QG8" s="4">
        <v>2.9948292069427822</v>
      </c>
      <c r="QH8" s="4">
        <v>2.4318602493800228</v>
      </c>
      <c r="QI8" s="4">
        <v>2.4887934985251974</v>
      </c>
      <c r="QJ8" s="4">
        <v>2.7042289316570987</v>
      </c>
      <c r="QK8" s="4">
        <v>3.4450073357071602</v>
      </c>
      <c r="QL8" s="4">
        <v>2.8194419478533348</v>
      </c>
      <c r="QM8" s="4">
        <v>2.4568404751928057</v>
      </c>
      <c r="QN8" s="4">
        <v>3.5206717260558378</v>
      </c>
      <c r="QO8" s="4">
        <v>3.7206996877378486</v>
      </c>
      <c r="QP8" s="4">
        <v>3.4991321092125105</v>
      </c>
      <c r="QQ8" s="4">
        <v>3.1107131460280897</v>
      </c>
      <c r="QR8" s="4">
        <v>2.9911169755314262</v>
      </c>
      <c r="QS8" s="4">
        <v>2.8783117694711535</v>
      </c>
      <c r="QT8" s="4">
        <v>3.2615202876976355</v>
      </c>
      <c r="QU8" s="4">
        <v>3.9364404700889395</v>
      </c>
      <c r="QV8" s="4">
        <v>2.9932790031995893</v>
      </c>
      <c r="QW8" s="4">
        <v>2.4519964422302678</v>
      </c>
      <c r="QX8" s="4">
        <v>4.0090557757770569</v>
      </c>
      <c r="QY8" s="4">
        <v>5.160730498448828</v>
      </c>
      <c r="QZ8" s="4">
        <v>4.88516850101459</v>
      </c>
      <c r="RA8" s="4">
        <v>5.2816721766419761</v>
      </c>
      <c r="RB8" s="4">
        <v>7.768092098378105</v>
      </c>
      <c r="RC8" s="4">
        <v>8.498935376386882</v>
      </c>
      <c r="RD8" s="4">
        <v>8.9039272141886698</v>
      </c>
      <c r="RE8" s="4">
        <v>8.4832699493957193</v>
      </c>
      <c r="RF8" s="4">
        <v>9.3970935561850979</v>
      </c>
      <c r="RG8" s="4">
        <v>11.420034987096983</v>
      </c>
      <c r="RH8" s="4">
        <v>14.001859115197377</v>
      </c>
      <c r="RI8" s="4">
        <v>14.475452519623005</v>
      </c>
      <c r="RJ8" s="4">
        <v>15.007078956884911</v>
      </c>
      <c r="RK8" s="4">
        <v>13.453114466253567</v>
      </c>
      <c r="RL8" s="4">
        <v>12.889014446646982</v>
      </c>
      <c r="RM8" s="4">
        <v>13.841164926314235</v>
      </c>
      <c r="RN8" s="4">
        <v>15.362550301739958</v>
      </c>
      <c r="RO8" s="4">
        <v>14.81872243083248</v>
      </c>
      <c r="RP8" s="4">
        <v>14.141090906926507</v>
      </c>
      <c r="RQ8" s="4">
        <v>14.438630405862128</v>
      </c>
      <c r="RR8" s="4">
        <v>14.449406261836771</v>
      </c>
      <c r="RS8" s="4">
        <v>13.415468672900772</v>
      </c>
      <c r="RT8" s="4">
        <v>12.510637715517376</v>
      </c>
      <c r="RU8" s="4">
        <v>11.791274510865264</v>
      </c>
      <c r="RV8" s="4">
        <v>10.188683545704052</v>
      </c>
      <c r="RW8" s="4">
        <v>10.883022835157433</v>
      </c>
      <c r="RX8" s="4">
        <v>10.865498641947994</v>
      </c>
      <c r="RY8" s="4">
        <v>9.4251642937130953</v>
      </c>
      <c r="RZ8" s="4">
        <v>6.7047279455694451</v>
      </c>
      <c r="SA8" s="4">
        <v>5.6702100739223198</v>
      </c>
      <c r="SB8" s="4">
        <v>6.2866192925269644</v>
      </c>
      <c r="SC8" s="4">
        <v>6.6930055494980252</v>
      </c>
      <c r="SD8" s="4">
        <v>6.5551200551213356</v>
      </c>
      <c r="SE8" s="4">
        <v>5.4587387137480903</v>
      </c>
      <c r="SF8" s="4">
        <v>4.3610374256882949</v>
      </c>
      <c r="SG8" s="4">
        <v>5.214430464560877</v>
      </c>
      <c r="SH8" s="4">
        <v>5.1173020883047684</v>
      </c>
      <c r="SI8" s="4">
        <v>4.1098409340029463</v>
      </c>
      <c r="SJ8" s="4">
        <v>4.5208194238467172</v>
      </c>
      <c r="SK8" s="4">
        <v>4.5763243195871866</v>
      </c>
      <c r="SL8" s="4">
        <v>3.4740041323943558</v>
      </c>
      <c r="SM8" s="4">
        <v>4.6962639870802008</v>
      </c>
      <c r="SN8" s="4">
        <v>3.856609078596577</v>
      </c>
      <c r="SO8" s="4">
        <v>3.4748038394535286</v>
      </c>
      <c r="SP8" s="4">
        <v>3.0801339941754975</v>
      </c>
      <c r="SQ8" s="4">
        <v>2.3292731153014898</v>
      </c>
      <c r="SR8" s="4">
        <v>3.206891118000982</v>
      </c>
      <c r="SS8" s="4">
        <v>2.5584308662156303</v>
      </c>
      <c r="ST8" s="4">
        <v>1.7191665304380592</v>
      </c>
      <c r="SU8" s="4">
        <v>2.2886077765353718</v>
      </c>
      <c r="SV8" s="4">
        <v>2.4129681804803624</v>
      </c>
      <c r="SW8" s="4">
        <v>3.0861222172133012</v>
      </c>
      <c r="SX8" s="4">
        <v>5.2735752526661344</v>
      </c>
      <c r="SY8" s="4">
        <v>4.5657465532704293</v>
      </c>
      <c r="SZ8" s="4">
        <v>4.4216515242492278</v>
      </c>
      <c r="TA8" s="4">
        <v>4.656631247540318</v>
      </c>
      <c r="TB8" s="4">
        <v>4.4084072313937526</v>
      </c>
      <c r="TC8" s="4">
        <v>4.796092508680232</v>
      </c>
      <c r="TD8" s="4">
        <v>5.3642532394833324</v>
      </c>
      <c r="TE8" s="4">
        <v>6.1959682298072778</v>
      </c>
      <c r="TF8" s="4">
        <v>6.3049131239911134</v>
      </c>
      <c r="TG8" s="4">
        <v>7.0539419087140942</v>
      </c>
      <c r="TH8" s="4">
        <v>6.4242910856972202</v>
      </c>
      <c r="TI8" s="4">
        <v>5.967223930992688</v>
      </c>
      <c r="TJ8" s="4">
        <v>4.2848051368270745</v>
      </c>
      <c r="TK8" s="4">
        <v>4.2872222117508869</v>
      </c>
      <c r="TL8" s="4">
        <v>4.4917658814313199</v>
      </c>
      <c r="TM8" s="4">
        <v>3.9370892989762325</v>
      </c>
      <c r="TN8" s="4">
        <v>5.1663945041956936</v>
      </c>
      <c r="TO8" s="4">
        <v>5.8382000598988384</v>
      </c>
      <c r="TP8" s="4">
        <v>5.5041717870767997</v>
      </c>
      <c r="TQ8" s="4">
        <v>5.1977286927119053</v>
      </c>
      <c r="TR8" s="4">
        <v>5.8772295575630409</v>
      </c>
      <c r="TS8" s="4">
        <v>5.276644990631624</v>
      </c>
      <c r="TT8" s="4">
        <v>5.8791598045799844</v>
      </c>
      <c r="TU8" s="4">
        <v>4.9444663181122337</v>
      </c>
      <c r="TV8" s="4">
        <v>5.1197741142187141</v>
      </c>
      <c r="TW8" s="4">
        <v>10.994532556142872</v>
      </c>
      <c r="TX8" s="4">
        <v>9.6384237875299874</v>
      </c>
      <c r="TY8" s="4">
        <v>9.0493030996463943</v>
      </c>
      <c r="TZ8" s="4">
        <v>8.2269161780848634</v>
      </c>
      <c r="UA8" s="4">
        <v>7.9134464036219327</v>
      </c>
      <c r="UB8" s="4">
        <v>7.6236600574512039</v>
      </c>
      <c r="UC8" s="4">
        <v>8.4651463408244467</v>
      </c>
      <c r="UD8" s="4">
        <v>8.5404487695585658</v>
      </c>
      <c r="UE8" s="4">
        <v>9.082977813838184</v>
      </c>
      <c r="UF8" s="4">
        <v>9.775024113868497</v>
      </c>
      <c r="UG8" s="4">
        <v>10.137593466710172</v>
      </c>
      <c r="UH8" s="4">
        <v>9.4219788408376814</v>
      </c>
      <c r="UI8" s="4">
        <v>4.5692511866858325</v>
      </c>
      <c r="UJ8" s="4">
        <v>4.4761873416051117</v>
      </c>
      <c r="UK8" s="4">
        <v>5.0312691803653848</v>
      </c>
      <c r="UL8" s="4">
        <v>4.8384702913957938</v>
      </c>
      <c r="UM8" s="4">
        <v>4.087351989183901</v>
      </c>
      <c r="UN8" s="4">
        <v>4.1622928008201825</v>
      </c>
      <c r="UO8" s="4">
        <v>2.2088013850300143</v>
      </c>
      <c r="UP8" s="4">
        <v>2.431728575229414</v>
      </c>
      <c r="UQ8" s="4">
        <v>1.814735427730966</v>
      </c>
      <c r="UR8" s="4">
        <v>1.8412386802615828</v>
      </c>
      <c r="US8" s="4">
        <v>3.5284238544900433</v>
      </c>
      <c r="UT8" s="4">
        <v>3.9830542027950315</v>
      </c>
      <c r="UU8" s="4">
        <v>2.4939073291138811</v>
      </c>
      <c r="UV8" s="4">
        <v>2.1453548813907162</v>
      </c>
      <c r="UW8" s="4">
        <v>1.7317897529851507</v>
      </c>
      <c r="UX8" s="4">
        <v>3.0343070171306721</v>
      </c>
      <c r="UY8" s="4">
        <v>4.4669075679200319</v>
      </c>
      <c r="UZ8" s="4">
        <v>4.4451735883259715</v>
      </c>
      <c r="VA8" s="4">
        <v>5.6504474977935786</v>
      </c>
      <c r="VB8" s="4">
        <v>5.0565556543845389</v>
      </c>
      <c r="VC8" s="4">
        <v>6.4068624755497865</v>
      </c>
      <c r="VD8" s="4">
        <v>4.6628942745660709</v>
      </c>
      <c r="VE8" s="4">
        <v>2.5075371501157377</v>
      </c>
      <c r="VF8" s="4">
        <v>2.5975707268780468</v>
      </c>
      <c r="VG8" s="4">
        <v>3.4321918016352129</v>
      </c>
      <c r="VH8" s="4">
        <v>6.2530841352085957</v>
      </c>
      <c r="VI8" s="4">
        <v>7.0413351445758536</v>
      </c>
      <c r="VJ8" s="4">
        <v>6.0341668956668713</v>
      </c>
      <c r="VK8" s="4">
        <v>6.0152075781670646</v>
      </c>
      <c r="VL8" s="4">
        <v>6.1304172214155415</v>
      </c>
      <c r="VM8" s="4">
        <v>6.2759134973908743</v>
      </c>
      <c r="VN8" s="4">
        <v>7.1500820427527856</v>
      </c>
      <c r="VO8" s="4">
        <v>5.354466731140306</v>
      </c>
      <c r="VP8" s="4">
        <v>6.8687663847069871</v>
      </c>
      <c r="VQ8" s="4">
        <v>7.6035920366069405</v>
      </c>
      <c r="VR8" s="4">
        <v>8.6716743612971214</v>
      </c>
      <c r="VS8" s="4">
        <v>7.9982960471226079</v>
      </c>
      <c r="VT8" s="4">
        <v>5.7922006298712034</v>
      </c>
      <c r="VU8" s="4">
        <v>5.7180773916577721</v>
      </c>
      <c r="VV8" s="4">
        <v>6.5481718247196028</v>
      </c>
      <c r="VW8" s="4">
        <v>5.7691624194087012</v>
      </c>
      <c r="VX8" s="4">
        <v>4.5598703220810251</v>
      </c>
      <c r="VY8" s="4">
        <v>4.1714614499423561</v>
      </c>
      <c r="VZ8" s="4">
        <v>4.1293394587789294</v>
      </c>
      <c r="WA8" s="4">
        <v>4.9941556723420888</v>
      </c>
      <c r="WB8" s="4">
        <v>4.3713744075830192</v>
      </c>
      <c r="WC8" s="4">
        <v>4.3936575349120375</v>
      </c>
      <c r="WD8" s="4">
        <v>3.8190243495957077</v>
      </c>
      <c r="WE8" s="4">
        <v>3.7195176681809556</v>
      </c>
      <c r="WF8" s="4">
        <v>4.4305412791175911</v>
      </c>
      <c r="WG8" s="4">
        <v>4.6170905673581046</v>
      </c>
      <c r="WH8" s="4">
        <v>3.5051362318842934</v>
      </c>
      <c r="WI8" s="4">
        <v>3.3632682280990736</v>
      </c>
      <c r="WJ8" s="4">
        <v>3.8757803990292672</v>
      </c>
      <c r="WK8" s="4">
        <v>3.7380152902105124</v>
      </c>
      <c r="WL8" s="4">
        <v>3.663102405127745</v>
      </c>
      <c r="WM8" s="4">
        <v>3.3032019924390568</v>
      </c>
      <c r="WN8" s="4">
        <v>3.8061769946545354</v>
      </c>
      <c r="WO8" s="4">
        <v>4.0241070987501786</v>
      </c>
      <c r="WP8" s="4">
        <v>3.2160882663640962</v>
      </c>
      <c r="WQ8" s="4">
        <v>3.4558056560181711</v>
      </c>
      <c r="WR8" s="4">
        <v>4.1639811722427282</v>
      </c>
      <c r="WS8" s="4">
        <v>4.1440826671865949</v>
      </c>
      <c r="WT8" s="4">
        <v>3.8121857955317466</v>
      </c>
      <c r="WU8" s="4">
        <v>4.2920944260773695</v>
      </c>
      <c r="WV8" s="4">
        <v>4.0740919396073423</v>
      </c>
      <c r="WW8" s="4">
        <v>4.6501525273197757</v>
      </c>
      <c r="WX8" s="4">
        <v>5.8046807281132686</v>
      </c>
      <c r="WY8" s="4">
        <v>6.2155412544424138</v>
      </c>
      <c r="WZ8" s="4">
        <v>5.8522862728269729</v>
      </c>
      <c r="XA8" s="4">
        <v>5.6264721525719921</v>
      </c>
      <c r="XB8" s="4">
        <v>6.054546832947949</v>
      </c>
      <c r="XC8" s="4">
        <v>6.0663739328722386</v>
      </c>
      <c r="XD8" s="4">
        <v>6.1528509553184847</v>
      </c>
      <c r="XE8" s="4">
        <v>6.0310209583360574</v>
      </c>
      <c r="XF8" s="4">
        <v>6.4076435502870055</v>
      </c>
      <c r="XG8" s="4">
        <v>6.2797768014385582</v>
      </c>
      <c r="XH8" s="4">
        <v>7.1515971745861151</v>
      </c>
      <c r="XI8" s="4">
        <v>7.4175545408422039</v>
      </c>
      <c r="XJ8" s="4">
        <v>6.9244563386948528</v>
      </c>
      <c r="XK8" s="4">
        <v>6.951465441621977</v>
      </c>
      <c r="XL8" s="37">
        <v>7.85841696546008</v>
      </c>
      <c r="XM8" s="37">
        <v>7.9829514800561014</v>
      </c>
      <c r="XN8" s="37">
        <v>8.5754112569585317</v>
      </c>
      <c r="XO8" s="37">
        <v>9.4124231548274935</v>
      </c>
      <c r="XP8" s="42">
        <v>10.215580814101999</v>
      </c>
    </row>
    <row r="9" spans="1:640" ht="12.75" customHeight="1" x14ac:dyDescent="0.2">
      <c r="A9" s="7" t="s">
        <v>242</v>
      </c>
      <c r="B9" s="10" t="s">
        <v>548</v>
      </c>
      <c r="C9" s="4" t="s">
        <v>236</v>
      </c>
      <c r="D9" s="4" t="s">
        <v>236</v>
      </c>
      <c r="E9" s="4" t="s">
        <v>236</v>
      </c>
      <c r="F9" s="4" t="s">
        <v>236</v>
      </c>
      <c r="G9" s="4" t="s">
        <v>236</v>
      </c>
      <c r="H9" s="4" t="s">
        <v>236</v>
      </c>
      <c r="I9" s="4" t="s">
        <v>236</v>
      </c>
      <c r="J9" s="4" t="s">
        <v>236</v>
      </c>
      <c r="K9" s="4" t="s">
        <v>236</v>
      </c>
      <c r="L9" s="4" t="s">
        <v>236</v>
      </c>
      <c r="M9" s="4" t="s">
        <v>236</v>
      </c>
      <c r="N9" s="4" t="s">
        <v>236</v>
      </c>
      <c r="O9" s="4">
        <v>7.2765610722486258</v>
      </c>
      <c r="P9" s="4">
        <v>7.7634252176830785</v>
      </c>
      <c r="Q9" s="4">
        <v>8.3496275345467978</v>
      </c>
      <c r="R9" s="4">
        <v>8.3496275345467978</v>
      </c>
      <c r="S9" s="4">
        <v>8.4543114349457227</v>
      </c>
      <c r="T9" s="4">
        <v>8.7250684441943207</v>
      </c>
      <c r="U9" s="4">
        <v>8.7326032248661534</v>
      </c>
      <c r="V9" s="4">
        <v>8.8078095782092163</v>
      </c>
      <c r="W9" s="4">
        <v>5.5735120893233301</v>
      </c>
      <c r="X9" s="4">
        <v>-2.0311385426404058</v>
      </c>
      <c r="Y9" s="4">
        <v>-2.2208354428814374</v>
      </c>
      <c r="Z9" s="4">
        <v>-1.9624123838885339</v>
      </c>
      <c r="AA9" s="4">
        <v>-2.0027837625189164</v>
      </c>
      <c r="AB9" s="4">
        <v>-1.7226037307446092</v>
      </c>
      <c r="AC9" s="4">
        <v>-2.725954814587098</v>
      </c>
      <c r="AD9" s="4">
        <v>-2.725954814587098</v>
      </c>
      <c r="AE9" s="4">
        <v>-2.8434875013461181</v>
      </c>
      <c r="AF9" s="4">
        <v>-3.0854354451789732</v>
      </c>
      <c r="AG9" s="4">
        <v>-2.9053761630351289</v>
      </c>
      <c r="AH9" s="4">
        <v>-2.9724865351334131</v>
      </c>
      <c r="AI9" s="4">
        <v>0</v>
      </c>
      <c r="AJ9" s="4">
        <v>0</v>
      </c>
      <c r="AK9" s="4">
        <v>0.37141367979754136</v>
      </c>
      <c r="AL9" s="4">
        <v>0.10683875104527374</v>
      </c>
      <c r="AM9" s="4">
        <v>7.1200482594321102E-2</v>
      </c>
      <c r="AN9" s="4">
        <v>-0.27673641446889974</v>
      </c>
      <c r="AO9" s="4">
        <v>0.20678125676249692</v>
      </c>
      <c r="AP9" s="4">
        <v>0.20678125676249692</v>
      </c>
      <c r="AQ9" s="4">
        <v>0.314096228513705</v>
      </c>
      <c r="AR9" s="4">
        <v>0.314096228513705</v>
      </c>
      <c r="AS9" s="4">
        <v>0.37048751674373648</v>
      </c>
      <c r="AT9" s="4">
        <v>0.53433702199414768</v>
      </c>
      <c r="AU9" s="4">
        <v>0.53433702199414768</v>
      </c>
      <c r="AV9" s="4">
        <v>0.60560653204622383</v>
      </c>
      <c r="AW9" s="4">
        <v>0.48389239559863029</v>
      </c>
      <c r="AX9" s="4">
        <v>0.84680332640300549</v>
      </c>
      <c r="AY9" s="4">
        <v>0.60484039681456636</v>
      </c>
      <c r="AZ9" s="4">
        <v>1.1670109807044469</v>
      </c>
      <c r="BA9" s="4">
        <v>1.2168091660295346</v>
      </c>
      <c r="BB9" s="4">
        <v>2.1063157689355165</v>
      </c>
      <c r="BC9" s="4">
        <v>2.1063157689355165</v>
      </c>
      <c r="BD9" s="4">
        <v>2.1205390424723163</v>
      </c>
      <c r="BE9" s="4">
        <v>1.8668317211594712</v>
      </c>
      <c r="BF9" s="4">
        <v>1.7008105340372168</v>
      </c>
      <c r="BG9" s="4">
        <v>1.7008105340372168</v>
      </c>
      <c r="BH9" s="4">
        <v>3.4558304308020382</v>
      </c>
      <c r="BI9" s="4">
        <v>5.2474921043796314</v>
      </c>
      <c r="BJ9" s="4">
        <v>5.8283698863740483</v>
      </c>
      <c r="BK9" s="4">
        <v>10.362146199542678</v>
      </c>
      <c r="BL9" s="4">
        <v>43.025943023178968</v>
      </c>
      <c r="BM9" s="4">
        <v>42.962617620711399</v>
      </c>
      <c r="BN9" s="4">
        <v>50.804933066009738</v>
      </c>
      <c r="BO9" s="4">
        <v>51.606375481470792</v>
      </c>
      <c r="BP9" s="4">
        <v>52.853454645738793</v>
      </c>
      <c r="BQ9" s="4">
        <v>50.902365574701861</v>
      </c>
      <c r="BR9" s="4">
        <v>53.320318635753523</v>
      </c>
      <c r="BS9" s="4">
        <v>53.856887795274787</v>
      </c>
      <c r="BT9" s="4">
        <v>55.287832857089057</v>
      </c>
      <c r="BU9" s="4">
        <v>53.095130282296395</v>
      </c>
      <c r="BV9" s="4">
        <v>52.567016439880518</v>
      </c>
      <c r="BW9" s="4">
        <v>47.785680996076508</v>
      </c>
      <c r="BX9" s="4">
        <v>13.465147030579416</v>
      </c>
      <c r="BY9" s="4">
        <v>13.459557469236856</v>
      </c>
      <c r="BZ9" s="4">
        <v>6.6223043990548831</v>
      </c>
      <c r="CA9" s="4">
        <v>8.1042540384191426</v>
      </c>
      <c r="CB9" s="4">
        <v>34.058179659100063</v>
      </c>
      <c r="CC9" s="4">
        <v>36.331737927496988</v>
      </c>
      <c r="CD9" s="4">
        <v>34.254421279216757</v>
      </c>
      <c r="CE9" s="4">
        <v>33.849625093937192</v>
      </c>
      <c r="CF9" s="4">
        <v>31.605405665878124</v>
      </c>
      <c r="CG9" s="4">
        <v>31.411241680859121</v>
      </c>
      <c r="CH9" s="4">
        <v>31.439568721780319</v>
      </c>
      <c r="CI9" s="4">
        <v>30.430647600625406</v>
      </c>
      <c r="CJ9" s="4">
        <v>30.504491358410121</v>
      </c>
      <c r="CK9" s="4">
        <v>30.504491358410121</v>
      </c>
      <c r="CL9" s="4">
        <v>30.504491358410121</v>
      </c>
      <c r="CM9" s="4">
        <v>27.397201649888459</v>
      </c>
      <c r="CN9" s="4">
        <v>3.6725914744126271</v>
      </c>
      <c r="CO9" s="4">
        <v>3.3735353509768657</v>
      </c>
      <c r="CP9" s="4">
        <v>3.317545051315534</v>
      </c>
      <c r="CQ9" s="4">
        <v>3.2381408908170641</v>
      </c>
      <c r="CR9" s="4">
        <v>8.2194523472939807</v>
      </c>
      <c r="CS9" s="4">
        <v>12.829433731824793</v>
      </c>
      <c r="CT9" s="4">
        <v>12.182472582655151</v>
      </c>
      <c r="CU9" s="4">
        <v>13.831620610487619</v>
      </c>
      <c r="CV9" s="4">
        <v>13.703088986543733</v>
      </c>
      <c r="CW9" s="4">
        <v>13.669881798354751</v>
      </c>
      <c r="CX9" s="4">
        <v>13.523745171175321</v>
      </c>
      <c r="CY9" s="4">
        <v>14.095461872191933</v>
      </c>
      <c r="CZ9" s="4">
        <v>12.136328136174129</v>
      </c>
      <c r="DA9" s="4">
        <v>12.096977753784557</v>
      </c>
      <c r="DB9" s="4">
        <v>12.021624169717128</v>
      </c>
      <c r="DC9" s="4">
        <v>15.187964778263563</v>
      </c>
      <c r="DD9" s="4">
        <v>11.414422980747801</v>
      </c>
      <c r="DE9" s="4">
        <v>7.9381120091342297</v>
      </c>
      <c r="DF9" s="4">
        <v>10.231182644076824</v>
      </c>
      <c r="DG9" s="4">
        <v>8.6341963542552378</v>
      </c>
      <c r="DH9" s="4">
        <v>9.069402961302103</v>
      </c>
      <c r="DI9" s="4">
        <v>9.1012661790031757</v>
      </c>
      <c r="DJ9" s="4">
        <v>9.2417098459766578</v>
      </c>
      <c r="DK9" s="4">
        <v>9.4871786382874035</v>
      </c>
      <c r="DL9" s="4">
        <v>10.790642543794249</v>
      </c>
      <c r="DM9" s="4">
        <v>23.082543398298455</v>
      </c>
      <c r="DN9" s="4">
        <v>27.780857599012208</v>
      </c>
      <c r="DO9" s="4">
        <v>25.226922669844967</v>
      </c>
      <c r="DP9" s="4">
        <v>22.387356349147439</v>
      </c>
      <c r="DQ9" s="4">
        <v>20.989185206567669</v>
      </c>
      <c r="DR9" s="4">
        <v>18.458269157488914</v>
      </c>
      <c r="DS9" s="4">
        <v>17.20261353430223</v>
      </c>
      <c r="DT9" s="4">
        <v>16.850108838016638</v>
      </c>
      <c r="DU9" s="4">
        <v>16.898321998652889</v>
      </c>
      <c r="DV9" s="4">
        <v>17.026865234670296</v>
      </c>
      <c r="DW9" s="4">
        <v>16.889322008063772</v>
      </c>
      <c r="DX9" s="4">
        <v>18.214708466034878</v>
      </c>
      <c r="DY9" s="4">
        <v>6.3359442524676837</v>
      </c>
      <c r="DZ9" s="4">
        <v>2.6117662072768724</v>
      </c>
      <c r="EA9" s="4">
        <v>2.1789982215505432</v>
      </c>
      <c r="EB9" s="4">
        <v>2.8031808270891503</v>
      </c>
      <c r="EC9" s="4">
        <v>2.9529926666129143</v>
      </c>
      <c r="ED9" s="4">
        <v>3.4296492291493479</v>
      </c>
      <c r="EE9" s="4">
        <v>4.7166878887356773</v>
      </c>
      <c r="EF9" s="4">
        <v>4.9045463934923816</v>
      </c>
      <c r="EG9" s="4">
        <v>4.8589957743605794</v>
      </c>
      <c r="EH9" s="4">
        <v>4.7575398502298469</v>
      </c>
      <c r="EI9" s="4">
        <v>4.7294641601446159</v>
      </c>
      <c r="EJ9" s="4">
        <v>2.3070835741701501</v>
      </c>
      <c r="EK9" s="4">
        <v>2.3471871130599169</v>
      </c>
      <c r="EL9" s="4">
        <v>2.2887448983982495</v>
      </c>
      <c r="EM9" s="4">
        <v>2.1681091998303685</v>
      </c>
      <c r="EN9" s="4">
        <v>1.93853886409876</v>
      </c>
      <c r="EO9" s="4">
        <v>1.9070484565922641</v>
      </c>
      <c r="EP9" s="4">
        <v>1.4374088147915103</v>
      </c>
      <c r="EQ9" s="4">
        <v>1.2465462000987912</v>
      </c>
      <c r="ER9" s="4">
        <v>0.97000602026406568</v>
      </c>
      <c r="ES9" s="4">
        <v>0.97220543880834498</v>
      </c>
      <c r="ET9" s="4">
        <v>1.0026728837969472</v>
      </c>
      <c r="EU9" s="4">
        <v>1.019302153802613</v>
      </c>
      <c r="EV9" s="4">
        <v>1.074048606393859</v>
      </c>
      <c r="EW9" s="4">
        <v>1.1019450809737208</v>
      </c>
      <c r="EX9" s="4">
        <v>1.0446219476175855</v>
      </c>
      <c r="EY9" s="4">
        <v>0.85972309716541417</v>
      </c>
      <c r="EZ9" s="4">
        <v>0.40069128951162725</v>
      </c>
      <c r="FA9" s="4">
        <v>0.31586327812385662</v>
      </c>
      <c r="FB9" s="4">
        <v>0.32018752270428763</v>
      </c>
      <c r="FC9" s="4">
        <v>0.25446232530302382</v>
      </c>
      <c r="FD9" s="4">
        <v>-0.17634020882086077</v>
      </c>
      <c r="FE9" s="4">
        <v>-3.2343047369214872</v>
      </c>
      <c r="FF9" s="4">
        <v>-3.0864953501334185</v>
      </c>
      <c r="FG9" s="4">
        <v>5.5013681964672685</v>
      </c>
      <c r="FH9" s="4">
        <v>32.868906286651566</v>
      </c>
      <c r="FI9" s="4">
        <v>157.93085086650899</v>
      </c>
      <c r="FJ9" s="4">
        <v>158.18509145951111</v>
      </c>
      <c r="FK9" s="4">
        <v>158.86448841810534</v>
      </c>
      <c r="FL9" s="4">
        <v>158.84996200126363</v>
      </c>
      <c r="FM9" s="4">
        <v>160.68621988639018</v>
      </c>
      <c r="FN9" s="4">
        <v>160.84341504181555</v>
      </c>
      <c r="FO9" s="4">
        <v>161.99867696825976</v>
      </c>
      <c r="FP9" s="4">
        <v>172.64731289672233</v>
      </c>
      <c r="FQ9" s="4">
        <v>266.08126810670205</v>
      </c>
      <c r="FR9" s="4">
        <v>278.96939473720568</v>
      </c>
      <c r="FS9" s="4">
        <v>254.04696230581305</v>
      </c>
      <c r="FT9" s="4">
        <v>181.36813757867378</v>
      </c>
      <c r="FU9" s="4">
        <v>128.91401064819544</v>
      </c>
      <c r="FV9" s="4">
        <v>152.37095645468273</v>
      </c>
      <c r="FW9" s="4">
        <v>153.1072613049231</v>
      </c>
      <c r="FX9" s="4">
        <v>153.51016591010961</v>
      </c>
      <c r="FY9" s="4">
        <v>151.86759499510646</v>
      </c>
      <c r="FZ9" s="4">
        <v>151.75456516549261</v>
      </c>
      <c r="GA9" s="4">
        <v>150.93540835941383</v>
      </c>
      <c r="GB9" s="4">
        <v>142.16795948770135</v>
      </c>
      <c r="GC9" s="4">
        <v>86.290952033548905</v>
      </c>
      <c r="GD9" s="4">
        <v>79.611907080962396</v>
      </c>
      <c r="GE9" s="4">
        <v>76.862912934173011</v>
      </c>
      <c r="GF9" s="4">
        <v>167.12412836030171</v>
      </c>
      <c r="GG9" s="4">
        <v>125.22947716061697</v>
      </c>
      <c r="GH9" s="4">
        <v>104.16196132088564</v>
      </c>
      <c r="GI9" s="4">
        <v>103.09865577756349</v>
      </c>
      <c r="GJ9" s="4">
        <v>102.91166715656911</v>
      </c>
      <c r="GK9" s="4">
        <v>103.26255668006925</v>
      </c>
      <c r="GL9" s="4">
        <v>103.22608395548932</v>
      </c>
      <c r="GM9" s="4">
        <v>103.19254822921923</v>
      </c>
      <c r="GN9" s="4">
        <v>103.2101045262701</v>
      </c>
      <c r="GO9" s="4">
        <v>102.99939428328307</v>
      </c>
      <c r="GP9" s="4">
        <v>103.00482636754097</v>
      </c>
      <c r="GQ9" s="4">
        <v>111.6890322474616</v>
      </c>
      <c r="GR9" s="4">
        <v>80.891093864632012</v>
      </c>
      <c r="GS9" s="4">
        <v>42.520062674580828</v>
      </c>
      <c r="GT9" s="4">
        <v>42.495148039229548</v>
      </c>
      <c r="GU9" s="4">
        <v>42.46315590013441</v>
      </c>
      <c r="GV9" s="4">
        <v>42.339120807363884</v>
      </c>
      <c r="GW9" s="4">
        <v>41.976377816689904</v>
      </c>
      <c r="GX9" s="4">
        <v>43.0086902112524</v>
      </c>
      <c r="GY9" s="4">
        <v>55.798345279718035</v>
      </c>
      <c r="GZ9" s="4">
        <v>58.245691845947448</v>
      </c>
      <c r="HA9" s="4">
        <v>58.637595707986605</v>
      </c>
      <c r="HB9" s="4">
        <v>58.902913641555301</v>
      </c>
      <c r="HC9" s="4">
        <v>92.992858020184627</v>
      </c>
      <c r="HD9" s="4">
        <v>85.80542555582673</v>
      </c>
      <c r="HE9" s="4">
        <v>77.50953398268382</v>
      </c>
      <c r="HF9" s="4">
        <v>77.703316464905413</v>
      </c>
      <c r="HG9" s="4">
        <v>77.70164236463205</v>
      </c>
      <c r="HH9" s="4">
        <v>77.980806793759342</v>
      </c>
      <c r="HI9" s="4">
        <v>89.172454996669728</v>
      </c>
      <c r="HJ9" s="4">
        <v>120.54512226223278</v>
      </c>
      <c r="HK9" s="4">
        <v>105.66600860019309</v>
      </c>
      <c r="HL9" s="4">
        <v>102.50407766603971</v>
      </c>
      <c r="HM9" s="4">
        <v>102.23599445546401</v>
      </c>
      <c r="HN9" s="4">
        <v>106.29502275667937</v>
      </c>
      <c r="HO9" s="4">
        <v>127.18777017741127</v>
      </c>
      <c r="HP9" s="4">
        <v>110.05951762155547</v>
      </c>
      <c r="HQ9" s="4">
        <v>110.4218962860441</v>
      </c>
      <c r="HR9" s="4">
        <v>110.46896906613216</v>
      </c>
      <c r="HS9" s="4">
        <v>110.66152638495069</v>
      </c>
      <c r="HT9" s="4">
        <v>129.95754857843335</v>
      </c>
      <c r="HU9" s="4">
        <v>139.40446690610128</v>
      </c>
      <c r="HV9" s="4">
        <v>107.19859605142634</v>
      </c>
      <c r="HW9" s="4">
        <v>126.18730566179704</v>
      </c>
      <c r="HX9" s="4">
        <v>162.60075580086817</v>
      </c>
      <c r="HY9" s="4">
        <v>168.86648711387664</v>
      </c>
      <c r="HZ9" s="4">
        <v>163.29888731872859</v>
      </c>
      <c r="IA9" s="4">
        <v>88.481896514088959</v>
      </c>
      <c r="IB9" s="4">
        <v>64.040907167457277</v>
      </c>
      <c r="IC9" s="4">
        <v>63.28192049331534</v>
      </c>
      <c r="ID9" s="4">
        <v>62.346910330904564</v>
      </c>
      <c r="IE9" s="4">
        <v>60.947150812016872</v>
      </c>
      <c r="IF9" s="4">
        <v>47.225811743648251</v>
      </c>
      <c r="IG9" s="4">
        <v>33.417564875457515</v>
      </c>
      <c r="IH9" s="4">
        <v>31.299901330572993</v>
      </c>
      <c r="II9" s="4">
        <v>18.345795906070677</v>
      </c>
      <c r="IJ9" s="4">
        <v>1.8456755230120194</v>
      </c>
      <c r="IK9" s="4">
        <v>-0.65435771853726976</v>
      </c>
      <c r="IL9" s="4">
        <v>-0.77138727524467754</v>
      </c>
      <c r="IM9" s="4">
        <v>-0.92030711964407885</v>
      </c>
      <c r="IN9" s="4">
        <v>-1.051208460490443</v>
      </c>
      <c r="IO9" s="4">
        <v>-1.1083976263748809</v>
      </c>
      <c r="IP9" s="4">
        <v>-0.74061003174091411</v>
      </c>
      <c r="IQ9" s="4">
        <v>-8.0782048524213224E-2</v>
      </c>
      <c r="IR9" s="4">
        <v>-0.10411214297630522</v>
      </c>
      <c r="IS9" s="4">
        <v>-0.15218181201930747</v>
      </c>
      <c r="IT9" s="4">
        <v>1.0296766834337063</v>
      </c>
      <c r="IU9" s="4">
        <v>2.1520087075824819</v>
      </c>
      <c r="IV9" s="4">
        <v>2.2751120767165958</v>
      </c>
      <c r="IW9" s="4">
        <v>2.3253472078539943</v>
      </c>
      <c r="IX9" s="4">
        <v>2.4420904074798528</v>
      </c>
      <c r="IY9" s="4">
        <v>12.269252947735581</v>
      </c>
      <c r="IZ9" s="4">
        <v>69.121618728472612</v>
      </c>
      <c r="JA9" s="4">
        <v>71.386779307743097</v>
      </c>
      <c r="JB9" s="4">
        <v>71.779284071145042</v>
      </c>
      <c r="JC9" s="4">
        <v>71.795766017007736</v>
      </c>
      <c r="JD9" s="4">
        <v>71.647856518216145</v>
      </c>
      <c r="JE9" s="4">
        <v>70.982092528639953</v>
      </c>
      <c r="JF9" s="4">
        <v>69.125460543185</v>
      </c>
      <c r="JG9" s="4">
        <v>67.298367536181246</v>
      </c>
      <c r="JH9" s="4">
        <v>67.237394163433606</v>
      </c>
      <c r="JI9" s="4">
        <v>68.026217051254434</v>
      </c>
      <c r="JJ9" s="4">
        <v>71.682549996135549</v>
      </c>
      <c r="JK9" s="4">
        <v>59.145421770760578</v>
      </c>
      <c r="JL9" s="4">
        <v>5.4808217353295987</v>
      </c>
      <c r="JM9" s="4">
        <v>3.9825278708924543</v>
      </c>
      <c r="JN9" s="4">
        <v>4.4537547068875796</v>
      </c>
      <c r="JO9" s="4">
        <v>4.6524648661631289</v>
      </c>
      <c r="JP9" s="4">
        <v>4.5350886318290264</v>
      </c>
      <c r="JQ9" s="4">
        <v>4.7118241133301808</v>
      </c>
      <c r="JR9" s="4">
        <v>4.6960314717506577</v>
      </c>
      <c r="JS9" s="4">
        <v>5.5184973349727784</v>
      </c>
      <c r="JT9" s="4">
        <v>7.7263951774126696</v>
      </c>
      <c r="JU9" s="4">
        <v>7.1071932440698049</v>
      </c>
      <c r="JV9" s="4">
        <v>5.5320185009702243</v>
      </c>
      <c r="JW9" s="4">
        <v>5.1077140690184706</v>
      </c>
      <c r="JX9" s="4">
        <v>5.4557322304616349</v>
      </c>
      <c r="JY9" s="4">
        <v>5.6572193920173106</v>
      </c>
      <c r="JZ9" s="4">
        <v>4.946913105712099</v>
      </c>
      <c r="KA9" s="4">
        <v>4.8324804660417442</v>
      </c>
      <c r="KB9" s="4">
        <v>5.1378050133864264</v>
      </c>
      <c r="KC9" s="4">
        <v>4.818109744907062</v>
      </c>
      <c r="KD9" s="4">
        <v>4.311219371396561</v>
      </c>
      <c r="KE9" s="4">
        <v>3.9754249681458447</v>
      </c>
      <c r="KF9" s="4">
        <v>2.1361158261509701</v>
      </c>
      <c r="KG9" s="4">
        <v>2.3506742815046096</v>
      </c>
      <c r="KH9" s="4">
        <v>1.8304540460682261</v>
      </c>
      <c r="KI9" s="4">
        <v>0.5685691131864985</v>
      </c>
      <c r="KJ9" s="4">
        <v>-0.11425159324545575</v>
      </c>
      <c r="KK9" s="4">
        <v>0.47040451507629655</v>
      </c>
      <c r="KL9" s="4">
        <v>-2.2492791351425012E-3</v>
      </c>
      <c r="KM9" s="4">
        <v>-0.43238319487089427</v>
      </c>
      <c r="KN9" s="4">
        <v>7.8914547149651071E-3</v>
      </c>
      <c r="KO9" s="4">
        <v>-0.33528263772397793</v>
      </c>
      <c r="KP9" s="4">
        <v>-0.56740056096995772</v>
      </c>
      <c r="KQ9" s="4">
        <v>-0.5609465267560978</v>
      </c>
      <c r="KR9" s="4">
        <v>-0.17518211221680247</v>
      </c>
      <c r="KS9" s="4">
        <v>-0.69714596426400988</v>
      </c>
      <c r="KT9" s="4">
        <v>-0.7302948870100181</v>
      </c>
      <c r="KU9" s="4">
        <v>-0.18301298500750818</v>
      </c>
      <c r="KV9" s="4">
        <v>0.17871524006720563</v>
      </c>
      <c r="KW9" s="4">
        <v>-0.10914956218023519</v>
      </c>
      <c r="KX9" s="4">
        <v>-0.31264447162494946</v>
      </c>
      <c r="KY9" s="4">
        <v>0.82457281884644829</v>
      </c>
      <c r="KZ9" s="4">
        <v>0.45346377576971975</v>
      </c>
      <c r="LA9" s="4">
        <v>1.6518244814933638</v>
      </c>
      <c r="LB9" s="4">
        <v>3.9026635651520536</v>
      </c>
      <c r="LC9" s="4">
        <v>5.6453267962104547</v>
      </c>
      <c r="LD9" s="4">
        <v>12.384625378829696</v>
      </c>
      <c r="LE9" s="4">
        <v>22.597759364863052</v>
      </c>
      <c r="LF9" s="4">
        <v>30.692563967826089</v>
      </c>
      <c r="LG9" s="4">
        <v>46.283498036903552</v>
      </c>
      <c r="LH9" s="4">
        <v>79.341820575981217</v>
      </c>
      <c r="LI9" s="4">
        <v>109.63837148745895</v>
      </c>
      <c r="LJ9" s="4">
        <v>122.98474814255152</v>
      </c>
      <c r="LK9" s="4">
        <v>130.77173759182674</v>
      </c>
      <c r="LL9" s="4">
        <v>139.98155693458662</v>
      </c>
      <c r="LM9" s="4">
        <v>170.49125293385555</v>
      </c>
      <c r="LN9" s="4">
        <v>194.9747329501439</v>
      </c>
      <c r="LO9" s="4">
        <v>205.57234396188386</v>
      </c>
      <c r="LP9" s="4">
        <v>197.32610775043844</v>
      </c>
      <c r="LQ9" s="4">
        <v>179.62626803014763</v>
      </c>
      <c r="LR9" s="4">
        <v>166.07836350991892</v>
      </c>
      <c r="LS9" s="4">
        <v>141.63650420572256</v>
      </c>
      <c r="LT9" s="4">
        <v>106.09214805439234</v>
      </c>
      <c r="LU9" s="4">
        <v>81.396047111904409</v>
      </c>
      <c r="LV9" s="4">
        <v>73.505531066305451</v>
      </c>
      <c r="LW9" s="4">
        <v>68.568558148459203</v>
      </c>
      <c r="LX9" s="4">
        <v>63.070366907986056</v>
      </c>
      <c r="LY9" s="4">
        <v>44.591709459558302</v>
      </c>
      <c r="LZ9" s="4">
        <v>31.920467081117323</v>
      </c>
      <c r="MA9" s="4">
        <v>25.253100572296574</v>
      </c>
      <c r="MB9" s="4">
        <v>20.800403571375398</v>
      </c>
      <c r="MC9" s="4">
        <v>18.472172046129813</v>
      </c>
      <c r="MD9" s="4">
        <v>17.045043999616411</v>
      </c>
      <c r="ME9" s="4">
        <v>15.058089971917184</v>
      </c>
      <c r="MF9" s="4">
        <v>10.426940089108939</v>
      </c>
      <c r="MG9" s="4">
        <v>6.5004059291388074</v>
      </c>
      <c r="MH9" s="4">
        <v>5.0721715944204107</v>
      </c>
      <c r="MI9" s="4">
        <v>3.6259993091147322</v>
      </c>
      <c r="MJ9" s="4">
        <v>3.3072853497693018</v>
      </c>
      <c r="MK9" s="4">
        <v>2.7001930789506616</v>
      </c>
      <c r="ML9" s="4">
        <v>1.6769130788342892</v>
      </c>
      <c r="MM9" s="4">
        <v>0.94370736435149638</v>
      </c>
      <c r="MN9" s="4">
        <v>0.94779072491286342</v>
      </c>
      <c r="MO9" s="4">
        <v>0.54845331996111213</v>
      </c>
      <c r="MP9" s="4">
        <v>0.97933180159598976</v>
      </c>
      <c r="MQ9" s="4">
        <v>2.2114594283798965</v>
      </c>
      <c r="MR9" s="4">
        <v>2.2050497218012879</v>
      </c>
      <c r="MS9" s="4">
        <v>3.2192091711686288</v>
      </c>
      <c r="MT9" s="4">
        <v>4.0289158980871633</v>
      </c>
      <c r="MU9" s="4">
        <v>3.7499968955259249</v>
      </c>
      <c r="MV9" s="4">
        <v>4.482757774149789</v>
      </c>
      <c r="MW9" s="4">
        <v>6.231472330603836</v>
      </c>
      <c r="MX9" s="4">
        <v>7.8307586358685484</v>
      </c>
      <c r="MY9" s="4">
        <v>8.8882123322052706</v>
      </c>
      <c r="MZ9" s="4">
        <v>9.8671072591307762</v>
      </c>
      <c r="NA9" s="4">
        <v>11.078643159496252</v>
      </c>
      <c r="NB9" s="4">
        <v>10.643474783211104</v>
      </c>
      <c r="NC9" s="4">
        <v>9.8503818772801566</v>
      </c>
      <c r="ND9" s="4">
        <v>10.37136375826033</v>
      </c>
      <c r="NE9" s="4">
        <v>9.9135510095736237</v>
      </c>
      <c r="NF9" s="4">
        <v>9.5665438742070137</v>
      </c>
      <c r="NG9" s="4">
        <v>10.2061101970218</v>
      </c>
      <c r="NH9" s="4">
        <v>9.3898587745854059</v>
      </c>
      <c r="NI9" s="4">
        <v>7.3600372032938566</v>
      </c>
      <c r="NJ9" s="4">
        <v>6.2214366185184105</v>
      </c>
      <c r="NK9" s="4">
        <v>4.6843033668021832</v>
      </c>
      <c r="NL9" s="4">
        <v>3.171750089412086</v>
      </c>
      <c r="NM9" s="4">
        <v>2.6950527776732542</v>
      </c>
      <c r="NN9" s="4">
        <v>2.3160007109173932</v>
      </c>
      <c r="NO9" s="4">
        <v>1.7004394626685126</v>
      </c>
      <c r="NP9" s="4">
        <v>0.85423371784882818</v>
      </c>
      <c r="NQ9" s="4">
        <v>0.83457461280769962</v>
      </c>
      <c r="NR9" s="4">
        <v>0.14356987065747262</v>
      </c>
      <c r="NS9" s="4">
        <v>-0.9097452936908752</v>
      </c>
      <c r="NT9" s="4">
        <v>-1.4452165127736833</v>
      </c>
      <c r="NU9" s="4">
        <v>-1.0975253137450807</v>
      </c>
      <c r="NV9" s="4">
        <v>-2.1079065435973092</v>
      </c>
      <c r="NW9" s="4">
        <v>-1.0581447570190647</v>
      </c>
      <c r="NX9" s="4">
        <v>-0.12121449068645518</v>
      </c>
      <c r="NY9" s="4">
        <v>0.12883839732764102</v>
      </c>
      <c r="NZ9" s="4">
        <v>1.2329891522664838</v>
      </c>
      <c r="OA9" s="4">
        <v>0.11185513648848655</v>
      </c>
      <c r="OB9" s="4">
        <v>1.3815810728876556</v>
      </c>
      <c r="OC9" s="4">
        <v>2.0626982583339384</v>
      </c>
      <c r="OD9" s="4">
        <v>1.6132250604883609</v>
      </c>
      <c r="OE9" s="4">
        <v>3.5682403046664319</v>
      </c>
      <c r="OF9" s="4">
        <v>3.4726710634886757</v>
      </c>
      <c r="OG9" s="4">
        <v>2.9935962611248925</v>
      </c>
      <c r="OH9" s="4">
        <v>3.5526411442793631</v>
      </c>
      <c r="OI9" s="4">
        <v>3.0734116114489609</v>
      </c>
      <c r="OJ9" s="4">
        <v>3.2286970201907792</v>
      </c>
      <c r="OK9" s="4">
        <v>1.262330234239613</v>
      </c>
      <c r="OL9" s="4">
        <v>0.14616514570795403</v>
      </c>
      <c r="OM9" s="4">
        <v>1.29942821722247</v>
      </c>
      <c r="ON9" s="4">
        <v>0.14822260558065636</v>
      </c>
      <c r="OO9" s="4">
        <v>-1.1349683473806635</v>
      </c>
      <c r="OP9" s="4">
        <v>-2.4701013440479898</v>
      </c>
      <c r="OQ9" s="4">
        <v>-3.3000299616197708</v>
      </c>
      <c r="OR9" s="4">
        <v>-0.96001348825393507</v>
      </c>
      <c r="OS9" s="4">
        <v>2.3730948641022849</v>
      </c>
      <c r="OT9" s="4">
        <v>3.5136029671100744</v>
      </c>
      <c r="OU9" s="4">
        <v>3.7536165964968831</v>
      </c>
      <c r="OV9" s="4">
        <v>3.0735574049453476</v>
      </c>
      <c r="OW9" s="4">
        <v>4.8003317163633596</v>
      </c>
      <c r="OX9" s="4">
        <v>5.3807951154803675</v>
      </c>
      <c r="OY9" s="4">
        <v>5.4415198428804672</v>
      </c>
      <c r="OZ9" s="4">
        <v>5.6811118435505961</v>
      </c>
      <c r="PA9" s="4">
        <v>6.5463865715150575</v>
      </c>
      <c r="PB9" s="4">
        <v>9.4528387335814017</v>
      </c>
      <c r="PC9" s="4">
        <v>11.106201964572037</v>
      </c>
      <c r="PD9" s="4">
        <v>10.614957668869792</v>
      </c>
      <c r="PE9" s="4">
        <v>7.9742495140039864</v>
      </c>
      <c r="PF9" s="4">
        <v>6.9502545721579025</v>
      </c>
      <c r="PG9" s="4">
        <v>6.7628607277279116</v>
      </c>
      <c r="PH9" s="4">
        <v>7.7445900347053112</v>
      </c>
      <c r="PI9" s="4">
        <v>9.2797412885823576</v>
      </c>
      <c r="PJ9" s="4">
        <v>9.2342363759118768</v>
      </c>
      <c r="PK9" s="4">
        <v>9.0496322135415994</v>
      </c>
      <c r="PL9" s="4">
        <v>9.0649279367086706</v>
      </c>
      <c r="PM9" s="4">
        <v>9.2535116930659882</v>
      </c>
      <c r="PN9" s="4">
        <v>8.9430129772424038</v>
      </c>
      <c r="PO9" s="4">
        <v>8.6245641940945603</v>
      </c>
      <c r="PP9" s="4">
        <v>6.1521120615216489</v>
      </c>
      <c r="PQ9" s="4">
        <v>4.9425495340602623</v>
      </c>
      <c r="PR9" s="4">
        <v>4.8825213864349024</v>
      </c>
      <c r="PS9" s="4">
        <v>5.3725919162530289</v>
      </c>
      <c r="PT9" s="4">
        <v>3.9080275167960821</v>
      </c>
      <c r="PU9" s="4">
        <v>1.5969601723024169</v>
      </c>
      <c r="PV9" s="4">
        <v>0.92449118164321931</v>
      </c>
      <c r="PW9" s="4">
        <v>0.80665490295037046</v>
      </c>
      <c r="PX9" s="4">
        <v>-1.3015184379909783E-2</v>
      </c>
      <c r="PY9" s="4">
        <v>-0.4628190515670525</v>
      </c>
      <c r="PZ9" s="4">
        <v>4.3159257674432183E-3</v>
      </c>
      <c r="QA9" s="4">
        <v>-1.3536638316345204</v>
      </c>
      <c r="QB9" s="4">
        <v>-0.88971476036007857</v>
      </c>
      <c r="QC9" s="4">
        <v>-4.4830291481829931E-2</v>
      </c>
      <c r="QD9" s="4">
        <v>-0.10938280536687728</v>
      </c>
      <c r="QE9" s="4">
        <v>-0.65974605353510185</v>
      </c>
      <c r="QF9" s="4">
        <v>-0.76251320229788178</v>
      </c>
      <c r="QG9" s="4">
        <v>-0.42054101567343594</v>
      </c>
      <c r="QH9" s="4">
        <v>0.32086668506840965</v>
      </c>
      <c r="QI9" s="4">
        <v>-4.9150218589232963E-2</v>
      </c>
      <c r="QJ9" s="4">
        <v>0.12149086649073126</v>
      </c>
      <c r="QK9" s="4">
        <v>1.2500433741606969</v>
      </c>
      <c r="QL9" s="4">
        <v>2.7940097535706201</v>
      </c>
      <c r="QM9" s="4">
        <v>5.6028791134829135</v>
      </c>
      <c r="QN9" s="4">
        <v>5.2954898911351336</v>
      </c>
      <c r="QO9" s="4">
        <v>4.0141106252316234</v>
      </c>
      <c r="QP9" s="4">
        <v>5.1630036472117808</v>
      </c>
      <c r="QQ9" s="4">
        <v>7.3926298244231248</v>
      </c>
      <c r="QR9" s="4">
        <v>8.0756950393297018</v>
      </c>
      <c r="QS9" s="4">
        <v>9.1490484885705712</v>
      </c>
      <c r="QT9" s="4">
        <v>7.5893317742525142</v>
      </c>
      <c r="QU9" s="4">
        <v>8.4864641026968428</v>
      </c>
      <c r="QV9" s="4">
        <v>8.8251354279512526</v>
      </c>
      <c r="QW9" s="4">
        <v>8.1256372250842617</v>
      </c>
      <c r="QX9" s="4">
        <v>8.286870654619193</v>
      </c>
      <c r="QY9" s="4">
        <v>8.8492248347103271</v>
      </c>
      <c r="QZ9" s="4">
        <v>16.55055838646598</v>
      </c>
      <c r="RA9" s="4">
        <v>19.839130975580744</v>
      </c>
      <c r="RB9" s="4">
        <v>20.517025096953105</v>
      </c>
      <c r="RC9" s="4">
        <v>20.549895055126939</v>
      </c>
      <c r="RD9" s="4">
        <v>20.503274567258288</v>
      </c>
      <c r="RE9" s="4">
        <v>20.803964321109177</v>
      </c>
      <c r="RF9" s="4">
        <v>26.627242578017103</v>
      </c>
      <c r="RG9" s="4">
        <v>31.004922426064638</v>
      </c>
      <c r="RH9" s="4">
        <v>32.278566706755555</v>
      </c>
      <c r="RI9" s="4">
        <v>31.001339133604034</v>
      </c>
      <c r="RJ9" s="4">
        <v>29.822969735036367</v>
      </c>
      <c r="RK9" s="4">
        <v>26.716170254299882</v>
      </c>
      <c r="RL9" s="4">
        <v>18.765972725799514</v>
      </c>
      <c r="RM9" s="4">
        <v>17.441184611125649</v>
      </c>
      <c r="RN9" s="4">
        <v>15.732255716335672</v>
      </c>
      <c r="RO9" s="4">
        <v>13.730029018379582</v>
      </c>
      <c r="RP9" s="4">
        <v>14.011600481029234</v>
      </c>
      <c r="RQ9" s="4">
        <v>12.999133653619666</v>
      </c>
      <c r="RR9" s="4">
        <v>10.017355085038872</v>
      </c>
      <c r="RS9" s="4">
        <v>5.6495083161346002</v>
      </c>
      <c r="RT9" s="4">
        <v>4.358009452990828</v>
      </c>
      <c r="RU9" s="4">
        <v>4.6302737033123975</v>
      </c>
      <c r="RV9" s="4">
        <v>2.8670238500554888</v>
      </c>
      <c r="RW9" s="4">
        <v>2.8268907164684691</v>
      </c>
      <c r="RX9" s="4">
        <v>1.6200931864795791</v>
      </c>
      <c r="RY9" s="4">
        <v>-0.96803082615495839</v>
      </c>
      <c r="RZ9" s="4">
        <v>-0.67013096945599671</v>
      </c>
      <c r="SA9" s="4">
        <v>-0.35545232187791953</v>
      </c>
      <c r="SB9" s="4">
        <v>-0.45629370629445987</v>
      </c>
      <c r="SC9" s="4">
        <v>-0.88226752628143856</v>
      </c>
      <c r="SD9" s="4">
        <v>-2.2302785553667519</v>
      </c>
      <c r="SE9" s="4">
        <v>-2.4476147247586226</v>
      </c>
      <c r="SF9" s="4">
        <v>-2.0205050685715946</v>
      </c>
      <c r="SG9" s="4">
        <v>-2.1777084055955243</v>
      </c>
      <c r="SH9" s="4">
        <v>-2.591437745687216</v>
      </c>
      <c r="SI9" s="4">
        <v>-3.3657364457216943</v>
      </c>
      <c r="SJ9" s="4">
        <v>0.52792150594788723</v>
      </c>
      <c r="SK9" s="4">
        <v>3.3905867934290512</v>
      </c>
      <c r="SL9" s="4">
        <v>3.2247183031914233</v>
      </c>
      <c r="SM9" s="4">
        <v>3.0701547082953908</v>
      </c>
      <c r="SN9" s="4">
        <v>3.0550471674363706</v>
      </c>
      <c r="SO9" s="4">
        <v>3.9632797932614068</v>
      </c>
      <c r="SP9" s="4">
        <v>3.2411703590709919</v>
      </c>
      <c r="SQ9" s="4">
        <v>3.8184740410044213</v>
      </c>
      <c r="SR9" s="4">
        <v>4.9874347931052654</v>
      </c>
      <c r="SS9" s="4">
        <v>4.6381828346508343</v>
      </c>
      <c r="ST9" s="4">
        <v>4.7352126277131532</v>
      </c>
      <c r="SU9" s="4">
        <v>4.340944866489437</v>
      </c>
      <c r="SV9" s="4">
        <v>3.0208136387896758</v>
      </c>
      <c r="SW9" s="4">
        <v>2.023155263491148</v>
      </c>
      <c r="SX9" s="4">
        <v>2.8143715866419967</v>
      </c>
      <c r="SY9" s="4">
        <v>3.5401481599175213</v>
      </c>
      <c r="SZ9" s="4">
        <v>3.6684380000399983</v>
      </c>
      <c r="TA9" s="4">
        <v>1.8581859165982166</v>
      </c>
      <c r="TB9" s="4">
        <v>1.3023586723450222</v>
      </c>
      <c r="TC9" s="4">
        <v>3.9387632303182301</v>
      </c>
      <c r="TD9" s="4">
        <v>2.3522757194823498</v>
      </c>
      <c r="TE9" s="4">
        <v>3.7355644591099662</v>
      </c>
      <c r="TF9" s="4">
        <v>4.7778327560618692</v>
      </c>
      <c r="TG9" s="4">
        <v>8.0587463730668532</v>
      </c>
      <c r="TH9" s="4">
        <v>8.5724639100537132</v>
      </c>
      <c r="TI9" s="4">
        <v>9.6667581986507258</v>
      </c>
      <c r="TJ9" s="4">
        <v>12.264032034439126</v>
      </c>
      <c r="TK9" s="4">
        <v>11.85514112806554</v>
      </c>
      <c r="TL9" s="4">
        <v>11.462898738518291</v>
      </c>
      <c r="TM9" s="4">
        <v>13.323262549190432</v>
      </c>
      <c r="TN9" s="4">
        <v>16.756893844068003</v>
      </c>
      <c r="TO9" s="4">
        <v>14.336148808959308</v>
      </c>
      <c r="TP9" s="4">
        <v>15.803565473412064</v>
      </c>
      <c r="TQ9" s="4">
        <v>15.727592866067369</v>
      </c>
      <c r="TR9" s="4">
        <v>14.469483745442375</v>
      </c>
      <c r="TS9" s="4">
        <v>11.465249296525613</v>
      </c>
      <c r="TT9" s="4">
        <v>9.547262739155471</v>
      </c>
      <c r="TU9" s="4">
        <v>5.4093449586408724</v>
      </c>
      <c r="TV9" s="4">
        <v>2.5805782982682359</v>
      </c>
      <c r="TW9" s="4">
        <v>6.6810714408194372</v>
      </c>
      <c r="TX9" s="4">
        <v>6.3246343610830564</v>
      </c>
      <c r="TY9" s="4">
        <v>5.3057447061427609</v>
      </c>
      <c r="TZ9" s="4">
        <v>2.8078998813683569</v>
      </c>
      <c r="UA9" s="4">
        <v>1.7073940037851685</v>
      </c>
      <c r="UB9" s="4">
        <v>0.82608588331105182</v>
      </c>
      <c r="UC9" s="4">
        <v>-0.57995910020432007</v>
      </c>
      <c r="UD9" s="4">
        <v>0.53713757652731431</v>
      </c>
      <c r="UE9" s="4">
        <v>0.38114409226712098</v>
      </c>
      <c r="UF9" s="4">
        <v>0.45865138377676828</v>
      </c>
      <c r="UG9" s="4">
        <v>3.5504012759381567</v>
      </c>
      <c r="UH9" s="4">
        <v>4.2037111874455633</v>
      </c>
      <c r="UI9" s="4">
        <v>0.49107860472675213</v>
      </c>
      <c r="UJ9" s="4">
        <v>1.1247246474689803</v>
      </c>
      <c r="UK9" s="4">
        <v>0.83691454280076982</v>
      </c>
      <c r="UL9" s="4">
        <v>1.2270536896931645</v>
      </c>
      <c r="UM9" s="4">
        <v>2.9420645866827613</v>
      </c>
      <c r="UN9" s="4">
        <v>0.88786610195772653</v>
      </c>
      <c r="UO9" s="4">
        <v>1.4299701335350079</v>
      </c>
      <c r="UP9" s="4">
        <v>1.4862657879842516</v>
      </c>
      <c r="UQ9" s="4">
        <v>1.3535947927279182</v>
      </c>
      <c r="UR9" s="4">
        <v>1.2959016393440379</v>
      </c>
      <c r="US9" s="4">
        <v>1.4984556648833376</v>
      </c>
      <c r="UT9" s="4">
        <v>0.17775048679440886</v>
      </c>
      <c r="UU9" s="4">
        <v>-1.0285449208604689</v>
      </c>
      <c r="UV9" s="4">
        <v>-1.3427674205989604</v>
      </c>
      <c r="UW9" s="4">
        <v>-1.18898172950081</v>
      </c>
      <c r="UX9" s="4">
        <v>-1.0612592217960355</v>
      </c>
      <c r="UY9" s="4">
        <v>-2.520255593080563</v>
      </c>
      <c r="UZ9" s="4">
        <v>-1.2836793956109318</v>
      </c>
      <c r="VA9" s="4">
        <v>0.60269794531173204</v>
      </c>
      <c r="VB9" s="4">
        <v>-7.1971534854085917E-2</v>
      </c>
      <c r="VC9" s="4">
        <v>0.48977076457741475</v>
      </c>
      <c r="VD9" s="4">
        <v>-0.62873742727384752</v>
      </c>
      <c r="VE9" s="4">
        <v>-0.45363554177889398</v>
      </c>
      <c r="VF9" s="4">
        <v>-3.2260926376608268E-3</v>
      </c>
      <c r="VG9" s="4">
        <v>0.50991959271161136</v>
      </c>
      <c r="VH9" s="4">
        <v>2.0596957194430701</v>
      </c>
      <c r="VI9" s="4">
        <v>2.6501480846109047</v>
      </c>
      <c r="VJ9" s="4">
        <v>4.180223453714845</v>
      </c>
      <c r="VK9" s="4">
        <v>4.4185460194038626</v>
      </c>
      <c r="VL9" s="4">
        <v>4.4902574523523668</v>
      </c>
      <c r="VM9" s="4">
        <v>3.084130234957712</v>
      </c>
      <c r="VN9" s="4">
        <v>4.6208252745383476</v>
      </c>
      <c r="VO9" s="4">
        <v>5.164330613991126</v>
      </c>
      <c r="VP9" s="4">
        <v>5.7897136901080728</v>
      </c>
      <c r="VQ9" s="4">
        <v>5.5770883674160387</v>
      </c>
      <c r="VR9" s="4">
        <v>5.8765173206440409</v>
      </c>
      <c r="VS9" s="4">
        <v>5.2727214253548027</v>
      </c>
      <c r="VT9" s="4">
        <v>2.9427091557973739</v>
      </c>
      <c r="VU9" s="4">
        <v>2.5911882257410923</v>
      </c>
      <c r="VV9" s="4">
        <v>1.5716633307103933</v>
      </c>
      <c r="VW9" s="4">
        <v>2.7992398280273676</v>
      </c>
      <c r="VX9" s="4">
        <v>3.8816831605524555</v>
      </c>
      <c r="VY9" s="4">
        <v>3.5558128074969062</v>
      </c>
      <c r="VZ9" s="4">
        <v>2.0273776811752242</v>
      </c>
      <c r="WA9" s="4">
        <v>1.2966790227655167</v>
      </c>
      <c r="WB9" s="4">
        <v>2.1006029604196499</v>
      </c>
      <c r="WC9" s="4">
        <v>2.4706788117107976</v>
      </c>
      <c r="WD9" s="4">
        <v>2.452759969833096</v>
      </c>
      <c r="WE9" s="4">
        <v>2.3452363939086922</v>
      </c>
      <c r="WF9" s="4">
        <v>3.2134693087073174</v>
      </c>
      <c r="WG9" s="4">
        <v>3.1015940679270102</v>
      </c>
      <c r="WH9" s="4">
        <v>2.9717322434963194</v>
      </c>
      <c r="WI9" s="4">
        <v>2.8254018380735317</v>
      </c>
      <c r="WJ9" s="4">
        <v>2.5977213071441128</v>
      </c>
      <c r="WK9" s="4">
        <v>3.0839318619563443</v>
      </c>
      <c r="WL9" s="4">
        <v>2.6906054112510844</v>
      </c>
      <c r="WM9" s="4">
        <v>3.3975968705291422</v>
      </c>
      <c r="WN9" s="4">
        <v>3.7250938492636436</v>
      </c>
      <c r="WO9" s="4">
        <v>2.7114516512235554</v>
      </c>
      <c r="WP9" s="4">
        <v>1.7412055859996656</v>
      </c>
      <c r="WQ9" s="4">
        <v>2.2679335291450684</v>
      </c>
      <c r="WR9" s="4">
        <v>2.1455562644157453</v>
      </c>
      <c r="WS9" s="4">
        <v>3.2267590660314198</v>
      </c>
      <c r="WT9" s="4">
        <v>3.8789881584641535</v>
      </c>
      <c r="WU9" s="4">
        <v>5.2893832783471169</v>
      </c>
      <c r="WV9" s="4">
        <v>6.6276007502210916</v>
      </c>
      <c r="WW9" s="4">
        <v>6.3331688103049686</v>
      </c>
      <c r="WX9" s="4">
        <v>8.8724854465495895</v>
      </c>
      <c r="WY9" s="4">
        <v>8.629981905969089</v>
      </c>
      <c r="WZ9" s="4">
        <v>7.1883879886337496</v>
      </c>
      <c r="XA9" s="4">
        <v>8.1191267890704069</v>
      </c>
      <c r="XB9" s="4">
        <v>9.1593548200272039</v>
      </c>
      <c r="XC9" s="4">
        <v>9.969255679025423</v>
      </c>
      <c r="XD9" s="4">
        <v>9.7001085797196112</v>
      </c>
      <c r="XE9" s="4">
        <v>10.837640417294452</v>
      </c>
      <c r="XF9" s="4">
        <v>12.501420185570893</v>
      </c>
      <c r="XG9" s="4">
        <v>9.1692239435057417</v>
      </c>
      <c r="XH9" s="4">
        <v>7.9636903839668918</v>
      </c>
      <c r="XI9" s="4">
        <v>8.622682551673293</v>
      </c>
      <c r="XJ9" s="4">
        <v>7.3693261204456775</v>
      </c>
      <c r="XK9" s="4">
        <v>7.5676060854383991</v>
      </c>
      <c r="XL9" s="37">
        <v>10.208139284946611</v>
      </c>
      <c r="XM9" s="37">
        <v>10.988687722300966</v>
      </c>
      <c r="XN9" s="37">
        <v>12.683927560837589</v>
      </c>
      <c r="XO9" s="37">
        <v>15.154728622385051</v>
      </c>
      <c r="XP9" s="42">
        <v>17.471926843367999</v>
      </c>
    </row>
    <row r="10" spans="1:640" ht="12.75" customHeight="1" x14ac:dyDescent="0.2">
      <c r="A10" s="7" t="s">
        <v>243</v>
      </c>
      <c r="B10" s="10" t="s">
        <v>548</v>
      </c>
      <c r="C10" s="4" t="s">
        <v>236</v>
      </c>
      <c r="D10" s="4" t="s">
        <v>236</v>
      </c>
      <c r="E10" s="4" t="s">
        <v>236</v>
      </c>
      <c r="F10" s="4" t="s">
        <v>236</v>
      </c>
      <c r="G10" s="4" t="s">
        <v>236</v>
      </c>
      <c r="H10" s="4" t="s">
        <v>236</v>
      </c>
      <c r="I10" s="4" t="s">
        <v>236</v>
      </c>
      <c r="J10" s="4" t="s">
        <v>236</v>
      </c>
      <c r="K10" s="4" t="s">
        <v>236</v>
      </c>
      <c r="L10" s="4" t="s">
        <v>236</v>
      </c>
      <c r="M10" s="4" t="s">
        <v>236</v>
      </c>
      <c r="N10" s="4" t="s">
        <v>236</v>
      </c>
      <c r="O10" s="4">
        <v>4.0999370224055696</v>
      </c>
      <c r="P10" s="4">
        <v>5.6949537026890908</v>
      </c>
      <c r="Q10" s="4">
        <v>3.9083004469941329</v>
      </c>
      <c r="R10" s="4">
        <v>0.60953609110003981</v>
      </c>
      <c r="S10" s="4">
        <v>7.5088340161083522</v>
      </c>
      <c r="T10" s="4">
        <v>1.4035733756556681</v>
      </c>
      <c r="U10" s="4">
        <v>2.1851654643293159</v>
      </c>
      <c r="V10" s="4">
        <v>1.2957440021190081</v>
      </c>
      <c r="W10" s="4">
        <v>-1.4407063263309681</v>
      </c>
      <c r="X10" s="4">
        <v>-3.0131774931946183</v>
      </c>
      <c r="Y10" s="4">
        <v>-4.9967960845468582</v>
      </c>
      <c r="Z10" s="4">
        <v>-2.2494407727184864</v>
      </c>
      <c r="AA10" s="4">
        <v>-0.82823325107786161</v>
      </c>
      <c r="AB10" s="4">
        <v>-1.0607614073347378</v>
      </c>
      <c r="AC10" s="4">
        <v>0.36775092877834936</v>
      </c>
      <c r="AD10" s="4">
        <v>1.0434240013325535</v>
      </c>
      <c r="AE10" s="4">
        <v>-3.4531044402423134</v>
      </c>
      <c r="AF10" s="4">
        <v>0.61882036017719599</v>
      </c>
      <c r="AG10" s="4">
        <v>2.3506320100717488</v>
      </c>
      <c r="AH10" s="4">
        <v>1.1657772675893767</v>
      </c>
      <c r="AI10" s="4">
        <v>1.4292887187271219</v>
      </c>
      <c r="AJ10" s="4">
        <v>1.3916128076823213</v>
      </c>
      <c r="AK10" s="4">
        <v>4.251412619573486</v>
      </c>
      <c r="AL10" s="4">
        <v>2.6057668273808474</v>
      </c>
      <c r="AM10" s="4">
        <v>4.4315455444954068</v>
      </c>
      <c r="AN10" s="4">
        <v>4.6460307788134685</v>
      </c>
      <c r="AO10" s="4">
        <v>2.5815984447040705</v>
      </c>
      <c r="AP10" s="4">
        <v>3.0646423093187565</v>
      </c>
      <c r="AQ10" s="4">
        <v>0.8577038376634647</v>
      </c>
      <c r="AR10" s="4">
        <v>1.569803525001447</v>
      </c>
      <c r="AS10" s="4">
        <v>9.5676135230476689E-2</v>
      </c>
      <c r="AT10" s="4">
        <v>-0.83225328261794118</v>
      </c>
      <c r="AU10" s="4">
        <v>1.3450617292388074</v>
      </c>
      <c r="AV10" s="4">
        <v>1.2288370644374425</v>
      </c>
      <c r="AW10" s="4">
        <v>-0.35463862811164404</v>
      </c>
      <c r="AX10" s="4">
        <v>3.9412642217459677</v>
      </c>
      <c r="AY10" s="4">
        <v>2.7256389587216603</v>
      </c>
      <c r="AZ10" s="4">
        <v>1.3985808107527191</v>
      </c>
      <c r="BA10" s="4">
        <v>2.3867618801334061</v>
      </c>
      <c r="BB10" s="4">
        <v>3.0542777824974081</v>
      </c>
      <c r="BC10" s="4">
        <v>5.7766506542088933</v>
      </c>
      <c r="BD10" s="4">
        <v>9.6717747501979403</v>
      </c>
      <c r="BE10" s="4">
        <v>12.253026386115408</v>
      </c>
      <c r="BF10" s="4">
        <v>17.382207284493887</v>
      </c>
      <c r="BG10" s="4">
        <v>27.650476332788671</v>
      </c>
      <c r="BH10" s="4">
        <v>42.125190658771487</v>
      </c>
      <c r="BI10" s="4">
        <v>42.769339737011592</v>
      </c>
      <c r="BJ10" s="4">
        <v>39.965125563824159</v>
      </c>
      <c r="BK10" s="4">
        <v>38.449333319334613</v>
      </c>
      <c r="BL10" s="4">
        <v>43.143555283049864</v>
      </c>
      <c r="BM10" s="4">
        <v>45.623212257299599</v>
      </c>
      <c r="BN10" s="4">
        <v>49.208088720150045</v>
      </c>
      <c r="BO10" s="4">
        <v>47.360436033527151</v>
      </c>
      <c r="BP10" s="4">
        <v>46.36060125635808</v>
      </c>
      <c r="BQ10" s="4">
        <v>51.724630880287663</v>
      </c>
      <c r="BR10" s="4">
        <v>48.246932931594358</v>
      </c>
      <c r="BS10" s="4">
        <v>28.790703163390049</v>
      </c>
      <c r="BT10" s="4">
        <v>29.06265674756537</v>
      </c>
      <c r="BU10" s="4">
        <v>32.415588479953072</v>
      </c>
      <c r="BV10" s="4">
        <v>30.582622902503914</v>
      </c>
      <c r="BW10" s="4">
        <v>31.489550590311012</v>
      </c>
      <c r="BX10" s="4">
        <v>27.014014633375666</v>
      </c>
      <c r="BY10" s="4">
        <v>27.496465870185062</v>
      </c>
      <c r="BZ10" s="4">
        <v>24.47715714452525</v>
      </c>
      <c r="CA10" s="4">
        <v>24.284556888352228</v>
      </c>
      <c r="CB10" s="4">
        <v>25.65018468609037</v>
      </c>
      <c r="CC10" s="4">
        <v>19.141170239489981</v>
      </c>
      <c r="CD10" s="4">
        <v>18.196970036368882</v>
      </c>
      <c r="CE10" s="4">
        <v>23.815491610172401</v>
      </c>
      <c r="CF10" s="4">
        <v>13.373436478455304</v>
      </c>
      <c r="CG10" s="4">
        <v>14.691541356214927</v>
      </c>
      <c r="CH10" s="4">
        <v>30.598959487476776</v>
      </c>
      <c r="CI10" s="4">
        <v>33.347889271256804</v>
      </c>
      <c r="CJ10" s="4">
        <v>33.424467259831601</v>
      </c>
      <c r="CK10" s="4">
        <v>29.014351253898724</v>
      </c>
      <c r="CL10" s="4">
        <v>28.031054007248912</v>
      </c>
      <c r="CM10" s="4">
        <v>25.453477172633782</v>
      </c>
      <c r="CN10" s="4">
        <v>19.73456262459905</v>
      </c>
      <c r="CO10" s="4">
        <v>18.59443841941652</v>
      </c>
      <c r="CP10" s="4">
        <v>18.730403724687932</v>
      </c>
      <c r="CQ10" s="4">
        <v>18.02373810718467</v>
      </c>
      <c r="CR10" s="4">
        <v>12.91031811786489</v>
      </c>
      <c r="CS10" s="4">
        <v>11.906899292976831</v>
      </c>
      <c r="CT10" s="4">
        <v>3.3237210416885432E-2</v>
      </c>
      <c r="CU10" s="4">
        <v>1.5446056593092976</v>
      </c>
      <c r="CV10" s="4">
        <v>2.8033104669717801</v>
      </c>
      <c r="CW10" s="4">
        <v>4.90565505568145</v>
      </c>
      <c r="CX10" s="4">
        <v>10.775518626164128</v>
      </c>
      <c r="CY10" s="4">
        <v>16.539027659854426</v>
      </c>
      <c r="CZ10" s="4">
        <v>16.409332483365006</v>
      </c>
      <c r="DA10" s="4">
        <v>18.718135908979349</v>
      </c>
      <c r="DB10" s="4">
        <v>25.854205879765473</v>
      </c>
      <c r="DC10" s="4">
        <v>30.187445093203451</v>
      </c>
      <c r="DD10" s="4">
        <v>32.858871824414308</v>
      </c>
      <c r="DE10" s="4">
        <v>35.379989323828482</v>
      </c>
      <c r="DF10" s="4">
        <v>36.664445766505963</v>
      </c>
      <c r="DG10" s="4">
        <v>28.759270927497766</v>
      </c>
      <c r="DH10" s="4">
        <v>29.127267845240169</v>
      </c>
      <c r="DI10" s="4">
        <v>26.908997457787393</v>
      </c>
      <c r="DJ10" s="4">
        <v>23.478987730427065</v>
      </c>
      <c r="DK10" s="4">
        <v>19.806231022050838</v>
      </c>
      <c r="DL10" s="4">
        <v>21.407925851919003</v>
      </c>
      <c r="DM10" s="4">
        <v>21.160058262477804</v>
      </c>
      <c r="DN10" s="4">
        <v>15.0921524434509</v>
      </c>
      <c r="DO10" s="4">
        <v>11.0330912515807</v>
      </c>
      <c r="DP10" s="4">
        <v>10.647874892751759</v>
      </c>
      <c r="DQ10" s="4">
        <v>5.6778556933769835</v>
      </c>
      <c r="DR10" s="4">
        <v>1.5801243228118977</v>
      </c>
      <c r="DS10" s="4">
        <v>10.211731508023902</v>
      </c>
      <c r="DT10" s="4">
        <v>9.2190558247358325</v>
      </c>
      <c r="DU10" s="4">
        <v>8.9408333167882574</v>
      </c>
      <c r="DV10" s="4">
        <v>5.3803956521473566</v>
      </c>
      <c r="DW10" s="4">
        <v>6.544672677981282</v>
      </c>
      <c r="DX10" s="4">
        <v>7.0775019210191203</v>
      </c>
      <c r="DY10" s="4">
        <v>7.1994147711574925</v>
      </c>
      <c r="DZ10" s="4">
        <v>7.1862035395627117</v>
      </c>
      <c r="EA10" s="4">
        <v>8.6719098093843883</v>
      </c>
      <c r="EB10" s="4">
        <v>10.518384301588739</v>
      </c>
      <c r="EC10" s="4">
        <v>17.138859850902307</v>
      </c>
      <c r="ED10" s="4">
        <v>22.328053920783233</v>
      </c>
      <c r="EE10" s="4">
        <v>17.958856099620135</v>
      </c>
      <c r="EF10" s="4">
        <v>20.36572623787329</v>
      </c>
      <c r="EG10" s="4">
        <v>23.845173660531898</v>
      </c>
      <c r="EH10" s="4">
        <v>25.441478038812448</v>
      </c>
      <c r="EI10" s="4">
        <v>30.30934313114119</v>
      </c>
      <c r="EJ10" s="4">
        <v>37.199154692289483</v>
      </c>
      <c r="EK10" s="4">
        <v>43.932493567322325</v>
      </c>
      <c r="EL10" s="4">
        <v>58.432657224278614</v>
      </c>
      <c r="EM10" s="4">
        <v>57.333062826903074</v>
      </c>
      <c r="EN10" s="4">
        <v>55.868239500162701</v>
      </c>
      <c r="EO10" s="4">
        <v>48.281489361179837</v>
      </c>
      <c r="EP10" s="4">
        <v>47.288522926913998</v>
      </c>
      <c r="EQ10" s="4">
        <v>40.452810239934479</v>
      </c>
      <c r="ER10" s="4">
        <v>41.367673403749222</v>
      </c>
      <c r="ES10" s="4">
        <v>42.433284991959027</v>
      </c>
      <c r="ET10" s="4">
        <v>42.835262734357059</v>
      </c>
      <c r="EU10" s="4">
        <v>38.089244080165741</v>
      </c>
      <c r="EV10" s="4">
        <v>30.036867185633724</v>
      </c>
      <c r="EW10" s="4">
        <v>23.055582673618005</v>
      </c>
      <c r="EX10" s="4">
        <v>11.545180468618327</v>
      </c>
      <c r="EY10" s="4">
        <v>12.341993199091661</v>
      </c>
      <c r="EZ10" s="4">
        <v>13.025959692575157</v>
      </c>
      <c r="FA10" s="4">
        <v>14.70153475327092</v>
      </c>
      <c r="FB10" s="4">
        <v>14.807141994534589</v>
      </c>
      <c r="FC10" s="4">
        <v>19.750529682654445</v>
      </c>
      <c r="FD10" s="4">
        <v>21.824790335582819</v>
      </c>
      <c r="FE10" s="4">
        <v>22.241688391745626</v>
      </c>
      <c r="FF10" s="4">
        <v>23.809624256572832</v>
      </c>
      <c r="FG10" s="4">
        <v>31.058872507458034</v>
      </c>
      <c r="FH10" s="4">
        <v>33.931085473276028</v>
      </c>
      <c r="FI10" s="4">
        <v>40.182315251421215</v>
      </c>
      <c r="FJ10" s="4">
        <v>61.205078016352729</v>
      </c>
      <c r="FK10" s="4">
        <v>73.427538000702839</v>
      </c>
      <c r="FL10" s="4">
        <v>81.55548141751018</v>
      </c>
      <c r="FM10" s="4">
        <v>94.824005211288153</v>
      </c>
      <c r="FN10" s="4">
        <v>110.00370620677117</v>
      </c>
      <c r="FO10" s="4">
        <v>130.16729822927289</v>
      </c>
      <c r="FP10" s="4">
        <v>134.15152787232492</v>
      </c>
      <c r="FQ10" s="4">
        <v>132.87616439324131</v>
      </c>
      <c r="FR10" s="4">
        <v>150.72140321095154</v>
      </c>
      <c r="FS10" s="4">
        <v>147.97422943282422</v>
      </c>
      <c r="FT10" s="4">
        <v>158.96914009239998</v>
      </c>
      <c r="FU10" s="4">
        <v>166.49384354594423</v>
      </c>
      <c r="FV10" s="4">
        <v>144.18333824440492</v>
      </c>
      <c r="FW10" s="4">
        <v>130.06819326746469</v>
      </c>
      <c r="FX10" s="4">
        <v>127.38706811398876</v>
      </c>
      <c r="FY10" s="4">
        <v>115.48435032013825</v>
      </c>
      <c r="FZ10" s="4">
        <v>105.17588083153075</v>
      </c>
      <c r="GA10" s="4">
        <v>88.807675902024442</v>
      </c>
      <c r="GB10" s="4">
        <v>84.540948157064975</v>
      </c>
      <c r="GC10" s="4">
        <v>79.282783306496697</v>
      </c>
      <c r="GD10" s="4">
        <v>65.314982350206492</v>
      </c>
      <c r="GE10" s="4">
        <v>58.449046724759</v>
      </c>
      <c r="GF10" s="4">
        <v>55.483380690155514</v>
      </c>
      <c r="GG10" s="4">
        <v>50.524824625977146</v>
      </c>
      <c r="GH10" s="4">
        <v>45.402420553647971</v>
      </c>
      <c r="GI10" s="4">
        <v>44.265033214656313</v>
      </c>
      <c r="GJ10" s="4">
        <v>52.515526838815646</v>
      </c>
      <c r="GK10" s="4">
        <v>56.430034923588352</v>
      </c>
      <c r="GL10" s="4">
        <v>51.423236541024352</v>
      </c>
      <c r="GM10" s="4">
        <v>52.586923126616227</v>
      </c>
      <c r="GN10" s="4">
        <v>52.480383918704661</v>
      </c>
      <c r="GO10" s="4">
        <v>52.516712279839084</v>
      </c>
      <c r="GP10" s="4">
        <v>54.386335552834367</v>
      </c>
      <c r="GQ10" s="4">
        <v>68.519266808269805</v>
      </c>
      <c r="GR10" s="4">
        <v>61.637609707691382</v>
      </c>
      <c r="GS10" s="4">
        <v>60.718633230572351</v>
      </c>
      <c r="GT10" s="4">
        <v>64.762936800816902</v>
      </c>
      <c r="GU10" s="4">
        <v>64.09694344661898</v>
      </c>
      <c r="GV10" s="4">
        <v>54.603343507523505</v>
      </c>
      <c r="GW10" s="4">
        <v>51.792403631400532</v>
      </c>
      <c r="GX10" s="4">
        <v>52.298697469465282</v>
      </c>
      <c r="GY10" s="4">
        <v>56.143051830203888</v>
      </c>
      <c r="GZ10" s="4">
        <v>57.827937585971284</v>
      </c>
      <c r="HA10" s="4">
        <v>63.977448256797658</v>
      </c>
      <c r="HB10" s="4">
        <v>66.540070868555944</v>
      </c>
      <c r="HC10" s="4">
        <v>59.77504195071981</v>
      </c>
      <c r="HD10" s="4">
        <v>71.645971210081314</v>
      </c>
      <c r="HE10" s="4">
        <v>76.862844391299944</v>
      </c>
      <c r="HF10" s="4">
        <v>84.538453763652967</v>
      </c>
      <c r="HG10" s="4">
        <v>102.92614123829637</v>
      </c>
      <c r="HH10" s="4">
        <v>113.32475700405618</v>
      </c>
      <c r="HI10" s="4">
        <v>117.91747470069745</v>
      </c>
      <c r="HJ10" s="4">
        <v>123.41329204711241</v>
      </c>
      <c r="HK10" s="4">
        <v>126.78230679446813</v>
      </c>
      <c r="HL10" s="4">
        <v>129.33005711654846</v>
      </c>
      <c r="HM10" s="4">
        <v>131.30606838963499</v>
      </c>
      <c r="HN10" s="4">
        <v>132.70541755579438</v>
      </c>
      <c r="HO10" s="4">
        <v>136.05843650402849</v>
      </c>
      <c r="HP10" s="4">
        <v>142.61077319767446</v>
      </c>
      <c r="HQ10" s="4">
        <v>164.57772733493664</v>
      </c>
      <c r="HR10" s="4">
        <v>159.27270897147019</v>
      </c>
      <c r="HS10" s="4">
        <v>144.52461410846422</v>
      </c>
      <c r="HT10" s="4">
        <v>146.94058444559545</v>
      </c>
      <c r="HU10" s="4">
        <v>148.77475336141063</v>
      </c>
      <c r="HV10" s="4">
        <v>164.05653031520353</v>
      </c>
      <c r="HW10" s="4">
        <v>172.50317890342137</v>
      </c>
      <c r="HX10" s="4">
        <v>171.58390020981159</v>
      </c>
      <c r="HY10" s="4">
        <v>166.04944425875499</v>
      </c>
      <c r="HZ10" s="4">
        <v>157.42625503709399</v>
      </c>
      <c r="IA10" s="4">
        <v>139.15473476867533</v>
      </c>
      <c r="IB10" s="4">
        <v>121.41052797511639</v>
      </c>
      <c r="IC10" s="4">
        <v>94.540335655720952</v>
      </c>
      <c r="ID10" s="4">
        <v>92.451810253251409</v>
      </c>
      <c r="IE10" s="4">
        <v>82.448539632448728</v>
      </c>
      <c r="IF10" s="4">
        <v>66.590710308351504</v>
      </c>
      <c r="IG10" s="4">
        <v>56.901176497469663</v>
      </c>
      <c r="IH10" s="4">
        <v>44.405696814890604</v>
      </c>
      <c r="II10" s="4">
        <v>33.424298349151002</v>
      </c>
      <c r="IJ10" s="4">
        <v>29.043487538860887</v>
      </c>
      <c r="IK10" s="4">
        <v>25.576939518008572</v>
      </c>
      <c r="IL10" s="4">
        <v>26.030618177644953</v>
      </c>
      <c r="IM10" s="4">
        <v>23.485893892767635</v>
      </c>
      <c r="IN10" s="4">
        <v>20.217062353378012</v>
      </c>
      <c r="IO10" s="4">
        <v>21.630911693562211</v>
      </c>
      <c r="IP10" s="4">
        <v>18.795193966138598</v>
      </c>
      <c r="IQ10" s="4">
        <v>23.64877062954038</v>
      </c>
      <c r="IR10" s="4">
        <v>32.689132409114222</v>
      </c>
      <c r="IS10" s="4">
        <v>39.198288308069607</v>
      </c>
      <c r="IT10" s="4">
        <v>42.228961544200047</v>
      </c>
      <c r="IU10" s="4">
        <v>50.784514478590722</v>
      </c>
      <c r="IV10" s="4">
        <v>49.82946305567836</v>
      </c>
      <c r="IW10" s="4">
        <v>50.272631857907214</v>
      </c>
      <c r="IX10" s="4">
        <v>49.125244182861337</v>
      </c>
      <c r="IY10" s="4">
        <v>50.96897063572311</v>
      </c>
      <c r="IZ10" s="4">
        <v>56.616097372742189</v>
      </c>
      <c r="JA10" s="4">
        <v>51.530075925095161</v>
      </c>
      <c r="JB10" s="4">
        <v>50.378220148179082</v>
      </c>
      <c r="JC10" s="4">
        <v>46.078383325121564</v>
      </c>
      <c r="JD10" s="4">
        <v>37.364084689040794</v>
      </c>
      <c r="JE10" s="4">
        <v>32.828001470203759</v>
      </c>
      <c r="JF10" s="4">
        <v>35.157240098962149</v>
      </c>
      <c r="JG10" s="4">
        <v>29.863294604736296</v>
      </c>
      <c r="JH10" s="4">
        <v>32.19140016980765</v>
      </c>
      <c r="JI10" s="4">
        <v>34.230113666059992</v>
      </c>
      <c r="JJ10" s="4">
        <v>34.554158374923901</v>
      </c>
      <c r="JK10" s="4">
        <v>34.938821100259958</v>
      </c>
      <c r="JL10" s="4">
        <v>27.847441336034322</v>
      </c>
      <c r="JM10" s="4">
        <v>26.545087879338851</v>
      </c>
      <c r="JN10" s="4">
        <v>24.001129625883365</v>
      </c>
      <c r="JO10" s="4">
        <v>23.509378765803717</v>
      </c>
      <c r="JP10" s="4">
        <v>22.194371962521743</v>
      </c>
      <c r="JQ10" s="4">
        <v>22.563703612768478</v>
      </c>
      <c r="JR10" s="4">
        <v>18.578640293199641</v>
      </c>
      <c r="JS10" s="4">
        <v>14.559591646376148</v>
      </c>
      <c r="JT10" s="4">
        <v>11.000466579374674</v>
      </c>
      <c r="JU10" s="4">
        <v>8.7645337086476474</v>
      </c>
      <c r="JV10" s="4">
        <v>7.3158902893002704</v>
      </c>
      <c r="JW10" s="4">
        <v>6.8331450196104555</v>
      </c>
      <c r="JX10" s="4">
        <v>10.037835739104949</v>
      </c>
      <c r="JY10" s="4">
        <v>11.059372676181852</v>
      </c>
      <c r="JZ10" s="4">
        <v>11.105382422076147</v>
      </c>
      <c r="KA10" s="4">
        <v>11.327867328865906</v>
      </c>
      <c r="KB10" s="4">
        <v>11.570179461802169</v>
      </c>
      <c r="KC10" s="4">
        <v>10.527290163637247</v>
      </c>
      <c r="KD10" s="4">
        <v>10.327941176802938</v>
      </c>
      <c r="KE10" s="4">
        <v>11.945912283022082</v>
      </c>
      <c r="KF10" s="4">
        <v>12.82749958377731</v>
      </c>
      <c r="KG10" s="4">
        <v>14.413447731838815</v>
      </c>
      <c r="KH10" s="4">
        <v>13.391140800148804</v>
      </c>
      <c r="KI10" s="4">
        <v>10.902603415915536</v>
      </c>
      <c r="KJ10" s="4">
        <v>8.6870334570915588</v>
      </c>
      <c r="KK10" s="4">
        <v>8.9211910285051204</v>
      </c>
      <c r="KL10" s="4">
        <v>9.097979272294225</v>
      </c>
      <c r="KM10" s="4">
        <v>7.9422213913854307</v>
      </c>
      <c r="KN10" s="4">
        <v>7.5204505294578183</v>
      </c>
      <c r="KO10" s="4">
        <v>7.5530033582407157</v>
      </c>
      <c r="KP10" s="4">
        <v>7.0370018799087859</v>
      </c>
      <c r="KQ10" s="4">
        <v>4.5483617864215944</v>
      </c>
      <c r="KR10" s="4">
        <v>5.9707726031358987</v>
      </c>
      <c r="KS10" s="4">
        <v>4.5890574334256371</v>
      </c>
      <c r="KT10" s="4">
        <v>3.7866448163520943</v>
      </c>
      <c r="KU10" s="4">
        <v>3.9793259688403566</v>
      </c>
      <c r="KV10" s="4">
        <v>4.1259260803621487</v>
      </c>
      <c r="KW10" s="4">
        <v>3.3682594432745674</v>
      </c>
      <c r="KX10" s="4">
        <v>3.7395798826550788</v>
      </c>
      <c r="KY10" s="4">
        <v>4.9751257868886825</v>
      </c>
      <c r="KZ10" s="4">
        <v>4.4202827133786826</v>
      </c>
      <c r="LA10" s="4">
        <v>4.1904499022915758</v>
      </c>
      <c r="LB10" s="4">
        <v>3.5938685630055716</v>
      </c>
      <c r="LC10" s="4">
        <v>5.8735003961912753</v>
      </c>
      <c r="LD10" s="4">
        <v>5.7845845280743049</v>
      </c>
      <c r="LE10" s="4">
        <v>11.50942640031316</v>
      </c>
      <c r="LF10" s="4">
        <v>16.074867622815518</v>
      </c>
      <c r="LG10" s="4">
        <v>23.998580436369338</v>
      </c>
      <c r="LH10" s="4">
        <v>26.917103030573259</v>
      </c>
      <c r="LI10" s="4">
        <v>29.159462643134901</v>
      </c>
      <c r="LJ10" s="4">
        <v>32.384243346750907</v>
      </c>
      <c r="LK10" s="4">
        <v>38.599248457532696</v>
      </c>
      <c r="LL10" s="4">
        <v>46.302829192587041</v>
      </c>
      <c r="LM10" s="4">
        <v>54.457088582999233</v>
      </c>
      <c r="LN10" s="4">
        <v>63.333097707473939</v>
      </c>
      <c r="LO10" s="4">
        <v>65.04080725534277</v>
      </c>
      <c r="LP10" s="4">
        <v>68.727045575588875</v>
      </c>
      <c r="LQ10" s="4">
        <v>67.313672257880171</v>
      </c>
      <c r="LR10" s="4">
        <v>66.812482019473464</v>
      </c>
      <c r="LS10" s="4">
        <v>62.97477696178629</v>
      </c>
      <c r="LT10" s="4">
        <v>63.566975702297839</v>
      </c>
      <c r="LU10" s="4">
        <v>66.098963415099803</v>
      </c>
      <c r="LV10" s="4">
        <v>64.057681034583112</v>
      </c>
      <c r="LW10" s="4">
        <v>58.741025322144651</v>
      </c>
      <c r="LX10" s="4">
        <v>54.050981215757588</v>
      </c>
      <c r="LY10" s="4">
        <v>49.76330456950285</v>
      </c>
      <c r="LZ10" s="4">
        <v>42.261990501369837</v>
      </c>
      <c r="MA10" s="4">
        <v>41.502706368075991</v>
      </c>
      <c r="MB10" s="4">
        <v>38.800561011512514</v>
      </c>
      <c r="MC10" s="4">
        <v>36.240205239077596</v>
      </c>
      <c r="MD10" s="4">
        <v>33.4082087956767</v>
      </c>
      <c r="ME10" s="4">
        <v>31.006636441905187</v>
      </c>
      <c r="MF10" s="4">
        <v>28.255356586626334</v>
      </c>
      <c r="MG10" s="4">
        <v>22.578609249428212</v>
      </c>
      <c r="MH10" s="4">
        <v>19.502510367946883</v>
      </c>
      <c r="MI10" s="4">
        <v>16.103128014314436</v>
      </c>
      <c r="MJ10" s="4">
        <v>15.74463066930096</v>
      </c>
      <c r="MK10" s="4">
        <v>12.85103707264075</v>
      </c>
      <c r="ML10" s="4">
        <v>11.915006708554074</v>
      </c>
      <c r="MM10" s="4">
        <v>9.7079477858055014</v>
      </c>
      <c r="MN10" s="4">
        <v>7.6200830985572878</v>
      </c>
      <c r="MO10" s="4">
        <v>4.1762000288875925</v>
      </c>
      <c r="MP10" s="4">
        <v>5.5352374014046717</v>
      </c>
      <c r="MQ10" s="4">
        <v>4.0368388964273834</v>
      </c>
      <c r="MR10" s="4">
        <v>4.2307824159754972</v>
      </c>
      <c r="MS10" s="4">
        <v>5.8688819339918723</v>
      </c>
      <c r="MT10" s="4">
        <v>6.0745350693022004</v>
      </c>
      <c r="MU10" s="4">
        <v>7.33422471597504</v>
      </c>
      <c r="MV10" s="4">
        <v>6.0734457991003126</v>
      </c>
      <c r="MW10" s="4">
        <v>7.2335875796129017</v>
      </c>
      <c r="MX10" s="4">
        <v>8.6509937833164372</v>
      </c>
      <c r="MY10" s="4">
        <v>11.556549604930836</v>
      </c>
      <c r="MZ10" s="4">
        <v>13.270238287451861</v>
      </c>
      <c r="NA10" s="4">
        <v>14.062635612795887</v>
      </c>
      <c r="NB10" s="4">
        <v>13.076306599727332</v>
      </c>
      <c r="NC10" s="4">
        <v>12.865833848591251</v>
      </c>
      <c r="ND10" s="4">
        <v>11.623401781182039</v>
      </c>
      <c r="NE10" s="4">
        <v>11.714598877143374</v>
      </c>
      <c r="NF10" s="4">
        <v>13.334249676553611</v>
      </c>
      <c r="NG10" s="4">
        <v>14.358282146466905</v>
      </c>
      <c r="NH10" s="4">
        <v>15.015864211795986</v>
      </c>
      <c r="NI10" s="4">
        <v>13.296774276125547</v>
      </c>
      <c r="NJ10" s="4">
        <v>13.449783169021075</v>
      </c>
      <c r="NK10" s="4">
        <v>13.950309339311787</v>
      </c>
      <c r="NL10" s="4">
        <v>13.901571295870667</v>
      </c>
      <c r="NM10" s="4">
        <v>13.131496936576738</v>
      </c>
      <c r="NN10" s="4">
        <v>12.434990041907596</v>
      </c>
      <c r="NO10" s="4">
        <v>11.51435860384764</v>
      </c>
      <c r="NP10" s="4">
        <v>10.119651850278728</v>
      </c>
      <c r="NQ10" s="4">
        <v>8.3474927359401789</v>
      </c>
      <c r="NR10" s="4">
        <v>7.0482725597110516</v>
      </c>
      <c r="NS10" s="4">
        <v>6.1531362135112602</v>
      </c>
      <c r="NT10" s="4">
        <v>7.2153789546752307</v>
      </c>
      <c r="NU10" s="4">
        <v>7.7503021291870624</v>
      </c>
      <c r="NV10" s="4">
        <v>6.9931716557551198</v>
      </c>
      <c r="NW10" s="4">
        <v>4.6510112425097532</v>
      </c>
      <c r="NX10" s="4">
        <v>3.8273667801160371</v>
      </c>
      <c r="NY10" s="4">
        <v>2.5009577434650794</v>
      </c>
      <c r="NZ10" s="4">
        <v>-0.45292974226582317</v>
      </c>
      <c r="OA10" s="4">
        <v>-7.6845465241888178E-2</v>
      </c>
      <c r="OB10" s="4">
        <v>1.0190609276764491</v>
      </c>
      <c r="OC10" s="4">
        <v>0.66836782341037804</v>
      </c>
      <c r="OD10" s="4">
        <v>-1.1326470114303362</v>
      </c>
      <c r="OE10" s="4">
        <v>-3.4998846729983484</v>
      </c>
      <c r="OF10" s="4">
        <v>-6.9337317782826062</v>
      </c>
      <c r="OG10" s="4">
        <v>-8.0029678924312861</v>
      </c>
      <c r="OH10" s="4">
        <v>-10.288435161745141</v>
      </c>
      <c r="OI10" s="4">
        <v>-12.979117254549706</v>
      </c>
      <c r="OJ10" s="4">
        <v>-15.147165201953896</v>
      </c>
      <c r="OK10" s="4">
        <v>-14.596249363339027</v>
      </c>
      <c r="OL10" s="4">
        <v>-13.528052870595815</v>
      </c>
      <c r="OM10" s="4">
        <v>-13.835189412189777</v>
      </c>
      <c r="ON10" s="4">
        <v>-13.947197222581977</v>
      </c>
      <c r="OO10" s="4">
        <v>-12.313951231959052</v>
      </c>
      <c r="OP10" s="4">
        <v>-10.069211411498003</v>
      </c>
      <c r="OQ10" s="4">
        <v>-7.6306012331423858</v>
      </c>
      <c r="OR10" s="4">
        <v>-4.7137688251280423</v>
      </c>
      <c r="OS10" s="4">
        <v>-2.1358553315897666</v>
      </c>
      <c r="OT10" s="4">
        <v>1.2265372680777773</v>
      </c>
      <c r="OU10" s="4">
        <v>3.6212775931597321</v>
      </c>
      <c r="OV10" s="4">
        <v>4.931664884525631</v>
      </c>
      <c r="OW10" s="4">
        <v>5.988512187734969</v>
      </c>
      <c r="OX10" s="4">
        <v>8.8212531608819376</v>
      </c>
      <c r="OY10" s="4">
        <v>10.205260660689746</v>
      </c>
      <c r="OZ10" s="4">
        <v>11.633767643767953</v>
      </c>
      <c r="PA10" s="4">
        <v>11.756539674355324</v>
      </c>
      <c r="PB10" s="4">
        <v>10.859542477901883</v>
      </c>
      <c r="PC10" s="4">
        <v>12.857488741463797</v>
      </c>
      <c r="PD10" s="4">
        <v>12.152949219491546</v>
      </c>
      <c r="PE10" s="4">
        <v>9.9661516369382355</v>
      </c>
      <c r="PF10" s="4">
        <v>9.6935119342934257</v>
      </c>
      <c r="PG10" s="4">
        <v>10.667521876574</v>
      </c>
      <c r="PH10" s="4">
        <v>8.9733337010181771</v>
      </c>
      <c r="PI10" s="4">
        <v>7.4960435758727186</v>
      </c>
      <c r="PJ10" s="4">
        <v>5.4685510567854578</v>
      </c>
      <c r="PK10" s="4">
        <v>5.2796852582098381</v>
      </c>
      <c r="PL10" s="4">
        <v>4.546755639837329</v>
      </c>
      <c r="PM10" s="4">
        <v>3.5740270802651679</v>
      </c>
      <c r="PN10" s="4">
        <v>3.8647982834896197</v>
      </c>
      <c r="PO10" s="4">
        <v>1.6356162737823894</v>
      </c>
      <c r="PP10" s="4">
        <v>2.3629513609619153</v>
      </c>
      <c r="PQ10" s="4">
        <v>3.0017552636718108</v>
      </c>
      <c r="PR10" s="4">
        <v>2.0528153973711056</v>
      </c>
      <c r="PS10" s="4">
        <v>0.8793064904757415</v>
      </c>
      <c r="PT10" s="4">
        <v>2.646962066959361</v>
      </c>
      <c r="PU10" s="4">
        <v>3.500783182545149</v>
      </c>
      <c r="PV10" s="4">
        <v>3.9881347601525903</v>
      </c>
      <c r="PW10" s="4">
        <v>3.6366908941293872</v>
      </c>
      <c r="PX10" s="4">
        <v>3.8330894872399313</v>
      </c>
      <c r="PY10" s="4">
        <v>5.0038550501150922</v>
      </c>
      <c r="PZ10" s="4">
        <v>4.3466802686398296</v>
      </c>
      <c r="QA10" s="4">
        <v>3.2582723304368955</v>
      </c>
      <c r="QB10" s="4">
        <v>1.7319239739961745</v>
      </c>
      <c r="QC10" s="4">
        <v>1.4554914341682377</v>
      </c>
      <c r="QD10" s="4">
        <v>1.2187315343694252</v>
      </c>
      <c r="QE10" s="4">
        <v>1.4256518848648057</v>
      </c>
      <c r="QF10" s="4">
        <v>2.8655014011134341</v>
      </c>
      <c r="QG10" s="4">
        <v>5.0404809751826321</v>
      </c>
      <c r="QH10" s="4">
        <v>5.3593047746969518</v>
      </c>
      <c r="QI10" s="4">
        <v>6.0455692015067228</v>
      </c>
      <c r="QJ10" s="4">
        <v>6.6769943225363448</v>
      </c>
      <c r="QK10" s="4">
        <v>6.3065488573966064</v>
      </c>
      <c r="QL10" s="4">
        <v>8.3483375834071865</v>
      </c>
      <c r="QM10" s="4">
        <v>10.589062602210973</v>
      </c>
      <c r="QN10" s="4">
        <v>9.8056910569105611</v>
      </c>
      <c r="QO10" s="4">
        <v>9.0101347787640833</v>
      </c>
      <c r="QP10" s="4">
        <v>9.6859721242501706</v>
      </c>
      <c r="QQ10" s="4">
        <v>11.720722470382384</v>
      </c>
      <c r="QR10" s="4">
        <v>11.806576340510588</v>
      </c>
      <c r="QS10" s="4">
        <v>10.328620016376533</v>
      </c>
      <c r="QT10" s="4">
        <v>10.019125274483983</v>
      </c>
      <c r="QU10" s="4">
        <v>10.229674400467005</v>
      </c>
      <c r="QV10" s="4">
        <v>10.253360111230592</v>
      </c>
      <c r="QW10" s="4">
        <v>11.464992594070324</v>
      </c>
      <c r="QX10" s="4">
        <v>10.871494097298168</v>
      </c>
      <c r="QY10" s="4">
        <v>9.535217307721112</v>
      </c>
      <c r="QZ10" s="4">
        <v>10.720341179170333</v>
      </c>
      <c r="RA10" s="4">
        <v>12.520190854752641</v>
      </c>
      <c r="RB10" s="4">
        <v>12.078001759327449</v>
      </c>
      <c r="RC10" s="4">
        <v>10.502679994204385</v>
      </c>
      <c r="RD10" s="4">
        <v>8.9628809260112945</v>
      </c>
      <c r="RE10" s="4">
        <v>9.1404716880138608</v>
      </c>
      <c r="RF10" s="4">
        <v>9.7662872799317171</v>
      </c>
      <c r="RG10" s="4">
        <v>10.057873809626187</v>
      </c>
      <c r="RH10" s="4">
        <v>9.4630571552665117</v>
      </c>
      <c r="RI10" s="4">
        <v>9.0326356375660026</v>
      </c>
      <c r="RJ10" s="4">
        <v>7.9451738918138233</v>
      </c>
      <c r="RK10" s="4">
        <v>8.1077614721003215</v>
      </c>
      <c r="RL10" s="4">
        <v>9.3587000133748433</v>
      </c>
      <c r="RM10" s="4">
        <v>8.9631722048384148</v>
      </c>
      <c r="RN10" s="4">
        <v>11.486762785422357</v>
      </c>
      <c r="RO10" s="4">
        <v>13.475353959098712</v>
      </c>
      <c r="RP10" s="4">
        <v>15.266329615277712</v>
      </c>
      <c r="RQ10" s="4">
        <v>19.819018725809642</v>
      </c>
      <c r="RR10" s="4">
        <v>20.380085897327675</v>
      </c>
      <c r="RS10" s="4">
        <v>20.43160750330928</v>
      </c>
      <c r="RT10" s="4">
        <v>20.421656287403096</v>
      </c>
      <c r="RU10" s="4">
        <v>19.789213117031395</v>
      </c>
      <c r="RV10" s="4">
        <v>19.34369168713917</v>
      </c>
      <c r="RW10" s="4">
        <v>18.407397925733889</v>
      </c>
      <c r="RX10" s="4">
        <v>16.819029565536667</v>
      </c>
      <c r="RY10" s="4">
        <v>16.349142746125906</v>
      </c>
      <c r="RZ10" s="4">
        <v>14.058118485037596</v>
      </c>
      <c r="SA10" s="4">
        <v>10.930117030000773</v>
      </c>
      <c r="SB10" s="4">
        <v>8.9594948230739817</v>
      </c>
      <c r="SC10" s="4">
        <v>4.089907015322126</v>
      </c>
      <c r="SD10" s="4">
        <v>3.8059661090360919</v>
      </c>
      <c r="SE10" s="4">
        <v>2.8674983052295175</v>
      </c>
      <c r="SF10" s="4">
        <v>1.7597848502229425</v>
      </c>
      <c r="SG10" s="4">
        <v>0.64049510535140541</v>
      </c>
      <c r="SH10" s="4">
        <v>0.27322835889134467</v>
      </c>
      <c r="SI10" s="4">
        <v>0.82475096634087208</v>
      </c>
      <c r="SJ10" s="4">
        <v>0.44440954773874353</v>
      </c>
      <c r="SK10" s="4">
        <v>0.86202848033573787</v>
      </c>
      <c r="SL10" s="4">
        <v>-1.0524022676712974</v>
      </c>
      <c r="SM10" s="4">
        <v>2.0771273692999017</v>
      </c>
      <c r="SN10" s="4">
        <v>0.8143266711571755</v>
      </c>
      <c r="SO10" s="4">
        <v>0.94951154122433934</v>
      </c>
      <c r="SP10" s="4">
        <v>2.2715326744546331</v>
      </c>
      <c r="SQ10" s="4">
        <v>1.3488376134459799</v>
      </c>
      <c r="SR10" s="4">
        <v>2.2072114604177528</v>
      </c>
      <c r="SS10" s="4">
        <v>6.2174104980305742</v>
      </c>
      <c r="ST10" s="4">
        <v>8.0005891373971139</v>
      </c>
      <c r="SU10" s="4">
        <v>7.1823679398732168</v>
      </c>
      <c r="SV10" s="4">
        <v>7.7813626523661696</v>
      </c>
      <c r="SW10" s="4">
        <v>9.76149838845663</v>
      </c>
      <c r="SX10" s="4">
        <v>14.396461366687575</v>
      </c>
      <c r="SY10" s="4">
        <v>13.310063990692058</v>
      </c>
      <c r="SZ10" s="4">
        <v>17.489393954307914</v>
      </c>
      <c r="TA10" s="4">
        <v>17.405937857790008</v>
      </c>
      <c r="TB10" s="4">
        <v>14.978434698328385</v>
      </c>
      <c r="TC10" s="4">
        <v>17.165711394179482</v>
      </c>
      <c r="TD10" s="4">
        <v>18.57826901970769</v>
      </c>
      <c r="TE10" s="4">
        <v>16.613086144359386</v>
      </c>
      <c r="TF10" s="4">
        <v>15.758594883261651</v>
      </c>
      <c r="TG10" s="4">
        <v>17.057585116347568</v>
      </c>
      <c r="TH10" s="4">
        <v>16.457755150802456</v>
      </c>
      <c r="TI10" s="4">
        <v>13.070197441502998</v>
      </c>
      <c r="TJ10" s="4">
        <v>9.0731741303923741</v>
      </c>
      <c r="TK10" s="4">
        <v>6.2249717630147501</v>
      </c>
      <c r="TL10" s="4">
        <v>4.6581379177448241</v>
      </c>
      <c r="TM10" s="4">
        <v>5.4165160444228633</v>
      </c>
      <c r="TN10" s="4">
        <v>5.3250048470443971</v>
      </c>
      <c r="TO10" s="4">
        <v>3.1344733935190447</v>
      </c>
      <c r="TP10" s="4">
        <v>3.8890299540482118</v>
      </c>
      <c r="TQ10" s="4">
        <v>2.1982349820758316</v>
      </c>
      <c r="TR10" s="4">
        <v>0.73110967443230379</v>
      </c>
      <c r="TS10" s="4">
        <v>-1.6471893198107637</v>
      </c>
      <c r="TT10" s="4">
        <v>-1.9837919306859959</v>
      </c>
      <c r="TU10" s="4">
        <v>-1.1495983140283954</v>
      </c>
      <c r="TV10" s="4">
        <v>-2.0185244330881886</v>
      </c>
      <c r="TW10" s="4">
        <v>-1.4902169272535133</v>
      </c>
      <c r="TX10" s="4">
        <v>-1.4016858654663054</v>
      </c>
      <c r="TY10" s="4">
        <v>-1.4769446703989217</v>
      </c>
      <c r="TZ10" s="4">
        <v>0.17687641060943804</v>
      </c>
      <c r="UA10" s="4">
        <v>0.43486313890663553</v>
      </c>
      <c r="UB10" s="4">
        <v>-1.4373004296913052</v>
      </c>
      <c r="UC10" s="4">
        <v>-1.5099918995218786</v>
      </c>
      <c r="UD10" s="4">
        <v>-0.75115882888954388</v>
      </c>
      <c r="UE10" s="4">
        <v>-1.0085712444424075</v>
      </c>
      <c r="UF10" s="4">
        <v>-8.8557558387137192E-2</v>
      </c>
      <c r="UG10" s="4">
        <v>-0.45204260742065117</v>
      </c>
      <c r="UH10" s="4">
        <v>0.92248516852500018</v>
      </c>
      <c r="UI10" s="4">
        <v>2.330468628620693</v>
      </c>
      <c r="UJ10" s="4">
        <v>0.16724851830774412</v>
      </c>
      <c r="UK10" s="4">
        <v>-6.0708099270513571E-2</v>
      </c>
      <c r="UL10" s="4">
        <v>1.9733635862490928</v>
      </c>
      <c r="UM10" s="4">
        <v>3.2064594241371083</v>
      </c>
      <c r="UN10" s="4">
        <v>3.3380795443626994</v>
      </c>
      <c r="UO10" s="4">
        <v>4.3990002635080288</v>
      </c>
      <c r="UP10" s="4">
        <v>4.75183023703309</v>
      </c>
      <c r="UQ10" s="4">
        <v>6.0569317405034155</v>
      </c>
      <c r="UR10" s="4">
        <v>5.3785968107134181</v>
      </c>
      <c r="US10" s="4">
        <v>5.9145109216364347</v>
      </c>
      <c r="UT10" s="4">
        <v>6.5816672588097163</v>
      </c>
      <c r="UU10" s="4">
        <v>5.7558153472430149</v>
      </c>
      <c r="UV10" s="4">
        <v>7.459311373362155</v>
      </c>
      <c r="UW10" s="4">
        <v>7.3339434828742611</v>
      </c>
      <c r="UX10" s="4">
        <v>3.668998801287529</v>
      </c>
      <c r="UY10" s="4">
        <v>2.7354796606478828</v>
      </c>
      <c r="UZ10" s="4">
        <v>2.6969075357055914</v>
      </c>
      <c r="VA10" s="4">
        <v>2.2846522158142903</v>
      </c>
      <c r="VB10" s="4">
        <v>2.8145935111161435</v>
      </c>
      <c r="VC10" s="4">
        <v>3.3001603658497203</v>
      </c>
      <c r="VD10" s="4">
        <v>3.7498661854447306</v>
      </c>
      <c r="VE10" s="4">
        <v>3.8365932086148291</v>
      </c>
      <c r="VF10" s="4">
        <v>4.1319746960107153</v>
      </c>
      <c r="VG10" s="4">
        <v>4.2487117102146783</v>
      </c>
      <c r="VH10" s="4">
        <v>4.251050317169458</v>
      </c>
      <c r="VI10" s="4">
        <v>5.2844056081251978</v>
      </c>
      <c r="VJ10" s="4">
        <v>5.5751209189849078</v>
      </c>
      <c r="VK10" s="4">
        <v>5.9015252917103993</v>
      </c>
      <c r="VL10" s="4">
        <v>5.5024157866562007</v>
      </c>
      <c r="VM10" s="4">
        <v>5.1095872996881297</v>
      </c>
      <c r="VN10" s="4">
        <v>4.3283272301364519</v>
      </c>
      <c r="VO10" s="4">
        <v>3.8572956591496563</v>
      </c>
      <c r="VP10" s="4">
        <v>3.5082030040829153</v>
      </c>
      <c r="VQ10" s="4">
        <v>2.5930481126819132</v>
      </c>
      <c r="VR10" s="4">
        <v>2.4212617043417168</v>
      </c>
      <c r="VS10" s="4">
        <v>2.8926787901626199</v>
      </c>
      <c r="VT10" s="4">
        <v>2.1900662012087224</v>
      </c>
      <c r="VU10" s="4">
        <v>1.6893029922953247</v>
      </c>
      <c r="VV10" s="4">
        <v>2.0973965081562795</v>
      </c>
      <c r="VW10" s="4">
        <v>1.9080126534377229</v>
      </c>
      <c r="VX10" s="4">
        <v>2.1254706399277126</v>
      </c>
      <c r="VY10" s="4">
        <v>2.4345128839941168</v>
      </c>
      <c r="VZ10" s="4">
        <v>3.5765032932839205</v>
      </c>
      <c r="WA10" s="4">
        <v>5.9895069410170692</v>
      </c>
      <c r="WB10" s="4">
        <v>5.9260915538083907</v>
      </c>
      <c r="WC10" s="4">
        <v>6.5712761706322738</v>
      </c>
      <c r="WD10" s="4">
        <v>6.3922881578661901</v>
      </c>
      <c r="WE10" s="4">
        <v>6.070420540997489</v>
      </c>
      <c r="WF10" s="4">
        <v>7.8552909191317042</v>
      </c>
      <c r="WG10" s="4">
        <v>8.2606334841631508</v>
      </c>
      <c r="WH10" s="4">
        <v>8.5165091462348954</v>
      </c>
      <c r="WI10" s="4">
        <v>8.5401872989846765</v>
      </c>
      <c r="WJ10" s="4">
        <v>9.0155693838147215</v>
      </c>
      <c r="WK10" s="4">
        <v>8.7207363318150897</v>
      </c>
      <c r="WL10" s="4">
        <v>8.2374624691578191</v>
      </c>
      <c r="WM10" s="4">
        <v>7.6603666916846151</v>
      </c>
      <c r="WN10" s="4">
        <v>8.461262101041882</v>
      </c>
      <c r="WO10" s="4">
        <v>8.0636425186188205</v>
      </c>
      <c r="WP10" s="4">
        <v>7.6759863820922618</v>
      </c>
      <c r="WQ10" s="4">
        <v>8.0121256307438244</v>
      </c>
      <c r="WR10" s="4">
        <v>6.6793096908780711</v>
      </c>
      <c r="WS10" s="4">
        <v>6.9919876617514376</v>
      </c>
      <c r="WT10" s="4">
        <v>10.611589685198823</v>
      </c>
      <c r="WU10" s="4">
        <v>13.269921201100402</v>
      </c>
      <c r="WV10" s="4">
        <v>15.622132203672635</v>
      </c>
      <c r="WW10" s="4">
        <v>18.051121158992345</v>
      </c>
      <c r="WX10" s="4">
        <v>17.296530257255327</v>
      </c>
      <c r="WY10" s="4">
        <v>16.221526092782383</v>
      </c>
      <c r="WZ10" s="4">
        <v>14.352602035791989</v>
      </c>
      <c r="XA10" s="4">
        <v>13.871311321345786</v>
      </c>
      <c r="XB10" s="4">
        <v>14.501191265249091</v>
      </c>
      <c r="XC10" s="4">
        <v>13.689006518997473</v>
      </c>
      <c r="XD10" s="4">
        <v>14.567482045082841</v>
      </c>
      <c r="XE10" s="4">
        <v>14.155628411458096</v>
      </c>
      <c r="XF10" s="4">
        <v>10.061847667423237</v>
      </c>
      <c r="XG10" s="4">
        <v>7.3716708516856784</v>
      </c>
      <c r="XH10" s="4">
        <v>5.2648879196998308</v>
      </c>
      <c r="XI10" s="4">
        <v>3.7136916486883536</v>
      </c>
      <c r="XJ10" s="4">
        <v>4.8945154265822737</v>
      </c>
      <c r="XK10" s="4">
        <v>6.2865645132391705</v>
      </c>
      <c r="XL10" s="37">
        <v>6.9942771249402966</v>
      </c>
      <c r="XM10" s="37">
        <v>8.0817449400668124</v>
      </c>
      <c r="XN10" s="37">
        <v>6.9557871022247326</v>
      </c>
      <c r="XO10" s="37">
        <v>8.0651839352535291</v>
      </c>
      <c r="XP10" s="42">
        <v>8.0143995407039998</v>
      </c>
    </row>
    <row r="11" spans="1:640" ht="12.75" customHeight="1" x14ac:dyDescent="0.2">
      <c r="A11" s="7" t="s">
        <v>244</v>
      </c>
      <c r="B11" s="10" t="s">
        <v>548</v>
      </c>
      <c r="C11" s="4" t="s">
        <v>236</v>
      </c>
      <c r="D11" s="4" t="s">
        <v>236</v>
      </c>
      <c r="E11" s="4" t="s">
        <v>236</v>
      </c>
      <c r="F11" s="4" t="s">
        <v>236</v>
      </c>
      <c r="G11" s="4" t="s">
        <v>236</v>
      </c>
      <c r="H11" s="4" t="s">
        <v>236</v>
      </c>
      <c r="I11" s="4" t="s">
        <v>236</v>
      </c>
      <c r="J11" s="4" t="s">
        <v>236</v>
      </c>
      <c r="K11" s="4" t="s">
        <v>236</v>
      </c>
      <c r="L11" s="4" t="s">
        <v>236</v>
      </c>
      <c r="M11" s="4" t="s">
        <v>236</v>
      </c>
      <c r="N11" s="4" t="s">
        <v>236</v>
      </c>
      <c r="O11" s="4" t="s">
        <v>236</v>
      </c>
      <c r="P11" s="4" t="s">
        <v>236</v>
      </c>
      <c r="Q11" s="4" t="s">
        <v>236</v>
      </c>
      <c r="R11" s="4" t="s">
        <v>236</v>
      </c>
      <c r="S11" s="4" t="s">
        <v>236</v>
      </c>
      <c r="T11" s="4" t="s">
        <v>236</v>
      </c>
      <c r="U11" s="4" t="s">
        <v>236</v>
      </c>
      <c r="V11" s="4" t="s">
        <v>236</v>
      </c>
      <c r="W11" s="4" t="s">
        <v>236</v>
      </c>
      <c r="X11" s="4" t="s">
        <v>236</v>
      </c>
      <c r="Y11" s="4" t="s">
        <v>236</v>
      </c>
      <c r="Z11" s="4" t="s">
        <v>236</v>
      </c>
      <c r="AA11" s="4" t="s">
        <v>236</v>
      </c>
      <c r="AB11" s="4" t="s">
        <v>236</v>
      </c>
      <c r="AC11" s="4" t="s">
        <v>236</v>
      </c>
      <c r="AD11" s="4" t="s">
        <v>236</v>
      </c>
      <c r="AE11" s="4" t="s">
        <v>236</v>
      </c>
      <c r="AF11" s="4" t="s">
        <v>236</v>
      </c>
      <c r="AG11" s="4" t="s">
        <v>236</v>
      </c>
      <c r="AH11" s="4" t="s">
        <v>236</v>
      </c>
      <c r="AI11" s="4" t="s">
        <v>236</v>
      </c>
      <c r="AJ11" s="4" t="s">
        <v>236</v>
      </c>
      <c r="AK11" s="4" t="s">
        <v>236</v>
      </c>
      <c r="AL11" s="4" t="s">
        <v>236</v>
      </c>
      <c r="AM11" s="4" t="s">
        <v>236</v>
      </c>
      <c r="AN11" s="4" t="s">
        <v>236</v>
      </c>
      <c r="AO11" s="4" t="s">
        <v>236</v>
      </c>
      <c r="AP11" s="4" t="s">
        <v>236</v>
      </c>
      <c r="AQ11" s="4" t="s">
        <v>236</v>
      </c>
      <c r="AR11" s="4" t="s">
        <v>236</v>
      </c>
      <c r="AS11" s="4" t="s">
        <v>236</v>
      </c>
      <c r="AT11" s="4" t="s">
        <v>236</v>
      </c>
      <c r="AU11" s="4" t="s">
        <v>236</v>
      </c>
      <c r="AV11" s="4" t="s">
        <v>236</v>
      </c>
      <c r="AW11" s="4" t="s">
        <v>236</v>
      </c>
      <c r="AX11" s="4" t="s">
        <v>236</v>
      </c>
      <c r="AY11" s="4" t="s">
        <v>236</v>
      </c>
      <c r="AZ11" s="4" t="s">
        <v>236</v>
      </c>
      <c r="BA11" s="4" t="s">
        <v>236</v>
      </c>
      <c r="BB11" s="4" t="s">
        <v>236</v>
      </c>
      <c r="BC11" s="4" t="s">
        <v>236</v>
      </c>
      <c r="BD11" s="4" t="s">
        <v>236</v>
      </c>
      <c r="BE11" s="4" t="s">
        <v>236</v>
      </c>
      <c r="BF11" s="4" t="s">
        <v>236</v>
      </c>
      <c r="BG11" s="4" t="s">
        <v>236</v>
      </c>
      <c r="BH11" s="4" t="s">
        <v>236</v>
      </c>
      <c r="BI11" s="4" t="s">
        <v>236</v>
      </c>
      <c r="BJ11" s="4" t="s">
        <v>236</v>
      </c>
      <c r="BK11" s="4" t="s">
        <v>236</v>
      </c>
      <c r="BL11" s="4" t="s">
        <v>236</v>
      </c>
      <c r="BM11" s="4" t="s">
        <v>236</v>
      </c>
      <c r="BN11" s="4" t="s">
        <v>236</v>
      </c>
      <c r="BO11" s="4" t="s">
        <v>236</v>
      </c>
      <c r="BP11" s="4" t="s">
        <v>236</v>
      </c>
      <c r="BQ11" s="4" t="s">
        <v>236</v>
      </c>
      <c r="BR11" s="4" t="s">
        <v>236</v>
      </c>
      <c r="BS11" s="4" t="s">
        <v>236</v>
      </c>
      <c r="BT11" s="4" t="s">
        <v>236</v>
      </c>
      <c r="BU11" s="4" t="s">
        <v>236</v>
      </c>
      <c r="BV11" s="4" t="s">
        <v>236</v>
      </c>
      <c r="BW11" s="4" t="s">
        <v>236</v>
      </c>
      <c r="BX11" s="4" t="s">
        <v>236</v>
      </c>
      <c r="BY11" s="4" t="s">
        <v>236</v>
      </c>
      <c r="BZ11" s="4" t="s">
        <v>236</v>
      </c>
      <c r="CA11" s="4" t="s">
        <v>236</v>
      </c>
      <c r="CB11" s="4" t="s">
        <v>236</v>
      </c>
      <c r="CC11" s="4" t="s">
        <v>236</v>
      </c>
      <c r="CD11" s="4" t="s">
        <v>236</v>
      </c>
      <c r="CE11" s="4" t="s">
        <v>236</v>
      </c>
      <c r="CF11" s="4" t="s">
        <v>236</v>
      </c>
      <c r="CG11" s="4" t="s">
        <v>236</v>
      </c>
      <c r="CH11" s="4" t="s">
        <v>236</v>
      </c>
      <c r="CI11" s="4" t="s">
        <v>236</v>
      </c>
      <c r="CJ11" s="4" t="s">
        <v>236</v>
      </c>
      <c r="CK11" s="4" t="s">
        <v>236</v>
      </c>
      <c r="CL11" s="4" t="s">
        <v>236</v>
      </c>
      <c r="CM11" s="4" t="s">
        <v>236</v>
      </c>
      <c r="CN11" s="4" t="s">
        <v>236</v>
      </c>
      <c r="CO11" s="4" t="s">
        <v>236</v>
      </c>
      <c r="CP11" s="4" t="s">
        <v>236</v>
      </c>
      <c r="CQ11" s="4" t="s">
        <v>236</v>
      </c>
      <c r="CR11" s="4" t="s">
        <v>236</v>
      </c>
      <c r="CS11" s="4" t="s">
        <v>236</v>
      </c>
      <c r="CT11" s="4" t="s">
        <v>236</v>
      </c>
      <c r="CU11" s="4" t="s">
        <v>236</v>
      </c>
      <c r="CV11" s="4" t="s">
        <v>236</v>
      </c>
      <c r="CW11" s="4" t="s">
        <v>236</v>
      </c>
      <c r="CX11" s="4" t="s">
        <v>236</v>
      </c>
      <c r="CY11" s="4" t="s">
        <v>236</v>
      </c>
      <c r="CZ11" s="4" t="s">
        <v>236</v>
      </c>
      <c r="DA11" s="4" t="s">
        <v>236</v>
      </c>
      <c r="DB11" s="4" t="s">
        <v>236</v>
      </c>
      <c r="DC11" s="4" t="s">
        <v>236</v>
      </c>
      <c r="DD11" s="4" t="s">
        <v>236</v>
      </c>
      <c r="DE11" s="4" t="s">
        <v>236</v>
      </c>
      <c r="DF11" s="4" t="s">
        <v>236</v>
      </c>
      <c r="DG11" s="4" t="s">
        <v>236</v>
      </c>
      <c r="DH11" s="4" t="s">
        <v>236</v>
      </c>
      <c r="DI11" s="4" t="s">
        <v>236</v>
      </c>
      <c r="DJ11" s="4" t="s">
        <v>236</v>
      </c>
      <c r="DK11" s="4" t="s">
        <v>236</v>
      </c>
      <c r="DL11" s="4" t="s">
        <v>236</v>
      </c>
      <c r="DM11" s="4" t="s">
        <v>236</v>
      </c>
      <c r="DN11" s="4" t="s">
        <v>236</v>
      </c>
      <c r="DO11" s="4" t="s">
        <v>236</v>
      </c>
      <c r="DP11" s="4" t="s">
        <v>236</v>
      </c>
      <c r="DQ11" s="4" t="s">
        <v>236</v>
      </c>
      <c r="DR11" s="4" t="s">
        <v>236</v>
      </c>
      <c r="DS11" s="4" t="s">
        <v>236</v>
      </c>
      <c r="DT11" s="4" t="s">
        <v>236</v>
      </c>
      <c r="DU11" s="4" t="s">
        <v>236</v>
      </c>
      <c r="DV11" s="4" t="s">
        <v>236</v>
      </c>
      <c r="DW11" s="4" t="s">
        <v>236</v>
      </c>
      <c r="DX11" s="4" t="s">
        <v>236</v>
      </c>
      <c r="DY11" s="4" t="s">
        <v>236</v>
      </c>
      <c r="DZ11" s="4" t="s">
        <v>236</v>
      </c>
      <c r="EA11" s="4" t="s">
        <v>236</v>
      </c>
      <c r="EB11" s="4" t="s">
        <v>236</v>
      </c>
      <c r="EC11" s="4" t="s">
        <v>236</v>
      </c>
      <c r="ED11" s="4" t="s">
        <v>236</v>
      </c>
      <c r="EE11" s="4" t="s">
        <v>236</v>
      </c>
      <c r="EF11" s="4" t="s">
        <v>236</v>
      </c>
      <c r="EG11" s="4" t="s">
        <v>236</v>
      </c>
      <c r="EH11" s="4" t="s">
        <v>236</v>
      </c>
      <c r="EI11" s="4" t="s">
        <v>236</v>
      </c>
      <c r="EJ11" s="4" t="s">
        <v>236</v>
      </c>
      <c r="EK11" s="4" t="s">
        <v>236</v>
      </c>
      <c r="EL11" s="4" t="s">
        <v>236</v>
      </c>
      <c r="EM11" s="4" t="s">
        <v>236</v>
      </c>
      <c r="EN11" s="4" t="s">
        <v>236</v>
      </c>
      <c r="EO11" s="4" t="s">
        <v>236</v>
      </c>
      <c r="EP11" s="4" t="s">
        <v>236</v>
      </c>
      <c r="EQ11" s="4">
        <v>29.385413600138008</v>
      </c>
      <c r="ER11" s="4">
        <v>29.240469318527232</v>
      </c>
      <c r="ES11" s="4">
        <v>34.334199672417043</v>
      </c>
      <c r="ET11" s="4">
        <v>35.03206826631552</v>
      </c>
      <c r="EU11" s="4">
        <v>34.406822276508876</v>
      </c>
      <c r="EV11" s="4">
        <v>34.894086595131256</v>
      </c>
      <c r="EW11" s="4">
        <v>34.886452034963725</v>
      </c>
      <c r="EX11" s="4">
        <v>32.472347525316394</v>
      </c>
      <c r="EY11" s="4">
        <v>32.250674949548028</v>
      </c>
      <c r="EZ11" s="4">
        <v>32.610446184176652</v>
      </c>
      <c r="FA11" s="4">
        <v>33.478573418886384</v>
      </c>
      <c r="FB11" s="4">
        <v>32.680093349568267</v>
      </c>
      <c r="FC11" s="4">
        <v>12.647275226154235</v>
      </c>
      <c r="FD11" s="4">
        <v>14.206709331263852</v>
      </c>
      <c r="FE11" s="4">
        <v>10.780349947736639</v>
      </c>
      <c r="FF11" s="4">
        <v>11.447296309830307</v>
      </c>
      <c r="FG11" s="4">
        <v>13.893023925715781</v>
      </c>
      <c r="FH11" s="4">
        <v>16.592644417798724</v>
      </c>
      <c r="FI11" s="4">
        <v>21.636612267481908</v>
      </c>
      <c r="FJ11" s="4">
        <v>91.852379853101098</v>
      </c>
      <c r="FK11" s="4">
        <v>94.83952789851125</v>
      </c>
      <c r="FL11" s="4">
        <v>95.578518586445227</v>
      </c>
      <c r="FM11" s="4">
        <v>104.85741468525271</v>
      </c>
      <c r="FN11" s="4">
        <v>110.22020871333447</v>
      </c>
      <c r="FO11" s="4">
        <v>118.55946081505411</v>
      </c>
      <c r="FP11" s="4">
        <v>123.91381178872712</v>
      </c>
      <c r="FQ11" s="4">
        <v>123.93860701316765</v>
      </c>
      <c r="FR11" s="4">
        <v>136.01416445337406</v>
      </c>
      <c r="FS11" s="4">
        <v>135.94612762766008</v>
      </c>
      <c r="FT11" s="4">
        <v>135.28228897182322</v>
      </c>
      <c r="FU11" s="4">
        <v>167.78632223909995</v>
      </c>
      <c r="FV11" s="4">
        <v>75.395333456289308</v>
      </c>
      <c r="FW11" s="4">
        <v>73.397898027085915</v>
      </c>
      <c r="FX11" s="4">
        <v>71.891192920383247</v>
      </c>
      <c r="FY11" s="4">
        <v>62.734820417015612</v>
      </c>
      <c r="FZ11" s="4">
        <v>60.213050659252247</v>
      </c>
      <c r="GA11" s="4">
        <v>56.235655907628228</v>
      </c>
      <c r="GB11" s="4">
        <v>59.868641447424181</v>
      </c>
      <c r="GC11" s="4">
        <v>63.819256260853905</v>
      </c>
      <c r="GD11" s="4">
        <v>54.659608615334662</v>
      </c>
      <c r="GE11" s="4">
        <v>52.436992377064996</v>
      </c>
      <c r="GF11" s="4">
        <v>72.071799632887348</v>
      </c>
      <c r="GG11" s="4">
        <v>54.805620021452341</v>
      </c>
      <c r="GH11" s="4">
        <v>53.883170824750636</v>
      </c>
      <c r="GI11" s="4">
        <v>56.966156986800314</v>
      </c>
      <c r="GJ11" s="4">
        <v>62.055323464677741</v>
      </c>
      <c r="GK11" s="4">
        <v>65.017969410703017</v>
      </c>
      <c r="GL11" s="4">
        <v>87.924515095604875</v>
      </c>
      <c r="GM11" s="4">
        <v>109.65799681710712</v>
      </c>
      <c r="GN11" s="4">
        <v>101.00787070344367</v>
      </c>
      <c r="GO11" s="4">
        <v>96.471913188898867</v>
      </c>
      <c r="GP11" s="4">
        <v>99.249190893072239</v>
      </c>
      <c r="GQ11" s="4">
        <v>100.04355980368737</v>
      </c>
      <c r="GR11" s="4">
        <v>75.459059151579282</v>
      </c>
      <c r="GS11" s="4">
        <v>66.445044039831743</v>
      </c>
      <c r="GT11" s="4">
        <v>62.414887230061794</v>
      </c>
      <c r="GU11" s="4">
        <v>61.079364040408109</v>
      </c>
      <c r="GV11" s="4">
        <v>61.564426875767538</v>
      </c>
      <c r="GW11" s="4">
        <v>61.23728877278748</v>
      </c>
      <c r="GX11" s="4">
        <v>44.089221931732453</v>
      </c>
      <c r="GY11" s="4">
        <v>54.935212488751546</v>
      </c>
      <c r="GZ11" s="4">
        <v>55.221918001776544</v>
      </c>
      <c r="HA11" s="4">
        <v>65.823927652268821</v>
      </c>
      <c r="HB11" s="4">
        <v>92.290745313611239</v>
      </c>
      <c r="HC11" s="4">
        <v>113.95997840743996</v>
      </c>
      <c r="HD11" s="4">
        <v>142.70191728357275</v>
      </c>
      <c r="HE11" s="4">
        <v>148.75748792804168</v>
      </c>
      <c r="HF11" s="4">
        <v>163.55785988036627</v>
      </c>
      <c r="HG11" s="4">
        <v>174.62781169925319</v>
      </c>
      <c r="HH11" s="4">
        <v>178.03099028893752</v>
      </c>
      <c r="HI11" s="4">
        <v>184.4024750661298</v>
      </c>
      <c r="HJ11" s="4">
        <v>209.19025121013351</v>
      </c>
      <c r="HK11" s="4">
        <v>163.52223507746612</v>
      </c>
      <c r="HL11" s="4">
        <v>163.24720297152163</v>
      </c>
      <c r="HM11" s="4">
        <v>150.16498731538584</v>
      </c>
      <c r="HN11" s="4">
        <v>127.82505602887642</v>
      </c>
      <c r="HO11" s="4">
        <v>117.98358848716254</v>
      </c>
      <c r="HP11" s="4">
        <v>104.46459664719211</v>
      </c>
      <c r="HQ11" s="4">
        <v>116.622516268228</v>
      </c>
      <c r="HR11" s="4">
        <v>130.65334671831329</v>
      </c>
      <c r="HS11" s="4">
        <v>129.76506360476824</v>
      </c>
      <c r="HT11" s="4">
        <v>128.83213960896805</v>
      </c>
      <c r="HU11" s="4">
        <v>133.41290733555303</v>
      </c>
      <c r="HV11" s="4">
        <v>128.06265392278772</v>
      </c>
      <c r="HW11" s="4">
        <v>164.36610205258393</v>
      </c>
      <c r="HX11" s="4">
        <v>182.60896536737459</v>
      </c>
      <c r="HY11" s="4">
        <v>188.50936596257378</v>
      </c>
      <c r="HZ11" s="4">
        <v>170.13998830696619</v>
      </c>
      <c r="IA11" s="4">
        <v>152.05156801847886</v>
      </c>
      <c r="IB11" s="4">
        <v>133.7988036712562</v>
      </c>
      <c r="IC11" s="4">
        <v>111.43442376152763</v>
      </c>
      <c r="ID11" s="4">
        <v>85.033235035245667</v>
      </c>
      <c r="IE11" s="4">
        <v>74.17489955277324</v>
      </c>
      <c r="IF11" s="4">
        <v>66.5597580081876</v>
      </c>
      <c r="IG11" s="4">
        <v>56.786360972742813</v>
      </c>
      <c r="IH11" s="4">
        <v>42.87997113556068</v>
      </c>
      <c r="II11" s="4">
        <v>18.630117753325635</v>
      </c>
      <c r="IJ11" s="4">
        <v>8.4973491063602893</v>
      </c>
      <c r="IK11" s="4">
        <v>4.0827311210147172</v>
      </c>
      <c r="IL11" s="4">
        <v>6.8903203313070378</v>
      </c>
      <c r="IM11" s="4">
        <v>6.3871424681411639</v>
      </c>
      <c r="IN11" s="4">
        <v>6.1158889098723819</v>
      </c>
      <c r="IO11" s="4">
        <v>5.6370592103525752</v>
      </c>
      <c r="IP11" s="4">
        <v>8.5696269085392203</v>
      </c>
      <c r="IQ11" s="4">
        <v>9.3910050257428566</v>
      </c>
      <c r="IR11" s="4">
        <v>11.205655219700205</v>
      </c>
      <c r="IS11" s="4">
        <v>11.288231345585785</v>
      </c>
      <c r="IT11" s="4">
        <v>18.897451700746728</v>
      </c>
      <c r="IU11" s="4">
        <v>34.852504266450012</v>
      </c>
      <c r="IV11" s="4">
        <v>37.491728471496941</v>
      </c>
      <c r="IW11" s="4">
        <v>37.337610403485513</v>
      </c>
      <c r="IX11" s="4">
        <v>33.177705102834068</v>
      </c>
      <c r="IY11" s="4">
        <v>33.505827432467413</v>
      </c>
      <c r="IZ11" s="4">
        <v>35.655910396508602</v>
      </c>
      <c r="JA11" s="4">
        <v>43.082251446520445</v>
      </c>
      <c r="JB11" s="4">
        <v>54.319314499701051</v>
      </c>
      <c r="JC11" s="4">
        <v>55.902338296461352</v>
      </c>
      <c r="JD11" s="4">
        <v>54.012470942800519</v>
      </c>
      <c r="JE11" s="4">
        <v>53.6739299600724</v>
      </c>
      <c r="JF11" s="4">
        <v>61.86295038888619</v>
      </c>
      <c r="JG11" s="4">
        <v>49.630983722424475</v>
      </c>
      <c r="JH11" s="4">
        <v>48.803787107334728</v>
      </c>
      <c r="JI11" s="4">
        <v>48.557281259679428</v>
      </c>
      <c r="JJ11" s="4">
        <v>48.549250433353819</v>
      </c>
      <c r="JK11" s="4">
        <v>48.877664687382179</v>
      </c>
      <c r="JL11" s="4">
        <v>46.507235909300618</v>
      </c>
      <c r="JM11" s="4">
        <v>39.351574899897486</v>
      </c>
      <c r="JN11" s="4">
        <v>26.990123124377163</v>
      </c>
      <c r="JO11" s="4">
        <v>25.810854323544575</v>
      </c>
      <c r="JP11" s="4">
        <v>25.022620332016075</v>
      </c>
      <c r="JQ11" s="4">
        <v>25.366320992697823</v>
      </c>
      <c r="JR11" s="4">
        <v>14.214453953299767</v>
      </c>
      <c r="JS11" s="4">
        <v>10.664829688167089</v>
      </c>
      <c r="JT11" s="4">
        <v>8.2504232212236275</v>
      </c>
      <c r="JU11" s="4">
        <v>7.4998096485323629</v>
      </c>
      <c r="JV11" s="4">
        <v>7.1543156208231125</v>
      </c>
      <c r="JW11" s="4">
        <v>6.8243503933183831</v>
      </c>
      <c r="JX11" s="4">
        <v>6.6545582180451248</v>
      </c>
      <c r="JY11" s="4">
        <v>6.6360117921246768</v>
      </c>
      <c r="JZ11" s="4">
        <v>6.586256933550942</v>
      </c>
      <c r="KA11" s="4">
        <v>6.2940556719026688</v>
      </c>
      <c r="KB11" s="4">
        <v>6.1117917172767164</v>
      </c>
      <c r="KC11" s="4">
        <v>5.6515765797272195</v>
      </c>
      <c r="KD11" s="4">
        <v>2.5111742001965354</v>
      </c>
      <c r="KE11" s="4">
        <v>0.95436966437931403</v>
      </c>
      <c r="KF11" s="4">
        <v>2.1348535170070448</v>
      </c>
      <c r="KG11" s="4">
        <v>2.3635973536257495</v>
      </c>
      <c r="KH11" s="4">
        <v>1.886711101498733</v>
      </c>
      <c r="KI11" s="4">
        <v>1.4548228905917284</v>
      </c>
      <c r="KJ11" s="4">
        <v>1.6083587329259359</v>
      </c>
      <c r="KK11" s="4">
        <v>1.8178190157262009</v>
      </c>
      <c r="KL11" s="4">
        <v>2.5409394408270742</v>
      </c>
      <c r="KM11" s="4">
        <v>2.3353041018284699</v>
      </c>
      <c r="KN11" s="4">
        <v>2.6361033229854769</v>
      </c>
      <c r="KO11" s="4">
        <v>3.4078635083016877</v>
      </c>
      <c r="KP11" s="4">
        <v>4.8260407349575587</v>
      </c>
      <c r="KQ11" s="4">
        <v>6.1819905995414786</v>
      </c>
      <c r="KR11" s="4">
        <v>7.1000018917305425</v>
      </c>
      <c r="KS11" s="4">
        <v>7.1251013562803962</v>
      </c>
      <c r="KT11" s="4">
        <v>7.8560310255595027</v>
      </c>
      <c r="KU11" s="4">
        <v>8.2295716748074881</v>
      </c>
      <c r="KV11" s="4">
        <v>8.1564235113245473</v>
      </c>
      <c r="KW11" s="4">
        <v>7.6736469178287052</v>
      </c>
      <c r="KX11" s="4">
        <v>6.5508079739970242</v>
      </c>
      <c r="KY11" s="4">
        <v>6.6998628273857292</v>
      </c>
      <c r="KZ11" s="4">
        <v>6.4428943840142381</v>
      </c>
      <c r="LA11" s="4">
        <v>6.1969700861691734</v>
      </c>
      <c r="LB11" s="4">
        <v>5.5313786528688809</v>
      </c>
      <c r="LC11" s="4">
        <v>4.2163408180720268</v>
      </c>
      <c r="LD11" s="4">
        <v>5.7361967616405423</v>
      </c>
      <c r="LE11" s="4">
        <v>9.085922399243529</v>
      </c>
      <c r="LF11" s="4">
        <v>16.915823929734202</v>
      </c>
      <c r="LG11" s="4">
        <v>22.66379916177614</v>
      </c>
      <c r="LH11" s="4">
        <v>26.365983068101457</v>
      </c>
      <c r="LI11" s="4">
        <v>33.121164759225735</v>
      </c>
      <c r="LJ11" s="4">
        <v>36.409193952578761</v>
      </c>
      <c r="LK11" s="4">
        <v>40.226867552648343</v>
      </c>
      <c r="LL11" s="4">
        <v>47.046643433590305</v>
      </c>
      <c r="LM11" s="4">
        <v>49.902061561175401</v>
      </c>
      <c r="LN11" s="4">
        <v>56.810864533777846</v>
      </c>
      <c r="LO11" s="4">
        <v>63.786678940394324</v>
      </c>
      <c r="LP11" s="4">
        <v>63.288489411243859</v>
      </c>
      <c r="LQ11" s="4">
        <v>60.655289517664414</v>
      </c>
      <c r="LR11" s="4">
        <v>54.687144394207735</v>
      </c>
      <c r="LS11" s="4">
        <v>48.997470517539142</v>
      </c>
      <c r="LT11" s="4">
        <v>47.896730570468947</v>
      </c>
      <c r="LU11" s="4">
        <v>43.572733167716336</v>
      </c>
      <c r="LV11" s="4">
        <v>43.233752144280544</v>
      </c>
      <c r="LW11" s="4">
        <v>43.60822934710248</v>
      </c>
      <c r="LX11" s="4">
        <v>38.030075598852932</v>
      </c>
      <c r="LY11" s="4">
        <v>35.431532089403447</v>
      </c>
      <c r="LZ11" s="4">
        <v>30.976071987199362</v>
      </c>
      <c r="MA11" s="4">
        <v>32.676521371167269</v>
      </c>
      <c r="MB11" s="4">
        <v>29.54892541171813</v>
      </c>
      <c r="MC11" s="4">
        <v>27.504335105759495</v>
      </c>
      <c r="MD11" s="4">
        <v>23.007116450249796</v>
      </c>
      <c r="ME11" s="4">
        <v>21.958659927754255</v>
      </c>
      <c r="MF11" s="4">
        <v>19.326820582674785</v>
      </c>
      <c r="MG11" s="4">
        <v>16.780939871185325</v>
      </c>
      <c r="MH11" s="4">
        <v>15.39097996601771</v>
      </c>
      <c r="MI11" s="4">
        <v>15.355939732072386</v>
      </c>
      <c r="MJ11" s="4">
        <v>16.238905959049205</v>
      </c>
      <c r="MK11" s="4">
        <v>16.795685389031974</v>
      </c>
      <c r="ML11" s="4">
        <v>14.84019862304946</v>
      </c>
      <c r="MM11" s="4">
        <v>8.7965561770210883</v>
      </c>
      <c r="MN11" s="4">
        <v>15.066906644468347</v>
      </c>
      <c r="MO11" s="4">
        <v>17.391347184693501</v>
      </c>
      <c r="MP11" s="4">
        <v>17.963266327571318</v>
      </c>
      <c r="MQ11" s="4">
        <v>17.596957712564532</v>
      </c>
      <c r="MR11" s="4">
        <v>25.80931056590066</v>
      </c>
      <c r="MS11" s="4">
        <v>27.698198389556566</v>
      </c>
      <c r="MT11" s="4">
        <v>27.184549459710226</v>
      </c>
      <c r="MU11" s="4">
        <v>27.514143549858659</v>
      </c>
      <c r="MV11" s="4">
        <v>31.603133051282072</v>
      </c>
      <c r="MW11" s="4">
        <v>31.322533216095024</v>
      </c>
      <c r="MX11" s="4">
        <v>33.329581863330958</v>
      </c>
      <c r="MY11" s="4">
        <v>48.11259574583994</v>
      </c>
      <c r="MZ11" s="4">
        <v>42.483623368903977</v>
      </c>
      <c r="NA11" s="4">
        <v>40.095732756011699</v>
      </c>
      <c r="NB11" s="4">
        <v>40.01831974913668</v>
      </c>
      <c r="NC11" s="4">
        <v>40.400086291307247</v>
      </c>
      <c r="ND11" s="4">
        <v>32.392972927377144</v>
      </c>
      <c r="NE11" s="4">
        <v>30.823235544641705</v>
      </c>
      <c r="NF11" s="4">
        <v>30.656974458415277</v>
      </c>
      <c r="NG11" s="4">
        <v>26.799288646626465</v>
      </c>
      <c r="NH11" s="4">
        <v>21.066655587863778</v>
      </c>
      <c r="NI11" s="4">
        <v>20.377028643683246</v>
      </c>
      <c r="NJ11" s="4">
        <v>18.800272629804439</v>
      </c>
      <c r="NK11" s="4">
        <v>8.068130503786449</v>
      </c>
      <c r="NL11" s="4">
        <v>7.787768362878623</v>
      </c>
      <c r="NM11" s="4">
        <v>7.7010797839119931</v>
      </c>
      <c r="NN11" s="4">
        <v>7.363291349058926</v>
      </c>
      <c r="NO11" s="4">
        <v>7.0250260488630545</v>
      </c>
      <c r="NP11" s="4">
        <v>6.1016185034599175</v>
      </c>
      <c r="NQ11" s="4">
        <v>5.9801007902009502</v>
      </c>
      <c r="NR11" s="4">
        <v>5.677554160459124</v>
      </c>
      <c r="NS11" s="4">
        <v>5.5545493481380817</v>
      </c>
      <c r="NT11" s="4">
        <v>5.7948913097110051</v>
      </c>
      <c r="NU11" s="4">
        <v>6.3379533918381412</v>
      </c>
      <c r="NV11" s="4">
        <v>5.9843494385142719</v>
      </c>
      <c r="NW11" s="4">
        <v>5.7629686148977726</v>
      </c>
      <c r="NX11" s="4">
        <v>6.4322821493049389</v>
      </c>
      <c r="NY11" s="4">
        <v>6.7620476314959319</v>
      </c>
      <c r="NZ11" s="4">
        <v>6.5038005207551919</v>
      </c>
      <c r="OA11" s="4">
        <v>6.5147921789366023</v>
      </c>
      <c r="OB11" s="4">
        <v>6.7795484258419236</v>
      </c>
      <c r="OC11" s="4">
        <v>7.0113356203287225</v>
      </c>
      <c r="OD11" s="4">
        <v>7.3271710988440191</v>
      </c>
      <c r="OE11" s="4">
        <v>7.3768532920057908</v>
      </c>
      <c r="OF11" s="4">
        <v>7.4264724003936919</v>
      </c>
      <c r="OG11" s="4">
        <v>7.4907811012143526</v>
      </c>
      <c r="OH11" s="4">
        <v>7.9176559034979306</v>
      </c>
      <c r="OI11" s="4">
        <v>6.6301546902743951</v>
      </c>
      <c r="OJ11" s="4">
        <v>4.2749485062899311</v>
      </c>
      <c r="OK11" s="4">
        <v>4.0620907024341335</v>
      </c>
      <c r="OL11" s="4">
        <v>6.1100146560014537</v>
      </c>
      <c r="OM11" s="4">
        <v>5.4102238273274139</v>
      </c>
      <c r="ON11" s="4">
        <v>4.7172918544486748</v>
      </c>
      <c r="OO11" s="4">
        <v>4.6851772617622487</v>
      </c>
      <c r="OP11" s="4">
        <v>3.8172326511516417</v>
      </c>
      <c r="OQ11" s="4">
        <v>3.3684300810397474</v>
      </c>
      <c r="OR11" s="4">
        <v>3.5291062849773596</v>
      </c>
      <c r="OS11" s="4">
        <v>3.6406484402898656</v>
      </c>
      <c r="OT11" s="4">
        <v>3.4154763513307955</v>
      </c>
      <c r="OU11" s="4">
        <v>3.4781302287042024</v>
      </c>
      <c r="OV11" s="4">
        <v>5.1101188142974792</v>
      </c>
      <c r="OW11" s="4">
        <v>6.4156327518265783</v>
      </c>
      <c r="OX11" s="4">
        <v>6.7690222675481806</v>
      </c>
      <c r="OY11" s="4">
        <v>8.4283186130478072</v>
      </c>
      <c r="OZ11" s="4">
        <v>9.2100161368847466</v>
      </c>
      <c r="PA11" s="4">
        <v>9.2446774579399715</v>
      </c>
      <c r="PB11" s="4">
        <v>9.3303589292136593</v>
      </c>
      <c r="PC11" s="4">
        <v>9.6727950758864552</v>
      </c>
      <c r="PD11" s="4">
        <v>9.0869187873447999</v>
      </c>
      <c r="PE11" s="4">
        <v>9.1991009811997202</v>
      </c>
      <c r="PF11" s="4">
        <v>9.9767683258377531</v>
      </c>
      <c r="PG11" s="4">
        <v>10.231244031857599</v>
      </c>
      <c r="PH11" s="4">
        <v>9.65263667150586</v>
      </c>
      <c r="PI11" s="4">
        <v>9.1402301476243224</v>
      </c>
      <c r="PJ11" s="4">
        <v>7.2088741771121363</v>
      </c>
      <c r="PK11" s="4">
        <v>6.5232196432854437</v>
      </c>
      <c r="PL11" s="4">
        <v>6.0238867212542715</v>
      </c>
      <c r="PM11" s="4">
        <v>5.5409067270063304</v>
      </c>
      <c r="PN11" s="4">
        <v>6.1725119177245631</v>
      </c>
      <c r="PO11" s="4">
        <v>6.3426048645812472</v>
      </c>
      <c r="PP11" s="4">
        <v>6.7031238569043268</v>
      </c>
      <c r="PQ11" s="4">
        <v>6.4448272735498904</v>
      </c>
      <c r="PR11" s="4">
        <v>5.0473271189337368</v>
      </c>
      <c r="PS11" s="4">
        <v>5.2789040312926687</v>
      </c>
      <c r="PT11" s="4">
        <v>4.9035525828132336</v>
      </c>
      <c r="PU11" s="4">
        <v>4.2942110128566355</v>
      </c>
      <c r="PV11" s="4">
        <v>3.9010936592063672</v>
      </c>
      <c r="PW11" s="4">
        <v>3.6718331519009411</v>
      </c>
      <c r="PX11" s="4">
        <v>3.3915289523923207</v>
      </c>
      <c r="PY11" s="4">
        <v>3.7043120439836059</v>
      </c>
      <c r="PZ11" s="4">
        <v>3.1136620215986852</v>
      </c>
      <c r="QA11" s="4">
        <v>2.8682676935244587</v>
      </c>
      <c r="QB11" s="4">
        <v>2.96960970843827</v>
      </c>
      <c r="QC11" s="4">
        <v>2.7905075043864684</v>
      </c>
      <c r="QD11" s="4">
        <v>2.8940117403439558</v>
      </c>
      <c r="QE11" s="4">
        <v>2.9214912838777565</v>
      </c>
      <c r="QF11" s="4">
        <v>3.1240799777911548</v>
      </c>
      <c r="QG11" s="4">
        <v>3.0454051342065043</v>
      </c>
      <c r="QH11" s="4">
        <v>4.1978647567985945</v>
      </c>
      <c r="QI11" s="4">
        <v>4.9143304776835492</v>
      </c>
      <c r="QJ11" s="4">
        <v>5.5905084179289872</v>
      </c>
      <c r="QK11" s="4">
        <v>5.0816515367494901</v>
      </c>
      <c r="QL11" s="4">
        <v>5.6539908065185784</v>
      </c>
      <c r="QM11" s="4">
        <v>6.2517233599894269</v>
      </c>
      <c r="QN11" s="4">
        <v>6.5935895195037091</v>
      </c>
      <c r="QO11" s="4">
        <v>7.8591908779020514</v>
      </c>
      <c r="QP11" s="4">
        <v>9.8699311400135059</v>
      </c>
      <c r="QQ11" s="4">
        <v>15.012898812319904</v>
      </c>
      <c r="QR11" s="4">
        <v>16.595022716708385</v>
      </c>
      <c r="QS11" s="4">
        <v>16.934724746820564</v>
      </c>
      <c r="QT11" s="4">
        <v>16.664530393824066</v>
      </c>
      <c r="QU11" s="4">
        <v>16.171669592430476</v>
      </c>
      <c r="QV11" s="4">
        <v>15.719756915871415</v>
      </c>
      <c r="QW11" s="4">
        <v>16.018943811133198</v>
      </c>
      <c r="QX11" s="4">
        <v>16.282086777675147</v>
      </c>
      <c r="QY11" s="4">
        <v>16.481468374737048</v>
      </c>
      <c r="QZ11" s="4">
        <v>15.489306545690965</v>
      </c>
      <c r="RA11" s="4">
        <v>13.20625701071026</v>
      </c>
      <c r="RB11" s="4">
        <v>11.195046627104006</v>
      </c>
      <c r="RC11" s="4">
        <v>6.3306197328436156</v>
      </c>
      <c r="RD11" s="4">
        <v>3.1971009220513622</v>
      </c>
      <c r="RE11" s="4">
        <v>2.7439087861984177</v>
      </c>
      <c r="RF11" s="4">
        <v>2.3882441804558709</v>
      </c>
      <c r="RG11" s="4">
        <v>2.1093728632775282</v>
      </c>
      <c r="RH11" s="4">
        <v>2.0178881579843875</v>
      </c>
      <c r="RI11" s="4">
        <v>2.0300854700841882</v>
      </c>
      <c r="RJ11" s="4">
        <v>1.6544442781542159</v>
      </c>
      <c r="RK11" s="4">
        <v>2.1388208129948367</v>
      </c>
      <c r="RL11" s="4">
        <v>3.5062810163213811</v>
      </c>
      <c r="RM11" s="4">
        <v>3.8765634861929925</v>
      </c>
      <c r="RN11" s="4">
        <v>4.4485439272449412</v>
      </c>
      <c r="RO11" s="4">
        <v>4.1266225451208243</v>
      </c>
      <c r="RP11" s="4">
        <v>6.1594988882271053</v>
      </c>
      <c r="RQ11" s="4">
        <v>6.1375840059433955</v>
      </c>
      <c r="RR11" s="4">
        <v>8.1048635888088256</v>
      </c>
      <c r="RS11" s="4">
        <v>10.941695628009796</v>
      </c>
      <c r="RT11" s="4">
        <v>12.127244575816903</v>
      </c>
      <c r="RU11" s="4">
        <v>12.288649568755304</v>
      </c>
      <c r="RV11" s="4">
        <v>13.015458743225267</v>
      </c>
      <c r="RW11" s="4">
        <v>11.827189381770296</v>
      </c>
      <c r="RX11" s="4">
        <v>10.707287121469975</v>
      </c>
      <c r="RY11" s="4">
        <v>10.730502616638546</v>
      </c>
      <c r="RZ11" s="4">
        <v>13.207375013849344</v>
      </c>
      <c r="SA11" s="4">
        <v>14.340360256569042</v>
      </c>
      <c r="SB11" s="4">
        <v>12.766446570198696</v>
      </c>
      <c r="SC11" s="4">
        <v>12.51225006681797</v>
      </c>
      <c r="SD11" s="4">
        <v>10.271537845935313</v>
      </c>
      <c r="SE11" s="4">
        <v>7.7174260760397573</v>
      </c>
      <c r="SF11" s="4">
        <v>6.044737754504979</v>
      </c>
      <c r="SG11" s="4">
        <v>4.1401083816749349</v>
      </c>
      <c r="SH11" s="4">
        <v>2.5408724589778018</v>
      </c>
      <c r="SI11" s="4">
        <v>2.9542499113374419</v>
      </c>
      <c r="SJ11" s="4">
        <v>3.9502253900063096</v>
      </c>
      <c r="SK11" s="4">
        <v>4.2063215779747196</v>
      </c>
      <c r="SL11" s="4">
        <v>3.292420352095732</v>
      </c>
      <c r="SM11" s="4">
        <v>3.3601167969573993</v>
      </c>
      <c r="SN11" s="4">
        <v>4.2591109689100222</v>
      </c>
      <c r="SO11" s="4">
        <v>6.4569213026852879</v>
      </c>
      <c r="SP11" s="4">
        <v>5.9553509198324832</v>
      </c>
      <c r="SQ11" s="4">
        <v>7.7383328701179153</v>
      </c>
      <c r="SR11" s="4">
        <v>8.2843850099780383</v>
      </c>
      <c r="SS11" s="4">
        <v>11.740442688246787</v>
      </c>
      <c r="ST11" s="4">
        <v>13.085153946989436</v>
      </c>
      <c r="SU11" s="4">
        <v>12.951025244289724</v>
      </c>
      <c r="SV11" s="4">
        <v>11.878220105687816</v>
      </c>
      <c r="SW11" s="4">
        <v>12.749815601431933</v>
      </c>
      <c r="SX11" s="4">
        <v>11.724169344726661</v>
      </c>
      <c r="SY11" s="4">
        <v>14.510435926082181</v>
      </c>
      <c r="SZ11" s="4">
        <v>16.855915749839156</v>
      </c>
      <c r="TA11" s="4">
        <v>14.323121487080812</v>
      </c>
      <c r="TB11" s="4">
        <v>15.536511953374969</v>
      </c>
      <c r="TC11" s="4">
        <v>13.063481779856517</v>
      </c>
      <c r="TD11" s="4">
        <v>13.608510958233879</v>
      </c>
      <c r="TE11" s="4">
        <v>12.396992648283984</v>
      </c>
      <c r="TF11" s="4">
        <v>11.577996367759198</v>
      </c>
      <c r="TG11" s="4">
        <v>11.649460885525542</v>
      </c>
      <c r="TH11" s="4">
        <v>11.230078769006241</v>
      </c>
      <c r="TI11" s="4">
        <v>9.3480566812629036</v>
      </c>
      <c r="TJ11" s="4">
        <v>9.8031269137933634</v>
      </c>
      <c r="TK11" s="4">
        <v>8.0782613951326852</v>
      </c>
      <c r="TL11" s="4">
        <v>6.7381599704627035</v>
      </c>
      <c r="TM11" s="4">
        <v>7.1809113104172297</v>
      </c>
      <c r="TN11" s="4">
        <v>6.6506264000655051</v>
      </c>
      <c r="TO11" s="4">
        <v>8.3477278766941936</v>
      </c>
      <c r="TP11" s="4">
        <v>8.6297607623847767</v>
      </c>
      <c r="TQ11" s="4">
        <v>7.9692893212841511</v>
      </c>
      <c r="TR11" s="4">
        <v>8.4737920549943482</v>
      </c>
      <c r="TS11" s="4">
        <v>8.140872852798168</v>
      </c>
      <c r="TT11" s="4">
        <v>7.9717723009524519</v>
      </c>
      <c r="TU11" s="4">
        <v>9.2345703578411644</v>
      </c>
      <c r="TV11" s="4">
        <v>9.0009104256037347</v>
      </c>
      <c r="TW11" s="4">
        <v>8.0193012870181803</v>
      </c>
      <c r="TX11" s="4">
        <v>3.6784012829982089</v>
      </c>
      <c r="TY11" s="4">
        <v>1.9162426614491608</v>
      </c>
      <c r="TZ11" s="4">
        <v>0.87595102142488201</v>
      </c>
      <c r="UA11" s="4">
        <v>-0.73734555599857288</v>
      </c>
      <c r="UB11" s="4">
        <v>0.63891681135534384</v>
      </c>
      <c r="UC11" s="4">
        <v>0.49059626902658238</v>
      </c>
      <c r="UD11" s="4">
        <v>0.53013222838289664</v>
      </c>
      <c r="UE11" s="4">
        <v>-2.2785483564505711</v>
      </c>
      <c r="UF11" s="4">
        <v>-2.5121642439867742</v>
      </c>
      <c r="UG11" s="4">
        <v>-3.8724857685007237</v>
      </c>
      <c r="UH11" s="4">
        <v>-4.602881974490785</v>
      </c>
      <c r="UI11" s="4">
        <v>-4.7451760581604248</v>
      </c>
      <c r="UJ11" s="4">
        <v>-2.1951607888928777</v>
      </c>
      <c r="UK11" s="4">
        <v>-2.5353692069002562</v>
      </c>
      <c r="UL11" s="4">
        <v>-3.6553766426058871</v>
      </c>
      <c r="UM11" s="4">
        <v>-4.4955446079719934</v>
      </c>
      <c r="UN11" s="4">
        <v>-6.2789905792442084</v>
      </c>
      <c r="UO11" s="4">
        <v>-5.1264919367083337</v>
      </c>
      <c r="UP11" s="4">
        <v>-5.0983452539700664</v>
      </c>
      <c r="UQ11" s="4">
        <v>-3.3637431266871403</v>
      </c>
      <c r="UR11" s="4">
        <v>-1.7750414619646335</v>
      </c>
      <c r="US11" s="4">
        <v>-0.89539511085858692</v>
      </c>
      <c r="UT11" s="4">
        <v>-0.75170770953918975</v>
      </c>
      <c r="UU11" s="4">
        <v>-0.82223688807820849</v>
      </c>
      <c r="UV11" s="4">
        <v>-1.068332997379045</v>
      </c>
      <c r="UW11" s="4">
        <v>0.91885544969487398</v>
      </c>
      <c r="UX11" s="4">
        <v>2.7695066115958298</v>
      </c>
      <c r="UY11" s="4">
        <v>4.023964296108943</v>
      </c>
      <c r="UZ11" s="4">
        <v>4.8507553065224869</v>
      </c>
      <c r="VA11" s="4">
        <v>5.0361727328019015</v>
      </c>
      <c r="VB11" s="4">
        <v>5.5375034928742508</v>
      </c>
      <c r="VC11" s="4">
        <v>6.1174065608598767</v>
      </c>
      <c r="VD11" s="4">
        <v>4.893317085991427</v>
      </c>
      <c r="VE11" s="4">
        <v>5.3770894083533278</v>
      </c>
      <c r="VF11" s="4">
        <v>6.3794953308158711</v>
      </c>
      <c r="VG11" s="4">
        <v>6.7232416859767739</v>
      </c>
      <c r="VH11" s="4">
        <v>11.057300482728323</v>
      </c>
      <c r="VI11" s="4">
        <v>9.8084536517186507</v>
      </c>
      <c r="VJ11" s="4">
        <v>9.9897189856067001</v>
      </c>
      <c r="VK11" s="4">
        <v>9.9851547866102806</v>
      </c>
      <c r="VL11" s="4">
        <v>9.3019674277137199</v>
      </c>
      <c r="VM11" s="4">
        <v>7.4171993691385012</v>
      </c>
      <c r="VN11" s="4">
        <v>7.0859589533333889</v>
      </c>
      <c r="VO11" s="4">
        <v>8.1310247017516275</v>
      </c>
      <c r="VP11" s="4">
        <v>8.7484719406550226</v>
      </c>
      <c r="VQ11" s="4">
        <v>9.3034333109032161</v>
      </c>
      <c r="VR11" s="4">
        <v>7.5075456474310585</v>
      </c>
      <c r="VS11" s="4">
        <v>6.7581643731116685</v>
      </c>
      <c r="VT11" s="4">
        <v>3.950098082105896</v>
      </c>
      <c r="VU11" s="4">
        <v>5.1982591876203514</v>
      </c>
      <c r="VV11" s="4">
        <v>5.9560395983519356</v>
      </c>
      <c r="VW11" s="4">
        <v>5.2647200158295817</v>
      </c>
      <c r="VX11" s="4">
        <v>5.3802529148618845</v>
      </c>
      <c r="VY11" s="4">
        <v>6.6660046530093666</v>
      </c>
      <c r="VZ11" s="4">
        <v>6.8966870893905252</v>
      </c>
      <c r="WA11" s="4">
        <v>6.7118113541037729</v>
      </c>
      <c r="WB11" s="4">
        <v>6.7579924594164851</v>
      </c>
      <c r="WC11" s="4">
        <v>6.303961741187365</v>
      </c>
      <c r="WD11" s="4">
        <v>7.5458920507854685</v>
      </c>
      <c r="WE11" s="4">
        <v>6.5921454544204607</v>
      </c>
      <c r="WF11" s="4">
        <v>6.3225514132888065</v>
      </c>
      <c r="WG11" s="4">
        <v>6.1619658834346893</v>
      </c>
      <c r="WH11" s="4">
        <v>5.3301713437902407</v>
      </c>
      <c r="WI11" s="4">
        <v>6.4062659004550113</v>
      </c>
      <c r="WJ11" s="4">
        <v>6.4187493013862422</v>
      </c>
      <c r="WK11" s="4">
        <v>6.2495742110096444</v>
      </c>
      <c r="WL11" s="4">
        <v>5.7732245595556293</v>
      </c>
      <c r="WM11" s="4">
        <v>5.7014943074003952</v>
      </c>
      <c r="WN11" s="4">
        <v>5.45186350673616</v>
      </c>
      <c r="WO11" s="4">
        <v>4.8998600878609153</v>
      </c>
      <c r="WP11" s="4">
        <v>4.5985387276048328</v>
      </c>
      <c r="WQ11" s="4">
        <v>5.0614998400713347</v>
      </c>
      <c r="WR11" s="4">
        <v>4.537861915367472</v>
      </c>
      <c r="WS11" s="4">
        <v>4.330425957662726</v>
      </c>
      <c r="WT11" s="4">
        <v>4.991604335215996</v>
      </c>
      <c r="WU11" s="4">
        <v>5.5581907183242834</v>
      </c>
      <c r="WV11" s="4">
        <v>5.3388245517918875</v>
      </c>
      <c r="WW11" s="4">
        <v>5.4016920282694798</v>
      </c>
      <c r="WX11" s="4">
        <v>5.7822202598476196</v>
      </c>
      <c r="WY11" s="4">
        <v>5.1480556880124908</v>
      </c>
      <c r="WZ11" s="4">
        <v>4.4370255702482524</v>
      </c>
      <c r="XA11" s="4">
        <v>4.8136921139766002</v>
      </c>
      <c r="XB11" s="4">
        <v>4.7948577426456325</v>
      </c>
      <c r="XC11" s="4">
        <v>4.6645078556733353</v>
      </c>
      <c r="XD11" s="4">
        <v>5.256439689609266</v>
      </c>
      <c r="XE11" s="4">
        <v>6.8055428099476956</v>
      </c>
      <c r="XF11" s="4">
        <v>7.5885068333817856</v>
      </c>
      <c r="XG11" s="4">
        <v>7.8295333015790334</v>
      </c>
      <c r="XH11" s="4">
        <v>9.2711490521709408</v>
      </c>
      <c r="XI11" s="4">
        <v>10.924707373909627</v>
      </c>
      <c r="XJ11" s="4">
        <v>11.932292499245122</v>
      </c>
      <c r="XK11" s="4">
        <v>13.079433393503422</v>
      </c>
      <c r="XL11" s="37">
        <v>14.249232088006281</v>
      </c>
      <c r="XM11" s="37">
        <v>14.845696590019216</v>
      </c>
      <c r="XN11" s="37">
        <v>15.416729451599437</v>
      </c>
      <c r="XO11" s="37">
        <v>15.324066320549321</v>
      </c>
      <c r="XP11" s="42">
        <v>15.056840488923999</v>
      </c>
    </row>
    <row r="12" spans="1:640" ht="12.75" customHeight="1" x14ac:dyDescent="0.2">
      <c r="A12" s="7" t="s">
        <v>245</v>
      </c>
      <c r="B12" s="10" t="s">
        <v>548</v>
      </c>
      <c r="C12" s="4" t="s">
        <v>236</v>
      </c>
      <c r="D12" s="4" t="s">
        <v>236</v>
      </c>
      <c r="E12" s="4" t="s">
        <v>236</v>
      </c>
      <c r="F12" s="4" t="s">
        <v>236</v>
      </c>
      <c r="G12" s="4" t="s">
        <v>236</v>
      </c>
      <c r="H12" s="4" t="s">
        <v>236</v>
      </c>
      <c r="I12" s="4" t="s">
        <v>236</v>
      </c>
      <c r="J12" s="4" t="s">
        <v>236</v>
      </c>
      <c r="K12" s="4" t="s">
        <v>236</v>
      </c>
      <c r="L12" s="4" t="s">
        <v>236</v>
      </c>
      <c r="M12" s="4" t="s">
        <v>236</v>
      </c>
      <c r="N12" s="4" t="s">
        <v>236</v>
      </c>
      <c r="O12" s="4" t="s">
        <v>236</v>
      </c>
      <c r="P12" s="4" t="s">
        <v>236</v>
      </c>
      <c r="Q12" s="4" t="s">
        <v>236</v>
      </c>
      <c r="R12" s="4" t="s">
        <v>236</v>
      </c>
      <c r="S12" s="4" t="s">
        <v>236</v>
      </c>
      <c r="T12" s="4" t="s">
        <v>236</v>
      </c>
      <c r="U12" s="4" t="s">
        <v>236</v>
      </c>
      <c r="V12" s="4" t="s">
        <v>236</v>
      </c>
      <c r="W12" s="4" t="s">
        <v>236</v>
      </c>
      <c r="X12" s="4" t="s">
        <v>236</v>
      </c>
      <c r="Y12" s="4" t="s">
        <v>236</v>
      </c>
      <c r="Z12" s="4" t="s">
        <v>236</v>
      </c>
      <c r="AA12" s="4" t="s">
        <v>236</v>
      </c>
      <c r="AB12" s="4" t="s">
        <v>236</v>
      </c>
      <c r="AC12" s="4" t="s">
        <v>236</v>
      </c>
      <c r="AD12" s="4" t="s">
        <v>236</v>
      </c>
      <c r="AE12" s="4" t="s">
        <v>236</v>
      </c>
      <c r="AF12" s="4" t="s">
        <v>236</v>
      </c>
      <c r="AG12" s="4" t="s">
        <v>236</v>
      </c>
      <c r="AH12" s="4" t="s">
        <v>236</v>
      </c>
      <c r="AI12" s="4" t="s">
        <v>236</v>
      </c>
      <c r="AJ12" s="4" t="s">
        <v>236</v>
      </c>
      <c r="AK12" s="4" t="s">
        <v>236</v>
      </c>
      <c r="AL12" s="4" t="s">
        <v>236</v>
      </c>
      <c r="AM12" s="4" t="s">
        <v>236</v>
      </c>
      <c r="AN12" s="4" t="s">
        <v>236</v>
      </c>
      <c r="AO12" s="4" t="s">
        <v>236</v>
      </c>
      <c r="AP12" s="4" t="s">
        <v>236</v>
      </c>
      <c r="AQ12" s="4" t="s">
        <v>236</v>
      </c>
      <c r="AR12" s="4" t="s">
        <v>236</v>
      </c>
      <c r="AS12" s="4" t="s">
        <v>236</v>
      </c>
      <c r="AT12" s="4" t="s">
        <v>236</v>
      </c>
      <c r="AU12" s="4" t="s">
        <v>236</v>
      </c>
      <c r="AV12" s="4" t="s">
        <v>236</v>
      </c>
      <c r="AW12" s="4" t="s">
        <v>236</v>
      </c>
      <c r="AX12" s="4" t="s">
        <v>236</v>
      </c>
      <c r="AY12" s="4" t="s">
        <v>236</v>
      </c>
      <c r="AZ12" s="4" t="s">
        <v>236</v>
      </c>
      <c r="BA12" s="4" t="s">
        <v>236</v>
      </c>
      <c r="BB12" s="4" t="s">
        <v>236</v>
      </c>
      <c r="BC12" s="4" t="s">
        <v>236</v>
      </c>
      <c r="BD12" s="4" t="s">
        <v>236</v>
      </c>
      <c r="BE12" s="4" t="s">
        <v>236</v>
      </c>
      <c r="BF12" s="4" t="s">
        <v>236</v>
      </c>
      <c r="BG12" s="4" t="s">
        <v>236</v>
      </c>
      <c r="BH12" s="4" t="s">
        <v>236</v>
      </c>
      <c r="BI12" s="4" t="s">
        <v>236</v>
      </c>
      <c r="BJ12" s="4" t="s">
        <v>236</v>
      </c>
      <c r="BK12" s="4" t="s">
        <v>236</v>
      </c>
      <c r="BL12" s="4" t="s">
        <v>236</v>
      </c>
      <c r="BM12" s="4" t="s">
        <v>236</v>
      </c>
      <c r="BN12" s="4" t="s">
        <v>236</v>
      </c>
      <c r="BO12" s="4" t="s">
        <v>236</v>
      </c>
      <c r="BP12" s="4" t="s">
        <v>236</v>
      </c>
      <c r="BQ12" s="4" t="s">
        <v>236</v>
      </c>
      <c r="BR12" s="4" t="s">
        <v>236</v>
      </c>
      <c r="BS12" s="4" t="s">
        <v>236</v>
      </c>
      <c r="BT12" s="4" t="s">
        <v>236</v>
      </c>
      <c r="BU12" s="4" t="s">
        <v>236</v>
      </c>
      <c r="BV12" s="4" t="s">
        <v>236</v>
      </c>
      <c r="BW12" s="4" t="s">
        <v>236</v>
      </c>
      <c r="BX12" s="4" t="s">
        <v>236</v>
      </c>
      <c r="BY12" s="4" t="s">
        <v>236</v>
      </c>
      <c r="BZ12" s="4" t="s">
        <v>236</v>
      </c>
      <c r="CA12" s="4" t="s">
        <v>236</v>
      </c>
      <c r="CB12" s="4" t="s">
        <v>236</v>
      </c>
      <c r="CC12" s="4" t="s">
        <v>236</v>
      </c>
      <c r="CD12" s="4" t="s">
        <v>236</v>
      </c>
      <c r="CE12" s="4" t="s">
        <v>236</v>
      </c>
      <c r="CF12" s="4" t="s">
        <v>236</v>
      </c>
      <c r="CG12" s="4" t="s">
        <v>236</v>
      </c>
      <c r="CH12" s="4" t="s">
        <v>236</v>
      </c>
      <c r="CI12" s="4" t="s">
        <v>236</v>
      </c>
      <c r="CJ12" s="4" t="s">
        <v>236</v>
      </c>
      <c r="CK12" s="4" t="s">
        <v>236</v>
      </c>
      <c r="CL12" s="4" t="s">
        <v>236</v>
      </c>
      <c r="CM12" s="4" t="s">
        <v>236</v>
      </c>
      <c r="CN12" s="4" t="s">
        <v>236</v>
      </c>
      <c r="CO12" s="4" t="s">
        <v>236</v>
      </c>
      <c r="CP12" s="4" t="s">
        <v>236</v>
      </c>
      <c r="CQ12" s="4" t="s">
        <v>236</v>
      </c>
      <c r="CR12" s="4" t="s">
        <v>236</v>
      </c>
      <c r="CS12" s="4" t="s">
        <v>236</v>
      </c>
      <c r="CT12" s="4" t="s">
        <v>236</v>
      </c>
      <c r="CU12" s="4" t="s">
        <v>236</v>
      </c>
      <c r="CV12" s="4" t="s">
        <v>236</v>
      </c>
      <c r="CW12" s="4" t="s">
        <v>236</v>
      </c>
      <c r="CX12" s="4" t="s">
        <v>236</v>
      </c>
      <c r="CY12" s="4" t="s">
        <v>236</v>
      </c>
      <c r="CZ12" s="4" t="s">
        <v>236</v>
      </c>
      <c r="DA12" s="4" t="s">
        <v>236</v>
      </c>
      <c r="DB12" s="4" t="s">
        <v>236</v>
      </c>
      <c r="DC12" s="4" t="s">
        <v>236</v>
      </c>
      <c r="DD12" s="4" t="s">
        <v>236</v>
      </c>
      <c r="DE12" s="4" t="s">
        <v>236</v>
      </c>
      <c r="DF12" s="4" t="s">
        <v>236</v>
      </c>
      <c r="DG12" s="4" t="s">
        <v>236</v>
      </c>
      <c r="DH12" s="4" t="s">
        <v>236</v>
      </c>
      <c r="DI12" s="4" t="s">
        <v>236</v>
      </c>
      <c r="DJ12" s="4" t="s">
        <v>236</v>
      </c>
      <c r="DK12" s="4" t="s">
        <v>236</v>
      </c>
      <c r="DL12" s="4" t="s">
        <v>236</v>
      </c>
      <c r="DM12" s="4" t="s">
        <v>236</v>
      </c>
      <c r="DN12" s="4" t="s">
        <v>236</v>
      </c>
      <c r="DO12" s="4" t="s">
        <v>236</v>
      </c>
      <c r="DP12" s="4" t="s">
        <v>236</v>
      </c>
      <c r="DQ12" s="4" t="s">
        <v>236</v>
      </c>
      <c r="DR12" s="4" t="s">
        <v>236</v>
      </c>
      <c r="DS12" s="4" t="s">
        <v>236</v>
      </c>
      <c r="DT12" s="4" t="s">
        <v>236</v>
      </c>
      <c r="DU12" s="4" t="s">
        <v>236</v>
      </c>
      <c r="DV12" s="4" t="s">
        <v>236</v>
      </c>
      <c r="DW12" s="4" t="s">
        <v>236</v>
      </c>
      <c r="DX12" s="4" t="s">
        <v>236</v>
      </c>
      <c r="DY12" s="4" t="s">
        <v>236</v>
      </c>
      <c r="DZ12" s="4" t="s">
        <v>236</v>
      </c>
      <c r="EA12" s="4" t="s">
        <v>236</v>
      </c>
      <c r="EB12" s="4" t="s">
        <v>236</v>
      </c>
      <c r="EC12" s="4" t="s">
        <v>236</v>
      </c>
      <c r="ED12" s="4" t="s">
        <v>236</v>
      </c>
      <c r="EE12" s="4" t="s">
        <v>236</v>
      </c>
      <c r="EF12" s="4" t="s">
        <v>236</v>
      </c>
      <c r="EG12" s="4" t="s">
        <v>236</v>
      </c>
      <c r="EH12" s="4" t="s">
        <v>236</v>
      </c>
      <c r="EI12" s="4" t="s">
        <v>236</v>
      </c>
      <c r="EJ12" s="4" t="s">
        <v>236</v>
      </c>
      <c r="EK12" s="4" t="s">
        <v>236</v>
      </c>
      <c r="EL12" s="4" t="s">
        <v>236</v>
      </c>
      <c r="EM12" s="4" t="s">
        <v>236</v>
      </c>
      <c r="EN12" s="4" t="s">
        <v>236</v>
      </c>
      <c r="EO12" s="4" t="s">
        <v>236</v>
      </c>
      <c r="EP12" s="4" t="s">
        <v>236</v>
      </c>
      <c r="EQ12" s="4">
        <v>4.837070622174906</v>
      </c>
      <c r="ER12" s="4">
        <v>5.1945079135478238</v>
      </c>
      <c r="ES12" s="4">
        <v>5.2329197118751125</v>
      </c>
      <c r="ET12" s="4">
        <v>5.4021981218924822</v>
      </c>
      <c r="EU12" s="4">
        <v>5.2998887603991562</v>
      </c>
      <c r="EV12" s="4">
        <v>4.702300027951182</v>
      </c>
      <c r="EW12" s="4">
        <v>3.8138566104269245</v>
      </c>
      <c r="EX12" s="4">
        <v>4.3683303613560724</v>
      </c>
      <c r="EY12" s="4">
        <v>4.5864865639003511</v>
      </c>
      <c r="EZ12" s="4">
        <v>4.7986321985664375</v>
      </c>
      <c r="FA12" s="4">
        <v>5.0984579325656512</v>
      </c>
      <c r="FB12" s="4">
        <v>5.3338734699297277</v>
      </c>
      <c r="FC12" s="4">
        <v>5.2308811854610866</v>
      </c>
      <c r="FD12" s="4">
        <v>5.4318106983519243</v>
      </c>
      <c r="FE12" s="4">
        <v>7.9753490874535373</v>
      </c>
      <c r="FF12" s="4">
        <v>10.479526436090154</v>
      </c>
      <c r="FG12" s="4">
        <v>18.416044406232828</v>
      </c>
      <c r="FH12" s="4">
        <v>20.967640701961599</v>
      </c>
      <c r="FI12" s="4">
        <v>25.068984722853969</v>
      </c>
      <c r="FJ12" s="4">
        <v>103.49893706615495</v>
      </c>
      <c r="FK12" s="4">
        <v>104.30666201831741</v>
      </c>
      <c r="FL12" s="4">
        <v>105.62569350578261</v>
      </c>
      <c r="FM12" s="4">
        <v>105.74263899990339</v>
      </c>
      <c r="FN12" s="4">
        <v>110.88384588095943</v>
      </c>
      <c r="FO12" s="4">
        <v>111.93098995280741</v>
      </c>
      <c r="FP12" s="4">
        <v>111.18739157927368</v>
      </c>
      <c r="FQ12" s="4">
        <v>108.71017745347399</v>
      </c>
      <c r="FR12" s="4">
        <v>119.57155549098553</v>
      </c>
      <c r="FS12" s="4">
        <v>106.12354100714424</v>
      </c>
      <c r="FT12" s="4">
        <v>106.62568214362355</v>
      </c>
      <c r="FU12" s="4">
        <v>239.65591317365289</v>
      </c>
      <c r="FV12" s="4">
        <v>108.86031806638817</v>
      </c>
      <c r="FW12" s="4">
        <v>109.96057440392423</v>
      </c>
      <c r="FX12" s="4">
        <v>109.44909997718128</v>
      </c>
      <c r="FY12" s="4">
        <v>109.80376543320438</v>
      </c>
      <c r="FZ12" s="4">
        <v>105.17303267342979</v>
      </c>
      <c r="GA12" s="4">
        <v>104.17715484963156</v>
      </c>
      <c r="GB12" s="4">
        <v>106.29298403065289</v>
      </c>
      <c r="GC12" s="4">
        <v>104.16738700657064</v>
      </c>
      <c r="GD12" s="4">
        <v>90.710084922263889</v>
      </c>
      <c r="GE12" s="4">
        <v>108.95407798662438</v>
      </c>
      <c r="GF12" s="4">
        <v>142.443540893592</v>
      </c>
      <c r="GG12" s="4">
        <v>50.511130479507585</v>
      </c>
      <c r="GH12" s="4">
        <v>51.066506111133606</v>
      </c>
      <c r="GI12" s="4">
        <v>49.534665832495051</v>
      </c>
      <c r="GJ12" s="4">
        <v>49.000530233277402</v>
      </c>
      <c r="GK12" s="4">
        <v>48.249481442957432</v>
      </c>
      <c r="GL12" s="4">
        <v>92.653138120213612</v>
      </c>
      <c r="GM12" s="4">
        <v>126.48793935425749</v>
      </c>
      <c r="GN12" s="4">
        <v>129.94700808725116</v>
      </c>
      <c r="GO12" s="4">
        <v>130.36370660668695</v>
      </c>
      <c r="GP12" s="4">
        <v>129.60843197014248</v>
      </c>
      <c r="GQ12" s="4">
        <v>112.92888294231162</v>
      </c>
      <c r="GR12" s="4">
        <v>81.94444990200742</v>
      </c>
      <c r="GS12" s="4">
        <v>73.113841337786482</v>
      </c>
      <c r="GT12" s="4">
        <v>72.971123267181923</v>
      </c>
      <c r="GU12" s="4">
        <v>73.357800586145828</v>
      </c>
      <c r="GV12" s="4">
        <v>74.160622061741662</v>
      </c>
      <c r="GW12" s="4">
        <v>80.591611053144817</v>
      </c>
      <c r="GX12" s="4">
        <v>57.220372679958473</v>
      </c>
      <c r="GY12" s="4">
        <v>84.10280768428953</v>
      </c>
      <c r="GZ12" s="4">
        <v>89.003551868673384</v>
      </c>
      <c r="HA12" s="4">
        <v>98.776020995452967</v>
      </c>
      <c r="HB12" s="4">
        <v>131.26875075628863</v>
      </c>
      <c r="HC12" s="4">
        <v>225.04364869768028</v>
      </c>
      <c r="HD12" s="4">
        <v>264.28158354076305</v>
      </c>
      <c r="HE12" s="4">
        <v>266.62094430328074</v>
      </c>
      <c r="HF12" s="4">
        <v>266.20665616157095</v>
      </c>
      <c r="HG12" s="4">
        <v>269.67008515180879</v>
      </c>
      <c r="HH12" s="4">
        <v>275.91174314494612</v>
      </c>
      <c r="HI12" s="4">
        <v>278.27844567799247</v>
      </c>
      <c r="HJ12" s="4">
        <v>272.79574694867307</v>
      </c>
      <c r="HK12" s="4">
        <v>182.50879886954607</v>
      </c>
      <c r="HL12" s="4">
        <v>174.78514775558216</v>
      </c>
      <c r="HM12" s="4">
        <v>173.31098826884192</v>
      </c>
      <c r="HN12" s="4">
        <v>193.7943812509186</v>
      </c>
      <c r="HO12" s="4">
        <v>137.87079622645541</v>
      </c>
      <c r="HP12" s="4">
        <v>111.7260450503172</v>
      </c>
      <c r="HQ12" s="4">
        <v>111.41176757675501</v>
      </c>
      <c r="HR12" s="4">
        <v>111.6959742438589</v>
      </c>
      <c r="HS12" s="4">
        <v>111.69772335478521</v>
      </c>
      <c r="HT12" s="4">
        <v>118.19208157281537</v>
      </c>
      <c r="HU12" s="4">
        <v>138.71630715359333</v>
      </c>
      <c r="HV12" s="4">
        <v>117.53872718470052</v>
      </c>
      <c r="HW12" s="4">
        <v>147.35997476812051</v>
      </c>
      <c r="HX12" s="4">
        <v>148.37649916601441</v>
      </c>
      <c r="HY12" s="4">
        <v>140.74815755810098</v>
      </c>
      <c r="HZ12" s="4">
        <v>91.889219896255412</v>
      </c>
      <c r="IA12" s="4">
        <v>65.193408618461802</v>
      </c>
      <c r="IB12" s="4">
        <v>61.733674381438618</v>
      </c>
      <c r="IC12" s="4">
        <v>60.209419915388366</v>
      </c>
      <c r="ID12" s="4">
        <v>57.467292158010309</v>
      </c>
      <c r="IE12" s="4">
        <v>56.304146666352835</v>
      </c>
      <c r="IF12" s="4">
        <v>50.275320284628322</v>
      </c>
      <c r="IG12" s="4">
        <v>31.55455301119062</v>
      </c>
      <c r="IH12" s="4">
        <v>27.487102535520307</v>
      </c>
      <c r="II12" s="4">
        <v>8.3997753974181251</v>
      </c>
      <c r="IJ12" s="4">
        <v>5.4922946735060236</v>
      </c>
      <c r="IK12" s="4">
        <v>3.9251793108568478</v>
      </c>
      <c r="IL12" s="4">
        <v>4.2733823506873989</v>
      </c>
      <c r="IM12" s="4">
        <v>3.7537811481506367</v>
      </c>
      <c r="IN12" s="4">
        <v>5.6299738555095615</v>
      </c>
      <c r="IO12" s="4">
        <v>6.7358143100949519</v>
      </c>
      <c r="IP12" s="4">
        <v>8.1208858076734458</v>
      </c>
      <c r="IQ12" s="4">
        <v>6.7927397729531123</v>
      </c>
      <c r="IR12" s="4">
        <v>5.3832023545956389</v>
      </c>
      <c r="IS12" s="4">
        <v>5.1168365071018371</v>
      </c>
      <c r="IT12" s="4">
        <v>11.412646340976494</v>
      </c>
      <c r="IU12" s="4">
        <v>14.202097009165968</v>
      </c>
      <c r="IV12" s="4">
        <v>13.952745616252926</v>
      </c>
      <c r="IW12" s="4">
        <v>14.060667620989605</v>
      </c>
      <c r="IX12" s="4">
        <v>15.578022564496166</v>
      </c>
      <c r="IY12" s="4">
        <v>22.033125422193905</v>
      </c>
      <c r="IZ12" s="4">
        <v>29.774514234891626</v>
      </c>
      <c r="JA12" s="4">
        <v>29.517022365991863</v>
      </c>
      <c r="JB12" s="4">
        <v>27.769194480897369</v>
      </c>
      <c r="JC12" s="4">
        <v>28.739246008335584</v>
      </c>
      <c r="JD12" s="4">
        <v>28.549783305311422</v>
      </c>
      <c r="JE12" s="4">
        <v>28.495652459545738</v>
      </c>
      <c r="JF12" s="4">
        <v>23.718537701579123</v>
      </c>
      <c r="JG12" s="4">
        <v>35.163848019014551</v>
      </c>
      <c r="JH12" s="4">
        <v>39.768705520776166</v>
      </c>
      <c r="JI12" s="4">
        <v>39.600553785050352</v>
      </c>
      <c r="JJ12" s="4">
        <v>37.852972173973029</v>
      </c>
      <c r="JK12" s="4">
        <v>35.93157763895681</v>
      </c>
      <c r="JL12" s="4">
        <v>30.188820119748669</v>
      </c>
      <c r="JM12" s="4">
        <v>28.625362489077162</v>
      </c>
      <c r="JN12" s="4">
        <v>30.086574595087257</v>
      </c>
      <c r="JO12" s="4">
        <v>31.250147803548145</v>
      </c>
      <c r="JP12" s="4">
        <v>31.828949021392759</v>
      </c>
      <c r="JQ12" s="4">
        <v>33.669553782641515</v>
      </c>
      <c r="JR12" s="4">
        <v>33.911466351631191</v>
      </c>
      <c r="JS12" s="4">
        <v>18.714959906693963</v>
      </c>
      <c r="JT12" s="4">
        <v>16.658995891875932</v>
      </c>
      <c r="JU12" s="4">
        <v>18.178675240329596</v>
      </c>
      <c r="JV12" s="4">
        <v>17.840651639461086</v>
      </c>
      <c r="JW12" s="4">
        <v>15.929472736857917</v>
      </c>
      <c r="JX12" s="4">
        <v>14.678131802322241</v>
      </c>
      <c r="JY12" s="4">
        <v>17.016482537851289</v>
      </c>
      <c r="JZ12" s="4">
        <v>18.697324602819236</v>
      </c>
      <c r="KA12" s="4">
        <v>19.062039316164771</v>
      </c>
      <c r="KB12" s="4">
        <v>18.056672841858969</v>
      </c>
      <c r="KC12" s="4">
        <v>17.085833092086574</v>
      </c>
      <c r="KD12" s="4">
        <v>15.835702923470592</v>
      </c>
      <c r="KE12" s="4">
        <v>16.824396860846775</v>
      </c>
      <c r="KF12" s="4">
        <v>16.359083144923602</v>
      </c>
      <c r="KG12" s="4">
        <v>15.93628866519785</v>
      </c>
      <c r="KH12" s="4">
        <v>16.290913439835634</v>
      </c>
      <c r="KI12" s="4">
        <v>13.480174644841014</v>
      </c>
      <c r="KJ12" s="4">
        <v>10.78024680466396</v>
      </c>
      <c r="KK12" s="4">
        <v>9.3652305287055526</v>
      </c>
      <c r="KL12" s="4">
        <v>7.4483273803285499</v>
      </c>
      <c r="KM12" s="4">
        <v>6.2484821596785736</v>
      </c>
      <c r="KN12" s="4">
        <v>6.8373605305727523</v>
      </c>
      <c r="KO12" s="4">
        <v>5.896513259717409</v>
      </c>
      <c r="KP12" s="4">
        <v>5.05201962220616</v>
      </c>
      <c r="KQ12" s="4">
        <v>3.5031819279527525</v>
      </c>
      <c r="KR12" s="4">
        <v>2.6468849747411269</v>
      </c>
      <c r="KS12" s="4">
        <v>10.42626599638028</v>
      </c>
      <c r="KT12" s="4">
        <v>8.9597844790050516</v>
      </c>
      <c r="KU12" s="4">
        <v>10.992036827890317</v>
      </c>
      <c r="KV12" s="4">
        <v>14.279067039133281</v>
      </c>
      <c r="KW12" s="4">
        <v>14.934879277140297</v>
      </c>
      <c r="KX12" s="4">
        <v>15.612055948974103</v>
      </c>
      <c r="KY12" s="4">
        <v>15.994133437089062</v>
      </c>
      <c r="KZ12" s="4">
        <v>15.999711190453098</v>
      </c>
      <c r="LA12" s="4">
        <v>16.688532695504477</v>
      </c>
      <c r="LB12" s="4">
        <v>16.967749749968306</v>
      </c>
      <c r="LC12" s="4">
        <v>18.786878727197546</v>
      </c>
      <c r="LD12" s="4">
        <v>30.2730131192356</v>
      </c>
      <c r="LE12" s="4">
        <v>31.659274260038444</v>
      </c>
      <c r="LF12" s="4">
        <v>44.145404180411333</v>
      </c>
      <c r="LG12" s="4">
        <v>68.855075010615309</v>
      </c>
      <c r="LH12" s="4">
        <v>90.911664238038014</v>
      </c>
      <c r="LI12" s="4">
        <v>106.29411783642988</v>
      </c>
      <c r="LJ12" s="4">
        <v>110.77412448653394</v>
      </c>
      <c r="LK12" s="4">
        <v>120.68863639201362</v>
      </c>
      <c r="LL12" s="4">
        <v>129.00674973893911</v>
      </c>
      <c r="LM12" s="4">
        <v>146.70400230560944</v>
      </c>
      <c r="LN12" s="4">
        <v>167.30104596994562</v>
      </c>
      <c r="LO12" s="4">
        <v>178.18947840770795</v>
      </c>
      <c r="LP12" s="4">
        <v>163.30839852266735</v>
      </c>
      <c r="LQ12" s="4">
        <v>146.67910046689175</v>
      </c>
      <c r="LR12" s="4">
        <v>136.06294750738209</v>
      </c>
      <c r="LS12" s="4">
        <v>110.43106734372194</v>
      </c>
      <c r="LT12" s="4">
        <v>89.980159217675805</v>
      </c>
      <c r="LU12" s="4">
        <v>78.541001553316875</v>
      </c>
      <c r="LV12" s="4">
        <v>75.957671469079315</v>
      </c>
      <c r="LW12" s="4">
        <v>70.222222204160687</v>
      </c>
      <c r="LX12" s="4">
        <v>64.807315003797981</v>
      </c>
      <c r="LY12" s="4">
        <v>52.859524424268614</v>
      </c>
      <c r="LZ12" s="4">
        <v>44.409165524016061</v>
      </c>
      <c r="MA12" s="4">
        <v>41.260944519852586</v>
      </c>
      <c r="MB12" s="4">
        <v>36.277263388773889</v>
      </c>
      <c r="MC12" s="4">
        <v>32.035828987341063</v>
      </c>
      <c r="MD12" s="4">
        <v>26.331925975343992</v>
      </c>
      <c r="ME12" s="4">
        <v>20.173190566443083</v>
      </c>
      <c r="MF12" s="4">
        <v>16.14688306448015</v>
      </c>
      <c r="MG12" s="4">
        <v>12.813147234721583</v>
      </c>
      <c r="MH12" s="4">
        <v>10.378818120092888</v>
      </c>
      <c r="MI12" s="4">
        <v>8.3745647395443257</v>
      </c>
      <c r="MJ12" s="4">
        <v>7.9925210869419914</v>
      </c>
      <c r="MK12" s="4">
        <v>8.4200651805617071</v>
      </c>
      <c r="ML12" s="4">
        <v>6.1121478592431231</v>
      </c>
      <c r="MM12" s="4">
        <v>2.8545172636582805</v>
      </c>
      <c r="MN12" s="4">
        <v>3.0500299706702805</v>
      </c>
      <c r="MO12" s="4">
        <v>3.5566650532140329</v>
      </c>
      <c r="MP12" s="4">
        <v>4.3919344604212256</v>
      </c>
      <c r="MQ12" s="4">
        <v>3.8001677764696922</v>
      </c>
      <c r="MR12" s="4">
        <v>2.7003166952036963</v>
      </c>
      <c r="MS12" s="4">
        <v>2.525451465615717</v>
      </c>
      <c r="MT12" s="4">
        <v>3.0039002498075291</v>
      </c>
      <c r="MU12" s="4">
        <v>3.740297558273582</v>
      </c>
      <c r="MV12" s="4">
        <v>3.141636276652676</v>
      </c>
      <c r="MW12" s="4">
        <v>2.9274594983630209</v>
      </c>
      <c r="MX12" s="4">
        <v>3.1571709928565497</v>
      </c>
      <c r="MY12" s="4">
        <v>2.9155963777923262</v>
      </c>
      <c r="MZ12" s="4">
        <v>3.4779150400816121</v>
      </c>
      <c r="NA12" s="4">
        <v>4.6873500565616837</v>
      </c>
      <c r="NB12" s="4">
        <v>5.3064802578695662</v>
      </c>
      <c r="NC12" s="4">
        <v>5.4476360048998629</v>
      </c>
      <c r="ND12" s="4">
        <v>6.8157113162460092</v>
      </c>
      <c r="NE12" s="4">
        <v>9.0097857327361197</v>
      </c>
      <c r="NF12" s="4">
        <v>9.911464618442011</v>
      </c>
      <c r="NG12" s="4">
        <v>9.3543248257863354</v>
      </c>
      <c r="NH12" s="4">
        <v>9.7576628192286279</v>
      </c>
      <c r="NI12" s="4">
        <v>9.8506939102942539</v>
      </c>
      <c r="NJ12" s="4">
        <v>9.847244829729874</v>
      </c>
      <c r="NK12" s="4">
        <v>9.8991008867228345</v>
      </c>
      <c r="NL12" s="4">
        <v>8.8172109960694485</v>
      </c>
      <c r="NM12" s="4">
        <v>6.9172341528003471</v>
      </c>
      <c r="NN12" s="4">
        <v>5.6961847381965924</v>
      </c>
      <c r="NO12" s="4">
        <v>4.9442411195373523</v>
      </c>
      <c r="NP12" s="4">
        <v>2.8967117638696465</v>
      </c>
      <c r="NQ12" s="4">
        <v>0.95265867500506829</v>
      </c>
      <c r="NR12" s="4">
        <v>0.46769169795129528</v>
      </c>
      <c r="NS12" s="4">
        <v>0.21528637246726134</v>
      </c>
      <c r="NT12" s="4">
        <v>-0.45090785428317304</v>
      </c>
      <c r="NU12" s="4">
        <v>-1.0823197585499713</v>
      </c>
      <c r="NV12" s="4">
        <v>-1.3689441802061708</v>
      </c>
      <c r="NW12" s="4">
        <v>-0.64759139038248748</v>
      </c>
      <c r="NX12" s="4">
        <v>-0.85684537641787983</v>
      </c>
      <c r="NY12" s="4">
        <v>0.1375925719238893</v>
      </c>
      <c r="NZ12" s="4">
        <v>1.0715403573113207</v>
      </c>
      <c r="OA12" s="4">
        <v>1.6087275827383536</v>
      </c>
      <c r="OB12" s="4">
        <v>2.897720105325277</v>
      </c>
      <c r="OC12" s="4">
        <v>3.6876022161575435</v>
      </c>
      <c r="OD12" s="4">
        <v>3.4074000193261185</v>
      </c>
      <c r="OE12" s="4">
        <v>3.9223556204311905</v>
      </c>
      <c r="OF12" s="4">
        <v>5.2403855261131014</v>
      </c>
      <c r="OG12" s="4">
        <v>7.1731665011579366</v>
      </c>
      <c r="OH12" s="4">
        <v>7.3732844227646126</v>
      </c>
      <c r="OI12" s="4">
        <v>6.5007319481492374</v>
      </c>
      <c r="OJ12" s="4">
        <v>6.8124862297439961</v>
      </c>
      <c r="OK12" s="4">
        <v>6.7456159289041722</v>
      </c>
      <c r="OL12" s="4">
        <v>5.6899165456401306</v>
      </c>
      <c r="OM12" s="4">
        <v>6.0972162774542511</v>
      </c>
      <c r="ON12" s="4">
        <v>5.9720580038333395</v>
      </c>
      <c r="OO12" s="4">
        <v>6.0369859689620711</v>
      </c>
      <c r="OP12" s="4">
        <v>7.6449066344504502</v>
      </c>
      <c r="OQ12" s="4">
        <v>8.8559138153986936</v>
      </c>
      <c r="OR12" s="4">
        <v>11.8757137116785</v>
      </c>
      <c r="OS12" s="4">
        <v>12.829110710509426</v>
      </c>
      <c r="OT12" s="4">
        <v>13.602735817140044</v>
      </c>
      <c r="OU12" s="4">
        <v>14.835253134706548</v>
      </c>
      <c r="OV12" s="4">
        <v>13.186226075128005</v>
      </c>
      <c r="OW12" s="4">
        <v>13.018043778274532</v>
      </c>
      <c r="OX12" s="4">
        <v>13.430688773311388</v>
      </c>
      <c r="OY12" s="4">
        <v>13.512696074678757</v>
      </c>
      <c r="OZ12" s="4">
        <v>13.309781659628612</v>
      </c>
      <c r="PA12" s="4">
        <v>12.550631462665478</v>
      </c>
      <c r="PB12" s="4">
        <v>11.614647333496734</v>
      </c>
      <c r="PC12" s="4">
        <v>9.7976014170832286</v>
      </c>
      <c r="PD12" s="4">
        <v>7.4099347529374313</v>
      </c>
      <c r="PE12" s="4">
        <v>6.5810374103067062</v>
      </c>
      <c r="PF12" s="4">
        <v>7.7309391117423161</v>
      </c>
      <c r="PG12" s="4">
        <v>7.4417443705543747</v>
      </c>
      <c r="PH12" s="4">
        <v>9.0132912414131852</v>
      </c>
      <c r="PI12" s="4">
        <v>8.9331791084630936</v>
      </c>
      <c r="PJ12" s="4">
        <v>8.7944813362851733</v>
      </c>
      <c r="PK12" s="4">
        <v>8.1754788595636398</v>
      </c>
      <c r="PL12" s="4">
        <v>8.4700031742681432</v>
      </c>
      <c r="PM12" s="4">
        <v>8.617762529619327</v>
      </c>
      <c r="PN12" s="4">
        <v>7.8280782103217632</v>
      </c>
      <c r="PO12" s="4">
        <v>8.6729611312379831</v>
      </c>
      <c r="PP12" s="4">
        <v>7.7028849919500431</v>
      </c>
      <c r="PQ12" s="4">
        <v>5.7661176349674861</v>
      </c>
      <c r="PR12" s="4">
        <v>3.8316424918254341</v>
      </c>
      <c r="PS12" s="4">
        <v>2.8176493038841954</v>
      </c>
      <c r="PT12" s="4">
        <v>2.3142358825865443</v>
      </c>
      <c r="PU12" s="4">
        <v>1.5878461161479294</v>
      </c>
      <c r="PV12" s="4">
        <v>1.7298012812139376</v>
      </c>
      <c r="PW12" s="4">
        <v>1.7772047783792573</v>
      </c>
      <c r="PX12" s="4">
        <v>1.9167926644884972</v>
      </c>
      <c r="PY12" s="4">
        <v>2.4284016346746</v>
      </c>
      <c r="PZ12" s="4">
        <v>2.6129643545606598</v>
      </c>
      <c r="QA12" s="4">
        <v>1.9574758053405787</v>
      </c>
      <c r="QB12" s="4">
        <v>1.1045929086263442</v>
      </c>
      <c r="QC12" s="4">
        <v>1.9484463448401215</v>
      </c>
      <c r="QD12" s="4">
        <v>1.5261627906971285</v>
      </c>
      <c r="QE12" s="4">
        <v>1.6752473330000157</v>
      </c>
      <c r="QF12" s="4">
        <v>1.383829855664743</v>
      </c>
      <c r="QG12" s="4">
        <v>2.0880569894024035</v>
      </c>
      <c r="QH12" s="4">
        <v>1.621673721495128</v>
      </c>
      <c r="QI12" s="4">
        <v>2.4925839813997044</v>
      </c>
      <c r="QJ12" s="4">
        <v>3.7375574272584799</v>
      </c>
      <c r="QK12" s="4">
        <v>3.8403764077540927</v>
      </c>
      <c r="QL12" s="4">
        <v>4.9845972601422943</v>
      </c>
      <c r="QM12" s="4">
        <v>6.0858979663272095</v>
      </c>
      <c r="QN12" s="4">
        <v>6.7133940202843974</v>
      </c>
      <c r="QO12" s="4">
        <v>7.11182073096262</v>
      </c>
      <c r="QP12" s="4">
        <v>8.9071820567878461</v>
      </c>
      <c r="QQ12" s="4">
        <v>10.373974190065937</v>
      </c>
      <c r="QR12" s="4">
        <v>10.450010310422627</v>
      </c>
      <c r="QS12" s="4">
        <v>9.8069637948843678</v>
      </c>
      <c r="QT12" s="4">
        <v>10.322478659500518</v>
      </c>
      <c r="QU12" s="4">
        <v>9.4360875789092375</v>
      </c>
      <c r="QV12" s="4">
        <v>7.2180959849919475</v>
      </c>
      <c r="QW12" s="4">
        <v>6.9374602955931408</v>
      </c>
      <c r="QX12" s="4">
        <v>8.2387462184106965</v>
      </c>
      <c r="QY12" s="4">
        <v>10.728026820068905</v>
      </c>
      <c r="QZ12" s="4">
        <v>14.493383162451792</v>
      </c>
      <c r="RA12" s="4">
        <v>14.540721733584675</v>
      </c>
      <c r="RB12" s="4">
        <v>16.499061557449664</v>
      </c>
      <c r="RC12" s="4">
        <v>15.700120084275255</v>
      </c>
      <c r="RD12" s="4">
        <v>14.964599100976102</v>
      </c>
      <c r="RE12" s="4">
        <v>15.745608687231311</v>
      </c>
      <c r="RF12" s="4">
        <v>16.902134976357445</v>
      </c>
      <c r="RG12" s="4">
        <v>19.300653314462579</v>
      </c>
      <c r="RH12" s="4">
        <v>19.171746145571817</v>
      </c>
      <c r="RI12" s="4">
        <v>19.24318443711033</v>
      </c>
      <c r="RJ12" s="4">
        <v>17.244229624181997</v>
      </c>
      <c r="RK12" s="4">
        <v>13.787871604000856</v>
      </c>
      <c r="RL12" s="4">
        <v>9.9015535568279063</v>
      </c>
      <c r="RM12" s="4">
        <v>8.127601991595256</v>
      </c>
      <c r="RN12" s="4">
        <v>4.9040565192044028</v>
      </c>
      <c r="RO12" s="4">
        <v>4.3771713392539056</v>
      </c>
      <c r="RP12" s="4">
        <v>5.4109255349719518</v>
      </c>
      <c r="RQ12" s="4">
        <v>5.1661957168345225</v>
      </c>
      <c r="RR12" s="4">
        <v>4.1042580834947699</v>
      </c>
      <c r="RS12" s="4">
        <v>1.9418348272061792</v>
      </c>
      <c r="RT12" s="4">
        <v>2.4322291422216296</v>
      </c>
      <c r="RU12" s="4">
        <v>2.2916754200107619</v>
      </c>
      <c r="RV12" s="4">
        <v>2.0642640346052445</v>
      </c>
      <c r="RW12" s="4">
        <v>1.724476615096421</v>
      </c>
      <c r="RX12" s="4">
        <v>1.5117967764207521</v>
      </c>
      <c r="RY12" s="4">
        <v>2.3646423396130416</v>
      </c>
      <c r="RZ12" s="4">
        <v>2.2612104407687639</v>
      </c>
      <c r="SA12" s="4">
        <v>2.4811546568533487</v>
      </c>
      <c r="SB12" s="4">
        <v>2.5094065712676326</v>
      </c>
      <c r="SC12" s="4">
        <v>1.7588517084725197</v>
      </c>
      <c r="SD12" s="4">
        <v>1.5447197546342437</v>
      </c>
      <c r="SE12" s="4">
        <v>1.4581680331481834</v>
      </c>
      <c r="SF12" s="4">
        <v>1.9585612153174168</v>
      </c>
      <c r="SG12" s="4">
        <v>1.3413839843684059</v>
      </c>
      <c r="SH12" s="4">
        <v>1.1145779063026708</v>
      </c>
      <c r="SI12" s="4">
        <v>1.5214465445610585</v>
      </c>
      <c r="SJ12" s="4">
        <v>2.6607720812423565</v>
      </c>
      <c r="SK12" s="4">
        <v>3.691116167790625</v>
      </c>
      <c r="SL12" s="4">
        <v>4.3394418213272132</v>
      </c>
      <c r="SM12" s="4">
        <v>4.1983833876588506</v>
      </c>
      <c r="SN12" s="4">
        <v>4.5035516763003187</v>
      </c>
      <c r="SO12" s="4">
        <v>4.6531607777740476</v>
      </c>
      <c r="SP12" s="4">
        <v>5.707541987211485</v>
      </c>
      <c r="SQ12" s="4">
        <v>5.9959503203459832</v>
      </c>
      <c r="SR12" s="4">
        <v>5.5362186205435648</v>
      </c>
      <c r="SS12" s="4">
        <v>6.2796725089312844</v>
      </c>
      <c r="ST12" s="4">
        <v>6.4222813507712715</v>
      </c>
      <c r="SU12" s="4">
        <v>6.0917350855956158</v>
      </c>
      <c r="SV12" s="4">
        <v>4.825019589924878</v>
      </c>
      <c r="SW12" s="4">
        <v>3.1870509587561315</v>
      </c>
      <c r="SX12" s="4">
        <v>2.9516397280371791</v>
      </c>
      <c r="SY12" s="4">
        <v>4.4216635586711561</v>
      </c>
      <c r="SZ12" s="4">
        <v>4.5731073982856287</v>
      </c>
      <c r="TA12" s="4">
        <v>4.9505734274039952</v>
      </c>
      <c r="TB12" s="4">
        <v>4.2655655380749806</v>
      </c>
      <c r="TC12" s="4">
        <v>3.8919785364512904</v>
      </c>
      <c r="TD12" s="4">
        <v>4.041163433279678</v>
      </c>
      <c r="TE12" s="4">
        <v>4.2217567106729348</v>
      </c>
      <c r="TF12" s="4">
        <v>7.75292595367128</v>
      </c>
      <c r="TG12" s="4">
        <v>11.667541149265119</v>
      </c>
      <c r="TH12" s="4">
        <v>12.646769368684716</v>
      </c>
      <c r="TI12" s="4">
        <v>13.818491141616818</v>
      </c>
      <c r="TJ12" s="4">
        <v>13.649586037144374</v>
      </c>
      <c r="TK12" s="4">
        <v>11.76644733700698</v>
      </c>
      <c r="TL12" s="4">
        <v>10.794218362752247</v>
      </c>
      <c r="TM12" s="4">
        <v>10.631517414342341</v>
      </c>
      <c r="TN12" s="4">
        <v>9.757772447204502</v>
      </c>
      <c r="TO12" s="4">
        <v>9.6034620631266989</v>
      </c>
      <c r="TP12" s="4">
        <v>9.0887762762769313</v>
      </c>
      <c r="TQ12" s="4">
        <v>8.8222646024980378</v>
      </c>
      <c r="TR12" s="4">
        <v>5.397450251001402</v>
      </c>
      <c r="TS12" s="4">
        <v>1.7663540017047978</v>
      </c>
      <c r="TT12" s="4">
        <v>0.96188779129123247</v>
      </c>
      <c r="TU12" s="4">
        <v>-5.154240651505404E-2</v>
      </c>
      <c r="TV12" s="4">
        <v>-0.22428242464722814</v>
      </c>
      <c r="TW12" s="4">
        <v>5.4684963343646587E-2</v>
      </c>
      <c r="TX12" s="4">
        <v>0.46104589114155203</v>
      </c>
      <c r="TY12" s="4">
        <v>0.21817314084067618</v>
      </c>
      <c r="TZ12" s="4">
        <v>1.4227189358747836</v>
      </c>
      <c r="UA12" s="4">
        <v>1.9733397423245833</v>
      </c>
      <c r="UB12" s="4">
        <v>2.5145167534083868</v>
      </c>
      <c r="UC12" s="4">
        <v>2.3117563678543007</v>
      </c>
      <c r="UD12" s="4">
        <v>2.0653794095981937</v>
      </c>
      <c r="UE12" s="4">
        <v>2.0511987414075321</v>
      </c>
      <c r="UF12" s="4">
        <v>2.0665193029349354</v>
      </c>
      <c r="UG12" s="4">
        <v>2.4589811687249181</v>
      </c>
      <c r="UH12" s="4">
        <v>2.4306121573512485</v>
      </c>
      <c r="UI12" s="4">
        <v>1.8078874105453622</v>
      </c>
      <c r="UJ12" s="4">
        <v>1.1226787914842618</v>
      </c>
      <c r="UK12" s="4">
        <v>1.503478068609283</v>
      </c>
      <c r="UL12" s="4">
        <v>0.86869813584753786</v>
      </c>
      <c r="UM12" s="4">
        <v>0.66497197016879284</v>
      </c>
      <c r="UN12" s="4">
        <v>0.50600832438230725</v>
      </c>
      <c r="UO12" s="4">
        <v>0.41395177000043759</v>
      </c>
      <c r="UP12" s="4">
        <v>0.55142893113495006</v>
      </c>
      <c r="UQ12" s="4">
        <v>0.4482426375095514</v>
      </c>
      <c r="UR12" s="4">
        <v>0.69419961386698503</v>
      </c>
      <c r="US12" s="4">
        <v>0.62410871571228199</v>
      </c>
      <c r="UT12" s="4">
        <v>0.38529835494304621</v>
      </c>
      <c r="UU12" s="4">
        <v>0.5360063750370756</v>
      </c>
      <c r="UV12" s="4">
        <v>1.0387776713225207</v>
      </c>
      <c r="UW12" s="4">
        <v>0.73725306211362351</v>
      </c>
      <c r="UX12" s="4">
        <v>1.2382085350937047</v>
      </c>
      <c r="UY12" s="4">
        <v>1.408957120877659</v>
      </c>
      <c r="UZ12" s="4">
        <v>1.3734543420359984</v>
      </c>
      <c r="VA12" s="4">
        <v>1.3956133089159266</v>
      </c>
      <c r="VB12" s="4">
        <v>1.2195121951210126</v>
      </c>
      <c r="VC12" s="4">
        <v>1.0935023771790497</v>
      </c>
      <c r="VD12" s="4">
        <v>1.1804229849030179</v>
      </c>
      <c r="VE12" s="4">
        <v>1.2229688047079748</v>
      </c>
      <c r="VF12" s="4">
        <v>1.4827114344835906</v>
      </c>
      <c r="VG12" s="4">
        <v>2.1918333972999591</v>
      </c>
      <c r="VH12" s="4">
        <v>2.4188584452093522</v>
      </c>
      <c r="VI12" s="4">
        <v>3.0072686748387554</v>
      </c>
      <c r="VJ12" s="4">
        <v>3.4118367482044505</v>
      </c>
      <c r="VK12" s="4">
        <v>3.3180240276385433</v>
      </c>
      <c r="VL12" s="4">
        <v>3.5588390327464481</v>
      </c>
      <c r="VM12" s="4">
        <v>3.5989378020427694</v>
      </c>
      <c r="VN12" s="4">
        <v>3.6441453699818709</v>
      </c>
      <c r="VO12" s="4">
        <v>3.2994777270818503</v>
      </c>
      <c r="VP12" s="4">
        <v>3.2610218088041876</v>
      </c>
      <c r="VQ12" s="4">
        <v>3.4565684683866493</v>
      </c>
      <c r="VR12" s="4">
        <v>3.3578622816037722</v>
      </c>
      <c r="VS12" s="4">
        <v>3.0772119757350964</v>
      </c>
      <c r="VT12" s="4">
        <v>3.3387476650697607</v>
      </c>
      <c r="VU12" s="4">
        <v>3.1253532270826554</v>
      </c>
      <c r="VV12" s="4">
        <v>2.3702257395955968</v>
      </c>
      <c r="VW12" s="4">
        <v>1.733425910408144</v>
      </c>
      <c r="VX12" s="4">
        <v>1.5238155833214364</v>
      </c>
      <c r="VY12" s="4">
        <v>1.4981452293388458</v>
      </c>
      <c r="VZ12" s="4">
        <v>1.4593542273351829</v>
      </c>
      <c r="WA12" s="4">
        <v>1.6483460383385875</v>
      </c>
      <c r="WB12" s="4">
        <v>1.9601570002636777</v>
      </c>
      <c r="WC12" s="4">
        <v>2.5248776051205226</v>
      </c>
      <c r="WD12" s="4">
        <v>2.6717368605267922</v>
      </c>
      <c r="WE12" s="4">
        <v>2.8113790970293593</v>
      </c>
      <c r="WF12" s="4">
        <v>2.8271960767363566</v>
      </c>
      <c r="WG12" s="4">
        <v>3.0780933930433889</v>
      </c>
      <c r="WH12" s="4">
        <v>3.2946231737917913</v>
      </c>
      <c r="WI12" s="4">
        <v>3.5211203862779001</v>
      </c>
      <c r="WJ12" s="4">
        <v>3.3362000266344864</v>
      </c>
      <c r="WK12" s="4">
        <v>3.5249465585389004</v>
      </c>
      <c r="WL12" s="4">
        <v>3.774018755123663</v>
      </c>
      <c r="WM12" s="4">
        <v>4.2933846215490661</v>
      </c>
      <c r="WN12" s="4">
        <v>4.304711738943908</v>
      </c>
      <c r="WO12" s="4">
        <v>4.6394456817619272</v>
      </c>
      <c r="WP12" s="4">
        <v>4.8497180051954274</v>
      </c>
      <c r="WQ12" s="4">
        <v>4.4904092636789699</v>
      </c>
      <c r="WR12" s="4">
        <v>3.7025489126198465</v>
      </c>
      <c r="WS12" s="4">
        <v>3.5186924484638382</v>
      </c>
      <c r="WT12" s="4">
        <v>3.6765840858223271</v>
      </c>
      <c r="WU12" s="4">
        <v>4.0410383236888094</v>
      </c>
      <c r="WV12" s="4">
        <v>5.1703809652666308</v>
      </c>
      <c r="WW12" s="4">
        <v>5.4229201676614309</v>
      </c>
      <c r="WX12" s="4">
        <v>5.750426296471133</v>
      </c>
      <c r="WY12" s="4">
        <v>6.3843479263115341</v>
      </c>
      <c r="WZ12" s="4">
        <v>6.1767125121946549</v>
      </c>
      <c r="XA12" s="4">
        <v>5.0051082185560603</v>
      </c>
      <c r="XB12" s="4">
        <v>4.7327913483368462</v>
      </c>
      <c r="XC12" s="4">
        <v>5.1292896822039893</v>
      </c>
      <c r="XD12" s="4">
        <v>5.4485493084786469</v>
      </c>
      <c r="XE12" s="4">
        <v>5.5158028640644972</v>
      </c>
      <c r="XF12" s="4">
        <v>5.3532712367517519</v>
      </c>
      <c r="XG12" s="4">
        <v>5.7448744614470257</v>
      </c>
      <c r="XH12" s="4">
        <v>5.7891641549658175</v>
      </c>
      <c r="XI12" s="4">
        <v>6.4301877112782506</v>
      </c>
      <c r="XJ12" s="4">
        <v>6.8014940329780558</v>
      </c>
      <c r="XK12" s="4">
        <v>6.652160959182396</v>
      </c>
      <c r="XL12" s="37">
        <v>7.3730767844917722</v>
      </c>
      <c r="XM12" s="37">
        <v>8.3700440528634346</v>
      </c>
      <c r="XN12" s="37">
        <v>10.790001529093246</v>
      </c>
      <c r="XO12" s="37">
        <v>12.693346208179108</v>
      </c>
      <c r="XP12" s="42">
        <v>13.446373996488999</v>
      </c>
    </row>
    <row r="13" spans="1:640" ht="12.75" customHeight="1" x14ac:dyDescent="0.2">
      <c r="A13" s="7" t="s">
        <v>246</v>
      </c>
      <c r="B13" s="33" t="s">
        <v>548</v>
      </c>
      <c r="C13" s="4" t="s">
        <v>236</v>
      </c>
      <c r="D13" s="4" t="s">
        <v>236</v>
      </c>
      <c r="E13" s="4" t="s">
        <v>236</v>
      </c>
      <c r="F13" s="4" t="s">
        <v>236</v>
      </c>
      <c r="G13" s="4" t="s">
        <v>236</v>
      </c>
      <c r="H13" s="4" t="s">
        <v>236</v>
      </c>
      <c r="I13" s="4" t="s">
        <v>236</v>
      </c>
      <c r="J13" s="4" t="s">
        <v>236</v>
      </c>
      <c r="K13" s="4" t="s">
        <v>236</v>
      </c>
      <c r="L13" s="4" t="s">
        <v>236</v>
      </c>
      <c r="M13" s="4" t="s">
        <v>236</v>
      </c>
      <c r="N13" s="4" t="s">
        <v>236</v>
      </c>
      <c r="O13" s="4" t="s">
        <v>236</v>
      </c>
      <c r="P13" s="4" t="s">
        <v>236</v>
      </c>
      <c r="Q13" s="4" t="s">
        <v>236</v>
      </c>
      <c r="R13" s="4" t="s">
        <v>236</v>
      </c>
      <c r="S13" s="4" t="s">
        <v>236</v>
      </c>
      <c r="T13" s="4" t="s">
        <v>236</v>
      </c>
      <c r="U13" s="4" t="s">
        <v>236</v>
      </c>
      <c r="V13" s="4" t="s">
        <v>236</v>
      </c>
      <c r="W13" s="4" t="s">
        <v>236</v>
      </c>
      <c r="X13" s="4" t="s">
        <v>236</v>
      </c>
      <c r="Y13" s="4" t="s">
        <v>236</v>
      </c>
      <c r="Z13" s="4" t="s">
        <v>236</v>
      </c>
      <c r="AA13" s="4" t="s">
        <v>236</v>
      </c>
      <c r="AB13" s="4" t="s">
        <v>236</v>
      </c>
      <c r="AC13" s="4" t="s">
        <v>236</v>
      </c>
      <c r="AD13" s="4" t="s">
        <v>236</v>
      </c>
      <c r="AE13" s="4" t="s">
        <v>236</v>
      </c>
      <c r="AF13" s="4" t="s">
        <v>236</v>
      </c>
      <c r="AG13" s="4" t="s">
        <v>236</v>
      </c>
      <c r="AH13" s="4" t="s">
        <v>236</v>
      </c>
      <c r="AI13" s="4" t="s">
        <v>236</v>
      </c>
      <c r="AJ13" s="4" t="s">
        <v>236</v>
      </c>
      <c r="AK13" s="4" t="s">
        <v>236</v>
      </c>
      <c r="AL13" s="4" t="s">
        <v>236</v>
      </c>
      <c r="AM13" s="4" t="s">
        <v>236</v>
      </c>
      <c r="AN13" s="4" t="s">
        <v>236</v>
      </c>
      <c r="AO13" s="4" t="s">
        <v>236</v>
      </c>
      <c r="AP13" s="4" t="s">
        <v>236</v>
      </c>
      <c r="AQ13" s="4" t="s">
        <v>236</v>
      </c>
      <c r="AR13" s="4" t="s">
        <v>236</v>
      </c>
      <c r="AS13" s="4" t="s">
        <v>236</v>
      </c>
      <c r="AT13" s="4" t="s">
        <v>236</v>
      </c>
      <c r="AU13" s="4" t="s">
        <v>236</v>
      </c>
      <c r="AV13" s="4" t="s">
        <v>236</v>
      </c>
      <c r="AW13" s="4" t="s">
        <v>236</v>
      </c>
      <c r="AX13" s="4" t="s">
        <v>236</v>
      </c>
      <c r="AY13" s="4" t="s">
        <v>236</v>
      </c>
      <c r="AZ13" s="4" t="s">
        <v>236</v>
      </c>
      <c r="BA13" s="4" t="s">
        <v>236</v>
      </c>
      <c r="BB13" s="4" t="s">
        <v>236</v>
      </c>
      <c r="BC13" s="4" t="s">
        <v>236</v>
      </c>
      <c r="BD13" s="4" t="s">
        <v>236</v>
      </c>
      <c r="BE13" s="4" t="s">
        <v>236</v>
      </c>
      <c r="BF13" s="4" t="s">
        <v>236</v>
      </c>
      <c r="BG13" s="4" t="s">
        <v>236</v>
      </c>
      <c r="BH13" s="4" t="s">
        <v>236</v>
      </c>
      <c r="BI13" s="4" t="s">
        <v>236</v>
      </c>
      <c r="BJ13" s="4" t="s">
        <v>236</v>
      </c>
      <c r="BK13" s="4" t="s">
        <v>236</v>
      </c>
      <c r="BL13" s="4" t="s">
        <v>236</v>
      </c>
      <c r="BM13" s="4" t="s">
        <v>236</v>
      </c>
      <c r="BN13" s="4" t="s">
        <v>236</v>
      </c>
      <c r="BO13" s="4" t="s">
        <v>236</v>
      </c>
      <c r="BP13" s="4" t="s">
        <v>236</v>
      </c>
      <c r="BQ13" s="4" t="s">
        <v>236</v>
      </c>
      <c r="BR13" s="4" t="s">
        <v>236</v>
      </c>
      <c r="BS13" s="4" t="s">
        <v>236</v>
      </c>
      <c r="BT13" s="4" t="s">
        <v>236</v>
      </c>
      <c r="BU13" s="4" t="s">
        <v>236</v>
      </c>
      <c r="BV13" s="4" t="s">
        <v>236</v>
      </c>
      <c r="BW13" s="4" t="s">
        <v>236</v>
      </c>
      <c r="BX13" s="4" t="s">
        <v>236</v>
      </c>
      <c r="BY13" s="4" t="s">
        <v>236</v>
      </c>
      <c r="BZ13" s="4" t="s">
        <v>236</v>
      </c>
      <c r="CA13" s="4" t="s">
        <v>236</v>
      </c>
      <c r="CB13" s="4" t="s">
        <v>236</v>
      </c>
      <c r="CC13" s="4" t="s">
        <v>236</v>
      </c>
      <c r="CD13" s="4" t="s">
        <v>236</v>
      </c>
      <c r="CE13" s="4" t="s">
        <v>236</v>
      </c>
      <c r="CF13" s="4" t="s">
        <v>236</v>
      </c>
      <c r="CG13" s="4" t="s">
        <v>236</v>
      </c>
      <c r="CH13" s="4" t="s">
        <v>236</v>
      </c>
      <c r="CI13" s="4" t="s">
        <v>236</v>
      </c>
      <c r="CJ13" s="4" t="s">
        <v>236</v>
      </c>
      <c r="CK13" s="4" t="s">
        <v>236</v>
      </c>
      <c r="CL13" s="4" t="s">
        <v>236</v>
      </c>
      <c r="CM13" s="4" t="s">
        <v>236</v>
      </c>
      <c r="CN13" s="4" t="s">
        <v>236</v>
      </c>
      <c r="CO13" s="4" t="s">
        <v>236</v>
      </c>
      <c r="CP13" s="4" t="s">
        <v>236</v>
      </c>
      <c r="CQ13" s="4" t="s">
        <v>236</v>
      </c>
      <c r="CR13" s="4" t="s">
        <v>236</v>
      </c>
      <c r="CS13" s="4" t="s">
        <v>236</v>
      </c>
      <c r="CT13" s="4" t="s">
        <v>236</v>
      </c>
      <c r="CU13" s="4" t="s">
        <v>236</v>
      </c>
      <c r="CV13" s="4" t="s">
        <v>236</v>
      </c>
      <c r="CW13" s="4" t="s">
        <v>236</v>
      </c>
      <c r="CX13" s="4" t="s">
        <v>236</v>
      </c>
      <c r="CY13" s="4" t="s">
        <v>236</v>
      </c>
      <c r="CZ13" s="4" t="s">
        <v>236</v>
      </c>
      <c r="DA13" s="4" t="s">
        <v>236</v>
      </c>
      <c r="DB13" s="4" t="s">
        <v>236</v>
      </c>
      <c r="DC13" s="4" t="s">
        <v>236</v>
      </c>
      <c r="DD13" s="4" t="s">
        <v>236</v>
      </c>
      <c r="DE13" s="4" t="s">
        <v>236</v>
      </c>
      <c r="DF13" s="4" t="s">
        <v>236</v>
      </c>
      <c r="DG13" s="4" t="s">
        <v>236</v>
      </c>
      <c r="DH13" s="4" t="s">
        <v>236</v>
      </c>
      <c r="DI13" s="4" t="s">
        <v>236</v>
      </c>
      <c r="DJ13" s="4" t="s">
        <v>236</v>
      </c>
      <c r="DK13" s="4" t="s">
        <v>236</v>
      </c>
      <c r="DL13" s="4" t="s">
        <v>236</v>
      </c>
      <c r="DM13" s="4" t="s">
        <v>236</v>
      </c>
      <c r="DN13" s="4" t="s">
        <v>236</v>
      </c>
      <c r="DO13" s="4" t="s">
        <v>236</v>
      </c>
      <c r="DP13" s="4" t="s">
        <v>236</v>
      </c>
      <c r="DQ13" s="4" t="s">
        <v>236</v>
      </c>
      <c r="DR13" s="4" t="s">
        <v>236</v>
      </c>
      <c r="DS13" s="4" t="s">
        <v>236</v>
      </c>
      <c r="DT13" s="4" t="s">
        <v>236</v>
      </c>
      <c r="DU13" s="4" t="s">
        <v>236</v>
      </c>
      <c r="DV13" s="4" t="s">
        <v>236</v>
      </c>
      <c r="DW13" s="4" t="s">
        <v>236</v>
      </c>
      <c r="DX13" s="4" t="s">
        <v>236</v>
      </c>
      <c r="DY13" s="4" t="s">
        <v>236</v>
      </c>
      <c r="DZ13" s="4" t="s">
        <v>236</v>
      </c>
      <c r="EA13" s="4" t="s">
        <v>236</v>
      </c>
      <c r="EB13" s="4" t="s">
        <v>236</v>
      </c>
      <c r="EC13" s="4" t="s">
        <v>236</v>
      </c>
      <c r="ED13" s="4" t="s">
        <v>236</v>
      </c>
      <c r="EE13" s="4" t="s">
        <v>236</v>
      </c>
      <c r="EF13" s="4" t="s">
        <v>236</v>
      </c>
      <c r="EG13" s="4" t="s">
        <v>236</v>
      </c>
      <c r="EH13" s="4" t="s">
        <v>236</v>
      </c>
      <c r="EI13" s="4" t="s">
        <v>236</v>
      </c>
      <c r="EJ13" s="4" t="s">
        <v>236</v>
      </c>
      <c r="EK13" s="4" t="s">
        <v>236</v>
      </c>
      <c r="EL13" s="4" t="s">
        <v>236</v>
      </c>
      <c r="EM13" s="4" t="s">
        <v>236</v>
      </c>
      <c r="EN13" s="4" t="s">
        <v>236</v>
      </c>
      <c r="EO13" s="4" t="s">
        <v>236</v>
      </c>
      <c r="EP13" s="4" t="s">
        <v>236</v>
      </c>
      <c r="EQ13" s="4">
        <v>25.746245040795486</v>
      </c>
      <c r="ER13" s="4">
        <v>25.398349360489505</v>
      </c>
      <c r="ES13" s="4">
        <v>23.558464069500175</v>
      </c>
      <c r="ET13" s="4">
        <v>20.156683197419056</v>
      </c>
      <c r="EU13" s="4">
        <v>14.051461061451832</v>
      </c>
      <c r="EV13" s="4">
        <v>13.63562079441931</v>
      </c>
      <c r="EW13" s="4">
        <v>10.613370799027066</v>
      </c>
      <c r="EX13" s="4">
        <v>8.974647899196242</v>
      </c>
      <c r="EY13" s="4">
        <v>9.0844235101937016</v>
      </c>
      <c r="EZ13" s="4">
        <v>16.397191350719439</v>
      </c>
      <c r="FA13" s="4">
        <v>16.356073628380656</v>
      </c>
      <c r="FB13" s="4">
        <v>17.317280595143302</v>
      </c>
      <c r="FC13" s="4">
        <v>25.556411964242571</v>
      </c>
      <c r="FD13" s="4">
        <v>27.528827088366441</v>
      </c>
      <c r="FE13" s="4">
        <v>38.198406788130086</v>
      </c>
      <c r="FF13" s="4">
        <v>64.135426996204501</v>
      </c>
      <c r="FG13" s="4">
        <v>65.250627908600791</v>
      </c>
      <c r="FH13" s="4">
        <v>74.926264488750206</v>
      </c>
      <c r="FI13" s="4">
        <v>95.245692441553047</v>
      </c>
      <c r="FJ13" s="4">
        <v>104.4154765057867</v>
      </c>
      <c r="FK13" s="4">
        <v>112.27340691150513</v>
      </c>
      <c r="FL13" s="4">
        <v>102.61254317375949</v>
      </c>
      <c r="FM13" s="4">
        <v>104.78877120392221</v>
      </c>
      <c r="FN13" s="4">
        <v>113.84238446918749</v>
      </c>
      <c r="FO13" s="4">
        <v>108.22791636727223</v>
      </c>
      <c r="FP13" s="4">
        <v>110.93704903615236</v>
      </c>
      <c r="FQ13" s="4">
        <v>95.466838762796158</v>
      </c>
      <c r="FR13" s="4">
        <v>73.179032401958324</v>
      </c>
      <c r="FS13" s="4">
        <v>75.147117530457649</v>
      </c>
      <c r="FT13" s="4">
        <v>76.449607806295319</v>
      </c>
      <c r="FU13" s="4">
        <v>101.08599820332421</v>
      </c>
      <c r="FV13" s="4">
        <v>103.56381021225408</v>
      </c>
      <c r="FW13" s="4">
        <v>96.059585660931958</v>
      </c>
      <c r="FX13" s="4">
        <v>92.681044701729519</v>
      </c>
      <c r="FY13" s="4">
        <v>93.253376398751186</v>
      </c>
      <c r="FZ13" s="4">
        <v>93.613169572024447</v>
      </c>
      <c r="GA13" s="4">
        <v>86.643302503858536</v>
      </c>
      <c r="GB13" s="4">
        <v>88.596758942519898</v>
      </c>
      <c r="GC13" s="4">
        <v>87.948692908915859</v>
      </c>
      <c r="GD13" s="4">
        <v>81.742939733713683</v>
      </c>
      <c r="GE13" s="4">
        <v>90.897094921341335</v>
      </c>
      <c r="GF13" s="4">
        <v>105.15273802401074</v>
      </c>
      <c r="GG13" s="4">
        <v>87.220503199345302</v>
      </c>
      <c r="GH13" s="4">
        <v>77.312367143758593</v>
      </c>
      <c r="GI13" s="4">
        <v>77.44833848317711</v>
      </c>
      <c r="GJ13" s="4">
        <v>85.989127687227835</v>
      </c>
      <c r="GK13" s="4">
        <v>77.543018231873646</v>
      </c>
      <c r="GL13" s="4">
        <v>71.18341134910213</v>
      </c>
      <c r="GM13" s="4">
        <v>79.702361333701248</v>
      </c>
      <c r="GN13" s="4">
        <v>73.614938892033706</v>
      </c>
      <c r="GO13" s="4">
        <v>74.387876946643217</v>
      </c>
      <c r="GP13" s="4">
        <v>71.250828856376387</v>
      </c>
      <c r="GQ13" s="4">
        <v>62.555741079014012</v>
      </c>
      <c r="GR13" s="4">
        <v>41.433054960108279</v>
      </c>
      <c r="GS13" s="4">
        <v>36.223249292328262</v>
      </c>
      <c r="GT13" s="4">
        <v>43.441681839696912</v>
      </c>
      <c r="GU13" s="4">
        <v>48.517480090428961</v>
      </c>
      <c r="GV13" s="4">
        <v>39.375760267284051</v>
      </c>
      <c r="GW13" s="4">
        <v>50.398618302048106</v>
      </c>
      <c r="GX13" s="4">
        <v>52.748777410302296</v>
      </c>
      <c r="GY13" s="4">
        <v>43.883441317766</v>
      </c>
      <c r="GZ13" s="4">
        <v>43.143668833955758</v>
      </c>
      <c r="HA13" s="4">
        <v>58.688192027259277</v>
      </c>
      <c r="HB13" s="4">
        <v>59.878053968050239</v>
      </c>
      <c r="HC13" s="4">
        <v>70.507778941444428</v>
      </c>
      <c r="HD13" s="4">
        <v>131.46989052607486</v>
      </c>
      <c r="HE13" s="4">
        <v>108.41600070168712</v>
      </c>
      <c r="HF13" s="4">
        <v>97.604990232165676</v>
      </c>
      <c r="HG13" s="4">
        <v>94.905899309936814</v>
      </c>
      <c r="HH13" s="4">
        <v>114.69506426646956</v>
      </c>
      <c r="HI13" s="4">
        <v>101.79714124748435</v>
      </c>
      <c r="HJ13" s="4">
        <v>112.56579401070104</v>
      </c>
      <c r="HK13" s="4">
        <v>127.1485896800169</v>
      </c>
      <c r="HL13" s="4">
        <v>146.08929537007276</v>
      </c>
      <c r="HM13" s="4">
        <v>135.63433232335785</v>
      </c>
      <c r="HN13" s="4">
        <v>184.07197746164752</v>
      </c>
      <c r="HO13" s="4">
        <v>226.43735790342146</v>
      </c>
      <c r="HP13" s="4">
        <v>152.12579553435589</v>
      </c>
      <c r="HQ13" s="4">
        <v>166.43749786108077</v>
      </c>
      <c r="HR13" s="4">
        <v>187.30992093471957</v>
      </c>
      <c r="HS13" s="4">
        <v>194.1871931577835</v>
      </c>
      <c r="HT13" s="4">
        <v>195.24016190668448</v>
      </c>
      <c r="HU13" s="4">
        <v>195.65445842998741</v>
      </c>
      <c r="HV13" s="4">
        <v>196.65513165091511</v>
      </c>
      <c r="HW13" s="4">
        <v>204.77468433285441</v>
      </c>
      <c r="HX13" s="4">
        <v>202.39967230164984</v>
      </c>
      <c r="HY13" s="4">
        <v>185.35159356247198</v>
      </c>
      <c r="HZ13" s="4">
        <v>134.82514386612877</v>
      </c>
      <c r="IA13" s="4">
        <v>88.729458052654309</v>
      </c>
      <c r="IB13" s="4">
        <v>80.517921339106977</v>
      </c>
      <c r="IC13" s="4">
        <v>69.68965765944975</v>
      </c>
      <c r="ID13" s="4">
        <v>56.85366177393999</v>
      </c>
      <c r="IE13" s="4">
        <v>49.22946716652686</v>
      </c>
      <c r="IF13" s="4">
        <v>34.022393152590155</v>
      </c>
      <c r="IG13" s="4">
        <v>30.960646411753459</v>
      </c>
      <c r="IH13" s="4">
        <v>19.01823117838957</v>
      </c>
      <c r="II13" s="4">
        <v>8.3712915968657171</v>
      </c>
      <c r="IJ13" s="4">
        <v>0.81484195875998466</v>
      </c>
      <c r="IK13" s="4">
        <v>3.9255265150742957E-2</v>
      </c>
      <c r="IL13" s="4">
        <v>2.1481812862305105</v>
      </c>
      <c r="IM13" s="4">
        <v>3.8369403406639719</v>
      </c>
      <c r="IN13" s="4">
        <v>3.8588088712029389</v>
      </c>
      <c r="IO13" s="4">
        <v>3.8701541209598389</v>
      </c>
      <c r="IP13" s="4">
        <v>3.7705284617966583</v>
      </c>
      <c r="IQ13" s="4">
        <v>3.7749143107840553</v>
      </c>
      <c r="IR13" s="4">
        <v>3.6591599212761423</v>
      </c>
      <c r="IS13" s="4">
        <v>3.6530129711721742</v>
      </c>
      <c r="IT13" s="4">
        <v>4.1796886767674124</v>
      </c>
      <c r="IU13" s="4">
        <v>11.761953913575439</v>
      </c>
      <c r="IV13" s="4">
        <v>12.37264521186961</v>
      </c>
      <c r="IW13" s="4">
        <v>12.387512691703861</v>
      </c>
      <c r="IX13" s="4">
        <v>10.019853122438633</v>
      </c>
      <c r="IY13" s="4">
        <v>14.654932898725235</v>
      </c>
      <c r="IZ13" s="4">
        <v>28.132693752203181</v>
      </c>
      <c r="JA13" s="4">
        <v>28.757117755841477</v>
      </c>
      <c r="JB13" s="4">
        <v>28.702288248444233</v>
      </c>
      <c r="JC13" s="4">
        <v>28.861113060837312</v>
      </c>
      <c r="JD13" s="4">
        <v>33.464142611425046</v>
      </c>
      <c r="JE13" s="4">
        <v>41.716392297665692</v>
      </c>
      <c r="JF13" s="4">
        <v>43.872268741608593</v>
      </c>
      <c r="JG13" s="4">
        <v>41.86359951452107</v>
      </c>
      <c r="JH13" s="4">
        <v>41.629128299618458</v>
      </c>
      <c r="JI13" s="4">
        <v>41.77677029424072</v>
      </c>
      <c r="JJ13" s="4">
        <v>41.763776099815061</v>
      </c>
      <c r="JK13" s="4">
        <v>33.895209629263945</v>
      </c>
      <c r="JL13" s="4">
        <v>19.79061088233756</v>
      </c>
      <c r="JM13" s="4">
        <v>19.241094732597091</v>
      </c>
      <c r="JN13" s="4">
        <v>19.38100894182169</v>
      </c>
      <c r="JO13" s="4">
        <v>25.484082643898901</v>
      </c>
      <c r="JP13" s="4">
        <v>22.667108649953065</v>
      </c>
      <c r="JQ13" s="4">
        <v>22.019444692993176</v>
      </c>
      <c r="JR13" s="4">
        <v>21.312467076891409</v>
      </c>
      <c r="JS13" s="4">
        <v>15.040134432794289</v>
      </c>
      <c r="JT13" s="4">
        <v>14.695409724672331</v>
      </c>
      <c r="JU13" s="4">
        <v>14.41827122848747</v>
      </c>
      <c r="JV13" s="4">
        <v>14.602619567263559</v>
      </c>
      <c r="JW13" s="4">
        <v>15.855497631555224</v>
      </c>
      <c r="JX13" s="4">
        <v>24.894089090896074</v>
      </c>
      <c r="JY13" s="4">
        <v>26.431703945597391</v>
      </c>
      <c r="JZ13" s="4">
        <v>26.370566658186462</v>
      </c>
      <c r="KA13" s="4">
        <v>20.146924959077865</v>
      </c>
      <c r="KB13" s="4">
        <v>19.996559378940134</v>
      </c>
      <c r="KC13" s="4">
        <v>15.338359025965858</v>
      </c>
      <c r="KD13" s="4">
        <v>14.225907538568322</v>
      </c>
      <c r="KE13" s="4">
        <v>13.882100095445551</v>
      </c>
      <c r="KF13" s="4">
        <v>13.433932886508913</v>
      </c>
      <c r="KG13" s="4">
        <v>13.507827046835288</v>
      </c>
      <c r="KH13" s="4">
        <v>13.273736123364117</v>
      </c>
      <c r="KI13" s="4">
        <v>11.990879060980603</v>
      </c>
      <c r="KJ13" s="4">
        <v>3.8964053796298117</v>
      </c>
      <c r="KK13" s="4">
        <v>2.6349512529094454</v>
      </c>
      <c r="KL13" s="4">
        <v>2.5867595085128841</v>
      </c>
      <c r="KM13" s="4">
        <v>2.509862768524755</v>
      </c>
      <c r="KN13" s="4">
        <v>1.371155825115153</v>
      </c>
      <c r="KO13" s="4">
        <v>1.2166846419692945</v>
      </c>
      <c r="KP13" s="4">
        <v>2.3896379404191492</v>
      </c>
      <c r="KQ13" s="4">
        <v>2.4727642420965452</v>
      </c>
      <c r="KR13" s="4">
        <v>2.8327094296647175</v>
      </c>
      <c r="KS13" s="4">
        <v>3.3305412532345287</v>
      </c>
      <c r="KT13" s="4">
        <v>3.3175626926941675</v>
      </c>
      <c r="KU13" s="4">
        <v>3.2409314608135276</v>
      </c>
      <c r="KV13" s="4">
        <v>3.2412403564421766</v>
      </c>
      <c r="KW13" s="4">
        <v>3.0787256858963161</v>
      </c>
      <c r="KX13" s="4">
        <v>3.5667097939744821</v>
      </c>
      <c r="KY13" s="4">
        <v>3.9879262358110736</v>
      </c>
      <c r="KZ13" s="4">
        <v>9.8053169445094852</v>
      </c>
      <c r="LA13" s="4">
        <v>9.7979992460576</v>
      </c>
      <c r="LB13" s="4">
        <v>10.682254420902666</v>
      </c>
      <c r="LC13" s="4">
        <v>12.588149017336534</v>
      </c>
      <c r="LD13" s="4">
        <v>13.689862160828852</v>
      </c>
      <c r="LE13" s="4">
        <v>18.747386222159591</v>
      </c>
      <c r="LF13" s="4">
        <v>20.646182586950317</v>
      </c>
      <c r="LG13" s="4">
        <v>30.00487714098864</v>
      </c>
      <c r="LH13" s="4">
        <v>42.582866926519614</v>
      </c>
      <c r="LI13" s="4">
        <v>50.310600167454879</v>
      </c>
      <c r="LJ13" s="4">
        <v>57.718189294596385</v>
      </c>
      <c r="LK13" s="4">
        <v>69.666672692322294</v>
      </c>
      <c r="LL13" s="4">
        <v>63.123837743766984</v>
      </c>
      <c r="LM13" s="4">
        <v>72.560370236130211</v>
      </c>
      <c r="LN13" s="4">
        <v>77.827810203184782</v>
      </c>
      <c r="LO13" s="4">
        <v>86.021202065715613</v>
      </c>
      <c r="LP13" s="4">
        <v>85.115755382785153</v>
      </c>
      <c r="LQ13" s="4">
        <v>76.528921335992237</v>
      </c>
      <c r="LR13" s="4">
        <v>100.45831604177496</v>
      </c>
      <c r="LS13" s="4">
        <v>90.190673627341511</v>
      </c>
      <c r="LT13" s="4">
        <v>74.240938158690625</v>
      </c>
      <c r="LU13" s="4">
        <v>65.697579534469526</v>
      </c>
      <c r="LV13" s="4">
        <v>57.24500780155509</v>
      </c>
      <c r="LW13" s="4">
        <v>45.684297256516686</v>
      </c>
      <c r="LX13" s="4">
        <v>43.593634201798068</v>
      </c>
      <c r="LY13" s="4">
        <v>41.183536439672395</v>
      </c>
      <c r="LZ13" s="4">
        <v>41.066051220754844</v>
      </c>
      <c r="MA13" s="4">
        <v>33.302189532465775</v>
      </c>
      <c r="MB13" s="4">
        <v>32.855954097884933</v>
      </c>
      <c r="MC13" s="4">
        <v>32.894628038610506</v>
      </c>
      <c r="MD13" s="4">
        <v>15.369948538689542</v>
      </c>
      <c r="ME13" s="4">
        <v>13.061502559173135</v>
      </c>
      <c r="MF13" s="4">
        <v>12.448947728275428</v>
      </c>
      <c r="MG13" s="4">
        <v>12.337305310346736</v>
      </c>
      <c r="MH13" s="4">
        <v>12.145926634536991</v>
      </c>
      <c r="MI13" s="4">
        <v>12.053554966970353</v>
      </c>
      <c r="MJ13" s="4">
        <v>12.397709691610487</v>
      </c>
      <c r="MK13" s="4">
        <v>15.240692610233936</v>
      </c>
      <c r="ML13" s="4">
        <v>11.447565229547664</v>
      </c>
      <c r="MM13" s="4">
        <v>10.809263613655332</v>
      </c>
      <c r="MN13" s="4">
        <v>10.879988277396492</v>
      </c>
      <c r="MO13" s="4">
        <v>10.997372267826776</v>
      </c>
      <c r="MP13" s="4">
        <v>11.225027057973989</v>
      </c>
      <c r="MQ13" s="4">
        <v>11.446654351485734</v>
      </c>
      <c r="MR13" s="4">
        <v>12.208231628169614</v>
      </c>
      <c r="MS13" s="4">
        <v>13.45520956707557</v>
      </c>
      <c r="MT13" s="4">
        <v>14.273648336280218</v>
      </c>
      <c r="MU13" s="4">
        <v>17.371984075528218</v>
      </c>
      <c r="MV13" s="4">
        <v>19.304881425322051</v>
      </c>
      <c r="MW13" s="4">
        <v>13.588845479506674</v>
      </c>
      <c r="MX13" s="4">
        <v>12.129135309999924</v>
      </c>
      <c r="MY13" s="4">
        <v>12.278325498417828</v>
      </c>
      <c r="MZ13" s="4">
        <v>12.264509331797385</v>
      </c>
      <c r="NA13" s="4">
        <v>12.262312592550842</v>
      </c>
      <c r="NB13" s="4">
        <v>11.892332573354111</v>
      </c>
      <c r="NC13" s="4">
        <v>11.595518421063275</v>
      </c>
      <c r="ND13" s="4">
        <v>14.403735743684322</v>
      </c>
      <c r="NE13" s="4">
        <v>12.413879685123646</v>
      </c>
      <c r="NF13" s="4">
        <v>11.204185121534579</v>
      </c>
      <c r="NG13" s="4">
        <v>8.0623952275621349</v>
      </c>
      <c r="NH13" s="4">
        <v>5.6978186020646007</v>
      </c>
      <c r="NI13" s="4">
        <v>5.4187367520412693</v>
      </c>
      <c r="NJ13" s="4">
        <v>15.453567475259945</v>
      </c>
      <c r="NK13" s="4">
        <v>16.39486902698107</v>
      </c>
      <c r="NL13" s="4">
        <v>16.806141596720224</v>
      </c>
      <c r="NM13" s="4">
        <v>16.679247050601262</v>
      </c>
      <c r="NN13" s="4">
        <v>16.894162852385534</v>
      </c>
      <c r="NO13" s="4">
        <v>17.079043656129045</v>
      </c>
      <c r="NP13" s="4">
        <v>13.825042205379191</v>
      </c>
      <c r="NQ13" s="4">
        <v>14.127175514415285</v>
      </c>
      <c r="NR13" s="4">
        <v>14.501714851328515</v>
      </c>
      <c r="NS13" s="4">
        <v>14.678081632735157</v>
      </c>
      <c r="NT13" s="4">
        <v>14.78120909225234</v>
      </c>
      <c r="NU13" s="4">
        <v>12.033220720397168</v>
      </c>
      <c r="NV13" s="4">
        <v>1.9319034148214769</v>
      </c>
      <c r="NW13" s="4">
        <v>1.2168545179442418</v>
      </c>
      <c r="NX13" s="4">
        <v>0.58166924015239374</v>
      </c>
      <c r="NY13" s="4">
        <v>0.41533884407292021</v>
      </c>
      <c r="NZ13" s="4">
        <v>7.1630535789736882E-2</v>
      </c>
      <c r="OA13" s="4">
        <v>2.1564653832057132</v>
      </c>
      <c r="OB13" s="4">
        <v>5.6208097737356013</v>
      </c>
      <c r="OC13" s="4">
        <v>6.2916092611194188</v>
      </c>
      <c r="OD13" s="4">
        <v>6.919912656438612</v>
      </c>
      <c r="OE13" s="4">
        <v>7.1114083806330655</v>
      </c>
      <c r="OF13" s="4">
        <v>7.3303240403679553</v>
      </c>
      <c r="OG13" s="4">
        <v>9.3601580168415097</v>
      </c>
      <c r="OH13" s="4">
        <v>12.703228038818366</v>
      </c>
      <c r="OI13" s="4">
        <v>12.84668499045911</v>
      </c>
      <c r="OJ13" s="4">
        <v>13.234152319382957</v>
      </c>
      <c r="OK13" s="4">
        <v>13.597850174572727</v>
      </c>
      <c r="OL13" s="4">
        <v>13.812788834954176</v>
      </c>
      <c r="OM13" s="4">
        <v>11.471473536899765</v>
      </c>
      <c r="ON13" s="4">
        <v>7.497525848082546</v>
      </c>
      <c r="OO13" s="4">
        <v>6.6980266972871902</v>
      </c>
      <c r="OP13" s="4">
        <v>6.6028436217685709</v>
      </c>
      <c r="OQ13" s="4">
        <v>11.847877706305511</v>
      </c>
      <c r="OR13" s="4">
        <v>13.180202164142059</v>
      </c>
      <c r="OS13" s="4">
        <v>11.92971102266209</v>
      </c>
      <c r="OT13" s="4">
        <v>10.778664022592622</v>
      </c>
      <c r="OU13" s="4">
        <v>11.626334890931503</v>
      </c>
      <c r="OV13" s="4">
        <v>11.714643421825869</v>
      </c>
      <c r="OW13" s="4">
        <v>12.148127857101713</v>
      </c>
      <c r="OX13" s="4">
        <v>12.318197740955057</v>
      </c>
      <c r="OY13" s="4">
        <v>12.380237576125495</v>
      </c>
      <c r="OZ13" s="4">
        <v>12.357494923530467</v>
      </c>
      <c r="PA13" s="4">
        <v>12.66639206743065</v>
      </c>
      <c r="PB13" s="4">
        <v>12.18406222159922</v>
      </c>
      <c r="PC13" s="4">
        <v>6.9289192563140745</v>
      </c>
      <c r="PD13" s="4">
        <v>6.0268739296528935</v>
      </c>
      <c r="PE13" s="4">
        <v>6.4967749151781504</v>
      </c>
      <c r="PF13" s="4">
        <v>4.2265998155200748</v>
      </c>
      <c r="PG13" s="4">
        <v>3.8613557608995279</v>
      </c>
      <c r="PH13" s="4">
        <v>3.6668134950223816</v>
      </c>
      <c r="PI13" s="4">
        <v>3.0938426902055625</v>
      </c>
      <c r="PJ13" s="4">
        <v>2.7332494803796976</v>
      </c>
      <c r="PK13" s="4">
        <v>2.5075859368750315</v>
      </c>
      <c r="PL13" s="4">
        <v>2.7394821862459082</v>
      </c>
      <c r="PM13" s="4">
        <v>3.2680321363922218</v>
      </c>
      <c r="PN13" s="4">
        <v>3.6966976881133178</v>
      </c>
      <c r="PO13" s="4">
        <v>5.7019107372030788</v>
      </c>
      <c r="PP13" s="4">
        <v>5.4588698870246475</v>
      </c>
      <c r="PQ13" s="4">
        <v>4.2160449524739789</v>
      </c>
      <c r="PR13" s="4">
        <v>4.0946330777667868</v>
      </c>
      <c r="PS13" s="4">
        <v>3.0739823623966203</v>
      </c>
      <c r="PT13" s="4">
        <v>3.0020811654529069</v>
      </c>
      <c r="PU13" s="4">
        <v>2.798214827334462</v>
      </c>
      <c r="PV13" s="4">
        <v>4.3224938132240425</v>
      </c>
      <c r="PW13" s="4">
        <v>4.6346693056241577</v>
      </c>
      <c r="PX13" s="4">
        <v>4.115736128557046</v>
      </c>
      <c r="PY13" s="4">
        <v>3.5367664836132775</v>
      </c>
      <c r="PZ13" s="4">
        <v>3.1992152543541863</v>
      </c>
      <c r="QA13" s="4">
        <v>0.91900915636615821</v>
      </c>
      <c r="QB13" s="4">
        <v>0.95430446856663309</v>
      </c>
      <c r="QC13" s="4">
        <v>0.92129905686600466</v>
      </c>
      <c r="QD13" s="4">
        <v>1.4789811276273497</v>
      </c>
      <c r="QE13" s="4">
        <v>2.0028154054944451</v>
      </c>
      <c r="QF13" s="4">
        <v>1.8933845195406604</v>
      </c>
      <c r="QG13" s="4">
        <v>1.8672444024797841</v>
      </c>
      <c r="QH13" s="4">
        <v>0.28133141339965562</v>
      </c>
      <c r="QI13" s="4">
        <v>1.0187827702926313</v>
      </c>
      <c r="QJ13" s="4">
        <v>1.6541028073158799</v>
      </c>
      <c r="QK13" s="4">
        <v>4.2340794609193182</v>
      </c>
      <c r="QL13" s="4">
        <v>6.0349859089175055</v>
      </c>
      <c r="QM13" s="4">
        <v>6.7387381366128807</v>
      </c>
      <c r="QN13" s="4">
        <v>6.3377346537304362</v>
      </c>
      <c r="QO13" s="4">
        <v>6.1164369882165488</v>
      </c>
      <c r="QP13" s="4">
        <v>6.4360665256528762</v>
      </c>
      <c r="QQ13" s="4">
        <v>6.4028295416043619</v>
      </c>
      <c r="QR13" s="4">
        <v>11.140121125991215</v>
      </c>
      <c r="QS13" s="4">
        <v>12.5009309908219</v>
      </c>
      <c r="QT13" s="4">
        <v>13.14398120865448</v>
      </c>
      <c r="QU13" s="4">
        <v>12.317269472093457</v>
      </c>
      <c r="QV13" s="4">
        <v>11.157038322391813</v>
      </c>
      <c r="QW13" s="4">
        <v>8.7322478697436026</v>
      </c>
      <c r="QX13" s="4">
        <v>8.1613877268577113</v>
      </c>
      <c r="QY13" s="4">
        <v>10.563391305709473</v>
      </c>
      <c r="QZ13" s="4">
        <v>11.388525245556934</v>
      </c>
      <c r="RA13" s="4">
        <v>11.141956429681144</v>
      </c>
      <c r="RB13" s="4">
        <v>15.419206010254911</v>
      </c>
      <c r="RC13" s="4">
        <v>18.773348245145428</v>
      </c>
      <c r="RD13" s="4">
        <v>14.200752338047522</v>
      </c>
      <c r="RE13" s="4">
        <v>13.267130089375726</v>
      </c>
      <c r="RF13" s="4">
        <v>16.378734860654802</v>
      </c>
      <c r="RG13" s="4">
        <v>22.320527631943918</v>
      </c>
      <c r="RH13" s="4">
        <v>23.815028901735332</v>
      </c>
      <c r="RI13" s="4">
        <v>23.87802706421769</v>
      </c>
      <c r="RJ13" s="4">
        <v>22.976205189347823</v>
      </c>
      <c r="RK13" s="4">
        <v>20.225403163006987</v>
      </c>
      <c r="RL13" s="4">
        <v>18.731834336186125</v>
      </c>
      <c r="RM13" s="4">
        <v>18.986636185314794</v>
      </c>
      <c r="RN13" s="4">
        <v>17.022397180265656</v>
      </c>
      <c r="RO13" s="4">
        <v>14.07254346788298</v>
      </c>
      <c r="RP13" s="4">
        <v>13.281819602124372</v>
      </c>
      <c r="RQ13" s="4">
        <v>12.4372487514689</v>
      </c>
      <c r="RR13" s="4">
        <v>9.7621088726979792</v>
      </c>
      <c r="RS13" s="4">
        <v>7.4320931567118436</v>
      </c>
      <c r="RT13" s="4">
        <v>7.519016099007402</v>
      </c>
      <c r="RU13" s="4">
        <v>7.2266541529793216</v>
      </c>
      <c r="RV13" s="4">
        <v>6.5259673080902019</v>
      </c>
      <c r="RW13" s="4">
        <v>6.4064818522277136</v>
      </c>
      <c r="RX13" s="4">
        <v>7.8014604770254294</v>
      </c>
      <c r="RY13" s="4">
        <v>8.277048062382562</v>
      </c>
      <c r="RZ13" s="4">
        <v>5.5859764928531916</v>
      </c>
      <c r="SA13" s="4">
        <v>5.4175981656637191</v>
      </c>
      <c r="SB13" s="4">
        <v>5.5344531344279915</v>
      </c>
      <c r="SC13" s="4">
        <v>6.3760598849433165</v>
      </c>
      <c r="SD13" s="4">
        <v>5.1639283068483479</v>
      </c>
      <c r="SE13" s="4">
        <v>1.5451727956119328</v>
      </c>
      <c r="SF13" s="4">
        <v>0.56861552077114652</v>
      </c>
      <c r="SG13" s="4">
        <v>-0.32850455640814857</v>
      </c>
      <c r="SH13" s="4">
        <v>0.14983850738641991</v>
      </c>
      <c r="SI13" s="4">
        <v>-0.30380503353593724</v>
      </c>
      <c r="SJ13" s="4">
        <v>-0.48989960082388961</v>
      </c>
      <c r="SK13" s="4">
        <v>-0.68841631387854818</v>
      </c>
      <c r="SL13" s="4">
        <v>0.99349691240018956</v>
      </c>
      <c r="SM13" s="4">
        <v>2.2816681257856715</v>
      </c>
      <c r="SN13" s="4">
        <v>2.605179744078697</v>
      </c>
      <c r="SO13" s="4">
        <v>2.8624977330844388</v>
      </c>
      <c r="SP13" s="4">
        <v>2.846510432878631</v>
      </c>
      <c r="SQ13" s="4">
        <v>3.3468365680713106</v>
      </c>
      <c r="SR13" s="4">
        <v>3.7487329637323938</v>
      </c>
      <c r="SS13" s="4">
        <v>5.2243328775798688</v>
      </c>
      <c r="ST13" s="4">
        <v>5.3318142122530361</v>
      </c>
      <c r="SU13" s="4">
        <v>5.7005198741115777</v>
      </c>
      <c r="SV13" s="4">
        <v>5.6477487940857145</v>
      </c>
      <c r="SW13" s="4">
        <v>5.4647038646487403</v>
      </c>
      <c r="SX13" s="4">
        <v>5.0245769663652311</v>
      </c>
      <c r="SY13" s="4">
        <v>5.9788910361230734</v>
      </c>
      <c r="SZ13" s="4">
        <v>5.5625902696703804</v>
      </c>
      <c r="TA13" s="4">
        <v>5.8281755832604034</v>
      </c>
      <c r="TB13" s="4">
        <v>6.1781794067284466</v>
      </c>
      <c r="TC13" s="4">
        <v>5.3549190535491675</v>
      </c>
      <c r="TD13" s="4">
        <v>5.685175852083546</v>
      </c>
      <c r="TE13" s="4">
        <v>5.7383667119601967</v>
      </c>
      <c r="TF13" s="4">
        <v>5.2161377633076285</v>
      </c>
      <c r="TG13" s="4">
        <v>5.7050001957785526</v>
      </c>
      <c r="TH13" s="4">
        <v>4.623094021761105</v>
      </c>
      <c r="TI13" s="4">
        <v>4.6172290777242893</v>
      </c>
      <c r="TJ13" s="4">
        <v>4.5744415205240898</v>
      </c>
      <c r="TK13" s="4">
        <v>2.7913370364125285</v>
      </c>
      <c r="TL13" s="4">
        <v>3.7129014422400815</v>
      </c>
      <c r="TM13" s="4">
        <v>2.9177126917725928</v>
      </c>
      <c r="TN13" s="4">
        <v>2.9941738522485366</v>
      </c>
      <c r="TO13" s="4">
        <v>3.6352208338034728</v>
      </c>
      <c r="TP13" s="4">
        <v>3.8009836740043283</v>
      </c>
      <c r="TQ13" s="4">
        <v>3.2386628177662971</v>
      </c>
      <c r="TR13" s="4">
        <v>3.111164962578485</v>
      </c>
      <c r="TS13" s="4">
        <v>3.7246258705002617</v>
      </c>
      <c r="TT13" s="4">
        <v>5.7448236017670951</v>
      </c>
      <c r="TU13" s="4">
        <v>5.9656576385199571</v>
      </c>
      <c r="TV13" s="4">
        <v>4.8969095835047938</v>
      </c>
      <c r="TW13" s="4">
        <v>4.601402800142651</v>
      </c>
      <c r="TX13" s="4">
        <v>3.4778758663077411</v>
      </c>
      <c r="TY13" s="4">
        <v>2.8133130962698942</v>
      </c>
      <c r="TZ13" s="4">
        <v>3.5479287155953045</v>
      </c>
      <c r="UA13" s="4">
        <v>3.866173022783542</v>
      </c>
      <c r="UB13" s="4">
        <v>3.4834385781584274</v>
      </c>
      <c r="UC13" s="4">
        <v>4.1797452826795762</v>
      </c>
      <c r="UD13" s="4">
        <v>4.5340733442399141</v>
      </c>
      <c r="UE13" s="4">
        <v>3.4078531507232128</v>
      </c>
      <c r="UF13" s="4">
        <v>1.6646251729389263</v>
      </c>
      <c r="UG13" s="4">
        <v>2.0081945592341981</v>
      </c>
      <c r="UH13" s="4">
        <v>1.7738165071749563</v>
      </c>
      <c r="UI13" s="4">
        <v>0.78882597994397941</v>
      </c>
      <c r="UJ13" s="4">
        <v>1.1901851205029317</v>
      </c>
      <c r="UK13" s="4">
        <v>2.9234987082827928</v>
      </c>
      <c r="UL13" s="4">
        <v>3.3835342243047251</v>
      </c>
      <c r="UM13" s="4">
        <v>3.4494779592481706</v>
      </c>
      <c r="UN13" s="4">
        <v>3.3426765786314974</v>
      </c>
      <c r="UO13" s="4">
        <v>3.1886893733439621</v>
      </c>
      <c r="UP13" s="4">
        <v>3.2331704786198827</v>
      </c>
      <c r="UQ13" s="4">
        <v>3.0814259689356334</v>
      </c>
      <c r="UR13" s="4">
        <v>3.9673046251993895</v>
      </c>
      <c r="US13" s="4">
        <v>4.8690720405455892</v>
      </c>
      <c r="UT13" s="4">
        <v>4.9843861565854297</v>
      </c>
      <c r="UU13" s="4">
        <v>6.1136614662435704</v>
      </c>
      <c r="UV13" s="4">
        <v>7.4592476894795396</v>
      </c>
      <c r="UW13" s="4">
        <v>7.2757387154333912</v>
      </c>
      <c r="UX13" s="4">
        <v>6.0543803581396816</v>
      </c>
      <c r="UY13" s="4">
        <v>5.7994945240094324</v>
      </c>
      <c r="UZ13" s="4">
        <v>6.1262824508506242</v>
      </c>
      <c r="VA13" s="4">
        <v>6.0158577002140419</v>
      </c>
      <c r="VB13" s="4">
        <v>5.9446827045499901</v>
      </c>
      <c r="VC13" s="4">
        <v>6.0741088180112968</v>
      </c>
      <c r="VD13" s="4">
        <v>5.8109967068239285</v>
      </c>
      <c r="VE13" s="4">
        <v>4.5501245202069782</v>
      </c>
      <c r="VF13" s="4">
        <v>4.5101075903215957</v>
      </c>
      <c r="VG13" s="4">
        <v>5.4101306790925321</v>
      </c>
      <c r="VH13" s="4">
        <v>4.4215310735821873</v>
      </c>
      <c r="VI13" s="4">
        <v>4.9287311680770358</v>
      </c>
      <c r="VJ13" s="4">
        <v>5.881743317469514</v>
      </c>
      <c r="VK13" s="4">
        <v>6.5685119123463807</v>
      </c>
      <c r="VL13" s="4">
        <v>6.017890166758022</v>
      </c>
      <c r="VM13" s="4">
        <v>5.3310118317437656</v>
      </c>
      <c r="VN13" s="4">
        <v>5.4023924542032233</v>
      </c>
      <c r="VO13" s="4">
        <v>6.1558384131900254</v>
      </c>
      <c r="VP13" s="4">
        <v>6.5705393373515903</v>
      </c>
      <c r="VQ13" s="4">
        <v>6.5933979544505803</v>
      </c>
      <c r="VR13" s="4">
        <v>7.5567856610809514</v>
      </c>
      <c r="VS13" s="4">
        <v>6.9322512458915213</v>
      </c>
      <c r="VT13" s="4">
        <v>7.0128352033719068</v>
      </c>
      <c r="VU13" s="4">
        <v>6.6973089408693056</v>
      </c>
      <c r="VV13" s="4">
        <v>5.9209287967645423</v>
      </c>
      <c r="VW13" s="4">
        <v>5.5419814246107961</v>
      </c>
      <c r="VX13" s="4">
        <v>6.9228062557542387</v>
      </c>
      <c r="VY13" s="4">
        <v>8.0591475005822133</v>
      </c>
      <c r="VZ13" s="4">
        <v>8.1037607003012084</v>
      </c>
      <c r="WA13" s="4">
        <v>7.4026102722401106</v>
      </c>
      <c r="WB13" s="4">
        <v>6.7955611072503075</v>
      </c>
      <c r="WC13" s="4">
        <v>8.2710483295231398</v>
      </c>
      <c r="WD13" s="4">
        <v>9.1687053849354641</v>
      </c>
      <c r="WE13" s="4">
        <v>8.365805774392058</v>
      </c>
      <c r="WF13" s="4">
        <v>8.2717881597097858</v>
      </c>
      <c r="WG13" s="4">
        <v>7.8301285241053193</v>
      </c>
      <c r="WH13" s="4">
        <v>7.7624189407245154</v>
      </c>
      <c r="WI13" s="4">
        <v>7.7018937061947668</v>
      </c>
      <c r="WJ13" s="4">
        <v>6.7041868855907296</v>
      </c>
      <c r="WK13" s="4">
        <v>6.3983598948661182</v>
      </c>
      <c r="WL13" s="4">
        <v>5.7545343895285157</v>
      </c>
      <c r="WM13" s="4">
        <v>5.9447348767737225</v>
      </c>
      <c r="WN13" s="4">
        <v>7.0972108857080229</v>
      </c>
      <c r="WO13" s="4">
        <v>6.5747333574919509</v>
      </c>
      <c r="WP13" s="4">
        <v>6.2800030723145994</v>
      </c>
      <c r="WQ13" s="4">
        <v>6.6669857375323005</v>
      </c>
      <c r="WR13" s="4">
        <v>6.3796690397572178</v>
      </c>
      <c r="WS13" s="4">
        <v>5.6322274881516421</v>
      </c>
      <c r="WT13" s="4">
        <v>6.6294255446277077</v>
      </c>
      <c r="WU13" s="4">
        <v>7.1177437952479181</v>
      </c>
      <c r="WV13" s="4">
        <v>6.576973516619347</v>
      </c>
      <c r="WW13" s="4">
        <v>6.5821000704721797</v>
      </c>
      <c r="WX13" s="4">
        <v>7.7677779664534654</v>
      </c>
      <c r="WY13" s="4">
        <v>7.858451994924593</v>
      </c>
      <c r="WZ13" s="4">
        <v>6.838798423674632</v>
      </c>
      <c r="XA13" s="4">
        <v>5.8529995588883992</v>
      </c>
      <c r="XB13" s="4">
        <v>5.0976991246375292</v>
      </c>
      <c r="XC13" s="4">
        <v>5.3511015390137686</v>
      </c>
      <c r="XD13" s="4">
        <v>5.51802711019009</v>
      </c>
      <c r="XE13" s="4">
        <v>6.7084223183360194</v>
      </c>
      <c r="XF13" s="4">
        <v>6.7438116500191114</v>
      </c>
      <c r="XG13" s="4">
        <v>5.6821691062936281</v>
      </c>
      <c r="XH13" s="4">
        <v>7.3529151396044767</v>
      </c>
      <c r="XI13" s="4">
        <v>8.4607246760116226</v>
      </c>
      <c r="XJ13" s="4">
        <v>9.1468538814384317</v>
      </c>
      <c r="XK13" s="4">
        <v>8.7489978737495164</v>
      </c>
      <c r="XL13" s="37">
        <v>9.6259243149195299</v>
      </c>
      <c r="XM13" s="37">
        <v>11.00056430958891</v>
      </c>
      <c r="XN13" s="37">
        <v>11.222279525528606</v>
      </c>
      <c r="XO13" s="37">
        <v>12.346036559396239</v>
      </c>
      <c r="XP13" s="42">
        <v>12.929553995000999</v>
      </c>
    </row>
    <row r="14" spans="1:640" ht="12.75" customHeight="1" x14ac:dyDescent="0.2">
      <c r="A14" s="7" t="s">
        <v>247</v>
      </c>
      <c r="B14" s="10" t="s">
        <v>548</v>
      </c>
      <c r="C14" s="4" t="s">
        <v>236</v>
      </c>
      <c r="D14" s="4" t="s">
        <v>236</v>
      </c>
      <c r="E14" s="4" t="s">
        <v>236</v>
      </c>
      <c r="F14" s="4" t="s">
        <v>236</v>
      </c>
      <c r="G14" s="4" t="s">
        <v>236</v>
      </c>
      <c r="H14" s="4" t="s">
        <v>236</v>
      </c>
      <c r="I14" s="4" t="s">
        <v>236</v>
      </c>
      <c r="J14" s="4" t="s">
        <v>236</v>
      </c>
      <c r="K14" s="4" t="s">
        <v>236</v>
      </c>
      <c r="L14" s="4" t="s">
        <v>236</v>
      </c>
      <c r="M14" s="4" t="s">
        <v>236</v>
      </c>
      <c r="N14" s="4" t="s">
        <v>236</v>
      </c>
      <c r="O14" s="4" t="s">
        <v>236</v>
      </c>
      <c r="P14" s="4" t="s">
        <v>236</v>
      </c>
      <c r="Q14" s="4" t="s">
        <v>236</v>
      </c>
      <c r="R14" s="4" t="s">
        <v>236</v>
      </c>
      <c r="S14" s="4" t="s">
        <v>236</v>
      </c>
      <c r="T14" s="4" t="s">
        <v>236</v>
      </c>
      <c r="U14" s="4" t="s">
        <v>236</v>
      </c>
      <c r="V14" s="4" t="s">
        <v>236</v>
      </c>
      <c r="W14" s="4" t="s">
        <v>236</v>
      </c>
      <c r="X14" s="4" t="s">
        <v>236</v>
      </c>
      <c r="Y14" s="4" t="s">
        <v>236</v>
      </c>
      <c r="Z14" s="4" t="s">
        <v>236</v>
      </c>
      <c r="AA14" s="4" t="s">
        <v>236</v>
      </c>
      <c r="AB14" s="4" t="s">
        <v>236</v>
      </c>
      <c r="AC14" s="4" t="s">
        <v>236</v>
      </c>
      <c r="AD14" s="4" t="s">
        <v>236</v>
      </c>
      <c r="AE14" s="4" t="s">
        <v>236</v>
      </c>
      <c r="AF14" s="4" t="s">
        <v>236</v>
      </c>
      <c r="AG14" s="4" t="s">
        <v>236</v>
      </c>
      <c r="AH14" s="4" t="s">
        <v>236</v>
      </c>
      <c r="AI14" s="4" t="s">
        <v>236</v>
      </c>
      <c r="AJ14" s="4" t="s">
        <v>236</v>
      </c>
      <c r="AK14" s="4" t="s">
        <v>236</v>
      </c>
      <c r="AL14" s="4" t="s">
        <v>236</v>
      </c>
      <c r="AM14" s="4" t="s">
        <v>236</v>
      </c>
      <c r="AN14" s="4" t="s">
        <v>236</v>
      </c>
      <c r="AO14" s="4" t="s">
        <v>236</v>
      </c>
      <c r="AP14" s="4" t="s">
        <v>236</v>
      </c>
      <c r="AQ14" s="4" t="s">
        <v>236</v>
      </c>
      <c r="AR14" s="4" t="s">
        <v>236</v>
      </c>
      <c r="AS14" s="4" t="s">
        <v>236</v>
      </c>
      <c r="AT14" s="4" t="s">
        <v>236</v>
      </c>
      <c r="AU14" s="4" t="s">
        <v>236</v>
      </c>
      <c r="AV14" s="4" t="s">
        <v>236</v>
      </c>
      <c r="AW14" s="4" t="s">
        <v>236</v>
      </c>
      <c r="AX14" s="4" t="s">
        <v>236</v>
      </c>
      <c r="AY14" s="4" t="s">
        <v>236</v>
      </c>
      <c r="AZ14" s="4" t="s">
        <v>236</v>
      </c>
      <c r="BA14" s="4" t="s">
        <v>236</v>
      </c>
      <c r="BB14" s="4" t="s">
        <v>236</v>
      </c>
      <c r="BC14" s="4" t="s">
        <v>236</v>
      </c>
      <c r="BD14" s="4" t="s">
        <v>236</v>
      </c>
      <c r="BE14" s="4" t="s">
        <v>236</v>
      </c>
      <c r="BF14" s="4" t="s">
        <v>236</v>
      </c>
      <c r="BG14" s="4" t="s">
        <v>236</v>
      </c>
      <c r="BH14" s="4" t="s">
        <v>236</v>
      </c>
      <c r="BI14" s="4" t="s">
        <v>236</v>
      </c>
      <c r="BJ14" s="4" t="s">
        <v>236</v>
      </c>
      <c r="BK14" s="4" t="s">
        <v>236</v>
      </c>
      <c r="BL14" s="4" t="s">
        <v>236</v>
      </c>
      <c r="BM14" s="4" t="s">
        <v>236</v>
      </c>
      <c r="BN14" s="4" t="s">
        <v>236</v>
      </c>
      <c r="BO14" s="4" t="s">
        <v>236</v>
      </c>
      <c r="BP14" s="4" t="s">
        <v>236</v>
      </c>
      <c r="BQ14" s="4" t="s">
        <v>236</v>
      </c>
      <c r="BR14" s="4" t="s">
        <v>236</v>
      </c>
      <c r="BS14" s="4" t="s">
        <v>236</v>
      </c>
      <c r="BT14" s="4" t="s">
        <v>236</v>
      </c>
      <c r="BU14" s="4" t="s">
        <v>236</v>
      </c>
      <c r="BV14" s="4" t="s">
        <v>236</v>
      </c>
      <c r="BW14" s="4" t="s">
        <v>236</v>
      </c>
      <c r="BX14" s="4" t="s">
        <v>236</v>
      </c>
      <c r="BY14" s="4" t="s">
        <v>236</v>
      </c>
      <c r="BZ14" s="4" t="s">
        <v>236</v>
      </c>
      <c r="CA14" s="4" t="s">
        <v>236</v>
      </c>
      <c r="CB14" s="4" t="s">
        <v>236</v>
      </c>
      <c r="CC14" s="4" t="s">
        <v>236</v>
      </c>
      <c r="CD14" s="4" t="s">
        <v>236</v>
      </c>
      <c r="CE14" s="4" t="s">
        <v>236</v>
      </c>
      <c r="CF14" s="4" t="s">
        <v>236</v>
      </c>
      <c r="CG14" s="4" t="s">
        <v>236</v>
      </c>
      <c r="CH14" s="4" t="s">
        <v>236</v>
      </c>
      <c r="CI14" s="4" t="s">
        <v>236</v>
      </c>
      <c r="CJ14" s="4" t="s">
        <v>236</v>
      </c>
      <c r="CK14" s="4" t="s">
        <v>236</v>
      </c>
      <c r="CL14" s="4" t="s">
        <v>236</v>
      </c>
      <c r="CM14" s="4" t="s">
        <v>236</v>
      </c>
      <c r="CN14" s="4" t="s">
        <v>236</v>
      </c>
      <c r="CO14" s="4" t="s">
        <v>236</v>
      </c>
      <c r="CP14" s="4" t="s">
        <v>236</v>
      </c>
      <c r="CQ14" s="4" t="s">
        <v>236</v>
      </c>
      <c r="CR14" s="4" t="s">
        <v>236</v>
      </c>
      <c r="CS14" s="4" t="s">
        <v>236</v>
      </c>
      <c r="CT14" s="4" t="s">
        <v>236</v>
      </c>
      <c r="CU14" s="4" t="s">
        <v>236</v>
      </c>
      <c r="CV14" s="4" t="s">
        <v>236</v>
      </c>
      <c r="CW14" s="4" t="s">
        <v>236</v>
      </c>
      <c r="CX14" s="4" t="s">
        <v>236</v>
      </c>
      <c r="CY14" s="4" t="s">
        <v>236</v>
      </c>
      <c r="CZ14" s="4" t="s">
        <v>236</v>
      </c>
      <c r="DA14" s="4" t="s">
        <v>236</v>
      </c>
      <c r="DB14" s="4" t="s">
        <v>236</v>
      </c>
      <c r="DC14" s="4" t="s">
        <v>236</v>
      </c>
      <c r="DD14" s="4" t="s">
        <v>236</v>
      </c>
      <c r="DE14" s="4" t="s">
        <v>236</v>
      </c>
      <c r="DF14" s="4" t="s">
        <v>236</v>
      </c>
      <c r="DG14" s="4" t="s">
        <v>236</v>
      </c>
      <c r="DH14" s="4" t="s">
        <v>236</v>
      </c>
      <c r="DI14" s="4" t="s">
        <v>236</v>
      </c>
      <c r="DJ14" s="4" t="s">
        <v>236</v>
      </c>
      <c r="DK14" s="4" t="s">
        <v>236</v>
      </c>
      <c r="DL14" s="4" t="s">
        <v>236</v>
      </c>
      <c r="DM14" s="4" t="s">
        <v>236</v>
      </c>
      <c r="DN14" s="4" t="s">
        <v>236</v>
      </c>
      <c r="DO14" s="4" t="s">
        <v>236</v>
      </c>
      <c r="DP14" s="4" t="s">
        <v>236</v>
      </c>
      <c r="DQ14" s="4" t="s">
        <v>236</v>
      </c>
      <c r="DR14" s="4" t="s">
        <v>236</v>
      </c>
      <c r="DS14" s="4" t="s">
        <v>236</v>
      </c>
      <c r="DT14" s="4" t="s">
        <v>236</v>
      </c>
      <c r="DU14" s="4" t="s">
        <v>236</v>
      </c>
      <c r="DV14" s="4" t="s">
        <v>236</v>
      </c>
      <c r="DW14" s="4" t="s">
        <v>236</v>
      </c>
      <c r="DX14" s="4" t="s">
        <v>236</v>
      </c>
      <c r="DY14" s="4" t="s">
        <v>236</v>
      </c>
      <c r="DZ14" s="4" t="s">
        <v>236</v>
      </c>
      <c r="EA14" s="4" t="s">
        <v>236</v>
      </c>
      <c r="EB14" s="4" t="s">
        <v>236</v>
      </c>
      <c r="EC14" s="4" t="s">
        <v>236</v>
      </c>
      <c r="ED14" s="4" t="s">
        <v>236</v>
      </c>
      <c r="EE14" s="4" t="s">
        <v>236</v>
      </c>
      <c r="EF14" s="4" t="s">
        <v>236</v>
      </c>
      <c r="EG14" s="4" t="s">
        <v>236</v>
      </c>
      <c r="EH14" s="4" t="s">
        <v>236</v>
      </c>
      <c r="EI14" s="4" t="s">
        <v>236</v>
      </c>
      <c r="EJ14" s="4" t="s">
        <v>236</v>
      </c>
      <c r="EK14" s="4" t="s">
        <v>236</v>
      </c>
      <c r="EL14" s="4" t="s">
        <v>236</v>
      </c>
      <c r="EM14" s="4" t="s">
        <v>236</v>
      </c>
      <c r="EN14" s="4" t="s">
        <v>236</v>
      </c>
      <c r="EO14" s="4" t="s">
        <v>236</v>
      </c>
      <c r="EP14" s="4" t="s">
        <v>236</v>
      </c>
      <c r="EQ14" s="4">
        <v>42.494883942371303</v>
      </c>
      <c r="ER14" s="4">
        <v>35.801419983012579</v>
      </c>
      <c r="ES14" s="4">
        <v>36.056371841685831</v>
      </c>
      <c r="ET14" s="4">
        <v>34.34043276027495</v>
      </c>
      <c r="EU14" s="4">
        <v>32.875803442189977</v>
      </c>
      <c r="EV14" s="4">
        <v>29.177466797670405</v>
      </c>
      <c r="EW14" s="4">
        <v>16.989089158596357</v>
      </c>
      <c r="EX14" s="4">
        <v>16.097539219976568</v>
      </c>
      <c r="EY14" s="4">
        <v>16.260127038794423</v>
      </c>
      <c r="EZ14" s="4">
        <v>20.446254428255003</v>
      </c>
      <c r="FA14" s="4">
        <v>24.779625308229171</v>
      </c>
      <c r="FB14" s="4">
        <v>25.544238181207717</v>
      </c>
      <c r="FC14" s="4">
        <v>31.317432103345823</v>
      </c>
      <c r="FD14" s="4">
        <v>45.809046232761943</v>
      </c>
      <c r="FE14" s="4">
        <v>46.460429906539872</v>
      </c>
      <c r="FF14" s="4">
        <v>50.922746619225876</v>
      </c>
      <c r="FG14" s="4">
        <v>55.994154847397482</v>
      </c>
      <c r="FH14" s="4">
        <v>60.955014423924382</v>
      </c>
      <c r="FI14" s="4">
        <v>64.667609842844286</v>
      </c>
      <c r="FJ14" s="4">
        <v>88.624290232132665</v>
      </c>
      <c r="FK14" s="4">
        <v>99.58733211548693</v>
      </c>
      <c r="FL14" s="4">
        <v>101.34828010660746</v>
      </c>
      <c r="FM14" s="4">
        <v>103.04856872249476</v>
      </c>
      <c r="FN14" s="4">
        <v>123.85187628471246</v>
      </c>
      <c r="FO14" s="4">
        <v>128.06708286849889</v>
      </c>
      <c r="FP14" s="4">
        <v>113.11086485779799</v>
      </c>
      <c r="FQ14" s="4">
        <v>109.61745291261894</v>
      </c>
      <c r="FR14" s="4">
        <v>107.23130421111856</v>
      </c>
      <c r="FS14" s="4">
        <v>102.59566189726493</v>
      </c>
      <c r="FT14" s="4">
        <v>104.53780082428744</v>
      </c>
      <c r="FU14" s="4">
        <v>113.31364454982116</v>
      </c>
      <c r="FV14" s="4">
        <v>92.285798825350042</v>
      </c>
      <c r="FW14" s="4">
        <v>84.221627845940105</v>
      </c>
      <c r="FX14" s="4">
        <v>84.723068333134222</v>
      </c>
      <c r="FY14" s="4">
        <v>86.7753840112658</v>
      </c>
      <c r="FZ14" s="4">
        <v>71.902308755226727</v>
      </c>
      <c r="GA14" s="4">
        <v>67.13565777099555</v>
      </c>
      <c r="GB14" s="4">
        <v>59.632093510033712</v>
      </c>
      <c r="GC14" s="4">
        <v>60.077473930717588</v>
      </c>
      <c r="GD14" s="4">
        <v>61.935929647173793</v>
      </c>
      <c r="GE14" s="4">
        <v>71.223626569471463</v>
      </c>
      <c r="GF14" s="4">
        <v>66.601852679987672</v>
      </c>
      <c r="GG14" s="4">
        <v>59.544722075744517</v>
      </c>
      <c r="GH14" s="4">
        <v>54.040343911677212</v>
      </c>
      <c r="GI14" s="4">
        <v>52.500329040319571</v>
      </c>
      <c r="GJ14" s="4">
        <v>48.680067367430951</v>
      </c>
      <c r="GK14" s="4">
        <v>46.03781912202092</v>
      </c>
      <c r="GL14" s="4">
        <v>51.357930444962221</v>
      </c>
      <c r="GM14" s="4">
        <v>57.956178405045591</v>
      </c>
      <c r="GN14" s="4">
        <v>66.418214227980911</v>
      </c>
      <c r="GO14" s="4">
        <v>65.357828343411825</v>
      </c>
      <c r="GP14" s="4">
        <v>63.935859382297707</v>
      </c>
      <c r="GQ14" s="4">
        <v>57.376095114057591</v>
      </c>
      <c r="GR14" s="4">
        <v>61.574903598650565</v>
      </c>
      <c r="GS14" s="4">
        <v>59.315403888229554</v>
      </c>
      <c r="GT14" s="4">
        <v>64.635306901974417</v>
      </c>
      <c r="GU14" s="4">
        <v>68.380456227842842</v>
      </c>
      <c r="GV14" s="4">
        <v>72.478169226011005</v>
      </c>
      <c r="GW14" s="4">
        <v>72.354488267164072</v>
      </c>
      <c r="GX14" s="4">
        <v>67.554877931045212</v>
      </c>
      <c r="GY14" s="4">
        <v>71.921422464114073</v>
      </c>
      <c r="GZ14" s="4">
        <v>67.90939537831926</v>
      </c>
      <c r="HA14" s="4">
        <v>70.823935997126085</v>
      </c>
      <c r="HB14" s="4">
        <v>79.242427090360025</v>
      </c>
      <c r="HC14" s="4">
        <v>96.36529589311229</v>
      </c>
      <c r="HD14" s="4">
        <v>104.65457563909007</v>
      </c>
      <c r="HE14" s="4">
        <v>104.39092418194144</v>
      </c>
      <c r="HF14" s="4">
        <v>102.60088869185887</v>
      </c>
      <c r="HG14" s="4">
        <v>105.75605678169683</v>
      </c>
      <c r="HH14" s="4">
        <v>114.79579520406037</v>
      </c>
      <c r="HI14" s="4">
        <v>116.94401115402368</v>
      </c>
      <c r="HJ14" s="4">
        <v>118.98373420344552</v>
      </c>
      <c r="HK14" s="4">
        <v>106.42560840778032</v>
      </c>
      <c r="HL14" s="4">
        <v>115.51286740194033</v>
      </c>
      <c r="HM14" s="4">
        <v>123.30535777944408</v>
      </c>
      <c r="HN14" s="4">
        <v>132.48584373587576</v>
      </c>
      <c r="HO14" s="4">
        <v>129.87942869418424</v>
      </c>
      <c r="HP14" s="4">
        <v>118.76227861840582</v>
      </c>
      <c r="HQ14" s="4">
        <v>136.35870941504592</v>
      </c>
      <c r="HR14" s="4">
        <v>134.23981219521278</v>
      </c>
      <c r="HS14" s="4">
        <v>136.91404075753678</v>
      </c>
      <c r="HT14" s="4">
        <v>133.35440153930301</v>
      </c>
      <c r="HU14" s="4">
        <v>138.52739286058261</v>
      </c>
      <c r="HV14" s="4">
        <v>142.23186367410142</v>
      </c>
      <c r="HW14" s="4">
        <v>172.19485691648498</v>
      </c>
      <c r="HX14" s="4">
        <v>175.79993920736979</v>
      </c>
      <c r="HY14" s="4">
        <v>172.87106859686742</v>
      </c>
      <c r="HZ14" s="4">
        <v>145.32156813768387</v>
      </c>
      <c r="IA14" s="4">
        <v>121.96263199948322</v>
      </c>
      <c r="IB14" s="4">
        <v>113.60552828331217</v>
      </c>
      <c r="IC14" s="4">
        <v>97.086002590795346</v>
      </c>
      <c r="ID14" s="4">
        <v>93.972530534118107</v>
      </c>
      <c r="IE14" s="4">
        <v>83.342375304331057</v>
      </c>
      <c r="IF14" s="4">
        <v>68.275380153525532</v>
      </c>
      <c r="IG14" s="4">
        <v>58.014187095572453</v>
      </c>
      <c r="IH14" s="4">
        <v>47.436901987951671</v>
      </c>
      <c r="II14" s="4">
        <v>27.095080341579191</v>
      </c>
      <c r="IJ14" s="4">
        <v>18.320136849267968</v>
      </c>
      <c r="IK14" s="4">
        <v>12.906606620672022</v>
      </c>
      <c r="IL14" s="4">
        <v>13.527165587351547</v>
      </c>
      <c r="IM14" s="4">
        <v>12.726494193537377</v>
      </c>
      <c r="IN14" s="4">
        <v>12.816591001637676</v>
      </c>
      <c r="IO14" s="4">
        <v>12.663273190147777</v>
      </c>
      <c r="IP14" s="4">
        <v>13.253059224969661</v>
      </c>
      <c r="IQ14" s="4">
        <v>13.43550569738332</v>
      </c>
      <c r="IR14" s="4">
        <v>14.680868597816541</v>
      </c>
      <c r="IS14" s="4">
        <v>17.280491064082156</v>
      </c>
      <c r="IT14" s="4">
        <v>23.795904969673188</v>
      </c>
      <c r="IU14" s="4">
        <v>25.973474744758505</v>
      </c>
      <c r="IV14" s="4">
        <v>25.009861189084532</v>
      </c>
      <c r="IW14" s="4">
        <v>24.617116803754982</v>
      </c>
      <c r="IX14" s="4">
        <v>25.601908932156732</v>
      </c>
      <c r="IY14" s="4">
        <v>28.508648415162753</v>
      </c>
      <c r="IZ14" s="4">
        <v>34.996223417438102</v>
      </c>
      <c r="JA14" s="4">
        <v>36.122758880330821</v>
      </c>
      <c r="JB14" s="4">
        <v>34.327272759000749</v>
      </c>
      <c r="JC14" s="4">
        <v>34.139079977812713</v>
      </c>
      <c r="JD14" s="4">
        <v>33.375634109631136</v>
      </c>
      <c r="JE14" s="4">
        <v>30.476147796014573</v>
      </c>
      <c r="JF14" s="4">
        <v>26.669397362778653</v>
      </c>
      <c r="JG14" s="4">
        <v>24.968768889492395</v>
      </c>
      <c r="JH14" s="4">
        <v>26.078283469777944</v>
      </c>
      <c r="JI14" s="4">
        <v>26.417997977276201</v>
      </c>
      <c r="JJ14" s="4">
        <v>25.444949531977628</v>
      </c>
      <c r="JK14" s="4">
        <v>23.481109594728736</v>
      </c>
      <c r="JL14" s="4">
        <v>17.58771068826303</v>
      </c>
      <c r="JM14" s="4">
        <v>15.926801267407271</v>
      </c>
      <c r="JN14" s="4">
        <v>16.806881004786092</v>
      </c>
      <c r="JO14" s="4">
        <v>18.322422233431851</v>
      </c>
      <c r="JP14" s="4">
        <v>19.563164376612406</v>
      </c>
      <c r="JQ14" s="4">
        <v>21.104199730106018</v>
      </c>
      <c r="JR14" s="4">
        <v>20.640128039893852</v>
      </c>
      <c r="JS14" s="4">
        <v>19.508992395229896</v>
      </c>
      <c r="JT14" s="4">
        <v>17.399588416852211</v>
      </c>
      <c r="JU14" s="4">
        <v>15.82505767367752</v>
      </c>
      <c r="JV14" s="4">
        <v>13.601627608708895</v>
      </c>
      <c r="JW14" s="4">
        <v>14.319596187726262</v>
      </c>
      <c r="JX14" s="4">
        <v>15.584206644320432</v>
      </c>
      <c r="JY14" s="4">
        <v>15.433672733277433</v>
      </c>
      <c r="JZ14" s="4">
        <v>14.473034185043488</v>
      </c>
      <c r="KA14" s="4">
        <v>13.139848317327647</v>
      </c>
      <c r="KB14" s="4">
        <v>11.109693652253867</v>
      </c>
      <c r="KC14" s="4">
        <v>8.8937729266363306</v>
      </c>
      <c r="KD14" s="4">
        <v>6.3966283393011878</v>
      </c>
      <c r="KE14" s="4">
        <v>6.5798903313960295</v>
      </c>
      <c r="KF14" s="4">
        <v>7.5557070920921632</v>
      </c>
      <c r="KG14" s="4">
        <v>9.7843882338462009</v>
      </c>
      <c r="KH14" s="4">
        <v>10.123125250213789</v>
      </c>
      <c r="KI14" s="4">
        <v>7.4674438601314961</v>
      </c>
      <c r="KJ14" s="4">
        <v>6.1247575427743755</v>
      </c>
      <c r="KK14" s="4">
        <v>5.5592233151430435</v>
      </c>
      <c r="KL14" s="4">
        <v>4.9483547321742947</v>
      </c>
      <c r="KM14" s="4">
        <v>5.003080182330649</v>
      </c>
      <c r="KN14" s="4">
        <v>5.7005594769476318</v>
      </c>
      <c r="KO14" s="4">
        <v>4.8053444906124128</v>
      </c>
      <c r="KP14" s="4">
        <v>4.4100569734531376</v>
      </c>
      <c r="KQ14" s="4">
        <v>2.9535453111947589</v>
      </c>
      <c r="KR14" s="4">
        <v>2.5303308253400019</v>
      </c>
      <c r="KS14" s="4">
        <v>4.7266934742856677</v>
      </c>
      <c r="KT14" s="4">
        <v>5.9254848464652241</v>
      </c>
      <c r="KU14" s="4">
        <v>7.8160937513377604</v>
      </c>
      <c r="KV14" s="4">
        <v>8.5879707721044412</v>
      </c>
      <c r="KW14" s="4">
        <v>8.1501952759937808</v>
      </c>
      <c r="KX14" s="4">
        <v>8.3588860061744725</v>
      </c>
      <c r="KY14" s="4">
        <v>8.42352574848546</v>
      </c>
      <c r="KZ14" s="4">
        <v>8.7422321652507691</v>
      </c>
      <c r="LA14" s="4">
        <v>9.8224244223410295</v>
      </c>
      <c r="LB14" s="4">
        <v>10.146298181705887</v>
      </c>
      <c r="LC14" s="4">
        <v>12.529189834507633</v>
      </c>
      <c r="LD14" s="4">
        <v>15.686920012481508</v>
      </c>
      <c r="LE14" s="4">
        <v>17.892942561074165</v>
      </c>
      <c r="LF14" s="4">
        <v>25.173911462927691</v>
      </c>
      <c r="LG14" s="4">
        <v>33.36660129228855</v>
      </c>
      <c r="LH14" s="4">
        <v>42.717196613783159</v>
      </c>
      <c r="LI14" s="4">
        <v>50.576894155066071</v>
      </c>
      <c r="LJ14" s="4">
        <v>56.086051207266507</v>
      </c>
      <c r="LK14" s="4">
        <v>62.422611849086792</v>
      </c>
      <c r="LL14" s="4">
        <v>68.123912955832708</v>
      </c>
      <c r="LM14" s="4">
        <v>75.246388820177316</v>
      </c>
      <c r="LN14" s="4">
        <v>82.783598356389689</v>
      </c>
      <c r="LO14" s="4">
        <v>89.498024771214574</v>
      </c>
      <c r="LP14" s="4">
        <v>89.435850787684245</v>
      </c>
      <c r="LQ14" s="4">
        <v>83.586145210432562</v>
      </c>
      <c r="LR14" s="4">
        <v>74.017044825876383</v>
      </c>
      <c r="LS14" s="4">
        <v>64.133138313813618</v>
      </c>
      <c r="LT14" s="4">
        <v>56.389227469652724</v>
      </c>
      <c r="LU14" s="4">
        <v>53.605351074306895</v>
      </c>
      <c r="LV14" s="4">
        <v>49.521503817149352</v>
      </c>
      <c r="LW14" s="4">
        <v>44.039182121145274</v>
      </c>
      <c r="LX14" s="4">
        <v>38.409322123610934</v>
      </c>
      <c r="LY14" s="4">
        <v>33.149526231459674</v>
      </c>
      <c r="LZ14" s="4">
        <v>28.879337923975982</v>
      </c>
      <c r="MA14" s="4">
        <v>23.091070372477972</v>
      </c>
      <c r="MB14" s="4">
        <v>19.188721853595126</v>
      </c>
      <c r="MC14" s="4">
        <v>15.875238879709713</v>
      </c>
      <c r="MD14" s="4">
        <v>13.224051756551546</v>
      </c>
      <c r="ME14" s="4">
        <v>12.568192318478282</v>
      </c>
      <c r="MF14" s="4">
        <v>10.270793879763929</v>
      </c>
      <c r="MG14" s="4">
        <v>6.2399842710058948</v>
      </c>
      <c r="MH14" s="4">
        <v>4.1182753732765747</v>
      </c>
      <c r="MI14" s="4">
        <v>3.4614330482744435</v>
      </c>
      <c r="MJ14" s="4">
        <v>4.0831844216366022</v>
      </c>
      <c r="MK14" s="4">
        <v>3.4763161475141828</v>
      </c>
      <c r="ML14" s="4">
        <v>2.5094128839529475</v>
      </c>
      <c r="MM14" s="4">
        <v>1.3711847548178611</v>
      </c>
      <c r="MN14" s="4">
        <v>0.98936482124065606</v>
      </c>
      <c r="MO14" s="4">
        <v>2.7224330910461845</v>
      </c>
      <c r="MP14" s="4">
        <v>4.3477731563569648</v>
      </c>
      <c r="MQ14" s="4">
        <v>3.4546915787420716</v>
      </c>
      <c r="MR14" s="4">
        <v>2.6513760009123928</v>
      </c>
      <c r="MS14" s="4">
        <v>2.7758448066804959</v>
      </c>
      <c r="MT14" s="4">
        <v>3.9635238483465258</v>
      </c>
      <c r="MU14" s="4">
        <v>4.9919517512440024</v>
      </c>
      <c r="MV14" s="4">
        <v>4.9985186281564324</v>
      </c>
      <c r="MW14" s="4">
        <v>5.8691385700373218</v>
      </c>
      <c r="MX14" s="4">
        <v>6.8874492918602073</v>
      </c>
      <c r="MY14" s="4">
        <v>7.9792767003936689</v>
      </c>
      <c r="MZ14" s="4">
        <v>9.6778055402505885</v>
      </c>
      <c r="NA14" s="4">
        <v>9.8739198275209503</v>
      </c>
      <c r="NB14" s="4">
        <v>9.8163421583755479</v>
      </c>
      <c r="NC14" s="4">
        <v>10.354752630270369</v>
      </c>
      <c r="ND14" s="4">
        <v>11.309496034115838</v>
      </c>
      <c r="NE14" s="4">
        <v>12.431607367545226</v>
      </c>
      <c r="NF14" s="4">
        <v>12.864560491838802</v>
      </c>
      <c r="NG14" s="4">
        <v>12.280075299465949</v>
      </c>
      <c r="NH14" s="4">
        <v>12.216428495289705</v>
      </c>
      <c r="NI14" s="4">
        <v>11.693464988910947</v>
      </c>
      <c r="NJ14" s="4">
        <v>10.74092115840881</v>
      </c>
      <c r="NK14" s="4">
        <v>10.152382443424244</v>
      </c>
      <c r="NL14" s="4">
        <v>8.9180850303873598</v>
      </c>
      <c r="NM14" s="4">
        <v>8.2430806196366149</v>
      </c>
      <c r="NN14" s="4">
        <v>7.2225546842385739</v>
      </c>
      <c r="NO14" s="4">
        <v>6.8228295839767696</v>
      </c>
      <c r="NP14" s="4">
        <v>5.6732482892038547</v>
      </c>
      <c r="NQ14" s="4">
        <v>5.3830141265289484</v>
      </c>
      <c r="NR14" s="4">
        <v>5.3513005367041586</v>
      </c>
      <c r="NS14" s="4">
        <v>4.896917916307018</v>
      </c>
      <c r="NT14" s="4">
        <v>4.3797405551531767</v>
      </c>
      <c r="NU14" s="4">
        <v>3.8022605030279237</v>
      </c>
      <c r="NV14" s="4">
        <v>3.2731711784567779</v>
      </c>
      <c r="NW14" s="4">
        <v>2.597928810024257</v>
      </c>
      <c r="NX14" s="4">
        <v>2.8925329981789929</v>
      </c>
      <c r="NY14" s="4">
        <v>2.4812064930916051</v>
      </c>
      <c r="NZ14" s="4">
        <v>2.6948124870611991</v>
      </c>
      <c r="OA14" s="4">
        <v>3.1088441390148489</v>
      </c>
      <c r="OB14" s="4">
        <v>3.4681067761547268</v>
      </c>
      <c r="OC14" s="4">
        <v>3.2856793737835943</v>
      </c>
      <c r="OD14" s="4">
        <v>3.0729154613467387</v>
      </c>
      <c r="OE14" s="4">
        <v>3.0268577993464447</v>
      </c>
      <c r="OF14" s="4">
        <v>4.0646274866065397</v>
      </c>
      <c r="OG14" s="4">
        <v>5.3018790739762096</v>
      </c>
      <c r="OH14" s="4">
        <v>6.5406026536873156</v>
      </c>
      <c r="OI14" s="4">
        <v>7.1712308301911065</v>
      </c>
      <c r="OJ14" s="4">
        <v>6.8986676084500829</v>
      </c>
      <c r="OK14" s="4">
        <v>6.974116251691882</v>
      </c>
      <c r="OL14" s="4">
        <v>6.4126394102858626</v>
      </c>
      <c r="OM14" s="4">
        <v>5.6585624660998803</v>
      </c>
      <c r="ON14" s="4">
        <v>5.9334358270598671</v>
      </c>
      <c r="OO14" s="4">
        <v>6.2140904341975869</v>
      </c>
      <c r="OP14" s="4">
        <v>5.7953801106560974</v>
      </c>
      <c r="OQ14" s="4">
        <v>6.6325866587106503</v>
      </c>
      <c r="OR14" s="4">
        <v>8.5949487713773891</v>
      </c>
      <c r="OS14" s="4">
        <v>9.1886311698330019</v>
      </c>
      <c r="OT14" s="4">
        <v>9.2079269807020694</v>
      </c>
      <c r="OU14" s="4">
        <v>9.5675204886904766</v>
      </c>
      <c r="OV14" s="4">
        <v>9.7520262907584367</v>
      </c>
      <c r="OW14" s="4">
        <v>10.311141017733604</v>
      </c>
      <c r="OX14" s="4">
        <v>10.626096805100588</v>
      </c>
      <c r="OY14" s="4">
        <v>10.832273956185247</v>
      </c>
      <c r="OZ14" s="4">
        <v>10.57243285365945</v>
      </c>
      <c r="PA14" s="4">
        <v>10.578836328003334</v>
      </c>
      <c r="PB14" s="4">
        <v>11.294528241338369</v>
      </c>
      <c r="PC14" s="4">
        <v>11.861857374812786</v>
      </c>
      <c r="PD14" s="4">
        <v>9.2956954316709073</v>
      </c>
      <c r="PE14" s="4">
        <v>9.0642800576296878</v>
      </c>
      <c r="PF14" s="4">
        <v>10.417098592082326</v>
      </c>
      <c r="PG14" s="4">
        <v>11.263541938125371</v>
      </c>
      <c r="PH14" s="4">
        <v>10.569553950488199</v>
      </c>
      <c r="PI14" s="4">
        <v>12.525553546607142</v>
      </c>
      <c r="PJ14" s="4">
        <v>13.185467410532084</v>
      </c>
      <c r="PK14" s="4">
        <v>13.44733527263655</v>
      </c>
      <c r="PL14" s="4">
        <v>14.916000652422113</v>
      </c>
      <c r="PM14" s="4">
        <v>15.458762467108784</v>
      </c>
      <c r="PN14" s="4">
        <v>15.764953953176231</v>
      </c>
      <c r="PO14" s="4">
        <v>15.115274673409118</v>
      </c>
      <c r="PP14" s="4">
        <v>15.836357345020048</v>
      </c>
      <c r="PQ14" s="4">
        <v>14.293087912378482</v>
      </c>
      <c r="PR14" s="4">
        <v>12.044244162227002</v>
      </c>
      <c r="PS14" s="4">
        <v>10.494704967125742</v>
      </c>
      <c r="PT14" s="4">
        <v>11.119144975233326</v>
      </c>
      <c r="PU14" s="4">
        <v>8.063851948744059</v>
      </c>
      <c r="PV14" s="4">
        <v>7.3599422938211063</v>
      </c>
      <c r="PW14" s="4">
        <v>7.3050132600545936</v>
      </c>
      <c r="PX14" s="4">
        <v>6.4958720696429282</v>
      </c>
      <c r="PY14" s="4">
        <v>6.1940526443561765</v>
      </c>
      <c r="PZ14" s="4">
        <v>6.0372541235625903</v>
      </c>
      <c r="QA14" s="4">
        <v>4.646827207958566</v>
      </c>
      <c r="QB14" s="4">
        <v>3.3578945755886167</v>
      </c>
      <c r="QC14" s="4">
        <v>3.2569176011316046</v>
      </c>
      <c r="QD14" s="4">
        <v>3.9213893967109357</v>
      </c>
      <c r="QE14" s="4">
        <v>4.5619719589366667</v>
      </c>
      <c r="QF14" s="4">
        <v>3.6977479936864768</v>
      </c>
      <c r="QG14" s="4">
        <v>4.4576944917666737</v>
      </c>
      <c r="QH14" s="4">
        <v>4.7636111173331273</v>
      </c>
      <c r="QI14" s="4">
        <v>4.4925669790756757</v>
      </c>
      <c r="QJ14" s="4">
        <v>5.5583938633313181</v>
      </c>
      <c r="QK14" s="4">
        <v>5.4374760317402036</v>
      </c>
      <c r="QL14" s="4">
        <v>5.7346302073773643</v>
      </c>
      <c r="QM14" s="4">
        <v>7.1977705170103405</v>
      </c>
      <c r="QN14" s="4">
        <v>8.0012153369601009</v>
      </c>
      <c r="QO14" s="4">
        <v>9.0318754633045444</v>
      </c>
      <c r="QP14" s="4">
        <v>10.107162752512508</v>
      </c>
      <c r="QQ14" s="4">
        <v>9.8995062193220065</v>
      </c>
      <c r="QR14" s="4">
        <v>10.220920755588253</v>
      </c>
      <c r="QS14" s="4">
        <v>9.4455014949702161</v>
      </c>
      <c r="QT14" s="4">
        <v>9.2465118930539489</v>
      </c>
      <c r="QU14" s="4">
        <v>9.7636213381961028</v>
      </c>
      <c r="QV14" s="4">
        <v>8.2166605875249275</v>
      </c>
      <c r="QW14" s="4">
        <v>8.3787394470144108</v>
      </c>
      <c r="QX14" s="4">
        <v>8.0153016238903945</v>
      </c>
      <c r="QY14" s="4">
        <v>9.019756576906147</v>
      </c>
      <c r="QZ14" s="4">
        <v>10.492043996459955</v>
      </c>
      <c r="RA14" s="4">
        <v>9.8351962144097342</v>
      </c>
      <c r="RB14" s="4">
        <v>8.5602827908971051</v>
      </c>
      <c r="RC14" s="4">
        <v>7.7889993477855626</v>
      </c>
      <c r="RD14" s="4">
        <v>7.7628289861147977</v>
      </c>
      <c r="RE14" s="4">
        <v>8.9394602861302417</v>
      </c>
      <c r="RF14" s="4">
        <v>12.1042332528869</v>
      </c>
      <c r="RG14" s="4">
        <v>13.043816891993259</v>
      </c>
      <c r="RH14" s="4">
        <v>12.922127587860885</v>
      </c>
      <c r="RI14" s="4">
        <v>12.617136071456031</v>
      </c>
      <c r="RJ14" s="4">
        <v>12.352328675553181</v>
      </c>
      <c r="RK14" s="4">
        <v>10.820076536259137</v>
      </c>
      <c r="RL14" s="4">
        <v>8.8983419238646917</v>
      </c>
      <c r="RM14" s="4">
        <v>9.0473537604454748</v>
      </c>
      <c r="RN14" s="4">
        <v>7.5443351566127319</v>
      </c>
      <c r="RO14" s="4">
        <v>7.7829525590725552</v>
      </c>
      <c r="RP14" s="4">
        <v>7.5479259902472222</v>
      </c>
      <c r="RQ14" s="4">
        <v>6.8812430632637813</v>
      </c>
      <c r="RR14" s="4">
        <v>4.1212100054105889</v>
      </c>
      <c r="RS14" s="4">
        <v>2.9396566572891203</v>
      </c>
      <c r="RT14" s="4">
        <v>2.9348961621918193</v>
      </c>
      <c r="RU14" s="4">
        <v>2.7839860628772897</v>
      </c>
      <c r="RV14" s="4">
        <v>2.4221967963366211</v>
      </c>
      <c r="RW14" s="4">
        <v>3.0970142864478589</v>
      </c>
      <c r="RX14" s="4">
        <v>3.6314075696147086</v>
      </c>
      <c r="RY14" s="4">
        <v>3.0227172099039876</v>
      </c>
      <c r="RZ14" s="4">
        <v>3.625861705221638</v>
      </c>
      <c r="SA14" s="4">
        <v>3.670583165104361</v>
      </c>
      <c r="SB14" s="4">
        <v>3.6739671731291992</v>
      </c>
      <c r="SC14" s="4">
        <v>3.2982515225512259</v>
      </c>
      <c r="SD14" s="4">
        <v>3.4205085219339253</v>
      </c>
      <c r="SE14" s="4">
        <v>3.3058173908187172</v>
      </c>
      <c r="SF14" s="4">
        <v>2.6421007433353765</v>
      </c>
      <c r="SG14" s="4">
        <v>2.7264211958350444</v>
      </c>
      <c r="SH14" s="4">
        <v>2.8687288448005006</v>
      </c>
      <c r="SI14" s="4">
        <v>2.8257126564693635</v>
      </c>
      <c r="SJ14" s="4">
        <v>3.8871494054270954</v>
      </c>
      <c r="SK14" s="4">
        <v>4.9622295320429686</v>
      </c>
      <c r="SL14" s="4">
        <v>6.7454247323067875</v>
      </c>
      <c r="SM14" s="4">
        <v>6.8228732694836083</v>
      </c>
      <c r="SN14" s="4">
        <v>7.1197167543478344</v>
      </c>
      <c r="SO14" s="4">
        <v>7.3989480141926549</v>
      </c>
      <c r="SP14" s="4">
        <v>7.3879011028195549</v>
      </c>
      <c r="SQ14" s="4">
        <v>8.8500498118422968</v>
      </c>
      <c r="SR14" s="4">
        <v>11.149155162578637</v>
      </c>
      <c r="SS14" s="4">
        <v>12.739733470467726</v>
      </c>
      <c r="ST14" s="4">
        <v>14.002389547701071</v>
      </c>
      <c r="SU14" s="4">
        <v>13.647197602984122</v>
      </c>
      <c r="SV14" s="4">
        <v>12.065127204158046</v>
      </c>
      <c r="SW14" s="4">
        <v>10.957242413266101</v>
      </c>
      <c r="SX14" s="4">
        <v>8.9734764248934056</v>
      </c>
      <c r="SY14" s="4">
        <v>11.219259229709607</v>
      </c>
      <c r="SZ14" s="4">
        <v>11.72579734827967</v>
      </c>
      <c r="TA14" s="4">
        <v>11.978478942079192</v>
      </c>
      <c r="TB14" s="4">
        <v>11.707579989221301</v>
      </c>
      <c r="TC14" s="4">
        <v>9.9955562425136861</v>
      </c>
      <c r="TD14" s="4">
        <v>7.793802656003507</v>
      </c>
      <c r="TE14" s="4">
        <v>7.623789298004624</v>
      </c>
      <c r="TF14" s="4">
        <v>7.9997773716874008</v>
      </c>
      <c r="TG14" s="4">
        <v>9.5037738286377476</v>
      </c>
      <c r="TH14" s="4">
        <v>9.5839086808423986</v>
      </c>
      <c r="TI14" s="4">
        <v>11.303073861123991</v>
      </c>
      <c r="TJ14" s="4">
        <v>11.60982440624305</v>
      </c>
      <c r="TK14" s="4">
        <v>8.8034862451138736</v>
      </c>
      <c r="TL14" s="4">
        <v>7.9728448237646745</v>
      </c>
      <c r="TM14" s="4">
        <v>7.5291715799281178</v>
      </c>
      <c r="TN14" s="4">
        <v>7.5443890799352857</v>
      </c>
      <c r="TO14" s="4">
        <v>7.7180471268098643</v>
      </c>
      <c r="TP14" s="4">
        <v>8.3889713155296448</v>
      </c>
      <c r="TQ14" s="4">
        <v>7.0035893504313975</v>
      </c>
      <c r="TR14" s="4">
        <v>5.6799539625697122</v>
      </c>
      <c r="TS14" s="4">
        <v>3.9940005729793171</v>
      </c>
      <c r="TT14" s="4">
        <v>3.7104863030389339</v>
      </c>
      <c r="TU14" s="4">
        <v>2.367647667536076</v>
      </c>
      <c r="TV14" s="4">
        <v>2.4053224155572366</v>
      </c>
      <c r="TW14" s="4">
        <v>8.241169586788061</v>
      </c>
      <c r="TX14" s="4">
        <v>9.6019831074710851</v>
      </c>
      <c r="TY14" s="4">
        <v>9.7508879323043374</v>
      </c>
      <c r="TZ14" s="4">
        <v>9.9133711824582065</v>
      </c>
      <c r="UA14" s="4">
        <v>10.604887037202502</v>
      </c>
      <c r="UB14" s="4">
        <v>10.809819849915542</v>
      </c>
      <c r="UC14" s="4">
        <v>11.240565692094108</v>
      </c>
      <c r="UD14" s="4">
        <v>11.385728218464706</v>
      </c>
      <c r="UE14" s="4">
        <v>11.341133384108332</v>
      </c>
      <c r="UF14" s="4">
        <v>11.249169758136034</v>
      </c>
      <c r="UG14" s="4">
        <v>10.095022441470263</v>
      </c>
      <c r="UH14" s="4">
        <v>8.9632603053321276</v>
      </c>
      <c r="UI14" s="4">
        <v>2.7401745062503693</v>
      </c>
      <c r="UJ14" s="4">
        <v>-1.3765006328305418</v>
      </c>
      <c r="UK14" s="4">
        <v>-2.1415415818466954</v>
      </c>
      <c r="UL14" s="4">
        <v>-2.2984155256224739</v>
      </c>
      <c r="UM14" s="4">
        <v>-3.0311518671950353</v>
      </c>
      <c r="UN14" s="4">
        <v>-1.7610553096363049</v>
      </c>
      <c r="UO14" s="4">
        <v>-1.9432184968061961</v>
      </c>
      <c r="UP14" s="4">
        <v>-2.002933257447566</v>
      </c>
      <c r="UQ14" s="4">
        <v>-2.0449004839348532</v>
      </c>
      <c r="UR14" s="4">
        <v>-1.9279775166369717</v>
      </c>
      <c r="US14" s="4">
        <v>-2.9352568717041549</v>
      </c>
      <c r="UT14" s="4">
        <v>-0.18863458152712553</v>
      </c>
      <c r="UU14" s="4">
        <v>0.76255548721302091</v>
      </c>
      <c r="UV14" s="4">
        <v>3.4740942675545341</v>
      </c>
      <c r="UW14" s="4">
        <v>4.2175605964774832</v>
      </c>
      <c r="UX14" s="4">
        <v>4.2674404472538612</v>
      </c>
      <c r="UY14" s="4">
        <v>4.7770361698565864</v>
      </c>
      <c r="UZ14" s="4">
        <v>3.1990299619019282</v>
      </c>
      <c r="VA14" s="4">
        <v>0.55383880454475332</v>
      </c>
      <c r="VB14" s="4">
        <v>-0.76542768644318926</v>
      </c>
      <c r="VC14" s="4">
        <v>1.9419783811896423</v>
      </c>
      <c r="VD14" s="4">
        <v>2.7023415343957851</v>
      </c>
      <c r="VE14" s="4">
        <v>4.9696538572149223</v>
      </c>
      <c r="VF14" s="4">
        <v>3.1542982501646293</v>
      </c>
      <c r="VG14" s="4">
        <v>2.574097227329375</v>
      </c>
      <c r="VH14" s="4">
        <v>5.1275465273291587</v>
      </c>
      <c r="VI14" s="4">
        <v>5.9017927646006711</v>
      </c>
      <c r="VJ14" s="4">
        <v>6.7365553013859767</v>
      </c>
      <c r="VK14" s="4">
        <v>6.7002829572664808</v>
      </c>
      <c r="VL14" s="4">
        <v>7.3790407392091169</v>
      </c>
      <c r="VM14" s="4">
        <v>8.7331868523409213</v>
      </c>
      <c r="VN14" s="4">
        <v>10.264413697890689</v>
      </c>
      <c r="VO14" s="4">
        <v>9.4695341024199138</v>
      </c>
      <c r="VP14" s="4">
        <v>10.208330321386285</v>
      </c>
      <c r="VQ14" s="4">
        <v>10.412446200317603</v>
      </c>
      <c r="VR14" s="4">
        <v>10.180841050990395</v>
      </c>
      <c r="VS14" s="4">
        <v>10.638847063885379</v>
      </c>
      <c r="VT14" s="4">
        <v>8.5933082491563795</v>
      </c>
      <c r="VU14" s="4">
        <v>7.6585844080533576</v>
      </c>
      <c r="VV14" s="4">
        <v>6.8799355688564816</v>
      </c>
      <c r="VW14" s="4">
        <v>6.6106823513409694</v>
      </c>
      <c r="VX14" s="4">
        <v>6.209346779150323</v>
      </c>
      <c r="VY14" s="4">
        <v>7.5839187334879341</v>
      </c>
      <c r="VZ14" s="4">
        <v>8.2013096437025865</v>
      </c>
      <c r="WA14" s="4">
        <v>6.0745288024336901</v>
      </c>
      <c r="WB14" s="4">
        <v>4.734474845861385</v>
      </c>
      <c r="WC14" s="4">
        <v>4.8787285507212914</v>
      </c>
      <c r="WD14" s="4">
        <v>5.0403513462401719</v>
      </c>
      <c r="WE14" s="4">
        <v>4.7998588213180398</v>
      </c>
      <c r="WF14" s="4">
        <v>4.2353697584875221</v>
      </c>
      <c r="WG14" s="4">
        <v>4.0689381929880426</v>
      </c>
      <c r="WH14" s="4">
        <v>3.8171665400117405</v>
      </c>
      <c r="WI14" s="4">
        <v>4.1159530764673207</v>
      </c>
      <c r="WJ14" s="4">
        <v>3.9917796863475843</v>
      </c>
      <c r="WK14" s="4">
        <v>4.0154983501489596</v>
      </c>
      <c r="WL14" s="4">
        <v>3.5535862971333358</v>
      </c>
      <c r="WM14" s="4">
        <v>3.44534240748618</v>
      </c>
      <c r="WN14" s="4">
        <v>3.6413349258210133</v>
      </c>
      <c r="WO14" s="4">
        <v>3.6414840691204802</v>
      </c>
      <c r="WP14" s="4">
        <v>3.6712328767123097</v>
      </c>
      <c r="WQ14" s="4">
        <v>4.3303671504176293</v>
      </c>
      <c r="WR14" s="4">
        <v>4.4839954508782256</v>
      </c>
      <c r="WS14" s="4">
        <v>4.6551606919124708</v>
      </c>
      <c r="WT14" s="4">
        <v>5.2770883425114334</v>
      </c>
      <c r="WU14" s="4">
        <v>5.4118510365070733</v>
      </c>
      <c r="WV14" s="4">
        <v>6.004992915457791</v>
      </c>
      <c r="WW14" s="4">
        <v>5.6519774228598294</v>
      </c>
      <c r="WX14" s="4">
        <v>5.9252026917075966</v>
      </c>
      <c r="WY14" s="4">
        <v>6.7271649326805516</v>
      </c>
      <c r="WZ14" s="4">
        <v>6.5715537438808269</v>
      </c>
      <c r="XA14" s="4">
        <v>6.3463359212270234</v>
      </c>
      <c r="XB14" s="4">
        <v>6.5860012080942454</v>
      </c>
      <c r="XC14" s="4">
        <v>6.6673517432083997</v>
      </c>
      <c r="XD14" s="4">
        <v>7.4137129035259193</v>
      </c>
      <c r="XE14" s="4">
        <v>7.8029585908643782</v>
      </c>
      <c r="XF14" s="4">
        <v>7.4677447576597444</v>
      </c>
      <c r="XG14" s="4">
        <v>8.0403759136790711</v>
      </c>
      <c r="XH14" s="4">
        <v>7.8743737326895484</v>
      </c>
      <c r="XI14" s="4">
        <v>8.4212346532941353</v>
      </c>
      <c r="XJ14" s="4">
        <v>8.2785855646626061</v>
      </c>
      <c r="XK14" s="4">
        <v>7.6918941681375372</v>
      </c>
      <c r="XL14" s="37">
        <v>8.1198949042878326</v>
      </c>
      <c r="XM14" s="37">
        <v>9.2901720929818339</v>
      </c>
      <c r="XN14" s="37">
        <v>10.76773222350127</v>
      </c>
      <c r="XO14" s="37">
        <v>12.382970897084448</v>
      </c>
      <c r="XP14" s="42">
        <v>12.371491178687</v>
      </c>
    </row>
    <row r="15" spans="1:640" ht="12.75" customHeight="1" x14ac:dyDescent="0.2">
      <c r="A15" s="7" t="s">
        <v>248</v>
      </c>
      <c r="B15" s="10" t="s">
        <v>548</v>
      </c>
      <c r="C15" s="4" t="s">
        <v>236</v>
      </c>
      <c r="D15" s="4" t="s">
        <v>236</v>
      </c>
      <c r="E15" s="4" t="s">
        <v>236</v>
      </c>
      <c r="F15" s="4" t="s">
        <v>236</v>
      </c>
      <c r="G15" s="4" t="s">
        <v>236</v>
      </c>
      <c r="H15" s="4" t="s">
        <v>236</v>
      </c>
      <c r="I15" s="4" t="s">
        <v>236</v>
      </c>
      <c r="J15" s="4" t="s">
        <v>236</v>
      </c>
      <c r="K15" s="4" t="s">
        <v>236</v>
      </c>
      <c r="L15" s="4" t="s">
        <v>236</v>
      </c>
      <c r="M15" s="4" t="s">
        <v>236</v>
      </c>
      <c r="N15" s="4" t="s">
        <v>236</v>
      </c>
      <c r="O15" s="4">
        <v>7.2435920782644416</v>
      </c>
      <c r="P15" s="4">
        <v>7.2435920782644416</v>
      </c>
      <c r="Q15" s="4">
        <v>10.283989408871989</v>
      </c>
      <c r="R15" s="4">
        <v>11.804953188546065</v>
      </c>
      <c r="S15" s="4">
        <v>16.828383061356149</v>
      </c>
      <c r="T15" s="4">
        <v>17.669258941187493</v>
      </c>
      <c r="U15" s="4">
        <v>16.864312339056582</v>
      </c>
      <c r="V15" s="4">
        <v>16.891662803125371</v>
      </c>
      <c r="W15" s="4">
        <v>17.463153865475007</v>
      </c>
      <c r="X15" s="4">
        <v>15.85065670647738</v>
      </c>
      <c r="Y15" s="4">
        <v>13.875203895908712</v>
      </c>
      <c r="Z15" s="4">
        <v>16.288257311875242</v>
      </c>
      <c r="AA15" s="4">
        <v>15.180330897570315</v>
      </c>
      <c r="AB15" s="4">
        <v>15.528235798233752</v>
      </c>
      <c r="AC15" s="4">
        <v>11.892084557250016</v>
      </c>
      <c r="AD15" s="4">
        <v>9.6169231298559197</v>
      </c>
      <c r="AE15" s="4">
        <v>4.7912026561365053</v>
      </c>
      <c r="AF15" s="4">
        <v>3.967644961535683</v>
      </c>
      <c r="AG15" s="4">
        <v>4.7589851883275998</v>
      </c>
      <c r="AH15" s="4">
        <v>4.904146703079391</v>
      </c>
      <c r="AI15" s="4">
        <v>5.276846060652133</v>
      </c>
      <c r="AJ15" s="4">
        <v>4.682276435101997</v>
      </c>
      <c r="AK15" s="4">
        <v>6.4989414064694557</v>
      </c>
      <c r="AL15" s="4">
        <v>4.8957350644093225</v>
      </c>
      <c r="AM15" s="4">
        <v>4.707522213291341</v>
      </c>
      <c r="AN15" s="4">
        <v>4.3922031065584122</v>
      </c>
      <c r="AO15" s="4">
        <v>4.1779621851200091</v>
      </c>
      <c r="AP15" s="4">
        <v>4.3462310407537501</v>
      </c>
      <c r="AQ15" s="4">
        <v>4.9023895194013392</v>
      </c>
      <c r="AR15" s="4">
        <v>6.0472683708709525</v>
      </c>
      <c r="AS15" s="4">
        <v>6.0472683708709525</v>
      </c>
      <c r="AT15" s="4">
        <v>6.0472683708709525</v>
      </c>
      <c r="AU15" s="4">
        <v>4.9687779854919114</v>
      </c>
      <c r="AV15" s="4">
        <v>4.9230336536498811</v>
      </c>
      <c r="AW15" s="4">
        <v>3.5043825160345108</v>
      </c>
      <c r="AX15" s="4">
        <v>2.2419683638924965</v>
      </c>
      <c r="AY15" s="4">
        <v>2.0333517514174986</v>
      </c>
      <c r="AZ15" s="4">
        <v>2.0966687339512049</v>
      </c>
      <c r="BA15" s="4">
        <v>2.863564574868164</v>
      </c>
      <c r="BB15" s="4">
        <v>3.4475550292036843</v>
      </c>
      <c r="BC15" s="4">
        <v>2.8613488781485046</v>
      </c>
      <c r="BD15" s="4">
        <v>1.7508649894699033</v>
      </c>
      <c r="BE15" s="4">
        <v>2.2491386636181545</v>
      </c>
      <c r="BF15" s="4">
        <v>3.5501713476646728</v>
      </c>
      <c r="BG15" s="4">
        <v>4.4844173352646379</v>
      </c>
      <c r="BH15" s="4">
        <v>5.8546585099587247</v>
      </c>
      <c r="BI15" s="4">
        <v>5.4750993004830946</v>
      </c>
      <c r="BJ15" s="4">
        <v>7.5437952751717745</v>
      </c>
      <c r="BK15" s="4">
        <v>7.6885982979699463</v>
      </c>
      <c r="BL15" s="4">
        <v>23.630343127520433</v>
      </c>
      <c r="BM15" s="4">
        <v>30.5061741973349</v>
      </c>
      <c r="BN15" s="4">
        <v>32.217906248902921</v>
      </c>
      <c r="BO15" s="4">
        <v>34.707201790791629</v>
      </c>
      <c r="BP15" s="4">
        <v>34.591576381304606</v>
      </c>
      <c r="BQ15" s="4">
        <v>33.793566242054197</v>
      </c>
      <c r="BR15" s="4">
        <v>32.11254726998871</v>
      </c>
      <c r="BS15" s="4">
        <v>31.620088399727621</v>
      </c>
      <c r="BT15" s="4">
        <v>32.2371879499633</v>
      </c>
      <c r="BU15" s="4">
        <v>32.2371879499633</v>
      </c>
      <c r="BV15" s="4">
        <v>28.346994969070806</v>
      </c>
      <c r="BW15" s="4">
        <v>26.663242620221794</v>
      </c>
      <c r="BX15" s="4">
        <v>10.261991637437106</v>
      </c>
      <c r="BY15" s="4">
        <v>3.6477919011630178</v>
      </c>
      <c r="BZ15" s="4">
        <v>2.1039156440252782</v>
      </c>
      <c r="CA15" s="4">
        <v>0.85327353176019471</v>
      </c>
      <c r="CB15" s="4">
        <v>4.0830685700047979</v>
      </c>
      <c r="CC15" s="4">
        <v>5.3925471205273965</v>
      </c>
      <c r="CD15" s="4">
        <v>8.7110389452545292</v>
      </c>
      <c r="CE15" s="4">
        <v>9.3599084634846292</v>
      </c>
      <c r="CF15" s="4">
        <v>7.722358981923378</v>
      </c>
      <c r="CG15" s="4">
        <v>7.7767353446636776</v>
      </c>
      <c r="CH15" s="4">
        <v>12.734176203799933</v>
      </c>
      <c r="CI15" s="4">
        <v>14.392596598199574</v>
      </c>
      <c r="CJ15" s="4">
        <v>15.595783378702492</v>
      </c>
      <c r="CK15" s="4">
        <v>15.625011489766536</v>
      </c>
      <c r="CL15" s="4">
        <v>15.602793304777762</v>
      </c>
      <c r="CM15" s="4">
        <v>16.250312705143315</v>
      </c>
      <c r="CN15" s="4">
        <v>13.259216843837322</v>
      </c>
      <c r="CO15" s="4">
        <v>11.913217269726786</v>
      </c>
      <c r="CP15" s="4">
        <v>8.4550999576204333</v>
      </c>
      <c r="CQ15" s="4">
        <v>6.7918185334540055</v>
      </c>
      <c r="CR15" s="4">
        <v>16.489962440043954</v>
      </c>
      <c r="CS15" s="4">
        <v>17.940377177861095</v>
      </c>
      <c r="CT15" s="4">
        <v>15.713902214482317</v>
      </c>
      <c r="CU15" s="4">
        <v>15.52943760870447</v>
      </c>
      <c r="CV15" s="4">
        <v>10.959502038841393</v>
      </c>
      <c r="CW15" s="4">
        <v>10.994479114314373</v>
      </c>
      <c r="CX15" s="4">
        <v>13.405383589079094</v>
      </c>
      <c r="CY15" s="4">
        <v>13.082983002309106</v>
      </c>
      <c r="CZ15" s="4">
        <v>14.120372139229545</v>
      </c>
      <c r="DA15" s="4">
        <v>14.509355734539753</v>
      </c>
      <c r="DB15" s="4">
        <v>11.867677519574158</v>
      </c>
      <c r="DC15" s="4">
        <v>11.569286419296105</v>
      </c>
      <c r="DD15" s="4">
        <v>2.4544957739652631</v>
      </c>
      <c r="DE15" s="4">
        <v>1.3768337733717146</v>
      </c>
      <c r="DF15" s="4">
        <v>-0.17998998828932145</v>
      </c>
      <c r="DG15" s="4">
        <v>-0.53171443596247059</v>
      </c>
      <c r="DH15" s="4">
        <v>0.46507229531998462</v>
      </c>
      <c r="DI15" s="4">
        <v>2.170999017185764</v>
      </c>
      <c r="DJ15" s="4">
        <v>0.89923966797272215</v>
      </c>
      <c r="DK15" s="4">
        <v>0.10662672915941585</v>
      </c>
      <c r="DL15" s="4">
        <v>-0.95410332896612715</v>
      </c>
      <c r="DM15" s="4">
        <v>-0.2996430945781583</v>
      </c>
      <c r="DN15" s="4">
        <v>3.2293915930462305</v>
      </c>
      <c r="DO15" s="4">
        <v>6.8358322469813686</v>
      </c>
      <c r="DP15" s="4">
        <v>8.2484232633331089</v>
      </c>
      <c r="DQ15" s="4">
        <v>9.718016516510545</v>
      </c>
      <c r="DR15" s="4">
        <v>15.453682328639601</v>
      </c>
      <c r="DS15" s="4">
        <v>14.56370057305196</v>
      </c>
      <c r="DT15" s="4">
        <v>16.869355966744365</v>
      </c>
      <c r="DU15" s="4">
        <v>15.016782588923789</v>
      </c>
      <c r="DV15" s="4">
        <v>13.749245237391179</v>
      </c>
      <c r="DW15" s="4">
        <v>13.61510203626932</v>
      </c>
      <c r="DX15" s="4">
        <v>13.410201171492076</v>
      </c>
      <c r="DY15" s="4">
        <v>13.888575740967241</v>
      </c>
      <c r="DZ15" s="4">
        <v>16.812185409481089</v>
      </c>
      <c r="EA15" s="4">
        <v>15.486388240392614</v>
      </c>
      <c r="EB15" s="4">
        <v>17.005323997099538</v>
      </c>
      <c r="EC15" s="4">
        <v>16.710962357324675</v>
      </c>
      <c r="ED15" s="4">
        <v>11.919713765743083</v>
      </c>
      <c r="EE15" s="4">
        <v>15.287010444413923</v>
      </c>
      <c r="EF15" s="4">
        <v>17.801286192708204</v>
      </c>
      <c r="EG15" s="4">
        <v>18.947187976014959</v>
      </c>
      <c r="EH15" s="4">
        <v>20.545099333791555</v>
      </c>
      <c r="EI15" s="4">
        <v>21.121005746001416</v>
      </c>
      <c r="EJ15" s="4">
        <v>24.163985986412769</v>
      </c>
      <c r="EK15" s="4">
        <v>24.940624954260699</v>
      </c>
      <c r="EL15" s="4">
        <v>21.657123558936362</v>
      </c>
      <c r="EM15" s="4">
        <v>12.148245973712363</v>
      </c>
      <c r="EN15" s="4">
        <v>10.538303256861468</v>
      </c>
      <c r="EO15" s="4">
        <v>13.095837738480554</v>
      </c>
      <c r="EP15" s="4">
        <v>16.324223239380743</v>
      </c>
      <c r="EQ15" s="4">
        <v>15.775682501726536</v>
      </c>
      <c r="ER15" s="4">
        <v>13.868854627697957</v>
      </c>
      <c r="ES15" s="4">
        <v>14.860750016841394</v>
      </c>
      <c r="ET15" s="4">
        <v>15.974108282250029</v>
      </c>
      <c r="EU15" s="4">
        <v>19.339849577574284</v>
      </c>
      <c r="EV15" s="4">
        <v>18.774573683083304</v>
      </c>
      <c r="EW15" s="4">
        <v>17.324501187756454</v>
      </c>
      <c r="EX15" s="4">
        <v>18.021387108403658</v>
      </c>
      <c r="EY15" s="4">
        <v>27.721328346522128</v>
      </c>
      <c r="EZ15" s="4">
        <v>26.667214336991151</v>
      </c>
      <c r="FA15" s="4">
        <v>24.496665507987615</v>
      </c>
      <c r="FB15" s="4">
        <v>20.623822863673254</v>
      </c>
      <c r="FC15" s="4">
        <v>22.594688187668055</v>
      </c>
      <c r="FD15" s="4">
        <v>23.876629631311857</v>
      </c>
      <c r="FE15" s="4">
        <v>29.933498903669118</v>
      </c>
      <c r="FF15" s="4">
        <v>49.781571697076373</v>
      </c>
      <c r="FG15" s="4">
        <v>71.325233558835095</v>
      </c>
      <c r="FH15" s="4">
        <v>71.953702473490011</v>
      </c>
      <c r="FI15" s="4">
        <v>95.374553095969617</v>
      </c>
      <c r="FJ15" s="4">
        <v>114.63139038486335</v>
      </c>
      <c r="FK15" s="4">
        <v>120.89510791860394</v>
      </c>
      <c r="FL15" s="4">
        <v>125.15709866142834</v>
      </c>
      <c r="FM15" s="4">
        <v>146.11405438557682</v>
      </c>
      <c r="FN15" s="4">
        <v>188.17786708686668</v>
      </c>
      <c r="FO15" s="4">
        <v>186.86685590826568</v>
      </c>
      <c r="FP15" s="4">
        <v>189.2772130645817</v>
      </c>
      <c r="FQ15" s="4">
        <v>174.4336087774621</v>
      </c>
      <c r="FR15" s="4">
        <v>142.57167848893158</v>
      </c>
      <c r="FS15" s="4">
        <v>108.97417582710966</v>
      </c>
      <c r="FT15" s="4">
        <v>115.04194007127353</v>
      </c>
      <c r="FU15" s="4">
        <v>117.0642430917305</v>
      </c>
      <c r="FV15" s="4">
        <v>129.47447912227696</v>
      </c>
      <c r="FW15" s="4">
        <v>131.92480274719037</v>
      </c>
      <c r="FX15" s="4">
        <v>130.47785663637029</v>
      </c>
      <c r="FY15" s="4">
        <v>117.14229146041112</v>
      </c>
      <c r="FZ15" s="4">
        <v>93.992457367956547</v>
      </c>
      <c r="GA15" s="4">
        <v>100.02767546788385</v>
      </c>
      <c r="GB15" s="4">
        <v>99.146200592764814</v>
      </c>
      <c r="GC15" s="4">
        <v>111.21027802833808</v>
      </c>
      <c r="GD15" s="4">
        <v>109.7615549397633</v>
      </c>
      <c r="GE15" s="4">
        <v>109.60315630719276</v>
      </c>
      <c r="GF15" s="4">
        <v>111.17509170268596</v>
      </c>
      <c r="GG15" s="4">
        <v>113.36072326666283</v>
      </c>
      <c r="GH15" s="4">
        <v>91.887253288169887</v>
      </c>
      <c r="GI15" s="4">
        <v>83.557157753334025</v>
      </c>
      <c r="GJ15" s="4">
        <v>80.292313937310098</v>
      </c>
      <c r="GK15" s="4">
        <v>74.078915400884995</v>
      </c>
      <c r="GL15" s="4">
        <v>72.679108011521663</v>
      </c>
      <c r="GM15" s="4">
        <v>66.388403243703465</v>
      </c>
      <c r="GN15" s="4">
        <v>67.011222753975403</v>
      </c>
      <c r="GO15" s="4">
        <v>58.48529589432863</v>
      </c>
      <c r="GP15" s="4">
        <v>55.676635781099549</v>
      </c>
      <c r="GQ15" s="4">
        <v>56.995361505489171</v>
      </c>
      <c r="GR15" s="4">
        <v>51.099571587245464</v>
      </c>
      <c r="GS15" s="4">
        <v>31.959888680567332</v>
      </c>
      <c r="GT15" s="4">
        <v>28.919719989555063</v>
      </c>
      <c r="GU15" s="4">
        <v>32.646516559844997</v>
      </c>
      <c r="GV15" s="4">
        <v>39.681185273273854</v>
      </c>
      <c r="GW15" s="4">
        <v>41.435755388211192</v>
      </c>
      <c r="GX15" s="4">
        <v>37.180670492906131</v>
      </c>
      <c r="GY15" s="4">
        <v>41.524621101209704</v>
      </c>
      <c r="GZ15" s="4">
        <v>50.430319286971439</v>
      </c>
      <c r="HA15" s="4">
        <v>53.898660864105977</v>
      </c>
      <c r="HB15" s="4">
        <v>70.548891163418119</v>
      </c>
      <c r="HC15" s="4">
        <v>75.501891825393386</v>
      </c>
      <c r="HD15" s="4">
        <v>108.35527000057999</v>
      </c>
      <c r="HE15" s="4">
        <v>122.89488757774708</v>
      </c>
      <c r="HF15" s="4">
        <v>117.93368324521296</v>
      </c>
      <c r="HG15" s="4">
        <v>114.47798265546484</v>
      </c>
      <c r="HH15" s="4">
        <v>112.49119988786481</v>
      </c>
      <c r="HI15" s="4">
        <v>110.0390879898701</v>
      </c>
      <c r="HJ15" s="4">
        <v>126.24394379567642</v>
      </c>
      <c r="HK15" s="4">
        <v>120.52268689673701</v>
      </c>
      <c r="HL15" s="4">
        <v>119.43682088463453</v>
      </c>
      <c r="HM15" s="4">
        <v>121.42954546292333</v>
      </c>
      <c r="HN15" s="4">
        <v>101.32868309275779</v>
      </c>
      <c r="HO15" s="4">
        <v>135.71094896194103</v>
      </c>
      <c r="HP15" s="4">
        <v>105.34507661262015</v>
      </c>
      <c r="HQ15" s="4">
        <v>103.8691753899391</v>
      </c>
      <c r="HR15" s="4">
        <v>109.18497558305873</v>
      </c>
      <c r="HS15" s="4">
        <v>112.83506918266036</v>
      </c>
      <c r="HT15" s="4">
        <v>122.04539933168462</v>
      </c>
      <c r="HU15" s="4">
        <v>129.65418025846725</v>
      </c>
      <c r="HV15" s="4">
        <v>117.54856223047327</v>
      </c>
      <c r="HW15" s="4">
        <v>131.60129035110774</v>
      </c>
      <c r="HX15" s="4">
        <v>139.86989750339052</v>
      </c>
      <c r="HY15" s="4">
        <v>149.68769126071129</v>
      </c>
      <c r="HZ15" s="4">
        <v>149.20412147826886</v>
      </c>
      <c r="IA15" s="4">
        <v>101.12562248609024</v>
      </c>
      <c r="IB15" s="4">
        <v>90.119396914547394</v>
      </c>
      <c r="IC15" s="4">
        <v>74.8771906672564</v>
      </c>
      <c r="ID15" s="4">
        <v>67.876043292305354</v>
      </c>
      <c r="IE15" s="4">
        <v>61.147835459399033</v>
      </c>
      <c r="IF15" s="4">
        <v>47.743852047444648</v>
      </c>
      <c r="IG15" s="4">
        <v>41.045896657458485</v>
      </c>
      <c r="IH15" s="4">
        <v>37.821095629514588</v>
      </c>
      <c r="II15" s="4">
        <v>27.445474467656283</v>
      </c>
      <c r="IJ15" s="4">
        <v>14.684623904796609</v>
      </c>
      <c r="IK15" s="4">
        <v>8.4022748184263065</v>
      </c>
      <c r="IL15" s="4">
        <v>18.098576774467929</v>
      </c>
      <c r="IM15" s="4">
        <v>22.929586373814843</v>
      </c>
      <c r="IN15" s="4">
        <v>25.641242039840307</v>
      </c>
      <c r="IO15" s="4">
        <v>32.132213124091635</v>
      </c>
      <c r="IP15" s="4">
        <v>33.739333587990728</v>
      </c>
      <c r="IQ15" s="4">
        <v>33.057554833977917</v>
      </c>
      <c r="IR15" s="4">
        <v>32.776208272455676</v>
      </c>
      <c r="IS15" s="4">
        <v>34.308343337557829</v>
      </c>
      <c r="IT15" s="4">
        <v>32.384220486541153</v>
      </c>
      <c r="IU15" s="4">
        <v>32.245950848705235</v>
      </c>
      <c r="IV15" s="4">
        <v>34.717065803008182</v>
      </c>
      <c r="IW15" s="4">
        <v>30.800980047678337</v>
      </c>
      <c r="IX15" s="4">
        <v>17.240881504951531</v>
      </c>
      <c r="IY15" s="4">
        <v>14.061082523347039</v>
      </c>
      <c r="IZ15" s="4">
        <v>23.315852406695626</v>
      </c>
      <c r="JA15" s="4">
        <v>28.488143929120838</v>
      </c>
      <c r="JB15" s="4">
        <v>29.927878202470652</v>
      </c>
      <c r="JC15" s="4">
        <v>32.392024199643856</v>
      </c>
      <c r="JD15" s="4">
        <v>32.908048182563334</v>
      </c>
      <c r="JE15" s="4">
        <v>31.722030128988763</v>
      </c>
      <c r="JF15" s="4">
        <v>35.085572472095464</v>
      </c>
      <c r="JG15" s="4">
        <v>35.342277359634323</v>
      </c>
      <c r="JH15" s="4">
        <v>34.4925447589859</v>
      </c>
      <c r="JI15" s="4">
        <v>36.441758574176504</v>
      </c>
      <c r="JJ15" s="4">
        <v>38.45743361291855</v>
      </c>
      <c r="JK15" s="4">
        <v>38.075765789569516</v>
      </c>
      <c r="JL15" s="4">
        <v>28.557456225201435</v>
      </c>
      <c r="JM15" s="4">
        <v>18.200142642206174</v>
      </c>
      <c r="JN15" s="4">
        <v>17.077890575736006</v>
      </c>
      <c r="JO15" s="4">
        <v>16.757898735189642</v>
      </c>
      <c r="JP15" s="4">
        <v>18.274900600437476</v>
      </c>
      <c r="JQ15" s="4">
        <v>18.887695415352738</v>
      </c>
      <c r="JR15" s="4">
        <v>20.452468912694783</v>
      </c>
      <c r="JS15" s="4">
        <v>20.923668386010291</v>
      </c>
      <c r="JT15" s="4">
        <v>18.319782941413294</v>
      </c>
      <c r="JU15" s="4">
        <v>15.612502037778626</v>
      </c>
      <c r="JV15" s="4">
        <v>14.427486591961738</v>
      </c>
      <c r="JW15" s="4">
        <v>15.623796353686885</v>
      </c>
      <c r="JX15" s="4">
        <v>13.047571273212569</v>
      </c>
      <c r="JY15" s="4">
        <v>12.448678496781199</v>
      </c>
      <c r="JZ15" s="4">
        <v>10.823197702955795</v>
      </c>
      <c r="KA15" s="4">
        <v>10.344098193450833</v>
      </c>
      <c r="KB15" s="4">
        <v>9.3316159065883824</v>
      </c>
      <c r="KC15" s="4">
        <v>7.0837495139592903</v>
      </c>
      <c r="KD15" s="4">
        <v>5.4434662016173121</v>
      </c>
      <c r="KE15" s="4">
        <v>5.7486998252932864</v>
      </c>
      <c r="KF15" s="4">
        <v>6.6778397196808044</v>
      </c>
      <c r="KG15" s="4">
        <v>6.1656192867686457</v>
      </c>
      <c r="KH15" s="4">
        <v>5.2090438699853934</v>
      </c>
      <c r="KI15" s="4">
        <v>4.8530939531562325</v>
      </c>
      <c r="KJ15" s="4">
        <v>4.3487624641906848</v>
      </c>
      <c r="KK15" s="4">
        <v>4.5239024414561726</v>
      </c>
      <c r="KL15" s="4">
        <v>4.896165353888577</v>
      </c>
      <c r="KM15" s="4">
        <v>4.235040286945349</v>
      </c>
      <c r="KN15" s="4">
        <v>3.6272192799748524</v>
      </c>
      <c r="KO15" s="4">
        <v>5.3599123923124807</v>
      </c>
      <c r="KP15" s="4">
        <v>3.381271525091492</v>
      </c>
      <c r="KQ15" s="4">
        <v>2.231897854101959</v>
      </c>
      <c r="KR15" s="4">
        <v>1.7562024870017012</v>
      </c>
      <c r="KS15" s="4">
        <v>2.5246686333296253</v>
      </c>
      <c r="KT15" s="4">
        <v>2.6873139580012548</v>
      </c>
      <c r="KU15" s="4">
        <v>0.87448709733430974</v>
      </c>
      <c r="KV15" s="4">
        <v>0.57847034521650187</v>
      </c>
      <c r="KW15" s="4">
        <v>-0.12837410542533689</v>
      </c>
      <c r="KX15" s="4">
        <v>0.14667304290148309</v>
      </c>
      <c r="KY15" s="4">
        <v>1.1092150181113425E-2</v>
      </c>
      <c r="KZ15" s="4">
        <v>-0.67073625900583522</v>
      </c>
      <c r="LA15" s="4">
        <v>1.4669637363567745E-2</v>
      </c>
      <c r="LB15" s="4">
        <v>1.0384248720724401</v>
      </c>
      <c r="LC15" s="4">
        <v>2.1575976718580563</v>
      </c>
      <c r="LD15" s="4">
        <v>8.1679049190028508</v>
      </c>
      <c r="LE15" s="4">
        <v>14.063201707564616</v>
      </c>
      <c r="LF15" s="4">
        <v>16.778888755029797</v>
      </c>
      <c r="LG15" s="4">
        <v>20.932444586294324</v>
      </c>
      <c r="LH15" s="4">
        <v>35.635819395984527</v>
      </c>
      <c r="LI15" s="4">
        <v>42.948229487407104</v>
      </c>
      <c r="LJ15" s="4">
        <v>47.499401080445239</v>
      </c>
      <c r="LK15" s="4">
        <v>56.766589819471392</v>
      </c>
      <c r="LL15" s="4">
        <v>62.254226167902146</v>
      </c>
      <c r="LM15" s="4">
        <v>68.167767553326058</v>
      </c>
      <c r="LN15" s="4">
        <v>73.970149390311178</v>
      </c>
      <c r="LO15" s="4">
        <v>79.286892199769738</v>
      </c>
      <c r="LP15" s="4">
        <v>76.331937123893937</v>
      </c>
      <c r="LQ15" s="4">
        <v>70.559519659095741</v>
      </c>
      <c r="LR15" s="4">
        <v>71.909575992170062</v>
      </c>
      <c r="LS15" s="4">
        <v>68.464230309481309</v>
      </c>
      <c r="LT15" s="4">
        <v>51.880680190914035</v>
      </c>
      <c r="LU15" s="4">
        <v>51.386414045765122</v>
      </c>
      <c r="LV15" s="4">
        <v>52.373990171166156</v>
      </c>
      <c r="LW15" s="4">
        <v>45.264421828467647</v>
      </c>
      <c r="LX15" s="4">
        <v>43.032638429575144</v>
      </c>
      <c r="LY15" s="4">
        <v>38.316359951698814</v>
      </c>
      <c r="LZ15" s="4">
        <v>34.887370799453663</v>
      </c>
      <c r="MA15" s="4">
        <v>29.511524741205761</v>
      </c>
      <c r="MB15" s="4">
        <v>23.613006728575868</v>
      </c>
      <c r="MC15" s="4">
        <v>21.496681236274711</v>
      </c>
      <c r="MD15" s="4">
        <v>18.895841804970985</v>
      </c>
      <c r="ME15" s="4">
        <v>18.221812869646882</v>
      </c>
      <c r="MF15" s="4">
        <v>16.828516651972876</v>
      </c>
      <c r="MG15" s="4">
        <v>11.511263293115334</v>
      </c>
      <c r="MH15" s="4">
        <v>6.9777613200954391</v>
      </c>
      <c r="MI15" s="4">
        <v>5.1058882866086321</v>
      </c>
      <c r="MJ15" s="4">
        <v>4.1830225119684314</v>
      </c>
      <c r="MK15" s="4">
        <v>3.3266306989537782</v>
      </c>
      <c r="ML15" s="4">
        <v>1.4668861104842961</v>
      </c>
      <c r="MM15" s="4">
        <v>1.0989334293894757</v>
      </c>
      <c r="MN15" s="4">
        <v>3.6297357645599675</v>
      </c>
      <c r="MO15" s="4">
        <v>7.5072855616467109</v>
      </c>
      <c r="MP15" s="4">
        <v>10.633825728907894</v>
      </c>
      <c r="MQ15" s="4">
        <v>13.135277156518129</v>
      </c>
      <c r="MR15" s="4">
        <v>14.742181107571881</v>
      </c>
      <c r="MS15" s="4">
        <v>15.669888894323776</v>
      </c>
      <c r="MT15" s="4">
        <v>15.757350720711472</v>
      </c>
      <c r="MU15" s="4">
        <v>15.981579609327241</v>
      </c>
      <c r="MV15" s="4">
        <v>15.978558350766292</v>
      </c>
      <c r="MW15" s="4">
        <v>16.320169347606921</v>
      </c>
      <c r="MX15" s="4">
        <v>20.39546656540216</v>
      </c>
      <c r="MY15" s="4">
        <v>20.880148645886919</v>
      </c>
      <c r="MZ15" s="4">
        <v>20.738665252025456</v>
      </c>
      <c r="NA15" s="4">
        <v>16.534255135598542</v>
      </c>
      <c r="NB15" s="4">
        <v>13.089565739845185</v>
      </c>
      <c r="NC15" s="4">
        <v>10.958979374053655</v>
      </c>
      <c r="ND15" s="4">
        <v>9.8559119523217618</v>
      </c>
      <c r="NE15" s="4">
        <v>9.3082727360880142</v>
      </c>
      <c r="NF15" s="4">
        <v>9.7331291100012862</v>
      </c>
      <c r="NG15" s="4">
        <v>12.75142232332405</v>
      </c>
      <c r="NH15" s="4">
        <v>16.793868303753513</v>
      </c>
      <c r="NI15" s="4">
        <v>17.480305372557041</v>
      </c>
      <c r="NJ15" s="4">
        <v>14.57694038913921</v>
      </c>
      <c r="NK15" s="4">
        <v>14.405873344198312</v>
      </c>
      <c r="NL15" s="4">
        <v>13.23307510922551</v>
      </c>
      <c r="NM15" s="4">
        <v>12.903928597530779</v>
      </c>
      <c r="NN15" s="4">
        <v>11.770843055553286</v>
      </c>
      <c r="NO15" s="4">
        <v>9.8693418812756875</v>
      </c>
      <c r="NP15" s="4">
        <v>7.2369201534752818</v>
      </c>
      <c r="NQ15" s="4">
        <v>7.6332678948198236</v>
      </c>
      <c r="NR15" s="4">
        <v>5.1365926489889375</v>
      </c>
      <c r="NS15" s="4">
        <v>1.7958044364284547</v>
      </c>
      <c r="NT15" s="4">
        <v>-1.7787802547591554</v>
      </c>
      <c r="NU15" s="4">
        <v>-4.2133863536197254</v>
      </c>
      <c r="NV15" s="4">
        <v>-6.8956344593193251</v>
      </c>
      <c r="NW15" s="4">
        <v>-6.8058719854895458</v>
      </c>
      <c r="NX15" s="4">
        <v>-8.6885650638243419</v>
      </c>
      <c r="NY15" s="4">
        <v>-7.3822175980194515</v>
      </c>
      <c r="NZ15" s="4">
        <v>-5.4783980483554444</v>
      </c>
      <c r="OA15" s="4">
        <v>-5.4007361189438541</v>
      </c>
      <c r="OB15" s="4">
        <v>-3.157305996023581</v>
      </c>
      <c r="OC15" s="4">
        <v>-2.9467668987417426</v>
      </c>
      <c r="OD15" s="4">
        <v>-0.47450660114726873</v>
      </c>
      <c r="OE15" s="4">
        <v>2.9668500063023231</v>
      </c>
      <c r="OF15" s="4">
        <v>3.93794298123602</v>
      </c>
      <c r="OG15" s="4">
        <v>5.1799665064687446</v>
      </c>
      <c r="OH15" s="4">
        <v>8.2300344842524993</v>
      </c>
      <c r="OI15" s="4">
        <v>6.3953169515732071</v>
      </c>
      <c r="OJ15" s="4">
        <v>8.6999436486653536</v>
      </c>
      <c r="OK15" s="4">
        <v>7.451367541578378</v>
      </c>
      <c r="OL15" s="4">
        <v>5.1194679270648322</v>
      </c>
      <c r="OM15" s="4">
        <v>5.3974908716979826</v>
      </c>
      <c r="ON15" s="4">
        <v>5.4907498483947279</v>
      </c>
      <c r="OO15" s="4">
        <v>5.0768534912576797</v>
      </c>
      <c r="OP15" s="4">
        <v>3.0318287671025104</v>
      </c>
      <c r="OQ15" s="4">
        <v>1.3833100543453298</v>
      </c>
      <c r="OR15" s="4">
        <v>0.13030368380115931</v>
      </c>
      <c r="OS15" s="4">
        <v>0.7570115202045713</v>
      </c>
      <c r="OT15" s="4">
        <v>-1.2946711753621543</v>
      </c>
      <c r="OU15" s="4">
        <v>1.2957400220298183</v>
      </c>
      <c r="OV15" s="4">
        <v>1.0666361762724534</v>
      </c>
      <c r="OW15" s="4">
        <v>2.2445735426492206</v>
      </c>
      <c r="OX15" s="4">
        <v>2.3411689383094938</v>
      </c>
      <c r="OY15" s="4">
        <v>3.5905948233091181</v>
      </c>
      <c r="OZ15" s="4">
        <v>4.5871167467067835</v>
      </c>
      <c r="PA15" s="4">
        <v>3.354097741747907</v>
      </c>
      <c r="PB15" s="4">
        <v>5.0963493949224556</v>
      </c>
      <c r="PC15" s="4">
        <v>4.6718409313677398</v>
      </c>
      <c r="PD15" s="4">
        <v>5.7328918543130527</v>
      </c>
      <c r="PE15" s="4">
        <v>4.9501116902453504</v>
      </c>
      <c r="PF15" s="4">
        <v>5.4187884814343334</v>
      </c>
      <c r="PG15" s="4">
        <v>4.8462071011766028</v>
      </c>
      <c r="PH15" s="4">
        <v>4.5205989573120888</v>
      </c>
      <c r="PI15" s="4">
        <v>2.9543635679895033</v>
      </c>
      <c r="PJ15" s="4">
        <v>2.2457643546711239</v>
      </c>
      <c r="PK15" s="4">
        <v>0.9767821948760087</v>
      </c>
      <c r="PL15" s="4">
        <v>3.6415657497010869</v>
      </c>
      <c r="PM15" s="4">
        <v>6.4770400561370138</v>
      </c>
      <c r="PN15" s="4">
        <v>9.8555389508367313</v>
      </c>
      <c r="PO15" s="4">
        <v>12.147764517022978</v>
      </c>
      <c r="PP15" s="4">
        <v>11.94535374368624</v>
      </c>
      <c r="PQ15" s="4">
        <v>11.999697287889305</v>
      </c>
      <c r="PR15" s="4">
        <v>12.181295018865129</v>
      </c>
      <c r="PS15" s="4">
        <v>10.159418922742731</v>
      </c>
      <c r="PT15" s="4">
        <v>9.410540330217998</v>
      </c>
      <c r="PU15" s="4">
        <v>9.9189885272779321</v>
      </c>
      <c r="PV15" s="4">
        <v>11.097839585168629</v>
      </c>
      <c r="PW15" s="4">
        <v>11.927906998887266</v>
      </c>
      <c r="PX15" s="4">
        <v>6.7245696257085825</v>
      </c>
      <c r="PY15" s="4">
        <v>4.5798839004399667</v>
      </c>
      <c r="PZ15" s="4">
        <v>1.4824374760184611</v>
      </c>
      <c r="QA15" s="4">
        <v>0.44305846667734272</v>
      </c>
      <c r="QB15" s="4">
        <v>-0.20790372198510454</v>
      </c>
      <c r="QC15" s="4">
        <v>-0.62164262306258422</v>
      </c>
      <c r="QD15" s="4">
        <v>-0.56564832980889435</v>
      </c>
      <c r="QE15" s="4">
        <v>0.73642747045869328</v>
      </c>
      <c r="QF15" s="4">
        <v>1.1551579344245795</v>
      </c>
      <c r="QG15" s="4">
        <v>0.97387659117704573</v>
      </c>
      <c r="QH15" s="4">
        <v>0.63910031059279504</v>
      </c>
      <c r="QI15" s="4">
        <v>0.10973213450260744</v>
      </c>
      <c r="QJ15" s="4">
        <v>1.3217032612900255</v>
      </c>
      <c r="QK15" s="4">
        <v>1.6462361878446785</v>
      </c>
      <c r="QL15" s="4">
        <v>0.73640613184981873</v>
      </c>
      <c r="QM15" s="4">
        <v>-0.98060838437118036</v>
      </c>
      <c r="QN15" s="4">
        <v>-0.55725876115852202</v>
      </c>
      <c r="QO15" s="4">
        <v>-8.4990651028107322E-2</v>
      </c>
      <c r="QP15" s="4">
        <v>3.1603672859077392E-2</v>
      </c>
      <c r="QQ15" s="4">
        <v>-0.49472968378263715</v>
      </c>
      <c r="QR15" s="4">
        <v>-0.18298571694685961</v>
      </c>
      <c r="QS15" s="4">
        <v>1.2826030090537444</v>
      </c>
      <c r="QT15" s="4">
        <v>2.2747890966111868</v>
      </c>
      <c r="QU15" s="4">
        <v>2.4658418870223073</v>
      </c>
      <c r="QV15" s="4">
        <v>1.9897712526392581</v>
      </c>
      <c r="QW15" s="4">
        <v>2.6522968738066339</v>
      </c>
      <c r="QX15" s="4">
        <v>5.3201743536354087</v>
      </c>
      <c r="QY15" s="4">
        <v>7.2749079071357414</v>
      </c>
      <c r="QZ15" s="4">
        <v>8.4934423437253344</v>
      </c>
      <c r="RA15" s="4">
        <v>10.927186117729775</v>
      </c>
      <c r="RB15" s="4">
        <v>11.17391898353705</v>
      </c>
      <c r="RC15" s="4">
        <v>10.739975055102619</v>
      </c>
      <c r="RD15" s="4">
        <v>7.9142124828138805</v>
      </c>
      <c r="RE15" s="4">
        <v>7.0624599055238946</v>
      </c>
      <c r="RF15" s="4">
        <v>10.777763040090932</v>
      </c>
      <c r="RG15" s="4">
        <v>12.472012604695635</v>
      </c>
      <c r="RH15" s="4">
        <v>16.841720097465725</v>
      </c>
      <c r="RI15" s="4">
        <v>16.962025316455254</v>
      </c>
      <c r="RJ15" s="4">
        <v>19.966793553091094</v>
      </c>
      <c r="RK15" s="4">
        <v>22.696491031927081</v>
      </c>
      <c r="RL15" s="4">
        <v>21.715478872463592</v>
      </c>
      <c r="RM15" s="4">
        <v>19.097280799963016</v>
      </c>
      <c r="RN15" s="4">
        <v>22.580992027527344</v>
      </c>
      <c r="RO15" s="4">
        <v>24.290673455218311</v>
      </c>
      <c r="RP15" s="4">
        <v>25.786663101351735</v>
      </c>
      <c r="RQ15" s="4">
        <v>25.444726316279983</v>
      </c>
      <c r="RR15" s="4">
        <v>19.932799018176709</v>
      </c>
      <c r="RS15" s="4">
        <v>17.628843176287631</v>
      </c>
      <c r="RT15" s="4">
        <v>14.516622657489648</v>
      </c>
      <c r="RU15" s="4">
        <v>14.920210508445479</v>
      </c>
      <c r="RV15" s="4">
        <v>9.1829087987683806</v>
      </c>
      <c r="RW15" s="4">
        <v>4.5866066140340678</v>
      </c>
      <c r="RX15" s="4">
        <v>4.5073747073670631</v>
      </c>
      <c r="RY15" s="4">
        <v>2.8079325220512033</v>
      </c>
      <c r="RZ15" s="4">
        <v>-0.7142946653471256</v>
      </c>
      <c r="SA15" s="4">
        <v>-0.89809952953781647</v>
      </c>
      <c r="SB15" s="4">
        <v>0.88471229656192918</v>
      </c>
      <c r="SC15" s="4">
        <v>-0.30272201682353739</v>
      </c>
      <c r="SD15" s="4">
        <v>-1.1855364552463215</v>
      </c>
      <c r="SE15" s="4">
        <v>0.48326438510679282</v>
      </c>
      <c r="SF15" s="4">
        <v>-0.14667768821082916</v>
      </c>
      <c r="SG15" s="4">
        <v>-1.4206136706359871</v>
      </c>
      <c r="SH15" s="4">
        <v>-0.97387540578135656</v>
      </c>
      <c r="SI15" s="4">
        <v>0.96832410230925348</v>
      </c>
      <c r="SJ15" s="4">
        <v>-0.67820248571536013</v>
      </c>
      <c r="SK15" s="4">
        <v>0.10208491210023851</v>
      </c>
      <c r="SL15" s="4">
        <v>1.1876964242890153</v>
      </c>
      <c r="SM15" s="4">
        <v>4.4603340619005394E-2</v>
      </c>
      <c r="SN15" s="4">
        <v>-1.3109207828735236</v>
      </c>
      <c r="SO15" s="4">
        <v>-8.5487817019398449E-2</v>
      </c>
      <c r="SP15" s="4">
        <v>4.6702245319359292</v>
      </c>
      <c r="SQ15" s="4">
        <v>4.3126681762321226</v>
      </c>
      <c r="SR15" s="4">
        <v>5.1356178786392519</v>
      </c>
      <c r="SS15" s="4">
        <v>5.3419385228245204</v>
      </c>
      <c r="ST15" s="4">
        <v>4.5792321698405374</v>
      </c>
      <c r="SU15" s="4">
        <v>2.483698753743397</v>
      </c>
      <c r="SV15" s="4">
        <v>1.7538396863568551</v>
      </c>
      <c r="SW15" s="4">
        <v>2.3416416782417855</v>
      </c>
      <c r="SX15" s="4">
        <v>2.3818104278402643</v>
      </c>
      <c r="SY15" s="4">
        <v>4.8028998640699001</v>
      </c>
      <c r="SZ15" s="4">
        <v>7.4311630068074379</v>
      </c>
      <c r="TA15" s="4">
        <v>5.3348024239999035</v>
      </c>
      <c r="TB15" s="4">
        <v>2.7906886480295441</v>
      </c>
      <c r="TC15" s="4">
        <v>2.9326613252281817</v>
      </c>
      <c r="TD15" s="4">
        <v>3.1519006627554518</v>
      </c>
      <c r="TE15" s="4">
        <v>3.8372802501618821</v>
      </c>
      <c r="TF15" s="4">
        <v>4.7172710510153593</v>
      </c>
      <c r="TG15" s="4">
        <v>6.8032541087486038</v>
      </c>
      <c r="TH15" s="4">
        <v>8.19984482267526</v>
      </c>
      <c r="TI15" s="4">
        <v>8.4858258193289942</v>
      </c>
      <c r="TJ15" s="4">
        <v>9.2660271798248317</v>
      </c>
      <c r="TK15" s="4">
        <v>7.0432819330344927</v>
      </c>
      <c r="TL15" s="4">
        <v>5.3103169454396379</v>
      </c>
      <c r="TM15" s="4">
        <v>6.4054164566708067</v>
      </c>
      <c r="TN15" s="4">
        <v>5.1183295101629795</v>
      </c>
      <c r="TO15" s="4">
        <v>4.1862899005760141</v>
      </c>
      <c r="TP15" s="4">
        <v>2.252460166534604</v>
      </c>
      <c r="TQ15" s="4">
        <v>1.0338147396643507</v>
      </c>
      <c r="TR15" s="4">
        <v>1.6397652237701408</v>
      </c>
      <c r="TS15" s="4">
        <v>1.0361380309747545</v>
      </c>
      <c r="TT15" s="4">
        <v>0.63176239924555944</v>
      </c>
      <c r="TU15" s="4">
        <v>1.6314840159891162</v>
      </c>
      <c r="TV15" s="4">
        <v>1.8526157212282328</v>
      </c>
      <c r="TW15" s="4">
        <v>2.8281395849794961</v>
      </c>
      <c r="TX15" s="4">
        <v>1.8382779647699152</v>
      </c>
      <c r="TY15" s="4">
        <v>2.0358007810763752</v>
      </c>
      <c r="TZ15" s="4">
        <v>2.5970993668897933</v>
      </c>
      <c r="UA15" s="4">
        <v>3.0279113152047188</v>
      </c>
      <c r="UB15" s="4">
        <v>3.1688424245713662</v>
      </c>
      <c r="UC15" s="4">
        <v>3.3432385522017967</v>
      </c>
      <c r="UD15" s="4">
        <v>2.4578626339920646</v>
      </c>
      <c r="UE15" s="4">
        <v>2.0689531527334566</v>
      </c>
      <c r="UF15" s="4">
        <v>2.8512411603402086</v>
      </c>
      <c r="UG15" s="4">
        <v>0.70365382728763848</v>
      </c>
      <c r="UH15" s="4">
        <v>0.70256374137220234</v>
      </c>
      <c r="UI15" s="4">
        <v>-9.0776576152663324E-2</v>
      </c>
      <c r="UJ15" s="4">
        <v>0.64261041852921608</v>
      </c>
      <c r="UK15" s="4">
        <v>0.14101160499227205</v>
      </c>
      <c r="UL15" s="4">
        <v>2.0403161570982746</v>
      </c>
      <c r="UM15" s="4">
        <v>3.2662441674201688</v>
      </c>
      <c r="UN15" s="4">
        <v>4.5127585844798404</v>
      </c>
      <c r="UO15" s="4">
        <v>6.2274669808831931</v>
      </c>
      <c r="UP15" s="4">
        <v>7.4785120473432869</v>
      </c>
      <c r="UQ15" s="4">
        <v>6.7116333807597783</v>
      </c>
      <c r="UR15" s="4">
        <v>6.940583205437008</v>
      </c>
      <c r="US15" s="4">
        <v>8.3299385394716552</v>
      </c>
      <c r="UT15" s="4">
        <v>6.0315434246643633</v>
      </c>
      <c r="UU15" s="4">
        <v>8.6351047936896776</v>
      </c>
      <c r="UV15" s="4">
        <v>9.3676774187928231</v>
      </c>
      <c r="UW15" s="4">
        <v>7.8435488385106993</v>
      </c>
      <c r="UX15" s="4">
        <v>5.669165708794921</v>
      </c>
      <c r="UY15" s="4">
        <v>4.0135217156731784</v>
      </c>
      <c r="UZ15" s="4">
        <v>3.4437718218573536</v>
      </c>
      <c r="VA15" s="4">
        <v>1.9486109731464722</v>
      </c>
      <c r="VB15" s="4">
        <v>2.1475861164831116</v>
      </c>
      <c r="VC15" s="4">
        <v>2.9933170924413304</v>
      </c>
      <c r="VD15" s="4">
        <v>3.0326638729205229</v>
      </c>
      <c r="VE15" s="4">
        <v>3.0656289853178862</v>
      </c>
      <c r="VF15" s="4">
        <v>3.9107527147707657</v>
      </c>
      <c r="VG15" s="4">
        <v>1.1073849791304156</v>
      </c>
      <c r="VH15" s="4">
        <v>0.33452008315258297</v>
      </c>
      <c r="VI15" s="4">
        <v>2.6617141374165101</v>
      </c>
      <c r="VJ15" s="4">
        <v>2.5270523675387437</v>
      </c>
      <c r="VK15" s="4">
        <v>4.292255946833933</v>
      </c>
      <c r="VL15" s="4">
        <v>5.0572256487465381</v>
      </c>
      <c r="VM15" s="4">
        <v>5.4588414881696821</v>
      </c>
      <c r="VN15" s="4">
        <v>5.6158504792847168</v>
      </c>
      <c r="VO15" s="4">
        <v>5.5385525127646673</v>
      </c>
      <c r="VP15" s="4">
        <v>5.310537500895137</v>
      </c>
      <c r="VQ15" s="4">
        <v>6.2320541903964255</v>
      </c>
      <c r="VR15" s="4">
        <v>7.033580905223431</v>
      </c>
      <c r="VS15" s="4">
        <v>7.544303394737824</v>
      </c>
      <c r="VT15" s="4">
        <v>7.8485072198013199</v>
      </c>
      <c r="VU15" s="4">
        <v>6.6816235602672975</v>
      </c>
      <c r="VV15" s="4">
        <v>7.2961203483769026</v>
      </c>
      <c r="VW15" s="4">
        <v>6.2239180609409601</v>
      </c>
      <c r="VX15" s="4">
        <v>6.3146216312001826</v>
      </c>
      <c r="VY15" s="4">
        <v>6.2934532379646697</v>
      </c>
      <c r="VZ15" s="4">
        <v>5.1952127656337694</v>
      </c>
      <c r="WA15" s="4">
        <v>5.4992091586411505</v>
      </c>
      <c r="WB15" s="4">
        <v>6.2834747749589042</v>
      </c>
      <c r="WC15" s="4">
        <v>5.6705602437070723</v>
      </c>
      <c r="WD15" s="4">
        <v>4.5334783820655957</v>
      </c>
      <c r="WE15" s="4">
        <v>4.3546424868167435</v>
      </c>
      <c r="WF15" s="4">
        <v>4.4167947004265073</v>
      </c>
      <c r="WG15" s="4">
        <v>6.4331077574717028</v>
      </c>
      <c r="WH15" s="4">
        <v>7.103948404236121</v>
      </c>
      <c r="WI15" s="4">
        <v>6.0491266661788927</v>
      </c>
      <c r="WJ15" s="4">
        <v>5.990208797739129</v>
      </c>
      <c r="WK15" s="4">
        <v>6.1240565281949273</v>
      </c>
      <c r="WL15" s="4">
        <v>6.2211958631535964</v>
      </c>
      <c r="WM15" s="4">
        <v>6.0120319797356103</v>
      </c>
      <c r="WN15" s="4">
        <v>5.567756230514334</v>
      </c>
      <c r="WO15" s="4">
        <v>4.9740387519117775</v>
      </c>
      <c r="WP15" s="4">
        <v>5.4637542288362511</v>
      </c>
      <c r="WQ15" s="4">
        <v>6.4167204080436164</v>
      </c>
      <c r="WR15" s="4">
        <v>6.802013683719494</v>
      </c>
      <c r="WS15" s="4">
        <v>5.9816024478911913</v>
      </c>
      <c r="WT15" s="4">
        <v>6.6539382195372383</v>
      </c>
      <c r="WU15" s="4">
        <v>9.0181942687577816</v>
      </c>
      <c r="WV15" s="4">
        <v>9.6678104143885975</v>
      </c>
      <c r="WW15" s="4">
        <v>11.537810065118379</v>
      </c>
      <c r="WX15" s="4">
        <v>12.348073805440762</v>
      </c>
      <c r="WY15" s="4">
        <v>13.560761620309876</v>
      </c>
      <c r="WZ15" s="4">
        <v>14.423693082088079</v>
      </c>
      <c r="XA15" s="4">
        <v>15.436297664232228</v>
      </c>
      <c r="XB15" s="4">
        <v>15.526320669002985</v>
      </c>
      <c r="XC15" s="4">
        <v>15.043752123332325</v>
      </c>
      <c r="XD15" s="4">
        <v>14.345511624732694</v>
      </c>
      <c r="XE15" s="4">
        <v>13.976956982143008</v>
      </c>
      <c r="XF15" s="4">
        <v>12.9852780078553</v>
      </c>
      <c r="XG15" s="4">
        <v>11.824645583424214</v>
      </c>
      <c r="XH15" s="4">
        <v>11.064981949458485</v>
      </c>
      <c r="XI15" s="4">
        <v>9.2677741312252806</v>
      </c>
      <c r="XJ15" s="4">
        <v>8.6829593794311535</v>
      </c>
      <c r="XK15" s="4">
        <v>8.3957293969704665</v>
      </c>
      <c r="XL15" s="37">
        <v>8.0619764950327806</v>
      </c>
      <c r="XM15" s="37">
        <v>6.9939626827875969</v>
      </c>
      <c r="XN15" s="37">
        <v>7.4617403237326556</v>
      </c>
      <c r="XO15" s="37">
        <v>7.5383301541187393</v>
      </c>
      <c r="XP15" s="42">
        <v>9.1660035015119998</v>
      </c>
    </row>
    <row r="16" spans="1:640" ht="12.75" customHeight="1" x14ac:dyDescent="0.2">
      <c r="A16" s="7" t="s">
        <v>249</v>
      </c>
      <c r="B16" s="10" t="s">
        <v>548</v>
      </c>
      <c r="C16" s="4" t="s">
        <v>236</v>
      </c>
      <c r="D16" s="4" t="s">
        <v>236</v>
      </c>
      <c r="E16" s="4" t="s">
        <v>236</v>
      </c>
      <c r="F16" s="4" t="s">
        <v>236</v>
      </c>
      <c r="G16" s="4" t="s">
        <v>236</v>
      </c>
      <c r="H16" s="4" t="s">
        <v>236</v>
      </c>
      <c r="I16" s="4" t="s">
        <v>236</v>
      </c>
      <c r="J16" s="4" t="s">
        <v>236</v>
      </c>
      <c r="K16" s="4" t="s">
        <v>236</v>
      </c>
      <c r="L16" s="4" t="s">
        <v>236</v>
      </c>
      <c r="M16" s="4" t="s">
        <v>236</v>
      </c>
      <c r="N16" s="4" t="s">
        <v>236</v>
      </c>
      <c r="O16" s="4" t="s">
        <v>236</v>
      </c>
      <c r="P16" s="4" t="s">
        <v>236</v>
      </c>
      <c r="Q16" s="4" t="s">
        <v>236</v>
      </c>
      <c r="R16" s="4" t="s">
        <v>236</v>
      </c>
      <c r="S16" s="4" t="s">
        <v>236</v>
      </c>
      <c r="T16" s="4" t="s">
        <v>236</v>
      </c>
      <c r="U16" s="4" t="s">
        <v>236</v>
      </c>
      <c r="V16" s="4" t="s">
        <v>236</v>
      </c>
      <c r="W16" s="4" t="s">
        <v>236</v>
      </c>
      <c r="X16" s="4" t="s">
        <v>236</v>
      </c>
      <c r="Y16" s="4" t="s">
        <v>236</v>
      </c>
      <c r="Z16" s="4" t="s">
        <v>236</v>
      </c>
      <c r="AA16" s="4" t="s">
        <v>236</v>
      </c>
      <c r="AB16" s="4" t="s">
        <v>236</v>
      </c>
      <c r="AC16" s="4" t="s">
        <v>236</v>
      </c>
      <c r="AD16" s="4" t="s">
        <v>236</v>
      </c>
      <c r="AE16" s="4" t="s">
        <v>236</v>
      </c>
      <c r="AF16" s="4" t="s">
        <v>236</v>
      </c>
      <c r="AG16" s="4" t="s">
        <v>236</v>
      </c>
      <c r="AH16" s="4" t="s">
        <v>236</v>
      </c>
      <c r="AI16" s="4" t="s">
        <v>236</v>
      </c>
      <c r="AJ16" s="4" t="s">
        <v>236</v>
      </c>
      <c r="AK16" s="4" t="s">
        <v>236</v>
      </c>
      <c r="AL16" s="4" t="s">
        <v>236</v>
      </c>
      <c r="AM16" s="4" t="s">
        <v>236</v>
      </c>
      <c r="AN16" s="4" t="s">
        <v>236</v>
      </c>
      <c r="AO16" s="4" t="s">
        <v>236</v>
      </c>
      <c r="AP16" s="4" t="s">
        <v>236</v>
      </c>
      <c r="AQ16" s="4" t="s">
        <v>236</v>
      </c>
      <c r="AR16" s="4" t="s">
        <v>236</v>
      </c>
      <c r="AS16" s="4" t="s">
        <v>236</v>
      </c>
      <c r="AT16" s="4" t="s">
        <v>236</v>
      </c>
      <c r="AU16" s="4" t="s">
        <v>236</v>
      </c>
      <c r="AV16" s="4" t="s">
        <v>236</v>
      </c>
      <c r="AW16" s="4" t="s">
        <v>236</v>
      </c>
      <c r="AX16" s="4" t="s">
        <v>236</v>
      </c>
      <c r="AY16" s="4" t="s">
        <v>236</v>
      </c>
      <c r="AZ16" s="4" t="s">
        <v>236</v>
      </c>
      <c r="BA16" s="4" t="s">
        <v>236</v>
      </c>
      <c r="BB16" s="4" t="s">
        <v>236</v>
      </c>
      <c r="BC16" s="4" t="s">
        <v>236</v>
      </c>
      <c r="BD16" s="4" t="s">
        <v>236</v>
      </c>
      <c r="BE16" s="4" t="s">
        <v>236</v>
      </c>
      <c r="BF16" s="4" t="s">
        <v>236</v>
      </c>
      <c r="BG16" s="4" t="s">
        <v>236</v>
      </c>
      <c r="BH16" s="4" t="s">
        <v>236</v>
      </c>
      <c r="BI16" s="4" t="s">
        <v>236</v>
      </c>
      <c r="BJ16" s="4" t="s">
        <v>236</v>
      </c>
      <c r="BK16" s="4" t="s">
        <v>236</v>
      </c>
      <c r="BL16" s="4" t="s">
        <v>236</v>
      </c>
      <c r="BM16" s="4" t="s">
        <v>236</v>
      </c>
      <c r="BN16" s="4" t="s">
        <v>236</v>
      </c>
      <c r="BO16" s="4" t="s">
        <v>236</v>
      </c>
      <c r="BP16" s="4" t="s">
        <v>236</v>
      </c>
      <c r="BQ16" s="4" t="s">
        <v>236</v>
      </c>
      <c r="BR16" s="4" t="s">
        <v>236</v>
      </c>
      <c r="BS16" s="4" t="s">
        <v>236</v>
      </c>
      <c r="BT16" s="4" t="s">
        <v>236</v>
      </c>
      <c r="BU16" s="4" t="s">
        <v>236</v>
      </c>
      <c r="BV16" s="4" t="s">
        <v>236</v>
      </c>
      <c r="BW16" s="4" t="s">
        <v>236</v>
      </c>
      <c r="BX16" s="4" t="s">
        <v>236</v>
      </c>
      <c r="BY16" s="4" t="s">
        <v>236</v>
      </c>
      <c r="BZ16" s="4" t="s">
        <v>236</v>
      </c>
      <c r="CA16" s="4" t="s">
        <v>236</v>
      </c>
      <c r="CB16" s="4" t="s">
        <v>236</v>
      </c>
      <c r="CC16" s="4" t="s">
        <v>236</v>
      </c>
      <c r="CD16" s="4" t="s">
        <v>236</v>
      </c>
      <c r="CE16" s="4" t="s">
        <v>236</v>
      </c>
      <c r="CF16" s="4" t="s">
        <v>236</v>
      </c>
      <c r="CG16" s="4" t="s">
        <v>236</v>
      </c>
      <c r="CH16" s="4" t="s">
        <v>236</v>
      </c>
      <c r="CI16" s="4" t="s">
        <v>236</v>
      </c>
      <c r="CJ16" s="4" t="s">
        <v>236</v>
      </c>
      <c r="CK16" s="4" t="s">
        <v>236</v>
      </c>
      <c r="CL16" s="4" t="s">
        <v>236</v>
      </c>
      <c r="CM16" s="4" t="s">
        <v>236</v>
      </c>
      <c r="CN16" s="4" t="s">
        <v>236</v>
      </c>
      <c r="CO16" s="4" t="s">
        <v>236</v>
      </c>
      <c r="CP16" s="4" t="s">
        <v>236</v>
      </c>
      <c r="CQ16" s="4" t="s">
        <v>236</v>
      </c>
      <c r="CR16" s="4" t="s">
        <v>236</v>
      </c>
      <c r="CS16" s="4" t="s">
        <v>236</v>
      </c>
      <c r="CT16" s="4" t="s">
        <v>236</v>
      </c>
      <c r="CU16" s="4" t="s">
        <v>236</v>
      </c>
      <c r="CV16" s="4" t="s">
        <v>236</v>
      </c>
      <c r="CW16" s="4" t="s">
        <v>236</v>
      </c>
      <c r="CX16" s="4" t="s">
        <v>236</v>
      </c>
      <c r="CY16" s="4" t="s">
        <v>236</v>
      </c>
      <c r="CZ16" s="4" t="s">
        <v>236</v>
      </c>
      <c r="DA16" s="4" t="s">
        <v>236</v>
      </c>
      <c r="DB16" s="4" t="s">
        <v>236</v>
      </c>
      <c r="DC16" s="4" t="s">
        <v>236</v>
      </c>
      <c r="DD16" s="4" t="s">
        <v>236</v>
      </c>
      <c r="DE16" s="4" t="s">
        <v>236</v>
      </c>
      <c r="DF16" s="4" t="s">
        <v>236</v>
      </c>
      <c r="DG16" s="4" t="s">
        <v>236</v>
      </c>
      <c r="DH16" s="4" t="s">
        <v>236</v>
      </c>
      <c r="DI16" s="4" t="s">
        <v>236</v>
      </c>
      <c r="DJ16" s="4" t="s">
        <v>236</v>
      </c>
      <c r="DK16" s="4" t="s">
        <v>236</v>
      </c>
      <c r="DL16" s="4" t="s">
        <v>236</v>
      </c>
      <c r="DM16" s="4" t="s">
        <v>236</v>
      </c>
      <c r="DN16" s="4" t="s">
        <v>236</v>
      </c>
      <c r="DO16" s="4" t="s">
        <v>236</v>
      </c>
      <c r="DP16" s="4" t="s">
        <v>236</v>
      </c>
      <c r="DQ16" s="4" t="s">
        <v>236</v>
      </c>
      <c r="DR16" s="4" t="s">
        <v>236</v>
      </c>
      <c r="DS16" s="4" t="s">
        <v>236</v>
      </c>
      <c r="DT16" s="4" t="s">
        <v>236</v>
      </c>
      <c r="DU16" s="4" t="s">
        <v>236</v>
      </c>
      <c r="DV16" s="4" t="s">
        <v>236</v>
      </c>
      <c r="DW16" s="4" t="s">
        <v>236</v>
      </c>
      <c r="DX16" s="4" t="s">
        <v>236</v>
      </c>
      <c r="DY16" s="4" t="s">
        <v>236</v>
      </c>
      <c r="DZ16" s="4" t="s">
        <v>236</v>
      </c>
      <c r="EA16" s="4" t="s">
        <v>236</v>
      </c>
      <c r="EB16" s="4" t="s">
        <v>236</v>
      </c>
      <c r="EC16" s="4" t="s">
        <v>236</v>
      </c>
      <c r="ED16" s="4" t="s">
        <v>236</v>
      </c>
      <c r="EE16" s="4" t="s">
        <v>236</v>
      </c>
      <c r="EF16" s="4" t="s">
        <v>236</v>
      </c>
      <c r="EG16" s="4" t="s">
        <v>236</v>
      </c>
      <c r="EH16" s="4" t="s">
        <v>236</v>
      </c>
      <c r="EI16" s="4" t="s">
        <v>236</v>
      </c>
      <c r="EJ16" s="4" t="s">
        <v>236</v>
      </c>
      <c r="EK16" s="4" t="s">
        <v>236</v>
      </c>
      <c r="EL16" s="4" t="s">
        <v>236</v>
      </c>
      <c r="EM16" s="4" t="s">
        <v>236</v>
      </c>
      <c r="EN16" s="4" t="s">
        <v>236</v>
      </c>
      <c r="EO16" s="4" t="s">
        <v>236</v>
      </c>
      <c r="EP16" s="4" t="s">
        <v>236</v>
      </c>
      <c r="EQ16" s="4">
        <v>26.830622423546387</v>
      </c>
      <c r="ER16" s="4">
        <v>26.280828665601391</v>
      </c>
      <c r="ES16" s="4">
        <v>26.268176807205634</v>
      </c>
      <c r="ET16" s="4">
        <v>24.088641849171523</v>
      </c>
      <c r="EU16" s="4">
        <v>16.019024197120018</v>
      </c>
      <c r="EV16" s="4">
        <v>15.889840082993061</v>
      </c>
      <c r="EW16" s="4">
        <v>12.99386887634364</v>
      </c>
      <c r="EX16" s="4">
        <v>11.207001195046089</v>
      </c>
      <c r="EY16" s="4">
        <v>13.020023836518078</v>
      </c>
      <c r="EZ16" s="4">
        <v>15.271850951488659</v>
      </c>
      <c r="FA16" s="4">
        <v>14.352594492970596</v>
      </c>
      <c r="FB16" s="4">
        <v>13.826211051610173</v>
      </c>
      <c r="FC16" s="4">
        <v>19.880379038014013</v>
      </c>
      <c r="FD16" s="4">
        <v>20.416335595453177</v>
      </c>
      <c r="FE16" s="4">
        <v>33.979422328547173</v>
      </c>
      <c r="FF16" s="4">
        <v>53.310088549846171</v>
      </c>
      <c r="FG16" s="4">
        <v>56.031753808427624</v>
      </c>
      <c r="FH16" s="4">
        <v>57.991302340852343</v>
      </c>
      <c r="FI16" s="4">
        <v>59.048409679536491</v>
      </c>
      <c r="FJ16" s="4">
        <v>68.76080091957698</v>
      </c>
      <c r="FK16" s="4">
        <v>68.631117495512996</v>
      </c>
      <c r="FL16" s="4">
        <v>71.384235930255272</v>
      </c>
      <c r="FM16" s="4">
        <v>73.442457688063513</v>
      </c>
      <c r="FN16" s="4">
        <v>89.056824911216495</v>
      </c>
      <c r="FO16" s="4">
        <v>91.599300216146588</v>
      </c>
      <c r="FP16" s="4">
        <v>92.485188490918461</v>
      </c>
      <c r="FQ16" s="4">
        <v>80.361807688357487</v>
      </c>
      <c r="FR16" s="4">
        <v>59.721186978570273</v>
      </c>
      <c r="FS16" s="4">
        <v>59.497492374482277</v>
      </c>
      <c r="FT16" s="4">
        <v>77.757585885593414</v>
      </c>
      <c r="FU16" s="4">
        <v>102.86379583704908</v>
      </c>
      <c r="FV16" s="4">
        <v>101.52861133137066</v>
      </c>
      <c r="FW16" s="4">
        <v>101.49829356957909</v>
      </c>
      <c r="FX16" s="4">
        <v>96.42515204433343</v>
      </c>
      <c r="FY16" s="4">
        <v>97.231435575581685</v>
      </c>
      <c r="FZ16" s="4">
        <v>91.556330059916235</v>
      </c>
      <c r="GA16" s="4">
        <v>85.835098914208629</v>
      </c>
      <c r="GB16" s="4">
        <v>86.555380173354195</v>
      </c>
      <c r="GC16" s="4">
        <v>79.50976202295152</v>
      </c>
      <c r="GD16" s="4">
        <v>88.049243647006534</v>
      </c>
      <c r="GE16" s="4">
        <v>110.44267947729</v>
      </c>
      <c r="GF16" s="4">
        <v>97.705305229308038</v>
      </c>
      <c r="GG16" s="4">
        <v>80.742921435577585</v>
      </c>
      <c r="GH16" s="4">
        <v>71.608085139448178</v>
      </c>
      <c r="GI16" s="4">
        <v>71.098595965305577</v>
      </c>
      <c r="GJ16" s="4">
        <v>73.809291711609404</v>
      </c>
      <c r="GK16" s="4">
        <v>89.408369917256039</v>
      </c>
      <c r="GL16" s="4">
        <v>80.818354721256213</v>
      </c>
      <c r="GM16" s="4">
        <v>81.726131730395281</v>
      </c>
      <c r="GN16" s="4">
        <v>79.790982372177439</v>
      </c>
      <c r="GO16" s="4">
        <v>77.825958060063016</v>
      </c>
      <c r="GP16" s="4">
        <v>67.174816713864317</v>
      </c>
      <c r="GQ16" s="4">
        <v>57.668302128208694</v>
      </c>
      <c r="GR16" s="4">
        <v>58.144728047277937</v>
      </c>
      <c r="GS16" s="4">
        <v>51.226949954024889</v>
      </c>
      <c r="GT16" s="4">
        <v>51.374488112063318</v>
      </c>
      <c r="GU16" s="4">
        <v>49.7246480462818</v>
      </c>
      <c r="GV16" s="4">
        <v>48.935482035782854</v>
      </c>
      <c r="GW16" s="4">
        <v>38.101096214114108</v>
      </c>
      <c r="GX16" s="4">
        <v>39.01034921029219</v>
      </c>
      <c r="GY16" s="4">
        <v>46.41604601778306</v>
      </c>
      <c r="GZ16" s="4">
        <v>46.795133609901541</v>
      </c>
      <c r="HA16" s="4">
        <v>46.769780702063457</v>
      </c>
      <c r="HB16" s="4">
        <v>62.26196464385427</v>
      </c>
      <c r="HC16" s="4">
        <v>79.149182919385652</v>
      </c>
      <c r="HD16" s="4">
        <v>78.465523383285245</v>
      </c>
      <c r="HE16" s="4">
        <v>77.662832114811636</v>
      </c>
      <c r="HF16" s="4">
        <v>92.612758192695253</v>
      </c>
      <c r="HG16" s="4">
        <v>98.151190838825784</v>
      </c>
      <c r="HH16" s="4">
        <v>116.3068013347318</v>
      </c>
      <c r="HI16" s="4">
        <v>131.63337750813318</v>
      </c>
      <c r="HJ16" s="4">
        <v>142.08533536405156</v>
      </c>
      <c r="HK16" s="4">
        <v>140.30926548957328</v>
      </c>
      <c r="HL16" s="4">
        <v>161.23082769706235</v>
      </c>
      <c r="HM16" s="4">
        <v>184.967345197903</v>
      </c>
      <c r="HN16" s="4">
        <v>188.89265403705775</v>
      </c>
      <c r="HO16" s="4">
        <v>170.27598408914486</v>
      </c>
      <c r="HP16" s="4">
        <v>162.05018567690638</v>
      </c>
      <c r="HQ16" s="4">
        <v>173.54154773508003</v>
      </c>
      <c r="HR16" s="4">
        <v>162.19233086017289</v>
      </c>
      <c r="HS16" s="4">
        <v>169.3759547738278</v>
      </c>
      <c r="HT16" s="4">
        <v>158.82059269983455</v>
      </c>
      <c r="HU16" s="4">
        <v>135.71183371514564</v>
      </c>
      <c r="HV16" s="4">
        <v>155.06388246707553</v>
      </c>
      <c r="HW16" s="4">
        <v>160.9902832242982</v>
      </c>
      <c r="HX16" s="4">
        <v>165.13471126333621</v>
      </c>
      <c r="HY16" s="4">
        <v>154.39012568306913</v>
      </c>
      <c r="HZ16" s="4">
        <v>130.19937737271445</v>
      </c>
      <c r="IA16" s="4">
        <v>107.81194430371977</v>
      </c>
      <c r="IB16" s="4">
        <v>102.03566691469973</v>
      </c>
      <c r="IC16" s="4">
        <v>92.025518503541036</v>
      </c>
      <c r="ID16" s="4">
        <v>84.116252514352254</v>
      </c>
      <c r="IE16" s="4">
        <v>73.550696920641428</v>
      </c>
      <c r="IF16" s="4">
        <v>56.608461268702229</v>
      </c>
      <c r="IG16" s="4">
        <v>52.244813349188831</v>
      </c>
      <c r="IH16" s="4">
        <v>31.834782396150757</v>
      </c>
      <c r="II16" s="4">
        <v>17.814164017420893</v>
      </c>
      <c r="IJ16" s="4">
        <v>5.97487871044396</v>
      </c>
      <c r="IK16" s="4">
        <v>1.2464240375427096</v>
      </c>
      <c r="IL16" s="4">
        <v>1.2355088105093159</v>
      </c>
      <c r="IM16" s="4">
        <v>2.405824690780193</v>
      </c>
      <c r="IN16" s="4">
        <v>2.6502688507945322</v>
      </c>
      <c r="IO16" s="4">
        <v>2.6398402282359825</v>
      </c>
      <c r="IP16" s="4">
        <v>2.4704344714905631</v>
      </c>
      <c r="IQ16" s="4">
        <v>2.5499162531204007</v>
      </c>
      <c r="IR16" s="4">
        <v>2.6039021676295562</v>
      </c>
      <c r="IS16" s="4">
        <v>2.4489766069119838</v>
      </c>
      <c r="IT16" s="4">
        <v>2.5334762484507252</v>
      </c>
      <c r="IU16" s="4">
        <v>10.848914041520729</v>
      </c>
      <c r="IV16" s="4">
        <v>11.874296467945882</v>
      </c>
      <c r="IW16" s="4">
        <v>11.900692871129067</v>
      </c>
      <c r="IX16" s="4">
        <v>10.335185742927749</v>
      </c>
      <c r="IY16" s="4">
        <v>15.552112272191067</v>
      </c>
      <c r="IZ16" s="4">
        <v>27.548912533200337</v>
      </c>
      <c r="JA16" s="4">
        <v>28.008828174588075</v>
      </c>
      <c r="JB16" s="4">
        <v>28.413044693621742</v>
      </c>
      <c r="JC16" s="4">
        <v>28.401225718559516</v>
      </c>
      <c r="JD16" s="4">
        <v>31.40154799720051</v>
      </c>
      <c r="JE16" s="4">
        <v>39.001021531578999</v>
      </c>
      <c r="JF16" s="4">
        <v>42.399353115708493</v>
      </c>
      <c r="JG16" s="4">
        <v>39.845969048549733</v>
      </c>
      <c r="JH16" s="4">
        <v>39.345482035074951</v>
      </c>
      <c r="JI16" s="4">
        <v>39.457668939691871</v>
      </c>
      <c r="JJ16" s="4">
        <v>39.52247610611002</v>
      </c>
      <c r="JK16" s="4">
        <v>32.060015926237952</v>
      </c>
      <c r="JL16" s="4">
        <v>19.654519670442255</v>
      </c>
      <c r="JM16" s="4">
        <v>19.14025623879003</v>
      </c>
      <c r="JN16" s="4">
        <v>19.289892698475299</v>
      </c>
      <c r="JO16" s="4">
        <v>29.71733587879541</v>
      </c>
      <c r="JP16" s="4">
        <v>29.06390201686915</v>
      </c>
      <c r="JQ16" s="4">
        <v>24.41257612139924</v>
      </c>
      <c r="JR16" s="4">
        <v>23.758663760194338</v>
      </c>
      <c r="JS16" s="4">
        <v>17.087452278792398</v>
      </c>
      <c r="JT16" s="4">
        <v>16.709174731034153</v>
      </c>
      <c r="JU16" s="4">
        <v>16.517893817012848</v>
      </c>
      <c r="JV16" s="4">
        <v>16.775156319931853</v>
      </c>
      <c r="JW16" s="4">
        <v>16.92057353337934</v>
      </c>
      <c r="JX16" s="4">
        <v>27.273779229595931</v>
      </c>
      <c r="JY16" s="4">
        <v>31.052053959966202</v>
      </c>
      <c r="JZ16" s="4">
        <v>31.448126789127912</v>
      </c>
      <c r="KA16" s="4">
        <v>20.976072827416161</v>
      </c>
      <c r="KB16" s="4">
        <v>19.221526464071687</v>
      </c>
      <c r="KC16" s="4">
        <v>18.045596791839344</v>
      </c>
      <c r="KD16" s="4">
        <v>15.805687022564996</v>
      </c>
      <c r="KE16" s="4">
        <v>15.200357520113485</v>
      </c>
      <c r="KF16" s="4">
        <v>14.904777201722013</v>
      </c>
      <c r="KG16" s="4">
        <v>14.740312836584351</v>
      </c>
      <c r="KH16" s="4">
        <v>14.328945518558129</v>
      </c>
      <c r="KI16" s="4">
        <v>13.745319280973661</v>
      </c>
      <c r="KJ16" s="4">
        <v>4.1815770303454798</v>
      </c>
      <c r="KK16" s="4">
        <v>1.2276072858456075</v>
      </c>
      <c r="KL16" s="4">
        <v>0.71239485998451357</v>
      </c>
      <c r="KM16" s="4">
        <v>3.7752587204664678E-2</v>
      </c>
      <c r="KN16" s="4">
        <v>-0.39666225477130013</v>
      </c>
      <c r="KO16" s="4">
        <v>-1.1454285504218404</v>
      </c>
      <c r="KP16" s="4">
        <v>-1.113132750182956</v>
      </c>
      <c r="KQ16" s="4">
        <v>-0.96840974417207804</v>
      </c>
      <c r="KR16" s="4">
        <v>-0.94615211247422337</v>
      </c>
      <c r="KS16" s="4">
        <v>-1.3057741424270688</v>
      </c>
      <c r="KT16" s="4">
        <v>-1.1602311536924788</v>
      </c>
      <c r="KU16" s="4">
        <v>-0.98069657838280477</v>
      </c>
      <c r="KV16" s="4">
        <v>-3.05771314451043</v>
      </c>
      <c r="KW16" s="4">
        <v>-2.8364108425607242</v>
      </c>
      <c r="KX16" s="4">
        <v>-2.8293159785591939</v>
      </c>
      <c r="KY16" s="4">
        <v>-1.8894164217829683</v>
      </c>
      <c r="KZ16" s="4">
        <v>3.8921485822991855</v>
      </c>
      <c r="LA16" s="4">
        <v>5.1280884563730638</v>
      </c>
      <c r="LB16" s="4">
        <v>6.1717683106424772</v>
      </c>
      <c r="LC16" s="4">
        <v>7.4000105465082697</v>
      </c>
      <c r="LD16" s="4">
        <v>11.544859271424329</v>
      </c>
      <c r="LE16" s="4">
        <v>19.420455748683139</v>
      </c>
      <c r="LF16" s="4">
        <v>22.584830993878796</v>
      </c>
      <c r="LG16" s="4">
        <v>30.394856549940471</v>
      </c>
      <c r="LH16" s="4">
        <v>47.127258873655563</v>
      </c>
      <c r="LI16" s="4">
        <v>51.870301818627127</v>
      </c>
      <c r="LJ16" s="4">
        <v>56.303845378264498</v>
      </c>
      <c r="LK16" s="4">
        <v>66.998028528753963</v>
      </c>
      <c r="LL16" s="4">
        <v>59.732534168092116</v>
      </c>
      <c r="LM16" s="4">
        <v>65.475587504225103</v>
      </c>
      <c r="LN16" s="4">
        <v>69.930173961150729</v>
      </c>
      <c r="LO16" s="4">
        <v>76.703446600634152</v>
      </c>
      <c r="LP16" s="4">
        <v>73.11857967577194</v>
      </c>
      <c r="LQ16" s="4">
        <v>63.854200106743235</v>
      </c>
      <c r="LR16" s="4">
        <v>75.619824521099503</v>
      </c>
      <c r="LS16" s="4">
        <v>69.389520485298448</v>
      </c>
      <c r="LT16" s="4">
        <v>54.560462251970762</v>
      </c>
      <c r="LU16" s="4">
        <v>50.628647961775556</v>
      </c>
      <c r="LV16" s="4">
        <v>47.439844222910153</v>
      </c>
      <c r="LW16" s="4">
        <v>38.392906425004441</v>
      </c>
      <c r="LX16" s="4">
        <v>37.065449903168457</v>
      </c>
      <c r="LY16" s="4">
        <v>35.770883390273866</v>
      </c>
      <c r="LZ16" s="4">
        <v>36.699268952375263</v>
      </c>
      <c r="MA16" s="4">
        <v>31.366618886506046</v>
      </c>
      <c r="MB16" s="4">
        <v>30.045556663310776</v>
      </c>
      <c r="MC16" s="4">
        <v>29.729074699094753</v>
      </c>
      <c r="MD16" s="4">
        <v>18.541809101786043</v>
      </c>
      <c r="ME16" s="4">
        <v>15.834518870398284</v>
      </c>
      <c r="MF16" s="4">
        <v>15.009391038581384</v>
      </c>
      <c r="MG16" s="4">
        <v>14.330422294785919</v>
      </c>
      <c r="MH16" s="4">
        <v>13.54370687645725</v>
      </c>
      <c r="MI16" s="4">
        <v>12.779646146427126</v>
      </c>
      <c r="MJ16" s="4">
        <v>12.782333835798738</v>
      </c>
      <c r="MK16" s="4">
        <v>15.260113150630076</v>
      </c>
      <c r="ML16" s="4">
        <v>11.229274019430349</v>
      </c>
      <c r="MM16" s="4">
        <v>10.498883097263104</v>
      </c>
      <c r="MN16" s="4">
        <v>10.230262906007198</v>
      </c>
      <c r="MO16" s="4">
        <v>9.7888950248529625</v>
      </c>
      <c r="MP16" s="4">
        <v>9.8445677625825141</v>
      </c>
      <c r="MQ16" s="4">
        <v>10.359039357857753</v>
      </c>
      <c r="MR16" s="4">
        <v>11.014524690008471</v>
      </c>
      <c r="MS16" s="4">
        <v>12.550317907210882</v>
      </c>
      <c r="MT16" s="4">
        <v>15.105030288632477</v>
      </c>
      <c r="MU16" s="4">
        <v>18.661134892666723</v>
      </c>
      <c r="MV16" s="4">
        <v>21.938551516113037</v>
      </c>
      <c r="MW16" s="4">
        <v>18.682486665356748</v>
      </c>
      <c r="MX16" s="4">
        <v>18.774446843380545</v>
      </c>
      <c r="MY16" s="4">
        <v>18.987397106012025</v>
      </c>
      <c r="MZ16" s="4">
        <v>19.059003637387733</v>
      </c>
      <c r="NA16" s="4">
        <v>19.493280421597305</v>
      </c>
      <c r="NB16" s="4">
        <v>20.054802808392253</v>
      </c>
      <c r="NC16" s="4">
        <v>19.241675739774706</v>
      </c>
      <c r="ND16" s="4">
        <v>23.16267825661285</v>
      </c>
      <c r="NE16" s="4">
        <v>22.23017014207629</v>
      </c>
      <c r="NF16" s="4">
        <v>16.507817296478905</v>
      </c>
      <c r="NG16" s="4">
        <v>14.330506866648321</v>
      </c>
      <c r="NH16" s="4">
        <v>11.080929037793524</v>
      </c>
      <c r="NI16" s="4">
        <v>9.8784780460507733</v>
      </c>
      <c r="NJ16" s="4">
        <v>15.330846223621066</v>
      </c>
      <c r="NK16" s="4">
        <v>15.316161973802409</v>
      </c>
      <c r="NL16" s="4">
        <v>15.437916494250786</v>
      </c>
      <c r="NM16" s="4">
        <v>14.608998648673747</v>
      </c>
      <c r="NN16" s="4">
        <v>13.394616869413056</v>
      </c>
      <c r="NO16" s="4">
        <v>13.798085540792073</v>
      </c>
      <c r="NP16" s="4">
        <v>9.7250563404017214</v>
      </c>
      <c r="NQ16" s="4">
        <v>9.0760126386983018</v>
      </c>
      <c r="NR16" s="4">
        <v>12.310649344712729</v>
      </c>
      <c r="NS16" s="4">
        <v>11.403409697968343</v>
      </c>
      <c r="NT16" s="4">
        <v>10.472152683167607</v>
      </c>
      <c r="NU16" s="4">
        <v>8.4970964160132638</v>
      </c>
      <c r="NV16" s="4">
        <v>2.3300353590205418</v>
      </c>
      <c r="NW16" s="4">
        <v>1.9917653538120703</v>
      </c>
      <c r="NX16" s="4">
        <v>1.5745308776638183</v>
      </c>
      <c r="NY16" s="4">
        <v>1.3130936582954433</v>
      </c>
      <c r="NZ16" s="4">
        <v>1.6762772202588678</v>
      </c>
      <c r="OA16" s="4">
        <v>2.5190115374063851</v>
      </c>
      <c r="OB16" s="4">
        <v>5.2871790502436937</v>
      </c>
      <c r="OC16" s="4">
        <v>5.6915909796923643</v>
      </c>
      <c r="OD16" s="4">
        <v>4.3828297465713177</v>
      </c>
      <c r="OE16" s="4">
        <v>4.6240310344160633</v>
      </c>
      <c r="OF16" s="4">
        <v>5.7304751199009729</v>
      </c>
      <c r="OG16" s="4">
        <v>6.6469126057089767</v>
      </c>
      <c r="OH16" s="4">
        <v>8.9004032968475855</v>
      </c>
      <c r="OI16" s="4">
        <v>9.9434154739369092</v>
      </c>
      <c r="OJ16" s="4">
        <v>10.089707075779557</v>
      </c>
      <c r="OK16" s="4">
        <v>10.73469472527222</v>
      </c>
      <c r="OL16" s="4">
        <v>10.120205851881963</v>
      </c>
      <c r="OM16" s="4">
        <v>8.9623342979260343</v>
      </c>
      <c r="ON16" s="4">
        <v>5.8579970089548823</v>
      </c>
      <c r="OO16" s="4">
        <v>5.4666619384185395</v>
      </c>
      <c r="OP16" s="4">
        <v>6.2272305639217649</v>
      </c>
      <c r="OQ16" s="4">
        <v>8.6381312968544393</v>
      </c>
      <c r="OR16" s="4">
        <v>10.025484462378117</v>
      </c>
      <c r="OS16" s="4">
        <v>8.0361316226812249</v>
      </c>
      <c r="OT16" s="4">
        <v>6.4709710754081868</v>
      </c>
      <c r="OU16" s="4">
        <v>5.6632292486351758</v>
      </c>
      <c r="OV16" s="4">
        <v>5.1667101939112001</v>
      </c>
      <c r="OW16" s="4">
        <v>5.719145213612947</v>
      </c>
      <c r="OX16" s="4">
        <v>5.742408223217609</v>
      </c>
      <c r="OY16" s="4">
        <v>4.9455060436038423</v>
      </c>
      <c r="OZ16" s="4">
        <v>5.2127284437226251</v>
      </c>
      <c r="PA16" s="4">
        <v>5.2729720297139124</v>
      </c>
      <c r="PB16" s="4">
        <v>5.2499575327012735</v>
      </c>
      <c r="PC16" s="4">
        <v>2.1961690885090661</v>
      </c>
      <c r="PD16" s="4">
        <v>1.2031369548586071</v>
      </c>
      <c r="PE16" s="4">
        <v>3.2276673685419155</v>
      </c>
      <c r="PF16" s="4">
        <v>2.7536619879910518</v>
      </c>
      <c r="PG16" s="4">
        <v>2.356982453469584</v>
      </c>
      <c r="PH16" s="4">
        <v>2.4575317915770114</v>
      </c>
      <c r="PI16" s="4">
        <v>1.6282173859524391</v>
      </c>
      <c r="PJ16" s="4">
        <v>2.0561509233728117</v>
      </c>
      <c r="PK16" s="4">
        <v>2.6740310446646589</v>
      </c>
      <c r="PL16" s="4">
        <v>2.8100508241108173</v>
      </c>
      <c r="PM16" s="4">
        <v>4.3202333930088201</v>
      </c>
      <c r="PN16" s="4">
        <v>5.1741652504948377</v>
      </c>
      <c r="PO16" s="4">
        <v>5.7587940653711911</v>
      </c>
      <c r="PP16" s="4">
        <v>5.4603186603409739</v>
      </c>
      <c r="PQ16" s="4">
        <v>4.2118400953775392</v>
      </c>
      <c r="PR16" s="4">
        <v>3.5945583801696159</v>
      </c>
      <c r="PS16" s="4">
        <v>3.246288428821515</v>
      </c>
      <c r="PT16" s="4">
        <v>4.3217342761454631</v>
      </c>
      <c r="PU16" s="4">
        <v>3.6849017763155558</v>
      </c>
      <c r="PV16" s="4">
        <v>4.5893024594505221</v>
      </c>
      <c r="PW16" s="4">
        <v>4.7737854532630166</v>
      </c>
      <c r="PX16" s="4">
        <v>4.4371344353796758</v>
      </c>
      <c r="PY16" s="4">
        <v>2.8537962845261404</v>
      </c>
      <c r="PZ16" s="4">
        <v>2.2783690344005265</v>
      </c>
      <c r="QA16" s="4">
        <v>1.7875116830837072</v>
      </c>
      <c r="QB16" s="4">
        <v>1.4436001290367528</v>
      </c>
      <c r="QC16" s="4">
        <v>0.87321023184381374</v>
      </c>
      <c r="QD16" s="4">
        <v>1.5548230052713876</v>
      </c>
      <c r="QE16" s="4">
        <v>1.9583832308373417</v>
      </c>
      <c r="QF16" s="4">
        <v>1.3859531772555442</v>
      </c>
      <c r="QG16" s="4">
        <v>1.8039222732317342</v>
      </c>
      <c r="QH16" s="4">
        <v>0.72347980470320294</v>
      </c>
      <c r="QI16" s="4">
        <v>0.60284158810304689</v>
      </c>
      <c r="QJ16" s="4">
        <v>1.0103959301035275</v>
      </c>
      <c r="QK16" s="4">
        <v>1.665828014512158</v>
      </c>
      <c r="QL16" s="4">
        <v>2.7200917876548942</v>
      </c>
      <c r="QM16" s="4">
        <v>4.11968815390928</v>
      </c>
      <c r="QN16" s="4">
        <v>4.831856687307166</v>
      </c>
      <c r="QO16" s="4">
        <v>4.7092492668093513</v>
      </c>
      <c r="QP16" s="4">
        <v>5.3616599741736621</v>
      </c>
      <c r="QQ16" s="4">
        <v>6.1049489561622039</v>
      </c>
      <c r="QR16" s="4">
        <v>8.1070382392530007</v>
      </c>
      <c r="QS16" s="4">
        <v>9.7995958383690862</v>
      </c>
      <c r="QT16" s="4">
        <v>9.3094786938710143</v>
      </c>
      <c r="QU16" s="4">
        <v>9.1820213645885502</v>
      </c>
      <c r="QV16" s="4">
        <v>8.9377841232567903</v>
      </c>
      <c r="QW16" s="4">
        <v>8.5721232329543824</v>
      </c>
      <c r="QX16" s="4">
        <v>8.6117865397334015</v>
      </c>
      <c r="QY16" s="4">
        <v>10.224121702409406</v>
      </c>
      <c r="QZ16" s="4">
        <v>9.8696461824946198</v>
      </c>
      <c r="RA16" s="4">
        <v>10.768501751594002</v>
      </c>
      <c r="RB16" s="4">
        <v>13.498539337160878</v>
      </c>
      <c r="RC16" s="4">
        <v>14.558589751059884</v>
      </c>
      <c r="RD16" s="4">
        <v>12.572521257985116</v>
      </c>
      <c r="RE16" s="4">
        <v>12.085094755116117</v>
      </c>
      <c r="RF16" s="4">
        <v>14.774889541072127</v>
      </c>
      <c r="RG16" s="4">
        <v>17.776291293590418</v>
      </c>
      <c r="RH16" s="4">
        <v>17.323170192409563</v>
      </c>
      <c r="RI16" s="4">
        <v>16.335295434914585</v>
      </c>
      <c r="RJ16" s="4">
        <v>15.045486907679887</v>
      </c>
      <c r="RK16" s="4">
        <v>12.369983998030463</v>
      </c>
      <c r="RL16" s="4">
        <v>12.165810261524413</v>
      </c>
      <c r="RM16" s="4">
        <v>11.606979160301194</v>
      </c>
      <c r="RN16" s="4">
        <v>10.19940238454538</v>
      </c>
      <c r="RO16" s="4">
        <v>9.7347447344908034</v>
      </c>
      <c r="RP16" s="4">
        <v>9.0266433435012061</v>
      </c>
      <c r="RQ16" s="4">
        <v>8.3742641417431543</v>
      </c>
      <c r="RR16" s="4">
        <v>5.7884273601533067</v>
      </c>
      <c r="RS16" s="4">
        <v>4.9843298799756752</v>
      </c>
      <c r="RT16" s="4">
        <v>4.5464513829871009</v>
      </c>
      <c r="RU16" s="4">
        <v>5.2460797052140293</v>
      </c>
      <c r="RV16" s="4">
        <v>6.0001787813998249</v>
      </c>
      <c r="RW16" s="4">
        <v>5.3709700608628737</v>
      </c>
      <c r="RX16" s="4">
        <v>5.246388108278154</v>
      </c>
      <c r="RY16" s="4">
        <v>4.8994510534027285</v>
      </c>
      <c r="RZ16" s="4">
        <v>3.1799938252543996</v>
      </c>
      <c r="SA16" s="4">
        <v>2.4556408898301925</v>
      </c>
      <c r="SB16" s="4">
        <v>2.6300436241160554</v>
      </c>
      <c r="SC16" s="4">
        <v>2.6650434690552061</v>
      </c>
      <c r="SD16" s="4">
        <v>2.3693000338661534</v>
      </c>
      <c r="SE16" s="4">
        <v>0.39824796965190501</v>
      </c>
      <c r="SF16" s="4">
        <v>0.52114060963592124</v>
      </c>
      <c r="SG16" s="4">
        <v>0.47683745721440118</v>
      </c>
      <c r="SH16" s="4">
        <v>0.28023742337217072</v>
      </c>
      <c r="SI16" s="4">
        <v>0.45221820828116677</v>
      </c>
      <c r="SJ16" s="4">
        <v>0.49764172394533546</v>
      </c>
      <c r="SK16" s="4">
        <v>0.98984705329603173</v>
      </c>
      <c r="SL16" s="4">
        <v>1.7094684255719415</v>
      </c>
      <c r="SM16" s="4">
        <v>2.3917450839747545</v>
      </c>
      <c r="SN16" s="4">
        <v>2.7212828857696962</v>
      </c>
      <c r="SO16" s="4">
        <v>2.767259444481212</v>
      </c>
      <c r="SP16" s="4">
        <v>3.9834666355303057</v>
      </c>
      <c r="SQ16" s="4">
        <v>6.5353590464388276</v>
      </c>
      <c r="SR16" s="4">
        <v>7.6805765822169008</v>
      </c>
      <c r="SS16" s="4">
        <v>7.6772027928383295</v>
      </c>
      <c r="ST16" s="4">
        <v>6.75452875080056</v>
      </c>
      <c r="SU16" s="4">
        <v>7.3507943390854962</v>
      </c>
      <c r="SV16" s="4">
        <v>8.1053468828382194</v>
      </c>
      <c r="SW16" s="4">
        <v>8.2657499176212781</v>
      </c>
      <c r="SX16" s="4">
        <v>7.2271079048349804</v>
      </c>
      <c r="SY16" s="4">
        <v>7.806279092800267</v>
      </c>
      <c r="SZ16" s="4">
        <v>8.4023329945030412</v>
      </c>
      <c r="TA16" s="4">
        <v>9.0655014958265241</v>
      </c>
      <c r="TB16" s="4">
        <v>9.1953010279001148</v>
      </c>
      <c r="TC16" s="4">
        <v>6.9207229606957412</v>
      </c>
      <c r="TD16" s="4">
        <v>6.3941000931361174</v>
      </c>
      <c r="TE16" s="4">
        <v>6.301517821614496</v>
      </c>
      <c r="TF16" s="4">
        <v>6.1933017629937126</v>
      </c>
      <c r="TG16" s="4">
        <v>7.0460755855181674</v>
      </c>
      <c r="TH16" s="4">
        <v>6.2215549195325082</v>
      </c>
      <c r="TI16" s="4">
        <v>6.1210537652534924</v>
      </c>
      <c r="TJ16" s="4">
        <v>7.3578000542879494</v>
      </c>
      <c r="TK16" s="4">
        <v>6.8781464741106078</v>
      </c>
      <c r="TL16" s="4">
        <v>6.0586473421152363</v>
      </c>
      <c r="TM16" s="4">
        <v>5.5554553001048816</v>
      </c>
      <c r="TN16" s="4">
        <v>5.0545529526724238</v>
      </c>
      <c r="TO16" s="4">
        <v>5.4504637455609526</v>
      </c>
      <c r="TP16" s="4">
        <v>5.5908887896383135</v>
      </c>
      <c r="TQ16" s="4">
        <v>5.6917742898649095</v>
      </c>
      <c r="TR16" s="4">
        <v>6.3111708081489581</v>
      </c>
      <c r="TS16" s="4">
        <v>5.8306024926466904</v>
      </c>
      <c r="TT16" s="4">
        <v>7.7759618357704312</v>
      </c>
      <c r="TU16" s="4">
        <v>7.2682345673569273</v>
      </c>
      <c r="TV16" s="4">
        <v>6.0401046207493039</v>
      </c>
      <c r="TW16" s="4">
        <v>12.084511642700079</v>
      </c>
      <c r="TX16" s="4">
        <v>13.771910247387325</v>
      </c>
      <c r="TY16" s="4">
        <v>13.134162499466555</v>
      </c>
      <c r="TZ16" s="4">
        <v>12.908235976822652</v>
      </c>
      <c r="UA16" s="4">
        <v>12.526611309488516</v>
      </c>
      <c r="UB16" s="4">
        <v>13.257873765957058</v>
      </c>
      <c r="UC16" s="4">
        <v>14.284509584004155</v>
      </c>
      <c r="UD16" s="4">
        <v>16.557027703140918</v>
      </c>
      <c r="UE16" s="4">
        <v>16.390405127949208</v>
      </c>
      <c r="UF16" s="4">
        <v>14.36182856955466</v>
      </c>
      <c r="UG16" s="4">
        <v>14.778981662018367</v>
      </c>
      <c r="UH16" s="4">
        <v>14.963659683625423</v>
      </c>
      <c r="UI16" s="4">
        <v>7.520820871486066</v>
      </c>
      <c r="UJ16" s="4">
        <v>5.0240678426458203</v>
      </c>
      <c r="UK16" s="4">
        <v>6.397431054022789</v>
      </c>
      <c r="UL16" s="4">
        <v>6.8310822556632189</v>
      </c>
      <c r="UM16" s="4">
        <v>6.7822416522198807</v>
      </c>
      <c r="UN16" s="4">
        <v>5.8604282907956673</v>
      </c>
      <c r="UO16" s="4">
        <v>3.7189533802624908</v>
      </c>
      <c r="UP16" s="4">
        <v>1.4387917329091096</v>
      </c>
      <c r="UQ16" s="4">
        <v>0.32269167885657168</v>
      </c>
      <c r="UR16" s="4">
        <v>0.78986223999797289</v>
      </c>
      <c r="US16" s="4">
        <v>0.54044367989072839</v>
      </c>
      <c r="UT16" s="4">
        <v>-9.7262350887746152E-2</v>
      </c>
      <c r="UU16" s="4">
        <v>0.68756463749524244</v>
      </c>
      <c r="UV16" s="4">
        <v>1.6917981911053488</v>
      </c>
      <c r="UW16" s="4">
        <v>0.92389413210089799</v>
      </c>
      <c r="UX16" s="4">
        <v>1.7043404435955267</v>
      </c>
      <c r="UY16" s="4">
        <v>1.4957506282297572</v>
      </c>
      <c r="UZ16" s="4">
        <v>2.7193124810374911</v>
      </c>
      <c r="VA16" s="4">
        <v>3.266174357223079</v>
      </c>
      <c r="VB16" s="4">
        <v>3.3098004573599127</v>
      </c>
      <c r="VC16" s="4">
        <v>3.6954439536254426</v>
      </c>
      <c r="VD16" s="4">
        <v>2.9924619542028381</v>
      </c>
      <c r="VE16" s="4">
        <v>2.6142625954415735</v>
      </c>
      <c r="VF16" s="4">
        <v>3.8320018326027707</v>
      </c>
      <c r="VG16" s="4">
        <v>5.0499755612059403</v>
      </c>
      <c r="VH16" s="4">
        <v>5.8831840402380919</v>
      </c>
      <c r="VI16" s="4">
        <v>6.6198511096404786</v>
      </c>
      <c r="VJ16" s="4">
        <v>5.7382751088666168</v>
      </c>
      <c r="VK16" s="4">
        <v>5.0720857935696415</v>
      </c>
      <c r="VL16" s="4">
        <v>3.8899306915045173</v>
      </c>
      <c r="VM16" s="4">
        <v>4.4594324609210929</v>
      </c>
      <c r="VN16" s="4">
        <v>5.3373052814499289</v>
      </c>
      <c r="VO16" s="4">
        <v>5.0416344987314545</v>
      </c>
      <c r="VP16" s="4">
        <v>5.5438174938537941</v>
      </c>
      <c r="VQ16" s="4">
        <v>7.2379390840375351</v>
      </c>
      <c r="VR16" s="4">
        <v>6.6406977145026929</v>
      </c>
      <c r="VS16" s="4">
        <v>4.6379587047700852</v>
      </c>
      <c r="VT16" s="4">
        <v>3.6027861546263864</v>
      </c>
      <c r="VU16" s="4">
        <v>2.9975053786148464</v>
      </c>
      <c r="VV16" s="4">
        <v>4.0874193272494352</v>
      </c>
      <c r="VW16" s="4">
        <v>5.6493248610005793</v>
      </c>
      <c r="VX16" s="4">
        <v>6.3010764063371312</v>
      </c>
      <c r="VY16" s="4">
        <v>6.4718451980528897</v>
      </c>
      <c r="VZ16" s="4">
        <v>5.8144734578446702</v>
      </c>
      <c r="WA16" s="4">
        <v>6.5821642342469175</v>
      </c>
      <c r="WB16" s="4">
        <v>6.4345287818030812</v>
      </c>
      <c r="WC16" s="4">
        <v>5.8744380644495777</v>
      </c>
      <c r="WD16" s="4">
        <v>7.0115085824003387</v>
      </c>
      <c r="WE16" s="4">
        <v>7.3161703098420219</v>
      </c>
      <c r="WF16" s="4">
        <v>7.6213708366603186</v>
      </c>
      <c r="WG16" s="4">
        <v>7.4006870210426001</v>
      </c>
      <c r="WH16" s="4">
        <v>6.3163960914195627</v>
      </c>
      <c r="WI16" s="4">
        <v>5.6963744009021582</v>
      </c>
      <c r="WJ16" s="4">
        <v>5.5455345764860056</v>
      </c>
      <c r="WK16" s="4">
        <v>4.9436076598593246</v>
      </c>
      <c r="WL16" s="4">
        <v>4.7017775378401581</v>
      </c>
      <c r="WM16" s="4">
        <v>3.9629080561552854</v>
      </c>
      <c r="WN16" s="4">
        <v>3.8220862551898023</v>
      </c>
      <c r="WO16" s="4">
        <v>3.5291558306716979</v>
      </c>
      <c r="WP16" s="4">
        <v>1.9408565933475899</v>
      </c>
      <c r="WQ16" s="4">
        <v>1.4516942902612158</v>
      </c>
      <c r="WR16" s="4">
        <v>1.1487473046017556</v>
      </c>
      <c r="WS16" s="4">
        <v>0.78572392649864753</v>
      </c>
      <c r="WT16" s="4">
        <v>0.66095377166352876</v>
      </c>
      <c r="WU16" s="4">
        <v>0.29693486590036855</v>
      </c>
      <c r="WV16" s="4">
        <v>-0.34092640560717768</v>
      </c>
      <c r="WW16" s="4">
        <v>4.0060663290120146E-2</v>
      </c>
      <c r="WX16" s="4">
        <v>0.27022123767055461</v>
      </c>
      <c r="WY16" s="4">
        <v>0.70150253612786173</v>
      </c>
      <c r="WZ16" s="4">
        <v>0.2650058358685925</v>
      </c>
      <c r="XA16" s="4">
        <v>0.2531089419091046</v>
      </c>
      <c r="XB16" s="4">
        <v>1.9479586657344896</v>
      </c>
      <c r="XC16" s="4">
        <v>2.3147262501434795</v>
      </c>
      <c r="XD16" s="4">
        <v>2.9711772859805734</v>
      </c>
      <c r="XE16" s="4">
        <v>5.0152571718273293</v>
      </c>
      <c r="XF16" s="4">
        <v>6.3475854170643231</v>
      </c>
      <c r="XG16" s="4">
        <v>7.0537675484672064</v>
      </c>
      <c r="XH16" s="4">
        <v>8.4806497849976097</v>
      </c>
      <c r="XI16" s="4">
        <v>8.5314111915181741</v>
      </c>
      <c r="XJ16" s="4">
        <v>8.708528549118185</v>
      </c>
      <c r="XK16" s="4">
        <v>8.9429117208214848</v>
      </c>
      <c r="XL16" s="37">
        <v>11.543562684274306</v>
      </c>
      <c r="XM16" s="37">
        <v>12.758781665920395</v>
      </c>
      <c r="XN16" s="37">
        <v>12.447980761101363</v>
      </c>
      <c r="XO16" s="37">
        <v>14.267818412983331</v>
      </c>
      <c r="XP16" s="42">
        <v>14.316749138915</v>
      </c>
    </row>
    <row r="17" spans="1:640" ht="12.75" customHeight="1" x14ac:dyDescent="0.2">
      <c r="A17" s="7" t="s">
        <v>250</v>
      </c>
      <c r="B17" s="10" t="s">
        <v>548</v>
      </c>
      <c r="C17" s="4" t="s">
        <v>236</v>
      </c>
      <c r="D17" s="4" t="s">
        <v>236</v>
      </c>
      <c r="E17" s="4" t="s">
        <v>236</v>
      </c>
      <c r="F17" s="4" t="s">
        <v>236</v>
      </c>
      <c r="G17" s="4" t="s">
        <v>236</v>
      </c>
      <c r="H17" s="4" t="s">
        <v>236</v>
      </c>
      <c r="I17" s="4" t="s">
        <v>236</v>
      </c>
      <c r="J17" s="4" t="s">
        <v>236</v>
      </c>
      <c r="K17" s="4" t="s">
        <v>236</v>
      </c>
      <c r="L17" s="4" t="s">
        <v>236</v>
      </c>
      <c r="M17" s="4" t="s">
        <v>236</v>
      </c>
      <c r="N17" s="4" t="s">
        <v>236</v>
      </c>
      <c r="O17" s="4" t="s">
        <v>236</v>
      </c>
      <c r="P17" s="4" t="s">
        <v>236</v>
      </c>
      <c r="Q17" s="4" t="s">
        <v>236</v>
      </c>
      <c r="R17" s="4" t="s">
        <v>236</v>
      </c>
      <c r="S17" s="4" t="s">
        <v>236</v>
      </c>
      <c r="T17" s="4" t="s">
        <v>236</v>
      </c>
      <c r="U17" s="4" t="s">
        <v>236</v>
      </c>
      <c r="V17" s="4" t="s">
        <v>236</v>
      </c>
      <c r="W17" s="4" t="s">
        <v>236</v>
      </c>
      <c r="X17" s="4" t="s">
        <v>236</v>
      </c>
      <c r="Y17" s="4" t="s">
        <v>236</v>
      </c>
      <c r="Z17" s="4" t="s">
        <v>236</v>
      </c>
      <c r="AA17" s="4" t="s">
        <v>236</v>
      </c>
      <c r="AB17" s="4" t="s">
        <v>236</v>
      </c>
      <c r="AC17" s="4" t="s">
        <v>236</v>
      </c>
      <c r="AD17" s="4" t="s">
        <v>236</v>
      </c>
      <c r="AE17" s="4" t="s">
        <v>236</v>
      </c>
      <c r="AF17" s="4" t="s">
        <v>236</v>
      </c>
      <c r="AG17" s="4" t="s">
        <v>236</v>
      </c>
      <c r="AH17" s="4" t="s">
        <v>236</v>
      </c>
      <c r="AI17" s="4" t="s">
        <v>236</v>
      </c>
      <c r="AJ17" s="4" t="s">
        <v>236</v>
      </c>
      <c r="AK17" s="4" t="s">
        <v>236</v>
      </c>
      <c r="AL17" s="4" t="s">
        <v>236</v>
      </c>
      <c r="AM17" s="4" t="s">
        <v>236</v>
      </c>
      <c r="AN17" s="4" t="s">
        <v>236</v>
      </c>
      <c r="AO17" s="4" t="s">
        <v>236</v>
      </c>
      <c r="AP17" s="4" t="s">
        <v>236</v>
      </c>
      <c r="AQ17" s="4" t="s">
        <v>236</v>
      </c>
      <c r="AR17" s="4" t="s">
        <v>236</v>
      </c>
      <c r="AS17" s="4" t="s">
        <v>236</v>
      </c>
      <c r="AT17" s="4" t="s">
        <v>236</v>
      </c>
      <c r="AU17" s="4" t="s">
        <v>236</v>
      </c>
      <c r="AV17" s="4" t="s">
        <v>236</v>
      </c>
      <c r="AW17" s="4" t="s">
        <v>236</v>
      </c>
      <c r="AX17" s="4" t="s">
        <v>236</v>
      </c>
      <c r="AY17" s="4" t="s">
        <v>236</v>
      </c>
      <c r="AZ17" s="4" t="s">
        <v>236</v>
      </c>
      <c r="BA17" s="4" t="s">
        <v>236</v>
      </c>
      <c r="BB17" s="4" t="s">
        <v>236</v>
      </c>
      <c r="BC17" s="4" t="s">
        <v>236</v>
      </c>
      <c r="BD17" s="4" t="s">
        <v>236</v>
      </c>
      <c r="BE17" s="4" t="s">
        <v>236</v>
      </c>
      <c r="BF17" s="4" t="s">
        <v>236</v>
      </c>
      <c r="BG17" s="4" t="s">
        <v>236</v>
      </c>
      <c r="BH17" s="4" t="s">
        <v>236</v>
      </c>
      <c r="BI17" s="4" t="s">
        <v>236</v>
      </c>
      <c r="BJ17" s="4" t="s">
        <v>236</v>
      </c>
      <c r="BK17" s="4" t="s">
        <v>236</v>
      </c>
      <c r="BL17" s="4" t="s">
        <v>236</v>
      </c>
      <c r="BM17" s="4" t="s">
        <v>236</v>
      </c>
      <c r="BN17" s="4" t="s">
        <v>236</v>
      </c>
      <c r="BO17" s="4" t="s">
        <v>236</v>
      </c>
      <c r="BP17" s="4" t="s">
        <v>236</v>
      </c>
      <c r="BQ17" s="4" t="s">
        <v>236</v>
      </c>
      <c r="BR17" s="4" t="s">
        <v>236</v>
      </c>
      <c r="BS17" s="4" t="s">
        <v>236</v>
      </c>
      <c r="BT17" s="4" t="s">
        <v>236</v>
      </c>
      <c r="BU17" s="4" t="s">
        <v>236</v>
      </c>
      <c r="BV17" s="4" t="s">
        <v>236</v>
      </c>
      <c r="BW17" s="4" t="s">
        <v>236</v>
      </c>
      <c r="BX17" s="4" t="s">
        <v>236</v>
      </c>
      <c r="BY17" s="4" t="s">
        <v>236</v>
      </c>
      <c r="BZ17" s="4" t="s">
        <v>236</v>
      </c>
      <c r="CA17" s="4" t="s">
        <v>236</v>
      </c>
      <c r="CB17" s="4" t="s">
        <v>236</v>
      </c>
      <c r="CC17" s="4" t="s">
        <v>236</v>
      </c>
      <c r="CD17" s="4" t="s">
        <v>236</v>
      </c>
      <c r="CE17" s="4" t="s">
        <v>236</v>
      </c>
      <c r="CF17" s="4" t="s">
        <v>236</v>
      </c>
      <c r="CG17" s="4" t="s">
        <v>236</v>
      </c>
      <c r="CH17" s="4" t="s">
        <v>236</v>
      </c>
      <c r="CI17" s="4" t="s">
        <v>236</v>
      </c>
      <c r="CJ17" s="4" t="s">
        <v>236</v>
      </c>
      <c r="CK17" s="4" t="s">
        <v>236</v>
      </c>
      <c r="CL17" s="4" t="s">
        <v>236</v>
      </c>
      <c r="CM17" s="4" t="s">
        <v>236</v>
      </c>
      <c r="CN17" s="4" t="s">
        <v>236</v>
      </c>
      <c r="CO17" s="4" t="s">
        <v>236</v>
      </c>
      <c r="CP17" s="4" t="s">
        <v>236</v>
      </c>
      <c r="CQ17" s="4" t="s">
        <v>236</v>
      </c>
      <c r="CR17" s="4" t="s">
        <v>236</v>
      </c>
      <c r="CS17" s="4" t="s">
        <v>236</v>
      </c>
      <c r="CT17" s="4" t="s">
        <v>236</v>
      </c>
      <c r="CU17" s="4" t="s">
        <v>236</v>
      </c>
      <c r="CV17" s="4" t="s">
        <v>236</v>
      </c>
      <c r="CW17" s="4" t="s">
        <v>236</v>
      </c>
      <c r="CX17" s="4" t="s">
        <v>236</v>
      </c>
      <c r="CY17" s="4" t="s">
        <v>236</v>
      </c>
      <c r="CZ17" s="4" t="s">
        <v>236</v>
      </c>
      <c r="DA17" s="4" t="s">
        <v>236</v>
      </c>
      <c r="DB17" s="4" t="s">
        <v>236</v>
      </c>
      <c r="DC17" s="4" t="s">
        <v>236</v>
      </c>
      <c r="DD17" s="4" t="s">
        <v>236</v>
      </c>
      <c r="DE17" s="4" t="s">
        <v>236</v>
      </c>
      <c r="DF17" s="4" t="s">
        <v>236</v>
      </c>
      <c r="DG17" s="4" t="s">
        <v>236</v>
      </c>
      <c r="DH17" s="4" t="s">
        <v>236</v>
      </c>
      <c r="DI17" s="4" t="s">
        <v>236</v>
      </c>
      <c r="DJ17" s="4" t="s">
        <v>236</v>
      </c>
      <c r="DK17" s="4" t="s">
        <v>236</v>
      </c>
      <c r="DL17" s="4" t="s">
        <v>236</v>
      </c>
      <c r="DM17" s="4" t="s">
        <v>236</v>
      </c>
      <c r="DN17" s="4" t="s">
        <v>236</v>
      </c>
      <c r="DO17" s="4" t="s">
        <v>236</v>
      </c>
      <c r="DP17" s="4" t="s">
        <v>236</v>
      </c>
      <c r="DQ17" s="4" t="s">
        <v>236</v>
      </c>
      <c r="DR17" s="4" t="s">
        <v>236</v>
      </c>
      <c r="DS17" s="4" t="s">
        <v>236</v>
      </c>
      <c r="DT17" s="4" t="s">
        <v>236</v>
      </c>
      <c r="DU17" s="4" t="s">
        <v>236</v>
      </c>
      <c r="DV17" s="4" t="s">
        <v>236</v>
      </c>
      <c r="DW17" s="4" t="s">
        <v>236</v>
      </c>
      <c r="DX17" s="4" t="s">
        <v>236</v>
      </c>
      <c r="DY17" s="4" t="s">
        <v>236</v>
      </c>
      <c r="DZ17" s="4" t="s">
        <v>236</v>
      </c>
      <c r="EA17" s="4" t="s">
        <v>236</v>
      </c>
      <c r="EB17" s="4" t="s">
        <v>236</v>
      </c>
      <c r="EC17" s="4" t="s">
        <v>236</v>
      </c>
      <c r="ED17" s="4" t="s">
        <v>236</v>
      </c>
      <c r="EE17" s="4" t="s">
        <v>236</v>
      </c>
      <c r="EF17" s="4" t="s">
        <v>236</v>
      </c>
      <c r="EG17" s="4" t="s">
        <v>236</v>
      </c>
      <c r="EH17" s="4" t="s">
        <v>236</v>
      </c>
      <c r="EI17" s="4" t="s">
        <v>236</v>
      </c>
      <c r="EJ17" s="4" t="s">
        <v>236</v>
      </c>
      <c r="EK17" s="4" t="s">
        <v>236</v>
      </c>
      <c r="EL17" s="4" t="s">
        <v>236</v>
      </c>
      <c r="EM17" s="4" t="s">
        <v>236</v>
      </c>
      <c r="EN17" s="4" t="s">
        <v>236</v>
      </c>
      <c r="EO17" s="4" t="s">
        <v>236</v>
      </c>
      <c r="EP17" s="4" t="s">
        <v>236</v>
      </c>
      <c r="EQ17" s="4" t="s">
        <v>236</v>
      </c>
      <c r="ER17" s="4" t="s">
        <v>236</v>
      </c>
      <c r="ES17" s="4" t="s">
        <v>236</v>
      </c>
      <c r="ET17" s="4" t="s">
        <v>236</v>
      </c>
      <c r="EU17" s="4" t="s">
        <v>236</v>
      </c>
      <c r="EV17" s="4" t="s">
        <v>236</v>
      </c>
      <c r="EW17" s="4" t="s">
        <v>236</v>
      </c>
      <c r="EX17" s="4" t="s">
        <v>236</v>
      </c>
      <c r="EY17" s="4" t="s">
        <v>236</v>
      </c>
      <c r="EZ17" s="4" t="s">
        <v>236</v>
      </c>
      <c r="FA17" s="4" t="s">
        <v>236</v>
      </c>
      <c r="FB17" s="4" t="s">
        <v>236</v>
      </c>
      <c r="FC17" s="4" t="s">
        <v>236</v>
      </c>
      <c r="FD17" s="4" t="s">
        <v>236</v>
      </c>
      <c r="FE17" s="4" t="s">
        <v>236</v>
      </c>
      <c r="FF17" s="4" t="s">
        <v>236</v>
      </c>
      <c r="FG17" s="4" t="s">
        <v>236</v>
      </c>
      <c r="FH17" s="4" t="s">
        <v>236</v>
      </c>
      <c r="FI17" s="4" t="s">
        <v>236</v>
      </c>
      <c r="FJ17" s="4" t="s">
        <v>236</v>
      </c>
      <c r="FK17" s="4" t="s">
        <v>236</v>
      </c>
      <c r="FL17" s="4" t="s">
        <v>236</v>
      </c>
      <c r="FM17" s="4" t="s">
        <v>236</v>
      </c>
      <c r="FN17" s="4" t="s">
        <v>236</v>
      </c>
      <c r="FO17" s="4" t="s">
        <v>236</v>
      </c>
      <c r="FP17" s="4" t="s">
        <v>236</v>
      </c>
      <c r="FQ17" s="4" t="s">
        <v>236</v>
      </c>
      <c r="FR17" s="4" t="s">
        <v>236</v>
      </c>
      <c r="FS17" s="4" t="s">
        <v>236</v>
      </c>
      <c r="FT17" s="4" t="s">
        <v>236</v>
      </c>
      <c r="FU17" s="4" t="s">
        <v>236</v>
      </c>
      <c r="FV17" s="4" t="s">
        <v>236</v>
      </c>
      <c r="FW17" s="4" t="s">
        <v>236</v>
      </c>
      <c r="FX17" s="4" t="s">
        <v>236</v>
      </c>
      <c r="FY17" s="4" t="s">
        <v>236</v>
      </c>
      <c r="FZ17" s="4" t="s">
        <v>236</v>
      </c>
      <c r="GA17" s="4" t="s">
        <v>236</v>
      </c>
      <c r="GB17" s="4" t="s">
        <v>236</v>
      </c>
      <c r="GC17" s="4" t="s">
        <v>236</v>
      </c>
      <c r="GD17" s="4" t="s">
        <v>236</v>
      </c>
      <c r="GE17" s="4" t="s">
        <v>236</v>
      </c>
      <c r="GF17" s="4" t="s">
        <v>236</v>
      </c>
      <c r="GG17" s="4" t="s">
        <v>236</v>
      </c>
      <c r="GH17" s="4" t="s">
        <v>236</v>
      </c>
      <c r="GI17" s="4" t="s">
        <v>236</v>
      </c>
      <c r="GJ17" s="4" t="s">
        <v>236</v>
      </c>
      <c r="GK17" s="4" t="s">
        <v>236</v>
      </c>
      <c r="GL17" s="4" t="s">
        <v>236</v>
      </c>
      <c r="GM17" s="4" t="s">
        <v>236</v>
      </c>
      <c r="GN17" s="4" t="s">
        <v>236</v>
      </c>
      <c r="GO17" s="4" t="s">
        <v>236</v>
      </c>
      <c r="GP17" s="4" t="s">
        <v>236</v>
      </c>
      <c r="GQ17" s="4" t="s">
        <v>236</v>
      </c>
      <c r="GR17" s="4" t="s">
        <v>236</v>
      </c>
      <c r="GS17" s="4" t="s">
        <v>236</v>
      </c>
      <c r="GT17" s="4" t="s">
        <v>236</v>
      </c>
      <c r="GU17" s="4" t="s">
        <v>236</v>
      </c>
      <c r="GV17" s="4" t="s">
        <v>236</v>
      </c>
      <c r="GW17" s="4" t="s">
        <v>236</v>
      </c>
      <c r="GX17" s="4" t="s">
        <v>236</v>
      </c>
      <c r="GY17" s="4" t="s">
        <v>236</v>
      </c>
      <c r="GZ17" s="4" t="s">
        <v>236</v>
      </c>
      <c r="HA17" s="4" t="s">
        <v>236</v>
      </c>
      <c r="HB17" s="4" t="s">
        <v>236</v>
      </c>
      <c r="HC17" s="4" t="s">
        <v>236</v>
      </c>
      <c r="HD17" s="4" t="s">
        <v>236</v>
      </c>
      <c r="HE17" s="4" t="s">
        <v>236</v>
      </c>
      <c r="HF17" s="4" t="s">
        <v>236</v>
      </c>
      <c r="HG17" s="4" t="s">
        <v>236</v>
      </c>
      <c r="HH17" s="4" t="s">
        <v>236</v>
      </c>
      <c r="HI17" s="4" t="s">
        <v>236</v>
      </c>
      <c r="HJ17" s="4" t="s">
        <v>236</v>
      </c>
      <c r="HK17" s="4" t="s">
        <v>236</v>
      </c>
      <c r="HL17" s="4" t="s">
        <v>236</v>
      </c>
      <c r="HM17" s="4" t="s">
        <v>236</v>
      </c>
      <c r="HN17" s="4" t="s">
        <v>236</v>
      </c>
      <c r="HO17" s="4" t="s">
        <v>236</v>
      </c>
      <c r="HP17" s="4" t="s">
        <v>236</v>
      </c>
      <c r="HQ17" s="4" t="s">
        <v>236</v>
      </c>
      <c r="HR17" s="4" t="s">
        <v>236</v>
      </c>
      <c r="HS17" s="4" t="s">
        <v>236</v>
      </c>
      <c r="HT17" s="4" t="s">
        <v>236</v>
      </c>
      <c r="HU17" s="4" t="s">
        <v>236</v>
      </c>
      <c r="HV17" s="4" t="s">
        <v>236</v>
      </c>
      <c r="HW17" s="4" t="s">
        <v>236</v>
      </c>
      <c r="HX17" s="4" t="s">
        <v>236</v>
      </c>
      <c r="HY17" s="4" t="s">
        <v>236</v>
      </c>
      <c r="HZ17" s="4" t="s">
        <v>236</v>
      </c>
      <c r="IA17" s="4" t="s">
        <v>236</v>
      </c>
      <c r="IB17" s="4" t="s">
        <v>236</v>
      </c>
      <c r="IC17" s="4" t="s">
        <v>236</v>
      </c>
      <c r="ID17" s="4" t="s">
        <v>236</v>
      </c>
      <c r="IE17" s="4" t="s">
        <v>236</v>
      </c>
      <c r="IF17" s="4" t="s">
        <v>236</v>
      </c>
      <c r="IG17" s="4" t="s">
        <v>236</v>
      </c>
      <c r="IH17" s="4" t="s">
        <v>236</v>
      </c>
      <c r="II17" s="4" t="s">
        <v>236</v>
      </c>
      <c r="IJ17" s="4" t="s">
        <v>236</v>
      </c>
      <c r="IK17" s="4" t="s">
        <v>236</v>
      </c>
      <c r="IL17" s="4" t="s">
        <v>236</v>
      </c>
      <c r="IM17" s="4" t="s">
        <v>236</v>
      </c>
      <c r="IN17" s="4" t="s">
        <v>236</v>
      </c>
      <c r="IO17" s="4" t="s">
        <v>236</v>
      </c>
      <c r="IP17" s="4" t="s">
        <v>236</v>
      </c>
      <c r="IQ17" s="4" t="s">
        <v>236</v>
      </c>
      <c r="IR17" s="4" t="s">
        <v>236</v>
      </c>
      <c r="IS17" s="4" t="s">
        <v>236</v>
      </c>
      <c r="IT17" s="4" t="s">
        <v>236</v>
      </c>
      <c r="IU17" s="4" t="s">
        <v>236</v>
      </c>
      <c r="IV17" s="4" t="s">
        <v>236</v>
      </c>
      <c r="IW17" s="4" t="s">
        <v>236</v>
      </c>
      <c r="IX17" s="4" t="s">
        <v>236</v>
      </c>
      <c r="IY17" s="4" t="s">
        <v>236</v>
      </c>
      <c r="IZ17" s="4" t="s">
        <v>236</v>
      </c>
      <c r="JA17" s="4" t="s">
        <v>236</v>
      </c>
      <c r="JB17" s="4" t="s">
        <v>236</v>
      </c>
      <c r="JC17" s="4" t="s">
        <v>236</v>
      </c>
      <c r="JD17" s="4" t="s">
        <v>236</v>
      </c>
      <c r="JE17" s="4" t="s">
        <v>236</v>
      </c>
      <c r="JF17" s="4" t="s">
        <v>236</v>
      </c>
      <c r="JG17" s="4" t="s">
        <v>236</v>
      </c>
      <c r="JH17" s="4" t="s">
        <v>236</v>
      </c>
      <c r="JI17" s="4" t="s">
        <v>236</v>
      </c>
      <c r="JJ17" s="4" t="s">
        <v>236</v>
      </c>
      <c r="JK17" s="4" t="s">
        <v>236</v>
      </c>
      <c r="JL17" s="4" t="s">
        <v>236</v>
      </c>
      <c r="JM17" s="4" t="s">
        <v>236</v>
      </c>
      <c r="JN17" s="4" t="s">
        <v>236</v>
      </c>
      <c r="JO17" s="4" t="s">
        <v>236</v>
      </c>
      <c r="JP17" s="4" t="s">
        <v>236</v>
      </c>
      <c r="JQ17" s="4" t="s">
        <v>236</v>
      </c>
      <c r="JR17" s="4" t="s">
        <v>236</v>
      </c>
      <c r="JS17" s="4" t="s">
        <v>236</v>
      </c>
      <c r="JT17" s="4" t="s">
        <v>236</v>
      </c>
      <c r="JU17" s="4" t="s">
        <v>236</v>
      </c>
      <c r="JV17" s="4" t="s">
        <v>236</v>
      </c>
      <c r="JW17" s="4" t="s">
        <v>236</v>
      </c>
      <c r="JX17" s="4" t="s">
        <v>236</v>
      </c>
      <c r="JY17" s="4" t="s">
        <v>236</v>
      </c>
      <c r="JZ17" s="4" t="s">
        <v>236</v>
      </c>
      <c r="KA17" s="4" t="s">
        <v>236</v>
      </c>
      <c r="KB17" s="4" t="s">
        <v>236</v>
      </c>
      <c r="KC17" s="4" t="s">
        <v>236</v>
      </c>
      <c r="KD17" s="4" t="s">
        <v>236</v>
      </c>
      <c r="KE17" s="4" t="s">
        <v>236</v>
      </c>
      <c r="KF17" s="4" t="s">
        <v>236</v>
      </c>
      <c r="KG17" s="4" t="s">
        <v>236</v>
      </c>
      <c r="KH17" s="4" t="s">
        <v>236</v>
      </c>
      <c r="KI17" s="4" t="s">
        <v>236</v>
      </c>
      <c r="KJ17" s="4" t="s">
        <v>236</v>
      </c>
      <c r="KK17" s="4" t="s">
        <v>236</v>
      </c>
      <c r="KL17" s="4" t="s">
        <v>236</v>
      </c>
      <c r="KM17" s="4" t="s">
        <v>236</v>
      </c>
      <c r="KN17" s="4" t="s">
        <v>236</v>
      </c>
      <c r="KO17" s="4" t="s">
        <v>236</v>
      </c>
      <c r="KP17" s="4" t="s">
        <v>236</v>
      </c>
      <c r="KQ17" s="4" t="s">
        <v>236</v>
      </c>
      <c r="KR17" s="4" t="s">
        <v>236</v>
      </c>
      <c r="KS17" s="4" t="s">
        <v>236</v>
      </c>
      <c r="KT17" s="4" t="s">
        <v>236</v>
      </c>
      <c r="KU17" s="4" t="s">
        <v>236</v>
      </c>
      <c r="KV17" s="4" t="s">
        <v>236</v>
      </c>
      <c r="KW17" s="4" t="s">
        <v>236</v>
      </c>
      <c r="KX17" s="4" t="s">
        <v>236</v>
      </c>
      <c r="KY17" s="4" t="s">
        <v>236</v>
      </c>
      <c r="KZ17" s="4" t="s">
        <v>236</v>
      </c>
      <c r="LA17" s="4" t="s">
        <v>236</v>
      </c>
      <c r="LB17" s="4" t="s">
        <v>236</v>
      </c>
      <c r="LC17" s="4" t="s">
        <v>236</v>
      </c>
      <c r="LD17" s="4" t="s">
        <v>236</v>
      </c>
      <c r="LE17" s="4" t="s">
        <v>236</v>
      </c>
      <c r="LF17" s="4" t="s">
        <v>236</v>
      </c>
      <c r="LG17" s="4" t="s">
        <v>236</v>
      </c>
      <c r="LH17" s="4" t="s">
        <v>236</v>
      </c>
      <c r="LI17" s="4" t="s">
        <v>236</v>
      </c>
      <c r="LJ17" s="4" t="s">
        <v>236</v>
      </c>
      <c r="LK17" s="4" t="s">
        <v>236</v>
      </c>
      <c r="LL17" s="4" t="s">
        <v>236</v>
      </c>
      <c r="LM17" s="4" t="s">
        <v>236</v>
      </c>
      <c r="LN17" s="4" t="s">
        <v>236</v>
      </c>
      <c r="LO17" s="4">
        <v>76.703446600645123</v>
      </c>
      <c r="LP17" s="4">
        <v>73.118579675779671</v>
      </c>
      <c r="LQ17" s="4">
        <v>63.85420010675503</v>
      </c>
      <c r="LR17" s="4">
        <v>75.61982452110513</v>
      </c>
      <c r="LS17" s="4">
        <v>69.389520485292962</v>
      </c>
      <c r="LT17" s="4">
        <v>54.560462251968431</v>
      </c>
      <c r="LU17" s="4">
        <v>50.628647961781382</v>
      </c>
      <c r="LV17" s="4">
        <v>47.439844222913905</v>
      </c>
      <c r="LW17" s="4">
        <v>38.392906425002082</v>
      </c>
      <c r="LX17" s="4">
        <v>37.065449903167348</v>
      </c>
      <c r="LY17" s="4">
        <v>35.770883390274093</v>
      </c>
      <c r="LZ17" s="4">
        <v>36.699268952381772</v>
      </c>
      <c r="MA17" s="4">
        <v>31.366618886506046</v>
      </c>
      <c r="MB17" s="4">
        <v>30.045556663313022</v>
      </c>
      <c r="MC17" s="4">
        <v>29.729074699090745</v>
      </c>
      <c r="MD17" s="4">
        <v>18.541809101786001</v>
      </c>
      <c r="ME17" s="4">
        <v>15.834518870394049</v>
      </c>
      <c r="MF17" s="4">
        <v>15.009391038579707</v>
      </c>
      <c r="MG17" s="4">
        <v>14.330422294785009</v>
      </c>
      <c r="MH17" s="4">
        <v>13.543706876460831</v>
      </c>
      <c r="MI17" s="4">
        <v>12.779646146425321</v>
      </c>
      <c r="MJ17" s="4">
        <v>12.782333835797985</v>
      </c>
      <c r="MK17" s="4">
        <v>15.260113150627191</v>
      </c>
      <c r="ML17" s="4">
        <v>11.22927401942782</v>
      </c>
      <c r="MM17" s="4">
        <v>10.498883097262762</v>
      </c>
      <c r="MN17" s="4">
        <v>10.230262906005066</v>
      </c>
      <c r="MO17" s="4">
        <v>9.7888950248527209</v>
      </c>
      <c r="MP17" s="4">
        <v>9.844567762577654</v>
      </c>
      <c r="MQ17" s="4">
        <v>10.35903935786034</v>
      </c>
      <c r="MR17" s="4">
        <v>11.014524690010902</v>
      </c>
      <c r="MS17" s="4">
        <v>12.550317907211237</v>
      </c>
      <c r="MT17" s="4">
        <v>15.105030288631056</v>
      </c>
      <c r="MU17" s="4">
        <v>18.661134892667761</v>
      </c>
      <c r="MV17" s="4">
        <v>21.938551516114103</v>
      </c>
      <c r="MW17" s="4">
        <v>18.682486665361253</v>
      </c>
      <c r="MX17" s="4">
        <v>18.77444684338279</v>
      </c>
      <c r="MY17" s="4">
        <v>18.987397106012423</v>
      </c>
      <c r="MZ17" s="4">
        <v>19.059003637388258</v>
      </c>
      <c r="NA17" s="4">
        <v>19.493280421597035</v>
      </c>
      <c r="NB17" s="4">
        <v>20.054802808395294</v>
      </c>
      <c r="NC17" s="4">
        <v>19.241675739776426</v>
      </c>
      <c r="ND17" s="4">
        <v>23.162678256611869</v>
      </c>
      <c r="NE17" s="4">
        <v>22.230170142075295</v>
      </c>
      <c r="NF17" s="4">
        <v>16.50781729647845</v>
      </c>
      <c r="NG17" s="4">
        <v>14.330506866649628</v>
      </c>
      <c r="NH17" s="4">
        <v>11.080929037794903</v>
      </c>
      <c r="NI17" s="4">
        <v>9.8784780460484001</v>
      </c>
      <c r="NJ17" s="4">
        <v>15.330846223620085</v>
      </c>
      <c r="NK17" s="4">
        <v>15.316161973803503</v>
      </c>
      <c r="NL17" s="4">
        <v>15.437916494248682</v>
      </c>
      <c r="NM17" s="4">
        <v>14.608998648677215</v>
      </c>
      <c r="NN17" s="4">
        <v>13.394616869411877</v>
      </c>
      <c r="NO17" s="4">
        <v>13.798085540789955</v>
      </c>
      <c r="NP17" s="4">
        <v>9.7250563404033983</v>
      </c>
      <c r="NQ17" s="4">
        <v>9.0760126387009734</v>
      </c>
      <c r="NR17" s="4">
        <v>12.310649344711308</v>
      </c>
      <c r="NS17" s="4">
        <v>11.403409697966694</v>
      </c>
      <c r="NT17" s="4">
        <v>10.472152683167906</v>
      </c>
      <c r="NU17" s="4">
        <v>8.4970964160118427</v>
      </c>
      <c r="NV17" s="4">
        <v>2.3300353590213376</v>
      </c>
      <c r="NW17" s="4">
        <v>1.9917653538118287</v>
      </c>
      <c r="NX17" s="4">
        <v>1.5745308776655094</v>
      </c>
      <c r="NY17" s="4">
        <v>1.3130936582949033</v>
      </c>
      <c r="NZ17" s="4">
        <v>1.6762772202593368</v>
      </c>
      <c r="OA17" s="4">
        <v>2.5190115374094262</v>
      </c>
      <c r="OB17" s="4">
        <v>5.2871790502432248</v>
      </c>
      <c r="OC17" s="4">
        <v>5.6915909796903463</v>
      </c>
      <c r="OD17" s="4">
        <v>4.3828297465723409</v>
      </c>
      <c r="OE17" s="4">
        <v>4.6240310344166886</v>
      </c>
      <c r="OF17" s="4">
        <v>5.730475119900504</v>
      </c>
      <c r="OG17" s="4">
        <v>6.646912605711421</v>
      </c>
      <c r="OH17" s="4">
        <v>8.9004032968474007</v>
      </c>
      <c r="OI17" s="4">
        <v>9.9434154739371508</v>
      </c>
      <c r="OJ17" s="4">
        <v>10.089707075778634</v>
      </c>
      <c r="OK17" s="4">
        <v>10.734694725271197</v>
      </c>
      <c r="OL17" s="4">
        <v>10.120205851882332</v>
      </c>
      <c r="OM17" s="4">
        <v>8.962334297925679</v>
      </c>
      <c r="ON17" s="4">
        <v>5.8579970089542002</v>
      </c>
      <c r="OO17" s="4">
        <v>5.4666619384186959</v>
      </c>
      <c r="OP17" s="4">
        <v>6.2272305639214096</v>
      </c>
      <c r="OQ17" s="4">
        <v>8.6381312968540271</v>
      </c>
      <c r="OR17" s="4">
        <v>10.025484462378031</v>
      </c>
      <c r="OS17" s="4">
        <v>8.036131622682106</v>
      </c>
      <c r="OT17" s="4">
        <v>6.4709710754076895</v>
      </c>
      <c r="OU17" s="4">
        <v>5.6632292486337548</v>
      </c>
      <c r="OV17" s="4">
        <v>5.1667101939110864</v>
      </c>
      <c r="OW17" s="4">
        <v>5.7191452136122365</v>
      </c>
      <c r="OX17" s="4">
        <v>5.7424082232165432</v>
      </c>
      <c r="OY17" s="4">
        <v>4.9455060436047091</v>
      </c>
      <c r="OZ17" s="4">
        <v>5.2127284437234493</v>
      </c>
      <c r="PA17" s="4">
        <v>5.2729720297141114</v>
      </c>
      <c r="PB17" s="4">
        <v>5.2499575327018135</v>
      </c>
      <c r="PC17" s="4">
        <v>2.196169088507304</v>
      </c>
      <c r="PD17" s="4">
        <v>1.2031369548579249</v>
      </c>
      <c r="PE17" s="4">
        <v>3.2276673685421855</v>
      </c>
      <c r="PF17" s="4">
        <v>2.753661987989986</v>
      </c>
      <c r="PG17" s="4">
        <v>2.3569824534697972</v>
      </c>
      <c r="PH17" s="4">
        <v>2.457531791577523</v>
      </c>
      <c r="PI17" s="4">
        <v>1.6282173859539739</v>
      </c>
      <c r="PJ17" s="4">
        <v>2.0561509233733659</v>
      </c>
      <c r="PK17" s="4">
        <v>2.6740310446612909</v>
      </c>
      <c r="PL17" s="4">
        <v>2.8100508241110731</v>
      </c>
      <c r="PM17" s="4">
        <v>4.3202333930084365</v>
      </c>
      <c r="PN17" s="4">
        <v>5.1741652504946813</v>
      </c>
      <c r="PO17" s="4">
        <v>5.7587940653714327</v>
      </c>
      <c r="PP17" s="4">
        <v>5.4603186603411302</v>
      </c>
      <c r="PQ17" s="4">
        <v>4.2118400953765018</v>
      </c>
      <c r="PR17" s="4">
        <v>3.5945583801694028</v>
      </c>
      <c r="PS17" s="4">
        <v>3.2462884288216003</v>
      </c>
      <c r="PT17" s="4">
        <v>4.3217342761434594</v>
      </c>
      <c r="PU17" s="4">
        <v>3.6849017763159537</v>
      </c>
      <c r="PV17" s="4">
        <v>4.5893024594504368</v>
      </c>
      <c r="PW17" s="4">
        <v>4.7737854532641961</v>
      </c>
      <c r="PX17" s="4">
        <v>4.4371344353783826</v>
      </c>
      <c r="PY17" s="4">
        <v>2.8537962845272631</v>
      </c>
      <c r="PZ17" s="4">
        <v>2.2783690344011802</v>
      </c>
      <c r="QA17" s="4">
        <v>1.7875116830842899</v>
      </c>
      <c r="QB17" s="4">
        <v>1.4436001290359712</v>
      </c>
      <c r="QC17" s="4">
        <v>0.87321023184318847</v>
      </c>
      <c r="QD17" s="4">
        <v>1.5548230052732777</v>
      </c>
      <c r="QE17" s="4">
        <v>1.9583832308369011</v>
      </c>
      <c r="QF17" s="4">
        <v>1.3859531772585427</v>
      </c>
      <c r="QG17" s="4">
        <v>1.8039222732281672</v>
      </c>
      <c r="QH17" s="4">
        <v>0.7234798047030182</v>
      </c>
      <c r="QI17" s="4">
        <v>0.60284158810316057</v>
      </c>
      <c r="QJ17" s="4">
        <v>1.0103959301033711</v>
      </c>
      <c r="QK17" s="4">
        <v>1.6658280145123427</v>
      </c>
      <c r="QL17" s="4">
        <v>2.720091787652251</v>
      </c>
      <c r="QM17" s="4">
        <v>4.1196881539103032</v>
      </c>
      <c r="QN17" s="4">
        <v>4.831856687307436</v>
      </c>
      <c r="QO17" s="4">
        <v>4.709249266809465</v>
      </c>
      <c r="QP17" s="4">
        <v>5.3616599741722553</v>
      </c>
      <c r="QQ17" s="4">
        <v>6.1049489561626444</v>
      </c>
      <c r="QR17" s="4">
        <v>8.1070382392530718</v>
      </c>
      <c r="QS17" s="4">
        <v>9.799595838370152</v>
      </c>
      <c r="QT17" s="4">
        <v>9.3094786938701759</v>
      </c>
      <c r="QU17" s="4">
        <v>9.182021364587527</v>
      </c>
      <c r="QV17" s="4">
        <v>8.9377841232591209</v>
      </c>
      <c r="QW17" s="4">
        <v>8.5721232329551924</v>
      </c>
      <c r="QX17" s="4">
        <v>8.611786539735732</v>
      </c>
      <c r="QY17" s="4">
        <v>10.224121702410073</v>
      </c>
      <c r="QZ17" s="4">
        <v>9.8696461824955577</v>
      </c>
      <c r="RA17" s="4">
        <v>10.768501751596318</v>
      </c>
      <c r="RB17" s="4">
        <v>13.498539337160722</v>
      </c>
      <c r="RC17" s="4">
        <v>14.558589751058989</v>
      </c>
      <c r="RD17" s="4">
        <v>12.572521257984008</v>
      </c>
      <c r="RE17" s="4">
        <v>12.085094755117879</v>
      </c>
      <c r="RF17" s="4">
        <v>14.774889541071062</v>
      </c>
      <c r="RG17" s="4">
        <v>17.776291293590376</v>
      </c>
      <c r="RH17" s="4">
        <v>17.323170192408256</v>
      </c>
      <c r="RI17" s="4">
        <v>16.335295434914258</v>
      </c>
      <c r="RJ17" s="4">
        <v>15.045486907679788</v>
      </c>
      <c r="RK17" s="4">
        <v>12.369983998029994</v>
      </c>
      <c r="RL17" s="4">
        <v>12.165810261524229</v>
      </c>
      <c r="RM17" s="4">
        <v>11.606979160299574</v>
      </c>
      <c r="RN17" s="4">
        <v>10.19940238454609</v>
      </c>
      <c r="RO17" s="4">
        <v>9.7347447344913576</v>
      </c>
      <c r="RP17" s="4">
        <v>9.0266433435009361</v>
      </c>
      <c r="RQ17" s="4">
        <v>8.3742641417425574</v>
      </c>
      <c r="RR17" s="4">
        <v>5.7884273601542873</v>
      </c>
      <c r="RS17" s="4">
        <v>4.9843298799759168</v>
      </c>
      <c r="RT17" s="4">
        <v>4.5464513829878399</v>
      </c>
      <c r="RU17" s="4">
        <v>5.246079705211244</v>
      </c>
      <c r="RV17" s="4">
        <v>6.000178781398219</v>
      </c>
      <c r="RW17" s="4">
        <v>5.3709700608628737</v>
      </c>
      <c r="RX17" s="4">
        <v>5.2463881082765056</v>
      </c>
      <c r="RY17" s="4">
        <v>4.8994510534030411</v>
      </c>
      <c r="RZ17" s="4">
        <v>3.1799938252549964</v>
      </c>
      <c r="SA17" s="4">
        <v>2.4556408898301072</v>
      </c>
      <c r="SB17" s="4">
        <v>2.6300436241166523</v>
      </c>
      <c r="SC17" s="4">
        <v>2.665043469055405</v>
      </c>
      <c r="SD17" s="4">
        <v>2.3693000338667503</v>
      </c>
      <c r="SE17" s="4">
        <v>0.39824796965251608</v>
      </c>
      <c r="SF17" s="4">
        <v>0.52114060963539544</v>
      </c>
      <c r="SG17" s="4">
        <v>0.47683745721673176</v>
      </c>
      <c r="SH17" s="4">
        <v>0.28023742337315127</v>
      </c>
      <c r="SI17" s="4">
        <v>0.45221820828223258</v>
      </c>
      <c r="SJ17" s="4">
        <v>0.49764172394601758</v>
      </c>
      <c r="SK17" s="4">
        <v>0.98984705329645806</v>
      </c>
      <c r="SL17" s="4">
        <v>1.7094684255700088</v>
      </c>
      <c r="SM17" s="4">
        <v>2.0195774059928766</v>
      </c>
      <c r="SN17" s="4">
        <v>1.9447578762404589</v>
      </c>
      <c r="SO17" s="4">
        <v>1.4555650705680705</v>
      </c>
      <c r="SP17" s="4">
        <v>3.0337204351290836</v>
      </c>
      <c r="SQ17" s="4">
        <v>4.0596879889373838</v>
      </c>
      <c r="SR17" s="4">
        <v>5.3861908767810718</v>
      </c>
      <c r="SS17" s="4">
        <v>6.6927173486238161</v>
      </c>
      <c r="ST17" s="4">
        <v>6.473333980217717</v>
      </c>
      <c r="SU17" s="4">
        <v>6.8107973402998851</v>
      </c>
      <c r="SV17" s="4">
        <v>7.2176991699634669</v>
      </c>
      <c r="SW17" s="4">
        <v>7.9859069992818092</v>
      </c>
      <c r="SX17" s="4">
        <v>7.930654387311705</v>
      </c>
      <c r="SY17" s="4">
        <v>8.3009452998421125</v>
      </c>
      <c r="SZ17" s="4">
        <v>9.9738472400392908</v>
      </c>
      <c r="TA17" s="4">
        <v>11.104576401279331</v>
      </c>
      <c r="TB17" s="4">
        <v>10.83810031911645</v>
      </c>
      <c r="TC17" s="4">
        <v>10.559036616408648</v>
      </c>
      <c r="TD17" s="4">
        <v>10.254418333656574</v>
      </c>
      <c r="TE17" s="4">
        <v>8.9624310343171771</v>
      </c>
      <c r="TF17" s="4">
        <v>8.7696048052630715</v>
      </c>
      <c r="TG17" s="4">
        <v>9.0032215453913977</v>
      </c>
      <c r="TH17" s="4">
        <v>9.0528905289059907</v>
      </c>
      <c r="TI17" s="4">
        <v>8.2946020299905712</v>
      </c>
      <c r="TJ17" s="4">
        <v>7.7645527245677926</v>
      </c>
      <c r="TK17" s="4">
        <v>7.1993685408524613</v>
      </c>
      <c r="TL17" s="4">
        <v>6.3078133335741597</v>
      </c>
      <c r="TM17" s="4">
        <v>6.2686727855092954</v>
      </c>
      <c r="TN17" s="4">
        <v>5.8179646483110332</v>
      </c>
      <c r="TO17" s="4">
        <v>5.3460261235335622</v>
      </c>
      <c r="TP17" s="4">
        <v>4.7516293817155315</v>
      </c>
      <c r="TQ17" s="4">
        <v>4.5492040647985306</v>
      </c>
      <c r="TR17" s="4">
        <v>4.9104599282984793</v>
      </c>
      <c r="TS17" s="4">
        <v>4.5238572661572505</v>
      </c>
      <c r="TT17" s="4">
        <v>3.8253309965461852</v>
      </c>
      <c r="TU17" s="4">
        <v>3.894673868750246</v>
      </c>
      <c r="TV17" s="4">
        <v>3.6344809733375598</v>
      </c>
      <c r="TW17" s="4">
        <v>8.9564889809760331</v>
      </c>
      <c r="TX17" s="4">
        <v>9.6351929505223524</v>
      </c>
      <c r="TY17" s="4">
        <v>9.0353409992738989</v>
      </c>
      <c r="TZ17" s="4">
        <v>8.8961706285690383</v>
      </c>
      <c r="UA17" s="4">
        <v>8.8355945596072445</v>
      </c>
      <c r="UB17" s="4">
        <v>8.7770631016953047</v>
      </c>
      <c r="UC17" s="4">
        <v>8.778055700111608</v>
      </c>
      <c r="UD17" s="4">
        <v>8.3870159167818628</v>
      </c>
      <c r="UE17" s="4">
        <v>8.2365795882967774</v>
      </c>
      <c r="UF17" s="4">
        <v>7.812513057066937</v>
      </c>
      <c r="UG17" s="4">
        <v>7.9129426098853486</v>
      </c>
      <c r="UH17" s="4">
        <v>7.7842167490967569</v>
      </c>
      <c r="UI17" s="4">
        <v>1.3775057166873808</v>
      </c>
      <c r="UJ17" s="4">
        <v>-0.37394198468486195</v>
      </c>
      <c r="UK17" s="4">
        <v>-0.32830550995755914</v>
      </c>
      <c r="UL17" s="4">
        <v>5.7242312898935666E-2</v>
      </c>
      <c r="UM17" s="4">
        <v>0.28654622971626509</v>
      </c>
      <c r="UN17" s="4">
        <v>0.6500533337445944</v>
      </c>
      <c r="UO17" s="4">
        <v>0.89354609710166244</v>
      </c>
      <c r="UP17" s="4">
        <v>0.99751007916796652</v>
      </c>
      <c r="UQ17" s="4">
        <v>0.55406998697588961</v>
      </c>
      <c r="UR17" s="4">
        <v>1.8331059713530493</v>
      </c>
      <c r="US17" s="4">
        <v>2.0524162677576498</v>
      </c>
      <c r="UT17" s="4">
        <v>2.1112235517686315</v>
      </c>
      <c r="UU17" s="4">
        <v>2.7609834744060322</v>
      </c>
      <c r="UV17" s="4">
        <v>3.5151656737917136</v>
      </c>
      <c r="UW17" s="4">
        <v>3.4049594481217298</v>
      </c>
      <c r="UX17" s="4">
        <v>3.9575103015872202</v>
      </c>
      <c r="UY17" s="4">
        <v>4.5531560950056615</v>
      </c>
      <c r="UZ17" s="4">
        <v>4.4342049687056573</v>
      </c>
      <c r="VA17" s="4">
        <v>4.3547424935376284</v>
      </c>
      <c r="VB17" s="4">
        <v>4.1590022668819273</v>
      </c>
      <c r="VC17" s="4">
        <v>4.9974709930574477</v>
      </c>
      <c r="VD17" s="4">
        <v>5.3957573773983682</v>
      </c>
      <c r="VE17" s="4">
        <v>5.3408100632742475</v>
      </c>
      <c r="VF17" s="4">
        <v>5.3637353991403671</v>
      </c>
      <c r="VG17" s="4">
        <v>5.6315718014090805</v>
      </c>
      <c r="VH17" s="4">
        <v>5.2689781763197772</v>
      </c>
      <c r="VI17" s="4">
        <v>6.1011066285007871</v>
      </c>
      <c r="VJ17" s="4">
        <v>5.8341017937355417</v>
      </c>
      <c r="VK17" s="4">
        <v>5.0465541117888506</v>
      </c>
      <c r="VL17" s="4">
        <v>5.5482428725853339</v>
      </c>
      <c r="VM17" s="4">
        <v>5.9172725140716125</v>
      </c>
      <c r="VN17" s="4">
        <v>6.0080899271613504</v>
      </c>
      <c r="VO17" s="4">
        <v>5.8420372681688804</v>
      </c>
      <c r="VP17" s="4">
        <v>4.9924171300636431</v>
      </c>
      <c r="VQ17" s="4">
        <v>4.7448799752537525</v>
      </c>
      <c r="VR17" s="4">
        <v>4.7575283254590346</v>
      </c>
      <c r="VS17" s="4">
        <v>4.5536989431583947</v>
      </c>
      <c r="VT17" s="4">
        <v>5.0252620897147153</v>
      </c>
      <c r="VU17" s="4">
        <v>4.3659897470765401</v>
      </c>
      <c r="VV17" s="4">
        <v>3.6714846851650265</v>
      </c>
      <c r="VW17" s="4">
        <v>3.9710533143533411</v>
      </c>
      <c r="VX17" s="4">
        <v>3.415915392869266</v>
      </c>
      <c r="VY17" s="4">
        <v>3.3635017505982461</v>
      </c>
      <c r="VZ17" s="4">
        <v>3.3931513911447979</v>
      </c>
      <c r="WA17" s="4">
        <v>3.5577684382561046</v>
      </c>
      <c r="WB17" s="4">
        <v>3.718475867192609</v>
      </c>
      <c r="WC17" s="4">
        <v>3.7710338852683662</v>
      </c>
      <c r="WD17" s="4">
        <v>4.1040172858120059</v>
      </c>
      <c r="WE17" s="4">
        <v>4.277537662976556</v>
      </c>
      <c r="WF17" s="4">
        <v>4.2925225121622077</v>
      </c>
      <c r="WG17" s="4">
        <v>4.3175730287524914</v>
      </c>
      <c r="WH17" s="4">
        <v>4.2947874107013746</v>
      </c>
      <c r="WI17" s="4">
        <v>4.0591639846230549</v>
      </c>
      <c r="WJ17" s="4">
        <v>3.9914381656861622</v>
      </c>
      <c r="WK17" s="4">
        <v>3.6180884170223351</v>
      </c>
      <c r="WL17" s="4">
        <v>3.5719282815966693</v>
      </c>
      <c r="WM17" s="4">
        <v>3.26607404162975</v>
      </c>
      <c r="WN17" s="4">
        <v>3.0900853565444919</v>
      </c>
      <c r="WO17" s="4">
        <v>2.7710998328040404</v>
      </c>
      <c r="WP17" s="4">
        <v>2.4043855677814463</v>
      </c>
      <c r="WQ17" s="4">
        <v>2.4340095558862629</v>
      </c>
      <c r="WR17" s="4">
        <v>2.5845337598626941</v>
      </c>
      <c r="WS17" s="4">
        <v>2.4577811913627698</v>
      </c>
      <c r="WT17" s="4">
        <v>3.1923058240637374</v>
      </c>
      <c r="WU17" s="4">
        <v>3.09266364376235</v>
      </c>
      <c r="WV17" s="4">
        <v>4.3365839958939176</v>
      </c>
      <c r="WW17" s="4">
        <v>5.0653815695439732</v>
      </c>
      <c r="WX17" s="4">
        <v>5.5195306469044283</v>
      </c>
      <c r="WY17" s="4">
        <v>5.5698008444350364</v>
      </c>
      <c r="WZ17" s="4">
        <v>5.4044697465092071</v>
      </c>
      <c r="XA17" s="4">
        <v>5.6276472853292319</v>
      </c>
      <c r="XB17" s="4">
        <v>5.5387365568145555</v>
      </c>
      <c r="XC17" s="4">
        <v>5.6125862629274934</v>
      </c>
      <c r="XD17" s="4">
        <v>5.8925872051567296</v>
      </c>
      <c r="XE17" s="4">
        <v>6.2077145703847805</v>
      </c>
      <c r="XF17" s="4">
        <v>5.7352124344526914</v>
      </c>
      <c r="XG17" s="4">
        <v>6.0448855306191547</v>
      </c>
      <c r="XH17" s="4">
        <v>5.190321053657442</v>
      </c>
      <c r="XI17" s="4">
        <v>4.8386355488965194</v>
      </c>
      <c r="XJ17" s="4">
        <v>4.6812129636403483</v>
      </c>
      <c r="XK17" s="4">
        <v>5.1015376748602819</v>
      </c>
      <c r="XL17" s="37">
        <v>5.2861105028829911</v>
      </c>
      <c r="XM17" s="37">
        <v>5.5146455716967608</v>
      </c>
      <c r="XN17" s="37">
        <v>6.1960441481805333</v>
      </c>
      <c r="XO17" s="37">
        <v>7.1478994334534036</v>
      </c>
      <c r="XP17" s="42">
        <v>7.1547211822480001</v>
      </c>
    </row>
    <row r="18" spans="1:640" ht="12.75" customHeight="1" x14ac:dyDescent="0.2">
      <c r="A18" s="7" t="s">
        <v>251</v>
      </c>
      <c r="B18" s="10" t="s">
        <v>548</v>
      </c>
      <c r="C18" s="4" t="s">
        <v>236</v>
      </c>
      <c r="D18" s="4" t="s">
        <v>236</v>
      </c>
      <c r="E18" s="4" t="s">
        <v>236</v>
      </c>
      <c r="F18" s="4" t="s">
        <v>236</v>
      </c>
      <c r="G18" s="4" t="s">
        <v>236</v>
      </c>
      <c r="H18" s="4" t="s">
        <v>236</v>
      </c>
      <c r="I18" s="4" t="s">
        <v>236</v>
      </c>
      <c r="J18" s="4" t="s">
        <v>236</v>
      </c>
      <c r="K18" s="4" t="s">
        <v>236</v>
      </c>
      <c r="L18" s="4" t="s">
        <v>236</v>
      </c>
      <c r="M18" s="4" t="s">
        <v>236</v>
      </c>
      <c r="N18" s="4" t="s">
        <v>236</v>
      </c>
      <c r="O18" s="4">
        <v>0</v>
      </c>
      <c r="P18" s="4">
        <v>8.1162992764774344E-2</v>
      </c>
      <c r="Q18" s="4">
        <v>0.14876091554141624</v>
      </c>
      <c r="R18" s="4">
        <v>0.14876091554141624</v>
      </c>
      <c r="S18" s="4">
        <v>0.14876091554141624</v>
      </c>
      <c r="T18" s="4">
        <v>0.14876091554141624</v>
      </c>
      <c r="U18" s="4">
        <v>0.14876091554141624</v>
      </c>
      <c r="V18" s="4">
        <v>0.14876091554141624</v>
      </c>
      <c r="W18" s="4">
        <v>0.14876091554141624</v>
      </c>
      <c r="X18" s="4">
        <v>0.22314138385384297</v>
      </c>
      <c r="Y18" s="4">
        <v>0.22314138385384297</v>
      </c>
      <c r="Z18" s="4">
        <v>0.22314138385384297</v>
      </c>
      <c r="AA18" s="4">
        <v>0.22314138385384297</v>
      </c>
      <c r="AB18" s="4">
        <v>0.14186325062921412</v>
      </c>
      <c r="AC18" s="4">
        <v>7.4269983604864365E-2</v>
      </c>
      <c r="AD18" s="4">
        <v>0.44558201831823396</v>
      </c>
      <c r="AE18" s="4">
        <v>0.44558201831823396</v>
      </c>
      <c r="AF18" s="4">
        <v>0.44558201831823396</v>
      </c>
      <c r="AG18" s="4">
        <v>0.52662444109120088</v>
      </c>
      <c r="AH18" s="4">
        <v>0.52662444109120088</v>
      </c>
      <c r="AI18" s="4">
        <v>0.52662444109120088</v>
      </c>
      <c r="AJ18" s="4">
        <v>0.45201874323983304</v>
      </c>
      <c r="AK18" s="4">
        <v>0.45201874323983304</v>
      </c>
      <c r="AL18" s="4">
        <v>0.45201874323983304</v>
      </c>
      <c r="AM18" s="4">
        <v>0.45201874323983304</v>
      </c>
      <c r="AN18" s="4">
        <v>0.45201874323983304</v>
      </c>
      <c r="AO18" s="4">
        <v>0.45201874323983304</v>
      </c>
      <c r="AP18" s="4">
        <v>8.0682914215373103E-2</v>
      </c>
      <c r="AQ18" s="4">
        <v>8.0682914215373103E-2</v>
      </c>
      <c r="AR18" s="4">
        <v>8.0682914215373103E-2</v>
      </c>
      <c r="AS18" s="4">
        <v>0</v>
      </c>
      <c r="AT18" s="4">
        <v>2.0080324409176455</v>
      </c>
      <c r="AU18" s="4">
        <v>3.9959668553877492</v>
      </c>
      <c r="AV18" s="4">
        <v>3.9959668553877492</v>
      </c>
      <c r="AW18" s="4">
        <v>3.9959668553877492</v>
      </c>
      <c r="AX18" s="4">
        <v>3.9959668553877492</v>
      </c>
      <c r="AY18" s="4">
        <v>3.9959668553877492</v>
      </c>
      <c r="AZ18" s="4">
        <v>3.9959668553877492</v>
      </c>
      <c r="BA18" s="4">
        <v>3.9959668553877492</v>
      </c>
      <c r="BB18" s="4">
        <v>3.9959668553877492</v>
      </c>
      <c r="BC18" s="4">
        <v>3.9959668553877492</v>
      </c>
      <c r="BD18" s="4">
        <v>3.9959668553877492</v>
      </c>
      <c r="BE18" s="4">
        <v>11.779694160403182</v>
      </c>
      <c r="BF18" s="4">
        <v>9.5793061444893794</v>
      </c>
      <c r="BG18" s="4">
        <v>35.356772031299755</v>
      </c>
      <c r="BH18" s="4">
        <v>35.356772031299755</v>
      </c>
      <c r="BI18" s="4">
        <v>37.022913328377683</v>
      </c>
      <c r="BJ18" s="4">
        <v>37.022913328377683</v>
      </c>
      <c r="BK18" s="4">
        <v>53.832707655372559</v>
      </c>
      <c r="BL18" s="4">
        <v>68.879550918630912</v>
      </c>
      <c r="BM18" s="4">
        <v>68.879550918630912</v>
      </c>
      <c r="BN18" s="4">
        <v>68.879550918630912</v>
      </c>
      <c r="BO18" s="4">
        <v>68.879550918630912</v>
      </c>
      <c r="BP18" s="4">
        <v>68.879550918630912</v>
      </c>
      <c r="BQ18" s="4">
        <v>57.119701496805021</v>
      </c>
      <c r="BR18" s="4">
        <v>57.119701496805021</v>
      </c>
      <c r="BS18" s="4">
        <v>24.766236948661444</v>
      </c>
      <c r="BT18" s="4">
        <v>24.890270664056132</v>
      </c>
      <c r="BU18" s="4">
        <v>23.371657225601879</v>
      </c>
      <c r="BV18" s="4">
        <v>23.371657225601879</v>
      </c>
      <c r="BW18" s="4">
        <v>9.8904397696309729</v>
      </c>
      <c r="BX18" s="4">
        <v>0.19501126894758158</v>
      </c>
      <c r="BY18" s="4">
        <v>0.19501126894758158</v>
      </c>
      <c r="BZ18" s="4">
        <v>0.19501126894758158</v>
      </c>
      <c r="CA18" s="4">
        <v>16.320600240413413</v>
      </c>
      <c r="CB18" s="4">
        <v>27.845959095534511</v>
      </c>
      <c r="CC18" s="4">
        <v>27.845959095534511</v>
      </c>
      <c r="CD18" s="4">
        <v>27.845959095534511</v>
      </c>
      <c r="CE18" s="4">
        <v>27.845959095534511</v>
      </c>
      <c r="CF18" s="4">
        <v>27.711347120567865</v>
      </c>
      <c r="CG18" s="4">
        <v>27.711347120567865</v>
      </c>
      <c r="CH18" s="4">
        <v>27.711347120567865</v>
      </c>
      <c r="CI18" s="4">
        <v>27.711347120567865</v>
      </c>
      <c r="CJ18" s="4">
        <v>27.589494762165174</v>
      </c>
      <c r="CK18" s="4">
        <v>27.589494762165174</v>
      </c>
      <c r="CL18" s="4">
        <v>27.589494762165174</v>
      </c>
      <c r="CM18" s="4">
        <v>9.9016927274500546</v>
      </c>
      <c r="CN18" s="4">
        <v>-5.9841082533580447E-3</v>
      </c>
      <c r="CO18" s="4">
        <v>-5.9841082533580447E-3</v>
      </c>
      <c r="CP18" s="4">
        <v>-5.9841082533580447E-3</v>
      </c>
      <c r="CQ18" s="4">
        <v>0.19142445544335374</v>
      </c>
      <c r="CR18" s="4">
        <v>10.337706690857985</v>
      </c>
      <c r="CS18" s="4">
        <v>11.291919141554317</v>
      </c>
      <c r="CT18" s="4">
        <v>17.95040200414131</v>
      </c>
      <c r="CU18" s="4">
        <v>28.757746908382074</v>
      </c>
      <c r="CV18" s="4">
        <v>28.757746908382074</v>
      </c>
      <c r="CW18" s="4">
        <v>28.757746908382074</v>
      </c>
      <c r="CX18" s="4">
        <v>28.757746908382074</v>
      </c>
      <c r="CY18" s="4">
        <v>28.757746908382074</v>
      </c>
      <c r="CZ18" s="4">
        <v>28.757746908382074</v>
      </c>
      <c r="DA18" s="4">
        <v>28.757746908382074</v>
      </c>
      <c r="DB18" s="4">
        <v>28.757746908382074</v>
      </c>
      <c r="DC18" s="4">
        <v>28.504053720365647</v>
      </c>
      <c r="DD18" s="4">
        <v>16.694238778347085</v>
      </c>
      <c r="DE18" s="4">
        <v>15.693707055777011</v>
      </c>
      <c r="DF18" s="4">
        <v>9.1626181179622677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14.877456884988561</v>
      </c>
      <c r="DT18" s="4">
        <v>15.084214625418824</v>
      </c>
      <c r="DU18" s="4">
        <v>15.084214625418824</v>
      </c>
      <c r="DV18" s="4">
        <v>15.084214625418824</v>
      </c>
      <c r="DW18" s="4">
        <v>15.084214625418824</v>
      </c>
      <c r="DX18" s="4">
        <v>15.084214625418824</v>
      </c>
      <c r="DY18" s="4">
        <v>15.084214625418824</v>
      </c>
      <c r="DZ18" s="4">
        <v>15.084214625418824</v>
      </c>
      <c r="EA18" s="4">
        <v>15.084214625418824</v>
      </c>
      <c r="EB18" s="4">
        <v>15.084214625418824</v>
      </c>
      <c r="EC18" s="4">
        <v>15.084214625418824</v>
      </c>
      <c r="ED18" s="4">
        <v>15.084214625418824</v>
      </c>
      <c r="EE18" s="4">
        <v>0.17998112600740512</v>
      </c>
      <c r="EF18" s="4">
        <v>0</v>
      </c>
      <c r="EG18" s="4">
        <v>7.2673100935432444E-2</v>
      </c>
      <c r="EH18" s="4">
        <v>7.2673100935432444E-2</v>
      </c>
      <c r="EI18" s="4">
        <v>7.2673100935432444E-2</v>
      </c>
      <c r="EJ18" s="4">
        <v>7.2673100935432444E-2</v>
      </c>
      <c r="EK18" s="4">
        <v>7.2673100935432444E-2</v>
      </c>
      <c r="EL18" s="4">
        <v>7.2673100935432444E-2</v>
      </c>
      <c r="EM18" s="4">
        <v>7.2673100935432444E-2</v>
      </c>
      <c r="EN18" s="4">
        <v>7.2673100935432444E-2</v>
      </c>
      <c r="EO18" s="4">
        <v>7.2673100935432444E-2</v>
      </c>
      <c r="EP18" s="4">
        <v>2.0570085637565398</v>
      </c>
      <c r="EQ18" s="4">
        <v>29.672165565336172</v>
      </c>
      <c r="ER18" s="4">
        <v>29.672165565336172</v>
      </c>
      <c r="ES18" s="4">
        <v>29.577997216628802</v>
      </c>
      <c r="ET18" s="4">
        <v>29.577997216628802</v>
      </c>
      <c r="EU18" s="4">
        <v>29.577997216628802</v>
      </c>
      <c r="EV18" s="4">
        <v>29.577997216628802</v>
      </c>
      <c r="EW18" s="4">
        <v>29.577997216628802</v>
      </c>
      <c r="EX18" s="4">
        <v>30.4312747622823</v>
      </c>
      <c r="EY18" s="4">
        <v>30.4312747622823</v>
      </c>
      <c r="EZ18" s="4">
        <v>30.4312747622823</v>
      </c>
      <c r="FA18" s="4">
        <v>30.4312747622823</v>
      </c>
      <c r="FB18" s="4">
        <v>27.895247030193019</v>
      </c>
      <c r="FC18" s="4">
        <v>0.7817941681285987</v>
      </c>
      <c r="FD18" s="4">
        <v>0.80794906803819799</v>
      </c>
      <c r="FE18" s="4">
        <v>0.88173763595531796</v>
      </c>
      <c r="FF18" s="4">
        <v>1.1004599361696279</v>
      </c>
      <c r="FG18" s="4">
        <v>1.4448095014424496</v>
      </c>
      <c r="FH18" s="4">
        <v>2.8450911155302663</v>
      </c>
      <c r="FI18" s="4">
        <v>3.9014942670230681</v>
      </c>
      <c r="FJ18" s="4">
        <v>98.352915219449898</v>
      </c>
      <c r="FK18" s="4">
        <v>98.424210312634074</v>
      </c>
      <c r="FL18" s="4">
        <v>98.480043398971958</v>
      </c>
      <c r="FM18" s="4">
        <v>98.512362801576614</v>
      </c>
      <c r="FN18" s="4">
        <v>99.535411847280159</v>
      </c>
      <c r="FO18" s="4">
        <v>99.895118572027428</v>
      </c>
      <c r="FP18" s="4">
        <v>102.02081488999443</v>
      </c>
      <c r="FQ18" s="4">
        <v>101.92875906704052</v>
      </c>
      <c r="FR18" s="4">
        <v>101.49190326351155</v>
      </c>
      <c r="FS18" s="4">
        <v>101.58335534204986</v>
      </c>
      <c r="FT18" s="4">
        <v>101.48127877575388</v>
      </c>
      <c r="FU18" s="4">
        <v>169.6831940531435</v>
      </c>
      <c r="FV18" s="4">
        <v>40.835598994413459</v>
      </c>
      <c r="FW18" s="4">
        <v>40.879151090160207</v>
      </c>
      <c r="FX18" s="4">
        <v>41.118008083278198</v>
      </c>
      <c r="FY18" s="4">
        <v>41.420448118668105</v>
      </c>
      <c r="FZ18" s="4">
        <v>40.953000475885972</v>
      </c>
      <c r="GA18" s="4">
        <v>40.634416922940289</v>
      </c>
      <c r="GB18" s="4">
        <v>40.045602904559018</v>
      </c>
      <c r="GC18" s="4">
        <v>40.666238660123923</v>
      </c>
      <c r="GD18" s="4">
        <v>40.463036374073852</v>
      </c>
      <c r="GE18" s="4">
        <v>40.345232841126347</v>
      </c>
      <c r="GF18" s="4">
        <v>74.30518792251786</v>
      </c>
      <c r="GG18" s="4">
        <v>36.159800105062146</v>
      </c>
      <c r="GH18" s="4">
        <v>35.805938600319763</v>
      </c>
      <c r="GI18" s="4">
        <v>35.940349780725569</v>
      </c>
      <c r="GJ18" s="4">
        <v>35.888194376448865</v>
      </c>
      <c r="GK18" s="4">
        <v>35.575509178075606</v>
      </c>
      <c r="GL18" s="4">
        <v>73.473056687098222</v>
      </c>
      <c r="GM18" s="4">
        <v>102.48917657650733</v>
      </c>
      <c r="GN18" s="4">
        <v>102.15082921309516</v>
      </c>
      <c r="GO18" s="4">
        <v>101.46432334749909</v>
      </c>
      <c r="GP18" s="4">
        <v>101.88226506845174</v>
      </c>
      <c r="GQ18" s="4">
        <v>101.27451345801762</v>
      </c>
      <c r="GR18" s="4">
        <v>59.934579289399181</v>
      </c>
      <c r="GS18" s="4">
        <v>51.407144810058611</v>
      </c>
      <c r="GT18" s="4">
        <v>51.288746894908428</v>
      </c>
      <c r="GU18" s="4">
        <v>51.804045512142665</v>
      </c>
      <c r="GV18" s="4">
        <v>51.56261969188418</v>
      </c>
      <c r="GW18" s="4">
        <v>51.56261969188418</v>
      </c>
      <c r="GX18" s="4">
        <v>21.759493178886231</v>
      </c>
      <c r="GY18" s="4">
        <v>44.996901268512488</v>
      </c>
      <c r="GZ18" s="4">
        <v>46.48227674627995</v>
      </c>
      <c r="HA18" s="4">
        <v>59.503749822015635</v>
      </c>
      <c r="HB18" s="4">
        <v>78.007618544607027</v>
      </c>
      <c r="HC18" s="4">
        <v>106.95566344082513</v>
      </c>
      <c r="HD18" s="4">
        <v>171.31875081818566</v>
      </c>
      <c r="HE18" s="4">
        <v>179.22647184487164</v>
      </c>
      <c r="HF18" s="4">
        <v>203.35795905762711</v>
      </c>
      <c r="HG18" s="4">
        <v>220.31975759488489</v>
      </c>
      <c r="HH18" s="4">
        <v>231.00273423492416</v>
      </c>
      <c r="HI18" s="4">
        <v>254.82541514677911</v>
      </c>
      <c r="HJ18" s="4">
        <v>317.02650151433875</v>
      </c>
      <c r="HK18" s="4">
        <v>204.41183221348462</v>
      </c>
      <c r="HL18" s="4">
        <v>202.02057843935717</v>
      </c>
      <c r="HM18" s="4">
        <v>178.21021954134022</v>
      </c>
      <c r="HN18" s="4">
        <v>166.84432564581778</v>
      </c>
      <c r="HO18" s="4">
        <v>141.73003302989068</v>
      </c>
      <c r="HP18" s="4">
        <v>100.33472978100085</v>
      </c>
      <c r="HQ18" s="4">
        <v>124.70142340409453</v>
      </c>
      <c r="HR18" s="4">
        <v>144.63362292381939</v>
      </c>
      <c r="HS18" s="4">
        <v>134.2192082316779</v>
      </c>
      <c r="HT18" s="4">
        <v>130.4208057079332</v>
      </c>
      <c r="HU18" s="4">
        <v>116.93057023936979</v>
      </c>
      <c r="HV18" s="4">
        <v>90.875035406249822</v>
      </c>
      <c r="HW18" s="4">
        <v>137.22156719561804</v>
      </c>
      <c r="HX18" s="4">
        <v>139.45706360759638</v>
      </c>
      <c r="HY18" s="4">
        <v>139.03300549220853</v>
      </c>
      <c r="HZ18" s="4">
        <v>124.04928990590909</v>
      </c>
      <c r="IA18" s="4">
        <v>113.06026999628406</v>
      </c>
      <c r="IB18" s="4">
        <v>96.292873070318166</v>
      </c>
      <c r="IC18" s="4">
        <v>70.05060161170681</v>
      </c>
      <c r="ID18" s="4">
        <v>43.751736605014997</v>
      </c>
      <c r="IE18" s="4">
        <v>41.109441934062858</v>
      </c>
      <c r="IF18" s="4">
        <v>38.80625523520871</v>
      </c>
      <c r="IG18" s="4">
        <v>37.539307233386097</v>
      </c>
      <c r="IH18" s="4">
        <v>29.149720330353489</v>
      </c>
      <c r="II18" s="4">
        <v>2.7796174570230647</v>
      </c>
      <c r="IJ18" s="4">
        <v>1.6503195216301947</v>
      </c>
      <c r="IK18" s="4">
        <v>3.1537050253294154</v>
      </c>
      <c r="IL18" s="4">
        <v>6.3357914633509012</v>
      </c>
      <c r="IM18" s="4">
        <v>5.4684496298942378</v>
      </c>
      <c r="IN18" s="4">
        <v>5.3719241172776435</v>
      </c>
      <c r="IO18" s="4">
        <v>5.4192858978200178</v>
      </c>
      <c r="IP18" s="4">
        <v>6.6283956611483887</v>
      </c>
      <c r="IQ18" s="4">
        <v>7.3538387306963529</v>
      </c>
      <c r="IR18" s="4">
        <v>7.5871697372742943</v>
      </c>
      <c r="IS18" s="4">
        <v>8.2879779303762717</v>
      </c>
      <c r="IT18" s="4">
        <v>24.430008138028825</v>
      </c>
      <c r="IU18" s="4">
        <v>63.001084339764589</v>
      </c>
      <c r="IV18" s="4">
        <v>63.127111309566942</v>
      </c>
      <c r="IW18" s="4">
        <v>60.568738149831177</v>
      </c>
      <c r="IX18" s="4">
        <v>55.612034081824703</v>
      </c>
      <c r="IY18" s="4">
        <v>58.136573687964841</v>
      </c>
      <c r="IZ18" s="4">
        <v>59.193189514815373</v>
      </c>
      <c r="JA18" s="4">
        <v>77.564711255286568</v>
      </c>
      <c r="JB18" s="4">
        <v>94.860029118018929</v>
      </c>
      <c r="JC18" s="4">
        <v>96.363896717432766</v>
      </c>
      <c r="JD18" s="4">
        <v>96.2468949056979</v>
      </c>
      <c r="JE18" s="4">
        <v>94.486284744032503</v>
      </c>
      <c r="JF18" s="4">
        <v>77.165446726101095</v>
      </c>
      <c r="JG18" s="4">
        <v>42.405869169871124</v>
      </c>
      <c r="JH18" s="4">
        <v>42.268384844119311</v>
      </c>
      <c r="JI18" s="4">
        <v>41.507892265570121</v>
      </c>
      <c r="JJ18" s="4">
        <v>39.325072606196329</v>
      </c>
      <c r="JK18" s="4">
        <v>38.629830462467226</v>
      </c>
      <c r="JL18" s="4">
        <v>37.039572425259024</v>
      </c>
      <c r="JM18" s="4">
        <v>21.965049052830764</v>
      </c>
      <c r="JN18" s="4">
        <v>10.504096913420426</v>
      </c>
      <c r="JO18" s="4">
        <v>10.114757833046923</v>
      </c>
      <c r="JP18" s="4">
        <v>10.698785403245623</v>
      </c>
      <c r="JQ18" s="4">
        <v>11.683671080897255</v>
      </c>
      <c r="JR18" s="4">
        <v>7.8969497656617591</v>
      </c>
      <c r="JS18" s="4">
        <v>2.7524103565368421</v>
      </c>
      <c r="JT18" s="4">
        <v>-0.89484486013395781</v>
      </c>
      <c r="JU18" s="4">
        <v>-0.53885605046585283</v>
      </c>
      <c r="JV18" s="4">
        <v>0.57963924007758294</v>
      </c>
      <c r="JW18" s="4">
        <v>0.55713009324327345</v>
      </c>
      <c r="JX18" s="4">
        <v>1.665898622868383</v>
      </c>
      <c r="JY18" s="4">
        <v>2.8780792206513723</v>
      </c>
      <c r="JZ18" s="4">
        <v>2.4456310479363879</v>
      </c>
      <c r="KA18" s="4">
        <v>1.8367857258360374</v>
      </c>
      <c r="KB18" s="4">
        <v>1.4137035651315131</v>
      </c>
      <c r="KC18" s="4">
        <v>1.2322828632429434</v>
      </c>
      <c r="KD18" s="4">
        <v>0.51092190420625627</v>
      </c>
      <c r="KE18" s="4">
        <v>0.13965865226575147</v>
      </c>
      <c r="KF18" s="4">
        <v>3.7625743513095529</v>
      </c>
      <c r="KG18" s="4">
        <v>4.0696221574851137</v>
      </c>
      <c r="KH18" s="4">
        <v>4.3623796092451528</v>
      </c>
      <c r="KI18" s="4">
        <v>4.3056483436589161</v>
      </c>
      <c r="KJ18" s="4">
        <v>4.0236640891799169</v>
      </c>
      <c r="KK18" s="4">
        <v>3.9261294596759626</v>
      </c>
      <c r="KL18" s="4">
        <v>4.2141567706195531</v>
      </c>
      <c r="KM18" s="4">
        <v>3.9718075922952352</v>
      </c>
      <c r="KN18" s="4">
        <v>3.8678024355301943</v>
      </c>
      <c r="KO18" s="4">
        <v>3.818983841147471</v>
      </c>
      <c r="KP18" s="4">
        <v>3.834538758123756</v>
      </c>
      <c r="KQ18" s="4">
        <v>3.9477689987513287</v>
      </c>
      <c r="KR18" s="4">
        <v>4.0389123729279675</v>
      </c>
      <c r="KS18" s="4">
        <v>4.0227310458227521</v>
      </c>
      <c r="KT18" s="4">
        <v>3.9155217720471001</v>
      </c>
      <c r="KU18" s="4">
        <v>3.9829749971277408</v>
      </c>
      <c r="KV18" s="4">
        <v>4.0272166326707435</v>
      </c>
      <c r="KW18" s="4">
        <v>3.7391447722353206</v>
      </c>
      <c r="KX18" s="4">
        <v>3.2771350563461681</v>
      </c>
      <c r="KY18" s="4">
        <v>3.6154511096182489</v>
      </c>
      <c r="KZ18" s="4">
        <v>3.6985776871583766</v>
      </c>
      <c r="LA18" s="4">
        <v>3.4353339803903964</v>
      </c>
      <c r="LB18" s="4">
        <v>3.2757908620396421</v>
      </c>
      <c r="LC18" s="4">
        <v>3.5163464860858937</v>
      </c>
      <c r="LD18" s="4">
        <v>3.6804960720202615</v>
      </c>
      <c r="LE18" s="4">
        <v>4.3084537998307866</v>
      </c>
      <c r="LF18" s="4">
        <v>19.773245265127485</v>
      </c>
      <c r="LG18" s="4">
        <v>29.130186779357729</v>
      </c>
      <c r="LH18" s="4">
        <v>31.45045393240261</v>
      </c>
      <c r="LI18" s="4">
        <v>34.918099942098848</v>
      </c>
      <c r="LJ18" s="4">
        <v>37.194273595320169</v>
      </c>
      <c r="LK18" s="4">
        <v>40.431567012026647</v>
      </c>
      <c r="LL18" s="4">
        <v>47.951335569371764</v>
      </c>
      <c r="LM18" s="4">
        <v>48.703737997812425</v>
      </c>
      <c r="LN18" s="4">
        <v>49.739138591047947</v>
      </c>
      <c r="LO18" s="4">
        <v>50.338480854378162</v>
      </c>
      <c r="LP18" s="4">
        <v>52.245056928141167</v>
      </c>
      <c r="LQ18" s="4">
        <v>54.128077122401606</v>
      </c>
      <c r="LR18" s="4">
        <v>44.636972009730528</v>
      </c>
      <c r="LS18" s="4">
        <v>34.992080243666095</v>
      </c>
      <c r="LT18" s="4">
        <v>33.768690720877885</v>
      </c>
      <c r="LU18" s="4">
        <v>31.533343209669397</v>
      </c>
      <c r="LV18" s="4">
        <v>29.900588323908863</v>
      </c>
      <c r="LW18" s="4">
        <v>27.792215148864855</v>
      </c>
      <c r="LX18" s="4">
        <v>22.300513545301072</v>
      </c>
      <c r="LY18" s="4">
        <v>22.095679566061648</v>
      </c>
      <c r="LZ18" s="4">
        <v>22.866792908982575</v>
      </c>
      <c r="MA18" s="4">
        <v>35.146899519015761</v>
      </c>
      <c r="MB18" s="4">
        <v>34.365683606318328</v>
      </c>
      <c r="MC18" s="4">
        <v>31.895109529649204</v>
      </c>
      <c r="MD18" s="4">
        <v>22.820091043655395</v>
      </c>
      <c r="ME18" s="4">
        <v>21.745207329729794</v>
      </c>
      <c r="MF18" s="4">
        <v>20.470745914759547</v>
      </c>
      <c r="MG18" s="4">
        <v>19.292684037531288</v>
      </c>
      <c r="MH18" s="4">
        <v>20.563750883321276</v>
      </c>
      <c r="MI18" s="4">
        <v>25.702047977325094</v>
      </c>
      <c r="MJ18" s="4">
        <v>26.151594384291911</v>
      </c>
      <c r="MK18" s="4">
        <v>25.932916235755911</v>
      </c>
      <c r="ML18" s="4">
        <v>24.41545192632006</v>
      </c>
      <c r="MM18" s="4">
        <v>12.650960207410094</v>
      </c>
      <c r="MN18" s="4">
        <v>24.256405123072454</v>
      </c>
      <c r="MO18" s="4">
        <v>25.202139679003665</v>
      </c>
      <c r="MP18" s="4">
        <v>25.119737226312509</v>
      </c>
      <c r="MQ18" s="4">
        <v>24.983346316101617</v>
      </c>
      <c r="MR18" s="4">
        <v>40.78839427568667</v>
      </c>
      <c r="MS18" s="4">
        <v>42.345784869847364</v>
      </c>
      <c r="MT18" s="4">
        <v>40.75651127284965</v>
      </c>
      <c r="MU18" s="4">
        <v>39.713123233399045</v>
      </c>
      <c r="MV18" s="4">
        <v>48.093009524449144</v>
      </c>
      <c r="MW18" s="4">
        <v>48.479624345192718</v>
      </c>
      <c r="MX18" s="4">
        <v>49.134768910552594</v>
      </c>
      <c r="MY18" s="4">
        <v>73.427493652486476</v>
      </c>
      <c r="MZ18" s="4">
        <v>56.813757782968565</v>
      </c>
      <c r="NA18" s="4">
        <v>55.878246088715628</v>
      </c>
      <c r="NB18" s="4">
        <v>56.252718710781068</v>
      </c>
      <c r="NC18" s="4">
        <v>56.97421242894103</v>
      </c>
      <c r="ND18" s="4">
        <v>39.933359005047862</v>
      </c>
      <c r="NE18" s="4">
        <v>38.630759081593027</v>
      </c>
      <c r="NF18" s="4">
        <v>38.190671301793145</v>
      </c>
      <c r="NG18" s="4">
        <v>32.414994215828244</v>
      </c>
      <c r="NH18" s="4">
        <v>23.160075347016232</v>
      </c>
      <c r="NI18" s="4">
        <v>22.596897195578464</v>
      </c>
      <c r="NJ18" s="4">
        <v>21.922219978563405</v>
      </c>
      <c r="NK18" s="4">
        <v>7.0024148068383596</v>
      </c>
      <c r="NL18" s="4">
        <v>8.439057773658007</v>
      </c>
      <c r="NM18" s="4">
        <v>9.9831067064678649</v>
      </c>
      <c r="NN18" s="4">
        <v>10.448570523265317</v>
      </c>
      <c r="NO18" s="4">
        <v>10.358346042053284</v>
      </c>
      <c r="NP18" s="4">
        <v>10.252188516092488</v>
      </c>
      <c r="NQ18" s="4">
        <v>10.215703318705252</v>
      </c>
      <c r="NR18" s="4">
        <v>10.561571372239015</v>
      </c>
      <c r="NS18" s="4">
        <v>11.383456276778674</v>
      </c>
      <c r="NT18" s="4">
        <v>11.663871239417972</v>
      </c>
      <c r="NU18" s="4">
        <v>12.083665487983566</v>
      </c>
      <c r="NV18" s="4">
        <v>12.4884004043017</v>
      </c>
      <c r="NW18" s="4">
        <v>13.047907229220129</v>
      </c>
      <c r="NX18" s="4">
        <v>14.267783737657595</v>
      </c>
      <c r="NY18" s="4">
        <v>14.355083586606682</v>
      </c>
      <c r="NZ18" s="4">
        <v>15.475439007009868</v>
      </c>
      <c r="OA18" s="4">
        <v>16.273969845030194</v>
      </c>
      <c r="OB18" s="4">
        <v>15.946316713880179</v>
      </c>
      <c r="OC18" s="4">
        <v>15.553692477645868</v>
      </c>
      <c r="OD18" s="4">
        <v>15.222892522053442</v>
      </c>
      <c r="OE18" s="4">
        <v>14.125609951837959</v>
      </c>
      <c r="OF18" s="4">
        <v>13.931199569911882</v>
      </c>
      <c r="OG18" s="4">
        <v>13.427496565727793</v>
      </c>
      <c r="OH18" s="4">
        <v>12.688540008537714</v>
      </c>
      <c r="OI18" s="4">
        <v>10.518035093183727</v>
      </c>
      <c r="OJ18" s="4">
        <v>7.9719104797037517</v>
      </c>
      <c r="OK18" s="4">
        <v>6.8180674567081638</v>
      </c>
      <c r="OL18" s="4">
        <v>5.5269056810089268</v>
      </c>
      <c r="OM18" s="4">
        <v>4.9549135397121091</v>
      </c>
      <c r="ON18" s="4">
        <v>4.8849891511193277</v>
      </c>
      <c r="OO18" s="4">
        <v>5.1202046198761053</v>
      </c>
      <c r="OP18" s="4">
        <v>5.24436688675803</v>
      </c>
      <c r="OQ18" s="4">
        <v>5.3645581347020652</v>
      </c>
      <c r="OR18" s="4">
        <v>6.0228517676889055</v>
      </c>
      <c r="OS18" s="4">
        <v>6.534868177090587</v>
      </c>
      <c r="OT18" s="4">
        <v>6.7728322095525755</v>
      </c>
      <c r="OU18" s="4">
        <v>7.1911678048572725</v>
      </c>
      <c r="OV18" s="4">
        <v>8.6178991558537632</v>
      </c>
      <c r="OW18" s="4">
        <v>9.0961248712056317</v>
      </c>
      <c r="OX18" s="4">
        <v>9.5939170246880963</v>
      </c>
      <c r="OY18" s="4">
        <v>9.8019492557531009</v>
      </c>
      <c r="OZ18" s="4">
        <v>10.025449488827022</v>
      </c>
      <c r="PA18" s="4">
        <v>10.110641360082113</v>
      </c>
      <c r="PB18" s="4">
        <v>10.332578305075941</v>
      </c>
      <c r="PC18" s="4">
        <v>10.580834263838952</v>
      </c>
      <c r="PD18" s="4">
        <v>10.176890411098498</v>
      </c>
      <c r="PE18" s="4">
        <v>11.144477482624765</v>
      </c>
      <c r="PF18" s="4">
        <v>12.511546549791703</v>
      </c>
      <c r="PG18" s="4">
        <v>12.356944014844487</v>
      </c>
      <c r="PH18" s="4">
        <v>9.8163382617637325</v>
      </c>
      <c r="PI18" s="4">
        <v>8.8177807561276893</v>
      </c>
      <c r="PJ18" s="4">
        <v>8.3530309858629295</v>
      </c>
      <c r="PK18" s="4">
        <v>8.1403201372538945</v>
      </c>
      <c r="PL18" s="4">
        <v>8.0157460271302057</v>
      </c>
      <c r="PM18" s="4">
        <v>8.0303896740454093</v>
      </c>
      <c r="PN18" s="4">
        <v>7.9857468436858454</v>
      </c>
      <c r="PO18" s="4">
        <v>8.2746558237242454</v>
      </c>
      <c r="PP18" s="4">
        <v>8.19197872493109</v>
      </c>
      <c r="PQ18" s="4">
        <v>7.0523098728798317</v>
      </c>
      <c r="PR18" s="4">
        <v>7.313920380107092</v>
      </c>
      <c r="PS18" s="4">
        <v>7.3322436338617365</v>
      </c>
      <c r="PT18" s="4">
        <v>7.9202993066507474</v>
      </c>
      <c r="PU18" s="4">
        <v>8.0211433849948861</v>
      </c>
      <c r="PV18" s="4">
        <v>7.5894031865135787</v>
      </c>
      <c r="PW18" s="4">
        <v>7.3697446370407249</v>
      </c>
      <c r="PX18" s="4">
        <v>6.8502604933802047</v>
      </c>
      <c r="PY18" s="4">
        <v>7.1427371109763271</v>
      </c>
      <c r="PZ18" s="4">
        <v>6.9596824173817424</v>
      </c>
      <c r="QA18" s="4">
        <v>6.4232482617936597</v>
      </c>
      <c r="QB18" s="4">
        <v>6.5478068791421151</v>
      </c>
      <c r="QC18" s="4">
        <v>6.3651258626655931</v>
      </c>
      <c r="QD18" s="4">
        <v>5.3577823355126668</v>
      </c>
      <c r="QE18" s="4">
        <v>5.0175132050375879</v>
      </c>
      <c r="QF18" s="4">
        <v>5.8799675588015106</v>
      </c>
      <c r="QG18" s="4">
        <v>6.4904112626089017</v>
      </c>
      <c r="QH18" s="4">
        <v>6.5530571992121054</v>
      </c>
      <c r="QI18" s="4">
        <v>6.5927329031444373</v>
      </c>
      <c r="QJ18" s="4">
        <v>6.760822988214386</v>
      </c>
      <c r="QK18" s="4">
        <v>6.733219884407518</v>
      </c>
      <c r="QL18" s="4">
        <v>7.2647832623394777</v>
      </c>
      <c r="QM18" s="4">
        <v>11.064166060293658</v>
      </c>
      <c r="QN18" s="4">
        <v>11.655638429703814</v>
      </c>
      <c r="QO18" s="4">
        <v>11.634691686507438</v>
      </c>
      <c r="QP18" s="4">
        <v>13.817583487189708</v>
      </c>
      <c r="QQ18" s="4">
        <v>19.129465818978318</v>
      </c>
      <c r="QR18" s="4">
        <v>15.493275058011974</v>
      </c>
      <c r="QS18" s="4">
        <v>14.305046434333619</v>
      </c>
      <c r="QT18" s="4">
        <v>13.883129960905308</v>
      </c>
      <c r="QU18" s="4">
        <v>13.391191499715589</v>
      </c>
      <c r="QV18" s="4">
        <v>13.610506511234718</v>
      </c>
      <c r="QW18" s="4">
        <v>13.163559950919662</v>
      </c>
      <c r="QX18" s="4">
        <v>12.835243448428059</v>
      </c>
      <c r="QY18" s="4">
        <v>8.7530820711516668</v>
      </c>
      <c r="QZ18" s="4">
        <v>7.5944772514701953</v>
      </c>
      <c r="RA18" s="4">
        <v>7.7759890726371879</v>
      </c>
      <c r="RB18" s="4">
        <v>5.5966553095593667</v>
      </c>
      <c r="RC18" s="4">
        <v>0.25818934312293607</v>
      </c>
      <c r="RD18" s="4">
        <v>1.7647211818545827</v>
      </c>
      <c r="RE18" s="4">
        <v>1.8675600078042152</v>
      </c>
      <c r="RF18" s="4">
        <v>2.6897520252780112</v>
      </c>
      <c r="RG18" s="4">
        <v>3.8509559110418792</v>
      </c>
      <c r="RH18" s="4">
        <v>4.1478874154126828</v>
      </c>
      <c r="RI18" s="4">
        <v>5.0078237100614302</v>
      </c>
      <c r="RJ18" s="4">
        <v>5.6031777865463539</v>
      </c>
      <c r="RK18" s="4">
        <v>6.2179757085008163</v>
      </c>
      <c r="RL18" s="4">
        <v>6.4992020344867569</v>
      </c>
      <c r="RM18" s="4">
        <v>6.5625181861087185</v>
      </c>
      <c r="RN18" s="4">
        <v>7.8542780748680059</v>
      </c>
      <c r="RO18" s="4">
        <v>8.3193814301218083</v>
      </c>
      <c r="RP18" s="4">
        <v>8.3607018261290875</v>
      </c>
      <c r="RQ18" s="4">
        <v>9.357539223888736</v>
      </c>
      <c r="RR18" s="4">
        <v>10.534813192101367</v>
      </c>
      <c r="RS18" s="4">
        <v>9.8483425379780414</v>
      </c>
      <c r="RT18" s="4">
        <v>9.5660632665905467</v>
      </c>
      <c r="RU18" s="4">
        <v>8.9277322978754654</v>
      </c>
      <c r="RV18" s="4">
        <v>8.0277393190149553</v>
      </c>
      <c r="RW18" s="4">
        <v>7.4072718845671517</v>
      </c>
      <c r="RX18" s="4">
        <v>7.9915935672511011</v>
      </c>
      <c r="RY18" s="4">
        <v>8.4975728155334735</v>
      </c>
      <c r="RZ18" s="4">
        <v>6.8931610688648419</v>
      </c>
      <c r="SA18" s="4">
        <v>6.8804606245107038</v>
      </c>
      <c r="SB18" s="4">
        <v>7.3588810726985798</v>
      </c>
      <c r="SC18" s="4">
        <v>6.4774751102157637</v>
      </c>
      <c r="SD18" s="4">
        <v>5.1419963111894305</v>
      </c>
      <c r="SE18" s="4">
        <v>5.1667331699261467</v>
      </c>
      <c r="SF18" s="4">
        <v>4.9058107108306928</v>
      </c>
      <c r="SG18" s="4">
        <v>4.900920128740367</v>
      </c>
      <c r="SH18" s="4">
        <v>4.7822930962134933</v>
      </c>
      <c r="SI18" s="4">
        <v>4.7047467635705402</v>
      </c>
      <c r="SJ18" s="4">
        <v>4.1257001675324858</v>
      </c>
      <c r="SK18" s="4">
        <v>4.167691997942029</v>
      </c>
      <c r="SL18" s="4">
        <v>5.9045219126835633</v>
      </c>
      <c r="SM18" s="4">
        <v>6.0851594727649569</v>
      </c>
      <c r="SN18" s="4">
        <v>7.780460990493026</v>
      </c>
      <c r="SO18" s="4">
        <v>11.840979999780089</v>
      </c>
      <c r="SP18" s="4">
        <v>13.238746577393428</v>
      </c>
      <c r="SQ18" s="4">
        <v>13.773811067025463</v>
      </c>
      <c r="SR18" s="4">
        <v>14.86279640318962</v>
      </c>
      <c r="SS18" s="4">
        <v>15.486693709584927</v>
      </c>
      <c r="ST18" s="4">
        <v>16.030600305242217</v>
      </c>
      <c r="SU18" s="4">
        <v>17.091336550872299</v>
      </c>
      <c r="SV18" s="4">
        <v>17.691287551532596</v>
      </c>
      <c r="SW18" s="4">
        <v>17.151788345073442</v>
      </c>
      <c r="SX18" s="4">
        <v>16.016625298744927</v>
      </c>
      <c r="SY18" s="4">
        <v>18.791706387036527</v>
      </c>
      <c r="SZ18" s="4">
        <v>18.221958549322579</v>
      </c>
      <c r="TA18" s="4">
        <v>14.164724819150209</v>
      </c>
      <c r="TB18" s="4">
        <v>12.448696642212681</v>
      </c>
      <c r="TC18" s="4">
        <v>11.822736241055253</v>
      </c>
      <c r="TD18" s="4">
        <v>12.123096892831526</v>
      </c>
      <c r="TE18" s="4">
        <v>11.48917524390356</v>
      </c>
      <c r="TF18" s="4">
        <v>11.139202193477885</v>
      </c>
      <c r="TG18" s="4">
        <v>10.453790128693569</v>
      </c>
      <c r="TH18" s="4">
        <v>9.548365559469957</v>
      </c>
      <c r="TI18" s="4">
        <v>9.0474940960379797</v>
      </c>
      <c r="TJ18" s="4">
        <v>8.2511366096551768</v>
      </c>
      <c r="TK18" s="4">
        <v>5.4836660313630148</v>
      </c>
      <c r="TL18" s="4">
        <v>4.0614691050290048</v>
      </c>
      <c r="TM18" s="4">
        <v>3.7846433811792366</v>
      </c>
      <c r="TN18" s="4">
        <v>3.1109913529146382</v>
      </c>
      <c r="TO18" s="4">
        <v>2.5035369879502269</v>
      </c>
      <c r="TP18" s="4">
        <v>0.97358223594352467</v>
      </c>
      <c r="TQ18" s="4">
        <v>1.0146380589525279</v>
      </c>
      <c r="TR18" s="4">
        <v>0.70566938468267892</v>
      </c>
      <c r="TS18" s="4">
        <v>0.5665677040414181</v>
      </c>
      <c r="TT18" s="4">
        <v>0.76583801122657746</v>
      </c>
      <c r="TU18" s="4">
        <v>0.73872659897011772</v>
      </c>
      <c r="TV18" s="4">
        <v>0.48318840347900505</v>
      </c>
      <c r="TW18" s="4">
        <v>-0.46676387612129133</v>
      </c>
      <c r="TX18" s="4">
        <v>-0.59923790851658509</v>
      </c>
      <c r="TY18" s="4">
        <v>-0.72506121159544534</v>
      </c>
      <c r="TZ18" s="4">
        <v>-0.5551200120369657</v>
      </c>
      <c r="UA18" s="4">
        <v>-0.44659501051060602</v>
      </c>
      <c r="UB18" s="4">
        <v>-0.1767558142313419</v>
      </c>
      <c r="UC18" s="4">
        <v>-0.36525329521988681</v>
      </c>
      <c r="UD18" s="4">
        <v>-6.6811424753780102E-2</v>
      </c>
      <c r="UE18" s="4">
        <v>-0.1066276229208114</v>
      </c>
      <c r="UF18" s="4">
        <v>-0.11539532847847056</v>
      </c>
      <c r="UG18" s="4">
        <v>-9.7137624905727193E-2</v>
      </c>
      <c r="UH18" s="4">
        <v>-8.0409531317059191E-2</v>
      </c>
      <c r="UI18" s="4">
        <v>-2.4681725172243318E-2</v>
      </c>
      <c r="UJ18" s="4">
        <v>-5.4081567729653557E-2</v>
      </c>
      <c r="UK18" s="4">
        <v>0.18935174871892002</v>
      </c>
      <c r="UL18" s="4">
        <v>0.32011976620067628</v>
      </c>
      <c r="UM18" s="4">
        <v>0.42947522748586664</v>
      </c>
      <c r="UN18" s="4">
        <v>0.64765702891345711</v>
      </c>
      <c r="UO18" s="4">
        <v>0.50685368186171331</v>
      </c>
      <c r="UP18" s="4">
        <v>0.47435989271153289</v>
      </c>
      <c r="UQ18" s="4">
        <v>0.57831555636963117</v>
      </c>
      <c r="UR18" s="4">
        <v>0.66926938092606747</v>
      </c>
      <c r="US18" s="4">
        <v>0.64555721151158707</v>
      </c>
      <c r="UT18" s="4">
        <v>0.73781333163418594</v>
      </c>
      <c r="UU18" s="4">
        <v>0.90707823649300678</v>
      </c>
      <c r="UV18" s="4">
        <v>1.4753159117678791</v>
      </c>
      <c r="UW18" s="4">
        <v>2.3251012467254526</v>
      </c>
      <c r="UX18" s="4">
        <v>2.6956659787264812</v>
      </c>
      <c r="UY18" s="4">
        <v>2.8514530985951865</v>
      </c>
      <c r="UZ18" s="4">
        <v>2.9012497325392275</v>
      </c>
      <c r="VA18" s="4">
        <v>3.4761648006597596</v>
      </c>
      <c r="VB18" s="4">
        <v>3.4799071602278104</v>
      </c>
      <c r="VC18" s="4">
        <v>3.864948559752122</v>
      </c>
      <c r="VD18" s="4">
        <v>4.1345468935499241</v>
      </c>
      <c r="VE18" s="4">
        <v>4.3355004236522063</v>
      </c>
      <c r="VF18" s="4">
        <v>4.5289167299414856</v>
      </c>
      <c r="VG18" s="4">
        <v>6.8828083689140414</v>
      </c>
      <c r="VH18" s="4">
        <v>8.3491475980615348</v>
      </c>
      <c r="VI18" s="4">
        <v>8.1267752099198844</v>
      </c>
      <c r="VJ18" s="4">
        <v>8.0888263665598288</v>
      </c>
      <c r="VK18" s="4">
        <v>8.1197207544258134</v>
      </c>
      <c r="VL18" s="4">
        <v>8.1811040601323555</v>
      </c>
      <c r="VM18" s="4">
        <v>7.8482758620690589</v>
      </c>
      <c r="VN18" s="4">
        <v>7.7875252618036797</v>
      </c>
      <c r="VO18" s="4">
        <v>7.3629549423154259</v>
      </c>
      <c r="VP18" s="4">
        <v>7.0234240807447179</v>
      </c>
      <c r="VQ18" s="4">
        <v>6.9521395285291163</v>
      </c>
      <c r="VR18" s="4">
        <v>6.8319738494836173</v>
      </c>
      <c r="VS18" s="4">
        <v>5.326077325220993</v>
      </c>
      <c r="VT18" s="4">
        <v>3.988593678755052</v>
      </c>
      <c r="VU18" s="4">
        <v>3.5519988516475678</v>
      </c>
      <c r="VV18" s="4">
        <v>3.6891898656332955</v>
      </c>
      <c r="VW18" s="4">
        <v>3.5551972374626928</v>
      </c>
      <c r="VX18" s="4">
        <v>3.5046379679786668</v>
      </c>
      <c r="VY18" s="4">
        <v>3.5383893933577752</v>
      </c>
      <c r="VZ18" s="4">
        <v>3.7046057455349484</v>
      </c>
      <c r="WA18" s="4">
        <v>4.2132257757512122</v>
      </c>
      <c r="WB18" s="4">
        <v>4.4177418882934063</v>
      </c>
      <c r="WC18" s="4">
        <v>4.5524476078287108</v>
      </c>
      <c r="WD18" s="4">
        <v>4.5401244023881588</v>
      </c>
      <c r="WE18" s="4">
        <v>4.0294216950245385</v>
      </c>
      <c r="WF18" s="4">
        <v>3.8564626391983836</v>
      </c>
      <c r="WG18" s="4">
        <v>3.6788813618060772</v>
      </c>
      <c r="WH18" s="4">
        <v>3.629817462068786</v>
      </c>
      <c r="WI18" s="4">
        <v>3.7218438240645781</v>
      </c>
      <c r="WJ18" s="4">
        <v>3.88538421117795</v>
      </c>
      <c r="WK18" s="4">
        <v>3.8606243394962121</v>
      </c>
      <c r="WL18" s="4">
        <v>3.7435984466562218</v>
      </c>
      <c r="WM18" s="4">
        <v>3.2694867770072875</v>
      </c>
      <c r="WN18" s="4">
        <v>3.1249070558260001</v>
      </c>
      <c r="WO18" s="4">
        <v>2.9306131333419074</v>
      </c>
      <c r="WP18" s="4">
        <v>2.9678426105163425</v>
      </c>
      <c r="WQ18" s="4">
        <v>3.6602976570558496</v>
      </c>
      <c r="WR18" s="4">
        <v>3.6183889181954783</v>
      </c>
      <c r="WS18" s="4">
        <v>3.8054123585760493</v>
      </c>
      <c r="WT18" s="4">
        <v>4.0793162658491866</v>
      </c>
      <c r="WU18" s="4">
        <v>4.1558944565480544</v>
      </c>
      <c r="WV18" s="4">
        <v>4.0418468190240873</v>
      </c>
      <c r="WW18" s="4">
        <v>3.9662894293281994</v>
      </c>
      <c r="WX18" s="4">
        <v>4.0126634655170506</v>
      </c>
      <c r="WY18" s="4">
        <v>4.1780103704701474</v>
      </c>
      <c r="WZ18" s="4">
        <v>4.0829079302819622</v>
      </c>
      <c r="XA18" s="4">
        <v>4.0919708169523119</v>
      </c>
      <c r="XB18" s="4">
        <v>4.1014032630902477</v>
      </c>
      <c r="XC18" s="4">
        <v>3.1207058310667861</v>
      </c>
      <c r="XD18" s="4">
        <v>3.6183652305081608</v>
      </c>
      <c r="XE18" s="4">
        <v>6.1499033063592208</v>
      </c>
      <c r="XF18" s="4">
        <v>7.3262121805268237</v>
      </c>
      <c r="XG18" s="4">
        <v>9.8282930638578847</v>
      </c>
      <c r="XH18" s="4">
        <v>11.471745018737707</v>
      </c>
      <c r="XI18" s="4">
        <v>13.986085248696085</v>
      </c>
      <c r="XJ18" s="4">
        <v>15.242712159199186</v>
      </c>
      <c r="XK18" s="4">
        <v>15.603183984043142</v>
      </c>
      <c r="XL18" s="37">
        <v>16.07245118504423</v>
      </c>
      <c r="XM18" s="37">
        <v>16.852895004155499</v>
      </c>
      <c r="XN18" s="37">
        <v>17.206748177973523</v>
      </c>
      <c r="XO18" s="37">
        <v>17.705442314408089</v>
      </c>
      <c r="XP18" s="42">
        <v>18.053280925865</v>
      </c>
    </row>
    <row r="19" spans="1:640" ht="12.75" customHeight="1" x14ac:dyDescent="0.2">
      <c r="A19" s="7" t="s">
        <v>252</v>
      </c>
      <c r="B19" s="10" t="s">
        <v>548</v>
      </c>
      <c r="C19" s="4" t="s">
        <v>236</v>
      </c>
      <c r="D19" s="4" t="s">
        <v>236</v>
      </c>
      <c r="E19" s="4" t="s">
        <v>236</v>
      </c>
      <c r="F19" s="4" t="s">
        <v>236</v>
      </c>
      <c r="G19" s="4" t="s">
        <v>236</v>
      </c>
      <c r="H19" s="4" t="s">
        <v>236</v>
      </c>
      <c r="I19" s="4" t="s">
        <v>236</v>
      </c>
      <c r="J19" s="4" t="s">
        <v>236</v>
      </c>
      <c r="K19" s="4" t="s">
        <v>236</v>
      </c>
      <c r="L19" s="4" t="s">
        <v>236</v>
      </c>
      <c r="M19" s="4" t="s">
        <v>236</v>
      </c>
      <c r="N19" s="4" t="s">
        <v>236</v>
      </c>
      <c r="O19" s="4" t="s">
        <v>236</v>
      </c>
      <c r="P19" s="4" t="s">
        <v>236</v>
      </c>
      <c r="Q19" s="4" t="s">
        <v>236</v>
      </c>
      <c r="R19" s="4" t="s">
        <v>236</v>
      </c>
      <c r="S19" s="4" t="s">
        <v>236</v>
      </c>
      <c r="T19" s="4" t="s">
        <v>236</v>
      </c>
      <c r="U19" s="4" t="s">
        <v>236</v>
      </c>
      <c r="V19" s="4" t="s">
        <v>236</v>
      </c>
      <c r="W19" s="4" t="s">
        <v>236</v>
      </c>
      <c r="X19" s="4" t="s">
        <v>236</v>
      </c>
      <c r="Y19" s="4" t="s">
        <v>236</v>
      </c>
      <c r="Z19" s="4" t="s">
        <v>236</v>
      </c>
      <c r="AA19" s="4" t="s">
        <v>236</v>
      </c>
      <c r="AB19" s="4" t="s">
        <v>236</v>
      </c>
      <c r="AC19" s="4" t="s">
        <v>236</v>
      </c>
      <c r="AD19" s="4" t="s">
        <v>236</v>
      </c>
      <c r="AE19" s="4" t="s">
        <v>236</v>
      </c>
      <c r="AF19" s="4" t="s">
        <v>236</v>
      </c>
      <c r="AG19" s="4" t="s">
        <v>236</v>
      </c>
      <c r="AH19" s="4" t="s">
        <v>236</v>
      </c>
      <c r="AI19" s="4" t="s">
        <v>236</v>
      </c>
      <c r="AJ19" s="4" t="s">
        <v>236</v>
      </c>
      <c r="AK19" s="4" t="s">
        <v>236</v>
      </c>
      <c r="AL19" s="4" t="s">
        <v>236</v>
      </c>
      <c r="AM19" s="4" t="s">
        <v>236</v>
      </c>
      <c r="AN19" s="4" t="s">
        <v>236</v>
      </c>
      <c r="AO19" s="4" t="s">
        <v>236</v>
      </c>
      <c r="AP19" s="4" t="s">
        <v>236</v>
      </c>
      <c r="AQ19" s="4" t="s">
        <v>236</v>
      </c>
      <c r="AR19" s="4" t="s">
        <v>236</v>
      </c>
      <c r="AS19" s="4" t="s">
        <v>236</v>
      </c>
      <c r="AT19" s="4" t="s">
        <v>236</v>
      </c>
      <c r="AU19" s="4" t="s">
        <v>236</v>
      </c>
      <c r="AV19" s="4" t="s">
        <v>236</v>
      </c>
      <c r="AW19" s="4" t="s">
        <v>236</v>
      </c>
      <c r="AX19" s="4" t="s">
        <v>236</v>
      </c>
      <c r="AY19" s="4" t="s">
        <v>236</v>
      </c>
      <c r="AZ19" s="4" t="s">
        <v>236</v>
      </c>
      <c r="BA19" s="4" t="s">
        <v>236</v>
      </c>
      <c r="BB19" s="4" t="s">
        <v>236</v>
      </c>
      <c r="BC19" s="4" t="s">
        <v>236</v>
      </c>
      <c r="BD19" s="4" t="s">
        <v>236</v>
      </c>
      <c r="BE19" s="4" t="s">
        <v>236</v>
      </c>
      <c r="BF19" s="4" t="s">
        <v>236</v>
      </c>
      <c r="BG19" s="4" t="s">
        <v>236</v>
      </c>
      <c r="BH19" s="4" t="s">
        <v>236</v>
      </c>
      <c r="BI19" s="4" t="s">
        <v>236</v>
      </c>
      <c r="BJ19" s="4" t="s">
        <v>236</v>
      </c>
      <c r="BK19" s="4" t="s">
        <v>236</v>
      </c>
      <c r="BL19" s="4" t="s">
        <v>236</v>
      </c>
      <c r="BM19" s="4" t="s">
        <v>236</v>
      </c>
      <c r="BN19" s="4" t="s">
        <v>236</v>
      </c>
      <c r="BO19" s="4" t="s">
        <v>236</v>
      </c>
      <c r="BP19" s="4" t="s">
        <v>236</v>
      </c>
      <c r="BQ19" s="4" t="s">
        <v>236</v>
      </c>
      <c r="BR19" s="4" t="s">
        <v>236</v>
      </c>
      <c r="BS19" s="4" t="s">
        <v>236</v>
      </c>
      <c r="BT19" s="4" t="s">
        <v>236</v>
      </c>
      <c r="BU19" s="4" t="s">
        <v>236</v>
      </c>
      <c r="BV19" s="4" t="s">
        <v>236</v>
      </c>
      <c r="BW19" s="4" t="s">
        <v>236</v>
      </c>
      <c r="BX19" s="4" t="s">
        <v>236</v>
      </c>
      <c r="BY19" s="4" t="s">
        <v>236</v>
      </c>
      <c r="BZ19" s="4" t="s">
        <v>236</v>
      </c>
      <c r="CA19" s="4" t="s">
        <v>236</v>
      </c>
      <c r="CB19" s="4" t="s">
        <v>236</v>
      </c>
      <c r="CC19" s="4" t="s">
        <v>236</v>
      </c>
      <c r="CD19" s="4" t="s">
        <v>236</v>
      </c>
      <c r="CE19" s="4" t="s">
        <v>236</v>
      </c>
      <c r="CF19" s="4" t="s">
        <v>236</v>
      </c>
      <c r="CG19" s="4" t="s">
        <v>236</v>
      </c>
      <c r="CH19" s="4" t="s">
        <v>236</v>
      </c>
      <c r="CI19" s="4" t="s">
        <v>236</v>
      </c>
      <c r="CJ19" s="4" t="s">
        <v>236</v>
      </c>
      <c r="CK19" s="4" t="s">
        <v>236</v>
      </c>
      <c r="CL19" s="4" t="s">
        <v>236</v>
      </c>
      <c r="CM19" s="4" t="s">
        <v>236</v>
      </c>
      <c r="CN19" s="4" t="s">
        <v>236</v>
      </c>
      <c r="CO19" s="4" t="s">
        <v>236</v>
      </c>
      <c r="CP19" s="4" t="s">
        <v>236</v>
      </c>
      <c r="CQ19" s="4" t="s">
        <v>236</v>
      </c>
      <c r="CR19" s="4" t="s">
        <v>236</v>
      </c>
      <c r="CS19" s="4" t="s">
        <v>236</v>
      </c>
      <c r="CT19" s="4" t="s">
        <v>236</v>
      </c>
      <c r="CU19" s="4" t="s">
        <v>236</v>
      </c>
      <c r="CV19" s="4" t="s">
        <v>236</v>
      </c>
      <c r="CW19" s="4" t="s">
        <v>236</v>
      </c>
      <c r="CX19" s="4" t="s">
        <v>236</v>
      </c>
      <c r="CY19" s="4" t="s">
        <v>236</v>
      </c>
      <c r="CZ19" s="4" t="s">
        <v>236</v>
      </c>
      <c r="DA19" s="4" t="s">
        <v>236</v>
      </c>
      <c r="DB19" s="4" t="s">
        <v>236</v>
      </c>
      <c r="DC19" s="4" t="s">
        <v>236</v>
      </c>
      <c r="DD19" s="4" t="s">
        <v>236</v>
      </c>
      <c r="DE19" s="4" t="s">
        <v>236</v>
      </c>
      <c r="DF19" s="4" t="s">
        <v>236</v>
      </c>
      <c r="DG19" s="4" t="s">
        <v>236</v>
      </c>
      <c r="DH19" s="4" t="s">
        <v>236</v>
      </c>
      <c r="DI19" s="4" t="s">
        <v>236</v>
      </c>
      <c r="DJ19" s="4" t="s">
        <v>236</v>
      </c>
      <c r="DK19" s="4" t="s">
        <v>236</v>
      </c>
      <c r="DL19" s="4" t="s">
        <v>236</v>
      </c>
      <c r="DM19" s="4" t="s">
        <v>236</v>
      </c>
      <c r="DN19" s="4" t="s">
        <v>236</v>
      </c>
      <c r="DO19" s="4" t="s">
        <v>236</v>
      </c>
      <c r="DP19" s="4" t="s">
        <v>236</v>
      </c>
      <c r="DQ19" s="4" t="s">
        <v>236</v>
      </c>
      <c r="DR19" s="4" t="s">
        <v>236</v>
      </c>
      <c r="DS19" s="4" t="s">
        <v>236</v>
      </c>
      <c r="DT19" s="4" t="s">
        <v>236</v>
      </c>
      <c r="DU19" s="4" t="s">
        <v>236</v>
      </c>
      <c r="DV19" s="4" t="s">
        <v>236</v>
      </c>
      <c r="DW19" s="4" t="s">
        <v>236</v>
      </c>
      <c r="DX19" s="4" t="s">
        <v>236</v>
      </c>
      <c r="DY19" s="4" t="s">
        <v>236</v>
      </c>
      <c r="DZ19" s="4" t="s">
        <v>236</v>
      </c>
      <c r="EA19" s="4" t="s">
        <v>236</v>
      </c>
      <c r="EB19" s="4" t="s">
        <v>236</v>
      </c>
      <c r="EC19" s="4" t="s">
        <v>236</v>
      </c>
      <c r="ED19" s="4" t="s">
        <v>236</v>
      </c>
      <c r="EE19" s="4" t="s">
        <v>236</v>
      </c>
      <c r="EF19" s="4" t="s">
        <v>236</v>
      </c>
      <c r="EG19" s="4" t="s">
        <v>236</v>
      </c>
      <c r="EH19" s="4" t="s">
        <v>236</v>
      </c>
      <c r="EI19" s="4" t="s">
        <v>236</v>
      </c>
      <c r="EJ19" s="4" t="s">
        <v>236</v>
      </c>
      <c r="EK19" s="4" t="s">
        <v>236</v>
      </c>
      <c r="EL19" s="4" t="s">
        <v>236</v>
      </c>
      <c r="EM19" s="4" t="s">
        <v>236</v>
      </c>
      <c r="EN19" s="4" t="s">
        <v>236</v>
      </c>
      <c r="EO19" s="4" t="s">
        <v>236</v>
      </c>
      <c r="EP19" s="4" t="s">
        <v>236</v>
      </c>
      <c r="EQ19" s="4" t="s">
        <v>236</v>
      </c>
      <c r="ER19" s="4" t="s">
        <v>236</v>
      </c>
      <c r="ES19" s="4" t="s">
        <v>236</v>
      </c>
      <c r="ET19" s="4" t="s">
        <v>236</v>
      </c>
      <c r="EU19" s="4" t="s">
        <v>236</v>
      </c>
      <c r="EV19" s="4" t="s">
        <v>236</v>
      </c>
      <c r="EW19" s="4" t="s">
        <v>236</v>
      </c>
      <c r="EX19" s="4" t="s">
        <v>236</v>
      </c>
      <c r="EY19" s="4" t="s">
        <v>236</v>
      </c>
      <c r="EZ19" s="4" t="s">
        <v>236</v>
      </c>
      <c r="FA19" s="4" t="s">
        <v>236</v>
      </c>
      <c r="FB19" s="4" t="s">
        <v>236</v>
      </c>
      <c r="FC19" s="4" t="s">
        <v>236</v>
      </c>
      <c r="FD19" s="4" t="s">
        <v>236</v>
      </c>
      <c r="FE19" s="4" t="s">
        <v>236</v>
      </c>
      <c r="FF19" s="4" t="s">
        <v>236</v>
      </c>
      <c r="FG19" s="4" t="s">
        <v>236</v>
      </c>
      <c r="FH19" s="4" t="s">
        <v>236</v>
      </c>
      <c r="FI19" s="4" t="s">
        <v>236</v>
      </c>
      <c r="FJ19" s="4" t="s">
        <v>236</v>
      </c>
      <c r="FK19" s="4" t="s">
        <v>236</v>
      </c>
      <c r="FL19" s="4" t="s">
        <v>236</v>
      </c>
      <c r="FM19" s="4" t="s">
        <v>236</v>
      </c>
      <c r="FN19" s="4" t="s">
        <v>236</v>
      </c>
      <c r="FO19" s="4" t="s">
        <v>236</v>
      </c>
      <c r="FP19" s="4" t="s">
        <v>236</v>
      </c>
      <c r="FQ19" s="4" t="s">
        <v>236</v>
      </c>
      <c r="FR19" s="4" t="s">
        <v>236</v>
      </c>
      <c r="FS19" s="4" t="s">
        <v>236</v>
      </c>
      <c r="FT19" s="4" t="s">
        <v>236</v>
      </c>
      <c r="FU19" s="4" t="s">
        <v>236</v>
      </c>
      <c r="FV19" s="4" t="s">
        <v>236</v>
      </c>
      <c r="FW19" s="4" t="s">
        <v>236</v>
      </c>
      <c r="FX19" s="4" t="s">
        <v>236</v>
      </c>
      <c r="FY19" s="4" t="s">
        <v>236</v>
      </c>
      <c r="FZ19" s="4" t="s">
        <v>236</v>
      </c>
      <c r="GA19" s="4" t="s">
        <v>236</v>
      </c>
      <c r="GB19" s="4" t="s">
        <v>236</v>
      </c>
      <c r="GC19" s="4" t="s">
        <v>236</v>
      </c>
      <c r="GD19" s="4" t="s">
        <v>236</v>
      </c>
      <c r="GE19" s="4" t="s">
        <v>236</v>
      </c>
      <c r="GF19" s="4" t="s">
        <v>236</v>
      </c>
      <c r="GG19" s="4" t="s">
        <v>236</v>
      </c>
      <c r="GH19" s="4" t="s">
        <v>236</v>
      </c>
      <c r="GI19" s="4" t="s">
        <v>236</v>
      </c>
      <c r="GJ19" s="4" t="s">
        <v>236</v>
      </c>
      <c r="GK19" s="4" t="s">
        <v>236</v>
      </c>
      <c r="GL19" s="4" t="s">
        <v>236</v>
      </c>
      <c r="GM19" s="4" t="s">
        <v>236</v>
      </c>
      <c r="GN19" s="4" t="s">
        <v>236</v>
      </c>
      <c r="GO19" s="4" t="s">
        <v>236</v>
      </c>
      <c r="GP19" s="4" t="s">
        <v>236</v>
      </c>
      <c r="GQ19" s="4" t="s">
        <v>236</v>
      </c>
      <c r="GR19" s="4" t="s">
        <v>236</v>
      </c>
      <c r="GS19" s="4" t="s">
        <v>236</v>
      </c>
      <c r="GT19" s="4" t="s">
        <v>236</v>
      </c>
      <c r="GU19" s="4" t="s">
        <v>236</v>
      </c>
      <c r="GV19" s="4" t="s">
        <v>236</v>
      </c>
      <c r="GW19" s="4" t="s">
        <v>236</v>
      </c>
      <c r="GX19" s="4" t="s">
        <v>236</v>
      </c>
      <c r="GY19" s="4" t="s">
        <v>236</v>
      </c>
      <c r="GZ19" s="4" t="s">
        <v>236</v>
      </c>
      <c r="HA19" s="4" t="s">
        <v>236</v>
      </c>
      <c r="HB19" s="4" t="s">
        <v>236</v>
      </c>
      <c r="HC19" s="4" t="s">
        <v>236</v>
      </c>
      <c r="HD19" s="4" t="s">
        <v>236</v>
      </c>
      <c r="HE19" s="4" t="s">
        <v>236</v>
      </c>
      <c r="HF19" s="4" t="s">
        <v>236</v>
      </c>
      <c r="HG19" s="4" t="s">
        <v>236</v>
      </c>
      <c r="HH19" s="4" t="s">
        <v>236</v>
      </c>
      <c r="HI19" s="4" t="s">
        <v>236</v>
      </c>
      <c r="HJ19" s="4" t="s">
        <v>236</v>
      </c>
      <c r="HK19" s="4" t="s">
        <v>236</v>
      </c>
      <c r="HL19" s="4" t="s">
        <v>236</v>
      </c>
      <c r="HM19" s="4" t="s">
        <v>236</v>
      </c>
      <c r="HN19" s="4" t="s">
        <v>236</v>
      </c>
      <c r="HO19" s="4" t="s">
        <v>236</v>
      </c>
      <c r="HP19" s="4" t="s">
        <v>236</v>
      </c>
      <c r="HQ19" s="4" t="s">
        <v>236</v>
      </c>
      <c r="HR19" s="4" t="s">
        <v>236</v>
      </c>
      <c r="HS19" s="4" t="s">
        <v>236</v>
      </c>
      <c r="HT19" s="4" t="s">
        <v>236</v>
      </c>
      <c r="HU19" s="4" t="s">
        <v>236</v>
      </c>
      <c r="HV19" s="4" t="s">
        <v>236</v>
      </c>
      <c r="HW19" s="4" t="s">
        <v>236</v>
      </c>
      <c r="HX19" s="4" t="s">
        <v>236</v>
      </c>
      <c r="HY19" s="4" t="s">
        <v>236</v>
      </c>
      <c r="HZ19" s="4" t="s">
        <v>236</v>
      </c>
      <c r="IA19" s="4" t="s">
        <v>236</v>
      </c>
      <c r="IB19" s="4" t="s">
        <v>236</v>
      </c>
      <c r="IC19" s="4" t="s">
        <v>236</v>
      </c>
      <c r="ID19" s="4" t="s">
        <v>236</v>
      </c>
      <c r="IE19" s="4" t="s">
        <v>236</v>
      </c>
      <c r="IF19" s="4" t="s">
        <v>236</v>
      </c>
      <c r="IG19" s="4" t="s">
        <v>236</v>
      </c>
      <c r="IH19" s="4" t="s">
        <v>236</v>
      </c>
      <c r="II19" s="4" t="s">
        <v>236</v>
      </c>
      <c r="IJ19" s="4" t="s">
        <v>236</v>
      </c>
      <c r="IK19" s="4" t="s">
        <v>236</v>
      </c>
      <c r="IL19" s="4" t="s">
        <v>236</v>
      </c>
      <c r="IM19" s="4" t="s">
        <v>236</v>
      </c>
      <c r="IN19" s="4" t="s">
        <v>236</v>
      </c>
      <c r="IO19" s="4" t="s">
        <v>236</v>
      </c>
      <c r="IP19" s="4" t="s">
        <v>236</v>
      </c>
      <c r="IQ19" s="4" t="s">
        <v>236</v>
      </c>
      <c r="IR19" s="4" t="s">
        <v>236</v>
      </c>
      <c r="IS19" s="4" t="s">
        <v>236</v>
      </c>
      <c r="IT19" s="4" t="s">
        <v>236</v>
      </c>
      <c r="IU19" s="4" t="s">
        <v>236</v>
      </c>
      <c r="IV19" s="4" t="s">
        <v>236</v>
      </c>
      <c r="IW19" s="4" t="s">
        <v>236</v>
      </c>
      <c r="IX19" s="4" t="s">
        <v>236</v>
      </c>
      <c r="IY19" s="4" t="s">
        <v>236</v>
      </c>
      <c r="IZ19" s="4" t="s">
        <v>236</v>
      </c>
      <c r="JA19" s="4" t="s">
        <v>236</v>
      </c>
      <c r="JB19" s="4" t="s">
        <v>236</v>
      </c>
      <c r="JC19" s="4" t="s">
        <v>236</v>
      </c>
      <c r="JD19" s="4" t="s">
        <v>236</v>
      </c>
      <c r="JE19" s="4" t="s">
        <v>236</v>
      </c>
      <c r="JF19" s="4" t="s">
        <v>236</v>
      </c>
      <c r="JG19" s="4" t="s">
        <v>236</v>
      </c>
      <c r="JH19" s="4" t="s">
        <v>236</v>
      </c>
      <c r="JI19" s="4" t="s">
        <v>236</v>
      </c>
      <c r="JJ19" s="4" t="s">
        <v>236</v>
      </c>
      <c r="JK19" s="4" t="s">
        <v>236</v>
      </c>
      <c r="JL19" s="4" t="s">
        <v>236</v>
      </c>
      <c r="JM19" s="4" t="s">
        <v>236</v>
      </c>
      <c r="JN19" s="4" t="s">
        <v>236</v>
      </c>
      <c r="JO19" s="4" t="s">
        <v>236</v>
      </c>
      <c r="JP19" s="4" t="s">
        <v>236</v>
      </c>
      <c r="JQ19" s="4" t="s">
        <v>236</v>
      </c>
      <c r="JR19" s="4" t="s">
        <v>236</v>
      </c>
      <c r="JS19" s="4" t="s">
        <v>236</v>
      </c>
      <c r="JT19" s="4" t="s">
        <v>236</v>
      </c>
      <c r="JU19" s="4" t="s">
        <v>236</v>
      </c>
      <c r="JV19" s="4" t="s">
        <v>236</v>
      </c>
      <c r="JW19" s="4" t="s">
        <v>236</v>
      </c>
      <c r="JX19" s="4" t="s">
        <v>236</v>
      </c>
      <c r="JY19" s="4" t="s">
        <v>236</v>
      </c>
      <c r="JZ19" s="4" t="s">
        <v>236</v>
      </c>
      <c r="KA19" s="4" t="s">
        <v>236</v>
      </c>
      <c r="KB19" s="4" t="s">
        <v>236</v>
      </c>
      <c r="KC19" s="4" t="s">
        <v>236</v>
      </c>
      <c r="KD19" s="4" t="s">
        <v>236</v>
      </c>
      <c r="KE19" s="4" t="s">
        <v>236</v>
      </c>
      <c r="KF19" s="4" t="s">
        <v>236</v>
      </c>
      <c r="KG19" s="4" t="s">
        <v>236</v>
      </c>
      <c r="KH19" s="4" t="s">
        <v>236</v>
      </c>
      <c r="KI19" s="4" t="s">
        <v>236</v>
      </c>
      <c r="KJ19" s="4" t="s">
        <v>236</v>
      </c>
      <c r="KK19" s="4" t="s">
        <v>236</v>
      </c>
      <c r="KL19" s="4" t="s">
        <v>236</v>
      </c>
      <c r="KM19" s="4" t="s">
        <v>236</v>
      </c>
      <c r="KN19" s="4" t="s">
        <v>236</v>
      </c>
      <c r="KO19" s="4" t="s">
        <v>236</v>
      </c>
      <c r="KP19" s="4" t="s">
        <v>236</v>
      </c>
      <c r="KQ19" s="4" t="s">
        <v>236</v>
      </c>
      <c r="KR19" s="4" t="s">
        <v>236</v>
      </c>
      <c r="KS19" s="4" t="s">
        <v>236</v>
      </c>
      <c r="KT19" s="4" t="s">
        <v>236</v>
      </c>
      <c r="KU19" s="4" t="s">
        <v>236</v>
      </c>
      <c r="KV19" s="4" t="s">
        <v>236</v>
      </c>
      <c r="KW19" s="4" t="s">
        <v>236</v>
      </c>
      <c r="KX19" s="4" t="s">
        <v>236</v>
      </c>
      <c r="KY19" s="4" t="s">
        <v>236</v>
      </c>
      <c r="KZ19" s="4" t="s">
        <v>236</v>
      </c>
      <c r="LA19" s="4" t="s">
        <v>236</v>
      </c>
      <c r="LB19" s="4" t="s">
        <v>236</v>
      </c>
      <c r="LC19" s="4" t="s">
        <v>236</v>
      </c>
      <c r="LD19" s="4" t="s">
        <v>236</v>
      </c>
      <c r="LE19" s="4" t="s">
        <v>236</v>
      </c>
      <c r="LF19" s="4" t="s">
        <v>236</v>
      </c>
      <c r="LG19" s="4" t="s">
        <v>236</v>
      </c>
      <c r="LH19" s="4" t="s">
        <v>236</v>
      </c>
      <c r="LI19" s="4" t="s">
        <v>236</v>
      </c>
      <c r="LJ19" s="4" t="s">
        <v>236</v>
      </c>
      <c r="LK19" s="4" t="s">
        <v>236</v>
      </c>
      <c r="LL19" s="4" t="s">
        <v>236</v>
      </c>
      <c r="LM19" s="4" t="s">
        <v>236</v>
      </c>
      <c r="LN19" s="4" t="s">
        <v>236</v>
      </c>
      <c r="LO19" s="4" t="s">
        <v>236</v>
      </c>
      <c r="LP19" s="4" t="s">
        <v>236</v>
      </c>
      <c r="LQ19" s="4" t="s">
        <v>236</v>
      </c>
      <c r="LR19" s="4" t="s">
        <v>236</v>
      </c>
      <c r="LS19" s="4" t="s">
        <v>236</v>
      </c>
      <c r="LT19" s="4" t="s">
        <v>236</v>
      </c>
      <c r="LU19" s="4" t="s">
        <v>236</v>
      </c>
      <c r="LV19" s="4" t="s">
        <v>236</v>
      </c>
      <c r="LW19" s="4" t="s">
        <v>236</v>
      </c>
      <c r="LX19" s="4" t="s">
        <v>236</v>
      </c>
      <c r="LY19" s="4" t="s">
        <v>236</v>
      </c>
      <c r="LZ19" s="4" t="s">
        <v>236</v>
      </c>
      <c r="MA19" s="4" t="s">
        <v>236</v>
      </c>
      <c r="MB19" s="4" t="s">
        <v>236</v>
      </c>
      <c r="MC19" s="4" t="s">
        <v>236</v>
      </c>
      <c r="MD19" s="4" t="s">
        <v>236</v>
      </c>
      <c r="ME19" s="4" t="s">
        <v>236</v>
      </c>
      <c r="MF19" s="4" t="s">
        <v>236</v>
      </c>
      <c r="MG19" s="4" t="s">
        <v>236</v>
      </c>
      <c r="MH19" s="4" t="s">
        <v>236</v>
      </c>
      <c r="MI19" s="4" t="s">
        <v>236</v>
      </c>
      <c r="MJ19" s="4" t="s">
        <v>236</v>
      </c>
      <c r="MK19" s="4" t="s">
        <v>236</v>
      </c>
      <c r="ML19" s="4" t="s">
        <v>236</v>
      </c>
      <c r="MM19" s="4" t="s">
        <v>236</v>
      </c>
      <c r="MN19" s="4" t="s">
        <v>236</v>
      </c>
      <c r="MO19" s="4" t="s">
        <v>236</v>
      </c>
      <c r="MP19" s="4" t="s">
        <v>236</v>
      </c>
      <c r="MQ19" s="4" t="s">
        <v>236</v>
      </c>
      <c r="MR19" s="4" t="s">
        <v>236</v>
      </c>
      <c r="MS19" s="4" t="s">
        <v>236</v>
      </c>
      <c r="MT19" s="4" t="s">
        <v>236</v>
      </c>
      <c r="MU19" s="4" t="s">
        <v>236</v>
      </c>
      <c r="MV19" s="4" t="s">
        <v>236</v>
      </c>
      <c r="MW19" s="4" t="s">
        <v>236</v>
      </c>
      <c r="MX19" s="4" t="s">
        <v>236</v>
      </c>
      <c r="MY19" s="4" t="s">
        <v>236</v>
      </c>
      <c r="MZ19" s="4" t="s">
        <v>236</v>
      </c>
      <c r="NA19" s="4" t="s">
        <v>236</v>
      </c>
      <c r="NB19" s="4" t="s">
        <v>236</v>
      </c>
      <c r="NC19" s="4" t="s">
        <v>236</v>
      </c>
      <c r="ND19" s="4" t="s">
        <v>236</v>
      </c>
      <c r="NE19" s="4" t="s">
        <v>236</v>
      </c>
      <c r="NF19" s="4" t="s">
        <v>236</v>
      </c>
      <c r="NG19" s="4" t="s">
        <v>236</v>
      </c>
      <c r="NH19" s="4" t="s">
        <v>236</v>
      </c>
      <c r="NI19" s="4" t="s">
        <v>236</v>
      </c>
      <c r="NJ19" s="4" t="s">
        <v>236</v>
      </c>
      <c r="NK19" s="4" t="s">
        <v>236</v>
      </c>
      <c r="NL19" s="4" t="s">
        <v>236</v>
      </c>
      <c r="NM19" s="4" t="s">
        <v>236</v>
      </c>
      <c r="NN19" s="4" t="s">
        <v>236</v>
      </c>
      <c r="NO19" s="4" t="s">
        <v>236</v>
      </c>
      <c r="NP19" s="4" t="s">
        <v>236</v>
      </c>
      <c r="NQ19" s="4" t="s">
        <v>236</v>
      </c>
      <c r="NR19" s="4" t="s">
        <v>236</v>
      </c>
      <c r="NS19" s="4" t="s">
        <v>236</v>
      </c>
      <c r="NT19" s="4" t="s">
        <v>236</v>
      </c>
      <c r="NU19" s="4" t="s">
        <v>236</v>
      </c>
      <c r="NV19" s="4" t="s">
        <v>236</v>
      </c>
      <c r="NW19" s="4" t="s">
        <v>236</v>
      </c>
      <c r="NX19" s="4" t="s">
        <v>236</v>
      </c>
      <c r="NY19" s="4" t="s">
        <v>236</v>
      </c>
      <c r="NZ19" s="4" t="s">
        <v>236</v>
      </c>
      <c r="OA19" s="4" t="s">
        <v>236</v>
      </c>
      <c r="OB19" s="4" t="s">
        <v>236</v>
      </c>
      <c r="OC19" s="4" t="s">
        <v>236</v>
      </c>
      <c r="OD19" s="4" t="s">
        <v>236</v>
      </c>
      <c r="OE19" s="4" t="s">
        <v>236</v>
      </c>
      <c r="OF19" s="4" t="s">
        <v>236</v>
      </c>
      <c r="OG19" s="4" t="s">
        <v>236</v>
      </c>
      <c r="OH19" s="4" t="s">
        <v>236</v>
      </c>
      <c r="OI19" s="4" t="s">
        <v>236</v>
      </c>
      <c r="OJ19" s="4" t="s">
        <v>236</v>
      </c>
      <c r="OK19" s="4" t="s">
        <v>236</v>
      </c>
      <c r="OL19" s="4" t="s">
        <v>236</v>
      </c>
      <c r="OM19" s="4" t="s">
        <v>236</v>
      </c>
      <c r="ON19" s="4" t="s">
        <v>236</v>
      </c>
      <c r="OO19" s="4" t="s">
        <v>236</v>
      </c>
      <c r="OP19" s="4" t="s">
        <v>236</v>
      </c>
      <c r="OQ19" s="4" t="s">
        <v>236</v>
      </c>
      <c r="OR19" s="4" t="s">
        <v>236</v>
      </c>
      <c r="OS19" s="4" t="s">
        <v>236</v>
      </c>
      <c r="OT19" s="4" t="s">
        <v>236</v>
      </c>
      <c r="OU19" s="4" t="s">
        <v>236</v>
      </c>
      <c r="OV19" s="4" t="s">
        <v>236</v>
      </c>
      <c r="OW19" s="4" t="s">
        <v>236</v>
      </c>
      <c r="OX19" s="4" t="s">
        <v>236</v>
      </c>
      <c r="OY19" s="4" t="s">
        <v>236</v>
      </c>
      <c r="OZ19" s="4" t="s">
        <v>236</v>
      </c>
      <c r="PA19" s="4">
        <v>14.914614434731234</v>
      </c>
      <c r="PB19" s="4">
        <v>16.298910851150183</v>
      </c>
      <c r="PC19" s="4">
        <v>12.520499804763489</v>
      </c>
      <c r="PD19" s="4">
        <v>10.542804473861381</v>
      </c>
      <c r="PE19" s="4">
        <v>8.091931340060782</v>
      </c>
      <c r="PF19" s="4">
        <v>6.8286517625725622</v>
      </c>
      <c r="PG19" s="4">
        <v>5.3972213936406774</v>
      </c>
      <c r="PH19" s="4">
        <v>3.3439744612919782</v>
      </c>
      <c r="PI19" s="4">
        <v>2.2731858818558095</v>
      </c>
      <c r="PJ19" s="4">
        <v>2.5529123666261171</v>
      </c>
      <c r="PK19" s="4">
        <v>2.7373980338833803</v>
      </c>
      <c r="PL19" s="4">
        <v>2.9905077070466461</v>
      </c>
      <c r="PM19" s="4">
        <v>3.2246228038736291</v>
      </c>
      <c r="PN19" s="4">
        <v>2.5025580548352764</v>
      </c>
      <c r="PO19" s="4">
        <v>4.5963250221237502</v>
      </c>
      <c r="PP19" s="4">
        <v>4.9639262107417323</v>
      </c>
      <c r="PQ19" s="4">
        <v>4.1982070426528821</v>
      </c>
      <c r="PR19" s="4">
        <v>4.0019546822346541</v>
      </c>
      <c r="PS19" s="4">
        <v>4.671446458896213</v>
      </c>
      <c r="PT19" s="4">
        <v>5.2033190036141548</v>
      </c>
      <c r="PU19" s="4">
        <v>5.3023024396953815</v>
      </c>
      <c r="PV19" s="4">
        <v>5.4238907034858101</v>
      </c>
      <c r="PW19" s="4">
        <v>5.7344021716068312</v>
      </c>
      <c r="PX19" s="4">
        <v>5.3109991206105462</v>
      </c>
      <c r="PY19" s="4">
        <v>5.6324796452084342</v>
      </c>
      <c r="PZ19" s="4">
        <v>5.9471440173271475</v>
      </c>
      <c r="QA19" s="4">
        <v>4.1073620649627145</v>
      </c>
      <c r="QB19" s="4">
        <v>3.7998024366143142</v>
      </c>
      <c r="QC19" s="4">
        <v>4.5183311845025145</v>
      </c>
      <c r="QD19" s="4">
        <v>3.813339268492328</v>
      </c>
      <c r="QE19" s="4">
        <v>2.9553703840252723</v>
      </c>
      <c r="QF19" s="4">
        <v>2.763345703681324</v>
      </c>
      <c r="QG19" s="4">
        <v>3.4394271423101088</v>
      </c>
      <c r="QH19" s="4">
        <v>2.8450319125690129</v>
      </c>
      <c r="QI19" s="4">
        <v>2.4228809819901898</v>
      </c>
      <c r="QJ19" s="4">
        <v>2.8527841342488784</v>
      </c>
      <c r="QK19" s="4">
        <v>3.4877292502955868</v>
      </c>
      <c r="QL19" s="4">
        <v>3.5979495041443386</v>
      </c>
      <c r="QM19" s="4">
        <v>3.8536919595895966</v>
      </c>
      <c r="QN19" s="4">
        <v>4.2245590661078865</v>
      </c>
      <c r="QO19" s="4">
        <v>4.7420984793978391</v>
      </c>
      <c r="QP19" s="4">
        <v>5.3375894296359405</v>
      </c>
      <c r="QQ19" s="4">
        <v>6.5480359075571926</v>
      </c>
      <c r="QR19" s="4">
        <v>10.65852864841699</v>
      </c>
      <c r="QS19" s="4">
        <v>10.785587714117483</v>
      </c>
      <c r="QT19" s="4">
        <v>10.782941102441626</v>
      </c>
      <c r="QU19" s="4">
        <v>10.711628089137591</v>
      </c>
      <c r="QV19" s="4">
        <v>10.367843369920521</v>
      </c>
      <c r="QW19" s="4">
        <v>10.329663523327582</v>
      </c>
      <c r="QX19" s="4">
        <v>11.057929461092812</v>
      </c>
      <c r="QY19" s="4">
        <v>12.904190927712492</v>
      </c>
      <c r="QZ19" s="4">
        <v>13.626229807568663</v>
      </c>
      <c r="RA19" s="4">
        <v>13.343650913482193</v>
      </c>
      <c r="RB19" s="4">
        <v>15.727542043886757</v>
      </c>
      <c r="RC19" s="4">
        <v>16.499357652892854</v>
      </c>
      <c r="RD19" s="4">
        <v>12.990058957697286</v>
      </c>
      <c r="RE19" s="4">
        <v>12.004691831945593</v>
      </c>
      <c r="RF19" s="4">
        <v>14.500337250168954</v>
      </c>
      <c r="RG19" s="4">
        <v>17.293759728314924</v>
      </c>
      <c r="RH19" s="4">
        <v>19.548164861825839</v>
      </c>
      <c r="RI19" s="4">
        <v>20.126452590804817</v>
      </c>
      <c r="RJ19" s="4">
        <v>19.11430970705905</v>
      </c>
      <c r="RK19" s="4">
        <v>17.33526302199931</v>
      </c>
      <c r="RL19" s="4">
        <v>15.559394901259751</v>
      </c>
      <c r="RM19" s="4">
        <v>15.249608685516364</v>
      </c>
      <c r="RN19" s="4">
        <v>14.462979488415712</v>
      </c>
      <c r="RO19" s="4">
        <v>12.819444266352804</v>
      </c>
      <c r="RP19" s="4">
        <v>11.778484508008333</v>
      </c>
      <c r="RQ19" s="4">
        <v>11.564068876660613</v>
      </c>
      <c r="RR19" s="4">
        <v>9.1047200932611929</v>
      </c>
      <c r="RS19" s="4">
        <v>9.6964103677706532</v>
      </c>
      <c r="RT19" s="4">
        <v>8.4305627869548232</v>
      </c>
      <c r="RU19" s="4">
        <v>7.2570610742753558</v>
      </c>
      <c r="RV19" s="4">
        <v>6.7970611712197666</v>
      </c>
      <c r="RW19" s="4">
        <v>6.6420749680074636</v>
      </c>
      <c r="RX19" s="4">
        <v>7.144512824077637</v>
      </c>
      <c r="RY19" s="4">
        <v>6.2757903253783951</v>
      </c>
      <c r="RZ19" s="4">
        <v>4.4961787317826349</v>
      </c>
      <c r="SA19" s="4">
        <v>4.3291716154542996</v>
      </c>
      <c r="SB19" s="4">
        <v>4.5301213029838294</v>
      </c>
      <c r="SC19" s="4">
        <v>3.0811767182283347</v>
      </c>
      <c r="SD19" s="4">
        <v>2.0897863609746281</v>
      </c>
      <c r="SE19" s="4">
        <v>-1.0387225197681431</v>
      </c>
      <c r="SF19" s="4">
        <v>-1.425258505443324</v>
      </c>
      <c r="SG19" s="4">
        <v>-0.32514923096978521</v>
      </c>
      <c r="SH19" s="4">
        <v>-0.4457198348048621</v>
      </c>
      <c r="SI19" s="4">
        <v>-1.6371900063543592</v>
      </c>
      <c r="SJ19" s="4">
        <v>-2.6501527894194652</v>
      </c>
      <c r="SK19" s="4">
        <v>-1.358428182219555</v>
      </c>
      <c r="SL19" s="4">
        <v>0.2483281416780585</v>
      </c>
      <c r="SM19" s="4">
        <v>0.45360249908783601</v>
      </c>
      <c r="SN19" s="4">
        <v>1.0758603862768013</v>
      </c>
      <c r="SO19" s="4">
        <v>3.1214285706403899</v>
      </c>
      <c r="SP19" s="4">
        <v>3.5643134143896589</v>
      </c>
      <c r="SQ19" s="4">
        <v>4.4724821163643043</v>
      </c>
      <c r="SR19" s="4">
        <v>5.1965671148552985</v>
      </c>
      <c r="SS19" s="4">
        <v>4.3952886438515435</v>
      </c>
      <c r="ST19" s="4">
        <v>5.5836482228378372</v>
      </c>
      <c r="SU19" s="4">
        <v>6.560495870642697</v>
      </c>
      <c r="SV19" s="4">
        <v>7.1646259951658493</v>
      </c>
      <c r="SW19" s="4">
        <v>6.9284828795255038</v>
      </c>
      <c r="SX19" s="4">
        <v>5.3993264107686798</v>
      </c>
      <c r="SY19" s="4">
        <v>6.4935195015924734</v>
      </c>
      <c r="SZ19" s="4">
        <v>5.9562342381696425</v>
      </c>
      <c r="TA19" s="4">
        <v>6.0878075786189498</v>
      </c>
      <c r="TB19" s="4">
        <v>6.8285175255686141</v>
      </c>
      <c r="TC19" s="4">
        <v>5.2197748216852773</v>
      </c>
      <c r="TD19" s="4">
        <v>4.1494542238120999</v>
      </c>
      <c r="TE19" s="4">
        <v>3.8248090495982581</v>
      </c>
      <c r="TF19" s="4">
        <v>2.7007334260110696</v>
      </c>
      <c r="TG19" s="4">
        <v>2.7771132185613396</v>
      </c>
      <c r="TH19" s="4">
        <v>4.3696851298553128</v>
      </c>
      <c r="TI19" s="4">
        <v>5.5532275575702386</v>
      </c>
      <c r="TJ19" s="4">
        <v>5.8703123661182559</v>
      </c>
      <c r="TK19" s="4">
        <v>4.5917551565543846</v>
      </c>
      <c r="TL19" s="4">
        <v>4.0780756580495847</v>
      </c>
      <c r="TM19" s="4">
        <v>4.0489791354091551</v>
      </c>
      <c r="TN19" s="4">
        <v>3.9261249035671426</v>
      </c>
      <c r="TO19" s="4">
        <v>4.1709072913841396</v>
      </c>
      <c r="TP19" s="4">
        <v>4.7120858609426932</v>
      </c>
      <c r="TQ19" s="4">
        <v>5.2083139329155443</v>
      </c>
      <c r="TR19" s="4">
        <v>5.5497470174193779</v>
      </c>
      <c r="TS19" s="4">
        <v>5.3045186640476345</v>
      </c>
      <c r="TT19" s="4">
        <v>5.0244524576321652</v>
      </c>
      <c r="TU19" s="4">
        <v>3.5215143504187836</v>
      </c>
      <c r="TV19" s="4">
        <v>3.4576405312809015</v>
      </c>
      <c r="TW19" s="4">
        <v>4.1644559948919664</v>
      </c>
      <c r="TX19" s="4">
        <v>4.9167634533486222</v>
      </c>
      <c r="TY19" s="4">
        <v>4.4475890234297708</v>
      </c>
      <c r="TZ19" s="4">
        <v>4.4610995340349291</v>
      </c>
      <c r="UA19" s="4">
        <v>4.1652474768304728</v>
      </c>
      <c r="UB19" s="4">
        <v>4.2397882334065997</v>
      </c>
      <c r="UC19" s="4">
        <v>3.8210640915572043</v>
      </c>
      <c r="UD19" s="4">
        <v>3.9083021571273378</v>
      </c>
      <c r="UE19" s="4">
        <v>3.9798047676309807</v>
      </c>
      <c r="UF19" s="4">
        <v>3.101438892917713</v>
      </c>
      <c r="UG19" s="4">
        <v>2.6922674661836794</v>
      </c>
      <c r="UH19" s="4">
        <v>2.8483763298793576</v>
      </c>
      <c r="UI19" s="4">
        <v>1.9873266916448955</v>
      </c>
      <c r="UJ19" s="4">
        <v>1.4854543894271757</v>
      </c>
      <c r="UK19" s="4">
        <v>1.5022894479600524</v>
      </c>
      <c r="UL19" s="4">
        <v>1.6592607813416578</v>
      </c>
      <c r="UM19" s="4">
        <v>1.960193782106785</v>
      </c>
      <c r="UN19" s="4">
        <v>1.409076917815355</v>
      </c>
      <c r="UO19" s="4">
        <v>1.1799208839173332</v>
      </c>
      <c r="UP19" s="4">
        <v>0.96777488381603405</v>
      </c>
      <c r="UQ19" s="4">
        <v>0.81804807945755442</v>
      </c>
      <c r="UR19" s="4">
        <v>0.74991738198309577</v>
      </c>
      <c r="US19" s="4">
        <v>1.1211542541901878</v>
      </c>
      <c r="UT19" s="4">
        <v>0.31185294739080405</v>
      </c>
      <c r="UU19" s="4">
        <v>0.71697027155224191</v>
      </c>
      <c r="UV19" s="4">
        <v>0.63334488969357494</v>
      </c>
      <c r="UW19" s="4">
        <v>0.81267845979664344</v>
      </c>
      <c r="UX19" s="4">
        <v>0.61311975205713054</v>
      </c>
      <c r="UY19" s="4">
        <v>0.93340422479397489</v>
      </c>
      <c r="UZ19" s="4">
        <v>1.1104178611176536</v>
      </c>
      <c r="VA19" s="4">
        <v>1.0709470845967815</v>
      </c>
      <c r="VB19" s="4">
        <v>1.2586092073209016</v>
      </c>
      <c r="VC19" s="4">
        <v>1.0256496765322254</v>
      </c>
      <c r="VD19" s="4">
        <v>1.4213863984253265</v>
      </c>
      <c r="VE19" s="4">
        <v>1.7852047068309389</v>
      </c>
      <c r="VF19" s="4">
        <v>2.0102111311443451</v>
      </c>
      <c r="VG19" s="4">
        <v>-6.891740836988447E-2</v>
      </c>
      <c r="VH19" s="4">
        <v>-0.84362658600167606</v>
      </c>
      <c r="VI19" s="4">
        <v>-0.54216665549309084</v>
      </c>
      <c r="VJ19" s="4">
        <v>1.4280333151975242</v>
      </c>
      <c r="VK19" s="4">
        <v>2.6580934304365087</v>
      </c>
      <c r="VL19" s="4">
        <v>2.8543791329294521</v>
      </c>
      <c r="VM19" s="4">
        <v>2.459337562838428</v>
      </c>
      <c r="VN19" s="4">
        <v>2.4309833827306733</v>
      </c>
      <c r="VO19" s="4">
        <v>2.863702776039176</v>
      </c>
      <c r="VP19" s="4">
        <v>2.3451753076589483</v>
      </c>
      <c r="VQ19" s="4">
        <v>1.6310308147725436</v>
      </c>
      <c r="VR19" s="4">
        <v>1.8359762140724172</v>
      </c>
      <c r="VS19" s="4">
        <v>3.9402528153679839</v>
      </c>
      <c r="VT19" s="4">
        <v>4.4345202786295772</v>
      </c>
      <c r="VU19" s="4">
        <v>4.0172214779792483</v>
      </c>
      <c r="VV19" s="4">
        <v>2.574048245867445</v>
      </c>
      <c r="VW19" s="4">
        <v>1.8203883495147721</v>
      </c>
      <c r="VX19" s="4">
        <v>1.6652613827986329</v>
      </c>
      <c r="VY19" s="4">
        <v>2.5012001529681953</v>
      </c>
      <c r="VZ19" s="4">
        <v>2.6190875841212602</v>
      </c>
      <c r="WA19" s="4">
        <v>2.6939937583699844</v>
      </c>
      <c r="WB19" s="4">
        <v>3.0204475351658999</v>
      </c>
      <c r="WC19" s="4">
        <v>3.4311699702237632</v>
      </c>
      <c r="WD19" s="4">
        <v>4.0534467287905329</v>
      </c>
      <c r="WE19" s="4">
        <v>4.5121530432245152</v>
      </c>
      <c r="WF19" s="4">
        <v>5.1252397211926279</v>
      </c>
      <c r="WG19" s="4">
        <v>5.0487541006185523</v>
      </c>
      <c r="WH19" s="4">
        <v>4.3406574221574772</v>
      </c>
      <c r="WI19" s="4">
        <v>3.718726280087381</v>
      </c>
      <c r="WJ19" s="4">
        <v>3.5050828322624028</v>
      </c>
      <c r="WK19" s="4">
        <v>3.2909103949200897</v>
      </c>
      <c r="WL19" s="4">
        <v>3.0281268701376547</v>
      </c>
      <c r="WM19" s="4">
        <v>2.9948940490290852</v>
      </c>
      <c r="WN19" s="4">
        <v>2.5920386676307174</v>
      </c>
      <c r="WO19" s="4">
        <v>2.4261582534821855</v>
      </c>
      <c r="WP19" s="4">
        <v>2.1662315227419811</v>
      </c>
      <c r="WQ19" s="4">
        <v>2.2756079012538351</v>
      </c>
      <c r="WR19" s="4">
        <v>2.2230214428740993</v>
      </c>
      <c r="WS19" s="4">
        <v>2.2537262708161308</v>
      </c>
      <c r="WT19" s="4">
        <v>2.9316087433604281</v>
      </c>
      <c r="WU19" s="4">
        <v>3.3478695816862682</v>
      </c>
      <c r="WV19" s="4">
        <v>3.9537388300814058</v>
      </c>
      <c r="WW19" s="4">
        <v>3.8470099780309113</v>
      </c>
      <c r="WX19" s="4">
        <v>4.7039575588599689</v>
      </c>
      <c r="WY19" s="4">
        <v>5.0057982218786066</v>
      </c>
      <c r="WZ19" s="4">
        <v>5.1235759799189111</v>
      </c>
      <c r="XA19" s="4">
        <v>5.169453928206309</v>
      </c>
      <c r="XB19" s="4">
        <v>5.5567831375073382</v>
      </c>
      <c r="XC19" s="4">
        <v>5.3660629170638572</v>
      </c>
      <c r="XD19" s="4">
        <v>6.0400323301478522</v>
      </c>
      <c r="XE19" s="4">
        <v>7.3927411543501762</v>
      </c>
      <c r="XF19" s="4">
        <v>7.7226415094339558</v>
      </c>
      <c r="XG19" s="4">
        <v>7.6169085031200723</v>
      </c>
      <c r="XH19" s="4">
        <v>7.5908607268858219</v>
      </c>
      <c r="XI19" s="4">
        <v>8.0455163929842684</v>
      </c>
      <c r="XJ19" s="4">
        <v>7.5946558180389303</v>
      </c>
      <c r="XK19" s="4">
        <v>8.1566353764034574</v>
      </c>
      <c r="XL19" s="37">
        <v>9.7679245456298673</v>
      </c>
      <c r="XM19" s="37">
        <v>10.583606918181317</v>
      </c>
      <c r="XN19" s="37">
        <v>12.72560137613425</v>
      </c>
      <c r="XO19" s="37">
        <v>13.86513946566059</v>
      </c>
      <c r="XP19" s="42">
        <v>13.862460432042001</v>
      </c>
    </row>
    <row r="20" spans="1:640" ht="12.75" customHeight="1" x14ac:dyDescent="0.2">
      <c r="A20" s="7" t="s">
        <v>253</v>
      </c>
      <c r="B20" s="10" t="s">
        <v>548</v>
      </c>
      <c r="C20" s="4" t="s">
        <v>236</v>
      </c>
      <c r="D20" s="4" t="s">
        <v>236</v>
      </c>
      <c r="E20" s="4" t="s">
        <v>236</v>
      </c>
      <c r="F20" s="4" t="s">
        <v>236</v>
      </c>
      <c r="G20" s="4" t="s">
        <v>236</v>
      </c>
      <c r="H20" s="4" t="s">
        <v>236</v>
      </c>
      <c r="I20" s="4" t="s">
        <v>236</v>
      </c>
      <c r="J20" s="4" t="s">
        <v>236</v>
      </c>
      <c r="K20" s="4" t="s">
        <v>236</v>
      </c>
      <c r="L20" s="4" t="s">
        <v>236</v>
      </c>
      <c r="M20" s="4" t="s">
        <v>236</v>
      </c>
      <c r="N20" s="4" t="s">
        <v>236</v>
      </c>
      <c r="O20" s="4" t="s">
        <v>236</v>
      </c>
      <c r="P20" s="4" t="s">
        <v>236</v>
      </c>
      <c r="Q20" s="4" t="s">
        <v>236</v>
      </c>
      <c r="R20" s="4" t="s">
        <v>236</v>
      </c>
      <c r="S20" s="4" t="s">
        <v>236</v>
      </c>
      <c r="T20" s="4" t="s">
        <v>236</v>
      </c>
      <c r="U20" s="4" t="s">
        <v>236</v>
      </c>
      <c r="V20" s="4" t="s">
        <v>236</v>
      </c>
      <c r="W20" s="4" t="s">
        <v>236</v>
      </c>
      <c r="X20" s="4" t="s">
        <v>236</v>
      </c>
      <c r="Y20" s="4" t="s">
        <v>236</v>
      </c>
      <c r="Z20" s="4" t="s">
        <v>236</v>
      </c>
      <c r="AA20" s="4" t="s">
        <v>236</v>
      </c>
      <c r="AB20" s="4" t="s">
        <v>236</v>
      </c>
      <c r="AC20" s="4" t="s">
        <v>236</v>
      </c>
      <c r="AD20" s="4" t="s">
        <v>236</v>
      </c>
      <c r="AE20" s="4" t="s">
        <v>236</v>
      </c>
      <c r="AF20" s="4" t="s">
        <v>236</v>
      </c>
      <c r="AG20" s="4" t="s">
        <v>236</v>
      </c>
      <c r="AH20" s="4" t="s">
        <v>236</v>
      </c>
      <c r="AI20" s="4" t="s">
        <v>236</v>
      </c>
      <c r="AJ20" s="4" t="s">
        <v>236</v>
      </c>
      <c r="AK20" s="4" t="s">
        <v>236</v>
      </c>
      <c r="AL20" s="4" t="s">
        <v>236</v>
      </c>
      <c r="AM20" s="4" t="s">
        <v>236</v>
      </c>
      <c r="AN20" s="4" t="s">
        <v>236</v>
      </c>
      <c r="AO20" s="4" t="s">
        <v>236</v>
      </c>
      <c r="AP20" s="4" t="s">
        <v>236</v>
      </c>
      <c r="AQ20" s="4" t="s">
        <v>236</v>
      </c>
      <c r="AR20" s="4" t="s">
        <v>236</v>
      </c>
      <c r="AS20" s="4" t="s">
        <v>236</v>
      </c>
      <c r="AT20" s="4" t="s">
        <v>236</v>
      </c>
      <c r="AU20" s="4" t="s">
        <v>236</v>
      </c>
      <c r="AV20" s="4" t="s">
        <v>236</v>
      </c>
      <c r="AW20" s="4" t="s">
        <v>236</v>
      </c>
      <c r="AX20" s="4" t="s">
        <v>236</v>
      </c>
      <c r="AY20" s="4" t="s">
        <v>236</v>
      </c>
      <c r="AZ20" s="4" t="s">
        <v>236</v>
      </c>
      <c r="BA20" s="4" t="s">
        <v>236</v>
      </c>
      <c r="BB20" s="4" t="s">
        <v>236</v>
      </c>
      <c r="BC20" s="4" t="s">
        <v>236</v>
      </c>
      <c r="BD20" s="4" t="s">
        <v>236</v>
      </c>
      <c r="BE20" s="4" t="s">
        <v>236</v>
      </c>
      <c r="BF20" s="4" t="s">
        <v>236</v>
      </c>
      <c r="BG20" s="4" t="s">
        <v>236</v>
      </c>
      <c r="BH20" s="4" t="s">
        <v>236</v>
      </c>
      <c r="BI20" s="4" t="s">
        <v>236</v>
      </c>
      <c r="BJ20" s="4" t="s">
        <v>236</v>
      </c>
      <c r="BK20" s="4" t="s">
        <v>236</v>
      </c>
      <c r="BL20" s="4" t="s">
        <v>236</v>
      </c>
      <c r="BM20" s="4" t="s">
        <v>236</v>
      </c>
      <c r="BN20" s="4" t="s">
        <v>236</v>
      </c>
      <c r="BO20" s="4" t="s">
        <v>236</v>
      </c>
      <c r="BP20" s="4" t="s">
        <v>236</v>
      </c>
      <c r="BQ20" s="4" t="s">
        <v>236</v>
      </c>
      <c r="BR20" s="4" t="s">
        <v>236</v>
      </c>
      <c r="BS20" s="4" t="s">
        <v>236</v>
      </c>
      <c r="BT20" s="4" t="s">
        <v>236</v>
      </c>
      <c r="BU20" s="4" t="s">
        <v>236</v>
      </c>
      <c r="BV20" s="4" t="s">
        <v>236</v>
      </c>
      <c r="BW20" s="4" t="s">
        <v>236</v>
      </c>
      <c r="BX20" s="4" t="s">
        <v>236</v>
      </c>
      <c r="BY20" s="4" t="s">
        <v>236</v>
      </c>
      <c r="BZ20" s="4" t="s">
        <v>236</v>
      </c>
      <c r="CA20" s="4" t="s">
        <v>236</v>
      </c>
      <c r="CB20" s="4" t="s">
        <v>236</v>
      </c>
      <c r="CC20" s="4" t="s">
        <v>236</v>
      </c>
      <c r="CD20" s="4" t="s">
        <v>236</v>
      </c>
      <c r="CE20" s="4" t="s">
        <v>236</v>
      </c>
      <c r="CF20" s="4" t="s">
        <v>236</v>
      </c>
      <c r="CG20" s="4" t="s">
        <v>236</v>
      </c>
      <c r="CH20" s="4" t="s">
        <v>236</v>
      </c>
      <c r="CI20" s="4" t="s">
        <v>236</v>
      </c>
      <c r="CJ20" s="4" t="s">
        <v>236</v>
      </c>
      <c r="CK20" s="4" t="s">
        <v>236</v>
      </c>
      <c r="CL20" s="4" t="s">
        <v>236</v>
      </c>
      <c r="CM20" s="4" t="s">
        <v>236</v>
      </c>
      <c r="CN20" s="4" t="s">
        <v>236</v>
      </c>
      <c r="CO20" s="4" t="s">
        <v>236</v>
      </c>
      <c r="CP20" s="4" t="s">
        <v>236</v>
      </c>
      <c r="CQ20" s="4" t="s">
        <v>236</v>
      </c>
      <c r="CR20" s="4" t="s">
        <v>236</v>
      </c>
      <c r="CS20" s="4" t="s">
        <v>236</v>
      </c>
      <c r="CT20" s="4" t="s">
        <v>236</v>
      </c>
      <c r="CU20" s="4" t="s">
        <v>236</v>
      </c>
      <c r="CV20" s="4" t="s">
        <v>236</v>
      </c>
      <c r="CW20" s="4" t="s">
        <v>236</v>
      </c>
      <c r="CX20" s="4" t="s">
        <v>236</v>
      </c>
      <c r="CY20" s="4" t="s">
        <v>236</v>
      </c>
      <c r="CZ20" s="4" t="s">
        <v>236</v>
      </c>
      <c r="DA20" s="4" t="s">
        <v>236</v>
      </c>
      <c r="DB20" s="4" t="s">
        <v>236</v>
      </c>
      <c r="DC20" s="4" t="s">
        <v>236</v>
      </c>
      <c r="DD20" s="4" t="s">
        <v>236</v>
      </c>
      <c r="DE20" s="4" t="s">
        <v>236</v>
      </c>
      <c r="DF20" s="4" t="s">
        <v>236</v>
      </c>
      <c r="DG20" s="4" t="s">
        <v>236</v>
      </c>
      <c r="DH20" s="4" t="s">
        <v>236</v>
      </c>
      <c r="DI20" s="4" t="s">
        <v>236</v>
      </c>
      <c r="DJ20" s="4" t="s">
        <v>236</v>
      </c>
      <c r="DK20" s="4" t="s">
        <v>236</v>
      </c>
      <c r="DL20" s="4" t="s">
        <v>236</v>
      </c>
      <c r="DM20" s="4" t="s">
        <v>236</v>
      </c>
      <c r="DN20" s="4" t="s">
        <v>236</v>
      </c>
      <c r="DO20" s="4" t="s">
        <v>236</v>
      </c>
      <c r="DP20" s="4" t="s">
        <v>236</v>
      </c>
      <c r="DQ20" s="4" t="s">
        <v>236</v>
      </c>
      <c r="DR20" s="4" t="s">
        <v>236</v>
      </c>
      <c r="DS20" s="4" t="s">
        <v>236</v>
      </c>
      <c r="DT20" s="4" t="s">
        <v>236</v>
      </c>
      <c r="DU20" s="4" t="s">
        <v>236</v>
      </c>
      <c r="DV20" s="4" t="s">
        <v>236</v>
      </c>
      <c r="DW20" s="4" t="s">
        <v>236</v>
      </c>
      <c r="DX20" s="4" t="s">
        <v>236</v>
      </c>
      <c r="DY20" s="4" t="s">
        <v>236</v>
      </c>
      <c r="DZ20" s="4" t="s">
        <v>236</v>
      </c>
      <c r="EA20" s="4" t="s">
        <v>236</v>
      </c>
      <c r="EB20" s="4" t="s">
        <v>236</v>
      </c>
      <c r="EC20" s="4" t="s">
        <v>236</v>
      </c>
      <c r="ED20" s="4" t="s">
        <v>236</v>
      </c>
      <c r="EE20" s="4" t="s">
        <v>236</v>
      </c>
      <c r="EF20" s="4" t="s">
        <v>236</v>
      </c>
      <c r="EG20" s="4" t="s">
        <v>236</v>
      </c>
      <c r="EH20" s="4" t="s">
        <v>236</v>
      </c>
      <c r="EI20" s="4" t="s">
        <v>236</v>
      </c>
      <c r="EJ20" s="4" t="s">
        <v>236</v>
      </c>
      <c r="EK20" s="4" t="s">
        <v>236</v>
      </c>
      <c r="EL20" s="4" t="s">
        <v>236</v>
      </c>
      <c r="EM20" s="4" t="s">
        <v>236</v>
      </c>
      <c r="EN20" s="4" t="s">
        <v>236</v>
      </c>
      <c r="EO20" s="4" t="s">
        <v>236</v>
      </c>
      <c r="EP20" s="4" t="s">
        <v>236</v>
      </c>
      <c r="EQ20" s="4" t="s">
        <v>236</v>
      </c>
      <c r="ER20" s="4" t="s">
        <v>236</v>
      </c>
      <c r="ES20" s="4" t="s">
        <v>236</v>
      </c>
      <c r="ET20" s="4" t="s">
        <v>236</v>
      </c>
      <c r="EU20" s="4" t="s">
        <v>236</v>
      </c>
      <c r="EV20" s="4" t="s">
        <v>236</v>
      </c>
      <c r="EW20" s="4" t="s">
        <v>236</v>
      </c>
      <c r="EX20" s="4" t="s">
        <v>236</v>
      </c>
      <c r="EY20" s="4" t="s">
        <v>236</v>
      </c>
      <c r="EZ20" s="4" t="s">
        <v>236</v>
      </c>
      <c r="FA20" s="4" t="s">
        <v>236</v>
      </c>
      <c r="FB20" s="4" t="s">
        <v>236</v>
      </c>
      <c r="FC20" s="4" t="s">
        <v>236</v>
      </c>
      <c r="FD20" s="4" t="s">
        <v>236</v>
      </c>
      <c r="FE20" s="4" t="s">
        <v>236</v>
      </c>
      <c r="FF20" s="4" t="s">
        <v>236</v>
      </c>
      <c r="FG20" s="4" t="s">
        <v>236</v>
      </c>
      <c r="FH20" s="4" t="s">
        <v>236</v>
      </c>
      <c r="FI20" s="4" t="s">
        <v>236</v>
      </c>
      <c r="FJ20" s="4" t="s">
        <v>236</v>
      </c>
      <c r="FK20" s="4" t="s">
        <v>236</v>
      </c>
      <c r="FL20" s="4" t="s">
        <v>236</v>
      </c>
      <c r="FM20" s="4" t="s">
        <v>236</v>
      </c>
      <c r="FN20" s="4" t="s">
        <v>236</v>
      </c>
      <c r="FO20" s="4" t="s">
        <v>236</v>
      </c>
      <c r="FP20" s="4" t="s">
        <v>236</v>
      </c>
      <c r="FQ20" s="4" t="s">
        <v>236</v>
      </c>
      <c r="FR20" s="4" t="s">
        <v>236</v>
      </c>
      <c r="FS20" s="4" t="s">
        <v>236</v>
      </c>
      <c r="FT20" s="4" t="s">
        <v>236</v>
      </c>
      <c r="FU20" s="4" t="s">
        <v>236</v>
      </c>
      <c r="FV20" s="4" t="s">
        <v>236</v>
      </c>
      <c r="FW20" s="4" t="s">
        <v>236</v>
      </c>
      <c r="FX20" s="4" t="s">
        <v>236</v>
      </c>
      <c r="FY20" s="4" t="s">
        <v>236</v>
      </c>
      <c r="FZ20" s="4" t="s">
        <v>236</v>
      </c>
      <c r="GA20" s="4" t="s">
        <v>236</v>
      </c>
      <c r="GB20" s="4" t="s">
        <v>236</v>
      </c>
      <c r="GC20" s="4" t="s">
        <v>236</v>
      </c>
      <c r="GD20" s="4" t="s">
        <v>236</v>
      </c>
      <c r="GE20" s="4" t="s">
        <v>236</v>
      </c>
      <c r="GF20" s="4" t="s">
        <v>236</v>
      </c>
      <c r="GG20" s="4" t="s">
        <v>236</v>
      </c>
      <c r="GH20" s="4" t="s">
        <v>236</v>
      </c>
      <c r="GI20" s="4" t="s">
        <v>236</v>
      </c>
      <c r="GJ20" s="4" t="s">
        <v>236</v>
      </c>
      <c r="GK20" s="4" t="s">
        <v>236</v>
      </c>
      <c r="GL20" s="4" t="s">
        <v>236</v>
      </c>
      <c r="GM20" s="4" t="s">
        <v>236</v>
      </c>
      <c r="GN20" s="4" t="s">
        <v>236</v>
      </c>
      <c r="GO20" s="4" t="s">
        <v>236</v>
      </c>
      <c r="GP20" s="4" t="s">
        <v>236</v>
      </c>
      <c r="GQ20" s="4" t="s">
        <v>236</v>
      </c>
      <c r="GR20" s="4" t="s">
        <v>236</v>
      </c>
      <c r="GS20" s="4" t="s">
        <v>236</v>
      </c>
      <c r="GT20" s="4" t="s">
        <v>236</v>
      </c>
      <c r="GU20" s="4" t="s">
        <v>236</v>
      </c>
      <c r="GV20" s="4" t="s">
        <v>236</v>
      </c>
      <c r="GW20" s="4" t="s">
        <v>236</v>
      </c>
      <c r="GX20" s="4" t="s">
        <v>236</v>
      </c>
      <c r="GY20" s="4" t="s">
        <v>236</v>
      </c>
      <c r="GZ20" s="4" t="s">
        <v>236</v>
      </c>
      <c r="HA20" s="4" t="s">
        <v>236</v>
      </c>
      <c r="HB20" s="4" t="s">
        <v>236</v>
      </c>
      <c r="HC20" s="4" t="s">
        <v>236</v>
      </c>
      <c r="HD20" s="4" t="s">
        <v>236</v>
      </c>
      <c r="HE20" s="4" t="s">
        <v>236</v>
      </c>
      <c r="HF20" s="4" t="s">
        <v>236</v>
      </c>
      <c r="HG20" s="4" t="s">
        <v>236</v>
      </c>
      <c r="HH20" s="4" t="s">
        <v>236</v>
      </c>
      <c r="HI20" s="4" t="s">
        <v>236</v>
      </c>
      <c r="HJ20" s="4" t="s">
        <v>236</v>
      </c>
      <c r="HK20" s="4" t="s">
        <v>236</v>
      </c>
      <c r="HL20" s="4" t="s">
        <v>236</v>
      </c>
      <c r="HM20" s="4" t="s">
        <v>236</v>
      </c>
      <c r="HN20" s="4" t="s">
        <v>236</v>
      </c>
      <c r="HO20" s="4" t="s">
        <v>236</v>
      </c>
      <c r="HP20" s="4" t="s">
        <v>236</v>
      </c>
      <c r="HQ20" s="4" t="s">
        <v>236</v>
      </c>
      <c r="HR20" s="4" t="s">
        <v>236</v>
      </c>
      <c r="HS20" s="4" t="s">
        <v>236</v>
      </c>
      <c r="HT20" s="4" t="s">
        <v>236</v>
      </c>
      <c r="HU20" s="4" t="s">
        <v>236</v>
      </c>
      <c r="HV20" s="4" t="s">
        <v>236</v>
      </c>
      <c r="HW20" s="4" t="s">
        <v>236</v>
      </c>
      <c r="HX20" s="4" t="s">
        <v>236</v>
      </c>
      <c r="HY20" s="4" t="s">
        <v>236</v>
      </c>
      <c r="HZ20" s="4" t="s">
        <v>236</v>
      </c>
      <c r="IA20" s="4" t="s">
        <v>236</v>
      </c>
      <c r="IB20" s="4" t="s">
        <v>236</v>
      </c>
      <c r="IC20" s="4" t="s">
        <v>236</v>
      </c>
      <c r="ID20" s="4" t="s">
        <v>236</v>
      </c>
      <c r="IE20" s="4" t="s">
        <v>236</v>
      </c>
      <c r="IF20" s="4" t="s">
        <v>236</v>
      </c>
      <c r="IG20" s="4" t="s">
        <v>236</v>
      </c>
      <c r="IH20" s="4" t="s">
        <v>236</v>
      </c>
      <c r="II20" s="4" t="s">
        <v>236</v>
      </c>
      <c r="IJ20" s="4" t="s">
        <v>236</v>
      </c>
      <c r="IK20" s="4" t="s">
        <v>236</v>
      </c>
      <c r="IL20" s="4" t="s">
        <v>236</v>
      </c>
      <c r="IM20" s="4" t="s">
        <v>236</v>
      </c>
      <c r="IN20" s="4" t="s">
        <v>236</v>
      </c>
      <c r="IO20" s="4" t="s">
        <v>236</v>
      </c>
      <c r="IP20" s="4" t="s">
        <v>236</v>
      </c>
      <c r="IQ20" s="4" t="s">
        <v>236</v>
      </c>
      <c r="IR20" s="4" t="s">
        <v>236</v>
      </c>
      <c r="IS20" s="4" t="s">
        <v>236</v>
      </c>
      <c r="IT20" s="4" t="s">
        <v>236</v>
      </c>
      <c r="IU20" s="4" t="s">
        <v>236</v>
      </c>
      <c r="IV20" s="4" t="s">
        <v>236</v>
      </c>
      <c r="IW20" s="4" t="s">
        <v>236</v>
      </c>
      <c r="IX20" s="4" t="s">
        <v>236</v>
      </c>
      <c r="IY20" s="4" t="s">
        <v>236</v>
      </c>
      <c r="IZ20" s="4" t="s">
        <v>236</v>
      </c>
      <c r="JA20" s="4" t="s">
        <v>236</v>
      </c>
      <c r="JB20" s="4" t="s">
        <v>236</v>
      </c>
      <c r="JC20" s="4" t="s">
        <v>236</v>
      </c>
      <c r="JD20" s="4" t="s">
        <v>236</v>
      </c>
      <c r="JE20" s="4" t="s">
        <v>236</v>
      </c>
      <c r="JF20" s="4" t="s">
        <v>236</v>
      </c>
      <c r="JG20" s="4" t="s">
        <v>236</v>
      </c>
      <c r="JH20" s="4" t="s">
        <v>236</v>
      </c>
      <c r="JI20" s="4" t="s">
        <v>236</v>
      </c>
      <c r="JJ20" s="4" t="s">
        <v>236</v>
      </c>
      <c r="JK20" s="4" t="s">
        <v>236</v>
      </c>
      <c r="JL20" s="4" t="s">
        <v>236</v>
      </c>
      <c r="JM20" s="4" t="s">
        <v>236</v>
      </c>
      <c r="JN20" s="4" t="s">
        <v>236</v>
      </c>
      <c r="JO20" s="4" t="s">
        <v>236</v>
      </c>
      <c r="JP20" s="4" t="s">
        <v>236</v>
      </c>
      <c r="JQ20" s="4" t="s">
        <v>236</v>
      </c>
      <c r="JR20" s="4" t="s">
        <v>236</v>
      </c>
      <c r="JS20" s="4" t="s">
        <v>236</v>
      </c>
      <c r="JT20" s="4" t="s">
        <v>236</v>
      </c>
      <c r="JU20" s="4" t="s">
        <v>236</v>
      </c>
      <c r="JV20" s="4" t="s">
        <v>236</v>
      </c>
      <c r="JW20" s="4" t="s">
        <v>236</v>
      </c>
      <c r="JX20" s="4" t="s">
        <v>236</v>
      </c>
      <c r="JY20" s="4" t="s">
        <v>236</v>
      </c>
      <c r="JZ20" s="4" t="s">
        <v>236</v>
      </c>
      <c r="KA20" s="4" t="s">
        <v>236</v>
      </c>
      <c r="KB20" s="4" t="s">
        <v>236</v>
      </c>
      <c r="KC20" s="4" t="s">
        <v>236</v>
      </c>
      <c r="KD20" s="4" t="s">
        <v>236</v>
      </c>
      <c r="KE20" s="4" t="s">
        <v>236</v>
      </c>
      <c r="KF20" s="4" t="s">
        <v>236</v>
      </c>
      <c r="KG20" s="4" t="s">
        <v>236</v>
      </c>
      <c r="KH20" s="4" t="s">
        <v>236</v>
      </c>
      <c r="KI20" s="4" t="s">
        <v>236</v>
      </c>
      <c r="KJ20" s="4" t="s">
        <v>236</v>
      </c>
      <c r="KK20" s="4" t="s">
        <v>236</v>
      </c>
      <c r="KL20" s="4" t="s">
        <v>236</v>
      </c>
      <c r="KM20" s="4" t="s">
        <v>236</v>
      </c>
      <c r="KN20" s="4" t="s">
        <v>236</v>
      </c>
      <c r="KO20" s="4" t="s">
        <v>236</v>
      </c>
      <c r="KP20" s="4" t="s">
        <v>236</v>
      </c>
      <c r="KQ20" s="4" t="s">
        <v>236</v>
      </c>
      <c r="KR20" s="4" t="s">
        <v>236</v>
      </c>
      <c r="KS20" s="4" t="s">
        <v>236</v>
      </c>
      <c r="KT20" s="4" t="s">
        <v>236</v>
      </c>
      <c r="KU20" s="4" t="s">
        <v>236</v>
      </c>
      <c r="KV20" s="4" t="s">
        <v>236</v>
      </c>
      <c r="KW20" s="4" t="s">
        <v>236</v>
      </c>
      <c r="KX20" s="4" t="s">
        <v>236</v>
      </c>
      <c r="KY20" s="4" t="s">
        <v>236</v>
      </c>
      <c r="KZ20" s="4" t="s">
        <v>236</v>
      </c>
      <c r="LA20" s="4" t="s">
        <v>236</v>
      </c>
      <c r="LB20" s="4" t="s">
        <v>236</v>
      </c>
      <c r="LC20" s="4" t="s">
        <v>236</v>
      </c>
      <c r="LD20" s="4" t="s">
        <v>236</v>
      </c>
      <c r="LE20" s="4" t="s">
        <v>236</v>
      </c>
      <c r="LF20" s="4" t="s">
        <v>236</v>
      </c>
      <c r="LG20" s="4" t="s">
        <v>236</v>
      </c>
      <c r="LH20" s="4" t="s">
        <v>236</v>
      </c>
      <c r="LI20" s="4" t="s">
        <v>236</v>
      </c>
      <c r="LJ20" s="4" t="s">
        <v>236</v>
      </c>
      <c r="LK20" s="4" t="s">
        <v>236</v>
      </c>
      <c r="LL20" s="4" t="s">
        <v>236</v>
      </c>
      <c r="LM20" s="4" t="s">
        <v>236</v>
      </c>
      <c r="LN20" s="4" t="s">
        <v>236</v>
      </c>
      <c r="LO20" s="4" t="s">
        <v>236</v>
      </c>
      <c r="LP20" s="4" t="s">
        <v>236</v>
      </c>
      <c r="LQ20" s="4" t="s">
        <v>236</v>
      </c>
      <c r="LR20" s="4" t="s">
        <v>236</v>
      </c>
      <c r="LS20" s="4" t="s">
        <v>236</v>
      </c>
      <c r="LT20" s="4" t="s">
        <v>236</v>
      </c>
      <c r="LU20" s="4" t="s">
        <v>236</v>
      </c>
      <c r="LV20" s="4" t="s">
        <v>236</v>
      </c>
      <c r="LW20" s="4" t="s">
        <v>236</v>
      </c>
      <c r="LX20" s="4" t="s">
        <v>236</v>
      </c>
      <c r="LY20" s="4" t="s">
        <v>236</v>
      </c>
      <c r="LZ20" s="4" t="s">
        <v>236</v>
      </c>
      <c r="MA20" s="4" t="s">
        <v>236</v>
      </c>
      <c r="MB20" s="4" t="s">
        <v>236</v>
      </c>
      <c r="MC20" s="4" t="s">
        <v>236</v>
      </c>
      <c r="MD20" s="4" t="s">
        <v>236</v>
      </c>
      <c r="ME20" s="4" t="s">
        <v>236</v>
      </c>
      <c r="MF20" s="4" t="s">
        <v>236</v>
      </c>
      <c r="MG20" s="4" t="s">
        <v>236</v>
      </c>
      <c r="MH20" s="4" t="s">
        <v>236</v>
      </c>
      <c r="MI20" s="4" t="s">
        <v>236</v>
      </c>
      <c r="MJ20" s="4" t="s">
        <v>236</v>
      </c>
      <c r="MK20" s="4" t="s">
        <v>236</v>
      </c>
      <c r="ML20" s="4" t="s">
        <v>236</v>
      </c>
      <c r="MM20" s="4" t="s">
        <v>236</v>
      </c>
      <c r="MN20" s="4" t="s">
        <v>236</v>
      </c>
      <c r="MO20" s="4" t="s">
        <v>236</v>
      </c>
      <c r="MP20" s="4" t="s">
        <v>236</v>
      </c>
      <c r="MQ20" s="4" t="s">
        <v>236</v>
      </c>
      <c r="MR20" s="4" t="s">
        <v>236</v>
      </c>
      <c r="MS20" s="4" t="s">
        <v>236</v>
      </c>
      <c r="MT20" s="4" t="s">
        <v>236</v>
      </c>
      <c r="MU20" s="4" t="s">
        <v>236</v>
      </c>
      <c r="MV20" s="4" t="s">
        <v>236</v>
      </c>
      <c r="MW20" s="4" t="s">
        <v>236</v>
      </c>
      <c r="MX20" s="4" t="s">
        <v>236</v>
      </c>
      <c r="MY20" s="4" t="s">
        <v>236</v>
      </c>
      <c r="MZ20" s="4" t="s">
        <v>236</v>
      </c>
      <c r="NA20" s="4" t="s">
        <v>236</v>
      </c>
      <c r="NB20" s="4" t="s">
        <v>236</v>
      </c>
      <c r="NC20" s="4" t="s">
        <v>236</v>
      </c>
      <c r="ND20" s="4" t="s">
        <v>236</v>
      </c>
      <c r="NE20" s="4" t="s">
        <v>236</v>
      </c>
      <c r="NF20" s="4" t="s">
        <v>236</v>
      </c>
      <c r="NG20" s="4" t="s">
        <v>236</v>
      </c>
      <c r="NH20" s="4" t="s">
        <v>236</v>
      </c>
      <c r="NI20" s="4" t="s">
        <v>236</v>
      </c>
      <c r="NJ20" s="4" t="s">
        <v>236</v>
      </c>
      <c r="NK20" s="4" t="s">
        <v>236</v>
      </c>
      <c r="NL20" s="4" t="s">
        <v>236</v>
      </c>
      <c r="NM20" s="4" t="s">
        <v>236</v>
      </c>
      <c r="NN20" s="4" t="s">
        <v>236</v>
      </c>
      <c r="NO20" s="4" t="s">
        <v>236</v>
      </c>
      <c r="NP20" s="4" t="s">
        <v>236</v>
      </c>
      <c r="NQ20" s="4" t="s">
        <v>236</v>
      </c>
      <c r="NR20" s="4" t="s">
        <v>236</v>
      </c>
      <c r="NS20" s="4" t="s">
        <v>236</v>
      </c>
      <c r="NT20" s="4" t="s">
        <v>236</v>
      </c>
      <c r="NU20" s="4" t="s">
        <v>236</v>
      </c>
      <c r="NV20" s="4" t="s">
        <v>236</v>
      </c>
      <c r="NW20" s="4" t="s">
        <v>236</v>
      </c>
      <c r="NX20" s="4" t="s">
        <v>236</v>
      </c>
      <c r="NY20" s="4" t="s">
        <v>236</v>
      </c>
      <c r="NZ20" s="4" t="s">
        <v>236</v>
      </c>
      <c r="OA20" s="4" t="s">
        <v>236</v>
      </c>
      <c r="OB20" s="4" t="s">
        <v>236</v>
      </c>
      <c r="OC20" s="4" t="s">
        <v>236</v>
      </c>
      <c r="OD20" s="4" t="s">
        <v>236</v>
      </c>
      <c r="OE20" s="4" t="s">
        <v>236</v>
      </c>
      <c r="OF20" s="4" t="s">
        <v>236</v>
      </c>
      <c r="OG20" s="4" t="s">
        <v>236</v>
      </c>
      <c r="OH20" s="4" t="s">
        <v>236</v>
      </c>
      <c r="OI20" s="4" t="s">
        <v>236</v>
      </c>
      <c r="OJ20" s="4" t="s">
        <v>236</v>
      </c>
      <c r="OK20" s="4" t="s">
        <v>236</v>
      </c>
      <c r="OL20" s="4" t="s">
        <v>236</v>
      </c>
      <c r="OM20" s="4" t="s">
        <v>236</v>
      </c>
      <c r="ON20" s="4" t="s">
        <v>236</v>
      </c>
      <c r="OO20" s="4" t="s">
        <v>236</v>
      </c>
      <c r="OP20" s="4" t="s">
        <v>236</v>
      </c>
      <c r="OQ20" s="4" t="s">
        <v>236</v>
      </c>
      <c r="OR20" s="4" t="s">
        <v>236</v>
      </c>
      <c r="OS20" s="4" t="s">
        <v>236</v>
      </c>
      <c r="OT20" s="4" t="s">
        <v>236</v>
      </c>
      <c r="OU20" s="4" t="s">
        <v>236</v>
      </c>
      <c r="OV20" s="4" t="s">
        <v>236</v>
      </c>
      <c r="OW20" s="4" t="s">
        <v>236</v>
      </c>
      <c r="OX20" s="4" t="s">
        <v>236</v>
      </c>
      <c r="OY20" s="4" t="s">
        <v>236</v>
      </c>
      <c r="OZ20" s="4" t="s">
        <v>236</v>
      </c>
      <c r="PA20" s="4" t="s">
        <v>236</v>
      </c>
      <c r="PB20" s="4" t="s">
        <v>236</v>
      </c>
      <c r="PC20" s="4" t="s">
        <v>236</v>
      </c>
      <c r="PD20" s="4" t="s">
        <v>236</v>
      </c>
      <c r="PE20" s="4" t="s">
        <v>236</v>
      </c>
      <c r="PF20" s="4" t="s">
        <v>236</v>
      </c>
      <c r="PG20" s="4" t="s">
        <v>236</v>
      </c>
      <c r="PH20" s="4" t="s">
        <v>236</v>
      </c>
      <c r="PI20" s="4" t="s">
        <v>236</v>
      </c>
      <c r="PJ20" s="4" t="s">
        <v>236</v>
      </c>
      <c r="PK20" s="4" t="s">
        <v>236</v>
      </c>
      <c r="PL20" s="4" t="s">
        <v>236</v>
      </c>
      <c r="PM20" s="4" t="s">
        <v>236</v>
      </c>
      <c r="PN20" s="4" t="s">
        <v>236</v>
      </c>
      <c r="PO20" s="4" t="s">
        <v>236</v>
      </c>
      <c r="PP20" s="4" t="s">
        <v>236</v>
      </c>
      <c r="PQ20" s="4" t="s">
        <v>236</v>
      </c>
      <c r="PR20" s="4" t="s">
        <v>236</v>
      </c>
      <c r="PS20" s="4" t="s">
        <v>236</v>
      </c>
      <c r="PT20" s="4" t="s">
        <v>236</v>
      </c>
      <c r="PU20" s="4" t="s">
        <v>236</v>
      </c>
      <c r="PV20" s="4" t="s">
        <v>236</v>
      </c>
      <c r="PW20" s="4" t="s">
        <v>236</v>
      </c>
      <c r="PX20" s="4" t="s">
        <v>236</v>
      </c>
      <c r="PY20" s="4" t="s">
        <v>236</v>
      </c>
      <c r="PZ20" s="4" t="s">
        <v>236</v>
      </c>
      <c r="QA20" s="4" t="s">
        <v>236</v>
      </c>
      <c r="QB20" s="4" t="s">
        <v>236</v>
      </c>
      <c r="QC20" s="4" t="s">
        <v>236</v>
      </c>
      <c r="QD20" s="4" t="s">
        <v>236</v>
      </c>
      <c r="QE20" s="4" t="s">
        <v>236</v>
      </c>
      <c r="QF20" s="4" t="s">
        <v>236</v>
      </c>
      <c r="QG20" s="4" t="s">
        <v>236</v>
      </c>
      <c r="QH20" s="4" t="s">
        <v>236</v>
      </c>
      <c r="QI20" s="4" t="s">
        <v>236</v>
      </c>
      <c r="QJ20" s="4" t="s">
        <v>236</v>
      </c>
      <c r="QK20" s="4" t="s">
        <v>236</v>
      </c>
      <c r="QL20" s="4" t="s">
        <v>236</v>
      </c>
      <c r="QM20" s="4" t="s">
        <v>236</v>
      </c>
      <c r="QN20" s="4" t="s">
        <v>236</v>
      </c>
      <c r="QO20" s="4" t="s">
        <v>236</v>
      </c>
      <c r="QP20" s="4" t="s">
        <v>236</v>
      </c>
      <c r="QQ20" s="4" t="s">
        <v>236</v>
      </c>
      <c r="QR20" s="4" t="s">
        <v>236</v>
      </c>
      <c r="QS20" s="4" t="s">
        <v>236</v>
      </c>
      <c r="QT20" s="4" t="s">
        <v>236</v>
      </c>
      <c r="QU20" s="4" t="s">
        <v>236</v>
      </c>
      <c r="QV20" s="4" t="s">
        <v>236</v>
      </c>
      <c r="QW20" s="4" t="s">
        <v>236</v>
      </c>
      <c r="QX20" s="4" t="s">
        <v>236</v>
      </c>
      <c r="QY20" s="4" t="s">
        <v>236</v>
      </c>
      <c r="QZ20" s="4" t="s">
        <v>236</v>
      </c>
      <c r="RA20" s="4" t="s">
        <v>236</v>
      </c>
      <c r="RB20" s="4" t="s">
        <v>236</v>
      </c>
      <c r="RC20" s="4" t="s">
        <v>236</v>
      </c>
      <c r="RD20" s="4" t="s">
        <v>236</v>
      </c>
      <c r="RE20" s="4" t="s">
        <v>236</v>
      </c>
      <c r="RF20" s="4" t="s">
        <v>236</v>
      </c>
      <c r="RG20" s="4" t="s">
        <v>236</v>
      </c>
      <c r="RH20" s="4" t="s">
        <v>236</v>
      </c>
      <c r="RI20" s="4" t="s">
        <v>236</v>
      </c>
      <c r="RJ20" s="4" t="s">
        <v>236</v>
      </c>
      <c r="RK20" s="4" t="s">
        <v>236</v>
      </c>
      <c r="RL20" s="4" t="s">
        <v>236</v>
      </c>
      <c r="RM20" s="4" t="s">
        <v>236</v>
      </c>
      <c r="RN20" s="4" t="s">
        <v>236</v>
      </c>
      <c r="RO20" s="4" t="s">
        <v>236</v>
      </c>
      <c r="RP20" s="4" t="s">
        <v>236</v>
      </c>
      <c r="RQ20" s="4" t="s">
        <v>236</v>
      </c>
      <c r="RR20" s="4" t="s">
        <v>236</v>
      </c>
      <c r="RS20" s="4" t="s">
        <v>236</v>
      </c>
      <c r="RT20" s="4" t="s">
        <v>236</v>
      </c>
      <c r="RU20" s="4" t="s">
        <v>236</v>
      </c>
      <c r="RV20" s="4" t="s">
        <v>236</v>
      </c>
      <c r="RW20" s="4" t="s">
        <v>236</v>
      </c>
      <c r="RX20" s="4" t="s">
        <v>236</v>
      </c>
      <c r="RY20" s="4" t="s">
        <v>236</v>
      </c>
      <c r="RZ20" s="4" t="s">
        <v>236</v>
      </c>
      <c r="SA20" s="4" t="s">
        <v>236</v>
      </c>
      <c r="SB20" s="4" t="s">
        <v>236</v>
      </c>
      <c r="SC20" s="4" t="s">
        <v>236</v>
      </c>
      <c r="SD20" s="4" t="s">
        <v>236</v>
      </c>
      <c r="SE20" s="4" t="s">
        <v>236</v>
      </c>
      <c r="SF20" s="4" t="s">
        <v>236</v>
      </c>
      <c r="SG20" s="4" t="s">
        <v>236</v>
      </c>
      <c r="SH20" s="4" t="s">
        <v>236</v>
      </c>
      <c r="SI20" s="4" t="s">
        <v>236</v>
      </c>
      <c r="SJ20" s="4" t="s">
        <v>236</v>
      </c>
      <c r="SK20" s="4" t="s">
        <v>236</v>
      </c>
      <c r="SL20" s="4" t="s">
        <v>236</v>
      </c>
      <c r="SM20" s="4" t="s">
        <v>236</v>
      </c>
      <c r="SN20" s="4" t="s">
        <v>236</v>
      </c>
      <c r="SO20" s="4" t="s">
        <v>236</v>
      </c>
      <c r="SP20" s="4" t="s">
        <v>236</v>
      </c>
      <c r="SQ20" s="4" t="s">
        <v>236</v>
      </c>
      <c r="SR20" s="4" t="s">
        <v>236</v>
      </c>
      <c r="SS20" s="4" t="s">
        <v>236</v>
      </c>
      <c r="ST20" s="4" t="s">
        <v>236</v>
      </c>
      <c r="SU20" s="4" t="s">
        <v>236</v>
      </c>
      <c r="SV20" s="4" t="s">
        <v>236</v>
      </c>
      <c r="SW20" s="4" t="s">
        <v>236</v>
      </c>
      <c r="SX20" s="4" t="s">
        <v>236</v>
      </c>
      <c r="SY20" s="4">
        <v>5.292066435539013</v>
      </c>
      <c r="SZ20" s="4">
        <v>4.951737740190822</v>
      </c>
      <c r="TA20" s="4">
        <v>5.7964770245091017</v>
      </c>
      <c r="TB20" s="4">
        <v>4.8820350335401628</v>
      </c>
      <c r="TC20" s="4">
        <v>3.5279574930465003</v>
      </c>
      <c r="TD20" s="4">
        <v>4.4010336735998266</v>
      </c>
      <c r="TE20" s="4">
        <v>5.3330328623779337</v>
      </c>
      <c r="TF20" s="4">
        <v>7.3195190484228903</v>
      </c>
      <c r="TG20" s="4">
        <v>8.3339189094231045</v>
      </c>
      <c r="TH20" s="4">
        <v>7.363232824122278</v>
      </c>
      <c r="TI20" s="4">
        <v>8.8061919628162428</v>
      </c>
      <c r="TJ20" s="4">
        <v>7.8490617696818816</v>
      </c>
      <c r="TK20" s="4">
        <v>6.4637473079682195</v>
      </c>
      <c r="TL20" s="4">
        <v>6.0952923310543099</v>
      </c>
      <c r="TM20" s="4">
        <v>5.3605083959191262</v>
      </c>
      <c r="TN20" s="4">
        <v>6.9080897114777855</v>
      </c>
      <c r="TO20" s="4">
        <v>8.1423564303049005</v>
      </c>
      <c r="TP20" s="4">
        <v>7.6495580592542467</v>
      </c>
      <c r="TQ20" s="4">
        <v>6.5308590298118361</v>
      </c>
      <c r="TR20" s="4">
        <v>5.7915236518065711</v>
      </c>
      <c r="TS20" s="4">
        <v>4.6979679203852385</v>
      </c>
      <c r="TT20" s="4">
        <v>7.7121492890335048</v>
      </c>
      <c r="TU20" s="4">
        <v>7.1437738339698171</v>
      </c>
      <c r="TV20" s="4">
        <v>5.8498195731402376</v>
      </c>
      <c r="TW20" s="4">
        <v>9.1289962958965134</v>
      </c>
      <c r="TX20" s="4">
        <v>9.1651607593350946</v>
      </c>
      <c r="TY20" s="4">
        <v>8.4964088919260945</v>
      </c>
      <c r="TZ20" s="4">
        <v>8.4612082841507856</v>
      </c>
      <c r="UA20" s="4">
        <v>9.8078498415070499</v>
      </c>
      <c r="UB20" s="4">
        <v>9.5868205444463257</v>
      </c>
      <c r="UC20" s="4">
        <v>9.1350435708924351</v>
      </c>
      <c r="UD20" s="4">
        <v>9.5103586389032557</v>
      </c>
      <c r="UE20" s="4">
        <v>10.110718742532114</v>
      </c>
      <c r="UF20" s="4">
        <v>8.8207070052129382</v>
      </c>
      <c r="UG20" s="4">
        <v>8.367484877781564</v>
      </c>
      <c r="UH20" s="4">
        <v>8.9990235211491409</v>
      </c>
      <c r="UI20" s="4">
        <v>5.1407951755614079</v>
      </c>
      <c r="UJ20" s="4">
        <v>4.1392478713734988</v>
      </c>
      <c r="UK20" s="4">
        <v>5.2792483781969537</v>
      </c>
      <c r="UL20" s="4">
        <v>4.8264490065125472</v>
      </c>
      <c r="UM20" s="4">
        <v>3.7332857617792001</v>
      </c>
      <c r="UN20" s="4">
        <v>3.3434626020967642</v>
      </c>
      <c r="UO20" s="4">
        <v>3.0546932505521056</v>
      </c>
      <c r="UP20" s="4">
        <v>1.1108094295016571</v>
      </c>
      <c r="UQ20" s="4">
        <v>0.39465329185826192</v>
      </c>
      <c r="UR20" s="4">
        <v>-1.0931566487124655</v>
      </c>
      <c r="US20" s="4">
        <v>-0.15869130987434232</v>
      </c>
      <c r="UT20" s="4">
        <v>-0.92179297771349411</v>
      </c>
      <c r="UU20" s="4">
        <v>-0.81255582893166434</v>
      </c>
      <c r="UV20" s="4">
        <v>-1.1669997954019635</v>
      </c>
      <c r="UW20" s="4">
        <v>-1.8029290711492507</v>
      </c>
      <c r="UX20" s="4">
        <v>-1.8923425407407848</v>
      </c>
      <c r="UY20" s="4">
        <v>-1.3163757455419471</v>
      </c>
      <c r="UZ20" s="4">
        <v>-1.3411019750919735</v>
      </c>
      <c r="VA20" s="4">
        <v>-1.3151561262674534</v>
      </c>
      <c r="VB20" s="4">
        <v>0.44939383169557345</v>
      </c>
      <c r="VC20" s="4">
        <v>1.4435086146157516</v>
      </c>
      <c r="VD20" s="4">
        <v>3.1124997991938557</v>
      </c>
      <c r="VE20" s="4">
        <v>1.6748378934051686</v>
      </c>
      <c r="VF20" s="4">
        <v>2.1026499258400406</v>
      </c>
      <c r="VG20" s="4">
        <v>0.26701425919308974</v>
      </c>
      <c r="VH20" s="4">
        <v>0.90767944583809879</v>
      </c>
      <c r="VI20" s="4">
        <v>1.7110113800283813</v>
      </c>
      <c r="VJ20" s="4">
        <v>3.1522070259257333</v>
      </c>
      <c r="VK20" s="4">
        <v>4.3162789223956963</v>
      </c>
      <c r="VL20" s="4">
        <v>4.3381929715277323</v>
      </c>
      <c r="VM20" s="4">
        <v>4.0232236138205906</v>
      </c>
      <c r="VN20" s="4">
        <v>3.7040822744995836</v>
      </c>
      <c r="VO20" s="4">
        <v>3.3455136653862496</v>
      </c>
      <c r="VP20" s="4">
        <v>1.1871655254615661</v>
      </c>
      <c r="VQ20" s="4">
        <v>2.0314517257999256</v>
      </c>
      <c r="VR20" s="4">
        <v>2.8889924648486556</v>
      </c>
      <c r="VS20" s="4">
        <v>5.2717001646666972</v>
      </c>
      <c r="VT20" s="4">
        <v>4.5867361028923597</v>
      </c>
      <c r="VU20" s="4">
        <v>4.0483788362291904</v>
      </c>
      <c r="VV20" s="4">
        <v>4.2853812077411391</v>
      </c>
      <c r="VW20" s="4">
        <v>2.7290951614370442</v>
      </c>
      <c r="VX20" s="4">
        <v>3.638658192838264</v>
      </c>
      <c r="VY20" s="4">
        <v>5.2160694568397048</v>
      </c>
      <c r="VZ20" s="4">
        <v>6.2958759998481781</v>
      </c>
      <c r="WA20" s="4">
        <v>6.8496544835270612</v>
      </c>
      <c r="WB20" s="4">
        <v>8.1997299013830229</v>
      </c>
      <c r="WC20" s="4">
        <v>7.9255991081641923</v>
      </c>
      <c r="WD20" s="4">
        <v>7.6264427364495191</v>
      </c>
      <c r="WE20" s="4">
        <v>7.0613010986874798</v>
      </c>
      <c r="WF20" s="4">
        <v>8.0361575353831398</v>
      </c>
      <c r="WG20" s="4">
        <v>8.2623401361575617</v>
      </c>
      <c r="WH20" s="4">
        <v>6.7460270002385698</v>
      </c>
      <c r="WI20" s="4">
        <v>6.2678793371084112</v>
      </c>
      <c r="WJ20" s="4">
        <v>5.1704524587291303</v>
      </c>
      <c r="WK20" s="4">
        <v>4.0529931283823259</v>
      </c>
      <c r="WL20" s="4">
        <v>3.4228488864530959</v>
      </c>
      <c r="WM20" s="4">
        <v>3.5705727294512286</v>
      </c>
      <c r="WN20" s="4">
        <v>3.2075940559614224</v>
      </c>
      <c r="WO20" s="4">
        <v>2.7745710367147183</v>
      </c>
      <c r="WP20" s="4">
        <v>2.6666535996393606</v>
      </c>
      <c r="WQ20" s="4">
        <v>3.0284681869231918</v>
      </c>
      <c r="WR20" s="4">
        <v>3.0750319502843837</v>
      </c>
      <c r="WS20" s="4">
        <v>3.7592588973361671</v>
      </c>
      <c r="WT20" s="4">
        <v>3.5033990383208646</v>
      </c>
      <c r="WU20" s="4">
        <v>3.7528666381622315</v>
      </c>
      <c r="WV20" s="4">
        <v>3.7057843555073191</v>
      </c>
      <c r="WW20" s="4">
        <v>3.3641829358913782</v>
      </c>
      <c r="WX20" s="4">
        <v>4.142981019366033</v>
      </c>
      <c r="WY20" s="4">
        <v>4.6814746259447872</v>
      </c>
      <c r="WZ20" s="4">
        <v>4.5506202326835705</v>
      </c>
      <c r="XA20" s="4">
        <v>4.4748034293065473</v>
      </c>
      <c r="XB20" s="4">
        <v>4.800542196851822</v>
      </c>
      <c r="XC20" s="4">
        <v>4.8940244179874242</v>
      </c>
      <c r="XD20" s="4">
        <v>4.758885050399897</v>
      </c>
      <c r="XE20" s="4">
        <v>4.5987511890074586</v>
      </c>
      <c r="XF20" s="4">
        <v>5.4965558183582885</v>
      </c>
      <c r="XG20" s="4">
        <v>5.8246698510817652</v>
      </c>
      <c r="XH20" s="4">
        <v>6.6330438031194632</v>
      </c>
      <c r="XI20" s="4">
        <v>7.5195832205178021</v>
      </c>
      <c r="XJ20" s="4">
        <v>7.4604496253122221</v>
      </c>
      <c r="XK20" s="4">
        <v>8.3916599130626963</v>
      </c>
      <c r="XL20" s="37">
        <v>8.9492156194441748</v>
      </c>
      <c r="XM20" s="37">
        <v>9.4300784767785899</v>
      </c>
      <c r="XN20" s="37">
        <v>9.120304587022261</v>
      </c>
      <c r="XO20" s="37">
        <v>9.7904372893302707</v>
      </c>
      <c r="XP20" s="42">
        <v>10.652945800168</v>
      </c>
    </row>
    <row r="21" spans="1:640" ht="12.75" customHeight="1" x14ac:dyDescent="0.2">
      <c r="A21" s="6" t="s">
        <v>254</v>
      </c>
      <c r="B21" s="10"/>
      <c r="C21" s="4" t="s">
        <v>236</v>
      </c>
      <c r="D21" s="4" t="s">
        <v>236</v>
      </c>
      <c r="E21" s="4" t="s">
        <v>236</v>
      </c>
      <c r="F21" s="4" t="s">
        <v>236</v>
      </c>
      <c r="G21" s="4" t="s">
        <v>236</v>
      </c>
      <c r="H21" s="4" t="s">
        <v>236</v>
      </c>
      <c r="I21" s="4" t="s">
        <v>236</v>
      </c>
      <c r="J21" s="4" t="s">
        <v>236</v>
      </c>
      <c r="K21" s="4" t="s">
        <v>236</v>
      </c>
      <c r="L21" s="4" t="s">
        <v>236</v>
      </c>
      <c r="M21" s="4" t="s">
        <v>236</v>
      </c>
      <c r="N21" s="4" t="s">
        <v>236</v>
      </c>
      <c r="O21" s="4" t="s">
        <v>236</v>
      </c>
      <c r="P21" s="4" t="s">
        <v>236</v>
      </c>
      <c r="Q21" s="4" t="s">
        <v>236</v>
      </c>
      <c r="R21" s="4" t="s">
        <v>236</v>
      </c>
      <c r="S21" s="4" t="s">
        <v>236</v>
      </c>
      <c r="T21" s="4" t="s">
        <v>236</v>
      </c>
      <c r="U21" s="4" t="s">
        <v>236</v>
      </c>
      <c r="V21" s="4" t="s">
        <v>236</v>
      </c>
      <c r="W21" s="4" t="s">
        <v>236</v>
      </c>
      <c r="X21" s="4" t="s">
        <v>236</v>
      </c>
      <c r="Y21" s="4" t="s">
        <v>236</v>
      </c>
      <c r="Z21" s="4" t="s">
        <v>236</v>
      </c>
      <c r="AA21" s="4" t="s">
        <v>236</v>
      </c>
      <c r="AB21" s="4" t="s">
        <v>236</v>
      </c>
      <c r="AC21" s="4" t="s">
        <v>236</v>
      </c>
      <c r="AD21" s="4" t="s">
        <v>236</v>
      </c>
      <c r="AE21" s="4" t="s">
        <v>236</v>
      </c>
      <c r="AF21" s="4" t="s">
        <v>236</v>
      </c>
      <c r="AG21" s="4" t="s">
        <v>236</v>
      </c>
      <c r="AH21" s="4" t="s">
        <v>236</v>
      </c>
      <c r="AI21" s="4" t="s">
        <v>236</v>
      </c>
      <c r="AJ21" s="4" t="s">
        <v>236</v>
      </c>
      <c r="AK21" s="4" t="s">
        <v>236</v>
      </c>
      <c r="AL21" s="4" t="s">
        <v>236</v>
      </c>
      <c r="AM21" s="4" t="s">
        <v>236</v>
      </c>
      <c r="AN21" s="4" t="s">
        <v>236</v>
      </c>
      <c r="AO21" s="4" t="s">
        <v>236</v>
      </c>
      <c r="AP21" s="4" t="s">
        <v>236</v>
      </c>
      <c r="AQ21" s="4" t="s">
        <v>236</v>
      </c>
      <c r="AR21" s="4" t="s">
        <v>236</v>
      </c>
      <c r="AS21" s="4" t="s">
        <v>236</v>
      </c>
      <c r="AT21" s="4" t="s">
        <v>236</v>
      </c>
      <c r="AU21" s="4" t="s">
        <v>236</v>
      </c>
      <c r="AV21" s="4" t="s">
        <v>236</v>
      </c>
      <c r="AW21" s="4" t="s">
        <v>236</v>
      </c>
      <c r="AX21" s="4" t="s">
        <v>236</v>
      </c>
      <c r="AY21" s="4" t="s">
        <v>236</v>
      </c>
      <c r="AZ21" s="4" t="s">
        <v>236</v>
      </c>
      <c r="BA21" s="4" t="s">
        <v>236</v>
      </c>
      <c r="BB21" s="4" t="s">
        <v>236</v>
      </c>
      <c r="BC21" s="4" t="s">
        <v>236</v>
      </c>
      <c r="BD21" s="4" t="s">
        <v>236</v>
      </c>
      <c r="BE21" s="4" t="s">
        <v>236</v>
      </c>
      <c r="BF21" s="4" t="s">
        <v>236</v>
      </c>
      <c r="BG21" s="4" t="s">
        <v>236</v>
      </c>
      <c r="BH21" s="4" t="s">
        <v>236</v>
      </c>
      <c r="BI21" s="4" t="s">
        <v>236</v>
      </c>
      <c r="BJ21" s="4" t="s">
        <v>236</v>
      </c>
      <c r="BK21" s="4" t="s">
        <v>236</v>
      </c>
      <c r="BL21" s="4" t="s">
        <v>236</v>
      </c>
      <c r="BM21" s="4" t="s">
        <v>236</v>
      </c>
      <c r="BN21" s="4" t="s">
        <v>236</v>
      </c>
      <c r="BO21" s="4" t="s">
        <v>236</v>
      </c>
      <c r="BP21" s="4" t="s">
        <v>236</v>
      </c>
      <c r="BQ21" s="4" t="s">
        <v>236</v>
      </c>
      <c r="BR21" s="4" t="s">
        <v>236</v>
      </c>
      <c r="BS21" s="4" t="s">
        <v>236</v>
      </c>
      <c r="BT21" s="4" t="s">
        <v>236</v>
      </c>
      <c r="BU21" s="4" t="s">
        <v>236</v>
      </c>
      <c r="BV21" s="4" t="s">
        <v>236</v>
      </c>
      <c r="BW21" s="4" t="s">
        <v>236</v>
      </c>
      <c r="BX21" s="4" t="s">
        <v>236</v>
      </c>
      <c r="BY21" s="4" t="s">
        <v>236</v>
      </c>
      <c r="BZ21" s="4" t="s">
        <v>236</v>
      </c>
      <c r="CA21" s="4" t="s">
        <v>236</v>
      </c>
      <c r="CB21" s="4" t="s">
        <v>236</v>
      </c>
      <c r="CC21" s="4" t="s">
        <v>236</v>
      </c>
      <c r="CD21" s="4" t="s">
        <v>236</v>
      </c>
      <c r="CE21" s="4" t="s">
        <v>236</v>
      </c>
      <c r="CF21" s="4" t="s">
        <v>236</v>
      </c>
      <c r="CG21" s="4" t="s">
        <v>236</v>
      </c>
      <c r="CH21" s="4" t="s">
        <v>236</v>
      </c>
      <c r="CI21" s="4" t="s">
        <v>236</v>
      </c>
      <c r="CJ21" s="4" t="s">
        <v>236</v>
      </c>
      <c r="CK21" s="4" t="s">
        <v>236</v>
      </c>
      <c r="CL21" s="4" t="s">
        <v>236</v>
      </c>
      <c r="CM21" s="4" t="s">
        <v>236</v>
      </c>
      <c r="CN21" s="4" t="s">
        <v>236</v>
      </c>
      <c r="CO21" s="4" t="s">
        <v>236</v>
      </c>
      <c r="CP21" s="4" t="s">
        <v>236</v>
      </c>
      <c r="CQ21" s="4" t="s">
        <v>236</v>
      </c>
      <c r="CR21" s="4" t="s">
        <v>236</v>
      </c>
      <c r="CS21" s="4" t="s">
        <v>236</v>
      </c>
      <c r="CT21" s="4" t="s">
        <v>236</v>
      </c>
      <c r="CU21" s="4" t="s">
        <v>236</v>
      </c>
      <c r="CV21" s="4" t="s">
        <v>236</v>
      </c>
      <c r="CW21" s="4" t="s">
        <v>236</v>
      </c>
      <c r="CX21" s="4" t="s">
        <v>236</v>
      </c>
      <c r="CY21" s="4" t="s">
        <v>236</v>
      </c>
      <c r="CZ21" s="4" t="s">
        <v>236</v>
      </c>
      <c r="DA21" s="4" t="s">
        <v>236</v>
      </c>
      <c r="DB21" s="4" t="s">
        <v>236</v>
      </c>
      <c r="DC21" s="4" t="s">
        <v>236</v>
      </c>
      <c r="DD21" s="4" t="s">
        <v>236</v>
      </c>
      <c r="DE21" s="4" t="s">
        <v>236</v>
      </c>
      <c r="DF21" s="4" t="s">
        <v>236</v>
      </c>
      <c r="DG21" s="4" t="s">
        <v>236</v>
      </c>
      <c r="DH21" s="4" t="s">
        <v>236</v>
      </c>
      <c r="DI21" s="4" t="s">
        <v>236</v>
      </c>
      <c r="DJ21" s="4" t="s">
        <v>236</v>
      </c>
      <c r="DK21" s="4" t="s">
        <v>236</v>
      </c>
      <c r="DL21" s="4" t="s">
        <v>236</v>
      </c>
      <c r="DM21" s="4" t="s">
        <v>236</v>
      </c>
      <c r="DN21" s="4" t="s">
        <v>236</v>
      </c>
      <c r="DO21" s="4" t="s">
        <v>236</v>
      </c>
      <c r="DP21" s="4" t="s">
        <v>236</v>
      </c>
      <c r="DQ21" s="4" t="s">
        <v>236</v>
      </c>
      <c r="DR21" s="4" t="s">
        <v>236</v>
      </c>
      <c r="DS21" s="4" t="s">
        <v>236</v>
      </c>
      <c r="DT21" s="4" t="s">
        <v>236</v>
      </c>
      <c r="DU21" s="4" t="s">
        <v>236</v>
      </c>
      <c r="DV21" s="4" t="s">
        <v>236</v>
      </c>
      <c r="DW21" s="4" t="s">
        <v>236</v>
      </c>
      <c r="DX21" s="4" t="s">
        <v>236</v>
      </c>
      <c r="DY21" s="4" t="s">
        <v>236</v>
      </c>
      <c r="DZ21" s="4" t="s">
        <v>236</v>
      </c>
      <c r="EA21" s="4" t="s">
        <v>236</v>
      </c>
      <c r="EB21" s="4" t="s">
        <v>236</v>
      </c>
      <c r="EC21" s="4" t="s">
        <v>236</v>
      </c>
      <c r="ED21" s="4" t="s">
        <v>236</v>
      </c>
      <c r="EE21" s="4" t="s">
        <v>236</v>
      </c>
      <c r="EF21" s="4" t="s">
        <v>236</v>
      </c>
      <c r="EG21" s="4" t="s">
        <v>236</v>
      </c>
      <c r="EH21" s="4" t="s">
        <v>236</v>
      </c>
      <c r="EI21" s="4" t="s">
        <v>236</v>
      </c>
      <c r="EJ21" s="4" t="s">
        <v>236</v>
      </c>
      <c r="EK21" s="4" t="s">
        <v>236</v>
      </c>
      <c r="EL21" s="4" t="s">
        <v>236</v>
      </c>
      <c r="EM21" s="4" t="s">
        <v>236</v>
      </c>
      <c r="EN21" s="4" t="s">
        <v>236</v>
      </c>
      <c r="EO21" s="4" t="s">
        <v>236</v>
      </c>
      <c r="EP21" s="4" t="s">
        <v>236</v>
      </c>
      <c r="EQ21" s="4" t="s">
        <v>236</v>
      </c>
      <c r="ER21" s="4" t="s">
        <v>236</v>
      </c>
      <c r="ES21" s="4" t="s">
        <v>236</v>
      </c>
      <c r="ET21" s="4" t="s">
        <v>236</v>
      </c>
      <c r="EU21" s="4" t="s">
        <v>236</v>
      </c>
      <c r="EV21" s="4" t="s">
        <v>236</v>
      </c>
      <c r="EW21" s="4" t="s">
        <v>236</v>
      </c>
      <c r="EX21" s="4" t="s">
        <v>236</v>
      </c>
      <c r="EY21" s="4" t="s">
        <v>236</v>
      </c>
      <c r="EZ21" s="4" t="s">
        <v>236</v>
      </c>
      <c r="FA21" s="4" t="s">
        <v>236</v>
      </c>
      <c r="FB21" s="4" t="s">
        <v>236</v>
      </c>
      <c r="FC21" s="4" t="s">
        <v>236</v>
      </c>
      <c r="FD21" s="4" t="s">
        <v>236</v>
      </c>
      <c r="FE21" s="4" t="s">
        <v>236</v>
      </c>
      <c r="FF21" s="4" t="s">
        <v>236</v>
      </c>
      <c r="FG21" s="4" t="s">
        <v>236</v>
      </c>
      <c r="FH21" s="4" t="s">
        <v>236</v>
      </c>
      <c r="FI21" s="4" t="s">
        <v>236</v>
      </c>
      <c r="FJ21" s="4" t="s">
        <v>236</v>
      </c>
      <c r="FK21" s="4" t="s">
        <v>236</v>
      </c>
      <c r="FL21" s="4" t="s">
        <v>236</v>
      </c>
      <c r="FM21" s="4" t="s">
        <v>236</v>
      </c>
      <c r="FN21" s="4" t="s">
        <v>236</v>
      </c>
      <c r="FO21" s="4" t="s">
        <v>236</v>
      </c>
      <c r="FP21" s="4" t="s">
        <v>236</v>
      </c>
      <c r="FQ21" s="4" t="s">
        <v>236</v>
      </c>
      <c r="FR21" s="4" t="s">
        <v>236</v>
      </c>
      <c r="FS21" s="4" t="s">
        <v>236</v>
      </c>
      <c r="FT21" s="4" t="s">
        <v>236</v>
      </c>
      <c r="FU21" s="4" t="s">
        <v>236</v>
      </c>
      <c r="FV21" s="4" t="s">
        <v>236</v>
      </c>
      <c r="FW21" s="4" t="s">
        <v>236</v>
      </c>
      <c r="FX21" s="4" t="s">
        <v>236</v>
      </c>
      <c r="FY21" s="4" t="s">
        <v>236</v>
      </c>
      <c r="FZ21" s="4" t="s">
        <v>236</v>
      </c>
      <c r="GA21" s="4" t="s">
        <v>236</v>
      </c>
      <c r="GB21" s="4" t="s">
        <v>236</v>
      </c>
      <c r="GC21" s="4" t="s">
        <v>236</v>
      </c>
      <c r="GD21" s="4" t="s">
        <v>236</v>
      </c>
      <c r="GE21" s="4" t="s">
        <v>236</v>
      </c>
      <c r="GF21" s="4" t="s">
        <v>236</v>
      </c>
      <c r="GG21" s="4" t="s">
        <v>236</v>
      </c>
      <c r="GH21" s="4" t="s">
        <v>236</v>
      </c>
      <c r="GI21" s="4" t="s">
        <v>236</v>
      </c>
      <c r="GJ21" s="4" t="s">
        <v>236</v>
      </c>
      <c r="GK21" s="4" t="s">
        <v>236</v>
      </c>
      <c r="GL21" s="4" t="s">
        <v>236</v>
      </c>
      <c r="GM21" s="4" t="s">
        <v>236</v>
      </c>
      <c r="GN21" s="4" t="s">
        <v>236</v>
      </c>
      <c r="GO21" s="4" t="s">
        <v>236</v>
      </c>
      <c r="GP21" s="4" t="s">
        <v>236</v>
      </c>
      <c r="GQ21" s="4" t="s">
        <v>236</v>
      </c>
      <c r="GR21" s="4" t="s">
        <v>236</v>
      </c>
      <c r="GS21" s="4" t="s">
        <v>236</v>
      </c>
      <c r="GT21" s="4" t="s">
        <v>236</v>
      </c>
      <c r="GU21" s="4" t="s">
        <v>236</v>
      </c>
      <c r="GV21" s="4" t="s">
        <v>236</v>
      </c>
      <c r="GW21" s="4" t="s">
        <v>236</v>
      </c>
      <c r="GX21" s="4" t="s">
        <v>236</v>
      </c>
      <c r="GY21" s="4" t="s">
        <v>236</v>
      </c>
      <c r="GZ21" s="4" t="s">
        <v>236</v>
      </c>
      <c r="HA21" s="4" t="s">
        <v>236</v>
      </c>
      <c r="HB21" s="4" t="s">
        <v>236</v>
      </c>
      <c r="HC21" s="4" t="s">
        <v>236</v>
      </c>
      <c r="HD21" s="4" t="s">
        <v>236</v>
      </c>
      <c r="HE21" s="4" t="s">
        <v>236</v>
      </c>
      <c r="HF21" s="4" t="s">
        <v>236</v>
      </c>
      <c r="HG21" s="4" t="s">
        <v>236</v>
      </c>
      <c r="HH21" s="4" t="s">
        <v>236</v>
      </c>
      <c r="HI21" s="4" t="s">
        <v>236</v>
      </c>
      <c r="HJ21" s="4" t="s">
        <v>236</v>
      </c>
      <c r="HK21" s="4" t="s">
        <v>236</v>
      </c>
      <c r="HL21" s="4" t="s">
        <v>236</v>
      </c>
      <c r="HM21" s="4" t="s">
        <v>236</v>
      </c>
      <c r="HN21" s="4" t="s">
        <v>236</v>
      </c>
      <c r="HO21" s="4" t="s">
        <v>236</v>
      </c>
      <c r="HP21" s="4" t="s">
        <v>236</v>
      </c>
      <c r="HQ21" s="4" t="s">
        <v>236</v>
      </c>
      <c r="HR21" s="4" t="s">
        <v>236</v>
      </c>
      <c r="HS21" s="4" t="s">
        <v>236</v>
      </c>
      <c r="HT21" s="4" t="s">
        <v>236</v>
      </c>
      <c r="HU21" s="4" t="s">
        <v>236</v>
      </c>
      <c r="HV21" s="4" t="s">
        <v>236</v>
      </c>
      <c r="HW21" s="4" t="s">
        <v>236</v>
      </c>
      <c r="HX21" s="4" t="s">
        <v>236</v>
      </c>
      <c r="HY21" s="4" t="s">
        <v>236</v>
      </c>
      <c r="HZ21" s="4" t="s">
        <v>236</v>
      </c>
      <c r="IA21" s="4" t="s">
        <v>236</v>
      </c>
      <c r="IB21" s="4" t="s">
        <v>236</v>
      </c>
      <c r="IC21" s="4" t="s">
        <v>236</v>
      </c>
      <c r="ID21" s="4" t="s">
        <v>236</v>
      </c>
      <c r="IE21" s="4" t="s">
        <v>236</v>
      </c>
      <c r="IF21" s="4" t="s">
        <v>236</v>
      </c>
      <c r="IG21" s="4" t="s">
        <v>236</v>
      </c>
      <c r="IH21" s="4" t="s">
        <v>236</v>
      </c>
      <c r="II21" s="4" t="s">
        <v>236</v>
      </c>
      <c r="IJ21" s="4" t="s">
        <v>236</v>
      </c>
      <c r="IK21" s="4" t="s">
        <v>236</v>
      </c>
      <c r="IL21" s="4" t="s">
        <v>236</v>
      </c>
      <c r="IM21" s="4" t="s">
        <v>236</v>
      </c>
      <c r="IN21" s="4" t="s">
        <v>236</v>
      </c>
      <c r="IO21" s="4" t="s">
        <v>236</v>
      </c>
      <c r="IP21" s="4" t="s">
        <v>236</v>
      </c>
      <c r="IQ21" s="4" t="s">
        <v>236</v>
      </c>
      <c r="IR21" s="4" t="s">
        <v>236</v>
      </c>
      <c r="IS21" s="4" t="s">
        <v>236</v>
      </c>
      <c r="IT21" s="4" t="s">
        <v>236</v>
      </c>
      <c r="IU21" s="4" t="s">
        <v>236</v>
      </c>
      <c r="IV21" s="4" t="s">
        <v>236</v>
      </c>
      <c r="IW21" s="4" t="s">
        <v>236</v>
      </c>
      <c r="IX21" s="4" t="s">
        <v>236</v>
      </c>
      <c r="IY21" s="4" t="s">
        <v>236</v>
      </c>
      <c r="IZ21" s="4" t="s">
        <v>236</v>
      </c>
      <c r="JA21" s="4" t="s">
        <v>236</v>
      </c>
      <c r="JB21" s="4" t="s">
        <v>236</v>
      </c>
      <c r="JC21" s="4" t="s">
        <v>236</v>
      </c>
      <c r="JD21" s="4" t="s">
        <v>236</v>
      </c>
      <c r="JE21" s="4" t="s">
        <v>236</v>
      </c>
      <c r="JF21" s="4" t="s">
        <v>236</v>
      </c>
      <c r="JG21" s="4" t="s">
        <v>236</v>
      </c>
      <c r="JH21" s="4" t="s">
        <v>236</v>
      </c>
      <c r="JI21" s="4" t="s">
        <v>236</v>
      </c>
      <c r="JJ21" s="4" t="s">
        <v>236</v>
      </c>
      <c r="JK21" s="4" t="s">
        <v>236</v>
      </c>
      <c r="JL21" s="4" t="s">
        <v>236</v>
      </c>
      <c r="JM21" s="4" t="s">
        <v>236</v>
      </c>
      <c r="JN21" s="4" t="s">
        <v>236</v>
      </c>
      <c r="JO21" s="4" t="s">
        <v>236</v>
      </c>
      <c r="JP21" s="4" t="s">
        <v>236</v>
      </c>
      <c r="JQ21" s="4" t="s">
        <v>236</v>
      </c>
      <c r="JR21" s="4" t="s">
        <v>236</v>
      </c>
      <c r="JS21" s="4" t="s">
        <v>236</v>
      </c>
      <c r="JT21" s="4" t="s">
        <v>236</v>
      </c>
      <c r="JU21" s="4" t="s">
        <v>236</v>
      </c>
      <c r="JV21" s="4" t="s">
        <v>236</v>
      </c>
      <c r="JW21" s="4" t="s">
        <v>236</v>
      </c>
      <c r="JX21" s="4" t="s">
        <v>236</v>
      </c>
      <c r="JY21" s="4" t="s">
        <v>236</v>
      </c>
      <c r="JZ21" s="4" t="s">
        <v>236</v>
      </c>
      <c r="KA21" s="4" t="s">
        <v>236</v>
      </c>
      <c r="KB21" s="4" t="s">
        <v>236</v>
      </c>
      <c r="KC21" s="4" t="s">
        <v>236</v>
      </c>
      <c r="KD21" s="4" t="s">
        <v>236</v>
      </c>
      <c r="KE21" s="4" t="s">
        <v>236</v>
      </c>
      <c r="KF21" s="4" t="s">
        <v>236</v>
      </c>
      <c r="KG21" s="4" t="s">
        <v>236</v>
      </c>
      <c r="KH21" s="4" t="s">
        <v>236</v>
      </c>
      <c r="KI21" s="4" t="s">
        <v>236</v>
      </c>
      <c r="KJ21" s="4" t="s">
        <v>236</v>
      </c>
      <c r="KK21" s="4" t="s">
        <v>236</v>
      </c>
      <c r="KL21" s="4" t="s">
        <v>236</v>
      </c>
      <c r="KM21" s="4" t="s">
        <v>236</v>
      </c>
      <c r="KN21" s="4" t="s">
        <v>236</v>
      </c>
      <c r="KO21" s="4" t="s">
        <v>236</v>
      </c>
      <c r="KP21" s="4" t="s">
        <v>236</v>
      </c>
      <c r="KQ21" s="4" t="s">
        <v>236</v>
      </c>
      <c r="KR21" s="4" t="s">
        <v>236</v>
      </c>
      <c r="KS21" s="4" t="s">
        <v>236</v>
      </c>
      <c r="KT21" s="4" t="s">
        <v>236</v>
      </c>
      <c r="KU21" s="4" t="s">
        <v>236</v>
      </c>
      <c r="KV21" s="4" t="s">
        <v>236</v>
      </c>
      <c r="KW21" s="4" t="s">
        <v>236</v>
      </c>
      <c r="KX21" s="4" t="s">
        <v>236</v>
      </c>
      <c r="KY21" s="4" t="s">
        <v>236</v>
      </c>
      <c r="KZ21" s="4" t="s">
        <v>236</v>
      </c>
      <c r="LA21" s="4" t="s">
        <v>236</v>
      </c>
      <c r="LB21" s="4" t="s">
        <v>236</v>
      </c>
      <c r="LC21" s="4" t="s">
        <v>236</v>
      </c>
      <c r="LD21" s="4" t="s">
        <v>236</v>
      </c>
      <c r="LE21" s="4" t="s">
        <v>236</v>
      </c>
      <c r="LF21" s="4" t="s">
        <v>236</v>
      </c>
      <c r="LG21" s="4" t="s">
        <v>236</v>
      </c>
      <c r="LH21" s="4" t="s">
        <v>236</v>
      </c>
      <c r="LI21" s="4" t="s">
        <v>236</v>
      </c>
      <c r="LJ21" s="4" t="s">
        <v>236</v>
      </c>
      <c r="LK21" s="4" t="s">
        <v>236</v>
      </c>
      <c r="LL21" s="4" t="s">
        <v>236</v>
      </c>
      <c r="LM21" s="4" t="s">
        <v>236</v>
      </c>
      <c r="LN21" s="4" t="s">
        <v>236</v>
      </c>
      <c r="LO21" s="4">
        <v>50.476529313105914</v>
      </c>
      <c r="LP21" s="4">
        <v>48.927444796060058</v>
      </c>
      <c r="LQ21" s="4">
        <v>47.301649106416846</v>
      </c>
      <c r="LR21" s="4">
        <v>46.245965990676666</v>
      </c>
      <c r="LS21" s="4">
        <v>45.258224042446216</v>
      </c>
      <c r="LT21" s="4">
        <v>46.475863188614198</v>
      </c>
      <c r="LU21" s="4">
        <v>49.699148511294197</v>
      </c>
      <c r="LV21" s="4">
        <v>50.624834048508916</v>
      </c>
      <c r="LW21" s="4">
        <v>51.914288288512125</v>
      </c>
      <c r="LX21" s="4">
        <v>52.275491828708596</v>
      </c>
      <c r="LY21" s="4">
        <v>46.888273179951142</v>
      </c>
      <c r="LZ21" s="4">
        <v>44.030242504555019</v>
      </c>
      <c r="MA21" s="4">
        <v>34.703540088489433</v>
      </c>
      <c r="MB21" s="4">
        <v>30.711411025242228</v>
      </c>
      <c r="MC21" s="4">
        <v>29.521075334137606</v>
      </c>
      <c r="MD21" s="4">
        <v>29.537606392380269</v>
      </c>
      <c r="ME21" s="4">
        <v>29.955772375717913</v>
      </c>
      <c r="MF21" s="4">
        <v>29.913158178102947</v>
      </c>
      <c r="MG21" s="4">
        <v>27.509033820728334</v>
      </c>
      <c r="MH21" s="4">
        <v>24.912820001637101</v>
      </c>
      <c r="MI21" s="4">
        <v>22.656699869571241</v>
      </c>
      <c r="MJ21" s="4">
        <v>21.701273327504111</v>
      </c>
      <c r="MK21" s="4">
        <v>19.074170996342389</v>
      </c>
      <c r="ML21" s="4">
        <v>9.6636925229569357</v>
      </c>
      <c r="MM21" s="4">
        <v>8.0125999490285409</v>
      </c>
      <c r="MN21" s="4">
        <v>7.5326070402031746</v>
      </c>
      <c r="MO21" s="4">
        <v>7.6355205174045864</v>
      </c>
      <c r="MP21" s="4">
        <v>7.2197129804754354</v>
      </c>
      <c r="MQ21" s="4">
        <v>6.1855905030963072</v>
      </c>
      <c r="MR21" s="4">
        <v>5.6221670168771425</v>
      </c>
      <c r="MS21" s="4">
        <v>4.4127204415260053</v>
      </c>
      <c r="MT21" s="4">
        <v>3.9507283598246374</v>
      </c>
      <c r="MU21" s="4">
        <v>3.8628097123356611</v>
      </c>
      <c r="MV21" s="4">
        <v>3.3733431879099811</v>
      </c>
      <c r="MW21" s="4">
        <v>3.136899917604012</v>
      </c>
      <c r="MX21" s="4">
        <v>2.9993827639592183</v>
      </c>
      <c r="MY21" s="4">
        <v>2.5361652603885716</v>
      </c>
      <c r="MZ21" s="4">
        <v>3.5599569419691761</v>
      </c>
      <c r="NA21" s="4">
        <v>3.7881921070601834</v>
      </c>
      <c r="NB21" s="4">
        <v>3.5911507249717545</v>
      </c>
      <c r="NC21" s="4">
        <v>3.6036229276810587</v>
      </c>
      <c r="ND21" s="4">
        <v>3.8542676779823637</v>
      </c>
      <c r="NE21" s="4">
        <v>4.396446598433613</v>
      </c>
      <c r="NF21" s="4">
        <v>4.9405815016425549</v>
      </c>
      <c r="NG21" s="4">
        <v>4.401806343116931</v>
      </c>
      <c r="NH21" s="4">
        <v>4.773192907061528</v>
      </c>
      <c r="NI21" s="4">
        <v>5.0559308724659786</v>
      </c>
      <c r="NJ21" s="4">
        <v>5.0974311685722569</v>
      </c>
      <c r="NK21" s="4">
        <v>5.2062655285155586</v>
      </c>
      <c r="NL21" s="4">
        <v>5.795408239886541</v>
      </c>
      <c r="NM21" s="4">
        <v>5.9404173361443924</v>
      </c>
      <c r="NN21" s="4">
        <v>5.2453770370246957</v>
      </c>
      <c r="NO21" s="4">
        <v>6.1353377184897795</v>
      </c>
      <c r="NP21" s="4">
        <v>9.7039864363163417</v>
      </c>
      <c r="NQ21" s="4">
        <v>11.19768323646251</v>
      </c>
      <c r="NR21" s="4">
        <v>11.687272079882476</v>
      </c>
      <c r="NS21" s="4">
        <v>11.415750523066322</v>
      </c>
      <c r="NT21" s="4">
        <v>11.096431687025515</v>
      </c>
      <c r="NU21" s="4">
        <v>10.210024456856146</v>
      </c>
      <c r="NV21" s="4">
        <v>9.259790909061266</v>
      </c>
      <c r="NW21" s="4">
        <v>10.02132618886462</v>
      </c>
      <c r="NX21" s="4">
        <v>8.1259309112479343</v>
      </c>
      <c r="NY21" s="4">
        <v>7.7870072853003052</v>
      </c>
      <c r="NZ21" s="4">
        <v>8.670119538722588</v>
      </c>
      <c r="OA21" s="4">
        <v>8.8307938439185136</v>
      </c>
      <c r="OB21" s="4">
        <v>5.0542607844965062</v>
      </c>
      <c r="OC21" s="4">
        <v>3.4213722758515104</v>
      </c>
      <c r="OD21" s="4">
        <v>2.1762580858830205</v>
      </c>
      <c r="OE21" s="4">
        <v>1.977454480062903</v>
      </c>
      <c r="OF21" s="4">
        <v>0.96517163939935813</v>
      </c>
      <c r="OG21" s="4">
        <v>-8.6008650023757127E-2</v>
      </c>
      <c r="OH21" s="4">
        <v>0.39778554086740314</v>
      </c>
      <c r="OI21" s="4">
        <v>-1.0365587840575046</v>
      </c>
      <c r="OJ21" s="4">
        <v>-1.404770042662733</v>
      </c>
      <c r="OK21" s="4">
        <v>-1.3617163550920139</v>
      </c>
      <c r="OL21" s="4">
        <v>-2.4841613943818572</v>
      </c>
      <c r="OM21" s="4">
        <v>-5.0348311435575823</v>
      </c>
      <c r="ON21" s="4">
        <v>-6.5516040513479084</v>
      </c>
      <c r="OO21" s="4">
        <v>-6.4392227124790651</v>
      </c>
      <c r="OP21" s="4">
        <v>-5.8898617651510392</v>
      </c>
      <c r="OQ21" s="4">
        <v>-5.6515383041926555</v>
      </c>
      <c r="OR21" s="4">
        <v>-3.9839978425432179</v>
      </c>
      <c r="OS21" s="4">
        <v>-3.3248386373161054</v>
      </c>
      <c r="OT21" s="4">
        <v>-4.0887652313712834</v>
      </c>
      <c r="OU21" s="4">
        <v>-3.8226308489413725</v>
      </c>
      <c r="OV21" s="4">
        <v>-1.954728421723388</v>
      </c>
      <c r="OW21" s="4">
        <v>-1.6088866561007222</v>
      </c>
      <c r="OX21" s="4">
        <v>-0.73974202643994147</v>
      </c>
      <c r="OY21" s="4">
        <v>0.26476618599069468</v>
      </c>
      <c r="OZ21" s="4">
        <v>1.4369958181828792</v>
      </c>
      <c r="PA21" s="4">
        <v>1.4229452393679907</v>
      </c>
      <c r="PB21" s="4">
        <v>2.2194772468976822</v>
      </c>
      <c r="PC21" s="4">
        <v>3.1330506123424158</v>
      </c>
      <c r="PD21" s="4">
        <v>2.5504928655125241</v>
      </c>
      <c r="PE21" s="4">
        <v>3.833963908644165</v>
      </c>
      <c r="PF21" s="4">
        <v>4.9494607823618537</v>
      </c>
      <c r="PG21" s="4">
        <v>6.5502747498426288</v>
      </c>
      <c r="PH21" s="4">
        <v>6.5140792941130314</v>
      </c>
      <c r="PI21" s="4">
        <v>7.0398993176407743</v>
      </c>
      <c r="PJ21" s="4">
        <v>7.2264761099694255</v>
      </c>
      <c r="PK21" s="4">
        <v>9.1202925768510994</v>
      </c>
      <c r="PL21" s="4">
        <v>14.579950599791601</v>
      </c>
      <c r="PM21" s="4">
        <v>15.58012019981436</v>
      </c>
      <c r="PN21" s="4">
        <v>16.090331686661756</v>
      </c>
      <c r="PO21" s="4">
        <v>17.980323962877634</v>
      </c>
      <c r="PP21" s="4">
        <v>19.270398217767621</v>
      </c>
      <c r="PQ21" s="4">
        <v>18.752921201484725</v>
      </c>
      <c r="PR21" s="4">
        <v>19.770406954148328</v>
      </c>
      <c r="PS21" s="4">
        <v>18.235738466272579</v>
      </c>
      <c r="PT21" s="4">
        <v>17.790194497722524</v>
      </c>
      <c r="PU21" s="4">
        <v>16.609409733066414</v>
      </c>
      <c r="PV21" s="4">
        <v>14.902510793939229</v>
      </c>
      <c r="PW21" s="4">
        <v>13.080065581491482</v>
      </c>
      <c r="PX21" s="4">
        <v>6.3700777257692067</v>
      </c>
      <c r="PY21" s="4">
        <v>5.4893850504355299</v>
      </c>
      <c r="PZ21" s="4">
        <v>3.9263854769532998</v>
      </c>
      <c r="QA21" s="4">
        <v>2.2312521884995817</v>
      </c>
      <c r="QB21" s="4">
        <v>0.3252634714628897</v>
      </c>
      <c r="QC21" s="4">
        <v>0.35502863522749806</v>
      </c>
      <c r="QD21" s="4">
        <v>-1.1500075189752152</v>
      </c>
      <c r="QE21" s="4">
        <v>-0.55291324546510623</v>
      </c>
      <c r="QF21" s="4">
        <v>-1.585928035367985</v>
      </c>
      <c r="QG21" s="4">
        <v>-2.1024356429402786</v>
      </c>
      <c r="QH21" s="4">
        <v>-1.4838925853233036</v>
      </c>
      <c r="QI21" s="4">
        <v>-1.108645673958236</v>
      </c>
      <c r="QJ21" s="4">
        <v>-1.1433000678237022</v>
      </c>
      <c r="QK21" s="4">
        <v>-1.4555726265908788</v>
      </c>
      <c r="QL21" s="4">
        <v>-0.20753205128110608</v>
      </c>
      <c r="QM21" s="4">
        <v>-0.25808301670441836</v>
      </c>
      <c r="QN21" s="4">
        <v>0.51841330219505721</v>
      </c>
      <c r="QO21" s="4">
        <v>-0.10885312032225158</v>
      </c>
      <c r="QP21" s="4">
        <v>0.11529777250967754</v>
      </c>
      <c r="QQ21" s="4">
        <v>-1.0572484573531398</v>
      </c>
      <c r="QR21" s="4">
        <v>-0.45962494604478366</v>
      </c>
      <c r="QS21" s="4">
        <v>-0.23575986289071693</v>
      </c>
      <c r="QT21" s="4">
        <v>0.74097468538897715</v>
      </c>
      <c r="QU21" s="4">
        <v>0.6439697698718021</v>
      </c>
      <c r="QV21" s="4">
        <v>1.7707210297628535</v>
      </c>
      <c r="QW21" s="4">
        <v>1.5558388618645154</v>
      </c>
      <c r="QX21" s="4">
        <v>0.89849928939122492</v>
      </c>
      <c r="QY21" s="4">
        <v>0.68760631543847239</v>
      </c>
      <c r="QZ21" s="4">
        <v>0.86941248792507508</v>
      </c>
      <c r="RA21" s="4">
        <v>0.63780518096385208</v>
      </c>
      <c r="RB21" s="4">
        <v>1.6810889489611895</v>
      </c>
      <c r="RC21" s="4">
        <v>1.8533214695096945</v>
      </c>
      <c r="RD21" s="4">
        <v>1.3113621945442588</v>
      </c>
      <c r="RE21" s="4">
        <v>1.7437452615624522</v>
      </c>
      <c r="RF21" s="4">
        <v>1.5064187586916375</v>
      </c>
      <c r="RG21" s="4">
        <v>3.0342540724997349</v>
      </c>
      <c r="RH21" s="4">
        <v>6.1290167249851777</v>
      </c>
      <c r="RI21" s="4">
        <v>7.6800063966739458</v>
      </c>
      <c r="RJ21" s="4">
        <v>9.9220117778123296</v>
      </c>
      <c r="RK21" s="4">
        <v>9.9335332095998581</v>
      </c>
      <c r="RL21" s="4">
        <v>9.9987336362056851</v>
      </c>
      <c r="RM21" s="4">
        <v>11.004068503731418</v>
      </c>
      <c r="RN21" s="4">
        <v>11.882963662103975</v>
      </c>
      <c r="RO21" s="4">
        <v>12.720661729404341</v>
      </c>
      <c r="RP21" s="4">
        <v>15.160906785036232</v>
      </c>
      <c r="RQ21" s="4">
        <v>15.522243713733147</v>
      </c>
      <c r="RR21" s="4">
        <v>16.509998020193663</v>
      </c>
      <c r="RS21" s="4">
        <v>13.434829477105126</v>
      </c>
      <c r="RT21" s="4">
        <v>9.4070673996716749</v>
      </c>
      <c r="RU21" s="4">
        <v>6.3837528774053567</v>
      </c>
      <c r="RV21" s="4">
        <v>3.6871597358982342</v>
      </c>
      <c r="RW21" s="4">
        <v>3.1882656815917159</v>
      </c>
      <c r="RX21" s="4">
        <v>2.3449585908661845</v>
      </c>
      <c r="RY21" s="4">
        <v>2.4429780519295008</v>
      </c>
      <c r="RZ21" s="4">
        <v>2.1905404645409448</v>
      </c>
      <c r="SA21" s="4">
        <v>3.0518628162880219</v>
      </c>
      <c r="SB21" s="4">
        <v>2.1006697089216146</v>
      </c>
      <c r="SC21" s="4">
        <v>0.64503290354076626</v>
      </c>
      <c r="SD21" s="4">
        <v>-0.91420104266450153</v>
      </c>
      <c r="SE21" s="4">
        <v>0.7595529449023104</v>
      </c>
      <c r="SF21" s="4">
        <v>3.256129001042865</v>
      </c>
      <c r="SG21" s="4">
        <v>6.1870493553989121</v>
      </c>
      <c r="SH21" s="4">
        <v>6.7741462495022517</v>
      </c>
      <c r="SI21" s="4">
        <v>7.5800057334227517</v>
      </c>
      <c r="SJ21" s="4">
        <v>9.3160758728325845</v>
      </c>
      <c r="SK21" s="4">
        <v>10.190721577303677</v>
      </c>
      <c r="SL21" s="4">
        <v>8.4477587298091237</v>
      </c>
      <c r="SM21" s="4">
        <v>6.6048737762129974</v>
      </c>
      <c r="SN21" s="4">
        <v>6.3840257787899333</v>
      </c>
      <c r="SO21" s="4">
        <v>6.8636854413678208</v>
      </c>
      <c r="SP21" s="4">
        <v>6.8987154508913164</v>
      </c>
      <c r="SQ21" s="4">
        <v>6.3905741183712053</v>
      </c>
      <c r="SR21" s="4">
        <v>3.8130374049476927</v>
      </c>
      <c r="SS21" s="4">
        <v>2.3786030131927305</v>
      </c>
      <c r="ST21" s="4">
        <v>2.7234705505378827</v>
      </c>
      <c r="SU21" s="4">
        <v>2.9468286386509703</v>
      </c>
      <c r="SV21" s="4">
        <v>2.7728968480093812</v>
      </c>
      <c r="SW21" s="4">
        <v>3.2961535636446087</v>
      </c>
      <c r="SX21" s="4">
        <v>5.4732794587803397</v>
      </c>
      <c r="SY21" s="4">
        <v>9.0647409859076333</v>
      </c>
      <c r="SZ21" s="4">
        <v>8.851999999998867</v>
      </c>
      <c r="TA21" s="4">
        <v>9.1411598872328312</v>
      </c>
      <c r="TB21" s="4">
        <v>9.5737678356232294</v>
      </c>
      <c r="TC21" s="4">
        <v>9.2827816919262602</v>
      </c>
      <c r="TD21" s="4">
        <v>9.0988644226476509</v>
      </c>
      <c r="TE21" s="4">
        <v>8.9852576118332195</v>
      </c>
      <c r="TF21" s="4">
        <v>9.1899982921953267</v>
      </c>
      <c r="TG21" s="4">
        <v>9.5534611246159642</v>
      </c>
      <c r="TH21" s="4">
        <v>9.2729750548082848</v>
      </c>
      <c r="TI21" s="4">
        <v>7.3736118661184662</v>
      </c>
      <c r="TJ21" s="4">
        <v>5.7952032497184973</v>
      </c>
      <c r="TK21" s="4">
        <v>3.1395124283872349</v>
      </c>
      <c r="TL21" s="4">
        <v>1.8759416455377078</v>
      </c>
      <c r="TM21" s="4">
        <v>2.2998367143610068</v>
      </c>
      <c r="TN21" s="4">
        <v>1.7956988253565953</v>
      </c>
      <c r="TO21" s="4">
        <v>2.7337155154824302</v>
      </c>
      <c r="TP21" s="4">
        <v>3.6010744464541631</v>
      </c>
      <c r="TQ21" s="4">
        <v>4.3844072775959972</v>
      </c>
      <c r="TR21" s="4">
        <v>3.166775537992649</v>
      </c>
      <c r="TS21" s="4">
        <v>2.9928792935687767</v>
      </c>
      <c r="TT21" s="4">
        <v>2.1084119582110787</v>
      </c>
      <c r="TU21" s="4">
        <v>1.9274581419726644</v>
      </c>
      <c r="TV21" s="4">
        <v>2.1198718926334266</v>
      </c>
      <c r="TW21" s="4">
        <v>2.1710637766694276</v>
      </c>
      <c r="TX21" s="4">
        <v>3.4708821036298616</v>
      </c>
      <c r="TY21" s="4">
        <v>4.636944053673389</v>
      </c>
      <c r="TZ21" s="4">
        <v>8.4851015924320308</v>
      </c>
      <c r="UA21" s="4">
        <v>10.005507950409665</v>
      </c>
      <c r="UB21" s="4">
        <v>11.426102143519827</v>
      </c>
      <c r="UC21" s="4">
        <v>14.366889623171431</v>
      </c>
      <c r="UD21" s="4">
        <v>19.575860808147922</v>
      </c>
      <c r="UE21" s="4">
        <v>19.156394589057157</v>
      </c>
      <c r="UF21" s="4">
        <v>18.783909368500602</v>
      </c>
      <c r="UG21" s="4">
        <v>17.784538423331057</v>
      </c>
      <c r="UH21" s="4">
        <v>16.246749595895892</v>
      </c>
      <c r="UI21" s="4">
        <v>14.396292934934337</v>
      </c>
      <c r="UJ21" s="4">
        <v>13.194704687867812</v>
      </c>
      <c r="UK21" s="4">
        <v>8.2010445214339285</v>
      </c>
      <c r="UL21" s="4">
        <v>2.8545844073235287</v>
      </c>
      <c r="UM21" s="4">
        <v>0.63941557908589175</v>
      </c>
      <c r="UN21" s="4">
        <v>1.4462192274437484</v>
      </c>
      <c r="UO21" s="4">
        <v>-2.1314539366094323</v>
      </c>
      <c r="UP21" s="4">
        <v>-6.7793323588200849</v>
      </c>
      <c r="UQ21" s="4">
        <v>-7.1450273070167754</v>
      </c>
      <c r="UR21" s="4">
        <v>-6.4720433953265371</v>
      </c>
      <c r="US21" s="4">
        <v>-5.3330321171726496</v>
      </c>
      <c r="UT21" s="4">
        <v>-5.3730937230783269</v>
      </c>
      <c r="UU21" s="4">
        <v>-4.2063025883179677</v>
      </c>
      <c r="UV21" s="4">
        <v>-3.3091320650125056</v>
      </c>
      <c r="UW21" s="4">
        <v>-1.0935882118686635</v>
      </c>
      <c r="UX21" s="4">
        <v>-0.19934419826961403</v>
      </c>
      <c r="UY21" s="4">
        <v>1.235635230692921</v>
      </c>
      <c r="UZ21" s="4">
        <v>-0.21742420018885866</v>
      </c>
      <c r="VA21" s="4">
        <v>1.2580267837959695</v>
      </c>
      <c r="VB21" s="4">
        <v>3.3673616333584278</v>
      </c>
      <c r="VC21" s="4">
        <v>3.4308287777829065</v>
      </c>
      <c r="VD21" s="4">
        <v>3.0974649862173891</v>
      </c>
      <c r="VE21" s="4">
        <v>3.9152673152333932</v>
      </c>
      <c r="VF21" s="4">
        <v>6.9935152057246626</v>
      </c>
      <c r="VG21" s="4">
        <v>8.2946446346813048</v>
      </c>
      <c r="VH21" s="4">
        <v>7.2827168849783277</v>
      </c>
      <c r="VI21" s="4">
        <v>8.0820119667897075</v>
      </c>
      <c r="VJ21" s="4">
        <v>8.6362079929554199</v>
      </c>
      <c r="VK21" s="4">
        <v>7.3966356224413232</v>
      </c>
      <c r="VL21" s="4">
        <v>6.7524423727729328</v>
      </c>
      <c r="VM21" s="4">
        <v>5.7255567604944417</v>
      </c>
      <c r="VN21" s="4">
        <v>4.5308545467217982</v>
      </c>
      <c r="VO21" s="4">
        <v>3.5986543625192553</v>
      </c>
      <c r="VP21" s="4">
        <v>3.9842361486742845</v>
      </c>
      <c r="VQ21" s="4">
        <v>1.8961227848588038</v>
      </c>
      <c r="VR21" s="4">
        <v>-0.39187000365778601</v>
      </c>
      <c r="VS21" s="4">
        <v>-1.0221264642515422</v>
      </c>
      <c r="VT21" s="4">
        <v>0.23973695734478895</v>
      </c>
      <c r="VU21" s="4">
        <v>0.24066223093160488</v>
      </c>
      <c r="VV21" s="4">
        <v>0.86453384965238911</v>
      </c>
      <c r="VW21" s="4">
        <v>0.71190127902238487</v>
      </c>
      <c r="VX21" s="4">
        <v>0.38729551096075454</v>
      </c>
      <c r="VY21" s="4">
        <v>1.9146722164415024</v>
      </c>
      <c r="VZ21" s="4">
        <v>2.8942717519266239</v>
      </c>
      <c r="WA21" s="4">
        <v>3.3070174054874428</v>
      </c>
      <c r="WB21" s="4">
        <v>3.2410400249692941</v>
      </c>
      <c r="WC21" s="4">
        <v>4.2021083824149201</v>
      </c>
      <c r="WD21" s="4">
        <v>3.9634915023085426</v>
      </c>
      <c r="WE21" s="4">
        <v>4.2890011366926615</v>
      </c>
      <c r="WF21" s="4">
        <v>2.6863978408638474</v>
      </c>
      <c r="WG21" s="4">
        <v>2.6086248439079611</v>
      </c>
      <c r="WH21" s="4">
        <v>3.0433307069038165</v>
      </c>
      <c r="WI21" s="4">
        <v>4.7022299670771588</v>
      </c>
      <c r="WJ21" s="4">
        <v>6.6405606780568718</v>
      </c>
      <c r="WK21" s="4">
        <v>5.5082355013270643</v>
      </c>
      <c r="WL21" s="4">
        <v>4.3823121158040834</v>
      </c>
      <c r="WM21" s="4">
        <v>3.9673000705253685</v>
      </c>
      <c r="WN21" s="4">
        <v>3.1031815296731224</v>
      </c>
      <c r="WO21" s="4">
        <v>3.5313049438269246</v>
      </c>
      <c r="WP21" s="4">
        <v>6.5733807376804947</v>
      </c>
      <c r="WQ21" s="4">
        <v>6.4535442963428125</v>
      </c>
      <c r="WR21" s="4">
        <v>6.6793172650863255</v>
      </c>
      <c r="WS21" s="4">
        <v>5.6731076333439887</v>
      </c>
      <c r="WT21" s="4">
        <v>5.0120875075857896</v>
      </c>
      <c r="WU21" s="4">
        <v>3.0356197682852581</v>
      </c>
      <c r="WV21" s="4">
        <v>1.1200923787528723</v>
      </c>
      <c r="WW21" s="4">
        <v>0.68191125629768123</v>
      </c>
      <c r="WX21" s="4">
        <v>9.4034954407291593E-2</v>
      </c>
      <c r="WY21" s="4">
        <v>0.53789637612619856</v>
      </c>
      <c r="WZ21" s="4">
        <v>1.4034108944700421</v>
      </c>
      <c r="XA21" s="4">
        <v>2.8121581946922873</v>
      </c>
      <c r="XB21" s="4">
        <v>2.460093371725705</v>
      </c>
      <c r="XC21" s="4">
        <v>1.6688641581456238</v>
      </c>
      <c r="XD21" s="4">
        <v>2.0693444592417336</v>
      </c>
      <c r="XE21" s="4">
        <v>3.9914617099248204</v>
      </c>
      <c r="XF21" s="4">
        <v>6.9044573918810102</v>
      </c>
      <c r="XG21" s="4">
        <v>13.652146614788947</v>
      </c>
      <c r="XH21" s="4">
        <v>16.763731871645547</v>
      </c>
      <c r="XI21" s="4">
        <v>17.895284491321007</v>
      </c>
      <c r="XJ21" s="4">
        <v>18.472371155543328</v>
      </c>
      <c r="XK21" s="4">
        <v>17.447495961227787</v>
      </c>
      <c r="XL21" s="37">
        <v>16.03775374691709</v>
      </c>
      <c r="XM21" s="37">
        <v>13.209589667497241</v>
      </c>
      <c r="XN21" s="37">
        <v>12.462597655361833</v>
      </c>
      <c r="XO21" s="37">
        <v>13.089138182774548</v>
      </c>
      <c r="XP21" s="42">
        <v>12.326754806157</v>
      </c>
    </row>
    <row r="22" spans="1:640" ht="12.75" customHeight="1" x14ac:dyDescent="0.2">
      <c r="A22" s="6" t="s">
        <v>255</v>
      </c>
      <c r="B22" s="10"/>
      <c r="C22" s="4" t="s">
        <v>236</v>
      </c>
      <c r="D22" s="4" t="s">
        <v>236</v>
      </c>
      <c r="E22" s="4" t="s">
        <v>236</v>
      </c>
      <c r="F22" s="4" t="s">
        <v>236</v>
      </c>
      <c r="G22" s="4" t="s">
        <v>236</v>
      </c>
      <c r="H22" s="4" t="s">
        <v>236</v>
      </c>
      <c r="I22" s="4" t="s">
        <v>236</v>
      </c>
      <c r="J22" s="4" t="s">
        <v>236</v>
      </c>
      <c r="K22" s="4" t="s">
        <v>236</v>
      </c>
      <c r="L22" s="4" t="s">
        <v>236</v>
      </c>
      <c r="M22" s="4" t="s">
        <v>236</v>
      </c>
      <c r="N22" s="4" t="s">
        <v>236</v>
      </c>
      <c r="O22" s="4" t="s">
        <v>236</v>
      </c>
      <c r="P22" s="4" t="s">
        <v>236</v>
      </c>
      <c r="Q22" s="4" t="s">
        <v>236</v>
      </c>
      <c r="R22" s="4" t="s">
        <v>236</v>
      </c>
      <c r="S22" s="4" t="s">
        <v>236</v>
      </c>
      <c r="T22" s="4" t="s">
        <v>236</v>
      </c>
      <c r="U22" s="4" t="s">
        <v>236</v>
      </c>
      <c r="V22" s="4" t="s">
        <v>236</v>
      </c>
      <c r="W22" s="4" t="s">
        <v>236</v>
      </c>
      <c r="X22" s="4" t="s">
        <v>236</v>
      </c>
      <c r="Y22" s="4" t="s">
        <v>236</v>
      </c>
      <c r="Z22" s="4" t="s">
        <v>236</v>
      </c>
      <c r="AA22" s="4" t="s">
        <v>236</v>
      </c>
      <c r="AB22" s="4" t="s">
        <v>236</v>
      </c>
      <c r="AC22" s="4" t="s">
        <v>236</v>
      </c>
      <c r="AD22" s="4" t="s">
        <v>236</v>
      </c>
      <c r="AE22" s="4" t="s">
        <v>236</v>
      </c>
      <c r="AF22" s="4" t="s">
        <v>236</v>
      </c>
      <c r="AG22" s="4" t="s">
        <v>236</v>
      </c>
      <c r="AH22" s="4" t="s">
        <v>236</v>
      </c>
      <c r="AI22" s="4" t="s">
        <v>236</v>
      </c>
      <c r="AJ22" s="4" t="s">
        <v>236</v>
      </c>
      <c r="AK22" s="4" t="s">
        <v>236</v>
      </c>
      <c r="AL22" s="4" t="s">
        <v>236</v>
      </c>
      <c r="AM22" s="4" t="s">
        <v>236</v>
      </c>
      <c r="AN22" s="4" t="s">
        <v>236</v>
      </c>
      <c r="AO22" s="4" t="s">
        <v>236</v>
      </c>
      <c r="AP22" s="4" t="s">
        <v>236</v>
      </c>
      <c r="AQ22" s="4" t="s">
        <v>236</v>
      </c>
      <c r="AR22" s="4" t="s">
        <v>236</v>
      </c>
      <c r="AS22" s="4" t="s">
        <v>236</v>
      </c>
      <c r="AT22" s="4" t="s">
        <v>236</v>
      </c>
      <c r="AU22" s="4" t="s">
        <v>236</v>
      </c>
      <c r="AV22" s="4" t="s">
        <v>236</v>
      </c>
      <c r="AW22" s="4" t="s">
        <v>236</v>
      </c>
      <c r="AX22" s="4" t="s">
        <v>236</v>
      </c>
      <c r="AY22" s="4" t="s">
        <v>236</v>
      </c>
      <c r="AZ22" s="4" t="s">
        <v>236</v>
      </c>
      <c r="BA22" s="4" t="s">
        <v>236</v>
      </c>
      <c r="BB22" s="4" t="s">
        <v>236</v>
      </c>
      <c r="BC22" s="4" t="s">
        <v>236</v>
      </c>
      <c r="BD22" s="4" t="s">
        <v>236</v>
      </c>
      <c r="BE22" s="4" t="s">
        <v>236</v>
      </c>
      <c r="BF22" s="4" t="s">
        <v>236</v>
      </c>
      <c r="BG22" s="4" t="s">
        <v>236</v>
      </c>
      <c r="BH22" s="4" t="s">
        <v>236</v>
      </c>
      <c r="BI22" s="4" t="s">
        <v>236</v>
      </c>
      <c r="BJ22" s="4" t="s">
        <v>236</v>
      </c>
      <c r="BK22" s="4" t="s">
        <v>236</v>
      </c>
      <c r="BL22" s="4" t="s">
        <v>236</v>
      </c>
      <c r="BM22" s="4" t="s">
        <v>236</v>
      </c>
      <c r="BN22" s="4" t="s">
        <v>236</v>
      </c>
      <c r="BO22" s="4" t="s">
        <v>236</v>
      </c>
      <c r="BP22" s="4" t="s">
        <v>236</v>
      </c>
      <c r="BQ22" s="4" t="s">
        <v>236</v>
      </c>
      <c r="BR22" s="4" t="s">
        <v>236</v>
      </c>
      <c r="BS22" s="4" t="s">
        <v>236</v>
      </c>
      <c r="BT22" s="4" t="s">
        <v>236</v>
      </c>
      <c r="BU22" s="4" t="s">
        <v>236</v>
      </c>
      <c r="BV22" s="4" t="s">
        <v>236</v>
      </c>
      <c r="BW22" s="4" t="s">
        <v>236</v>
      </c>
      <c r="BX22" s="4" t="s">
        <v>236</v>
      </c>
      <c r="BY22" s="4" t="s">
        <v>236</v>
      </c>
      <c r="BZ22" s="4" t="s">
        <v>236</v>
      </c>
      <c r="CA22" s="4" t="s">
        <v>236</v>
      </c>
      <c r="CB22" s="4" t="s">
        <v>236</v>
      </c>
      <c r="CC22" s="4" t="s">
        <v>236</v>
      </c>
      <c r="CD22" s="4" t="s">
        <v>236</v>
      </c>
      <c r="CE22" s="4" t="s">
        <v>236</v>
      </c>
      <c r="CF22" s="4" t="s">
        <v>236</v>
      </c>
      <c r="CG22" s="4" t="s">
        <v>236</v>
      </c>
      <c r="CH22" s="4" t="s">
        <v>236</v>
      </c>
      <c r="CI22" s="4" t="s">
        <v>236</v>
      </c>
      <c r="CJ22" s="4" t="s">
        <v>236</v>
      </c>
      <c r="CK22" s="4" t="s">
        <v>236</v>
      </c>
      <c r="CL22" s="4" t="s">
        <v>236</v>
      </c>
      <c r="CM22" s="4" t="s">
        <v>236</v>
      </c>
      <c r="CN22" s="4" t="s">
        <v>236</v>
      </c>
      <c r="CO22" s="4" t="s">
        <v>236</v>
      </c>
      <c r="CP22" s="4" t="s">
        <v>236</v>
      </c>
      <c r="CQ22" s="4" t="s">
        <v>236</v>
      </c>
      <c r="CR22" s="4" t="s">
        <v>236</v>
      </c>
      <c r="CS22" s="4" t="s">
        <v>236</v>
      </c>
      <c r="CT22" s="4" t="s">
        <v>236</v>
      </c>
      <c r="CU22" s="4" t="s">
        <v>236</v>
      </c>
      <c r="CV22" s="4" t="s">
        <v>236</v>
      </c>
      <c r="CW22" s="4" t="s">
        <v>236</v>
      </c>
      <c r="CX22" s="4" t="s">
        <v>236</v>
      </c>
      <c r="CY22" s="4" t="s">
        <v>236</v>
      </c>
      <c r="CZ22" s="4" t="s">
        <v>236</v>
      </c>
      <c r="DA22" s="4" t="s">
        <v>236</v>
      </c>
      <c r="DB22" s="4" t="s">
        <v>236</v>
      </c>
      <c r="DC22" s="4" t="s">
        <v>236</v>
      </c>
      <c r="DD22" s="4" t="s">
        <v>236</v>
      </c>
      <c r="DE22" s="4" t="s">
        <v>236</v>
      </c>
      <c r="DF22" s="4" t="s">
        <v>236</v>
      </c>
      <c r="DG22" s="4" t="s">
        <v>236</v>
      </c>
      <c r="DH22" s="4" t="s">
        <v>236</v>
      </c>
      <c r="DI22" s="4" t="s">
        <v>236</v>
      </c>
      <c r="DJ22" s="4" t="s">
        <v>236</v>
      </c>
      <c r="DK22" s="4" t="s">
        <v>236</v>
      </c>
      <c r="DL22" s="4" t="s">
        <v>236</v>
      </c>
      <c r="DM22" s="4" t="s">
        <v>236</v>
      </c>
      <c r="DN22" s="4" t="s">
        <v>236</v>
      </c>
      <c r="DO22" s="4" t="s">
        <v>236</v>
      </c>
      <c r="DP22" s="4" t="s">
        <v>236</v>
      </c>
      <c r="DQ22" s="4" t="s">
        <v>236</v>
      </c>
      <c r="DR22" s="4" t="s">
        <v>236</v>
      </c>
      <c r="DS22" s="4" t="s">
        <v>236</v>
      </c>
      <c r="DT22" s="4" t="s">
        <v>236</v>
      </c>
      <c r="DU22" s="4" t="s">
        <v>236</v>
      </c>
      <c r="DV22" s="4" t="s">
        <v>236</v>
      </c>
      <c r="DW22" s="4" t="s">
        <v>236</v>
      </c>
      <c r="DX22" s="4" t="s">
        <v>236</v>
      </c>
      <c r="DY22" s="4" t="s">
        <v>236</v>
      </c>
      <c r="DZ22" s="4" t="s">
        <v>236</v>
      </c>
      <c r="EA22" s="4" t="s">
        <v>236</v>
      </c>
      <c r="EB22" s="4" t="s">
        <v>236</v>
      </c>
      <c r="EC22" s="4" t="s">
        <v>236</v>
      </c>
      <c r="ED22" s="4" t="s">
        <v>236</v>
      </c>
      <c r="EE22" s="4" t="s">
        <v>236</v>
      </c>
      <c r="EF22" s="4" t="s">
        <v>236</v>
      </c>
      <c r="EG22" s="4" t="s">
        <v>236</v>
      </c>
      <c r="EH22" s="4" t="s">
        <v>236</v>
      </c>
      <c r="EI22" s="4" t="s">
        <v>236</v>
      </c>
      <c r="EJ22" s="4" t="s">
        <v>236</v>
      </c>
      <c r="EK22" s="4" t="s">
        <v>236</v>
      </c>
      <c r="EL22" s="4" t="s">
        <v>236</v>
      </c>
      <c r="EM22" s="4" t="s">
        <v>236</v>
      </c>
      <c r="EN22" s="4" t="s">
        <v>236</v>
      </c>
      <c r="EO22" s="4" t="s">
        <v>236</v>
      </c>
      <c r="EP22" s="4" t="s">
        <v>236</v>
      </c>
      <c r="EQ22" s="4" t="s">
        <v>236</v>
      </c>
      <c r="ER22" s="4" t="s">
        <v>236</v>
      </c>
      <c r="ES22" s="4" t="s">
        <v>236</v>
      </c>
      <c r="ET22" s="4" t="s">
        <v>236</v>
      </c>
      <c r="EU22" s="4" t="s">
        <v>236</v>
      </c>
      <c r="EV22" s="4" t="s">
        <v>236</v>
      </c>
      <c r="EW22" s="4" t="s">
        <v>236</v>
      </c>
      <c r="EX22" s="4" t="s">
        <v>236</v>
      </c>
      <c r="EY22" s="4" t="s">
        <v>236</v>
      </c>
      <c r="EZ22" s="4" t="s">
        <v>236</v>
      </c>
      <c r="FA22" s="4" t="s">
        <v>236</v>
      </c>
      <c r="FB22" s="4" t="s">
        <v>236</v>
      </c>
      <c r="FC22" s="4" t="s">
        <v>236</v>
      </c>
      <c r="FD22" s="4" t="s">
        <v>236</v>
      </c>
      <c r="FE22" s="4" t="s">
        <v>236</v>
      </c>
      <c r="FF22" s="4" t="s">
        <v>236</v>
      </c>
      <c r="FG22" s="4" t="s">
        <v>236</v>
      </c>
      <c r="FH22" s="4" t="s">
        <v>236</v>
      </c>
      <c r="FI22" s="4" t="s">
        <v>236</v>
      </c>
      <c r="FJ22" s="4" t="s">
        <v>236</v>
      </c>
      <c r="FK22" s="4" t="s">
        <v>236</v>
      </c>
      <c r="FL22" s="4" t="s">
        <v>236</v>
      </c>
      <c r="FM22" s="4" t="s">
        <v>236</v>
      </c>
      <c r="FN22" s="4" t="s">
        <v>236</v>
      </c>
      <c r="FO22" s="4" t="s">
        <v>236</v>
      </c>
      <c r="FP22" s="4" t="s">
        <v>236</v>
      </c>
      <c r="FQ22" s="4" t="s">
        <v>236</v>
      </c>
      <c r="FR22" s="4" t="s">
        <v>236</v>
      </c>
      <c r="FS22" s="4" t="s">
        <v>236</v>
      </c>
      <c r="FT22" s="4" t="s">
        <v>236</v>
      </c>
      <c r="FU22" s="4" t="s">
        <v>236</v>
      </c>
      <c r="FV22" s="4" t="s">
        <v>236</v>
      </c>
      <c r="FW22" s="4" t="s">
        <v>236</v>
      </c>
      <c r="FX22" s="4" t="s">
        <v>236</v>
      </c>
      <c r="FY22" s="4" t="s">
        <v>236</v>
      </c>
      <c r="FZ22" s="4" t="s">
        <v>236</v>
      </c>
      <c r="GA22" s="4" t="s">
        <v>236</v>
      </c>
      <c r="GB22" s="4" t="s">
        <v>236</v>
      </c>
      <c r="GC22" s="4" t="s">
        <v>236</v>
      </c>
      <c r="GD22" s="4" t="s">
        <v>236</v>
      </c>
      <c r="GE22" s="4" t="s">
        <v>236</v>
      </c>
      <c r="GF22" s="4" t="s">
        <v>236</v>
      </c>
      <c r="GG22" s="4" t="s">
        <v>236</v>
      </c>
      <c r="GH22" s="4" t="s">
        <v>236</v>
      </c>
      <c r="GI22" s="4" t="s">
        <v>236</v>
      </c>
      <c r="GJ22" s="4" t="s">
        <v>236</v>
      </c>
      <c r="GK22" s="4" t="s">
        <v>236</v>
      </c>
      <c r="GL22" s="4" t="s">
        <v>236</v>
      </c>
      <c r="GM22" s="4" t="s">
        <v>236</v>
      </c>
      <c r="GN22" s="4" t="s">
        <v>236</v>
      </c>
      <c r="GO22" s="4" t="s">
        <v>236</v>
      </c>
      <c r="GP22" s="4" t="s">
        <v>236</v>
      </c>
      <c r="GQ22" s="4" t="s">
        <v>236</v>
      </c>
      <c r="GR22" s="4" t="s">
        <v>236</v>
      </c>
      <c r="GS22" s="4" t="s">
        <v>236</v>
      </c>
      <c r="GT22" s="4" t="s">
        <v>236</v>
      </c>
      <c r="GU22" s="4" t="s">
        <v>236</v>
      </c>
      <c r="GV22" s="4" t="s">
        <v>236</v>
      </c>
      <c r="GW22" s="4" t="s">
        <v>236</v>
      </c>
      <c r="GX22" s="4" t="s">
        <v>236</v>
      </c>
      <c r="GY22" s="4" t="s">
        <v>236</v>
      </c>
      <c r="GZ22" s="4" t="s">
        <v>236</v>
      </c>
      <c r="HA22" s="4" t="s">
        <v>236</v>
      </c>
      <c r="HB22" s="4" t="s">
        <v>236</v>
      </c>
      <c r="HC22" s="4" t="s">
        <v>236</v>
      </c>
      <c r="HD22" s="4" t="s">
        <v>236</v>
      </c>
      <c r="HE22" s="4" t="s">
        <v>236</v>
      </c>
      <c r="HF22" s="4" t="s">
        <v>236</v>
      </c>
      <c r="HG22" s="4" t="s">
        <v>236</v>
      </c>
      <c r="HH22" s="4" t="s">
        <v>236</v>
      </c>
      <c r="HI22" s="4" t="s">
        <v>236</v>
      </c>
      <c r="HJ22" s="4" t="s">
        <v>236</v>
      </c>
      <c r="HK22" s="4" t="s">
        <v>236</v>
      </c>
      <c r="HL22" s="4" t="s">
        <v>236</v>
      </c>
      <c r="HM22" s="4" t="s">
        <v>236</v>
      </c>
      <c r="HN22" s="4" t="s">
        <v>236</v>
      </c>
      <c r="HO22" s="4" t="s">
        <v>236</v>
      </c>
      <c r="HP22" s="4" t="s">
        <v>236</v>
      </c>
      <c r="HQ22" s="4" t="s">
        <v>236</v>
      </c>
      <c r="HR22" s="4" t="s">
        <v>236</v>
      </c>
      <c r="HS22" s="4" t="s">
        <v>236</v>
      </c>
      <c r="HT22" s="4" t="s">
        <v>236</v>
      </c>
      <c r="HU22" s="4" t="s">
        <v>236</v>
      </c>
      <c r="HV22" s="4" t="s">
        <v>236</v>
      </c>
      <c r="HW22" s="4" t="s">
        <v>236</v>
      </c>
      <c r="HX22" s="4" t="s">
        <v>236</v>
      </c>
      <c r="HY22" s="4" t="s">
        <v>236</v>
      </c>
      <c r="HZ22" s="4" t="s">
        <v>236</v>
      </c>
      <c r="IA22" s="4" t="s">
        <v>236</v>
      </c>
      <c r="IB22" s="4" t="s">
        <v>236</v>
      </c>
      <c r="IC22" s="4" t="s">
        <v>236</v>
      </c>
      <c r="ID22" s="4" t="s">
        <v>236</v>
      </c>
      <c r="IE22" s="4" t="s">
        <v>236</v>
      </c>
      <c r="IF22" s="4" t="s">
        <v>236</v>
      </c>
      <c r="IG22" s="4" t="s">
        <v>236</v>
      </c>
      <c r="IH22" s="4" t="s">
        <v>236</v>
      </c>
      <c r="II22" s="4" t="s">
        <v>236</v>
      </c>
      <c r="IJ22" s="4" t="s">
        <v>236</v>
      </c>
      <c r="IK22" s="4" t="s">
        <v>236</v>
      </c>
      <c r="IL22" s="4" t="s">
        <v>236</v>
      </c>
      <c r="IM22" s="4" t="s">
        <v>236</v>
      </c>
      <c r="IN22" s="4" t="s">
        <v>236</v>
      </c>
      <c r="IO22" s="4" t="s">
        <v>236</v>
      </c>
      <c r="IP22" s="4" t="s">
        <v>236</v>
      </c>
      <c r="IQ22" s="4" t="s">
        <v>236</v>
      </c>
      <c r="IR22" s="4" t="s">
        <v>236</v>
      </c>
      <c r="IS22" s="4" t="s">
        <v>236</v>
      </c>
      <c r="IT22" s="4" t="s">
        <v>236</v>
      </c>
      <c r="IU22" s="4" t="s">
        <v>236</v>
      </c>
      <c r="IV22" s="4" t="s">
        <v>236</v>
      </c>
      <c r="IW22" s="4" t="s">
        <v>236</v>
      </c>
      <c r="IX22" s="4" t="s">
        <v>236</v>
      </c>
      <c r="IY22" s="4" t="s">
        <v>236</v>
      </c>
      <c r="IZ22" s="4" t="s">
        <v>236</v>
      </c>
      <c r="JA22" s="4" t="s">
        <v>236</v>
      </c>
      <c r="JB22" s="4" t="s">
        <v>236</v>
      </c>
      <c r="JC22" s="4" t="s">
        <v>236</v>
      </c>
      <c r="JD22" s="4" t="s">
        <v>236</v>
      </c>
      <c r="JE22" s="4" t="s">
        <v>236</v>
      </c>
      <c r="JF22" s="4" t="s">
        <v>236</v>
      </c>
      <c r="JG22" s="4" t="s">
        <v>236</v>
      </c>
      <c r="JH22" s="4" t="s">
        <v>236</v>
      </c>
      <c r="JI22" s="4" t="s">
        <v>236</v>
      </c>
      <c r="JJ22" s="4" t="s">
        <v>236</v>
      </c>
      <c r="JK22" s="4" t="s">
        <v>236</v>
      </c>
      <c r="JL22" s="4" t="s">
        <v>236</v>
      </c>
      <c r="JM22" s="4" t="s">
        <v>236</v>
      </c>
      <c r="JN22" s="4" t="s">
        <v>236</v>
      </c>
      <c r="JO22" s="4" t="s">
        <v>236</v>
      </c>
      <c r="JP22" s="4" t="s">
        <v>236</v>
      </c>
      <c r="JQ22" s="4" t="s">
        <v>236</v>
      </c>
      <c r="JR22" s="4" t="s">
        <v>236</v>
      </c>
      <c r="JS22" s="4" t="s">
        <v>236</v>
      </c>
      <c r="JT22" s="4" t="s">
        <v>236</v>
      </c>
      <c r="JU22" s="4" t="s">
        <v>236</v>
      </c>
      <c r="JV22" s="4" t="s">
        <v>236</v>
      </c>
      <c r="JW22" s="4" t="s">
        <v>236</v>
      </c>
      <c r="JX22" s="4" t="s">
        <v>236</v>
      </c>
      <c r="JY22" s="4" t="s">
        <v>236</v>
      </c>
      <c r="JZ22" s="4" t="s">
        <v>236</v>
      </c>
      <c r="KA22" s="4" t="s">
        <v>236</v>
      </c>
      <c r="KB22" s="4" t="s">
        <v>236</v>
      </c>
      <c r="KC22" s="4" t="s">
        <v>236</v>
      </c>
      <c r="KD22" s="4" t="s">
        <v>236</v>
      </c>
      <c r="KE22" s="4" t="s">
        <v>236</v>
      </c>
      <c r="KF22" s="4" t="s">
        <v>236</v>
      </c>
      <c r="KG22" s="4" t="s">
        <v>236</v>
      </c>
      <c r="KH22" s="4" t="s">
        <v>236</v>
      </c>
      <c r="KI22" s="4" t="s">
        <v>236</v>
      </c>
      <c r="KJ22" s="4" t="s">
        <v>236</v>
      </c>
      <c r="KK22" s="4" t="s">
        <v>236</v>
      </c>
      <c r="KL22" s="4" t="s">
        <v>236</v>
      </c>
      <c r="KM22" s="4" t="s">
        <v>236</v>
      </c>
      <c r="KN22" s="4" t="s">
        <v>236</v>
      </c>
      <c r="KO22" s="4" t="s">
        <v>236</v>
      </c>
      <c r="KP22" s="4" t="s">
        <v>236</v>
      </c>
      <c r="KQ22" s="4" t="s">
        <v>236</v>
      </c>
      <c r="KR22" s="4" t="s">
        <v>236</v>
      </c>
      <c r="KS22" s="4" t="s">
        <v>236</v>
      </c>
      <c r="KT22" s="4" t="s">
        <v>236</v>
      </c>
      <c r="KU22" s="4" t="s">
        <v>236</v>
      </c>
      <c r="KV22" s="4" t="s">
        <v>236</v>
      </c>
      <c r="KW22" s="4" t="s">
        <v>236</v>
      </c>
      <c r="KX22" s="4" t="s">
        <v>236</v>
      </c>
      <c r="KY22" s="4" t="s">
        <v>236</v>
      </c>
      <c r="KZ22" s="4" t="s">
        <v>236</v>
      </c>
      <c r="LA22" s="4" t="s">
        <v>236</v>
      </c>
      <c r="LB22" s="4" t="s">
        <v>236</v>
      </c>
      <c r="LC22" s="4" t="s">
        <v>236</v>
      </c>
      <c r="LD22" s="4" t="s">
        <v>236</v>
      </c>
      <c r="LE22" s="4" t="s">
        <v>236</v>
      </c>
      <c r="LF22" s="4" t="s">
        <v>236</v>
      </c>
      <c r="LG22" s="4" t="s">
        <v>236</v>
      </c>
      <c r="LH22" s="4" t="s">
        <v>236</v>
      </c>
      <c r="LI22" s="4" t="s">
        <v>236</v>
      </c>
      <c r="LJ22" s="4" t="s">
        <v>236</v>
      </c>
      <c r="LK22" s="4" t="s">
        <v>236</v>
      </c>
      <c r="LL22" s="4" t="s">
        <v>236</v>
      </c>
      <c r="LM22" s="4" t="s">
        <v>236</v>
      </c>
      <c r="LN22" s="4" t="s">
        <v>236</v>
      </c>
      <c r="LO22" s="4" t="s">
        <v>236</v>
      </c>
      <c r="LP22" s="4" t="s">
        <v>236</v>
      </c>
      <c r="LQ22" s="4" t="s">
        <v>236</v>
      </c>
      <c r="LR22" s="4" t="s">
        <v>236</v>
      </c>
      <c r="LS22" s="4" t="s">
        <v>236</v>
      </c>
      <c r="LT22" s="4" t="s">
        <v>236</v>
      </c>
      <c r="LU22" s="4" t="s">
        <v>236</v>
      </c>
      <c r="LV22" s="4" t="s">
        <v>236</v>
      </c>
      <c r="LW22" s="4" t="s">
        <v>236</v>
      </c>
      <c r="LX22" s="4" t="s">
        <v>236</v>
      </c>
      <c r="LY22" s="4" t="s">
        <v>236</v>
      </c>
      <c r="LZ22" s="4" t="s">
        <v>236</v>
      </c>
      <c r="MA22" s="4" t="s">
        <v>236</v>
      </c>
      <c r="MB22" s="4" t="s">
        <v>236</v>
      </c>
      <c r="MC22" s="4" t="s">
        <v>236</v>
      </c>
      <c r="MD22" s="4" t="s">
        <v>236</v>
      </c>
      <c r="ME22" s="4" t="s">
        <v>236</v>
      </c>
      <c r="MF22" s="4" t="s">
        <v>236</v>
      </c>
      <c r="MG22" s="4" t="s">
        <v>236</v>
      </c>
      <c r="MH22" s="4" t="s">
        <v>236</v>
      </c>
      <c r="MI22" s="4" t="s">
        <v>236</v>
      </c>
      <c r="MJ22" s="4" t="s">
        <v>236</v>
      </c>
      <c r="MK22" s="4" t="s">
        <v>236</v>
      </c>
      <c r="ML22" s="4" t="s">
        <v>236</v>
      </c>
      <c r="MM22" s="4" t="s">
        <v>236</v>
      </c>
      <c r="MN22" s="4" t="s">
        <v>236</v>
      </c>
      <c r="MO22" s="4" t="s">
        <v>236</v>
      </c>
      <c r="MP22" s="4" t="s">
        <v>236</v>
      </c>
      <c r="MQ22" s="4" t="s">
        <v>236</v>
      </c>
      <c r="MR22" s="4" t="s">
        <v>236</v>
      </c>
      <c r="MS22" s="4" t="s">
        <v>236</v>
      </c>
      <c r="MT22" s="4" t="s">
        <v>236</v>
      </c>
      <c r="MU22" s="4" t="s">
        <v>236</v>
      </c>
      <c r="MV22" s="4" t="s">
        <v>236</v>
      </c>
      <c r="MW22" s="4" t="s">
        <v>236</v>
      </c>
      <c r="MX22" s="4" t="s">
        <v>236</v>
      </c>
      <c r="MY22" s="4" t="s">
        <v>236</v>
      </c>
      <c r="MZ22" s="4" t="s">
        <v>236</v>
      </c>
      <c r="NA22" s="4" t="s">
        <v>236</v>
      </c>
      <c r="NB22" s="4" t="s">
        <v>236</v>
      </c>
      <c r="NC22" s="4" t="s">
        <v>236</v>
      </c>
      <c r="ND22" s="4" t="s">
        <v>236</v>
      </c>
      <c r="NE22" s="4" t="s">
        <v>236</v>
      </c>
      <c r="NF22" s="4" t="s">
        <v>236</v>
      </c>
      <c r="NG22" s="4" t="s">
        <v>236</v>
      </c>
      <c r="NH22" s="4" t="s">
        <v>236</v>
      </c>
      <c r="NI22" s="4" t="s">
        <v>236</v>
      </c>
      <c r="NJ22" s="4" t="s">
        <v>236</v>
      </c>
      <c r="NK22" s="4" t="s">
        <v>236</v>
      </c>
      <c r="NL22" s="4" t="s">
        <v>236</v>
      </c>
      <c r="NM22" s="4" t="s">
        <v>236</v>
      </c>
      <c r="NN22" s="4" t="s">
        <v>236</v>
      </c>
      <c r="NO22" s="4" t="s">
        <v>236</v>
      </c>
      <c r="NP22" s="4" t="s">
        <v>236</v>
      </c>
      <c r="NQ22" s="4" t="s">
        <v>236</v>
      </c>
      <c r="NR22" s="4" t="s">
        <v>236</v>
      </c>
      <c r="NS22" s="4" t="s">
        <v>236</v>
      </c>
      <c r="NT22" s="4" t="s">
        <v>236</v>
      </c>
      <c r="NU22" s="4" t="s">
        <v>236</v>
      </c>
      <c r="NV22" s="4" t="s">
        <v>236</v>
      </c>
      <c r="NW22" s="4" t="s">
        <v>236</v>
      </c>
      <c r="NX22" s="4" t="s">
        <v>236</v>
      </c>
      <c r="NY22" s="4" t="s">
        <v>236</v>
      </c>
      <c r="NZ22" s="4" t="s">
        <v>236</v>
      </c>
      <c r="OA22" s="4" t="s">
        <v>236</v>
      </c>
      <c r="OB22" s="4" t="s">
        <v>236</v>
      </c>
      <c r="OC22" s="4" t="s">
        <v>236</v>
      </c>
      <c r="OD22" s="4" t="s">
        <v>236</v>
      </c>
      <c r="OE22" s="4" t="s">
        <v>236</v>
      </c>
      <c r="OF22" s="4" t="s">
        <v>236</v>
      </c>
      <c r="OG22" s="4" t="s">
        <v>236</v>
      </c>
      <c r="OH22" s="4" t="s">
        <v>236</v>
      </c>
      <c r="OI22" s="4" t="s">
        <v>236</v>
      </c>
      <c r="OJ22" s="4" t="s">
        <v>236</v>
      </c>
      <c r="OK22" s="4" t="s">
        <v>236</v>
      </c>
      <c r="OL22" s="4" t="s">
        <v>236</v>
      </c>
      <c r="OM22" s="4" t="s">
        <v>236</v>
      </c>
      <c r="ON22" s="4" t="s">
        <v>236</v>
      </c>
      <c r="OO22" s="4" t="s">
        <v>236</v>
      </c>
      <c r="OP22" s="4" t="s">
        <v>236</v>
      </c>
      <c r="OQ22" s="4" t="s">
        <v>236</v>
      </c>
      <c r="OR22" s="4" t="s">
        <v>236</v>
      </c>
      <c r="OS22" s="4" t="s">
        <v>236</v>
      </c>
      <c r="OT22" s="4" t="s">
        <v>236</v>
      </c>
      <c r="OU22" s="4" t="s">
        <v>236</v>
      </c>
      <c r="OV22" s="4" t="s">
        <v>236</v>
      </c>
      <c r="OW22" s="4" t="s">
        <v>236</v>
      </c>
      <c r="OX22" s="4" t="s">
        <v>236</v>
      </c>
      <c r="OY22" s="4" t="s">
        <v>236</v>
      </c>
      <c r="OZ22" s="4" t="s">
        <v>236</v>
      </c>
      <c r="PA22" s="4">
        <v>4.3609060192678157</v>
      </c>
      <c r="PB22" s="4">
        <v>4.3593091132802613</v>
      </c>
      <c r="PC22" s="4">
        <v>5.1664965680068917</v>
      </c>
      <c r="PD22" s="4">
        <v>6.2711022840135513</v>
      </c>
      <c r="PE22" s="4">
        <v>8.2389843904362863</v>
      </c>
      <c r="PF22" s="4">
        <v>10.024561800739846</v>
      </c>
      <c r="PG22" s="4">
        <v>14.392225321342991</v>
      </c>
      <c r="PH22" s="4">
        <v>14.548514169886275</v>
      </c>
      <c r="PI22" s="4">
        <v>13.653385401928702</v>
      </c>
      <c r="PJ22" s="4">
        <v>13.11759197071494</v>
      </c>
      <c r="PK22" s="4">
        <v>13.701549463645307</v>
      </c>
      <c r="PL22" s="4">
        <v>14.352583062916096</v>
      </c>
      <c r="PM22" s="4">
        <v>14.842172413629811</v>
      </c>
      <c r="PN22" s="4">
        <v>16.171057172439959</v>
      </c>
      <c r="PO22" s="4">
        <v>17.962428226877307</v>
      </c>
      <c r="PP22" s="4">
        <v>18.041863290191259</v>
      </c>
      <c r="PQ22" s="4">
        <v>16.642554958721092</v>
      </c>
      <c r="PR22" s="4">
        <v>15.875039704374359</v>
      </c>
      <c r="PS22" s="4">
        <v>11.123188869137863</v>
      </c>
      <c r="PT22" s="4">
        <v>9.3936763380170873</v>
      </c>
      <c r="PU22" s="4">
        <v>9.387202928079958</v>
      </c>
      <c r="PV22" s="4">
        <v>10.489212242850826</v>
      </c>
      <c r="PW22" s="4">
        <v>11.168649287807654</v>
      </c>
      <c r="PX22" s="4">
        <v>10.569799854350165</v>
      </c>
      <c r="PY22" s="4">
        <v>10.486110821071648</v>
      </c>
      <c r="PZ22" s="4">
        <v>9.3221108222961533</v>
      </c>
      <c r="QA22" s="4">
        <v>7.0879541880058952</v>
      </c>
      <c r="QB22" s="4">
        <v>5.3874012943064429</v>
      </c>
      <c r="QC22" s="4">
        <v>3.9348790622335486</v>
      </c>
      <c r="QD22" s="4">
        <v>3.6349667196887054</v>
      </c>
      <c r="QE22" s="4">
        <v>3.2096208067204941</v>
      </c>
      <c r="QF22" s="4">
        <v>2.3165316119595474</v>
      </c>
      <c r="QG22" s="4">
        <v>1.3255032284001089</v>
      </c>
      <c r="QH22" s="4">
        <v>0.37616463446961745</v>
      </c>
      <c r="QI22" s="4">
        <v>-0.97689768976813696</v>
      </c>
      <c r="QJ22" s="4">
        <v>-1.8498750851706802</v>
      </c>
      <c r="QK22" s="4">
        <v>-2.1573460145612273</v>
      </c>
      <c r="QL22" s="4">
        <v>-2.0142358961970075</v>
      </c>
      <c r="QM22" s="4">
        <v>-1.0235514750728356</v>
      </c>
      <c r="QN22" s="4">
        <v>-2.7041644132054898E-2</v>
      </c>
      <c r="QO22" s="4">
        <v>0.2898627104795537</v>
      </c>
      <c r="QP22" s="4">
        <v>-0.37328584680426502</v>
      </c>
      <c r="QQ22" s="4">
        <v>-5.4636278488345624E-2</v>
      </c>
      <c r="QR22" s="4">
        <v>1.0544841678210304</v>
      </c>
      <c r="QS22" s="4">
        <v>1.395024935230623</v>
      </c>
      <c r="QT22" s="4">
        <v>2.5071633237816258</v>
      </c>
      <c r="QU22" s="4">
        <v>4.3308511246115842</v>
      </c>
      <c r="QV22" s="4">
        <v>5.5504776449801625</v>
      </c>
      <c r="QW22" s="4">
        <v>5.3165965436894993</v>
      </c>
      <c r="QX22" s="4">
        <v>4.978680953829496</v>
      </c>
      <c r="QY22" s="4">
        <v>4.154808467894469</v>
      </c>
      <c r="QZ22" s="4">
        <v>2.9971748865444283</v>
      </c>
      <c r="RA22" s="4">
        <v>2.9090172026142511</v>
      </c>
      <c r="RB22" s="4">
        <v>2.7929325979250592</v>
      </c>
      <c r="RC22" s="4">
        <v>2.6875662408655927</v>
      </c>
      <c r="RD22" s="4">
        <v>1.34014227942356</v>
      </c>
      <c r="RE22" s="4">
        <v>1.4795914599471587</v>
      </c>
      <c r="RF22" s="4">
        <v>1.5829931222187952</v>
      </c>
      <c r="RG22" s="4">
        <v>1.3665321918186351</v>
      </c>
      <c r="RH22" s="4">
        <v>1.8247255056013358</v>
      </c>
      <c r="RI22" s="4">
        <v>2.6757938604226297</v>
      </c>
      <c r="RJ22" s="4">
        <v>3.7684413673679416</v>
      </c>
      <c r="RK22" s="4">
        <v>4.5424989406318161</v>
      </c>
      <c r="RL22" s="4">
        <v>5.7816181673618274</v>
      </c>
      <c r="RM22" s="4">
        <v>8.9118517086562861</v>
      </c>
      <c r="RN22" s="4">
        <v>10.202114269500612</v>
      </c>
      <c r="RO22" s="4">
        <v>10.781437863051679</v>
      </c>
      <c r="RP22" s="4">
        <v>12.293918033263765</v>
      </c>
      <c r="RQ22" s="4">
        <v>12.583644137176449</v>
      </c>
      <c r="RR22" s="4">
        <v>12.045880793933449</v>
      </c>
      <c r="RS22" s="4">
        <v>11.770299083731132</v>
      </c>
      <c r="RT22" s="4">
        <v>11.030971117304915</v>
      </c>
      <c r="RU22" s="4">
        <v>10.545722186889336</v>
      </c>
      <c r="RV22" s="4">
        <v>9.6420388651595914</v>
      </c>
      <c r="RW22" s="4">
        <v>8.672073463483116</v>
      </c>
      <c r="RX22" s="4">
        <v>7.7206883829351654</v>
      </c>
      <c r="RY22" s="4">
        <v>4.6638267089985845</v>
      </c>
      <c r="RZ22" s="4">
        <v>3.3399463258285209</v>
      </c>
      <c r="SA22" s="4">
        <v>2.4890242985504756</v>
      </c>
      <c r="SB22" s="4">
        <v>1.9276100553492057</v>
      </c>
      <c r="SC22" s="4">
        <v>1.8768099079531311</v>
      </c>
      <c r="SD22" s="4">
        <v>1.4402321433191929</v>
      </c>
      <c r="SE22" s="4">
        <v>1.6788688097753663</v>
      </c>
      <c r="SF22" s="4">
        <v>2.0321892573216189</v>
      </c>
      <c r="SG22" s="4">
        <v>1.9295285744777289</v>
      </c>
      <c r="SH22" s="4">
        <v>1.6978722580892196</v>
      </c>
      <c r="SI22" s="4">
        <v>1.8610872633851017</v>
      </c>
      <c r="SJ22" s="4">
        <v>2.0796788773504034</v>
      </c>
      <c r="SK22" s="4">
        <v>2.2651205355129349</v>
      </c>
      <c r="SL22" s="4">
        <v>2.8090731080914821</v>
      </c>
      <c r="SM22" s="4">
        <v>2.8419585094272293</v>
      </c>
      <c r="SN22" s="4">
        <v>2.9311313725097108</v>
      </c>
      <c r="SO22" s="4">
        <v>2.8866714337832065</v>
      </c>
      <c r="SP22" s="4">
        <v>4.185298320278136</v>
      </c>
      <c r="SQ22" s="4">
        <v>4.2617499001702583</v>
      </c>
      <c r="SR22" s="4">
        <v>4.1708658253829753</v>
      </c>
      <c r="SS22" s="4">
        <v>4.1642153964203317</v>
      </c>
      <c r="ST22" s="4">
        <v>4.7444328907685076</v>
      </c>
      <c r="SU22" s="4">
        <v>5.8225391853894166</v>
      </c>
      <c r="SV22" s="4">
        <v>8.0047433717670913</v>
      </c>
      <c r="SW22" s="4">
        <v>10.888173328619203</v>
      </c>
      <c r="SX22" s="4">
        <v>12.930499088087572</v>
      </c>
      <c r="SY22" s="4">
        <v>14.363612714739986</v>
      </c>
      <c r="SZ22" s="4">
        <v>14.503200334988946</v>
      </c>
      <c r="TA22" s="4">
        <v>14.853976843194843</v>
      </c>
      <c r="TB22" s="4">
        <v>14.836806959747449</v>
      </c>
      <c r="TC22" s="4">
        <v>14.915669739165338</v>
      </c>
      <c r="TD22" s="4">
        <v>15.483687442370737</v>
      </c>
      <c r="TE22" s="4">
        <v>16.183676876393065</v>
      </c>
      <c r="TF22" s="4">
        <v>16.188448541908443</v>
      </c>
      <c r="TG22" s="4">
        <v>16.553595658072666</v>
      </c>
      <c r="TH22" s="4">
        <v>14.89224198488246</v>
      </c>
      <c r="TI22" s="4">
        <v>12.737351854212449</v>
      </c>
      <c r="TJ22" s="4">
        <v>10.707470555342425</v>
      </c>
      <c r="TK22" s="4">
        <v>9.683035440889725</v>
      </c>
      <c r="TL22" s="4">
        <v>9.2852353960419549</v>
      </c>
      <c r="TM22" s="4">
        <v>9.130905469189841</v>
      </c>
      <c r="TN22" s="4">
        <v>8.4672535967350768</v>
      </c>
      <c r="TO22" s="4">
        <v>8.1601829492016691</v>
      </c>
      <c r="TP22" s="4">
        <v>7.5799916759399224</v>
      </c>
      <c r="TQ22" s="4">
        <v>7.3535005198168477</v>
      </c>
      <c r="TR22" s="4">
        <v>6.6865596368827198</v>
      </c>
      <c r="TS22" s="4">
        <v>5.1775526548275792</v>
      </c>
      <c r="TT22" s="4">
        <v>4.0067825902652601</v>
      </c>
      <c r="TU22" s="4">
        <v>3.6826509273234223</v>
      </c>
      <c r="TV22" s="4">
        <v>3.7929016378998313</v>
      </c>
      <c r="TW22" s="4">
        <v>4.3957534038960802</v>
      </c>
      <c r="TX22" s="4">
        <v>5.2106156334402982</v>
      </c>
      <c r="TY22" s="4">
        <v>6.8082978858488303</v>
      </c>
      <c r="TZ22" s="4">
        <v>8.2267605299216342</v>
      </c>
      <c r="UA22" s="4">
        <v>9.9207914543132887</v>
      </c>
      <c r="UB22" s="4">
        <v>11.778453278591101</v>
      </c>
      <c r="UC22" s="4">
        <v>12.384754076417821</v>
      </c>
      <c r="UD22" s="4">
        <v>14.714989166829923</v>
      </c>
      <c r="UE22" s="4">
        <v>17.849124735065629</v>
      </c>
      <c r="UF22" s="4">
        <v>19.72927215437872</v>
      </c>
      <c r="UG22" s="4">
        <v>21.453602467059511</v>
      </c>
      <c r="UH22" s="4">
        <v>22.844960761291873</v>
      </c>
      <c r="UI22" s="4">
        <v>23.671704283248701</v>
      </c>
      <c r="UJ22" s="4">
        <v>23.905553073387182</v>
      </c>
      <c r="UK22" s="4">
        <v>21.783678958591324</v>
      </c>
      <c r="UL22" s="4">
        <v>20.485542027627758</v>
      </c>
      <c r="UM22" s="4">
        <v>18.947239985933194</v>
      </c>
      <c r="UN22" s="4">
        <v>17.72936930064337</v>
      </c>
      <c r="UO22" s="4">
        <v>16.775838756910019</v>
      </c>
      <c r="UP22" s="4">
        <v>15.885770799851912</v>
      </c>
      <c r="UQ22" s="4">
        <v>13.468506874133254</v>
      </c>
      <c r="UR22" s="4">
        <v>12.221691227013665</v>
      </c>
      <c r="US22" s="4">
        <v>10.351305775161961</v>
      </c>
      <c r="UT22" s="4">
        <v>8.9455482897386531</v>
      </c>
      <c r="UU22" s="4">
        <v>7.3685316067805502</v>
      </c>
      <c r="UV22" s="4">
        <v>6.2461419988882056</v>
      </c>
      <c r="UW22" s="4">
        <v>6.1023153656084332</v>
      </c>
      <c r="UX22" s="4">
        <v>5.4636545818916886</v>
      </c>
      <c r="UY22" s="4">
        <v>4.96898532535252</v>
      </c>
      <c r="UZ22" s="4">
        <v>4.309636233822701</v>
      </c>
      <c r="VA22" s="4">
        <v>4.5876403078819692</v>
      </c>
      <c r="VB22" s="4">
        <v>2.9164592371338642</v>
      </c>
      <c r="VC22" s="4">
        <v>2.0328973630456204</v>
      </c>
      <c r="VD22" s="4">
        <v>1.3843030649504726</v>
      </c>
      <c r="VE22" s="4">
        <v>1.1771883443247901</v>
      </c>
      <c r="VF22" s="4">
        <v>0.91304172173629183</v>
      </c>
      <c r="VG22" s="4">
        <v>1.3481710790544099</v>
      </c>
      <c r="VH22" s="4">
        <v>2.1335588267432257</v>
      </c>
      <c r="VI22" s="4">
        <v>2.3702323655744948</v>
      </c>
      <c r="VJ22" s="4">
        <v>2.820915890756126</v>
      </c>
      <c r="VK22" s="4">
        <v>3.1765375395914646</v>
      </c>
      <c r="VL22" s="4">
        <v>4.0332228971105195</v>
      </c>
      <c r="VM22" s="4">
        <v>4.5699634035812835</v>
      </c>
      <c r="VN22" s="4">
        <v>5.0416635474197022</v>
      </c>
      <c r="VO22" s="4">
        <v>5.569843105442132</v>
      </c>
      <c r="VP22" s="4">
        <v>5.4155758220896928</v>
      </c>
      <c r="VQ22" s="4">
        <v>5.2391590239526238</v>
      </c>
      <c r="VR22" s="4">
        <v>4.8258783293010623</v>
      </c>
      <c r="VS22" s="4">
        <v>4.3268193534471209</v>
      </c>
      <c r="VT22" s="4">
        <v>4.0129540974373583</v>
      </c>
      <c r="VU22" s="4">
        <v>3.6662566211120691</v>
      </c>
      <c r="VV22" s="4">
        <v>3.5225070842148227</v>
      </c>
      <c r="VW22" s="4">
        <v>3.3389232766355406</v>
      </c>
      <c r="VX22" s="4">
        <v>2.6920184886212581</v>
      </c>
      <c r="VY22" s="4">
        <v>2.1524840785294401</v>
      </c>
      <c r="VZ22" s="4">
        <v>2.2227571159154849</v>
      </c>
      <c r="WA22" s="4">
        <v>2.0289126283431642</v>
      </c>
      <c r="WB22" s="4">
        <v>2.1510347967053463</v>
      </c>
      <c r="WC22" s="4">
        <v>2.0567442948041332</v>
      </c>
      <c r="WD22" s="4">
        <v>2.2995086503676987</v>
      </c>
      <c r="WE22" s="4">
        <v>2.1494386166363739</v>
      </c>
      <c r="WF22" s="4">
        <v>1.8664552808993449</v>
      </c>
      <c r="WG22" s="4">
        <v>1.8574630085179393</v>
      </c>
      <c r="WH22" s="4">
        <v>1.8825740792837848</v>
      </c>
      <c r="WI22" s="4">
        <v>1.576876440840195</v>
      </c>
      <c r="WJ22" s="4">
        <v>1.312082789105304</v>
      </c>
      <c r="WK22" s="4">
        <v>1.2816135642371478</v>
      </c>
      <c r="WL22" s="4">
        <v>1.1146624051138616</v>
      </c>
      <c r="WM22" s="4">
        <v>0.81075166129480181</v>
      </c>
      <c r="WN22" s="4">
        <v>0.94240108271634426</v>
      </c>
      <c r="WO22" s="4">
        <v>1.2288266398462468</v>
      </c>
      <c r="WP22" s="4">
        <v>1.469039909414164</v>
      </c>
      <c r="WQ22" s="4">
        <v>1.7403038090229757</v>
      </c>
      <c r="WR22" s="4">
        <v>1.461226995079727</v>
      </c>
      <c r="WS22" s="4">
        <v>1.4018645293599121</v>
      </c>
      <c r="WT22" s="4">
        <v>1.3844115262148051</v>
      </c>
      <c r="WU22" s="4">
        <v>2.0995611086947861</v>
      </c>
      <c r="WV22" s="4">
        <v>2.9295618523540412</v>
      </c>
      <c r="WW22" s="4">
        <v>2.9464620731875897</v>
      </c>
      <c r="WX22" s="4">
        <v>3.1668576395748431</v>
      </c>
      <c r="WY22" s="4">
        <v>3.4044148846939351</v>
      </c>
      <c r="WZ22" s="4">
        <v>3.9108788879578071</v>
      </c>
      <c r="XA22" s="4">
        <v>4.5703605331759434</v>
      </c>
      <c r="XB22" s="4">
        <v>5.3554822479125335</v>
      </c>
      <c r="XC22" s="4">
        <v>5.9790717859197855</v>
      </c>
      <c r="XD22" s="4">
        <v>6.8974601656795613</v>
      </c>
      <c r="XE22" s="4">
        <v>7.9607628575894864</v>
      </c>
      <c r="XF22" s="4">
        <v>8.2847277763689249</v>
      </c>
      <c r="XG22" s="4">
        <v>8.8742157849895449</v>
      </c>
      <c r="XH22" s="4">
        <v>9.206819296339404</v>
      </c>
      <c r="XI22" s="4">
        <v>10.375223004469689</v>
      </c>
      <c r="XJ22" s="4">
        <v>11.193772620210268</v>
      </c>
      <c r="XK22" s="4">
        <v>12.051837502027894</v>
      </c>
      <c r="XL22" s="37">
        <v>12.772053661220852</v>
      </c>
      <c r="XM22" s="37">
        <v>13.722354446336354</v>
      </c>
      <c r="XN22" s="37">
        <v>15.520124874567955</v>
      </c>
      <c r="XO22" s="37">
        <v>16.677709069493531</v>
      </c>
      <c r="XP22" s="42">
        <v>17.356420460769002</v>
      </c>
    </row>
    <row r="23" spans="1:640" ht="12.75" customHeight="1" x14ac:dyDescent="0.2">
      <c r="A23" s="7" t="s">
        <v>256</v>
      </c>
      <c r="B23" s="10" t="s">
        <v>548</v>
      </c>
      <c r="C23" s="4" t="s">
        <v>236</v>
      </c>
      <c r="D23" s="4" t="s">
        <v>236</v>
      </c>
      <c r="E23" s="4" t="s">
        <v>236</v>
      </c>
      <c r="F23" s="4" t="s">
        <v>236</v>
      </c>
      <c r="G23" s="4" t="s">
        <v>236</v>
      </c>
      <c r="H23" s="4" t="s">
        <v>236</v>
      </c>
      <c r="I23" s="4" t="s">
        <v>236</v>
      </c>
      <c r="J23" s="4" t="s">
        <v>236</v>
      </c>
      <c r="K23" s="4" t="s">
        <v>236</v>
      </c>
      <c r="L23" s="4" t="s">
        <v>236</v>
      </c>
      <c r="M23" s="4" t="s">
        <v>236</v>
      </c>
      <c r="N23" s="4" t="s">
        <v>236</v>
      </c>
      <c r="O23" s="4" t="s">
        <v>236</v>
      </c>
      <c r="P23" s="4" t="s">
        <v>236</v>
      </c>
      <c r="Q23" s="4" t="s">
        <v>236</v>
      </c>
      <c r="R23" s="4" t="s">
        <v>236</v>
      </c>
      <c r="S23" s="4" t="s">
        <v>236</v>
      </c>
      <c r="T23" s="4" t="s">
        <v>236</v>
      </c>
      <c r="U23" s="4" t="s">
        <v>236</v>
      </c>
      <c r="V23" s="4" t="s">
        <v>236</v>
      </c>
      <c r="W23" s="4" t="s">
        <v>236</v>
      </c>
      <c r="X23" s="4" t="s">
        <v>236</v>
      </c>
      <c r="Y23" s="4" t="s">
        <v>236</v>
      </c>
      <c r="Z23" s="4" t="s">
        <v>236</v>
      </c>
      <c r="AA23" s="4" t="s">
        <v>236</v>
      </c>
      <c r="AB23" s="4" t="s">
        <v>236</v>
      </c>
      <c r="AC23" s="4" t="s">
        <v>236</v>
      </c>
      <c r="AD23" s="4" t="s">
        <v>236</v>
      </c>
      <c r="AE23" s="4" t="s">
        <v>236</v>
      </c>
      <c r="AF23" s="4" t="s">
        <v>236</v>
      </c>
      <c r="AG23" s="4" t="s">
        <v>236</v>
      </c>
      <c r="AH23" s="4" t="s">
        <v>236</v>
      </c>
      <c r="AI23" s="4" t="s">
        <v>236</v>
      </c>
      <c r="AJ23" s="4" t="s">
        <v>236</v>
      </c>
      <c r="AK23" s="4" t="s">
        <v>236</v>
      </c>
      <c r="AL23" s="4" t="s">
        <v>236</v>
      </c>
      <c r="AM23" s="4" t="s">
        <v>236</v>
      </c>
      <c r="AN23" s="4" t="s">
        <v>236</v>
      </c>
      <c r="AO23" s="4" t="s">
        <v>236</v>
      </c>
      <c r="AP23" s="4" t="s">
        <v>236</v>
      </c>
      <c r="AQ23" s="4" t="s">
        <v>236</v>
      </c>
      <c r="AR23" s="4" t="s">
        <v>236</v>
      </c>
      <c r="AS23" s="4" t="s">
        <v>236</v>
      </c>
      <c r="AT23" s="4" t="s">
        <v>236</v>
      </c>
      <c r="AU23" s="4" t="s">
        <v>236</v>
      </c>
      <c r="AV23" s="4" t="s">
        <v>236</v>
      </c>
      <c r="AW23" s="4" t="s">
        <v>236</v>
      </c>
      <c r="AX23" s="4" t="s">
        <v>236</v>
      </c>
      <c r="AY23" s="4" t="s">
        <v>236</v>
      </c>
      <c r="AZ23" s="4" t="s">
        <v>236</v>
      </c>
      <c r="BA23" s="4" t="s">
        <v>236</v>
      </c>
      <c r="BB23" s="4" t="s">
        <v>236</v>
      </c>
      <c r="BC23" s="4" t="s">
        <v>236</v>
      </c>
      <c r="BD23" s="4" t="s">
        <v>236</v>
      </c>
      <c r="BE23" s="4" t="s">
        <v>236</v>
      </c>
      <c r="BF23" s="4" t="s">
        <v>236</v>
      </c>
      <c r="BG23" s="4" t="s">
        <v>236</v>
      </c>
      <c r="BH23" s="4" t="s">
        <v>236</v>
      </c>
      <c r="BI23" s="4" t="s">
        <v>236</v>
      </c>
      <c r="BJ23" s="4" t="s">
        <v>236</v>
      </c>
      <c r="BK23" s="4" t="s">
        <v>236</v>
      </c>
      <c r="BL23" s="4" t="s">
        <v>236</v>
      </c>
      <c r="BM23" s="4" t="s">
        <v>236</v>
      </c>
      <c r="BN23" s="4" t="s">
        <v>236</v>
      </c>
      <c r="BO23" s="4" t="s">
        <v>236</v>
      </c>
      <c r="BP23" s="4" t="s">
        <v>236</v>
      </c>
      <c r="BQ23" s="4" t="s">
        <v>236</v>
      </c>
      <c r="BR23" s="4" t="s">
        <v>236</v>
      </c>
      <c r="BS23" s="4" t="s">
        <v>236</v>
      </c>
      <c r="BT23" s="4" t="s">
        <v>236</v>
      </c>
      <c r="BU23" s="4" t="s">
        <v>236</v>
      </c>
      <c r="BV23" s="4" t="s">
        <v>236</v>
      </c>
      <c r="BW23" s="4" t="s">
        <v>236</v>
      </c>
      <c r="BX23" s="4" t="s">
        <v>236</v>
      </c>
      <c r="BY23" s="4" t="s">
        <v>236</v>
      </c>
      <c r="BZ23" s="4" t="s">
        <v>236</v>
      </c>
      <c r="CA23" s="4" t="s">
        <v>236</v>
      </c>
      <c r="CB23" s="4" t="s">
        <v>236</v>
      </c>
      <c r="CC23" s="4" t="s">
        <v>236</v>
      </c>
      <c r="CD23" s="4" t="s">
        <v>236</v>
      </c>
      <c r="CE23" s="4" t="s">
        <v>236</v>
      </c>
      <c r="CF23" s="4" t="s">
        <v>236</v>
      </c>
      <c r="CG23" s="4" t="s">
        <v>236</v>
      </c>
      <c r="CH23" s="4" t="s">
        <v>236</v>
      </c>
      <c r="CI23" s="4" t="s">
        <v>236</v>
      </c>
      <c r="CJ23" s="4" t="s">
        <v>236</v>
      </c>
      <c r="CK23" s="4" t="s">
        <v>236</v>
      </c>
      <c r="CL23" s="4" t="s">
        <v>236</v>
      </c>
      <c r="CM23" s="4" t="s">
        <v>236</v>
      </c>
      <c r="CN23" s="4" t="s">
        <v>236</v>
      </c>
      <c r="CO23" s="4" t="s">
        <v>236</v>
      </c>
      <c r="CP23" s="4" t="s">
        <v>236</v>
      </c>
      <c r="CQ23" s="4" t="s">
        <v>236</v>
      </c>
      <c r="CR23" s="4" t="s">
        <v>236</v>
      </c>
      <c r="CS23" s="4" t="s">
        <v>236</v>
      </c>
      <c r="CT23" s="4" t="s">
        <v>236</v>
      </c>
      <c r="CU23" s="4" t="s">
        <v>236</v>
      </c>
      <c r="CV23" s="4" t="s">
        <v>236</v>
      </c>
      <c r="CW23" s="4" t="s">
        <v>236</v>
      </c>
      <c r="CX23" s="4" t="s">
        <v>236</v>
      </c>
      <c r="CY23" s="4" t="s">
        <v>236</v>
      </c>
      <c r="CZ23" s="4" t="s">
        <v>236</v>
      </c>
      <c r="DA23" s="4" t="s">
        <v>236</v>
      </c>
      <c r="DB23" s="4" t="s">
        <v>236</v>
      </c>
      <c r="DC23" s="4" t="s">
        <v>236</v>
      </c>
      <c r="DD23" s="4" t="s">
        <v>236</v>
      </c>
      <c r="DE23" s="4" t="s">
        <v>236</v>
      </c>
      <c r="DF23" s="4" t="s">
        <v>236</v>
      </c>
      <c r="DG23" s="4" t="s">
        <v>236</v>
      </c>
      <c r="DH23" s="4" t="s">
        <v>236</v>
      </c>
      <c r="DI23" s="4" t="s">
        <v>236</v>
      </c>
      <c r="DJ23" s="4" t="s">
        <v>236</v>
      </c>
      <c r="DK23" s="4" t="s">
        <v>236</v>
      </c>
      <c r="DL23" s="4" t="s">
        <v>236</v>
      </c>
      <c r="DM23" s="4" t="s">
        <v>236</v>
      </c>
      <c r="DN23" s="4" t="s">
        <v>236</v>
      </c>
      <c r="DO23" s="4" t="s">
        <v>236</v>
      </c>
      <c r="DP23" s="4" t="s">
        <v>236</v>
      </c>
      <c r="DQ23" s="4" t="s">
        <v>236</v>
      </c>
      <c r="DR23" s="4" t="s">
        <v>236</v>
      </c>
      <c r="DS23" s="4" t="s">
        <v>236</v>
      </c>
      <c r="DT23" s="4" t="s">
        <v>236</v>
      </c>
      <c r="DU23" s="4" t="s">
        <v>236</v>
      </c>
      <c r="DV23" s="4" t="s">
        <v>236</v>
      </c>
      <c r="DW23" s="4" t="s">
        <v>236</v>
      </c>
      <c r="DX23" s="4" t="s">
        <v>236</v>
      </c>
      <c r="DY23" s="4" t="s">
        <v>236</v>
      </c>
      <c r="DZ23" s="4" t="s">
        <v>236</v>
      </c>
      <c r="EA23" s="4" t="s">
        <v>236</v>
      </c>
      <c r="EB23" s="4" t="s">
        <v>236</v>
      </c>
      <c r="EC23" s="4" t="s">
        <v>236</v>
      </c>
      <c r="ED23" s="4" t="s">
        <v>236</v>
      </c>
      <c r="EE23" s="4" t="s">
        <v>236</v>
      </c>
      <c r="EF23" s="4" t="s">
        <v>236</v>
      </c>
      <c r="EG23" s="4" t="s">
        <v>236</v>
      </c>
      <c r="EH23" s="4" t="s">
        <v>236</v>
      </c>
      <c r="EI23" s="4" t="s">
        <v>236</v>
      </c>
      <c r="EJ23" s="4" t="s">
        <v>236</v>
      </c>
      <c r="EK23" s="4" t="s">
        <v>236</v>
      </c>
      <c r="EL23" s="4" t="s">
        <v>236</v>
      </c>
      <c r="EM23" s="4" t="s">
        <v>236</v>
      </c>
      <c r="EN23" s="4" t="s">
        <v>236</v>
      </c>
      <c r="EO23" s="4" t="s">
        <v>236</v>
      </c>
      <c r="EP23" s="4" t="s">
        <v>236</v>
      </c>
      <c r="EQ23" s="4" t="s">
        <v>236</v>
      </c>
      <c r="ER23" s="4" t="s">
        <v>236</v>
      </c>
      <c r="ES23" s="4" t="s">
        <v>236</v>
      </c>
      <c r="ET23" s="4" t="s">
        <v>236</v>
      </c>
      <c r="EU23" s="4" t="s">
        <v>236</v>
      </c>
      <c r="EV23" s="4" t="s">
        <v>236</v>
      </c>
      <c r="EW23" s="4" t="s">
        <v>236</v>
      </c>
      <c r="EX23" s="4" t="s">
        <v>236</v>
      </c>
      <c r="EY23" s="4" t="s">
        <v>236</v>
      </c>
      <c r="EZ23" s="4" t="s">
        <v>236</v>
      </c>
      <c r="FA23" s="4" t="s">
        <v>236</v>
      </c>
      <c r="FB23" s="4" t="s">
        <v>236</v>
      </c>
      <c r="FC23" s="4" t="s">
        <v>236</v>
      </c>
      <c r="FD23" s="4" t="s">
        <v>236</v>
      </c>
      <c r="FE23" s="4" t="s">
        <v>236</v>
      </c>
      <c r="FF23" s="4" t="s">
        <v>236</v>
      </c>
      <c r="FG23" s="4" t="s">
        <v>236</v>
      </c>
      <c r="FH23" s="4" t="s">
        <v>236</v>
      </c>
      <c r="FI23" s="4" t="s">
        <v>236</v>
      </c>
      <c r="FJ23" s="4" t="s">
        <v>236</v>
      </c>
      <c r="FK23" s="4" t="s">
        <v>236</v>
      </c>
      <c r="FL23" s="4" t="s">
        <v>236</v>
      </c>
      <c r="FM23" s="4" t="s">
        <v>236</v>
      </c>
      <c r="FN23" s="4" t="s">
        <v>236</v>
      </c>
      <c r="FO23" s="4" t="s">
        <v>236</v>
      </c>
      <c r="FP23" s="4" t="s">
        <v>236</v>
      </c>
      <c r="FQ23" s="4" t="s">
        <v>236</v>
      </c>
      <c r="FR23" s="4" t="s">
        <v>236</v>
      </c>
      <c r="FS23" s="4" t="s">
        <v>236</v>
      </c>
      <c r="FT23" s="4" t="s">
        <v>236</v>
      </c>
      <c r="FU23" s="4" t="s">
        <v>236</v>
      </c>
      <c r="FV23" s="4" t="s">
        <v>236</v>
      </c>
      <c r="FW23" s="4" t="s">
        <v>236</v>
      </c>
      <c r="FX23" s="4" t="s">
        <v>236</v>
      </c>
      <c r="FY23" s="4" t="s">
        <v>236</v>
      </c>
      <c r="FZ23" s="4" t="s">
        <v>236</v>
      </c>
      <c r="GA23" s="4" t="s">
        <v>236</v>
      </c>
      <c r="GB23" s="4" t="s">
        <v>236</v>
      </c>
      <c r="GC23" s="4" t="s">
        <v>236</v>
      </c>
      <c r="GD23" s="4" t="s">
        <v>236</v>
      </c>
      <c r="GE23" s="4" t="s">
        <v>236</v>
      </c>
      <c r="GF23" s="4" t="s">
        <v>236</v>
      </c>
      <c r="GG23" s="4" t="s">
        <v>236</v>
      </c>
      <c r="GH23" s="4" t="s">
        <v>236</v>
      </c>
      <c r="GI23" s="4" t="s">
        <v>236</v>
      </c>
      <c r="GJ23" s="4" t="s">
        <v>236</v>
      </c>
      <c r="GK23" s="4" t="s">
        <v>236</v>
      </c>
      <c r="GL23" s="4" t="s">
        <v>236</v>
      </c>
      <c r="GM23" s="4" t="s">
        <v>236</v>
      </c>
      <c r="GN23" s="4" t="s">
        <v>236</v>
      </c>
      <c r="GO23" s="4" t="s">
        <v>236</v>
      </c>
      <c r="GP23" s="4" t="s">
        <v>236</v>
      </c>
      <c r="GQ23" s="4" t="s">
        <v>236</v>
      </c>
      <c r="GR23" s="4" t="s">
        <v>236</v>
      </c>
      <c r="GS23" s="4" t="s">
        <v>236</v>
      </c>
      <c r="GT23" s="4" t="s">
        <v>236</v>
      </c>
      <c r="GU23" s="4" t="s">
        <v>236</v>
      </c>
      <c r="GV23" s="4" t="s">
        <v>236</v>
      </c>
      <c r="GW23" s="4" t="s">
        <v>236</v>
      </c>
      <c r="GX23" s="4" t="s">
        <v>236</v>
      </c>
      <c r="GY23" s="4" t="s">
        <v>236</v>
      </c>
      <c r="GZ23" s="4" t="s">
        <v>236</v>
      </c>
      <c r="HA23" s="4" t="s">
        <v>236</v>
      </c>
      <c r="HB23" s="4" t="s">
        <v>236</v>
      </c>
      <c r="HC23" s="4" t="s">
        <v>236</v>
      </c>
      <c r="HD23" s="4" t="s">
        <v>236</v>
      </c>
      <c r="HE23" s="4" t="s">
        <v>236</v>
      </c>
      <c r="HF23" s="4" t="s">
        <v>236</v>
      </c>
      <c r="HG23" s="4" t="s">
        <v>236</v>
      </c>
      <c r="HH23" s="4" t="s">
        <v>236</v>
      </c>
      <c r="HI23" s="4" t="s">
        <v>236</v>
      </c>
      <c r="HJ23" s="4" t="s">
        <v>236</v>
      </c>
      <c r="HK23" s="4" t="s">
        <v>236</v>
      </c>
      <c r="HL23" s="4" t="s">
        <v>236</v>
      </c>
      <c r="HM23" s="4" t="s">
        <v>236</v>
      </c>
      <c r="HN23" s="4" t="s">
        <v>236</v>
      </c>
      <c r="HO23" s="4" t="s">
        <v>236</v>
      </c>
      <c r="HP23" s="4" t="s">
        <v>236</v>
      </c>
      <c r="HQ23" s="4" t="s">
        <v>236</v>
      </c>
      <c r="HR23" s="4" t="s">
        <v>236</v>
      </c>
      <c r="HS23" s="4" t="s">
        <v>236</v>
      </c>
      <c r="HT23" s="4" t="s">
        <v>236</v>
      </c>
      <c r="HU23" s="4" t="s">
        <v>236</v>
      </c>
      <c r="HV23" s="4" t="s">
        <v>236</v>
      </c>
      <c r="HW23" s="4" t="s">
        <v>236</v>
      </c>
      <c r="HX23" s="4" t="s">
        <v>236</v>
      </c>
      <c r="HY23" s="4" t="s">
        <v>236</v>
      </c>
      <c r="HZ23" s="4" t="s">
        <v>236</v>
      </c>
      <c r="IA23" s="4" t="s">
        <v>236</v>
      </c>
      <c r="IB23" s="4" t="s">
        <v>236</v>
      </c>
      <c r="IC23" s="4" t="s">
        <v>236</v>
      </c>
      <c r="ID23" s="4" t="s">
        <v>236</v>
      </c>
      <c r="IE23" s="4" t="s">
        <v>236</v>
      </c>
      <c r="IF23" s="4" t="s">
        <v>236</v>
      </c>
      <c r="IG23" s="4" t="s">
        <v>236</v>
      </c>
      <c r="IH23" s="4" t="s">
        <v>236</v>
      </c>
      <c r="II23" s="4" t="s">
        <v>236</v>
      </c>
      <c r="IJ23" s="4" t="s">
        <v>236</v>
      </c>
      <c r="IK23" s="4" t="s">
        <v>236</v>
      </c>
      <c r="IL23" s="4" t="s">
        <v>236</v>
      </c>
      <c r="IM23" s="4" t="s">
        <v>236</v>
      </c>
      <c r="IN23" s="4" t="s">
        <v>236</v>
      </c>
      <c r="IO23" s="4" t="s">
        <v>236</v>
      </c>
      <c r="IP23" s="4" t="s">
        <v>236</v>
      </c>
      <c r="IQ23" s="4" t="s">
        <v>236</v>
      </c>
      <c r="IR23" s="4" t="s">
        <v>236</v>
      </c>
      <c r="IS23" s="4" t="s">
        <v>236</v>
      </c>
      <c r="IT23" s="4" t="s">
        <v>236</v>
      </c>
      <c r="IU23" s="4" t="s">
        <v>236</v>
      </c>
      <c r="IV23" s="4" t="s">
        <v>236</v>
      </c>
      <c r="IW23" s="4" t="s">
        <v>236</v>
      </c>
      <c r="IX23" s="4" t="s">
        <v>236</v>
      </c>
      <c r="IY23" s="4" t="s">
        <v>236</v>
      </c>
      <c r="IZ23" s="4" t="s">
        <v>236</v>
      </c>
      <c r="JA23" s="4" t="s">
        <v>236</v>
      </c>
      <c r="JB23" s="4" t="s">
        <v>236</v>
      </c>
      <c r="JC23" s="4" t="s">
        <v>236</v>
      </c>
      <c r="JD23" s="4" t="s">
        <v>236</v>
      </c>
      <c r="JE23" s="4" t="s">
        <v>236</v>
      </c>
      <c r="JF23" s="4" t="s">
        <v>236</v>
      </c>
      <c r="JG23" s="4" t="s">
        <v>236</v>
      </c>
      <c r="JH23" s="4" t="s">
        <v>236</v>
      </c>
      <c r="JI23" s="4" t="s">
        <v>236</v>
      </c>
      <c r="JJ23" s="4" t="s">
        <v>236</v>
      </c>
      <c r="JK23" s="4" t="s">
        <v>236</v>
      </c>
      <c r="JL23" s="4" t="s">
        <v>236</v>
      </c>
      <c r="JM23" s="4" t="s">
        <v>236</v>
      </c>
      <c r="JN23" s="4" t="s">
        <v>236</v>
      </c>
      <c r="JO23" s="4" t="s">
        <v>236</v>
      </c>
      <c r="JP23" s="4" t="s">
        <v>236</v>
      </c>
      <c r="JQ23" s="4" t="s">
        <v>236</v>
      </c>
      <c r="JR23" s="4" t="s">
        <v>236</v>
      </c>
      <c r="JS23" s="4" t="s">
        <v>236</v>
      </c>
      <c r="JT23" s="4" t="s">
        <v>236</v>
      </c>
      <c r="JU23" s="4" t="s">
        <v>236</v>
      </c>
      <c r="JV23" s="4" t="s">
        <v>236</v>
      </c>
      <c r="JW23" s="4" t="s">
        <v>236</v>
      </c>
      <c r="JX23" s="4" t="s">
        <v>236</v>
      </c>
      <c r="JY23" s="4" t="s">
        <v>236</v>
      </c>
      <c r="JZ23" s="4" t="s">
        <v>236</v>
      </c>
      <c r="KA23" s="4" t="s">
        <v>236</v>
      </c>
      <c r="KB23" s="4" t="s">
        <v>236</v>
      </c>
      <c r="KC23" s="4" t="s">
        <v>236</v>
      </c>
      <c r="KD23" s="4" t="s">
        <v>236</v>
      </c>
      <c r="KE23" s="4" t="s">
        <v>236</v>
      </c>
      <c r="KF23" s="4" t="s">
        <v>236</v>
      </c>
      <c r="KG23" s="4" t="s">
        <v>236</v>
      </c>
      <c r="KH23" s="4" t="s">
        <v>236</v>
      </c>
      <c r="KI23" s="4" t="s">
        <v>236</v>
      </c>
      <c r="KJ23" s="4" t="s">
        <v>236</v>
      </c>
      <c r="KK23" s="4" t="s">
        <v>236</v>
      </c>
      <c r="KL23" s="4" t="s">
        <v>236</v>
      </c>
      <c r="KM23" s="4" t="s">
        <v>236</v>
      </c>
      <c r="KN23" s="4" t="s">
        <v>236</v>
      </c>
      <c r="KO23" s="4" t="s">
        <v>236</v>
      </c>
      <c r="KP23" s="4" t="s">
        <v>236</v>
      </c>
      <c r="KQ23" s="4" t="s">
        <v>236</v>
      </c>
      <c r="KR23" s="4" t="s">
        <v>236</v>
      </c>
      <c r="KS23" s="4" t="s">
        <v>236</v>
      </c>
      <c r="KT23" s="4" t="s">
        <v>236</v>
      </c>
      <c r="KU23" s="4" t="s">
        <v>236</v>
      </c>
      <c r="KV23" s="4" t="s">
        <v>236</v>
      </c>
      <c r="KW23" s="4" t="s">
        <v>236</v>
      </c>
      <c r="KX23" s="4" t="s">
        <v>236</v>
      </c>
      <c r="KY23" s="4" t="s">
        <v>236</v>
      </c>
      <c r="KZ23" s="4" t="s">
        <v>236</v>
      </c>
      <c r="LA23" s="4" t="s">
        <v>236</v>
      </c>
      <c r="LB23" s="4" t="s">
        <v>236</v>
      </c>
      <c r="LC23" s="4" t="s">
        <v>236</v>
      </c>
      <c r="LD23" s="4" t="s">
        <v>236</v>
      </c>
      <c r="LE23" s="4" t="s">
        <v>236</v>
      </c>
      <c r="LF23" s="4" t="s">
        <v>236</v>
      </c>
      <c r="LG23" s="4" t="s">
        <v>236</v>
      </c>
      <c r="LH23" s="4" t="s">
        <v>236</v>
      </c>
      <c r="LI23" s="4" t="s">
        <v>236</v>
      </c>
      <c r="LJ23" s="4" t="s">
        <v>236</v>
      </c>
      <c r="LK23" s="4" t="s">
        <v>236</v>
      </c>
      <c r="LL23" s="4" t="s">
        <v>236</v>
      </c>
      <c r="LM23" s="4" t="s">
        <v>236</v>
      </c>
      <c r="LN23" s="4" t="s">
        <v>236</v>
      </c>
      <c r="LO23" s="4" t="s">
        <v>236</v>
      </c>
      <c r="LP23" s="4" t="s">
        <v>236</v>
      </c>
      <c r="LQ23" s="4" t="s">
        <v>236</v>
      </c>
      <c r="LR23" s="4" t="s">
        <v>236</v>
      </c>
      <c r="LS23" s="4" t="s">
        <v>236</v>
      </c>
      <c r="LT23" s="4" t="s">
        <v>236</v>
      </c>
      <c r="LU23" s="4" t="s">
        <v>236</v>
      </c>
      <c r="LV23" s="4" t="s">
        <v>236</v>
      </c>
      <c r="LW23" s="4" t="s">
        <v>236</v>
      </c>
      <c r="LX23" s="4" t="s">
        <v>236</v>
      </c>
      <c r="LY23" s="4" t="s">
        <v>236</v>
      </c>
      <c r="LZ23" s="4" t="s">
        <v>236</v>
      </c>
      <c r="MA23" s="4" t="s">
        <v>236</v>
      </c>
      <c r="MB23" s="4" t="s">
        <v>236</v>
      </c>
      <c r="MC23" s="4" t="s">
        <v>236</v>
      </c>
      <c r="MD23" s="4" t="s">
        <v>236</v>
      </c>
      <c r="ME23" s="4" t="s">
        <v>236</v>
      </c>
      <c r="MF23" s="4" t="s">
        <v>236</v>
      </c>
      <c r="MG23" s="4" t="s">
        <v>236</v>
      </c>
      <c r="MH23" s="4" t="s">
        <v>236</v>
      </c>
      <c r="MI23" s="4" t="s">
        <v>236</v>
      </c>
      <c r="MJ23" s="4" t="s">
        <v>236</v>
      </c>
      <c r="MK23" s="4" t="s">
        <v>236</v>
      </c>
      <c r="ML23" s="4" t="s">
        <v>236</v>
      </c>
      <c r="MM23" s="4" t="s">
        <v>236</v>
      </c>
      <c r="MN23" s="4" t="s">
        <v>236</v>
      </c>
      <c r="MO23" s="4" t="s">
        <v>236</v>
      </c>
      <c r="MP23" s="4" t="s">
        <v>236</v>
      </c>
      <c r="MQ23" s="4" t="s">
        <v>236</v>
      </c>
      <c r="MR23" s="4" t="s">
        <v>236</v>
      </c>
      <c r="MS23" s="4" t="s">
        <v>236</v>
      </c>
      <c r="MT23" s="4" t="s">
        <v>236</v>
      </c>
      <c r="MU23" s="4" t="s">
        <v>236</v>
      </c>
      <c r="MV23" s="4" t="s">
        <v>236</v>
      </c>
      <c r="MW23" s="4" t="s">
        <v>236</v>
      </c>
      <c r="MX23" s="4" t="s">
        <v>236</v>
      </c>
      <c r="MY23" s="4" t="s">
        <v>236</v>
      </c>
      <c r="MZ23" s="4" t="s">
        <v>236</v>
      </c>
      <c r="NA23" s="4" t="s">
        <v>236</v>
      </c>
      <c r="NB23" s="4" t="s">
        <v>236</v>
      </c>
      <c r="NC23" s="4" t="s">
        <v>236</v>
      </c>
      <c r="ND23" s="4" t="s">
        <v>236</v>
      </c>
      <c r="NE23" s="4" t="s">
        <v>236</v>
      </c>
      <c r="NF23" s="4" t="s">
        <v>236</v>
      </c>
      <c r="NG23" s="4" t="s">
        <v>236</v>
      </c>
      <c r="NH23" s="4" t="s">
        <v>236</v>
      </c>
      <c r="NI23" s="4" t="s">
        <v>236</v>
      </c>
      <c r="NJ23" s="4" t="s">
        <v>236</v>
      </c>
      <c r="NK23" s="4" t="s">
        <v>236</v>
      </c>
      <c r="NL23" s="4" t="s">
        <v>236</v>
      </c>
      <c r="NM23" s="4" t="s">
        <v>236</v>
      </c>
      <c r="NN23" s="4" t="s">
        <v>236</v>
      </c>
      <c r="NO23" s="4" t="s">
        <v>236</v>
      </c>
      <c r="NP23" s="4" t="s">
        <v>236</v>
      </c>
      <c r="NQ23" s="4" t="s">
        <v>236</v>
      </c>
      <c r="NR23" s="4" t="s">
        <v>236</v>
      </c>
      <c r="NS23" s="4" t="s">
        <v>236</v>
      </c>
      <c r="NT23" s="4" t="s">
        <v>236</v>
      </c>
      <c r="NU23" s="4" t="s">
        <v>236</v>
      </c>
      <c r="NV23" s="4" t="s">
        <v>236</v>
      </c>
      <c r="NW23" s="4" t="s">
        <v>236</v>
      </c>
      <c r="NX23" s="4" t="s">
        <v>236</v>
      </c>
      <c r="NY23" s="4" t="s">
        <v>236</v>
      </c>
      <c r="NZ23" s="4" t="s">
        <v>236</v>
      </c>
      <c r="OA23" s="4" t="s">
        <v>236</v>
      </c>
      <c r="OB23" s="4" t="s">
        <v>236</v>
      </c>
      <c r="OC23" s="4" t="s">
        <v>236</v>
      </c>
      <c r="OD23" s="4" t="s">
        <v>236</v>
      </c>
      <c r="OE23" s="4" t="s">
        <v>236</v>
      </c>
      <c r="OF23" s="4" t="s">
        <v>236</v>
      </c>
      <c r="OG23" s="4" t="s">
        <v>236</v>
      </c>
      <c r="OH23" s="4" t="s">
        <v>236</v>
      </c>
      <c r="OI23" s="4" t="s">
        <v>236</v>
      </c>
      <c r="OJ23" s="4" t="s">
        <v>236</v>
      </c>
      <c r="OK23" s="4" t="s">
        <v>236</v>
      </c>
      <c r="OL23" s="4" t="s">
        <v>236</v>
      </c>
      <c r="OM23" s="4" t="s">
        <v>236</v>
      </c>
      <c r="ON23" s="4" t="s">
        <v>236</v>
      </c>
      <c r="OO23" s="4" t="s">
        <v>236</v>
      </c>
      <c r="OP23" s="4" t="s">
        <v>236</v>
      </c>
      <c r="OQ23" s="4" t="s">
        <v>236</v>
      </c>
      <c r="OR23" s="4" t="s">
        <v>236</v>
      </c>
      <c r="OS23" s="4" t="s">
        <v>236</v>
      </c>
      <c r="OT23" s="4" t="s">
        <v>236</v>
      </c>
      <c r="OU23" s="4" t="s">
        <v>236</v>
      </c>
      <c r="OV23" s="4" t="s">
        <v>236</v>
      </c>
      <c r="OW23" s="4" t="s">
        <v>236</v>
      </c>
      <c r="OX23" s="4" t="s">
        <v>236</v>
      </c>
      <c r="OY23" s="4" t="s">
        <v>236</v>
      </c>
      <c r="OZ23" s="4" t="s">
        <v>236</v>
      </c>
      <c r="PA23" s="4">
        <v>3.2664419221621017</v>
      </c>
      <c r="PB23" s="4">
        <v>2.8982777846610475</v>
      </c>
      <c r="PC23" s="4">
        <v>3.4755542738385827</v>
      </c>
      <c r="PD23" s="4">
        <v>4.8008161437196293</v>
      </c>
      <c r="PE23" s="4">
        <v>6.5949239797695469</v>
      </c>
      <c r="PF23" s="4">
        <v>7.0534011125630087</v>
      </c>
      <c r="PG23" s="4">
        <v>7.6552830621111667</v>
      </c>
      <c r="PH23" s="4">
        <v>7.6252466645077703</v>
      </c>
      <c r="PI23" s="4">
        <v>7.5746891094703699</v>
      </c>
      <c r="PJ23" s="4">
        <v>9.1207011896545538</v>
      </c>
      <c r="PK23" s="4">
        <v>9.8997408925653758</v>
      </c>
      <c r="PL23" s="4">
        <v>11.010135640855736</v>
      </c>
      <c r="PM23" s="4">
        <v>11.96287317577422</v>
      </c>
      <c r="PN23" s="4">
        <v>12.49283557216927</v>
      </c>
      <c r="PO23" s="4">
        <v>12.862009812166562</v>
      </c>
      <c r="PP23" s="4">
        <v>12.536563592159027</v>
      </c>
      <c r="PQ23" s="4">
        <v>11.573102791193236</v>
      </c>
      <c r="PR23" s="4">
        <v>12.865292490542558</v>
      </c>
      <c r="PS23" s="4">
        <v>13.287852560840662</v>
      </c>
      <c r="PT23" s="4">
        <v>12.284950650391195</v>
      </c>
      <c r="PU23" s="4">
        <v>11.748510357424394</v>
      </c>
      <c r="PV23" s="4">
        <v>9.8319798126986342</v>
      </c>
      <c r="PW23" s="4">
        <v>9.0321672538851345</v>
      </c>
      <c r="PX23" s="4">
        <v>7.7327614706034922</v>
      </c>
      <c r="PY23" s="4">
        <v>7.0727983230234059</v>
      </c>
      <c r="PZ23" s="4">
        <v>6.3649325015724685</v>
      </c>
      <c r="QA23" s="4">
        <v>5.9269572029489126</v>
      </c>
      <c r="QB23" s="4">
        <v>5.1891828028688849</v>
      </c>
      <c r="QC23" s="4">
        <v>4.8355004395917831</v>
      </c>
      <c r="QD23" s="4">
        <v>2.9901142318689722</v>
      </c>
      <c r="QE23" s="4">
        <v>1.9250567875409814</v>
      </c>
      <c r="QF23" s="4">
        <v>1.3168851320340025</v>
      </c>
      <c r="QG23" s="4">
        <v>1.1663517827018097</v>
      </c>
      <c r="QH23" s="4">
        <v>0.77015488041053004</v>
      </c>
      <c r="QI23" s="4">
        <v>0.58456411849398648</v>
      </c>
      <c r="QJ23" s="4">
        <v>0.46271434858506666</v>
      </c>
      <c r="QK23" s="4">
        <v>0.21551376871235561</v>
      </c>
      <c r="QL23" s="4">
        <v>0.56636355951620487</v>
      </c>
      <c r="QM23" s="4">
        <v>0.93771227145215619</v>
      </c>
      <c r="QN23" s="4">
        <v>0.82674464782112977</v>
      </c>
      <c r="QO23" s="4">
        <v>2.0399974319458067</v>
      </c>
      <c r="QP23" s="4">
        <v>3.250013041785806</v>
      </c>
      <c r="QQ23" s="4">
        <v>3.309631078544939</v>
      </c>
      <c r="QR23" s="4">
        <v>3.5517121104604854</v>
      </c>
      <c r="QS23" s="4">
        <v>3.5258973702733982</v>
      </c>
      <c r="QT23" s="4">
        <v>4.170162206426653</v>
      </c>
      <c r="QU23" s="4">
        <v>4.6348956787505244</v>
      </c>
      <c r="QV23" s="4">
        <v>4.9229347105284091</v>
      </c>
      <c r="QW23" s="4">
        <v>4.8597349454751395</v>
      </c>
      <c r="QX23" s="4">
        <v>4.8384127060380138</v>
      </c>
      <c r="QY23" s="4">
        <v>5.0376299127926387</v>
      </c>
      <c r="QZ23" s="4">
        <v>5.4194913905608644</v>
      </c>
      <c r="RA23" s="4">
        <v>4.2261108926460906</v>
      </c>
      <c r="RB23" s="4">
        <v>2.7987003396845438</v>
      </c>
      <c r="RC23" s="4">
        <v>2.5564423200038249</v>
      </c>
      <c r="RD23" s="4">
        <v>2.4000340704942289</v>
      </c>
      <c r="RE23" s="4">
        <v>2.5382318517008997</v>
      </c>
      <c r="RF23" s="4">
        <v>3.1554894495891688</v>
      </c>
      <c r="RG23" s="4">
        <v>2.7154038990802007</v>
      </c>
      <c r="RH23" s="4">
        <v>4.9589372720872689</v>
      </c>
      <c r="RI23" s="4">
        <v>6.5684308982657598</v>
      </c>
      <c r="RJ23" s="4">
        <v>7.0730980979060405</v>
      </c>
      <c r="RK23" s="4">
        <v>6.581975199124031</v>
      </c>
      <c r="RL23" s="4">
        <v>7.4622415784185989</v>
      </c>
      <c r="RM23" s="4">
        <v>11.421747840948782</v>
      </c>
      <c r="RN23" s="4">
        <v>13.856763163565986</v>
      </c>
      <c r="RO23" s="4">
        <v>15.366776378013739</v>
      </c>
      <c r="RP23" s="4">
        <v>15.490364365735346</v>
      </c>
      <c r="RQ23" s="4">
        <v>17.822807889938062</v>
      </c>
      <c r="RR23" s="4">
        <v>19.429596010534823</v>
      </c>
      <c r="RS23" s="4">
        <v>19.693916392378966</v>
      </c>
      <c r="RT23" s="4">
        <v>17.81796284807244</v>
      </c>
      <c r="RU23" s="4">
        <v>16.25156472568834</v>
      </c>
      <c r="RV23" s="4">
        <v>15.675989844818972</v>
      </c>
      <c r="RW23" s="4">
        <v>15.609494100866627</v>
      </c>
      <c r="RX23" s="4">
        <v>14.865477072629176</v>
      </c>
      <c r="RY23" s="4">
        <v>10.535012867399558</v>
      </c>
      <c r="RZ23" s="4">
        <v>8.4559189772545551</v>
      </c>
      <c r="SA23" s="4">
        <v>7.1405382539356594</v>
      </c>
      <c r="SB23" s="4">
        <v>6.9695570898684593</v>
      </c>
      <c r="SC23" s="4">
        <v>4.8020386043103827</v>
      </c>
      <c r="SD23" s="4">
        <v>3.1618389898638384</v>
      </c>
      <c r="SE23" s="4">
        <v>3.2671424429210134</v>
      </c>
      <c r="SF23" s="4">
        <v>2.449873463988979</v>
      </c>
      <c r="SG23" s="4">
        <v>2.4298851428276009</v>
      </c>
      <c r="SH23" s="4">
        <v>2.6438684261642607</v>
      </c>
      <c r="SI23" s="4">
        <v>3.2329522379618112</v>
      </c>
      <c r="SJ23" s="4">
        <v>3.6254570803109658</v>
      </c>
      <c r="SK23" s="4">
        <v>4.6830580335254268</v>
      </c>
      <c r="SL23" s="4">
        <v>5.1259127719175837</v>
      </c>
      <c r="SM23" s="4">
        <v>5.331035516216005</v>
      </c>
      <c r="SN23" s="4">
        <v>5.4469412938489086</v>
      </c>
      <c r="SO23" s="4">
        <v>5.107374120604419</v>
      </c>
      <c r="SP23" s="4">
        <v>4.3710119456207508</v>
      </c>
      <c r="SQ23" s="4">
        <v>4.1227889063999044</v>
      </c>
      <c r="SR23" s="4">
        <v>4.6226365203080348</v>
      </c>
      <c r="SS23" s="4">
        <v>4.4495052093880503</v>
      </c>
      <c r="ST23" s="4">
        <v>3.8705380614313185</v>
      </c>
      <c r="SU23" s="4">
        <v>3.5444867912827362</v>
      </c>
      <c r="SV23" s="4">
        <v>4.6123658529389218</v>
      </c>
      <c r="SW23" s="4">
        <v>5.4595715895224544</v>
      </c>
      <c r="SX23" s="4">
        <v>6.9342723055011248</v>
      </c>
      <c r="SY23" s="4">
        <v>8.0897911925588772</v>
      </c>
      <c r="SZ23" s="4">
        <v>8.4203180300095539</v>
      </c>
      <c r="TA23" s="4">
        <v>8.4178306862477967</v>
      </c>
      <c r="TB23" s="4">
        <v>8.8517032868344643</v>
      </c>
      <c r="TC23" s="4">
        <v>9.1353671776169421</v>
      </c>
      <c r="TD23" s="4">
        <v>8.8804621890440103</v>
      </c>
      <c r="TE23" s="4">
        <v>9.401853746734858</v>
      </c>
      <c r="TF23" s="4">
        <v>9.3233889148196738</v>
      </c>
      <c r="TG23" s="4">
        <v>9.3133620050419808</v>
      </c>
      <c r="TH23" s="4">
        <v>7.8974647123219768</v>
      </c>
      <c r="TI23" s="4">
        <v>6.319461654306167</v>
      </c>
      <c r="TJ23" s="4">
        <v>4.4868136699997621</v>
      </c>
      <c r="TK23" s="4">
        <v>3.2883011829010229</v>
      </c>
      <c r="TL23" s="4">
        <v>3.3553714448598271</v>
      </c>
      <c r="TM23" s="4">
        <v>4.4692942929136308</v>
      </c>
      <c r="TN23" s="4">
        <v>4.4541612811553932</v>
      </c>
      <c r="TO23" s="4">
        <v>4.271125185949515</v>
      </c>
      <c r="TP23" s="4">
        <v>4.5603734364186863</v>
      </c>
      <c r="TQ23" s="4">
        <v>4.4876276957997163</v>
      </c>
      <c r="TR23" s="4">
        <v>4.8291712466278511</v>
      </c>
      <c r="TS23" s="4">
        <v>4.4462533351424867</v>
      </c>
      <c r="TT23" s="4">
        <v>3.9820426487090259</v>
      </c>
      <c r="TU23" s="4">
        <v>4.4520547945213735</v>
      </c>
      <c r="TV23" s="4">
        <v>4.4803781997912182</v>
      </c>
      <c r="TW23" s="4">
        <v>4.4361399681733786</v>
      </c>
      <c r="TX23" s="4">
        <v>4.3380782918144973</v>
      </c>
      <c r="TY23" s="4">
        <v>4.2560870407209563</v>
      </c>
      <c r="TZ23" s="4">
        <v>6.3309579808336736</v>
      </c>
      <c r="UA23" s="4">
        <v>7.9175163890667051</v>
      </c>
      <c r="UB23" s="4">
        <v>9.0141778421078556</v>
      </c>
      <c r="UC23" s="4">
        <v>9.9594149495506628</v>
      </c>
      <c r="UD23" s="4">
        <v>10.649323639262917</v>
      </c>
      <c r="UE23" s="4">
        <v>11.007005481420535</v>
      </c>
      <c r="UF23" s="4">
        <v>11.093169847164404</v>
      </c>
      <c r="UG23" s="4">
        <v>10.872028152089769</v>
      </c>
      <c r="UH23" s="4">
        <v>11.423331705100949</v>
      </c>
      <c r="UI23" s="4">
        <v>12.560779345295074</v>
      </c>
      <c r="UJ23" s="4">
        <v>12.887547324261888</v>
      </c>
      <c r="UK23" s="4">
        <v>12.085750230081118</v>
      </c>
      <c r="UL23" s="4">
        <v>9.9338076294539093</v>
      </c>
      <c r="UM23" s="4">
        <v>8.3115029318972802</v>
      </c>
      <c r="UN23" s="4">
        <v>7.5985410801123976</v>
      </c>
      <c r="UO23" s="4">
        <v>6.6223019592660819</v>
      </c>
      <c r="UP23" s="4">
        <v>6.5950848174421139</v>
      </c>
      <c r="UQ23" s="4">
        <v>7.5051485272100251</v>
      </c>
      <c r="UR23" s="4">
        <v>7.9715833572979733</v>
      </c>
      <c r="US23" s="4">
        <v>7.9681367426089196</v>
      </c>
      <c r="UT23" s="4">
        <v>7.5410895163096114</v>
      </c>
      <c r="UU23" s="4">
        <v>6.7047433625627235</v>
      </c>
      <c r="UV23" s="4">
        <v>6.2595362187475132</v>
      </c>
      <c r="UW23" s="4">
        <v>6.533284118386959</v>
      </c>
      <c r="UX23" s="4">
        <v>6.3694650069827929</v>
      </c>
      <c r="UY23" s="4">
        <v>6.5355268182734108</v>
      </c>
      <c r="UZ23" s="4">
        <v>5.8487704796162774</v>
      </c>
      <c r="VA23" s="4">
        <v>5.6127970586929763</v>
      </c>
      <c r="VB23" s="4">
        <v>5.4537973800029391</v>
      </c>
      <c r="VC23" s="4">
        <v>4.6512302903208678</v>
      </c>
      <c r="VD23" s="4">
        <v>3.8801264100558228</v>
      </c>
      <c r="VE23" s="4">
        <v>3.8839893883992715</v>
      </c>
      <c r="VF23" s="4">
        <v>3.994249996423676</v>
      </c>
      <c r="VG23" s="4">
        <v>4.7054630982504335</v>
      </c>
      <c r="VH23" s="4">
        <v>5.8751608294172399</v>
      </c>
      <c r="VI23" s="4">
        <v>6.3277802918885868</v>
      </c>
      <c r="VJ23" s="4">
        <v>6.5534083369799419</v>
      </c>
      <c r="VK23" s="4">
        <v>6.9386751010365657</v>
      </c>
      <c r="VL23" s="4">
        <v>7.1022248440926035</v>
      </c>
      <c r="VM23" s="4">
        <v>7.2860371425755659</v>
      </c>
      <c r="VN23" s="4">
        <v>6.7985786943497004</v>
      </c>
      <c r="VO23" s="4">
        <v>6.392877696344442</v>
      </c>
      <c r="VP23" s="4">
        <v>6.3650790350850315</v>
      </c>
      <c r="VQ23" s="4">
        <v>6.0253853002677289</v>
      </c>
      <c r="VR23" s="4">
        <v>5.7072711142902364</v>
      </c>
      <c r="VS23" s="4">
        <v>4.9616423996131402</v>
      </c>
      <c r="VT23" s="4">
        <v>4.1418807320977322</v>
      </c>
      <c r="VU23" s="4">
        <v>3.8118545217557909</v>
      </c>
      <c r="VV23" s="4">
        <v>3.9458954605969581</v>
      </c>
      <c r="VW23" s="4">
        <v>3.2639486812102092</v>
      </c>
      <c r="VX23" s="4">
        <v>2.9481000622934204</v>
      </c>
      <c r="VY23" s="4">
        <v>3.0832335681911189</v>
      </c>
      <c r="VZ23" s="4">
        <v>3.4621100151348827</v>
      </c>
      <c r="WA23" s="4">
        <v>3.3503920022423017</v>
      </c>
      <c r="WB23" s="4">
        <v>3.299508756385336</v>
      </c>
      <c r="WC23" s="4">
        <v>3.4790852574913913</v>
      </c>
      <c r="WD23" s="4">
        <v>4.4595409537436126</v>
      </c>
      <c r="WE23" s="4">
        <v>4.521626760745832</v>
      </c>
      <c r="WF23" s="4">
        <v>3.9783760017015481</v>
      </c>
      <c r="WG23" s="4">
        <v>3.3395660613044953</v>
      </c>
      <c r="WH23" s="4">
        <v>3.3538589380847128</v>
      </c>
      <c r="WI23" s="4">
        <v>3.8277364699289365</v>
      </c>
      <c r="WJ23" s="4">
        <v>4.8012649600956507</v>
      </c>
      <c r="WK23" s="4">
        <v>4.9598146878883114</v>
      </c>
      <c r="WL23" s="4">
        <v>4.9471126073185729</v>
      </c>
      <c r="WM23" s="4">
        <v>4.9673788535285865</v>
      </c>
      <c r="WN23" s="4">
        <v>5.3698630136986338</v>
      </c>
      <c r="WO23" s="4">
        <v>5.6869447701572113</v>
      </c>
      <c r="WP23" s="4">
        <v>4.9641413098013629</v>
      </c>
      <c r="WQ23" s="4">
        <v>5.1170722623516269</v>
      </c>
      <c r="WR23" s="4">
        <v>6.0066795294947468</v>
      </c>
      <c r="WS23" s="4">
        <v>6.3734994026986271</v>
      </c>
      <c r="WT23" s="4">
        <v>6.9909229031126898</v>
      </c>
      <c r="WU23" s="4">
        <v>7.318608321794116</v>
      </c>
      <c r="WV23" s="4">
        <v>5.5421686746987859</v>
      </c>
      <c r="WW23" s="4">
        <v>5.6741991556990428</v>
      </c>
      <c r="WX23" s="4">
        <v>5.6382807087473736</v>
      </c>
      <c r="WY23" s="4">
        <v>5.0539940407280142</v>
      </c>
      <c r="WZ23" s="4">
        <v>5.1321325580295962</v>
      </c>
      <c r="XA23" s="4">
        <v>4.7697847814436329</v>
      </c>
      <c r="XB23" s="4">
        <v>5.275786119312059</v>
      </c>
      <c r="XC23" s="4">
        <v>4.9994405698728315</v>
      </c>
      <c r="XD23" s="4">
        <v>4.2333419564654946</v>
      </c>
      <c r="XE23" s="4">
        <v>4.8363786993142099</v>
      </c>
      <c r="XF23" s="4">
        <v>4.5305587416024906</v>
      </c>
      <c r="XG23" s="4">
        <v>5.2441148074962456</v>
      </c>
      <c r="XH23" s="4">
        <v>8.6294093034255752</v>
      </c>
      <c r="XI23" s="4">
        <v>9.9473080086404053</v>
      </c>
      <c r="XJ23" s="4">
        <v>10.235378672176807</v>
      </c>
      <c r="XK23" s="4">
        <v>11.812154496513344</v>
      </c>
      <c r="XL23" s="37">
        <v>12.216596368476431</v>
      </c>
      <c r="XM23" s="37">
        <v>12.693170600376916</v>
      </c>
      <c r="XN23" s="37">
        <v>13.283002742067595</v>
      </c>
      <c r="XO23" s="37">
        <v>13.214165201484704</v>
      </c>
      <c r="XP23" s="42">
        <v>13.451754152706</v>
      </c>
    </row>
    <row r="24" spans="1:640" ht="12.75" customHeight="1" x14ac:dyDescent="0.2">
      <c r="A24" s="7" t="s">
        <v>257</v>
      </c>
      <c r="B24" s="10" t="s">
        <v>548</v>
      </c>
      <c r="C24" s="4" t="s">
        <v>236</v>
      </c>
      <c r="D24" s="4" t="s">
        <v>236</v>
      </c>
      <c r="E24" s="4" t="s">
        <v>236</v>
      </c>
      <c r="F24" s="4" t="s">
        <v>236</v>
      </c>
      <c r="G24" s="4" t="s">
        <v>236</v>
      </c>
      <c r="H24" s="4" t="s">
        <v>236</v>
      </c>
      <c r="I24" s="4" t="s">
        <v>236</v>
      </c>
      <c r="J24" s="4" t="s">
        <v>236</v>
      </c>
      <c r="K24" s="4" t="s">
        <v>236</v>
      </c>
      <c r="L24" s="4" t="s">
        <v>236</v>
      </c>
      <c r="M24" s="4" t="s">
        <v>236</v>
      </c>
      <c r="N24" s="4" t="s">
        <v>236</v>
      </c>
      <c r="O24" s="4" t="s">
        <v>236</v>
      </c>
      <c r="P24" s="4" t="s">
        <v>236</v>
      </c>
      <c r="Q24" s="4" t="s">
        <v>236</v>
      </c>
      <c r="R24" s="4" t="s">
        <v>236</v>
      </c>
      <c r="S24" s="4" t="s">
        <v>236</v>
      </c>
      <c r="T24" s="4" t="s">
        <v>236</v>
      </c>
      <c r="U24" s="4" t="s">
        <v>236</v>
      </c>
      <c r="V24" s="4" t="s">
        <v>236</v>
      </c>
      <c r="W24" s="4" t="s">
        <v>236</v>
      </c>
      <c r="X24" s="4" t="s">
        <v>236</v>
      </c>
      <c r="Y24" s="4" t="s">
        <v>236</v>
      </c>
      <c r="Z24" s="4" t="s">
        <v>236</v>
      </c>
      <c r="AA24" s="4" t="s">
        <v>236</v>
      </c>
      <c r="AB24" s="4" t="s">
        <v>236</v>
      </c>
      <c r="AC24" s="4" t="s">
        <v>236</v>
      </c>
      <c r="AD24" s="4" t="s">
        <v>236</v>
      </c>
      <c r="AE24" s="4" t="s">
        <v>236</v>
      </c>
      <c r="AF24" s="4" t="s">
        <v>236</v>
      </c>
      <c r="AG24" s="4" t="s">
        <v>236</v>
      </c>
      <c r="AH24" s="4" t="s">
        <v>236</v>
      </c>
      <c r="AI24" s="4" t="s">
        <v>236</v>
      </c>
      <c r="AJ24" s="4" t="s">
        <v>236</v>
      </c>
      <c r="AK24" s="4" t="s">
        <v>236</v>
      </c>
      <c r="AL24" s="4" t="s">
        <v>236</v>
      </c>
      <c r="AM24" s="4" t="s">
        <v>236</v>
      </c>
      <c r="AN24" s="4" t="s">
        <v>236</v>
      </c>
      <c r="AO24" s="4" t="s">
        <v>236</v>
      </c>
      <c r="AP24" s="4" t="s">
        <v>236</v>
      </c>
      <c r="AQ24" s="4" t="s">
        <v>236</v>
      </c>
      <c r="AR24" s="4" t="s">
        <v>236</v>
      </c>
      <c r="AS24" s="4" t="s">
        <v>236</v>
      </c>
      <c r="AT24" s="4" t="s">
        <v>236</v>
      </c>
      <c r="AU24" s="4" t="s">
        <v>236</v>
      </c>
      <c r="AV24" s="4" t="s">
        <v>236</v>
      </c>
      <c r="AW24" s="4" t="s">
        <v>236</v>
      </c>
      <c r="AX24" s="4" t="s">
        <v>236</v>
      </c>
      <c r="AY24" s="4" t="s">
        <v>236</v>
      </c>
      <c r="AZ24" s="4" t="s">
        <v>236</v>
      </c>
      <c r="BA24" s="4" t="s">
        <v>236</v>
      </c>
      <c r="BB24" s="4" t="s">
        <v>236</v>
      </c>
      <c r="BC24" s="4" t="s">
        <v>236</v>
      </c>
      <c r="BD24" s="4" t="s">
        <v>236</v>
      </c>
      <c r="BE24" s="4" t="s">
        <v>236</v>
      </c>
      <c r="BF24" s="4" t="s">
        <v>236</v>
      </c>
      <c r="BG24" s="4" t="s">
        <v>236</v>
      </c>
      <c r="BH24" s="4" t="s">
        <v>236</v>
      </c>
      <c r="BI24" s="4" t="s">
        <v>236</v>
      </c>
      <c r="BJ24" s="4" t="s">
        <v>236</v>
      </c>
      <c r="BK24" s="4" t="s">
        <v>236</v>
      </c>
      <c r="BL24" s="4" t="s">
        <v>236</v>
      </c>
      <c r="BM24" s="4" t="s">
        <v>236</v>
      </c>
      <c r="BN24" s="4" t="s">
        <v>236</v>
      </c>
      <c r="BO24" s="4" t="s">
        <v>236</v>
      </c>
      <c r="BP24" s="4" t="s">
        <v>236</v>
      </c>
      <c r="BQ24" s="4" t="s">
        <v>236</v>
      </c>
      <c r="BR24" s="4" t="s">
        <v>236</v>
      </c>
      <c r="BS24" s="4" t="s">
        <v>236</v>
      </c>
      <c r="BT24" s="4" t="s">
        <v>236</v>
      </c>
      <c r="BU24" s="4" t="s">
        <v>236</v>
      </c>
      <c r="BV24" s="4" t="s">
        <v>236</v>
      </c>
      <c r="BW24" s="4" t="s">
        <v>236</v>
      </c>
      <c r="BX24" s="4" t="s">
        <v>236</v>
      </c>
      <c r="BY24" s="4" t="s">
        <v>236</v>
      </c>
      <c r="BZ24" s="4" t="s">
        <v>236</v>
      </c>
      <c r="CA24" s="4" t="s">
        <v>236</v>
      </c>
      <c r="CB24" s="4" t="s">
        <v>236</v>
      </c>
      <c r="CC24" s="4" t="s">
        <v>236</v>
      </c>
      <c r="CD24" s="4" t="s">
        <v>236</v>
      </c>
      <c r="CE24" s="4" t="s">
        <v>236</v>
      </c>
      <c r="CF24" s="4" t="s">
        <v>236</v>
      </c>
      <c r="CG24" s="4" t="s">
        <v>236</v>
      </c>
      <c r="CH24" s="4" t="s">
        <v>236</v>
      </c>
      <c r="CI24" s="4" t="s">
        <v>236</v>
      </c>
      <c r="CJ24" s="4" t="s">
        <v>236</v>
      </c>
      <c r="CK24" s="4" t="s">
        <v>236</v>
      </c>
      <c r="CL24" s="4" t="s">
        <v>236</v>
      </c>
      <c r="CM24" s="4" t="s">
        <v>236</v>
      </c>
      <c r="CN24" s="4" t="s">
        <v>236</v>
      </c>
      <c r="CO24" s="4" t="s">
        <v>236</v>
      </c>
      <c r="CP24" s="4" t="s">
        <v>236</v>
      </c>
      <c r="CQ24" s="4" t="s">
        <v>236</v>
      </c>
      <c r="CR24" s="4" t="s">
        <v>236</v>
      </c>
      <c r="CS24" s="4" t="s">
        <v>236</v>
      </c>
      <c r="CT24" s="4" t="s">
        <v>236</v>
      </c>
      <c r="CU24" s="4" t="s">
        <v>236</v>
      </c>
      <c r="CV24" s="4" t="s">
        <v>236</v>
      </c>
      <c r="CW24" s="4" t="s">
        <v>236</v>
      </c>
      <c r="CX24" s="4" t="s">
        <v>236</v>
      </c>
      <c r="CY24" s="4" t="s">
        <v>236</v>
      </c>
      <c r="CZ24" s="4" t="s">
        <v>236</v>
      </c>
      <c r="DA24" s="4" t="s">
        <v>236</v>
      </c>
      <c r="DB24" s="4" t="s">
        <v>236</v>
      </c>
      <c r="DC24" s="4" t="s">
        <v>236</v>
      </c>
      <c r="DD24" s="4" t="s">
        <v>236</v>
      </c>
      <c r="DE24" s="4" t="s">
        <v>236</v>
      </c>
      <c r="DF24" s="4" t="s">
        <v>236</v>
      </c>
      <c r="DG24" s="4" t="s">
        <v>236</v>
      </c>
      <c r="DH24" s="4" t="s">
        <v>236</v>
      </c>
      <c r="DI24" s="4" t="s">
        <v>236</v>
      </c>
      <c r="DJ24" s="4" t="s">
        <v>236</v>
      </c>
      <c r="DK24" s="4" t="s">
        <v>236</v>
      </c>
      <c r="DL24" s="4" t="s">
        <v>236</v>
      </c>
      <c r="DM24" s="4" t="s">
        <v>236</v>
      </c>
      <c r="DN24" s="4" t="s">
        <v>236</v>
      </c>
      <c r="DO24" s="4" t="s">
        <v>236</v>
      </c>
      <c r="DP24" s="4" t="s">
        <v>236</v>
      </c>
      <c r="DQ24" s="4" t="s">
        <v>236</v>
      </c>
      <c r="DR24" s="4" t="s">
        <v>236</v>
      </c>
      <c r="DS24" s="4" t="s">
        <v>236</v>
      </c>
      <c r="DT24" s="4" t="s">
        <v>236</v>
      </c>
      <c r="DU24" s="4" t="s">
        <v>236</v>
      </c>
      <c r="DV24" s="4" t="s">
        <v>236</v>
      </c>
      <c r="DW24" s="4" t="s">
        <v>236</v>
      </c>
      <c r="DX24" s="4" t="s">
        <v>236</v>
      </c>
      <c r="DY24" s="4" t="s">
        <v>236</v>
      </c>
      <c r="DZ24" s="4" t="s">
        <v>236</v>
      </c>
      <c r="EA24" s="4" t="s">
        <v>236</v>
      </c>
      <c r="EB24" s="4" t="s">
        <v>236</v>
      </c>
      <c r="EC24" s="4" t="s">
        <v>236</v>
      </c>
      <c r="ED24" s="4" t="s">
        <v>236</v>
      </c>
      <c r="EE24" s="4" t="s">
        <v>236</v>
      </c>
      <c r="EF24" s="4" t="s">
        <v>236</v>
      </c>
      <c r="EG24" s="4" t="s">
        <v>236</v>
      </c>
      <c r="EH24" s="4" t="s">
        <v>236</v>
      </c>
      <c r="EI24" s="4" t="s">
        <v>236</v>
      </c>
      <c r="EJ24" s="4" t="s">
        <v>236</v>
      </c>
      <c r="EK24" s="4" t="s">
        <v>236</v>
      </c>
      <c r="EL24" s="4" t="s">
        <v>236</v>
      </c>
      <c r="EM24" s="4" t="s">
        <v>236</v>
      </c>
      <c r="EN24" s="4" t="s">
        <v>236</v>
      </c>
      <c r="EO24" s="4" t="s">
        <v>236</v>
      </c>
      <c r="EP24" s="4" t="s">
        <v>236</v>
      </c>
      <c r="EQ24" s="4">
        <v>14.938331686191589</v>
      </c>
      <c r="ER24" s="4">
        <v>17.237497205298126</v>
      </c>
      <c r="ES24" s="4">
        <v>20.483512016866555</v>
      </c>
      <c r="ET24" s="4">
        <v>22.2736021979361</v>
      </c>
      <c r="EU24" s="4">
        <v>23.246263654501959</v>
      </c>
      <c r="EV24" s="4">
        <v>24.950545151952056</v>
      </c>
      <c r="EW24" s="4">
        <v>33.502800709447058</v>
      </c>
      <c r="EX24" s="4">
        <v>38.720956032239428</v>
      </c>
      <c r="EY24" s="4">
        <v>39.261007026130869</v>
      </c>
      <c r="EZ24" s="4">
        <v>42.895300139694996</v>
      </c>
      <c r="FA24" s="4">
        <v>45.154388423042718</v>
      </c>
      <c r="FB24" s="4">
        <v>43.399927492851646</v>
      </c>
      <c r="FC24" s="4">
        <v>45.46303400356129</v>
      </c>
      <c r="FD24" s="4">
        <v>44.507642828450969</v>
      </c>
      <c r="FE24" s="4">
        <v>49.814458804508092</v>
      </c>
      <c r="FF24" s="4">
        <v>48.867354607550141</v>
      </c>
      <c r="FG24" s="4">
        <v>53.955746370234635</v>
      </c>
      <c r="FH24" s="4">
        <v>60.618806506051044</v>
      </c>
      <c r="FI24" s="4">
        <v>58.592274296634884</v>
      </c>
      <c r="FJ24" s="4">
        <v>60.966584839258218</v>
      </c>
      <c r="FK24" s="4">
        <v>74.466522612636709</v>
      </c>
      <c r="FL24" s="4">
        <v>77.427567508900751</v>
      </c>
      <c r="FM24" s="4">
        <v>81.975875904953824</v>
      </c>
      <c r="FN24" s="4">
        <v>82.723067253659934</v>
      </c>
      <c r="FO24" s="4">
        <v>97.555760220385906</v>
      </c>
      <c r="FP24" s="4">
        <v>104.01952861910527</v>
      </c>
      <c r="FQ24" s="4">
        <v>100.15429955831857</v>
      </c>
      <c r="FR24" s="4">
        <v>107.25611960091919</v>
      </c>
      <c r="FS24" s="4">
        <v>105.38415338404329</v>
      </c>
      <c r="FT24" s="4">
        <v>96.334555781254949</v>
      </c>
      <c r="FU24" s="4">
        <v>91.760699483733447</v>
      </c>
      <c r="FV24" s="4">
        <v>87.547833261491604</v>
      </c>
      <c r="FW24" s="4">
        <v>79.037615124829273</v>
      </c>
      <c r="FX24" s="4">
        <v>78.588406813594105</v>
      </c>
      <c r="FY24" s="4">
        <v>76.08718218050393</v>
      </c>
      <c r="FZ24" s="4">
        <v>79.635545270742227</v>
      </c>
      <c r="GA24" s="4">
        <v>69.956511961448712</v>
      </c>
      <c r="GB24" s="4">
        <v>78.406911902126609</v>
      </c>
      <c r="GC24" s="4">
        <v>90.561669947827824</v>
      </c>
      <c r="GD24" s="4">
        <v>89.4326799051168</v>
      </c>
      <c r="GE24" s="4">
        <v>88.121720816532502</v>
      </c>
      <c r="GF24" s="4">
        <v>92.835870501610827</v>
      </c>
      <c r="GG24" s="4">
        <v>94.975175627191476</v>
      </c>
      <c r="GH24" s="4">
        <v>92.122248256864907</v>
      </c>
      <c r="GI24" s="4">
        <v>92.68502179481419</v>
      </c>
      <c r="GJ24" s="4">
        <v>88.957570704674225</v>
      </c>
      <c r="GK24" s="4">
        <v>87.345846127817623</v>
      </c>
      <c r="GL24" s="4">
        <v>81.350712048476538</v>
      </c>
      <c r="GM24" s="4">
        <v>80.692209279113086</v>
      </c>
      <c r="GN24" s="4">
        <v>79.205747596267315</v>
      </c>
      <c r="GO24" s="4">
        <v>69.355345484782816</v>
      </c>
      <c r="GP24" s="4">
        <v>64.528261018538615</v>
      </c>
      <c r="GQ24" s="4">
        <v>65.988579722387072</v>
      </c>
      <c r="GR24" s="4">
        <v>61.767406147114798</v>
      </c>
      <c r="GS24" s="4">
        <v>59.773701210097954</v>
      </c>
      <c r="GT24" s="4">
        <v>62.733445497154349</v>
      </c>
      <c r="GU24" s="4">
        <v>58.967548164762007</v>
      </c>
      <c r="GV24" s="4">
        <v>60.012888993757201</v>
      </c>
      <c r="GW24" s="4">
        <v>60.4789044908905</v>
      </c>
      <c r="GX24" s="4">
        <v>61.412648901247479</v>
      </c>
      <c r="GY24" s="4">
        <v>58.847095723489105</v>
      </c>
      <c r="GZ24" s="4">
        <v>52.804087740156888</v>
      </c>
      <c r="HA24" s="4">
        <v>50.427280457501297</v>
      </c>
      <c r="HB24" s="4">
        <v>57.423952561132921</v>
      </c>
      <c r="HC24" s="4">
        <v>56.498762659239475</v>
      </c>
      <c r="HD24" s="4">
        <v>58.584109358679228</v>
      </c>
      <c r="HE24" s="4">
        <v>57.255764729167566</v>
      </c>
      <c r="HF24" s="4">
        <v>58.677820313313731</v>
      </c>
      <c r="HG24" s="4">
        <v>64.379025264858797</v>
      </c>
      <c r="HH24" s="4">
        <v>66.21164128858976</v>
      </c>
      <c r="HI24" s="4">
        <v>72.858797188047674</v>
      </c>
      <c r="HJ24" s="4">
        <v>88.637946492010826</v>
      </c>
      <c r="HK24" s="4">
        <v>100.39688313666764</v>
      </c>
      <c r="HL24" s="4">
        <v>107.17754297323125</v>
      </c>
      <c r="HM24" s="4">
        <v>128.72705493444096</v>
      </c>
      <c r="HN24" s="4">
        <v>128.66868731339261</v>
      </c>
      <c r="HO24" s="4">
        <v>132.35159530635991</v>
      </c>
      <c r="HP24" s="4">
        <v>139.10238796310145</v>
      </c>
      <c r="HQ24" s="4">
        <v>149.82105082910073</v>
      </c>
      <c r="HR24" s="4">
        <v>159.76139980716823</v>
      </c>
      <c r="HS24" s="4">
        <v>180.88685332763299</v>
      </c>
      <c r="HT24" s="4">
        <v>191.97160042027519</v>
      </c>
      <c r="HU24" s="4">
        <v>196.77681165948383</v>
      </c>
      <c r="HV24" s="4">
        <v>194.09949002521387</v>
      </c>
      <c r="HW24" s="4">
        <v>196.5922541047272</v>
      </c>
      <c r="HX24" s="4">
        <v>204.71139097790723</v>
      </c>
      <c r="HY24" s="4">
        <v>182.66279316270555</v>
      </c>
      <c r="HZ24" s="4">
        <v>175.80614732569461</v>
      </c>
      <c r="IA24" s="4">
        <v>162.95856977376383</v>
      </c>
      <c r="IB24" s="4">
        <v>147.0544200389925</v>
      </c>
      <c r="IC24" s="4">
        <v>133.02884744026372</v>
      </c>
      <c r="ID24" s="4">
        <v>107.80485880856764</v>
      </c>
      <c r="IE24" s="4">
        <v>69.560237999911493</v>
      </c>
      <c r="IF24" s="4">
        <v>58.433791049218144</v>
      </c>
      <c r="IG24" s="4">
        <v>42.085344818821454</v>
      </c>
      <c r="IH24" s="4">
        <v>27.909607561304384</v>
      </c>
      <c r="II24" s="4">
        <v>15.739989421136386</v>
      </c>
      <c r="IJ24" s="4">
        <v>5.13256871772046</v>
      </c>
      <c r="IK24" s="4">
        <v>-0.47995154839777854</v>
      </c>
      <c r="IL24" s="4">
        <v>-2.055680843627897</v>
      </c>
      <c r="IM24" s="4">
        <v>-2.8950385837796375</v>
      </c>
      <c r="IN24" s="4">
        <v>-2.7069450080341682</v>
      </c>
      <c r="IO24" s="4">
        <v>-2.5652799132832627</v>
      </c>
      <c r="IP24" s="4">
        <v>-0.3674778105027201</v>
      </c>
      <c r="IQ24" s="4">
        <v>5.3924502988642189</v>
      </c>
      <c r="IR24" s="4">
        <v>4.3256114154583543</v>
      </c>
      <c r="IS24" s="4">
        <v>8.9973905799248826</v>
      </c>
      <c r="IT24" s="4">
        <v>10.607628705365528</v>
      </c>
      <c r="IU24" s="4">
        <v>9.062976182495504</v>
      </c>
      <c r="IV24" s="4">
        <v>10.406440928405388</v>
      </c>
      <c r="IW24" s="4">
        <v>7.4397458900650832</v>
      </c>
      <c r="IX24" s="4">
        <v>7.0334711958547587</v>
      </c>
      <c r="IY24" s="4">
        <v>9.9499098302818538</v>
      </c>
      <c r="IZ24" s="4">
        <v>9.351904349441952</v>
      </c>
      <c r="JA24" s="4">
        <v>9.5039837456565124</v>
      </c>
      <c r="JB24" s="4">
        <v>10.334146182385467</v>
      </c>
      <c r="JC24" s="4">
        <v>13.012999294773493</v>
      </c>
      <c r="JD24" s="4">
        <v>13.955202428525126</v>
      </c>
      <c r="JE24" s="4">
        <v>13.603686856434265</v>
      </c>
      <c r="JF24" s="4">
        <v>16.77051729827177</v>
      </c>
      <c r="JG24" s="4">
        <v>19.604758597427889</v>
      </c>
      <c r="JH24" s="4">
        <v>19.034480368179459</v>
      </c>
      <c r="JI24" s="4">
        <v>23.377877124148895</v>
      </c>
      <c r="JJ24" s="4">
        <v>23.127943099162906</v>
      </c>
      <c r="JK24" s="4">
        <v>22.35381229647389</v>
      </c>
      <c r="JL24" s="4">
        <v>23.254780733255956</v>
      </c>
      <c r="JM24" s="4">
        <v>21.904760067346274</v>
      </c>
      <c r="JN24" s="4">
        <v>21.009604657984539</v>
      </c>
      <c r="JO24" s="4">
        <v>20.7322681546148</v>
      </c>
      <c r="JP24" s="4">
        <v>20.469787428745747</v>
      </c>
      <c r="JQ24" s="4">
        <v>17.047769222350624</v>
      </c>
      <c r="JR24" s="4">
        <v>17.024440719726442</v>
      </c>
      <c r="JS24" s="4">
        <v>15.505431138406635</v>
      </c>
      <c r="JT24" s="4">
        <v>12.391126423687354</v>
      </c>
      <c r="JU24" s="4">
        <v>10.28650663095037</v>
      </c>
      <c r="JV24" s="4">
        <v>9.534253046332978</v>
      </c>
      <c r="JW24" s="4">
        <v>8.6685941166632716</v>
      </c>
      <c r="JX24" s="4">
        <v>8.5645805594507038</v>
      </c>
      <c r="JY24" s="4">
        <v>8.999970109493205</v>
      </c>
      <c r="JZ24" s="4">
        <v>9.0922122138740917</v>
      </c>
      <c r="KA24" s="4">
        <v>7.6668083997762011</v>
      </c>
      <c r="KB24" s="4">
        <v>8.0367749395722399</v>
      </c>
      <c r="KC24" s="4">
        <v>9.1522773916508271</v>
      </c>
      <c r="KD24" s="4">
        <v>6.892854298607574</v>
      </c>
      <c r="KE24" s="4">
        <v>6.923216393579807</v>
      </c>
      <c r="KF24" s="4">
        <v>6.9019441907576748</v>
      </c>
      <c r="KG24" s="4">
        <v>4.6949077262852086</v>
      </c>
      <c r="KH24" s="4">
        <v>5.5185004403877969</v>
      </c>
      <c r="KI24" s="4">
        <v>5.7597466414985661</v>
      </c>
      <c r="KJ24" s="4">
        <v>3.7966022028558228</v>
      </c>
      <c r="KK24" s="4">
        <v>6.4602412804616307</v>
      </c>
      <c r="KL24" s="4">
        <v>6.4194226850039087</v>
      </c>
      <c r="KM24" s="4">
        <v>6.1545593978721058</v>
      </c>
      <c r="KN24" s="4">
        <v>5.0843224159377201</v>
      </c>
      <c r="KO24" s="4">
        <v>4.054975132811407</v>
      </c>
      <c r="KP24" s="4">
        <v>2.9035076777169593</v>
      </c>
      <c r="KQ24" s="4">
        <v>1.6360420708389114</v>
      </c>
      <c r="KR24" s="4">
        <v>0.5063624565696756</v>
      </c>
      <c r="KS24" s="4">
        <v>2.7880646844731416</v>
      </c>
      <c r="KT24" s="4">
        <v>-0.12436637845055998</v>
      </c>
      <c r="KU24" s="4">
        <v>-1.0159215961853931</v>
      </c>
      <c r="KV24" s="4">
        <v>0.73751541084190819</v>
      </c>
      <c r="KW24" s="4">
        <v>-2.9074169902406624</v>
      </c>
      <c r="KX24" s="4">
        <v>-3.1101506507648509</v>
      </c>
      <c r="KY24" s="4">
        <v>-3.3602018353221581</v>
      </c>
      <c r="KZ24" s="4">
        <v>-2.5670474935471077</v>
      </c>
      <c r="LA24" s="4">
        <v>-1.3337057785071949</v>
      </c>
      <c r="LB24" s="4">
        <v>-2.3656345810626931</v>
      </c>
      <c r="LC24" s="4">
        <v>4.2935559779662071</v>
      </c>
      <c r="LD24" s="4">
        <v>15.524049604632268</v>
      </c>
      <c r="LE24" s="4">
        <v>20.259564247740869</v>
      </c>
      <c r="LF24" s="4">
        <v>26.615760368549914</v>
      </c>
      <c r="LG24" s="4">
        <v>32.975582443261231</v>
      </c>
      <c r="LH24" s="4">
        <v>34.645059556141035</v>
      </c>
      <c r="LI24" s="4">
        <v>36.854402559122946</v>
      </c>
      <c r="LJ24" s="4">
        <v>39.512413698657809</v>
      </c>
      <c r="LK24" s="4">
        <v>43.412034972377768</v>
      </c>
      <c r="LL24" s="4">
        <v>45.257143341116006</v>
      </c>
      <c r="LM24" s="4">
        <v>50.938686468380325</v>
      </c>
      <c r="LN24" s="4">
        <v>56.19901029177484</v>
      </c>
      <c r="LO24" s="4">
        <v>53.713872034398179</v>
      </c>
      <c r="LP24" s="4">
        <v>45.327551331265369</v>
      </c>
      <c r="LQ24" s="4">
        <v>41.064239722766075</v>
      </c>
      <c r="LR24" s="4">
        <v>38.575503088894436</v>
      </c>
      <c r="LS24" s="4">
        <v>35.181260877326224</v>
      </c>
      <c r="LT24" s="4">
        <v>35.556913739089197</v>
      </c>
      <c r="LU24" s="4">
        <v>36.076546551823185</v>
      </c>
      <c r="LV24" s="4">
        <v>34.610806939036252</v>
      </c>
      <c r="LW24" s="4">
        <v>35.634609167687699</v>
      </c>
      <c r="LX24" s="4">
        <v>36.827197418210375</v>
      </c>
      <c r="LY24" s="4">
        <v>34.498891734259587</v>
      </c>
      <c r="LZ24" s="4">
        <v>32.892544974829292</v>
      </c>
      <c r="MA24" s="4">
        <v>31.573764263094148</v>
      </c>
      <c r="MB24" s="4">
        <v>30.452191970497381</v>
      </c>
      <c r="MC24" s="4">
        <v>28.599410645876532</v>
      </c>
      <c r="MD24" s="4">
        <v>29.386541644006684</v>
      </c>
      <c r="ME24" s="4">
        <v>29.754499900082408</v>
      </c>
      <c r="MF24" s="4">
        <v>28.78036443042464</v>
      </c>
      <c r="MG24" s="4">
        <v>28.154997934642495</v>
      </c>
      <c r="MH24" s="4">
        <v>25.383811590692488</v>
      </c>
      <c r="MI24" s="4">
        <v>23.006201774794562</v>
      </c>
      <c r="MJ24" s="4">
        <v>23.074559667020196</v>
      </c>
      <c r="MK24" s="4">
        <v>23.603278222558501</v>
      </c>
      <c r="ML24" s="4">
        <v>23.693737294793266</v>
      </c>
      <c r="MM24" s="4">
        <v>20.870640522317174</v>
      </c>
      <c r="MN24" s="4">
        <v>18.426584322492957</v>
      </c>
      <c r="MO24" s="4">
        <v>20.328220042448635</v>
      </c>
      <c r="MP24" s="4">
        <v>19.740621275414384</v>
      </c>
      <c r="MQ24" s="4">
        <v>18.818955734393896</v>
      </c>
      <c r="MR24" s="4">
        <v>17.984527226033961</v>
      </c>
      <c r="MS24" s="4">
        <v>16.697031306171354</v>
      </c>
      <c r="MT24" s="4">
        <v>18.010556233974313</v>
      </c>
      <c r="MU24" s="4">
        <v>19.45576797234574</v>
      </c>
      <c r="MV24" s="4">
        <v>15.67049040608785</v>
      </c>
      <c r="MW24" s="4">
        <v>13.261452719651246</v>
      </c>
      <c r="MX24" s="4">
        <v>12.431918494536973</v>
      </c>
      <c r="MY24" s="4">
        <v>12.167307697511532</v>
      </c>
      <c r="MZ24" s="4">
        <v>11.556446232994162</v>
      </c>
      <c r="NA24" s="4">
        <v>10.474738113460248</v>
      </c>
      <c r="NB24" s="4">
        <v>10.281749911586857</v>
      </c>
      <c r="NC24" s="4">
        <v>9.6704142711042493</v>
      </c>
      <c r="ND24" s="4">
        <v>9.9272275930614455</v>
      </c>
      <c r="NE24" s="4">
        <v>9.5678978913518336</v>
      </c>
      <c r="NF24" s="4">
        <v>10.276792920279433</v>
      </c>
      <c r="NG24" s="4">
        <v>8.7307272865480741</v>
      </c>
      <c r="NH24" s="4">
        <v>8.4668945115144112</v>
      </c>
      <c r="NI24" s="4">
        <v>8.5250362120551415</v>
      </c>
      <c r="NJ24" s="4">
        <v>7.0370872981269486</v>
      </c>
      <c r="NK24" s="4">
        <v>6.17964235660979</v>
      </c>
      <c r="NL24" s="4">
        <v>7.961334471222699</v>
      </c>
      <c r="NM24" s="4">
        <v>7.200511353223817</v>
      </c>
      <c r="NN24" s="4">
        <v>4.8104883095451072</v>
      </c>
      <c r="NO24" s="4">
        <v>3.7933021217857288</v>
      </c>
      <c r="NP24" s="4">
        <v>1.4102589462228678</v>
      </c>
      <c r="NQ24" s="4">
        <v>1.656952618346395</v>
      </c>
      <c r="NR24" s="4">
        <v>1.0719071117079295</v>
      </c>
      <c r="NS24" s="4">
        <v>-0.18597435305903787</v>
      </c>
      <c r="NT24" s="4">
        <v>1.9949571599373854</v>
      </c>
      <c r="NU24" s="4">
        <v>2.3350448373308836</v>
      </c>
      <c r="NV24" s="4">
        <v>3.0695451478039786</v>
      </c>
      <c r="NW24" s="4">
        <v>2.3794068937844628</v>
      </c>
      <c r="NX24" s="4">
        <v>1.3628419728448193E-2</v>
      </c>
      <c r="NY24" s="4">
        <v>-0.53156398655073644</v>
      </c>
      <c r="NZ24" s="4">
        <v>2.829294146881864</v>
      </c>
      <c r="OA24" s="4">
        <v>1.9316535925429008</v>
      </c>
      <c r="OB24" s="4">
        <v>2.7579222056137667</v>
      </c>
      <c r="OC24" s="4">
        <v>3.1372867810502498</v>
      </c>
      <c r="OD24" s="4">
        <v>2.7705934306895728</v>
      </c>
      <c r="OE24" s="4">
        <v>2.6257259396140284</v>
      </c>
      <c r="OF24" s="4">
        <v>1.9786433094782296</v>
      </c>
      <c r="OG24" s="4">
        <v>2.1459377261060126</v>
      </c>
      <c r="OH24" s="4">
        <v>1.6188712704673094</v>
      </c>
      <c r="OI24" s="4">
        <v>2.2635438808138275</v>
      </c>
      <c r="OJ24" s="4">
        <v>1.3163899195667028</v>
      </c>
      <c r="OK24" s="4">
        <v>1.1144059703347011</v>
      </c>
      <c r="OL24" s="4">
        <v>-1.5632519380347532</v>
      </c>
      <c r="OM24" s="4">
        <v>-8.5441466796993382E-2</v>
      </c>
      <c r="ON24" s="4">
        <v>0.60558387839940053</v>
      </c>
      <c r="OO24" s="4">
        <v>0.40050003094637532</v>
      </c>
      <c r="OP24" s="4">
        <v>0.26724601841483775</v>
      </c>
      <c r="OQ24" s="4">
        <v>-0.3882931390734683</v>
      </c>
      <c r="OR24" s="4">
        <v>-1.0179685644982612</v>
      </c>
      <c r="OS24" s="4">
        <v>-2.0045718383068731</v>
      </c>
      <c r="OT24" s="4">
        <v>-2.6564554460391463</v>
      </c>
      <c r="OU24" s="4">
        <v>-2.8840369352923716</v>
      </c>
      <c r="OV24" s="4">
        <v>-1.2585134635147028</v>
      </c>
      <c r="OW24" s="4">
        <v>0.78605859231272746</v>
      </c>
      <c r="OX24" s="4">
        <v>0.64425270070786667</v>
      </c>
      <c r="OY24" s="4">
        <v>3.32524534902916E-2</v>
      </c>
      <c r="OZ24" s="4">
        <v>-5.0620762452524559E-4</v>
      </c>
      <c r="PA24" s="4">
        <v>-0.58018773716722194</v>
      </c>
      <c r="PB24" s="4">
        <v>-1.3033888110811631E-2</v>
      </c>
      <c r="PC24" s="4">
        <v>1.265259474275652</v>
      </c>
      <c r="PD24" s="4">
        <v>1.7831058278357403</v>
      </c>
      <c r="PE24" s="4">
        <v>2.0544769047759388</v>
      </c>
      <c r="PF24" s="4">
        <v>3.2284885725286472</v>
      </c>
      <c r="PG24" s="4">
        <v>4.0426176530007183</v>
      </c>
      <c r="PH24" s="4">
        <v>4.237339349742868</v>
      </c>
      <c r="PI24" s="4">
        <v>3.1029885789333918</v>
      </c>
      <c r="PJ24" s="4">
        <v>4.4761544133778699</v>
      </c>
      <c r="PK24" s="4">
        <v>5.56280181211865</v>
      </c>
      <c r="PL24" s="4">
        <v>5.8417700033921278</v>
      </c>
      <c r="PM24" s="4">
        <v>7.6929258027891052</v>
      </c>
      <c r="PN24" s="4">
        <v>8.9865332357349672</v>
      </c>
      <c r="PO24" s="4">
        <v>8.6033318684833375</v>
      </c>
      <c r="PP24" s="4">
        <v>7.3865492156167818</v>
      </c>
      <c r="PQ24" s="4">
        <v>8.2954680153289502</v>
      </c>
      <c r="PR24" s="4">
        <v>10.811739976035994</v>
      </c>
      <c r="PS24" s="4">
        <v>10.91115576133339</v>
      </c>
      <c r="PT24" s="4">
        <v>11.633861881709024</v>
      </c>
      <c r="PU24" s="4">
        <v>11.774979495343601</v>
      </c>
      <c r="PV24" s="4">
        <v>11.495908284530174</v>
      </c>
      <c r="PW24" s="4">
        <v>10.584595649959113</v>
      </c>
      <c r="PX24" s="4">
        <v>10.947183729684511</v>
      </c>
      <c r="PY24" s="4">
        <v>9.8071219384811457</v>
      </c>
      <c r="PZ24" s="4">
        <v>8.402874255905175</v>
      </c>
      <c r="QA24" s="4">
        <v>7.8123563059832293</v>
      </c>
      <c r="QB24" s="4">
        <v>8.3937031097369896</v>
      </c>
      <c r="QC24" s="4">
        <v>7.2413667292986048</v>
      </c>
      <c r="QD24" s="4">
        <v>4.0287910081266318</v>
      </c>
      <c r="QE24" s="4">
        <v>2.800532101099833</v>
      </c>
      <c r="QF24" s="4">
        <v>2.4729293436409421</v>
      </c>
      <c r="QG24" s="4">
        <v>2.1918541411271093</v>
      </c>
      <c r="QH24" s="4">
        <v>1.0744317744379543</v>
      </c>
      <c r="QI24" s="4">
        <v>0.84780457848489732</v>
      </c>
      <c r="QJ24" s="4">
        <v>0.55350553505530797</v>
      </c>
      <c r="QK24" s="4">
        <v>0.68120238165863611</v>
      </c>
      <c r="QL24" s="4">
        <v>0.70190626538264667</v>
      </c>
      <c r="QM24" s="4">
        <v>0.88968123310063163</v>
      </c>
      <c r="QN24" s="4">
        <v>0.7431656817301473</v>
      </c>
      <c r="QO24" s="4">
        <v>2.4299796722052207</v>
      </c>
      <c r="QP24" s="4">
        <v>4.5706300380034577</v>
      </c>
      <c r="QQ24" s="4">
        <v>5.113907239665366</v>
      </c>
      <c r="QR24" s="4">
        <v>4.8493090515925132</v>
      </c>
      <c r="QS24" s="4">
        <v>4.8751024269939336</v>
      </c>
      <c r="QT24" s="4">
        <v>5.7949303880486127</v>
      </c>
      <c r="QU24" s="4">
        <v>5.64877619716097</v>
      </c>
      <c r="QV24" s="4">
        <v>5.6796178074657035</v>
      </c>
      <c r="QW24" s="4">
        <v>5.2381153245882217</v>
      </c>
      <c r="QX24" s="4">
        <v>5.8019873745262203</v>
      </c>
      <c r="QY24" s="4">
        <v>6.5406337718549707</v>
      </c>
      <c r="QZ24" s="4">
        <v>7.3126883245128624</v>
      </c>
      <c r="RA24" s="4">
        <v>5.4222369841408664</v>
      </c>
      <c r="RB24" s="4">
        <v>4.2535160769882054</v>
      </c>
      <c r="RC24" s="4">
        <v>4.3783560512184749</v>
      </c>
      <c r="RD24" s="4">
        <v>3.9942318072328362</v>
      </c>
      <c r="RE24" s="4">
        <v>4.726616618873436</v>
      </c>
      <c r="RF24" s="4">
        <v>4.4239292171324678</v>
      </c>
      <c r="RG24" s="4">
        <v>4.5998543032586383</v>
      </c>
      <c r="RH24" s="4">
        <v>7.1354275015594055</v>
      </c>
      <c r="RI24" s="4">
        <v>10.15199127813851</v>
      </c>
      <c r="RJ24" s="4">
        <v>11.695729409796058</v>
      </c>
      <c r="RK24" s="4">
        <v>11.779830492335734</v>
      </c>
      <c r="RL24" s="4">
        <v>11.38875124859365</v>
      </c>
      <c r="RM24" s="4">
        <v>15.657687460617225</v>
      </c>
      <c r="RN24" s="4">
        <v>17.066326929389405</v>
      </c>
      <c r="RO24" s="4">
        <v>17.609814008705186</v>
      </c>
      <c r="RP24" s="4">
        <v>17.777932712047644</v>
      </c>
      <c r="RQ24" s="4">
        <v>18.468496185083367</v>
      </c>
      <c r="RR24" s="4">
        <v>19.841111758036163</v>
      </c>
      <c r="RS24" s="4">
        <v>20.067654959705166</v>
      </c>
      <c r="RT24" s="4">
        <v>18.052277819268767</v>
      </c>
      <c r="RU24" s="4">
        <v>15.827317186770202</v>
      </c>
      <c r="RV24" s="4">
        <v>13.346646221872732</v>
      </c>
      <c r="RW24" s="4">
        <v>12.678906116884519</v>
      </c>
      <c r="RX24" s="4">
        <v>12.37016586288955</v>
      </c>
      <c r="RY24" s="4">
        <v>8.4126151771652076</v>
      </c>
      <c r="RZ24" s="4">
        <v>6.2172429678787324</v>
      </c>
      <c r="SA24" s="4">
        <v>6.7281555960205566</v>
      </c>
      <c r="SB24" s="4">
        <v>6.0209424083765555</v>
      </c>
      <c r="SC24" s="4">
        <v>4.7445918923835819</v>
      </c>
      <c r="SD24" s="4">
        <v>3.1777588841098066</v>
      </c>
      <c r="SE24" s="4">
        <v>3.0092297493686999</v>
      </c>
      <c r="SF24" s="4">
        <v>2.8872918669968612</v>
      </c>
      <c r="SG24" s="4">
        <v>2.3894795043863439</v>
      </c>
      <c r="SH24" s="4">
        <v>3.3587325157769641</v>
      </c>
      <c r="SI24" s="4">
        <v>4.7260813407687579</v>
      </c>
      <c r="SJ24" s="4">
        <v>5.4932073242779182</v>
      </c>
      <c r="SK24" s="4">
        <v>5.7948891904132722</v>
      </c>
      <c r="SL24" s="4">
        <v>6.4844206701912128</v>
      </c>
      <c r="SM24" s="4">
        <v>4.7751644309826418</v>
      </c>
      <c r="SN24" s="4">
        <v>5.3468479434211673</v>
      </c>
      <c r="SO24" s="4">
        <v>5.4155269251759677</v>
      </c>
      <c r="SP24" s="4">
        <v>5.3167215152227811</v>
      </c>
      <c r="SQ24" s="4">
        <v>5.0406316141205139</v>
      </c>
      <c r="SR24" s="4">
        <v>4.7481243267176296</v>
      </c>
      <c r="SS24" s="4">
        <v>4.7642945648908892</v>
      </c>
      <c r="ST24" s="4">
        <v>4.3503614968313968</v>
      </c>
      <c r="SU24" s="4">
        <v>3.2920994128116376</v>
      </c>
      <c r="SV24" s="4">
        <v>3.5166640775762517</v>
      </c>
      <c r="SW24" s="4">
        <v>5.9013263387894881</v>
      </c>
      <c r="SX24" s="4">
        <v>7.5766244089600292</v>
      </c>
      <c r="SY24" s="4">
        <v>8.5003752814612596</v>
      </c>
      <c r="SZ24" s="4">
        <v>8.4986514833675955</v>
      </c>
      <c r="TA24" s="4">
        <v>8.5761873416689127</v>
      </c>
      <c r="TB24" s="4">
        <v>8.5168590901380412</v>
      </c>
      <c r="TC24" s="4">
        <v>8.8542707542272296</v>
      </c>
      <c r="TD24" s="4">
        <v>8.921281637692303</v>
      </c>
      <c r="TE24" s="4">
        <v>9.1287543840475394</v>
      </c>
      <c r="TF24" s="4">
        <v>8.9762112096265128</v>
      </c>
      <c r="TG24" s="4">
        <v>9.3431998261178393</v>
      </c>
      <c r="TH24" s="4">
        <v>8.749121574138826</v>
      </c>
      <c r="TI24" s="4">
        <v>5.9382400213031588</v>
      </c>
      <c r="TJ24" s="4">
        <v>3.3367771479636303</v>
      </c>
      <c r="TK24" s="4">
        <v>2.7513627685183337</v>
      </c>
      <c r="TL24" s="4">
        <v>2.754607891878095</v>
      </c>
      <c r="TM24" s="4">
        <v>2.9917788086179229</v>
      </c>
      <c r="TN24" s="4">
        <v>2.9251112664143903</v>
      </c>
      <c r="TO24" s="4">
        <v>2.9292159688624793</v>
      </c>
      <c r="TP24" s="4">
        <v>3.0815218384917671</v>
      </c>
      <c r="TQ24" s="4">
        <v>2.462740242358862</v>
      </c>
      <c r="TR24" s="4">
        <v>2.6478520253889712</v>
      </c>
      <c r="TS24" s="4">
        <v>2.5967924102096873</v>
      </c>
      <c r="TT24" s="4">
        <v>1.5293484114168052</v>
      </c>
      <c r="TU24" s="4">
        <v>1.8726490892598804</v>
      </c>
      <c r="TV24" s="4">
        <v>2.3706585963397515</v>
      </c>
      <c r="TW24" s="4">
        <v>2.48559271826268</v>
      </c>
      <c r="TX24" s="4">
        <v>2.2471104739718868</v>
      </c>
      <c r="TY24" s="4">
        <v>2.6961702431271988</v>
      </c>
      <c r="TZ24" s="4">
        <v>5.1979379785395281</v>
      </c>
      <c r="UA24" s="4">
        <v>7.6029180936078404</v>
      </c>
      <c r="UB24" s="4">
        <v>8.1425974371484244</v>
      </c>
      <c r="UC24" s="4">
        <v>8.8446979794211558</v>
      </c>
      <c r="UD24" s="4">
        <v>9.6441177251135315</v>
      </c>
      <c r="UE24" s="4">
        <v>10.466846911906046</v>
      </c>
      <c r="UF24" s="4">
        <v>11.472366606555553</v>
      </c>
      <c r="UG24" s="4">
        <v>10.632804307405678</v>
      </c>
      <c r="UH24" s="4">
        <v>11.379953544027074</v>
      </c>
      <c r="UI24" s="4">
        <v>11.718387331284802</v>
      </c>
      <c r="UJ24" s="4">
        <v>13.072433796596641</v>
      </c>
      <c r="UK24" s="4">
        <v>12.571105996787921</v>
      </c>
      <c r="UL24" s="4">
        <v>10.264380408842428</v>
      </c>
      <c r="UM24" s="4">
        <v>7.2953014015400441</v>
      </c>
      <c r="UN24" s="4">
        <v>6.5323460191719676</v>
      </c>
      <c r="UO24" s="4">
        <v>6.3814328631139858</v>
      </c>
      <c r="UP24" s="4">
        <v>5.2410343297432718</v>
      </c>
      <c r="UQ24" s="4">
        <v>4.9643637291326712</v>
      </c>
      <c r="UR24" s="4">
        <v>4.9047596390221884</v>
      </c>
      <c r="US24" s="4">
        <v>5.7995141184435965</v>
      </c>
      <c r="UT24" s="4">
        <v>5.3100560865791522</v>
      </c>
      <c r="UU24" s="4">
        <v>4.6428851430806617</v>
      </c>
      <c r="UV24" s="4">
        <v>4.273226076443251</v>
      </c>
      <c r="UW24" s="4">
        <v>4.2709458416907182</v>
      </c>
      <c r="UX24" s="4">
        <v>4.8223487094959125</v>
      </c>
      <c r="UY24" s="4">
        <v>4.9414854582668255</v>
      </c>
      <c r="UZ24" s="4">
        <v>4.0765743228161426</v>
      </c>
      <c r="VA24" s="4">
        <v>3.8568676954712657</v>
      </c>
      <c r="VB24" s="4">
        <v>4.7730391518001198</v>
      </c>
      <c r="VC24" s="4">
        <v>4.4151267269723462</v>
      </c>
      <c r="VD24" s="4">
        <v>3.9308473243778792</v>
      </c>
      <c r="VE24" s="4">
        <v>3.873488624214545</v>
      </c>
      <c r="VF24" s="4">
        <v>3.9996399423903881</v>
      </c>
      <c r="VG24" s="4">
        <v>5.0445037161356936</v>
      </c>
      <c r="VH24" s="4">
        <v>5.0702341137128855</v>
      </c>
      <c r="VI24" s="4">
        <v>5.8243807156168543</v>
      </c>
      <c r="VJ24" s="4">
        <v>5.6865107940101751</v>
      </c>
      <c r="VK24" s="4">
        <v>5.9005388216586425</v>
      </c>
      <c r="VL24" s="4">
        <v>6.0802165536321411</v>
      </c>
      <c r="VM24" s="4">
        <v>6.1623035488663618</v>
      </c>
      <c r="VN24" s="4">
        <v>4.7648664271556811</v>
      </c>
      <c r="VO24" s="4">
        <v>4.0858635087362529</v>
      </c>
      <c r="VP24" s="4">
        <v>3.9000050913910087</v>
      </c>
      <c r="VQ24" s="4">
        <v>3.8109457784613028</v>
      </c>
      <c r="VR24" s="4">
        <v>3.5486569920080626</v>
      </c>
      <c r="VS24" s="4">
        <v>3.6453764131091617</v>
      </c>
      <c r="VT24" s="4">
        <v>3.1526752114980638</v>
      </c>
      <c r="VU24" s="4">
        <v>2.5232821545436934</v>
      </c>
      <c r="VV24" s="4">
        <v>2.444501609506105</v>
      </c>
      <c r="VW24" s="4">
        <v>2.5488642366616148</v>
      </c>
      <c r="VX24" s="4">
        <v>2.7344349159866397</v>
      </c>
      <c r="VY24" s="4">
        <v>3.1549495750949035</v>
      </c>
      <c r="VZ24" s="4">
        <v>4.0704570362970287</v>
      </c>
      <c r="WA24" s="4">
        <v>4.6696876812661827</v>
      </c>
      <c r="WB24" s="4">
        <v>5.3043301388178321</v>
      </c>
      <c r="WC24" s="4">
        <v>5.4417545608777829</v>
      </c>
      <c r="WD24" s="4">
        <v>5.6001948677945563</v>
      </c>
      <c r="WE24" s="4">
        <v>4.9509042913373094</v>
      </c>
      <c r="WF24" s="4">
        <v>4.9453695492670136</v>
      </c>
      <c r="WG24" s="4">
        <v>4.7176462148024569</v>
      </c>
      <c r="WH24" s="4">
        <v>5.2622251118091157</v>
      </c>
      <c r="WI24" s="4">
        <v>5.1716902429932219</v>
      </c>
      <c r="WJ24" s="4">
        <v>5.6250134100660745</v>
      </c>
      <c r="WK24" s="4">
        <v>5.2190182171483599</v>
      </c>
      <c r="WL24" s="4">
        <v>4.6526424623215519</v>
      </c>
      <c r="WM24" s="4">
        <v>4.4330151822362893</v>
      </c>
      <c r="WN24" s="4">
        <v>4.4876213735646928</v>
      </c>
      <c r="WO24" s="4">
        <v>4.6013202679771297</v>
      </c>
      <c r="WP24" s="4">
        <v>4.5846728095289393</v>
      </c>
      <c r="WQ24" s="4">
        <v>4.9974260099268548</v>
      </c>
      <c r="WR24" s="4">
        <v>5.2133848283338722</v>
      </c>
      <c r="WS24" s="4">
        <v>5.1216500414825674</v>
      </c>
      <c r="WT24" s="4">
        <v>5.032329541655912</v>
      </c>
      <c r="WU24" s="4">
        <v>5.5773545276624077</v>
      </c>
      <c r="WV24" s="4">
        <v>5.1653246530752028</v>
      </c>
      <c r="WW24" s="4">
        <v>5.0335793603298242</v>
      </c>
      <c r="WX24" s="4">
        <v>5.0547174829957697</v>
      </c>
      <c r="WY24" s="4">
        <v>4.9797797077291648</v>
      </c>
      <c r="WZ24" s="4">
        <v>4.6897825697671038</v>
      </c>
      <c r="XA24" s="4">
        <v>4.4964366091522834</v>
      </c>
      <c r="XB24" s="4">
        <v>4.4827296254426301</v>
      </c>
      <c r="XC24" s="4">
        <v>3.766952210031647</v>
      </c>
      <c r="XD24" s="4">
        <v>3.1620007911901808</v>
      </c>
      <c r="XE24" s="4">
        <v>3.2275826626409838</v>
      </c>
      <c r="XF24" s="4">
        <v>2.7643400138217089</v>
      </c>
      <c r="XG24" s="4">
        <v>3.8015318256214385</v>
      </c>
      <c r="XH24" s="4">
        <v>5.4302082484863234</v>
      </c>
      <c r="XI24" s="4">
        <v>6.5025503744166713</v>
      </c>
      <c r="XJ24" s="4">
        <v>7.2475562668981439</v>
      </c>
      <c r="XK24" s="4">
        <v>7.0404619062655058</v>
      </c>
      <c r="XL24" s="37">
        <v>7.8790770532684036</v>
      </c>
      <c r="XM24" s="37">
        <v>7.922107057926155</v>
      </c>
      <c r="XN24" s="37">
        <v>8.7685883162987039</v>
      </c>
      <c r="XO24" s="37">
        <v>10.021396095212623</v>
      </c>
      <c r="XP24" s="42">
        <v>10.886974512637</v>
      </c>
    </row>
    <row r="25" spans="1:640" ht="12.75" customHeight="1" x14ac:dyDescent="0.2">
      <c r="A25" s="7" t="s">
        <v>258</v>
      </c>
      <c r="B25" s="10" t="s">
        <v>548</v>
      </c>
      <c r="C25" s="4" t="s">
        <v>236</v>
      </c>
      <c r="D25" s="4" t="s">
        <v>236</v>
      </c>
      <c r="E25" s="4" t="s">
        <v>236</v>
      </c>
      <c r="F25" s="4" t="s">
        <v>236</v>
      </c>
      <c r="G25" s="4" t="s">
        <v>236</v>
      </c>
      <c r="H25" s="4" t="s">
        <v>236</v>
      </c>
      <c r="I25" s="4" t="s">
        <v>236</v>
      </c>
      <c r="J25" s="4" t="s">
        <v>236</v>
      </c>
      <c r="K25" s="4" t="s">
        <v>236</v>
      </c>
      <c r="L25" s="4" t="s">
        <v>236</v>
      </c>
      <c r="M25" s="4" t="s">
        <v>236</v>
      </c>
      <c r="N25" s="4" t="s">
        <v>236</v>
      </c>
      <c r="O25" s="4">
        <v>6.7560551506037285</v>
      </c>
      <c r="P25" s="4">
        <v>6.601292415963627</v>
      </c>
      <c r="Q25" s="4">
        <v>6.2596134225397577</v>
      </c>
      <c r="R25" s="4">
        <v>6.189278147360028</v>
      </c>
      <c r="S25" s="4">
        <v>6.1545303813504546</v>
      </c>
      <c r="T25" s="4">
        <v>7.0887832816133027</v>
      </c>
      <c r="U25" s="4">
        <v>7.6020721169927583</v>
      </c>
      <c r="V25" s="4">
        <v>5.6277996845929437</v>
      </c>
      <c r="W25" s="4">
        <v>4.0865064477834068</v>
      </c>
      <c r="X25" s="4">
        <v>4.1225305567434276</v>
      </c>
      <c r="Y25" s="4">
        <v>2.3551318862657666</v>
      </c>
      <c r="Z25" s="4">
        <v>2.7285832985168383</v>
      </c>
      <c r="AA25" s="4">
        <v>3.2453971472866954</v>
      </c>
      <c r="AB25" s="4">
        <v>3.2826393357213988</v>
      </c>
      <c r="AC25" s="4">
        <v>3.4464056042876337</v>
      </c>
      <c r="AD25" s="4">
        <v>3.8412654718184456</v>
      </c>
      <c r="AE25" s="4">
        <v>2.974115563911937</v>
      </c>
      <c r="AF25" s="4">
        <v>1.8570617259228328</v>
      </c>
      <c r="AG25" s="4">
        <v>1.2033158472248999</v>
      </c>
      <c r="AH25" s="4">
        <v>0.761122313279472</v>
      </c>
      <c r="AI25" s="4">
        <v>-0.25899745552230513</v>
      </c>
      <c r="AJ25" s="4">
        <v>-0.33920434942001521</v>
      </c>
      <c r="AK25" s="4">
        <v>0.45901142403880613</v>
      </c>
      <c r="AL25" s="4">
        <v>0.31076365494011782</v>
      </c>
      <c r="AM25" s="4">
        <v>-0.20374533119326088</v>
      </c>
      <c r="AN25" s="4">
        <v>-0.13971605563108369</v>
      </c>
      <c r="AO25" s="4">
        <v>-0.8751960211066887</v>
      </c>
      <c r="AP25" s="4">
        <v>-0.8751960211066887</v>
      </c>
      <c r="AQ25" s="4">
        <v>-0.75421315824989676</v>
      </c>
      <c r="AR25" s="4">
        <v>-0.11174082530996543</v>
      </c>
      <c r="AS25" s="4">
        <v>-0.29431310981475178</v>
      </c>
      <c r="AT25" s="4">
        <v>-3.5407358449901949E-2</v>
      </c>
      <c r="AU25" s="4">
        <v>0.95014554260284001</v>
      </c>
      <c r="AV25" s="4">
        <v>0.10562366469306994</v>
      </c>
      <c r="AW25" s="4">
        <v>-0.42176811857828511</v>
      </c>
      <c r="AX25" s="4">
        <v>-0.46761591904757438</v>
      </c>
      <c r="AY25" s="4">
        <v>6.9992727804319088E-2</v>
      </c>
      <c r="AZ25" s="4">
        <v>3.4800479959127699</v>
      </c>
      <c r="BA25" s="4">
        <v>7.6932144543486487</v>
      </c>
      <c r="BB25" s="4">
        <v>11.077759216730826</v>
      </c>
      <c r="BC25" s="4">
        <v>10.904264472370826</v>
      </c>
      <c r="BD25" s="4">
        <v>12.258603325036972</v>
      </c>
      <c r="BE25" s="4">
        <v>16.045823857162333</v>
      </c>
      <c r="BF25" s="4">
        <v>27.109040031930618</v>
      </c>
      <c r="BG25" s="4">
        <v>28.013549281584943</v>
      </c>
      <c r="BH25" s="4">
        <v>30.69347840997446</v>
      </c>
      <c r="BI25" s="4">
        <v>32.584270917828974</v>
      </c>
      <c r="BJ25" s="4">
        <v>39.734539233807851</v>
      </c>
      <c r="BK25" s="4">
        <v>48.566113098533407</v>
      </c>
      <c r="BL25" s="4">
        <v>43.189493920588205</v>
      </c>
      <c r="BM25" s="4">
        <v>37.838872245639408</v>
      </c>
      <c r="BN25" s="4">
        <v>34.417887832530539</v>
      </c>
      <c r="BO25" s="4">
        <v>34.956986107171161</v>
      </c>
      <c r="BP25" s="4">
        <v>34.013425398490995</v>
      </c>
      <c r="BQ25" s="4">
        <v>30.223321774819681</v>
      </c>
      <c r="BR25" s="4">
        <v>18.870470030641513</v>
      </c>
      <c r="BS25" s="4">
        <v>17.563251631821998</v>
      </c>
      <c r="BT25" s="4">
        <v>16.662929046418569</v>
      </c>
      <c r="BU25" s="4">
        <v>16.41672171431081</v>
      </c>
      <c r="BV25" s="4">
        <v>10.372364905550796</v>
      </c>
      <c r="BW25" s="4">
        <v>2.6129927963568775</v>
      </c>
      <c r="BX25" s="4">
        <v>3.2849393683283239</v>
      </c>
      <c r="BY25" s="4">
        <v>4.9367531594757992</v>
      </c>
      <c r="BZ25" s="4">
        <v>3.7372860690483094</v>
      </c>
      <c r="CA25" s="4">
        <v>3.3376559136484047</v>
      </c>
      <c r="CB25" s="4">
        <v>3.3579815385796508</v>
      </c>
      <c r="CC25" s="4">
        <v>3.7307592063533974</v>
      </c>
      <c r="CD25" s="4">
        <v>4.0595425647349117</v>
      </c>
      <c r="CE25" s="4">
        <v>3.2939753404182426</v>
      </c>
      <c r="CF25" s="4">
        <v>2.2260674501971067</v>
      </c>
      <c r="CG25" s="4">
        <v>1.7798570490126053</v>
      </c>
      <c r="CH25" s="4">
        <v>1.6868471630238702</v>
      </c>
      <c r="CI25" s="4">
        <v>3.2537973139852738</v>
      </c>
      <c r="CJ25" s="4">
        <v>4.4336105202105216</v>
      </c>
      <c r="CK25" s="4">
        <v>3.5028747473239434</v>
      </c>
      <c r="CL25" s="4">
        <v>4.0928806362735486</v>
      </c>
      <c r="CM25" s="4">
        <v>4.1896772970212908</v>
      </c>
      <c r="CN25" s="4">
        <v>4.0213609110412847</v>
      </c>
      <c r="CO25" s="4">
        <v>4.6171827145320634</v>
      </c>
      <c r="CP25" s="4">
        <v>5.3317368100406952</v>
      </c>
      <c r="CQ25" s="4">
        <v>7.8707909846755086</v>
      </c>
      <c r="CR25" s="4">
        <v>12.317124057644065</v>
      </c>
      <c r="CS25" s="4">
        <v>14.506655913089546</v>
      </c>
      <c r="CT25" s="4">
        <v>14.79124639073359</v>
      </c>
      <c r="CU25" s="4">
        <v>13.941866795523566</v>
      </c>
      <c r="CV25" s="4">
        <v>18.476918199276284</v>
      </c>
      <c r="CW25" s="4">
        <v>22.324851809088216</v>
      </c>
      <c r="CX25" s="4">
        <v>25.650756766271954</v>
      </c>
      <c r="CY25" s="4">
        <v>27.066354825379051</v>
      </c>
      <c r="CZ25" s="4">
        <v>26.467913751132471</v>
      </c>
      <c r="DA25" s="4">
        <v>27.031210733053939</v>
      </c>
      <c r="DB25" s="4">
        <v>26.688770096223095</v>
      </c>
      <c r="DC25" s="4">
        <v>26.689906117924366</v>
      </c>
      <c r="DD25" s="4">
        <v>22.324533075797518</v>
      </c>
      <c r="DE25" s="4">
        <v>22.911146156962729</v>
      </c>
      <c r="DF25" s="4">
        <v>25.15738874482787</v>
      </c>
      <c r="DG25" s="4">
        <v>25.277870945470852</v>
      </c>
      <c r="DH25" s="4">
        <v>18.470628522910374</v>
      </c>
      <c r="DI25" s="4">
        <v>15.212200993523936</v>
      </c>
      <c r="DJ25" s="4">
        <v>12.84830452285432</v>
      </c>
      <c r="DK25" s="4">
        <v>11.832903120516875</v>
      </c>
      <c r="DL25" s="4">
        <v>12.684930695517636</v>
      </c>
      <c r="DM25" s="4">
        <v>10.941396844620272</v>
      </c>
      <c r="DN25" s="4">
        <v>10.790653379254266</v>
      </c>
      <c r="DO25" s="4">
        <v>8.579834869516219</v>
      </c>
      <c r="DP25" s="4">
        <v>7.9001427352749971</v>
      </c>
      <c r="DQ25" s="4">
        <v>7.5854719089033722</v>
      </c>
      <c r="DR25" s="4">
        <v>5.9686752765413047</v>
      </c>
      <c r="DS25" s="4">
        <v>12.202963824143055</v>
      </c>
      <c r="DT25" s="4">
        <v>15.858540499006452</v>
      </c>
      <c r="DU25" s="4">
        <v>19.669453996597497</v>
      </c>
      <c r="DV25" s="4">
        <v>21.267280404799678</v>
      </c>
      <c r="DW25" s="4">
        <v>22.576666522604128</v>
      </c>
      <c r="DX25" s="4">
        <v>24.217731912377218</v>
      </c>
      <c r="DY25" s="4">
        <v>25.318654641098703</v>
      </c>
      <c r="DZ25" s="4">
        <v>25.777776396799098</v>
      </c>
      <c r="EA25" s="4">
        <v>26.873467826118087</v>
      </c>
      <c r="EB25" s="4">
        <v>28.29489761962958</v>
      </c>
      <c r="EC25" s="4">
        <v>28.190223467382793</v>
      </c>
      <c r="ED25" s="4">
        <v>28.002556286023037</v>
      </c>
      <c r="EE25" s="4">
        <v>25.487844098256886</v>
      </c>
      <c r="EF25" s="4">
        <v>23.208558327106104</v>
      </c>
      <c r="EG25" s="4">
        <v>19.880508884331419</v>
      </c>
      <c r="EH25" s="4">
        <v>17.836895442829757</v>
      </c>
      <c r="EI25" s="4">
        <v>16.991268608130113</v>
      </c>
      <c r="EJ25" s="4">
        <v>15.149084677912342</v>
      </c>
      <c r="EK25" s="4">
        <v>15.25448098648279</v>
      </c>
      <c r="EL25" s="4">
        <v>16.787486627764878</v>
      </c>
      <c r="EM25" s="4">
        <v>14.479752924719747</v>
      </c>
      <c r="EN25" s="4">
        <v>15.426141672265061</v>
      </c>
      <c r="EO25" s="4">
        <v>14.306936924333641</v>
      </c>
      <c r="EP25" s="4">
        <v>16.069714294157023</v>
      </c>
      <c r="EQ25" s="4">
        <v>9.7759557479331534</v>
      </c>
      <c r="ER25" s="4">
        <v>10.818236920606481</v>
      </c>
      <c r="ES25" s="4">
        <v>15.366559375407789</v>
      </c>
      <c r="ET25" s="4">
        <v>17.576577762637385</v>
      </c>
      <c r="EU25" s="4">
        <v>18.109569707729946</v>
      </c>
      <c r="EV25" s="4">
        <v>22.477991683513125</v>
      </c>
      <c r="EW25" s="4">
        <v>27.201343665428766</v>
      </c>
      <c r="EX25" s="4">
        <v>35.256483437147836</v>
      </c>
      <c r="EY25" s="4">
        <v>41.092615913965631</v>
      </c>
      <c r="EZ25" s="4">
        <v>41.028932614323622</v>
      </c>
      <c r="FA25" s="4">
        <v>43.513190742135521</v>
      </c>
      <c r="FB25" s="4">
        <v>46.966309157981527</v>
      </c>
      <c r="FC25" s="4">
        <v>49.83804208873687</v>
      </c>
      <c r="FD25" s="4">
        <v>48.909131558816398</v>
      </c>
      <c r="FE25" s="4">
        <v>42.853180814306171</v>
      </c>
      <c r="FF25" s="4">
        <v>45.852885739511436</v>
      </c>
      <c r="FG25" s="4">
        <v>50.862713480777956</v>
      </c>
      <c r="FH25" s="4">
        <v>48.827859656039891</v>
      </c>
      <c r="FI25" s="4">
        <v>52.045434497478823</v>
      </c>
      <c r="FJ25" s="4">
        <v>52.369012092460707</v>
      </c>
      <c r="FK25" s="4">
        <v>69.634321641499611</v>
      </c>
      <c r="FL25" s="4">
        <v>68.187320310314107</v>
      </c>
      <c r="FM25" s="4">
        <v>64.176376222667812</v>
      </c>
      <c r="FN25" s="4">
        <v>58.81993918715591</v>
      </c>
      <c r="FO25" s="4">
        <v>69.044035551058244</v>
      </c>
      <c r="FP25" s="4">
        <v>67.083568246922709</v>
      </c>
      <c r="FQ25" s="4">
        <v>66.418025826211249</v>
      </c>
      <c r="FR25" s="4">
        <v>59.749854565298847</v>
      </c>
      <c r="FS25" s="4">
        <v>53.343266714044205</v>
      </c>
      <c r="FT25" s="4">
        <v>50.043646919867456</v>
      </c>
      <c r="FU25" s="4">
        <v>42.764187515727912</v>
      </c>
      <c r="FV25" s="4">
        <v>35.464655771051099</v>
      </c>
      <c r="FW25" s="4">
        <v>29.794914545721923</v>
      </c>
      <c r="FX25" s="4">
        <v>35.731857658688511</v>
      </c>
      <c r="FY25" s="4">
        <v>46.304370286101999</v>
      </c>
      <c r="FZ25" s="4">
        <v>60.849661818405679</v>
      </c>
      <c r="GA25" s="4">
        <v>76.422939478675858</v>
      </c>
      <c r="GB25" s="4">
        <v>99.155915915232839</v>
      </c>
      <c r="GC25" s="4">
        <v>136.67546913382367</v>
      </c>
      <c r="GD25" s="4">
        <v>140.68019785743564</v>
      </c>
      <c r="GE25" s="4">
        <v>142.51479607743329</v>
      </c>
      <c r="GF25" s="4">
        <v>142.8174615673087</v>
      </c>
      <c r="GG25" s="4">
        <v>140.47334254641882</v>
      </c>
      <c r="GH25" s="4">
        <v>136.16665516706803</v>
      </c>
      <c r="GI25" s="4">
        <v>122.50604398874088</v>
      </c>
      <c r="GJ25" s="4">
        <v>124.40315926744589</v>
      </c>
      <c r="GK25" s="4">
        <v>109.34011875431011</v>
      </c>
      <c r="GL25" s="4">
        <v>95.095636264308496</v>
      </c>
      <c r="GM25" s="4">
        <v>88.06733493373352</v>
      </c>
      <c r="GN25" s="4">
        <v>82.3088196213115</v>
      </c>
      <c r="GO25" s="4">
        <v>60.080131926151523</v>
      </c>
      <c r="GP25" s="4">
        <v>59.547062246089951</v>
      </c>
      <c r="GQ25" s="4">
        <v>60.619179931527555</v>
      </c>
      <c r="GR25" s="4">
        <v>64.693995493054302</v>
      </c>
      <c r="GS25" s="4">
        <v>68.550168901076063</v>
      </c>
      <c r="GT25" s="4">
        <v>69.96592097139839</v>
      </c>
      <c r="GU25" s="4">
        <v>65.323355733876383</v>
      </c>
      <c r="GV25" s="4">
        <v>58.015023392147839</v>
      </c>
      <c r="GW25" s="4">
        <v>76.203654479420265</v>
      </c>
      <c r="GX25" s="4">
        <v>96.453038707687142</v>
      </c>
      <c r="GY25" s="4">
        <v>82.274812868996662</v>
      </c>
      <c r="GZ25" s="4">
        <v>77.695765164917674</v>
      </c>
      <c r="HA25" s="4">
        <v>76.095992101428578</v>
      </c>
      <c r="HB25" s="4">
        <v>79.12948622447243</v>
      </c>
      <c r="HC25" s="4">
        <v>82.762179738184159</v>
      </c>
      <c r="HD25" s="4">
        <v>87.220998857196037</v>
      </c>
      <c r="HE25" s="4">
        <v>85.758440042050808</v>
      </c>
      <c r="HF25" s="4">
        <v>84.646158344849567</v>
      </c>
      <c r="HG25" s="4">
        <v>93.947661348059142</v>
      </c>
      <c r="HH25" s="4">
        <v>99.880004384506492</v>
      </c>
      <c r="HI25" s="4">
        <v>89.134865472879483</v>
      </c>
      <c r="HJ25" s="4">
        <v>96.945116440873818</v>
      </c>
      <c r="HK25" s="4">
        <v>128.72695925815324</v>
      </c>
      <c r="HL25" s="4">
        <v>125.17703258536389</v>
      </c>
      <c r="HM25" s="4">
        <v>132.14391928201223</v>
      </c>
      <c r="HN25" s="4">
        <v>134.6447313806292</v>
      </c>
      <c r="HO25" s="4">
        <v>134.41708684010501</v>
      </c>
      <c r="HP25" s="4">
        <v>142.31863883457044</v>
      </c>
      <c r="HQ25" s="4">
        <v>157.94707065610976</v>
      </c>
      <c r="HR25" s="4">
        <v>188.67859330564318</v>
      </c>
      <c r="HS25" s="4">
        <v>206.92301494840689</v>
      </c>
      <c r="HT25" s="4">
        <v>224.09453792708047</v>
      </c>
      <c r="HU25" s="4">
        <v>230.7706330007955</v>
      </c>
      <c r="HV25" s="4">
        <v>200.9220338877102</v>
      </c>
      <c r="HW25" s="4">
        <v>166.554669475607</v>
      </c>
      <c r="HX25" s="4">
        <v>182.14014078573143</v>
      </c>
      <c r="HY25" s="4">
        <v>169.67461980800266</v>
      </c>
      <c r="HZ25" s="4">
        <v>163.29150394110701</v>
      </c>
      <c r="IA25" s="4">
        <v>156.60621453534509</v>
      </c>
      <c r="IB25" s="4">
        <v>135.76417227795551</v>
      </c>
      <c r="IC25" s="4">
        <v>121.90153641565277</v>
      </c>
      <c r="ID25" s="4">
        <v>91.001341620152544</v>
      </c>
      <c r="IE25" s="4">
        <v>57.995980269298428</v>
      </c>
      <c r="IF25" s="4">
        <v>43.282395284631406</v>
      </c>
      <c r="IG25" s="4">
        <v>31.78785665923732</v>
      </c>
      <c r="IH25" s="4">
        <v>20.043298517436654</v>
      </c>
      <c r="II25" s="4">
        <v>11.375455260660033</v>
      </c>
      <c r="IJ25" s="4">
        <v>-1.6152853958877955</v>
      </c>
      <c r="IK25" s="4">
        <v>-2.4183806262714285</v>
      </c>
      <c r="IL25" s="4">
        <v>-3.9439933332708819</v>
      </c>
      <c r="IM25" s="4">
        <v>-3.9666059875173971</v>
      </c>
      <c r="IN25" s="4">
        <v>-6.8462520518607448</v>
      </c>
      <c r="IO25" s="4">
        <v>-6.2438322343194841</v>
      </c>
      <c r="IP25" s="4">
        <v>-3.9368044775891349</v>
      </c>
      <c r="IQ25" s="4">
        <v>2.7623533447326736</v>
      </c>
      <c r="IR25" s="4">
        <v>2.5893497935486494</v>
      </c>
      <c r="IS25" s="4">
        <v>3.4832544891464323</v>
      </c>
      <c r="IT25" s="4">
        <v>6.2444252860345273</v>
      </c>
      <c r="IU25" s="4">
        <v>7.8151608698964594</v>
      </c>
      <c r="IV25" s="4">
        <v>9.8814069177480803</v>
      </c>
      <c r="IW25" s="4">
        <v>11.747331561903465</v>
      </c>
      <c r="IX25" s="4">
        <v>13.084453485515397</v>
      </c>
      <c r="IY25" s="4">
        <v>14.748295505580586</v>
      </c>
      <c r="IZ25" s="4">
        <v>18.586851002343565</v>
      </c>
      <c r="JA25" s="4">
        <v>16.075660258668776</v>
      </c>
      <c r="JB25" s="4">
        <v>16.27780101178935</v>
      </c>
      <c r="JC25" s="4">
        <v>16.874475400272132</v>
      </c>
      <c r="JD25" s="4">
        <v>17.623045662905156</v>
      </c>
      <c r="JE25" s="4">
        <v>18.564325540026161</v>
      </c>
      <c r="JF25" s="4">
        <v>20.865171574371246</v>
      </c>
      <c r="JG25" s="4">
        <v>25.984267965918747</v>
      </c>
      <c r="JH25" s="4">
        <v>29.572084294825487</v>
      </c>
      <c r="JI25" s="4">
        <v>30.440602458359592</v>
      </c>
      <c r="JJ25" s="4">
        <v>32.599937262184199</v>
      </c>
      <c r="JK25" s="4">
        <v>29.330733205011228</v>
      </c>
      <c r="JL25" s="4">
        <v>28.334627060524468</v>
      </c>
      <c r="JM25" s="4">
        <v>26.34582934234497</v>
      </c>
      <c r="JN25" s="4">
        <v>25.084919137186716</v>
      </c>
      <c r="JO25" s="4">
        <v>27.107117243172453</v>
      </c>
      <c r="JP25" s="4">
        <v>22.50593649229981</v>
      </c>
      <c r="JQ25" s="4">
        <v>18.411606485763855</v>
      </c>
      <c r="JR25" s="4">
        <v>22.28360235057427</v>
      </c>
      <c r="JS25" s="4">
        <v>17.094435517829965</v>
      </c>
      <c r="JT25" s="4">
        <v>11.514853137426357</v>
      </c>
      <c r="JU25" s="4">
        <v>6.1638909154424653</v>
      </c>
      <c r="JV25" s="4">
        <v>4.3510823123663869</v>
      </c>
      <c r="JW25" s="4">
        <v>5.0230746820747072</v>
      </c>
      <c r="JX25" s="4">
        <v>6.1125886501181839</v>
      </c>
      <c r="JY25" s="4">
        <v>7.7916333946071603</v>
      </c>
      <c r="JZ25" s="4">
        <v>8.1828555736285296</v>
      </c>
      <c r="KA25" s="4">
        <v>5.7190023905570087</v>
      </c>
      <c r="KB25" s="4">
        <v>8.6348874242756892</v>
      </c>
      <c r="KC25" s="4">
        <v>7.1207325269174078</v>
      </c>
      <c r="KD25" s="4">
        <v>-0.81379569110588079</v>
      </c>
      <c r="KE25" s="4">
        <v>-1.6611234373990555</v>
      </c>
      <c r="KF25" s="4">
        <v>-5.9836548491787767E-2</v>
      </c>
      <c r="KG25" s="4">
        <v>2.0088781351799412</v>
      </c>
      <c r="KH25" s="4">
        <v>2.9070609161302201</v>
      </c>
      <c r="KI25" s="4">
        <v>4.811896767991982</v>
      </c>
      <c r="KJ25" s="4">
        <v>-2.9653477984153085</v>
      </c>
      <c r="KK25" s="4">
        <v>-2.9120565658434572</v>
      </c>
      <c r="KL25" s="4">
        <v>1.6176495171321932</v>
      </c>
      <c r="KM25" s="4">
        <v>0.51587004192394659</v>
      </c>
      <c r="KN25" s="4">
        <v>4.4296785794657438</v>
      </c>
      <c r="KO25" s="4">
        <v>4.715812200699915</v>
      </c>
      <c r="KP25" s="4">
        <v>2.7680184845162898</v>
      </c>
      <c r="KQ25" s="4">
        <v>6.4597649601879397</v>
      </c>
      <c r="KR25" s="4">
        <v>1.7362984550267413</v>
      </c>
      <c r="KS25" s="4">
        <v>1.8098834838304469</v>
      </c>
      <c r="KT25" s="4">
        <v>0.5192193750616525</v>
      </c>
      <c r="KU25" s="4">
        <v>-1.0547878761695415</v>
      </c>
      <c r="KV25" s="4">
        <v>3.8304318845636658</v>
      </c>
      <c r="KW25" s="4">
        <v>3.4846492123156594</v>
      </c>
      <c r="KX25" s="4">
        <v>-0.38415083433827135</v>
      </c>
      <c r="KY25" s="4">
        <v>0.63738819520035861</v>
      </c>
      <c r="KZ25" s="4">
        <v>-3.511405533811967</v>
      </c>
      <c r="LA25" s="4">
        <v>-2.3462720845924991</v>
      </c>
      <c r="LB25" s="4">
        <v>-1.9401160203835985</v>
      </c>
      <c r="LC25" s="4">
        <v>4.6936163446162311</v>
      </c>
      <c r="LD25" s="4">
        <v>18.36542394314678</v>
      </c>
      <c r="LE25" s="4">
        <v>20.808013035347031</v>
      </c>
      <c r="LF25" s="4">
        <v>24.631880544519433</v>
      </c>
      <c r="LG25" s="4">
        <v>27.442815296560539</v>
      </c>
      <c r="LH25" s="4">
        <v>32.630140903016752</v>
      </c>
      <c r="LI25" s="4">
        <v>33.596618156619883</v>
      </c>
      <c r="LJ25" s="4">
        <v>35.665403589652811</v>
      </c>
      <c r="LK25" s="4">
        <v>39.132991240835139</v>
      </c>
      <c r="LL25" s="4">
        <v>41.193028961471384</v>
      </c>
      <c r="LM25" s="4">
        <v>50.820935754374176</v>
      </c>
      <c r="LN25" s="4">
        <v>60.829107901653913</v>
      </c>
      <c r="LO25" s="4">
        <v>51.069501398270603</v>
      </c>
      <c r="LP25" s="4">
        <v>44.149323551930934</v>
      </c>
      <c r="LQ25" s="4">
        <v>41.474129122033105</v>
      </c>
      <c r="LR25" s="4">
        <v>35.780351425724319</v>
      </c>
      <c r="LS25" s="4">
        <v>34.78702296468137</v>
      </c>
      <c r="LT25" s="4">
        <v>34.27673193887432</v>
      </c>
      <c r="LU25" s="4">
        <v>34.554297157317848</v>
      </c>
      <c r="LV25" s="4">
        <v>35.262812101200097</v>
      </c>
      <c r="LW25" s="4">
        <v>38.008619660344863</v>
      </c>
      <c r="LX25" s="4">
        <v>38.156265272076837</v>
      </c>
      <c r="LY25" s="4">
        <v>29.887115924310166</v>
      </c>
      <c r="LZ25" s="4">
        <v>29.116137828438013</v>
      </c>
      <c r="MA25" s="4">
        <v>29.113388933152748</v>
      </c>
      <c r="MB25" s="4">
        <v>28.928144750325373</v>
      </c>
      <c r="MC25" s="4">
        <v>26.647534138106678</v>
      </c>
      <c r="MD25" s="4">
        <v>29.936410641071802</v>
      </c>
      <c r="ME25" s="4">
        <v>30.937882732945667</v>
      </c>
      <c r="MF25" s="4">
        <v>30.779584334173109</v>
      </c>
      <c r="MG25" s="4">
        <v>29.820275511920556</v>
      </c>
      <c r="MH25" s="4">
        <v>24.560806988040866</v>
      </c>
      <c r="MI25" s="4">
        <v>22.080666200004643</v>
      </c>
      <c r="MJ25" s="4">
        <v>22.988782464992141</v>
      </c>
      <c r="MK25" s="4">
        <v>24.579395813085952</v>
      </c>
      <c r="ML25" s="4">
        <v>22.640152027397534</v>
      </c>
      <c r="MM25" s="4">
        <v>17.779675890837126</v>
      </c>
      <c r="MN25" s="4">
        <v>18.93596421570561</v>
      </c>
      <c r="MO25" s="4">
        <v>21.393148021760823</v>
      </c>
      <c r="MP25" s="4">
        <v>20.602296188188362</v>
      </c>
      <c r="MQ25" s="4">
        <v>19.159223249169074</v>
      </c>
      <c r="MR25" s="4">
        <v>18.382190774529604</v>
      </c>
      <c r="MS25" s="4">
        <v>14.561325475546425</v>
      </c>
      <c r="MT25" s="4">
        <v>15.790112213059331</v>
      </c>
      <c r="MU25" s="4">
        <v>17.184212311144293</v>
      </c>
      <c r="MV25" s="4">
        <v>15.489086292405887</v>
      </c>
      <c r="MW25" s="4">
        <v>13.94084096557873</v>
      </c>
      <c r="MX25" s="4">
        <v>12.884537583467733</v>
      </c>
      <c r="MY25" s="4">
        <v>13.218615413834826</v>
      </c>
      <c r="MZ25" s="4">
        <v>10.689034989613447</v>
      </c>
      <c r="NA25" s="4">
        <v>10.190303147807228</v>
      </c>
      <c r="NB25" s="4">
        <v>8.9194282197071715</v>
      </c>
      <c r="NC25" s="4">
        <v>7.6573538630109397</v>
      </c>
      <c r="ND25" s="4">
        <v>7.2753506800779917</v>
      </c>
      <c r="NE25" s="4">
        <v>9.0829335602796561</v>
      </c>
      <c r="NF25" s="4">
        <v>8.4346186101549705</v>
      </c>
      <c r="NG25" s="4">
        <v>3.539364894911202</v>
      </c>
      <c r="NH25" s="4">
        <v>0.61557435646344061</v>
      </c>
      <c r="NI25" s="4">
        <v>-2.4374273190559848E-2</v>
      </c>
      <c r="NJ25" s="4">
        <v>-0.89023323885177774</v>
      </c>
      <c r="NK25" s="4">
        <v>-0.62417263889994956</v>
      </c>
      <c r="NL25" s="4">
        <v>-0.81278891255669805</v>
      </c>
      <c r="NM25" s="4">
        <v>-2.029750231714786</v>
      </c>
      <c r="NN25" s="4">
        <v>-3.0380104491701445</v>
      </c>
      <c r="NO25" s="4">
        <v>-5.0279845932443124</v>
      </c>
      <c r="NP25" s="4">
        <v>-7.855909729472458</v>
      </c>
      <c r="NQ25" s="4">
        <v>-6.4809459372480234</v>
      </c>
      <c r="NR25" s="4">
        <v>-5.4929392726466659</v>
      </c>
      <c r="NS25" s="4">
        <v>-2.5268082208676788</v>
      </c>
      <c r="NT25" s="4">
        <v>1.38346791924657</v>
      </c>
      <c r="NU25" s="4">
        <v>2.4842347308508437</v>
      </c>
      <c r="NV25" s="4">
        <v>0.86026093613229193</v>
      </c>
      <c r="NW25" s="4">
        <v>1.1577107953534522</v>
      </c>
      <c r="NX25" s="4">
        <v>1.2349994165248575</v>
      </c>
      <c r="NY25" s="4">
        <v>1.233443652154719</v>
      </c>
      <c r="NZ25" s="4">
        <v>1.5614447895653001</v>
      </c>
      <c r="OA25" s="4">
        <v>2.113633003576652</v>
      </c>
      <c r="OB25" s="4">
        <v>4.1565966782272312</v>
      </c>
      <c r="OC25" s="4">
        <v>1.1190889152323962</v>
      </c>
      <c r="OD25" s="4">
        <v>0.26400832632620563</v>
      </c>
      <c r="OE25" s="4">
        <v>-1.939480460119583</v>
      </c>
      <c r="OF25" s="4">
        <v>-3.4164224468463402</v>
      </c>
      <c r="OG25" s="4">
        <v>-3.5769066888096575</v>
      </c>
      <c r="OH25" s="4">
        <v>-2.2690850152470716</v>
      </c>
      <c r="OI25" s="4">
        <v>-3.2195715976193355</v>
      </c>
      <c r="OJ25" s="4">
        <v>-5.1283929120084508</v>
      </c>
      <c r="OK25" s="4">
        <v>-5.39798878972978</v>
      </c>
      <c r="OL25" s="4">
        <v>-5.0441842965465042</v>
      </c>
      <c r="OM25" s="4">
        <v>-4.2269529567063842</v>
      </c>
      <c r="ON25" s="4">
        <v>-3.3662818328072888</v>
      </c>
      <c r="OO25" s="4">
        <v>-1.5233633541913463</v>
      </c>
      <c r="OP25" s="4">
        <v>-0.88321087926610176</v>
      </c>
      <c r="OQ25" s="4">
        <v>-0.56678101734260622</v>
      </c>
      <c r="OR25" s="4">
        <v>1.4731728978574665E-2</v>
      </c>
      <c r="OS25" s="4">
        <v>0.51929774719251043</v>
      </c>
      <c r="OT25" s="4">
        <v>-0.55656016162836863</v>
      </c>
      <c r="OU25" s="4">
        <v>-1.2965249633068936</v>
      </c>
      <c r="OV25" s="4">
        <v>-0.64379028130180416</v>
      </c>
      <c r="OW25" s="4">
        <v>0.12804010990710424</v>
      </c>
      <c r="OX25" s="4">
        <v>-0.6451847879704502</v>
      </c>
      <c r="OY25" s="4">
        <v>0.10746891664472003</v>
      </c>
      <c r="OZ25" s="4">
        <v>-0.35758646885031453</v>
      </c>
      <c r="PA25" s="4">
        <v>-0.79888954353360475</v>
      </c>
      <c r="PB25" s="4">
        <v>-0.92056392028563039</v>
      </c>
      <c r="PC25" s="4">
        <v>-3.5986684927806323E-2</v>
      </c>
      <c r="PD25" s="4">
        <v>1.3474810557078598</v>
      </c>
      <c r="PE25" s="4">
        <v>1.4563155118007387</v>
      </c>
      <c r="PF25" s="4">
        <v>2.7295509222118284</v>
      </c>
      <c r="PG25" s="4">
        <v>3.070215186941283</v>
      </c>
      <c r="PH25" s="4">
        <v>2.9255934128896968</v>
      </c>
      <c r="PI25" s="4">
        <v>2.7682668460634403</v>
      </c>
      <c r="PJ25" s="4">
        <v>6.0964054593464141</v>
      </c>
      <c r="PK25" s="4">
        <v>7.0308826618933296</v>
      </c>
      <c r="PL25" s="4">
        <v>8.4314550042043948</v>
      </c>
      <c r="PM25" s="4">
        <v>8.4961596150553191</v>
      </c>
      <c r="PN25" s="4">
        <v>8.8598665779878729</v>
      </c>
      <c r="PO25" s="4">
        <v>8.7279127208724816</v>
      </c>
      <c r="PP25" s="4">
        <v>6.8725285292377407</v>
      </c>
      <c r="PQ25" s="4">
        <v>7.9766880555715005</v>
      </c>
      <c r="PR25" s="4">
        <v>9.4318082023378906</v>
      </c>
      <c r="PS25" s="4">
        <v>10.610797397369836</v>
      </c>
      <c r="PT25" s="4">
        <v>11.22908465768775</v>
      </c>
      <c r="PU25" s="4">
        <v>11.448949682462441</v>
      </c>
      <c r="PV25" s="4">
        <v>7.5018526611805925</v>
      </c>
      <c r="PW25" s="4">
        <v>6.359651172570338</v>
      </c>
      <c r="PX25" s="4">
        <v>5.0712392771726797</v>
      </c>
      <c r="PY25" s="4">
        <v>5.766429452863548</v>
      </c>
      <c r="PZ25" s="4">
        <v>5.6125377224002477</v>
      </c>
      <c r="QA25" s="4">
        <v>5.5753294889130416</v>
      </c>
      <c r="QB25" s="4">
        <v>5.5813142117400645</v>
      </c>
      <c r="QC25" s="4">
        <v>4.2652564242362132</v>
      </c>
      <c r="QD25" s="4">
        <v>1.997342820710756</v>
      </c>
      <c r="QE25" s="4">
        <v>1.6719808512706322</v>
      </c>
      <c r="QF25" s="4">
        <v>1.0590745830874937</v>
      </c>
      <c r="QG25" s="4">
        <v>1.2764316022027486</v>
      </c>
      <c r="QH25" s="4">
        <v>2.4648696420694733</v>
      </c>
      <c r="QI25" s="4">
        <v>1.9781880816586863</v>
      </c>
      <c r="QJ25" s="4">
        <v>2.1583808628262062</v>
      </c>
      <c r="QK25" s="4">
        <v>2.2141516220145547</v>
      </c>
      <c r="QL25" s="4">
        <v>2.5523933069785869</v>
      </c>
      <c r="QM25" s="4">
        <v>1.8520615727720298</v>
      </c>
      <c r="QN25" s="4">
        <v>1.4643987616955059</v>
      </c>
      <c r="QO25" s="4">
        <v>3.407526188278581</v>
      </c>
      <c r="QP25" s="4">
        <v>6.0075706580184942</v>
      </c>
      <c r="QQ25" s="4">
        <v>6.662207241643074</v>
      </c>
      <c r="QR25" s="4">
        <v>7.3097611206216015</v>
      </c>
      <c r="QS25" s="4">
        <v>5.7702295626880016</v>
      </c>
      <c r="QT25" s="4">
        <v>6.0359326887415676</v>
      </c>
      <c r="QU25" s="4">
        <v>6.1770738181002685</v>
      </c>
      <c r="QV25" s="4">
        <v>6.6643726611892617</v>
      </c>
      <c r="QW25" s="4">
        <v>6.3724059801923971</v>
      </c>
      <c r="QX25" s="4">
        <v>5.9597781215547201</v>
      </c>
      <c r="QY25" s="4">
        <v>5.9786002035618964</v>
      </c>
      <c r="QZ25" s="4">
        <v>6.1587247171755735</v>
      </c>
      <c r="RA25" s="4">
        <v>4.0065399136973099</v>
      </c>
      <c r="RB25" s="4">
        <v>2.2876275142034359</v>
      </c>
      <c r="RC25" s="4">
        <v>1.5433984085484411</v>
      </c>
      <c r="RD25" s="4">
        <v>0.83325910390243507</v>
      </c>
      <c r="RE25" s="4">
        <v>3.0755380964056656</v>
      </c>
      <c r="RF25" s="4">
        <v>3.2048935633690974</v>
      </c>
      <c r="RG25" s="4">
        <v>4.4980115250381658</v>
      </c>
      <c r="RH25" s="4">
        <v>5.8971546551389338</v>
      </c>
      <c r="RI25" s="4">
        <v>6.637728633322908</v>
      </c>
      <c r="RJ25" s="4">
        <v>7.6516043686584538</v>
      </c>
      <c r="RK25" s="4">
        <v>8.3635307125518921</v>
      </c>
      <c r="RL25" s="4">
        <v>10.195695348199024</v>
      </c>
      <c r="RM25" s="4">
        <v>15.691597115307104</v>
      </c>
      <c r="RN25" s="4">
        <v>17.355585117106045</v>
      </c>
      <c r="RO25" s="4">
        <v>18.239276203921293</v>
      </c>
      <c r="RP25" s="4">
        <v>19.104561516221381</v>
      </c>
      <c r="RQ25" s="4">
        <v>20.544986819958538</v>
      </c>
      <c r="RR25" s="4">
        <v>20.226676229735091</v>
      </c>
      <c r="RS25" s="4">
        <v>16.539548900212495</v>
      </c>
      <c r="RT25" s="4">
        <v>14.830469749587976</v>
      </c>
      <c r="RU25" s="4">
        <v>13.2533857910271</v>
      </c>
      <c r="RV25" s="4">
        <v>11.151655926869623</v>
      </c>
      <c r="RW25" s="4">
        <v>11.190884039621807</v>
      </c>
      <c r="RX25" s="4">
        <v>8.8208359280553594</v>
      </c>
      <c r="RY25" s="4">
        <v>3.7086324636667882</v>
      </c>
      <c r="RZ25" s="4">
        <v>1.4859647435452956</v>
      </c>
      <c r="SA25" s="4">
        <v>1.1864383784664341</v>
      </c>
      <c r="SB25" s="4">
        <v>0.13485358272198766</v>
      </c>
      <c r="SC25" s="4">
        <v>-2.2618294867737347</v>
      </c>
      <c r="SD25" s="4">
        <v>-2.9507014553563238</v>
      </c>
      <c r="SE25" s="4">
        <v>-1.1356441648282072</v>
      </c>
      <c r="SF25" s="4">
        <v>-1.6375176585288216</v>
      </c>
      <c r="SG25" s="4">
        <v>0.10354940642731947</v>
      </c>
      <c r="SH25" s="4">
        <v>1.998072035753907</v>
      </c>
      <c r="SI25" s="4">
        <v>1.7019879969975875</v>
      </c>
      <c r="SJ25" s="4">
        <v>3.3352408523248869</v>
      </c>
      <c r="SK25" s="4">
        <v>4.4843655028043798</v>
      </c>
      <c r="SL25" s="4">
        <v>4.9131832797430803</v>
      </c>
      <c r="SM25" s="4">
        <v>4.9246871585156669</v>
      </c>
      <c r="SN25" s="4">
        <v>5.4740027877101909</v>
      </c>
      <c r="SO25" s="4">
        <v>4.9960014825787198</v>
      </c>
      <c r="SP25" s="4">
        <v>5.1966407500726461</v>
      </c>
      <c r="SQ25" s="4">
        <v>5.7890507809591867</v>
      </c>
      <c r="SR25" s="4">
        <v>6.9534359576015419</v>
      </c>
      <c r="SS25" s="4">
        <v>5.4808581038705313</v>
      </c>
      <c r="ST25" s="4">
        <v>4.6177875445287526</v>
      </c>
      <c r="SU25" s="4">
        <v>4.842354235134124</v>
      </c>
      <c r="SV25" s="4">
        <v>6.5124179582895891</v>
      </c>
      <c r="SW25" s="4">
        <v>8.3014888501048034</v>
      </c>
      <c r="SX25" s="4">
        <v>10.246270107043955</v>
      </c>
      <c r="SY25" s="4">
        <v>10.631133537288534</v>
      </c>
      <c r="SZ25" s="4">
        <v>10.41306893745562</v>
      </c>
      <c r="TA25" s="4">
        <v>11.215214376228857</v>
      </c>
      <c r="TB25" s="4">
        <v>11.559770401797536</v>
      </c>
      <c r="TC25" s="4">
        <v>10.427357200880948</v>
      </c>
      <c r="TD25" s="4">
        <v>9.1176384111030444</v>
      </c>
      <c r="TE25" s="4">
        <v>10.24009285032777</v>
      </c>
      <c r="TF25" s="4">
        <v>10.933679031260496</v>
      </c>
      <c r="TG25" s="4">
        <v>10.039160538677223</v>
      </c>
      <c r="TH25" s="4">
        <v>6.4880850497327458</v>
      </c>
      <c r="TI25" s="4">
        <v>4.0610879670442301</v>
      </c>
      <c r="TJ25" s="4">
        <v>2.9925028205406363</v>
      </c>
      <c r="TK25" s="4">
        <v>1.7624507312862647</v>
      </c>
      <c r="TL25" s="4">
        <v>1.5271910112358142</v>
      </c>
      <c r="TM25" s="4">
        <v>2.3147109751392065</v>
      </c>
      <c r="TN25" s="4">
        <v>2.1582926938389164</v>
      </c>
      <c r="TO25" s="4">
        <v>2.4777522606574109</v>
      </c>
      <c r="TP25" s="4">
        <v>1.3894876769414282</v>
      </c>
      <c r="TQ25" s="4">
        <v>0.54782298358300352</v>
      </c>
      <c r="TR25" s="4">
        <v>-0.42494422606974069</v>
      </c>
      <c r="TS25" s="4">
        <v>1.2974911030457577</v>
      </c>
      <c r="TT25" s="4">
        <v>3.081662722686147</v>
      </c>
      <c r="TU25" s="4">
        <v>1.8233531866331418</v>
      </c>
      <c r="TV25" s="4">
        <v>1.521241729021483</v>
      </c>
      <c r="TW25" s="4">
        <v>0.96522030668306513</v>
      </c>
      <c r="TX25" s="4">
        <v>1.5511425510616732</v>
      </c>
      <c r="TY25" s="4">
        <v>1.2337668031678248</v>
      </c>
      <c r="TZ25" s="4">
        <v>4.172834531869853</v>
      </c>
      <c r="UA25" s="4">
        <v>7.2596599961476329</v>
      </c>
      <c r="UB25" s="4">
        <v>9.0784263352323507</v>
      </c>
      <c r="UC25" s="4">
        <v>9.5089357019891594</v>
      </c>
      <c r="UD25" s="4">
        <v>11.136598029801405</v>
      </c>
      <c r="UE25" s="4">
        <v>10.772640856484244</v>
      </c>
      <c r="UF25" s="4">
        <v>11.11871513219387</v>
      </c>
      <c r="UG25" s="4">
        <v>12.827383297870099</v>
      </c>
      <c r="UH25" s="4">
        <v>12.130283068943484</v>
      </c>
      <c r="UI25" s="4">
        <v>14.050648397356326</v>
      </c>
      <c r="UJ25" s="4">
        <v>14.661598416753847</v>
      </c>
      <c r="UK25" s="4">
        <v>13.010186404268609</v>
      </c>
      <c r="UL25" s="4">
        <v>9.3583674567602628</v>
      </c>
      <c r="UM25" s="4">
        <v>5.6461024916957285</v>
      </c>
      <c r="UN25" s="4">
        <v>5.521761376095526</v>
      </c>
      <c r="UO25" s="4">
        <v>4.691678146016983</v>
      </c>
      <c r="UP25" s="4">
        <v>3.5823426825175346</v>
      </c>
      <c r="UQ25" s="4">
        <v>3.6563664117308861</v>
      </c>
      <c r="UR25" s="4">
        <v>2.1384412688768322</v>
      </c>
      <c r="US25" s="4">
        <v>2.2343810632517602</v>
      </c>
      <c r="UT25" s="4">
        <v>2.7844388052055109</v>
      </c>
      <c r="UU25" s="4">
        <v>2.3223384285333282</v>
      </c>
      <c r="UV25" s="4">
        <v>3.3470703629918432</v>
      </c>
      <c r="UW25" s="4">
        <v>6.6361100039858911</v>
      </c>
      <c r="UX25" s="4">
        <v>7.1335757836708353</v>
      </c>
      <c r="UY25" s="4">
        <v>7.4865773108275988</v>
      </c>
      <c r="UZ25" s="4">
        <v>7.5625336719775902</v>
      </c>
      <c r="VA25" s="4">
        <v>7.1037151702793864</v>
      </c>
      <c r="VB25" s="4">
        <v>7.4150447945627604</v>
      </c>
      <c r="VC25" s="4">
        <v>6.9471997558363512</v>
      </c>
      <c r="VD25" s="4">
        <v>7.4808799059641302</v>
      </c>
      <c r="VE25" s="4">
        <v>7.7150817208045055</v>
      </c>
      <c r="VF25" s="4">
        <v>7.2187365512244668</v>
      </c>
      <c r="VG25" s="4">
        <v>8.2900274062875923</v>
      </c>
      <c r="VH25" s="4">
        <v>8.4601236021193245</v>
      </c>
      <c r="VI25" s="4">
        <v>6.5034572977004927</v>
      </c>
      <c r="VJ25" s="4">
        <v>6.8968486927569899</v>
      </c>
      <c r="VK25" s="4">
        <v>7.8168123275068666</v>
      </c>
      <c r="VL25" s="4">
        <v>6.2737914651245461</v>
      </c>
      <c r="VM25" s="4">
        <v>7.9109396002256034</v>
      </c>
      <c r="VN25" s="4">
        <v>7.3410458653583248</v>
      </c>
      <c r="VO25" s="4">
        <v>6.0507259301544565</v>
      </c>
      <c r="VP25" s="4">
        <v>5.6009658061991558</v>
      </c>
      <c r="VQ25" s="4">
        <v>5.6683956812232879</v>
      </c>
      <c r="VR25" s="4">
        <v>5.9257224945072835</v>
      </c>
      <c r="VS25" s="4">
        <v>5.5844057061066508</v>
      </c>
      <c r="VT25" s="4">
        <v>4.9260950081064294</v>
      </c>
      <c r="VU25" s="4">
        <v>5.2910767071149962</v>
      </c>
      <c r="VV25" s="4">
        <v>4.7224217685241712</v>
      </c>
      <c r="VW25" s="4">
        <v>3.7710316508011488</v>
      </c>
      <c r="VX25" s="4">
        <v>4.5501063801134762</v>
      </c>
      <c r="VY25" s="4">
        <v>4.6194542106134975</v>
      </c>
      <c r="VZ25" s="4">
        <v>6.194305095418116</v>
      </c>
      <c r="WA25" s="4">
        <v>6.9786092461279878</v>
      </c>
      <c r="WB25" s="4">
        <v>6.8753244072035926</v>
      </c>
      <c r="WC25" s="4">
        <v>6.3161150298459035</v>
      </c>
      <c r="WD25" s="4">
        <v>6.1019871495717126</v>
      </c>
      <c r="WE25" s="4">
        <v>4.3784094883192921</v>
      </c>
      <c r="WF25" s="4">
        <v>3.674835771684613</v>
      </c>
      <c r="WG25" s="4">
        <v>3.2173480585074685</v>
      </c>
      <c r="WH25" s="4">
        <v>3.6132172416227633</v>
      </c>
      <c r="WI25" s="4">
        <v>4.7740319781070468</v>
      </c>
      <c r="WJ25" s="4">
        <v>6.8480118558495775</v>
      </c>
      <c r="WK25" s="4">
        <v>6.6491571151499897</v>
      </c>
      <c r="WL25" s="4">
        <v>5.4972326721947553</v>
      </c>
      <c r="WM25" s="4">
        <v>5.3608247422680506</v>
      </c>
      <c r="WN25" s="4">
        <v>5.5221534531879399</v>
      </c>
      <c r="WO25" s="4">
        <v>4.8875089375789855</v>
      </c>
      <c r="WP25" s="4">
        <v>5.3872416188137606</v>
      </c>
      <c r="WQ25" s="4">
        <v>7.1698667711598745</v>
      </c>
      <c r="WR25" s="4">
        <v>7.4236700677622736</v>
      </c>
      <c r="WS25" s="4">
        <v>7.5751405856117913</v>
      </c>
      <c r="WT25" s="4">
        <v>9.5203593682075223</v>
      </c>
      <c r="WU25" s="4">
        <v>10.623755552151934</v>
      </c>
      <c r="WV25" s="4">
        <v>8.9096332822042683</v>
      </c>
      <c r="WW25" s="4">
        <v>8.4386010945348318</v>
      </c>
      <c r="WX25" s="4">
        <v>8.4304170867406185</v>
      </c>
      <c r="WY25" s="4">
        <v>8.6198863106886563</v>
      </c>
      <c r="WZ25" s="4">
        <v>8.5978158661589532</v>
      </c>
      <c r="XA25" s="4">
        <v>8.8330049399086903</v>
      </c>
      <c r="XB25" s="4">
        <v>8.7598626195117362</v>
      </c>
      <c r="XC25" s="4">
        <v>7.9982449565352454</v>
      </c>
      <c r="XD25" s="4">
        <v>7.3420520768192006</v>
      </c>
      <c r="XE25" s="4">
        <v>6.7956702387497359</v>
      </c>
      <c r="XF25" s="4">
        <v>4.8081503043133011</v>
      </c>
      <c r="XG25" s="4">
        <v>4.3050483723023234</v>
      </c>
      <c r="XH25" s="4">
        <v>5.3129995247764441</v>
      </c>
      <c r="XI25" s="4">
        <v>6.2255329813251308</v>
      </c>
      <c r="XJ25" s="4">
        <v>6.5464250355128826</v>
      </c>
      <c r="XK25" s="4">
        <v>7.2125943719972554</v>
      </c>
      <c r="XL25" s="37">
        <v>7.4258868713886557</v>
      </c>
      <c r="XM25" s="37">
        <v>7.4708698711238384</v>
      </c>
      <c r="XN25" s="37">
        <v>6.8730956668686503</v>
      </c>
      <c r="XO25" s="37">
        <v>8.5146721512666232</v>
      </c>
      <c r="XP25" s="42">
        <v>9.019064827167</v>
      </c>
    </row>
    <row r="26" spans="1:640" ht="12.75" customHeight="1" x14ac:dyDescent="0.2">
      <c r="A26" s="6" t="s">
        <v>259</v>
      </c>
      <c r="B26" s="10"/>
      <c r="C26" s="4" t="s">
        <v>236</v>
      </c>
      <c r="D26" s="4" t="s">
        <v>236</v>
      </c>
      <c r="E26" s="4" t="s">
        <v>236</v>
      </c>
      <c r="F26" s="4" t="s">
        <v>236</v>
      </c>
      <c r="G26" s="4" t="s">
        <v>236</v>
      </c>
      <c r="H26" s="4" t="s">
        <v>236</v>
      </c>
      <c r="I26" s="4" t="s">
        <v>236</v>
      </c>
      <c r="J26" s="4" t="s">
        <v>236</v>
      </c>
      <c r="K26" s="4" t="s">
        <v>236</v>
      </c>
      <c r="L26" s="4" t="s">
        <v>236</v>
      </c>
      <c r="M26" s="4" t="s">
        <v>236</v>
      </c>
      <c r="N26" s="4" t="s">
        <v>236</v>
      </c>
      <c r="O26" s="4" t="s">
        <v>236</v>
      </c>
      <c r="P26" s="4" t="s">
        <v>236</v>
      </c>
      <c r="Q26" s="4" t="s">
        <v>236</v>
      </c>
      <c r="R26" s="4" t="s">
        <v>236</v>
      </c>
      <c r="S26" s="4" t="s">
        <v>236</v>
      </c>
      <c r="T26" s="4" t="s">
        <v>236</v>
      </c>
      <c r="U26" s="4" t="s">
        <v>236</v>
      </c>
      <c r="V26" s="4" t="s">
        <v>236</v>
      </c>
      <c r="W26" s="4" t="s">
        <v>236</v>
      </c>
      <c r="X26" s="4" t="s">
        <v>236</v>
      </c>
      <c r="Y26" s="4" t="s">
        <v>236</v>
      </c>
      <c r="Z26" s="4" t="s">
        <v>236</v>
      </c>
      <c r="AA26" s="4" t="s">
        <v>236</v>
      </c>
      <c r="AB26" s="4" t="s">
        <v>236</v>
      </c>
      <c r="AC26" s="4" t="s">
        <v>236</v>
      </c>
      <c r="AD26" s="4" t="s">
        <v>236</v>
      </c>
      <c r="AE26" s="4" t="s">
        <v>236</v>
      </c>
      <c r="AF26" s="4" t="s">
        <v>236</v>
      </c>
      <c r="AG26" s="4" t="s">
        <v>236</v>
      </c>
      <c r="AH26" s="4" t="s">
        <v>236</v>
      </c>
      <c r="AI26" s="4" t="s">
        <v>236</v>
      </c>
      <c r="AJ26" s="4" t="s">
        <v>236</v>
      </c>
      <c r="AK26" s="4" t="s">
        <v>236</v>
      </c>
      <c r="AL26" s="4" t="s">
        <v>236</v>
      </c>
      <c r="AM26" s="4" t="s">
        <v>236</v>
      </c>
      <c r="AN26" s="4" t="s">
        <v>236</v>
      </c>
      <c r="AO26" s="4" t="s">
        <v>236</v>
      </c>
      <c r="AP26" s="4" t="s">
        <v>236</v>
      </c>
      <c r="AQ26" s="4" t="s">
        <v>236</v>
      </c>
      <c r="AR26" s="4" t="s">
        <v>236</v>
      </c>
      <c r="AS26" s="4" t="s">
        <v>236</v>
      </c>
      <c r="AT26" s="4" t="s">
        <v>236</v>
      </c>
      <c r="AU26" s="4" t="s">
        <v>236</v>
      </c>
      <c r="AV26" s="4" t="s">
        <v>236</v>
      </c>
      <c r="AW26" s="4" t="s">
        <v>236</v>
      </c>
      <c r="AX26" s="4" t="s">
        <v>236</v>
      </c>
      <c r="AY26" s="4" t="s">
        <v>236</v>
      </c>
      <c r="AZ26" s="4" t="s">
        <v>236</v>
      </c>
      <c r="BA26" s="4" t="s">
        <v>236</v>
      </c>
      <c r="BB26" s="4" t="s">
        <v>236</v>
      </c>
      <c r="BC26" s="4" t="s">
        <v>236</v>
      </c>
      <c r="BD26" s="4" t="s">
        <v>236</v>
      </c>
      <c r="BE26" s="4" t="s">
        <v>236</v>
      </c>
      <c r="BF26" s="4" t="s">
        <v>236</v>
      </c>
      <c r="BG26" s="4" t="s">
        <v>236</v>
      </c>
      <c r="BH26" s="4" t="s">
        <v>236</v>
      </c>
      <c r="BI26" s="4" t="s">
        <v>236</v>
      </c>
      <c r="BJ26" s="4" t="s">
        <v>236</v>
      </c>
      <c r="BK26" s="4" t="s">
        <v>236</v>
      </c>
      <c r="BL26" s="4" t="s">
        <v>236</v>
      </c>
      <c r="BM26" s="4" t="s">
        <v>236</v>
      </c>
      <c r="BN26" s="4" t="s">
        <v>236</v>
      </c>
      <c r="BO26" s="4" t="s">
        <v>236</v>
      </c>
      <c r="BP26" s="4" t="s">
        <v>236</v>
      </c>
      <c r="BQ26" s="4" t="s">
        <v>236</v>
      </c>
      <c r="BR26" s="4" t="s">
        <v>236</v>
      </c>
      <c r="BS26" s="4" t="s">
        <v>236</v>
      </c>
      <c r="BT26" s="4" t="s">
        <v>236</v>
      </c>
      <c r="BU26" s="4" t="s">
        <v>236</v>
      </c>
      <c r="BV26" s="4" t="s">
        <v>236</v>
      </c>
      <c r="BW26" s="4" t="s">
        <v>236</v>
      </c>
      <c r="BX26" s="4" t="s">
        <v>236</v>
      </c>
      <c r="BY26" s="4" t="s">
        <v>236</v>
      </c>
      <c r="BZ26" s="4" t="s">
        <v>236</v>
      </c>
      <c r="CA26" s="4" t="s">
        <v>236</v>
      </c>
      <c r="CB26" s="4" t="s">
        <v>236</v>
      </c>
      <c r="CC26" s="4" t="s">
        <v>236</v>
      </c>
      <c r="CD26" s="4" t="s">
        <v>236</v>
      </c>
      <c r="CE26" s="4" t="s">
        <v>236</v>
      </c>
      <c r="CF26" s="4" t="s">
        <v>236</v>
      </c>
      <c r="CG26" s="4" t="s">
        <v>236</v>
      </c>
      <c r="CH26" s="4" t="s">
        <v>236</v>
      </c>
      <c r="CI26" s="4" t="s">
        <v>236</v>
      </c>
      <c r="CJ26" s="4" t="s">
        <v>236</v>
      </c>
      <c r="CK26" s="4" t="s">
        <v>236</v>
      </c>
      <c r="CL26" s="4" t="s">
        <v>236</v>
      </c>
      <c r="CM26" s="4" t="s">
        <v>236</v>
      </c>
      <c r="CN26" s="4" t="s">
        <v>236</v>
      </c>
      <c r="CO26" s="4" t="s">
        <v>236</v>
      </c>
      <c r="CP26" s="4" t="s">
        <v>236</v>
      </c>
      <c r="CQ26" s="4" t="s">
        <v>236</v>
      </c>
      <c r="CR26" s="4" t="s">
        <v>236</v>
      </c>
      <c r="CS26" s="4" t="s">
        <v>236</v>
      </c>
      <c r="CT26" s="4" t="s">
        <v>236</v>
      </c>
      <c r="CU26" s="4" t="s">
        <v>236</v>
      </c>
      <c r="CV26" s="4" t="s">
        <v>236</v>
      </c>
      <c r="CW26" s="4" t="s">
        <v>236</v>
      </c>
      <c r="CX26" s="4" t="s">
        <v>236</v>
      </c>
      <c r="CY26" s="4" t="s">
        <v>236</v>
      </c>
      <c r="CZ26" s="4" t="s">
        <v>236</v>
      </c>
      <c r="DA26" s="4" t="s">
        <v>236</v>
      </c>
      <c r="DB26" s="4" t="s">
        <v>236</v>
      </c>
      <c r="DC26" s="4" t="s">
        <v>236</v>
      </c>
      <c r="DD26" s="4" t="s">
        <v>236</v>
      </c>
      <c r="DE26" s="4" t="s">
        <v>236</v>
      </c>
      <c r="DF26" s="4" t="s">
        <v>236</v>
      </c>
      <c r="DG26" s="4" t="s">
        <v>236</v>
      </c>
      <c r="DH26" s="4" t="s">
        <v>236</v>
      </c>
      <c r="DI26" s="4" t="s">
        <v>236</v>
      </c>
      <c r="DJ26" s="4" t="s">
        <v>236</v>
      </c>
      <c r="DK26" s="4" t="s">
        <v>236</v>
      </c>
      <c r="DL26" s="4" t="s">
        <v>236</v>
      </c>
      <c r="DM26" s="4" t="s">
        <v>236</v>
      </c>
      <c r="DN26" s="4" t="s">
        <v>236</v>
      </c>
      <c r="DO26" s="4" t="s">
        <v>236</v>
      </c>
      <c r="DP26" s="4" t="s">
        <v>236</v>
      </c>
      <c r="DQ26" s="4" t="s">
        <v>236</v>
      </c>
      <c r="DR26" s="4" t="s">
        <v>236</v>
      </c>
      <c r="DS26" s="4" t="s">
        <v>236</v>
      </c>
      <c r="DT26" s="4" t="s">
        <v>236</v>
      </c>
      <c r="DU26" s="4" t="s">
        <v>236</v>
      </c>
      <c r="DV26" s="4" t="s">
        <v>236</v>
      </c>
      <c r="DW26" s="4" t="s">
        <v>236</v>
      </c>
      <c r="DX26" s="4" t="s">
        <v>236</v>
      </c>
      <c r="DY26" s="4" t="s">
        <v>236</v>
      </c>
      <c r="DZ26" s="4" t="s">
        <v>236</v>
      </c>
      <c r="EA26" s="4" t="s">
        <v>236</v>
      </c>
      <c r="EB26" s="4" t="s">
        <v>236</v>
      </c>
      <c r="EC26" s="4" t="s">
        <v>236</v>
      </c>
      <c r="ED26" s="4" t="s">
        <v>236</v>
      </c>
      <c r="EE26" s="4" t="s">
        <v>236</v>
      </c>
      <c r="EF26" s="4" t="s">
        <v>236</v>
      </c>
      <c r="EG26" s="4" t="s">
        <v>236</v>
      </c>
      <c r="EH26" s="4" t="s">
        <v>236</v>
      </c>
      <c r="EI26" s="4" t="s">
        <v>236</v>
      </c>
      <c r="EJ26" s="4" t="s">
        <v>236</v>
      </c>
      <c r="EK26" s="4" t="s">
        <v>236</v>
      </c>
      <c r="EL26" s="4" t="s">
        <v>236</v>
      </c>
      <c r="EM26" s="4" t="s">
        <v>236</v>
      </c>
      <c r="EN26" s="4" t="s">
        <v>236</v>
      </c>
      <c r="EO26" s="4" t="s">
        <v>236</v>
      </c>
      <c r="EP26" s="4" t="s">
        <v>236</v>
      </c>
      <c r="EQ26" s="4" t="s">
        <v>236</v>
      </c>
      <c r="ER26" s="4" t="s">
        <v>236</v>
      </c>
      <c r="ES26" s="4" t="s">
        <v>236</v>
      </c>
      <c r="ET26" s="4" t="s">
        <v>236</v>
      </c>
      <c r="EU26" s="4" t="s">
        <v>236</v>
      </c>
      <c r="EV26" s="4" t="s">
        <v>236</v>
      </c>
      <c r="EW26" s="4" t="s">
        <v>236</v>
      </c>
      <c r="EX26" s="4" t="s">
        <v>236</v>
      </c>
      <c r="EY26" s="4" t="s">
        <v>236</v>
      </c>
      <c r="EZ26" s="4" t="s">
        <v>236</v>
      </c>
      <c r="FA26" s="4" t="s">
        <v>236</v>
      </c>
      <c r="FB26" s="4" t="s">
        <v>236</v>
      </c>
      <c r="FC26" s="4" t="s">
        <v>236</v>
      </c>
      <c r="FD26" s="4" t="s">
        <v>236</v>
      </c>
      <c r="FE26" s="4" t="s">
        <v>236</v>
      </c>
      <c r="FF26" s="4" t="s">
        <v>236</v>
      </c>
      <c r="FG26" s="4" t="s">
        <v>236</v>
      </c>
      <c r="FH26" s="4" t="s">
        <v>236</v>
      </c>
      <c r="FI26" s="4" t="s">
        <v>236</v>
      </c>
      <c r="FJ26" s="4" t="s">
        <v>236</v>
      </c>
      <c r="FK26" s="4" t="s">
        <v>236</v>
      </c>
      <c r="FL26" s="4" t="s">
        <v>236</v>
      </c>
      <c r="FM26" s="4" t="s">
        <v>236</v>
      </c>
      <c r="FN26" s="4" t="s">
        <v>236</v>
      </c>
      <c r="FO26" s="4" t="s">
        <v>236</v>
      </c>
      <c r="FP26" s="4" t="s">
        <v>236</v>
      </c>
      <c r="FQ26" s="4" t="s">
        <v>236</v>
      </c>
      <c r="FR26" s="4" t="s">
        <v>236</v>
      </c>
      <c r="FS26" s="4" t="s">
        <v>236</v>
      </c>
      <c r="FT26" s="4" t="s">
        <v>236</v>
      </c>
      <c r="FU26" s="4" t="s">
        <v>236</v>
      </c>
      <c r="FV26" s="4" t="s">
        <v>236</v>
      </c>
      <c r="FW26" s="4" t="s">
        <v>236</v>
      </c>
      <c r="FX26" s="4" t="s">
        <v>236</v>
      </c>
      <c r="FY26" s="4" t="s">
        <v>236</v>
      </c>
      <c r="FZ26" s="4" t="s">
        <v>236</v>
      </c>
      <c r="GA26" s="4" t="s">
        <v>236</v>
      </c>
      <c r="GB26" s="4" t="s">
        <v>236</v>
      </c>
      <c r="GC26" s="4" t="s">
        <v>236</v>
      </c>
      <c r="GD26" s="4" t="s">
        <v>236</v>
      </c>
      <c r="GE26" s="4" t="s">
        <v>236</v>
      </c>
      <c r="GF26" s="4" t="s">
        <v>236</v>
      </c>
      <c r="GG26" s="4" t="s">
        <v>236</v>
      </c>
      <c r="GH26" s="4" t="s">
        <v>236</v>
      </c>
      <c r="GI26" s="4" t="s">
        <v>236</v>
      </c>
      <c r="GJ26" s="4" t="s">
        <v>236</v>
      </c>
      <c r="GK26" s="4" t="s">
        <v>236</v>
      </c>
      <c r="GL26" s="4" t="s">
        <v>236</v>
      </c>
      <c r="GM26" s="4" t="s">
        <v>236</v>
      </c>
      <c r="GN26" s="4" t="s">
        <v>236</v>
      </c>
      <c r="GO26" s="4" t="s">
        <v>236</v>
      </c>
      <c r="GP26" s="4" t="s">
        <v>236</v>
      </c>
      <c r="GQ26" s="4" t="s">
        <v>236</v>
      </c>
      <c r="GR26" s="4" t="s">
        <v>236</v>
      </c>
      <c r="GS26" s="4" t="s">
        <v>236</v>
      </c>
      <c r="GT26" s="4" t="s">
        <v>236</v>
      </c>
      <c r="GU26" s="4" t="s">
        <v>236</v>
      </c>
      <c r="GV26" s="4" t="s">
        <v>236</v>
      </c>
      <c r="GW26" s="4" t="s">
        <v>236</v>
      </c>
      <c r="GX26" s="4" t="s">
        <v>236</v>
      </c>
      <c r="GY26" s="4" t="s">
        <v>236</v>
      </c>
      <c r="GZ26" s="4" t="s">
        <v>236</v>
      </c>
      <c r="HA26" s="4" t="s">
        <v>236</v>
      </c>
      <c r="HB26" s="4" t="s">
        <v>236</v>
      </c>
      <c r="HC26" s="4" t="s">
        <v>236</v>
      </c>
      <c r="HD26" s="4" t="s">
        <v>236</v>
      </c>
      <c r="HE26" s="4" t="s">
        <v>236</v>
      </c>
      <c r="HF26" s="4" t="s">
        <v>236</v>
      </c>
      <c r="HG26" s="4" t="s">
        <v>236</v>
      </c>
      <c r="HH26" s="4" t="s">
        <v>236</v>
      </c>
      <c r="HI26" s="4" t="s">
        <v>236</v>
      </c>
      <c r="HJ26" s="4" t="s">
        <v>236</v>
      </c>
      <c r="HK26" s="4" t="s">
        <v>236</v>
      </c>
      <c r="HL26" s="4" t="s">
        <v>236</v>
      </c>
      <c r="HM26" s="4" t="s">
        <v>236</v>
      </c>
      <c r="HN26" s="4" t="s">
        <v>236</v>
      </c>
      <c r="HO26" s="4" t="s">
        <v>236</v>
      </c>
      <c r="HP26" s="4" t="s">
        <v>236</v>
      </c>
      <c r="HQ26" s="4" t="s">
        <v>236</v>
      </c>
      <c r="HR26" s="4" t="s">
        <v>236</v>
      </c>
      <c r="HS26" s="4" t="s">
        <v>236</v>
      </c>
      <c r="HT26" s="4" t="s">
        <v>236</v>
      </c>
      <c r="HU26" s="4" t="s">
        <v>236</v>
      </c>
      <c r="HV26" s="4" t="s">
        <v>236</v>
      </c>
      <c r="HW26" s="4" t="s">
        <v>236</v>
      </c>
      <c r="HX26" s="4" t="s">
        <v>236</v>
      </c>
      <c r="HY26" s="4" t="s">
        <v>236</v>
      </c>
      <c r="HZ26" s="4" t="s">
        <v>236</v>
      </c>
      <c r="IA26" s="4" t="s">
        <v>236</v>
      </c>
      <c r="IB26" s="4" t="s">
        <v>236</v>
      </c>
      <c r="IC26" s="4" t="s">
        <v>236</v>
      </c>
      <c r="ID26" s="4" t="s">
        <v>236</v>
      </c>
      <c r="IE26" s="4" t="s">
        <v>236</v>
      </c>
      <c r="IF26" s="4" t="s">
        <v>236</v>
      </c>
      <c r="IG26" s="4" t="s">
        <v>236</v>
      </c>
      <c r="IH26" s="4" t="s">
        <v>236</v>
      </c>
      <c r="II26" s="4" t="s">
        <v>236</v>
      </c>
      <c r="IJ26" s="4" t="s">
        <v>236</v>
      </c>
      <c r="IK26" s="4" t="s">
        <v>236</v>
      </c>
      <c r="IL26" s="4" t="s">
        <v>236</v>
      </c>
      <c r="IM26" s="4" t="s">
        <v>236</v>
      </c>
      <c r="IN26" s="4" t="s">
        <v>236</v>
      </c>
      <c r="IO26" s="4" t="s">
        <v>236</v>
      </c>
      <c r="IP26" s="4" t="s">
        <v>236</v>
      </c>
      <c r="IQ26" s="4" t="s">
        <v>236</v>
      </c>
      <c r="IR26" s="4" t="s">
        <v>236</v>
      </c>
      <c r="IS26" s="4" t="s">
        <v>236</v>
      </c>
      <c r="IT26" s="4" t="s">
        <v>236</v>
      </c>
      <c r="IU26" s="4" t="s">
        <v>236</v>
      </c>
      <c r="IV26" s="4" t="s">
        <v>236</v>
      </c>
      <c r="IW26" s="4" t="s">
        <v>236</v>
      </c>
      <c r="IX26" s="4" t="s">
        <v>236</v>
      </c>
      <c r="IY26" s="4" t="s">
        <v>236</v>
      </c>
      <c r="IZ26" s="4" t="s">
        <v>236</v>
      </c>
      <c r="JA26" s="4" t="s">
        <v>236</v>
      </c>
      <c r="JB26" s="4" t="s">
        <v>236</v>
      </c>
      <c r="JC26" s="4" t="s">
        <v>236</v>
      </c>
      <c r="JD26" s="4" t="s">
        <v>236</v>
      </c>
      <c r="JE26" s="4" t="s">
        <v>236</v>
      </c>
      <c r="JF26" s="4" t="s">
        <v>236</v>
      </c>
      <c r="JG26" s="4" t="s">
        <v>236</v>
      </c>
      <c r="JH26" s="4" t="s">
        <v>236</v>
      </c>
      <c r="JI26" s="4" t="s">
        <v>236</v>
      </c>
      <c r="JJ26" s="4" t="s">
        <v>236</v>
      </c>
      <c r="JK26" s="4" t="s">
        <v>236</v>
      </c>
      <c r="JL26" s="4" t="s">
        <v>236</v>
      </c>
      <c r="JM26" s="4" t="s">
        <v>236</v>
      </c>
      <c r="JN26" s="4" t="s">
        <v>236</v>
      </c>
      <c r="JO26" s="4" t="s">
        <v>236</v>
      </c>
      <c r="JP26" s="4" t="s">
        <v>236</v>
      </c>
      <c r="JQ26" s="4" t="s">
        <v>236</v>
      </c>
      <c r="JR26" s="4" t="s">
        <v>236</v>
      </c>
      <c r="JS26" s="4" t="s">
        <v>236</v>
      </c>
      <c r="JT26" s="4" t="s">
        <v>236</v>
      </c>
      <c r="JU26" s="4" t="s">
        <v>236</v>
      </c>
      <c r="JV26" s="4" t="s">
        <v>236</v>
      </c>
      <c r="JW26" s="4" t="s">
        <v>236</v>
      </c>
      <c r="JX26" s="4" t="s">
        <v>236</v>
      </c>
      <c r="JY26" s="4" t="s">
        <v>236</v>
      </c>
      <c r="JZ26" s="4" t="s">
        <v>236</v>
      </c>
      <c r="KA26" s="4" t="s">
        <v>236</v>
      </c>
      <c r="KB26" s="4" t="s">
        <v>236</v>
      </c>
      <c r="KC26" s="4" t="s">
        <v>236</v>
      </c>
      <c r="KD26" s="4" t="s">
        <v>236</v>
      </c>
      <c r="KE26" s="4" t="s">
        <v>236</v>
      </c>
      <c r="KF26" s="4" t="s">
        <v>236</v>
      </c>
      <c r="KG26" s="4" t="s">
        <v>236</v>
      </c>
      <c r="KH26" s="4" t="s">
        <v>236</v>
      </c>
      <c r="KI26" s="4" t="s">
        <v>236</v>
      </c>
      <c r="KJ26" s="4" t="s">
        <v>236</v>
      </c>
      <c r="KK26" s="4" t="s">
        <v>236</v>
      </c>
      <c r="KL26" s="4" t="s">
        <v>236</v>
      </c>
      <c r="KM26" s="4" t="s">
        <v>236</v>
      </c>
      <c r="KN26" s="4" t="s">
        <v>236</v>
      </c>
      <c r="KO26" s="4" t="s">
        <v>236</v>
      </c>
      <c r="KP26" s="4" t="s">
        <v>236</v>
      </c>
      <c r="KQ26" s="4" t="s">
        <v>236</v>
      </c>
      <c r="KR26" s="4" t="s">
        <v>236</v>
      </c>
      <c r="KS26" s="4" t="s">
        <v>236</v>
      </c>
      <c r="KT26" s="4" t="s">
        <v>236</v>
      </c>
      <c r="KU26" s="4" t="s">
        <v>236</v>
      </c>
      <c r="KV26" s="4" t="s">
        <v>236</v>
      </c>
      <c r="KW26" s="4" t="s">
        <v>236</v>
      </c>
      <c r="KX26" s="4" t="s">
        <v>236</v>
      </c>
      <c r="KY26" s="4" t="s">
        <v>236</v>
      </c>
      <c r="KZ26" s="4" t="s">
        <v>236</v>
      </c>
      <c r="LA26" s="4" t="s">
        <v>236</v>
      </c>
      <c r="LB26" s="4" t="s">
        <v>236</v>
      </c>
      <c r="LC26" s="4" t="s">
        <v>236</v>
      </c>
      <c r="LD26" s="4" t="s">
        <v>236</v>
      </c>
      <c r="LE26" s="4" t="s">
        <v>236</v>
      </c>
      <c r="LF26" s="4" t="s">
        <v>236</v>
      </c>
      <c r="LG26" s="4" t="s">
        <v>236</v>
      </c>
      <c r="LH26" s="4" t="s">
        <v>236</v>
      </c>
      <c r="LI26" s="4" t="s">
        <v>236</v>
      </c>
      <c r="LJ26" s="4" t="s">
        <v>236</v>
      </c>
      <c r="LK26" s="4" t="s">
        <v>236</v>
      </c>
      <c r="LL26" s="4" t="s">
        <v>236</v>
      </c>
      <c r="LM26" s="4" t="s">
        <v>236</v>
      </c>
      <c r="LN26" s="4" t="s">
        <v>236</v>
      </c>
      <c r="LO26" s="4">
        <v>49.805779620272176</v>
      </c>
      <c r="LP26" s="4">
        <v>56.25053415638709</v>
      </c>
      <c r="LQ26" s="4">
        <v>56.377387526747412</v>
      </c>
      <c r="LR26" s="4">
        <v>53.745348517604583</v>
      </c>
      <c r="LS26" s="4">
        <v>45.673238388996253</v>
      </c>
      <c r="LT26" s="4">
        <v>39.286424774961063</v>
      </c>
      <c r="LU26" s="4">
        <v>38.793332179794618</v>
      </c>
      <c r="LV26" s="4">
        <v>39.445507554751714</v>
      </c>
      <c r="LW26" s="4">
        <v>39.024927816729047</v>
      </c>
      <c r="LX26" s="4">
        <v>40.545274536572464</v>
      </c>
      <c r="LY26" s="4">
        <v>37.718640498711068</v>
      </c>
      <c r="LZ26" s="4">
        <v>38.820021334914344</v>
      </c>
      <c r="MA26" s="4">
        <v>38.831694317568179</v>
      </c>
      <c r="MB26" s="4">
        <v>30.692985060139961</v>
      </c>
      <c r="MC26" s="4">
        <v>23.193353082858749</v>
      </c>
      <c r="MD26" s="4">
        <v>24.342690907312942</v>
      </c>
      <c r="ME26" s="4">
        <v>22.750504623270217</v>
      </c>
      <c r="MF26" s="4">
        <v>20.699410571990185</v>
      </c>
      <c r="MG26" s="4">
        <v>19.544272830377409</v>
      </c>
      <c r="MH26" s="4">
        <v>16.426786034578939</v>
      </c>
      <c r="MI26" s="4">
        <v>17.762629212008193</v>
      </c>
      <c r="MJ26" s="4">
        <v>18.253047942500672</v>
      </c>
      <c r="MK26" s="4">
        <v>15.340840682386727</v>
      </c>
      <c r="ML26" s="4">
        <v>12.207461776905589</v>
      </c>
      <c r="MM26" s="4">
        <v>7.3084798268176598</v>
      </c>
      <c r="MN26" s="4">
        <v>7.6455215886783918</v>
      </c>
      <c r="MO26" s="4">
        <v>16.273045713860924</v>
      </c>
      <c r="MP26" s="4">
        <v>14.646677338485887</v>
      </c>
      <c r="MQ26" s="4">
        <v>12.94792340075044</v>
      </c>
      <c r="MR26" s="4">
        <v>13.878572728254127</v>
      </c>
      <c r="MS26" s="4">
        <v>17.582101278609002</v>
      </c>
      <c r="MT26" s="4">
        <v>21.405719413647034</v>
      </c>
      <c r="MU26" s="4">
        <v>18.716287092315326</v>
      </c>
      <c r="MV26" s="4">
        <v>13.952785063823143</v>
      </c>
      <c r="MW26" s="4">
        <v>11.573830312448379</v>
      </c>
      <c r="MX26" s="4">
        <v>12.189740279312744</v>
      </c>
      <c r="MY26" s="4">
        <v>11.031750122042354</v>
      </c>
      <c r="MZ26" s="4">
        <v>11.971265163871266</v>
      </c>
      <c r="NA26" s="4">
        <v>7.1645512794873696</v>
      </c>
      <c r="NB26" s="4">
        <v>6.9897476094210447</v>
      </c>
      <c r="NC26" s="4">
        <v>6.0917349305278208</v>
      </c>
      <c r="ND26" s="4">
        <v>3.8902699258634357</v>
      </c>
      <c r="NE26" s="4">
        <v>8.4318010577959512E-2</v>
      </c>
      <c r="NF26" s="4">
        <v>-1.8839356932807902</v>
      </c>
      <c r="NG26" s="4">
        <v>-1.2164650886405042</v>
      </c>
      <c r="NH26" s="4">
        <v>1.2529856893151532</v>
      </c>
      <c r="NI26" s="4">
        <v>2.2333868966809405</v>
      </c>
      <c r="NJ26" s="4">
        <v>0.17024386112531431</v>
      </c>
      <c r="NK26" s="4">
        <v>2.2507179864309563</v>
      </c>
      <c r="NL26" s="4">
        <v>4.2232329850038894</v>
      </c>
      <c r="NM26" s="4">
        <v>4.0230849554983905</v>
      </c>
      <c r="NN26" s="4">
        <v>4.0779424917063665</v>
      </c>
      <c r="NO26" s="4">
        <v>7.3489780309995609</v>
      </c>
      <c r="NP26" s="4">
        <v>9.4361179889538107</v>
      </c>
      <c r="NQ26" s="4">
        <v>9.8871789376341752</v>
      </c>
      <c r="NR26" s="4">
        <v>7.8229729938307457</v>
      </c>
      <c r="NS26" s="4">
        <v>6.9651268664171653</v>
      </c>
      <c r="NT26" s="4">
        <v>4.9765291785766266</v>
      </c>
      <c r="NU26" s="4">
        <v>4.9939316762336716</v>
      </c>
      <c r="NV26" s="4">
        <v>5.0450883871601775</v>
      </c>
      <c r="NW26" s="4">
        <v>2.5872805040064719</v>
      </c>
      <c r="NX26" s="4">
        <v>-3.4132131024231285</v>
      </c>
      <c r="NY26" s="4">
        <v>-4.013068877222949</v>
      </c>
      <c r="NZ26" s="4">
        <v>-1.3788705145037881</v>
      </c>
      <c r="OA26" s="4">
        <v>-1.3203905697352525</v>
      </c>
      <c r="OB26" s="4">
        <v>-4.6492335003460994</v>
      </c>
      <c r="OC26" s="4">
        <v>-7.8069409959517628</v>
      </c>
      <c r="OD26" s="4">
        <v>-5.833661086389867</v>
      </c>
      <c r="OE26" s="4">
        <v>-4.3496924827720278</v>
      </c>
      <c r="OF26" s="4">
        <v>-1.3259789712632823</v>
      </c>
      <c r="OG26" s="4">
        <v>-1.5982262993590126</v>
      </c>
      <c r="OH26" s="4">
        <v>-2.3511550727331212</v>
      </c>
      <c r="OI26" s="4">
        <v>-3.8212330069834479</v>
      </c>
      <c r="OJ26" s="4">
        <v>-2.6175101108393477</v>
      </c>
      <c r="OK26" s="4">
        <v>-3.2796592349253757</v>
      </c>
      <c r="OL26" s="4">
        <v>-3.397257220476618</v>
      </c>
      <c r="OM26" s="4">
        <v>-4.3468847209707917</v>
      </c>
      <c r="ON26" s="4">
        <v>-1.5811923252527009</v>
      </c>
      <c r="OO26" s="4">
        <v>2.4952582817582964</v>
      </c>
      <c r="OP26" s="4">
        <v>3.3898072897083011</v>
      </c>
      <c r="OQ26" s="4">
        <v>2.8864493948059362</v>
      </c>
      <c r="OR26" s="4">
        <v>1.3735967926927088</v>
      </c>
      <c r="OS26" s="4">
        <v>0.17034817870941765</v>
      </c>
      <c r="OT26" s="4">
        <v>0.18878561571517594</v>
      </c>
      <c r="OU26" s="4">
        <v>3.8581347020936221</v>
      </c>
      <c r="OV26" s="4">
        <v>7.9798627844201349</v>
      </c>
      <c r="OW26" s="4">
        <v>8.1778675127585529</v>
      </c>
      <c r="OX26" s="4">
        <v>5.6829083165508081</v>
      </c>
      <c r="OY26" s="4">
        <v>2.8564451659160994</v>
      </c>
      <c r="OZ26" s="4">
        <v>3.717310204951275</v>
      </c>
      <c r="PA26" s="4">
        <v>1.6791175382276435</v>
      </c>
      <c r="PB26" s="4">
        <v>1.1605802901457878</v>
      </c>
      <c r="PC26" s="4">
        <v>1.4483570200065827</v>
      </c>
      <c r="PD26" s="4">
        <v>1.229085317739532</v>
      </c>
      <c r="PE26" s="4">
        <v>2.0815549956267176</v>
      </c>
      <c r="PF26" s="4">
        <v>0.84630222482635986</v>
      </c>
      <c r="PG26" s="4">
        <v>0.68866712775343331</v>
      </c>
      <c r="PH26" s="4">
        <v>2.6320407089940545E-2</v>
      </c>
      <c r="PI26" s="4">
        <v>3.4552130942618504</v>
      </c>
      <c r="PJ26" s="4">
        <v>2.7594668016860879</v>
      </c>
      <c r="PK26" s="4">
        <v>3.1942863870026343</v>
      </c>
      <c r="PL26" s="4">
        <v>3.5887478506155333</v>
      </c>
      <c r="PM26" s="4">
        <v>6.7117790542127693</v>
      </c>
      <c r="PN26" s="4">
        <v>7.6431609138559935</v>
      </c>
      <c r="PO26" s="4">
        <v>7.5181186361696177</v>
      </c>
      <c r="PP26" s="4">
        <v>7.3699147588192773</v>
      </c>
      <c r="PQ26" s="4">
        <v>8.6289404487255723</v>
      </c>
      <c r="PR26" s="4">
        <v>12.242506784702726</v>
      </c>
      <c r="PS26" s="4">
        <v>12.076697380944694</v>
      </c>
      <c r="PT26" s="4">
        <v>10.415265717432234</v>
      </c>
      <c r="PU26" s="4">
        <v>7.3205958426953117</v>
      </c>
      <c r="PV26" s="4">
        <v>7.1142275074622887</v>
      </c>
      <c r="PW26" s="4">
        <v>8.7158230976904747</v>
      </c>
      <c r="PX26" s="4">
        <v>10.443613439892729</v>
      </c>
      <c r="PY26" s="4">
        <v>11.76080224155838</v>
      </c>
      <c r="PZ26" s="4">
        <v>11.938844888732532</v>
      </c>
      <c r="QA26" s="4">
        <v>10.067683455359841</v>
      </c>
      <c r="QB26" s="4">
        <v>7.6719035032184877</v>
      </c>
      <c r="QC26" s="4">
        <v>3.5706336251673889</v>
      </c>
      <c r="QD26" s="4">
        <v>0.87703645545099107</v>
      </c>
      <c r="QE26" s="4">
        <v>-0.54634283012615015</v>
      </c>
      <c r="QF26" s="4">
        <v>1.0441674904661795</v>
      </c>
      <c r="QG26" s="4">
        <v>-0.11258784930923582</v>
      </c>
      <c r="QH26" s="4">
        <v>-0.80765726316555231</v>
      </c>
      <c r="QI26" s="4">
        <v>0.33579348700658329</v>
      </c>
      <c r="QJ26" s="4">
        <v>-1.8322750607946574</v>
      </c>
      <c r="QK26" s="4">
        <v>-4.1004156495350657</v>
      </c>
      <c r="QL26" s="4">
        <v>-5.2621642918107625</v>
      </c>
      <c r="QM26" s="4">
        <v>0.72467410609522176</v>
      </c>
      <c r="QN26" s="4">
        <v>5.1241712551973535</v>
      </c>
      <c r="QO26" s="4">
        <v>8.755842899869819</v>
      </c>
      <c r="QP26" s="4">
        <v>8.3898642373855665</v>
      </c>
      <c r="QQ26" s="4">
        <v>9.8107227748945718</v>
      </c>
      <c r="QR26" s="4">
        <v>8.8138435870342136</v>
      </c>
      <c r="QS26" s="4">
        <v>9.8149893009049833</v>
      </c>
      <c r="QT26" s="4">
        <v>12.54615178810316</v>
      </c>
      <c r="QU26" s="4">
        <v>14.657486491198227</v>
      </c>
      <c r="QV26" s="4">
        <v>15.966523885707034</v>
      </c>
      <c r="QW26" s="4">
        <v>15.009803584329177</v>
      </c>
      <c r="QX26" s="4">
        <v>16.318520893077775</v>
      </c>
      <c r="QY26" s="4">
        <v>12.101073784195876</v>
      </c>
      <c r="QZ26" s="4">
        <v>9.1913004152451379</v>
      </c>
      <c r="RA26" s="4">
        <v>8.4041432006056453</v>
      </c>
      <c r="RB26" s="4">
        <v>7.7836982154363881</v>
      </c>
      <c r="RC26" s="4">
        <v>6.8497763240161333</v>
      </c>
      <c r="RD26" s="4">
        <v>6.5987524986155961</v>
      </c>
      <c r="RE26" s="4">
        <v>10.174248438339362</v>
      </c>
      <c r="RF26" s="4">
        <v>11.333777080461147</v>
      </c>
      <c r="RG26" s="4">
        <v>10.461545478039397</v>
      </c>
      <c r="RH26" s="4">
        <v>8.0207676617845607</v>
      </c>
      <c r="RI26" s="4">
        <v>8.0560498885878076</v>
      </c>
      <c r="RJ26" s="4">
        <v>5.8187343582418265</v>
      </c>
      <c r="RK26" s="4">
        <v>5.2100491178093336</v>
      </c>
      <c r="RL26" s="4">
        <v>8.4567710647395415</v>
      </c>
      <c r="RM26" s="4">
        <v>8.2941538368055774</v>
      </c>
      <c r="RN26" s="4">
        <v>10.179423120599779</v>
      </c>
      <c r="RO26" s="4">
        <v>12.726031302991132</v>
      </c>
      <c r="RP26" s="4">
        <v>16.865854852434964</v>
      </c>
      <c r="RQ26" s="4">
        <v>17.877652025182499</v>
      </c>
      <c r="RR26" s="4">
        <v>15.639746336323213</v>
      </c>
      <c r="RS26" s="4">
        <v>11.486295855382281</v>
      </c>
      <c r="RT26" s="4">
        <v>11.668577784796838</v>
      </c>
      <c r="RU26" s="4">
        <v>11.259272586359842</v>
      </c>
      <c r="RV26" s="4">
        <v>11.334712954359901</v>
      </c>
      <c r="RW26" s="4">
        <v>11.447108603666507</v>
      </c>
      <c r="RX26" s="4">
        <v>8.6618109607489799</v>
      </c>
      <c r="RY26" s="4">
        <v>8.0986681068044817</v>
      </c>
      <c r="RZ26" s="4">
        <v>7.0559861477579062</v>
      </c>
      <c r="SA26" s="4">
        <v>5.5145468220635365</v>
      </c>
      <c r="SB26" s="4">
        <v>2.178045558526847</v>
      </c>
      <c r="SC26" s="4">
        <v>-1.7998493436571863</v>
      </c>
      <c r="SD26" s="4">
        <v>-2.3548238190477377</v>
      </c>
      <c r="SE26" s="4">
        <v>-0.16171541789795185</v>
      </c>
      <c r="SF26" s="4">
        <v>-0.15064593286874128</v>
      </c>
      <c r="SG26" s="4">
        <v>0.27801446670383712</v>
      </c>
      <c r="SH26" s="4">
        <v>3.4987450291135076</v>
      </c>
      <c r="SI26" s="4">
        <v>3.610661131922825</v>
      </c>
      <c r="SJ26" s="4">
        <v>3.7872688468862066</v>
      </c>
      <c r="SK26" s="4">
        <v>5.8679262421643443</v>
      </c>
      <c r="SL26" s="4">
        <v>5.4151022110966949</v>
      </c>
      <c r="SM26" s="4">
        <v>3.6456453407685245</v>
      </c>
      <c r="SN26" s="4">
        <v>3.2377639958386339</v>
      </c>
      <c r="SO26" s="4">
        <v>2.5496250196489711</v>
      </c>
      <c r="SP26" s="4">
        <v>3.5827144450947088</v>
      </c>
      <c r="SQ26" s="4">
        <v>2.4321960606114459</v>
      </c>
      <c r="SR26" s="4">
        <v>2.6048173510371981</v>
      </c>
      <c r="SS26" s="4">
        <v>5.886386497549239</v>
      </c>
      <c r="ST26" s="4">
        <v>3.8780861855167075</v>
      </c>
      <c r="SU26" s="4">
        <v>2.9375698432864397</v>
      </c>
      <c r="SV26" s="4">
        <v>4.0227887455757951</v>
      </c>
      <c r="SW26" s="4">
        <v>2.8466498437214938</v>
      </c>
      <c r="SX26" s="4">
        <v>5.1568507994298471</v>
      </c>
      <c r="SY26" s="4">
        <v>9.6645832914650214</v>
      </c>
      <c r="SZ26" s="4">
        <v>11.630627723091507</v>
      </c>
      <c r="TA26" s="4">
        <v>11.047900554723583</v>
      </c>
      <c r="TB26" s="4">
        <v>9.0399453464080182</v>
      </c>
      <c r="TC26" s="4">
        <v>8.6293657515814886</v>
      </c>
      <c r="TD26" s="4">
        <v>6.9124058660314773</v>
      </c>
      <c r="TE26" s="4">
        <v>8.432861080219439</v>
      </c>
      <c r="TF26" s="4">
        <v>8.3824428889038387</v>
      </c>
      <c r="TG26" s="4">
        <v>13.990733575605049</v>
      </c>
      <c r="TH26" s="4">
        <v>14.654380581991859</v>
      </c>
      <c r="TI26" s="4">
        <v>14.836932461016161</v>
      </c>
      <c r="TJ26" s="4">
        <v>12.516848132606057</v>
      </c>
      <c r="TK26" s="4">
        <v>9.0190221375161457</v>
      </c>
      <c r="TL26" s="4">
        <v>7.4699143507634034</v>
      </c>
      <c r="TM26" s="4">
        <v>10.194891615467071</v>
      </c>
      <c r="TN26" s="4">
        <v>13.661156872500598</v>
      </c>
      <c r="TO26" s="4">
        <v>18.085584552585161</v>
      </c>
      <c r="TP26" s="4">
        <v>20.602246607845515</v>
      </c>
      <c r="TQ26" s="4">
        <v>13.198662207357771</v>
      </c>
      <c r="TR26" s="4">
        <v>10.171541183320286</v>
      </c>
      <c r="TS26" s="4">
        <v>4.9126937751347413</v>
      </c>
      <c r="TT26" s="4">
        <v>0.93748668342767871</v>
      </c>
      <c r="TU26" s="4">
        <v>-0.20389630416475768</v>
      </c>
      <c r="TV26" s="4">
        <v>1.2769211163492002</v>
      </c>
      <c r="TW26" s="4">
        <v>3.970448566553614</v>
      </c>
      <c r="TX26" s="4">
        <v>3.3736296993755133</v>
      </c>
      <c r="TY26" s="4">
        <v>0.59229356583855974</v>
      </c>
      <c r="TZ26" s="4">
        <v>-0.42152706284748831</v>
      </c>
      <c r="UA26" s="4">
        <v>3.6580155518094415</v>
      </c>
      <c r="UB26" s="4">
        <v>1.1658021133521288</v>
      </c>
      <c r="UC26" s="4">
        <v>0.66890422615044542</v>
      </c>
      <c r="UD26" s="4">
        <v>6.2761200097573493</v>
      </c>
      <c r="UE26" s="4">
        <v>7.8016856555472032</v>
      </c>
      <c r="UF26" s="4">
        <v>8.2712036137975389</v>
      </c>
      <c r="UG26" s="4">
        <v>9.2464459858515795</v>
      </c>
      <c r="UH26" s="4">
        <v>8.3232668948402022</v>
      </c>
      <c r="UI26" s="4">
        <v>6.3765632199706914</v>
      </c>
      <c r="UJ26" s="4">
        <v>6.9206684829015614</v>
      </c>
      <c r="UK26" s="4">
        <v>6.682455880660811</v>
      </c>
      <c r="UL26" s="4">
        <v>8.1454888840038393</v>
      </c>
      <c r="UM26" s="4">
        <v>-1.0566546762586881</v>
      </c>
      <c r="UN26" s="4">
        <v>-0.93055407848598293</v>
      </c>
      <c r="UO26" s="4">
        <v>1.3187449617680898</v>
      </c>
      <c r="UP26" s="4">
        <v>-3.1030762992598397</v>
      </c>
      <c r="UQ26" s="4">
        <v>-4.5952558238483761</v>
      </c>
      <c r="UR26" s="4">
        <v>-4.359320289166007</v>
      </c>
      <c r="US26" s="4">
        <v>-3.9195656102899932</v>
      </c>
      <c r="UT26" s="4">
        <v>-5.0894447456057037</v>
      </c>
      <c r="UU26" s="4">
        <v>-6.5977156492469788</v>
      </c>
      <c r="UV26" s="4">
        <v>-6.1479368701272961</v>
      </c>
      <c r="UW26" s="4">
        <v>-4.3020781943765058</v>
      </c>
      <c r="UX26" s="4">
        <v>-3.8420137451353042</v>
      </c>
      <c r="UY26" s="4">
        <v>-0.7521017950465847</v>
      </c>
      <c r="UZ26" s="4">
        <v>-0.55590912227646072</v>
      </c>
      <c r="VA26" s="4">
        <v>-1.8662423334205016</v>
      </c>
      <c r="VB26" s="4">
        <v>-1.1369647777794114</v>
      </c>
      <c r="VC26" s="4">
        <v>1.7855151872323631</v>
      </c>
      <c r="VD26" s="4">
        <v>4.0157859117257715</v>
      </c>
      <c r="VE26" s="4">
        <v>5.090332131085205</v>
      </c>
      <c r="VF26" s="4">
        <v>5.559000636432927</v>
      </c>
      <c r="VG26" s="4">
        <v>5.8791463603156586</v>
      </c>
      <c r="VH26" s="4">
        <v>4.7806989107879332</v>
      </c>
      <c r="VI26" s="4">
        <v>4.4141219683115906</v>
      </c>
      <c r="VJ26" s="4">
        <v>4.6483956068046979</v>
      </c>
      <c r="VK26" s="4">
        <v>3.3395147935313787</v>
      </c>
      <c r="VL26" s="4">
        <v>5.4467507633470831</v>
      </c>
      <c r="VM26" s="4">
        <v>8.2704932227135401</v>
      </c>
      <c r="VN26" s="4">
        <v>9.9127087443006161</v>
      </c>
      <c r="VO26" s="4">
        <v>6.6654669504253405</v>
      </c>
      <c r="VP26" s="4">
        <v>4.5568568427323015</v>
      </c>
      <c r="VQ26" s="4">
        <v>3.2289194132068815</v>
      </c>
      <c r="VR26" s="4">
        <v>2.2145612231493601</v>
      </c>
      <c r="VS26" s="4">
        <v>2.3467937142197286</v>
      </c>
      <c r="VT26" s="4">
        <v>5.0939353860669883</v>
      </c>
      <c r="VU26" s="4">
        <v>6.8650821202381991</v>
      </c>
      <c r="VV26" s="4">
        <v>4.6745610819784531</v>
      </c>
      <c r="VW26" s="4">
        <v>6.8590164902922766</v>
      </c>
      <c r="VX26" s="4">
        <v>7.5528678814824843</v>
      </c>
      <c r="VY26" s="4">
        <v>3.4387745457982817</v>
      </c>
      <c r="VZ26" s="4">
        <v>0.55998695004504384</v>
      </c>
      <c r="WA26" s="4">
        <v>0.98115707086617476</v>
      </c>
      <c r="WB26" s="4">
        <v>2.2504000179941954</v>
      </c>
      <c r="WC26" s="4">
        <v>4.2125117758814667</v>
      </c>
      <c r="WD26" s="4">
        <v>5.6547701684867633</v>
      </c>
      <c r="WE26" s="4">
        <v>4.2182094317102354</v>
      </c>
      <c r="WF26" s="4">
        <v>0.78169111770213817</v>
      </c>
      <c r="WG26" s="4">
        <v>-1.5303876528598579</v>
      </c>
      <c r="WH26" s="4">
        <v>1.9514528407060538</v>
      </c>
      <c r="WI26" s="4">
        <v>4.9901105313717551</v>
      </c>
      <c r="WJ26" s="4">
        <v>7.8273109834444625</v>
      </c>
      <c r="WK26" s="4">
        <v>16.436127608431335</v>
      </c>
      <c r="WL26" s="4">
        <v>9.9410424351415827</v>
      </c>
      <c r="WM26" s="4">
        <v>8.0513610683102428</v>
      </c>
      <c r="WN26" s="4">
        <v>6.8030526119325714</v>
      </c>
      <c r="WO26" s="4">
        <v>5.2510971754764739</v>
      </c>
      <c r="WP26" s="4">
        <v>3.7662324517454522</v>
      </c>
      <c r="WQ26" s="4">
        <v>1.8806414148617563</v>
      </c>
      <c r="WR26" s="4">
        <v>2.8191703584373755</v>
      </c>
      <c r="WS26" s="4">
        <v>6.980095376321799</v>
      </c>
      <c r="WT26" s="4">
        <v>2.4840656998701434</v>
      </c>
      <c r="WU26" s="4">
        <v>-6.7028445900662774</v>
      </c>
      <c r="WV26" s="4">
        <v>-3.2277335425713147</v>
      </c>
      <c r="WW26" s="4">
        <v>-2.1647460520700008</v>
      </c>
      <c r="WX26" s="4">
        <v>5.0187739321164315</v>
      </c>
      <c r="WY26" s="4">
        <v>9.5172453131535946</v>
      </c>
      <c r="WZ26" s="4">
        <v>8.2677203576594849</v>
      </c>
      <c r="XA26" s="4">
        <v>11.20388009797442</v>
      </c>
      <c r="XB26" s="4">
        <v>15.16874756145144</v>
      </c>
      <c r="XC26" s="4">
        <v>21.380144794208221</v>
      </c>
      <c r="XD26" s="4">
        <v>24.87972922755533</v>
      </c>
      <c r="XE26" s="4">
        <v>21.474324808853311</v>
      </c>
      <c r="XF26" s="4">
        <v>22.781920707231905</v>
      </c>
      <c r="XG26" s="4">
        <v>29.518811545330323</v>
      </c>
      <c r="XH26" s="4">
        <v>18.829296158771982</v>
      </c>
      <c r="XI26" s="4">
        <v>13.506203430645456</v>
      </c>
      <c r="XJ26" s="4">
        <v>14.258026832808241</v>
      </c>
      <c r="XK26" s="4">
        <v>9.3898384534587933</v>
      </c>
      <c r="XL26" s="37">
        <v>9.9238694751566925</v>
      </c>
      <c r="XM26" s="37">
        <v>10.11616015942522</v>
      </c>
      <c r="XN26" s="37">
        <v>8.7464322314539515</v>
      </c>
      <c r="XO26" s="37">
        <v>10.475758948799268</v>
      </c>
      <c r="XP26" s="42">
        <v>11.742896436355</v>
      </c>
    </row>
    <row r="27" spans="1:640" ht="12.75" customHeight="1" x14ac:dyDescent="0.2">
      <c r="A27" s="7" t="s">
        <v>260</v>
      </c>
      <c r="B27" s="10" t="s">
        <v>548</v>
      </c>
      <c r="C27" s="4" t="s">
        <v>236</v>
      </c>
      <c r="D27" s="4" t="s">
        <v>236</v>
      </c>
      <c r="E27" s="4" t="s">
        <v>236</v>
      </c>
      <c r="F27" s="4" t="s">
        <v>236</v>
      </c>
      <c r="G27" s="4" t="s">
        <v>236</v>
      </c>
      <c r="H27" s="4" t="s">
        <v>236</v>
      </c>
      <c r="I27" s="4" t="s">
        <v>236</v>
      </c>
      <c r="J27" s="4" t="s">
        <v>236</v>
      </c>
      <c r="K27" s="4" t="s">
        <v>236</v>
      </c>
      <c r="L27" s="4" t="s">
        <v>236</v>
      </c>
      <c r="M27" s="4" t="s">
        <v>236</v>
      </c>
      <c r="N27" s="4" t="s">
        <v>236</v>
      </c>
      <c r="O27" s="4" t="s">
        <v>236</v>
      </c>
      <c r="P27" s="4" t="s">
        <v>236</v>
      </c>
      <c r="Q27" s="4" t="s">
        <v>236</v>
      </c>
      <c r="R27" s="4" t="s">
        <v>236</v>
      </c>
      <c r="S27" s="4" t="s">
        <v>236</v>
      </c>
      <c r="T27" s="4" t="s">
        <v>236</v>
      </c>
      <c r="U27" s="4" t="s">
        <v>236</v>
      </c>
      <c r="V27" s="4" t="s">
        <v>236</v>
      </c>
      <c r="W27" s="4" t="s">
        <v>236</v>
      </c>
      <c r="X27" s="4" t="s">
        <v>236</v>
      </c>
      <c r="Y27" s="4" t="s">
        <v>236</v>
      </c>
      <c r="Z27" s="4" t="s">
        <v>236</v>
      </c>
      <c r="AA27" s="4" t="s">
        <v>236</v>
      </c>
      <c r="AB27" s="4" t="s">
        <v>236</v>
      </c>
      <c r="AC27" s="4" t="s">
        <v>236</v>
      </c>
      <c r="AD27" s="4" t="s">
        <v>236</v>
      </c>
      <c r="AE27" s="4" t="s">
        <v>236</v>
      </c>
      <c r="AF27" s="4" t="s">
        <v>236</v>
      </c>
      <c r="AG27" s="4" t="s">
        <v>236</v>
      </c>
      <c r="AH27" s="4" t="s">
        <v>236</v>
      </c>
      <c r="AI27" s="4" t="s">
        <v>236</v>
      </c>
      <c r="AJ27" s="4" t="s">
        <v>236</v>
      </c>
      <c r="AK27" s="4" t="s">
        <v>236</v>
      </c>
      <c r="AL27" s="4" t="s">
        <v>236</v>
      </c>
      <c r="AM27" s="4" t="s">
        <v>236</v>
      </c>
      <c r="AN27" s="4" t="s">
        <v>236</v>
      </c>
      <c r="AO27" s="4" t="s">
        <v>236</v>
      </c>
      <c r="AP27" s="4" t="s">
        <v>236</v>
      </c>
      <c r="AQ27" s="4" t="s">
        <v>236</v>
      </c>
      <c r="AR27" s="4" t="s">
        <v>236</v>
      </c>
      <c r="AS27" s="4" t="s">
        <v>236</v>
      </c>
      <c r="AT27" s="4" t="s">
        <v>236</v>
      </c>
      <c r="AU27" s="4" t="s">
        <v>236</v>
      </c>
      <c r="AV27" s="4" t="s">
        <v>236</v>
      </c>
      <c r="AW27" s="4" t="s">
        <v>236</v>
      </c>
      <c r="AX27" s="4" t="s">
        <v>236</v>
      </c>
      <c r="AY27" s="4" t="s">
        <v>236</v>
      </c>
      <c r="AZ27" s="4" t="s">
        <v>236</v>
      </c>
      <c r="BA27" s="4" t="s">
        <v>236</v>
      </c>
      <c r="BB27" s="4" t="s">
        <v>236</v>
      </c>
      <c r="BC27" s="4" t="s">
        <v>236</v>
      </c>
      <c r="BD27" s="4" t="s">
        <v>236</v>
      </c>
      <c r="BE27" s="4" t="s">
        <v>236</v>
      </c>
      <c r="BF27" s="4" t="s">
        <v>236</v>
      </c>
      <c r="BG27" s="4" t="s">
        <v>236</v>
      </c>
      <c r="BH27" s="4" t="s">
        <v>236</v>
      </c>
      <c r="BI27" s="4" t="s">
        <v>236</v>
      </c>
      <c r="BJ27" s="4" t="s">
        <v>236</v>
      </c>
      <c r="BK27" s="4" t="s">
        <v>236</v>
      </c>
      <c r="BL27" s="4" t="s">
        <v>236</v>
      </c>
      <c r="BM27" s="4" t="s">
        <v>236</v>
      </c>
      <c r="BN27" s="4" t="s">
        <v>236</v>
      </c>
      <c r="BO27" s="4" t="s">
        <v>236</v>
      </c>
      <c r="BP27" s="4" t="s">
        <v>236</v>
      </c>
      <c r="BQ27" s="4" t="s">
        <v>236</v>
      </c>
      <c r="BR27" s="4" t="s">
        <v>236</v>
      </c>
      <c r="BS27" s="4" t="s">
        <v>236</v>
      </c>
      <c r="BT27" s="4" t="s">
        <v>236</v>
      </c>
      <c r="BU27" s="4" t="s">
        <v>236</v>
      </c>
      <c r="BV27" s="4" t="s">
        <v>236</v>
      </c>
      <c r="BW27" s="4" t="s">
        <v>236</v>
      </c>
      <c r="BX27" s="4" t="s">
        <v>236</v>
      </c>
      <c r="BY27" s="4" t="s">
        <v>236</v>
      </c>
      <c r="BZ27" s="4" t="s">
        <v>236</v>
      </c>
      <c r="CA27" s="4" t="s">
        <v>236</v>
      </c>
      <c r="CB27" s="4" t="s">
        <v>236</v>
      </c>
      <c r="CC27" s="4" t="s">
        <v>236</v>
      </c>
      <c r="CD27" s="4" t="s">
        <v>236</v>
      </c>
      <c r="CE27" s="4" t="s">
        <v>236</v>
      </c>
      <c r="CF27" s="4" t="s">
        <v>236</v>
      </c>
      <c r="CG27" s="4" t="s">
        <v>236</v>
      </c>
      <c r="CH27" s="4" t="s">
        <v>236</v>
      </c>
      <c r="CI27" s="4" t="s">
        <v>236</v>
      </c>
      <c r="CJ27" s="4" t="s">
        <v>236</v>
      </c>
      <c r="CK27" s="4" t="s">
        <v>236</v>
      </c>
      <c r="CL27" s="4" t="s">
        <v>236</v>
      </c>
      <c r="CM27" s="4" t="s">
        <v>236</v>
      </c>
      <c r="CN27" s="4" t="s">
        <v>236</v>
      </c>
      <c r="CO27" s="4" t="s">
        <v>236</v>
      </c>
      <c r="CP27" s="4" t="s">
        <v>236</v>
      </c>
      <c r="CQ27" s="4" t="s">
        <v>236</v>
      </c>
      <c r="CR27" s="4" t="s">
        <v>236</v>
      </c>
      <c r="CS27" s="4" t="s">
        <v>236</v>
      </c>
      <c r="CT27" s="4" t="s">
        <v>236</v>
      </c>
      <c r="CU27" s="4" t="s">
        <v>236</v>
      </c>
      <c r="CV27" s="4" t="s">
        <v>236</v>
      </c>
      <c r="CW27" s="4" t="s">
        <v>236</v>
      </c>
      <c r="CX27" s="4" t="s">
        <v>236</v>
      </c>
      <c r="CY27" s="4" t="s">
        <v>236</v>
      </c>
      <c r="CZ27" s="4" t="s">
        <v>236</v>
      </c>
      <c r="DA27" s="4" t="s">
        <v>236</v>
      </c>
      <c r="DB27" s="4" t="s">
        <v>236</v>
      </c>
      <c r="DC27" s="4" t="s">
        <v>236</v>
      </c>
      <c r="DD27" s="4" t="s">
        <v>236</v>
      </c>
      <c r="DE27" s="4" t="s">
        <v>236</v>
      </c>
      <c r="DF27" s="4" t="s">
        <v>236</v>
      </c>
      <c r="DG27" s="4" t="s">
        <v>236</v>
      </c>
      <c r="DH27" s="4" t="s">
        <v>236</v>
      </c>
      <c r="DI27" s="4" t="s">
        <v>236</v>
      </c>
      <c r="DJ27" s="4" t="s">
        <v>236</v>
      </c>
      <c r="DK27" s="4" t="s">
        <v>236</v>
      </c>
      <c r="DL27" s="4" t="s">
        <v>236</v>
      </c>
      <c r="DM27" s="4" t="s">
        <v>236</v>
      </c>
      <c r="DN27" s="4" t="s">
        <v>236</v>
      </c>
      <c r="DO27" s="4" t="s">
        <v>236</v>
      </c>
      <c r="DP27" s="4" t="s">
        <v>236</v>
      </c>
      <c r="DQ27" s="4" t="s">
        <v>236</v>
      </c>
      <c r="DR27" s="4" t="s">
        <v>236</v>
      </c>
      <c r="DS27" s="4" t="s">
        <v>236</v>
      </c>
      <c r="DT27" s="4" t="s">
        <v>236</v>
      </c>
      <c r="DU27" s="4" t="s">
        <v>236</v>
      </c>
      <c r="DV27" s="4" t="s">
        <v>236</v>
      </c>
      <c r="DW27" s="4" t="s">
        <v>236</v>
      </c>
      <c r="DX27" s="4" t="s">
        <v>236</v>
      </c>
      <c r="DY27" s="4" t="s">
        <v>236</v>
      </c>
      <c r="DZ27" s="4" t="s">
        <v>236</v>
      </c>
      <c r="EA27" s="4" t="s">
        <v>236</v>
      </c>
      <c r="EB27" s="4" t="s">
        <v>236</v>
      </c>
      <c r="EC27" s="4" t="s">
        <v>236</v>
      </c>
      <c r="ED27" s="4" t="s">
        <v>236</v>
      </c>
      <c r="EE27" s="4" t="s">
        <v>236</v>
      </c>
      <c r="EF27" s="4" t="s">
        <v>236</v>
      </c>
      <c r="EG27" s="4" t="s">
        <v>236</v>
      </c>
      <c r="EH27" s="4" t="s">
        <v>236</v>
      </c>
      <c r="EI27" s="4" t="s">
        <v>236</v>
      </c>
      <c r="EJ27" s="4" t="s">
        <v>236</v>
      </c>
      <c r="EK27" s="4" t="s">
        <v>236</v>
      </c>
      <c r="EL27" s="4" t="s">
        <v>236</v>
      </c>
      <c r="EM27" s="4" t="s">
        <v>236</v>
      </c>
      <c r="EN27" s="4" t="s">
        <v>236</v>
      </c>
      <c r="EO27" s="4" t="s">
        <v>236</v>
      </c>
      <c r="EP27" s="4" t="s">
        <v>236</v>
      </c>
      <c r="EQ27" s="4">
        <v>5.1765447962705906</v>
      </c>
      <c r="ER27" s="4">
        <v>7.869365527841893</v>
      </c>
      <c r="ES27" s="4">
        <v>11.460154019510199</v>
      </c>
      <c r="ET27" s="4">
        <v>12.709657092930613</v>
      </c>
      <c r="EU27" s="4">
        <v>14.347086467508703</v>
      </c>
      <c r="EV27" s="4">
        <v>16.196356866767545</v>
      </c>
      <c r="EW27" s="4">
        <v>20.769105400357773</v>
      </c>
      <c r="EX27" s="4">
        <v>23.581006541969529</v>
      </c>
      <c r="EY27" s="4">
        <v>35.030231798143433</v>
      </c>
      <c r="EZ27" s="4">
        <v>35.849757782191915</v>
      </c>
      <c r="FA27" s="4">
        <v>37.861116030181194</v>
      </c>
      <c r="FB27" s="4">
        <v>44.179887171187119</v>
      </c>
      <c r="FC27" s="4">
        <v>44.566895265792368</v>
      </c>
      <c r="FD27" s="4">
        <v>47.860241650787088</v>
      </c>
      <c r="FE27" s="4">
        <v>53.603446091979237</v>
      </c>
      <c r="FF27" s="4">
        <v>55.316806597628243</v>
      </c>
      <c r="FG27" s="4">
        <v>59.189626799703035</v>
      </c>
      <c r="FH27" s="4">
        <v>63.065940800066699</v>
      </c>
      <c r="FI27" s="4">
        <v>68.196891719848509</v>
      </c>
      <c r="FJ27" s="4">
        <v>74.867994128323318</v>
      </c>
      <c r="FK27" s="4">
        <v>79.4483701643789</v>
      </c>
      <c r="FL27" s="4">
        <v>88.222548028917601</v>
      </c>
      <c r="FM27" s="4">
        <v>88.898005748664474</v>
      </c>
      <c r="FN27" s="4">
        <v>85.569529372811076</v>
      </c>
      <c r="FO27" s="4">
        <v>99.966067409794107</v>
      </c>
      <c r="FP27" s="4">
        <v>108.26314345712817</v>
      </c>
      <c r="FQ27" s="4">
        <v>99.273194096372293</v>
      </c>
      <c r="FR27" s="4">
        <v>98.599762612084106</v>
      </c>
      <c r="FS27" s="4">
        <v>93.517494961835098</v>
      </c>
      <c r="FT27" s="4">
        <v>87.658086144365598</v>
      </c>
      <c r="FU27" s="4">
        <v>87.183087813929632</v>
      </c>
      <c r="FV27" s="4">
        <v>77.786267322969906</v>
      </c>
      <c r="FW27" s="4">
        <v>74.291617876966285</v>
      </c>
      <c r="FX27" s="4">
        <v>81.187566969279402</v>
      </c>
      <c r="FY27" s="4">
        <v>83.811941712004597</v>
      </c>
      <c r="FZ27" s="4">
        <v>84.788375070889089</v>
      </c>
      <c r="GA27" s="4">
        <v>81.090917634350347</v>
      </c>
      <c r="GB27" s="4">
        <v>81.388584648646031</v>
      </c>
      <c r="GC27" s="4">
        <v>86.297769935346537</v>
      </c>
      <c r="GD27" s="4">
        <v>86.91479588013226</v>
      </c>
      <c r="GE27" s="4">
        <v>85.659355409593672</v>
      </c>
      <c r="GF27" s="4">
        <v>91.415205786615502</v>
      </c>
      <c r="GG27" s="4">
        <v>93.106513569553471</v>
      </c>
      <c r="GH27" s="4">
        <v>93.879007650692984</v>
      </c>
      <c r="GI27" s="4">
        <v>92.379468271578332</v>
      </c>
      <c r="GJ27" s="4">
        <v>75.281347179715738</v>
      </c>
      <c r="GK27" s="4">
        <v>73.618705902372767</v>
      </c>
      <c r="GL27" s="4">
        <v>75.191475227040968</v>
      </c>
      <c r="GM27" s="4">
        <v>72.220880230386314</v>
      </c>
      <c r="GN27" s="4">
        <v>73.154692750211524</v>
      </c>
      <c r="GO27" s="4">
        <v>67.946154722584396</v>
      </c>
      <c r="GP27" s="4">
        <v>65.958393888318597</v>
      </c>
      <c r="GQ27" s="4">
        <v>68.642492161756365</v>
      </c>
      <c r="GR27" s="4">
        <v>77.921315891936302</v>
      </c>
      <c r="GS27" s="4">
        <v>70.206280634914009</v>
      </c>
      <c r="GT27" s="4">
        <v>68.173773050358591</v>
      </c>
      <c r="GU27" s="4">
        <v>66.124511100096697</v>
      </c>
      <c r="GV27" s="4">
        <v>70.356736496886754</v>
      </c>
      <c r="GW27" s="4">
        <v>70.919061809023646</v>
      </c>
      <c r="GX27" s="4">
        <v>68.551210931922355</v>
      </c>
      <c r="GY27" s="4">
        <v>69.334973971374836</v>
      </c>
      <c r="GZ27" s="4">
        <v>72.728472898301618</v>
      </c>
      <c r="HA27" s="4">
        <v>74.043725514845079</v>
      </c>
      <c r="HB27" s="4">
        <v>74.991818719772198</v>
      </c>
      <c r="HC27" s="4">
        <v>77.948035834282877</v>
      </c>
      <c r="HD27" s="4">
        <v>74.571700853219369</v>
      </c>
      <c r="HE27" s="4">
        <v>75.006878394992839</v>
      </c>
      <c r="HF27" s="4">
        <v>78.288733492727175</v>
      </c>
      <c r="HG27" s="4">
        <v>86.447061209019012</v>
      </c>
      <c r="HH27" s="4">
        <v>85.284793090684815</v>
      </c>
      <c r="HI27" s="4">
        <v>94.839509620255654</v>
      </c>
      <c r="HJ27" s="4">
        <v>106.44359564902203</v>
      </c>
      <c r="HK27" s="4">
        <v>114.43112784294911</v>
      </c>
      <c r="HL27" s="4">
        <v>113.46304478411207</v>
      </c>
      <c r="HM27" s="4">
        <v>123.59262465228952</v>
      </c>
      <c r="HN27" s="4">
        <v>133.25965190067177</v>
      </c>
      <c r="HO27" s="4">
        <v>137.39620763275155</v>
      </c>
      <c r="HP27" s="4">
        <v>139.40412695832967</v>
      </c>
      <c r="HQ27" s="4">
        <v>143.70267874450272</v>
      </c>
      <c r="HR27" s="4">
        <v>153.71669037898923</v>
      </c>
      <c r="HS27" s="4">
        <v>156.37337324751945</v>
      </c>
      <c r="HT27" s="4">
        <v>168.9209891405003</v>
      </c>
      <c r="HU27" s="4">
        <v>162.76403028032468</v>
      </c>
      <c r="HV27" s="4">
        <v>166.23366147759049</v>
      </c>
      <c r="HW27" s="4">
        <v>166.32220515056861</v>
      </c>
      <c r="HX27" s="4">
        <v>170.30166414537126</v>
      </c>
      <c r="HY27" s="4">
        <v>170.12444588763799</v>
      </c>
      <c r="HZ27" s="4">
        <v>161.54394223736261</v>
      </c>
      <c r="IA27" s="4">
        <v>146.35660003366235</v>
      </c>
      <c r="IB27" s="4">
        <v>126.69556763547925</v>
      </c>
      <c r="IC27" s="4">
        <v>114.96286888687663</v>
      </c>
      <c r="ID27" s="4">
        <v>90.899507038183117</v>
      </c>
      <c r="IE27" s="4">
        <v>64.985676286961933</v>
      </c>
      <c r="IF27" s="4">
        <v>51.619461772304902</v>
      </c>
      <c r="IG27" s="4">
        <v>39.779171258865972</v>
      </c>
      <c r="IH27" s="4">
        <v>30.41652212559174</v>
      </c>
      <c r="II27" s="4">
        <v>16.660432522802338</v>
      </c>
      <c r="IJ27" s="4">
        <v>2.0704467754207485</v>
      </c>
      <c r="IK27" s="4">
        <v>-4.800450354511284</v>
      </c>
      <c r="IL27" s="4">
        <v>-7.5959099480409833</v>
      </c>
      <c r="IM27" s="4">
        <v>-7.960762355395147</v>
      </c>
      <c r="IN27" s="4">
        <v>-7.295566364966291</v>
      </c>
      <c r="IO27" s="4">
        <v>-7.6281182712760369</v>
      </c>
      <c r="IP27" s="4">
        <v>-2.0275485095302059</v>
      </c>
      <c r="IQ27" s="4">
        <v>5.6677399718073787</v>
      </c>
      <c r="IR27" s="4">
        <v>5.8808068805449523</v>
      </c>
      <c r="IS27" s="4">
        <v>7.0396748470979134</v>
      </c>
      <c r="IT27" s="4">
        <v>5.5274739976801186</v>
      </c>
      <c r="IU27" s="4">
        <v>8.2842371390977405</v>
      </c>
      <c r="IV27" s="4">
        <v>11.064782687565767</v>
      </c>
      <c r="IW27" s="4">
        <v>9.9417314618201402</v>
      </c>
      <c r="IX27" s="4">
        <v>10.323596440629117</v>
      </c>
      <c r="IY27" s="4">
        <v>11.803053836081119</v>
      </c>
      <c r="IZ27" s="4">
        <v>14.719270880647812</v>
      </c>
      <c r="JA27" s="4">
        <v>14.340925223289275</v>
      </c>
      <c r="JB27" s="4">
        <v>13.330824908735977</v>
      </c>
      <c r="JC27" s="4">
        <v>11.245704757666005</v>
      </c>
      <c r="JD27" s="4">
        <v>12.214386627380819</v>
      </c>
      <c r="JE27" s="4">
        <v>13.779570146455214</v>
      </c>
      <c r="JF27" s="4">
        <v>13.667538946684843</v>
      </c>
      <c r="JG27" s="4">
        <v>15.180074574686245</v>
      </c>
      <c r="JH27" s="4">
        <v>13.017458625432795</v>
      </c>
      <c r="JI27" s="4">
        <v>14.338997878797088</v>
      </c>
      <c r="JJ27" s="4">
        <v>18.000928478463479</v>
      </c>
      <c r="JK27" s="4">
        <v>16.748988849087425</v>
      </c>
      <c r="JL27" s="4">
        <v>12.473993896852249</v>
      </c>
      <c r="JM27" s="4">
        <v>14.125092517713185</v>
      </c>
      <c r="JN27" s="4">
        <v>11.731636596940788</v>
      </c>
      <c r="JO27" s="4">
        <v>17.450999690443055</v>
      </c>
      <c r="JP27" s="4">
        <v>19.022464802831578</v>
      </c>
      <c r="JQ27" s="4">
        <v>20.523779054712719</v>
      </c>
      <c r="JR27" s="4">
        <v>20.425834105056822</v>
      </c>
      <c r="JS27" s="4">
        <v>17.999631967597509</v>
      </c>
      <c r="JT27" s="4">
        <v>14.834586833527823</v>
      </c>
      <c r="JU27" s="4">
        <v>15.07853933578636</v>
      </c>
      <c r="JV27" s="4">
        <v>11.016107986592047</v>
      </c>
      <c r="JW27" s="4">
        <v>10.734296224256454</v>
      </c>
      <c r="JX27" s="4">
        <v>8.8916319173184348</v>
      </c>
      <c r="JY27" s="4">
        <v>7.1373178601930505</v>
      </c>
      <c r="JZ27" s="4">
        <v>7.0007457467515763</v>
      </c>
      <c r="KA27" s="4">
        <v>2.8531156105603372</v>
      </c>
      <c r="KB27" s="4">
        <v>0.48207855395003207</v>
      </c>
      <c r="KC27" s="4">
        <v>-4.0967101546868889</v>
      </c>
      <c r="KD27" s="4">
        <v>-4.7609267243787485</v>
      </c>
      <c r="KE27" s="4">
        <v>-4.583036735059494</v>
      </c>
      <c r="KF27" s="4">
        <v>-1.4695858065564664</v>
      </c>
      <c r="KG27" s="4">
        <v>-3.7880852864502401</v>
      </c>
      <c r="KH27" s="4">
        <v>-1.7791943857721293</v>
      </c>
      <c r="KI27" s="4">
        <v>-2.3635666640009987</v>
      </c>
      <c r="KJ27" s="4">
        <v>-1.2724531806387489</v>
      </c>
      <c r="KK27" s="4">
        <v>1.6322781541336298</v>
      </c>
      <c r="KL27" s="4">
        <v>2.5412828426771341</v>
      </c>
      <c r="KM27" s="4">
        <v>1.0523088310536508</v>
      </c>
      <c r="KN27" s="4">
        <v>2.2052675590699806</v>
      </c>
      <c r="KO27" s="4">
        <v>3.148431435370199</v>
      </c>
      <c r="KP27" s="4">
        <v>1.0951213059645255</v>
      </c>
      <c r="KQ27" s="4">
        <v>3.556510637890085</v>
      </c>
      <c r="KR27" s="4">
        <v>0.43267516654219662</v>
      </c>
      <c r="KS27" s="4">
        <v>1.8042014200380834</v>
      </c>
      <c r="KT27" s="4">
        <v>-8.550919985334815E-2</v>
      </c>
      <c r="KU27" s="4">
        <v>0.39034564874434352</v>
      </c>
      <c r="KV27" s="4">
        <v>0.93221650729134353</v>
      </c>
      <c r="KW27" s="4">
        <v>-0.64536514696398228</v>
      </c>
      <c r="KX27" s="4">
        <v>-0.32858944122915545</v>
      </c>
      <c r="KY27" s="4">
        <v>-1.2775952823956231</v>
      </c>
      <c r="KZ27" s="4">
        <v>-3.1134850352516992</v>
      </c>
      <c r="LA27" s="4">
        <v>-0.9618283638904046</v>
      </c>
      <c r="LB27" s="4">
        <v>-0.4028053765051709</v>
      </c>
      <c r="LC27" s="4">
        <v>7.09913331252055</v>
      </c>
      <c r="LD27" s="4">
        <v>20.103902121810904</v>
      </c>
      <c r="LE27" s="4">
        <v>25.687758470787486</v>
      </c>
      <c r="LF27" s="4">
        <v>34.624412068076083</v>
      </c>
      <c r="LG27" s="4">
        <v>41.529758812906238</v>
      </c>
      <c r="LH27" s="4">
        <v>44.364525100139616</v>
      </c>
      <c r="LI27" s="4">
        <v>45.940579996210943</v>
      </c>
      <c r="LJ27" s="4">
        <v>48.787088626817052</v>
      </c>
      <c r="LK27" s="4">
        <v>56.666772266787945</v>
      </c>
      <c r="LL27" s="4">
        <v>60.639418597305962</v>
      </c>
      <c r="LM27" s="4">
        <v>68.042459661652174</v>
      </c>
      <c r="LN27" s="4">
        <v>76.653487195135654</v>
      </c>
      <c r="LO27" s="4">
        <v>64.952997010414322</v>
      </c>
      <c r="LP27" s="4">
        <v>54.318983894950833</v>
      </c>
      <c r="LQ27" s="4">
        <v>48.200469296589432</v>
      </c>
      <c r="LR27" s="4">
        <v>40.9013353122171</v>
      </c>
      <c r="LS27" s="4">
        <v>36.752413611721039</v>
      </c>
      <c r="LT27" s="4">
        <v>37.099441580044527</v>
      </c>
      <c r="LU27" s="4">
        <v>42.250125648849945</v>
      </c>
      <c r="LV27" s="4">
        <v>40.780734781360792</v>
      </c>
      <c r="LW27" s="4">
        <v>39.288408603425438</v>
      </c>
      <c r="LX27" s="4">
        <v>36.651341146376836</v>
      </c>
      <c r="LY27" s="4">
        <v>29.326977902871164</v>
      </c>
      <c r="LZ27" s="4">
        <v>26.942394788771679</v>
      </c>
      <c r="MA27" s="4">
        <v>26.549577023142419</v>
      </c>
      <c r="MB27" s="4">
        <v>26.014940251751327</v>
      </c>
      <c r="MC27" s="4">
        <v>25.952414064690132</v>
      </c>
      <c r="MD27" s="4">
        <v>26.383236378373766</v>
      </c>
      <c r="ME27" s="4">
        <v>27.110474889992204</v>
      </c>
      <c r="MF27" s="4">
        <v>26.449538682706759</v>
      </c>
      <c r="MG27" s="4">
        <v>19.935169404618662</v>
      </c>
      <c r="MH27" s="4">
        <v>15.063430695282221</v>
      </c>
      <c r="MI27" s="4">
        <v>14.225005896215521</v>
      </c>
      <c r="MJ27" s="4">
        <v>16.114144362576283</v>
      </c>
      <c r="MK27" s="4">
        <v>18.765347288096535</v>
      </c>
      <c r="ML27" s="4">
        <v>16.169673373981851</v>
      </c>
      <c r="MM27" s="4">
        <v>16.919997711209817</v>
      </c>
      <c r="MN27" s="4">
        <v>14.410755107184855</v>
      </c>
      <c r="MO27" s="4">
        <v>16.52913620907681</v>
      </c>
      <c r="MP27" s="4">
        <v>14.982961600378204</v>
      </c>
      <c r="MQ27" s="4">
        <v>13.147873573241583</v>
      </c>
      <c r="MR27" s="4">
        <v>12.776555965256492</v>
      </c>
      <c r="MS27" s="4">
        <v>13.302312243234837</v>
      </c>
      <c r="MT27" s="4">
        <v>17.012999305088044</v>
      </c>
      <c r="MU27" s="4">
        <v>16.269908811489003</v>
      </c>
      <c r="MV27" s="4">
        <v>9.9953097929923445</v>
      </c>
      <c r="MW27" s="4">
        <v>4.786695590763145</v>
      </c>
      <c r="MX27" s="4">
        <v>8.1379353312786691</v>
      </c>
      <c r="MY27" s="4">
        <v>5.7568135716915521</v>
      </c>
      <c r="MZ27" s="4">
        <v>7.724825764347429</v>
      </c>
      <c r="NA27" s="4">
        <v>7.37727920951518</v>
      </c>
      <c r="NB27" s="4">
        <v>8.1485587568994191</v>
      </c>
      <c r="NC27" s="4">
        <v>7.1353127974798554</v>
      </c>
      <c r="ND27" s="4">
        <v>6.0804043223709101</v>
      </c>
      <c r="NE27" s="4">
        <v>6.4943825026912805</v>
      </c>
      <c r="NF27" s="4">
        <v>5.5458516736694605</v>
      </c>
      <c r="NG27" s="4">
        <v>4.4650326242495311</v>
      </c>
      <c r="NH27" s="4">
        <v>6.9799627790107337</v>
      </c>
      <c r="NI27" s="4">
        <v>9.9305488193217855</v>
      </c>
      <c r="NJ27" s="4">
        <v>3.7679822438814341</v>
      </c>
      <c r="NK27" s="4">
        <v>1.9225103391920015</v>
      </c>
      <c r="NL27" s="4">
        <v>0.94458875729598901</v>
      </c>
      <c r="NM27" s="4">
        <v>-0.32821383015995309</v>
      </c>
      <c r="NN27" s="4">
        <v>-2.1262767911274523</v>
      </c>
      <c r="NO27" s="4">
        <v>-2.2938876453925161</v>
      </c>
      <c r="NP27" s="4">
        <v>-4.7269682063016489</v>
      </c>
      <c r="NQ27" s="4">
        <v>-5.7605267733996186</v>
      </c>
      <c r="NR27" s="4">
        <v>-5.2028356680862373</v>
      </c>
      <c r="NS27" s="4">
        <v>-5.5020586849511375</v>
      </c>
      <c r="NT27" s="4">
        <v>-3.819274381279314</v>
      </c>
      <c r="NU27" s="4">
        <v>-3.9199120537813457</v>
      </c>
      <c r="NV27" s="4">
        <v>-3.2842279260944593</v>
      </c>
      <c r="NW27" s="4">
        <v>-1.7295241532492582</v>
      </c>
      <c r="NX27" s="4">
        <v>-1.2089061428756906</v>
      </c>
      <c r="NY27" s="4">
        <v>-1.0399852895847772</v>
      </c>
      <c r="NZ27" s="4">
        <v>-0.95702295534587734</v>
      </c>
      <c r="OA27" s="4">
        <v>-1.5952607378752504</v>
      </c>
      <c r="OB27" s="4">
        <v>-0.47450789811892946</v>
      </c>
      <c r="OC27" s="4">
        <v>-0.99205377022909147</v>
      </c>
      <c r="OD27" s="4">
        <v>-0.96806372894432968</v>
      </c>
      <c r="OE27" s="4">
        <v>-0.77714535185056377</v>
      </c>
      <c r="OF27" s="4">
        <v>-0.46146714212788709</v>
      </c>
      <c r="OG27" s="4">
        <v>1.1134536131943094</v>
      </c>
      <c r="OH27" s="4">
        <v>3.0338067078208724</v>
      </c>
      <c r="OI27" s="4">
        <v>1.6851841997636257</v>
      </c>
      <c r="OJ27" s="4">
        <v>-1.486269070168305</v>
      </c>
      <c r="OK27" s="4">
        <v>-3.1613467104459545</v>
      </c>
      <c r="OL27" s="4">
        <v>-2.8725463093765882</v>
      </c>
      <c r="OM27" s="4">
        <v>-1.2690214214978397</v>
      </c>
      <c r="ON27" s="4">
        <v>-0.48697414646352399</v>
      </c>
      <c r="OO27" s="4">
        <v>0.85649260044739606</v>
      </c>
      <c r="OP27" s="4">
        <v>0.4705624305035343</v>
      </c>
      <c r="OQ27" s="4">
        <v>0.13194960745201456</v>
      </c>
      <c r="OR27" s="4">
        <v>-1.1776887087621759</v>
      </c>
      <c r="OS27" s="4">
        <v>-1.6680321055099796</v>
      </c>
      <c r="OT27" s="4">
        <v>-2.1106697470827811</v>
      </c>
      <c r="OU27" s="4">
        <v>-1.8844316523503579</v>
      </c>
      <c r="OV27" s="4">
        <v>2.1787444039512991</v>
      </c>
      <c r="OW27" s="4">
        <v>3.9965971450712061</v>
      </c>
      <c r="OX27" s="4">
        <v>3.3877621579199655</v>
      </c>
      <c r="OY27" s="4">
        <v>2.4013800728530725</v>
      </c>
      <c r="OZ27" s="4">
        <v>4.4085807593054085</v>
      </c>
      <c r="PA27" s="4">
        <v>1.9689180874508168</v>
      </c>
      <c r="PB27" s="4">
        <v>2.5754289883170856</v>
      </c>
      <c r="PC27" s="4">
        <v>2.8803396446604808</v>
      </c>
      <c r="PD27" s="4">
        <v>6.5715931716885194</v>
      </c>
      <c r="PE27" s="4">
        <v>6.5556628056627346</v>
      </c>
      <c r="PF27" s="4">
        <v>8.1897159904035846</v>
      </c>
      <c r="PG27" s="4">
        <v>8.1946441680160689</v>
      </c>
      <c r="PH27" s="4">
        <v>5.1347592744959627</v>
      </c>
      <c r="PI27" s="4">
        <v>4.3160318043774737</v>
      </c>
      <c r="PJ27" s="4">
        <v>8.3640225248925475</v>
      </c>
      <c r="PK27" s="4">
        <v>9.4745447644281882</v>
      </c>
      <c r="PL27" s="4">
        <v>7.8152412543507523</v>
      </c>
      <c r="PM27" s="4">
        <v>9.6885644768845793</v>
      </c>
      <c r="PN27" s="4">
        <v>10.21356612560534</v>
      </c>
      <c r="PO27" s="4">
        <v>11.221286707543058</v>
      </c>
      <c r="PP27" s="4">
        <v>8.0318276225066683</v>
      </c>
      <c r="PQ27" s="4">
        <v>8.438703102587624</v>
      </c>
      <c r="PR27" s="4">
        <v>11.013712411970417</v>
      </c>
      <c r="PS27" s="4">
        <v>11.462748159713982</v>
      </c>
      <c r="PT27" s="4">
        <v>12.285865991000549</v>
      </c>
      <c r="PU27" s="4">
        <v>12.417009754829962</v>
      </c>
      <c r="PV27" s="4">
        <v>8.4296079189409596</v>
      </c>
      <c r="PW27" s="4">
        <v>6.952988869526223</v>
      </c>
      <c r="PX27" s="4">
        <v>6.8743831194814078</v>
      </c>
      <c r="PY27" s="4">
        <v>7.4672818419762734</v>
      </c>
      <c r="PZ27" s="4">
        <v>6.744989878096348</v>
      </c>
      <c r="QA27" s="4">
        <v>5.8776464795662093</v>
      </c>
      <c r="QB27" s="4">
        <v>6.0309712760732594</v>
      </c>
      <c r="QC27" s="4">
        <v>6.2600614345770254</v>
      </c>
      <c r="QD27" s="4">
        <v>2.801017025953584</v>
      </c>
      <c r="QE27" s="4">
        <v>2.705023973316429</v>
      </c>
      <c r="QF27" s="4">
        <v>2.9011116641761276</v>
      </c>
      <c r="QG27" s="4">
        <v>2.5627912731466438</v>
      </c>
      <c r="QH27" s="4">
        <v>3.938542158984859</v>
      </c>
      <c r="QI27" s="4">
        <v>3.7346743693121454</v>
      </c>
      <c r="QJ27" s="4">
        <v>4.0144102768919794</v>
      </c>
      <c r="QK27" s="4">
        <v>3.9836196861007096</v>
      </c>
      <c r="QL27" s="4">
        <v>3.9370274366251152</v>
      </c>
      <c r="QM27" s="4">
        <v>3.4919158618529309</v>
      </c>
      <c r="QN27" s="4">
        <v>3.356460399726771</v>
      </c>
      <c r="QO27" s="4">
        <v>5.9387616388091828</v>
      </c>
      <c r="QP27" s="4">
        <v>8.0141050861579117</v>
      </c>
      <c r="QQ27" s="4">
        <v>7.5010757576988567</v>
      </c>
      <c r="QR27" s="4">
        <v>6.6593032724114636</v>
      </c>
      <c r="QS27" s="4">
        <v>6.4282382461291974</v>
      </c>
      <c r="QT27" s="4">
        <v>5.8682281237767597</v>
      </c>
      <c r="QU27" s="4">
        <v>6.0497764387251323</v>
      </c>
      <c r="QV27" s="4">
        <v>5.4152635241588598</v>
      </c>
      <c r="QW27" s="4">
        <v>5.3959633493720389</v>
      </c>
      <c r="QX27" s="4">
        <v>6.1081231823416857</v>
      </c>
      <c r="QY27" s="4">
        <v>6.9142875483429549</v>
      </c>
      <c r="QZ27" s="4">
        <v>8.3157102117995265</v>
      </c>
      <c r="RA27" s="4">
        <v>4.5661500405841622</v>
      </c>
      <c r="RB27" s="4">
        <v>1.7396298563393486</v>
      </c>
      <c r="RC27" s="4">
        <v>1.8956558516091349</v>
      </c>
      <c r="RD27" s="4">
        <v>1.6546104597993718</v>
      </c>
      <c r="RE27" s="4">
        <v>2.2949333131806497</v>
      </c>
      <c r="RF27" s="4">
        <v>2.2967545531959388</v>
      </c>
      <c r="RG27" s="4">
        <v>4.1065977574272807</v>
      </c>
      <c r="RH27" s="4">
        <v>7.5728258477697636</v>
      </c>
      <c r="RI27" s="4">
        <v>8.8080637627875547</v>
      </c>
      <c r="RJ27" s="4">
        <v>7.5316698079915767</v>
      </c>
      <c r="RK27" s="4">
        <v>7.1365850363617653</v>
      </c>
      <c r="RL27" s="4">
        <v>6.3017224165594428</v>
      </c>
      <c r="RM27" s="4">
        <v>14.310426400140017</v>
      </c>
      <c r="RN27" s="4">
        <v>17.321676607566701</v>
      </c>
      <c r="RO27" s="4">
        <v>18.160660549371329</v>
      </c>
      <c r="RP27" s="4">
        <v>17.45088708118314</v>
      </c>
      <c r="RQ27" s="4">
        <v>22.238719971634268</v>
      </c>
      <c r="RR27" s="4">
        <v>23.96856147380926</v>
      </c>
      <c r="RS27" s="4">
        <v>20.535915170957409</v>
      </c>
      <c r="RT27" s="4">
        <v>17.042047867275343</v>
      </c>
      <c r="RU27" s="4">
        <v>15.655593558303011</v>
      </c>
      <c r="RV27" s="4">
        <v>17.162589646720065</v>
      </c>
      <c r="RW27" s="4">
        <v>17.891868415155045</v>
      </c>
      <c r="RX27" s="4">
        <v>14.982120246559276</v>
      </c>
      <c r="RY27" s="4">
        <v>7.1325098622526468</v>
      </c>
      <c r="RZ27" s="4">
        <v>5.8683499104148922</v>
      </c>
      <c r="SA27" s="4">
        <v>5.6686739430437854</v>
      </c>
      <c r="SB27" s="4">
        <v>5.9985438890821001</v>
      </c>
      <c r="SC27" s="4">
        <v>0.74693159774552953</v>
      </c>
      <c r="SD27" s="4">
        <v>-1.4735941436502031</v>
      </c>
      <c r="SE27" s="4">
        <v>6.2621178000043187E-2</v>
      </c>
      <c r="SF27" s="4">
        <v>-0.2314270733502326</v>
      </c>
      <c r="SG27" s="4">
        <v>-1.3714785149002751</v>
      </c>
      <c r="SH27" s="4">
        <v>-0.43033055585333102</v>
      </c>
      <c r="SI27" s="4">
        <v>0.25372415964940842</v>
      </c>
      <c r="SJ27" s="4">
        <v>3.8959781694532154</v>
      </c>
      <c r="SK27" s="4">
        <v>4.7585703161310988</v>
      </c>
      <c r="SL27" s="4">
        <v>4.1771818823332012</v>
      </c>
      <c r="SM27" s="4">
        <v>3.9031935746221222</v>
      </c>
      <c r="SN27" s="4">
        <v>4.5290589500091727</v>
      </c>
      <c r="SO27" s="4">
        <v>5.2518716596783293</v>
      </c>
      <c r="SP27" s="4">
        <v>5.1886231726716829</v>
      </c>
      <c r="SQ27" s="4">
        <v>4.7710531826552653</v>
      </c>
      <c r="SR27" s="4">
        <v>7.2915492651450791</v>
      </c>
      <c r="SS27" s="4">
        <v>6.6181914964649593</v>
      </c>
      <c r="ST27" s="4">
        <v>3.8770856479266769</v>
      </c>
      <c r="SU27" s="4">
        <v>3.7070913940248715</v>
      </c>
      <c r="SV27" s="4">
        <v>5.4495558842710778</v>
      </c>
      <c r="SW27" s="4">
        <v>6.2937758006707156</v>
      </c>
      <c r="SX27" s="4">
        <v>11.040395630384282</v>
      </c>
      <c r="SY27" s="4">
        <v>12.999341855965412</v>
      </c>
      <c r="SZ27" s="4">
        <v>11.846894914780123</v>
      </c>
      <c r="TA27" s="4">
        <v>11.777344527115517</v>
      </c>
      <c r="TB27" s="4">
        <v>12.808838098289016</v>
      </c>
      <c r="TC27" s="4">
        <v>14.167852918178639</v>
      </c>
      <c r="TD27" s="4">
        <v>11.741236819605831</v>
      </c>
      <c r="TE27" s="4">
        <v>13.253047962559862</v>
      </c>
      <c r="TF27" s="4">
        <v>14.05409211148401</v>
      </c>
      <c r="TG27" s="4">
        <v>11.177168849565078</v>
      </c>
      <c r="TH27" s="4">
        <v>8.1288979284952916</v>
      </c>
      <c r="TI27" s="4">
        <v>6.6309634199421197</v>
      </c>
      <c r="TJ27" s="4">
        <v>1.5231082958871127</v>
      </c>
      <c r="TK27" s="4">
        <v>5.7360701742098286E-2</v>
      </c>
      <c r="TL27" s="4">
        <v>0.89612126616194132</v>
      </c>
      <c r="TM27" s="4">
        <v>2.4045135798961894</v>
      </c>
      <c r="TN27" s="4">
        <v>1.5284172055596486</v>
      </c>
      <c r="TO27" s="4">
        <v>1.0264560485390746</v>
      </c>
      <c r="TP27" s="4">
        <v>7.0355029063051688E-3</v>
      </c>
      <c r="TQ27" s="4">
        <v>-1.382710850244834</v>
      </c>
      <c r="TR27" s="4">
        <v>-0.84041765141704161</v>
      </c>
      <c r="TS27" s="4">
        <v>2.6360651030924487</v>
      </c>
      <c r="TT27" s="4">
        <v>0.47693761477670193</v>
      </c>
      <c r="TU27" s="4">
        <v>-0.4037482030979902</v>
      </c>
      <c r="TV27" s="4">
        <v>0.4986046180922159</v>
      </c>
      <c r="TW27" s="4">
        <v>-0.27340959403110787</v>
      </c>
      <c r="TX27" s="4">
        <v>2.0273076753120733</v>
      </c>
      <c r="TY27" s="4">
        <v>-0.24245268262210118</v>
      </c>
      <c r="TZ27" s="4">
        <v>3.9229734216370815</v>
      </c>
      <c r="UA27" s="4">
        <v>4.9697538589908845</v>
      </c>
      <c r="UB27" s="4">
        <v>4.6404671245291667</v>
      </c>
      <c r="UC27" s="4">
        <v>6.0523295641576027</v>
      </c>
      <c r="UD27" s="4">
        <v>5.7282356393906184</v>
      </c>
      <c r="UE27" s="4">
        <v>6.6980208406177013</v>
      </c>
      <c r="UF27" s="4">
        <v>8.0091208332965493</v>
      </c>
      <c r="UG27" s="4">
        <v>8.6547456766358408</v>
      </c>
      <c r="UH27" s="4">
        <v>9.7183285430024995</v>
      </c>
      <c r="UI27" s="4">
        <v>9.293995914144773</v>
      </c>
      <c r="UJ27" s="4">
        <v>8.7302618472226499</v>
      </c>
      <c r="UK27" s="4">
        <v>9.2974432684350035</v>
      </c>
      <c r="UL27" s="4">
        <v>5.2848399246702655</v>
      </c>
      <c r="UM27" s="4">
        <v>3.331842946328976</v>
      </c>
      <c r="UN27" s="4">
        <v>4.1371833873968171</v>
      </c>
      <c r="UO27" s="4">
        <v>5.0131704779969652</v>
      </c>
      <c r="UP27" s="4">
        <v>4.6810336125974601</v>
      </c>
      <c r="UQ27" s="4">
        <v>5.1772166418138568</v>
      </c>
      <c r="UR27" s="4">
        <v>4.6075113360060982</v>
      </c>
      <c r="US27" s="4">
        <v>4.3229768845376952</v>
      </c>
      <c r="UT27" s="4">
        <v>3.0476205829254752</v>
      </c>
      <c r="UU27" s="4">
        <v>4.0904015147829682</v>
      </c>
      <c r="UV27" s="4">
        <v>2.36361608565457</v>
      </c>
      <c r="UW27" s="4">
        <v>5.8182165970601147</v>
      </c>
      <c r="UX27" s="4">
        <v>6.2916234129194493</v>
      </c>
      <c r="UY27" s="4">
        <v>7.9432362698128571</v>
      </c>
      <c r="UZ27" s="4">
        <v>8.2821566048242374</v>
      </c>
      <c r="VA27" s="4">
        <v>3.1945487370383887</v>
      </c>
      <c r="VB27" s="4">
        <v>5.9148727591219057</v>
      </c>
      <c r="VC27" s="4">
        <v>3.8894471578923913</v>
      </c>
      <c r="VD27" s="4">
        <v>6.1219521771561602</v>
      </c>
      <c r="VE27" s="4">
        <v>6.2519158970330722</v>
      </c>
      <c r="VF27" s="4">
        <v>5.7585357268569908</v>
      </c>
      <c r="VG27" s="4">
        <v>7.3773486632934038</v>
      </c>
      <c r="VH27" s="4">
        <v>10.183275613837097</v>
      </c>
      <c r="VI27" s="4">
        <v>7.1538322487350001</v>
      </c>
      <c r="VJ27" s="4">
        <v>7.5186501288419265</v>
      </c>
      <c r="VK27" s="4">
        <v>6.1175405126523259</v>
      </c>
      <c r="VL27" s="4">
        <v>4.9120584289767919</v>
      </c>
      <c r="VM27" s="4">
        <v>9.7220179438159136</v>
      </c>
      <c r="VN27" s="4">
        <v>8.839996965328865</v>
      </c>
      <c r="VO27" s="4">
        <v>5.8230733470292222</v>
      </c>
      <c r="VP27" s="4">
        <v>5.8760849779119724</v>
      </c>
      <c r="VQ27" s="4">
        <v>6.4507061008001187</v>
      </c>
      <c r="VR27" s="4">
        <v>6.069951999525685</v>
      </c>
      <c r="VS27" s="4">
        <v>6.8820722957858607</v>
      </c>
      <c r="VT27" s="4">
        <v>4.5917502472096743</v>
      </c>
      <c r="VU27" s="4">
        <v>5.5445433202588816</v>
      </c>
      <c r="VV27" s="4">
        <v>6.1816555685209664</v>
      </c>
      <c r="VW27" s="4">
        <v>6.3909564049473744</v>
      </c>
      <c r="VX27" s="4">
        <v>6.2988825823496768</v>
      </c>
      <c r="VY27" s="4">
        <v>6.3291942994207773</v>
      </c>
      <c r="VZ27" s="4">
        <v>6.1154077665170661</v>
      </c>
      <c r="WA27" s="4">
        <v>9.4730392823742449</v>
      </c>
      <c r="WB27" s="4">
        <v>8.1778715561706861</v>
      </c>
      <c r="WC27" s="4">
        <v>7.5763057005255376</v>
      </c>
      <c r="WD27" s="4">
        <v>7.5907166734075133</v>
      </c>
      <c r="WE27" s="4">
        <v>6.1228329844948917</v>
      </c>
      <c r="WF27" s="4">
        <v>6.4141288821663238</v>
      </c>
      <c r="WG27" s="4">
        <v>5.2555148913786951</v>
      </c>
      <c r="WH27" s="4">
        <v>3.79962250269827</v>
      </c>
      <c r="WI27" s="4">
        <v>4.0335095076534628</v>
      </c>
      <c r="WJ27" s="4">
        <v>6.7798571686338107</v>
      </c>
      <c r="WK27" s="4">
        <v>6.475653064474642</v>
      </c>
      <c r="WL27" s="4">
        <v>5.6203573879060968</v>
      </c>
      <c r="WM27" s="4">
        <v>3.9084852047815133</v>
      </c>
      <c r="WN27" s="4">
        <v>4.632944076051885</v>
      </c>
      <c r="WO27" s="4">
        <v>4.237321285376197</v>
      </c>
      <c r="WP27" s="4">
        <v>4.6582357962070802</v>
      </c>
      <c r="WQ27" s="4">
        <v>4.7471350996192996</v>
      </c>
      <c r="WR27" s="4">
        <v>5.4057429414081639</v>
      </c>
      <c r="WS27" s="4">
        <v>4.6235189318109917</v>
      </c>
      <c r="WT27" s="4">
        <v>7.0039732048599745</v>
      </c>
      <c r="WU27" s="4">
        <v>10.024110679500183</v>
      </c>
      <c r="WV27" s="4">
        <v>8.8158106661361018</v>
      </c>
      <c r="WW27" s="4">
        <v>10.03745177023292</v>
      </c>
      <c r="WX27" s="4">
        <v>8.4959751447535723</v>
      </c>
      <c r="WY27" s="4">
        <v>7.9576422219917049</v>
      </c>
      <c r="WZ27" s="4">
        <v>7.0272847087855155</v>
      </c>
      <c r="XA27" s="4">
        <v>6.8767531967989868</v>
      </c>
      <c r="XB27" s="4">
        <v>6.8994609796109643</v>
      </c>
      <c r="XC27" s="4">
        <v>5.4055549918363255</v>
      </c>
      <c r="XD27" s="4">
        <v>3.6830113014947159</v>
      </c>
      <c r="XE27" s="4">
        <v>4.3184897645292466</v>
      </c>
      <c r="XF27" s="4">
        <v>2.7965128793858298</v>
      </c>
      <c r="XG27" s="4">
        <v>1.2148354276272784</v>
      </c>
      <c r="XH27" s="4">
        <v>2.5728315948943816</v>
      </c>
      <c r="XI27" s="4">
        <v>1.5345970182522706</v>
      </c>
      <c r="XJ27" s="4">
        <v>3.7990610817518302</v>
      </c>
      <c r="XK27" s="4">
        <v>6.2670323527356402</v>
      </c>
      <c r="XL27" s="37">
        <v>6.2104261098156428</v>
      </c>
      <c r="XM27" s="37">
        <v>6.4448170223224963</v>
      </c>
      <c r="XN27" s="37">
        <v>7.695005919235328</v>
      </c>
      <c r="XO27" s="37">
        <v>10.176166347239374</v>
      </c>
      <c r="XP27" s="42">
        <v>12.532414447834</v>
      </c>
    </row>
    <row r="28" spans="1:640" ht="12.75" customHeight="1" x14ac:dyDescent="0.2">
      <c r="A28" s="7" t="s">
        <v>261</v>
      </c>
      <c r="B28" s="10" t="s">
        <v>548</v>
      </c>
      <c r="C28" s="4" t="s">
        <v>236</v>
      </c>
      <c r="D28" s="4" t="s">
        <v>236</v>
      </c>
      <c r="E28" s="4" t="s">
        <v>236</v>
      </c>
      <c r="F28" s="4" t="s">
        <v>236</v>
      </c>
      <c r="G28" s="4" t="s">
        <v>236</v>
      </c>
      <c r="H28" s="4" t="s">
        <v>236</v>
      </c>
      <c r="I28" s="4" t="s">
        <v>236</v>
      </c>
      <c r="J28" s="4" t="s">
        <v>236</v>
      </c>
      <c r="K28" s="4" t="s">
        <v>236</v>
      </c>
      <c r="L28" s="4" t="s">
        <v>236</v>
      </c>
      <c r="M28" s="4" t="s">
        <v>236</v>
      </c>
      <c r="N28" s="4" t="s">
        <v>236</v>
      </c>
      <c r="O28" s="4">
        <v>4.2797602339295366</v>
      </c>
      <c r="P28" s="4">
        <v>5.5734713240882456</v>
      </c>
      <c r="Q28" s="4">
        <v>4.9292898935144365</v>
      </c>
      <c r="R28" s="4">
        <v>3.3024684532733346</v>
      </c>
      <c r="S28" s="4">
        <v>4.2587196278227992</v>
      </c>
      <c r="T28" s="4">
        <v>4.4621077378880898</v>
      </c>
      <c r="U28" s="4">
        <v>3.6394671244397188</v>
      </c>
      <c r="V28" s="4">
        <v>5.3327899685353515</v>
      </c>
      <c r="W28" s="4">
        <v>5.0922734392519828</v>
      </c>
      <c r="X28" s="4">
        <v>4.464481373223947</v>
      </c>
      <c r="Y28" s="4">
        <v>4.4729180912059547</v>
      </c>
      <c r="Z28" s="4">
        <v>3.9311072404695722</v>
      </c>
      <c r="AA28" s="4">
        <v>3.5589257911254606</v>
      </c>
      <c r="AB28" s="4">
        <v>2.4107307706045162</v>
      </c>
      <c r="AC28" s="4">
        <v>2.6348105912865236</v>
      </c>
      <c r="AD28" s="4">
        <v>4.5168436469394067</v>
      </c>
      <c r="AE28" s="4">
        <v>3.2392661068812743</v>
      </c>
      <c r="AF28" s="4">
        <v>4.0661084451699452</v>
      </c>
      <c r="AG28" s="4">
        <v>3.0906508445576861</v>
      </c>
      <c r="AH28" s="4">
        <v>0.98216733369686438</v>
      </c>
      <c r="AI28" s="4">
        <v>-0.28089907239667866</v>
      </c>
      <c r="AJ28" s="4">
        <v>-5.01532276000205E-2</v>
      </c>
      <c r="AK28" s="4">
        <v>-2.5548728993297232</v>
      </c>
      <c r="AL28" s="4">
        <v>-1.9860320158200722</v>
      </c>
      <c r="AM28" s="4">
        <v>-2.4533265913020017</v>
      </c>
      <c r="AN28" s="4">
        <v>-1.1819466550697655</v>
      </c>
      <c r="AO28" s="4">
        <v>-1.0049781294664655</v>
      </c>
      <c r="AP28" s="4">
        <v>-1.8352067249182653</v>
      </c>
      <c r="AQ28" s="4">
        <v>-2.052305252383519</v>
      </c>
      <c r="AR28" s="4">
        <v>-0.78933008352237266</v>
      </c>
      <c r="AS28" s="4">
        <v>0.14941461581786086</v>
      </c>
      <c r="AT28" s="4">
        <v>0.69185636744724377</v>
      </c>
      <c r="AU28" s="4">
        <v>1.4184900132037939</v>
      </c>
      <c r="AV28" s="4">
        <v>1.1843536346920018</v>
      </c>
      <c r="AW28" s="4">
        <v>2.8984066588771924</v>
      </c>
      <c r="AX28" s="4">
        <v>3.1870434986367258</v>
      </c>
      <c r="AY28" s="4">
        <v>3.5841842819809528</v>
      </c>
      <c r="AZ28" s="4">
        <v>8.6842805179589817</v>
      </c>
      <c r="BA28" s="4">
        <v>10.483454967670653</v>
      </c>
      <c r="BB28" s="4">
        <v>13.217404640245505</v>
      </c>
      <c r="BC28" s="4">
        <v>13.730235771364846</v>
      </c>
      <c r="BD28" s="4">
        <v>16.260541214202192</v>
      </c>
      <c r="BE28" s="4">
        <v>21.263052580641627</v>
      </c>
      <c r="BF28" s="4">
        <v>29.0081691983589</v>
      </c>
      <c r="BG28" s="4">
        <v>41.047546957367018</v>
      </c>
      <c r="BH28" s="4">
        <v>43.567130864295166</v>
      </c>
      <c r="BI28" s="4">
        <v>47.10856245574854</v>
      </c>
      <c r="BJ28" s="4">
        <v>51.549277607469662</v>
      </c>
      <c r="BK28" s="4">
        <v>59.589077096926815</v>
      </c>
      <c r="BL28" s="4">
        <v>51.068135822684411</v>
      </c>
      <c r="BM28" s="4">
        <v>49.981813789499569</v>
      </c>
      <c r="BN28" s="4">
        <v>50.257453234697039</v>
      </c>
      <c r="BO28" s="4">
        <v>51.17806483956889</v>
      </c>
      <c r="BP28" s="4">
        <v>46.407211624833053</v>
      </c>
      <c r="BQ28" s="4">
        <v>39.038790524669906</v>
      </c>
      <c r="BR28" s="4">
        <v>34.264774695902901</v>
      </c>
      <c r="BS28" s="4">
        <v>25.240862642620357</v>
      </c>
      <c r="BT28" s="4">
        <v>25.758313743748644</v>
      </c>
      <c r="BU28" s="4">
        <v>25.209756224788464</v>
      </c>
      <c r="BV28" s="4">
        <v>20.705806331407459</v>
      </c>
      <c r="BW28" s="4">
        <v>14.918398049017668</v>
      </c>
      <c r="BX28" s="4">
        <v>14.361809032111125</v>
      </c>
      <c r="BY28" s="4">
        <v>13.283989460663648</v>
      </c>
      <c r="BZ28" s="4">
        <v>10.440165621465908</v>
      </c>
      <c r="CA28" s="4">
        <v>9.7433644352442457</v>
      </c>
      <c r="CB28" s="4">
        <v>9.4945892034232315</v>
      </c>
      <c r="CC28" s="4">
        <v>9.544016982749099</v>
      </c>
      <c r="CD28" s="4">
        <v>7.2783801464223643</v>
      </c>
      <c r="CE28" s="4">
        <v>4.7843756982007761</v>
      </c>
      <c r="CF28" s="4">
        <v>2.164712353096661</v>
      </c>
      <c r="CG28" s="4">
        <v>0.81054059825316926</v>
      </c>
      <c r="CH28" s="4">
        <v>0.41537254902974041</v>
      </c>
      <c r="CI28" s="4">
        <v>1.2542139756269677</v>
      </c>
      <c r="CJ28" s="4">
        <v>2.2054536807607263</v>
      </c>
      <c r="CK28" s="4">
        <v>1.8044445131613713</v>
      </c>
      <c r="CL28" s="4">
        <v>2.3539526566857489</v>
      </c>
      <c r="CM28" s="4">
        <v>2.3597237921117795</v>
      </c>
      <c r="CN28" s="4">
        <v>5.1920972771228264</v>
      </c>
      <c r="CO28" s="4">
        <v>6.4724676344778231</v>
      </c>
      <c r="CP28" s="4">
        <v>6.0986003483795059</v>
      </c>
      <c r="CQ28" s="4">
        <v>11.457663396355827</v>
      </c>
      <c r="CR28" s="4">
        <v>18.843778299813366</v>
      </c>
      <c r="CS28" s="4">
        <v>21.805312954506178</v>
      </c>
      <c r="CT28" s="4">
        <v>23.959168400961801</v>
      </c>
      <c r="CU28" s="4">
        <v>23.095657402288879</v>
      </c>
      <c r="CV28" s="4">
        <v>28.214530267127429</v>
      </c>
      <c r="CW28" s="4">
        <v>35.328469664156415</v>
      </c>
      <c r="CX28" s="4">
        <v>38.119385091375165</v>
      </c>
      <c r="CY28" s="4">
        <v>38.319523417132217</v>
      </c>
      <c r="CZ28" s="4">
        <v>35.210277069804334</v>
      </c>
      <c r="DA28" s="4">
        <v>35.234911119273704</v>
      </c>
      <c r="DB28" s="4">
        <v>39.397908714633161</v>
      </c>
      <c r="DC28" s="4">
        <v>33.421480947723467</v>
      </c>
      <c r="DD28" s="4">
        <v>26.105246420202775</v>
      </c>
      <c r="DE28" s="4">
        <v>25.039612691339698</v>
      </c>
      <c r="DF28" s="4">
        <v>25.495114672627977</v>
      </c>
      <c r="DG28" s="4">
        <v>25.419287714481456</v>
      </c>
      <c r="DH28" s="4">
        <v>19.795747910171357</v>
      </c>
      <c r="DI28" s="4">
        <v>15.320633847284853</v>
      </c>
      <c r="DJ28" s="4">
        <v>14.9214763254692</v>
      </c>
      <c r="DK28" s="4">
        <v>17.032430447696072</v>
      </c>
      <c r="DL28" s="4">
        <v>17.715907918038724</v>
      </c>
      <c r="DM28" s="4">
        <v>17.729996062801618</v>
      </c>
      <c r="DN28" s="4">
        <v>14.68222467734806</v>
      </c>
      <c r="DO28" s="4">
        <v>16.962761511471186</v>
      </c>
      <c r="DP28" s="4">
        <v>18.128324095529209</v>
      </c>
      <c r="DQ28" s="4">
        <v>18.543674753778333</v>
      </c>
      <c r="DR28" s="4">
        <v>21.185861542432804</v>
      </c>
      <c r="DS28" s="4">
        <v>19.094794451384118</v>
      </c>
      <c r="DT28" s="4">
        <v>22.096429786730582</v>
      </c>
      <c r="DU28" s="4">
        <v>25.026971304455188</v>
      </c>
      <c r="DV28" s="4">
        <v>24.548856497948762</v>
      </c>
      <c r="DW28" s="4">
        <v>23.285106400930729</v>
      </c>
      <c r="DX28" s="4">
        <v>24.46456118443993</v>
      </c>
      <c r="DY28" s="4">
        <v>25.151674072354567</v>
      </c>
      <c r="DZ28" s="4">
        <v>25.658770606169142</v>
      </c>
      <c r="EA28" s="4">
        <v>23.869244575868038</v>
      </c>
      <c r="EB28" s="4">
        <v>23.359649753478593</v>
      </c>
      <c r="EC28" s="4">
        <v>23.581623866903328</v>
      </c>
      <c r="ED28" s="4">
        <v>19.089276929812641</v>
      </c>
      <c r="EE28" s="4">
        <v>25.488002557848617</v>
      </c>
      <c r="EF28" s="4">
        <v>23.208407930739355</v>
      </c>
      <c r="EG28" s="4">
        <v>19.879772948353903</v>
      </c>
      <c r="EH28" s="4">
        <v>17.83571610872707</v>
      </c>
      <c r="EI28" s="4">
        <v>16.989861641678218</v>
      </c>
      <c r="EJ28" s="4">
        <v>15.149033795252095</v>
      </c>
      <c r="EK28" s="4">
        <v>15.254192460017336</v>
      </c>
      <c r="EL28" s="4">
        <v>16.788616239238038</v>
      </c>
      <c r="EM28" s="4">
        <v>14.481502610062464</v>
      </c>
      <c r="EN28" s="4">
        <v>15.42724267655764</v>
      </c>
      <c r="EO28" s="4">
        <v>14.308369154759177</v>
      </c>
      <c r="EP28" s="4">
        <v>16.070061773869824</v>
      </c>
      <c r="EQ28" s="4">
        <v>9.7735510940965895</v>
      </c>
      <c r="ER28" s="4">
        <v>10.816931688041564</v>
      </c>
      <c r="ES28" s="4">
        <v>15.366628611196461</v>
      </c>
      <c r="ET28" s="4">
        <v>17.577236170657201</v>
      </c>
      <c r="EU28" s="4">
        <v>18.110123667530686</v>
      </c>
      <c r="EV28" s="4">
        <v>22.478208601646173</v>
      </c>
      <c r="EW28" s="4">
        <v>27.199460807771473</v>
      </c>
      <c r="EX28" s="4">
        <v>35.256632889454124</v>
      </c>
      <c r="EY28" s="4">
        <v>41.090716012006197</v>
      </c>
      <c r="EZ28" s="4">
        <v>41.030392749578851</v>
      </c>
      <c r="FA28" s="4">
        <v>43.512251269455703</v>
      </c>
      <c r="FB28" s="4">
        <v>46.967509237124858</v>
      </c>
      <c r="FC28" s="4">
        <v>54.092005797920052</v>
      </c>
      <c r="FD28" s="4">
        <v>56.237931102777821</v>
      </c>
      <c r="FE28" s="4">
        <v>54.0080285820234</v>
      </c>
      <c r="FF28" s="4">
        <v>57.085091360619657</v>
      </c>
      <c r="FG28" s="4">
        <v>72.652639953819516</v>
      </c>
      <c r="FH28" s="4">
        <v>79.564236241048292</v>
      </c>
      <c r="FI28" s="4">
        <v>78.843661786261322</v>
      </c>
      <c r="FJ28" s="4">
        <v>75.060328315358817</v>
      </c>
      <c r="FK28" s="4">
        <v>88.016077176230198</v>
      </c>
      <c r="FL28" s="4">
        <v>96.864228223940216</v>
      </c>
      <c r="FM28" s="4">
        <v>101.04003749216201</v>
      </c>
      <c r="FN28" s="4">
        <v>99.838129953757573</v>
      </c>
      <c r="FO28" s="4">
        <v>110.72164539963532</v>
      </c>
      <c r="FP28" s="4">
        <v>117.06563417761936</v>
      </c>
      <c r="FQ28" s="4">
        <v>115.45353001853408</v>
      </c>
      <c r="FR28" s="4">
        <v>110.83915356405245</v>
      </c>
      <c r="FS28" s="4">
        <v>91.707716941194406</v>
      </c>
      <c r="FT28" s="4">
        <v>78.530551164080293</v>
      </c>
      <c r="FU28" s="4">
        <v>77.09585902825836</v>
      </c>
      <c r="FV28" s="4">
        <v>71.48942733434896</v>
      </c>
      <c r="FW28" s="4">
        <v>67.68854631350726</v>
      </c>
      <c r="FX28" s="4">
        <v>64.21144344081543</v>
      </c>
      <c r="FY28" s="4">
        <v>60.345770792021113</v>
      </c>
      <c r="FZ28" s="4">
        <v>57.255735895149996</v>
      </c>
      <c r="GA28" s="4">
        <v>50.448149560152558</v>
      </c>
      <c r="GB28" s="4">
        <v>60.577436518397491</v>
      </c>
      <c r="GC28" s="4">
        <v>73.060540393436355</v>
      </c>
      <c r="GD28" s="4">
        <v>73.684051279461954</v>
      </c>
      <c r="GE28" s="4">
        <v>74.805400221469029</v>
      </c>
      <c r="GF28" s="4">
        <v>86.743560784897795</v>
      </c>
      <c r="GG28" s="4">
        <v>89.00099541917092</v>
      </c>
      <c r="GH28" s="4">
        <v>90.841810448148436</v>
      </c>
      <c r="GI28" s="4">
        <v>93.692555331008919</v>
      </c>
      <c r="GJ28" s="4">
        <v>101.58490703709316</v>
      </c>
      <c r="GK28" s="4">
        <v>99.661557415672917</v>
      </c>
      <c r="GL28" s="4">
        <v>102.1408524200352</v>
      </c>
      <c r="GM28" s="4">
        <v>100.15465863134457</v>
      </c>
      <c r="GN28" s="4">
        <v>87.759887234168559</v>
      </c>
      <c r="GO28" s="4">
        <v>73.444131391899333</v>
      </c>
      <c r="GP28" s="4">
        <v>71.724549468389682</v>
      </c>
      <c r="GQ28" s="4">
        <v>73.565312926533267</v>
      </c>
      <c r="GR28" s="4">
        <v>68.247580603374956</v>
      </c>
      <c r="GS28" s="4">
        <v>66.411960792625422</v>
      </c>
      <c r="GT28" s="4">
        <v>67.271432622704197</v>
      </c>
      <c r="GU28" s="4">
        <v>56.807087024404439</v>
      </c>
      <c r="GV28" s="4">
        <v>50.044741571080095</v>
      </c>
      <c r="GW28" s="4">
        <v>51.717740919719347</v>
      </c>
      <c r="GX28" s="4">
        <v>50.990803490132578</v>
      </c>
      <c r="GY28" s="4">
        <v>51.870226470171303</v>
      </c>
      <c r="GZ28" s="4">
        <v>51.912033140035106</v>
      </c>
      <c r="HA28" s="4">
        <v>57.533361940714002</v>
      </c>
      <c r="HB28" s="4">
        <v>59.639578098754583</v>
      </c>
      <c r="HC28" s="4">
        <v>59.313333601850815</v>
      </c>
      <c r="HD28" s="4">
        <v>61.244454011883704</v>
      </c>
      <c r="HE28" s="4">
        <v>60.163108691385958</v>
      </c>
      <c r="HF28" s="4">
        <v>63.31394797034136</v>
      </c>
      <c r="HG28" s="4">
        <v>67.522162860502505</v>
      </c>
      <c r="HH28" s="4">
        <v>66.725731632611115</v>
      </c>
      <c r="HI28" s="4">
        <v>75.18508656787111</v>
      </c>
      <c r="HJ28" s="4">
        <v>86.838764245711474</v>
      </c>
      <c r="HK28" s="4">
        <v>103.47981859316016</v>
      </c>
      <c r="HL28" s="4">
        <v>123.23096839149289</v>
      </c>
      <c r="HM28" s="4">
        <v>133.44904150857406</v>
      </c>
      <c r="HN28" s="4">
        <v>143.60666396183342</v>
      </c>
      <c r="HO28" s="4">
        <v>150.05141347237944</v>
      </c>
      <c r="HP28" s="4">
        <v>157.29253804589428</v>
      </c>
      <c r="HQ28" s="4">
        <v>177.82548295899846</v>
      </c>
      <c r="HR28" s="4">
        <v>210.32694285193548</v>
      </c>
      <c r="HS28" s="4">
        <v>252.10616814199454</v>
      </c>
      <c r="HT28" s="4">
        <v>286.68109607555084</v>
      </c>
      <c r="HU28" s="4">
        <v>276.73322552656515</v>
      </c>
      <c r="HV28" s="4">
        <v>274.37304009605771</v>
      </c>
      <c r="HW28" s="4">
        <v>261.59603228229162</v>
      </c>
      <c r="HX28" s="4">
        <v>261.25702299543394</v>
      </c>
      <c r="HY28" s="4">
        <v>257.36889910965186</v>
      </c>
      <c r="HZ28" s="4">
        <v>243.33703349042162</v>
      </c>
      <c r="IA28" s="4">
        <v>230.24204047622686</v>
      </c>
      <c r="IB28" s="4">
        <v>203.76627166395139</v>
      </c>
      <c r="IC28" s="4">
        <v>176.60079534343885</v>
      </c>
      <c r="ID28" s="4">
        <v>128.20054119284339</v>
      </c>
      <c r="IE28" s="4">
        <v>76.080087867482291</v>
      </c>
      <c r="IF28" s="4">
        <v>54.909207256804507</v>
      </c>
      <c r="IG28" s="4">
        <v>43.912290330464856</v>
      </c>
      <c r="IH28" s="4">
        <v>31.524868698868261</v>
      </c>
      <c r="II28" s="4">
        <v>23.117018358505632</v>
      </c>
      <c r="IJ28" s="4">
        <v>3.6767382554649544</v>
      </c>
      <c r="IK28" s="4">
        <v>-3.9300477048788167</v>
      </c>
      <c r="IL28" s="4">
        <v>-5.9718679576749736</v>
      </c>
      <c r="IM28" s="4">
        <v>-7.1280793737230681</v>
      </c>
      <c r="IN28" s="4">
        <v>-7.1515334522733554</v>
      </c>
      <c r="IO28" s="4">
        <v>-8.0030478273443038</v>
      </c>
      <c r="IP28" s="4">
        <v>-8.6448241832800505</v>
      </c>
      <c r="IQ28" s="4">
        <v>-1.0411732598042249</v>
      </c>
      <c r="IR28" s="4">
        <v>0.74022528548329092</v>
      </c>
      <c r="IS28" s="4">
        <v>4.4922971443183997</v>
      </c>
      <c r="IT28" s="4">
        <v>7.0536649240344929</v>
      </c>
      <c r="IU28" s="4">
        <v>5.2275892197232565</v>
      </c>
      <c r="IV28" s="4">
        <v>8.5198794113992733</v>
      </c>
      <c r="IW28" s="4">
        <v>7.1235350599611564</v>
      </c>
      <c r="IX28" s="4">
        <v>6.775648371804138</v>
      </c>
      <c r="IY28" s="4">
        <v>7.3735450902749022</v>
      </c>
      <c r="IZ28" s="4">
        <v>7.492433063743718</v>
      </c>
      <c r="JA28" s="4">
        <v>7.6226618866036375</v>
      </c>
      <c r="JB28" s="4">
        <v>11.148063112738043</v>
      </c>
      <c r="JC28" s="4">
        <v>11.572904128807622</v>
      </c>
      <c r="JD28" s="4">
        <v>12.476535489147423</v>
      </c>
      <c r="JE28" s="4">
        <v>11.758812107899729</v>
      </c>
      <c r="JF28" s="4">
        <v>11.497615843737407</v>
      </c>
      <c r="JG28" s="4">
        <v>16.496034618883783</v>
      </c>
      <c r="JH28" s="4">
        <v>19.82707923207289</v>
      </c>
      <c r="JI28" s="4">
        <v>21.960622152921957</v>
      </c>
      <c r="JJ28" s="4">
        <v>23.498399592124386</v>
      </c>
      <c r="JK28" s="4">
        <v>24.588421413802621</v>
      </c>
      <c r="JL28" s="4">
        <v>25.231633331999575</v>
      </c>
      <c r="JM28" s="4">
        <v>24.905656864468597</v>
      </c>
      <c r="JN28" s="4">
        <v>21.2556061963963</v>
      </c>
      <c r="JO28" s="4">
        <v>26.98424222314641</v>
      </c>
      <c r="JP28" s="4">
        <v>25.833540536462451</v>
      </c>
      <c r="JQ28" s="4">
        <v>30.46825469079738</v>
      </c>
      <c r="JR28" s="4">
        <v>33.350740465695651</v>
      </c>
      <c r="JS28" s="4">
        <v>28.105795987867253</v>
      </c>
      <c r="JT28" s="4">
        <v>19.808721633158143</v>
      </c>
      <c r="JU28" s="4">
        <v>16.289021680906444</v>
      </c>
      <c r="JV28" s="4">
        <v>14.15638177791611</v>
      </c>
      <c r="JW28" s="4">
        <v>12.286717538918722</v>
      </c>
      <c r="JX28" s="4">
        <v>12.105211557103004</v>
      </c>
      <c r="JY28" s="4">
        <v>13.576278860773499</v>
      </c>
      <c r="JZ28" s="4">
        <v>17.130970284948674</v>
      </c>
      <c r="KA28" s="4">
        <v>14.012385623285397</v>
      </c>
      <c r="KB28" s="4">
        <v>9.0504498324158504</v>
      </c>
      <c r="KC28" s="4">
        <v>1.7465509475454297</v>
      </c>
      <c r="KD28" s="4">
        <v>-1.7478610958981307</v>
      </c>
      <c r="KE28" s="4">
        <v>-1.8326424557634482</v>
      </c>
      <c r="KF28" s="4">
        <v>0.26585837461641404</v>
      </c>
      <c r="KG28" s="4">
        <v>1.1935344421148955</v>
      </c>
      <c r="KH28" s="4">
        <v>1.5318993708615096</v>
      </c>
      <c r="KI28" s="4">
        <v>2.5422960451031713</v>
      </c>
      <c r="KJ28" s="4">
        <v>2.5981839098608788</v>
      </c>
      <c r="KK28" s="4">
        <v>0.80593642149572986</v>
      </c>
      <c r="KL28" s="4">
        <v>0.18186975315175857</v>
      </c>
      <c r="KM28" s="4">
        <v>-3.5000874120908065</v>
      </c>
      <c r="KN28" s="4">
        <v>0.9971599387823602</v>
      </c>
      <c r="KO28" s="4">
        <v>0.73840859610044163</v>
      </c>
      <c r="KP28" s="4">
        <v>2.242193839389131</v>
      </c>
      <c r="KQ28" s="4">
        <v>1.9394982695941252</v>
      </c>
      <c r="KR28" s="4">
        <v>-0.69864997702345022</v>
      </c>
      <c r="KS28" s="4">
        <v>1.9101807783996207</v>
      </c>
      <c r="KT28" s="4">
        <v>0.33297893024335679</v>
      </c>
      <c r="KU28" s="4">
        <v>0.18497735617802391</v>
      </c>
      <c r="KV28" s="4">
        <v>-0.47290794215133758</v>
      </c>
      <c r="KW28" s="4">
        <v>0.91893436546254748</v>
      </c>
      <c r="KX28" s="4">
        <v>-1.9891551732166306</v>
      </c>
      <c r="KY28" s="4">
        <v>3.2718722793514559</v>
      </c>
      <c r="KZ28" s="4">
        <v>-0.96361781264661772</v>
      </c>
      <c r="LA28" s="4">
        <v>-0.18848941817918785</v>
      </c>
      <c r="LB28" s="4">
        <v>-2.8811136064735194</v>
      </c>
      <c r="LC28" s="4">
        <v>3.9777690341232983</v>
      </c>
      <c r="LD28" s="4">
        <v>16.643556159798976</v>
      </c>
      <c r="LE28" s="4">
        <v>17.972556064266882</v>
      </c>
      <c r="LF28" s="4">
        <v>25.070672456896048</v>
      </c>
      <c r="LG28" s="4">
        <v>28.603659025836038</v>
      </c>
      <c r="LH28" s="4">
        <v>31.252470100005269</v>
      </c>
      <c r="LI28" s="4">
        <v>31.700512608247948</v>
      </c>
      <c r="LJ28" s="4">
        <v>37.393387872867493</v>
      </c>
      <c r="LK28" s="4">
        <v>34.910650672391256</v>
      </c>
      <c r="LL28" s="4">
        <v>40.658066854169363</v>
      </c>
      <c r="LM28" s="4">
        <v>50.095725884238618</v>
      </c>
      <c r="LN28" s="4">
        <v>61.570222411798113</v>
      </c>
      <c r="LO28" s="4">
        <v>57.57059999785173</v>
      </c>
      <c r="LP28" s="4">
        <v>48.025279217077809</v>
      </c>
      <c r="LQ28" s="4">
        <v>45.647325167014429</v>
      </c>
      <c r="LR28" s="4">
        <v>42.730613104551225</v>
      </c>
      <c r="LS28" s="4">
        <v>41.993615087853584</v>
      </c>
      <c r="LT28" s="4">
        <v>42.679777909017673</v>
      </c>
      <c r="LU28" s="4">
        <v>43.252896322981314</v>
      </c>
      <c r="LV28" s="4">
        <v>45.858123583896656</v>
      </c>
      <c r="LW28" s="4">
        <v>51.124623561468979</v>
      </c>
      <c r="LX28" s="4">
        <v>50.908163911225188</v>
      </c>
      <c r="LY28" s="4">
        <v>45.761682346052567</v>
      </c>
      <c r="LZ28" s="4">
        <v>40.288909298749076</v>
      </c>
      <c r="MA28" s="4">
        <v>39.192720130857026</v>
      </c>
      <c r="MB28" s="4">
        <v>38.879251021466359</v>
      </c>
      <c r="MC28" s="4">
        <v>37.359455154304669</v>
      </c>
      <c r="MD28" s="4">
        <v>34.883760145338954</v>
      </c>
      <c r="ME28" s="4">
        <v>34.739940044320093</v>
      </c>
      <c r="MF28" s="4">
        <v>33.563420872205114</v>
      </c>
      <c r="MG28" s="4">
        <v>33.240796992336072</v>
      </c>
      <c r="MH28" s="4">
        <v>26.085306225588226</v>
      </c>
      <c r="MI28" s="4">
        <v>21.044602499164597</v>
      </c>
      <c r="MJ28" s="4">
        <v>21.751106246462882</v>
      </c>
      <c r="MK28" s="4">
        <v>22.576373527877408</v>
      </c>
      <c r="ML28" s="4">
        <v>23.845094265356636</v>
      </c>
      <c r="MM28" s="4">
        <v>22.162347286360855</v>
      </c>
      <c r="MN28" s="4">
        <v>21.847052848191282</v>
      </c>
      <c r="MO28" s="4">
        <v>21.139015549209077</v>
      </c>
      <c r="MP28" s="4">
        <v>22.327050575788633</v>
      </c>
      <c r="MQ28" s="4">
        <v>20.274856880478964</v>
      </c>
      <c r="MR28" s="4">
        <v>19.728927102893579</v>
      </c>
      <c r="MS28" s="4">
        <v>17.185841546289907</v>
      </c>
      <c r="MT28" s="4">
        <v>19.967728601868956</v>
      </c>
      <c r="MU28" s="4">
        <v>18.08213999394593</v>
      </c>
      <c r="MV28" s="4">
        <v>16.579885523299367</v>
      </c>
      <c r="MW28" s="4">
        <v>18.06427487454296</v>
      </c>
      <c r="MX28" s="4">
        <v>14.33134955366242</v>
      </c>
      <c r="MY28" s="4">
        <v>12.184735280373872</v>
      </c>
      <c r="MZ28" s="4">
        <v>9.7889169264194749</v>
      </c>
      <c r="NA28" s="4">
        <v>9.2541207087868429</v>
      </c>
      <c r="NB28" s="4">
        <v>6.6531083619439499</v>
      </c>
      <c r="NC28" s="4">
        <v>6.0030582442753371</v>
      </c>
      <c r="ND28" s="4">
        <v>4.6980313877918576</v>
      </c>
      <c r="NE28" s="4">
        <v>5.1084385794388538</v>
      </c>
      <c r="NF28" s="4">
        <v>2.8439126842852147</v>
      </c>
      <c r="NG28" s="4">
        <v>2.1176038936549162</v>
      </c>
      <c r="NH28" s="4">
        <v>1.2169238743750839</v>
      </c>
      <c r="NI28" s="4">
        <v>-2.5239873256245176</v>
      </c>
      <c r="NJ28" s="4">
        <v>-2.5870427696871587</v>
      </c>
      <c r="NK28" s="4">
        <v>-3.5597016413783678</v>
      </c>
      <c r="NL28" s="4">
        <v>-1.9574451957326318</v>
      </c>
      <c r="NM28" s="4">
        <v>-0.70398226386141971</v>
      </c>
      <c r="NN28" s="4">
        <v>-0.16609333485662603</v>
      </c>
      <c r="NO28" s="4">
        <v>-0.60662415182693508</v>
      </c>
      <c r="NP28" s="4">
        <v>-0.27421371057900501</v>
      </c>
      <c r="NQ28" s="4">
        <v>2.861583741337796</v>
      </c>
      <c r="NR28" s="4">
        <v>8.0170080519639271</v>
      </c>
      <c r="NS28" s="4">
        <v>10.474280541003637</v>
      </c>
      <c r="NT28" s="4">
        <v>11.562719449436983</v>
      </c>
      <c r="NU28" s="4">
        <v>13.687178341024065</v>
      </c>
      <c r="NV28" s="4">
        <v>13.790506623396254</v>
      </c>
      <c r="NW28" s="4">
        <v>14.949043691126107</v>
      </c>
      <c r="NX28" s="4">
        <v>12.080532581620588</v>
      </c>
      <c r="NY28" s="4">
        <v>9.1745547721287153</v>
      </c>
      <c r="NZ28" s="4">
        <v>7.6085322059046234</v>
      </c>
      <c r="OA28" s="4">
        <v>9.2260226630648674</v>
      </c>
      <c r="OB28" s="4">
        <v>9.8665447404347191</v>
      </c>
      <c r="OC28" s="4">
        <v>6.3291021434893366</v>
      </c>
      <c r="OD28" s="4">
        <v>3.2220271244910492</v>
      </c>
      <c r="OE28" s="4">
        <v>1.8250462716236768</v>
      </c>
      <c r="OF28" s="4">
        <v>1.1491190576336123</v>
      </c>
      <c r="OG28" s="4">
        <v>7.7084536108756652E-2</v>
      </c>
      <c r="OH28" s="4">
        <v>4.460033906264016E-2</v>
      </c>
      <c r="OI28" s="4">
        <v>0.2824987724585668</v>
      </c>
      <c r="OJ28" s="4">
        <v>0.63314475735690223</v>
      </c>
      <c r="OK28" s="4">
        <v>1.0437632817624376</v>
      </c>
      <c r="OL28" s="4">
        <v>2.4365370555907759</v>
      </c>
      <c r="OM28" s="4">
        <v>0.64823641805382692</v>
      </c>
      <c r="ON28" s="4">
        <v>-0.87799710181121782</v>
      </c>
      <c r="OO28" s="4">
        <v>-0.51826215078745008</v>
      </c>
      <c r="OP28" s="4">
        <v>-0.8075153595276845</v>
      </c>
      <c r="OQ28" s="4">
        <v>-1.2219008673520335</v>
      </c>
      <c r="OR28" s="4">
        <v>-1.2270846428560986</v>
      </c>
      <c r="OS28" s="4">
        <v>-1.5544850577184093</v>
      </c>
      <c r="OT28" s="4">
        <v>-2.070057180909302</v>
      </c>
      <c r="OU28" s="4">
        <v>-3.5204913296775402</v>
      </c>
      <c r="OV28" s="4">
        <v>-2.1194374518260872</v>
      </c>
      <c r="OW28" s="4">
        <v>-1.0265363212257625</v>
      </c>
      <c r="OX28" s="4">
        <v>-0.66678010247737518</v>
      </c>
      <c r="OY28" s="4">
        <v>9.1241198880027241E-2</v>
      </c>
      <c r="OZ28" s="4">
        <v>0.94140120608143718</v>
      </c>
      <c r="PA28" s="4">
        <v>0.98495594669682873</v>
      </c>
      <c r="PB28" s="4">
        <v>1.2251317292084138</v>
      </c>
      <c r="PC28" s="4">
        <v>1.5195499409403652</v>
      </c>
      <c r="PD28" s="4">
        <v>3.5007883759459588</v>
      </c>
      <c r="PE28" s="4">
        <v>3.9877851625676328</v>
      </c>
      <c r="PF28" s="4">
        <v>4.9958992618679616</v>
      </c>
      <c r="PG28" s="4">
        <v>6.0052429115221742</v>
      </c>
      <c r="PH28" s="4">
        <v>5.5581559789249297</v>
      </c>
      <c r="PI28" s="4">
        <v>5.6771382527915222</v>
      </c>
      <c r="PJ28" s="4">
        <v>9.4671376685385269</v>
      </c>
      <c r="PK28" s="4">
        <v>11.743066504050418</v>
      </c>
      <c r="PL28" s="4">
        <v>13.084649061984351</v>
      </c>
      <c r="PM28" s="4">
        <v>13.860641791635359</v>
      </c>
      <c r="PN28" s="4">
        <v>15.630040871262167</v>
      </c>
      <c r="PO28" s="4">
        <v>15.366411611581071</v>
      </c>
      <c r="PP28" s="4">
        <v>12.739842258518962</v>
      </c>
      <c r="PQ28" s="4">
        <v>13.854820444904377</v>
      </c>
      <c r="PR28" s="4">
        <v>14.562237442485156</v>
      </c>
      <c r="PS28" s="4">
        <v>14.427431733338111</v>
      </c>
      <c r="PT28" s="4">
        <v>14.435995169448248</v>
      </c>
      <c r="PU28" s="4">
        <v>14.706353016483703</v>
      </c>
      <c r="PV28" s="4">
        <v>10.762755774528543</v>
      </c>
      <c r="PW28" s="4">
        <v>7.9258878023664749</v>
      </c>
      <c r="PX28" s="4">
        <v>6.7549576063355801</v>
      </c>
      <c r="PY28" s="4">
        <v>5.8859813733666897</v>
      </c>
      <c r="PZ28" s="4">
        <v>4.4820827948598492</v>
      </c>
      <c r="QA28" s="4">
        <v>4.4512820512822202</v>
      </c>
      <c r="QB28" s="4">
        <v>4.5147827276848886</v>
      </c>
      <c r="QC28" s="4">
        <v>3.1911934524076315</v>
      </c>
      <c r="QD28" s="4">
        <v>2.435475287700541</v>
      </c>
      <c r="QE28" s="4">
        <v>2.4186670420391039</v>
      </c>
      <c r="QF28" s="4">
        <v>1.8038963501594765</v>
      </c>
      <c r="QG28" s="4">
        <v>1.0290835084030903</v>
      </c>
      <c r="QH28" s="4">
        <v>0.65244688097439507</v>
      </c>
      <c r="QI28" s="4">
        <v>0.37409764359819064</v>
      </c>
      <c r="QJ28" s="4">
        <v>0.29947489333621036</v>
      </c>
      <c r="QK28" s="4">
        <v>0.7884869419653171</v>
      </c>
      <c r="QL28" s="4">
        <v>1.3327326343388108</v>
      </c>
      <c r="QM28" s="4">
        <v>0.78636423147248991</v>
      </c>
      <c r="QN28" s="4">
        <v>-0.62926533885362801</v>
      </c>
      <c r="QO28" s="4">
        <v>-0.28180518685142886</v>
      </c>
      <c r="QP28" s="4">
        <v>-0.55197941441522858</v>
      </c>
      <c r="QQ28" s="4">
        <v>0.51984800711430523</v>
      </c>
      <c r="QR28" s="4">
        <v>2.2027680371872691</v>
      </c>
      <c r="QS28" s="4">
        <v>3.4026480383401179</v>
      </c>
      <c r="QT28" s="4">
        <v>4.528554189360861</v>
      </c>
      <c r="QU28" s="4">
        <v>5.4275440076645793</v>
      </c>
      <c r="QV28" s="4">
        <v>5.1421326025616025</v>
      </c>
      <c r="QW28" s="4">
        <v>5.0146532074256527</v>
      </c>
      <c r="QX28" s="4">
        <v>4.85502033029708</v>
      </c>
      <c r="QY28" s="4">
        <v>6.7630653817125648</v>
      </c>
      <c r="QZ28" s="4">
        <v>8.3063646170446788</v>
      </c>
      <c r="RA28" s="4">
        <v>7.7326343381383964</v>
      </c>
      <c r="RB28" s="4">
        <v>7.1094496094292339</v>
      </c>
      <c r="RC28" s="4">
        <v>5.0364746286195583</v>
      </c>
      <c r="RD28" s="4">
        <v>3.8208888994549568</v>
      </c>
      <c r="RE28" s="4">
        <v>3.0330167558245478</v>
      </c>
      <c r="RF28" s="4">
        <v>2.7239114494770149</v>
      </c>
      <c r="RG28" s="4">
        <v>2.4295492863630699</v>
      </c>
      <c r="RH28" s="4">
        <v>3.3906217177169538</v>
      </c>
      <c r="RI28" s="4">
        <v>3.8581395348826959</v>
      </c>
      <c r="RJ28" s="4">
        <v>3.5840663618899526</v>
      </c>
      <c r="RK28" s="4">
        <v>2.5665594415145989</v>
      </c>
      <c r="RL28" s="4">
        <v>2.9971716188673838</v>
      </c>
      <c r="RM28" s="4">
        <v>7.9349148418506559</v>
      </c>
      <c r="RN28" s="4">
        <v>9.0083293325122611</v>
      </c>
      <c r="RO28" s="4">
        <v>11.158160725907166</v>
      </c>
      <c r="RP28" s="4">
        <v>11.742213199208763</v>
      </c>
      <c r="RQ28" s="4">
        <v>14.526532479415692</v>
      </c>
      <c r="RR28" s="4">
        <v>16.2206697547266</v>
      </c>
      <c r="RS28" s="4">
        <v>16.727096196733783</v>
      </c>
      <c r="RT28" s="4">
        <v>15.835772712565316</v>
      </c>
      <c r="RU28" s="4">
        <v>15.02720616225308</v>
      </c>
      <c r="RV28" s="4">
        <v>15.632396064364372</v>
      </c>
      <c r="RW28" s="4">
        <v>14.938386938922463</v>
      </c>
      <c r="RX28" s="4">
        <v>14.850220719591618</v>
      </c>
      <c r="RY28" s="4">
        <v>7.0049874609042746</v>
      </c>
      <c r="RZ28" s="4">
        <v>6.0827437711475625</v>
      </c>
      <c r="SA28" s="4">
        <v>5.2759924776295151</v>
      </c>
      <c r="SB28" s="4">
        <v>4.7866236817666135</v>
      </c>
      <c r="SC28" s="4">
        <v>2.7600806854260327</v>
      </c>
      <c r="SD28" s="4">
        <v>0.99901340076340261</v>
      </c>
      <c r="SE28" s="4">
        <v>1.0852189282971665</v>
      </c>
      <c r="SF28" s="4">
        <v>1.1803836734164008</v>
      </c>
      <c r="SG28" s="4">
        <v>0.20894166504423595</v>
      </c>
      <c r="SH28" s="4">
        <v>0.45312359203452957</v>
      </c>
      <c r="SI28" s="4">
        <v>0.89471171833659469</v>
      </c>
      <c r="SJ28" s="4">
        <v>3.1552290417318858</v>
      </c>
      <c r="SK28" s="4">
        <v>6.8900592495057396</v>
      </c>
      <c r="SL28" s="4">
        <v>7.9060265577105326</v>
      </c>
      <c r="SM28" s="4">
        <v>7.438142528103981</v>
      </c>
      <c r="SN28" s="4">
        <v>7.6988565990500319</v>
      </c>
      <c r="SO28" s="4">
        <v>6.7448871526766965</v>
      </c>
      <c r="SP28" s="4">
        <v>7.2440832837350655</v>
      </c>
      <c r="SQ28" s="4">
        <v>7.2622448378718758</v>
      </c>
      <c r="SR28" s="4">
        <v>8.6029217335482144</v>
      </c>
      <c r="SS28" s="4">
        <v>9.2179459049927175</v>
      </c>
      <c r="ST28" s="4">
        <v>5.7915898763362748</v>
      </c>
      <c r="SU28" s="4">
        <v>6.5974077067187977</v>
      </c>
      <c r="SV28" s="4">
        <v>7.8130844652695828</v>
      </c>
      <c r="SW28" s="4">
        <v>8.8859202419211698</v>
      </c>
      <c r="SX28" s="4">
        <v>10.888979540986156</v>
      </c>
      <c r="SY28" s="4">
        <v>12.939586565892398</v>
      </c>
      <c r="SZ28" s="4">
        <v>11.496756993355547</v>
      </c>
      <c r="TA28" s="4">
        <v>11.736129122358818</v>
      </c>
      <c r="TB28" s="4">
        <v>10.392726479541921</v>
      </c>
      <c r="TC28" s="4">
        <v>9.3318097189522717</v>
      </c>
      <c r="TD28" s="4">
        <v>8.6318142065870234</v>
      </c>
      <c r="TE28" s="4">
        <v>10.03829774793607</v>
      </c>
      <c r="TF28" s="4">
        <v>13.714012662766024</v>
      </c>
      <c r="TG28" s="4">
        <v>12.035056241804256</v>
      </c>
      <c r="TH28" s="4">
        <v>8.1930617828100054</v>
      </c>
      <c r="TI28" s="4">
        <v>6.420542761782059</v>
      </c>
      <c r="TJ28" s="4">
        <v>3.1909693304850322</v>
      </c>
      <c r="TK28" s="4">
        <v>1.0405864156502105</v>
      </c>
      <c r="TL28" s="4">
        <v>2.1957334427778648</v>
      </c>
      <c r="TM28" s="4">
        <v>3.629107855479802</v>
      </c>
      <c r="TN28" s="4">
        <v>5.5603955416236488</v>
      </c>
      <c r="TO28" s="4">
        <v>6.4224316580472731</v>
      </c>
      <c r="TP28" s="4">
        <v>6.221319760628802</v>
      </c>
      <c r="TQ28" s="4">
        <v>5.5358755911381934</v>
      </c>
      <c r="TR28" s="4">
        <v>4.1329621458828996</v>
      </c>
      <c r="TS28" s="4">
        <v>4.7322803466930452</v>
      </c>
      <c r="TT28" s="4">
        <v>4.676154771416293</v>
      </c>
      <c r="TU28" s="4">
        <v>4.5882219329593852</v>
      </c>
      <c r="TV28" s="4">
        <v>4.7380102286981725</v>
      </c>
      <c r="TW28" s="4">
        <v>6.0169305671304159</v>
      </c>
      <c r="TX28" s="4">
        <v>5.4643711477017973</v>
      </c>
      <c r="TY28" s="4">
        <v>5.1474895757943671</v>
      </c>
      <c r="TZ28" s="4">
        <v>7.822550454344011</v>
      </c>
      <c r="UA28" s="4">
        <v>9.9911949472549395</v>
      </c>
      <c r="UB28" s="4">
        <v>8.4464580456093472</v>
      </c>
      <c r="UC28" s="4">
        <v>7.7184502681067073</v>
      </c>
      <c r="UD28" s="4">
        <v>9.4771708883647676</v>
      </c>
      <c r="UE28" s="4">
        <v>11.770834208515453</v>
      </c>
      <c r="UF28" s="4">
        <v>12.549591941152556</v>
      </c>
      <c r="UG28" s="4">
        <v>8.3428695528690895</v>
      </c>
      <c r="UH28" s="4">
        <v>7.0506055580676872</v>
      </c>
      <c r="UI28" s="4">
        <v>6.3663594088737625</v>
      </c>
      <c r="UJ28" s="4">
        <v>8.3062226306064133</v>
      </c>
      <c r="UK28" s="4">
        <v>7.5402905342858588</v>
      </c>
      <c r="UL28" s="4">
        <v>4.0646749680413734</v>
      </c>
      <c r="UM28" s="4">
        <v>1.210791671477466</v>
      </c>
      <c r="UN28" s="4">
        <v>2.2379598999836787</v>
      </c>
      <c r="UO28" s="4">
        <v>2.6432026922805818</v>
      </c>
      <c r="UP28" s="4">
        <v>1.8360952834383539</v>
      </c>
      <c r="UQ28" s="4">
        <v>3.9907391399120371</v>
      </c>
      <c r="UR28" s="4">
        <v>4.7419607258643452</v>
      </c>
      <c r="US28" s="4">
        <v>9.4196920752152948</v>
      </c>
      <c r="UT28" s="4">
        <v>9.7752949644790164</v>
      </c>
      <c r="UU28" s="4">
        <v>9.424495130223363</v>
      </c>
      <c r="UV28" s="4">
        <v>7.6111132342264511</v>
      </c>
      <c r="UW28" s="4">
        <v>10.884239718408438</v>
      </c>
      <c r="UX28" s="4">
        <v>13.830311578212999</v>
      </c>
      <c r="UY28" s="4">
        <v>16.118581163299723</v>
      </c>
      <c r="UZ28" s="4">
        <v>14.500227859637491</v>
      </c>
      <c r="VA28" s="4">
        <v>15.710382513660903</v>
      </c>
      <c r="VB28" s="4">
        <v>17.718474056088269</v>
      </c>
      <c r="VC28" s="4">
        <v>13.314105622299024</v>
      </c>
      <c r="VD28" s="4">
        <v>11.176252952727367</v>
      </c>
      <c r="VE28" s="4">
        <v>10.620398097587568</v>
      </c>
      <c r="VF28" s="4">
        <v>11.426453608541664</v>
      </c>
      <c r="VG28" s="4">
        <v>11.275886338268904</v>
      </c>
      <c r="VH28" s="4">
        <v>15.078164397377776</v>
      </c>
      <c r="VI28" s="4">
        <v>15.468599697676936</v>
      </c>
      <c r="VJ28" s="4">
        <v>12.904687042021123</v>
      </c>
      <c r="VK28" s="4">
        <v>11.508232797579666</v>
      </c>
      <c r="VL28" s="4">
        <v>13.868564719305425</v>
      </c>
      <c r="VM28" s="4">
        <v>13.017184835366336</v>
      </c>
      <c r="VN28" s="4">
        <v>10.482352187559314</v>
      </c>
      <c r="VO28" s="4">
        <v>11.279591224857981</v>
      </c>
      <c r="VP28" s="4">
        <v>12.15057341798051</v>
      </c>
      <c r="VQ28" s="4">
        <v>12.806532567293715</v>
      </c>
      <c r="VR28" s="4">
        <v>12.501759009325369</v>
      </c>
      <c r="VS28" s="4">
        <v>15.895325956403369</v>
      </c>
      <c r="VT28" s="4">
        <v>12.514967103233616</v>
      </c>
      <c r="VU28" s="4">
        <v>8.8894574925764829</v>
      </c>
      <c r="VV28" s="4">
        <v>7.3120220900602106</v>
      </c>
      <c r="VW28" s="4">
        <v>6.64657891490819</v>
      </c>
      <c r="VX28" s="4">
        <v>5.926901163942432</v>
      </c>
      <c r="VY28" s="4">
        <v>6.2621150743445924</v>
      </c>
      <c r="VZ28" s="4">
        <v>8.4938222572682633</v>
      </c>
      <c r="WA28" s="4">
        <v>8.1248777537646504</v>
      </c>
      <c r="WB28" s="4">
        <v>7.7285162803441381</v>
      </c>
      <c r="WC28" s="4">
        <v>6.6156473032794167</v>
      </c>
      <c r="WD28" s="4">
        <v>6.426551741783328</v>
      </c>
      <c r="WE28" s="4">
        <v>3.9605923794404134</v>
      </c>
      <c r="WF28" s="4">
        <v>4.0125461467148682</v>
      </c>
      <c r="WG28" s="4">
        <v>3.4838706063655849</v>
      </c>
      <c r="WH28" s="4">
        <v>4.8698748082532433</v>
      </c>
      <c r="WI28" s="4">
        <v>5.5447466252502124</v>
      </c>
      <c r="WJ28" s="4">
        <v>6.4093468146422907</v>
      </c>
      <c r="WK28" s="4">
        <v>6.2899405230043755</v>
      </c>
      <c r="WL28" s="4">
        <v>4.6070620635388906</v>
      </c>
      <c r="WM28" s="4">
        <v>4.138328080327085</v>
      </c>
      <c r="WN28" s="4">
        <v>3.7319762510602317</v>
      </c>
      <c r="WO28" s="4">
        <v>3.7254366812227175</v>
      </c>
      <c r="WP28" s="4">
        <v>4.593722960748849</v>
      </c>
      <c r="WQ28" s="4">
        <v>4.8991860714773736</v>
      </c>
      <c r="WR28" s="4">
        <v>5.9384797569474728</v>
      </c>
      <c r="WS28" s="4">
        <v>6.9356296591472528</v>
      </c>
      <c r="WT28" s="4">
        <v>7.5419263948125206</v>
      </c>
      <c r="WU28" s="4">
        <v>8.1529359789477667</v>
      </c>
      <c r="WV28" s="4">
        <v>7.7991381852426116</v>
      </c>
      <c r="WW28" s="4">
        <v>8.3592619563264066</v>
      </c>
      <c r="WX28" s="4">
        <v>7.6865938281587916</v>
      </c>
      <c r="WY28" s="4">
        <v>7.2984014542456066</v>
      </c>
      <c r="WZ28" s="4">
        <v>6.6127198052649874</v>
      </c>
      <c r="XA28" s="4">
        <v>7.2199146728813872</v>
      </c>
      <c r="XB28" s="4">
        <v>7.2074528089042644</v>
      </c>
      <c r="XC28" s="4">
        <v>6.4380477457529395</v>
      </c>
      <c r="XD28" s="4">
        <v>5.3618713407427094</v>
      </c>
      <c r="XE28" s="4">
        <v>4.3544648943421862</v>
      </c>
      <c r="XF28" s="4">
        <v>4.2987886944818428</v>
      </c>
      <c r="XG28" s="4">
        <v>6.0082940387706287</v>
      </c>
      <c r="XH28" s="4">
        <v>7.2790004059086328</v>
      </c>
      <c r="XI28" s="4">
        <v>7.3644155073399702</v>
      </c>
      <c r="XJ28" s="4">
        <v>8.2887303652350113</v>
      </c>
      <c r="XK28" s="4">
        <v>8.9528516911039162</v>
      </c>
      <c r="XL28" s="37">
        <v>10.502746017613291</v>
      </c>
      <c r="XM28" s="37">
        <v>10.450756812186128</v>
      </c>
      <c r="XN28" s="37">
        <v>10.690704383434309</v>
      </c>
      <c r="XO28" s="37">
        <v>12.453018198346228</v>
      </c>
      <c r="XP28" s="42">
        <v>12.935569991216999</v>
      </c>
    </row>
    <row r="29" spans="1:640" ht="12.75" customHeight="1" x14ac:dyDescent="0.2">
      <c r="A29" s="6" t="s">
        <v>262</v>
      </c>
      <c r="B29" s="10"/>
      <c r="C29" s="4" t="s">
        <v>236</v>
      </c>
      <c r="D29" s="4" t="s">
        <v>236</v>
      </c>
      <c r="E29" s="4" t="s">
        <v>236</v>
      </c>
      <c r="F29" s="4" t="s">
        <v>236</v>
      </c>
      <c r="G29" s="4" t="s">
        <v>236</v>
      </c>
      <c r="H29" s="4" t="s">
        <v>236</v>
      </c>
      <c r="I29" s="4" t="s">
        <v>236</v>
      </c>
      <c r="J29" s="4" t="s">
        <v>236</v>
      </c>
      <c r="K29" s="4" t="s">
        <v>236</v>
      </c>
      <c r="L29" s="4" t="s">
        <v>236</v>
      </c>
      <c r="M29" s="4" t="s">
        <v>236</v>
      </c>
      <c r="N29" s="4" t="s">
        <v>236</v>
      </c>
      <c r="O29" s="4" t="s">
        <v>236</v>
      </c>
      <c r="P29" s="4" t="s">
        <v>236</v>
      </c>
      <c r="Q29" s="4" t="s">
        <v>236</v>
      </c>
      <c r="R29" s="4" t="s">
        <v>236</v>
      </c>
      <c r="S29" s="4" t="s">
        <v>236</v>
      </c>
      <c r="T29" s="4" t="s">
        <v>236</v>
      </c>
      <c r="U29" s="4" t="s">
        <v>236</v>
      </c>
      <c r="V29" s="4" t="s">
        <v>236</v>
      </c>
      <c r="W29" s="4" t="s">
        <v>236</v>
      </c>
      <c r="X29" s="4" t="s">
        <v>236</v>
      </c>
      <c r="Y29" s="4" t="s">
        <v>236</v>
      </c>
      <c r="Z29" s="4" t="s">
        <v>236</v>
      </c>
      <c r="AA29" s="4" t="s">
        <v>236</v>
      </c>
      <c r="AB29" s="4" t="s">
        <v>236</v>
      </c>
      <c r="AC29" s="4" t="s">
        <v>236</v>
      </c>
      <c r="AD29" s="4" t="s">
        <v>236</v>
      </c>
      <c r="AE29" s="4" t="s">
        <v>236</v>
      </c>
      <c r="AF29" s="4" t="s">
        <v>236</v>
      </c>
      <c r="AG29" s="4" t="s">
        <v>236</v>
      </c>
      <c r="AH29" s="4" t="s">
        <v>236</v>
      </c>
      <c r="AI29" s="4" t="s">
        <v>236</v>
      </c>
      <c r="AJ29" s="4" t="s">
        <v>236</v>
      </c>
      <c r="AK29" s="4" t="s">
        <v>236</v>
      </c>
      <c r="AL29" s="4" t="s">
        <v>236</v>
      </c>
      <c r="AM29" s="4" t="s">
        <v>236</v>
      </c>
      <c r="AN29" s="4" t="s">
        <v>236</v>
      </c>
      <c r="AO29" s="4" t="s">
        <v>236</v>
      </c>
      <c r="AP29" s="4" t="s">
        <v>236</v>
      </c>
      <c r="AQ29" s="4" t="s">
        <v>236</v>
      </c>
      <c r="AR29" s="4" t="s">
        <v>236</v>
      </c>
      <c r="AS29" s="4" t="s">
        <v>236</v>
      </c>
      <c r="AT29" s="4" t="s">
        <v>236</v>
      </c>
      <c r="AU29" s="4" t="s">
        <v>236</v>
      </c>
      <c r="AV29" s="4" t="s">
        <v>236</v>
      </c>
      <c r="AW29" s="4" t="s">
        <v>236</v>
      </c>
      <c r="AX29" s="4" t="s">
        <v>236</v>
      </c>
      <c r="AY29" s="4" t="s">
        <v>236</v>
      </c>
      <c r="AZ29" s="4" t="s">
        <v>236</v>
      </c>
      <c r="BA29" s="4" t="s">
        <v>236</v>
      </c>
      <c r="BB29" s="4" t="s">
        <v>236</v>
      </c>
      <c r="BC29" s="4" t="s">
        <v>236</v>
      </c>
      <c r="BD29" s="4" t="s">
        <v>236</v>
      </c>
      <c r="BE29" s="4" t="s">
        <v>236</v>
      </c>
      <c r="BF29" s="4" t="s">
        <v>236</v>
      </c>
      <c r="BG29" s="4" t="s">
        <v>236</v>
      </c>
      <c r="BH29" s="4" t="s">
        <v>236</v>
      </c>
      <c r="BI29" s="4" t="s">
        <v>236</v>
      </c>
      <c r="BJ29" s="4" t="s">
        <v>236</v>
      </c>
      <c r="BK29" s="4" t="s">
        <v>236</v>
      </c>
      <c r="BL29" s="4" t="s">
        <v>236</v>
      </c>
      <c r="BM29" s="4" t="s">
        <v>236</v>
      </c>
      <c r="BN29" s="4" t="s">
        <v>236</v>
      </c>
      <c r="BO29" s="4" t="s">
        <v>236</v>
      </c>
      <c r="BP29" s="4" t="s">
        <v>236</v>
      </c>
      <c r="BQ29" s="4" t="s">
        <v>236</v>
      </c>
      <c r="BR29" s="4" t="s">
        <v>236</v>
      </c>
      <c r="BS29" s="4" t="s">
        <v>236</v>
      </c>
      <c r="BT29" s="4" t="s">
        <v>236</v>
      </c>
      <c r="BU29" s="4" t="s">
        <v>236</v>
      </c>
      <c r="BV29" s="4" t="s">
        <v>236</v>
      </c>
      <c r="BW29" s="4" t="s">
        <v>236</v>
      </c>
      <c r="BX29" s="4" t="s">
        <v>236</v>
      </c>
      <c r="BY29" s="4" t="s">
        <v>236</v>
      </c>
      <c r="BZ29" s="4" t="s">
        <v>236</v>
      </c>
      <c r="CA29" s="4" t="s">
        <v>236</v>
      </c>
      <c r="CB29" s="4" t="s">
        <v>236</v>
      </c>
      <c r="CC29" s="4" t="s">
        <v>236</v>
      </c>
      <c r="CD29" s="4" t="s">
        <v>236</v>
      </c>
      <c r="CE29" s="4" t="s">
        <v>236</v>
      </c>
      <c r="CF29" s="4" t="s">
        <v>236</v>
      </c>
      <c r="CG29" s="4" t="s">
        <v>236</v>
      </c>
      <c r="CH29" s="4" t="s">
        <v>236</v>
      </c>
      <c r="CI29" s="4" t="s">
        <v>236</v>
      </c>
      <c r="CJ29" s="4" t="s">
        <v>236</v>
      </c>
      <c r="CK29" s="4" t="s">
        <v>236</v>
      </c>
      <c r="CL29" s="4" t="s">
        <v>236</v>
      </c>
      <c r="CM29" s="4" t="s">
        <v>236</v>
      </c>
      <c r="CN29" s="4" t="s">
        <v>236</v>
      </c>
      <c r="CO29" s="4" t="s">
        <v>236</v>
      </c>
      <c r="CP29" s="4" t="s">
        <v>236</v>
      </c>
      <c r="CQ29" s="4" t="s">
        <v>236</v>
      </c>
      <c r="CR29" s="4" t="s">
        <v>236</v>
      </c>
      <c r="CS29" s="4" t="s">
        <v>236</v>
      </c>
      <c r="CT29" s="4" t="s">
        <v>236</v>
      </c>
      <c r="CU29" s="4" t="s">
        <v>236</v>
      </c>
      <c r="CV29" s="4" t="s">
        <v>236</v>
      </c>
      <c r="CW29" s="4" t="s">
        <v>236</v>
      </c>
      <c r="CX29" s="4" t="s">
        <v>236</v>
      </c>
      <c r="CY29" s="4" t="s">
        <v>236</v>
      </c>
      <c r="CZ29" s="4" t="s">
        <v>236</v>
      </c>
      <c r="DA29" s="4" t="s">
        <v>236</v>
      </c>
      <c r="DB29" s="4" t="s">
        <v>236</v>
      </c>
      <c r="DC29" s="4" t="s">
        <v>236</v>
      </c>
      <c r="DD29" s="4" t="s">
        <v>236</v>
      </c>
      <c r="DE29" s="4" t="s">
        <v>236</v>
      </c>
      <c r="DF29" s="4" t="s">
        <v>236</v>
      </c>
      <c r="DG29" s="4" t="s">
        <v>236</v>
      </c>
      <c r="DH29" s="4" t="s">
        <v>236</v>
      </c>
      <c r="DI29" s="4" t="s">
        <v>236</v>
      </c>
      <c r="DJ29" s="4" t="s">
        <v>236</v>
      </c>
      <c r="DK29" s="4" t="s">
        <v>236</v>
      </c>
      <c r="DL29" s="4" t="s">
        <v>236</v>
      </c>
      <c r="DM29" s="4" t="s">
        <v>236</v>
      </c>
      <c r="DN29" s="4" t="s">
        <v>236</v>
      </c>
      <c r="DO29" s="4" t="s">
        <v>236</v>
      </c>
      <c r="DP29" s="4" t="s">
        <v>236</v>
      </c>
      <c r="DQ29" s="4" t="s">
        <v>236</v>
      </c>
      <c r="DR29" s="4" t="s">
        <v>236</v>
      </c>
      <c r="DS29" s="4" t="s">
        <v>236</v>
      </c>
      <c r="DT29" s="4" t="s">
        <v>236</v>
      </c>
      <c r="DU29" s="4" t="s">
        <v>236</v>
      </c>
      <c r="DV29" s="4" t="s">
        <v>236</v>
      </c>
      <c r="DW29" s="4" t="s">
        <v>236</v>
      </c>
      <c r="DX29" s="4" t="s">
        <v>236</v>
      </c>
      <c r="DY29" s="4" t="s">
        <v>236</v>
      </c>
      <c r="DZ29" s="4" t="s">
        <v>236</v>
      </c>
      <c r="EA29" s="4" t="s">
        <v>236</v>
      </c>
      <c r="EB29" s="4" t="s">
        <v>236</v>
      </c>
      <c r="EC29" s="4" t="s">
        <v>236</v>
      </c>
      <c r="ED29" s="4" t="s">
        <v>236</v>
      </c>
      <c r="EE29" s="4" t="s">
        <v>236</v>
      </c>
      <c r="EF29" s="4" t="s">
        <v>236</v>
      </c>
      <c r="EG29" s="4" t="s">
        <v>236</v>
      </c>
      <c r="EH29" s="4" t="s">
        <v>236</v>
      </c>
      <c r="EI29" s="4" t="s">
        <v>236</v>
      </c>
      <c r="EJ29" s="4" t="s">
        <v>236</v>
      </c>
      <c r="EK29" s="4" t="s">
        <v>236</v>
      </c>
      <c r="EL29" s="4" t="s">
        <v>236</v>
      </c>
      <c r="EM29" s="4" t="s">
        <v>236</v>
      </c>
      <c r="EN29" s="4" t="s">
        <v>236</v>
      </c>
      <c r="EO29" s="4" t="s">
        <v>236</v>
      </c>
      <c r="EP29" s="4" t="s">
        <v>236</v>
      </c>
      <c r="EQ29" s="4" t="s">
        <v>236</v>
      </c>
      <c r="ER29" s="4" t="s">
        <v>236</v>
      </c>
      <c r="ES29" s="4" t="s">
        <v>236</v>
      </c>
      <c r="ET29" s="4" t="s">
        <v>236</v>
      </c>
      <c r="EU29" s="4" t="s">
        <v>236</v>
      </c>
      <c r="EV29" s="4" t="s">
        <v>236</v>
      </c>
      <c r="EW29" s="4" t="s">
        <v>236</v>
      </c>
      <c r="EX29" s="4" t="s">
        <v>236</v>
      </c>
      <c r="EY29" s="4" t="s">
        <v>236</v>
      </c>
      <c r="EZ29" s="4" t="s">
        <v>236</v>
      </c>
      <c r="FA29" s="4" t="s">
        <v>236</v>
      </c>
      <c r="FB29" s="4" t="s">
        <v>236</v>
      </c>
      <c r="FC29" s="4" t="s">
        <v>236</v>
      </c>
      <c r="FD29" s="4" t="s">
        <v>236</v>
      </c>
      <c r="FE29" s="4" t="s">
        <v>236</v>
      </c>
      <c r="FF29" s="4" t="s">
        <v>236</v>
      </c>
      <c r="FG29" s="4" t="s">
        <v>236</v>
      </c>
      <c r="FH29" s="4" t="s">
        <v>236</v>
      </c>
      <c r="FI29" s="4" t="s">
        <v>236</v>
      </c>
      <c r="FJ29" s="4" t="s">
        <v>236</v>
      </c>
      <c r="FK29" s="4" t="s">
        <v>236</v>
      </c>
      <c r="FL29" s="4" t="s">
        <v>236</v>
      </c>
      <c r="FM29" s="4" t="s">
        <v>236</v>
      </c>
      <c r="FN29" s="4" t="s">
        <v>236</v>
      </c>
      <c r="FO29" s="4" t="s">
        <v>236</v>
      </c>
      <c r="FP29" s="4" t="s">
        <v>236</v>
      </c>
      <c r="FQ29" s="4" t="s">
        <v>236</v>
      </c>
      <c r="FR29" s="4" t="s">
        <v>236</v>
      </c>
      <c r="FS29" s="4" t="s">
        <v>236</v>
      </c>
      <c r="FT29" s="4" t="s">
        <v>236</v>
      </c>
      <c r="FU29" s="4" t="s">
        <v>236</v>
      </c>
      <c r="FV29" s="4" t="s">
        <v>236</v>
      </c>
      <c r="FW29" s="4" t="s">
        <v>236</v>
      </c>
      <c r="FX29" s="4" t="s">
        <v>236</v>
      </c>
      <c r="FY29" s="4" t="s">
        <v>236</v>
      </c>
      <c r="FZ29" s="4" t="s">
        <v>236</v>
      </c>
      <c r="GA29" s="4" t="s">
        <v>236</v>
      </c>
      <c r="GB29" s="4" t="s">
        <v>236</v>
      </c>
      <c r="GC29" s="4" t="s">
        <v>236</v>
      </c>
      <c r="GD29" s="4" t="s">
        <v>236</v>
      </c>
      <c r="GE29" s="4" t="s">
        <v>236</v>
      </c>
      <c r="GF29" s="4" t="s">
        <v>236</v>
      </c>
      <c r="GG29" s="4" t="s">
        <v>236</v>
      </c>
      <c r="GH29" s="4" t="s">
        <v>236</v>
      </c>
      <c r="GI29" s="4" t="s">
        <v>236</v>
      </c>
      <c r="GJ29" s="4" t="s">
        <v>236</v>
      </c>
      <c r="GK29" s="4" t="s">
        <v>236</v>
      </c>
      <c r="GL29" s="4" t="s">
        <v>236</v>
      </c>
      <c r="GM29" s="4" t="s">
        <v>236</v>
      </c>
      <c r="GN29" s="4" t="s">
        <v>236</v>
      </c>
      <c r="GO29" s="4" t="s">
        <v>236</v>
      </c>
      <c r="GP29" s="4" t="s">
        <v>236</v>
      </c>
      <c r="GQ29" s="4" t="s">
        <v>236</v>
      </c>
      <c r="GR29" s="4" t="s">
        <v>236</v>
      </c>
      <c r="GS29" s="4" t="s">
        <v>236</v>
      </c>
      <c r="GT29" s="4" t="s">
        <v>236</v>
      </c>
      <c r="GU29" s="4" t="s">
        <v>236</v>
      </c>
      <c r="GV29" s="4" t="s">
        <v>236</v>
      </c>
      <c r="GW29" s="4" t="s">
        <v>236</v>
      </c>
      <c r="GX29" s="4" t="s">
        <v>236</v>
      </c>
      <c r="GY29" s="4" t="s">
        <v>236</v>
      </c>
      <c r="GZ29" s="4" t="s">
        <v>236</v>
      </c>
      <c r="HA29" s="4" t="s">
        <v>236</v>
      </c>
      <c r="HB29" s="4" t="s">
        <v>236</v>
      </c>
      <c r="HC29" s="4" t="s">
        <v>236</v>
      </c>
      <c r="HD29" s="4" t="s">
        <v>236</v>
      </c>
      <c r="HE29" s="4" t="s">
        <v>236</v>
      </c>
      <c r="HF29" s="4" t="s">
        <v>236</v>
      </c>
      <c r="HG29" s="4" t="s">
        <v>236</v>
      </c>
      <c r="HH29" s="4" t="s">
        <v>236</v>
      </c>
      <c r="HI29" s="4" t="s">
        <v>236</v>
      </c>
      <c r="HJ29" s="4" t="s">
        <v>236</v>
      </c>
      <c r="HK29" s="4" t="s">
        <v>236</v>
      </c>
      <c r="HL29" s="4" t="s">
        <v>236</v>
      </c>
      <c r="HM29" s="4" t="s">
        <v>236</v>
      </c>
      <c r="HN29" s="4" t="s">
        <v>236</v>
      </c>
      <c r="HO29" s="4" t="s">
        <v>236</v>
      </c>
      <c r="HP29" s="4" t="s">
        <v>236</v>
      </c>
      <c r="HQ29" s="4" t="s">
        <v>236</v>
      </c>
      <c r="HR29" s="4" t="s">
        <v>236</v>
      </c>
      <c r="HS29" s="4" t="s">
        <v>236</v>
      </c>
      <c r="HT29" s="4" t="s">
        <v>236</v>
      </c>
      <c r="HU29" s="4" t="s">
        <v>236</v>
      </c>
      <c r="HV29" s="4" t="s">
        <v>236</v>
      </c>
      <c r="HW29" s="4" t="s">
        <v>236</v>
      </c>
      <c r="HX29" s="4" t="s">
        <v>236</v>
      </c>
      <c r="HY29" s="4" t="s">
        <v>236</v>
      </c>
      <c r="HZ29" s="4" t="s">
        <v>236</v>
      </c>
      <c r="IA29" s="4" t="s">
        <v>236</v>
      </c>
      <c r="IB29" s="4" t="s">
        <v>236</v>
      </c>
      <c r="IC29" s="4" t="s">
        <v>236</v>
      </c>
      <c r="ID29" s="4" t="s">
        <v>236</v>
      </c>
      <c r="IE29" s="4" t="s">
        <v>236</v>
      </c>
      <c r="IF29" s="4" t="s">
        <v>236</v>
      </c>
      <c r="IG29" s="4" t="s">
        <v>236</v>
      </c>
      <c r="IH29" s="4" t="s">
        <v>236</v>
      </c>
      <c r="II29" s="4" t="s">
        <v>236</v>
      </c>
      <c r="IJ29" s="4" t="s">
        <v>236</v>
      </c>
      <c r="IK29" s="4" t="s">
        <v>236</v>
      </c>
      <c r="IL29" s="4" t="s">
        <v>236</v>
      </c>
      <c r="IM29" s="4" t="s">
        <v>236</v>
      </c>
      <c r="IN29" s="4" t="s">
        <v>236</v>
      </c>
      <c r="IO29" s="4" t="s">
        <v>236</v>
      </c>
      <c r="IP29" s="4" t="s">
        <v>236</v>
      </c>
      <c r="IQ29" s="4" t="s">
        <v>236</v>
      </c>
      <c r="IR29" s="4" t="s">
        <v>236</v>
      </c>
      <c r="IS29" s="4" t="s">
        <v>236</v>
      </c>
      <c r="IT29" s="4" t="s">
        <v>236</v>
      </c>
      <c r="IU29" s="4" t="s">
        <v>236</v>
      </c>
      <c r="IV29" s="4" t="s">
        <v>236</v>
      </c>
      <c r="IW29" s="4" t="s">
        <v>236</v>
      </c>
      <c r="IX29" s="4" t="s">
        <v>236</v>
      </c>
      <c r="IY29" s="4" t="s">
        <v>236</v>
      </c>
      <c r="IZ29" s="4" t="s">
        <v>236</v>
      </c>
      <c r="JA29" s="4" t="s">
        <v>236</v>
      </c>
      <c r="JB29" s="4" t="s">
        <v>236</v>
      </c>
      <c r="JC29" s="4" t="s">
        <v>236</v>
      </c>
      <c r="JD29" s="4" t="s">
        <v>236</v>
      </c>
      <c r="JE29" s="4" t="s">
        <v>236</v>
      </c>
      <c r="JF29" s="4" t="s">
        <v>236</v>
      </c>
      <c r="JG29" s="4" t="s">
        <v>236</v>
      </c>
      <c r="JH29" s="4" t="s">
        <v>236</v>
      </c>
      <c r="JI29" s="4" t="s">
        <v>236</v>
      </c>
      <c r="JJ29" s="4" t="s">
        <v>236</v>
      </c>
      <c r="JK29" s="4" t="s">
        <v>236</v>
      </c>
      <c r="JL29" s="4" t="s">
        <v>236</v>
      </c>
      <c r="JM29" s="4" t="s">
        <v>236</v>
      </c>
      <c r="JN29" s="4" t="s">
        <v>236</v>
      </c>
      <c r="JO29" s="4" t="s">
        <v>236</v>
      </c>
      <c r="JP29" s="4" t="s">
        <v>236</v>
      </c>
      <c r="JQ29" s="4" t="s">
        <v>236</v>
      </c>
      <c r="JR29" s="4" t="s">
        <v>236</v>
      </c>
      <c r="JS29" s="4" t="s">
        <v>236</v>
      </c>
      <c r="JT29" s="4" t="s">
        <v>236</v>
      </c>
      <c r="JU29" s="4" t="s">
        <v>236</v>
      </c>
      <c r="JV29" s="4" t="s">
        <v>236</v>
      </c>
      <c r="JW29" s="4" t="s">
        <v>236</v>
      </c>
      <c r="JX29" s="4" t="s">
        <v>236</v>
      </c>
      <c r="JY29" s="4" t="s">
        <v>236</v>
      </c>
      <c r="JZ29" s="4" t="s">
        <v>236</v>
      </c>
      <c r="KA29" s="4" t="s">
        <v>236</v>
      </c>
      <c r="KB29" s="4" t="s">
        <v>236</v>
      </c>
      <c r="KC29" s="4" t="s">
        <v>236</v>
      </c>
      <c r="KD29" s="4" t="s">
        <v>236</v>
      </c>
      <c r="KE29" s="4" t="s">
        <v>236</v>
      </c>
      <c r="KF29" s="4" t="s">
        <v>236</v>
      </c>
      <c r="KG29" s="4" t="s">
        <v>236</v>
      </c>
      <c r="KH29" s="4" t="s">
        <v>236</v>
      </c>
      <c r="KI29" s="4" t="s">
        <v>236</v>
      </c>
      <c r="KJ29" s="4" t="s">
        <v>236</v>
      </c>
      <c r="KK29" s="4" t="s">
        <v>236</v>
      </c>
      <c r="KL29" s="4" t="s">
        <v>236</v>
      </c>
      <c r="KM29" s="4" t="s">
        <v>236</v>
      </c>
      <c r="KN29" s="4" t="s">
        <v>236</v>
      </c>
      <c r="KO29" s="4" t="s">
        <v>236</v>
      </c>
      <c r="KP29" s="4" t="s">
        <v>236</v>
      </c>
      <c r="KQ29" s="4" t="s">
        <v>236</v>
      </c>
      <c r="KR29" s="4" t="s">
        <v>236</v>
      </c>
      <c r="KS29" s="4" t="s">
        <v>236</v>
      </c>
      <c r="KT29" s="4" t="s">
        <v>236</v>
      </c>
      <c r="KU29" s="4" t="s">
        <v>236</v>
      </c>
      <c r="KV29" s="4" t="s">
        <v>236</v>
      </c>
      <c r="KW29" s="4" t="s">
        <v>236</v>
      </c>
      <c r="KX29" s="4" t="s">
        <v>236</v>
      </c>
      <c r="KY29" s="4" t="s">
        <v>236</v>
      </c>
      <c r="KZ29" s="4" t="s">
        <v>236</v>
      </c>
      <c r="LA29" s="4" t="s">
        <v>236</v>
      </c>
      <c r="LB29" s="4" t="s">
        <v>236</v>
      </c>
      <c r="LC29" s="4" t="s">
        <v>236</v>
      </c>
      <c r="LD29" s="4" t="s">
        <v>236</v>
      </c>
      <c r="LE29" s="4" t="s">
        <v>236</v>
      </c>
      <c r="LF29" s="4" t="s">
        <v>236</v>
      </c>
      <c r="LG29" s="4" t="s">
        <v>236</v>
      </c>
      <c r="LH29" s="4" t="s">
        <v>236</v>
      </c>
      <c r="LI29" s="4" t="s">
        <v>236</v>
      </c>
      <c r="LJ29" s="4" t="s">
        <v>236</v>
      </c>
      <c r="LK29" s="4" t="s">
        <v>236</v>
      </c>
      <c r="LL29" s="4" t="s">
        <v>236</v>
      </c>
      <c r="LM29" s="4" t="s">
        <v>236</v>
      </c>
      <c r="LN29" s="4" t="s">
        <v>236</v>
      </c>
      <c r="LO29" s="4" t="s">
        <v>236</v>
      </c>
      <c r="LP29" s="4" t="s">
        <v>236</v>
      </c>
      <c r="LQ29" s="4" t="s">
        <v>236</v>
      </c>
      <c r="LR29" s="4" t="s">
        <v>236</v>
      </c>
      <c r="LS29" s="4" t="s">
        <v>236</v>
      </c>
      <c r="LT29" s="4" t="s">
        <v>236</v>
      </c>
      <c r="LU29" s="4" t="s">
        <v>236</v>
      </c>
      <c r="LV29" s="4" t="s">
        <v>236</v>
      </c>
      <c r="LW29" s="4" t="s">
        <v>236</v>
      </c>
      <c r="LX29" s="4" t="s">
        <v>236</v>
      </c>
      <c r="LY29" s="4" t="s">
        <v>236</v>
      </c>
      <c r="LZ29" s="4" t="s">
        <v>236</v>
      </c>
      <c r="MA29" s="4" t="s">
        <v>236</v>
      </c>
      <c r="MB29" s="4" t="s">
        <v>236</v>
      </c>
      <c r="MC29" s="4" t="s">
        <v>236</v>
      </c>
      <c r="MD29" s="4" t="s">
        <v>236</v>
      </c>
      <c r="ME29" s="4" t="s">
        <v>236</v>
      </c>
      <c r="MF29" s="4" t="s">
        <v>236</v>
      </c>
      <c r="MG29" s="4" t="s">
        <v>236</v>
      </c>
      <c r="MH29" s="4" t="s">
        <v>236</v>
      </c>
      <c r="MI29" s="4" t="s">
        <v>236</v>
      </c>
      <c r="MJ29" s="4" t="s">
        <v>236</v>
      </c>
      <c r="MK29" s="4" t="s">
        <v>236</v>
      </c>
      <c r="ML29" s="4" t="s">
        <v>236</v>
      </c>
      <c r="MM29" s="4" t="s">
        <v>236</v>
      </c>
      <c r="MN29" s="4" t="s">
        <v>236</v>
      </c>
      <c r="MO29" s="4" t="s">
        <v>236</v>
      </c>
      <c r="MP29" s="4" t="s">
        <v>236</v>
      </c>
      <c r="MQ29" s="4" t="s">
        <v>236</v>
      </c>
      <c r="MR29" s="4" t="s">
        <v>236</v>
      </c>
      <c r="MS29" s="4" t="s">
        <v>236</v>
      </c>
      <c r="MT29" s="4" t="s">
        <v>236</v>
      </c>
      <c r="MU29" s="4" t="s">
        <v>236</v>
      </c>
      <c r="MV29" s="4" t="s">
        <v>236</v>
      </c>
      <c r="MW29" s="4" t="s">
        <v>236</v>
      </c>
      <c r="MX29" s="4" t="s">
        <v>236</v>
      </c>
      <c r="MY29" s="4" t="s">
        <v>236</v>
      </c>
      <c r="MZ29" s="4" t="s">
        <v>236</v>
      </c>
      <c r="NA29" s="4" t="s">
        <v>236</v>
      </c>
      <c r="NB29" s="4" t="s">
        <v>236</v>
      </c>
      <c r="NC29" s="4" t="s">
        <v>236</v>
      </c>
      <c r="ND29" s="4" t="s">
        <v>236</v>
      </c>
      <c r="NE29" s="4" t="s">
        <v>236</v>
      </c>
      <c r="NF29" s="4" t="s">
        <v>236</v>
      </c>
      <c r="NG29" s="4" t="s">
        <v>236</v>
      </c>
      <c r="NH29" s="4" t="s">
        <v>236</v>
      </c>
      <c r="NI29" s="4" t="s">
        <v>236</v>
      </c>
      <c r="NJ29" s="4" t="s">
        <v>236</v>
      </c>
      <c r="NK29" s="4" t="s">
        <v>236</v>
      </c>
      <c r="NL29" s="4" t="s">
        <v>236</v>
      </c>
      <c r="NM29" s="4" t="s">
        <v>236</v>
      </c>
      <c r="NN29" s="4" t="s">
        <v>236</v>
      </c>
      <c r="NO29" s="4" t="s">
        <v>236</v>
      </c>
      <c r="NP29" s="4" t="s">
        <v>236</v>
      </c>
      <c r="NQ29" s="4" t="s">
        <v>236</v>
      </c>
      <c r="NR29" s="4" t="s">
        <v>236</v>
      </c>
      <c r="NS29" s="4" t="s">
        <v>236</v>
      </c>
      <c r="NT29" s="4" t="s">
        <v>236</v>
      </c>
      <c r="NU29" s="4" t="s">
        <v>236</v>
      </c>
      <c r="NV29" s="4" t="s">
        <v>236</v>
      </c>
      <c r="NW29" s="4" t="s">
        <v>236</v>
      </c>
      <c r="NX29" s="4" t="s">
        <v>236</v>
      </c>
      <c r="NY29" s="4" t="s">
        <v>236</v>
      </c>
      <c r="NZ29" s="4" t="s">
        <v>236</v>
      </c>
      <c r="OA29" s="4" t="s">
        <v>236</v>
      </c>
      <c r="OB29" s="4" t="s">
        <v>236</v>
      </c>
      <c r="OC29" s="4" t="s">
        <v>236</v>
      </c>
      <c r="OD29" s="4" t="s">
        <v>236</v>
      </c>
      <c r="OE29" s="4" t="s">
        <v>236</v>
      </c>
      <c r="OF29" s="4" t="s">
        <v>236</v>
      </c>
      <c r="OG29" s="4" t="s">
        <v>236</v>
      </c>
      <c r="OH29" s="4" t="s">
        <v>236</v>
      </c>
      <c r="OI29" s="4" t="s">
        <v>236</v>
      </c>
      <c r="OJ29" s="4" t="s">
        <v>236</v>
      </c>
      <c r="OK29" s="4" t="s">
        <v>236</v>
      </c>
      <c r="OL29" s="4" t="s">
        <v>236</v>
      </c>
      <c r="OM29" s="4" t="s">
        <v>236</v>
      </c>
      <c r="ON29" s="4" t="s">
        <v>236</v>
      </c>
      <c r="OO29" s="4" t="s">
        <v>236</v>
      </c>
      <c r="OP29" s="4" t="s">
        <v>236</v>
      </c>
      <c r="OQ29" s="4" t="s">
        <v>236</v>
      </c>
      <c r="OR29" s="4" t="s">
        <v>236</v>
      </c>
      <c r="OS29" s="4" t="s">
        <v>236</v>
      </c>
      <c r="OT29" s="4" t="s">
        <v>236</v>
      </c>
      <c r="OU29" s="4" t="s">
        <v>236</v>
      </c>
      <c r="OV29" s="4" t="s">
        <v>236</v>
      </c>
      <c r="OW29" s="4" t="s">
        <v>236</v>
      </c>
      <c r="OX29" s="4" t="s">
        <v>236</v>
      </c>
      <c r="OY29" s="4" t="s">
        <v>236</v>
      </c>
      <c r="OZ29" s="4" t="s">
        <v>236</v>
      </c>
      <c r="PA29" s="4">
        <v>4.1704775968392198</v>
      </c>
      <c r="PB29" s="4">
        <v>6.1335765787447087</v>
      </c>
      <c r="PC29" s="4">
        <v>10.498187659608476</v>
      </c>
      <c r="PD29" s="4">
        <v>17.249269940931455</v>
      </c>
      <c r="PE29" s="4">
        <v>23.41052887119514</v>
      </c>
      <c r="PF29" s="4">
        <v>25.265163165883322</v>
      </c>
      <c r="PG29" s="4">
        <v>33.394022979383465</v>
      </c>
      <c r="PH29" s="4">
        <v>42.319018834338067</v>
      </c>
      <c r="PI29" s="4">
        <v>39.81389461609848</v>
      </c>
      <c r="PJ29" s="4">
        <v>38.500000000000654</v>
      </c>
      <c r="PK29" s="4">
        <v>39.052378949453072</v>
      </c>
      <c r="PL29" s="4">
        <v>33.242956443856059</v>
      </c>
      <c r="PM29" s="4">
        <v>30.670374893929136</v>
      </c>
      <c r="PN29" s="4">
        <v>26.070938833846327</v>
      </c>
      <c r="PO29" s="4">
        <v>18.823096349727635</v>
      </c>
      <c r="PP29" s="4">
        <v>11.210842247557878</v>
      </c>
      <c r="PQ29" s="4">
        <v>5.0538705222308096</v>
      </c>
      <c r="PR29" s="4">
        <v>2.8055223324967358</v>
      </c>
      <c r="PS29" s="4">
        <v>-4.1832009967093171</v>
      </c>
      <c r="PT29" s="4">
        <v>-10.616269919339658</v>
      </c>
      <c r="PU29" s="4">
        <v>-10.099549111483896</v>
      </c>
      <c r="PV29" s="4">
        <v>-11.25568830727903</v>
      </c>
      <c r="PW29" s="4">
        <v>-9.9518156325184464</v>
      </c>
      <c r="PX29" s="4">
        <v>-8.6260498522279931</v>
      </c>
      <c r="PY29" s="4">
        <v>-5.6546758809175515</v>
      </c>
      <c r="PZ29" s="4">
        <v>-2.6548909817228861</v>
      </c>
      <c r="QA29" s="4">
        <v>-1.359157055971707</v>
      </c>
      <c r="QB29" s="4">
        <v>-0.74221727150141703</v>
      </c>
      <c r="QC29" s="4">
        <v>-5.7735143928255184E-2</v>
      </c>
      <c r="QD29" s="4">
        <v>-1.2130854514505529</v>
      </c>
      <c r="QE29" s="4">
        <v>0.88768305794503988</v>
      </c>
      <c r="QF29" s="4">
        <v>-1.0136423127863168</v>
      </c>
      <c r="QG29" s="4">
        <v>1.6521383389346056E-2</v>
      </c>
      <c r="QH29" s="4">
        <v>0.42592356484807681</v>
      </c>
      <c r="QI29" s="4">
        <v>-2.1241784863195221</v>
      </c>
      <c r="QJ29" s="4">
        <v>-2.6919401719971034</v>
      </c>
      <c r="QK29" s="4">
        <v>-4.4351164780047299</v>
      </c>
      <c r="QL29" s="4">
        <v>-5.0403075095094607</v>
      </c>
      <c r="QM29" s="4">
        <v>-2.8837782504139113</v>
      </c>
      <c r="QN29" s="4">
        <v>-2.5732804107794607</v>
      </c>
      <c r="QO29" s="4">
        <v>-1.5886336579537925</v>
      </c>
      <c r="QP29" s="4">
        <v>-1.4428495106784567E-2</v>
      </c>
      <c r="QQ29" s="4">
        <v>-4.1935334941982205E-2</v>
      </c>
      <c r="QR29" s="4">
        <v>1.8487194758782977</v>
      </c>
      <c r="QS29" s="4">
        <v>1.2168741986491938</v>
      </c>
      <c r="QT29" s="4">
        <v>1.3056777741193883</v>
      </c>
      <c r="QU29" s="4">
        <v>3.606499127850114</v>
      </c>
      <c r="QV29" s="4">
        <v>5.2538375571096623</v>
      </c>
      <c r="QW29" s="4">
        <v>7.7514280480275346</v>
      </c>
      <c r="QX29" s="4">
        <v>7.8869738150485063</v>
      </c>
      <c r="QY29" s="4">
        <v>8.341690852303941</v>
      </c>
      <c r="QZ29" s="4">
        <v>8.5744540681670856</v>
      </c>
      <c r="RA29" s="4">
        <v>6.5626177491308226</v>
      </c>
      <c r="RB29" s="4">
        <v>4.3736349453964465</v>
      </c>
      <c r="RC29" s="4">
        <v>3.2985008563771459</v>
      </c>
      <c r="RD29" s="4">
        <v>4.0591643080470021</v>
      </c>
      <c r="RE29" s="4">
        <v>3.9696602318981604</v>
      </c>
      <c r="RF29" s="4">
        <v>5.5352778996186913</v>
      </c>
      <c r="RG29" s="4">
        <v>6.4529454862893232</v>
      </c>
      <c r="RH29" s="4">
        <v>7.8814541849002921</v>
      </c>
      <c r="RI29" s="4">
        <v>10.562738112717767</v>
      </c>
      <c r="RJ29" s="4">
        <v>14.385781655632755</v>
      </c>
      <c r="RK29" s="4">
        <v>16.243685509069536</v>
      </c>
      <c r="RL29" s="4">
        <v>19.801515805774585</v>
      </c>
      <c r="RM29" s="4">
        <v>29.085759162694387</v>
      </c>
      <c r="RN29" s="4">
        <v>29.121421151361005</v>
      </c>
      <c r="RO29" s="4">
        <v>27.499301376754374</v>
      </c>
      <c r="RP29" s="4">
        <v>25.225350107526353</v>
      </c>
      <c r="RQ29" s="4">
        <v>23.367517789871854</v>
      </c>
      <c r="RR29" s="4">
        <v>22.529854014055189</v>
      </c>
      <c r="RS29" s="4">
        <v>17.89649794621468</v>
      </c>
      <c r="RT29" s="4">
        <v>15.750051562992496</v>
      </c>
      <c r="RU29" s="4">
        <v>11.641032630537794</v>
      </c>
      <c r="RV29" s="4">
        <v>6.7022319510080308</v>
      </c>
      <c r="RW29" s="4">
        <v>2.8284377935478204</v>
      </c>
      <c r="RX29" s="4">
        <v>-0.50896436006601675</v>
      </c>
      <c r="RY29" s="4">
        <v>-6.7664121609161043</v>
      </c>
      <c r="RZ29" s="4">
        <v>-6.9758961877831211</v>
      </c>
      <c r="SA29" s="4">
        <v>-5.6483405369553594</v>
      </c>
      <c r="SB29" s="4">
        <v>-3.7837061591823726</v>
      </c>
      <c r="SC29" s="4">
        <v>-2.6413848260477977</v>
      </c>
      <c r="SD29" s="4">
        <v>-2.6620955749853863</v>
      </c>
      <c r="SE29" s="4">
        <v>-0.16768155409837959</v>
      </c>
      <c r="SF29" s="4">
        <v>1.1891662081732193</v>
      </c>
      <c r="SG29" s="4">
        <v>2.2112799065904909</v>
      </c>
      <c r="SH29" s="4">
        <v>2.0036561690773596</v>
      </c>
      <c r="SI29" s="4">
        <v>2.3580507202157293</v>
      </c>
      <c r="SJ29" s="4">
        <v>2.1296597041782945</v>
      </c>
      <c r="SK29" s="4">
        <v>2.5576080334262628</v>
      </c>
      <c r="SL29" s="4">
        <v>4.2464892577826134</v>
      </c>
      <c r="SM29" s="4">
        <v>4.1180489994156062</v>
      </c>
      <c r="SN29" s="4">
        <v>4.8301958383346459</v>
      </c>
      <c r="SO29" s="4">
        <v>5.3505609867653448</v>
      </c>
      <c r="SP29" s="4">
        <v>5.130570819630222</v>
      </c>
      <c r="SQ29" s="4">
        <v>6.3337996074650533</v>
      </c>
      <c r="SR29" s="4">
        <v>6.1035331302582705</v>
      </c>
      <c r="SS29" s="4">
        <v>5.5306971398122897</v>
      </c>
      <c r="ST29" s="4">
        <v>7.4966118690756218</v>
      </c>
      <c r="SU29" s="4">
        <v>9.0334101839589778</v>
      </c>
      <c r="SV29" s="4">
        <v>10.523472739448422</v>
      </c>
      <c r="SW29" s="4">
        <v>11.301936499415007</v>
      </c>
      <c r="SX29" s="4">
        <v>11.686881495229898</v>
      </c>
      <c r="SY29" s="4">
        <v>12.184316347198546</v>
      </c>
      <c r="SZ29" s="4">
        <v>12.34989205161699</v>
      </c>
      <c r="TA29" s="4">
        <v>12.714735778399316</v>
      </c>
      <c r="TB29" s="4">
        <v>13.482766836086242</v>
      </c>
      <c r="TC29" s="4">
        <v>11.502158555728386</v>
      </c>
      <c r="TD29" s="4">
        <v>11.843583057435737</v>
      </c>
      <c r="TE29" s="4">
        <v>12.452180007593057</v>
      </c>
      <c r="TF29" s="4">
        <v>13.513513513513658</v>
      </c>
      <c r="TG29" s="4">
        <v>14.550221825332784</v>
      </c>
      <c r="TH29" s="4">
        <v>14.163078179523026</v>
      </c>
      <c r="TI29" s="4">
        <v>13.567793529626044</v>
      </c>
      <c r="TJ29" s="4">
        <v>13.738494492592764</v>
      </c>
      <c r="TK29" s="4">
        <v>13.12461086898584</v>
      </c>
      <c r="TL29" s="4">
        <v>11.967340866422703</v>
      </c>
      <c r="TM29" s="4">
        <v>10.862953978131884</v>
      </c>
      <c r="TN29" s="4">
        <v>11.22657849157676</v>
      </c>
      <c r="TO29" s="4">
        <v>11.791311387415121</v>
      </c>
      <c r="TP29" s="4">
        <v>11.526370939574051</v>
      </c>
      <c r="TQ29" s="4">
        <v>11.170263415309222</v>
      </c>
      <c r="TR29" s="4">
        <v>9.5153303486633831</v>
      </c>
      <c r="TS29" s="4">
        <v>7.7219084583547897</v>
      </c>
      <c r="TT29" s="4">
        <v>6.7553835773456683</v>
      </c>
      <c r="TU29" s="4">
        <v>6.1110666559973481</v>
      </c>
      <c r="TV29" s="4">
        <v>5.4378831576133706</v>
      </c>
      <c r="TW29" s="4">
        <v>5.4644379098323697</v>
      </c>
      <c r="TX29" s="4">
        <v>6.1666587576529679</v>
      </c>
      <c r="TY29" s="4">
        <v>6.5907667425138357</v>
      </c>
      <c r="TZ29" s="4">
        <v>5.1985025795899134</v>
      </c>
      <c r="UA29" s="4">
        <v>6.1396535031456096</v>
      </c>
      <c r="UB29" s="4">
        <v>6.4430003131847258</v>
      </c>
      <c r="UC29" s="4">
        <v>6.5828304457851345</v>
      </c>
      <c r="UD29" s="4">
        <v>8.1969370848120207</v>
      </c>
      <c r="UE29" s="4">
        <v>10.301793825544621</v>
      </c>
      <c r="UF29" s="4">
        <v>12.136487896255787</v>
      </c>
      <c r="UG29" s="4">
        <v>14.557300896634189</v>
      </c>
      <c r="UH29" s="4">
        <v>16.2704492291127</v>
      </c>
      <c r="UI29" s="4">
        <v>18.307538617521885</v>
      </c>
      <c r="UJ29" s="4">
        <v>19.708719782470169</v>
      </c>
      <c r="UK29" s="4">
        <v>18.728243729730494</v>
      </c>
      <c r="UL29" s="4">
        <v>19.232666975673169</v>
      </c>
      <c r="UM29" s="4">
        <v>19.879415320038916</v>
      </c>
      <c r="UN29" s="4">
        <v>19.44405622696803</v>
      </c>
      <c r="UO29" s="4">
        <v>18.646395721768982</v>
      </c>
      <c r="UP29" s="4">
        <v>17.288632867007237</v>
      </c>
      <c r="UQ29" s="4">
        <v>15.714275743171896</v>
      </c>
      <c r="UR29" s="4">
        <v>13.310380888354985</v>
      </c>
      <c r="US29" s="4">
        <v>11.266465232933115</v>
      </c>
      <c r="UT29" s="4">
        <v>9.9589916312073967</v>
      </c>
      <c r="UU29" s="4">
        <v>8.9865337475504532</v>
      </c>
      <c r="UV29" s="4">
        <v>8.646408324050924</v>
      </c>
      <c r="UW29" s="4">
        <v>9.1684782268217901</v>
      </c>
      <c r="UX29" s="4">
        <v>8.4815158507218769</v>
      </c>
      <c r="UY29" s="4">
        <v>6.512258040568824</v>
      </c>
      <c r="UZ29" s="4">
        <v>6.3713566075263088</v>
      </c>
      <c r="VA29" s="4">
        <v>6.4506594746373196</v>
      </c>
      <c r="VB29" s="4">
        <v>5.6782892529206634</v>
      </c>
      <c r="VC29" s="4">
        <v>4.6421570105862315</v>
      </c>
      <c r="VD29" s="4">
        <v>5.3972743944101609</v>
      </c>
      <c r="VE29" s="4">
        <v>4.8158271508528259</v>
      </c>
      <c r="VF29" s="4">
        <v>5.1715067340073944</v>
      </c>
      <c r="VG29" s="4">
        <v>4.9776241081449086</v>
      </c>
      <c r="VH29" s="4">
        <v>5.0594266403179802</v>
      </c>
      <c r="VI29" s="4">
        <v>5.0545742519716725</v>
      </c>
      <c r="VJ29" s="4">
        <v>5.2261364621570436</v>
      </c>
      <c r="VK29" s="4">
        <v>6.0292956044975483</v>
      </c>
      <c r="VL29" s="4">
        <v>5.2978943894772357</v>
      </c>
      <c r="VM29" s="4">
        <v>5.1076481680717905</v>
      </c>
      <c r="VN29" s="4">
        <v>5.9863057986742234</v>
      </c>
      <c r="VO29" s="4">
        <v>5.6899602838345089</v>
      </c>
      <c r="VP29" s="4">
        <v>4.0285896240355186</v>
      </c>
      <c r="VQ29" s="4">
        <v>2.5699061896746258</v>
      </c>
      <c r="VR29" s="4">
        <v>0.62806040495932791</v>
      </c>
      <c r="VS29" s="4">
        <v>-0.18891514240196727</v>
      </c>
      <c r="VT29" s="4">
        <v>-1.8913083775859292</v>
      </c>
      <c r="VU29" s="4">
        <v>-1.4136977920532985</v>
      </c>
      <c r="VV29" s="4">
        <v>2.1421862382936752E-2</v>
      </c>
      <c r="VW29" s="4">
        <v>-0.76743154192897123</v>
      </c>
      <c r="VX29" s="4">
        <v>-0.64053221904501356</v>
      </c>
      <c r="VY29" s="4">
        <v>-1.1523983534020203</v>
      </c>
      <c r="VZ29" s="4">
        <v>-1.3300744793847343</v>
      </c>
      <c r="WA29" s="4">
        <v>-0.64677960425800052</v>
      </c>
      <c r="WB29" s="4">
        <v>0.26584793908853044</v>
      </c>
      <c r="WC29" s="4">
        <v>2.2312950214343346</v>
      </c>
      <c r="WD29" s="4">
        <v>3.5900214472328429</v>
      </c>
      <c r="WE29" s="4">
        <v>4.0589220946910274</v>
      </c>
      <c r="WF29" s="4">
        <v>4.4730981722604213</v>
      </c>
      <c r="WG29" s="4">
        <v>2.4569521991599999</v>
      </c>
      <c r="WH29" s="4">
        <v>1.6048475529395034</v>
      </c>
      <c r="WI29" s="4">
        <v>2.3613853750356952</v>
      </c>
      <c r="WJ29" s="4">
        <v>2.7644320338653614</v>
      </c>
      <c r="WK29" s="4">
        <v>3.6386643079048042</v>
      </c>
      <c r="WL29" s="4">
        <v>3.3418385075901398</v>
      </c>
      <c r="WM29" s="4">
        <v>3.2914091653997417</v>
      </c>
      <c r="WN29" s="4">
        <v>3.5313033077782876</v>
      </c>
      <c r="WO29" s="4">
        <v>1.7928363988383325</v>
      </c>
      <c r="WP29" s="4">
        <v>1.3108057571892857</v>
      </c>
      <c r="WQ29" s="4">
        <v>1.2693356730053722</v>
      </c>
      <c r="WR29" s="4">
        <v>1.0436496168820639</v>
      </c>
      <c r="WS29" s="4">
        <v>2.9001857597183545</v>
      </c>
      <c r="WT29" s="4">
        <v>2.9879471228615841</v>
      </c>
      <c r="WU29" s="4">
        <v>3.3662751791758296</v>
      </c>
      <c r="WV29" s="4">
        <v>5.0142836391807464</v>
      </c>
      <c r="WW29" s="4">
        <v>3.7368731221439759</v>
      </c>
      <c r="WX29" s="4">
        <v>1.9829184640067723</v>
      </c>
      <c r="WY29" s="4">
        <v>1.296020185801126</v>
      </c>
      <c r="WZ29" s="4">
        <v>1.0842392333623536</v>
      </c>
      <c r="XA29" s="4">
        <v>3.2305614729154115</v>
      </c>
      <c r="XB29" s="4">
        <v>3.9014140496337149</v>
      </c>
      <c r="XC29" s="4">
        <v>2.5398110915443368</v>
      </c>
      <c r="XD29" s="4">
        <v>2.9708031961222332</v>
      </c>
      <c r="XE29" s="4">
        <v>3.0594595616381497</v>
      </c>
      <c r="XF29" s="4">
        <v>2.717216905449547</v>
      </c>
      <c r="XG29" s="4">
        <v>3.5127882756938362</v>
      </c>
      <c r="XH29" s="4">
        <v>2.7406102745220977</v>
      </c>
      <c r="XI29" s="4">
        <v>5.4499566946366542</v>
      </c>
      <c r="XJ29" s="4">
        <v>8.4236903337635312</v>
      </c>
      <c r="XK29" s="4">
        <v>10.449690519323667</v>
      </c>
      <c r="XL29" s="37">
        <v>10.224920139767121</v>
      </c>
      <c r="XM29" s="37">
        <v>9.6896332531851925</v>
      </c>
      <c r="XN29" s="37">
        <v>9.4829470922606021</v>
      </c>
      <c r="XO29" s="37">
        <v>10.781000312253198</v>
      </c>
      <c r="XP29" s="42">
        <v>10.513395730282999</v>
      </c>
    </row>
    <row r="30" spans="1:640" ht="12.75" customHeight="1" x14ac:dyDescent="0.2">
      <c r="A30" s="7" t="s">
        <v>263</v>
      </c>
      <c r="B30" s="10" t="s">
        <v>548</v>
      </c>
      <c r="C30" s="4" t="s">
        <v>236</v>
      </c>
      <c r="D30" s="4" t="s">
        <v>236</v>
      </c>
      <c r="E30" s="4" t="s">
        <v>236</v>
      </c>
      <c r="F30" s="4" t="s">
        <v>236</v>
      </c>
      <c r="G30" s="4" t="s">
        <v>236</v>
      </c>
      <c r="H30" s="4" t="s">
        <v>236</v>
      </c>
      <c r="I30" s="4" t="s">
        <v>236</v>
      </c>
      <c r="J30" s="4" t="s">
        <v>236</v>
      </c>
      <c r="K30" s="4" t="s">
        <v>236</v>
      </c>
      <c r="L30" s="4" t="s">
        <v>236</v>
      </c>
      <c r="M30" s="4" t="s">
        <v>236</v>
      </c>
      <c r="N30" s="4" t="s">
        <v>236</v>
      </c>
      <c r="O30" s="4" t="s">
        <v>236</v>
      </c>
      <c r="P30" s="4" t="s">
        <v>236</v>
      </c>
      <c r="Q30" s="4" t="s">
        <v>236</v>
      </c>
      <c r="R30" s="4" t="s">
        <v>236</v>
      </c>
      <c r="S30" s="4" t="s">
        <v>236</v>
      </c>
      <c r="T30" s="4" t="s">
        <v>236</v>
      </c>
      <c r="U30" s="4" t="s">
        <v>236</v>
      </c>
      <c r="V30" s="4" t="s">
        <v>236</v>
      </c>
      <c r="W30" s="4" t="s">
        <v>236</v>
      </c>
      <c r="X30" s="4" t="s">
        <v>236</v>
      </c>
      <c r="Y30" s="4" t="s">
        <v>236</v>
      </c>
      <c r="Z30" s="4" t="s">
        <v>236</v>
      </c>
      <c r="AA30" s="4" t="s">
        <v>236</v>
      </c>
      <c r="AB30" s="4" t="s">
        <v>236</v>
      </c>
      <c r="AC30" s="4" t="s">
        <v>236</v>
      </c>
      <c r="AD30" s="4" t="s">
        <v>236</v>
      </c>
      <c r="AE30" s="4" t="s">
        <v>236</v>
      </c>
      <c r="AF30" s="4" t="s">
        <v>236</v>
      </c>
      <c r="AG30" s="4" t="s">
        <v>236</v>
      </c>
      <c r="AH30" s="4" t="s">
        <v>236</v>
      </c>
      <c r="AI30" s="4" t="s">
        <v>236</v>
      </c>
      <c r="AJ30" s="4" t="s">
        <v>236</v>
      </c>
      <c r="AK30" s="4" t="s">
        <v>236</v>
      </c>
      <c r="AL30" s="4" t="s">
        <v>236</v>
      </c>
      <c r="AM30" s="4" t="s">
        <v>236</v>
      </c>
      <c r="AN30" s="4" t="s">
        <v>236</v>
      </c>
      <c r="AO30" s="4" t="s">
        <v>236</v>
      </c>
      <c r="AP30" s="4" t="s">
        <v>236</v>
      </c>
      <c r="AQ30" s="4" t="s">
        <v>236</v>
      </c>
      <c r="AR30" s="4" t="s">
        <v>236</v>
      </c>
      <c r="AS30" s="4" t="s">
        <v>236</v>
      </c>
      <c r="AT30" s="4" t="s">
        <v>236</v>
      </c>
      <c r="AU30" s="4" t="s">
        <v>236</v>
      </c>
      <c r="AV30" s="4" t="s">
        <v>236</v>
      </c>
      <c r="AW30" s="4" t="s">
        <v>236</v>
      </c>
      <c r="AX30" s="4" t="s">
        <v>236</v>
      </c>
      <c r="AY30" s="4" t="s">
        <v>236</v>
      </c>
      <c r="AZ30" s="4" t="s">
        <v>236</v>
      </c>
      <c r="BA30" s="4" t="s">
        <v>236</v>
      </c>
      <c r="BB30" s="4" t="s">
        <v>236</v>
      </c>
      <c r="BC30" s="4" t="s">
        <v>236</v>
      </c>
      <c r="BD30" s="4" t="s">
        <v>236</v>
      </c>
      <c r="BE30" s="4" t="s">
        <v>236</v>
      </c>
      <c r="BF30" s="4" t="s">
        <v>236</v>
      </c>
      <c r="BG30" s="4" t="s">
        <v>236</v>
      </c>
      <c r="BH30" s="4" t="s">
        <v>236</v>
      </c>
      <c r="BI30" s="4" t="s">
        <v>236</v>
      </c>
      <c r="BJ30" s="4" t="s">
        <v>236</v>
      </c>
      <c r="BK30" s="4" t="s">
        <v>236</v>
      </c>
      <c r="BL30" s="4" t="s">
        <v>236</v>
      </c>
      <c r="BM30" s="4" t="s">
        <v>236</v>
      </c>
      <c r="BN30" s="4" t="s">
        <v>236</v>
      </c>
      <c r="BO30" s="4" t="s">
        <v>236</v>
      </c>
      <c r="BP30" s="4" t="s">
        <v>236</v>
      </c>
      <c r="BQ30" s="4" t="s">
        <v>236</v>
      </c>
      <c r="BR30" s="4" t="s">
        <v>236</v>
      </c>
      <c r="BS30" s="4" t="s">
        <v>236</v>
      </c>
      <c r="BT30" s="4" t="s">
        <v>236</v>
      </c>
      <c r="BU30" s="4" t="s">
        <v>236</v>
      </c>
      <c r="BV30" s="4" t="s">
        <v>236</v>
      </c>
      <c r="BW30" s="4" t="s">
        <v>236</v>
      </c>
      <c r="BX30" s="4" t="s">
        <v>236</v>
      </c>
      <c r="BY30" s="4" t="s">
        <v>236</v>
      </c>
      <c r="BZ30" s="4" t="s">
        <v>236</v>
      </c>
      <c r="CA30" s="4" t="s">
        <v>236</v>
      </c>
      <c r="CB30" s="4" t="s">
        <v>236</v>
      </c>
      <c r="CC30" s="4" t="s">
        <v>236</v>
      </c>
      <c r="CD30" s="4" t="s">
        <v>236</v>
      </c>
      <c r="CE30" s="4" t="s">
        <v>236</v>
      </c>
      <c r="CF30" s="4" t="s">
        <v>236</v>
      </c>
      <c r="CG30" s="4" t="s">
        <v>236</v>
      </c>
      <c r="CH30" s="4" t="s">
        <v>236</v>
      </c>
      <c r="CI30" s="4" t="s">
        <v>236</v>
      </c>
      <c r="CJ30" s="4" t="s">
        <v>236</v>
      </c>
      <c r="CK30" s="4" t="s">
        <v>236</v>
      </c>
      <c r="CL30" s="4" t="s">
        <v>236</v>
      </c>
      <c r="CM30" s="4" t="s">
        <v>236</v>
      </c>
      <c r="CN30" s="4" t="s">
        <v>236</v>
      </c>
      <c r="CO30" s="4" t="s">
        <v>236</v>
      </c>
      <c r="CP30" s="4" t="s">
        <v>236</v>
      </c>
      <c r="CQ30" s="4" t="s">
        <v>236</v>
      </c>
      <c r="CR30" s="4" t="s">
        <v>236</v>
      </c>
      <c r="CS30" s="4" t="s">
        <v>236</v>
      </c>
      <c r="CT30" s="4" t="s">
        <v>236</v>
      </c>
      <c r="CU30" s="4" t="s">
        <v>236</v>
      </c>
      <c r="CV30" s="4" t="s">
        <v>236</v>
      </c>
      <c r="CW30" s="4" t="s">
        <v>236</v>
      </c>
      <c r="CX30" s="4" t="s">
        <v>236</v>
      </c>
      <c r="CY30" s="4" t="s">
        <v>236</v>
      </c>
      <c r="CZ30" s="4" t="s">
        <v>236</v>
      </c>
      <c r="DA30" s="4" t="s">
        <v>236</v>
      </c>
      <c r="DB30" s="4" t="s">
        <v>236</v>
      </c>
      <c r="DC30" s="4" t="s">
        <v>236</v>
      </c>
      <c r="DD30" s="4" t="s">
        <v>236</v>
      </c>
      <c r="DE30" s="4" t="s">
        <v>236</v>
      </c>
      <c r="DF30" s="4" t="s">
        <v>236</v>
      </c>
      <c r="DG30" s="4" t="s">
        <v>236</v>
      </c>
      <c r="DH30" s="4" t="s">
        <v>236</v>
      </c>
      <c r="DI30" s="4" t="s">
        <v>236</v>
      </c>
      <c r="DJ30" s="4" t="s">
        <v>236</v>
      </c>
      <c r="DK30" s="4" t="s">
        <v>236</v>
      </c>
      <c r="DL30" s="4" t="s">
        <v>236</v>
      </c>
      <c r="DM30" s="4" t="s">
        <v>236</v>
      </c>
      <c r="DN30" s="4" t="s">
        <v>236</v>
      </c>
      <c r="DO30" s="4" t="s">
        <v>236</v>
      </c>
      <c r="DP30" s="4" t="s">
        <v>236</v>
      </c>
      <c r="DQ30" s="4" t="s">
        <v>236</v>
      </c>
      <c r="DR30" s="4" t="s">
        <v>236</v>
      </c>
      <c r="DS30" s="4" t="s">
        <v>236</v>
      </c>
      <c r="DT30" s="4" t="s">
        <v>236</v>
      </c>
      <c r="DU30" s="4" t="s">
        <v>236</v>
      </c>
      <c r="DV30" s="4" t="s">
        <v>236</v>
      </c>
      <c r="DW30" s="4" t="s">
        <v>236</v>
      </c>
      <c r="DX30" s="4" t="s">
        <v>236</v>
      </c>
      <c r="DY30" s="4" t="s">
        <v>236</v>
      </c>
      <c r="DZ30" s="4" t="s">
        <v>236</v>
      </c>
      <c r="EA30" s="4" t="s">
        <v>236</v>
      </c>
      <c r="EB30" s="4" t="s">
        <v>236</v>
      </c>
      <c r="EC30" s="4" t="s">
        <v>236</v>
      </c>
      <c r="ED30" s="4" t="s">
        <v>236</v>
      </c>
      <c r="EE30" s="4" t="s">
        <v>236</v>
      </c>
      <c r="EF30" s="4" t="s">
        <v>236</v>
      </c>
      <c r="EG30" s="4" t="s">
        <v>236</v>
      </c>
      <c r="EH30" s="4" t="s">
        <v>236</v>
      </c>
      <c r="EI30" s="4" t="s">
        <v>236</v>
      </c>
      <c r="EJ30" s="4" t="s">
        <v>236</v>
      </c>
      <c r="EK30" s="4" t="s">
        <v>236</v>
      </c>
      <c r="EL30" s="4" t="s">
        <v>236</v>
      </c>
      <c r="EM30" s="4" t="s">
        <v>236</v>
      </c>
      <c r="EN30" s="4" t="s">
        <v>236</v>
      </c>
      <c r="EO30" s="4" t="s">
        <v>236</v>
      </c>
      <c r="EP30" s="4" t="s">
        <v>236</v>
      </c>
      <c r="EQ30" s="4">
        <v>13.270456332314254</v>
      </c>
      <c r="ER30" s="4">
        <v>8.8499986604818872</v>
      </c>
      <c r="ES30" s="4">
        <v>4.7744283887526535</v>
      </c>
      <c r="ET30" s="4">
        <v>3.4434673807130878</v>
      </c>
      <c r="EU30" s="4">
        <v>5.7999693225786473</v>
      </c>
      <c r="EV30" s="4">
        <v>4.1151767091041052</v>
      </c>
      <c r="EW30" s="4">
        <v>1.3607825768977335</v>
      </c>
      <c r="EX30" s="4">
        <v>0.95137062501737546</v>
      </c>
      <c r="EY30" s="4">
        <v>7.7084295118691841</v>
      </c>
      <c r="EZ30" s="4">
        <v>8.3184048772041876</v>
      </c>
      <c r="FA30" s="4">
        <v>8.8874360912861334</v>
      </c>
      <c r="FB30" s="4">
        <v>8.7284163501826271</v>
      </c>
      <c r="FC30" s="4">
        <v>9.6383694350993494</v>
      </c>
      <c r="FD30" s="4">
        <v>9.1555807607669522</v>
      </c>
      <c r="FE30" s="4">
        <v>8.4544530627891135</v>
      </c>
      <c r="FF30" s="4">
        <v>7.5604242490976219</v>
      </c>
      <c r="FG30" s="4">
        <v>13.799299682657946</v>
      </c>
      <c r="FH30" s="4">
        <v>29.877115261771195</v>
      </c>
      <c r="FI30" s="4">
        <v>42.228195901738019</v>
      </c>
      <c r="FJ30" s="4">
        <v>44.428327157504242</v>
      </c>
      <c r="FK30" s="4">
        <v>51.728780794759984</v>
      </c>
      <c r="FL30" s="4">
        <v>59.354337187372721</v>
      </c>
      <c r="FM30" s="4">
        <v>71.529492403173577</v>
      </c>
      <c r="FN30" s="4">
        <v>85.025386561189435</v>
      </c>
      <c r="FO30" s="4">
        <v>104.56611615930149</v>
      </c>
      <c r="FP30" s="4">
        <v>114.52820426829433</v>
      </c>
      <c r="FQ30" s="4">
        <v>127.24866717148896</v>
      </c>
      <c r="FR30" s="4">
        <v>156.10073334024247</v>
      </c>
      <c r="FS30" s="4">
        <v>140.70641713510366</v>
      </c>
      <c r="FT30" s="4">
        <v>111.25400957350928</v>
      </c>
      <c r="FU30" s="4">
        <v>101.04503543220099</v>
      </c>
      <c r="FV30" s="4">
        <v>118.90747206785247</v>
      </c>
      <c r="FW30" s="4">
        <v>111.4827366009973</v>
      </c>
      <c r="FX30" s="4">
        <v>102.58361530653747</v>
      </c>
      <c r="FY30" s="4">
        <v>88.433800656708769</v>
      </c>
      <c r="FZ30" s="4">
        <v>87.672398295850201</v>
      </c>
      <c r="GA30" s="4">
        <v>78.828557562319617</v>
      </c>
      <c r="GB30" s="4">
        <v>74.62214803485989</v>
      </c>
      <c r="GC30" s="4">
        <v>76.514100082365331</v>
      </c>
      <c r="GD30" s="4">
        <v>58.938723514846316</v>
      </c>
      <c r="GE30" s="4">
        <v>56.564459505043686</v>
      </c>
      <c r="GF30" s="4">
        <v>54.621456430391703</v>
      </c>
      <c r="GG30" s="4">
        <v>47.643355601345547</v>
      </c>
      <c r="GH30" s="4">
        <v>33.914544968593077</v>
      </c>
      <c r="GI30" s="4">
        <v>37.774961073922299</v>
      </c>
      <c r="GJ30" s="4">
        <v>41.761429456244201</v>
      </c>
      <c r="GK30" s="4">
        <v>48.279362166854412</v>
      </c>
      <c r="GL30" s="4">
        <v>40.34907399436608</v>
      </c>
      <c r="GM30" s="4">
        <v>33.685750547713155</v>
      </c>
      <c r="GN30" s="4">
        <v>33.75996819007193</v>
      </c>
      <c r="GO30" s="4">
        <v>38.506739646327702</v>
      </c>
      <c r="GP30" s="4">
        <v>42.295207299468871</v>
      </c>
      <c r="GQ30" s="4">
        <v>41.691530258576847</v>
      </c>
      <c r="GR30" s="4">
        <v>42.69793471455921</v>
      </c>
      <c r="GS30" s="4">
        <v>42.770729342868464</v>
      </c>
      <c r="GT30" s="4">
        <v>42.011710301994071</v>
      </c>
      <c r="GU30" s="4">
        <v>37.126250483590979</v>
      </c>
      <c r="GV30" s="4">
        <v>38.13187485132508</v>
      </c>
      <c r="GW30" s="4">
        <v>38.901942681714985</v>
      </c>
      <c r="GX30" s="4">
        <v>48.352644895842133</v>
      </c>
      <c r="GY30" s="4">
        <v>51.171512597321168</v>
      </c>
      <c r="GZ30" s="4">
        <v>51.373983793137143</v>
      </c>
      <c r="HA30" s="4">
        <v>59.529228023248294</v>
      </c>
      <c r="HB30" s="4">
        <v>57.359819215172223</v>
      </c>
      <c r="HC30" s="4">
        <v>58.823930408340345</v>
      </c>
      <c r="HD30" s="4">
        <v>74.897797006703684</v>
      </c>
      <c r="HE30" s="4">
        <v>89.060920918460312</v>
      </c>
      <c r="HF30" s="4">
        <v>90.249383337203909</v>
      </c>
      <c r="HG30" s="4">
        <v>91.351536553504474</v>
      </c>
      <c r="HH30" s="4">
        <v>97.152881233161594</v>
      </c>
      <c r="HI30" s="4">
        <v>123.28832373775015</v>
      </c>
      <c r="HJ30" s="4">
        <v>109.43740080808007</v>
      </c>
      <c r="HK30" s="4">
        <v>113.28294284785824</v>
      </c>
      <c r="HL30" s="4">
        <v>129.78580040919471</v>
      </c>
      <c r="HM30" s="4">
        <v>119.25916030312212</v>
      </c>
      <c r="HN30" s="4">
        <v>119.03367637514827</v>
      </c>
      <c r="HO30" s="4">
        <v>118.17018389349906</v>
      </c>
      <c r="HP30" s="4">
        <v>101.77948060163868</v>
      </c>
      <c r="HQ30" s="4">
        <v>110.96240013290495</v>
      </c>
      <c r="HR30" s="4">
        <v>135.66247635172658</v>
      </c>
      <c r="HS30" s="4">
        <v>167.01835300288292</v>
      </c>
      <c r="HT30" s="4">
        <v>169.59770018174976</v>
      </c>
      <c r="HU30" s="4">
        <v>137.78649235676096</v>
      </c>
      <c r="HV30" s="4">
        <v>148.16468434988207</v>
      </c>
      <c r="HW30" s="4">
        <v>191.23332769026604</v>
      </c>
      <c r="HX30" s="4">
        <v>238.99444168309367</v>
      </c>
      <c r="HY30" s="4">
        <v>209.12916769271675</v>
      </c>
      <c r="HZ30" s="4">
        <v>201.85333891868879</v>
      </c>
      <c r="IA30" s="4">
        <v>199.82643691309863</v>
      </c>
      <c r="IB30" s="4">
        <v>189.64051117289517</v>
      </c>
      <c r="IC30" s="4">
        <v>154.19822706323538</v>
      </c>
      <c r="ID30" s="4">
        <v>120.88238590001387</v>
      </c>
      <c r="IE30" s="4">
        <v>81.101724540796369</v>
      </c>
      <c r="IF30" s="4">
        <v>64.513073802864653</v>
      </c>
      <c r="IG30" s="4">
        <v>55.456270214934676</v>
      </c>
      <c r="IH30" s="4">
        <v>45.484602132791025</v>
      </c>
      <c r="II30" s="4">
        <v>19.238778720473576</v>
      </c>
      <c r="IJ30" s="4">
        <v>-7.4317748580050136</v>
      </c>
      <c r="IK30" s="4">
        <v>-9.0172138432554902</v>
      </c>
      <c r="IL30" s="4">
        <v>-9.6775655282742292</v>
      </c>
      <c r="IM30" s="4">
        <v>-9.5583981409900218</v>
      </c>
      <c r="IN30" s="4">
        <v>-6.7378176957720228</v>
      </c>
      <c r="IO30" s="4">
        <v>-4.1775597866653129</v>
      </c>
      <c r="IP30" s="4">
        <v>-0.97156876619966681</v>
      </c>
      <c r="IQ30" s="4">
        <v>5.3836113495603115</v>
      </c>
      <c r="IR30" s="4">
        <v>6.0953301963825055</v>
      </c>
      <c r="IS30" s="4">
        <v>6.5763615760212843</v>
      </c>
      <c r="IT30" s="4">
        <v>10.076404797644713</v>
      </c>
      <c r="IU30" s="4">
        <v>12.209858374542065</v>
      </c>
      <c r="IV30" s="4">
        <v>13.076185858376107</v>
      </c>
      <c r="IW30" s="4">
        <v>13.587198063259493</v>
      </c>
      <c r="IX30" s="4">
        <v>15.273782803943988</v>
      </c>
      <c r="IY30" s="4">
        <v>17.930690468692447</v>
      </c>
      <c r="IZ30" s="4">
        <v>21.564117844147773</v>
      </c>
      <c r="JA30" s="4">
        <v>22.503794610385413</v>
      </c>
      <c r="JB30" s="4">
        <v>24.527946938973045</v>
      </c>
      <c r="JC30" s="4">
        <v>24.125712763952478</v>
      </c>
      <c r="JD30" s="4">
        <v>25.125213939420533</v>
      </c>
      <c r="JE30" s="4">
        <v>25.112157133061913</v>
      </c>
      <c r="JF30" s="4">
        <v>22.857955825483089</v>
      </c>
      <c r="JG30" s="4">
        <v>22.203731914232321</v>
      </c>
      <c r="JH30" s="4">
        <v>23.084170046883571</v>
      </c>
      <c r="JI30" s="4">
        <v>22.909427243420595</v>
      </c>
      <c r="JJ30" s="4">
        <v>21.505831276827124</v>
      </c>
      <c r="JK30" s="4">
        <v>18.887265127548545</v>
      </c>
      <c r="JL30" s="4">
        <v>12.63369408637638</v>
      </c>
      <c r="JM30" s="4">
        <v>8.5692095489700222</v>
      </c>
      <c r="JN30" s="4">
        <v>5.4966399481414641</v>
      </c>
      <c r="JO30" s="4">
        <v>5.3128784886711884</v>
      </c>
      <c r="JP30" s="4">
        <v>5.3846133462288606</v>
      </c>
      <c r="JQ30" s="4">
        <v>4.452934775808572</v>
      </c>
      <c r="JR30" s="4">
        <v>4.6159399872352225</v>
      </c>
      <c r="JS30" s="4">
        <v>4.3134265756639536</v>
      </c>
      <c r="JT30" s="4">
        <v>3.4774348843711351</v>
      </c>
      <c r="JU30" s="4">
        <v>4.2510090353564181</v>
      </c>
      <c r="JV30" s="4">
        <v>6.5936868255841858</v>
      </c>
      <c r="JW30" s="4">
        <v>7.9888957064938211</v>
      </c>
      <c r="JX30" s="4">
        <v>8.7488653339361946</v>
      </c>
      <c r="JY30" s="4">
        <v>9.8729067956453207</v>
      </c>
      <c r="JZ30" s="4">
        <v>9.8642369164533079</v>
      </c>
      <c r="KA30" s="4">
        <v>9.6150719389531218</v>
      </c>
      <c r="KB30" s="4">
        <v>8.6072904895136588</v>
      </c>
      <c r="KC30" s="4">
        <v>9.0884777730398696</v>
      </c>
      <c r="KD30" s="4">
        <v>8.8877301233344639</v>
      </c>
      <c r="KE30" s="4">
        <v>8.0515269546235402</v>
      </c>
      <c r="KF30" s="4">
        <v>8.0010019716173701</v>
      </c>
      <c r="KG30" s="4">
        <v>5.5797124560125582</v>
      </c>
      <c r="KH30" s="4">
        <v>3.9999555734460301</v>
      </c>
      <c r="KI30" s="4">
        <v>3.0402588965752244</v>
      </c>
      <c r="KJ30" s="4">
        <v>2.3530304925617287</v>
      </c>
      <c r="KK30" s="4">
        <v>2.3320696990034833</v>
      </c>
      <c r="KL30" s="4">
        <v>2.7666973183762167</v>
      </c>
      <c r="KM30" s="4">
        <v>2.4989446338522328</v>
      </c>
      <c r="KN30" s="4">
        <v>2.8315583309475301</v>
      </c>
      <c r="KO30" s="4">
        <v>2.951808199112719</v>
      </c>
      <c r="KP30" s="4">
        <v>2.0648186606438941</v>
      </c>
      <c r="KQ30" s="4">
        <v>2.8840560666669006</v>
      </c>
      <c r="KR30" s="4">
        <v>3.6492520983131698</v>
      </c>
      <c r="KS30" s="4">
        <v>4.8811218663473284</v>
      </c>
      <c r="KT30" s="4">
        <v>3.9800536794337944</v>
      </c>
      <c r="KU30" s="4">
        <v>3.3403488122853275</v>
      </c>
      <c r="KV30" s="4">
        <v>3.7150695496246584</v>
      </c>
      <c r="KW30" s="4">
        <v>2.7621373597839067</v>
      </c>
      <c r="KX30" s="4">
        <v>2.6773426904890272</v>
      </c>
      <c r="KY30" s="4">
        <v>2.431867269078694</v>
      </c>
      <c r="KZ30" s="4">
        <v>2.3863785574485235</v>
      </c>
      <c r="LA30" s="4">
        <v>2.9060241602865773</v>
      </c>
      <c r="LB30" s="4">
        <v>3.2129649982900474</v>
      </c>
      <c r="LC30" s="4">
        <v>3.3370603145020681</v>
      </c>
      <c r="LD30" s="4">
        <v>9.7623016780739675</v>
      </c>
      <c r="LE30" s="4">
        <v>20.784600951965615</v>
      </c>
      <c r="LF30" s="4">
        <v>27.133202982502127</v>
      </c>
      <c r="LG30" s="4">
        <v>36.613015004193841</v>
      </c>
      <c r="LH30" s="4">
        <v>43.921541237197232</v>
      </c>
      <c r="LI30" s="4">
        <v>48.700485384748077</v>
      </c>
      <c r="LJ30" s="4">
        <v>49.179826436695009</v>
      </c>
      <c r="LK30" s="4">
        <v>50.217580520911611</v>
      </c>
      <c r="LL30" s="4">
        <v>50.826095698258797</v>
      </c>
      <c r="LM30" s="4">
        <v>51.699361518073573</v>
      </c>
      <c r="LN30" s="4">
        <v>53.372800902781307</v>
      </c>
      <c r="LO30" s="4">
        <v>54.510238958664956</v>
      </c>
      <c r="LP30" s="4">
        <v>45.992405394166553</v>
      </c>
      <c r="LQ30" s="4">
        <v>35.485856373642861</v>
      </c>
      <c r="LR30" s="4">
        <v>30.287112639772857</v>
      </c>
      <c r="LS30" s="4">
        <v>22.101320324930199</v>
      </c>
      <c r="LT30" s="4">
        <v>16.240174275109183</v>
      </c>
      <c r="LU30" s="4">
        <v>14.354683775820561</v>
      </c>
      <c r="LV30" s="4">
        <v>14.716085898593548</v>
      </c>
      <c r="LW30" s="4">
        <v>15.863191141162787</v>
      </c>
      <c r="LX30" s="4">
        <v>17.18670598599148</v>
      </c>
      <c r="LY30" s="4">
        <v>18.449737015813454</v>
      </c>
      <c r="LZ30" s="4">
        <v>19.888606533315539</v>
      </c>
      <c r="MA30" s="4">
        <v>24.118624711997171</v>
      </c>
      <c r="MB30" s="4">
        <v>29.259021752087875</v>
      </c>
      <c r="MC30" s="4">
        <v>32.235928973618684</v>
      </c>
      <c r="MD30" s="4">
        <v>33.879719019404831</v>
      </c>
      <c r="ME30" s="4">
        <v>34.440067985583141</v>
      </c>
      <c r="MF30" s="4">
        <v>35.113836257387192</v>
      </c>
      <c r="MG30" s="4">
        <v>34.288117129067643</v>
      </c>
      <c r="MH30" s="4">
        <v>33.906240599638238</v>
      </c>
      <c r="MI30" s="4">
        <v>35.533334397077482</v>
      </c>
      <c r="MJ30" s="4">
        <v>35.527808663896025</v>
      </c>
      <c r="MK30" s="4">
        <v>34.058232272320907</v>
      </c>
      <c r="ML30" s="4">
        <v>31.866254262195099</v>
      </c>
      <c r="MM30" s="4">
        <v>27.645093007226308</v>
      </c>
      <c r="MN30" s="4">
        <v>24.152359773991506</v>
      </c>
      <c r="MO30" s="4">
        <v>21.576244175383792</v>
      </c>
      <c r="MP30" s="4">
        <v>20.222535360595089</v>
      </c>
      <c r="MQ30" s="4">
        <v>19.533562448948189</v>
      </c>
      <c r="MR30" s="4">
        <v>18.428633661537191</v>
      </c>
      <c r="MS30" s="4">
        <v>18.001126723711394</v>
      </c>
      <c r="MT30" s="4">
        <v>18.225757368994451</v>
      </c>
      <c r="MU30" s="4">
        <v>16.453603593006562</v>
      </c>
      <c r="MV30" s="4">
        <v>16.050547534916433</v>
      </c>
      <c r="MW30" s="4">
        <v>16.787459843684488</v>
      </c>
      <c r="MX30" s="4">
        <v>17.350847286507005</v>
      </c>
      <c r="MY30" s="4">
        <v>16.690393566294574</v>
      </c>
      <c r="MZ30" s="4">
        <v>15.883977987615822</v>
      </c>
      <c r="NA30" s="4">
        <v>14.636916528205802</v>
      </c>
      <c r="NB30" s="4">
        <v>13.764251246393954</v>
      </c>
      <c r="NC30" s="4">
        <v>13.855038677612725</v>
      </c>
      <c r="ND30" s="4">
        <v>13.992901213228322</v>
      </c>
      <c r="NE30" s="4">
        <v>13.712387483664585</v>
      </c>
      <c r="NF30" s="4">
        <v>12.836709367310846</v>
      </c>
      <c r="NG30" s="4">
        <v>12.068960252232074</v>
      </c>
      <c r="NH30" s="4">
        <v>11.131886727244606</v>
      </c>
      <c r="NI30" s="4">
        <v>9.3519756705724433</v>
      </c>
      <c r="NJ30" s="4">
        <v>6.8116859514282453</v>
      </c>
      <c r="NK30" s="4">
        <v>4.8188616115362208</v>
      </c>
      <c r="NL30" s="4">
        <v>3.1505495037127673</v>
      </c>
      <c r="NM30" s="4">
        <v>1.6170256549290229</v>
      </c>
      <c r="NN30" s="4">
        <v>0.25044300277279774</v>
      </c>
      <c r="NO30" s="4">
        <v>-0.87148814483487058</v>
      </c>
      <c r="NP30" s="4">
        <v>-1.5667741664452564</v>
      </c>
      <c r="NQ30" s="4">
        <v>-1.630925650061485</v>
      </c>
      <c r="NR30" s="4">
        <v>-2.3303151329609761</v>
      </c>
      <c r="NS30" s="4">
        <v>-4.6424878488218013</v>
      </c>
      <c r="NT30" s="4">
        <v>-5.6585731059233524</v>
      </c>
      <c r="NU30" s="4">
        <v>-6.1146898122951825</v>
      </c>
      <c r="NV30" s="4">
        <v>-6.4836376912402898</v>
      </c>
      <c r="NW30" s="4">
        <v>-6.2417296745976785</v>
      </c>
      <c r="NX30" s="4">
        <v>-7.2190306763872201</v>
      </c>
      <c r="NY30" s="4">
        <v>-7.6623610480169759</v>
      </c>
      <c r="NZ30" s="4">
        <v>-7.3744116099859411</v>
      </c>
      <c r="OA30" s="4">
        <v>-7.638981261308345</v>
      </c>
      <c r="OB30" s="4">
        <v>-7.5159238884978095</v>
      </c>
      <c r="OC30" s="4">
        <v>-7.2529376883742174</v>
      </c>
      <c r="OD30" s="4">
        <v>-6.2608429150019163</v>
      </c>
      <c r="OE30" s="4">
        <v>-4.7538545764019204</v>
      </c>
      <c r="OF30" s="4">
        <v>-3.1989105336496664</v>
      </c>
      <c r="OG30" s="4">
        <v>-2.2663734773159945</v>
      </c>
      <c r="OH30" s="4">
        <v>-0.82015789234706915</v>
      </c>
      <c r="OI30" s="4">
        <v>-0.71613898218821248</v>
      </c>
      <c r="OJ30" s="4">
        <v>-0.66987541007202367</v>
      </c>
      <c r="OK30" s="4">
        <v>-1.082175856232638</v>
      </c>
      <c r="OL30" s="4">
        <v>-0.11829987036492184</v>
      </c>
      <c r="OM30" s="4">
        <v>1.2882249574837346</v>
      </c>
      <c r="ON30" s="4">
        <v>0.890396893092543</v>
      </c>
      <c r="OO30" s="4">
        <v>0.16854179377097012</v>
      </c>
      <c r="OP30" s="4">
        <v>0.10435040991319511</v>
      </c>
      <c r="OQ30" s="4">
        <v>0.36100044484159355</v>
      </c>
      <c r="OR30" s="4">
        <v>-0.18439265932148885</v>
      </c>
      <c r="OS30" s="4">
        <v>-0.4396927072921244</v>
      </c>
      <c r="OT30" s="4">
        <v>-0.86593131261616918</v>
      </c>
      <c r="OU30" s="4">
        <v>-0.66201028570790754</v>
      </c>
      <c r="OV30" s="4">
        <v>0.61500976079136649</v>
      </c>
      <c r="OW30" s="4">
        <v>2.8681281104099128</v>
      </c>
      <c r="OX30" s="4">
        <v>3.3414318425926126</v>
      </c>
      <c r="OY30" s="4">
        <v>4.6106477659277942</v>
      </c>
      <c r="OZ30" s="4">
        <v>4.8002828574199583</v>
      </c>
      <c r="PA30" s="4">
        <v>5.6115223526822291</v>
      </c>
      <c r="PB30" s="4">
        <v>5.0415451383660042</v>
      </c>
      <c r="PC30" s="4">
        <v>5.4067883336186355</v>
      </c>
      <c r="PD30" s="4">
        <v>5.3949884371663046</v>
      </c>
      <c r="PE30" s="4">
        <v>5.1274620511867255</v>
      </c>
      <c r="PF30" s="4">
        <v>5.7148576289821591</v>
      </c>
      <c r="PG30" s="4">
        <v>6.4860017933646077</v>
      </c>
      <c r="PH30" s="4">
        <v>7.7762323301085416</v>
      </c>
      <c r="PI30" s="4">
        <v>7.3154775272665518</v>
      </c>
      <c r="PJ30" s="4">
        <v>6.734068568225382</v>
      </c>
      <c r="PK30" s="4">
        <v>7.1289099526072448</v>
      </c>
      <c r="PL30" s="4">
        <v>9.7162060528765579</v>
      </c>
      <c r="PM30" s="4">
        <v>12.201616737993376</v>
      </c>
      <c r="PN30" s="4">
        <v>13.262278031697861</v>
      </c>
      <c r="PO30" s="4">
        <v>13.937749857224404</v>
      </c>
      <c r="PP30" s="4">
        <v>16.725241740914569</v>
      </c>
      <c r="PQ30" s="4">
        <v>18.839353612166974</v>
      </c>
      <c r="PR30" s="4">
        <v>20.353136094673857</v>
      </c>
      <c r="PS30" s="4">
        <v>20.156250000000071</v>
      </c>
      <c r="PT30" s="4">
        <v>19.190708061799612</v>
      </c>
      <c r="PU30" s="4">
        <v>19.818934534368339</v>
      </c>
      <c r="PV30" s="4">
        <v>20.707079854380851</v>
      </c>
      <c r="PW30" s="4">
        <v>18.96727156899918</v>
      </c>
      <c r="PX30" s="4">
        <v>16.370925056614666</v>
      </c>
      <c r="PY30" s="4">
        <v>13.253941345990469</v>
      </c>
      <c r="PZ30" s="4">
        <v>11.94355518112755</v>
      </c>
      <c r="QA30" s="4">
        <v>10.50600235582894</v>
      </c>
      <c r="QB30" s="4">
        <v>6.9560405579162818</v>
      </c>
      <c r="QC30" s="4">
        <v>5.2751981698759209</v>
      </c>
      <c r="QD30" s="4">
        <v>3.8954398495948368</v>
      </c>
      <c r="QE30" s="4">
        <v>2.7191390950213901</v>
      </c>
      <c r="QF30" s="4">
        <v>1.5604002365182055</v>
      </c>
      <c r="QG30" s="4">
        <v>0.72672321489703506</v>
      </c>
      <c r="QH30" s="4">
        <v>-0.73897908351447938</v>
      </c>
      <c r="QI30" s="4">
        <v>-1.9269957905070072</v>
      </c>
      <c r="QJ30" s="4">
        <v>-1.8148739132386282</v>
      </c>
      <c r="QK30" s="4">
        <v>-1.1435670610776043</v>
      </c>
      <c r="QL30" s="4">
        <v>-0.37101981531559147</v>
      </c>
      <c r="QM30" s="4">
        <v>-0.21167381065676238</v>
      </c>
      <c r="QN30" s="4">
        <v>4.4889450216572868E-2</v>
      </c>
      <c r="QO30" s="4">
        <v>1.4451350160341008</v>
      </c>
      <c r="QP30" s="4">
        <v>1.2848760174157405</v>
      </c>
      <c r="QQ30" s="4">
        <v>1.3069021718552705</v>
      </c>
      <c r="QR30" s="4">
        <v>0.70772371554754443</v>
      </c>
      <c r="QS30" s="4">
        <v>1.1165224209156293</v>
      </c>
      <c r="QT30" s="4">
        <v>1.4247167572380732</v>
      </c>
      <c r="QU30" s="4">
        <v>2.4395792730547754</v>
      </c>
      <c r="QV30" s="4">
        <v>3.2776427703534239</v>
      </c>
      <c r="QW30" s="4">
        <v>3.0441596196514951</v>
      </c>
      <c r="QX30" s="4">
        <v>3.2994923857871754</v>
      </c>
      <c r="QY30" s="4">
        <v>3.9856362548201503</v>
      </c>
      <c r="QZ30" s="4">
        <v>3.8503950780651479</v>
      </c>
      <c r="RA30" s="4">
        <v>2.595194583419385</v>
      </c>
      <c r="RB30" s="4">
        <v>4.8335974643406274</v>
      </c>
      <c r="RC30" s="4">
        <v>5.5268297428132911</v>
      </c>
      <c r="RD30" s="4">
        <v>6.9231404524337137</v>
      </c>
      <c r="RE30" s="4">
        <v>7.4102516309403939</v>
      </c>
      <c r="RF30" s="4">
        <v>10.610170501966508</v>
      </c>
      <c r="RG30" s="4">
        <v>11.5779811080521</v>
      </c>
      <c r="RH30" s="4">
        <v>10.863554810435332</v>
      </c>
      <c r="RI30" s="4">
        <v>10.955109837630502</v>
      </c>
      <c r="RJ30" s="4">
        <v>12.157774657772705</v>
      </c>
      <c r="RK30" s="4">
        <v>12.263587352468861</v>
      </c>
      <c r="RL30" s="4">
        <v>14.887665133717704</v>
      </c>
      <c r="RM30" s="4">
        <v>15.16852702199462</v>
      </c>
      <c r="RN30" s="4">
        <v>14.135255779460692</v>
      </c>
      <c r="RO30" s="4">
        <v>15.767417124623023</v>
      </c>
      <c r="RP30" s="4">
        <v>13.753054517877047</v>
      </c>
      <c r="RQ30" s="4">
        <v>11.662177920925629</v>
      </c>
      <c r="RR30" s="4">
        <v>8.0960722225979822</v>
      </c>
      <c r="RS30" s="4">
        <v>10.832382367772027</v>
      </c>
      <c r="RT30" s="4">
        <v>11.514226968230474</v>
      </c>
      <c r="RU30" s="4">
        <v>11.370604088173835</v>
      </c>
      <c r="RV30" s="4">
        <v>10.659286207930947</v>
      </c>
      <c r="RW30" s="4">
        <v>11.315893648641634</v>
      </c>
      <c r="RX30" s="4">
        <v>9.9702969034846944</v>
      </c>
      <c r="RY30" s="4">
        <v>9.4409827648506592</v>
      </c>
      <c r="RZ30" s="4">
        <v>8.464897757731265</v>
      </c>
      <c r="SA30" s="4">
        <v>8.6377028194125245</v>
      </c>
      <c r="SB30" s="4">
        <v>11.183471400881302</v>
      </c>
      <c r="SC30" s="4">
        <v>12.769713735118927</v>
      </c>
      <c r="SD30" s="4">
        <v>13.270425748065847</v>
      </c>
      <c r="SE30" s="4">
        <v>9.3743826735551465</v>
      </c>
      <c r="SF30" s="4">
        <v>8.5154344852193162</v>
      </c>
      <c r="SG30" s="4">
        <v>8.5972662358115173</v>
      </c>
      <c r="SH30" s="4">
        <v>7.1314522733562598</v>
      </c>
      <c r="SI30" s="4">
        <v>6.7585845041682688</v>
      </c>
      <c r="SJ30" s="4">
        <v>7.1553602893443866</v>
      </c>
      <c r="SK30" s="4">
        <v>7.079517876897043</v>
      </c>
      <c r="SL30" s="4">
        <v>7.1003974425437804</v>
      </c>
      <c r="SM30" s="4">
        <v>5.5503861572034481</v>
      </c>
      <c r="SN30" s="4">
        <v>4.6672737084638953</v>
      </c>
      <c r="SO30" s="4">
        <v>4.7275214407387836</v>
      </c>
      <c r="SP30" s="4">
        <v>4.6841095527094296</v>
      </c>
      <c r="SQ30" s="4">
        <v>5.6944082731747585</v>
      </c>
      <c r="SR30" s="4">
        <v>6.0683425104291615</v>
      </c>
      <c r="SS30" s="4">
        <v>4.8419221584104122</v>
      </c>
      <c r="ST30" s="4">
        <v>4.1260605397318386</v>
      </c>
      <c r="SU30" s="4">
        <v>4.5075986304289728</v>
      </c>
      <c r="SV30" s="4">
        <v>2.9407865507681095</v>
      </c>
      <c r="SW30" s="4">
        <v>2.673569711591</v>
      </c>
      <c r="SX30" s="4">
        <v>2.9169287984634167</v>
      </c>
      <c r="SY30" s="4">
        <v>3.3034200817618569</v>
      </c>
      <c r="SZ30" s="4">
        <v>3.7576489692456647</v>
      </c>
      <c r="TA30" s="4">
        <v>1.70667243090206</v>
      </c>
      <c r="TB30" s="4">
        <v>2.227215196084245</v>
      </c>
      <c r="TC30" s="4">
        <v>4.2066599004398313</v>
      </c>
      <c r="TD30" s="4">
        <v>5.3081382450240255</v>
      </c>
      <c r="TE30" s="4">
        <v>7.4375170585249748</v>
      </c>
      <c r="TF30" s="4">
        <v>9.6471423360184616</v>
      </c>
      <c r="TG30" s="4">
        <v>11.780656236587575</v>
      </c>
      <c r="TH30" s="4">
        <v>13.712335216571631</v>
      </c>
      <c r="TI30" s="4">
        <v>17.431580603605767</v>
      </c>
      <c r="TJ30" s="4">
        <v>18.62751792420552</v>
      </c>
      <c r="TK30" s="4">
        <v>18.350819956950915</v>
      </c>
      <c r="TL30" s="4">
        <v>17.132523451889469</v>
      </c>
      <c r="TM30" s="4">
        <v>19.257298529667182</v>
      </c>
      <c r="TN30" s="4">
        <v>19.913428223165567</v>
      </c>
      <c r="TO30" s="4">
        <v>15.412728301500508</v>
      </c>
      <c r="TP30" s="4">
        <v>12.195211314049999</v>
      </c>
      <c r="TQ30" s="4">
        <v>11.408299914715187</v>
      </c>
      <c r="TR30" s="4">
        <v>10.251407196935375</v>
      </c>
      <c r="TS30" s="4">
        <v>6.3375857314887014</v>
      </c>
      <c r="TT30" s="4">
        <v>4.8209295104032748</v>
      </c>
      <c r="TU30" s="4">
        <v>1.3164175354853</v>
      </c>
      <c r="TV30" s="4">
        <v>-1.4480597972215179</v>
      </c>
      <c r="TW30" s="4">
        <v>-0.94605064633135783</v>
      </c>
      <c r="TX30" s="4">
        <v>-1.3051767121282012</v>
      </c>
      <c r="TY30" s="4">
        <v>-3.4548959885939325</v>
      </c>
      <c r="TZ30" s="4">
        <v>-5.3522118793967763</v>
      </c>
      <c r="UA30" s="4">
        <v>-4.4654123433762152</v>
      </c>
      <c r="UB30" s="4">
        <v>-3.4133955979360309</v>
      </c>
      <c r="UC30" s="4">
        <v>-3.7681607922336582</v>
      </c>
      <c r="UD30" s="4">
        <v>-2.5836969375683907</v>
      </c>
      <c r="UE30" s="4">
        <v>-2.6398063430841745</v>
      </c>
      <c r="UF30" s="4">
        <v>-3.383777289521916</v>
      </c>
      <c r="UG30" s="4">
        <v>-2.817658095497805</v>
      </c>
      <c r="UH30" s="4">
        <v>-1.2131831455984496</v>
      </c>
      <c r="UI30" s="4">
        <v>-1.6195298670290441</v>
      </c>
      <c r="UJ30" s="4">
        <v>-2.8157503714703154</v>
      </c>
      <c r="UK30" s="4">
        <v>-2.3686263980597886</v>
      </c>
      <c r="UL30" s="4">
        <v>-1.4435273822008412</v>
      </c>
      <c r="UM30" s="4">
        <v>2.1031909613469679E-2</v>
      </c>
      <c r="UN30" s="4">
        <v>0.44714175830571889</v>
      </c>
      <c r="UO30" s="4">
        <v>0.48830025811366795</v>
      </c>
      <c r="UP30" s="4">
        <v>0.43282794879769426</v>
      </c>
      <c r="UQ30" s="4">
        <v>1.101577776278944</v>
      </c>
      <c r="UR30" s="4">
        <v>3.2382526041440514</v>
      </c>
      <c r="US30" s="4">
        <v>3.3654255047710393</v>
      </c>
      <c r="UT30" s="4">
        <v>2.5659650663869087</v>
      </c>
      <c r="UU30" s="4">
        <v>1.7717260310658816</v>
      </c>
      <c r="UV30" s="4">
        <v>2.4437479295670812</v>
      </c>
      <c r="UW30" s="4">
        <v>2.1493640426256633</v>
      </c>
      <c r="UX30" s="4">
        <v>3.4776266678113359</v>
      </c>
      <c r="UY30" s="4">
        <v>3.8337314537559877</v>
      </c>
      <c r="UZ30" s="4">
        <v>6.450907132519589</v>
      </c>
      <c r="VA30" s="4">
        <v>8.1133886914485487</v>
      </c>
      <c r="VB30" s="4">
        <v>8.0707545597009016</v>
      </c>
      <c r="VC30" s="4">
        <v>7.0893251636028083</v>
      </c>
      <c r="VD30" s="4">
        <v>7.2353169266819322</v>
      </c>
      <c r="VE30" s="4">
        <v>7.8553503106108025</v>
      </c>
      <c r="VF30" s="4">
        <v>9.8926165653775939</v>
      </c>
      <c r="VG30" s="4">
        <v>11.193618683442196</v>
      </c>
      <c r="VH30" s="4">
        <v>13.91555975656307</v>
      </c>
      <c r="VI30" s="4">
        <v>16.998006074322447</v>
      </c>
      <c r="VJ30" s="4">
        <v>15.262276322990019</v>
      </c>
      <c r="VK30" s="4">
        <v>14.956662616443879</v>
      </c>
      <c r="VL30" s="4">
        <v>14.768936459502441</v>
      </c>
      <c r="VM30" s="4">
        <v>13.806318938119077</v>
      </c>
      <c r="VN30" s="4">
        <v>12.659087052435098</v>
      </c>
      <c r="VO30" s="4">
        <v>14.266030406588953</v>
      </c>
      <c r="VP30" s="4">
        <v>13.390418599640697</v>
      </c>
      <c r="VQ30" s="4">
        <v>13.943180604507006</v>
      </c>
      <c r="VR30" s="4">
        <v>13.551447391098435</v>
      </c>
      <c r="VS30" s="4">
        <v>13.710554146298691</v>
      </c>
      <c r="VT30" s="4">
        <v>10.272292541614462</v>
      </c>
      <c r="VU30" s="4">
        <v>8.274547873296541</v>
      </c>
      <c r="VV30" s="4">
        <v>9.1429023625215962</v>
      </c>
      <c r="VW30" s="4">
        <v>7.7934523725635074</v>
      </c>
      <c r="VX30" s="4">
        <v>5.6789613252058615</v>
      </c>
      <c r="VY30" s="4">
        <v>5.4620123203284123</v>
      </c>
      <c r="VZ30" s="4">
        <v>6.3733598228102011</v>
      </c>
      <c r="WA30" s="4">
        <v>5.8856031610860811</v>
      </c>
      <c r="WB30" s="4">
        <v>5.5601050506834895</v>
      </c>
      <c r="WC30" s="4">
        <v>5.2206159053016563</v>
      </c>
      <c r="WD30" s="4">
        <v>4.177057189618111</v>
      </c>
      <c r="WE30" s="4">
        <v>2.8672046684352637</v>
      </c>
      <c r="WF30" s="4">
        <v>5.284100533326594</v>
      </c>
      <c r="WG30" s="4">
        <v>5.7716486797015705</v>
      </c>
      <c r="WH30" s="4">
        <v>4.3158138524718197</v>
      </c>
      <c r="WI30" s="4">
        <v>3.9090771503654622</v>
      </c>
      <c r="WJ30" s="4">
        <v>4.0075970605485907</v>
      </c>
      <c r="WK30" s="4">
        <v>3.3141849558669065</v>
      </c>
      <c r="WL30" s="4">
        <v>2.1490672070111572</v>
      </c>
      <c r="WM30" s="4">
        <v>3.0852125324286561</v>
      </c>
      <c r="WN30" s="4">
        <v>3.5755225725421411</v>
      </c>
      <c r="WO30" s="4">
        <v>2.6722717270098713</v>
      </c>
      <c r="WP30" s="4">
        <v>2.2958807753141315</v>
      </c>
      <c r="WQ30" s="4">
        <v>3.5533940600272587</v>
      </c>
      <c r="WR30" s="4">
        <v>2.348011239341588</v>
      </c>
      <c r="WS30" s="4">
        <v>1.4966648814450707</v>
      </c>
      <c r="WT30" s="4">
        <v>1.7227018393124922</v>
      </c>
      <c r="WU30" s="4">
        <v>3.0752419606618844</v>
      </c>
      <c r="WV30" s="4">
        <v>3.7531948804167143</v>
      </c>
      <c r="WW30" s="4">
        <v>4.8077859828926677</v>
      </c>
      <c r="WX30" s="4">
        <v>5.6539243277048143</v>
      </c>
      <c r="WY30" s="4">
        <v>3.6462366424035935</v>
      </c>
      <c r="WZ30" s="4">
        <v>2.6956538476344321</v>
      </c>
      <c r="XA30" s="4">
        <v>3.3283675332788505</v>
      </c>
      <c r="XB30" s="4">
        <v>4.6682928703134792</v>
      </c>
      <c r="XC30" s="4">
        <v>3.9181524651788209</v>
      </c>
      <c r="XD30" s="4">
        <v>3.916669833187683</v>
      </c>
      <c r="XE30" s="4">
        <v>5.5088648399723752</v>
      </c>
      <c r="XF30" s="4">
        <v>6.7442465344341116</v>
      </c>
      <c r="XG30" s="4">
        <v>5.8647584431319046</v>
      </c>
      <c r="XH30" s="4">
        <v>5.9394348123378506</v>
      </c>
      <c r="XI30" s="4">
        <v>5.6236696070867538</v>
      </c>
      <c r="XJ30" s="4">
        <v>6.352083757237196</v>
      </c>
      <c r="XK30" s="4">
        <v>10.530542870217332</v>
      </c>
      <c r="XL30" s="37">
        <v>12.329794112961423</v>
      </c>
      <c r="XM30" s="37">
        <v>12.119098113628766</v>
      </c>
      <c r="XN30" s="37">
        <v>11.336923909752358</v>
      </c>
      <c r="XO30" s="37">
        <v>11.417871689035891</v>
      </c>
      <c r="XP30" s="42">
        <v>12.428810414019001</v>
      </c>
    </row>
    <row r="31" spans="1:640" ht="12.75" customHeight="1" x14ac:dyDescent="0.2">
      <c r="A31" s="6" t="s">
        <v>264</v>
      </c>
      <c r="B31" s="10"/>
      <c r="C31" s="4" t="s">
        <v>236</v>
      </c>
      <c r="D31" s="4" t="s">
        <v>236</v>
      </c>
      <c r="E31" s="4" t="s">
        <v>236</v>
      </c>
      <c r="F31" s="4" t="s">
        <v>236</v>
      </c>
      <c r="G31" s="4" t="s">
        <v>236</v>
      </c>
      <c r="H31" s="4" t="s">
        <v>236</v>
      </c>
      <c r="I31" s="4" t="s">
        <v>236</v>
      </c>
      <c r="J31" s="4" t="s">
        <v>236</v>
      </c>
      <c r="K31" s="4" t="s">
        <v>236</v>
      </c>
      <c r="L31" s="4" t="s">
        <v>236</v>
      </c>
      <c r="M31" s="4" t="s">
        <v>236</v>
      </c>
      <c r="N31" s="4" t="s">
        <v>236</v>
      </c>
      <c r="O31" s="4" t="s">
        <v>236</v>
      </c>
      <c r="P31" s="4" t="s">
        <v>236</v>
      </c>
      <c r="Q31" s="4" t="s">
        <v>236</v>
      </c>
      <c r="R31" s="4" t="s">
        <v>236</v>
      </c>
      <c r="S31" s="4" t="s">
        <v>236</v>
      </c>
      <c r="T31" s="4" t="s">
        <v>236</v>
      </c>
      <c r="U31" s="4" t="s">
        <v>236</v>
      </c>
      <c r="V31" s="4" t="s">
        <v>236</v>
      </c>
      <c r="W31" s="4" t="s">
        <v>236</v>
      </c>
      <c r="X31" s="4" t="s">
        <v>236</v>
      </c>
      <c r="Y31" s="4" t="s">
        <v>236</v>
      </c>
      <c r="Z31" s="4" t="s">
        <v>236</v>
      </c>
      <c r="AA31" s="4" t="s">
        <v>236</v>
      </c>
      <c r="AB31" s="4" t="s">
        <v>236</v>
      </c>
      <c r="AC31" s="4" t="s">
        <v>236</v>
      </c>
      <c r="AD31" s="4" t="s">
        <v>236</v>
      </c>
      <c r="AE31" s="4" t="s">
        <v>236</v>
      </c>
      <c r="AF31" s="4" t="s">
        <v>236</v>
      </c>
      <c r="AG31" s="4" t="s">
        <v>236</v>
      </c>
      <c r="AH31" s="4" t="s">
        <v>236</v>
      </c>
      <c r="AI31" s="4" t="s">
        <v>236</v>
      </c>
      <c r="AJ31" s="4" t="s">
        <v>236</v>
      </c>
      <c r="AK31" s="4" t="s">
        <v>236</v>
      </c>
      <c r="AL31" s="4" t="s">
        <v>236</v>
      </c>
      <c r="AM31" s="4" t="s">
        <v>236</v>
      </c>
      <c r="AN31" s="4" t="s">
        <v>236</v>
      </c>
      <c r="AO31" s="4" t="s">
        <v>236</v>
      </c>
      <c r="AP31" s="4" t="s">
        <v>236</v>
      </c>
      <c r="AQ31" s="4" t="s">
        <v>236</v>
      </c>
      <c r="AR31" s="4" t="s">
        <v>236</v>
      </c>
      <c r="AS31" s="4" t="s">
        <v>236</v>
      </c>
      <c r="AT31" s="4" t="s">
        <v>236</v>
      </c>
      <c r="AU31" s="4" t="s">
        <v>236</v>
      </c>
      <c r="AV31" s="4" t="s">
        <v>236</v>
      </c>
      <c r="AW31" s="4" t="s">
        <v>236</v>
      </c>
      <c r="AX31" s="4" t="s">
        <v>236</v>
      </c>
      <c r="AY31" s="4" t="s">
        <v>236</v>
      </c>
      <c r="AZ31" s="4" t="s">
        <v>236</v>
      </c>
      <c r="BA31" s="4" t="s">
        <v>236</v>
      </c>
      <c r="BB31" s="4" t="s">
        <v>236</v>
      </c>
      <c r="BC31" s="4" t="s">
        <v>236</v>
      </c>
      <c r="BD31" s="4" t="s">
        <v>236</v>
      </c>
      <c r="BE31" s="4" t="s">
        <v>236</v>
      </c>
      <c r="BF31" s="4" t="s">
        <v>236</v>
      </c>
      <c r="BG31" s="4" t="s">
        <v>236</v>
      </c>
      <c r="BH31" s="4" t="s">
        <v>236</v>
      </c>
      <c r="BI31" s="4" t="s">
        <v>236</v>
      </c>
      <c r="BJ31" s="4" t="s">
        <v>236</v>
      </c>
      <c r="BK31" s="4" t="s">
        <v>236</v>
      </c>
      <c r="BL31" s="4" t="s">
        <v>236</v>
      </c>
      <c r="BM31" s="4" t="s">
        <v>236</v>
      </c>
      <c r="BN31" s="4" t="s">
        <v>236</v>
      </c>
      <c r="BO31" s="4" t="s">
        <v>236</v>
      </c>
      <c r="BP31" s="4" t="s">
        <v>236</v>
      </c>
      <c r="BQ31" s="4" t="s">
        <v>236</v>
      </c>
      <c r="BR31" s="4" t="s">
        <v>236</v>
      </c>
      <c r="BS31" s="4" t="s">
        <v>236</v>
      </c>
      <c r="BT31" s="4" t="s">
        <v>236</v>
      </c>
      <c r="BU31" s="4" t="s">
        <v>236</v>
      </c>
      <c r="BV31" s="4" t="s">
        <v>236</v>
      </c>
      <c r="BW31" s="4" t="s">
        <v>236</v>
      </c>
      <c r="BX31" s="4" t="s">
        <v>236</v>
      </c>
      <c r="BY31" s="4" t="s">
        <v>236</v>
      </c>
      <c r="BZ31" s="4" t="s">
        <v>236</v>
      </c>
      <c r="CA31" s="4" t="s">
        <v>236</v>
      </c>
      <c r="CB31" s="4" t="s">
        <v>236</v>
      </c>
      <c r="CC31" s="4" t="s">
        <v>236</v>
      </c>
      <c r="CD31" s="4" t="s">
        <v>236</v>
      </c>
      <c r="CE31" s="4" t="s">
        <v>236</v>
      </c>
      <c r="CF31" s="4" t="s">
        <v>236</v>
      </c>
      <c r="CG31" s="4" t="s">
        <v>236</v>
      </c>
      <c r="CH31" s="4" t="s">
        <v>236</v>
      </c>
      <c r="CI31" s="4" t="s">
        <v>236</v>
      </c>
      <c r="CJ31" s="4" t="s">
        <v>236</v>
      </c>
      <c r="CK31" s="4" t="s">
        <v>236</v>
      </c>
      <c r="CL31" s="4" t="s">
        <v>236</v>
      </c>
      <c r="CM31" s="4" t="s">
        <v>236</v>
      </c>
      <c r="CN31" s="4" t="s">
        <v>236</v>
      </c>
      <c r="CO31" s="4" t="s">
        <v>236</v>
      </c>
      <c r="CP31" s="4" t="s">
        <v>236</v>
      </c>
      <c r="CQ31" s="4" t="s">
        <v>236</v>
      </c>
      <c r="CR31" s="4" t="s">
        <v>236</v>
      </c>
      <c r="CS31" s="4" t="s">
        <v>236</v>
      </c>
      <c r="CT31" s="4" t="s">
        <v>236</v>
      </c>
      <c r="CU31" s="4" t="s">
        <v>236</v>
      </c>
      <c r="CV31" s="4" t="s">
        <v>236</v>
      </c>
      <c r="CW31" s="4" t="s">
        <v>236</v>
      </c>
      <c r="CX31" s="4" t="s">
        <v>236</v>
      </c>
      <c r="CY31" s="4" t="s">
        <v>236</v>
      </c>
      <c r="CZ31" s="4" t="s">
        <v>236</v>
      </c>
      <c r="DA31" s="4" t="s">
        <v>236</v>
      </c>
      <c r="DB31" s="4" t="s">
        <v>236</v>
      </c>
      <c r="DC31" s="4" t="s">
        <v>236</v>
      </c>
      <c r="DD31" s="4" t="s">
        <v>236</v>
      </c>
      <c r="DE31" s="4" t="s">
        <v>236</v>
      </c>
      <c r="DF31" s="4" t="s">
        <v>236</v>
      </c>
      <c r="DG31" s="4" t="s">
        <v>236</v>
      </c>
      <c r="DH31" s="4" t="s">
        <v>236</v>
      </c>
      <c r="DI31" s="4" t="s">
        <v>236</v>
      </c>
      <c r="DJ31" s="4" t="s">
        <v>236</v>
      </c>
      <c r="DK31" s="4" t="s">
        <v>236</v>
      </c>
      <c r="DL31" s="4" t="s">
        <v>236</v>
      </c>
      <c r="DM31" s="4" t="s">
        <v>236</v>
      </c>
      <c r="DN31" s="4" t="s">
        <v>236</v>
      </c>
      <c r="DO31" s="4" t="s">
        <v>236</v>
      </c>
      <c r="DP31" s="4" t="s">
        <v>236</v>
      </c>
      <c r="DQ31" s="4" t="s">
        <v>236</v>
      </c>
      <c r="DR31" s="4" t="s">
        <v>236</v>
      </c>
      <c r="DS31" s="4" t="s">
        <v>236</v>
      </c>
      <c r="DT31" s="4" t="s">
        <v>236</v>
      </c>
      <c r="DU31" s="4" t="s">
        <v>236</v>
      </c>
      <c r="DV31" s="4" t="s">
        <v>236</v>
      </c>
      <c r="DW31" s="4" t="s">
        <v>236</v>
      </c>
      <c r="DX31" s="4" t="s">
        <v>236</v>
      </c>
      <c r="DY31" s="4" t="s">
        <v>236</v>
      </c>
      <c r="DZ31" s="4" t="s">
        <v>236</v>
      </c>
      <c r="EA31" s="4" t="s">
        <v>236</v>
      </c>
      <c r="EB31" s="4" t="s">
        <v>236</v>
      </c>
      <c r="EC31" s="4" t="s">
        <v>236</v>
      </c>
      <c r="ED31" s="4" t="s">
        <v>236</v>
      </c>
      <c r="EE31" s="4" t="s">
        <v>236</v>
      </c>
      <c r="EF31" s="4" t="s">
        <v>236</v>
      </c>
      <c r="EG31" s="4" t="s">
        <v>236</v>
      </c>
      <c r="EH31" s="4" t="s">
        <v>236</v>
      </c>
      <c r="EI31" s="4" t="s">
        <v>236</v>
      </c>
      <c r="EJ31" s="4" t="s">
        <v>236</v>
      </c>
      <c r="EK31" s="4" t="s">
        <v>236</v>
      </c>
      <c r="EL31" s="4" t="s">
        <v>236</v>
      </c>
      <c r="EM31" s="4" t="s">
        <v>236</v>
      </c>
      <c r="EN31" s="4" t="s">
        <v>236</v>
      </c>
      <c r="EO31" s="4" t="s">
        <v>236</v>
      </c>
      <c r="EP31" s="4" t="s">
        <v>236</v>
      </c>
      <c r="EQ31" s="4">
        <v>23.922512021061209</v>
      </c>
      <c r="ER31" s="4">
        <v>26.525790545065405</v>
      </c>
      <c r="ES31" s="4">
        <v>20.022607314820746</v>
      </c>
      <c r="ET31" s="4">
        <v>15.033162179883931</v>
      </c>
      <c r="EU31" s="4">
        <v>14.284934184943211</v>
      </c>
      <c r="EV31" s="4">
        <v>15.701336335777086</v>
      </c>
      <c r="EW31" s="4">
        <v>15.517051066495256</v>
      </c>
      <c r="EX31" s="4">
        <v>13.255971196640189</v>
      </c>
      <c r="EY31" s="4">
        <v>15.311851812845106</v>
      </c>
      <c r="EZ31" s="4">
        <v>20.776394709777605</v>
      </c>
      <c r="FA31" s="4">
        <v>22.779944668718272</v>
      </c>
      <c r="FB31" s="4">
        <v>26.862550513084244</v>
      </c>
      <c r="FC31" s="4">
        <v>26.640499283060493</v>
      </c>
      <c r="FD31" s="4">
        <v>37.794056731365941</v>
      </c>
      <c r="FE31" s="4">
        <v>52.319900172053224</v>
      </c>
      <c r="FF31" s="4">
        <v>77.241497732896448</v>
      </c>
      <c r="FG31" s="4">
        <v>79.666859017986212</v>
      </c>
      <c r="FH31" s="4">
        <v>81.78386821481331</v>
      </c>
      <c r="FI31" s="4">
        <v>94.072261825243856</v>
      </c>
      <c r="FJ31" s="4">
        <v>107.43408193943313</v>
      </c>
      <c r="FK31" s="4">
        <v>120.11997340332107</v>
      </c>
      <c r="FL31" s="4">
        <v>143.5670109728575</v>
      </c>
      <c r="FM31" s="4">
        <v>140.77440051933166</v>
      </c>
      <c r="FN31" s="4">
        <v>141.95554603913246</v>
      </c>
      <c r="FO31" s="4">
        <v>169.24017073609389</v>
      </c>
      <c r="FP31" s="4">
        <v>173.8855529316873</v>
      </c>
      <c r="FQ31" s="4">
        <v>211.15357488377538</v>
      </c>
      <c r="FR31" s="4">
        <v>178.35281254236031</v>
      </c>
      <c r="FS31" s="4">
        <v>174.50640587998845</v>
      </c>
      <c r="FT31" s="4">
        <v>176.40149434512506</v>
      </c>
      <c r="FU31" s="4">
        <v>160.92585738854604</v>
      </c>
      <c r="FV31" s="4">
        <v>142.95795349030064</v>
      </c>
      <c r="FW31" s="4">
        <v>123.18937152530353</v>
      </c>
      <c r="FX31" s="4">
        <v>93.640590852708584</v>
      </c>
      <c r="FY31" s="4">
        <v>88.334762480922166</v>
      </c>
      <c r="FZ31" s="4">
        <v>87.54508267055067</v>
      </c>
      <c r="GA31" s="4">
        <v>66.054888222252998</v>
      </c>
      <c r="GB31" s="4">
        <v>50.748846745335584</v>
      </c>
      <c r="GC31" s="4">
        <v>27.013875546844176</v>
      </c>
      <c r="GD31" s="4">
        <v>24.134544778230449</v>
      </c>
      <c r="GE31" s="4">
        <v>30.12060960882414</v>
      </c>
      <c r="GF31" s="4">
        <v>24.629812021864495</v>
      </c>
      <c r="GG31" s="4">
        <v>21.645811823538267</v>
      </c>
      <c r="GH31" s="4">
        <v>21.558018353686066</v>
      </c>
      <c r="GI31" s="4">
        <v>19.465660835991727</v>
      </c>
      <c r="GJ31" s="4">
        <v>21.592987672981721</v>
      </c>
      <c r="GK31" s="4">
        <v>24.373292591016039</v>
      </c>
      <c r="GL31" s="4">
        <v>25.772387621445176</v>
      </c>
      <c r="GM31" s="4">
        <v>26.065872379311088</v>
      </c>
      <c r="GN31" s="4">
        <v>34.473901442025152</v>
      </c>
      <c r="GO31" s="4">
        <v>50.185486427788504</v>
      </c>
      <c r="GP31" s="4">
        <v>58.431513793494503</v>
      </c>
      <c r="GQ31" s="4">
        <v>53.38278588697645</v>
      </c>
      <c r="GR31" s="4">
        <v>59.630184425821255</v>
      </c>
      <c r="GS31" s="4">
        <v>67.639416554257281</v>
      </c>
      <c r="GT31" s="4">
        <v>74.983242485308068</v>
      </c>
      <c r="GU31" s="4">
        <v>79.784554093428653</v>
      </c>
      <c r="GV31" s="4">
        <v>73.001619545811025</v>
      </c>
      <c r="GW31" s="4">
        <v>77.434455830617907</v>
      </c>
      <c r="GX31" s="4">
        <v>73.464022437046765</v>
      </c>
      <c r="GY31" s="4">
        <v>75.28442884408372</v>
      </c>
      <c r="GZ31" s="4">
        <v>65.496900473679176</v>
      </c>
      <c r="HA31" s="4">
        <v>44.288549886723104</v>
      </c>
      <c r="HB31" s="4">
        <v>35.589863205720917</v>
      </c>
      <c r="HC31" s="4">
        <v>44.817786354579084</v>
      </c>
      <c r="HD31" s="4">
        <v>52.430828980117383</v>
      </c>
      <c r="HE31" s="4">
        <v>61.227669270100336</v>
      </c>
      <c r="HF31" s="4">
        <v>77.955643580255753</v>
      </c>
      <c r="HG31" s="4">
        <v>94.73721949963064</v>
      </c>
      <c r="HH31" s="4">
        <v>110.80963599546268</v>
      </c>
      <c r="HI31" s="4">
        <v>107.78865195212347</v>
      </c>
      <c r="HJ31" s="4">
        <v>115.83016435206468</v>
      </c>
      <c r="HK31" s="4">
        <v>128.07729487916055</v>
      </c>
      <c r="HL31" s="4">
        <v>144.92988080715571</v>
      </c>
      <c r="HM31" s="4">
        <v>173.09545335069913</v>
      </c>
      <c r="HN31" s="4">
        <v>203.03151060760672</v>
      </c>
      <c r="HO31" s="4">
        <v>195.65712343030606</v>
      </c>
      <c r="HP31" s="4">
        <v>192.04815717869565</v>
      </c>
      <c r="HQ31" s="4">
        <v>170.49945804642886</v>
      </c>
      <c r="HR31" s="4">
        <v>148.50135844679272</v>
      </c>
      <c r="HS31" s="4">
        <v>133.28482970651109</v>
      </c>
      <c r="HT31" s="4">
        <v>130.03280534193831</v>
      </c>
      <c r="HU31" s="4">
        <v>131.60870379295636</v>
      </c>
      <c r="HV31" s="4">
        <v>140.88967497701401</v>
      </c>
      <c r="HW31" s="4">
        <v>150.83573978510861</v>
      </c>
      <c r="HX31" s="4">
        <v>155.42033132904402</v>
      </c>
      <c r="HY31" s="4">
        <v>147.01507102950094</v>
      </c>
      <c r="HZ31" s="4">
        <v>126.99331603006834</v>
      </c>
      <c r="IA31" s="4">
        <v>120.88200233096654</v>
      </c>
      <c r="IB31" s="4">
        <v>110.2888259076895</v>
      </c>
      <c r="IC31" s="4">
        <v>109.01190773082274</v>
      </c>
      <c r="ID31" s="4">
        <v>103.08390847904678</v>
      </c>
      <c r="IE31" s="4">
        <v>97.575373186971348</v>
      </c>
      <c r="IF31" s="4">
        <v>93.736966139985071</v>
      </c>
      <c r="IG31" s="4">
        <v>83.661141744107766</v>
      </c>
      <c r="IH31" s="4">
        <v>71.463302621614019</v>
      </c>
      <c r="II31" s="4">
        <v>55.424472817757959</v>
      </c>
      <c r="IJ31" s="4">
        <v>41.723989641736125</v>
      </c>
      <c r="IK31" s="4">
        <v>31.581446498005221</v>
      </c>
      <c r="IL31" s="4">
        <v>26.572355873305042</v>
      </c>
      <c r="IM31" s="4">
        <v>20.993795472406163</v>
      </c>
      <c r="IN31" s="4">
        <v>16.836066360784585</v>
      </c>
      <c r="IO31" s="4">
        <v>17.612112489081497</v>
      </c>
      <c r="IP31" s="4">
        <v>15.177166156726997</v>
      </c>
      <c r="IQ31" s="4">
        <v>13.889278135159458</v>
      </c>
      <c r="IR31" s="4">
        <v>10.639829600023006</v>
      </c>
      <c r="IS31" s="4">
        <v>12.47707581191267</v>
      </c>
      <c r="IT31" s="4">
        <v>9.4773018771646491</v>
      </c>
      <c r="IU31" s="4">
        <v>8.8727038987957485</v>
      </c>
      <c r="IV31" s="4">
        <v>8.7286508335943722</v>
      </c>
      <c r="IW31" s="4">
        <v>11.450335679560197</v>
      </c>
      <c r="IX31" s="4">
        <v>13.70934244254174</v>
      </c>
      <c r="IY31" s="4">
        <v>14.749753932180298</v>
      </c>
      <c r="IZ31" s="4">
        <v>14.944077139223097</v>
      </c>
      <c r="JA31" s="4">
        <v>12.751767644248773</v>
      </c>
      <c r="JB31" s="4">
        <v>14.171174998548324</v>
      </c>
      <c r="JC31" s="4">
        <v>14.589820553728856</v>
      </c>
      <c r="JD31" s="4">
        <v>20.206308753397593</v>
      </c>
      <c r="JE31" s="4">
        <v>18.219554195255668</v>
      </c>
      <c r="JF31" s="4">
        <v>21.51880983029379</v>
      </c>
      <c r="JG31" s="4">
        <v>18.04496027508813</v>
      </c>
      <c r="JH31" s="4">
        <v>13.82171103436221</v>
      </c>
      <c r="JI31" s="4">
        <v>8.440767028032937</v>
      </c>
      <c r="JJ31" s="4">
        <v>6.6728765975207551</v>
      </c>
      <c r="JK31" s="4">
        <v>6.1134489389832254</v>
      </c>
      <c r="JL31" s="4">
        <v>7.555886778450855</v>
      </c>
      <c r="JM31" s="4">
        <v>6.3234379609787652</v>
      </c>
      <c r="JN31" s="4">
        <v>5.6055875443645533</v>
      </c>
      <c r="JO31" s="4">
        <v>6.7568546241475929</v>
      </c>
      <c r="JP31" s="4">
        <v>0.22500025556428227</v>
      </c>
      <c r="JQ31" s="4">
        <v>2.2599876260221379</v>
      </c>
      <c r="JR31" s="4">
        <v>1.5851503446051964</v>
      </c>
      <c r="JS31" s="4">
        <v>7.4157240991522997</v>
      </c>
      <c r="JT31" s="4">
        <v>6.2655466354114964</v>
      </c>
      <c r="JU31" s="4">
        <v>9.224125316027326</v>
      </c>
      <c r="JV31" s="4">
        <v>9.246308878996885</v>
      </c>
      <c r="JW31" s="4">
        <v>10.023291738362872</v>
      </c>
      <c r="JX31" s="4">
        <v>9.5562876697345587</v>
      </c>
      <c r="JY31" s="4">
        <v>11.511742611241488</v>
      </c>
      <c r="JZ31" s="4">
        <v>14.693427420883793</v>
      </c>
      <c r="KA31" s="4">
        <v>15.149800545315358</v>
      </c>
      <c r="KB31" s="4">
        <v>13.677019912795501</v>
      </c>
      <c r="KC31" s="4">
        <v>11.514291070964617</v>
      </c>
      <c r="KD31" s="4">
        <v>10.373876510179599</v>
      </c>
      <c r="KE31" s="4">
        <v>5.7768458680428978</v>
      </c>
      <c r="KF31" s="4">
        <v>8.8228686577286055</v>
      </c>
      <c r="KG31" s="4">
        <v>7.9001509907480596</v>
      </c>
      <c r="KH31" s="4">
        <v>6.2642958072267589</v>
      </c>
      <c r="KI31" s="4">
        <v>5.2597785128083245</v>
      </c>
      <c r="KJ31" s="4">
        <v>6.0991443107670591</v>
      </c>
      <c r="KK31" s="4">
        <v>2.7797073166415487</v>
      </c>
      <c r="KL31" s="4">
        <v>-4.4401129511600885</v>
      </c>
      <c r="KM31" s="4">
        <v>-9.4051917054702017</v>
      </c>
      <c r="KN31" s="4">
        <v>-8.1484993966164723</v>
      </c>
      <c r="KO31" s="4">
        <v>-6.3191299180090539</v>
      </c>
      <c r="KP31" s="4">
        <v>-6.9357902207542566</v>
      </c>
      <c r="KQ31" s="4">
        <v>-5.927508579958058</v>
      </c>
      <c r="KR31" s="4">
        <v>-5.0589889871168623</v>
      </c>
      <c r="KS31" s="4">
        <v>-4.3394899203136816</v>
      </c>
      <c r="KT31" s="4">
        <v>-1.3035782461929557</v>
      </c>
      <c r="KU31" s="4">
        <v>0.61574924307056733</v>
      </c>
      <c r="KV31" s="4">
        <v>1.39186850592003</v>
      </c>
      <c r="KW31" s="4">
        <v>4.9689828852022231</v>
      </c>
      <c r="KX31" s="4">
        <v>10.948357793410054</v>
      </c>
      <c r="KY31" s="4">
        <v>15.718673214911917</v>
      </c>
      <c r="KZ31" s="4">
        <v>19.667625036954078</v>
      </c>
      <c r="LA31" s="4">
        <v>19.841281473077913</v>
      </c>
      <c r="LB31" s="4">
        <v>19.0865792750742</v>
      </c>
      <c r="LC31" s="4">
        <v>21.817792417673388</v>
      </c>
      <c r="LD31" s="4">
        <v>26.684760223212606</v>
      </c>
      <c r="LE31" s="4">
        <v>36.781170641618957</v>
      </c>
      <c r="LF31" s="4">
        <v>42.573423491169336</v>
      </c>
      <c r="LG31" s="4">
        <v>45.958564710032732</v>
      </c>
      <c r="LH31" s="4">
        <v>47.370978126100823</v>
      </c>
      <c r="LI31" s="4">
        <v>46.706867053142133</v>
      </c>
      <c r="LJ31" s="4">
        <v>48.545341395208311</v>
      </c>
      <c r="LK31" s="4">
        <v>45.095635858128617</v>
      </c>
      <c r="LL31" s="4">
        <v>41.22251523031187</v>
      </c>
      <c r="LM31" s="4">
        <v>38.981257710223474</v>
      </c>
      <c r="LN31" s="4">
        <v>40.156242862119086</v>
      </c>
      <c r="LO31" s="4">
        <v>35.603366087381119</v>
      </c>
      <c r="LP31" s="4">
        <v>31.472606831934712</v>
      </c>
      <c r="LQ31" s="4">
        <v>23.696014942766581</v>
      </c>
      <c r="LR31" s="4">
        <v>19.882339582049397</v>
      </c>
      <c r="LS31" s="4">
        <v>18.387081281899228</v>
      </c>
      <c r="LT31" s="4">
        <v>18.215703242476678</v>
      </c>
      <c r="LU31" s="4">
        <v>18.511732653951626</v>
      </c>
      <c r="LV31" s="4">
        <v>17.140830569962006</v>
      </c>
      <c r="LW31" s="4">
        <v>18.785018781788082</v>
      </c>
      <c r="LX31" s="4">
        <v>17.392337677905871</v>
      </c>
      <c r="LY31" s="4">
        <v>22.274543192899827</v>
      </c>
      <c r="LZ31" s="4">
        <v>26.997171793438412</v>
      </c>
      <c r="MA31" s="4">
        <v>36.043453862701853</v>
      </c>
      <c r="MB31" s="4">
        <v>43.136476366912035</v>
      </c>
      <c r="MC31" s="4">
        <v>49.04946967629499</v>
      </c>
      <c r="MD31" s="4">
        <v>47.100295398328967</v>
      </c>
      <c r="ME31" s="4">
        <v>45.472832347007426</v>
      </c>
      <c r="MF31" s="4">
        <v>45.157991622345065</v>
      </c>
      <c r="MG31" s="4">
        <v>44.362178779704152</v>
      </c>
      <c r="MH31" s="4">
        <v>39.749465340957386</v>
      </c>
      <c r="MI31" s="4">
        <v>34.568985762463569</v>
      </c>
      <c r="MJ31" s="4">
        <v>38.093117138093731</v>
      </c>
      <c r="MK31" s="4">
        <v>32.853165063436677</v>
      </c>
      <c r="ML31" s="4">
        <v>32.600685305372224</v>
      </c>
      <c r="MM31" s="4">
        <v>28.299336630111839</v>
      </c>
      <c r="MN31" s="4">
        <v>20.420914771295287</v>
      </c>
      <c r="MO31" s="4">
        <v>14.884058874650336</v>
      </c>
      <c r="MP31" s="4">
        <v>14.615409377003914</v>
      </c>
      <c r="MQ31" s="4">
        <v>14.231006797998418</v>
      </c>
      <c r="MR31" s="4">
        <v>17.86975069793975</v>
      </c>
      <c r="MS31" s="4">
        <v>18.029907710722838</v>
      </c>
      <c r="MT31" s="4">
        <v>22.485192985105002</v>
      </c>
      <c r="MU31" s="4">
        <v>27.603025372371292</v>
      </c>
      <c r="MV31" s="4">
        <v>22.633139820128932</v>
      </c>
      <c r="MW31" s="4">
        <v>23.615911826543396</v>
      </c>
      <c r="MX31" s="4">
        <v>18.273794555696227</v>
      </c>
      <c r="MY31" s="4">
        <v>12.57184465227617</v>
      </c>
      <c r="MZ31" s="4">
        <v>14.139678551737589</v>
      </c>
      <c r="NA31" s="4">
        <v>16.854834041432483</v>
      </c>
      <c r="NB31" s="4">
        <v>18.251719520327356</v>
      </c>
      <c r="NC31" s="4">
        <v>18.8647059088986</v>
      </c>
      <c r="ND31" s="4">
        <v>15.741659999840877</v>
      </c>
      <c r="NE31" s="4">
        <v>16.232855693258003</v>
      </c>
      <c r="NF31" s="4">
        <v>11.742217721039822</v>
      </c>
      <c r="NG31" s="4">
        <v>9.264412621245981</v>
      </c>
      <c r="NH31" s="4">
        <v>11.372866472030395</v>
      </c>
      <c r="NI31" s="4">
        <v>9.2974684005399126</v>
      </c>
      <c r="NJ31" s="4">
        <v>11.96596148282751</v>
      </c>
      <c r="NK31" s="4">
        <v>19.017670368450879</v>
      </c>
      <c r="NL31" s="4">
        <v>20.663951487392865</v>
      </c>
      <c r="NM31" s="4">
        <v>21.002529827626645</v>
      </c>
      <c r="NN31" s="4">
        <v>19.605048677854924</v>
      </c>
      <c r="NO31" s="4">
        <v>19.875034481342269</v>
      </c>
      <c r="NP31" s="4">
        <v>16.117483032863049</v>
      </c>
      <c r="NQ31" s="4">
        <v>13.996463129768827</v>
      </c>
      <c r="NR31" s="4">
        <v>17.444920100076573</v>
      </c>
      <c r="NS31" s="4">
        <v>18.716430812121871</v>
      </c>
      <c r="NT31" s="4">
        <v>20.693240269119869</v>
      </c>
      <c r="NU31" s="4">
        <v>21.972784221801803</v>
      </c>
      <c r="NV31" s="4">
        <v>23.912277629992687</v>
      </c>
      <c r="NW31" s="4">
        <v>17.901495091732173</v>
      </c>
      <c r="NX31" s="4">
        <v>13.471325011733001</v>
      </c>
      <c r="NY31" s="4">
        <v>10.68774089717688</v>
      </c>
      <c r="NZ31" s="4">
        <v>5.8540678401321884</v>
      </c>
      <c r="OA31" s="4">
        <v>0.17823260822589759</v>
      </c>
      <c r="OB31" s="4">
        <v>-2.3596699315756808</v>
      </c>
      <c r="OC31" s="4">
        <v>-6.6198203648225586</v>
      </c>
      <c r="OD31" s="4">
        <v>-11.808825279030017</v>
      </c>
      <c r="OE31" s="4">
        <v>-12.414274731017528</v>
      </c>
      <c r="OF31" s="4">
        <v>-12.731999105292402</v>
      </c>
      <c r="OG31" s="4">
        <v>-15.822172989950829</v>
      </c>
      <c r="OH31" s="4">
        <v>-18.003055637875548</v>
      </c>
      <c r="OI31" s="4">
        <v>-16.615055694274332</v>
      </c>
      <c r="OJ31" s="4">
        <v>-13.886076469365733</v>
      </c>
      <c r="OK31" s="4">
        <v>-15.727553177270522</v>
      </c>
      <c r="OL31" s="4">
        <v>-16.366058262432347</v>
      </c>
      <c r="OM31" s="4">
        <v>-15.606953368047144</v>
      </c>
      <c r="ON31" s="4">
        <v>-14.889843096040153</v>
      </c>
      <c r="OO31" s="4">
        <v>-13.001525287395253</v>
      </c>
      <c r="OP31" s="4">
        <v>-10.732596153369983</v>
      </c>
      <c r="OQ31" s="4">
        <v>-9.9171109925628826</v>
      </c>
      <c r="OR31" s="4">
        <v>-8.5272012468547018</v>
      </c>
      <c r="OS31" s="4">
        <v>-5.098274091124253</v>
      </c>
      <c r="OT31" s="4">
        <v>-4.6793384191608567</v>
      </c>
      <c r="OU31" s="4">
        <v>-6.212663150958079</v>
      </c>
      <c r="OV31" s="4">
        <v>-9.4784200851367473</v>
      </c>
      <c r="OW31" s="4">
        <v>-8.9753142175427882</v>
      </c>
      <c r="OX31" s="4">
        <v>-5.2720672317002624</v>
      </c>
      <c r="OY31" s="4">
        <v>-2.8428046859161213</v>
      </c>
      <c r="OZ31" s="4">
        <v>-2.5392291955848094</v>
      </c>
      <c r="PA31" s="4">
        <v>-2.0510362271546541</v>
      </c>
      <c r="PB31" s="4">
        <v>-1.2040888851723111</v>
      </c>
      <c r="PC31" s="4">
        <v>-0.50429605144698542</v>
      </c>
      <c r="PD31" s="4">
        <v>-1.2551769428770996</v>
      </c>
      <c r="PE31" s="4">
        <v>-3.0983659083616004</v>
      </c>
      <c r="PF31" s="4">
        <v>-1.7818614294890267</v>
      </c>
      <c r="PG31" s="4">
        <v>-0.96810874531782076</v>
      </c>
      <c r="PH31" s="4">
        <v>-0.54565333993390652</v>
      </c>
      <c r="PI31" s="4">
        <v>-2.5572194120310741</v>
      </c>
      <c r="PJ31" s="4">
        <v>-3.6995813838937011</v>
      </c>
      <c r="PK31" s="4">
        <v>-4.2359265283445922</v>
      </c>
      <c r="PL31" s="4">
        <v>-3.4074645499849225</v>
      </c>
      <c r="PM31" s="4">
        <v>-2.2012349407000613</v>
      </c>
      <c r="PN31" s="4">
        <v>-0.55013647616544858</v>
      </c>
      <c r="PO31" s="4">
        <v>-2.2361121462978417E-2</v>
      </c>
      <c r="PP31" s="4">
        <v>-0.81524071054602132</v>
      </c>
      <c r="PQ31" s="4">
        <v>1.0206218518878956</v>
      </c>
      <c r="PR31" s="4">
        <v>0.22074582083052974</v>
      </c>
      <c r="PS31" s="4">
        <v>0.52038892224702238</v>
      </c>
      <c r="PT31" s="4">
        <v>-7.0525518829583689E-2</v>
      </c>
      <c r="PU31" s="4">
        <v>-0.32894060566017913</v>
      </c>
      <c r="PV31" s="4">
        <v>-0.51345518518294853</v>
      </c>
      <c r="PW31" s="4">
        <v>0.30966165062997675</v>
      </c>
      <c r="PX31" s="4">
        <v>1.8158508648406126</v>
      </c>
      <c r="PY31" s="4">
        <v>3.5848514208460784</v>
      </c>
      <c r="PZ31" s="4">
        <v>2.4722878236642885</v>
      </c>
      <c r="QA31" s="4">
        <v>1.436757125208544</v>
      </c>
      <c r="QB31" s="4">
        <v>1.7033656341941139</v>
      </c>
      <c r="QC31" s="4">
        <v>1.5045551251979106</v>
      </c>
      <c r="QD31" s="4">
        <v>-0.23736714924052649</v>
      </c>
      <c r="QE31" s="4">
        <v>-1.1821049432529662</v>
      </c>
      <c r="QF31" s="4">
        <v>-1.0928791605693107</v>
      </c>
      <c r="QG31" s="4">
        <v>-1.5593737752942474</v>
      </c>
      <c r="QH31" s="4">
        <v>-0.38348052268391086</v>
      </c>
      <c r="QI31" s="4">
        <v>-0.92714958288591731</v>
      </c>
      <c r="QJ31" s="4">
        <v>-2.041490349880803</v>
      </c>
      <c r="QK31" s="4">
        <v>-3.1657929900301838</v>
      </c>
      <c r="QL31" s="4">
        <v>-3.3884932416999618</v>
      </c>
      <c r="QM31" s="4">
        <v>-2.8979116136960101</v>
      </c>
      <c r="QN31" s="4">
        <v>-1.9151628579629971</v>
      </c>
      <c r="QO31" s="4">
        <v>-1.3876647247226686</v>
      </c>
      <c r="QP31" s="4">
        <v>-1.3064820372117651</v>
      </c>
      <c r="QQ31" s="4">
        <v>-2.6236810011147611</v>
      </c>
      <c r="QR31" s="4">
        <v>-3.1690066947888909</v>
      </c>
      <c r="QS31" s="4">
        <v>-2.6107909900460555</v>
      </c>
      <c r="QT31" s="4">
        <v>-3.3397320783542028</v>
      </c>
      <c r="QU31" s="4">
        <v>-2.9325329831791578</v>
      </c>
      <c r="QV31" s="4">
        <v>-3.4031523937970292</v>
      </c>
      <c r="QW31" s="4">
        <v>-2.7279482008288198</v>
      </c>
      <c r="QX31" s="4">
        <v>-2.4134448002415638</v>
      </c>
      <c r="QY31" s="4">
        <v>-2.6664936581562841</v>
      </c>
      <c r="QZ31" s="4">
        <v>-2.6334048873569884</v>
      </c>
      <c r="RA31" s="4">
        <v>-2.460133198173736</v>
      </c>
      <c r="RB31" s="4">
        <v>-0.47238964000783312</v>
      </c>
      <c r="RC31" s="4">
        <v>0.90175450060610274</v>
      </c>
      <c r="RD31" s="4">
        <v>0.97639740783274931</v>
      </c>
      <c r="RE31" s="4">
        <v>1.3414660384253523</v>
      </c>
      <c r="RF31" s="4">
        <v>1.3538619231681253</v>
      </c>
      <c r="RG31" s="4">
        <v>4.4135961521935911</v>
      </c>
      <c r="RH31" s="4">
        <v>5.0522458061544171</v>
      </c>
      <c r="RI31" s="4">
        <v>4.8024879965100808</v>
      </c>
      <c r="RJ31" s="4">
        <v>4.3802854122625661</v>
      </c>
      <c r="RK31" s="4">
        <v>4.0793201133122921</v>
      </c>
      <c r="RL31" s="4">
        <v>3.497422307340031</v>
      </c>
      <c r="RM31" s="4">
        <v>5.7293878372037597</v>
      </c>
      <c r="RN31" s="4">
        <v>4.3927986906722793</v>
      </c>
      <c r="RO31" s="4">
        <v>4.3637815842596126</v>
      </c>
      <c r="RP31" s="4">
        <v>4.6555554363103369</v>
      </c>
      <c r="RQ31" s="4">
        <v>5.1939918263361022</v>
      </c>
      <c r="RR31" s="4">
        <v>5.279902239638318</v>
      </c>
      <c r="RS31" s="4">
        <v>3.2615289702330585</v>
      </c>
      <c r="RT31" s="4">
        <v>3.3951450464123809</v>
      </c>
      <c r="RU31" s="4">
        <v>3.3204568882018179</v>
      </c>
      <c r="RV31" s="4">
        <v>3.0360571344171916</v>
      </c>
      <c r="RW31" s="4">
        <v>2.4432418585307261</v>
      </c>
      <c r="RX31" s="4">
        <v>3.9419042495966892</v>
      </c>
      <c r="RY31" s="4">
        <v>2.3622546584499275</v>
      </c>
      <c r="RZ31" s="4">
        <v>1.8155023203305234</v>
      </c>
      <c r="SA31" s="4">
        <v>1.8078020932436658</v>
      </c>
      <c r="SB31" s="4">
        <v>1.1885107212090418</v>
      </c>
      <c r="SC31" s="4">
        <v>-0.30071242608390492</v>
      </c>
      <c r="SD31" s="4">
        <v>-0.57535672116702585</v>
      </c>
      <c r="SE31" s="4">
        <v>-1.2446851942200681</v>
      </c>
      <c r="SF31" s="4">
        <v>0.10242609254453328</v>
      </c>
      <c r="SG31" s="4">
        <v>-0.16829587826252634</v>
      </c>
      <c r="SH31" s="4">
        <v>2.2780325989037635</v>
      </c>
      <c r="SI31" s="4">
        <v>5.2575643910979011</v>
      </c>
      <c r="SJ31" s="4">
        <v>3.4994928271274972</v>
      </c>
      <c r="SK31" s="4">
        <v>4.5339088055512207</v>
      </c>
      <c r="SL31" s="4">
        <v>6.3451490047532957</v>
      </c>
      <c r="SM31" s="4">
        <v>3.818834162942025</v>
      </c>
      <c r="SN31" s="4">
        <v>5.0435467692236955</v>
      </c>
      <c r="SO31" s="4">
        <v>7.156449230769482</v>
      </c>
      <c r="SP31" s="4">
        <v>8.1002663566928135</v>
      </c>
      <c r="SQ31" s="4">
        <v>7.190680944169543</v>
      </c>
      <c r="SR31" s="4">
        <v>4.9070443592889887</v>
      </c>
      <c r="SS31" s="4">
        <v>2.2081023691993522</v>
      </c>
      <c r="ST31" s="4">
        <v>-1.283830215122407</v>
      </c>
      <c r="SU31" s="4">
        <v>-2.9632155867057008</v>
      </c>
      <c r="SV31" s="4">
        <v>-2.7444836141807372</v>
      </c>
      <c r="SW31" s="4">
        <v>-1.9929693991445276</v>
      </c>
      <c r="SX31" s="4">
        <v>-3.0222006100732841</v>
      </c>
      <c r="SY31" s="4">
        <v>-0.80089782176227686</v>
      </c>
      <c r="SZ31" s="4">
        <v>-0.92345763462063246</v>
      </c>
      <c r="TA31" s="4">
        <v>-1.068586511189821</v>
      </c>
      <c r="TB31" s="4">
        <v>-0.9047313957334211</v>
      </c>
      <c r="TC31" s="4">
        <v>1.4810310329952898</v>
      </c>
      <c r="TD31" s="4">
        <v>3.8266730477776605</v>
      </c>
      <c r="TE31" s="4">
        <v>7.4702641470577191</v>
      </c>
      <c r="TF31" s="4">
        <v>9.2231726529701064</v>
      </c>
      <c r="TG31" s="4">
        <v>9.128330585546081</v>
      </c>
      <c r="TH31" s="4">
        <v>9.6269928915289569</v>
      </c>
      <c r="TI31" s="4">
        <v>7.8132388949014882</v>
      </c>
      <c r="TJ31" s="4">
        <v>9.6824078879077575</v>
      </c>
      <c r="TK31" s="4">
        <v>9.3602797490487575</v>
      </c>
      <c r="TL31" s="4">
        <v>9.8344011127915252</v>
      </c>
      <c r="TM31" s="4">
        <v>8.455864053121843</v>
      </c>
      <c r="TN31" s="4">
        <v>7.520424756569156</v>
      </c>
      <c r="TO31" s="4">
        <v>7.5445073744035511</v>
      </c>
      <c r="TP31" s="4">
        <v>7.92536539458834</v>
      </c>
      <c r="TQ31" s="4">
        <v>9.8304889851377908</v>
      </c>
      <c r="TR31" s="4">
        <v>17.774443368828543</v>
      </c>
      <c r="TS31" s="4">
        <v>24.877920407028626</v>
      </c>
      <c r="TT31" s="4">
        <v>30.485681871527419</v>
      </c>
      <c r="TU31" s="4">
        <v>33.239760609782593</v>
      </c>
      <c r="TV31" s="4">
        <v>32.871242157855164</v>
      </c>
      <c r="TW31" s="4">
        <v>36.533090067807251</v>
      </c>
      <c r="TX31" s="4">
        <v>36.508684840586142</v>
      </c>
      <c r="TY31" s="4">
        <v>39.819174812979128</v>
      </c>
      <c r="TZ31" s="4">
        <v>43.760420557767219</v>
      </c>
      <c r="UA31" s="4">
        <v>42.873319433459926</v>
      </c>
      <c r="UB31" s="4">
        <v>38.284677053394745</v>
      </c>
      <c r="UC31" s="4">
        <v>33.365614475911343</v>
      </c>
      <c r="UD31" s="4">
        <v>23.883578139256812</v>
      </c>
      <c r="UE31" s="4">
        <v>17.35624917070669</v>
      </c>
      <c r="UF31" s="4">
        <v>13.355668982678822</v>
      </c>
      <c r="UG31" s="4">
        <v>10.024433780067454</v>
      </c>
      <c r="UH31" s="4">
        <v>6.0199263621924786</v>
      </c>
      <c r="UI31" s="4">
        <v>2.4976408108716868</v>
      </c>
      <c r="UJ31" s="4">
        <v>0.35077977395690141</v>
      </c>
      <c r="UK31" s="4">
        <v>-3.5548757270585867</v>
      </c>
      <c r="UL31" s="4">
        <v>-6.3292984346283561</v>
      </c>
      <c r="UM31" s="4">
        <v>-6.9003258312467324</v>
      </c>
      <c r="UN31" s="4">
        <v>-5.666799644819065</v>
      </c>
      <c r="UO31" s="4">
        <v>-5.6247178809508398</v>
      </c>
      <c r="UP31" s="4">
        <v>-6.4464762005861758</v>
      </c>
      <c r="UQ31" s="4">
        <v>-7.3384854813187843</v>
      </c>
      <c r="UR31" s="4">
        <v>-8.9540988375934631</v>
      </c>
      <c r="US31" s="4">
        <v>-8.5512536652504423</v>
      </c>
      <c r="UT31" s="4">
        <v>-7.2687579767574846</v>
      </c>
      <c r="UU31" s="4">
        <v>-5.2512382142827363</v>
      </c>
      <c r="UV31" s="4">
        <v>-1.1883473132284621</v>
      </c>
      <c r="UW31" s="4">
        <v>3.1808373777324306</v>
      </c>
      <c r="UX31" s="4">
        <v>3.2313281868434842</v>
      </c>
      <c r="UY31" s="4">
        <v>5.3044430030799532</v>
      </c>
      <c r="UZ31" s="4">
        <v>11.000838977674206</v>
      </c>
      <c r="VA31" s="4">
        <v>14.879075022702111</v>
      </c>
      <c r="VB31" s="4">
        <v>18.663565055814075</v>
      </c>
      <c r="VC31" s="4">
        <v>20.795412132871306</v>
      </c>
      <c r="VD31" s="4">
        <v>23.08418545200928</v>
      </c>
      <c r="VE31" s="4">
        <v>23.78251828585492</v>
      </c>
      <c r="VF31" s="4">
        <v>25.426479003830877</v>
      </c>
      <c r="VG31" s="4">
        <v>24.033789870130917</v>
      </c>
      <c r="VH31" s="4">
        <v>19.499685852432776</v>
      </c>
      <c r="VI31" s="4">
        <v>16.233903314333446</v>
      </c>
      <c r="VJ31" s="4">
        <v>15.338939172493312</v>
      </c>
      <c r="VK31" s="4">
        <v>11.509762028500219</v>
      </c>
      <c r="VL31" s="4">
        <v>6.3809260454118544</v>
      </c>
      <c r="VM31" s="4">
        <v>4.7837420351421542</v>
      </c>
      <c r="VN31" s="4">
        <v>3.6756356160127126</v>
      </c>
      <c r="VO31" s="4">
        <v>1.1259856087743998</v>
      </c>
      <c r="VP31" s="4">
        <v>-0.72397068715224577</v>
      </c>
      <c r="VQ31" s="4">
        <v>-1.8431934589535928</v>
      </c>
      <c r="VR31" s="4">
        <v>-2.9621715275764728</v>
      </c>
      <c r="VS31" s="4">
        <v>-4.0268993675448854</v>
      </c>
      <c r="VT31" s="4">
        <v>-3.9335699304491527</v>
      </c>
      <c r="VU31" s="4">
        <v>-4.2890710134394823</v>
      </c>
      <c r="VV31" s="4">
        <v>-3.8873072967277125</v>
      </c>
      <c r="VW31" s="4">
        <v>-2.1254559891366114</v>
      </c>
      <c r="VX31" s="4">
        <v>8.5490327462451887E-2</v>
      </c>
      <c r="VY31" s="4">
        <v>0.30404938499128775</v>
      </c>
      <c r="VZ31" s="4">
        <v>-1.2950487813313742</v>
      </c>
      <c r="WA31" s="4">
        <v>0.41700064632901501</v>
      </c>
      <c r="WB31" s="4">
        <v>1.0658311966954841</v>
      </c>
      <c r="WC31" s="4">
        <v>2.4333165100831167</v>
      </c>
      <c r="WD31" s="4">
        <v>1.3493352378568062</v>
      </c>
      <c r="WE31" s="4">
        <v>0.62981330139697889</v>
      </c>
      <c r="WF31" s="4">
        <v>0.18727160346902849</v>
      </c>
      <c r="WG31" s="4">
        <v>0.53713686956993456</v>
      </c>
      <c r="WH31" s="4">
        <v>1.2222501566736099</v>
      </c>
      <c r="WI31" s="4">
        <v>-0.21052306824054767</v>
      </c>
      <c r="WJ31" s="4">
        <v>-3.244947220186063</v>
      </c>
      <c r="WK31" s="4">
        <v>-3.8800453887846373</v>
      </c>
      <c r="WL31" s="4">
        <v>-2.0230832478962242</v>
      </c>
      <c r="WM31" s="4">
        <v>-2.6045215551871621</v>
      </c>
      <c r="WN31" s="4">
        <v>-2.5797747296551421</v>
      </c>
      <c r="WO31" s="4">
        <v>-3.5943830150172005</v>
      </c>
      <c r="WP31" s="4">
        <v>-2.0351922919898726</v>
      </c>
      <c r="WQ31" s="4">
        <v>-0.74713649134002935</v>
      </c>
      <c r="WR31" s="4">
        <v>0.67700754409321462</v>
      </c>
      <c r="WS31" s="4">
        <v>1.3491070879379805</v>
      </c>
      <c r="WT31" s="4">
        <v>1.0192272551925896</v>
      </c>
      <c r="WU31" s="4">
        <v>0.36451507208387568</v>
      </c>
      <c r="WV31" s="4">
        <v>1.1839718003213875</v>
      </c>
      <c r="WW31" s="4">
        <v>1.2104350714738246</v>
      </c>
      <c r="WX31" s="4">
        <v>1.7115623704931693</v>
      </c>
      <c r="WY31" s="4">
        <v>2.1948876451424439</v>
      </c>
      <c r="WZ31" s="4">
        <v>2.2735379902217829</v>
      </c>
      <c r="XA31" s="4">
        <v>2.9037252361843855</v>
      </c>
      <c r="XB31" s="4">
        <v>3.2172699047738007</v>
      </c>
      <c r="XC31" s="4">
        <v>3.7461765773238795</v>
      </c>
      <c r="XD31" s="4">
        <v>4.223345258474879</v>
      </c>
      <c r="XE31" s="4">
        <v>4.6084440937873126</v>
      </c>
      <c r="XF31" s="4">
        <v>6.4425685860717579</v>
      </c>
      <c r="XG31" s="4">
        <v>11.837380126504812</v>
      </c>
      <c r="XH31" s="4">
        <v>15.617283318134795</v>
      </c>
      <c r="XI31" s="4">
        <v>15.581311862146777</v>
      </c>
      <c r="XJ31" s="4">
        <v>12.723587173532167</v>
      </c>
      <c r="XK31" s="4">
        <v>11.941350771431473</v>
      </c>
      <c r="XL31" s="37">
        <v>13.284640083708624</v>
      </c>
      <c r="XM31" s="37">
        <v>12.718005404077616</v>
      </c>
      <c r="XN31" s="37">
        <v>11.970324013323918</v>
      </c>
      <c r="XO31" s="37">
        <v>13.7680145515601</v>
      </c>
      <c r="XP31" s="42">
        <v>13.626036410847</v>
      </c>
    </row>
    <row r="32" spans="1:640" ht="12.75" customHeight="1" x14ac:dyDescent="0.2">
      <c r="A32" s="6" t="s">
        <v>265</v>
      </c>
      <c r="B32" s="10"/>
      <c r="C32" s="4" t="s">
        <v>236</v>
      </c>
      <c r="D32" s="4" t="s">
        <v>236</v>
      </c>
      <c r="E32" s="4" t="s">
        <v>236</v>
      </c>
      <c r="F32" s="4" t="s">
        <v>236</v>
      </c>
      <c r="G32" s="4" t="s">
        <v>236</v>
      </c>
      <c r="H32" s="4" t="s">
        <v>236</v>
      </c>
      <c r="I32" s="4" t="s">
        <v>236</v>
      </c>
      <c r="J32" s="4" t="s">
        <v>236</v>
      </c>
      <c r="K32" s="4" t="s">
        <v>236</v>
      </c>
      <c r="L32" s="4" t="s">
        <v>236</v>
      </c>
      <c r="M32" s="4" t="s">
        <v>236</v>
      </c>
      <c r="N32" s="4" t="s">
        <v>236</v>
      </c>
      <c r="O32" s="4" t="s">
        <v>236</v>
      </c>
      <c r="P32" s="4" t="s">
        <v>236</v>
      </c>
      <c r="Q32" s="4" t="s">
        <v>236</v>
      </c>
      <c r="R32" s="4" t="s">
        <v>236</v>
      </c>
      <c r="S32" s="4" t="s">
        <v>236</v>
      </c>
      <c r="T32" s="4" t="s">
        <v>236</v>
      </c>
      <c r="U32" s="4" t="s">
        <v>236</v>
      </c>
      <c r="V32" s="4" t="s">
        <v>236</v>
      </c>
      <c r="W32" s="4" t="s">
        <v>236</v>
      </c>
      <c r="X32" s="4" t="s">
        <v>236</v>
      </c>
      <c r="Y32" s="4" t="s">
        <v>236</v>
      </c>
      <c r="Z32" s="4" t="s">
        <v>236</v>
      </c>
      <c r="AA32" s="4" t="s">
        <v>236</v>
      </c>
      <c r="AB32" s="4" t="s">
        <v>236</v>
      </c>
      <c r="AC32" s="4" t="s">
        <v>236</v>
      </c>
      <c r="AD32" s="4" t="s">
        <v>236</v>
      </c>
      <c r="AE32" s="4" t="s">
        <v>236</v>
      </c>
      <c r="AF32" s="4" t="s">
        <v>236</v>
      </c>
      <c r="AG32" s="4" t="s">
        <v>236</v>
      </c>
      <c r="AH32" s="4" t="s">
        <v>236</v>
      </c>
      <c r="AI32" s="4" t="s">
        <v>236</v>
      </c>
      <c r="AJ32" s="4" t="s">
        <v>236</v>
      </c>
      <c r="AK32" s="4" t="s">
        <v>236</v>
      </c>
      <c r="AL32" s="4" t="s">
        <v>236</v>
      </c>
      <c r="AM32" s="4" t="s">
        <v>236</v>
      </c>
      <c r="AN32" s="4" t="s">
        <v>236</v>
      </c>
      <c r="AO32" s="4" t="s">
        <v>236</v>
      </c>
      <c r="AP32" s="4" t="s">
        <v>236</v>
      </c>
      <c r="AQ32" s="4" t="s">
        <v>236</v>
      </c>
      <c r="AR32" s="4" t="s">
        <v>236</v>
      </c>
      <c r="AS32" s="4" t="s">
        <v>236</v>
      </c>
      <c r="AT32" s="4" t="s">
        <v>236</v>
      </c>
      <c r="AU32" s="4" t="s">
        <v>236</v>
      </c>
      <c r="AV32" s="4" t="s">
        <v>236</v>
      </c>
      <c r="AW32" s="4" t="s">
        <v>236</v>
      </c>
      <c r="AX32" s="4" t="s">
        <v>236</v>
      </c>
      <c r="AY32" s="4" t="s">
        <v>236</v>
      </c>
      <c r="AZ32" s="4" t="s">
        <v>236</v>
      </c>
      <c r="BA32" s="4" t="s">
        <v>236</v>
      </c>
      <c r="BB32" s="4" t="s">
        <v>236</v>
      </c>
      <c r="BC32" s="4" t="s">
        <v>236</v>
      </c>
      <c r="BD32" s="4" t="s">
        <v>236</v>
      </c>
      <c r="BE32" s="4" t="s">
        <v>236</v>
      </c>
      <c r="BF32" s="4" t="s">
        <v>236</v>
      </c>
      <c r="BG32" s="4" t="s">
        <v>236</v>
      </c>
      <c r="BH32" s="4" t="s">
        <v>236</v>
      </c>
      <c r="BI32" s="4" t="s">
        <v>236</v>
      </c>
      <c r="BJ32" s="4" t="s">
        <v>236</v>
      </c>
      <c r="BK32" s="4" t="s">
        <v>236</v>
      </c>
      <c r="BL32" s="4" t="s">
        <v>236</v>
      </c>
      <c r="BM32" s="4" t="s">
        <v>236</v>
      </c>
      <c r="BN32" s="4" t="s">
        <v>236</v>
      </c>
      <c r="BO32" s="4" t="s">
        <v>236</v>
      </c>
      <c r="BP32" s="4" t="s">
        <v>236</v>
      </c>
      <c r="BQ32" s="4" t="s">
        <v>236</v>
      </c>
      <c r="BR32" s="4" t="s">
        <v>236</v>
      </c>
      <c r="BS32" s="4" t="s">
        <v>236</v>
      </c>
      <c r="BT32" s="4" t="s">
        <v>236</v>
      </c>
      <c r="BU32" s="4" t="s">
        <v>236</v>
      </c>
      <c r="BV32" s="4" t="s">
        <v>236</v>
      </c>
      <c r="BW32" s="4" t="s">
        <v>236</v>
      </c>
      <c r="BX32" s="4" t="s">
        <v>236</v>
      </c>
      <c r="BY32" s="4" t="s">
        <v>236</v>
      </c>
      <c r="BZ32" s="4" t="s">
        <v>236</v>
      </c>
      <c r="CA32" s="4" t="s">
        <v>236</v>
      </c>
      <c r="CB32" s="4" t="s">
        <v>236</v>
      </c>
      <c r="CC32" s="4" t="s">
        <v>236</v>
      </c>
      <c r="CD32" s="4" t="s">
        <v>236</v>
      </c>
      <c r="CE32" s="4" t="s">
        <v>236</v>
      </c>
      <c r="CF32" s="4" t="s">
        <v>236</v>
      </c>
      <c r="CG32" s="4" t="s">
        <v>236</v>
      </c>
      <c r="CH32" s="4" t="s">
        <v>236</v>
      </c>
      <c r="CI32" s="4" t="s">
        <v>236</v>
      </c>
      <c r="CJ32" s="4" t="s">
        <v>236</v>
      </c>
      <c r="CK32" s="4" t="s">
        <v>236</v>
      </c>
      <c r="CL32" s="4" t="s">
        <v>236</v>
      </c>
      <c r="CM32" s="4" t="s">
        <v>236</v>
      </c>
      <c r="CN32" s="4" t="s">
        <v>236</v>
      </c>
      <c r="CO32" s="4" t="s">
        <v>236</v>
      </c>
      <c r="CP32" s="4" t="s">
        <v>236</v>
      </c>
      <c r="CQ32" s="4" t="s">
        <v>236</v>
      </c>
      <c r="CR32" s="4" t="s">
        <v>236</v>
      </c>
      <c r="CS32" s="4" t="s">
        <v>236</v>
      </c>
      <c r="CT32" s="4" t="s">
        <v>236</v>
      </c>
      <c r="CU32" s="4" t="s">
        <v>236</v>
      </c>
      <c r="CV32" s="4" t="s">
        <v>236</v>
      </c>
      <c r="CW32" s="4" t="s">
        <v>236</v>
      </c>
      <c r="CX32" s="4" t="s">
        <v>236</v>
      </c>
      <c r="CY32" s="4" t="s">
        <v>236</v>
      </c>
      <c r="CZ32" s="4" t="s">
        <v>236</v>
      </c>
      <c r="DA32" s="4" t="s">
        <v>236</v>
      </c>
      <c r="DB32" s="4" t="s">
        <v>236</v>
      </c>
      <c r="DC32" s="4" t="s">
        <v>236</v>
      </c>
      <c r="DD32" s="4" t="s">
        <v>236</v>
      </c>
      <c r="DE32" s="4" t="s">
        <v>236</v>
      </c>
      <c r="DF32" s="4" t="s">
        <v>236</v>
      </c>
      <c r="DG32" s="4" t="s">
        <v>236</v>
      </c>
      <c r="DH32" s="4" t="s">
        <v>236</v>
      </c>
      <c r="DI32" s="4" t="s">
        <v>236</v>
      </c>
      <c r="DJ32" s="4" t="s">
        <v>236</v>
      </c>
      <c r="DK32" s="4" t="s">
        <v>236</v>
      </c>
      <c r="DL32" s="4" t="s">
        <v>236</v>
      </c>
      <c r="DM32" s="4" t="s">
        <v>236</v>
      </c>
      <c r="DN32" s="4" t="s">
        <v>236</v>
      </c>
      <c r="DO32" s="4" t="s">
        <v>236</v>
      </c>
      <c r="DP32" s="4" t="s">
        <v>236</v>
      </c>
      <c r="DQ32" s="4" t="s">
        <v>236</v>
      </c>
      <c r="DR32" s="4" t="s">
        <v>236</v>
      </c>
      <c r="DS32" s="4" t="s">
        <v>236</v>
      </c>
      <c r="DT32" s="4" t="s">
        <v>236</v>
      </c>
      <c r="DU32" s="4" t="s">
        <v>236</v>
      </c>
      <c r="DV32" s="4" t="s">
        <v>236</v>
      </c>
      <c r="DW32" s="4" t="s">
        <v>236</v>
      </c>
      <c r="DX32" s="4" t="s">
        <v>236</v>
      </c>
      <c r="DY32" s="4" t="s">
        <v>236</v>
      </c>
      <c r="DZ32" s="4" t="s">
        <v>236</v>
      </c>
      <c r="EA32" s="4" t="s">
        <v>236</v>
      </c>
      <c r="EB32" s="4" t="s">
        <v>236</v>
      </c>
      <c r="EC32" s="4" t="s">
        <v>236</v>
      </c>
      <c r="ED32" s="4" t="s">
        <v>236</v>
      </c>
      <c r="EE32" s="4" t="s">
        <v>236</v>
      </c>
      <c r="EF32" s="4" t="s">
        <v>236</v>
      </c>
      <c r="EG32" s="4" t="s">
        <v>236</v>
      </c>
      <c r="EH32" s="4" t="s">
        <v>236</v>
      </c>
      <c r="EI32" s="4" t="s">
        <v>236</v>
      </c>
      <c r="EJ32" s="4" t="s">
        <v>236</v>
      </c>
      <c r="EK32" s="4" t="s">
        <v>236</v>
      </c>
      <c r="EL32" s="4" t="s">
        <v>236</v>
      </c>
      <c r="EM32" s="4" t="s">
        <v>236</v>
      </c>
      <c r="EN32" s="4" t="s">
        <v>236</v>
      </c>
      <c r="EO32" s="4" t="s">
        <v>236</v>
      </c>
      <c r="EP32" s="4" t="s">
        <v>236</v>
      </c>
      <c r="EQ32" s="4">
        <v>32.158292118057801</v>
      </c>
      <c r="ER32" s="4">
        <v>31.088947902983648</v>
      </c>
      <c r="ES32" s="4">
        <v>30.179616664924566</v>
      </c>
      <c r="ET32" s="4">
        <v>34.259212488750848</v>
      </c>
      <c r="EU32" s="4">
        <v>43.451135934709981</v>
      </c>
      <c r="EV32" s="4">
        <v>52.612044108485918</v>
      </c>
      <c r="EW32" s="4">
        <v>53.609313781813739</v>
      </c>
      <c r="EX32" s="4">
        <v>53.946886867520163</v>
      </c>
      <c r="EY32" s="4">
        <v>60.385315287513862</v>
      </c>
      <c r="EZ32" s="4">
        <v>61.620073109119829</v>
      </c>
      <c r="FA32" s="4">
        <v>64.024825177015771</v>
      </c>
      <c r="FB32" s="4">
        <v>55.584979413607385</v>
      </c>
      <c r="FC32" s="4">
        <v>51.365521197000334</v>
      </c>
      <c r="FD32" s="4">
        <v>69.430517277782144</v>
      </c>
      <c r="FE32" s="4">
        <v>83.211184414054259</v>
      </c>
      <c r="FF32" s="4">
        <v>96.269140707230548</v>
      </c>
      <c r="FG32" s="4">
        <v>88.035783929593094</v>
      </c>
      <c r="FH32" s="4">
        <v>90.007145495811272</v>
      </c>
      <c r="FI32" s="4">
        <v>87.324430256459038</v>
      </c>
      <c r="FJ32" s="4">
        <v>115.63143507776513</v>
      </c>
      <c r="FK32" s="4">
        <v>115.03277093526947</v>
      </c>
      <c r="FL32" s="4">
        <v>112.49810367306435</v>
      </c>
      <c r="FM32" s="4">
        <v>148.7962095377795</v>
      </c>
      <c r="FN32" s="4">
        <v>172.55288480699494</v>
      </c>
      <c r="FO32" s="4">
        <v>248.31453746980026</v>
      </c>
      <c r="FP32" s="4">
        <v>227.21778298838404</v>
      </c>
      <c r="FQ32" s="4">
        <v>211.18018390466295</v>
      </c>
      <c r="FR32" s="4">
        <v>177.01463310956689</v>
      </c>
      <c r="FS32" s="4">
        <v>173.98705555762189</v>
      </c>
      <c r="FT32" s="4">
        <v>159.27395018608979</v>
      </c>
      <c r="FU32" s="4">
        <v>159.43458441853431</v>
      </c>
      <c r="FV32" s="4">
        <v>113.28068249450931</v>
      </c>
      <c r="FW32" s="4">
        <v>107.30767969521304</v>
      </c>
      <c r="FX32" s="4">
        <v>103.79263714868108</v>
      </c>
      <c r="FY32" s="4">
        <v>67.727197543415372</v>
      </c>
      <c r="FZ32" s="4">
        <v>56.053790572629879</v>
      </c>
      <c r="GA32" s="4">
        <v>38.556934468134273</v>
      </c>
      <c r="GB32" s="4">
        <v>38.363048433486938</v>
      </c>
      <c r="GC32" s="4">
        <v>38.222250959874032</v>
      </c>
      <c r="GD32" s="4">
        <v>38.197631902487359</v>
      </c>
      <c r="GE32" s="4">
        <v>41.35414505851557</v>
      </c>
      <c r="GF32" s="4">
        <v>39.468995423732622</v>
      </c>
      <c r="GG32" s="4">
        <v>40.526605736897068</v>
      </c>
      <c r="GH32" s="4">
        <v>52.212309410843261</v>
      </c>
      <c r="GI32" s="4">
        <v>58.387505803314326</v>
      </c>
      <c r="GJ32" s="4">
        <v>60.638310258405312</v>
      </c>
      <c r="GK32" s="4">
        <v>65.92402352489438</v>
      </c>
      <c r="GL32" s="4">
        <v>68.099794683017734</v>
      </c>
      <c r="GM32" s="4">
        <v>82.296641674865924</v>
      </c>
      <c r="GN32" s="4">
        <v>94.356307927759161</v>
      </c>
      <c r="GO32" s="4">
        <v>100.02358549707168</v>
      </c>
      <c r="GP32" s="4">
        <v>118.92646374655948</v>
      </c>
      <c r="GQ32" s="4">
        <v>113.41194198983325</v>
      </c>
      <c r="GR32" s="4">
        <v>118.42866626998068</v>
      </c>
      <c r="GS32" s="4">
        <v>118.10322123495632</v>
      </c>
      <c r="GT32" s="4">
        <v>114.67100204298197</v>
      </c>
      <c r="GU32" s="4">
        <v>112.56796360275857</v>
      </c>
      <c r="GV32" s="4">
        <v>107.74463185617219</v>
      </c>
      <c r="GW32" s="4">
        <v>107.01087279140498</v>
      </c>
      <c r="GX32" s="4">
        <v>98.269440312757297</v>
      </c>
      <c r="GY32" s="4">
        <v>74.961306138461225</v>
      </c>
      <c r="GZ32" s="4">
        <v>69.073800419902085</v>
      </c>
      <c r="HA32" s="4">
        <v>65.883709911774929</v>
      </c>
      <c r="HB32" s="4">
        <v>52.858691644439489</v>
      </c>
      <c r="HC32" s="4">
        <v>52.587310860695084</v>
      </c>
      <c r="HD32" s="4">
        <v>55.305808716171555</v>
      </c>
      <c r="HE32" s="4">
        <v>61.492788898578226</v>
      </c>
      <c r="HF32" s="4">
        <v>57.436063012625425</v>
      </c>
      <c r="HG32" s="4">
        <v>57.760989765097634</v>
      </c>
      <c r="HH32" s="4">
        <v>65.571400033335721</v>
      </c>
      <c r="HI32" s="4">
        <v>60.553416389635771</v>
      </c>
      <c r="HJ32" s="4">
        <v>65.278123446077188</v>
      </c>
      <c r="HK32" s="4">
        <v>59.126820437385305</v>
      </c>
      <c r="HL32" s="4">
        <v>59.872169365460195</v>
      </c>
      <c r="HM32" s="4">
        <v>71.60720880670064</v>
      </c>
      <c r="HN32" s="4">
        <v>86.335444789408768</v>
      </c>
      <c r="HO32" s="4">
        <v>98.973194035605275</v>
      </c>
      <c r="HP32" s="4">
        <v>112.97302147030922</v>
      </c>
      <c r="HQ32" s="4">
        <v>124.00932186014271</v>
      </c>
      <c r="HR32" s="4">
        <v>144.55238180376466</v>
      </c>
      <c r="HS32" s="4">
        <v>149.73109983341604</v>
      </c>
      <c r="HT32" s="4">
        <v>149.44412402116467</v>
      </c>
      <c r="HU32" s="4">
        <v>170.69532189117615</v>
      </c>
      <c r="HV32" s="4">
        <v>185.69816010597509</v>
      </c>
      <c r="HW32" s="4">
        <v>242.87539213728496</v>
      </c>
      <c r="HX32" s="4">
        <v>257.436071663814</v>
      </c>
      <c r="HY32" s="4">
        <v>267.05263041891232</v>
      </c>
      <c r="HZ32" s="4">
        <v>220.80351560091651</v>
      </c>
      <c r="IA32" s="4">
        <v>198.27040366472221</v>
      </c>
      <c r="IB32" s="4">
        <v>187.31909524309822</v>
      </c>
      <c r="IC32" s="4">
        <v>172.74627848273781</v>
      </c>
      <c r="ID32" s="4">
        <v>140.04960089390855</v>
      </c>
      <c r="IE32" s="4">
        <v>118.79619036063599</v>
      </c>
      <c r="IF32" s="4">
        <v>113.28700140917971</v>
      </c>
      <c r="IG32" s="4">
        <v>93.723935098891786</v>
      </c>
      <c r="IH32" s="4">
        <v>78.949621802452185</v>
      </c>
      <c r="II32" s="4">
        <v>43.315594507341245</v>
      </c>
      <c r="IJ32" s="4">
        <v>39.401157337063012</v>
      </c>
      <c r="IK32" s="4">
        <v>32.480880148993094</v>
      </c>
      <c r="IL32" s="4">
        <v>27.237167295872084</v>
      </c>
      <c r="IM32" s="4">
        <v>23.238977229017237</v>
      </c>
      <c r="IN32" s="4">
        <v>16.180209801088012</v>
      </c>
      <c r="IO32" s="4">
        <v>16.19856982058441</v>
      </c>
      <c r="IP32" s="4">
        <v>18.448236292477162</v>
      </c>
      <c r="IQ32" s="4">
        <v>22.320647952662242</v>
      </c>
      <c r="IR32" s="4">
        <v>21.388819143984165</v>
      </c>
      <c r="IS32" s="4">
        <v>22.824360738537422</v>
      </c>
      <c r="IT32" s="4">
        <v>25.431749903027395</v>
      </c>
      <c r="IU32" s="4">
        <v>25.779467317772315</v>
      </c>
      <c r="IV32" s="4">
        <v>17.646537972976461</v>
      </c>
      <c r="IW32" s="4">
        <v>12.05381812899742</v>
      </c>
      <c r="IX32" s="4">
        <v>21.77470319221915</v>
      </c>
      <c r="IY32" s="4">
        <v>23.784561752852397</v>
      </c>
      <c r="IZ32" s="4">
        <v>22.491570019215288</v>
      </c>
      <c r="JA32" s="4">
        <v>17.769804657473045</v>
      </c>
      <c r="JB32" s="4">
        <v>25.764139280185105</v>
      </c>
      <c r="JC32" s="4">
        <v>26.510074008200803</v>
      </c>
      <c r="JD32" s="4">
        <v>21.316127951862313</v>
      </c>
      <c r="JE32" s="4">
        <v>22.209514928271432</v>
      </c>
      <c r="JF32" s="4">
        <v>20.437925843475455</v>
      </c>
      <c r="JG32" s="4">
        <v>21.159330004794683</v>
      </c>
      <c r="JH32" s="4">
        <v>23.72035289495129</v>
      </c>
      <c r="JI32" s="4">
        <v>18.533531841147095</v>
      </c>
      <c r="JJ32" s="4">
        <v>15.419130224060538</v>
      </c>
      <c r="JK32" s="4">
        <v>16.07622303570291</v>
      </c>
      <c r="JL32" s="4">
        <v>19.276401355959067</v>
      </c>
      <c r="JM32" s="4">
        <v>21.362723634589315</v>
      </c>
      <c r="JN32" s="4">
        <v>11.795342840509363</v>
      </c>
      <c r="JO32" s="4">
        <v>14.725681893021701</v>
      </c>
      <c r="JP32" s="4">
        <v>21.055915513321068</v>
      </c>
      <c r="JQ32" s="4">
        <v>17.790052940077402</v>
      </c>
      <c r="JR32" s="4">
        <v>13.261353761728586</v>
      </c>
      <c r="JS32" s="4">
        <v>14.085793721574106</v>
      </c>
      <c r="JT32" s="4">
        <v>14.05556331312674</v>
      </c>
      <c r="JU32" s="4">
        <v>21.05559333531393</v>
      </c>
      <c r="JV32" s="4">
        <v>23.811952698646621</v>
      </c>
      <c r="JW32" s="4">
        <v>24.678996589962665</v>
      </c>
      <c r="JX32" s="4">
        <v>22.453562842536343</v>
      </c>
      <c r="JY32" s="4">
        <v>17.923340394564107</v>
      </c>
      <c r="JZ32" s="4">
        <v>22.650788970250673</v>
      </c>
      <c r="KA32" s="4">
        <v>20.838288414804353</v>
      </c>
      <c r="KB32" s="4">
        <v>13.850786772848963</v>
      </c>
      <c r="KC32" s="4">
        <v>14.521208076637038</v>
      </c>
      <c r="KD32" s="4">
        <v>15.538960612273939</v>
      </c>
      <c r="KE32" s="4">
        <v>20.289971960168089</v>
      </c>
      <c r="KF32" s="4">
        <v>23.716787458557832</v>
      </c>
      <c r="KG32" s="4">
        <v>25.085748866077424</v>
      </c>
      <c r="KH32" s="4">
        <v>20.177307253686379</v>
      </c>
      <c r="KI32" s="4">
        <v>19.340803432960001</v>
      </c>
      <c r="KJ32" s="4">
        <v>19.260951351001893</v>
      </c>
      <c r="KK32" s="4">
        <v>18.352853996873534</v>
      </c>
      <c r="KL32" s="4">
        <v>19.907121925666971</v>
      </c>
      <c r="KM32" s="4">
        <v>16.079249220902909</v>
      </c>
      <c r="KN32" s="4">
        <v>13.036672036195256</v>
      </c>
      <c r="KO32" s="4">
        <v>9.4766085534524649</v>
      </c>
      <c r="KP32" s="4">
        <v>14.294927557101957</v>
      </c>
      <c r="KQ32" s="4">
        <v>8.8403106081179459</v>
      </c>
      <c r="KR32" s="4">
        <v>6.747020623320509</v>
      </c>
      <c r="KS32" s="4">
        <v>1.6150803003824876E-3</v>
      </c>
      <c r="KT32" s="4">
        <v>1.9788095236997947</v>
      </c>
      <c r="KU32" s="4">
        <v>5.9760422501952775</v>
      </c>
      <c r="KV32" s="4">
        <v>5.0985241835688271</v>
      </c>
      <c r="KW32" s="4">
        <v>6.6565852261003755</v>
      </c>
      <c r="KX32" s="4">
        <v>3.4636651627053823</v>
      </c>
      <c r="KY32" s="4">
        <v>1.4688848258833644</v>
      </c>
      <c r="KZ32" s="4">
        <v>4.876000492118294</v>
      </c>
      <c r="LA32" s="4">
        <v>8.4735625664253718</v>
      </c>
      <c r="LB32" s="4">
        <v>3.6938329185245493</v>
      </c>
      <c r="LC32" s="4">
        <v>6.6718482125648535</v>
      </c>
      <c r="LD32" s="4">
        <v>12.639291866770435</v>
      </c>
      <c r="LE32" s="4">
        <v>19.818866096808392</v>
      </c>
      <c r="LF32" s="4">
        <v>23.387173376112244</v>
      </c>
      <c r="LG32" s="4">
        <v>23.255818095838009</v>
      </c>
      <c r="LH32" s="4">
        <v>25.185582151647409</v>
      </c>
      <c r="LI32" s="4">
        <v>27.141569204491844</v>
      </c>
      <c r="LJ32" s="4">
        <v>28.719046138276298</v>
      </c>
      <c r="LK32" s="4">
        <v>31.978509785530719</v>
      </c>
      <c r="LL32" s="4">
        <v>32.740450856610522</v>
      </c>
      <c r="LM32" s="4">
        <v>35.97604127395951</v>
      </c>
      <c r="LN32" s="4">
        <v>39.770546775543778</v>
      </c>
      <c r="LO32" s="4">
        <v>39.030391430186228</v>
      </c>
      <c r="LP32" s="4">
        <v>32.975647832610576</v>
      </c>
      <c r="LQ32" s="4">
        <v>31.878729151045434</v>
      </c>
      <c r="LR32" s="4">
        <v>27.812012896306413</v>
      </c>
      <c r="LS32" s="4">
        <v>26.603598166827311</v>
      </c>
      <c r="LT32" s="4">
        <v>24.918105886042198</v>
      </c>
      <c r="LU32" s="4">
        <v>25.054998407490928</v>
      </c>
      <c r="LV32" s="4">
        <v>27.706063602949754</v>
      </c>
      <c r="LW32" s="4">
        <v>35.272704832325701</v>
      </c>
      <c r="LX32" s="4">
        <v>36.495738451091086</v>
      </c>
      <c r="LY32" s="4">
        <v>34.892105476471272</v>
      </c>
      <c r="LZ32" s="4">
        <v>34.759708382670198</v>
      </c>
      <c r="MA32" s="4">
        <v>32.963527748045294</v>
      </c>
      <c r="MB32" s="4">
        <v>29.631333954805768</v>
      </c>
      <c r="MC32" s="4">
        <v>26.732102347841874</v>
      </c>
      <c r="MD32" s="4">
        <v>25.033964604065034</v>
      </c>
      <c r="ME32" s="4">
        <v>24.287935638803717</v>
      </c>
      <c r="MF32" s="4">
        <v>24.063871575337046</v>
      </c>
      <c r="MG32" s="4">
        <v>21.805884136296712</v>
      </c>
      <c r="MH32" s="4">
        <v>16.318073493073143</v>
      </c>
      <c r="MI32" s="4">
        <v>8.5376282861326303</v>
      </c>
      <c r="MJ32" s="4">
        <v>10.482137377098979</v>
      </c>
      <c r="MK32" s="4">
        <v>12.178590774190639</v>
      </c>
      <c r="ML32" s="4">
        <v>11.266929053397277</v>
      </c>
      <c r="MM32" s="4">
        <v>12.36203322395852</v>
      </c>
      <c r="MN32" s="4">
        <v>15.383507303268445</v>
      </c>
      <c r="MO32" s="4">
        <v>19.996900007927508</v>
      </c>
      <c r="MP32" s="4">
        <v>25.832111987891196</v>
      </c>
      <c r="MQ32" s="4">
        <v>22.354115158354489</v>
      </c>
      <c r="MR32" s="4">
        <v>24.221133955186332</v>
      </c>
      <c r="MS32" s="4">
        <v>24.279745209053402</v>
      </c>
      <c r="MT32" s="4">
        <v>24.237651827122477</v>
      </c>
      <c r="MU32" s="4">
        <v>27.988443853395339</v>
      </c>
      <c r="MV32" s="4">
        <v>25.122764751661222</v>
      </c>
      <c r="MW32" s="4">
        <v>20.869399110774538</v>
      </c>
      <c r="MX32" s="4">
        <v>16.839931124580801</v>
      </c>
      <c r="MY32" s="4">
        <v>13.998501734109951</v>
      </c>
      <c r="MZ32" s="4">
        <v>14.678592287425033</v>
      </c>
      <c r="NA32" s="4">
        <v>9.5931165289292011</v>
      </c>
      <c r="NB32" s="4">
        <v>6.3811329280517555</v>
      </c>
      <c r="NC32" s="4">
        <v>7.4586229382453126</v>
      </c>
      <c r="ND32" s="4">
        <v>5.6910276833062028</v>
      </c>
      <c r="NE32" s="4">
        <v>6.4335804418592488</v>
      </c>
      <c r="NF32" s="4">
        <v>9.2649266860816368</v>
      </c>
      <c r="NG32" s="4">
        <v>7.6627896432069207</v>
      </c>
      <c r="NH32" s="4">
        <v>6.2802111199568174</v>
      </c>
      <c r="NI32" s="4">
        <v>6.0334359201547016</v>
      </c>
      <c r="NJ32" s="4">
        <v>5.6013705280935113</v>
      </c>
      <c r="NK32" s="4">
        <v>3.7021825371145383</v>
      </c>
      <c r="NL32" s="4">
        <v>-1.6959564476961617</v>
      </c>
      <c r="NM32" s="4">
        <v>-2.4161844489310909</v>
      </c>
      <c r="NN32" s="4">
        <v>-3.4631822170892406</v>
      </c>
      <c r="NO32" s="4">
        <v>-3.3541639132766363</v>
      </c>
      <c r="NP32" s="4">
        <v>-6.544800400250196</v>
      </c>
      <c r="NQ32" s="4">
        <v>-7.4396189855339543</v>
      </c>
      <c r="NR32" s="4">
        <v>-8.1815860822573399</v>
      </c>
      <c r="NS32" s="4">
        <v>-8.3505826613659195</v>
      </c>
      <c r="NT32" s="4">
        <v>-8.1162157866680218</v>
      </c>
      <c r="NU32" s="4">
        <v>-7.0973612390611152</v>
      </c>
      <c r="NV32" s="4">
        <v>-3.8084104681759783</v>
      </c>
      <c r="NW32" s="4">
        <v>-2.3576984548830495</v>
      </c>
      <c r="NX32" s="4">
        <v>-3.3408743902022024</v>
      </c>
      <c r="NY32" s="4">
        <v>-4.0375901481875616</v>
      </c>
      <c r="NZ32" s="4">
        <v>-1.9288303835113254</v>
      </c>
      <c r="OA32" s="4">
        <v>-1.998030878320435</v>
      </c>
      <c r="OB32" s="4">
        <v>4.0709453316397912</v>
      </c>
      <c r="OC32" s="4">
        <v>6.1022188847778409</v>
      </c>
      <c r="OD32" s="4">
        <v>5.8090132590851624</v>
      </c>
      <c r="OE32" s="4">
        <v>6.9169754995797916</v>
      </c>
      <c r="OF32" s="4">
        <v>8.4666293098651266</v>
      </c>
      <c r="OG32" s="4">
        <v>9.4029686968875978</v>
      </c>
      <c r="OH32" s="4">
        <v>8.343322940394259</v>
      </c>
      <c r="OI32" s="4">
        <v>8.9231318340797117</v>
      </c>
      <c r="OJ32" s="4">
        <v>13.26849187971942</v>
      </c>
      <c r="OK32" s="4">
        <v>12.654892412116283</v>
      </c>
      <c r="OL32" s="4">
        <v>11.177706795036357</v>
      </c>
      <c r="OM32" s="4">
        <v>10.62358972493476</v>
      </c>
      <c r="ON32" s="4">
        <v>8.0456643723273373</v>
      </c>
      <c r="OO32" s="4">
        <v>6.3483922465039626</v>
      </c>
      <c r="OP32" s="4">
        <v>6.3755512852226701</v>
      </c>
      <c r="OQ32" s="4">
        <v>7.6881093173794284</v>
      </c>
      <c r="OR32" s="4">
        <v>10.869775101993739</v>
      </c>
      <c r="OS32" s="4">
        <v>12.916864982203407</v>
      </c>
      <c r="OT32" s="4">
        <v>15.557523775826553</v>
      </c>
      <c r="OU32" s="4">
        <v>18.199325999505461</v>
      </c>
      <c r="OV32" s="4">
        <v>18.881946608779359</v>
      </c>
      <c r="OW32" s="4">
        <v>26.311070913434833</v>
      </c>
      <c r="OX32" s="4">
        <v>30.221604763914172</v>
      </c>
      <c r="OY32" s="4">
        <v>34.016935015765199</v>
      </c>
      <c r="OZ32" s="4">
        <v>34.182508956757317</v>
      </c>
      <c r="PA32" s="4">
        <v>32.277355096137427</v>
      </c>
      <c r="PB32" s="4">
        <v>30.722714611292304</v>
      </c>
      <c r="PC32" s="4">
        <v>29.16553356499378</v>
      </c>
      <c r="PD32" s="4">
        <v>26.37151200836152</v>
      </c>
      <c r="PE32" s="4">
        <v>18.878926757691715</v>
      </c>
      <c r="PF32" s="4">
        <v>16.650557381272165</v>
      </c>
      <c r="PG32" s="4">
        <v>15.636171988229336</v>
      </c>
      <c r="PH32" s="4">
        <v>15.02376454042367</v>
      </c>
      <c r="PI32" s="4">
        <v>9.3879271940438684</v>
      </c>
      <c r="PJ32" s="4">
        <v>4.8849603735347671</v>
      </c>
      <c r="PK32" s="4">
        <v>1.5122093851450984</v>
      </c>
      <c r="PL32" s="4">
        <v>-0.39754003422510209</v>
      </c>
      <c r="PM32" s="4">
        <v>1.2255721362784016</v>
      </c>
      <c r="PN32" s="4">
        <v>2.8383027522949789</v>
      </c>
      <c r="PO32" s="4">
        <v>0.75326336145549533</v>
      </c>
      <c r="PP32" s="4">
        <v>-3.7229109345541218</v>
      </c>
      <c r="PQ32" s="4">
        <v>-1.3793711478186594</v>
      </c>
      <c r="PR32" s="4">
        <v>-2.7580274776871221</v>
      </c>
      <c r="PS32" s="4">
        <v>-6.1779317259917974</v>
      </c>
      <c r="PT32" s="4">
        <v>-8.3629185510341273</v>
      </c>
      <c r="PU32" s="4">
        <v>-7.8302607177931947</v>
      </c>
      <c r="PV32" s="4">
        <v>-8.0050081638925974</v>
      </c>
      <c r="PW32" s="4">
        <v>-7.6847516211454803</v>
      </c>
      <c r="PX32" s="4">
        <v>-5.7918389088520712</v>
      </c>
      <c r="PY32" s="4">
        <v>-5.4216550947641053</v>
      </c>
      <c r="PZ32" s="4">
        <v>-5.2569714961686458</v>
      </c>
      <c r="QA32" s="4">
        <v>-2.8736610736178392</v>
      </c>
      <c r="QB32" s="4">
        <v>0.52098803092286516</v>
      </c>
      <c r="QC32" s="4">
        <v>1.8749085707768529</v>
      </c>
      <c r="QD32" s="4">
        <v>2.5100222355657138</v>
      </c>
      <c r="QE32" s="4">
        <v>7.3700744051207039</v>
      </c>
      <c r="QF32" s="4">
        <v>10.52470822750125</v>
      </c>
      <c r="QG32" s="4">
        <v>11.786520222823114</v>
      </c>
      <c r="QH32" s="4">
        <v>15.420553309349927</v>
      </c>
      <c r="QI32" s="4">
        <v>15.791284311920577</v>
      </c>
      <c r="QJ32" s="4">
        <v>15.250336463036703</v>
      </c>
      <c r="QK32" s="4">
        <v>15.748956365771249</v>
      </c>
      <c r="QL32" s="4">
        <v>13.058484834025634</v>
      </c>
      <c r="QM32" s="4">
        <v>9.7334555161577612</v>
      </c>
      <c r="QN32" s="4">
        <v>9.8610445615727116</v>
      </c>
      <c r="QO32" s="4">
        <v>9.3743269008341059</v>
      </c>
      <c r="QP32" s="4">
        <v>8.084294524181999</v>
      </c>
      <c r="QQ32" s="4">
        <v>3.2039874524952552</v>
      </c>
      <c r="QR32" s="4">
        <v>-2.1817229792858939E-2</v>
      </c>
      <c r="QS32" s="4">
        <v>-2.340551681299786</v>
      </c>
      <c r="QT32" s="4">
        <v>-4.8766023762408537</v>
      </c>
      <c r="QU32" s="4">
        <v>-4.773683592318605</v>
      </c>
      <c r="QV32" s="4">
        <v>-4.4768900159603362</v>
      </c>
      <c r="QW32" s="4">
        <v>-4.8846043086536497</v>
      </c>
      <c r="QX32" s="4">
        <v>-3.2455930558095929</v>
      </c>
      <c r="QY32" s="4">
        <v>-0.22365841260693742</v>
      </c>
      <c r="QZ32" s="4">
        <v>-0.31329960455967409</v>
      </c>
      <c r="RA32" s="4">
        <v>0.5827692846275454</v>
      </c>
      <c r="RB32" s="4">
        <v>3.644593535533545</v>
      </c>
      <c r="RC32" s="4">
        <v>6.3573594417878354</v>
      </c>
      <c r="RD32" s="4">
        <v>8.4763886060098343</v>
      </c>
      <c r="RE32" s="4">
        <v>9.8749638623869487</v>
      </c>
      <c r="RF32" s="4">
        <v>11.231124997279935</v>
      </c>
      <c r="RG32" s="4">
        <v>12.478414186412294</v>
      </c>
      <c r="RH32" s="4">
        <v>13.06477047496297</v>
      </c>
      <c r="RI32" s="4">
        <v>12.663456409221283</v>
      </c>
      <c r="RJ32" s="4">
        <v>12.925669584433308</v>
      </c>
      <c r="RK32" s="4">
        <v>11.803321640150784</v>
      </c>
      <c r="RL32" s="4">
        <v>11.04734681376857</v>
      </c>
      <c r="RM32" s="4">
        <v>9.8315482621861463</v>
      </c>
      <c r="RN32" s="4">
        <v>10.203735504252975</v>
      </c>
      <c r="RO32" s="4">
        <v>8.9066128079354741</v>
      </c>
      <c r="RP32" s="4">
        <v>7.3044142990304408</v>
      </c>
      <c r="RQ32" s="4">
        <v>6.7430586161303836</v>
      </c>
      <c r="RR32" s="4">
        <v>8.4273983315959526</v>
      </c>
      <c r="RS32" s="4">
        <v>8.2937685459937711</v>
      </c>
      <c r="RT32" s="4">
        <v>6.1009705507899525</v>
      </c>
      <c r="RU32" s="4">
        <v>6.45598858524761</v>
      </c>
      <c r="RV32" s="4">
        <v>4.4177766904661269</v>
      </c>
      <c r="RW32" s="4">
        <v>3.2495768780098615</v>
      </c>
      <c r="RX32" s="4">
        <v>5.0936718170300139</v>
      </c>
      <c r="RY32" s="4">
        <v>5.1003228553869775</v>
      </c>
      <c r="RZ32" s="4">
        <v>3.9084041911940517</v>
      </c>
      <c r="SA32" s="4">
        <v>5.3579426105924313</v>
      </c>
      <c r="SB32" s="4">
        <v>6.5209783654755569</v>
      </c>
      <c r="SC32" s="4">
        <v>4.3087617239974634</v>
      </c>
      <c r="SD32" s="4">
        <v>1.7244591906053586</v>
      </c>
      <c r="SE32" s="4">
        <v>-0.20848597484808806</v>
      </c>
      <c r="SF32" s="4">
        <v>0.74590416005888471</v>
      </c>
      <c r="SG32" s="4">
        <v>0.71823968169151442</v>
      </c>
      <c r="SH32" s="4">
        <v>3.9392313905388505</v>
      </c>
      <c r="SI32" s="4">
        <v>5.3886212896883592</v>
      </c>
      <c r="SJ32" s="4">
        <v>5.0311164429794246</v>
      </c>
      <c r="SK32" s="4">
        <v>8.3688264043338449</v>
      </c>
      <c r="SL32" s="4">
        <v>8.1985423442215648</v>
      </c>
      <c r="SM32" s="4">
        <v>7.7741138152971985</v>
      </c>
      <c r="SN32" s="4">
        <v>7.6621640883030437</v>
      </c>
      <c r="SO32" s="4">
        <v>8.8986083442629962</v>
      </c>
      <c r="SP32" s="4">
        <v>12.11759243677561</v>
      </c>
      <c r="SQ32" s="4">
        <v>15.215371659491339</v>
      </c>
      <c r="SR32" s="4">
        <v>18.398279106513996</v>
      </c>
      <c r="SS32" s="4">
        <v>17.604928115340229</v>
      </c>
      <c r="ST32" s="4">
        <v>19.522988005552719</v>
      </c>
      <c r="SU32" s="4">
        <v>23.266199582433785</v>
      </c>
      <c r="SV32" s="4">
        <v>26.950822387205363</v>
      </c>
      <c r="SW32" s="4">
        <v>24.756644515037124</v>
      </c>
      <c r="SX32" s="4">
        <v>27.507206826140703</v>
      </c>
      <c r="SY32" s="4">
        <v>25.804041099257176</v>
      </c>
      <c r="SZ32" s="4">
        <v>23.989506881287383</v>
      </c>
      <c r="TA32" s="4">
        <v>24.423640117142398</v>
      </c>
      <c r="TB32" s="4">
        <v>21.575083716549059</v>
      </c>
      <c r="TC32" s="4">
        <v>18.885139472188612</v>
      </c>
      <c r="TD32" s="4">
        <v>15.787590032657022</v>
      </c>
      <c r="TE32" s="4">
        <v>17.045811741672608</v>
      </c>
      <c r="TF32" s="4">
        <v>10.880087139078881</v>
      </c>
      <c r="TG32" s="4">
        <v>3.5613049528423062</v>
      </c>
      <c r="TH32" s="4">
        <v>-2.4342705482288238</v>
      </c>
      <c r="TI32" s="4">
        <v>-5.1128326589696087</v>
      </c>
      <c r="TJ32" s="4">
        <v>-10.848963240359197</v>
      </c>
      <c r="TK32" s="4">
        <v>-12.591735769719506</v>
      </c>
      <c r="TL32" s="4">
        <v>-12.713031168083489</v>
      </c>
      <c r="TM32" s="4">
        <v>-13.67407258780085</v>
      </c>
      <c r="TN32" s="4">
        <v>-13.500387457130529</v>
      </c>
      <c r="TO32" s="4">
        <v>-13.560459394209587</v>
      </c>
      <c r="TP32" s="4">
        <v>-14.54756201220988</v>
      </c>
      <c r="TQ32" s="4">
        <v>-14.514260283747518</v>
      </c>
      <c r="TR32" s="4">
        <v>-11.959406466128613</v>
      </c>
      <c r="TS32" s="4">
        <v>-8.3839288676546744</v>
      </c>
      <c r="TT32" s="4">
        <v>-5.9166064521603516</v>
      </c>
      <c r="TU32" s="4">
        <v>-3.9738600611894555</v>
      </c>
      <c r="TV32" s="4">
        <v>-0.95733721715060938</v>
      </c>
      <c r="TW32" s="4">
        <v>0.97104740785711385</v>
      </c>
      <c r="TX32" s="4">
        <v>3.0084568291778027</v>
      </c>
      <c r="TY32" s="4">
        <v>4.6217661046646867</v>
      </c>
      <c r="TZ32" s="4">
        <v>4.8332017633322835</v>
      </c>
      <c r="UA32" s="4">
        <v>5.9544205303915021</v>
      </c>
      <c r="UB32" s="4">
        <v>8.9009259929119224</v>
      </c>
      <c r="UC32" s="4">
        <v>8.7854879679731113</v>
      </c>
      <c r="UD32" s="4">
        <v>10.480424004104535</v>
      </c>
      <c r="UE32" s="4">
        <v>11.96041862823111</v>
      </c>
      <c r="UF32" s="4">
        <v>13.143889767335338</v>
      </c>
      <c r="UG32" s="4">
        <v>14.990883982886771</v>
      </c>
      <c r="UH32" s="4">
        <v>15.393719850081268</v>
      </c>
      <c r="UI32" s="4">
        <v>14.282172080336423</v>
      </c>
      <c r="UJ32" s="4">
        <v>11.720432898186289</v>
      </c>
      <c r="UK32" s="4">
        <v>10.355287442750665</v>
      </c>
      <c r="UL32" s="4">
        <v>11.115153566291895</v>
      </c>
      <c r="UM32" s="4">
        <v>11.627828635433701</v>
      </c>
      <c r="UN32" s="4">
        <v>11.019123618456135</v>
      </c>
      <c r="UO32" s="4">
        <v>9.5471084744934558</v>
      </c>
      <c r="UP32" s="4">
        <v>7.5990812686301155</v>
      </c>
      <c r="UQ32" s="4">
        <v>7.4385244244624431</v>
      </c>
      <c r="UR32" s="4">
        <v>5.0478350449605784</v>
      </c>
      <c r="US32" s="4">
        <v>3.4010188143139004</v>
      </c>
      <c r="UT32" s="4">
        <v>3.0879450479423838</v>
      </c>
      <c r="UU32" s="4">
        <v>3.245203483867428</v>
      </c>
      <c r="UV32" s="4">
        <v>5.1672203250704172</v>
      </c>
      <c r="UW32" s="4">
        <v>6.5311147416593229</v>
      </c>
      <c r="UX32" s="4">
        <v>6.3703579614251993</v>
      </c>
      <c r="UY32" s="4">
        <v>6.1132570842263192</v>
      </c>
      <c r="UZ32" s="4">
        <v>7.5813219443974873</v>
      </c>
      <c r="VA32" s="4">
        <v>9.5526097763039672</v>
      </c>
      <c r="VB32" s="4">
        <v>12.809973657916601</v>
      </c>
      <c r="VC32" s="4">
        <v>11.486008459651558</v>
      </c>
      <c r="VD32" s="4">
        <v>15.396486320062536</v>
      </c>
      <c r="VE32" s="4">
        <v>16.718285054958983</v>
      </c>
      <c r="VF32" s="4">
        <v>17.968914885277073</v>
      </c>
      <c r="VG32" s="4">
        <v>23.676823776643417</v>
      </c>
      <c r="VH32" s="4">
        <v>27.564168642408845</v>
      </c>
      <c r="VI32" s="4">
        <v>28.923727704853377</v>
      </c>
      <c r="VJ32" s="4">
        <v>29.118853485858267</v>
      </c>
      <c r="VK32" s="4">
        <v>30.205970807175305</v>
      </c>
      <c r="VL32" s="4">
        <v>28.909916361336229</v>
      </c>
      <c r="VM32" s="4">
        <v>30.540449492276082</v>
      </c>
      <c r="VN32" s="4">
        <v>28.773879260019385</v>
      </c>
      <c r="VO32" s="4">
        <v>30.257819303705674</v>
      </c>
      <c r="VP32" s="4">
        <v>27.948694300245293</v>
      </c>
      <c r="VQ32" s="4">
        <v>27.077913631632342</v>
      </c>
      <c r="VR32" s="4">
        <v>25.706837393855352</v>
      </c>
      <c r="VS32" s="4">
        <v>21.79601546238446</v>
      </c>
      <c r="VT32" s="4">
        <v>19.359884559884378</v>
      </c>
      <c r="VU32" s="4">
        <v>18.654760092681983</v>
      </c>
      <c r="VV32" s="4">
        <v>18.458169318623277</v>
      </c>
      <c r="VW32" s="4">
        <v>17.608225580988204</v>
      </c>
      <c r="VX32" s="4">
        <v>17.265593398591463</v>
      </c>
      <c r="VY32" s="4">
        <v>15.185253456221275</v>
      </c>
      <c r="VZ32" s="4">
        <v>14.865882352941512</v>
      </c>
      <c r="WA32" s="4">
        <v>16.05917355543238</v>
      </c>
      <c r="WB32" s="4">
        <v>15.067062573048105</v>
      </c>
      <c r="WC32" s="4">
        <v>14.561482330664035</v>
      </c>
      <c r="WD32" s="4">
        <v>14.408520890515149</v>
      </c>
      <c r="WE32" s="4">
        <v>12.619589843750489</v>
      </c>
      <c r="WF32" s="4">
        <v>9.8216879844869993</v>
      </c>
      <c r="WG32" s="4">
        <v>8.4885370431077263</v>
      </c>
      <c r="WH32" s="4">
        <v>8.0325031474794741</v>
      </c>
      <c r="WI32" s="4">
        <v>6.198130585979726</v>
      </c>
      <c r="WJ32" s="4">
        <v>5.0735735967770523</v>
      </c>
      <c r="WK32" s="4">
        <v>4.3966329535272166</v>
      </c>
      <c r="WL32" s="4">
        <v>4.4461639188143636</v>
      </c>
      <c r="WM32" s="4">
        <v>2.5575672350149432</v>
      </c>
      <c r="WN32" s="4">
        <v>2.1752106226210088</v>
      </c>
      <c r="WO32" s="4">
        <v>2.7480632650469516</v>
      </c>
      <c r="WP32" s="4">
        <v>3.2002331681725451</v>
      </c>
      <c r="WQ32" s="4">
        <v>3.5777171494359834</v>
      </c>
      <c r="WR32" s="4">
        <v>2.6730604423645303</v>
      </c>
      <c r="WS32" s="4">
        <v>3.0359331903156601</v>
      </c>
      <c r="WT32" s="4">
        <v>2.5427743145688453</v>
      </c>
      <c r="WU32" s="4">
        <v>3.0134707496390973</v>
      </c>
      <c r="WV32" s="4">
        <v>2.7921356918600253</v>
      </c>
      <c r="WW32" s="4">
        <v>3.8109376496504126</v>
      </c>
      <c r="WX32" s="4">
        <v>1.9859813084112261</v>
      </c>
      <c r="WY32" s="4">
        <v>2.8441930661486765</v>
      </c>
      <c r="WZ32" s="4">
        <v>4.8850794866883689</v>
      </c>
      <c r="XA32" s="4">
        <v>4.9250779645546316</v>
      </c>
      <c r="XB32" s="4">
        <v>5.1532610332881319</v>
      </c>
      <c r="XC32" s="4">
        <v>6.7513543807210681</v>
      </c>
      <c r="XD32" s="4">
        <v>8.3130914308758577</v>
      </c>
      <c r="XE32" s="4">
        <v>9.4891528637555069</v>
      </c>
      <c r="XF32" s="4">
        <v>11.064505996045753</v>
      </c>
      <c r="XG32" s="4">
        <v>12.43631031378483</v>
      </c>
      <c r="XH32" s="4">
        <v>14.090828669603027</v>
      </c>
      <c r="XI32" s="4">
        <v>14.010646836856154</v>
      </c>
      <c r="XJ32" s="4">
        <v>16.3961295970348</v>
      </c>
      <c r="XK32" s="4">
        <v>15.348863047181709</v>
      </c>
      <c r="XL32" s="37">
        <v>13.528912263401537</v>
      </c>
      <c r="XM32" s="37">
        <v>12.413461886983953</v>
      </c>
      <c r="XN32" s="37">
        <v>14.395065265268855</v>
      </c>
      <c r="XO32" s="37">
        <v>14.49758504829903</v>
      </c>
      <c r="XP32" s="42">
        <v>13.978578417366</v>
      </c>
    </row>
    <row r="33" spans="1:640" ht="12.75" customHeight="1" x14ac:dyDescent="0.2">
      <c r="A33" s="7" t="s">
        <v>266</v>
      </c>
      <c r="B33" s="10" t="s">
        <v>548</v>
      </c>
      <c r="C33" s="4" t="s">
        <v>236</v>
      </c>
      <c r="D33" s="4" t="s">
        <v>236</v>
      </c>
      <c r="E33" s="4" t="s">
        <v>236</v>
      </c>
      <c r="F33" s="4" t="s">
        <v>236</v>
      </c>
      <c r="G33" s="4" t="s">
        <v>236</v>
      </c>
      <c r="H33" s="4" t="s">
        <v>236</v>
      </c>
      <c r="I33" s="4" t="s">
        <v>236</v>
      </c>
      <c r="J33" s="4" t="s">
        <v>236</v>
      </c>
      <c r="K33" s="4" t="s">
        <v>236</v>
      </c>
      <c r="L33" s="4" t="s">
        <v>236</v>
      </c>
      <c r="M33" s="4" t="s">
        <v>236</v>
      </c>
      <c r="N33" s="4" t="s">
        <v>236</v>
      </c>
      <c r="O33" s="4" t="s">
        <v>236</v>
      </c>
      <c r="P33" s="4" t="s">
        <v>236</v>
      </c>
      <c r="Q33" s="4" t="s">
        <v>236</v>
      </c>
      <c r="R33" s="4" t="s">
        <v>236</v>
      </c>
      <c r="S33" s="4" t="s">
        <v>236</v>
      </c>
      <c r="T33" s="4" t="s">
        <v>236</v>
      </c>
      <c r="U33" s="4" t="s">
        <v>236</v>
      </c>
      <c r="V33" s="4" t="s">
        <v>236</v>
      </c>
      <c r="W33" s="4" t="s">
        <v>236</v>
      </c>
      <c r="X33" s="4" t="s">
        <v>236</v>
      </c>
      <c r="Y33" s="4" t="s">
        <v>236</v>
      </c>
      <c r="Z33" s="4" t="s">
        <v>236</v>
      </c>
      <c r="AA33" s="4" t="s">
        <v>236</v>
      </c>
      <c r="AB33" s="4" t="s">
        <v>236</v>
      </c>
      <c r="AC33" s="4" t="s">
        <v>236</v>
      </c>
      <c r="AD33" s="4" t="s">
        <v>236</v>
      </c>
      <c r="AE33" s="4" t="s">
        <v>236</v>
      </c>
      <c r="AF33" s="4" t="s">
        <v>236</v>
      </c>
      <c r="AG33" s="4" t="s">
        <v>236</v>
      </c>
      <c r="AH33" s="4" t="s">
        <v>236</v>
      </c>
      <c r="AI33" s="4" t="s">
        <v>236</v>
      </c>
      <c r="AJ33" s="4" t="s">
        <v>236</v>
      </c>
      <c r="AK33" s="4" t="s">
        <v>236</v>
      </c>
      <c r="AL33" s="4" t="s">
        <v>236</v>
      </c>
      <c r="AM33" s="4" t="s">
        <v>236</v>
      </c>
      <c r="AN33" s="4" t="s">
        <v>236</v>
      </c>
      <c r="AO33" s="4" t="s">
        <v>236</v>
      </c>
      <c r="AP33" s="4" t="s">
        <v>236</v>
      </c>
      <c r="AQ33" s="4" t="s">
        <v>236</v>
      </c>
      <c r="AR33" s="4" t="s">
        <v>236</v>
      </c>
      <c r="AS33" s="4" t="s">
        <v>236</v>
      </c>
      <c r="AT33" s="4" t="s">
        <v>236</v>
      </c>
      <c r="AU33" s="4" t="s">
        <v>236</v>
      </c>
      <c r="AV33" s="4" t="s">
        <v>236</v>
      </c>
      <c r="AW33" s="4" t="s">
        <v>236</v>
      </c>
      <c r="AX33" s="4" t="s">
        <v>236</v>
      </c>
      <c r="AY33" s="4" t="s">
        <v>236</v>
      </c>
      <c r="AZ33" s="4" t="s">
        <v>236</v>
      </c>
      <c r="BA33" s="4" t="s">
        <v>236</v>
      </c>
      <c r="BB33" s="4" t="s">
        <v>236</v>
      </c>
      <c r="BC33" s="4" t="s">
        <v>236</v>
      </c>
      <c r="BD33" s="4" t="s">
        <v>236</v>
      </c>
      <c r="BE33" s="4" t="s">
        <v>236</v>
      </c>
      <c r="BF33" s="4" t="s">
        <v>236</v>
      </c>
      <c r="BG33" s="4" t="s">
        <v>236</v>
      </c>
      <c r="BH33" s="4" t="s">
        <v>236</v>
      </c>
      <c r="BI33" s="4" t="s">
        <v>236</v>
      </c>
      <c r="BJ33" s="4" t="s">
        <v>236</v>
      </c>
      <c r="BK33" s="4" t="s">
        <v>236</v>
      </c>
      <c r="BL33" s="4" t="s">
        <v>236</v>
      </c>
      <c r="BM33" s="4" t="s">
        <v>236</v>
      </c>
      <c r="BN33" s="4" t="s">
        <v>236</v>
      </c>
      <c r="BO33" s="4" t="s">
        <v>236</v>
      </c>
      <c r="BP33" s="4" t="s">
        <v>236</v>
      </c>
      <c r="BQ33" s="4" t="s">
        <v>236</v>
      </c>
      <c r="BR33" s="4" t="s">
        <v>236</v>
      </c>
      <c r="BS33" s="4" t="s">
        <v>236</v>
      </c>
      <c r="BT33" s="4" t="s">
        <v>236</v>
      </c>
      <c r="BU33" s="4" t="s">
        <v>236</v>
      </c>
      <c r="BV33" s="4" t="s">
        <v>236</v>
      </c>
      <c r="BW33" s="4" t="s">
        <v>236</v>
      </c>
      <c r="BX33" s="4" t="s">
        <v>236</v>
      </c>
      <c r="BY33" s="4" t="s">
        <v>236</v>
      </c>
      <c r="BZ33" s="4" t="s">
        <v>236</v>
      </c>
      <c r="CA33" s="4" t="s">
        <v>236</v>
      </c>
      <c r="CB33" s="4" t="s">
        <v>236</v>
      </c>
      <c r="CC33" s="4" t="s">
        <v>236</v>
      </c>
      <c r="CD33" s="4" t="s">
        <v>236</v>
      </c>
      <c r="CE33" s="4" t="s">
        <v>236</v>
      </c>
      <c r="CF33" s="4" t="s">
        <v>236</v>
      </c>
      <c r="CG33" s="4" t="s">
        <v>236</v>
      </c>
      <c r="CH33" s="4" t="s">
        <v>236</v>
      </c>
      <c r="CI33" s="4" t="s">
        <v>236</v>
      </c>
      <c r="CJ33" s="4" t="s">
        <v>236</v>
      </c>
      <c r="CK33" s="4" t="s">
        <v>236</v>
      </c>
      <c r="CL33" s="4" t="s">
        <v>236</v>
      </c>
      <c r="CM33" s="4" t="s">
        <v>236</v>
      </c>
      <c r="CN33" s="4" t="s">
        <v>236</v>
      </c>
      <c r="CO33" s="4" t="s">
        <v>236</v>
      </c>
      <c r="CP33" s="4" t="s">
        <v>236</v>
      </c>
      <c r="CQ33" s="4" t="s">
        <v>236</v>
      </c>
      <c r="CR33" s="4" t="s">
        <v>236</v>
      </c>
      <c r="CS33" s="4" t="s">
        <v>236</v>
      </c>
      <c r="CT33" s="4" t="s">
        <v>236</v>
      </c>
      <c r="CU33" s="4" t="s">
        <v>236</v>
      </c>
      <c r="CV33" s="4" t="s">
        <v>236</v>
      </c>
      <c r="CW33" s="4" t="s">
        <v>236</v>
      </c>
      <c r="CX33" s="4" t="s">
        <v>236</v>
      </c>
      <c r="CY33" s="4" t="s">
        <v>236</v>
      </c>
      <c r="CZ33" s="4" t="s">
        <v>236</v>
      </c>
      <c r="DA33" s="4" t="s">
        <v>236</v>
      </c>
      <c r="DB33" s="4" t="s">
        <v>236</v>
      </c>
      <c r="DC33" s="4" t="s">
        <v>236</v>
      </c>
      <c r="DD33" s="4" t="s">
        <v>236</v>
      </c>
      <c r="DE33" s="4" t="s">
        <v>236</v>
      </c>
      <c r="DF33" s="4" t="s">
        <v>236</v>
      </c>
      <c r="DG33" s="4" t="s">
        <v>236</v>
      </c>
      <c r="DH33" s="4" t="s">
        <v>236</v>
      </c>
      <c r="DI33" s="4" t="s">
        <v>236</v>
      </c>
      <c r="DJ33" s="4" t="s">
        <v>236</v>
      </c>
      <c r="DK33" s="4" t="s">
        <v>236</v>
      </c>
      <c r="DL33" s="4" t="s">
        <v>236</v>
      </c>
      <c r="DM33" s="4" t="s">
        <v>236</v>
      </c>
      <c r="DN33" s="4" t="s">
        <v>236</v>
      </c>
      <c r="DO33" s="4" t="s">
        <v>236</v>
      </c>
      <c r="DP33" s="4" t="s">
        <v>236</v>
      </c>
      <c r="DQ33" s="4" t="s">
        <v>236</v>
      </c>
      <c r="DR33" s="4" t="s">
        <v>236</v>
      </c>
      <c r="DS33" s="4" t="s">
        <v>236</v>
      </c>
      <c r="DT33" s="4" t="s">
        <v>236</v>
      </c>
      <c r="DU33" s="4" t="s">
        <v>236</v>
      </c>
      <c r="DV33" s="4" t="s">
        <v>236</v>
      </c>
      <c r="DW33" s="4" t="s">
        <v>236</v>
      </c>
      <c r="DX33" s="4" t="s">
        <v>236</v>
      </c>
      <c r="DY33" s="4" t="s">
        <v>236</v>
      </c>
      <c r="DZ33" s="4" t="s">
        <v>236</v>
      </c>
      <c r="EA33" s="4" t="s">
        <v>236</v>
      </c>
      <c r="EB33" s="4" t="s">
        <v>236</v>
      </c>
      <c r="EC33" s="4" t="s">
        <v>236</v>
      </c>
      <c r="ED33" s="4" t="s">
        <v>236</v>
      </c>
      <c r="EE33" s="4" t="s">
        <v>236</v>
      </c>
      <c r="EF33" s="4" t="s">
        <v>236</v>
      </c>
      <c r="EG33" s="4" t="s">
        <v>236</v>
      </c>
      <c r="EH33" s="4" t="s">
        <v>236</v>
      </c>
      <c r="EI33" s="4" t="s">
        <v>236</v>
      </c>
      <c r="EJ33" s="4" t="s">
        <v>236</v>
      </c>
      <c r="EK33" s="4" t="s">
        <v>236</v>
      </c>
      <c r="EL33" s="4" t="s">
        <v>236</v>
      </c>
      <c r="EM33" s="4" t="s">
        <v>236</v>
      </c>
      <c r="EN33" s="4" t="s">
        <v>236</v>
      </c>
      <c r="EO33" s="4" t="s">
        <v>236</v>
      </c>
      <c r="EP33" s="4" t="s">
        <v>236</v>
      </c>
      <c r="EQ33" s="4">
        <v>20.327114909266157</v>
      </c>
      <c r="ER33" s="4">
        <v>20.117211096252959</v>
      </c>
      <c r="ES33" s="4">
        <v>18.437066619873193</v>
      </c>
      <c r="ET33" s="4">
        <v>19.225991491300491</v>
      </c>
      <c r="EU33" s="4">
        <v>22.056205232737753</v>
      </c>
      <c r="EV33" s="4">
        <v>27.307630067064864</v>
      </c>
      <c r="EW33" s="4">
        <v>27.711913804906558</v>
      </c>
      <c r="EX33" s="4">
        <v>28.300684729058815</v>
      </c>
      <c r="EY33" s="4">
        <v>24.904758106576779</v>
      </c>
      <c r="EZ33" s="4">
        <v>23.470337052756747</v>
      </c>
      <c r="FA33" s="4">
        <v>23.569117622035265</v>
      </c>
      <c r="FB33" s="4">
        <v>22.386965987118245</v>
      </c>
      <c r="FC33" s="4">
        <v>28.733953341359182</v>
      </c>
      <c r="FD33" s="4">
        <v>34.08334895457304</v>
      </c>
      <c r="FE33" s="4">
        <v>34.734136821437602</v>
      </c>
      <c r="FF33" s="4">
        <v>40.018043532834497</v>
      </c>
      <c r="FG33" s="4">
        <v>46.22882530275254</v>
      </c>
      <c r="FH33" s="4">
        <v>47.643680135547186</v>
      </c>
      <c r="FI33" s="4">
        <v>57.814327555613545</v>
      </c>
      <c r="FJ33" s="4">
        <v>60.66519805659297</v>
      </c>
      <c r="FK33" s="4">
        <v>76.442724216490745</v>
      </c>
      <c r="FL33" s="4">
        <v>87.634689203646246</v>
      </c>
      <c r="FM33" s="4">
        <v>158.68767607751602</v>
      </c>
      <c r="FN33" s="4">
        <v>169.33566368502227</v>
      </c>
      <c r="FO33" s="4">
        <v>200.42619260049241</v>
      </c>
      <c r="FP33" s="4">
        <v>212.0152153234107</v>
      </c>
      <c r="FQ33" s="4">
        <v>215.32096179213323</v>
      </c>
      <c r="FR33" s="4">
        <v>197.48884005324055</v>
      </c>
      <c r="FS33" s="4">
        <v>179.11176344374155</v>
      </c>
      <c r="FT33" s="4">
        <v>170.00239628867649</v>
      </c>
      <c r="FU33" s="4">
        <v>172.35293848442524</v>
      </c>
      <c r="FV33" s="4">
        <v>165.22867999829828</v>
      </c>
      <c r="FW33" s="4">
        <v>141.16428904869761</v>
      </c>
      <c r="FX33" s="4">
        <v>128.61154587013098</v>
      </c>
      <c r="FY33" s="4">
        <v>65.655257989485449</v>
      </c>
      <c r="FZ33" s="4">
        <v>70.705201132431682</v>
      </c>
      <c r="GA33" s="4">
        <v>54.459858325571531</v>
      </c>
      <c r="GB33" s="4">
        <v>40.422517772074343</v>
      </c>
      <c r="GC33" s="4">
        <v>36.44355050303551</v>
      </c>
      <c r="GD33" s="4">
        <v>40.831666318158454</v>
      </c>
      <c r="GE33" s="4">
        <v>39.622069105023769</v>
      </c>
      <c r="GF33" s="4">
        <v>42.980118614775478</v>
      </c>
      <c r="GG33" s="4">
        <v>35.206081131706298</v>
      </c>
      <c r="GH33" s="4">
        <v>34.634560246391004</v>
      </c>
      <c r="GI33" s="4">
        <v>35.6480572437832</v>
      </c>
      <c r="GJ33" s="4">
        <v>40.253259798013232</v>
      </c>
      <c r="GK33" s="4">
        <v>40.997049604675055</v>
      </c>
      <c r="GL33" s="4">
        <v>30.991201512263387</v>
      </c>
      <c r="GM33" s="4">
        <v>31.274491298892571</v>
      </c>
      <c r="GN33" s="4">
        <v>36.244033113812804</v>
      </c>
      <c r="GO33" s="4">
        <v>38.124246007220364</v>
      </c>
      <c r="GP33" s="4">
        <v>33.439238843134376</v>
      </c>
      <c r="GQ33" s="4">
        <v>36.798902000696899</v>
      </c>
      <c r="GR33" s="4">
        <v>35.278203784578125</v>
      </c>
      <c r="GS33" s="4">
        <v>30.111545778276849</v>
      </c>
      <c r="GT33" s="4">
        <v>28.590696147326696</v>
      </c>
      <c r="GU33" s="4">
        <v>34.315255781572887</v>
      </c>
      <c r="GV33" s="4">
        <v>29.339475114309977</v>
      </c>
      <c r="GW33" s="4">
        <v>34.12241133105428</v>
      </c>
      <c r="GX33" s="4">
        <v>42.630259638140728</v>
      </c>
      <c r="GY33" s="4">
        <v>52.743317355948676</v>
      </c>
      <c r="GZ33" s="4">
        <v>50.010324153790464</v>
      </c>
      <c r="HA33" s="4">
        <v>51.358366812260215</v>
      </c>
      <c r="HB33" s="4">
        <v>53.36881827277287</v>
      </c>
      <c r="HC33" s="4">
        <v>55.400630185879919</v>
      </c>
      <c r="HD33" s="4">
        <v>55.742219443339394</v>
      </c>
      <c r="HE33" s="4">
        <v>82.719303879698884</v>
      </c>
      <c r="HF33" s="4">
        <v>88.118648395083255</v>
      </c>
      <c r="HG33" s="4">
        <v>95.207893043714108</v>
      </c>
      <c r="HH33" s="4">
        <v>141.04742242922703</v>
      </c>
      <c r="HI33" s="4">
        <v>154.67667454240038</v>
      </c>
      <c r="HJ33" s="4">
        <v>181.12671839317903</v>
      </c>
      <c r="HK33" s="4">
        <v>174.35232053525067</v>
      </c>
      <c r="HL33" s="4">
        <v>246.39100025393299</v>
      </c>
      <c r="HM33" s="4">
        <v>235.37304780651601</v>
      </c>
      <c r="HN33" s="4">
        <v>253.897447024977</v>
      </c>
      <c r="HO33" s="4">
        <v>248.92636571547587</v>
      </c>
      <c r="HP33" s="4">
        <v>244.28495609101611</v>
      </c>
      <c r="HQ33" s="4">
        <v>192.47534584487386</v>
      </c>
      <c r="HR33" s="4">
        <v>190.36200061193938</v>
      </c>
      <c r="HS33" s="4">
        <v>176.03742583276409</v>
      </c>
      <c r="HT33" s="4">
        <v>128.63196146460797</v>
      </c>
      <c r="HU33" s="4">
        <v>115.11958157550345</v>
      </c>
      <c r="HV33" s="4">
        <v>98.139961693001197</v>
      </c>
      <c r="HW33" s="4">
        <v>101.95296348520327</v>
      </c>
      <c r="HX33" s="4">
        <v>75.337613465439375</v>
      </c>
      <c r="HY33" s="4">
        <v>81.487687096456341</v>
      </c>
      <c r="HZ33" s="4">
        <v>74.835584524002854</v>
      </c>
      <c r="IA33" s="4">
        <v>74.186029418164253</v>
      </c>
      <c r="IB33" s="4">
        <v>71.045386261668824</v>
      </c>
      <c r="IC33" s="4">
        <v>72.472825481862117</v>
      </c>
      <c r="ID33" s="4">
        <v>71.39498581878766</v>
      </c>
      <c r="IE33" s="4">
        <v>56.73791978968859</v>
      </c>
      <c r="IF33" s="4">
        <v>51.000833195200698</v>
      </c>
      <c r="IG33" s="4">
        <v>44.231031276296392</v>
      </c>
      <c r="IH33" s="4">
        <v>35.488174788369207</v>
      </c>
      <c r="II33" s="4">
        <v>26.784431712085137</v>
      </c>
      <c r="IJ33" s="4">
        <v>16.054434842473242</v>
      </c>
      <c r="IK33" s="4">
        <v>12.144878871674791</v>
      </c>
      <c r="IL33" s="4">
        <v>7.8279232875950555</v>
      </c>
      <c r="IM33" s="4">
        <v>5.70862042952416</v>
      </c>
      <c r="IN33" s="4">
        <v>5.8481987617784625</v>
      </c>
      <c r="IO33" s="4">
        <v>3.9049986353934258</v>
      </c>
      <c r="IP33" s="4">
        <v>1.7673657873663871</v>
      </c>
      <c r="IQ33" s="4">
        <v>6.3114873301000074</v>
      </c>
      <c r="IR33" s="4">
        <v>7.11209898362209</v>
      </c>
      <c r="IS33" s="4">
        <v>8.2603900007329258</v>
      </c>
      <c r="IT33" s="4">
        <v>7.6610790084283877</v>
      </c>
      <c r="IU33" s="4">
        <v>10.416299512844148</v>
      </c>
      <c r="IV33" s="4">
        <v>8.3901776515662192</v>
      </c>
      <c r="IW33" s="4">
        <v>9.6622254829135983</v>
      </c>
      <c r="IX33" s="4">
        <v>14.949374149171419</v>
      </c>
      <c r="IY33" s="4">
        <v>15.252206202047674</v>
      </c>
      <c r="IZ33" s="4">
        <v>15.251474342254355</v>
      </c>
      <c r="JA33" s="4">
        <v>16.726205393844424</v>
      </c>
      <c r="JB33" s="4">
        <v>18.108608885597803</v>
      </c>
      <c r="JC33" s="4">
        <v>18.079617920794689</v>
      </c>
      <c r="JD33" s="4">
        <v>18.066666249782187</v>
      </c>
      <c r="JE33" s="4">
        <v>17.815323596952055</v>
      </c>
      <c r="JF33" s="4">
        <v>16.600699404173767</v>
      </c>
      <c r="JG33" s="4">
        <v>12.599020687636425</v>
      </c>
      <c r="JH33" s="4">
        <v>11.850555994734819</v>
      </c>
      <c r="JI33" s="4">
        <v>10.148093879533903</v>
      </c>
      <c r="JJ33" s="4">
        <v>6.6195418745654422</v>
      </c>
      <c r="JK33" s="4">
        <v>6.9812463633972754</v>
      </c>
      <c r="JL33" s="4">
        <v>6.565542702461741</v>
      </c>
      <c r="JM33" s="4">
        <v>5.3364202967037642</v>
      </c>
      <c r="JN33" s="4">
        <v>4.5284723941929172</v>
      </c>
      <c r="JO33" s="4">
        <v>5.8477170497122017</v>
      </c>
      <c r="JP33" s="4">
        <v>6.9123162864793244</v>
      </c>
      <c r="JQ33" s="4">
        <v>7.2590216592862049</v>
      </c>
      <c r="JR33" s="4">
        <v>8.4186102868301589</v>
      </c>
      <c r="JS33" s="4">
        <v>8.6732123591250883</v>
      </c>
      <c r="JT33" s="4">
        <v>9.7690844636925789</v>
      </c>
      <c r="JU33" s="4">
        <v>10.458262283453195</v>
      </c>
      <c r="JV33" s="4">
        <v>9.4196458663081444</v>
      </c>
      <c r="JW33" s="4">
        <v>8.6105994832845028</v>
      </c>
      <c r="JX33" s="4">
        <v>8.6665869290418271</v>
      </c>
      <c r="JY33" s="4">
        <v>9.0770864037940129</v>
      </c>
      <c r="JZ33" s="4">
        <v>10.491280750311276</v>
      </c>
      <c r="KA33" s="4">
        <v>8.6229354153439175</v>
      </c>
      <c r="KB33" s="4">
        <v>7.6060055859961579</v>
      </c>
      <c r="KC33" s="4">
        <v>7.9913008080736034</v>
      </c>
      <c r="KD33" s="4">
        <v>7.6328609516022254</v>
      </c>
      <c r="KE33" s="4">
        <v>7.4997479050859397</v>
      </c>
      <c r="KF33" s="4">
        <v>8.7299001839737969</v>
      </c>
      <c r="KG33" s="4">
        <v>8.486083352774898</v>
      </c>
      <c r="KH33" s="4">
        <v>8.9126338621420018</v>
      </c>
      <c r="KI33" s="4">
        <v>9.1625245799821897</v>
      </c>
      <c r="KJ33" s="4">
        <v>9.556384348394829</v>
      </c>
      <c r="KK33" s="4">
        <v>9.0499542523607772</v>
      </c>
      <c r="KL33" s="4">
        <v>7.4750525971025041</v>
      </c>
      <c r="KM33" s="4">
        <v>7.7099390433917705</v>
      </c>
      <c r="KN33" s="4">
        <v>7.2769220955800336</v>
      </c>
      <c r="KO33" s="4">
        <v>6.0336545336580514</v>
      </c>
      <c r="KP33" s="4">
        <v>4.8057975716874921</v>
      </c>
      <c r="KQ33" s="4">
        <v>4.589970940873215</v>
      </c>
      <c r="KR33" s="4">
        <v>2.9515428972791966</v>
      </c>
      <c r="KS33" s="4">
        <v>2.7768189375532586</v>
      </c>
      <c r="KT33" s="4">
        <v>3.023316094896856</v>
      </c>
      <c r="KU33" s="4">
        <v>2.9527573177826554</v>
      </c>
      <c r="KV33" s="4">
        <v>2.2459368333979484</v>
      </c>
      <c r="KW33" s="4">
        <v>2.2211900498714243</v>
      </c>
      <c r="KX33" s="4">
        <v>3.7276015129509972</v>
      </c>
      <c r="KY33" s="4">
        <v>3.0363643617700404</v>
      </c>
      <c r="KZ33" s="4">
        <v>3.1316142364584891</v>
      </c>
      <c r="LA33" s="4">
        <v>3.0795888622431704</v>
      </c>
      <c r="LB33" s="4">
        <v>3.5693895841706791</v>
      </c>
      <c r="LC33" s="4">
        <v>6.2592102700205601</v>
      </c>
      <c r="LD33" s="4">
        <v>13.92012785463983</v>
      </c>
      <c r="LE33" s="4">
        <v>20.933820670564216</v>
      </c>
      <c r="LF33" s="4">
        <v>28.661130239596844</v>
      </c>
      <c r="LG33" s="4">
        <v>39.09177221425432</v>
      </c>
      <c r="LH33" s="4">
        <v>49.549940035389142</v>
      </c>
      <c r="LI33" s="4">
        <v>53.802016811029034</v>
      </c>
      <c r="LJ33" s="4">
        <v>55.652354477355885</v>
      </c>
      <c r="LK33" s="4">
        <v>60.462506154136832</v>
      </c>
      <c r="LL33" s="4">
        <v>63.302561326122316</v>
      </c>
      <c r="LM33" s="4">
        <v>68.606139167315888</v>
      </c>
      <c r="LN33" s="4">
        <v>69.732085948840762</v>
      </c>
      <c r="LO33" s="4">
        <v>69.709257210210836</v>
      </c>
      <c r="LP33" s="4">
        <v>59.179190747311594</v>
      </c>
      <c r="LQ33" s="4">
        <v>49.62802955609709</v>
      </c>
      <c r="LR33" s="4">
        <v>41.797058008572634</v>
      </c>
      <c r="LS33" s="4">
        <v>31.007506014874565</v>
      </c>
      <c r="LT33" s="4">
        <v>23.013103647154082</v>
      </c>
      <c r="LU33" s="4">
        <v>21.03895934152402</v>
      </c>
      <c r="LV33" s="4">
        <v>18.13455697550279</v>
      </c>
      <c r="LW33" s="4">
        <v>15.295234440966638</v>
      </c>
      <c r="LX33" s="4">
        <v>14.641665286376337</v>
      </c>
      <c r="LY33" s="4">
        <v>12.342607692827087</v>
      </c>
      <c r="LZ33" s="4">
        <v>16.247823566174986</v>
      </c>
      <c r="MA33" s="4">
        <v>16.16818893063548</v>
      </c>
      <c r="MB33" s="4">
        <v>17.671804555065378</v>
      </c>
      <c r="MC33" s="4">
        <v>18.946863845230851</v>
      </c>
      <c r="MD33" s="4">
        <v>18.467248148901461</v>
      </c>
      <c r="ME33" s="4">
        <v>19.803734871714624</v>
      </c>
      <c r="MF33" s="4">
        <v>19.974202866691826</v>
      </c>
      <c r="MG33" s="4">
        <v>19.046486359249855</v>
      </c>
      <c r="MH33" s="4">
        <v>18.785237781157619</v>
      </c>
      <c r="MI33" s="4">
        <v>18.929106086235478</v>
      </c>
      <c r="MJ33" s="4">
        <v>18.569254993596516</v>
      </c>
      <c r="MK33" s="4">
        <v>19.476158149956291</v>
      </c>
      <c r="ML33" s="4">
        <v>16.45872338666905</v>
      </c>
      <c r="MM33" s="4">
        <v>15.645011491190061</v>
      </c>
      <c r="MN33" s="4">
        <v>13.347164909857369</v>
      </c>
      <c r="MO33" s="4">
        <v>14.248895261912708</v>
      </c>
      <c r="MP33" s="4">
        <v>15.178529924095855</v>
      </c>
      <c r="MQ33" s="4">
        <v>14.432525539651436</v>
      </c>
      <c r="MR33" s="4">
        <v>13.730001087575289</v>
      </c>
      <c r="MS33" s="4">
        <v>14.077407582743518</v>
      </c>
      <c r="MT33" s="4">
        <v>15.398690211792498</v>
      </c>
      <c r="MU33" s="4">
        <v>15.256805044069608</v>
      </c>
      <c r="MV33" s="4">
        <v>16.126718203153075</v>
      </c>
      <c r="MW33" s="4">
        <v>14.793168418939317</v>
      </c>
      <c r="MX33" s="4">
        <v>16.139003081963963</v>
      </c>
      <c r="MY33" s="4">
        <v>17.689277196268122</v>
      </c>
      <c r="MZ33" s="4">
        <v>20.148528541760186</v>
      </c>
      <c r="NA33" s="4">
        <v>20.068004889043237</v>
      </c>
      <c r="NB33" s="4">
        <v>19.025270179465608</v>
      </c>
      <c r="NC33" s="4">
        <v>19.036014960266641</v>
      </c>
      <c r="ND33" s="4">
        <v>19.705909443556806</v>
      </c>
      <c r="NE33" s="4">
        <v>20.498704266155528</v>
      </c>
      <c r="NF33" s="4">
        <v>19.354547525057569</v>
      </c>
      <c r="NG33" s="4">
        <v>19.712695462455329</v>
      </c>
      <c r="NH33" s="4">
        <v>19.187043655747686</v>
      </c>
      <c r="NI33" s="4">
        <v>18.501763125890335</v>
      </c>
      <c r="NJ33" s="4">
        <v>14.84789983616534</v>
      </c>
      <c r="NK33" s="4">
        <v>13.57217115512961</v>
      </c>
      <c r="NL33" s="4">
        <v>12.74869703109222</v>
      </c>
      <c r="NM33" s="4">
        <v>12.497053632844015</v>
      </c>
      <c r="NN33" s="4">
        <v>12.074711724043709</v>
      </c>
      <c r="NO33" s="4">
        <v>11.558204155748527</v>
      </c>
      <c r="NP33" s="4">
        <v>11.004293167336641</v>
      </c>
      <c r="NQ33" s="4">
        <v>11.133575150649165</v>
      </c>
      <c r="NR33" s="4">
        <v>11.390502871430954</v>
      </c>
      <c r="NS33" s="4">
        <v>11.245491540122359</v>
      </c>
      <c r="NT33" s="4">
        <v>10.288247331956256</v>
      </c>
      <c r="NU33" s="4">
        <v>10.326876356971908</v>
      </c>
      <c r="NV33" s="4">
        <v>10.766525995962311</v>
      </c>
      <c r="NW33" s="4">
        <v>9.3258593155845375</v>
      </c>
      <c r="NX33" s="4">
        <v>9.1158700614155492</v>
      </c>
      <c r="NY33" s="4">
        <v>8.9625162445127415</v>
      </c>
      <c r="NZ33" s="4">
        <v>7.9667595354436855</v>
      </c>
      <c r="OA33" s="4">
        <v>8.3342654835372372</v>
      </c>
      <c r="OB33" s="4">
        <v>7.9190192125767425</v>
      </c>
      <c r="OC33" s="4">
        <v>6.4142350952843969</v>
      </c>
      <c r="OD33" s="4">
        <v>6.2337455237538251</v>
      </c>
      <c r="OE33" s="4">
        <v>4.9104083321421825</v>
      </c>
      <c r="OF33" s="4">
        <v>5.4273997076846001</v>
      </c>
      <c r="OG33" s="4">
        <v>5.7627780129052297</v>
      </c>
      <c r="OH33" s="4">
        <v>5.304544894277214</v>
      </c>
      <c r="OI33" s="4">
        <v>5.7960339266453218</v>
      </c>
      <c r="OJ33" s="4">
        <v>4.6248753196633174</v>
      </c>
      <c r="OK33" s="4">
        <v>2.7099107922104082</v>
      </c>
      <c r="OL33" s="4">
        <v>2.6848157424740151</v>
      </c>
      <c r="OM33" s="4">
        <v>2.2824245777488699</v>
      </c>
      <c r="ON33" s="4">
        <v>1.7337843613943562</v>
      </c>
      <c r="OO33" s="4">
        <v>1.4166317838815417</v>
      </c>
      <c r="OP33" s="4">
        <v>1.214825642923941</v>
      </c>
      <c r="OQ33" s="4">
        <v>1.3791793296560968</v>
      </c>
      <c r="OR33" s="4">
        <v>0.9134000703701588</v>
      </c>
      <c r="OS33" s="4">
        <v>-0.23169065576513503</v>
      </c>
      <c r="OT33" s="4">
        <v>-0.55226517643211537</v>
      </c>
      <c r="OU33" s="4">
        <v>-1.4880328731974259</v>
      </c>
      <c r="OV33" s="4">
        <v>-0.45966007056202329</v>
      </c>
      <c r="OW33" s="4">
        <v>-0.6513820777862378</v>
      </c>
      <c r="OX33" s="4">
        <v>1.1313248220905336</v>
      </c>
      <c r="OY33" s="4">
        <v>1.4580365492221432</v>
      </c>
      <c r="OZ33" s="4">
        <v>1.0559671693513479</v>
      </c>
      <c r="PA33" s="4">
        <v>8.1810200332952832E-2</v>
      </c>
      <c r="PB33" s="4">
        <v>-0.82041388637384216</v>
      </c>
      <c r="PC33" s="4">
        <v>-0.36007819980726197</v>
      </c>
      <c r="PD33" s="4">
        <v>-0.6698003517935831</v>
      </c>
      <c r="PE33" s="4">
        <v>0.6439098526219027</v>
      </c>
      <c r="PF33" s="4">
        <v>0.72663040205370066</v>
      </c>
      <c r="PG33" s="4">
        <v>1.063989360106504</v>
      </c>
      <c r="PH33" s="4">
        <v>0.32326736576480641</v>
      </c>
      <c r="PI33" s="4">
        <v>1.639182090674268</v>
      </c>
      <c r="PJ33" s="4">
        <v>0.62450523353132326</v>
      </c>
      <c r="PK33" s="4">
        <v>1.5730774850258484</v>
      </c>
      <c r="PL33" s="4">
        <v>4.0142896508288004</v>
      </c>
      <c r="PM33" s="4">
        <v>8.0527144765449634</v>
      </c>
      <c r="PN33" s="4">
        <v>9.796057512983424</v>
      </c>
      <c r="PO33" s="4">
        <v>9.7552430051536732</v>
      </c>
      <c r="PP33" s="4">
        <v>7.8406851220063487</v>
      </c>
      <c r="PQ33" s="4">
        <v>6.5330127759342957</v>
      </c>
      <c r="PR33" s="4">
        <v>7.0415097347613624</v>
      </c>
      <c r="PS33" s="4">
        <v>6.4740513530881856</v>
      </c>
      <c r="PT33" s="4">
        <v>6.6301870480989749</v>
      </c>
      <c r="PU33" s="4">
        <v>6.2427003036682436</v>
      </c>
      <c r="PV33" s="4">
        <v>5.3836441336423633</v>
      </c>
      <c r="PW33" s="4">
        <v>3.6507479861905807</v>
      </c>
      <c r="PX33" s="4">
        <v>2.3606551172748738</v>
      </c>
      <c r="PY33" s="4">
        <v>-0.41331463576696592</v>
      </c>
      <c r="PZ33" s="4">
        <v>-1.3022355347743115</v>
      </c>
      <c r="QA33" s="4">
        <v>-1.4520248084638752</v>
      </c>
      <c r="QB33" s="4">
        <v>-4.6386492252466383E-2</v>
      </c>
      <c r="QC33" s="4">
        <v>-0.3758136411970554</v>
      </c>
      <c r="QD33" s="4">
        <v>-0.64600806113823239</v>
      </c>
      <c r="QE33" s="4">
        <v>0.30388075236172085</v>
      </c>
      <c r="QF33" s="4">
        <v>-0.82825844611707566</v>
      </c>
      <c r="QG33" s="4">
        <v>-2.403854962532364</v>
      </c>
      <c r="QH33" s="4">
        <v>-1.7041003474570999</v>
      </c>
      <c r="QI33" s="4">
        <v>-0.33306503094780737</v>
      </c>
      <c r="QJ33" s="4">
        <v>0.91878801323674963</v>
      </c>
      <c r="QK33" s="4">
        <v>1.2432372341221196</v>
      </c>
      <c r="QL33" s="4">
        <v>1.6182756897808304</v>
      </c>
      <c r="QM33" s="4">
        <v>1.025470161410837</v>
      </c>
      <c r="QN33" s="4">
        <v>1.1342119918320606</v>
      </c>
      <c r="QO33" s="4">
        <v>1.0259194428593617</v>
      </c>
      <c r="QP33" s="4">
        <v>0.41785731016045702</v>
      </c>
      <c r="QQ33" s="4">
        <v>2.4616667438718451</v>
      </c>
      <c r="QR33" s="4">
        <v>2.1107002842748415</v>
      </c>
      <c r="QS33" s="4">
        <v>1.1217076238558406</v>
      </c>
      <c r="QT33" s="4">
        <v>2.5634294072446266</v>
      </c>
      <c r="QU33" s="4">
        <v>4.3665933331485718</v>
      </c>
      <c r="QV33" s="4">
        <v>3.5748305550469865</v>
      </c>
      <c r="QW33" s="4">
        <v>4.5175045294000711</v>
      </c>
      <c r="QX33" s="4">
        <v>3.7122019175607193</v>
      </c>
      <c r="QY33" s="4">
        <v>5.6845249001425913</v>
      </c>
      <c r="QZ33" s="4">
        <v>4.9072153594828194</v>
      </c>
      <c r="RA33" s="4">
        <v>6.5757410101264782</v>
      </c>
      <c r="RB33" s="4">
        <v>9.7386663681065784</v>
      </c>
      <c r="RC33" s="4">
        <v>6.8910951967609009</v>
      </c>
      <c r="RD33" s="4">
        <v>7.3466528376731759</v>
      </c>
      <c r="RE33" s="4">
        <v>7.8372583055645038</v>
      </c>
      <c r="RF33" s="4">
        <v>7.2914762131112809</v>
      </c>
      <c r="RG33" s="4">
        <v>7.223096832723769</v>
      </c>
      <c r="RH33" s="4">
        <v>7.7182246668359795</v>
      </c>
      <c r="RI33" s="4">
        <v>6.6151300526158252</v>
      </c>
      <c r="RJ33" s="4">
        <v>8.6212951257198682</v>
      </c>
      <c r="RK33" s="4">
        <v>8.7005140385397368</v>
      </c>
      <c r="RL33" s="4">
        <v>9.7813820434097636</v>
      </c>
      <c r="RM33" s="4">
        <v>10.344797607455433</v>
      </c>
      <c r="RN33" s="4">
        <v>8.0335660054920055</v>
      </c>
      <c r="RO33" s="4">
        <v>8.6538705556913271</v>
      </c>
      <c r="RP33" s="4">
        <v>12.501165362872555</v>
      </c>
      <c r="RQ33" s="4">
        <v>14.070516131254521</v>
      </c>
      <c r="RR33" s="4">
        <v>19.50683344126098</v>
      </c>
      <c r="RS33" s="4">
        <v>19.012542305395257</v>
      </c>
      <c r="RT33" s="4">
        <v>19.451445271775071</v>
      </c>
      <c r="RU33" s="4">
        <v>20.166038479540461</v>
      </c>
      <c r="RV33" s="4">
        <v>17.331318095114526</v>
      </c>
      <c r="RW33" s="4">
        <v>16.789741463182267</v>
      </c>
      <c r="RX33" s="4">
        <v>14.650569766514081</v>
      </c>
      <c r="RY33" s="4">
        <v>14.40794812603059</v>
      </c>
      <c r="RZ33" s="4">
        <v>15.431107753328092</v>
      </c>
      <c r="SA33" s="4">
        <v>15.068162531238343</v>
      </c>
      <c r="SB33" s="4">
        <v>13.582293071365342</v>
      </c>
      <c r="SC33" s="4">
        <v>13.269895410433548</v>
      </c>
      <c r="SD33" s="4">
        <v>6.645610232571471</v>
      </c>
      <c r="SE33" s="4">
        <v>4.7619047619040629</v>
      </c>
      <c r="SF33" s="4">
        <v>3.3332187897312338</v>
      </c>
      <c r="SG33" s="4">
        <v>3.3019673766720103</v>
      </c>
      <c r="SH33" s="4">
        <v>5.2939028842653642</v>
      </c>
      <c r="SI33" s="4">
        <v>4.8165951984257447</v>
      </c>
      <c r="SJ33" s="4">
        <v>7.0964378801047872</v>
      </c>
      <c r="SK33" s="4">
        <v>6.4837132428897064</v>
      </c>
      <c r="SL33" s="4">
        <v>6.3180070359172475</v>
      </c>
      <c r="SM33" s="4">
        <v>6.3183858535704474</v>
      </c>
      <c r="SN33" s="4">
        <v>4.7040632561290039</v>
      </c>
      <c r="SO33" s="4">
        <v>5.8470988254738501</v>
      </c>
      <c r="SP33" s="4">
        <v>6.2199829722082285</v>
      </c>
      <c r="SQ33" s="4">
        <v>7.4872737718223448</v>
      </c>
      <c r="SR33" s="4">
        <v>5.8086186758005596</v>
      </c>
      <c r="SS33" s="4">
        <v>2.9868235220184829</v>
      </c>
      <c r="ST33" s="4">
        <v>1.5887424698399712</v>
      </c>
      <c r="SU33" s="4">
        <v>1.8545673524169786</v>
      </c>
      <c r="SV33" s="4">
        <v>2.5998137456598016</v>
      </c>
      <c r="SW33" s="4">
        <v>2.4017918318517388</v>
      </c>
      <c r="SX33" s="4">
        <v>1.2614246038608457</v>
      </c>
      <c r="SY33" s="4">
        <v>1.3233339285367407</v>
      </c>
      <c r="SZ33" s="4">
        <v>2.0361209033183059</v>
      </c>
      <c r="TA33" s="4">
        <v>2.5185185185185048</v>
      </c>
      <c r="TB33" s="4">
        <v>2.7970998852114377</v>
      </c>
      <c r="TC33" s="4">
        <v>1.8554075046078253</v>
      </c>
      <c r="TD33" s="4">
        <v>5.4350914667009818</v>
      </c>
      <c r="TE33" s="4">
        <v>10.38798498122695</v>
      </c>
      <c r="TF33" s="4">
        <v>10.814527786699827</v>
      </c>
      <c r="TG33" s="4">
        <v>11.82006699633034</v>
      </c>
      <c r="TH33" s="4">
        <v>10.872716157722252</v>
      </c>
      <c r="TI33" s="4">
        <v>11.880525310597463</v>
      </c>
      <c r="TJ33" s="4">
        <v>12.354027027827811</v>
      </c>
      <c r="TK33" s="4">
        <v>11.310945760719477</v>
      </c>
      <c r="TL33" s="4">
        <v>10.517453282107397</v>
      </c>
      <c r="TM33" s="4">
        <v>10.153887378937767</v>
      </c>
      <c r="TN33" s="4">
        <v>11.542499379641541</v>
      </c>
      <c r="TO33" s="4">
        <v>10.741147718014503</v>
      </c>
      <c r="TP33" s="4">
        <v>7.3230117279709788</v>
      </c>
      <c r="TQ33" s="4">
        <v>4.1242630385476104</v>
      </c>
      <c r="TR33" s="4">
        <v>3.9523865602550927</v>
      </c>
      <c r="TS33" s="4">
        <v>3.4227888730386411</v>
      </c>
      <c r="TT33" s="4">
        <v>3.1641854756938557</v>
      </c>
      <c r="TU33" s="4">
        <v>0.98199672667820437</v>
      </c>
      <c r="TV33" s="4">
        <v>0.21964891317689705</v>
      </c>
      <c r="TW33" s="4">
        <v>1.2718461118986966</v>
      </c>
      <c r="TX33" s="4">
        <v>-6.6549329690843706E-2</v>
      </c>
      <c r="TY33" s="4">
        <v>-3.7740438915042347</v>
      </c>
      <c r="TZ33" s="4">
        <v>-3.649291532617525</v>
      </c>
      <c r="UA33" s="4">
        <v>-1.7159231854919597</v>
      </c>
      <c r="UB33" s="4">
        <v>-0.4372824411620968</v>
      </c>
      <c r="UC33" s="4">
        <v>0.37196093974584699</v>
      </c>
      <c r="UD33" s="4">
        <v>0.47842303402212849</v>
      </c>
      <c r="UE33" s="4">
        <v>9.1380098104096419E-2</v>
      </c>
      <c r="UF33" s="4">
        <v>-0.68790731354089019</v>
      </c>
      <c r="UG33" s="4">
        <v>-0.3738171171643927</v>
      </c>
      <c r="UH33" s="4">
        <v>2.630010168957142E-3</v>
      </c>
      <c r="UI33" s="4">
        <v>-0.2588176030715772</v>
      </c>
      <c r="UJ33" s="4">
        <v>0.77371303395419488</v>
      </c>
      <c r="UK33" s="4">
        <v>4.0349229852468511</v>
      </c>
      <c r="UL33" s="4">
        <v>2.1543953750651497</v>
      </c>
      <c r="UM33" s="4">
        <v>2.001758065779228</v>
      </c>
      <c r="UN33" s="4">
        <v>3.2674963689660217</v>
      </c>
      <c r="UO33" s="4">
        <v>2.7520308269114224</v>
      </c>
      <c r="UP33" s="4">
        <v>1.54551998681616</v>
      </c>
      <c r="UQ33" s="4">
        <v>1.3022694974380613</v>
      </c>
      <c r="UR33" s="4">
        <v>3.8062253702066471</v>
      </c>
      <c r="US33" s="4">
        <v>4.7449117927463647</v>
      </c>
      <c r="UT33" s="4">
        <v>5.335273645361795</v>
      </c>
      <c r="UU33" s="4">
        <v>4.9807995402342016</v>
      </c>
      <c r="UV33" s="4">
        <v>5.316151919866428</v>
      </c>
      <c r="UW33" s="4">
        <v>3.4471087505531415</v>
      </c>
      <c r="UX33" s="4">
        <v>5.4314848782527747</v>
      </c>
      <c r="UY33" s="4">
        <v>4.1536190581834376</v>
      </c>
      <c r="UZ33" s="4">
        <v>4.2126362242917565</v>
      </c>
      <c r="VA33" s="4">
        <v>4.5829638075932877</v>
      </c>
      <c r="VB33" s="4">
        <v>5.93681405498738</v>
      </c>
      <c r="VC33" s="4">
        <v>5.5043063502722873</v>
      </c>
      <c r="VD33" s="4">
        <v>4.9644203995280662</v>
      </c>
      <c r="VE33" s="4">
        <v>4.9934033634491328</v>
      </c>
      <c r="VF33" s="4">
        <v>4.6247825761293058</v>
      </c>
      <c r="VG33" s="4">
        <v>4.6399747845481016</v>
      </c>
      <c r="VH33" s="4">
        <v>5.6265583461305084</v>
      </c>
      <c r="VI33" s="4">
        <v>7.11079790937859</v>
      </c>
      <c r="VJ33" s="4">
        <v>6.3950660037439349</v>
      </c>
      <c r="VK33" s="4">
        <v>7.1468947381354155</v>
      </c>
      <c r="VL33" s="4">
        <v>5.6933893647969143</v>
      </c>
      <c r="VM33" s="4">
        <v>5.8592645835524593</v>
      </c>
      <c r="VN33" s="4">
        <v>5.9612686843924365</v>
      </c>
      <c r="VO33" s="4">
        <v>7.3357455415786319</v>
      </c>
      <c r="VP33" s="4">
        <v>7.396756102224515</v>
      </c>
      <c r="VQ33" s="4">
        <v>6.7219138208017881</v>
      </c>
      <c r="VR33" s="4">
        <v>6.7414925943020592</v>
      </c>
      <c r="VS33" s="4">
        <v>7.1911537394475431</v>
      </c>
      <c r="VT33" s="4">
        <v>4.9493109890023987</v>
      </c>
      <c r="VU33" s="4">
        <v>5.90718621499866</v>
      </c>
      <c r="VV33" s="4">
        <v>5.1954090687161596</v>
      </c>
      <c r="VW33" s="4">
        <v>5.0722144490060259</v>
      </c>
      <c r="VX33" s="4">
        <v>5.9647513094014215</v>
      </c>
      <c r="VY33" s="4">
        <v>6.3924745948907571</v>
      </c>
      <c r="VZ33" s="4">
        <v>6.7448200307396178</v>
      </c>
      <c r="WA33" s="4">
        <v>5.0905898088502255</v>
      </c>
      <c r="WB33" s="4">
        <v>3.32227455809182</v>
      </c>
      <c r="WC33" s="4">
        <v>4.2752113048663176</v>
      </c>
      <c r="WD33" s="4">
        <v>4.318632794043836</v>
      </c>
      <c r="WE33" s="4">
        <v>4.4932418156141978</v>
      </c>
      <c r="WF33" s="4">
        <v>5.2647810440238203</v>
      </c>
      <c r="WG33" s="4">
        <v>5.2493147015537716</v>
      </c>
      <c r="WH33" s="4">
        <v>5.249166655616321</v>
      </c>
      <c r="WI33" s="4">
        <v>4.1635866981992962</v>
      </c>
      <c r="WJ33" s="4">
        <v>3.387641738703536</v>
      </c>
      <c r="WK33" s="4">
        <v>3.0336331289667129</v>
      </c>
      <c r="WL33" s="4">
        <v>2.8333515723708302</v>
      </c>
      <c r="WM33" s="4">
        <v>2.9345192393981421</v>
      </c>
      <c r="WN33" s="4">
        <v>3.50200400801603</v>
      </c>
      <c r="WO33" s="4">
        <v>3.3394843149967528</v>
      </c>
      <c r="WP33" s="4">
        <v>4.6322884262582704</v>
      </c>
      <c r="WQ33" s="4">
        <v>3.9944291344415745</v>
      </c>
      <c r="WR33" s="4">
        <v>3.6952185333675658</v>
      </c>
      <c r="WS33" s="4">
        <v>4.4299080085518767</v>
      </c>
      <c r="WT33" s="4">
        <v>5.0849444612694299</v>
      </c>
      <c r="WU33" s="4">
        <v>4.7814980207094209</v>
      </c>
      <c r="WV33" s="4">
        <v>5.6683356387227519</v>
      </c>
      <c r="WW33" s="4">
        <v>5.392042584605818</v>
      </c>
      <c r="WX33" s="4">
        <v>4.6176171818313776</v>
      </c>
      <c r="WY33" s="4">
        <v>4.6913747675139632</v>
      </c>
      <c r="WZ33" s="4">
        <v>4.324507478580756</v>
      </c>
      <c r="XA33" s="4">
        <v>5.0297771300058969</v>
      </c>
      <c r="XB33" s="4">
        <v>6.0557260200872776</v>
      </c>
      <c r="XC33" s="4">
        <v>5.879280049389763</v>
      </c>
      <c r="XD33" s="4">
        <v>6.23285844888008</v>
      </c>
      <c r="XE33" s="4">
        <v>5.1106749434181893</v>
      </c>
      <c r="XF33" s="4">
        <v>4.2076492572002309</v>
      </c>
      <c r="XG33" s="4">
        <v>5.7227402155100293</v>
      </c>
      <c r="XH33" s="4">
        <v>5.0102786765858127</v>
      </c>
      <c r="XI33" s="4">
        <v>5.3161780292905831</v>
      </c>
      <c r="XJ33" s="4">
        <v>6.2235291941777859</v>
      </c>
      <c r="XK33" s="4">
        <v>6.9905158454776739</v>
      </c>
      <c r="XL33" s="37">
        <v>7.5546110873962959</v>
      </c>
      <c r="XM33" s="37">
        <v>5.4551803995809536</v>
      </c>
      <c r="XN33" s="37">
        <v>3.401708940941802</v>
      </c>
      <c r="XO33" s="37">
        <v>4.2753980713164452</v>
      </c>
      <c r="XP33" s="42">
        <v>4.8488162577429996</v>
      </c>
    </row>
    <row r="34" spans="1:640" ht="12.75" customHeight="1" x14ac:dyDescent="0.2">
      <c r="A34" s="6" t="s">
        <v>267</v>
      </c>
      <c r="B34" s="10"/>
      <c r="C34" s="4" t="s">
        <v>236</v>
      </c>
      <c r="D34" s="4" t="s">
        <v>236</v>
      </c>
      <c r="E34" s="4" t="s">
        <v>236</v>
      </c>
      <c r="F34" s="4" t="s">
        <v>236</v>
      </c>
      <c r="G34" s="4" t="s">
        <v>236</v>
      </c>
      <c r="H34" s="4" t="s">
        <v>236</v>
      </c>
      <c r="I34" s="4" t="s">
        <v>236</v>
      </c>
      <c r="J34" s="4" t="s">
        <v>236</v>
      </c>
      <c r="K34" s="4" t="s">
        <v>236</v>
      </c>
      <c r="L34" s="4" t="s">
        <v>236</v>
      </c>
      <c r="M34" s="4" t="s">
        <v>236</v>
      </c>
      <c r="N34" s="4" t="s">
        <v>236</v>
      </c>
      <c r="O34" s="4" t="s">
        <v>236</v>
      </c>
      <c r="P34" s="4" t="s">
        <v>236</v>
      </c>
      <c r="Q34" s="4" t="s">
        <v>236</v>
      </c>
      <c r="R34" s="4" t="s">
        <v>236</v>
      </c>
      <c r="S34" s="4" t="s">
        <v>236</v>
      </c>
      <c r="T34" s="4" t="s">
        <v>236</v>
      </c>
      <c r="U34" s="4" t="s">
        <v>236</v>
      </c>
      <c r="V34" s="4" t="s">
        <v>236</v>
      </c>
      <c r="W34" s="4" t="s">
        <v>236</v>
      </c>
      <c r="X34" s="4" t="s">
        <v>236</v>
      </c>
      <c r="Y34" s="4" t="s">
        <v>236</v>
      </c>
      <c r="Z34" s="4" t="s">
        <v>236</v>
      </c>
      <c r="AA34" s="4" t="s">
        <v>236</v>
      </c>
      <c r="AB34" s="4" t="s">
        <v>236</v>
      </c>
      <c r="AC34" s="4" t="s">
        <v>236</v>
      </c>
      <c r="AD34" s="4" t="s">
        <v>236</v>
      </c>
      <c r="AE34" s="4" t="s">
        <v>236</v>
      </c>
      <c r="AF34" s="4" t="s">
        <v>236</v>
      </c>
      <c r="AG34" s="4" t="s">
        <v>236</v>
      </c>
      <c r="AH34" s="4" t="s">
        <v>236</v>
      </c>
      <c r="AI34" s="4" t="s">
        <v>236</v>
      </c>
      <c r="AJ34" s="4" t="s">
        <v>236</v>
      </c>
      <c r="AK34" s="4" t="s">
        <v>236</v>
      </c>
      <c r="AL34" s="4" t="s">
        <v>236</v>
      </c>
      <c r="AM34" s="4" t="s">
        <v>236</v>
      </c>
      <c r="AN34" s="4" t="s">
        <v>236</v>
      </c>
      <c r="AO34" s="4" t="s">
        <v>236</v>
      </c>
      <c r="AP34" s="4" t="s">
        <v>236</v>
      </c>
      <c r="AQ34" s="4" t="s">
        <v>236</v>
      </c>
      <c r="AR34" s="4" t="s">
        <v>236</v>
      </c>
      <c r="AS34" s="4" t="s">
        <v>236</v>
      </c>
      <c r="AT34" s="4" t="s">
        <v>236</v>
      </c>
      <c r="AU34" s="4" t="s">
        <v>236</v>
      </c>
      <c r="AV34" s="4" t="s">
        <v>236</v>
      </c>
      <c r="AW34" s="4" t="s">
        <v>236</v>
      </c>
      <c r="AX34" s="4" t="s">
        <v>236</v>
      </c>
      <c r="AY34" s="4" t="s">
        <v>236</v>
      </c>
      <c r="AZ34" s="4" t="s">
        <v>236</v>
      </c>
      <c r="BA34" s="4" t="s">
        <v>236</v>
      </c>
      <c r="BB34" s="4" t="s">
        <v>236</v>
      </c>
      <c r="BC34" s="4" t="s">
        <v>236</v>
      </c>
      <c r="BD34" s="4" t="s">
        <v>236</v>
      </c>
      <c r="BE34" s="4" t="s">
        <v>236</v>
      </c>
      <c r="BF34" s="4" t="s">
        <v>236</v>
      </c>
      <c r="BG34" s="4" t="s">
        <v>236</v>
      </c>
      <c r="BH34" s="4" t="s">
        <v>236</v>
      </c>
      <c r="BI34" s="4" t="s">
        <v>236</v>
      </c>
      <c r="BJ34" s="4" t="s">
        <v>236</v>
      </c>
      <c r="BK34" s="4" t="s">
        <v>236</v>
      </c>
      <c r="BL34" s="4" t="s">
        <v>236</v>
      </c>
      <c r="BM34" s="4" t="s">
        <v>236</v>
      </c>
      <c r="BN34" s="4" t="s">
        <v>236</v>
      </c>
      <c r="BO34" s="4" t="s">
        <v>236</v>
      </c>
      <c r="BP34" s="4" t="s">
        <v>236</v>
      </c>
      <c r="BQ34" s="4" t="s">
        <v>236</v>
      </c>
      <c r="BR34" s="4" t="s">
        <v>236</v>
      </c>
      <c r="BS34" s="4" t="s">
        <v>236</v>
      </c>
      <c r="BT34" s="4" t="s">
        <v>236</v>
      </c>
      <c r="BU34" s="4" t="s">
        <v>236</v>
      </c>
      <c r="BV34" s="4" t="s">
        <v>236</v>
      </c>
      <c r="BW34" s="4" t="s">
        <v>236</v>
      </c>
      <c r="BX34" s="4" t="s">
        <v>236</v>
      </c>
      <c r="BY34" s="4" t="s">
        <v>236</v>
      </c>
      <c r="BZ34" s="4" t="s">
        <v>236</v>
      </c>
      <c r="CA34" s="4" t="s">
        <v>236</v>
      </c>
      <c r="CB34" s="4" t="s">
        <v>236</v>
      </c>
      <c r="CC34" s="4" t="s">
        <v>236</v>
      </c>
      <c r="CD34" s="4" t="s">
        <v>236</v>
      </c>
      <c r="CE34" s="4" t="s">
        <v>236</v>
      </c>
      <c r="CF34" s="4" t="s">
        <v>236</v>
      </c>
      <c r="CG34" s="4" t="s">
        <v>236</v>
      </c>
      <c r="CH34" s="4" t="s">
        <v>236</v>
      </c>
      <c r="CI34" s="4" t="s">
        <v>236</v>
      </c>
      <c r="CJ34" s="4" t="s">
        <v>236</v>
      </c>
      <c r="CK34" s="4" t="s">
        <v>236</v>
      </c>
      <c r="CL34" s="4" t="s">
        <v>236</v>
      </c>
      <c r="CM34" s="4" t="s">
        <v>236</v>
      </c>
      <c r="CN34" s="4" t="s">
        <v>236</v>
      </c>
      <c r="CO34" s="4" t="s">
        <v>236</v>
      </c>
      <c r="CP34" s="4" t="s">
        <v>236</v>
      </c>
      <c r="CQ34" s="4" t="s">
        <v>236</v>
      </c>
      <c r="CR34" s="4" t="s">
        <v>236</v>
      </c>
      <c r="CS34" s="4" t="s">
        <v>236</v>
      </c>
      <c r="CT34" s="4" t="s">
        <v>236</v>
      </c>
      <c r="CU34" s="4" t="s">
        <v>236</v>
      </c>
      <c r="CV34" s="4" t="s">
        <v>236</v>
      </c>
      <c r="CW34" s="4" t="s">
        <v>236</v>
      </c>
      <c r="CX34" s="4" t="s">
        <v>236</v>
      </c>
      <c r="CY34" s="4" t="s">
        <v>236</v>
      </c>
      <c r="CZ34" s="4" t="s">
        <v>236</v>
      </c>
      <c r="DA34" s="4" t="s">
        <v>236</v>
      </c>
      <c r="DB34" s="4" t="s">
        <v>236</v>
      </c>
      <c r="DC34" s="4" t="s">
        <v>236</v>
      </c>
      <c r="DD34" s="4" t="s">
        <v>236</v>
      </c>
      <c r="DE34" s="4" t="s">
        <v>236</v>
      </c>
      <c r="DF34" s="4" t="s">
        <v>236</v>
      </c>
      <c r="DG34" s="4" t="s">
        <v>236</v>
      </c>
      <c r="DH34" s="4" t="s">
        <v>236</v>
      </c>
      <c r="DI34" s="4" t="s">
        <v>236</v>
      </c>
      <c r="DJ34" s="4" t="s">
        <v>236</v>
      </c>
      <c r="DK34" s="4" t="s">
        <v>236</v>
      </c>
      <c r="DL34" s="4" t="s">
        <v>236</v>
      </c>
      <c r="DM34" s="4" t="s">
        <v>236</v>
      </c>
      <c r="DN34" s="4" t="s">
        <v>236</v>
      </c>
      <c r="DO34" s="4" t="s">
        <v>236</v>
      </c>
      <c r="DP34" s="4" t="s">
        <v>236</v>
      </c>
      <c r="DQ34" s="4" t="s">
        <v>236</v>
      </c>
      <c r="DR34" s="4" t="s">
        <v>236</v>
      </c>
      <c r="DS34" s="4" t="s">
        <v>236</v>
      </c>
      <c r="DT34" s="4" t="s">
        <v>236</v>
      </c>
      <c r="DU34" s="4" t="s">
        <v>236</v>
      </c>
      <c r="DV34" s="4" t="s">
        <v>236</v>
      </c>
      <c r="DW34" s="4" t="s">
        <v>236</v>
      </c>
      <c r="DX34" s="4" t="s">
        <v>236</v>
      </c>
      <c r="DY34" s="4" t="s">
        <v>236</v>
      </c>
      <c r="DZ34" s="4" t="s">
        <v>236</v>
      </c>
      <c r="EA34" s="4" t="s">
        <v>236</v>
      </c>
      <c r="EB34" s="4" t="s">
        <v>236</v>
      </c>
      <c r="EC34" s="4" t="s">
        <v>236</v>
      </c>
      <c r="ED34" s="4" t="s">
        <v>236</v>
      </c>
      <c r="EE34" s="4" t="s">
        <v>236</v>
      </c>
      <c r="EF34" s="4" t="s">
        <v>236</v>
      </c>
      <c r="EG34" s="4" t="s">
        <v>236</v>
      </c>
      <c r="EH34" s="4" t="s">
        <v>236</v>
      </c>
      <c r="EI34" s="4" t="s">
        <v>236</v>
      </c>
      <c r="EJ34" s="4" t="s">
        <v>236</v>
      </c>
      <c r="EK34" s="4" t="s">
        <v>236</v>
      </c>
      <c r="EL34" s="4" t="s">
        <v>236</v>
      </c>
      <c r="EM34" s="4" t="s">
        <v>236</v>
      </c>
      <c r="EN34" s="4" t="s">
        <v>236</v>
      </c>
      <c r="EO34" s="4" t="s">
        <v>236</v>
      </c>
      <c r="EP34" s="4" t="s">
        <v>236</v>
      </c>
      <c r="EQ34" s="4" t="s">
        <v>236</v>
      </c>
      <c r="ER34" s="4" t="s">
        <v>236</v>
      </c>
      <c r="ES34" s="4" t="s">
        <v>236</v>
      </c>
      <c r="ET34" s="4" t="s">
        <v>236</v>
      </c>
      <c r="EU34" s="4" t="s">
        <v>236</v>
      </c>
      <c r="EV34" s="4" t="s">
        <v>236</v>
      </c>
      <c r="EW34" s="4" t="s">
        <v>236</v>
      </c>
      <c r="EX34" s="4" t="s">
        <v>236</v>
      </c>
      <c r="EY34" s="4" t="s">
        <v>236</v>
      </c>
      <c r="EZ34" s="4" t="s">
        <v>236</v>
      </c>
      <c r="FA34" s="4" t="s">
        <v>236</v>
      </c>
      <c r="FB34" s="4" t="s">
        <v>236</v>
      </c>
      <c r="FC34" s="4" t="s">
        <v>236</v>
      </c>
      <c r="FD34" s="4" t="s">
        <v>236</v>
      </c>
      <c r="FE34" s="4" t="s">
        <v>236</v>
      </c>
      <c r="FF34" s="4" t="s">
        <v>236</v>
      </c>
      <c r="FG34" s="4" t="s">
        <v>236</v>
      </c>
      <c r="FH34" s="4" t="s">
        <v>236</v>
      </c>
      <c r="FI34" s="4" t="s">
        <v>236</v>
      </c>
      <c r="FJ34" s="4" t="s">
        <v>236</v>
      </c>
      <c r="FK34" s="4" t="s">
        <v>236</v>
      </c>
      <c r="FL34" s="4" t="s">
        <v>236</v>
      </c>
      <c r="FM34" s="4" t="s">
        <v>236</v>
      </c>
      <c r="FN34" s="4" t="s">
        <v>236</v>
      </c>
      <c r="FO34" s="4" t="s">
        <v>236</v>
      </c>
      <c r="FP34" s="4" t="s">
        <v>236</v>
      </c>
      <c r="FQ34" s="4" t="s">
        <v>236</v>
      </c>
      <c r="FR34" s="4" t="s">
        <v>236</v>
      </c>
      <c r="FS34" s="4" t="s">
        <v>236</v>
      </c>
      <c r="FT34" s="4" t="s">
        <v>236</v>
      </c>
      <c r="FU34" s="4" t="s">
        <v>236</v>
      </c>
      <c r="FV34" s="4" t="s">
        <v>236</v>
      </c>
      <c r="FW34" s="4" t="s">
        <v>236</v>
      </c>
      <c r="FX34" s="4" t="s">
        <v>236</v>
      </c>
      <c r="FY34" s="4" t="s">
        <v>236</v>
      </c>
      <c r="FZ34" s="4" t="s">
        <v>236</v>
      </c>
      <c r="GA34" s="4" t="s">
        <v>236</v>
      </c>
      <c r="GB34" s="4" t="s">
        <v>236</v>
      </c>
      <c r="GC34" s="4" t="s">
        <v>236</v>
      </c>
      <c r="GD34" s="4" t="s">
        <v>236</v>
      </c>
      <c r="GE34" s="4" t="s">
        <v>236</v>
      </c>
      <c r="GF34" s="4" t="s">
        <v>236</v>
      </c>
      <c r="GG34" s="4" t="s">
        <v>236</v>
      </c>
      <c r="GH34" s="4" t="s">
        <v>236</v>
      </c>
      <c r="GI34" s="4" t="s">
        <v>236</v>
      </c>
      <c r="GJ34" s="4" t="s">
        <v>236</v>
      </c>
      <c r="GK34" s="4" t="s">
        <v>236</v>
      </c>
      <c r="GL34" s="4" t="s">
        <v>236</v>
      </c>
      <c r="GM34" s="4" t="s">
        <v>236</v>
      </c>
      <c r="GN34" s="4" t="s">
        <v>236</v>
      </c>
      <c r="GO34" s="4" t="s">
        <v>236</v>
      </c>
      <c r="GP34" s="4" t="s">
        <v>236</v>
      </c>
      <c r="GQ34" s="4" t="s">
        <v>236</v>
      </c>
      <c r="GR34" s="4" t="s">
        <v>236</v>
      </c>
      <c r="GS34" s="4" t="s">
        <v>236</v>
      </c>
      <c r="GT34" s="4" t="s">
        <v>236</v>
      </c>
      <c r="GU34" s="4" t="s">
        <v>236</v>
      </c>
      <c r="GV34" s="4" t="s">
        <v>236</v>
      </c>
      <c r="GW34" s="4" t="s">
        <v>236</v>
      </c>
      <c r="GX34" s="4" t="s">
        <v>236</v>
      </c>
      <c r="GY34" s="4" t="s">
        <v>236</v>
      </c>
      <c r="GZ34" s="4" t="s">
        <v>236</v>
      </c>
      <c r="HA34" s="4" t="s">
        <v>236</v>
      </c>
      <c r="HB34" s="4" t="s">
        <v>236</v>
      </c>
      <c r="HC34" s="4" t="s">
        <v>236</v>
      </c>
      <c r="HD34" s="4" t="s">
        <v>236</v>
      </c>
      <c r="HE34" s="4" t="s">
        <v>236</v>
      </c>
      <c r="HF34" s="4" t="s">
        <v>236</v>
      </c>
      <c r="HG34" s="4" t="s">
        <v>236</v>
      </c>
      <c r="HH34" s="4" t="s">
        <v>236</v>
      </c>
      <c r="HI34" s="4" t="s">
        <v>236</v>
      </c>
      <c r="HJ34" s="4" t="s">
        <v>236</v>
      </c>
      <c r="HK34" s="4" t="s">
        <v>236</v>
      </c>
      <c r="HL34" s="4" t="s">
        <v>236</v>
      </c>
      <c r="HM34" s="4" t="s">
        <v>236</v>
      </c>
      <c r="HN34" s="4" t="s">
        <v>236</v>
      </c>
      <c r="HO34" s="4" t="s">
        <v>236</v>
      </c>
      <c r="HP34" s="4" t="s">
        <v>236</v>
      </c>
      <c r="HQ34" s="4" t="s">
        <v>236</v>
      </c>
      <c r="HR34" s="4" t="s">
        <v>236</v>
      </c>
      <c r="HS34" s="4" t="s">
        <v>236</v>
      </c>
      <c r="HT34" s="4" t="s">
        <v>236</v>
      </c>
      <c r="HU34" s="4" t="s">
        <v>236</v>
      </c>
      <c r="HV34" s="4" t="s">
        <v>236</v>
      </c>
      <c r="HW34" s="4" t="s">
        <v>236</v>
      </c>
      <c r="HX34" s="4" t="s">
        <v>236</v>
      </c>
      <c r="HY34" s="4" t="s">
        <v>236</v>
      </c>
      <c r="HZ34" s="4" t="s">
        <v>236</v>
      </c>
      <c r="IA34" s="4" t="s">
        <v>236</v>
      </c>
      <c r="IB34" s="4" t="s">
        <v>236</v>
      </c>
      <c r="IC34" s="4" t="s">
        <v>236</v>
      </c>
      <c r="ID34" s="4" t="s">
        <v>236</v>
      </c>
      <c r="IE34" s="4" t="s">
        <v>236</v>
      </c>
      <c r="IF34" s="4" t="s">
        <v>236</v>
      </c>
      <c r="IG34" s="4" t="s">
        <v>236</v>
      </c>
      <c r="IH34" s="4" t="s">
        <v>236</v>
      </c>
      <c r="II34" s="4" t="s">
        <v>236</v>
      </c>
      <c r="IJ34" s="4" t="s">
        <v>236</v>
      </c>
      <c r="IK34" s="4" t="s">
        <v>236</v>
      </c>
      <c r="IL34" s="4" t="s">
        <v>236</v>
      </c>
      <c r="IM34" s="4" t="s">
        <v>236</v>
      </c>
      <c r="IN34" s="4" t="s">
        <v>236</v>
      </c>
      <c r="IO34" s="4" t="s">
        <v>236</v>
      </c>
      <c r="IP34" s="4" t="s">
        <v>236</v>
      </c>
      <c r="IQ34" s="4" t="s">
        <v>236</v>
      </c>
      <c r="IR34" s="4" t="s">
        <v>236</v>
      </c>
      <c r="IS34" s="4" t="s">
        <v>236</v>
      </c>
      <c r="IT34" s="4" t="s">
        <v>236</v>
      </c>
      <c r="IU34" s="4" t="s">
        <v>236</v>
      </c>
      <c r="IV34" s="4" t="s">
        <v>236</v>
      </c>
      <c r="IW34" s="4" t="s">
        <v>236</v>
      </c>
      <c r="IX34" s="4" t="s">
        <v>236</v>
      </c>
      <c r="IY34" s="4" t="s">
        <v>236</v>
      </c>
      <c r="IZ34" s="4" t="s">
        <v>236</v>
      </c>
      <c r="JA34" s="4" t="s">
        <v>236</v>
      </c>
      <c r="JB34" s="4" t="s">
        <v>236</v>
      </c>
      <c r="JC34" s="4" t="s">
        <v>236</v>
      </c>
      <c r="JD34" s="4" t="s">
        <v>236</v>
      </c>
      <c r="JE34" s="4" t="s">
        <v>236</v>
      </c>
      <c r="JF34" s="4" t="s">
        <v>236</v>
      </c>
      <c r="JG34" s="4" t="s">
        <v>236</v>
      </c>
      <c r="JH34" s="4" t="s">
        <v>236</v>
      </c>
      <c r="JI34" s="4" t="s">
        <v>236</v>
      </c>
      <c r="JJ34" s="4" t="s">
        <v>236</v>
      </c>
      <c r="JK34" s="4" t="s">
        <v>236</v>
      </c>
      <c r="JL34" s="4" t="s">
        <v>236</v>
      </c>
      <c r="JM34" s="4" t="s">
        <v>236</v>
      </c>
      <c r="JN34" s="4" t="s">
        <v>236</v>
      </c>
      <c r="JO34" s="4" t="s">
        <v>236</v>
      </c>
      <c r="JP34" s="4" t="s">
        <v>236</v>
      </c>
      <c r="JQ34" s="4" t="s">
        <v>236</v>
      </c>
      <c r="JR34" s="4" t="s">
        <v>236</v>
      </c>
      <c r="JS34" s="4" t="s">
        <v>236</v>
      </c>
      <c r="JT34" s="4" t="s">
        <v>236</v>
      </c>
      <c r="JU34" s="4" t="s">
        <v>236</v>
      </c>
      <c r="JV34" s="4" t="s">
        <v>236</v>
      </c>
      <c r="JW34" s="4" t="s">
        <v>236</v>
      </c>
      <c r="JX34" s="4" t="s">
        <v>236</v>
      </c>
      <c r="JY34" s="4" t="s">
        <v>236</v>
      </c>
      <c r="JZ34" s="4" t="s">
        <v>236</v>
      </c>
      <c r="KA34" s="4" t="s">
        <v>236</v>
      </c>
      <c r="KB34" s="4" t="s">
        <v>236</v>
      </c>
      <c r="KC34" s="4" t="s">
        <v>236</v>
      </c>
      <c r="KD34" s="4" t="s">
        <v>236</v>
      </c>
      <c r="KE34" s="4" t="s">
        <v>236</v>
      </c>
      <c r="KF34" s="4" t="s">
        <v>236</v>
      </c>
      <c r="KG34" s="4" t="s">
        <v>236</v>
      </c>
      <c r="KH34" s="4" t="s">
        <v>236</v>
      </c>
      <c r="KI34" s="4" t="s">
        <v>236</v>
      </c>
      <c r="KJ34" s="4" t="s">
        <v>236</v>
      </c>
      <c r="KK34" s="4" t="s">
        <v>236</v>
      </c>
      <c r="KL34" s="4" t="s">
        <v>236</v>
      </c>
      <c r="KM34" s="4" t="s">
        <v>236</v>
      </c>
      <c r="KN34" s="4" t="s">
        <v>236</v>
      </c>
      <c r="KO34" s="4" t="s">
        <v>236</v>
      </c>
      <c r="KP34" s="4" t="s">
        <v>236</v>
      </c>
      <c r="KQ34" s="4" t="s">
        <v>236</v>
      </c>
      <c r="KR34" s="4" t="s">
        <v>236</v>
      </c>
      <c r="KS34" s="4" t="s">
        <v>236</v>
      </c>
      <c r="KT34" s="4" t="s">
        <v>236</v>
      </c>
      <c r="KU34" s="4" t="s">
        <v>236</v>
      </c>
      <c r="KV34" s="4" t="s">
        <v>236</v>
      </c>
      <c r="KW34" s="4" t="s">
        <v>236</v>
      </c>
      <c r="KX34" s="4" t="s">
        <v>236</v>
      </c>
      <c r="KY34" s="4" t="s">
        <v>236</v>
      </c>
      <c r="KZ34" s="4" t="s">
        <v>236</v>
      </c>
      <c r="LA34" s="4" t="s">
        <v>236</v>
      </c>
      <c r="LB34" s="4" t="s">
        <v>236</v>
      </c>
      <c r="LC34" s="4" t="s">
        <v>236</v>
      </c>
      <c r="LD34" s="4" t="s">
        <v>236</v>
      </c>
      <c r="LE34" s="4" t="s">
        <v>236</v>
      </c>
      <c r="LF34" s="4" t="s">
        <v>236</v>
      </c>
      <c r="LG34" s="4" t="s">
        <v>236</v>
      </c>
      <c r="LH34" s="4" t="s">
        <v>236</v>
      </c>
      <c r="LI34" s="4" t="s">
        <v>236</v>
      </c>
      <c r="LJ34" s="4" t="s">
        <v>236</v>
      </c>
      <c r="LK34" s="4" t="s">
        <v>236</v>
      </c>
      <c r="LL34" s="4" t="s">
        <v>236</v>
      </c>
      <c r="LM34" s="4" t="s">
        <v>236</v>
      </c>
      <c r="LN34" s="4" t="s">
        <v>236</v>
      </c>
      <c r="LO34" s="4" t="s">
        <v>236</v>
      </c>
      <c r="LP34" s="4" t="s">
        <v>236</v>
      </c>
      <c r="LQ34" s="4" t="s">
        <v>236</v>
      </c>
      <c r="LR34" s="4" t="s">
        <v>236</v>
      </c>
      <c r="LS34" s="4" t="s">
        <v>236</v>
      </c>
      <c r="LT34" s="4" t="s">
        <v>236</v>
      </c>
      <c r="LU34" s="4" t="s">
        <v>236</v>
      </c>
      <c r="LV34" s="4" t="s">
        <v>236</v>
      </c>
      <c r="LW34" s="4" t="s">
        <v>236</v>
      </c>
      <c r="LX34" s="4" t="s">
        <v>236</v>
      </c>
      <c r="LY34" s="4" t="s">
        <v>236</v>
      </c>
      <c r="LZ34" s="4" t="s">
        <v>236</v>
      </c>
      <c r="MA34" s="4" t="s">
        <v>236</v>
      </c>
      <c r="MB34" s="4" t="s">
        <v>236</v>
      </c>
      <c r="MC34" s="4" t="s">
        <v>236</v>
      </c>
      <c r="MD34" s="4" t="s">
        <v>236</v>
      </c>
      <c r="ME34" s="4" t="s">
        <v>236</v>
      </c>
      <c r="MF34" s="4" t="s">
        <v>236</v>
      </c>
      <c r="MG34" s="4" t="s">
        <v>236</v>
      </c>
      <c r="MH34" s="4" t="s">
        <v>236</v>
      </c>
      <c r="MI34" s="4" t="s">
        <v>236</v>
      </c>
      <c r="MJ34" s="4" t="s">
        <v>236</v>
      </c>
      <c r="MK34" s="4" t="s">
        <v>236</v>
      </c>
      <c r="ML34" s="4" t="s">
        <v>236</v>
      </c>
      <c r="MM34" s="4" t="s">
        <v>236</v>
      </c>
      <c r="MN34" s="4" t="s">
        <v>236</v>
      </c>
      <c r="MO34" s="4" t="s">
        <v>236</v>
      </c>
      <c r="MP34" s="4" t="s">
        <v>236</v>
      </c>
      <c r="MQ34" s="4" t="s">
        <v>236</v>
      </c>
      <c r="MR34" s="4" t="s">
        <v>236</v>
      </c>
      <c r="MS34" s="4" t="s">
        <v>236</v>
      </c>
      <c r="MT34" s="4" t="s">
        <v>236</v>
      </c>
      <c r="MU34" s="4" t="s">
        <v>236</v>
      </c>
      <c r="MV34" s="4" t="s">
        <v>236</v>
      </c>
      <c r="MW34" s="4" t="s">
        <v>236</v>
      </c>
      <c r="MX34" s="4" t="s">
        <v>236</v>
      </c>
      <c r="MY34" s="4" t="s">
        <v>236</v>
      </c>
      <c r="MZ34" s="4" t="s">
        <v>236</v>
      </c>
      <c r="NA34" s="4" t="s">
        <v>236</v>
      </c>
      <c r="NB34" s="4" t="s">
        <v>236</v>
      </c>
      <c r="NC34" s="4" t="s">
        <v>236</v>
      </c>
      <c r="ND34" s="4" t="s">
        <v>236</v>
      </c>
      <c r="NE34" s="4" t="s">
        <v>236</v>
      </c>
      <c r="NF34" s="4" t="s">
        <v>236</v>
      </c>
      <c r="NG34" s="4" t="s">
        <v>236</v>
      </c>
      <c r="NH34" s="4" t="s">
        <v>236</v>
      </c>
      <c r="NI34" s="4" t="s">
        <v>236</v>
      </c>
      <c r="NJ34" s="4" t="s">
        <v>236</v>
      </c>
      <c r="NK34" s="4" t="s">
        <v>236</v>
      </c>
      <c r="NL34" s="4" t="s">
        <v>236</v>
      </c>
      <c r="NM34" s="4" t="s">
        <v>236</v>
      </c>
      <c r="NN34" s="4" t="s">
        <v>236</v>
      </c>
      <c r="NO34" s="4" t="s">
        <v>236</v>
      </c>
      <c r="NP34" s="4" t="s">
        <v>236</v>
      </c>
      <c r="NQ34" s="4" t="s">
        <v>236</v>
      </c>
      <c r="NR34" s="4" t="s">
        <v>236</v>
      </c>
      <c r="NS34" s="4" t="s">
        <v>236</v>
      </c>
      <c r="NT34" s="4" t="s">
        <v>236</v>
      </c>
      <c r="NU34" s="4" t="s">
        <v>236</v>
      </c>
      <c r="NV34" s="4" t="s">
        <v>236</v>
      </c>
      <c r="NW34" s="4" t="s">
        <v>236</v>
      </c>
      <c r="NX34" s="4" t="s">
        <v>236</v>
      </c>
      <c r="NY34" s="4" t="s">
        <v>236</v>
      </c>
      <c r="NZ34" s="4" t="s">
        <v>236</v>
      </c>
      <c r="OA34" s="4" t="s">
        <v>236</v>
      </c>
      <c r="OB34" s="4" t="s">
        <v>236</v>
      </c>
      <c r="OC34" s="4" t="s">
        <v>236</v>
      </c>
      <c r="OD34" s="4" t="s">
        <v>236</v>
      </c>
      <c r="OE34" s="4" t="s">
        <v>236</v>
      </c>
      <c r="OF34" s="4" t="s">
        <v>236</v>
      </c>
      <c r="OG34" s="4" t="s">
        <v>236</v>
      </c>
      <c r="OH34" s="4" t="s">
        <v>236</v>
      </c>
      <c r="OI34" s="4" t="s">
        <v>236</v>
      </c>
      <c r="OJ34" s="4" t="s">
        <v>236</v>
      </c>
      <c r="OK34" s="4" t="s">
        <v>236</v>
      </c>
      <c r="OL34" s="4" t="s">
        <v>236</v>
      </c>
      <c r="OM34" s="4" t="s">
        <v>236</v>
      </c>
      <c r="ON34" s="4" t="s">
        <v>236</v>
      </c>
      <c r="OO34" s="4" t="s">
        <v>236</v>
      </c>
      <c r="OP34" s="4" t="s">
        <v>236</v>
      </c>
      <c r="OQ34" s="4" t="s">
        <v>236</v>
      </c>
      <c r="OR34" s="4" t="s">
        <v>236</v>
      </c>
      <c r="OS34" s="4" t="s">
        <v>236</v>
      </c>
      <c r="OT34" s="4" t="s">
        <v>236</v>
      </c>
      <c r="OU34" s="4" t="s">
        <v>236</v>
      </c>
      <c r="OV34" s="4" t="s">
        <v>236</v>
      </c>
      <c r="OW34" s="4" t="s">
        <v>236</v>
      </c>
      <c r="OX34" s="4" t="s">
        <v>236</v>
      </c>
      <c r="OY34" s="4" t="s">
        <v>236</v>
      </c>
      <c r="OZ34" s="4" t="s">
        <v>236</v>
      </c>
      <c r="PA34" s="4">
        <v>7.1215883348006486</v>
      </c>
      <c r="PB34" s="4">
        <v>5.1073779177731353</v>
      </c>
      <c r="PC34" s="4">
        <v>5.5140581546039016</v>
      </c>
      <c r="PD34" s="4">
        <v>5.8969305808725068</v>
      </c>
      <c r="PE34" s="4">
        <v>5.0133423609989904</v>
      </c>
      <c r="PF34" s="4">
        <v>3.7358183174358288</v>
      </c>
      <c r="PG34" s="4">
        <v>1.7594347014662475</v>
      </c>
      <c r="PH34" s="4">
        <v>2.5649746336762007</v>
      </c>
      <c r="PI34" s="4">
        <v>3.5863609815801567</v>
      </c>
      <c r="PJ34" s="4">
        <v>-1.0120816699767374</v>
      </c>
      <c r="PK34" s="4">
        <v>-1.0706481823593066</v>
      </c>
      <c r="PL34" s="4">
        <v>-1.2646797296479946</v>
      </c>
      <c r="PM34" s="4">
        <v>-3.8324437138484768E-2</v>
      </c>
      <c r="PN34" s="4">
        <v>1.1941043985767408</v>
      </c>
      <c r="PO34" s="4">
        <v>1.7221869566425312</v>
      </c>
      <c r="PP34" s="4">
        <v>1.1542809820473678</v>
      </c>
      <c r="PQ34" s="4">
        <v>3.5361771928668588</v>
      </c>
      <c r="PR34" s="4">
        <v>5.1944918802059306</v>
      </c>
      <c r="PS34" s="4">
        <v>5.4110432883476989</v>
      </c>
      <c r="PT34" s="4">
        <v>6.8945506797827534</v>
      </c>
      <c r="PU34" s="4">
        <v>5.8987519633435284</v>
      </c>
      <c r="PV34" s="4">
        <v>3.8116811014874799</v>
      </c>
      <c r="PW34" s="4">
        <v>7.4520671751213428</v>
      </c>
      <c r="PX34" s="4">
        <v>8.2153556130018188</v>
      </c>
      <c r="PY34" s="4">
        <v>6.8858002023209934</v>
      </c>
      <c r="PZ34" s="4">
        <v>6.6865925387665328</v>
      </c>
      <c r="QA34" s="4">
        <v>6.0897522858611666</v>
      </c>
      <c r="QB34" s="4">
        <v>7.4753932480896168</v>
      </c>
      <c r="QC34" s="4">
        <v>4.3838401413954386</v>
      </c>
      <c r="QD34" s="4">
        <v>2.3747852755219725</v>
      </c>
      <c r="QE34" s="4">
        <v>1.530908141084339</v>
      </c>
      <c r="QF34" s="4">
        <v>-0.47867711053088158</v>
      </c>
      <c r="QG34" s="4">
        <v>-1.7836241247748603</v>
      </c>
      <c r="QH34" s="4">
        <v>1.2972121917395327</v>
      </c>
      <c r="QI34" s="4">
        <v>-0.47247743823697874</v>
      </c>
      <c r="QJ34" s="4">
        <v>-0.29968263824245867</v>
      </c>
      <c r="QK34" s="4">
        <v>0.1482307386467312</v>
      </c>
      <c r="QL34" s="4">
        <v>-0.33241661740289885</v>
      </c>
      <c r="QM34" s="4">
        <v>-0.21994041149241639</v>
      </c>
      <c r="QN34" s="4">
        <v>0.94833378267975377</v>
      </c>
      <c r="QO34" s="4">
        <v>1.3887975013925171</v>
      </c>
      <c r="QP34" s="4">
        <v>1.7390043881404296</v>
      </c>
      <c r="QQ34" s="4">
        <v>0.61961218643158134</v>
      </c>
      <c r="QR34" s="4">
        <v>1.2563477598303194</v>
      </c>
      <c r="QS34" s="4">
        <v>1.8332243408830493</v>
      </c>
      <c r="QT34" s="4">
        <v>2.0906894629265196</v>
      </c>
      <c r="QU34" s="4">
        <v>2.5680605020576195</v>
      </c>
      <c r="QV34" s="4">
        <v>3.3509646782019473</v>
      </c>
      <c r="QW34" s="4">
        <v>2.8911836160503128</v>
      </c>
      <c r="QX34" s="4">
        <v>3.0086046091805514</v>
      </c>
      <c r="QY34" s="4">
        <v>2.3849495713242703</v>
      </c>
      <c r="QZ34" s="4">
        <v>0.24630228624549488</v>
      </c>
      <c r="RA34" s="4">
        <v>1.5181735191420103</v>
      </c>
      <c r="RB34" s="4">
        <v>1.8189432600239002</v>
      </c>
      <c r="RC34" s="4">
        <v>3.0313141906233909</v>
      </c>
      <c r="RD34" s="4">
        <v>1.7516856286529787</v>
      </c>
      <c r="RE34" s="4">
        <v>1.8614830180867727</v>
      </c>
      <c r="RF34" s="4">
        <v>2.1442696740772789</v>
      </c>
      <c r="RG34" s="4">
        <v>4.78556595286706</v>
      </c>
      <c r="RH34" s="4">
        <v>4.9258259577769365</v>
      </c>
      <c r="RI34" s="4">
        <v>5.6119175134940775</v>
      </c>
      <c r="RJ34" s="4">
        <v>6.426443467160766</v>
      </c>
      <c r="RK34" s="4">
        <v>6.4028104607867391</v>
      </c>
      <c r="RL34" s="4">
        <v>8.2750454603121852</v>
      </c>
      <c r="RM34" s="4">
        <v>9.9884078724193444</v>
      </c>
      <c r="RN34" s="4">
        <v>11.089296996576863</v>
      </c>
      <c r="RO34" s="4">
        <v>10.652652122162038</v>
      </c>
      <c r="RP34" s="4">
        <v>11.785987411023811</v>
      </c>
      <c r="RQ34" s="4">
        <v>11.57657227943514</v>
      </c>
      <c r="RR34" s="4">
        <v>10.372341502731871</v>
      </c>
      <c r="RS34" s="4">
        <v>8.893310760390392</v>
      </c>
      <c r="RT34" s="4">
        <v>6.2160998021826543</v>
      </c>
      <c r="RU34" s="4">
        <v>5.1747279803019666</v>
      </c>
      <c r="RV34" s="4">
        <v>3.6527514231489846</v>
      </c>
      <c r="RW34" s="4">
        <v>2.0210021096228132</v>
      </c>
      <c r="RX34" s="4">
        <v>1.0185988017406657</v>
      </c>
      <c r="RY34" s="4">
        <v>-0.48047303345127546</v>
      </c>
      <c r="RZ34" s="4">
        <v>-1.8379055129510533</v>
      </c>
      <c r="SA34" s="4">
        <v>-0.92709441994918507</v>
      </c>
      <c r="SB34" s="4">
        <v>-0.64502790986016123</v>
      </c>
      <c r="SC34" s="4">
        <v>1.0572097691538147</v>
      </c>
      <c r="SD34" s="4">
        <v>1.9177559393191359</v>
      </c>
      <c r="SE34" s="4">
        <v>1.8173847049389025</v>
      </c>
      <c r="SF34" s="4">
        <v>3.3035197993406911</v>
      </c>
      <c r="SG34" s="4">
        <v>3.3388584524901717</v>
      </c>
      <c r="SH34" s="4">
        <v>3.6896949524362128</v>
      </c>
      <c r="SI34" s="4">
        <v>5.5481673943803145</v>
      </c>
      <c r="SJ34" s="4">
        <v>5.7692753802492263</v>
      </c>
      <c r="SK34" s="4">
        <v>6.5032958390273308</v>
      </c>
      <c r="SL34" s="4">
        <v>7.8372892428279215</v>
      </c>
      <c r="SM34" s="4">
        <v>8.4092587889099946</v>
      </c>
      <c r="SN34" s="4">
        <v>7.6612988093929459</v>
      </c>
      <c r="SO34" s="4">
        <v>5.561329537178608</v>
      </c>
      <c r="SP34" s="4">
        <v>5.0238196534783839</v>
      </c>
      <c r="SQ34" s="4">
        <v>5.6858015609678318</v>
      </c>
      <c r="SR34" s="4">
        <v>5.2425913056110716</v>
      </c>
      <c r="SS34" s="4">
        <v>6.3787326722533919</v>
      </c>
      <c r="ST34" s="4">
        <v>5.4754070912682806</v>
      </c>
      <c r="SU34" s="4">
        <v>3.8435981078686012</v>
      </c>
      <c r="SV34" s="4">
        <v>5.9619550532220131</v>
      </c>
      <c r="SW34" s="4">
        <v>6.9454534221449649</v>
      </c>
      <c r="SX34" s="4">
        <v>7.553460477494454</v>
      </c>
      <c r="SY34" s="4">
        <v>7.6967860984195795</v>
      </c>
      <c r="SZ34" s="4">
        <v>8.0460896317922135</v>
      </c>
      <c r="TA34" s="4">
        <v>9.6440091718150711</v>
      </c>
      <c r="TB34" s="4">
        <v>8.7856309862917072</v>
      </c>
      <c r="TC34" s="4">
        <v>7.4888311886661398</v>
      </c>
      <c r="TD34" s="4">
        <v>7.570826030854974</v>
      </c>
      <c r="TE34" s="4">
        <v>7.4906869176339654</v>
      </c>
      <c r="TF34" s="4">
        <v>9.2396702184078379</v>
      </c>
      <c r="TG34" s="4">
        <v>11.732957878680537</v>
      </c>
      <c r="TH34" s="4">
        <v>8.5162456957078092</v>
      </c>
      <c r="TI34" s="4">
        <v>6.1941841957273027</v>
      </c>
      <c r="TJ34" s="4">
        <v>4.5412055040386292</v>
      </c>
      <c r="TK34" s="4">
        <v>4.3714094611553662</v>
      </c>
      <c r="TL34" s="4">
        <v>4.1161107786059148</v>
      </c>
      <c r="TM34" s="4">
        <v>4.1470979175912674</v>
      </c>
      <c r="TN34" s="4">
        <v>4.6201836474677691</v>
      </c>
      <c r="TO34" s="4">
        <v>5.0452482660020337</v>
      </c>
      <c r="TP34" s="4">
        <v>6.9842804454467426</v>
      </c>
      <c r="TQ34" s="4">
        <v>8.4716468439569326</v>
      </c>
      <c r="TR34" s="4">
        <v>8.963076081103452</v>
      </c>
      <c r="TS34" s="4">
        <v>8.1163148867649682</v>
      </c>
      <c r="TT34" s="4">
        <v>4.8821131005152694</v>
      </c>
      <c r="TU34" s="4">
        <v>4.0845449649972778</v>
      </c>
      <c r="TV34" s="4">
        <v>6.0410966253545411</v>
      </c>
      <c r="TW34" s="4">
        <v>5.4866914811436232</v>
      </c>
      <c r="TX34" s="4">
        <v>3.9690627367988185</v>
      </c>
      <c r="TY34" s="4">
        <v>3.2349187441503346</v>
      </c>
      <c r="TZ34" s="4">
        <v>4.1868590578097979</v>
      </c>
      <c r="UA34" s="4">
        <v>3.3420131550022205</v>
      </c>
      <c r="UB34" s="4">
        <v>3.1035059827629397</v>
      </c>
      <c r="UC34" s="4">
        <v>4.1222464970349648</v>
      </c>
      <c r="UD34" s="4">
        <v>3.8633841268292457</v>
      </c>
      <c r="UE34" s="4">
        <v>4.2759670095757372</v>
      </c>
      <c r="UF34" s="4">
        <v>8.0851531336618763</v>
      </c>
      <c r="UG34" s="4">
        <v>10.061135973648973</v>
      </c>
      <c r="UH34" s="4">
        <v>6.4491103803028409</v>
      </c>
      <c r="UI34" s="4">
        <v>5.9752667232564818</v>
      </c>
      <c r="UJ34" s="4">
        <v>7.0411326128833736</v>
      </c>
      <c r="UK34" s="4">
        <v>6.556390729568335</v>
      </c>
      <c r="UL34" s="4">
        <v>6.4136463304526927</v>
      </c>
      <c r="UM34" s="4">
        <v>9.3393872458784131</v>
      </c>
      <c r="UN34" s="4">
        <v>10.018747108806366</v>
      </c>
      <c r="UO34" s="4">
        <v>9.6447981825783273</v>
      </c>
      <c r="UP34" s="4">
        <v>9.3479447780988778</v>
      </c>
      <c r="UQ34" s="4">
        <v>9.207196857972022</v>
      </c>
      <c r="UR34" s="4">
        <v>7.6484616286798541</v>
      </c>
      <c r="US34" s="4">
        <v>6.0130524369510283</v>
      </c>
      <c r="UT34" s="4">
        <v>8.2352382008580349</v>
      </c>
      <c r="UU34" s="4">
        <v>8.4748158502306268</v>
      </c>
      <c r="UV34" s="4">
        <v>9.0557620817843514</v>
      </c>
      <c r="UW34" s="4">
        <v>9.3791332461892125</v>
      </c>
      <c r="UX34" s="4">
        <v>7.5224993182020796</v>
      </c>
      <c r="UY34" s="4">
        <v>6.2595865350802029</v>
      </c>
      <c r="UZ34" s="4">
        <v>6.3077218140507085</v>
      </c>
      <c r="VA34" s="4">
        <v>4.4683453237408344</v>
      </c>
      <c r="VB34" s="4">
        <v>5.5700987909690127</v>
      </c>
      <c r="VC34" s="4">
        <v>5.572297719906814</v>
      </c>
      <c r="VD34" s="4">
        <v>7.7630976851610143</v>
      </c>
      <c r="VE34" s="4">
        <v>9.2813751718230577</v>
      </c>
      <c r="VF34" s="4">
        <v>9.1587745363532775</v>
      </c>
      <c r="VG34" s="4">
        <v>8.8645807693972927</v>
      </c>
      <c r="VH34" s="4">
        <v>8.8154665365348706</v>
      </c>
      <c r="VI34" s="4">
        <v>9.0790804240054541</v>
      </c>
      <c r="VJ34" s="4">
        <v>11.436301379514831</v>
      </c>
      <c r="VK34" s="4">
        <v>10.212861840483441</v>
      </c>
      <c r="VL34" s="4">
        <v>8.7457932900799165</v>
      </c>
      <c r="VM34" s="4">
        <v>8.1391905571893659</v>
      </c>
      <c r="VN34" s="4">
        <v>8.3869354882299945</v>
      </c>
      <c r="VO34" s="4">
        <v>8.6026283190608268</v>
      </c>
      <c r="VP34" s="4">
        <v>7.808445388063447</v>
      </c>
      <c r="VQ34" s="4">
        <v>7.6910592197358341</v>
      </c>
      <c r="VR34" s="4">
        <v>7.1827982943112261</v>
      </c>
      <c r="VS34" s="4">
        <v>6.7782070634864908</v>
      </c>
      <c r="VT34" s="4">
        <v>6.4472729670915783</v>
      </c>
      <c r="VU34" s="4">
        <v>5.4994424707621761</v>
      </c>
      <c r="VV34" s="4">
        <v>3.8086567277415782</v>
      </c>
      <c r="VW34" s="4">
        <v>3.8991573015768211</v>
      </c>
      <c r="VX34" s="4">
        <v>5.86655096063744</v>
      </c>
      <c r="VY34" s="4">
        <v>6.6484111316311925</v>
      </c>
      <c r="VZ34" s="4">
        <v>5.600001496101271</v>
      </c>
      <c r="WA34" s="4">
        <v>5.9405524628981965</v>
      </c>
      <c r="WB34" s="4">
        <v>7.2781663519853907</v>
      </c>
      <c r="WC34" s="4">
        <v>7.319485249236493</v>
      </c>
      <c r="WD34" s="4">
        <v>7.4083682699344564</v>
      </c>
      <c r="WE34" s="4">
        <v>7.8187301397506133</v>
      </c>
      <c r="WF34" s="4">
        <v>8.6826630980259836</v>
      </c>
      <c r="WG34" s="4">
        <v>8.8697339846994083</v>
      </c>
      <c r="WH34" s="4">
        <v>10.120211876484504</v>
      </c>
      <c r="WI34" s="4">
        <v>9.8808631936243501</v>
      </c>
      <c r="WJ34" s="4">
        <v>7.7847192926410003</v>
      </c>
      <c r="WK34" s="4">
        <v>6.8167638144141165</v>
      </c>
      <c r="WL34" s="4">
        <v>6.0611475084375854</v>
      </c>
      <c r="WM34" s="4">
        <v>5.5003443865000463</v>
      </c>
      <c r="WN34" s="4">
        <v>5.1194104446164772</v>
      </c>
      <c r="WO34" s="4">
        <v>5.7146792872393917</v>
      </c>
      <c r="WP34" s="4">
        <v>5.9269415336401892</v>
      </c>
      <c r="WQ34" s="4">
        <v>5.4129919577295027</v>
      </c>
      <c r="WR34" s="4">
        <v>4.2024539877300668</v>
      </c>
      <c r="WS34" s="4">
        <v>3.7205770690964357</v>
      </c>
      <c r="WT34" s="4">
        <v>2.1706983622108851</v>
      </c>
      <c r="WU34" s="4">
        <v>3.0470705587864302</v>
      </c>
      <c r="WV34" s="4">
        <v>3.0654367307023165</v>
      </c>
      <c r="WW34" s="4">
        <v>3.316381684699337</v>
      </c>
      <c r="WX34" s="4">
        <v>3.6969095707841291</v>
      </c>
      <c r="WY34" s="4">
        <v>3.2699123297892214</v>
      </c>
      <c r="WZ34" s="4">
        <v>3.1743220188874517</v>
      </c>
      <c r="XA34" s="4">
        <v>3.1477741271953761</v>
      </c>
      <c r="XB34" s="4">
        <v>2.928939923448155</v>
      </c>
      <c r="XC34" s="4">
        <v>2.8895502584562678</v>
      </c>
      <c r="XD34" s="4">
        <v>3.3402634677656806</v>
      </c>
      <c r="XE34" s="4">
        <v>4.0922401171303022</v>
      </c>
      <c r="XF34" s="4">
        <v>4.4940240494460966</v>
      </c>
      <c r="XG34" s="4">
        <v>4.4911601402688461</v>
      </c>
      <c r="XH34" s="4">
        <v>5.5370551150930112</v>
      </c>
      <c r="XI34" s="4">
        <v>5.6938012355675909</v>
      </c>
      <c r="XJ34" s="4">
        <v>5.7772843784973986</v>
      </c>
      <c r="XK34" s="4">
        <v>6.8348897277965364</v>
      </c>
      <c r="XL34" s="37">
        <v>7.9423883186352526</v>
      </c>
      <c r="XM34" s="37">
        <v>8.7400629833157524</v>
      </c>
      <c r="XN34" s="37">
        <v>8.9185304949249939</v>
      </c>
      <c r="XO34" s="37">
        <v>10.043433484081831</v>
      </c>
      <c r="XP34" s="42">
        <v>12.006053322651001</v>
      </c>
    </row>
    <row r="35" spans="1:640" ht="12.75" customHeight="1" x14ac:dyDescent="0.2">
      <c r="A35" s="7" t="s">
        <v>268</v>
      </c>
      <c r="B35" s="10" t="s">
        <v>548</v>
      </c>
      <c r="C35" s="4" t="s">
        <v>236</v>
      </c>
      <c r="D35" s="4" t="s">
        <v>236</v>
      </c>
      <c r="E35" s="4" t="s">
        <v>236</v>
      </c>
      <c r="F35" s="4" t="s">
        <v>236</v>
      </c>
      <c r="G35" s="4" t="s">
        <v>236</v>
      </c>
      <c r="H35" s="4" t="s">
        <v>236</v>
      </c>
      <c r="I35" s="4" t="s">
        <v>236</v>
      </c>
      <c r="J35" s="4" t="s">
        <v>236</v>
      </c>
      <c r="K35" s="4" t="s">
        <v>236</v>
      </c>
      <c r="L35" s="4" t="s">
        <v>236</v>
      </c>
      <c r="M35" s="4" t="s">
        <v>236</v>
      </c>
      <c r="N35" s="4" t="s">
        <v>236</v>
      </c>
      <c r="O35" s="4" t="s">
        <v>236</v>
      </c>
      <c r="P35" s="4" t="s">
        <v>236</v>
      </c>
      <c r="Q35" s="4" t="s">
        <v>236</v>
      </c>
      <c r="R35" s="4" t="s">
        <v>236</v>
      </c>
      <c r="S35" s="4" t="s">
        <v>236</v>
      </c>
      <c r="T35" s="4" t="s">
        <v>236</v>
      </c>
      <c r="U35" s="4" t="s">
        <v>236</v>
      </c>
      <c r="V35" s="4" t="s">
        <v>236</v>
      </c>
      <c r="W35" s="4" t="s">
        <v>236</v>
      </c>
      <c r="X35" s="4" t="s">
        <v>236</v>
      </c>
      <c r="Y35" s="4" t="s">
        <v>236</v>
      </c>
      <c r="Z35" s="4" t="s">
        <v>236</v>
      </c>
      <c r="AA35" s="4" t="s">
        <v>236</v>
      </c>
      <c r="AB35" s="4" t="s">
        <v>236</v>
      </c>
      <c r="AC35" s="4" t="s">
        <v>236</v>
      </c>
      <c r="AD35" s="4" t="s">
        <v>236</v>
      </c>
      <c r="AE35" s="4" t="s">
        <v>236</v>
      </c>
      <c r="AF35" s="4" t="s">
        <v>236</v>
      </c>
      <c r="AG35" s="4" t="s">
        <v>236</v>
      </c>
      <c r="AH35" s="4" t="s">
        <v>236</v>
      </c>
      <c r="AI35" s="4" t="s">
        <v>236</v>
      </c>
      <c r="AJ35" s="4" t="s">
        <v>236</v>
      </c>
      <c r="AK35" s="4" t="s">
        <v>236</v>
      </c>
      <c r="AL35" s="4" t="s">
        <v>236</v>
      </c>
      <c r="AM35" s="4" t="s">
        <v>236</v>
      </c>
      <c r="AN35" s="4" t="s">
        <v>236</v>
      </c>
      <c r="AO35" s="4" t="s">
        <v>236</v>
      </c>
      <c r="AP35" s="4" t="s">
        <v>236</v>
      </c>
      <c r="AQ35" s="4" t="s">
        <v>236</v>
      </c>
      <c r="AR35" s="4" t="s">
        <v>236</v>
      </c>
      <c r="AS35" s="4" t="s">
        <v>236</v>
      </c>
      <c r="AT35" s="4" t="s">
        <v>236</v>
      </c>
      <c r="AU35" s="4" t="s">
        <v>236</v>
      </c>
      <c r="AV35" s="4" t="s">
        <v>236</v>
      </c>
      <c r="AW35" s="4" t="s">
        <v>236</v>
      </c>
      <c r="AX35" s="4" t="s">
        <v>236</v>
      </c>
      <c r="AY35" s="4" t="s">
        <v>236</v>
      </c>
      <c r="AZ35" s="4" t="s">
        <v>236</v>
      </c>
      <c r="BA35" s="4" t="s">
        <v>236</v>
      </c>
      <c r="BB35" s="4" t="s">
        <v>236</v>
      </c>
      <c r="BC35" s="4" t="s">
        <v>236</v>
      </c>
      <c r="BD35" s="4" t="s">
        <v>236</v>
      </c>
      <c r="BE35" s="4" t="s">
        <v>236</v>
      </c>
      <c r="BF35" s="4" t="s">
        <v>236</v>
      </c>
      <c r="BG35" s="4" t="s">
        <v>236</v>
      </c>
      <c r="BH35" s="4" t="s">
        <v>236</v>
      </c>
      <c r="BI35" s="4" t="s">
        <v>236</v>
      </c>
      <c r="BJ35" s="4" t="s">
        <v>236</v>
      </c>
      <c r="BK35" s="4" t="s">
        <v>236</v>
      </c>
      <c r="BL35" s="4" t="s">
        <v>236</v>
      </c>
      <c r="BM35" s="4" t="s">
        <v>236</v>
      </c>
      <c r="BN35" s="4" t="s">
        <v>236</v>
      </c>
      <c r="BO35" s="4" t="s">
        <v>236</v>
      </c>
      <c r="BP35" s="4" t="s">
        <v>236</v>
      </c>
      <c r="BQ35" s="4" t="s">
        <v>236</v>
      </c>
      <c r="BR35" s="4" t="s">
        <v>236</v>
      </c>
      <c r="BS35" s="4" t="s">
        <v>236</v>
      </c>
      <c r="BT35" s="4" t="s">
        <v>236</v>
      </c>
      <c r="BU35" s="4" t="s">
        <v>236</v>
      </c>
      <c r="BV35" s="4" t="s">
        <v>236</v>
      </c>
      <c r="BW35" s="4" t="s">
        <v>236</v>
      </c>
      <c r="BX35" s="4" t="s">
        <v>236</v>
      </c>
      <c r="BY35" s="4" t="s">
        <v>236</v>
      </c>
      <c r="BZ35" s="4" t="s">
        <v>236</v>
      </c>
      <c r="CA35" s="4" t="s">
        <v>236</v>
      </c>
      <c r="CB35" s="4" t="s">
        <v>236</v>
      </c>
      <c r="CC35" s="4" t="s">
        <v>236</v>
      </c>
      <c r="CD35" s="4" t="s">
        <v>236</v>
      </c>
      <c r="CE35" s="4" t="s">
        <v>236</v>
      </c>
      <c r="CF35" s="4" t="s">
        <v>236</v>
      </c>
      <c r="CG35" s="4" t="s">
        <v>236</v>
      </c>
      <c r="CH35" s="4" t="s">
        <v>236</v>
      </c>
      <c r="CI35" s="4">
        <v>3.1059503645647197</v>
      </c>
      <c r="CJ35" s="4">
        <v>4.6837376495121248</v>
      </c>
      <c r="CK35" s="4">
        <v>5.0800980000871903</v>
      </c>
      <c r="CL35" s="4">
        <v>5.5563792074722897</v>
      </c>
      <c r="CM35" s="4">
        <v>5.7110336699190754</v>
      </c>
      <c r="CN35" s="4">
        <v>5.8379910238595158</v>
      </c>
      <c r="CO35" s="4">
        <v>6.2431410297961918</v>
      </c>
      <c r="CP35" s="4">
        <v>5.9423621424813433</v>
      </c>
      <c r="CQ35" s="4">
        <v>6.1301398340016391</v>
      </c>
      <c r="CR35" s="4">
        <v>11.800720755062244</v>
      </c>
      <c r="CS35" s="4">
        <v>14.735972024683534</v>
      </c>
      <c r="CT35" s="4">
        <v>16.892555157195432</v>
      </c>
      <c r="CU35" s="4">
        <v>18.283371996556383</v>
      </c>
      <c r="CV35" s="4">
        <v>17.302039119948347</v>
      </c>
      <c r="CW35" s="4">
        <v>18.151418660431261</v>
      </c>
      <c r="CX35" s="4">
        <v>17.804962883198101</v>
      </c>
      <c r="CY35" s="4">
        <v>19.582704284365747</v>
      </c>
      <c r="CZ35" s="4">
        <v>23.130936968935515</v>
      </c>
      <c r="DA35" s="4">
        <v>22.271237350578588</v>
      </c>
      <c r="DB35" s="4">
        <v>23.292527041660222</v>
      </c>
      <c r="DC35" s="4">
        <v>24.173382080012914</v>
      </c>
      <c r="DD35" s="4">
        <v>19.632495390373705</v>
      </c>
      <c r="DE35" s="4">
        <v>17.757683606460034</v>
      </c>
      <c r="DF35" s="4">
        <v>16.099313881256933</v>
      </c>
      <c r="DG35" s="4">
        <v>16.27978179783085</v>
      </c>
      <c r="DH35" s="4">
        <v>17.897345583356866</v>
      </c>
      <c r="DI35" s="4">
        <v>18.909247573502412</v>
      </c>
      <c r="DJ35" s="4">
        <v>18.956213042364993</v>
      </c>
      <c r="DK35" s="4">
        <v>18.009965605280385</v>
      </c>
      <c r="DL35" s="4">
        <v>15.593061790788894</v>
      </c>
      <c r="DM35" s="4">
        <v>15.37897322266673</v>
      </c>
      <c r="DN35" s="4">
        <v>14.537946123937843</v>
      </c>
      <c r="DO35" s="4">
        <v>14.554513097902628</v>
      </c>
      <c r="DP35" s="4">
        <v>14.086418165100525</v>
      </c>
      <c r="DQ35" s="4">
        <v>13.442656034906946</v>
      </c>
      <c r="DR35" s="4">
        <v>14.234351337776801</v>
      </c>
      <c r="DS35" s="4">
        <v>14.228447729945046</v>
      </c>
      <c r="DT35" s="4">
        <v>13.038135897294879</v>
      </c>
      <c r="DU35" s="4">
        <v>11.829574476454098</v>
      </c>
      <c r="DV35" s="4">
        <v>13.004758005970231</v>
      </c>
      <c r="DW35" s="4">
        <v>12.827660781094337</v>
      </c>
      <c r="DX35" s="4">
        <v>12.012212866559551</v>
      </c>
      <c r="DY35" s="4">
        <v>12.745218759159798</v>
      </c>
      <c r="DZ35" s="4">
        <v>14.095412335570742</v>
      </c>
      <c r="EA35" s="4">
        <v>13.353661638337726</v>
      </c>
      <c r="EB35" s="4">
        <v>15.068263221315675</v>
      </c>
      <c r="EC35" s="4">
        <v>20.36504125414551</v>
      </c>
      <c r="ED35" s="4">
        <v>23.06329403009488</v>
      </c>
      <c r="EE35" s="4">
        <v>14.265725935119747</v>
      </c>
      <c r="EF35" s="4">
        <v>12.809070428618625</v>
      </c>
      <c r="EG35" s="4">
        <v>13.281040241338431</v>
      </c>
      <c r="EH35" s="4">
        <v>11.56333621311569</v>
      </c>
      <c r="EI35" s="4">
        <v>23.427618763053687</v>
      </c>
      <c r="EJ35" s="4">
        <v>23.002461858646257</v>
      </c>
      <c r="EK35" s="4">
        <v>37.982665207270003</v>
      </c>
      <c r="EL35" s="4">
        <v>35.918125880034694</v>
      </c>
      <c r="EM35" s="4">
        <v>34.898845057253567</v>
      </c>
      <c r="EN35" s="4">
        <v>24.08122350329856</v>
      </c>
      <c r="EO35" s="4">
        <v>25.870851274201186</v>
      </c>
      <c r="EP35" s="4">
        <v>22.609306297536662</v>
      </c>
      <c r="EQ35" s="4">
        <v>29.041970968258141</v>
      </c>
      <c r="ER35" s="4">
        <v>29.041970968258141</v>
      </c>
      <c r="ES35" s="4">
        <v>27.191071259852563</v>
      </c>
      <c r="ET35" s="4">
        <v>29.646264804040158</v>
      </c>
      <c r="EU35" s="4">
        <v>22.320104614894447</v>
      </c>
      <c r="EV35" s="4">
        <v>29.613612437098567</v>
      </c>
      <c r="EW35" s="4">
        <v>14.838485046860782</v>
      </c>
      <c r="EX35" s="4">
        <v>14.838485046860782</v>
      </c>
      <c r="EY35" s="4">
        <v>14.838485046860782</v>
      </c>
      <c r="EZ35" s="4">
        <v>21.61447031282286</v>
      </c>
      <c r="FA35" s="4">
        <v>27.593507889245146</v>
      </c>
      <c r="FB35" s="4">
        <v>26.655130600617809</v>
      </c>
      <c r="FC35" s="4">
        <v>58.615337347789108</v>
      </c>
      <c r="FD35" s="4">
        <v>71.954584774238526</v>
      </c>
      <c r="FE35" s="4">
        <v>75.296783013906975</v>
      </c>
      <c r="FF35" s="4">
        <v>75.412854590865606</v>
      </c>
      <c r="FG35" s="4">
        <v>73.928676571030451</v>
      </c>
      <c r="FH35" s="4">
        <v>69.338561328515539</v>
      </c>
      <c r="FI35" s="4">
        <v>73.522869358978511</v>
      </c>
      <c r="FJ35" s="4">
        <v>76.161938005629622</v>
      </c>
      <c r="FK35" s="4">
        <v>78.489362943747807</v>
      </c>
      <c r="FL35" s="4">
        <v>94.85792606795215</v>
      </c>
      <c r="FM35" s="4">
        <v>83.453247590179274</v>
      </c>
      <c r="FN35" s="4">
        <v>89.07971998347972</v>
      </c>
      <c r="FO35" s="4">
        <v>55.770210984337666</v>
      </c>
      <c r="FP35" s="4">
        <v>71.12508703200038</v>
      </c>
      <c r="FQ35" s="4">
        <v>79.999343951650417</v>
      </c>
      <c r="FR35" s="4">
        <v>88.961269353688294</v>
      </c>
      <c r="FS35" s="4">
        <v>99.166480981797264</v>
      </c>
      <c r="FT35" s="4">
        <v>99.565143123821741</v>
      </c>
      <c r="FU35" s="4">
        <v>97.448337105451316</v>
      </c>
      <c r="FV35" s="4">
        <v>97.528950067055405</v>
      </c>
      <c r="FW35" s="4">
        <v>98.06298824487547</v>
      </c>
      <c r="FX35" s="4">
        <v>83.751507651852762</v>
      </c>
      <c r="FY35" s="4">
        <v>84.792048332843194</v>
      </c>
      <c r="FZ35" s="4">
        <v>96.252404970790025</v>
      </c>
      <c r="GA35" s="4">
        <v>101.37826206700512</v>
      </c>
      <c r="GB35" s="4">
        <v>92.00536478936408</v>
      </c>
      <c r="GC35" s="4">
        <v>94.70472140887432</v>
      </c>
      <c r="GD35" s="4">
        <v>84.011323190884639</v>
      </c>
      <c r="GE35" s="4">
        <v>68.724116173615727</v>
      </c>
      <c r="GF35" s="4">
        <v>64.944544577762116</v>
      </c>
      <c r="GG35" s="4">
        <v>63.354335981451101</v>
      </c>
      <c r="GH35" s="4">
        <v>63.729264015831006</v>
      </c>
      <c r="GI35" s="4">
        <v>67.43687536823478</v>
      </c>
      <c r="GJ35" s="4">
        <v>83.892369274918082</v>
      </c>
      <c r="GK35" s="4">
        <v>77.363486338342966</v>
      </c>
      <c r="GL35" s="4">
        <v>63.713269123099224</v>
      </c>
      <c r="GM35" s="4">
        <v>56.962087542528224</v>
      </c>
      <c r="GN35" s="4">
        <v>48.157940750850969</v>
      </c>
      <c r="GO35" s="4">
        <v>52.12694316882488</v>
      </c>
      <c r="GP35" s="4">
        <v>55.749038428289964</v>
      </c>
      <c r="GQ35" s="4">
        <v>56.311432031939717</v>
      </c>
      <c r="GR35" s="4">
        <v>56.73775239496689</v>
      </c>
      <c r="GS35" s="4">
        <v>60.280519250453523</v>
      </c>
      <c r="GT35" s="4">
        <v>63.467970304247501</v>
      </c>
      <c r="GU35" s="4">
        <v>65.239510394180002</v>
      </c>
      <c r="GV35" s="4">
        <v>53.005637642607979</v>
      </c>
      <c r="GW35" s="4">
        <v>51.674058952197157</v>
      </c>
      <c r="GX35" s="4">
        <v>53.566007911273317</v>
      </c>
      <c r="GY35" s="4">
        <v>67.398423906113635</v>
      </c>
      <c r="GZ35" s="4">
        <v>75.928036738848846</v>
      </c>
      <c r="HA35" s="4">
        <v>62.805840621451665</v>
      </c>
      <c r="HB35" s="4">
        <v>63.430083133211866</v>
      </c>
      <c r="HC35" s="4">
        <v>68.53372464378279</v>
      </c>
      <c r="HD35" s="4">
        <v>77.430610231606522</v>
      </c>
      <c r="HE35" s="4">
        <v>76.806709203080914</v>
      </c>
      <c r="HF35" s="4">
        <v>71.988070759821085</v>
      </c>
      <c r="HG35" s="4">
        <v>68.525238119978383</v>
      </c>
      <c r="HH35" s="4">
        <v>84.050082527898951</v>
      </c>
      <c r="HI35" s="4">
        <v>87.514889279769989</v>
      </c>
      <c r="HJ35" s="4">
        <v>87.853021806137775</v>
      </c>
      <c r="HK35" s="4">
        <v>80.15353901746775</v>
      </c>
      <c r="HL35" s="4">
        <v>74.97384291650485</v>
      </c>
      <c r="HM35" s="4">
        <v>86.671556959466443</v>
      </c>
      <c r="HN35" s="4">
        <v>89.63504694847623</v>
      </c>
      <c r="HO35" s="4">
        <v>88.005398009218368</v>
      </c>
      <c r="HP35" s="4">
        <v>83.937137878096365</v>
      </c>
      <c r="HQ35" s="4">
        <v>95.349646248738168</v>
      </c>
      <c r="HR35" s="4">
        <v>103.36545538645069</v>
      </c>
      <c r="HS35" s="4">
        <v>110.63897084153774</v>
      </c>
      <c r="HT35" s="4">
        <v>112.2699857378216</v>
      </c>
      <c r="HU35" s="4">
        <v>123.67454544503778</v>
      </c>
      <c r="HV35" s="4">
        <v>136.51651001824115</v>
      </c>
      <c r="HW35" s="4">
        <v>168.95901237507917</v>
      </c>
      <c r="HX35" s="4">
        <v>194.87979813642886</v>
      </c>
      <c r="HY35" s="4">
        <v>188.82867924533764</v>
      </c>
      <c r="HZ35" s="4">
        <v>175.2227156665428</v>
      </c>
      <c r="IA35" s="4">
        <v>166.70546691801246</v>
      </c>
      <c r="IB35" s="4">
        <v>154.83121439956395</v>
      </c>
      <c r="IC35" s="4">
        <v>136.06543089094708</v>
      </c>
      <c r="ID35" s="4">
        <v>124.46915444804841</v>
      </c>
      <c r="IE35" s="4">
        <v>109.93879474244227</v>
      </c>
      <c r="IF35" s="4">
        <v>84.495012851492362</v>
      </c>
      <c r="IG35" s="4">
        <v>70.925973723830651</v>
      </c>
      <c r="IH35" s="4">
        <v>59.159419138660013</v>
      </c>
      <c r="II35" s="4">
        <v>35.511181368309849</v>
      </c>
      <c r="IJ35" s="4">
        <v>14.853758102541263</v>
      </c>
      <c r="IK35" s="4">
        <v>7.7223430030281435</v>
      </c>
      <c r="IL35" s="4">
        <v>7.3992028903952445</v>
      </c>
      <c r="IM35" s="4">
        <v>7.9858750755537216</v>
      </c>
      <c r="IN35" s="4">
        <v>8.7111395914756287</v>
      </c>
      <c r="IO35" s="4">
        <v>8.9875968151613677</v>
      </c>
      <c r="IP35" s="4">
        <v>10.981794735066927</v>
      </c>
      <c r="IQ35" s="4">
        <v>13.061766435195679</v>
      </c>
      <c r="IR35" s="4">
        <v>14.551488246796197</v>
      </c>
      <c r="IS35" s="4">
        <v>13.894852380515204</v>
      </c>
      <c r="IT35" s="4">
        <v>12.907259543987948</v>
      </c>
      <c r="IU35" s="4">
        <v>11.084888695256396</v>
      </c>
      <c r="IV35" s="4">
        <v>9.43752212352112</v>
      </c>
      <c r="IW35" s="4">
        <v>8.2823372099792465</v>
      </c>
      <c r="IX35" s="4">
        <v>8.1587808366276278</v>
      </c>
      <c r="IY35" s="4">
        <v>7.9085419764733018</v>
      </c>
      <c r="IZ35" s="4">
        <v>10.700319469665715</v>
      </c>
      <c r="JA35" s="4">
        <v>11.470058513436072</v>
      </c>
      <c r="JB35" s="4">
        <v>10.065055691223421</v>
      </c>
      <c r="JC35" s="4">
        <v>8.6553501417650125</v>
      </c>
      <c r="JD35" s="4">
        <v>7.8095808464878473</v>
      </c>
      <c r="JE35" s="4">
        <v>7.7340260953394449</v>
      </c>
      <c r="JF35" s="4">
        <v>8.3025964523144324</v>
      </c>
      <c r="JG35" s="4">
        <v>7.9792057518125716</v>
      </c>
      <c r="JH35" s="4">
        <v>7.8885686719137027</v>
      </c>
      <c r="JI35" s="4">
        <v>7.8558961881334426</v>
      </c>
      <c r="JJ35" s="4">
        <v>8.0126234284177258</v>
      </c>
      <c r="JK35" s="4">
        <v>8.2684450758171835</v>
      </c>
      <c r="JL35" s="4">
        <v>7.095524880406316</v>
      </c>
      <c r="JM35" s="4">
        <v>8.7201496068907147</v>
      </c>
      <c r="JN35" s="4">
        <v>9.2211367388739234</v>
      </c>
      <c r="JO35" s="4">
        <v>9.7235479481236666</v>
      </c>
      <c r="JP35" s="4">
        <v>11.653630200270527</v>
      </c>
      <c r="JQ35" s="4">
        <v>16.406341809952949</v>
      </c>
      <c r="JR35" s="4">
        <v>19.08158712852763</v>
      </c>
      <c r="JS35" s="4">
        <v>21.878703146133802</v>
      </c>
      <c r="JT35" s="4">
        <v>22.656432924455231</v>
      </c>
      <c r="JU35" s="4">
        <v>22.853396612038139</v>
      </c>
      <c r="JV35" s="4">
        <v>24.372219452144492</v>
      </c>
      <c r="JW35" s="4">
        <v>24.972589346291969</v>
      </c>
      <c r="JX35" s="4">
        <v>23.709927214119332</v>
      </c>
      <c r="JY35" s="4">
        <v>21.430768764717641</v>
      </c>
      <c r="JZ35" s="4">
        <v>20.672431614552494</v>
      </c>
      <c r="KA35" s="4">
        <v>21.341746206934189</v>
      </c>
      <c r="KB35" s="4">
        <v>19.602557168560637</v>
      </c>
      <c r="KC35" s="4">
        <v>15.120553716643471</v>
      </c>
      <c r="KD35" s="4">
        <v>12.965432195716659</v>
      </c>
      <c r="KE35" s="4">
        <v>11.478411567374323</v>
      </c>
      <c r="KF35" s="4">
        <v>11.801640551023979</v>
      </c>
      <c r="KG35" s="4">
        <v>14.180194290668922</v>
      </c>
      <c r="KH35" s="4">
        <v>13.867735808526874</v>
      </c>
      <c r="KI35" s="4">
        <v>13.066963527170088</v>
      </c>
      <c r="KJ35" s="4">
        <v>12.414807578828018</v>
      </c>
      <c r="KK35" s="4">
        <v>12.065983403677592</v>
      </c>
      <c r="KL35" s="4">
        <v>12.109585040113544</v>
      </c>
      <c r="KM35" s="4">
        <v>11.019061803537866</v>
      </c>
      <c r="KN35" s="4">
        <v>10.049222447932664</v>
      </c>
      <c r="KO35" s="4">
        <v>9.6032682980324893</v>
      </c>
      <c r="KP35" s="4">
        <v>9.4212696255571586</v>
      </c>
      <c r="KQ35" s="4">
        <v>8.7592728946509908</v>
      </c>
      <c r="KR35" s="4">
        <v>8.4223399406637753</v>
      </c>
      <c r="KS35" s="4">
        <v>7.1269260734557349</v>
      </c>
      <c r="KT35" s="4">
        <v>6.159416593226851</v>
      </c>
      <c r="KU35" s="4">
        <v>4.560580342008592</v>
      </c>
      <c r="KV35" s="4">
        <v>4.8172182166978246</v>
      </c>
      <c r="KW35" s="4">
        <v>4.5254480383269566</v>
      </c>
      <c r="KX35" s="4">
        <v>3.5653981642102224</v>
      </c>
      <c r="KY35" s="4">
        <v>4.2285774323034673</v>
      </c>
      <c r="KZ35" s="4">
        <v>5.2550420784659053</v>
      </c>
      <c r="LA35" s="4">
        <v>4.0610354974242426</v>
      </c>
      <c r="LB35" s="4">
        <v>4.1671658477781364</v>
      </c>
      <c r="LC35" s="4">
        <v>6.9473176894882442</v>
      </c>
      <c r="LD35" s="4">
        <v>13.493038196118576</v>
      </c>
      <c r="LE35" s="4">
        <v>18.074187193462322</v>
      </c>
      <c r="LF35" s="4">
        <v>23.514115403271219</v>
      </c>
      <c r="LG35" s="4">
        <v>33.244619725556788</v>
      </c>
      <c r="LH35" s="4">
        <v>37.503988476731251</v>
      </c>
      <c r="LI35" s="4">
        <v>39.605178493170456</v>
      </c>
      <c r="LJ35" s="4">
        <v>43.0217906171614</v>
      </c>
      <c r="LK35" s="4">
        <v>43.741402175367313</v>
      </c>
      <c r="LL35" s="4">
        <v>45.870721398032856</v>
      </c>
      <c r="LM35" s="4">
        <v>55.156355893378105</v>
      </c>
      <c r="LN35" s="4">
        <v>65.312163138986193</v>
      </c>
      <c r="LO35" s="4">
        <v>68.468545983523711</v>
      </c>
      <c r="LP35" s="4">
        <v>61.723160039838945</v>
      </c>
      <c r="LQ35" s="4">
        <v>56.514316266302046</v>
      </c>
      <c r="LR35" s="4">
        <v>50.879844801704422</v>
      </c>
      <c r="LS35" s="4">
        <v>45.331096540244005</v>
      </c>
      <c r="LT35" s="4">
        <v>43.543099419127287</v>
      </c>
      <c r="LU35" s="4">
        <v>43.938184324755014</v>
      </c>
      <c r="LV35" s="4">
        <v>43.027428590626926</v>
      </c>
      <c r="LW35" s="4">
        <v>42.8309381482417</v>
      </c>
      <c r="LX35" s="4">
        <v>41.261581505692959</v>
      </c>
      <c r="LY35" s="4">
        <v>34.553359032040788</v>
      </c>
      <c r="LZ35" s="4">
        <v>26.372465981128855</v>
      </c>
      <c r="MA35" s="4">
        <v>22.481275545223895</v>
      </c>
      <c r="MB35" s="4">
        <v>20.609141542652807</v>
      </c>
      <c r="MC35" s="4">
        <v>19.910565541825505</v>
      </c>
      <c r="MD35" s="4">
        <v>19.864888757631988</v>
      </c>
      <c r="ME35" s="4">
        <v>17.140613873416072</v>
      </c>
      <c r="MF35" s="4">
        <v>14.922373411226488</v>
      </c>
      <c r="MG35" s="4">
        <v>13.756883634370638</v>
      </c>
      <c r="MH35" s="4">
        <v>12.792597142784729</v>
      </c>
      <c r="MI35" s="4">
        <v>12.084665069556323</v>
      </c>
      <c r="MJ35" s="4">
        <v>11.989245505365304</v>
      </c>
      <c r="MK35" s="4">
        <v>14.845120082750341</v>
      </c>
      <c r="ML35" s="4">
        <v>17.086435362097021</v>
      </c>
      <c r="MM35" s="4">
        <v>17.738266752897644</v>
      </c>
      <c r="MN35" s="4">
        <v>16.92656258740864</v>
      </c>
      <c r="MO35" s="4">
        <v>16.164157891901198</v>
      </c>
      <c r="MP35" s="4">
        <v>16.891852628267628</v>
      </c>
      <c r="MQ35" s="4">
        <v>19.220013669824226</v>
      </c>
      <c r="MR35" s="4">
        <v>20.340053439905375</v>
      </c>
      <c r="MS35" s="4">
        <v>19.150483004580977</v>
      </c>
      <c r="MT35" s="4">
        <v>19.230502399044894</v>
      </c>
      <c r="MU35" s="4">
        <v>19.036234887349138</v>
      </c>
      <c r="MV35" s="4">
        <v>20.537827331395491</v>
      </c>
      <c r="MW35" s="4">
        <v>19.631023572695355</v>
      </c>
      <c r="MX35" s="4">
        <v>18.62823366326856</v>
      </c>
      <c r="MY35" s="4">
        <v>18.707776080322674</v>
      </c>
      <c r="MZ35" s="4">
        <v>20.195181656960145</v>
      </c>
      <c r="NA35" s="4">
        <v>20.296562959867131</v>
      </c>
      <c r="NB35" s="4">
        <v>18.58718717738968</v>
      </c>
      <c r="NC35" s="4">
        <v>15.986313508193419</v>
      </c>
      <c r="ND35" s="4">
        <v>14.8114440013631</v>
      </c>
      <c r="NE35" s="4">
        <v>14.294274324267619</v>
      </c>
      <c r="NF35" s="4">
        <v>14.404273964789766</v>
      </c>
      <c r="NG35" s="4">
        <v>13.841032043695805</v>
      </c>
      <c r="NH35" s="4">
        <v>12.579784311791514</v>
      </c>
      <c r="NI35" s="4">
        <v>10.45924384409264</v>
      </c>
      <c r="NJ35" s="4">
        <v>7.8255165468296752</v>
      </c>
      <c r="NK35" s="4">
        <v>5.8731110961847151</v>
      </c>
      <c r="NL35" s="4">
        <v>5.0935293113287088</v>
      </c>
      <c r="NM35" s="4">
        <v>4.4641642581781298</v>
      </c>
      <c r="NN35" s="4">
        <v>3.2220205264696062</v>
      </c>
      <c r="NO35" s="4">
        <v>1.9905432343657168</v>
      </c>
      <c r="NP35" s="4">
        <v>1.2590617950109788</v>
      </c>
      <c r="NQ35" s="4">
        <v>0.92385397854562257</v>
      </c>
      <c r="NR35" s="4">
        <v>-0.12365929908885676</v>
      </c>
      <c r="NS35" s="4">
        <v>7.2474354955389231E-2</v>
      </c>
      <c r="NT35" s="4">
        <v>-1.0325407782422502</v>
      </c>
      <c r="NU35" s="4">
        <v>-1.4441646279572353</v>
      </c>
      <c r="NV35" s="4">
        <v>-1.2690667327645713</v>
      </c>
      <c r="NW35" s="4">
        <v>-0.76921631257013701</v>
      </c>
      <c r="NX35" s="4">
        <v>-2.3019165587154475</v>
      </c>
      <c r="NY35" s="4">
        <v>-2.279618293838567</v>
      </c>
      <c r="NZ35" s="4">
        <v>-2.5516961278773778</v>
      </c>
      <c r="OA35" s="4">
        <v>-1.5179841697122782</v>
      </c>
      <c r="OB35" s="4">
        <v>-1.4043959517639877</v>
      </c>
      <c r="OC35" s="4">
        <v>-1.7383041422778547</v>
      </c>
      <c r="OD35" s="4">
        <v>-1.0344223955468692</v>
      </c>
      <c r="OE35" s="4">
        <v>-2.1030931689206511</v>
      </c>
      <c r="OF35" s="4">
        <v>-1.5907348683040823</v>
      </c>
      <c r="OG35" s="4">
        <v>-1.7970081660061936</v>
      </c>
      <c r="OH35" s="4">
        <v>-1.6780805523237632</v>
      </c>
      <c r="OI35" s="4">
        <v>-2.7126536930534257</v>
      </c>
      <c r="OJ35" s="4">
        <v>-1.805970955009542</v>
      </c>
      <c r="OK35" s="4">
        <v>-2.9333663272947774</v>
      </c>
      <c r="OL35" s="4">
        <v>-3.0089335265719939</v>
      </c>
      <c r="OM35" s="4">
        <v>-2.7114007316436357</v>
      </c>
      <c r="ON35" s="4">
        <v>-3.50417171325509</v>
      </c>
      <c r="OO35" s="4">
        <v>-3.577637062988245</v>
      </c>
      <c r="OP35" s="4">
        <v>-3.9640308914654128</v>
      </c>
      <c r="OQ35" s="4">
        <v>-3.9839213405544598</v>
      </c>
      <c r="OR35" s="4">
        <v>-4.0998066495179302</v>
      </c>
      <c r="OS35" s="4">
        <v>-4.2106132690229714</v>
      </c>
      <c r="OT35" s="4">
        <v>-4.7975558506667397</v>
      </c>
      <c r="OU35" s="4">
        <v>-4.6165956037329323</v>
      </c>
      <c r="OV35" s="4">
        <v>-4.5359176065137632</v>
      </c>
      <c r="OW35" s="4">
        <v>-2.5894714518545072</v>
      </c>
      <c r="OX35" s="4">
        <v>-2.1498819758945302</v>
      </c>
      <c r="OY35" s="4">
        <v>-2.6709476396647602</v>
      </c>
      <c r="OZ35" s="4">
        <v>-1.8632383107193817</v>
      </c>
      <c r="PA35" s="4">
        <v>-1.3252951519716589</v>
      </c>
      <c r="PB35" s="4">
        <v>-1.6063771966890101</v>
      </c>
      <c r="PC35" s="4">
        <v>-0.307739183423692</v>
      </c>
      <c r="PD35" s="4">
        <v>-0.16106485139528104</v>
      </c>
      <c r="PE35" s="4">
        <v>1.7183809756499642</v>
      </c>
      <c r="PF35" s="4">
        <v>3.068201621748301</v>
      </c>
      <c r="PG35" s="4">
        <v>4.8200527273097151</v>
      </c>
      <c r="PH35" s="4">
        <v>5.8789960154499425</v>
      </c>
      <c r="PI35" s="4">
        <v>4.0943103204856186</v>
      </c>
      <c r="PJ35" s="4">
        <v>5.3018921552701528</v>
      </c>
      <c r="PK35" s="4">
        <v>5.4899017051940575</v>
      </c>
      <c r="PL35" s="4">
        <v>6.9696076737845232</v>
      </c>
      <c r="PM35" s="4">
        <v>7.5249984725972041</v>
      </c>
      <c r="PN35" s="4">
        <v>8.2898586304949191</v>
      </c>
      <c r="PO35" s="4">
        <v>8.9601352934583787</v>
      </c>
      <c r="PP35" s="4">
        <v>9.1843464320873665</v>
      </c>
      <c r="PQ35" s="4">
        <v>9.087269815853503</v>
      </c>
      <c r="PR35" s="4">
        <v>8.4671082731609317</v>
      </c>
      <c r="PS35" s="4">
        <v>6.9634135641793762</v>
      </c>
      <c r="PT35" s="4">
        <v>6.0030029451951066</v>
      </c>
      <c r="PU35" s="4">
        <v>6.9277867121349175</v>
      </c>
      <c r="PV35" s="4">
        <v>6.0905191111971533</v>
      </c>
      <c r="PW35" s="4">
        <v>5.445558835690818</v>
      </c>
      <c r="PX35" s="4">
        <v>4.3306862223555669</v>
      </c>
      <c r="PY35" s="4">
        <v>3.6734345997958258</v>
      </c>
      <c r="PZ35" s="4">
        <v>3.879579074643047</v>
      </c>
      <c r="QA35" s="4">
        <v>2.8283716059543877</v>
      </c>
      <c r="QB35" s="4">
        <v>2.5127542723319749</v>
      </c>
      <c r="QC35" s="4">
        <v>2.4091743119248434</v>
      </c>
      <c r="QD35" s="4">
        <v>2.4638943652284695</v>
      </c>
      <c r="QE35" s="4">
        <v>2.8790944386714443</v>
      </c>
      <c r="QF35" s="4">
        <v>2.53143868888273</v>
      </c>
      <c r="QG35" s="4">
        <v>1.889954970871301</v>
      </c>
      <c r="QH35" s="4">
        <v>1.9890416435720795</v>
      </c>
      <c r="QI35" s="4">
        <v>2.2771211789609112</v>
      </c>
      <c r="QJ35" s="4">
        <v>2.588522366180726</v>
      </c>
      <c r="QK35" s="4">
        <v>3.2189997716380248</v>
      </c>
      <c r="QL35" s="4">
        <v>2.4979767025260742</v>
      </c>
      <c r="QM35" s="4">
        <v>1.9895068968981207</v>
      </c>
      <c r="QN35" s="4">
        <v>1.8048316185463591</v>
      </c>
      <c r="QO35" s="4">
        <v>1.9224911758916079</v>
      </c>
      <c r="QP35" s="4">
        <v>2.772457983568728</v>
      </c>
      <c r="QQ35" s="4">
        <v>2.0091955244905506</v>
      </c>
      <c r="QR35" s="4">
        <v>0.70844734907839779</v>
      </c>
      <c r="QS35" s="4">
        <v>0.13604958251423227</v>
      </c>
      <c r="QT35" s="4">
        <v>1.0709003759735936</v>
      </c>
      <c r="QU35" s="4">
        <v>2.0231291182589644</v>
      </c>
      <c r="QV35" s="4">
        <v>3.1923957612243044</v>
      </c>
      <c r="QW35" s="4">
        <v>4.5549075655539184</v>
      </c>
      <c r="QX35" s="4">
        <v>6.3797508783128336</v>
      </c>
      <c r="QY35" s="4">
        <v>7.7831765702303812</v>
      </c>
      <c r="QZ35" s="4">
        <v>9.7732979538048141</v>
      </c>
      <c r="RA35" s="4">
        <v>9.8767710860318374</v>
      </c>
      <c r="RB35" s="4">
        <v>7.316266109369991</v>
      </c>
      <c r="RC35" s="4">
        <v>8.4586058063910343</v>
      </c>
      <c r="RD35" s="4">
        <v>9.6057965407167103</v>
      </c>
      <c r="RE35" s="4">
        <v>9.7929172734706924</v>
      </c>
      <c r="RF35" s="4">
        <v>9.0855400021162041</v>
      </c>
      <c r="RG35" s="4">
        <v>8.4476761461949081</v>
      </c>
      <c r="RH35" s="4">
        <v>7.9710331897032063</v>
      </c>
      <c r="RI35" s="4">
        <v>7.8860054508830331</v>
      </c>
      <c r="RJ35" s="4">
        <v>5.9562827858264455</v>
      </c>
      <c r="RK35" s="4">
        <v>4.8670333760690596</v>
      </c>
      <c r="RL35" s="4">
        <v>3.4741486997294118</v>
      </c>
      <c r="RM35" s="4">
        <v>1.7166763992981515</v>
      </c>
      <c r="RN35" s="4">
        <v>4.9155320426468592</v>
      </c>
      <c r="RO35" s="4">
        <v>6.5634283243520883</v>
      </c>
      <c r="RP35" s="4">
        <v>7.6600319301716127</v>
      </c>
      <c r="RQ35" s="4">
        <v>8.2449045616307899</v>
      </c>
      <c r="RR35" s="4">
        <v>7.8536739097046677</v>
      </c>
      <c r="RS35" s="4">
        <v>7.7380568628708062</v>
      </c>
      <c r="RT35" s="4">
        <v>5.2915826954160536</v>
      </c>
      <c r="RU35" s="4">
        <v>2.5874175250855984</v>
      </c>
      <c r="RV35" s="4">
        <v>2.1007642720523734</v>
      </c>
      <c r="RW35" s="4">
        <v>0.2248006373303042</v>
      </c>
      <c r="RX35" s="4">
        <v>-0.26731470230760124</v>
      </c>
      <c r="RY35" s="4">
        <v>0.20211552829310619</v>
      </c>
      <c r="RZ35" s="4">
        <v>-1.3302397525131227</v>
      </c>
      <c r="SA35" s="4">
        <v>2.2849886539521407</v>
      </c>
      <c r="SB35" s="4">
        <v>1.789932560824866</v>
      </c>
      <c r="SC35" s="4">
        <v>2.3304989763437192</v>
      </c>
      <c r="SD35" s="4">
        <v>2.0214280362632451</v>
      </c>
      <c r="SE35" s="4">
        <v>1.5453661455607346</v>
      </c>
      <c r="SF35" s="4">
        <v>1.3610022544667544</v>
      </c>
      <c r="SG35" s="4">
        <v>2.4357415437320356</v>
      </c>
      <c r="SH35" s="4">
        <v>3.5916372438678792</v>
      </c>
      <c r="SI35" s="4">
        <v>5.8128187370141831</v>
      </c>
      <c r="SJ35" s="4">
        <v>7.1936112683134183</v>
      </c>
      <c r="SK35" s="4">
        <v>9.0321162841805744</v>
      </c>
      <c r="SL35" s="4">
        <v>10.340962533312677</v>
      </c>
      <c r="SM35" s="4">
        <v>3.3076789835967446</v>
      </c>
      <c r="SN35" s="4">
        <v>4.5580285072156528</v>
      </c>
      <c r="SO35" s="4">
        <v>5.0474504392014552</v>
      </c>
      <c r="SP35" s="4">
        <v>6.9907762983968098</v>
      </c>
      <c r="SQ35" s="4">
        <v>6.2684015144823206</v>
      </c>
      <c r="SR35" s="4">
        <v>7.733041117770739</v>
      </c>
      <c r="SS35" s="4">
        <v>6.2719000044803437</v>
      </c>
      <c r="ST35" s="4">
        <v>4.7956418211437608</v>
      </c>
      <c r="SU35" s="4">
        <v>2.4754579471920124</v>
      </c>
      <c r="SV35" s="4">
        <v>1.3360654587315253</v>
      </c>
      <c r="SW35" s="4">
        <v>0.81387235819154569</v>
      </c>
      <c r="SX35" s="4">
        <v>3.9291982766584965</v>
      </c>
      <c r="SY35" s="4">
        <v>6.3111707722658821</v>
      </c>
      <c r="SZ35" s="4">
        <v>3.024265141052453</v>
      </c>
      <c r="TA35" s="4">
        <v>2.3423423423424339</v>
      </c>
      <c r="TB35" s="4">
        <v>2.0345604517801377</v>
      </c>
      <c r="TC35" s="4">
        <v>4.4285379477363449</v>
      </c>
      <c r="TD35" s="4">
        <v>7.2478478986520258</v>
      </c>
      <c r="TE35" s="4">
        <v>10.254151738880736</v>
      </c>
      <c r="TF35" s="4">
        <v>11.037525385409054</v>
      </c>
      <c r="TG35" s="4">
        <v>12.626918475648978</v>
      </c>
      <c r="TH35" s="4">
        <v>12.909671039889375</v>
      </c>
      <c r="TI35" s="4">
        <v>11.276304671468097</v>
      </c>
      <c r="TJ35" s="4">
        <v>7.5935715592529078</v>
      </c>
      <c r="TK35" s="4">
        <v>5.4286064283899833</v>
      </c>
      <c r="TL35" s="4">
        <v>6.9088332726969952</v>
      </c>
      <c r="TM35" s="4">
        <v>5.0931950398044279</v>
      </c>
      <c r="TN35" s="4">
        <v>4.626742610196203</v>
      </c>
      <c r="TO35" s="4">
        <v>3.682473185647865</v>
      </c>
      <c r="TP35" s="4">
        <v>2.0030213679876709</v>
      </c>
      <c r="TQ35" s="4">
        <v>0.64091631284600226</v>
      </c>
      <c r="TR35" s="4">
        <v>0.50093700446890921</v>
      </c>
      <c r="TS35" s="4">
        <v>2.9959690598106334</v>
      </c>
      <c r="TT35" s="4">
        <v>4.3869231949871477</v>
      </c>
      <c r="TU35" s="4">
        <v>3.1404241470948762</v>
      </c>
      <c r="TV35" s="4">
        <v>1.6843122689891743</v>
      </c>
      <c r="TW35" s="4">
        <v>6.1098995388089179</v>
      </c>
      <c r="TX35" s="4">
        <v>4.3998853683430212</v>
      </c>
      <c r="TY35" s="4">
        <v>5.6466517958755276</v>
      </c>
      <c r="TZ35" s="4">
        <v>6.2328463120132227</v>
      </c>
      <c r="UA35" s="4">
        <v>4.6943910820098864</v>
      </c>
      <c r="UB35" s="4">
        <v>5.3584333318465553</v>
      </c>
      <c r="UC35" s="4">
        <v>5.3533362469562604</v>
      </c>
      <c r="UD35" s="4">
        <v>5.409330512424134</v>
      </c>
      <c r="UE35" s="4">
        <v>2.7810098018477021</v>
      </c>
      <c r="UF35" s="4">
        <v>2.6440062272959466</v>
      </c>
      <c r="UG35" s="4">
        <v>7.432337680549665</v>
      </c>
      <c r="UH35" s="4">
        <v>8.7564579867797789</v>
      </c>
      <c r="UI35" s="4">
        <v>4.6706536388134765</v>
      </c>
      <c r="UJ35" s="4">
        <v>4.0763457001928032</v>
      </c>
      <c r="UK35" s="4">
        <v>5.080276118824159</v>
      </c>
      <c r="UL35" s="4">
        <v>2.8274215552520872</v>
      </c>
      <c r="UM35" s="4">
        <v>3.7180613704099272</v>
      </c>
      <c r="UN35" s="4">
        <v>0.9314850411966944</v>
      </c>
      <c r="UO35" s="4">
        <v>2.2333409527671222</v>
      </c>
      <c r="UP35" s="4">
        <v>3.2955724515666418</v>
      </c>
      <c r="UQ35" s="4">
        <v>1.4587960858637956</v>
      </c>
      <c r="UR35" s="4">
        <v>1.1956823984429832</v>
      </c>
      <c r="US35" s="4">
        <v>-0.350802767262266</v>
      </c>
      <c r="UT35" s="4">
        <v>-1.3757607147476136</v>
      </c>
      <c r="UU35" s="4">
        <v>-1.071098056572211</v>
      </c>
      <c r="UV35" s="4">
        <v>0.83163681620786178</v>
      </c>
      <c r="UW35" s="4">
        <v>7.7912278975816207E-2</v>
      </c>
      <c r="UX35" s="4">
        <v>0.4005107963779011</v>
      </c>
      <c r="UY35" s="4">
        <v>2.6968886526364031</v>
      </c>
      <c r="UZ35" s="4">
        <v>4.9240294988721445</v>
      </c>
      <c r="VA35" s="4">
        <v>3.7869440280906588</v>
      </c>
      <c r="VB35" s="4">
        <v>4.1240933005087328</v>
      </c>
      <c r="VC35" s="4">
        <v>6.3683391939408835</v>
      </c>
      <c r="VD35" s="4">
        <v>6.6305289102053706</v>
      </c>
      <c r="VE35" s="4">
        <v>6.1704845021528456</v>
      </c>
      <c r="VF35" s="4">
        <v>7.7551120884882891</v>
      </c>
      <c r="VG35" s="4">
        <v>8.7404623619179915</v>
      </c>
      <c r="VH35" s="4">
        <v>9.8507389484693135</v>
      </c>
      <c r="VI35" s="4">
        <v>13.887910052692092</v>
      </c>
      <c r="VJ35" s="4">
        <v>18.601904541662549</v>
      </c>
      <c r="VK35" s="4">
        <v>16.661409680941148</v>
      </c>
      <c r="VL35" s="4">
        <v>14.996801535263018</v>
      </c>
      <c r="VM35" s="4">
        <v>16.313731748184608</v>
      </c>
      <c r="VN35" s="4">
        <v>14.923378615596562</v>
      </c>
      <c r="VO35" s="4">
        <v>14.869912109220465</v>
      </c>
      <c r="VP35" s="4">
        <v>10.74817076503787</v>
      </c>
      <c r="VQ35" s="4">
        <v>9.0759775760896275</v>
      </c>
      <c r="VR35" s="4">
        <v>10.200351815045821</v>
      </c>
      <c r="VS35" s="4">
        <v>10.349419130902504</v>
      </c>
      <c r="VT35" s="4">
        <v>11.379820964825413</v>
      </c>
      <c r="VU35" s="4">
        <v>9.4305409644972968</v>
      </c>
      <c r="VV35" s="4">
        <v>4.3509143326697597</v>
      </c>
      <c r="VW35" s="4">
        <v>3.3720172483122042</v>
      </c>
      <c r="VX35" s="4">
        <v>2.987866356082435</v>
      </c>
      <c r="VY35" s="4">
        <v>2.0929371089891049</v>
      </c>
      <c r="VZ35" s="4">
        <v>3.2573492730789866</v>
      </c>
      <c r="WA35" s="4">
        <v>4.3377134693875234</v>
      </c>
      <c r="WB35" s="4">
        <v>6.9346280645592202</v>
      </c>
      <c r="WC35" s="4">
        <v>8.610242992372136</v>
      </c>
      <c r="WD35" s="4">
        <v>6.4445413297956122</v>
      </c>
      <c r="WE35" s="4">
        <v>4.7317457597245323</v>
      </c>
      <c r="WF35" s="4">
        <v>2.8692426643510629</v>
      </c>
      <c r="WG35" s="4">
        <v>3.2114901630721562</v>
      </c>
      <c r="WH35" s="4">
        <v>5.3620913313315413</v>
      </c>
      <c r="WI35" s="4">
        <v>5.730304446381453</v>
      </c>
      <c r="WJ35" s="4">
        <v>6.1915725667060144</v>
      </c>
      <c r="WK35" s="4">
        <v>6.0013408588491188</v>
      </c>
      <c r="WL35" s="4">
        <v>6.3416520420000495</v>
      </c>
      <c r="WM35" s="4">
        <v>5.5032113576495476</v>
      </c>
      <c r="WN35" s="4">
        <v>5.4502462667530125</v>
      </c>
      <c r="WO35" s="4">
        <v>3.3937374696123186</v>
      </c>
      <c r="WP35" s="4">
        <v>3.3490142287221119</v>
      </c>
      <c r="WQ35" s="4">
        <v>4.8195091882729031</v>
      </c>
      <c r="WR35" s="4">
        <v>5.9577305540254599</v>
      </c>
      <c r="WS35" s="4">
        <v>4.2649400879720929</v>
      </c>
      <c r="WT35" s="4">
        <v>4.1656064161648203</v>
      </c>
      <c r="WU35" s="4">
        <v>4.9286469344608861</v>
      </c>
      <c r="WV35" s="4">
        <v>5.6886340845017145</v>
      </c>
      <c r="WW35" s="4">
        <v>5.8120012827526324</v>
      </c>
      <c r="WX35" s="4">
        <v>5.5299152471259561</v>
      </c>
      <c r="WY35" s="4">
        <v>5.924048738977163</v>
      </c>
      <c r="WZ35" s="4">
        <v>6.073857662569651</v>
      </c>
      <c r="XA35" s="4">
        <v>7.7468548893239415</v>
      </c>
      <c r="XB35" s="4">
        <v>8.2830171044022904</v>
      </c>
      <c r="XC35" s="4">
        <v>6.6395912966774659</v>
      </c>
      <c r="XD35" s="4">
        <v>6.5603224982671264</v>
      </c>
      <c r="XE35" s="4">
        <v>6.7498886232009454</v>
      </c>
      <c r="XF35" s="4">
        <v>6.6409112705492817</v>
      </c>
      <c r="XG35" s="4">
        <v>6.5410977386798947</v>
      </c>
      <c r="XH35" s="4">
        <v>6.0332095063330797</v>
      </c>
      <c r="XI35" s="4">
        <v>6.8655066676174954</v>
      </c>
      <c r="XJ35" s="4">
        <v>7.0036400904721603</v>
      </c>
      <c r="XK35" s="4">
        <v>6.6750829860865935</v>
      </c>
      <c r="XL35" s="37">
        <v>7.7382570939871016</v>
      </c>
      <c r="XM35" s="37">
        <v>7.7280196134686321</v>
      </c>
      <c r="XN35" s="37">
        <v>8.2493180955011525</v>
      </c>
      <c r="XO35" s="37">
        <v>9.7029071671060905</v>
      </c>
      <c r="XP35" s="42">
        <v>11.014490272772999</v>
      </c>
    </row>
    <row r="36" spans="1:640" ht="12.75" customHeight="1" x14ac:dyDescent="0.2">
      <c r="A36" s="6" t="s">
        <v>269</v>
      </c>
      <c r="B36" s="10"/>
      <c r="C36" s="4" t="s">
        <v>236</v>
      </c>
      <c r="D36" s="4" t="s">
        <v>236</v>
      </c>
      <c r="E36" s="4" t="s">
        <v>236</v>
      </c>
      <c r="F36" s="4" t="s">
        <v>236</v>
      </c>
      <c r="G36" s="4" t="s">
        <v>236</v>
      </c>
      <c r="H36" s="4" t="s">
        <v>236</v>
      </c>
      <c r="I36" s="4" t="s">
        <v>236</v>
      </c>
      <c r="J36" s="4" t="s">
        <v>236</v>
      </c>
      <c r="K36" s="4" t="s">
        <v>236</v>
      </c>
      <c r="L36" s="4" t="s">
        <v>236</v>
      </c>
      <c r="M36" s="4" t="s">
        <v>236</v>
      </c>
      <c r="N36" s="4" t="s">
        <v>236</v>
      </c>
      <c r="O36" s="4">
        <v>10.694600289321116</v>
      </c>
      <c r="P36" s="4">
        <v>6.6950667501991319</v>
      </c>
      <c r="Q36" s="4">
        <v>10.746717902913616</v>
      </c>
      <c r="R36" s="4">
        <v>2.4882221038861019</v>
      </c>
      <c r="S36" s="4">
        <v>4.3141994536995014</v>
      </c>
      <c r="T36" s="4">
        <v>-3.5881929734430003</v>
      </c>
      <c r="U36" s="4">
        <v>-3.5879602380851452</v>
      </c>
      <c r="V36" s="4">
        <v>-8.7817030245577428</v>
      </c>
      <c r="W36" s="4">
        <v>-12.018023413413047</v>
      </c>
      <c r="X36" s="4">
        <v>-15.797677214019288</v>
      </c>
      <c r="Y36" s="4">
        <v>-16.156351319975357</v>
      </c>
      <c r="Z36" s="4">
        <v>-18.442494841929587</v>
      </c>
      <c r="AA36" s="4">
        <v>-19.64673016192296</v>
      </c>
      <c r="AB36" s="4">
        <v>-14.95802590044562</v>
      </c>
      <c r="AC36" s="4">
        <v>-15.761619546084148</v>
      </c>
      <c r="AD36" s="4">
        <v>-12.906443019714885</v>
      </c>
      <c r="AE36" s="4">
        <v>-12.018763640079612</v>
      </c>
      <c r="AF36" s="4">
        <v>-10.294463076561271</v>
      </c>
      <c r="AG36" s="4">
        <v>-12.84513577537605</v>
      </c>
      <c r="AH36" s="4">
        <v>-8.2003798540766724</v>
      </c>
      <c r="AI36" s="4">
        <v>-4.1241761885623731</v>
      </c>
      <c r="AJ36" s="4">
        <v>7.4408067161707976</v>
      </c>
      <c r="AK36" s="4">
        <v>5.9524945874283759</v>
      </c>
      <c r="AL36" s="4">
        <v>7.6930338128262434</v>
      </c>
      <c r="AM36" s="4">
        <v>9.392668643111719</v>
      </c>
      <c r="AN36" s="4">
        <v>12.179572991023463</v>
      </c>
      <c r="AO36" s="4">
        <v>20.92116884394251</v>
      </c>
      <c r="AP36" s="4">
        <v>23.843895380763684</v>
      </c>
      <c r="AQ36" s="4">
        <v>13.955028109039233</v>
      </c>
      <c r="AR36" s="4">
        <v>20.274501020550687</v>
      </c>
      <c r="AS36" s="4">
        <v>20.911136061894638</v>
      </c>
      <c r="AT36" s="4">
        <v>21.748847529761406</v>
      </c>
      <c r="AU36" s="4">
        <v>12.91420789898217</v>
      </c>
      <c r="AV36" s="4">
        <v>5.0488594970856298</v>
      </c>
      <c r="AW36" s="4">
        <v>12.820512232518453</v>
      </c>
      <c r="AX36" s="4">
        <v>11.861634187716845</v>
      </c>
      <c r="AY36" s="4">
        <v>16.439652062890246</v>
      </c>
      <c r="AZ36" s="4">
        <v>13.287487411377157</v>
      </c>
      <c r="BA36" s="4">
        <v>2.4762414776715787</v>
      </c>
      <c r="BB36" s="4">
        <v>2.1705136892582857</v>
      </c>
      <c r="BC36" s="4">
        <v>13.733966066033346</v>
      </c>
      <c r="BD36" s="4">
        <v>8.9686321613740745</v>
      </c>
      <c r="BE36" s="4">
        <v>10.075522390780606</v>
      </c>
      <c r="BF36" s="4">
        <v>13.356987251383941</v>
      </c>
      <c r="BG36" s="4">
        <v>25.176871339262917</v>
      </c>
      <c r="BH36" s="4">
        <v>21.269351931804323</v>
      </c>
      <c r="BI36" s="4">
        <v>19.02284568843568</v>
      </c>
      <c r="BJ36" s="4">
        <v>22.459623924827781</v>
      </c>
      <c r="BK36" s="4">
        <v>22.770442297241772</v>
      </c>
      <c r="BL36" s="4">
        <v>15.137233535988599</v>
      </c>
      <c r="BM36" s="4">
        <v>18.906917550991921</v>
      </c>
      <c r="BN36" s="4">
        <v>14.390801075203029</v>
      </c>
      <c r="BO36" s="4">
        <v>4.6805778731138048</v>
      </c>
      <c r="BP36" s="4">
        <v>9.1462907599424597</v>
      </c>
      <c r="BQ36" s="4">
        <v>2.9706014826142564</v>
      </c>
      <c r="BR36" s="4">
        <v>1.3564042333961766</v>
      </c>
      <c r="BS36" s="4">
        <v>0.96986999235906524</v>
      </c>
      <c r="BT36" s="4">
        <v>7.1426221243301882</v>
      </c>
      <c r="BU36" s="4">
        <v>5.1566058182214221</v>
      </c>
      <c r="BV36" s="4">
        <v>3.2245216516173514E-3</v>
      </c>
      <c r="BW36" s="4">
        <v>-1.2452877767346422</v>
      </c>
      <c r="BX36" s="4">
        <v>3.8770096466476787</v>
      </c>
      <c r="BY36" s="4">
        <v>7.7883934679215088</v>
      </c>
      <c r="BZ36" s="4">
        <v>10.967436603377308</v>
      </c>
      <c r="CA36" s="4">
        <v>18.678441410086293</v>
      </c>
      <c r="CB36" s="4">
        <v>15.606879858798422</v>
      </c>
      <c r="CC36" s="4">
        <v>20.544217830652499</v>
      </c>
      <c r="CD36" s="4">
        <v>18.969863447015385</v>
      </c>
      <c r="CE36" s="4">
        <v>20.284188576623308</v>
      </c>
      <c r="CF36" s="4">
        <v>20.768816868565779</v>
      </c>
      <c r="CG36" s="4">
        <v>21.890238714069142</v>
      </c>
      <c r="CH36" s="4">
        <v>25.789282894919594</v>
      </c>
      <c r="CI36" s="4">
        <v>21.994017990585974</v>
      </c>
      <c r="CJ36" s="4">
        <v>21.747628133487652</v>
      </c>
      <c r="CK36" s="4">
        <v>17.424889709814622</v>
      </c>
      <c r="CL36" s="4">
        <v>16.001361860363716</v>
      </c>
      <c r="CM36" s="4">
        <v>16.968282942105176</v>
      </c>
      <c r="CN36" s="4">
        <v>9.3344694345940127</v>
      </c>
      <c r="CO36" s="4">
        <v>8.12771879144249</v>
      </c>
      <c r="CP36" s="4">
        <v>0.3282116591265094</v>
      </c>
      <c r="CQ36" s="4">
        <v>7.2091380147710566</v>
      </c>
      <c r="CR36" s="4">
        <v>8.6690827045131584</v>
      </c>
      <c r="CS36" s="4">
        <v>6.6769243036025614</v>
      </c>
      <c r="CT36" s="4">
        <v>6.1195709360334831</v>
      </c>
      <c r="CU36" s="4">
        <v>9.8144112057444914</v>
      </c>
      <c r="CV36" s="4">
        <v>9.9632399149357553</v>
      </c>
      <c r="CW36" s="4">
        <v>11.043235086630631</v>
      </c>
      <c r="CX36" s="4">
        <v>12.963207731978969</v>
      </c>
      <c r="CY36" s="4">
        <v>13.420483665860189</v>
      </c>
      <c r="CZ36" s="4">
        <v>23.245875156253177</v>
      </c>
      <c r="DA36" s="4">
        <v>23.775531686341012</v>
      </c>
      <c r="DB36" s="4">
        <v>33.498884682342805</v>
      </c>
      <c r="DC36" s="4">
        <v>15.601164953127537</v>
      </c>
      <c r="DD36" s="4">
        <v>10.438043046395308</v>
      </c>
      <c r="DE36" s="4">
        <v>17.568020549450253</v>
      </c>
      <c r="DF36" s="4">
        <v>19.510547490077883</v>
      </c>
      <c r="DG36" s="4">
        <v>21.44470144829755</v>
      </c>
      <c r="DH36" s="4">
        <v>18.123379406683711</v>
      </c>
      <c r="DI36" s="4">
        <v>19.330420467773763</v>
      </c>
      <c r="DJ36" s="4">
        <v>21.437524750283103</v>
      </c>
      <c r="DK36" s="4">
        <v>6.0077493367908943</v>
      </c>
      <c r="DL36" s="4">
        <v>3.8289476399164357</v>
      </c>
      <c r="DM36" s="4">
        <v>5.939085020412719</v>
      </c>
      <c r="DN36" s="4">
        <v>4.9009782765749605</v>
      </c>
      <c r="DO36" s="4">
        <v>5.2614034188041217</v>
      </c>
      <c r="DP36" s="4">
        <v>7.9175837032887273</v>
      </c>
      <c r="DQ36" s="4">
        <v>1.7827563201070973</v>
      </c>
      <c r="DR36" s="4">
        <v>0.63676224012250771</v>
      </c>
      <c r="DS36" s="4">
        <v>3.8439697338942267</v>
      </c>
      <c r="DT36" s="4">
        <v>4.2657485994368045</v>
      </c>
      <c r="DU36" s="4">
        <v>1.3298894401912804</v>
      </c>
      <c r="DV36" s="4">
        <v>0.78878229351192886</v>
      </c>
      <c r="DW36" s="4">
        <v>15.791244198417573</v>
      </c>
      <c r="DX36" s="4">
        <v>16.124596905965944</v>
      </c>
      <c r="DY36" s="4">
        <v>12.076927163430611</v>
      </c>
      <c r="DZ36" s="4">
        <v>21.737563895628512</v>
      </c>
      <c r="EA36" s="4">
        <v>23.11556606810457</v>
      </c>
      <c r="EB36" s="4">
        <v>18.094756482008378</v>
      </c>
      <c r="EC36" s="4">
        <v>19.053932263920743</v>
      </c>
      <c r="ED36" s="4">
        <v>19.417886678229721</v>
      </c>
      <c r="EE36" s="4">
        <v>12.479031868822801</v>
      </c>
      <c r="EF36" s="4">
        <v>12.820465978042222</v>
      </c>
      <c r="EG36" s="4">
        <v>14.456261641672754</v>
      </c>
      <c r="EH36" s="4">
        <v>11.54396135331659</v>
      </c>
      <c r="EI36" s="4">
        <v>10.491568263463662</v>
      </c>
      <c r="EJ36" s="4">
        <v>-4.702340926249434</v>
      </c>
      <c r="EK36" s="4">
        <v>6.0961120400200741</v>
      </c>
      <c r="EL36" s="4">
        <v>3.5603995299391613</v>
      </c>
      <c r="EM36" s="4">
        <v>12.713026919556242</v>
      </c>
      <c r="EN36" s="4">
        <v>14.16304086894344</v>
      </c>
      <c r="EO36" s="4">
        <v>13.59180880364012</v>
      </c>
      <c r="EP36" s="4">
        <v>12.351347749707571</v>
      </c>
      <c r="EQ36" s="4">
        <v>4.4991445962729841</v>
      </c>
      <c r="ER36" s="4">
        <v>9.7470047772302024</v>
      </c>
      <c r="ES36" s="4">
        <v>11.633199568720954</v>
      </c>
      <c r="ET36" s="4">
        <v>14.908879852828534</v>
      </c>
      <c r="EU36" s="4">
        <v>16.851235191142223</v>
      </c>
      <c r="EV36" s="4">
        <v>33.674387760420814</v>
      </c>
      <c r="EW36" s="4">
        <v>22.084035839325125</v>
      </c>
      <c r="EX36" s="4">
        <v>19.022674542480729</v>
      </c>
      <c r="EY36" s="4">
        <v>11.454038579927044</v>
      </c>
      <c r="EZ36" s="4">
        <v>22.395358942938316</v>
      </c>
      <c r="FA36" s="4">
        <v>27.350094126650077</v>
      </c>
      <c r="FB36" s="4">
        <v>27.451565359773639</v>
      </c>
      <c r="FC36" s="4">
        <v>36.58996848708199</v>
      </c>
      <c r="FD36" s="4">
        <v>30.747008575406369</v>
      </c>
      <c r="FE36" s="4">
        <v>29.279607527224272</v>
      </c>
      <c r="FF36" s="4">
        <v>28.712796780542362</v>
      </c>
      <c r="FG36" s="4">
        <v>32.61250237868714</v>
      </c>
      <c r="FH36" s="4">
        <v>38.910742494425904</v>
      </c>
      <c r="FI36" s="4">
        <v>62.05122313267205</v>
      </c>
      <c r="FJ36" s="4">
        <v>73.894903233909531</v>
      </c>
      <c r="FK36" s="4">
        <v>103.41772249775053</v>
      </c>
      <c r="FL36" s="4">
        <v>84.088846884442916</v>
      </c>
      <c r="FM36" s="4">
        <v>76.172546659686844</v>
      </c>
      <c r="FN36" s="4">
        <v>77.781630275576049</v>
      </c>
      <c r="FO36" s="4">
        <v>93.541089518674653</v>
      </c>
      <c r="FP36" s="4">
        <v>97.85860208756398</v>
      </c>
      <c r="FQ36" s="4">
        <v>113.73777681631387</v>
      </c>
      <c r="FR36" s="4">
        <v>130.09949191988071</v>
      </c>
      <c r="FS36" s="4">
        <v>123.39190536208858</v>
      </c>
      <c r="FT36" s="4">
        <v>105.15245788225624</v>
      </c>
      <c r="FU36" s="4">
        <v>73.201495408085663</v>
      </c>
      <c r="FV36" s="4">
        <v>60.385163728841803</v>
      </c>
      <c r="FW36" s="4">
        <v>51.666867569142596</v>
      </c>
      <c r="FX36" s="4">
        <v>71.166554983033222</v>
      </c>
      <c r="FY36" s="4">
        <v>79.942746500456934</v>
      </c>
      <c r="FZ36" s="4">
        <v>80.173113891087382</v>
      </c>
      <c r="GA36" s="4">
        <v>65.413373354171171</v>
      </c>
      <c r="GB36" s="4">
        <v>64.18651183293062</v>
      </c>
      <c r="GC36" s="4">
        <v>57.519061224764187</v>
      </c>
      <c r="GD36" s="4">
        <v>70.629822548811546</v>
      </c>
      <c r="GE36" s="4">
        <v>85.140058175731639</v>
      </c>
      <c r="GF36" s="4">
        <v>93.72562135564516</v>
      </c>
      <c r="GG36" s="4">
        <v>88.054794174885302</v>
      </c>
      <c r="GH36" s="4">
        <v>79.341814702293277</v>
      </c>
      <c r="GI36" s="4">
        <v>59.420039970357152</v>
      </c>
      <c r="GJ36" s="4">
        <v>75.174166474582137</v>
      </c>
      <c r="GK36" s="4">
        <v>69.300051928417446</v>
      </c>
      <c r="GL36" s="4">
        <v>68.850122772741287</v>
      </c>
      <c r="GM36" s="4">
        <v>84.15384749965483</v>
      </c>
      <c r="GN36" s="4">
        <v>83.136502421349462</v>
      </c>
      <c r="GO36" s="4">
        <v>69.812418440275735</v>
      </c>
      <c r="GP36" s="4">
        <v>41.17363803564308</v>
      </c>
      <c r="GQ36" s="4">
        <v>30.446577360153242</v>
      </c>
      <c r="GR36" s="4">
        <v>29.082961969189483</v>
      </c>
      <c r="GS36" s="4">
        <v>46.397244502067736</v>
      </c>
      <c r="GT36" s="4">
        <v>68.17441636999294</v>
      </c>
      <c r="GU36" s="4">
        <v>77.282601534107414</v>
      </c>
      <c r="GV36" s="4">
        <v>51.466658517850988</v>
      </c>
      <c r="GW36" s="4">
        <v>49.086609314648513</v>
      </c>
      <c r="GX36" s="4">
        <v>49.274597098640783</v>
      </c>
      <c r="GY36" s="4">
        <v>37.43791937529366</v>
      </c>
      <c r="GZ36" s="4">
        <v>74.302803424761265</v>
      </c>
      <c r="HA36" s="4">
        <v>81.043087733360295</v>
      </c>
      <c r="HB36" s="4">
        <v>85.859768384021208</v>
      </c>
      <c r="HC36" s="4">
        <v>84.465260300665761</v>
      </c>
      <c r="HD36" s="4">
        <v>111.86340413448025</v>
      </c>
      <c r="HE36" s="4">
        <v>128.24862130270742</v>
      </c>
      <c r="HF36" s="4">
        <v>96.800299162546906</v>
      </c>
      <c r="HG36" s="4">
        <v>92.069271345631307</v>
      </c>
      <c r="HH36" s="4">
        <v>106.25265413721127</v>
      </c>
      <c r="HI36" s="4">
        <v>116.70254598395061</v>
      </c>
      <c r="HJ36" s="4">
        <v>117.07524842517486</v>
      </c>
      <c r="HK36" s="4">
        <v>116.98157894743781</v>
      </c>
      <c r="HL36" s="4">
        <v>116.97052152231458</v>
      </c>
      <c r="HM36" s="4">
        <v>129.77917219928315</v>
      </c>
      <c r="HN36" s="4">
        <v>130.00472627402809</v>
      </c>
      <c r="HO36" s="4">
        <v>129.66578226132887</v>
      </c>
      <c r="HP36" s="4">
        <v>138.94372938575685</v>
      </c>
      <c r="HQ36" s="4">
        <v>110.68070937456139</v>
      </c>
      <c r="HR36" s="4">
        <v>116.64401443282699</v>
      </c>
      <c r="HS36" s="4">
        <v>130.20596596197379</v>
      </c>
      <c r="HT36" s="4">
        <v>129.58991475806977</v>
      </c>
      <c r="HU36" s="4">
        <v>119.7716605142129</v>
      </c>
      <c r="HV36" s="4">
        <v>141.30059958376822</v>
      </c>
      <c r="HW36" s="4">
        <v>195.50283269997027</v>
      </c>
      <c r="HX36" s="4">
        <v>132.1500091709317</v>
      </c>
      <c r="HY36" s="4">
        <v>119.04316295225846</v>
      </c>
      <c r="HZ36" s="4">
        <v>118.45716275174084</v>
      </c>
      <c r="IA36" s="4">
        <v>106.50970159566998</v>
      </c>
      <c r="IB36" s="4">
        <v>68.167239367894666</v>
      </c>
      <c r="IC36" s="4">
        <v>75.495469295369617</v>
      </c>
      <c r="ID36" s="4">
        <v>73.054027721665534</v>
      </c>
      <c r="IE36" s="4">
        <v>56.698161668769586</v>
      </c>
      <c r="IF36" s="4">
        <v>53.118620549439697</v>
      </c>
      <c r="IG36" s="4">
        <v>74.537963304541108</v>
      </c>
      <c r="IH36" s="4">
        <v>58.613068677791375</v>
      </c>
      <c r="II36" s="4">
        <v>28.97611682455161</v>
      </c>
      <c r="IJ36" s="4">
        <v>29.020428516714759</v>
      </c>
      <c r="IK36" s="4">
        <v>28.906562374438948</v>
      </c>
      <c r="IL36" s="4">
        <v>29.040106384989883</v>
      </c>
      <c r="IM36" s="4">
        <v>36.473036327978463</v>
      </c>
      <c r="IN36" s="4">
        <v>42.822080049371323</v>
      </c>
      <c r="IO36" s="4">
        <v>30.838825029983013</v>
      </c>
      <c r="IP36" s="4">
        <v>29.905337884402286</v>
      </c>
      <c r="IQ36" s="4">
        <v>28.704896643535847</v>
      </c>
      <c r="IR36" s="4">
        <v>14.734294080843242</v>
      </c>
      <c r="IS36" s="4">
        <v>-0.16828270998263406</v>
      </c>
      <c r="IT36" s="4">
        <v>4.2708002837656096</v>
      </c>
      <c r="IU36" s="4">
        <v>5.1856567546574297</v>
      </c>
      <c r="IV36" s="4">
        <v>5.0926507143927608</v>
      </c>
      <c r="IW36" s="4">
        <v>8.5348608199359575</v>
      </c>
      <c r="IX36" s="4">
        <v>14.937474086882759</v>
      </c>
      <c r="IY36" s="4">
        <v>15.8213947856147</v>
      </c>
      <c r="IZ36" s="4">
        <v>14.691846087926336</v>
      </c>
      <c r="JA36" s="4">
        <v>15.227345459417975</v>
      </c>
      <c r="JB36" s="4">
        <v>20.701398703089396</v>
      </c>
      <c r="JC36" s="4">
        <v>25.210756230102874</v>
      </c>
      <c r="JD36" s="4">
        <v>30.620994171567503</v>
      </c>
      <c r="JE36" s="4">
        <v>35.931301465646328</v>
      </c>
      <c r="JF36" s="4">
        <v>33.29920789643748</v>
      </c>
      <c r="JG36" s="4">
        <v>32.17918439622261</v>
      </c>
      <c r="JH36" s="4">
        <v>32.21588321599998</v>
      </c>
      <c r="JI36" s="4">
        <v>27.904596315914404</v>
      </c>
      <c r="JJ36" s="4">
        <v>10.809704916436601</v>
      </c>
      <c r="JK36" s="4">
        <v>5.1074741384717868</v>
      </c>
      <c r="JL36" s="4">
        <v>3.7384801377959036</v>
      </c>
      <c r="JM36" s="4">
        <v>8.2404557059594339</v>
      </c>
      <c r="JN36" s="4">
        <v>7.6724898373755224</v>
      </c>
      <c r="JO36" s="4">
        <v>4.9128352002383906</v>
      </c>
      <c r="JP36" s="4">
        <v>1.2027138905129675</v>
      </c>
      <c r="JQ36" s="4">
        <v>-1.3630028698087671</v>
      </c>
      <c r="JR36" s="4">
        <v>-1.7933478009181272</v>
      </c>
      <c r="JS36" s="4">
        <v>-1.6042541373464445</v>
      </c>
      <c r="JT36" s="4">
        <v>-0.1426530011133309</v>
      </c>
      <c r="JU36" s="4">
        <v>1.3522773282581113</v>
      </c>
      <c r="JV36" s="4">
        <v>8.3631943414095247</v>
      </c>
      <c r="JW36" s="4">
        <v>15.665666632285195</v>
      </c>
      <c r="JX36" s="4">
        <v>19.811410521308261</v>
      </c>
      <c r="JY36" s="4">
        <v>19.340070201106641</v>
      </c>
      <c r="JZ36" s="4">
        <v>23.661329838206612</v>
      </c>
      <c r="KA36" s="4">
        <v>28.552025610469002</v>
      </c>
      <c r="KB36" s="4">
        <v>34.651559110380816</v>
      </c>
      <c r="KC36" s="4">
        <v>34.62474803765835</v>
      </c>
      <c r="KD36" s="4">
        <v>31.426056433196095</v>
      </c>
      <c r="KE36" s="4">
        <v>31.416676875034454</v>
      </c>
      <c r="KF36" s="4">
        <v>29.283726646428477</v>
      </c>
      <c r="KG36" s="4">
        <v>27.386232732136733</v>
      </c>
      <c r="KH36" s="4">
        <v>29.259718963244325</v>
      </c>
      <c r="KI36" s="4">
        <v>25.817053360847979</v>
      </c>
      <c r="KJ36" s="4">
        <v>19.795282050678026</v>
      </c>
      <c r="KK36" s="4">
        <v>13.673404730568677</v>
      </c>
      <c r="KL36" s="4">
        <v>9.4800933429153815</v>
      </c>
      <c r="KM36" s="4">
        <v>3.8940880905536517</v>
      </c>
      <c r="KN36" s="4">
        <v>-1.5344929391382607</v>
      </c>
      <c r="KO36" s="4">
        <v>-4.5970825572833292</v>
      </c>
      <c r="KP36" s="4">
        <v>-1.6960228370584218</v>
      </c>
      <c r="KQ36" s="4">
        <v>0.42028526268215671</v>
      </c>
      <c r="KR36" s="4">
        <v>0.77345068681711382</v>
      </c>
      <c r="KS36" s="4">
        <v>0.33820861189097684</v>
      </c>
      <c r="KT36" s="4">
        <v>0.53726564829229062</v>
      </c>
      <c r="KU36" s="4">
        <v>0.32926544046823381</v>
      </c>
      <c r="KV36" s="4">
        <v>0.36750039268473245</v>
      </c>
      <c r="KW36" s="4">
        <v>3.0666435092104365</v>
      </c>
      <c r="KX36" s="4">
        <v>-1.861276015137264</v>
      </c>
      <c r="KY36" s="4">
        <v>-1.8361042689398488</v>
      </c>
      <c r="KZ36" s="4">
        <v>-2.1523482677928598</v>
      </c>
      <c r="LA36" s="4">
        <v>0.17711706167835928</v>
      </c>
      <c r="LB36" s="4">
        <v>-1.9255233325169741</v>
      </c>
      <c r="LC36" s="4">
        <v>6.7213716479030268</v>
      </c>
      <c r="LD36" s="4">
        <v>14.935741834540877</v>
      </c>
      <c r="LE36" s="4">
        <v>37.156103163625431</v>
      </c>
      <c r="LF36" s="4">
        <v>61.902478391447033</v>
      </c>
      <c r="LG36" s="4">
        <v>64.332900647021461</v>
      </c>
      <c r="LH36" s="4">
        <v>65.393597544140505</v>
      </c>
      <c r="LI36" s="4">
        <v>60.04671202541661</v>
      </c>
      <c r="LJ36" s="4">
        <v>68.067580567682711</v>
      </c>
      <c r="LK36" s="4">
        <v>73.824473449061458</v>
      </c>
      <c r="LL36" s="4">
        <v>78.189037771564671</v>
      </c>
      <c r="LM36" s="4">
        <v>99.075082233250924</v>
      </c>
      <c r="LN36" s="4">
        <v>103.05785614555953</v>
      </c>
      <c r="LO36" s="4">
        <v>87.420663090742266</v>
      </c>
      <c r="LP36" s="4">
        <v>96.531830900588176</v>
      </c>
      <c r="LQ36" s="4">
        <v>68.222452758540697</v>
      </c>
      <c r="LR36" s="4">
        <v>41.86001570071744</v>
      </c>
      <c r="LS36" s="4">
        <v>42.498016780347001</v>
      </c>
      <c r="LT36" s="4">
        <v>46.103613961298464</v>
      </c>
      <c r="LU36" s="4">
        <v>50.495211697187415</v>
      </c>
      <c r="LV36" s="4">
        <v>53.522651671477036</v>
      </c>
      <c r="LW36" s="4">
        <v>50.48489609461754</v>
      </c>
      <c r="LX36" s="4">
        <v>47.807791579552514</v>
      </c>
      <c r="LY36" s="4">
        <v>37.017430806264628</v>
      </c>
      <c r="LZ36" s="4">
        <v>36.502348583749665</v>
      </c>
      <c r="MA36" s="4">
        <v>35.658907204124404</v>
      </c>
      <c r="MB36" s="4">
        <v>20.600302125321107</v>
      </c>
      <c r="MC36" s="4">
        <v>19.161393348834039</v>
      </c>
      <c r="MD36" s="4">
        <v>20.142525090433352</v>
      </c>
      <c r="ME36" s="4">
        <v>17.420111256311756</v>
      </c>
      <c r="MF36" s="4">
        <v>13.330500911793791</v>
      </c>
      <c r="MG36" s="4">
        <v>6.3525156462572454</v>
      </c>
      <c r="MH36" s="4">
        <v>-2.2326933841138015</v>
      </c>
      <c r="MI36" s="4">
        <v>1.7673530581231205</v>
      </c>
      <c r="MJ36" s="4">
        <v>1.1535380133995687</v>
      </c>
      <c r="MK36" s="4">
        <v>-2.0415019587801311</v>
      </c>
      <c r="ML36" s="4">
        <v>-3.6613698612541299</v>
      </c>
      <c r="MM36" s="4">
        <v>-4.5852824690488774</v>
      </c>
      <c r="MN36" s="4">
        <v>-4.8630336878256912</v>
      </c>
      <c r="MO36" s="4">
        <v>-6.0197953865904879</v>
      </c>
      <c r="MP36" s="4">
        <v>-6.3570522440174813</v>
      </c>
      <c r="MQ36" s="4">
        <v>-6.2938193181544335</v>
      </c>
      <c r="MR36" s="4">
        <v>-4.3756982285913466</v>
      </c>
      <c r="MS36" s="4">
        <v>1.0726657179225327</v>
      </c>
      <c r="MT36" s="4">
        <v>7.7726554747245444</v>
      </c>
      <c r="MU36" s="4">
        <v>5.0935905231083183</v>
      </c>
      <c r="MV36" s="4">
        <v>5.5961828315239046</v>
      </c>
      <c r="MW36" s="4">
        <v>5.1024685413319162</v>
      </c>
      <c r="MX36" s="4">
        <v>5.6285476961976997</v>
      </c>
      <c r="MY36" s="4">
        <v>4.3764594783415589</v>
      </c>
      <c r="MZ36" s="4">
        <v>5.5963673384915182</v>
      </c>
      <c r="NA36" s="4">
        <v>7.1394353242195194</v>
      </c>
      <c r="NB36" s="4">
        <v>7.0413688376615937</v>
      </c>
      <c r="NC36" s="4">
        <v>8.2271275946038429</v>
      </c>
      <c r="ND36" s="4">
        <v>9.4827383408764234</v>
      </c>
      <c r="NE36" s="4">
        <v>7.4679181306092914</v>
      </c>
      <c r="NF36" s="4">
        <v>2.4506431287034047</v>
      </c>
      <c r="NG36" s="4">
        <v>0.60620411980406175</v>
      </c>
      <c r="NH36" s="4">
        <v>1.3985428343049762</v>
      </c>
      <c r="NI36" s="4">
        <v>2.2566095731404658</v>
      </c>
      <c r="NJ36" s="4">
        <v>0.5847701324308332</v>
      </c>
      <c r="NK36" s="4">
        <v>-0.27184549262260305</v>
      </c>
      <c r="NL36" s="4">
        <v>-0.97905170083954829</v>
      </c>
      <c r="NM36" s="4">
        <v>-3.2506900696596972</v>
      </c>
      <c r="NN36" s="4">
        <v>-4.8888260413387172</v>
      </c>
      <c r="NO36" s="4">
        <v>-3.3532017974816313</v>
      </c>
      <c r="NP36" s="4">
        <v>-3.3946616446368836</v>
      </c>
      <c r="NQ36" s="4">
        <v>-3.3333333333341812</v>
      </c>
      <c r="NR36" s="4">
        <v>-1.3737527027486607</v>
      </c>
      <c r="NS36" s="4">
        <v>-0.63477924593439639</v>
      </c>
      <c r="NT36" s="4">
        <v>0.91351747661418869</v>
      </c>
      <c r="NU36" s="4">
        <v>5.2550029142665977</v>
      </c>
      <c r="NV36" s="4">
        <v>8.7698072803748914</v>
      </c>
      <c r="NW36" s="4">
        <v>10.075258359628464</v>
      </c>
      <c r="NX36" s="4">
        <v>7.2673940320636063</v>
      </c>
      <c r="NY36" s="4">
        <v>7.7696789375094113</v>
      </c>
      <c r="NZ36" s="4">
        <v>10.155727342852146</v>
      </c>
      <c r="OA36" s="4">
        <v>10.032650638107583</v>
      </c>
      <c r="OB36" s="4">
        <v>8.0398247448822673</v>
      </c>
      <c r="OC36" s="4">
        <v>6.3327110174359262</v>
      </c>
      <c r="OD36" s="4">
        <v>7.3877807795198294</v>
      </c>
      <c r="OE36" s="4">
        <v>8.139399283616271</v>
      </c>
      <c r="OF36" s="4">
        <v>4.9311812356044129</v>
      </c>
      <c r="OG36" s="4">
        <v>-1.8860933086230034</v>
      </c>
      <c r="OH36" s="4">
        <v>-2.8719735614449178</v>
      </c>
      <c r="OI36" s="4">
        <v>-3.4593869596575786</v>
      </c>
      <c r="OJ36" s="4">
        <v>-3.3358233340520513</v>
      </c>
      <c r="OK36" s="4">
        <v>-4.4048624042237066</v>
      </c>
      <c r="OL36" s="4">
        <v>-6.0283077714283593</v>
      </c>
      <c r="OM36" s="4">
        <v>-10.42905147528576</v>
      </c>
      <c r="ON36" s="4">
        <v>-10.72898939912848</v>
      </c>
      <c r="OO36" s="4">
        <v>-5.212294227973544</v>
      </c>
      <c r="OP36" s="4">
        <v>0.31925635638572203</v>
      </c>
      <c r="OQ36" s="4">
        <v>-1.635236178683229</v>
      </c>
      <c r="OR36" s="4">
        <v>-0.2765244235498443</v>
      </c>
      <c r="OS36" s="4">
        <v>0.77613751571156797</v>
      </c>
      <c r="OT36" s="4">
        <v>-1.1854293660423707</v>
      </c>
      <c r="OU36" s="4">
        <v>-1.4303128622577503</v>
      </c>
      <c r="OV36" s="4">
        <v>1.4866044972988277</v>
      </c>
      <c r="OW36" s="4">
        <v>5.6401222162775611</v>
      </c>
      <c r="OX36" s="4">
        <v>11.658873249489659</v>
      </c>
      <c r="OY36" s="4">
        <v>17.960605311677156</v>
      </c>
      <c r="OZ36" s="4">
        <v>18.856164945917286</v>
      </c>
      <c r="PA36" s="4">
        <v>12.038391136336799</v>
      </c>
      <c r="PB36" s="4">
        <v>6.5622596282826748</v>
      </c>
      <c r="PC36" s="4">
        <v>9.7876022515411591</v>
      </c>
      <c r="PD36" s="4">
        <v>10.910314417517398</v>
      </c>
      <c r="PE36" s="4">
        <v>17.050928349018491</v>
      </c>
      <c r="PF36" s="4">
        <v>19.836211500801994</v>
      </c>
      <c r="PG36" s="4">
        <v>23.492870505466485</v>
      </c>
      <c r="PH36" s="4">
        <v>28.841898422703025</v>
      </c>
      <c r="PI36" s="4">
        <v>32.900052237506827</v>
      </c>
      <c r="PJ36" s="4">
        <v>24.38105444711249</v>
      </c>
      <c r="PK36" s="4">
        <v>17.069367387807958</v>
      </c>
      <c r="PL36" s="4">
        <v>13.012948961892732</v>
      </c>
      <c r="PM36" s="4">
        <v>15.293517630073254</v>
      </c>
      <c r="PN36" s="4">
        <v>27.366274141157689</v>
      </c>
      <c r="PO36" s="4">
        <v>18.100639457884398</v>
      </c>
      <c r="PP36" s="4">
        <v>13.233169142829595</v>
      </c>
      <c r="PQ36" s="4">
        <v>7.8637038833496717</v>
      </c>
      <c r="PR36" s="4">
        <v>5.1922391252680313</v>
      </c>
      <c r="PS36" s="4">
        <v>1.5467691081052948</v>
      </c>
      <c r="PT36" s="4">
        <v>-0.55233816285816317</v>
      </c>
      <c r="PU36" s="4">
        <v>-6.1284384437508663</v>
      </c>
      <c r="PV36" s="4">
        <v>-6.9562524822106724</v>
      </c>
      <c r="PW36" s="4">
        <v>-9.5133270705687494</v>
      </c>
      <c r="PX36" s="4">
        <v>-6.9209565670862645</v>
      </c>
      <c r="PY36" s="4">
        <v>-7.7398313027169223</v>
      </c>
      <c r="PZ36" s="4">
        <v>-15.667422305401061</v>
      </c>
      <c r="QA36" s="4">
        <v>-10.202270381837423</v>
      </c>
      <c r="QB36" s="4">
        <v>-8.2030781812923124</v>
      </c>
      <c r="QC36" s="4">
        <v>-7.0711896798870981</v>
      </c>
      <c r="QD36" s="4">
        <v>-7.8410326662637999</v>
      </c>
      <c r="QE36" s="4">
        <v>-8.4475977701481355</v>
      </c>
      <c r="QF36" s="4">
        <v>-10.994135079684455</v>
      </c>
      <c r="QG36" s="4">
        <v>-9.844794618056369</v>
      </c>
      <c r="QH36" s="4">
        <v>-7.9205342092138693</v>
      </c>
      <c r="QI36" s="4">
        <v>1.3728771538354749</v>
      </c>
      <c r="QJ36" s="4">
        <v>4.9015527453175167</v>
      </c>
      <c r="QK36" s="4">
        <v>5.2043038715345489</v>
      </c>
      <c r="QL36" s="4">
        <v>11.922827471420788</v>
      </c>
      <c r="QM36" s="4">
        <v>10.877943013001754</v>
      </c>
      <c r="QN36" s="4">
        <v>8.069000476182822</v>
      </c>
      <c r="QO36" s="4">
        <v>7.5517919249958396</v>
      </c>
      <c r="QP36" s="4">
        <v>15.792659566316729</v>
      </c>
      <c r="QQ36" s="4">
        <v>21.193008170649776</v>
      </c>
      <c r="QR36" s="4">
        <v>23.3848685231753</v>
      </c>
      <c r="QS36" s="4">
        <v>22.666367358944072</v>
      </c>
      <c r="QT36" s="4">
        <v>23.320369279121067</v>
      </c>
      <c r="QU36" s="4">
        <v>18.593133808199227</v>
      </c>
      <c r="QV36" s="4">
        <v>14.231978270159232</v>
      </c>
      <c r="QW36" s="4">
        <v>16.182332220984421</v>
      </c>
      <c r="QX36" s="4">
        <v>9.1705007994080177</v>
      </c>
      <c r="QY36" s="4">
        <v>11.958346865304819</v>
      </c>
      <c r="QZ36" s="4">
        <v>18.428945049322849</v>
      </c>
      <c r="RA36" s="4">
        <v>19.148951127609521</v>
      </c>
      <c r="RB36" s="4">
        <v>17.879050562134722</v>
      </c>
      <c r="RC36" s="4">
        <v>17.171125849967382</v>
      </c>
      <c r="RD36" s="4">
        <v>19.22515631486948</v>
      </c>
      <c r="RE36" s="4">
        <v>23.487243561831832</v>
      </c>
      <c r="RF36" s="4">
        <v>23.978694666019607</v>
      </c>
      <c r="RG36" s="4">
        <v>20.325187533833983</v>
      </c>
      <c r="RH36" s="4">
        <v>21.838535370062218</v>
      </c>
      <c r="RI36" s="4">
        <v>27.042983943353846</v>
      </c>
      <c r="RJ36" s="4">
        <v>30.683780361459611</v>
      </c>
      <c r="RK36" s="4">
        <v>27.071748187008396</v>
      </c>
      <c r="RL36" s="4">
        <v>21.087500525088117</v>
      </c>
      <c r="RM36" s="4">
        <v>23.0985267306624</v>
      </c>
      <c r="RN36" s="4">
        <v>22.207252722576087</v>
      </c>
      <c r="RO36" s="4">
        <v>21.843207660083834</v>
      </c>
      <c r="RP36" s="4">
        <v>17.360726401705875</v>
      </c>
      <c r="RQ36" s="4">
        <v>16.580901328126814</v>
      </c>
      <c r="RR36" s="4">
        <v>19.201200460452128</v>
      </c>
      <c r="RS36" s="4">
        <v>25.330591127465013</v>
      </c>
      <c r="RT36" s="4">
        <v>27.411423527929955</v>
      </c>
      <c r="RU36" s="4">
        <v>17.568649616127786</v>
      </c>
      <c r="RV36" s="4">
        <v>8.2463480877921853</v>
      </c>
      <c r="RW36" s="4">
        <v>6.5035359030145372</v>
      </c>
      <c r="RX36" s="4">
        <v>6.3574504779978724</v>
      </c>
      <c r="RY36" s="4">
        <v>5.1994861864698123</v>
      </c>
      <c r="RZ36" s="4">
        <v>2.2999540652274959</v>
      </c>
      <c r="SA36" s="4">
        <v>1.2972909644744561</v>
      </c>
      <c r="SB36" s="4">
        <v>1.6799884913812946</v>
      </c>
      <c r="SC36" s="4">
        <v>-0.83195988357751105</v>
      </c>
      <c r="SD36" s="4">
        <v>-3.1915535705049933</v>
      </c>
      <c r="SE36" s="4">
        <v>-8.5980701349547104</v>
      </c>
      <c r="SF36" s="4">
        <v>-15.177591807757821</v>
      </c>
      <c r="SG36" s="4">
        <v>-17.116034346913779</v>
      </c>
      <c r="SH36" s="4">
        <v>-10.58111358252313</v>
      </c>
      <c r="SI36" s="4">
        <v>-6.8889719898942161</v>
      </c>
      <c r="SJ36" s="4">
        <v>-3.6322207570120071</v>
      </c>
      <c r="SK36" s="4">
        <v>-6.7417214922282085</v>
      </c>
      <c r="SL36" s="4">
        <v>-8.5089377522929794</v>
      </c>
      <c r="SM36" s="4">
        <v>-9.0760047864133355</v>
      </c>
      <c r="SN36" s="4">
        <v>-6.4761410387340703</v>
      </c>
      <c r="SO36" s="4">
        <v>-5.9934780010432576</v>
      </c>
      <c r="SP36" s="4">
        <v>-8.1472419963221228</v>
      </c>
      <c r="SQ36" s="4">
        <v>-3.0414242914445708</v>
      </c>
      <c r="SR36" s="4">
        <v>4.2427850664493576</v>
      </c>
      <c r="SS36" s="4">
        <v>12.896481208174791</v>
      </c>
      <c r="ST36" s="4">
        <v>13.131962121632284</v>
      </c>
      <c r="SU36" s="4">
        <v>11.094183707854199</v>
      </c>
      <c r="SV36" s="4">
        <v>10.334171537434855</v>
      </c>
      <c r="SW36" s="4">
        <v>12.367571150097746</v>
      </c>
      <c r="SX36" s="4">
        <v>16.906426243023915</v>
      </c>
      <c r="SY36" s="4">
        <v>21.69444555205537</v>
      </c>
      <c r="SZ36" s="4">
        <v>15.954188179085918</v>
      </c>
      <c r="TA36" s="4">
        <v>12.010078655668337</v>
      </c>
      <c r="TB36" s="4">
        <v>11.976923380882923</v>
      </c>
      <c r="TC36" s="4">
        <v>7.2981656333826521</v>
      </c>
      <c r="TD36" s="4">
        <v>5.897400305380458</v>
      </c>
      <c r="TE36" s="4">
        <v>19.253062965261364</v>
      </c>
      <c r="TF36" s="4">
        <v>24.40265889637638</v>
      </c>
      <c r="TG36" s="4">
        <v>40.007725406706129</v>
      </c>
      <c r="TH36" s="4">
        <v>39.559242425595301</v>
      </c>
      <c r="TI36" s="4">
        <v>36.518989023839481</v>
      </c>
      <c r="TJ36" s="4">
        <v>33.453086641519008</v>
      </c>
      <c r="TK36" s="4">
        <v>25.95532401150102</v>
      </c>
      <c r="TL36" s="4">
        <v>22.159180587976479</v>
      </c>
      <c r="TM36" s="4">
        <v>30.820681691827076</v>
      </c>
      <c r="TN36" s="4">
        <v>39.592596513514707</v>
      </c>
      <c r="TO36" s="4">
        <v>50.521486717883249</v>
      </c>
      <c r="TP36" s="4">
        <v>48.197666797745057</v>
      </c>
      <c r="TQ36" s="4">
        <v>22.048101697945327</v>
      </c>
      <c r="TR36" s="4">
        <v>11.576720661108126</v>
      </c>
      <c r="TS36" s="4">
        <v>-2.3932040703714392</v>
      </c>
      <c r="TT36" s="4">
        <v>-4.9964489317998897</v>
      </c>
      <c r="TU36" s="4">
        <v>-1.5859419612728516</v>
      </c>
      <c r="TV36" s="4">
        <v>-2.6433186339858423</v>
      </c>
      <c r="TW36" s="4">
        <v>-1.2063863688093193</v>
      </c>
      <c r="TX36" s="4">
        <v>2.9519768248390363</v>
      </c>
      <c r="TY36" s="4">
        <v>-9.0226153815990529E-2</v>
      </c>
      <c r="TZ36" s="4">
        <v>-3.5587211102755276</v>
      </c>
      <c r="UA36" s="4">
        <v>-6.3122034310740247</v>
      </c>
      <c r="UB36" s="4">
        <v>-3.2207930049784608</v>
      </c>
      <c r="UC36" s="4">
        <v>-1.7308550383931021</v>
      </c>
      <c r="UD36" s="4">
        <v>-4.1335651261192936</v>
      </c>
      <c r="UE36" s="4">
        <v>-3.4260622633568971</v>
      </c>
      <c r="UF36" s="4">
        <v>-1.1509812637224286</v>
      </c>
      <c r="UG36" s="4">
        <v>1.846234999307228E-2</v>
      </c>
      <c r="UH36" s="4">
        <v>3.9679509124904655</v>
      </c>
      <c r="UI36" s="4">
        <v>8.8381278388516904</v>
      </c>
      <c r="UJ36" s="4">
        <v>10.91911886125709</v>
      </c>
      <c r="UK36" s="4">
        <v>14.247665416757087</v>
      </c>
      <c r="UL36" s="4">
        <v>13.798165137615499</v>
      </c>
      <c r="UM36" s="4">
        <v>-1.0714007428376959</v>
      </c>
      <c r="UN36" s="4">
        <v>-5.2694110427844265</v>
      </c>
      <c r="UO36" s="4">
        <v>-8.8250044050468688</v>
      </c>
      <c r="UP36" s="4">
        <v>-9.389327603432335</v>
      </c>
      <c r="UQ36" s="4">
        <v>-9.5694138146972421</v>
      </c>
      <c r="UR36" s="4">
        <v>-8.618070081009094</v>
      </c>
      <c r="US36" s="4">
        <v>-14.461262591635503</v>
      </c>
      <c r="UT36" s="4">
        <v>-18.591176489212828</v>
      </c>
      <c r="UU36" s="4">
        <v>-23.717762616732301</v>
      </c>
      <c r="UV36" s="4">
        <v>-18.919047675761291</v>
      </c>
      <c r="UW36" s="4">
        <v>-21.991259171854992</v>
      </c>
      <c r="UX36" s="4">
        <v>-20.602800939789617</v>
      </c>
      <c r="UY36" s="4">
        <v>-12.727594943355726</v>
      </c>
      <c r="UZ36" s="4">
        <v>-16.141102857063515</v>
      </c>
      <c r="VA36" s="4">
        <v>-12.422697270619594</v>
      </c>
      <c r="VB36" s="4">
        <v>-10.602433295824753</v>
      </c>
      <c r="VC36" s="4">
        <v>-4.6177469008034393</v>
      </c>
      <c r="VD36" s="4">
        <v>-5.7387193939936054</v>
      </c>
      <c r="VE36" s="4">
        <v>-2.6866637893822656</v>
      </c>
      <c r="VF36" s="4">
        <v>3.4155258245177436</v>
      </c>
      <c r="VG36" s="4">
        <v>5.2298568053155776</v>
      </c>
      <c r="VH36" s="4">
        <v>-2.4244249243521665</v>
      </c>
      <c r="VI36" s="4">
        <v>-2.9701152801242472</v>
      </c>
      <c r="VJ36" s="4">
        <v>-4.3371676409572899</v>
      </c>
      <c r="VK36" s="4">
        <v>0.93409444732759539</v>
      </c>
      <c r="VL36" s="4">
        <v>6.7605656950799045</v>
      </c>
      <c r="VM36" s="4">
        <v>9.8087809680625071</v>
      </c>
      <c r="VN36" s="4">
        <v>12.154696132597408</v>
      </c>
      <c r="VO36" s="4">
        <v>6.7904546961072612</v>
      </c>
      <c r="VP36" s="4">
        <v>8.7876798468673059</v>
      </c>
      <c r="VQ36" s="4">
        <v>12.487922322715278</v>
      </c>
      <c r="VR36" s="4">
        <v>12.98598731863585</v>
      </c>
      <c r="VS36" s="4">
        <v>21.913380249853162</v>
      </c>
      <c r="VT36" s="4">
        <v>28.441534003237166</v>
      </c>
      <c r="VU36" s="4">
        <v>32.462824927163865</v>
      </c>
      <c r="VV36" s="4">
        <v>27.161897830141072</v>
      </c>
      <c r="VW36" s="4">
        <v>15.499422525241258</v>
      </c>
      <c r="VX36" s="4">
        <v>7.1729860373468597</v>
      </c>
      <c r="VY36" s="4">
        <v>4.1868913278709812</v>
      </c>
      <c r="VZ36" s="4">
        <v>1.4598245582316167</v>
      </c>
      <c r="WA36" s="4">
        <v>3.5072109778532763</v>
      </c>
      <c r="WB36" s="4">
        <v>1.3045604891777316</v>
      </c>
      <c r="WC36" s="4">
        <v>0.87776947773079428</v>
      </c>
      <c r="WD36" s="4">
        <v>-1.3974550247644117</v>
      </c>
      <c r="WE36" s="4">
        <v>-8.9747520349069845</v>
      </c>
      <c r="WF36" s="4">
        <v>-9.8508439472344662</v>
      </c>
      <c r="WG36" s="4">
        <v>-12.66420837165721</v>
      </c>
      <c r="WH36" s="4">
        <v>-9.2348003505758527</v>
      </c>
      <c r="WI36" s="4">
        <v>-2.0650032901954489</v>
      </c>
      <c r="WJ36" s="4">
        <v>5.709942414731259</v>
      </c>
      <c r="WK36" s="4">
        <v>7.9260927765459286</v>
      </c>
      <c r="WL36" s="4">
        <v>13.904631231482028</v>
      </c>
      <c r="WM36" s="4">
        <v>12.198106893584466</v>
      </c>
      <c r="WN36" s="4">
        <v>16.544273136222088</v>
      </c>
      <c r="WO36" s="4">
        <v>20.72627003785577</v>
      </c>
      <c r="WP36" s="4">
        <v>16.750153712611677</v>
      </c>
      <c r="WQ36" s="4">
        <v>15.860545052786648</v>
      </c>
      <c r="WR36" s="4">
        <v>17.962268093293758</v>
      </c>
      <c r="WS36" s="4">
        <v>26.184197846674095</v>
      </c>
      <c r="WT36" s="4">
        <v>42.391639028424123</v>
      </c>
      <c r="WU36" s="4">
        <v>28.217909131010174</v>
      </c>
      <c r="WV36" s="4">
        <v>21.913158996196614</v>
      </c>
      <c r="WW36" s="4">
        <v>19.194866885149338</v>
      </c>
      <c r="WX36" s="4">
        <v>8.8230929706798946</v>
      </c>
      <c r="WY36" s="4">
        <v>2.0068514163002362</v>
      </c>
      <c r="WZ36" s="4">
        <v>1.2264119820533068</v>
      </c>
      <c r="XA36" s="4">
        <v>0.32595483086738852</v>
      </c>
      <c r="XB36" s="4">
        <v>4.3408895532097631</v>
      </c>
      <c r="XC36" s="4">
        <v>1.3326740599467968</v>
      </c>
      <c r="XD36" s="4">
        <v>-2.7905088748662337</v>
      </c>
      <c r="XE36" s="4">
        <v>-1.1934350657465558</v>
      </c>
      <c r="XF36" s="4">
        <v>-9.4805323184519779</v>
      </c>
      <c r="XG36" s="4">
        <v>-3.3453744796504594</v>
      </c>
      <c r="XH36" s="4">
        <v>-2.7398589394335318</v>
      </c>
      <c r="XI36" s="4">
        <v>-1.5322948122861675</v>
      </c>
      <c r="XJ36" s="4">
        <v>4.3201706892540983</v>
      </c>
      <c r="XK36" s="4">
        <v>9.9913953702079397</v>
      </c>
      <c r="XL36" s="37">
        <v>12.10983012180715</v>
      </c>
      <c r="XM36" s="37">
        <v>7.2480321037197086</v>
      </c>
      <c r="XN36" s="37">
        <v>3.6949066995234858</v>
      </c>
      <c r="XO36" s="37">
        <v>7.9265128455360241</v>
      </c>
      <c r="XP36" s="42">
        <v>8.2975234219599994</v>
      </c>
    </row>
    <row r="37" spans="1:640" ht="12.75" customHeight="1" x14ac:dyDescent="0.2">
      <c r="A37" s="7" t="s">
        <v>270</v>
      </c>
      <c r="B37" s="10" t="s">
        <v>548</v>
      </c>
      <c r="C37" s="4" t="s">
        <v>236</v>
      </c>
      <c r="D37" s="4" t="s">
        <v>236</v>
      </c>
      <c r="E37" s="4" t="s">
        <v>236</v>
      </c>
      <c r="F37" s="4" t="s">
        <v>236</v>
      </c>
      <c r="G37" s="4" t="s">
        <v>236</v>
      </c>
      <c r="H37" s="4" t="s">
        <v>236</v>
      </c>
      <c r="I37" s="4" t="s">
        <v>236</v>
      </c>
      <c r="J37" s="4" t="s">
        <v>236</v>
      </c>
      <c r="K37" s="4" t="s">
        <v>236</v>
      </c>
      <c r="L37" s="4" t="s">
        <v>236</v>
      </c>
      <c r="M37" s="4" t="s">
        <v>236</v>
      </c>
      <c r="N37" s="4" t="s">
        <v>236</v>
      </c>
      <c r="O37" s="4" t="s">
        <v>236</v>
      </c>
      <c r="P37" s="4" t="s">
        <v>236</v>
      </c>
      <c r="Q37" s="4" t="s">
        <v>236</v>
      </c>
      <c r="R37" s="4" t="s">
        <v>236</v>
      </c>
      <c r="S37" s="4" t="s">
        <v>236</v>
      </c>
      <c r="T37" s="4" t="s">
        <v>236</v>
      </c>
      <c r="U37" s="4" t="s">
        <v>236</v>
      </c>
      <c r="V37" s="4" t="s">
        <v>236</v>
      </c>
      <c r="W37" s="4" t="s">
        <v>236</v>
      </c>
      <c r="X37" s="4" t="s">
        <v>236</v>
      </c>
      <c r="Y37" s="4" t="s">
        <v>236</v>
      </c>
      <c r="Z37" s="4" t="s">
        <v>236</v>
      </c>
      <c r="AA37" s="4" t="s">
        <v>236</v>
      </c>
      <c r="AB37" s="4" t="s">
        <v>236</v>
      </c>
      <c r="AC37" s="4" t="s">
        <v>236</v>
      </c>
      <c r="AD37" s="4" t="s">
        <v>236</v>
      </c>
      <c r="AE37" s="4" t="s">
        <v>236</v>
      </c>
      <c r="AF37" s="4" t="s">
        <v>236</v>
      </c>
      <c r="AG37" s="4" t="s">
        <v>236</v>
      </c>
      <c r="AH37" s="4" t="s">
        <v>236</v>
      </c>
      <c r="AI37" s="4" t="s">
        <v>236</v>
      </c>
      <c r="AJ37" s="4" t="s">
        <v>236</v>
      </c>
      <c r="AK37" s="4" t="s">
        <v>236</v>
      </c>
      <c r="AL37" s="4" t="s">
        <v>236</v>
      </c>
      <c r="AM37" s="4" t="s">
        <v>236</v>
      </c>
      <c r="AN37" s="4" t="s">
        <v>236</v>
      </c>
      <c r="AO37" s="4" t="s">
        <v>236</v>
      </c>
      <c r="AP37" s="4" t="s">
        <v>236</v>
      </c>
      <c r="AQ37" s="4" t="s">
        <v>236</v>
      </c>
      <c r="AR37" s="4" t="s">
        <v>236</v>
      </c>
      <c r="AS37" s="4" t="s">
        <v>236</v>
      </c>
      <c r="AT37" s="4" t="s">
        <v>236</v>
      </c>
      <c r="AU37" s="4" t="s">
        <v>236</v>
      </c>
      <c r="AV37" s="4" t="s">
        <v>236</v>
      </c>
      <c r="AW37" s="4" t="s">
        <v>236</v>
      </c>
      <c r="AX37" s="4" t="s">
        <v>236</v>
      </c>
      <c r="AY37" s="4" t="s">
        <v>236</v>
      </c>
      <c r="AZ37" s="4" t="s">
        <v>236</v>
      </c>
      <c r="BA37" s="4" t="s">
        <v>236</v>
      </c>
      <c r="BB37" s="4" t="s">
        <v>236</v>
      </c>
      <c r="BC37" s="4" t="s">
        <v>236</v>
      </c>
      <c r="BD37" s="4" t="s">
        <v>236</v>
      </c>
      <c r="BE37" s="4" t="s">
        <v>236</v>
      </c>
      <c r="BF37" s="4" t="s">
        <v>236</v>
      </c>
      <c r="BG37" s="4" t="s">
        <v>236</v>
      </c>
      <c r="BH37" s="4" t="s">
        <v>236</v>
      </c>
      <c r="BI37" s="4" t="s">
        <v>236</v>
      </c>
      <c r="BJ37" s="4" t="s">
        <v>236</v>
      </c>
      <c r="BK37" s="4" t="s">
        <v>236</v>
      </c>
      <c r="BL37" s="4" t="s">
        <v>236</v>
      </c>
      <c r="BM37" s="4" t="s">
        <v>236</v>
      </c>
      <c r="BN37" s="4" t="s">
        <v>236</v>
      </c>
      <c r="BO37" s="4" t="s">
        <v>236</v>
      </c>
      <c r="BP37" s="4" t="s">
        <v>236</v>
      </c>
      <c r="BQ37" s="4" t="s">
        <v>236</v>
      </c>
      <c r="BR37" s="4" t="s">
        <v>236</v>
      </c>
      <c r="BS37" s="4" t="s">
        <v>236</v>
      </c>
      <c r="BT37" s="4" t="s">
        <v>236</v>
      </c>
      <c r="BU37" s="4" t="s">
        <v>236</v>
      </c>
      <c r="BV37" s="4" t="s">
        <v>236</v>
      </c>
      <c r="BW37" s="4" t="s">
        <v>236</v>
      </c>
      <c r="BX37" s="4" t="s">
        <v>236</v>
      </c>
      <c r="BY37" s="4" t="s">
        <v>236</v>
      </c>
      <c r="BZ37" s="4" t="s">
        <v>236</v>
      </c>
      <c r="CA37" s="4" t="s">
        <v>236</v>
      </c>
      <c r="CB37" s="4" t="s">
        <v>236</v>
      </c>
      <c r="CC37" s="4" t="s">
        <v>236</v>
      </c>
      <c r="CD37" s="4" t="s">
        <v>236</v>
      </c>
      <c r="CE37" s="4" t="s">
        <v>236</v>
      </c>
      <c r="CF37" s="4" t="s">
        <v>236</v>
      </c>
      <c r="CG37" s="4" t="s">
        <v>236</v>
      </c>
      <c r="CH37" s="4" t="s">
        <v>236</v>
      </c>
      <c r="CI37" s="4" t="s">
        <v>236</v>
      </c>
      <c r="CJ37" s="4" t="s">
        <v>236</v>
      </c>
      <c r="CK37" s="4" t="s">
        <v>236</v>
      </c>
      <c r="CL37" s="4" t="s">
        <v>236</v>
      </c>
      <c r="CM37" s="4" t="s">
        <v>236</v>
      </c>
      <c r="CN37" s="4" t="s">
        <v>236</v>
      </c>
      <c r="CO37" s="4" t="s">
        <v>236</v>
      </c>
      <c r="CP37" s="4" t="s">
        <v>236</v>
      </c>
      <c r="CQ37" s="4" t="s">
        <v>236</v>
      </c>
      <c r="CR37" s="4" t="s">
        <v>236</v>
      </c>
      <c r="CS37" s="4" t="s">
        <v>236</v>
      </c>
      <c r="CT37" s="4" t="s">
        <v>236</v>
      </c>
      <c r="CU37" s="4" t="s">
        <v>236</v>
      </c>
      <c r="CV37" s="4" t="s">
        <v>236</v>
      </c>
      <c r="CW37" s="4" t="s">
        <v>236</v>
      </c>
      <c r="CX37" s="4" t="s">
        <v>236</v>
      </c>
      <c r="CY37" s="4" t="s">
        <v>236</v>
      </c>
      <c r="CZ37" s="4" t="s">
        <v>236</v>
      </c>
      <c r="DA37" s="4" t="s">
        <v>236</v>
      </c>
      <c r="DB37" s="4" t="s">
        <v>236</v>
      </c>
      <c r="DC37" s="4" t="s">
        <v>236</v>
      </c>
      <c r="DD37" s="4" t="s">
        <v>236</v>
      </c>
      <c r="DE37" s="4" t="s">
        <v>236</v>
      </c>
      <c r="DF37" s="4" t="s">
        <v>236</v>
      </c>
      <c r="DG37" s="4" t="s">
        <v>236</v>
      </c>
      <c r="DH37" s="4" t="s">
        <v>236</v>
      </c>
      <c r="DI37" s="4" t="s">
        <v>236</v>
      </c>
      <c r="DJ37" s="4" t="s">
        <v>236</v>
      </c>
      <c r="DK37" s="4" t="s">
        <v>236</v>
      </c>
      <c r="DL37" s="4" t="s">
        <v>236</v>
      </c>
      <c r="DM37" s="4" t="s">
        <v>236</v>
      </c>
      <c r="DN37" s="4" t="s">
        <v>236</v>
      </c>
      <c r="DO37" s="4" t="s">
        <v>236</v>
      </c>
      <c r="DP37" s="4" t="s">
        <v>236</v>
      </c>
      <c r="DQ37" s="4" t="s">
        <v>236</v>
      </c>
      <c r="DR37" s="4" t="s">
        <v>236</v>
      </c>
      <c r="DS37" s="4" t="s">
        <v>236</v>
      </c>
      <c r="DT37" s="4" t="s">
        <v>236</v>
      </c>
      <c r="DU37" s="4" t="s">
        <v>236</v>
      </c>
      <c r="DV37" s="4" t="s">
        <v>236</v>
      </c>
      <c r="DW37" s="4" t="s">
        <v>236</v>
      </c>
      <c r="DX37" s="4" t="s">
        <v>236</v>
      </c>
      <c r="DY37" s="4" t="s">
        <v>236</v>
      </c>
      <c r="DZ37" s="4" t="s">
        <v>236</v>
      </c>
      <c r="EA37" s="4" t="s">
        <v>236</v>
      </c>
      <c r="EB37" s="4" t="s">
        <v>236</v>
      </c>
      <c r="EC37" s="4" t="s">
        <v>236</v>
      </c>
      <c r="ED37" s="4" t="s">
        <v>236</v>
      </c>
      <c r="EE37" s="4" t="s">
        <v>236</v>
      </c>
      <c r="EF37" s="4" t="s">
        <v>236</v>
      </c>
      <c r="EG37" s="4" t="s">
        <v>236</v>
      </c>
      <c r="EH37" s="4" t="s">
        <v>236</v>
      </c>
      <c r="EI37" s="4" t="s">
        <v>236</v>
      </c>
      <c r="EJ37" s="4" t="s">
        <v>236</v>
      </c>
      <c r="EK37" s="4" t="s">
        <v>236</v>
      </c>
      <c r="EL37" s="4" t="s">
        <v>236</v>
      </c>
      <c r="EM37" s="4" t="s">
        <v>236</v>
      </c>
      <c r="EN37" s="4" t="s">
        <v>236</v>
      </c>
      <c r="EO37" s="4" t="s">
        <v>236</v>
      </c>
      <c r="EP37" s="4" t="s">
        <v>236</v>
      </c>
      <c r="EQ37" s="4" t="s">
        <v>236</v>
      </c>
      <c r="ER37" s="4" t="s">
        <v>236</v>
      </c>
      <c r="ES37" s="4" t="s">
        <v>236</v>
      </c>
      <c r="ET37" s="4" t="s">
        <v>236</v>
      </c>
      <c r="EU37" s="4" t="s">
        <v>236</v>
      </c>
      <c r="EV37" s="4" t="s">
        <v>236</v>
      </c>
      <c r="EW37" s="4" t="s">
        <v>236</v>
      </c>
      <c r="EX37" s="4" t="s">
        <v>236</v>
      </c>
      <c r="EY37" s="4" t="s">
        <v>236</v>
      </c>
      <c r="EZ37" s="4" t="s">
        <v>236</v>
      </c>
      <c r="FA37" s="4" t="s">
        <v>236</v>
      </c>
      <c r="FB37" s="4" t="s">
        <v>236</v>
      </c>
      <c r="FC37" s="4" t="s">
        <v>236</v>
      </c>
      <c r="FD37" s="4" t="s">
        <v>236</v>
      </c>
      <c r="FE37" s="4" t="s">
        <v>236</v>
      </c>
      <c r="FF37" s="4" t="s">
        <v>236</v>
      </c>
      <c r="FG37" s="4" t="s">
        <v>236</v>
      </c>
      <c r="FH37" s="4" t="s">
        <v>236</v>
      </c>
      <c r="FI37" s="4" t="s">
        <v>236</v>
      </c>
      <c r="FJ37" s="4" t="s">
        <v>236</v>
      </c>
      <c r="FK37" s="4" t="s">
        <v>236</v>
      </c>
      <c r="FL37" s="4" t="s">
        <v>236</v>
      </c>
      <c r="FM37" s="4" t="s">
        <v>236</v>
      </c>
      <c r="FN37" s="4" t="s">
        <v>236</v>
      </c>
      <c r="FO37" s="4" t="s">
        <v>236</v>
      </c>
      <c r="FP37" s="4" t="s">
        <v>236</v>
      </c>
      <c r="FQ37" s="4" t="s">
        <v>236</v>
      </c>
      <c r="FR37" s="4" t="s">
        <v>236</v>
      </c>
      <c r="FS37" s="4" t="s">
        <v>236</v>
      </c>
      <c r="FT37" s="4" t="s">
        <v>236</v>
      </c>
      <c r="FU37" s="4" t="s">
        <v>236</v>
      </c>
      <c r="FV37" s="4" t="s">
        <v>236</v>
      </c>
      <c r="FW37" s="4" t="s">
        <v>236</v>
      </c>
      <c r="FX37" s="4" t="s">
        <v>236</v>
      </c>
      <c r="FY37" s="4" t="s">
        <v>236</v>
      </c>
      <c r="FZ37" s="4" t="s">
        <v>236</v>
      </c>
      <c r="GA37" s="4" t="s">
        <v>236</v>
      </c>
      <c r="GB37" s="4" t="s">
        <v>236</v>
      </c>
      <c r="GC37" s="4" t="s">
        <v>236</v>
      </c>
      <c r="GD37" s="4" t="s">
        <v>236</v>
      </c>
      <c r="GE37" s="4" t="s">
        <v>236</v>
      </c>
      <c r="GF37" s="4" t="s">
        <v>236</v>
      </c>
      <c r="GG37" s="4" t="s">
        <v>236</v>
      </c>
      <c r="GH37" s="4" t="s">
        <v>236</v>
      </c>
      <c r="GI37" s="4" t="s">
        <v>236</v>
      </c>
      <c r="GJ37" s="4" t="s">
        <v>236</v>
      </c>
      <c r="GK37" s="4" t="s">
        <v>236</v>
      </c>
      <c r="GL37" s="4" t="s">
        <v>236</v>
      </c>
      <c r="GM37" s="4" t="s">
        <v>236</v>
      </c>
      <c r="GN37" s="4" t="s">
        <v>236</v>
      </c>
      <c r="GO37" s="4" t="s">
        <v>236</v>
      </c>
      <c r="GP37" s="4" t="s">
        <v>236</v>
      </c>
      <c r="GQ37" s="4" t="s">
        <v>236</v>
      </c>
      <c r="GR37" s="4" t="s">
        <v>236</v>
      </c>
      <c r="GS37" s="4" t="s">
        <v>236</v>
      </c>
      <c r="GT37" s="4" t="s">
        <v>236</v>
      </c>
      <c r="GU37" s="4" t="s">
        <v>236</v>
      </c>
      <c r="GV37" s="4" t="s">
        <v>236</v>
      </c>
      <c r="GW37" s="4" t="s">
        <v>236</v>
      </c>
      <c r="GX37" s="4" t="s">
        <v>236</v>
      </c>
      <c r="GY37" s="4" t="s">
        <v>236</v>
      </c>
      <c r="GZ37" s="4" t="s">
        <v>236</v>
      </c>
      <c r="HA37" s="4" t="s">
        <v>236</v>
      </c>
      <c r="HB37" s="4" t="s">
        <v>236</v>
      </c>
      <c r="HC37" s="4" t="s">
        <v>236</v>
      </c>
      <c r="HD37" s="4" t="s">
        <v>236</v>
      </c>
      <c r="HE37" s="4" t="s">
        <v>236</v>
      </c>
      <c r="HF37" s="4" t="s">
        <v>236</v>
      </c>
      <c r="HG37" s="4" t="s">
        <v>236</v>
      </c>
      <c r="HH37" s="4" t="s">
        <v>236</v>
      </c>
      <c r="HI37" s="4" t="s">
        <v>236</v>
      </c>
      <c r="HJ37" s="4" t="s">
        <v>236</v>
      </c>
      <c r="HK37" s="4" t="s">
        <v>236</v>
      </c>
      <c r="HL37" s="4" t="s">
        <v>236</v>
      </c>
      <c r="HM37" s="4" t="s">
        <v>236</v>
      </c>
      <c r="HN37" s="4" t="s">
        <v>236</v>
      </c>
      <c r="HO37" s="4" t="s">
        <v>236</v>
      </c>
      <c r="HP37" s="4" t="s">
        <v>236</v>
      </c>
      <c r="HQ37" s="4" t="s">
        <v>236</v>
      </c>
      <c r="HR37" s="4" t="s">
        <v>236</v>
      </c>
      <c r="HS37" s="4" t="s">
        <v>236</v>
      </c>
      <c r="HT37" s="4" t="s">
        <v>236</v>
      </c>
      <c r="HU37" s="4" t="s">
        <v>236</v>
      </c>
      <c r="HV37" s="4" t="s">
        <v>236</v>
      </c>
      <c r="HW37" s="4" t="s">
        <v>236</v>
      </c>
      <c r="HX37" s="4" t="s">
        <v>236</v>
      </c>
      <c r="HY37" s="4" t="s">
        <v>236</v>
      </c>
      <c r="HZ37" s="4" t="s">
        <v>236</v>
      </c>
      <c r="IA37" s="4" t="s">
        <v>236</v>
      </c>
      <c r="IB37" s="4" t="s">
        <v>236</v>
      </c>
      <c r="IC37" s="4" t="s">
        <v>236</v>
      </c>
      <c r="ID37" s="4" t="s">
        <v>236</v>
      </c>
      <c r="IE37" s="4" t="s">
        <v>236</v>
      </c>
      <c r="IF37" s="4" t="s">
        <v>236</v>
      </c>
      <c r="IG37" s="4" t="s">
        <v>236</v>
      </c>
      <c r="IH37" s="4" t="s">
        <v>236</v>
      </c>
      <c r="II37" s="4" t="s">
        <v>236</v>
      </c>
      <c r="IJ37" s="4" t="s">
        <v>236</v>
      </c>
      <c r="IK37" s="4" t="s">
        <v>236</v>
      </c>
      <c r="IL37" s="4" t="s">
        <v>236</v>
      </c>
      <c r="IM37" s="4" t="s">
        <v>236</v>
      </c>
      <c r="IN37" s="4" t="s">
        <v>236</v>
      </c>
      <c r="IO37" s="4" t="s">
        <v>236</v>
      </c>
      <c r="IP37" s="4" t="s">
        <v>236</v>
      </c>
      <c r="IQ37" s="4" t="s">
        <v>236</v>
      </c>
      <c r="IR37" s="4" t="s">
        <v>236</v>
      </c>
      <c r="IS37" s="4" t="s">
        <v>236</v>
      </c>
      <c r="IT37" s="4" t="s">
        <v>236</v>
      </c>
      <c r="IU37" s="4" t="s">
        <v>236</v>
      </c>
      <c r="IV37" s="4" t="s">
        <v>236</v>
      </c>
      <c r="IW37" s="4" t="s">
        <v>236</v>
      </c>
      <c r="IX37" s="4" t="s">
        <v>236</v>
      </c>
      <c r="IY37" s="4" t="s">
        <v>236</v>
      </c>
      <c r="IZ37" s="4" t="s">
        <v>236</v>
      </c>
      <c r="JA37" s="4" t="s">
        <v>236</v>
      </c>
      <c r="JB37" s="4" t="s">
        <v>236</v>
      </c>
      <c r="JC37" s="4" t="s">
        <v>236</v>
      </c>
      <c r="JD37" s="4" t="s">
        <v>236</v>
      </c>
      <c r="JE37" s="4" t="s">
        <v>236</v>
      </c>
      <c r="JF37" s="4" t="s">
        <v>236</v>
      </c>
      <c r="JG37" s="4" t="s">
        <v>236</v>
      </c>
      <c r="JH37" s="4" t="s">
        <v>236</v>
      </c>
      <c r="JI37" s="4" t="s">
        <v>236</v>
      </c>
      <c r="JJ37" s="4" t="s">
        <v>236</v>
      </c>
      <c r="JK37" s="4" t="s">
        <v>236</v>
      </c>
      <c r="JL37" s="4" t="s">
        <v>236</v>
      </c>
      <c r="JM37" s="4" t="s">
        <v>236</v>
      </c>
      <c r="JN37" s="4" t="s">
        <v>236</v>
      </c>
      <c r="JO37" s="4" t="s">
        <v>236</v>
      </c>
      <c r="JP37" s="4" t="s">
        <v>236</v>
      </c>
      <c r="JQ37" s="4" t="s">
        <v>236</v>
      </c>
      <c r="JR37" s="4" t="s">
        <v>236</v>
      </c>
      <c r="JS37" s="4" t="s">
        <v>236</v>
      </c>
      <c r="JT37" s="4" t="s">
        <v>236</v>
      </c>
      <c r="JU37" s="4" t="s">
        <v>236</v>
      </c>
      <c r="JV37" s="4" t="s">
        <v>236</v>
      </c>
      <c r="JW37" s="4" t="s">
        <v>236</v>
      </c>
      <c r="JX37" s="4" t="s">
        <v>236</v>
      </c>
      <c r="JY37" s="4" t="s">
        <v>236</v>
      </c>
      <c r="JZ37" s="4" t="s">
        <v>236</v>
      </c>
      <c r="KA37" s="4" t="s">
        <v>236</v>
      </c>
      <c r="KB37" s="4" t="s">
        <v>236</v>
      </c>
      <c r="KC37" s="4" t="s">
        <v>236</v>
      </c>
      <c r="KD37" s="4" t="s">
        <v>236</v>
      </c>
      <c r="KE37" s="4" t="s">
        <v>236</v>
      </c>
      <c r="KF37" s="4" t="s">
        <v>236</v>
      </c>
      <c r="KG37" s="4" t="s">
        <v>236</v>
      </c>
      <c r="KH37" s="4" t="s">
        <v>236</v>
      </c>
      <c r="KI37" s="4" t="s">
        <v>236</v>
      </c>
      <c r="KJ37" s="4" t="s">
        <v>236</v>
      </c>
      <c r="KK37" s="4" t="s">
        <v>236</v>
      </c>
      <c r="KL37" s="4" t="s">
        <v>236</v>
      </c>
      <c r="KM37" s="4" t="s">
        <v>236</v>
      </c>
      <c r="KN37" s="4" t="s">
        <v>236</v>
      </c>
      <c r="KO37" s="4" t="s">
        <v>236</v>
      </c>
      <c r="KP37" s="4" t="s">
        <v>236</v>
      </c>
      <c r="KQ37" s="4" t="s">
        <v>236</v>
      </c>
      <c r="KR37" s="4" t="s">
        <v>236</v>
      </c>
      <c r="KS37" s="4" t="s">
        <v>236</v>
      </c>
      <c r="KT37" s="4" t="s">
        <v>236</v>
      </c>
      <c r="KU37" s="4" t="s">
        <v>236</v>
      </c>
      <c r="KV37" s="4" t="s">
        <v>236</v>
      </c>
      <c r="KW37" s="4" t="s">
        <v>236</v>
      </c>
      <c r="KX37" s="4" t="s">
        <v>236</v>
      </c>
      <c r="KY37" s="4" t="s">
        <v>236</v>
      </c>
      <c r="KZ37" s="4" t="s">
        <v>236</v>
      </c>
      <c r="LA37" s="4" t="s">
        <v>236</v>
      </c>
      <c r="LB37" s="4" t="s">
        <v>236</v>
      </c>
      <c r="LC37" s="4" t="s">
        <v>236</v>
      </c>
      <c r="LD37" s="4" t="s">
        <v>236</v>
      </c>
      <c r="LE37" s="4" t="s">
        <v>236</v>
      </c>
      <c r="LF37" s="4" t="s">
        <v>236</v>
      </c>
      <c r="LG37" s="4" t="s">
        <v>236</v>
      </c>
      <c r="LH37" s="4" t="s">
        <v>236</v>
      </c>
      <c r="LI37" s="4" t="s">
        <v>236</v>
      </c>
      <c r="LJ37" s="4" t="s">
        <v>236</v>
      </c>
      <c r="LK37" s="4" t="s">
        <v>236</v>
      </c>
      <c r="LL37" s="4" t="s">
        <v>236</v>
      </c>
      <c r="LM37" s="4" t="s">
        <v>236</v>
      </c>
      <c r="LN37" s="4" t="s">
        <v>236</v>
      </c>
      <c r="LO37" s="4" t="s">
        <v>236</v>
      </c>
      <c r="LP37" s="4" t="s">
        <v>236</v>
      </c>
      <c r="LQ37" s="4" t="s">
        <v>236</v>
      </c>
      <c r="LR37" s="4" t="s">
        <v>236</v>
      </c>
      <c r="LS37" s="4" t="s">
        <v>236</v>
      </c>
      <c r="LT37" s="4" t="s">
        <v>236</v>
      </c>
      <c r="LU37" s="4" t="s">
        <v>236</v>
      </c>
      <c r="LV37" s="4" t="s">
        <v>236</v>
      </c>
      <c r="LW37" s="4" t="s">
        <v>236</v>
      </c>
      <c r="LX37" s="4" t="s">
        <v>236</v>
      </c>
      <c r="LY37" s="4" t="s">
        <v>236</v>
      </c>
      <c r="LZ37" s="4" t="s">
        <v>236</v>
      </c>
      <c r="MA37" s="4" t="s">
        <v>236</v>
      </c>
      <c r="MB37" s="4" t="s">
        <v>236</v>
      </c>
      <c r="MC37" s="4" t="s">
        <v>236</v>
      </c>
      <c r="MD37" s="4" t="s">
        <v>236</v>
      </c>
      <c r="ME37" s="4" t="s">
        <v>236</v>
      </c>
      <c r="MF37" s="4" t="s">
        <v>236</v>
      </c>
      <c r="MG37" s="4" t="s">
        <v>236</v>
      </c>
      <c r="MH37" s="4" t="s">
        <v>236</v>
      </c>
      <c r="MI37" s="4" t="s">
        <v>236</v>
      </c>
      <c r="MJ37" s="4" t="s">
        <v>236</v>
      </c>
      <c r="MK37" s="4" t="s">
        <v>236</v>
      </c>
      <c r="ML37" s="4" t="s">
        <v>236</v>
      </c>
      <c r="MM37" s="4" t="s">
        <v>236</v>
      </c>
      <c r="MN37" s="4" t="s">
        <v>236</v>
      </c>
      <c r="MO37" s="4" t="s">
        <v>236</v>
      </c>
      <c r="MP37" s="4" t="s">
        <v>236</v>
      </c>
      <c r="MQ37" s="4" t="s">
        <v>236</v>
      </c>
      <c r="MR37" s="4" t="s">
        <v>236</v>
      </c>
      <c r="MS37" s="4" t="s">
        <v>236</v>
      </c>
      <c r="MT37" s="4" t="s">
        <v>236</v>
      </c>
      <c r="MU37" s="4" t="s">
        <v>236</v>
      </c>
      <c r="MV37" s="4" t="s">
        <v>236</v>
      </c>
      <c r="MW37" s="4" t="s">
        <v>236</v>
      </c>
      <c r="MX37" s="4" t="s">
        <v>236</v>
      </c>
      <c r="MY37" s="4" t="s">
        <v>236</v>
      </c>
      <c r="MZ37" s="4" t="s">
        <v>236</v>
      </c>
      <c r="NA37" s="4" t="s">
        <v>236</v>
      </c>
      <c r="NB37" s="4" t="s">
        <v>236</v>
      </c>
      <c r="NC37" s="4" t="s">
        <v>236</v>
      </c>
      <c r="ND37" s="4" t="s">
        <v>236</v>
      </c>
      <c r="NE37" s="4" t="s">
        <v>236</v>
      </c>
      <c r="NF37" s="4" t="s">
        <v>236</v>
      </c>
      <c r="NG37" s="4" t="s">
        <v>236</v>
      </c>
      <c r="NH37" s="4" t="s">
        <v>236</v>
      </c>
      <c r="NI37" s="4" t="s">
        <v>236</v>
      </c>
      <c r="NJ37" s="4" t="s">
        <v>236</v>
      </c>
      <c r="NK37" s="4" t="s">
        <v>236</v>
      </c>
      <c r="NL37" s="4" t="s">
        <v>236</v>
      </c>
      <c r="NM37" s="4" t="s">
        <v>236</v>
      </c>
      <c r="NN37" s="4" t="s">
        <v>236</v>
      </c>
      <c r="NO37" s="4" t="s">
        <v>236</v>
      </c>
      <c r="NP37" s="4" t="s">
        <v>236</v>
      </c>
      <c r="NQ37" s="4" t="s">
        <v>236</v>
      </c>
      <c r="NR37" s="4" t="s">
        <v>236</v>
      </c>
      <c r="NS37" s="4" t="s">
        <v>236</v>
      </c>
      <c r="NT37" s="4" t="s">
        <v>236</v>
      </c>
      <c r="NU37" s="4" t="s">
        <v>236</v>
      </c>
      <c r="NV37" s="4" t="s">
        <v>236</v>
      </c>
      <c r="NW37" s="4" t="s">
        <v>236</v>
      </c>
      <c r="NX37" s="4" t="s">
        <v>236</v>
      </c>
      <c r="NY37" s="4" t="s">
        <v>236</v>
      </c>
      <c r="NZ37" s="4" t="s">
        <v>236</v>
      </c>
      <c r="OA37" s="4" t="s">
        <v>236</v>
      </c>
      <c r="OB37" s="4" t="s">
        <v>236</v>
      </c>
      <c r="OC37" s="4" t="s">
        <v>236</v>
      </c>
      <c r="OD37" s="4" t="s">
        <v>236</v>
      </c>
      <c r="OE37" s="4" t="s">
        <v>236</v>
      </c>
      <c r="OF37" s="4" t="s">
        <v>236</v>
      </c>
      <c r="OG37" s="4" t="s">
        <v>236</v>
      </c>
      <c r="OH37" s="4" t="s">
        <v>236</v>
      </c>
      <c r="OI37" s="4" t="s">
        <v>236</v>
      </c>
      <c r="OJ37" s="4" t="s">
        <v>236</v>
      </c>
      <c r="OK37" s="4" t="s">
        <v>236</v>
      </c>
      <c r="OL37" s="4" t="s">
        <v>236</v>
      </c>
      <c r="OM37" s="4" t="s">
        <v>236</v>
      </c>
      <c r="ON37" s="4" t="s">
        <v>236</v>
      </c>
      <c r="OO37" s="4" t="s">
        <v>236</v>
      </c>
      <c r="OP37" s="4" t="s">
        <v>236</v>
      </c>
      <c r="OQ37" s="4" t="s">
        <v>236</v>
      </c>
      <c r="OR37" s="4" t="s">
        <v>236</v>
      </c>
      <c r="OS37" s="4" t="s">
        <v>236</v>
      </c>
      <c r="OT37" s="4" t="s">
        <v>236</v>
      </c>
      <c r="OU37" s="4" t="s">
        <v>236</v>
      </c>
      <c r="OV37" s="4" t="s">
        <v>236</v>
      </c>
      <c r="OW37" s="4" t="s">
        <v>236</v>
      </c>
      <c r="OX37" s="4" t="s">
        <v>236</v>
      </c>
      <c r="OY37" s="4" t="s">
        <v>236</v>
      </c>
      <c r="OZ37" s="4" t="s">
        <v>236</v>
      </c>
      <c r="PA37" s="4" t="s">
        <v>236</v>
      </c>
      <c r="PB37" s="4" t="s">
        <v>236</v>
      </c>
      <c r="PC37" s="4" t="s">
        <v>236</v>
      </c>
      <c r="PD37" s="4" t="s">
        <v>236</v>
      </c>
      <c r="PE37" s="4" t="s">
        <v>236</v>
      </c>
      <c r="PF37" s="4" t="s">
        <v>236</v>
      </c>
      <c r="PG37" s="4" t="s">
        <v>236</v>
      </c>
      <c r="PH37" s="4" t="s">
        <v>236</v>
      </c>
      <c r="PI37" s="4" t="s">
        <v>236</v>
      </c>
      <c r="PJ37" s="4" t="s">
        <v>236</v>
      </c>
      <c r="PK37" s="4" t="s">
        <v>236</v>
      </c>
      <c r="PL37" s="4" t="s">
        <v>236</v>
      </c>
      <c r="PM37" s="4" t="s">
        <v>236</v>
      </c>
      <c r="PN37" s="4" t="s">
        <v>236</v>
      </c>
      <c r="PO37" s="4" t="s">
        <v>236</v>
      </c>
      <c r="PP37" s="4" t="s">
        <v>236</v>
      </c>
      <c r="PQ37" s="4" t="s">
        <v>236</v>
      </c>
      <c r="PR37" s="4" t="s">
        <v>236</v>
      </c>
      <c r="PS37" s="4" t="s">
        <v>236</v>
      </c>
      <c r="PT37" s="4" t="s">
        <v>236</v>
      </c>
      <c r="PU37" s="4" t="s">
        <v>236</v>
      </c>
      <c r="PV37" s="4" t="s">
        <v>236</v>
      </c>
      <c r="PW37" s="4" t="s">
        <v>236</v>
      </c>
      <c r="PX37" s="4" t="s">
        <v>236</v>
      </c>
      <c r="PY37" s="4" t="s">
        <v>236</v>
      </c>
      <c r="PZ37" s="4" t="s">
        <v>236</v>
      </c>
      <c r="QA37" s="4" t="s">
        <v>236</v>
      </c>
      <c r="QB37" s="4" t="s">
        <v>236</v>
      </c>
      <c r="QC37" s="4" t="s">
        <v>236</v>
      </c>
      <c r="QD37" s="4" t="s">
        <v>236</v>
      </c>
      <c r="QE37" s="4" t="s">
        <v>236</v>
      </c>
      <c r="QF37" s="4" t="s">
        <v>236</v>
      </c>
      <c r="QG37" s="4" t="s">
        <v>236</v>
      </c>
      <c r="QH37" s="4" t="s">
        <v>236</v>
      </c>
      <c r="QI37" s="4" t="s">
        <v>236</v>
      </c>
      <c r="QJ37" s="4" t="s">
        <v>236</v>
      </c>
      <c r="QK37" s="4" t="s">
        <v>236</v>
      </c>
      <c r="QL37" s="4" t="s">
        <v>236</v>
      </c>
      <c r="QM37" s="4" t="s">
        <v>236</v>
      </c>
      <c r="QN37" s="4" t="s">
        <v>236</v>
      </c>
      <c r="QO37" s="4" t="s">
        <v>236</v>
      </c>
      <c r="QP37" s="4" t="s">
        <v>236</v>
      </c>
      <c r="QQ37" s="4" t="s">
        <v>236</v>
      </c>
      <c r="QR37" s="4" t="s">
        <v>236</v>
      </c>
      <c r="QS37" s="4" t="s">
        <v>236</v>
      </c>
      <c r="QT37" s="4" t="s">
        <v>236</v>
      </c>
      <c r="QU37" s="4" t="s">
        <v>236</v>
      </c>
      <c r="QV37" s="4" t="s">
        <v>236</v>
      </c>
      <c r="QW37" s="4" t="s">
        <v>236</v>
      </c>
      <c r="QX37" s="4" t="s">
        <v>236</v>
      </c>
      <c r="QY37" s="4" t="s">
        <v>236</v>
      </c>
      <c r="QZ37" s="4" t="s">
        <v>236</v>
      </c>
      <c r="RA37" s="4" t="s">
        <v>236</v>
      </c>
      <c r="RB37" s="4" t="s">
        <v>236</v>
      </c>
      <c r="RC37" s="4" t="s">
        <v>236</v>
      </c>
      <c r="RD37" s="4" t="s">
        <v>236</v>
      </c>
      <c r="RE37" s="4" t="s">
        <v>236</v>
      </c>
      <c r="RF37" s="4" t="s">
        <v>236</v>
      </c>
      <c r="RG37" s="4" t="s">
        <v>236</v>
      </c>
      <c r="RH37" s="4" t="s">
        <v>236</v>
      </c>
      <c r="RI37" s="4" t="s">
        <v>236</v>
      </c>
      <c r="RJ37" s="4" t="s">
        <v>236</v>
      </c>
      <c r="RK37" s="4" t="s">
        <v>236</v>
      </c>
      <c r="RL37" s="4" t="s">
        <v>236</v>
      </c>
      <c r="RM37" s="4" t="s">
        <v>236</v>
      </c>
      <c r="RN37" s="4" t="s">
        <v>236</v>
      </c>
      <c r="RO37" s="4" t="s">
        <v>236</v>
      </c>
      <c r="RP37" s="4" t="s">
        <v>236</v>
      </c>
      <c r="RQ37" s="4" t="s">
        <v>236</v>
      </c>
      <c r="RR37" s="4" t="s">
        <v>236</v>
      </c>
      <c r="RS37" s="4" t="s">
        <v>236</v>
      </c>
      <c r="RT37" s="4" t="s">
        <v>236</v>
      </c>
      <c r="RU37" s="4" t="s">
        <v>236</v>
      </c>
      <c r="RV37" s="4" t="s">
        <v>236</v>
      </c>
      <c r="RW37" s="4" t="s">
        <v>236</v>
      </c>
      <c r="RX37" s="4" t="s">
        <v>236</v>
      </c>
      <c r="RY37" s="4" t="s">
        <v>236</v>
      </c>
      <c r="RZ37" s="4" t="s">
        <v>236</v>
      </c>
      <c r="SA37" s="4" t="s">
        <v>236</v>
      </c>
      <c r="SB37" s="4" t="s">
        <v>236</v>
      </c>
      <c r="SC37" s="4" t="s">
        <v>236</v>
      </c>
      <c r="SD37" s="4" t="s">
        <v>236</v>
      </c>
      <c r="SE37" s="4" t="s">
        <v>236</v>
      </c>
      <c r="SF37" s="4" t="s">
        <v>236</v>
      </c>
      <c r="SG37" s="4" t="s">
        <v>236</v>
      </c>
      <c r="SH37" s="4" t="s">
        <v>236</v>
      </c>
      <c r="SI37" s="4" t="s">
        <v>236</v>
      </c>
      <c r="SJ37" s="4" t="s">
        <v>236</v>
      </c>
      <c r="SK37" s="4" t="s">
        <v>236</v>
      </c>
      <c r="SL37" s="4" t="s">
        <v>236</v>
      </c>
      <c r="SM37" s="4" t="s">
        <v>236</v>
      </c>
      <c r="SN37" s="4" t="s">
        <v>236</v>
      </c>
      <c r="SO37" s="4" t="s">
        <v>236</v>
      </c>
      <c r="SP37" s="4" t="s">
        <v>236</v>
      </c>
      <c r="SQ37" s="4" t="s">
        <v>236</v>
      </c>
      <c r="SR37" s="4" t="s">
        <v>236</v>
      </c>
      <c r="SS37" s="4" t="s">
        <v>236</v>
      </c>
      <c r="ST37" s="4" t="s">
        <v>236</v>
      </c>
      <c r="SU37" s="4" t="s">
        <v>236</v>
      </c>
      <c r="SV37" s="4" t="s">
        <v>236</v>
      </c>
      <c r="SW37" s="4" t="s">
        <v>236</v>
      </c>
      <c r="SX37" s="4" t="s">
        <v>236</v>
      </c>
      <c r="SY37" s="4" t="s">
        <v>236</v>
      </c>
      <c r="SZ37" s="4" t="s">
        <v>236</v>
      </c>
      <c r="TA37" s="4" t="s">
        <v>236</v>
      </c>
      <c r="TB37" s="4" t="s">
        <v>236</v>
      </c>
      <c r="TC37" s="4" t="s">
        <v>236</v>
      </c>
      <c r="TD37" s="4" t="s">
        <v>236</v>
      </c>
      <c r="TE37" s="4" t="s">
        <v>236</v>
      </c>
      <c r="TF37" s="4" t="s">
        <v>236</v>
      </c>
      <c r="TG37" s="4" t="s">
        <v>236</v>
      </c>
      <c r="TH37" s="4" t="s">
        <v>236</v>
      </c>
      <c r="TI37" s="4" t="s">
        <v>236</v>
      </c>
      <c r="TJ37" s="4" t="s">
        <v>236</v>
      </c>
      <c r="TK37" s="4" t="s">
        <v>236</v>
      </c>
      <c r="TL37" s="4" t="s">
        <v>236</v>
      </c>
      <c r="TM37" s="4" t="s">
        <v>236</v>
      </c>
      <c r="TN37" s="4" t="s">
        <v>236</v>
      </c>
      <c r="TO37" s="4" t="s">
        <v>236</v>
      </c>
      <c r="TP37" s="4" t="s">
        <v>236</v>
      </c>
      <c r="TQ37" s="4" t="s">
        <v>236</v>
      </c>
      <c r="TR37" s="4" t="s">
        <v>236</v>
      </c>
      <c r="TS37" s="4" t="s">
        <v>236</v>
      </c>
      <c r="TT37" s="4" t="s">
        <v>236</v>
      </c>
      <c r="TU37" s="4" t="s">
        <v>236</v>
      </c>
      <c r="TV37" s="4" t="s">
        <v>236</v>
      </c>
      <c r="TW37" s="4" t="s">
        <v>236</v>
      </c>
      <c r="TX37" s="4" t="s">
        <v>236</v>
      </c>
      <c r="TY37" s="4" t="s">
        <v>236</v>
      </c>
      <c r="TZ37" s="4" t="s">
        <v>236</v>
      </c>
      <c r="UA37" s="4" t="s">
        <v>236</v>
      </c>
      <c r="UB37" s="4" t="s">
        <v>236</v>
      </c>
      <c r="UC37" s="4" t="s">
        <v>236</v>
      </c>
      <c r="UD37" s="4" t="s">
        <v>236</v>
      </c>
      <c r="UE37" s="4" t="s">
        <v>236</v>
      </c>
      <c r="UF37" s="4" t="s">
        <v>236</v>
      </c>
      <c r="UG37" s="4" t="s">
        <v>236</v>
      </c>
      <c r="UH37" s="4" t="s">
        <v>236</v>
      </c>
      <c r="UI37" s="4" t="s">
        <v>236</v>
      </c>
      <c r="UJ37" s="4" t="s">
        <v>236</v>
      </c>
      <c r="UK37" s="4" t="s">
        <v>236</v>
      </c>
      <c r="UL37" s="4" t="s">
        <v>236</v>
      </c>
      <c r="UM37" s="4" t="s">
        <v>236</v>
      </c>
      <c r="UN37" s="4" t="s">
        <v>236</v>
      </c>
      <c r="UO37" s="4" t="s">
        <v>236</v>
      </c>
      <c r="UP37" s="4" t="s">
        <v>236</v>
      </c>
      <c r="UQ37" s="4" t="s">
        <v>236</v>
      </c>
      <c r="UR37" s="4" t="s">
        <v>236</v>
      </c>
      <c r="US37" s="4" t="s">
        <v>236</v>
      </c>
      <c r="UT37" s="4" t="s">
        <v>236</v>
      </c>
      <c r="UU37" s="4" t="s">
        <v>236</v>
      </c>
      <c r="UV37" s="4" t="s">
        <v>236</v>
      </c>
      <c r="UW37" s="4" t="s">
        <v>236</v>
      </c>
      <c r="UX37" s="4" t="s">
        <v>236</v>
      </c>
      <c r="UY37" s="4" t="s">
        <v>236</v>
      </c>
      <c r="UZ37" s="4" t="s">
        <v>236</v>
      </c>
      <c r="VA37" s="4" t="s">
        <v>236</v>
      </c>
      <c r="VB37" s="4" t="s">
        <v>236</v>
      </c>
      <c r="VC37" s="4" t="s">
        <v>236</v>
      </c>
      <c r="VD37" s="4" t="s">
        <v>236</v>
      </c>
      <c r="VE37" s="4" t="s">
        <v>236</v>
      </c>
      <c r="VF37" s="4" t="s">
        <v>236</v>
      </c>
      <c r="VG37" s="4" t="s">
        <v>236</v>
      </c>
      <c r="VH37" s="4" t="s">
        <v>236</v>
      </c>
      <c r="VI37" s="4" t="s">
        <v>236</v>
      </c>
      <c r="VJ37" s="4" t="s">
        <v>236</v>
      </c>
      <c r="VK37" s="4" t="s">
        <v>236</v>
      </c>
      <c r="VL37" s="4" t="s">
        <v>236</v>
      </c>
      <c r="VM37" s="4" t="s">
        <v>236</v>
      </c>
      <c r="VN37" s="4" t="s">
        <v>236</v>
      </c>
      <c r="VO37" s="4" t="s">
        <v>236</v>
      </c>
      <c r="VP37" s="4" t="s">
        <v>236</v>
      </c>
      <c r="VQ37" s="4" t="s">
        <v>236</v>
      </c>
      <c r="VR37" s="4" t="s">
        <v>236</v>
      </c>
      <c r="VS37" s="4" t="s">
        <v>236</v>
      </c>
      <c r="VT37" s="4" t="s">
        <v>236</v>
      </c>
      <c r="VU37" s="4" t="s">
        <v>236</v>
      </c>
      <c r="VV37" s="4" t="s">
        <v>236</v>
      </c>
      <c r="VW37" s="4" t="s">
        <v>236</v>
      </c>
      <c r="VX37" s="4" t="s">
        <v>236</v>
      </c>
      <c r="VY37" s="4" t="s">
        <v>236</v>
      </c>
      <c r="VZ37" s="4" t="s">
        <v>236</v>
      </c>
      <c r="WA37" s="4" t="s">
        <v>236</v>
      </c>
      <c r="WB37" s="4" t="s">
        <v>236</v>
      </c>
      <c r="WC37" s="4" t="s">
        <v>236</v>
      </c>
      <c r="WD37" s="4" t="s">
        <v>236</v>
      </c>
      <c r="WE37" s="4" t="s">
        <v>236</v>
      </c>
      <c r="WF37" s="4" t="s">
        <v>236</v>
      </c>
      <c r="WG37" s="4" t="s">
        <v>236</v>
      </c>
      <c r="WH37" s="4" t="s">
        <v>236</v>
      </c>
      <c r="WI37" s="4" t="s">
        <v>236</v>
      </c>
      <c r="WJ37" s="4" t="s">
        <v>236</v>
      </c>
      <c r="WK37" s="4" t="s">
        <v>236</v>
      </c>
      <c r="WL37" s="4">
        <v>2.1635889181055461</v>
      </c>
      <c r="WM37" s="4">
        <v>1.435287803035564</v>
      </c>
      <c r="WN37" s="4">
        <v>1.1605665071011515</v>
      </c>
      <c r="WO37" s="4">
        <v>1.5526004316647004</v>
      </c>
      <c r="WP37" s="4">
        <v>1.4192269573835432</v>
      </c>
      <c r="WQ37" s="4">
        <v>2.7585315665477026</v>
      </c>
      <c r="WR37" s="4">
        <v>3.1500945028351026</v>
      </c>
      <c r="WS37" s="4">
        <v>2.3754408623515957</v>
      </c>
      <c r="WT37" s="4">
        <v>3.1747916790372699</v>
      </c>
      <c r="WU37" s="4">
        <v>2.9118962213159136</v>
      </c>
      <c r="WV37" s="4">
        <v>2.380089167605675</v>
      </c>
      <c r="WW37" s="4">
        <v>1.5520043867379485</v>
      </c>
      <c r="WX37" s="4">
        <v>2.4416977383713458</v>
      </c>
      <c r="WY37" s="4">
        <v>3.0955110679954174</v>
      </c>
      <c r="WZ37" s="4">
        <v>4.1785049475849831</v>
      </c>
      <c r="XA37" s="4">
        <v>4.4230279524397247</v>
      </c>
      <c r="XB37" s="4">
        <v>5.1723800961576103</v>
      </c>
      <c r="XC37" s="4">
        <v>4.8717254188755277</v>
      </c>
      <c r="XD37" s="4">
        <v>5.6734563293163944</v>
      </c>
      <c r="XE37" s="4">
        <v>5.1656541738640982</v>
      </c>
      <c r="XF37" s="4">
        <v>4.090010934832236</v>
      </c>
      <c r="XG37" s="4">
        <v>3.9515651559426175</v>
      </c>
      <c r="XH37" s="4">
        <v>4.3499483174457225</v>
      </c>
      <c r="XI37" s="4">
        <v>5.6715295388145961</v>
      </c>
      <c r="XJ37" s="4">
        <v>4.8443799079080634</v>
      </c>
      <c r="XK37" s="4">
        <v>5.343598517251209</v>
      </c>
      <c r="XL37" s="37">
        <v>4.7811162834438363</v>
      </c>
      <c r="XM37" s="37">
        <v>4.3172822600311349</v>
      </c>
      <c r="XN37" s="37">
        <v>4.0120789779326316</v>
      </c>
      <c r="XO37" s="37">
        <v>4.7118293852852275</v>
      </c>
      <c r="XP37" s="42">
        <v>4.5908678061270001</v>
      </c>
    </row>
    <row r="38" spans="1:640" ht="12.75" customHeight="1" x14ac:dyDescent="0.2">
      <c r="A38" s="7" t="s">
        <v>271</v>
      </c>
      <c r="B38" s="10" t="s">
        <v>548</v>
      </c>
      <c r="C38" s="4" t="s">
        <v>236</v>
      </c>
      <c r="D38" s="4" t="s">
        <v>236</v>
      </c>
      <c r="E38" s="4" t="s">
        <v>236</v>
      </c>
      <c r="F38" s="4" t="s">
        <v>236</v>
      </c>
      <c r="G38" s="4" t="s">
        <v>236</v>
      </c>
      <c r="H38" s="4" t="s">
        <v>236</v>
      </c>
      <c r="I38" s="4" t="s">
        <v>236</v>
      </c>
      <c r="J38" s="4" t="s">
        <v>236</v>
      </c>
      <c r="K38" s="4" t="s">
        <v>236</v>
      </c>
      <c r="L38" s="4" t="s">
        <v>236</v>
      </c>
      <c r="M38" s="4" t="s">
        <v>236</v>
      </c>
      <c r="N38" s="4" t="s">
        <v>236</v>
      </c>
      <c r="O38" s="4">
        <v>6.6333693988281226</v>
      </c>
      <c r="P38" s="4">
        <v>6.5452491651141429</v>
      </c>
      <c r="Q38" s="4">
        <v>2.5562886114047103</v>
      </c>
      <c r="R38" s="4">
        <v>4.8863448713477311</v>
      </c>
      <c r="S38" s="4">
        <v>8.240028708678949</v>
      </c>
      <c r="T38" s="4">
        <v>12.351563093805979</v>
      </c>
      <c r="U38" s="4">
        <v>12.351563093805979</v>
      </c>
      <c r="V38" s="4">
        <v>12.237302806851844</v>
      </c>
      <c r="W38" s="4">
        <v>11.656937619549851</v>
      </c>
      <c r="X38" s="4">
        <v>14.396571962636131</v>
      </c>
      <c r="Y38" s="4">
        <v>14.396571962636131</v>
      </c>
      <c r="Z38" s="4">
        <v>12.331266675236009</v>
      </c>
      <c r="AA38" s="4">
        <v>12.331266675236009</v>
      </c>
      <c r="AB38" s="4">
        <v>12.644744827272248</v>
      </c>
      <c r="AC38" s="4">
        <v>12.650271133861452</v>
      </c>
      <c r="AD38" s="4">
        <v>10.147738799822264</v>
      </c>
      <c r="AE38" s="4">
        <v>6.7349469173869636</v>
      </c>
      <c r="AF38" s="4">
        <v>2.6225674851914675</v>
      </c>
      <c r="AG38" s="4">
        <v>2.6225674851914675</v>
      </c>
      <c r="AH38" s="4">
        <v>2.6225674851914675</v>
      </c>
      <c r="AI38" s="4">
        <v>2.6225674851914675</v>
      </c>
      <c r="AJ38" s="4">
        <v>0.49160466428965321</v>
      </c>
      <c r="AK38" s="4">
        <v>0.55549988588732901</v>
      </c>
      <c r="AL38" s="4">
        <v>0.67690356741574931</v>
      </c>
      <c r="AM38" s="4">
        <v>0.63275606913350657</v>
      </c>
      <c r="AN38" s="4">
        <v>2.4281527157021401</v>
      </c>
      <c r="AO38" s="4">
        <v>7.0246716791278772</v>
      </c>
      <c r="AP38" s="4">
        <v>19.394945553877278</v>
      </c>
      <c r="AQ38" s="4">
        <v>19.394945553877278</v>
      </c>
      <c r="AR38" s="4">
        <v>20.998664628891817</v>
      </c>
      <c r="AS38" s="4">
        <v>21.12129450693314</v>
      </c>
      <c r="AT38" s="4">
        <v>21.312594147928195</v>
      </c>
      <c r="AU38" s="4">
        <v>21.312594147928195</v>
      </c>
      <c r="AV38" s="4">
        <v>20.986195150269666</v>
      </c>
      <c r="AW38" s="4">
        <v>20.943538549245716</v>
      </c>
      <c r="AX38" s="4">
        <v>20.647991315476474</v>
      </c>
      <c r="AY38" s="4">
        <v>20.700919479201787</v>
      </c>
      <c r="AZ38" s="4">
        <v>18.353026657508266</v>
      </c>
      <c r="BA38" s="4">
        <v>13.264418323895129</v>
      </c>
      <c r="BB38" s="4">
        <v>1.5293162353522831</v>
      </c>
      <c r="BC38" s="4">
        <v>2.0336150630759846</v>
      </c>
      <c r="BD38" s="4">
        <v>0.8837415433392124</v>
      </c>
      <c r="BE38" s="4">
        <v>0.78160127995965922</v>
      </c>
      <c r="BF38" s="4">
        <v>0.62267726816041602</v>
      </c>
      <c r="BG38" s="4">
        <v>1.2574799480711079</v>
      </c>
      <c r="BH38" s="4">
        <v>2.5392260054803302</v>
      </c>
      <c r="BI38" s="4">
        <v>1.8715388139029159</v>
      </c>
      <c r="BJ38" s="4">
        <v>1.772797124500201</v>
      </c>
      <c r="BK38" s="4">
        <v>1.772797124500201</v>
      </c>
      <c r="BL38" s="4">
        <v>27.601656826500417</v>
      </c>
      <c r="BM38" s="4">
        <v>28.263932148223347</v>
      </c>
      <c r="BN38" s="4">
        <v>30.428456260049757</v>
      </c>
      <c r="BO38" s="4">
        <v>29.783816573872855</v>
      </c>
      <c r="BP38" s="4">
        <v>29.783816573872855</v>
      </c>
      <c r="BQ38" s="4">
        <v>29.783816573872855</v>
      </c>
      <c r="BR38" s="4">
        <v>29.823994623009128</v>
      </c>
      <c r="BS38" s="4">
        <v>29.010102950555279</v>
      </c>
      <c r="BT38" s="4">
        <v>29.081217708681976</v>
      </c>
      <c r="BU38" s="4">
        <v>29.890480113656849</v>
      </c>
      <c r="BV38" s="4">
        <v>29.219903941260185</v>
      </c>
      <c r="BW38" s="4">
        <v>50.424570198766588</v>
      </c>
      <c r="BX38" s="4">
        <v>25.280081956660055</v>
      </c>
      <c r="BY38" s="4">
        <v>26.84969097782006</v>
      </c>
      <c r="BZ38" s="4">
        <v>25.274011691108484</v>
      </c>
      <c r="CA38" s="4">
        <v>25.26162394048275</v>
      </c>
      <c r="CB38" s="4">
        <v>25.608399036671315</v>
      </c>
      <c r="CC38" s="4">
        <v>26.035659397974214</v>
      </c>
      <c r="CD38" s="4">
        <v>26.662131358820446</v>
      </c>
      <c r="CE38" s="4">
        <v>26.662131358820446</v>
      </c>
      <c r="CF38" s="4">
        <v>24.997715522776559</v>
      </c>
      <c r="CG38" s="4">
        <v>24.997715522776559</v>
      </c>
      <c r="CH38" s="4">
        <v>25.646380992081475</v>
      </c>
      <c r="CI38" s="4">
        <v>7.9345831662338071</v>
      </c>
      <c r="CJ38" s="4">
        <v>3.3648232834964915</v>
      </c>
      <c r="CK38" s="4">
        <v>1.5587028828326481</v>
      </c>
      <c r="CL38" s="4">
        <v>1.1294789268006866</v>
      </c>
      <c r="CM38" s="4">
        <v>1.1394801284971408</v>
      </c>
      <c r="CN38" s="4">
        <v>0.95393019529930712</v>
      </c>
      <c r="CO38" s="4">
        <v>0.61169679170365043</v>
      </c>
      <c r="CP38" s="4">
        <v>8.3087103538389329E-2</v>
      </c>
      <c r="CQ38" s="4">
        <v>1.4295491414080885</v>
      </c>
      <c r="CR38" s="4">
        <v>8.5488085332889625</v>
      </c>
      <c r="CS38" s="4">
        <v>8.7883068896427403</v>
      </c>
      <c r="CT38" s="4">
        <v>9.3528479736580294</v>
      </c>
      <c r="CU38" s="4">
        <v>9.6974468664184315</v>
      </c>
      <c r="CV38" s="4">
        <v>8.5170343832253508</v>
      </c>
      <c r="CW38" s="4">
        <v>8.5170343832253508</v>
      </c>
      <c r="CX38" s="4">
        <v>10.176452821986075</v>
      </c>
      <c r="CY38" s="4">
        <v>13.749445939575054</v>
      </c>
      <c r="CZ38" s="4">
        <v>15.130868272488968</v>
      </c>
      <c r="DA38" s="4">
        <v>15.145512555572012</v>
      </c>
      <c r="DB38" s="4">
        <v>15.267597491950411</v>
      </c>
      <c r="DC38" s="4">
        <v>13.845857111806453</v>
      </c>
      <c r="DD38" s="4">
        <v>6.3895884493701942</v>
      </c>
      <c r="DE38" s="4">
        <v>18.010068967534437</v>
      </c>
      <c r="DF38" s="4">
        <v>23.808248827569045</v>
      </c>
      <c r="DG38" s="4">
        <v>24.018620669773711</v>
      </c>
      <c r="DH38" s="4">
        <v>26.520727164269388</v>
      </c>
      <c r="DI38" s="4">
        <v>27.45085047059419</v>
      </c>
      <c r="DJ38" s="4">
        <v>25.531254351009963</v>
      </c>
      <c r="DK38" s="4">
        <v>21.929793915062817</v>
      </c>
      <c r="DL38" s="4">
        <v>20.408035599619751</v>
      </c>
      <c r="DM38" s="4">
        <v>20.392722025346117</v>
      </c>
      <c r="DN38" s="4">
        <v>23.883159047567489</v>
      </c>
      <c r="DO38" s="4">
        <v>36.013880437004502</v>
      </c>
      <c r="DP38" s="4">
        <v>43.467217303085306</v>
      </c>
      <c r="DQ38" s="4">
        <v>29.055222124879265</v>
      </c>
      <c r="DR38" s="4">
        <v>22.210191164284993</v>
      </c>
      <c r="DS38" s="4">
        <v>17.169960710572667</v>
      </c>
      <c r="DT38" s="4">
        <v>16.422511443070206</v>
      </c>
      <c r="DU38" s="4">
        <v>16.210766331436119</v>
      </c>
      <c r="DV38" s="4">
        <v>16.422816469831545</v>
      </c>
      <c r="DW38" s="4">
        <v>16.519532145721143</v>
      </c>
      <c r="DX38" s="4">
        <v>17.10405153087062</v>
      </c>
      <c r="DY38" s="4">
        <v>17.421092585319158</v>
      </c>
      <c r="DZ38" s="4">
        <v>14.381714363668124</v>
      </c>
      <c r="EA38" s="4">
        <v>4.1557720062557593</v>
      </c>
      <c r="EB38" s="4">
        <v>2.2524121092070573</v>
      </c>
      <c r="EC38" s="4">
        <v>8.8355874316775385</v>
      </c>
      <c r="ED38" s="4">
        <v>14.851849328116074</v>
      </c>
      <c r="EE38" s="4">
        <v>22.207739145605515</v>
      </c>
      <c r="EF38" s="4">
        <v>23.394231327333983</v>
      </c>
      <c r="EG38" s="4">
        <v>24.590215214429747</v>
      </c>
      <c r="EH38" s="4">
        <v>38.094584315254508</v>
      </c>
      <c r="EI38" s="4">
        <v>39.144961458778738</v>
      </c>
      <c r="EJ38" s="4">
        <v>39.346044168596023</v>
      </c>
      <c r="EK38" s="4">
        <v>40.663295675667484</v>
      </c>
      <c r="EL38" s="4">
        <v>43.089916052746275</v>
      </c>
      <c r="EM38" s="4">
        <v>43.937384752118049</v>
      </c>
      <c r="EN38" s="4">
        <v>39.201686295377556</v>
      </c>
      <c r="EO38" s="4">
        <v>30.970132348443741</v>
      </c>
      <c r="EP38" s="4">
        <v>28.951737959952879</v>
      </c>
      <c r="EQ38" s="4">
        <v>31.702423066273184</v>
      </c>
      <c r="ER38" s="4">
        <v>31.603603152733996</v>
      </c>
      <c r="ES38" s="4">
        <v>30.132540405024827</v>
      </c>
      <c r="ET38" s="4">
        <v>17.455624671749888</v>
      </c>
      <c r="EU38" s="4">
        <v>16.332833268268601</v>
      </c>
      <c r="EV38" s="4">
        <v>15.831055351173731</v>
      </c>
      <c r="EW38" s="4">
        <v>14.533569732369173</v>
      </c>
      <c r="EX38" s="4">
        <v>12.36000707351532</v>
      </c>
      <c r="EY38" s="4">
        <v>11.703475409456459</v>
      </c>
      <c r="EZ38" s="4">
        <v>11.722761719914757</v>
      </c>
      <c r="FA38" s="4">
        <v>11.828011817794248</v>
      </c>
      <c r="FB38" s="4">
        <v>8.0892387109485497</v>
      </c>
      <c r="FC38" s="4">
        <v>-8.8208245330966548</v>
      </c>
      <c r="FD38" s="4">
        <v>-6.4302532227920608</v>
      </c>
      <c r="FE38" s="4">
        <v>-5.6694293312805115</v>
      </c>
      <c r="FF38" s="4">
        <v>-5.8602760731176744</v>
      </c>
      <c r="FG38" s="4">
        <v>8.4021680300559751</v>
      </c>
      <c r="FH38" s="4">
        <v>16.283151942520789</v>
      </c>
      <c r="FI38" s="4">
        <v>16.903958301705771</v>
      </c>
      <c r="FJ38" s="4">
        <v>16.903514874761555</v>
      </c>
      <c r="FK38" s="4">
        <v>16.883388424014385</v>
      </c>
      <c r="FL38" s="4">
        <v>43.96872609748911</v>
      </c>
      <c r="FM38" s="4">
        <v>52.125017168987426</v>
      </c>
      <c r="FN38" s="4">
        <v>55.464659169444786</v>
      </c>
      <c r="FO38" s="4">
        <v>77.391642704230492</v>
      </c>
      <c r="FP38" s="4">
        <v>70.953882053683685</v>
      </c>
      <c r="FQ38" s="4">
        <v>69.878251081543397</v>
      </c>
      <c r="FR38" s="4">
        <v>110.02899612392918</v>
      </c>
      <c r="FS38" s="4">
        <v>96.626898692156374</v>
      </c>
      <c r="FT38" s="4">
        <v>83.778337956664188</v>
      </c>
      <c r="FU38" s="4">
        <v>83.897512644798468</v>
      </c>
      <c r="FV38" s="4">
        <v>83.79340343496736</v>
      </c>
      <c r="FW38" s="4">
        <v>84.091664204298866</v>
      </c>
      <c r="FX38" s="4">
        <v>50.139681117963136</v>
      </c>
      <c r="FY38" s="4">
        <v>84.9190889111498</v>
      </c>
      <c r="FZ38" s="4">
        <v>88.161322153440125</v>
      </c>
      <c r="GA38" s="4">
        <v>101.5861074175333</v>
      </c>
      <c r="GB38" s="4">
        <v>130.20143097228285</v>
      </c>
      <c r="GC38" s="4">
        <v>132.08283606437047</v>
      </c>
      <c r="GD38" s="4">
        <v>87.975147570786902</v>
      </c>
      <c r="GE38" s="4">
        <v>74.123049393376533</v>
      </c>
      <c r="GF38" s="4">
        <v>73.294439317629639</v>
      </c>
      <c r="GG38" s="4">
        <v>72.13509486180007</v>
      </c>
      <c r="GH38" s="4">
        <v>72.04705192404225</v>
      </c>
      <c r="GI38" s="4">
        <v>85.910549012074114</v>
      </c>
      <c r="GJ38" s="4">
        <v>106.55422060267864</v>
      </c>
      <c r="GK38" s="4">
        <v>58.395364733741758</v>
      </c>
      <c r="GL38" s="4">
        <v>51.960506201742874</v>
      </c>
      <c r="GM38" s="4">
        <v>41.420965004628044</v>
      </c>
      <c r="GN38" s="4">
        <v>34.932936221627955</v>
      </c>
      <c r="GO38" s="4">
        <v>55.174501871507573</v>
      </c>
      <c r="GP38" s="4">
        <v>55.265829384451507</v>
      </c>
      <c r="GQ38" s="4">
        <v>56.086884891683638</v>
      </c>
      <c r="GR38" s="4">
        <v>56.310341119652634</v>
      </c>
      <c r="GS38" s="4">
        <v>56.59943483627913</v>
      </c>
      <c r="GT38" s="4">
        <v>56.556710013831633</v>
      </c>
      <c r="GU38" s="4">
        <v>63.070210167184541</v>
      </c>
      <c r="GV38" s="4">
        <v>48.233085622519098</v>
      </c>
      <c r="GW38" s="4">
        <v>48.286440256328319</v>
      </c>
      <c r="GX38" s="4">
        <v>48.245063628534695</v>
      </c>
      <c r="GY38" s="4">
        <v>59.818150695874607</v>
      </c>
      <c r="GZ38" s="4">
        <v>71.265775315101962</v>
      </c>
      <c r="HA38" s="4">
        <v>48.858136548588931</v>
      </c>
      <c r="HB38" s="4">
        <v>48.658190917402749</v>
      </c>
      <c r="HC38" s="4">
        <v>48.019374965828177</v>
      </c>
      <c r="HD38" s="4">
        <v>69.424721944440307</v>
      </c>
      <c r="HE38" s="4">
        <v>81.219292487478526</v>
      </c>
      <c r="HF38" s="4">
        <v>82.1003791730692</v>
      </c>
      <c r="HG38" s="4">
        <v>63.172508430436437</v>
      </c>
      <c r="HH38" s="4">
        <v>93.154826705620167</v>
      </c>
      <c r="HI38" s="4">
        <v>94.129379258905828</v>
      </c>
      <c r="HJ38" s="4">
        <v>94.705250399858897</v>
      </c>
      <c r="HK38" s="4">
        <v>79.991781807441868</v>
      </c>
      <c r="HL38" s="4">
        <v>55.395494159148683</v>
      </c>
      <c r="HM38" s="4">
        <v>108.83100796716084</v>
      </c>
      <c r="HN38" s="4">
        <v>115.1705141075675</v>
      </c>
      <c r="HO38" s="4">
        <v>115.51467710189999</v>
      </c>
      <c r="HP38" s="4">
        <v>94.733633984096741</v>
      </c>
      <c r="HQ38" s="4">
        <v>115.11554739170023</v>
      </c>
      <c r="HR38" s="4">
        <v>116.06729704026694</v>
      </c>
      <c r="HS38" s="4">
        <v>114.42082638501651</v>
      </c>
      <c r="HT38" s="4">
        <v>113.40778222749489</v>
      </c>
      <c r="HU38" s="4">
        <v>124.75430619581104</v>
      </c>
      <c r="HV38" s="4">
        <v>126.56846325292742</v>
      </c>
      <c r="HW38" s="4">
        <v>151.9464750240405</v>
      </c>
      <c r="HX38" s="4">
        <v>214.60254196276526</v>
      </c>
      <c r="HY38" s="4">
        <v>132.0405270738639</v>
      </c>
      <c r="HZ38" s="4">
        <v>124.98795886134064</v>
      </c>
      <c r="IA38" s="4">
        <v>123.92464704632323</v>
      </c>
      <c r="IB38" s="4">
        <v>115.66519913046253</v>
      </c>
      <c r="IC38" s="4">
        <v>82.167911890813599</v>
      </c>
      <c r="ID38" s="4">
        <v>80.159093452544852</v>
      </c>
      <c r="IE38" s="4">
        <v>79.114635092772147</v>
      </c>
      <c r="IF38" s="4">
        <v>49.952796548694494</v>
      </c>
      <c r="IG38" s="4">
        <v>41.842275090803952</v>
      </c>
      <c r="IH38" s="4">
        <v>40.279897036908181</v>
      </c>
      <c r="II38" s="4">
        <v>56.115755062905123</v>
      </c>
      <c r="IJ38" s="4">
        <v>28.262986467237255</v>
      </c>
      <c r="IK38" s="4">
        <v>27.446905650887587</v>
      </c>
      <c r="IL38" s="4">
        <v>27.242740005004308</v>
      </c>
      <c r="IM38" s="4">
        <v>28.196977947214748</v>
      </c>
      <c r="IN38" s="4">
        <v>28.240026594302464</v>
      </c>
      <c r="IO38" s="4">
        <v>28.212833280165029</v>
      </c>
      <c r="IP38" s="4">
        <v>28.818542964745888</v>
      </c>
      <c r="IQ38" s="4">
        <v>29.28880116746052</v>
      </c>
      <c r="IR38" s="4">
        <v>28.809608868167601</v>
      </c>
      <c r="IS38" s="4">
        <v>28.672767383068958</v>
      </c>
      <c r="IT38" s="4">
        <v>29.49691875266106</v>
      </c>
      <c r="IU38" s="4">
        <v>4.4738840332832979</v>
      </c>
      <c r="IV38" s="4">
        <v>0.99648245367191635</v>
      </c>
      <c r="IW38" s="4">
        <v>14.067751164293128</v>
      </c>
      <c r="IX38" s="4">
        <v>20.938937439694058</v>
      </c>
      <c r="IY38" s="4">
        <v>21.723947295851659</v>
      </c>
      <c r="IZ38" s="4">
        <v>30.288082493063484</v>
      </c>
      <c r="JA38" s="4">
        <v>31.383204000739795</v>
      </c>
      <c r="JB38" s="4">
        <v>31.027479286444503</v>
      </c>
      <c r="JC38" s="4">
        <v>30.894504175284595</v>
      </c>
      <c r="JD38" s="4">
        <v>36.541956071797301</v>
      </c>
      <c r="JE38" s="4">
        <v>42.782586699159594</v>
      </c>
      <c r="JF38" s="4">
        <v>42.040570390673935</v>
      </c>
      <c r="JG38" s="4">
        <v>41.880016792139827</v>
      </c>
      <c r="JH38" s="4">
        <v>42.15932618422525</v>
      </c>
      <c r="JI38" s="4">
        <v>26.141583219527732</v>
      </c>
      <c r="JJ38" s="4">
        <v>19.173430881255896</v>
      </c>
      <c r="JK38" s="4">
        <v>17.658833973662098</v>
      </c>
      <c r="JL38" s="4">
        <v>10.045501859537069</v>
      </c>
      <c r="JM38" s="4">
        <v>9.0352992007532151</v>
      </c>
      <c r="JN38" s="4">
        <v>9.1711253564552635</v>
      </c>
      <c r="JO38" s="4">
        <v>9.3195094307434658</v>
      </c>
      <c r="JP38" s="4">
        <v>4.9330135538685909</v>
      </c>
      <c r="JQ38" s="4">
        <v>5.4049080098749158</v>
      </c>
      <c r="JR38" s="4">
        <v>9.4492721801756403</v>
      </c>
      <c r="JS38" s="4">
        <v>10.663053036918598</v>
      </c>
      <c r="JT38" s="4">
        <v>10.599577312805593</v>
      </c>
      <c r="JU38" s="4">
        <v>14.505634071140733</v>
      </c>
      <c r="JV38" s="4">
        <v>15.442445867951321</v>
      </c>
      <c r="JW38" s="4">
        <v>16.595432276451987</v>
      </c>
      <c r="JX38" s="4">
        <v>17.382894436622777</v>
      </c>
      <c r="JY38" s="4">
        <v>17.642993006868551</v>
      </c>
      <c r="JZ38" s="4">
        <v>16.637114113724778</v>
      </c>
      <c r="KA38" s="4">
        <v>16.174550054267428</v>
      </c>
      <c r="KB38" s="4">
        <v>16.314984655958909</v>
      </c>
      <c r="KC38" s="4">
        <v>10.073701479397371</v>
      </c>
      <c r="KD38" s="4">
        <v>7.8623520234286417</v>
      </c>
      <c r="KE38" s="4">
        <v>7.7520853489188681</v>
      </c>
      <c r="KF38" s="4">
        <v>8.9491507554348289</v>
      </c>
      <c r="KG38" s="4">
        <v>5.5808563596812633</v>
      </c>
      <c r="KH38" s="4">
        <v>4.3031542710739927</v>
      </c>
      <c r="KI38" s="4">
        <v>3.4518174030874889</v>
      </c>
      <c r="KJ38" s="4">
        <v>2.6610252276741022</v>
      </c>
      <c r="KK38" s="4">
        <v>2.3622127993022843</v>
      </c>
      <c r="KL38" s="4">
        <v>2.8472022146253977</v>
      </c>
      <c r="KM38" s="4">
        <v>3.2142596092064508</v>
      </c>
      <c r="KN38" s="4">
        <v>3.2310076535620595</v>
      </c>
      <c r="KO38" s="4">
        <v>3.4957510146183921</v>
      </c>
      <c r="KP38" s="4">
        <v>1.2866954993957478</v>
      </c>
      <c r="KQ38" s="4">
        <v>0.46892491963326677</v>
      </c>
      <c r="KR38" s="4">
        <v>1.5982494059659587</v>
      </c>
      <c r="KS38" s="4">
        <v>1.8612064601392291</v>
      </c>
      <c r="KT38" s="4">
        <v>2.0272341308448745</v>
      </c>
      <c r="KU38" s="4">
        <v>2.2025112644660396</v>
      </c>
      <c r="KV38" s="4">
        <v>2.8256054031632374</v>
      </c>
      <c r="KW38" s="4">
        <v>2.8989520077362272</v>
      </c>
      <c r="KX38" s="4">
        <v>2.7356062639200474</v>
      </c>
      <c r="KY38" s="4">
        <v>2.7041962287311208</v>
      </c>
      <c r="KZ38" s="4">
        <v>2.6614630943424515</v>
      </c>
      <c r="LA38" s="4">
        <v>2.7646596211415471</v>
      </c>
      <c r="LB38" s="4">
        <v>3.2638312198564563</v>
      </c>
      <c r="LC38" s="4">
        <v>4.3475013739926709</v>
      </c>
      <c r="LD38" s="4">
        <v>9.9856806977624188</v>
      </c>
      <c r="LE38" s="4">
        <v>12.887577224549858</v>
      </c>
      <c r="LF38" s="4">
        <v>19.105785010000574</v>
      </c>
      <c r="LG38" s="4">
        <v>30.041450256422593</v>
      </c>
      <c r="LH38" s="4">
        <v>44.815422004745813</v>
      </c>
      <c r="LI38" s="4">
        <v>51.446262445123011</v>
      </c>
      <c r="LJ38" s="4">
        <v>53.814174657028815</v>
      </c>
      <c r="LK38" s="4">
        <v>56.269729202675222</v>
      </c>
      <c r="LL38" s="4">
        <v>58.469204034104791</v>
      </c>
      <c r="LM38" s="4">
        <v>70.465057031098524</v>
      </c>
      <c r="LN38" s="4">
        <v>85.62942015072025</v>
      </c>
      <c r="LO38" s="4">
        <v>92.385306615243366</v>
      </c>
      <c r="LP38" s="4">
        <v>90.954145507616431</v>
      </c>
      <c r="LQ38" s="4">
        <v>92.184172124373589</v>
      </c>
      <c r="LR38" s="4">
        <v>85.394852865718605</v>
      </c>
      <c r="LS38" s="4">
        <v>71.486975728818805</v>
      </c>
      <c r="LT38" s="4">
        <v>53.620505236969876</v>
      </c>
      <c r="LU38" s="4">
        <v>47.58029051549471</v>
      </c>
      <c r="LV38" s="4">
        <v>46.372166051914689</v>
      </c>
      <c r="LW38" s="4">
        <v>44.787018780594764</v>
      </c>
      <c r="LX38" s="4">
        <v>42.75489475946722</v>
      </c>
      <c r="LY38" s="4">
        <v>34.188844983185163</v>
      </c>
      <c r="LZ38" s="4">
        <v>24.998926676750983</v>
      </c>
      <c r="MA38" s="4">
        <v>20.954375966072575</v>
      </c>
      <c r="MB38" s="4">
        <v>14.294249506840686</v>
      </c>
      <c r="MC38" s="4">
        <v>10.804907440631979</v>
      </c>
      <c r="MD38" s="4">
        <v>9.9046178361422079</v>
      </c>
      <c r="ME38" s="4">
        <v>9.1841070571288412</v>
      </c>
      <c r="MF38" s="4">
        <v>9.5592633147514334</v>
      </c>
      <c r="MG38" s="4">
        <v>10.251153039600098</v>
      </c>
      <c r="MH38" s="4">
        <v>10.504920659931543</v>
      </c>
      <c r="MI38" s="4">
        <v>10.078961630664438</v>
      </c>
      <c r="MJ38" s="4">
        <v>10.297123926228281</v>
      </c>
      <c r="MK38" s="4">
        <v>9.2642290841753834</v>
      </c>
      <c r="ML38" s="4">
        <v>8.032869936476871</v>
      </c>
      <c r="MM38" s="4">
        <v>10.46531815867931</v>
      </c>
      <c r="MN38" s="4">
        <v>10.771443990899158</v>
      </c>
      <c r="MO38" s="4">
        <v>10.383336864429779</v>
      </c>
      <c r="MP38" s="4">
        <v>11.82370758036943</v>
      </c>
      <c r="MQ38" s="4">
        <v>12.176367457336923</v>
      </c>
      <c r="MR38" s="4">
        <v>12.086371970583826</v>
      </c>
      <c r="MS38" s="4">
        <v>11.264179548636278</v>
      </c>
      <c r="MT38" s="4">
        <v>12.051653372578457</v>
      </c>
      <c r="MU38" s="4">
        <v>13.454421664471397</v>
      </c>
      <c r="MV38" s="4">
        <v>14.178263846078451</v>
      </c>
      <c r="MW38" s="4">
        <v>14.480153025481584</v>
      </c>
      <c r="MX38" s="4">
        <v>16.033986683815456</v>
      </c>
      <c r="MY38" s="4">
        <v>13.974455292012394</v>
      </c>
      <c r="MZ38" s="4">
        <v>15.446239811149269</v>
      </c>
      <c r="NA38" s="4">
        <v>16.608956199771868</v>
      </c>
      <c r="NB38" s="4">
        <v>16.746942220592388</v>
      </c>
      <c r="NC38" s="4">
        <v>16.527223390287531</v>
      </c>
      <c r="ND38" s="4">
        <v>16.936128764108986</v>
      </c>
      <c r="NE38" s="4">
        <v>17.268821502049562</v>
      </c>
      <c r="NF38" s="4">
        <v>16.81589866386166</v>
      </c>
      <c r="NG38" s="4">
        <v>16.029766337857069</v>
      </c>
      <c r="NH38" s="4">
        <v>15.189107317134543</v>
      </c>
      <c r="NI38" s="4">
        <v>15.452052696142516</v>
      </c>
      <c r="NJ38" s="4">
        <v>14.717406347326317</v>
      </c>
      <c r="NK38" s="4">
        <v>13.672931266629277</v>
      </c>
      <c r="NL38" s="4">
        <v>11.798465630007598</v>
      </c>
      <c r="NM38" s="4">
        <v>12.039914892143571</v>
      </c>
      <c r="NN38" s="4">
        <v>10.826670372250334</v>
      </c>
      <c r="NO38" s="4">
        <v>10.286978628326835</v>
      </c>
      <c r="NP38" s="4">
        <v>9.857946594093022</v>
      </c>
      <c r="NQ38" s="4">
        <v>9.3910865795252789</v>
      </c>
      <c r="NR38" s="4">
        <v>9.3674625881568119</v>
      </c>
      <c r="NS38" s="4">
        <v>10.533009213811212</v>
      </c>
      <c r="NT38" s="4">
        <v>10.316163512410853</v>
      </c>
      <c r="NU38" s="4">
        <v>9.5436951052866306</v>
      </c>
      <c r="NV38" s="4">
        <v>8.2485184157643658</v>
      </c>
      <c r="NW38" s="4">
        <v>8.6089364696990174</v>
      </c>
      <c r="NX38" s="4">
        <v>8.0427527164341086</v>
      </c>
      <c r="NY38" s="4">
        <v>6.4595125772560493</v>
      </c>
      <c r="NZ38" s="4">
        <v>5.7037880886267658</v>
      </c>
      <c r="OA38" s="4">
        <v>5.4420628119877819</v>
      </c>
      <c r="OB38" s="4">
        <v>5.8272782839743797</v>
      </c>
      <c r="OC38" s="4">
        <v>5.2687807368712924</v>
      </c>
      <c r="OD38" s="4">
        <v>4.5909531706872002</v>
      </c>
      <c r="OE38" s="4">
        <v>2.8640163394826317</v>
      </c>
      <c r="OF38" s="4">
        <v>3.3441897248949601</v>
      </c>
      <c r="OG38" s="4">
        <v>3.9315909244263594</v>
      </c>
      <c r="OH38" s="4">
        <v>3.9365865599937848</v>
      </c>
      <c r="OI38" s="4">
        <v>2.9186859563824328</v>
      </c>
      <c r="OJ38" s="4">
        <v>2.9902347002483793</v>
      </c>
      <c r="OK38" s="4">
        <v>3.2104338425510406</v>
      </c>
      <c r="OL38" s="4">
        <v>3.2864849199539634</v>
      </c>
      <c r="OM38" s="4">
        <v>2.8922702086574503</v>
      </c>
      <c r="ON38" s="4">
        <v>1.8651458858977605</v>
      </c>
      <c r="OO38" s="4">
        <v>1.0522030385023555</v>
      </c>
      <c r="OP38" s="4">
        <v>1.5820157882890982</v>
      </c>
      <c r="OQ38" s="4">
        <v>1.7975764396052796</v>
      </c>
      <c r="OR38" s="4">
        <v>1.1437443759859462</v>
      </c>
      <c r="OS38" s="4">
        <v>1.6099436298404584</v>
      </c>
      <c r="OT38" s="4">
        <v>2.0391708482448507</v>
      </c>
      <c r="OU38" s="4">
        <v>2.3949130651611057</v>
      </c>
      <c r="OV38" s="4">
        <v>2.1865541339944627</v>
      </c>
      <c r="OW38" s="4">
        <v>1.9322011089761588</v>
      </c>
      <c r="OX38" s="4">
        <v>1.2038957815388613</v>
      </c>
      <c r="OY38" s="4">
        <v>0.62173256891004769</v>
      </c>
      <c r="OZ38" s="4">
        <v>-0.1112519120555362</v>
      </c>
      <c r="PA38" s="4">
        <v>0.5626557350694128</v>
      </c>
      <c r="PB38" s="4">
        <v>0.84980749665729149</v>
      </c>
      <c r="PC38" s="4">
        <v>1.1928785152644679</v>
      </c>
      <c r="PD38" s="4">
        <v>1.3994442064990693</v>
      </c>
      <c r="PE38" s="4">
        <v>0.52846291375681176</v>
      </c>
      <c r="PF38" s="4">
        <v>0.49369117748317137</v>
      </c>
      <c r="PG38" s="4">
        <v>-6.4519282468879169E-2</v>
      </c>
      <c r="PH38" s="4">
        <v>1.9456388505844302E-2</v>
      </c>
      <c r="PI38" s="4">
        <v>0.45764144618478042</v>
      </c>
      <c r="PJ38" s="4">
        <v>1.2048662559454471</v>
      </c>
      <c r="PK38" s="4">
        <v>2.4767192329636885</v>
      </c>
      <c r="PL38" s="4">
        <v>4.6683095512523494</v>
      </c>
      <c r="PM38" s="4">
        <v>5.7129725841265326</v>
      </c>
      <c r="PN38" s="4">
        <v>4.3358718227677286</v>
      </c>
      <c r="PO38" s="4">
        <v>4.1553287424974457</v>
      </c>
      <c r="PP38" s="4">
        <v>4.6904775937609173</v>
      </c>
      <c r="PQ38" s="4">
        <v>5.3246472507173905</v>
      </c>
      <c r="PR38" s="4">
        <v>5.331506581201694</v>
      </c>
      <c r="PS38" s="4">
        <v>5.6529947470883997</v>
      </c>
      <c r="PT38" s="4">
        <v>7.7401910245686878</v>
      </c>
      <c r="PU38" s="4">
        <v>8.34123222748903</v>
      </c>
      <c r="PV38" s="4">
        <v>7.8578308611069616</v>
      </c>
      <c r="PW38" s="4">
        <v>7.9239591938681713</v>
      </c>
      <c r="PX38" s="4">
        <v>7.2683084284285826</v>
      </c>
      <c r="PY38" s="4">
        <v>5.8786836285264883</v>
      </c>
      <c r="PZ38" s="4">
        <v>5.9358826094381811</v>
      </c>
      <c r="QA38" s="4">
        <v>6.7605421260603151</v>
      </c>
      <c r="QB38" s="4">
        <v>6.7950871201098266</v>
      </c>
      <c r="QC38" s="4">
        <v>6.4445709061383525</v>
      </c>
      <c r="QD38" s="4">
        <v>5.8736632817061292</v>
      </c>
      <c r="QE38" s="4">
        <v>5.7329086734318082</v>
      </c>
      <c r="QF38" s="4">
        <v>2.8445816632362266</v>
      </c>
      <c r="QG38" s="4">
        <v>1.7551377506374024</v>
      </c>
      <c r="QH38" s="4">
        <v>1.7164085802556173</v>
      </c>
      <c r="QI38" s="4">
        <v>1.1232654805023401</v>
      </c>
      <c r="QJ38" s="4">
        <v>0.59828303389608095</v>
      </c>
      <c r="QK38" s="4">
        <v>1.6273008051713873</v>
      </c>
      <c r="QL38" s="4">
        <v>2.9349654604678079</v>
      </c>
      <c r="QM38" s="4">
        <v>2.1847254737403574</v>
      </c>
      <c r="QN38" s="4">
        <v>1.9100501673709829</v>
      </c>
      <c r="QO38" s="4">
        <v>3.6748788332934055</v>
      </c>
      <c r="QP38" s="4">
        <v>4.4227984730822669</v>
      </c>
      <c r="QQ38" s="4">
        <v>4.835376532399664</v>
      </c>
      <c r="QR38" s="4">
        <v>5.4501724849241668</v>
      </c>
      <c r="QS38" s="4">
        <v>5.4816634497292256</v>
      </c>
      <c r="QT38" s="4">
        <v>6.0070237050055368</v>
      </c>
      <c r="QU38" s="4">
        <v>8.0219693168918695</v>
      </c>
      <c r="QV38" s="4">
        <v>12.227051185050016</v>
      </c>
      <c r="QW38" s="4">
        <v>13.569728324359502</v>
      </c>
      <c r="QX38" s="4">
        <v>13.6270384922977</v>
      </c>
      <c r="QY38" s="4">
        <v>15.154580350658861</v>
      </c>
      <c r="QZ38" s="4">
        <v>14.682782581708167</v>
      </c>
      <c r="RA38" s="4">
        <v>13.516552260509116</v>
      </c>
      <c r="RB38" s="4">
        <v>13.599731081136966</v>
      </c>
      <c r="RC38" s="4">
        <v>12.275103990912967</v>
      </c>
      <c r="RD38" s="4">
        <v>12.060067259347889</v>
      </c>
      <c r="RE38" s="4">
        <v>14.153109092723028</v>
      </c>
      <c r="RF38" s="4">
        <v>14.487088171472465</v>
      </c>
      <c r="RG38" s="4">
        <v>13.077806839572162</v>
      </c>
      <c r="RH38" s="4">
        <v>9.6187012009670809</v>
      </c>
      <c r="RI38" s="4">
        <v>8.4386456093670432</v>
      </c>
      <c r="RJ38" s="4">
        <v>7.837841973193477</v>
      </c>
      <c r="RK38" s="4">
        <v>6.2065962446608296</v>
      </c>
      <c r="RL38" s="4">
        <v>6.6168510945384185</v>
      </c>
      <c r="RM38" s="4">
        <v>5.7960545423394478</v>
      </c>
      <c r="RN38" s="4">
        <v>6.0157717971852378</v>
      </c>
      <c r="RO38" s="4">
        <v>8.1700367510290022</v>
      </c>
      <c r="RP38" s="4">
        <v>7.2158668845636385</v>
      </c>
      <c r="RQ38" s="4">
        <v>4.5757920200510682</v>
      </c>
      <c r="RR38" s="4">
        <v>4.7506402187598553</v>
      </c>
      <c r="RS38" s="4">
        <v>3.1547014274692344</v>
      </c>
      <c r="RT38" s="4">
        <v>1.6784186964534484</v>
      </c>
      <c r="RU38" s="4">
        <v>1.9799014328607711</v>
      </c>
      <c r="RV38" s="4">
        <v>1.3039437558963556</v>
      </c>
      <c r="RW38" s="4">
        <v>0.46018775094813691</v>
      </c>
      <c r="RX38" s="4">
        <v>0.81649344972056781</v>
      </c>
      <c r="RY38" s="4">
        <v>1.2367665277619864</v>
      </c>
      <c r="RZ38" s="4">
        <v>0.17026027492947549</v>
      </c>
      <c r="SA38" s="4">
        <v>0.47730398899685156</v>
      </c>
      <c r="SB38" s="4">
        <v>1.5290922443774235</v>
      </c>
      <c r="SC38" s="4">
        <v>2.102087455756859</v>
      </c>
      <c r="SD38" s="4">
        <v>0.82872355853935176</v>
      </c>
      <c r="SE38" s="4">
        <v>3.1413502846571788</v>
      </c>
      <c r="SF38" s="4">
        <v>3.594713780323417</v>
      </c>
      <c r="SG38" s="4">
        <v>3.2346050284989047</v>
      </c>
      <c r="SH38" s="4">
        <v>3.5302356525096457</v>
      </c>
      <c r="SI38" s="4">
        <v>3.6618231713749338</v>
      </c>
      <c r="SJ38" s="4">
        <v>3.3080624405527033</v>
      </c>
      <c r="SK38" s="4">
        <v>3.2401387836278275</v>
      </c>
      <c r="SL38" s="4">
        <v>3.4168326901368999</v>
      </c>
      <c r="SM38" s="4">
        <v>2.0033463386585737</v>
      </c>
      <c r="SN38" s="4">
        <v>2.793355579667292</v>
      </c>
      <c r="SO38" s="4">
        <v>3.5003697258795228</v>
      </c>
      <c r="SP38" s="4">
        <v>3.8016101259577937</v>
      </c>
      <c r="SQ38" s="4">
        <v>2.3808211199293652</v>
      </c>
      <c r="SR38" s="4">
        <v>2.694723270781509</v>
      </c>
      <c r="SS38" s="4">
        <v>2.1890973511286234</v>
      </c>
      <c r="ST38" s="4">
        <v>0.26169485105118895</v>
      </c>
      <c r="SU38" s="4">
        <v>1.5128620205119887</v>
      </c>
      <c r="SV38" s="4">
        <v>0.92597952800642247</v>
      </c>
      <c r="SW38" s="4">
        <v>0.78560179416886911</v>
      </c>
      <c r="SX38" s="4">
        <v>2.3216346600754036</v>
      </c>
      <c r="SY38" s="4">
        <v>4.0486274823191764</v>
      </c>
      <c r="SZ38" s="4">
        <v>2.6405249426833421</v>
      </c>
      <c r="TA38" s="4">
        <v>2.666653580402027</v>
      </c>
      <c r="TB38" s="4">
        <v>2.8651972340089031</v>
      </c>
      <c r="TC38" s="4">
        <v>2.2107336287541841</v>
      </c>
      <c r="TD38" s="4">
        <v>3.5674569198816783</v>
      </c>
      <c r="TE38" s="4">
        <v>4.161608984417569</v>
      </c>
      <c r="TF38" s="4">
        <v>6.1804523359980408</v>
      </c>
      <c r="TG38" s="4">
        <v>5.0138360773234609</v>
      </c>
      <c r="TH38" s="4">
        <v>6.3265734056262062</v>
      </c>
      <c r="TI38" s="4">
        <v>6.4717643665006932</v>
      </c>
      <c r="TJ38" s="4">
        <v>4.7302197048378503</v>
      </c>
      <c r="TK38" s="4">
        <v>2.5902209080165051</v>
      </c>
      <c r="TL38" s="4">
        <v>3.0636216590922345</v>
      </c>
      <c r="TM38" s="4">
        <v>2.8258687443234294</v>
      </c>
      <c r="TN38" s="4">
        <v>2.4196705657678024</v>
      </c>
      <c r="TO38" s="4">
        <v>3.8489329929194582</v>
      </c>
      <c r="TP38" s="4">
        <v>1.9574678348130305</v>
      </c>
      <c r="TQ38" s="4">
        <v>1.3728351081973074</v>
      </c>
      <c r="TR38" s="4">
        <v>1.4717288084292761</v>
      </c>
      <c r="TS38" s="4">
        <v>1.7810595361097654</v>
      </c>
      <c r="TT38" s="4">
        <v>1.2931398788556407</v>
      </c>
      <c r="TU38" s="4">
        <v>2.7813332087636127</v>
      </c>
      <c r="TV38" s="4">
        <v>2.5506910070834721</v>
      </c>
      <c r="TW38" s="4">
        <v>2.5996874385881199</v>
      </c>
      <c r="TX38" s="4">
        <v>2.1243203856288346</v>
      </c>
      <c r="TY38" s="4">
        <v>1.438253642119065</v>
      </c>
      <c r="TZ38" s="4">
        <v>2.9563952675297145</v>
      </c>
      <c r="UA38" s="4">
        <v>1.765469895166305</v>
      </c>
      <c r="UB38" s="4">
        <v>2.8481425562453069</v>
      </c>
      <c r="UC38" s="4">
        <v>3.6645887267858939</v>
      </c>
      <c r="UD38" s="4">
        <v>3.4059767714991693</v>
      </c>
      <c r="UE38" s="4">
        <v>4.3221143995967708</v>
      </c>
      <c r="UF38" s="4">
        <v>4.1237878029333501</v>
      </c>
      <c r="UG38" s="4">
        <v>3.4832563720319314</v>
      </c>
      <c r="UH38" s="4">
        <v>4.9927462841820756</v>
      </c>
      <c r="UI38" s="4">
        <v>5.6231016901227235</v>
      </c>
      <c r="UJ38" s="4">
        <v>5.7235638492504961</v>
      </c>
      <c r="UK38" s="4">
        <v>4.8190783443923948</v>
      </c>
      <c r="UL38" s="4">
        <v>4.6119713845879318</v>
      </c>
      <c r="UM38" s="4">
        <v>6.0386715651869878</v>
      </c>
      <c r="UN38" s="4">
        <v>5.123511608097516</v>
      </c>
      <c r="UO38" s="4">
        <v>3.7433058655945644</v>
      </c>
      <c r="UP38" s="4">
        <v>5.2318453883321041</v>
      </c>
      <c r="UQ38" s="4">
        <v>4.2430302002338465</v>
      </c>
      <c r="UR38" s="4">
        <v>4.4724423470757131</v>
      </c>
      <c r="US38" s="4">
        <v>4.4165700432174333</v>
      </c>
      <c r="UT38" s="4">
        <v>2.2212373230440647</v>
      </c>
      <c r="UU38" s="4">
        <v>2.9740418991029998</v>
      </c>
      <c r="UV38" s="4">
        <v>3.3475518485510918</v>
      </c>
      <c r="UW38" s="4">
        <v>2.9274434709622028</v>
      </c>
      <c r="UX38" s="4">
        <v>2.7708767950963704</v>
      </c>
      <c r="UY38" s="4">
        <v>3.7337620468200328</v>
      </c>
      <c r="UZ38" s="4">
        <v>4.0678229087648106</v>
      </c>
      <c r="VA38" s="4">
        <v>6.176240549231423</v>
      </c>
      <c r="VB38" s="4">
        <v>1.4022614356685779</v>
      </c>
      <c r="VC38" s="4">
        <v>5.3112047408625784</v>
      </c>
      <c r="VD38" s="4">
        <v>5.7716073057023607</v>
      </c>
      <c r="VE38" s="4">
        <v>5.1467124301772742</v>
      </c>
      <c r="VF38" s="4">
        <v>6.7076436532424992</v>
      </c>
      <c r="VG38" s="4">
        <v>6.2702312865845897</v>
      </c>
      <c r="VH38" s="4">
        <v>6.4531252616236259</v>
      </c>
      <c r="VI38" s="4">
        <v>9.8136160524664859</v>
      </c>
      <c r="VJ38" s="4">
        <v>8.5652437586342103</v>
      </c>
      <c r="VK38" s="4">
        <v>7.6164428973976186</v>
      </c>
      <c r="VL38" s="4">
        <v>8.4595823635146132</v>
      </c>
      <c r="VM38" s="4">
        <v>7.1199980356369394</v>
      </c>
      <c r="VN38" s="4">
        <v>10.683663211603672</v>
      </c>
      <c r="VO38" s="4">
        <v>7.8016491290842822</v>
      </c>
      <c r="VP38" s="4">
        <v>5.9006486442930566</v>
      </c>
      <c r="VQ38" s="4">
        <v>5.6436514921189769</v>
      </c>
      <c r="VR38" s="4">
        <v>4.9618776739408048</v>
      </c>
      <c r="VS38" s="4">
        <v>4.5398230786834546</v>
      </c>
      <c r="VT38" s="4">
        <v>3.9188700316156115</v>
      </c>
      <c r="VU38" s="4">
        <v>1.5827827889771839</v>
      </c>
      <c r="VV38" s="4">
        <v>2.2794100532992729</v>
      </c>
      <c r="VW38" s="4">
        <v>1.6465152098575402</v>
      </c>
      <c r="VX38" s="4">
        <v>0.57659996945199055</v>
      </c>
      <c r="VY38" s="4">
        <v>1.8483144350372527</v>
      </c>
      <c r="VZ38" s="4">
        <v>2.399359483758829</v>
      </c>
      <c r="WA38" s="4">
        <v>1.2971901740997538</v>
      </c>
      <c r="WB38" s="4">
        <v>3.012255242414156</v>
      </c>
      <c r="WC38" s="4">
        <v>3.6951960937262811</v>
      </c>
      <c r="WD38" s="4">
        <v>4.5677185699645122</v>
      </c>
      <c r="WE38" s="4">
        <v>3.9937333856698416</v>
      </c>
      <c r="WF38" s="4">
        <v>4.7869162914248449</v>
      </c>
      <c r="WG38" s="4">
        <v>5.9191475798100726</v>
      </c>
      <c r="WH38" s="4">
        <v>5.2939462266087105</v>
      </c>
      <c r="WI38" s="4">
        <v>5.078849910597711</v>
      </c>
      <c r="WJ38" s="4">
        <v>5.4805895743948838</v>
      </c>
      <c r="WK38" s="4">
        <v>4.4423763832101884</v>
      </c>
      <c r="WL38" s="4">
        <v>5.0520900577012924</v>
      </c>
      <c r="WM38" s="4">
        <v>5.3938738452684447</v>
      </c>
      <c r="WN38" s="4">
        <v>4.5922484892624453</v>
      </c>
      <c r="WO38" s="4">
        <v>3.9169318502515722</v>
      </c>
      <c r="WP38" s="4">
        <v>3.4181586048805883</v>
      </c>
      <c r="WQ38" s="4">
        <v>3.8416898792943357</v>
      </c>
      <c r="WR38" s="4">
        <v>3.4576669168735634</v>
      </c>
      <c r="WS38" s="4">
        <v>3.5389582395263517</v>
      </c>
      <c r="WT38" s="4">
        <v>4.0729541636669069</v>
      </c>
      <c r="WU38" s="4">
        <v>5.3292469688526865</v>
      </c>
      <c r="WV38" s="4">
        <v>4.7385182058857396</v>
      </c>
      <c r="WW38" s="4">
        <v>4.8392036753445637</v>
      </c>
      <c r="WX38" s="4">
        <v>4.9367543345497182</v>
      </c>
      <c r="WY38" s="4">
        <v>5.2797574776165703</v>
      </c>
      <c r="WZ38" s="4">
        <v>5.5828440228846716</v>
      </c>
      <c r="XA38" s="4">
        <v>5.2901183697932339</v>
      </c>
      <c r="XB38" s="4">
        <v>4.9540323410304694</v>
      </c>
      <c r="XC38" s="4">
        <v>4.6058269065980966</v>
      </c>
      <c r="XD38" s="4">
        <v>4.9243305087110656</v>
      </c>
      <c r="XE38" s="4">
        <v>4.4413601665510072</v>
      </c>
      <c r="XF38" s="4">
        <v>4.8534376210592285</v>
      </c>
      <c r="XG38" s="4">
        <v>4.6409384035828651</v>
      </c>
      <c r="XH38" s="4">
        <v>5.7119569199208797</v>
      </c>
      <c r="XI38" s="4">
        <v>6.5731814198071845</v>
      </c>
      <c r="XJ38" s="4">
        <v>5.2972972972972912</v>
      </c>
      <c r="XK38" s="4">
        <v>4.8665325285043508</v>
      </c>
      <c r="XL38" s="37">
        <v>5.3732008377523215</v>
      </c>
      <c r="XM38" s="37">
        <v>5.0198785054210049</v>
      </c>
      <c r="XN38" s="37">
        <v>5.2842630547139606</v>
      </c>
      <c r="XO38" s="37">
        <v>6.625470799312609</v>
      </c>
      <c r="XP38" s="42">
        <v>7.0460368259150004</v>
      </c>
    </row>
    <row r="39" spans="1:640" ht="12.75" customHeight="1" x14ac:dyDescent="0.2">
      <c r="A39" s="7" t="s">
        <v>272</v>
      </c>
      <c r="B39" s="10" t="s">
        <v>548</v>
      </c>
      <c r="C39" s="4" t="s">
        <v>236</v>
      </c>
      <c r="D39" s="4" t="s">
        <v>236</v>
      </c>
      <c r="E39" s="4" t="s">
        <v>236</v>
      </c>
      <c r="F39" s="4" t="s">
        <v>236</v>
      </c>
      <c r="G39" s="4" t="s">
        <v>236</v>
      </c>
      <c r="H39" s="4" t="s">
        <v>236</v>
      </c>
      <c r="I39" s="4" t="s">
        <v>236</v>
      </c>
      <c r="J39" s="4" t="s">
        <v>236</v>
      </c>
      <c r="K39" s="4" t="s">
        <v>236</v>
      </c>
      <c r="L39" s="4" t="s">
        <v>236</v>
      </c>
      <c r="M39" s="4" t="s">
        <v>236</v>
      </c>
      <c r="N39" s="4" t="s">
        <v>236</v>
      </c>
      <c r="O39" s="4">
        <v>2.3943645431927933</v>
      </c>
      <c r="P39" s="4">
        <v>3.1922838268956752</v>
      </c>
      <c r="Q39" s="4">
        <v>1.9957212070638377</v>
      </c>
      <c r="R39" s="4">
        <v>2.9863338012473974</v>
      </c>
      <c r="S39" s="4">
        <v>5.2885285686572843</v>
      </c>
      <c r="T39" s="4">
        <v>6.0503952960635274</v>
      </c>
      <c r="U39" s="4">
        <v>7.9431575908655532</v>
      </c>
      <c r="V39" s="4">
        <v>7.2075801515712357</v>
      </c>
      <c r="W39" s="4">
        <v>7.0282772766510533</v>
      </c>
      <c r="X39" s="4">
        <v>7.5301509130057269</v>
      </c>
      <c r="Y39" s="4">
        <v>8.2017767249526088</v>
      </c>
      <c r="Z39" s="4">
        <v>7.7448735732119474</v>
      </c>
      <c r="AA39" s="4">
        <v>7.7448735732119474</v>
      </c>
      <c r="AB39" s="4">
        <v>7.0900323965393426</v>
      </c>
      <c r="AC39" s="4">
        <v>7.9721176560526743</v>
      </c>
      <c r="AD39" s="4">
        <v>6.920906052078962</v>
      </c>
      <c r="AE39" s="4">
        <v>5.6012923980735394</v>
      </c>
      <c r="AF39" s="4">
        <v>4.333660622951399</v>
      </c>
      <c r="AG39" s="4">
        <v>4.3907714262511064</v>
      </c>
      <c r="AH39" s="4">
        <v>4.8236099300182076</v>
      </c>
      <c r="AI39" s="4">
        <v>4.6734630992977486</v>
      </c>
      <c r="AJ39" s="4">
        <v>3.3338250961580513</v>
      </c>
      <c r="AK39" s="4">
        <v>2.6624395321722858</v>
      </c>
      <c r="AL39" s="4">
        <v>2.3010378615574467</v>
      </c>
      <c r="AM39" s="4">
        <v>2.3021990401808807</v>
      </c>
      <c r="AN39" s="4">
        <v>6.790500493565915</v>
      </c>
      <c r="AO39" s="4">
        <v>7.9576469305299327</v>
      </c>
      <c r="AP39" s="4">
        <v>14.739450955669085</v>
      </c>
      <c r="AQ39" s="4">
        <v>14.457117885150424</v>
      </c>
      <c r="AR39" s="4">
        <v>15.133717732910767</v>
      </c>
      <c r="AS39" s="4">
        <v>13.13705265617817</v>
      </c>
      <c r="AT39" s="4">
        <v>13.545136106671237</v>
      </c>
      <c r="AU39" s="4">
        <v>13.930053056481228</v>
      </c>
      <c r="AV39" s="4">
        <v>14.8882141552875</v>
      </c>
      <c r="AW39" s="4">
        <v>15.98786943115978</v>
      </c>
      <c r="AX39" s="4">
        <v>16.49088365011697</v>
      </c>
      <c r="AY39" s="4">
        <v>16.166118288913097</v>
      </c>
      <c r="AZ39" s="4">
        <v>11.202729068800537</v>
      </c>
      <c r="BA39" s="4">
        <v>9.111234579716367</v>
      </c>
      <c r="BB39" s="4">
        <v>3.486462454630697</v>
      </c>
      <c r="BC39" s="4">
        <v>4.4662530193098462</v>
      </c>
      <c r="BD39" s="4">
        <v>4.004515265417524</v>
      </c>
      <c r="BE39" s="4">
        <v>4.5383196298662654</v>
      </c>
      <c r="BF39" s="4">
        <v>7.5802447349498863</v>
      </c>
      <c r="BG39" s="4">
        <v>7.5872841620594471</v>
      </c>
      <c r="BH39" s="4">
        <v>8.2232977012364898</v>
      </c>
      <c r="BI39" s="4">
        <v>7.7312084855278158</v>
      </c>
      <c r="BJ39" s="4">
        <v>7.6557970355907372</v>
      </c>
      <c r="BK39" s="4">
        <v>9.3140515670528288</v>
      </c>
      <c r="BL39" s="4">
        <v>22.741495600550437</v>
      </c>
      <c r="BM39" s="4">
        <v>24.682607289086107</v>
      </c>
      <c r="BN39" s="4">
        <v>25.228423281570159</v>
      </c>
      <c r="BO39" s="4">
        <v>23.948194796407705</v>
      </c>
      <c r="BP39" s="4">
        <v>24.382748152791507</v>
      </c>
      <c r="BQ39" s="4">
        <v>24.717739208196349</v>
      </c>
      <c r="BR39" s="4">
        <v>23.144933776169196</v>
      </c>
      <c r="BS39" s="4">
        <v>23.945587189107684</v>
      </c>
      <c r="BT39" s="4">
        <v>23.881143355277047</v>
      </c>
      <c r="BU39" s="4">
        <v>23.3875086009933</v>
      </c>
      <c r="BV39" s="4">
        <v>22.435186823000478</v>
      </c>
      <c r="BW39" s="4">
        <v>36.742048150967946</v>
      </c>
      <c r="BX39" s="4">
        <v>25.881217111710427</v>
      </c>
      <c r="BY39" s="4">
        <v>25.270753940692785</v>
      </c>
      <c r="BZ39" s="4">
        <v>24.053793345632911</v>
      </c>
      <c r="CA39" s="4">
        <v>23.870383457048462</v>
      </c>
      <c r="CB39" s="4">
        <v>23.544635007868592</v>
      </c>
      <c r="CC39" s="4">
        <v>22.607755338011785</v>
      </c>
      <c r="CD39" s="4">
        <v>20.881270438475582</v>
      </c>
      <c r="CE39" s="4">
        <v>19.708540432330523</v>
      </c>
      <c r="CF39" s="4">
        <v>19.055719827187588</v>
      </c>
      <c r="CG39" s="4">
        <v>18.981510021562812</v>
      </c>
      <c r="CH39" s="4">
        <v>19.267576385167857</v>
      </c>
      <c r="CI39" s="4">
        <v>6.4025887318708072</v>
      </c>
      <c r="CJ39" s="4">
        <v>4.4440037416546403</v>
      </c>
      <c r="CK39" s="4">
        <v>3.2378806338479365</v>
      </c>
      <c r="CL39" s="4">
        <v>3.2562355951978503</v>
      </c>
      <c r="CM39" s="4">
        <v>3.1826436135303737</v>
      </c>
      <c r="CN39" s="4">
        <v>3.3087937940661192</v>
      </c>
      <c r="CO39" s="4">
        <v>3.0025864512666942</v>
      </c>
      <c r="CP39" s="4">
        <v>2.9664190039547549</v>
      </c>
      <c r="CQ39" s="4">
        <v>15.734126867130499</v>
      </c>
      <c r="CR39" s="4">
        <v>23.079032473571175</v>
      </c>
      <c r="CS39" s="4">
        <v>28.62858599246249</v>
      </c>
      <c r="CT39" s="4">
        <v>28.806398063521755</v>
      </c>
      <c r="CU39" s="4">
        <v>27.058324837174212</v>
      </c>
      <c r="CV39" s="4">
        <v>25.274463391273756</v>
      </c>
      <c r="CW39" s="4">
        <v>25.210258454472978</v>
      </c>
      <c r="CX39" s="4">
        <v>30.581681048213539</v>
      </c>
      <c r="CY39" s="4">
        <v>34.927314538731508</v>
      </c>
      <c r="CZ39" s="4">
        <v>38.868052342062953</v>
      </c>
      <c r="DA39" s="4">
        <v>40.071881021378601</v>
      </c>
      <c r="DB39" s="4">
        <v>42.234668782196337</v>
      </c>
      <c r="DC39" s="4">
        <v>26.580497536420978</v>
      </c>
      <c r="DD39" s="4">
        <v>19.593103062663303</v>
      </c>
      <c r="DE39" s="4">
        <v>20.099271462178137</v>
      </c>
      <c r="DF39" s="4">
        <v>23.462852497460673</v>
      </c>
      <c r="DG39" s="4">
        <v>24.345184047333589</v>
      </c>
      <c r="DH39" s="4">
        <v>25.308726466879961</v>
      </c>
      <c r="DI39" s="4">
        <v>25.759779366256907</v>
      </c>
      <c r="DJ39" s="4">
        <v>20.360477700372897</v>
      </c>
      <c r="DK39" s="4">
        <v>16.591403955173519</v>
      </c>
      <c r="DL39" s="4">
        <v>13.215655292808719</v>
      </c>
      <c r="DM39" s="4">
        <v>13.990618503690186</v>
      </c>
      <c r="DN39" s="4">
        <v>13.980853685834987</v>
      </c>
      <c r="DO39" s="4">
        <v>20.635094161401724</v>
      </c>
      <c r="DP39" s="4">
        <v>23.389034024824667</v>
      </c>
      <c r="DQ39" s="4">
        <v>17.486440351026772</v>
      </c>
      <c r="DR39" s="4">
        <v>14.627136147639447</v>
      </c>
      <c r="DS39" s="4">
        <v>14.511862063979521</v>
      </c>
      <c r="DT39" s="4">
        <v>13.902074843774685</v>
      </c>
      <c r="DU39" s="4">
        <v>14.178297447444606</v>
      </c>
      <c r="DV39" s="4">
        <v>14.318249172129498</v>
      </c>
      <c r="DW39" s="4">
        <v>14.625960763960236</v>
      </c>
      <c r="DX39" s="4">
        <v>14.993463433909014</v>
      </c>
      <c r="DY39" s="4">
        <v>13.80588883029823</v>
      </c>
      <c r="DZ39" s="4">
        <v>12.163412731489103</v>
      </c>
      <c r="EA39" s="4">
        <v>6.0027989216698217</v>
      </c>
      <c r="EB39" s="4">
        <v>6.8204271784874919</v>
      </c>
      <c r="EC39" s="4">
        <v>13.770055484566981</v>
      </c>
      <c r="ED39" s="4">
        <v>19.373110530520137</v>
      </c>
      <c r="EE39" s="4">
        <v>22.209418393391218</v>
      </c>
      <c r="EF39" s="4">
        <v>23.394024996753757</v>
      </c>
      <c r="EG39" s="4">
        <v>24.591366592368956</v>
      </c>
      <c r="EH39" s="4">
        <v>38.095883518305271</v>
      </c>
      <c r="EI39" s="4">
        <v>39.14446589814699</v>
      </c>
      <c r="EJ39" s="4">
        <v>39.34512315727855</v>
      </c>
      <c r="EK39" s="4">
        <v>40.662820233485519</v>
      </c>
      <c r="EL39" s="4">
        <v>43.090511256990339</v>
      </c>
      <c r="EM39" s="4">
        <v>43.938150157788272</v>
      </c>
      <c r="EN39" s="4">
        <v>39.20074235643753</v>
      </c>
      <c r="EO39" s="4">
        <v>30.969782240089273</v>
      </c>
      <c r="EP39" s="4">
        <v>28.952321251573977</v>
      </c>
      <c r="EQ39" s="4">
        <v>31.701791704443167</v>
      </c>
      <c r="ER39" s="4">
        <v>31.603603751228036</v>
      </c>
      <c r="ES39" s="4">
        <v>30.13116885997934</v>
      </c>
      <c r="ET39" s="4">
        <v>17.453767317979853</v>
      </c>
      <c r="EU39" s="4">
        <v>16.331903838648316</v>
      </c>
      <c r="EV39" s="4">
        <v>15.832141306979054</v>
      </c>
      <c r="EW39" s="4">
        <v>14.533086347734979</v>
      </c>
      <c r="EX39" s="4">
        <v>12.360043797756575</v>
      </c>
      <c r="EY39" s="4">
        <v>11.702431262368989</v>
      </c>
      <c r="EZ39" s="4">
        <v>11.723266063962797</v>
      </c>
      <c r="FA39" s="4">
        <v>11.827953244664698</v>
      </c>
      <c r="FB39" s="4">
        <v>8.08902540782816</v>
      </c>
      <c r="FC39" s="4">
        <v>23.854709647986411</v>
      </c>
      <c r="FD39" s="4">
        <v>29.693783815181604</v>
      </c>
      <c r="FE39" s="4">
        <v>34.754354997150728</v>
      </c>
      <c r="FF39" s="4">
        <v>37.025300582753744</v>
      </c>
      <c r="FG39" s="4">
        <v>54.330735706656071</v>
      </c>
      <c r="FH39" s="4">
        <v>64.273304750821723</v>
      </c>
      <c r="FI39" s="4">
        <v>67.125665129412539</v>
      </c>
      <c r="FJ39" s="4">
        <v>77.2744544574592</v>
      </c>
      <c r="FK39" s="4">
        <v>81.987250957125724</v>
      </c>
      <c r="FL39" s="4">
        <v>113.76486180271112</v>
      </c>
      <c r="FM39" s="4">
        <v>127.45129304009365</v>
      </c>
      <c r="FN39" s="4">
        <v>137.2422435716968</v>
      </c>
      <c r="FO39" s="4">
        <v>103.44202338093478</v>
      </c>
      <c r="FP39" s="4">
        <v>94.572648397410831</v>
      </c>
      <c r="FQ39" s="4">
        <v>96.912964631632605</v>
      </c>
      <c r="FR39" s="4">
        <v>128.70751719441125</v>
      </c>
      <c r="FS39" s="4">
        <v>117.03242829372789</v>
      </c>
      <c r="FT39" s="4">
        <v>107.7922169940135</v>
      </c>
      <c r="FU39" s="4">
        <v>117.2290071703645</v>
      </c>
      <c r="FV39" s="4">
        <v>105.79695262348449</v>
      </c>
      <c r="FW39" s="4">
        <v>103.69621009077591</v>
      </c>
      <c r="FX39" s="4">
        <v>75.732219840522305</v>
      </c>
      <c r="FY39" s="4">
        <v>93.535108611250678</v>
      </c>
      <c r="FZ39" s="4">
        <v>100.93236569856927</v>
      </c>
      <c r="GA39" s="4">
        <v>108.74217349775944</v>
      </c>
      <c r="GB39" s="4">
        <v>130.24367003130689</v>
      </c>
      <c r="GC39" s="4">
        <v>125.51180743347805</v>
      </c>
      <c r="GD39" s="4">
        <v>92.87221964038855</v>
      </c>
      <c r="GE39" s="4">
        <v>83.00792463315895</v>
      </c>
      <c r="GF39" s="4">
        <v>80.573710309813151</v>
      </c>
      <c r="GG39" s="4">
        <v>69.937296863082395</v>
      </c>
      <c r="GH39" s="4">
        <v>69.135055933154575</v>
      </c>
      <c r="GI39" s="4">
        <v>70.145310758541768</v>
      </c>
      <c r="GJ39" s="4">
        <v>85.465161797411611</v>
      </c>
      <c r="GK39" s="4">
        <v>60.002689583759206</v>
      </c>
      <c r="GL39" s="4">
        <v>48.08356815808358</v>
      </c>
      <c r="GM39" s="4">
        <v>39.432044029726342</v>
      </c>
      <c r="GN39" s="4">
        <v>37.335556997088332</v>
      </c>
      <c r="GO39" s="4">
        <v>56.867699472894685</v>
      </c>
      <c r="GP39" s="4">
        <v>56.055640824499449</v>
      </c>
      <c r="GQ39" s="4">
        <v>54.574579976170526</v>
      </c>
      <c r="GR39" s="4">
        <v>53.522136720008803</v>
      </c>
      <c r="GS39" s="4">
        <v>53.791345921339001</v>
      </c>
      <c r="GT39" s="4">
        <v>54.467210481018697</v>
      </c>
      <c r="GU39" s="4">
        <v>68.379202809648234</v>
      </c>
      <c r="GV39" s="4">
        <v>56.788377300569863</v>
      </c>
      <c r="GW39" s="4">
        <v>55.10617904912246</v>
      </c>
      <c r="GX39" s="4">
        <v>54.574307128528318</v>
      </c>
      <c r="GY39" s="4">
        <v>65.586208782305789</v>
      </c>
      <c r="GZ39" s="4">
        <v>86.862977652957682</v>
      </c>
      <c r="HA39" s="4">
        <v>61.215461998343471</v>
      </c>
      <c r="HB39" s="4">
        <v>61.602785014685821</v>
      </c>
      <c r="HC39" s="4">
        <v>63.501032850552122</v>
      </c>
      <c r="HD39" s="4">
        <v>87.078527810378631</v>
      </c>
      <c r="HE39" s="4">
        <v>98.6874792544412</v>
      </c>
      <c r="HF39" s="4">
        <v>98.766411300030086</v>
      </c>
      <c r="HG39" s="4">
        <v>80.412797518048876</v>
      </c>
      <c r="HH39" s="4">
        <v>104.40458865947124</v>
      </c>
      <c r="HI39" s="4">
        <v>107.85280471525115</v>
      </c>
      <c r="HJ39" s="4">
        <v>108.4539735072149</v>
      </c>
      <c r="HK39" s="4">
        <v>96.655429730677611</v>
      </c>
      <c r="HL39" s="4">
        <v>60.416998860098488</v>
      </c>
      <c r="HM39" s="4">
        <v>102.62095236358019</v>
      </c>
      <c r="HN39" s="4">
        <v>109.26973299010129</v>
      </c>
      <c r="HO39" s="4">
        <v>107.55762673358632</v>
      </c>
      <c r="HP39" s="4">
        <v>85.638880451503752</v>
      </c>
      <c r="HQ39" s="4">
        <v>105.91746724752903</v>
      </c>
      <c r="HR39" s="4">
        <v>110.55220370387181</v>
      </c>
      <c r="HS39" s="4">
        <v>111.08362943003823</v>
      </c>
      <c r="HT39" s="4">
        <v>107.6910078574858</v>
      </c>
      <c r="HU39" s="4">
        <v>125.27226544597022</v>
      </c>
      <c r="HV39" s="4">
        <v>128.93815468619692</v>
      </c>
      <c r="HW39" s="4">
        <v>151.71687317482784</v>
      </c>
      <c r="HX39" s="4">
        <v>226.25152531576526</v>
      </c>
      <c r="HY39" s="4">
        <v>155.93471534094454</v>
      </c>
      <c r="HZ39" s="4">
        <v>145.67654134079766</v>
      </c>
      <c r="IA39" s="4">
        <v>143.29457334437078</v>
      </c>
      <c r="IB39" s="4">
        <v>136.98219518227114</v>
      </c>
      <c r="IC39" s="4">
        <v>99.989250271815649</v>
      </c>
      <c r="ID39" s="4">
        <v>94.928731004345963</v>
      </c>
      <c r="IE39" s="4">
        <v>91.433845040293846</v>
      </c>
      <c r="IF39" s="4">
        <v>66.718079947834724</v>
      </c>
      <c r="IG39" s="4">
        <v>50.678955789389192</v>
      </c>
      <c r="IH39" s="4">
        <v>47.574778676590427</v>
      </c>
      <c r="II39" s="4">
        <v>63.836765514575802</v>
      </c>
      <c r="IJ39" s="4">
        <v>28.191004752441216</v>
      </c>
      <c r="IK39" s="4">
        <v>26.870135189062211</v>
      </c>
      <c r="IL39" s="4">
        <v>26.693730989926109</v>
      </c>
      <c r="IM39" s="4">
        <v>26.743998511995869</v>
      </c>
      <c r="IN39" s="4">
        <v>27.110744045758352</v>
      </c>
      <c r="IO39" s="4">
        <v>27.224263270822817</v>
      </c>
      <c r="IP39" s="4">
        <v>26.81624363439343</v>
      </c>
      <c r="IQ39" s="4">
        <v>27.522953771629474</v>
      </c>
      <c r="IR39" s="4">
        <v>27.805109665809738</v>
      </c>
      <c r="IS39" s="4">
        <v>27.435444381874092</v>
      </c>
      <c r="IT39" s="4">
        <v>28.98750229322863</v>
      </c>
      <c r="IU39" s="4">
        <v>4.7884970015597617</v>
      </c>
      <c r="IV39" s="4">
        <v>2.3286800417866971</v>
      </c>
      <c r="IW39" s="4">
        <v>12.182595729198866</v>
      </c>
      <c r="IX39" s="4">
        <v>19.598041094696356</v>
      </c>
      <c r="IY39" s="4">
        <v>22.152677853781228</v>
      </c>
      <c r="IZ39" s="4">
        <v>28.375502394376895</v>
      </c>
      <c r="JA39" s="4">
        <v>29.50682682182898</v>
      </c>
      <c r="JB39" s="4">
        <v>29.892545617695419</v>
      </c>
      <c r="JC39" s="4">
        <v>30.108076686346465</v>
      </c>
      <c r="JD39" s="4">
        <v>35.196105038213659</v>
      </c>
      <c r="JE39" s="4">
        <v>44.686557062558563</v>
      </c>
      <c r="JF39" s="4">
        <v>43.006996417757279</v>
      </c>
      <c r="JG39" s="4">
        <v>40.875741654717046</v>
      </c>
      <c r="JH39" s="4">
        <v>40.897696694496176</v>
      </c>
      <c r="JI39" s="4">
        <v>28.918578420683616</v>
      </c>
      <c r="JJ39" s="4">
        <v>21.119347782133289</v>
      </c>
      <c r="JK39" s="4">
        <v>18.708664093030222</v>
      </c>
      <c r="JL39" s="4">
        <v>12.961454058519024</v>
      </c>
      <c r="JM39" s="4">
        <v>12.388400118044245</v>
      </c>
      <c r="JN39" s="4">
        <v>12.042733704393839</v>
      </c>
      <c r="JO39" s="4">
        <v>11.735242267713872</v>
      </c>
      <c r="JP39" s="4">
        <v>10.317430836160753</v>
      </c>
      <c r="JQ39" s="4">
        <v>11.150567579772598</v>
      </c>
      <c r="JR39" s="4">
        <v>13.838938539338329</v>
      </c>
      <c r="JS39" s="4">
        <v>15.411048493904246</v>
      </c>
      <c r="JT39" s="4">
        <v>15.519611094679831</v>
      </c>
      <c r="JU39" s="4">
        <v>18.86413391217701</v>
      </c>
      <c r="JV39" s="4">
        <v>20.639271707614725</v>
      </c>
      <c r="JW39" s="4">
        <v>23.264473955192628</v>
      </c>
      <c r="JX39" s="4">
        <v>23.999468418894224</v>
      </c>
      <c r="JY39" s="4">
        <v>24.777275196902139</v>
      </c>
      <c r="JZ39" s="4">
        <v>25.991440323411297</v>
      </c>
      <c r="KA39" s="4">
        <v>26.295000106904439</v>
      </c>
      <c r="KB39" s="4">
        <v>22.627839084286919</v>
      </c>
      <c r="KC39" s="4">
        <v>13.907695811396664</v>
      </c>
      <c r="KD39" s="4">
        <v>13.593360948285934</v>
      </c>
      <c r="KE39" s="4">
        <v>14.343043864696739</v>
      </c>
      <c r="KF39" s="4">
        <v>15.008656151779107</v>
      </c>
      <c r="KG39" s="4">
        <v>11.725041431513915</v>
      </c>
      <c r="KH39" s="4">
        <v>9.8461892405210563</v>
      </c>
      <c r="KI39" s="4">
        <v>7.1445459181001922</v>
      </c>
      <c r="KJ39" s="4">
        <v>6.5312137604204992</v>
      </c>
      <c r="KK39" s="4">
        <v>5.5274991099690141</v>
      </c>
      <c r="KL39" s="4">
        <v>4.5722776140427328</v>
      </c>
      <c r="KM39" s="4">
        <v>4.5444595418238976</v>
      </c>
      <c r="KN39" s="4">
        <v>5.3844219340089836</v>
      </c>
      <c r="KO39" s="4">
        <v>5.8374161970607759</v>
      </c>
      <c r="KP39" s="4">
        <v>3.4607576540175415</v>
      </c>
      <c r="KQ39" s="4">
        <v>2.1371094210464747</v>
      </c>
      <c r="KR39" s="4">
        <v>1.6265079315320321</v>
      </c>
      <c r="KS39" s="4">
        <v>1.2869841362322916</v>
      </c>
      <c r="KT39" s="4">
        <v>1.3554665667069941</v>
      </c>
      <c r="KU39" s="4">
        <v>1.6182281908826042</v>
      </c>
      <c r="KV39" s="4">
        <v>1.9812720406837201</v>
      </c>
      <c r="KW39" s="4">
        <v>2.3297545841718375</v>
      </c>
      <c r="KX39" s="4">
        <v>2.8132701269934586</v>
      </c>
      <c r="KY39" s="4">
        <v>1.9718795996620457</v>
      </c>
      <c r="KZ39" s="4">
        <v>1.8056269668846454</v>
      </c>
      <c r="LA39" s="4">
        <v>1.0755068923384385</v>
      </c>
      <c r="LB39" s="4">
        <v>0.91950509202465014</v>
      </c>
      <c r="LC39" s="4">
        <v>2.8411676534277888</v>
      </c>
      <c r="LD39" s="4">
        <v>9.3602926166489482</v>
      </c>
      <c r="LE39" s="4">
        <v>12.319095378308603</v>
      </c>
      <c r="LF39" s="4">
        <v>17.957823523820451</v>
      </c>
      <c r="LG39" s="4">
        <v>28.881708457662683</v>
      </c>
      <c r="LH39" s="4">
        <v>43.131618541386075</v>
      </c>
      <c r="LI39" s="4">
        <v>49.36258595271309</v>
      </c>
      <c r="LJ39" s="4">
        <v>51.545997430358085</v>
      </c>
      <c r="LK39" s="4">
        <v>57.640982937963855</v>
      </c>
      <c r="LL39" s="4">
        <v>60.959092764380614</v>
      </c>
      <c r="LM39" s="4">
        <v>74.414950960338729</v>
      </c>
      <c r="LN39" s="4">
        <v>88.563645384207035</v>
      </c>
      <c r="LO39" s="4">
        <v>90.960430578431527</v>
      </c>
      <c r="LP39" s="4">
        <v>95.06817707850729</v>
      </c>
      <c r="LQ39" s="4">
        <v>97.164147157712279</v>
      </c>
      <c r="LR39" s="4">
        <v>91.737977950667499</v>
      </c>
      <c r="LS39" s="4">
        <v>77.703985467134714</v>
      </c>
      <c r="LT39" s="4">
        <v>59.777030665075472</v>
      </c>
      <c r="LU39" s="4">
        <v>53.148884733790794</v>
      </c>
      <c r="LV39" s="4">
        <v>50.720106334685653</v>
      </c>
      <c r="LW39" s="4">
        <v>46.145302738367718</v>
      </c>
      <c r="LX39" s="4">
        <v>43.892610560649302</v>
      </c>
      <c r="LY39" s="4">
        <v>33.938351375745754</v>
      </c>
      <c r="LZ39" s="4">
        <v>26.582969708522981</v>
      </c>
      <c r="MA39" s="4">
        <v>25.992984447119653</v>
      </c>
      <c r="MB39" s="4">
        <v>18.642353843255961</v>
      </c>
      <c r="MC39" s="4">
        <v>16.434678994471525</v>
      </c>
      <c r="MD39" s="4">
        <v>17.055380366244364</v>
      </c>
      <c r="ME39" s="4">
        <v>17.14475798228041</v>
      </c>
      <c r="MF39" s="4">
        <v>17.69526099989713</v>
      </c>
      <c r="MG39" s="4">
        <v>18.334021979666673</v>
      </c>
      <c r="MH39" s="4">
        <v>18.670760872454295</v>
      </c>
      <c r="MI39" s="4">
        <v>18.774256939045799</v>
      </c>
      <c r="MJ39" s="4">
        <v>17.469335264347436</v>
      </c>
      <c r="MK39" s="4">
        <v>17.264886704785766</v>
      </c>
      <c r="ML39" s="4">
        <v>16.311637467653611</v>
      </c>
      <c r="MM39" s="4">
        <v>17.165623163970281</v>
      </c>
      <c r="MN39" s="4">
        <v>15.565842143319244</v>
      </c>
      <c r="MO39" s="4">
        <v>14.073460582122422</v>
      </c>
      <c r="MP39" s="4">
        <v>13.265786680890045</v>
      </c>
      <c r="MQ39" s="4">
        <v>13.927629627728109</v>
      </c>
      <c r="MR39" s="4">
        <v>14.266095046502045</v>
      </c>
      <c r="MS39" s="4">
        <v>13.797910307585326</v>
      </c>
      <c r="MT39" s="4">
        <v>14.435911876812241</v>
      </c>
      <c r="MU39" s="4">
        <v>15.285029303896039</v>
      </c>
      <c r="MV39" s="4">
        <v>16.555773448235939</v>
      </c>
      <c r="MW39" s="4">
        <v>16.84525858030122</v>
      </c>
      <c r="MX39" s="4">
        <v>17.21169400831684</v>
      </c>
      <c r="MY39" s="4">
        <v>14.590739283413797</v>
      </c>
      <c r="MZ39" s="4">
        <v>15.196625818153038</v>
      </c>
      <c r="NA39" s="4">
        <v>15.596099814892412</v>
      </c>
      <c r="NB39" s="4">
        <v>14.772229751717788</v>
      </c>
      <c r="NC39" s="4">
        <v>13.400192277889531</v>
      </c>
      <c r="ND39" s="4">
        <v>12.51177239887565</v>
      </c>
      <c r="NE39" s="4">
        <v>12.146838843623087</v>
      </c>
      <c r="NF39" s="4">
        <v>12.132805700887687</v>
      </c>
      <c r="NG39" s="4">
        <v>11.54426052593422</v>
      </c>
      <c r="NH39" s="4">
        <v>11.639569875368963</v>
      </c>
      <c r="NI39" s="4">
        <v>12.664444269969309</v>
      </c>
      <c r="NJ39" s="4">
        <v>12.111002938401256</v>
      </c>
      <c r="NK39" s="4">
        <v>11.566822398024684</v>
      </c>
      <c r="NL39" s="4">
        <v>10.867373073986613</v>
      </c>
      <c r="NM39" s="4">
        <v>11.1804521841877</v>
      </c>
      <c r="NN39" s="4">
        <v>10.12693214828613</v>
      </c>
      <c r="NO39" s="4">
        <v>9.4654788948701309</v>
      </c>
      <c r="NP39" s="4">
        <v>9.7233399345470986</v>
      </c>
      <c r="NQ39" s="4">
        <v>9.4367215761361933</v>
      </c>
      <c r="NR39" s="4">
        <v>8.9854358139133836</v>
      </c>
      <c r="NS39" s="4">
        <v>9.6456157009256316</v>
      </c>
      <c r="NT39" s="4">
        <v>8.6886642329002655</v>
      </c>
      <c r="NU39" s="4">
        <v>7.6166227005226403</v>
      </c>
      <c r="NV39" s="4">
        <v>6.5939485552787573</v>
      </c>
      <c r="NW39" s="4">
        <v>6.775565738246712</v>
      </c>
      <c r="NX39" s="4">
        <v>6.2449497505670166</v>
      </c>
      <c r="NY39" s="4">
        <v>5.5032909335780857</v>
      </c>
      <c r="NZ39" s="4">
        <v>5.5952366760670884</v>
      </c>
      <c r="OA39" s="4">
        <v>5.6822093063699839</v>
      </c>
      <c r="OB39" s="4">
        <v>6.2392182128451026</v>
      </c>
      <c r="OC39" s="4">
        <v>6.9027087754574694</v>
      </c>
      <c r="OD39" s="4">
        <v>6.119687409604694</v>
      </c>
      <c r="OE39" s="4">
        <v>5.0790755598807351</v>
      </c>
      <c r="OF39" s="4">
        <v>5.3636020182290451</v>
      </c>
      <c r="OG39" s="4">
        <v>6.6979319583583674</v>
      </c>
      <c r="OH39" s="4">
        <v>7.1993919634965664</v>
      </c>
      <c r="OI39" s="4">
        <v>6.4594437477591953</v>
      </c>
      <c r="OJ39" s="4">
        <v>5.7752212220290033</v>
      </c>
      <c r="OK39" s="4">
        <v>5.6571512869689968</v>
      </c>
      <c r="OL39" s="4">
        <v>5.8539297751414381</v>
      </c>
      <c r="OM39" s="4">
        <v>6.7032835108075517</v>
      </c>
      <c r="ON39" s="4">
        <v>5.8747858201452914</v>
      </c>
      <c r="OO39" s="4">
        <v>5.5356821998176144</v>
      </c>
      <c r="OP39" s="4">
        <v>5.3979716712875643</v>
      </c>
      <c r="OQ39" s="4">
        <v>5.0508273260524419</v>
      </c>
      <c r="OR39" s="4">
        <v>4.5515085649610967</v>
      </c>
      <c r="OS39" s="4">
        <v>3.05589936061412</v>
      </c>
      <c r="OT39" s="4">
        <v>2.5031923685473032</v>
      </c>
      <c r="OU39" s="4">
        <v>2.4241775480266341</v>
      </c>
      <c r="OV39" s="4">
        <v>2.6403819952583092</v>
      </c>
      <c r="OW39" s="4">
        <v>2.6704145539014519</v>
      </c>
      <c r="OX39" s="4">
        <v>2.675607586804432</v>
      </c>
      <c r="OY39" s="4">
        <v>1.8957755863521157</v>
      </c>
      <c r="OZ39" s="4">
        <v>1.8051813003282717</v>
      </c>
      <c r="PA39" s="4">
        <v>1.7880854207654124</v>
      </c>
      <c r="PB39" s="4">
        <v>2.2027004067601581</v>
      </c>
      <c r="PC39" s="4">
        <v>3.3801690084511478</v>
      </c>
      <c r="PD39" s="4">
        <v>3.2066793320667131</v>
      </c>
      <c r="PE39" s="4">
        <v>3.2017565746785408</v>
      </c>
      <c r="PF39" s="4">
        <v>5.2952993973072466</v>
      </c>
      <c r="PG39" s="4">
        <v>6.0576424094834351</v>
      </c>
      <c r="PH39" s="4">
        <v>5.9314115308167175</v>
      </c>
      <c r="PI39" s="4">
        <v>6.1800983580560001</v>
      </c>
      <c r="PJ39" s="4">
        <v>5.9942385856917753</v>
      </c>
      <c r="PK39" s="4">
        <v>6.1203809373888447</v>
      </c>
      <c r="PL39" s="4">
        <v>6.4661181691432859</v>
      </c>
      <c r="PM39" s="4">
        <v>6.8226847401762853</v>
      </c>
      <c r="PN39" s="4">
        <v>7.2646020554832234</v>
      </c>
      <c r="PO39" s="4">
        <v>7.3460701330123612</v>
      </c>
      <c r="PP39" s="4">
        <v>8.3077400040682363</v>
      </c>
      <c r="PQ39" s="4">
        <v>8.6922042880789121</v>
      </c>
      <c r="PR39" s="4">
        <v>7.1695032700823731</v>
      </c>
      <c r="PS39" s="4">
        <v>6.6846077121405045</v>
      </c>
      <c r="PT39" s="4">
        <v>8.3262173092977179</v>
      </c>
      <c r="PU39" s="4">
        <v>9.1820821933160488</v>
      </c>
      <c r="PV39" s="4">
        <v>9.1613924050642339</v>
      </c>
      <c r="PW39" s="4">
        <v>9.351504195058908</v>
      </c>
      <c r="PX39" s="4">
        <v>8.8389893028400763</v>
      </c>
      <c r="PY39" s="4">
        <v>8.9652006243689613</v>
      </c>
      <c r="PZ39" s="4">
        <v>8.9523392772506298</v>
      </c>
      <c r="QA39" s="4">
        <v>7.5633735547754526</v>
      </c>
      <c r="QB39" s="4">
        <v>6.6874194933456295</v>
      </c>
      <c r="QC39" s="4">
        <v>6.3012162895587807</v>
      </c>
      <c r="QD39" s="4">
        <v>6.0229225345878774</v>
      </c>
      <c r="QE39" s="4">
        <v>6.2146095362417526</v>
      </c>
      <c r="QF39" s="4">
        <v>4.6526334026343505</v>
      </c>
      <c r="QG39" s="4">
        <v>3.52542720788162</v>
      </c>
      <c r="QH39" s="4">
        <v>3.6203030277171422</v>
      </c>
      <c r="QI39" s="4">
        <v>3.0342851329341585</v>
      </c>
      <c r="QJ39" s="4">
        <v>3.1018851938141836</v>
      </c>
      <c r="QK39" s="4">
        <v>2.5928172978074713</v>
      </c>
      <c r="QL39" s="4">
        <v>3.6858223441983853</v>
      </c>
      <c r="QM39" s="4">
        <v>4.3782778438699239</v>
      </c>
      <c r="QN39" s="4">
        <v>4.9460039574745593</v>
      </c>
      <c r="QO39" s="4">
        <v>5.1802499309474115</v>
      </c>
      <c r="QP39" s="4">
        <v>5.0751031728804463</v>
      </c>
      <c r="QQ39" s="4">
        <v>5.1625921743160745</v>
      </c>
      <c r="QR39" s="4">
        <v>5.1866138017224444</v>
      </c>
      <c r="QS39" s="4">
        <v>5.4715640593507402</v>
      </c>
      <c r="QT39" s="4">
        <v>6.1985205177379328</v>
      </c>
      <c r="QU39" s="4">
        <v>6.4238753898193011</v>
      </c>
      <c r="QV39" s="4">
        <v>6.2965337014959175</v>
      </c>
      <c r="QW39" s="4">
        <v>6.5609317377271452</v>
      </c>
      <c r="QX39" s="4">
        <v>5.4827021312658673</v>
      </c>
      <c r="QY39" s="4">
        <v>7.7286737085433259</v>
      </c>
      <c r="QZ39" s="4">
        <v>9.2013070537768584</v>
      </c>
      <c r="RA39" s="4">
        <v>10.445480734032444</v>
      </c>
      <c r="RB39" s="4">
        <v>11.362172734282268</v>
      </c>
      <c r="RC39" s="4">
        <v>11.295709920169912</v>
      </c>
      <c r="RD39" s="4">
        <v>12.120997505450461</v>
      </c>
      <c r="RE39" s="4">
        <v>13.436518442510021</v>
      </c>
      <c r="RF39" s="4">
        <v>12.95656351211052</v>
      </c>
      <c r="RG39" s="4">
        <v>13.084321699732925</v>
      </c>
      <c r="RH39" s="4">
        <v>13.355444227973805</v>
      </c>
      <c r="RI39" s="4">
        <v>13.537178489119796</v>
      </c>
      <c r="RJ39" s="4">
        <v>13.772368048596789</v>
      </c>
      <c r="RK39" s="4">
        <v>11.628184209154966</v>
      </c>
      <c r="RL39" s="4">
        <v>9.5007462468168029</v>
      </c>
      <c r="RM39" s="4">
        <v>8.1152549211753495</v>
      </c>
      <c r="RN39" s="4">
        <v>6.5910843304691156</v>
      </c>
      <c r="RO39" s="4">
        <v>6.4386360733890626</v>
      </c>
      <c r="RP39" s="4">
        <v>5.0540426726557683</v>
      </c>
      <c r="RQ39" s="4">
        <v>3.8461272881702229</v>
      </c>
      <c r="RR39" s="4">
        <v>3.5449706414970166</v>
      </c>
      <c r="RS39" s="4">
        <v>3.54298138259675</v>
      </c>
      <c r="RT39" s="4">
        <v>3.9816399882698335</v>
      </c>
      <c r="RU39" s="4">
        <v>3.9836526320085568</v>
      </c>
      <c r="RV39" s="4">
        <v>3.2350904090418453</v>
      </c>
      <c r="RW39" s="4">
        <v>2.4074914566426457</v>
      </c>
      <c r="RX39" s="4">
        <v>2.502839580409983</v>
      </c>
      <c r="RY39" s="4">
        <v>2.1399390873762627</v>
      </c>
      <c r="RZ39" s="4">
        <v>2.7401205626254637</v>
      </c>
      <c r="SA39" s="4">
        <v>2.7456156138137402</v>
      </c>
      <c r="SB39" s="4">
        <v>2.8300185060233503</v>
      </c>
      <c r="SC39" s="4">
        <v>2.9476497928733636</v>
      </c>
      <c r="SD39" s="4">
        <v>3.0122158036989219</v>
      </c>
      <c r="SE39" s="4">
        <v>2.7442668198587796</v>
      </c>
      <c r="SF39" s="4">
        <v>1.4764431559533477</v>
      </c>
      <c r="SG39" s="4">
        <v>1.2939870731872674</v>
      </c>
      <c r="SH39" s="4">
        <v>1.6531617206432543</v>
      </c>
      <c r="SI39" s="4">
        <v>3.3402637015981611</v>
      </c>
      <c r="SJ39" s="4">
        <v>3.9109349741875548</v>
      </c>
      <c r="SK39" s="4">
        <v>3.8378724015092303</v>
      </c>
      <c r="SL39" s="4">
        <v>2.8991270674290348</v>
      </c>
      <c r="SM39" s="4">
        <v>2.4485081354615801</v>
      </c>
      <c r="SN39" s="4">
        <v>4.2144489562549836</v>
      </c>
      <c r="SO39" s="4">
        <v>4.0783848434352166</v>
      </c>
      <c r="SP39" s="4">
        <v>2.4095498813502729</v>
      </c>
      <c r="SQ39" s="4">
        <v>5.5894696238413246</v>
      </c>
      <c r="SR39" s="4">
        <v>5.8313395728837776</v>
      </c>
      <c r="SS39" s="4">
        <v>5.5403729697318198</v>
      </c>
      <c r="ST39" s="4">
        <v>5.6051854967893604</v>
      </c>
      <c r="SU39" s="4">
        <v>3.3771724816465962</v>
      </c>
      <c r="SV39" s="4">
        <v>3.3080159017923734</v>
      </c>
      <c r="SW39" s="4">
        <v>3.9312673616344114</v>
      </c>
      <c r="SX39" s="4">
        <v>7.0331140346424661</v>
      </c>
      <c r="SY39" s="4">
        <v>8.2899843943817046</v>
      </c>
      <c r="SZ39" s="4">
        <v>6.9893637975185783</v>
      </c>
      <c r="TA39" s="4">
        <v>7.9466692809167228</v>
      </c>
      <c r="TB39" s="4">
        <v>9.159086174571442</v>
      </c>
      <c r="TC39" s="4">
        <v>6.0930348832731767</v>
      </c>
      <c r="TD39" s="4">
        <v>7.0044766903363751</v>
      </c>
      <c r="TE39" s="4">
        <v>9.4812699576494026</v>
      </c>
      <c r="TF39" s="4">
        <v>6.726796959618909</v>
      </c>
      <c r="TG39" s="4">
        <v>6.8484965304552077</v>
      </c>
      <c r="TH39" s="4">
        <v>7.8395825539789143</v>
      </c>
      <c r="TI39" s="4">
        <v>9.4247538274930349</v>
      </c>
      <c r="TJ39" s="4">
        <v>7.9107561972275704</v>
      </c>
      <c r="TK39" s="4">
        <v>5.4484485131774676</v>
      </c>
      <c r="TL39" s="4">
        <v>3.8311072654798863</v>
      </c>
      <c r="TM39" s="4">
        <v>2.4157441127589578</v>
      </c>
      <c r="TN39" s="4">
        <v>2.6590330788801566</v>
      </c>
      <c r="TO39" s="4">
        <v>2.6544983279109147</v>
      </c>
      <c r="TP39" s="4">
        <v>0.81328668806585824</v>
      </c>
      <c r="TQ39" s="4">
        <v>-0.67762259329504104</v>
      </c>
      <c r="TR39" s="4">
        <v>1.4665864369943051</v>
      </c>
      <c r="TS39" s="4">
        <v>0.30397055905324066</v>
      </c>
      <c r="TT39" s="4">
        <v>-1.0922740291394177</v>
      </c>
      <c r="TU39" s="4">
        <v>-4.5308149531735609</v>
      </c>
      <c r="TV39" s="4">
        <v>-4.8941535315373272</v>
      </c>
      <c r="TW39" s="4">
        <v>-2.170846875575009</v>
      </c>
      <c r="TX39" s="4">
        <v>-1.8856550146720821</v>
      </c>
      <c r="TY39" s="4">
        <v>-1.7140931622489148</v>
      </c>
      <c r="TZ39" s="4">
        <v>0.27176318538299427</v>
      </c>
      <c r="UA39" s="4">
        <v>-0.2224772667074717</v>
      </c>
      <c r="UB39" s="4">
        <v>-0.34791163581051876</v>
      </c>
      <c r="UC39" s="4">
        <v>-0.61215798999252513</v>
      </c>
      <c r="UD39" s="4">
        <v>-0.99840679766364815</v>
      </c>
      <c r="UE39" s="4">
        <v>0.90105482765750367</v>
      </c>
      <c r="UF39" s="4">
        <v>0.69245849745512089</v>
      </c>
      <c r="UG39" s="4">
        <v>1.5660998354363187</v>
      </c>
      <c r="UH39" s="4">
        <v>1.1680561250056058</v>
      </c>
      <c r="UI39" s="4">
        <v>0.82474411440797724</v>
      </c>
      <c r="UJ39" s="4">
        <v>2.4107271938707839</v>
      </c>
      <c r="UK39" s="4">
        <v>2.3024594453172824</v>
      </c>
      <c r="UL39" s="4">
        <v>9.0047937283998181E-2</v>
      </c>
      <c r="UM39" s="4">
        <v>-5.5743332920030753E-2</v>
      </c>
      <c r="UN39" s="4">
        <v>1.6675492052663259</v>
      </c>
      <c r="UO39" s="4">
        <v>1.7995822398374486</v>
      </c>
      <c r="UP39" s="4">
        <v>2.2592354182307588</v>
      </c>
      <c r="UQ39" s="4">
        <v>2.1594403101465218</v>
      </c>
      <c r="UR39" s="4">
        <v>2.7481066018863771</v>
      </c>
      <c r="US39" s="4">
        <v>3.9633460254025579</v>
      </c>
      <c r="UT39" s="4">
        <v>4.6822230427693796</v>
      </c>
      <c r="UU39" s="4">
        <v>3.2631092795228085</v>
      </c>
      <c r="UV39" s="4">
        <v>3.3448032468673858</v>
      </c>
      <c r="UW39" s="4">
        <v>3.1466619631357133</v>
      </c>
      <c r="UX39" s="4">
        <v>4.0114663726571393</v>
      </c>
      <c r="UY39" s="4">
        <v>5.6606613253060516</v>
      </c>
      <c r="UZ39" s="4">
        <v>5.2286831628113362</v>
      </c>
      <c r="VA39" s="4">
        <v>4.4685291383883765</v>
      </c>
      <c r="VB39" s="4">
        <v>4.488586191521577</v>
      </c>
      <c r="VC39" s="4">
        <v>4.6219073873752166</v>
      </c>
      <c r="VD39" s="4">
        <v>4.2148724412188727</v>
      </c>
      <c r="VE39" s="4">
        <v>3.6312945902883769</v>
      </c>
      <c r="VF39" s="4">
        <v>3.0317629650015334</v>
      </c>
      <c r="VG39" s="4">
        <v>4.8389038927968215</v>
      </c>
      <c r="VH39" s="4">
        <v>4.260187311642639</v>
      </c>
      <c r="VI39" s="4">
        <v>4.3938849843528232</v>
      </c>
      <c r="VJ39" s="4">
        <v>4.1433816982273015</v>
      </c>
      <c r="VK39" s="4">
        <v>4.5371138425957582</v>
      </c>
      <c r="VL39" s="4">
        <v>4.7968993808825928</v>
      </c>
      <c r="VM39" s="4">
        <v>5.0915744766568309</v>
      </c>
      <c r="VN39" s="4">
        <v>5.423677758905157</v>
      </c>
      <c r="VO39" s="4">
        <v>5.6368093657747806</v>
      </c>
      <c r="VP39" s="4">
        <v>6.1746209151412899</v>
      </c>
      <c r="VQ39" s="4">
        <v>6.693123903417856</v>
      </c>
      <c r="VR39" s="4">
        <v>6.5998663994663218</v>
      </c>
      <c r="VS39" s="4">
        <v>6.9536967151257585</v>
      </c>
      <c r="VT39" s="4">
        <v>8.0084506350252411</v>
      </c>
      <c r="VU39" s="4">
        <v>7.2917434498803715</v>
      </c>
      <c r="VV39" s="4">
        <v>5.5077396607741207</v>
      </c>
      <c r="VW39" s="4">
        <v>3.5667339937802467</v>
      </c>
      <c r="VX39" s="4">
        <v>4.7542427153375968</v>
      </c>
      <c r="VY39" s="4">
        <v>4.6076802658063798</v>
      </c>
      <c r="VZ39" s="4">
        <v>3.5358586372471876</v>
      </c>
      <c r="WA39" s="4">
        <v>3.2959236458648888</v>
      </c>
      <c r="WB39" s="4">
        <v>2.874241616063216</v>
      </c>
      <c r="WC39" s="4">
        <v>2.1013810306884437</v>
      </c>
      <c r="WD39" s="4">
        <v>2.9100496459454348</v>
      </c>
      <c r="WE39" s="4">
        <v>1.1112870643097637</v>
      </c>
      <c r="WF39" s="4">
        <v>0.24312128793602028</v>
      </c>
      <c r="WG39" s="4">
        <v>1.3537114656488427</v>
      </c>
      <c r="WH39" s="4">
        <v>3.903994968087062</v>
      </c>
      <c r="WI39" s="4">
        <v>5.0972875385022718</v>
      </c>
      <c r="WJ39" s="4">
        <v>4.2237541093848279</v>
      </c>
      <c r="WK39" s="4">
        <v>3.654788704542014</v>
      </c>
      <c r="WL39" s="4">
        <v>4.281308702247145</v>
      </c>
      <c r="WM39" s="4">
        <v>4.7024423460140525</v>
      </c>
      <c r="WN39" s="4">
        <v>5.0152599189473079</v>
      </c>
      <c r="WO39" s="4">
        <v>4.8935165177539375</v>
      </c>
      <c r="WP39" s="4">
        <v>4.0036705300325224</v>
      </c>
      <c r="WQ39" s="4">
        <v>3.9645299825035778</v>
      </c>
      <c r="WR39" s="4">
        <v>4.3607100028741002</v>
      </c>
      <c r="WS39" s="4">
        <v>3.9300448076429575</v>
      </c>
      <c r="WT39" s="4">
        <v>3.0367919018882645</v>
      </c>
      <c r="WU39" s="4">
        <v>3.7198934691986949</v>
      </c>
      <c r="WV39" s="4">
        <v>4.7608066949144501</v>
      </c>
      <c r="WW39" s="4">
        <v>6.63796681499214</v>
      </c>
      <c r="WX39" s="4">
        <v>8.2284151005191859</v>
      </c>
      <c r="WY39" s="4">
        <v>8.2546696123719556</v>
      </c>
      <c r="WZ39" s="4">
        <v>9.2418077696360967</v>
      </c>
      <c r="XA39" s="4">
        <v>11.053196382032809</v>
      </c>
      <c r="XB39" s="4">
        <v>11.935131195335273</v>
      </c>
      <c r="XC39" s="4">
        <v>13.215720022948929</v>
      </c>
      <c r="XD39" s="4">
        <v>12.665596717979895</v>
      </c>
      <c r="XE39" s="4">
        <v>13.171389500873659</v>
      </c>
      <c r="XF39" s="4">
        <v>13.119214056300791</v>
      </c>
      <c r="XG39" s="4">
        <v>11.435801538790741</v>
      </c>
      <c r="XH39" s="4">
        <v>10.655391896105797</v>
      </c>
      <c r="XI39" s="4">
        <v>9.9902242980502933</v>
      </c>
      <c r="XJ39" s="4">
        <v>8.4492625920091342</v>
      </c>
      <c r="XK39" s="4">
        <v>7.9989398356745198</v>
      </c>
      <c r="XL39" s="37">
        <v>6.901243828829621</v>
      </c>
      <c r="XM39" s="37">
        <v>5.5701270016565587</v>
      </c>
      <c r="XN39" s="37">
        <v>4.6445676293941744</v>
      </c>
      <c r="XO39" s="37">
        <v>3.8242920245606058</v>
      </c>
      <c r="XP39" s="42">
        <v>5.3507307945180003</v>
      </c>
    </row>
    <row r="40" spans="1:640" ht="12.75" customHeight="1" x14ac:dyDescent="0.2">
      <c r="A40" s="7" t="s">
        <v>273</v>
      </c>
      <c r="B40" s="10" t="s">
        <v>548</v>
      </c>
      <c r="C40" s="4" t="s">
        <v>236</v>
      </c>
      <c r="D40" s="4" t="s">
        <v>236</v>
      </c>
      <c r="E40" s="4" t="s">
        <v>236</v>
      </c>
      <c r="F40" s="4" t="s">
        <v>236</v>
      </c>
      <c r="G40" s="4" t="s">
        <v>236</v>
      </c>
      <c r="H40" s="4" t="s">
        <v>236</v>
      </c>
      <c r="I40" s="4" t="s">
        <v>236</v>
      </c>
      <c r="J40" s="4" t="s">
        <v>236</v>
      </c>
      <c r="K40" s="4" t="s">
        <v>236</v>
      </c>
      <c r="L40" s="4" t="s">
        <v>236</v>
      </c>
      <c r="M40" s="4" t="s">
        <v>236</v>
      </c>
      <c r="N40" s="4" t="s">
        <v>236</v>
      </c>
      <c r="O40" s="4">
        <v>2.7592402459724781</v>
      </c>
      <c r="P40" s="4">
        <v>2.71468283002649</v>
      </c>
      <c r="Q40" s="4">
        <v>2.7449104678094756</v>
      </c>
      <c r="R40" s="4">
        <v>2.7449104678094756</v>
      </c>
      <c r="S40" s="4">
        <v>2.7418655039749211</v>
      </c>
      <c r="T40" s="4">
        <v>2.7418655039749211</v>
      </c>
      <c r="U40" s="4">
        <v>3.5786920872087791</v>
      </c>
      <c r="V40" s="4">
        <v>3.7267535877728619</v>
      </c>
      <c r="W40" s="4">
        <v>3.4979104146360527</v>
      </c>
      <c r="X40" s="4">
        <v>2.9286367358356813</v>
      </c>
      <c r="Y40" s="4">
        <v>2.9286367358356813</v>
      </c>
      <c r="Z40" s="4">
        <v>2.3187167466253982</v>
      </c>
      <c r="AA40" s="4">
        <v>2.9829987102690865</v>
      </c>
      <c r="AB40" s="4">
        <v>2.7981698012897738</v>
      </c>
      <c r="AC40" s="4">
        <v>2.8204380913807086</v>
      </c>
      <c r="AD40" s="4">
        <v>2.8204380913807086</v>
      </c>
      <c r="AE40" s="4">
        <v>2.8234853838734182</v>
      </c>
      <c r="AF40" s="4">
        <v>2.8234853838734182</v>
      </c>
      <c r="AG40" s="4">
        <v>1.992760220076832</v>
      </c>
      <c r="AH40" s="4">
        <v>1.847173853951162</v>
      </c>
      <c r="AI40" s="4">
        <v>1.847173853951162</v>
      </c>
      <c r="AJ40" s="4">
        <v>1.6229239435541416</v>
      </c>
      <c r="AK40" s="4">
        <v>3.2630396091057463</v>
      </c>
      <c r="AL40" s="4">
        <v>3.4153542611785639</v>
      </c>
      <c r="AM40" s="4">
        <v>3.7592690736360908</v>
      </c>
      <c r="AN40" s="4">
        <v>3.7592690736360908</v>
      </c>
      <c r="AO40" s="4">
        <v>4.0840725834252964</v>
      </c>
      <c r="AP40" s="4">
        <v>4.4130177781363784</v>
      </c>
      <c r="AQ40" s="4">
        <v>4.4130177781363784</v>
      </c>
      <c r="AR40" s="4">
        <v>4.6427630014451466</v>
      </c>
      <c r="AS40" s="4">
        <v>4.6427630014451466</v>
      </c>
      <c r="AT40" s="4">
        <v>5.1806466423253994</v>
      </c>
      <c r="AU40" s="4">
        <v>5.4461506876017438</v>
      </c>
      <c r="AV40" s="4">
        <v>5.6686372343879583</v>
      </c>
      <c r="AW40" s="4">
        <v>4.8325259955913253</v>
      </c>
      <c r="AX40" s="4">
        <v>4.3200091329894263</v>
      </c>
      <c r="AY40" s="4">
        <v>3.7227761091420746</v>
      </c>
      <c r="AZ40" s="4">
        <v>5.7276173310846445</v>
      </c>
      <c r="BA40" s="4">
        <v>5.7509623036433624</v>
      </c>
      <c r="BB40" s="4">
        <v>5.4178020174444441</v>
      </c>
      <c r="BC40" s="4">
        <v>6.3957962152335881</v>
      </c>
      <c r="BD40" s="4">
        <v>9.8436567495616742</v>
      </c>
      <c r="BE40" s="4">
        <v>10.058331037475199</v>
      </c>
      <c r="BF40" s="4">
        <v>8.8128979420150557</v>
      </c>
      <c r="BG40" s="4">
        <v>9.1357211989084703</v>
      </c>
      <c r="BH40" s="4">
        <v>12.195685126314231</v>
      </c>
      <c r="BI40" s="4">
        <v>16.985960946881022</v>
      </c>
      <c r="BJ40" s="4">
        <v>19.131931028190934</v>
      </c>
      <c r="BK40" s="4">
        <v>21.966311782893172</v>
      </c>
      <c r="BL40" s="4">
        <v>20.96603271406461</v>
      </c>
      <c r="BM40" s="4">
        <v>21.773827285219653</v>
      </c>
      <c r="BN40" s="4">
        <v>24.073339104392772</v>
      </c>
      <c r="BO40" s="4">
        <v>23.00493236984525</v>
      </c>
      <c r="BP40" s="4">
        <v>20.493715452347189</v>
      </c>
      <c r="BQ40" s="4">
        <v>21.178458647864488</v>
      </c>
      <c r="BR40" s="4">
        <v>22.231532176641906</v>
      </c>
      <c r="BS40" s="4">
        <v>22.053840343980397</v>
      </c>
      <c r="BT40" s="4">
        <v>24.064163123231481</v>
      </c>
      <c r="BU40" s="4">
        <v>28.829322150407791</v>
      </c>
      <c r="BV40" s="4">
        <v>27.390645074937979</v>
      </c>
      <c r="BW40" s="4">
        <v>24.281162440745234</v>
      </c>
      <c r="BX40" s="4">
        <v>23.047996756664915</v>
      </c>
      <c r="BY40" s="4">
        <v>21.749080929244542</v>
      </c>
      <c r="BZ40" s="4">
        <v>19.9120516153057</v>
      </c>
      <c r="CA40" s="4">
        <v>19.749677226293684</v>
      </c>
      <c r="CB40" s="4">
        <v>18.21464092707177</v>
      </c>
      <c r="CC40" s="4">
        <v>17.523917258298297</v>
      </c>
      <c r="CD40" s="4">
        <v>17.391935146661083</v>
      </c>
      <c r="CE40" s="4">
        <v>17.16722739081527</v>
      </c>
      <c r="CF40" s="4">
        <v>12.164514557590863</v>
      </c>
      <c r="CG40" s="4">
        <v>2.8289057246292657</v>
      </c>
      <c r="CH40" s="4">
        <v>2.2465490375821275</v>
      </c>
      <c r="CI40" s="4">
        <v>1.2957533936458248</v>
      </c>
      <c r="CJ40" s="4">
        <v>3.0830670112640632</v>
      </c>
      <c r="CK40" s="4">
        <v>3.0372487550528433</v>
      </c>
      <c r="CL40" s="4">
        <v>2.6768643839948112</v>
      </c>
      <c r="CM40" s="4">
        <v>3.0897231244378531</v>
      </c>
      <c r="CN40" s="4">
        <v>3.7237118061406989</v>
      </c>
      <c r="CO40" s="4">
        <v>3.6198904490737789</v>
      </c>
      <c r="CP40" s="4">
        <v>4.8294121789596716</v>
      </c>
      <c r="CQ40" s="4">
        <v>6.1310615572030827</v>
      </c>
      <c r="CR40" s="4">
        <v>27.548722705173518</v>
      </c>
      <c r="CS40" s="4">
        <v>32.482189856427823</v>
      </c>
      <c r="CT40" s="4">
        <v>33.27912531165299</v>
      </c>
      <c r="CU40" s="4">
        <v>33.798682460275558</v>
      </c>
      <c r="CV40" s="4">
        <v>32.317612480910611</v>
      </c>
      <c r="CW40" s="4">
        <v>32.389627261403575</v>
      </c>
      <c r="CX40" s="4">
        <v>34.564762292259388</v>
      </c>
      <c r="CY40" s="4">
        <v>34.128938136917895</v>
      </c>
      <c r="CZ40" s="4">
        <v>33.342067079012651</v>
      </c>
      <c r="DA40" s="4">
        <v>33.241080126111257</v>
      </c>
      <c r="DB40" s="4">
        <v>35.915844219964214</v>
      </c>
      <c r="DC40" s="4">
        <v>48.81656021782527</v>
      </c>
      <c r="DD40" s="4">
        <v>25.00317009629822</v>
      </c>
      <c r="DE40" s="4">
        <v>23.116000477945704</v>
      </c>
      <c r="DF40" s="4">
        <v>22.224753079366849</v>
      </c>
      <c r="DG40" s="4">
        <v>22.874983341590678</v>
      </c>
      <c r="DH40" s="4">
        <v>21.981637695820865</v>
      </c>
      <c r="DI40" s="4">
        <v>21.981637695820865</v>
      </c>
      <c r="DJ40" s="4">
        <v>20.148314262208444</v>
      </c>
      <c r="DK40" s="4">
        <v>20.239343686586892</v>
      </c>
      <c r="DL40" s="4">
        <v>20.142143024016804</v>
      </c>
      <c r="DM40" s="4">
        <v>20.452891113694037</v>
      </c>
      <c r="DN40" s="4">
        <v>16.937971442677679</v>
      </c>
      <c r="DO40" s="4">
        <v>5.5224893139842521</v>
      </c>
      <c r="DP40" s="4">
        <v>4.4015000405009772</v>
      </c>
      <c r="DQ40" s="4">
        <v>2.0599398488382121</v>
      </c>
      <c r="DR40" s="4">
        <v>3.0827176391283473</v>
      </c>
      <c r="DS40" s="4">
        <v>2.4098471731940379</v>
      </c>
      <c r="DT40" s="4">
        <v>3.6522432168767978</v>
      </c>
      <c r="DU40" s="4">
        <v>4.703683424898756</v>
      </c>
      <c r="DV40" s="4">
        <v>6.8105398834217254</v>
      </c>
      <c r="DW40" s="4">
        <v>7.0505702983210767</v>
      </c>
      <c r="DX40" s="4">
        <v>7.0515745736692566</v>
      </c>
      <c r="DY40" s="4">
        <v>6.8813139067942899</v>
      </c>
      <c r="DZ40" s="4">
        <v>6.572228719344622</v>
      </c>
      <c r="EA40" s="4">
        <v>6.7472486375314276</v>
      </c>
      <c r="EB40" s="4">
        <v>22.167923795169983</v>
      </c>
      <c r="EC40" s="4">
        <v>26.289176676503104</v>
      </c>
      <c r="ED40" s="4">
        <v>25.525373288852293</v>
      </c>
      <c r="EE40" s="4">
        <v>25.266710301158795</v>
      </c>
      <c r="EF40" s="4">
        <v>23.88102387401365</v>
      </c>
      <c r="EG40" s="4">
        <v>28.652162507060069</v>
      </c>
      <c r="EH40" s="4">
        <v>30.482084644188461</v>
      </c>
      <c r="EI40" s="4">
        <v>30.57100837188429</v>
      </c>
      <c r="EJ40" s="4">
        <v>30.724109709703725</v>
      </c>
      <c r="EK40" s="4">
        <v>30.88217316835275</v>
      </c>
      <c r="EL40" s="4">
        <v>31.181658346035135</v>
      </c>
      <c r="EM40" s="4">
        <v>31.284635716331252</v>
      </c>
      <c r="EN40" s="4">
        <v>15.036107354370529</v>
      </c>
      <c r="EO40" s="4">
        <v>21.452184647252736</v>
      </c>
      <c r="EP40" s="4">
        <v>40.014114312858652</v>
      </c>
      <c r="EQ40" s="4">
        <v>40.322751776646953</v>
      </c>
      <c r="ER40" s="4">
        <v>40.863159853188449</v>
      </c>
      <c r="ES40" s="4">
        <v>34.69111615852259</v>
      </c>
      <c r="ET40" s="4">
        <v>30.032644420085091</v>
      </c>
      <c r="EU40" s="4">
        <v>30.285195263388943</v>
      </c>
      <c r="EV40" s="4">
        <v>30.464661672741414</v>
      </c>
      <c r="EW40" s="4">
        <v>30.205271069398577</v>
      </c>
      <c r="EX40" s="4">
        <v>30.066722565837892</v>
      </c>
      <c r="EY40" s="4">
        <v>29.695024804782179</v>
      </c>
      <c r="EZ40" s="4">
        <v>30.048555804334399</v>
      </c>
      <c r="FA40" s="4">
        <v>19.62665930198186</v>
      </c>
      <c r="FB40" s="4">
        <v>6.5014130498778826</v>
      </c>
      <c r="FC40" s="4">
        <v>28.260147037237203</v>
      </c>
      <c r="FD40" s="4">
        <v>28.096496837931852</v>
      </c>
      <c r="FE40" s="4">
        <v>28.554347168184535</v>
      </c>
      <c r="FF40" s="4">
        <v>28.900983874746117</v>
      </c>
      <c r="FG40" s="4">
        <v>42.072150416682888</v>
      </c>
      <c r="FH40" s="4">
        <v>45.72253559131957</v>
      </c>
      <c r="FI40" s="4">
        <v>47.119795685479431</v>
      </c>
      <c r="FJ40" s="4">
        <v>48.769866195021223</v>
      </c>
      <c r="FK40" s="4">
        <v>53.109416914697732</v>
      </c>
      <c r="FL40" s="4">
        <v>97.908996702709459</v>
      </c>
      <c r="FM40" s="4">
        <v>98.057843565185436</v>
      </c>
      <c r="FN40" s="4">
        <v>94.756600640513568</v>
      </c>
      <c r="FO40" s="4">
        <v>63.058429051669748</v>
      </c>
      <c r="FP40" s="4">
        <v>64.461020877573048</v>
      </c>
      <c r="FQ40" s="4">
        <v>65.197456141765485</v>
      </c>
      <c r="FR40" s="4">
        <v>104.91505112234645</v>
      </c>
      <c r="FS40" s="4">
        <v>90.56826320769153</v>
      </c>
      <c r="FT40" s="4">
        <v>86.72776809440731</v>
      </c>
      <c r="FU40" s="4">
        <v>85.95207164573489</v>
      </c>
      <c r="FV40" s="4">
        <v>84.323663107983037</v>
      </c>
      <c r="FW40" s="4">
        <v>86.459331997879929</v>
      </c>
      <c r="FX40" s="4">
        <v>48.897482316531494</v>
      </c>
      <c r="FY40" s="4">
        <v>84.882635571532234</v>
      </c>
      <c r="FZ40" s="4">
        <v>99.652530156947961</v>
      </c>
      <c r="GA40" s="4">
        <v>120.24801689732962</v>
      </c>
      <c r="GB40" s="4">
        <v>147.82277038681522</v>
      </c>
      <c r="GC40" s="4">
        <v>146.47758350391561</v>
      </c>
      <c r="GD40" s="4">
        <v>98.485415540767349</v>
      </c>
      <c r="GE40" s="4">
        <v>94.796339634033075</v>
      </c>
      <c r="GF40" s="4">
        <v>93.601158097425042</v>
      </c>
      <c r="GG40" s="4">
        <v>92.848244473854948</v>
      </c>
      <c r="GH40" s="4">
        <v>92.610987026322874</v>
      </c>
      <c r="GI40" s="4">
        <v>99.66517471725578</v>
      </c>
      <c r="GJ40" s="4">
        <v>102.36080570848131</v>
      </c>
      <c r="GK40" s="4">
        <v>63.177166205790201</v>
      </c>
      <c r="GL40" s="4">
        <v>49.425434812503141</v>
      </c>
      <c r="GM40" s="4">
        <v>38.994021880107056</v>
      </c>
      <c r="GN40" s="4">
        <v>40.115527368073543</v>
      </c>
      <c r="GO40" s="4">
        <v>52.647628581189963</v>
      </c>
      <c r="GP40" s="4">
        <v>53.68483136994999</v>
      </c>
      <c r="GQ40" s="4">
        <v>53.214999981948154</v>
      </c>
      <c r="GR40" s="4">
        <v>53.066404382543965</v>
      </c>
      <c r="GS40" s="4">
        <v>52.851904884467814</v>
      </c>
      <c r="GT40" s="4">
        <v>62.925288051356972</v>
      </c>
      <c r="GU40" s="4">
        <v>55.854351796414988</v>
      </c>
      <c r="GV40" s="4">
        <v>48.617408281798134</v>
      </c>
      <c r="GW40" s="4">
        <v>48.028991624561968</v>
      </c>
      <c r="GX40" s="4">
        <v>49.694475792845083</v>
      </c>
      <c r="GY40" s="4">
        <v>75.872283218192905</v>
      </c>
      <c r="GZ40" s="4">
        <v>53.90686082512903</v>
      </c>
      <c r="HA40" s="4">
        <v>41.331618505489132</v>
      </c>
      <c r="HB40" s="4">
        <v>43.924780425275287</v>
      </c>
      <c r="HC40" s="4">
        <v>61.278351945731032</v>
      </c>
      <c r="HD40" s="4">
        <v>67.758487784569468</v>
      </c>
      <c r="HE40" s="4">
        <v>68.125847072520173</v>
      </c>
      <c r="HF40" s="4">
        <v>59.028774480209165</v>
      </c>
      <c r="HG40" s="4">
        <v>86.018703976904334</v>
      </c>
      <c r="HH40" s="4">
        <v>94.729666892425655</v>
      </c>
      <c r="HI40" s="4">
        <v>99.665987179098494</v>
      </c>
      <c r="HJ40" s="4">
        <v>104.26682340656441</v>
      </c>
      <c r="HK40" s="4">
        <v>71.534895652501234</v>
      </c>
      <c r="HL40" s="4">
        <v>109.38173251084513</v>
      </c>
      <c r="HM40" s="4">
        <v>120.56691904513218</v>
      </c>
      <c r="HN40" s="4">
        <v>117.8614325876739</v>
      </c>
      <c r="HO40" s="4">
        <v>107.00306401794774</v>
      </c>
      <c r="HP40" s="4">
        <v>121.3600098431254</v>
      </c>
      <c r="HQ40" s="4">
        <v>133.18824955618891</v>
      </c>
      <c r="HR40" s="4">
        <v>131.89422979394521</v>
      </c>
      <c r="HS40" s="4">
        <v>112.96130242992334</v>
      </c>
      <c r="HT40" s="4">
        <v>127.81412889512887</v>
      </c>
      <c r="HU40" s="4">
        <v>142.19251931372372</v>
      </c>
      <c r="HV40" s="4">
        <v>145.91779570778911</v>
      </c>
      <c r="HW40" s="4">
        <v>207.0135057449346</v>
      </c>
      <c r="HX40" s="4">
        <v>156.02442206903896</v>
      </c>
      <c r="HY40" s="4">
        <v>142.7278120500925</v>
      </c>
      <c r="HZ40" s="4">
        <v>139.9768898198551</v>
      </c>
      <c r="IA40" s="4">
        <v>123.50925165297201</v>
      </c>
      <c r="IB40" s="4">
        <v>101.27656490653987</v>
      </c>
      <c r="IC40" s="4">
        <v>90.82560077835916</v>
      </c>
      <c r="ID40" s="4">
        <v>90.526347265336028</v>
      </c>
      <c r="IE40" s="4">
        <v>72.857260864022322</v>
      </c>
      <c r="IF40" s="4">
        <v>57.394994136207998</v>
      </c>
      <c r="IG40" s="4">
        <v>49.583108250597746</v>
      </c>
      <c r="IH40" s="4">
        <v>67.911783964116751</v>
      </c>
      <c r="II40" s="4">
        <v>51.354746576029839</v>
      </c>
      <c r="IJ40" s="4">
        <v>50.596870655148535</v>
      </c>
      <c r="IK40" s="4">
        <v>50.099774950226589</v>
      </c>
      <c r="IL40" s="4">
        <v>49.973975918791496</v>
      </c>
      <c r="IM40" s="4">
        <v>50.141990002286576</v>
      </c>
      <c r="IN40" s="4">
        <v>50.18834918861964</v>
      </c>
      <c r="IO40" s="4">
        <v>48.795637643764309</v>
      </c>
      <c r="IP40" s="4">
        <v>48.622470270348998</v>
      </c>
      <c r="IQ40" s="4">
        <v>48.209552019977423</v>
      </c>
      <c r="IR40" s="4">
        <v>45.028837072624526</v>
      </c>
      <c r="IS40" s="4">
        <v>40.317678361793469</v>
      </c>
      <c r="IT40" s="4">
        <v>24.77384079436969</v>
      </c>
      <c r="IU40" s="4">
        <v>15.493365884195853</v>
      </c>
      <c r="IV40" s="4">
        <v>15.76540928609063</v>
      </c>
      <c r="IW40" s="4">
        <v>18.067226103509554</v>
      </c>
      <c r="IX40" s="4">
        <v>22.363214695637708</v>
      </c>
      <c r="IY40" s="4">
        <v>26.061239828961575</v>
      </c>
      <c r="IZ40" s="4">
        <v>27.585726530773073</v>
      </c>
      <c r="JA40" s="4">
        <v>29.28213738169373</v>
      </c>
      <c r="JB40" s="4">
        <v>29.886470041467504</v>
      </c>
      <c r="JC40" s="4">
        <v>29.024238825019069</v>
      </c>
      <c r="JD40" s="4">
        <v>29.725456918124593</v>
      </c>
      <c r="JE40" s="4">
        <v>32.446445308666199</v>
      </c>
      <c r="JF40" s="4">
        <v>31.136835474202542</v>
      </c>
      <c r="JG40" s="4">
        <v>23.558502751969783</v>
      </c>
      <c r="JH40" s="4">
        <v>23.40655124565707</v>
      </c>
      <c r="JI40" s="4">
        <v>24.370979743906446</v>
      </c>
      <c r="JJ40" s="4">
        <v>21.666152076623064</v>
      </c>
      <c r="JK40" s="4">
        <v>18.045094197633873</v>
      </c>
      <c r="JL40" s="4">
        <v>16.614326334530972</v>
      </c>
      <c r="JM40" s="4">
        <v>16.519814620703684</v>
      </c>
      <c r="JN40" s="4">
        <v>15.848302099049818</v>
      </c>
      <c r="JO40" s="4">
        <v>16.359110259507645</v>
      </c>
      <c r="JP40" s="4">
        <v>18.456272486819046</v>
      </c>
      <c r="JQ40" s="4">
        <v>20.135972394614839</v>
      </c>
      <c r="JR40" s="4">
        <v>16.467636774065198</v>
      </c>
      <c r="JS40" s="4">
        <v>16.820513027152728</v>
      </c>
      <c r="JT40" s="4">
        <v>14.608680408468302</v>
      </c>
      <c r="JU40" s="4">
        <v>11.359631699142085</v>
      </c>
      <c r="JV40" s="4">
        <v>9.7948694485181704</v>
      </c>
      <c r="JW40" s="4">
        <v>11.441229251799911</v>
      </c>
      <c r="JX40" s="4">
        <v>12.364261587300064</v>
      </c>
      <c r="JY40" s="4">
        <v>12.060550547789205</v>
      </c>
      <c r="JZ40" s="4">
        <v>12.055035312529313</v>
      </c>
      <c r="KA40" s="4">
        <v>11.869420820154716</v>
      </c>
      <c r="KB40" s="4">
        <v>9.6377290330492684</v>
      </c>
      <c r="KC40" s="4">
        <v>5.6743447911342031</v>
      </c>
      <c r="KD40" s="4">
        <v>5.0189635420868797</v>
      </c>
      <c r="KE40" s="4">
        <v>4.4154674166542236</v>
      </c>
      <c r="KF40" s="4">
        <v>4.4473701866089641</v>
      </c>
      <c r="KG40" s="4">
        <v>5.1257004250714147</v>
      </c>
      <c r="KH40" s="4">
        <v>6.3230503598794741</v>
      </c>
      <c r="KI40" s="4">
        <v>4.7461741249171752</v>
      </c>
      <c r="KJ40" s="4">
        <v>3.6996854418586338</v>
      </c>
      <c r="KK40" s="4">
        <v>3.5345318064160267</v>
      </c>
      <c r="KL40" s="4">
        <v>3.7499249331313109</v>
      </c>
      <c r="KM40" s="4">
        <v>3.7060878804242066</v>
      </c>
      <c r="KN40" s="4">
        <v>3.2682315368828654</v>
      </c>
      <c r="KO40" s="4">
        <v>2.4157232656216081</v>
      </c>
      <c r="KP40" s="4">
        <v>1.6870026714410358</v>
      </c>
      <c r="KQ40" s="4">
        <v>2.1685606125074059</v>
      </c>
      <c r="KR40" s="4">
        <v>2.3871409059370166</v>
      </c>
      <c r="KS40" s="4">
        <v>1.8019988085161742</v>
      </c>
      <c r="KT40" s="4">
        <v>1.3922997831507899</v>
      </c>
      <c r="KU40" s="4">
        <v>1.8006491971442387</v>
      </c>
      <c r="KV40" s="4">
        <v>2.0297615167418144</v>
      </c>
      <c r="KW40" s="4">
        <v>2.1708706851512716</v>
      </c>
      <c r="KX40" s="4">
        <v>1.7468666352667981</v>
      </c>
      <c r="KY40" s="4">
        <v>1.7029833960100262</v>
      </c>
      <c r="KZ40" s="4">
        <v>2.5527256760506276</v>
      </c>
      <c r="LA40" s="4">
        <v>5.1845484809419844</v>
      </c>
      <c r="LB40" s="4">
        <v>6.610336211168601</v>
      </c>
      <c r="LC40" s="4">
        <v>18.908171503327026</v>
      </c>
      <c r="LD40" s="4">
        <v>24.297121075252505</v>
      </c>
      <c r="LE40" s="4">
        <v>28.284002395565551</v>
      </c>
      <c r="LF40" s="4">
        <v>32.385986271519158</v>
      </c>
      <c r="LG40" s="4">
        <v>40.8914006054666</v>
      </c>
      <c r="LH40" s="4">
        <v>47.618968665874007</v>
      </c>
      <c r="LI40" s="4">
        <v>49.490483231762624</v>
      </c>
      <c r="LJ40" s="4">
        <v>50.082512543327198</v>
      </c>
      <c r="LK40" s="4">
        <v>50.929666197548471</v>
      </c>
      <c r="LL40" s="4">
        <v>50.229104075957224</v>
      </c>
      <c r="LM40" s="4">
        <v>50.123902336406246</v>
      </c>
      <c r="LN40" s="4">
        <v>52.624560487349214</v>
      </c>
      <c r="LO40" s="4">
        <v>41.860402035174985</v>
      </c>
      <c r="LP40" s="4">
        <v>37.478015892523985</v>
      </c>
      <c r="LQ40" s="4">
        <v>40.317323448744958</v>
      </c>
      <c r="LR40" s="4">
        <v>50.945287633906787</v>
      </c>
      <c r="LS40" s="4">
        <v>42.614042386532844</v>
      </c>
      <c r="LT40" s="4">
        <v>36.389790883376037</v>
      </c>
      <c r="LU40" s="4">
        <v>34.860990388326144</v>
      </c>
      <c r="LV40" s="4">
        <v>34.764797916406621</v>
      </c>
      <c r="LW40" s="4">
        <v>36.02624767664571</v>
      </c>
      <c r="LX40" s="4">
        <v>36.581690286206339</v>
      </c>
      <c r="LY40" s="4">
        <v>35.186370371576601</v>
      </c>
      <c r="LZ40" s="4">
        <v>34.063701338371487</v>
      </c>
      <c r="MA40" s="4">
        <v>38.900579389303573</v>
      </c>
      <c r="MB40" s="4">
        <v>38.922935909176971</v>
      </c>
      <c r="MC40" s="4">
        <v>32.606672806141347</v>
      </c>
      <c r="MD40" s="4">
        <v>18.568661933602158</v>
      </c>
      <c r="ME40" s="4">
        <v>17.612787188432151</v>
      </c>
      <c r="MF40" s="4">
        <v>17.09352742366508</v>
      </c>
      <c r="MG40" s="4">
        <v>16.916687900554692</v>
      </c>
      <c r="MH40" s="4">
        <v>16.91444667134769</v>
      </c>
      <c r="MI40" s="4">
        <v>18.135367230873499</v>
      </c>
      <c r="MJ40" s="4">
        <v>18.258267349954266</v>
      </c>
      <c r="MK40" s="4">
        <v>17.583082294579384</v>
      </c>
      <c r="ML40" s="4">
        <v>15.829179329054327</v>
      </c>
      <c r="MM40" s="4">
        <v>14.372810393791553</v>
      </c>
      <c r="MN40" s="4">
        <v>15.033228028147704</v>
      </c>
      <c r="MO40" s="4">
        <v>14.545693853454836</v>
      </c>
      <c r="MP40" s="4">
        <v>14.751769629784036</v>
      </c>
      <c r="MQ40" s="4">
        <v>15.006308920028189</v>
      </c>
      <c r="MR40" s="4">
        <v>15.259164441715072</v>
      </c>
      <c r="MS40" s="4">
        <v>16.210590330271984</v>
      </c>
      <c r="MT40" s="4">
        <v>16.204875864307567</v>
      </c>
      <c r="MU40" s="4">
        <v>16.179408132687456</v>
      </c>
      <c r="MV40" s="4">
        <v>19.037173140136133</v>
      </c>
      <c r="MW40" s="4">
        <v>19.762633499056804</v>
      </c>
      <c r="MX40" s="4">
        <v>20.839626562670603</v>
      </c>
      <c r="MY40" s="4">
        <v>20.087692746716186</v>
      </c>
      <c r="MZ40" s="4">
        <v>20.517181955583425</v>
      </c>
      <c r="NA40" s="4">
        <v>20.780140672424864</v>
      </c>
      <c r="NB40" s="4">
        <v>20.886305548115772</v>
      </c>
      <c r="NC40" s="4">
        <v>20.648941899344365</v>
      </c>
      <c r="ND40" s="4">
        <v>20.519200474340309</v>
      </c>
      <c r="NE40" s="4">
        <v>19.657280894278443</v>
      </c>
      <c r="NF40" s="4">
        <v>20.988349478535028</v>
      </c>
      <c r="NG40" s="4">
        <v>18.972892755764974</v>
      </c>
      <c r="NH40" s="4">
        <v>17.521553603282797</v>
      </c>
      <c r="NI40" s="4">
        <v>17.160145854024208</v>
      </c>
      <c r="NJ40" s="4">
        <v>16.254725676284949</v>
      </c>
      <c r="NK40" s="4">
        <v>10.114761716636139</v>
      </c>
      <c r="NL40" s="4">
        <v>7.8429105789407743</v>
      </c>
      <c r="NM40" s="4">
        <v>7.3939328026003608</v>
      </c>
      <c r="NN40" s="4">
        <v>7.3167775373055264</v>
      </c>
      <c r="NO40" s="4">
        <v>7.249866087020763</v>
      </c>
      <c r="NP40" s="4">
        <v>7.2446837566795921</v>
      </c>
      <c r="NQ40" s="4">
        <v>7.1993467422973225</v>
      </c>
      <c r="NR40" s="4">
        <v>5.8922404538754449</v>
      </c>
      <c r="NS40" s="4">
        <v>5.0577358267877912</v>
      </c>
      <c r="NT40" s="4">
        <v>4.4881442626815868</v>
      </c>
      <c r="NU40" s="4">
        <v>6.4223367480471154</v>
      </c>
      <c r="NV40" s="4">
        <v>6.7711084658111957</v>
      </c>
      <c r="NW40" s="4">
        <v>6.4762249273972969</v>
      </c>
      <c r="NX40" s="4">
        <v>6.4786098660079858</v>
      </c>
      <c r="NY40" s="4">
        <v>6.5764937042243901</v>
      </c>
      <c r="NZ40" s="4">
        <v>6.2858517598810408</v>
      </c>
      <c r="OA40" s="4">
        <v>6.1464417053553149</v>
      </c>
      <c r="OB40" s="4">
        <v>7.0049640053633908</v>
      </c>
      <c r="OC40" s="4">
        <v>6.9214288370968973</v>
      </c>
      <c r="OD40" s="4">
        <v>6.8126113144165998</v>
      </c>
      <c r="OE40" s="4">
        <v>6.6313572909672018</v>
      </c>
      <c r="OF40" s="4">
        <v>5.124986626765434</v>
      </c>
      <c r="OG40" s="4">
        <v>2.4979762779855861</v>
      </c>
      <c r="OH40" s="4">
        <v>1.9723123816707755</v>
      </c>
      <c r="OI40" s="4">
        <v>2.0364445547954375</v>
      </c>
      <c r="OJ40" s="4">
        <v>1.7144951061059004</v>
      </c>
      <c r="OK40" s="4">
        <v>1.6110570404493529</v>
      </c>
      <c r="OL40" s="4">
        <v>1.5262637966565649</v>
      </c>
      <c r="OM40" s="4">
        <v>1.4196168334259767</v>
      </c>
      <c r="ON40" s="4">
        <v>0.44683662511684474</v>
      </c>
      <c r="OO40" s="4">
        <v>0.35597452241700012</v>
      </c>
      <c r="OP40" s="4">
        <v>0.52354207661564089</v>
      </c>
      <c r="OQ40" s="4">
        <v>0.7821460341197195</v>
      </c>
      <c r="OR40" s="4">
        <v>1.1442609371322874</v>
      </c>
      <c r="OS40" s="4">
        <v>1.8779525019172496</v>
      </c>
      <c r="OT40" s="4">
        <v>3.1208394234686097</v>
      </c>
      <c r="OU40" s="4">
        <v>3.4467677774387511</v>
      </c>
      <c r="OV40" s="4">
        <v>3.8641653557430544</v>
      </c>
      <c r="OW40" s="4">
        <v>4.1892790746185398</v>
      </c>
      <c r="OX40" s="4">
        <v>4.3266080415997692</v>
      </c>
      <c r="OY40" s="4">
        <v>4.6167588560290795</v>
      </c>
      <c r="OZ40" s="4">
        <v>4.7630694805203149</v>
      </c>
      <c r="PA40" s="4">
        <v>4.7378578642630629</v>
      </c>
      <c r="PB40" s="4">
        <v>4.4585732964716982</v>
      </c>
      <c r="PC40" s="4">
        <v>4.6506530640703971</v>
      </c>
      <c r="PD40" s="4">
        <v>4.6911866759182743</v>
      </c>
      <c r="PE40" s="4">
        <v>5.5505766257304145</v>
      </c>
      <c r="PF40" s="4">
        <v>6.0499431359778271</v>
      </c>
      <c r="PG40" s="4">
        <v>6.5096190080488725</v>
      </c>
      <c r="PH40" s="4">
        <v>6.3642486049636346</v>
      </c>
      <c r="PI40" s="4">
        <v>6.1979746058531617</v>
      </c>
      <c r="PJ40" s="4">
        <v>6.2712530053549784</v>
      </c>
      <c r="PK40" s="4">
        <v>6.1646977864420904</v>
      </c>
      <c r="PL40" s="4">
        <v>6.2394394432621141</v>
      </c>
      <c r="PM40" s="4">
        <v>6.366179433078571</v>
      </c>
      <c r="PN40" s="4">
        <v>6.894970188044212</v>
      </c>
      <c r="PO40" s="4">
        <v>7.5751373273307507</v>
      </c>
      <c r="PP40" s="4">
        <v>9.7356110679737213</v>
      </c>
      <c r="PQ40" s="4">
        <v>9.5656636342438333</v>
      </c>
      <c r="PR40" s="4">
        <v>7.9311830322366603</v>
      </c>
      <c r="PS40" s="4">
        <v>6.8166560827369835</v>
      </c>
      <c r="PT40" s="4">
        <v>6.9503866853615222</v>
      </c>
      <c r="PU40" s="4">
        <v>6.8530508673530903</v>
      </c>
      <c r="PV40" s="4">
        <v>6.8358811652731362</v>
      </c>
      <c r="PW40" s="4">
        <v>6.9455697797950364</v>
      </c>
      <c r="PX40" s="4">
        <v>6.8470378923341002</v>
      </c>
      <c r="PY40" s="4">
        <v>6.7992711540352531</v>
      </c>
      <c r="PZ40" s="4">
        <v>6.2848612700226738</v>
      </c>
      <c r="QA40" s="4">
        <v>7.7169507424900132</v>
      </c>
      <c r="QB40" s="4">
        <v>6.7274751257717043</v>
      </c>
      <c r="QC40" s="4">
        <v>5.6119972408390453</v>
      </c>
      <c r="QD40" s="4">
        <v>5.5828252118826072</v>
      </c>
      <c r="QE40" s="4">
        <v>5.7752412012492869</v>
      </c>
      <c r="QF40" s="4">
        <v>5.46943056013572</v>
      </c>
      <c r="QG40" s="4">
        <v>5.3774254614301356</v>
      </c>
      <c r="QH40" s="4">
        <v>5.3185745140381613</v>
      </c>
      <c r="QI40" s="4">
        <v>5.0886836766479178</v>
      </c>
      <c r="QJ40" s="4">
        <v>5.0097133101784124</v>
      </c>
      <c r="QK40" s="4">
        <v>4.8872117259463437</v>
      </c>
      <c r="QL40" s="4">
        <v>5.2647956737837092</v>
      </c>
      <c r="QM40" s="4">
        <v>2.8360636881969583</v>
      </c>
      <c r="QN40" s="4">
        <v>2.9245061813243751</v>
      </c>
      <c r="QO40" s="4">
        <v>4.5147036293400049</v>
      </c>
      <c r="QP40" s="4">
        <v>4.8540956180413275</v>
      </c>
      <c r="QQ40" s="4">
        <v>4.8858234840707553</v>
      </c>
      <c r="QR40" s="4">
        <v>4.6798069058440603</v>
      </c>
      <c r="QS40" s="4">
        <v>5.0147965771391938</v>
      </c>
      <c r="QT40" s="4">
        <v>4.9883042809527325</v>
      </c>
      <c r="QU40" s="4">
        <v>5.0080904852690935</v>
      </c>
      <c r="QV40" s="4">
        <v>7.0571652811821224</v>
      </c>
      <c r="QW40" s="4">
        <v>9.5802049695906675</v>
      </c>
      <c r="QX40" s="4">
        <v>9.9885748983341358</v>
      </c>
      <c r="QY40" s="4">
        <v>12.040425021969753</v>
      </c>
      <c r="QZ40" s="4">
        <v>12.878645047765076</v>
      </c>
      <c r="RA40" s="4">
        <v>11.679885199358537</v>
      </c>
      <c r="RB40" s="4">
        <v>11.385132284468625</v>
      </c>
      <c r="RC40" s="4">
        <v>11.577827281843028</v>
      </c>
      <c r="RD40" s="4">
        <v>11.492086837950907</v>
      </c>
      <c r="RE40" s="4">
        <v>11.368218475073036</v>
      </c>
      <c r="RF40" s="4">
        <v>11.554338122525039</v>
      </c>
      <c r="RG40" s="4">
        <v>11.566862460905796</v>
      </c>
      <c r="RH40" s="4">
        <v>9.6074148326563886</v>
      </c>
      <c r="RI40" s="4">
        <v>7.0322840115551344</v>
      </c>
      <c r="RJ40" s="4">
        <v>7.5996077434348877</v>
      </c>
      <c r="RK40" s="4">
        <v>6.7348350339779586</v>
      </c>
      <c r="RL40" s="4">
        <v>4.4129723710756679</v>
      </c>
      <c r="RM40" s="4">
        <v>4.123519049428694</v>
      </c>
      <c r="RN40" s="4">
        <v>4.5694018800994201</v>
      </c>
      <c r="RO40" s="4">
        <v>6.0952433226067768</v>
      </c>
      <c r="RP40" s="4">
        <v>7.105754960698988</v>
      </c>
      <c r="RQ40" s="4">
        <v>7.184392786120199</v>
      </c>
      <c r="RR40" s="4">
        <v>6.9951163458788841</v>
      </c>
      <c r="RS40" s="4">
        <v>6.974899660176348</v>
      </c>
      <c r="RT40" s="4">
        <v>6.6406863180032758</v>
      </c>
      <c r="RU40" s="4">
        <v>6.7629054737239187</v>
      </c>
      <c r="RV40" s="4">
        <v>5.3548644068941655</v>
      </c>
      <c r="RW40" s="4">
        <v>4.3851796427192085</v>
      </c>
      <c r="RX40" s="4">
        <v>4.257786724077036</v>
      </c>
      <c r="RY40" s="4">
        <v>3.6901886892592302</v>
      </c>
      <c r="RZ40" s="4">
        <v>3.1638566912549351</v>
      </c>
      <c r="SA40" s="4">
        <v>2.5207421251067359</v>
      </c>
      <c r="SB40" s="4">
        <v>2.2490794555005635</v>
      </c>
      <c r="SC40" s="4">
        <v>2.127863755301675</v>
      </c>
      <c r="SD40" s="4">
        <v>2.0418208899891681</v>
      </c>
      <c r="SE40" s="4">
        <v>2.0843187134888126</v>
      </c>
      <c r="SF40" s="4">
        <v>2.0364669666104191</v>
      </c>
      <c r="SG40" s="4">
        <v>1.8755879209838326</v>
      </c>
      <c r="SH40" s="4">
        <v>1.811494370717682</v>
      </c>
      <c r="SI40" s="4">
        <v>1.6108800000005772</v>
      </c>
      <c r="SJ40" s="4">
        <v>2.3021499945660366</v>
      </c>
      <c r="SK40" s="4">
        <v>2.9804333081656438</v>
      </c>
      <c r="SL40" s="4">
        <v>3.1983350782657851</v>
      </c>
      <c r="SM40" s="4">
        <v>2.5332977575926776</v>
      </c>
      <c r="SN40" s="4">
        <v>2.2054843404929017</v>
      </c>
      <c r="SO40" s="4">
        <v>2.3402486328026271</v>
      </c>
      <c r="SP40" s="4">
        <v>2.4653363237114263</v>
      </c>
      <c r="SQ40" s="4">
        <v>2.559388848885888</v>
      </c>
      <c r="SR40" s="4">
        <v>2.8809366316888259</v>
      </c>
      <c r="SS40" s="4">
        <v>3.1502226730814868</v>
      </c>
      <c r="ST40" s="4">
        <v>3.2524504361628033</v>
      </c>
      <c r="SU40" s="4">
        <v>3.4664935408480488</v>
      </c>
      <c r="SV40" s="4">
        <v>3.096460629920486</v>
      </c>
      <c r="SW40" s="4">
        <v>2.7258911795416907</v>
      </c>
      <c r="SX40" s="4">
        <v>2.9107147364121317</v>
      </c>
      <c r="SY40" s="4">
        <v>3.1943503725244682</v>
      </c>
      <c r="SZ40" s="4">
        <v>3.5203148604602461</v>
      </c>
      <c r="TA40" s="4">
        <v>3.6183982319298025</v>
      </c>
      <c r="TB40" s="4">
        <v>4.0378942366706099</v>
      </c>
      <c r="TC40" s="4">
        <v>4.1188506360646784</v>
      </c>
      <c r="TD40" s="4">
        <v>4.2267562952218611</v>
      </c>
      <c r="TE40" s="4">
        <v>4.2740941582454894</v>
      </c>
      <c r="TF40" s="4">
        <v>4.4727803876669583</v>
      </c>
      <c r="TG40" s="4">
        <v>4.7329929626058771</v>
      </c>
      <c r="TH40" s="4">
        <v>5.8747902211145657</v>
      </c>
      <c r="TI40" s="4">
        <v>7.6562239871511792</v>
      </c>
      <c r="TJ40" s="4">
        <v>8.0069685054704252</v>
      </c>
      <c r="TK40" s="4">
        <v>7.8414717720534099</v>
      </c>
      <c r="TL40" s="4">
        <v>7.6153535974196558</v>
      </c>
      <c r="TM40" s="4">
        <v>7.2595454893257454</v>
      </c>
      <c r="TN40" s="4">
        <v>6.745197293928868</v>
      </c>
      <c r="TO40" s="4">
        <v>6.6672362725002046</v>
      </c>
      <c r="TP40" s="4">
        <v>6.3178929623345397</v>
      </c>
      <c r="TQ40" s="4">
        <v>6.2083963691364659</v>
      </c>
      <c r="TR40" s="4">
        <v>6.2386638452239964</v>
      </c>
      <c r="TS40" s="4">
        <v>5.7829851308104594</v>
      </c>
      <c r="TT40" s="4">
        <v>5.3217030191232908</v>
      </c>
      <c r="TU40" s="4">
        <v>4.2535772439076283</v>
      </c>
      <c r="TV40" s="4">
        <v>3.7422842982652469</v>
      </c>
      <c r="TW40" s="4">
        <v>3.4074127113409105</v>
      </c>
      <c r="TX40" s="4">
        <v>3.1019716299395554</v>
      </c>
      <c r="TY40" s="4">
        <v>3.1513616664588255</v>
      </c>
      <c r="TZ40" s="4">
        <v>3.1171447417677598</v>
      </c>
      <c r="UA40" s="4">
        <v>2.7412134319453969</v>
      </c>
      <c r="UB40" s="4">
        <v>2.8033137359701072</v>
      </c>
      <c r="UC40" s="4">
        <v>2.9227427309795502</v>
      </c>
      <c r="UD40" s="4">
        <v>2.9672772541345438</v>
      </c>
      <c r="UE40" s="4">
        <v>3.2801031982568674</v>
      </c>
      <c r="UF40" s="4">
        <v>2.5435662735432913</v>
      </c>
      <c r="UG40" s="4">
        <v>2.7738270786242367</v>
      </c>
      <c r="UH40" s="4">
        <v>2.9662636369946398</v>
      </c>
      <c r="UI40" s="4">
        <v>2.9238146346529277</v>
      </c>
      <c r="UJ40" s="4">
        <v>3.2829440930372868</v>
      </c>
      <c r="UK40" s="4">
        <v>3.2625609460908578</v>
      </c>
      <c r="UL40" s="4">
        <v>3.2744655653816466</v>
      </c>
      <c r="UM40" s="4">
        <v>3.4191217872637338</v>
      </c>
      <c r="UN40" s="4">
        <v>2.9963520410372269</v>
      </c>
      <c r="UO40" s="4">
        <v>2.698751827280077</v>
      </c>
      <c r="UP40" s="4">
        <v>2.5268357556755774</v>
      </c>
      <c r="UQ40" s="4">
        <v>2.4239396340828279</v>
      </c>
      <c r="UR40" s="4">
        <v>2.3611707149599823</v>
      </c>
      <c r="US40" s="4">
        <v>2.0613655273124039</v>
      </c>
      <c r="UT40" s="4">
        <v>2.0515762212876893</v>
      </c>
      <c r="UU40" s="4">
        <v>1.7929224973091635</v>
      </c>
      <c r="UV40" s="4">
        <v>2.0215983445181109</v>
      </c>
      <c r="UW40" s="4">
        <v>2.6940142318962188</v>
      </c>
      <c r="UX40" s="4">
        <v>2.5838906512881294</v>
      </c>
      <c r="UY40" s="4">
        <v>2.5547384115399865</v>
      </c>
      <c r="UZ40" s="4">
        <v>3.2928111723392135</v>
      </c>
      <c r="VA40" s="4">
        <v>3.5004084932913457</v>
      </c>
      <c r="VB40" s="4">
        <v>3.6496719254062668</v>
      </c>
      <c r="VC40" s="4">
        <v>3.8198240627054503</v>
      </c>
      <c r="VD40" s="4">
        <v>4.1421755645179701</v>
      </c>
      <c r="VE40" s="4">
        <v>3.9487913221422986</v>
      </c>
      <c r="VF40" s="4">
        <v>3.9520562099602614</v>
      </c>
      <c r="VG40" s="4">
        <v>4.9139156009385516</v>
      </c>
      <c r="VH40" s="4">
        <v>5.0347364790515314</v>
      </c>
      <c r="VI40" s="4">
        <v>5.5222225845368769</v>
      </c>
      <c r="VJ40" s="4">
        <v>7.1949607532756659</v>
      </c>
      <c r="VK40" s="4">
        <v>8.1503806070100353</v>
      </c>
      <c r="VL40" s="4">
        <v>8.1031772534383038</v>
      </c>
      <c r="VM40" s="4">
        <v>8.3004435040897562</v>
      </c>
      <c r="VN40" s="4">
        <v>8.5261994539068837</v>
      </c>
      <c r="VO40" s="4">
        <v>8.246387142764803</v>
      </c>
      <c r="VP40" s="4">
        <v>7.4306970153227923</v>
      </c>
      <c r="VQ40" s="4">
        <v>7.1326253791189629</v>
      </c>
      <c r="VR40" s="4">
        <v>7.2044276217435623</v>
      </c>
      <c r="VS40" s="4">
        <v>6.9240582083912585</v>
      </c>
      <c r="VT40" s="4">
        <v>6.6682303271953032</v>
      </c>
      <c r="VU40" s="4">
        <v>6.0791705937800771</v>
      </c>
      <c r="VV40" s="4">
        <v>4.8266045548656109</v>
      </c>
      <c r="VW40" s="4">
        <v>4.0894158516786945</v>
      </c>
      <c r="VX40" s="4">
        <v>3.9238141160872715</v>
      </c>
      <c r="VY40" s="4">
        <v>3.9824172521321941</v>
      </c>
      <c r="VZ40" s="4">
        <v>3.6756557567321693</v>
      </c>
      <c r="WA40" s="4">
        <v>3.7223002664107128</v>
      </c>
      <c r="WB40" s="4">
        <v>4.1354402308322165</v>
      </c>
      <c r="WC40" s="4">
        <v>4.3078315655015444</v>
      </c>
      <c r="WD40" s="4">
        <v>4.7838021080585804</v>
      </c>
      <c r="WE40" s="4">
        <v>4.941848377950194</v>
      </c>
      <c r="WF40" s="4">
        <v>4.8868133749654135</v>
      </c>
      <c r="WG40" s="4">
        <v>4.4405900619757972</v>
      </c>
      <c r="WH40" s="4">
        <v>4.4390999440881984</v>
      </c>
      <c r="WI40" s="4">
        <v>4.632530370746764</v>
      </c>
      <c r="WJ40" s="4">
        <v>4.8379847610486166</v>
      </c>
      <c r="WK40" s="4">
        <v>4.9867173682116857</v>
      </c>
      <c r="WL40" s="4">
        <v>4.63852110916811</v>
      </c>
      <c r="WM40" s="4">
        <v>5.0858454781393476</v>
      </c>
      <c r="WN40" s="4">
        <v>5.2554017723787467</v>
      </c>
      <c r="WO40" s="4">
        <v>5.1639238687816373</v>
      </c>
      <c r="WP40" s="4">
        <v>4.4356299887370767</v>
      </c>
      <c r="WQ40" s="4">
        <v>4.3060760821018675</v>
      </c>
      <c r="WR40" s="4">
        <v>4.1872921339624014</v>
      </c>
      <c r="WS40" s="4">
        <v>4.1252628938584195</v>
      </c>
      <c r="WT40" s="4">
        <v>4.5075462441924117</v>
      </c>
      <c r="WU40" s="4">
        <v>4.6931511843203708</v>
      </c>
      <c r="WV40" s="4">
        <v>4.596161573639975</v>
      </c>
      <c r="WW40" s="4">
        <v>4.7661673538962788</v>
      </c>
      <c r="WX40" s="4">
        <v>5.6437827668859768</v>
      </c>
      <c r="WY40" s="4">
        <v>5.7497031583946665</v>
      </c>
      <c r="WZ40" s="4">
        <v>6.0525220418511338</v>
      </c>
      <c r="XA40" s="4">
        <v>6.2481746323356191</v>
      </c>
      <c r="XB40" s="4">
        <v>6.1387549937168302</v>
      </c>
      <c r="XC40" s="4">
        <v>5.9034338958754233</v>
      </c>
      <c r="XD40" s="4">
        <v>5.9101918098048571</v>
      </c>
      <c r="XE40" s="4">
        <v>6.2484943945149638</v>
      </c>
      <c r="XF40" s="4">
        <v>5.7223065948732028</v>
      </c>
      <c r="XG40" s="4">
        <v>5.4357686774367977</v>
      </c>
      <c r="XH40" s="4">
        <v>5.857709968351557</v>
      </c>
      <c r="XI40" s="4">
        <v>5.8509671320535119</v>
      </c>
      <c r="XJ40" s="4">
        <v>6.8003290335993967</v>
      </c>
      <c r="XK40" s="4">
        <v>7.5138329979879188</v>
      </c>
      <c r="XL40" s="37">
        <v>7.2609851390648146</v>
      </c>
      <c r="XM40" s="37">
        <v>7.3216581689204077</v>
      </c>
      <c r="XN40" s="37">
        <v>8.001413677328145</v>
      </c>
      <c r="XO40" s="37">
        <v>8.3958126411827152</v>
      </c>
      <c r="XP40" s="42">
        <v>9.3356814916059996</v>
      </c>
    </row>
    <row r="41" spans="1:640" ht="12.75" customHeight="1" x14ac:dyDescent="0.2">
      <c r="A41" s="7" t="s">
        <v>274</v>
      </c>
      <c r="B41" s="10" t="s">
        <v>548</v>
      </c>
      <c r="C41" s="4" t="s">
        <v>236</v>
      </c>
      <c r="D41" s="4" t="s">
        <v>236</v>
      </c>
      <c r="E41" s="4" t="s">
        <v>236</v>
      </c>
      <c r="F41" s="4" t="s">
        <v>236</v>
      </c>
      <c r="G41" s="4" t="s">
        <v>236</v>
      </c>
      <c r="H41" s="4" t="s">
        <v>236</v>
      </c>
      <c r="I41" s="4" t="s">
        <v>236</v>
      </c>
      <c r="J41" s="4" t="s">
        <v>236</v>
      </c>
      <c r="K41" s="4" t="s">
        <v>236</v>
      </c>
      <c r="L41" s="4" t="s">
        <v>236</v>
      </c>
      <c r="M41" s="4" t="s">
        <v>236</v>
      </c>
      <c r="N41" s="4" t="s">
        <v>236</v>
      </c>
      <c r="O41" s="4">
        <v>6.7749115123123573</v>
      </c>
      <c r="P41" s="4">
        <v>4.8858678483567815</v>
      </c>
      <c r="Q41" s="4">
        <v>4.8566745023705664</v>
      </c>
      <c r="R41" s="4">
        <v>3.747454495244142</v>
      </c>
      <c r="S41" s="4">
        <v>2.3908152047089857</v>
      </c>
      <c r="T41" s="4">
        <v>5.1368606851216754</v>
      </c>
      <c r="U41" s="4">
        <v>7.4479816903611891</v>
      </c>
      <c r="V41" s="4">
        <v>4.7762983655243545</v>
      </c>
      <c r="W41" s="4">
        <v>5.1788125653470871</v>
      </c>
      <c r="X41" s="4">
        <v>3.4147601710122757</v>
      </c>
      <c r="Y41" s="4">
        <v>3.6305683765690162</v>
      </c>
      <c r="Z41" s="4">
        <v>2.3824408550907776</v>
      </c>
      <c r="AA41" s="4">
        <v>3.3980319046935676</v>
      </c>
      <c r="AB41" s="4">
        <v>5.9726485055293637</v>
      </c>
      <c r="AC41" s="4">
        <v>4.394478418716588</v>
      </c>
      <c r="AD41" s="4">
        <v>5.8269224662008696</v>
      </c>
      <c r="AE41" s="4">
        <v>6.8804444645994778</v>
      </c>
      <c r="AF41" s="4">
        <v>7.3340379220338434</v>
      </c>
      <c r="AG41" s="4">
        <v>6.3652458653851625</v>
      </c>
      <c r="AH41" s="4">
        <v>6.3943997070820444</v>
      </c>
      <c r="AI41" s="4">
        <v>6.1262664273291421</v>
      </c>
      <c r="AJ41" s="4">
        <v>5.9643183679397396</v>
      </c>
      <c r="AK41" s="4">
        <v>6.4945661790550844</v>
      </c>
      <c r="AL41" s="4">
        <v>6.8170068806979032</v>
      </c>
      <c r="AM41" s="4">
        <v>6.0959285798177092</v>
      </c>
      <c r="AN41" s="4">
        <v>4.7628720973412584</v>
      </c>
      <c r="AO41" s="4">
        <v>4.9505775461048671</v>
      </c>
      <c r="AP41" s="4">
        <v>5.3496591360600689</v>
      </c>
      <c r="AQ41" s="4">
        <v>5.3985787564745777</v>
      </c>
      <c r="AR41" s="4">
        <v>6.1466987084583451</v>
      </c>
      <c r="AS41" s="4">
        <v>6.439420642849683</v>
      </c>
      <c r="AT41" s="4">
        <v>6.2911768792335749</v>
      </c>
      <c r="AU41" s="4">
        <v>6.1535226847436348</v>
      </c>
      <c r="AV41" s="4">
        <v>6.1349779036918903</v>
      </c>
      <c r="AW41" s="4">
        <v>5.6079294291609045</v>
      </c>
      <c r="AX41" s="4">
        <v>6.4875418763532338</v>
      </c>
      <c r="AY41" s="4">
        <v>9.3594792619407201</v>
      </c>
      <c r="AZ41" s="4">
        <v>9.4714676470337906</v>
      </c>
      <c r="BA41" s="4">
        <v>12.098672542764049</v>
      </c>
      <c r="BB41" s="4">
        <v>13.349401366725573</v>
      </c>
      <c r="BC41" s="4">
        <v>14.279127788791882</v>
      </c>
      <c r="BD41" s="4">
        <v>12.71057084912573</v>
      </c>
      <c r="BE41" s="4">
        <v>14.355892927645726</v>
      </c>
      <c r="BF41" s="4">
        <v>14.810768235969832</v>
      </c>
      <c r="BG41" s="4">
        <v>19.479222985588308</v>
      </c>
      <c r="BH41" s="4">
        <v>20.442214479661018</v>
      </c>
      <c r="BI41" s="4">
        <v>19.874300186347369</v>
      </c>
      <c r="BJ41" s="4">
        <v>24.206922598284393</v>
      </c>
      <c r="BK41" s="4">
        <v>23.734595493040317</v>
      </c>
      <c r="BL41" s="4">
        <v>26.336747045813453</v>
      </c>
      <c r="BM41" s="4">
        <v>24.853016566704071</v>
      </c>
      <c r="BN41" s="4">
        <v>26.412796911749467</v>
      </c>
      <c r="BO41" s="4">
        <v>31.979055822007837</v>
      </c>
      <c r="BP41" s="4">
        <v>35.447105301416002</v>
      </c>
      <c r="BQ41" s="4">
        <v>33.579964534859414</v>
      </c>
      <c r="BR41" s="4">
        <v>36.571613409395042</v>
      </c>
      <c r="BS41" s="4">
        <v>37.343084325536552</v>
      </c>
      <c r="BT41" s="4">
        <v>37.228616636890564</v>
      </c>
      <c r="BU41" s="4">
        <v>38.530508442096277</v>
      </c>
      <c r="BV41" s="4">
        <v>32.977797919494833</v>
      </c>
      <c r="BW41" s="4">
        <v>32.273556427638312</v>
      </c>
      <c r="BX41" s="4">
        <v>28.571437946528164</v>
      </c>
      <c r="BY41" s="4">
        <v>27.749753344229177</v>
      </c>
      <c r="BZ41" s="4">
        <v>22.539672625246496</v>
      </c>
      <c r="CA41" s="4">
        <v>17.151224377910566</v>
      </c>
      <c r="CB41" s="4">
        <v>13.508685012398175</v>
      </c>
      <c r="CC41" s="4">
        <v>14.257639082201962</v>
      </c>
      <c r="CD41" s="4">
        <v>13.121624322033767</v>
      </c>
      <c r="CE41" s="4">
        <v>9.3304934897990393</v>
      </c>
      <c r="CF41" s="4">
        <v>8.5600202276331601</v>
      </c>
      <c r="CG41" s="4">
        <v>7.8543201181150835</v>
      </c>
      <c r="CH41" s="4">
        <v>9.7288120364093231</v>
      </c>
      <c r="CI41" s="4">
        <v>10.693308273066322</v>
      </c>
      <c r="CJ41" s="4">
        <v>15.201870780070337</v>
      </c>
      <c r="CK41" s="4">
        <v>15.38177822505709</v>
      </c>
      <c r="CL41" s="4">
        <v>16.802360676683151</v>
      </c>
      <c r="CM41" s="4">
        <v>15.964554703163756</v>
      </c>
      <c r="CN41" s="4">
        <v>17.218375450851269</v>
      </c>
      <c r="CO41" s="4">
        <v>17.894176606662043</v>
      </c>
      <c r="CP41" s="4">
        <v>16.741212587919676</v>
      </c>
      <c r="CQ41" s="4">
        <v>17.735148469450721</v>
      </c>
      <c r="CR41" s="4">
        <v>24.519319413742295</v>
      </c>
      <c r="CS41" s="4">
        <v>34.270744203858726</v>
      </c>
      <c r="CT41" s="4">
        <v>37.429135188224961</v>
      </c>
      <c r="CU41" s="4">
        <v>36.812380092277436</v>
      </c>
      <c r="CV41" s="4">
        <v>32.642865560745236</v>
      </c>
      <c r="CW41" s="4">
        <v>31.509283579847789</v>
      </c>
      <c r="CX41" s="4">
        <v>33.862946205158579</v>
      </c>
      <c r="CY41" s="4">
        <v>34.160588886543337</v>
      </c>
      <c r="CZ41" s="4">
        <v>34.201430523808654</v>
      </c>
      <c r="DA41" s="4">
        <v>33.040063361628455</v>
      </c>
      <c r="DB41" s="4">
        <v>32.186748710032191</v>
      </c>
      <c r="DC41" s="4">
        <v>34.679390273413247</v>
      </c>
      <c r="DD41" s="4">
        <v>29.407423358115977</v>
      </c>
      <c r="DE41" s="4">
        <v>21.277884410953817</v>
      </c>
      <c r="DF41" s="4">
        <v>17.842017194042199</v>
      </c>
      <c r="DG41" s="4">
        <v>14.397074097705982</v>
      </c>
      <c r="DH41" s="4">
        <v>14.957475768656053</v>
      </c>
      <c r="DI41" s="4">
        <v>15.866739892685942</v>
      </c>
      <c r="DJ41" s="4">
        <v>16.396711792427283</v>
      </c>
      <c r="DK41" s="4">
        <v>16.772787286933394</v>
      </c>
      <c r="DL41" s="4">
        <v>16.59708755482427</v>
      </c>
      <c r="DM41" s="4">
        <v>15.399953342617323</v>
      </c>
      <c r="DN41" s="4">
        <v>15.849802151416398</v>
      </c>
      <c r="DO41" s="4">
        <v>16.065592464697758</v>
      </c>
      <c r="DP41" s="4">
        <v>15.813024953284028</v>
      </c>
      <c r="DQ41" s="4">
        <v>14.790299327822098</v>
      </c>
      <c r="DR41" s="4">
        <v>13.200078176902451</v>
      </c>
      <c r="DS41" s="4">
        <v>19.845842941909183</v>
      </c>
      <c r="DT41" s="4">
        <v>18.548163028200307</v>
      </c>
      <c r="DU41" s="4">
        <v>19.10024727551756</v>
      </c>
      <c r="DV41" s="4">
        <v>16.309339851620592</v>
      </c>
      <c r="DW41" s="4">
        <v>19.53222272531103</v>
      </c>
      <c r="DX41" s="4">
        <v>21.562390493895208</v>
      </c>
      <c r="DY41" s="4">
        <v>23.5162003339872</v>
      </c>
      <c r="DZ41" s="4">
        <v>24.253663823746166</v>
      </c>
      <c r="EA41" s="4">
        <v>20.700033412325865</v>
      </c>
      <c r="EB41" s="4">
        <v>19.901355458945162</v>
      </c>
      <c r="EC41" s="4">
        <v>21.761834963317781</v>
      </c>
      <c r="ED41" s="4">
        <v>27.582937008295772</v>
      </c>
      <c r="EE41" s="4">
        <v>28.094774031674149</v>
      </c>
      <c r="EF41" s="4">
        <v>30.737156508232545</v>
      </c>
      <c r="EG41" s="4">
        <v>30.432047890552838</v>
      </c>
      <c r="EH41" s="4">
        <v>33.77210473377815</v>
      </c>
      <c r="EI41" s="4">
        <v>33.28130528075522</v>
      </c>
      <c r="EJ41" s="4">
        <v>32.913870411339047</v>
      </c>
      <c r="EK41" s="4">
        <v>33.272714585976871</v>
      </c>
      <c r="EL41" s="4">
        <v>33.865704065374558</v>
      </c>
      <c r="EM41" s="4">
        <v>29.760804890400209</v>
      </c>
      <c r="EN41" s="4">
        <v>29.251794919482705</v>
      </c>
      <c r="EO41" s="4">
        <v>27.645456346555378</v>
      </c>
      <c r="EP41" s="4">
        <v>27.987071454329921</v>
      </c>
      <c r="EQ41" s="4">
        <v>26.110092386546626</v>
      </c>
      <c r="ER41" s="4">
        <v>27.184869871695838</v>
      </c>
      <c r="ES41" s="4">
        <v>31.312058268983264</v>
      </c>
      <c r="ET41" s="4">
        <v>29.955000473122141</v>
      </c>
      <c r="EU41" s="4">
        <v>27.462036579959403</v>
      </c>
      <c r="EV41" s="4">
        <v>28.614234054846321</v>
      </c>
      <c r="EW41" s="4">
        <v>28.499699791374326</v>
      </c>
      <c r="EX41" s="4">
        <v>28.149529408970068</v>
      </c>
      <c r="EY41" s="4">
        <v>33.481015710816422</v>
      </c>
      <c r="EZ41" s="4">
        <v>35.941863733630896</v>
      </c>
      <c r="FA41" s="4">
        <v>38.609115040793284</v>
      </c>
      <c r="FB41" s="4">
        <v>34.267441337449981</v>
      </c>
      <c r="FC41" s="4">
        <v>33.781574990984808</v>
      </c>
      <c r="FD41" s="4">
        <v>39.863552364117083</v>
      </c>
      <c r="FE41" s="4">
        <v>38.677925165751418</v>
      </c>
      <c r="FF41" s="4">
        <v>38.486780668597049</v>
      </c>
      <c r="FG41" s="4">
        <v>43.320474257461825</v>
      </c>
      <c r="FH41" s="4">
        <v>49.185698715736294</v>
      </c>
      <c r="FI41" s="4">
        <v>52.924729243621016</v>
      </c>
      <c r="FJ41" s="4">
        <v>54.206223192103892</v>
      </c>
      <c r="FK41" s="4">
        <v>55.156428085737872</v>
      </c>
      <c r="FL41" s="4">
        <v>70.94087470361012</v>
      </c>
      <c r="FM41" s="4">
        <v>84.577071305932293</v>
      </c>
      <c r="FN41" s="4">
        <v>87.131723919917505</v>
      </c>
      <c r="FO41" s="4">
        <v>87.68373263386539</v>
      </c>
      <c r="FP41" s="4">
        <v>86.570433513474427</v>
      </c>
      <c r="FQ41" s="4">
        <v>87.215631488690747</v>
      </c>
      <c r="FR41" s="4">
        <v>92.710616034854382</v>
      </c>
      <c r="FS41" s="4">
        <v>102.25745706604172</v>
      </c>
      <c r="FT41" s="4">
        <v>92.372262173295439</v>
      </c>
      <c r="FU41" s="4">
        <v>88.330760127609125</v>
      </c>
      <c r="FV41" s="4">
        <v>89.234778025737427</v>
      </c>
      <c r="FW41" s="4">
        <v>88.874781154350217</v>
      </c>
      <c r="FX41" s="4">
        <v>72.987285402184114</v>
      </c>
      <c r="FY41" s="4">
        <v>72.838317759746303</v>
      </c>
      <c r="FZ41" s="4">
        <v>77.56145441343844</v>
      </c>
      <c r="GA41" s="4">
        <v>78.464817018033727</v>
      </c>
      <c r="GB41" s="4">
        <v>99.714973863701601</v>
      </c>
      <c r="GC41" s="4">
        <v>103.98124916723134</v>
      </c>
      <c r="GD41" s="4">
        <v>96.18503905508544</v>
      </c>
      <c r="GE41" s="4">
        <v>79.914991297739846</v>
      </c>
      <c r="GF41" s="4">
        <v>79.15934059357977</v>
      </c>
      <c r="GG41" s="4">
        <v>77.48395469401575</v>
      </c>
      <c r="GH41" s="4">
        <v>75.571338678994806</v>
      </c>
      <c r="GI41" s="4">
        <v>76.047626764112209</v>
      </c>
      <c r="GJ41" s="4">
        <v>90.24589252066616</v>
      </c>
      <c r="GK41" s="4">
        <v>73.960005778908226</v>
      </c>
      <c r="GL41" s="4">
        <v>65.710071068988952</v>
      </c>
      <c r="GM41" s="4">
        <v>59.750700951791771</v>
      </c>
      <c r="GN41" s="4">
        <v>43.205302883802489</v>
      </c>
      <c r="GO41" s="4">
        <v>52.694875673801391</v>
      </c>
      <c r="GP41" s="4">
        <v>55.102014988127308</v>
      </c>
      <c r="GQ41" s="4">
        <v>55.319627675934555</v>
      </c>
      <c r="GR41" s="4">
        <v>54.895933750133338</v>
      </c>
      <c r="GS41" s="4">
        <v>55.420927771314325</v>
      </c>
      <c r="GT41" s="4">
        <v>56.831362905953256</v>
      </c>
      <c r="GU41" s="4">
        <v>68.315417564254915</v>
      </c>
      <c r="GV41" s="4">
        <v>55.154131899782925</v>
      </c>
      <c r="GW41" s="4">
        <v>55.103716646402177</v>
      </c>
      <c r="GX41" s="4">
        <v>56.437641064194963</v>
      </c>
      <c r="GY41" s="4">
        <v>73.376810280509773</v>
      </c>
      <c r="GZ41" s="4">
        <v>82.324447430481257</v>
      </c>
      <c r="HA41" s="4">
        <v>64.935369718208165</v>
      </c>
      <c r="HB41" s="4">
        <v>63.085368402506901</v>
      </c>
      <c r="HC41" s="4">
        <v>66.98929997930432</v>
      </c>
      <c r="HD41" s="4">
        <v>82.707126102142297</v>
      </c>
      <c r="HE41" s="4">
        <v>85.587509722512891</v>
      </c>
      <c r="HF41" s="4">
        <v>84.961062111491032</v>
      </c>
      <c r="HG41" s="4">
        <v>76.915472116406676</v>
      </c>
      <c r="HH41" s="4">
        <v>96.047999910458429</v>
      </c>
      <c r="HI41" s="4">
        <v>95.627532582010076</v>
      </c>
      <c r="HJ41" s="4">
        <v>99.016634490771224</v>
      </c>
      <c r="HK41" s="4">
        <v>99.731080327033794</v>
      </c>
      <c r="HL41" s="4">
        <v>91.727339611119021</v>
      </c>
      <c r="HM41" s="4">
        <v>108.9181049986916</v>
      </c>
      <c r="HN41" s="4">
        <v>115.14768675434502</v>
      </c>
      <c r="HO41" s="4">
        <v>115.19958529329722</v>
      </c>
      <c r="HP41" s="4">
        <v>102.33774529745639</v>
      </c>
      <c r="HQ41" s="4">
        <v>123.55677068741153</v>
      </c>
      <c r="HR41" s="4">
        <v>131.94398407922407</v>
      </c>
      <c r="HS41" s="4">
        <v>126.33915108762474</v>
      </c>
      <c r="HT41" s="4">
        <v>134.61752385817718</v>
      </c>
      <c r="HU41" s="4">
        <v>145.53113526485859</v>
      </c>
      <c r="HV41" s="4">
        <v>150.84891124784994</v>
      </c>
      <c r="HW41" s="4">
        <v>175.48205478607457</v>
      </c>
      <c r="HX41" s="4">
        <v>180.30363904712453</v>
      </c>
      <c r="HY41" s="4">
        <v>167.74347956240553</v>
      </c>
      <c r="HZ41" s="4">
        <v>163.804123789063</v>
      </c>
      <c r="IA41" s="4">
        <v>156.42405114150512</v>
      </c>
      <c r="IB41" s="4">
        <v>146.24118968202265</v>
      </c>
      <c r="IC41" s="4">
        <v>117.53431801666329</v>
      </c>
      <c r="ID41" s="4">
        <v>111.17781142669463</v>
      </c>
      <c r="IE41" s="4">
        <v>101.88720633015191</v>
      </c>
      <c r="IF41" s="4">
        <v>68.431386918839053</v>
      </c>
      <c r="IG41" s="4">
        <v>59.307777531394208</v>
      </c>
      <c r="IH41" s="4">
        <v>52.792825676210612</v>
      </c>
      <c r="II41" s="4">
        <v>25.766171725402828</v>
      </c>
      <c r="IJ41" s="4">
        <v>15.071857358146318</v>
      </c>
      <c r="IK41" s="4">
        <v>8.5327566684742351</v>
      </c>
      <c r="IL41" s="4">
        <v>5.6373332710238628</v>
      </c>
      <c r="IM41" s="4">
        <v>4.5978021209644311</v>
      </c>
      <c r="IN41" s="4">
        <v>5.3577343153474288</v>
      </c>
      <c r="IO41" s="4">
        <v>5.8231770845375905</v>
      </c>
      <c r="IP41" s="4">
        <v>9.6108726433823648</v>
      </c>
      <c r="IQ41" s="4">
        <v>15.087325844798883</v>
      </c>
      <c r="IR41" s="4">
        <v>16.755446683396286</v>
      </c>
      <c r="IS41" s="4">
        <v>17.165332069604361</v>
      </c>
      <c r="IT41" s="4">
        <v>16.37496637523455</v>
      </c>
      <c r="IU41" s="4">
        <v>15.356142712211323</v>
      </c>
      <c r="IV41" s="4">
        <v>14.145451776177836</v>
      </c>
      <c r="IW41" s="4">
        <v>14.62449184054293</v>
      </c>
      <c r="IX41" s="4">
        <v>14.594843168111368</v>
      </c>
      <c r="IY41" s="4">
        <v>20.797974024378149</v>
      </c>
      <c r="IZ41" s="4">
        <v>28.216709953624644</v>
      </c>
      <c r="JA41" s="4">
        <v>29.985980647529146</v>
      </c>
      <c r="JB41" s="4">
        <v>23.625989525569821</v>
      </c>
      <c r="JC41" s="4">
        <v>21.21521159871827</v>
      </c>
      <c r="JD41" s="4">
        <v>21.295057889726607</v>
      </c>
      <c r="JE41" s="4">
        <v>20.591898057129242</v>
      </c>
      <c r="JF41" s="4">
        <v>19.310369551551673</v>
      </c>
      <c r="JG41" s="4">
        <v>18.702203298218237</v>
      </c>
      <c r="JH41" s="4">
        <v>18.943457038927122</v>
      </c>
      <c r="JI41" s="4">
        <v>17.86392925092035</v>
      </c>
      <c r="JJ41" s="4">
        <v>19.686679659029281</v>
      </c>
      <c r="JK41" s="4">
        <v>16.713499246245746</v>
      </c>
      <c r="JL41" s="4">
        <v>10.064237937417417</v>
      </c>
      <c r="JM41" s="4">
        <v>8.1394263486361638</v>
      </c>
      <c r="JN41" s="4">
        <v>7.0877450215298836</v>
      </c>
      <c r="JO41" s="4">
        <v>6.9959040621479573</v>
      </c>
      <c r="JP41" s="4">
        <v>9.5291264344598261</v>
      </c>
      <c r="JQ41" s="4">
        <v>10.616134062983434</v>
      </c>
      <c r="JR41" s="4">
        <v>13.499141669814563</v>
      </c>
      <c r="JS41" s="4">
        <v>16.220029045553815</v>
      </c>
      <c r="JT41" s="4">
        <v>15.111314528878879</v>
      </c>
      <c r="JU41" s="4">
        <v>15.141015837358921</v>
      </c>
      <c r="JV41" s="4">
        <v>13.814161299498579</v>
      </c>
      <c r="JW41" s="4">
        <v>11.055119912842827</v>
      </c>
      <c r="JX41" s="4">
        <v>10.949430351551783</v>
      </c>
      <c r="JY41" s="4">
        <v>15.088555867441016</v>
      </c>
      <c r="JZ41" s="4">
        <v>16.030651012535074</v>
      </c>
      <c r="KA41" s="4">
        <v>15.943474374291313</v>
      </c>
      <c r="KB41" s="4">
        <v>12.660021328175446</v>
      </c>
      <c r="KC41" s="4">
        <v>12.881265470286223</v>
      </c>
      <c r="KD41" s="4">
        <v>12.050577209244921</v>
      </c>
      <c r="KE41" s="4">
        <v>9.6948085794715837</v>
      </c>
      <c r="KF41" s="4">
        <v>10.159466868614601</v>
      </c>
      <c r="KG41" s="4">
        <v>9.8336609448306405</v>
      </c>
      <c r="KH41" s="4">
        <v>9.7356086823303656</v>
      </c>
      <c r="KI41" s="4">
        <v>8.732183532631538</v>
      </c>
      <c r="KJ41" s="4">
        <v>9.9707153647090081</v>
      </c>
      <c r="KK41" s="4">
        <v>4.1654179394005553</v>
      </c>
      <c r="KL41" s="4">
        <v>4.9998508328770015</v>
      </c>
      <c r="KM41" s="4">
        <v>4.7819813609499136</v>
      </c>
      <c r="KN41" s="4">
        <v>6.0345528775036144</v>
      </c>
      <c r="KO41" s="4">
        <v>4.4555612800483431</v>
      </c>
      <c r="KP41" s="4">
        <v>2.9627912156049945</v>
      </c>
      <c r="KQ41" s="4">
        <v>5.2547802002676605</v>
      </c>
      <c r="KR41" s="4">
        <v>6.1124396861931558</v>
      </c>
      <c r="KS41" s="4">
        <v>5.0581788722126646</v>
      </c>
      <c r="KT41" s="4">
        <v>6.2166295276314685</v>
      </c>
      <c r="KU41" s="4">
        <v>7.8547775010578533</v>
      </c>
      <c r="KV41" s="4">
        <v>2.4202980930953117</v>
      </c>
      <c r="KW41" s="4">
        <v>5.9391591267808224</v>
      </c>
      <c r="KX41" s="4">
        <v>5.624030589802004</v>
      </c>
      <c r="KY41" s="4">
        <v>6.4720446587294305</v>
      </c>
      <c r="KZ41" s="4">
        <v>4.5582791410386392</v>
      </c>
      <c r="LA41" s="4">
        <v>3.6870695182085882</v>
      </c>
      <c r="LB41" s="4">
        <v>3.5288365570348361</v>
      </c>
      <c r="LC41" s="4">
        <v>8.329615596893575</v>
      </c>
      <c r="LD41" s="4">
        <v>12.337429390755574</v>
      </c>
      <c r="LE41" s="4">
        <v>16.51843228159602</v>
      </c>
      <c r="LF41" s="4">
        <v>18.966503908916764</v>
      </c>
      <c r="LG41" s="4">
        <v>26.612488950721456</v>
      </c>
      <c r="LH41" s="4">
        <v>36.096759673123188</v>
      </c>
      <c r="LI41" s="4">
        <v>37.136202927302435</v>
      </c>
      <c r="LJ41" s="4">
        <v>37.953586164866522</v>
      </c>
      <c r="LK41" s="4">
        <v>42.164584312529001</v>
      </c>
      <c r="LL41" s="4">
        <v>47.769758045788393</v>
      </c>
      <c r="LM41" s="4">
        <v>55.715926840497275</v>
      </c>
      <c r="LN41" s="4">
        <v>62.445296733673501</v>
      </c>
      <c r="LO41" s="4">
        <v>62.093603839027395</v>
      </c>
      <c r="LP41" s="4">
        <v>65.200776714321933</v>
      </c>
      <c r="LQ41" s="4">
        <v>68.723284340812683</v>
      </c>
      <c r="LR41" s="4">
        <v>66.588646386822916</v>
      </c>
      <c r="LS41" s="4">
        <v>58.524089822179263</v>
      </c>
      <c r="LT41" s="4">
        <v>56.251597847600806</v>
      </c>
      <c r="LU41" s="4">
        <v>53.73695474163992</v>
      </c>
      <c r="LV41" s="4">
        <v>50.538555091295478</v>
      </c>
      <c r="LW41" s="4">
        <v>45.900006229234265</v>
      </c>
      <c r="LX41" s="4">
        <v>43.143340864185319</v>
      </c>
      <c r="LY41" s="4">
        <v>39.160244332951436</v>
      </c>
      <c r="LZ41" s="4">
        <v>36.956776095252479</v>
      </c>
      <c r="MA41" s="4">
        <v>29.027994086436848</v>
      </c>
      <c r="MB41" s="4">
        <v>24.493559305401888</v>
      </c>
      <c r="MC41" s="4">
        <v>20.760854485011322</v>
      </c>
      <c r="MD41" s="4">
        <v>20.422510470873377</v>
      </c>
      <c r="ME41" s="4">
        <v>19.625543943726598</v>
      </c>
      <c r="MF41" s="4">
        <v>18.202205023976447</v>
      </c>
      <c r="MG41" s="4">
        <v>17.503372724712406</v>
      </c>
      <c r="MH41" s="4">
        <v>17.018205461666454</v>
      </c>
      <c r="MI41" s="4">
        <v>17.305129993094724</v>
      </c>
      <c r="MJ41" s="4">
        <v>17.794016882421857</v>
      </c>
      <c r="MK41" s="4">
        <v>20.088442304071606</v>
      </c>
      <c r="ML41" s="4">
        <v>17.986960434178982</v>
      </c>
      <c r="MM41" s="4">
        <v>18.427241559582669</v>
      </c>
      <c r="MN41" s="4">
        <v>15.752727511548699</v>
      </c>
      <c r="MO41" s="4">
        <v>15.223598590061613</v>
      </c>
      <c r="MP41" s="4">
        <v>14.200530038417597</v>
      </c>
      <c r="MQ41" s="4">
        <v>14.99014616894749</v>
      </c>
      <c r="MR41" s="4">
        <v>15.631272306260897</v>
      </c>
      <c r="MS41" s="4">
        <v>15.622261537587434</v>
      </c>
      <c r="MT41" s="4">
        <v>15.618656279424187</v>
      </c>
      <c r="MU41" s="4">
        <v>16.877599601204338</v>
      </c>
      <c r="MV41" s="4">
        <v>18.171639863531055</v>
      </c>
      <c r="MW41" s="4">
        <v>17.287530424830294</v>
      </c>
      <c r="MX41" s="4">
        <v>16.542874888206455</v>
      </c>
      <c r="MY41" s="4">
        <v>15.064258064711254</v>
      </c>
      <c r="MZ41" s="4">
        <v>14.81265294540907</v>
      </c>
      <c r="NA41" s="4">
        <v>13.296057206664386</v>
      </c>
      <c r="NB41" s="4">
        <v>12.014025973688078</v>
      </c>
      <c r="NC41" s="4">
        <v>9.8564644536577077</v>
      </c>
      <c r="ND41" s="4">
        <v>9.7216011749751772</v>
      </c>
      <c r="NE41" s="4">
        <v>8.1994420896368325</v>
      </c>
      <c r="NF41" s="4">
        <v>8.7597326403480622</v>
      </c>
      <c r="NG41" s="4">
        <v>6.1864726310098916</v>
      </c>
      <c r="NH41" s="4">
        <v>4.5909112333238227</v>
      </c>
      <c r="NI41" s="4">
        <v>2.2490194786680462</v>
      </c>
      <c r="NJ41" s="4">
        <v>2.1542647038358211</v>
      </c>
      <c r="NK41" s="4">
        <v>2.7603992980795624</v>
      </c>
      <c r="NL41" s="4">
        <v>3.8680641143649268</v>
      </c>
      <c r="NM41" s="4">
        <v>6.1582793762268579</v>
      </c>
      <c r="NN41" s="4">
        <v>5.8096544175914033</v>
      </c>
      <c r="NO41" s="4">
        <v>6.5497684258003233</v>
      </c>
      <c r="NP41" s="4">
        <v>4.1963494985612186</v>
      </c>
      <c r="NQ41" s="4">
        <v>4.629932911569739</v>
      </c>
      <c r="NR41" s="4">
        <v>4.8102408950443305</v>
      </c>
      <c r="NS41" s="4">
        <v>4.4727799746145251</v>
      </c>
      <c r="NT41" s="4">
        <v>2.1643961026794187</v>
      </c>
      <c r="NU41" s="4">
        <v>0.92149007107752823</v>
      </c>
      <c r="NV41" s="4">
        <v>-0.21126759847817311</v>
      </c>
      <c r="NW41" s="4">
        <v>1.0099275132877494</v>
      </c>
      <c r="NX41" s="4">
        <v>-1.2293114560922334</v>
      </c>
      <c r="NY41" s="4">
        <v>-1.9308125497765189</v>
      </c>
      <c r="NZ41" s="4">
        <v>-1.6812181377117952</v>
      </c>
      <c r="OA41" s="4">
        <v>-1.6710033082378857</v>
      </c>
      <c r="OB41" s="4">
        <v>-1.3806378135605399</v>
      </c>
      <c r="OC41" s="4">
        <v>-1.0758120598033543</v>
      </c>
      <c r="OD41" s="4">
        <v>-0.39730626055023777</v>
      </c>
      <c r="OE41" s="4">
        <v>0.65000249707559021</v>
      </c>
      <c r="OF41" s="4">
        <v>1.2293478420267974</v>
      </c>
      <c r="OG41" s="4">
        <v>2.7561137293410525</v>
      </c>
      <c r="OH41" s="4">
        <v>3.3463783884339904</v>
      </c>
      <c r="OI41" s="4">
        <v>1.4844719272654459</v>
      </c>
      <c r="OJ41" s="4">
        <v>2.0702230284714176</v>
      </c>
      <c r="OK41" s="4">
        <v>1.3147430390235399</v>
      </c>
      <c r="OL41" s="4">
        <v>1.1951916857658347</v>
      </c>
      <c r="OM41" s="4">
        <v>-0.60400373393450479</v>
      </c>
      <c r="ON41" s="4">
        <v>-0.1155448433465267</v>
      </c>
      <c r="OO41" s="4">
        <v>-0.44298111199300649</v>
      </c>
      <c r="OP41" s="4">
        <v>-1.1143943376312251</v>
      </c>
      <c r="OQ41" s="4">
        <v>-2.0053719355428825</v>
      </c>
      <c r="OR41" s="4">
        <v>-1.6586944896224196</v>
      </c>
      <c r="OS41" s="4">
        <v>-2.2464237623844241</v>
      </c>
      <c r="OT41" s="4">
        <v>-1.8924109596305811</v>
      </c>
      <c r="OU41" s="4">
        <v>-1.7997368378250513</v>
      </c>
      <c r="OV41" s="4">
        <v>0.15278846724604023</v>
      </c>
      <c r="OW41" s="4">
        <v>-0.91581651700042244</v>
      </c>
      <c r="OX41" s="4">
        <v>-0.91269026986846313</v>
      </c>
      <c r="OY41" s="4">
        <v>0.40297698691527728</v>
      </c>
      <c r="OZ41" s="4">
        <v>0.41486002701492453</v>
      </c>
      <c r="PA41" s="4">
        <v>0.94280832244307078</v>
      </c>
      <c r="PB41" s="4">
        <v>0.85622117037030421</v>
      </c>
      <c r="PC41" s="4">
        <v>1.6051040289138712</v>
      </c>
      <c r="PD41" s="4">
        <v>2.1988034136115004</v>
      </c>
      <c r="PE41" s="4">
        <v>3.2111671630290459</v>
      </c>
      <c r="PF41" s="4">
        <v>3.7316599975761449</v>
      </c>
      <c r="PG41" s="4">
        <v>4.0610776388429315</v>
      </c>
      <c r="PH41" s="4">
        <v>3.3803767442789336</v>
      </c>
      <c r="PI41" s="4">
        <v>4.6819743985654583</v>
      </c>
      <c r="PJ41" s="4">
        <v>6.0370019448483561</v>
      </c>
      <c r="PK41" s="4">
        <v>7.2664634691167009</v>
      </c>
      <c r="PL41" s="4">
        <v>7.4521190907113066</v>
      </c>
      <c r="PM41" s="4">
        <v>7.6602142828696316</v>
      </c>
      <c r="PN41" s="4">
        <v>7.9185723253547735</v>
      </c>
      <c r="PO41" s="4">
        <v>7.6881042037168896</v>
      </c>
      <c r="PP41" s="4">
        <v>7.8858478698003296</v>
      </c>
      <c r="PQ41" s="4">
        <v>7.6181689698496626</v>
      </c>
      <c r="PR41" s="4">
        <v>7.3019862259754404</v>
      </c>
      <c r="PS41" s="4">
        <v>6.8111064774862768</v>
      </c>
      <c r="PT41" s="4">
        <v>6.3774432625463504</v>
      </c>
      <c r="PU41" s="4">
        <v>8.3085121568240652</v>
      </c>
      <c r="PV41" s="4">
        <v>7.3929155928433232</v>
      </c>
      <c r="PW41" s="4">
        <v>6.0791173802787739</v>
      </c>
      <c r="PX41" s="4">
        <v>5.6803879469903507</v>
      </c>
      <c r="PY41" s="4">
        <v>5.6362778738628236</v>
      </c>
      <c r="PZ41" s="4">
        <v>5.4004394955019137</v>
      </c>
      <c r="QA41" s="4">
        <v>6.682535728454468</v>
      </c>
      <c r="QB41" s="4">
        <v>8.0650788695678841</v>
      </c>
      <c r="QC41" s="4">
        <v>7.6552667578674516</v>
      </c>
      <c r="QD41" s="4">
        <v>6.5572431073148039</v>
      </c>
      <c r="QE41" s="4">
        <v>6.2768990502468824</v>
      </c>
      <c r="QF41" s="4">
        <v>6.0817457380844218</v>
      </c>
      <c r="QG41" s="4">
        <v>4.0785126871442259</v>
      </c>
      <c r="QH41" s="4">
        <v>3.7809385345678521</v>
      </c>
      <c r="QI41" s="4">
        <v>3.0590698891897148</v>
      </c>
      <c r="QJ41" s="4">
        <v>3.3802126206282423</v>
      </c>
      <c r="QK41" s="4">
        <v>3.228997942478145</v>
      </c>
      <c r="QL41" s="4">
        <v>2.8040821689817363</v>
      </c>
      <c r="QM41" s="4">
        <v>0.80342471677047911</v>
      </c>
      <c r="QN41" s="4">
        <v>-0.58369725908670489</v>
      </c>
      <c r="QO41" s="4">
        <v>-0.57944495273024188</v>
      </c>
      <c r="QP41" s="4">
        <v>0.42086968375225808</v>
      </c>
      <c r="QQ41" s="4">
        <v>1.3550112348030865</v>
      </c>
      <c r="QR41" s="4">
        <v>3.4701308423947381</v>
      </c>
      <c r="QS41" s="4">
        <v>4.4159111246188729</v>
      </c>
      <c r="QT41" s="4">
        <v>5.7614245326813176</v>
      </c>
      <c r="QU41" s="4">
        <v>7.053235802092388</v>
      </c>
      <c r="QV41" s="4">
        <v>7.6024531146754413</v>
      </c>
      <c r="QW41" s="4">
        <v>9.7334249340552645</v>
      </c>
      <c r="QX41" s="4">
        <v>11.679845938851855</v>
      </c>
      <c r="QY41" s="4">
        <v>14.911761425543006</v>
      </c>
      <c r="QZ41" s="4">
        <v>16.270265188742798</v>
      </c>
      <c r="RA41" s="4">
        <v>17.661895023857383</v>
      </c>
      <c r="RB41" s="4">
        <v>16.980571816405174</v>
      </c>
      <c r="RC41" s="4">
        <v>19.051191489720182</v>
      </c>
      <c r="RD41" s="4">
        <v>16.582117163413528</v>
      </c>
      <c r="RE41" s="4">
        <v>14.871977297900955</v>
      </c>
      <c r="RF41" s="4">
        <v>13.348813456534444</v>
      </c>
      <c r="RG41" s="4">
        <v>12.834626365197721</v>
      </c>
      <c r="RH41" s="4">
        <v>13.335537554416945</v>
      </c>
      <c r="RI41" s="4">
        <v>10.596000896590738</v>
      </c>
      <c r="RJ41" s="4">
        <v>9.1383533110020068</v>
      </c>
      <c r="RK41" s="4">
        <v>6.3946543228311441</v>
      </c>
      <c r="RL41" s="4">
        <v>4.9496872450361877</v>
      </c>
      <c r="RM41" s="4">
        <v>6.1105961415909036</v>
      </c>
      <c r="RN41" s="4">
        <v>7.1748195960406207</v>
      </c>
      <c r="RO41" s="4">
        <v>4.9074585439766309</v>
      </c>
      <c r="RP41" s="4">
        <v>2.9557171369526429</v>
      </c>
      <c r="RQ41" s="4">
        <v>4.0300104163717663</v>
      </c>
      <c r="RR41" s="4">
        <v>4.9876452823284012</v>
      </c>
      <c r="RS41" s="4">
        <v>5.1515321427556557</v>
      </c>
      <c r="RT41" s="4">
        <v>4.945509102653574</v>
      </c>
      <c r="RU41" s="4">
        <v>3.6355249916151422</v>
      </c>
      <c r="RV41" s="4">
        <v>2.7251118568254498</v>
      </c>
      <c r="RW41" s="4">
        <v>2.5851724500891606</v>
      </c>
      <c r="RX41" s="4">
        <v>3.6187781458582435</v>
      </c>
      <c r="RY41" s="4">
        <v>3.4840233132679828</v>
      </c>
      <c r="RZ41" s="4">
        <v>3.1472885003176003</v>
      </c>
      <c r="SA41" s="4">
        <v>4.2202949414499784</v>
      </c>
      <c r="SB41" s="4">
        <v>6.8644508987293165</v>
      </c>
      <c r="SC41" s="4">
        <v>5.9244976659230701</v>
      </c>
      <c r="SD41" s="4">
        <v>5.3307048599947393</v>
      </c>
      <c r="SE41" s="4">
        <v>4.8278298428272421</v>
      </c>
      <c r="SF41" s="4">
        <v>3.6097929035198177</v>
      </c>
      <c r="SG41" s="4">
        <v>5.5229617641110025</v>
      </c>
      <c r="SH41" s="4">
        <v>6.619798826715666</v>
      </c>
      <c r="SI41" s="4">
        <v>8.383667717817616</v>
      </c>
      <c r="SJ41" s="4">
        <v>8.6400811084823488</v>
      </c>
      <c r="SK41" s="4">
        <v>6.3469870936687869</v>
      </c>
      <c r="SL41" s="4">
        <v>4.5503152287309234</v>
      </c>
      <c r="SM41" s="4">
        <v>4.2415514965880732</v>
      </c>
      <c r="SN41" s="4">
        <v>3.7804179160916078</v>
      </c>
      <c r="SO41" s="4">
        <v>4.2383876678998575</v>
      </c>
      <c r="SP41" s="4">
        <v>3.4349223100722526</v>
      </c>
      <c r="SQ41" s="4">
        <v>4.2397511397672218</v>
      </c>
      <c r="SR41" s="4">
        <v>5.9604493589624923</v>
      </c>
      <c r="SS41" s="4">
        <v>5.7196681365028894</v>
      </c>
      <c r="ST41" s="4">
        <v>5.2781144288762221</v>
      </c>
      <c r="SU41" s="4">
        <v>3.8829387105930664</v>
      </c>
      <c r="SV41" s="4">
        <v>6.4351212694344895</v>
      </c>
      <c r="SW41" s="4">
        <v>6.0480357074199844</v>
      </c>
      <c r="SX41" s="4">
        <v>7.5249641702998247</v>
      </c>
      <c r="SY41" s="4">
        <v>7.5614760191483441</v>
      </c>
      <c r="SZ41" s="4">
        <v>6.0436149351086783</v>
      </c>
      <c r="TA41" s="4">
        <v>4.6395683031255999</v>
      </c>
      <c r="TB41" s="4">
        <v>4.7848628267313416</v>
      </c>
      <c r="TC41" s="4">
        <v>4.3725791696671195</v>
      </c>
      <c r="TD41" s="4">
        <v>2.501731301939742</v>
      </c>
      <c r="TE41" s="4">
        <v>3.3503712990633687</v>
      </c>
      <c r="TF41" s="4">
        <v>4.3519476876344783</v>
      </c>
      <c r="TG41" s="4">
        <v>4.7068858560792108</v>
      </c>
      <c r="TH41" s="4">
        <v>1.8586389875877387</v>
      </c>
      <c r="TI41" s="4">
        <v>3.150598025862422</v>
      </c>
      <c r="TJ41" s="4">
        <v>4.0240212280626508</v>
      </c>
      <c r="TK41" s="4">
        <v>3.4969867860905168</v>
      </c>
      <c r="TL41" s="4">
        <v>5.3646433483265383</v>
      </c>
      <c r="TM41" s="4">
        <v>6.0201793721968357</v>
      </c>
      <c r="TN41" s="4">
        <v>5.8689031532587421</v>
      </c>
      <c r="TO41" s="4">
        <v>5.4621574496263889</v>
      </c>
      <c r="TP41" s="4">
        <v>5.5550863759622047</v>
      </c>
      <c r="TQ41" s="4">
        <v>5.4402597887358155</v>
      </c>
      <c r="TR41" s="4">
        <v>5.1141103839530473</v>
      </c>
      <c r="TS41" s="4">
        <v>5.6107901947718233</v>
      </c>
      <c r="TT41" s="4">
        <v>5.3139477394652772</v>
      </c>
      <c r="TU41" s="4">
        <v>3.8249685699556863</v>
      </c>
      <c r="TV41" s="4">
        <v>2.8739695865819641</v>
      </c>
      <c r="TW41" s="4">
        <v>3.4500565364095905</v>
      </c>
      <c r="TX41" s="4">
        <v>4.2166071349816434</v>
      </c>
      <c r="TY41" s="4">
        <v>5.0985160903745452</v>
      </c>
      <c r="TZ41" s="4">
        <v>7.4572040574272194</v>
      </c>
      <c r="UA41" s="4">
        <v>7.5328234826047122</v>
      </c>
      <c r="UB41" s="4">
        <v>7.964334290464663</v>
      </c>
      <c r="UC41" s="4">
        <v>7.4145529851135734</v>
      </c>
      <c r="UD41" s="4">
        <v>7.1272983817621167</v>
      </c>
      <c r="UE41" s="4">
        <v>6.1506771267038971</v>
      </c>
      <c r="UF41" s="4">
        <v>6.2455444855948627</v>
      </c>
      <c r="UG41" s="4">
        <v>6.6154435849185518</v>
      </c>
      <c r="UH41" s="4">
        <v>6.0815396126606203</v>
      </c>
      <c r="UI41" s="4">
        <v>4.9160011016244738</v>
      </c>
      <c r="UJ41" s="4">
        <v>3.6118680500314611</v>
      </c>
      <c r="UK41" s="4">
        <v>2.3425840529889257</v>
      </c>
      <c r="UL41" s="4">
        <v>0.74627480375258415</v>
      </c>
      <c r="UM41" s="4">
        <v>1.2924974306264971</v>
      </c>
      <c r="UN41" s="4">
        <v>1.154403530729283</v>
      </c>
      <c r="UO41" s="4">
        <v>0.91207197706208376</v>
      </c>
      <c r="UP41" s="4">
        <v>0.67996410843224453</v>
      </c>
      <c r="UQ41" s="4">
        <v>1.544152862876274</v>
      </c>
      <c r="UR41" s="4">
        <v>-0.3493985762207501</v>
      </c>
      <c r="US41" s="4">
        <v>-0.98295556681402729</v>
      </c>
      <c r="UT41" s="4">
        <v>0.12220326750129118</v>
      </c>
      <c r="UU41" s="4">
        <v>-0.37734610841276606</v>
      </c>
      <c r="UV41" s="4">
        <v>1.1500073508992443</v>
      </c>
      <c r="UW41" s="4">
        <v>2.8673482763147575</v>
      </c>
      <c r="UX41" s="4">
        <v>2.4945016311145594</v>
      </c>
      <c r="UY41" s="4">
        <v>2.5576921515946509</v>
      </c>
      <c r="UZ41" s="4">
        <v>3.9047619047611875</v>
      </c>
      <c r="VA41" s="4">
        <v>2.8413034071148786</v>
      </c>
      <c r="VB41" s="4">
        <v>4.3792875072570467</v>
      </c>
      <c r="VC41" s="4">
        <v>4.8132908304324644</v>
      </c>
      <c r="VD41" s="4">
        <v>6.7094750498832383</v>
      </c>
      <c r="VE41" s="4">
        <v>7.6314334518878155</v>
      </c>
      <c r="VF41" s="4">
        <v>6.8456793663019653</v>
      </c>
      <c r="VG41" s="4">
        <v>8.9267481308253451</v>
      </c>
      <c r="VH41" s="4">
        <v>8.3622680512271756</v>
      </c>
      <c r="VI41" s="4">
        <v>10.427351788728714</v>
      </c>
      <c r="VJ41" s="4">
        <v>12.452137843012267</v>
      </c>
      <c r="VK41" s="4">
        <v>12.465571279323797</v>
      </c>
      <c r="VL41" s="4">
        <v>10.067608326086727</v>
      </c>
      <c r="VM41" s="4">
        <v>11.599806286172409</v>
      </c>
      <c r="VN41" s="4">
        <v>10.382346720559937</v>
      </c>
      <c r="VO41" s="4">
        <v>9.7493230714323715</v>
      </c>
      <c r="VP41" s="4">
        <v>8.0605445003618854</v>
      </c>
      <c r="VQ41" s="4">
        <v>7.5334851377348855</v>
      </c>
      <c r="VR41" s="4">
        <v>8.6710520263118696</v>
      </c>
      <c r="VS41" s="4">
        <v>10.323165891825468</v>
      </c>
      <c r="VT41" s="4">
        <v>10.398813693199955</v>
      </c>
      <c r="VU41" s="4">
        <v>8.2101877294325192</v>
      </c>
      <c r="VV41" s="4">
        <v>5.1103071575508494</v>
      </c>
      <c r="VW41" s="4">
        <v>4.8980281214376191</v>
      </c>
      <c r="VX41" s="4">
        <v>5.0185767768936387</v>
      </c>
      <c r="VY41" s="4">
        <v>6.2324820374190466</v>
      </c>
      <c r="VZ41" s="4">
        <v>5.9208232739346442</v>
      </c>
      <c r="WA41" s="4">
        <v>6.3557347321094824</v>
      </c>
      <c r="WB41" s="4">
        <v>7.2544430352705831</v>
      </c>
      <c r="WC41" s="4">
        <v>8.6473820629276759</v>
      </c>
      <c r="WD41" s="4">
        <v>7.2832342321373034</v>
      </c>
      <c r="WE41" s="4">
        <v>5.7007826587452541</v>
      </c>
      <c r="WF41" s="4">
        <v>5.0164890957316288</v>
      </c>
      <c r="WG41" s="4">
        <v>4.042321485461116</v>
      </c>
      <c r="WH41" s="4">
        <v>5.7895534371755275</v>
      </c>
      <c r="WI41" s="4">
        <v>5.4486265547633934</v>
      </c>
      <c r="WJ41" s="4">
        <v>6.9055022467117197</v>
      </c>
      <c r="WK41" s="4">
        <v>5.8897229041529329</v>
      </c>
      <c r="WL41" s="4">
        <v>6.5869760928278538</v>
      </c>
      <c r="WM41" s="4">
        <v>5.8808351857732646</v>
      </c>
      <c r="WN41" s="4">
        <v>5.8851518125316034</v>
      </c>
      <c r="WO41" s="4">
        <v>4.7194952285775713</v>
      </c>
      <c r="WP41" s="4">
        <v>5.4529567121243332</v>
      </c>
      <c r="WQ41" s="4">
        <v>4.6117961324790429</v>
      </c>
      <c r="WR41" s="4">
        <v>3.8461169380763778</v>
      </c>
      <c r="WS41" s="4">
        <v>4.4176437957879671</v>
      </c>
      <c r="WT41" s="4">
        <v>4.794696688287587</v>
      </c>
      <c r="WU41" s="4">
        <v>5.5833657873989466</v>
      </c>
      <c r="WV41" s="4">
        <v>5.8021220811918681</v>
      </c>
      <c r="WW41" s="4">
        <v>5.4394727648685972</v>
      </c>
      <c r="WX41" s="4">
        <v>5.5689549997653671</v>
      </c>
      <c r="WY41" s="4">
        <v>6.2112208746508628</v>
      </c>
      <c r="WZ41" s="4">
        <v>6.559755846392946</v>
      </c>
      <c r="XA41" s="4">
        <v>7.0338594537952588</v>
      </c>
      <c r="XB41" s="4">
        <v>7.3514761607716537</v>
      </c>
      <c r="XC41" s="4">
        <v>7.1359182880457439</v>
      </c>
      <c r="XD41" s="4">
        <v>7.8333348734487345</v>
      </c>
      <c r="XE41" s="4">
        <v>7.1324546378815938</v>
      </c>
      <c r="XF41" s="4">
        <v>6.1613269711429126</v>
      </c>
      <c r="XG41" s="4">
        <v>5.2422293194188256</v>
      </c>
      <c r="XH41" s="4">
        <v>4.9015485637093832</v>
      </c>
      <c r="XI41" s="4">
        <v>5.1901998710509361</v>
      </c>
      <c r="XJ41" s="4">
        <v>5.5169838828685442</v>
      </c>
      <c r="XK41" s="4">
        <v>5.0123101631648126</v>
      </c>
      <c r="XL41" s="37">
        <v>5.4416867999121479</v>
      </c>
      <c r="XM41" s="37">
        <v>4.5384218669417322</v>
      </c>
      <c r="XN41" s="37">
        <v>5.2505138634727757</v>
      </c>
      <c r="XO41" s="37">
        <v>6.5734024179620008</v>
      </c>
      <c r="XP41" s="42">
        <v>8.0646819887909995</v>
      </c>
    </row>
    <row r="42" spans="1:640" ht="12.75" customHeight="1" x14ac:dyDescent="0.2">
      <c r="A42" s="7" t="s">
        <v>275</v>
      </c>
      <c r="B42" s="10" t="s">
        <v>548</v>
      </c>
      <c r="C42" s="4" t="s">
        <v>236</v>
      </c>
      <c r="D42" s="4" t="s">
        <v>236</v>
      </c>
      <c r="E42" s="4" t="s">
        <v>236</v>
      </c>
      <c r="F42" s="4" t="s">
        <v>236</v>
      </c>
      <c r="G42" s="4" t="s">
        <v>236</v>
      </c>
      <c r="H42" s="4" t="s">
        <v>236</v>
      </c>
      <c r="I42" s="4" t="s">
        <v>236</v>
      </c>
      <c r="J42" s="4" t="s">
        <v>236</v>
      </c>
      <c r="K42" s="4" t="s">
        <v>236</v>
      </c>
      <c r="L42" s="4" t="s">
        <v>236</v>
      </c>
      <c r="M42" s="4" t="s">
        <v>236</v>
      </c>
      <c r="N42" s="4" t="s">
        <v>236</v>
      </c>
      <c r="O42" s="4">
        <v>6.7624767248699982</v>
      </c>
      <c r="P42" s="4">
        <v>4.8912899742474139</v>
      </c>
      <c r="Q42" s="4">
        <v>4.8592942829691452</v>
      </c>
      <c r="R42" s="4">
        <v>3.7533944263196304</v>
      </c>
      <c r="S42" s="4">
        <v>2.3989318102304082</v>
      </c>
      <c r="T42" s="4">
        <v>5.1368579372355896</v>
      </c>
      <c r="U42" s="4">
        <v>7.4445301216115496</v>
      </c>
      <c r="V42" s="4">
        <v>4.7802017499228668</v>
      </c>
      <c r="W42" s="4">
        <v>5.1724399142521094</v>
      </c>
      <c r="X42" s="4">
        <v>3.3993731337568391</v>
      </c>
      <c r="Y42" s="4">
        <v>3.6252932735493033</v>
      </c>
      <c r="Z42" s="4">
        <v>2.3692155914871336</v>
      </c>
      <c r="AA42" s="4">
        <v>3.401418063181211</v>
      </c>
      <c r="AB42" s="4">
        <v>5.9645675358009669</v>
      </c>
      <c r="AC42" s="4">
        <v>4.3858636608814265</v>
      </c>
      <c r="AD42" s="4">
        <v>5.8237418906119842</v>
      </c>
      <c r="AE42" s="4">
        <v>6.8735647747062245</v>
      </c>
      <c r="AF42" s="4">
        <v>7.3347639530119153</v>
      </c>
      <c r="AG42" s="4">
        <v>6.3739323043387515</v>
      </c>
      <c r="AH42" s="4">
        <v>6.3940469536326816</v>
      </c>
      <c r="AI42" s="4">
        <v>6.1297034412410198</v>
      </c>
      <c r="AJ42" s="4">
        <v>5.9720926790292452</v>
      </c>
      <c r="AK42" s="4">
        <v>6.5038751735226725</v>
      </c>
      <c r="AL42" s="4">
        <v>6.8256589177570675</v>
      </c>
      <c r="AM42" s="4">
        <v>6.090909473330953</v>
      </c>
      <c r="AN42" s="4">
        <v>4.7646403400814563</v>
      </c>
      <c r="AO42" s="4">
        <v>4.9603646751684778</v>
      </c>
      <c r="AP42" s="4">
        <v>5.3575428181803204</v>
      </c>
      <c r="AQ42" s="4">
        <v>5.3967037091980217</v>
      </c>
      <c r="AR42" s="4">
        <v>6.1468677778374143</v>
      </c>
      <c r="AS42" s="4">
        <v>6.4358569462200705</v>
      </c>
      <c r="AT42" s="4">
        <v>6.2874813230988167</v>
      </c>
      <c r="AU42" s="4">
        <v>6.1450604468895165</v>
      </c>
      <c r="AV42" s="4">
        <v>6.1377119891946563</v>
      </c>
      <c r="AW42" s="4">
        <v>5.610668611252251</v>
      </c>
      <c r="AX42" s="4">
        <v>6.4884756656089024</v>
      </c>
      <c r="AY42" s="4">
        <v>9.3678225666721886</v>
      </c>
      <c r="AZ42" s="4">
        <v>9.4757207219209363</v>
      </c>
      <c r="BA42" s="4">
        <v>12.095381277204325</v>
      </c>
      <c r="BB42" s="4">
        <v>13.351060808715857</v>
      </c>
      <c r="BC42" s="4">
        <v>14.2736358907257</v>
      </c>
      <c r="BD42" s="4">
        <v>12.708668522345135</v>
      </c>
      <c r="BE42" s="4">
        <v>14.355719956956719</v>
      </c>
      <c r="BF42" s="4">
        <v>14.820248358106298</v>
      </c>
      <c r="BG42" s="4">
        <v>19.487526966837294</v>
      </c>
      <c r="BH42" s="4">
        <v>20.439496113498492</v>
      </c>
      <c r="BI42" s="4">
        <v>19.862228745570405</v>
      </c>
      <c r="BJ42" s="4">
        <v>24.197064909629233</v>
      </c>
      <c r="BK42" s="4">
        <v>23.732694251273173</v>
      </c>
      <c r="BL42" s="4">
        <v>26.333550001354126</v>
      </c>
      <c r="BM42" s="4">
        <v>24.853212630629898</v>
      </c>
      <c r="BN42" s="4">
        <v>26.410132727567358</v>
      </c>
      <c r="BO42" s="4">
        <v>31.993723480752436</v>
      </c>
      <c r="BP42" s="4">
        <v>35.447142555597395</v>
      </c>
      <c r="BQ42" s="4">
        <v>33.576423393620018</v>
      </c>
      <c r="BR42" s="4">
        <v>36.564722221869175</v>
      </c>
      <c r="BS42" s="4">
        <v>37.340012317332679</v>
      </c>
      <c r="BT42" s="4">
        <v>37.232640108281743</v>
      </c>
      <c r="BU42" s="4">
        <v>38.531887709509533</v>
      </c>
      <c r="BV42" s="4">
        <v>32.978541000210498</v>
      </c>
      <c r="BW42" s="4">
        <v>32.272698818177105</v>
      </c>
      <c r="BX42" s="4">
        <v>28.57479090717257</v>
      </c>
      <c r="BY42" s="4">
        <v>27.754243925656041</v>
      </c>
      <c r="BZ42" s="4">
        <v>22.533232917204032</v>
      </c>
      <c r="CA42" s="4">
        <v>17.148444069789321</v>
      </c>
      <c r="CB42" s="4">
        <v>13.505556009876017</v>
      </c>
      <c r="CC42" s="4">
        <v>14.257431891801374</v>
      </c>
      <c r="CD42" s="4">
        <v>13.117366045659452</v>
      </c>
      <c r="CE42" s="4">
        <v>9.3368519263805609</v>
      </c>
      <c r="CF42" s="4">
        <v>8.5559812798604753</v>
      </c>
      <c r="CG42" s="4">
        <v>7.8571838366030704</v>
      </c>
      <c r="CH42" s="4">
        <v>9.7361285459227389</v>
      </c>
      <c r="CI42" s="4">
        <v>10.693518929262623</v>
      </c>
      <c r="CJ42" s="4">
        <v>15.198669266237943</v>
      </c>
      <c r="CK42" s="4">
        <v>15.382285755249001</v>
      </c>
      <c r="CL42" s="4">
        <v>16.808044499994182</v>
      </c>
      <c r="CM42" s="4">
        <v>15.964632788523886</v>
      </c>
      <c r="CN42" s="4">
        <v>17.227684663060955</v>
      </c>
      <c r="CO42" s="4">
        <v>17.89619658883521</v>
      </c>
      <c r="CP42" s="4">
        <v>16.746217500326637</v>
      </c>
      <c r="CQ42" s="4">
        <v>17.731420405963121</v>
      </c>
      <c r="CR42" s="4">
        <v>24.518012020370676</v>
      </c>
      <c r="CS42" s="4">
        <v>34.267735168201</v>
      </c>
      <c r="CT42" s="4">
        <v>37.426618758095429</v>
      </c>
      <c r="CU42" s="4">
        <v>36.811548325979658</v>
      </c>
      <c r="CV42" s="4">
        <v>32.644522335092717</v>
      </c>
      <c r="CW42" s="4">
        <v>31.511501394754475</v>
      </c>
      <c r="CX42" s="4">
        <v>33.862420712835217</v>
      </c>
      <c r="CY42" s="4">
        <v>34.159414119878676</v>
      </c>
      <c r="CZ42" s="4">
        <v>34.194578823412257</v>
      </c>
      <c r="DA42" s="4">
        <v>33.039464161790562</v>
      </c>
      <c r="DB42" s="4">
        <v>32.185930051700552</v>
      </c>
      <c r="DC42" s="4">
        <v>34.679513223577771</v>
      </c>
      <c r="DD42" s="4">
        <v>29.408456447306349</v>
      </c>
      <c r="DE42" s="4">
        <v>21.281298728825021</v>
      </c>
      <c r="DF42" s="4">
        <v>17.842189776025336</v>
      </c>
      <c r="DG42" s="4">
        <v>14.401190732283169</v>
      </c>
      <c r="DH42" s="4">
        <v>14.955661697322526</v>
      </c>
      <c r="DI42" s="4">
        <v>15.863988671402211</v>
      </c>
      <c r="DJ42" s="4">
        <v>16.395413835895312</v>
      </c>
      <c r="DK42" s="4">
        <v>16.771004123231918</v>
      </c>
      <c r="DL42" s="4">
        <v>16.597124545265558</v>
      </c>
      <c r="DM42" s="4">
        <v>15.401023782245062</v>
      </c>
      <c r="DN42" s="4">
        <v>15.849563908320135</v>
      </c>
      <c r="DO42" s="4">
        <v>16.064347755702485</v>
      </c>
      <c r="DP42" s="4">
        <v>15.812050590242904</v>
      </c>
      <c r="DQ42" s="4">
        <v>14.79135567951073</v>
      </c>
      <c r="DR42" s="4">
        <v>13.19844844138234</v>
      </c>
      <c r="DS42" s="4">
        <v>19.84525578955143</v>
      </c>
      <c r="DT42" s="4">
        <v>18.54889066710696</v>
      </c>
      <c r="DU42" s="4">
        <v>19.101401815059972</v>
      </c>
      <c r="DV42" s="4">
        <v>16.309891307124573</v>
      </c>
      <c r="DW42" s="4">
        <v>19.532322864640022</v>
      </c>
      <c r="DX42" s="4">
        <v>21.565285533899512</v>
      </c>
      <c r="DY42" s="4">
        <v>23.5166008723711</v>
      </c>
      <c r="DZ42" s="4">
        <v>24.254312875431424</v>
      </c>
      <c r="EA42" s="4">
        <v>20.70066658213085</v>
      </c>
      <c r="EB42" s="4">
        <v>19.902026757957785</v>
      </c>
      <c r="EC42" s="4">
        <v>21.761491532717002</v>
      </c>
      <c r="ED42" s="4">
        <v>27.583854355479076</v>
      </c>
      <c r="EE42" s="4">
        <v>28.091742633534921</v>
      </c>
      <c r="EF42" s="4">
        <v>30.736314359537147</v>
      </c>
      <c r="EG42" s="4">
        <v>30.430267564421229</v>
      </c>
      <c r="EH42" s="4">
        <v>33.773177118723112</v>
      </c>
      <c r="EI42" s="4">
        <v>33.283807706269585</v>
      </c>
      <c r="EJ42" s="4">
        <v>32.91115316350934</v>
      </c>
      <c r="EK42" s="4">
        <v>33.271878111452821</v>
      </c>
      <c r="EL42" s="4">
        <v>33.864720229128807</v>
      </c>
      <c r="EM42" s="4">
        <v>29.760548270591215</v>
      </c>
      <c r="EN42" s="4">
        <v>29.250474023347607</v>
      </c>
      <c r="EO42" s="4">
        <v>27.645636170219603</v>
      </c>
      <c r="EP42" s="4">
        <v>27.983921289700106</v>
      </c>
      <c r="EQ42" s="4">
        <v>26.112771406214065</v>
      </c>
      <c r="ER42" s="4">
        <v>27.184880542248919</v>
      </c>
      <c r="ES42" s="4">
        <v>31.313796862491671</v>
      </c>
      <c r="ET42" s="4">
        <v>29.954001041452187</v>
      </c>
      <c r="EU42" s="4">
        <v>27.461706455305261</v>
      </c>
      <c r="EV42" s="4">
        <v>28.614093151092931</v>
      </c>
      <c r="EW42" s="4">
        <v>28.499831363901592</v>
      </c>
      <c r="EX42" s="4">
        <v>28.149087537732612</v>
      </c>
      <c r="EY42" s="4">
        <v>33.480820013247779</v>
      </c>
      <c r="EZ42" s="4">
        <v>35.943103727129426</v>
      </c>
      <c r="FA42" s="4">
        <v>38.610283538921607</v>
      </c>
      <c r="FB42" s="4">
        <v>34.269287027199056</v>
      </c>
      <c r="FC42" s="4">
        <v>33.748081255265703</v>
      </c>
      <c r="FD42" s="4">
        <v>39.313196430061964</v>
      </c>
      <c r="FE42" s="4">
        <v>43.34898785511362</v>
      </c>
      <c r="FF42" s="4">
        <v>49.394569024354638</v>
      </c>
      <c r="FG42" s="4">
        <v>52.56458246634196</v>
      </c>
      <c r="FH42" s="4">
        <v>59.623067590206603</v>
      </c>
      <c r="FI42" s="4">
        <v>64.549352714601326</v>
      </c>
      <c r="FJ42" s="4">
        <v>78.67456147192712</v>
      </c>
      <c r="FK42" s="4">
        <v>83.133221877447681</v>
      </c>
      <c r="FL42" s="4">
        <v>83.507128770897793</v>
      </c>
      <c r="FM42" s="4">
        <v>98.427495350499328</v>
      </c>
      <c r="FN42" s="4">
        <v>110.32623203076827</v>
      </c>
      <c r="FO42" s="4">
        <v>112.43795314540316</v>
      </c>
      <c r="FP42" s="4">
        <v>112.1337722153545</v>
      </c>
      <c r="FQ42" s="4">
        <v>100.86603769947132</v>
      </c>
      <c r="FR42" s="4">
        <v>99.463592916728004</v>
      </c>
      <c r="FS42" s="4">
        <v>118.96189899372226</v>
      </c>
      <c r="FT42" s="4">
        <v>112.249235047723</v>
      </c>
      <c r="FU42" s="4">
        <v>110.07621035824528</v>
      </c>
      <c r="FV42" s="4">
        <v>94.390770896474407</v>
      </c>
      <c r="FW42" s="4">
        <v>91.695338482242903</v>
      </c>
      <c r="FX42" s="4">
        <v>88.858221224921778</v>
      </c>
      <c r="FY42" s="4">
        <v>85.99976349499056</v>
      </c>
      <c r="FZ42" s="4">
        <v>83.43720937225504</v>
      </c>
      <c r="GA42" s="4">
        <v>81.771796976803273</v>
      </c>
      <c r="GB42" s="4">
        <v>93.728553029106223</v>
      </c>
      <c r="GC42" s="4">
        <v>111.1423171561834</v>
      </c>
      <c r="GD42" s="4">
        <v>103.01597172256177</v>
      </c>
      <c r="GE42" s="4">
        <v>79.914944266080909</v>
      </c>
      <c r="GF42" s="4">
        <v>79.943027835997015</v>
      </c>
      <c r="GG42" s="4">
        <v>74.765796375997326</v>
      </c>
      <c r="GH42" s="4">
        <v>72.773761750940423</v>
      </c>
      <c r="GI42" s="4">
        <v>72.710247105363067</v>
      </c>
      <c r="GJ42" s="4">
        <v>87.160738492085045</v>
      </c>
      <c r="GK42" s="4">
        <v>79.357849134711927</v>
      </c>
      <c r="GL42" s="4">
        <v>72.132819212459822</v>
      </c>
      <c r="GM42" s="4">
        <v>67.644597340758253</v>
      </c>
      <c r="GN42" s="4">
        <v>53.248935000338491</v>
      </c>
      <c r="GO42" s="4">
        <v>60.192249037570178</v>
      </c>
      <c r="GP42" s="4">
        <v>62.48938169208941</v>
      </c>
      <c r="GQ42" s="4">
        <v>63.135896349917147</v>
      </c>
      <c r="GR42" s="4">
        <v>61.367004871853908</v>
      </c>
      <c r="GS42" s="4">
        <v>61.896286485023978</v>
      </c>
      <c r="GT42" s="4">
        <v>62.507343449906557</v>
      </c>
      <c r="GU42" s="4">
        <v>67.601293647258416</v>
      </c>
      <c r="GV42" s="4">
        <v>58.924081602903556</v>
      </c>
      <c r="GW42" s="4">
        <v>56.779869008636837</v>
      </c>
      <c r="GX42" s="4">
        <v>56.694247160483172</v>
      </c>
      <c r="GY42" s="4">
        <v>61.477106926478825</v>
      </c>
      <c r="GZ42" s="4">
        <v>73.050018529433146</v>
      </c>
      <c r="HA42" s="4">
        <v>56.459859854660039</v>
      </c>
      <c r="HB42" s="4">
        <v>58.247107285695421</v>
      </c>
      <c r="HC42" s="4">
        <v>63.371208485652829</v>
      </c>
      <c r="HD42" s="4">
        <v>70.153848407267162</v>
      </c>
      <c r="HE42" s="4">
        <v>79.307248476169065</v>
      </c>
      <c r="HF42" s="4">
        <v>85.076643015562496</v>
      </c>
      <c r="HG42" s="4">
        <v>82.722641838228071</v>
      </c>
      <c r="HH42" s="4">
        <v>86.042467773505479</v>
      </c>
      <c r="HI42" s="4">
        <v>93.285243380809391</v>
      </c>
      <c r="HJ42" s="4">
        <v>104.40305883331214</v>
      </c>
      <c r="HK42" s="4">
        <v>112.38748146581702</v>
      </c>
      <c r="HL42" s="4">
        <v>111.43021641930483</v>
      </c>
      <c r="HM42" s="4">
        <v>113.11137261564039</v>
      </c>
      <c r="HN42" s="4">
        <v>114.64285716360757</v>
      </c>
      <c r="HO42" s="4">
        <v>121.42784714282254</v>
      </c>
      <c r="HP42" s="4">
        <v>118.33584373478422</v>
      </c>
      <c r="HQ42" s="4">
        <v>121.74533337310484</v>
      </c>
      <c r="HR42" s="4">
        <v>126.58850956478997</v>
      </c>
      <c r="HS42" s="4">
        <v>130.81618750958845</v>
      </c>
      <c r="HT42" s="4">
        <v>137.24513928190169</v>
      </c>
      <c r="HU42" s="4">
        <v>138.33154151524357</v>
      </c>
      <c r="HV42" s="4">
        <v>130.96674058010737</v>
      </c>
      <c r="HW42" s="4">
        <v>138.28791919092325</v>
      </c>
      <c r="HX42" s="4">
        <v>141.79195498643736</v>
      </c>
      <c r="HY42" s="4">
        <v>150.08407448961231</v>
      </c>
      <c r="HZ42" s="4">
        <v>145.28587520463327</v>
      </c>
      <c r="IA42" s="4">
        <v>130.29649554865696</v>
      </c>
      <c r="IB42" s="4">
        <v>117.00296673958781</v>
      </c>
      <c r="IC42" s="4">
        <v>102.76166629234234</v>
      </c>
      <c r="ID42" s="4">
        <v>91.721001394753131</v>
      </c>
      <c r="IE42" s="4">
        <v>77.297337980999316</v>
      </c>
      <c r="IF42" s="4">
        <v>62.459845584671911</v>
      </c>
      <c r="IG42" s="4">
        <v>50.504742171616613</v>
      </c>
      <c r="IH42" s="4">
        <v>44.441955185504582</v>
      </c>
      <c r="II42" s="4">
        <v>31.091834125477902</v>
      </c>
      <c r="IJ42" s="4">
        <v>16.473101848537368</v>
      </c>
      <c r="IK42" s="4">
        <v>6.7204114116183433</v>
      </c>
      <c r="IL42" s="4">
        <v>3.611615090758562</v>
      </c>
      <c r="IM42" s="4">
        <v>4.4618276985977161</v>
      </c>
      <c r="IN42" s="4">
        <v>6.0729070382616896</v>
      </c>
      <c r="IO42" s="4">
        <v>5.5861876884418393</v>
      </c>
      <c r="IP42" s="4">
        <v>7.9290439026365505</v>
      </c>
      <c r="IQ42" s="4">
        <v>12.983798419182094</v>
      </c>
      <c r="IR42" s="4">
        <v>14.103588235073914</v>
      </c>
      <c r="IS42" s="4">
        <v>14.213401414833712</v>
      </c>
      <c r="IT42" s="4">
        <v>14.775474917123461</v>
      </c>
      <c r="IU42" s="4">
        <v>14.564665419614855</v>
      </c>
      <c r="IV42" s="4">
        <v>14.567286911384429</v>
      </c>
      <c r="IW42" s="4">
        <v>14.331647816499625</v>
      </c>
      <c r="IX42" s="4">
        <v>14.776216982256059</v>
      </c>
      <c r="IY42" s="4">
        <v>14.80763237664921</v>
      </c>
      <c r="IZ42" s="4">
        <v>19.977901108996065</v>
      </c>
      <c r="JA42" s="4">
        <v>23.394833575509494</v>
      </c>
      <c r="JB42" s="4">
        <v>22.279236114812036</v>
      </c>
      <c r="JC42" s="4">
        <v>21.658666023574753</v>
      </c>
      <c r="JD42" s="4">
        <v>22.234965386398244</v>
      </c>
      <c r="JE42" s="4">
        <v>22.293279490921876</v>
      </c>
      <c r="JF42" s="4">
        <v>21.558735341772618</v>
      </c>
      <c r="JG42" s="4">
        <v>21.693287876340534</v>
      </c>
      <c r="JH42" s="4">
        <v>21.431953619268356</v>
      </c>
      <c r="JI42" s="4">
        <v>22.855362421595004</v>
      </c>
      <c r="JJ42" s="4">
        <v>23.321235960158361</v>
      </c>
      <c r="JK42" s="4">
        <v>21.245074265477015</v>
      </c>
      <c r="JL42" s="4">
        <v>14.669238374073899</v>
      </c>
      <c r="JM42" s="4">
        <v>11.286174894846852</v>
      </c>
      <c r="JN42" s="4">
        <v>8.9225062946377136</v>
      </c>
      <c r="JO42" s="4">
        <v>6.186809829554889</v>
      </c>
      <c r="JP42" s="4">
        <v>7.3219289960119909</v>
      </c>
      <c r="JQ42" s="4">
        <v>11.203715166422427</v>
      </c>
      <c r="JR42" s="4">
        <v>13.522116366636766</v>
      </c>
      <c r="JS42" s="4">
        <v>14.381531974231933</v>
      </c>
      <c r="JT42" s="4">
        <v>14.787399431072544</v>
      </c>
      <c r="JU42" s="4">
        <v>14.9081971626224</v>
      </c>
      <c r="JV42" s="4">
        <v>14.296287906851418</v>
      </c>
      <c r="JW42" s="4">
        <v>14.531987502641726</v>
      </c>
      <c r="JX42" s="4">
        <v>16.12933804017031</v>
      </c>
      <c r="JY42" s="4">
        <v>17.71026308393526</v>
      </c>
      <c r="JZ42" s="4">
        <v>21.058169248720901</v>
      </c>
      <c r="KA42" s="4">
        <v>22.795260706857462</v>
      </c>
      <c r="KB42" s="4">
        <v>22.351714897097125</v>
      </c>
      <c r="KC42" s="4">
        <v>19.390271080554157</v>
      </c>
      <c r="KD42" s="4">
        <v>17.635544536280449</v>
      </c>
      <c r="KE42" s="4">
        <v>16.732386699240749</v>
      </c>
      <c r="KF42" s="4">
        <v>16.440872272860602</v>
      </c>
      <c r="KG42" s="4">
        <v>15.158099148548601</v>
      </c>
      <c r="KH42" s="4">
        <v>17.071612536113932</v>
      </c>
      <c r="KI42" s="4">
        <v>17.34986666079115</v>
      </c>
      <c r="KJ42" s="4">
        <v>14.788147176229785</v>
      </c>
      <c r="KK42" s="4">
        <v>14.455232653957964</v>
      </c>
      <c r="KL42" s="4">
        <v>12.197907331461863</v>
      </c>
      <c r="KM42" s="4">
        <v>10.758873853504141</v>
      </c>
      <c r="KN42" s="4">
        <v>8.758496243293564</v>
      </c>
      <c r="KO42" s="4">
        <v>7.1501071929002791</v>
      </c>
      <c r="KP42" s="4">
        <v>6.7728216357214137</v>
      </c>
      <c r="KQ42" s="4">
        <v>5.5259007478418454</v>
      </c>
      <c r="KR42" s="4">
        <v>4.279089282738255</v>
      </c>
      <c r="KS42" s="4">
        <v>4.263374454667229</v>
      </c>
      <c r="KT42" s="4">
        <v>2.7262070486243033</v>
      </c>
      <c r="KU42" s="4">
        <v>2.3669385442691464</v>
      </c>
      <c r="KV42" s="4">
        <v>2.4796806173219608</v>
      </c>
      <c r="KW42" s="4">
        <v>1.4411363494538847</v>
      </c>
      <c r="KX42" s="4">
        <v>0.26408761640574596</v>
      </c>
      <c r="KY42" s="4">
        <v>1.0546703822349457</v>
      </c>
      <c r="KZ42" s="4">
        <v>1.2009668544138492</v>
      </c>
      <c r="LA42" s="4">
        <v>1.0664118907854885</v>
      </c>
      <c r="LB42" s="4">
        <v>1.0515003273246464</v>
      </c>
      <c r="LC42" s="4">
        <v>4.9447924453202035</v>
      </c>
      <c r="LD42" s="4">
        <v>12.953734717784442</v>
      </c>
      <c r="LE42" s="4">
        <v>17.715397962340319</v>
      </c>
      <c r="LF42" s="4">
        <v>24.986820642357571</v>
      </c>
      <c r="LG42" s="4">
        <v>33.724504331288898</v>
      </c>
      <c r="LH42" s="4">
        <v>38.58498195577323</v>
      </c>
      <c r="LI42" s="4">
        <v>41.767116841039211</v>
      </c>
      <c r="LJ42" s="4">
        <v>45.765667875874783</v>
      </c>
      <c r="LK42" s="4">
        <v>49.209697582204001</v>
      </c>
      <c r="LL42" s="4">
        <v>53.685314545030025</v>
      </c>
      <c r="LM42" s="4">
        <v>59.468893583868464</v>
      </c>
      <c r="LN42" s="4">
        <v>63.41125399041033</v>
      </c>
      <c r="LO42" s="4">
        <v>66.958065324777408</v>
      </c>
      <c r="LP42" s="4">
        <v>61.152360122116193</v>
      </c>
      <c r="LQ42" s="4">
        <v>60.102127670544178</v>
      </c>
      <c r="LR42" s="4">
        <v>55.037701974886886</v>
      </c>
      <c r="LS42" s="4">
        <v>47.774401546545676</v>
      </c>
      <c r="LT42" s="4">
        <v>46.063057424567347</v>
      </c>
      <c r="LU42" s="4">
        <v>44.149880243704843</v>
      </c>
      <c r="LV42" s="4">
        <v>42.009163978556387</v>
      </c>
      <c r="LW42" s="4">
        <v>38.781541101911955</v>
      </c>
      <c r="LX42" s="4">
        <v>37.386419842746875</v>
      </c>
      <c r="LY42" s="4">
        <v>35.518473630576807</v>
      </c>
      <c r="LZ42" s="4">
        <v>32.937198187076291</v>
      </c>
      <c r="MA42" s="4">
        <v>27.152427674732181</v>
      </c>
      <c r="MB42" s="4">
        <v>25.473991241094197</v>
      </c>
      <c r="MC42" s="4">
        <v>22.061450135469698</v>
      </c>
      <c r="MD42" s="4">
        <v>20.463095930811591</v>
      </c>
      <c r="ME42" s="4">
        <v>19.615129992034738</v>
      </c>
      <c r="MF42" s="4">
        <v>18.644243498148967</v>
      </c>
      <c r="MG42" s="4">
        <v>18.457080876883424</v>
      </c>
      <c r="MH42" s="4">
        <v>18.231191867895703</v>
      </c>
      <c r="MI42" s="4">
        <v>18.656961991746201</v>
      </c>
      <c r="MJ42" s="4">
        <v>17.693710769551046</v>
      </c>
      <c r="MK42" s="4">
        <v>17.602951120600181</v>
      </c>
      <c r="ML42" s="4">
        <v>17.660514776686668</v>
      </c>
      <c r="MM42" s="4">
        <v>17.36534752275665</v>
      </c>
      <c r="MN42" s="4">
        <v>16.083001657844491</v>
      </c>
      <c r="MO42" s="4">
        <v>16.254104572926039</v>
      </c>
      <c r="MP42" s="4">
        <v>14.904661594840206</v>
      </c>
      <c r="MQ42" s="4">
        <v>14.058104098589411</v>
      </c>
      <c r="MR42" s="4">
        <v>14.546990122496311</v>
      </c>
      <c r="MS42" s="4">
        <v>14.02703361316442</v>
      </c>
      <c r="MT42" s="4">
        <v>14.101957235312696</v>
      </c>
      <c r="MU42" s="4">
        <v>13.732319700527725</v>
      </c>
      <c r="MV42" s="4">
        <v>13.565223691571532</v>
      </c>
      <c r="MW42" s="4">
        <v>13.700022856253739</v>
      </c>
      <c r="MX42" s="4">
        <v>14.251108174976522</v>
      </c>
      <c r="MY42" s="4">
        <v>13.092606988611905</v>
      </c>
      <c r="MZ42" s="4">
        <v>12.872406199854765</v>
      </c>
      <c r="NA42" s="4">
        <v>11.723388713521814</v>
      </c>
      <c r="NB42" s="4">
        <v>10.503184645700458</v>
      </c>
      <c r="NC42" s="4">
        <v>9.880822843440825</v>
      </c>
      <c r="ND42" s="4">
        <v>10.148406967731077</v>
      </c>
      <c r="NE42" s="4">
        <v>8.7803766382727133</v>
      </c>
      <c r="NF42" s="4">
        <v>7.9493515672659214</v>
      </c>
      <c r="NG42" s="4">
        <v>7.6469027146097517</v>
      </c>
      <c r="NH42" s="4">
        <v>7.6626695565632446</v>
      </c>
      <c r="NI42" s="4">
        <v>6.3414110057020707</v>
      </c>
      <c r="NJ42" s="4">
        <v>4.7466060365317873</v>
      </c>
      <c r="NK42" s="4">
        <v>5.0451817434277473</v>
      </c>
      <c r="NL42" s="4">
        <v>5.1442223591988636</v>
      </c>
      <c r="NM42" s="4">
        <v>4.4098712470383532</v>
      </c>
      <c r="NN42" s="4">
        <v>5.0535843509981646</v>
      </c>
      <c r="NO42" s="4">
        <v>4.7291668783700231</v>
      </c>
      <c r="NP42" s="4">
        <v>2.0747531007776985</v>
      </c>
      <c r="NQ42" s="4">
        <v>2.990499427625636</v>
      </c>
      <c r="NR42" s="4">
        <v>3.316056292978601</v>
      </c>
      <c r="NS42" s="4">
        <v>3.7344011316228034</v>
      </c>
      <c r="NT42" s="4">
        <v>2.1979396847963528</v>
      </c>
      <c r="NU42" s="4">
        <v>-8.3108183024364735E-2</v>
      </c>
      <c r="NV42" s="4">
        <v>-1.3971108985694798</v>
      </c>
      <c r="NW42" s="4">
        <v>-2.5329842446757453</v>
      </c>
      <c r="NX42" s="4">
        <v>-3.2249404685890539</v>
      </c>
      <c r="NY42" s="4">
        <v>-2.3234379813551556</v>
      </c>
      <c r="NZ42" s="4">
        <v>-2.4242987240825897</v>
      </c>
      <c r="OA42" s="4">
        <v>-3.9428584261881667</v>
      </c>
      <c r="OB42" s="4">
        <v>-2.2283456695962087</v>
      </c>
      <c r="OC42" s="4">
        <v>-3.0147362678926584</v>
      </c>
      <c r="OD42" s="4">
        <v>-3.2416452159358045</v>
      </c>
      <c r="OE42" s="4">
        <v>-2.5363528865365907</v>
      </c>
      <c r="OF42" s="4">
        <v>-2.5659198184578997</v>
      </c>
      <c r="OG42" s="4">
        <v>8.8070130365878185E-3</v>
      </c>
      <c r="OH42" s="4">
        <v>1.8686692230154449</v>
      </c>
      <c r="OI42" s="4">
        <v>1.9606870188741681</v>
      </c>
      <c r="OJ42" s="4">
        <v>0.70670443897672897</v>
      </c>
      <c r="OK42" s="4">
        <v>9.5345512964399859E-3</v>
      </c>
      <c r="OL42" s="4">
        <v>-0.46513154492872388</v>
      </c>
      <c r="OM42" s="4">
        <v>1.8420107547306941</v>
      </c>
      <c r="ON42" s="4">
        <v>0.52137884404470469</v>
      </c>
      <c r="OO42" s="4">
        <v>0.60923765365869542</v>
      </c>
      <c r="OP42" s="4">
        <v>0.49478364150795073</v>
      </c>
      <c r="OQ42" s="4">
        <v>-1.5627526249047463</v>
      </c>
      <c r="OR42" s="4">
        <v>-0.80688743491006676</v>
      </c>
      <c r="OS42" s="4">
        <v>-3.8697542037543968</v>
      </c>
      <c r="OT42" s="4">
        <v>-6.9818231571214682</v>
      </c>
      <c r="OU42" s="4">
        <v>-5.2588570898194291</v>
      </c>
      <c r="OV42" s="4">
        <v>-3.7125219258110462</v>
      </c>
      <c r="OW42" s="4">
        <v>-1.7398366520312578</v>
      </c>
      <c r="OX42" s="4">
        <v>-0.8483841721547094</v>
      </c>
      <c r="OY42" s="4">
        <v>-2.703824756544023</v>
      </c>
      <c r="OZ42" s="4">
        <v>-2.112133641809038</v>
      </c>
      <c r="PA42" s="4">
        <v>-1.7379088902269331</v>
      </c>
      <c r="PB42" s="4">
        <v>-0.7605559926563501</v>
      </c>
      <c r="PC42" s="4">
        <v>-0.69832827519074669</v>
      </c>
      <c r="PD42" s="4">
        <v>-0.89856068569770287</v>
      </c>
      <c r="PE42" s="4">
        <v>1.928043046596045</v>
      </c>
      <c r="PF42" s="4">
        <v>4.9846043529608863</v>
      </c>
      <c r="PG42" s="4">
        <v>3.3188643585523607</v>
      </c>
      <c r="PH42" s="4">
        <v>3.1714394886067794</v>
      </c>
      <c r="PI42" s="4">
        <v>2.4409544679788553</v>
      </c>
      <c r="PJ42" s="4">
        <v>2.6848480569632045</v>
      </c>
      <c r="PK42" s="4">
        <v>5.2360549963874234</v>
      </c>
      <c r="PL42" s="4">
        <v>6.1439146327804082</v>
      </c>
      <c r="PM42" s="4">
        <v>6.216812351930372</v>
      </c>
      <c r="PN42" s="4">
        <v>5.8312327207681705</v>
      </c>
      <c r="PO42" s="4">
        <v>6.0184191428257918</v>
      </c>
      <c r="PP42" s="4">
        <v>6.7539037400439668</v>
      </c>
      <c r="PQ42" s="4">
        <v>6.9394676545099685</v>
      </c>
      <c r="PR42" s="4">
        <v>7.2881407004902172</v>
      </c>
      <c r="PS42" s="4">
        <v>8.3703539911945199</v>
      </c>
      <c r="PT42" s="4">
        <v>7.5392376681608653</v>
      </c>
      <c r="PU42" s="4">
        <v>6.8027412997420384</v>
      </c>
      <c r="PV42" s="4">
        <v>5.8088025851829883</v>
      </c>
      <c r="PW42" s="4">
        <v>4.3749879117265493</v>
      </c>
      <c r="PX42" s="4">
        <v>3.8025804594941945</v>
      </c>
      <c r="PY42" s="4">
        <v>3.7013536379024998</v>
      </c>
      <c r="PZ42" s="4">
        <v>3.9444492465486434</v>
      </c>
      <c r="QA42" s="4">
        <v>5.0067006681389472</v>
      </c>
      <c r="QB42" s="4">
        <v>5.0253656765621599</v>
      </c>
      <c r="QC42" s="4">
        <v>3.5669114454540249</v>
      </c>
      <c r="QD42" s="4">
        <v>3.4171230632390177</v>
      </c>
      <c r="QE42" s="4">
        <v>3.1106824210279171</v>
      </c>
      <c r="QF42" s="4">
        <v>3.9781823597296579</v>
      </c>
      <c r="QG42" s="4">
        <v>4.0679506319381602</v>
      </c>
      <c r="QH42" s="4">
        <v>4.8001856579253683</v>
      </c>
      <c r="QI42" s="4">
        <v>4.2073566200309074</v>
      </c>
      <c r="QJ42" s="4">
        <v>2.9036401778024867</v>
      </c>
      <c r="QK42" s="4">
        <v>3.9771568427505883</v>
      </c>
      <c r="QL42" s="4">
        <v>3.176627120523861</v>
      </c>
      <c r="QM42" s="4">
        <v>2.2531538645166762</v>
      </c>
      <c r="QN42" s="4">
        <v>1.5137043000486017</v>
      </c>
      <c r="QO42" s="4">
        <v>1.8282068808365324</v>
      </c>
      <c r="QP42" s="4">
        <v>1.5751595528006703</v>
      </c>
      <c r="QQ42" s="4">
        <v>1.4238684608195626</v>
      </c>
      <c r="QR42" s="4">
        <v>1.5226926864196741</v>
      </c>
      <c r="QS42" s="4">
        <v>2.2979595473562995</v>
      </c>
      <c r="QT42" s="4">
        <v>2.0975056689334508</v>
      </c>
      <c r="QU42" s="4">
        <v>2.2779205306262611</v>
      </c>
      <c r="QV42" s="4">
        <v>5.2087542994687936</v>
      </c>
      <c r="QW42" s="4">
        <v>5.6100431541759974</v>
      </c>
      <c r="QX42" s="4">
        <v>7.9809431698103452</v>
      </c>
      <c r="QY42" s="4">
        <v>11.139645140433487</v>
      </c>
      <c r="QZ42" s="4">
        <v>13.399585995537294</v>
      </c>
      <c r="RA42" s="4">
        <v>14.058766143685531</v>
      </c>
      <c r="RB42" s="4">
        <v>14.879907312507726</v>
      </c>
      <c r="RC42" s="4">
        <v>16.027102049504379</v>
      </c>
      <c r="RD42" s="4">
        <v>15.986985389426252</v>
      </c>
      <c r="RE42" s="4">
        <v>15.619855586235602</v>
      </c>
      <c r="RF42" s="4">
        <v>15.337833148251875</v>
      </c>
      <c r="RG42" s="4">
        <v>15.9423817513225</v>
      </c>
      <c r="RH42" s="4">
        <v>16.660549205726355</v>
      </c>
      <c r="RI42" s="4">
        <v>16.242570579494824</v>
      </c>
      <c r="RJ42" s="4">
        <v>14.481912123272565</v>
      </c>
      <c r="RK42" s="4">
        <v>12.523631780504701</v>
      </c>
      <c r="RL42" s="4">
        <v>9.8446414742462878</v>
      </c>
      <c r="RM42" s="4">
        <v>10.671772377373046</v>
      </c>
      <c r="RN42" s="4">
        <v>11.744672267864885</v>
      </c>
      <c r="RO42" s="4">
        <v>10.934717307058477</v>
      </c>
      <c r="RP42" s="4">
        <v>10.044700551913934</v>
      </c>
      <c r="RQ42" s="4">
        <v>9.5727049464383214</v>
      </c>
      <c r="RR42" s="4">
        <v>9.1678388482278734</v>
      </c>
      <c r="RS42" s="4">
        <v>8.8616801127679281</v>
      </c>
      <c r="RT42" s="4">
        <v>6.4659871660719119</v>
      </c>
      <c r="RU42" s="4">
        <v>4.3802247125726694</v>
      </c>
      <c r="RV42" s="4">
        <v>5.1332946971896831</v>
      </c>
      <c r="RW42" s="4">
        <v>4.3669000179502575</v>
      </c>
      <c r="RX42" s="4">
        <v>5.0509337860772803</v>
      </c>
      <c r="RY42" s="4">
        <v>3.7443543984285981</v>
      </c>
      <c r="RZ42" s="4">
        <v>2.5402665926126105</v>
      </c>
      <c r="SA42" s="4">
        <v>2.5100422359572292</v>
      </c>
      <c r="SB42" s="4">
        <v>2.388173120098557</v>
      </c>
      <c r="SC42" s="4">
        <v>1.7181280036299427</v>
      </c>
      <c r="SD42" s="4">
        <v>3.4809930338797415</v>
      </c>
      <c r="SE42" s="4">
        <v>3.273618888224334</v>
      </c>
      <c r="SF42" s="4">
        <v>2.468626723295813</v>
      </c>
      <c r="SG42" s="4">
        <v>3.6669032410712248</v>
      </c>
      <c r="SH42" s="4">
        <v>2.9312459517933718</v>
      </c>
      <c r="SI42" s="4">
        <v>2.6541549426581241</v>
      </c>
      <c r="SJ42" s="4">
        <v>3.2891628145870158</v>
      </c>
      <c r="SK42" s="4">
        <v>3.3925642427560661</v>
      </c>
      <c r="SL42" s="4">
        <v>2.81857020020459</v>
      </c>
      <c r="SM42" s="4">
        <v>3.3305713738409395</v>
      </c>
      <c r="SN42" s="4">
        <v>2.2372536704185393</v>
      </c>
      <c r="SO42" s="4">
        <v>2.6216392043147323</v>
      </c>
      <c r="SP42" s="4">
        <v>3.0899987548528998</v>
      </c>
      <c r="SQ42" s="4">
        <v>4.7274468601605832</v>
      </c>
      <c r="SR42" s="4">
        <v>6.4524811734565759</v>
      </c>
      <c r="SS42" s="4">
        <v>4.6760578368717773</v>
      </c>
      <c r="ST42" s="4">
        <v>3.4870087628868589</v>
      </c>
      <c r="SU42" s="4">
        <v>4.2767340414833228</v>
      </c>
      <c r="SV42" s="4">
        <v>7.0992322778260473</v>
      </c>
      <c r="SW42" s="4">
        <v>9.0738510747986538</v>
      </c>
      <c r="SX42" s="4">
        <v>9.0501934387795586</v>
      </c>
      <c r="SY42" s="4">
        <v>8.471080526330411</v>
      </c>
      <c r="SZ42" s="4">
        <v>9.7624772386596561</v>
      </c>
      <c r="TA42" s="4">
        <v>10.526421478558376</v>
      </c>
      <c r="TB42" s="4">
        <v>7.9595915835490416</v>
      </c>
      <c r="TC42" s="4">
        <v>6.0915233176707062</v>
      </c>
      <c r="TD42" s="4">
        <v>5.4793599569729565</v>
      </c>
      <c r="TE42" s="4">
        <v>7.3974879038170229</v>
      </c>
      <c r="TF42" s="4">
        <v>8.5889812541292372</v>
      </c>
      <c r="TG42" s="4">
        <v>6.259429803076813</v>
      </c>
      <c r="TH42" s="4">
        <v>6.0207991242479579</v>
      </c>
      <c r="TI42" s="4">
        <v>5.9106110156498914</v>
      </c>
      <c r="TJ42" s="4">
        <v>6.373577819507517</v>
      </c>
      <c r="TK42" s="4">
        <v>5.6521500658183186</v>
      </c>
      <c r="TL42" s="4">
        <v>4.3031941707526897</v>
      </c>
      <c r="TM42" s="4">
        <v>3.4374687729944213</v>
      </c>
      <c r="TN42" s="4">
        <v>4.6567621549159668</v>
      </c>
      <c r="TO42" s="4">
        <v>5.2037296293257782</v>
      </c>
      <c r="TP42" s="4">
        <v>5.1318940476940753</v>
      </c>
      <c r="TQ42" s="4">
        <v>4.8637972932380933</v>
      </c>
      <c r="TR42" s="4">
        <v>4.7639371952165988</v>
      </c>
      <c r="TS42" s="4">
        <v>5.6306991582067383</v>
      </c>
      <c r="TT42" s="4">
        <v>2.5635091592047985</v>
      </c>
      <c r="TU42" s="4">
        <v>0.7876556993822561</v>
      </c>
      <c r="TV42" s="4">
        <v>-6.057459328422965E-2</v>
      </c>
      <c r="TW42" s="4">
        <v>-1.5158987670345283</v>
      </c>
      <c r="TX42" s="4">
        <v>0.10017574692453479</v>
      </c>
      <c r="TY42" s="4">
        <v>0.98537742062983114</v>
      </c>
      <c r="TZ42" s="4">
        <v>1.0587958484737925</v>
      </c>
      <c r="UA42" s="4">
        <v>1.2080992224328782</v>
      </c>
      <c r="UB42" s="4">
        <v>7.0154773556410532E-2</v>
      </c>
      <c r="UC42" s="4">
        <v>0.18747233481204262</v>
      </c>
      <c r="UD42" s="4">
        <v>-0.11788670740683926</v>
      </c>
      <c r="UE42" s="4">
        <v>-0.17195328456894288</v>
      </c>
      <c r="UF42" s="4">
        <v>0.48513356360490434</v>
      </c>
      <c r="UG42" s="4">
        <v>0.75553670800636041</v>
      </c>
      <c r="UH42" s="4">
        <v>0.34721620919538054</v>
      </c>
      <c r="UI42" s="4">
        <v>2.8509176528473006</v>
      </c>
      <c r="UJ42" s="4">
        <v>2.350018434959452</v>
      </c>
      <c r="UK42" s="4">
        <v>0.67659822414687198</v>
      </c>
      <c r="UL42" s="4">
        <v>-0.15866445916060457</v>
      </c>
      <c r="UM42" s="4">
        <v>-0.45547124085926782</v>
      </c>
      <c r="UN42" s="4">
        <v>0.99965379954976186</v>
      </c>
      <c r="UO42" s="4">
        <v>-0.34998657229711228</v>
      </c>
      <c r="UP42" s="4">
        <v>0.59099705803178892</v>
      </c>
      <c r="UQ42" s="4">
        <v>-0.22908305572303789</v>
      </c>
      <c r="UR42" s="4">
        <v>4.4047156366943341E-2</v>
      </c>
      <c r="US42" s="4">
        <v>0.96804672736649877</v>
      </c>
      <c r="UT42" s="4">
        <v>1.3650758039875939</v>
      </c>
      <c r="UU42" s="4">
        <v>-0.90545665766858008</v>
      </c>
      <c r="UV42" s="4">
        <v>0.22042867802827004</v>
      </c>
      <c r="UW42" s="4">
        <v>1.4356670841789452</v>
      </c>
      <c r="UX42" s="4">
        <v>3.1688316174945328</v>
      </c>
      <c r="UY42" s="4">
        <v>2.7047559849094966</v>
      </c>
      <c r="UZ42" s="4">
        <v>1.9212476969881322</v>
      </c>
      <c r="VA42" s="4">
        <v>3.8529414321604207</v>
      </c>
      <c r="VB42" s="4">
        <v>2.7668018290047485</v>
      </c>
      <c r="VC42" s="4">
        <v>4.75168044028851</v>
      </c>
      <c r="VD42" s="4">
        <v>5.7313788459550778</v>
      </c>
      <c r="VE42" s="4">
        <v>4.7104562430348125</v>
      </c>
      <c r="VF42" s="4">
        <v>4.7219361044666073</v>
      </c>
      <c r="VG42" s="4">
        <v>7.3012206054752937</v>
      </c>
      <c r="VH42" s="4">
        <v>8.1422018348631013</v>
      </c>
      <c r="VI42" s="4">
        <v>10.012177778534493</v>
      </c>
      <c r="VJ42" s="4">
        <v>10.119461210685571</v>
      </c>
      <c r="VK42" s="4">
        <v>11.648706353075838</v>
      </c>
      <c r="VL42" s="4">
        <v>12.108931619260403</v>
      </c>
      <c r="VM42" s="4">
        <v>10.879701325118617</v>
      </c>
      <c r="VN42" s="4">
        <v>10.849836715163065</v>
      </c>
      <c r="VO42" s="4">
        <v>12.355997289360587</v>
      </c>
      <c r="VP42" s="4">
        <v>9.5039804041637979</v>
      </c>
      <c r="VQ42" s="4">
        <v>9.4285203600792613</v>
      </c>
      <c r="VR42" s="4">
        <v>11.02584945537366</v>
      </c>
      <c r="VS42" s="4">
        <v>11.565095840228622</v>
      </c>
      <c r="VT42" s="4">
        <v>9.3002643199694006</v>
      </c>
      <c r="VU42" s="4">
        <v>6.5813103789949707</v>
      </c>
      <c r="VV42" s="4">
        <v>4.3416121209353804</v>
      </c>
      <c r="VW42" s="4">
        <v>4.4382039390474404</v>
      </c>
      <c r="VX42" s="4">
        <v>2.9376251509310407</v>
      </c>
      <c r="VY42" s="4">
        <v>3.262166120581341</v>
      </c>
      <c r="VZ42" s="4">
        <v>4.2448302648418519</v>
      </c>
      <c r="WA42" s="4">
        <v>4.3571645072895393</v>
      </c>
      <c r="WB42" s="4">
        <v>4.4660427096152375</v>
      </c>
      <c r="WC42" s="4">
        <v>4.4607778883203792</v>
      </c>
      <c r="WD42" s="4">
        <v>2.6833473906166603</v>
      </c>
      <c r="WE42" s="4">
        <v>0.45751176606138699</v>
      </c>
      <c r="WF42" s="4">
        <v>1.0803241959541197</v>
      </c>
      <c r="WG42" s="4">
        <v>1.8298401870920031</v>
      </c>
      <c r="WH42" s="4">
        <v>3.5392908081487207</v>
      </c>
      <c r="WI42" s="4">
        <v>2.2008010870895589</v>
      </c>
      <c r="WJ42" s="4">
        <v>3.1909076907387117</v>
      </c>
      <c r="WK42" s="4">
        <v>4.3435027160606978</v>
      </c>
      <c r="WL42" s="4">
        <v>3.8357628477273238</v>
      </c>
      <c r="WM42" s="4">
        <v>3.1199276876573236</v>
      </c>
      <c r="WN42" s="4">
        <v>3.4952456880626954</v>
      </c>
      <c r="WO42" s="4">
        <v>2.7118086146637097</v>
      </c>
      <c r="WP42" s="4">
        <v>3.0866355866355946</v>
      </c>
      <c r="WQ42" s="4">
        <v>3.8616635910053958</v>
      </c>
      <c r="WR42" s="4">
        <v>4.7790960892982497</v>
      </c>
      <c r="WS42" s="4">
        <v>5.7778252759210318</v>
      </c>
      <c r="WT42" s="4">
        <v>6.1211970170427463</v>
      </c>
      <c r="WU42" s="4">
        <v>6.9909106631564697</v>
      </c>
      <c r="WV42" s="4">
        <v>7.7554867375791048</v>
      </c>
      <c r="WW42" s="4">
        <v>7.8521388894191375</v>
      </c>
      <c r="WX42" s="4">
        <v>7.6940671908506175</v>
      </c>
      <c r="WY42" s="4">
        <v>8.8381386844114331</v>
      </c>
      <c r="WZ42" s="4">
        <v>8.7027590677225817</v>
      </c>
      <c r="XA42" s="4">
        <v>9.3222735413328337</v>
      </c>
      <c r="XB42" s="4">
        <v>8.6773822759049608</v>
      </c>
      <c r="XC42" s="4">
        <v>10.216974391757219</v>
      </c>
      <c r="XD42" s="4">
        <v>8.6417223846683981</v>
      </c>
      <c r="XE42" s="4">
        <v>6.9474167623421152</v>
      </c>
      <c r="XF42" s="4">
        <v>5.1141700989955723</v>
      </c>
      <c r="XG42" s="4">
        <v>4.3976866569678634</v>
      </c>
      <c r="XH42" s="4">
        <v>4.5527570018385859</v>
      </c>
      <c r="XI42" s="4">
        <v>4.0344775709949516</v>
      </c>
      <c r="XJ42" s="4">
        <v>6.3089612205525754</v>
      </c>
      <c r="XK42" s="4">
        <v>4.9483000502277434</v>
      </c>
      <c r="XL42" s="37">
        <v>5.0953652571448202</v>
      </c>
      <c r="XM42" s="37">
        <v>5.7578892912571149</v>
      </c>
      <c r="XN42" s="37">
        <v>6.8054929430939382</v>
      </c>
      <c r="XO42" s="37">
        <v>5.1509723643807632</v>
      </c>
      <c r="XP42" s="42">
        <v>8.8834793341679994</v>
      </c>
    </row>
    <row r="43" spans="1:640" ht="12.75" customHeight="1" x14ac:dyDescent="0.2">
      <c r="A43" s="7" t="s">
        <v>276</v>
      </c>
      <c r="B43" s="10" t="s">
        <v>548</v>
      </c>
      <c r="C43" s="4" t="s">
        <v>236</v>
      </c>
      <c r="D43" s="4" t="s">
        <v>236</v>
      </c>
      <c r="E43" s="4" t="s">
        <v>236</v>
      </c>
      <c r="F43" s="4" t="s">
        <v>236</v>
      </c>
      <c r="G43" s="4" t="s">
        <v>236</v>
      </c>
      <c r="H43" s="4" t="s">
        <v>236</v>
      </c>
      <c r="I43" s="4" t="s">
        <v>236</v>
      </c>
      <c r="J43" s="4" t="s">
        <v>236</v>
      </c>
      <c r="K43" s="4" t="s">
        <v>236</v>
      </c>
      <c r="L43" s="4" t="s">
        <v>236</v>
      </c>
      <c r="M43" s="4" t="s">
        <v>236</v>
      </c>
      <c r="N43" s="4" t="s">
        <v>236</v>
      </c>
      <c r="O43" s="4">
        <v>6.7591936172283056</v>
      </c>
      <c r="P43" s="4">
        <v>4.8903776100709138</v>
      </c>
      <c r="Q43" s="4">
        <v>4.8538056995138845</v>
      </c>
      <c r="R43" s="4">
        <v>3.7517276165324915</v>
      </c>
      <c r="S43" s="4">
        <v>2.3955460896680307</v>
      </c>
      <c r="T43" s="4">
        <v>5.1269945803932018</v>
      </c>
      <c r="U43" s="4">
        <v>7.4494464496340811</v>
      </c>
      <c r="V43" s="4">
        <v>4.7800635397014446</v>
      </c>
      <c r="W43" s="4">
        <v>5.1718262260915964</v>
      </c>
      <c r="X43" s="4">
        <v>3.4089622935020998</v>
      </c>
      <c r="Y43" s="4">
        <v>3.6297489685663606</v>
      </c>
      <c r="Z43" s="4">
        <v>2.3772080065374013</v>
      </c>
      <c r="AA43" s="4">
        <v>3.4065322459344998</v>
      </c>
      <c r="AB43" s="4">
        <v>5.9656440806740392</v>
      </c>
      <c r="AC43" s="4">
        <v>4.3866191389658269</v>
      </c>
      <c r="AD43" s="4">
        <v>5.8277043123348591</v>
      </c>
      <c r="AE43" s="4">
        <v>6.8744002798782873</v>
      </c>
      <c r="AF43" s="4">
        <v>7.3487327606157891</v>
      </c>
      <c r="AG43" s="4">
        <v>6.3717137360037839</v>
      </c>
      <c r="AH43" s="4">
        <v>6.3911949829253984</v>
      </c>
      <c r="AI43" s="4">
        <v>6.1357847424608138</v>
      </c>
      <c r="AJ43" s="4">
        <v>5.9647131891140219</v>
      </c>
      <c r="AK43" s="4">
        <v>6.5127074898421426</v>
      </c>
      <c r="AL43" s="4">
        <v>6.8126839443429077</v>
      </c>
      <c r="AM43" s="4">
        <v>6.0901788044874792</v>
      </c>
      <c r="AN43" s="4">
        <v>4.770990233173805</v>
      </c>
      <c r="AO43" s="4">
        <v>4.9519846742931435</v>
      </c>
      <c r="AP43" s="4">
        <v>5.3500453961017342</v>
      </c>
      <c r="AQ43" s="4">
        <v>5.4050955700033683</v>
      </c>
      <c r="AR43" s="4">
        <v>6.143493787192142</v>
      </c>
      <c r="AS43" s="4">
        <v>6.4349445082295205</v>
      </c>
      <c r="AT43" s="4">
        <v>6.2972328742433916</v>
      </c>
      <c r="AU43" s="4">
        <v>6.146288435422349</v>
      </c>
      <c r="AV43" s="4">
        <v>6.1387842959850616</v>
      </c>
      <c r="AW43" s="4">
        <v>5.6006431253693449</v>
      </c>
      <c r="AX43" s="4">
        <v>6.4909669880059795</v>
      </c>
      <c r="AY43" s="4">
        <v>9.3666914644247896</v>
      </c>
      <c r="AZ43" s="4">
        <v>9.4717486141278329</v>
      </c>
      <c r="BA43" s="4">
        <v>12.102602937122114</v>
      </c>
      <c r="BB43" s="4">
        <v>13.350530939599452</v>
      </c>
      <c r="BC43" s="4">
        <v>14.271661769172269</v>
      </c>
      <c r="BD43" s="4">
        <v>12.704309114435745</v>
      </c>
      <c r="BE43" s="4">
        <v>14.356544517812765</v>
      </c>
      <c r="BF43" s="4">
        <v>14.810503005477017</v>
      </c>
      <c r="BG43" s="4">
        <v>19.484884465464674</v>
      </c>
      <c r="BH43" s="4">
        <v>20.439166071527112</v>
      </c>
      <c r="BI43" s="4">
        <v>19.871568599661487</v>
      </c>
      <c r="BJ43" s="4">
        <v>24.208000362953385</v>
      </c>
      <c r="BK43" s="4">
        <v>23.722810676768006</v>
      </c>
      <c r="BL43" s="4">
        <v>26.335764492487868</v>
      </c>
      <c r="BM43" s="4">
        <v>24.858657287323609</v>
      </c>
      <c r="BN43" s="4">
        <v>26.417584197511275</v>
      </c>
      <c r="BO43" s="4">
        <v>31.989666498516328</v>
      </c>
      <c r="BP43" s="4">
        <v>35.447943318992287</v>
      </c>
      <c r="BQ43" s="4">
        <v>33.582631814269149</v>
      </c>
      <c r="BR43" s="4">
        <v>36.569640081099436</v>
      </c>
      <c r="BS43" s="4">
        <v>37.337496845997805</v>
      </c>
      <c r="BT43" s="4">
        <v>37.237524726217345</v>
      </c>
      <c r="BU43" s="4">
        <v>38.52895083470267</v>
      </c>
      <c r="BV43" s="4">
        <v>32.979302033110599</v>
      </c>
      <c r="BW43" s="4">
        <v>32.278988849969636</v>
      </c>
      <c r="BX43" s="4">
        <v>28.572451598919088</v>
      </c>
      <c r="BY43" s="4">
        <v>27.751029085148261</v>
      </c>
      <c r="BZ43" s="4">
        <v>22.530618988722068</v>
      </c>
      <c r="CA43" s="4">
        <v>17.149582118918616</v>
      </c>
      <c r="CB43" s="4">
        <v>13.509195038906086</v>
      </c>
      <c r="CC43" s="4">
        <v>14.253001435447658</v>
      </c>
      <c r="CD43" s="4">
        <v>13.118319187223577</v>
      </c>
      <c r="CE43" s="4">
        <v>9.3338110903958125</v>
      </c>
      <c r="CF43" s="4">
        <v>8.5582036558945447</v>
      </c>
      <c r="CG43" s="4">
        <v>7.8586598640586089</v>
      </c>
      <c r="CH43" s="4">
        <v>9.7300884506744438</v>
      </c>
      <c r="CI43" s="4">
        <v>10.694513261945502</v>
      </c>
      <c r="CJ43" s="4">
        <v>15.200332669521302</v>
      </c>
      <c r="CK43" s="4">
        <v>15.382007140394592</v>
      </c>
      <c r="CL43" s="4">
        <v>16.806017614304153</v>
      </c>
      <c r="CM43" s="4">
        <v>15.964786848249688</v>
      </c>
      <c r="CN43" s="4">
        <v>17.223380400105356</v>
      </c>
      <c r="CO43" s="4">
        <v>17.899316987154961</v>
      </c>
      <c r="CP43" s="4">
        <v>16.744480851117302</v>
      </c>
      <c r="CQ43" s="4">
        <v>17.731504027122497</v>
      </c>
      <c r="CR43" s="4">
        <v>24.519237958981279</v>
      </c>
      <c r="CS43" s="4">
        <v>34.267859088789521</v>
      </c>
      <c r="CT43" s="4">
        <v>37.429594519464899</v>
      </c>
      <c r="CU43" s="4">
        <v>36.809821605334122</v>
      </c>
      <c r="CV43" s="4">
        <v>32.643377028552493</v>
      </c>
      <c r="CW43" s="4">
        <v>31.509665596763455</v>
      </c>
      <c r="CX43" s="4">
        <v>33.863702144249828</v>
      </c>
      <c r="CY43" s="4">
        <v>34.157943687736406</v>
      </c>
      <c r="CZ43" s="4">
        <v>34.193770360860157</v>
      </c>
      <c r="DA43" s="4">
        <v>33.037314512129512</v>
      </c>
      <c r="DB43" s="4">
        <v>32.186725087106197</v>
      </c>
      <c r="DC43" s="4">
        <v>34.678384864414198</v>
      </c>
      <c r="DD43" s="4">
        <v>29.405061407110111</v>
      </c>
      <c r="DE43" s="4">
        <v>21.281156980062917</v>
      </c>
      <c r="DF43" s="4">
        <v>17.845141909155316</v>
      </c>
      <c r="DG43" s="4">
        <v>14.398762061003907</v>
      </c>
      <c r="DH43" s="4">
        <v>14.956610167806488</v>
      </c>
      <c r="DI43" s="4">
        <v>15.865780137326666</v>
      </c>
      <c r="DJ43" s="4">
        <v>16.395101213592469</v>
      </c>
      <c r="DK43" s="4">
        <v>16.771100892226642</v>
      </c>
      <c r="DL43" s="4">
        <v>16.59827117467259</v>
      </c>
      <c r="DM43" s="4">
        <v>15.399082854512102</v>
      </c>
      <c r="DN43" s="4">
        <v>15.848488434501292</v>
      </c>
      <c r="DO43" s="4">
        <v>16.065943689883696</v>
      </c>
      <c r="DP43" s="4">
        <v>15.813379544053333</v>
      </c>
      <c r="DQ43" s="4">
        <v>14.787629205291907</v>
      </c>
      <c r="DR43" s="4">
        <v>13.197511857094497</v>
      </c>
      <c r="DS43" s="4">
        <v>19.846506671021743</v>
      </c>
      <c r="DT43" s="4">
        <v>18.547324313351865</v>
      </c>
      <c r="DU43" s="4">
        <v>19.10140398657316</v>
      </c>
      <c r="DV43" s="4">
        <v>16.311265815131875</v>
      </c>
      <c r="DW43" s="4">
        <v>19.532084033075378</v>
      </c>
      <c r="DX43" s="4">
        <v>21.562800698964637</v>
      </c>
      <c r="DY43" s="4">
        <v>23.516207042441934</v>
      </c>
      <c r="DZ43" s="4">
        <v>24.257135550162317</v>
      </c>
      <c r="EA43" s="4">
        <v>20.699097882783363</v>
      </c>
      <c r="EB43" s="4">
        <v>19.901634034632878</v>
      </c>
      <c r="EC43" s="4">
        <v>21.762638124592073</v>
      </c>
      <c r="ED43" s="4">
        <v>27.583613461434879</v>
      </c>
      <c r="EE43" s="4">
        <v>28.092784275854768</v>
      </c>
      <c r="EF43" s="4">
        <v>30.736224644144841</v>
      </c>
      <c r="EG43" s="4">
        <v>30.428832715513863</v>
      </c>
      <c r="EH43" s="4">
        <v>33.771883263389384</v>
      </c>
      <c r="EI43" s="4">
        <v>33.283744685357021</v>
      </c>
      <c r="EJ43" s="4">
        <v>32.915377030877522</v>
      </c>
      <c r="EK43" s="4">
        <v>33.272717849828695</v>
      </c>
      <c r="EL43" s="4">
        <v>33.862557793031073</v>
      </c>
      <c r="EM43" s="4">
        <v>29.76220135248343</v>
      </c>
      <c r="EN43" s="4">
        <v>29.250903304411736</v>
      </c>
      <c r="EO43" s="4">
        <v>27.64383579289202</v>
      </c>
      <c r="EP43" s="4">
        <v>27.984729614191224</v>
      </c>
      <c r="EQ43" s="4">
        <v>26.111495665893969</v>
      </c>
      <c r="ER43" s="4">
        <v>27.184928699280931</v>
      </c>
      <c r="ES43" s="4">
        <v>31.314503104213856</v>
      </c>
      <c r="ET43" s="4">
        <v>29.955914612400989</v>
      </c>
      <c r="EU43" s="4">
        <v>27.460635317583268</v>
      </c>
      <c r="EV43" s="4">
        <v>28.613376262505</v>
      </c>
      <c r="EW43" s="4">
        <v>28.50039976778001</v>
      </c>
      <c r="EX43" s="4">
        <v>28.150743990383944</v>
      </c>
      <c r="EY43" s="4">
        <v>33.479078337087202</v>
      </c>
      <c r="EZ43" s="4">
        <v>35.941510751151156</v>
      </c>
      <c r="FA43" s="4">
        <v>38.610430649595003</v>
      </c>
      <c r="FB43" s="4">
        <v>34.269847179668403</v>
      </c>
      <c r="FC43" s="4">
        <v>38.54048201422296</v>
      </c>
      <c r="FD43" s="4">
        <v>42.757052438266356</v>
      </c>
      <c r="FE43" s="4">
        <v>44.225808425726996</v>
      </c>
      <c r="FF43" s="4">
        <v>43.523017236578795</v>
      </c>
      <c r="FG43" s="4">
        <v>48.381605386642491</v>
      </c>
      <c r="FH43" s="4">
        <v>53.123790823240768</v>
      </c>
      <c r="FI43" s="4">
        <v>56.470493807648893</v>
      </c>
      <c r="FJ43" s="4">
        <v>60.99469862928126</v>
      </c>
      <c r="FK43" s="4">
        <v>65.38766933763543</v>
      </c>
      <c r="FL43" s="4">
        <v>77.622079583231852</v>
      </c>
      <c r="FM43" s="4">
        <v>91.8507738918222</v>
      </c>
      <c r="FN43" s="4">
        <v>98.270127589641788</v>
      </c>
      <c r="FO43" s="4">
        <v>95.944706632101514</v>
      </c>
      <c r="FP43" s="4">
        <v>93.692886178684574</v>
      </c>
      <c r="FQ43" s="4">
        <v>89.604642911100399</v>
      </c>
      <c r="FR43" s="4">
        <v>97.663198869718627</v>
      </c>
      <c r="FS43" s="4">
        <v>112.51912970658563</v>
      </c>
      <c r="FT43" s="4">
        <v>105.1307490276331</v>
      </c>
      <c r="FU43" s="4">
        <v>102.21405225900389</v>
      </c>
      <c r="FV43" s="4">
        <v>99.922452364680936</v>
      </c>
      <c r="FW43" s="4">
        <v>94.682469041271901</v>
      </c>
      <c r="FX43" s="4">
        <v>80.227258025229389</v>
      </c>
      <c r="FY43" s="4">
        <v>78.910502672655241</v>
      </c>
      <c r="FZ43" s="4">
        <v>85.409336137918643</v>
      </c>
      <c r="GA43" s="4">
        <v>80.918389836566064</v>
      </c>
      <c r="GB43" s="4">
        <v>98.339633982604028</v>
      </c>
      <c r="GC43" s="4">
        <v>104.1136792211384</v>
      </c>
      <c r="GD43" s="4">
        <v>95.968464485264548</v>
      </c>
      <c r="GE43" s="4">
        <v>75.4243758053004</v>
      </c>
      <c r="GF43" s="4">
        <v>73.894091182373728</v>
      </c>
      <c r="GG43" s="4">
        <v>71.370575052660172</v>
      </c>
      <c r="GH43" s="4">
        <v>66.852391680442764</v>
      </c>
      <c r="GI43" s="4">
        <v>70.051389643143608</v>
      </c>
      <c r="GJ43" s="4">
        <v>84.810078143348136</v>
      </c>
      <c r="GK43" s="4">
        <v>71.14340990374555</v>
      </c>
      <c r="GL43" s="4">
        <v>59.954227085403829</v>
      </c>
      <c r="GM43" s="4">
        <v>58.787664482913584</v>
      </c>
      <c r="GN43" s="4">
        <v>48.927135921210606</v>
      </c>
      <c r="GO43" s="4">
        <v>53.937613787543654</v>
      </c>
      <c r="GP43" s="4">
        <v>56.823642638551291</v>
      </c>
      <c r="GQ43" s="4">
        <v>58.27482597440715</v>
      </c>
      <c r="GR43" s="4">
        <v>60.595563947487818</v>
      </c>
      <c r="GS43" s="4">
        <v>61.168931282963939</v>
      </c>
      <c r="GT43" s="4">
        <v>62.588951141524518</v>
      </c>
      <c r="GU43" s="4">
        <v>70.960478541198796</v>
      </c>
      <c r="GV43" s="4">
        <v>57.875829823293031</v>
      </c>
      <c r="GW43" s="4">
        <v>58.922148881061446</v>
      </c>
      <c r="GX43" s="4">
        <v>57.36202380159844</v>
      </c>
      <c r="GY43" s="4">
        <v>68.998283680068283</v>
      </c>
      <c r="GZ43" s="4">
        <v>72.404706632972164</v>
      </c>
      <c r="HA43" s="4">
        <v>62.99810446251422</v>
      </c>
      <c r="HB43" s="4">
        <v>59.843392318486281</v>
      </c>
      <c r="HC43" s="4">
        <v>62.90326877033533</v>
      </c>
      <c r="HD43" s="4">
        <v>73.676753516510956</v>
      </c>
      <c r="HE43" s="4">
        <v>78.79756402269129</v>
      </c>
      <c r="HF43" s="4">
        <v>81.63289451130936</v>
      </c>
      <c r="HG43" s="4">
        <v>75.05272318094535</v>
      </c>
      <c r="HH43" s="4">
        <v>99.145940571010357</v>
      </c>
      <c r="HI43" s="4">
        <v>101.01659047375858</v>
      </c>
      <c r="HJ43" s="4">
        <v>109.19653202745371</v>
      </c>
      <c r="HK43" s="4">
        <v>99.357941489663943</v>
      </c>
      <c r="HL43" s="4">
        <v>100.21592842743482</v>
      </c>
      <c r="HM43" s="4">
        <v>111.77326210432091</v>
      </c>
      <c r="HN43" s="4">
        <v>117.93405942131153</v>
      </c>
      <c r="HO43" s="4">
        <v>117.04887925898424</v>
      </c>
      <c r="HP43" s="4">
        <v>106.56520620159634</v>
      </c>
      <c r="HQ43" s="4">
        <v>126.25840365013414</v>
      </c>
      <c r="HR43" s="4">
        <v>132.56997082980985</v>
      </c>
      <c r="HS43" s="4">
        <v>130.90905642232133</v>
      </c>
      <c r="HT43" s="4">
        <v>129.69576060807589</v>
      </c>
      <c r="HU43" s="4">
        <v>142.71000089921409</v>
      </c>
      <c r="HV43" s="4">
        <v>150.9710955091295</v>
      </c>
      <c r="HW43" s="4">
        <v>202.81026527275282</v>
      </c>
      <c r="HX43" s="4">
        <v>206.92082610644832</v>
      </c>
      <c r="HY43" s="4">
        <v>196.70545906444636</v>
      </c>
      <c r="HZ43" s="4">
        <v>186.58144624777191</v>
      </c>
      <c r="IA43" s="4">
        <v>179.13769985368413</v>
      </c>
      <c r="IB43" s="4">
        <v>166.6910557040477</v>
      </c>
      <c r="IC43" s="4">
        <v>136.57843588281483</v>
      </c>
      <c r="ID43" s="4">
        <v>128.10777264702531</v>
      </c>
      <c r="IE43" s="4">
        <v>114.64499761558687</v>
      </c>
      <c r="IF43" s="4">
        <v>86.158254613216684</v>
      </c>
      <c r="IG43" s="4">
        <v>70.748759638591565</v>
      </c>
      <c r="IH43" s="4">
        <v>57.117797404394139</v>
      </c>
      <c r="II43" s="4">
        <v>26.292252382872121</v>
      </c>
      <c r="IJ43" s="4">
        <v>14.689421429932239</v>
      </c>
      <c r="IK43" s="4">
        <v>9.3107470368444751</v>
      </c>
      <c r="IL43" s="4">
        <v>8.6682776967240898</v>
      </c>
      <c r="IM43" s="4">
        <v>9.3917747510646024</v>
      </c>
      <c r="IN43" s="4">
        <v>11.352506863779908</v>
      </c>
      <c r="IO43" s="4">
        <v>10.885749711914002</v>
      </c>
      <c r="IP43" s="4">
        <v>11.387365360622397</v>
      </c>
      <c r="IQ43" s="4">
        <v>16.592241471361135</v>
      </c>
      <c r="IR43" s="4">
        <v>15.448721469237441</v>
      </c>
      <c r="IS43" s="4">
        <v>15.702839749466136</v>
      </c>
      <c r="IT43" s="4">
        <v>15.587459527425935</v>
      </c>
      <c r="IU43" s="4">
        <v>13.626305171650642</v>
      </c>
      <c r="IV43" s="4">
        <v>12.570207259202419</v>
      </c>
      <c r="IW43" s="4">
        <v>10.890685760494364</v>
      </c>
      <c r="IX43" s="4">
        <v>12.346220269679506</v>
      </c>
      <c r="IY43" s="4">
        <v>12.886734130546998</v>
      </c>
      <c r="IZ43" s="4">
        <v>16.867235028542481</v>
      </c>
      <c r="JA43" s="4">
        <v>18.039702908609684</v>
      </c>
      <c r="JB43" s="4">
        <v>16.002588010486022</v>
      </c>
      <c r="JC43" s="4">
        <v>14.417932330671832</v>
      </c>
      <c r="JD43" s="4">
        <v>15.80284968774086</v>
      </c>
      <c r="JE43" s="4">
        <v>16.374733701752305</v>
      </c>
      <c r="JF43" s="4">
        <v>17.912501364003646</v>
      </c>
      <c r="JG43" s="4">
        <v>18.125506520964322</v>
      </c>
      <c r="JH43" s="4">
        <v>17.377202736208645</v>
      </c>
      <c r="JI43" s="4">
        <v>17.535049711754098</v>
      </c>
      <c r="JJ43" s="4">
        <v>16.501034486050671</v>
      </c>
      <c r="JK43" s="4">
        <v>16.244876541998352</v>
      </c>
      <c r="JL43" s="4">
        <v>11.434013768098254</v>
      </c>
      <c r="JM43" s="4">
        <v>10.489279776860556</v>
      </c>
      <c r="JN43" s="4">
        <v>11.072996815545764</v>
      </c>
      <c r="JO43" s="4">
        <v>10.661243707160011</v>
      </c>
      <c r="JP43" s="4">
        <v>11.547077237119765</v>
      </c>
      <c r="JQ43" s="4">
        <v>12.090314079469053</v>
      </c>
      <c r="JR43" s="4">
        <v>13.188798606909387</v>
      </c>
      <c r="JS43" s="4">
        <v>14.831945483856487</v>
      </c>
      <c r="JT43" s="4">
        <v>15.148984655233448</v>
      </c>
      <c r="JU43" s="4">
        <v>16.003370146862309</v>
      </c>
      <c r="JV43" s="4">
        <v>13.342199762543714</v>
      </c>
      <c r="JW43" s="4">
        <v>11.483700253552584</v>
      </c>
      <c r="JX43" s="4">
        <v>11.733198941934546</v>
      </c>
      <c r="JY43" s="4">
        <v>11.261895883917177</v>
      </c>
      <c r="JZ43" s="4">
        <v>10.983279878121536</v>
      </c>
      <c r="KA43" s="4">
        <v>11.17746687165652</v>
      </c>
      <c r="KB43" s="4">
        <v>8.5707694244244976</v>
      </c>
      <c r="KC43" s="4">
        <v>7.067777249755963</v>
      </c>
      <c r="KD43" s="4">
        <v>6.3177866338576649</v>
      </c>
      <c r="KE43" s="4">
        <v>6.3175939287381908</v>
      </c>
      <c r="KF43" s="4">
        <v>7.0127431744553661</v>
      </c>
      <c r="KG43" s="4">
        <v>5.8921556110425968</v>
      </c>
      <c r="KH43" s="4">
        <v>8.7399559249856367</v>
      </c>
      <c r="KI43" s="4">
        <v>8.5277525356694923</v>
      </c>
      <c r="KJ43" s="4">
        <v>7.6387625338788041</v>
      </c>
      <c r="KK43" s="4">
        <v>8.1188402370567303</v>
      </c>
      <c r="KL43" s="4">
        <v>7.5453223025939309</v>
      </c>
      <c r="KM43" s="4">
        <v>6.0272050828062049</v>
      </c>
      <c r="KN43" s="4">
        <v>6.6623190640000587</v>
      </c>
      <c r="KO43" s="4">
        <v>6.3803071985506961</v>
      </c>
      <c r="KP43" s="4">
        <v>3.816561600390969</v>
      </c>
      <c r="KQ43" s="4">
        <v>2.5261514613516169</v>
      </c>
      <c r="KR43" s="4">
        <v>0.79276388888234806</v>
      </c>
      <c r="KS43" s="4">
        <v>1.3061755869751863</v>
      </c>
      <c r="KT43" s="4">
        <v>0.84929050901774872</v>
      </c>
      <c r="KU43" s="4">
        <v>1.1500883968699469</v>
      </c>
      <c r="KV43" s="4">
        <v>0.66804379957423521</v>
      </c>
      <c r="KW43" s="4">
        <v>-0.82675444185539959</v>
      </c>
      <c r="KX43" s="4">
        <v>0.41268106114694092</v>
      </c>
      <c r="KY43" s="4">
        <v>1.2813946704672361</v>
      </c>
      <c r="KZ43" s="4">
        <v>3.0183613490606547</v>
      </c>
      <c r="LA43" s="4">
        <v>0.50743829491781867</v>
      </c>
      <c r="LB43" s="4">
        <v>1.6020414523185877</v>
      </c>
      <c r="LC43" s="4">
        <v>6.1345296232812103</v>
      </c>
      <c r="LD43" s="4">
        <v>13.193922408326159</v>
      </c>
      <c r="LE43" s="4">
        <v>15.940841033394619</v>
      </c>
      <c r="LF43" s="4">
        <v>21.080784412677559</v>
      </c>
      <c r="LG43" s="4">
        <v>28.113608592521018</v>
      </c>
      <c r="LH43" s="4">
        <v>34.565110246461046</v>
      </c>
      <c r="LI43" s="4">
        <v>38.486329291577704</v>
      </c>
      <c r="LJ43" s="4">
        <v>39.427171627725556</v>
      </c>
      <c r="LK43" s="4">
        <v>44.892766550622696</v>
      </c>
      <c r="LL43" s="4">
        <v>46.340626513338094</v>
      </c>
      <c r="LM43" s="4">
        <v>58.799881039397604</v>
      </c>
      <c r="LN43" s="4">
        <v>65.09392929403154</v>
      </c>
      <c r="LO43" s="4">
        <v>67.862603412986914</v>
      </c>
      <c r="LP43" s="4">
        <v>64.946909526851243</v>
      </c>
      <c r="LQ43" s="4">
        <v>66.766399547828172</v>
      </c>
      <c r="LR43" s="4">
        <v>63.247011130539789</v>
      </c>
      <c r="LS43" s="4">
        <v>56.883326607841298</v>
      </c>
      <c r="LT43" s="4">
        <v>53.858153093606802</v>
      </c>
      <c r="LU43" s="4">
        <v>51.607878544392094</v>
      </c>
      <c r="LV43" s="4">
        <v>49.894264549612188</v>
      </c>
      <c r="LW43" s="4">
        <v>44.289020290303114</v>
      </c>
      <c r="LX43" s="4">
        <v>41.59631721662646</v>
      </c>
      <c r="LY43" s="4">
        <v>36.645821334039056</v>
      </c>
      <c r="LZ43" s="4">
        <v>34.515061107289029</v>
      </c>
      <c r="MA43" s="4">
        <v>28.703164154886394</v>
      </c>
      <c r="MB43" s="4">
        <v>25.033510619724211</v>
      </c>
      <c r="MC43" s="4">
        <v>21.772797014854135</v>
      </c>
      <c r="MD43" s="4">
        <v>19.997173544288671</v>
      </c>
      <c r="ME43" s="4">
        <v>18.706203735449733</v>
      </c>
      <c r="MF43" s="4">
        <v>17.026505091635016</v>
      </c>
      <c r="MG43" s="4">
        <v>16.9236825828186</v>
      </c>
      <c r="MH43" s="4">
        <v>15.425861486785422</v>
      </c>
      <c r="MI43" s="4">
        <v>16.999971442794035</v>
      </c>
      <c r="MJ43" s="4">
        <v>19.287786020689367</v>
      </c>
      <c r="MK43" s="4">
        <v>18.215303750843788</v>
      </c>
      <c r="ML43" s="4">
        <v>16.06829748885481</v>
      </c>
      <c r="MM43" s="4">
        <v>14.804590836961069</v>
      </c>
      <c r="MN43" s="4">
        <v>13.126156346620803</v>
      </c>
      <c r="MO43" s="4">
        <v>14.676101682269717</v>
      </c>
      <c r="MP43" s="4">
        <v>14.979305826866579</v>
      </c>
      <c r="MQ43" s="4">
        <v>16.27743129040833</v>
      </c>
      <c r="MR43" s="4">
        <v>15.362813889058941</v>
      </c>
      <c r="MS43" s="4">
        <v>15.10195534570353</v>
      </c>
      <c r="MT43" s="4">
        <v>15.033343662631495</v>
      </c>
      <c r="MU43" s="4">
        <v>14.432268398003913</v>
      </c>
      <c r="MV43" s="4">
        <v>15.146880041489965</v>
      </c>
      <c r="MW43" s="4">
        <v>15.901795913314288</v>
      </c>
      <c r="MX43" s="4">
        <v>18.771577578895318</v>
      </c>
      <c r="MY43" s="4">
        <v>17.117510340941863</v>
      </c>
      <c r="MZ43" s="4">
        <v>17.574141092679895</v>
      </c>
      <c r="NA43" s="4">
        <v>16.168458525159579</v>
      </c>
      <c r="NB43" s="4">
        <v>14.588767231011985</v>
      </c>
      <c r="NC43" s="4">
        <v>12.404048516117967</v>
      </c>
      <c r="ND43" s="4">
        <v>13.040881727028747</v>
      </c>
      <c r="NE43" s="4">
        <v>13.861449711868474</v>
      </c>
      <c r="NF43" s="4">
        <v>14.566985659285876</v>
      </c>
      <c r="NG43" s="4">
        <v>13.163395167754331</v>
      </c>
      <c r="NH43" s="4">
        <v>10.457617818821774</v>
      </c>
      <c r="NI43" s="4">
        <v>10.147859455110492</v>
      </c>
      <c r="NJ43" s="4">
        <v>7.2728045585782013</v>
      </c>
      <c r="NK43" s="4">
        <v>7.7300545311719731</v>
      </c>
      <c r="NL43" s="4">
        <v>7.2872520197148276</v>
      </c>
      <c r="NM43" s="4">
        <v>5.0989594431317613</v>
      </c>
      <c r="NN43" s="4">
        <v>4.2692367886899802</v>
      </c>
      <c r="NO43" s="4">
        <v>5.419534698141959</v>
      </c>
      <c r="NP43" s="4">
        <v>4.6209621544625463</v>
      </c>
      <c r="NQ43" s="4">
        <v>3.8389838770033151</v>
      </c>
      <c r="NR43" s="4">
        <v>4.2777514994971</v>
      </c>
      <c r="NS43" s="4">
        <v>3.5706096106197265</v>
      </c>
      <c r="NT43" s="4">
        <v>2.4876927292315969</v>
      </c>
      <c r="NU43" s="4">
        <v>1.9123747876753896</v>
      </c>
      <c r="NV43" s="4">
        <v>2.1250849653759616</v>
      </c>
      <c r="NW43" s="4">
        <v>2.8012709075821789</v>
      </c>
      <c r="NX43" s="4">
        <v>4.3806609911054579</v>
      </c>
      <c r="NY43" s="4">
        <v>4.9976818813893544</v>
      </c>
      <c r="NZ43" s="4">
        <v>4.3920346292026835</v>
      </c>
      <c r="OA43" s="4">
        <v>3.3833073636996716</v>
      </c>
      <c r="OB43" s="4">
        <v>3.3364579171115878</v>
      </c>
      <c r="OC43" s="4">
        <v>3.2713184789449343</v>
      </c>
      <c r="OD43" s="4">
        <v>1.5915701197443752</v>
      </c>
      <c r="OE43" s="4">
        <v>3.476021788481475</v>
      </c>
      <c r="OF43" s="4">
        <v>3.864065836257268</v>
      </c>
      <c r="OG43" s="4">
        <v>4.4588056860303453</v>
      </c>
      <c r="OH43" s="4">
        <v>4.2575353724355125</v>
      </c>
      <c r="OI43" s="4">
        <v>3.3330381412818753</v>
      </c>
      <c r="OJ43" s="4">
        <v>1.6626471810498913</v>
      </c>
      <c r="OK43" s="4">
        <v>2.3309522138673913</v>
      </c>
      <c r="OL43" s="4">
        <v>3.2115298352287454</v>
      </c>
      <c r="OM43" s="4">
        <v>2.8546593792718937</v>
      </c>
      <c r="ON43" s="4">
        <v>2.5568846892809916</v>
      </c>
      <c r="OO43" s="4">
        <v>2.475948894538746</v>
      </c>
      <c r="OP43" s="4">
        <v>3.6979041129576729</v>
      </c>
      <c r="OQ43" s="4">
        <v>2.6134264617648313</v>
      </c>
      <c r="OR43" s="4">
        <v>2.3815184915566334</v>
      </c>
      <c r="OS43" s="4">
        <v>8.5835968694908615E-2</v>
      </c>
      <c r="OT43" s="4">
        <v>-0.85555864517536406</v>
      </c>
      <c r="OU43" s="4">
        <v>-0.53704934623969791</v>
      </c>
      <c r="OV43" s="4">
        <v>0.47778223920246887</v>
      </c>
      <c r="OW43" s="4">
        <v>0.57269875670885995</v>
      </c>
      <c r="OX43" s="4">
        <v>0.81883528073554146</v>
      </c>
      <c r="OY43" s="4">
        <v>1.3313950542029005</v>
      </c>
      <c r="OZ43" s="4">
        <v>1.2893763576589379</v>
      </c>
      <c r="PA43" s="4">
        <v>0.52607891183569677</v>
      </c>
      <c r="PB43" s="4">
        <v>0.15507909033524925</v>
      </c>
      <c r="PC43" s="4">
        <v>1.2795591182376285</v>
      </c>
      <c r="PD43" s="4">
        <v>2.357779163063924</v>
      </c>
      <c r="PE43" s="4">
        <v>4.1298620014320448</v>
      </c>
      <c r="PF43" s="4">
        <v>5.5861111955183702</v>
      </c>
      <c r="PG43" s="4">
        <v>5.134405352031763</v>
      </c>
      <c r="PH43" s="4">
        <v>5.1427204592554574</v>
      </c>
      <c r="PI43" s="4">
        <v>5.384531601201715</v>
      </c>
      <c r="PJ43" s="4">
        <v>5.9057336932350353</v>
      </c>
      <c r="PK43" s="4">
        <v>5.4374593668097333</v>
      </c>
      <c r="PL43" s="4">
        <v>7.8390102668999759</v>
      </c>
      <c r="PM43" s="4">
        <v>8.8666912079296054</v>
      </c>
      <c r="PN43" s="4">
        <v>10.257332374331682</v>
      </c>
      <c r="PO43" s="4">
        <v>10.171453446381122</v>
      </c>
      <c r="PP43" s="4">
        <v>10.898500044203033</v>
      </c>
      <c r="PQ43" s="4">
        <v>11.281628696076112</v>
      </c>
      <c r="PR43" s="4">
        <v>10.093820149266804</v>
      </c>
      <c r="PS43" s="4">
        <v>10.809981983364963</v>
      </c>
      <c r="PT43" s="4">
        <v>9.9349738378711834</v>
      </c>
      <c r="PU43" s="4">
        <v>9.8289032330802826</v>
      </c>
      <c r="PV43" s="4">
        <v>9.123160803644609</v>
      </c>
      <c r="PW43" s="4">
        <v>9.1229283058368082</v>
      </c>
      <c r="PX43" s="4">
        <v>7.1656342777555437</v>
      </c>
      <c r="PY43" s="4">
        <v>6.9053124114681026</v>
      </c>
      <c r="PZ43" s="4">
        <v>6.0740042764469706</v>
      </c>
      <c r="QA43" s="4">
        <v>6.8221412022476642</v>
      </c>
      <c r="QB43" s="4">
        <v>7.6095236408093854</v>
      </c>
      <c r="QC43" s="4">
        <v>6.6409959315945031</v>
      </c>
      <c r="QD43" s="4">
        <v>7.4038897215162649</v>
      </c>
      <c r="QE43" s="4">
        <v>6.2216764105573077</v>
      </c>
      <c r="QF43" s="4">
        <v>6.2201988325272453</v>
      </c>
      <c r="QG43" s="4">
        <v>5.563254970399683</v>
      </c>
      <c r="QH43" s="4">
        <v>6.0136545634995144</v>
      </c>
      <c r="QI43" s="4">
        <v>4.9142573392810789</v>
      </c>
      <c r="QJ43" s="4">
        <v>5.3808400027369601</v>
      </c>
      <c r="QK43" s="4">
        <v>5.5232135682455237</v>
      </c>
      <c r="QL43" s="4">
        <v>5.369161911920699</v>
      </c>
      <c r="QM43" s="4">
        <v>2.4269681812470765</v>
      </c>
      <c r="QN43" s="4">
        <v>0.4831713159218225</v>
      </c>
      <c r="QO43" s="4">
        <v>0.34229229638171432</v>
      </c>
      <c r="QP43" s="4">
        <v>0.20768937457911818</v>
      </c>
      <c r="QQ43" s="4">
        <v>0.81825731546470593</v>
      </c>
      <c r="QR43" s="4">
        <v>2.3605620540459995</v>
      </c>
      <c r="QS43" s="4">
        <v>3.1338384861630715</v>
      </c>
      <c r="QT43" s="4">
        <v>3.8809487301571863</v>
      </c>
      <c r="QU43" s="4">
        <v>5.3499587899751049</v>
      </c>
      <c r="QV43" s="4">
        <v>6.4554342975370389</v>
      </c>
      <c r="QW43" s="4">
        <v>8.3757290991587752</v>
      </c>
      <c r="QX43" s="4">
        <v>9.1178807088076326</v>
      </c>
      <c r="QY43" s="4">
        <v>12.142775069350265</v>
      </c>
      <c r="QZ43" s="4">
        <v>13.944591893573104</v>
      </c>
      <c r="RA43" s="4">
        <v>14.606485439105498</v>
      </c>
      <c r="RB43" s="4">
        <v>14.149469303820752</v>
      </c>
      <c r="RC43" s="4">
        <v>15.801884887786287</v>
      </c>
      <c r="RD43" s="4">
        <v>14.289566134545325</v>
      </c>
      <c r="RE43" s="4">
        <v>13.631720387860625</v>
      </c>
      <c r="RF43" s="4">
        <v>12.511458802689361</v>
      </c>
      <c r="RG43" s="4">
        <v>12.522947505403053</v>
      </c>
      <c r="RH43" s="4">
        <v>12.55554454615357</v>
      </c>
      <c r="RI43" s="4">
        <v>10.899319026154686</v>
      </c>
      <c r="RJ43" s="4">
        <v>9.5141519946518684</v>
      </c>
      <c r="RK43" s="4">
        <v>8.1625035678479492</v>
      </c>
      <c r="RL43" s="4">
        <v>6.5766109030250561</v>
      </c>
      <c r="RM43" s="4">
        <v>6.519855082760003</v>
      </c>
      <c r="RN43" s="4">
        <v>9.242946508361797</v>
      </c>
      <c r="RO43" s="4">
        <v>9.1042860928624236</v>
      </c>
      <c r="RP43" s="4">
        <v>8.0531231352094039</v>
      </c>
      <c r="RQ43" s="4">
        <v>7.6440080215765249</v>
      </c>
      <c r="RR43" s="4">
        <v>7.1071001954058204</v>
      </c>
      <c r="RS43" s="4">
        <v>6.8667134773451153</v>
      </c>
      <c r="RT43" s="4">
        <v>5.6861735986031334</v>
      </c>
      <c r="RU43" s="4">
        <v>3.6552979239681491</v>
      </c>
      <c r="RV43" s="4">
        <v>4.2077915030155566</v>
      </c>
      <c r="RW43" s="4">
        <v>2.76270383652421</v>
      </c>
      <c r="RX43" s="4">
        <v>3.3336256382931992</v>
      </c>
      <c r="RY43" s="4">
        <v>3.1310854429526813</v>
      </c>
      <c r="RZ43" s="4">
        <v>1.841896822613819</v>
      </c>
      <c r="SA43" s="4">
        <v>0.70310452607640173</v>
      </c>
      <c r="SB43" s="4">
        <v>1.6336595515132046</v>
      </c>
      <c r="SC43" s="4">
        <v>0.86018604173025892</v>
      </c>
      <c r="SD43" s="4">
        <v>1.8740330067051616</v>
      </c>
      <c r="SE43" s="4">
        <v>2.0175082613483397</v>
      </c>
      <c r="SF43" s="4">
        <v>0.8912610286343039</v>
      </c>
      <c r="SG43" s="4">
        <v>1.4149808496400453</v>
      </c>
      <c r="SH43" s="4">
        <v>2.3519073037355156</v>
      </c>
      <c r="SI43" s="4">
        <v>3.7419422807221565</v>
      </c>
      <c r="SJ43" s="4">
        <v>3.2495805834624036</v>
      </c>
      <c r="SK43" s="4">
        <v>2.9079880757610681</v>
      </c>
      <c r="SL43" s="4">
        <v>1.3623352862060187</v>
      </c>
      <c r="SM43" s="4">
        <v>1.3599274003648389</v>
      </c>
      <c r="SN43" s="4">
        <v>0.77898805823073758</v>
      </c>
      <c r="SO43" s="4">
        <v>3.0077723482989143</v>
      </c>
      <c r="SP43" s="4">
        <v>3.4985537534725921</v>
      </c>
      <c r="SQ43" s="4">
        <v>2.3956077740520101</v>
      </c>
      <c r="SR43" s="4">
        <v>3.7337030140607084</v>
      </c>
      <c r="SS43" s="4">
        <v>5.5423016818507307</v>
      </c>
      <c r="ST43" s="4">
        <v>4.643679952682561</v>
      </c>
      <c r="SU43" s="4">
        <v>4.6661373733781062</v>
      </c>
      <c r="SV43" s="4">
        <v>7.371885386965161</v>
      </c>
      <c r="SW43" s="4">
        <v>7.2435571823551612</v>
      </c>
      <c r="SX43" s="4">
        <v>9.1267020754715276</v>
      </c>
      <c r="SY43" s="4">
        <v>10.162476245435897</v>
      </c>
      <c r="SZ43" s="4">
        <v>9.8259734826222598</v>
      </c>
      <c r="TA43" s="4">
        <v>7.5687465000447105</v>
      </c>
      <c r="TB43" s="4">
        <v>6.0608710012733269</v>
      </c>
      <c r="TC43" s="4">
        <v>7.9527751922794323</v>
      </c>
      <c r="TD43" s="4">
        <v>7.9821796817237214</v>
      </c>
      <c r="TE43" s="4">
        <v>6.7607482769937377</v>
      </c>
      <c r="TF43" s="4">
        <v>6.9344792622273275</v>
      </c>
      <c r="TG43" s="4">
        <v>7.7184699874750464</v>
      </c>
      <c r="TH43" s="4">
        <v>5.630297700353907</v>
      </c>
      <c r="TI43" s="4">
        <v>5.7375599311083789</v>
      </c>
      <c r="TJ43" s="4">
        <v>7.4364726889797765</v>
      </c>
      <c r="TK43" s="4">
        <v>6.5525058480318137</v>
      </c>
      <c r="TL43" s="4">
        <v>6.3291942930221836</v>
      </c>
      <c r="TM43" s="4">
        <v>7.1914586587023877</v>
      </c>
      <c r="TN43" s="4">
        <v>7.6068438696428586</v>
      </c>
      <c r="TO43" s="4">
        <v>6.9194605289438584</v>
      </c>
      <c r="TP43" s="4">
        <v>5.3481668318171813</v>
      </c>
      <c r="TQ43" s="4">
        <v>5.3353465579285171</v>
      </c>
      <c r="TR43" s="4">
        <v>4.7843519722578662</v>
      </c>
      <c r="TS43" s="4">
        <v>4.624287797068078</v>
      </c>
      <c r="TT43" s="4">
        <v>4.7243676043361233</v>
      </c>
      <c r="TU43" s="4">
        <v>4.7130606279393419</v>
      </c>
      <c r="TV43" s="4">
        <v>2.8663723300882111</v>
      </c>
      <c r="TW43" s="4">
        <v>3.3193191835633229</v>
      </c>
      <c r="TX43" s="4">
        <v>4.54495048153602</v>
      </c>
      <c r="TY43" s="4">
        <v>4.3905764069354092</v>
      </c>
      <c r="TZ43" s="4">
        <v>4.7674982763467426</v>
      </c>
      <c r="UA43" s="4">
        <v>4.5863538359664631</v>
      </c>
      <c r="UB43" s="4">
        <v>4.7380437292103466</v>
      </c>
      <c r="UC43" s="4">
        <v>4.884852750573117</v>
      </c>
      <c r="UD43" s="4">
        <v>4.5977903028423981</v>
      </c>
      <c r="UE43" s="4">
        <v>3.4897538706172071</v>
      </c>
      <c r="UF43" s="4">
        <v>3.8726974407555588</v>
      </c>
      <c r="UG43" s="4">
        <v>4.0174554994070917</v>
      </c>
      <c r="UH43" s="4">
        <v>2.8511297632766173</v>
      </c>
      <c r="UI43" s="4">
        <v>2.073967118432023</v>
      </c>
      <c r="UJ43" s="4">
        <v>1.6800345961476353</v>
      </c>
      <c r="UK43" s="4">
        <v>1.4985553143217771</v>
      </c>
      <c r="UL43" s="4">
        <v>1.3242988528157724</v>
      </c>
      <c r="UM43" s="4">
        <v>0.72559634442330889</v>
      </c>
      <c r="UN43" s="4">
        <v>2.034485010776919</v>
      </c>
      <c r="UO43" s="4">
        <v>1.9395387662248851</v>
      </c>
      <c r="UP43" s="4">
        <v>1.7038947342404924</v>
      </c>
      <c r="UQ43" s="4">
        <v>1.538995316101051</v>
      </c>
      <c r="UR43" s="4">
        <v>1.179804098780977</v>
      </c>
      <c r="US43" s="4">
        <v>1.9901543137524413</v>
      </c>
      <c r="UT43" s="4">
        <v>1.796503665511139</v>
      </c>
      <c r="UU43" s="4">
        <v>1.6613084713067678</v>
      </c>
      <c r="UV43" s="4">
        <v>1.6322141619050257</v>
      </c>
      <c r="UW43" s="4">
        <v>2.1253839844314655</v>
      </c>
      <c r="UX43" s="4">
        <v>2.2154689930561773</v>
      </c>
      <c r="UY43" s="4">
        <v>3.5115992361184851</v>
      </c>
      <c r="UZ43" s="4">
        <v>3.7830052808454582</v>
      </c>
      <c r="VA43" s="4">
        <v>3.0402042323619725</v>
      </c>
      <c r="VB43" s="4">
        <v>4.0587506177235895</v>
      </c>
      <c r="VC43" s="4">
        <v>4.7503986462297974</v>
      </c>
      <c r="VD43" s="4">
        <v>3.5464246052824677</v>
      </c>
      <c r="VE43" s="4">
        <v>2.2247584627208283</v>
      </c>
      <c r="VF43" s="4">
        <v>3.7828426717321832</v>
      </c>
      <c r="VG43" s="4">
        <v>5.3151707290078605</v>
      </c>
      <c r="VH43" s="4">
        <v>5.9226213975518363</v>
      </c>
      <c r="VI43" s="4">
        <v>7.5049016905900316</v>
      </c>
      <c r="VJ43" s="4">
        <v>8.5788024506385767</v>
      </c>
      <c r="VK43" s="4">
        <v>7.5727263527451782</v>
      </c>
      <c r="VL43" s="4">
        <v>6.685015573441035</v>
      </c>
      <c r="VM43" s="4">
        <v>8.5702487709486093</v>
      </c>
      <c r="VN43" s="4">
        <v>7.7658489493725114</v>
      </c>
      <c r="VO43" s="4">
        <v>6.7686691778958448</v>
      </c>
      <c r="VP43" s="4">
        <v>7.091619842546109</v>
      </c>
      <c r="VQ43" s="4">
        <v>7.5617547178596709</v>
      </c>
      <c r="VR43" s="4">
        <v>7.1236846118648174</v>
      </c>
      <c r="VS43" s="4">
        <v>6.4627280234217608</v>
      </c>
      <c r="VT43" s="4">
        <v>7.1680419825424622</v>
      </c>
      <c r="VU43" s="4">
        <v>5.2069905074421712</v>
      </c>
      <c r="VV43" s="4">
        <v>4.2640503420914513</v>
      </c>
      <c r="VW43" s="4">
        <v>4.3896402752751982</v>
      </c>
      <c r="VX43" s="4">
        <v>2.8588152826665834</v>
      </c>
      <c r="VY43" s="4">
        <v>3.4861608456340178</v>
      </c>
      <c r="VZ43" s="4">
        <v>4.3833808209677869</v>
      </c>
      <c r="WA43" s="4">
        <v>5.5676573797922799</v>
      </c>
      <c r="WB43" s="4">
        <v>5.9147755119812047</v>
      </c>
      <c r="WC43" s="4">
        <v>5.8914084811608518</v>
      </c>
      <c r="WD43" s="4">
        <v>5.0364072550222829</v>
      </c>
      <c r="WE43" s="4">
        <v>4.2077978691148417</v>
      </c>
      <c r="WF43" s="4">
        <v>3.5508611851118701</v>
      </c>
      <c r="WG43" s="4">
        <v>4.4645442748038988</v>
      </c>
      <c r="WH43" s="4">
        <v>4.7878773239099957</v>
      </c>
      <c r="WI43" s="4">
        <v>5.0732990329624812</v>
      </c>
      <c r="WJ43" s="4">
        <v>6.4461010995182022</v>
      </c>
      <c r="WK43" s="4">
        <v>5.4346994709070486</v>
      </c>
      <c r="WL43" s="4">
        <v>5.644018756859225</v>
      </c>
      <c r="WM43" s="4">
        <v>5.1584384623025699</v>
      </c>
      <c r="WN43" s="4">
        <v>5.0650915627901298</v>
      </c>
      <c r="WO43" s="4">
        <v>4.9663902654432945</v>
      </c>
      <c r="WP43" s="4">
        <v>4.9834893217921348</v>
      </c>
      <c r="WQ43" s="4">
        <v>5.6546719080737802</v>
      </c>
      <c r="WR43" s="4">
        <v>5.4652851747845546</v>
      </c>
      <c r="WS43" s="4">
        <v>4.9708416997319489</v>
      </c>
      <c r="WT43" s="4">
        <v>5.2344092581647601</v>
      </c>
      <c r="WU43" s="4">
        <v>6.1363463440614794</v>
      </c>
      <c r="WV43" s="4">
        <v>6.6822074215033354</v>
      </c>
      <c r="WW43" s="4">
        <v>6.8823953276698973</v>
      </c>
      <c r="WX43" s="4">
        <v>6.6561523133151326</v>
      </c>
      <c r="WY43" s="4">
        <v>7.058178967155655</v>
      </c>
      <c r="WZ43" s="4">
        <v>7.4128043621321638</v>
      </c>
      <c r="XA43" s="4">
        <v>7.1966793186620066</v>
      </c>
      <c r="XB43" s="4">
        <v>7.2511376431941414</v>
      </c>
      <c r="XC43" s="4">
        <v>6.5614786638846283</v>
      </c>
      <c r="XD43" s="4">
        <v>6.243458141285771</v>
      </c>
      <c r="XE43" s="4">
        <v>6.3023402677991243</v>
      </c>
      <c r="XF43" s="4">
        <v>5.8300798057847771</v>
      </c>
      <c r="XG43" s="4">
        <v>5.1749166636796815</v>
      </c>
      <c r="XH43" s="4">
        <v>5.6134780553499297</v>
      </c>
      <c r="XI43" s="4">
        <v>5.4235303510126016</v>
      </c>
      <c r="XJ43" s="4">
        <v>5.7077079736131253</v>
      </c>
      <c r="XK43" s="4">
        <v>5.807561653505104</v>
      </c>
      <c r="XL43" s="37">
        <v>6.1065161262089163</v>
      </c>
      <c r="XM43" s="37">
        <v>6.6045140584664637</v>
      </c>
      <c r="XN43" s="37">
        <v>7.5391970568584981</v>
      </c>
      <c r="XO43" s="37">
        <v>9.3197944914703612</v>
      </c>
      <c r="XP43" s="42">
        <v>10.847434191195999</v>
      </c>
    </row>
    <row r="44" spans="1:640" ht="12.75" customHeight="1" x14ac:dyDescent="0.2">
      <c r="A44" s="7" t="s">
        <v>277</v>
      </c>
      <c r="B44" s="10" t="s">
        <v>548</v>
      </c>
      <c r="C44" s="4" t="s">
        <v>236</v>
      </c>
      <c r="D44" s="4" t="s">
        <v>236</v>
      </c>
      <c r="E44" s="4" t="s">
        <v>236</v>
      </c>
      <c r="F44" s="4" t="s">
        <v>236</v>
      </c>
      <c r="G44" s="4" t="s">
        <v>236</v>
      </c>
      <c r="H44" s="4" t="s">
        <v>236</v>
      </c>
      <c r="I44" s="4" t="s">
        <v>236</v>
      </c>
      <c r="J44" s="4" t="s">
        <v>236</v>
      </c>
      <c r="K44" s="4" t="s">
        <v>236</v>
      </c>
      <c r="L44" s="4" t="s">
        <v>236</v>
      </c>
      <c r="M44" s="4" t="s">
        <v>236</v>
      </c>
      <c r="N44" s="4" t="s">
        <v>236</v>
      </c>
      <c r="O44" s="4">
        <v>6.7714557272745992</v>
      </c>
      <c r="P44" s="4">
        <v>4.8830388907806395</v>
      </c>
      <c r="Q44" s="4">
        <v>4.8524091722742781</v>
      </c>
      <c r="R44" s="4">
        <v>3.752912299125029</v>
      </c>
      <c r="S44" s="4">
        <v>2.3993214910771599</v>
      </c>
      <c r="T44" s="4">
        <v>5.1391801864260742</v>
      </c>
      <c r="U44" s="4">
        <v>7.4415855787304679</v>
      </c>
      <c r="V44" s="4">
        <v>4.7735258534995779</v>
      </c>
      <c r="W44" s="4">
        <v>5.1803608493597721</v>
      </c>
      <c r="X44" s="4">
        <v>3.4045511956369694</v>
      </c>
      <c r="Y44" s="4">
        <v>3.626490294542478</v>
      </c>
      <c r="Z44" s="4">
        <v>2.3799645321506091</v>
      </c>
      <c r="AA44" s="4">
        <v>3.3975132032665982</v>
      </c>
      <c r="AB44" s="4">
        <v>5.9770893458566405</v>
      </c>
      <c r="AC44" s="4">
        <v>4.3848093933320342</v>
      </c>
      <c r="AD44" s="4">
        <v>5.8321660214928954</v>
      </c>
      <c r="AE44" s="4">
        <v>6.8765335817066813</v>
      </c>
      <c r="AF44" s="4">
        <v>7.331967259295098</v>
      </c>
      <c r="AG44" s="4">
        <v>6.3700882199394755</v>
      </c>
      <c r="AH44" s="4">
        <v>6.3885680655174895</v>
      </c>
      <c r="AI44" s="4">
        <v>6.1259808489803049</v>
      </c>
      <c r="AJ44" s="4">
        <v>5.9771232546236917</v>
      </c>
      <c r="AK44" s="4">
        <v>6.4963974573659442</v>
      </c>
      <c r="AL44" s="4">
        <v>6.8129345741144505</v>
      </c>
      <c r="AM44" s="4">
        <v>6.0938059758313301</v>
      </c>
      <c r="AN44" s="4">
        <v>4.763295400793055</v>
      </c>
      <c r="AO44" s="4">
        <v>4.9573055059068452</v>
      </c>
      <c r="AP44" s="4">
        <v>5.3475242868357782</v>
      </c>
      <c r="AQ44" s="4">
        <v>5.4046535094175709</v>
      </c>
      <c r="AR44" s="4">
        <v>6.1480011024692658</v>
      </c>
      <c r="AS44" s="4">
        <v>6.4353421243706634</v>
      </c>
      <c r="AT44" s="4">
        <v>6.2904576122321032</v>
      </c>
      <c r="AU44" s="4">
        <v>6.1463197733322232</v>
      </c>
      <c r="AV44" s="4">
        <v>6.1370814222276806</v>
      </c>
      <c r="AW44" s="4">
        <v>5.6090663426138292</v>
      </c>
      <c r="AX44" s="4">
        <v>6.4914228764587563</v>
      </c>
      <c r="AY44" s="4">
        <v>9.3664763412044181</v>
      </c>
      <c r="AZ44" s="4">
        <v>9.4746645795446511</v>
      </c>
      <c r="BA44" s="4">
        <v>12.099091301112281</v>
      </c>
      <c r="BB44" s="4">
        <v>13.350941947671686</v>
      </c>
      <c r="BC44" s="4">
        <v>14.270201367605864</v>
      </c>
      <c r="BD44" s="4">
        <v>12.710055140295992</v>
      </c>
      <c r="BE44" s="4">
        <v>14.352068645346748</v>
      </c>
      <c r="BF44" s="4">
        <v>14.817778326160152</v>
      </c>
      <c r="BG44" s="4">
        <v>19.494128821121208</v>
      </c>
      <c r="BH44" s="4">
        <v>20.435913442802871</v>
      </c>
      <c r="BI44" s="4">
        <v>19.867666831129796</v>
      </c>
      <c r="BJ44" s="4">
        <v>24.205964757386084</v>
      </c>
      <c r="BK44" s="4">
        <v>23.727816260515297</v>
      </c>
      <c r="BL44" s="4">
        <v>26.329213756118918</v>
      </c>
      <c r="BM44" s="4">
        <v>24.851576726507801</v>
      </c>
      <c r="BN44" s="4">
        <v>26.411014755833989</v>
      </c>
      <c r="BO44" s="4">
        <v>31.987966119355548</v>
      </c>
      <c r="BP44" s="4">
        <v>35.448063227831483</v>
      </c>
      <c r="BQ44" s="4">
        <v>33.583254954119752</v>
      </c>
      <c r="BR44" s="4">
        <v>36.564270930304104</v>
      </c>
      <c r="BS44" s="4">
        <v>37.337458652557586</v>
      </c>
      <c r="BT44" s="4">
        <v>37.227055233066693</v>
      </c>
      <c r="BU44" s="4">
        <v>38.534982428920387</v>
      </c>
      <c r="BV44" s="4">
        <v>32.972434335433377</v>
      </c>
      <c r="BW44" s="4">
        <v>32.272158269620121</v>
      </c>
      <c r="BX44" s="4">
        <v>28.573344131796716</v>
      </c>
      <c r="BY44" s="4">
        <v>27.757232723623673</v>
      </c>
      <c r="BZ44" s="4">
        <v>22.540223415076682</v>
      </c>
      <c r="CA44" s="4">
        <v>17.14832987238637</v>
      </c>
      <c r="CB44" s="4">
        <v>13.507017668620364</v>
      </c>
      <c r="CC44" s="4">
        <v>14.259822624491107</v>
      </c>
      <c r="CD44" s="4">
        <v>13.121670991729872</v>
      </c>
      <c r="CE44" s="4">
        <v>9.3301097466400194</v>
      </c>
      <c r="CF44" s="4">
        <v>8.5613043881570121</v>
      </c>
      <c r="CG44" s="4">
        <v>7.8559098054396372</v>
      </c>
      <c r="CH44" s="4">
        <v>9.7332247025467353</v>
      </c>
      <c r="CI44" s="4">
        <v>10.696857344210315</v>
      </c>
      <c r="CJ44" s="4">
        <v>15.206032340605134</v>
      </c>
      <c r="CK44" s="4">
        <v>15.378666131046941</v>
      </c>
      <c r="CL44" s="4">
        <v>16.800756524922434</v>
      </c>
      <c r="CM44" s="4">
        <v>15.963777185144238</v>
      </c>
      <c r="CN44" s="4">
        <v>17.222885849688268</v>
      </c>
      <c r="CO44" s="4">
        <v>17.893873335218657</v>
      </c>
      <c r="CP44" s="4">
        <v>16.748282102777765</v>
      </c>
      <c r="CQ44" s="4">
        <v>17.732354087654073</v>
      </c>
      <c r="CR44" s="4">
        <v>24.521859404451732</v>
      </c>
      <c r="CS44" s="4">
        <v>34.266880688198086</v>
      </c>
      <c r="CT44" s="4">
        <v>37.432267826754355</v>
      </c>
      <c r="CU44" s="4">
        <v>36.810206440896991</v>
      </c>
      <c r="CV44" s="4">
        <v>32.643418926330128</v>
      </c>
      <c r="CW44" s="4">
        <v>31.509851002826935</v>
      </c>
      <c r="CX44" s="4">
        <v>33.860644048534368</v>
      </c>
      <c r="CY44" s="4">
        <v>34.161623888604936</v>
      </c>
      <c r="CZ44" s="4">
        <v>34.194311035682347</v>
      </c>
      <c r="DA44" s="4">
        <v>33.038192470786925</v>
      </c>
      <c r="DB44" s="4">
        <v>32.184701607520367</v>
      </c>
      <c r="DC44" s="4">
        <v>34.677555279542588</v>
      </c>
      <c r="DD44" s="4">
        <v>29.404165874643894</v>
      </c>
      <c r="DE44" s="4">
        <v>21.282773527498009</v>
      </c>
      <c r="DF44" s="4">
        <v>17.841795843636163</v>
      </c>
      <c r="DG44" s="4">
        <v>14.396501959323999</v>
      </c>
      <c r="DH44" s="4">
        <v>14.953460239668289</v>
      </c>
      <c r="DI44" s="4">
        <v>15.86549405768389</v>
      </c>
      <c r="DJ44" s="4">
        <v>16.398882271930759</v>
      </c>
      <c r="DK44" s="4">
        <v>16.771386354698677</v>
      </c>
      <c r="DL44" s="4">
        <v>16.598354660252284</v>
      </c>
      <c r="DM44" s="4">
        <v>15.401926257786116</v>
      </c>
      <c r="DN44" s="4">
        <v>15.850587804032941</v>
      </c>
      <c r="DO44" s="4">
        <v>16.067060431278563</v>
      </c>
      <c r="DP44" s="4">
        <v>15.813092418332758</v>
      </c>
      <c r="DQ44" s="4">
        <v>14.785862883493678</v>
      </c>
      <c r="DR44" s="4">
        <v>13.199299963608155</v>
      </c>
      <c r="DS44" s="4">
        <v>19.845645892999642</v>
      </c>
      <c r="DT44" s="4">
        <v>18.550930894129806</v>
      </c>
      <c r="DU44" s="4">
        <v>19.100272575828711</v>
      </c>
      <c r="DV44" s="4">
        <v>16.310174935189963</v>
      </c>
      <c r="DW44" s="4">
        <v>19.532331232075379</v>
      </c>
      <c r="DX44" s="4">
        <v>21.5641604303988</v>
      </c>
      <c r="DY44" s="4">
        <v>23.515119521870133</v>
      </c>
      <c r="DZ44" s="4">
        <v>24.255342041061482</v>
      </c>
      <c r="EA44" s="4">
        <v>20.701450385693732</v>
      </c>
      <c r="EB44" s="4">
        <v>19.902619264723853</v>
      </c>
      <c r="EC44" s="4">
        <v>21.766998487004827</v>
      </c>
      <c r="ED44" s="4">
        <v>27.583548038050935</v>
      </c>
      <c r="EE44" s="4">
        <v>28.095561169490736</v>
      </c>
      <c r="EF44" s="4">
        <v>30.733690981443175</v>
      </c>
      <c r="EG44" s="4">
        <v>30.430055146678228</v>
      </c>
      <c r="EH44" s="4">
        <v>33.771423893898344</v>
      </c>
      <c r="EI44" s="4">
        <v>33.282268664880547</v>
      </c>
      <c r="EJ44" s="4">
        <v>32.9123049123898</v>
      </c>
      <c r="EK44" s="4">
        <v>33.274581148069387</v>
      </c>
      <c r="EL44" s="4">
        <v>33.862756378391566</v>
      </c>
      <c r="EM44" s="4">
        <v>29.762012048922514</v>
      </c>
      <c r="EN44" s="4">
        <v>29.249582204190801</v>
      </c>
      <c r="EO44" s="4">
        <v>27.643000246193196</v>
      </c>
      <c r="EP44" s="4">
        <v>27.985561284985081</v>
      </c>
      <c r="EQ44" s="4">
        <v>26.1109577433364</v>
      </c>
      <c r="ER44" s="4">
        <v>27.186651896887184</v>
      </c>
      <c r="ES44" s="4">
        <v>31.314357122374105</v>
      </c>
      <c r="ET44" s="4">
        <v>29.956377039133258</v>
      </c>
      <c r="EU44" s="4">
        <v>27.461138412222994</v>
      </c>
      <c r="EV44" s="4">
        <v>28.614192104811053</v>
      </c>
      <c r="EW44" s="4">
        <v>28.49954916378573</v>
      </c>
      <c r="EX44" s="4">
        <v>28.149985679652104</v>
      </c>
      <c r="EY44" s="4">
        <v>33.478893353361769</v>
      </c>
      <c r="EZ44" s="4">
        <v>35.943279149620821</v>
      </c>
      <c r="FA44" s="4">
        <v>38.609846994608489</v>
      </c>
      <c r="FB44" s="4">
        <v>34.267726912245962</v>
      </c>
      <c r="FC44" s="4">
        <v>36.059470989131654</v>
      </c>
      <c r="FD44" s="4">
        <v>38.416664427865499</v>
      </c>
      <c r="FE44" s="4">
        <v>38.630649355305877</v>
      </c>
      <c r="FF44" s="4">
        <v>36.91885366256426</v>
      </c>
      <c r="FG44" s="4">
        <v>38.022972309452058</v>
      </c>
      <c r="FH44" s="4">
        <v>40.449701336706994</v>
      </c>
      <c r="FI44" s="4">
        <v>42.567087516637514</v>
      </c>
      <c r="FJ44" s="4">
        <v>48.207608030613414</v>
      </c>
      <c r="FK44" s="4">
        <v>58.256039029607763</v>
      </c>
      <c r="FL44" s="4">
        <v>73.223909217145973</v>
      </c>
      <c r="FM44" s="4">
        <v>87.201107565968726</v>
      </c>
      <c r="FN44" s="4">
        <v>97.291618636510321</v>
      </c>
      <c r="FO44" s="4">
        <v>94.441108374657887</v>
      </c>
      <c r="FP44" s="4">
        <v>93.320926373367314</v>
      </c>
      <c r="FQ44" s="4">
        <v>90.32891325945161</v>
      </c>
      <c r="FR44" s="4">
        <v>98.233413726414256</v>
      </c>
      <c r="FS44" s="4">
        <v>112.39885713573528</v>
      </c>
      <c r="FT44" s="4">
        <v>113.64412077459752</v>
      </c>
      <c r="FU44" s="4">
        <v>109.11324666923764</v>
      </c>
      <c r="FV44" s="4">
        <v>107.3361624558209</v>
      </c>
      <c r="FW44" s="4">
        <v>101.34012797745009</v>
      </c>
      <c r="FX44" s="4">
        <v>87.136941524732435</v>
      </c>
      <c r="FY44" s="4">
        <v>84.724501467937102</v>
      </c>
      <c r="FZ44" s="4">
        <v>83.187744735908609</v>
      </c>
      <c r="GA44" s="4">
        <v>82.564872705030751</v>
      </c>
      <c r="GB44" s="4">
        <v>98.630583698312961</v>
      </c>
      <c r="GC44" s="4">
        <v>104.41526112331911</v>
      </c>
      <c r="GD44" s="4">
        <v>96.57684042465911</v>
      </c>
      <c r="GE44" s="4">
        <v>81.079991659279415</v>
      </c>
      <c r="GF44" s="4">
        <v>73.806082589818857</v>
      </c>
      <c r="GG44" s="4">
        <v>73.711246733695646</v>
      </c>
      <c r="GH44" s="4">
        <v>67.644698681408613</v>
      </c>
      <c r="GI44" s="4">
        <v>65.148757837481185</v>
      </c>
      <c r="GJ44" s="4">
        <v>78.056639860123937</v>
      </c>
      <c r="GK44" s="4">
        <v>71.82097967940831</v>
      </c>
      <c r="GL44" s="4">
        <v>68.981390860183922</v>
      </c>
      <c r="GM44" s="4">
        <v>69.248010328443399</v>
      </c>
      <c r="GN44" s="4">
        <v>56.258069574869239</v>
      </c>
      <c r="GO44" s="4">
        <v>62.486625128462293</v>
      </c>
      <c r="GP44" s="4">
        <v>63.284667563219813</v>
      </c>
      <c r="GQ44" s="4">
        <v>64.214929165074977</v>
      </c>
      <c r="GR44" s="4">
        <v>66.705831615965081</v>
      </c>
      <c r="GS44" s="4">
        <v>66.370863097246513</v>
      </c>
      <c r="GT44" s="4">
        <v>69.521008818093435</v>
      </c>
      <c r="GU44" s="4">
        <v>78.822008986981331</v>
      </c>
      <c r="GV44" s="4">
        <v>62.89887771744722</v>
      </c>
      <c r="GW44" s="4">
        <v>58.49125580030028</v>
      </c>
      <c r="GX44" s="4">
        <v>57.981357076727818</v>
      </c>
      <c r="GY44" s="4">
        <v>67.39232493024204</v>
      </c>
      <c r="GZ44" s="4">
        <v>76.205098554802561</v>
      </c>
      <c r="HA44" s="4">
        <v>62.652522082744468</v>
      </c>
      <c r="HB44" s="4">
        <v>61.740849501810914</v>
      </c>
      <c r="HC44" s="4">
        <v>63.562178886181755</v>
      </c>
      <c r="HD44" s="4">
        <v>77.799320071700436</v>
      </c>
      <c r="HE44" s="4">
        <v>89.05713627825881</v>
      </c>
      <c r="HF44" s="4">
        <v>94.3576481569404</v>
      </c>
      <c r="HG44" s="4">
        <v>90.498935794408908</v>
      </c>
      <c r="HH44" s="4">
        <v>108.40474547627252</v>
      </c>
      <c r="HI44" s="4">
        <v>109.48192151575213</v>
      </c>
      <c r="HJ44" s="4">
        <v>111.22840507385473</v>
      </c>
      <c r="HK44" s="4">
        <v>108.46062839512044</v>
      </c>
      <c r="HL44" s="4">
        <v>103.52684856155955</v>
      </c>
      <c r="HM44" s="4">
        <v>123.09690044477358</v>
      </c>
      <c r="HN44" s="4">
        <v>129.36741185132513</v>
      </c>
      <c r="HO44" s="4">
        <v>133.22190801433663</v>
      </c>
      <c r="HP44" s="4">
        <v>118.8068303017169</v>
      </c>
      <c r="HQ44" s="4">
        <v>133.32692031707629</v>
      </c>
      <c r="HR44" s="4">
        <v>136.39568203133857</v>
      </c>
      <c r="HS44" s="4">
        <v>133.6382851905384</v>
      </c>
      <c r="HT44" s="4">
        <v>147.41248454723274</v>
      </c>
      <c r="HU44" s="4">
        <v>158.44873462843418</v>
      </c>
      <c r="HV44" s="4">
        <v>166.15705433404389</v>
      </c>
      <c r="HW44" s="4">
        <v>204.50723613735079</v>
      </c>
      <c r="HX44" s="4">
        <v>216.65925611009351</v>
      </c>
      <c r="HY44" s="4">
        <v>206.02961686793111</v>
      </c>
      <c r="HZ44" s="4">
        <v>201.8019808346063</v>
      </c>
      <c r="IA44" s="4">
        <v>186.01231566892983</v>
      </c>
      <c r="IB44" s="4">
        <v>166.25069893031059</v>
      </c>
      <c r="IC44" s="4">
        <v>134.86344252905607</v>
      </c>
      <c r="ID44" s="4">
        <v>121.49387782553754</v>
      </c>
      <c r="IE44" s="4">
        <v>109.52008358109094</v>
      </c>
      <c r="IF44" s="4">
        <v>76.621759662153977</v>
      </c>
      <c r="IG44" s="4">
        <v>63.007644028282385</v>
      </c>
      <c r="IH44" s="4">
        <v>53.964597295808773</v>
      </c>
      <c r="II44" s="4">
        <v>25.42297701416048</v>
      </c>
      <c r="IJ44" s="4">
        <v>14.590976517633351</v>
      </c>
      <c r="IK44" s="4">
        <v>6.8857841914798996</v>
      </c>
      <c r="IL44" s="4">
        <v>4.197739982031834</v>
      </c>
      <c r="IM44" s="4">
        <v>6.2433768334454527</v>
      </c>
      <c r="IN44" s="4">
        <v>10.1786284343343</v>
      </c>
      <c r="IO44" s="4">
        <v>9.9599030584843717</v>
      </c>
      <c r="IP44" s="4">
        <v>11.764082896559216</v>
      </c>
      <c r="IQ44" s="4">
        <v>12.290102404746108</v>
      </c>
      <c r="IR44" s="4">
        <v>12.481463461582237</v>
      </c>
      <c r="IS44" s="4">
        <v>13.356848211610782</v>
      </c>
      <c r="IT44" s="4">
        <v>11.214909562315256</v>
      </c>
      <c r="IU44" s="4">
        <v>9.9168982132717787</v>
      </c>
      <c r="IV44" s="4">
        <v>6.8066294178710081</v>
      </c>
      <c r="IW44" s="4">
        <v>5.5926339977056472</v>
      </c>
      <c r="IX44" s="4">
        <v>4.7538178249311187</v>
      </c>
      <c r="IY44" s="4">
        <v>7.3274460749771464</v>
      </c>
      <c r="IZ44" s="4">
        <v>13.743793991836966</v>
      </c>
      <c r="JA44" s="4">
        <v>15.799608629152289</v>
      </c>
      <c r="JB44" s="4">
        <v>15.321913047019493</v>
      </c>
      <c r="JC44" s="4">
        <v>15.839577293601238</v>
      </c>
      <c r="JD44" s="4">
        <v>16.06148695130112</v>
      </c>
      <c r="JE44" s="4">
        <v>16.625024195590484</v>
      </c>
      <c r="JF44" s="4">
        <v>15.210920025846079</v>
      </c>
      <c r="JG44" s="4">
        <v>16.520586878616243</v>
      </c>
      <c r="JH44" s="4">
        <v>17.461024449233363</v>
      </c>
      <c r="JI44" s="4">
        <v>19.403724386502105</v>
      </c>
      <c r="JJ44" s="4">
        <v>20.832960268315588</v>
      </c>
      <c r="JK44" s="4">
        <v>17.833821540607929</v>
      </c>
      <c r="JL44" s="4">
        <v>11.309734797837791</v>
      </c>
      <c r="JM44" s="4">
        <v>9.4511201414740214</v>
      </c>
      <c r="JN44" s="4">
        <v>7.9546630062917103</v>
      </c>
      <c r="JO44" s="4">
        <v>5.8415538636385094</v>
      </c>
      <c r="JP44" s="4">
        <v>7.7244066345622002</v>
      </c>
      <c r="JQ44" s="4">
        <v>7.7059871661993498</v>
      </c>
      <c r="JR44" s="4">
        <v>10.440077174755658</v>
      </c>
      <c r="JS44" s="4">
        <v>12.023337305004532</v>
      </c>
      <c r="JT44" s="4">
        <v>9.5995004296497655</v>
      </c>
      <c r="JU44" s="4">
        <v>11.656650057536041</v>
      </c>
      <c r="JV44" s="4">
        <v>13.205775911618687</v>
      </c>
      <c r="JW44" s="4">
        <v>12.259510387821209</v>
      </c>
      <c r="JX44" s="4">
        <v>9.75380271220358</v>
      </c>
      <c r="JY44" s="4">
        <v>8.3787586853978127</v>
      </c>
      <c r="JZ44" s="4">
        <v>9.6197279125894966</v>
      </c>
      <c r="KA44" s="4">
        <v>7.3218999704158989</v>
      </c>
      <c r="KB44" s="4">
        <v>5.6839412971952896</v>
      </c>
      <c r="KC44" s="4">
        <v>3.7925343390303539</v>
      </c>
      <c r="KD44" s="4">
        <v>1.9298431765107864</v>
      </c>
      <c r="KE44" s="4">
        <v>0.24078114418114183</v>
      </c>
      <c r="KF44" s="4">
        <v>1.7763747598145585</v>
      </c>
      <c r="KG44" s="4">
        <v>0.18776367151087925</v>
      </c>
      <c r="KH44" s="4">
        <v>-1.6995976878069001</v>
      </c>
      <c r="KI44" s="4">
        <v>-3.1415961173322842</v>
      </c>
      <c r="KJ44" s="4">
        <v>-0.84606552295488768</v>
      </c>
      <c r="KK44" s="4">
        <v>0.57273691428459017</v>
      </c>
      <c r="KL44" s="4">
        <v>0.76380440280688333</v>
      </c>
      <c r="KM44" s="4">
        <v>3.7151863480831935</v>
      </c>
      <c r="KN44" s="4">
        <v>4.4770778089809227</v>
      </c>
      <c r="KO44" s="4">
        <v>5.315291127822789</v>
      </c>
      <c r="KP44" s="4">
        <v>5.5706864975618942</v>
      </c>
      <c r="KQ44" s="4">
        <v>2.5318001174860569</v>
      </c>
      <c r="KR44" s="4">
        <v>-1.6469411077278124</v>
      </c>
      <c r="KS44" s="4">
        <v>-3.9315168714773421</v>
      </c>
      <c r="KT44" s="4">
        <v>1.2022293696497712</v>
      </c>
      <c r="KU44" s="4">
        <v>2.6200103465161533</v>
      </c>
      <c r="KV44" s="4">
        <v>-0.27126782232173241</v>
      </c>
      <c r="KW44" s="4">
        <v>-1.9249478715234432</v>
      </c>
      <c r="KX44" s="4">
        <v>-1.9487132410918804</v>
      </c>
      <c r="KY44" s="4">
        <v>-3.1436063410505142</v>
      </c>
      <c r="KZ44" s="4">
        <v>-5.0472679289697737</v>
      </c>
      <c r="LA44" s="4">
        <v>-6.9237613734081833</v>
      </c>
      <c r="LB44" s="4">
        <v>-5.8790280845086045</v>
      </c>
      <c r="LC44" s="4">
        <v>3.1131223623834074</v>
      </c>
      <c r="LD44" s="4">
        <v>14.676425241800303</v>
      </c>
      <c r="LE44" s="4">
        <v>18.771402937215711</v>
      </c>
      <c r="LF44" s="4">
        <v>19.802237433768767</v>
      </c>
      <c r="LG44" s="4">
        <v>28.068847844040192</v>
      </c>
      <c r="LH44" s="4">
        <v>35.710025277340065</v>
      </c>
      <c r="LI44" s="4">
        <v>40.394505887122932</v>
      </c>
      <c r="LJ44" s="4">
        <v>43.548783619489569</v>
      </c>
      <c r="LK44" s="4">
        <v>49.814600518765019</v>
      </c>
      <c r="LL44" s="4">
        <v>57.124104691820946</v>
      </c>
      <c r="LM44" s="4">
        <v>68.554072214766336</v>
      </c>
      <c r="LN44" s="4">
        <v>72.084833499851641</v>
      </c>
      <c r="LO44" s="4">
        <v>72.263538363372049</v>
      </c>
      <c r="LP44" s="4">
        <v>69.911034379259746</v>
      </c>
      <c r="LQ44" s="4">
        <v>70.72093405107438</v>
      </c>
      <c r="LR44" s="4">
        <v>65.404430268700253</v>
      </c>
      <c r="LS44" s="4">
        <v>57.656863718797865</v>
      </c>
      <c r="LT44" s="4">
        <v>54.436740264008222</v>
      </c>
      <c r="LU44" s="4">
        <v>51.794482689075437</v>
      </c>
      <c r="LV44" s="4">
        <v>46.496534424340865</v>
      </c>
      <c r="LW44" s="4">
        <v>43.467326553203264</v>
      </c>
      <c r="LX44" s="4">
        <v>38.686464958055382</v>
      </c>
      <c r="LY44" s="4">
        <v>34.032597008722917</v>
      </c>
      <c r="LZ44" s="4">
        <v>31.823461775549674</v>
      </c>
      <c r="MA44" s="4">
        <v>28.9354451719135</v>
      </c>
      <c r="MB44" s="4">
        <v>25.712722732034891</v>
      </c>
      <c r="MC44" s="4">
        <v>23.020824396419101</v>
      </c>
      <c r="MD44" s="4">
        <v>21.147138300121952</v>
      </c>
      <c r="ME44" s="4">
        <v>19.798669030512499</v>
      </c>
      <c r="MF44" s="4">
        <v>18.050286754251459</v>
      </c>
      <c r="MG44" s="4">
        <v>17.899144609668596</v>
      </c>
      <c r="MH44" s="4">
        <v>16.986003732644022</v>
      </c>
      <c r="MI44" s="4">
        <v>17.006268500701665</v>
      </c>
      <c r="MJ44" s="4">
        <v>18.18000399519228</v>
      </c>
      <c r="MK44" s="4">
        <v>18.812612220447321</v>
      </c>
      <c r="ML44" s="4">
        <v>17.996922610894643</v>
      </c>
      <c r="MM44" s="4">
        <v>14.167891833360756</v>
      </c>
      <c r="MN44" s="4">
        <v>11.570580164409904</v>
      </c>
      <c r="MO44" s="4">
        <v>11.422913879690171</v>
      </c>
      <c r="MP44" s="4">
        <v>13.901741722115759</v>
      </c>
      <c r="MQ44" s="4">
        <v>14.086201000385216</v>
      </c>
      <c r="MR44" s="4">
        <v>14.937294899975399</v>
      </c>
      <c r="MS44" s="4">
        <v>14.550603142064134</v>
      </c>
      <c r="MT44" s="4">
        <v>14.192446081790592</v>
      </c>
      <c r="MU44" s="4">
        <v>12.072726394158934</v>
      </c>
      <c r="MV44" s="4">
        <v>12.799729820798248</v>
      </c>
      <c r="MW44" s="4">
        <v>11.931011742094682</v>
      </c>
      <c r="MX44" s="4">
        <v>11.394953018912929</v>
      </c>
      <c r="MY44" s="4">
        <v>10.542084597241086</v>
      </c>
      <c r="MZ44" s="4">
        <v>12.924758189324521</v>
      </c>
      <c r="NA44" s="4">
        <v>12.460584661650159</v>
      </c>
      <c r="NB44" s="4">
        <v>9.7206596487595505</v>
      </c>
      <c r="NC44" s="4">
        <v>9.2093758014736267</v>
      </c>
      <c r="ND44" s="4">
        <v>8.8685666409867849</v>
      </c>
      <c r="NE44" s="4">
        <v>8.6545579043578016</v>
      </c>
      <c r="NF44" s="4">
        <v>10.117656169765027</v>
      </c>
      <c r="NG44" s="4">
        <v>12.906066088271274</v>
      </c>
      <c r="NH44" s="4">
        <v>11.673513433225267</v>
      </c>
      <c r="NI44" s="4">
        <v>8.8219367650290081</v>
      </c>
      <c r="NJ44" s="4">
        <v>8.0943030914059335</v>
      </c>
      <c r="NK44" s="4">
        <v>7.765731786028681</v>
      </c>
      <c r="NL44" s="4">
        <v>6.8396451370524431</v>
      </c>
      <c r="NM44" s="4">
        <v>5.5615718588026226</v>
      </c>
      <c r="NN44" s="4">
        <v>4.0804207930910934</v>
      </c>
      <c r="NO44" s="4">
        <v>3.3269409499169456</v>
      </c>
      <c r="NP44" s="4">
        <v>1.4494890978500763</v>
      </c>
      <c r="NQ44" s="4">
        <v>0.75323514222334609</v>
      </c>
      <c r="NR44" s="4">
        <v>-0.50929226803314975</v>
      </c>
      <c r="NS44" s="4">
        <v>-2.8876147683324689</v>
      </c>
      <c r="NT44" s="4">
        <v>-4.2871706009363493</v>
      </c>
      <c r="NU44" s="4">
        <v>-2.237934018942056</v>
      </c>
      <c r="NV44" s="4">
        <v>-1.9222596239046936</v>
      </c>
      <c r="NW44" s="4">
        <v>-2.1922986733614636</v>
      </c>
      <c r="NX44" s="4">
        <v>-3.1822660068341833</v>
      </c>
      <c r="NY44" s="4">
        <v>-3.231985128575559</v>
      </c>
      <c r="NZ44" s="4">
        <v>-4.1838917009628886</v>
      </c>
      <c r="OA44" s="4">
        <v>-4.3480841965221089</v>
      </c>
      <c r="OB44" s="4">
        <v>-3.0272672111760244</v>
      </c>
      <c r="OC44" s="4">
        <v>-0.241121398130133</v>
      </c>
      <c r="OD44" s="4">
        <v>0.25578899201899219</v>
      </c>
      <c r="OE44" s="4">
        <v>1.5680167509139977</v>
      </c>
      <c r="OF44" s="4">
        <v>2.5806220508556095</v>
      </c>
      <c r="OG44" s="4">
        <v>3.3035993282681204</v>
      </c>
      <c r="OH44" s="4">
        <v>3.079209483491212</v>
      </c>
      <c r="OI44" s="4">
        <v>2.6512659004584975</v>
      </c>
      <c r="OJ44" s="4">
        <v>1.33814999050648</v>
      </c>
      <c r="OK44" s="4">
        <v>1.6520296475165424</v>
      </c>
      <c r="OL44" s="4">
        <v>3.3296023187107124</v>
      </c>
      <c r="OM44" s="4">
        <v>3.4403347566512394</v>
      </c>
      <c r="ON44" s="4">
        <v>3.1739151746508014</v>
      </c>
      <c r="OO44" s="4">
        <v>-3.9999677422258628E-2</v>
      </c>
      <c r="OP44" s="4">
        <v>-0.69520743992885059</v>
      </c>
      <c r="OQ44" s="4">
        <v>-0.89752093528856847</v>
      </c>
      <c r="OR44" s="4">
        <v>-0.55811608608433971</v>
      </c>
      <c r="OS44" s="4">
        <v>-1.8394494383821183</v>
      </c>
      <c r="OT44" s="4">
        <v>-2.3687149545154114</v>
      </c>
      <c r="OU44" s="4">
        <v>-2.3567188099724632</v>
      </c>
      <c r="OV44" s="4">
        <v>-0.73942611822847937</v>
      </c>
      <c r="OW44" s="4">
        <v>0.38211217446126966</v>
      </c>
      <c r="OX44" s="4">
        <v>0.40200668057070743</v>
      </c>
      <c r="OY44" s="4">
        <v>0.31591634800867041</v>
      </c>
      <c r="OZ44" s="4">
        <v>-0.11385412556010976</v>
      </c>
      <c r="PA44" s="4">
        <v>1.2534663321402064</v>
      </c>
      <c r="PB44" s="4">
        <v>3.2802009123052329</v>
      </c>
      <c r="PC44" s="4">
        <v>2.022833813741272</v>
      </c>
      <c r="PD44" s="4">
        <v>1.5616443912635987</v>
      </c>
      <c r="PE44" s="4">
        <v>1.2430005549114895</v>
      </c>
      <c r="PF44" s="4">
        <v>2.8251048398538359</v>
      </c>
      <c r="PG44" s="4">
        <v>2.7630739957299681</v>
      </c>
      <c r="PH44" s="4">
        <v>2.8182730923723511</v>
      </c>
      <c r="PI44" s="4">
        <v>4.2794341936073721</v>
      </c>
      <c r="PJ44" s="4">
        <v>4.32387744531772</v>
      </c>
      <c r="PK44" s="4">
        <v>4.4188952761831501</v>
      </c>
      <c r="PL44" s="4">
        <v>6.9940042783545664</v>
      </c>
      <c r="PM44" s="4">
        <v>8.0085472657757606</v>
      </c>
      <c r="PN44" s="4">
        <v>6.2508064115932314</v>
      </c>
      <c r="PO44" s="4">
        <v>8.074684040658056</v>
      </c>
      <c r="PP44" s="4">
        <v>8.65666873015563</v>
      </c>
      <c r="PQ44" s="4">
        <v>9.7551496307797976</v>
      </c>
      <c r="PR44" s="4">
        <v>9.0965511126866971</v>
      </c>
      <c r="PS44" s="4">
        <v>9.2107984596122776</v>
      </c>
      <c r="PT44" s="4">
        <v>9.8762779888073453</v>
      </c>
      <c r="PU44" s="4">
        <v>8.3395468884429818</v>
      </c>
      <c r="PV44" s="4">
        <v>7.685918061429021</v>
      </c>
      <c r="PW44" s="4">
        <v>7.8615539279032589</v>
      </c>
      <c r="PX44" s="4">
        <v>6.1791899375785277</v>
      </c>
      <c r="PY44" s="4">
        <v>5.438215187992526</v>
      </c>
      <c r="PZ44" s="4">
        <v>4.954555220310823</v>
      </c>
      <c r="QA44" s="4">
        <v>6.0535863801311649</v>
      </c>
      <c r="QB44" s="4">
        <v>5.0990590310954929</v>
      </c>
      <c r="QC44" s="4">
        <v>4.3301009660798258</v>
      </c>
      <c r="QD44" s="4">
        <v>4.5663461104340968</v>
      </c>
      <c r="QE44" s="4">
        <v>3.5829913874743369</v>
      </c>
      <c r="QF44" s="4">
        <v>1.7978866167202483</v>
      </c>
      <c r="QG44" s="4">
        <v>1.2167575484858446</v>
      </c>
      <c r="QH44" s="4">
        <v>1.3698387225477404</v>
      </c>
      <c r="QI44" s="4">
        <v>1.4113762249680946</v>
      </c>
      <c r="QJ44" s="4">
        <v>-0.11404020580312135</v>
      </c>
      <c r="QK44" s="4">
        <v>-0.25017838423529781</v>
      </c>
      <c r="QL44" s="4">
        <v>1.3928816184120478</v>
      </c>
      <c r="QM44" s="4">
        <v>-0.25351544339025622</v>
      </c>
      <c r="QN44" s="4">
        <v>-4.6339608123759035E-2</v>
      </c>
      <c r="QO44" s="4">
        <v>0.19581393324776286</v>
      </c>
      <c r="QP44" s="4">
        <v>-8.3763665566010559E-2</v>
      </c>
      <c r="QQ44" s="4">
        <v>1.296383360323631</v>
      </c>
      <c r="QR44" s="4">
        <v>2.3248707920101594</v>
      </c>
      <c r="QS44" s="4">
        <v>2.7398812689051795</v>
      </c>
      <c r="QT44" s="4">
        <v>3.8773046916005001</v>
      </c>
      <c r="QU44" s="4">
        <v>5.5660592055734099</v>
      </c>
      <c r="QV44" s="4">
        <v>8.8601545283184464</v>
      </c>
      <c r="QW44" s="4">
        <v>10.730781118911565</v>
      </c>
      <c r="QX44" s="4">
        <v>12.348800056179272</v>
      </c>
      <c r="QY44" s="4">
        <v>15.213529391070438</v>
      </c>
      <c r="QZ44" s="4">
        <v>17.218334499650823</v>
      </c>
      <c r="RA44" s="4">
        <v>19.989576999914306</v>
      </c>
      <c r="RB44" s="4">
        <v>21.213430707401997</v>
      </c>
      <c r="RC44" s="4">
        <v>22.348663910544104</v>
      </c>
      <c r="RD44" s="4">
        <v>20.636139479724065</v>
      </c>
      <c r="RE44" s="4">
        <v>20.597169427096489</v>
      </c>
      <c r="RF44" s="4">
        <v>20.890834841914312</v>
      </c>
      <c r="RG44" s="4">
        <v>19.889722648315697</v>
      </c>
      <c r="RH44" s="4">
        <v>17.372357723576812</v>
      </c>
      <c r="RI44" s="4">
        <v>15.172347790025427</v>
      </c>
      <c r="RJ44" s="4">
        <v>12.893976091882124</v>
      </c>
      <c r="RK44" s="4">
        <v>10.304792873665349</v>
      </c>
      <c r="RL44" s="4">
        <v>8.0378197665741453</v>
      </c>
      <c r="RM44" s="4">
        <v>6.3527912902469552</v>
      </c>
      <c r="RN44" s="4">
        <v>6.3030303030301269</v>
      </c>
      <c r="RO44" s="4">
        <v>6.1061194669428573</v>
      </c>
      <c r="RP44" s="4">
        <v>6.9090626193469404</v>
      </c>
      <c r="RQ44" s="4">
        <v>5.9276301440221744</v>
      </c>
      <c r="RR44" s="4">
        <v>4.035493397224684</v>
      </c>
      <c r="RS44" s="4">
        <v>2.7338806166268483</v>
      </c>
      <c r="RT44" s="4">
        <v>2.0433891167019027</v>
      </c>
      <c r="RU44" s="4">
        <v>2.1992936777226646</v>
      </c>
      <c r="RV44" s="4">
        <v>2.1544296263480902</v>
      </c>
      <c r="RW44" s="4">
        <v>2.8794452863863569</v>
      </c>
      <c r="RX44" s="4">
        <v>3.0136418580553652</v>
      </c>
      <c r="RY44" s="4">
        <v>3.4985025864414041</v>
      </c>
      <c r="RZ44" s="4">
        <v>1.4809846401499414</v>
      </c>
      <c r="SA44" s="4">
        <v>1.4062406896136395</v>
      </c>
      <c r="SB44" s="4">
        <v>1.6683976899107194</v>
      </c>
      <c r="SC44" s="4">
        <v>1.8278912829790244</v>
      </c>
      <c r="SD44" s="4">
        <v>3.2362589542753568</v>
      </c>
      <c r="SE44" s="4">
        <v>3.5786894295365812</v>
      </c>
      <c r="SF44" s="4">
        <v>4.0857193282558342</v>
      </c>
      <c r="SG44" s="4">
        <v>3.6067106636132422</v>
      </c>
      <c r="SH44" s="4">
        <v>3.7627196726426604</v>
      </c>
      <c r="SI44" s="4">
        <v>3.519250948421444</v>
      </c>
      <c r="SJ44" s="4">
        <v>3.7508884388951742</v>
      </c>
      <c r="SK44" s="4">
        <v>2.9554123372363961</v>
      </c>
      <c r="SL44" s="4">
        <v>3.6768496609346641</v>
      </c>
      <c r="SM44" s="4">
        <v>2.7042979140153136</v>
      </c>
      <c r="SN44" s="4">
        <v>2.970504538504386</v>
      </c>
      <c r="SO44" s="4">
        <v>4.1937169097494404</v>
      </c>
      <c r="SP44" s="4">
        <v>3.2661675442910933</v>
      </c>
      <c r="SQ44" s="4">
        <v>3.3322365496356525</v>
      </c>
      <c r="SR44" s="4">
        <v>4.0725190201974755</v>
      </c>
      <c r="SS44" s="4">
        <v>5.0855093094590416</v>
      </c>
      <c r="ST44" s="4">
        <v>4.2389769783231657</v>
      </c>
      <c r="SU44" s="4">
        <v>5.7642661598443823</v>
      </c>
      <c r="SV44" s="4">
        <v>7.7292989168369957</v>
      </c>
      <c r="SW44" s="4">
        <v>7.0649393755498551</v>
      </c>
      <c r="SX44" s="4">
        <v>7.7563232543455598</v>
      </c>
      <c r="SY44" s="4">
        <v>7.627660637553717</v>
      </c>
      <c r="SZ44" s="4">
        <v>7.3646567994436083</v>
      </c>
      <c r="TA44" s="4">
        <v>6.4792945992759456</v>
      </c>
      <c r="TB44" s="4">
        <v>4.5429417571581467</v>
      </c>
      <c r="TC44" s="4">
        <v>5.9659877397661063</v>
      </c>
      <c r="TD44" s="4">
        <v>5.8955642897247742</v>
      </c>
      <c r="TE44" s="4">
        <v>5.0166798736042182</v>
      </c>
      <c r="TF44" s="4">
        <v>6.3311080916093232</v>
      </c>
      <c r="TG44" s="4">
        <v>5.7404438607003101</v>
      </c>
      <c r="TH44" s="4">
        <v>3.7438702376466608</v>
      </c>
      <c r="TI44" s="4">
        <v>5.9075093550422224</v>
      </c>
      <c r="TJ44" s="4">
        <v>5.4749548946309403</v>
      </c>
      <c r="TK44" s="4">
        <v>5.9441241191044156</v>
      </c>
      <c r="TL44" s="4">
        <v>5.5493875134162636</v>
      </c>
      <c r="TM44" s="4">
        <v>4.6774491682069765</v>
      </c>
      <c r="TN44" s="4">
        <v>7.2803157636298437</v>
      </c>
      <c r="TO44" s="4">
        <v>6.7348424058076546</v>
      </c>
      <c r="TP44" s="4">
        <v>6.3096500530218691</v>
      </c>
      <c r="TQ44" s="4">
        <v>5.9852627460475816</v>
      </c>
      <c r="TR44" s="4">
        <v>5.1874212904659629</v>
      </c>
      <c r="TS44" s="4">
        <v>4.6634395835229725</v>
      </c>
      <c r="TT44" s="4">
        <v>5.3658758294700846</v>
      </c>
      <c r="TU44" s="4">
        <v>3.1064590971070487</v>
      </c>
      <c r="TV44" s="4">
        <v>1.7511220054131371</v>
      </c>
      <c r="TW44" s="4">
        <v>2.7054029183657633</v>
      </c>
      <c r="TX44" s="4">
        <v>3.6263389491768976</v>
      </c>
      <c r="TY44" s="4">
        <v>3.8707057151181203</v>
      </c>
      <c r="TZ44" s="4">
        <v>3.6246171179096649</v>
      </c>
      <c r="UA44" s="4">
        <v>3.7266592069377822</v>
      </c>
      <c r="UB44" s="4">
        <v>4.6112788204930411</v>
      </c>
      <c r="UC44" s="4">
        <v>4.7762191048765743</v>
      </c>
      <c r="UD44" s="4">
        <v>5.0926985580225477</v>
      </c>
      <c r="UE44" s="4">
        <v>4.0524974693713745</v>
      </c>
      <c r="UF44" s="4">
        <v>3.3559652497994676</v>
      </c>
      <c r="UG44" s="4">
        <v>3.0978923682086474</v>
      </c>
      <c r="UH44" s="4">
        <v>3.1638055789048991</v>
      </c>
      <c r="UI44" s="4">
        <v>2.7749334425556782</v>
      </c>
      <c r="UJ44" s="4">
        <v>2.3786362598229545</v>
      </c>
      <c r="UK44" s="4">
        <v>1.8079816396784736</v>
      </c>
      <c r="UL44" s="4">
        <v>2.0258217956339024</v>
      </c>
      <c r="UM44" s="4">
        <v>1.2515275378204791</v>
      </c>
      <c r="UN44" s="4">
        <v>-0.13466605328085279</v>
      </c>
      <c r="UO44" s="4">
        <v>-0.64510175662263691</v>
      </c>
      <c r="UP44" s="4">
        <v>-0.58301711356307351</v>
      </c>
      <c r="UQ44" s="4">
        <v>-0.20462931902061143</v>
      </c>
      <c r="UR44" s="4">
        <v>-0.71951453636465601</v>
      </c>
      <c r="US44" s="4">
        <v>-0.75557517848096722</v>
      </c>
      <c r="UT44" s="4">
        <v>0.32843343133157532</v>
      </c>
      <c r="UU44" s="4">
        <v>2.4907840986401197E-3</v>
      </c>
      <c r="UV44" s="4">
        <v>-8.0970990903580287E-2</v>
      </c>
      <c r="UW44" s="4">
        <v>1.0970844604747185</v>
      </c>
      <c r="UX44" s="4">
        <v>2.5542188735801545</v>
      </c>
      <c r="UY44" s="4">
        <v>1.4458132179123737</v>
      </c>
      <c r="UZ44" s="4">
        <v>2.3577399199288465</v>
      </c>
      <c r="VA44" s="4">
        <v>3.1544196492650656</v>
      </c>
      <c r="VB44" s="4">
        <v>3.8017239200231074</v>
      </c>
      <c r="VC44" s="4">
        <v>3.1085078490029616</v>
      </c>
      <c r="VD44" s="4">
        <v>5.595211071035223</v>
      </c>
      <c r="VE44" s="4">
        <v>6.5371766246415746</v>
      </c>
      <c r="VF44" s="4">
        <v>6.140270091509052</v>
      </c>
      <c r="VG44" s="4">
        <v>6.9906265826460015</v>
      </c>
      <c r="VH44" s="4">
        <v>7.4198109697106673</v>
      </c>
      <c r="VI44" s="4">
        <v>9.4197512511774022</v>
      </c>
      <c r="VJ44" s="4">
        <v>10.050088080336138</v>
      </c>
      <c r="VK44" s="4">
        <v>11.829959713480733</v>
      </c>
      <c r="VL44" s="4">
        <v>12.148859740281083</v>
      </c>
      <c r="VM44" s="4">
        <v>11.785746441521468</v>
      </c>
      <c r="VN44" s="4">
        <v>10.957425220179033</v>
      </c>
      <c r="VO44" s="4">
        <v>11.921431191165908</v>
      </c>
      <c r="VP44" s="4">
        <v>9.4748240389825469</v>
      </c>
      <c r="VQ44" s="4">
        <v>8.3035249996064664</v>
      </c>
      <c r="VR44" s="4">
        <v>8.2650364819565993</v>
      </c>
      <c r="VS44" s="4">
        <v>8.941001187270345</v>
      </c>
      <c r="VT44" s="4">
        <v>9.0296060228163526</v>
      </c>
      <c r="VU44" s="4">
        <v>7.5151707272890462</v>
      </c>
      <c r="VV44" s="4">
        <v>6.0038506082035212</v>
      </c>
      <c r="VW44" s="4">
        <v>5.3274147987822431</v>
      </c>
      <c r="VX44" s="4">
        <v>4.4405206630867582</v>
      </c>
      <c r="VY44" s="4">
        <v>6.5145124915794383</v>
      </c>
      <c r="VZ44" s="4">
        <v>7.6398573456039003</v>
      </c>
      <c r="WA44" s="4">
        <v>7.7628416422709279</v>
      </c>
      <c r="WB44" s="4">
        <v>7.9506511898527492</v>
      </c>
      <c r="WC44" s="4">
        <v>8.7739642662279351</v>
      </c>
      <c r="WD44" s="4">
        <v>8.8783118766072135</v>
      </c>
      <c r="WE44" s="4">
        <v>6.9421627620400699</v>
      </c>
      <c r="WF44" s="4">
        <v>7.1761383122936024</v>
      </c>
      <c r="WG44" s="4">
        <v>7.4295569782871382</v>
      </c>
      <c r="WH44" s="4">
        <v>6.3032763635861215</v>
      </c>
      <c r="WI44" s="4">
        <v>7.0394875449302958</v>
      </c>
      <c r="WJ44" s="4">
        <v>7.3511059367617406</v>
      </c>
      <c r="WK44" s="4">
        <v>5.7069590359458005</v>
      </c>
      <c r="WL44" s="4">
        <v>4.3589743589743364</v>
      </c>
      <c r="WM44" s="4">
        <v>4.5181612363421664</v>
      </c>
      <c r="WN44" s="4">
        <v>4.5507183795242128</v>
      </c>
      <c r="WO44" s="4">
        <v>4.4570226114742724</v>
      </c>
      <c r="WP44" s="4">
        <v>4.4780193001267037</v>
      </c>
      <c r="WQ44" s="4">
        <v>5.8049054992820288</v>
      </c>
      <c r="WR44" s="4">
        <v>5.6817418506683595</v>
      </c>
      <c r="WS44" s="4">
        <v>5.1771895256860461</v>
      </c>
      <c r="WT44" s="4">
        <v>6.473729379231429</v>
      </c>
      <c r="WU44" s="4">
        <v>6.9571234915488844</v>
      </c>
      <c r="WV44" s="4">
        <v>6.7427553061398555</v>
      </c>
      <c r="WW44" s="4">
        <v>7.0014398848092156</v>
      </c>
      <c r="WX44" s="4">
        <v>7.8747403071727433</v>
      </c>
      <c r="WY44" s="4">
        <v>7.4609154266340028</v>
      </c>
      <c r="WZ44" s="4">
        <v>7.1254916317009815</v>
      </c>
      <c r="XA44" s="4">
        <v>6.5313088731790145</v>
      </c>
      <c r="XB44" s="4">
        <v>7.3947604120018013</v>
      </c>
      <c r="XC44" s="4">
        <v>6.5666523002998645</v>
      </c>
      <c r="XD44" s="4">
        <v>6.5702974612283214</v>
      </c>
      <c r="XE44" s="4">
        <v>6.0626629018244955</v>
      </c>
      <c r="XF44" s="4">
        <v>5.4227603686223205</v>
      </c>
      <c r="XG44" s="4">
        <v>4.9260821781827104</v>
      </c>
      <c r="XH44" s="4">
        <v>5.9100920038364535</v>
      </c>
      <c r="XI44" s="4">
        <v>6.6513213226506309</v>
      </c>
      <c r="XJ44" s="4">
        <v>6.3044128251578542</v>
      </c>
      <c r="XK44" s="4">
        <v>7.0226639322711151</v>
      </c>
      <c r="XL44" s="37">
        <v>6.835547299428697</v>
      </c>
      <c r="XM44" s="37">
        <v>6.9862114248194302</v>
      </c>
      <c r="XN44" s="37">
        <v>7.650073842411615</v>
      </c>
      <c r="XO44" s="37">
        <v>8.4586789660276054</v>
      </c>
      <c r="XP44" s="42">
        <v>10.264296912276</v>
      </c>
    </row>
    <row r="45" spans="1:640" ht="12.75" customHeight="1" x14ac:dyDescent="0.2">
      <c r="A45" s="7" t="s">
        <v>278</v>
      </c>
      <c r="B45" s="10" t="s">
        <v>548</v>
      </c>
      <c r="C45" s="4" t="s">
        <v>236</v>
      </c>
      <c r="D45" s="4" t="s">
        <v>236</v>
      </c>
      <c r="E45" s="4" t="s">
        <v>236</v>
      </c>
      <c r="F45" s="4" t="s">
        <v>236</v>
      </c>
      <c r="G45" s="4" t="s">
        <v>236</v>
      </c>
      <c r="H45" s="4" t="s">
        <v>236</v>
      </c>
      <c r="I45" s="4" t="s">
        <v>236</v>
      </c>
      <c r="J45" s="4" t="s">
        <v>236</v>
      </c>
      <c r="K45" s="4" t="s">
        <v>236</v>
      </c>
      <c r="L45" s="4" t="s">
        <v>236</v>
      </c>
      <c r="M45" s="4" t="s">
        <v>236</v>
      </c>
      <c r="N45" s="4" t="s">
        <v>236</v>
      </c>
      <c r="O45" s="4" t="s">
        <v>236</v>
      </c>
      <c r="P45" s="4" t="s">
        <v>236</v>
      </c>
      <c r="Q45" s="4" t="s">
        <v>236</v>
      </c>
      <c r="R45" s="4" t="s">
        <v>236</v>
      </c>
      <c r="S45" s="4" t="s">
        <v>236</v>
      </c>
      <c r="T45" s="4" t="s">
        <v>236</v>
      </c>
      <c r="U45" s="4" t="s">
        <v>236</v>
      </c>
      <c r="V45" s="4" t="s">
        <v>236</v>
      </c>
      <c r="W45" s="4" t="s">
        <v>236</v>
      </c>
      <c r="X45" s="4" t="s">
        <v>236</v>
      </c>
      <c r="Y45" s="4" t="s">
        <v>236</v>
      </c>
      <c r="Z45" s="4" t="s">
        <v>236</v>
      </c>
      <c r="AA45" s="4" t="s">
        <v>236</v>
      </c>
      <c r="AB45" s="4" t="s">
        <v>236</v>
      </c>
      <c r="AC45" s="4" t="s">
        <v>236</v>
      </c>
      <c r="AD45" s="4" t="s">
        <v>236</v>
      </c>
      <c r="AE45" s="4" t="s">
        <v>236</v>
      </c>
      <c r="AF45" s="4" t="s">
        <v>236</v>
      </c>
      <c r="AG45" s="4" t="s">
        <v>236</v>
      </c>
      <c r="AH45" s="4" t="s">
        <v>236</v>
      </c>
      <c r="AI45" s="4" t="s">
        <v>236</v>
      </c>
      <c r="AJ45" s="4" t="s">
        <v>236</v>
      </c>
      <c r="AK45" s="4" t="s">
        <v>236</v>
      </c>
      <c r="AL45" s="4" t="s">
        <v>236</v>
      </c>
      <c r="AM45" s="4" t="s">
        <v>236</v>
      </c>
      <c r="AN45" s="4" t="s">
        <v>236</v>
      </c>
      <c r="AO45" s="4" t="s">
        <v>236</v>
      </c>
      <c r="AP45" s="4" t="s">
        <v>236</v>
      </c>
      <c r="AQ45" s="4" t="s">
        <v>236</v>
      </c>
      <c r="AR45" s="4" t="s">
        <v>236</v>
      </c>
      <c r="AS45" s="4" t="s">
        <v>236</v>
      </c>
      <c r="AT45" s="4" t="s">
        <v>236</v>
      </c>
      <c r="AU45" s="4" t="s">
        <v>236</v>
      </c>
      <c r="AV45" s="4" t="s">
        <v>236</v>
      </c>
      <c r="AW45" s="4" t="s">
        <v>236</v>
      </c>
      <c r="AX45" s="4" t="s">
        <v>236</v>
      </c>
      <c r="AY45" s="4" t="s">
        <v>236</v>
      </c>
      <c r="AZ45" s="4" t="s">
        <v>236</v>
      </c>
      <c r="BA45" s="4" t="s">
        <v>236</v>
      </c>
      <c r="BB45" s="4" t="s">
        <v>236</v>
      </c>
      <c r="BC45" s="4" t="s">
        <v>236</v>
      </c>
      <c r="BD45" s="4" t="s">
        <v>236</v>
      </c>
      <c r="BE45" s="4" t="s">
        <v>236</v>
      </c>
      <c r="BF45" s="4" t="s">
        <v>236</v>
      </c>
      <c r="BG45" s="4" t="s">
        <v>236</v>
      </c>
      <c r="BH45" s="4" t="s">
        <v>236</v>
      </c>
      <c r="BI45" s="4" t="s">
        <v>236</v>
      </c>
      <c r="BJ45" s="4" t="s">
        <v>236</v>
      </c>
      <c r="BK45" s="4" t="s">
        <v>236</v>
      </c>
      <c r="BL45" s="4" t="s">
        <v>236</v>
      </c>
      <c r="BM45" s="4" t="s">
        <v>236</v>
      </c>
      <c r="BN45" s="4" t="s">
        <v>236</v>
      </c>
      <c r="BO45" s="4" t="s">
        <v>236</v>
      </c>
      <c r="BP45" s="4" t="s">
        <v>236</v>
      </c>
      <c r="BQ45" s="4" t="s">
        <v>236</v>
      </c>
      <c r="BR45" s="4" t="s">
        <v>236</v>
      </c>
      <c r="BS45" s="4" t="s">
        <v>236</v>
      </c>
      <c r="BT45" s="4" t="s">
        <v>236</v>
      </c>
      <c r="BU45" s="4" t="s">
        <v>236</v>
      </c>
      <c r="BV45" s="4" t="s">
        <v>236</v>
      </c>
      <c r="BW45" s="4" t="s">
        <v>236</v>
      </c>
      <c r="BX45" s="4" t="s">
        <v>236</v>
      </c>
      <c r="BY45" s="4" t="s">
        <v>236</v>
      </c>
      <c r="BZ45" s="4" t="s">
        <v>236</v>
      </c>
      <c r="CA45" s="4" t="s">
        <v>236</v>
      </c>
      <c r="CB45" s="4" t="s">
        <v>236</v>
      </c>
      <c r="CC45" s="4" t="s">
        <v>236</v>
      </c>
      <c r="CD45" s="4" t="s">
        <v>236</v>
      </c>
      <c r="CE45" s="4" t="s">
        <v>236</v>
      </c>
      <c r="CF45" s="4" t="s">
        <v>236</v>
      </c>
      <c r="CG45" s="4" t="s">
        <v>236</v>
      </c>
      <c r="CH45" s="4" t="s">
        <v>236</v>
      </c>
      <c r="CI45" s="4" t="s">
        <v>236</v>
      </c>
      <c r="CJ45" s="4" t="s">
        <v>236</v>
      </c>
      <c r="CK45" s="4" t="s">
        <v>236</v>
      </c>
      <c r="CL45" s="4" t="s">
        <v>236</v>
      </c>
      <c r="CM45" s="4" t="s">
        <v>236</v>
      </c>
      <c r="CN45" s="4" t="s">
        <v>236</v>
      </c>
      <c r="CO45" s="4" t="s">
        <v>236</v>
      </c>
      <c r="CP45" s="4" t="s">
        <v>236</v>
      </c>
      <c r="CQ45" s="4" t="s">
        <v>236</v>
      </c>
      <c r="CR45" s="4" t="s">
        <v>236</v>
      </c>
      <c r="CS45" s="4" t="s">
        <v>236</v>
      </c>
      <c r="CT45" s="4" t="s">
        <v>236</v>
      </c>
      <c r="CU45" s="4" t="s">
        <v>236</v>
      </c>
      <c r="CV45" s="4" t="s">
        <v>236</v>
      </c>
      <c r="CW45" s="4" t="s">
        <v>236</v>
      </c>
      <c r="CX45" s="4" t="s">
        <v>236</v>
      </c>
      <c r="CY45" s="4" t="s">
        <v>236</v>
      </c>
      <c r="CZ45" s="4" t="s">
        <v>236</v>
      </c>
      <c r="DA45" s="4" t="s">
        <v>236</v>
      </c>
      <c r="DB45" s="4" t="s">
        <v>236</v>
      </c>
      <c r="DC45" s="4" t="s">
        <v>236</v>
      </c>
      <c r="DD45" s="4" t="s">
        <v>236</v>
      </c>
      <c r="DE45" s="4" t="s">
        <v>236</v>
      </c>
      <c r="DF45" s="4" t="s">
        <v>236</v>
      </c>
      <c r="DG45" s="4" t="s">
        <v>236</v>
      </c>
      <c r="DH45" s="4" t="s">
        <v>236</v>
      </c>
      <c r="DI45" s="4" t="s">
        <v>236</v>
      </c>
      <c r="DJ45" s="4" t="s">
        <v>236</v>
      </c>
      <c r="DK45" s="4" t="s">
        <v>236</v>
      </c>
      <c r="DL45" s="4" t="s">
        <v>236</v>
      </c>
      <c r="DM45" s="4" t="s">
        <v>236</v>
      </c>
      <c r="DN45" s="4" t="s">
        <v>236</v>
      </c>
      <c r="DO45" s="4" t="s">
        <v>236</v>
      </c>
      <c r="DP45" s="4" t="s">
        <v>236</v>
      </c>
      <c r="DQ45" s="4" t="s">
        <v>236</v>
      </c>
      <c r="DR45" s="4" t="s">
        <v>236</v>
      </c>
      <c r="DS45" s="4" t="s">
        <v>236</v>
      </c>
      <c r="DT45" s="4" t="s">
        <v>236</v>
      </c>
      <c r="DU45" s="4" t="s">
        <v>236</v>
      </c>
      <c r="DV45" s="4" t="s">
        <v>236</v>
      </c>
      <c r="DW45" s="4" t="s">
        <v>236</v>
      </c>
      <c r="DX45" s="4" t="s">
        <v>236</v>
      </c>
      <c r="DY45" s="4" t="s">
        <v>236</v>
      </c>
      <c r="DZ45" s="4" t="s">
        <v>236</v>
      </c>
      <c r="EA45" s="4" t="s">
        <v>236</v>
      </c>
      <c r="EB45" s="4" t="s">
        <v>236</v>
      </c>
      <c r="EC45" s="4" t="s">
        <v>236</v>
      </c>
      <c r="ED45" s="4" t="s">
        <v>236</v>
      </c>
      <c r="EE45" s="4" t="s">
        <v>236</v>
      </c>
      <c r="EF45" s="4" t="s">
        <v>236</v>
      </c>
      <c r="EG45" s="4" t="s">
        <v>236</v>
      </c>
      <c r="EH45" s="4" t="s">
        <v>236</v>
      </c>
      <c r="EI45" s="4" t="s">
        <v>236</v>
      </c>
      <c r="EJ45" s="4" t="s">
        <v>236</v>
      </c>
      <c r="EK45" s="4" t="s">
        <v>236</v>
      </c>
      <c r="EL45" s="4" t="s">
        <v>236</v>
      </c>
      <c r="EM45" s="4" t="s">
        <v>236</v>
      </c>
      <c r="EN45" s="4" t="s">
        <v>236</v>
      </c>
      <c r="EO45" s="4" t="s">
        <v>236</v>
      </c>
      <c r="EP45" s="4" t="s">
        <v>236</v>
      </c>
      <c r="EQ45" s="4" t="s">
        <v>236</v>
      </c>
      <c r="ER45" s="4" t="s">
        <v>236</v>
      </c>
      <c r="ES45" s="4" t="s">
        <v>236</v>
      </c>
      <c r="ET45" s="4" t="s">
        <v>236</v>
      </c>
      <c r="EU45" s="4" t="s">
        <v>236</v>
      </c>
      <c r="EV45" s="4" t="s">
        <v>236</v>
      </c>
      <c r="EW45" s="4" t="s">
        <v>236</v>
      </c>
      <c r="EX45" s="4" t="s">
        <v>236</v>
      </c>
      <c r="EY45" s="4" t="s">
        <v>236</v>
      </c>
      <c r="EZ45" s="4" t="s">
        <v>236</v>
      </c>
      <c r="FA45" s="4" t="s">
        <v>236</v>
      </c>
      <c r="FB45" s="4" t="s">
        <v>236</v>
      </c>
      <c r="FC45" s="4" t="s">
        <v>236</v>
      </c>
      <c r="FD45" s="4" t="s">
        <v>236</v>
      </c>
      <c r="FE45" s="4" t="s">
        <v>236</v>
      </c>
      <c r="FF45" s="4" t="s">
        <v>236</v>
      </c>
      <c r="FG45" s="4" t="s">
        <v>236</v>
      </c>
      <c r="FH45" s="4" t="s">
        <v>236</v>
      </c>
      <c r="FI45" s="4" t="s">
        <v>236</v>
      </c>
      <c r="FJ45" s="4" t="s">
        <v>236</v>
      </c>
      <c r="FK45" s="4" t="s">
        <v>236</v>
      </c>
      <c r="FL45" s="4" t="s">
        <v>236</v>
      </c>
      <c r="FM45" s="4" t="s">
        <v>236</v>
      </c>
      <c r="FN45" s="4" t="s">
        <v>236</v>
      </c>
      <c r="FO45" s="4" t="s">
        <v>236</v>
      </c>
      <c r="FP45" s="4" t="s">
        <v>236</v>
      </c>
      <c r="FQ45" s="4" t="s">
        <v>236</v>
      </c>
      <c r="FR45" s="4" t="s">
        <v>236</v>
      </c>
      <c r="FS45" s="4" t="s">
        <v>236</v>
      </c>
      <c r="FT45" s="4" t="s">
        <v>236</v>
      </c>
      <c r="FU45" s="4" t="s">
        <v>236</v>
      </c>
      <c r="FV45" s="4" t="s">
        <v>236</v>
      </c>
      <c r="FW45" s="4" t="s">
        <v>236</v>
      </c>
      <c r="FX45" s="4" t="s">
        <v>236</v>
      </c>
      <c r="FY45" s="4" t="s">
        <v>236</v>
      </c>
      <c r="FZ45" s="4" t="s">
        <v>236</v>
      </c>
      <c r="GA45" s="4" t="s">
        <v>236</v>
      </c>
      <c r="GB45" s="4" t="s">
        <v>236</v>
      </c>
      <c r="GC45" s="4" t="s">
        <v>236</v>
      </c>
      <c r="GD45" s="4" t="s">
        <v>236</v>
      </c>
      <c r="GE45" s="4" t="s">
        <v>236</v>
      </c>
      <c r="GF45" s="4" t="s">
        <v>236</v>
      </c>
      <c r="GG45" s="4" t="s">
        <v>236</v>
      </c>
      <c r="GH45" s="4" t="s">
        <v>236</v>
      </c>
      <c r="GI45" s="4" t="s">
        <v>236</v>
      </c>
      <c r="GJ45" s="4" t="s">
        <v>236</v>
      </c>
      <c r="GK45" s="4" t="s">
        <v>236</v>
      </c>
      <c r="GL45" s="4" t="s">
        <v>236</v>
      </c>
      <c r="GM45" s="4" t="s">
        <v>236</v>
      </c>
      <c r="GN45" s="4" t="s">
        <v>236</v>
      </c>
      <c r="GO45" s="4" t="s">
        <v>236</v>
      </c>
      <c r="GP45" s="4" t="s">
        <v>236</v>
      </c>
      <c r="GQ45" s="4" t="s">
        <v>236</v>
      </c>
      <c r="GR45" s="4" t="s">
        <v>236</v>
      </c>
      <c r="GS45" s="4" t="s">
        <v>236</v>
      </c>
      <c r="GT45" s="4" t="s">
        <v>236</v>
      </c>
      <c r="GU45" s="4" t="s">
        <v>236</v>
      </c>
      <c r="GV45" s="4" t="s">
        <v>236</v>
      </c>
      <c r="GW45" s="4" t="s">
        <v>236</v>
      </c>
      <c r="GX45" s="4" t="s">
        <v>236</v>
      </c>
      <c r="GY45" s="4" t="s">
        <v>236</v>
      </c>
      <c r="GZ45" s="4" t="s">
        <v>236</v>
      </c>
      <c r="HA45" s="4" t="s">
        <v>236</v>
      </c>
      <c r="HB45" s="4" t="s">
        <v>236</v>
      </c>
      <c r="HC45" s="4" t="s">
        <v>236</v>
      </c>
      <c r="HD45" s="4" t="s">
        <v>236</v>
      </c>
      <c r="HE45" s="4" t="s">
        <v>236</v>
      </c>
      <c r="HF45" s="4" t="s">
        <v>236</v>
      </c>
      <c r="HG45" s="4" t="s">
        <v>236</v>
      </c>
      <c r="HH45" s="4" t="s">
        <v>236</v>
      </c>
      <c r="HI45" s="4" t="s">
        <v>236</v>
      </c>
      <c r="HJ45" s="4" t="s">
        <v>236</v>
      </c>
      <c r="HK45" s="4" t="s">
        <v>236</v>
      </c>
      <c r="HL45" s="4" t="s">
        <v>236</v>
      </c>
      <c r="HM45" s="4" t="s">
        <v>236</v>
      </c>
      <c r="HN45" s="4" t="s">
        <v>236</v>
      </c>
      <c r="HO45" s="4" t="s">
        <v>236</v>
      </c>
      <c r="HP45" s="4" t="s">
        <v>236</v>
      </c>
      <c r="HQ45" s="4" t="s">
        <v>236</v>
      </c>
      <c r="HR45" s="4" t="s">
        <v>236</v>
      </c>
      <c r="HS45" s="4" t="s">
        <v>236</v>
      </c>
      <c r="HT45" s="4" t="s">
        <v>236</v>
      </c>
      <c r="HU45" s="4" t="s">
        <v>236</v>
      </c>
      <c r="HV45" s="4" t="s">
        <v>236</v>
      </c>
      <c r="HW45" s="4" t="s">
        <v>236</v>
      </c>
      <c r="HX45" s="4" t="s">
        <v>236</v>
      </c>
      <c r="HY45" s="4" t="s">
        <v>236</v>
      </c>
      <c r="HZ45" s="4" t="s">
        <v>236</v>
      </c>
      <c r="IA45" s="4" t="s">
        <v>236</v>
      </c>
      <c r="IB45" s="4" t="s">
        <v>236</v>
      </c>
      <c r="IC45" s="4" t="s">
        <v>236</v>
      </c>
      <c r="ID45" s="4" t="s">
        <v>236</v>
      </c>
      <c r="IE45" s="4" t="s">
        <v>236</v>
      </c>
      <c r="IF45" s="4" t="s">
        <v>236</v>
      </c>
      <c r="IG45" s="4" t="s">
        <v>236</v>
      </c>
      <c r="IH45" s="4" t="s">
        <v>236</v>
      </c>
      <c r="II45" s="4" t="s">
        <v>236</v>
      </c>
      <c r="IJ45" s="4" t="s">
        <v>236</v>
      </c>
      <c r="IK45" s="4" t="s">
        <v>236</v>
      </c>
      <c r="IL45" s="4" t="s">
        <v>236</v>
      </c>
      <c r="IM45" s="4" t="s">
        <v>236</v>
      </c>
      <c r="IN45" s="4" t="s">
        <v>236</v>
      </c>
      <c r="IO45" s="4" t="s">
        <v>236</v>
      </c>
      <c r="IP45" s="4" t="s">
        <v>236</v>
      </c>
      <c r="IQ45" s="4" t="s">
        <v>236</v>
      </c>
      <c r="IR45" s="4" t="s">
        <v>236</v>
      </c>
      <c r="IS45" s="4" t="s">
        <v>236</v>
      </c>
      <c r="IT45" s="4" t="s">
        <v>236</v>
      </c>
      <c r="IU45" s="4" t="s">
        <v>236</v>
      </c>
      <c r="IV45" s="4" t="s">
        <v>236</v>
      </c>
      <c r="IW45" s="4" t="s">
        <v>236</v>
      </c>
      <c r="IX45" s="4" t="s">
        <v>236</v>
      </c>
      <c r="IY45" s="4" t="s">
        <v>236</v>
      </c>
      <c r="IZ45" s="4" t="s">
        <v>236</v>
      </c>
      <c r="JA45" s="4" t="s">
        <v>236</v>
      </c>
      <c r="JB45" s="4" t="s">
        <v>236</v>
      </c>
      <c r="JC45" s="4" t="s">
        <v>236</v>
      </c>
      <c r="JD45" s="4" t="s">
        <v>236</v>
      </c>
      <c r="JE45" s="4" t="s">
        <v>236</v>
      </c>
      <c r="JF45" s="4" t="s">
        <v>236</v>
      </c>
      <c r="JG45" s="4" t="s">
        <v>236</v>
      </c>
      <c r="JH45" s="4" t="s">
        <v>236</v>
      </c>
      <c r="JI45" s="4" t="s">
        <v>236</v>
      </c>
      <c r="JJ45" s="4" t="s">
        <v>236</v>
      </c>
      <c r="JK45" s="4" t="s">
        <v>236</v>
      </c>
      <c r="JL45" s="4" t="s">
        <v>236</v>
      </c>
      <c r="JM45" s="4" t="s">
        <v>236</v>
      </c>
      <c r="JN45" s="4" t="s">
        <v>236</v>
      </c>
      <c r="JO45" s="4" t="s">
        <v>236</v>
      </c>
      <c r="JP45" s="4" t="s">
        <v>236</v>
      </c>
      <c r="JQ45" s="4" t="s">
        <v>236</v>
      </c>
      <c r="JR45" s="4" t="s">
        <v>236</v>
      </c>
      <c r="JS45" s="4" t="s">
        <v>236</v>
      </c>
      <c r="JT45" s="4" t="s">
        <v>236</v>
      </c>
      <c r="JU45" s="4" t="s">
        <v>236</v>
      </c>
      <c r="JV45" s="4" t="s">
        <v>236</v>
      </c>
      <c r="JW45" s="4" t="s">
        <v>236</v>
      </c>
      <c r="JX45" s="4" t="s">
        <v>236</v>
      </c>
      <c r="JY45" s="4" t="s">
        <v>236</v>
      </c>
      <c r="JZ45" s="4" t="s">
        <v>236</v>
      </c>
      <c r="KA45" s="4" t="s">
        <v>236</v>
      </c>
      <c r="KB45" s="4" t="s">
        <v>236</v>
      </c>
      <c r="KC45" s="4" t="s">
        <v>236</v>
      </c>
      <c r="KD45" s="4" t="s">
        <v>236</v>
      </c>
      <c r="KE45" s="4" t="s">
        <v>236</v>
      </c>
      <c r="KF45" s="4" t="s">
        <v>236</v>
      </c>
      <c r="KG45" s="4" t="s">
        <v>236</v>
      </c>
      <c r="KH45" s="4" t="s">
        <v>236</v>
      </c>
      <c r="KI45" s="4" t="s">
        <v>236</v>
      </c>
      <c r="KJ45" s="4" t="s">
        <v>236</v>
      </c>
      <c r="KK45" s="4" t="s">
        <v>236</v>
      </c>
      <c r="KL45" s="4" t="s">
        <v>236</v>
      </c>
      <c r="KM45" s="4" t="s">
        <v>236</v>
      </c>
      <c r="KN45" s="4" t="s">
        <v>236</v>
      </c>
      <c r="KO45" s="4" t="s">
        <v>236</v>
      </c>
      <c r="KP45" s="4" t="s">
        <v>236</v>
      </c>
      <c r="KQ45" s="4" t="s">
        <v>236</v>
      </c>
      <c r="KR45" s="4" t="s">
        <v>236</v>
      </c>
      <c r="KS45" s="4" t="s">
        <v>236</v>
      </c>
      <c r="KT45" s="4" t="s">
        <v>236</v>
      </c>
      <c r="KU45" s="4" t="s">
        <v>236</v>
      </c>
      <c r="KV45" s="4" t="s">
        <v>236</v>
      </c>
      <c r="KW45" s="4" t="s">
        <v>236</v>
      </c>
      <c r="KX45" s="4" t="s">
        <v>236</v>
      </c>
      <c r="KY45" s="4" t="s">
        <v>236</v>
      </c>
      <c r="KZ45" s="4" t="s">
        <v>236</v>
      </c>
      <c r="LA45" s="4" t="s">
        <v>236</v>
      </c>
      <c r="LB45" s="4" t="s">
        <v>236</v>
      </c>
      <c r="LC45" s="4" t="s">
        <v>236</v>
      </c>
      <c r="LD45" s="4" t="s">
        <v>236</v>
      </c>
      <c r="LE45" s="4" t="s">
        <v>236</v>
      </c>
      <c r="LF45" s="4" t="s">
        <v>236</v>
      </c>
      <c r="LG45" s="4" t="s">
        <v>236</v>
      </c>
      <c r="LH45" s="4" t="s">
        <v>236</v>
      </c>
      <c r="LI45" s="4" t="s">
        <v>236</v>
      </c>
      <c r="LJ45" s="4" t="s">
        <v>236</v>
      </c>
      <c r="LK45" s="4" t="s">
        <v>236</v>
      </c>
      <c r="LL45" s="4" t="s">
        <v>236</v>
      </c>
      <c r="LM45" s="4" t="s">
        <v>236</v>
      </c>
      <c r="LN45" s="4" t="s">
        <v>236</v>
      </c>
      <c r="LO45" s="4">
        <v>62.664078625959974</v>
      </c>
      <c r="LP45" s="4">
        <v>65.188705889869681</v>
      </c>
      <c r="LQ45" s="4">
        <v>67.719182535659201</v>
      </c>
      <c r="LR45" s="4">
        <v>61.233008006286894</v>
      </c>
      <c r="LS45" s="4">
        <v>52.772562493863205</v>
      </c>
      <c r="LT45" s="4">
        <v>51.047629579852043</v>
      </c>
      <c r="LU45" s="4">
        <v>50.412131672070359</v>
      </c>
      <c r="LV45" s="4">
        <v>48.993391639039146</v>
      </c>
      <c r="LW45" s="4">
        <v>44.936549343591651</v>
      </c>
      <c r="LX45" s="4">
        <v>42.157266362071908</v>
      </c>
      <c r="LY45" s="4">
        <v>36.494957753635674</v>
      </c>
      <c r="LZ45" s="4">
        <v>33.784250034015344</v>
      </c>
      <c r="MA45" s="4">
        <v>27.613118629865284</v>
      </c>
      <c r="MB45" s="4">
        <v>22.515711097790984</v>
      </c>
      <c r="MC45" s="4">
        <v>17.508492906988067</v>
      </c>
      <c r="MD45" s="4">
        <v>18.937907695405556</v>
      </c>
      <c r="ME45" s="4">
        <v>17.749949666355079</v>
      </c>
      <c r="MF45" s="4">
        <v>16.624877645174152</v>
      </c>
      <c r="MG45" s="4">
        <v>15.646757431809959</v>
      </c>
      <c r="MH45" s="4">
        <v>14.103501909676481</v>
      </c>
      <c r="MI45" s="4">
        <v>13.837192064524515</v>
      </c>
      <c r="MJ45" s="4">
        <v>15.988131347076035</v>
      </c>
      <c r="MK45" s="4">
        <v>16.665834650044502</v>
      </c>
      <c r="ML45" s="4">
        <v>15.986083404082763</v>
      </c>
      <c r="MM45" s="4">
        <v>14.114691321621137</v>
      </c>
      <c r="MN45" s="4">
        <v>12.041054535523216</v>
      </c>
      <c r="MO45" s="4">
        <v>15.178177175183748</v>
      </c>
      <c r="MP45" s="4">
        <v>14.601130543502165</v>
      </c>
      <c r="MQ45" s="4">
        <v>15.510198576988785</v>
      </c>
      <c r="MR45" s="4">
        <v>17.102410701353051</v>
      </c>
      <c r="MS45" s="4">
        <v>17.478316800609988</v>
      </c>
      <c r="MT45" s="4">
        <v>17.264108355544195</v>
      </c>
      <c r="MU45" s="4">
        <v>18.173568084547782</v>
      </c>
      <c r="MV45" s="4">
        <v>15.4523432953997</v>
      </c>
      <c r="MW45" s="4">
        <v>16.475899116305584</v>
      </c>
      <c r="MX45" s="4">
        <v>16.656947594670129</v>
      </c>
      <c r="MY45" s="4">
        <v>13.677427897849867</v>
      </c>
      <c r="MZ45" s="4">
        <v>14.282986681434082</v>
      </c>
      <c r="NA45" s="4">
        <v>10.276949412293007</v>
      </c>
      <c r="NB45" s="4">
        <v>9.0220257326936633</v>
      </c>
      <c r="NC45" s="4">
        <v>8.3294711482894854</v>
      </c>
      <c r="ND45" s="4">
        <v>7.5495490627969701</v>
      </c>
      <c r="NE45" s="4">
        <v>5.3752076588159241</v>
      </c>
      <c r="NF45" s="4">
        <v>8.4646184668023778</v>
      </c>
      <c r="NG45" s="4">
        <v>7.2863719888018039</v>
      </c>
      <c r="NH45" s="4">
        <v>8.8528446512819556</v>
      </c>
      <c r="NI45" s="4">
        <v>4.2900701628380631</v>
      </c>
      <c r="NJ45" s="4">
        <v>2.857584685863813</v>
      </c>
      <c r="NK45" s="4">
        <v>4.8884374648118012</v>
      </c>
      <c r="NL45" s="4">
        <v>5.5158462154789163</v>
      </c>
      <c r="NM45" s="4">
        <v>6.8008665262245529</v>
      </c>
      <c r="NN45" s="4">
        <v>5.9805280101687117</v>
      </c>
      <c r="NO45" s="4">
        <v>5.246090236395375</v>
      </c>
      <c r="NP45" s="4">
        <v>3.5017818965351637</v>
      </c>
      <c r="NQ45" s="4">
        <v>2.6224835902272332</v>
      </c>
      <c r="NR45" s="4">
        <v>2.1790676073385953</v>
      </c>
      <c r="NS45" s="4">
        <v>1.1364079297767802</v>
      </c>
      <c r="NT45" s="4">
        <v>1.1185159833688658</v>
      </c>
      <c r="NU45" s="4">
        <v>2.7912416149507067</v>
      </c>
      <c r="NV45" s="4">
        <v>1.2051899725975517</v>
      </c>
      <c r="NW45" s="4">
        <v>0.741712569912238</v>
      </c>
      <c r="NX45" s="4">
        <v>1.7554669026828407</v>
      </c>
      <c r="NY45" s="4">
        <v>0.59960460265024551</v>
      </c>
      <c r="NZ45" s="4">
        <v>-0.47871847546123547</v>
      </c>
      <c r="OA45" s="4">
        <v>-0.86731661632022394</v>
      </c>
      <c r="OB45" s="4">
        <v>0.10054196332443155</v>
      </c>
      <c r="OC45" s="4">
        <v>2.9762804557906861</v>
      </c>
      <c r="OD45" s="4">
        <v>0.83476629335490315</v>
      </c>
      <c r="OE45" s="4">
        <v>1.4589435652473242</v>
      </c>
      <c r="OF45" s="4">
        <v>5.9288470612756328E-2</v>
      </c>
      <c r="OG45" s="4">
        <v>1.5544254487866311</v>
      </c>
      <c r="OH45" s="4">
        <v>2.811096528991186</v>
      </c>
      <c r="OI45" s="4">
        <v>3.108312028050193</v>
      </c>
      <c r="OJ45" s="4">
        <v>2.6029950473969592</v>
      </c>
      <c r="OK45" s="4">
        <v>2.6988273506224374</v>
      </c>
      <c r="OL45" s="4">
        <v>2.380968795195443</v>
      </c>
      <c r="OM45" s="4">
        <v>2.5582092553822093</v>
      </c>
      <c r="ON45" s="4">
        <v>1.5365405658203031</v>
      </c>
      <c r="OO45" s="4">
        <v>0.4210823492169169</v>
      </c>
      <c r="OP45" s="4">
        <v>1.708236077149337</v>
      </c>
      <c r="OQ45" s="4">
        <v>0.77747024115795682</v>
      </c>
      <c r="OR45" s="4">
        <v>0.29190558916849341</v>
      </c>
      <c r="OS45" s="4">
        <v>-0.65078946063275112</v>
      </c>
      <c r="OT45" s="4">
        <v>-1.6358742941971087</v>
      </c>
      <c r="OU45" s="4">
        <v>-1.190717413082325</v>
      </c>
      <c r="OV45" s="4">
        <v>-2.2960741008724312</v>
      </c>
      <c r="OW45" s="4">
        <v>-1.6509374791913274</v>
      </c>
      <c r="OX45" s="4">
        <v>0.16806818345057195</v>
      </c>
      <c r="OY45" s="4">
        <v>5.0485017914141395E-2</v>
      </c>
      <c r="OZ45" s="4">
        <v>0.21461326988175244</v>
      </c>
      <c r="PA45" s="4">
        <v>-0.81610990947689288</v>
      </c>
      <c r="PB45" s="4">
        <v>-1.2900329242748114</v>
      </c>
      <c r="PC45" s="4">
        <v>0.32601235415124563</v>
      </c>
      <c r="PD45" s="4">
        <v>0.46945506788900104</v>
      </c>
      <c r="PE45" s="4">
        <v>1.5406778982749216</v>
      </c>
      <c r="PF45" s="4">
        <v>3.0639351190336441</v>
      </c>
      <c r="PG45" s="4">
        <v>3.0340156382277144</v>
      </c>
      <c r="PH45" s="4">
        <v>3.9697054029331582</v>
      </c>
      <c r="PI45" s="4">
        <v>4.7764722241548867</v>
      </c>
      <c r="PJ45" s="4">
        <v>5.2063938517604527</v>
      </c>
      <c r="PK45" s="4">
        <v>6.0061723510323333</v>
      </c>
      <c r="PL45" s="4">
        <v>6.956019555714235</v>
      </c>
      <c r="PM45" s="4">
        <v>8.5381982655043913</v>
      </c>
      <c r="PN45" s="4">
        <v>9.0067416638866007</v>
      </c>
      <c r="PO45" s="4">
        <v>9.5926518375440537</v>
      </c>
      <c r="PP45" s="4">
        <v>10.900082576383568</v>
      </c>
      <c r="PQ45" s="4">
        <v>9.2456845589987182</v>
      </c>
      <c r="PR45" s="4">
        <v>8.8375135462337653</v>
      </c>
      <c r="PS45" s="4">
        <v>7.5627652478232932</v>
      </c>
      <c r="PT45" s="4">
        <v>7.0387931858605413</v>
      </c>
      <c r="PU45" s="4">
        <v>7.6016684045892191</v>
      </c>
      <c r="PV45" s="4">
        <v>6.2770053375249262</v>
      </c>
      <c r="PW45" s="4">
        <v>4.7551507912815083</v>
      </c>
      <c r="PX45" s="4">
        <v>5.5996723051299426</v>
      </c>
      <c r="PY45" s="4">
        <v>5.9485051997105103</v>
      </c>
      <c r="PZ45" s="4">
        <v>5.0218826496547138</v>
      </c>
      <c r="QA45" s="4">
        <v>5.2674096241761532</v>
      </c>
      <c r="QB45" s="4">
        <v>5.835134300709413</v>
      </c>
      <c r="QC45" s="4">
        <v>6.0759379509370604</v>
      </c>
      <c r="QD45" s="4">
        <v>5.2054647063565227</v>
      </c>
      <c r="QE45" s="4">
        <v>5.3728070175427405</v>
      </c>
      <c r="QF45" s="4">
        <v>4.888853164715897</v>
      </c>
      <c r="QG45" s="4">
        <v>3.6464068928441833</v>
      </c>
      <c r="QH45" s="4">
        <v>4.0674242893967261</v>
      </c>
      <c r="QI45" s="4">
        <v>4.2017031283399859</v>
      </c>
      <c r="QJ45" s="4">
        <v>2.8395867127426868</v>
      </c>
      <c r="QK45" s="4">
        <v>2.4354483279325905</v>
      </c>
      <c r="QL45" s="4">
        <v>2.8923576776378184</v>
      </c>
      <c r="QM45" s="4">
        <v>1.1633179852113216</v>
      </c>
      <c r="QN45" s="4">
        <v>-0.51307570869752794</v>
      </c>
      <c r="QO45" s="4">
        <v>-0.2601664725325179</v>
      </c>
      <c r="QP45" s="4">
        <v>1.0982077386125155</v>
      </c>
      <c r="QQ45" s="4">
        <v>1.9199604237398518</v>
      </c>
      <c r="QR45" s="4">
        <v>3.2424239843998635</v>
      </c>
      <c r="QS45" s="4">
        <v>3.833469332245997</v>
      </c>
      <c r="QT45" s="4">
        <v>4.2684847092063762</v>
      </c>
      <c r="QU45" s="4">
        <v>4.1151981945788236</v>
      </c>
      <c r="QV45" s="4">
        <v>5.6415180063959838</v>
      </c>
      <c r="QW45" s="4">
        <v>8.1979858581534728</v>
      </c>
      <c r="QX45" s="4">
        <v>9.195126136949952</v>
      </c>
      <c r="QY45" s="4">
        <v>12.246780338946678</v>
      </c>
      <c r="QZ45" s="4">
        <v>14.09179502216449</v>
      </c>
      <c r="RA45" s="4">
        <v>13.840134343752524</v>
      </c>
      <c r="RB45" s="4">
        <v>14.883191363752985</v>
      </c>
      <c r="RC45" s="4">
        <v>15.070338848300196</v>
      </c>
      <c r="RD45" s="4">
        <v>14.149161656399812</v>
      </c>
      <c r="RE45" s="4">
        <v>14.4263985985353</v>
      </c>
      <c r="RF45" s="4">
        <v>14.815026448116541</v>
      </c>
      <c r="RG45" s="4">
        <v>15.499815263353</v>
      </c>
      <c r="RH45" s="4">
        <v>14.339386857523024</v>
      </c>
      <c r="RI45" s="4">
        <v>12.48891001267431</v>
      </c>
      <c r="RJ45" s="4">
        <v>11.912994279248167</v>
      </c>
      <c r="RK45" s="4">
        <v>9.5958160859525634</v>
      </c>
      <c r="RL45" s="4">
        <v>9.0480293890881995</v>
      </c>
      <c r="RM45" s="4">
        <v>9.5359686103020636</v>
      </c>
      <c r="RN45" s="4">
        <v>8.3609241137298795</v>
      </c>
      <c r="RO45" s="4">
        <v>7.5461269372602828</v>
      </c>
      <c r="RP45" s="4">
        <v>6.5892621037950931</v>
      </c>
      <c r="RQ45" s="4">
        <v>6.2433377926903972</v>
      </c>
      <c r="RR45" s="4">
        <v>5.2057190390521839</v>
      </c>
      <c r="RS45" s="4">
        <v>5.2981026920583929</v>
      </c>
      <c r="RT45" s="4">
        <v>5.9110748376567415</v>
      </c>
      <c r="RU45" s="4">
        <v>4.3836175936228727</v>
      </c>
      <c r="RV45" s="4">
        <v>3.7818784406242543</v>
      </c>
      <c r="RW45" s="4">
        <v>3.3011463968382913</v>
      </c>
      <c r="RX45" s="4">
        <v>2.2625187156867241</v>
      </c>
      <c r="RY45" s="4">
        <v>2.6975294294583136</v>
      </c>
      <c r="RZ45" s="4">
        <v>2.30546183759499</v>
      </c>
      <c r="SA45" s="4">
        <v>2.3803566477537998</v>
      </c>
      <c r="SB45" s="4">
        <v>3.8636995261877445</v>
      </c>
      <c r="SC45" s="4">
        <v>2.0699221590754462</v>
      </c>
      <c r="SD45" s="4">
        <v>2.0057442135509547</v>
      </c>
      <c r="SE45" s="4">
        <v>4.4084090571541594</v>
      </c>
      <c r="SF45" s="4">
        <v>1.8005280298056334</v>
      </c>
      <c r="SG45" s="4">
        <v>1.7884248234178273</v>
      </c>
      <c r="SH45" s="4">
        <v>2.3166127657264042</v>
      </c>
      <c r="SI45" s="4">
        <v>2.7370963037313061</v>
      </c>
      <c r="SJ45" s="4">
        <v>4.6391193536140491</v>
      </c>
      <c r="SK45" s="4">
        <v>3.9200415368633372</v>
      </c>
      <c r="SL45" s="4">
        <v>3.0746511797302531</v>
      </c>
      <c r="SM45" s="4">
        <v>2.8799976485659045</v>
      </c>
      <c r="SN45" s="4">
        <v>2.631174453588585</v>
      </c>
      <c r="SO45" s="4">
        <v>5.2697645630739913</v>
      </c>
      <c r="SP45" s="4">
        <v>6.0177450759548776</v>
      </c>
      <c r="SQ45" s="4">
        <v>3.6698459225643916</v>
      </c>
      <c r="SR45" s="4">
        <v>6.2476871861019987</v>
      </c>
      <c r="SS45" s="4">
        <v>6.8131319441690863</v>
      </c>
      <c r="ST45" s="4">
        <v>5.5690754367636117</v>
      </c>
      <c r="SU45" s="4">
        <v>5.4615695326638729</v>
      </c>
      <c r="SV45" s="4">
        <v>8.3029004223581069</v>
      </c>
      <c r="SW45" s="4">
        <v>7.6490350314191318</v>
      </c>
      <c r="SX45" s="4">
        <v>9.6306845462968056</v>
      </c>
      <c r="SY45" s="4">
        <v>9.9046038158479206</v>
      </c>
      <c r="SZ45" s="4">
        <v>8.7988273512400497</v>
      </c>
      <c r="TA45" s="4">
        <v>7.0823409987116719</v>
      </c>
      <c r="TB45" s="4">
        <v>6.8197965837753429</v>
      </c>
      <c r="TC45" s="4">
        <v>6.9602976462232391</v>
      </c>
      <c r="TD45" s="4">
        <v>5.0050658561304573</v>
      </c>
      <c r="TE45" s="4">
        <v>6.7118309913594629</v>
      </c>
      <c r="TF45" s="4">
        <v>6.8818169401572362</v>
      </c>
      <c r="TG45" s="4">
        <v>7.7121850378348569</v>
      </c>
      <c r="TH45" s="4">
        <v>3.5698315695325391</v>
      </c>
      <c r="TI45" s="4">
        <v>4.5411577171873887</v>
      </c>
      <c r="TJ45" s="4">
        <v>4.5572785936592624</v>
      </c>
      <c r="TK45" s="4">
        <v>5.1051324277355405</v>
      </c>
      <c r="TL45" s="4">
        <v>5.3499253541130258</v>
      </c>
      <c r="TM45" s="4">
        <v>6.2256170926458623</v>
      </c>
      <c r="TN45" s="4">
        <v>5.6855455937028267</v>
      </c>
      <c r="TO45" s="4">
        <v>5.1150709316483756</v>
      </c>
      <c r="TP45" s="4">
        <v>5.772729778904548</v>
      </c>
      <c r="TQ45" s="4">
        <v>4.3561343609344476</v>
      </c>
      <c r="TR45" s="4">
        <v>6.7837452992086611</v>
      </c>
      <c r="TS45" s="4">
        <v>7.7040765519048193</v>
      </c>
      <c r="TT45" s="4">
        <v>6.7406634525439131</v>
      </c>
      <c r="TU45" s="4">
        <v>5.4210031737029283</v>
      </c>
      <c r="TV45" s="4">
        <v>4.6903643696420545</v>
      </c>
      <c r="TW45" s="4">
        <v>4.4234764542931941</v>
      </c>
      <c r="TX45" s="4">
        <v>4.8734543632111098</v>
      </c>
      <c r="TY45" s="4">
        <v>3.5747996361703969</v>
      </c>
      <c r="TZ45" s="4">
        <v>4.2916752879507953</v>
      </c>
      <c r="UA45" s="4">
        <v>5.291261297066896</v>
      </c>
      <c r="UB45" s="4">
        <v>4.9598623853215997</v>
      </c>
      <c r="UC45" s="4">
        <v>3.8315007506793961</v>
      </c>
      <c r="UD45" s="4">
        <v>1.9591753000297558</v>
      </c>
      <c r="UE45" s="4">
        <v>0.57072732010399818</v>
      </c>
      <c r="UF45" s="4">
        <v>2.5760512345158304</v>
      </c>
      <c r="UG45" s="4">
        <v>3.1080501526276123</v>
      </c>
      <c r="UH45" s="4">
        <v>1.4392088520521753</v>
      </c>
      <c r="UI45" s="4">
        <v>1.2252341871835881</v>
      </c>
      <c r="UJ45" s="4">
        <v>0.38889667048394472</v>
      </c>
      <c r="UK45" s="4">
        <v>0.7853923647931822</v>
      </c>
      <c r="UL45" s="4">
        <v>1.0655534430027842</v>
      </c>
      <c r="UM45" s="4">
        <v>-0.22238269517983156</v>
      </c>
      <c r="UN45" s="4">
        <v>9.6016157201589181E-2</v>
      </c>
      <c r="UO45" s="4">
        <v>1.051452642840573</v>
      </c>
      <c r="UP45" s="4">
        <v>1.307847082495428</v>
      </c>
      <c r="UQ45" s="4">
        <v>1.7810279983283834</v>
      </c>
      <c r="UR45" s="4">
        <v>0.75578959474870544</v>
      </c>
      <c r="US45" s="4">
        <v>0.28871326857682789</v>
      </c>
      <c r="UT45" s="4">
        <v>1.1031376127175463</v>
      </c>
      <c r="UU45" s="4">
        <v>-2.4568414845703046E-2</v>
      </c>
      <c r="UV45" s="4">
        <v>1.7055014321941258</v>
      </c>
      <c r="UW45" s="4">
        <v>3.2033998619009623</v>
      </c>
      <c r="UX45" s="4">
        <v>2.8734080926556658</v>
      </c>
      <c r="UY45" s="4">
        <v>3.7387635598036866</v>
      </c>
      <c r="UZ45" s="4">
        <v>4.1908888686743779</v>
      </c>
      <c r="VA45" s="4">
        <v>3.6153248085217768</v>
      </c>
      <c r="VB45" s="4">
        <v>4.4662363455815353</v>
      </c>
      <c r="VC45" s="4">
        <v>4.0737060789447099</v>
      </c>
      <c r="VD45" s="4">
        <v>2.9939582704841001</v>
      </c>
      <c r="VE45" s="4">
        <v>3.3382940138411783</v>
      </c>
      <c r="VF45" s="4">
        <v>4.9489816659215649</v>
      </c>
      <c r="VG45" s="4">
        <v>6.8030275725362515</v>
      </c>
      <c r="VH45" s="4">
        <v>6.9174218642824741</v>
      </c>
      <c r="VI45" s="4">
        <v>9.5349226198545978</v>
      </c>
      <c r="VJ45" s="4">
        <v>10.004611519257296</v>
      </c>
      <c r="VK45" s="4">
        <v>8.8372166771047063</v>
      </c>
      <c r="VL45" s="4">
        <v>9.1692659349039189</v>
      </c>
      <c r="VM45" s="4">
        <v>11.458175345046357</v>
      </c>
      <c r="VN45" s="4">
        <v>10.605448481823188</v>
      </c>
      <c r="VO45" s="4">
        <v>8.6798377806881888</v>
      </c>
      <c r="VP45" s="4">
        <v>8.2101663249392232</v>
      </c>
      <c r="VQ45" s="4">
        <v>7.8970977083850897</v>
      </c>
      <c r="VR45" s="4">
        <v>8.3675493097417046</v>
      </c>
      <c r="VS45" s="4">
        <v>9.597110052690752</v>
      </c>
      <c r="VT45" s="4">
        <v>9.4195077401483474</v>
      </c>
      <c r="VU45" s="4">
        <v>4.0815881326348631</v>
      </c>
      <c r="VV45" s="4">
        <v>2.2500090347286488</v>
      </c>
      <c r="VW45" s="4">
        <v>5.1149442032578918</v>
      </c>
      <c r="VX45" s="4">
        <v>3.4336604870952385</v>
      </c>
      <c r="VY45" s="4">
        <v>2.9750692917567534</v>
      </c>
      <c r="VZ45" s="4">
        <v>3.0845858478067925</v>
      </c>
      <c r="WA45" s="4">
        <v>5.1476478732131596</v>
      </c>
      <c r="WB45" s="4">
        <v>6.4339540932035533</v>
      </c>
      <c r="WC45" s="4">
        <v>6.2919879072550202</v>
      </c>
      <c r="WD45" s="4">
        <v>5.2617284587832103</v>
      </c>
      <c r="WE45" s="4">
        <v>3.5714490748514294</v>
      </c>
      <c r="WF45" s="4">
        <v>2.6096334784199371</v>
      </c>
      <c r="WG45" s="4">
        <v>4.2060141546673862</v>
      </c>
      <c r="WH45" s="4">
        <v>5.7857625964886807</v>
      </c>
      <c r="WI45" s="4">
        <v>3.8959664185824039</v>
      </c>
      <c r="WJ45" s="4">
        <v>5.6600025444042359</v>
      </c>
      <c r="WK45" s="4">
        <v>4.7842352327493955</v>
      </c>
      <c r="WL45" s="4">
        <v>4.7024327759264395</v>
      </c>
      <c r="WM45" s="4">
        <v>3.955128141378168</v>
      </c>
      <c r="WN45" s="4">
        <v>3.7364486906588752</v>
      </c>
      <c r="WO45" s="4">
        <v>4.4317934728893817</v>
      </c>
      <c r="WP45" s="4">
        <v>3.913877095846459</v>
      </c>
      <c r="WQ45" s="4">
        <v>4.28511644655525</v>
      </c>
      <c r="WR45" s="4">
        <v>4.2314209634471069</v>
      </c>
      <c r="WS45" s="4">
        <v>4.2606613102595787</v>
      </c>
      <c r="WT45" s="4">
        <v>4.701681440629855</v>
      </c>
      <c r="WU45" s="4">
        <v>5.4289557114035887</v>
      </c>
      <c r="WV45" s="4">
        <v>5.2220071670850814</v>
      </c>
      <c r="WW45" s="4">
        <v>5.7180825637201451</v>
      </c>
      <c r="WX45" s="4">
        <v>5.5387762124137367</v>
      </c>
      <c r="WY45" s="4">
        <v>6.549315985841389</v>
      </c>
      <c r="WZ45" s="4">
        <v>6.8487005984023455</v>
      </c>
      <c r="XA45" s="4">
        <v>6.2425469894569403</v>
      </c>
      <c r="XB45" s="4">
        <v>6.4522202453237014</v>
      </c>
      <c r="XC45" s="4">
        <v>5.9204509397689407</v>
      </c>
      <c r="XD45" s="4">
        <v>5.4373171071577957</v>
      </c>
      <c r="XE45" s="4">
        <v>5.2147011966951879</v>
      </c>
      <c r="XF45" s="4">
        <v>4.8499779379320529</v>
      </c>
      <c r="XG45" s="4">
        <v>4.4960406775954311</v>
      </c>
      <c r="XH45" s="4">
        <v>5.144969767611272</v>
      </c>
      <c r="XI45" s="4">
        <v>5.0651570370504402</v>
      </c>
      <c r="XJ45" s="4">
        <v>5.8820333088814607</v>
      </c>
      <c r="XK45" s="4">
        <v>5.6493319925298096</v>
      </c>
      <c r="XL45" s="37">
        <v>5.6531642177660757</v>
      </c>
      <c r="XM45" s="37">
        <v>7.0177626538865781</v>
      </c>
      <c r="XN45" s="37">
        <v>8.5372432150405473</v>
      </c>
      <c r="XO45" s="37">
        <v>11.091825406615087</v>
      </c>
      <c r="XP45" s="42">
        <v>13.504202717228001</v>
      </c>
    </row>
    <row r="46" spans="1:640" ht="12.75" customHeight="1" x14ac:dyDescent="0.2">
      <c r="A46" s="7" t="s">
        <v>279</v>
      </c>
      <c r="B46" s="10" t="s">
        <v>548</v>
      </c>
      <c r="C46" s="4" t="s">
        <v>236</v>
      </c>
      <c r="D46" s="4" t="s">
        <v>236</v>
      </c>
      <c r="E46" s="4" t="s">
        <v>236</v>
      </c>
      <c r="F46" s="4" t="s">
        <v>236</v>
      </c>
      <c r="G46" s="4" t="s">
        <v>236</v>
      </c>
      <c r="H46" s="4" t="s">
        <v>236</v>
      </c>
      <c r="I46" s="4" t="s">
        <v>236</v>
      </c>
      <c r="J46" s="4" t="s">
        <v>236</v>
      </c>
      <c r="K46" s="4" t="s">
        <v>236</v>
      </c>
      <c r="L46" s="4" t="s">
        <v>236</v>
      </c>
      <c r="M46" s="4" t="s">
        <v>236</v>
      </c>
      <c r="N46" s="4" t="s">
        <v>236</v>
      </c>
      <c r="O46" s="4" t="s">
        <v>236</v>
      </c>
      <c r="P46" s="4" t="s">
        <v>236</v>
      </c>
      <c r="Q46" s="4" t="s">
        <v>236</v>
      </c>
      <c r="R46" s="4" t="s">
        <v>236</v>
      </c>
      <c r="S46" s="4" t="s">
        <v>236</v>
      </c>
      <c r="T46" s="4" t="s">
        <v>236</v>
      </c>
      <c r="U46" s="4" t="s">
        <v>236</v>
      </c>
      <c r="V46" s="4" t="s">
        <v>236</v>
      </c>
      <c r="W46" s="4" t="s">
        <v>236</v>
      </c>
      <c r="X46" s="4" t="s">
        <v>236</v>
      </c>
      <c r="Y46" s="4" t="s">
        <v>236</v>
      </c>
      <c r="Z46" s="4" t="s">
        <v>236</v>
      </c>
      <c r="AA46" s="4" t="s">
        <v>236</v>
      </c>
      <c r="AB46" s="4" t="s">
        <v>236</v>
      </c>
      <c r="AC46" s="4" t="s">
        <v>236</v>
      </c>
      <c r="AD46" s="4" t="s">
        <v>236</v>
      </c>
      <c r="AE46" s="4" t="s">
        <v>236</v>
      </c>
      <c r="AF46" s="4" t="s">
        <v>236</v>
      </c>
      <c r="AG46" s="4" t="s">
        <v>236</v>
      </c>
      <c r="AH46" s="4" t="s">
        <v>236</v>
      </c>
      <c r="AI46" s="4" t="s">
        <v>236</v>
      </c>
      <c r="AJ46" s="4" t="s">
        <v>236</v>
      </c>
      <c r="AK46" s="4" t="s">
        <v>236</v>
      </c>
      <c r="AL46" s="4" t="s">
        <v>236</v>
      </c>
      <c r="AM46" s="4" t="s">
        <v>236</v>
      </c>
      <c r="AN46" s="4" t="s">
        <v>236</v>
      </c>
      <c r="AO46" s="4" t="s">
        <v>236</v>
      </c>
      <c r="AP46" s="4" t="s">
        <v>236</v>
      </c>
      <c r="AQ46" s="4" t="s">
        <v>236</v>
      </c>
      <c r="AR46" s="4" t="s">
        <v>236</v>
      </c>
      <c r="AS46" s="4" t="s">
        <v>236</v>
      </c>
      <c r="AT46" s="4" t="s">
        <v>236</v>
      </c>
      <c r="AU46" s="4" t="s">
        <v>236</v>
      </c>
      <c r="AV46" s="4" t="s">
        <v>236</v>
      </c>
      <c r="AW46" s="4" t="s">
        <v>236</v>
      </c>
      <c r="AX46" s="4" t="s">
        <v>236</v>
      </c>
      <c r="AY46" s="4" t="s">
        <v>236</v>
      </c>
      <c r="AZ46" s="4" t="s">
        <v>236</v>
      </c>
      <c r="BA46" s="4" t="s">
        <v>236</v>
      </c>
      <c r="BB46" s="4" t="s">
        <v>236</v>
      </c>
      <c r="BC46" s="4" t="s">
        <v>236</v>
      </c>
      <c r="BD46" s="4" t="s">
        <v>236</v>
      </c>
      <c r="BE46" s="4" t="s">
        <v>236</v>
      </c>
      <c r="BF46" s="4" t="s">
        <v>236</v>
      </c>
      <c r="BG46" s="4" t="s">
        <v>236</v>
      </c>
      <c r="BH46" s="4" t="s">
        <v>236</v>
      </c>
      <c r="BI46" s="4" t="s">
        <v>236</v>
      </c>
      <c r="BJ46" s="4" t="s">
        <v>236</v>
      </c>
      <c r="BK46" s="4" t="s">
        <v>236</v>
      </c>
      <c r="BL46" s="4" t="s">
        <v>236</v>
      </c>
      <c r="BM46" s="4" t="s">
        <v>236</v>
      </c>
      <c r="BN46" s="4" t="s">
        <v>236</v>
      </c>
      <c r="BO46" s="4" t="s">
        <v>236</v>
      </c>
      <c r="BP46" s="4" t="s">
        <v>236</v>
      </c>
      <c r="BQ46" s="4" t="s">
        <v>236</v>
      </c>
      <c r="BR46" s="4" t="s">
        <v>236</v>
      </c>
      <c r="BS46" s="4" t="s">
        <v>236</v>
      </c>
      <c r="BT46" s="4" t="s">
        <v>236</v>
      </c>
      <c r="BU46" s="4" t="s">
        <v>236</v>
      </c>
      <c r="BV46" s="4" t="s">
        <v>236</v>
      </c>
      <c r="BW46" s="4" t="s">
        <v>236</v>
      </c>
      <c r="BX46" s="4" t="s">
        <v>236</v>
      </c>
      <c r="BY46" s="4" t="s">
        <v>236</v>
      </c>
      <c r="BZ46" s="4" t="s">
        <v>236</v>
      </c>
      <c r="CA46" s="4" t="s">
        <v>236</v>
      </c>
      <c r="CB46" s="4" t="s">
        <v>236</v>
      </c>
      <c r="CC46" s="4" t="s">
        <v>236</v>
      </c>
      <c r="CD46" s="4" t="s">
        <v>236</v>
      </c>
      <c r="CE46" s="4" t="s">
        <v>236</v>
      </c>
      <c r="CF46" s="4" t="s">
        <v>236</v>
      </c>
      <c r="CG46" s="4" t="s">
        <v>236</v>
      </c>
      <c r="CH46" s="4" t="s">
        <v>236</v>
      </c>
      <c r="CI46" s="4" t="s">
        <v>236</v>
      </c>
      <c r="CJ46" s="4" t="s">
        <v>236</v>
      </c>
      <c r="CK46" s="4" t="s">
        <v>236</v>
      </c>
      <c r="CL46" s="4" t="s">
        <v>236</v>
      </c>
      <c r="CM46" s="4" t="s">
        <v>236</v>
      </c>
      <c r="CN46" s="4" t="s">
        <v>236</v>
      </c>
      <c r="CO46" s="4" t="s">
        <v>236</v>
      </c>
      <c r="CP46" s="4" t="s">
        <v>236</v>
      </c>
      <c r="CQ46" s="4" t="s">
        <v>236</v>
      </c>
      <c r="CR46" s="4" t="s">
        <v>236</v>
      </c>
      <c r="CS46" s="4" t="s">
        <v>236</v>
      </c>
      <c r="CT46" s="4" t="s">
        <v>236</v>
      </c>
      <c r="CU46" s="4" t="s">
        <v>236</v>
      </c>
      <c r="CV46" s="4" t="s">
        <v>236</v>
      </c>
      <c r="CW46" s="4" t="s">
        <v>236</v>
      </c>
      <c r="CX46" s="4" t="s">
        <v>236</v>
      </c>
      <c r="CY46" s="4" t="s">
        <v>236</v>
      </c>
      <c r="CZ46" s="4" t="s">
        <v>236</v>
      </c>
      <c r="DA46" s="4" t="s">
        <v>236</v>
      </c>
      <c r="DB46" s="4" t="s">
        <v>236</v>
      </c>
      <c r="DC46" s="4" t="s">
        <v>236</v>
      </c>
      <c r="DD46" s="4" t="s">
        <v>236</v>
      </c>
      <c r="DE46" s="4" t="s">
        <v>236</v>
      </c>
      <c r="DF46" s="4" t="s">
        <v>236</v>
      </c>
      <c r="DG46" s="4" t="s">
        <v>236</v>
      </c>
      <c r="DH46" s="4" t="s">
        <v>236</v>
      </c>
      <c r="DI46" s="4" t="s">
        <v>236</v>
      </c>
      <c r="DJ46" s="4" t="s">
        <v>236</v>
      </c>
      <c r="DK46" s="4" t="s">
        <v>236</v>
      </c>
      <c r="DL46" s="4" t="s">
        <v>236</v>
      </c>
      <c r="DM46" s="4" t="s">
        <v>236</v>
      </c>
      <c r="DN46" s="4" t="s">
        <v>236</v>
      </c>
      <c r="DO46" s="4" t="s">
        <v>236</v>
      </c>
      <c r="DP46" s="4" t="s">
        <v>236</v>
      </c>
      <c r="DQ46" s="4" t="s">
        <v>236</v>
      </c>
      <c r="DR46" s="4" t="s">
        <v>236</v>
      </c>
      <c r="DS46" s="4" t="s">
        <v>236</v>
      </c>
      <c r="DT46" s="4" t="s">
        <v>236</v>
      </c>
      <c r="DU46" s="4" t="s">
        <v>236</v>
      </c>
      <c r="DV46" s="4" t="s">
        <v>236</v>
      </c>
      <c r="DW46" s="4" t="s">
        <v>236</v>
      </c>
      <c r="DX46" s="4" t="s">
        <v>236</v>
      </c>
      <c r="DY46" s="4" t="s">
        <v>236</v>
      </c>
      <c r="DZ46" s="4" t="s">
        <v>236</v>
      </c>
      <c r="EA46" s="4" t="s">
        <v>236</v>
      </c>
      <c r="EB46" s="4" t="s">
        <v>236</v>
      </c>
      <c r="EC46" s="4" t="s">
        <v>236</v>
      </c>
      <c r="ED46" s="4" t="s">
        <v>236</v>
      </c>
      <c r="EE46" s="4" t="s">
        <v>236</v>
      </c>
      <c r="EF46" s="4" t="s">
        <v>236</v>
      </c>
      <c r="EG46" s="4" t="s">
        <v>236</v>
      </c>
      <c r="EH46" s="4" t="s">
        <v>236</v>
      </c>
      <c r="EI46" s="4" t="s">
        <v>236</v>
      </c>
      <c r="EJ46" s="4" t="s">
        <v>236</v>
      </c>
      <c r="EK46" s="4" t="s">
        <v>236</v>
      </c>
      <c r="EL46" s="4" t="s">
        <v>236</v>
      </c>
      <c r="EM46" s="4" t="s">
        <v>236</v>
      </c>
      <c r="EN46" s="4" t="s">
        <v>236</v>
      </c>
      <c r="EO46" s="4" t="s">
        <v>236</v>
      </c>
      <c r="EP46" s="4" t="s">
        <v>236</v>
      </c>
      <c r="EQ46" s="4">
        <v>26.218724084214571</v>
      </c>
      <c r="ER46" s="4">
        <v>26.100725576424352</v>
      </c>
      <c r="ES46" s="4">
        <v>27.878670299121296</v>
      </c>
      <c r="ET46" s="4">
        <v>25.693547941850483</v>
      </c>
      <c r="EU46" s="4">
        <v>22.358590833162523</v>
      </c>
      <c r="EV46" s="4">
        <v>22.495381974426536</v>
      </c>
      <c r="EW46" s="4">
        <v>22.460047288043057</v>
      </c>
      <c r="EX46" s="4">
        <v>19.469086948754082</v>
      </c>
      <c r="EY46" s="4">
        <v>20.132914060623193</v>
      </c>
      <c r="EZ46" s="4">
        <v>16.86348371030337</v>
      </c>
      <c r="FA46" s="4">
        <v>19.096440239900957</v>
      </c>
      <c r="FB46" s="4">
        <v>18.852300676417627</v>
      </c>
      <c r="FC46" s="4">
        <v>26.93744486445236</v>
      </c>
      <c r="FD46" s="4">
        <v>33.999163549886646</v>
      </c>
      <c r="FE46" s="4">
        <v>35.62878411927079</v>
      </c>
      <c r="FF46" s="4">
        <v>41.622806450642656</v>
      </c>
      <c r="FG46" s="4">
        <v>51.535659699894012</v>
      </c>
      <c r="FH46" s="4">
        <v>54.588265939626069</v>
      </c>
      <c r="FI46" s="4">
        <v>69.905555047094822</v>
      </c>
      <c r="FJ46" s="4">
        <v>66.679221266200017</v>
      </c>
      <c r="FK46" s="4">
        <v>79.239545830261989</v>
      </c>
      <c r="FL46" s="4">
        <v>86.823714861402749</v>
      </c>
      <c r="FM46" s="4">
        <v>85.33499627632014</v>
      </c>
      <c r="FN46" s="4">
        <v>98.638832021446234</v>
      </c>
      <c r="FO46" s="4">
        <v>112.13917886057402</v>
      </c>
      <c r="FP46" s="4">
        <v>101.06130754662516</v>
      </c>
      <c r="FQ46" s="4">
        <v>113.02196309012808</v>
      </c>
      <c r="FR46" s="4">
        <v>110.77173903724199</v>
      </c>
      <c r="FS46" s="4">
        <v>130.76328860496366</v>
      </c>
      <c r="FT46" s="4">
        <v>134.51227823492792</v>
      </c>
      <c r="FU46" s="4">
        <v>114.66392213635808</v>
      </c>
      <c r="FV46" s="4">
        <v>112.8308178611602</v>
      </c>
      <c r="FW46" s="4">
        <v>98.547173087689032</v>
      </c>
      <c r="FX46" s="4">
        <v>90.769203460587136</v>
      </c>
      <c r="FY46" s="4">
        <v>108.42717763074484</v>
      </c>
      <c r="FZ46" s="4">
        <v>100.86583359493892</v>
      </c>
      <c r="GA46" s="4">
        <v>83.428768204579995</v>
      </c>
      <c r="GB46" s="4">
        <v>108.97562759773459</v>
      </c>
      <c r="GC46" s="4">
        <v>97.696853368110794</v>
      </c>
      <c r="GD46" s="4">
        <v>91.121369170965096</v>
      </c>
      <c r="GE46" s="4">
        <v>63.232140951950413</v>
      </c>
      <c r="GF46" s="4">
        <v>64.131847664847697</v>
      </c>
      <c r="GG46" s="4">
        <v>69.691723980726039</v>
      </c>
      <c r="GH46" s="4">
        <v>70.996955257702581</v>
      </c>
      <c r="GI46" s="4">
        <v>69.242570065164614</v>
      </c>
      <c r="GJ46" s="4">
        <v>69.295425039209192</v>
      </c>
      <c r="GK46" s="4">
        <v>52.517749421197863</v>
      </c>
      <c r="GL46" s="4">
        <v>49.32791169683847</v>
      </c>
      <c r="GM46" s="4">
        <v>52.013686230562229</v>
      </c>
      <c r="GN46" s="4">
        <v>33.343797240889984</v>
      </c>
      <c r="GO46" s="4">
        <v>44.352274898799266</v>
      </c>
      <c r="GP46" s="4">
        <v>48.41598148440508</v>
      </c>
      <c r="GQ46" s="4">
        <v>48.946572044677993</v>
      </c>
      <c r="GR46" s="4">
        <v>43.953755947053367</v>
      </c>
      <c r="GS46" s="4">
        <v>45.861904707101928</v>
      </c>
      <c r="GT46" s="4">
        <v>47.368188536781361</v>
      </c>
      <c r="GU46" s="4">
        <v>55.875465331410396</v>
      </c>
      <c r="GV46" s="4">
        <v>59.556057865345366</v>
      </c>
      <c r="GW46" s="4">
        <v>62.482018760008032</v>
      </c>
      <c r="GX46" s="4">
        <v>61.853426648132341</v>
      </c>
      <c r="GY46" s="4">
        <v>70.75653308283475</v>
      </c>
      <c r="GZ46" s="4">
        <v>80.951467975019483</v>
      </c>
      <c r="HA46" s="4">
        <v>67.423426249427393</v>
      </c>
      <c r="HB46" s="4">
        <v>70.549523046595795</v>
      </c>
      <c r="HC46" s="4">
        <v>84.109190362120131</v>
      </c>
      <c r="HD46" s="4">
        <v>107.26460673664198</v>
      </c>
      <c r="HE46" s="4">
        <v>97.612750470876563</v>
      </c>
      <c r="HF46" s="4">
        <v>105.9719482854461</v>
      </c>
      <c r="HG46" s="4">
        <v>109.63173092664294</v>
      </c>
      <c r="HH46" s="4">
        <v>125.840688606208</v>
      </c>
      <c r="HI46" s="4">
        <v>128.39701791451628</v>
      </c>
      <c r="HJ46" s="4">
        <v>121.39858806542608</v>
      </c>
      <c r="HK46" s="4">
        <v>130.51517173187875</v>
      </c>
      <c r="HL46" s="4">
        <v>128.09360152057735</v>
      </c>
      <c r="HM46" s="4">
        <v>142.48392607892981</v>
      </c>
      <c r="HN46" s="4">
        <v>143.20417580379291</v>
      </c>
      <c r="HO46" s="4">
        <v>136.74352407517861</v>
      </c>
      <c r="HP46" s="4">
        <v>133.45757022203978</v>
      </c>
      <c r="HQ46" s="4">
        <v>143.88595201812285</v>
      </c>
      <c r="HR46" s="4">
        <v>138.46609671278486</v>
      </c>
      <c r="HS46" s="4">
        <v>139.04065523515467</v>
      </c>
      <c r="HT46" s="4">
        <v>134.10983887475982</v>
      </c>
      <c r="HU46" s="4">
        <v>150.14858132057941</v>
      </c>
      <c r="HV46" s="4">
        <v>173.81102172475971</v>
      </c>
      <c r="HW46" s="4">
        <v>188.300147143255</v>
      </c>
      <c r="HX46" s="4">
        <v>216.10795760983524</v>
      </c>
      <c r="HY46" s="4">
        <v>191.61691565765346</v>
      </c>
      <c r="HZ46" s="4">
        <v>171.54558287608165</v>
      </c>
      <c r="IA46" s="4">
        <v>152.39048080939676</v>
      </c>
      <c r="IB46" s="4">
        <v>117.17711847279614</v>
      </c>
      <c r="IC46" s="4">
        <v>101.66843869425173</v>
      </c>
      <c r="ID46" s="4">
        <v>88.092701029859086</v>
      </c>
      <c r="IE46" s="4">
        <v>66.277659527370645</v>
      </c>
      <c r="IF46" s="4">
        <v>51.247309749184069</v>
      </c>
      <c r="IG46" s="4">
        <v>35.107553977438812</v>
      </c>
      <c r="IH46" s="4">
        <v>24.318619425947645</v>
      </c>
      <c r="II46" s="4">
        <v>4.4743344558415572</v>
      </c>
      <c r="IJ46" s="4">
        <v>-11.504684643391244</v>
      </c>
      <c r="IK46" s="4">
        <v>-15.005904992331111</v>
      </c>
      <c r="IL46" s="4">
        <v>-11.660556079642731</v>
      </c>
      <c r="IM46" s="4">
        <v>-10.95343929045579</v>
      </c>
      <c r="IN46" s="4">
        <v>-7.3374921263733626</v>
      </c>
      <c r="IO46" s="4">
        <v>-7.127078850576865</v>
      </c>
      <c r="IP46" s="4">
        <v>-4.9204034449799821</v>
      </c>
      <c r="IQ46" s="4">
        <v>-1.0247106393017873</v>
      </c>
      <c r="IR46" s="4">
        <v>2.5419999271342704</v>
      </c>
      <c r="IS46" s="4">
        <v>4.2281043474780517</v>
      </c>
      <c r="IT46" s="4">
        <v>3.904845383464334</v>
      </c>
      <c r="IU46" s="4">
        <v>5.5803980063084282</v>
      </c>
      <c r="IV46" s="4">
        <v>7.2561451654337077</v>
      </c>
      <c r="IW46" s="4">
        <v>9.0315479842474531</v>
      </c>
      <c r="IX46" s="4">
        <v>6.7669120463850163</v>
      </c>
      <c r="IY46" s="4">
        <v>10.499593227802208</v>
      </c>
      <c r="IZ46" s="4">
        <v>15.270126104651155</v>
      </c>
      <c r="JA46" s="4">
        <v>16.502170726296072</v>
      </c>
      <c r="JB46" s="4">
        <v>16.251863031382726</v>
      </c>
      <c r="JC46" s="4">
        <v>17.754962867537017</v>
      </c>
      <c r="JD46" s="4">
        <v>15.099128534167775</v>
      </c>
      <c r="JE46" s="4">
        <v>14.766469188620974</v>
      </c>
      <c r="JF46" s="4">
        <v>12.596569103726594</v>
      </c>
      <c r="JG46" s="4">
        <v>10.934830574627455</v>
      </c>
      <c r="JH46" s="4">
        <v>12.025139391613692</v>
      </c>
      <c r="JI46" s="4">
        <v>11.949883610614663</v>
      </c>
      <c r="JJ46" s="4">
        <v>11.070050951414089</v>
      </c>
      <c r="JK46" s="4">
        <v>9.716051665753227</v>
      </c>
      <c r="JL46" s="4">
        <v>7.6010469957659552</v>
      </c>
      <c r="JM46" s="4">
        <v>9.0449177835048431</v>
      </c>
      <c r="JN46" s="4">
        <v>9.3537079808840247</v>
      </c>
      <c r="JO46" s="4">
        <v>7.7115650721945741</v>
      </c>
      <c r="JP46" s="4">
        <v>10.029722265750209</v>
      </c>
      <c r="JQ46" s="4">
        <v>14.032740857223217</v>
      </c>
      <c r="JR46" s="4">
        <v>19.079127408011203</v>
      </c>
      <c r="JS46" s="4">
        <v>18.891370437598013</v>
      </c>
      <c r="JT46" s="4">
        <v>17.414962679569925</v>
      </c>
      <c r="JU46" s="4">
        <v>17.204591678059671</v>
      </c>
      <c r="JV46" s="4">
        <v>16.936476047309569</v>
      </c>
      <c r="JW46" s="4">
        <v>14.381081392806891</v>
      </c>
      <c r="JX46" s="4">
        <v>11.218016815699656</v>
      </c>
      <c r="JY46" s="4">
        <v>9.7202691163174535</v>
      </c>
      <c r="JZ46" s="4">
        <v>11.551179547460237</v>
      </c>
      <c r="KA46" s="4">
        <v>13.430334420277475</v>
      </c>
      <c r="KB46" s="4">
        <v>9.4294603508607793</v>
      </c>
      <c r="KC46" s="4">
        <v>4.1344593551462481</v>
      </c>
      <c r="KD46" s="4">
        <v>0.75980025213115709</v>
      </c>
      <c r="KE46" s="4">
        <v>1.6840648230663078</v>
      </c>
      <c r="KF46" s="4">
        <v>1.9590396971844513</v>
      </c>
      <c r="KG46" s="4">
        <v>2.6154545568188468</v>
      </c>
      <c r="KH46" s="4">
        <v>5.7096527882903416</v>
      </c>
      <c r="KI46" s="4">
        <v>9.0200985108887863</v>
      </c>
      <c r="KJ46" s="4">
        <v>5.8791286438066237</v>
      </c>
      <c r="KK46" s="4">
        <v>4.2791276003002849</v>
      </c>
      <c r="KL46" s="4">
        <v>4.3244056678682909</v>
      </c>
      <c r="KM46" s="4">
        <v>5.0244764186285948</v>
      </c>
      <c r="KN46" s="4">
        <v>7.4936272307065934</v>
      </c>
      <c r="KO46" s="4">
        <v>9.6042967135358168</v>
      </c>
      <c r="KP46" s="4">
        <v>8.3503212819042432</v>
      </c>
      <c r="KQ46" s="4">
        <v>8.7595580528486892</v>
      </c>
      <c r="KR46" s="4">
        <v>9.3578849505960591</v>
      </c>
      <c r="KS46" s="4">
        <v>8.35112791262749</v>
      </c>
      <c r="KT46" s="4">
        <v>-0.26186525643612413</v>
      </c>
      <c r="KU46" s="4">
        <v>-5.2523518573079713</v>
      </c>
      <c r="KV46" s="4">
        <v>-6.8864972872646035E-2</v>
      </c>
      <c r="KW46" s="4">
        <v>4.8994574026898619</v>
      </c>
      <c r="KX46" s="4">
        <v>2.2326476933473884</v>
      </c>
      <c r="KY46" s="4">
        <v>-1.2074745143540184</v>
      </c>
      <c r="KZ46" s="4">
        <v>-4.5639474344294371</v>
      </c>
      <c r="LA46" s="4">
        <v>-3.9059104535844256</v>
      </c>
      <c r="LB46" s="4">
        <v>0.88842064633465156</v>
      </c>
      <c r="LC46" s="4">
        <v>1.1994546813758546</v>
      </c>
      <c r="LD46" s="4">
        <v>9.062511772383715</v>
      </c>
      <c r="LE46" s="4">
        <v>13.208040724124672</v>
      </c>
      <c r="LF46" s="4">
        <v>25.750424972765103</v>
      </c>
      <c r="LG46" s="4">
        <v>36.75831135028713</v>
      </c>
      <c r="LH46" s="4">
        <v>39.024192320500106</v>
      </c>
      <c r="LI46" s="4">
        <v>35.904014346245702</v>
      </c>
      <c r="LJ46" s="4">
        <v>38.645553203412021</v>
      </c>
      <c r="LK46" s="4">
        <v>43.974612169045514</v>
      </c>
      <c r="LL46" s="4">
        <v>53.770758604077912</v>
      </c>
      <c r="LM46" s="4">
        <v>55.793250457289616</v>
      </c>
      <c r="LN46" s="4">
        <v>50.41856019598913</v>
      </c>
      <c r="LO46" s="4">
        <v>53.731157349573721</v>
      </c>
      <c r="LP46" s="4">
        <v>45.657834549842704</v>
      </c>
      <c r="LQ46" s="4">
        <v>43.719737002689271</v>
      </c>
      <c r="LR46" s="4">
        <v>39.077431854673307</v>
      </c>
      <c r="LS46" s="4">
        <v>35.050722402218213</v>
      </c>
      <c r="LT46" s="4">
        <v>34.718889385226646</v>
      </c>
      <c r="LU46" s="4">
        <v>36.505411481767339</v>
      </c>
      <c r="LV46" s="4">
        <v>35.338572279228089</v>
      </c>
      <c r="LW46" s="4">
        <v>36.637934049141023</v>
      </c>
      <c r="LX46" s="4">
        <v>33.673709473708669</v>
      </c>
      <c r="LY46" s="4">
        <v>30.968556583479284</v>
      </c>
      <c r="LZ46" s="4">
        <v>30.240844223737042</v>
      </c>
      <c r="MA46" s="4">
        <v>27.138760737943343</v>
      </c>
      <c r="MB46" s="4">
        <v>26.008890072808001</v>
      </c>
      <c r="MC46" s="4">
        <v>27.87970494716599</v>
      </c>
      <c r="MD46" s="4">
        <v>27.822524242452815</v>
      </c>
      <c r="ME46" s="4">
        <v>26.390785759799627</v>
      </c>
      <c r="MF46" s="4">
        <v>23.406603611514782</v>
      </c>
      <c r="MG46" s="4">
        <v>21.314127298307085</v>
      </c>
      <c r="MH46" s="4">
        <v>21.588946460723648</v>
      </c>
      <c r="MI46" s="4">
        <v>17.898848669842195</v>
      </c>
      <c r="MJ46" s="4">
        <v>16.330481931466181</v>
      </c>
      <c r="MK46" s="4">
        <v>18.079833694688858</v>
      </c>
      <c r="ML46" s="4">
        <v>18.072643370007796</v>
      </c>
      <c r="MM46" s="4">
        <v>18.314734559586853</v>
      </c>
      <c r="MN46" s="4">
        <v>16.930354727579228</v>
      </c>
      <c r="MO46" s="4">
        <v>17.662882696152749</v>
      </c>
      <c r="MP46" s="4">
        <v>18.882652522422163</v>
      </c>
      <c r="MQ46" s="4">
        <v>18.719158578437771</v>
      </c>
      <c r="MR46" s="4">
        <v>16.573983881754089</v>
      </c>
      <c r="MS46" s="4">
        <v>18.588748230589871</v>
      </c>
      <c r="MT46" s="4">
        <v>20.38700849928037</v>
      </c>
      <c r="MU46" s="4">
        <v>22.050877930085605</v>
      </c>
      <c r="MV46" s="4">
        <v>22.875039992476161</v>
      </c>
      <c r="MW46" s="4">
        <v>21.631092562233349</v>
      </c>
      <c r="MX46" s="4">
        <v>22.497436137747769</v>
      </c>
      <c r="MY46" s="4">
        <v>22.004889974594818</v>
      </c>
      <c r="MZ46" s="4">
        <v>20.522037814864774</v>
      </c>
      <c r="NA46" s="4">
        <v>17.275284215878344</v>
      </c>
      <c r="NB46" s="4">
        <v>15.032388954131434</v>
      </c>
      <c r="NC46" s="4">
        <v>14.828200860888813</v>
      </c>
      <c r="ND46" s="4">
        <v>15.047817272473949</v>
      </c>
      <c r="NE46" s="4">
        <v>13.012971543763399</v>
      </c>
      <c r="NF46" s="4">
        <v>11.038281830718844</v>
      </c>
      <c r="NG46" s="4">
        <v>10.72966272480096</v>
      </c>
      <c r="NH46" s="4">
        <v>11.048878221572124</v>
      </c>
      <c r="NI46" s="4">
        <v>11.637827054275562</v>
      </c>
      <c r="NJ46" s="4">
        <v>8.2038490379530344</v>
      </c>
      <c r="NK46" s="4">
        <v>7.6390068182455906</v>
      </c>
      <c r="NL46" s="4">
        <v>8.4201146764872163</v>
      </c>
      <c r="NM46" s="4">
        <v>6.9999966462758891</v>
      </c>
      <c r="NN46" s="4">
        <v>6.7225237739096713</v>
      </c>
      <c r="NO46" s="4">
        <v>5.2658869899754706</v>
      </c>
      <c r="NP46" s="4">
        <v>4.8980898825430614</v>
      </c>
      <c r="NQ46" s="4">
        <v>4.8117613559094821</v>
      </c>
      <c r="NR46" s="4">
        <v>3.9297111010622103</v>
      </c>
      <c r="NS46" s="4">
        <v>2.9051524758896221</v>
      </c>
      <c r="NT46" s="4">
        <v>7.2233731615085617E-2</v>
      </c>
      <c r="NU46" s="4">
        <v>-1.6066797854722381</v>
      </c>
      <c r="NV46" s="4">
        <v>7.2596204347945559E-2</v>
      </c>
      <c r="NW46" s="4">
        <v>-1.372357205066649</v>
      </c>
      <c r="NX46" s="4">
        <v>-1.7083239181636571</v>
      </c>
      <c r="NY46" s="4">
        <v>-9.5479286746055436E-2</v>
      </c>
      <c r="NZ46" s="4">
        <v>0.65761727243962298</v>
      </c>
      <c r="OA46" s="4">
        <v>2.9395431199600921</v>
      </c>
      <c r="OB46" s="4">
        <v>3.2239080370827935</v>
      </c>
      <c r="OC46" s="4">
        <v>1.255913434265139</v>
      </c>
      <c r="OD46" s="4">
        <v>3.0569520867779261</v>
      </c>
      <c r="OE46" s="4">
        <v>3.7864083782826299</v>
      </c>
      <c r="OF46" s="4">
        <v>3.7711716882555208</v>
      </c>
      <c r="OG46" s="4">
        <v>4.4384744196851642</v>
      </c>
      <c r="OH46" s="4">
        <v>4.9504603983612299</v>
      </c>
      <c r="OI46" s="4">
        <v>5.0711723844637078</v>
      </c>
      <c r="OJ46" s="4">
        <v>5.4122280178803237</v>
      </c>
      <c r="OK46" s="4">
        <v>4.3044344730688522</v>
      </c>
      <c r="OL46" s="4">
        <v>3.4987585316306138</v>
      </c>
      <c r="OM46" s="4">
        <v>2.0954488372084654</v>
      </c>
      <c r="ON46" s="4">
        <v>-0.15853900760694728</v>
      </c>
      <c r="OO46" s="4">
        <v>-0.49326084486696686</v>
      </c>
      <c r="OP46" s="4">
        <v>-0.85550935034036968</v>
      </c>
      <c r="OQ46" s="4">
        <v>-1.5482278407785657</v>
      </c>
      <c r="OR46" s="4">
        <v>-0.98094670431866859</v>
      </c>
      <c r="OS46" s="4">
        <v>-2.1451670723785696</v>
      </c>
      <c r="OT46" s="4">
        <v>-2.3410571693842002</v>
      </c>
      <c r="OU46" s="4">
        <v>-1.5468431130713896</v>
      </c>
      <c r="OV46" s="4">
        <v>-2.1882022692947487</v>
      </c>
      <c r="OW46" s="4">
        <v>-2.0401103906375511</v>
      </c>
      <c r="OX46" s="4">
        <v>-1.9121130455768736</v>
      </c>
      <c r="OY46" s="4">
        <v>-2.4826004981128875</v>
      </c>
      <c r="OZ46" s="4">
        <v>-1.4322966320777937</v>
      </c>
      <c r="PA46" s="4">
        <v>-0.20761106184129119</v>
      </c>
      <c r="PB46" s="4">
        <v>-1.5082549759446806</v>
      </c>
      <c r="PC46" s="4">
        <v>-2.0603766065551383</v>
      </c>
      <c r="PD46" s="4">
        <v>-1.9998396922100881</v>
      </c>
      <c r="PE46" s="4">
        <v>-0.65834785074743252</v>
      </c>
      <c r="PF46" s="4">
        <v>-1.4344986321292197</v>
      </c>
      <c r="PG46" s="4">
        <v>-1.6806638169471455</v>
      </c>
      <c r="PH46" s="4">
        <v>-1.8661298439856751</v>
      </c>
      <c r="PI46" s="4">
        <v>-3.7427448790316618</v>
      </c>
      <c r="PJ46" s="4">
        <v>-4.6417990575239827</v>
      </c>
      <c r="PK46" s="4">
        <v>-4.5515634799740639</v>
      </c>
      <c r="PL46" s="4">
        <v>-3.1533346766061925</v>
      </c>
      <c r="PM46" s="4">
        <v>-3.0348017532157741</v>
      </c>
      <c r="PN46" s="4">
        <v>-2.1100424643503715</v>
      </c>
      <c r="PO46" s="4">
        <v>-1.0681369656783346</v>
      </c>
      <c r="PP46" s="4">
        <v>-0.39361223571701487</v>
      </c>
      <c r="PQ46" s="4">
        <v>-0.22328255949027209</v>
      </c>
      <c r="PR46" s="4">
        <v>0.778385464675452</v>
      </c>
      <c r="PS46" s="4">
        <v>1.3206620700940874</v>
      </c>
      <c r="PT46" s="4">
        <v>0.97132190038608712</v>
      </c>
      <c r="PU46" s="4">
        <v>0.81329451621998317</v>
      </c>
      <c r="PV46" s="4">
        <v>0.33466434521456279</v>
      </c>
      <c r="PW46" s="4">
        <v>0.19608456668407825</v>
      </c>
      <c r="PX46" s="4">
        <v>-0.589826276917222</v>
      </c>
      <c r="PY46" s="4">
        <v>-7.1865268244593494E-2</v>
      </c>
      <c r="PZ46" s="4">
        <v>1.2423774964219092E-2</v>
      </c>
      <c r="QA46" s="4">
        <v>-1.1537037798702698</v>
      </c>
      <c r="QB46" s="4">
        <v>-1.5047163517302238</v>
      </c>
      <c r="QC46" s="4">
        <v>-1.8096727057215674</v>
      </c>
      <c r="QD46" s="4">
        <v>-2.2906969653849956</v>
      </c>
      <c r="QE46" s="4">
        <v>-3.3883588267950273</v>
      </c>
      <c r="QF46" s="4">
        <v>-2.7061345143903708</v>
      </c>
      <c r="QG46" s="4">
        <v>-1.3740159907929268</v>
      </c>
      <c r="QH46" s="4">
        <v>-0.58085163864531353</v>
      </c>
      <c r="QI46" s="4">
        <v>2.0819236985119005E-3</v>
      </c>
      <c r="QJ46" s="4">
        <v>0.43426849303600079</v>
      </c>
      <c r="QK46" s="4">
        <v>-0.43358625865137412</v>
      </c>
      <c r="QL46" s="4">
        <v>-2.3457314106490657</v>
      </c>
      <c r="QM46" s="4">
        <v>-1.8839072089878499</v>
      </c>
      <c r="QN46" s="4">
        <v>-2.2529986140201999</v>
      </c>
      <c r="QO46" s="4">
        <v>-1.2727386254845072</v>
      </c>
      <c r="QP46" s="4">
        <v>-1.559119653853287</v>
      </c>
      <c r="QQ46" s="4">
        <v>-1.1537376291951631</v>
      </c>
      <c r="QR46" s="4">
        <v>-1.5222543563820068</v>
      </c>
      <c r="QS46" s="4">
        <v>-1.6151048776168579</v>
      </c>
      <c r="QT46" s="4">
        <v>-0.12437420959665246</v>
      </c>
      <c r="QU46" s="4">
        <v>-0.52775666982519454</v>
      </c>
      <c r="QV46" s="4">
        <v>1.7295630248598428</v>
      </c>
      <c r="QW46" s="4">
        <v>3.6052256929900608</v>
      </c>
      <c r="QX46" s="4">
        <v>3.8819102136002073</v>
      </c>
      <c r="QY46" s="4">
        <v>4.9809688397880478</v>
      </c>
      <c r="QZ46" s="4">
        <v>7.8103178072265393</v>
      </c>
      <c r="RA46" s="4">
        <v>7.0065037051096652</v>
      </c>
      <c r="RB46" s="4">
        <v>6.6849807174178721</v>
      </c>
      <c r="RC46" s="4">
        <v>8.1736004651898497</v>
      </c>
      <c r="RD46" s="4">
        <v>8.3926167025379641</v>
      </c>
      <c r="RE46" s="4">
        <v>7.9761488683436141</v>
      </c>
      <c r="RF46" s="4">
        <v>7.1107157806618631</v>
      </c>
      <c r="RG46" s="4">
        <v>6.0380912515699379</v>
      </c>
      <c r="RH46" s="4">
        <v>4.0834511153441326</v>
      </c>
      <c r="RI46" s="4">
        <v>3.1564482884054428</v>
      </c>
      <c r="RJ46" s="4">
        <v>3.3705113421841162</v>
      </c>
      <c r="RK46" s="4">
        <v>2.1117585869085786</v>
      </c>
      <c r="RL46" s="4">
        <v>-0.74462299134798116</v>
      </c>
      <c r="RM46" s="4">
        <v>-1.9996847787547267</v>
      </c>
      <c r="RN46" s="4">
        <v>0.69128075110003806</v>
      </c>
      <c r="RO46" s="4">
        <v>0.86789944876655056</v>
      </c>
      <c r="RP46" s="4">
        <v>1.1003844009502188</v>
      </c>
      <c r="RQ46" s="4">
        <v>0.88670917116159842</v>
      </c>
      <c r="RR46" s="4">
        <v>-1.0961848468559765</v>
      </c>
      <c r="RS46" s="4">
        <v>-0.31481298726919249</v>
      </c>
      <c r="RT46" s="4">
        <v>-2.2848708487086071</v>
      </c>
      <c r="RU46" s="4">
        <v>-2.7003996238833565</v>
      </c>
      <c r="RV46" s="4">
        <v>-1.808489634748625</v>
      </c>
      <c r="RW46" s="4">
        <v>-2.5922775645831706</v>
      </c>
      <c r="RX46" s="4">
        <v>-1.981628342564747</v>
      </c>
      <c r="RY46" s="4">
        <v>0.35783929397194925</v>
      </c>
      <c r="RZ46" s="4">
        <v>-1.3612668437098705</v>
      </c>
      <c r="SA46" s="4">
        <v>-2.4059144994374293</v>
      </c>
      <c r="SB46" s="4">
        <v>-2.7766490586481183</v>
      </c>
      <c r="SC46" s="4">
        <v>-1.5886596534894437</v>
      </c>
      <c r="SD46" s="4">
        <v>1.0263451641249191</v>
      </c>
      <c r="SE46" s="4">
        <v>2.3343992238461766</v>
      </c>
      <c r="SF46" s="4">
        <v>3.2335377581750748</v>
      </c>
      <c r="SG46" s="4">
        <v>2.184439142734476</v>
      </c>
      <c r="SH46" s="4">
        <v>2.7254996581831392</v>
      </c>
      <c r="SI46" s="4">
        <v>2.8470762638711733</v>
      </c>
      <c r="SJ46" s="4">
        <v>2.6478151713196496</v>
      </c>
      <c r="SK46" s="4">
        <v>-0.22034815007825159</v>
      </c>
      <c r="SL46" s="4">
        <v>1.103843008993465</v>
      </c>
      <c r="SM46" s="4">
        <v>1.7048341458086043</v>
      </c>
      <c r="SN46" s="4">
        <v>2.8824045695172771</v>
      </c>
      <c r="SO46" s="4">
        <v>3.0410650069159146</v>
      </c>
      <c r="SP46" s="4">
        <v>1.0877835575720383</v>
      </c>
      <c r="SQ46" s="4">
        <v>-0.52384370555971316</v>
      </c>
      <c r="SR46" s="4">
        <v>0.17023626041287798</v>
      </c>
      <c r="SS46" s="4">
        <v>1.7862022086704314</v>
      </c>
      <c r="ST46" s="4">
        <v>-0.40153456189648296</v>
      </c>
      <c r="SU46" s="4">
        <v>2.8687642535189184E-2</v>
      </c>
      <c r="SV46" s="4">
        <v>1.6747712599510578</v>
      </c>
      <c r="SW46" s="4">
        <v>2.8545100479822736</v>
      </c>
      <c r="SX46" s="4">
        <v>3.2291262710450752</v>
      </c>
      <c r="SY46" s="4">
        <v>2.8762982251359972</v>
      </c>
      <c r="SZ46" s="4">
        <v>1.6913298340307961</v>
      </c>
      <c r="TA46" s="4">
        <v>-0.30964302862359716</v>
      </c>
      <c r="TB46" s="4">
        <v>1.0013938453329558</v>
      </c>
      <c r="TC46" s="4">
        <v>1.5862603613824149</v>
      </c>
      <c r="TD46" s="4">
        <v>2.3019964569356546</v>
      </c>
      <c r="TE46" s="4">
        <v>3.0425923361485161</v>
      </c>
      <c r="TF46" s="4">
        <v>5.204964952096617</v>
      </c>
      <c r="TG46" s="4">
        <v>5.8675193415312918</v>
      </c>
      <c r="TH46" s="4">
        <v>4.9288835362157215</v>
      </c>
      <c r="TI46" s="4">
        <v>6.7374825453825338</v>
      </c>
      <c r="TJ46" s="4">
        <v>5.6281367781751754</v>
      </c>
      <c r="TK46" s="4">
        <v>5.203848093408709</v>
      </c>
      <c r="TL46" s="4">
        <v>4.1555689484217737</v>
      </c>
      <c r="TM46" s="4">
        <v>5.2773327304729207</v>
      </c>
      <c r="TN46" s="4">
        <v>5.9174724973569681</v>
      </c>
      <c r="TO46" s="4">
        <v>6.0199589081302065</v>
      </c>
      <c r="TP46" s="4">
        <v>5.4654590382435089</v>
      </c>
      <c r="TQ46" s="4">
        <v>4.1229097471539973</v>
      </c>
      <c r="TR46" s="4">
        <v>4.0625805404693978</v>
      </c>
      <c r="TS46" s="4">
        <v>5.470863981096997</v>
      </c>
      <c r="TT46" s="4">
        <v>7.1418408097053856</v>
      </c>
      <c r="TU46" s="4">
        <v>5.9748633369146802</v>
      </c>
      <c r="TV46" s="4">
        <v>6.1602174194377568</v>
      </c>
      <c r="TW46" s="4">
        <v>7.9026935344113127</v>
      </c>
      <c r="TX46" s="4">
        <v>6.760679054400768</v>
      </c>
      <c r="TY46" s="4">
        <v>6.543050809477478</v>
      </c>
      <c r="TZ46" s="4">
        <v>6.3981962335298022</v>
      </c>
      <c r="UA46" s="4">
        <v>5.3108533355471081</v>
      </c>
      <c r="UB46" s="4">
        <v>5.5936315250574751</v>
      </c>
      <c r="UC46" s="4">
        <v>6.3096368547691242</v>
      </c>
      <c r="UD46" s="4">
        <v>6.2421457203913064</v>
      </c>
      <c r="UE46" s="4">
        <v>5.5628827982436349</v>
      </c>
      <c r="UF46" s="4">
        <v>2.96237273129789</v>
      </c>
      <c r="UG46" s="4">
        <v>3.6505039282603207</v>
      </c>
      <c r="UH46" s="4">
        <v>3.9140732484628273</v>
      </c>
      <c r="UI46" s="4">
        <v>3.2523172867460204</v>
      </c>
      <c r="UJ46" s="4">
        <v>5.4181636988276978</v>
      </c>
      <c r="UK46" s="4">
        <v>4.3640569956361759</v>
      </c>
      <c r="UL46" s="4">
        <v>3.1578398846633604</v>
      </c>
      <c r="UM46" s="4">
        <v>3.3290103226487133</v>
      </c>
      <c r="UN46" s="4">
        <v>2.6285674351162385</v>
      </c>
      <c r="UO46" s="4">
        <v>1.4300208996385777</v>
      </c>
      <c r="UP46" s="4">
        <v>1.5048954430077401</v>
      </c>
      <c r="UQ46" s="4">
        <v>1.9177449168204816</v>
      </c>
      <c r="UR46" s="4">
        <v>4.2348834009760452</v>
      </c>
      <c r="US46" s="4">
        <v>2.8243540991409759</v>
      </c>
      <c r="UT46" s="4">
        <v>2.7937689065423683</v>
      </c>
      <c r="UU46" s="4">
        <v>0.90433717793791857</v>
      </c>
      <c r="UV46" s="4">
        <v>1.2206549410823442</v>
      </c>
      <c r="UW46" s="4">
        <v>2.6264967168791742</v>
      </c>
      <c r="UX46" s="4">
        <v>2.8936335011539853</v>
      </c>
      <c r="UY46" s="4">
        <v>4.3556060618916774</v>
      </c>
      <c r="UZ46" s="4">
        <v>4.337685773139043</v>
      </c>
      <c r="VA46" s="4">
        <v>4.1705853183094916</v>
      </c>
      <c r="VB46" s="4">
        <v>3.9050737889683802</v>
      </c>
      <c r="VC46" s="4">
        <v>3.503026944423965</v>
      </c>
      <c r="VD46" s="4">
        <v>2.6158833865425208</v>
      </c>
      <c r="VE46" s="4">
        <v>3.5939736408842577</v>
      </c>
      <c r="VF46" s="4">
        <v>5.23840190427984</v>
      </c>
      <c r="VG46" s="4">
        <v>6.423680865893175</v>
      </c>
      <c r="VH46" s="4">
        <v>6.0649009118238126</v>
      </c>
      <c r="VI46" s="4">
        <v>8.1433784425061617</v>
      </c>
      <c r="VJ46" s="4">
        <v>9.5430184510897362</v>
      </c>
      <c r="VK46" s="4">
        <v>9.4975335830892647</v>
      </c>
      <c r="VL46" s="4">
        <v>10.874708348970458</v>
      </c>
      <c r="VM46" s="4">
        <v>10.405449770189605</v>
      </c>
      <c r="VN46" s="4">
        <v>8.1887095189755001</v>
      </c>
      <c r="VO46" s="4">
        <v>6.4728358305816869</v>
      </c>
      <c r="VP46" s="4">
        <v>4.9890668210176017</v>
      </c>
      <c r="VQ46" s="4">
        <v>7.147021475405495</v>
      </c>
      <c r="VR46" s="4">
        <v>6.4401186704576787</v>
      </c>
      <c r="VS46" s="4">
        <v>6.3295040411750279</v>
      </c>
      <c r="VT46" s="4">
        <v>7.0937543447706162</v>
      </c>
      <c r="VU46" s="4">
        <v>4.3260828447139374</v>
      </c>
      <c r="VV46" s="4">
        <v>2.8047924229521755</v>
      </c>
      <c r="VW46" s="4">
        <v>2.5567760130629438</v>
      </c>
      <c r="VX46" s="4">
        <v>1.1272331282917776</v>
      </c>
      <c r="VY46" s="4">
        <v>2.6554067113700626</v>
      </c>
      <c r="VZ46" s="4">
        <v>4.9166512761141377</v>
      </c>
      <c r="WA46" s="4">
        <v>5.9239386581125331</v>
      </c>
      <c r="WB46" s="4">
        <v>7.3199795555821936</v>
      </c>
      <c r="WC46" s="4">
        <v>4.4319491808412437</v>
      </c>
      <c r="WD46" s="4">
        <v>2.3700708895211875</v>
      </c>
      <c r="WE46" s="4">
        <v>2.103446045041693</v>
      </c>
      <c r="WF46" s="4">
        <v>3.4847986657048295</v>
      </c>
      <c r="WG46" s="4">
        <v>5.6595792534790377</v>
      </c>
      <c r="WH46" s="4">
        <v>5.6553292814952414</v>
      </c>
      <c r="WI46" s="4">
        <v>5.9744024604693209</v>
      </c>
      <c r="WJ46" s="4">
        <v>6.6675019353904048</v>
      </c>
      <c r="WK46" s="4">
        <v>6.7549175682521536</v>
      </c>
      <c r="WL46" s="4">
        <v>6.9175870180614822</v>
      </c>
      <c r="WM46" s="4">
        <v>7.3576633627931471</v>
      </c>
      <c r="WN46" s="4">
        <v>6.3514446307070216</v>
      </c>
      <c r="WO46" s="4">
        <v>5.8535719217945683</v>
      </c>
      <c r="WP46" s="4">
        <v>5.9806050364024088</v>
      </c>
      <c r="WQ46" s="4">
        <v>6.0263653483992385</v>
      </c>
      <c r="WR46" s="4">
        <v>5.9153301546019463</v>
      </c>
      <c r="WS46" s="4">
        <v>5.7836422622322488</v>
      </c>
      <c r="WT46" s="4">
        <v>6.4116333222449242</v>
      </c>
      <c r="WU46" s="4">
        <v>6.4828796859073492</v>
      </c>
      <c r="WV46" s="4">
        <v>6.7085242377962686</v>
      </c>
      <c r="WW46" s="4">
        <v>6.4005325183053259</v>
      </c>
      <c r="WX46" s="4">
        <v>6.5912142004773244</v>
      </c>
      <c r="WY46" s="4">
        <v>6.9561996481155575</v>
      </c>
      <c r="WZ46" s="4">
        <v>7.6522239014937412</v>
      </c>
      <c r="XA46" s="4">
        <v>8.0357475677488992</v>
      </c>
      <c r="XB46" s="4">
        <v>7.6372536295032774</v>
      </c>
      <c r="XC46" s="4">
        <v>8.2093694493783289</v>
      </c>
      <c r="XD46" s="4">
        <v>6.7436065335224811</v>
      </c>
      <c r="XE46" s="4">
        <v>5.4781867910146644</v>
      </c>
      <c r="XF46" s="4">
        <v>5.1964523360813075</v>
      </c>
      <c r="XG46" s="4">
        <v>4.945712386439169</v>
      </c>
      <c r="XH46" s="4">
        <v>5.5261065465147112</v>
      </c>
      <c r="XI46" s="4">
        <v>5.6110670543660319</v>
      </c>
      <c r="XJ46" s="4">
        <v>5.8967586194832649</v>
      </c>
      <c r="XK46" s="4">
        <v>5.4284774289622817</v>
      </c>
      <c r="XL46" s="37">
        <v>5.6535519878729446</v>
      </c>
      <c r="XM46" s="37">
        <v>6.4400376085775264</v>
      </c>
      <c r="XN46" s="37">
        <v>7.6664025356576957</v>
      </c>
      <c r="XO46" s="37">
        <v>6.711122510045314</v>
      </c>
      <c r="XP46" s="42">
        <v>8.3734482964280001</v>
      </c>
    </row>
    <row r="47" spans="1:640" ht="12.75" customHeight="1" x14ac:dyDescent="0.2">
      <c r="A47" s="7" t="s">
        <v>280</v>
      </c>
      <c r="B47" s="10" t="s">
        <v>548</v>
      </c>
      <c r="C47" s="4" t="s">
        <v>236</v>
      </c>
      <c r="D47" s="4" t="s">
        <v>236</v>
      </c>
      <c r="E47" s="4" t="s">
        <v>236</v>
      </c>
      <c r="F47" s="4" t="s">
        <v>236</v>
      </c>
      <c r="G47" s="4" t="s">
        <v>236</v>
      </c>
      <c r="H47" s="4" t="s">
        <v>236</v>
      </c>
      <c r="I47" s="4" t="s">
        <v>236</v>
      </c>
      <c r="J47" s="4" t="s">
        <v>236</v>
      </c>
      <c r="K47" s="4" t="s">
        <v>236</v>
      </c>
      <c r="L47" s="4" t="s">
        <v>236</v>
      </c>
      <c r="M47" s="4" t="s">
        <v>236</v>
      </c>
      <c r="N47" s="4" t="s">
        <v>236</v>
      </c>
      <c r="O47" s="4" t="s">
        <v>236</v>
      </c>
      <c r="P47" s="4" t="s">
        <v>236</v>
      </c>
      <c r="Q47" s="4" t="s">
        <v>236</v>
      </c>
      <c r="R47" s="4" t="s">
        <v>236</v>
      </c>
      <c r="S47" s="4" t="s">
        <v>236</v>
      </c>
      <c r="T47" s="4" t="s">
        <v>236</v>
      </c>
      <c r="U47" s="4" t="s">
        <v>236</v>
      </c>
      <c r="V47" s="4" t="s">
        <v>236</v>
      </c>
      <c r="W47" s="4" t="s">
        <v>236</v>
      </c>
      <c r="X47" s="4" t="s">
        <v>236</v>
      </c>
      <c r="Y47" s="4" t="s">
        <v>236</v>
      </c>
      <c r="Z47" s="4" t="s">
        <v>236</v>
      </c>
      <c r="AA47" s="4" t="s">
        <v>236</v>
      </c>
      <c r="AB47" s="4" t="s">
        <v>236</v>
      </c>
      <c r="AC47" s="4" t="s">
        <v>236</v>
      </c>
      <c r="AD47" s="4" t="s">
        <v>236</v>
      </c>
      <c r="AE47" s="4" t="s">
        <v>236</v>
      </c>
      <c r="AF47" s="4" t="s">
        <v>236</v>
      </c>
      <c r="AG47" s="4" t="s">
        <v>236</v>
      </c>
      <c r="AH47" s="4" t="s">
        <v>236</v>
      </c>
      <c r="AI47" s="4" t="s">
        <v>236</v>
      </c>
      <c r="AJ47" s="4" t="s">
        <v>236</v>
      </c>
      <c r="AK47" s="4" t="s">
        <v>236</v>
      </c>
      <c r="AL47" s="4" t="s">
        <v>236</v>
      </c>
      <c r="AM47" s="4" t="s">
        <v>236</v>
      </c>
      <c r="AN47" s="4" t="s">
        <v>236</v>
      </c>
      <c r="AO47" s="4" t="s">
        <v>236</v>
      </c>
      <c r="AP47" s="4" t="s">
        <v>236</v>
      </c>
      <c r="AQ47" s="4" t="s">
        <v>236</v>
      </c>
      <c r="AR47" s="4" t="s">
        <v>236</v>
      </c>
      <c r="AS47" s="4" t="s">
        <v>236</v>
      </c>
      <c r="AT47" s="4" t="s">
        <v>236</v>
      </c>
      <c r="AU47" s="4" t="s">
        <v>236</v>
      </c>
      <c r="AV47" s="4" t="s">
        <v>236</v>
      </c>
      <c r="AW47" s="4" t="s">
        <v>236</v>
      </c>
      <c r="AX47" s="4" t="s">
        <v>236</v>
      </c>
      <c r="AY47" s="4" t="s">
        <v>236</v>
      </c>
      <c r="AZ47" s="4" t="s">
        <v>236</v>
      </c>
      <c r="BA47" s="4" t="s">
        <v>236</v>
      </c>
      <c r="BB47" s="4" t="s">
        <v>236</v>
      </c>
      <c r="BC47" s="4" t="s">
        <v>236</v>
      </c>
      <c r="BD47" s="4" t="s">
        <v>236</v>
      </c>
      <c r="BE47" s="4" t="s">
        <v>236</v>
      </c>
      <c r="BF47" s="4" t="s">
        <v>236</v>
      </c>
      <c r="BG47" s="4" t="s">
        <v>236</v>
      </c>
      <c r="BH47" s="4" t="s">
        <v>236</v>
      </c>
      <c r="BI47" s="4" t="s">
        <v>236</v>
      </c>
      <c r="BJ47" s="4" t="s">
        <v>236</v>
      </c>
      <c r="BK47" s="4" t="s">
        <v>236</v>
      </c>
      <c r="BL47" s="4" t="s">
        <v>236</v>
      </c>
      <c r="BM47" s="4" t="s">
        <v>236</v>
      </c>
      <c r="BN47" s="4" t="s">
        <v>236</v>
      </c>
      <c r="BO47" s="4" t="s">
        <v>236</v>
      </c>
      <c r="BP47" s="4" t="s">
        <v>236</v>
      </c>
      <c r="BQ47" s="4" t="s">
        <v>236</v>
      </c>
      <c r="BR47" s="4" t="s">
        <v>236</v>
      </c>
      <c r="BS47" s="4" t="s">
        <v>236</v>
      </c>
      <c r="BT47" s="4" t="s">
        <v>236</v>
      </c>
      <c r="BU47" s="4" t="s">
        <v>236</v>
      </c>
      <c r="BV47" s="4" t="s">
        <v>236</v>
      </c>
      <c r="BW47" s="4" t="s">
        <v>236</v>
      </c>
      <c r="BX47" s="4" t="s">
        <v>236</v>
      </c>
      <c r="BY47" s="4" t="s">
        <v>236</v>
      </c>
      <c r="BZ47" s="4" t="s">
        <v>236</v>
      </c>
      <c r="CA47" s="4" t="s">
        <v>236</v>
      </c>
      <c r="CB47" s="4" t="s">
        <v>236</v>
      </c>
      <c r="CC47" s="4" t="s">
        <v>236</v>
      </c>
      <c r="CD47" s="4" t="s">
        <v>236</v>
      </c>
      <c r="CE47" s="4" t="s">
        <v>236</v>
      </c>
      <c r="CF47" s="4" t="s">
        <v>236</v>
      </c>
      <c r="CG47" s="4" t="s">
        <v>236</v>
      </c>
      <c r="CH47" s="4" t="s">
        <v>236</v>
      </c>
      <c r="CI47" s="4">
        <v>0.45162519811809432</v>
      </c>
      <c r="CJ47" s="4">
        <v>4.0070507722761022</v>
      </c>
      <c r="CK47" s="4">
        <v>4.5901301694277805</v>
      </c>
      <c r="CL47" s="4">
        <v>5.4266311365463338</v>
      </c>
      <c r="CM47" s="4">
        <v>5.8372499465425989</v>
      </c>
      <c r="CN47" s="4">
        <v>6.2127327535106218</v>
      </c>
      <c r="CO47" s="4">
        <v>5.5612603620851928</v>
      </c>
      <c r="CP47" s="4">
        <v>5.7500575330409021</v>
      </c>
      <c r="CQ47" s="4">
        <v>7.7497859713097483</v>
      </c>
      <c r="CR47" s="4">
        <v>13.305706117804505</v>
      </c>
      <c r="CS47" s="4">
        <v>15.351166353216357</v>
      </c>
      <c r="CT47" s="4">
        <v>15.958693489898963</v>
      </c>
      <c r="CU47" s="4">
        <v>16.624916232610659</v>
      </c>
      <c r="CV47" s="4">
        <v>13.706075728587706</v>
      </c>
      <c r="CW47" s="4">
        <v>14.303782311045651</v>
      </c>
      <c r="CX47" s="4">
        <v>15.267450496798986</v>
      </c>
      <c r="CY47" s="4">
        <v>15.456845774947837</v>
      </c>
      <c r="CZ47" s="4">
        <v>16.120701767034106</v>
      </c>
      <c r="DA47" s="4">
        <v>17.187121293569234</v>
      </c>
      <c r="DB47" s="4">
        <v>18.792293998172568</v>
      </c>
      <c r="DC47" s="4">
        <v>17.601127044521661</v>
      </c>
      <c r="DD47" s="4">
        <v>11.930375792923471</v>
      </c>
      <c r="DE47" s="4">
        <v>10.061038506988695</v>
      </c>
      <c r="DF47" s="4">
        <v>9.7556626636166328</v>
      </c>
      <c r="DG47" s="4">
        <v>8.8125745443445709</v>
      </c>
      <c r="DH47" s="4">
        <v>8.3374898484608337</v>
      </c>
      <c r="DI47" s="4">
        <v>7.9127360900948673</v>
      </c>
      <c r="DJ47" s="4">
        <v>8.174197870207081</v>
      </c>
      <c r="DK47" s="4">
        <v>12.931528861889802</v>
      </c>
      <c r="DL47" s="4">
        <v>13.142416292823356</v>
      </c>
      <c r="DM47" s="4">
        <v>14.319381206457393</v>
      </c>
      <c r="DN47" s="4">
        <v>14.486555609914944</v>
      </c>
      <c r="DO47" s="4">
        <v>15.728843878945824</v>
      </c>
      <c r="DP47" s="4">
        <v>15.636778551210412</v>
      </c>
      <c r="DQ47" s="4">
        <v>15.147961035440233</v>
      </c>
      <c r="DR47" s="4">
        <v>15.235531531135265</v>
      </c>
      <c r="DS47" s="4">
        <v>15.336412619228398</v>
      </c>
      <c r="DT47" s="4">
        <v>15.320529071074958</v>
      </c>
      <c r="DU47" s="4">
        <v>14.764490990647076</v>
      </c>
      <c r="DV47" s="4">
        <v>13.834470308033843</v>
      </c>
      <c r="DW47" s="4">
        <v>9.3615567462236555</v>
      </c>
      <c r="DX47" s="4">
        <v>8.8072635423907144</v>
      </c>
      <c r="DY47" s="4">
        <v>7.3925003515294918</v>
      </c>
      <c r="DZ47" s="4">
        <v>7.2351096455191168</v>
      </c>
      <c r="EA47" s="4">
        <v>6.0316559491835164</v>
      </c>
      <c r="EB47" s="4">
        <v>6.823622386314625</v>
      </c>
      <c r="EC47" s="4">
        <v>10.161924443587836</v>
      </c>
      <c r="ED47" s="4">
        <v>13.662358006349805</v>
      </c>
      <c r="EE47" s="4">
        <v>18.302027120001569</v>
      </c>
      <c r="EF47" s="4">
        <v>19.675133608017532</v>
      </c>
      <c r="EG47" s="4">
        <v>20.04871351306727</v>
      </c>
      <c r="EH47" s="4">
        <v>21.401836864741995</v>
      </c>
      <c r="EI47" s="4">
        <v>23.647158288310095</v>
      </c>
      <c r="EJ47" s="4">
        <v>23.86935378113786</v>
      </c>
      <c r="EK47" s="4">
        <v>24.801707833274136</v>
      </c>
      <c r="EL47" s="4">
        <v>23.985012269976153</v>
      </c>
      <c r="EM47" s="4">
        <v>15.576858657526117</v>
      </c>
      <c r="EN47" s="4">
        <v>13.842200613729133</v>
      </c>
      <c r="EO47" s="4">
        <v>10.813775602325464</v>
      </c>
      <c r="EP47" s="4">
        <v>7.7194934980040557</v>
      </c>
      <c r="EQ47" s="4">
        <v>3.3108539514784496</v>
      </c>
      <c r="ER47" s="4">
        <v>1.4403659993507745</v>
      </c>
      <c r="ES47" s="4">
        <v>1.503347041642229</v>
      </c>
      <c r="ET47" s="4">
        <v>7.2299510809537821</v>
      </c>
      <c r="EU47" s="4">
        <v>7.085804516819195</v>
      </c>
      <c r="EV47" s="4">
        <v>6.5044757593329479</v>
      </c>
      <c r="EW47" s="4">
        <v>5.0157357794562927</v>
      </c>
      <c r="EX47" s="4">
        <v>4.6973596060953895</v>
      </c>
      <c r="EY47" s="4">
        <v>11.346273035042302</v>
      </c>
      <c r="EZ47" s="4">
        <v>16.885292773242426</v>
      </c>
      <c r="FA47" s="4">
        <v>27.048455852896012</v>
      </c>
      <c r="FB47" s="4">
        <v>31.321611915316197</v>
      </c>
      <c r="FC47" s="4">
        <v>37.191479759922458</v>
      </c>
      <c r="FD47" s="4">
        <v>39.576603808938756</v>
      </c>
      <c r="FE47" s="4">
        <v>41.695401220452567</v>
      </c>
      <c r="FF47" s="4">
        <v>66.283306132326942</v>
      </c>
      <c r="FG47" s="4">
        <v>68.683363169639648</v>
      </c>
      <c r="FH47" s="4">
        <v>68.900583100303834</v>
      </c>
      <c r="FI47" s="4">
        <v>69.663613986022852</v>
      </c>
      <c r="FJ47" s="4">
        <v>99.332127164644248</v>
      </c>
      <c r="FK47" s="4">
        <v>112.2366356811589</v>
      </c>
      <c r="FL47" s="4">
        <v>103.94538571777403</v>
      </c>
      <c r="FM47" s="4">
        <v>106.52565424351747</v>
      </c>
      <c r="FN47" s="4">
        <v>110.10678637993442</v>
      </c>
      <c r="FO47" s="4">
        <v>126.21500458497033</v>
      </c>
      <c r="FP47" s="4">
        <v>123.72590013390038</v>
      </c>
      <c r="FQ47" s="4">
        <v>119.47541255009207</v>
      </c>
      <c r="FR47" s="4">
        <v>75.057168594404374</v>
      </c>
      <c r="FS47" s="4">
        <v>69.358856642265835</v>
      </c>
      <c r="FT47" s="4">
        <v>69.468061750826536</v>
      </c>
      <c r="FU47" s="4">
        <v>68.660826088094041</v>
      </c>
      <c r="FV47" s="4">
        <v>78.562005292206806</v>
      </c>
      <c r="FW47" s="4">
        <v>71.200000320351478</v>
      </c>
      <c r="FX47" s="4">
        <v>71.200133173296308</v>
      </c>
      <c r="FY47" s="4">
        <v>55.646410142988202</v>
      </c>
      <c r="FZ47" s="4">
        <v>47.539245082211181</v>
      </c>
      <c r="GA47" s="4">
        <v>30.993177003773297</v>
      </c>
      <c r="GB47" s="4">
        <v>30.939324718289953</v>
      </c>
      <c r="GC47" s="4">
        <v>43.295972132929677</v>
      </c>
      <c r="GD47" s="4">
        <v>79.512524125494195</v>
      </c>
      <c r="GE47" s="4">
        <v>79.441060166941867</v>
      </c>
      <c r="GF47" s="4">
        <v>78.950230303782462</v>
      </c>
      <c r="GG47" s="4">
        <v>78.76328094485163</v>
      </c>
      <c r="GH47" s="4">
        <v>43.120656613259683</v>
      </c>
      <c r="GI47" s="4">
        <v>40.271878140064644</v>
      </c>
      <c r="GJ47" s="4">
        <v>78.667183160612495</v>
      </c>
      <c r="GK47" s="4">
        <v>101.13707333166761</v>
      </c>
      <c r="GL47" s="4">
        <v>101.19147287455479</v>
      </c>
      <c r="GM47" s="4">
        <v>101.3793831490311</v>
      </c>
      <c r="GN47" s="4">
        <v>100.79192481038942</v>
      </c>
      <c r="GO47" s="4">
        <v>84.762831170220124</v>
      </c>
      <c r="GP47" s="4">
        <v>47.142783490102914</v>
      </c>
      <c r="GQ47" s="4">
        <v>49.393367326273363</v>
      </c>
      <c r="GR47" s="4">
        <v>50.300616033192227</v>
      </c>
      <c r="GS47" s="4">
        <v>52.79312821598586</v>
      </c>
      <c r="GT47" s="4">
        <v>66.881858399336863</v>
      </c>
      <c r="GU47" s="4">
        <v>68.655820375061239</v>
      </c>
      <c r="GV47" s="4">
        <v>54.922096483406364</v>
      </c>
      <c r="GW47" s="4">
        <v>41.29347018202759</v>
      </c>
      <c r="GX47" s="4">
        <v>41.751881300386486</v>
      </c>
      <c r="GY47" s="4">
        <v>41.989332318055318</v>
      </c>
      <c r="GZ47" s="4">
        <v>43.284802356989189</v>
      </c>
      <c r="HA47" s="4">
        <v>94.2001250775713</v>
      </c>
      <c r="HB47" s="4">
        <v>132.50377466990747</v>
      </c>
      <c r="HC47" s="4">
        <v>129.56683617535228</v>
      </c>
      <c r="HD47" s="4">
        <v>127.92280708537308</v>
      </c>
      <c r="HE47" s="4">
        <v>126.16738444219669</v>
      </c>
      <c r="HF47" s="4">
        <v>107.25796881849945</v>
      </c>
      <c r="HG47" s="4">
        <v>105.34845526074736</v>
      </c>
      <c r="HH47" s="4">
        <v>113.78662131707435</v>
      </c>
      <c r="HI47" s="4">
        <v>124.05642551315904</v>
      </c>
      <c r="HJ47" s="4">
        <v>124.08972838020168</v>
      </c>
      <c r="HK47" s="4">
        <v>124.63594165266775</v>
      </c>
      <c r="HL47" s="4">
        <v>124.3040764172714</v>
      </c>
      <c r="HM47" s="4">
        <v>84.175204409531375</v>
      </c>
      <c r="HN47" s="4">
        <v>69.655366031120309</v>
      </c>
      <c r="HO47" s="4">
        <v>70.045809197246314</v>
      </c>
      <c r="HP47" s="4">
        <v>70.310296833187351</v>
      </c>
      <c r="HQ47" s="4">
        <v>70.033913564602528</v>
      </c>
      <c r="HR47" s="4">
        <v>106.95770280366256</v>
      </c>
      <c r="HS47" s="4">
        <v>119.24264279808204</v>
      </c>
      <c r="HT47" s="4">
        <v>83.28494676307588</v>
      </c>
      <c r="HU47" s="4">
        <v>104.52843212480491</v>
      </c>
      <c r="HV47" s="4">
        <v>107.93990891565505</v>
      </c>
      <c r="HW47" s="4">
        <v>137.5302138041815</v>
      </c>
      <c r="HX47" s="4">
        <v>182.47465303298048</v>
      </c>
      <c r="HY47" s="4">
        <v>153.20963031027469</v>
      </c>
      <c r="HZ47" s="4">
        <v>129.89666742433261</v>
      </c>
      <c r="IA47" s="4">
        <v>128.43493601380595</v>
      </c>
      <c r="IB47" s="4">
        <v>127.54002257060742</v>
      </c>
      <c r="IC47" s="4">
        <v>125.84541475221238</v>
      </c>
      <c r="ID47" s="4">
        <v>85.339975590325508</v>
      </c>
      <c r="IE47" s="4">
        <v>74.33076115907582</v>
      </c>
      <c r="IF47" s="4">
        <v>70.449645831849494</v>
      </c>
      <c r="IG47" s="4">
        <v>41.740902290327654</v>
      </c>
      <c r="IH47" s="4">
        <v>38.615948958788721</v>
      </c>
      <c r="II47" s="4">
        <v>20.711139117887001</v>
      </c>
      <c r="IJ47" s="4">
        <v>0.70967264161048149</v>
      </c>
      <c r="IK47" s="4">
        <v>7.0725857042702955E-2</v>
      </c>
      <c r="IL47" s="4">
        <v>-0.18573008883396369</v>
      </c>
      <c r="IM47" s="4">
        <v>-0.25859208993580296</v>
      </c>
      <c r="IN47" s="4">
        <v>-0.11093745250589393</v>
      </c>
      <c r="IO47" s="4">
        <v>-4.9632471984168092E-2</v>
      </c>
      <c r="IP47" s="4">
        <v>5.5934593684227707E-2</v>
      </c>
      <c r="IQ47" s="4">
        <v>0.2534199020015393</v>
      </c>
      <c r="IR47" s="4">
        <v>0.56255601187898208</v>
      </c>
      <c r="IS47" s="4">
        <v>0.67718583439537383</v>
      </c>
      <c r="IT47" s="4">
        <v>0.67764133985370734</v>
      </c>
      <c r="IU47" s="4">
        <v>0.54811210623766726</v>
      </c>
      <c r="IV47" s="4">
        <v>0.47400365017524848</v>
      </c>
      <c r="IW47" s="4">
        <v>0.33173599315850311</v>
      </c>
      <c r="IX47" s="4">
        <v>0.39817143561514001</v>
      </c>
      <c r="IY47" s="4">
        <v>10.795118934750462</v>
      </c>
      <c r="IZ47" s="4">
        <v>23.946637309368924</v>
      </c>
      <c r="JA47" s="4">
        <v>24.60200500767688</v>
      </c>
      <c r="JB47" s="4">
        <v>24.980079431735234</v>
      </c>
      <c r="JC47" s="4">
        <v>25.001233294765356</v>
      </c>
      <c r="JD47" s="4">
        <v>24.947056373242631</v>
      </c>
      <c r="JE47" s="4">
        <v>24.903685791476676</v>
      </c>
      <c r="JF47" s="4">
        <v>25.087630511644733</v>
      </c>
      <c r="JG47" s="4">
        <v>28.935349032379492</v>
      </c>
      <c r="JH47" s="4">
        <v>34.724535530014208</v>
      </c>
      <c r="JI47" s="4">
        <v>34.892816856305274</v>
      </c>
      <c r="JJ47" s="4">
        <v>34.49796831530108</v>
      </c>
      <c r="JK47" s="4">
        <v>21.884129738419446</v>
      </c>
      <c r="JL47" s="4">
        <v>10.829399826281772</v>
      </c>
      <c r="JM47" s="4">
        <v>12.479991400846274</v>
      </c>
      <c r="JN47" s="4">
        <v>13.085378962543686</v>
      </c>
      <c r="JO47" s="4">
        <v>13.852790917046349</v>
      </c>
      <c r="JP47" s="4">
        <v>16.197950894725494</v>
      </c>
      <c r="JQ47" s="4">
        <v>18.751261909352522</v>
      </c>
      <c r="JR47" s="4">
        <v>19.81389991106353</v>
      </c>
      <c r="JS47" s="4">
        <v>16.924691388031675</v>
      </c>
      <c r="JT47" s="4">
        <v>11.678412204613494</v>
      </c>
      <c r="JU47" s="4">
        <v>10.65929181709015</v>
      </c>
      <c r="JV47" s="4">
        <v>10.073877856328167</v>
      </c>
      <c r="JW47" s="4">
        <v>10.481423437212371</v>
      </c>
      <c r="JX47" s="4">
        <v>8.7332407477934311</v>
      </c>
      <c r="JY47" s="4">
        <v>6.3516931634732998</v>
      </c>
      <c r="JZ47" s="4">
        <v>5.3117095524181792</v>
      </c>
      <c r="KA47" s="4">
        <v>4.6031077552102175</v>
      </c>
      <c r="KB47" s="4">
        <v>2.1759535478771568</v>
      </c>
      <c r="KC47" s="4">
        <v>-0.31352277559965103</v>
      </c>
      <c r="KD47" s="4">
        <v>-1.627265942935054</v>
      </c>
      <c r="KE47" s="4">
        <v>-2.1136077601781977</v>
      </c>
      <c r="KF47" s="4">
        <v>-2.3765701174026219</v>
      </c>
      <c r="KG47" s="4">
        <v>-1.4085098453009692</v>
      </c>
      <c r="KH47" s="4">
        <v>-0.70916458179785025</v>
      </c>
      <c r="KI47" s="4">
        <v>-0.71757382586177698</v>
      </c>
      <c r="KJ47" s="4">
        <v>-0.74232538490748823</v>
      </c>
      <c r="KK47" s="4">
        <v>-0.43188577753893753</v>
      </c>
      <c r="KL47" s="4">
        <v>-0.2888915218158985</v>
      </c>
      <c r="KM47" s="4">
        <v>-0.25442922239088261</v>
      </c>
      <c r="KN47" s="4">
        <v>-0.22024488228018413</v>
      </c>
      <c r="KO47" s="4">
        <v>0.56406947172497723</v>
      </c>
      <c r="KP47" s="4">
        <v>1.1582000887315473</v>
      </c>
      <c r="KQ47" s="4">
        <v>3.5387916241825366</v>
      </c>
      <c r="KR47" s="4">
        <v>11.456162355492566</v>
      </c>
      <c r="KS47" s="4">
        <v>13.402432816383424</v>
      </c>
      <c r="KT47" s="4">
        <v>14.750238607410296</v>
      </c>
      <c r="KU47" s="4">
        <v>15.572152162138323</v>
      </c>
      <c r="KV47" s="4">
        <v>15.819660985678112</v>
      </c>
      <c r="KW47" s="4">
        <v>16.172916141888464</v>
      </c>
      <c r="KX47" s="4">
        <v>16.438858781083624</v>
      </c>
      <c r="KY47" s="4">
        <v>16.212749859001207</v>
      </c>
      <c r="KZ47" s="4">
        <v>18.12508649960904</v>
      </c>
      <c r="LA47" s="4">
        <v>18.611831208594737</v>
      </c>
      <c r="LB47" s="4">
        <v>18.960869698704229</v>
      </c>
      <c r="LC47" s="4">
        <v>25.135021631379644</v>
      </c>
      <c r="LD47" s="4">
        <v>29.447130285156703</v>
      </c>
      <c r="LE47" s="4">
        <v>51.246807437885678</v>
      </c>
      <c r="LF47" s="4">
        <v>89.20695547546228</v>
      </c>
      <c r="LG47" s="4">
        <v>109.78226753040042</v>
      </c>
      <c r="LH47" s="4">
        <v>113.45692289361909</v>
      </c>
      <c r="LI47" s="4">
        <v>113.62935206044065</v>
      </c>
      <c r="LJ47" s="4">
        <v>112.19912190887419</v>
      </c>
      <c r="LK47" s="4">
        <v>112.20479877314858</v>
      </c>
      <c r="LL47" s="4">
        <v>109.42184767927964</v>
      </c>
      <c r="LM47" s="4">
        <v>111.7075463000532</v>
      </c>
      <c r="LN47" s="4">
        <v>123.03722954125038</v>
      </c>
      <c r="LO47" s="4">
        <v>112.9496275497718</v>
      </c>
      <c r="LP47" s="4">
        <v>92.663793950677984</v>
      </c>
      <c r="LQ47" s="4">
        <v>62.450362843371323</v>
      </c>
      <c r="LR47" s="4">
        <v>28.960144494727302</v>
      </c>
      <c r="LS47" s="4">
        <v>16.423441899650641</v>
      </c>
      <c r="LT47" s="4">
        <v>16.186187624801903</v>
      </c>
      <c r="LU47" s="4">
        <v>16.388894302798064</v>
      </c>
      <c r="LV47" s="4">
        <v>17.106990809429419</v>
      </c>
      <c r="LW47" s="4">
        <v>17.047116203476278</v>
      </c>
      <c r="LX47" s="4">
        <v>16.457856285864253</v>
      </c>
      <c r="LY47" s="4">
        <v>14.043106399126913</v>
      </c>
      <c r="LZ47" s="4">
        <v>8.1435112710346118</v>
      </c>
      <c r="MA47" s="4">
        <v>6.1053460636369721</v>
      </c>
      <c r="MB47" s="4">
        <v>5.7248635409456767</v>
      </c>
      <c r="MC47" s="4">
        <v>4.9436483729561616</v>
      </c>
      <c r="MD47" s="4">
        <v>5.027518506709356</v>
      </c>
      <c r="ME47" s="4">
        <v>3.8160589996425927</v>
      </c>
      <c r="MF47" s="4">
        <v>1.8219071323501339</v>
      </c>
      <c r="MG47" s="4">
        <v>2.3819448810669996E-2</v>
      </c>
      <c r="MH47" s="4">
        <v>-0.79750513937536027</v>
      </c>
      <c r="MI47" s="4">
        <v>-0.69900569176746785</v>
      </c>
      <c r="MJ47" s="4">
        <v>-0.27280990156157259</v>
      </c>
      <c r="MK47" s="4">
        <v>0.33782837419285272</v>
      </c>
      <c r="ML47" s="4">
        <v>1.6977626055537627</v>
      </c>
      <c r="MM47" s="4">
        <v>2.1214223493752655</v>
      </c>
      <c r="MN47" s="4">
        <v>2.8399459389634671</v>
      </c>
      <c r="MO47" s="4">
        <v>3.5282738278054779</v>
      </c>
      <c r="MP47" s="4">
        <v>3.493487440819635</v>
      </c>
      <c r="MQ47" s="4">
        <v>5.9675838296427486</v>
      </c>
      <c r="MR47" s="4">
        <v>7.9273868699895047</v>
      </c>
      <c r="MS47" s="4">
        <v>10.01436855405143</v>
      </c>
      <c r="MT47" s="4">
        <v>13.158308173090489</v>
      </c>
      <c r="MU47" s="4">
        <v>16.860711038697133</v>
      </c>
      <c r="MV47" s="4">
        <v>19.807308106934073</v>
      </c>
      <c r="MW47" s="4">
        <v>21.124847360858752</v>
      </c>
      <c r="MX47" s="4">
        <v>20.315384027623608</v>
      </c>
      <c r="MY47" s="4">
        <v>19.782833261986511</v>
      </c>
      <c r="MZ47" s="4">
        <v>20.36915956246726</v>
      </c>
      <c r="NA47" s="4">
        <v>20.637559039842927</v>
      </c>
      <c r="NB47" s="4">
        <v>20.614452600713349</v>
      </c>
      <c r="NC47" s="4">
        <v>18.137506017537561</v>
      </c>
      <c r="ND47" s="4">
        <v>16.296326658692124</v>
      </c>
      <c r="NE47" s="4">
        <v>14.987733870488952</v>
      </c>
      <c r="NF47" s="4">
        <v>11.980121394418148</v>
      </c>
      <c r="NG47" s="4">
        <v>7.9016304881479158</v>
      </c>
      <c r="NH47" s="4">
        <v>5.258335232413387</v>
      </c>
      <c r="NI47" s="4">
        <v>2.9973027870914279</v>
      </c>
      <c r="NJ47" s="4">
        <v>1.5995758212853985</v>
      </c>
      <c r="NK47" s="4">
        <v>0.5824084618905232</v>
      </c>
      <c r="NL47" s="4">
        <v>-0.87940528063293755</v>
      </c>
      <c r="NM47" s="4">
        <v>-2.1657110311766417</v>
      </c>
      <c r="NN47" s="4">
        <v>-3.6654673048347632</v>
      </c>
      <c r="NO47" s="4">
        <v>-4.8154092489182148</v>
      </c>
      <c r="NP47" s="4">
        <v>-5.9506372678932706</v>
      </c>
      <c r="NQ47" s="4">
        <v>-6.4554152163512128</v>
      </c>
      <c r="NR47" s="4">
        <v>-7.0204748944769193</v>
      </c>
      <c r="NS47" s="4">
        <v>-7.8659191357726428</v>
      </c>
      <c r="NT47" s="4">
        <v>-9.4673244945095831</v>
      </c>
      <c r="NU47" s="4">
        <v>-10.290045021225865</v>
      </c>
      <c r="NV47" s="4">
        <v>-10.39132062377108</v>
      </c>
      <c r="NW47" s="4">
        <v>-10.595265018164653</v>
      </c>
      <c r="NX47" s="4">
        <v>-11.321293868379698</v>
      </c>
      <c r="NY47" s="4">
        <v>-11.685378836156801</v>
      </c>
      <c r="NZ47" s="4">
        <v>-11.096823153525563</v>
      </c>
      <c r="OA47" s="4">
        <v>-10.923453641804187</v>
      </c>
      <c r="OB47" s="4">
        <v>-10.261480941723178</v>
      </c>
      <c r="OC47" s="4">
        <v>-10.192340477213079</v>
      </c>
      <c r="OD47" s="4">
        <v>-9.1149629301600044</v>
      </c>
      <c r="OE47" s="4">
        <v>-5.9599554646325998</v>
      </c>
      <c r="OF47" s="4">
        <v>-2.3191870047791525</v>
      </c>
      <c r="OG47" s="4">
        <v>-0.57831213785655677</v>
      </c>
      <c r="OH47" s="4">
        <v>0.40258255385828079</v>
      </c>
      <c r="OI47" s="4">
        <v>1.250565416896805</v>
      </c>
      <c r="OJ47" s="4">
        <v>2.4971796626769134</v>
      </c>
      <c r="OK47" s="4">
        <v>4.3405328433658781</v>
      </c>
      <c r="OL47" s="4">
        <v>4.8466764430121572</v>
      </c>
      <c r="OM47" s="4">
        <v>5.3716769987066613</v>
      </c>
      <c r="ON47" s="4">
        <v>5.2143196256952109</v>
      </c>
      <c r="OO47" s="4">
        <v>5.7336379928784282</v>
      </c>
      <c r="OP47" s="4">
        <v>5.4169772315949132</v>
      </c>
      <c r="OQ47" s="4">
        <v>3.4220933169854817</v>
      </c>
      <c r="OR47" s="4">
        <v>2.1498304910133328</v>
      </c>
      <c r="OS47" s="4">
        <v>2.8835946099277976</v>
      </c>
      <c r="OT47" s="4">
        <v>3.2905751464762432</v>
      </c>
      <c r="OU47" s="4">
        <v>3.4282640887774818</v>
      </c>
      <c r="OV47" s="4">
        <v>4.542119742422841</v>
      </c>
      <c r="OW47" s="4">
        <v>6.5152012950332647</v>
      </c>
      <c r="OX47" s="4">
        <v>9.2459449504245868</v>
      </c>
      <c r="OY47" s="4">
        <v>10.643137319887799</v>
      </c>
      <c r="OZ47" s="4">
        <v>11.56873889533108</v>
      </c>
      <c r="PA47" s="4">
        <v>12.759914900451335</v>
      </c>
      <c r="PB47" s="4">
        <v>13.102020719663614</v>
      </c>
      <c r="PC47" s="4">
        <v>13.849213523777976</v>
      </c>
      <c r="PD47" s="4">
        <v>13.710014947680932</v>
      </c>
      <c r="PE47" s="4">
        <v>14.130402612393311</v>
      </c>
      <c r="PF47" s="4">
        <v>14.765205506199734</v>
      </c>
      <c r="PG47" s="4">
        <v>16.014946377444687</v>
      </c>
      <c r="PH47" s="4">
        <v>18.330120551258247</v>
      </c>
      <c r="PI47" s="4">
        <v>17.673530870203862</v>
      </c>
      <c r="PJ47" s="4">
        <v>16.55932589387514</v>
      </c>
      <c r="PK47" s="4">
        <v>18.812675129969449</v>
      </c>
      <c r="PL47" s="4">
        <v>19.732792577768947</v>
      </c>
      <c r="PM47" s="4">
        <v>19.055205005205607</v>
      </c>
      <c r="PN47" s="4">
        <v>21.027381438902765</v>
      </c>
      <c r="PO47" s="4">
        <v>21.880789794078993</v>
      </c>
      <c r="PP47" s="4">
        <v>21.705752445054841</v>
      </c>
      <c r="PQ47" s="4">
        <v>20.559964040592433</v>
      </c>
      <c r="PR47" s="4">
        <v>18.113377681746698</v>
      </c>
      <c r="PS47" s="4">
        <v>15.972594030251017</v>
      </c>
      <c r="PT47" s="4">
        <v>12.094761071125973</v>
      </c>
      <c r="PU47" s="4">
        <v>9.9433105674508369</v>
      </c>
      <c r="PV47" s="4">
        <v>7.4816534196135507</v>
      </c>
      <c r="PW47" s="4">
        <v>4.2041723225315195</v>
      </c>
      <c r="PX47" s="4">
        <v>2.6948239296779946</v>
      </c>
      <c r="PY47" s="4">
        <v>2.1125181275883449</v>
      </c>
      <c r="PZ47" s="4">
        <v>0.42062455037881818</v>
      </c>
      <c r="QA47" s="4">
        <v>-1.3854806836185247</v>
      </c>
      <c r="QB47" s="4">
        <v>-1.3422045565831695</v>
      </c>
      <c r="QC47" s="4">
        <v>-2.7353356611777571</v>
      </c>
      <c r="QD47" s="4">
        <v>-3.1840803186241828</v>
      </c>
      <c r="QE47" s="4">
        <v>-3.1797098731138078</v>
      </c>
      <c r="QF47" s="4">
        <v>-3.1148098071662815</v>
      </c>
      <c r="QG47" s="4">
        <v>-2.6128334743543746</v>
      </c>
      <c r="QH47" s="4">
        <v>-1.8200194872236466</v>
      </c>
      <c r="QI47" s="4">
        <v>-1.6592316593043108</v>
      </c>
      <c r="QJ47" s="4">
        <v>-1.851324824683104</v>
      </c>
      <c r="QK47" s="4">
        <v>-1.6251830161062486</v>
      </c>
      <c r="QL47" s="4">
        <v>-1.7734047763504037</v>
      </c>
      <c r="QM47" s="4">
        <v>-1.3080531148854391</v>
      </c>
      <c r="QN47" s="4">
        <v>-1.6947420663891677</v>
      </c>
      <c r="QO47" s="4">
        <v>-0.22630771952525208</v>
      </c>
      <c r="QP47" s="4">
        <v>1.2326484459831164</v>
      </c>
      <c r="QQ47" s="4">
        <v>2.5510166069389015</v>
      </c>
      <c r="QR47" s="4">
        <v>2.7313636668909567</v>
      </c>
      <c r="QS47" s="4">
        <v>3.1618968410751478</v>
      </c>
      <c r="QT47" s="4">
        <v>3.9845063433631083</v>
      </c>
      <c r="QU47" s="4">
        <v>5.3658247800314456</v>
      </c>
      <c r="QV47" s="4">
        <v>6.298884758363684</v>
      </c>
      <c r="QW47" s="4">
        <v>7.5040928709630776</v>
      </c>
      <c r="QX47" s="4">
        <v>9.5063740483567756</v>
      </c>
      <c r="QY47" s="4">
        <v>11.539519973821186</v>
      </c>
      <c r="QZ47" s="4">
        <v>13.603088573762051</v>
      </c>
      <c r="RA47" s="4">
        <v>15.757042903900071</v>
      </c>
      <c r="RB47" s="4">
        <v>19.599803061369684</v>
      </c>
      <c r="RC47" s="4">
        <v>20.36543281630216</v>
      </c>
      <c r="RD47" s="4">
        <v>25.529024618805025</v>
      </c>
      <c r="RE47" s="4">
        <v>33.290864069562303</v>
      </c>
      <c r="RF47" s="4">
        <v>43.814590856321047</v>
      </c>
      <c r="RG47" s="4">
        <v>51.599898865040984</v>
      </c>
      <c r="RH47" s="4">
        <v>53.986095179475996</v>
      </c>
      <c r="RI47" s="4">
        <v>53.054740281316214</v>
      </c>
      <c r="RJ47" s="4">
        <v>52.22532569471511</v>
      </c>
      <c r="RK47" s="4">
        <v>50.359414800687233</v>
      </c>
      <c r="RL47" s="4">
        <v>46.525762685279943</v>
      </c>
      <c r="RM47" s="4">
        <v>42.582144042483861</v>
      </c>
      <c r="RN47" s="4">
        <v>36.401953857023699</v>
      </c>
      <c r="RO47" s="4">
        <v>33.626272807932509</v>
      </c>
      <c r="RP47" s="4">
        <v>26.183724725408396</v>
      </c>
      <c r="RQ47" s="4">
        <v>16.656315985593253</v>
      </c>
      <c r="RR47" s="4">
        <v>6.8507329635493903</v>
      </c>
      <c r="RS47" s="4">
        <v>-0.81675577010500433</v>
      </c>
      <c r="RT47" s="4">
        <v>-3.384857170110152</v>
      </c>
      <c r="RU47" s="4">
        <v>-5.3349253083332826</v>
      </c>
      <c r="RV47" s="4">
        <v>-7.2608763588474545</v>
      </c>
      <c r="RW47" s="4">
        <v>-8.2625239480595241</v>
      </c>
      <c r="RX47" s="4">
        <v>-8.1100971445395231</v>
      </c>
      <c r="RY47" s="4">
        <v>-8.1847156567831973</v>
      </c>
      <c r="RZ47" s="4">
        <v>-7.9787928883205836</v>
      </c>
      <c r="SA47" s="4">
        <v>-7.2695900410137426</v>
      </c>
      <c r="SB47" s="4">
        <v>-6.2477069269155692</v>
      </c>
      <c r="SC47" s="4">
        <v>-5.033886378786903</v>
      </c>
      <c r="SD47" s="4">
        <v>-5.2680611625331437</v>
      </c>
      <c r="SE47" s="4">
        <v>-5.1496793419617006</v>
      </c>
      <c r="SF47" s="4">
        <v>-4.6477515808271619</v>
      </c>
      <c r="SG47" s="4">
        <v>-3.053322058351668</v>
      </c>
      <c r="SH47" s="4">
        <v>-2.5326022596523217</v>
      </c>
      <c r="SI47" s="4">
        <v>-2.9363279947018839</v>
      </c>
      <c r="SJ47" s="4">
        <v>-2.498798654493612</v>
      </c>
      <c r="SK47" s="4">
        <v>-1.5060358445304161</v>
      </c>
      <c r="SL47" s="4">
        <v>0.49440006265619729</v>
      </c>
      <c r="SM47" s="4">
        <v>2.5979618693197324</v>
      </c>
      <c r="SN47" s="4">
        <v>7.7445150642058991</v>
      </c>
      <c r="SO47" s="4">
        <v>10.095868247359022</v>
      </c>
      <c r="SP47" s="4">
        <v>11.278464931722169</v>
      </c>
      <c r="SQ47" s="4">
        <v>13.77586120768666</v>
      </c>
      <c r="SR47" s="4">
        <v>14.828348566948307</v>
      </c>
      <c r="SS47" s="4">
        <v>15.318346064004373</v>
      </c>
      <c r="ST47" s="4">
        <v>15.038581972637274</v>
      </c>
      <c r="SU47" s="4">
        <v>16.528257491920172</v>
      </c>
      <c r="SV47" s="4">
        <v>16.655978613140164</v>
      </c>
      <c r="SW47" s="4">
        <v>17.203445695701276</v>
      </c>
      <c r="SX47" s="4">
        <v>16.309194536723012</v>
      </c>
      <c r="SY47" s="4">
        <v>14.554754020813007</v>
      </c>
      <c r="SZ47" s="4">
        <v>9.638962972735186</v>
      </c>
      <c r="TA47" s="4">
        <v>7.5813137022435058</v>
      </c>
      <c r="TB47" s="4">
        <v>7.5257139206543684</v>
      </c>
      <c r="TC47" s="4">
        <v>6.6294719062768763</v>
      </c>
      <c r="TD47" s="4">
        <v>6.4813411884237127</v>
      </c>
      <c r="TE47" s="4">
        <v>7.0164545172309261</v>
      </c>
      <c r="TF47" s="4">
        <v>7.5910561353169612</v>
      </c>
      <c r="TG47" s="4">
        <v>7.5046355030736294</v>
      </c>
      <c r="TH47" s="4">
        <v>7.1317211444772397</v>
      </c>
      <c r="TI47" s="4">
        <v>5.569484868674877</v>
      </c>
      <c r="TJ47" s="4">
        <v>4.6012083278994709</v>
      </c>
      <c r="TK47" s="4">
        <v>3.8910539310566037</v>
      </c>
      <c r="TL47" s="4">
        <v>3.4107221138229136</v>
      </c>
      <c r="TM47" s="4">
        <v>3.0916826134507573</v>
      </c>
      <c r="TN47" s="4">
        <v>2.8773436770590735</v>
      </c>
      <c r="TO47" s="4">
        <v>1.3085057083869032</v>
      </c>
      <c r="TP47" s="4">
        <v>0.53067271555508455</v>
      </c>
      <c r="TQ47" s="4">
        <v>-0.25612333706381207</v>
      </c>
      <c r="TR47" s="4">
        <v>7.4547126206283565E-3</v>
      </c>
      <c r="TS47" s="4">
        <v>-0.5553905063706992</v>
      </c>
      <c r="TT47" s="4">
        <v>-0.87149932611744418</v>
      </c>
      <c r="TU47" s="4">
        <v>-1.3926142450233101</v>
      </c>
      <c r="TV47" s="4">
        <v>-0.87427697626468159</v>
      </c>
      <c r="TW47" s="4">
        <v>-1.5103838892380139</v>
      </c>
      <c r="TX47" s="4">
        <v>-3.3273209372694765</v>
      </c>
      <c r="TY47" s="4">
        <v>-3.2343070229964042</v>
      </c>
      <c r="TZ47" s="4">
        <v>-3.6648048380047555</v>
      </c>
      <c r="UA47" s="4">
        <v>-3.1113291970914645</v>
      </c>
      <c r="UB47" s="4">
        <v>-3.4270013737981344</v>
      </c>
      <c r="UC47" s="4">
        <v>-3.7145991224568604</v>
      </c>
      <c r="UD47" s="4">
        <v>-4.5627722837878508</v>
      </c>
      <c r="UE47" s="4">
        <v>-4.6604648846911942</v>
      </c>
      <c r="UF47" s="4">
        <v>-4.7986854287784269</v>
      </c>
      <c r="UG47" s="4">
        <v>-4.497911473422235</v>
      </c>
      <c r="UH47" s="4">
        <v>-4.2422616452600721</v>
      </c>
      <c r="UI47" s="4">
        <v>-2.9426601647891744</v>
      </c>
      <c r="UJ47" s="4">
        <v>-1.5794813591957535</v>
      </c>
      <c r="UK47" s="4">
        <v>-2.2753742335491154</v>
      </c>
      <c r="UL47" s="4">
        <v>-2.8810002997474271</v>
      </c>
      <c r="UM47" s="4">
        <v>-4.2155591989498191</v>
      </c>
      <c r="UN47" s="4">
        <v>-4.3366181275809765</v>
      </c>
      <c r="UO47" s="4">
        <v>-4.4525572644263889</v>
      </c>
      <c r="UP47" s="4">
        <v>-3.0999140841288977</v>
      </c>
      <c r="UQ47" s="4">
        <v>-2.9141678344812902</v>
      </c>
      <c r="UR47" s="4">
        <v>-2.161494383794448</v>
      </c>
      <c r="US47" s="4">
        <v>-1.4593970177156876</v>
      </c>
      <c r="UT47" s="4">
        <v>-0.82913076976960554</v>
      </c>
      <c r="UU47" s="4">
        <v>-0.70339570339557156</v>
      </c>
      <c r="UV47" s="4">
        <v>-6.4647452978206843E-2</v>
      </c>
      <c r="UW47" s="4">
        <v>0.62130307146306052</v>
      </c>
      <c r="UX47" s="4">
        <v>1.3500762779877959</v>
      </c>
      <c r="UY47" s="4">
        <v>3.0774469915575935</v>
      </c>
      <c r="UZ47" s="4">
        <v>3.8762065267342365</v>
      </c>
      <c r="VA47" s="4">
        <v>4.0223292113417983</v>
      </c>
      <c r="VB47" s="4">
        <v>4.398291195357757</v>
      </c>
      <c r="VC47" s="4">
        <v>4.7481150091003457</v>
      </c>
      <c r="VD47" s="4">
        <v>4.4990910474894434</v>
      </c>
      <c r="VE47" s="4">
        <v>4.1289329562953725</v>
      </c>
      <c r="VF47" s="4">
        <v>3.1968146624415255</v>
      </c>
      <c r="VG47" s="4">
        <v>3.3046027148691195</v>
      </c>
      <c r="VH47" s="4">
        <v>7.1070782303119557</v>
      </c>
      <c r="VI47" s="4">
        <v>8.540026475301616</v>
      </c>
      <c r="VJ47" s="4">
        <v>9.4220930637241906</v>
      </c>
      <c r="VK47" s="4">
        <v>9.732220483394201</v>
      </c>
      <c r="VL47" s="4">
        <v>9.4542772861359907</v>
      </c>
      <c r="VM47" s="4">
        <v>9.9374782910741004</v>
      </c>
      <c r="VN47" s="4">
        <v>9.1354402580473391</v>
      </c>
      <c r="VO47" s="4">
        <v>9.0837505884357626</v>
      </c>
      <c r="VP47" s="4">
        <v>9.1857983906213292</v>
      </c>
      <c r="VQ47" s="4">
        <v>9.5297433870154009</v>
      </c>
      <c r="VR47" s="4">
        <v>9.4131234493968208</v>
      </c>
      <c r="VS47" s="4">
        <v>9.7444602080796159</v>
      </c>
      <c r="VT47" s="4">
        <v>6.8901349134447969</v>
      </c>
      <c r="VU47" s="4">
        <v>5.1504453181413226</v>
      </c>
      <c r="VV47" s="4">
        <v>4.450505323589951</v>
      </c>
      <c r="VW47" s="4">
        <v>4.4329472166321153</v>
      </c>
      <c r="VX47" s="4">
        <v>4.9731683537187479</v>
      </c>
      <c r="VY47" s="4">
        <v>5.0037913494038264</v>
      </c>
      <c r="VZ47" s="4">
        <v>4.5066843582220741</v>
      </c>
      <c r="WA47" s="4">
        <v>4.5655009572536045</v>
      </c>
      <c r="WB47" s="4">
        <v>4.2263101090962039</v>
      </c>
      <c r="WC47" s="4">
        <v>4.3148101152605136</v>
      </c>
      <c r="WD47" s="4">
        <v>5.0747447162860624</v>
      </c>
      <c r="WE47" s="4">
        <v>3.8412236697321447</v>
      </c>
      <c r="WF47" s="4">
        <v>3.2200561600423043</v>
      </c>
      <c r="WG47" s="4">
        <v>3.809161374753316</v>
      </c>
      <c r="WH47" s="4">
        <v>3.6368150245891684</v>
      </c>
      <c r="WI47" s="4">
        <v>3.5383677442363677</v>
      </c>
      <c r="WJ47" s="4">
        <v>3.7456687104977675</v>
      </c>
      <c r="WK47" s="4">
        <v>3.3752232753370208</v>
      </c>
      <c r="WL47" s="4">
        <v>3.4264517677171682</v>
      </c>
      <c r="WM47" s="4">
        <v>3.1619685997566194</v>
      </c>
      <c r="WN47" s="4">
        <v>3.3073404138179541</v>
      </c>
      <c r="WO47" s="4">
        <v>3.124500079987186</v>
      </c>
      <c r="WP47" s="4">
        <v>2.1010148970265448</v>
      </c>
      <c r="WQ47" s="4">
        <v>1.9602435036151178</v>
      </c>
      <c r="WR47" s="4">
        <v>2.7356310536408017</v>
      </c>
      <c r="WS47" s="4">
        <v>2.4906928796865486</v>
      </c>
      <c r="WT47" s="4">
        <v>3.103151974378008</v>
      </c>
      <c r="WU47" s="4">
        <v>4.0208053299047464</v>
      </c>
      <c r="WV47" s="4">
        <v>4.6508702845477359</v>
      </c>
      <c r="WW47" s="4">
        <v>5.4718860934583233</v>
      </c>
      <c r="WX47" s="4">
        <v>5.7790280637645992</v>
      </c>
      <c r="WY47" s="4">
        <v>6.7875928217821837</v>
      </c>
      <c r="WZ47" s="4">
        <v>7.2652926756005058</v>
      </c>
      <c r="XA47" s="4">
        <v>7.4422392646958997</v>
      </c>
      <c r="XB47" s="4">
        <v>7.4589703346315588</v>
      </c>
      <c r="XC47" s="4">
        <v>8.6225219306720362</v>
      </c>
      <c r="XD47" s="4">
        <v>9.2364826708270584</v>
      </c>
      <c r="XE47" s="4">
        <v>10.177328629993326</v>
      </c>
      <c r="XF47" s="4">
        <v>12.191495406761987</v>
      </c>
      <c r="XG47" s="4">
        <v>15.352922448826718</v>
      </c>
      <c r="XH47" s="4">
        <v>18.267630634961733</v>
      </c>
      <c r="XI47" s="4">
        <v>19.999082905355834</v>
      </c>
      <c r="XJ47" s="4">
        <v>23.869275550397063</v>
      </c>
      <c r="XK47" s="4">
        <v>29.177682807576701</v>
      </c>
      <c r="XL47" s="37">
        <v>32.46763805205012</v>
      </c>
      <c r="XM47" s="37">
        <v>34.213162240450487</v>
      </c>
      <c r="XN47" s="37">
        <v>37.496506396674988</v>
      </c>
      <c r="XO47" s="37">
        <v>38.520719005985768</v>
      </c>
      <c r="XP47" s="42">
        <v>38.196044757156002</v>
      </c>
    </row>
    <row r="48" spans="1:640" ht="12.75" customHeight="1" x14ac:dyDescent="0.2">
      <c r="A48" s="6" t="s">
        <v>281</v>
      </c>
      <c r="B48" s="10"/>
      <c r="C48" s="4" t="s">
        <v>236</v>
      </c>
      <c r="D48" s="4" t="s">
        <v>236</v>
      </c>
      <c r="E48" s="4" t="s">
        <v>236</v>
      </c>
      <c r="F48" s="4" t="s">
        <v>236</v>
      </c>
      <c r="G48" s="4" t="s">
        <v>236</v>
      </c>
      <c r="H48" s="4" t="s">
        <v>236</v>
      </c>
      <c r="I48" s="4" t="s">
        <v>236</v>
      </c>
      <c r="J48" s="4" t="s">
        <v>236</v>
      </c>
      <c r="K48" s="4" t="s">
        <v>236</v>
      </c>
      <c r="L48" s="4" t="s">
        <v>236</v>
      </c>
      <c r="M48" s="4" t="s">
        <v>236</v>
      </c>
      <c r="N48" s="4" t="s">
        <v>236</v>
      </c>
      <c r="O48" s="4" t="s">
        <v>236</v>
      </c>
      <c r="P48" s="4" t="s">
        <v>236</v>
      </c>
      <c r="Q48" s="4" t="s">
        <v>236</v>
      </c>
      <c r="R48" s="4" t="s">
        <v>236</v>
      </c>
      <c r="S48" s="4" t="s">
        <v>236</v>
      </c>
      <c r="T48" s="4" t="s">
        <v>236</v>
      </c>
      <c r="U48" s="4" t="s">
        <v>236</v>
      </c>
      <c r="V48" s="4" t="s">
        <v>236</v>
      </c>
      <c r="W48" s="4" t="s">
        <v>236</v>
      </c>
      <c r="X48" s="4" t="s">
        <v>236</v>
      </c>
      <c r="Y48" s="4" t="s">
        <v>236</v>
      </c>
      <c r="Z48" s="4" t="s">
        <v>236</v>
      </c>
      <c r="AA48" s="4" t="s">
        <v>236</v>
      </c>
      <c r="AB48" s="4" t="s">
        <v>236</v>
      </c>
      <c r="AC48" s="4" t="s">
        <v>236</v>
      </c>
      <c r="AD48" s="4" t="s">
        <v>236</v>
      </c>
      <c r="AE48" s="4" t="s">
        <v>236</v>
      </c>
      <c r="AF48" s="4" t="s">
        <v>236</v>
      </c>
      <c r="AG48" s="4" t="s">
        <v>236</v>
      </c>
      <c r="AH48" s="4" t="s">
        <v>236</v>
      </c>
      <c r="AI48" s="4" t="s">
        <v>236</v>
      </c>
      <c r="AJ48" s="4" t="s">
        <v>236</v>
      </c>
      <c r="AK48" s="4" t="s">
        <v>236</v>
      </c>
      <c r="AL48" s="4" t="s">
        <v>236</v>
      </c>
      <c r="AM48" s="4" t="s">
        <v>236</v>
      </c>
      <c r="AN48" s="4" t="s">
        <v>236</v>
      </c>
      <c r="AO48" s="4" t="s">
        <v>236</v>
      </c>
      <c r="AP48" s="4" t="s">
        <v>236</v>
      </c>
      <c r="AQ48" s="4" t="s">
        <v>236</v>
      </c>
      <c r="AR48" s="4" t="s">
        <v>236</v>
      </c>
      <c r="AS48" s="4" t="s">
        <v>236</v>
      </c>
      <c r="AT48" s="4" t="s">
        <v>236</v>
      </c>
      <c r="AU48" s="4" t="s">
        <v>236</v>
      </c>
      <c r="AV48" s="4" t="s">
        <v>236</v>
      </c>
      <c r="AW48" s="4" t="s">
        <v>236</v>
      </c>
      <c r="AX48" s="4" t="s">
        <v>236</v>
      </c>
      <c r="AY48" s="4" t="s">
        <v>236</v>
      </c>
      <c r="AZ48" s="4" t="s">
        <v>236</v>
      </c>
      <c r="BA48" s="4" t="s">
        <v>236</v>
      </c>
      <c r="BB48" s="4" t="s">
        <v>236</v>
      </c>
      <c r="BC48" s="4" t="s">
        <v>236</v>
      </c>
      <c r="BD48" s="4" t="s">
        <v>236</v>
      </c>
      <c r="BE48" s="4" t="s">
        <v>236</v>
      </c>
      <c r="BF48" s="4" t="s">
        <v>236</v>
      </c>
      <c r="BG48" s="4" t="s">
        <v>236</v>
      </c>
      <c r="BH48" s="4" t="s">
        <v>236</v>
      </c>
      <c r="BI48" s="4" t="s">
        <v>236</v>
      </c>
      <c r="BJ48" s="4" t="s">
        <v>236</v>
      </c>
      <c r="BK48" s="4" t="s">
        <v>236</v>
      </c>
      <c r="BL48" s="4" t="s">
        <v>236</v>
      </c>
      <c r="BM48" s="4" t="s">
        <v>236</v>
      </c>
      <c r="BN48" s="4" t="s">
        <v>236</v>
      </c>
      <c r="BO48" s="4" t="s">
        <v>236</v>
      </c>
      <c r="BP48" s="4" t="s">
        <v>236</v>
      </c>
      <c r="BQ48" s="4" t="s">
        <v>236</v>
      </c>
      <c r="BR48" s="4" t="s">
        <v>236</v>
      </c>
      <c r="BS48" s="4" t="s">
        <v>236</v>
      </c>
      <c r="BT48" s="4" t="s">
        <v>236</v>
      </c>
      <c r="BU48" s="4" t="s">
        <v>236</v>
      </c>
      <c r="BV48" s="4" t="s">
        <v>236</v>
      </c>
      <c r="BW48" s="4" t="s">
        <v>236</v>
      </c>
      <c r="BX48" s="4" t="s">
        <v>236</v>
      </c>
      <c r="BY48" s="4" t="s">
        <v>236</v>
      </c>
      <c r="BZ48" s="4" t="s">
        <v>236</v>
      </c>
      <c r="CA48" s="4" t="s">
        <v>236</v>
      </c>
      <c r="CB48" s="4" t="s">
        <v>236</v>
      </c>
      <c r="CC48" s="4" t="s">
        <v>236</v>
      </c>
      <c r="CD48" s="4" t="s">
        <v>236</v>
      </c>
      <c r="CE48" s="4" t="s">
        <v>236</v>
      </c>
      <c r="CF48" s="4" t="s">
        <v>236</v>
      </c>
      <c r="CG48" s="4" t="s">
        <v>236</v>
      </c>
      <c r="CH48" s="4" t="s">
        <v>236</v>
      </c>
      <c r="CI48" s="4" t="s">
        <v>236</v>
      </c>
      <c r="CJ48" s="4" t="s">
        <v>236</v>
      </c>
      <c r="CK48" s="4" t="s">
        <v>236</v>
      </c>
      <c r="CL48" s="4" t="s">
        <v>236</v>
      </c>
      <c r="CM48" s="4" t="s">
        <v>236</v>
      </c>
      <c r="CN48" s="4" t="s">
        <v>236</v>
      </c>
      <c r="CO48" s="4" t="s">
        <v>236</v>
      </c>
      <c r="CP48" s="4" t="s">
        <v>236</v>
      </c>
      <c r="CQ48" s="4" t="s">
        <v>236</v>
      </c>
      <c r="CR48" s="4" t="s">
        <v>236</v>
      </c>
      <c r="CS48" s="4" t="s">
        <v>236</v>
      </c>
      <c r="CT48" s="4" t="s">
        <v>236</v>
      </c>
      <c r="CU48" s="4" t="s">
        <v>236</v>
      </c>
      <c r="CV48" s="4" t="s">
        <v>236</v>
      </c>
      <c r="CW48" s="4" t="s">
        <v>236</v>
      </c>
      <c r="CX48" s="4" t="s">
        <v>236</v>
      </c>
      <c r="CY48" s="4" t="s">
        <v>236</v>
      </c>
      <c r="CZ48" s="4" t="s">
        <v>236</v>
      </c>
      <c r="DA48" s="4" t="s">
        <v>236</v>
      </c>
      <c r="DB48" s="4" t="s">
        <v>236</v>
      </c>
      <c r="DC48" s="4" t="s">
        <v>236</v>
      </c>
      <c r="DD48" s="4" t="s">
        <v>236</v>
      </c>
      <c r="DE48" s="4" t="s">
        <v>236</v>
      </c>
      <c r="DF48" s="4" t="s">
        <v>236</v>
      </c>
      <c r="DG48" s="4" t="s">
        <v>236</v>
      </c>
      <c r="DH48" s="4" t="s">
        <v>236</v>
      </c>
      <c r="DI48" s="4" t="s">
        <v>236</v>
      </c>
      <c r="DJ48" s="4" t="s">
        <v>236</v>
      </c>
      <c r="DK48" s="4" t="s">
        <v>236</v>
      </c>
      <c r="DL48" s="4" t="s">
        <v>236</v>
      </c>
      <c r="DM48" s="4" t="s">
        <v>236</v>
      </c>
      <c r="DN48" s="4" t="s">
        <v>236</v>
      </c>
      <c r="DO48" s="4" t="s">
        <v>236</v>
      </c>
      <c r="DP48" s="4" t="s">
        <v>236</v>
      </c>
      <c r="DQ48" s="4" t="s">
        <v>236</v>
      </c>
      <c r="DR48" s="4" t="s">
        <v>236</v>
      </c>
      <c r="DS48" s="4" t="s">
        <v>236</v>
      </c>
      <c r="DT48" s="4" t="s">
        <v>236</v>
      </c>
      <c r="DU48" s="4" t="s">
        <v>236</v>
      </c>
      <c r="DV48" s="4" t="s">
        <v>236</v>
      </c>
      <c r="DW48" s="4" t="s">
        <v>236</v>
      </c>
      <c r="DX48" s="4" t="s">
        <v>236</v>
      </c>
      <c r="DY48" s="4" t="s">
        <v>236</v>
      </c>
      <c r="DZ48" s="4" t="s">
        <v>236</v>
      </c>
      <c r="EA48" s="4" t="s">
        <v>236</v>
      </c>
      <c r="EB48" s="4" t="s">
        <v>236</v>
      </c>
      <c r="EC48" s="4" t="s">
        <v>236</v>
      </c>
      <c r="ED48" s="4" t="s">
        <v>236</v>
      </c>
      <c r="EE48" s="4" t="s">
        <v>236</v>
      </c>
      <c r="EF48" s="4" t="s">
        <v>236</v>
      </c>
      <c r="EG48" s="4" t="s">
        <v>236</v>
      </c>
      <c r="EH48" s="4" t="s">
        <v>236</v>
      </c>
      <c r="EI48" s="4" t="s">
        <v>236</v>
      </c>
      <c r="EJ48" s="4" t="s">
        <v>236</v>
      </c>
      <c r="EK48" s="4" t="s">
        <v>236</v>
      </c>
      <c r="EL48" s="4" t="s">
        <v>236</v>
      </c>
      <c r="EM48" s="4" t="s">
        <v>236</v>
      </c>
      <c r="EN48" s="4" t="s">
        <v>236</v>
      </c>
      <c r="EO48" s="4" t="s">
        <v>236</v>
      </c>
      <c r="EP48" s="4" t="s">
        <v>236</v>
      </c>
      <c r="EQ48" s="4" t="s">
        <v>236</v>
      </c>
      <c r="ER48" s="4" t="s">
        <v>236</v>
      </c>
      <c r="ES48" s="4" t="s">
        <v>236</v>
      </c>
      <c r="ET48" s="4" t="s">
        <v>236</v>
      </c>
      <c r="EU48" s="4" t="s">
        <v>236</v>
      </c>
      <c r="EV48" s="4" t="s">
        <v>236</v>
      </c>
      <c r="EW48" s="4" t="s">
        <v>236</v>
      </c>
      <c r="EX48" s="4" t="s">
        <v>236</v>
      </c>
      <c r="EY48" s="4" t="s">
        <v>236</v>
      </c>
      <c r="EZ48" s="4" t="s">
        <v>236</v>
      </c>
      <c r="FA48" s="4" t="s">
        <v>236</v>
      </c>
      <c r="FB48" s="4" t="s">
        <v>236</v>
      </c>
      <c r="FC48" s="4" t="s">
        <v>236</v>
      </c>
      <c r="FD48" s="4" t="s">
        <v>236</v>
      </c>
      <c r="FE48" s="4" t="s">
        <v>236</v>
      </c>
      <c r="FF48" s="4" t="s">
        <v>236</v>
      </c>
      <c r="FG48" s="4" t="s">
        <v>236</v>
      </c>
      <c r="FH48" s="4" t="s">
        <v>236</v>
      </c>
      <c r="FI48" s="4" t="s">
        <v>236</v>
      </c>
      <c r="FJ48" s="4" t="s">
        <v>236</v>
      </c>
      <c r="FK48" s="4" t="s">
        <v>236</v>
      </c>
      <c r="FL48" s="4" t="s">
        <v>236</v>
      </c>
      <c r="FM48" s="4" t="s">
        <v>236</v>
      </c>
      <c r="FN48" s="4" t="s">
        <v>236</v>
      </c>
      <c r="FO48" s="4" t="s">
        <v>236</v>
      </c>
      <c r="FP48" s="4" t="s">
        <v>236</v>
      </c>
      <c r="FQ48" s="4" t="s">
        <v>236</v>
      </c>
      <c r="FR48" s="4" t="s">
        <v>236</v>
      </c>
      <c r="FS48" s="4" t="s">
        <v>236</v>
      </c>
      <c r="FT48" s="4" t="s">
        <v>236</v>
      </c>
      <c r="FU48" s="4" t="s">
        <v>236</v>
      </c>
      <c r="FV48" s="4" t="s">
        <v>236</v>
      </c>
      <c r="FW48" s="4" t="s">
        <v>236</v>
      </c>
      <c r="FX48" s="4" t="s">
        <v>236</v>
      </c>
      <c r="FY48" s="4" t="s">
        <v>236</v>
      </c>
      <c r="FZ48" s="4" t="s">
        <v>236</v>
      </c>
      <c r="GA48" s="4" t="s">
        <v>236</v>
      </c>
      <c r="GB48" s="4" t="s">
        <v>236</v>
      </c>
      <c r="GC48" s="4" t="s">
        <v>236</v>
      </c>
      <c r="GD48" s="4" t="s">
        <v>236</v>
      </c>
      <c r="GE48" s="4" t="s">
        <v>236</v>
      </c>
      <c r="GF48" s="4" t="s">
        <v>236</v>
      </c>
      <c r="GG48" s="4" t="s">
        <v>236</v>
      </c>
      <c r="GH48" s="4" t="s">
        <v>236</v>
      </c>
      <c r="GI48" s="4" t="s">
        <v>236</v>
      </c>
      <c r="GJ48" s="4" t="s">
        <v>236</v>
      </c>
      <c r="GK48" s="4" t="s">
        <v>236</v>
      </c>
      <c r="GL48" s="4" t="s">
        <v>236</v>
      </c>
      <c r="GM48" s="4" t="s">
        <v>236</v>
      </c>
      <c r="GN48" s="4" t="s">
        <v>236</v>
      </c>
      <c r="GO48" s="4" t="s">
        <v>236</v>
      </c>
      <c r="GP48" s="4" t="s">
        <v>236</v>
      </c>
      <c r="GQ48" s="4" t="s">
        <v>236</v>
      </c>
      <c r="GR48" s="4" t="s">
        <v>236</v>
      </c>
      <c r="GS48" s="4" t="s">
        <v>236</v>
      </c>
      <c r="GT48" s="4" t="s">
        <v>236</v>
      </c>
      <c r="GU48" s="4" t="s">
        <v>236</v>
      </c>
      <c r="GV48" s="4" t="s">
        <v>236</v>
      </c>
      <c r="GW48" s="4" t="s">
        <v>236</v>
      </c>
      <c r="GX48" s="4" t="s">
        <v>236</v>
      </c>
      <c r="GY48" s="4" t="s">
        <v>236</v>
      </c>
      <c r="GZ48" s="4" t="s">
        <v>236</v>
      </c>
      <c r="HA48" s="4" t="s">
        <v>236</v>
      </c>
      <c r="HB48" s="4" t="s">
        <v>236</v>
      </c>
      <c r="HC48" s="4" t="s">
        <v>236</v>
      </c>
      <c r="HD48" s="4" t="s">
        <v>236</v>
      </c>
      <c r="HE48" s="4" t="s">
        <v>236</v>
      </c>
      <c r="HF48" s="4" t="s">
        <v>236</v>
      </c>
      <c r="HG48" s="4" t="s">
        <v>236</v>
      </c>
      <c r="HH48" s="4" t="s">
        <v>236</v>
      </c>
      <c r="HI48" s="4" t="s">
        <v>236</v>
      </c>
      <c r="HJ48" s="4" t="s">
        <v>236</v>
      </c>
      <c r="HK48" s="4" t="s">
        <v>236</v>
      </c>
      <c r="HL48" s="4" t="s">
        <v>236</v>
      </c>
      <c r="HM48" s="4" t="s">
        <v>236</v>
      </c>
      <c r="HN48" s="4" t="s">
        <v>236</v>
      </c>
      <c r="HO48" s="4" t="s">
        <v>236</v>
      </c>
      <c r="HP48" s="4" t="s">
        <v>236</v>
      </c>
      <c r="HQ48" s="4" t="s">
        <v>236</v>
      </c>
      <c r="HR48" s="4" t="s">
        <v>236</v>
      </c>
      <c r="HS48" s="4" t="s">
        <v>236</v>
      </c>
      <c r="HT48" s="4" t="s">
        <v>236</v>
      </c>
      <c r="HU48" s="4" t="s">
        <v>236</v>
      </c>
      <c r="HV48" s="4" t="s">
        <v>236</v>
      </c>
      <c r="HW48" s="4" t="s">
        <v>236</v>
      </c>
      <c r="HX48" s="4" t="s">
        <v>236</v>
      </c>
      <c r="HY48" s="4" t="s">
        <v>236</v>
      </c>
      <c r="HZ48" s="4" t="s">
        <v>236</v>
      </c>
      <c r="IA48" s="4" t="s">
        <v>236</v>
      </c>
      <c r="IB48" s="4" t="s">
        <v>236</v>
      </c>
      <c r="IC48" s="4" t="s">
        <v>236</v>
      </c>
      <c r="ID48" s="4" t="s">
        <v>236</v>
      </c>
      <c r="IE48" s="4" t="s">
        <v>236</v>
      </c>
      <c r="IF48" s="4" t="s">
        <v>236</v>
      </c>
      <c r="IG48" s="4" t="s">
        <v>236</v>
      </c>
      <c r="IH48" s="4" t="s">
        <v>236</v>
      </c>
      <c r="II48" s="4" t="s">
        <v>236</v>
      </c>
      <c r="IJ48" s="4" t="s">
        <v>236</v>
      </c>
      <c r="IK48" s="4" t="s">
        <v>236</v>
      </c>
      <c r="IL48" s="4" t="s">
        <v>236</v>
      </c>
      <c r="IM48" s="4" t="s">
        <v>236</v>
      </c>
      <c r="IN48" s="4" t="s">
        <v>236</v>
      </c>
      <c r="IO48" s="4" t="s">
        <v>236</v>
      </c>
      <c r="IP48" s="4" t="s">
        <v>236</v>
      </c>
      <c r="IQ48" s="4" t="s">
        <v>236</v>
      </c>
      <c r="IR48" s="4" t="s">
        <v>236</v>
      </c>
      <c r="IS48" s="4" t="s">
        <v>236</v>
      </c>
      <c r="IT48" s="4" t="s">
        <v>236</v>
      </c>
      <c r="IU48" s="4" t="s">
        <v>236</v>
      </c>
      <c r="IV48" s="4" t="s">
        <v>236</v>
      </c>
      <c r="IW48" s="4" t="s">
        <v>236</v>
      </c>
      <c r="IX48" s="4" t="s">
        <v>236</v>
      </c>
      <c r="IY48" s="4" t="s">
        <v>236</v>
      </c>
      <c r="IZ48" s="4" t="s">
        <v>236</v>
      </c>
      <c r="JA48" s="4" t="s">
        <v>236</v>
      </c>
      <c r="JB48" s="4" t="s">
        <v>236</v>
      </c>
      <c r="JC48" s="4" t="s">
        <v>236</v>
      </c>
      <c r="JD48" s="4" t="s">
        <v>236</v>
      </c>
      <c r="JE48" s="4" t="s">
        <v>236</v>
      </c>
      <c r="JF48" s="4" t="s">
        <v>236</v>
      </c>
      <c r="JG48" s="4" t="s">
        <v>236</v>
      </c>
      <c r="JH48" s="4" t="s">
        <v>236</v>
      </c>
      <c r="JI48" s="4" t="s">
        <v>236</v>
      </c>
      <c r="JJ48" s="4" t="s">
        <v>236</v>
      </c>
      <c r="JK48" s="4" t="s">
        <v>236</v>
      </c>
      <c r="JL48" s="4" t="s">
        <v>236</v>
      </c>
      <c r="JM48" s="4" t="s">
        <v>236</v>
      </c>
      <c r="JN48" s="4" t="s">
        <v>236</v>
      </c>
      <c r="JO48" s="4" t="s">
        <v>236</v>
      </c>
      <c r="JP48" s="4" t="s">
        <v>236</v>
      </c>
      <c r="JQ48" s="4" t="s">
        <v>236</v>
      </c>
      <c r="JR48" s="4" t="s">
        <v>236</v>
      </c>
      <c r="JS48" s="4" t="s">
        <v>236</v>
      </c>
      <c r="JT48" s="4" t="s">
        <v>236</v>
      </c>
      <c r="JU48" s="4" t="s">
        <v>236</v>
      </c>
      <c r="JV48" s="4" t="s">
        <v>236</v>
      </c>
      <c r="JW48" s="4" t="s">
        <v>236</v>
      </c>
      <c r="JX48" s="4" t="s">
        <v>236</v>
      </c>
      <c r="JY48" s="4" t="s">
        <v>236</v>
      </c>
      <c r="JZ48" s="4" t="s">
        <v>236</v>
      </c>
      <c r="KA48" s="4" t="s">
        <v>236</v>
      </c>
      <c r="KB48" s="4" t="s">
        <v>236</v>
      </c>
      <c r="KC48" s="4" t="s">
        <v>236</v>
      </c>
      <c r="KD48" s="4" t="s">
        <v>236</v>
      </c>
      <c r="KE48" s="4" t="s">
        <v>236</v>
      </c>
      <c r="KF48" s="4" t="s">
        <v>236</v>
      </c>
      <c r="KG48" s="4" t="s">
        <v>236</v>
      </c>
      <c r="KH48" s="4" t="s">
        <v>236</v>
      </c>
      <c r="KI48" s="4" t="s">
        <v>236</v>
      </c>
      <c r="KJ48" s="4" t="s">
        <v>236</v>
      </c>
      <c r="KK48" s="4" t="s">
        <v>236</v>
      </c>
      <c r="KL48" s="4" t="s">
        <v>236</v>
      </c>
      <c r="KM48" s="4" t="s">
        <v>236</v>
      </c>
      <c r="KN48" s="4" t="s">
        <v>236</v>
      </c>
      <c r="KO48" s="4" t="s">
        <v>236</v>
      </c>
      <c r="KP48" s="4" t="s">
        <v>236</v>
      </c>
      <c r="KQ48" s="4" t="s">
        <v>236</v>
      </c>
      <c r="KR48" s="4" t="s">
        <v>236</v>
      </c>
      <c r="KS48" s="4" t="s">
        <v>236</v>
      </c>
      <c r="KT48" s="4" t="s">
        <v>236</v>
      </c>
      <c r="KU48" s="4" t="s">
        <v>236</v>
      </c>
      <c r="KV48" s="4" t="s">
        <v>236</v>
      </c>
      <c r="KW48" s="4" t="s">
        <v>236</v>
      </c>
      <c r="KX48" s="4" t="s">
        <v>236</v>
      </c>
      <c r="KY48" s="4" t="s">
        <v>236</v>
      </c>
      <c r="KZ48" s="4" t="s">
        <v>236</v>
      </c>
      <c r="LA48" s="4" t="s">
        <v>236</v>
      </c>
      <c r="LB48" s="4" t="s">
        <v>236</v>
      </c>
      <c r="LC48" s="4" t="s">
        <v>236</v>
      </c>
      <c r="LD48" s="4" t="s">
        <v>236</v>
      </c>
      <c r="LE48" s="4" t="s">
        <v>236</v>
      </c>
      <c r="LF48" s="4" t="s">
        <v>236</v>
      </c>
      <c r="LG48" s="4" t="s">
        <v>236</v>
      </c>
      <c r="LH48" s="4" t="s">
        <v>236</v>
      </c>
      <c r="LI48" s="4" t="s">
        <v>236</v>
      </c>
      <c r="LJ48" s="4" t="s">
        <v>236</v>
      </c>
      <c r="LK48" s="4" t="s">
        <v>236</v>
      </c>
      <c r="LL48" s="4" t="s">
        <v>236</v>
      </c>
      <c r="LM48" s="4" t="s">
        <v>236</v>
      </c>
      <c r="LN48" s="4" t="s">
        <v>236</v>
      </c>
      <c r="LO48" s="4" t="s">
        <v>236</v>
      </c>
      <c r="LP48" s="4" t="s">
        <v>236</v>
      </c>
      <c r="LQ48" s="4" t="s">
        <v>236</v>
      </c>
      <c r="LR48" s="4" t="s">
        <v>236</v>
      </c>
      <c r="LS48" s="4" t="s">
        <v>236</v>
      </c>
      <c r="LT48" s="4" t="s">
        <v>236</v>
      </c>
      <c r="LU48" s="4" t="s">
        <v>236</v>
      </c>
      <c r="LV48" s="4" t="s">
        <v>236</v>
      </c>
      <c r="LW48" s="4" t="s">
        <v>236</v>
      </c>
      <c r="LX48" s="4" t="s">
        <v>236</v>
      </c>
      <c r="LY48" s="4" t="s">
        <v>236</v>
      </c>
      <c r="LZ48" s="4" t="s">
        <v>236</v>
      </c>
      <c r="MA48" s="4" t="s">
        <v>236</v>
      </c>
      <c r="MB48" s="4" t="s">
        <v>236</v>
      </c>
      <c r="MC48" s="4" t="s">
        <v>236</v>
      </c>
      <c r="MD48" s="4" t="s">
        <v>236</v>
      </c>
      <c r="ME48" s="4" t="s">
        <v>236</v>
      </c>
      <c r="MF48" s="4" t="s">
        <v>236</v>
      </c>
      <c r="MG48" s="4" t="s">
        <v>236</v>
      </c>
      <c r="MH48" s="4" t="s">
        <v>236</v>
      </c>
      <c r="MI48" s="4" t="s">
        <v>236</v>
      </c>
      <c r="MJ48" s="4" t="s">
        <v>236</v>
      </c>
      <c r="MK48" s="4" t="s">
        <v>236</v>
      </c>
      <c r="ML48" s="4" t="s">
        <v>236</v>
      </c>
      <c r="MM48" s="4" t="s">
        <v>236</v>
      </c>
      <c r="MN48" s="4" t="s">
        <v>236</v>
      </c>
      <c r="MO48" s="4" t="s">
        <v>236</v>
      </c>
      <c r="MP48" s="4" t="s">
        <v>236</v>
      </c>
      <c r="MQ48" s="4" t="s">
        <v>236</v>
      </c>
      <c r="MR48" s="4" t="s">
        <v>236</v>
      </c>
      <c r="MS48" s="4" t="s">
        <v>236</v>
      </c>
      <c r="MT48" s="4" t="s">
        <v>236</v>
      </c>
      <c r="MU48" s="4" t="s">
        <v>236</v>
      </c>
      <c r="MV48" s="4" t="s">
        <v>236</v>
      </c>
      <c r="MW48" s="4" t="s">
        <v>236</v>
      </c>
      <c r="MX48" s="4" t="s">
        <v>236</v>
      </c>
      <c r="MY48" s="4" t="s">
        <v>236</v>
      </c>
      <c r="MZ48" s="4" t="s">
        <v>236</v>
      </c>
      <c r="NA48" s="4" t="s">
        <v>236</v>
      </c>
      <c r="NB48" s="4" t="s">
        <v>236</v>
      </c>
      <c r="NC48" s="4" t="s">
        <v>236</v>
      </c>
      <c r="ND48" s="4" t="s">
        <v>236</v>
      </c>
      <c r="NE48" s="4" t="s">
        <v>236</v>
      </c>
      <c r="NF48" s="4" t="s">
        <v>236</v>
      </c>
      <c r="NG48" s="4" t="s">
        <v>236</v>
      </c>
      <c r="NH48" s="4" t="s">
        <v>236</v>
      </c>
      <c r="NI48" s="4" t="s">
        <v>236</v>
      </c>
      <c r="NJ48" s="4" t="s">
        <v>236</v>
      </c>
      <c r="NK48" s="4" t="s">
        <v>236</v>
      </c>
      <c r="NL48" s="4" t="s">
        <v>236</v>
      </c>
      <c r="NM48" s="4" t="s">
        <v>236</v>
      </c>
      <c r="NN48" s="4" t="s">
        <v>236</v>
      </c>
      <c r="NO48" s="4" t="s">
        <v>236</v>
      </c>
      <c r="NP48" s="4" t="s">
        <v>236</v>
      </c>
      <c r="NQ48" s="4" t="s">
        <v>236</v>
      </c>
      <c r="NR48" s="4" t="s">
        <v>236</v>
      </c>
      <c r="NS48" s="4" t="s">
        <v>236</v>
      </c>
      <c r="NT48" s="4" t="s">
        <v>236</v>
      </c>
      <c r="NU48" s="4" t="s">
        <v>236</v>
      </c>
      <c r="NV48" s="4" t="s">
        <v>236</v>
      </c>
      <c r="NW48" s="4" t="s">
        <v>236</v>
      </c>
      <c r="NX48" s="4" t="s">
        <v>236</v>
      </c>
      <c r="NY48" s="4" t="s">
        <v>236</v>
      </c>
      <c r="NZ48" s="4" t="s">
        <v>236</v>
      </c>
      <c r="OA48" s="4" t="s">
        <v>236</v>
      </c>
      <c r="OB48" s="4" t="s">
        <v>236</v>
      </c>
      <c r="OC48" s="4" t="s">
        <v>236</v>
      </c>
      <c r="OD48" s="4" t="s">
        <v>236</v>
      </c>
      <c r="OE48" s="4" t="s">
        <v>236</v>
      </c>
      <c r="OF48" s="4" t="s">
        <v>236</v>
      </c>
      <c r="OG48" s="4" t="s">
        <v>236</v>
      </c>
      <c r="OH48" s="4" t="s">
        <v>236</v>
      </c>
      <c r="OI48" s="4" t="s">
        <v>236</v>
      </c>
      <c r="OJ48" s="4" t="s">
        <v>236</v>
      </c>
      <c r="OK48" s="4" t="s">
        <v>236</v>
      </c>
      <c r="OL48" s="4" t="s">
        <v>236</v>
      </c>
      <c r="OM48" s="4" t="s">
        <v>236</v>
      </c>
      <c r="ON48" s="4" t="s">
        <v>236</v>
      </c>
      <c r="OO48" s="4" t="s">
        <v>236</v>
      </c>
      <c r="OP48" s="4" t="s">
        <v>236</v>
      </c>
      <c r="OQ48" s="4" t="s">
        <v>236</v>
      </c>
      <c r="OR48" s="4" t="s">
        <v>236</v>
      </c>
      <c r="OS48" s="4" t="s">
        <v>236</v>
      </c>
      <c r="OT48" s="4" t="s">
        <v>236</v>
      </c>
      <c r="OU48" s="4" t="s">
        <v>236</v>
      </c>
      <c r="OV48" s="4" t="s">
        <v>236</v>
      </c>
      <c r="OW48" s="4" t="s">
        <v>236</v>
      </c>
      <c r="OX48" s="4" t="s">
        <v>236</v>
      </c>
      <c r="OY48" s="4" t="s">
        <v>236</v>
      </c>
      <c r="OZ48" s="4" t="s">
        <v>236</v>
      </c>
      <c r="PA48" s="4" t="s">
        <v>236</v>
      </c>
      <c r="PB48" s="4" t="s">
        <v>236</v>
      </c>
      <c r="PC48" s="4" t="s">
        <v>236</v>
      </c>
      <c r="PD48" s="4" t="s">
        <v>236</v>
      </c>
      <c r="PE48" s="4" t="s">
        <v>236</v>
      </c>
      <c r="PF48" s="4" t="s">
        <v>236</v>
      </c>
      <c r="PG48" s="4" t="s">
        <v>236</v>
      </c>
      <c r="PH48" s="4" t="s">
        <v>236</v>
      </c>
      <c r="PI48" s="4" t="s">
        <v>236</v>
      </c>
      <c r="PJ48" s="4" t="s">
        <v>236</v>
      </c>
      <c r="PK48" s="4" t="s">
        <v>236</v>
      </c>
      <c r="PL48" s="4" t="s">
        <v>236</v>
      </c>
      <c r="PM48" s="4" t="s">
        <v>236</v>
      </c>
      <c r="PN48" s="4" t="s">
        <v>236</v>
      </c>
      <c r="PO48" s="4" t="s">
        <v>236</v>
      </c>
      <c r="PP48" s="4" t="s">
        <v>236</v>
      </c>
      <c r="PQ48" s="4" t="s">
        <v>236</v>
      </c>
      <c r="PR48" s="4" t="s">
        <v>236</v>
      </c>
      <c r="PS48" s="4" t="s">
        <v>236</v>
      </c>
      <c r="PT48" s="4" t="s">
        <v>236</v>
      </c>
      <c r="PU48" s="4" t="s">
        <v>236</v>
      </c>
      <c r="PV48" s="4" t="s">
        <v>236</v>
      </c>
      <c r="PW48" s="4" t="s">
        <v>236</v>
      </c>
      <c r="PX48" s="4" t="s">
        <v>236</v>
      </c>
      <c r="PY48" s="4" t="s">
        <v>236</v>
      </c>
      <c r="PZ48" s="4" t="s">
        <v>236</v>
      </c>
      <c r="QA48" s="4" t="s">
        <v>236</v>
      </c>
      <c r="QB48" s="4" t="s">
        <v>236</v>
      </c>
      <c r="QC48" s="4" t="s">
        <v>236</v>
      </c>
      <c r="QD48" s="4" t="s">
        <v>236</v>
      </c>
      <c r="QE48" s="4" t="s">
        <v>236</v>
      </c>
      <c r="QF48" s="4" t="s">
        <v>236</v>
      </c>
      <c r="QG48" s="4" t="s">
        <v>236</v>
      </c>
      <c r="QH48" s="4" t="s">
        <v>236</v>
      </c>
      <c r="QI48" s="4" t="s">
        <v>236</v>
      </c>
      <c r="QJ48" s="4" t="s">
        <v>236</v>
      </c>
      <c r="QK48" s="4" t="s">
        <v>236</v>
      </c>
      <c r="QL48" s="4" t="s">
        <v>236</v>
      </c>
      <c r="QM48" s="4" t="s">
        <v>236</v>
      </c>
      <c r="QN48" s="4" t="s">
        <v>236</v>
      </c>
      <c r="QO48" s="4" t="s">
        <v>236</v>
      </c>
      <c r="QP48" s="4" t="s">
        <v>236</v>
      </c>
      <c r="QQ48" s="4" t="s">
        <v>236</v>
      </c>
      <c r="QR48" s="4" t="s">
        <v>236</v>
      </c>
      <c r="QS48" s="4" t="s">
        <v>236</v>
      </c>
      <c r="QT48" s="4" t="s">
        <v>236</v>
      </c>
      <c r="QU48" s="4" t="s">
        <v>236</v>
      </c>
      <c r="QV48" s="4" t="s">
        <v>236</v>
      </c>
      <c r="QW48" s="4" t="s">
        <v>236</v>
      </c>
      <c r="QX48" s="4" t="s">
        <v>236</v>
      </c>
      <c r="QY48" s="4" t="s">
        <v>236</v>
      </c>
      <c r="QZ48" s="4" t="s">
        <v>236</v>
      </c>
      <c r="RA48" s="4" t="s">
        <v>236</v>
      </c>
      <c r="RB48" s="4" t="s">
        <v>236</v>
      </c>
      <c r="RC48" s="4" t="s">
        <v>236</v>
      </c>
      <c r="RD48" s="4" t="s">
        <v>236</v>
      </c>
      <c r="RE48" s="4" t="s">
        <v>236</v>
      </c>
      <c r="RF48" s="4" t="s">
        <v>236</v>
      </c>
      <c r="RG48" s="4" t="s">
        <v>236</v>
      </c>
      <c r="RH48" s="4" t="s">
        <v>236</v>
      </c>
      <c r="RI48" s="4" t="s">
        <v>236</v>
      </c>
      <c r="RJ48" s="4" t="s">
        <v>236</v>
      </c>
      <c r="RK48" s="4" t="s">
        <v>236</v>
      </c>
      <c r="RL48" s="4" t="s">
        <v>236</v>
      </c>
      <c r="RM48" s="4" t="s">
        <v>236</v>
      </c>
      <c r="RN48" s="4" t="s">
        <v>236</v>
      </c>
      <c r="RO48" s="4" t="s">
        <v>236</v>
      </c>
      <c r="RP48" s="4" t="s">
        <v>236</v>
      </c>
      <c r="RQ48" s="4" t="s">
        <v>236</v>
      </c>
      <c r="RR48" s="4" t="s">
        <v>236</v>
      </c>
      <c r="RS48" s="4" t="s">
        <v>236</v>
      </c>
      <c r="RT48" s="4" t="s">
        <v>236</v>
      </c>
      <c r="RU48" s="4" t="s">
        <v>236</v>
      </c>
      <c r="RV48" s="4" t="s">
        <v>236</v>
      </c>
      <c r="RW48" s="4" t="s">
        <v>236</v>
      </c>
      <c r="RX48" s="4" t="s">
        <v>236</v>
      </c>
      <c r="RY48" s="4" t="s">
        <v>236</v>
      </c>
      <c r="RZ48" s="4" t="s">
        <v>236</v>
      </c>
      <c r="SA48" s="4" t="s">
        <v>236</v>
      </c>
      <c r="SB48" s="4" t="s">
        <v>236</v>
      </c>
      <c r="SC48" s="4" t="s">
        <v>236</v>
      </c>
      <c r="SD48" s="4" t="s">
        <v>236</v>
      </c>
      <c r="SE48" s="4" t="s">
        <v>236</v>
      </c>
      <c r="SF48" s="4" t="s">
        <v>236</v>
      </c>
      <c r="SG48" s="4" t="s">
        <v>236</v>
      </c>
      <c r="SH48" s="4" t="s">
        <v>236</v>
      </c>
      <c r="SI48" s="4" t="s">
        <v>236</v>
      </c>
      <c r="SJ48" s="4" t="s">
        <v>236</v>
      </c>
      <c r="SK48" s="4" t="s">
        <v>236</v>
      </c>
      <c r="SL48" s="4" t="s">
        <v>236</v>
      </c>
      <c r="SM48" s="4" t="s">
        <v>236</v>
      </c>
      <c r="SN48" s="4" t="s">
        <v>236</v>
      </c>
      <c r="SO48" s="4" t="s">
        <v>236</v>
      </c>
      <c r="SP48" s="4" t="s">
        <v>236</v>
      </c>
      <c r="SQ48" s="4" t="s">
        <v>236</v>
      </c>
      <c r="SR48" s="4" t="s">
        <v>236</v>
      </c>
      <c r="SS48" s="4" t="s">
        <v>236</v>
      </c>
      <c r="ST48" s="4" t="s">
        <v>236</v>
      </c>
      <c r="SU48" s="4" t="s">
        <v>236</v>
      </c>
      <c r="SV48" s="4" t="s">
        <v>236</v>
      </c>
      <c r="SW48" s="4" t="s">
        <v>236</v>
      </c>
      <c r="SX48" s="4" t="s">
        <v>236</v>
      </c>
      <c r="SY48" s="4" t="s">
        <v>236</v>
      </c>
      <c r="SZ48" s="4" t="s">
        <v>236</v>
      </c>
      <c r="TA48" s="4" t="s">
        <v>236</v>
      </c>
      <c r="TB48" s="4" t="s">
        <v>236</v>
      </c>
      <c r="TC48" s="4" t="s">
        <v>236</v>
      </c>
      <c r="TD48" s="4" t="s">
        <v>236</v>
      </c>
      <c r="TE48" s="4" t="s">
        <v>236</v>
      </c>
      <c r="TF48" s="4" t="s">
        <v>236</v>
      </c>
      <c r="TG48" s="4" t="s">
        <v>236</v>
      </c>
      <c r="TH48" s="4" t="s">
        <v>236</v>
      </c>
      <c r="TI48" s="4" t="s">
        <v>236</v>
      </c>
      <c r="TJ48" s="4" t="s">
        <v>236</v>
      </c>
      <c r="TK48" s="4" t="s">
        <v>236</v>
      </c>
      <c r="TL48" s="4" t="s">
        <v>236</v>
      </c>
      <c r="TM48" s="4" t="s">
        <v>236</v>
      </c>
      <c r="TN48" s="4" t="s">
        <v>236</v>
      </c>
      <c r="TO48" s="4" t="s">
        <v>236</v>
      </c>
      <c r="TP48" s="4" t="s">
        <v>236</v>
      </c>
      <c r="TQ48" s="4" t="s">
        <v>236</v>
      </c>
      <c r="TR48" s="4" t="s">
        <v>236</v>
      </c>
      <c r="TS48" s="4" t="s">
        <v>236</v>
      </c>
      <c r="TT48" s="4" t="s">
        <v>236</v>
      </c>
      <c r="TU48" s="4" t="s">
        <v>236</v>
      </c>
      <c r="TV48" s="4" t="s">
        <v>236</v>
      </c>
      <c r="TW48" s="4" t="s">
        <v>236</v>
      </c>
      <c r="TX48" s="4" t="s">
        <v>236</v>
      </c>
      <c r="TY48" s="4" t="s">
        <v>236</v>
      </c>
      <c r="TZ48" s="4" t="s">
        <v>236</v>
      </c>
      <c r="UA48" s="4" t="s">
        <v>236</v>
      </c>
      <c r="UB48" s="4" t="s">
        <v>236</v>
      </c>
      <c r="UC48" s="4" t="s">
        <v>236</v>
      </c>
      <c r="UD48" s="4" t="s">
        <v>236</v>
      </c>
      <c r="UE48" s="4" t="s">
        <v>236</v>
      </c>
      <c r="UF48" s="4" t="s">
        <v>236</v>
      </c>
      <c r="UG48" s="4" t="s">
        <v>236</v>
      </c>
      <c r="UH48" s="4" t="s">
        <v>236</v>
      </c>
      <c r="UI48" s="4" t="s">
        <v>236</v>
      </c>
      <c r="UJ48" s="4" t="s">
        <v>236</v>
      </c>
      <c r="UK48" s="4" t="s">
        <v>236</v>
      </c>
      <c r="UL48" s="4" t="s">
        <v>236</v>
      </c>
      <c r="UM48" s="4" t="s">
        <v>236</v>
      </c>
      <c r="UN48" s="4" t="s">
        <v>236</v>
      </c>
      <c r="UO48" s="4" t="s">
        <v>236</v>
      </c>
      <c r="UP48" s="4" t="s">
        <v>236</v>
      </c>
      <c r="UQ48" s="4" t="s">
        <v>236</v>
      </c>
      <c r="UR48" s="4" t="s">
        <v>236</v>
      </c>
      <c r="US48" s="4" t="s">
        <v>236</v>
      </c>
      <c r="UT48" s="4" t="s">
        <v>236</v>
      </c>
      <c r="UU48" s="4" t="s">
        <v>236</v>
      </c>
      <c r="UV48" s="4" t="s">
        <v>236</v>
      </c>
      <c r="UW48" s="4" t="s">
        <v>236</v>
      </c>
      <c r="UX48" s="4" t="s">
        <v>236</v>
      </c>
      <c r="UY48" s="4" t="s">
        <v>236</v>
      </c>
      <c r="UZ48" s="4" t="s">
        <v>236</v>
      </c>
      <c r="VA48" s="4" t="s">
        <v>236</v>
      </c>
      <c r="VB48" s="4" t="s">
        <v>236</v>
      </c>
      <c r="VC48" s="4" t="s">
        <v>236</v>
      </c>
      <c r="VD48" s="4" t="s">
        <v>236</v>
      </c>
      <c r="VE48" s="4" t="s">
        <v>236</v>
      </c>
      <c r="VF48" s="4" t="s">
        <v>236</v>
      </c>
      <c r="VG48" s="4" t="s">
        <v>236</v>
      </c>
      <c r="VH48" s="4" t="s">
        <v>236</v>
      </c>
      <c r="VI48" s="4" t="s">
        <v>236</v>
      </c>
      <c r="VJ48" s="4" t="s">
        <v>236</v>
      </c>
      <c r="VK48" s="4" t="s">
        <v>236</v>
      </c>
      <c r="VL48" s="4" t="s">
        <v>236</v>
      </c>
      <c r="VM48" s="4" t="s">
        <v>236</v>
      </c>
      <c r="VN48" s="4" t="s">
        <v>236</v>
      </c>
      <c r="VO48" s="4" t="s">
        <v>236</v>
      </c>
      <c r="VP48" s="4" t="s">
        <v>236</v>
      </c>
      <c r="VQ48" s="4" t="s">
        <v>236</v>
      </c>
      <c r="VR48" s="4" t="s">
        <v>236</v>
      </c>
      <c r="VS48" s="4" t="s">
        <v>236</v>
      </c>
      <c r="VT48" s="4" t="s">
        <v>236</v>
      </c>
      <c r="VU48" s="4" t="s">
        <v>236</v>
      </c>
      <c r="VV48" s="4" t="s">
        <v>236</v>
      </c>
      <c r="VW48" s="4" t="s">
        <v>236</v>
      </c>
      <c r="VX48" s="4" t="s">
        <v>236</v>
      </c>
      <c r="VY48" s="4" t="s">
        <v>236</v>
      </c>
      <c r="VZ48" s="4" t="s">
        <v>236</v>
      </c>
      <c r="WA48" s="4" t="s">
        <v>236</v>
      </c>
      <c r="WB48" s="4" t="s">
        <v>236</v>
      </c>
      <c r="WC48" s="4" t="s">
        <v>236</v>
      </c>
      <c r="WD48" s="4" t="s">
        <v>236</v>
      </c>
      <c r="WE48" s="4" t="s">
        <v>236</v>
      </c>
      <c r="WF48" s="4" t="s">
        <v>236</v>
      </c>
      <c r="WG48" s="4" t="s">
        <v>236</v>
      </c>
      <c r="WH48" s="4" t="s">
        <v>236</v>
      </c>
      <c r="WI48" s="4" t="s">
        <v>236</v>
      </c>
      <c r="WJ48" s="4" t="s">
        <v>236</v>
      </c>
      <c r="WK48" s="4" t="s">
        <v>236</v>
      </c>
      <c r="WL48" s="4">
        <v>5.0158736477543044</v>
      </c>
      <c r="WM48" s="4">
        <v>5.2264911950371129</v>
      </c>
      <c r="WN48" s="4">
        <v>4.9180650364920382</v>
      </c>
      <c r="WO48" s="4">
        <v>5.2066554040780915</v>
      </c>
      <c r="WP48" s="4">
        <v>5.2872145716494714</v>
      </c>
      <c r="WQ48" s="4">
        <v>5.8916825594519793</v>
      </c>
      <c r="WR48" s="4">
        <v>5.4970149109311564</v>
      </c>
      <c r="WS48" s="4">
        <v>4.5621596659675561</v>
      </c>
      <c r="WT48" s="4">
        <v>4.3027191261874549</v>
      </c>
      <c r="WU48" s="4">
        <v>4.004726133983965</v>
      </c>
      <c r="WV48" s="4">
        <v>4.3079109608773223</v>
      </c>
      <c r="WW48" s="4">
        <v>3.8099143603730568</v>
      </c>
      <c r="WX48" s="4">
        <v>3.3822651415358109</v>
      </c>
      <c r="WY48" s="4">
        <v>2.9119538909241527</v>
      </c>
      <c r="WZ48" s="4">
        <v>3.222207638797741</v>
      </c>
      <c r="XA48" s="4">
        <v>3.6774247757041678</v>
      </c>
      <c r="XB48" s="4">
        <v>5.2996569771225097</v>
      </c>
      <c r="XC48" s="4">
        <v>5.4462587409374521</v>
      </c>
      <c r="XD48" s="4">
        <v>5.8911472282349422</v>
      </c>
      <c r="XE48" s="4">
        <v>7.2135732950572304</v>
      </c>
      <c r="XF48" s="4">
        <v>9.4792540491708053</v>
      </c>
      <c r="XG48" s="4">
        <v>13.203905016116963</v>
      </c>
      <c r="XH48" s="4">
        <v>15.6877186521819</v>
      </c>
      <c r="XI48" s="4">
        <v>18.294397030858136</v>
      </c>
      <c r="XJ48" s="4">
        <v>21.523512695939132</v>
      </c>
      <c r="XK48" s="4">
        <v>25.715854495538764</v>
      </c>
      <c r="XL48" s="37">
        <v>28.384331035484934</v>
      </c>
      <c r="XM48" s="37">
        <v>34.923279184526166</v>
      </c>
      <c r="XN48" s="37">
        <v>38.969225064886928</v>
      </c>
      <c r="XO48" s="37">
        <v>42.611150809557813</v>
      </c>
      <c r="XP48" s="42">
        <v>44.424041368200001</v>
      </c>
    </row>
    <row r="49" spans="1:640" ht="12.75" customHeight="1" x14ac:dyDescent="0.2">
      <c r="A49" s="7" t="s">
        <v>282</v>
      </c>
      <c r="B49" s="10" t="s">
        <v>548</v>
      </c>
      <c r="C49" s="4" t="s">
        <v>236</v>
      </c>
      <c r="D49" s="4" t="s">
        <v>236</v>
      </c>
      <c r="E49" s="4" t="s">
        <v>236</v>
      </c>
      <c r="F49" s="4" t="s">
        <v>236</v>
      </c>
      <c r="G49" s="4" t="s">
        <v>236</v>
      </c>
      <c r="H49" s="4" t="s">
        <v>236</v>
      </c>
      <c r="I49" s="4" t="s">
        <v>236</v>
      </c>
      <c r="J49" s="4" t="s">
        <v>236</v>
      </c>
      <c r="K49" s="4" t="s">
        <v>236</v>
      </c>
      <c r="L49" s="4" t="s">
        <v>236</v>
      </c>
      <c r="M49" s="4" t="s">
        <v>236</v>
      </c>
      <c r="N49" s="4" t="s">
        <v>236</v>
      </c>
      <c r="O49" s="4">
        <v>2.1675214887330299</v>
      </c>
      <c r="P49" s="4">
        <v>2.3824805488789451</v>
      </c>
      <c r="Q49" s="4">
        <v>3.8463543112225125</v>
      </c>
      <c r="R49" s="4">
        <v>5.4526210999552092</v>
      </c>
      <c r="S49" s="4">
        <v>5.634176086071264</v>
      </c>
      <c r="T49" s="4">
        <v>5.8417442225960059</v>
      </c>
      <c r="U49" s="4">
        <v>4.8799847285554705</v>
      </c>
      <c r="V49" s="4">
        <v>4.9736288691243828</v>
      </c>
      <c r="W49" s="4">
        <v>5.7882562224233851</v>
      </c>
      <c r="X49" s="4">
        <v>5.1344323265545455</v>
      </c>
      <c r="Y49" s="4">
        <v>5.3679200921152415</v>
      </c>
      <c r="Z49" s="4">
        <v>4.5621125097504205</v>
      </c>
      <c r="AA49" s="4">
        <v>4.6202220356967132</v>
      </c>
      <c r="AB49" s="4">
        <v>4.0488328810677814</v>
      </c>
      <c r="AC49" s="4">
        <v>2.303397444466242</v>
      </c>
      <c r="AD49" s="4">
        <v>1.7973972322518961</v>
      </c>
      <c r="AE49" s="4">
        <v>1.3396891189690479</v>
      </c>
      <c r="AF49" s="4">
        <v>6.5780280040734596</v>
      </c>
      <c r="AG49" s="4">
        <v>8.0258963492655795</v>
      </c>
      <c r="AH49" s="4">
        <v>8.9383379884735632</v>
      </c>
      <c r="AI49" s="4">
        <v>8.8227893635837802</v>
      </c>
      <c r="AJ49" s="4">
        <v>8.8579571839431708</v>
      </c>
      <c r="AK49" s="4">
        <v>13.293817829029209</v>
      </c>
      <c r="AL49" s="4">
        <v>13.925764381838434</v>
      </c>
      <c r="AM49" s="4">
        <v>14.234923401151818</v>
      </c>
      <c r="AN49" s="4">
        <v>14.276389631867985</v>
      </c>
      <c r="AO49" s="4">
        <v>14.893182568941427</v>
      </c>
      <c r="AP49" s="4">
        <v>13.38344745940978</v>
      </c>
      <c r="AQ49" s="4">
        <v>13.670332846574638</v>
      </c>
      <c r="AR49" s="4">
        <v>9.5146017131001628</v>
      </c>
      <c r="AS49" s="4">
        <v>9.2417073914763819</v>
      </c>
      <c r="AT49" s="4">
        <v>8.3756198976349623</v>
      </c>
      <c r="AU49" s="4">
        <v>8.5645576598815154</v>
      </c>
      <c r="AV49" s="4">
        <v>8.4556445439190071</v>
      </c>
      <c r="AW49" s="4">
        <v>4.8159714825314524</v>
      </c>
      <c r="AX49" s="4">
        <v>4.133136525153148</v>
      </c>
      <c r="AY49" s="4">
        <v>4.3261008510605734</v>
      </c>
      <c r="AZ49" s="4">
        <v>9.6274660019123814</v>
      </c>
      <c r="BA49" s="4">
        <v>12.788064107570364</v>
      </c>
      <c r="BB49" s="4">
        <v>13.461286407355956</v>
      </c>
      <c r="BC49" s="4">
        <v>13.367890974129764</v>
      </c>
      <c r="BD49" s="4">
        <v>11.81756370360516</v>
      </c>
      <c r="BE49" s="4">
        <v>10.714124760111005</v>
      </c>
      <c r="BF49" s="4">
        <v>12.507446858147958</v>
      </c>
      <c r="BG49" s="4">
        <v>14.689126354271437</v>
      </c>
      <c r="BH49" s="4">
        <v>14.924672355327331</v>
      </c>
      <c r="BI49" s="4">
        <v>14.549840204373197</v>
      </c>
      <c r="BJ49" s="4">
        <v>17.248674810207092</v>
      </c>
      <c r="BK49" s="4">
        <v>22.531714048980916</v>
      </c>
      <c r="BL49" s="4">
        <v>22.859539436681501</v>
      </c>
      <c r="BM49" s="4">
        <v>19.464433138296528</v>
      </c>
      <c r="BN49" s="4">
        <v>19.103453066507143</v>
      </c>
      <c r="BO49" s="4">
        <v>19.621934381351622</v>
      </c>
      <c r="BP49" s="4">
        <v>20.614359099986174</v>
      </c>
      <c r="BQ49" s="4">
        <v>22.919706643994161</v>
      </c>
      <c r="BR49" s="4">
        <v>22.37394624465648</v>
      </c>
      <c r="BS49" s="4">
        <v>22.18185150166498</v>
      </c>
      <c r="BT49" s="4">
        <v>24.069615533021491</v>
      </c>
      <c r="BU49" s="4">
        <v>25.891029056010325</v>
      </c>
      <c r="BV49" s="4">
        <v>22.198208361989089</v>
      </c>
      <c r="BW49" s="4">
        <v>17.990746804459974</v>
      </c>
      <c r="BX49" s="4">
        <v>12.087049689931689</v>
      </c>
      <c r="BY49" s="4">
        <v>11.674015182888823</v>
      </c>
      <c r="BZ49" s="4">
        <v>11.846358040012632</v>
      </c>
      <c r="CA49" s="4">
        <v>11.611100445397597</v>
      </c>
      <c r="CB49" s="4">
        <v>10.824588506591155</v>
      </c>
      <c r="CC49" s="4">
        <v>8.7917306235971893</v>
      </c>
      <c r="CD49" s="4">
        <v>8.4569742713430855</v>
      </c>
      <c r="CE49" s="4">
        <v>6.7739032823517249</v>
      </c>
      <c r="CF49" s="4">
        <v>5.1992269283477128</v>
      </c>
      <c r="CG49" s="4">
        <v>3.7729215184340745</v>
      </c>
      <c r="CH49" s="4">
        <v>4.2172609949348896</v>
      </c>
      <c r="CI49" s="4">
        <v>4.6204832264673144</v>
      </c>
      <c r="CJ49" s="4">
        <v>8.8885077159429215</v>
      </c>
      <c r="CK49" s="4">
        <v>9.3253236484563899</v>
      </c>
      <c r="CL49" s="4">
        <v>9.0822495879807406</v>
      </c>
      <c r="CM49" s="4">
        <v>8.7283128713263807</v>
      </c>
      <c r="CN49" s="4">
        <v>8.6283745689158593</v>
      </c>
      <c r="CO49" s="4">
        <v>8.5035426484312922</v>
      </c>
      <c r="CP49" s="4">
        <v>7.6664419069979459</v>
      </c>
      <c r="CQ49" s="4">
        <v>9.9141504269036602</v>
      </c>
      <c r="CR49" s="4">
        <v>17.496523699350803</v>
      </c>
      <c r="CS49" s="4">
        <v>19.086261883034041</v>
      </c>
      <c r="CT49" s="4">
        <v>19.613718685874986</v>
      </c>
      <c r="CU49" s="4">
        <v>17.976772695784746</v>
      </c>
      <c r="CV49" s="4">
        <v>13.747260220366456</v>
      </c>
      <c r="CW49" s="4">
        <v>13.475362642519499</v>
      </c>
      <c r="CX49" s="4">
        <v>13.44022109271981</v>
      </c>
      <c r="CY49" s="4">
        <v>14.014609043044729</v>
      </c>
      <c r="CZ49" s="4">
        <v>15.647753858579705</v>
      </c>
      <c r="DA49" s="4">
        <v>18.576087230409428</v>
      </c>
      <c r="DB49" s="4">
        <v>17.571064539208294</v>
      </c>
      <c r="DC49" s="4">
        <v>16.276191554600473</v>
      </c>
      <c r="DD49" s="4">
        <v>8.7820539823633084</v>
      </c>
      <c r="DE49" s="4">
        <v>7.2693621228975474</v>
      </c>
      <c r="DF49" s="4">
        <v>8.366627291485969</v>
      </c>
      <c r="DG49" s="4">
        <v>8.9631339011115188</v>
      </c>
      <c r="DH49" s="4">
        <v>9.516095220834714</v>
      </c>
      <c r="DI49" s="4">
        <v>13.479081808123624</v>
      </c>
      <c r="DJ49" s="4">
        <v>14.415650512592705</v>
      </c>
      <c r="DK49" s="4">
        <v>15.089257860533806</v>
      </c>
      <c r="DL49" s="4">
        <v>13.503057580961425</v>
      </c>
      <c r="DM49" s="4">
        <v>10.896500572287465</v>
      </c>
      <c r="DN49" s="4">
        <v>12.279366291287033</v>
      </c>
      <c r="DO49" s="4">
        <v>12.592293427847551</v>
      </c>
      <c r="DP49" s="4">
        <v>12.423699433370047</v>
      </c>
      <c r="DQ49" s="4">
        <v>11.554972318070881</v>
      </c>
      <c r="DR49" s="4">
        <v>11.623538269369064</v>
      </c>
      <c r="DS49" s="4">
        <v>16.287458692429553</v>
      </c>
      <c r="DT49" s="4">
        <v>18.400583240080465</v>
      </c>
      <c r="DU49" s="4">
        <v>17.249400814100312</v>
      </c>
      <c r="DV49" s="4">
        <v>18.55762639460967</v>
      </c>
      <c r="DW49" s="4">
        <v>18.786936337138727</v>
      </c>
      <c r="DX49" s="4">
        <v>20.424796772595897</v>
      </c>
      <c r="DY49" s="4">
        <v>21.220175386159895</v>
      </c>
      <c r="DZ49" s="4">
        <v>21.79867212701356</v>
      </c>
      <c r="EA49" s="4">
        <v>20.374902301988811</v>
      </c>
      <c r="EB49" s="4">
        <v>23.136157910606812</v>
      </c>
      <c r="EC49" s="4">
        <v>29.304631659497886</v>
      </c>
      <c r="ED49" s="4">
        <v>30.143065171239357</v>
      </c>
      <c r="EE49" s="4">
        <v>33.737158914020085</v>
      </c>
      <c r="EF49" s="4">
        <v>34.182144097140252</v>
      </c>
      <c r="EG49" s="4">
        <v>31.470646474517707</v>
      </c>
      <c r="EH49" s="4">
        <v>31.070115972194145</v>
      </c>
      <c r="EI49" s="4">
        <v>33.217300411917478</v>
      </c>
      <c r="EJ49" s="4">
        <v>33.407026927506109</v>
      </c>
      <c r="EK49" s="4">
        <v>34.314995481583992</v>
      </c>
      <c r="EL49" s="4">
        <v>42.279516696645146</v>
      </c>
      <c r="EM49" s="4">
        <v>36.35484014383411</v>
      </c>
      <c r="EN49" s="4">
        <v>33.229639796507399</v>
      </c>
      <c r="EO49" s="4">
        <v>28.447589183763938</v>
      </c>
      <c r="EP49" s="4">
        <v>31.685417165048875</v>
      </c>
      <c r="EQ49" s="4">
        <v>24.909693254766822</v>
      </c>
      <c r="ER49" s="4">
        <v>22.319636173803175</v>
      </c>
      <c r="ES49" s="4">
        <v>22.717067844117778</v>
      </c>
      <c r="ET49" s="4">
        <v>20.540969912410972</v>
      </c>
      <c r="EU49" s="4">
        <v>17.841259764760011</v>
      </c>
      <c r="EV49" s="4">
        <v>19.514615042125641</v>
      </c>
      <c r="EW49" s="4">
        <v>20.521129550854027</v>
      </c>
      <c r="EX49" s="4">
        <v>13.998747896946313</v>
      </c>
      <c r="EY49" s="4">
        <v>20.288578656738025</v>
      </c>
      <c r="EZ49" s="4">
        <v>21.421351241802839</v>
      </c>
      <c r="FA49" s="4">
        <v>23.519716494834768</v>
      </c>
      <c r="FB49" s="4">
        <v>24.933855602752431</v>
      </c>
      <c r="FC49" s="4">
        <v>33.814355459371058</v>
      </c>
      <c r="FD49" s="4">
        <v>39.048174643676731</v>
      </c>
      <c r="FE49" s="4">
        <v>42.392390946734849</v>
      </c>
      <c r="FF49" s="4">
        <v>44.722827880731046</v>
      </c>
      <c r="FG49" s="4">
        <v>59.806701890324348</v>
      </c>
      <c r="FH49" s="4">
        <v>62.333415111878963</v>
      </c>
      <c r="FI49" s="4">
        <v>61.620818734072714</v>
      </c>
      <c r="FJ49" s="4">
        <v>65.360129579366799</v>
      </c>
      <c r="FK49" s="4">
        <v>64.954130634688141</v>
      </c>
      <c r="FL49" s="4">
        <v>77.120895774521415</v>
      </c>
      <c r="FM49" s="4">
        <v>80.884079632815485</v>
      </c>
      <c r="FN49" s="4">
        <v>74.086550649008103</v>
      </c>
      <c r="FO49" s="4">
        <v>63.445654048685753</v>
      </c>
      <c r="FP49" s="4">
        <v>95.929859619657066</v>
      </c>
      <c r="FQ49" s="4">
        <v>108.78016294301344</v>
      </c>
      <c r="FR49" s="4">
        <v>116.45079678441897</v>
      </c>
      <c r="FS49" s="4">
        <v>109.82494681692191</v>
      </c>
      <c r="FT49" s="4">
        <v>105.94401825708252</v>
      </c>
      <c r="FU49" s="4">
        <v>105.73776667722811</v>
      </c>
      <c r="FV49" s="4">
        <v>102.85447418007348</v>
      </c>
      <c r="FW49" s="4">
        <v>104.33175976199357</v>
      </c>
      <c r="FX49" s="4">
        <v>90.288227392580012</v>
      </c>
      <c r="FY49" s="4">
        <v>88.693042979738067</v>
      </c>
      <c r="FZ49" s="4">
        <v>95.44142589112974</v>
      </c>
      <c r="GA49" s="4">
        <v>95.091149661773244</v>
      </c>
      <c r="GB49" s="4">
        <v>66.762172511305664</v>
      </c>
      <c r="GC49" s="4">
        <v>59.175138378779224</v>
      </c>
      <c r="GD49" s="4">
        <v>52.543311088676575</v>
      </c>
      <c r="GE49" s="4">
        <v>43.716945058192266</v>
      </c>
      <c r="GF49" s="4">
        <v>41.062260406435371</v>
      </c>
      <c r="GG49" s="4">
        <v>39.106650444199232</v>
      </c>
      <c r="GH49" s="4">
        <v>36.794392935146476</v>
      </c>
      <c r="GI49" s="4">
        <v>35.430866992812042</v>
      </c>
      <c r="GJ49" s="4">
        <v>46.818208492119339</v>
      </c>
      <c r="GK49" s="4">
        <v>45.773001344142926</v>
      </c>
      <c r="GL49" s="4">
        <v>42.044210077860299</v>
      </c>
      <c r="GM49" s="4">
        <v>41.353075074247784</v>
      </c>
      <c r="GN49" s="4">
        <v>41.446916128515909</v>
      </c>
      <c r="GO49" s="4">
        <v>45.3689615285287</v>
      </c>
      <c r="GP49" s="4">
        <v>48.132320919838179</v>
      </c>
      <c r="GQ49" s="4">
        <v>48.481705571744925</v>
      </c>
      <c r="GR49" s="4">
        <v>48.08465768637484</v>
      </c>
      <c r="GS49" s="4">
        <v>51.016209022441274</v>
      </c>
      <c r="GT49" s="4">
        <v>55.89665330601531</v>
      </c>
      <c r="GU49" s="4">
        <v>65.580590777867627</v>
      </c>
      <c r="GV49" s="4">
        <v>55.85203804719896</v>
      </c>
      <c r="GW49" s="4">
        <v>52.290827807568235</v>
      </c>
      <c r="GX49" s="4">
        <v>53.723905801944881</v>
      </c>
      <c r="GY49" s="4">
        <v>63.938965552937987</v>
      </c>
      <c r="GZ49" s="4">
        <v>73.620672898451431</v>
      </c>
      <c r="HA49" s="4">
        <v>64.404177289475285</v>
      </c>
      <c r="HB49" s="4">
        <v>67.323509871205829</v>
      </c>
      <c r="HC49" s="4">
        <v>69.838268606607272</v>
      </c>
      <c r="HD49" s="4">
        <v>83.873702842426269</v>
      </c>
      <c r="HE49" s="4">
        <v>84.043576305157586</v>
      </c>
      <c r="HF49" s="4">
        <v>79.175184040037692</v>
      </c>
      <c r="HG49" s="4">
        <v>70.854424141740253</v>
      </c>
      <c r="HH49" s="4">
        <v>88.35467907465457</v>
      </c>
      <c r="HI49" s="4">
        <v>92.358338567121422</v>
      </c>
      <c r="HJ49" s="4">
        <v>88.189325928747394</v>
      </c>
      <c r="HK49" s="4">
        <v>75.249762338212463</v>
      </c>
      <c r="HL49" s="4">
        <v>74.304404836829633</v>
      </c>
      <c r="HM49" s="4">
        <v>85.360843403297054</v>
      </c>
      <c r="HN49" s="4">
        <v>95.670820680014145</v>
      </c>
      <c r="HO49" s="4">
        <v>103.49626869974765</v>
      </c>
      <c r="HP49" s="4">
        <v>95.556865296055207</v>
      </c>
      <c r="HQ49" s="4">
        <v>104.69164249890804</v>
      </c>
      <c r="HR49" s="4">
        <v>119.52921460351638</v>
      </c>
      <c r="HS49" s="4">
        <v>123.49065179732236</v>
      </c>
      <c r="HT49" s="4">
        <v>112.53222025238756</v>
      </c>
      <c r="HU49" s="4">
        <v>118.98482467576156</v>
      </c>
      <c r="HV49" s="4">
        <v>129.3946237902459</v>
      </c>
      <c r="HW49" s="4">
        <v>165.31358917091541</v>
      </c>
      <c r="HX49" s="4">
        <v>167.45693585208181</v>
      </c>
      <c r="HY49" s="4">
        <v>165.03281478390306</v>
      </c>
      <c r="HZ49" s="4">
        <v>142.02123650653661</v>
      </c>
      <c r="IA49" s="4">
        <v>125.96053071381533</v>
      </c>
      <c r="IB49" s="4">
        <v>115.98301620184137</v>
      </c>
      <c r="IC49" s="4">
        <v>102.44313484985602</v>
      </c>
      <c r="ID49" s="4">
        <v>86.984781342653264</v>
      </c>
      <c r="IE49" s="4">
        <v>77.787077918550693</v>
      </c>
      <c r="IF49" s="4">
        <v>65.334585859603777</v>
      </c>
      <c r="IG49" s="4">
        <v>55.573265202581467</v>
      </c>
      <c r="IH49" s="4">
        <v>46.153020446698633</v>
      </c>
      <c r="II49" s="4">
        <v>25.364544672564975</v>
      </c>
      <c r="IJ49" s="4">
        <v>11.220881881697835</v>
      </c>
      <c r="IK49" s="4">
        <v>3.908841792102379</v>
      </c>
      <c r="IL49" s="4">
        <v>3.8786234045879979</v>
      </c>
      <c r="IM49" s="4">
        <v>3.2918394215367641</v>
      </c>
      <c r="IN49" s="4">
        <v>3.469526930831762</v>
      </c>
      <c r="IO49" s="4">
        <v>4.0259368020257398</v>
      </c>
      <c r="IP49" s="4">
        <v>12.67981461873795</v>
      </c>
      <c r="IQ49" s="4">
        <v>19.418519169074671</v>
      </c>
      <c r="IR49" s="4">
        <v>20.6599345336748</v>
      </c>
      <c r="IS49" s="4">
        <v>22.748995420641222</v>
      </c>
      <c r="IT49" s="4">
        <v>22.479256580810357</v>
      </c>
      <c r="IU49" s="4">
        <v>21.691073243593692</v>
      </c>
      <c r="IV49" s="4">
        <v>20.499500417965535</v>
      </c>
      <c r="IW49" s="4">
        <v>19.693761596157259</v>
      </c>
      <c r="IX49" s="4">
        <v>20.203703565351233</v>
      </c>
      <c r="IY49" s="4">
        <v>23.02320852392819</v>
      </c>
      <c r="IZ49" s="4">
        <v>29.244804055081318</v>
      </c>
      <c r="JA49" s="4">
        <v>29.629665345670674</v>
      </c>
      <c r="JB49" s="4">
        <v>20.753986345771452</v>
      </c>
      <c r="JC49" s="4">
        <v>15.328930820293962</v>
      </c>
      <c r="JD49" s="4">
        <v>14.325511551914445</v>
      </c>
      <c r="JE49" s="4">
        <v>13.408577064880205</v>
      </c>
      <c r="JF49" s="4">
        <v>13.9106881559252</v>
      </c>
      <c r="JG49" s="4">
        <v>13.798424135255075</v>
      </c>
      <c r="JH49" s="4">
        <v>13.315407892511416</v>
      </c>
      <c r="JI49" s="4">
        <v>13.225352830681601</v>
      </c>
      <c r="JJ49" s="4">
        <v>10.59645527106187</v>
      </c>
      <c r="JK49" s="4">
        <v>9.1528482196676038</v>
      </c>
      <c r="JL49" s="4">
        <v>4.4494199327978805</v>
      </c>
      <c r="JM49" s="4">
        <v>5.0091598188321029</v>
      </c>
      <c r="JN49" s="4">
        <v>4.8692828218275679</v>
      </c>
      <c r="JO49" s="4">
        <v>5.2334579772474967</v>
      </c>
      <c r="JP49" s="4">
        <v>5.1219709542147598</v>
      </c>
      <c r="JQ49" s="4">
        <v>10.271386616137505</v>
      </c>
      <c r="JR49" s="4">
        <v>13.133715710150653</v>
      </c>
      <c r="JS49" s="4">
        <v>13.986062759368494</v>
      </c>
      <c r="JT49" s="4">
        <v>14.962879240687116</v>
      </c>
      <c r="JU49" s="4">
        <v>14.908514736243859</v>
      </c>
      <c r="JV49" s="4">
        <v>16.977196326087608</v>
      </c>
      <c r="JW49" s="4">
        <v>17.226626585802791</v>
      </c>
      <c r="JX49" s="4">
        <v>17.656880943591773</v>
      </c>
      <c r="JY49" s="4">
        <v>15.664963383288935</v>
      </c>
      <c r="JZ49" s="4">
        <v>15.877123464920658</v>
      </c>
      <c r="KA49" s="4">
        <v>15.739473805300634</v>
      </c>
      <c r="KB49" s="4">
        <v>16.654381666274375</v>
      </c>
      <c r="KC49" s="4">
        <v>11.949599427457699</v>
      </c>
      <c r="KD49" s="4">
        <v>10.914969232435425</v>
      </c>
      <c r="KE49" s="4">
        <v>12.560960794059156</v>
      </c>
      <c r="KF49" s="4">
        <v>12.852881057355887</v>
      </c>
      <c r="KG49" s="4">
        <v>13.885748930644667</v>
      </c>
      <c r="KH49" s="4">
        <v>14.259749002349253</v>
      </c>
      <c r="KI49" s="4">
        <v>13.955647732635782</v>
      </c>
      <c r="KJ49" s="4">
        <v>13.117021858869805</v>
      </c>
      <c r="KK49" s="4">
        <v>12.827541652146834</v>
      </c>
      <c r="KL49" s="4">
        <v>12.087297998788401</v>
      </c>
      <c r="KM49" s="4">
        <v>12.225138435245285</v>
      </c>
      <c r="KN49" s="4">
        <v>9.8541672989995277</v>
      </c>
      <c r="KO49" s="4">
        <v>8.3410452424492263</v>
      </c>
      <c r="KP49" s="4">
        <v>6.8027993508278541</v>
      </c>
      <c r="KQ49" s="4">
        <v>6.3128303406740685</v>
      </c>
      <c r="KR49" s="4">
        <v>5.6034670967807472</v>
      </c>
      <c r="KS49" s="4">
        <v>5.6875698933893375</v>
      </c>
      <c r="KT49" s="4">
        <v>4.6872399173794008</v>
      </c>
      <c r="KU49" s="4">
        <v>5.135061511568594</v>
      </c>
      <c r="KV49" s="4">
        <v>4.7830619762576418</v>
      </c>
      <c r="KW49" s="4">
        <v>6.3338124831883391</v>
      </c>
      <c r="KX49" s="4">
        <v>5.1403416010120395</v>
      </c>
      <c r="KY49" s="4">
        <v>4.5663737012726671</v>
      </c>
      <c r="KZ49" s="4">
        <v>4.688978638187649</v>
      </c>
      <c r="LA49" s="4">
        <v>3.5028978780447346</v>
      </c>
      <c r="LB49" s="4">
        <v>4.8861451649319321</v>
      </c>
      <c r="LC49" s="4">
        <v>9.1707183488801434</v>
      </c>
      <c r="LD49" s="4">
        <v>18.195232268662124</v>
      </c>
      <c r="LE49" s="4">
        <v>19.737784133590594</v>
      </c>
      <c r="LF49" s="4">
        <v>28.097922177939836</v>
      </c>
      <c r="LG49" s="4">
        <v>40.300757704475018</v>
      </c>
      <c r="LH49" s="4">
        <v>49.463009569445092</v>
      </c>
      <c r="LI49" s="4">
        <v>54.61820887692619</v>
      </c>
      <c r="LJ49" s="4">
        <v>59.219641889241501</v>
      </c>
      <c r="LK49" s="4">
        <v>61.857200593169694</v>
      </c>
      <c r="LL49" s="4">
        <v>67.839103558763554</v>
      </c>
      <c r="LM49" s="4">
        <v>83.97037409111573</v>
      </c>
      <c r="LN49" s="4">
        <v>95.116962107502104</v>
      </c>
      <c r="LO49" s="4">
        <v>90.278596625749259</v>
      </c>
      <c r="LP49" s="4">
        <v>79.230563672708797</v>
      </c>
      <c r="LQ49" s="4">
        <v>77.410704495453842</v>
      </c>
      <c r="LR49" s="4">
        <v>67.265002806789937</v>
      </c>
      <c r="LS49" s="4">
        <v>57.92161250700488</v>
      </c>
      <c r="LT49" s="4">
        <v>54.299115169702446</v>
      </c>
      <c r="LU49" s="4">
        <v>50.181311045281518</v>
      </c>
      <c r="LV49" s="4">
        <v>49.683806004270934</v>
      </c>
      <c r="LW49" s="4">
        <v>48.364533138841011</v>
      </c>
      <c r="LX49" s="4">
        <v>44.932767953159953</v>
      </c>
      <c r="LY49" s="4">
        <v>35.32194004116144</v>
      </c>
      <c r="LZ49" s="4">
        <v>27.218088731758328</v>
      </c>
      <c r="MA49" s="4">
        <v>25.65043329258836</v>
      </c>
      <c r="MB49" s="4">
        <v>24.417083492679367</v>
      </c>
      <c r="MC49" s="4">
        <v>23.44228272983284</v>
      </c>
      <c r="MD49" s="4">
        <v>23.786962847344739</v>
      </c>
      <c r="ME49" s="4">
        <v>19.545786828901328</v>
      </c>
      <c r="MF49" s="4">
        <v>15.910178630012211</v>
      </c>
      <c r="MG49" s="4">
        <v>14.806075234674026</v>
      </c>
      <c r="MH49" s="4">
        <v>13.43594217092334</v>
      </c>
      <c r="MI49" s="4">
        <v>12.681435912528727</v>
      </c>
      <c r="MJ49" s="4">
        <v>11.948560337643642</v>
      </c>
      <c r="MK49" s="4">
        <v>14.089292684682803</v>
      </c>
      <c r="ML49" s="4">
        <v>16.94768803055895</v>
      </c>
      <c r="MM49" s="4">
        <v>17.97988099478134</v>
      </c>
      <c r="MN49" s="4">
        <v>17.362614416936097</v>
      </c>
      <c r="MO49" s="4">
        <v>17.375633354834946</v>
      </c>
      <c r="MP49" s="4">
        <v>17.668058549927707</v>
      </c>
      <c r="MQ49" s="4">
        <v>19.382357582015402</v>
      </c>
      <c r="MR49" s="4">
        <v>19.705981924408064</v>
      </c>
      <c r="MS49" s="4">
        <v>19.110493392162908</v>
      </c>
      <c r="MT49" s="4">
        <v>19.443498395040692</v>
      </c>
      <c r="MU49" s="4">
        <v>20.316560871655184</v>
      </c>
      <c r="MV49" s="4">
        <v>27.029711684993643</v>
      </c>
      <c r="MW49" s="4">
        <v>27.913522125510084</v>
      </c>
      <c r="MX49" s="4">
        <v>25.201216361903363</v>
      </c>
      <c r="MY49" s="4">
        <v>24.962261339766528</v>
      </c>
      <c r="MZ49" s="4">
        <v>25.476362226327296</v>
      </c>
      <c r="NA49" s="4">
        <v>25.593305141801565</v>
      </c>
      <c r="NB49" s="4">
        <v>23.929039087871558</v>
      </c>
      <c r="NC49" s="4">
        <v>21.538959477956851</v>
      </c>
      <c r="ND49" s="4">
        <v>21.357542829221245</v>
      </c>
      <c r="NE49" s="4">
        <v>20.600655669094706</v>
      </c>
      <c r="NF49" s="4">
        <v>19.958854049362088</v>
      </c>
      <c r="NG49" s="4">
        <v>18.577495985440208</v>
      </c>
      <c r="NH49" s="4">
        <v>12.741044252053271</v>
      </c>
      <c r="NI49" s="4">
        <v>9.113137430906221</v>
      </c>
      <c r="NJ49" s="4">
        <v>7.1279868402601636</v>
      </c>
      <c r="NK49" s="4">
        <v>5.0375011646455192</v>
      </c>
      <c r="NL49" s="4">
        <v>4.5155532247015913</v>
      </c>
      <c r="NM49" s="4">
        <v>3.6649064680688355</v>
      </c>
      <c r="NN49" s="4">
        <v>3.583120242615351</v>
      </c>
      <c r="NO49" s="4">
        <v>1.9634357358820722</v>
      </c>
      <c r="NP49" s="4">
        <v>0.83527300353078715</v>
      </c>
      <c r="NQ49" s="4">
        <v>0.73896605640004509</v>
      </c>
      <c r="NR49" s="4">
        <v>-0.83756547044399099</v>
      </c>
      <c r="NS49" s="4">
        <v>-0.94265554752234948</v>
      </c>
      <c r="NT49" s="4">
        <v>-0.38288190541943834</v>
      </c>
      <c r="NU49" s="4">
        <v>-1.5441564551682063</v>
      </c>
      <c r="NV49" s="4">
        <v>-1.1631880616159691</v>
      </c>
      <c r="NW49" s="4">
        <v>-2.1189043258499396</v>
      </c>
      <c r="NX49" s="4">
        <v>-4.5171190938613961</v>
      </c>
      <c r="NY49" s="4">
        <v>-4.155248502595839</v>
      </c>
      <c r="NZ49" s="4">
        <v>-3.8890016743388571</v>
      </c>
      <c r="OA49" s="4">
        <v>-1.7803304116285119</v>
      </c>
      <c r="OB49" s="4">
        <v>-3.3375402826385567</v>
      </c>
      <c r="OC49" s="4">
        <v>-3.8204325509398274</v>
      </c>
      <c r="OD49" s="4">
        <v>-0.78948181732080513</v>
      </c>
      <c r="OE49" s="4">
        <v>9.0396702808590135E-2</v>
      </c>
      <c r="OF49" s="4">
        <v>1.0834350319720158</v>
      </c>
      <c r="OG49" s="4">
        <v>0.62921418720934241</v>
      </c>
      <c r="OH49" s="4">
        <v>1.3884624225981526</v>
      </c>
      <c r="OI49" s="4">
        <v>2.3091264915296392</v>
      </c>
      <c r="OJ49" s="4">
        <v>3.3811456600993779</v>
      </c>
      <c r="OK49" s="4">
        <v>3.4019078551168036</v>
      </c>
      <c r="OL49" s="4">
        <v>3.1946907232425019</v>
      </c>
      <c r="OM49" s="4">
        <v>2.08909910177249</v>
      </c>
      <c r="ON49" s="4">
        <v>2.3638513044113267</v>
      </c>
      <c r="OO49" s="4">
        <v>1.563834391086985</v>
      </c>
      <c r="OP49" s="4">
        <v>-1.0893728993006704</v>
      </c>
      <c r="OQ49" s="4">
        <v>-1.665528832097948</v>
      </c>
      <c r="OR49" s="4">
        <v>-2.9504763357560648</v>
      </c>
      <c r="OS49" s="4">
        <v>-0.5288415127435826</v>
      </c>
      <c r="OT49" s="4">
        <v>-1.789170622925937</v>
      </c>
      <c r="OU49" s="4">
        <v>-2.8237246429221301</v>
      </c>
      <c r="OV49" s="4">
        <v>-2.4234226934148211</v>
      </c>
      <c r="OW49" s="4">
        <v>-2.4602553201351895</v>
      </c>
      <c r="OX49" s="4">
        <v>-2.6909817762683019</v>
      </c>
      <c r="OY49" s="4">
        <v>-2.8980769857245008</v>
      </c>
      <c r="OZ49" s="4">
        <v>-1.2621533255319406</v>
      </c>
      <c r="PA49" s="4">
        <v>0.136798905606895</v>
      </c>
      <c r="PB49" s="4">
        <v>1.205675920000786</v>
      </c>
      <c r="PC49" s="4">
        <v>2.1941340497832869</v>
      </c>
      <c r="PD49" s="4">
        <v>2.1318830451982933</v>
      </c>
      <c r="PE49" s="4">
        <v>1.0643831779450892</v>
      </c>
      <c r="PF49" s="4">
        <v>1.9871531500834863</v>
      </c>
      <c r="PG49" s="4">
        <v>3.5597340243900533</v>
      </c>
      <c r="PH49" s="4">
        <v>5.4361746110181031</v>
      </c>
      <c r="PI49" s="4">
        <v>4.8271704180083361</v>
      </c>
      <c r="PJ49" s="4">
        <v>5.9922272768365303</v>
      </c>
      <c r="PK49" s="4">
        <v>7.6158440172037274</v>
      </c>
      <c r="PL49" s="4">
        <v>8.9538436796438674</v>
      </c>
      <c r="PM49" s="4">
        <v>10.526157184185962</v>
      </c>
      <c r="PN49" s="4">
        <v>9.9419900038123501</v>
      </c>
      <c r="PO49" s="4">
        <v>9.9424405982996547</v>
      </c>
      <c r="PP49" s="4">
        <v>10.454761810320903</v>
      </c>
      <c r="PQ49" s="4">
        <v>11.630439086192638</v>
      </c>
      <c r="PR49" s="4">
        <v>11.478373651421663</v>
      </c>
      <c r="PS49" s="4">
        <v>9.5633450369512474</v>
      </c>
      <c r="PT49" s="4">
        <v>9.4395562356529865</v>
      </c>
      <c r="PU49" s="4">
        <v>9.935393581533674</v>
      </c>
      <c r="PV49" s="4">
        <v>8.8729084948747641</v>
      </c>
      <c r="PW49" s="4">
        <v>7.1451967619655505</v>
      </c>
      <c r="PX49" s="4">
        <v>5.2483486475502446</v>
      </c>
      <c r="PY49" s="4">
        <v>4.0497677927140217</v>
      </c>
      <c r="PZ49" s="4">
        <v>4.81632951143105</v>
      </c>
      <c r="QA49" s="4">
        <v>6.1357584101730396</v>
      </c>
      <c r="QB49" s="4">
        <v>6.7413612001415117</v>
      </c>
      <c r="QC49" s="4">
        <v>5.6606785011256875</v>
      </c>
      <c r="QD49" s="4">
        <v>5.298089127063264</v>
      </c>
      <c r="QE49" s="4">
        <v>6.84566491386434</v>
      </c>
      <c r="QF49" s="4">
        <v>6.2693349646071823</v>
      </c>
      <c r="QG49" s="4">
        <v>6.2874382024431554</v>
      </c>
      <c r="QH49" s="4">
        <v>6.5555081758917169</v>
      </c>
      <c r="QI49" s="4">
        <v>7.4382042099746712</v>
      </c>
      <c r="QJ49" s="4">
        <v>8.8004558004987246</v>
      </c>
      <c r="QK49" s="4">
        <v>8.2175268807781237</v>
      </c>
      <c r="QL49" s="4">
        <v>7.7599721302921978</v>
      </c>
      <c r="QM49" s="4">
        <v>5.2374206322124621</v>
      </c>
      <c r="QN49" s="4">
        <v>3.8436953303722987</v>
      </c>
      <c r="QO49" s="4">
        <v>4.9730618821429289</v>
      </c>
      <c r="QP49" s="4">
        <v>6.6729724526416732</v>
      </c>
      <c r="QQ49" s="4">
        <v>6.1311570487611107</v>
      </c>
      <c r="QR49" s="4">
        <v>5.6897799414504533</v>
      </c>
      <c r="QS49" s="4">
        <v>5.9827727645614885</v>
      </c>
      <c r="QT49" s="4">
        <v>5.4269706968090219</v>
      </c>
      <c r="QU49" s="4">
        <v>5.1021901370642979</v>
      </c>
      <c r="QV49" s="4">
        <v>6.2920443101719172</v>
      </c>
      <c r="QW49" s="4">
        <v>9.4838371201438463</v>
      </c>
      <c r="QX49" s="4">
        <v>12.157116301624754</v>
      </c>
      <c r="QY49" s="4">
        <v>14.321279994810581</v>
      </c>
      <c r="QZ49" s="4">
        <v>17.459867493887188</v>
      </c>
      <c r="RA49" s="4">
        <v>16.490790483501812</v>
      </c>
      <c r="RB49" s="4">
        <v>15.157055532450542</v>
      </c>
      <c r="RC49" s="4">
        <v>14.945157890626561</v>
      </c>
      <c r="RD49" s="4">
        <v>15.586315289869916</v>
      </c>
      <c r="RE49" s="4">
        <v>16.294226467378465</v>
      </c>
      <c r="RF49" s="4">
        <v>17.879137649216887</v>
      </c>
      <c r="RG49" s="4">
        <v>18.111570056158527</v>
      </c>
      <c r="RH49" s="4">
        <v>18.688748247243353</v>
      </c>
      <c r="RI49" s="4">
        <v>17.680710678608918</v>
      </c>
      <c r="RJ49" s="4">
        <v>15.129853284523278</v>
      </c>
      <c r="RK49" s="4">
        <v>13.929617728218275</v>
      </c>
      <c r="RL49" s="4">
        <v>11.809850851243993</v>
      </c>
      <c r="RM49" s="4">
        <v>12.031623157374185</v>
      </c>
      <c r="RN49" s="4">
        <v>14.489455214475669</v>
      </c>
      <c r="RO49" s="4">
        <v>14.839139086791704</v>
      </c>
      <c r="RP49" s="4">
        <v>15.983978997676388</v>
      </c>
      <c r="RQ49" s="4">
        <v>16.928463033464496</v>
      </c>
      <c r="RR49" s="4">
        <v>16.216837857907976</v>
      </c>
      <c r="RS49" s="4">
        <v>17.183048782882906</v>
      </c>
      <c r="RT49" s="4">
        <v>14.294472259118947</v>
      </c>
      <c r="RU49" s="4">
        <v>12.141353647228996</v>
      </c>
      <c r="RV49" s="4">
        <v>12.299709578887771</v>
      </c>
      <c r="RW49" s="4">
        <v>12.025403150487719</v>
      </c>
      <c r="RX49" s="4">
        <v>11.351218008018009</v>
      </c>
      <c r="RY49" s="4">
        <v>10.999828481820046</v>
      </c>
      <c r="RZ49" s="4">
        <v>7.8330426916003404</v>
      </c>
      <c r="SA49" s="4">
        <v>10.959382096894956</v>
      </c>
      <c r="SB49" s="4">
        <v>9.3348810214750841</v>
      </c>
      <c r="SC49" s="4">
        <v>7.2854882227710362</v>
      </c>
      <c r="SD49" s="4">
        <v>7.8967010845615278</v>
      </c>
      <c r="SE49" s="4">
        <v>7.1411406376618629</v>
      </c>
      <c r="SF49" s="4">
        <v>8.2670302163413822</v>
      </c>
      <c r="SG49" s="4">
        <v>8.8235787027472981</v>
      </c>
      <c r="SH49" s="4">
        <v>9.5664338782421652</v>
      </c>
      <c r="SI49" s="4">
        <v>10.499988884196114</v>
      </c>
      <c r="SJ49" s="4">
        <v>11.72046345731907</v>
      </c>
      <c r="SK49" s="4">
        <v>11.777820700310897</v>
      </c>
      <c r="SL49" s="4">
        <v>12.496412407550039</v>
      </c>
      <c r="SM49" s="4">
        <v>12.970136308157578</v>
      </c>
      <c r="SN49" s="4">
        <v>14.422377049006087</v>
      </c>
      <c r="SO49" s="4">
        <v>14.441756490182087</v>
      </c>
      <c r="SP49" s="4">
        <v>12.900644103326158</v>
      </c>
      <c r="SQ49" s="4">
        <v>13.265221033525123</v>
      </c>
      <c r="SR49" s="4">
        <v>12.555912009990266</v>
      </c>
      <c r="SS49" s="4">
        <v>12.303449241288988</v>
      </c>
      <c r="ST49" s="4">
        <v>9.282384468645418</v>
      </c>
      <c r="SU49" s="4">
        <v>8.6116524927572868</v>
      </c>
      <c r="SV49" s="4">
        <v>9.3520893128040257</v>
      </c>
      <c r="SW49" s="4">
        <v>11.049870380701947</v>
      </c>
      <c r="SX49" s="4">
        <v>11.215331001221102</v>
      </c>
      <c r="SY49" s="4">
        <v>6.8835623037044655</v>
      </c>
      <c r="SZ49" s="4">
        <v>6.8358579399592259</v>
      </c>
      <c r="TA49" s="4">
        <v>5.6432297336962023</v>
      </c>
      <c r="TB49" s="4">
        <v>6.113802026559668</v>
      </c>
      <c r="TC49" s="4">
        <v>5.939439533571587</v>
      </c>
      <c r="TD49" s="4">
        <v>6.2672621221058193</v>
      </c>
      <c r="TE49" s="4">
        <v>6.9593137758187993</v>
      </c>
      <c r="TF49" s="4">
        <v>8.6543671048504507</v>
      </c>
      <c r="TG49" s="4">
        <v>8.146649140889167</v>
      </c>
      <c r="TH49" s="4">
        <v>7.4057616825890449</v>
      </c>
      <c r="TI49" s="4">
        <v>5.6467426828370293</v>
      </c>
      <c r="TJ49" s="4">
        <v>4.5383298801909149</v>
      </c>
      <c r="TK49" s="4">
        <v>4.6312070162163081</v>
      </c>
      <c r="TL49" s="4">
        <v>2.9110545589958292</v>
      </c>
      <c r="TM49" s="4">
        <v>4.2969030037994997</v>
      </c>
      <c r="TN49" s="4">
        <v>3.8749787849823321</v>
      </c>
      <c r="TO49" s="4">
        <v>3.4361241300945267</v>
      </c>
      <c r="TP49" s="4">
        <v>4.0219201254593457</v>
      </c>
      <c r="TQ49" s="4">
        <v>3.1694780658509245</v>
      </c>
      <c r="TR49" s="4">
        <v>2.9323255651201947</v>
      </c>
      <c r="TS49" s="4">
        <v>4.4061068168302882</v>
      </c>
      <c r="TT49" s="4">
        <v>2.920085499551007</v>
      </c>
      <c r="TU49" s="4">
        <v>4.9633932561099243</v>
      </c>
      <c r="TV49" s="4">
        <v>6.3964911071293216</v>
      </c>
      <c r="TW49" s="4">
        <v>6.8495274851176475</v>
      </c>
      <c r="TX49" s="4">
        <v>7.2040323970363289</v>
      </c>
      <c r="TY49" s="4">
        <v>6.1493122084075509</v>
      </c>
      <c r="TZ49" s="4">
        <v>7.9561773887021729</v>
      </c>
      <c r="UA49" s="4">
        <v>7.0721806963194496</v>
      </c>
      <c r="UB49" s="4">
        <v>6.125283734796966</v>
      </c>
      <c r="UC49" s="4">
        <v>6.9316980334102283</v>
      </c>
      <c r="UD49" s="4">
        <v>8.0568398150668656</v>
      </c>
      <c r="UE49" s="4">
        <v>7.329799083775427</v>
      </c>
      <c r="UF49" s="4">
        <v>6.702843935282516</v>
      </c>
      <c r="UG49" s="4">
        <v>3.0389363722702427</v>
      </c>
      <c r="UH49" s="4">
        <v>2.8330539154933518</v>
      </c>
      <c r="UI49" s="4">
        <v>4.3537151702787185</v>
      </c>
      <c r="UJ49" s="4">
        <v>3.8353654125907042</v>
      </c>
      <c r="UK49" s="4">
        <v>3.8609726089488277</v>
      </c>
      <c r="UL49" s="4">
        <v>1.8998080277840899</v>
      </c>
      <c r="UM49" s="4">
        <v>1.5580918184145247</v>
      </c>
      <c r="UN49" s="4">
        <v>0.62330407023148382</v>
      </c>
      <c r="UO49" s="4">
        <v>6.6445182725246354E-2</v>
      </c>
      <c r="UP49" s="4">
        <v>-0.86830680173666508</v>
      </c>
      <c r="UQ49" s="4">
        <v>-1.3912839920403997</v>
      </c>
      <c r="UR49" s="4">
        <v>0.42930244239391868</v>
      </c>
      <c r="US49" s="4">
        <v>0.66105196249830556</v>
      </c>
      <c r="UT49" s="4">
        <v>-1.7390071592279384</v>
      </c>
      <c r="UU49" s="4">
        <v>-0.46433648556818241</v>
      </c>
      <c r="UV49" s="4">
        <v>1.275610907712533</v>
      </c>
      <c r="UW49" s="4">
        <v>2.9248562121050981</v>
      </c>
      <c r="UX49" s="4">
        <v>4.5722460210746618</v>
      </c>
      <c r="UY49" s="4">
        <v>5.8368583875243019</v>
      </c>
      <c r="UZ49" s="4">
        <v>5.5226402074856935</v>
      </c>
      <c r="VA49" s="4">
        <v>4.6678365901467629</v>
      </c>
      <c r="VB49" s="4">
        <v>5.7211996191692975</v>
      </c>
      <c r="VC49" s="4">
        <v>7.4351913398542138</v>
      </c>
      <c r="VD49" s="4">
        <v>7.2481889296128941</v>
      </c>
      <c r="VE49" s="4">
        <v>9.0708174154638925</v>
      </c>
      <c r="VF49" s="4">
        <v>11.862681446926743</v>
      </c>
      <c r="VG49" s="4">
        <v>9.9347206805824726</v>
      </c>
      <c r="VH49" s="4">
        <v>11.542253574949342</v>
      </c>
      <c r="VI49" s="4">
        <v>13.824801047952121</v>
      </c>
      <c r="VJ49" s="4">
        <v>13.981894702219805</v>
      </c>
      <c r="VK49" s="4">
        <v>14.500999194679082</v>
      </c>
      <c r="VL49" s="4">
        <v>15.625657677160049</v>
      </c>
      <c r="VM49" s="4">
        <v>16.865167775604363</v>
      </c>
      <c r="VN49" s="4">
        <v>15.609638952052379</v>
      </c>
      <c r="VO49" s="4">
        <v>13.137116257144115</v>
      </c>
      <c r="VP49" s="4">
        <v>12.716594529211051</v>
      </c>
      <c r="VQ49" s="4">
        <v>11.73435419440753</v>
      </c>
      <c r="VR49" s="4">
        <v>11.114136470790953</v>
      </c>
      <c r="VS49" s="4">
        <v>11.563228129633572</v>
      </c>
      <c r="VT49" s="4">
        <v>9.5516742837957054</v>
      </c>
      <c r="VU49" s="4">
        <v>6.1100947946117259</v>
      </c>
      <c r="VV49" s="4">
        <v>5.2276736819325578</v>
      </c>
      <c r="VW49" s="4">
        <v>5.9704991696789307</v>
      </c>
      <c r="VX49" s="4">
        <v>6.171627674166217</v>
      </c>
      <c r="VY49" s="4">
        <v>5.1751324802899745</v>
      </c>
      <c r="VZ49" s="4">
        <v>7.1004345833523246</v>
      </c>
      <c r="WA49" s="4">
        <v>8.0960357803180614</v>
      </c>
      <c r="WB49" s="4">
        <v>7.6535127028255658</v>
      </c>
      <c r="WC49" s="4">
        <v>8.6086633721719608</v>
      </c>
      <c r="WD49" s="4">
        <v>8.6559218943456955</v>
      </c>
      <c r="WE49" s="4">
        <v>7.1269867284358099</v>
      </c>
      <c r="WF49" s="4">
        <v>5.6434979078451732</v>
      </c>
      <c r="WG49" s="4">
        <v>7.5002372766601866</v>
      </c>
      <c r="WH49" s="4">
        <v>7.1920383426406147</v>
      </c>
      <c r="WI49" s="4">
        <v>6.632738481960061</v>
      </c>
      <c r="WJ49" s="4">
        <v>6.0326506701277935</v>
      </c>
      <c r="WK49" s="4">
        <v>6.8017903998817815</v>
      </c>
      <c r="WL49" s="4">
        <v>5.681177761738553</v>
      </c>
      <c r="WM49" s="4">
        <v>5.7591983101635833</v>
      </c>
      <c r="WN49" s="4">
        <v>5.8274966939315505</v>
      </c>
      <c r="WO49" s="4">
        <v>5.472922361547532</v>
      </c>
      <c r="WP49" s="4">
        <v>5.0885855358698819</v>
      </c>
      <c r="WQ49" s="4">
        <v>5.2561582051578597</v>
      </c>
      <c r="WR49" s="4">
        <v>5.8565606227424496</v>
      </c>
      <c r="WS49" s="4">
        <v>4.7985083146238452</v>
      </c>
      <c r="WT49" s="4">
        <v>5.6624711896880342</v>
      </c>
      <c r="WU49" s="4">
        <v>5.319268953068601</v>
      </c>
      <c r="WV49" s="4">
        <v>5.4661743373334986</v>
      </c>
      <c r="WW49" s="4">
        <v>6.507559618218167</v>
      </c>
      <c r="WX49" s="4">
        <v>6.8043821980221963</v>
      </c>
      <c r="WY49" s="4">
        <v>6.7684189991360739</v>
      </c>
      <c r="WZ49" s="4">
        <v>6.5368309976488774</v>
      </c>
      <c r="XA49" s="4">
        <v>6.3187700026747109</v>
      </c>
      <c r="XB49" s="4">
        <v>6.5870690767047932</v>
      </c>
      <c r="XC49" s="4">
        <v>6.036550751707594</v>
      </c>
      <c r="XD49" s="4">
        <v>6.8290057113661788</v>
      </c>
      <c r="XE49" s="4">
        <v>6.1592229484386252</v>
      </c>
      <c r="XF49" s="4">
        <v>5.1938492473137643</v>
      </c>
      <c r="XG49" s="4">
        <v>6.5591916162319563</v>
      </c>
      <c r="XH49" s="4">
        <v>7.3138927343366191</v>
      </c>
      <c r="XI49" s="4">
        <v>6.1619392529540988</v>
      </c>
      <c r="XJ49" s="4">
        <v>6.102838121934127</v>
      </c>
      <c r="XK49" s="4">
        <v>5.414458858639378</v>
      </c>
      <c r="XL49" s="37">
        <v>5.430249530826444</v>
      </c>
      <c r="XM49" s="37">
        <v>5.1893748807189723</v>
      </c>
      <c r="XN49" s="37">
        <v>4.7097566035126448</v>
      </c>
      <c r="XO49" s="37">
        <v>6.5261503656819997</v>
      </c>
      <c r="XP49" s="42">
        <v>8.1082235184599991</v>
      </c>
    </row>
    <row r="50" spans="1:640" ht="12.75" customHeight="1" x14ac:dyDescent="0.2">
      <c r="A50" s="6" t="s">
        <v>283</v>
      </c>
      <c r="B50" s="10"/>
      <c r="C50" s="4" t="s">
        <v>236</v>
      </c>
      <c r="D50" s="4" t="s">
        <v>236</v>
      </c>
      <c r="E50" s="4" t="s">
        <v>236</v>
      </c>
      <c r="F50" s="4" t="s">
        <v>236</v>
      </c>
      <c r="G50" s="4" t="s">
        <v>236</v>
      </c>
      <c r="H50" s="4" t="s">
        <v>236</v>
      </c>
      <c r="I50" s="4" t="s">
        <v>236</v>
      </c>
      <c r="J50" s="4" t="s">
        <v>236</v>
      </c>
      <c r="K50" s="4" t="s">
        <v>236</v>
      </c>
      <c r="L50" s="4" t="s">
        <v>236</v>
      </c>
      <c r="M50" s="4" t="s">
        <v>236</v>
      </c>
      <c r="N50" s="4" t="s">
        <v>236</v>
      </c>
      <c r="O50" s="4">
        <v>11.799469564903546</v>
      </c>
      <c r="P50" s="4">
        <v>10.967529647717015</v>
      </c>
      <c r="Q50" s="4">
        <v>7.6324201139460257</v>
      </c>
      <c r="R50" s="4">
        <v>22.768223484901554</v>
      </c>
      <c r="S50" s="4">
        <v>15.169892078489895</v>
      </c>
      <c r="T50" s="4">
        <v>18.269717525548529</v>
      </c>
      <c r="U50" s="4">
        <v>6.4252852960511575</v>
      </c>
      <c r="V50" s="4">
        <v>4.8547690073819751</v>
      </c>
      <c r="W50" s="4">
        <v>5.0801378466714482</v>
      </c>
      <c r="X50" s="4">
        <v>12.380368378785619</v>
      </c>
      <c r="Y50" s="4">
        <v>10.173102896404302</v>
      </c>
      <c r="Z50" s="4">
        <v>-2.2363790508214265</v>
      </c>
      <c r="AA50" s="4">
        <v>-4.8572670685216934</v>
      </c>
      <c r="AB50" s="4">
        <v>-11.870950149967172</v>
      </c>
      <c r="AC50" s="4">
        <v>-0.76635964171167359</v>
      </c>
      <c r="AD50" s="4">
        <v>-1.587351805816553</v>
      </c>
      <c r="AE50" s="4">
        <v>14.953442979094092</v>
      </c>
      <c r="AF50" s="4">
        <v>6.1342398081022793</v>
      </c>
      <c r="AG50" s="4">
        <v>5.1779259971618643</v>
      </c>
      <c r="AH50" s="4">
        <v>2.8787262898871262</v>
      </c>
      <c r="AI50" s="4">
        <v>3.1310757496103605</v>
      </c>
      <c r="AJ50" s="4">
        <v>-0.92513525224589443</v>
      </c>
      <c r="AK50" s="4">
        <v>-2.1542967061775187</v>
      </c>
      <c r="AL50" s="4">
        <v>-5.9573029010678624</v>
      </c>
      <c r="AM50" s="4">
        <v>-4.8960726755912845</v>
      </c>
      <c r="AN50" s="4">
        <v>3.9068219191663189</v>
      </c>
      <c r="AO50" s="4">
        <v>9.1123348661424757</v>
      </c>
      <c r="AP50" s="4">
        <v>0.69623778591243024</v>
      </c>
      <c r="AQ50" s="4">
        <v>-5.7836212371062174</v>
      </c>
      <c r="AR50" s="4">
        <v>6.6996687227549643</v>
      </c>
      <c r="AS50" s="4">
        <v>14.519182223593845</v>
      </c>
      <c r="AT50" s="4">
        <v>14.107636403086715</v>
      </c>
      <c r="AU50" s="4">
        <v>8.0069229048202146</v>
      </c>
      <c r="AV50" s="4">
        <v>9.7792539604802471</v>
      </c>
      <c r="AW50" s="4">
        <v>12.675093969550062</v>
      </c>
      <c r="AX50" s="4">
        <v>9.8815253090250792</v>
      </c>
      <c r="AY50" s="4">
        <v>9.0865348003812869</v>
      </c>
      <c r="AZ50" s="4">
        <v>3.3122471241554052</v>
      </c>
      <c r="BA50" s="4">
        <v>-4.0107952200411177</v>
      </c>
      <c r="BB50" s="4">
        <v>-2.1866199900090919</v>
      </c>
      <c r="BC50" s="4">
        <v>8.1453579083687231</v>
      </c>
      <c r="BD50" s="4">
        <v>5.2477790153165955</v>
      </c>
      <c r="BE50" s="4">
        <v>2.1995433617814371</v>
      </c>
      <c r="BF50" s="4">
        <v>2.9043876341398516</v>
      </c>
      <c r="BG50" s="4">
        <v>2.774539881592375</v>
      </c>
      <c r="BH50" s="4">
        <v>6.0822819574667193</v>
      </c>
      <c r="BI50" s="4">
        <v>6.4449848754828878</v>
      </c>
      <c r="BJ50" s="4">
        <v>15.421668183579797</v>
      </c>
      <c r="BK50" s="4">
        <v>14.312265040316092</v>
      </c>
      <c r="BL50" s="4">
        <v>18.994545645750833</v>
      </c>
      <c r="BM50" s="4">
        <v>27.21726415549395</v>
      </c>
      <c r="BN50" s="4">
        <v>26.060317900776141</v>
      </c>
      <c r="BO50" s="4">
        <v>15.683151589137651</v>
      </c>
      <c r="BP50" s="4">
        <v>14.174513360237739</v>
      </c>
      <c r="BQ50" s="4">
        <v>8.1472536996576821</v>
      </c>
      <c r="BR50" s="4">
        <v>16.430931718381856</v>
      </c>
      <c r="BS50" s="4">
        <v>19.960322886937192</v>
      </c>
      <c r="BT50" s="4">
        <v>17.579764413356131</v>
      </c>
      <c r="BU50" s="4">
        <v>15.065675918697082</v>
      </c>
      <c r="BV50" s="4">
        <v>3.6927924940475521</v>
      </c>
      <c r="BW50" s="4">
        <v>7.5706299282475129</v>
      </c>
      <c r="BX50" s="4">
        <v>6.9217522375640215</v>
      </c>
      <c r="BY50" s="4">
        <v>-2.08332891803704</v>
      </c>
      <c r="BZ50" s="4">
        <v>7.4976619800777939</v>
      </c>
      <c r="CA50" s="4">
        <v>12.704063688380572</v>
      </c>
      <c r="CB50" s="4">
        <v>14.185943173606503</v>
      </c>
      <c r="CC50" s="4">
        <v>18.017396911757032</v>
      </c>
      <c r="CD50" s="4">
        <v>5.3109965464507241</v>
      </c>
      <c r="CE50" s="4">
        <v>16.193143311729784</v>
      </c>
      <c r="CF50" s="4">
        <v>11.55305034399386</v>
      </c>
      <c r="CG50" s="4">
        <v>8.5875360767154945</v>
      </c>
      <c r="CH50" s="4">
        <v>15.024912967634975</v>
      </c>
      <c r="CI50" s="4">
        <v>8.9234407663226705</v>
      </c>
      <c r="CJ50" s="4">
        <v>22.538131582366944</v>
      </c>
      <c r="CK50" s="4">
        <v>28.850582277744365</v>
      </c>
      <c r="CL50" s="4">
        <v>31.202595993699646</v>
      </c>
      <c r="CM50" s="4">
        <v>28.92429330614209</v>
      </c>
      <c r="CN50" s="4">
        <v>19.907723010090322</v>
      </c>
      <c r="CO50" s="4">
        <v>15.863474014582764</v>
      </c>
      <c r="CP50" s="4">
        <v>20.112481358932712</v>
      </c>
      <c r="CQ50" s="4">
        <v>16.762834577293376</v>
      </c>
      <c r="CR50" s="4">
        <v>21.777170166118978</v>
      </c>
      <c r="CS50" s="4">
        <v>17.184692513445839</v>
      </c>
      <c r="CT50" s="4">
        <v>18.446811818558913</v>
      </c>
      <c r="CU50" s="4">
        <v>28.502888040666903</v>
      </c>
      <c r="CV50" s="4">
        <v>20.96072814766741</v>
      </c>
      <c r="CW50" s="4">
        <v>10.267337962013798</v>
      </c>
      <c r="CX50" s="4">
        <v>12.969436476883629</v>
      </c>
      <c r="CY50" s="4">
        <v>14.918143619358659</v>
      </c>
      <c r="CZ50" s="4">
        <v>25.866601240973864</v>
      </c>
      <c r="DA50" s="4">
        <v>31.954031351333782</v>
      </c>
      <c r="DB50" s="4">
        <v>27.552859178885839</v>
      </c>
      <c r="DC50" s="4">
        <v>7.780052904586114</v>
      </c>
      <c r="DD50" s="4">
        <v>2.8418400819565335</v>
      </c>
      <c r="DE50" s="4">
        <v>1.6104291519925482</v>
      </c>
      <c r="DF50" s="4">
        <v>-0.19010195232075944</v>
      </c>
      <c r="DG50" s="4">
        <v>-7.5393977499375922</v>
      </c>
      <c r="DH50" s="4">
        <v>-6.1841246805724239</v>
      </c>
      <c r="DI50" s="4">
        <v>-2.3842968953465231</v>
      </c>
      <c r="DJ50" s="4">
        <v>-4.6587713385127785</v>
      </c>
      <c r="DK50" s="4">
        <v>-1.3507942077010568</v>
      </c>
      <c r="DL50" s="4">
        <v>4.6615210583354383</v>
      </c>
      <c r="DM50" s="4">
        <v>-0.30309060416581701</v>
      </c>
      <c r="DN50" s="4">
        <v>10.203007386011251</v>
      </c>
      <c r="DO50" s="4">
        <v>21.748254298831853</v>
      </c>
      <c r="DP50" s="4">
        <v>14.758082959748322</v>
      </c>
      <c r="DQ50" s="4">
        <v>17.24886627338536</v>
      </c>
      <c r="DR50" s="4">
        <v>12.231122264424357</v>
      </c>
      <c r="DS50" s="4">
        <v>20.851643072206443</v>
      </c>
      <c r="DT50" s="4">
        <v>12.106207880488242</v>
      </c>
      <c r="DU50" s="4">
        <v>24.881297691793975</v>
      </c>
      <c r="DV50" s="4">
        <v>18.705875478622701</v>
      </c>
      <c r="DW50" s="4">
        <v>20.71485089663534</v>
      </c>
      <c r="DX50" s="4">
        <v>16.961831167801208</v>
      </c>
      <c r="DY50" s="4">
        <v>29.573502576075981</v>
      </c>
      <c r="DZ50" s="4">
        <v>22.628466409809249</v>
      </c>
      <c r="EA50" s="4">
        <v>21.161250510170063</v>
      </c>
      <c r="EB50" s="4">
        <v>28.551850186803961</v>
      </c>
      <c r="EC50" s="4">
        <v>30.284494439334452</v>
      </c>
      <c r="ED50" s="4">
        <v>32.519237243432116</v>
      </c>
      <c r="EE50" s="4">
        <v>18.77897485691777</v>
      </c>
      <c r="EF50" s="4">
        <v>22.096444242504518</v>
      </c>
      <c r="EG50" s="4">
        <v>11.917866668320372</v>
      </c>
      <c r="EH50" s="4">
        <v>8.9661713965335537</v>
      </c>
      <c r="EI50" s="4">
        <v>3.1301021266052658</v>
      </c>
      <c r="EJ50" s="4">
        <v>11.396868300287807</v>
      </c>
      <c r="EK50" s="4">
        <v>16.629659777893053</v>
      </c>
      <c r="EL50" s="4">
        <v>17.517976295799002</v>
      </c>
      <c r="EM50" s="4">
        <v>9.2351709106021502</v>
      </c>
      <c r="EN50" s="4">
        <v>8.8838713203507069</v>
      </c>
      <c r="EO50" s="4">
        <v>10.048048583057295</v>
      </c>
      <c r="EP50" s="4">
        <v>12.935685516789547</v>
      </c>
      <c r="EQ50" s="4">
        <v>16.487147973057731</v>
      </c>
      <c r="ER50" s="4">
        <v>12.022664406875649</v>
      </c>
      <c r="ES50" s="4">
        <v>15.775083648343085</v>
      </c>
      <c r="ET50" s="4">
        <v>37.603303956627315</v>
      </c>
      <c r="EU50" s="4">
        <v>48.660951681989587</v>
      </c>
      <c r="EV50" s="4">
        <v>40.170817888383624</v>
      </c>
      <c r="EW50" s="4">
        <v>39.834550096170659</v>
      </c>
      <c r="EX50" s="4">
        <v>36.780655234966815</v>
      </c>
      <c r="EY50" s="4">
        <v>42.200524431407842</v>
      </c>
      <c r="EZ50" s="4">
        <v>33.863113811122105</v>
      </c>
      <c r="FA50" s="4">
        <v>32.08934698350717</v>
      </c>
      <c r="FB50" s="4">
        <v>31.22773812702809</v>
      </c>
      <c r="FC50" s="4">
        <v>54.485002131517348</v>
      </c>
      <c r="FD50" s="4">
        <v>54.475249841057064</v>
      </c>
      <c r="FE50" s="4">
        <v>44.882892926322995</v>
      </c>
      <c r="FF50" s="4">
        <v>48.358577251718685</v>
      </c>
      <c r="FG50" s="4">
        <v>54.140216018674266</v>
      </c>
      <c r="FH50" s="4">
        <v>54.43785831432578</v>
      </c>
      <c r="FI50" s="4">
        <v>65.407832865518913</v>
      </c>
      <c r="FJ50" s="4">
        <v>65.952983761866818</v>
      </c>
      <c r="FK50" s="4">
        <v>73.174909113856813</v>
      </c>
      <c r="FL50" s="4">
        <v>66.243994814795229</v>
      </c>
      <c r="FM50" s="4">
        <v>56.988797479134888</v>
      </c>
      <c r="FN50" s="4">
        <v>74.132191226206942</v>
      </c>
      <c r="FO50" s="4">
        <v>59.168211055557236</v>
      </c>
      <c r="FP50" s="4">
        <v>66.790499850322902</v>
      </c>
      <c r="FQ50" s="4">
        <v>94.852229424345154</v>
      </c>
      <c r="FR50" s="4">
        <v>109.86591931569643</v>
      </c>
      <c r="FS50" s="4">
        <v>117.17752714598726</v>
      </c>
      <c r="FT50" s="4">
        <v>169.77580831257717</v>
      </c>
      <c r="FU50" s="4">
        <v>135.48891340501478</v>
      </c>
      <c r="FV50" s="4">
        <v>130.90009489544423</v>
      </c>
      <c r="FW50" s="4">
        <v>123.37548773768043</v>
      </c>
      <c r="FX50" s="4">
        <v>136.36360522119494</v>
      </c>
      <c r="FY50" s="4">
        <v>143.00940644136352</v>
      </c>
      <c r="FZ50" s="4">
        <v>122.88000745411159</v>
      </c>
      <c r="GA50" s="4">
        <v>108.10518249070299</v>
      </c>
      <c r="GB50" s="4">
        <v>95.38688788180815</v>
      </c>
      <c r="GC50" s="4">
        <v>86.107597476313771</v>
      </c>
      <c r="GD50" s="4">
        <v>101.14060526788055</v>
      </c>
      <c r="GE50" s="4">
        <v>111.86491519448555</v>
      </c>
      <c r="GF50" s="4">
        <v>85.988425385179369</v>
      </c>
      <c r="GG50" s="4">
        <v>133.59613253780304</v>
      </c>
      <c r="GH50" s="4">
        <v>80.338897583738287</v>
      </c>
      <c r="GI50" s="4">
        <v>49.227410366702685</v>
      </c>
      <c r="GJ50" s="4">
        <v>36.774448228646435</v>
      </c>
      <c r="GK50" s="4">
        <v>24.801850195032401</v>
      </c>
      <c r="GL50" s="4">
        <v>13.313201816291681</v>
      </c>
      <c r="GM50" s="4">
        <v>12.554526397156025</v>
      </c>
      <c r="GN50" s="4">
        <v>20.684029080307596</v>
      </c>
      <c r="GO50" s="4">
        <v>12.226974816023329</v>
      </c>
      <c r="GP50" s="4">
        <v>-12.341513961973334</v>
      </c>
      <c r="GQ50" s="4">
        <v>-32.654686868304253</v>
      </c>
      <c r="GR50" s="4">
        <v>-43.730803849973995</v>
      </c>
      <c r="GS50" s="4">
        <v>-32.863570292995163</v>
      </c>
      <c r="GT50" s="4">
        <v>4.7852703624266439</v>
      </c>
      <c r="GU50" s="4">
        <v>12.055024242418938</v>
      </c>
      <c r="GV50" s="4">
        <v>13.068138959028389</v>
      </c>
      <c r="GW50" s="4">
        <v>22.190070825856864</v>
      </c>
      <c r="GX50" s="4">
        <v>26.479494042242465</v>
      </c>
      <c r="GY50" s="4">
        <v>43.381937790883626</v>
      </c>
      <c r="GZ50" s="4">
        <v>55.302094734348543</v>
      </c>
      <c r="HA50" s="4">
        <v>77.168889776021899</v>
      </c>
      <c r="HB50" s="4">
        <v>121.62161732929064</v>
      </c>
      <c r="HC50" s="4">
        <v>149.56423328583713</v>
      </c>
      <c r="HD50" s="4">
        <v>227.36278059623413</v>
      </c>
      <c r="HE50" s="4">
        <v>142.87716819274513</v>
      </c>
      <c r="HF50" s="4">
        <v>70.96602275925386</v>
      </c>
      <c r="HG50" s="4">
        <v>89.193181432357079</v>
      </c>
      <c r="HH50" s="4">
        <v>98.852187047067872</v>
      </c>
      <c r="HI50" s="4">
        <v>103.91913883389648</v>
      </c>
      <c r="HJ50" s="4">
        <v>127.13987424638984</v>
      </c>
      <c r="HK50" s="4">
        <v>147.22023296689056</v>
      </c>
      <c r="HL50" s="4">
        <v>119.86974452912204</v>
      </c>
      <c r="HM50" s="4">
        <v>90.478776726374264</v>
      </c>
      <c r="HN50" s="4">
        <v>56.258815583831364</v>
      </c>
      <c r="HO50" s="4">
        <v>86.349104005635013</v>
      </c>
      <c r="HP50" s="4">
        <v>56.591587855651539</v>
      </c>
      <c r="HQ50" s="4">
        <v>93.700402394952761</v>
      </c>
      <c r="HR50" s="4">
        <v>110.9468636055613</v>
      </c>
      <c r="HS50" s="4">
        <v>107.1472874225791</v>
      </c>
      <c r="HT50" s="4">
        <v>111.56326077199702</v>
      </c>
      <c r="HU50" s="4">
        <v>110.42050977829865</v>
      </c>
      <c r="HV50" s="4">
        <v>117.82994098202013</v>
      </c>
      <c r="HW50" s="4">
        <v>107.34153496322486</v>
      </c>
      <c r="HX50" s="4">
        <v>125.83587324605801</v>
      </c>
      <c r="HY50" s="4">
        <v>185.79825372981674</v>
      </c>
      <c r="HZ50" s="4">
        <v>177.95044031627839</v>
      </c>
      <c r="IA50" s="4">
        <v>135.16044711046132</v>
      </c>
      <c r="IB50" s="4">
        <v>212.0042336707296</v>
      </c>
      <c r="IC50" s="4">
        <v>171.94298391144031</v>
      </c>
      <c r="ID50" s="4">
        <v>232.95944750280262</v>
      </c>
      <c r="IE50" s="4">
        <v>193.68751459387272</v>
      </c>
      <c r="IF50" s="4">
        <v>170.26720228826446</v>
      </c>
      <c r="IG50" s="4">
        <v>148.17860589274812</v>
      </c>
      <c r="IH50" s="4">
        <v>116.63701255903973</v>
      </c>
      <c r="II50" s="4">
        <v>81.463565528248552</v>
      </c>
      <c r="IJ50" s="4">
        <v>59.95858954811402</v>
      </c>
      <c r="IK50" s="4">
        <v>43.181331819371081</v>
      </c>
      <c r="IL50" s="4">
        <v>59.144224729398928</v>
      </c>
      <c r="IM50" s="4">
        <v>44.906954093491834</v>
      </c>
      <c r="IN50" s="4">
        <v>2.5485275700991963</v>
      </c>
      <c r="IO50" s="4">
        <v>12.353552437287135</v>
      </c>
      <c r="IP50" s="4">
        <v>18.177675595009219</v>
      </c>
      <c r="IQ50" s="4">
        <v>16.570977113036363</v>
      </c>
      <c r="IR50" s="4">
        <v>8.6143205674592593</v>
      </c>
      <c r="IS50" s="4">
        <v>10.725440196214464</v>
      </c>
      <c r="IT50" s="4">
        <v>6.7151979890331717</v>
      </c>
      <c r="IU50" s="4">
        <v>2.1503493451001248</v>
      </c>
      <c r="IV50" s="4">
        <v>-2.8234747474332949</v>
      </c>
      <c r="IW50" s="4">
        <v>-18.679231380441522</v>
      </c>
      <c r="IX50" s="4">
        <v>-21.487907159097105</v>
      </c>
      <c r="IY50" s="4">
        <v>-8.047168687332416</v>
      </c>
      <c r="IZ50" s="4">
        <v>9.620222434588598</v>
      </c>
      <c r="JA50" s="4">
        <v>7.6116346085483855</v>
      </c>
      <c r="JB50" s="4">
        <v>3.3259992136129881</v>
      </c>
      <c r="JC50" s="4">
        <v>13.850190127750153</v>
      </c>
      <c r="JD50" s="4">
        <v>9.9358525823609227</v>
      </c>
      <c r="JE50" s="4">
        <v>7.4786717888140544</v>
      </c>
      <c r="JF50" s="4">
        <v>10.384362983766209</v>
      </c>
      <c r="JG50" s="4">
        <v>25.836645676233843</v>
      </c>
      <c r="JH50" s="4">
        <v>61.111247961199439</v>
      </c>
      <c r="JI50" s="4">
        <v>110.04590484613394</v>
      </c>
      <c r="JJ50" s="4">
        <v>101.0653757416795</v>
      </c>
      <c r="JK50" s="4">
        <v>75.521805324374725</v>
      </c>
      <c r="JL50" s="4">
        <v>45.862323986638074</v>
      </c>
      <c r="JM50" s="4">
        <v>18.781531134635713</v>
      </c>
      <c r="JN50" s="4">
        <v>11.731227317492213</v>
      </c>
      <c r="JO50" s="4">
        <v>13.097872409675858</v>
      </c>
      <c r="JP50" s="4">
        <v>23.162425289103084</v>
      </c>
      <c r="JQ50" s="4">
        <v>19.849949640855286</v>
      </c>
      <c r="JR50" s="4">
        <v>21.616250280141287</v>
      </c>
      <c r="JS50" s="4">
        <v>14.863016378488837</v>
      </c>
      <c r="JT50" s="4">
        <v>-1.4578474108984238</v>
      </c>
      <c r="JU50" s="4">
        <v>-16.067124646976922</v>
      </c>
      <c r="JV50" s="4">
        <v>-24.376239925432969</v>
      </c>
      <c r="JW50" s="4">
        <v>-23.984498952295525</v>
      </c>
      <c r="JX50" s="4">
        <v>-30.039099894012637</v>
      </c>
      <c r="JY50" s="4">
        <v>-32.382200287250612</v>
      </c>
      <c r="JZ50" s="4">
        <v>-23.812060767432698</v>
      </c>
      <c r="KA50" s="4">
        <v>-3.0106989964200466</v>
      </c>
      <c r="KB50" s="4">
        <v>2.9401488549721648</v>
      </c>
      <c r="KC50" s="4">
        <v>3.4686072751272832</v>
      </c>
      <c r="KD50" s="4">
        <v>-4.820674587703877E-2</v>
      </c>
      <c r="KE50" s="4">
        <v>-3.0207713912280667</v>
      </c>
      <c r="KF50" s="4">
        <v>-7.6032371606079607</v>
      </c>
      <c r="KG50" s="4">
        <v>-21.012102039522389</v>
      </c>
      <c r="KH50" s="4">
        <v>-24.067043717890982</v>
      </c>
      <c r="KI50" s="4">
        <v>-20.946266506756103</v>
      </c>
      <c r="KJ50" s="4">
        <v>1.4670471372213001</v>
      </c>
      <c r="KK50" s="4">
        <v>22.840942410344383</v>
      </c>
      <c r="KL50" s="4">
        <v>43.610329461891212</v>
      </c>
      <c r="KM50" s="4">
        <v>34.956796091793336</v>
      </c>
      <c r="KN50" s="4">
        <v>7.2697919010808789</v>
      </c>
      <c r="KO50" s="4">
        <v>-1.2358222834101582</v>
      </c>
      <c r="KP50" s="4">
        <v>-3.8072686056476783</v>
      </c>
      <c r="KQ50" s="4">
        <v>-6.3968726240113369</v>
      </c>
      <c r="KR50" s="4">
        <v>-6.2806409832889187</v>
      </c>
      <c r="KS50" s="4">
        <v>-1.281474538634626</v>
      </c>
      <c r="KT50" s="4">
        <v>1.9444433396677283</v>
      </c>
      <c r="KU50" s="4">
        <v>7.5174387495587638</v>
      </c>
      <c r="KV50" s="4">
        <v>5.4996557883697506E-2</v>
      </c>
      <c r="KW50" s="4">
        <v>-15.682767376570212</v>
      </c>
      <c r="KX50" s="4">
        <v>-33.726223859274455</v>
      </c>
      <c r="KY50" s="4">
        <v>-29.550798683624961</v>
      </c>
      <c r="KZ50" s="4">
        <v>-7.1203075764348398</v>
      </c>
      <c r="LA50" s="4">
        <v>3.3709193045516628</v>
      </c>
      <c r="LB50" s="4">
        <v>4.5048786150290852</v>
      </c>
      <c r="LC50" s="4">
        <v>6.7487350994815074</v>
      </c>
      <c r="LD50" s="4">
        <v>8.6486541476683527</v>
      </c>
      <c r="LE50" s="4">
        <v>13.087795217758</v>
      </c>
      <c r="LF50" s="4">
        <v>21.006260770277237</v>
      </c>
      <c r="LG50" s="4">
        <v>23.653804332110411</v>
      </c>
      <c r="LH50" s="4">
        <v>16.964483311124638</v>
      </c>
      <c r="LI50" s="4">
        <v>21.403356284614006</v>
      </c>
      <c r="LJ50" s="4">
        <v>48.518874880900029</v>
      </c>
      <c r="LK50" s="4">
        <v>45.659713017177523</v>
      </c>
      <c r="LL50" s="4">
        <v>50.800350144326899</v>
      </c>
      <c r="LM50" s="4">
        <v>56.011681370646215</v>
      </c>
      <c r="LN50" s="4">
        <v>51.46896160139201</v>
      </c>
      <c r="LO50" s="4">
        <v>44.443008106031414</v>
      </c>
      <c r="LP50" s="4">
        <v>44.212352111492208</v>
      </c>
      <c r="LQ50" s="4">
        <v>52.420790499404916</v>
      </c>
      <c r="LR50" s="4">
        <v>42.348973559841653</v>
      </c>
      <c r="LS50" s="4">
        <v>25.784105300506383</v>
      </c>
      <c r="LT50" s="4">
        <v>24.455329398158355</v>
      </c>
      <c r="LU50" s="4">
        <v>37.65948214089488</v>
      </c>
      <c r="LV50" s="4">
        <v>31.726433275833216</v>
      </c>
      <c r="LW50" s="4">
        <v>19.76005354416084</v>
      </c>
      <c r="LX50" s="4">
        <v>8.9262941588905278</v>
      </c>
      <c r="LY50" s="4">
        <v>10.075198869055342</v>
      </c>
      <c r="LZ50" s="4">
        <v>25.355491336153619</v>
      </c>
      <c r="MA50" s="4">
        <v>54.19621883418435</v>
      </c>
      <c r="MB50" s="4">
        <v>77.333333305255678</v>
      </c>
      <c r="MC50" s="4">
        <v>78.410893812307137</v>
      </c>
      <c r="MD50" s="4">
        <v>79.796264851159634</v>
      </c>
      <c r="ME50" s="4">
        <v>87.161567626240952</v>
      </c>
      <c r="MF50" s="4">
        <v>104.23014537445985</v>
      </c>
      <c r="MG50" s="4">
        <v>104.86808156556697</v>
      </c>
      <c r="MH50" s="4">
        <v>86.631328224648598</v>
      </c>
      <c r="MI50" s="4">
        <v>73.300578124915177</v>
      </c>
      <c r="MJ50" s="4">
        <v>61.414683954636246</v>
      </c>
      <c r="MK50" s="4">
        <v>55.013119253486764</v>
      </c>
      <c r="ML50" s="4">
        <v>46.055149538268552</v>
      </c>
      <c r="MM50" s="4">
        <v>22.73861690704932</v>
      </c>
      <c r="MN50" s="4">
        <v>8.8527905342794071</v>
      </c>
      <c r="MO50" s="4">
        <v>-0.61529380350218332</v>
      </c>
      <c r="MP50" s="4">
        <v>-4.9587637431674096</v>
      </c>
      <c r="MQ50" s="4">
        <v>-9.6444914869348679</v>
      </c>
      <c r="MR50" s="4">
        <v>-20.890065056018443</v>
      </c>
      <c r="MS50" s="4">
        <v>-30.482046148121597</v>
      </c>
      <c r="MT50" s="4">
        <v>-30.274389101335984</v>
      </c>
      <c r="MU50" s="4">
        <v>-1.7282357738156549</v>
      </c>
      <c r="MV50" s="4">
        <v>21.324267464574518</v>
      </c>
      <c r="MW50" s="4">
        <v>25.819921807441659</v>
      </c>
      <c r="MX50" s="4">
        <v>27.042076758399276</v>
      </c>
      <c r="MY50" s="4">
        <v>38.64647492498932</v>
      </c>
      <c r="MZ50" s="4">
        <v>54.104439105223804</v>
      </c>
      <c r="NA50" s="4">
        <v>86.16727206236439</v>
      </c>
      <c r="NB50" s="4">
        <v>145.87882405979005</v>
      </c>
      <c r="NC50" s="4">
        <v>184.54515507050871</v>
      </c>
      <c r="ND50" s="4">
        <v>210.46071547527572</v>
      </c>
      <c r="NE50" s="4">
        <v>248.35358147864611</v>
      </c>
      <c r="NF50" s="4">
        <v>226.06752946161174</v>
      </c>
      <c r="NG50" s="4">
        <v>78.123956278033404</v>
      </c>
      <c r="NH50" s="4">
        <v>29.366014807694825</v>
      </c>
      <c r="NI50" s="4">
        <v>16.829237647339056</v>
      </c>
      <c r="NJ50" s="4">
        <v>11.90213626925302</v>
      </c>
      <c r="NK50" s="4">
        <v>-0.45873254842973665</v>
      </c>
      <c r="NL50" s="4">
        <v>-13.509926881595078</v>
      </c>
      <c r="NM50" s="4">
        <v>-32.446732357583429</v>
      </c>
      <c r="NN50" s="4">
        <v>-51.787338520561669</v>
      </c>
      <c r="NO50" s="4">
        <v>-59.124831778382728</v>
      </c>
      <c r="NP50" s="4">
        <v>-63.384499368049191</v>
      </c>
      <c r="NQ50" s="4">
        <v>-67.779426366134288</v>
      </c>
      <c r="NR50" s="4">
        <v>-57.377316230271006</v>
      </c>
      <c r="NS50" s="4">
        <v>-32.406049916688858</v>
      </c>
      <c r="NT50" s="4">
        <v>-4.1976665948588021</v>
      </c>
      <c r="NU50" s="4">
        <v>3.5043909850881079</v>
      </c>
      <c r="NV50" s="4">
        <v>17.521486147344518</v>
      </c>
      <c r="NW50" s="4">
        <v>43.400385458682024</v>
      </c>
      <c r="NX50" s="4">
        <v>50.34171440256253</v>
      </c>
      <c r="NY50" s="4">
        <v>58.211802037806706</v>
      </c>
      <c r="NZ50" s="4">
        <v>73.324304081066259</v>
      </c>
      <c r="OA50" s="4">
        <v>92.077898266211832</v>
      </c>
      <c r="OB50" s="4">
        <v>103.57895088552516</v>
      </c>
      <c r="OC50" s="4">
        <v>94.511539014811888</v>
      </c>
      <c r="OD50" s="4">
        <v>38.646892637711119</v>
      </c>
      <c r="OE50" s="4">
        <v>12.330093835629114</v>
      </c>
      <c r="OF50" s="4">
        <v>-2.7627845922225731</v>
      </c>
      <c r="OG50" s="4">
        <v>-1.3284473177081679</v>
      </c>
      <c r="OH50" s="4">
        <v>-13.276957597077939</v>
      </c>
      <c r="OI50" s="4">
        <v>-29.529452991566146</v>
      </c>
      <c r="OJ50" s="4">
        <v>-34.444770857841647</v>
      </c>
      <c r="OK50" s="4">
        <v>-31.957127437195766</v>
      </c>
      <c r="OL50" s="4">
        <v>-32.508278434729107</v>
      </c>
      <c r="OM50" s="4">
        <v>-39.383154801372612</v>
      </c>
      <c r="ON50" s="4">
        <v>-35.699072944152377</v>
      </c>
      <c r="OO50" s="4">
        <v>-10.970563881331728</v>
      </c>
      <c r="OP50" s="4">
        <v>0.64366608974226835</v>
      </c>
      <c r="OQ50" s="4">
        <v>14.009806665219287</v>
      </c>
      <c r="OR50" s="4">
        <v>19.840004768228852</v>
      </c>
      <c r="OS50" s="4">
        <v>26.568132534192841</v>
      </c>
      <c r="OT50" s="4">
        <v>32.860434012766575</v>
      </c>
      <c r="OU50" s="4">
        <v>39.293709662627236</v>
      </c>
      <c r="OV50" s="4">
        <v>42.047076978934911</v>
      </c>
      <c r="OW50" s="4">
        <v>36.958767313904275</v>
      </c>
      <c r="OX50" s="4">
        <v>34.848890174772265</v>
      </c>
      <c r="OY50" s="4">
        <v>65.538474456335763</v>
      </c>
      <c r="OZ50" s="4">
        <v>62.508331132479441</v>
      </c>
      <c r="PA50" s="4">
        <v>17.629644997326537</v>
      </c>
      <c r="PB50" s="4">
        <v>15.336169822008628</v>
      </c>
      <c r="PC50" s="4">
        <v>9.4514878700367575</v>
      </c>
      <c r="PD50" s="4">
        <v>5.1731970471317084</v>
      </c>
      <c r="PE50" s="4">
        <v>5.9575253614355006E-2</v>
      </c>
      <c r="PF50" s="4">
        <v>-4.2648243122938538</v>
      </c>
      <c r="PG50" s="4">
        <v>-7.1454333475896163</v>
      </c>
      <c r="PH50" s="4">
        <v>-6.6911191678261872</v>
      </c>
      <c r="PI50" s="4">
        <v>-5.2329925619029467</v>
      </c>
      <c r="PJ50" s="4">
        <v>2.0875623386747293</v>
      </c>
      <c r="PK50" s="4">
        <v>-6.4552434612104008</v>
      </c>
      <c r="PL50" s="4">
        <v>-13.206104892202703</v>
      </c>
      <c r="PM50" s="4">
        <v>-11.870408433218572</v>
      </c>
      <c r="PN50" s="4">
        <v>-1.5631738533301558</v>
      </c>
      <c r="PO50" s="4">
        <v>0.71672956862052217</v>
      </c>
      <c r="PP50" s="4">
        <v>3.9491850949110301</v>
      </c>
      <c r="PQ50" s="4">
        <v>7.0231785858067468</v>
      </c>
      <c r="PR50" s="4">
        <v>8.3863141303746005</v>
      </c>
      <c r="PS50" s="4">
        <v>9.6898034398017074</v>
      </c>
      <c r="PT50" s="4">
        <v>13.626501320892203</v>
      </c>
      <c r="PU50" s="4">
        <v>27.833776845953295</v>
      </c>
      <c r="PV50" s="4">
        <v>44.804759099239476</v>
      </c>
      <c r="PW50" s="4">
        <v>29.031067545523683</v>
      </c>
      <c r="PX50" s="4">
        <v>40.170321386451604</v>
      </c>
      <c r="PY50" s="4">
        <v>83.969118982740298</v>
      </c>
      <c r="PZ50" s="4">
        <v>38.366034658238306</v>
      </c>
      <c r="QA50" s="4">
        <v>20.842468008212251</v>
      </c>
      <c r="QB50" s="4">
        <v>8.7298819443955011</v>
      </c>
      <c r="QC50" s="4">
        <v>-3.1882967803615259</v>
      </c>
      <c r="QD50" s="4">
        <v>-3.8813773947130272</v>
      </c>
      <c r="QE50" s="4">
        <v>4.5342622559337684</v>
      </c>
      <c r="QF50" s="4">
        <v>6.4707621261875943</v>
      </c>
      <c r="QG50" s="4">
        <v>-8.4107826222208359E-3</v>
      </c>
      <c r="QH50" s="4">
        <v>-8.3311200646467398</v>
      </c>
      <c r="QI50" s="4">
        <v>1.9152222412916302</v>
      </c>
      <c r="QJ50" s="4">
        <v>-5.1080121190806835</v>
      </c>
      <c r="QK50" s="4">
        <v>-19.078361065900225</v>
      </c>
      <c r="QL50" s="4">
        <v>15.556497340268294</v>
      </c>
      <c r="QM50" s="4">
        <v>21.244087916163124</v>
      </c>
      <c r="QN50" s="4">
        <v>18.086834275106909</v>
      </c>
      <c r="QO50" s="4">
        <v>18.629910808231642</v>
      </c>
      <c r="QP50" s="4">
        <v>14.025872473524686</v>
      </c>
      <c r="QQ50" s="4">
        <v>7.6297690980569541</v>
      </c>
      <c r="QR50" s="4">
        <v>8.0007804175212982</v>
      </c>
      <c r="QS50" s="4">
        <v>6.837840490110537</v>
      </c>
      <c r="QT50" s="4">
        <v>5.8975465417345987</v>
      </c>
      <c r="QU50" s="4">
        <v>9.7705407559571142</v>
      </c>
      <c r="QV50" s="4">
        <v>25.891364120979262</v>
      </c>
      <c r="QW50" s="4">
        <v>29.887803112558402</v>
      </c>
      <c r="QX50" s="4">
        <v>14.030073476408788</v>
      </c>
      <c r="QY50" s="4">
        <v>15.25958504637201</v>
      </c>
      <c r="QZ50" s="4">
        <v>19.312277862859588</v>
      </c>
      <c r="RA50" s="4">
        <v>28.364216903635906</v>
      </c>
      <c r="RB50" s="4">
        <v>36.032678374428201</v>
      </c>
      <c r="RC50" s="4">
        <v>41.439885230781073</v>
      </c>
      <c r="RD50" s="4">
        <v>42.246602373473849</v>
      </c>
      <c r="RE50" s="4">
        <v>43.25698576930327</v>
      </c>
      <c r="RF50" s="4">
        <v>37.563960020255308</v>
      </c>
      <c r="RG50" s="4">
        <v>25.632909774242847</v>
      </c>
      <c r="RH50" s="4">
        <v>17.4761868678996</v>
      </c>
      <c r="RI50" s="4">
        <v>12.200257945353712</v>
      </c>
      <c r="RJ50" s="4">
        <v>4.5367669620440552</v>
      </c>
      <c r="RK50" s="4">
        <v>4.933222729156796</v>
      </c>
      <c r="RL50" s="4">
        <v>3.3518687152454874</v>
      </c>
      <c r="RM50" s="4">
        <v>-0.47091088835310302</v>
      </c>
      <c r="RN50" s="4">
        <v>-1.7019551113453701</v>
      </c>
      <c r="RO50" s="4">
        <v>-6.3615851954597389</v>
      </c>
      <c r="RP50" s="4">
        <v>-12.555256512330388</v>
      </c>
      <c r="RQ50" s="4">
        <v>-14.148515214244796</v>
      </c>
      <c r="RR50" s="4">
        <v>-5.4909295564852982</v>
      </c>
      <c r="RS50" s="4">
        <v>8.3050461142724572</v>
      </c>
      <c r="RT50" s="4">
        <v>8.2425566950851561</v>
      </c>
      <c r="RU50" s="4">
        <v>21.839533109821446</v>
      </c>
      <c r="RV50" s="4">
        <v>13.812139065611049</v>
      </c>
      <c r="RW50" s="4">
        <v>2.803623801355954</v>
      </c>
      <c r="RX50" s="4">
        <v>-1.1997825394145565</v>
      </c>
      <c r="RY50" s="4">
        <v>-1.9806685891279301</v>
      </c>
      <c r="RZ50" s="4">
        <v>-1.5820279837203941</v>
      </c>
      <c r="SA50" s="4">
        <v>3.1180745530429874</v>
      </c>
      <c r="SB50" s="4">
        <v>5.8070750685663199</v>
      </c>
      <c r="SC50" s="4">
        <v>5.8568723160221197</v>
      </c>
      <c r="SD50" s="4">
        <v>1.4524874519232185</v>
      </c>
      <c r="SE50" s="4">
        <v>-10.789593346837663</v>
      </c>
      <c r="SF50" s="4">
        <v>-11.5190880634308</v>
      </c>
      <c r="SG50" s="4">
        <v>-17.73148566054067</v>
      </c>
      <c r="SH50" s="4">
        <v>-8.5902495106104482</v>
      </c>
      <c r="SI50" s="4">
        <v>18.963269982736534</v>
      </c>
      <c r="SJ50" s="4">
        <v>26.218146974555694</v>
      </c>
      <c r="SK50" s="4">
        <v>22.658007856128663</v>
      </c>
      <c r="SL50" s="4">
        <v>21.371607231862285</v>
      </c>
      <c r="SM50" s="4">
        <v>24.906266315444327</v>
      </c>
      <c r="SN50" s="4">
        <v>29.4126889224423</v>
      </c>
      <c r="SO50" s="4">
        <v>46.369582228851584</v>
      </c>
      <c r="SP50" s="4">
        <v>52.365878279674121</v>
      </c>
      <c r="SQ50" s="4">
        <v>60.669031623334888</v>
      </c>
      <c r="SR50" s="4">
        <v>65.8733582467367</v>
      </c>
      <c r="SS50" s="4">
        <v>78.386409678298264</v>
      </c>
      <c r="ST50" s="4">
        <v>49.924975311368115</v>
      </c>
      <c r="SU50" s="4">
        <v>-2.7687510051451767</v>
      </c>
      <c r="SV50" s="4">
        <v>-12.09529080399777</v>
      </c>
      <c r="SW50" s="4">
        <v>-5.6400814826337466</v>
      </c>
      <c r="SX50" s="4">
        <v>2.7030002240579165E-2</v>
      </c>
      <c r="SY50" s="4">
        <v>-5.8493361182937917</v>
      </c>
      <c r="SZ50" s="4">
        <v>-10.456744438320371</v>
      </c>
      <c r="TA50" s="4">
        <v>-20.865327820437145</v>
      </c>
      <c r="TB50" s="4">
        <v>-25.718988757065759</v>
      </c>
      <c r="TC50" s="4">
        <v>-29.185244325497735</v>
      </c>
      <c r="TD50" s="4">
        <v>-33.794290279954737</v>
      </c>
      <c r="TE50" s="4">
        <v>-45.07446174793661</v>
      </c>
      <c r="TF50" s="4">
        <v>-37.309586669972816</v>
      </c>
      <c r="TG50" s="4">
        <v>-19.395952582918881</v>
      </c>
      <c r="TH50" s="4">
        <v>-9.4883149508118265</v>
      </c>
      <c r="TI50" s="4">
        <v>-11.982031999192657</v>
      </c>
      <c r="TJ50" s="4">
        <v>-18.4530419905755</v>
      </c>
      <c r="TK50" s="4">
        <v>-23.533550947010411</v>
      </c>
      <c r="TL50" s="4">
        <v>-25.716128023761087</v>
      </c>
      <c r="TM50" s="4">
        <v>-25.061578652733076</v>
      </c>
      <c r="TN50" s="4">
        <v>-20.698248108040062</v>
      </c>
      <c r="TO50" s="4">
        <v>-18.348696694692947</v>
      </c>
      <c r="TP50" s="4">
        <v>-2.0655402896396566</v>
      </c>
      <c r="TQ50" s="4">
        <v>12.176378538339037</v>
      </c>
      <c r="TR50" s="4">
        <v>18.578209344170446</v>
      </c>
      <c r="TS50" s="4">
        <v>15.09767680430032</v>
      </c>
      <c r="TT50" s="4">
        <v>10.715949838942535</v>
      </c>
      <c r="TU50" s="4">
        <v>17.070932966341346</v>
      </c>
      <c r="TV50" s="4">
        <v>22.007925699632509</v>
      </c>
      <c r="TW50" s="4">
        <v>30.15515963293322</v>
      </c>
      <c r="TX50" s="4">
        <v>35.916826682800689</v>
      </c>
      <c r="TY50" s="4">
        <v>45.032931186891602</v>
      </c>
      <c r="TZ50" s="4">
        <v>40.208577183047424</v>
      </c>
      <c r="UA50" s="4">
        <v>49.228405565981035</v>
      </c>
      <c r="UB50" s="4">
        <v>21.504968639905229</v>
      </c>
      <c r="UC50" s="4">
        <v>2.687080467391084</v>
      </c>
      <c r="UD50" s="4">
        <v>-7.1306167833084686</v>
      </c>
      <c r="UE50" s="4">
        <v>-6.1298972715890727</v>
      </c>
      <c r="UF50" s="4">
        <v>-3.7135982287439049</v>
      </c>
      <c r="UG50" s="4">
        <v>-2.9476880877750489</v>
      </c>
      <c r="UH50" s="4">
        <v>-3.073055457791213</v>
      </c>
      <c r="UI50" s="4">
        <v>-2.0316980242733678</v>
      </c>
      <c r="UJ50" s="4">
        <v>1.3256824361591839</v>
      </c>
      <c r="UK50" s="4">
        <v>-2.4757702444017582</v>
      </c>
      <c r="UL50" s="4">
        <v>-4.8990704250767863</v>
      </c>
      <c r="UM50" s="4">
        <v>-12.420421594500681</v>
      </c>
      <c r="UN50" s="4">
        <v>-13.871588500696731</v>
      </c>
      <c r="UO50" s="4">
        <v>-7.7164665926898692</v>
      </c>
      <c r="UP50" s="4">
        <v>-9.0747105389185663</v>
      </c>
      <c r="UQ50" s="4">
        <v>-7.536158335447368</v>
      </c>
      <c r="UR50" s="4">
        <v>-2.7517531023752611</v>
      </c>
      <c r="US50" s="4">
        <v>-2.8181809005655083</v>
      </c>
      <c r="UT50" s="4">
        <v>-2.4712363443954928</v>
      </c>
      <c r="UU50" s="4">
        <v>-2.5659787304428647</v>
      </c>
      <c r="UV50" s="4">
        <v>-4.4960988606959802</v>
      </c>
      <c r="UW50" s="4">
        <v>-11.925531446678363</v>
      </c>
      <c r="UX50" s="4">
        <v>-16.02609727164841</v>
      </c>
      <c r="UY50" s="4">
        <v>-4.1829112228800653</v>
      </c>
      <c r="UZ50" s="4">
        <v>43.468119956824978</v>
      </c>
      <c r="VA50" s="4">
        <v>47.907390268253238</v>
      </c>
      <c r="VB50" s="4">
        <v>29.004748146828831</v>
      </c>
      <c r="VC50" s="4">
        <v>44.854112814702347</v>
      </c>
      <c r="VD50" s="4">
        <v>61.236394192250827</v>
      </c>
      <c r="VE50" s="4">
        <v>67.160024512094139</v>
      </c>
      <c r="VF50" s="4">
        <v>57.9829161658175</v>
      </c>
      <c r="VG50" s="4">
        <v>59.020440914750083</v>
      </c>
      <c r="VH50" s="4">
        <v>55.662216889157321</v>
      </c>
      <c r="VI50" s="4">
        <v>79.222842979500712</v>
      </c>
      <c r="VJ50" s="4">
        <v>100.19305928332528</v>
      </c>
      <c r="VK50" s="4">
        <v>94.562904753770795</v>
      </c>
      <c r="VL50" s="4">
        <v>38.073742029168613</v>
      </c>
      <c r="VM50" s="4">
        <v>29.34469846275104</v>
      </c>
      <c r="VN50" s="4">
        <v>49.436502170532606</v>
      </c>
      <c r="VO50" s="4">
        <v>41.148179157015932</v>
      </c>
      <c r="VP50" s="4">
        <v>24.929856561972599</v>
      </c>
      <c r="VQ50" s="4">
        <v>11.154467503417152</v>
      </c>
      <c r="VR50" s="4">
        <v>9.6071103928902346</v>
      </c>
      <c r="VS50" s="4">
        <v>3.6492667179883966</v>
      </c>
      <c r="VT50" s="4">
        <v>1.0226761739571515</v>
      </c>
      <c r="VU50" s="4">
        <v>-10.460895023002919</v>
      </c>
      <c r="VV50" s="4">
        <v>-16.664706574150145</v>
      </c>
      <c r="VW50" s="4">
        <v>-24.152106065564695</v>
      </c>
      <c r="VX50" s="4">
        <v>-27.858051929247225</v>
      </c>
      <c r="VY50" s="4">
        <v>-24.348044705506183</v>
      </c>
      <c r="VZ50" s="4">
        <v>-16.33855153986795</v>
      </c>
      <c r="WA50" s="4">
        <v>-12.052483709652918</v>
      </c>
      <c r="WB50" s="4">
        <v>-10.395158082636001</v>
      </c>
      <c r="WC50" s="4">
        <v>-4.2925301299103751</v>
      </c>
      <c r="WD50" s="4">
        <v>2.2747031323905276</v>
      </c>
      <c r="WE50" s="4">
        <v>0.27821557857970447</v>
      </c>
      <c r="WF50" s="4">
        <v>-1.8060402385823693</v>
      </c>
      <c r="WG50" s="4">
        <v>-5.4156203679481649</v>
      </c>
      <c r="WH50" s="4">
        <v>7.8214366356191647</v>
      </c>
      <c r="WI50" s="4">
        <v>32.854726224177227</v>
      </c>
      <c r="WJ50" s="4">
        <v>50.671020731546804</v>
      </c>
      <c r="WK50" s="4">
        <v>52.080086102719491</v>
      </c>
      <c r="WL50" s="4">
        <v>25.148585542819646</v>
      </c>
      <c r="WM50" s="4">
        <v>15.997586762800566</v>
      </c>
      <c r="WN50" s="4">
        <v>8.5035345296356866</v>
      </c>
      <c r="WO50" s="4">
        <v>3.1763725754784673</v>
      </c>
      <c r="WP50" s="4">
        <v>1.1222396524677123</v>
      </c>
      <c r="WQ50" s="4">
        <v>2.9997624198167046</v>
      </c>
      <c r="WR50" s="4">
        <v>11.792103037793538</v>
      </c>
      <c r="WS50" s="4">
        <v>31.398902043785966</v>
      </c>
      <c r="WT50" s="4">
        <v>14.128845648172501</v>
      </c>
      <c r="WU50" s="4">
        <v>-7.8391432004264914</v>
      </c>
      <c r="WV50" s="4">
        <v>-19.438692865694776</v>
      </c>
      <c r="WW50" s="4">
        <v>-26.250008314542455</v>
      </c>
      <c r="WX50" s="4">
        <v>-17.651820613835582</v>
      </c>
      <c r="WY50" s="4">
        <v>-17.131919102349855</v>
      </c>
      <c r="WZ50" s="4">
        <v>-12.668263689121886</v>
      </c>
      <c r="XA50" s="4">
        <v>-10.145570340043221</v>
      </c>
      <c r="XB50" s="4">
        <v>-10.619331742243446</v>
      </c>
      <c r="XC50" s="4">
        <v>-9.8212984994901262</v>
      </c>
      <c r="XD50" s="4">
        <v>-17.010555225825968</v>
      </c>
      <c r="XE50" s="4">
        <v>-18.751447181645204</v>
      </c>
      <c r="XF50" s="4">
        <v>-3.7130902790577665</v>
      </c>
      <c r="XG50" s="4">
        <v>-4.8167494064321232</v>
      </c>
      <c r="XH50" s="4">
        <v>-1.7125772583028009</v>
      </c>
      <c r="XI50" s="4">
        <v>4.3905298759864735</v>
      </c>
      <c r="XJ50" s="4">
        <v>21.430911967644391</v>
      </c>
      <c r="XK50" s="4">
        <v>24.54651150826723</v>
      </c>
      <c r="XL50" s="37">
        <v>26.952829105933688</v>
      </c>
      <c r="XM50" s="37">
        <v>35.370653976129319</v>
      </c>
      <c r="XN50" s="37">
        <v>43.958024592462039</v>
      </c>
      <c r="XO50" s="37">
        <v>61.780781346759653</v>
      </c>
      <c r="XP50" s="42">
        <v>83.186560466681996</v>
      </c>
    </row>
    <row r="51" spans="1:640" ht="12.75" customHeight="1" x14ac:dyDescent="0.2">
      <c r="A51" s="6" t="s">
        <v>284</v>
      </c>
      <c r="B51" s="10"/>
      <c r="C51" s="4" t="s">
        <v>236</v>
      </c>
      <c r="D51" s="4" t="s">
        <v>236</v>
      </c>
      <c r="E51" s="4" t="s">
        <v>236</v>
      </c>
      <c r="F51" s="4" t="s">
        <v>236</v>
      </c>
      <c r="G51" s="4" t="s">
        <v>236</v>
      </c>
      <c r="H51" s="4" t="s">
        <v>236</v>
      </c>
      <c r="I51" s="4" t="s">
        <v>236</v>
      </c>
      <c r="J51" s="4" t="s">
        <v>236</v>
      </c>
      <c r="K51" s="4" t="s">
        <v>236</v>
      </c>
      <c r="L51" s="4" t="s">
        <v>236</v>
      </c>
      <c r="M51" s="4" t="s">
        <v>236</v>
      </c>
      <c r="N51" s="4" t="s">
        <v>236</v>
      </c>
      <c r="O51" s="4">
        <v>6.5360792800912151</v>
      </c>
      <c r="P51" s="4">
        <v>4.8621232484786816</v>
      </c>
      <c r="Q51" s="4">
        <v>7.1326806783735606</v>
      </c>
      <c r="R51" s="4">
        <v>-4.999029783703179</v>
      </c>
      <c r="S51" s="4">
        <v>6.0651333529951899</v>
      </c>
      <c r="T51" s="4">
        <v>-0.3979994937460134</v>
      </c>
      <c r="U51" s="4">
        <v>10.666360365212952</v>
      </c>
      <c r="V51" s="4">
        <v>-7.1999180921603312</v>
      </c>
      <c r="W51" s="4">
        <v>-22.428269707607484</v>
      </c>
      <c r="X51" s="4">
        <v>-21.525549726757504</v>
      </c>
      <c r="Y51" s="4">
        <v>-20.90841333077816</v>
      </c>
      <c r="Z51" s="4">
        <v>-6.5745543750720543</v>
      </c>
      <c r="AA51" s="4">
        <v>-7.0085240311768899</v>
      </c>
      <c r="AB51" s="4">
        <v>-8.6859110768089067</v>
      </c>
      <c r="AC51" s="4">
        <v>-8.7978131560485053</v>
      </c>
      <c r="AD51" s="4">
        <v>-8.353796112083856</v>
      </c>
      <c r="AE51" s="4">
        <v>4.1802197380133492</v>
      </c>
      <c r="AF51" s="4">
        <v>9.426182307674182</v>
      </c>
      <c r="AG51" s="4">
        <v>4.7735825696600074</v>
      </c>
      <c r="AH51" s="4">
        <v>21.519624295962373</v>
      </c>
      <c r="AI51" s="4">
        <v>25.803599884176904</v>
      </c>
      <c r="AJ51" s="4">
        <v>23.395726365305961</v>
      </c>
      <c r="AK51" s="4">
        <v>22.940072115397285</v>
      </c>
      <c r="AL51" s="4">
        <v>16.27072743244878</v>
      </c>
      <c r="AM51" s="4">
        <v>4.0827163098316817</v>
      </c>
      <c r="AN51" s="4">
        <v>5.1926192825033013</v>
      </c>
      <c r="AO51" s="4">
        <v>5.3216871615281036</v>
      </c>
      <c r="AP51" s="4">
        <v>3.358641916049109</v>
      </c>
      <c r="AQ51" s="4">
        <v>-0.84538417451851444</v>
      </c>
      <c r="AR51" s="4">
        <v>-8.3328409007255289</v>
      </c>
      <c r="AS51" s="4">
        <v>0.15388808187223901</v>
      </c>
      <c r="AT51" s="4">
        <v>7.8921735745261117</v>
      </c>
      <c r="AU51" s="4">
        <v>0.28889070202080802</v>
      </c>
      <c r="AV51" s="4">
        <v>7.1250995602762686</v>
      </c>
      <c r="AW51" s="4">
        <v>6.683164080442495</v>
      </c>
      <c r="AX51" s="4">
        <v>7.9992324706467741</v>
      </c>
      <c r="AY51" s="4">
        <v>21.708763075991897</v>
      </c>
      <c r="AZ51" s="4">
        <v>26.370574834254128</v>
      </c>
      <c r="BA51" s="4">
        <v>26.392432298678671</v>
      </c>
      <c r="BB51" s="4">
        <v>26.370788369434933</v>
      </c>
      <c r="BC51" s="4">
        <v>37.303860505919573</v>
      </c>
      <c r="BD51" s="4">
        <v>38.973431457048804</v>
      </c>
      <c r="BE51" s="4">
        <v>19.866381696625311</v>
      </c>
      <c r="BF51" s="4">
        <v>-10.759825976661517</v>
      </c>
      <c r="BG51" s="4">
        <v>-23.223655786293236</v>
      </c>
      <c r="BH51" s="4">
        <v>-15.604735976539288</v>
      </c>
      <c r="BI51" s="4">
        <v>-10.411086905156353</v>
      </c>
      <c r="BJ51" s="4">
        <v>-10.149317341666716</v>
      </c>
      <c r="BK51" s="4">
        <v>-9.6926521287434184</v>
      </c>
      <c r="BL51" s="4">
        <v>-12.847847050073028</v>
      </c>
      <c r="BM51" s="4">
        <v>-12.862918562251252</v>
      </c>
      <c r="BN51" s="4">
        <v>0.34208668614554938</v>
      </c>
      <c r="BO51" s="4">
        <v>-21.476791796281475</v>
      </c>
      <c r="BP51" s="4">
        <v>-23.283684246078224</v>
      </c>
      <c r="BQ51" s="4">
        <v>-4.4025871183504393</v>
      </c>
      <c r="BR51" s="4">
        <v>6.768168579239898</v>
      </c>
      <c r="BS51" s="4">
        <v>39.469730704607628</v>
      </c>
      <c r="BT51" s="4">
        <v>29.529128252866002</v>
      </c>
      <c r="BU51" s="4">
        <v>27.750840714116592</v>
      </c>
      <c r="BV51" s="4">
        <v>27.451503596021439</v>
      </c>
      <c r="BW51" s="4">
        <v>22.836525345024313</v>
      </c>
      <c r="BX51" s="4">
        <v>24.340587663992935</v>
      </c>
      <c r="BY51" s="4">
        <v>24.340587663992935</v>
      </c>
      <c r="BZ51" s="4">
        <v>8.4152470098879206</v>
      </c>
      <c r="CA51" s="4">
        <v>23.901220110339409</v>
      </c>
      <c r="CB51" s="4">
        <v>44.805843814415539</v>
      </c>
      <c r="CC51" s="4">
        <v>30.179558895232361</v>
      </c>
      <c r="CD51" s="4">
        <v>32.574165041111115</v>
      </c>
      <c r="CE51" s="4">
        <v>9.4153443463167008</v>
      </c>
      <c r="CF51" s="4">
        <v>10.666653480297072</v>
      </c>
      <c r="CG51" s="4">
        <v>5.7282549753137033</v>
      </c>
      <c r="CH51" s="4">
        <v>9.2576134732753417</v>
      </c>
      <c r="CI51" s="4">
        <v>14.898659358120938</v>
      </c>
      <c r="CJ51" s="4">
        <v>13.56798370297092</v>
      </c>
      <c r="CK51" s="4">
        <v>13.56798370297092</v>
      </c>
      <c r="CL51" s="4">
        <v>15.393086489446432</v>
      </c>
      <c r="CM51" s="4">
        <v>-0.10175741276232486</v>
      </c>
      <c r="CN51" s="4">
        <v>0.1607365614568721</v>
      </c>
      <c r="CO51" s="4">
        <v>2.1181337609020403</v>
      </c>
      <c r="CP51" s="4">
        <v>10.307396308990405</v>
      </c>
      <c r="CQ51" s="4">
        <v>19.903845909161362</v>
      </c>
      <c r="CR51" s="4">
        <v>15.303670750503471</v>
      </c>
      <c r="CS51" s="4">
        <v>16.622410675676889</v>
      </c>
      <c r="CT51" s="4">
        <v>12.790639454107762</v>
      </c>
      <c r="CU51" s="4">
        <v>11.282595835047886</v>
      </c>
      <c r="CV51" s="4">
        <v>9.4283891800328803</v>
      </c>
      <c r="CW51" s="4">
        <v>9.4283891800328803</v>
      </c>
      <c r="CX51" s="4">
        <v>7.5123793886807846</v>
      </c>
      <c r="CY51" s="4">
        <v>7.4583451947102901</v>
      </c>
      <c r="CZ51" s="4">
        <v>2.9266370822895738</v>
      </c>
      <c r="DA51" s="4">
        <v>13.572183205351365</v>
      </c>
      <c r="DB51" s="4">
        <v>8.5077872105838992</v>
      </c>
      <c r="DC51" s="4">
        <v>24.227638653043471</v>
      </c>
      <c r="DD51" s="4">
        <v>22.587105732704686</v>
      </c>
      <c r="DE51" s="4">
        <v>20.876025774263354</v>
      </c>
      <c r="DF51" s="4">
        <v>21.866705666657865</v>
      </c>
      <c r="DG51" s="4">
        <v>21.866705666657865</v>
      </c>
      <c r="DH51" s="4">
        <v>23.67059035477692</v>
      </c>
      <c r="DI51" s="4">
        <v>23.67059035477692</v>
      </c>
      <c r="DJ51" s="4">
        <v>22.124117341909752</v>
      </c>
      <c r="DK51" s="4">
        <v>27.043212290118817</v>
      </c>
      <c r="DL51" s="4">
        <v>35.048425619606689</v>
      </c>
      <c r="DM51" s="4">
        <v>37.0323136140656</v>
      </c>
      <c r="DN51" s="4">
        <v>45.259784759611591</v>
      </c>
      <c r="DO51" s="4">
        <v>25.87390233450671</v>
      </c>
      <c r="DP51" s="4">
        <v>28.977496662753964</v>
      </c>
      <c r="DQ51" s="4">
        <v>29.414433365672323</v>
      </c>
      <c r="DR51" s="4">
        <v>28.362396419078493</v>
      </c>
      <c r="DS51" s="4">
        <v>21.225961433586818</v>
      </c>
      <c r="DT51" s="4">
        <v>21.225961433586818</v>
      </c>
      <c r="DU51" s="4">
        <v>21.374713272653437</v>
      </c>
      <c r="DV51" s="4">
        <v>21.374713272653437</v>
      </c>
      <c r="DW51" s="4">
        <v>18.987383743466893</v>
      </c>
      <c r="DX51" s="4">
        <v>24.968102288632622</v>
      </c>
      <c r="DY51" s="4">
        <v>13.724995202065756</v>
      </c>
      <c r="DZ51" s="4">
        <v>18.037358278390172</v>
      </c>
      <c r="EA51" s="4">
        <v>25.328548664176225</v>
      </c>
      <c r="EB51" s="4">
        <v>17.471403524229316</v>
      </c>
      <c r="EC51" s="4">
        <v>17.360600005849847</v>
      </c>
      <c r="ED51" s="4">
        <v>17.360600005849847</v>
      </c>
      <c r="EE51" s="4">
        <v>24.597650108899117</v>
      </c>
      <c r="EF51" s="4">
        <v>24.597650108899117</v>
      </c>
      <c r="EG51" s="4">
        <v>24.44494837146685</v>
      </c>
      <c r="EH51" s="4">
        <v>24.44494837146685</v>
      </c>
      <c r="EI51" s="4">
        <v>30.891778394031348</v>
      </c>
      <c r="EJ51" s="4">
        <v>28.831564987085216</v>
      </c>
      <c r="EK51" s="4">
        <v>37.365273292074619</v>
      </c>
      <c r="EL51" s="4">
        <v>44.881882468478608</v>
      </c>
      <c r="EM51" s="4">
        <v>41.700579876243751</v>
      </c>
      <c r="EN51" s="4">
        <v>41.959634916518553</v>
      </c>
      <c r="EO51" s="4">
        <v>46.673866878546988</v>
      </c>
      <c r="EP51" s="4">
        <v>46.673866878546988</v>
      </c>
      <c r="EQ51" s="4">
        <v>46.287558102576156</v>
      </c>
      <c r="ER51" s="4">
        <v>46.287558102576156</v>
      </c>
      <c r="ES51" s="4">
        <v>46.287558102576156</v>
      </c>
      <c r="ET51" s="4">
        <v>46.287558102576156</v>
      </c>
      <c r="EU51" s="4">
        <v>54.180635418679316</v>
      </c>
      <c r="EV51" s="4">
        <v>47.65525986789234</v>
      </c>
      <c r="EW51" s="4">
        <v>38.820749018728463</v>
      </c>
      <c r="EX51" s="4">
        <v>16.235774720534906</v>
      </c>
      <c r="EY51" s="4">
        <v>12.281762630279047</v>
      </c>
      <c r="EZ51" s="4">
        <v>12.448645608760401</v>
      </c>
      <c r="FA51" s="4">
        <v>8.8344434983423099</v>
      </c>
      <c r="FB51" s="4">
        <v>8.9299397785928818</v>
      </c>
      <c r="FC51" s="4">
        <v>8.925867755791316</v>
      </c>
      <c r="FD51" s="4">
        <v>8.925867755791316</v>
      </c>
      <c r="FE51" s="4">
        <v>8.8890772802366911</v>
      </c>
      <c r="FF51" s="4">
        <v>9.2931494397012813</v>
      </c>
      <c r="FG51" s="4">
        <v>2.183903793493954</v>
      </c>
      <c r="FH51" s="4">
        <v>-2.6228230906154408</v>
      </c>
      <c r="FI51" s="4">
        <v>49.863966408399904</v>
      </c>
      <c r="FJ51" s="4">
        <v>100.86801610630633</v>
      </c>
      <c r="FK51" s="4">
        <v>103.952275046989</v>
      </c>
      <c r="FL51" s="4">
        <v>100.81633298864304</v>
      </c>
      <c r="FM51" s="4">
        <v>100.9368763589944</v>
      </c>
      <c r="FN51" s="4">
        <v>100.76071979178747</v>
      </c>
      <c r="FO51" s="4">
        <v>100.76822491656173</v>
      </c>
      <c r="FP51" s="4">
        <v>100.76822491656173</v>
      </c>
      <c r="FQ51" s="4">
        <v>100.83605870352579</v>
      </c>
      <c r="FR51" s="4">
        <v>133.79610961312284</v>
      </c>
      <c r="FS51" s="4">
        <v>158.44056117665463</v>
      </c>
      <c r="FT51" s="4">
        <v>184.68457445063427</v>
      </c>
      <c r="FU51" s="4">
        <v>104.39082445556491</v>
      </c>
      <c r="FV51" s="4">
        <v>61.765914365284431</v>
      </c>
      <c r="FW51" s="4">
        <v>64.365213567153262</v>
      </c>
      <c r="FX51" s="4">
        <v>69.006937086887149</v>
      </c>
      <c r="FY51" s="4">
        <v>68.96503684507681</v>
      </c>
      <c r="FZ51" s="4">
        <v>68.96503684507681</v>
      </c>
      <c r="GA51" s="4">
        <v>68.96503684507681</v>
      </c>
      <c r="GB51" s="4">
        <v>68.96503684507681</v>
      </c>
      <c r="GC51" s="4">
        <v>68.96503684507681</v>
      </c>
      <c r="GD51" s="4">
        <v>44.608104615741382</v>
      </c>
      <c r="GE51" s="4">
        <v>26.218249330787046</v>
      </c>
      <c r="GF51" s="4">
        <v>41.062892999955295</v>
      </c>
      <c r="GG51" s="4">
        <v>36.064119948558385</v>
      </c>
      <c r="GH51" s="4">
        <v>58.616630957106253</v>
      </c>
      <c r="GI51" s="4">
        <v>41.081169685979091</v>
      </c>
      <c r="GJ51" s="4">
        <v>34.803694844511483</v>
      </c>
      <c r="GK51" s="4">
        <v>34.760809360806206</v>
      </c>
      <c r="GL51" s="4">
        <v>34.760809360806206</v>
      </c>
      <c r="GM51" s="4">
        <v>34.760809360806206</v>
      </c>
      <c r="GN51" s="4">
        <v>40.293625505070708</v>
      </c>
      <c r="GO51" s="4">
        <v>40.293625505070708</v>
      </c>
      <c r="GP51" s="4">
        <v>40.489793367984049</v>
      </c>
      <c r="GQ51" s="4">
        <v>60.389870399862986</v>
      </c>
      <c r="GR51" s="4">
        <v>66.316550712086041</v>
      </c>
      <c r="GS51" s="4">
        <v>59.582481271661862</v>
      </c>
      <c r="GT51" s="4">
        <v>47.279389904789269</v>
      </c>
      <c r="GU51" s="4">
        <v>62.85919299480986</v>
      </c>
      <c r="GV51" s="4">
        <v>65.444374071188548</v>
      </c>
      <c r="GW51" s="4">
        <v>65.415994776629702</v>
      </c>
      <c r="GX51" s="4">
        <v>65.415994776629702</v>
      </c>
      <c r="GY51" s="4">
        <v>65.415994776629702</v>
      </c>
      <c r="GZ51" s="4">
        <v>58.892417649551817</v>
      </c>
      <c r="HA51" s="4">
        <v>58.892417649551817</v>
      </c>
      <c r="HB51" s="4">
        <v>65.105922938241946</v>
      </c>
      <c r="HC51" s="4">
        <v>51.89785406532684</v>
      </c>
      <c r="HD51" s="4">
        <v>33.123200874628026</v>
      </c>
      <c r="HE51" s="4">
        <v>58.024812812399517</v>
      </c>
      <c r="HF51" s="4">
        <v>76.214174138185967</v>
      </c>
      <c r="HG51" s="4">
        <v>111.05783169410276</v>
      </c>
      <c r="HH51" s="4">
        <v>115.48466137912237</v>
      </c>
      <c r="HI51" s="4">
        <v>116.10220708644937</v>
      </c>
      <c r="HJ51" s="4">
        <v>116.33030568994042</v>
      </c>
      <c r="HK51" s="4">
        <v>117.20886838561339</v>
      </c>
      <c r="HL51" s="4">
        <v>119.09639786563852</v>
      </c>
      <c r="HM51" s="4">
        <v>120.78616298959855</v>
      </c>
      <c r="HN51" s="4">
        <v>119.32761386519149</v>
      </c>
      <c r="HO51" s="4">
        <v>146.01595894552139</v>
      </c>
      <c r="HP51" s="4">
        <v>143.67748106742778</v>
      </c>
      <c r="HQ51" s="4">
        <v>169.63577920824321</v>
      </c>
      <c r="HR51" s="4">
        <v>177.16441906127523</v>
      </c>
      <c r="HS51" s="4">
        <v>131.65257296526082</v>
      </c>
      <c r="HT51" s="4">
        <v>130.50103073823686</v>
      </c>
      <c r="HU51" s="4">
        <v>129.90520633505963</v>
      </c>
      <c r="HV51" s="4">
        <v>129.88523642830123</v>
      </c>
      <c r="HW51" s="4">
        <v>134.9414747274057</v>
      </c>
      <c r="HX51" s="4">
        <v>133.51018460261147</v>
      </c>
      <c r="HY51" s="4">
        <v>132.03371396104671</v>
      </c>
      <c r="HZ51" s="4">
        <v>127.50771128906328</v>
      </c>
      <c r="IA51" s="4">
        <v>145.32067197279349</v>
      </c>
      <c r="IB51" s="4">
        <v>156.46600441611145</v>
      </c>
      <c r="IC51" s="4">
        <v>97.278863322302215</v>
      </c>
      <c r="ID51" s="4">
        <v>56.734934126223948</v>
      </c>
      <c r="IE51" s="4">
        <v>52.086269383581396</v>
      </c>
      <c r="IF51" s="4">
        <v>63.859612689188737</v>
      </c>
      <c r="IG51" s="4">
        <v>70.292635274058682</v>
      </c>
      <c r="IH51" s="4">
        <v>70.327981297418091</v>
      </c>
      <c r="II51" s="4">
        <v>66.883262330323817</v>
      </c>
      <c r="IJ51" s="4">
        <v>66.770239774989761</v>
      </c>
      <c r="IK51" s="4">
        <v>66.70603046774184</v>
      </c>
      <c r="IL51" s="4">
        <v>66.854674983084294</v>
      </c>
      <c r="IM51" s="4">
        <v>32.814939993228279</v>
      </c>
      <c r="IN51" s="4">
        <v>17.445773297002077</v>
      </c>
      <c r="IO51" s="4">
        <v>21.333148031500855</v>
      </c>
      <c r="IP51" s="4">
        <v>42.222921278723902</v>
      </c>
      <c r="IQ51" s="4">
        <v>58.760644817966323</v>
      </c>
      <c r="IR51" s="4">
        <v>51.026897443576132</v>
      </c>
      <c r="IS51" s="4">
        <v>48.582952855212397</v>
      </c>
      <c r="IT51" s="4">
        <v>49.285599231815638</v>
      </c>
      <c r="IU51" s="4">
        <v>54.539478219465678</v>
      </c>
      <c r="IV51" s="4">
        <v>55.293152609909868</v>
      </c>
      <c r="IW51" s="4">
        <v>57.646406959049642</v>
      </c>
      <c r="IX51" s="4">
        <v>61.25766215190248</v>
      </c>
      <c r="IY51" s="4">
        <v>66.311501069695424</v>
      </c>
      <c r="IZ51" s="4">
        <v>48.008548806845084</v>
      </c>
      <c r="JA51" s="4">
        <v>31.906240706689601</v>
      </c>
      <c r="JB51" s="4">
        <v>12.207743722532399</v>
      </c>
      <c r="JC51" s="4">
        <v>-3.9091578365207766</v>
      </c>
      <c r="JD51" s="4">
        <v>-0.77510189613492742</v>
      </c>
      <c r="JE51" s="4">
        <v>-1.4637301212803209</v>
      </c>
      <c r="JF51" s="4">
        <v>-1.6724231219748447</v>
      </c>
      <c r="JG51" s="4">
        <v>-3.9217033065224882</v>
      </c>
      <c r="JH51" s="4">
        <v>-1.0656447631425863</v>
      </c>
      <c r="JI51" s="4">
        <v>-0.82163458420883728</v>
      </c>
      <c r="JJ51" s="4">
        <v>-3.2500092852095719</v>
      </c>
      <c r="JK51" s="4">
        <v>-11.003077357494547</v>
      </c>
      <c r="JL51" s="4">
        <v>-7.5587781268510952</v>
      </c>
      <c r="JM51" s="4">
        <v>1.9104039356843288</v>
      </c>
      <c r="JN51" s="4">
        <v>1.0045764836595055</v>
      </c>
      <c r="JO51" s="4">
        <v>15.105356011909592</v>
      </c>
      <c r="JP51" s="4">
        <v>14.445339832994904</v>
      </c>
      <c r="JQ51" s="4">
        <v>13.924104309083901</v>
      </c>
      <c r="JR51" s="4">
        <v>14.343835210523139</v>
      </c>
      <c r="JS51" s="4">
        <v>16.231364674825201</v>
      </c>
      <c r="JT51" s="4">
        <v>13.306718788132741</v>
      </c>
      <c r="JU51" s="4">
        <v>9.49090267097408</v>
      </c>
      <c r="JV51" s="4">
        <v>7.2426827198320183</v>
      </c>
      <c r="JW51" s="4">
        <v>12.009873508507411</v>
      </c>
      <c r="JX51" s="4">
        <v>12.088895881068538</v>
      </c>
      <c r="JY51" s="4">
        <v>7.5947030885280498</v>
      </c>
      <c r="JZ51" s="4">
        <v>6.9202176473463624</v>
      </c>
      <c r="KA51" s="4">
        <v>-3.5830388778924487</v>
      </c>
      <c r="KB51" s="4">
        <v>-5.7388337844041644</v>
      </c>
      <c r="KC51" s="4">
        <v>-3.7399603096039868</v>
      </c>
      <c r="KD51" s="4">
        <v>-2.3136099606586384</v>
      </c>
      <c r="KE51" s="4">
        <v>-1.5742675923020784</v>
      </c>
      <c r="KF51" s="4">
        <v>3.5900104926420084</v>
      </c>
      <c r="KG51" s="4">
        <v>7.8049592823745968</v>
      </c>
      <c r="KH51" s="4">
        <v>9.6542414381583797</v>
      </c>
      <c r="KI51" s="4">
        <v>6.0860199452988724</v>
      </c>
      <c r="KJ51" s="4">
        <v>3.7503388746424946</v>
      </c>
      <c r="KK51" s="4">
        <v>5.8869068880973003</v>
      </c>
      <c r="KL51" s="4">
        <v>19.384031912844236</v>
      </c>
      <c r="KM51" s="4">
        <v>34.734914840004592</v>
      </c>
      <c r="KN51" s="4">
        <v>35.070261367947325</v>
      </c>
      <c r="KO51" s="4">
        <v>33.592749258481035</v>
      </c>
      <c r="KP51" s="4">
        <v>31.75811450366686</v>
      </c>
      <c r="KQ51" s="4">
        <v>25.317340409351345</v>
      </c>
      <c r="KR51" s="4">
        <v>20.911404536262722</v>
      </c>
      <c r="KS51" s="4">
        <v>17.121369184952101</v>
      </c>
      <c r="KT51" s="4">
        <v>19.413655144231299</v>
      </c>
      <c r="KU51" s="4">
        <v>24.2698996562319</v>
      </c>
      <c r="KV51" s="4">
        <v>27.729426079329684</v>
      </c>
      <c r="KW51" s="4">
        <v>28.826804180837996</v>
      </c>
      <c r="KX51" s="4">
        <v>22.388079875069252</v>
      </c>
      <c r="KY51" s="4">
        <v>8.6300306828179316</v>
      </c>
      <c r="KZ51" s="4">
        <v>6.1142160211379064</v>
      </c>
      <c r="LA51" s="4">
        <v>7.7253843799901034</v>
      </c>
      <c r="LB51" s="4">
        <v>10.663477541959935</v>
      </c>
      <c r="LC51" s="4">
        <v>18.017581832828029</v>
      </c>
      <c r="LD51" s="4">
        <v>27.092129446434598</v>
      </c>
      <c r="LE51" s="4">
        <v>38.022605299485576</v>
      </c>
      <c r="LF51" s="4">
        <v>39.471180106927278</v>
      </c>
      <c r="LG51" s="4">
        <v>39.348035818750986</v>
      </c>
      <c r="LH51" s="4">
        <v>46.053995460084337</v>
      </c>
      <c r="LI51" s="4">
        <v>45.156134700718695</v>
      </c>
      <c r="LJ51" s="4">
        <v>45.829130905374569</v>
      </c>
      <c r="LK51" s="4">
        <v>59.246059148805443</v>
      </c>
      <c r="LL51" s="4">
        <v>73.191828147746293</v>
      </c>
      <c r="LM51" s="4">
        <v>79.481360226291031</v>
      </c>
      <c r="LN51" s="4">
        <v>80.73197598099776</v>
      </c>
      <c r="LO51" s="4">
        <v>78.610390535901047</v>
      </c>
      <c r="LP51" s="4">
        <v>65.320182003451237</v>
      </c>
      <c r="LQ51" s="4">
        <v>52.234953599818169</v>
      </c>
      <c r="LR51" s="4">
        <v>52.962715645889091</v>
      </c>
      <c r="LS51" s="4">
        <v>53.31671178558102</v>
      </c>
      <c r="LT51" s="4">
        <v>46.031315856431746</v>
      </c>
      <c r="LU51" s="4">
        <v>42.104453561968</v>
      </c>
      <c r="LV51" s="4">
        <v>38.533054975799644</v>
      </c>
      <c r="LW51" s="4">
        <v>31.404296051406646</v>
      </c>
      <c r="LX51" s="4">
        <v>27.933877578000192</v>
      </c>
      <c r="LY51" s="4">
        <v>32.569363952522252</v>
      </c>
      <c r="LZ51" s="4">
        <v>36.460324053191698</v>
      </c>
      <c r="MA51" s="4">
        <v>31.562140958165259</v>
      </c>
      <c r="MB51" s="4">
        <v>24.625221853799474</v>
      </c>
      <c r="MC51" s="4">
        <v>26.417378018702536</v>
      </c>
      <c r="MD51" s="4">
        <v>26.168750704034309</v>
      </c>
      <c r="ME51" s="4">
        <v>24.807876371174203</v>
      </c>
      <c r="MF51" s="4">
        <v>22.4936436331419</v>
      </c>
      <c r="MG51" s="4">
        <v>9.9065306191777012</v>
      </c>
      <c r="MH51" s="4">
        <v>4.7736424369519455</v>
      </c>
      <c r="MI51" s="4">
        <v>1.4599797233041869</v>
      </c>
      <c r="MJ51" s="4">
        <v>1.5527286403113578</v>
      </c>
      <c r="MK51" s="4">
        <v>-3.0196419697800536</v>
      </c>
      <c r="ML51" s="4">
        <v>-4.0765998960674494</v>
      </c>
      <c r="MM51" s="4">
        <v>1.5761397603437928</v>
      </c>
      <c r="MN51" s="4">
        <v>6.6996230984197354</v>
      </c>
      <c r="MO51" s="4">
        <v>11.668895472660168</v>
      </c>
      <c r="MP51" s="4">
        <v>8.3976934512416221</v>
      </c>
      <c r="MQ51" s="4">
        <v>8.1040432674505496</v>
      </c>
      <c r="MR51" s="4">
        <v>10.258585758626438</v>
      </c>
      <c r="MS51" s="4">
        <v>22.253291929724611</v>
      </c>
      <c r="MT51" s="4">
        <v>35.743404128697534</v>
      </c>
      <c r="MU51" s="4">
        <v>40.546779892846018</v>
      </c>
      <c r="MV51" s="4">
        <v>35.857312407216767</v>
      </c>
      <c r="MW51" s="4">
        <v>38.559288102663146</v>
      </c>
      <c r="MX51" s="4">
        <v>40.19225886779509</v>
      </c>
      <c r="MY51" s="4">
        <v>26.716937864125569</v>
      </c>
      <c r="MZ51" s="4">
        <v>27.129948915468077</v>
      </c>
      <c r="NA51" s="4">
        <v>21.459687811983201</v>
      </c>
      <c r="NB51" s="4">
        <v>19.97508347971042</v>
      </c>
      <c r="NC51" s="4">
        <v>20.388239187607482</v>
      </c>
      <c r="ND51" s="4">
        <v>18.036599477999602</v>
      </c>
      <c r="NE51" s="4">
        <v>15.980833092858205</v>
      </c>
      <c r="NF51" s="4">
        <v>11.737897935537973</v>
      </c>
      <c r="NG51" s="4">
        <v>10.540318572298247</v>
      </c>
      <c r="NH51" s="4">
        <v>14.843628961266475</v>
      </c>
      <c r="NI51" s="4">
        <v>12.652269372654928</v>
      </c>
      <c r="NJ51" s="4">
        <v>10.822298879693548</v>
      </c>
      <c r="NK51" s="4">
        <v>8.0538568629598757</v>
      </c>
      <c r="NL51" s="4">
        <v>6.3533154390794948</v>
      </c>
      <c r="NM51" s="4">
        <v>2.1502549201964456</v>
      </c>
      <c r="NN51" s="4">
        <v>-1.7498390900586571</v>
      </c>
      <c r="NO51" s="4">
        <v>-3.1968603450001893</v>
      </c>
      <c r="NP51" s="4">
        <v>-3.2269987547765311</v>
      </c>
      <c r="NQ51" s="4">
        <v>-10.680547000757045</v>
      </c>
      <c r="NR51" s="4">
        <v>-13.217013983465662</v>
      </c>
      <c r="NS51" s="4">
        <v>-5.1118041299859698</v>
      </c>
      <c r="NT51" s="4">
        <v>-4.5347425413736033</v>
      </c>
      <c r="NU51" s="4">
        <v>-1.514039074923474</v>
      </c>
      <c r="NV51" s="4">
        <v>3.0607372259359806</v>
      </c>
      <c r="NW51" s="4">
        <v>-1.5312141520238356</v>
      </c>
      <c r="NX51" s="4">
        <v>-13.700645571440248</v>
      </c>
      <c r="NY51" s="4">
        <v>-14.646817892628306</v>
      </c>
      <c r="NZ51" s="4">
        <v>-7.9913701206610455</v>
      </c>
      <c r="OA51" s="4">
        <v>-5.8945029440851613</v>
      </c>
      <c r="OB51" s="4">
        <v>-3.6615109811751836</v>
      </c>
      <c r="OC51" s="4">
        <v>-0.74386899349082114</v>
      </c>
      <c r="OD51" s="4">
        <v>-4.8032532957707303</v>
      </c>
      <c r="OE51" s="4">
        <v>-2.764819287867482</v>
      </c>
      <c r="OF51" s="4">
        <v>-3.1535364524487761</v>
      </c>
      <c r="OG51" s="4">
        <v>-2.4014888015277052</v>
      </c>
      <c r="OH51" s="4">
        <v>-9.1005498176727144</v>
      </c>
      <c r="OI51" s="4">
        <v>-7.7646344262846725</v>
      </c>
      <c r="OJ51" s="4">
        <v>3.7754120352859672</v>
      </c>
      <c r="OK51" s="4">
        <v>4.9671728683657648</v>
      </c>
      <c r="OL51" s="4">
        <v>0.72750632229336532</v>
      </c>
      <c r="OM51" s="4">
        <v>1.1765666382502786</v>
      </c>
      <c r="ON51" s="4">
        <v>0.14359832501047265</v>
      </c>
      <c r="OO51" s="4">
        <v>-3.5968568671616907</v>
      </c>
      <c r="OP51" s="4">
        <v>2.6885818354874971</v>
      </c>
      <c r="OQ51" s="4">
        <v>-6.5416898523475453</v>
      </c>
      <c r="OR51" s="4">
        <v>-2.0807800193127122</v>
      </c>
      <c r="OS51" s="4">
        <v>4.193697891256349</v>
      </c>
      <c r="OT51" s="4">
        <v>4.7045794480296195</v>
      </c>
      <c r="OU51" s="4">
        <v>4.9441521645518236</v>
      </c>
      <c r="OV51" s="4">
        <v>-0.29206965370093485</v>
      </c>
      <c r="OW51" s="4">
        <v>1.4081266253286344</v>
      </c>
      <c r="OX51" s="4">
        <v>-1.1637837902108146</v>
      </c>
      <c r="OY51" s="4">
        <v>-6.6129607816953495</v>
      </c>
      <c r="OZ51" s="4">
        <v>-7.389981559272897</v>
      </c>
      <c r="PA51" s="4">
        <v>0.25137035601751734</v>
      </c>
      <c r="PB51" s="4">
        <v>6.9704596328057988</v>
      </c>
      <c r="PC51" s="4">
        <v>4.6105848318099447</v>
      </c>
      <c r="PD51" s="4">
        <v>-2.5188040897038775</v>
      </c>
      <c r="PE51" s="4">
        <v>-4.6191658642875666</v>
      </c>
      <c r="PF51" s="4">
        <v>-2.2573750163171411</v>
      </c>
      <c r="PG51" s="4">
        <v>-3.7062855815024989</v>
      </c>
      <c r="PH51" s="4">
        <v>-2.0463173880027199</v>
      </c>
      <c r="PI51" s="4">
        <v>-5.6364531164054625</v>
      </c>
      <c r="PJ51" s="4">
        <v>-6.0063948681685844</v>
      </c>
      <c r="PK51" s="4">
        <v>-0.69775676407364529</v>
      </c>
      <c r="PL51" s="4">
        <v>-3.1443820935818394</v>
      </c>
      <c r="PM51" s="4">
        <v>-2.7216895683289835</v>
      </c>
      <c r="PN51" s="4">
        <v>-9.8112348342756235</v>
      </c>
      <c r="PO51" s="4">
        <v>4.6665726772894658</v>
      </c>
      <c r="PP51" s="4">
        <v>9.1735638276191196</v>
      </c>
      <c r="PQ51" s="4">
        <v>10.131144347332864</v>
      </c>
      <c r="PR51" s="4">
        <v>4.8368653440048206</v>
      </c>
      <c r="PS51" s="4">
        <v>-0.82881645381785063</v>
      </c>
      <c r="PT51" s="4">
        <v>-2.5309096546646401</v>
      </c>
      <c r="PU51" s="4">
        <v>2.9369656808601547</v>
      </c>
      <c r="PV51" s="4">
        <v>8.2002479785507489</v>
      </c>
      <c r="PW51" s="4">
        <v>0.32930614984539375</v>
      </c>
      <c r="PX51" s="4">
        <v>2.373043790771618</v>
      </c>
      <c r="PY51" s="4">
        <v>4.4794931189530161</v>
      </c>
      <c r="PZ51" s="4">
        <v>13.844341323843693</v>
      </c>
      <c r="QA51" s="4">
        <v>-4.5859582228116409</v>
      </c>
      <c r="QB51" s="4">
        <v>-0.33237479926846447</v>
      </c>
      <c r="QC51" s="4">
        <v>-0.75982954088499355</v>
      </c>
      <c r="QD51" s="4">
        <v>1.7523327282578833</v>
      </c>
      <c r="QE51" s="4">
        <v>12.694312640968761</v>
      </c>
      <c r="QF51" s="4">
        <v>7.1924208684572761</v>
      </c>
      <c r="QG51" s="4">
        <v>3.8883369759576567</v>
      </c>
      <c r="QH51" s="4">
        <v>5.8138509906846281</v>
      </c>
      <c r="QI51" s="4">
        <v>10.898333786297698</v>
      </c>
      <c r="QJ51" s="4">
        <v>10.78062168889997</v>
      </c>
      <c r="QK51" s="4">
        <v>11.797246041318317</v>
      </c>
      <c r="QL51" s="4">
        <v>8.6158102599851958</v>
      </c>
      <c r="QM51" s="4">
        <v>14.298590448057681</v>
      </c>
      <c r="QN51" s="4">
        <v>11.966988908874001</v>
      </c>
      <c r="QO51" s="4">
        <v>6.3706704476381475</v>
      </c>
      <c r="QP51" s="4">
        <v>8.4198583779969312</v>
      </c>
      <c r="QQ51" s="4">
        <v>16.397458788356232</v>
      </c>
      <c r="QR51" s="4">
        <v>18.652100123347196</v>
      </c>
      <c r="QS51" s="4">
        <v>19.279170730776116</v>
      </c>
      <c r="QT51" s="4">
        <v>14.110906448718112</v>
      </c>
      <c r="QU51" s="4">
        <v>10.043170078800159</v>
      </c>
      <c r="QV51" s="4">
        <v>1.2838979795636476</v>
      </c>
      <c r="QW51" s="4">
        <v>2.1396352607234945</v>
      </c>
      <c r="QX51" s="4">
        <v>2.557920219333127</v>
      </c>
      <c r="QY51" s="4">
        <v>2.751465516422158</v>
      </c>
      <c r="QZ51" s="4">
        <v>2.1417754984216089</v>
      </c>
      <c r="RA51" s="4">
        <v>4.8702090061552497</v>
      </c>
      <c r="RB51" s="4">
        <v>4.0601590577771418</v>
      </c>
      <c r="RC51" s="4">
        <v>8.1035958904106025</v>
      </c>
      <c r="RD51" s="4">
        <v>9.8562596237274676</v>
      </c>
      <c r="RE51" s="4">
        <v>5.7874694352031639</v>
      </c>
      <c r="RF51" s="4">
        <v>10.587920377670869</v>
      </c>
      <c r="RG51" s="4">
        <v>4.4240965506592005</v>
      </c>
      <c r="RH51" s="4">
        <v>10.816986337737305</v>
      </c>
      <c r="RI51" s="4">
        <v>5.0557252852898387</v>
      </c>
      <c r="RJ51" s="4">
        <v>0.59627635370932808</v>
      </c>
      <c r="RK51" s="4">
        <v>2.4059399532132062</v>
      </c>
      <c r="RL51" s="4">
        <v>6.8803394302463516E-2</v>
      </c>
      <c r="RM51" s="4">
        <v>-6.5607704710859736</v>
      </c>
      <c r="RN51" s="4">
        <v>-5.0065190856624895</v>
      </c>
      <c r="RO51" s="4">
        <v>-6.0712258609542715</v>
      </c>
      <c r="RP51" s="4">
        <v>-2.9185550946643843</v>
      </c>
      <c r="RQ51" s="4">
        <v>-0.19855404156081136</v>
      </c>
      <c r="RR51" s="4">
        <v>0.51857556753589051</v>
      </c>
      <c r="RS51" s="4">
        <v>5.5531859045874654</v>
      </c>
      <c r="RT51" s="4">
        <v>8.5787375301581648</v>
      </c>
      <c r="RU51" s="4">
        <v>15.001676013081095</v>
      </c>
      <c r="RV51" s="4">
        <v>15.89095055457679</v>
      </c>
      <c r="RW51" s="4">
        <v>19.610658143040439</v>
      </c>
      <c r="RX51" s="4">
        <v>17.62529569210318</v>
      </c>
      <c r="RY51" s="4">
        <v>25.304510722975209</v>
      </c>
      <c r="RZ51" s="4">
        <v>23.243996992108123</v>
      </c>
      <c r="SA51" s="4">
        <v>20.969793211025774</v>
      </c>
      <c r="SB51" s="4">
        <v>20.901888645407922</v>
      </c>
      <c r="SC51" s="4">
        <v>26.715366157397952</v>
      </c>
      <c r="SD51" s="4">
        <v>21.601406867967185</v>
      </c>
      <c r="SE51" s="4">
        <v>17.29457111328712</v>
      </c>
      <c r="SF51" s="4">
        <v>13.723218999439936</v>
      </c>
      <c r="SG51" s="4">
        <v>-7.2230975263902479</v>
      </c>
      <c r="SH51" s="4">
        <v>-9.2722393885191678</v>
      </c>
      <c r="SI51" s="4">
        <v>-13.181097607005881</v>
      </c>
      <c r="SJ51" s="4">
        <v>-15.640483215499202</v>
      </c>
      <c r="SK51" s="4">
        <v>-11.797547192049933</v>
      </c>
      <c r="SL51" s="4">
        <v>-6.7631848635465417</v>
      </c>
      <c r="SM51" s="4">
        <v>-2.4113345376177193</v>
      </c>
      <c r="SN51" s="4">
        <v>-3.1948249104368358</v>
      </c>
      <c r="SO51" s="4">
        <v>-5.0112552464741924</v>
      </c>
      <c r="SP51" s="4">
        <v>2.0059289807680329</v>
      </c>
      <c r="SQ51" s="4">
        <v>8.1245430610122753</v>
      </c>
      <c r="SR51" s="4">
        <v>-0.18782341243678502</v>
      </c>
      <c r="SS51" s="4">
        <v>10.232291846039331</v>
      </c>
      <c r="ST51" s="4">
        <v>17.452986986565605</v>
      </c>
      <c r="SU51" s="4">
        <v>22.00675441052698</v>
      </c>
      <c r="SV51" s="4">
        <v>28.723529786847706</v>
      </c>
      <c r="SW51" s="4">
        <v>20.443290747970337</v>
      </c>
      <c r="SX51" s="4">
        <v>17.767967196971753</v>
      </c>
      <c r="SY51" s="4">
        <v>7.7434482226253323</v>
      </c>
      <c r="SZ51" s="4">
        <v>7.2076096114898291E-2</v>
      </c>
      <c r="TA51" s="4">
        <v>5.2466863033884437</v>
      </c>
      <c r="TB51" s="4">
        <v>2.1524963044201399</v>
      </c>
      <c r="TC51" s="4">
        <v>-0.8701871498384719</v>
      </c>
      <c r="TD51" s="4">
        <v>14.283463503566992</v>
      </c>
      <c r="TE51" s="4">
        <v>23.582961825198524</v>
      </c>
      <c r="TF51" s="4">
        <v>23.657483578063903</v>
      </c>
      <c r="TG51" s="4">
        <v>22.29244171268769</v>
      </c>
      <c r="TH51" s="4">
        <v>15.6310709870463</v>
      </c>
      <c r="TI51" s="4">
        <v>3.727931083446407</v>
      </c>
      <c r="TJ51" s="4">
        <v>-1.5401838425009942</v>
      </c>
      <c r="TK51" s="4">
        <v>4.40440261147576</v>
      </c>
      <c r="TL51" s="4">
        <v>8.8944794984679305</v>
      </c>
      <c r="TM51" s="4">
        <v>6.5146833032081304</v>
      </c>
      <c r="TN51" s="4">
        <v>6.2224587347823359</v>
      </c>
      <c r="TO51" s="4">
        <v>13.963043129709845</v>
      </c>
      <c r="TP51" s="4">
        <v>2.2087641555892645</v>
      </c>
      <c r="TQ51" s="4">
        <v>-9.8672244452527593</v>
      </c>
      <c r="TR51" s="4">
        <v>-12.332809795820239</v>
      </c>
      <c r="TS51" s="4">
        <v>-17.036533174616892</v>
      </c>
      <c r="TT51" s="4">
        <v>-12.811873893785858</v>
      </c>
      <c r="TU51" s="4">
        <v>5.8800981993741175</v>
      </c>
      <c r="TV51" s="4">
        <v>6.2064738487780886</v>
      </c>
      <c r="TW51" s="4">
        <v>10.624555022773819</v>
      </c>
      <c r="TX51" s="4">
        <v>23.135468485085696</v>
      </c>
      <c r="TY51" s="4">
        <v>19.702581881215565</v>
      </c>
      <c r="TZ51" s="4">
        <v>11.18767413449136</v>
      </c>
      <c r="UA51" s="4">
        <v>2.4787647503639647</v>
      </c>
      <c r="UB51" s="4">
        <v>6.7538273293954489</v>
      </c>
      <c r="UC51" s="4">
        <v>11.903720893730778</v>
      </c>
      <c r="UD51" s="4">
        <v>18.179224721281642</v>
      </c>
      <c r="UE51" s="4">
        <v>19.940557529380115</v>
      </c>
      <c r="UF51" s="4">
        <v>16.601918737054461</v>
      </c>
      <c r="UG51" s="4">
        <v>8.0092401048140687</v>
      </c>
      <c r="UH51" s="4">
        <v>8.0836044595731948</v>
      </c>
      <c r="UI51" s="4">
        <v>-2.102120730430542</v>
      </c>
      <c r="UJ51" s="4">
        <v>-6.600040853072926</v>
      </c>
      <c r="UK51" s="4">
        <v>-5.3617974787737381</v>
      </c>
      <c r="UL51" s="4">
        <v>-0.47191437560260852</v>
      </c>
      <c r="UM51" s="4">
        <v>10.271568921875883</v>
      </c>
      <c r="UN51" s="4">
        <v>6.8301399781594512</v>
      </c>
      <c r="UO51" s="4">
        <v>0.59108167947454149</v>
      </c>
      <c r="UP51" s="4">
        <v>-5.058707659032379</v>
      </c>
      <c r="UQ51" s="4">
        <v>-0.11488032508363233</v>
      </c>
      <c r="UR51" s="4">
        <v>2.5292963571767189</v>
      </c>
      <c r="US51" s="4">
        <v>2.823443036358114</v>
      </c>
      <c r="UT51" s="4">
        <v>4.3643792366973884</v>
      </c>
      <c r="UU51" s="4">
        <v>13.021369619972646</v>
      </c>
      <c r="UV51" s="4">
        <v>9.0460646216907463</v>
      </c>
      <c r="UW51" s="4">
        <v>2.2847524784364026</v>
      </c>
      <c r="UX51" s="4">
        <v>8.0717025788457732</v>
      </c>
      <c r="UY51" s="4">
        <v>6.5696100096491961</v>
      </c>
      <c r="UZ51" s="4">
        <v>4.512929687170697</v>
      </c>
      <c r="VA51" s="4">
        <v>13.484119633093044</v>
      </c>
      <c r="VB51" s="4">
        <v>18.574116450547052</v>
      </c>
      <c r="VC51" s="4">
        <v>11.160960401498187</v>
      </c>
      <c r="VD51" s="4">
        <v>1.606674941388178</v>
      </c>
      <c r="VE51" s="4">
        <v>5.326513822702708</v>
      </c>
      <c r="VF51" s="4">
        <v>8.9309547112733867</v>
      </c>
      <c r="VG51" s="4">
        <v>7.9877219784990388</v>
      </c>
      <c r="VH51" s="4">
        <v>10.58050139275673</v>
      </c>
      <c r="VI51" s="4">
        <v>19.861740992693683</v>
      </c>
      <c r="VJ51" s="4">
        <v>13.149656064436925</v>
      </c>
      <c r="VK51" s="4">
        <v>4.8978161347552458</v>
      </c>
      <c r="VL51" s="4">
        <v>6.6436025316655218</v>
      </c>
      <c r="VM51" s="4">
        <v>11.723096905551046</v>
      </c>
      <c r="VN51" s="4">
        <v>10.022472295604246</v>
      </c>
      <c r="VO51" s="4">
        <v>11.308444778875753</v>
      </c>
      <c r="VP51" s="4">
        <v>14.215303698675811</v>
      </c>
      <c r="VQ51" s="4">
        <v>8.7768681517073475</v>
      </c>
      <c r="VR51" s="4">
        <v>4.1344196905654087</v>
      </c>
      <c r="VS51" s="4">
        <v>2.2869454611535787</v>
      </c>
      <c r="VT51" s="4">
        <v>3.3102929421170018</v>
      </c>
      <c r="VU51" s="4">
        <v>-0.10575824060339301</v>
      </c>
      <c r="VV51" s="4">
        <v>1.7426038385351461</v>
      </c>
      <c r="VW51" s="4">
        <v>7.9948770420483726</v>
      </c>
      <c r="VX51" s="4">
        <v>14.161840948367171</v>
      </c>
      <c r="VY51" s="4">
        <v>11.761610004398747</v>
      </c>
      <c r="VZ51" s="4">
        <v>5.267126082652382</v>
      </c>
      <c r="WA51" s="4">
        <v>1.7080389942618837</v>
      </c>
      <c r="WB51" s="4">
        <v>0.813135052029196</v>
      </c>
      <c r="WC51" s="4">
        <v>0.64089570518888195</v>
      </c>
      <c r="WD51" s="4">
        <v>4.6527003732343104</v>
      </c>
      <c r="WE51" s="4">
        <v>7.9293737691603354</v>
      </c>
      <c r="WF51" s="4">
        <v>4.5144369786149525</v>
      </c>
      <c r="WG51" s="4">
        <v>2.9470667376852617</v>
      </c>
      <c r="WH51" s="4">
        <v>-3.0488987283594611</v>
      </c>
      <c r="WI51" s="4">
        <v>-5.1880873202577362</v>
      </c>
      <c r="WJ51" s="4">
        <v>-4.5111141445793095</v>
      </c>
      <c r="WK51" s="4">
        <v>-6.2395559085441761</v>
      </c>
      <c r="WL51" s="4">
        <v>-8.4861979627298183</v>
      </c>
      <c r="WM51" s="4">
        <v>-1.7138006048707979</v>
      </c>
      <c r="WN51" s="4">
        <v>5.4001180014284387</v>
      </c>
      <c r="WO51" s="4">
        <v>7.8576562263579888</v>
      </c>
      <c r="WP51" s="4">
        <v>2.7405073843642924</v>
      </c>
      <c r="WQ51" s="4">
        <v>-2.2447782889140342</v>
      </c>
      <c r="WR51" s="4">
        <v>8.5657596867378061E-2</v>
      </c>
      <c r="WS51" s="4">
        <v>5.5209548595530578</v>
      </c>
      <c r="WT51" s="4">
        <v>11.111316687789682</v>
      </c>
      <c r="WU51" s="4">
        <v>9.5145315798019112</v>
      </c>
      <c r="WV51" s="4">
        <v>5.7000791270624234</v>
      </c>
      <c r="WW51" s="4">
        <v>8.710992216874331</v>
      </c>
      <c r="WX51" s="4">
        <v>17.592350459904722</v>
      </c>
      <c r="WY51" s="4">
        <v>16.501835456704811</v>
      </c>
      <c r="WZ51" s="4">
        <v>15.337929408991812</v>
      </c>
      <c r="XA51" s="4">
        <v>10.324147545439402</v>
      </c>
      <c r="XB51" s="4">
        <v>10.430474888964795</v>
      </c>
      <c r="XC51" s="4">
        <v>5.8371281566030007</v>
      </c>
      <c r="XD51" s="4">
        <v>7.5523767105941033</v>
      </c>
      <c r="XE51" s="4">
        <v>2.3115783028014363</v>
      </c>
      <c r="XF51" s="4">
        <v>1.1997535551337108</v>
      </c>
      <c r="XG51" s="4">
        <v>11.957441241878513</v>
      </c>
      <c r="XH51" s="4">
        <v>13.649470434927281</v>
      </c>
      <c r="XI51" s="4">
        <v>14.61732222437513</v>
      </c>
      <c r="XJ51" s="4">
        <v>8.9058844004408826</v>
      </c>
      <c r="XK51" s="4">
        <v>6.9515495255041628</v>
      </c>
      <c r="XL51" s="37">
        <v>4.1679438711215653</v>
      </c>
      <c r="XM51" s="37">
        <v>7.6127729917029825</v>
      </c>
      <c r="XN51" s="37">
        <v>5.7551898029267079</v>
      </c>
      <c r="XO51" s="37">
        <v>13.993550035123576</v>
      </c>
      <c r="XP51" s="42">
        <v>13.654338029312999</v>
      </c>
    </row>
    <row r="52" spans="1:640" ht="12.75" customHeight="1" x14ac:dyDescent="0.2">
      <c r="A52" s="6" t="s">
        <v>285</v>
      </c>
      <c r="B52" s="10"/>
      <c r="C52" s="4" t="s">
        <v>236</v>
      </c>
      <c r="D52" s="4" t="s">
        <v>236</v>
      </c>
      <c r="E52" s="4" t="s">
        <v>236</v>
      </c>
      <c r="F52" s="4" t="s">
        <v>236</v>
      </c>
      <c r="G52" s="4" t="s">
        <v>236</v>
      </c>
      <c r="H52" s="4" t="s">
        <v>236</v>
      </c>
      <c r="I52" s="4" t="s">
        <v>236</v>
      </c>
      <c r="J52" s="4" t="s">
        <v>236</v>
      </c>
      <c r="K52" s="4" t="s">
        <v>236</v>
      </c>
      <c r="L52" s="4" t="s">
        <v>236</v>
      </c>
      <c r="M52" s="4" t="s">
        <v>236</v>
      </c>
      <c r="N52" s="4" t="s">
        <v>236</v>
      </c>
      <c r="O52" s="4" t="s">
        <v>236</v>
      </c>
      <c r="P52" s="4" t="s">
        <v>236</v>
      </c>
      <c r="Q52" s="4" t="s">
        <v>236</v>
      </c>
      <c r="R52" s="4" t="s">
        <v>236</v>
      </c>
      <c r="S52" s="4" t="s">
        <v>236</v>
      </c>
      <c r="T52" s="4" t="s">
        <v>236</v>
      </c>
      <c r="U52" s="4" t="s">
        <v>236</v>
      </c>
      <c r="V52" s="4" t="s">
        <v>236</v>
      </c>
      <c r="W52" s="4" t="s">
        <v>236</v>
      </c>
      <c r="X52" s="4" t="s">
        <v>236</v>
      </c>
      <c r="Y52" s="4" t="s">
        <v>236</v>
      </c>
      <c r="Z52" s="4" t="s">
        <v>236</v>
      </c>
      <c r="AA52" s="4" t="s">
        <v>236</v>
      </c>
      <c r="AB52" s="4" t="s">
        <v>236</v>
      </c>
      <c r="AC52" s="4" t="s">
        <v>236</v>
      </c>
      <c r="AD52" s="4" t="s">
        <v>236</v>
      </c>
      <c r="AE52" s="4" t="s">
        <v>236</v>
      </c>
      <c r="AF52" s="4" t="s">
        <v>236</v>
      </c>
      <c r="AG52" s="4" t="s">
        <v>236</v>
      </c>
      <c r="AH52" s="4" t="s">
        <v>236</v>
      </c>
      <c r="AI52" s="4" t="s">
        <v>236</v>
      </c>
      <c r="AJ52" s="4" t="s">
        <v>236</v>
      </c>
      <c r="AK52" s="4" t="s">
        <v>236</v>
      </c>
      <c r="AL52" s="4" t="s">
        <v>236</v>
      </c>
      <c r="AM52" s="4" t="s">
        <v>236</v>
      </c>
      <c r="AN52" s="4" t="s">
        <v>236</v>
      </c>
      <c r="AO52" s="4" t="s">
        <v>236</v>
      </c>
      <c r="AP52" s="4" t="s">
        <v>236</v>
      </c>
      <c r="AQ52" s="4" t="s">
        <v>236</v>
      </c>
      <c r="AR52" s="4" t="s">
        <v>236</v>
      </c>
      <c r="AS52" s="4" t="s">
        <v>236</v>
      </c>
      <c r="AT52" s="4" t="s">
        <v>236</v>
      </c>
      <c r="AU52" s="4" t="s">
        <v>236</v>
      </c>
      <c r="AV52" s="4" t="s">
        <v>236</v>
      </c>
      <c r="AW52" s="4" t="s">
        <v>236</v>
      </c>
      <c r="AX52" s="4" t="s">
        <v>236</v>
      </c>
      <c r="AY52" s="4" t="s">
        <v>236</v>
      </c>
      <c r="AZ52" s="4" t="s">
        <v>236</v>
      </c>
      <c r="BA52" s="4" t="s">
        <v>236</v>
      </c>
      <c r="BB52" s="4" t="s">
        <v>236</v>
      </c>
      <c r="BC52" s="4" t="s">
        <v>236</v>
      </c>
      <c r="BD52" s="4" t="s">
        <v>236</v>
      </c>
      <c r="BE52" s="4" t="s">
        <v>236</v>
      </c>
      <c r="BF52" s="4" t="s">
        <v>236</v>
      </c>
      <c r="BG52" s="4" t="s">
        <v>236</v>
      </c>
      <c r="BH52" s="4" t="s">
        <v>236</v>
      </c>
      <c r="BI52" s="4" t="s">
        <v>236</v>
      </c>
      <c r="BJ52" s="4" t="s">
        <v>236</v>
      </c>
      <c r="BK52" s="4" t="s">
        <v>236</v>
      </c>
      <c r="BL52" s="4" t="s">
        <v>236</v>
      </c>
      <c r="BM52" s="4" t="s">
        <v>236</v>
      </c>
      <c r="BN52" s="4" t="s">
        <v>236</v>
      </c>
      <c r="BO52" s="4" t="s">
        <v>236</v>
      </c>
      <c r="BP52" s="4" t="s">
        <v>236</v>
      </c>
      <c r="BQ52" s="4" t="s">
        <v>236</v>
      </c>
      <c r="BR52" s="4" t="s">
        <v>236</v>
      </c>
      <c r="BS52" s="4" t="s">
        <v>236</v>
      </c>
      <c r="BT52" s="4" t="s">
        <v>236</v>
      </c>
      <c r="BU52" s="4" t="s">
        <v>236</v>
      </c>
      <c r="BV52" s="4" t="s">
        <v>236</v>
      </c>
      <c r="BW52" s="4" t="s">
        <v>236</v>
      </c>
      <c r="BX52" s="4" t="s">
        <v>236</v>
      </c>
      <c r="BY52" s="4" t="s">
        <v>236</v>
      </c>
      <c r="BZ52" s="4" t="s">
        <v>236</v>
      </c>
      <c r="CA52" s="4" t="s">
        <v>236</v>
      </c>
      <c r="CB52" s="4" t="s">
        <v>236</v>
      </c>
      <c r="CC52" s="4" t="s">
        <v>236</v>
      </c>
      <c r="CD52" s="4" t="s">
        <v>236</v>
      </c>
      <c r="CE52" s="4" t="s">
        <v>236</v>
      </c>
      <c r="CF52" s="4" t="s">
        <v>236</v>
      </c>
      <c r="CG52" s="4" t="s">
        <v>236</v>
      </c>
      <c r="CH52" s="4" t="s">
        <v>236</v>
      </c>
      <c r="CI52" s="4" t="s">
        <v>236</v>
      </c>
      <c r="CJ52" s="4" t="s">
        <v>236</v>
      </c>
      <c r="CK52" s="4" t="s">
        <v>236</v>
      </c>
      <c r="CL52" s="4" t="s">
        <v>236</v>
      </c>
      <c r="CM52" s="4" t="s">
        <v>236</v>
      </c>
      <c r="CN52" s="4" t="s">
        <v>236</v>
      </c>
      <c r="CO52" s="4" t="s">
        <v>236</v>
      </c>
      <c r="CP52" s="4" t="s">
        <v>236</v>
      </c>
      <c r="CQ52" s="4" t="s">
        <v>236</v>
      </c>
      <c r="CR52" s="4" t="s">
        <v>236</v>
      </c>
      <c r="CS52" s="4" t="s">
        <v>236</v>
      </c>
      <c r="CT52" s="4" t="s">
        <v>236</v>
      </c>
      <c r="CU52" s="4" t="s">
        <v>236</v>
      </c>
      <c r="CV52" s="4" t="s">
        <v>236</v>
      </c>
      <c r="CW52" s="4" t="s">
        <v>236</v>
      </c>
      <c r="CX52" s="4" t="s">
        <v>236</v>
      </c>
      <c r="CY52" s="4" t="s">
        <v>236</v>
      </c>
      <c r="CZ52" s="4" t="s">
        <v>236</v>
      </c>
      <c r="DA52" s="4" t="s">
        <v>236</v>
      </c>
      <c r="DB52" s="4" t="s">
        <v>236</v>
      </c>
      <c r="DC52" s="4" t="s">
        <v>236</v>
      </c>
      <c r="DD52" s="4" t="s">
        <v>236</v>
      </c>
      <c r="DE52" s="4" t="s">
        <v>236</v>
      </c>
      <c r="DF52" s="4" t="s">
        <v>236</v>
      </c>
      <c r="DG52" s="4" t="s">
        <v>236</v>
      </c>
      <c r="DH52" s="4" t="s">
        <v>236</v>
      </c>
      <c r="DI52" s="4" t="s">
        <v>236</v>
      </c>
      <c r="DJ52" s="4" t="s">
        <v>236</v>
      </c>
      <c r="DK52" s="4" t="s">
        <v>236</v>
      </c>
      <c r="DL52" s="4" t="s">
        <v>236</v>
      </c>
      <c r="DM52" s="4" t="s">
        <v>236</v>
      </c>
      <c r="DN52" s="4" t="s">
        <v>236</v>
      </c>
      <c r="DO52" s="4" t="s">
        <v>236</v>
      </c>
      <c r="DP52" s="4" t="s">
        <v>236</v>
      </c>
      <c r="DQ52" s="4" t="s">
        <v>236</v>
      </c>
      <c r="DR52" s="4" t="s">
        <v>236</v>
      </c>
      <c r="DS52" s="4" t="s">
        <v>236</v>
      </c>
      <c r="DT52" s="4" t="s">
        <v>236</v>
      </c>
      <c r="DU52" s="4" t="s">
        <v>236</v>
      </c>
      <c r="DV52" s="4" t="s">
        <v>236</v>
      </c>
      <c r="DW52" s="4" t="s">
        <v>236</v>
      </c>
      <c r="DX52" s="4" t="s">
        <v>236</v>
      </c>
      <c r="DY52" s="4" t="s">
        <v>236</v>
      </c>
      <c r="DZ52" s="4" t="s">
        <v>236</v>
      </c>
      <c r="EA52" s="4" t="s">
        <v>236</v>
      </c>
      <c r="EB52" s="4" t="s">
        <v>236</v>
      </c>
      <c r="EC52" s="4" t="s">
        <v>236</v>
      </c>
      <c r="ED52" s="4" t="s">
        <v>236</v>
      </c>
      <c r="EE52" s="4" t="s">
        <v>236</v>
      </c>
      <c r="EF52" s="4" t="s">
        <v>236</v>
      </c>
      <c r="EG52" s="4" t="s">
        <v>236</v>
      </c>
      <c r="EH52" s="4" t="s">
        <v>236</v>
      </c>
      <c r="EI52" s="4" t="s">
        <v>236</v>
      </c>
      <c r="EJ52" s="4" t="s">
        <v>236</v>
      </c>
      <c r="EK52" s="4" t="s">
        <v>236</v>
      </c>
      <c r="EL52" s="4" t="s">
        <v>236</v>
      </c>
      <c r="EM52" s="4" t="s">
        <v>236</v>
      </c>
      <c r="EN52" s="4" t="s">
        <v>236</v>
      </c>
      <c r="EO52" s="4" t="s">
        <v>236</v>
      </c>
      <c r="EP52" s="4" t="s">
        <v>236</v>
      </c>
      <c r="EQ52" s="4">
        <v>103.69206412513097</v>
      </c>
      <c r="ER52" s="4">
        <v>109.33013956045704</v>
      </c>
      <c r="ES52" s="4">
        <v>133.1699824353903</v>
      </c>
      <c r="ET52" s="4">
        <v>133.33228186729599</v>
      </c>
      <c r="EU52" s="4">
        <v>132.53112050097431</v>
      </c>
      <c r="EV52" s="4">
        <v>131.36276641790477</v>
      </c>
      <c r="EW52" s="4">
        <v>131.69808775837618</v>
      </c>
      <c r="EX52" s="4">
        <v>122.7464985453984</v>
      </c>
      <c r="EY52" s="4">
        <v>68.667386267893761</v>
      </c>
      <c r="EZ52" s="4">
        <v>24.831349197084492</v>
      </c>
      <c r="FA52" s="4">
        <v>7.43082313487335</v>
      </c>
      <c r="FB52" s="4">
        <v>15.640252886309696</v>
      </c>
      <c r="FC52" s="4">
        <v>22.631889204523176</v>
      </c>
      <c r="FD52" s="4">
        <v>11.553221264496671</v>
      </c>
      <c r="FE52" s="4">
        <v>20.775958120438617</v>
      </c>
      <c r="FF52" s="4">
        <v>67.013005686583568</v>
      </c>
      <c r="FG52" s="4">
        <v>64.386072239113901</v>
      </c>
      <c r="FH52" s="4">
        <v>55.465939784781483</v>
      </c>
      <c r="FI52" s="4">
        <v>48.178740473920357</v>
      </c>
      <c r="FJ52" s="4">
        <v>50.109908096263041</v>
      </c>
      <c r="FK52" s="4">
        <v>66.362359208128481</v>
      </c>
      <c r="FL52" s="4">
        <v>125.34005091632113</v>
      </c>
      <c r="FM52" s="4">
        <v>130.54528495855399</v>
      </c>
      <c r="FN52" s="4">
        <v>131.02006752862772</v>
      </c>
      <c r="FO52" s="4">
        <v>130.17434122607909</v>
      </c>
      <c r="FP52" s="4">
        <v>154.96483694947142</v>
      </c>
      <c r="FQ52" s="4">
        <v>109.93532817362825</v>
      </c>
      <c r="FR52" s="4">
        <v>83.108615379304922</v>
      </c>
      <c r="FS52" s="4">
        <v>100.35643073195865</v>
      </c>
      <c r="FT52" s="4">
        <v>120.05290144230747</v>
      </c>
      <c r="FU52" s="4">
        <v>128.6666585712573</v>
      </c>
      <c r="FV52" s="4">
        <v>134.34720220749608</v>
      </c>
      <c r="FW52" s="4">
        <v>99.305914570197842</v>
      </c>
      <c r="FX52" s="4">
        <v>35.851601006285023</v>
      </c>
      <c r="FY52" s="4">
        <v>23.227685576554876</v>
      </c>
      <c r="FZ52" s="4">
        <v>15.310811975738275</v>
      </c>
      <c r="GA52" s="4">
        <v>14.830752304462621</v>
      </c>
      <c r="GB52" s="4">
        <v>20.124284417086841</v>
      </c>
      <c r="GC52" s="4">
        <v>36.196814243749373</v>
      </c>
      <c r="GD52" s="4">
        <v>19.95257857444355</v>
      </c>
      <c r="GE52" s="4">
        <v>7.5798362793964031</v>
      </c>
      <c r="GF52" s="4">
        <v>-1.469013247782442</v>
      </c>
      <c r="GG52" s="4">
        <v>-1.1381831978585382</v>
      </c>
      <c r="GH52" s="4">
        <v>-2.9270328374454664</v>
      </c>
      <c r="GI52" s="4">
        <v>9.1239670671230613</v>
      </c>
      <c r="GJ52" s="4">
        <v>37.962635158992612</v>
      </c>
      <c r="GK52" s="4">
        <v>48.123090172989066</v>
      </c>
      <c r="GL52" s="4">
        <v>42.692720253551272</v>
      </c>
      <c r="GM52" s="4">
        <v>48.92086682004836</v>
      </c>
      <c r="GN52" s="4">
        <v>89.006926488973136</v>
      </c>
      <c r="GO52" s="4">
        <v>100.47825958893756</v>
      </c>
      <c r="GP52" s="4">
        <v>91.607462358505302</v>
      </c>
      <c r="GQ52" s="4">
        <v>92.896319729446589</v>
      </c>
      <c r="GR52" s="4">
        <v>91.396850962762926</v>
      </c>
      <c r="GS52" s="4">
        <v>98.430779132177975</v>
      </c>
      <c r="GT52" s="4">
        <v>112.28271435233492</v>
      </c>
      <c r="GU52" s="4">
        <v>114.07700734031206</v>
      </c>
      <c r="GV52" s="4">
        <v>97.486495080749762</v>
      </c>
      <c r="GW52" s="4">
        <v>204.17769181274389</v>
      </c>
      <c r="GX52" s="4">
        <v>241.85064852709655</v>
      </c>
      <c r="GY52" s="4">
        <v>251.93145451822971</v>
      </c>
      <c r="GZ52" s="4">
        <v>152.86538051130916</v>
      </c>
      <c r="HA52" s="4">
        <v>112.3959205867192</v>
      </c>
      <c r="HB52" s="4">
        <v>114.31159040941949</v>
      </c>
      <c r="HC52" s="4">
        <v>114.21484487261293</v>
      </c>
      <c r="HD52" s="4">
        <v>115.34842348075412</v>
      </c>
      <c r="HE52" s="4">
        <v>107.08427830780755</v>
      </c>
      <c r="HF52" s="4">
        <v>103.10103198357788</v>
      </c>
      <c r="HG52" s="4">
        <v>100.94194715244723</v>
      </c>
      <c r="HH52" s="4">
        <v>67.37739162633514</v>
      </c>
      <c r="HI52" s="4">
        <v>6.9950450616340447</v>
      </c>
      <c r="HJ52" s="4">
        <v>-6.6212893520063574</v>
      </c>
      <c r="HK52" s="4">
        <v>-8.9272602153522769</v>
      </c>
      <c r="HL52" s="4">
        <v>11.516244307916551</v>
      </c>
      <c r="HM52" s="4">
        <v>16.785299809276211</v>
      </c>
      <c r="HN52" s="4">
        <v>23.881288389440797</v>
      </c>
      <c r="HO52" s="4">
        <v>32.754953122774822</v>
      </c>
      <c r="HP52" s="4">
        <v>33.73077313682856</v>
      </c>
      <c r="HQ52" s="4">
        <v>33.694012031814623</v>
      </c>
      <c r="HR52" s="4">
        <v>32.432598352309697</v>
      </c>
      <c r="HS52" s="4">
        <v>40.015003554997833</v>
      </c>
      <c r="HT52" s="4">
        <v>129.44446941842318</v>
      </c>
      <c r="HU52" s="4">
        <v>156.53453205934795</v>
      </c>
      <c r="HV52" s="4">
        <v>211.58261909464335</v>
      </c>
      <c r="HW52" s="4">
        <v>188.74522887348394</v>
      </c>
      <c r="HX52" s="4">
        <v>185.17766054999396</v>
      </c>
      <c r="HY52" s="4">
        <v>253.39232273849126</v>
      </c>
      <c r="HZ52" s="4">
        <v>257.292128040492</v>
      </c>
      <c r="IA52" s="4">
        <v>265.41744331338947</v>
      </c>
      <c r="IB52" s="4">
        <v>262.33578555892592</v>
      </c>
      <c r="IC52" s="4">
        <v>261.07357693454287</v>
      </c>
      <c r="ID52" s="4">
        <v>254.55999724286602</v>
      </c>
      <c r="IE52" s="4">
        <v>198.4318969761506</v>
      </c>
      <c r="IF52" s="4">
        <v>107.35287475590144</v>
      </c>
      <c r="IG52" s="4">
        <v>112.76364761651726</v>
      </c>
      <c r="IH52" s="4">
        <v>121.89305154204888</v>
      </c>
      <c r="II52" s="4">
        <v>148.02407875887633</v>
      </c>
      <c r="IJ52" s="4">
        <v>90.07939528547729</v>
      </c>
      <c r="IK52" s="4">
        <v>46.537733217679744</v>
      </c>
      <c r="IL52" s="4">
        <v>40.259702887466773</v>
      </c>
      <c r="IM52" s="4">
        <v>30.916310382538342</v>
      </c>
      <c r="IN52" s="4">
        <v>29.982386662250008</v>
      </c>
      <c r="IO52" s="4">
        <v>32.117877885607385</v>
      </c>
      <c r="IP52" s="4">
        <v>30.952657304294434</v>
      </c>
      <c r="IQ52" s="4">
        <v>38.347806549011267</v>
      </c>
      <c r="IR52" s="4">
        <v>56.792303793036666</v>
      </c>
      <c r="IS52" s="4">
        <v>45.06066013032293</v>
      </c>
      <c r="IT52" s="4">
        <v>14.943197465097896</v>
      </c>
      <c r="IU52" s="4">
        <v>2.8107509609847341</v>
      </c>
      <c r="IV52" s="4">
        <v>14.660202338324922</v>
      </c>
      <c r="IW52" s="4">
        <v>21.411894444729512</v>
      </c>
      <c r="IX52" s="4">
        <v>27.058125433587193</v>
      </c>
      <c r="IY52" s="4">
        <v>40.088093974367837</v>
      </c>
      <c r="IZ52" s="4">
        <v>41.765938576439225</v>
      </c>
      <c r="JA52" s="4">
        <v>36.398262921552742</v>
      </c>
      <c r="JB52" s="4">
        <v>36.525543266226691</v>
      </c>
      <c r="JC52" s="4">
        <v>41.456344674609909</v>
      </c>
      <c r="JD52" s="4">
        <v>22.209734773710466</v>
      </c>
      <c r="JE52" s="4">
        <v>4.5078795918585257</v>
      </c>
      <c r="JF52" s="4">
        <v>4.0739847404110492</v>
      </c>
      <c r="JG52" s="4">
        <v>2.7579739504988794</v>
      </c>
      <c r="JH52" s="4">
        <v>1.3764569642174393</v>
      </c>
      <c r="JI52" s="4">
        <v>-6.1665395603186255</v>
      </c>
      <c r="JJ52" s="4">
        <v>-11.506008449126981</v>
      </c>
      <c r="JK52" s="4">
        <v>-19.852051576009274</v>
      </c>
      <c r="JL52" s="4">
        <v>-20.829581744919096</v>
      </c>
      <c r="JM52" s="4">
        <v>-19.142645851453366</v>
      </c>
      <c r="JN52" s="4">
        <v>-17.924157373368672</v>
      </c>
      <c r="JO52" s="4">
        <v>-13.033706855420007</v>
      </c>
      <c r="JP52" s="4">
        <v>8.6064004381234014</v>
      </c>
      <c r="JQ52" s="4">
        <v>16.752817057644577</v>
      </c>
      <c r="JR52" s="4">
        <v>30.528285144564791</v>
      </c>
      <c r="JS52" s="4">
        <v>35.491534523179809</v>
      </c>
      <c r="JT52" s="4">
        <v>21.354367191184849</v>
      </c>
      <c r="JU52" s="4">
        <v>20.465746627211161</v>
      </c>
      <c r="JV52" s="4">
        <v>23.327679602090456</v>
      </c>
      <c r="JW52" s="4">
        <v>26.705821752395849</v>
      </c>
      <c r="JX52" s="4">
        <v>28.834823242658871</v>
      </c>
      <c r="JY52" s="4">
        <v>31.220112860433744</v>
      </c>
      <c r="JZ52" s="4">
        <v>28.765754939592085</v>
      </c>
      <c r="KA52" s="4">
        <v>28.063155904096789</v>
      </c>
      <c r="KB52" s="4">
        <v>3.7472243384720372</v>
      </c>
      <c r="KC52" s="4">
        <v>-17.134303981858594</v>
      </c>
      <c r="KD52" s="4">
        <v>-31.16558328803724</v>
      </c>
      <c r="KE52" s="4">
        <v>-22.175776902918486</v>
      </c>
      <c r="KF52" s="4">
        <v>-1.8360666829764369</v>
      </c>
      <c r="KG52" s="4">
        <v>12.830436527197094</v>
      </c>
      <c r="KH52" s="4">
        <v>9.6901946988324568</v>
      </c>
      <c r="KI52" s="4">
        <v>4.4685093816443526</v>
      </c>
      <c r="KJ52" s="4">
        <v>4.959788909906095</v>
      </c>
      <c r="KK52" s="4">
        <v>4.0674581652852453</v>
      </c>
      <c r="KL52" s="4">
        <v>1.2510227442088109</v>
      </c>
      <c r="KM52" s="4">
        <v>-6.9524219355287329</v>
      </c>
      <c r="KN52" s="4">
        <v>10.368488603315541</v>
      </c>
      <c r="KO52" s="4">
        <v>49.044047824220627</v>
      </c>
      <c r="KP52" s="4">
        <v>43.637813982815288</v>
      </c>
      <c r="KQ52" s="4">
        <v>26.33159929742439</v>
      </c>
      <c r="KR52" s="4">
        <v>9.5749537263555311</v>
      </c>
      <c r="KS52" s="4">
        <v>-4.1129707486852851</v>
      </c>
      <c r="KT52" s="4">
        <v>-4.3116629440897185</v>
      </c>
      <c r="KU52" s="4">
        <v>-1.2785385551504334</v>
      </c>
      <c r="KV52" s="4">
        <v>4.8777857596717098</v>
      </c>
      <c r="KW52" s="4">
        <v>0.19623714597862829</v>
      </c>
      <c r="KX52" s="4">
        <v>1.4202439931706436</v>
      </c>
      <c r="KY52" s="4">
        <v>5.2232745718676625</v>
      </c>
      <c r="KZ52" s="4">
        <v>-1.0509409717466696</v>
      </c>
      <c r="LA52" s="4">
        <v>0.78529920136818987</v>
      </c>
      <c r="LB52" s="4">
        <v>6.4949089417968224</v>
      </c>
      <c r="LC52" s="4">
        <v>6.9553735248970554</v>
      </c>
      <c r="LD52" s="4">
        <v>15.378869922570431</v>
      </c>
      <c r="LE52" s="4">
        <v>25.595370677303933</v>
      </c>
      <c r="LF52" s="4">
        <v>28.416990169430903</v>
      </c>
      <c r="LG52" s="4">
        <v>34.230295346436321</v>
      </c>
      <c r="LH52" s="4">
        <v>33.33277824730007</v>
      </c>
      <c r="LI52" s="4">
        <v>38.646198256783805</v>
      </c>
      <c r="LJ52" s="4">
        <v>38.982660570235481</v>
      </c>
      <c r="LK52" s="4">
        <v>42.565907388449716</v>
      </c>
      <c r="LL52" s="4">
        <v>56.200958194870594</v>
      </c>
      <c r="LM52" s="4">
        <v>48.15942716359325</v>
      </c>
      <c r="LN52" s="4">
        <v>33.28121403798994</v>
      </c>
      <c r="LO52" s="4">
        <v>32.662789591865987</v>
      </c>
      <c r="LP52" s="4">
        <v>23.010582024360104</v>
      </c>
      <c r="LQ52" s="4">
        <v>10.052161695258533</v>
      </c>
      <c r="LR52" s="4">
        <v>12.771680135437208</v>
      </c>
      <c r="LS52" s="4">
        <v>21.704988788306864</v>
      </c>
      <c r="LT52" s="4">
        <v>17.292144148192023</v>
      </c>
      <c r="LU52" s="4">
        <v>15.855276246586712</v>
      </c>
      <c r="LV52" s="4">
        <v>16.067620260183418</v>
      </c>
      <c r="LW52" s="4">
        <v>9.1043161871814391</v>
      </c>
      <c r="LX52" s="4">
        <v>-9.7528538932408537E-2</v>
      </c>
      <c r="LY52" s="4">
        <v>4.4857670256361502</v>
      </c>
      <c r="LZ52" s="4">
        <v>17.523630816228945</v>
      </c>
      <c r="MA52" s="4">
        <v>15.748472856313626</v>
      </c>
      <c r="MB52" s="4">
        <v>33.053034541599288</v>
      </c>
      <c r="MC52" s="4">
        <v>49.934995938316717</v>
      </c>
      <c r="MD52" s="4">
        <v>34.568936497918713</v>
      </c>
      <c r="ME52" s="4">
        <v>17.694371561711591</v>
      </c>
      <c r="MF52" s="4">
        <v>17.202102486782664</v>
      </c>
      <c r="MG52" s="4">
        <v>13.932159722450081</v>
      </c>
      <c r="MH52" s="4">
        <v>16.786138541523712</v>
      </c>
      <c r="MI52" s="4">
        <v>22.315555042129603</v>
      </c>
      <c r="MJ52" s="4">
        <v>26.737074088190155</v>
      </c>
      <c r="MK52" s="4">
        <v>23.022612971024415</v>
      </c>
      <c r="ML52" s="4">
        <v>27.260790950694286</v>
      </c>
      <c r="MM52" s="4">
        <v>60.152485970880178</v>
      </c>
      <c r="MN52" s="4">
        <v>43.508386257612841</v>
      </c>
      <c r="MO52" s="4">
        <v>37.161274978162453</v>
      </c>
      <c r="MP52" s="4">
        <v>40.024925554958514</v>
      </c>
      <c r="MQ52" s="4">
        <v>37.189604416824636</v>
      </c>
      <c r="MR52" s="4">
        <v>31.425878938981413</v>
      </c>
      <c r="MS52" s="4">
        <v>32.821301345975144</v>
      </c>
      <c r="MT52" s="4">
        <v>31.720589042678483</v>
      </c>
      <c r="MU52" s="4">
        <v>28.563309414794617</v>
      </c>
      <c r="MV52" s="4">
        <v>30.668456213043157</v>
      </c>
      <c r="MW52" s="4">
        <v>40.624981894949912</v>
      </c>
      <c r="MX52" s="4">
        <v>46.498582023992327</v>
      </c>
      <c r="MY52" s="4">
        <v>16.812690936109263</v>
      </c>
      <c r="MZ52" s="4">
        <v>20.79233198603248</v>
      </c>
      <c r="NA52" s="4">
        <v>28.068115730754414</v>
      </c>
      <c r="NB52" s="4">
        <v>40.166700096947295</v>
      </c>
      <c r="NC52" s="4">
        <v>51.326429696674637</v>
      </c>
      <c r="ND52" s="4">
        <v>43.907219263433234</v>
      </c>
      <c r="NE52" s="4">
        <v>29.305146233682393</v>
      </c>
      <c r="NF52" s="4">
        <v>22.347499267312458</v>
      </c>
      <c r="NG52" s="4">
        <v>17.294365659699821</v>
      </c>
      <c r="NH52" s="4">
        <v>13.137281175433998</v>
      </c>
      <c r="NI52" s="4">
        <v>-1.041482204212727</v>
      </c>
      <c r="NJ52" s="4">
        <v>-12.119335379680933</v>
      </c>
      <c r="NK52" s="4">
        <v>-12.774960510544815</v>
      </c>
      <c r="NL52" s="4">
        <v>-16.091243082905891</v>
      </c>
      <c r="NM52" s="4">
        <v>-21.521936579951529</v>
      </c>
      <c r="NN52" s="4">
        <v>-21.196585646481608</v>
      </c>
      <c r="NO52" s="4">
        <v>-24.049218618291604</v>
      </c>
      <c r="NP52" s="4">
        <v>-18.741567871197574</v>
      </c>
      <c r="NQ52" s="4">
        <v>-7.4516297981612354</v>
      </c>
      <c r="NR52" s="4">
        <v>-11.864180178810059</v>
      </c>
      <c r="NS52" s="4">
        <v>-9.522745992240516</v>
      </c>
      <c r="NT52" s="4">
        <v>0.74367344933719437</v>
      </c>
      <c r="NU52" s="4">
        <v>14.604782401467361</v>
      </c>
      <c r="NV52" s="4">
        <v>19.201433640967664</v>
      </c>
      <c r="NW52" s="4">
        <v>15.166861351740749</v>
      </c>
      <c r="NX52" s="4">
        <v>1.4042665143710735</v>
      </c>
      <c r="NY52" s="4">
        <v>2.8829495855102039</v>
      </c>
      <c r="NZ52" s="4">
        <v>0.1832832437649472</v>
      </c>
      <c r="OA52" s="4">
        <v>-3.2721175535567966</v>
      </c>
      <c r="OB52" s="4">
        <v>-6.7519252308446056</v>
      </c>
      <c r="OC52" s="4">
        <v>-5.8086380364349424</v>
      </c>
      <c r="OD52" s="4">
        <v>6.8126417714448735</v>
      </c>
      <c r="OE52" s="4">
        <v>16.493743928856475</v>
      </c>
      <c r="OF52" s="4">
        <v>9.1324773433890272</v>
      </c>
      <c r="OG52" s="4">
        <v>-0.93647986915263459</v>
      </c>
      <c r="OH52" s="4">
        <v>-11.069895039336359</v>
      </c>
      <c r="OI52" s="4">
        <v>-13.304590583187405</v>
      </c>
      <c r="OJ52" s="4">
        <v>-3.5093551153759677</v>
      </c>
      <c r="OK52" s="4">
        <v>-6.8983346312426477</v>
      </c>
      <c r="OL52" s="4">
        <v>-10.953801522139344</v>
      </c>
      <c r="OM52" s="4">
        <v>-6.4342996992672568</v>
      </c>
      <c r="ON52" s="4">
        <v>1.9737574168618153</v>
      </c>
      <c r="OO52" s="4">
        <v>2.7039829372295969</v>
      </c>
      <c r="OP52" s="4">
        <v>-4.0593685102298593</v>
      </c>
      <c r="OQ52" s="4">
        <v>-9.3745810904406994</v>
      </c>
      <c r="OR52" s="4">
        <v>-9.3561268705478966</v>
      </c>
      <c r="OS52" s="4">
        <v>-4.1867456706835213</v>
      </c>
      <c r="OT52" s="4">
        <v>15.642962437902753</v>
      </c>
      <c r="OU52" s="4">
        <v>16.865996098503985</v>
      </c>
      <c r="OV52" s="4">
        <v>9.1379333421483864</v>
      </c>
      <c r="OW52" s="4">
        <v>10.985446052554053</v>
      </c>
      <c r="OX52" s="4">
        <v>14.705043655932528</v>
      </c>
      <c r="OY52" s="4">
        <v>10.230045810192891</v>
      </c>
      <c r="OZ52" s="4">
        <v>4.5643673100798736</v>
      </c>
      <c r="PA52" s="4">
        <v>-1.2345309679799641</v>
      </c>
      <c r="PB52" s="4">
        <v>-5.591504023193508</v>
      </c>
      <c r="PC52" s="4">
        <v>-6.0445930880716503</v>
      </c>
      <c r="PD52" s="4">
        <v>-9.5761267631177418</v>
      </c>
      <c r="PE52" s="4">
        <v>-10.186666044056679</v>
      </c>
      <c r="PF52" s="4">
        <v>-17.3267574855399</v>
      </c>
      <c r="PG52" s="4">
        <v>-11.431840796020452</v>
      </c>
      <c r="PH52" s="4">
        <v>-1.2342020026685958</v>
      </c>
      <c r="PI52" s="4">
        <v>-4.3919197755041779</v>
      </c>
      <c r="PJ52" s="4">
        <v>-5.681281021036213</v>
      </c>
      <c r="PK52" s="4">
        <v>-3.4390664008811171</v>
      </c>
      <c r="PL52" s="4">
        <v>-3.0910722729940971</v>
      </c>
      <c r="PM52" s="4">
        <v>-6.9212362307266915</v>
      </c>
      <c r="PN52" s="4">
        <v>0.52183588316971452</v>
      </c>
      <c r="PO52" s="4">
        <v>5.7476446996852673</v>
      </c>
      <c r="PP52" s="4">
        <v>12.617959205498039</v>
      </c>
      <c r="PQ52" s="4">
        <v>10.971599402093929</v>
      </c>
      <c r="PR52" s="4">
        <v>6.0443291219068271</v>
      </c>
      <c r="PS52" s="4">
        <v>1.7054071968634474</v>
      </c>
      <c r="PT52" s="4">
        <v>-4.875251854074989</v>
      </c>
      <c r="PU52" s="4">
        <v>-5.7526086909592067</v>
      </c>
      <c r="PV52" s="4">
        <v>-4.4280866614448797</v>
      </c>
      <c r="PW52" s="4">
        <v>-6.1981400569223979</v>
      </c>
      <c r="PX52" s="4">
        <v>-7.0545121392578665</v>
      </c>
      <c r="PY52" s="4">
        <v>5.5994272573421426</v>
      </c>
      <c r="PZ52" s="4">
        <v>4.7463030195707319</v>
      </c>
      <c r="QA52" s="4">
        <v>3.2595767599468104</v>
      </c>
      <c r="QB52" s="4">
        <v>6.9978873406592896</v>
      </c>
      <c r="QC52" s="4">
        <v>4.9428410794587734</v>
      </c>
      <c r="QD52" s="4">
        <v>8.5182771355715801</v>
      </c>
      <c r="QE52" s="4">
        <v>13.615526516363062</v>
      </c>
      <c r="QF52" s="4">
        <v>16.405096947914544</v>
      </c>
      <c r="QG52" s="4">
        <v>24.224868330661153</v>
      </c>
      <c r="QH52" s="4">
        <v>21.558109554919525</v>
      </c>
      <c r="QI52" s="4">
        <v>18.309242225143834</v>
      </c>
      <c r="QJ52" s="4">
        <v>13.99382861551031</v>
      </c>
      <c r="QK52" s="4">
        <v>6.3297380585521239</v>
      </c>
      <c r="QL52" s="4">
        <v>5.7189956885620887</v>
      </c>
      <c r="QM52" s="4">
        <v>3.2533930259599089</v>
      </c>
      <c r="QN52" s="4">
        <v>0.61231281198143961</v>
      </c>
      <c r="QO52" s="4">
        <v>2.936515022993575</v>
      </c>
      <c r="QP52" s="4">
        <v>6.6590102097786428</v>
      </c>
      <c r="QQ52" s="4">
        <v>2.8982548247543036</v>
      </c>
      <c r="QR52" s="4">
        <v>7.1070460704608251</v>
      </c>
      <c r="QS52" s="4">
        <v>-0.37143541816408288</v>
      </c>
      <c r="QT52" s="4">
        <v>-2.7294705528159966</v>
      </c>
      <c r="QU52" s="4">
        <v>1.5179563124773097</v>
      </c>
      <c r="QV52" s="4">
        <v>7.9815780816764601</v>
      </c>
      <c r="QW52" s="4">
        <v>7.6937939562556039</v>
      </c>
      <c r="QX52" s="4">
        <v>5.1627283995036919</v>
      </c>
      <c r="QY52" s="4">
        <v>5.2640995148431244</v>
      </c>
      <c r="QZ52" s="4">
        <v>8.2423761328281699</v>
      </c>
      <c r="RA52" s="4">
        <v>9.0006180402700409</v>
      </c>
      <c r="RB52" s="4">
        <v>3.2599353940080817</v>
      </c>
      <c r="RC52" s="4">
        <v>3.4855814656633299</v>
      </c>
      <c r="RD52" s="4">
        <v>-0.86026946675953297</v>
      </c>
      <c r="RE52" s="4">
        <v>3.8743697673349686</v>
      </c>
      <c r="RF52" s="4">
        <v>6.188672272015026</v>
      </c>
      <c r="RG52" s="4">
        <v>3.2876127448353714</v>
      </c>
      <c r="RH52" s="4">
        <v>1.894905428811839</v>
      </c>
      <c r="RI52" s="4">
        <v>-4.2888155298006438</v>
      </c>
      <c r="RJ52" s="4">
        <v>-6.2608712182399131</v>
      </c>
      <c r="RK52" s="4">
        <v>-1.0007698229403417</v>
      </c>
      <c r="RL52" s="4">
        <v>2.0574874208074618</v>
      </c>
      <c r="RM52" s="4">
        <v>-0.52423205475162149</v>
      </c>
      <c r="RN52" s="4">
        <v>-0.7816012781152466</v>
      </c>
      <c r="RO52" s="4">
        <v>0.12873773111220999</v>
      </c>
      <c r="RP52" s="4">
        <v>-4.012359745148558</v>
      </c>
      <c r="RQ52" s="4">
        <v>-2.9719547928007302</v>
      </c>
      <c r="RR52" s="4">
        <v>-1.2364262842829987</v>
      </c>
      <c r="RS52" s="4">
        <v>21.01310735631003</v>
      </c>
      <c r="RT52" s="4">
        <v>17.648465796488892</v>
      </c>
      <c r="RU52" s="4">
        <v>26.611368855148342</v>
      </c>
      <c r="RV52" s="4">
        <v>23.740139117031504</v>
      </c>
      <c r="RW52" s="4">
        <v>18.792793520630923</v>
      </c>
      <c r="RX52" s="4">
        <v>9.6878181201225857</v>
      </c>
      <c r="RY52" s="4">
        <v>11.114888851111601</v>
      </c>
      <c r="RZ52" s="4">
        <v>10.613043813638726</v>
      </c>
      <c r="SA52" s="4">
        <v>15.667572447249384</v>
      </c>
      <c r="SB52" s="4">
        <v>24.24199261221851</v>
      </c>
      <c r="SC52" s="4">
        <v>23.109613937179944</v>
      </c>
      <c r="SD52" s="4">
        <v>16.294149259517198</v>
      </c>
      <c r="SE52" s="4">
        <v>0.28466103986730218</v>
      </c>
      <c r="SF52" s="4">
        <v>7.0757456942870789</v>
      </c>
      <c r="SG52" s="4">
        <v>5.4690275968265212</v>
      </c>
      <c r="SH52" s="4">
        <v>14.521243905437558</v>
      </c>
      <c r="SI52" s="4">
        <v>7.3798573505285958</v>
      </c>
      <c r="SJ52" s="4">
        <v>2.1318411355263578</v>
      </c>
      <c r="SK52" s="4">
        <v>4.3900068396990122</v>
      </c>
      <c r="SL52" s="4">
        <v>7.4512504467442398</v>
      </c>
      <c r="SM52" s="4">
        <v>6.0485672773713759</v>
      </c>
      <c r="SN52" s="4">
        <v>3.1143194331916106</v>
      </c>
      <c r="SO52" s="4">
        <v>6.0334799027749142</v>
      </c>
      <c r="SP52" s="4">
        <v>12.879896001575091</v>
      </c>
      <c r="SQ52" s="4">
        <v>13.221012603074286</v>
      </c>
      <c r="SR52" s="4">
        <v>1.4765062284274961</v>
      </c>
      <c r="SS52" s="4">
        <v>-5.9576346612761739</v>
      </c>
      <c r="ST52" s="4">
        <v>-9.9811852228179987</v>
      </c>
      <c r="SU52" s="4">
        <v>-1.016893200961988</v>
      </c>
      <c r="SV52" s="4">
        <v>14.781399926947188</v>
      </c>
      <c r="SW52" s="4">
        <v>16.59110419504492</v>
      </c>
      <c r="SX52" s="4">
        <v>26.008623394744319</v>
      </c>
      <c r="SY52" s="4">
        <v>27.581315628754282</v>
      </c>
      <c r="SZ52" s="4">
        <v>19.399100320191991</v>
      </c>
      <c r="TA52" s="4">
        <v>9.7628697880276007</v>
      </c>
      <c r="TB52" s="4">
        <v>-2.2152461582236214</v>
      </c>
      <c r="TC52" s="4">
        <v>-10.071757221400446</v>
      </c>
      <c r="TD52" s="4">
        <v>-0.83677932933692034</v>
      </c>
      <c r="TE52" s="4">
        <v>12.296768068355959</v>
      </c>
      <c r="TF52" s="4">
        <v>21.110783425670959</v>
      </c>
      <c r="TG52" s="4">
        <v>21.506242448650198</v>
      </c>
      <c r="TH52" s="4">
        <v>14.136437967315715</v>
      </c>
      <c r="TI52" s="4">
        <v>5.8132471095431697</v>
      </c>
      <c r="TJ52" s="4">
        <v>-9.5367684695440005</v>
      </c>
      <c r="TK52" s="4">
        <v>-16.299664911441027</v>
      </c>
      <c r="TL52" s="4">
        <v>-10.683996216015629</v>
      </c>
      <c r="TM52" s="4">
        <v>-6.3580723750662997</v>
      </c>
      <c r="TN52" s="4">
        <v>3.6550651618354095</v>
      </c>
      <c r="TO52" s="4">
        <v>12.216588627525923</v>
      </c>
      <c r="TP52" s="4">
        <v>9.1090116798224301</v>
      </c>
      <c r="TQ52" s="4">
        <v>9.1483927785124024</v>
      </c>
      <c r="TR52" s="4">
        <v>5.6876983954428937</v>
      </c>
      <c r="TS52" s="4">
        <v>0.20934005547590573</v>
      </c>
      <c r="TT52" s="4">
        <v>-5.0884876009233011</v>
      </c>
      <c r="TU52" s="4">
        <v>-5.3318270628646758</v>
      </c>
      <c r="TV52" s="4">
        <v>-2.6489753963095097</v>
      </c>
      <c r="TW52" s="4">
        <v>-2.0681321316878325</v>
      </c>
      <c r="TX52" s="4">
        <v>1.074813266160433</v>
      </c>
      <c r="TY52" s="4">
        <v>5.1671153898443123</v>
      </c>
      <c r="TZ52" s="4">
        <v>10.983891345547207</v>
      </c>
      <c r="UA52" s="4">
        <v>19.588171874871449</v>
      </c>
      <c r="UB52" s="4">
        <v>11.141755804531613</v>
      </c>
      <c r="UC52" s="4">
        <v>-2.1744743339416033</v>
      </c>
      <c r="UD52" s="4">
        <v>-5.7329767537537322</v>
      </c>
      <c r="UE52" s="4">
        <v>-4.865692947792283</v>
      </c>
      <c r="UF52" s="4">
        <v>0.88484652849665224</v>
      </c>
      <c r="UG52" s="4">
        <v>9.0839731990021448</v>
      </c>
      <c r="UH52" s="4">
        <v>18.984423434594589</v>
      </c>
      <c r="UI52" s="4">
        <v>18.100127160551139</v>
      </c>
      <c r="UJ52" s="4">
        <v>15.144335909025514</v>
      </c>
      <c r="UK52" s="4">
        <v>7.9198020911454421</v>
      </c>
      <c r="UL52" s="4">
        <v>-2.6230285782050231</v>
      </c>
      <c r="UM52" s="4">
        <v>-12.401932446940151</v>
      </c>
      <c r="UN52" s="4">
        <v>-7.0830541298793577</v>
      </c>
      <c r="UO52" s="4">
        <v>5.1640094685875653</v>
      </c>
      <c r="UP52" s="4">
        <v>10.962132718796425</v>
      </c>
      <c r="UQ52" s="4">
        <v>11.861367296150434</v>
      </c>
      <c r="UR52" s="4">
        <v>10.02625610525017</v>
      </c>
      <c r="US52" s="4">
        <v>7.241620487436748</v>
      </c>
      <c r="UT52" s="4">
        <v>-3.6212651632344262</v>
      </c>
      <c r="UU52" s="4">
        <v>7.895933195682403E-2</v>
      </c>
      <c r="UV52" s="4">
        <v>0.33553860276612113</v>
      </c>
      <c r="UW52" s="4">
        <v>-1.7036605138932401</v>
      </c>
      <c r="UX52" s="4">
        <v>0.50902360018527304</v>
      </c>
      <c r="UY52" s="4">
        <v>3.7765050633616255</v>
      </c>
      <c r="UZ52" s="4">
        <v>12.181417612376592</v>
      </c>
      <c r="VA52" s="4">
        <v>20.907579370059864</v>
      </c>
      <c r="VB52" s="4">
        <v>21.561408477297022</v>
      </c>
      <c r="VC52" s="4">
        <v>12.805496482905127</v>
      </c>
      <c r="VD52" s="4">
        <v>10.153530342556778</v>
      </c>
      <c r="VE52" s="4">
        <v>7.6456128028899855</v>
      </c>
      <c r="VF52" s="4">
        <v>8.6381375546960442</v>
      </c>
      <c r="VG52" s="4">
        <v>1.6408989480390233</v>
      </c>
      <c r="VH52" s="4">
        <v>6.4335741552835799</v>
      </c>
      <c r="VI52" s="4">
        <v>11.471706698735403</v>
      </c>
      <c r="VJ52" s="4">
        <v>15.268488901812532</v>
      </c>
      <c r="VK52" s="4">
        <v>14.991596893121113</v>
      </c>
      <c r="VL52" s="4">
        <v>6.9019109180177907</v>
      </c>
      <c r="VM52" s="4">
        <v>-4.3175360983905904</v>
      </c>
      <c r="VN52" s="4">
        <v>-7.8007299836916388</v>
      </c>
      <c r="VO52" s="4">
        <v>-3.2860581803423656</v>
      </c>
      <c r="VP52" s="4">
        <v>-0.53344307611081376</v>
      </c>
      <c r="VQ52" s="4">
        <v>5.9040561743638875</v>
      </c>
      <c r="VR52" s="4">
        <v>18.096852450858037</v>
      </c>
      <c r="VS52" s="4">
        <v>26.014003559695169</v>
      </c>
      <c r="VT52" s="4">
        <v>16.623068657600484</v>
      </c>
      <c r="VU52" s="4">
        <v>11.489510591459236</v>
      </c>
      <c r="VV52" s="4">
        <v>11.991703280147206</v>
      </c>
      <c r="VW52" s="4">
        <v>9.7987452023405694</v>
      </c>
      <c r="VX52" s="4">
        <v>5.0176771848663435</v>
      </c>
      <c r="VY52" s="4">
        <v>-1.5341748810212437</v>
      </c>
      <c r="VZ52" s="4">
        <v>-2.378719407595014</v>
      </c>
      <c r="WA52" s="4">
        <v>2.5273368544958146</v>
      </c>
      <c r="WB52" s="4">
        <v>6.4481854034768844</v>
      </c>
      <c r="WC52" s="4">
        <v>5.5428249121703459</v>
      </c>
      <c r="WD52" s="4">
        <v>5.4601164127417832</v>
      </c>
      <c r="WE52" s="4">
        <v>4.5088256313896409</v>
      </c>
      <c r="WF52" s="4">
        <v>6.7440679896047868</v>
      </c>
      <c r="WG52" s="4">
        <v>2.0948371145750286</v>
      </c>
      <c r="WH52" s="4">
        <v>-3.8649443624076838</v>
      </c>
      <c r="WI52" s="4">
        <v>-7.5636414339760165</v>
      </c>
      <c r="WJ52" s="4">
        <v>-3.1447726122903958</v>
      </c>
      <c r="WK52" s="4">
        <v>3.6239141163428457</v>
      </c>
      <c r="WL52" s="4">
        <v>6.5559278827374925</v>
      </c>
      <c r="WM52" s="4">
        <v>9.1198946257017042</v>
      </c>
      <c r="WN52" s="4">
        <v>8.2814367490721565</v>
      </c>
      <c r="WO52" s="4">
        <v>7.9159919330001856</v>
      </c>
      <c r="WP52" s="4">
        <v>2.0028382467132531</v>
      </c>
      <c r="WQ52" s="4">
        <v>-0.87752896015797432</v>
      </c>
      <c r="WR52" s="4">
        <v>0.68080471116860508</v>
      </c>
      <c r="WS52" s="4">
        <v>7.4798355717908578</v>
      </c>
      <c r="WT52" s="4">
        <v>18.990993002828645</v>
      </c>
      <c r="WU52" s="4">
        <v>26.679834566664823</v>
      </c>
      <c r="WV52" s="4">
        <v>26.413166644994718</v>
      </c>
      <c r="WW52" s="4">
        <v>22.74549288550314</v>
      </c>
      <c r="WX52" s="4">
        <v>23.453657971909237</v>
      </c>
      <c r="WY52" s="4">
        <v>15.279307933284159</v>
      </c>
      <c r="WZ52" s="4">
        <v>11.381570666434285</v>
      </c>
      <c r="XA52" s="4">
        <v>6.3972382048331298</v>
      </c>
      <c r="XB52" s="4">
        <v>2.6083913024456535</v>
      </c>
      <c r="XC52" s="4">
        <v>5.1881364955606273</v>
      </c>
      <c r="XD52" s="4">
        <v>16.77739459715319</v>
      </c>
      <c r="XE52" s="4">
        <v>22.588311455999715</v>
      </c>
      <c r="XF52" s="4">
        <v>22.509813734536536</v>
      </c>
      <c r="XG52" s="4">
        <v>17.585957001368868</v>
      </c>
      <c r="XH52" s="4">
        <v>3.5384705813201549</v>
      </c>
      <c r="XI52" s="4">
        <v>0.47514393611093908</v>
      </c>
      <c r="XJ52" s="4">
        <v>2.767684818365808</v>
      </c>
      <c r="XK52" s="4">
        <v>4.8208290396569424</v>
      </c>
      <c r="XL52" s="37">
        <v>9.7917173754302951</v>
      </c>
      <c r="XM52" s="37">
        <v>24.558291657293154</v>
      </c>
      <c r="XN52" s="37">
        <v>24.483652550611424</v>
      </c>
      <c r="XO52" s="37">
        <v>14.918367346938794</v>
      </c>
      <c r="XP52" s="42">
        <v>2.3350246458739998</v>
      </c>
    </row>
    <row r="53" spans="1:640" ht="12.75" customHeight="1" x14ac:dyDescent="0.2">
      <c r="A53" s="6" t="s">
        <v>286</v>
      </c>
      <c r="B53" s="10"/>
      <c r="C53" s="4" t="s">
        <v>236</v>
      </c>
      <c r="D53" s="4" t="s">
        <v>236</v>
      </c>
      <c r="E53" s="4" t="s">
        <v>236</v>
      </c>
      <c r="F53" s="4" t="s">
        <v>236</v>
      </c>
      <c r="G53" s="4" t="s">
        <v>236</v>
      </c>
      <c r="H53" s="4" t="s">
        <v>236</v>
      </c>
      <c r="I53" s="4" t="s">
        <v>236</v>
      </c>
      <c r="J53" s="4" t="s">
        <v>236</v>
      </c>
      <c r="K53" s="4" t="s">
        <v>236</v>
      </c>
      <c r="L53" s="4" t="s">
        <v>236</v>
      </c>
      <c r="M53" s="4" t="s">
        <v>236</v>
      </c>
      <c r="N53" s="4" t="s">
        <v>236</v>
      </c>
      <c r="O53" s="4">
        <v>-2.7286502621062283</v>
      </c>
      <c r="P53" s="4">
        <v>-20.402005751086023</v>
      </c>
      <c r="Q53" s="4">
        <v>-17.262595733347212</v>
      </c>
      <c r="R53" s="4">
        <v>-11.892905484009233</v>
      </c>
      <c r="S53" s="4">
        <v>-10.182070938640791</v>
      </c>
      <c r="T53" s="4">
        <v>-11.920463610185791</v>
      </c>
      <c r="U53" s="4">
        <v>-20.403048477373858</v>
      </c>
      <c r="V53" s="4">
        <v>-17.638500628815677</v>
      </c>
      <c r="W53" s="4">
        <v>-18.544161355193609</v>
      </c>
      <c r="X53" s="4">
        <v>-18.323772414128243</v>
      </c>
      <c r="Y53" s="4">
        <v>-23.069623283186658</v>
      </c>
      <c r="Z53" s="4">
        <v>15.078514135007907</v>
      </c>
      <c r="AA53" s="4">
        <v>3.9715298847517317</v>
      </c>
      <c r="AB53" s="4">
        <v>-6.7687737544091675</v>
      </c>
      <c r="AC53" s="4">
        <v>38.71505801746261</v>
      </c>
      <c r="AD53" s="4">
        <v>50.236685233180452</v>
      </c>
      <c r="AE53" s="4">
        <v>-0.30265308876415986</v>
      </c>
      <c r="AF53" s="4">
        <v>-17.647690995397767</v>
      </c>
      <c r="AG53" s="4">
        <v>2.2854852836958344</v>
      </c>
      <c r="AH53" s="4">
        <v>-3.9953159138759844</v>
      </c>
      <c r="AI53" s="4">
        <v>33.929105115639089</v>
      </c>
      <c r="AJ53" s="4">
        <v>25.997871769460133</v>
      </c>
      <c r="AK53" s="4">
        <v>16.49704905534702</v>
      </c>
      <c r="AL53" s="4">
        <v>-4.2728712122763994</v>
      </c>
      <c r="AM53" s="4">
        <v>-18.207443983515191</v>
      </c>
      <c r="AN53" s="4">
        <v>14.708815201512323</v>
      </c>
      <c r="AO53" s="4">
        <v>-16.312284538404327</v>
      </c>
      <c r="AP53" s="4">
        <v>-31.847751170693471</v>
      </c>
      <c r="AQ53" s="4">
        <v>4.5998072975778541</v>
      </c>
      <c r="AR53" s="4">
        <v>6.7375577069957586</v>
      </c>
      <c r="AS53" s="4">
        <v>-14.985289960299667</v>
      </c>
      <c r="AT53" s="4">
        <v>3.9167617732535547</v>
      </c>
      <c r="AU53" s="4">
        <v>-14.843595565720591</v>
      </c>
      <c r="AV53" s="4">
        <v>-9.2729630535985166</v>
      </c>
      <c r="AW53" s="4">
        <v>46.532562287947513</v>
      </c>
      <c r="AX53" s="4">
        <v>12.074427327370344</v>
      </c>
      <c r="AY53" s="4">
        <v>-3.7698796807069073</v>
      </c>
      <c r="AZ53" s="4">
        <v>-28.761349504674214</v>
      </c>
      <c r="BA53" s="4">
        <v>-12.361235432601845</v>
      </c>
      <c r="BB53" s="4">
        <v>30.594295409564495</v>
      </c>
      <c r="BC53" s="4">
        <v>13.034308046970366</v>
      </c>
      <c r="BD53" s="4">
        <v>7.2962820333842444</v>
      </c>
      <c r="BE53" s="4">
        <v>14.069876952085053</v>
      </c>
      <c r="BF53" s="4">
        <v>-0.75087570843815854</v>
      </c>
      <c r="BG53" s="4">
        <v>-10.635823052690185</v>
      </c>
      <c r="BH53" s="4">
        <v>-4.4682382905724012</v>
      </c>
      <c r="BI53" s="4">
        <v>-34.429182792571709</v>
      </c>
      <c r="BJ53" s="4">
        <v>-8.3097873993794167</v>
      </c>
      <c r="BK53" s="4">
        <v>26.06345771066681</v>
      </c>
      <c r="BL53" s="4">
        <v>83.924191636394198</v>
      </c>
      <c r="BM53" s="4">
        <v>76.019424306257378</v>
      </c>
      <c r="BN53" s="4">
        <v>14.810998039175075</v>
      </c>
      <c r="BO53" s="4">
        <v>-1.7662658811632213</v>
      </c>
      <c r="BP53" s="4">
        <v>8.4666236909004482</v>
      </c>
      <c r="BQ53" s="4">
        <v>22.80629669237652</v>
      </c>
      <c r="BR53" s="4">
        <v>34.460752247038556</v>
      </c>
      <c r="BS53" s="4">
        <v>44.41570206212586</v>
      </c>
      <c r="BT53" s="4">
        <v>43.033177795896648</v>
      </c>
      <c r="BU53" s="4">
        <v>64.297506674788679</v>
      </c>
      <c r="BV53" s="4">
        <v>68.034300193498581</v>
      </c>
      <c r="BW53" s="4">
        <v>39.645174416312528</v>
      </c>
      <c r="BX53" s="4">
        <v>-15.925567761077687</v>
      </c>
      <c r="BY53" s="4">
        <v>-42.822871732244586</v>
      </c>
      <c r="BZ53" s="4">
        <v>-25.895167339181384</v>
      </c>
      <c r="CA53" s="4">
        <v>22.883165881764839</v>
      </c>
      <c r="CB53" s="4">
        <v>53.1346504965517</v>
      </c>
      <c r="CC53" s="4">
        <v>24.244448739038859</v>
      </c>
      <c r="CD53" s="4">
        <v>24.514566795380688</v>
      </c>
      <c r="CE53" s="4">
        <v>20.603155239845435</v>
      </c>
      <c r="CF53" s="4">
        <v>38.084985630296501</v>
      </c>
      <c r="CG53" s="4">
        <v>28.495990679856988</v>
      </c>
      <c r="CH53" s="4">
        <v>25.763741238489573</v>
      </c>
      <c r="CI53" s="4">
        <v>19.189564394757099</v>
      </c>
      <c r="CJ53" s="4">
        <v>45.004667774544799</v>
      </c>
      <c r="CK53" s="4">
        <v>96.537037255257871</v>
      </c>
      <c r="CL53" s="4">
        <v>69.646336624709335</v>
      </c>
      <c r="CM53" s="4">
        <v>13.755323621235235</v>
      </c>
      <c r="CN53" s="4">
        <v>-12.032861601465484</v>
      </c>
      <c r="CO53" s="4">
        <v>0.67819772179204563</v>
      </c>
      <c r="CP53" s="4">
        <v>-3.1631996043227417</v>
      </c>
      <c r="CQ53" s="4">
        <v>7.4440934093560287</v>
      </c>
      <c r="CR53" s="4">
        <v>1.2337027283968922</v>
      </c>
      <c r="CS53" s="4">
        <v>26.450045366900923</v>
      </c>
      <c r="CT53" s="4">
        <v>24.222952617834579</v>
      </c>
      <c r="CU53" s="4">
        <v>22.937857013727793</v>
      </c>
      <c r="CV53" s="4">
        <v>38.508259088975819</v>
      </c>
      <c r="CW53" s="4">
        <v>45.263661362763713</v>
      </c>
      <c r="CX53" s="4">
        <v>82.653594310744381</v>
      </c>
      <c r="CY53" s="4">
        <v>98.917721867066774</v>
      </c>
      <c r="CZ53" s="4">
        <v>121.34109552871396</v>
      </c>
      <c r="DA53" s="4">
        <v>127.27679929280887</v>
      </c>
      <c r="DB53" s="4">
        <v>53.957354323504205</v>
      </c>
      <c r="DC53" s="4">
        <v>34.065592286409753</v>
      </c>
      <c r="DD53" s="4">
        <v>36.972965054124302</v>
      </c>
      <c r="DE53" s="4">
        <v>-6.2380674920989634</v>
      </c>
      <c r="DF53" s="4">
        <v>-19.705025152239514</v>
      </c>
      <c r="DG53" s="4">
        <v>-16.69169143772622</v>
      </c>
      <c r="DH53" s="4">
        <v>-16.695669958497746</v>
      </c>
      <c r="DI53" s="4">
        <v>-14.884518026299602</v>
      </c>
      <c r="DJ53" s="4">
        <v>-10.447662625042142</v>
      </c>
      <c r="DK53" s="4">
        <v>-14.280017245399819</v>
      </c>
      <c r="DL53" s="4">
        <v>-22.005113494377909</v>
      </c>
      <c r="DM53" s="4">
        <v>-9.4171179244408165</v>
      </c>
      <c r="DN53" s="4">
        <v>20.955665092177725</v>
      </c>
      <c r="DO53" s="4">
        <v>19.657384456193057</v>
      </c>
      <c r="DP53" s="4">
        <v>3.1548796622365103</v>
      </c>
      <c r="DQ53" s="4">
        <v>14.880037889665616</v>
      </c>
      <c r="DR53" s="4">
        <v>39.23511727510305</v>
      </c>
      <c r="DS53" s="4">
        <v>45.847213830815576</v>
      </c>
      <c r="DT53" s="4">
        <v>84.542538827240946</v>
      </c>
      <c r="DU53" s="4">
        <v>82.357941502339258</v>
      </c>
      <c r="DV53" s="4">
        <v>15.265178716161969</v>
      </c>
      <c r="DW53" s="4">
        <v>18.131059643548681</v>
      </c>
      <c r="DX53" s="4">
        <v>38.531455205535082</v>
      </c>
      <c r="DY53" s="4">
        <v>30.032286381681075</v>
      </c>
      <c r="DZ53" s="4">
        <v>53.729359240414908</v>
      </c>
      <c r="EA53" s="4">
        <v>48.307394987345788</v>
      </c>
      <c r="EB53" s="4">
        <v>42.643995400226061</v>
      </c>
      <c r="EC53" s="4">
        <v>50.574823521250011</v>
      </c>
      <c r="ED53" s="4">
        <v>18.01595351822823</v>
      </c>
      <c r="EE53" s="4">
        <v>11.897770106923616</v>
      </c>
      <c r="EF53" s="4">
        <v>-25.084513270586939</v>
      </c>
      <c r="EG53" s="4">
        <v>-32.816121057791108</v>
      </c>
      <c r="EH53" s="4">
        <v>5.1006052747147237</v>
      </c>
      <c r="EI53" s="4">
        <v>9.3001038827536888</v>
      </c>
      <c r="EJ53" s="4">
        <v>29.081713902880523</v>
      </c>
      <c r="EK53" s="4">
        <v>26.330272517727266</v>
      </c>
      <c r="EL53" s="4">
        <v>28.638086985449036</v>
      </c>
      <c r="EM53" s="4">
        <v>21.240390538834347</v>
      </c>
      <c r="EN53" s="4">
        <v>45.181914193427644</v>
      </c>
      <c r="EO53" s="4">
        <v>17.124764923386991</v>
      </c>
      <c r="EP53" s="4">
        <v>5.7114254392081989</v>
      </c>
      <c r="EQ53" s="4">
        <v>6.0686893258426551</v>
      </c>
      <c r="ER53" s="4">
        <v>9.5831869356407964</v>
      </c>
      <c r="ES53" s="4">
        <v>26.124269119231556</v>
      </c>
      <c r="ET53" s="4">
        <v>42.617584002551325</v>
      </c>
      <c r="EU53" s="4">
        <v>59.355536883995541</v>
      </c>
      <c r="EV53" s="4">
        <v>35.768306002243065</v>
      </c>
      <c r="EW53" s="4">
        <v>15.918626341495255</v>
      </c>
      <c r="EX53" s="4">
        <v>1.2150005110672453</v>
      </c>
      <c r="EY53" s="4">
        <v>29.683383608099291</v>
      </c>
      <c r="EZ53" s="4">
        <v>2.5874272974122334</v>
      </c>
      <c r="FA53" s="4">
        <v>22.125653841733879</v>
      </c>
      <c r="FB53" s="4">
        <v>76.726197852612728</v>
      </c>
      <c r="FC53" s="4">
        <v>32.006834449445591</v>
      </c>
      <c r="FD53" s="4">
        <v>313.92198930741966</v>
      </c>
      <c r="FE53" s="4">
        <v>207.05213461110759</v>
      </c>
      <c r="FF53" s="4">
        <v>82.601065819484205</v>
      </c>
      <c r="FG53" s="4">
        <v>6.6653188474311804</v>
      </c>
      <c r="FH53" s="4">
        <v>6.5885593346590667</v>
      </c>
      <c r="FI53" s="4">
        <v>38.233364368702809</v>
      </c>
      <c r="FJ53" s="4">
        <v>77.359089494351451</v>
      </c>
      <c r="FK53" s="4">
        <v>60.774128260125764</v>
      </c>
      <c r="FL53" s="4">
        <v>74.915301795204527</v>
      </c>
      <c r="FM53" s="4">
        <v>79.003842206793252</v>
      </c>
      <c r="FN53" s="4">
        <v>48.116422166236362</v>
      </c>
      <c r="FO53" s="4">
        <v>58.438042608176005</v>
      </c>
      <c r="FP53" s="4">
        <v>-52.967129936256143</v>
      </c>
      <c r="FQ53" s="4">
        <v>-42.446987124260396</v>
      </c>
      <c r="FR53" s="4">
        <v>-12.589248504839773</v>
      </c>
      <c r="FS53" s="4">
        <v>134.63067530709117</v>
      </c>
      <c r="FT53" s="4">
        <v>189.53933795244768</v>
      </c>
      <c r="FU53" s="4">
        <v>106.69267918155083</v>
      </c>
      <c r="FV53" s="4">
        <v>53.023157723218304</v>
      </c>
      <c r="FW53" s="4">
        <v>48.268261003025685</v>
      </c>
      <c r="FX53" s="4">
        <v>51.712248228581132</v>
      </c>
      <c r="FY53" s="4">
        <v>44.914302909102844</v>
      </c>
      <c r="FZ53" s="4">
        <v>108.92411884350102</v>
      </c>
      <c r="GA53" s="4">
        <v>262.75438786954288</v>
      </c>
      <c r="GB53" s="4">
        <v>317.46580459786298</v>
      </c>
      <c r="GC53" s="4">
        <v>373.81353413253919</v>
      </c>
      <c r="GD53" s="4">
        <v>317.90725843235475</v>
      </c>
      <c r="GE53" s="4">
        <v>80.069102559017892</v>
      </c>
      <c r="GF53" s="4">
        <v>8.7466184131244518E-2</v>
      </c>
      <c r="GG53" s="4">
        <v>32.208326265680313</v>
      </c>
      <c r="GH53" s="4">
        <v>43.191383381139673</v>
      </c>
      <c r="GI53" s="4">
        <v>47.654741450226879</v>
      </c>
      <c r="GJ53" s="4">
        <v>51.668370654447415</v>
      </c>
      <c r="GK53" s="4">
        <v>114.12397644897072</v>
      </c>
      <c r="GL53" s="4">
        <v>127.45468169170709</v>
      </c>
      <c r="GM53" s="4">
        <v>92.659160875222881</v>
      </c>
      <c r="GN53" s="4">
        <v>11.832848968852488</v>
      </c>
      <c r="GO53" s="4">
        <v>-23.451638625172876</v>
      </c>
      <c r="GP53" s="4">
        <v>-21.1709798884619</v>
      </c>
      <c r="GQ53" s="4">
        <v>5.1644725714497639</v>
      </c>
      <c r="GR53" s="4">
        <v>82.613630260983371</v>
      </c>
      <c r="GS53" s="4">
        <v>77.600931038405122</v>
      </c>
      <c r="GT53" s="4">
        <v>72.69613591672146</v>
      </c>
      <c r="GU53" s="4">
        <v>74.983169516216833</v>
      </c>
      <c r="GV53" s="4">
        <v>78.343282435756436</v>
      </c>
      <c r="GW53" s="4">
        <v>75.505388626841324</v>
      </c>
      <c r="GX53" s="4">
        <v>56.68809091368712</v>
      </c>
      <c r="GY53" s="4">
        <v>31.799720184771331</v>
      </c>
      <c r="GZ53" s="4">
        <v>58.474376931278613</v>
      </c>
      <c r="HA53" s="4">
        <v>71.123544228939778</v>
      </c>
      <c r="HB53" s="4">
        <v>52.324932078147754</v>
      </c>
      <c r="HC53" s="4">
        <v>89.469222969241287</v>
      </c>
      <c r="HD53" s="4">
        <v>78.824864243978027</v>
      </c>
      <c r="HE53" s="4">
        <v>80.43144137101126</v>
      </c>
      <c r="HF53" s="4">
        <v>102.13903973786449</v>
      </c>
      <c r="HG53" s="4">
        <v>90.12661764702807</v>
      </c>
      <c r="HH53" s="4">
        <v>102.5277045734052</v>
      </c>
      <c r="HI53" s="4">
        <v>52.405779609525467</v>
      </c>
      <c r="HJ53" s="4">
        <v>34.917015926219619</v>
      </c>
      <c r="HK53" s="4">
        <v>51.04787251544667</v>
      </c>
      <c r="HL53" s="4">
        <v>103.66395397922165</v>
      </c>
      <c r="HM53" s="4">
        <v>128.90168234818611</v>
      </c>
      <c r="HN53" s="4">
        <v>155.55988913176429</v>
      </c>
      <c r="HO53" s="4">
        <v>163.90812348476555</v>
      </c>
      <c r="HP53" s="4">
        <v>122.73421476864198</v>
      </c>
      <c r="HQ53" s="4">
        <v>115.71946541646761</v>
      </c>
      <c r="HR53" s="4">
        <v>126.37617890247003</v>
      </c>
      <c r="HS53" s="4">
        <v>134.82474548779737</v>
      </c>
      <c r="HT53" s="4">
        <v>109.78923701050775</v>
      </c>
      <c r="HU53" s="4">
        <v>139.70317714367394</v>
      </c>
      <c r="HV53" s="4">
        <v>203.40110199056318</v>
      </c>
      <c r="HW53" s="4">
        <v>301.94980056416728</v>
      </c>
      <c r="HX53" s="4">
        <v>233.55646229018919</v>
      </c>
      <c r="HY53" s="4">
        <v>172.52971159151298</v>
      </c>
      <c r="HZ53" s="4">
        <v>146.85215775838088</v>
      </c>
      <c r="IA53" s="4">
        <v>131.77121448888133</v>
      </c>
      <c r="IB53" s="4">
        <v>170.81004205610236</v>
      </c>
      <c r="IC53" s="4">
        <v>182.5017880784012</v>
      </c>
      <c r="ID53" s="4">
        <v>161.92636176889164</v>
      </c>
      <c r="IE53" s="4">
        <v>161.17262282392545</v>
      </c>
      <c r="IF53" s="4">
        <v>148.05022269120491</v>
      </c>
      <c r="IG53" s="4">
        <v>147.67662849360096</v>
      </c>
      <c r="IH53" s="4">
        <v>140.84992262224083</v>
      </c>
      <c r="II53" s="4">
        <v>102.15548054273299</v>
      </c>
      <c r="IJ53" s="4">
        <v>115.0999141390196</v>
      </c>
      <c r="IK53" s="4">
        <v>97.020576791136364</v>
      </c>
      <c r="IL53" s="4">
        <v>33.941736815413805</v>
      </c>
      <c r="IM53" s="4">
        <v>23.576914184400422</v>
      </c>
      <c r="IN53" s="4">
        <v>34.971364435911994</v>
      </c>
      <c r="IO53" s="4">
        <v>29.579986200732321</v>
      </c>
      <c r="IP53" s="4">
        <v>23.728217385907115</v>
      </c>
      <c r="IQ53" s="4">
        <v>8.8388186317724262</v>
      </c>
      <c r="IR53" s="4">
        <v>14.76544022114885</v>
      </c>
      <c r="IS53" s="4">
        <v>28.789655197282144</v>
      </c>
      <c r="IT53" s="4">
        <v>-19.16262638509636</v>
      </c>
      <c r="IU53" s="4">
        <v>-50.781344825198488</v>
      </c>
      <c r="IV53" s="4">
        <v>-38.74958987918248</v>
      </c>
      <c r="IW53" s="4">
        <v>-10.901460350608971</v>
      </c>
      <c r="IX53" s="4">
        <v>62.170076881933142</v>
      </c>
      <c r="IY53" s="4">
        <v>64.674295037675023</v>
      </c>
      <c r="IZ53" s="4">
        <v>13.115137556232483</v>
      </c>
      <c r="JA53" s="4">
        <v>9.7366902667669848</v>
      </c>
      <c r="JB53" s="4">
        <v>6.782000439302621</v>
      </c>
      <c r="JC53" s="4">
        <v>20.808974941211986</v>
      </c>
      <c r="JD53" s="4">
        <v>18.982405535576802</v>
      </c>
      <c r="JE53" s="4">
        <v>11.444570452216894</v>
      </c>
      <c r="JF53" s="4">
        <v>26.855056542490871</v>
      </c>
      <c r="JG53" s="4">
        <v>56.253078254672687</v>
      </c>
      <c r="JH53" s="4">
        <v>48.938265851739487</v>
      </c>
      <c r="JI53" s="4">
        <v>39.816680364001996</v>
      </c>
      <c r="JJ53" s="4">
        <v>-3.1469883532335103</v>
      </c>
      <c r="JK53" s="4">
        <v>-16.514850071144622</v>
      </c>
      <c r="JL53" s="4">
        <v>9.6021357370758267</v>
      </c>
      <c r="JM53" s="4">
        <v>18.325334028479006</v>
      </c>
      <c r="JN53" s="4">
        <v>35.369170242580338</v>
      </c>
      <c r="JO53" s="4">
        <v>29.151824519123437</v>
      </c>
      <c r="JP53" s="4">
        <v>35.776240561134188</v>
      </c>
      <c r="JQ53" s="4">
        <v>8.0508379319404355</v>
      </c>
      <c r="JR53" s="4">
        <v>-12.452018249845821</v>
      </c>
      <c r="JS53" s="4">
        <v>2.3319105572678041</v>
      </c>
      <c r="JT53" s="4">
        <v>-10.928362752727324</v>
      </c>
      <c r="JU53" s="4">
        <v>-27.635894328932196</v>
      </c>
      <c r="JV53" s="4">
        <v>-10.314616533370625</v>
      </c>
      <c r="JW53" s="4">
        <v>37.518415538031491</v>
      </c>
      <c r="JX53" s="4">
        <v>56.460224521355798</v>
      </c>
      <c r="JY53" s="4">
        <v>32.455728393921959</v>
      </c>
      <c r="JZ53" s="4">
        <v>-3.0446681917192535</v>
      </c>
      <c r="KA53" s="4">
        <v>6.3647708820792701</v>
      </c>
      <c r="KB53" s="4">
        <v>4.4144802864692849</v>
      </c>
      <c r="KC53" s="4">
        <v>13.745081020657864</v>
      </c>
      <c r="KD53" s="4">
        <v>51.701795967486476</v>
      </c>
      <c r="KE53" s="4">
        <v>116.80284948572327</v>
      </c>
      <c r="KF53" s="4">
        <v>132.3141033573342</v>
      </c>
      <c r="KG53" s="4">
        <v>98.114449739432331</v>
      </c>
      <c r="KH53" s="4">
        <v>64.223194617198288</v>
      </c>
      <c r="KI53" s="4">
        <v>6.0618366773882713</v>
      </c>
      <c r="KJ53" s="4">
        <v>-13.351930476004654</v>
      </c>
      <c r="KK53" s="4">
        <v>10.77095949289351</v>
      </c>
      <c r="KL53" s="4">
        <v>20.572666566174064</v>
      </c>
      <c r="KM53" s="4">
        <v>15.77691288374217</v>
      </c>
      <c r="KN53" s="4">
        <v>39.627907335845663</v>
      </c>
      <c r="KO53" s="4">
        <v>84.900051243514525</v>
      </c>
      <c r="KP53" s="4">
        <v>76.986796087377883</v>
      </c>
      <c r="KQ53" s="4">
        <v>-3.7263295419297293</v>
      </c>
      <c r="KR53" s="4">
        <v>-21.427745098785863</v>
      </c>
      <c r="KS53" s="4">
        <v>10.199468762155405</v>
      </c>
      <c r="KT53" s="4">
        <v>3.6289543013624126</v>
      </c>
      <c r="KU53" s="4">
        <v>-6.7907765498819543</v>
      </c>
      <c r="KV53" s="4">
        <v>-11.908998803635797</v>
      </c>
      <c r="KW53" s="4">
        <v>-18.166975505500901</v>
      </c>
      <c r="KX53" s="4">
        <v>7.4432751292404618</v>
      </c>
      <c r="KY53" s="4">
        <v>-2.4789838744457455</v>
      </c>
      <c r="KZ53" s="4">
        <v>-24.563824693306643</v>
      </c>
      <c r="LA53" s="4">
        <v>-49.702704910189965</v>
      </c>
      <c r="LB53" s="4">
        <v>-59.544857908977832</v>
      </c>
      <c r="LC53" s="4">
        <v>-57.648445757198161</v>
      </c>
      <c r="LD53" s="4">
        <v>-47.161673670295542</v>
      </c>
      <c r="LE53" s="4">
        <v>-44.913482167202069</v>
      </c>
      <c r="LF53" s="4">
        <v>-13.571952245559999</v>
      </c>
      <c r="LG53" s="4">
        <v>36.127444982400078</v>
      </c>
      <c r="LH53" s="4">
        <v>58.878208146638997</v>
      </c>
      <c r="LI53" s="4">
        <v>54.387194158223679</v>
      </c>
      <c r="LJ53" s="4">
        <v>46.247041888294063</v>
      </c>
      <c r="LK53" s="4">
        <v>52.600339504474277</v>
      </c>
      <c r="LL53" s="4">
        <v>61.560122649612595</v>
      </c>
      <c r="LM53" s="4">
        <v>93.812139566941113</v>
      </c>
      <c r="LN53" s="4">
        <v>131.68984094656776</v>
      </c>
      <c r="LO53" s="4">
        <v>216.38876278665145</v>
      </c>
      <c r="LP53" s="4">
        <v>181.30489053267996</v>
      </c>
      <c r="LQ53" s="4">
        <v>142.94402917814483</v>
      </c>
      <c r="LR53" s="4">
        <v>76.143226519089893</v>
      </c>
      <c r="LS53" s="4">
        <v>47.130618604283484</v>
      </c>
      <c r="LT53" s="4">
        <v>43.836212202034943</v>
      </c>
      <c r="LU53" s="4">
        <v>38.530018005856391</v>
      </c>
      <c r="LV53" s="4">
        <v>25.136551092535143</v>
      </c>
      <c r="LW53" s="4">
        <v>15.756350788833601</v>
      </c>
      <c r="LX53" s="4">
        <v>27.101570032588995</v>
      </c>
      <c r="LY53" s="4">
        <v>51.519453130246461</v>
      </c>
      <c r="LZ53" s="4">
        <v>65.371891814604567</v>
      </c>
      <c r="MA53" s="4">
        <v>46.50549101731616</v>
      </c>
      <c r="MB53" s="4">
        <v>42.925062796737564</v>
      </c>
      <c r="MC53" s="4">
        <v>24.938469918668616</v>
      </c>
      <c r="MD53" s="4">
        <v>34.56575329642655</v>
      </c>
      <c r="ME53" s="4">
        <v>30.791723598478626</v>
      </c>
      <c r="MF53" s="4">
        <v>12.59062555112807</v>
      </c>
      <c r="MG53" s="4">
        <v>9.4144455025706719</v>
      </c>
      <c r="MH53" s="4">
        <v>14.464932598190728</v>
      </c>
      <c r="MI53" s="4">
        <v>23.53902932756138</v>
      </c>
      <c r="MJ53" s="4">
        <v>19.827490971059689</v>
      </c>
      <c r="MK53" s="4">
        <v>-13.467809041132739</v>
      </c>
      <c r="ML53" s="4">
        <v>-31.413884944855496</v>
      </c>
      <c r="MM53" s="4">
        <v>-34.204558922550348</v>
      </c>
      <c r="MN53" s="4">
        <v>-23.429062486173407</v>
      </c>
      <c r="MO53" s="4">
        <v>-7.0470189689120559</v>
      </c>
      <c r="MP53" s="4">
        <v>-0.492318317378448</v>
      </c>
      <c r="MQ53" s="4">
        <v>9.3902942794457545</v>
      </c>
      <c r="MR53" s="4">
        <v>11.953272772163444</v>
      </c>
      <c r="MS53" s="4">
        <v>11.150821541249513</v>
      </c>
      <c r="MT53" s="4">
        <v>11.947625791366832</v>
      </c>
      <c r="MU53" s="4">
        <v>23.869761584430222</v>
      </c>
      <c r="MV53" s="4">
        <v>12.935289732359692</v>
      </c>
      <c r="MW53" s="4">
        <v>9.5989257830828336</v>
      </c>
      <c r="MX53" s="4">
        <v>16.667111811712076</v>
      </c>
      <c r="MY53" s="4">
        <v>27.234809170783663</v>
      </c>
      <c r="MZ53" s="4">
        <v>82.844958045062896</v>
      </c>
      <c r="NA53" s="4">
        <v>93.745702799620972</v>
      </c>
      <c r="NB53" s="4">
        <v>72.021635443362158</v>
      </c>
      <c r="NC53" s="4">
        <v>47.309353294145296</v>
      </c>
      <c r="ND53" s="4">
        <v>41.527478661002164</v>
      </c>
      <c r="NE53" s="4">
        <v>25.953093052268002</v>
      </c>
      <c r="NF53" s="4">
        <v>25.514856243922736</v>
      </c>
      <c r="NG53" s="4">
        <v>13.308126775612124</v>
      </c>
      <c r="NH53" s="4">
        <v>33.283983407148781</v>
      </c>
      <c r="NI53" s="4">
        <v>69.983609363729698</v>
      </c>
      <c r="NJ53" s="4">
        <v>125.27540957400907</v>
      </c>
      <c r="NK53" s="4">
        <v>103.96891112316075</v>
      </c>
      <c r="NL53" s="4">
        <v>25.233339536264609</v>
      </c>
      <c r="NM53" s="4">
        <v>3.4520837311021921</v>
      </c>
      <c r="NN53" s="4">
        <v>-27.936700859759</v>
      </c>
      <c r="NO53" s="4">
        <v>-30.319883701849236</v>
      </c>
      <c r="NP53" s="4">
        <v>-24.860078919074709</v>
      </c>
      <c r="NQ53" s="4">
        <v>-7.5553161136426183E-2</v>
      </c>
      <c r="NR53" s="4">
        <v>-0.88708374870259377</v>
      </c>
      <c r="NS53" s="4">
        <v>4.723847189563557</v>
      </c>
      <c r="NT53" s="4">
        <v>1.4093077229159263</v>
      </c>
      <c r="NU53" s="4">
        <v>8.9337428462448401</v>
      </c>
      <c r="NV53" s="4">
        <v>-1.0095405341906059</v>
      </c>
      <c r="NW53" s="4">
        <v>-32.4856182224718</v>
      </c>
      <c r="NX53" s="4">
        <v>-46.065065508544436</v>
      </c>
      <c r="NY53" s="4">
        <v>-36.524604453885942</v>
      </c>
      <c r="NZ53" s="4">
        <v>-7.2560105362234708</v>
      </c>
      <c r="OA53" s="4">
        <v>3.4186036495556777</v>
      </c>
      <c r="OB53" s="4">
        <v>23.577466992740653</v>
      </c>
      <c r="OC53" s="4">
        <v>9.6616792136936738</v>
      </c>
      <c r="OD53" s="4">
        <v>10.01569317142706</v>
      </c>
      <c r="OE53" s="4">
        <v>7.120628007777043</v>
      </c>
      <c r="OF53" s="4">
        <v>-3.5171933302831064</v>
      </c>
      <c r="OG53" s="4">
        <v>-26.634359477810207</v>
      </c>
      <c r="OH53" s="4">
        <v>-39.528251332710354</v>
      </c>
      <c r="OI53" s="4">
        <v>-8.3459251592446577</v>
      </c>
      <c r="OJ53" s="4">
        <v>16.934152940819189</v>
      </c>
      <c r="OK53" s="4">
        <v>-4.189819820063974</v>
      </c>
      <c r="OL53" s="4">
        <v>-3.3024233478743952</v>
      </c>
      <c r="OM53" s="4">
        <v>-3.0360610728306483</v>
      </c>
      <c r="ON53" s="4">
        <v>-7.70274666859207</v>
      </c>
      <c r="OO53" s="4">
        <v>-1.3046171274104381</v>
      </c>
      <c r="OP53" s="4">
        <v>17.593042104731722</v>
      </c>
      <c r="OQ53" s="4">
        <v>20.27496437317285</v>
      </c>
      <c r="OR53" s="4">
        <v>11.191949436578511</v>
      </c>
      <c r="OS53" s="4">
        <v>10.311129900913357</v>
      </c>
      <c r="OT53" s="4">
        <v>-12.254474008180722</v>
      </c>
      <c r="OU53" s="4">
        <v>-24.715175023252442</v>
      </c>
      <c r="OV53" s="4">
        <v>23.468442101151979</v>
      </c>
      <c r="OW53" s="4">
        <v>164.1749381592893</v>
      </c>
      <c r="OX53" s="4">
        <v>81.550029738062761</v>
      </c>
      <c r="OY53" s="4">
        <v>29.645212413924327</v>
      </c>
      <c r="OZ53" s="4">
        <v>14.977130728214732</v>
      </c>
      <c r="PA53" s="4">
        <v>18.169265171117061</v>
      </c>
      <c r="PB53" s="4">
        <v>-0.72318200080142958</v>
      </c>
      <c r="PC53" s="4">
        <v>2.0600865284701229</v>
      </c>
      <c r="PD53" s="4">
        <v>14.531369787302779</v>
      </c>
      <c r="PE53" s="4">
        <v>15.749980322364522</v>
      </c>
      <c r="PF53" s="4">
        <v>42.186179011214989</v>
      </c>
      <c r="PG53" s="4">
        <v>69.379481182877527</v>
      </c>
      <c r="PH53" s="4">
        <v>-17.785471132241042</v>
      </c>
      <c r="PI53" s="4">
        <v>-60.296122195145578</v>
      </c>
      <c r="PJ53" s="4">
        <v>-35.242591292310792</v>
      </c>
      <c r="PK53" s="4">
        <v>-2.6195107294769855</v>
      </c>
      <c r="PL53" s="4">
        <v>-1.4616299927222656</v>
      </c>
      <c r="PM53" s="4">
        <v>-10.627425332465052</v>
      </c>
      <c r="PN53" s="4">
        <v>-3.2039746161874376</v>
      </c>
      <c r="PO53" s="4">
        <v>-0.17208986564790507</v>
      </c>
      <c r="PP53" s="4">
        <v>-0.6351232497134589</v>
      </c>
      <c r="PQ53" s="4">
        <v>9.0833534816230639</v>
      </c>
      <c r="PR53" s="4">
        <v>-0.70769807467650026</v>
      </c>
      <c r="PS53" s="4">
        <v>-32.696107152101945</v>
      </c>
      <c r="PT53" s="4">
        <v>-19.939240387548082</v>
      </c>
      <c r="PU53" s="4">
        <v>4.8214312544135396</v>
      </c>
      <c r="PV53" s="4">
        <v>1.9509381728718154</v>
      </c>
      <c r="PW53" s="4">
        <v>-4.1490406865790135</v>
      </c>
      <c r="PX53" s="4">
        <v>3.8074039362732321</v>
      </c>
      <c r="PY53" s="4">
        <v>26.746545937085514</v>
      </c>
      <c r="PZ53" s="4">
        <v>13.486514375176313</v>
      </c>
      <c r="QA53" s="4">
        <v>-1.9270915704567528</v>
      </c>
      <c r="QB53" s="4">
        <v>1.8768163054288038</v>
      </c>
      <c r="QC53" s="4">
        <v>-18.564284427942454</v>
      </c>
      <c r="QD53" s="4">
        <v>-1.0154134555259446</v>
      </c>
      <c r="QE53" s="4">
        <v>25.954043931569089</v>
      </c>
      <c r="QF53" s="4">
        <v>33.435645740236708</v>
      </c>
      <c r="QG53" s="4">
        <v>31.644353983314204</v>
      </c>
      <c r="QH53" s="4">
        <v>31.945209199178748</v>
      </c>
      <c r="QI53" s="4">
        <v>28.416531837935082</v>
      </c>
      <c r="QJ53" s="4">
        <v>14.846388235393547</v>
      </c>
      <c r="QK53" s="4">
        <v>4.7736720554258483</v>
      </c>
      <c r="QL53" s="4">
        <v>10.538733470768861</v>
      </c>
      <c r="QM53" s="4">
        <v>25.919385920356518</v>
      </c>
      <c r="QN53" s="4">
        <v>11.10188452932978</v>
      </c>
      <c r="QO53" s="4">
        <v>15.868574150304781</v>
      </c>
      <c r="QP53" s="4">
        <v>-5.9918985743625086</v>
      </c>
      <c r="QQ53" s="4">
        <v>-12.15783974925634</v>
      </c>
      <c r="QR53" s="4">
        <v>23.727855154734783</v>
      </c>
      <c r="QS53" s="4">
        <v>74.964341321603285</v>
      </c>
      <c r="QT53" s="4">
        <v>103.36879533982639</v>
      </c>
      <c r="QU53" s="4">
        <v>13.538526487991277</v>
      </c>
      <c r="QV53" s="4">
        <v>-8.2172417702867477</v>
      </c>
      <c r="QW53" s="4">
        <v>-4.7082681244065725</v>
      </c>
      <c r="QX53" s="4">
        <v>0.10423905489962237</v>
      </c>
      <c r="QY53" s="4">
        <v>-2.3929204899825862</v>
      </c>
      <c r="QZ53" s="4">
        <v>5.7114977369918449</v>
      </c>
      <c r="RA53" s="4">
        <v>28.484390254649128</v>
      </c>
      <c r="RB53" s="4">
        <v>68.886401790709414</v>
      </c>
      <c r="RC53" s="4">
        <v>77.739352131405184</v>
      </c>
      <c r="RD53" s="4">
        <v>22.127663350695983</v>
      </c>
      <c r="RE53" s="4">
        <v>-18.211179737697364</v>
      </c>
      <c r="RF53" s="4">
        <v>-48.673932047976344</v>
      </c>
      <c r="RG53" s="4">
        <v>-10.074889176801577</v>
      </c>
      <c r="RH53" s="4">
        <v>24.440802477271447</v>
      </c>
      <c r="RI53" s="4">
        <v>3.4026508755323732</v>
      </c>
      <c r="RJ53" s="4">
        <v>-5.0875192145590944</v>
      </c>
      <c r="RK53" s="4">
        <v>-3.8095675448729907</v>
      </c>
      <c r="RL53" s="4">
        <v>-3.9737874056450835</v>
      </c>
      <c r="RM53" s="4">
        <v>-16.999080173454999</v>
      </c>
      <c r="RN53" s="4">
        <v>-21.968190854871054</v>
      </c>
      <c r="RO53" s="4">
        <v>-6.0396212882928637</v>
      </c>
      <c r="RP53" s="4">
        <v>6.4709857435581171</v>
      </c>
      <c r="RQ53" s="4">
        <v>19.177727813981988</v>
      </c>
      <c r="RR53" s="4">
        <v>33.451446660056064</v>
      </c>
      <c r="RS53" s="4">
        <v>3.4526424602654799</v>
      </c>
      <c r="RT53" s="4">
        <v>-5.2349091005349777</v>
      </c>
      <c r="RU53" s="4">
        <v>15.595871922208232</v>
      </c>
      <c r="RV53" s="4">
        <v>23.723943367641056</v>
      </c>
      <c r="RW53" s="4">
        <v>18.812617220804739</v>
      </c>
      <c r="RX53" s="4">
        <v>20.29915258281396</v>
      </c>
      <c r="RY53" s="4">
        <v>24.83566103841541</v>
      </c>
      <c r="RZ53" s="4">
        <v>5.6050955414032444</v>
      </c>
      <c r="SA53" s="4">
        <v>-26.270502430526903</v>
      </c>
      <c r="SB53" s="4">
        <v>-35.80727167255327</v>
      </c>
      <c r="SC53" s="4">
        <v>-39.218621814618423</v>
      </c>
      <c r="SD53" s="4">
        <v>-15.706294911624326</v>
      </c>
      <c r="SE53" s="4">
        <v>29.161774624669704</v>
      </c>
      <c r="SF53" s="4">
        <v>40.132410556529038</v>
      </c>
      <c r="SG53" s="4">
        <v>9.0258739138556336</v>
      </c>
      <c r="SH53" s="4">
        <v>-6.7947929108311342</v>
      </c>
      <c r="SI53" s="4">
        <v>-5.0514037736285502</v>
      </c>
      <c r="SJ53" s="4">
        <v>3.8156820963893097</v>
      </c>
      <c r="SK53" s="4">
        <v>50.285619761800234</v>
      </c>
      <c r="SL53" s="4">
        <v>142.30297547245692</v>
      </c>
      <c r="SM53" s="4">
        <v>218.2082732145181</v>
      </c>
      <c r="SN53" s="4">
        <v>162.45887651499248</v>
      </c>
      <c r="SO53" s="4">
        <v>58.082344544345716</v>
      </c>
      <c r="SP53" s="4">
        <v>9.384014683564601E-2</v>
      </c>
      <c r="SQ53" s="4">
        <v>-15.120625329395253</v>
      </c>
      <c r="SR53" s="4">
        <v>-18.122606936215007</v>
      </c>
      <c r="SS53" s="4">
        <v>-4.4822516019468566</v>
      </c>
      <c r="ST53" s="4">
        <v>12.696700601902606</v>
      </c>
      <c r="SU53" s="4">
        <v>37.399428084321698</v>
      </c>
      <c r="SV53" s="4">
        <v>32.823712449980974</v>
      </c>
      <c r="SW53" s="4">
        <v>-12.571180702823</v>
      </c>
      <c r="SX53" s="4">
        <v>-46.166952514697016</v>
      </c>
      <c r="SY53" s="4">
        <v>-62.913276942693258</v>
      </c>
      <c r="SZ53" s="4">
        <v>-58.075822185875616</v>
      </c>
      <c r="TA53" s="4">
        <v>-33.753018282165542</v>
      </c>
      <c r="TB53" s="4">
        <v>-1.0381011166604139</v>
      </c>
      <c r="TC53" s="4">
        <v>4.3965432261039723</v>
      </c>
      <c r="TD53" s="4">
        <v>12.836177234745975</v>
      </c>
      <c r="TE53" s="4">
        <v>22.424697180834755</v>
      </c>
      <c r="TF53" s="4">
        <v>11.054427402524269</v>
      </c>
      <c r="TG53" s="4">
        <v>-16.02030456852836</v>
      </c>
      <c r="TH53" s="4">
        <v>-21.798397420700383</v>
      </c>
      <c r="TI53" s="4">
        <v>-15.961850354626947</v>
      </c>
      <c r="TJ53" s="4">
        <v>-20.650796826031595</v>
      </c>
      <c r="TK53" s="4">
        <v>-7.5056897971890635E-2</v>
      </c>
      <c r="TL53" s="4">
        <v>16.318796154383193</v>
      </c>
      <c r="TM53" s="4">
        <v>69.304868523821824</v>
      </c>
      <c r="TN53" s="4">
        <v>98.888636879111999</v>
      </c>
      <c r="TO53" s="4">
        <v>76.82477731264234</v>
      </c>
      <c r="TP53" s="4">
        <v>17.004791835209403</v>
      </c>
      <c r="TQ53" s="4">
        <v>4.0772845343363286</v>
      </c>
      <c r="TR53" s="4">
        <v>20.782126237919414</v>
      </c>
      <c r="TS53" s="4">
        <v>24.183994197293828</v>
      </c>
      <c r="TT53" s="4">
        <v>19.410676933337228</v>
      </c>
      <c r="TU53" s="4">
        <v>15.148198289022119</v>
      </c>
      <c r="TV53" s="4">
        <v>24.983193277311642</v>
      </c>
      <c r="TW53" s="4">
        <v>56.545758522933909</v>
      </c>
      <c r="TX53" s="4">
        <v>160.18303346829168</v>
      </c>
      <c r="TY53" s="4">
        <v>161.98164949510334</v>
      </c>
      <c r="TZ53" s="4">
        <v>32.887159311210041</v>
      </c>
      <c r="UA53" s="4">
        <v>-11.853183573933606</v>
      </c>
      <c r="UB53" s="4">
        <v>1.9174002074308589</v>
      </c>
      <c r="UC53" s="4">
        <v>8.2192933258552472</v>
      </c>
      <c r="UD53" s="4">
        <v>1.8670815736818724</v>
      </c>
      <c r="UE53" s="4">
        <v>1.6062302263313342</v>
      </c>
      <c r="UF53" s="4">
        <v>10.489972074129312</v>
      </c>
      <c r="UG53" s="4">
        <v>29.600260156094549</v>
      </c>
      <c r="UH53" s="4">
        <v>11.138752549361897</v>
      </c>
      <c r="UI53" s="4">
        <v>-29.887939574046783</v>
      </c>
      <c r="UJ53" s="4">
        <v>-57.404491588630393</v>
      </c>
      <c r="UK53" s="4">
        <v>-64.82032218091706</v>
      </c>
      <c r="UL53" s="4">
        <v>-43.124550808277064</v>
      </c>
      <c r="UM53" s="4">
        <v>-7.4777867528271713</v>
      </c>
      <c r="UN53" s="4">
        <v>7.3791879762023456</v>
      </c>
      <c r="UO53" s="4">
        <v>9.7846648182215574</v>
      </c>
      <c r="UP53" s="4">
        <v>28.777850510340954</v>
      </c>
      <c r="UQ53" s="4">
        <v>31.92095808383246</v>
      </c>
      <c r="UR53" s="4">
        <v>23.939616745554403</v>
      </c>
      <c r="US53" s="4">
        <v>-4.093883302128944</v>
      </c>
      <c r="UT53" s="4">
        <v>-8.9233499364783455</v>
      </c>
      <c r="UU53" s="4">
        <v>-0.33555565367109352</v>
      </c>
      <c r="UV53" s="4">
        <v>13.5322092520544</v>
      </c>
      <c r="UW53" s="4">
        <v>34.565543834931617</v>
      </c>
      <c r="UX53" s="4">
        <v>122.50240470756825</v>
      </c>
      <c r="UY53" s="4">
        <v>131.88336207084902</v>
      </c>
      <c r="UZ53" s="4">
        <v>31.461411353033213</v>
      </c>
      <c r="VA53" s="4">
        <v>1.5955814667076567</v>
      </c>
      <c r="VB53" s="4">
        <v>-7.0956567577239724</v>
      </c>
      <c r="VC53" s="4">
        <v>2.7161973237473518</v>
      </c>
      <c r="VD53" s="4">
        <v>-8.6613151406157982</v>
      </c>
      <c r="VE53" s="4">
        <v>-7.5148929318957016</v>
      </c>
      <c r="VF53" s="4">
        <v>25.270126649544949</v>
      </c>
      <c r="VG53" s="4">
        <v>68.324990032340168</v>
      </c>
      <c r="VH53" s="4">
        <v>74.544935262756866</v>
      </c>
      <c r="VI53" s="4">
        <v>68.886562146969851</v>
      </c>
      <c r="VJ53" s="4">
        <v>-0.1720732710024464</v>
      </c>
      <c r="VK53" s="4">
        <v>-32.030647013422325</v>
      </c>
      <c r="VL53" s="4">
        <v>2.876208432687875</v>
      </c>
      <c r="VM53" s="4">
        <v>25.267755500313598</v>
      </c>
      <c r="VN53" s="4">
        <v>23.273486260842049</v>
      </c>
      <c r="VO53" s="4">
        <v>24.350838739328168</v>
      </c>
      <c r="VP53" s="4">
        <v>35.391422598387152</v>
      </c>
      <c r="VQ53" s="4">
        <v>54.458806632720638</v>
      </c>
      <c r="VR53" s="4">
        <v>22.958092511090427</v>
      </c>
      <c r="VS53" s="4">
        <v>0.75402673965658096</v>
      </c>
      <c r="VT53" s="4">
        <v>-4.2750706330247255</v>
      </c>
      <c r="VU53" s="4">
        <v>5.5103272751004511</v>
      </c>
      <c r="VV53" s="4">
        <v>4.9961789929523945</v>
      </c>
      <c r="VW53" s="4">
        <v>1.2324821359331821</v>
      </c>
      <c r="VX53" s="4">
        <v>3.3833438145725978</v>
      </c>
      <c r="VY53" s="4">
        <v>6.3762310131867395</v>
      </c>
      <c r="VZ53" s="4">
        <v>17.400549307119434</v>
      </c>
      <c r="WA53" s="4">
        <v>6.3617045302701456</v>
      </c>
      <c r="WB53" s="4">
        <v>0.74915959583883307</v>
      </c>
      <c r="WC53" s="4">
        <v>-14.25843313609478</v>
      </c>
      <c r="WD53" s="4">
        <v>-13.13528838800552</v>
      </c>
      <c r="WE53" s="4">
        <v>-21.939629230065805</v>
      </c>
      <c r="WF53" s="4">
        <v>-24.194154435226437</v>
      </c>
      <c r="WG53" s="4">
        <v>-12.604381466333763</v>
      </c>
      <c r="WH53" s="4">
        <v>-6.6692806702574217</v>
      </c>
      <c r="WI53" s="4">
        <v>9.775014637082279</v>
      </c>
      <c r="WJ53" s="4">
        <v>8.9204068267924868</v>
      </c>
      <c r="WK53" s="4">
        <v>26.696133200830104</v>
      </c>
      <c r="WL53" s="4">
        <v>33.525316609938187</v>
      </c>
      <c r="WM53" s="4">
        <v>37.848525261297027</v>
      </c>
      <c r="WN53" s="4">
        <v>38.598929558011065</v>
      </c>
      <c r="WO53" s="4">
        <v>31.164621881583571</v>
      </c>
      <c r="WP53" s="4">
        <v>24.604927129937209</v>
      </c>
      <c r="WQ53" s="4">
        <v>17.020326544875658</v>
      </c>
      <c r="WR53" s="4">
        <v>7.6016047444618948</v>
      </c>
      <c r="WS53" s="4">
        <v>-16.167889018337831</v>
      </c>
      <c r="WT53" s="4">
        <v>-3.1761033163585921</v>
      </c>
      <c r="WU53" s="4">
        <v>16.576055523423932</v>
      </c>
      <c r="WV53" s="4">
        <v>18.907084602353223</v>
      </c>
      <c r="WW53" s="4">
        <v>6.1737068586985089</v>
      </c>
      <c r="WX53" s="4">
        <v>7.5493852321881576</v>
      </c>
      <c r="WY53" s="4">
        <v>11.925573442228284</v>
      </c>
      <c r="WZ53" s="4">
        <v>1.8672961576551046</v>
      </c>
      <c r="XA53" s="4">
        <v>-2.8976764806349138</v>
      </c>
      <c r="XB53" s="4">
        <v>-8.1241428197186139</v>
      </c>
      <c r="XC53" s="4">
        <v>12.26773508527441</v>
      </c>
      <c r="XD53" s="4">
        <v>33.913402930877965</v>
      </c>
      <c r="XE53" s="4">
        <v>26.853637482322256</v>
      </c>
      <c r="XF53" s="4">
        <v>13.802860777238408</v>
      </c>
      <c r="XG53" s="4">
        <v>9.8115945624131768</v>
      </c>
      <c r="XH53" s="4">
        <v>16.936168225026663</v>
      </c>
      <c r="XI53" s="4">
        <v>5.4297315587638337</v>
      </c>
      <c r="XJ53" s="4">
        <v>-12.711279556510931</v>
      </c>
      <c r="XK53" s="4">
        <v>-15.271272639556159</v>
      </c>
      <c r="XL53" s="38">
        <v>-5.3432874149347782</v>
      </c>
      <c r="XM53" s="38">
        <v>16.13101208029579</v>
      </c>
      <c r="XN53" s="38">
        <v>90.120930544606779</v>
      </c>
      <c r="XO53" s="38">
        <v>182.70147257667668</v>
      </c>
      <c r="XP53" s="42">
        <v>166.81273718806199</v>
      </c>
    </row>
    <row r="54" spans="1:640" ht="12.75" customHeight="1" x14ac:dyDescent="0.2">
      <c r="A54" s="6" t="s">
        <v>287</v>
      </c>
      <c r="B54" s="10"/>
      <c r="C54" s="4" t="s">
        <v>236</v>
      </c>
      <c r="D54" s="4" t="s">
        <v>236</v>
      </c>
      <c r="E54" s="4" t="s">
        <v>236</v>
      </c>
      <c r="F54" s="4" t="s">
        <v>236</v>
      </c>
      <c r="G54" s="4" t="s">
        <v>236</v>
      </c>
      <c r="H54" s="4" t="s">
        <v>236</v>
      </c>
      <c r="I54" s="4" t="s">
        <v>236</v>
      </c>
      <c r="J54" s="4" t="s">
        <v>236</v>
      </c>
      <c r="K54" s="4" t="s">
        <v>236</v>
      </c>
      <c r="L54" s="4" t="s">
        <v>236</v>
      </c>
      <c r="M54" s="4" t="s">
        <v>236</v>
      </c>
      <c r="N54" s="4" t="s">
        <v>236</v>
      </c>
      <c r="O54" s="4">
        <v>-0.84606266843245237</v>
      </c>
      <c r="P54" s="4">
        <v>5.9968692535425419</v>
      </c>
      <c r="Q54" s="4">
        <v>8.8489428271561792</v>
      </c>
      <c r="R54" s="4">
        <v>7.486592571614807</v>
      </c>
      <c r="S54" s="4">
        <v>14.12625950310742</v>
      </c>
      <c r="T54" s="4">
        <v>26.476994724873819</v>
      </c>
      <c r="U54" s="4">
        <v>29.947833848478979</v>
      </c>
      <c r="V54" s="4">
        <v>21.417295738617398</v>
      </c>
      <c r="W54" s="4">
        <v>8.6777383813191591</v>
      </c>
      <c r="X54" s="4">
        <v>25.363625019044051</v>
      </c>
      <c r="Y54" s="4">
        <v>22.677703838581678</v>
      </c>
      <c r="Z54" s="4">
        <v>21.971071848590867</v>
      </c>
      <c r="AA54" s="4">
        <v>13.090842642981414</v>
      </c>
      <c r="AB54" s="4">
        <v>5.7637165160472961</v>
      </c>
      <c r="AC54" s="4">
        <v>6.8338736314612589</v>
      </c>
      <c r="AD54" s="4">
        <v>9.9730321809958582</v>
      </c>
      <c r="AE54" s="4">
        <v>3.8371819198440562</v>
      </c>
      <c r="AF54" s="4">
        <v>-8.0124787491317875</v>
      </c>
      <c r="AG54" s="4">
        <v>-4.6126166079128268</v>
      </c>
      <c r="AH54" s="4">
        <v>-5.594341887292714</v>
      </c>
      <c r="AI54" s="4">
        <v>6.1695959486508087</v>
      </c>
      <c r="AJ54" s="4">
        <v>-4.508305983007773</v>
      </c>
      <c r="AK54" s="4">
        <v>-1.07098568895087</v>
      </c>
      <c r="AL54" s="4">
        <v>0.17215672008630634</v>
      </c>
      <c r="AM54" s="4">
        <v>1.5486959926795549</v>
      </c>
      <c r="AN54" s="4">
        <v>4.3857913829393027</v>
      </c>
      <c r="AO54" s="4">
        <v>5.4479429037137805</v>
      </c>
      <c r="AP54" s="4">
        <v>7.4693148063049222</v>
      </c>
      <c r="AQ54" s="4">
        <v>13.310640748529195</v>
      </c>
      <c r="AR54" s="4">
        <v>15.332439630388322</v>
      </c>
      <c r="AS54" s="4">
        <v>17.775577159103008</v>
      </c>
      <c r="AT54" s="4">
        <v>28.682699658839311</v>
      </c>
      <c r="AU54" s="4">
        <v>39.411324056583709</v>
      </c>
      <c r="AV54" s="4">
        <v>34.887794186434178</v>
      </c>
      <c r="AW54" s="4">
        <v>27.671295961958691</v>
      </c>
      <c r="AX54" s="4">
        <v>22.076201376008655</v>
      </c>
      <c r="AY54" s="4">
        <v>17.205989749958391</v>
      </c>
      <c r="AZ54" s="4">
        <v>18.680907207997961</v>
      </c>
      <c r="BA54" s="4">
        <v>21.324559667949728</v>
      </c>
      <c r="BB54" s="4">
        <v>25.002104791205142</v>
      </c>
      <c r="BC54" s="4">
        <v>20.248548830776087</v>
      </c>
      <c r="BD54" s="4">
        <v>21.960847536817667</v>
      </c>
      <c r="BE54" s="4">
        <v>18.255782354618617</v>
      </c>
      <c r="BF54" s="4">
        <v>10.857406526211605</v>
      </c>
      <c r="BG54" s="4">
        <v>-0.43469865897168347</v>
      </c>
      <c r="BH54" s="4">
        <v>7.3689617694298732</v>
      </c>
      <c r="BI54" s="4">
        <v>5.6813485983132352</v>
      </c>
      <c r="BJ54" s="4">
        <v>5.6471072211268449</v>
      </c>
      <c r="BK54" s="4">
        <v>10.217677289243738</v>
      </c>
      <c r="BL54" s="4">
        <v>9.1056130333683427</v>
      </c>
      <c r="BM54" s="4">
        <v>7.92048055898195</v>
      </c>
      <c r="BN54" s="4">
        <v>7.0549449409112128</v>
      </c>
      <c r="BO54" s="4">
        <v>10.637879485392631</v>
      </c>
      <c r="BP54" s="4">
        <v>7.7786936812623821</v>
      </c>
      <c r="BQ54" s="4">
        <v>29.743464799674712</v>
      </c>
      <c r="BR54" s="4">
        <v>16.028452792234944</v>
      </c>
      <c r="BS54" s="4">
        <v>21.540510963186193</v>
      </c>
      <c r="BT54" s="4">
        <v>21.252786513252403</v>
      </c>
      <c r="BU54" s="4">
        <v>26.863530093621435</v>
      </c>
      <c r="BV54" s="4">
        <v>15.957350467548224</v>
      </c>
      <c r="BW54" s="4">
        <v>16.406861611291561</v>
      </c>
      <c r="BX54" s="4">
        <v>21.228117498614822</v>
      </c>
      <c r="BY54" s="4">
        <v>21.932562117408054</v>
      </c>
      <c r="BZ54" s="4">
        <v>17.242686154130098</v>
      </c>
      <c r="CA54" s="4">
        <v>30.403980293592667</v>
      </c>
      <c r="CB54" s="4">
        <v>43.862944483949377</v>
      </c>
      <c r="CC54" s="4">
        <v>21.789977894235022</v>
      </c>
      <c r="CD54" s="4">
        <v>30.285360759243218</v>
      </c>
      <c r="CE54" s="4">
        <v>31.423994966417268</v>
      </c>
      <c r="CF54" s="4">
        <v>39.654709497729954</v>
      </c>
      <c r="CG54" s="4">
        <v>36.044508696049917</v>
      </c>
      <c r="CH54" s="4">
        <v>50.638736159129337</v>
      </c>
      <c r="CI54" s="4">
        <v>57.281218350858524</v>
      </c>
      <c r="CJ54" s="4">
        <v>50.878896490785621</v>
      </c>
      <c r="CK54" s="4">
        <v>44.817577857503693</v>
      </c>
      <c r="CL54" s="4">
        <v>51.164028829378282</v>
      </c>
      <c r="CM54" s="4">
        <v>30.423876658910217</v>
      </c>
      <c r="CN54" s="4">
        <v>17.419588372367684</v>
      </c>
      <c r="CO54" s="4">
        <v>14.660648112341761</v>
      </c>
      <c r="CP54" s="4">
        <v>14.448350108365787</v>
      </c>
      <c r="CQ54" s="4">
        <v>-6.8329415066364163</v>
      </c>
      <c r="CR54" s="4">
        <v>-11.111633130363401</v>
      </c>
      <c r="CS54" s="4">
        <v>7.9043214667791517E-2</v>
      </c>
      <c r="CT54" s="4">
        <v>-4.2939815082867767</v>
      </c>
      <c r="CU54" s="4">
        <v>-10.792368188004986</v>
      </c>
      <c r="CV54" s="4">
        <v>-10.245995665908623</v>
      </c>
      <c r="CW54" s="4">
        <v>-7.7228592909495291</v>
      </c>
      <c r="CX54" s="4">
        <v>-2.812833329319858</v>
      </c>
      <c r="CY54" s="4">
        <v>3.4952914367920584E-3</v>
      </c>
      <c r="CZ54" s="4">
        <v>1.0524559261027662</v>
      </c>
      <c r="DA54" s="4">
        <v>5.5005503634708361</v>
      </c>
      <c r="DB54" s="4">
        <v>24.297874214909314</v>
      </c>
      <c r="DC54" s="4">
        <v>59.437374213279213</v>
      </c>
      <c r="DD54" s="4">
        <v>56.919150760277574</v>
      </c>
      <c r="DE54" s="4">
        <v>43.498853573226512</v>
      </c>
      <c r="DF54" s="4">
        <v>50.656346880236157</v>
      </c>
      <c r="DG54" s="4">
        <v>54.438878247318655</v>
      </c>
      <c r="DH54" s="4">
        <v>66.571687717885339</v>
      </c>
      <c r="DI54" s="4">
        <v>70.692585973180002</v>
      </c>
      <c r="DJ54" s="4">
        <v>56.138811199888124</v>
      </c>
      <c r="DK54" s="4">
        <v>67.067806919410543</v>
      </c>
      <c r="DL54" s="4">
        <v>71.300473657606233</v>
      </c>
      <c r="DM54" s="4">
        <v>76.033511886072887</v>
      </c>
      <c r="DN54" s="4">
        <v>62.446561737785771</v>
      </c>
      <c r="DO54" s="4">
        <v>22.073275243566769</v>
      </c>
      <c r="DP54" s="4">
        <v>0.34504763148052575</v>
      </c>
      <c r="DQ54" s="4">
        <v>-0.33667163122481725</v>
      </c>
      <c r="DR54" s="4">
        <v>-3.5848759296524122</v>
      </c>
      <c r="DS54" s="4">
        <v>-4.9653486779479579</v>
      </c>
      <c r="DT54" s="4">
        <v>-7.743902252480126</v>
      </c>
      <c r="DU54" s="4">
        <v>-10.626324895881169</v>
      </c>
      <c r="DV54" s="4">
        <v>-12.881480673741947</v>
      </c>
      <c r="DW54" s="4">
        <v>-19.573682190930541</v>
      </c>
      <c r="DX54" s="4">
        <v>-21.050088634336575</v>
      </c>
      <c r="DY54" s="4">
        <v>-24.661306164644699</v>
      </c>
      <c r="DZ54" s="4">
        <v>-21.872901510194396</v>
      </c>
      <c r="EA54" s="4">
        <v>-2.8288502758316696</v>
      </c>
      <c r="EB54" s="4">
        <v>13.18770224835437</v>
      </c>
      <c r="EC54" s="4">
        <v>21.567549150192008</v>
      </c>
      <c r="ED54" s="4">
        <v>32.256403657174502</v>
      </c>
      <c r="EE54" s="4">
        <v>34.287791346713789</v>
      </c>
      <c r="EF54" s="4">
        <v>30.179236920718381</v>
      </c>
      <c r="EG54" s="4">
        <v>29.291226967059089</v>
      </c>
      <c r="EH54" s="4">
        <v>22.342377679473131</v>
      </c>
      <c r="EI54" s="4">
        <v>26.37593610888274</v>
      </c>
      <c r="EJ54" s="4">
        <v>35.720116593915151</v>
      </c>
      <c r="EK54" s="4">
        <v>39.163519696218856</v>
      </c>
      <c r="EL54" s="4">
        <v>48.342502138763422</v>
      </c>
      <c r="EM54" s="4">
        <v>77.815644463618668</v>
      </c>
      <c r="EN54" s="4">
        <v>89.015949886821005</v>
      </c>
      <c r="EO54" s="4">
        <v>75.547065483537438</v>
      </c>
      <c r="EP54" s="4">
        <v>79.715448997728657</v>
      </c>
      <c r="EQ54" s="4">
        <v>75.017035143240378</v>
      </c>
      <c r="ER54" s="4">
        <v>85.281825725712423</v>
      </c>
      <c r="ES54" s="4">
        <v>93.398292988521206</v>
      </c>
      <c r="ET54" s="4">
        <v>94.945674814694428</v>
      </c>
      <c r="EU54" s="4">
        <v>84.126823103537504</v>
      </c>
      <c r="EV54" s="4">
        <v>68.061400039514751</v>
      </c>
      <c r="EW54" s="4">
        <v>63.275496904120899</v>
      </c>
      <c r="EX54" s="4">
        <v>69.962098118669161</v>
      </c>
      <c r="EY54" s="4">
        <v>13.265829782159955</v>
      </c>
      <c r="EZ54" s="4">
        <v>6.4241188738003672</v>
      </c>
      <c r="FA54" s="4">
        <v>-0.18721148122750719</v>
      </c>
      <c r="FB54" s="4">
        <v>-11.451346445553199</v>
      </c>
      <c r="FC54" s="4">
        <v>-1.2097194045694835</v>
      </c>
      <c r="FD54" s="4">
        <v>-8.52023385660668</v>
      </c>
      <c r="FE54" s="4">
        <v>-8.5790823352378425</v>
      </c>
      <c r="FF54" s="4">
        <v>-1.3078773361117442</v>
      </c>
      <c r="FG54" s="4">
        <v>0.90470894227085807</v>
      </c>
      <c r="FH54" s="4">
        <v>6.5322118733757435</v>
      </c>
      <c r="FI54" s="4">
        <v>8.8815206599456928</v>
      </c>
      <c r="FJ54" s="4">
        <v>20.876379408468608</v>
      </c>
      <c r="FK54" s="4">
        <v>48.247169975251126</v>
      </c>
      <c r="FL54" s="4">
        <v>60.640942625844929</v>
      </c>
      <c r="FM54" s="4">
        <v>100.15889498323838</v>
      </c>
      <c r="FN54" s="4">
        <v>142.20844253406452</v>
      </c>
      <c r="FO54" s="4">
        <v>139.54837095595298</v>
      </c>
      <c r="FP54" s="4">
        <v>158.26916432441101</v>
      </c>
      <c r="FQ54" s="4">
        <v>143.50482292106545</v>
      </c>
      <c r="FR54" s="4">
        <v>166.34789288560421</v>
      </c>
      <c r="FS54" s="4">
        <v>186.34559973439542</v>
      </c>
      <c r="FT54" s="4">
        <v>207.77053945355209</v>
      </c>
      <c r="FU54" s="4">
        <v>200.92246994245039</v>
      </c>
      <c r="FV54" s="4">
        <v>106.36849303944754</v>
      </c>
      <c r="FW54" s="4">
        <v>111.77443504899151</v>
      </c>
      <c r="FX54" s="4">
        <v>118.91749410297012</v>
      </c>
      <c r="FY54" s="4">
        <v>106.48937755052063</v>
      </c>
      <c r="FZ54" s="4">
        <v>84.933934386853821</v>
      </c>
      <c r="GA54" s="4">
        <v>75.956808836352309</v>
      </c>
      <c r="GB54" s="4">
        <v>68.611906229016085</v>
      </c>
      <c r="GC54" s="4">
        <v>74.958273297535811</v>
      </c>
      <c r="GD54" s="4">
        <v>49.021958968552894</v>
      </c>
      <c r="GE54" s="4">
        <v>35.213181473955473</v>
      </c>
      <c r="GF54" s="4">
        <v>22.953811592486261</v>
      </c>
      <c r="GG54" s="4">
        <v>25.905945324380511</v>
      </c>
      <c r="GH54" s="4">
        <v>29.891357968671059</v>
      </c>
      <c r="GI54" s="4">
        <v>7.9228252790420868</v>
      </c>
      <c r="GJ54" s="4">
        <v>1.7109137295041563</v>
      </c>
      <c r="GK54" s="4">
        <v>-2.061744260456976</v>
      </c>
      <c r="GL54" s="4">
        <v>3.2165669484720922</v>
      </c>
      <c r="GM54" s="4">
        <v>11.072347703711799</v>
      </c>
      <c r="GN54" s="4">
        <v>27.245432855587055</v>
      </c>
      <c r="GO54" s="4">
        <v>32.258715801631894</v>
      </c>
      <c r="GP54" s="4">
        <v>35.658736176135704</v>
      </c>
      <c r="GQ54" s="4">
        <v>40.307504981204801</v>
      </c>
      <c r="GR54" s="4">
        <v>43.032885956320655</v>
      </c>
      <c r="GS54" s="4">
        <v>40.563473382340732</v>
      </c>
      <c r="GT54" s="4">
        <v>56.834560841716154</v>
      </c>
      <c r="GU54" s="4">
        <v>88.535234650558976</v>
      </c>
      <c r="GV54" s="4">
        <v>95.11354204510377</v>
      </c>
      <c r="GW54" s="4">
        <v>112.27458135763669</v>
      </c>
      <c r="GX54" s="4">
        <v>98.85807772190617</v>
      </c>
      <c r="GY54" s="4">
        <v>90.038031945607855</v>
      </c>
      <c r="GZ54" s="4">
        <v>65.674419201539791</v>
      </c>
      <c r="HA54" s="4">
        <v>59.872073810709225</v>
      </c>
      <c r="HB54" s="4">
        <v>62.855278179070694</v>
      </c>
      <c r="HC54" s="4">
        <v>68.889180426530601</v>
      </c>
      <c r="HD54" s="4">
        <v>74.250154672769469</v>
      </c>
      <c r="HE54" s="4">
        <v>70.247243228244258</v>
      </c>
      <c r="HF54" s="4">
        <v>64.306387883438816</v>
      </c>
      <c r="HG54" s="4">
        <v>67.987408591066185</v>
      </c>
      <c r="HH54" s="4">
        <v>73.564313581145939</v>
      </c>
      <c r="HI54" s="4">
        <v>58.215804418652624</v>
      </c>
      <c r="HJ54" s="4">
        <v>58.390108120940738</v>
      </c>
      <c r="HK54" s="4">
        <v>57.580611800141185</v>
      </c>
      <c r="HL54" s="4">
        <v>64.823049544647972</v>
      </c>
      <c r="HM54" s="4">
        <v>76.09108111120247</v>
      </c>
      <c r="HN54" s="4">
        <v>90.126266846133973</v>
      </c>
      <c r="HO54" s="4">
        <v>112.58027029527264</v>
      </c>
      <c r="HP54" s="4">
        <v>123.86413879382644</v>
      </c>
      <c r="HQ54" s="4">
        <v>137.67856837913945</v>
      </c>
      <c r="HR54" s="4">
        <v>147.2580905809794</v>
      </c>
      <c r="HS54" s="4">
        <v>130.56246561588165</v>
      </c>
      <c r="HT54" s="4">
        <v>115.68035639894481</v>
      </c>
      <c r="HU54" s="4">
        <v>123.89374274127013</v>
      </c>
      <c r="HV54" s="4">
        <v>137.82355161640146</v>
      </c>
      <c r="HW54" s="4">
        <v>148.65409676794141</v>
      </c>
      <c r="HX54" s="4">
        <v>156.66677624314411</v>
      </c>
      <c r="HY54" s="4">
        <v>166.26511485952835</v>
      </c>
      <c r="HZ54" s="4">
        <v>174.59992518184248</v>
      </c>
      <c r="IA54" s="4">
        <v>166.28764024357793</v>
      </c>
      <c r="IB54" s="4">
        <v>151.09654332390915</v>
      </c>
      <c r="IC54" s="4">
        <v>143.19314533570321</v>
      </c>
      <c r="ID54" s="4">
        <v>141.01461954013271</v>
      </c>
      <c r="IE54" s="4">
        <v>125.26107976961285</v>
      </c>
      <c r="IF54" s="4">
        <v>104.31701365912076</v>
      </c>
      <c r="IG54" s="4">
        <v>103.37993707733503</v>
      </c>
      <c r="IH54" s="4">
        <v>95.019674045043445</v>
      </c>
      <c r="II54" s="4">
        <v>90.607141341635554</v>
      </c>
      <c r="IJ54" s="4">
        <v>89.189958797306076</v>
      </c>
      <c r="IK54" s="4">
        <v>73.488253015793902</v>
      </c>
      <c r="IL54" s="4">
        <v>58.408046590916399</v>
      </c>
      <c r="IM54" s="4">
        <v>45.667696826581846</v>
      </c>
      <c r="IN54" s="4">
        <v>37.934286486709993</v>
      </c>
      <c r="IO54" s="4">
        <v>37.047269080277147</v>
      </c>
      <c r="IP54" s="4">
        <v>45.623571456780326</v>
      </c>
      <c r="IQ54" s="4">
        <v>48.131764832390473</v>
      </c>
      <c r="IR54" s="4">
        <v>65.263757663348258</v>
      </c>
      <c r="IS54" s="4">
        <v>55.62906226755041</v>
      </c>
      <c r="IT54" s="4">
        <v>45.207758113497732</v>
      </c>
      <c r="IU54" s="4">
        <v>43.750143220326606</v>
      </c>
      <c r="IV54" s="4">
        <v>30.832235771956448</v>
      </c>
      <c r="IW54" s="4">
        <v>29.377549915877722</v>
      </c>
      <c r="IX54" s="4">
        <v>41.339374388493525</v>
      </c>
      <c r="IY54" s="4">
        <v>42.461655824716416</v>
      </c>
      <c r="IZ54" s="4">
        <v>32.626732844492409</v>
      </c>
      <c r="JA54" s="4">
        <v>34.231953693681476</v>
      </c>
      <c r="JB54" s="4">
        <v>12.782103313691366</v>
      </c>
      <c r="JC54" s="4">
        <v>10.651634955223074</v>
      </c>
      <c r="JD54" s="4">
        <v>11.32030684497056</v>
      </c>
      <c r="JE54" s="4">
        <v>7.7690012595531499</v>
      </c>
      <c r="JF54" s="4">
        <v>7.584363913249021</v>
      </c>
      <c r="JG54" s="4">
        <v>1.7926996891422675</v>
      </c>
      <c r="JH54" s="4">
        <v>4.7513289910618823</v>
      </c>
      <c r="JI54" s="4">
        <v>3.5202117343403359</v>
      </c>
      <c r="JJ54" s="4">
        <v>-8.106939685750632</v>
      </c>
      <c r="JK54" s="4">
        <v>-12.968501970467699</v>
      </c>
      <c r="JL54" s="4">
        <v>-7.2775113875877366</v>
      </c>
      <c r="JM54" s="4">
        <v>-7.8071682430254299</v>
      </c>
      <c r="JN54" s="4">
        <v>3.400849037274071</v>
      </c>
      <c r="JO54" s="4">
        <v>19.651672543597428</v>
      </c>
      <c r="JP54" s="4">
        <v>21.064416972777011</v>
      </c>
      <c r="JQ54" s="4">
        <v>20.399385696139902</v>
      </c>
      <c r="JR54" s="4">
        <v>25.547944289391637</v>
      </c>
      <c r="JS54" s="4">
        <v>26.975388516046124</v>
      </c>
      <c r="JT54" s="4">
        <v>20.644795233508688</v>
      </c>
      <c r="JU54" s="4">
        <v>16.34637549821052</v>
      </c>
      <c r="JV54" s="4">
        <v>13.018645154769871</v>
      </c>
      <c r="JW54" s="4">
        <v>10.373727513505543</v>
      </c>
      <c r="JX54" s="4">
        <v>9.6005484311206573</v>
      </c>
      <c r="JY54" s="4">
        <v>11.531091809656786</v>
      </c>
      <c r="JZ54" s="4">
        <v>15.977159646461644</v>
      </c>
      <c r="KA54" s="4">
        <v>11.080575529875802</v>
      </c>
      <c r="KB54" s="4">
        <v>-5.8294475064686253</v>
      </c>
      <c r="KC54" s="4">
        <v>-12.281761774421255</v>
      </c>
      <c r="KD54" s="4">
        <v>-17.466206378799086</v>
      </c>
      <c r="KE54" s="4">
        <v>-15.510015954012289</v>
      </c>
      <c r="KF54" s="4">
        <v>-8.6723143429977938</v>
      </c>
      <c r="KG54" s="4">
        <v>-9.0670185741272462</v>
      </c>
      <c r="KH54" s="4">
        <v>-8.8192285554519003</v>
      </c>
      <c r="KI54" s="4">
        <v>-8.2906105206702989</v>
      </c>
      <c r="KJ54" s="4">
        <v>-8.7800564534598635</v>
      </c>
      <c r="KK54" s="4">
        <v>-10.209056205099358</v>
      </c>
      <c r="KL54" s="4">
        <v>-5.9258230219829358</v>
      </c>
      <c r="KM54" s="4">
        <v>1.0997063400614451</v>
      </c>
      <c r="KN54" s="4">
        <v>13.831949779334394</v>
      </c>
      <c r="KO54" s="4">
        <v>22.204526086663662</v>
      </c>
      <c r="KP54" s="4">
        <v>29.021520719495385</v>
      </c>
      <c r="KQ54" s="4">
        <v>32.378997388065244</v>
      </c>
      <c r="KR54" s="4">
        <v>21.459582902256244</v>
      </c>
      <c r="KS54" s="4">
        <v>21.03399922694021</v>
      </c>
      <c r="KT54" s="4">
        <v>24.077894556574051</v>
      </c>
      <c r="KU54" s="4">
        <v>24.318182476365052</v>
      </c>
      <c r="KV54" s="4">
        <v>21.849540668563861</v>
      </c>
      <c r="KW54" s="4">
        <v>20.75034425207501</v>
      </c>
      <c r="KX54" s="4">
        <v>14.55791712691672</v>
      </c>
      <c r="KY54" s="4">
        <v>8.3974077961232751</v>
      </c>
      <c r="KZ54" s="4">
        <v>4.4420694827622498</v>
      </c>
      <c r="LA54" s="4">
        <v>2.3999526090135532</v>
      </c>
      <c r="LB54" s="4">
        <v>2.2158820737604259</v>
      </c>
      <c r="LC54" s="4">
        <v>4.8062651181518135</v>
      </c>
      <c r="LD54" s="4">
        <v>20.813873557847103</v>
      </c>
      <c r="LE54" s="4">
        <v>35.790372089672729</v>
      </c>
      <c r="LF54" s="4">
        <v>44.012884373535059</v>
      </c>
      <c r="LG54" s="4">
        <v>50.223062672279582</v>
      </c>
      <c r="LH54" s="4">
        <v>54.721861789231411</v>
      </c>
      <c r="LI54" s="4">
        <v>57.797674217395354</v>
      </c>
      <c r="LJ54" s="4">
        <v>65.443007585265207</v>
      </c>
      <c r="LK54" s="4">
        <v>89.005459917027423</v>
      </c>
      <c r="LL54" s="4">
        <v>103.92291601530718</v>
      </c>
      <c r="LM54" s="4">
        <v>108.07085642405673</v>
      </c>
      <c r="LN54" s="4">
        <v>108.42198527962375</v>
      </c>
      <c r="LO54" s="4">
        <v>100.43217243260463</v>
      </c>
      <c r="LP54" s="4">
        <v>81.939585632193314</v>
      </c>
      <c r="LQ54" s="4">
        <v>64.279869646423379</v>
      </c>
      <c r="LR54" s="4">
        <v>49.44415455237376</v>
      </c>
      <c r="LS54" s="4">
        <v>42.870006756168863</v>
      </c>
      <c r="LT54" s="4">
        <v>41.908741939611787</v>
      </c>
      <c r="LU54" s="4">
        <v>41.411784598783385</v>
      </c>
      <c r="LV54" s="4">
        <v>41.341488666308436</v>
      </c>
      <c r="LW54" s="4">
        <v>31.64189388860629</v>
      </c>
      <c r="LX54" s="4">
        <v>23.369843882195497</v>
      </c>
      <c r="LY54" s="4">
        <v>19.198436184510896</v>
      </c>
      <c r="LZ54" s="4">
        <v>17.004317166860261</v>
      </c>
      <c r="MA54" s="4">
        <v>8.1340408187714104</v>
      </c>
      <c r="MB54" s="4">
        <v>3.9496555089437919</v>
      </c>
      <c r="MC54" s="4">
        <v>-0.48385016785684343</v>
      </c>
      <c r="MD54" s="4">
        <v>-0.26122124661175405</v>
      </c>
      <c r="ME54" s="4">
        <v>-1.3537763915340548</v>
      </c>
      <c r="MF54" s="4">
        <v>0.32939082183010271</v>
      </c>
      <c r="MG54" s="4">
        <v>-2.5941883946006357</v>
      </c>
      <c r="MH54" s="4">
        <v>-6.2024142667206235</v>
      </c>
      <c r="MI54" s="4">
        <v>-8.1151364785131079</v>
      </c>
      <c r="MJ54" s="4">
        <v>-10.361278500843213</v>
      </c>
      <c r="MK54" s="4">
        <v>-11.827672724980303</v>
      </c>
      <c r="ML54" s="4">
        <v>-14.813942534178707</v>
      </c>
      <c r="MM54" s="4">
        <v>-6.4150747137921087</v>
      </c>
      <c r="MN54" s="4">
        <v>0.1035344633146309</v>
      </c>
      <c r="MO54" s="4">
        <v>13.788403532256652</v>
      </c>
      <c r="MP54" s="4">
        <v>24.284524096789539</v>
      </c>
      <c r="MQ54" s="4">
        <v>27.438669973704037</v>
      </c>
      <c r="MR54" s="4">
        <v>24.226189964358895</v>
      </c>
      <c r="MS54" s="4">
        <v>25.941626395297618</v>
      </c>
      <c r="MT54" s="4">
        <v>26.7030031813688</v>
      </c>
      <c r="MU54" s="4">
        <v>31.048700646378052</v>
      </c>
      <c r="MV54" s="4">
        <v>35.547882694122791</v>
      </c>
      <c r="MW54" s="4">
        <v>41.084341621337131</v>
      </c>
      <c r="MX54" s="4">
        <v>51.952201021517936</v>
      </c>
      <c r="MY54" s="4">
        <v>41.758842386019722</v>
      </c>
      <c r="MZ54" s="4">
        <v>40.815734811657535</v>
      </c>
      <c r="NA54" s="4">
        <v>27.010171627678091</v>
      </c>
      <c r="NB54" s="4">
        <v>13.675018625206746</v>
      </c>
      <c r="NC54" s="4">
        <v>11.152078537958786</v>
      </c>
      <c r="ND54" s="4">
        <v>8.8876287286278739</v>
      </c>
      <c r="NE54" s="4">
        <v>10.800301051785198</v>
      </c>
      <c r="NF54" s="4">
        <v>13.489844459534027</v>
      </c>
      <c r="NG54" s="4">
        <v>13.649159602986032</v>
      </c>
      <c r="NH54" s="4">
        <v>17.036568008177895</v>
      </c>
      <c r="NI54" s="4">
        <v>18.348161222635014</v>
      </c>
      <c r="NJ54" s="4">
        <v>18.682233235025407</v>
      </c>
      <c r="NK54" s="4">
        <v>13.905099239269504</v>
      </c>
      <c r="NL54" s="4">
        <v>4.8236461945547262</v>
      </c>
      <c r="NM54" s="4">
        <v>0.37568875594654116</v>
      </c>
      <c r="NN54" s="4">
        <v>-0.45356879569469299</v>
      </c>
      <c r="NO54" s="4">
        <v>-0.23649103578246411</v>
      </c>
      <c r="NP54" s="4">
        <v>3.9959108639574481</v>
      </c>
      <c r="NQ54" s="4">
        <v>2.9337585084512625</v>
      </c>
      <c r="NR54" s="4">
        <v>-0.3154184097394932</v>
      </c>
      <c r="NS54" s="4">
        <v>-0.70334033408946084</v>
      </c>
      <c r="NT54" s="4">
        <v>3.4046390153696535</v>
      </c>
      <c r="NU54" s="4">
        <v>4.5448458494744273</v>
      </c>
      <c r="NV54" s="4">
        <v>-1.9926924201033529</v>
      </c>
      <c r="NW54" s="4">
        <v>-2.2636129482252727</v>
      </c>
      <c r="NX54" s="4">
        <v>-4.1639670120388672</v>
      </c>
      <c r="NY54" s="4">
        <v>-1.9629044332057077</v>
      </c>
      <c r="NZ54" s="4">
        <v>2.2170475772299767</v>
      </c>
      <c r="OA54" s="4">
        <v>4.0553099647034259</v>
      </c>
      <c r="OB54" s="4">
        <v>1.3638415035387652</v>
      </c>
      <c r="OC54" s="4">
        <v>-1.4377499455395508</v>
      </c>
      <c r="OD54" s="4">
        <v>-3.9113428958422816</v>
      </c>
      <c r="OE54" s="4">
        <v>-2.4196679373779375</v>
      </c>
      <c r="OF54" s="4">
        <v>-5.2346874321151091</v>
      </c>
      <c r="OG54" s="4">
        <v>-8.3338427879590711</v>
      </c>
      <c r="OH54" s="4">
        <v>-6.4550515905156374</v>
      </c>
      <c r="OI54" s="4">
        <v>-6.1897032912050918</v>
      </c>
      <c r="OJ54" s="4">
        <v>-2.8235797948974692</v>
      </c>
      <c r="OK54" s="4">
        <v>-1.1723524600989066</v>
      </c>
      <c r="OL54" s="4">
        <v>-3.1295180304296792</v>
      </c>
      <c r="OM54" s="4">
        <v>-0.22026963622957396</v>
      </c>
      <c r="ON54" s="4">
        <v>3.4543014881281806</v>
      </c>
      <c r="OO54" s="4">
        <v>8.333210708226062</v>
      </c>
      <c r="OP54" s="4">
        <v>11.593533195385902</v>
      </c>
      <c r="OQ54" s="4">
        <v>7.7749204852386526</v>
      </c>
      <c r="OR54" s="4">
        <v>3.7308814241966388</v>
      </c>
      <c r="OS54" s="4">
        <v>9.9378233937724332</v>
      </c>
      <c r="OT54" s="4">
        <v>11.066203740172242</v>
      </c>
      <c r="OU54" s="4">
        <v>16.606219090331933</v>
      </c>
      <c r="OV54" s="4">
        <v>19.958192276825486</v>
      </c>
      <c r="OW54" s="4">
        <v>24.022075169997521</v>
      </c>
      <c r="OX54" s="4">
        <v>23.026442597596144</v>
      </c>
      <c r="OY54" s="4">
        <v>16.83959042007011</v>
      </c>
      <c r="OZ54" s="4">
        <v>13.024546732047398</v>
      </c>
      <c r="PA54" s="4">
        <v>8.122246963761512</v>
      </c>
      <c r="PB54" s="4">
        <v>6.4655916246431246</v>
      </c>
      <c r="PC54" s="4">
        <v>9.1545817362790132</v>
      </c>
      <c r="PD54" s="4">
        <v>10.258009522025873</v>
      </c>
      <c r="PE54" s="4">
        <v>5.9718049910656248</v>
      </c>
      <c r="PF54" s="4">
        <v>4.2760633308362799</v>
      </c>
      <c r="PG54" s="4">
        <v>3.9938359974112956</v>
      </c>
      <c r="PH54" s="4">
        <v>7.9872289951765936</v>
      </c>
      <c r="PI54" s="4">
        <v>5.2761345518858462</v>
      </c>
      <c r="PJ54" s="4">
        <v>6.2605485232064098</v>
      </c>
      <c r="PK54" s="4">
        <v>5.90108275940959</v>
      </c>
      <c r="PL54" s="4">
        <v>7.726193008578349</v>
      </c>
      <c r="PM54" s="4">
        <v>14.238178318972089</v>
      </c>
      <c r="PN54" s="4">
        <v>16.403421882034323</v>
      </c>
      <c r="PO54" s="4">
        <v>12.90556133761514</v>
      </c>
      <c r="PP54" s="4">
        <v>14.524918447004382</v>
      </c>
      <c r="PQ54" s="4">
        <v>11.115846032704169</v>
      </c>
      <c r="PR54" s="4">
        <v>7.8161629745415269</v>
      </c>
      <c r="PS54" s="4">
        <v>2.4761286815313071</v>
      </c>
      <c r="PT54" s="4">
        <v>-6.3930296898878112</v>
      </c>
      <c r="PU54" s="4">
        <v>-8.8697998129706406</v>
      </c>
      <c r="PV54" s="4">
        <v>-9.8691285716631256</v>
      </c>
      <c r="PW54" s="4">
        <v>-10.259136212625549</v>
      </c>
      <c r="PX54" s="4">
        <v>-12.495371932104121</v>
      </c>
      <c r="PY54" s="4">
        <v>-18.076614236454347</v>
      </c>
      <c r="PZ54" s="4">
        <v>-18.201228474617565</v>
      </c>
      <c r="QA54" s="4">
        <v>-13.115305999758206</v>
      </c>
      <c r="QB54" s="4">
        <v>-7.4757968914628634</v>
      </c>
      <c r="QC54" s="4">
        <v>-2.6445674648170296</v>
      </c>
      <c r="QD54" s="4">
        <v>9.3547734626980628E-2</v>
      </c>
      <c r="QE54" s="4">
        <v>3.9898008949885906</v>
      </c>
      <c r="QF54" s="4">
        <v>7.4816487859963132</v>
      </c>
      <c r="QG54" s="4">
        <v>7.7579709223654163</v>
      </c>
      <c r="QH54" s="4">
        <v>7.9530435421092136</v>
      </c>
      <c r="QI54" s="4">
        <v>9.3134532800238929</v>
      </c>
      <c r="QJ54" s="4">
        <v>17.638264663295615</v>
      </c>
      <c r="QK54" s="4">
        <v>36.774484932349196</v>
      </c>
      <c r="QL54" s="4">
        <v>42.344284930677389</v>
      </c>
      <c r="QM54" s="4">
        <v>37.89082320813975</v>
      </c>
      <c r="QN54" s="4">
        <v>24.382735272395479</v>
      </c>
      <c r="QO54" s="4">
        <v>20.261706573494351</v>
      </c>
      <c r="QP54" s="4">
        <v>23.534315087525172</v>
      </c>
      <c r="QQ54" s="4">
        <v>18.143595313322265</v>
      </c>
      <c r="QR54" s="4">
        <v>14.267303651168334</v>
      </c>
      <c r="QS54" s="4">
        <v>18.774333822117725</v>
      </c>
      <c r="QT54" s="4">
        <v>22.926107620497717</v>
      </c>
      <c r="QU54" s="4">
        <v>21.053923851293348</v>
      </c>
      <c r="QV54" s="4">
        <v>13.403083612412757</v>
      </c>
      <c r="QW54" s="4">
        <v>2.9318569832703218</v>
      </c>
      <c r="QX54" s="4">
        <v>-4.7345062187731912</v>
      </c>
      <c r="QY54" s="4">
        <v>-5.9800353262313592</v>
      </c>
      <c r="QZ54" s="4">
        <v>-1.3333810222116114</v>
      </c>
      <c r="RA54" s="4">
        <v>0.83456761991375572</v>
      </c>
      <c r="RB54" s="4">
        <v>-1.0019220545535603</v>
      </c>
      <c r="RC54" s="4">
        <v>2.1979705683671682</v>
      </c>
      <c r="RD54" s="4">
        <v>5.2749542042308235</v>
      </c>
      <c r="RE54" s="4">
        <v>2.7501064282667471</v>
      </c>
      <c r="RF54" s="4">
        <v>-6.0173465578145624E-2</v>
      </c>
      <c r="RG54" s="4">
        <v>1.40301305095835</v>
      </c>
      <c r="RH54" s="4">
        <v>11.568063602150019</v>
      </c>
      <c r="RI54" s="4">
        <v>17.488703534327342</v>
      </c>
      <c r="RJ54" s="4">
        <v>25.326740407011357</v>
      </c>
      <c r="RK54" s="4">
        <v>27.812646769991247</v>
      </c>
      <c r="RL54" s="4">
        <v>25.19303129825758</v>
      </c>
      <c r="RM54" s="4">
        <v>19.8871500805067</v>
      </c>
      <c r="RN54" s="4">
        <v>14.450457149151916</v>
      </c>
      <c r="RO54" s="4">
        <v>12.286105640472385</v>
      </c>
      <c r="RP54" s="4">
        <v>9.1533149548273798</v>
      </c>
      <c r="RQ54" s="4">
        <v>9.5472875925303384</v>
      </c>
      <c r="RR54" s="4">
        <v>7.6528599605535561</v>
      </c>
      <c r="RS54" s="4">
        <v>2.7278872151413935</v>
      </c>
      <c r="RT54" s="4">
        <v>-5.5099655706132751</v>
      </c>
      <c r="RU54" s="4">
        <v>-11.76217698457009</v>
      </c>
      <c r="RV54" s="4">
        <v>-14.851336386552305</v>
      </c>
      <c r="RW54" s="4">
        <v>-15.55592673013787</v>
      </c>
      <c r="RX54" s="4">
        <v>-13.717280518877402</v>
      </c>
      <c r="RY54" s="4">
        <v>-12.195682266662544</v>
      </c>
      <c r="RZ54" s="4">
        <v>-7.4002779164689514</v>
      </c>
      <c r="SA54" s="4">
        <v>-4.1645425193596708</v>
      </c>
      <c r="SB54" s="4">
        <v>-1.2890561508352931</v>
      </c>
      <c r="SC54" s="4">
        <v>0.14056807150788586</v>
      </c>
      <c r="SD54" s="4">
        <v>1.5094533695914265</v>
      </c>
      <c r="SE54" s="4">
        <v>7.7320245201058668</v>
      </c>
      <c r="SF54" s="4">
        <v>8.9307562193714745</v>
      </c>
      <c r="SG54" s="4">
        <v>7.33727498979502</v>
      </c>
      <c r="SH54" s="4">
        <v>5.7217360616422752</v>
      </c>
      <c r="SI54" s="4">
        <v>7.0303949363752025</v>
      </c>
      <c r="SJ54" s="4">
        <v>9.852140704596124</v>
      </c>
      <c r="SK54" s="4">
        <v>14.170708636062272</v>
      </c>
      <c r="SL54" s="4">
        <v>11.534738688406776</v>
      </c>
      <c r="SM54" s="4">
        <v>11.217043873091683</v>
      </c>
      <c r="SN54" s="4">
        <v>10.701382710576482</v>
      </c>
      <c r="SO54" s="4">
        <v>9.9569092751700623</v>
      </c>
      <c r="SP54" s="4">
        <v>10.442625284196041</v>
      </c>
      <c r="SQ54" s="4">
        <v>6.2619043906392733</v>
      </c>
      <c r="SR54" s="4">
        <v>5.6144509393539153</v>
      </c>
      <c r="SS54" s="4">
        <v>9.8827856231513493</v>
      </c>
      <c r="ST54" s="4">
        <v>11.306455491814546</v>
      </c>
      <c r="SU54" s="4">
        <v>9.7099284557059775</v>
      </c>
      <c r="SV54" s="4">
        <v>6.5919038564925501</v>
      </c>
      <c r="SW54" s="4">
        <v>4.8667790039020673</v>
      </c>
      <c r="SX54" s="4">
        <v>7.4779880075263208</v>
      </c>
      <c r="SY54" s="4">
        <v>5.024386391012186</v>
      </c>
      <c r="SZ54" s="4">
        <v>3.359785735541891</v>
      </c>
      <c r="TA54" s="4">
        <v>-3.5734138013282291E-2</v>
      </c>
      <c r="TB54" s="4">
        <v>-1.4267959234399541</v>
      </c>
      <c r="TC54" s="4">
        <v>1.5264458523576536</v>
      </c>
      <c r="TD54" s="4">
        <v>12.322403820963672</v>
      </c>
      <c r="TE54" s="4">
        <v>16.478081170812047</v>
      </c>
      <c r="TF54" s="4">
        <v>18.097338315165729</v>
      </c>
      <c r="TG54" s="4">
        <v>19.511838928266002</v>
      </c>
      <c r="TH54" s="4">
        <v>21.788781108372788</v>
      </c>
      <c r="TI54" s="4">
        <v>20.063929425022977</v>
      </c>
      <c r="TJ54" s="4">
        <v>15.110455446659827</v>
      </c>
      <c r="TK54" s="4">
        <v>11.872150411280685</v>
      </c>
      <c r="TL54" s="4">
        <v>11.501290824111379</v>
      </c>
      <c r="TM54" s="4">
        <v>13.589784326965272</v>
      </c>
      <c r="TN54" s="4">
        <v>10.186604801291026</v>
      </c>
      <c r="TO54" s="4">
        <v>8.4249854758911624</v>
      </c>
      <c r="TP54" s="4">
        <v>-2.3638435108687617</v>
      </c>
      <c r="TQ54" s="4">
        <v>-7.6476894055861493</v>
      </c>
      <c r="TR54" s="4">
        <v>-9.4278235768979783</v>
      </c>
      <c r="TS54" s="4">
        <v>-12.196850586136236</v>
      </c>
      <c r="TT54" s="4">
        <v>-14.422347171104349</v>
      </c>
      <c r="TU54" s="4">
        <v>-16.299149518114106</v>
      </c>
      <c r="TV54" s="4">
        <v>-15.638673022921552</v>
      </c>
      <c r="TW54" s="4">
        <v>-13.807098921043973</v>
      </c>
      <c r="TX54" s="4">
        <v>-12.609634966129434</v>
      </c>
      <c r="TY54" s="4">
        <v>-10.637795688584589</v>
      </c>
      <c r="TZ54" s="4">
        <v>-7.0689039628700812</v>
      </c>
      <c r="UA54" s="4">
        <v>-5.3877777264544306</v>
      </c>
      <c r="UB54" s="4">
        <v>-3.2526002425662881</v>
      </c>
      <c r="UC54" s="4">
        <v>-4.2912160095014116</v>
      </c>
      <c r="UD54" s="4">
        <v>-2.7377897816797372</v>
      </c>
      <c r="UE54" s="4">
        <v>0.93337415685496694</v>
      </c>
      <c r="UF54" s="4">
        <v>3.9564777907041844</v>
      </c>
      <c r="UG54" s="4">
        <v>0.47952820612029257</v>
      </c>
      <c r="UH54" s="4">
        <v>-1.4107948057973658</v>
      </c>
      <c r="UI54" s="4">
        <v>-2.651769958957189</v>
      </c>
      <c r="UJ54" s="4">
        <v>-2.9212752755323947</v>
      </c>
      <c r="UK54" s="4">
        <v>-5.6590853509414245</v>
      </c>
      <c r="UL54" s="4">
        <v>-6.6550429977240526</v>
      </c>
      <c r="UM54" s="4">
        <v>-7.7578041850152317</v>
      </c>
      <c r="UN54" s="4">
        <v>-9.2168743352076206</v>
      </c>
      <c r="UO54" s="4">
        <v>-7.3736661495796056</v>
      </c>
      <c r="UP54" s="4">
        <v>-3.2536053464649797</v>
      </c>
      <c r="UQ54" s="4">
        <v>-2.9038396131892767</v>
      </c>
      <c r="UR54" s="4">
        <v>-5.2341420905382563</v>
      </c>
      <c r="US54" s="4">
        <v>3.4080303278129236</v>
      </c>
      <c r="UT54" s="4">
        <v>8.0745524497480829</v>
      </c>
      <c r="UU54" s="4">
        <v>15.374600662975425</v>
      </c>
      <c r="UV54" s="4">
        <v>26.781311824685176</v>
      </c>
      <c r="UW54" s="4">
        <v>31.427830775612051</v>
      </c>
      <c r="UX54" s="4">
        <v>32.657950000527222</v>
      </c>
      <c r="UY54" s="4">
        <v>32.720074522589357</v>
      </c>
      <c r="UZ54" s="4">
        <v>35.092215794374368</v>
      </c>
      <c r="VA54" s="4">
        <v>34.897789326242048</v>
      </c>
      <c r="VB54" s="4">
        <v>29.157378084367991</v>
      </c>
      <c r="VC54" s="4">
        <v>26.154996781155603</v>
      </c>
      <c r="VD54" s="4">
        <v>28.01498417369217</v>
      </c>
      <c r="VE54" s="4">
        <v>22.584276981195075</v>
      </c>
      <c r="VF54" s="4">
        <v>21.245061980656715</v>
      </c>
      <c r="VG54" s="4">
        <v>16.211101948699749</v>
      </c>
      <c r="VH54" s="4">
        <v>5.6457162977540065</v>
      </c>
      <c r="VI54" s="4">
        <v>3.3325706711688099</v>
      </c>
      <c r="VJ54" s="4">
        <v>3.9376968848440015</v>
      </c>
      <c r="VK54" s="4">
        <v>3.6106812997490181</v>
      </c>
      <c r="VL54" s="4">
        <v>2.7567835460284584</v>
      </c>
      <c r="VM54" s="4">
        <v>2.1308613736227073</v>
      </c>
      <c r="VN54" s="4">
        <v>3.3105175044812967</v>
      </c>
      <c r="VO54" s="4">
        <v>2.6708191062256645</v>
      </c>
      <c r="VP54" s="4">
        <v>4.9005300527034592</v>
      </c>
      <c r="VQ54" s="4">
        <v>9.192758738472989</v>
      </c>
      <c r="VR54" s="4">
        <v>7.6406833996215653</v>
      </c>
      <c r="VS54" s="4">
        <v>6.1950538164489757</v>
      </c>
      <c r="VT54" s="4">
        <v>5.3879424619550633</v>
      </c>
      <c r="VU54" s="4">
        <v>2.9227398013332788</v>
      </c>
      <c r="VV54" s="4">
        <v>3.7800976595379012</v>
      </c>
      <c r="VW54" s="4">
        <v>4.3985989761758333</v>
      </c>
      <c r="VX54" s="4">
        <v>10.003315849762174</v>
      </c>
      <c r="VY54" s="4">
        <v>16.309600990156838</v>
      </c>
      <c r="VZ54" s="4">
        <v>15.63719329858138</v>
      </c>
      <c r="WA54" s="4">
        <v>16.541361768532269</v>
      </c>
      <c r="WB54" s="4">
        <v>15.169173802727528</v>
      </c>
      <c r="WC54" s="4">
        <v>13.671596923311597</v>
      </c>
      <c r="WD54" s="4">
        <v>16.373175193096785</v>
      </c>
      <c r="WE54" s="4">
        <v>22.018222205029176</v>
      </c>
      <c r="WF54" s="4">
        <v>25.342703701574635</v>
      </c>
      <c r="WG54" s="4">
        <v>29.072056653881759</v>
      </c>
      <c r="WH54" s="4">
        <v>29.035008436765452</v>
      </c>
      <c r="WI54" s="4">
        <v>29.588139102927443</v>
      </c>
      <c r="WJ54" s="4">
        <v>17.782515071590296</v>
      </c>
      <c r="WK54" s="4">
        <v>8.0055189961618254</v>
      </c>
      <c r="WL54" s="4">
        <v>3.4656760005165239</v>
      </c>
      <c r="WM54" s="4">
        <v>9.0422272010357574E-3</v>
      </c>
      <c r="WN54" s="4">
        <v>-4.0765991578102927</v>
      </c>
      <c r="WO54" s="4">
        <v>-7.6029349817298311</v>
      </c>
      <c r="WP54" s="4">
        <v>-9.9071830189944308</v>
      </c>
      <c r="WQ54" s="4">
        <v>-14.978669178347843</v>
      </c>
      <c r="WR54" s="4">
        <v>-15.5398578016204</v>
      </c>
      <c r="WS54" s="4">
        <v>-15.278097465312626</v>
      </c>
      <c r="WT54" s="4">
        <v>-14.90436995870833</v>
      </c>
      <c r="WU54" s="4">
        <v>-12.761031455942543</v>
      </c>
      <c r="WV54" s="4">
        <v>-11.563941299790358</v>
      </c>
      <c r="WW54" s="4">
        <v>-11.742545235903108</v>
      </c>
      <c r="WX54" s="4">
        <v>-8.2438893262418134</v>
      </c>
      <c r="WY54" s="4">
        <v>-4.6382431536436997</v>
      </c>
      <c r="WZ54" s="4">
        <v>-1.9629157346823547</v>
      </c>
      <c r="XA54" s="4">
        <v>0.39759112788651407</v>
      </c>
      <c r="XB54" s="4">
        <v>3.156630092710742</v>
      </c>
      <c r="XC54" s="4">
        <v>6.9086485723284881</v>
      </c>
      <c r="XD54" s="4">
        <v>7.4087769862417758</v>
      </c>
      <c r="XE54" s="4">
        <v>9.1741922863756429</v>
      </c>
      <c r="XF54" s="4">
        <v>11.946978825959718</v>
      </c>
      <c r="XG54" s="4">
        <v>11.080462652415108</v>
      </c>
      <c r="XH54" s="4">
        <v>14.742819815833272</v>
      </c>
      <c r="XI54" s="4">
        <v>20.913745569121716</v>
      </c>
      <c r="XJ54" s="4">
        <v>27.527072979335586</v>
      </c>
      <c r="XK54" s="4">
        <v>25.858309191466972</v>
      </c>
      <c r="XL54" s="37">
        <v>25.604503390336461</v>
      </c>
      <c r="XM54" s="37">
        <v>23.7250905557961</v>
      </c>
      <c r="XN54" s="37">
        <v>23.01262561195567</v>
      </c>
      <c r="XO54" s="37">
        <v>20.672735030578878</v>
      </c>
      <c r="XP54" s="42">
        <v>21.133691788936002</v>
      </c>
    </row>
    <row r="55" spans="1:640" ht="12.75" customHeight="1" x14ac:dyDescent="0.2">
      <c r="A55" s="6" t="s">
        <v>288</v>
      </c>
      <c r="B55" s="10"/>
      <c r="C55" s="4" t="s">
        <v>236</v>
      </c>
      <c r="D55" s="4" t="s">
        <v>236</v>
      </c>
      <c r="E55" s="4" t="s">
        <v>236</v>
      </c>
      <c r="F55" s="4" t="s">
        <v>236</v>
      </c>
      <c r="G55" s="4" t="s">
        <v>236</v>
      </c>
      <c r="H55" s="4" t="s">
        <v>236</v>
      </c>
      <c r="I55" s="4" t="s">
        <v>236</v>
      </c>
      <c r="J55" s="4" t="s">
        <v>236</v>
      </c>
      <c r="K55" s="4" t="s">
        <v>236</v>
      </c>
      <c r="L55" s="4" t="s">
        <v>236</v>
      </c>
      <c r="M55" s="4" t="s">
        <v>236</v>
      </c>
      <c r="N55" s="4" t="s">
        <v>236</v>
      </c>
      <c r="O55" s="4" t="s">
        <v>236</v>
      </c>
      <c r="P55" s="4" t="s">
        <v>236</v>
      </c>
      <c r="Q55" s="4" t="s">
        <v>236</v>
      </c>
      <c r="R55" s="4" t="s">
        <v>236</v>
      </c>
      <c r="S55" s="4" t="s">
        <v>236</v>
      </c>
      <c r="T55" s="4" t="s">
        <v>236</v>
      </c>
      <c r="U55" s="4" t="s">
        <v>236</v>
      </c>
      <c r="V55" s="4" t="s">
        <v>236</v>
      </c>
      <c r="W55" s="4" t="s">
        <v>236</v>
      </c>
      <c r="X55" s="4" t="s">
        <v>236</v>
      </c>
      <c r="Y55" s="4" t="s">
        <v>236</v>
      </c>
      <c r="Z55" s="4" t="s">
        <v>236</v>
      </c>
      <c r="AA55" s="4" t="s">
        <v>236</v>
      </c>
      <c r="AB55" s="4" t="s">
        <v>236</v>
      </c>
      <c r="AC55" s="4" t="s">
        <v>236</v>
      </c>
      <c r="AD55" s="4" t="s">
        <v>236</v>
      </c>
      <c r="AE55" s="4" t="s">
        <v>236</v>
      </c>
      <c r="AF55" s="4" t="s">
        <v>236</v>
      </c>
      <c r="AG55" s="4" t="s">
        <v>236</v>
      </c>
      <c r="AH55" s="4" t="s">
        <v>236</v>
      </c>
      <c r="AI55" s="4" t="s">
        <v>236</v>
      </c>
      <c r="AJ55" s="4" t="s">
        <v>236</v>
      </c>
      <c r="AK55" s="4" t="s">
        <v>236</v>
      </c>
      <c r="AL55" s="4" t="s">
        <v>236</v>
      </c>
      <c r="AM55" s="4" t="s">
        <v>236</v>
      </c>
      <c r="AN55" s="4" t="s">
        <v>236</v>
      </c>
      <c r="AO55" s="4" t="s">
        <v>236</v>
      </c>
      <c r="AP55" s="4" t="s">
        <v>236</v>
      </c>
      <c r="AQ55" s="4" t="s">
        <v>236</v>
      </c>
      <c r="AR55" s="4" t="s">
        <v>236</v>
      </c>
      <c r="AS55" s="4" t="s">
        <v>236</v>
      </c>
      <c r="AT55" s="4" t="s">
        <v>236</v>
      </c>
      <c r="AU55" s="4" t="s">
        <v>236</v>
      </c>
      <c r="AV55" s="4" t="s">
        <v>236</v>
      </c>
      <c r="AW55" s="4" t="s">
        <v>236</v>
      </c>
      <c r="AX55" s="4" t="s">
        <v>236</v>
      </c>
      <c r="AY55" s="4" t="s">
        <v>236</v>
      </c>
      <c r="AZ55" s="4" t="s">
        <v>236</v>
      </c>
      <c r="BA55" s="4" t="s">
        <v>236</v>
      </c>
      <c r="BB55" s="4" t="s">
        <v>236</v>
      </c>
      <c r="BC55" s="4" t="s">
        <v>236</v>
      </c>
      <c r="BD55" s="4" t="s">
        <v>236</v>
      </c>
      <c r="BE55" s="4" t="s">
        <v>236</v>
      </c>
      <c r="BF55" s="4" t="s">
        <v>236</v>
      </c>
      <c r="BG55" s="4" t="s">
        <v>236</v>
      </c>
      <c r="BH55" s="4" t="s">
        <v>236</v>
      </c>
      <c r="BI55" s="4" t="s">
        <v>236</v>
      </c>
      <c r="BJ55" s="4" t="s">
        <v>236</v>
      </c>
      <c r="BK55" s="4" t="s">
        <v>236</v>
      </c>
      <c r="BL55" s="4" t="s">
        <v>236</v>
      </c>
      <c r="BM55" s="4" t="s">
        <v>236</v>
      </c>
      <c r="BN55" s="4" t="s">
        <v>236</v>
      </c>
      <c r="BO55" s="4" t="s">
        <v>236</v>
      </c>
      <c r="BP55" s="4" t="s">
        <v>236</v>
      </c>
      <c r="BQ55" s="4" t="s">
        <v>236</v>
      </c>
      <c r="BR55" s="4" t="s">
        <v>236</v>
      </c>
      <c r="BS55" s="4" t="s">
        <v>236</v>
      </c>
      <c r="BT55" s="4" t="s">
        <v>236</v>
      </c>
      <c r="BU55" s="4" t="s">
        <v>236</v>
      </c>
      <c r="BV55" s="4" t="s">
        <v>236</v>
      </c>
      <c r="BW55" s="4" t="s">
        <v>236</v>
      </c>
      <c r="BX55" s="4" t="s">
        <v>236</v>
      </c>
      <c r="BY55" s="4" t="s">
        <v>236</v>
      </c>
      <c r="BZ55" s="4" t="s">
        <v>236</v>
      </c>
      <c r="CA55" s="4" t="s">
        <v>236</v>
      </c>
      <c r="CB55" s="4" t="s">
        <v>236</v>
      </c>
      <c r="CC55" s="4" t="s">
        <v>236</v>
      </c>
      <c r="CD55" s="4" t="s">
        <v>236</v>
      </c>
      <c r="CE55" s="4" t="s">
        <v>236</v>
      </c>
      <c r="CF55" s="4" t="s">
        <v>236</v>
      </c>
      <c r="CG55" s="4" t="s">
        <v>236</v>
      </c>
      <c r="CH55" s="4" t="s">
        <v>236</v>
      </c>
      <c r="CI55" s="4">
        <v>23.966059183582104</v>
      </c>
      <c r="CJ55" s="4">
        <v>24.282965356337044</v>
      </c>
      <c r="CK55" s="4">
        <v>5.5057085304623286</v>
      </c>
      <c r="CL55" s="4">
        <v>-2.2082233242696958</v>
      </c>
      <c r="CM55" s="4">
        <v>3.4732601578167532</v>
      </c>
      <c r="CN55" s="4">
        <v>27.637809659762198</v>
      </c>
      <c r="CO55" s="4">
        <v>-0.29675781587168615</v>
      </c>
      <c r="CP55" s="4">
        <v>21.770072399082906</v>
      </c>
      <c r="CQ55" s="4">
        <v>28.722392415211687</v>
      </c>
      <c r="CR55" s="4">
        <v>5.3264511584057743</v>
      </c>
      <c r="CS55" s="4">
        <v>-5.4587069439498919</v>
      </c>
      <c r="CT55" s="4">
        <v>12.11714617536785</v>
      </c>
      <c r="CU55" s="4">
        <v>18.771260794601744</v>
      </c>
      <c r="CV55" s="4">
        <v>33.680780826178449</v>
      </c>
      <c r="CW55" s="4">
        <v>44.382830768693395</v>
      </c>
      <c r="CX55" s="4">
        <v>52.06731782536113</v>
      </c>
      <c r="CY55" s="4">
        <v>33.745233663718267</v>
      </c>
      <c r="CZ55" s="4">
        <v>16.442934648904867</v>
      </c>
      <c r="DA55" s="4">
        <v>36.05179379705325</v>
      </c>
      <c r="DB55" s="4">
        <v>34.380372903685924</v>
      </c>
      <c r="DC55" s="4">
        <v>26.209348475813869</v>
      </c>
      <c r="DD55" s="4">
        <v>40.586320758772786</v>
      </c>
      <c r="DE55" s="4">
        <v>44.924030114790952</v>
      </c>
      <c r="DF55" s="4">
        <v>47.88035426275502</v>
      </c>
      <c r="DG55" s="4">
        <v>40.470686158453475</v>
      </c>
      <c r="DH55" s="4">
        <v>18.793520441156247</v>
      </c>
      <c r="DI55" s="4">
        <v>3.4021034795032961</v>
      </c>
      <c r="DJ55" s="4">
        <v>6.0959966708693116</v>
      </c>
      <c r="DK55" s="4">
        <v>28.01695128702238</v>
      </c>
      <c r="DL55" s="4">
        <v>41.53832420883154</v>
      </c>
      <c r="DM55" s="4">
        <v>48.255301207230303</v>
      </c>
      <c r="DN55" s="4">
        <v>14.907868035098588</v>
      </c>
      <c r="DO55" s="4">
        <v>6.0708502449302557</v>
      </c>
      <c r="DP55" s="4">
        <v>2.5118570486243925</v>
      </c>
      <c r="DQ55" s="4">
        <v>9.3755485938049645</v>
      </c>
      <c r="DR55" s="4">
        <v>-6.0785790434915015</v>
      </c>
      <c r="DS55" s="4">
        <v>-8.720857776605385</v>
      </c>
      <c r="DT55" s="4">
        <v>-11.12041443206418</v>
      </c>
      <c r="DU55" s="4">
        <v>14.926057675612483</v>
      </c>
      <c r="DV55" s="4">
        <v>21.769472548157324</v>
      </c>
      <c r="DW55" s="4">
        <v>17.09386378759379</v>
      </c>
      <c r="DX55" s="4">
        <v>4.8032959151094587</v>
      </c>
      <c r="DY55" s="4">
        <v>14.1697682347165</v>
      </c>
      <c r="DZ55" s="4">
        <v>29.674449328988914</v>
      </c>
      <c r="EA55" s="4">
        <v>40.607685328993028</v>
      </c>
      <c r="EB55" s="4">
        <v>47.265047044275065</v>
      </c>
      <c r="EC55" s="4">
        <v>58.518281683611178</v>
      </c>
      <c r="ED55" s="4">
        <v>47.727334937342988</v>
      </c>
      <c r="EE55" s="4">
        <v>36.978226428613823</v>
      </c>
      <c r="EF55" s="4">
        <v>38.617231705060163</v>
      </c>
      <c r="EG55" s="4">
        <v>18.072954530497725</v>
      </c>
      <c r="EH55" s="4">
        <v>17.349091252670945</v>
      </c>
      <c r="EI55" s="4">
        <v>25.168376167072438</v>
      </c>
      <c r="EJ55" s="4">
        <v>57.713342828991756</v>
      </c>
      <c r="EK55" s="4">
        <v>34.54503972705362</v>
      </c>
      <c r="EL55" s="4">
        <v>24.615691191899657</v>
      </c>
      <c r="EM55" s="4">
        <v>25.726252202094059</v>
      </c>
      <c r="EN55" s="4">
        <v>14.402942441687387</v>
      </c>
      <c r="EO55" s="4">
        <v>13.578218920978884</v>
      </c>
      <c r="EP55" s="4">
        <v>20.729265936240225</v>
      </c>
      <c r="EQ55" s="4">
        <v>29.121559792886899</v>
      </c>
      <c r="ER55" s="4">
        <v>40.250369089793821</v>
      </c>
      <c r="ES55" s="4">
        <v>69.12348029602876</v>
      </c>
      <c r="ET55" s="4">
        <v>67.881263380381597</v>
      </c>
      <c r="EU55" s="4">
        <v>56.051068042660575</v>
      </c>
      <c r="EV55" s="4">
        <v>13.760660889539864</v>
      </c>
      <c r="EW55" s="4">
        <v>24.568313764866971</v>
      </c>
      <c r="EX55" s="4">
        <v>22.996880387140408</v>
      </c>
      <c r="EY55" s="4">
        <v>17.587108848776325</v>
      </c>
      <c r="EZ55" s="4">
        <v>23.788164531408441</v>
      </c>
      <c r="FA55" s="4">
        <v>22.574359644964218</v>
      </c>
      <c r="FB55" s="4">
        <v>30.97369084349117</v>
      </c>
      <c r="FC55" s="4">
        <v>34.885954005360929</v>
      </c>
      <c r="FD55" s="4">
        <v>35.751358147495722</v>
      </c>
      <c r="FE55" s="4">
        <v>27.626753762404135</v>
      </c>
      <c r="FF55" s="4">
        <v>43.080840695559544</v>
      </c>
      <c r="FG55" s="4">
        <v>41.036907789396366</v>
      </c>
      <c r="FH55" s="4">
        <v>46.208330828271727</v>
      </c>
      <c r="FI55" s="4">
        <v>60.394649059170945</v>
      </c>
      <c r="FJ55" s="4">
        <v>112.4572742697811</v>
      </c>
      <c r="FK55" s="4">
        <v>126.58583617581377</v>
      </c>
      <c r="FL55" s="4">
        <v>120.62417263835559</v>
      </c>
      <c r="FM55" s="4">
        <v>104.35022936016179</v>
      </c>
      <c r="FN55" s="4">
        <v>116.79151716204495</v>
      </c>
      <c r="FO55" s="4">
        <v>75.685906244577581</v>
      </c>
      <c r="FP55" s="4">
        <v>102.58033087252539</v>
      </c>
      <c r="FQ55" s="4">
        <v>218.87844623360576</v>
      </c>
      <c r="FR55" s="4">
        <v>235.8076759478592</v>
      </c>
      <c r="FS55" s="4">
        <v>107.41048797192954</v>
      </c>
      <c r="FT55" s="4">
        <v>89.738501455338337</v>
      </c>
      <c r="FU55" s="4">
        <v>75.208757142247521</v>
      </c>
      <c r="FV55" s="4">
        <v>20.523839597532259</v>
      </c>
      <c r="FW55" s="4">
        <v>27.992557383651786</v>
      </c>
      <c r="FX55" s="4">
        <v>40.61659033278525</v>
      </c>
      <c r="FY55" s="4">
        <v>56.151930210316209</v>
      </c>
      <c r="FZ55" s="4">
        <v>40.746819740263476</v>
      </c>
      <c r="GA55" s="4">
        <v>80.36721999751677</v>
      </c>
      <c r="GB55" s="4">
        <v>64.930156223695832</v>
      </c>
      <c r="GC55" s="4">
        <v>4.3439759168936405</v>
      </c>
      <c r="GD55" s="4">
        <v>-3.1400310528316169</v>
      </c>
      <c r="GE55" s="4">
        <v>58.967292320283633</v>
      </c>
      <c r="GF55" s="4">
        <v>62.869092510997405</v>
      </c>
      <c r="GG55" s="4">
        <v>76.070405585676838</v>
      </c>
      <c r="GH55" s="4">
        <v>84.356883271286108</v>
      </c>
      <c r="GI55" s="4">
        <v>113.66565147271902</v>
      </c>
      <c r="GJ55" s="4">
        <v>112.56853834953037</v>
      </c>
      <c r="GK55" s="4">
        <v>90.602801621403273</v>
      </c>
      <c r="GL55" s="4">
        <v>86.211461727799389</v>
      </c>
      <c r="GM55" s="4">
        <v>71.305584183114178</v>
      </c>
      <c r="GN55" s="4">
        <v>34.660560732777384</v>
      </c>
      <c r="GO55" s="4">
        <v>54.273051857099233</v>
      </c>
      <c r="GP55" s="4">
        <v>43.813485711235614</v>
      </c>
      <c r="GQ55" s="4">
        <v>51.346017760153188</v>
      </c>
      <c r="GR55" s="4">
        <v>54.294776427221365</v>
      </c>
      <c r="GS55" s="4">
        <v>53.479145434586627</v>
      </c>
      <c r="GT55" s="4">
        <v>87.740416286147251</v>
      </c>
      <c r="GU55" s="4">
        <v>50.705993606892633</v>
      </c>
      <c r="GV55" s="4">
        <v>51.130255984144213</v>
      </c>
      <c r="GW55" s="4">
        <v>81.163783445347462</v>
      </c>
      <c r="GX55" s="4">
        <v>72.46729987434577</v>
      </c>
      <c r="GY55" s="4">
        <v>46.910013357996263</v>
      </c>
      <c r="GZ55" s="4">
        <v>102.65973356484781</v>
      </c>
      <c r="HA55" s="4">
        <v>83.537385301121162</v>
      </c>
      <c r="HB55" s="4">
        <v>62.333848203800386</v>
      </c>
      <c r="HC55" s="4">
        <v>54.052369117350992</v>
      </c>
      <c r="HD55" s="4">
        <v>85.23651457296009</v>
      </c>
      <c r="HE55" s="4">
        <v>55.057260451627343</v>
      </c>
      <c r="HF55" s="4">
        <v>123.32571409232233</v>
      </c>
      <c r="HG55" s="4">
        <v>91.324468182072451</v>
      </c>
      <c r="HH55" s="4">
        <v>81.374156139949548</v>
      </c>
      <c r="HI55" s="4">
        <v>80.206420989955689</v>
      </c>
      <c r="HJ55" s="4">
        <v>87.872073891413805</v>
      </c>
      <c r="HK55" s="4">
        <v>103.82723606059537</v>
      </c>
      <c r="HL55" s="4">
        <v>86.482773782350222</v>
      </c>
      <c r="HM55" s="4">
        <v>93.205956441269052</v>
      </c>
      <c r="HN55" s="4">
        <v>154.36743548360107</v>
      </c>
      <c r="HO55" s="4">
        <v>197.33351939604671</v>
      </c>
      <c r="HP55" s="4">
        <v>145.80058815074156</v>
      </c>
      <c r="HQ55" s="4">
        <v>187.76615301364251</v>
      </c>
      <c r="HR55" s="4">
        <v>89.403022014900756</v>
      </c>
      <c r="HS55" s="4">
        <v>133.39012299744283</v>
      </c>
      <c r="HT55" s="4">
        <v>128.04192569082585</v>
      </c>
      <c r="HU55" s="4">
        <v>154.12120416646781</v>
      </c>
      <c r="HV55" s="4">
        <v>167.40091728537482</v>
      </c>
      <c r="HW55" s="4">
        <v>155.6316711235001</v>
      </c>
      <c r="HX55" s="4">
        <v>153.41782653252</v>
      </c>
      <c r="HY55" s="4">
        <v>165.02482538968144</v>
      </c>
      <c r="HZ55" s="4">
        <v>146.31903203739398</v>
      </c>
      <c r="IA55" s="4">
        <v>134.83011389731971</v>
      </c>
      <c r="IB55" s="4">
        <v>186.83269581871491</v>
      </c>
      <c r="IC55" s="4">
        <v>118.78747674630449</v>
      </c>
      <c r="ID55" s="4">
        <v>96.271861086534784</v>
      </c>
      <c r="IE55" s="4">
        <v>93.557776301697203</v>
      </c>
      <c r="IF55" s="4">
        <v>106.10372319586762</v>
      </c>
      <c r="IG55" s="4">
        <v>59.329632737698461</v>
      </c>
      <c r="IH55" s="4">
        <v>34.333589736696581</v>
      </c>
      <c r="II55" s="4">
        <v>54.229165573081332</v>
      </c>
      <c r="IJ55" s="4">
        <v>66.624836510387354</v>
      </c>
      <c r="IK55" s="4">
        <v>54.140461425704444</v>
      </c>
      <c r="IL55" s="4">
        <v>39.550355274493654</v>
      </c>
      <c r="IM55" s="4">
        <v>18.126554090610099</v>
      </c>
      <c r="IN55" s="4">
        <v>-2.7628544016733656</v>
      </c>
      <c r="IO55" s="4">
        <v>10.864789995239036</v>
      </c>
      <c r="IP55" s="4">
        <v>41.169134166452523</v>
      </c>
      <c r="IQ55" s="4">
        <v>30.376716058939508</v>
      </c>
      <c r="IR55" s="4">
        <v>24.608627528047904</v>
      </c>
      <c r="IS55" s="4">
        <v>44.694300170468466</v>
      </c>
      <c r="IT55" s="4">
        <v>60.736522134861815</v>
      </c>
      <c r="IU55" s="4">
        <v>49.687710688266804</v>
      </c>
      <c r="IV55" s="4">
        <v>38.425114173729952</v>
      </c>
      <c r="IW55" s="4">
        <v>31.808418103259953</v>
      </c>
      <c r="IX55" s="4">
        <v>37.254358341004092</v>
      </c>
      <c r="IY55" s="4">
        <v>46.423009935782289</v>
      </c>
      <c r="IZ55" s="4">
        <v>31.929361714823756</v>
      </c>
      <c r="JA55" s="4">
        <v>21.016774011796798</v>
      </c>
      <c r="JB55" s="4">
        <v>-3.1104528985078872</v>
      </c>
      <c r="JC55" s="4">
        <v>0.76352509282698122</v>
      </c>
      <c r="JD55" s="4">
        <v>1.2104365465333018</v>
      </c>
      <c r="JE55" s="4">
        <v>-13.923328578742087</v>
      </c>
      <c r="JF55" s="4">
        <v>-12.404616946257022</v>
      </c>
      <c r="JG55" s="4">
        <v>-5.4656245000541901</v>
      </c>
      <c r="JH55" s="4">
        <v>-5.3398266027567303</v>
      </c>
      <c r="JI55" s="4">
        <v>-0.2794757394837859</v>
      </c>
      <c r="JJ55" s="4">
        <v>6.860132760550286</v>
      </c>
      <c r="JK55" s="4">
        <v>3.9981470408600757</v>
      </c>
      <c r="JL55" s="4">
        <v>18.634209994131524</v>
      </c>
      <c r="JM55" s="4">
        <v>30.522472576634499</v>
      </c>
      <c r="JN55" s="4">
        <v>36.569302972255713</v>
      </c>
      <c r="JO55" s="4">
        <v>38.208432804786014</v>
      </c>
      <c r="JP55" s="4">
        <v>42.395381636351573</v>
      </c>
      <c r="JQ55" s="4">
        <v>50.109384138966675</v>
      </c>
      <c r="JR55" s="4">
        <v>37.467780137222888</v>
      </c>
      <c r="JS55" s="4">
        <v>29.576406329723994</v>
      </c>
      <c r="JT55" s="4">
        <v>29.654861427163013</v>
      </c>
      <c r="JU55" s="4">
        <v>33.83097834905206</v>
      </c>
      <c r="JV55" s="4">
        <v>17.657693335164566</v>
      </c>
      <c r="JW55" s="4">
        <v>15.292666264780635</v>
      </c>
      <c r="JX55" s="4">
        <v>-0.30062152555720445</v>
      </c>
      <c r="JY55" s="4">
        <v>3.2392282893229947</v>
      </c>
      <c r="JZ55" s="4">
        <v>-6.2679387189759694</v>
      </c>
      <c r="KA55" s="4">
        <v>-15.422145122445727</v>
      </c>
      <c r="KB55" s="4">
        <v>-14.355739221822105</v>
      </c>
      <c r="KC55" s="4">
        <v>-14.50062908230619</v>
      </c>
      <c r="KD55" s="4">
        <v>-14.099474732904554</v>
      </c>
      <c r="KE55" s="4">
        <v>-0.53377515903741823</v>
      </c>
      <c r="KF55" s="4">
        <v>7.2375206370489593</v>
      </c>
      <c r="KG55" s="4">
        <v>0.22112826564631405</v>
      </c>
      <c r="KH55" s="4">
        <v>11.392484212852267</v>
      </c>
      <c r="KI55" s="4">
        <v>7.8071108175912514</v>
      </c>
      <c r="KJ55" s="4">
        <v>10.851050590068041</v>
      </c>
      <c r="KK55" s="4">
        <v>12.663665223862552</v>
      </c>
      <c r="KL55" s="4">
        <v>16.95539630446126</v>
      </c>
      <c r="KM55" s="4">
        <v>16.429222867163247</v>
      </c>
      <c r="KN55" s="4">
        <v>18.307021470058402</v>
      </c>
      <c r="KO55" s="4">
        <v>18.065471562982708</v>
      </c>
      <c r="KP55" s="4">
        <v>29.361153397695091</v>
      </c>
      <c r="KQ55" s="4">
        <v>17.504459874127804</v>
      </c>
      <c r="KR55" s="4">
        <v>0.50767557839522226</v>
      </c>
      <c r="KS55" s="4">
        <v>1.7211280904989792</v>
      </c>
      <c r="KT55" s="4">
        <v>-3.9096556045355584</v>
      </c>
      <c r="KU55" s="4">
        <v>6.2302550687838476</v>
      </c>
      <c r="KV55" s="4">
        <v>1.1408990633583045</v>
      </c>
      <c r="KW55" s="4">
        <v>-2.0974950830764101</v>
      </c>
      <c r="KX55" s="4">
        <v>0.98373871081429343</v>
      </c>
      <c r="KY55" s="4">
        <v>-0.54769814373293002</v>
      </c>
      <c r="KZ55" s="4">
        <v>0.40889010101352596</v>
      </c>
      <c r="LA55" s="4">
        <v>-2.5222102000444693</v>
      </c>
      <c r="LB55" s="4">
        <v>-11.714595531244882</v>
      </c>
      <c r="LC55" s="4">
        <v>-4.4115027085900493</v>
      </c>
      <c r="LD55" s="4">
        <v>15.085415780606411</v>
      </c>
      <c r="LE55" s="4">
        <v>30.16800253924842</v>
      </c>
      <c r="LF55" s="4">
        <v>36.564617517836865</v>
      </c>
      <c r="LG55" s="4">
        <v>42.406858084671114</v>
      </c>
      <c r="LH55" s="4">
        <v>70.920441096288386</v>
      </c>
      <c r="LI55" s="4">
        <v>89.901128950188706</v>
      </c>
      <c r="LJ55" s="4">
        <v>70.964047406199029</v>
      </c>
      <c r="LK55" s="4">
        <v>78.879959868912778</v>
      </c>
      <c r="LL55" s="4">
        <v>86.038210768459891</v>
      </c>
      <c r="LM55" s="4">
        <v>90.409887180719664</v>
      </c>
      <c r="LN55" s="4">
        <v>89.732897570074755</v>
      </c>
      <c r="LO55" s="4">
        <v>71.959372366296293</v>
      </c>
      <c r="LP55" s="4">
        <v>50.002663677486424</v>
      </c>
      <c r="LQ55" s="4">
        <v>42.805349890988623</v>
      </c>
      <c r="LR55" s="4">
        <v>31.054040738351887</v>
      </c>
      <c r="LS55" s="4">
        <v>12.06644646300721</v>
      </c>
      <c r="LT55" s="4">
        <v>11.967636165815065</v>
      </c>
      <c r="LU55" s="4">
        <v>15.213674022033558</v>
      </c>
      <c r="LV55" s="4">
        <v>38.898462074961202</v>
      </c>
      <c r="LW55" s="4">
        <v>47.541207101153361</v>
      </c>
      <c r="LX55" s="4">
        <v>33.318776570716523</v>
      </c>
      <c r="LY55" s="4">
        <v>31.925839952774822</v>
      </c>
      <c r="LZ55" s="4">
        <v>37.868570810415605</v>
      </c>
      <c r="MA55" s="4">
        <v>28.371544511182719</v>
      </c>
      <c r="MB55" s="4">
        <v>29.187870064596694</v>
      </c>
      <c r="MC55" s="4">
        <v>24.863437237722977</v>
      </c>
      <c r="MD55" s="4">
        <v>20.928042490282223</v>
      </c>
      <c r="ME55" s="4">
        <v>35.177847678012142</v>
      </c>
      <c r="MF55" s="4">
        <v>36.045886981600603</v>
      </c>
      <c r="MG55" s="4">
        <v>21.659027378885185</v>
      </c>
      <c r="MH55" s="4">
        <v>2.5814788973308254</v>
      </c>
      <c r="MI55" s="4">
        <v>-6.7126910241554185</v>
      </c>
      <c r="MJ55" s="4">
        <v>-3.3038250247663115</v>
      </c>
      <c r="MK55" s="4">
        <v>0.92262329502884199</v>
      </c>
      <c r="ML55" s="4">
        <v>-1.7652055882831093</v>
      </c>
      <c r="MM55" s="4">
        <v>10.1548510634031</v>
      </c>
      <c r="MN55" s="4">
        <v>21.448151810932487</v>
      </c>
      <c r="MO55" s="4">
        <v>19.083597084857757</v>
      </c>
      <c r="MP55" s="4">
        <v>25.030320304462933</v>
      </c>
      <c r="MQ55" s="4">
        <v>24.576264087758432</v>
      </c>
      <c r="MR55" s="4">
        <v>22.618077131673402</v>
      </c>
      <c r="MS55" s="4">
        <v>16.562556655199216</v>
      </c>
      <c r="MT55" s="4">
        <v>16.483328218161589</v>
      </c>
      <c r="MU55" s="4">
        <v>14.767823037965883</v>
      </c>
      <c r="MV55" s="4">
        <v>9.9422401593483727</v>
      </c>
      <c r="MW55" s="4">
        <v>8.3349041056301303</v>
      </c>
      <c r="MX55" s="4">
        <v>21.091488140184069</v>
      </c>
      <c r="MY55" s="4">
        <v>25.863049911249504</v>
      </c>
      <c r="MZ55" s="4">
        <v>21.840570945166377</v>
      </c>
      <c r="NA55" s="4">
        <v>12.526995718154211</v>
      </c>
      <c r="NB55" s="4">
        <v>7.4282699674024855</v>
      </c>
      <c r="NC55" s="4">
        <v>1.0515615149361963</v>
      </c>
      <c r="ND55" s="4">
        <v>-6.5562076911067919</v>
      </c>
      <c r="NE55" s="4">
        <v>-2.7635688065709303</v>
      </c>
      <c r="NF55" s="4">
        <v>6.210849620155372</v>
      </c>
      <c r="NG55" s="4">
        <v>19.419295177405573</v>
      </c>
      <c r="NH55" s="4">
        <v>24.852472574655792</v>
      </c>
      <c r="NI55" s="4">
        <v>10.852662594501666</v>
      </c>
      <c r="NJ55" s="4">
        <v>7.7537987195579632</v>
      </c>
      <c r="NK55" s="4">
        <v>-1.517270036539685</v>
      </c>
      <c r="NL55" s="4">
        <v>-7.1983459848988645</v>
      </c>
      <c r="NM55" s="4">
        <v>-4.129995402469703</v>
      </c>
      <c r="NN55" s="4">
        <v>-8.1638601488055969</v>
      </c>
      <c r="NO55" s="4">
        <v>-9.1310633353541135</v>
      </c>
      <c r="NP55" s="4">
        <v>-6.8542694200355356</v>
      </c>
      <c r="NQ55" s="4">
        <v>18.522793090932737</v>
      </c>
      <c r="NR55" s="4">
        <v>26.790812854193121</v>
      </c>
      <c r="NS55" s="4">
        <v>11.340883828635512</v>
      </c>
      <c r="NT55" s="4">
        <v>5.3418636527179757</v>
      </c>
      <c r="NU55" s="4">
        <v>26.299061208253789</v>
      </c>
      <c r="NV55" s="4">
        <v>15.858482936117355</v>
      </c>
      <c r="NW55" s="4">
        <v>0.14026604855550318</v>
      </c>
      <c r="NX55" s="4">
        <v>0.83338338086073804</v>
      </c>
      <c r="NY55" s="4">
        <v>2.6037030860981218</v>
      </c>
      <c r="NZ55" s="4">
        <v>25.050799157787225</v>
      </c>
      <c r="OA55" s="4">
        <v>26.422868543789008</v>
      </c>
      <c r="OB55" s="4">
        <v>15.594914154601526</v>
      </c>
      <c r="OC55" s="4">
        <v>-1.1594023192966034</v>
      </c>
      <c r="OD55" s="4">
        <v>-7.6770116855380621</v>
      </c>
      <c r="OE55" s="4">
        <v>-3.9594351086174981</v>
      </c>
      <c r="OF55" s="4">
        <v>-1.3095580553771384</v>
      </c>
      <c r="OG55" s="4">
        <v>-6.7778399122137074</v>
      </c>
      <c r="OH55" s="4">
        <v>-7.2387768250738134</v>
      </c>
      <c r="OI55" s="4">
        <v>7.7485238583013398</v>
      </c>
      <c r="OJ55" s="4">
        <v>13.824938378507696</v>
      </c>
      <c r="OK55" s="4">
        <v>13.386586766531167</v>
      </c>
      <c r="OL55" s="4">
        <v>-1.1018508587621909</v>
      </c>
      <c r="OM55" s="4">
        <v>-2.8375580688810231</v>
      </c>
      <c r="ON55" s="4">
        <v>-5.3292906239372826</v>
      </c>
      <c r="OO55" s="4">
        <v>3.663555758255697</v>
      </c>
      <c r="OP55" s="4">
        <v>12.330991839225035</v>
      </c>
      <c r="OQ55" s="4">
        <v>23.484205126411695</v>
      </c>
      <c r="OR55" s="4">
        <v>16.855041364155568</v>
      </c>
      <c r="OS55" s="4">
        <v>3.3350847738089016</v>
      </c>
      <c r="OT55" s="4">
        <v>4.4180655765416077</v>
      </c>
      <c r="OU55" s="4">
        <v>31.904606958602614</v>
      </c>
      <c r="OV55" s="4">
        <v>23.199034925557299</v>
      </c>
      <c r="OW55" s="4">
        <v>17.810890673477672</v>
      </c>
      <c r="OX55" s="4">
        <v>10.227735176525357</v>
      </c>
      <c r="OY55" s="4">
        <v>18.858868717064055</v>
      </c>
      <c r="OZ55" s="4">
        <v>19.79102766890162</v>
      </c>
      <c r="PA55" s="4">
        <v>4.1194731101605413</v>
      </c>
      <c r="PB55" s="4">
        <v>7.7060990054022511</v>
      </c>
      <c r="PC55" s="4">
        <v>5.472242889224944</v>
      </c>
      <c r="PD55" s="4">
        <v>0.67682236948411401</v>
      </c>
      <c r="PE55" s="4">
        <v>17.45092104429618</v>
      </c>
      <c r="PF55" s="4">
        <v>25.54662960010387</v>
      </c>
      <c r="PG55" s="4">
        <v>-2.0234504105132913</v>
      </c>
      <c r="PH55" s="4">
        <v>1.0843252234074896</v>
      </c>
      <c r="PI55" s="4">
        <v>5.7281508312436245</v>
      </c>
      <c r="PJ55" s="4">
        <v>-11.857183570941146</v>
      </c>
      <c r="PK55" s="4">
        <v>-18.844115364888907</v>
      </c>
      <c r="PL55" s="4">
        <v>-2.237340942148009</v>
      </c>
      <c r="PM55" s="4">
        <v>8.5119527262939698</v>
      </c>
      <c r="PN55" s="4">
        <v>-3.4481979437357211</v>
      </c>
      <c r="PO55" s="4">
        <v>-3.6687807403576045</v>
      </c>
      <c r="PP55" s="4">
        <v>14.509709484725789</v>
      </c>
      <c r="PQ55" s="4">
        <v>6.1303256042540397</v>
      </c>
      <c r="PR55" s="4">
        <v>-4.936609934005773</v>
      </c>
      <c r="PS55" s="4">
        <v>-0.20347187269057088</v>
      </c>
      <c r="PT55" s="4">
        <v>-6.9119835663533991</v>
      </c>
      <c r="PU55" s="4">
        <v>-8.4094652465134914</v>
      </c>
      <c r="PV55" s="4">
        <v>20.134747986677382</v>
      </c>
      <c r="PW55" s="4">
        <v>30.057447515334331</v>
      </c>
      <c r="PX55" s="4">
        <v>20.90501121914896</v>
      </c>
      <c r="PY55" s="4">
        <v>31.432296178948263</v>
      </c>
      <c r="PZ55" s="4">
        <v>17.725666409231238</v>
      </c>
      <c r="QA55" s="4">
        <v>12.588427353528701</v>
      </c>
      <c r="QB55" s="4">
        <v>-4.1148705486489661</v>
      </c>
      <c r="QC55" s="4">
        <v>-1.5280538489339932</v>
      </c>
      <c r="QD55" s="4">
        <v>13.554464489611078</v>
      </c>
      <c r="QE55" s="4">
        <v>5.2023307471908993</v>
      </c>
      <c r="QF55" s="4">
        <v>10.722930904423848</v>
      </c>
      <c r="QG55" s="4">
        <v>14.218662894205252</v>
      </c>
      <c r="QH55" s="4">
        <v>10.213061602592319</v>
      </c>
      <c r="QI55" s="4">
        <v>-9.8752125996029321</v>
      </c>
      <c r="QJ55" s="4">
        <v>-12.288357831601459</v>
      </c>
      <c r="QK55" s="4">
        <v>-14.119980915551167</v>
      </c>
      <c r="QL55" s="4">
        <v>6.8478354505031547</v>
      </c>
      <c r="QM55" s="4">
        <v>9.5065905280159058</v>
      </c>
      <c r="QN55" s="4">
        <v>3.4610698184460773</v>
      </c>
      <c r="QO55" s="4">
        <v>2.3408379305201947</v>
      </c>
      <c r="QP55" s="4">
        <v>-13.291972931393161</v>
      </c>
      <c r="QQ55" s="4">
        <v>6.0982078194961957</v>
      </c>
      <c r="QR55" s="4">
        <v>14.828203329163813</v>
      </c>
      <c r="QS55" s="4">
        <v>13.220637861268457</v>
      </c>
      <c r="QT55" s="4">
        <v>-3.2961728275866875</v>
      </c>
      <c r="QU55" s="4">
        <v>2.8936417303778512</v>
      </c>
      <c r="QV55" s="4">
        <v>15.974793588004914</v>
      </c>
      <c r="QW55" s="4">
        <v>1.2412280701760636</v>
      </c>
      <c r="QX55" s="4">
        <v>1.5963483686121549</v>
      </c>
      <c r="QY55" s="4">
        <v>10.402079326072311</v>
      </c>
      <c r="QZ55" s="4">
        <v>15.443908586100278</v>
      </c>
      <c r="RA55" s="4">
        <v>25.499260355029051</v>
      </c>
      <c r="RB55" s="4">
        <v>16.347179701269638</v>
      </c>
      <c r="RC55" s="4">
        <v>2.2059212328928481</v>
      </c>
      <c r="RD55" s="4">
        <v>-9.6001346020158849</v>
      </c>
      <c r="RE55" s="4">
        <v>-6.7147505724629752</v>
      </c>
      <c r="RF55" s="4">
        <v>4.0233968956843142</v>
      </c>
      <c r="RG55" s="4">
        <v>18.092282059552758</v>
      </c>
      <c r="RH55" s="4">
        <v>10.582293876957479</v>
      </c>
      <c r="RI55" s="4">
        <v>8.5170904994995311</v>
      </c>
      <c r="RJ55" s="4">
        <v>-6.6702478985711053</v>
      </c>
      <c r="RK55" s="4">
        <v>-16.680733030289545</v>
      </c>
      <c r="RL55" s="4">
        <v>14.345466416387168</v>
      </c>
      <c r="RM55" s="4">
        <v>-6.7696264248496902</v>
      </c>
      <c r="RN55" s="4">
        <v>-5.2258331381410272</v>
      </c>
      <c r="RO55" s="4">
        <v>-0.62223685448104504</v>
      </c>
      <c r="RP55" s="4">
        <v>3.2340854880021652</v>
      </c>
      <c r="RQ55" s="4">
        <v>-6.8910001590078593</v>
      </c>
      <c r="RR55" s="4">
        <v>7.4052955456433551</v>
      </c>
      <c r="RS55" s="4">
        <v>-2.1948139130043245</v>
      </c>
      <c r="RT55" s="4">
        <v>-1.3503496921532161</v>
      </c>
      <c r="RU55" s="4">
        <v>21.34682688597151</v>
      </c>
      <c r="RV55" s="4">
        <v>33.520831970698538</v>
      </c>
      <c r="RW55" s="4">
        <v>21.771298588979434</v>
      </c>
      <c r="RX55" s="4">
        <v>-4.798547543849466</v>
      </c>
      <c r="RY55" s="4">
        <v>-0.62880431399022996</v>
      </c>
      <c r="RZ55" s="4">
        <v>5.2836657534545424</v>
      </c>
      <c r="SA55" s="4">
        <v>12.558626009832992</v>
      </c>
      <c r="SB55" s="4">
        <v>31.838669272959066</v>
      </c>
      <c r="SC55" s="4">
        <v>33.091044935425629</v>
      </c>
      <c r="SD55" s="4">
        <v>19.243930259084422</v>
      </c>
      <c r="SE55" s="4">
        <v>13.733131689158313</v>
      </c>
      <c r="SF55" s="4">
        <v>17.485199750350546</v>
      </c>
      <c r="SG55" s="4">
        <v>-11.52667277123831</v>
      </c>
      <c r="SH55" s="4">
        <v>-15.83325169001661</v>
      </c>
      <c r="SI55" s="4">
        <v>-5.8822670953997687</v>
      </c>
      <c r="SJ55" s="4">
        <v>2.3020874821356045</v>
      </c>
      <c r="SK55" s="4">
        <v>16.362725064579365</v>
      </c>
      <c r="SL55" s="4">
        <v>14.590523376900563</v>
      </c>
      <c r="SM55" s="4">
        <v>-6.7874159935748679</v>
      </c>
      <c r="SN55" s="4">
        <v>-19.69691043943584</v>
      </c>
      <c r="SO55" s="4">
        <v>-10.613672684112487</v>
      </c>
      <c r="SP55" s="4">
        <v>-0.19657360992387396</v>
      </c>
      <c r="SQ55" s="4">
        <v>-3.5867595765366076</v>
      </c>
      <c r="SR55" s="4">
        <v>-5.7069842124536763</v>
      </c>
      <c r="SS55" s="4">
        <v>16.406019199902502</v>
      </c>
      <c r="ST55" s="4">
        <v>15.937073368330928</v>
      </c>
      <c r="SU55" s="4">
        <v>9.7437360279112823</v>
      </c>
      <c r="SV55" s="4">
        <v>6.061066139020042</v>
      </c>
      <c r="SW55" s="4">
        <v>-4.7713432788843875</v>
      </c>
      <c r="SX55" s="4">
        <v>-8.4282604170291364</v>
      </c>
      <c r="SY55" s="4">
        <v>9.0657104289683161</v>
      </c>
      <c r="SZ55" s="4">
        <v>4.7858400556894765</v>
      </c>
      <c r="TA55" s="4">
        <v>7.888588293163096</v>
      </c>
      <c r="TB55" s="4">
        <v>-0.88282180115787412</v>
      </c>
      <c r="TC55" s="4">
        <v>16.181763102090201</v>
      </c>
      <c r="TD55" s="4">
        <v>8.5078468612559419</v>
      </c>
      <c r="TE55" s="4">
        <v>5.3817058487275915</v>
      </c>
      <c r="TF55" s="4">
        <v>5.8588105777390922</v>
      </c>
      <c r="TG55" s="4">
        <v>20.311356887721871</v>
      </c>
      <c r="TH55" s="4">
        <v>9.2593323336756441</v>
      </c>
      <c r="TI55" s="4">
        <v>3.4574230276298863</v>
      </c>
      <c r="TJ55" s="4">
        <v>8.9321633993314435</v>
      </c>
      <c r="TK55" s="4">
        <v>0.57914875525541731</v>
      </c>
      <c r="TL55" s="4">
        <v>2.6846686661647539</v>
      </c>
      <c r="TM55" s="4">
        <v>4.0158811572730713</v>
      </c>
      <c r="TN55" s="4">
        <v>7.8756909170493401</v>
      </c>
      <c r="TO55" s="4">
        <v>4.1395926115216071</v>
      </c>
      <c r="TP55" s="4">
        <v>6.743358551836053</v>
      </c>
      <c r="TQ55" s="4">
        <v>-0.85287600406209663</v>
      </c>
      <c r="TR55" s="4">
        <v>-1.0648785085200814</v>
      </c>
      <c r="TS55" s="4">
        <v>-3.6395503769213349</v>
      </c>
      <c r="TT55" s="4">
        <v>10.044783935569285</v>
      </c>
      <c r="TU55" s="4">
        <v>12.42353528660469</v>
      </c>
      <c r="TV55" s="4">
        <v>23.623061106343428</v>
      </c>
      <c r="TW55" s="4">
        <v>18.070976347479089</v>
      </c>
      <c r="TX55" s="4">
        <v>11.714728800175905</v>
      </c>
      <c r="TY55" s="4">
        <v>6.0487626700750639</v>
      </c>
      <c r="TZ55" s="4">
        <v>6.0409904129232359</v>
      </c>
      <c r="UA55" s="4">
        <v>2.7041102475266143E-2</v>
      </c>
      <c r="UB55" s="4">
        <v>3.0950300441225238</v>
      </c>
      <c r="UC55" s="4">
        <v>12.442235388608964</v>
      </c>
      <c r="UD55" s="4">
        <v>13.927820602663516</v>
      </c>
      <c r="UE55" s="4">
        <v>11.236392995350997</v>
      </c>
      <c r="UF55" s="4">
        <v>-0.21660827542130789</v>
      </c>
      <c r="UG55" s="4">
        <v>2.8769112496795515</v>
      </c>
      <c r="UH55" s="4">
        <v>2.0758479810741903</v>
      </c>
      <c r="UI55" s="4">
        <v>10.366280549898192</v>
      </c>
      <c r="UJ55" s="4">
        <v>7.5506727985012532</v>
      </c>
      <c r="UK55" s="4">
        <v>6.7198236519887331</v>
      </c>
      <c r="UL55" s="4">
        <v>7.0859064941535763</v>
      </c>
      <c r="UM55" s="4">
        <v>14.490112640800731</v>
      </c>
      <c r="UN55" s="4">
        <v>0.18521231400264071</v>
      </c>
      <c r="UO55" s="4">
        <v>-0.60870825482874125</v>
      </c>
      <c r="UP55" s="4">
        <v>5.7511917576499485</v>
      </c>
      <c r="UQ55" s="4">
        <v>5.390230676177211</v>
      </c>
      <c r="UR55" s="4">
        <v>14.819717962422942</v>
      </c>
      <c r="US55" s="4">
        <v>0.99221176040833825</v>
      </c>
      <c r="UT55" s="4">
        <v>11.034297285325195</v>
      </c>
      <c r="UU55" s="4">
        <v>6.8184767094847416</v>
      </c>
      <c r="UV55" s="4">
        <v>11.184137592448224</v>
      </c>
      <c r="UW55" s="4">
        <v>17.495037841500988</v>
      </c>
      <c r="UX55" s="4">
        <v>11.470737321445441</v>
      </c>
      <c r="UY55" s="4">
        <v>3.7473654752643313</v>
      </c>
      <c r="UZ55" s="4">
        <v>9.915085175940419</v>
      </c>
      <c r="VA55" s="4">
        <v>7.6544109988540043</v>
      </c>
      <c r="VB55" s="4">
        <v>2.1148393194713861</v>
      </c>
      <c r="VC55" s="4">
        <v>7.0452638411637736E-2</v>
      </c>
      <c r="VD55" s="4">
        <v>1.5318179865076758</v>
      </c>
      <c r="VE55" s="4">
        <v>9.9865990315129523</v>
      </c>
      <c r="VF55" s="4">
        <v>3.0326128770283844</v>
      </c>
      <c r="VG55" s="4">
        <v>9.2944630023281007</v>
      </c>
      <c r="VH55" s="4">
        <v>5.9739334805213105</v>
      </c>
      <c r="VI55" s="4">
        <v>4.1340191318563342</v>
      </c>
      <c r="VJ55" s="4">
        <v>12.428342465242579</v>
      </c>
      <c r="VK55" s="4">
        <v>10.699474003641313</v>
      </c>
      <c r="VL55" s="4">
        <v>20.119540841536775</v>
      </c>
      <c r="VM55" s="4">
        <v>18.992056811694894</v>
      </c>
      <c r="VN55" s="4">
        <v>12.891713169394521</v>
      </c>
      <c r="VO55" s="4">
        <v>7.0893485741408995</v>
      </c>
      <c r="VP55" s="4">
        <v>-4.2968887760355869</v>
      </c>
      <c r="VQ55" s="4">
        <v>6.859769771266059</v>
      </c>
      <c r="VR55" s="4">
        <v>-4.4734531324543667</v>
      </c>
      <c r="VS55" s="4">
        <v>-10.213759122735524</v>
      </c>
      <c r="VT55" s="4">
        <v>-6.9060068011661002</v>
      </c>
      <c r="VU55" s="4">
        <v>-5.1819758508587768</v>
      </c>
      <c r="VV55" s="4">
        <v>3.1886325812081679</v>
      </c>
      <c r="VW55" s="4">
        <v>-4.0731010850943505</v>
      </c>
      <c r="VX55" s="4">
        <v>-0.63761282820070164</v>
      </c>
      <c r="VY55" s="4">
        <v>-5.051671287676669</v>
      </c>
      <c r="VZ55" s="4">
        <v>-1.9969649096530731</v>
      </c>
      <c r="WA55" s="4">
        <v>0.58239514097635947</v>
      </c>
      <c r="WB55" s="4">
        <v>8.4904097505251457</v>
      </c>
      <c r="WC55" s="4">
        <v>13.213227327098281</v>
      </c>
      <c r="WD55" s="4">
        <v>29.6273539131885</v>
      </c>
      <c r="WE55" s="4">
        <v>23.551600759201619</v>
      </c>
      <c r="WF55" s="4">
        <v>17.949841830178116</v>
      </c>
      <c r="WG55" s="4">
        <v>3.87388928454709</v>
      </c>
      <c r="WH55" s="4">
        <v>-6.8021586624345787</v>
      </c>
      <c r="WI55" s="4">
        <v>5.4759032117230646</v>
      </c>
      <c r="WJ55" s="4">
        <v>-4.377672921824967</v>
      </c>
      <c r="WK55" s="4">
        <v>2.9424984671512959</v>
      </c>
      <c r="WL55" s="4">
        <v>2.8262104018692611</v>
      </c>
      <c r="WM55" s="4">
        <v>15.575309984957556</v>
      </c>
      <c r="WN55" s="4">
        <v>17.791473739652702</v>
      </c>
      <c r="WO55" s="4">
        <v>11.628139769339114</v>
      </c>
      <c r="WP55" s="4">
        <v>2.2556925383163957</v>
      </c>
      <c r="WQ55" s="4">
        <v>6.1511310351934867</v>
      </c>
      <c r="WR55" s="4">
        <v>11.00644521566683</v>
      </c>
      <c r="WS55" s="4">
        <v>11.926733455754174</v>
      </c>
      <c r="WT55" s="4">
        <v>6.6876236675815335</v>
      </c>
      <c r="WU55" s="4">
        <v>4.0018114837619692</v>
      </c>
      <c r="WV55" s="4">
        <v>12.235518557058626</v>
      </c>
      <c r="WW55" s="4">
        <v>13.02259315948055</v>
      </c>
      <c r="WX55" s="4">
        <v>20.05268923310912</v>
      </c>
      <c r="WY55" s="4">
        <v>2.0552377310763603</v>
      </c>
      <c r="WZ55" s="4">
        <v>-0.5993099259872281</v>
      </c>
      <c r="XA55" s="4">
        <v>-14.865938176554238</v>
      </c>
      <c r="XB55" s="4">
        <v>-14.26116078480932</v>
      </c>
      <c r="XC55" s="4">
        <v>-14.466706309236315</v>
      </c>
      <c r="XD55" s="4">
        <v>-13.224653863331852</v>
      </c>
      <c r="XE55" s="4">
        <v>3.2771224455889723</v>
      </c>
      <c r="XF55" s="4">
        <v>22.48463183714982</v>
      </c>
      <c r="XG55" s="4">
        <v>10.095630474467825</v>
      </c>
      <c r="XH55" s="4">
        <v>11.832221621296796</v>
      </c>
      <c r="XI55" s="4">
        <v>0.13372058360090477</v>
      </c>
      <c r="XJ55" s="4">
        <v>-0.55803150615720654</v>
      </c>
      <c r="XK55" s="4">
        <v>12.537737140551485</v>
      </c>
      <c r="XL55" s="37">
        <v>9.3023411955069406</v>
      </c>
      <c r="XM55" s="37">
        <v>32.084897639809498</v>
      </c>
      <c r="XN55" s="37">
        <v>20.558495349557049</v>
      </c>
      <c r="XO55" s="37">
        <v>19.905082148633696</v>
      </c>
      <c r="XP55" s="42">
        <v>28.853775284369</v>
      </c>
    </row>
    <row r="56" spans="1:640" ht="12.75" customHeight="1" x14ac:dyDescent="0.2">
      <c r="A56" s="6" t="s">
        <v>289</v>
      </c>
      <c r="B56" s="10"/>
      <c r="C56" s="4" t="s">
        <v>236</v>
      </c>
      <c r="D56" s="4" t="s">
        <v>236</v>
      </c>
      <c r="E56" s="4" t="s">
        <v>236</v>
      </c>
      <c r="F56" s="4" t="s">
        <v>236</v>
      </c>
      <c r="G56" s="4" t="s">
        <v>236</v>
      </c>
      <c r="H56" s="4" t="s">
        <v>236</v>
      </c>
      <c r="I56" s="4" t="s">
        <v>236</v>
      </c>
      <c r="J56" s="4" t="s">
        <v>236</v>
      </c>
      <c r="K56" s="4" t="s">
        <v>236</v>
      </c>
      <c r="L56" s="4" t="s">
        <v>236</v>
      </c>
      <c r="M56" s="4" t="s">
        <v>236</v>
      </c>
      <c r="N56" s="4" t="s">
        <v>236</v>
      </c>
      <c r="O56" s="4">
        <v>-9.0853927878121681</v>
      </c>
      <c r="P56" s="4">
        <v>3.4415038209718603</v>
      </c>
      <c r="Q56" s="4">
        <v>9.1488895107084716</v>
      </c>
      <c r="R56" s="4">
        <v>6.7094946222101299</v>
      </c>
      <c r="S56" s="4">
        <v>4.3616652614493034</v>
      </c>
      <c r="T56" s="4">
        <v>26.274778790582687</v>
      </c>
      <c r="U56" s="4">
        <v>21.544226957831853</v>
      </c>
      <c r="V56" s="4">
        <v>24.316262036828988</v>
      </c>
      <c r="W56" s="4">
        <v>9.101726537865872</v>
      </c>
      <c r="X56" s="4">
        <v>17.401373893488881</v>
      </c>
      <c r="Y56" s="4">
        <v>8.3320240793893561</v>
      </c>
      <c r="Z56" s="4">
        <v>6.3541232330561712</v>
      </c>
      <c r="AA56" s="4">
        <v>2.6648921386640296</v>
      </c>
      <c r="AB56" s="4">
        <v>-2.0119989647304806</v>
      </c>
      <c r="AC56" s="4">
        <v>3.0913319447275001</v>
      </c>
      <c r="AD56" s="4">
        <v>5.7433362529368566</v>
      </c>
      <c r="AE56" s="4">
        <v>11.956078735707237</v>
      </c>
      <c r="AF56" s="4">
        <v>-11.466458994260194</v>
      </c>
      <c r="AG56" s="4">
        <v>-12.532871974206842</v>
      </c>
      <c r="AH56" s="4">
        <v>-22.071086414581075</v>
      </c>
      <c r="AI56" s="4">
        <v>-14.956337046656799</v>
      </c>
      <c r="AJ56" s="4">
        <v>8.1250601855540623</v>
      </c>
      <c r="AK56" s="4">
        <v>4.0487696871994956</v>
      </c>
      <c r="AL56" s="4">
        <v>16.050387912117841</v>
      </c>
      <c r="AM56" s="4">
        <v>14.974045932207389</v>
      </c>
      <c r="AN56" s="4">
        <v>15.941799811808679</v>
      </c>
      <c r="AO56" s="4">
        <v>9.7717343025420291</v>
      </c>
      <c r="AP56" s="4">
        <v>7.1921680697628005</v>
      </c>
      <c r="AQ56" s="4">
        <v>17.731868568956472</v>
      </c>
      <c r="AR56" s="4">
        <v>36.488373765703585</v>
      </c>
      <c r="AS56" s="4">
        <v>13.292603245360056</v>
      </c>
      <c r="AT56" s="4">
        <v>3.4517155678803277</v>
      </c>
      <c r="AU56" s="4">
        <v>8.2156596107396922</v>
      </c>
      <c r="AV56" s="4">
        <v>-10.987137984432522</v>
      </c>
      <c r="AW56" s="4">
        <v>-4.4701532559225825</v>
      </c>
      <c r="AX56" s="4">
        <v>-2.0732425201346132</v>
      </c>
      <c r="AY56" s="4">
        <v>-3.8239271621779523</v>
      </c>
      <c r="AZ56" s="4">
        <v>-6.7912917714269838</v>
      </c>
      <c r="BA56" s="4">
        <v>-7.1894412052532601</v>
      </c>
      <c r="BB56" s="4">
        <v>-6.7475184143921183</v>
      </c>
      <c r="BC56" s="4">
        <v>-18.372482538008839</v>
      </c>
      <c r="BD56" s="4">
        <v>-28.006717148262666</v>
      </c>
      <c r="BE56" s="4">
        <v>-4.3895786505365351</v>
      </c>
      <c r="BF56" s="4">
        <v>5.4098366790744166</v>
      </c>
      <c r="BG56" s="4">
        <v>7.9478387251570126</v>
      </c>
      <c r="BH56" s="4">
        <v>18.393420080359647</v>
      </c>
      <c r="BI56" s="4">
        <v>18.477801877306248</v>
      </c>
      <c r="BJ56" s="4">
        <v>17.789187918489887</v>
      </c>
      <c r="BK56" s="4">
        <v>28.741216138829941</v>
      </c>
      <c r="BL56" s="4">
        <v>17.459620732021719</v>
      </c>
      <c r="BM56" s="4">
        <v>13.266991977761052</v>
      </c>
      <c r="BN56" s="4">
        <v>26.869943795998978</v>
      </c>
      <c r="BO56" s="4">
        <v>36.05407310751886</v>
      </c>
      <c r="BP56" s="4">
        <v>43.299196788630866</v>
      </c>
      <c r="BQ56" s="4">
        <v>20.746070600518493</v>
      </c>
      <c r="BR56" s="4">
        <v>22.395061394516276</v>
      </c>
      <c r="BS56" s="4">
        <v>5.2289283522119661</v>
      </c>
      <c r="BT56" s="4">
        <v>12.953780189611024</v>
      </c>
      <c r="BU56" s="4">
        <v>17.880042284155834</v>
      </c>
      <c r="BV56" s="4">
        <v>13.136272566261354</v>
      </c>
      <c r="BW56" s="4">
        <v>2.3019969036541994</v>
      </c>
      <c r="BX56" s="4">
        <v>22.595892972714722</v>
      </c>
      <c r="BY56" s="4">
        <v>29.114407295221952</v>
      </c>
      <c r="BZ56" s="4">
        <v>26.850359638379942</v>
      </c>
      <c r="CA56" s="4">
        <v>53.198411435731771</v>
      </c>
      <c r="CB56" s="4">
        <v>57.939623107744495</v>
      </c>
      <c r="CC56" s="4">
        <v>65.573486759308054</v>
      </c>
      <c r="CD56" s="4">
        <v>55.803860034135568</v>
      </c>
      <c r="CE56" s="4">
        <v>50.33505249605318</v>
      </c>
      <c r="CF56" s="4">
        <v>42.745083189007346</v>
      </c>
      <c r="CG56" s="4">
        <v>35.371886884503198</v>
      </c>
      <c r="CH56" s="4">
        <v>39.716441191215267</v>
      </c>
      <c r="CI56" s="4">
        <v>52.344843560328059</v>
      </c>
      <c r="CJ56" s="4">
        <v>40.529862770888116</v>
      </c>
      <c r="CK56" s="4">
        <v>32.932784496311314</v>
      </c>
      <c r="CL56" s="4">
        <v>22.236226930574034</v>
      </c>
      <c r="CM56" s="4">
        <v>-6.923798043691221</v>
      </c>
      <c r="CN56" s="4">
        <v>-6.4662005479071354</v>
      </c>
      <c r="CO56" s="4">
        <v>0.68415754511892146</v>
      </c>
      <c r="CP56" s="4">
        <v>8.4240779098103502</v>
      </c>
      <c r="CQ56" s="4">
        <v>25.551363226612111</v>
      </c>
      <c r="CR56" s="4">
        <v>4.0270788351095916</v>
      </c>
      <c r="CS56" s="4">
        <v>0.52930075277582489</v>
      </c>
      <c r="CT56" s="4">
        <v>-10.134328809708819</v>
      </c>
      <c r="CU56" s="4">
        <v>-12.993560980664071</v>
      </c>
      <c r="CV56" s="4">
        <v>-15.340840360745418</v>
      </c>
      <c r="CW56" s="4">
        <v>-4.5721435429905455</v>
      </c>
      <c r="CX56" s="4">
        <v>17.385308162813146</v>
      </c>
      <c r="CY56" s="4">
        <v>23.900640821146354</v>
      </c>
      <c r="CZ56" s="4">
        <v>35.97295950954171</v>
      </c>
      <c r="DA56" s="4">
        <v>21.064382172705848</v>
      </c>
      <c r="DB56" s="4">
        <v>34.830311372327827</v>
      </c>
      <c r="DC56" s="4">
        <v>33.316433576854109</v>
      </c>
      <c r="DD56" s="4">
        <v>33.739131394469865</v>
      </c>
      <c r="DE56" s="4">
        <v>30.760114412154394</v>
      </c>
      <c r="DF56" s="4">
        <v>47.707201408079044</v>
      </c>
      <c r="DG56" s="4">
        <v>45.230692502977206</v>
      </c>
      <c r="DH56" s="4">
        <v>67.164429089899841</v>
      </c>
      <c r="DI56" s="4">
        <v>77.504106325550595</v>
      </c>
      <c r="DJ56" s="4">
        <v>50.83913279037435</v>
      </c>
      <c r="DK56" s="4">
        <v>61.250912140289842</v>
      </c>
      <c r="DL56" s="4">
        <v>60.578757694821064</v>
      </c>
      <c r="DM56" s="4">
        <v>89.41045135601297</v>
      </c>
      <c r="DN56" s="4">
        <v>41.741871023227759</v>
      </c>
      <c r="DO56" s="4">
        <v>22.770177335763279</v>
      </c>
      <c r="DP56" s="4">
        <v>46.712894982941918</v>
      </c>
      <c r="DQ56" s="4">
        <v>51.08603313530503</v>
      </c>
      <c r="DR56" s="4">
        <v>44.084166519822929</v>
      </c>
      <c r="DS56" s="4">
        <v>59.417880540582274</v>
      </c>
      <c r="DT56" s="4">
        <v>37.650198691519591</v>
      </c>
      <c r="DU56" s="4">
        <v>22.345246038826389</v>
      </c>
      <c r="DV56" s="4">
        <v>19.147269483581681</v>
      </c>
      <c r="DW56" s="4">
        <v>13.592969379259642</v>
      </c>
      <c r="DX56" s="4">
        <v>-1.1325960758002083</v>
      </c>
      <c r="DY56" s="4">
        <v>-12.768862324898663</v>
      </c>
      <c r="DZ56" s="4">
        <v>14.10645441233909</v>
      </c>
      <c r="EA56" s="4">
        <v>45.516780849242309</v>
      </c>
      <c r="EB56" s="4">
        <v>41.770084889174285</v>
      </c>
      <c r="EC56" s="4">
        <v>30.914747523988154</v>
      </c>
      <c r="ED56" s="4">
        <v>32.291918093170182</v>
      </c>
      <c r="EE56" s="4">
        <v>9.7752954080034584</v>
      </c>
      <c r="EF56" s="4">
        <v>10.3874918385836</v>
      </c>
      <c r="EG56" s="4">
        <v>25.046352370095676</v>
      </c>
      <c r="EH56" s="4">
        <v>20.700019021769208</v>
      </c>
      <c r="EI56" s="4">
        <v>8.1832648935655499</v>
      </c>
      <c r="EJ56" s="4">
        <v>33.53444084176931</v>
      </c>
      <c r="EK56" s="4">
        <v>40.405262719705291</v>
      </c>
      <c r="EL56" s="4">
        <v>56.655035296991684</v>
      </c>
      <c r="EM56" s="4">
        <v>30.131444867132473</v>
      </c>
      <c r="EN56" s="4">
        <v>6.9258544495109504</v>
      </c>
      <c r="EO56" s="4">
        <v>14.677303621541967</v>
      </c>
      <c r="EP56" s="4">
        <v>14.914798088238371</v>
      </c>
      <c r="EQ56" s="4">
        <v>12.525625923020783</v>
      </c>
      <c r="ER56" s="4">
        <v>15.945818938446905</v>
      </c>
      <c r="ES56" s="4">
        <v>22.267762307632097</v>
      </c>
      <c r="ET56" s="4">
        <v>28.824924546561419</v>
      </c>
      <c r="EU56" s="4">
        <v>52.178176136016532</v>
      </c>
      <c r="EV56" s="4">
        <v>27.20427307750721</v>
      </c>
      <c r="EW56" s="4">
        <v>21.932151446872552</v>
      </c>
      <c r="EX56" s="4">
        <v>-2.6434712987726385</v>
      </c>
      <c r="EY56" s="4">
        <v>14.468476604572729</v>
      </c>
      <c r="EZ56" s="4">
        <v>40.808194096641671</v>
      </c>
      <c r="FA56" s="4">
        <v>38.703866360924451</v>
      </c>
      <c r="FB56" s="4">
        <v>27.023626344402231</v>
      </c>
      <c r="FC56" s="4">
        <v>39.505439194574791</v>
      </c>
      <c r="FD56" s="4">
        <v>51.598276804599521</v>
      </c>
      <c r="FE56" s="4">
        <v>28.477585466668387</v>
      </c>
      <c r="FF56" s="4">
        <v>31.94397725699514</v>
      </c>
      <c r="FG56" s="4">
        <v>16.330088228633272</v>
      </c>
      <c r="FH56" s="4">
        <v>14.382019387676067</v>
      </c>
      <c r="FI56" s="4">
        <v>37.963869227517165</v>
      </c>
      <c r="FJ56" s="4">
        <v>114.99759973783102</v>
      </c>
      <c r="FK56" s="4">
        <v>120.69319329780583</v>
      </c>
      <c r="FL56" s="4">
        <v>117.43621680354019</v>
      </c>
      <c r="FM56" s="4">
        <v>102.66511614565346</v>
      </c>
      <c r="FN56" s="4">
        <v>108.91354105751265</v>
      </c>
      <c r="FO56" s="4">
        <v>125.39975408538413</v>
      </c>
      <c r="FP56" s="4">
        <v>118.99735637976408</v>
      </c>
      <c r="FQ56" s="4">
        <v>133.48414276686199</v>
      </c>
      <c r="FR56" s="4">
        <v>163.83150641562941</v>
      </c>
      <c r="FS56" s="4">
        <v>251.93541170249375</v>
      </c>
      <c r="FT56" s="4">
        <v>319.29196339900091</v>
      </c>
      <c r="FU56" s="4">
        <v>261.12103342642314</v>
      </c>
      <c r="FV56" s="4">
        <v>105.12222856165909</v>
      </c>
      <c r="FW56" s="4">
        <v>59.894355776937147</v>
      </c>
      <c r="FX56" s="4">
        <v>45.417713039108008</v>
      </c>
      <c r="FY56" s="4">
        <v>68.975677923180712</v>
      </c>
      <c r="FZ56" s="4">
        <v>104.95520545746814</v>
      </c>
      <c r="GA56" s="4">
        <v>117.58460040757953</v>
      </c>
      <c r="GB56" s="4">
        <v>137.07726704740583</v>
      </c>
      <c r="GC56" s="4">
        <v>137.22250904782211</v>
      </c>
      <c r="GD56" s="4">
        <v>99.279783603510566</v>
      </c>
      <c r="GE56" s="4">
        <v>59.855896500808541</v>
      </c>
      <c r="GF56" s="4">
        <v>53.929710422312951</v>
      </c>
      <c r="GG56" s="4">
        <v>72.067794007868144</v>
      </c>
      <c r="GH56" s="4">
        <v>105.08288488529263</v>
      </c>
      <c r="GI56" s="4">
        <v>120.2555166449288</v>
      </c>
      <c r="GJ56" s="4">
        <v>140.68127616798031</v>
      </c>
      <c r="GK56" s="4">
        <v>137.64766296154858</v>
      </c>
      <c r="GL56" s="4">
        <v>121.28330242235333</v>
      </c>
      <c r="GM56" s="4">
        <v>119.11971654813124</v>
      </c>
      <c r="GN56" s="4">
        <v>97.32102481704618</v>
      </c>
      <c r="GO56" s="4">
        <v>88.36999514820937</v>
      </c>
      <c r="GP56" s="4">
        <v>95.777478560735858</v>
      </c>
      <c r="GQ56" s="4">
        <v>90.391966145136195</v>
      </c>
      <c r="GR56" s="4">
        <v>81.263839518095637</v>
      </c>
      <c r="GS56" s="4">
        <v>69.355108630880039</v>
      </c>
      <c r="GT56" s="4">
        <v>34.680893953611189</v>
      </c>
      <c r="GU56" s="4">
        <v>31.263831324148867</v>
      </c>
      <c r="GV56" s="4">
        <v>45.055147919835633</v>
      </c>
      <c r="GW56" s="4">
        <v>36.911337697508458</v>
      </c>
      <c r="GX56" s="4">
        <v>22.010336900102374</v>
      </c>
      <c r="GY56" s="4">
        <v>5.2037408937844987</v>
      </c>
      <c r="GZ56" s="4">
        <v>-0.56800393834826934</v>
      </c>
      <c r="HA56" s="4">
        <v>-9.852985376509551</v>
      </c>
      <c r="HB56" s="4">
        <v>-17.299459528472369</v>
      </c>
      <c r="HC56" s="4">
        <v>0.44667526822981074</v>
      </c>
      <c r="HD56" s="4">
        <v>6.2656415891694905</v>
      </c>
      <c r="HE56" s="4">
        <v>6.5114732974270453</v>
      </c>
      <c r="HF56" s="4">
        <v>75.261388728272692</v>
      </c>
      <c r="HG56" s="4">
        <v>110.29277425954231</v>
      </c>
      <c r="HH56" s="4">
        <v>74.65572008404277</v>
      </c>
      <c r="HI56" s="4">
        <v>82.987212534350988</v>
      </c>
      <c r="HJ56" s="4">
        <v>97.53443743215351</v>
      </c>
      <c r="HK56" s="4">
        <v>95.215377450779926</v>
      </c>
      <c r="HL56" s="4">
        <v>105.85492610019037</v>
      </c>
      <c r="HM56" s="4">
        <v>137.2645326396117</v>
      </c>
      <c r="HN56" s="4">
        <v>183.36995420444151</v>
      </c>
      <c r="HO56" s="4">
        <v>141.27728302651104</v>
      </c>
      <c r="HP56" s="4">
        <v>122.44851317289624</v>
      </c>
      <c r="HQ56" s="4">
        <v>110.57222286602396</v>
      </c>
      <c r="HR56" s="4">
        <v>47.364896518842897</v>
      </c>
      <c r="HS56" s="4">
        <v>41.001925970207964</v>
      </c>
      <c r="HT56" s="4">
        <v>85.074753394998197</v>
      </c>
      <c r="HU56" s="4">
        <v>90.839858973152474</v>
      </c>
      <c r="HV56" s="4">
        <v>106.31696092260796</v>
      </c>
      <c r="HW56" s="4">
        <v>134.01358198888769</v>
      </c>
      <c r="HX56" s="4">
        <v>140.92871182405139</v>
      </c>
      <c r="HY56" s="4">
        <v>162.87105073833578</v>
      </c>
      <c r="HZ56" s="4">
        <v>177.86071194699559</v>
      </c>
      <c r="IA56" s="4">
        <v>198.07596590651542</v>
      </c>
      <c r="IB56" s="4">
        <v>207.49360279891846</v>
      </c>
      <c r="IC56" s="4">
        <v>177.33164679193982</v>
      </c>
      <c r="ID56" s="4">
        <v>181.62328828179716</v>
      </c>
      <c r="IE56" s="4">
        <v>201.12829742438771</v>
      </c>
      <c r="IF56" s="4">
        <v>150.39469718353322</v>
      </c>
      <c r="IG56" s="4">
        <v>124.25602073256346</v>
      </c>
      <c r="IH56" s="4">
        <v>110.65525526100126</v>
      </c>
      <c r="II56" s="4">
        <v>98.739168536005792</v>
      </c>
      <c r="IJ56" s="4">
        <v>97.765550955623013</v>
      </c>
      <c r="IK56" s="4">
        <v>70.062432535379628</v>
      </c>
      <c r="IL56" s="4">
        <v>34.091367899235337</v>
      </c>
      <c r="IM56" s="4">
        <v>17.415355332403365</v>
      </c>
      <c r="IN56" s="4">
        <v>7.5095867575512898</v>
      </c>
      <c r="IO56" s="4">
        <v>10.486544801250915</v>
      </c>
      <c r="IP56" s="4">
        <v>9.0794938261930014</v>
      </c>
      <c r="IQ56" s="4">
        <v>10.883695684919516</v>
      </c>
      <c r="IR56" s="4">
        <v>36.584086273335998</v>
      </c>
      <c r="IS56" s="4">
        <v>46.434166756772726</v>
      </c>
      <c r="IT56" s="4">
        <v>37.660238103250975</v>
      </c>
      <c r="IU56" s="4">
        <v>34.105918602452533</v>
      </c>
      <c r="IV56" s="4">
        <v>34.243064545934743</v>
      </c>
      <c r="IW56" s="4">
        <v>48.730361614549395</v>
      </c>
      <c r="IX56" s="4">
        <v>72.09779599685757</v>
      </c>
      <c r="IY56" s="4">
        <v>83.065801468239329</v>
      </c>
      <c r="IZ56" s="4">
        <v>68.243486675606391</v>
      </c>
      <c r="JA56" s="4">
        <v>67.557354701206975</v>
      </c>
      <c r="JB56" s="4">
        <v>80.228875763331331</v>
      </c>
      <c r="JC56" s="4">
        <v>71.439189027264547</v>
      </c>
      <c r="JD56" s="4">
        <v>42.687189836763736</v>
      </c>
      <c r="JE56" s="4">
        <v>34.922182545907503</v>
      </c>
      <c r="JF56" s="4">
        <v>23.97916871013102</v>
      </c>
      <c r="JG56" s="4">
        <v>16.728137672187614</v>
      </c>
      <c r="JH56" s="4">
        <v>6.8410660748790662</v>
      </c>
      <c r="JI56" s="4">
        <v>-11.370511676287421</v>
      </c>
      <c r="JJ56" s="4">
        <v>-21.127902215727673</v>
      </c>
      <c r="JK56" s="4">
        <v>-22.289662322552303</v>
      </c>
      <c r="JL56" s="4">
        <v>-21.351983605075176</v>
      </c>
      <c r="JM56" s="4">
        <v>-22.163593717035468</v>
      </c>
      <c r="JN56" s="4">
        <v>-28.017448223770458</v>
      </c>
      <c r="JO56" s="4">
        <v>-27.281584367737736</v>
      </c>
      <c r="JP56" s="4">
        <v>-7.9270246730581846</v>
      </c>
      <c r="JQ56" s="4">
        <v>6.5307069824915658</v>
      </c>
      <c r="JR56" s="4">
        <v>22.07121746968474</v>
      </c>
      <c r="JS56" s="4">
        <v>35.848916958076018</v>
      </c>
      <c r="JT56" s="4">
        <v>38.878529017984334</v>
      </c>
      <c r="JU56" s="4">
        <v>33.974283806510385</v>
      </c>
      <c r="JV56" s="4">
        <v>33.547533084126115</v>
      </c>
      <c r="JW56" s="4">
        <v>28.532674988944791</v>
      </c>
      <c r="JX56" s="4">
        <v>31.659469115991101</v>
      </c>
      <c r="JY56" s="4">
        <v>44.400427292272525</v>
      </c>
      <c r="JZ56" s="4">
        <v>49.715311707546959</v>
      </c>
      <c r="KA56" s="4">
        <v>43.008162588956253</v>
      </c>
      <c r="KB56" s="4">
        <v>17.231019125187629</v>
      </c>
      <c r="KC56" s="4">
        <v>-10.924667138742819</v>
      </c>
      <c r="KD56" s="4">
        <v>-22.040815926090815</v>
      </c>
      <c r="KE56" s="4">
        <v>-26.869292703591654</v>
      </c>
      <c r="KF56" s="4">
        <v>-22.507533486781384</v>
      </c>
      <c r="KG56" s="4">
        <v>-18.132508825228058</v>
      </c>
      <c r="KH56" s="4">
        <v>-24.561335811723325</v>
      </c>
      <c r="KI56" s="4">
        <v>-30.578446749243398</v>
      </c>
      <c r="KJ56" s="4">
        <v>-24.869373289646447</v>
      </c>
      <c r="KK56" s="4">
        <v>-17.683839523758209</v>
      </c>
      <c r="KL56" s="4">
        <v>-14.660251073088475</v>
      </c>
      <c r="KM56" s="4">
        <v>-12.148280243325559</v>
      </c>
      <c r="KN56" s="4">
        <v>-9.3207340056777213</v>
      </c>
      <c r="KO56" s="4">
        <v>5.9224498902205767</v>
      </c>
      <c r="KP56" s="4">
        <v>13.490137282211265</v>
      </c>
      <c r="KQ56" s="4">
        <v>11.72783303954526</v>
      </c>
      <c r="KR56" s="4">
        <v>4.3603046625233901</v>
      </c>
      <c r="KS56" s="4">
        <v>4.772384578055437</v>
      </c>
      <c r="KT56" s="4">
        <v>13.927602706645658</v>
      </c>
      <c r="KU56" s="4">
        <v>19.157847433301939</v>
      </c>
      <c r="KV56" s="4">
        <v>16.142982084637552</v>
      </c>
      <c r="KW56" s="4">
        <v>5.1143030220799517</v>
      </c>
      <c r="KX56" s="4">
        <v>-0.50947605741782809</v>
      </c>
      <c r="KY56" s="4">
        <v>-2.2998036305664584</v>
      </c>
      <c r="KZ56" s="4">
        <v>2.0219097624023732</v>
      </c>
      <c r="LA56" s="4">
        <v>4.3502083879334776</v>
      </c>
      <c r="LB56" s="4">
        <v>5.9137596460556097</v>
      </c>
      <c r="LC56" s="4">
        <v>12.528205181928016</v>
      </c>
      <c r="LD56" s="4">
        <v>17.387958782869433</v>
      </c>
      <c r="LE56" s="4">
        <v>18.611703279379427</v>
      </c>
      <c r="LF56" s="4">
        <v>17.526077639385832</v>
      </c>
      <c r="LG56" s="4">
        <v>29.863576188163165</v>
      </c>
      <c r="LH56" s="4">
        <v>58.212395153665057</v>
      </c>
      <c r="LI56" s="4">
        <v>58.363666785130647</v>
      </c>
      <c r="LJ56" s="4">
        <v>67.293510215927029</v>
      </c>
      <c r="LK56" s="4">
        <v>89.887013246136718</v>
      </c>
      <c r="LL56" s="4">
        <v>94.310319999156434</v>
      </c>
      <c r="LM56" s="4">
        <v>90.961438349930063</v>
      </c>
      <c r="LN56" s="4">
        <v>87.276359950566729</v>
      </c>
      <c r="LO56" s="4">
        <v>77.979995117401813</v>
      </c>
      <c r="LP56" s="4">
        <v>73.589183437959747</v>
      </c>
      <c r="LQ56" s="4">
        <v>82.031774194565941</v>
      </c>
      <c r="LR56" s="4">
        <v>101.30068559699262</v>
      </c>
      <c r="LS56" s="4">
        <v>88.3757974330004</v>
      </c>
      <c r="LT56" s="4">
        <v>58.987575611237276</v>
      </c>
      <c r="LU56" s="4">
        <v>69.216798972314933</v>
      </c>
      <c r="LV56" s="4">
        <v>78.488958064216149</v>
      </c>
      <c r="LW56" s="4">
        <v>51.086571490569895</v>
      </c>
      <c r="LX56" s="4">
        <v>30.477057523310862</v>
      </c>
      <c r="LY56" s="4">
        <v>23.848651602441734</v>
      </c>
      <c r="LZ56" s="4">
        <v>22.279418028363793</v>
      </c>
      <c r="MA56" s="4">
        <v>23.219361467520017</v>
      </c>
      <c r="MB56" s="4">
        <v>23.802594327198705</v>
      </c>
      <c r="MC56" s="4">
        <v>14.656111059461921</v>
      </c>
      <c r="MD56" s="4">
        <v>8.6823053469405664</v>
      </c>
      <c r="ME56" s="4">
        <v>1.2328493913432226</v>
      </c>
      <c r="MF56" s="4">
        <v>-6.3319652861500089</v>
      </c>
      <c r="MG56" s="4">
        <v>-15.312885164915841</v>
      </c>
      <c r="MH56" s="4">
        <v>-24.782793437005452</v>
      </c>
      <c r="MI56" s="4">
        <v>-19.149185585165426</v>
      </c>
      <c r="MJ56" s="4">
        <v>-5.9968879989686172</v>
      </c>
      <c r="MK56" s="4">
        <v>-1.7517977556201032</v>
      </c>
      <c r="ML56" s="4">
        <v>0.40933030577568275</v>
      </c>
      <c r="MM56" s="4">
        <v>-5.8861534839765142</v>
      </c>
      <c r="MN56" s="4">
        <v>-7.2052065191879109</v>
      </c>
      <c r="MO56" s="4">
        <v>-2.6342862907354174</v>
      </c>
      <c r="MP56" s="4">
        <v>-6.9344743369137376</v>
      </c>
      <c r="MQ56" s="4">
        <v>-1.8740870573453634</v>
      </c>
      <c r="MR56" s="4">
        <v>15.179804004224522</v>
      </c>
      <c r="MS56" s="4">
        <v>15.971269014820422</v>
      </c>
      <c r="MT56" s="4">
        <v>18.866837623432332</v>
      </c>
      <c r="MU56" s="4">
        <v>21.272708820111518</v>
      </c>
      <c r="MV56" s="4">
        <v>7.5173598974904081</v>
      </c>
      <c r="MW56" s="4">
        <v>6.4276704889916658</v>
      </c>
      <c r="MX56" s="4">
        <v>13.219552936362078</v>
      </c>
      <c r="MY56" s="4">
        <v>26.128787834981509</v>
      </c>
      <c r="MZ56" s="4">
        <v>50.864615383523613</v>
      </c>
      <c r="NA56" s="4">
        <v>62.557021972246588</v>
      </c>
      <c r="NB56" s="4">
        <v>72.185861372752498</v>
      </c>
      <c r="NC56" s="4">
        <v>72.876650155340542</v>
      </c>
      <c r="ND56" s="4">
        <v>44.15887606138773</v>
      </c>
      <c r="NE56" s="4">
        <v>38.238889717493123</v>
      </c>
      <c r="NF56" s="4">
        <v>36.816483505853626</v>
      </c>
      <c r="NG56" s="4">
        <v>22.648338780049812</v>
      </c>
      <c r="NH56" s="4">
        <v>36.389964721968909</v>
      </c>
      <c r="NI56" s="4">
        <v>31.120902316013115</v>
      </c>
      <c r="NJ56" s="4">
        <v>24.465435592537261</v>
      </c>
      <c r="NK56" s="4">
        <v>22.714499398508138</v>
      </c>
      <c r="NL56" s="4">
        <v>7.488412265952249</v>
      </c>
      <c r="NM56" s="4">
        <v>-6.0806250081454749</v>
      </c>
      <c r="NN56" s="4">
        <v>-17.085348114933765</v>
      </c>
      <c r="NO56" s="4">
        <v>-19.26456773764788</v>
      </c>
      <c r="NP56" s="4">
        <v>-22.779227725312651</v>
      </c>
      <c r="NQ56" s="4">
        <v>-22.118046107862853</v>
      </c>
      <c r="NR56" s="4">
        <v>-16.1773544484833</v>
      </c>
      <c r="NS56" s="4">
        <v>-6.6906788693273995</v>
      </c>
      <c r="NT56" s="4">
        <v>-12.921170589951586</v>
      </c>
      <c r="NU56" s="4">
        <v>-3.9112242431762638</v>
      </c>
      <c r="NV56" s="4">
        <v>-6.0315945426115576</v>
      </c>
      <c r="NW56" s="4">
        <v>-7.402174981468491</v>
      </c>
      <c r="NX56" s="4">
        <v>-16.3670763286312</v>
      </c>
      <c r="NY56" s="4">
        <v>-15.201535894141443</v>
      </c>
      <c r="NZ56" s="4">
        <v>-15.036195728583508</v>
      </c>
      <c r="OA56" s="4">
        <v>-12.458635946209569</v>
      </c>
      <c r="OB56" s="4">
        <v>1.746074846912137</v>
      </c>
      <c r="OC56" s="4">
        <v>18.753557800898179</v>
      </c>
      <c r="OD56" s="4">
        <v>28.664901838122432</v>
      </c>
      <c r="OE56" s="4">
        <v>37.078601796642431</v>
      </c>
      <c r="OF56" s="4">
        <v>21.746181679286167</v>
      </c>
      <c r="OG56" s="4">
        <v>6.1040419481226138</v>
      </c>
      <c r="OH56" s="4">
        <v>4.5222276325282564</v>
      </c>
      <c r="OI56" s="4">
        <v>-3.6105591870811509</v>
      </c>
      <c r="OJ56" s="4">
        <v>-0.8796340522764865</v>
      </c>
      <c r="OK56" s="4">
        <v>1.0547173855336212</v>
      </c>
      <c r="OL56" s="4">
        <v>11.676605672033389</v>
      </c>
      <c r="OM56" s="4">
        <v>25.979584761494451</v>
      </c>
      <c r="ON56" s="4">
        <v>38.035076733987069</v>
      </c>
      <c r="OO56" s="4">
        <v>36.42178391050038</v>
      </c>
      <c r="OP56" s="4">
        <v>25.527695994221205</v>
      </c>
      <c r="OQ56" s="4">
        <v>12.217642302247469</v>
      </c>
      <c r="OR56" s="4">
        <v>7.1916509484178732</v>
      </c>
      <c r="OS56" s="4">
        <v>13.836265607731434</v>
      </c>
      <c r="OT56" s="4">
        <v>19.867295065651305</v>
      </c>
      <c r="OU56" s="4">
        <v>25.612389814270543</v>
      </c>
      <c r="OV56" s="4">
        <v>36.469912109224367</v>
      </c>
      <c r="OW56" s="4">
        <v>48.074145000903201</v>
      </c>
      <c r="OX56" s="4">
        <v>50.783478183462023</v>
      </c>
      <c r="OY56" s="4">
        <v>37.18045621595607</v>
      </c>
      <c r="OZ56" s="4">
        <v>31.195895744616934</v>
      </c>
      <c r="PA56" s="4">
        <v>19.021560784382928</v>
      </c>
      <c r="PB56" s="4">
        <v>2.7258598336310911</v>
      </c>
      <c r="PC56" s="4">
        <v>-4.4320970655201677</v>
      </c>
      <c r="PD56" s="4">
        <v>12.113130969705963</v>
      </c>
      <c r="PE56" s="4">
        <v>8.2203379121194473</v>
      </c>
      <c r="PF56" s="4">
        <v>3.5619982396722776</v>
      </c>
      <c r="PG56" s="4">
        <v>7.398190994110692</v>
      </c>
      <c r="PH56" s="4">
        <v>1.3985636373471095</v>
      </c>
      <c r="PI56" s="4">
        <v>-5.7218629204810156</v>
      </c>
      <c r="PJ56" s="4">
        <v>-8.8899242348622352</v>
      </c>
      <c r="PK56" s="4">
        <v>-15.282120067462458</v>
      </c>
      <c r="PL56" s="4">
        <v>-29.375262596554236</v>
      </c>
      <c r="PM56" s="4">
        <v>-32.69497309944947</v>
      </c>
      <c r="PN56" s="4">
        <v>-21.567659094115456</v>
      </c>
      <c r="PO56" s="4">
        <v>-8.5582798688041066</v>
      </c>
      <c r="PP56" s="4">
        <v>-7.8486002918785545</v>
      </c>
      <c r="PQ56" s="4">
        <v>-3.0383708166934298</v>
      </c>
      <c r="PR56" s="4">
        <v>-2.028149426320212</v>
      </c>
      <c r="PS56" s="4">
        <v>-4.8865574111904237</v>
      </c>
      <c r="PT56" s="4">
        <v>-7.7750559164997242</v>
      </c>
      <c r="PU56" s="4">
        <v>-8.9099714721661059</v>
      </c>
      <c r="PV56" s="4">
        <v>-16.418491958166626</v>
      </c>
      <c r="PW56" s="4">
        <v>-13.445016181979526</v>
      </c>
      <c r="PX56" s="4">
        <v>0.22995606809116964</v>
      </c>
      <c r="PY56" s="4">
        <v>20.85427692035249</v>
      </c>
      <c r="PZ56" s="4">
        <v>27.984168390750725</v>
      </c>
      <c r="QA56" s="4">
        <v>15.497761671288728</v>
      </c>
      <c r="QB56" s="4">
        <v>6.4839572192510389</v>
      </c>
      <c r="QC56" s="4">
        <v>6.5658268702762967</v>
      </c>
      <c r="QD56" s="4">
        <v>7.2566441471028753</v>
      </c>
      <c r="QE56" s="4">
        <v>12.508724630142439</v>
      </c>
      <c r="QF56" s="4">
        <v>17.8990068137268</v>
      </c>
      <c r="QG56" s="4">
        <v>21.297887836854557</v>
      </c>
      <c r="QH56" s="4">
        <v>25.370003496100964</v>
      </c>
      <c r="QI56" s="4">
        <v>27.594184185392791</v>
      </c>
      <c r="QJ56" s="4">
        <v>23.596890730405789</v>
      </c>
      <c r="QK56" s="4">
        <v>18.10678099635264</v>
      </c>
      <c r="QL56" s="4">
        <v>12.983006903443567</v>
      </c>
      <c r="QM56" s="4">
        <v>4.4449259312764156</v>
      </c>
      <c r="QN56" s="4">
        <v>2.7553237722694774</v>
      </c>
      <c r="QO56" s="4">
        <v>5.6877768736970324</v>
      </c>
      <c r="QP56" s="4">
        <v>10.406480153916448</v>
      </c>
      <c r="QQ56" s="4">
        <v>6.7255409991587385</v>
      </c>
      <c r="QR56" s="4">
        <v>12.255268087814429</v>
      </c>
      <c r="QS56" s="4">
        <v>14.922361926721806</v>
      </c>
      <c r="QT56" s="4">
        <v>27.000836586723437</v>
      </c>
      <c r="QU56" s="4">
        <v>32.827702524637544</v>
      </c>
      <c r="QV56" s="4">
        <v>34.697364289539166</v>
      </c>
      <c r="QW56" s="4">
        <v>28.549599373271775</v>
      </c>
      <c r="QX56" s="4">
        <v>25.190596985009279</v>
      </c>
      <c r="QY56" s="4">
        <v>40.092813842167601</v>
      </c>
      <c r="QZ56" s="4">
        <v>33.617173255140187</v>
      </c>
      <c r="RA56" s="4">
        <v>16.465820510902617</v>
      </c>
      <c r="RB56" s="4">
        <v>6.3566235640126934</v>
      </c>
      <c r="RC56" s="4">
        <v>2.7433951081668795</v>
      </c>
      <c r="RD56" s="4">
        <v>-1.1409249563739934</v>
      </c>
      <c r="RE56" s="4">
        <v>-4.3000303039812593</v>
      </c>
      <c r="RF56" s="4">
        <v>-11.847907632063311</v>
      </c>
      <c r="RG56" s="4">
        <v>-19.119572722149627</v>
      </c>
      <c r="RH56" s="4">
        <v>-25.486620090089346</v>
      </c>
      <c r="RI56" s="4">
        <v>-34.053581125928915</v>
      </c>
      <c r="RJ56" s="4">
        <v>-39.689822329699723</v>
      </c>
      <c r="RK56" s="4">
        <v>-40.733814133325112</v>
      </c>
      <c r="RL56" s="4">
        <v>-27.814667360692283</v>
      </c>
      <c r="RM56" s="4">
        <v>-14.637348512668552</v>
      </c>
      <c r="RN56" s="4">
        <v>-3.9886456137422783</v>
      </c>
      <c r="RO56" s="4">
        <v>2.4438404792273047</v>
      </c>
      <c r="RP56" s="4">
        <v>2.7771035152376555</v>
      </c>
      <c r="RQ56" s="4">
        <v>-0.41383678015310466</v>
      </c>
      <c r="RR56" s="4">
        <v>-2.0705330455022022</v>
      </c>
      <c r="RS56" s="4">
        <v>3.7609772849943113</v>
      </c>
      <c r="RT56" s="4">
        <v>21.455649613544423</v>
      </c>
      <c r="RU56" s="4">
        <v>40.227644954388325</v>
      </c>
      <c r="RV56" s="4">
        <v>44.894035794389453</v>
      </c>
      <c r="RW56" s="4">
        <v>38.720931308586472</v>
      </c>
      <c r="RX56" s="4">
        <v>23.125420227434617</v>
      </c>
      <c r="RY56" s="4">
        <v>20.314701485312071</v>
      </c>
      <c r="RZ56" s="4">
        <v>13.834782608696372</v>
      </c>
      <c r="SA56" s="4">
        <v>12.072811538962497</v>
      </c>
      <c r="SB56" s="4">
        <v>11.617695998973801</v>
      </c>
      <c r="SC56" s="4">
        <v>18.05752003771623</v>
      </c>
      <c r="SD56" s="4">
        <v>31.913901459352587</v>
      </c>
      <c r="SE56" s="4">
        <v>36.744902976885328</v>
      </c>
      <c r="SF56" s="4">
        <v>28.807254655373214</v>
      </c>
      <c r="SG56" s="4">
        <v>26.063069705532399</v>
      </c>
      <c r="SH56" s="4">
        <v>23.693571315746809</v>
      </c>
      <c r="SI56" s="4">
        <v>23.887636252051323</v>
      </c>
      <c r="SJ56" s="4">
        <v>9.6600846820450386</v>
      </c>
      <c r="SK56" s="4">
        <v>-1.2077057167135195</v>
      </c>
      <c r="SL56" s="4">
        <v>-0.80112290887022652</v>
      </c>
      <c r="SM56" s="4">
        <v>2.7853854314614352</v>
      </c>
      <c r="SN56" s="4">
        <v>3.957640425878111</v>
      </c>
      <c r="SO56" s="4">
        <v>5.829667917380533</v>
      </c>
      <c r="SP56" s="4">
        <v>3.079186213545924</v>
      </c>
      <c r="SQ56" s="4">
        <v>0.68621735071403123</v>
      </c>
      <c r="SR56" s="4">
        <v>-3.3464065449968103</v>
      </c>
      <c r="SS56" s="4">
        <v>-7.0943495494370268</v>
      </c>
      <c r="ST56" s="4">
        <v>-3.1197719434451869</v>
      </c>
      <c r="SU56" s="4">
        <v>-0.52382497913531267</v>
      </c>
      <c r="SV56" s="4">
        <v>9.4750750355450606</v>
      </c>
      <c r="SW56" s="4">
        <v>27.43840867220743</v>
      </c>
      <c r="SX56" s="4">
        <v>34.609231891734623</v>
      </c>
      <c r="SY56" s="4">
        <v>34.488308799856554</v>
      </c>
      <c r="SZ56" s="4">
        <v>40.494820418780705</v>
      </c>
      <c r="TA56" s="4">
        <v>37.966614150278048</v>
      </c>
      <c r="TB56" s="4">
        <v>27.915948851090164</v>
      </c>
      <c r="TC56" s="4">
        <v>15.940272976731109</v>
      </c>
      <c r="TD56" s="4">
        <v>15.435084617327348</v>
      </c>
      <c r="TE56" s="4">
        <v>30.783016904467758</v>
      </c>
      <c r="TF56" s="4">
        <v>37.82594898617856</v>
      </c>
      <c r="TG56" s="4">
        <v>10.285518488769981</v>
      </c>
      <c r="TH56" s="4">
        <v>-1.3292195709266394</v>
      </c>
      <c r="TI56" s="4">
        <v>-2.9170780589184915</v>
      </c>
      <c r="TJ56" s="4">
        <v>-7.1563731346623456</v>
      </c>
      <c r="TK56" s="4">
        <v>-11.408738793628402</v>
      </c>
      <c r="TL56" s="4">
        <v>-16.133198485697164</v>
      </c>
      <c r="TM56" s="4">
        <v>-20.035380238551866</v>
      </c>
      <c r="TN56" s="4">
        <v>-21.628286353805606</v>
      </c>
      <c r="TO56" s="4">
        <v>-13.721030306757442</v>
      </c>
      <c r="TP56" s="4">
        <v>-11.359769806840859</v>
      </c>
      <c r="TQ56" s="4">
        <v>-24.524131589882018</v>
      </c>
      <c r="TR56" s="4">
        <v>-23.141201222658779</v>
      </c>
      <c r="TS56" s="4">
        <v>-2.1075899723957576</v>
      </c>
      <c r="TT56" s="4">
        <v>6.4971261777803306</v>
      </c>
      <c r="TU56" s="4">
        <v>4.8748093109409467</v>
      </c>
      <c r="TV56" s="4">
        <v>7.3355339402345834</v>
      </c>
      <c r="TW56" s="4">
        <v>8.1448186083092935</v>
      </c>
      <c r="TX56" s="4">
        <v>3.7464657904814374</v>
      </c>
      <c r="TY56" s="4">
        <v>8.1448524070538753</v>
      </c>
      <c r="TZ56" s="4">
        <v>17.841352825378138</v>
      </c>
      <c r="UA56" s="4">
        <v>13.333808336302823</v>
      </c>
      <c r="UB56" s="4">
        <v>11.712139819916658</v>
      </c>
      <c r="UC56" s="4">
        <v>23.69333489516346</v>
      </c>
      <c r="UD56" s="4">
        <v>27.943599411202172</v>
      </c>
      <c r="UE56" s="4">
        <v>14.827263267429984</v>
      </c>
      <c r="UF56" s="4">
        <v>7.5369131012223534</v>
      </c>
      <c r="UG56" s="4">
        <v>0.5601308419305866</v>
      </c>
      <c r="UH56" s="4">
        <v>-2.0447522245818561</v>
      </c>
      <c r="UI56" s="4">
        <v>-2.9715263424878913</v>
      </c>
      <c r="UJ56" s="4">
        <v>1.6665750390735923</v>
      </c>
      <c r="UK56" s="4">
        <v>1.6937509064114664</v>
      </c>
      <c r="UL56" s="4">
        <v>-4.463857813805177</v>
      </c>
      <c r="UM56" s="4">
        <v>-3.9801589297377831</v>
      </c>
      <c r="UN56" s="4">
        <v>0.70933348065049984</v>
      </c>
      <c r="UO56" s="4">
        <v>14.119719310206477</v>
      </c>
      <c r="UP56" s="4">
        <v>11.818277234598227</v>
      </c>
      <c r="UQ56" s="4">
        <v>11.164577839400508</v>
      </c>
      <c r="UR56" s="4">
        <v>9.0264618812083057</v>
      </c>
      <c r="US56" s="4">
        <v>7.7218687930004535</v>
      </c>
      <c r="UT56" s="4">
        <v>8.4797299865464453</v>
      </c>
      <c r="UU56" s="4">
        <v>13.344048938061576</v>
      </c>
      <c r="UV56" s="4">
        <v>11.246127818679042</v>
      </c>
      <c r="UW56" s="4">
        <v>15.122720108083826</v>
      </c>
      <c r="UX56" s="4">
        <v>29.351019764657536</v>
      </c>
      <c r="UY56" s="4">
        <v>48.473479863551006</v>
      </c>
      <c r="UZ56" s="4">
        <v>58.329996324719104</v>
      </c>
      <c r="VA56" s="4">
        <v>28.06724920544076</v>
      </c>
      <c r="VB56" s="4">
        <v>18.406535881643023</v>
      </c>
      <c r="VC56" s="4">
        <v>13.330181219379227</v>
      </c>
      <c r="VD56" s="4">
        <v>16.065211476419634</v>
      </c>
      <c r="VE56" s="4">
        <v>22.042809614794635</v>
      </c>
      <c r="VF56" s="4">
        <v>20.803201031504528</v>
      </c>
      <c r="VG56" s="4">
        <v>20.296838858906071</v>
      </c>
      <c r="VH56" s="4">
        <v>24.393258661035105</v>
      </c>
      <c r="VI56" s="4">
        <v>17.40080063633755</v>
      </c>
      <c r="VJ56" s="4">
        <v>6.7523919800104295</v>
      </c>
      <c r="VK56" s="4">
        <v>-5.1466697241225745</v>
      </c>
      <c r="VL56" s="4">
        <v>-19.114518733067428</v>
      </c>
      <c r="VM56" s="4">
        <v>-22.354694485841605</v>
      </c>
      <c r="VN56" s="4">
        <v>-25.13728013074072</v>
      </c>
      <c r="VO56" s="4">
        <v>-20.681407844857446</v>
      </c>
      <c r="VP56" s="4">
        <v>-5.5261861134892456</v>
      </c>
      <c r="VQ56" s="4">
        <v>3.1311411695800899</v>
      </c>
      <c r="VR56" s="4">
        <v>7.1604666136865376</v>
      </c>
      <c r="VS56" s="4">
        <v>4.9173667223661539</v>
      </c>
      <c r="VT56" s="4">
        <v>3.2511792781980944</v>
      </c>
      <c r="VU56" s="4">
        <v>5.2374949324405833</v>
      </c>
      <c r="VV56" s="4">
        <v>5.4129235495919801</v>
      </c>
      <c r="VW56" s="4">
        <v>19.061632658753112</v>
      </c>
      <c r="VX56" s="4">
        <v>46.272856940928932</v>
      </c>
      <c r="VY56" s="4">
        <v>70.463156137860551</v>
      </c>
      <c r="VZ56" s="4">
        <v>71.204826296970282</v>
      </c>
      <c r="WA56" s="4">
        <v>46.43204249588473</v>
      </c>
      <c r="WB56" s="4">
        <v>25.815096925133332</v>
      </c>
      <c r="WC56" s="4">
        <v>18.481246914824141</v>
      </c>
      <c r="WD56" s="4">
        <v>15.585762308170942</v>
      </c>
      <c r="WE56" s="4">
        <v>16.216218849030156</v>
      </c>
      <c r="WF56" s="4">
        <v>11.4997060970272</v>
      </c>
      <c r="WG56" s="4">
        <v>4.9686084285850853</v>
      </c>
      <c r="WH56" s="4">
        <v>-2.8819928415649088</v>
      </c>
      <c r="WI56" s="4">
        <v>-16.65215753344421</v>
      </c>
      <c r="WJ56" s="4">
        <v>-29.291579446723276</v>
      </c>
      <c r="WK56" s="4">
        <v>-29.663016850576909</v>
      </c>
      <c r="WL56" s="4">
        <v>-18.363330981226213</v>
      </c>
      <c r="WM56" s="4">
        <v>9.8966351440510181</v>
      </c>
      <c r="WN56" s="4">
        <v>25.739460895592643</v>
      </c>
      <c r="WO56" s="4">
        <v>27.746584315927379</v>
      </c>
      <c r="WP56" s="4">
        <v>24.922715711211112</v>
      </c>
      <c r="WQ56" s="4">
        <v>20.86037528675908</v>
      </c>
      <c r="WR56" s="4">
        <v>20.766566051496056</v>
      </c>
      <c r="WS56" s="4">
        <v>29.013694026715967</v>
      </c>
      <c r="WT56" s="4">
        <v>51.881737509795215</v>
      </c>
      <c r="WU56" s="4">
        <v>71.976043216159098</v>
      </c>
      <c r="WV56" s="4">
        <v>79.521428447843306</v>
      </c>
      <c r="WW56" s="4">
        <v>58.147717359697594</v>
      </c>
      <c r="WX56" s="4">
        <v>16.638260573153801</v>
      </c>
      <c r="WY56" s="4">
        <v>-3.5892123509399596</v>
      </c>
      <c r="WZ56" s="4">
        <v>-9.5391569487536003</v>
      </c>
      <c r="XA56" s="4">
        <v>-9.3048128342245917</v>
      </c>
      <c r="XB56" s="4">
        <v>-6.5107755920310666</v>
      </c>
      <c r="XC56" s="4">
        <v>-5.3001297858533434</v>
      </c>
      <c r="XD56" s="4">
        <v>-2.3031502667158747</v>
      </c>
      <c r="XE56" s="4">
        <v>-3.8371373685410077</v>
      </c>
      <c r="XF56" s="4">
        <v>-8.6621859051231382</v>
      </c>
      <c r="XG56" s="4">
        <v>-10.091502970432259</v>
      </c>
      <c r="XH56" s="4">
        <v>-9.7553923552882793</v>
      </c>
      <c r="XI56" s="4">
        <v>-11.093643701619882</v>
      </c>
      <c r="XJ56" s="4">
        <v>6.0286611904935938</v>
      </c>
      <c r="XK56" s="4">
        <v>12.125763125763129</v>
      </c>
      <c r="XL56" s="37">
        <v>11.717398696095671</v>
      </c>
      <c r="XM56" s="37">
        <v>16.677436029981891</v>
      </c>
      <c r="XN56" s="37">
        <v>18.235579903167974</v>
      </c>
      <c r="XO56" s="37">
        <v>20.586572559231158</v>
      </c>
      <c r="XP56" s="42">
        <v>21.441939527136999</v>
      </c>
    </row>
    <row r="57" spans="1:640" ht="12.75" customHeight="1" x14ac:dyDescent="0.2">
      <c r="A57" s="14" t="s">
        <v>290</v>
      </c>
      <c r="B57" s="10" t="s">
        <v>548</v>
      </c>
      <c r="C57" s="4" t="s">
        <v>236</v>
      </c>
      <c r="D57" s="4" t="s">
        <v>236</v>
      </c>
      <c r="E57" s="4" t="s">
        <v>236</v>
      </c>
      <c r="F57" s="4" t="s">
        <v>236</v>
      </c>
      <c r="G57" s="4" t="s">
        <v>236</v>
      </c>
      <c r="H57" s="4" t="s">
        <v>236</v>
      </c>
      <c r="I57" s="4" t="s">
        <v>236</v>
      </c>
      <c r="J57" s="4" t="s">
        <v>236</v>
      </c>
      <c r="K57" s="4" t="s">
        <v>236</v>
      </c>
      <c r="L57" s="4" t="s">
        <v>236</v>
      </c>
      <c r="M57" s="4" t="s">
        <v>236</v>
      </c>
      <c r="N57" s="4" t="s">
        <v>236</v>
      </c>
      <c r="O57" s="4" t="s">
        <v>236</v>
      </c>
      <c r="P57" s="4" t="s">
        <v>236</v>
      </c>
      <c r="Q57" s="4" t="s">
        <v>236</v>
      </c>
      <c r="R57" s="4" t="s">
        <v>236</v>
      </c>
      <c r="S57" s="4" t="s">
        <v>236</v>
      </c>
      <c r="T57" s="4" t="s">
        <v>236</v>
      </c>
      <c r="U57" s="4" t="s">
        <v>236</v>
      </c>
      <c r="V57" s="4" t="s">
        <v>236</v>
      </c>
      <c r="W57" s="4" t="s">
        <v>236</v>
      </c>
      <c r="X57" s="4" t="s">
        <v>236</v>
      </c>
      <c r="Y57" s="4" t="s">
        <v>236</v>
      </c>
      <c r="Z57" s="4" t="s">
        <v>236</v>
      </c>
      <c r="AA57" s="4" t="s">
        <v>236</v>
      </c>
      <c r="AB57" s="4" t="s">
        <v>236</v>
      </c>
      <c r="AC57" s="4" t="s">
        <v>236</v>
      </c>
      <c r="AD57" s="4" t="s">
        <v>236</v>
      </c>
      <c r="AE57" s="4" t="s">
        <v>236</v>
      </c>
      <c r="AF57" s="4" t="s">
        <v>236</v>
      </c>
      <c r="AG57" s="4" t="s">
        <v>236</v>
      </c>
      <c r="AH57" s="4" t="s">
        <v>236</v>
      </c>
      <c r="AI57" s="4" t="s">
        <v>236</v>
      </c>
      <c r="AJ57" s="4" t="s">
        <v>236</v>
      </c>
      <c r="AK57" s="4" t="s">
        <v>236</v>
      </c>
      <c r="AL57" s="4" t="s">
        <v>236</v>
      </c>
      <c r="AM57" s="4" t="s">
        <v>236</v>
      </c>
      <c r="AN57" s="4" t="s">
        <v>236</v>
      </c>
      <c r="AO57" s="4" t="s">
        <v>236</v>
      </c>
      <c r="AP57" s="4" t="s">
        <v>236</v>
      </c>
      <c r="AQ57" s="4" t="s">
        <v>236</v>
      </c>
      <c r="AR57" s="4" t="s">
        <v>236</v>
      </c>
      <c r="AS57" s="4" t="s">
        <v>236</v>
      </c>
      <c r="AT57" s="4" t="s">
        <v>236</v>
      </c>
      <c r="AU57" s="4" t="s">
        <v>236</v>
      </c>
      <c r="AV57" s="4" t="s">
        <v>236</v>
      </c>
      <c r="AW57" s="4" t="s">
        <v>236</v>
      </c>
      <c r="AX57" s="4" t="s">
        <v>236</v>
      </c>
      <c r="AY57" s="4" t="s">
        <v>236</v>
      </c>
      <c r="AZ57" s="4" t="s">
        <v>236</v>
      </c>
      <c r="BA57" s="4" t="s">
        <v>236</v>
      </c>
      <c r="BB57" s="4" t="s">
        <v>236</v>
      </c>
      <c r="BC57" s="4" t="s">
        <v>236</v>
      </c>
      <c r="BD57" s="4" t="s">
        <v>236</v>
      </c>
      <c r="BE57" s="4" t="s">
        <v>236</v>
      </c>
      <c r="BF57" s="4" t="s">
        <v>236</v>
      </c>
      <c r="BG57" s="4" t="s">
        <v>236</v>
      </c>
      <c r="BH57" s="4" t="s">
        <v>236</v>
      </c>
      <c r="BI57" s="4" t="s">
        <v>236</v>
      </c>
      <c r="BJ57" s="4" t="s">
        <v>236</v>
      </c>
      <c r="BK57" s="4" t="s">
        <v>236</v>
      </c>
      <c r="BL57" s="4" t="s">
        <v>236</v>
      </c>
      <c r="BM57" s="4" t="s">
        <v>236</v>
      </c>
      <c r="BN57" s="4" t="s">
        <v>236</v>
      </c>
      <c r="BO57" s="4" t="s">
        <v>236</v>
      </c>
      <c r="BP57" s="4" t="s">
        <v>236</v>
      </c>
      <c r="BQ57" s="4" t="s">
        <v>236</v>
      </c>
      <c r="BR57" s="4" t="s">
        <v>236</v>
      </c>
      <c r="BS57" s="4" t="s">
        <v>236</v>
      </c>
      <c r="BT57" s="4" t="s">
        <v>236</v>
      </c>
      <c r="BU57" s="4" t="s">
        <v>236</v>
      </c>
      <c r="BV57" s="4" t="s">
        <v>236</v>
      </c>
      <c r="BW57" s="4" t="s">
        <v>236</v>
      </c>
      <c r="BX57" s="4" t="s">
        <v>236</v>
      </c>
      <c r="BY57" s="4" t="s">
        <v>236</v>
      </c>
      <c r="BZ57" s="4" t="s">
        <v>236</v>
      </c>
      <c r="CA57" s="4" t="s">
        <v>236</v>
      </c>
      <c r="CB57" s="4" t="s">
        <v>236</v>
      </c>
      <c r="CC57" s="4" t="s">
        <v>236</v>
      </c>
      <c r="CD57" s="4" t="s">
        <v>236</v>
      </c>
      <c r="CE57" s="4" t="s">
        <v>236</v>
      </c>
      <c r="CF57" s="4" t="s">
        <v>236</v>
      </c>
      <c r="CG57" s="4" t="s">
        <v>236</v>
      </c>
      <c r="CH57" s="4" t="s">
        <v>236</v>
      </c>
      <c r="CI57" s="4" t="s">
        <v>236</v>
      </c>
      <c r="CJ57" s="4" t="s">
        <v>236</v>
      </c>
      <c r="CK57" s="4" t="s">
        <v>236</v>
      </c>
      <c r="CL57" s="4" t="s">
        <v>236</v>
      </c>
      <c r="CM57" s="4" t="s">
        <v>236</v>
      </c>
      <c r="CN57" s="4" t="s">
        <v>236</v>
      </c>
      <c r="CO57" s="4" t="s">
        <v>236</v>
      </c>
      <c r="CP57" s="4" t="s">
        <v>236</v>
      </c>
      <c r="CQ57" s="4" t="s">
        <v>236</v>
      </c>
      <c r="CR57" s="4" t="s">
        <v>236</v>
      </c>
      <c r="CS57" s="4" t="s">
        <v>236</v>
      </c>
      <c r="CT57" s="4" t="s">
        <v>236</v>
      </c>
      <c r="CU57" s="4" t="s">
        <v>236</v>
      </c>
      <c r="CV57" s="4" t="s">
        <v>236</v>
      </c>
      <c r="CW57" s="4" t="s">
        <v>236</v>
      </c>
      <c r="CX57" s="4" t="s">
        <v>236</v>
      </c>
      <c r="CY57" s="4" t="s">
        <v>236</v>
      </c>
      <c r="CZ57" s="4" t="s">
        <v>236</v>
      </c>
      <c r="DA57" s="4" t="s">
        <v>236</v>
      </c>
      <c r="DB57" s="4" t="s">
        <v>236</v>
      </c>
      <c r="DC57" s="4" t="s">
        <v>236</v>
      </c>
      <c r="DD57" s="4" t="s">
        <v>236</v>
      </c>
      <c r="DE57" s="4" t="s">
        <v>236</v>
      </c>
      <c r="DF57" s="4" t="s">
        <v>236</v>
      </c>
      <c r="DG57" s="4" t="s">
        <v>236</v>
      </c>
      <c r="DH57" s="4" t="s">
        <v>236</v>
      </c>
      <c r="DI57" s="4" t="s">
        <v>236</v>
      </c>
      <c r="DJ57" s="4" t="s">
        <v>236</v>
      </c>
      <c r="DK57" s="4" t="s">
        <v>236</v>
      </c>
      <c r="DL57" s="4" t="s">
        <v>236</v>
      </c>
      <c r="DM57" s="4" t="s">
        <v>236</v>
      </c>
      <c r="DN57" s="4" t="s">
        <v>236</v>
      </c>
      <c r="DO57" s="4" t="s">
        <v>236</v>
      </c>
      <c r="DP57" s="4" t="s">
        <v>236</v>
      </c>
      <c r="DQ57" s="4" t="s">
        <v>236</v>
      </c>
      <c r="DR57" s="4" t="s">
        <v>236</v>
      </c>
      <c r="DS57" s="4" t="s">
        <v>236</v>
      </c>
      <c r="DT57" s="4" t="s">
        <v>236</v>
      </c>
      <c r="DU57" s="4" t="s">
        <v>236</v>
      </c>
      <c r="DV57" s="4" t="s">
        <v>236</v>
      </c>
      <c r="DW57" s="4" t="s">
        <v>236</v>
      </c>
      <c r="DX57" s="4" t="s">
        <v>236</v>
      </c>
      <c r="DY57" s="4" t="s">
        <v>236</v>
      </c>
      <c r="DZ57" s="4" t="s">
        <v>236</v>
      </c>
      <c r="EA57" s="4" t="s">
        <v>236</v>
      </c>
      <c r="EB57" s="4" t="s">
        <v>236</v>
      </c>
      <c r="EC57" s="4" t="s">
        <v>236</v>
      </c>
      <c r="ED57" s="4" t="s">
        <v>236</v>
      </c>
      <c r="EE57" s="4" t="s">
        <v>236</v>
      </c>
      <c r="EF57" s="4" t="s">
        <v>236</v>
      </c>
      <c r="EG57" s="4" t="s">
        <v>236</v>
      </c>
      <c r="EH57" s="4" t="s">
        <v>236</v>
      </c>
      <c r="EI57" s="4" t="s">
        <v>236</v>
      </c>
      <c r="EJ57" s="4" t="s">
        <v>236</v>
      </c>
      <c r="EK57" s="4" t="s">
        <v>236</v>
      </c>
      <c r="EL57" s="4" t="s">
        <v>236</v>
      </c>
      <c r="EM57" s="4" t="s">
        <v>236</v>
      </c>
      <c r="EN57" s="4" t="s">
        <v>236</v>
      </c>
      <c r="EO57" s="4" t="s">
        <v>236</v>
      </c>
      <c r="EP57" s="4" t="s">
        <v>236</v>
      </c>
      <c r="EQ57" s="4">
        <v>22.163183206130668</v>
      </c>
      <c r="ER57" s="4">
        <v>20.511589751306801</v>
      </c>
      <c r="ES57" s="4">
        <v>20.622799644998508</v>
      </c>
      <c r="ET57" s="4">
        <v>25.000183632436105</v>
      </c>
      <c r="EU57" s="4">
        <v>29.546019747296157</v>
      </c>
      <c r="EV57" s="4">
        <v>31.369559210941077</v>
      </c>
      <c r="EW57" s="4">
        <v>28.122679489333734</v>
      </c>
      <c r="EX57" s="4">
        <v>23.443462311138475</v>
      </c>
      <c r="EY57" s="4">
        <v>27.718187193331829</v>
      </c>
      <c r="EZ57" s="4">
        <v>26.41917633395434</v>
      </c>
      <c r="FA57" s="4">
        <v>26.136725456489572</v>
      </c>
      <c r="FB57" s="4">
        <v>26.236621285221062</v>
      </c>
      <c r="FC57" s="4">
        <v>32.711883761507949</v>
      </c>
      <c r="FD57" s="4">
        <v>37.975768689362013</v>
      </c>
      <c r="FE57" s="4">
        <v>37.902893998343473</v>
      </c>
      <c r="FF57" s="4">
        <v>34.556343569937468</v>
      </c>
      <c r="FG57" s="4">
        <v>38.583582365284741</v>
      </c>
      <c r="FH57" s="4">
        <v>46.430496958462442</v>
      </c>
      <c r="FI57" s="4">
        <v>55.021714755550789</v>
      </c>
      <c r="FJ57" s="4">
        <v>64.054725046348125</v>
      </c>
      <c r="FK57" s="4">
        <v>64.671186414279759</v>
      </c>
      <c r="FL57" s="4">
        <v>84.216056552059996</v>
      </c>
      <c r="FM57" s="4">
        <v>104.03574555620648</v>
      </c>
      <c r="FN57" s="4">
        <v>105.35215171576883</v>
      </c>
      <c r="FO57" s="4">
        <v>112.70074272578094</v>
      </c>
      <c r="FP57" s="4">
        <v>120.72180840463548</v>
      </c>
      <c r="FQ57" s="4">
        <v>132.86578482354753</v>
      </c>
      <c r="FR57" s="4">
        <v>162.6321769964556</v>
      </c>
      <c r="FS57" s="4">
        <v>152.82519682292013</v>
      </c>
      <c r="FT57" s="4">
        <v>135.6602355080532</v>
      </c>
      <c r="FU57" s="4">
        <v>135.49626153988825</v>
      </c>
      <c r="FV57" s="4">
        <v>133.41894692283302</v>
      </c>
      <c r="FW57" s="4">
        <v>139.85086420447504</v>
      </c>
      <c r="FX57" s="4">
        <v>117.15082789769556</v>
      </c>
      <c r="FY57" s="4">
        <v>99.520838282524977</v>
      </c>
      <c r="FZ57" s="4">
        <v>113.00650542887013</v>
      </c>
      <c r="GA57" s="4">
        <v>119.34818679918376</v>
      </c>
      <c r="GB57" s="4">
        <v>109.83904116018275</v>
      </c>
      <c r="GC57" s="4">
        <v>98.772684591458528</v>
      </c>
      <c r="GD57" s="4">
        <v>74.693437924581588</v>
      </c>
      <c r="GE57" s="4">
        <v>71.249468069561829</v>
      </c>
      <c r="GF57" s="4">
        <v>78.539893601148862</v>
      </c>
      <c r="GG57" s="4">
        <v>70.973230413127055</v>
      </c>
      <c r="GH57" s="4">
        <v>63.116372545226227</v>
      </c>
      <c r="GI57" s="4">
        <v>59.268154582264941</v>
      </c>
      <c r="GJ57" s="4">
        <v>61.750758840238461</v>
      </c>
      <c r="GK57" s="4">
        <v>61.381967902936424</v>
      </c>
      <c r="GL57" s="4">
        <v>52.428880461329442</v>
      </c>
      <c r="GM57" s="4">
        <v>39.179525683719874</v>
      </c>
      <c r="GN57" s="4">
        <v>39.951324889190914</v>
      </c>
      <c r="GO57" s="4">
        <v>41.114311430241969</v>
      </c>
      <c r="GP57" s="4">
        <v>40.461579778793492</v>
      </c>
      <c r="GQ57" s="4">
        <v>41.352010929000471</v>
      </c>
      <c r="GR57" s="4">
        <v>37.570322436356349</v>
      </c>
      <c r="GS57" s="4">
        <v>40.714991642086517</v>
      </c>
      <c r="GT57" s="4">
        <v>43.22482460144505</v>
      </c>
      <c r="GU57" s="4">
        <v>44.912382730864181</v>
      </c>
      <c r="GV57" s="4">
        <v>52.29674416456217</v>
      </c>
      <c r="GW57" s="4">
        <v>53.544377623586684</v>
      </c>
      <c r="GX57" s="4">
        <v>51.268026235115485</v>
      </c>
      <c r="GY57" s="4">
        <v>56.419780933078613</v>
      </c>
      <c r="GZ57" s="4">
        <v>58.617611157248916</v>
      </c>
      <c r="HA57" s="4">
        <v>60.174947782135462</v>
      </c>
      <c r="HB57" s="4">
        <v>65.519729755392092</v>
      </c>
      <c r="HC57" s="4">
        <v>69.510936406115775</v>
      </c>
      <c r="HD57" s="4">
        <v>80.244685048400214</v>
      </c>
      <c r="HE57" s="4">
        <v>81.777495540912042</v>
      </c>
      <c r="HF57" s="4">
        <v>87.087934734366911</v>
      </c>
      <c r="HG57" s="4">
        <v>93.941754930344956</v>
      </c>
      <c r="HH57" s="4">
        <v>101.09858317281927</v>
      </c>
      <c r="HI57" s="4">
        <v>111.75147978446267</v>
      </c>
      <c r="HJ57" s="4">
        <v>119.18142012177904</v>
      </c>
      <c r="HK57" s="4">
        <v>135.03247268095612</v>
      </c>
      <c r="HL57" s="4">
        <v>134.24458271429606</v>
      </c>
      <c r="HM57" s="4">
        <v>139.18140859320962</v>
      </c>
      <c r="HN57" s="4">
        <v>150.75430124926311</v>
      </c>
      <c r="HO57" s="4">
        <v>174.64085447750097</v>
      </c>
      <c r="HP57" s="4">
        <v>180.94924874790672</v>
      </c>
      <c r="HQ57" s="4">
        <v>178.70160577664456</v>
      </c>
      <c r="HR57" s="4">
        <v>172.07369333562923</v>
      </c>
      <c r="HS57" s="4">
        <v>189.7443400679781</v>
      </c>
      <c r="HT57" s="4">
        <v>165.8069332161719</v>
      </c>
      <c r="HU57" s="4">
        <v>149.68522932106606</v>
      </c>
      <c r="HV57" s="4">
        <v>153.24613836369019</v>
      </c>
      <c r="HW57" s="4">
        <v>143.84849241087122</v>
      </c>
      <c r="HX57" s="4">
        <v>164.69282235995058</v>
      </c>
      <c r="HY57" s="4">
        <v>174.86284302958086</v>
      </c>
      <c r="HZ57" s="4">
        <v>164.48498388039548</v>
      </c>
      <c r="IA57" s="4">
        <v>136.08593790400971</v>
      </c>
      <c r="IB57" s="4">
        <v>111.12218829273891</v>
      </c>
      <c r="IC57" s="4">
        <v>98.661606520518944</v>
      </c>
      <c r="ID57" s="4">
        <v>87.133503331145732</v>
      </c>
      <c r="IE57" s="4">
        <v>54.899115061858396</v>
      </c>
      <c r="IF57" s="4">
        <v>49.667519938157909</v>
      </c>
      <c r="IG57" s="4">
        <v>47.491720229843452</v>
      </c>
      <c r="IH57" s="4">
        <v>37.57419513839119</v>
      </c>
      <c r="II57" s="4">
        <v>26.67080577017677</v>
      </c>
      <c r="IJ57" s="4">
        <v>10.136401831148206</v>
      </c>
      <c r="IK57" s="4">
        <v>-0.49430531081152651</v>
      </c>
      <c r="IL57" s="4">
        <v>-5.1321419176648249</v>
      </c>
      <c r="IM57" s="4">
        <v>-7.4022193673143732</v>
      </c>
      <c r="IN57" s="4">
        <v>-6.7628611619808936</v>
      </c>
      <c r="IO57" s="4">
        <v>-4.9951721598135066</v>
      </c>
      <c r="IP57" s="4">
        <v>-0.48343944946071815</v>
      </c>
      <c r="IQ57" s="4">
        <v>5.0622861800468684</v>
      </c>
      <c r="IR57" s="4">
        <v>5.5313048463391254</v>
      </c>
      <c r="IS57" s="4">
        <v>5.5105679215784278</v>
      </c>
      <c r="IT57" s="4">
        <v>8.7524072059815126</v>
      </c>
      <c r="IU57" s="4">
        <v>10.644097301191181</v>
      </c>
      <c r="IV57" s="4">
        <v>10.903483587165283</v>
      </c>
      <c r="IW57" s="4">
        <v>12.794203833757649</v>
      </c>
      <c r="IX57" s="4">
        <v>14.007447407891704</v>
      </c>
      <c r="IY57" s="4">
        <v>16.225558266968406</v>
      </c>
      <c r="IZ57" s="4">
        <v>17.913120127895638</v>
      </c>
      <c r="JA57" s="4">
        <v>19.377896199245143</v>
      </c>
      <c r="JB57" s="4">
        <v>19.136165134231263</v>
      </c>
      <c r="JC57" s="4">
        <v>22.65369249999911</v>
      </c>
      <c r="JD57" s="4">
        <v>27.203541848707943</v>
      </c>
      <c r="JE57" s="4">
        <v>29.701883581135206</v>
      </c>
      <c r="JF57" s="4">
        <v>27.225948066385627</v>
      </c>
      <c r="JG57" s="4">
        <v>30.267048235080296</v>
      </c>
      <c r="JH57" s="4">
        <v>34.277240075780583</v>
      </c>
      <c r="JI57" s="4">
        <v>35.215253571241391</v>
      </c>
      <c r="JJ57" s="4">
        <v>35.491052985824211</v>
      </c>
      <c r="JK57" s="4">
        <v>33.922748016166679</v>
      </c>
      <c r="JL57" s="4">
        <v>32.431001909463873</v>
      </c>
      <c r="JM57" s="4">
        <v>29.187792100400912</v>
      </c>
      <c r="JN57" s="4">
        <v>28.014431225103834</v>
      </c>
      <c r="JO57" s="4">
        <v>24.419762586480644</v>
      </c>
      <c r="JP57" s="4">
        <v>20.107312787032441</v>
      </c>
      <c r="JQ57" s="4">
        <v>19.366260649902586</v>
      </c>
      <c r="JR57" s="4">
        <v>19.212610158087855</v>
      </c>
      <c r="JS57" s="4">
        <v>15.895960028382831</v>
      </c>
      <c r="JT57" s="4">
        <v>14.68340419400846</v>
      </c>
      <c r="JU57" s="4">
        <v>14.258868990228962</v>
      </c>
      <c r="JV57" s="4">
        <v>13.39945073704267</v>
      </c>
      <c r="JW57" s="4">
        <v>13.203031094337064</v>
      </c>
      <c r="JX57" s="4">
        <v>12.931288159254194</v>
      </c>
      <c r="JY57" s="4">
        <v>13.207680547006362</v>
      </c>
      <c r="JZ57" s="4">
        <v>13.325865668809286</v>
      </c>
      <c r="KA57" s="4">
        <v>14.273524617053511</v>
      </c>
      <c r="KB57" s="4">
        <v>12.923373641470221</v>
      </c>
      <c r="KC57" s="4">
        <v>11.000549204295567</v>
      </c>
      <c r="KD57" s="4">
        <v>10.096092273145914</v>
      </c>
      <c r="KE57" s="4">
        <v>9.7906166987320518</v>
      </c>
      <c r="KF57" s="4">
        <v>10.446323540417794</v>
      </c>
      <c r="KG57" s="4">
        <v>8.1510761313618616</v>
      </c>
      <c r="KH57" s="4">
        <v>6.3894439563501493</v>
      </c>
      <c r="KI57" s="4">
        <v>4.5858435226957255</v>
      </c>
      <c r="KJ57" s="4">
        <v>4.236210365976504</v>
      </c>
      <c r="KK57" s="4">
        <v>4.017644609704135</v>
      </c>
      <c r="KL57" s="4">
        <v>3.3263018291914506</v>
      </c>
      <c r="KM57" s="4">
        <v>2.9003627139077253</v>
      </c>
      <c r="KN57" s="4">
        <v>3.4137682134793437</v>
      </c>
      <c r="KO57" s="4">
        <v>2.3660884626300884</v>
      </c>
      <c r="KP57" s="4">
        <v>1.2133291232460692</v>
      </c>
      <c r="KQ57" s="4">
        <v>0.60456086010698584</v>
      </c>
      <c r="KR57" s="4">
        <v>-2.6864977689602512</v>
      </c>
      <c r="KS57" s="4">
        <v>-1.534655692761504</v>
      </c>
      <c r="KT57" s="4">
        <v>0.68067761072963151</v>
      </c>
      <c r="KU57" s="4">
        <v>3.6310350817903014</v>
      </c>
      <c r="KV57" s="4">
        <v>4.6191043170606036</v>
      </c>
      <c r="KW57" s="4">
        <v>6.0732229323451321</v>
      </c>
      <c r="KX57" s="4">
        <v>4.7591404304810681</v>
      </c>
      <c r="KY57" s="4">
        <v>4.0582112297199728</v>
      </c>
      <c r="KZ57" s="4">
        <v>4.0403798793493024</v>
      </c>
      <c r="LA57" s="4">
        <v>3.5883198451230243</v>
      </c>
      <c r="LB57" s="4">
        <v>5.2327999462328734</v>
      </c>
      <c r="LC57" s="4">
        <v>8.8184990007403599</v>
      </c>
      <c r="LD57" s="4">
        <v>20.142700669180996</v>
      </c>
      <c r="LE57" s="4">
        <v>26.716233295748168</v>
      </c>
      <c r="LF57" s="4">
        <v>30.77751649055088</v>
      </c>
      <c r="LG57" s="4">
        <v>33.740892679328766</v>
      </c>
      <c r="LH57" s="4">
        <v>38.034741510873175</v>
      </c>
      <c r="LI57" s="4">
        <v>43.565424567109915</v>
      </c>
      <c r="LJ57" s="4">
        <v>48.901129446955451</v>
      </c>
      <c r="LK57" s="4">
        <v>52.901101964501009</v>
      </c>
      <c r="LL57" s="4">
        <v>54.805197289657599</v>
      </c>
      <c r="LM57" s="4">
        <v>58.287461451409598</v>
      </c>
      <c r="LN57" s="4">
        <v>61.094970181251966</v>
      </c>
      <c r="LO57" s="4">
        <v>56.902242541236831</v>
      </c>
      <c r="LP57" s="4">
        <v>45.830695258586843</v>
      </c>
      <c r="LQ57" s="4">
        <v>39.388449536898037</v>
      </c>
      <c r="LR57" s="4">
        <v>33.976400142952571</v>
      </c>
      <c r="LS57" s="4">
        <v>30.955118735323225</v>
      </c>
      <c r="LT57" s="4">
        <v>31.387146416142031</v>
      </c>
      <c r="LU57" s="4">
        <v>29.306683564875215</v>
      </c>
      <c r="LV57" s="4">
        <v>27.477132081946948</v>
      </c>
      <c r="LW57" s="4">
        <v>25.640283296637989</v>
      </c>
      <c r="LX57" s="4">
        <v>24.087891003275089</v>
      </c>
      <c r="LY57" s="4">
        <v>24.63521679022989</v>
      </c>
      <c r="LZ57" s="4">
        <v>23.359332219350932</v>
      </c>
      <c r="MA57" s="4">
        <v>24.092890486698408</v>
      </c>
      <c r="MB57" s="4">
        <v>24.622939265278205</v>
      </c>
      <c r="MC57" s="4">
        <v>26.457780666773218</v>
      </c>
      <c r="MD57" s="4">
        <v>27.108208615912048</v>
      </c>
      <c r="ME57" s="4">
        <v>26.18070012170395</v>
      </c>
      <c r="MF57" s="4">
        <v>22.337755759446082</v>
      </c>
      <c r="MG57" s="4">
        <v>18.368899034045597</v>
      </c>
      <c r="MH57" s="4">
        <v>18.264014250186975</v>
      </c>
      <c r="MI57" s="4">
        <v>18.219803109060862</v>
      </c>
      <c r="MJ57" s="4">
        <v>19.028021673964915</v>
      </c>
      <c r="MK57" s="4">
        <v>19.45640693121365</v>
      </c>
      <c r="ML57" s="4">
        <v>18.902954485502306</v>
      </c>
      <c r="MM57" s="4">
        <v>17.71368475955137</v>
      </c>
      <c r="MN57" s="4">
        <v>17.703967945689271</v>
      </c>
      <c r="MO57" s="4">
        <v>15.791183864402484</v>
      </c>
      <c r="MP57" s="4">
        <v>15.832391128838054</v>
      </c>
      <c r="MQ57" s="4">
        <v>16.379984153911124</v>
      </c>
      <c r="MR57" s="4">
        <v>15.811942740296445</v>
      </c>
      <c r="MS57" s="4">
        <v>15.719756943753111</v>
      </c>
      <c r="MT57" s="4">
        <v>14.833719359292672</v>
      </c>
      <c r="MU57" s="4">
        <v>14.983612726490023</v>
      </c>
      <c r="MV57" s="4">
        <v>15.047201550438587</v>
      </c>
      <c r="MW57" s="4">
        <v>16.625444321271218</v>
      </c>
      <c r="MX57" s="4">
        <v>16.936861869055392</v>
      </c>
      <c r="MY57" s="4">
        <v>15.987405719549514</v>
      </c>
      <c r="MZ57" s="4">
        <v>15.578315224992778</v>
      </c>
      <c r="NA57" s="4">
        <v>15.625775776849181</v>
      </c>
      <c r="NB57" s="4">
        <v>14.52393086269727</v>
      </c>
      <c r="NC57" s="4">
        <v>14.43354241728025</v>
      </c>
      <c r="ND57" s="4">
        <v>14.095624406730892</v>
      </c>
      <c r="NE57" s="4">
        <v>14.734836616965325</v>
      </c>
      <c r="NF57" s="4">
        <v>14.00798333833923</v>
      </c>
      <c r="NG57" s="4">
        <v>13.646831209663361</v>
      </c>
      <c r="NH57" s="4">
        <v>12.985039807654402</v>
      </c>
      <c r="NI57" s="4">
        <v>10.726618057265085</v>
      </c>
      <c r="NJ57" s="4">
        <v>9.9445607666418283</v>
      </c>
      <c r="NK57" s="4">
        <v>10.117971683476654</v>
      </c>
      <c r="NL57" s="4">
        <v>10.574823907012856</v>
      </c>
      <c r="NM57" s="4">
        <v>10.198262537068658</v>
      </c>
      <c r="NN57" s="4">
        <v>10.10435310975366</v>
      </c>
      <c r="NO57" s="4">
        <v>8.8563335613336847</v>
      </c>
      <c r="NP57" s="4">
        <v>7.611042479603185</v>
      </c>
      <c r="NQ57" s="4">
        <v>6.9989022891748078</v>
      </c>
      <c r="NR57" s="4">
        <v>6.0882765645379493</v>
      </c>
      <c r="NS57" s="4">
        <v>4.8330836344162975</v>
      </c>
      <c r="NT57" s="4">
        <v>3.4145135393384862</v>
      </c>
      <c r="NU57" s="4">
        <v>1.5176584002203839</v>
      </c>
      <c r="NV57" s="4">
        <v>0.92616335094265878</v>
      </c>
      <c r="NW57" s="4">
        <v>0.347208685256021</v>
      </c>
      <c r="NX57" s="4">
        <v>-1.6421824014006177</v>
      </c>
      <c r="NY57" s="4">
        <v>-2.3334204932004496</v>
      </c>
      <c r="NZ57" s="4">
        <v>-4.2290138138710489</v>
      </c>
      <c r="OA57" s="4">
        <v>-4.4612022504161075</v>
      </c>
      <c r="OB57" s="4">
        <v>-4.4794859611898232</v>
      </c>
      <c r="OC57" s="4">
        <v>-4.6445023945472315</v>
      </c>
      <c r="OD57" s="4">
        <v>-3.29005088104023</v>
      </c>
      <c r="OE57" s="4">
        <v>-2.228514796706321</v>
      </c>
      <c r="OF57" s="4">
        <v>-0.24834199796256939</v>
      </c>
      <c r="OG57" s="4">
        <v>2.9146987641239832</v>
      </c>
      <c r="OH57" s="4">
        <v>2.9227089367072807</v>
      </c>
      <c r="OI57" s="4">
        <v>3.0592944403483386</v>
      </c>
      <c r="OJ57" s="4">
        <v>2.9234273739499059</v>
      </c>
      <c r="OK57" s="4">
        <v>2.6520039755994986</v>
      </c>
      <c r="OL57" s="4">
        <v>4.2928437390274041</v>
      </c>
      <c r="OM57" s="4">
        <v>3.4551697228640847</v>
      </c>
      <c r="ON57" s="4">
        <v>3.0536116658993677</v>
      </c>
      <c r="OO57" s="4">
        <v>2.5641054138840786</v>
      </c>
      <c r="OP57" s="4">
        <v>1.9254437286365231</v>
      </c>
      <c r="OQ57" s="4">
        <v>1.6265999077390063</v>
      </c>
      <c r="OR57" s="4">
        <v>0.61726427960384456</v>
      </c>
      <c r="OS57" s="4">
        <v>-2.206747319681611</v>
      </c>
      <c r="OT57" s="4">
        <v>-2.1720913540569313</v>
      </c>
      <c r="OU57" s="4">
        <v>-1.9177473952929915</v>
      </c>
      <c r="OV57" s="4">
        <v>-1.4037174746787855</v>
      </c>
      <c r="OW57" s="4">
        <v>-2.0566120347638162E-3</v>
      </c>
      <c r="OX57" s="4">
        <v>0.71584120278764374</v>
      </c>
      <c r="OY57" s="4">
        <v>1.7279826649368175</v>
      </c>
      <c r="OZ57" s="4">
        <v>2.2910498777224007</v>
      </c>
      <c r="PA57" s="4">
        <v>3.2518938443794241</v>
      </c>
      <c r="PB57" s="4">
        <v>3.0108390204733269</v>
      </c>
      <c r="PC57" s="4">
        <v>2.8241360701936316</v>
      </c>
      <c r="PD57" s="4">
        <v>3.3295063145813515</v>
      </c>
      <c r="PE57" s="4">
        <v>5.0555180849024595</v>
      </c>
      <c r="PF57" s="4">
        <v>5.5429089444003665</v>
      </c>
      <c r="PG57" s="4">
        <v>5.6203648025646231</v>
      </c>
      <c r="PH57" s="4">
        <v>9.4296782417322902</v>
      </c>
      <c r="PI57" s="4">
        <v>10.292399956812488</v>
      </c>
      <c r="PJ57" s="4">
        <v>9.654334192229868</v>
      </c>
      <c r="PK57" s="4">
        <v>9.5785440613008745</v>
      </c>
      <c r="PL57" s="4">
        <v>10.193545873391145</v>
      </c>
      <c r="PM57" s="4">
        <v>10.201543155889681</v>
      </c>
      <c r="PN57" s="4">
        <v>10.313717848791498</v>
      </c>
      <c r="PO57" s="4">
        <v>8.8208995840288793</v>
      </c>
      <c r="PP57" s="4">
        <v>8.8183574879236346</v>
      </c>
      <c r="PQ57" s="4">
        <v>7.7156737799332973</v>
      </c>
      <c r="PR57" s="4">
        <v>6.8608457478777325</v>
      </c>
      <c r="PS57" s="4">
        <v>6.4324211485190119</v>
      </c>
      <c r="PT57" s="4">
        <v>2.3870192745188774</v>
      </c>
      <c r="PU57" s="4">
        <v>1.0866179572282135</v>
      </c>
      <c r="PV57" s="4">
        <v>0.7155904729823277</v>
      </c>
      <c r="PW57" s="4">
        <v>-0.45233247764736007</v>
      </c>
      <c r="PX57" s="4">
        <v>-0.67976097871623153</v>
      </c>
      <c r="PY57" s="4">
        <v>-0.53349088215584572</v>
      </c>
      <c r="PZ57" s="4">
        <v>-0.90703548654860811</v>
      </c>
      <c r="QA57" s="4">
        <v>-8.9311231683097958E-4</v>
      </c>
      <c r="QB57" s="4">
        <v>-0.74138528061683928</v>
      </c>
      <c r="QC57" s="4">
        <v>-0.19126242093715007</v>
      </c>
      <c r="QD57" s="4">
        <v>0.68320651591473336</v>
      </c>
      <c r="QE57" s="4">
        <v>1.2222846291680867</v>
      </c>
      <c r="QF57" s="4">
        <v>0.78393728501735893</v>
      </c>
      <c r="QG57" s="4">
        <v>-0.31077226467608909</v>
      </c>
      <c r="QH57" s="4">
        <v>-0.4226058935914665</v>
      </c>
      <c r="QI57" s="4">
        <v>0.53797383935479104</v>
      </c>
      <c r="QJ57" s="4">
        <v>0.66839327512934688</v>
      </c>
      <c r="QK57" s="4">
        <v>0.27482513142878418</v>
      </c>
      <c r="QL57" s="4">
        <v>1.2406527687407873</v>
      </c>
      <c r="QM57" s="4">
        <v>2.4623326515854842</v>
      </c>
      <c r="QN57" s="4">
        <v>3.9036782596248969</v>
      </c>
      <c r="QO57" s="4">
        <v>4.3067489037045021</v>
      </c>
      <c r="QP57" s="4">
        <v>4.6036350089159015</v>
      </c>
      <c r="QQ57" s="4">
        <v>4.5473762088474388</v>
      </c>
      <c r="QR57" s="4">
        <v>4.8169607817205389</v>
      </c>
      <c r="QS57" s="4">
        <v>5.7128979555798054</v>
      </c>
      <c r="QT57" s="4">
        <v>6.433188035472412</v>
      </c>
      <c r="QU57" s="4">
        <v>6.9845397297099368</v>
      </c>
      <c r="QV57" s="4">
        <v>6.9472195208196723</v>
      </c>
      <c r="QW57" s="4">
        <v>7.2452236338398421</v>
      </c>
      <c r="QX57" s="4">
        <v>6.7443723534426994</v>
      </c>
      <c r="QY57" s="4">
        <v>5.6657717652790751</v>
      </c>
      <c r="QZ57" s="4">
        <v>5.2739419401496548</v>
      </c>
      <c r="RA57" s="4">
        <v>5.0500734866865287</v>
      </c>
      <c r="RB57" s="4">
        <v>4.9284726992121648</v>
      </c>
      <c r="RC57" s="4">
        <v>5.6039965964914273</v>
      </c>
      <c r="RD57" s="4">
        <v>6.3380814956293534</v>
      </c>
      <c r="RE57" s="4">
        <v>7.8234645458806966</v>
      </c>
      <c r="RF57" s="4">
        <v>7.165820713259393</v>
      </c>
      <c r="RG57" s="4">
        <v>7.5900496854371511</v>
      </c>
      <c r="RH57" s="4">
        <v>9.6281661265792451</v>
      </c>
      <c r="RI57" s="4">
        <v>11.147200422079109</v>
      </c>
      <c r="RJ57" s="4">
        <v>12.932570184409769</v>
      </c>
      <c r="RK57" s="4">
        <v>13.837193954992699</v>
      </c>
      <c r="RL57" s="4">
        <v>13.136847614530311</v>
      </c>
      <c r="RM57" s="4">
        <v>13.081390619661533</v>
      </c>
      <c r="RN57" s="4">
        <v>12.798713420989642</v>
      </c>
      <c r="RO57" s="4">
        <v>13.213086244444369</v>
      </c>
      <c r="RP57" s="4">
        <v>13.220609877675415</v>
      </c>
      <c r="RQ57" s="4">
        <v>11.866521008143252</v>
      </c>
      <c r="RR57" s="4">
        <v>11.609807523855892</v>
      </c>
      <c r="RS57" s="4">
        <v>10.991839682806685</v>
      </c>
      <c r="RT57" s="4">
        <v>9.7756664027453439</v>
      </c>
      <c r="RU57" s="4">
        <v>8.4449586874950597</v>
      </c>
      <c r="RV57" s="4">
        <v>7.3247500602480358</v>
      </c>
      <c r="RW57" s="4">
        <v>7.1645965883563463</v>
      </c>
      <c r="RX57" s="4">
        <v>6.5350642591754706</v>
      </c>
      <c r="RY57" s="4">
        <v>6.6350165443832481</v>
      </c>
      <c r="RZ57" s="4">
        <v>5.3956267553164139</v>
      </c>
      <c r="SA57" s="4">
        <v>4.2694269849776987</v>
      </c>
      <c r="SB57" s="4">
        <v>3.5983088158227474</v>
      </c>
      <c r="SC57" s="4">
        <v>3.8972192402254109</v>
      </c>
      <c r="SD57" s="4">
        <v>3.7546881511321288</v>
      </c>
      <c r="SE57" s="4">
        <v>5.2240614204525571</v>
      </c>
      <c r="SF57" s="4">
        <v>4.4731726416574134</v>
      </c>
      <c r="SG57" s="4">
        <v>4.2800864498117761</v>
      </c>
      <c r="SH57" s="4">
        <v>3.3334921034557965</v>
      </c>
      <c r="SI57" s="4">
        <v>2.8359874226595423</v>
      </c>
      <c r="SJ57" s="4">
        <v>3.5104859994449669</v>
      </c>
      <c r="SK57" s="4">
        <v>2.6962305388413199</v>
      </c>
      <c r="SL57" s="4">
        <v>2.5002209276247669</v>
      </c>
      <c r="SM57" s="4">
        <v>2.4035351241756757</v>
      </c>
      <c r="SN57" s="4">
        <v>3.8493842448924909</v>
      </c>
      <c r="SO57" s="4">
        <v>2.4740273578101295</v>
      </c>
      <c r="SP57" s="4">
        <v>2.6023617875840159</v>
      </c>
      <c r="SQ57" s="4">
        <v>1.2849068049177248</v>
      </c>
      <c r="SR57" s="4">
        <v>1.5430639682823681</v>
      </c>
      <c r="SS57" s="4">
        <v>0.67600671607586094</v>
      </c>
      <c r="ST57" s="4">
        <v>-6.1632271469136413E-4</v>
      </c>
      <c r="SU57" s="4">
        <v>-0.10373921448767476</v>
      </c>
      <c r="SV57" s="4">
        <v>4.8015993602717799E-2</v>
      </c>
      <c r="SW57" s="4">
        <v>1.4983480008666561</v>
      </c>
      <c r="SX57" s="4">
        <v>2.9802319594121229</v>
      </c>
      <c r="SY57" s="4">
        <v>4.0879535414703838</v>
      </c>
      <c r="SZ57" s="4">
        <v>5.3828791417101911</v>
      </c>
      <c r="TA57" s="4">
        <v>6.12963832785438</v>
      </c>
      <c r="TB57" s="4">
        <v>7.0191279086880627</v>
      </c>
      <c r="TC57" s="4">
        <v>6.4764510455349154</v>
      </c>
      <c r="TD57" s="4">
        <v>5.6766049460871244</v>
      </c>
      <c r="TE57" s="4">
        <v>5.9993728195669576</v>
      </c>
      <c r="TF57" s="4">
        <v>7.248846009073759</v>
      </c>
      <c r="TG57" s="4">
        <v>8.1450383191083944</v>
      </c>
      <c r="TH57" s="4">
        <v>8.3169077935897775</v>
      </c>
      <c r="TI57" s="4">
        <v>6.8923220700332735</v>
      </c>
      <c r="TJ57" s="4">
        <v>6.2416445469165609</v>
      </c>
      <c r="TK57" s="4">
        <v>5.6049898429231462</v>
      </c>
      <c r="TL57" s="4">
        <v>2.1696398768688425</v>
      </c>
      <c r="TM57" s="4">
        <v>1.0631039315484543</v>
      </c>
      <c r="TN57" s="4">
        <v>0.56490439726700004</v>
      </c>
      <c r="TO57" s="4">
        <v>0.37901035166321151</v>
      </c>
      <c r="TP57" s="4">
        <v>0.41107885156013424</v>
      </c>
      <c r="TQ57" s="4">
        <v>7.7658413919422742E-2</v>
      </c>
      <c r="TR57" s="4">
        <v>1.3050465494307133</v>
      </c>
      <c r="TS57" s="4">
        <v>0.96136238784025352</v>
      </c>
      <c r="TT57" s="4">
        <v>0.23019461908640437</v>
      </c>
      <c r="TU57" s="4">
        <v>-0.17394788849122733</v>
      </c>
      <c r="TV57" s="4">
        <v>0.22157583273241244</v>
      </c>
      <c r="TW57" s="4">
        <v>1.7772961257116862</v>
      </c>
      <c r="TX57" s="4">
        <v>2.1054160011609042</v>
      </c>
      <c r="TY57" s="4">
        <v>3.3610378709771709</v>
      </c>
      <c r="TZ57" s="4">
        <v>2.8013605566243882</v>
      </c>
      <c r="UA57" s="4">
        <v>3.0636033680440562</v>
      </c>
      <c r="UB57" s="4">
        <v>4.4290028547564191</v>
      </c>
      <c r="UC57" s="4">
        <v>6.4452655889151629</v>
      </c>
      <c r="UD57" s="4">
        <v>5.684460044673358</v>
      </c>
      <c r="UE57" s="4">
        <v>5.3223904960561157</v>
      </c>
      <c r="UF57" s="4">
        <v>5.5982207697903021</v>
      </c>
      <c r="UG57" s="4">
        <v>4.6044228734072306</v>
      </c>
      <c r="UH57" s="4">
        <v>3.8248780842853307</v>
      </c>
      <c r="UI57" s="4">
        <v>3.8021970221298744</v>
      </c>
      <c r="UJ57" s="4">
        <v>5.9184798065991231</v>
      </c>
      <c r="UK57" s="4">
        <v>4.9243995657280379</v>
      </c>
      <c r="UL57" s="4">
        <v>4.9985363646845968</v>
      </c>
      <c r="UM57" s="4">
        <v>5.6230706454245336</v>
      </c>
      <c r="UN57" s="4">
        <v>4.0600882513224406</v>
      </c>
      <c r="UO57" s="4">
        <v>2.2321157367626796</v>
      </c>
      <c r="UP57" s="4">
        <v>2.6328502415458246</v>
      </c>
      <c r="UQ57" s="4">
        <v>4.3912897476290169</v>
      </c>
      <c r="UR57" s="4">
        <v>4.7564194039210008</v>
      </c>
      <c r="US57" s="4">
        <v>7.0251790090619153</v>
      </c>
      <c r="UT57" s="4">
        <v>7.6466052087356076</v>
      </c>
      <c r="UU57" s="4">
        <v>6.4077686501449449</v>
      </c>
      <c r="UV57" s="4">
        <v>3.6015473563199407</v>
      </c>
      <c r="UW57" s="4">
        <v>3.1529712632070783</v>
      </c>
      <c r="UX57" s="4">
        <v>7.032306028657004</v>
      </c>
      <c r="UY57" s="4">
        <v>8.57135658556561</v>
      </c>
      <c r="UZ57" s="4">
        <v>8.8237530092493301</v>
      </c>
      <c r="VA57" s="4">
        <v>9.0790244399360489</v>
      </c>
      <c r="VB57" s="4">
        <v>8.9668157213463218</v>
      </c>
      <c r="VC57" s="4">
        <v>8.6358350035879994</v>
      </c>
      <c r="VD57" s="4">
        <v>9.1096340062370729</v>
      </c>
      <c r="VE57" s="4">
        <v>8.4725459197812398</v>
      </c>
      <c r="VF57" s="4">
        <v>8.4059197994171626</v>
      </c>
      <c r="VG57" s="4">
        <v>9.0207986889361536</v>
      </c>
      <c r="VH57" s="4">
        <v>11.114260952673632</v>
      </c>
      <c r="VI57" s="4">
        <v>12.464524547382027</v>
      </c>
      <c r="VJ57" s="4">
        <v>8.9247939885704852</v>
      </c>
      <c r="VK57" s="4">
        <v>7.10644584883633</v>
      </c>
      <c r="VL57" s="4">
        <v>8.4847591030116263</v>
      </c>
      <c r="VM57" s="4">
        <v>9.0805796379592749</v>
      </c>
      <c r="VN57" s="4">
        <v>8.8329219376733477</v>
      </c>
      <c r="VO57" s="4">
        <v>6.3617520442804505</v>
      </c>
      <c r="VP57" s="4">
        <v>5.3150923955137301</v>
      </c>
      <c r="VQ57" s="4">
        <v>5.440572154066416</v>
      </c>
      <c r="VR57" s="4">
        <v>5.6304817974287573</v>
      </c>
      <c r="VS57" s="4">
        <v>3.8221770271467079</v>
      </c>
      <c r="VT57" s="4">
        <v>2.6803221926600571</v>
      </c>
      <c r="VU57" s="4">
        <v>2.9933867037940587</v>
      </c>
      <c r="VV57" s="4">
        <v>2.7753824303076158</v>
      </c>
      <c r="VW57" s="4">
        <v>2.7776172868037179</v>
      </c>
      <c r="VX57" s="4">
        <v>2.6530816674057434</v>
      </c>
      <c r="VY57" s="4">
        <v>1.910646252194212</v>
      </c>
      <c r="VZ57" s="4">
        <v>2.5169722803015162</v>
      </c>
      <c r="WA57" s="4">
        <v>4.2500496473639942</v>
      </c>
      <c r="WB57" s="4">
        <v>5.1757955408922669</v>
      </c>
      <c r="WC57" s="4">
        <v>5.3498700277162783</v>
      </c>
      <c r="WD57" s="4">
        <v>5.827889959194124</v>
      </c>
      <c r="WE57" s="4">
        <v>5.9755043401110441</v>
      </c>
      <c r="WF57" s="4">
        <v>6.0784788019474689</v>
      </c>
      <c r="WG57" s="4">
        <v>6.2776212895688559</v>
      </c>
      <c r="WH57" s="4">
        <v>6.5023112268998773</v>
      </c>
      <c r="WI57" s="4">
        <v>5.5536585833746415</v>
      </c>
      <c r="WJ57" s="4">
        <v>4.4481216979160223</v>
      </c>
      <c r="WK57" s="4">
        <v>5.0318973886867724</v>
      </c>
      <c r="WL57" s="4">
        <v>3.5472839408555217</v>
      </c>
      <c r="WM57" s="4">
        <v>2.9758700014683512</v>
      </c>
      <c r="WN57" s="4">
        <v>2.4393795259080946</v>
      </c>
      <c r="WO57" s="4">
        <v>3.1258459991491776</v>
      </c>
      <c r="WP57" s="4">
        <v>3.1278510309327885</v>
      </c>
      <c r="WQ57" s="4">
        <v>3.6469304124698425</v>
      </c>
      <c r="WR57" s="4">
        <v>3.2041407946728384</v>
      </c>
      <c r="WS57" s="4">
        <v>2.2209173477795616</v>
      </c>
      <c r="WT57" s="4">
        <v>3.2245241768330146</v>
      </c>
      <c r="WU57" s="4">
        <v>5.5780267052430332</v>
      </c>
      <c r="WV57" s="4">
        <v>6.825987406983387</v>
      </c>
      <c r="WW57" s="4">
        <v>7.5393308748558781</v>
      </c>
      <c r="WX57" s="4">
        <v>9.1986827661909984</v>
      </c>
      <c r="WY57" s="4">
        <v>9.2789581253861968</v>
      </c>
      <c r="WZ57" s="4">
        <v>9.0551591475490625</v>
      </c>
      <c r="XA57" s="4">
        <v>7.5350878015394471</v>
      </c>
      <c r="XB57" s="4">
        <v>7.3612947684055712</v>
      </c>
      <c r="XC57" s="4">
        <v>7.1434509898109013</v>
      </c>
      <c r="XD57" s="4">
        <v>7.1512005191434156</v>
      </c>
      <c r="XE57" s="4">
        <v>6.7051476855798171</v>
      </c>
      <c r="XF57" s="4">
        <v>5.5480167971686996</v>
      </c>
      <c r="XG57" s="4">
        <v>4.2070059675122167</v>
      </c>
      <c r="XH57" s="4">
        <v>3.833891493636969</v>
      </c>
      <c r="XI57" s="4">
        <v>3.8810863497407979</v>
      </c>
      <c r="XJ57" s="4">
        <v>2.747329592139991</v>
      </c>
      <c r="XK57" s="4">
        <v>4.5112912766623623</v>
      </c>
      <c r="XL57" s="37">
        <v>5.7956154908894888</v>
      </c>
      <c r="XM57" s="37">
        <v>6.375874034420832</v>
      </c>
      <c r="XN57" s="37">
        <v>6.6882931018032536</v>
      </c>
      <c r="XO57" s="37">
        <v>6.8939354749711015</v>
      </c>
      <c r="XP57" s="42">
        <v>7.7363648947949999</v>
      </c>
    </row>
    <row r="58" spans="1:640" ht="12.75" customHeight="1" x14ac:dyDescent="0.2">
      <c r="A58" s="6" t="s">
        <v>291</v>
      </c>
      <c r="B58" s="10"/>
      <c r="C58" s="4" t="s">
        <v>236</v>
      </c>
      <c r="D58" s="4" t="s">
        <v>236</v>
      </c>
      <c r="E58" s="4" t="s">
        <v>236</v>
      </c>
      <c r="F58" s="4" t="s">
        <v>236</v>
      </c>
      <c r="G58" s="4" t="s">
        <v>236</v>
      </c>
      <c r="H58" s="4" t="s">
        <v>236</v>
      </c>
      <c r="I58" s="4" t="s">
        <v>236</v>
      </c>
      <c r="J58" s="4" t="s">
        <v>236</v>
      </c>
      <c r="K58" s="4" t="s">
        <v>236</v>
      </c>
      <c r="L58" s="4" t="s">
        <v>236</v>
      </c>
      <c r="M58" s="4" t="s">
        <v>236</v>
      </c>
      <c r="N58" s="4" t="s">
        <v>236</v>
      </c>
      <c r="O58" s="4" t="s">
        <v>236</v>
      </c>
      <c r="P58" s="4" t="s">
        <v>236</v>
      </c>
      <c r="Q58" s="4" t="s">
        <v>236</v>
      </c>
      <c r="R58" s="4" t="s">
        <v>236</v>
      </c>
      <c r="S58" s="4" t="s">
        <v>236</v>
      </c>
      <c r="T58" s="4" t="s">
        <v>236</v>
      </c>
      <c r="U58" s="4" t="s">
        <v>236</v>
      </c>
      <c r="V58" s="4" t="s">
        <v>236</v>
      </c>
      <c r="W58" s="4" t="s">
        <v>236</v>
      </c>
      <c r="X58" s="4" t="s">
        <v>236</v>
      </c>
      <c r="Y58" s="4" t="s">
        <v>236</v>
      </c>
      <c r="Z58" s="4" t="s">
        <v>236</v>
      </c>
      <c r="AA58" s="4" t="s">
        <v>236</v>
      </c>
      <c r="AB58" s="4" t="s">
        <v>236</v>
      </c>
      <c r="AC58" s="4" t="s">
        <v>236</v>
      </c>
      <c r="AD58" s="4" t="s">
        <v>236</v>
      </c>
      <c r="AE58" s="4" t="s">
        <v>236</v>
      </c>
      <c r="AF58" s="4" t="s">
        <v>236</v>
      </c>
      <c r="AG58" s="4" t="s">
        <v>236</v>
      </c>
      <c r="AH58" s="4" t="s">
        <v>236</v>
      </c>
      <c r="AI58" s="4" t="s">
        <v>236</v>
      </c>
      <c r="AJ58" s="4" t="s">
        <v>236</v>
      </c>
      <c r="AK58" s="4" t="s">
        <v>236</v>
      </c>
      <c r="AL58" s="4" t="s">
        <v>236</v>
      </c>
      <c r="AM58" s="4" t="s">
        <v>236</v>
      </c>
      <c r="AN58" s="4" t="s">
        <v>236</v>
      </c>
      <c r="AO58" s="4" t="s">
        <v>236</v>
      </c>
      <c r="AP58" s="4" t="s">
        <v>236</v>
      </c>
      <c r="AQ58" s="4" t="s">
        <v>236</v>
      </c>
      <c r="AR58" s="4" t="s">
        <v>236</v>
      </c>
      <c r="AS58" s="4" t="s">
        <v>236</v>
      </c>
      <c r="AT58" s="4" t="s">
        <v>236</v>
      </c>
      <c r="AU58" s="4" t="s">
        <v>236</v>
      </c>
      <c r="AV58" s="4" t="s">
        <v>236</v>
      </c>
      <c r="AW58" s="4" t="s">
        <v>236</v>
      </c>
      <c r="AX58" s="4" t="s">
        <v>236</v>
      </c>
      <c r="AY58" s="4" t="s">
        <v>236</v>
      </c>
      <c r="AZ58" s="4" t="s">
        <v>236</v>
      </c>
      <c r="BA58" s="4" t="s">
        <v>236</v>
      </c>
      <c r="BB58" s="4" t="s">
        <v>236</v>
      </c>
      <c r="BC58" s="4" t="s">
        <v>236</v>
      </c>
      <c r="BD58" s="4" t="s">
        <v>236</v>
      </c>
      <c r="BE58" s="4" t="s">
        <v>236</v>
      </c>
      <c r="BF58" s="4" t="s">
        <v>236</v>
      </c>
      <c r="BG58" s="4" t="s">
        <v>236</v>
      </c>
      <c r="BH58" s="4" t="s">
        <v>236</v>
      </c>
      <c r="BI58" s="4" t="s">
        <v>236</v>
      </c>
      <c r="BJ58" s="4" t="s">
        <v>236</v>
      </c>
      <c r="BK58" s="4" t="s">
        <v>236</v>
      </c>
      <c r="BL58" s="4" t="s">
        <v>236</v>
      </c>
      <c r="BM58" s="4" t="s">
        <v>236</v>
      </c>
      <c r="BN58" s="4" t="s">
        <v>236</v>
      </c>
      <c r="BO58" s="4" t="s">
        <v>236</v>
      </c>
      <c r="BP58" s="4" t="s">
        <v>236</v>
      </c>
      <c r="BQ58" s="4" t="s">
        <v>236</v>
      </c>
      <c r="BR58" s="4" t="s">
        <v>236</v>
      </c>
      <c r="BS58" s="4" t="s">
        <v>236</v>
      </c>
      <c r="BT58" s="4" t="s">
        <v>236</v>
      </c>
      <c r="BU58" s="4" t="s">
        <v>236</v>
      </c>
      <c r="BV58" s="4" t="s">
        <v>236</v>
      </c>
      <c r="BW58" s="4" t="s">
        <v>236</v>
      </c>
      <c r="BX58" s="4" t="s">
        <v>236</v>
      </c>
      <c r="BY58" s="4" t="s">
        <v>236</v>
      </c>
      <c r="BZ58" s="4" t="s">
        <v>236</v>
      </c>
      <c r="CA58" s="4" t="s">
        <v>236</v>
      </c>
      <c r="CB58" s="4" t="s">
        <v>236</v>
      </c>
      <c r="CC58" s="4" t="s">
        <v>236</v>
      </c>
      <c r="CD58" s="4" t="s">
        <v>236</v>
      </c>
      <c r="CE58" s="4" t="s">
        <v>236</v>
      </c>
      <c r="CF58" s="4" t="s">
        <v>236</v>
      </c>
      <c r="CG58" s="4" t="s">
        <v>236</v>
      </c>
      <c r="CH58" s="4" t="s">
        <v>236</v>
      </c>
      <c r="CI58" s="4" t="s">
        <v>236</v>
      </c>
      <c r="CJ58" s="4" t="s">
        <v>236</v>
      </c>
      <c r="CK58" s="4" t="s">
        <v>236</v>
      </c>
      <c r="CL58" s="4" t="s">
        <v>236</v>
      </c>
      <c r="CM58" s="4" t="s">
        <v>236</v>
      </c>
      <c r="CN58" s="4" t="s">
        <v>236</v>
      </c>
      <c r="CO58" s="4" t="s">
        <v>236</v>
      </c>
      <c r="CP58" s="4" t="s">
        <v>236</v>
      </c>
      <c r="CQ58" s="4" t="s">
        <v>236</v>
      </c>
      <c r="CR58" s="4" t="s">
        <v>236</v>
      </c>
      <c r="CS58" s="4" t="s">
        <v>236</v>
      </c>
      <c r="CT58" s="4" t="s">
        <v>236</v>
      </c>
      <c r="CU58" s="4" t="s">
        <v>236</v>
      </c>
      <c r="CV58" s="4" t="s">
        <v>236</v>
      </c>
      <c r="CW58" s="4" t="s">
        <v>236</v>
      </c>
      <c r="CX58" s="4" t="s">
        <v>236</v>
      </c>
      <c r="CY58" s="4" t="s">
        <v>236</v>
      </c>
      <c r="CZ58" s="4" t="s">
        <v>236</v>
      </c>
      <c r="DA58" s="4" t="s">
        <v>236</v>
      </c>
      <c r="DB58" s="4" t="s">
        <v>236</v>
      </c>
      <c r="DC58" s="4" t="s">
        <v>236</v>
      </c>
      <c r="DD58" s="4" t="s">
        <v>236</v>
      </c>
      <c r="DE58" s="4" t="s">
        <v>236</v>
      </c>
      <c r="DF58" s="4" t="s">
        <v>236</v>
      </c>
      <c r="DG58" s="4" t="s">
        <v>236</v>
      </c>
      <c r="DH58" s="4" t="s">
        <v>236</v>
      </c>
      <c r="DI58" s="4" t="s">
        <v>236</v>
      </c>
      <c r="DJ58" s="4" t="s">
        <v>236</v>
      </c>
      <c r="DK58" s="4" t="s">
        <v>236</v>
      </c>
      <c r="DL58" s="4" t="s">
        <v>236</v>
      </c>
      <c r="DM58" s="4" t="s">
        <v>236</v>
      </c>
      <c r="DN58" s="4" t="s">
        <v>236</v>
      </c>
      <c r="DO58" s="4" t="s">
        <v>236</v>
      </c>
      <c r="DP58" s="4" t="s">
        <v>236</v>
      </c>
      <c r="DQ58" s="4" t="s">
        <v>236</v>
      </c>
      <c r="DR58" s="4" t="s">
        <v>236</v>
      </c>
      <c r="DS58" s="4" t="s">
        <v>236</v>
      </c>
      <c r="DT58" s="4" t="s">
        <v>236</v>
      </c>
      <c r="DU58" s="4" t="s">
        <v>236</v>
      </c>
      <c r="DV58" s="4" t="s">
        <v>236</v>
      </c>
      <c r="DW58" s="4" t="s">
        <v>236</v>
      </c>
      <c r="DX58" s="4" t="s">
        <v>236</v>
      </c>
      <c r="DY58" s="4" t="s">
        <v>236</v>
      </c>
      <c r="DZ58" s="4" t="s">
        <v>236</v>
      </c>
      <c r="EA58" s="4" t="s">
        <v>236</v>
      </c>
      <c r="EB58" s="4" t="s">
        <v>236</v>
      </c>
      <c r="EC58" s="4" t="s">
        <v>236</v>
      </c>
      <c r="ED58" s="4" t="s">
        <v>236</v>
      </c>
      <c r="EE58" s="4" t="s">
        <v>236</v>
      </c>
      <c r="EF58" s="4" t="s">
        <v>236</v>
      </c>
      <c r="EG58" s="4" t="s">
        <v>236</v>
      </c>
      <c r="EH58" s="4" t="s">
        <v>236</v>
      </c>
      <c r="EI58" s="4" t="s">
        <v>236</v>
      </c>
      <c r="EJ58" s="4" t="s">
        <v>236</v>
      </c>
      <c r="EK58" s="4" t="s">
        <v>236</v>
      </c>
      <c r="EL58" s="4" t="s">
        <v>236</v>
      </c>
      <c r="EM58" s="4" t="s">
        <v>236</v>
      </c>
      <c r="EN58" s="4" t="s">
        <v>236</v>
      </c>
      <c r="EO58" s="4" t="s">
        <v>236</v>
      </c>
      <c r="EP58" s="4" t="s">
        <v>236</v>
      </c>
      <c r="EQ58" s="4" t="s">
        <v>236</v>
      </c>
      <c r="ER58" s="4" t="s">
        <v>236</v>
      </c>
      <c r="ES58" s="4" t="s">
        <v>236</v>
      </c>
      <c r="ET58" s="4" t="s">
        <v>236</v>
      </c>
      <c r="EU58" s="4" t="s">
        <v>236</v>
      </c>
      <c r="EV58" s="4" t="s">
        <v>236</v>
      </c>
      <c r="EW58" s="4" t="s">
        <v>236</v>
      </c>
      <c r="EX58" s="4" t="s">
        <v>236</v>
      </c>
      <c r="EY58" s="4" t="s">
        <v>236</v>
      </c>
      <c r="EZ58" s="4" t="s">
        <v>236</v>
      </c>
      <c r="FA58" s="4" t="s">
        <v>236</v>
      </c>
      <c r="FB58" s="4" t="s">
        <v>236</v>
      </c>
      <c r="FC58" s="4" t="s">
        <v>236</v>
      </c>
      <c r="FD58" s="4" t="s">
        <v>236</v>
      </c>
      <c r="FE58" s="4" t="s">
        <v>236</v>
      </c>
      <c r="FF58" s="4" t="s">
        <v>236</v>
      </c>
      <c r="FG58" s="4" t="s">
        <v>236</v>
      </c>
      <c r="FH58" s="4" t="s">
        <v>236</v>
      </c>
      <c r="FI58" s="4" t="s">
        <v>236</v>
      </c>
      <c r="FJ58" s="4" t="s">
        <v>236</v>
      </c>
      <c r="FK58" s="4" t="s">
        <v>236</v>
      </c>
      <c r="FL58" s="4" t="s">
        <v>236</v>
      </c>
      <c r="FM58" s="4" t="s">
        <v>236</v>
      </c>
      <c r="FN58" s="4" t="s">
        <v>236</v>
      </c>
      <c r="FO58" s="4" t="s">
        <v>236</v>
      </c>
      <c r="FP58" s="4" t="s">
        <v>236</v>
      </c>
      <c r="FQ58" s="4" t="s">
        <v>236</v>
      </c>
      <c r="FR58" s="4" t="s">
        <v>236</v>
      </c>
      <c r="FS58" s="4" t="s">
        <v>236</v>
      </c>
      <c r="FT58" s="4" t="s">
        <v>236</v>
      </c>
      <c r="FU58" s="4" t="s">
        <v>236</v>
      </c>
      <c r="FV58" s="4" t="s">
        <v>236</v>
      </c>
      <c r="FW58" s="4" t="s">
        <v>236</v>
      </c>
      <c r="FX58" s="4" t="s">
        <v>236</v>
      </c>
      <c r="FY58" s="4" t="s">
        <v>236</v>
      </c>
      <c r="FZ58" s="4" t="s">
        <v>236</v>
      </c>
      <c r="GA58" s="4" t="s">
        <v>236</v>
      </c>
      <c r="GB58" s="4" t="s">
        <v>236</v>
      </c>
      <c r="GC58" s="4" t="s">
        <v>236</v>
      </c>
      <c r="GD58" s="4" t="s">
        <v>236</v>
      </c>
      <c r="GE58" s="4" t="s">
        <v>236</v>
      </c>
      <c r="GF58" s="4" t="s">
        <v>236</v>
      </c>
      <c r="GG58" s="4" t="s">
        <v>236</v>
      </c>
      <c r="GH58" s="4" t="s">
        <v>236</v>
      </c>
      <c r="GI58" s="4" t="s">
        <v>236</v>
      </c>
      <c r="GJ58" s="4" t="s">
        <v>236</v>
      </c>
      <c r="GK58" s="4" t="s">
        <v>236</v>
      </c>
      <c r="GL58" s="4" t="s">
        <v>236</v>
      </c>
      <c r="GM58" s="4" t="s">
        <v>236</v>
      </c>
      <c r="GN58" s="4" t="s">
        <v>236</v>
      </c>
      <c r="GO58" s="4" t="s">
        <v>236</v>
      </c>
      <c r="GP58" s="4" t="s">
        <v>236</v>
      </c>
      <c r="GQ58" s="4" t="s">
        <v>236</v>
      </c>
      <c r="GR58" s="4" t="s">
        <v>236</v>
      </c>
      <c r="GS58" s="4" t="s">
        <v>236</v>
      </c>
      <c r="GT58" s="4" t="s">
        <v>236</v>
      </c>
      <c r="GU58" s="4" t="s">
        <v>236</v>
      </c>
      <c r="GV58" s="4" t="s">
        <v>236</v>
      </c>
      <c r="GW58" s="4" t="s">
        <v>236</v>
      </c>
      <c r="GX58" s="4" t="s">
        <v>236</v>
      </c>
      <c r="GY58" s="4" t="s">
        <v>236</v>
      </c>
      <c r="GZ58" s="4" t="s">
        <v>236</v>
      </c>
      <c r="HA58" s="4" t="s">
        <v>236</v>
      </c>
      <c r="HB58" s="4" t="s">
        <v>236</v>
      </c>
      <c r="HC58" s="4" t="s">
        <v>236</v>
      </c>
      <c r="HD58" s="4" t="s">
        <v>236</v>
      </c>
      <c r="HE58" s="4" t="s">
        <v>236</v>
      </c>
      <c r="HF58" s="4" t="s">
        <v>236</v>
      </c>
      <c r="HG58" s="4" t="s">
        <v>236</v>
      </c>
      <c r="HH58" s="4" t="s">
        <v>236</v>
      </c>
      <c r="HI58" s="4" t="s">
        <v>236</v>
      </c>
      <c r="HJ58" s="4" t="s">
        <v>236</v>
      </c>
      <c r="HK58" s="4" t="s">
        <v>236</v>
      </c>
      <c r="HL58" s="4" t="s">
        <v>236</v>
      </c>
      <c r="HM58" s="4" t="s">
        <v>236</v>
      </c>
      <c r="HN58" s="4" t="s">
        <v>236</v>
      </c>
      <c r="HO58" s="4" t="s">
        <v>236</v>
      </c>
      <c r="HP58" s="4" t="s">
        <v>236</v>
      </c>
      <c r="HQ58" s="4" t="s">
        <v>236</v>
      </c>
      <c r="HR58" s="4" t="s">
        <v>236</v>
      </c>
      <c r="HS58" s="4" t="s">
        <v>236</v>
      </c>
      <c r="HT58" s="4" t="s">
        <v>236</v>
      </c>
      <c r="HU58" s="4" t="s">
        <v>236</v>
      </c>
      <c r="HV58" s="4" t="s">
        <v>236</v>
      </c>
      <c r="HW58" s="4" t="s">
        <v>236</v>
      </c>
      <c r="HX58" s="4" t="s">
        <v>236</v>
      </c>
      <c r="HY58" s="4" t="s">
        <v>236</v>
      </c>
      <c r="HZ58" s="4" t="s">
        <v>236</v>
      </c>
      <c r="IA58" s="4" t="s">
        <v>236</v>
      </c>
      <c r="IB58" s="4" t="s">
        <v>236</v>
      </c>
      <c r="IC58" s="4" t="s">
        <v>236</v>
      </c>
      <c r="ID58" s="4" t="s">
        <v>236</v>
      </c>
      <c r="IE58" s="4" t="s">
        <v>236</v>
      </c>
      <c r="IF58" s="4" t="s">
        <v>236</v>
      </c>
      <c r="IG58" s="4" t="s">
        <v>236</v>
      </c>
      <c r="IH58" s="4" t="s">
        <v>236</v>
      </c>
      <c r="II58" s="4" t="s">
        <v>236</v>
      </c>
      <c r="IJ58" s="4" t="s">
        <v>236</v>
      </c>
      <c r="IK58" s="4" t="s">
        <v>236</v>
      </c>
      <c r="IL58" s="4" t="s">
        <v>236</v>
      </c>
      <c r="IM58" s="4" t="s">
        <v>236</v>
      </c>
      <c r="IN58" s="4" t="s">
        <v>236</v>
      </c>
      <c r="IO58" s="4" t="s">
        <v>236</v>
      </c>
      <c r="IP58" s="4" t="s">
        <v>236</v>
      </c>
      <c r="IQ58" s="4" t="s">
        <v>236</v>
      </c>
      <c r="IR58" s="4" t="s">
        <v>236</v>
      </c>
      <c r="IS58" s="4" t="s">
        <v>236</v>
      </c>
      <c r="IT58" s="4" t="s">
        <v>236</v>
      </c>
      <c r="IU58" s="4" t="s">
        <v>236</v>
      </c>
      <c r="IV58" s="4" t="s">
        <v>236</v>
      </c>
      <c r="IW58" s="4" t="s">
        <v>236</v>
      </c>
      <c r="IX58" s="4" t="s">
        <v>236</v>
      </c>
      <c r="IY58" s="4" t="s">
        <v>236</v>
      </c>
      <c r="IZ58" s="4" t="s">
        <v>236</v>
      </c>
      <c r="JA58" s="4" t="s">
        <v>236</v>
      </c>
      <c r="JB58" s="4" t="s">
        <v>236</v>
      </c>
      <c r="JC58" s="4" t="s">
        <v>236</v>
      </c>
      <c r="JD58" s="4" t="s">
        <v>236</v>
      </c>
      <c r="JE58" s="4" t="s">
        <v>236</v>
      </c>
      <c r="JF58" s="4" t="s">
        <v>236</v>
      </c>
      <c r="JG58" s="4" t="s">
        <v>236</v>
      </c>
      <c r="JH58" s="4" t="s">
        <v>236</v>
      </c>
      <c r="JI58" s="4" t="s">
        <v>236</v>
      </c>
      <c r="JJ58" s="4" t="s">
        <v>236</v>
      </c>
      <c r="JK58" s="4" t="s">
        <v>236</v>
      </c>
      <c r="JL58" s="4" t="s">
        <v>236</v>
      </c>
      <c r="JM58" s="4" t="s">
        <v>236</v>
      </c>
      <c r="JN58" s="4" t="s">
        <v>236</v>
      </c>
      <c r="JO58" s="4" t="s">
        <v>236</v>
      </c>
      <c r="JP58" s="4" t="s">
        <v>236</v>
      </c>
      <c r="JQ58" s="4" t="s">
        <v>236</v>
      </c>
      <c r="JR58" s="4" t="s">
        <v>236</v>
      </c>
      <c r="JS58" s="4" t="s">
        <v>236</v>
      </c>
      <c r="JT58" s="4" t="s">
        <v>236</v>
      </c>
      <c r="JU58" s="4" t="s">
        <v>236</v>
      </c>
      <c r="JV58" s="4" t="s">
        <v>236</v>
      </c>
      <c r="JW58" s="4" t="s">
        <v>236</v>
      </c>
      <c r="JX58" s="4" t="s">
        <v>236</v>
      </c>
      <c r="JY58" s="4" t="s">
        <v>236</v>
      </c>
      <c r="JZ58" s="4" t="s">
        <v>236</v>
      </c>
      <c r="KA58" s="4" t="s">
        <v>236</v>
      </c>
      <c r="KB58" s="4" t="s">
        <v>236</v>
      </c>
      <c r="KC58" s="4" t="s">
        <v>236</v>
      </c>
      <c r="KD58" s="4" t="s">
        <v>236</v>
      </c>
      <c r="KE58" s="4" t="s">
        <v>236</v>
      </c>
      <c r="KF58" s="4" t="s">
        <v>236</v>
      </c>
      <c r="KG58" s="4" t="s">
        <v>236</v>
      </c>
      <c r="KH58" s="4" t="s">
        <v>236</v>
      </c>
      <c r="KI58" s="4" t="s">
        <v>236</v>
      </c>
      <c r="KJ58" s="4" t="s">
        <v>236</v>
      </c>
      <c r="KK58" s="4" t="s">
        <v>236</v>
      </c>
      <c r="KL58" s="4" t="s">
        <v>236</v>
      </c>
      <c r="KM58" s="4" t="s">
        <v>236</v>
      </c>
      <c r="KN58" s="4" t="s">
        <v>236</v>
      </c>
      <c r="KO58" s="4" t="s">
        <v>236</v>
      </c>
      <c r="KP58" s="4" t="s">
        <v>236</v>
      </c>
      <c r="KQ58" s="4" t="s">
        <v>236</v>
      </c>
      <c r="KR58" s="4" t="s">
        <v>236</v>
      </c>
      <c r="KS58" s="4" t="s">
        <v>236</v>
      </c>
      <c r="KT58" s="4" t="s">
        <v>236</v>
      </c>
      <c r="KU58" s="4" t="s">
        <v>236</v>
      </c>
      <c r="KV58" s="4" t="s">
        <v>236</v>
      </c>
      <c r="KW58" s="4" t="s">
        <v>236</v>
      </c>
      <c r="KX58" s="4" t="s">
        <v>236</v>
      </c>
      <c r="KY58" s="4" t="s">
        <v>236</v>
      </c>
      <c r="KZ58" s="4" t="s">
        <v>236</v>
      </c>
      <c r="LA58" s="4" t="s">
        <v>236</v>
      </c>
      <c r="LB58" s="4" t="s">
        <v>236</v>
      </c>
      <c r="LC58" s="4" t="s">
        <v>236</v>
      </c>
      <c r="LD58" s="4" t="s">
        <v>236</v>
      </c>
      <c r="LE58" s="4" t="s">
        <v>236</v>
      </c>
      <c r="LF58" s="4" t="s">
        <v>236</v>
      </c>
      <c r="LG58" s="4" t="s">
        <v>236</v>
      </c>
      <c r="LH58" s="4" t="s">
        <v>236</v>
      </c>
      <c r="LI58" s="4" t="s">
        <v>236</v>
      </c>
      <c r="LJ58" s="4" t="s">
        <v>236</v>
      </c>
      <c r="LK58" s="4" t="s">
        <v>236</v>
      </c>
      <c r="LL58" s="4" t="s">
        <v>236</v>
      </c>
      <c r="LM58" s="4" t="s">
        <v>236</v>
      </c>
      <c r="LN58" s="4" t="s">
        <v>236</v>
      </c>
      <c r="LO58" s="4" t="s">
        <v>236</v>
      </c>
      <c r="LP58" s="4" t="s">
        <v>236</v>
      </c>
      <c r="LQ58" s="4" t="s">
        <v>236</v>
      </c>
      <c r="LR58" s="4" t="s">
        <v>236</v>
      </c>
      <c r="LS58" s="4" t="s">
        <v>236</v>
      </c>
      <c r="LT58" s="4" t="s">
        <v>236</v>
      </c>
      <c r="LU58" s="4" t="s">
        <v>236</v>
      </c>
      <c r="LV58" s="4" t="s">
        <v>236</v>
      </c>
      <c r="LW58" s="4" t="s">
        <v>236</v>
      </c>
      <c r="LX58" s="4" t="s">
        <v>236</v>
      </c>
      <c r="LY58" s="4" t="s">
        <v>236</v>
      </c>
      <c r="LZ58" s="4" t="s">
        <v>236</v>
      </c>
      <c r="MA58" s="4" t="s">
        <v>236</v>
      </c>
      <c r="MB58" s="4" t="s">
        <v>236</v>
      </c>
      <c r="MC58" s="4" t="s">
        <v>236</v>
      </c>
      <c r="MD58" s="4" t="s">
        <v>236</v>
      </c>
      <c r="ME58" s="4" t="s">
        <v>236</v>
      </c>
      <c r="MF58" s="4" t="s">
        <v>236</v>
      </c>
      <c r="MG58" s="4" t="s">
        <v>236</v>
      </c>
      <c r="MH58" s="4" t="s">
        <v>236</v>
      </c>
      <c r="MI58" s="4" t="s">
        <v>236</v>
      </c>
      <c r="MJ58" s="4" t="s">
        <v>236</v>
      </c>
      <c r="MK58" s="4" t="s">
        <v>236</v>
      </c>
      <c r="ML58" s="4" t="s">
        <v>236</v>
      </c>
      <c r="MM58" s="4" t="s">
        <v>236</v>
      </c>
      <c r="MN58" s="4" t="s">
        <v>236</v>
      </c>
      <c r="MO58" s="4" t="s">
        <v>236</v>
      </c>
      <c r="MP58" s="4" t="s">
        <v>236</v>
      </c>
      <c r="MQ58" s="4" t="s">
        <v>236</v>
      </c>
      <c r="MR58" s="4" t="s">
        <v>236</v>
      </c>
      <c r="MS58" s="4" t="s">
        <v>236</v>
      </c>
      <c r="MT58" s="4" t="s">
        <v>236</v>
      </c>
      <c r="MU58" s="4" t="s">
        <v>236</v>
      </c>
      <c r="MV58" s="4" t="s">
        <v>236</v>
      </c>
      <c r="MW58" s="4" t="s">
        <v>236</v>
      </c>
      <c r="MX58" s="4" t="s">
        <v>236</v>
      </c>
      <c r="MY58" s="4" t="s">
        <v>236</v>
      </c>
      <c r="MZ58" s="4" t="s">
        <v>236</v>
      </c>
      <c r="NA58" s="4" t="s">
        <v>236</v>
      </c>
      <c r="NB58" s="4" t="s">
        <v>236</v>
      </c>
      <c r="NC58" s="4" t="s">
        <v>236</v>
      </c>
      <c r="ND58" s="4" t="s">
        <v>236</v>
      </c>
      <c r="NE58" s="4" t="s">
        <v>236</v>
      </c>
      <c r="NF58" s="4" t="s">
        <v>236</v>
      </c>
      <c r="NG58" s="4" t="s">
        <v>236</v>
      </c>
      <c r="NH58" s="4" t="s">
        <v>236</v>
      </c>
      <c r="NI58" s="4" t="s">
        <v>236</v>
      </c>
      <c r="NJ58" s="4" t="s">
        <v>236</v>
      </c>
      <c r="NK58" s="4" t="s">
        <v>236</v>
      </c>
      <c r="NL58" s="4" t="s">
        <v>236</v>
      </c>
      <c r="NM58" s="4" t="s">
        <v>236</v>
      </c>
      <c r="NN58" s="4" t="s">
        <v>236</v>
      </c>
      <c r="NO58" s="4" t="s">
        <v>236</v>
      </c>
      <c r="NP58" s="4" t="s">
        <v>236</v>
      </c>
      <c r="NQ58" s="4" t="s">
        <v>236</v>
      </c>
      <c r="NR58" s="4" t="s">
        <v>236</v>
      </c>
      <c r="NS58" s="4" t="s">
        <v>236</v>
      </c>
      <c r="NT58" s="4" t="s">
        <v>236</v>
      </c>
      <c r="NU58" s="4" t="s">
        <v>236</v>
      </c>
      <c r="NV58" s="4" t="s">
        <v>236</v>
      </c>
      <c r="NW58" s="4" t="s">
        <v>236</v>
      </c>
      <c r="NX58" s="4" t="s">
        <v>236</v>
      </c>
      <c r="NY58" s="4" t="s">
        <v>236</v>
      </c>
      <c r="NZ58" s="4" t="s">
        <v>236</v>
      </c>
      <c r="OA58" s="4" t="s">
        <v>236</v>
      </c>
      <c r="OB58" s="4" t="s">
        <v>236</v>
      </c>
      <c r="OC58" s="4" t="s">
        <v>236</v>
      </c>
      <c r="OD58" s="4" t="s">
        <v>236</v>
      </c>
      <c r="OE58" s="4" t="s">
        <v>236</v>
      </c>
      <c r="OF58" s="4" t="s">
        <v>236</v>
      </c>
      <c r="OG58" s="4" t="s">
        <v>236</v>
      </c>
      <c r="OH58" s="4" t="s">
        <v>236</v>
      </c>
      <c r="OI58" s="4" t="s">
        <v>236</v>
      </c>
      <c r="OJ58" s="4" t="s">
        <v>236</v>
      </c>
      <c r="OK58" s="4" t="s">
        <v>236</v>
      </c>
      <c r="OL58" s="4" t="s">
        <v>236</v>
      </c>
      <c r="OM58" s="4" t="s">
        <v>236</v>
      </c>
      <c r="ON58" s="4" t="s">
        <v>236</v>
      </c>
      <c r="OO58" s="4" t="s">
        <v>236</v>
      </c>
      <c r="OP58" s="4" t="s">
        <v>236</v>
      </c>
      <c r="OQ58" s="4" t="s">
        <v>236</v>
      </c>
      <c r="OR58" s="4" t="s">
        <v>236</v>
      </c>
      <c r="OS58" s="4" t="s">
        <v>236</v>
      </c>
      <c r="OT58" s="4" t="s">
        <v>236</v>
      </c>
      <c r="OU58" s="4" t="s">
        <v>236</v>
      </c>
      <c r="OV58" s="4" t="s">
        <v>236</v>
      </c>
      <c r="OW58" s="4" t="s">
        <v>236</v>
      </c>
      <c r="OX58" s="4" t="s">
        <v>236</v>
      </c>
      <c r="OY58" s="4" t="s">
        <v>236</v>
      </c>
      <c r="OZ58" s="4" t="s">
        <v>236</v>
      </c>
      <c r="PA58" s="4">
        <v>7.4150751669050265</v>
      </c>
      <c r="PB58" s="4">
        <v>0.32419517620449767</v>
      </c>
      <c r="PC58" s="4">
        <v>0.32123365861500019</v>
      </c>
      <c r="PD58" s="4">
        <v>-1.5811399705550286</v>
      </c>
      <c r="PE58" s="4">
        <v>-4.3630427206196316</v>
      </c>
      <c r="PF58" s="4">
        <v>-5.4602459001335291</v>
      </c>
      <c r="PG58" s="4">
        <v>-5.5164851231814396</v>
      </c>
      <c r="PH58" s="4">
        <v>-6.5058532370917987</v>
      </c>
      <c r="PI58" s="4">
        <v>-9.2264289303216884</v>
      </c>
      <c r="PJ58" s="4">
        <v>-6.0862599381719775</v>
      </c>
      <c r="PK58" s="4">
        <v>-3.6249815494929152</v>
      </c>
      <c r="PL58" s="4">
        <v>-4.1174677277701051</v>
      </c>
      <c r="PM58" s="4">
        <v>-8.8040527995590168</v>
      </c>
      <c r="PN58" s="4">
        <v>-5.2155275065501172</v>
      </c>
      <c r="PO58" s="4">
        <v>-5.7394959889325321</v>
      </c>
      <c r="PP58" s="4">
        <v>-4.7112724109740043</v>
      </c>
      <c r="PQ58" s="4">
        <v>-3.6383931996393244</v>
      </c>
      <c r="PR58" s="4">
        <v>-3.4056400817048171</v>
      </c>
      <c r="PS58" s="4">
        <v>-2.0422611494539638</v>
      </c>
      <c r="PT58" s="4">
        <v>-1.0312124938348859</v>
      </c>
      <c r="PU58" s="4">
        <v>3.6999913979774277</v>
      </c>
      <c r="PV58" s="4">
        <v>2.782816936379291</v>
      </c>
      <c r="PW58" s="4">
        <v>10.332618605738503</v>
      </c>
      <c r="PX58" s="4">
        <v>18.247264167956828</v>
      </c>
      <c r="PY58" s="4">
        <v>35.144305810039469</v>
      </c>
      <c r="PZ58" s="4">
        <v>24.614884768673633</v>
      </c>
      <c r="QA58" s="4">
        <v>11.679420540957679</v>
      </c>
      <c r="QB58" s="4">
        <v>7.4788712444328951</v>
      </c>
      <c r="QC58" s="4">
        <v>6.7752889051674714</v>
      </c>
      <c r="QD58" s="4">
        <v>7.6005853407528292</v>
      </c>
      <c r="QE58" s="4">
        <v>6.7932024533098314</v>
      </c>
      <c r="QF58" s="4">
        <v>5.9961833338928443</v>
      </c>
      <c r="QG58" s="4">
        <v>3.3649268588244752</v>
      </c>
      <c r="QH58" s="4">
        <v>9.0430920283635032</v>
      </c>
      <c r="QI58" s="4">
        <v>3.7606048976464876</v>
      </c>
      <c r="QJ58" s="4">
        <v>-3.4421867537806605</v>
      </c>
      <c r="QK58" s="4">
        <v>-8.6072453371589575</v>
      </c>
      <c r="QL58" s="4">
        <v>-3.5802559262460107</v>
      </c>
      <c r="QM58" s="4">
        <v>7.2607260726081506</v>
      </c>
      <c r="QN58" s="4">
        <v>11.35069042772858</v>
      </c>
      <c r="QO58" s="4">
        <v>12.234786207205033</v>
      </c>
      <c r="QP58" s="4">
        <v>10.495423127217478</v>
      </c>
      <c r="QQ58" s="4">
        <v>11.039162752855987</v>
      </c>
      <c r="QR58" s="4">
        <v>11.277812872884411</v>
      </c>
      <c r="QS58" s="4">
        <v>12.394540163713359</v>
      </c>
      <c r="QT58" s="4">
        <v>7.1497480973306438</v>
      </c>
      <c r="QU58" s="4">
        <v>6.3998898266745385</v>
      </c>
      <c r="QV58" s="4">
        <v>10.14231325541553</v>
      </c>
      <c r="QW58" s="4">
        <v>-0.28767322205867174</v>
      </c>
      <c r="QX58" s="4">
        <v>-1.5726739784112311</v>
      </c>
      <c r="QY58" s="4">
        <v>-0.19117770151649438</v>
      </c>
      <c r="QZ58" s="4">
        <v>-0.73938915737895172</v>
      </c>
      <c r="RA58" s="4">
        <v>-0.56968416577005598</v>
      </c>
      <c r="RB58" s="4">
        <v>1.5391846243857117</v>
      </c>
      <c r="RC58" s="4">
        <v>1.420097848206197</v>
      </c>
      <c r="RD58" s="4">
        <v>-2.2915713947796803</v>
      </c>
      <c r="RE58" s="4">
        <v>-7.6917345750874659</v>
      </c>
      <c r="RF58" s="4">
        <v>-3.5340802987864066</v>
      </c>
      <c r="RG58" s="4">
        <v>3.4739839502972529</v>
      </c>
      <c r="RH58" s="4">
        <v>2.7705869478247109</v>
      </c>
      <c r="RI58" s="4">
        <v>4.2078954618803124</v>
      </c>
      <c r="RJ58" s="4">
        <v>1.8476190476181813</v>
      </c>
      <c r="RK58" s="4">
        <v>-4.0281244129564158</v>
      </c>
      <c r="RL58" s="4">
        <v>-2.7699298823204828</v>
      </c>
      <c r="RM58" s="4">
        <v>-1.9159520126684697</v>
      </c>
      <c r="RN58" s="4">
        <v>-1.3886437579309501</v>
      </c>
      <c r="RO58" s="4">
        <v>-1.6149741400539881</v>
      </c>
      <c r="RP58" s="4">
        <v>0.10974503645842049</v>
      </c>
      <c r="RQ58" s="4">
        <v>1.3401805292115654</v>
      </c>
      <c r="RR58" s="4">
        <v>3.624145297668818</v>
      </c>
      <c r="RS58" s="4">
        <v>1.7422910322940481</v>
      </c>
      <c r="RT58" s="4">
        <v>5.0760079312619979</v>
      </c>
      <c r="RU58" s="4">
        <v>15.487175225957444</v>
      </c>
      <c r="RV58" s="4">
        <v>17.82307836169872</v>
      </c>
      <c r="RW58" s="4">
        <v>19.694088697500064</v>
      </c>
      <c r="RX58" s="4">
        <v>17.388727270249603</v>
      </c>
      <c r="RY58" s="4">
        <v>15.877368066104665</v>
      </c>
      <c r="RZ58" s="4">
        <v>14.159318931661019</v>
      </c>
      <c r="SA58" s="4">
        <v>13.992329952236204</v>
      </c>
      <c r="SB58" s="4">
        <v>18.513682133424993</v>
      </c>
      <c r="SC58" s="4">
        <v>24.427460649845628</v>
      </c>
      <c r="SD58" s="4">
        <v>14.185731537265951</v>
      </c>
      <c r="SE58" s="4">
        <v>13.169921209501425</v>
      </c>
      <c r="SF58" s="4">
        <v>7.9503361708686242</v>
      </c>
      <c r="SG58" s="4">
        <v>3.1560185109484706</v>
      </c>
      <c r="SH58" s="4">
        <v>-0.79181929181957855</v>
      </c>
      <c r="SI58" s="4">
        <v>-1.81170424015707</v>
      </c>
      <c r="SJ58" s="4">
        <v>-0.27074555141535939</v>
      </c>
      <c r="SK58" s="4">
        <v>-0.5067473229674988</v>
      </c>
      <c r="SL58" s="4">
        <v>0.29433341616037012</v>
      </c>
      <c r="SM58" s="4">
        <v>0.69119914267929516</v>
      </c>
      <c r="SN58" s="4">
        <v>-5.4175054370746665</v>
      </c>
      <c r="SO58" s="4">
        <v>-8.6785599120933341</v>
      </c>
      <c r="SP58" s="4">
        <v>1.2134843319997088</v>
      </c>
      <c r="SQ58" s="4">
        <v>4.1474838641611029</v>
      </c>
      <c r="SR58" s="4">
        <v>7.4326842529485901</v>
      </c>
      <c r="SS58" s="4">
        <v>10.398808528447873</v>
      </c>
      <c r="ST58" s="4">
        <v>10.283181418189955</v>
      </c>
      <c r="SU58" s="4">
        <v>8.646637575987711</v>
      </c>
      <c r="SV58" s="4">
        <v>6.4725435896536823</v>
      </c>
      <c r="SW58" s="4">
        <v>8.2386422322978206</v>
      </c>
      <c r="SX58" s="4">
        <v>12.343911988602628</v>
      </c>
      <c r="SY58" s="4">
        <v>10.893589210386651</v>
      </c>
      <c r="SZ58" s="4">
        <v>7.5108725463317967</v>
      </c>
      <c r="TA58" s="4">
        <v>6.0080159922034824</v>
      </c>
      <c r="TB58" s="4">
        <v>4.874380750176627</v>
      </c>
      <c r="TC58" s="4">
        <v>4.0271180936126854</v>
      </c>
      <c r="TD58" s="4">
        <v>5.6116480945643588</v>
      </c>
      <c r="TE58" s="4">
        <v>2.7323580034413624</v>
      </c>
      <c r="TF58" s="4">
        <v>5.3308631418933743</v>
      </c>
      <c r="TG58" s="4">
        <v>8.210596964837265</v>
      </c>
      <c r="TH58" s="4">
        <v>7.0923371861450164</v>
      </c>
      <c r="TI58" s="4">
        <v>6.1112763505227576</v>
      </c>
      <c r="TJ58" s="4">
        <v>1.7442380245686167</v>
      </c>
      <c r="TK58" s="4">
        <v>1.1394179681560246</v>
      </c>
      <c r="TL58" s="4">
        <v>1.6235422740514878</v>
      </c>
      <c r="TM58" s="4">
        <v>6.459330143540015</v>
      </c>
      <c r="TN58" s="4">
        <v>5.535404658137935</v>
      </c>
      <c r="TO58" s="4">
        <v>4.9024390243919527</v>
      </c>
      <c r="TP58" s="4">
        <v>1.6118219709121036</v>
      </c>
      <c r="TQ58" s="4">
        <v>-1.3079485959061685</v>
      </c>
      <c r="TR58" s="4">
        <v>-1.504518968846142</v>
      </c>
      <c r="TS58" s="4">
        <v>-4.9257434271724776</v>
      </c>
      <c r="TT58" s="4">
        <v>-5.46078644362278</v>
      </c>
      <c r="TU58" s="4">
        <v>-3.6947172025957116</v>
      </c>
      <c r="TV58" s="4">
        <v>-3.6246210623435928</v>
      </c>
      <c r="TW58" s="4">
        <v>-3.6896426900223105</v>
      </c>
      <c r="TX58" s="4">
        <v>-1.1905829194377588</v>
      </c>
      <c r="TY58" s="4">
        <v>6.9451421017846542</v>
      </c>
      <c r="TZ58" s="4">
        <v>5.3321018463414731</v>
      </c>
      <c r="UA58" s="4">
        <v>5.7809811671697133</v>
      </c>
      <c r="UB58" s="4">
        <v>5.2597862046535937</v>
      </c>
      <c r="UC58" s="4">
        <v>9.4612060650480743</v>
      </c>
      <c r="UD58" s="4">
        <v>12.088133482298048</v>
      </c>
      <c r="UE58" s="4">
        <v>13.821285540835888</v>
      </c>
      <c r="UF58" s="4">
        <v>13.809965897914253</v>
      </c>
      <c r="UG58" s="4">
        <v>11.052799126836518</v>
      </c>
      <c r="UH58" s="4">
        <v>10.827862873814141</v>
      </c>
      <c r="UI58" s="4">
        <v>10.472663268674637</v>
      </c>
      <c r="UJ58" s="4">
        <v>10.56036438202004</v>
      </c>
      <c r="UK58" s="4">
        <v>0.74161969741895462</v>
      </c>
      <c r="UL58" s="4">
        <v>1.2191728847854364</v>
      </c>
      <c r="UM58" s="4">
        <v>-2.9013284568449649E-2</v>
      </c>
      <c r="UN58" s="4">
        <v>3.7915466858034392</v>
      </c>
      <c r="UO58" s="4">
        <v>8.1226593822985933</v>
      </c>
      <c r="UP58" s="4">
        <v>9.2836484256282574</v>
      </c>
      <c r="UQ58" s="4">
        <v>9.542270339118744</v>
      </c>
      <c r="UR58" s="4">
        <v>8.3471307999831765</v>
      </c>
      <c r="US58" s="4">
        <v>8.5333791985060259</v>
      </c>
      <c r="UT58" s="4">
        <v>10.523544703675867</v>
      </c>
      <c r="UU58" s="4">
        <v>11.329538287913451</v>
      </c>
      <c r="UV58" s="4">
        <v>11.442475769984867</v>
      </c>
      <c r="UW58" s="4">
        <v>15.586965056929046</v>
      </c>
      <c r="UX58" s="4">
        <v>19.945689748525041</v>
      </c>
      <c r="UY58" s="4">
        <v>28.028810637775337</v>
      </c>
      <c r="UZ58" s="4">
        <v>21.994381284952567</v>
      </c>
      <c r="VA58" s="4">
        <v>14.633709037268346</v>
      </c>
      <c r="VB58" s="4">
        <v>11.696234328392023</v>
      </c>
      <c r="VC58" s="4">
        <v>10.760353761073247</v>
      </c>
      <c r="VD58" s="4">
        <v>9.1449869549010003</v>
      </c>
      <c r="VE58" s="4">
        <v>11.220531860303268</v>
      </c>
      <c r="VF58" s="4">
        <v>10.606782386042468</v>
      </c>
      <c r="VG58" s="4">
        <v>10.383047234293514</v>
      </c>
      <c r="VH58" s="4">
        <v>10.983386844973182</v>
      </c>
      <c r="VI58" s="4">
        <v>10.181017889492992</v>
      </c>
      <c r="VJ58" s="4">
        <v>9.8516625461815437</v>
      </c>
      <c r="VK58" s="4">
        <v>8.0753405367528472</v>
      </c>
      <c r="VL58" s="4">
        <v>12.406737832874384</v>
      </c>
      <c r="VM58" s="4">
        <v>12.265123454596406</v>
      </c>
      <c r="VN58" s="4">
        <v>9.3784720827810588</v>
      </c>
      <c r="VO58" s="4">
        <v>7.2755783589426102</v>
      </c>
      <c r="VP58" s="4">
        <v>12.263519512627923</v>
      </c>
      <c r="VQ58" s="4">
        <v>11.98561590392498</v>
      </c>
      <c r="VR58" s="4">
        <v>12.683885382037104</v>
      </c>
      <c r="VS58" s="4">
        <v>14.663956621266777</v>
      </c>
      <c r="VT58" s="4">
        <v>15.134263590581298</v>
      </c>
      <c r="VU58" s="4">
        <v>11.450298332038074</v>
      </c>
      <c r="VV58" s="4">
        <v>7.5703935972479428</v>
      </c>
      <c r="VW58" s="4">
        <v>5.1921060158259138</v>
      </c>
      <c r="VX58" s="4">
        <v>8.8463551306436017</v>
      </c>
      <c r="VY58" s="4">
        <v>14.054119092400043</v>
      </c>
      <c r="VZ58" s="4">
        <v>12.288733988911787</v>
      </c>
      <c r="WA58" s="4">
        <v>14.875608398622902</v>
      </c>
      <c r="WB58" s="4">
        <v>12.088751390123107</v>
      </c>
      <c r="WC58" s="4">
        <v>12.120520296879704</v>
      </c>
      <c r="WD58" s="4">
        <v>11.675851653667181</v>
      </c>
      <c r="WE58" s="4">
        <v>10.047156931103913</v>
      </c>
      <c r="WF58" s="4">
        <v>7.5939521150297935</v>
      </c>
      <c r="WG58" s="4">
        <v>8.0156616203823035</v>
      </c>
      <c r="WH58" s="4">
        <v>9.2710164260069803</v>
      </c>
      <c r="WI58" s="4">
        <v>6.9244684660191496</v>
      </c>
      <c r="WJ58" s="4">
        <v>1.5793111517645286</v>
      </c>
      <c r="WK58" s="4">
        <v>-0.32623332074851419</v>
      </c>
      <c r="WL58" s="4">
        <v>3.7369207772795221</v>
      </c>
      <c r="WM58" s="4">
        <v>5.3288201160541604</v>
      </c>
      <c r="WN58" s="4">
        <v>9.8364373108282592</v>
      </c>
      <c r="WO58" s="4">
        <v>9.538159509202444</v>
      </c>
      <c r="WP58" s="4">
        <v>10.231776499844571</v>
      </c>
      <c r="WQ58" s="4">
        <v>8.2004024379574787</v>
      </c>
      <c r="WR58" s="4">
        <v>9.6478852683914056</v>
      </c>
      <c r="WS58" s="4">
        <v>6.9272963386505921</v>
      </c>
      <c r="WT58" s="4">
        <v>6.6921979718243705</v>
      </c>
      <c r="WU58" s="4">
        <v>12.676938237135715</v>
      </c>
      <c r="WV58" s="4">
        <v>14.564175692820669</v>
      </c>
      <c r="WW58" s="4">
        <v>14.370712160767425</v>
      </c>
      <c r="WX58" s="4">
        <v>9.9356833406492768</v>
      </c>
      <c r="WY58" s="4">
        <v>5.0068864199797929</v>
      </c>
      <c r="WZ58" s="4">
        <v>3.448647290092083</v>
      </c>
      <c r="XA58" s="4">
        <v>4.8291992257509406</v>
      </c>
      <c r="XB58" s="4">
        <v>1.8664575200260742</v>
      </c>
      <c r="XC58" s="4">
        <v>3.8029269870360878</v>
      </c>
      <c r="XD58" s="4">
        <v>2.8696925329429064</v>
      </c>
      <c r="XE58" s="4">
        <v>3.9824532782279221</v>
      </c>
      <c r="XF58" s="4">
        <v>6.8584719068200002</v>
      </c>
      <c r="XG58" s="4">
        <v>5.3101456668883458</v>
      </c>
      <c r="XH58" s="4">
        <v>4.9029388345338276</v>
      </c>
      <c r="XI58" s="4">
        <v>3.7787097002512695</v>
      </c>
      <c r="XJ58" s="4">
        <v>8.7747165946218075</v>
      </c>
      <c r="XK58" s="4">
        <v>13.629408112763741</v>
      </c>
      <c r="XL58" s="37">
        <v>12.237088713036243</v>
      </c>
      <c r="XM58" s="37">
        <v>12.469546336584585</v>
      </c>
      <c r="XN58" s="37">
        <v>17.037069077382228</v>
      </c>
      <c r="XO58" s="37">
        <v>19.331498502708968</v>
      </c>
      <c r="XP58" s="42">
        <v>20.215821752968999</v>
      </c>
    </row>
    <row r="59" spans="1:640" ht="12.75" customHeight="1" x14ac:dyDescent="0.2">
      <c r="A59" s="6" t="s">
        <v>292</v>
      </c>
      <c r="B59" s="10"/>
      <c r="C59" s="4" t="s">
        <v>236</v>
      </c>
      <c r="D59" s="4" t="s">
        <v>236</v>
      </c>
      <c r="E59" s="4" t="s">
        <v>236</v>
      </c>
      <c r="F59" s="4" t="s">
        <v>236</v>
      </c>
      <c r="G59" s="4" t="s">
        <v>236</v>
      </c>
      <c r="H59" s="4" t="s">
        <v>236</v>
      </c>
      <c r="I59" s="4" t="s">
        <v>236</v>
      </c>
      <c r="J59" s="4" t="s">
        <v>236</v>
      </c>
      <c r="K59" s="4" t="s">
        <v>236</v>
      </c>
      <c r="L59" s="4" t="s">
        <v>236</v>
      </c>
      <c r="M59" s="4" t="s">
        <v>236</v>
      </c>
      <c r="N59" s="4" t="s">
        <v>236</v>
      </c>
      <c r="O59" s="4" t="s">
        <v>236</v>
      </c>
      <c r="P59" s="4" t="s">
        <v>236</v>
      </c>
      <c r="Q59" s="4" t="s">
        <v>236</v>
      </c>
      <c r="R59" s="4" t="s">
        <v>236</v>
      </c>
      <c r="S59" s="4" t="s">
        <v>236</v>
      </c>
      <c r="T59" s="4" t="s">
        <v>236</v>
      </c>
      <c r="U59" s="4" t="s">
        <v>236</v>
      </c>
      <c r="V59" s="4" t="s">
        <v>236</v>
      </c>
      <c r="W59" s="4" t="s">
        <v>236</v>
      </c>
      <c r="X59" s="4" t="s">
        <v>236</v>
      </c>
      <c r="Y59" s="4" t="s">
        <v>236</v>
      </c>
      <c r="Z59" s="4" t="s">
        <v>236</v>
      </c>
      <c r="AA59" s="4" t="s">
        <v>236</v>
      </c>
      <c r="AB59" s="4" t="s">
        <v>236</v>
      </c>
      <c r="AC59" s="4" t="s">
        <v>236</v>
      </c>
      <c r="AD59" s="4" t="s">
        <v>236</v>
      </c>
      <c r="AE59" s="4" t="s">
        <v>236</v>
      </c>
      <c r="AF59" s="4" t="s">
        <v>236</v>
      </c>
      <c r="AG59" s="4" t="s">
        <v>236</v>
      </c>
      <c r="AH59" s="4" t="s">
        <v>236</v>
      </c>
      <c r="AI59" s="4" t="s">
        <v>236</v>
      </c>
      <c r="AJ59" s="4" t="s">
        <v>236</v>
      </c>
      <c r="AK59" s="4" t="s">
        <v>236</v>
      </c>
      <c r="AL59" s="4" t="s">
        <v>236</v>
      </c>
      <c r="AM59" s="4" t="s">
        <v>236</v>
      </c>
      <c r="AN59" s="4" t="s">
        <v>236</v>
      </c>
      <c r="AO59" s="4" t="s">
        <v>236</v>
      </c>
      <c r="AP59" s="4" t="s">
        <v>236</v>
      </c>
      <c r="AQ59" s="4" t="s">
        <v>236</v>
      </c>
      <c r="AR59" s="4" t="s">
        <v>236</v>
      </c>
      <c r="AS59" s="4" t="s">
        <v>236</v>
      </c>
      <c r="AT59" s="4" t="s">
        <v>236</v>
      </c>
      <c r="AU59" s="4" t="s">
        <v>236</v>
      </c>
      <c r="AV59" s="4" t="s">
        <v>236</v>
      </c>
      <c r="AW59" s="4" t="s">
        <v>236</v>
      </c>
      <c r="AX59" s="4" t="s">
        <v>236</v>
      </c>
      <c r="AY59" s="4" t="s">
        <v>236</v>
      </c>
      <c r="AZ59" s="4" t="s">
        <v>236</v>
      </c>
      <c r="BA59" s="4" t="s">
        <v>236</v>
      </c>
      <c r="BB59" s="4" t="s">
        <v>236</v>
      </c>
      <c r="BC59" s="4" t="s">
        <v>236</v>
      </c>
      <c r="BD59" s="4" t="s">
        <v>236</v>
      </c>
      <c r="BE59" s="4" t="s">
        <v>236</v>
      </c>
      <c r="BF59" s="4" t="s">
        <v>236</v>
      </c>
      <c r="BG59" s="4" t="s">
        <v>236</v>
      </c>
      <c r="BH59" s="4" t="s">
        <v>236</v>
      </c>
      <c r="BI59" s="4" t="s">
        <v>236</v>
      </c>
      <c r="BJ59" s="4" t="s">
        <v>236</v>
      </c>
      <c r="BK59" s="4" t="s">
        <v>236</v>
      </c>
      <c r="BL59" s="4" t="s">
        <v>236</v>
      </c>
      <c r="BM59" s="4" t="s">
        <v>236</v>
      </c>
      <c r="BN59" s="4" t="s">
        <v>236</v>
      </c>
      <c r="BO59" s="4" t="s">
        <v>236</v>
      </c>
      <c r="BP59" s="4" t="s">
        <v>236</v>
      </c>
      <c r="BQ59" s="4" t="s">
        <v>236</v>
      </c>
      <c r="BR59" s="4" t="s">
        <v>236</v>
      </c>
      <c r="BS59" s="4" t="s">
        <v>236</v>
      </c>
      <c r="BT59" s="4" t="s">
        <v>236</v>
      </c>
      <c r="BU59" s="4" t="s">
        <v>236</v>
      </c>
      <c r="BV59" s="4" t="s">
        <v>236</v>
      </c>
      <c r="BW59" s="4" t="s">
        <v>236</v>
      </c>
      <c r="BX59" s="4" t="s">
        <v>236</v>
      </c>
      <c r="BY59" s="4" t="s">
        <v>236</v>
      </c>
      <c r="BZ59" s="4" t="s">
        <v>236</v>
      </c>
      <c r="CA59" s="4" t="s">
        <v>236</v>
      </c>
      <c r="CB59" s="4" t="s">
        <v>236</v>
      </c>
      <c r="CC59" s="4" t="s">
        <v>236</v>
      </c>
      <c r="CD59" s="4" t="s">
        <v>236</v>
      </c>
      <c r="CE59" s="4" t="s">
        <v>236</v>
      </c>
      <c r="CF59" s="4" t="s">
        <v>236</v>
      </c>
      <c r="CG59" s="4" t="s">
        <v>236</v>
      </c>
      <c r="CH59" s="4" t="s">
        <v>236</v>
      </c>
      <c r="CI59" s="4">
        <v>-11.658916828845804</v>
      </c>
      <c r="CJ59" s="4">
        <v>-15.584407870991853</v>
      </c>
      <c r="CK59" s="4">
        <v>-22.011984545577505</v>
      </c>
      <c r="CL59" s="4">
        <v>-19.311352224520945</v>
      </c>
      <c r="CM59" s="4">
        <v>2.0714045271308663</v>
      </c>
      <c r="CN59" s="4">
        <v>38.506799181721874</v>
      </c>
      <c r="CO59" s="4">
        <v>29.278151960109597</v>
      </c>
      <c r="CP59" s="4">
        <v>35.399065793031383</v>
      </c>
      <c r="CQ59" s="4">
        <v>4.303634124574728</v>
      </c>
      <c r="CR59" s="4">
        <v>-16.115594286587381</v>
      </c>
      <c r="CS59" s="4">
        <v>-12.149288579534115</v>
      </c>
      <c r="CT59" s="4">
        <v>16.267408716152929</v>
      </c>
      <c r="CU59" s="4">
        <v>7.3984845077960983</v>
      </c>
      <c r="CV59" s="4">
        <v>7.5118571604852633</v>
      </c>
      <c r="CW59" s="4">
        <v>-5.6739704771207471</v>
      </c>
      <c r="CX59" s="4">
        <v>-7.2697026615936977</v>
      </c>
      <c r="CY59" s="4">
        <v>-34.848542752802672</v>
      </c>
      <c r="CZ59" s="4">
        <v>-39.193993581213327</v>
      </c>
      <c r="DA59" s="4">
        <v>-33.200456256094583</v>
      </c>
      <c r="DB59" s="4">
        <v>-8.2418059890074034</v>
      </c>
      <c r="DC59" s="4">
        <v>44.719276201601843</v>
      </c>
      <c r="DD59" s="4">
        <v>58.414203798645445</v>
      </c>
      <c r="DE59" s="4">
        <v>26.79697911266814</v>
      </c>
      <c r="DF59" s="4">
        <v>30.47421435121035</v>
      </c>
      <c r="DG59" s="4">
        <v>34.095300837400998</v>
      </c>
      <c r="DH59" s="4">
        <v>21.283459411811549</v>
      </c>
      <c r="DI59" s="4">
        <v>35.17959283040787</v>
      </c>
      <c r="DJ59" s="4">
        <v>28.486132945270924</v>
      </c>
      <c r="DK59" s="4">
        <v>52.45023503610912</v>
      </c>
      <c r="DL59" s="4">
        <v>49.225645576272257</v>
      </c>
      <c r="DM59" s="4">
        <v>44.140906800811223</v>
      </c>
      <c r="DN59" s="4">
        <v>6.6149234360866984</v>
      </c>
      <c r="DO59" s="4">
        <v>4.5849146393182991</v>
      </c>
      <c r="DP59" s="4">
        <v>43.533547324082747</v>
      </c>
      <c r="DQ59" s="4">
        <v>38.144069516873486</v>
      </c>
      <c r="DR59" s="4">
        <v>22.639897041834772</v>
      </c>
      <c r="DS59" s="4">
        <v>17.007717571261253</v>
      </c>
      <c r="DT59" s="4">
        <v>6.0522178915356335</v>
      </c>
      <c r="DU59" s="4">
        <v>1.9785355704602381</v>
      </c>
      <c r="DV59" s="4">
        <v>9.5789444402722808</v>
      </c>
      <c r="DW59" s="4">
        <v>23.492863690568953</v>
      </c>
      <c r="DX59" s="4">
        <v>24.751021574019035</v>
      </c>
      <c r="DY59" s="4">
        <v>20.785675466430931</v>
      </c>
      <c r="DZ59" s="4">
        <v>25.576778418036668</v>
      </c>
      <c r="EA59" s="4">
        <v>13.691784586811266</v>
      </c>
      <c r="EB59" s="4">
        <v>0.52907400871471566</v>
      </c>
      <c r="EC59" s="4">
        <v>27.162715301555934</v>
      </c>
      <c r="ED59" s="4">
        <v>53.768376393825662</v>
      </c>
      <c r="EE59" s="4">
        <v>51.10344125936723</v>
      </c>
      <c r="EF59" s="4">
        <v>50.331350573602862</v>
      </c>
      <c r="EG59" s="4">
        <v>49.206478719426968</v>
      </c>
      <c r="EH59" s="4">
        <v>61.227702470805127</v>
      </c>
      <c r="EI59" s="4">
        <v>42.144178047191673</v>
      </c>
      <c r="EJ59" s="4">
        <v>47.467795111651213</v>
      </c>
      <c r="EK59" s="4">
        <v>47.525838106558695</v>
      </c>
      <c r="EL59" s="4">
        <v>30.349376137192337</v>
      </c>
      <c r="EM59" s="4">
        <v>21.275222838748704</v>
      </c>
      <c r="EN59" s="4">
        <v>32.08804053641876</v>
      </c>
      <c r="EO59" s="4">
        <v>48.69944967585613</v>
      </c>
      <c r="EP59" s="4">
        <v>43.450063415226623</v>
      </c>
      <c r="EQ59" s="4">
        <v>31.608541611738048</v>
      </c>
      <c r="ER59" s="4">
        <v>26.541196567937632</v>
      </c>
      <c r="ES59" s="4">
        <v>41.189206637814522</v>
      </c>
      <c r="ET59" s="4">
        <v>26.442770041993242</v>
      </c>
      <c r="EU59" s="4">
        <v>41.390789349855396</v>
      </c>
      <c r="EV59" s="4">
        <v>28.737225487671168</v>
      </c>
      <c r="EW59" s="4">
        <v>13.576905481019935</v>
      </c>
      <c r="EX59" s="4">
        <v>22.771663714504029</v>
      </c>
      <c r="EY59" s="4">
        <v>28.376211609866573</v>
      </c>
      <c r="EZ59" s="4">
        <v>32.09725751206841</v>
      </c>
      <c r="FA59" s="4">
        <v>19.191663653254693</v>
      </c>
      <c r="FB59" s="4">
        <v>18.162497597868452</v>
      </c>
      <c r="FC59" s="4">
        <v>23.31386721173287</v>
      </c>
      <c r="FD59" s="4">
        <v>33.141285419528231</v>
      </c>
      <c r="FE59" s="4">
        <v>19.714361659904498</v>
      </c>
      <c r="FF59" s="4">
        <v>38.043398993043496</v>
      </c>
      <c r="FG59" s="4">
        <v>27.462944328344221</v>
      </c>
      <c r="FH59" s="4">
        <v>63.093909557718462</v>
      </c>
      <c r="FI59" s="4">
        <v>72.185925982739235</v>
      </c>
      <c r="FJ59" s="4">
        <v>66.074175736579122</v>
      </c>
      <c r="FK59" s="4">
        <v>85.605188534708816</v>
      </c>
      <c r="FL59" s="4">
        <v>51.620908042153332</v>
      </c>
      <c r="FM59" s="4">
        <v>31.27714288998763</v>
      </c>
      <c r="FN59" s="4">
        <v>40.885598100746336</v>
      </c>
      <c r="FO59" s="4">
        <v>24.579329318611315</v>
      </c>
      <c r="FP59" s="4">
        <v>31.445220389642003</v>
      </c>
      <c r="FQ59" s="4">
        <v>43.686415663464658</v>
      </c>
      <c r="FR59" s="4">
        <v>73.535919550593434</v>
      </c>
      <c r="FS59" s="4">
        <v>81.113153004859782</v>
      </c>
      <c r="FT59" s="4">
        <v>45.553387149238603</v>
      </c>
      <c r="FU59" s="4">
        <v>42.634561449713061</v>
      </c>
      <c r="FV59" s="4">
        <v>35.628357436010106</v>
      </c>
      <c r="FW59" s="4">
        <v>22.746050441176237</v>
      </c>
      <c r="FX59" s="4">
        <v>52.061543878226701</v>
      </c>
      <c r="FY59" s="4">
        <v>81.119558558500188</v>
      </c>
      <c r="FZ59" s="4">
        <v>67.082135242981934</v>
      </c>
      <c r="GA59" s="4">
        <v>76.956225525096414</v>
      </c>
      <c r="GB59" s="4">
        <v>77.358100313231773</v>
      </c>
      <c r="GC59" s="4">
        <v>85.522290932649355</v>
      </c>
      <c r="GD59" s="4">
        <v>34.194665323030534</v>
      </c>
      <c r="GE59" s="4">
        <v>30.932574993502669</v>
      </c>
      <c r="GF59" s="4">
        <v>20.109925311420767</v>
      </c>
      <c r="GG59" s="4">
        <v>27.093038127259135</v>
      </c>
      <c r="GH59" s="4">
        <v>54.892068224196379</v>
      </c>
      <c r="GI59" s="4">
        <v>119.56705949988157</v>
      </c>
      <c r="GJ59" s="4">
        <v>254.54528137142478</v>
      </c>
      <c r="GK59" s="4">
        <v>180.5167207045431</v>
      </c>
      <c r="GL59" s="4">
        <v>107.72631288775079</v>
      </c>
      <c r="GM59" s="4">
        <v>173.28272073881624</v>
      </c>
      <c r="GN59" s="4">
        <v>200.93004730998854</v>
      </c>
      <c r="GO59" s="4">
        <v>140.80901878806583</v>
      </c>
      <c r="GP59" s="4">
        <v>185.29647841409781</v>
      </c>
      <c r="GQ59" s="4">
        <v>191.88036103259566</v>
      </c>
      <c r="GR59" s="4">
        <v>224.31679029119977</v>
      </c>
      <c r="GS59" s="4">
        <v>196.97520455645389</v>
      </c>
      <c r="GT59" s="4">
        <v>167.3017294940438</v>
      </c>
      <c r="GU59" s="4">
        <v>99.161595912003605</v>
      </c>
      <c r="GV59" s="4">
        <v>-6.023844815082299</v>
      </c>
      <c r="GW59" s="4">
        <v>12.709723750326646</v>
      </c>
      <c r="GX59" s="4">
        <v>50.104474854684355</v>
      </c>
      <c r="GY59" s="4">
        <v>6.6837074748781049</v>
      </c>
      <c r="GZ59" s="4">
        <v>-13.364940530368173</v>
      </c>
      <c r="HA59" s="4">
        <v>-6.9100361496189038</v>
      </c>
      <c r="HB59" s="4">
        <v>-21.676677316919736</v>
      </c>
      <c r="HC59" s="4">
        <v>-6.9476921607238893</v>
      </c>
      <c r="HD59" s="4">
        <v>-1.6345094073018487</v>
      </c>
      <c r="HE59" s="4">
        <v>19.15750192764969</v>
      </c>
      <c r="HF59" s="4">
        <v>60.334478519660479</v>
      </c>
      <c r="HG59" s="4">
        <v>71.625676616075253</v>
      </c>
      <c r="HH59" s="4">
        <v>79.490675225701466</v>
      </c>
      <c r="HI59" s="4">
        <v>47.017816052235105</v>
      </c>
      <c r="HJ59" s="4">
        <v>54.12391636557993</v>
      </c>
      <c r="HK59" s="4">
        <v>114.42401429292568</v>
      </c>
      <c r="HL59" s="4">
        <v>117.88291887145195</v>
      </c>
      <c r="HM59" s="4">
        <v>105.4986425395922</v>
      </c>
      <c r="HN59" s="4">
        <v>153.78356517743947</v>
      </c>
      <c r="HO59" s="4">
        <v>135.81620184599919</v>
      </c>
      <c r="HP59" s="4">
        <v>140.21102596496996</v>
      </c>
      <c r="HQ59" s="4">
        <v>151.09383580312192</v>
      </c>
      <c r="HR59" s="4">
        <v>106.9262811544304</v>
      </c>
      <c r="HS59" s="4">
        <v>117.42159716187359</v>
      </c>
      <c r="HT59" s="4">
        <v>123.01141724379966</v>
      </c>
      <c r="HU59" s="4">
        <v>167.56684441076828</v>
      </c>
      <c r="HV59" s="4">
        <v>181.09507117609166</v>
      </c>
      <c r="HW59" s="4">
        <v>147.45798310347027</v>
      </c>
      <c r="HX59" s="4">
        <v>177.40857823712724</v>
      </c>
      <c r="HY59" s="4">
        <v>244.38471834844876</v>
      </c>
      <c r="HZ59" s="4">
        <v>280.35821568565433</v>
      </c>
      <c r="IA59" s="4">
        <v>283.69659620541825</v>
      </c>
      <c r="IB59" s="4">
        <v>263.62887901391889</v>
      </c>
      <c r="IC59" s="4">
        <v>201.38599063118477</v>
      </c>
      <c r="ID59" s="4">
        <v>160.15492198680221</v>
      </c>
      <c r="IE59" s="4">
        <v>124.23267789573566</v>
      </c>
      <c r="IF59" s="4">
        <v>155.31524678867012</v>
      </c>
      <c r="IG59" s="4">
        <v>182.22521138290364</v>
      </c>
      <c r="IH59" s="4">
        <v>132.22224337764294</v>
      </c>
      <c r="II59" s="4">
        <v>86.326387811262776</v>
      </c>
      <c r="IJ59" s="4">
        <v>51.561978750956257</v>
      </c>
      <c r="IK59" s="4">
        <v>37.242380339133661</v>
      </c>
      <c r="IL59" s="4">
        <v>8.1809086005755205</v>
      </c>
      <c r="IM59" s="4">
        <v>0.53450006627404889</v>
      </c>
      <c r="IN59" s="4">
        <v>10.621951135053152</v>
      </c>
      <c r="IO59" s="4">
        <v>12.968986184731151</v>
      </c>
      <c r="IP59" s="4">
        <v>15.511813218194732</v>
      </c>
      <c r="IQ59" s="4">
        <v>6.8981435747693212</v>
      </c>
      <c r="IR59" s="4">
        <v>2.3639769212275326</v>
      </c>
      <c r="IS59" s="4">
        <v>9.9245408203873353</v>
      </c>
      <c r="IT59" s="4">
        <v>8.3534556079062128</v>
      </c>
      <c r="IU59" s="4">
        <v>25.357380290332983</v>
      </c>
      <c r="IV59" s="4">
        <v>27.94203457831928</v>
      </c>
      <c r="IW59" s="4">
        <v>8.4757062494535091</v>
      </c>
      <c r="IX59" s="4">
        <v>15.18298689533701</v>
      </c>
      <c r="IY59" s="4">
        <v>21.595563567418537</v>
      </c>
      <c r="IZ59" s="4">
        <v>1.9161500231421655</v>
      </c>
      <c r="JA59" s="4">
        <v>-5.650004578332485</v>
      </c>
      <c r="JB59" s="4">
        <v>-9.8595983443198776</v>
      </c>
      <c r="JC59" s="4">
        <v>-6.8729087458379894</v>
      </c>
      <c r="JD59" s="4">
        <v>-8.3752837078096718</v>
      </c>
      <c r="JE59" s="4">
        <v>-17.40803703665415</v>
      </c>
      <c r="JF59" s="4">
        <v>-5.6274717067927469</v>
      </c>
      <c r="JG59" s="4">
        <v>1.5297240152322189</v>
      </c>
      <c r="JH59" s="4">
        <v>8.6432862772513914</v>
      </c>
      <c r="JI59" s="4">
        <v>30.940405635987787</v>
      </c>
      <c r="JJ59" s="4">
        <v>30.874578164725619</v>
      </c>
      <c r="JK59" s="4">
        <v>17.553039926388365</v>
      </c>
      <c r="JL59" s="4">
        <v>37.928995055831365</v>
      </c>
      <c r="JM59" s="4">
        <v>57.220208453964915</v>
      </c>
      <c r="JN59" s="4">
        <v>85.311893810414546</v>
      </c>
      <c r="JO59" s="4">
        <v>127.34057484854358</v>
      </c>
      <c r="JP59" s="4">
        <v>104.38983140031741</v>
      </c>
      <c r="JQ59" s="4">
        <v>98.745549542123683</v>
      </c>
      <c r="JR59" s="4">
        <v>83.923926571718169</v>
      </c>
      <c r="JS59" s="4">
        <v>62.928717705760647</v>
      </c>
      <c r="JT59" s="4">
        <v>73.807869807499287</v>
      </c>
      <c r="JU59" s="4">
        <v>52.225287907274492</v>
      </c>
      <c r="JV59" s="4">
        <v>6.7211589457396315</v>
      </c>
      <c r="JW59" s="4">
        <v>3.2193750314875018</v>
      </c>
      <c r="JX59" s="4">
        <v>-8.6559358800569157</v>
      </c>
      <c r="JY59" s="4">
        <v>-14.631465161537022</v>
      </c>
      <c r="JZ59" s="4">
        <v>-31.584526280502871</v>
      </c>
      <c r="KA59" s="4">
        <v>-46.995519494555396</v>
      </c>
      <c r="KB59" s="4">
        <v>-42.65092493318361</v>
      </c>
      <c r="KC59" s="4">
        <v>-40.225465314464373</v>
      </c>
      <c r="KD59" s="4">
        <v>-25.397026078173923</v>
      </c>
      <c r="KE59" s="4">
        <v>-19.945256630595637</v>
      </c>
      <c r="KF59" s="4">
        <v>-20.695249870826018</v>
      </c>
      <c r="KG59" s="4">
        <v>-5.406559652300885</v>
      </c>
      <c r="KH59" s="4">
        <v>36.983964019739432</v>
      </c>
      <c r="KI59" s="4">
        <v>26.657273399584483</v>
      </c>
      <c r="KJ59" s="4">
        <v>40.131467769204164</v>
      </c>
      <c r="KK59" s="4">
        <v>40.14082475501607</v>
      </c>
      <c r="KL59" s="4">
        <v>65.314477013773995</v>
      </c>
      <c r="KM59" s="4">
        <v>80.134280101012394</v>
      </c>
      <c r="KN59" s="4">
        <v>74.063423244489115</v>
      </c>
      <c r="KO59" s="4">
        <v>62.400179494039065</v>
      </c>
      <c r="KP59" s="4">
        <v>35.30237598744381</v>
      </c>
      <c r="KQ59" s="4">
        <v>26.932292675748698</v>
      </c>
      <c r="KR59" s="4">
        <v>15.439955834889545</v>
      </c>
      <c r="KS59" s="4">
        <v>3.8488323977362171</v>
      </c>
      <c r="KT59" s="4">
        <v>-1.5885840003677316</v>
      </c>
      <c r="KU59" s="4">
        <v>15.305953506295381</v>
      </c>
      <c r="KV59" s="4">
        <v>3.7849449346774975</v>
      </c>
      <c r="KW59" s="4">
        <v>-0.88266116978934406</v>
      </c>
      <c r="KX59" s="4">
        <v>-13.783341800442201</v>
      </c>
      <c r="KY59" s="4">
        <v>-19.809750728781879</v>
      </c>
      <c r="KZ59" s="4">
        <v>-21.071674218367747</v>
      </c>
      <c r="LA59" s="4">
        <v>-21.583637353332534</v>
      </c>
      <c r="LB59" s="4">
        <v>-12.574013531014828</v>
      </c>
      <c r="LC59" s="4">
        <v>-9.7761170239516417</v>
      </c>
      <c r="LD59" s="4">
        <v>0.83958675917369874</v>
      </c>
      <c r="LE59" s="4">
        <v>11.767950175841221</v>
      </c>
      <c r="LF59" s="4">
        <v>10.355316250872917</v>
      </c>
      <c r="LG59" s="4">
        <v>0.8385550578870351</v>
      </c>
      <c r="LH59" s="4">
        <v>6.4164465954498411</v>
      </c>
      <c r="LI59" s="4">
        <v>12.21901104348666</v>
      </c>
      <c r="LJ59" s="4">
        <v>25.500244342342057</v>
      </c>
      <c r="LK59" s="4">
        <v>47.50370156059094</v>
      </c>
      <c r="LL59" s="4">
        <v>95.738669356322248</v>
      </c>
      <c r="LM59" s="4">
        <v>120.53835019640974</v>
      </c>
      <c r="LN59" s="4">
        <v>116.44439594234163</v>
      </c>
      <c r="LO59" s="4">
        <v>131.6422090788993</v>
      </c>
      <c r="LP59" s="4">
        <v>136.19799345556544</v>
      </c>
      <c r="LQ59" s="4">
        <v>104.21003095264513</v>
      </c>
      <c r="LR59" s="4">
        <v>71.395320912064875</v>
      </c>
      <c r="LS59" s="4">
        <v>54.105687664568705</v>
      </c>
      <c r="LT59" s="4">
        <v>46.510331308183083</v>
      </c>
      <c r="LU59" s="4">
        <v>48.437131616638396</v>
      </c>
      <c r="LV59" s="4">
        <v>61.547539632020857</v>
      </c>
      <c r="LW59" s="4">
        <v>43.338085573889742</v>
      </c>
      <c r="LX59" s="4">
        <v>5.0412019028228201</v>
      </c>
      <c r="LY59" s="4">
        <v>-4.9219863367070076</v>
      </c>
      <c r="LZ59" s="4">
        <v>-3.6639119799248192</v>
      </c>
      <c r="MA59" s="4">
        <v>-10.365738659776312</v>
      </c>
      <c r="MB59" s="4">
        <v>-16.468766599315472</v>
      </c>
      <c r="MC59" s="4">
        <v>-3.0997601146637805</v>
      </c>
      <c r="MD59" s="4">
        <v>7.0038524937243238</v>
      </c>
      <c r="ME59" s="4">
        <v>18.473653402022336</v>
      </c>
      <c r="MF59" s="4">
        <v>21.59067322962423</v>
      </c>
      <c r="MG59" s="4">
        <v>13.434176385770243</v>
      </c>
      <c r="MH59" s="4">
        <v>-6.2721200753445601</v>
      </c>
      <c r="MI59" s="4">
        <v>-5.3164479591502385</v>
      </c>
      <c r="MJ59" s="4">
        <v>1.3852765233634727</v>
      </c>
      <c r="MK59" s="4">
        <v>7.7604649973892919</v>
      </c>
      <c r="ML59" s="4">
        <v>15.113231034630672</v>
      </c>
      <c r="MM59" s="4">
        <v>22.701670325185802</v>
      </c>
      <c r="MN59" s="4">
        <v>34.05967109241729</v>
      </c>
      <c r="MO59" s="4">
        <v>26.357837849248284</v>
      </c>
      <c r="MP59" s="4">
        <v>39.296491178588212</v>
      </c>
      <c r="MQ59" s="4">
        <v>41.85917500900473</v>
      </c>
      <c r="MR59" s="4">
        <v>45.044622105294906</v>
      </c>
      <c r="MS59" s="4">
        <v>55.258202799488998</v>
      </c>
      <c r="MT59" s="4">
        <v>64.048604545791051</v>
      </c>
      <c r="MU59" s="4">
        <v>77.679283089063205</v>
      </c>
      <c r="MV59" s="4">
        <v>90.227093068877736</v>
      </c>
      <c r="MW59" s="4">
        <v>108.98194768195842</v>
      </c>
      <c r="MX59" s="4">
        <v>105.47795173142572</v>
      </c>
      <c r="MY59" s="4">
        <v>71.869146569188302</v>
      </c>
      <c r="MZ59" s="4">
        <v>67.076663991981718</v>
      </c>
      <c r="NA59" s="4">
        <v>62.407063577183038</v>
      </c>
      <c r="NB59" s="4">
        <v>38.66387737944541</v>
      </c>
      <c r="NC59" s="4">
        <v>25.680223296833788</v>
      </c>
      <c r="ND59" s="4">
        <v>14.165356203342142</v>
      </c>
      <c r="NE59" s="4">
        <v>5.4969727319455757</v>
      </c>
      <c r="NF59" s="4">
        <v>7.5230105044772841</v>
      </c>
      <c r="NG59" s="4">
        <v>1.2890126610821824</v>
      </c>
      <c r="NH59" s="4">
        <v>11.477779966603933</v>
      </c>
      <c r="NI59" s="4">
        <v>2.081418442927486</v>
      </c>
      <c r="NJ59" s="4">
        <v>-8.4353832155011901</v>
      </c>
      <c r="NK59" s="4">
        <v>6.4062811830428927</v>
      </c>
      <c r="NL59" s="4">
        <v>6.3017861111857201</v>
      </c>
      <c r="NM59" s="4">
        <v>4.3948836569070124</v>
      </c>
      <c r="NN59" s="4">
        <v>8.0427162654374627</v>
      </c>
      <c r="NO59" s="4">
        <v>15.695482017448754</v>
      </c>
      <c r="NP59" s="4">
        <v>21.166319691882961</v>
      </c>
      <c r="NQ59" s="4">
        <v>34.865911677588514</v>
      </c>
      <c r="NR59" s="4">
        <v>28.917279621707081</v>
      </c>
      <c r="NS59" s="4">
        <v>17.388221133637387</v>
      </c>
      <c r="NT59" s="4">
        <v>-4.1712894403585778</v>
      </c>
      <c r="NU59" s="4">
        <v>-16.27209991808148</v>
      </c>
      <c r="NV59" s="4">
        <v>-12.416078082241654</v>
      </c>
      <c r="NW59" s="4">
        <v>-9.7808969486771389</v>
      </c>
      <c r="NX59" s="4">
        <v>-14.611235440849299</v>
      </c>
      <c r="NY59" s="4">
        <v>-7.9148489470481564</v>
      </c>
      <c r="NZ59" s="4">
        <v>5.6483269839330745</v>
      </c>
      <c r="OA59" s="4">
        <v>18.04023746309629</v>
      </c>
      <c r="OB59" s="4">
        <v>4.2780432647507922</v>
      </c>
      <c r="OC59" s="4">
        <v>-12.228711060368838</v>
      </c>
      <c r="OD59" s="4">
        <v>-12.581457590563772</v>
      </c>
      <c r="OE59" s="4">
        <v>-8.8442346906370091</v>
      </c>
      <c r="OF59" s="4">
        <v>-3.8522252245029307</v>
      </c>
      <c r="OG59" s="4">
        <v>6.4219473709820534</v>
      </c>
      <c r="OH59" s="4">
        <v>17.663072074494025</v>
      </c>
      <c r="OI59" s="4">
        <v>14.433885335600621</v>
      </c>
      <c r="OJ59" s="4">
        <v>17.027327872838114</v>
      </c>
      <c r="OK59" s="4">
        <v>18.144628755393796</v>
      </c>
      <c r="OL59" s="4">
        <v>7.3459475695278229</v>
      </c>
      <c r="OM59" s="4">
        <v>-8.7999832792446284</v>
      </c>
      <c r="ON59" s="4">
        <v>4.0447400903925796</v>
      </c>
      <c r="OO59" s="4">
        <v>13.588718117516791</v>
      </c>
      <c r="OP59" s="4">
        <v>14.859103889451617</v>
      </c>
      <c r="OQ59" s="4">
        <v>20.237980475765326</v>
      </c>
      <c r="OR59" s="4">
        <v>41.387901203602553</v>
      </c>
      <c r="OS59" s="4">
        <v>46.413629294387306</v>
      </c>
      <c r="OT59" s="4">
        <v>24.798100152968459</v>
      </c>
      <c r="OU59" s="4">
        <v>22.899495287351996</v>
      </c>
      <c r="OV59" s="4">
        <v>26.586902487273818</v>
      </c>
      <c r="OW59" s="4">
        <v>16.257125933547997</v>
      </c>
      <c r="OX59" s="4">
        <v>16.197807046113951</v>
      </c>
      <c r="OY59" s="4">
        <v>16.758163495514907</v>
      </c>
      <c r="OZ59" s="4">
        <v>9.6560667706891792</v>
      </c>
      <c r="PA59" s="4">
        <v>1.4061913029376711</v>
      </c>
      <c r="PB59" s="4">
        <v>7.965748851094105</v>
      </c>
      <c r="PC59" s="4">
        <v>1.7711837073209864</v>
      </c>
      <c r="PD59" s="4">
        <v>-11.423921887713874</v>
      </c>
      <c r="PE59" s="4">
        <v>-9.1040794738517832</v>
      </c>
      <c r="PF59" s="4">
        <v>-10.760859121838834</v>
      </c>
      <c r="PG59" s="4">
        <v>-9.0523747674374988</v>
      </c>
      <c r="PH59" s="4">
        <v>-8.8805125630692316</v>
      </c>
      <c r="PI59" s="4">
        <v>-7.1482685982487197</v>
      </c>
      <c r="PJ59" s="4">
        <v>-9.4407294275211626</v>
      </c>
      <c r="PK59" s="4">
        <v>-11.756898040821312</v>
      </c>
      <c r="PL59" s="4">
        <v>-11.42596903147404</v>
      </c>
      <c r="PM59" s="4">
        <v>-4.5024930415109878</v>
      </c>
      <c r="PN59" s="4">
        <v>-10.045657947394062</v>
      </c>
      <c r="PO59" s="4">
        <v>-3.6572887709735369</v>
      </c>
      <c r="PP59" s="4">
        <v>-8.9525209312092358</v>
      </c>
      <c r="PQ59" s="4">
        <v>-12.624282136261783</v>
      </c>
      <c r="PR59" s="4">
        <v>-0.49525785707986358</v>
      </c>
      <c r="PS59" s="4">
        <v>0.60694952379978417</v>
      </c>
      <c r="PT59" s="4">
        <v>11.217667382575684</v>
      </c>
      <c r="PU59" s="4">
        <v>7.131414242927363</v>
      </c>
      <c r="PV59" s="4">
        <v>14.081539630286599</v>
      </c>
      <c r="PW59" s="4">
        <v>38.500767542730074</v>
      </c>
      <c r="PX59" s="4">
        <v>30.487576865548249</v>
      </c>
      <c r="PY59" s="4">
        <v>25.059498222916361</v>
      </c>
      <c r="PZ59" s="4">
        <v>27.067935249688844</v>
      </c>
      <c r="QA59" s="4">
        <v>33.007199383445595</v>
      </c>
      <c r="QB59" s="4">
        <v>53.598539444604853</v>
      </c>
      <c r="QC59" s="4">
        <v>59.296792811575244</v>
      </c>
      <c r="QD59" s="4">
        <v>49.24898930781157</v>
      </c>
      <c r="QE59" s="4">
        <v>53.586157948246068</v>
      </c>
      <c r="QF59" s="4">
        <v>32.792624870909464</v>
      </c>
      <c r="QG59" s="4">
        <v>45.349506808092144</v>
      </c>
      <c r="QH59" s="4">
        <v>36.738970229161424</v>
      </c>
      <c r="QI59" s="4">
        <v>9.5348612319901918</v>
      </c>
      <c r="QJ59" s="4">
        <v>-4.7188810966146804</v>
      </c>
      <c r="QK59" s="4">
        <v>-13.318746175062557</v>
      </c>
      <c r="QL59" s="4">
        <v>-22.376147811003932</v>
      </c>
      <c r="QM59" s="4">
        <v>-27.774754976433371</v>
      </c>
      <c r="QN59" s="4">
        <v>-31.106036909602224</v>
      </c>
      <c r="QO59" s="4">
        <v>-39.231379772068429</v>
      </c>
      <c r="QP59" s="4">
        <v>-32.379012858282636</v>
      </c>
      <c r="QQ59" s="4">
        <v>-33.167636699722863</v>
      </c>
      <c r="QR59" s="4">
        <v>-31.784901365705537</v>
      </c>
      <c r="QS59" s="4">
        <v>-29.810469544768921</v>
      </c>
      <c r="QT59" s="4">
        <v>-26.968604915425303</v>
      </c>
      <c r="QU59" s="4">
        <v>-18.850126654487838</v>
      </c>
      <c r="QV59" s="4">
        <v>-3.1680521325054798</v>
      </c>
      <c r="QW59" s="4">
        <v>4.0707570892472518</v>
      </c>
      <c r="QX59" s="4">
        <v>12.383012311258625</v>
      </c>
      <c r="QY59" s="4">
        <v>33.631409535177596</v>
      </c>
      <c r="QZ59" s="4">
        <v>37.841764508248332</v>
      </c>
      <c r="RA59" s="4">
        <v>47.118586611896546</v>
      </c>
      <c r="RB59" s="4">
        <v>41.559618720882753</v>
      </c>
      <c r="RC59" s="4">
        <v>39.213231171743757</v>
      </c>
      <c r="RD59" s="4">
        <v>26.429015006163084</v>
      </c>
      <c r="RE59" s="4">
        <v>11.80069373002803</v>
      </c>
      <c r="RF59" s="4">
        <v>18.762002987409659</v>
      </c>
      <c r="RG59" s="4">
        <v>12.804827020601351</v>
      </c>
      <c r="RH59" s="4">
        <v>14.288672424355724</v>
      </c>
      <c r="RI59" s="4">
        <v>21.074299521400448</v>
      </c>
      <c r="RJ59" s="4">
        <v>37.098318936817861</v>
      </c>
      <c r="RK59" s="4">
        <v>16.467280687624822</v>
      </c>
      <c r="RL59" s="4">
        <v>7.6040342290252312</v>
      </c>
      <c r="RM59" s="4">
        <v>10.94221216207967</v>
      </c>
      <c r="RN59" s="4">
        <v>3.5967309956425026</v>
      </c>
      <c r="RO59" s="4">
        <v>-3.4170995932495032</v>
      </c>
      <c r="RP59" s="4">
        <v>2.620910097286</v>
      </c>
      <c r="RQ59" s="4">
        <v>9.5991140281592919</v>
      </c>
      <c r="RR59" s="4">
        <v>-5.8971057241661953</v>
      </c>
      <c r="RS59" s="4">
        <v>-8.3304276864857627</v>
      </c>
      <c r="RT59" s="4">
        <v>-7.3151950718681746</v>
      </c>
      <c r="RU59" s="4">
        <v>-2.0831734238033874</v>
      </c>
      <c r="RV59" s="4">
        <v>-10.167326436246398</v>
      </c>
      <c r="RW59" s="4">
        <v>-10.303750361456594</v>
      </c>
      <c r="RX59" s="4">
        <v>-13.917866588305287</v>
      </c>
      <c r="RY59" s="4">
        <v>-15.46886740010855</v>
      </c>
      <c r="RZ59" s="4">
        <v>-11.651059700798129</v>
      </c>
      <c r="SA59" s="4">
        <v>-4.8389450641101632</v>
      </c>
      <c r="SB59" s="4">
        <v>1.8109988712510301</v>
      </c>
      <c r="SC59" s="4">
        <v>0.76082353203388209</v>
      </c>
      <c r="SD59" s="4">
        <v>14.966944318478866</v>
      </c>
      <c r="SE59" s="4">
        <v>20.408526617355221</v>
      </c>
      <c r="SF59" s="4">
        <v>22.717350579111596</v>
      </c>
      <c r="SG59" s="4">
        <v>12.163708767087172</v>
      </c>
      <c r="SH59" s="4">
        <v>10.911474341407313</v>
      </c>
      <c r="SI59" s="4">
        <v>34.103317050605085</v>
      </c>
      <c r="SJ59" s="4">
        <v>68.462413768580518</v>
      </c>
      <c r="SK59" s="4">
        <v>88.105217516982862</v>
      </c>
      <c r="SL59" s="4">
        <v>71.481765661672682</v>
      </c>
      <c r="SM59" s="4">
        <v>47.241109740600677</v>
      </c>
      <c r="SN59" s="4">
        <v>42.635957091634367</v>
      </c>
      <c r="SO59" s="4">
        <v>33.819932463223068</v>
      </c>
      <c r="SP59" s="4">
        <v>14.809052979033922</v>
      </c>
      <c r="SQ59" s="4">
        <v>3.6984976139900994</v>
      </c>
      <c r="SR59" s="4">
        <v>-2.6355729001413977</v>
      </c>
      <c r="SS59" s="4">
        <v>3.7858538631169836E-2</v>
      </c>
      <c r="ST59" s="4">
        <v>-2.6585537140416164</v>
      </c>
      <c r="SU59" s="4">
        <v>-22.174754154733776</v>
      </c>
      <c r="SV59" s="4">
        <v>-34.597086399999881</v>
      </c>
      <c r="SW59" s="4">
        <v>-33.476414483289091</v>
      </c>
      <c r="SX59" s="4">
        <v>-20.238802347769607</v>
      </c>
      <c r="SY59" s="4">
        <v>-21.23444965661318</v>
      </c>
      <c r="SZ59" s="4">
        <v>-21.686655943346409</v>
      </c>
      <c r="TA59" s="4">
        <v>-19.587429414396027</v>
      </c>
      <c r="TB59" s="4">
        <v>-10.139406925376576</v>
      </c>
      <c r="TC59" s="4">
        <v>6.1499950219733535</v>
      </c>
      <c r="TD59" s="4">
        <v>15.723496237788723</v>
      </c>
      <c r="TE59" s="4">
        <v>18.692606049455634</v>
      </c>
      <c r="TF59" s="4">
        <v>32.802950474183433</v>
      </c>
      <c r="TG59" s="4">
        <v>47.147151572309525</v>
      </c>
      <c r="TH59" s="4">
        <v>29.188798708195662</v>
      </c>
      <c r="TI59" s="4">
        <v>8.7606133569896798</v>
      </c>
      <c r="TJ59" s="4">
        <v>-9.4366265176565491</v>
      </c>
      <c r="TK59" s="4">
        <v>7.7381199132403822E-2</v>
      </c>
      <c r="TL59" s="4">
        <v>-0.37080943978754988</v>
      </c>
      <c r="TM59" s="4">
        <v>11.811674836845512</v>
      </c>
      <c r="TN59" s="4">
        <v>10.918457462467273</v>
      </c>
      <c r="TO59" s="4">
        <v>4.8222636099322926</v>
      </c>
      <c r="TP59" s="4">
        <v>-0.75491209927572811</v>
      </c>
      <c r="TQ59" s="4">
        <v>-0.69489292449183893</v>
      </c>
      <c r="TR59" s="4">
        <v>0.35365729248172784</v>
      </c>
      <c r="TS59" s="4">
        <v>-6.1187498122320108</v>
      </c>
      <c r="TT59" s="4">
        <v>9.4675788873543212</v>
      </c>
      <c r="TU59" s="4">
        <v>18.315603043473288</v>
      </c>
      <c r="TV59" s="4">
        <v>20.589293567344185</v>
      </c>
      <c r="TW59" s="4">
        <v>21.556092509492601</v>
      </c>
      <c r="TX59" s="4">
        <v>42.472500864751083</v>
      </c>
      <c r="TY59" s="4">
        <v>17.812714337587906</v>
      </c>
      <c r="TZ59" s="4">
        <v>20.430478515883692</v>
      </c>
      <c r="UA59" s="4">
        <v>18.355660087942653</v>
      </c>
      <c r="UB59" s="4">
        <v>-1.3103053037407051</v>
      </c>
      <c r="UC59" s="4">
        <v>-1.256438270641695</v>
      </c>
      <c r="UD59" s="4">
        <v>-4.6333005771860769</v>
      </c>
      <c r="UE59" s="4">
        <v>-6.8023510085652674</v>
      </c>
      <c r="UF59" s="4">
        <v>-11.794753658316196</v>
      </c>
      <c r="UG59" s="4">
        <v>-18.202320222174137</v>
      </c>
      <c r="UH59" s="4">
        <v>-9.2895269038220505</v>
      </c>
      <c r="UI59" s="4">
        <v>26.743301112032185</v>
      </c>
      <c r="UJ59" s="4">
        <v>11.067086198190253</v>
      </c>
      <c r="UK59" s="4">
        <v>-8.5854204241908576</v>
      </c>
      <c r="UL59" s="4">
        <v>-12.925050135531023</v>
      </c>
      <c r="UM59" s="4">
        <v>-1.9634525660961515</v>
      </c>
      <c r="UN59" s="4">
        <v>9.4364524218033523</v>
      </c>
      <c r="UO59" s="4">
        <v>11.758739692827547</v>
      </c>
      <c r="UP59" s="4">
        <v>7.8016368395496869</v>
      </c>
      <c r="UQ59" s="4">
        <v>7.2015565983745375</v>
      </c>
      <c r="UR59" s="4">
        <v>2.4890705728723361</v>
      </c>
      <c r="US59" s="4">
        <v>9.8387892943565021</v>
      </c>
      <c r="UT59" s="4">
        <v>-1.1329995248724032</v>
      </c>
      <c r="UU59" s="4">
        <v>-17.414255115118777</v>
      </c>
      <c r="UV59" s="4">
        <v>-4.8807358701733392</v>
      </c>
      <c r="UW59" s="4">
        <v>24.170527341067526</v>
      </c>
      <c r="UX59" s="4">
        <v>12.517716136870021</v>
      </c>
      <c r="UY59" s="4">
        <v>-0.36133694670229488</v>
      </c>
      <c r="UZ59" s="4">
        <v>7.2744814278811134</v>
      </c>
      <c r="VA59" s="4">
        <v>-1.7761800931111509</v>
      </c>
      <c r="VB59" s="4">
        <v>2.0842031246563124</v>
      </c>
      <c r="VC59" s="4">
        <v>8.2381328607124829</v>
      </c>
      <c r="VD59" s="4">
        <v>14.13740762489239</v>
      </c>
      <c r="VE59" s="4">
        <v>18.338064912146464</v>
      </c>
      <c r="VF59" s="4">
        <v>15.239116237232039</v>
      </c>
      <c r="VG59" s="4">
        <v>-4.3559413998907672</v>
      </c>
      <c r="VH59" s="4">
        <v>-18.620962256173129</v>
      </c>
      <c r="VI59" s="4">
        <v>-13.187244184760161</v>
      </c>
      <c r="VJ59" s="4">
        <v>-2.3707769130413112</v>
      </c>
      <c r="VK59" s="4">
        <v>0.632421555403198</v>
      </c>
      <c r="VL59" s="4">
        <v>3.5299937044705558</v>
      </c>
      <c r="VM59" s="4">
        <v>18.168182581775724</v>
      </c>
      <c r="VN59" s="4">
        <v>24.967981488457553</v>
      </c>
      <c r="VO59" s="4">
        <v>12.409990333208128</v>
      </c>
      <c r="VP59" s="4">
        <v>1.3541454323071918</v>
      </c>
      <c r="VQ59" s="4">
        <v>1.0003612415591334</v>
      </c>
      <c r="VR59" s="4">
        <v>16.891573994866633</v>
      </c>
      <c r="VS59" s="4">
        <v>24.61990560043526</v>
      </c>
      <c r="VT59" s="4">
        <v>33.787798348564849</v>
      </c>
      <c r="VU59" s="4">
        <v>22.964644826467847</v>
      </c>
      <c r="VV59" s="4">
        <v>30.517924615242094</v>
      </c>
      <c r="VW59" s="4">
        <v>36.303808037969787</v>
      </c>
      <c r="VX59" s="4">
        <v>19.434912913173434</v>
      </c>
      <c r="VY59" s="4">
        <v>10.835812711339088</v>
      </c>
      <c r="VZ59" s="4">
        <v>-4.233920578052917</v>
      </c>
      <c r="WA59" s="4">
        <v>-4.8430025272248827</v>
      </c>
      <c r="WB59" s="4">
        <v>-0.99444193196137576</v>
      </c>
      <c r="WC59" s="4">
        <v>-8.4303793982059005E-3</v>
      </c>
      <c r="WD59" s="4">
        <v>0.65705554488356199</v>
      </c>
      <c r="WE59" s="4">
        <v>13.579622743205903</v>
      </c>
      <c r="WF59" s="4">
        <v>1.4711182698554381</v>
      </c>
      <c r="WG59" s="4">
        <v>0.53682427365522756</v>
      </c>
      <c r="WH59" s="4">
        <v>-10.606077157987698</v>
      </c>
      <c r="WI59" s="4">
        <v>-16.774653678432244</v>
      </c>
      <c r="WJ59" s="4">
        <v>-7.0177237021545835</v>
      </c>
      <c r="WK59" s="4">
        <v>-5.8159748694456823</v>
      </c>
      <c r="WL59" s="4">
        <v>7.949656842147391</v>
      </c>
      <c r="WM59" s="4">
        <v>25.285457809694805</v>
      </c>
      <c r="WN59" s="4">
        <v>31.737712680664202</v>
      </c>
      <c r="WO59" s="4">
        <v>23.039170671482651</v>
      </c>
      <c r="WP59" s="4">
        <v>18.359299962591862</v>
      </c>
      <c r="WQ59" s="4">
        <v>-1.4357565812941431</v>
      </c>
      <c r="WR59" s="4">
        <v>3.9970008608640057</v>
      </c>
      <c r="WS59" s="4">
        <v>20.388420361316406</v>
      </c>
      <c r="WT59" s="4">
        <v>23.503437973682466</v>
      </c>
      <c r="WU59" s="4">
        <v>22.646266566102796</v>
      </c>
      <c r="WV59" s="4">
        <v>26.857391493527686</v>
      </c>
      <c r="WW59" s="4">
        <v>23.86291081844449</v>
      </c>
      <c r="WX59" s="4">
        <v>5.4402224281742377</v>
      </c>
      <c r="WY59" s="4">
        <v>-3.7937472363701801</v>
      </c>
      <c r="WZ59" s="4">
        <v>5.5215174982844673</v>
      </c>
      <c r="XA59" s="4">
        <v>11.40504366142288</v>
      </c>
      <c r="XB59" s="4">
        <v>-3.4065671233812935</v>
      </c>
      <c r="XC59" s="4">
        <v>1.1825271881729122</v>
      </c>
      <c r="XD59" s="4">
        <v>-1.8682854320020681</v>
      </c>
      <c r="XE59" s="4">
        <v>-7.4667705762653185</v>
      </c>
      <c r="XF59" s="4">
        <v>1.184631803628605</v>
      </c>
      <c r="XG59" s="4">
        <v>7.3531995642548367</v>
      </c>
      <c r="XH59" s="4">
        <v>-2.0571085577088013</v>
      </c>
      <c r="XI59" s="4">
        <v>-3.9446783973160535</v>
      </c>
      <c r="XJ59" s="4">
        <v>3.9711699041926636</v>
      </c>
      <c r="XK59" s="4">
        <v>6.5606141851577604</v>
      </c>
      <c r="XL59" s="37">
        <v>5.1102801712458614</v>
      </c>
      <c r="XM59" s="37">
        <v>10.079648652672319</v>
      </c>
      <c r="XN59" s="37">
        <v>13.804386275203399</v>
      </c>
      <c r="XO59" s="37">
        <v>17.206012536550034</v>
      </c>
      <c r="XP59" s="42">
        <v>21.852154195011</v>
      </c>
    </row>
    <row r="60" spans="1:640" ht="12.75" customHeight="1" x14ac:dyDescent="0.2">
      <c r="A60" s="6" t="s">
        <v>293</v>
      </c>
      <c r="B60" s="10"/>
      <c r="C60" s="4" t="s">
        <v>236</v>
      </c>
      <c r="D60" s="4" t="s">
        <v>236</v>
      </c>
      <c r="E60" s="4" t="s">
        <v>236</v>
      </c>
      <c r="F60" s="4" t="s">
        <v>236</v>
      </c>
      <c r="G60" s="4" t="s">
        <v>236</v>
      </c>
      <c r="H60" s="4" t="s">
        <v>236</v>
      </c>
      <c r="I60" s="4" t="s">
        <v>236</v>
      </c>
      <c r="J60" s="4" t="s">
        <v>236</v>
      </c>
      <c r="K60" s="4" t="s">
        <v>236</v>
      </c>
      <c r="L60" s="4" t="s">
        <v>236</v>
      </c>
      <c r="M60" s="4" t="s">
        <v>236</v>
      </c>
      <c r="N60" s="4" t="s">
        <v>236</v>
      </c>
      <c r="O60" s="4" t="s">
        <v>236</v>
      </c>
      <c r="P60" s="4" t="s">
        <v>236</v>
      </c>
      <c r="Q60" s="4" t="s">
        <v>236</v>
      </c>
      <c r="R60" s="4" t="s">
        <v>236</v>
      </c>
      <c r="S60" s="4" t="s">
        <v>236</v>
      </c>
      <c r="T60" s="4" t="s">
        <v>236</v>
      </c>
      <c r="U60" s="4" t="s">
        <v>236</v>
      </c>
      <c r="V60" s="4" t="s">
        <v>236</v>
      </c>
      <c r="W60" s="4" t="s">
        <v>236</v>
      </c>
      <c r="X60" s="4" t="s">
        <v>236</v>
      </c>
      <c r="Y60" s="4" t="s">
        <v>236</v>
      </c>
      <c r="Z60" s="4" t="s">
        <v>236</v>
      </c>
      <c r="AA60" s="4" t="s">
        <v>236</v>
      </c>
      <c r="AB60" s="4" t="s">
        <v>236</v>
      </c>
      <c r="AC60" s="4" t="s">
        <v>236</v>
      </c>
      <c r="AD60" s="4" t="s">
        <v>236</v>
      </c>
      <c r="AE60" s="4" t="s">
        <v>236</v>
      </c>
      <c r="AF60" s="4" t="s">
        <v>236</v>
      </c>
      <c r="AG60" s="4" t="s">
        <v>236</v>
      </c>
      <c r="AH60" s="4" t="s">
        <v>236</v>
      </c>
      <c r="AI60" s="4" t="s">
        <v>236</v>
      </c>
      <c r="AJ60" s="4" t="s">
        <v>236</v>
      </c>
      <c r="AK60" s="4" t="s">
        <v>236</v>
      </c>
      <c r="AL60" s="4" t="s">
        <v>236</v>
      </c>
      <c r="AM60" s="4" t="s">
        <v>236</v>
      </c>
      <c r="AN60" s="4" t="s">
        <v>236</v>
      </c>
      <c r="AO60" s="4" t="s">
        <v>236</v>
      </c>
      <c r="AP60" s="4" t="s">
        <v>236</v>
      </c>
      <c r="AQ60" s="4" t="s">
        <v>236</v>
      </c>
      <c r="AR60" s="4" t="s">
        <v>236</v>
      </c>
      <c r="AS60" s="4" t="s">
        <v>236</v>
      </c>
      <c r="AT60" s="4" t="s">
        <v>236</v>
      </c>
      <c r="AU60" s="4" t="s">
        <v>236</v>
      </c>
      <c r="AV60" s="4" t="s">
        <v>236</v>
      </c>
      <c r="AW60" s="4" t="s">
        <v>236</v>
      </c>
      <c r="AX60" s="4" t="s">
        <v>236</v>
      </c>
      <c r="AY60" s="4" t="s">
        <v>236</v>
      </c>
      <c r="AZ60" s="4" t="s">
        <v>236</v>
      </c>
      <c r="BA60" s="4" t="s">
        <v>236</v>
      </c>
      <c r="BB60" s="4" t="s">
        <v>236</v>
      </c>
      <c r="BC60" s="4" t="s">
        <v>236</v>
      </c>
      <c r="BD60" s="4" t="s">
        <v>236</v>
      </c>
      <c r="BE60" s="4" t="s">
        <v>236</v>
      </c>
      <c r="BF60" s="4" t="s">
        <v>236</v>
      </c>
      <c r="BG60" s="4" t="s">
        <v>236</v>
      </c>
      <c r="BH60" s="4" t="s">
        <v>236</v>
      </c>
      <c r="BI60" s="4" t="s">
        <v>236</v>
      </c>
      <c r="BJ60" s="4" t="s">
        <v>236</v>
      </c>
      <c r="BK60" s="4" t="s">
        <v>236</v>
      </c>
      <c r="BL60" s="4" t="s">
        <v>236</v>
      </c>
      <c r="BM60" s="4" t="s">
        <v>236</v>
      </c>
      <c r="BN60" s="4" t="s">
        <v>236</v>
      </c>
      <c r="BO60" s="4" t="s">
        <v>236</v>
      </c>
      <c r="BP60" s="4" t="s">
        <v>236</v>
      </c>
      <c r="BQ60" s="4" t="s">
        <v>236</v>
      </c>
      <c r="BR60" s="4" t="s">
        <v>236</v>
      </c>
      <c r="BS60" s="4" t="s">
        <v>236</v>
      </c>
      <c r="BT60" s="4" t="s">
        <v>236</v>
      </c>
      <c r="BU60" s="4" t="s">
        <v>236</v>
      </c>
      <c r="BV60" s="4" t="s">
        <v>236</v>
      </c>
      <c r="BW60" s="4" t="s">
        <v>236</v>
      </c>
      <c r="BX60" s="4" t="s">
        <v>236</v>
      </c>
      <c r="BY60" s="4" t="s">
        <v>236</v>
      </c>
      <c r="BZ60" s="4" t="s">
        <v>236</v>
      </c>
      <c r="CA60" s="4" t="s">
        <v>236</v>
      </c>
      <c r="CB60" s="4" t="s">
        <v>236</v>
      </c>
      <c r="CC60" s="4" t="s">
        <v>236</v>
      </c>
      <c r="CD60" s="4" t="s">
        <v>236</v>
      </c>
      <c r="CE60" s="4" t="s">
        <v>236</v>
      </c>
      <c r="CF60" s="4" t="s">
        <v>236</v>
      </c>
      <c r="CG60" s="4" t="s">
        <v>236</v>
      </c>
      <c r="CH60" s="4" t="s">
        <v>236</v>
      </c>
      <c r="CI60" s="4" t="s">
        <v>236</v>
      </c>
      <c r="CJ60" s="4" t="s">
        <v>236</v>
      </c>
      <c r="CK60" s="4" t="s">
        <v>236</v>
      </c>
      <c r="CL60" s="4" t="s">
        <v>236</v>
      </c>
      <c r="CM60" s="4" t="s">
        <v>236</v>
      </c>
      <c r="CN60" s="4" t="s">
        <v>236</v>
      </c>
      <c r="CO60" s="4" t="s">
        <v>236</v>
      </c>
      <c r="CP60" s="4" t="s">
        <v>236</v>
      </c>
      <c r="CQ60" s="4" t="s">
        <v>236</v>
      </c>
      <c r="CR60" s="4" t="s">
        <v>236</v>
      </c>
      <c r="CS60" s="4" t="s">
        <v>236</v>
      </c>
      <c r="CT60" s="4" t="s">
        <v>236</v>
      </c>
      <c r="CU60" s="4" t="s">
        <v>236</v>
      </c>
      <c r="CV60" s="4" t="s">
        <v>236</v>
      </c>
      <c r="CW60" s="4" t="s">
        <v>236</v>
      </c>
      <c r="CX60" s="4" t="s">
        <v>236</v>
      </c>
      <c r="CY60" s="4" t="s">
        <v>236</v>
      </c>
      <c r="CZ60" s="4" t="s">
        <v>236</v>
      </c>
      <c r="DA60" s="4" t="s">
        <v>236</v>
      </c>
      <c r="DB60" s="4" t="s">
        <v>236</v>
      </c>
      <c r="DC60" s="4" t="s">
        <v>236</v>
      </c>
      <c r="DD60" s="4" t="s">
        <v>236</v>
      </c>
      <c r="DE60" s="4" t="s">
        <v>236</v>
      </c>
      <c r="DF60" s="4" t="s">
        <v>236</v>
      </c>
      <c r="DG60" s="4" t="s">
        <v>236</v>
      </c>
      <c r="DH60" s="4" t="s">
        <v>236</v>
      </c>
      <c r="DI60" s="4" t="s">
        <v>236</v>
      </c>
      <c r="DJ60" s="4" t="s">
        <v>236</v>
      </c>
      <c r="DK60" s="4" t="s">
        <v>236</v>
      </c>
      <c r="DL60" s="4" t="s">
        <v>236</v>
      </c>
      <c r="DM60" s="4" t="s">
        <v>236</v>
      </c>
      <c r="DN60" s="4" t="s">
        <v>236</v>
      </c>
      <c r="DO60" s="4" t="s">
        <v>236</v>
      </c>
      <c r="DP60" s="4" t="s">
        <v>236</v>
      </c>
      <c r="DQ60" s="4" t="s">
        <v>236</v>
      </c>
      <c r="DR60" s="4" t="s">
        <v>236</v>
      </c>
      <c r="DS60" s="4" t="s">
        <v>236</v>
      </c>
      <c r="DT60" s="4" t="s">
        <v>236</v>
      </c>
      <c r="DU60" s="4" t="s">
        <v>236</v>
      </c>
      <c r="DV60" s="4" t="s">
        <v>236</v>
      </c>
      <c r="DW60" s="4" t="s">
        <v>236</v>
      </c>
      <c r="DX60" s="4" t="s">
        <v>236</v>
      </c>
      <c r="DY60" s="4" t="s">
        <v>236</v>
      </c>
      <c r="DZ60" s="4" t="s">
        <v>236</v>
      </c>
      <c r="EA60" s="4" t="s">
        <v>236</v>
      </c>
      <c r="EB60" s="4" t="s">
        <v>236</v>
      </c>
      <c r="EC60" s="4" t="s">
        <v>236</v>
      </c>
      <c r="ED60" s="4" t="s">
        <v>236</v>
      </c>
      <c r="EE60" s="4" t="s">
        <v>236</v>
      </c>
      <c r="EF60" s="4" t="s">
        <v>236</v>
      </c>
      <c r="EG60" s="4" t="s">
        <v>236</v>
      </c>
      <c r="EH60" s="4" t="s">
        <v>236</v>
      </c>
      <c r="EI60" s="4" t="s">
        <v>236</v>
      </c>
      <c r="EJ60" s="4" t="s">
        <v>236</v>
      </c>
      <c r="EK60" s="4" t="s">
        <v>236</v>
      </c>
      <c r="EL60" s="4" t="s">
        <v>236</v>
      </c>
      <c r="EM60" s="4" t="s">
        <v>236</v>
      </c>
      <c r="EN60" s="4" t="s">
        <v>236</v>
      </c>
      <c r="EO60" s="4" t="s">
        <v>236</v>
      </c>
      <c r="EP60" s="4" t="s">
        <v>236</v>
      </c>
      <c r="EQ60" s="4">
        <v>53.58926499170218</v>
      </c>
      <c r="ER60" s="4">
        <v>51.46156216702181</v>
      </c>
      <c r="ES60" s="4">
        <v>58.865552907277561</v>
      </c>
      <c r="ET60" s="4">
        <v>68.519796785228095</v>
      </c>
      <c r="EU60" s="4">
        <v>76.022768978821205</v>
      </c>
      <c r="EV60" s="4">
        <v>21.35657814612928</v>
      </c>
      <c r="EW60" s="4">
        <v>13.411908411402251</v>
      </c>
      <c r="EX60" s="4">
        <v>7.0685937587565064</v>
      </c>
      <c r="EY60" s="4">
        <v>11.373219789442544</v>
      </c>
      <c r="EZ60" s="4">
        <v>12.905257888116651</v>
      </c>
      <c r="FA60" s="4">
        <v>13.98954166370838</v>
      </c>
      <c r="FB60" s="4">
        <v>14.472708559165028</v>
      </c>
      <c r="FC60" s="4">
        <v>4.2403427266722247</v>
      </c>
      <c r="FD60" s="4">
        <v>8.3779216181721665</v>
      </c>
      <c r="FE60" s="4">
        <v>10.433706719065498</v>
      </c>
      <c r="FF60" s="4">
        <v>8.4347299504599675</v>
      </c>
      <c r="FG60" s="4">
        <v>6.5409402643232397</v>
      </c>
      <c r="FH60" s="4">
        <v>23.551606920835511</v>
      </c>
      <c r="FI60" s="4">
        <v>21.133002911564546</v>
      </c>
      <c r="FJ60" s="4">
        <v>30.102016705574187</v>
      </c>
      <c r="FK60" s="4">
        <v>73.017450838028964</v>
      </c>
      <c r="FL60" s="4">
        <v>82.04438302783467</v>
      </c>
      <c r="FM60" s="4">
        <v>87.239007581566</v>
      </c>
      <c r="FN60" s="4">
        <v>89.579166248055657</v>
      </c>
      <c r="FO60" s="4">
        <v>91.629909233222094</v>
      </c>
      <c r="FP60" s="4">
        <v>89.416908779947732</v>
      </c>
      <c r="FQ60" s="4">
        <v>83.270473089365737</v>
      </c>
      <c r="FR60" s="4">
        <v>109.4047318220334</v>
      </c>
      <c r="FS60" s="4">
        <v>121.80980463508894</v>
      </c>
      <c r="FT60" s="4">
        <v>142.39085884600394</v>
      </c>
      <c r="FU60" s="4">
        <v>160.34367654766118</v>
      </c>
      <c r="FV60" s="4">
        <v>183.00870451749194</v>
      </c>
      <c r="FW60" s="4">
        <v>94.706870681487345</v>
      </c>
      <c r="FX60" s="4">
        <v>82.76436720495505</v>
      </c>
      <c r="FY60" s="4">
        <v>70.069457560942936</v>
      </c>
      <c r="FZ60" s="4">
        <v>66.036970130272181</v>
      </c>
      <c r="GA60" s="4">
        <v>65.698471457739828</v>
      </c>
      <c r="GB60" s="4">
        <v>63.311285776151493</v>
      </c>
      <c r="GC60" s="4">
        <v>61.351205855279545</v>
      </c>
      <c r="GD60" s="4">
        <v>35.861485699669316</v>
      </c>
      <c r="GE60" s="4">
        <v>23.528740826771056</v>
      </c>
      <c r="GF60" s="4">
        <v>23.520927114570853</v>
      </c>
      <c r="GG60" s="4">
        <v>22.365700072624506</v>
      </c>
      <c r="GH60" s="4">
        <v>14.586419713565761</v>
      </c>
      <c r="GI60" s="4">
        <v>21.190703137910845</v>
      </c>
      <c r="GJ60" s="4">
        <v>17.906922875193374</v>
      </c>
      <c r="GK60" s="4">
        <v>20.94858949554154</v>
      </c>
      <c r="GL60" s="4">
        <v>32.501819002927363</v>
      </c>
      <c r="GM60" s="4">
        <v>33.682048468909869</v>
      </c>
      <c r="GN60" s="4">
        <v>33.59623379518851</v>
      </c>
      <c r="GO60" s="4">
        <v>30.867661286407895</v>
      </c>
      <c r="GP60" s="4">
        <v>31.840440566757422</v>
      </c>
      <c r="GQ60" s="4">
        <v>33.260300707845033</v>
      </c>
      <c r="GR60" s="4">
        <v>36.706799487918943</v>
      </c>
      <c r="GS60" s="4">
        <v>48.3540814793202</v>
      </c>
      <c r="GT60" s="4">
        <v>68.670232053659106</v>
      </c>
      <c r="GU60" s="4">
        <v>65.822899044877687</v>
      </c>
      <c r="GV60" s="4">
        <v>75.553540920129677</v>
      </c>
      <c r="GW60" s="4">
        <v>85.509101857075194</v>
      </c>
      <c r="GX60" s="4">
        <v>69.990562032943387</v>
      </c>
      <c r="GY60" s="4">
        <v>69.167516774177926</v>
      </c>
      <c r="GZ60" s="4">
        <v>69.27618043065857</v>
      </c>
      <c r="HA60" s="4">
        <v>70.658854763510277</v>
      </c>
      <c r="HB60" s="4">
        <v>80.178195261966607</v>
      </c>
      <c r="HC60" s="4">
        <v>89.633020236719034</v>
      </c>
      <c r="HD60" s="4">
        <v>67.956931821806705</v>
      </c>
      <c r="HE60" s="4">
        <v>73.731664232582318</v>
      </c>
      <c r="HF60" s="4">
        <v>60.963740501290175</v>
      </c>
      <c r="HG60" s="4">
        <v>59.498638207014551</v>
      </c>
      <c r="HH60" s="4">
        <v>65.306398662196074</v>
      </c>
      <c r="HI60" s="4">
        <v>67.82348797582037</v>
      </c>
      <c r="HJ60" s="4">
        <v>73.897065049027077</v>
      </c>
      <c r="HK60" s="4">
        <v>135.63449210951853</v>
      </c>
      <c r="HL60" s="4">
        <v>199.54493784548703</v>
      </c>
      <c r="HM60" s="4">
        <v>225.84562455050747</v>
      </c>
      <c r="HN60" s="4">
        <v>214.02066164436815</v>
      </c>
      <c r="HO60" s="4">
        <v>223.46976565522436</v>
      </c>
      <c r="HP60" s="4">
        <v>296.27962473214632</v>
      </c>
      <c r="HQ60" s="4">
        <v>296.92919822960562</v>
      </c>
      <c r="HR60" s="4">
        <v>286.07397423363204</v>
      </c>
      <c r="HS60" s="4">
        <v>245.55119779155143</v>
      </c>
      <c r="HT60" s="4">
        <v>223.45054138080906</v>
      </c>
      <c r="HU60" s="4">
        <v>193.86372338215335</v>
      </c>
      <c r="HV60" s="4">
        <v>207.87144478130443</v>
      </c>
      <c r="HW60" s="4">
        <v>159.06032443412386</v>
      </c>
      <c r="HX60" s="4">
        <v>152.43392597565392</v>
      </c>
      <c r="HY60" s="4">
        <v>124.70505767154077</v>
      </c>
      <c r="HZ60" s="4">
        <v>137.22882034585274</v>
      </c>
      <c r="IA60" s="4">
        <v>135.08868808880035</v>
      </c>
      <c r="IB60" s="4">
        <v>98.130184093595602</v>
      </c>
      <c r="IC60" s="4">
        <v>96.23368816181889</v>
      </c>
      <c r="ID60" s="4">
        <v>47.873747923628542</v>
      </c>
      <c r="IE60" s="4">
        <v>53.20628742803234</v>
      </c>
      <c r="IF60" s="4">
        <v>58.268222605442219</v>
      </c>
      <c r="IG60" s="4">
        <v>65.988709860502752</v>
      </c>
      <c r="IH60" s="4">
        <v>63.678499928302728</v>
      </c>
      <c r="II60" s="4">
        <v>48.262503739102613</v>
      </c>
      <c r="IJ60" s="4">
        <v>17.067991524457511</v>
      </c>
      <c r="IK60" s="4">
        <v>11.204093358419271</v>
      </c>
      <c r="IL60" s="4">
        <v>-9.2832429749705625E-2</v>
      </c>
      <c r="IM60" s="4">
        <v>-8.6939933465603048</v>
      </c>
      <c r="IN60" s="4">
        <v>-8.6813563076919422</v>
      </c>
      <c r="IO60" s="4">
        <v>-8.337430725130119</v>
      </c>
      <c r="IP60" s="4">
        <v>19.209903068928753</v>
      </c>
      <c r="IQ60" s="4">
        <v>23.459662487260189</v>
      </c>
      <c r="IR60" s="4">
        <v>13.618384771691041</v>
      </c>
      <c r="IS60" s="4">
        <v>11.772070433513605</v>
      </c>
      <c r="IT60" s="4">
        <v>4.2908882106720938</v>
      </c>
      <c r="IU60" s="4">
        <v>-4.5429214203281276E-2</v>
      </c>
      <c r="IV60" s="4">
        <v>5.2508006604116417</v>
      </c>
      <c r="IW60" s="4">
        <v>21.775762073175869</v>
      </c>
      <c r="IX60" s="4">
        <v>30.646702656756929</v>
      </c>
      <c r="IY60" s="4">
        <v>36.439248196905766</v>
      </c>
      <c r="IZ60" s="4">
        <v>35.825583842003624</v>
      </c>
      <c r="JA60" s="4">
        <v>32.562309486321368</v>
      </c>
      <c r="JB60" s="4">
        <v>16.434183083997894</v>
      </c>
      <c r="JC60" s="4">
        <v>10.805613648443952</v>
      </c>
      <c r="JD60" s="4">
        <v>11.387661938515407</v>
      </c>
      <c r="JE60" s="4">
        <v>12.458969101288673</v>
      </c>
      <c r="JF60" s="4">
        <v>13.34709206495657</v>
      </c>
      <c r="JG60" s="4">
        <v>13.061513555523049</v>
      </c>
      <c r="JH60" s="4">
        <v>11.184667760221487</v>
      </c>
      <c r="JI60" s="4">
        <v>7.6920283799824176</v>
      </c>
      <c r="JJ60" s="4">
        <v>7.1933777569491326</v>
      </c>
      <c r="JK60" s="4">
        <v>9.604306877434297</v>
      </c>
      <c r="JL60" s="4">
        <v>3.5747020907313214</v>
      </c>
      <c r="JM60" s="4">
        <v>-0.29716178708272878</v>
      </c>
      <c r="JN60" s="4">
        <v>7.1196798019198297</v>
      </c>
      <c r="JO60" s="4">
        <v>9.3815789977433894</v>
      </c>
      <c r="JP60" s="4">
        <v>14.336176774521817</v>
      </c>
      <c r="JQ60" s="4">
        <v>15.343339657527054</v>
      </c>
      <c r="JR60" s="4">
        <v>13.85391808383612</v>
      </c>
      <c r="JS60" s="4">
        <v>16.271250826661472</v>
      </c>
      <c r="JT60" s="4">
        <v>15.235158450986219</v>
      </c>
      <c r="JU60" s="4">
        <v>9.8335999520099904</v>
      </c>
      <c r="JV60" s="4">
        <v>6.6088919993811004</v>
      </c>
      <c r="JW60" s="4">
        <v>2.5138804879972128</v>
      </c>
      <c r="JX60" s="4">
        <v>12.688137277694182</v>
      </c>
      <c r="JY60" s="4">
        <v>14.719653217658717</v>
      </c>
      <c r="JZ60" s="4">
        <v>9.2311483251860409</v>
      </c>
      <c r="KA60" s="4">
        <v>13.276446768799758</v>
      </c>
      <c r="KB60" s="4">
        <v>8.6118994860855338</v>
      </c>
      <c r="KC60" s="4">
        <v>6.6097854935344316</v>
      </c>
      <c r="KD60" s="4">
        <v>11.746827116978125</v>
      </c>
      <c r="KE60" s="4">
        <v>13.294154514864218</v>
      </c>
      <c r="KF60" s="4">
        <v>26.746206194168025</v>
      </c>
      <c r="KG60" s="4">
        <v>36.194499514404356</v>
      </c>
      <c r="KH60" s="4">
        <v>36.043251645844634</v>
      </c>
      <c r="KI60" s="4">
        <v>34.68053329479028</v>
      </c>
      <c r="KJ60" s="4">
        <v>25.853613074686791</v>
      </c>
      <c r="KK60" s="4">
        <v>29.385110998763054</v>
      </c>
      <c r="KL60" s="4">
        <v>27.904005415995357</v>
      </c>
      <c r="KM60" s="4">
        <v>28.271693035003864</v>
      </c>
      <c r="KN60" s="4">
        <v>33.927739665634107</v>
      </c>
      <c r="KO60" s="4">
        <v>27.030981906376851</v>
      </c>
      <c r="KP60" s="4">
        <v>19.650332762170763</v>
      </c>
      <c r="KQ60" s="4">
        <v>14.734743243149452</v>
      </c>
      <c r="KR60" s="4">
        <v>-4.8899107913851765</v>
      </c>
      <c r="KS60" s="4">
        <v>-11.882028332874711</v>
      </c>
      <c r="KT60" s="4">
        <v>-13.626505653397643</v>
      </c>
      <c r="KU60" s="4">
        <v>-18.938054115039492</v>
      </c>
      <c r="KV60" s="4">
        <v>-19.833127140020579</v>
      </c>
      <c r="KW60" s="4">
        <v>-21.815130479595467</v>
      </c>
      <c r="KX60" s="4">
        <v>-15.239716278712407</v>
      </c>
      <c r="KY60" s="4">
        <v>-15.419957070842969</v>
      </c>
      <c r="KZ60" s="4">
        <v>-16.499734216480704</v>
      </c>
      <c r="LA60" s="4">
        <v>-16.849753240012916</v>
      </c>
      <c r="LB60" s="4">
        <v>-13.903118239345687</v>
      </c>
      <c r="LC60" s="4">
        <v>-1.5979629281582959</v>
      </c>
      <c r="LD60" s="4">
        <v>24.75187786377478</v>
      </c>
      <c r="LE60" s="4">
        <v>45.095046799361171</v>
      </c>
      <c r="LF60" s="4">
        <v>68.279693090575535</v>
      </c>
      <c r="LG60" s="4">
        <v>86.644610158630144</v>
      </c>
      <c r="LH60" s="4">
        <v>89.992548726259258</v>
      </c>
      <c r="LI60" s="4">
        <v>92.830444620592374</v>
      </c>
      <c r="LJ60" s="4">
        <v>99.094684498988897</v>
      </c>
      <c r="LK60" s="4">
        <v>96.064989503215799</v>
      </c>
      <c r="LL60" s="4">
        <v>95.452962582961533</v>
      </c>
      <c r="LM60" s="4">
        <v>110.65527474113449</v>
      </c>
      <c r="LN60" s="4">
        <v>111.80756638746527</v>
      </c>
      <c r="LO60" s="4">
        <v>88.977077134018913</v>
      </c>
      <c r="LP60" s="4">
        <v>63.39427695463894</v>
      </c>
      <c r="LQ60" s="4">
        <v>41.253351870877793</v>
      </c>
      <c r="LR60" s="4">
        <v>23.070445084222754</v>
      </c>
      <c r="LS60" s="4">
        <v>18.138568595879789</v>
      </c>
      <c r="LT60" s="4">
        <v>26.236094780049598</v>
      </c>
      <c r="LU60" s="4">
        <v>33.203443125547864</v>
      </c>
      <c r="LV60" s="4">
        <v>29.31801759128993</v>
      </c>
      <c r="LW60" s="4">
        <v>25.89804347801676</v>
      </c>
      <c r="LX60" s="4">
        <v>24.488657492573452</v>
      </c>
      <c r="LY60" s="4">
        <v>21.324305037555163</v>
      </c>
      <c r="LZ60" s="4">
        <v>19.97860167418672</v>
      </c>
      <c r="MA60" s="4">
        <v>18.360130023254584</v>
      </c>
      <c r="MB60" s="4">
        <v>13.373812553986525</v>
      </c>
      <c r="MC60" s="4">
        <v>13.749061577939557</v>
      </c>
      <c r="MD60" s="4">
        <v>14.390781948108057</v>
      </c>
      <c r="ME60" s="4">
        <v>17.194149622059541</v>
      </c>
      <c r="MF60" s="4">
        <v>13.775602995203641</v>
      </c>
      <c r="MG60" s="4">
        <v>2.6510285303097447</v>
      </c>
      <c r="MH60" s="4">
        <v>-2.7391559105329151</v>
      </c>
      <c r="MI60" s="4">
        <v>-1.3215393481743263</v>
      </c>
      <c r="MJ60" s="4">
        <v>-0.62940835302703135</v>
      </c>
      <c r="MK60" s="4">
        <v>-0.42644806180487649</v>
      </c>
      <c r="ML60" s="4">
        <v>0.1665424756364331</v>
      </c>
      <c r="MM60" s="4">
        <v>0.25457164411970723</v>
      </c>
      <c r="MN60" s="4">
        <v>1.4433827197054114</v>
      </c>
      <c r="MO60" s="4">
        <v>3.7674457727672177</v>
      </c>
      <c r="MP60" s="4">
        <v>5.4569032126531738</v>
      </c>
      <c r="MQ60" s="4">
        <v>5.9517225734026624</v>
      </c>
      <c r="MR60" s="4">
        <v>3.1875375881701018</v>
      </c>
      <c r="MS60" s="4">
        <v>6.9353397653317757</v>
      </c>
      <c r="MT60" s="4">
        <v>16.589140528386181</v>
      </c>
      <c r="MU60" s="4">
        <v>21.304222448607618</v>
      </c>
      <c r="MV60" s="4">
        <v>20.593061467214227</v>
      </c>
      <c r="MW60" s="4">
        <v>19.789189189204563</v>
      </c>
      <c r="MX60" s="4">
        <v>17.966437925361618</v>
      </c>
      <c r="MY60" s="4">
        <v>18.690448009313783</v>
      </c>
      <c r="MZ60" s="4">
        <v>27.993775309541505</v>
      </c>
      <c r="NA60" s="4">
        <v>25.598155907898203</v>
      </c>
      <c r="NB60" s="4">
        <v>23.477588261956512</v>
      </c>
      <c r="NC60" s="4">
        <v>19.715369145418762</v>
      </c>
      <c r="ND60" s="4">
        <v>15.967644961515902</v>
      </c>
      <c r="NE60" s="4">
        <v>15.193688603546818</v>
      </c>
      <c r="NF60" s="4">
        <v>15.046371032632891</v>
      </c>
      <c r="NG60" s="4">
        <v>9.3178839027700917</v>
      </c>
      <c r="NH60" s="4">
        <v>7.3993158522167164</v>
      </c>
      <c r="NI60" s="4">
        <v>5.4753152679735564</v>
      </c>
      <c r="NJ60" s="4">
        <v>5.8848057196502168</v>
      </c>
      <c r="NK60" s="4">
        <v>5.5551924963870078</v>
      </c>
      <c r="NL60" s="4">
        <v>3.6442324666879244E-2</v>
      </c>
      <c r="NM60" s="4">
        <v>-3.5135422891275994</v>
      </c>
      <c r="NN60" s="4">
        <v>-6.5778525907110748</v>
      </c>
      <c r="NO60" s="4">
        <v>-8.5327459947755244</v>
      </c>
      <c r="NP60" s="4">
        <v>-11.633609834977392</v>
      </c>
      <c r="NQ60" s="4">
        <v>-13.940656961090752</v>
      </c>
      <c r="NR60" s="4">
        <v>-17.806883840073766</v>
      </c>
      <c r="NS60" s="4">
        <v>-11.377615691065074</v>
      </c>
      <c r="NT60" s="4">
        <v>-5.5013781666125681</v>
      </c>
      <c r="NU60" s="4">
        <v>-5.8607877771527086</v>
      </c>
      <c r="NV60" s="4">
        <v>-7.680341077346668</v>
      </c>
      <c r="NW60" s="4">
        <v>-6.0236959430772146</v>
      </c>
      <c r="NX60" s="4">
        <v>-7.7090963026871293</v>
      </c>
      <c r="NY60" s="4">
        <v>-6.2449855515453834</v>
      </c>
      <c r="NZ60" s="4">
        <v>-0.95113320706083471</v>
      </c>
      <c r="OA60" s="4">
        <v>3.620737397224886</v>
      </c>
      <c r="OB60" s="4">
        <v>12.44893479277161</v>
      </c>
      <c r="OC60" s="4">
        <v>16.457046538038853</v>
      </c>
      <c r="OD60" s="4">
        <v>14.528661279222945</v>
      </c>
      <c r="OE60" s="4">
        <v>11.490155250943573</v>
      </c>
      <c r="OF60" s="4">
        <v>4.8599597375522023</v>
      </c>
      <c r="OG60" s="4">
        <v>2.0464381292410536</v>
      </c>
      <c r="OH60" s="4">
        <v>2.344306337392311</v>
      </c>
      <c r="OI60" s="4">
        <v>1.446938644216857</v>
      </c>
      <c r="OJ60" s="4">
        <v>1.2781237869148327</v>
      </c>
      <c r="OK60" s="4">
        <v>4.3211923456821069</v>
      </c>
      <c r="OL60" s="4">
        <v>2.5239111896942603</v>
      </c>
      <c r="OM60" s="4">
        <v>-0.28109365927075203</v>
      </c>
      <c r="ON60" s="4">
        <v>-3.6262315281578736</v>
      </c>
      <c r="OO60" s="4">
        <v>-5.2990881634037237</v>
      </c>
      <c r="OP60" s="4">
        <v>1.0097984690166726</v>
      </c>
      <c r="OQ60" s="4">
        <v>1.772699288697055</v>
      </c>
      <c r="OR60" s="4">
        <v>7.7236963472144993</v>
      </c>
      <c r="OS60" s="4">
        <v>10.753620544035215</v>
      </c>
      <c r="OT60" s="4">
        <v>10.118838781563412</v>
      </c>
      <c r="OU60" s="4">
        <v>8.9730090382887226</v>
      </c>
      <c r="OV60" s="4">
        <v>8.9013712129111724</v>
      </c>
      <c r="OW60" s="4">
        <v>9.8756621220600351</v>
      </c>
      <c r="OX60" s="4">
        <v>6.8929315859622733</v>
      </c>
      <c r="OY60" s="4">
        <v>9.5434859696714085</v>
      </c>
      <c r="OZ60" s="4">
        <v>13.931050469670609</v>
      </c>
      <c r="PA60" s="4">
        <v>18.355806448465643</v>
      </c>
      <c r="PB60" s="4">
        <v>12.599224056139974</v>
      </c>
      <c r="PC60" s="4">
        <v>9.3248759890520461</v>
      </c>
      <c r="PD60" s="4">
        <v>4.036492817416871</v>
      </c>
      <c r="PE60" s="4">
        <v>5.3948389872507079</v>
      </c>
      <c r="PF60" s="4">
        <v>7.4127673259366134</v>
      </c>
      <c r="PG60" s="4">
        <v>8.6288494551212978</v>
      </c>
      <c r="PH60" s="4">
        <v>11.296902832843585</v>
      </c>
      <c r="PI60" s="4">
        <v>7.0322641331975717</v>
      </c>
      <c r="PJ60" s="4">
        <v>12.221125937562192</v>
      </c>
      <c r="PK60" s="4">
        <v>16.125286764360155</v>
      </c>
      <c r="PL60" s="4">
        <v>12.492727561222267</v>
      </c>
      <c r="PM60" s="4">
        <v>8.3570851936661796</v>
      </c>
      <c r="PN60" s="4">
        <v>9.4532925089477118</v>
      </c>
      <c r="PO60" s="4">
        <v>12.695143938681383</v>
      </c>
      <c r="PP60" s="4">
        <v>14.057987552776211</v>
      </c>
      <c r="PQ60" s="4">
        <v>16.020765851710948</v>
      </c>
      <c r="PR60" s="4">
        <v>17.501761183513139</v>
      </c>
      <c r="PS60" s="4">
        <v>14.235823110841267</v>
      </c>
      <c r="PT60" s="4">
        <v>14.138571944859819</v>
      </c>
      <c r="PU60" s="4">
        <v>16.333292320671177</v>
      </c>
      <c r="PV60" s="4">
        <v>13.626857645261254</v>
      </c>
      <c r="PW60" s="4">
        <v>7.4071087601623447</v>
      </c>
      <c r="PX60" s="4">
        <v>5.053520773581937</v>
      </c>
      <c r="PY60" s="4">
        <v>2.2974174959536242</v>
      </c>
      <c r="PZ60" s="4">
        <v>5.0916962665985608</v>
      </c>
      <c r="QA60" s="4">
        <v>9.7986139544774034</v>
      </c>
      <c r="QB60" s="4">
        <v>5.4519147888179305</v>
      </c>
      <c r="QC60" s="4">
        <v>1.8762716272258331</v>
      </c>
      <c r="QD60" s="4">
        <v>1.2575411248930664</v>
      </c>
      <c r="QE60" s="4">
        <v>2.5214001834288382</v>
      </c>
      <c r="QF60" s="4">
        <v>1.9646424667356399</v>
      </c>
      <c r="QG60" s="4">
        <v>-0.25912020004567182</v>
      </c>
      <c r="QH60" s="4">
        <v>-0.83010930398522476</v>
      </c>
      <c r="QI60" s="4">
        <v>5.3302502963788356E-2</v>
      </c>
      <c r="QJ60" s="4">
        <v>9.3687296271158544</v>
      </c>
      <c r="QK60" s="4">
        <v>18.703784900526756</v>
      </c>
      <c r="QL60" s="4">
        <v>19.834776680156224</v>
      </c>
      <c r="QM60" s="4">
        <v>11.534504070879919</v>
      </c>
      <c r="QN60" s="4">
        <v>12.568238213401074</v>
      </c>
      <c r="QO60" s="4">
        <v>13.447605318675897</v>
      </c>
      <c r="QP60" s="4">
        <v>13.133451259317667</v>
      </c>
      <c r="QQ60" s="4">
        <v>14.660911442609731</v>
      </c>
      <c r="QR60" s="4">
        <v>16.159584772015805</v>
      </c>
      <c r="QS60" s="4">
        <v>25.038628169782967</v>
      </c>
      <c r="QT60" s="4">
        <v>29.635633664117421</v>
      </c>
      <c r="QU60" s="4">
        <v>29.801235058863284</v>
      </c>
      <c r="QV60" s="4">
        <v>19.801804628195583</v>
      </c>
      <c r="QW60" s="4">
        <v>8.7923921141433539</v>
      </c>
      <c r="QX60" s="4">
        <v>-1.25589362127063</v>
      </c>
      <c r="QY60" s="4">
        <v>-3.6919857348063374</v>
      </c>
      <c r="QZ60" s="4">
        <v>2.6756828599392435</v>
      </c>
      <c r="RA60" s="4">
        <v>3.0436393959046342</v>
      </c>
      <c r="RB60" s="4">
        <v>4.4302555312764724</v>
      </c>
      <c r="RC60" s="4">
        <v>3.1936543025259141</v>
      </c>
      <c r="RD60" s="4">
        <v>1.207457337992409</v>
      </c>
      <c r="RE60" s="4">
        <v>-3.5121088402395344</v>
      </c>
      <c r="RF60" s="4">
        <v>-5.9947876492998375</v>
      </c>
      <c r="RG60" s="4">
        <v>-8.9606335626327649</v>
      </c>
      <c r="RH60" s="4">
        <v>-3.6969776325447015</v>
      </c>
      <c r="RI60" s="4">
        <v>7.3239225886646153</v>
      </c>
      <c r="RJ60" s="4">
        <v>13.05946820639079</v>
      </c>
      <c r="RK60" s="4">
        <v>19.004943779773484</v>
      </c>
      <c r="RL60" s="4">
        <v>17.070367751059962</v>
      </c>
      <c r="RM60" s="4">
        <v>23.360158252034438</v>
      </c>
      <c r="RN60" s="4">
        <v>21.293616488128308</v>
      </c>
      <c r="RO60" s="4">
        <v>21.630953206021374</v>
      </c>
      <c r="RP60" s="4">
        <v>19.806419964277694</v>
      </c>
      <c r="RQ60" s="4">
        <v>20.43719552006425</v>
      </c>
      <c r="RR60" s="4">
        <v>24.309859330030619</v>
      </c>
      <c r="RS60" s="4">
        <v>29.188070277923202</v>
      </c>
      <c r="RT60" s="4">
        <v>25.208822260186707</v>
      </c>
      <c r="RU60" s="4">
        <v>15.97747989276175</v>
      </c>
      <c r="RV60" s="4">
        <v>13.88653958753585</v>
      </c>
      <c r="RW60" s="4">
        <v>10.909130197556863</v>
      </c>
      <c r="RX60" s="4">
        <v>8.6164119049435612</v>
      </c>
      <c r="RY60" s="4">
        <v>1.9622747601165429</v>
      </c>
      <c r="RZ60" s="4">
        <v>-1.4037733510301962</v>
      </c>
      <c r="SA60" s="4">
        <v>-2.4159669306770013</v>
      </c>
      <c r="SB60" s="4">
        <v>-2.4903279316733915</v>
      </c>
      <c r="SC60" s="4">
        <v>-3.1317438308610832</v>
      </c>
      <c r="SD60" s="4">
        <v>-7.0836729489299586</v>
      </c>
      <c r="SE60" s="4">
        <v>-7.1130509149342487</v>
      </c>
      <c r="SF60" s="4">
        <v>-5.3081342920663417</v>
      </c>
      <c r="SG60" s="4">
        <v>-1.8238726201804241</v>
      </c>
      <c r="SH60" s="4">
        <v>1.052526348863509</v>
      </c>
      <c r="SI60" s="4">
        <v>4.738803243953214</v>
      </c>
      <c r="SJ60" s="4">
        <v>8.9121399166729702</v>
      </c>
      <c r="SK60" s="4">
        <v>8.6079594775381878</v>
      </c>
      <c r="SL60" s="4">
        <v>13.388474775146548</v>
      </c>
      <c r="SM60" s="4">
        <v>16.319968702391606</v>
      </c>
      <c r="SN60" s="4">
        <v>19.106681948609733</v>
      </c>
      <c r="SO60" s="4">
        <v>19.179257853782474</v>
      </c>
      <c r="SP60" s="4">
        <v>17.568193848720256</v>
      </c>
      <c r="SQ60" s="4">
        <v>12.001034283144165</v>
      </c>
      <c r="SR60" s="4">
        <v>3.8090973055966657</v>
      </c>
      <c r="SS60" s="4">
        <v>-2.4709467914279628</v>
      </c>
      <c r="ST60" s="4">
        <v>-3.6050325188324592</v>
      </c>
      <c r="SU60" s="4">
        <v>-0.6521735353468614</v>
      </c>
      <c r="SV60" s="4">
        <v>-0.70272373292418422</v>
      </c>
      <c r="SW60" s="4">
        <v>-2.0492822378924984</v>
      </c>
      <c r="SX60" s="4">
        <v>-5.3729132503628136</v>
      </c>
      <c r="SY60" s="4">
        <v>-7.0307364395121255</v>
      </c>
      <c r="SZ60" s="4">
        <v>-11.622653421590357</v>
      </c>
      <c r="TA60" s="4">
        <v>-15.644924465641381</v>
      </c>
      <c r="TB60" s="4">
        <v>-15.390379139817824</v>
      </c>
      <c r="TC60" s="4">
        <v>-12.562124930400032</v>
      </c>
      <c r="TD60" s="4">
        <v>-1.0870476749548459</v>
      </c>
      <c r="TE60" s="4">
        <v>12.42030497507622</v>
      </c>
      <c r="TF60" s="4">
        <v>19.480353257392011</v>
      </c>
      <c r="TG60" s="4">
        <v>18.979802417170617</v>
      </c>
      <c r="TH60" s="4">
        <v>9.9173222428220527</v>
      </c>
      <c r="TI60" s="4">
        <v>8.1092406163893571</v>
      </c>
      <c r="TJ60" s="4">
        <v>13.360539578695253</v>
      </c>
      <c r="TK60" s="4">
        <v>14.238882401464664</v>
      </c>
      <c r="TL60" s="4">
        <v>16.260924890332262</v>
      </c>
      <c r="TM60" s="4">
        <v>23.016086260673347</v>
      </c>
      <c r="TN60" s="4">
        <v>25.522493800922035</v>
      </c>
      <c r="TO60" s="4">
        <v>25.312798499981909</v>
      </c>
      <c r="TP60" s="4">
        <v>17.136680125902856</v>
      </c>
      <c r="TQ60" s="4">
        <v>12.420438886753644</v>
      </c>
      <c r="TR60" s="4">
        <v>8.4895554365279224</v>
      </c>
      <c r="TS60" s="4">
        <v>-0.82173431449130874</v>
      </c>
      <c r="TT60" s="4">
        <v>-3.1299860504559973</v>
      </c>
      <c r="TU60" s="4">
        <v>-2.3846899224811295</v>
      </c>
      <c r="TV60" s="4">
        <v>-9.0638217877627199</v>
      </c>
      <c r="TW60" s="4">
        <v>-10.907402892135678</v>
      </c>
      <c r="TX60" s="4">
        <v>-9.5327246368452023</v>
      </c>
      <c r="TY60" s="4">
        <v>-7.7804051166630188</v>
      </c>
      <c r="TZ60" s="4">
        <v>-8.6374112224263371</v>
      </c>
      <c r="UA60" s="4">
        <v>-6.6626515094480254</v>
      </c>
      <c r="UB60" s="4">
        <v>-2.1840421970710366</v>
      </c>
      <c r="UC60" s="4">
        <v>-4.6068924113424288</v>
      </c>
      <c r="UD60" s="4">
        <v>-3.9175512219203767</v>
      </c>
      <c r="UE60" s="4">
        <v>2.7548829477766787</v>
      </c>
      <c r="UF60" s="4">
        <v>5.2688050598592326</v>
      </c>
      <c r="UG60" s="4">
        <v>5.7177458581099785</v>
      </c>
      <c r="UH60" s="4">
        <v>8.1945693406524072</v>
      </c>
      <c r="UI60" s="4">
        <v>9.4523330842181394</v>
      </c>
      <c r="UJ60" s="4">
        <v>11.175022286368659</v>
      </c>
      <c r="UK60" s="4">
        <v>6.3978992894651014</v>
      </c>
      <c r="UL60" s="4">
        <v>5.2737250702716807</v>
      </c>
      <c r="UM60" s="4">
        <v>3.548959509598987</v>
      </c>
      <c r="UN60" s="4">
        <v>-4.0493918512689646</v>
      </c>
      <c r="UO60" s="4">
        <v>-5.6125659941966006</v>
      </c>
      <c r="UP60" s="4">
        <v>-0.6928208685527153</v>
      </c>
      <c r="UQ60" s="4">
        <v>-7.8358020322909283E-2</v>
      </c>
      <c r="UR60" s="4">
        <v>2.9057811633861093</v>
      </c>
      <c r="US60" s="4">
        <v>6.8160264415622294</v>
      </c>
      <c r="UT60" s="4">
        <v>8.264628612370629</v>
      </c>
      <c r="UU60" s="4">
        <v>13.310829654847268</v>
      </c>
      <c r="UV60" s="4">
        <v>17.146184539605144</v>
      </c>
      <c r="UW60" s="4">
        <v>20.847246014924409</v>
      </c>
      <c r="UX60" s="4">
        <v>24.151792263679866</v>
      </c>
      <c r="UY60" s="4">
        <v>27.91420003115752</v>
      </c>
      <c r="UZ60" s="4">
        <v>42.211554218842394</v>
      </c>
      <c r="VA60" s="4">
        <v>44.81816582239847</v>
      </c>
      <c r="VB60" s="4">
        <v>34.792169713695756</v>
      </c>
      <c r="VC60" s="4">
        <v>28.007555251996934</v>
      </c>
      <c r="VD60" s="4">
        <v>27.139952735108679</v>
      </c>
      <c r="VE60" s="4">
        <v>28.449867262082705</v>
      </c>
      <c r="VF60" s="4">
        <v>28.49919700686533</v>
      </c>
      <c r="VG60" s="4">
        <v>23.072548886475673</v>
      </c>
      <c r="VH60" s="4">
        <v>17.750977835723276</v>
      </c>
      <c r="VI60" s="4">
        <v>12.337521924029346</v>
      </c>
      <c r="VJ60" s="4">
        <v>9.5754653810097494</v>
      </c>
      <c r="VK60" s="4">
        <v>2.6459013648151739</v>
      </c>
      <c r="VL60" s="4">
        <v>-8.3937746566714111</v>
      </c>
      <c r="VM60" s="4">
        <v>-11.52008901450958</v>
      </c>
      <c r="VN60" s="4">
        <v>-8.7642749752092328</v>
      </c>
      <c r="VO60" s="4">
        <v>-5.801407040472597</v>
      </c>
      <c r="VP60" s="4">
        <v>-3.4127640381872766</v>
      </c>
      <c r="VQ60" s="4">
        <v>-3.7886149929514374</v>
      </c>
      <c r="VR60" s="4">
        <v>-2.5030386683426116</v>
      </c>
      <c r="VS60" s="4">
        <v>1.0475211883398003</v>
      </c>
      <c r="VT60" s="4">
        <v>-1.6006477329344335</v>
      </c>
      <c r="VU60" s="4">
        <v>-2.3055864487987634</v>
      </c>
      <c r="VV60" s="4">
        <v>-3.1848965447830437</v>
      </c>
      <c r="VW60" s="4">
        <v>-0.36114468776140995</v>
      </c>
      <c r="VX60" s="4">
        <v>4.0423847332086211</v>
      </c>
      <c r="VY60" s="4">
        <v>11.343991211586754</v>
      </c>
      <c r="VZ60" s="4">
        <v>16.593266482476338</v>
      </c>
      <c r="WA60" s="4">
        <v>18.281305725135113</v>
      </c>
      <c r="WB60" s="4">
        <v>15.228872710292165</v>
      </c>
      <c r="WC60" s="4">
        <v>5.2473196477603494</v>
      </c>
      <c r="WD60" s="4">
        <v>2.4299581625327562</v>
      </c>
      <c r="WE60" s="4">
        <v>-0.63701435903038828</v>
      </c>
      <c r="WF60" s="4">
        <v>-1.9931534344649151</v>
      </c>
      <c r="WG60" s="4">
        <v>-0.96100996832871033</v>
      </c>
      <c r="WH60" s="4">
        <v>0.98624695538578067</v>
      </c>
      <c r="WI60" s="4">
        <v>2.3466456289724817</v>
      </c>
      <c r="WJ60" s="4">
        <v>2.36424562251986</v>
      </c>
      <c r="WK60" s="4">
        <v>-3.3720010385566326</v>
      </c>
      <c r="WL60" s="4">
        <v>-8.57688381413287</v>
      </c>
      <c r="WM60" s="4">
        <v>-12.269454123112652</v>
      </c>
      <c r="WN60" s="4">
        <v>-9.1499483735247793</v>
      </c>
      <c r="WO60" s="4">
        <v>-3.8067723159281144</v>
      </c>
      <c r="WP60" s="4">
        <v>-4.235154265953426</v>
      </c>
      <c r="WQ60" s="4">
        <v>-4.5973165229218154</v>
      </c>
      <c r="WR60" s="4">
        <v>-3.2287531577048014</v>
      </c>
      <c r="WS60" s="4">
        <v>0.52920468757238837</v>
      </c>
      <c r="WT60" s="4">
        <v>8.4674856409841652</v>
      </c>
      <c r="WU60" s="4">
        <v>13.60342857142858</v>
      </c>
      <c r="WV60" s="4">
        <v>7.4425105370050915</v>
      </c>
      <c r="WW60" s="4">
        <v>3.2896264859272293</v>
      </c>
      <c r="WX60" s="4">
        <v>4.9419987179752241</v>
      </c>
      <c r="WY60" s="4">
        <v>8.8424062698580883</v>
      </c>
      <c r="WZ60" s="4">
        <v>11.743337546602646</v>
      </c>
      <c r="XA60" s="4">
        <v>16.103528996069087</v>
      </c>
      <c r="XB60" s="4">
        <v>17.861334296289627</v>
      </c>
      <c r="XC60" s="4">
        <v>18.510556448145536</v>
      </c>
      <c r="XD60" s="4">
        <v>20.437250171893396</v>
      </c>
      <c r="XE60" s="4">
        <v>17.101125407485057</v>
      </c>
      <c r="XF60" s="4">
        <v>10.666112638240733</v>
      </c>
      <c r="XG60" s="4">
        <v>7.4384072915304245</v>
      </c>
      <c r="XH60" s="4">
        <v>10.980914246224515</v>
      </c>
      <c r="XI60" s="4">
        <v>14.825527913489651</v>
      </c>
      <c r="XJ60" s="4">
        <v>13.416484404248209</v>
      </c>
      <c r="XK60" s="4">
        <v>14.313654895931634</v>
      </c>
      <c r="XL60" s="37">
        <v>11.668868758495464</v>
      </c>
      <c r="XM60" s="37">
        <v>10.33780956366266</v>
      </c>
      <c r="XN60" s="37">
        <v>10.656428325226912</v>
      </c>
      <c r="XO60" s="37">
        <v>9.6274655820969457</v>
      </c>
      <c r="XP60" s="42">
        <v>11.27184409653</v>
      </c>
    </row>
    <row r="61" spans="1:640" ht="12.75" customHeight="1" x14ac:dyDescent="0.2">
      <c r="A61" s="6" t="s">
        <v>294</v>
      </c>
      <c r="B61" s="10"/>
      <c r="C61" s="4" t="s">
        <v>236</v>
      </c>
      <c r="D61" s="4" t="s">
        <v>236</v>
      </c>
      <c r="E61" s="4" t="s">
        <v>236</v>
      </c>
      <c r="F61" s="4" t="s">
        <v>236</v>
      </c>
      <c r="G61" s="4" t="s">
        <v>236</v>
      </c>
      <c r="H61" s="4" t="s">
        <v>236</v>
      </c>
      <c r="I61" s="4" t="s">
        <v>236</v>
      </c>
      <c r="J61" s="4" t="s">
        <v>236</v>
      </c>
      <c r="K61" s="4" t="s">
        <v>236</v>
      </c>
      <c r="L61" s="4" t="s">
        <v>236</v>
      </c>
      <c r="M61" s="4" t="s">
        <v>236</v>
      </c>
      <c r="N61" s="4" t="s">
        <v>236</v>
      </c>
      <c r="O61" s="4" t="s">
        <v>236</v>
      </c>
      <c r="P61" s="4" t="s">
        <v>236</v>
      </c>
      <c r="Q61" s="4" t="s">
        <v>236</v>
      </c>
      <c r="R61" s="4" t="s">
        <v>236</v>
      </c>
      <c r="S61" s="4" t="s">
        <v>236</v>
      </c>
      <c r="T61" s="4" t="s">
        <v>236</v>
      </c>
      <c r="U61" s="4" t="s">
        <v>236</v>
      </c>
      <c r="V61" s="4" t="s">
        <v>236</v>
      </c>
      <c r="W61" s="4" t="s">
        <v>236</v>
      </c>
      <c r="X61" s="4" t="s">
        <v>236</v>
      </c>
      <c r="Y61" s="4" t="s">
        <v>236</v>
      </c>
      <c r="Z61" s="4" t="s">
        <v>236</v>
      </c>
      <c r="AA61" s="4" t="s">
        <v>236</v>
      </c>
      <c r="AB61" s="4" t="s">
        <v>236</v>
      </c>
      <c r="AC61" s="4" t="s">
        <v>236</v>
      </c>
      <c r="AD61" s="4" t="s">
        <v>236</v>
      </c>
      <c r="AE61" s="4" t="s">
        <v>236</v>
      </c>
      <c r="AF61" s="4" t="s">
        <v>236</v>
      </c>
      <c r="AG61" s="4" t="s">
        <v>236</v>
      </c>
      <c r="AH61" s="4" t="s">
        <v>236</v>
      </c>
      <c r="AI61" s="4" t="s">
        <v>236</v>
      </c>
      <c r="AJ61" s="4" t="s">
        <v>236</v>
      </c>
      <c r="AK61" s="4" t="s">
        <v>236</v>
      </c>
      <c r="AL61" s="4" t="s">
        <v>236</v>
      </c>
      <c r="AM61" s="4" t="s">
        <v>236</v>
      </c>
      <c r="AN61" s="4" t="s">
        <v>236</v>
      </c>
      <c r="AO61" s="4" t="s">
        <v>236</v>
      </c>
      <c r="AP61" s="4" t="s">
        <v>236</v>
      </c>
      <c r="AQ61" s="4" t="s">
        <v>236</v>
      </c>
      <c r="AR61" s="4" t="s">
        <v>236</v>
      </c>
      <c r="AS61" s="4" t="s">
        <v>236</v>
      </c>
      <c r="AT61" s="4" t="s">
        <v>236</v>
      </c>
      <c r="AU61" s="4" t="s">
        <v>236</v>
      </c>
      <c r="AV61" s="4" t="s">
        <v>236</v>
      </c>
      <c r="AW61" s="4" t="s">
        <v>236</v>
      </c>
      <c r="AX61" s="4" t="s">
        <v>236</v>
      </c>
      <c r="AY61" s="4" t="s">
        <v>236</v>
      </c>
      <c r="AZ61" s="4" t="s">
        <v>236</v>
      </c>
      <c r="BA61" s="4" t="s">
        <v>236</v>
      </c>
      <c r="BB61" s="4" t="s">
        <v>236</v>
      </c>
      <c r="BC61" s="4" t="s">
        <v>236</v>
      </c>
      <c r="BD61" s="4" t="s">
        <v>236</v>
      </c>
      <c r="BE61" s="4" t="s">
        <v>236</v>
      </c>
      <c r="BF61" s="4" t="s">
        <v>236</v>
      </c>
      <c r="BG61" s="4" t="s">
        <v>236</v>
      </c>
      <c r="BH61" s="4" t="s">
        <v>236</v>
      </c>
      <c r="BI61" s="4" t="s">
        <v>236</v>
      </c>
      <c r="BJ61" s="4" t="s">
        <v>236</v>
      </c>
      <c r="BK61" s="4" t="s">
        <v>236</v>
      </c>
      <c r="BL61" s="4" t="s">
        <v>236</v>
      </c>
      <c r="BM61" s="4" t="s">
        <v>236</v>
      </c>
      <c r="BN61" s="4" t="s">
        <v>236</v>
      </c>
      <c r="BO61" s="4" t="s">
        <v>236</v>
      </c>
      <c r="BP61" s="4" t="s">
        <v>236</v>
      </c>
      <c r="BQ61" s="4" t="s">
        <v>236</v>
      </c>
      <c r="BR61" s="4" t="s">
        <v>236</v>
      </c>
      <c r="BS61" s="4" t="s">
        <v>236</v>
      </c>
      <c r="BT61" s="4" t="s">
        <v>236</v>
      </c>
      <c r="BU61" s="4" t="s">
        <v>236</v>
      </c>
      <c r="BV61" s="4" t="s">
        <v>236</v>
      </c>
      <c r="BW61" s="4" t="s">
        <v>236</v>
      </c>
      <c r="BX61" s="4" t="s">
        <v>236</v>
      </c>
      <c r="BY61" s="4" t="s">
        <v>236</v>
      </c>
      <c r="BZ61" s="4" t="s">
        <v>236</v>
      </c>
      <c r="CA61" s="4" t="s">
        <v>236</v>
      </c>
      <c r="CB61" s="4" t="s">
        <v>236</v>
      </c>
      <c r="CC61" s="4" t="s">
        <v>236</v>
      </c>
      <c r="CD61" s="4" t="s">
        <v>236</v>
      </c>
      <c r="CE61" s="4" t="s">
        <v>236</v>
      </c>
      <c r="CF61" s="4" t="s">
        <v>236</v>
      </c>
      <c r="CG61" s="4" t="s">
        <v>236</v>
      </c>
      <c r="CH61" s="4" t="s">
        <v>236</v>
      </c>
      <c r="CI61" s="4" t="s">
        <v>236</v>
      </c>
      <c r="CJ61" s="4" t="s">
        <v>236</v>
      </c>
      <c r="CK61" s="4" t="s">
        <v>236</v>
      </c>
      <c r="CL61" s="4" t="s">
        <v>236</v>
      </c>
      <c r="CM61" s="4" t="s">
        <v>236</v>
      </c>
      <c r="CN61" s="4" t="s">
        <v>236</v>
      </c>
      <c r="CO61" s="4" t="s">
        <v>236</v>
      </c>
      <c r="CP61" s="4" t="s">
        <v>236</v>
      </c>
      <c r="CQ61" s="4" t="s">
        <v>236</v>
      </c>
      <c r="CR61" s="4" t="s">
        <v>236</v>
      </c>
      <c r="CS61" s="4" t="s">
        <v>236</v>
      </c>
      <c r="CT61" s="4" t="s">
        <v>236</v>
      </c>
      <c r="CU61" s="4" t="s">
        <v>236</v>
      </c>
      <c r="CV61" s="4" t="s">
        <v>236</v>
      </c>
      <c r="CW61" s="4" t="s">
        <v>236</v>
      </c>
      <c r="CX61" s="4" t="s">
        <v>236</v>
      </c>
      <c r="CY61" s="4" t="s">
        <v>236</v>
      </c>
      <c r="CZ61" s="4" t="s">
        <v>236</v>
      </c>
      <c r="DA61" s="4" t="s">
        <v>236</v>
      </c>
      <c r="DB61" s="4" t="s">
        <v>236</v>
      </c>
      <c r="DC61" s="4" t="s">
        <v>236</v>
      </c>
      <c r="DD61" s="4" t="s">
        <v>236</v>
      </c>
      <c r="DE61" s="4" t="s">
        <v>236</v>
      </c>
      <c r="DF61" s="4" t="s">
        <v>236</v>
      </c>
      <c r="DG61" s="4" t="s">
        <v>236</v>
      </c>
      <c r="DH61" s="4" t="s">
        <v>236</v>
      </c>
      <c r="DI61" s="4" t="s">
        <v>236</v>
      </c>
      <c r="DJ61" s="4" t="s">
        <v>236</v>
      </c>
      <c r="DK61" s="4" t="s">
        <v>236</v>
      </c>
      <c r="DL61" s="4" t="s">
        <v>236</v>
      </c>
      <c r="DM61" s="4" t="s">
        <v>236</v>
      </c>
      <c r="DN61" s="4" t="s">
        <v>236</v>
      </c>
      <c r="DO61" s="4" t="s">
        <v>236</v>
      </c>
      <c r="DP61" s="4" t="s">
        <v>236</v>
      </c>
      <c r="DQ61" s="4" t="s">
        <v>236</v>
      </c>
      <c r="DR61" s="4" t="s">
        <v>236</v>
      </c>
      <c r="DS61" s="4" t="s">
        <v>236</v>
      </c>
      <c r="DT61" s="4" t="s">
        <v>236</v>
      </c>
      <c r="DU61" s="4" t="s">
        <v>236</v>
      </c>
      <c r="DV61" s="4" t="s">
        <v>236</v>
      </c>
      <c r="DW61" s="4" t="s">
        <v>236</v>
      </c>
      <c r="DX61" s="4" t="s">
        <v>236</v>
      </c>
      <c r="DY61" s="4" t="s">
        <v>236</v>
      </c>
      <c r="DZ61" s="4" t="s">
        <v>236</v>
      </c>
      <c r="EA61" s="4" t="s">
        <v>236</v>
      </c>
      <c r="EB61" s="4" t="s">
        <v>236</v>
      </c>
      <c r="EC61" s="4" t="s">
        <v>236</v>
      </c>
      <c r="ED61" s="4" t="s">
        <v>236</v>
      </c>
      <c r="EE61" s="4" t="s">
        <v>236</v>
      </c>
      <c r="EF61" s="4" t="s">
        <v>236</v>
      </c>
      <c r="EG61" s="4" t="s">
        <v>236</v>
      </c>
      <c r="EH61" s="4" t="s">
        <v>236</v>
      </c>
      <c r="EI61" s="4" t="s">
        <v>236</v>
      </c>
      <c r="EJ61" s="4" t="s">
        <v>236</v>
      </c>
      <c r="EK61" s="4" t="s">
        <v>236</v>
      </c>
      <c r="EL61" s="4" t="s">
        <v>236</v>
      </c>
      <c r="EM61" s="4" t="s">
        <v>236</v>
      </c>
      <c r="EN61" s="4" t="s">
        <v>236</v>
      </c>
      <c r="EO61" s="4" t="s">
        <v>236</v>
      </c>
      <c r="EP61" s="4" t="s">
        <v>236</v>
      </c>
      <c r="EQ61" s="4">
        <v>53.581775862540383</v>
      </c>
      <c r="ER61" s="4">
        <v>55.956463138537202</v>
      </c>
      <c r="ES61" s="4">
        <v>75.243201113114878</v>
      </c>
      <c r="ET61" s="4">
        <v>84.402607615512693</v>
      </c>
      <c r="EU61" s="4">
        <v>83.461327289541259</v>
      </c>
      <c r="EV61" s="4">
        <v>52.067905853744918</v>
      </c>
      <c r="EW61" s="4">
        <v>25.604818698349291</v>
      </c>
      <c r="EX61" s="4">
        <v>47.505927446996168</v>
      </c>
      <c r="EY61" s="4">
        <v>79.463926517521287</v>
      </c>
      <c r="EZ61" s="4">
        <v>69.249740227217359</v>
      </c>
      <c r="FA61" s="4">
        <v>64.702806614135142</v>
      </c>
      <c r="FB61" s="4">
        <v>58.250929099855796</v>
      </c>
      <c r="FC61" s="4">
        <v>55.60007551089501</v>
      </c>
      <c r="FD61" s="4">
        <v>41.867919195337265</v>
      </c>
      <c r="FE61" s="4">
        <v>47.898911089495982</v>
      </c>
      <c r="FF61" s="4">
        <v>52.263997482628923</v>
      </c>
      <c r="FG61" s="4">
        <v>30.790271954286197</v>
      </c>
      <c r="FH61" s="4">
        <v>48.115529987442699</v>
      </c>
      <c r="FI61" s="4">
        <v>99.472789980630296</v>
      </c>
      <c r="FJ61" s="4">
        <v>90.943044508398003</v>
      </c>
      <c r="FK61" s="4">
        <v>99.485702467202231</v>
      </c>
      <c r="FL61" s="4">
        <v>84.290580313690299</v>
      </c>
      <c r="FM61" s="4">
        <v>69.225717947183711</v>
      </c>
      <c r="FN61" s="4">
        <v>97.033575607664091</v>
      </c>
      <c r="FO61" s="4">
        <v>83.086384222073178</v>
      </c>
      <c r="FP61" s="4">
        <v>117.75623658312662</v>
      </c>
      <c r="FQ61" s="4">
        <v>132.97263825059744</v>
      </c>
      <c r="FR61" s="4">
        <v>158.91135302608791</v>
      </c>
      <c r="FS61" s="4">
        <v>202.43862899044234</v>
      </c>
      <c r="FT61" s="4">
        <v>204.82859634061776</v>
      </c>
      <c r="FU61" s="4">
        <v>154.56241909551656</v>
      </c>
      <c r="FV61" s="4">
        <v>126.28710617493471</v>
      </c>
      <c r="FW61" s="4">
        <v>86.424622291260476</v>
      </c>
      <c r="FX61" s="4">
        <v>75.267510370010228</v>
      </c>
      <c r="FY61" s="4">
        <v>86.816596393908981</v>
      </c>
      <c r="FZ61" s="4">
        <v>75.512245284058793</v>
      </c>
      <c r="GA61" s="4">
        <v>100.90974006333155</v>
      </c>
      <c r="GB61" s="4">
        <v>86.820570025555952</v>
      </c>
      <c r="GC61" s="4">
        <v>70.710658198004779</v>
      </c>
      <c r="GD61" s="4">
        <v>42.492503511563399</v>
      </c>
      <c r="GE61" s="4">
        <v>48.745725238095417</v>
      </c>
      <c r="GF61" s="4">
        <v>36.024764412308116</v>
      </c>
      <c r="GG61" s="4">
        <v>26.920366434989134</v>
      </c>
      <c r="GH61" s="4">
        <v>21.328609881818721</v>
      </c>
      <c r="GI61" s="4">
        <v>27.718496266296881</v>
      </c>
      <c r="GJ61" s="4">
        <v>61.765662371736823</v>
      </c>
      <c r="GK61" s="4">
        <v>65.218021990088204</v>
      </c>
      <c r="GL61" s="4">
        <v>51.106107121964328</v>
      </c>
      <c r="GM61" s="4">
        <v>46.229972171605368</v>
      </c>
      <c r="GN61" s="4">
        <v>45.401782915132173</v>
      </c>
      <c r="GO61" s="4">
        <v>47.553994876176318</v>
      </c>
      <c r="GP61" s="4">
        <v>34.286233589102096</v>
      </c>
      <c r="GQ61" s="4">
        <v>37.044746337945526</v>
      </c>
      <c r="GR61" s="4">
        <v>32.525236910331955</v>
      </c>
      <c r="GS61" s="4">
        <v>69.706721065393765</v>
      </c>
      <c r="GT61" s="4">
        <v>89.399777785254514</v>
      </c>
      <c r="GU61" s="4">
        <v>98.877827931748897</v>
      </c>
      <c r="GV61" s="4">
        <v>74.883659411211255</v>
      </c>
      <c r="GW61" s="4">
        <v>62.662912134810341</v>
      </c>
      <c r="GX61" s="4">
        <v>60.672737703452157</v>
      </c>
      <c r="GY61" s="4">
        <v>49.74822183483775</v>
      </c>
      <c r="GZ61" s="4">
        <v>51.605431154582988</v>
      </c>
      <c r="HA61" s="4">
        <v>40.972336872467253</v>
      </c>
      <c r="HB61" s="4">
        <v>55.890273873173925</v>
      </c>
      <c r="HC61" s="4">
        <v>37.691364871678417</v>
      </c>
      <c r="HD61" s="4">
        <v>52.962792995807405</v>
      </c>
      <c r="HE61" s="4">
        <v>29.382670007798851</v>
      </c>
      <c r="HF61" s="4">
        <v>29.004115888524353</v>
      </c>
      <c r="HG61" s="4">
        <v>35.846376356459587</v>
      </c>
      <c r="HH61" s="4">
        <v>38.214612151915276</v>
      </c>
      <c r="HI61" s="4">
        <v>50.468407929510533</v>
      </c>
      <c r="HJ61" s="4">
        <v>54.242845517007368</v>
      </c>
      <c r="HK61" s="4">
        <v>65.933816301226045</v>
      </c>
      <c r="HL61" s="4">
        <v>73.257973686822396</v>
      </c>
      <c r="HM61" s="4">
        <v>91.335192010948901</v>
      </c>
      <c r="HN61" s="4">
        <v>113.1210994160119</v>
      </c>
      <c r="HO61" s="4">
        <v>132.6217629649955</v>
      </c>
      <c r="HP61" s="4">
        <v>135.6053623569415</v>
      </c>
      <c r="HQ61" s="4">
        <v>116.68370160995391</v>
      </c>
      <c r="HR61" s="4">
        <v>136.58712403995659</v>
      </c>
      <c r="HS61" s="4">
        <v>145.50498446571603</v>
      </c>
      <c r="HT61" s="4">
        <v>157.77513441783611</v>
      </c>
      <c r="HU61" s="4">
        <v>165.99908926456953</v>
      </c>
      <c r="HV61" s="4">
        <v>186.2019101993651</v>
      </c>
      <c r="HW61" s="4">
        <v>196.19463838937799</v>
      </c>
      <c r="HX61" s="4">
        <v>214.62640142048872</v>
      </c>
      <c r="HY61" s="4">
        <v>198.88016640275572</v>
      </c>
      <c r="HZ61" s="4">
        <v>161.96295317869544</v>
      </c>
      <c r="IA61" s="4">
        <v>145.70296172698011</v>
      </c>
      <c r="IB61" s="4">
        <v>169.69623652011836</v>
      </c>
      <c r="IC61" s="4">
        <v>189.70846637394698</v>
      </c>
      <c r="ID61" s="4">
        <v>146.13066487727019</v>
      </c>
      <c r="IE61" s="4">
        <v>137.87406316078821</v>
      </c>
      <c r="IF61" s="4">
        <v>133.08851592064875</v>
      </c>
      <c r="IG61" s="4">
        <v>125.09148148443549</v>
      </c>
      <c r="IH61" s="4">
        <v>101.5947143270607</v>
      </c>
      <c r="II61" s="4">
        <v>94.417759113221592</v>
      </c>
      <c r="IJ61" s="4">
        <v>54.475323552992222</v>
      </c>
      <c r="IK61" s="4">
        <v>37.789597739284773</v>
      </c>
      <c r="IL61" s="4">
        <v>18.259133242568495</v>
      </c>
      <c r="IM61" s="4">
        <v>16.147545929597356</v>
      </c>
      <c r="IN61" s="4">
        <v>14.895611448529806</v>
      </c>
      <c r="IO61" s="4">
        <v>12.747073448361746</v>
      </c>
      <c r="IP61" s="4">
        <v>39.270013484205322</v>
      </c>
      <c r="IQ61" s="4">
        <v>21.835820990000457</v>
      </c>
      <c r="IR61" s="4">
        <v>4.7749616907937593</v>
      </c>
      <c r="IS61" s="4">
        <v>-0.59652099544823045</v>
      </c>
      <c r="IT61" s="4">
        <v>1.3572022074473011</v>
      </c>
      <c r="IU61" s="4">
        <v>-6.7428897016963987</v>
      </c>
      <c r="IV61" s="4">
        <v>-9.1482345808486798E-2</v>
      </c>
      <c r="IW61" s="4">
        <v>12.241280754341403</v>
      </c>
      <c r="IX61" s="4">
        <v>32.936787035022263</v>
      </c>
      <c r="IY61" s="4">
        <v>25.226479924908702</v>
      </c>
      <c r="IZ61" s="4">
        <v>14.231585734985615</v>
      </c>
      <c r="JA61" s="4">
        <v>10.06612973697321</v>
      </c>
      <c r="JB61" s="4">
        <v>13.894067861475861</v>
      </c>
      <c r="JC61" s="4">
        <v>18.417133586476211</v>
      </c>
      <c r="JD61" s="4">
        <v>23.301777702954411</v>
      </c>
      <c r="JE61" s="4">
        <v>15.754746365402525</v>
      </c>
      <c r="JF61" s="4">
        <v>9.6437927918530733</v>
      </c>
      <c r="JG61" s="4">
        <v>13.230831378461133</v>
      </c>
      <c r="JH61" s="4">
        <v>13.196918668108765</v>
      </c>
      <c r="JI61" s="4">
        <v>7.3523470379854672</v>
      </c>
      <c r="JJ61" s="4">
        <v>10.550093772220563</v>
      </c>
      <c r="JK61" s="4">
        <v>19.097100123260759</v>
      </c>
      <c r="JL61" s="4">
        <v>6.2477659086259223</v>
      </c>
      <c r="JM61" s="4">
        <v>22.172927114026749</v>
      </c>
      <c r="JN61" s="4">
        <v>9.5066202324960045</v>
      </c>
      <c r="JO61" s="4">
        <v>5.001960329777333</v>
      </c>
      <c r="JP61" s="4">
        <v>16.460502697481942</v>
      </c>
      <c r="JQ61" s="4">
        <v>32.582466469572182</v>
      </c>
      <c r="JR61" s="4">
        <v>48.493380266589952</v>
      </c>
      <c r="JS61" s="4">
        <v>52.893215738206834</v>
      </c>
      <c r="JT61" s="4">
        <v>41.807199099556328</v>
      </c>
      <c r="JU61" s="4">
        <v>46.664143954906336</v>
      </c>
      <c r="JV61" s="4">
        <v>23.5245591951319</v>
      </c>
      <c r="JW61" s="4">
        <v>12.122583068126389</v>
      </c>
      <c r="JX61" s="4">
        <v>13.086728991668693</v>
      </c>
      <c r="JY61" s="4">
        <v>16.814840216507648</v>
      </c>
      <c r="JZ61" s="4">
        <v>-0.87749773527427521</v>
      </c>
      <c r="KA61" s="4">
        <v>-0.71290380569280387</v>
      </c>
      <c r="KB61" s="4">
        <v>-1.4891542920094878</v>
      </c>
      <c r="KC61" s="4">
        <v>-14.388664106196501</v>
      </c>
      <c r="KD61" s="4">
        <v>-25.524194023020357</v>
      </c>
      <c r="KE61" s="4">
        <v>-21.454527684890152</v>
      </c>
      <c r="KF61" s="4">
        <v>-4.2069713878674975E-2</v>
      </c>
      <c r="KG61" s="4">
        <v>3.2271917340988665</v>
      </c>
      <c r="KH61" s="4">
        <v>17.00760931936027</v>
      </c>
      <c r="KI61" s="4">
        <v>28.252859571111571</v>
      </c>
      <c r="KJ61" s="4">
        <v>25.751445750537144</v>
      </c>
      <c r="KK61" s="4">
        <v>18.01994788407093</v>
      </c>
      <c r="KL61" s="4">
        <v>22.5452421125039</v>
      </c>
      <c r="KM61" s="4">
        <v>17.335576186225836</v>
      </c>
      <c r="KN61" s="4">
        <v>20.504951593498319</v>
      </c>
      <c r="KO61" s="4">
        <v>32.066034347720347</v>
      </c>
      <c r="KP61" s="4">
        <v>52.081323648680353</v>
      </c>
      <c r="KQ61" s="4">
        <v>52.24715668993656</v>
      </c>
      <c r="KR61" s="4">
        <v>23.564080198666829</v>
      </c>
      <c r="KS61" s="4">
        <v>11.831659876434969</v>
      </c>
      <c r="KT61" s="4">
        <v>10.400591027450872</v>
      </c>
      <c r="KU61" s="4">
        <v>4.9454224955580912</v>
      </c>
      <c r="KV61" s="4">
        <v>6.9285981111151074</v>
      </c>
      <c r="KW61" s="4">
        <v>2.4053846047229683</v>
      </c>
      <c r="KX61" s="4">
        <v>16.278109364935716</v>
      </c>
      <c r="KY61" s="4">
        <v>29.362601373501008</v>
      </c>
      <c r="KZ61" s="4">
        <v>27.491257931808093</v>
      </c>
      <c r="LA61" s="4">
        <v>21.466887271522921</v>
      </c>
      <c r="LB61" s="4">
        <v>10.672959314751566</v>
      </c>
      <c r="LC61" s="4">
        <v>-2.7547090610769658</v>
      </c>
      <c r="LD61" s="4">
        <v>4.1314594526708674</v>
      </c>
      <c r="LE61" s="4">
        <v>9.4189077702000645</v>
      </c>
      <c r="LF61" s="4">
        <v>5.7023300612373191</v>
      </c>
      <c r="LG61" s="4">
        <v>17.527667287260556</v>
      </c>
      <c r="LH61" s="4">
        <v>40.049376344855006</v>
      </c>
      <c r="LI61" s="4">
        <v>36.590247383159777</v>
      </c>
      <c r="LJ61" s="4">
        <v>19.983526837876497</v>
      </c>
      <c r="LK61" s="4">
        <v>21.138593279602972</v>
      </c>
      <c r="LL61" s="4">
        <v>26.701543742361977</v>
      </c>
      <c r="LM61" s="4">
        <v>34.242355494227553</v>
      </c>
      <c r="LN61" s="4">
        <v>34.878199078920346</v>
      </c>
      <c r="LO61" s="4">
        <v>45.069115336727776</v>
      </c>
      <c r="LP61" s="4">
        <v>48.858558773012874</v>
      </c>
      <c r="LQ61" s="4">
        <v>43.846073520545076</v>
      </c>
      <c r="LR61" s="4">
        <v>37.414174804303514</v>
      </c>
      <c r="LS61" s="4">
        <v>29.562173278722213</v>
      </c>
      <c r="LT61" s="4">
        <v>18.271264991276382</v>
      </c>
      <c r="LU61" s="4">
        <v>16.389569183488902</v>
      </c>
      <c r="LV61" s="4">
        <v>20.500391863636793</v>
      </c>
      <c r="LW61" s="4">
        <v>32.155101493594884</v>
      </c>
      <c r="LX61" s="4">
        <v>30.008705786904017</v>
      </c>
      <c r="LY61" s="4">
        <v>20.359400567542352</v>
      </c>
      <c r="LZ61" s="4">
        <v>19.977214628336057</v>
      </c>
      <c r="MA61" s="4">
        <v>10.269115060334613</v>
      </c>
      <c r="MB61" s="4">
        <v>5.0032745694065426</v>
      </c>
      <c r="MC61" s="4">
        <v>9.2016522967433474</v>
      </c>
      <c r="MD61" s="4">
        <v>13.121788978859186</v>
      </c>
      <c r="ME61" s="4">
        <v>8.9684192302975703</v>
      </c>
      <c r="MF61" s="4">
        <v>10.083759218731075</v>
      </c>
      <c r="MG61" s="4">
        <v>17.254204630387477</v>
      </c>
      <c r="MH61" s="4">
        <v>15.263727171979326</v>
      </c>
      <c r="MI61" s="4">
        <v>2.1833483909668701</v>
      </c>
      <c r="MJ61" s="4">
        <v>-7.8671767622693238</v>
      </c>
      <c r="MK61" s="4">
        <v>-7.1489511354859587</v>
      </c>
      <c r="ML61" s="4">
        <v>-7.2817399649164258</v>
      </c>
      <c r="MM61" s="4">
        <v>-4.0070611119241448</v>
      </c>
      <c r="MN61" s="4">
        <v>-2.2466508192249393</v>
      </c>
      <c r="MO61" s="4">
        <v>0.89282153452772661</v>
      </c>
      <c r="MP61" s="4">
        <v>6.7823530156347829</v>
      </c>
      <c r="MQ61" s="4">
        <v>12.583149291924187</v>
      </c>
      <c r="MR61" s="4">
        <v>20.51764827143468</v>
      </c>
      <c r="MS61" s="4">
        <v>13.968962080130922</v>
      </c>
      <c r="MT61" s="4">
        <v>26.040823331563828</v>
      </c>
      <c r="MU61" s="4">
        <v>31.32384649218568</v>
      </c>
      <c r="MV61" s="4">
        <v>37.235662853160136</v>
      </c>
      <c r="MW61" s="4">
        <v>52.953236342851739</v>
      </c>
      <c r="MX61" s="4">
        <v>70.069922381485895</v>
      </c>
      <c r="MY61" s="4">
        <v>81.697766223259265</v>
      </c>
      <c r="MZ61" s="4">
        <v>88.140369534030214</v>
      </c>
      <c r="NA61" s="4">
        <v>72.442262704282882</v>
      </c>
      <c r="NB61" s="4">
        <v>57.23232944406908</v>
      </c>
      <c r="NC61" s="4">
        <v>48.027181307150158</v>
      </c>
      <c r="ND61" s="4">
        <v>31.690796439853727</v>
      </c>
      <c r="NE61" s="4">
        <v>27.724336761695056</v>
      </c>
      <c r="NF61" s="4">
        <v>19.330225503865989</v>
      </c>
      <c r="NG61" s="4">
        <v>24.523051161399252</v>
      </c>
      <c r="NH61" s="4">
        <v>31.165837208507241</v>
      </c>
      <c r="NI61" s="4">
        <v>20.408201577850264</v>
      </c>
      <c r="NJ61" s="4">
        <v>2.0341887102003398</v>
      </c>
      <c r="NK61" s="4">
        <v>-4.7866091051836008</v>
      </c>
      <c r="NL61" s="4">
        <v>-10.812290684714682</v>
      </c>
      <c r="NM61" s="4">
        <v>-13.319475598166875</v>
      </c>
      <c r="NN61" s="4">
        <v>-13.846226014351899</v>
      </c>
      <c r="NO61" s="4">
        <v>-16.982427179484432</v>
      </c>
      <c r="NP61" s="4">
        <v>-19.400905181273728</v>
      </c>
      <c r="NQ61" s="4">
        <v>-5.5515041016620472</v>
      </c>
      <c r="NR61" s="4">
        <v>1.7856997169031388</v>
      </c>
      <c r="NS61" s="4">
        <v>-5.8158469049089945</v>
      </c>
      <c r="NT61" s="4">
        <v>-17.807710803399473</v>
      </c>
      <c r="NU61" s="4">
        <v>-27.301103228698594</v>
      </c>
      <c r="NV61" s="4">
        <v>-26.967989433579419</v>
      </c>
      <c r="NW61" s="4">
        <v>-24.73666996401289</v>
      </c>
      <c r="NX61" s="4">
        <v>-26.943902024085801</v>
      </c>
      <c r="NY61" s="4">
        <v>-20.305577716427663</v>
      </c>
      <c r="NZ61" s="4">
        <v>-13.846893767984312</v>
      </c>
      <c r="OA61" s="4">
        <v>-5.2472100723628472</v>
      </c>
      <c r="OB61" s="4">
        <v>4.6939032633992213</v>
      </c>
      <c r="OC61" s="4">
        <v>-16.885205965759468</v>
      </c>
      <c r="OD61" s="4">
        <v>-17.258869012334586</v>
      </c>
      <c r="OE61" s="4">
        <v>-6.5336991747465447</v>
      </c>
      <c r="OF61" s="4">
        <v>2.3746139493034093</v>
      </c>
      <c r="OG61" s="4">
        <v>16.793271022977535</v>
      </c>
      <c r="OH61" s="4">
        <v>20.563759683283791</v>
      </c>
      <c r="OI61" s="4">
        <v>20.87565864458243</v>
      </c>
      <c r="OJ61" s="4">
        <v>33.3488755331486</v>
      </c>
      <c r="OK61" s="4">
        <v>35.310256328173267</v>
      </c>
      <c r="OL61" s="4">
        <v>38.377800473105253</v>
      </c>
      <c r="OM61" s="4">
        <v>29.475526579873474</v>
      </c>
      <c r="ON61" s="4">
        <v>24.484224628137952</v>
      </c>
      <c r="OO61" s="4">
        <v>59.734522154861622</v>
      </c>
      <c r="OP61" s="4">
        <v>40.456846832832895</v>
      </c>
      <c r="OQ61" s="4">
        <v>28.445684793424476</v>
      </c>
      <c r="OR61" s="4">
        <v>46.095910104267176</v>
      </c>
      <c r="OS61" s="4">
        <v>63.447984281396032</v>
      </c>
      <c r="OT61" s="4">
        <v>72.573760608734403</v>
      </c>
      <c r="OU61" s="4">
        <v>74.83011649180952</v>
      </c>
      <c r="OV61" s="4">
        <v>54.983709540837111</v>
      </c>
      <c r="OW61" s="4">
        <v>33.250780027268036</v>
      </c>
      <c r="OX61" s="4">
        <v>12.834372866163847</v>
      </c>
      <c r="OY61" s="4">
        <v>20.319691854327232</v>
      </c>
      <c r="OZ61" s="4">
        <v>12.536335713194973</v>
      </c>
      <c r="PA61" s="4">
        <v>-2.701879319863508</v>
      </c>
      <c r="PB61" s="4">
        <v>4.0358744394626314</v>
      </c>
      <c r="PC61" s="4">
        <v>-0.44735196498407959</v>
      </c>
      <c r="PD61" s="4">
        <v>-12.69908741913703</v>
      </c>
      <c r="PE61" s="4">
        <v>-23.708537248503049</v>
      </c>
      <c r="PF61" s="4">
        <v>-23.936927772126779</v>
      </c>
      <c r="PG61" s="4">
        <v>-23.937380306671486</v>
      </c>
      <c r="PH61" s="4">
        <v>-27.709078841048424</v>
      </c>
      <c r="PI61" s="4">
        <v>-16.700977000826612</v>
      </c>
      <c r="PJ61" s="4">
        <v>-7.2465515801964102</v>
      </c>
      <c r="PK61" s="4">
        <v>-11.198967098526467</v>
      </c>
      <c r="PL61" s="4">
        <v>-6.2372400756129309</v>
      </c>
      <c r="PM61" s="4">
        <v>-6.0812133072419812</v>
      </c>
      <c r="PN61" s="4">
        <v>9.7023766129611886</v>
      </c>
      <c r="PO61" s="4">
        <v>0.86168019585240074</v>
      </c>
      <c r="PP61" s="4">
        <v>-1.1739017969910464</v>
      </c>
      <c r="PQ61" s="4">
        <v>-4.4304412622314544</v>
      </c>
      <c r="PR61" s="4">
        <v>-15.530961615620114</v>
      </c>
      <c r="PS61" s="4">
        <v>-16.155223981479111</v>
      </c>
      <c r="PT61" s="4">
        <v>1.0448997514998837</v>
      </c>
      <c r="PU61" s="4">
        <v>-2.4024875672281212</v>
      </c>
      <c r="PV61" s="4">
        <v>1.0940984688629527</v>
      </c>
      <c r="PW61" s="4">
        <v>1.270455639341165</v>
      </c>
      <c r="PX61" s="4">
        <v>8.1743127589428184</v>
      </c>
      <c r="PY61" s="4">
        <v>8.4242329530680422</v>
      </c>
      <c r="PZ61" s="4">
        <v>-1.3648106460216951</v>
      </c>
      <c r="QA61" s="4">
        <v>20.730402567747248</v>
      </c>
      <c r="QB61" s="4">
        <v>13.720659897305993</v>
      </c>
      <c r="QC61" s="4">
        <v>21.814668542466919</v>
      </c>
      <c r="QD61" s="4">
        <v>35.818192613703729</v>
      </c>
      <c r="QE61" s="4">
        <v>38.333484486631988</v>
      </c>
      <c r="QF61" s="4">
        <v>22.201920037925802</v>
      </c>
      <c r="QG61" s="4">
        <v>25.025166305172178</v>
      </c>
      <c r="QH61" s="4">
        <v>16.507889400008551</v>
      </c>
      <c r="QI61" s="4">
        <v>11.335214614583222</v>
      </c>
      <c r="QJ61" s="4">
        <v>0.89180877830617078</v>
      </c>
      <c r="QK61" s="4">
        <v>11.557494402857643</v>
      </c>
      <c r="QL61" s="4">
        <v>5.5743641569829379</v>
      </c>
      <c r="QM61" s="4">
        <v>-7.1265127967731132</v>
      </c>
      <c r="QN61" s="4">
        <v>0.41564560458024857</v>
      </c>
      <c r="QO61" s="4">
        <v>-3.7840733577279764</v>
      </c>
      <c r="QP61" s="4">
        <v>-6.5356619816830204</v>
      </c>
      <c r="QQ61" s="4">
        <v>-9.914188726526092</v>
      </c>
      <c r="QR61" s="4">
        <v>-1.8047798782816784</v>
      </c>
      <c r="QS61" s="4">
        <v>-1.2135499240493459</v>
      </c>
      <c r="QT61" s="4">
        <v>0.76164113711263326</v>
      </c>
      <c r="QU61" s="4">
        <v>11.391549496190393</v>
      </c>
      <c r="QV61" s="4">
        <v>13.621879242981663</v>
      </c>
      <c r="QW61" s="4">
        <v>10.121534207875627</v>
      </c>
      <c r="QX61" s="4">
        <v>9.7248701728618272</v>
      </c>
      <c r="QY61" s="4">
        <v>-0.55684520842599738</v>
      </c>
      <c r="QZ61" s="4">
        <v>-2.3480476755465673</v>
      </c>
      <c r="RA61" s="4">
        <v>5.7377345529481261</v>
      </c>
      <c r="RB61" s="4">
        <v>10.533454945157132</v>
      </c>
      <c r="RC61" s="4">
        <v>9.7850697027527076</v>
      </c>
      <c r="RD61" s="4">
        <v>7.4472813472280137</v>
      </c>
      <c r="RE61" s="4">
        <v>2.0351059986058146</v>
      </c>
      <c r="RF61" s="4">
        <v>1.3449173752201062</v>
      </c>
      <c r="RG61" s="4">
        <v>-2.0271133395078778</v>
      </c>
      <c r="RH61" s="4">
        <v>16.033004105190571</v>
      </c>
      <c r="RI61" s="4">
        <v>10.341806804847948</v>
      </c>
      <c r="RJ61" s="4">
        <v>2.7953471464934267</v>
      </c>
      <c r="RK61" s="4">
        <v>6.2125855698459702</v>
      </c>
      <c r="RL61" s="4">
        <v>3.6940898704197878</v>
      </c>
      <c r="RM61" s="4">
        <v>2.2512480339185856</v>
      </c>
      <c r="RN61" s="4">
        <v>-0.63333544915363404</v>
      </c>
      <c r="RO61" s="4">
        <v>2.0910517128362613</v>
      </c>
      <c r="RP61" s="4">
        <v>-0.74382191172205125</v>
      </c>
      <c r="RQ61" s="4">
        <v>9.617649238674403</v>
      </c>
      <c r="RR61" s="4">
        <v>12.515694507961371</v>
      </c>
      <c r="RS61" s="4">
        <v>7.515096200076826</v>
      </c>
      <c r="RT61" s="4">
        <v>-8.7257772982665642</v>
      </c>
      <c r="RU61" s="4">
        <v>0.5366054213447029</v>
      </c>
      <c r="RV61" s="4">
        <v>4.7547650199788478</v>
      </c>
      <c r="RW61" s="4">
        <v>7.7429750283153282</v>
      </c>
      <c r="RX61" s="4">
        <v>19.197225107187251</v>
      </c>
      <c r="RY61" s="4">
        <v>17.834833669962251</v>
      </c>
      <c r="RZ61" s="4">
        <v>17.404234479135766</v>
      </c>
      <c r="SA61" s="4">
        <v>15.507762899687776</v>
      </c>
      <c r="SB61" s="4">
        <v>22.035795046730783</v>
      </c>
      <c r="SC61" s="4">
        <v>14.151992307229364</v>
      </c>
      <c r="SD61" s="4">
        <v>8.2295646518921899</v>
      </c>
      <c r="SE61" s="4">
        <v>11.246447114108378</v>
      </c>
      <c r="SF61" s="4">
        <v>12.173499228602552</v>
      </c>
      <c r="SG61" s="4">
        <v>5.346579331448936</v>
      </c>
      <c r="SH61" s="4">
        <v>0.92696363710021501</v>
      </c>
      <c r="SI61" s="4">
        <v>15.938628271793178</v>
      </c>
      <c r="SJ61" s="4">
        <v>22.480576857557338</v>
      </c>
      <c r="SK61" s="4">
        <v>16.074783329264775</v>
      </c>
      <c r="SL61" s="4">
        <v>14.08603970691486</v>
      </c>
      <c r="SM61" s="4">
        <v>11.717784801034227</v>
      </c>
      <c r="SN61" s="4">
        <v>9.4820804057600583</v>
      </c>
      <c r="SO61" s="4">
        <v>8.9782428430408316</v>
      </c>
      <c r="SP61" s="4">
        <v>10.187517497080194</v>
      </c>
      <c r="SQ61" s="4">
        <v>3.5979573899840744</v>
      </c>
      <c r="SR61" s="4">
        <v>17.525122653839944</v>
      </c>
      <c r="SS61" s="4">
        <v>25.638854308891212</v>
      </c>
      <c r="ST61" s="4">
        <v>41.080031573807474</v>
      </c>
      <c r="SU61" s="4">
        <v>23.182888523085282</v>
      </c>
      <c r="SV61" s="4">
        <v>10.728774488343262</v>
      </c>
      <c r="SW61" s="4">
        <v>28.17865298199078</v>
      </c>
      <c r="SX61" s="4">
        <v>44.576425982449166</v>
      </c>
      <c r="SY61" s="4">
        <v>43.66702769611598</v>
      </c>
      <c r="SZ61" s="4">
        <v>24.372801875733145</v>
      </c>
      <c r="TA61" s="4">
        <v>7.3090293252521406</v>
      </c>
      <c r="TB61" s="4">
        <v>0.3464242839995535</v>
      </c>
      <c r="TC61" s="4">
        <v>3.5989030989867814</v>
      </c>
      <c r="TD61" s="4">
        <v>-3.0077772526106799</v>
      </c>
      <c r="TE61" s="4">
        <v>-8.2814880338105326</v>
      </c>
      <c r="TF61" s="4">
        <v>-13.47388679905572</v>
      </c>
      <c r="TG61" s="4">
        <v>-15.387164833032401</v>
      </c>
      <c r="TH61" s="4">
        <v>-23.751016283328255</v>
      </c>
      <c r="TI61" s="4">
        <v>-33.837740443831308</v>
      </c>
      <c r="TJ61" s="4">
        <v>-41.767820553568058</v>
      </c>
      <c r="TK61" s="4">
        <v>-39.596346874596222</v>
      </c>
      <c r="TL61" s="4">
        <v>-25.376395684624427</v>
      </c>
      <c r="TM61" s="4">
        <v>-6.6315723897335488</v>
      </c>
      <c r="TN61" s="4">
        <v>13.057150669948328</v>
      </c>
      <c r="TO61" s="4">
        <v>23.958772546264058</v>
      </c>
      <c r="TP61" s="4">
        <v>14.361183715057678</v>
      </c>
      <c r="TQ61" s="4">
        <v>11.014905860543294</v>
      </c>
      <c r="TR61" s="4">
        <v>7.9973308529141036</v>
      </c>
      <c r="TS61" s="4">
        <v>10.213810761235081</v>
      </c>
      <c r="TT61" s="4">
        <v>17.329519975286985</v>
      </c>
      <c r="TU61" s="4">
        <v>21.149100038297021</v>
      </c>
      <c r="TV61" s="4">
        <v>27.828874024526428</v>
      </c>
      <c r="TW61" s="4">
        <v>22.098206325999328</v>
      </c>
      <c r="TX61" s="4">
        <v>19.095136935177621</v>
      </c>
      <c r="TY61" s="4">
        <v>14.494300806226619</v>
      </c>
      <c r="TZ61" s="4">
        <v>5.8541943806176704</v>
      </c>
      <c r="UA61" s="4">
        <v>-3.7312445670654029</v>
      </c>
      <c r="UB61" s="4">
        <v>-3.329491860272924</v>
      </c>
      <c r="UC61" s="4">
        <v>-5.7230834572087872</v>
      </c>
      <c r="UD61" s="4">
        <v>13.024958340354928</v>
      </c>
      <c r="UE61" s="4">
        <v>32.416806081672604</v>
      </c>
      <c r="UF61" s="4">
        <v>25.384112316224019</v>
      </c>
      <c r="UG61" s="4">
        <v>18.392237783728831</v>
      </c>
      <c r="UH61" s="4">
        <v>15.136814564483075</v>
      </c>
      <c r="UI61" s="4">
        <v>19.847157320871631</v>
      </c>
      <c r="UJ61" s="4">
        <v>19.189309061457593</v>
      </c>
      <c r="UK61" s="4">
        <v>15.39739119455345</v>
      </c>
      <c r="UL61" s="4">
        <v>14.162628407132829</v>
      </c>
      <c r="UM61" s="4">
        <v>16.009893313180299</v>
      </c>
      <c r="UN61" s="4">
        <v>12.675689484175919</v>
      </c>
      <c r="UO61" s="4">
        <v>21.121338398057617</v>
      </c>
      <c r="UP61" s="4">
        <v>3.4713536705570647</v>
      </c>
      <c r="UQ61" s="4">
        <v>-7.1805446451955675</v>
      </c>
      <c r="UR61" s="4">
        <v>-1.2985517456269235</v>
      </c>
      <c r="US61" s="4">
        <v>6.8574734297007183</v>
      </c>
      <c r="UT61" s="4">
        <v>11.343874765262967</v>
      </c>
      <c r="UU61" s="4">
        <v>12.737699724629991</v>
      </c>
      <c r="UV61" s="4">
        <v>11.593159461558585</v>
      </c>
      <c r="UW61" s="4">
        <v>17.914015419317636</v>
      </c>
      <c r="UX61" s="4">
        <v>22.667267101982574</v>
      </c>
      <c r="UY61" s="4">
        <v>24.982444859939321</v>
      </c>
      <c r="UZ61" s="4">
        <v>35.52998915304849</v>
      </c>
      <c r="VA61" s="4">
        <v>29.505148016027476</v>
      </c>
      <c r="VB61" s="4">
        <v>22.443604809400483</v>
      </c>
      <c r="VC61" s="4">
        <v>21.771480559415494</v>
      </c>
      <c r="VD61" s="4">
        <v>18.996767529802568</v>
      </c>
      <c r="VE61" s="4">
        <v>16.68899269140816</v>
      </c>
      <c r="VF61" s="4">
        <v>15.269815398788239</v>
      </c>
      <c r="VG61" s="4">
        <v>14.773611551431244</v>
      </c>
      <c r="VH61" s="4">
        <v>13.856046162657051</v>
      </c>
      <c r="VI61" s="4">
        <v>5.2763819095477089</v>
      </c>
      <c r="VJ61" s="4">
        <v>-0.798129087522085</v>
      </c>
      <c r="VK61" s="4">
        <v>-3.2072457489441035</v>
      </c>
      <c r="VL61" s="4">
        <v>-3.4703088509269548</v>
      </c>
      <c r="VM61" s="4">
        <v>1.6226942207019306</v>
      </c>
      <c r="VN61" s="4">
        <v>9.7300583816580115</v>
      </c>
      <c r="VO61" s="4">
        <v>-2.5570337250453719</v>
      </c>
      <c r="VP61" s="4">
        <v>-12.485797830312421</v>
      </c>
      <c r="VQ61" s="4">
        <v>-13.033987223563571</v>
      </c>
      <c r="VR61" s="4">
        <v>-13.874083227285979</v>
      </c>
      <c r="VS61" s="4">
        <v>-12.815458403435315</v>
      </c>
      <c r="VT61" s="4">
        <v>-13.405619472689196</v>
      </c>
      <c r="VU61" s="4">
        <v>-13.308879366456608</v>
      </c>
      <c r="VV61" s="4">
        <v>-11.332236842105516</v>
      </c>
      <c r="VW61" s="4">
        <v>-5.4409399258690456</v>
      </c>
      <c r="VX61" s="4">
        <v>-10.917727970859005</v>
      </c>
      <c r="VY61" s="4">
        <v>-18.473485432403066</v>
      </c>
      <c r="VZ61" s="4">
        <v>-18.616305352653214</v>
      </c>
      <c r="WA61" s="4">
        <v>-8.8069818420644452</v>
      </c>
      <c r="WB61" s="4">
        <v>1.3310709371291836</v>
      </c>
      <c r="WC61" s="4">
        <v>7.2441933054734591</v>
      </c>
      <c r="WD61" s="4">
        <v>8.2196822513298997</v>
      </c>
      <c r="WE61" s="4">
        <v>7.5713687409095627</v>
      </c>
      <c r="WF61" s="4">
        <v>6.3238829978091502</v>
      </c>
      <c r="WG61" s="4">
        <v>10.609091694757538</v>
      </c>
      <c r="WH61" s="4">
        <v>4.5016504590984425</v>
      </c>
      <c r="WI61" s="4">
        <v>3.4855024850233747</v>
      </c>
      <c r="WJ61" s="4">
        <v>7.0430425538405359</v>
      </c>
      <c r="WK61" s="4">
        <v>12.975803367289956</v>
      </c>
      <c r="WL61" s="4">
        <v>31.129875277698403</v>
      </c>
      <c r="WM61" s="4">
        <v>26.596853482589111</v>
      </c>
      <c r="WN61" s="4">
        <v>19.313417190775681</v>
      </c>
      <c r="WO61" s="4">
        <v>17.5608502573739</v>
      </c>
      <c r="WP61" s="4">
        <v>24.440014949545287</v>
      </c>
      <c r="WQ61" s="4">
        <v>25.501500286571584</v>
      </c>
      <c r="WR61" s="4">
        <v>24.220022117151217</v>
      </c>
      <c r="WS61" s="4">
        <v>20.262654142367452</v>
      </c>
      <c r="WT61" s="4">
        <v>21.019007440933521</v>
      </c>
      <c r="WU61" s="4">
        <v>15.55843524742852</v>
      </c>
      <c r="WV61" s="4">
        <v>18.488239569965799</v>
      </c>
      <c r="WW61" s="4">
        <v>24.30937285962662</v>
      </c>
      <c r="WX61" s="4">
        <v>25.795952225291913</v>
      </c>
      <c r="WY61" s="4">
        <v>11.974172971080719</v>
      </c>
      <c r="WZ61" s="4">
        <v>8.6810893916099161</v>
      </c>
      <c r="XA61" s="4">
        <v>3.1647255712285158</v>
      </c>
      <c r="XB61" s="4">
        <v>-5.1117251321480097</v>
      </c>
      <c r="XC61" s="4">
        <v>-7.1000671591672244</v>
      </c>
      <c r="XD61" s="4">
        <v>-4.1399711197409061</v>
      </c>
      <c r="XE61" s="4">
        <v>4.8862466962319218E-2</v>
      </c>
      <c r="XF61" s="4">
        <v>5.3528692025332845</v>
      </c>
      <c r="XG61" s="4">
        <v>6.3638912251191613</v>
      </c>
      <c r="XH61" s="4">
        <v>2.9878441322376545</v>
      </c>
      <c r="XI61" s="4">
        <v>-4.2185270474548986</v>
      </c>
      <c r="XJ61" s="4">
        <v>-13.111217909313424</v>
      </c>
      <c r="XK61" s="4">
        <v>-3.3821962854893428</v>
      </c>
      <c r="XL61" s="37">
        <v>8.6229980296064213</v>
      </c>
      <c r="XM61" s="37">
        <v>12.75458855311598</v>
      </c>
      <c r="XN61" s="37">
        <v>6.6165868343497181</v>
      </c>
      <c r="XO61" s="37">
        <v>7.1106355907697463</v>
      </c>
      <c r="XP61" s="42">
        <v>6.0766935766939998</v>
      </c>
    </row>
    <row r="62" spans="1:640" ht="12.75" customHeight="1" x14ac:dyDescent="0.2">
      <c r="A62" s="6" t="s">
        <v>295</v>
      </c>
      <c r="B62" s="10"/>
      <c r="C62" s="4" t="s">
        <v>236</v>
      </c>
      <c r="D62" s="4" t="s">
        <v>236</v>
      </c>
      <c r="E62" s="4" t="s">
        <v>236</v>
      </c>
      <c r="F62" s="4" t="s">
        <v>236</v>
      </c>
      <c r="G62" s="4" t="s">
        <v>236</v>
      </c>
      <c r="H62" s="4" t="s">
        <v>236</v>
      </c>
      <c r="I62" s="4" t="s">
        <v>236</v>
      </c>
      <c r="J62" s="4" t="s">
        <v>236</v>
      </c>
      <c r="K62" s="4" t="s">
        <v>236</v>
      </c>
      <c r="L62" s="4" t="s">
        <v>236</v>
      </c>
      <c r="M62" s="4" t="s">
        <v>236</v>
      </c>
      <c r="N62" s="4" t="s">
        <v>236</v>
      </c>
      <c r="O62" s="4">
        <v>24.58447714274115</v>
      </c>
      <c r="P62" s="4">
        <v>19.939639263601634</v>
      </c>
      <c r="Q62" s="4">
        <v>25.453572352990676</v>
      </c>
      <c r="R62" s="4">
        <v>30.365647889212681</v>
      </c>
      <c r="S62" s="4">
        <v>38.260086336799958</v>
      </c>
      <c r="T62" s="4">
        <v>46.353659463058705</v>
      </c>
      <c r="U62" s="4">
        <v>49.964318399696253</v>
      </c>
      <c r="V62" s="4">
        <v>35.481207984324982</v>
      </c>
      <c r="W62" s="4">
        <v>20.754032075290226</v>
      </c>
      <c r="X62" s="4">
        <v>25.112533026430569</v>
      </c>
      <c r="Y62" s="4">
        <v>13.422594565568048</v>
      </c>
      <c r="Z62" s="4">
        <v>-0.72224988010653135</v>
      </c>
      <c r="AA62" s="4">
        <v>-6.4196750746133802</v>
      </c>
      <c r="AB62" s="4">
        <v>-9.5709864695144944</v>
      </c>
      <c r="AC62" s="4">
        <v>-12.444072117941658</v>
      </c>
      <c r="AD62" s="4">
        <v>-13.006047114321206</v>
      </c>
      <c r="AE62" s="4">
        <v>-14.003568423878718</v>
      </c>
      <c r="AF62" s="4">
        <v>-16.203376022733082</v>
      </c>
      <c r="AG62" s="4">
        <v>-14.369363076569812</v>
      </c>
      <c r="AH62" s="4">
        <v>-0.45542851385341976</v>
      </c>
      <c r="AI62" s="4">
        <v>6.7950673499433094</v>
      </c>
      <c r="AJ62" s="4">
        <v>7.0585464597264149</v>
      </c>
      <c r="AK62" s="4">
        <v>5.4695017626504807</v>
      </c>
      <c r="AL62" s="4">
        <v>0.41247798214705256</v>
      </c>
      <c r="AM62" s="4">
        <v>-3.9950218833378699</v>
      </c>
      <c r="AN62" s="4">
        <v>-6.5415177099481525E-2</v>
      </c>
      <c r="AO62" s="4">
        <v>1.7059360317830112</v>
      </c>
      <c r="AP62" s="4">
        <v>2.7520716356177957</v>
      </c>
      <c r="AQ62" s="4">
        <v>3.6348596213916551</v>
      </c>
      <c r="AR62" s="4">
        <v>1.8518442249353342</v>
      </c>
      <c r="AS62" s="4">
        <v>5.5942814781567023</v>
      </c>
      <c r="AT62" s="4">
        <v>-6.7937326202673916</v>
      </c>
      <c r="AU62" s="4">
        <v>-8.653382310758559</v>
      </c>
      <c r="AV62" s="4">
        <v>-9.8529176276578028</v>
      </c>
      <c r="AW62" s="4">
        <v>-6.6425087712759989</v>
      </c>
      <c r="AX62" s="4">
        <v>-7.7128477641898314</v>
      </c>
      <c r="AY62" s="4">
        <v>-4.4335216273641151</v>
      </c>
      <c r="AZ62" s="4">
        <v>2.0850382731290722</v>
      </c>
      <c r="BA62" s="4">
        <v>11.683603256115219</v>
      </c>
      <c r="BB62" s="4">
        <v>16.294245800591867</v>
      </c>
      <c r="BC62" s="4">
        <v>16.339734152417364</v>
      </c>
      <c r="BD62" s="4">
        <v>12.78780013756888</v>
      </c>
      <c r="BE62" s="4">
        <v>8.434750113926512</v>
      </c>
      <c r="BF62" s="4">
        <v>10.222229591960925</v>
      </c>
      <c r="BG62" s="4">
        <v>10.20969936309109</v>
      </c>
      <c r="BH62" s="4">
        <v>14.079246610063009</v>
      </c>
      <c r="BI62" s="4">
        <v>14.114939060368826</v>
      </c>
      <c r="BJ62" s="4">
        <v>21.017497525392415</v>
      </c>
      <c r="BK62" s="4">
        <v>32.316563613318266</v>
      </c>
      <c r="BL62" s="4">
        <v>26.727913777960353</v>
      </c>
      <c r="BM62" s="4">
        <v>18.112423874408151</v>
      </c>
      <c r="BN62" s="4">
        <v>15.877407342488965</v>
      </c>
      <c r="BO62" s="4">
        <v>20.258840023317063</v>
      </c>
      <c r="BP62" s="4">
        <v>26.414597778484222</v>
      </c>
      <c r="BQ62" s="4">
        <v>34.723784274880245</v>
      </c>
      <c r="BR62" s="4">
        <v>39.327533004155896</v>
      </c>
      <c r="BS62" s="4">
        <v>34.752949557650425</v>
      </c>
      <c r="BT62" s="4">
        <v>32.501000612624722</v>
      </c>
      <c r="BU62" s="4">
        <v>35.564630075296236</v>
      </c>
      <c r="BV62" s="4">
        <v>33.466233884586984</v>
      </c>
      <c r="BW62" s="4">
        <v>21.821889090550854</v>
      </c>
      <c r="BX62" s="4">
        <v>21.103447155908356</v>
      </c>
      <c r="BY62" s="4">
        <v>27.652743574319018</v>
      </c>
      <c r="BZ62" s="4">
        <v>21.255014138064681</v>
      </c>
      <c r="CA62" s="4">
        <v>20.516036088516202</v>
      </c>
      <c r="CB62" s="4">
        <v>26.202227829095875</v>
      </c>
      <c r="CC62" s="4">
        <v>37.635824612920118</v>
      </c>
      <c r="CD62" s="4">
        <v>44.901272868844131</v>
      </c>
      <c r="CE62" s="4">
        <v>43.675363269990498</v>
      </c>
      <c r="CF62" s="4">
        <v>45.310371857178808</v>
      </c>
      <c r="CG62" s="4">
        <v>43.299440509050157</v>
      </c>
      <c r="CH62" s="4">
        <v>49.198966439108602</v>
      </c>
      <c r="CI62" s="4">
        <v>46.794204145682642</v>
      </c>
      <c r="CJ62" s="4">
        <v>48.573107016507862</v>
      </c>
      <c r="CK62" s="4">
        <v>39.22197721378194</v>
      </c>
      <c r="CL62" s="4">
        <v>35.628835791666262</v>
      </c>
      <c r="CM62" s="4">
        <v>32.678002123119967</v>
      </c>
      <c r="CN62" s="4">
        <v>24.647065998917967</v>
      </c>
      <c r="CO62" s="4">
        <v>8.4469030813518486</v>
      </c>
      <c r="CP62" s="4">
        <v>2.9220459258912683</v>
      </c>
      <c r="CQ62" s="4">
        <v>10.836493890762483</v>
      </c>
      <c r="CR62" s="4">
        <v>6.4332917158569529</v>
      </c>
      <c r="CS62" s="4">
        <v>6.2388483336887361</v>
      </c>
      <c r="CT62" s="4">
        <v>12.330756349552118</v>
      </c>
      <c r="CU62" s="4">
        <v>20.391519015010289</v>
      </c>
      <c r="CV62" s="4">
        <v>21.007279672106648</v>
      </c>
      <c r="CW62" s="4">
        <v>28.307932622183984</v>
      </c>
      <c r="CX62" s="4">
        <v>32.541347361289837</v>
      </c>
      <c r="CY62" s="4">
        <v>27.765171926000832</v>
      </c>
      <c r="CZ62" s="4">
        <v>26.403213509119183</v>
      </c>
      <c r="DA62" s="4">
        <v>24.152605771080474</v>
      </c>
      <c r="DB62" s="4">
        <v>18.805685668647044</v>
      </c>
      <c r="DC62" s="4">
        <v>21.745420974041792</v>
      </c>
      <c r="DD62" s="4">
        <v>24.185689276033287</v>
      </c>
      <c r="DE62" s="4">
        <v>24.928678493166913</v>
      </c>
      <c r="DF62" s="4">
        <v>13.919565002837572</v>
      </c>
      <c r="DG62" s="4">
        <v>7.5357520800080238</v>
      </c>
      <c r="DH62" s="4">
        <v>5.6367442533088479</v>
      </c>
      <c r="DI62" s="4">
        <v>2.8191152574015348</v>
      </c>
      <c r="DJ62" s="4">
        <v>3.6042427743337271</v>
      </c>
      <c r="DK62" s="4">
        <v>8.0750462960462528</v>
      </c>
      <c r="DL62" s="4">
        <v>9.7504845372368436</v>
      </c>
      <c r="DM62" s="4">
        <v>10.553087366255554</v>
      </c>
      <c r="DN62" s="4">
        <v>15.142006419938696</v>
      </c>
      <c r="DO62" s="4">
        <v>10.717631979783235</v>
      </c>
      <c r="DP62" s="4">
        <v>9.9875984561252835</v>
      </c>
      <c r="DQ62" s="4">
        <v>6.7770860962719723</v>
      </c>
      <c r="DR62" s="4">
        <v>5.2411011321581924</v>
      </c>
      <c r="DS62" s="4">
        <v>8.2888412056013578</v>
      </c>
      <c r="DT62" s="4">
        <v>10.005677061164192</v>
      </c>
      <c r="DU62" s="4">
        <v>11.949124952577733</v>
      </c>
      <c r="DV62" s="4">
        <v>17.938043029934491</v>
      </c>
      <c r="DW62" s="4">
        <v>18.245582978577389</v>
      </c>
      <c r="DX62" s="4">
        <v>17.737203639204836</v>
      </c>
      <c r="DY62" s="4">
        <v>18.797750736312295</v>
      </c>
      <c r="DZ62" s="4">
        <v>20.17918665940887</v>
      </c>
      <c r="EA62" s="4">
        <v>18.857216064970771</v>
      </c>
      <c r="EB62" s="4">
        <v>22.163611919274047</v>
      </c>
      <c r="EC62" s="4">
        <v>23.014660248364066</v>
      </c>
      <c r="ED62" s="4">
        <v>25.298944419106832</v>
      </c>
      <c r="EE62" s="4">
        <v>26.417478431134782</v>
      </c>
      <c r="EF62" s="4">
        <v>25.276835596713966</v>
      </c>
      <c r="EG62" s="4">
        <v>32.314276838565036</v>
      </c>
      <c r="EH62" s="4">
        <v>26.986945112544802</v>
      </c>
      <c r="EI62" s="4">
        <v>32.863974939448013</v>
      </c>
      <c r="EJ62" s="4">
        <v>39.22685534119438</v>
      </c>
      <c r="EK62" s="4">
        <v>41.429603472294218</v>
      </c>
      <c r="EL62" s="4">
        <v>46.725870771188568</v>
      </c>
      <c r="EM62" s="4">
        <v>48.957578601375246</v>
      </c>
      <c r="EN62" s="4">
        <v>47.934629073138012</v>
      </c>
      <c r="EO62" s="4">
        <v>51.871740623854009</v>
      </c>
      <c r="EP62" s="4">
        <v>52.36750115179737</v>
      </c>
      <c r="EQ62" s="4">
        <v>50.989475508098394</v>
      </c>
      <c r="ER62" s="4">
        <v>66.100644467178739</v>
      </c>
      <c r="ES62" s="4">
        <v>54.734077648313786</v>
      </c>
      <c r="ET62" s="4">
        <v>60.779437693876986</v>
      </c>
      <c r="EU62" s="4">
        <v>65.457155959060685</v>
      </c>
      <c r="EV62" s="4">
        <v>69.684045768236871</v>
      </c>
      <c r="EW62" s="4">
        <v>58.618902181278798</v>
      </c>
      <c r="EX62" s="4">
        <v>49.507638588240155</v>
      </c>
      <c r="EY62" s="4">
        <v>49.760175589943913</v>
      </c>
      <c r="EZ62" s="4">
        <v>43.560402341683329</v>
      </c>
      <c r="FA62" s="4">
        <v>42.854301640953878</v>
      </c>
      <c r="FB62" s="4">
        <v>49.185765069570863</v>
      </c>
      <c r="FC62" s="4">
        <v>53.543458626559612</v>
      </c>
      <c r="FD62" s="4">
        <v>40.369825324975892</v>
      </c>
      <c r="FE62" s="4">
        <v>43.215727716766935</v>
      </c>
      <c r="FF62" s="4">
        <v>67.957657307806898</v>
      </c>
      <c r="FG62" s="4">
        <v>71.317627844606193</v>
      </c>
      <c r="FH62" s="4">
        <v>67.160492244656979</v>
      </c>
      <c r="FI62" s="4">
        <v>71.833370920026738</v>
      </c>
      <c r="FJ62" s="4">
        <v>74.808719610938084</v>
      </c>
      <c r="FK62" s="4">
        <v>73.544766202079416</v>
      </c>
      <c r="FL62" s="4">
        <v>78.466722398074381</v>
      </c>
      <c r="FM62" s="4">
        <v>76.085332818723685</v>
      </c>
      <c r="FN62" s="4">
        <v>78.285606447869952</v>
      </c>
      <c r="FO62" s="4">
        <v>109.30833725253009</v>
      </c>
      <c r="FP62" s="4">
        <v>129.03595050000666</v>
      </c>
      <c r="FQ62" s="4">
        <v>132.01033160778022</v>
      </c>
      <c r="FR62" s="4">
        <v>102.72798129417339</v>
      </c>
      <c r="FS62" s="4">
        <v>94.311786483182857</v>
      </c>
      <c r="FT62" s="4">
        <v>91.012006807242699</v>
      </c>
      <c r="FU62" s="4">
        <v>90.176124223489609</v>
      </c>
      <c r="FV62" s="4">
        <v>92.137718656214616</v>
      </c>
      <c r="FW62" s="4">
        <v>87.88224683063163</v>
      </c>
      <c r="FX62" s="4">
        <v>84.464013219718964</v>
      </c>
      <c r="FY62" s="4">
        <v>84.354458173423751</v>
      </c>
      <c r="FZ62" s="4">
        <v>77.883858434429158</v>
      </c>
      <c r="GA62" s="4">
        <v>46.347577794852327</v>
      </c>
      <c r="GB62" s="4">
        <v>39.590074191410849</v>
      </c>
      <c r="GC62" s="4">
        <v>39.462745442257614</v>
      </c>
      <c r="GD62" s="4">
        <v>33.55626987487716</v>
      </c>
      <c r="GE62" s="4">
        <v>37.437690100919156</v>
      </c>
      <c r="GF62" s="4">
        <v>38.673041415503235</v>
      </c>
      <c r="GG62" s="4">
        <v>42.928301576414327</v>
      </c>
      <c r="GH62" s="4">
        <v>41.038280653882452</v>
      </c>
      <c r="GI62" s="4">
        <v>43.212304845571651</v>
      </c>
      <c r="GJ62" s="4">
        <v>43.300322810371171</v>
      </c>
      <c r="GK62" s="4">
        <v>39.595858303609418</v>
      </c>
      <c r="GL62" s="4">
        <v>35.617764188736516</v>
      </c>
      <c r="GM62" s="4">
        <v>47.716200091593635</v>
      </c>
      <c r="GN62" s="4">
        <v>56.954907857235924</v>
      </c>
      <c r="GO62" s="4">
        <v>64.31658180559819</v>
      </c>
      <c r="GP62" s="4">
        <v>72.279831178158105</v>
      </c>
      <c r="GQ62" s="4">
        <v>69.239947541713093</v>
      </c>
      <c r="GR62" s="4">
        <v>72.531256613157439</v>
      </c>
      <c r="GS62" s="4">
        <v>76.044552365133143</v>
      </c>
      <c r="GT62" s="4">
        <v>73.558692685152209</v>
      </c>
      <c r="GU62" s="4">
        <v>66.944240607161163</v>
      </c>
      <c r="GV62" s="4">
        <v>61.219371521613112</v>
      </c>
      <c r="GW62" s="4">
        <v>67.272304621277755</v>
      </c>
      <c r="GX62" s="4">
        <v>68.113632699233364</v>
      </c>
      <c r="GY62" s="4">
        <v>83.23349896116892</v>
      </c>
      <c r="GZ62" s="4">
        <v>81.325384202875568</v>
      </c>
      <c r="HA62" s="4">
        <v>86.219618269113226</v>
      </c>
      <c r="HB62" s="4">
        <v>85.202624884179983</v>
      </c>
      <c r="HC62" s="4">
        <v>84.677884258052586</v>
      </c>
      <c r="HD62" s="4">
        <v>91.88584481799063</v>
      </c>
      <c r="HE62" s="4">
        <v>93.294111227392733</v>
      </c>
      <c r="HF62" s="4">
        <v>102.30859023079364</v>
      </c>
      <c r="HG62" s="4">
        <v>120.60332183993211</v>
      </c>
      <c r="HH62" s="4">
        <v>136.17547953502549</v>
      </c>
      <c r="HI62" s="4">
        <v>122.72210763719804</v>
      </c>
      <c r="HJ62" s="4">
        <v>129.32552048900794</v>
      </c>
      <c r="HK62" s="4">
        <v>130.92283008508554</v>
      </c>
      <c r="HL62" s="4">
        <v>149.48897559416486</v>
      </c>
      <c r="HM62" s="4">
        <v>140.21180778884244</v>
      </c>
      <c r="HN62" s="4">
        <v>133.86358837439491</v>
      </c>
      <c r="HO62" s="4">
        <v>138.17032443322489</v>
      </c>
      <c r="HP62" s="4">
        <v>118.80887360403193</v>
      </c>
      <c r="HQ62" s="4">
        <v>113.96031515619347</v>
      </c>
      <c r="HR62" s="4">
        <v>112.38932923532454</v>
      </c>
      <c r="HS62" s="4">
        <v>111.19617919730663</v>
      </c>
      <c r="HT62" s="4">
        <v>109.63063299477543</v>
      </c>
      <c r="HU62" s="4">
        <v>125.34210543011258</v>
      </c>
      <c r="HV62" s="4">
        <v>150.68788199775588</v>
      </c>
      <c r="HW62" s="4">
        <v>135.95506931061988</v>
      </c>
      <c r="HX62" s="4">
        <v>120.43254755173049</v>
      </c>
      <c r="HY62" s="4">
        <v>142.20565954278422</v>
      </c>
      <c r="HZ62" s="4">
        <v>150.63452071585903</v>
      </c>
      <c r="IA62" s="4">
        <v>131.12834347146153</v>
      </c>
      <c r="IB62" s="4">
        <v>142.44631903416814</v>
      </c>
      <c r="IC62" s="4">
        <v>134.78749771352784</v>
      </c>
      <c r="ID62" s="4">
        <v>111.14459523378741</v>
      </c>
      <c r="IE62" s="4">
        <v>121.1014469723649</v>
      </c>
      <c r="IF62" s="4">
        <v>115.52173147437506</v>
      </c>
      <c r="IG62" s="4">
        <v>113.37150586285728</v>
      </c>
      <c r="IH62" s="4">
        <v>95.56922515949779</v>
      </c>
      <c r="II62" s="4">
        <v>86.839443105000612</v>
      </c>
      <c r="IJ62" s="4">
        <v>77.811318415487222</v>
      </c>
      <c r="IK62" s="4">
        <v>58.643642572623435</v>
      </c>
      <c r="IL62" s="4">
        <v>66.738476180424442</v>
      </c>
      <c r="IM62" s="4">
        <v>64.790158569123122</v>
      </c>
      <c r="IN62" s="4">
        <v>54.853440438553434</v>
      </c>
      <c r="IO62" s="4">
        <v>59.43100632889022</v>
      </c>
      <c r="IP62" s="4">
        <v>67.935391828975952</v>
      </c>
      <c r="IQ62" s="4">
        <v>46.114099199941563</v>
      </c>
      <c r="IR62" s="4">
        <v>43.247276539363526</v>
      </c>
      <c r="IS62" s="4">
        <v>37.041221850075061</v>
      </c>
      <c r="IT62" s="4">
        <v>24.071483241415635</v>
      </c>
      <c r="IU62" s="4">
        <v>26.902104573263898</v>
      </c>
      <c r="IV62" s="4">
        <v>38.064228246318294</v>
      </c>
      <c r="IW62" s="4">
        <v>35.035942778553363</v>
      </c>
      <c r="IX62" s="4">
        <v>18.581119741202002</v>
      </c>
      <c r="IY62" s="4">
        <v>23.161210353851345</v>
      </c>
      <c r="IZ62" s="4">
        <v>22.45301954322467</v>
      </c>
      <c r="JA62" s="4">
        <v>20.143576044001207</v>
      </c>
      <c r="JB62" s="4">
        <v>21.500461725277262</v>
      </c>
      <c r="JC62" s="4">
        <v>20.064398262814251</v>
      </c>
      <c r="JD62" s="4">
        <v>12.61769807359498</v>
      </c>
      <c r="JE62" s="4">
        <v>12.22889044028264</v>
      </c>
      <c r="JF62" s="4">
        <v>23.144048433247349</v>
      </c>
      <c r="JG62" s="4">
        <v>15.320878860591662</v>
      </c>
      <c r="JH62" s="4">
        <v>1.9786814486578237</v>
      </c>
      <c r="JI62" s="4">
        <v>2.1543973101787657</v>
      </c>
      <c r="JJ62" s="4">
        <v>4.5719555724842706</v>
      </c>
      <c r="JK62" s="4">
        <v>4.6243071045064568</v>
      </c>
      <c r="JL62" s="4">
        <v>10.382804774155318</v>
      </c>
      <c r="JM62" s="4">
        <v>14.161758306710695</v>
      </c>
      <c r="JN62" s="4">
        <v>17.808585399124397</v>
      </c>
      <c r="JO62" s="4">
        <v>20.236971751599157</v>
      </c>
      <c r="JP62" s="4">
        <v>22.933195722449625</v>
      </c>
      <c r="JQ62" s="4">
        <v>24.403434091133008</v>
      </c>
      <c r="JR62" s="4">
        <v>28.384137498593702</v>
      </c>
      <c r="JS62" s="4">
        <v>27.418588543611705</v>
      </c>
      <c r="JT62" s="4">
        <v>25.709771122363321</v>
      </c>
      <c r="JU62" s="4">
        <v>22.314456957870732</v>
      </c>
      <c r="JV62" s="4">
        <v>13.690289090554614</v>
      </c>
      <c r="JW62" s="4">
        <v>8.6652688504236295</v>
      </c>
      <c r="JX62" s="4">
        <v>5.2940110652352388</v>
      </c>
      <c r="JY62" s="4">
        <v>0.76105264496297309</v>
      </c>
      <c r="JZ62" s="4">
        <v>-5.5970859686911609</v>
      </c>
      <c r="KA62" s="4">
        <v>-2.7662515350827306</v>
      </c>
      <c r="KB62" s="4">
        <v>0.63160438574911382</v>
      </c>
      <c r="KC62" s="4">
        <v>-1.8796779657773754</v>
      </c>
      <c r="KD62" s="4">
        <v>-10.020772224055932</v>
      </c>
      <c r="KE62" s="4">
        <v>0.14738424493201308</v>
      </c>
      <c r="KF62" s="4">
        <v>4.8225185085995435</v>
      </c>
      <c r="KG62" s="4">
        <v>0.90424426161510496</v>
      </c>
      <c r="KH62" s="4">
        <v>3.3294141321834871</v>
      </c>
      <c r="KI62" s="4">
        <v>3.256332542513249</v>
      </c>
      <c r="KJ62" s="4">
        <v>4.7585411366946886</v>
      </c>
      <c r="KK62" s="4">
        <v>8.9197403528209236</v>
      </c>
      <c r="KL62" s="4">
        <v>13.390755705923894</v>
      </c>
      <c r="KM62" s="4">
        <v>9.2996558198962731</v>
      </c>
      <c r="KN62" s="4">
        <v>11.148002112992586</v>
      </c>
      <c r="KO62" s="4">
        <v>14.337383483603134</v>
      </c>
      <c r="KP62" s="4">
        <v>15.575864194184661</v>
      </c>
      <c r="KQ62" s="4">
        <v>7.0957084584418766</v>
      </c>
      <c r="KR62" s="4">
        <v>8.9095683778050159</v>
      </c>
      <c r="KS62" s="4">
        <v>10.839851165183177</v>
      </c>
      <c r="KT62" s="4">
        <v>14.448310294523509</v>
      </c>
      <c r="KU62" s="4">
        <v>16.728503236442222</v>
      </c>
      <c r="KV62" s="4">
        <v>8.8362788638014962</v>
      </c>
      <c r="KW62" s="4">
        <v>-2.3126121549541381</v>
      </c>
      <c r="KX62" s="4">
        <v>-1.5502526739298474</v>
      </c>
      <c r="KY62" s="4">
        <v>0.75799070885587128</v>
      </c>
      <c r="KZ62" s="4">
        <v>3.1194077561251135</v>
      </c>
      <c r="LA62" s="4">
        <v>4.0176601361062296</v>
      </c>
      <c r="LB62" s="4">
        <v>5.2265929811878209</v>
      </c>
      <c r="LC62" s="4">
        <v>10.133901814865794</v>
      </c>
      <c r="LD62" s="4">
        <v>7.7638155662182129</v>
      </c>
      <c r="LE62" s="4">
        <v>10.253942430166219</v>
      </c>
      <c r="LF62" s="4">
        <v>12.058429915539818</v>
      </c>
      <c r="LG62" s="4">
        <v>17.897588034729935</v>
      </c>
      <c r="LH62" s="4">
        <v>27.576944487528962</v>
      </c>
      <c r="LI62" s="4">
        <v>39.811545203091896</v>
      </c>
      <c r="LJ62" s="4">
        <v>49.274481013515071</v>
      </c>
      <c r="LK62" s="4">
        <v>60.526403308432009</v>
      </c>
      <c r="LL62" s="4">
        <v>64.744396251497307</v>
      </c>
      <c r="LM62" s="4">
        <v>65.377380750231538</v>
      </c>
      <c r="LN62" s="4">
        <v>68.737005990836707</v>
      </c>
      <c r="LO62" s="4">
        <v>67.392481793862345</v>
      </c>
      <c r="LP62" s="4">
        <v>90.085346359774377</v>
      </c>
      <c r="LQ62" s="4">
        <v>86.839855636221273</v>
      </c>
      <c r="LR62" s="4">
        <v>76.070332702446308</v>
      </c>
      <c r="LS62" s="4">
        <v>70.973318695103842</v>
      </c>
      <c r="LT62" s="4">
        <v>66.741507803844314</v>
      </c>
      <c r="LU62" s="4">
        <v>52.037174035069853</v>
      </c>
      <c r="LV62" s="4">
        <v>32.71073660146709</v>
      </c>
      <c r="LW62" s="4">
        <v>17.346698730591783</v>
      </c>
      <c r="LX62" s="4">
        <v>10.707953025076904</v>
      </c>
      <c r="LY62" s="4">
        <v>10.491631422122751</v>
      </c>
      <c r="LZ62" s="4">
        <v>17.997352570015451</v>
      </c>
      <c r="MA62" s="4">
        <v>24.093457832663262</v>
      </c>
      <c r="MB62" s="4">
        <v>20.45690384769145</v>
      </c>
      <c r="MC62" s="4">
        <v>21.325724752237818</v>
      </c>
      <c r="MD62" s="4">
        <v>20.109445831006838</v>
      </c>
      <c r="ME62" s="4">
        <v>11.536277324771802</v>
      </c>
      <c r="MF62" s="4">
        <v>4.8396590686569141</v>
      </c>
      <c r="MG62" s="4">
        <v>4.6431258792118513</v>
      </c>
      <c r="MH62" s="4">
        <v>4.9745870591265628</v>
      </c>
      <c r="MI62" s="4">
        <v>8.4429705212581467</v>
      </c>
      <c r="MJ62" s="4">
        <v>11.395081352262252</v>
      </c>
      <c r="MK62" s="4">
        <v>10.182116022758734</v>
      </c>
      <c r="ML62" s="4">
        <v>0.3164856906936393</v>
      </c>
      <c r="MM62" s="4">
        <v>-3.9210187283526636</v>
      </c>
      <c r="MN62" s="4">
        <v>-6.7619835925253398</v>
      </c>
      <c r="MO62" s="4">
        <v>-3.588177588380006</v>
      </c>
      <c r="MP62" s="4">
        <v>2.7726911744028371</v>
      </c>
      <c r="MQ62" s="4">
        <v>14.621582541292184</v>
      </c>
      <c r="MR62" s="4">
        <v>23.944160491241149</v>
      </c>
      <c r="MS62" s="4">
        <v>32.378459449791563</v>
      </c>
      <c r="MT62" s="4">
        <v>45.528862005344081</v>
      </c>
      <c r="MU62" s="4">
        <v>52.781241330569372</v>
      </c>
      <c r="MV62" s="4">
        <v>41.275461354492791</v>
      </c>
      <c r="MW62" s="4">
        <v>33.591734751160146</v>
      </c>
      <c r="MX62" s="4">
        <v>39.175685539683514</v>
      </c>
      <c r="MY62" s="4">
        <v>26.274692874810498</v>
      </c>
      <c r="MZ62" s="4">
        <v>26.665134186250867</v>
      </c>
      <c r="NA62" s="4">
        <v>27.373001062432365</v>
      </c>
      <c r="NB62" s="4">
        <v>23.135113407315245</v>
      </c>
      <c r="NC62" s="4">
        <v>14.53180651905231</v>
      </c>
      <c r="ND62" s="4">
        <v>6.3309219719822352</v>
      </c>
      <c r="NE62" s="4">
        <v>-1.2862080534557521</v>
      </c>
      <c r="NF62" s="4">
        <v>-5.3221965644054308</v>
      </c>
      <c r="NG62" s="4">
        <v>-9.2147538157402664</v>
      </c>
      <c r="NH62" s="4">
        <v>-3.1440349436437458</v>
      </c>
      <c r="NI62" s="4">
        <v>1.378315643561649</v>
      </c>
      <c r="NJ62" s="4">
        <v>-1.3319237589069388</v>
      </c>
      <c r="NK62" s="4">
        <v>10.964146041144815</v>
      </c>
      <c r="NL62" s="4">
        <v>7.8127430772916995</v>
      </c>
      <c r="NM62" s="4">
        <v>1.1200718486956731</v>
      </c>
      <c r="NN62" s="4">
        <v>-7.4794232460011756</v>
      </c>
      <c r="NO62" s="4">
        <v>-5.0678975213077138</v>
      </c>
      <c r="NP62" s="4">
        <v>0.37005093787973919</v>
      </c>
      <c r="NQ62" s="4">
        <v>6.1549616108851808</v>
      </c>
      <c r="NR62" s="4">
        <v>-3.3451090905574006</v>
      </c>
      <c r="NS62" s="4">
        <v>-7.5474847451337013</v>
      </c>
      <c r="NT62" s="4">
        <v>-5.4956815720753553</v>
      </c>
      <c r="NU62" s="4">
        <v>-1.5119068581007724</v>
      </c>
      <c r="NV62" s="4">
        <v>-2.2640530542250872</v>
      </c>
      <c r="NW62" s="4">
        <v>7.1777753103998663</v>
      </c>
      <c r="NX62" s="4">
        <v>1.5951159542564568</v>
      </c>
      <c r="NY62" s="4">
        <v>-1.8656855978242817</v>
      </c>
      <c r="NZ62" s="4">
        <v>1.2131440924524526</v>
      </c>
      <c r="OA62" s="4">
        <v>0.1085376936877509</v>
      </c>
      <c r="OB62" s="4">
        <v>-2.5842521379306049</v>
      </c>
      <c r="OC62" s="4">
        <v>-2.6668535531846658</v>
      </c>
      <c r="OD62" s="4">
        <v>3.7951580850626812</v>
      </c>
      <c r="OE62" s="4">
        <v>10.172993381190793</v>
      </c>
      <c r="OF62" s="4">
        <v>8.8408497652355607</v>
      </c>
      <c r="OG62" s="4">
        <v>7.9411552488729171</v>
      </c>
      <c r="OH62" s="4">
        <v>12.710186352086311</v>
      </c>
      <c r="OI62" s="4">
        <v>-1.8652936859987079</v>
      </c>
      <c r="OJ62" s="4">
        <v>-5.3612523026250329</v>
      </c>
      <c r="OK62" s="4">
        <v>-5.203988490925326</v>
      </c>
      <c r="OL62" s="4">
        <v>-1.5173148119089035</v>
      </c>
      <c r="OM62" s="4">
        <v>0.73360583288142323</v>
      </c>
      <c r="ON62" s="4">
        <v>13.267075466395511</v>
      </c>
      <c r="OO62" s="4">
        <v>24.51205359563815</v>
      </c>
      <c r="OP62" s="4">
        <v>28.702528279673061</v>
      </c>
      <c r="OQ62" s="4">
        <v>27.641027856216382</v>
      </c>
      <c r="OR62" s="4">
        <v>23.225443981263936</v>
      </c>
      <c r="OS62" s="4">
        <v>18.354560086328746</v>
      </c>
      <c r="OT62" s="4">
        <v>15.843018277560589</v>
      </c>
      <c r="OU62" s="4">
        <v>12.728519024865221</v>
      </c>
      <c r="OV62" s="4">
        <v>16.166603712191701</v>
      </c>
      <c r="OW62" s="4">
        <v>18.68030068093671</v>
      </c>
      <c r="OX62" s="4">
        <v>16.845619817494594</v>
      </c>
      <c r="OY62" s="4">
        <v>11.840745167766073</v>
      </c>
      <c r="OZ62" s="4">
        <v>0.95599833421107405</v>
      </c>
      <c r="PA62" s="4">
        <v>-3.534695489092698</v>
      </c>
      <c r="PB62" s="4">
        <v>-2.8568595369113865</v>
      </c>
      <c r="PC62" s="4">
        <v>-2.4208188391838235</v>
      </c>
      <c r="PD62" s="4">
        <v>-1.4842440135849415</v>
      </c>
      <c r="PE62" s="4">
        <v>0.66832435108410948</v>
      </c>
      <c r="PF62" s="4">
        <v>-1.8196289990962384</v>
      </c>
      <c r="PG62" s="4">
        <v>1.607767232766804</v>
      </c>
      <c r="PH62" s="4">
        <v>3.012147157447373</v>
      </c>
      <c r="PI62" s="4">
        <v>3.6961839293818173</v>
      </c>
      <c r="PJ62" s="4">
        <v>4.1458467323012513</v>
      </c>
      <c r="PK62" s="4">
        <v>5.6152696285308679</v>
      </c>
      <c r="PL62" s="4">
        <v>5.2973939066459224</v>
      </c>
      <c r="PM62" s="4">
        <v>1.3066745797049464</v>
      </c>
      <c r="PN62" s="4">
        <v>-0.42260422196078196</v>
      </c>
      <c r="PO62" s="4">
        <v>-2.5702585848512882</v>
      </c>
      <c r="PP62" s="4">
        <v>-1.9113491812417323</v>
      </c>
      <c r="PQ62" s="4">
        <v>0.83600639299025659</v>
      </c>
      <c r="PR62" s="4">
        <v>4.4273296401414797</v>
      </c>
      <c r="PS62" s="4">
        <v>5.7496338628243393</v>
      </c>
      <c r="PT62" s="4">
        <v>1.2354828420798327</v>
      </c>
      <c r="PU62" s="4">
        <v>-0.2936953400340343</v>
      </c>
      <c r="PV62" s="4">
        <v>-1.9932544772228624</v>
      </c>
      <c r="PW62" s="4">
        <v>-3.4902417654391513</v>
      </c>
      <c r="PX62" s="4">
        <v>-2.9605068388605105E-2</v>
      </c>
      <c r="PY62" s="4">
        <v>5.228976021655285</v>
      </c>
      <c r="PZ62" s="4">
        <v>5.8216299333682997</v>
      </c>
      <c r="QA62" s="4">
        <v>6.6628974963484069</v>
      </c>
      <c r="QB62" s="4">
        <v>22.581219205658613</v>
      </c>
      <c r="QC62" s="4">
        <v>21.747708404914533</v>
      </c>
      <c r="QD62" s="4">
        <v>18.418442163373001</v>
      </c>
      <c r="QE62" s="4">
        <v>14.500024211901902</v>
      </c>
      <c r="QF62" s="4">
        <v>18.406152990781607</v>
      </c>
      <c r="QG62" s="4">
        <v>25.136760209089786</v>
      </c>
      <c r="QH62" s="4">
        <v>23.629031476293321</v>
      </c>
      <c r="QI62" s="4">
        <v>21.052316532985031</v>
      </c>
      <c r="QJ62" s="4">
        <v>15.296533206981479</v>
      </c>
      <c r="QK62" s="4">
        <v>5.8454834281989037</v>
      </c>
      <c r="QL62" s="4">
        <v>4.3292098150715645</v>
      </c>
      <c r="QM62" s="4">
        <v>7.0387742651671488</v>
      </c>
      <c r="QN62" s="4">
        <v>-7.3402653020471291</v>
      </c>
      <c r="QO62" s="4">
        <v>-7.4880282587695035</v>
      </c>
      <c r="QP62" s="4">
        <v>-4.2403438165818557</v>
      </c>
      <c r="QQ62" s="4">
        <v>-3.832457898788789</v>
      </c>
      <c r="QR62" s="4">
        <v>-3.2955594859834605</v>
      </c>
      <c r="QS62" s="4">
        <v>-5.8929905843656769</v>
      </c>
      <c r="QT62" s="4">
        <v>-1.2679170717936614</v>
      </c>
      <c r="QU62" s="4">
        <v>-1.157098353360837</v>
      </c>
      <c r="QV62" s="4">
        <v>3.4477739726018513</v>
      </c>
      <c r="QW62" s="4">
        <v>10.50030379150013</v>
      </c>
      <c r="QX62" s="4">
        <v>18.854574829615302</v>
      </c>
      <c r="QY62" s="4">
        <v>37.231726573670215</v>
      </c>
      <c r="QZ62" s="4">
        <v>43.536289217030259</v>
      </c>
      <c r="RA62" s="4">
        <v>49.421848706416768</v>
      </c>
      <c r="RB62" s="4">
        <v>40.996871701737263</v>
      </c>
      <c r="RC62" s="4">
        <v>24.142450042220375</v>
      </c>
      <c r="RD62" s="4">
        <v>11.129994254127368</v>
      </c>
      <c r="RE62" s="4">
        <v>6.0507885082658817</v>
      </c>
      <c r="RF62" s="4">
        <v>14.752015248383373</v>
      </c>
      <c r="RG62" s="4">
        <v>21.622725832541946</v>
      </c>
      <c r="RH62" s="4">
        <v>17.161727097421945</v>
      </c>
      <c r="RI62" s="4">
        <v>9.7150641762133034</v>
      </c>
      <c r="RJ62" s="4">
        <v>-4.5857941939309086</v>
      </c>
      <c r="RK62" s="4">
        <v>-21.450212765958625</v>
      </c>
      <c r="RL62" s="4">
        <v>-21.408056758877251</v>
      </c>
      <c r="RM62" s="4">
        <v>-22.944849115505562</v>
      </c>
      <c r="RN62" s="4">
        <v>-16.984185858313793</v>
      </c>
      <c r="RO62" s="4">
        <v>-1.753515887917942</v>
      </c>
      <c r="RP62" s="4">
        <v>19.841974949025442</v>
      </c>
      <c r="RQ62" s="4">
        <v>32.015514323794264</v>
      </c>
      <c r="RR62" s="4">
        <v>20.009689251849565</v>
      </c>
      <c r="RS62" s="4">
        <v>13.161990032014074</v>
      </c>
      <c r="RT62" s="4">
        <v>7.5711873865341346</v>
      </c>
      <c r="RU62" s="4">
        <v>11.294786446255429</v>
      </c>
      <c r="RV62" s="4">
        <v>17.746082172040516</v>
      </c>
      <c r="RW62" s="4">
        <v>16.137644101586019</v>
      </c>
      <c r="RX62" s="4">
        <v>9.0864900524284309</v>
      </c>
      <c r="RY62" s="4">
        <v>10.683851998736699</v>
      </c>
      <c r="RZ62" s="4">
        <v>11.475223395613838</v>
      </c>
      <c r="SA62" s="4">
        <v>1.0506958967336573</v>
      </c>
      <c r="SB62" s="4">
        <v>-8.5879915171331334</v>
      </c>
      <c r="SC62" s="4">
        <v>-11.438813013294677</v>
      </c>
      <c r="SD62" s="4">
        <v>-14.732240689264415</v>
      </c>
      <c r="SE62" s="4">
        <v>-13.470975246265283</v>
      </c>
      <c r="SF62" s="4">
        <v>-6.8590303452177039</v>
      </c>
      <c r="SG62" s="4">
        <v>-3.572820754082727</v>
      </c>
      <c r="SH62" s="4">
        <v>1.8253504672892262</v>
      </c>
      <c r="SI62" s="4">
        <v>6.6073081171474257</v>
      </c>
      <c r="SJ62" s="4">
        <v>8.2023044114841355</v>
      </c>
      <c r="SK62" s="4">
        <v>4.0054363354152969</v>
      </c>
      <c r="SL62" s="4">
        <v>8.4102138078785202</v>
      </c>
      <c r="SM62" s="4">
        <v>22.055758533329765</v>
      </c>
      <c r="SN62" s="4">
        <v>26.622951533562954</v>
      </c>
      <c r="SO62" s="4">
        <v>24.223873789579486</v>
      </c>
      <c r="SP62" s="4">
        <v>29.762330740719193</v>
      </c>
      <c r="SQ62" s="4">
        <v>24.001394069874095</v>
      </c>
      <c r="SR62" s="4">
        <v>13.985903599932684</v>
      </c>
      <c r="SS62" s="4">
        <v>8.6820420912510343</v>
      </c>
      <c r="ST62" s="4">
        <v>7.0446223528858383</v>
      </c>
      <c r="SU62" s="4">
        <v>0.6876637169993387</v>
      </c>
      <c r="SV62" s="4">
        <v>2.6828829754370673</v>
      </c>
      <c r="SW62" s="4">
        <v>17.788000341533788</v>
      </c>
      <c r="SX62" s="4">
        <v>10.085292410279493</v>
      </c>
      <c r="SY62" s="4">
        <v>1.6698319418074732</v>
      </c>
      <c r="SZ62" s="4">
        <v>-1.9722818786547833</v>
      </c>
      <c r="TA62" s="4">
        <v>0.4383990141937204</v>
      </c>
      <c r="TB62" s="4">
        <v>-8.0321349283667161</v>
      </c>
      <c r="TC62" s="4">
        <v>-2.5338466196632083</v>
      </c>
      <c r="TD62" s="4">
        <v>5.6321610326103553</v>
      </c>
      <c r="TE62" s="4">
        <v>0.34194416877055289</v>
      </c>
      <c r="TF62" s="4">
        <v>-9.3338546503105135</v>
      </c>
      <c r="TG62" s="4">
        <v>-4.437034590760419</v>
      </c>
      <c r="TH62" s="4">
        <v>-0.3829651819895048</v>
      </c>
      <c r="TI62" s="4">
        <v>-12.216298700043765</v>
      </c>
      <c r="TJ62" s="4">
        <v>-10.634495920963801</v>
      </c>
      <c r="TK62" s="4">
        <v>-8.5865083001448284</v>
      </c>
      <c r="TL62" s="4">
        <v>-7.8788226895651974</v>
      </c>
      <c r="TM62" s="4">
        <v>-13.022996099156501</v>
      </c>
      <c r="TN62" s="4">
        <v>-4.535271438991046</v>
      </c>
      <c r="TO62" s="4">
        <v>-6.6089148456504887</v>
      </c>
      <c r="TP62" s="4">
        <v>-5.281620642013138</v>
      </c>
      <c r="TQ62" s="4">
        <v>1.664724488097292</v>
      </c>
      <c r="TR62" s="4">
        <v>14.133856569925342</v>
      </c>
      <c r="TS62" s="4">
        <v>16.332605012040418</v>
      </c>
      <c r="TT62" s="4">
        <v>8.9456059571271282</v>
      </c>
      <c r="TU62" s="4">
        <v>5.3975553673002423</v>
      </c>
      <c r="TV62" s="4">
        <v>6.1567613404381234</v>
      </c>
      <c r="TW62" s="4">
        <v>11.5106942851356</v>
      </c>
      <c r="TX62" s="4">
        <v>13.92904541770244</v>
      </c>
      <c r="TY62" s="4">
        <v>18.184695233875843</v>
      </c>
      <c r="TZ62" s="4">
        <v>5.4347331750662136</v>
      </c>
      <c r="UA62" s="4">
        <v>18.601026420833037</v>
      </c>
      <c r="UB62" s="4">
        <v>12.639355908122624</v>
      </c>
      <c r="UC62" s="4">
        <v>15.491384043383789</v>
      </c>
      <c r="UD62" s="4">
        <v>10.93079931233865</v>
      </c>
      <c r="UE62" s="4">
        <v>7.8673757845819381</v>
      </c>
      <c r="UF62" s="4">
        <v>7.7864169944287198</v>
      </c>
      <c r="UG62" s="4">
        <v>13.121222559733582</v>
      </c>
      <c r="UH62" s="4">
        <v>11.082621644543096</v>
      </c>
      <c r="UI62" s="4">
        <v>5.6003595847490715</v>
      </c>
      <c r="UJ62" s="4">
        <v>-0.24001813817827156</v>
      </c>
      <c r="UK62" s="4">
        <v>-5.3403109315705422</v>
      </c>
      <c r="UL62" s="4">
        <v>-3.1056972290244289E-2</v>
      </c>
      <c r="UM62" s="4">
        <v>-11.172991858452562</v>
      </c>
      <c r="UN62" s="4">
        <v>-1.0158174892147258</v>
      </c>
      <c r="UO62" s="4">
        <v>0.91574786075223358</v>
      </c>
      <c r="UP62" s="4">
        <v>-0.75103458846454885</v>
      </c>
      <c r="UQ62" s="4">
        <v>-0.67783058677257202</v>
      </c>
      <c r="UR62" s="4">
        <v>6.0035270721940037E-2</v>
      </c>
      <c r="US62" s="4">
        <v>2.4638042244552736</v>
      </c>
      <c r="UT62" s="4">
        <v>1.7311789772722364</v>
      </c>
      <c r="UU62" s="4">
        <v>11.256630214131192</v>
      </c>
      <c r="UV62" s="4">
        <v>22.042319749216134</v>
      </c>
      <c r="UW62" s="4">
        <v>30.028935372280273</v>
      </c>
      <c r="UX62" s="4">
        <v>29.480497065930535</v>
      </c>
      <c r="UY62" s="4">
        <v>27.03497550722112</v>
      </c>
      <c r="UZ62" s="4">
        <v>14.224668892456037</v>
      </c>
      <c r="VA62" s="4">
        <v>5.9272727272725376</v>
      </c>
      <c r="VB62" s="4">
        <v>7.7250420398788009</v>
      </c>
      <c r="VC62" s="4">
        <v>7.6876978944914214</v>
      </c>
      <c r="VD62" s="4">
        <v>9.1901976225297659</v>
      </c>
      <c r="VE62" s="4">
        <v>4.1291798377149718</v>
      </c>
      <c r="VF62" s="4">
        <v>5.5188061785495819</v>
      </c>
      <c r="VG62" s="4">
        <v>-5.6511183048855003</v>
      </c>
      <c r="VH62" s="4">
        <v>-16.15529840874396</v>
      </c>
      <c r="VI62" s="4">
        <v>-15.986126046607581</v>
      </c>
      <c r="VJ62" s="4">
        <v>-11.937990695939007</v>
      </c>
      <c r="VK62" s="4">
        <v>-0.92460427363201347</v>
      </c>
      <c r="VL62" s="4">
        <v>8.9249191179211493</v>
      </c>
      <c r="VM62" s="4">
        <v>24.416409200138062</v>
      </c>
      <c r="VN62" s="4">
        <v>18.780662631410053</v>
      </c>
      <c r="VO62" s="4">
        <v>10.490294608670254</v>
      </c>
      <c r="VP62" s="4">
        <v>7.8448712555059075</v>
      </c>
      <c r="VQ62" s="4">
        <v>10.11381720058165</v>
      </c>
      <c r="VR62" s="4">
        <v>14.306862728882464</v>
      </c>
      <c r="VS62" s="4">
        <v>29.562769516294566</v>
      </c>
      <c r="VT62" s="4">
        <v>40.821640830831171</v>
      </c>
      <c r="VU62" s="4">
        <v>28.22897476305701</v>
      </c>
      <c r="VV62" s="4">
        <v>23.479149322637014</v>
      </c>
      <c r="VW62" s="4">
        <v>19.930473425797274</v>
      </c>
      <c r="VX62" s="4">
        <v>4.7236352463212938</v>
      </c>
      <c r="VY62" s="4">
        <v>-4.093009839026422</v>
      </c>
      <c r="VZ62" s="4">
        <v>-1.2013865804837423</v>
      </c>
      <c r="WA62" s="4">
        <v>6.2327559517991915</v>
      </c>
      <c r="WB62" s="4">
        <v>10.17898697535135</v>
      </c>
      <c r="WC62" s="4">
        <v>14.113866884493589</v>
      </c>
      <c r="WD62" s="4">
        <v>7.0522512643525346</v>
      </c>
      <c r="WE62" s="4">
        <v>-1.8626719711106006</v>
      </c>
      <c r="WF62" s="4">
        <v>-4.520924674222627</v>
      </c>
      <c r="WG62" s="4">
        <v>-3.8452284710319731</v>
      </c>
      <c r="WH62" s="4">
        <v>-5.0651074880631768</v>
      </c>
      <c r="WI62" s="4">
        <v>-3.7506654872969989</v>
      </c>
      <c r="WJ62" s="4">
        <v>8.3362010001758904</v>
      </c>
      <c r="WK62" s="4">
        <v>17.356481809860142</v>
      </c>
      <c r="WL62" s="4">
        <v>22.897535291556977</v>
      </c>
      <c r="WM62" s="4">
        <v>17.676936876573762</v>
      </c>
      <c r="WN62" s="4">
        <v>19.884570394402886</v>
      </c>
      <c r="WO62" s="4">
        <v>16.422444603288056</v>
      </c>
      <c r="WP62" s="4">
        <v>13.500959930637265</v>
      </c>
      <c r="WQ62" s="4">
        <v>9.9469868684787173</v>
      </c>
      <c r="WR62" s="4">
        <v>11.711076893632949</v>
      </c>
      <c r="WS62" s="4">
        <v>20.80389299755312</v>
      </c>
      <c r="WT62" s="4">
        <v>28.625799899427136</v>
      </c>
      <c r="WU62" s="4">
        <v>22.211474632527285</v>
      </c>
      <c r="WV62" s="4">
        <v>17.730105332818596</v>
      </c>
      <c r="WW62" s="4">
        <v>8.7684217691705442</v>
      </c>
      <c r="WX62" s="4">
        <v>1.3603319446084328</v>
      </c>
      <c r="WY62" s="4">
        <v>1.3408026448709762</v>
      </c>
      <c r="WZ62" s="4">
        <v>-3.4527831217725122</v>
      </c>
      <c r="XA62" s="4">
        <v>-6.4945149203196308</v>
      </c>
      <c r="XB62" s="4">
        <v>-1.4577763227296714</v>
      </c>
      <c r="XC62" s="4">
        <v>3.6171264034893511</v>
      </c>
      <c r="XD62" s="4">
        <v>6.0437806141122792</v>
      </c>
      <c r="XE62" s="4">
        <v>2.1195569716279721</v>
      </c>
      <c r="XF62" s="4">
        <v>2.8209825911644941</v>
      </c>
      <c r="XG62" s="4">
        <v>6.7508845986715471</v>
      </c>
      <c r="XH62" s="4">
        <v>4.0995253263381528</v>
      </c>
      <c r="XI62" s="4">
        <v>3.0689436669300392</v>
      </c>
      <c r="XJ62" s="4">
        <v>5.7277409370397834</v>
      </c>
      <c r="XK62" s="4">
        <v>3.6583597643860486</v>
      </c>
      <c r="XL62" s="37">
        <v>8.1412199912285672</v>
      </c>
      <c r="XM62" s="37">
        <v>13.937544659237929</v>
      </c>
      <c r="XN62" s="37">
        <v>20.433005103406259</v>
      </c>
      <c r="XO62" s="37">
        <v>20.236450933964761</v>
      </c>
      <c r="XP62" s="42">
        <v>12.402514430067001</v>
      </c>
    </row>
    <row r="63" spans="1:640" ht="12.75" customHeight="1" x14ac:dyDescent="0.2">
      <c r="A63" s="6" t="s">
        <v>296</v>
      </c>
      <c r="B63" s="10"/>
      <c r="C63" s="4" t="s">
        <v>236</v>
      </c>
      <c r="D63" s="4" t="s">
        <v>236</v>
      </c>
      <c r="E63" s="4" t="s">
        <v>236</v>
      </c>
      <c r="F63" s="4" t="s">
        <v>236</v>
      </c>
      <c r="G63" s="4" t="s">
        <v>236</v>
      </c>
      <c r="H63" s="4" t="s">
        <v>236</v>
      </c>
      <c r="I63" s="4" t="s">
        <v>236</v>
      </c>
      <c r="J63" s="4" t="s">
        <v>236</v>
      </c>
      <c r="K63" s="4" t="s">
        <v>236</v>
      </c>
      <c r="L63" s="4" t="s">
        <v>236</v>
      </c>
      <c r="M63" s="4" t="s">
        <v>236</v>
      </c>
      <c r="N63" s="4" t="s">
        <v>236</v>
      </c>
      <c r="O63" s="4">
        <v>25.749906728957455</v>
      </c>
      <c r="P63" s="4">
        <v>0.55917067235253626</v>
      </c>
      <c r="Q63" s="4">
        <v>11.317527405384027</v>
      </c>
      <c r="R63" s="4">
        <v>7.6188692757989145</v>
      </c>
      <c r="S63" s="4">
        <v>-14.549175792542201</v>
      </c>
      <c r="T63" s="4">
        <v>-18.906706780496265</v>
      </c>
      <c r="U63" s="4">
        <v>-1.4748575705803404</v>
      </c>
      <c r="V63" s="4">
        <v>-15.352960486082424</v>
      </c>
      <c r="W63" s="4">
        <v>-6.8266371281679739</v>
      </c>
      <c r="X63" s="4">
        <v>-13.714139639682244</v>
      </c>
      <c r="Y63" s="4">
        <v>-24.840047035557916</v>
      </c>
      <c r="Z63" s="4">
        <v>-31.477939640910009</v>
      </c>
      <c r="AA63" s="4">
        <v>-17.394492077947575</v>
      </c>
      <c r="AB63" s="4">
        <v>-8.3859394631318906</v>
      </c>
      <c r="AC63" s="4">
        <v>-2.1116845423648698</v>
      </c>
      <c r="AD63" s="4">
        <v>-12.917268104965075</v>
      </c>
      <c r="AE63" s="4">
        <v>0.19801123902698237</v>
      </c>
      <c r="AF63" s="4">
        <v>8.7816829093659834</v>
      </c>
      <c r="AG63" s="4">
        <v>7.7210929524817971</v>
      </c>
      <c r="AH63" s="4">
        <v>9.1839249648462982</v>
      </c>
      <c r="AI63" s="4">
        <v>21.062090521469685</v>
      </c>
      <c r="AJ63" s="4">
        <v>6.3300985535458238</v>
      </c>
      <c r="AK63" s="4">
        <v>13.002843980447182</v>
      </c>
      <c r="AL63" s="4">
        <v>26.891640675180881</v>
      </c>
      <c r="AM63" s="4">
        <v>30.371685850886536</v>
      </c>
      <c r="AN63" s="4">
        <v>-0.49211777231086273</v>
      </c>
      <c r="AO63" s="4">
        <v>15.744601531360857</v>
      </c>
      <c r="AP63" s="4">
        <v>17.481510736962846</v>
      </c>
      <c r="AQ63" s="4">
        <v>3.7937138358430218</v>
      </c>
      <c r="AR63" s="4">
        <v>-0.34113609156398184</v>
      </c>
      <c r="AS63" s="4">
        <v>10.056685782381123</v>
      </c>
      <c r="AT63" s="4">
        <v>60.707552520787857</v>
      </c>
      <c r="AU63" s="4">
        <v>26.121380305178121</v>
      </c>
      <c r="AV63" s="4">
        <v>7.1438653793815234</v>
      </c>
      <c r="AW63" s="4">
        <v>2.5553724701423448</v>
      </c>
      <c r="AX63" s="4">
        <v>7.6764788183825203</v>
      </c>
      <c r="AY63" s="4">
        <v>1.0222453817395802</v>
      </c>
      <c r="AZ63" s="4">
        <v>38.691066856042056</v>
      </c>
      <c r="BA63" s="4">
        <v>23.658477158172644</v>
      </c>
      <c r="BB63" s="4">
        <v>35.655710150522538</v>
      </c>
      <c r="BC63" s="4">
        <v>28.288575644143293</v>
      </c>
      <c r="BD63" s="4">
        <v>20.745408430411189</v>
      </c>
      <c r="BE63" s="4">
        <v>4.4691580849954562</v>
      </c>
      <c r="BF63" s="4">
        <v>-13.208911848043698</v>
      </c>
      <c r="BG63" s="4">
        <v>-8.0020665743673902</v>
      </c>
      <c r="BH63" s="4">
        <v>1.0309462688148301</v>
      </c>
      <c r="BI63" s="4">
        <v>1.0370428490763146</v>
      </c>
      <c r="BJ63" s="4">
        <v>-2.8644186893448165</v>
      </c>
      <c r="BK63" s="4">
        <v>15.493606261008679</v>
      </c>
      <c r="BL63" s="4">
        <v>7.036728839806301</v>
      </c>
      <c r="BM63" s="4">
        <v>-14.440260612131823</v>
      </c>
      <c r="BN63" s="4">
        <v>-7.552873334244353</v>
      </c>
      <c r="BO63" s="4">
        <v>32.541924840296844</v>
      </c>
      <c r="BP63" s="4">
        <v>47.055132290789061</v>
      </c>
      <c r="BQ63" s="4">
        <v>36.052812207720109</v>
      </c>
      <c r="BR63" s="4">
        <v>67.512175543700607</v>
      </c>
      <c r="BS63" s="4">
        <v>44.044894422241072</v>
      </c>
      <c r="BT63" s="4">
        <v>35.661261535922307</v>
      </c>
      <c r="BU63" s="4">
        <v>49.493905559282666</v>
      </c>
      <c r="BV63" s="4">
        <v>65.386646015296805</v>
      </c>
      <c r="BW63" s="4">
        <v>8.4306670472581686</v>
      </c>
      <c r="BX63" s="4">
        <v>5.4303080769349208</v>
      </c>
      <c r="BY63" s="4">
        <v>75.166933773038295</v>
      </c>
      <c r="BZ63" s="4">
        <v>48.454013047413667</v>
      </c>
      <c r="CA63" s="4">
        <v>26.757749472164022</v>
      </c>
      <c r="CB63" s="4">
        <v>19.39386285960407</v>
      </c>
      <c r="CC63" s="4">
        <v>16.317947409143457</v>
      </c>
      <c r="CD63" s="4">
        <v>-14.169676672247519</v>
      </c>
      <c r="CE63" s="4">
        <v>-11.100151939130868</v>
      </c>
      <c r="CF63" s="4">
        <v>15.131399304231465</v>
      </c>
      <c r="CG63" s="4">
        <v>34.661968591922744</v>
      </c>
      <c r="CH63" s="4">
        <v>29.923116042453557</v>
      </c>
      <c r="CI63" s="4">
        <v>33.731393958892994</v>
      </c>
      <c r="CJ63" s="4">
        <v>21.77165227575415</v>
      </c>
      <c r="CK63" s="4">
        <v>7.3010232849398449E-2</v>
      </c>
      <c r="CL63" s="4">
        <v>-11.938019431385655</v>
      </c>
      <c r="CM63" s="4">
        <v>-12.895265545714238</v>
      </c>
      <c r="CN63" s="4">
        <v>5.8660002507533875</v>
      </c>
      <c r="CO63" s="4">
        <v>-7.2857022602768211</v>
      </c>
      <c r="CP63" s="4">
        <v>14.324101070401611</v>
      </c>
      <c r="CQ63" s="4">
        <v>60.488341913069831</v>
      </c>
      <c r="CR63" s="4">
        <v>46.232818562008077</v>
      </c>
      <c r="CS63" s="4">
        <v>-14.438464243504612</v>
      </c>
      <c r="CT63" s="4">
        <v>-10.649576664805565</v>
      </c>
      <c r="CU63" s="4">
        <v>34.467932954423816</v>
      </c>
      <c r="CV63" s="4">
        <v>37.038316873647972</v>
      </c>
      <c r="CW63" s="4">
        <v>36.688528080184938</v>
      </c>
      <c r="CX63" s="4">
        <v>58.850102897653102</v>
      </c>
      <c r="CY63" s="4">
        <v>30.845683266890404</v>
      </c>
      <c r="CZ63" s="4">
        <v>7.743789012247575</v>
      </c>
      <c r="DA63" s="4">
        <v>50.054203036368108</v>
      </c>
      <c r="DB63" s="4">
        <v>35.25803473302048</v>
      </c>
      <c r="DC63" s="4">
        <v>13.326414857493859</v>
      </c>
      <c r="DD63" s="4">
        <v>-0.48737811892135596</v>
      </c>
      <c r="DE63" s="4">
        <v>35.1071880009371</v>
      </c>
      <c r="DF63" s="4">
        <v>59.062044290802163</v>
      </c>
      <c r="DG63" s="4">
        <v>42.633180630496554</v>
      </c>
      <c r="DH63" s="4">
        <v>29.811275896396381</v>
      </c>
      <c r="DI63" s="4">
        <v>23.08194510860875</v>
      </c>
      <c r="DJ63" s="4">
        <v>12.643746619947336</v>
      </c>
      <c r="DK63" s="4">
        <v>59.655913662361797</v>
      </c>
      <c r="DL63" s="4">
        <v>62.90006612873637</v>
      </c>
      <c r="DM63" s="4">
        <v>17.552713237167055</v>
      </c>
      <c r="DN63" s="4">
        <v>12.164732088174119</v>
      </c>
      <c r="DO63" s="4">
        <v>-9.4404099534604882</v>
      </c>
      <c r="DP63" s="4">
        <v>-2.0581939134242191</v>
      </c>
      <c r="DQ63" s="4">
        <v>22.248082054830775</v>
      </c>
      <c r="DR63" s="4">
        <v>5.2572869752000742</v>
      </c>
      <c r="DS63" s="4">
        <v>-12.696024139941571</v>
      </c>
      <c r="DT63" s="4">
        <v>7.2012029354131073</v>
      </c>
      <c r="DU63" s="4">
        <v>-11.768390255200316</v>
      </c>
      <c r="DV63" s="4">
        <v>11.890819932205048</v>
      </c>
      <c r="DW63" s="4">
        <v>12.935647918565223</v>
      </c>
      <c r="DX63" s="4">
        <v>5.8795115210416213</v>
      </c>
      <c r="DY63" s="4">
        <v>38.017699611783627</v>
      </c>
      <c r="DZ63" s="4">
        <v>53.937340372778607</v>
      </c>
      <c r="EA63" s="4">
        <v>73.349065380475452</v>
      </c>
      <c r="EB63" s="4">
        <v>69.07369956770782</v>
      </c>
      <c r="EC63" s="4">
        <v>74.715630419022915</v>
      </c>
      <c r="ED63" s="4">
        <v>49.910296937734188</v>
      </c>
      <c r="EE63" s="4">
        <v>51.349187081629822</v>
      </c>
      <c r="EF63" s="4">
        <v>47.144736085759433</v>
      </c>
      <c r="EG63" s="4">
        <v>69.420184289784203</v>
      </c>
      <c r="EH63" s="4">
        <v>40.458114342834307</v>
      </c>
      <c r="EI63" s="4">
        <v>14.767694692814786</v>
      </c>
      <c r="EJ63" s="4">
        <v>37.343853713570809</v>
      </c>
      <c r="EK63" s="4">
        <v>35.385788579687159</v>
      </c>
      <c r="EL63" s="4">
        <v>35.305442697182201</v>
      </c>
      <c r="EM63" s="4">
        <v>17.469389141057448</v>
      </c>
      <c r="EN63" s="4">
        <v>15.619168540674181</v>
      </c>
      <c r="EO63" s="4">
        <v>6.8114056747554059</v>
      </c>
      <c r="EP63" s="4">
        <v>21.758642996562429</v>
      </c>
      <c r="EQ63" s="4">
        <v>19.916285453523912</v>
      </c>
      <c r="ER63" s="4">
        <v>11.195708037556543</v>
      </c>
      <c r="ES63" s="4">
        <v>24.862230431143772</v>
      </c>
      <c r="ET63" s="4">
        <v>48.770904487141877</v>
      </c>
      <c r="EU63" s="4">
        <v>69.583943309242727</v>
      </c>
      <c r="EV63" s="4">
        <v>28.245634367610108</v>
      </c>
      <c r="EW63" s="4">
        <v>45.729878060082171</v>
      </c>
      <c r="EX63" s="4">
        <v>30.608021605260802</v>
      </c>
      <c r="EY63" s="4">
        <v>33.981931808040343</v>
      </c>
      <c r="EZ63" s="4">
        <v>53.887381802475289</v>
      </c>
      <c r="FA63" s="4">
        <v>67.510668121090475</v>
      </c>
      <c r="FB63" s="4">
        <v>62.979422614761603</v>
      </c>
      <c r="FC63" s="4">
        <v>64.268768207154551</v>
      </c>
      <c r="FD63" s="4">
        <v>114.29573388951871</v>
      </c>
      <c r="FE63" s="4">
        <v>75.96268192932024</v>
      </c>
      <c r="FF63" s="4">
        <v>59.377213115550035</v>
      </c>
      <c r="FG63" s="4">
        <v>45.859678849090557</v>
      </c>
      <c r="FH63" s="4">
        <v>86.145112626230627</v>
      </c>
      <c r="FI63" s="4">
        <v>39.989619206371998</v>
      </c>
      <c r="FJ63" s="4">
        <v>59.432948352817078</v>
      </c>
      <c r="FK63" s="4">
        <v>83.02534534228073</v>
      </c>
      <c r="FL63" s="4">
        <v>78.184517943863341</v>
      </c>
      <c r="FM63" s="4">
        <v>60.820058643823813</v>
      </c>
      <c r="FN63" s="4">
        <v>52.650592555010036</v>
      </c>
      <c r="FO63" s="4">
        <v>52.848721098688429</v>
      </c>
      <c r="FP63" s="4">
        <v>51.129520196683757</v>
      </c>
      <c r="FQ63" s="4">
        <v>96.543046597521396</v>
      </c>
      <c r="FR63" s="4">
        <v>147.6793514669171</v>
      </c>
      <c r="FS63" s="4">
        <v>165.24903032898959</v>
      </c>
      <c r="FT63" s="4">
        <v>126.41968946961205</v>
      </c>
      <c r="FU63" s="4">
        <v>136.44779800970858</v>
      </c>
      <c r="FV63" s="4">
        <v>68.265941151176236</v>
      </c>
      <c r="FW63" s="4">
        <v>68.22867374774907</v>
      </c>
      <c r="FX63" s="4">
        <v>48.254558405871848</v>
      </c>
      <c r="FY63" s="4">
        <v>51.029909437039123</v>
      </c>
      <c r="FZ63" s="4">
        <v>58.5681420337948</v>
      </c>
      <c r="GA63" s="4">
        <v>96.700282786000173</v>
      </c>
      <c r="GB63" s="4">
        <v>86.081529502095691</v>
      </c>
      <c r="GC63" s="4">
        <v>63.020626160673402</v>
      </c>
      <c r="GD63" s="4">
        <v>35.89108866815414</v>
      </c>
      <c r="GE63" s="4">
        <v>39.849452999964939</v>
      </c>
      <c r="GF63" s="4">
        <v>22.707615347136723</v>
      </c>
      <c r="GG63" s="4">
        <v>39.359042140923862</v>
      </c>
      <c r="GH63" s="4">
        <v>88.348668974145482</v>
      </c>
      <c r="GI63" s="4">
        <v>87.073388799499895</v>
      </c>
      <c r="GJ63" s="4">
        <v>145.41515539809984</v>
      </c>
      <c r="GK63" s="4">
        <v>160.05942212740581</v>
      </c>
      <c r="GL63" s="4">
        <v>140.42407227974621</v>
      </c>
      <c r="GM63" s="4">
        <v>91.767127289986803</v>
      </c>
      <c r="GN63" s="4">
        <v>85.304038012566622</v>
      </c>
      <c r="GO63" s="4">
        <v>88.281273393107284</v>
      </c>
      <c r="GP63" s="4">
        <v>102.28486331869621</v>
      </c>
      <c r="GQ63" s="4">
        <v>89.189321958079915</v>
      </c>
      <c r="GR63" s="4">
        <v>92.435534729634497</v>
      </c>
      <c r="GS63" s="4">
        <v>56.098906179148258</v>
      </c>
      <c r="GT63" s="4">
        <v>48.119986789125079</v>
      </c>
      <c r="GU63" s="4">
        <v>57.35099454327306</v>
      </c>
      <c r="GV63" s="4">
        <v>37.823422490581663</v>
      </c>
      <c r="GW63" s="4">
        <v>29.255660355516</v>
      </c>
      <c r="GX63" s="4">
        <v>31.681163214721607</v>
      </c>
      <c r="GY63" s="4">
        <v>41.791202193453529</v>
      </c>
      <c r="GZ63" s="4">
        <v>60.197283936157532</v>
      </c>
      <c r="HA63" s="4">
        <v>71.124684770641323</v>
      </c>
      <c r="HB63" s="4">
        <v>69.417886855535926</v>
      </c>
      <c r="HC63" s="4">
        <v>73.102355559921932</v>
      </c>
      <c r="HD63" s="4">
        <v>86.740500661834375</v>
      </c>
      <c r="HE63" s="4">
        <v>96.748718934082177</v>
      </c>
      <c r="HF63" s="4">
        <v>128.01838284421137</v>
      </c>
      <c r="HG63" s="4">
        <v>139.300410129662</v>
      </c>
      <c r="HH63" s="4">
        <v>114.36328543323125</v>
      </c>
      <c r="HI63" s="4">
        <v>102.20585022001279</v>
      </c>
      <c r="HJ63" s="4">
        <v>110.56316302711701</v>
      </c>
      <c r="HK63" s="4">
        <v>123.46842505320009</v>
      </c>
      <c r="HL63" s="4">
        <v>104.9708085765825</v>
      </c>
      <c r="HM63" s="4">
        <v>77.605016812613343</v>
      </c>
      <c r="HN63" s="4">
        <v>104.90775388398518</v>
      </c>
      <c r="HO63" s="4">
        <v>142.0313727889575</v>
      </c>
      <c r="HP63" s="4">
        <v>128.7734508993145</v>
      </c>
      <c r="HQ63" s="4">
        <v>124.26833022302804</v>
      </c>
      <c r="HR63" s="4">
        <v>104.13574023543265</v>
      </c>
      <c r="HS63" s="4">
        <v>73.916749914652542</v>
      </c>
      <c r="HT63" s="4">
        <v>81.353916357920269</v>
      </c>
      <c r="HU63" s="4">
        <v>103.52252346648891</v>
      </c>
      <c r="HV63" s="4">
        <v>99.571666174079922</v>
      </c>
      <c r="HW63" s="4">
        <v>120.08424804635678</v>
      </c>
      <c r="HX63" s="4">
        <v>149.59530027505625</v>
      </c>
      <c r="HY63" s="4">
        <v>222.78972664037184</v>
      </c>
      <c r="HZ63" s="4">
        <v>196.25048125243103</v>
      </c>
      <c r="IA63" s="4">
        <v>124.57539605034262</v>
      </c>
      <c r="IB63" s="4">
        <v>155.74369303624903</v>
      </c>
      <c r="IC63" s="4">
        <v>165.66027045649247</v>
      </c>
      <c r="ID63" s="4">
        <v>138.20055538559765</v>
      </c>
      <c r="IE63" s="4">
        <v>105.44027409730811</v>
      </c>
      <c r="IF63" s="4">
        <v>121.16251137384998</v>
      </c>
      <c r="IG63" s="4">
        <v>112.10769544664981</v>
      </c>
      <c r="IH63" s="4">
        <v>117.4035324819188</v>
      </c>
      <c r="II63" s="4">
        <v>73.876976873669719</v>
      </c>
      <c r="IJ63" s="4">
        <v>49.875261231057777</v>
      </c>
      <c r="IK63" s="4">
        <v>14.689577637663092</v>
      </c>
      <c r="IL63" s="4">
        <v>-3.5341970944997598</v>
      </c>
      <c r="IM63" s="4">
        <v>2.9342543416790363</v>
      </c>
      <c r="IN63" s="4">
        <v>0.93322355789690903</v>
      </c>
      <c r="IO63" s="4">
        <v>-5.4781119816074408</v>
      </c>
      <c r="IP63" s="4">
        <v>19.001338008196214</v>
      </c>
      <c r="IQ63" s="4">
        <v>39.90912559549642</v>
      </c>
      <c r="IR63" s="4">
        <v>24.705622343720776</v>
      </c>
      <c r="IS63" s="4">
        <v>31.490839611057083</v>
      </c>
      <c r="IT63" s="4">
        <v>26.239472782286626</v>
      </c>
      <c r="IU63" s="4">
        <v>29.827672257415259</v>
      </c>
      <c r="IV63" s="4">
        <v>32.472847086336031</v>
      </c>
      <c r="IW63" s="4">
        <v>59.308522647716586</v>
      </c>
      <c r="IX63" s="4">
        <v>66.903540435413476</v>
      </c>
      <c r="IY63" s="4">
        <v>62.412120953812206</v>
      </c>
      <c r="IZ63" s="4">
        <v>44.671069925727238</v>
      </c>
      <c r="JA63" s="4">
        <v>49.544273210763237</v>
      </c>
      <c r="JB63" s="4">
        <v>30.851599322751468</v>
      </c>
      <c r="JC63" s="4">
        <v>30.706623655087157</v>
      </c>
      <c r="JD63" s="4">
        <v>31.059973363240857</v>
      </c>
      <c r="JE63" s="4">
        <v>22.439764120490139</v>
      </c>
      <c r="JF63" s="4">
        <v>17.861906685499292</v>
      </c>
      <c r="JG63" s="4">
        <v>21.578617023115456</v>
      </c>
      <c r="JH63" s="4">
        <v>19.542348783493367</v>
      </c>
      <c r="JI63" s="4">
        <v>2.4140489920087589</v>
      </c>
      <c r="JJ63" s="4">
        <v>3.7005779844144797</v>
      </c>
      <c r="JK63" s="4">
        <v>20.691264269949343</v>
      </c>
      <c r="JL63" s="4">
        <v>32.579660297937494</v>
      </c>
      <c r="JM63" s="4">
        <v>22.337271251842978</v>
      </c>
      <c r="JN63" s="4">
        <v>19.24030151656882</v>
      </c>
      <c r="JO63" s="4">
        <v>25.203148952057248</v>
      </c>
      <c r="JP63" s="4">
        <v>22.122060832383355</v>
      </c>
      <c r="JQ63" s="4">
        <v>13.632279861445639</v>
      </c>
      <c r="JR63" s="4">
        <v>19.884971529155564</v>
      </c>
      <c r="JS63" s="4">
        <v>20.171277055919205</v>
      </c>
      <c r="JT63" s="4">
        <v>31.771462217534037</v>
      </c>
      <c r="JU63" s="4">
        <v>47.987594407735742</v>
      </c>
      <c r="JV63" s="4">
        <v>23.241123271208323</v>
      </c>
      <c r="JW63" s="4">
        <v>6.555681259797197</v>
      </c>
      <c r="JX63" s="4">
        <v>1.1671403621534182E-2</v>
      </c>
      <c r="JY63" s="4">
        <v>12.621374883779723</v>
      </c>
      <c r="JZ63" s="4">
        <v>5.4269797489428413</v>
      </c>
      <c r="KA63" s="4">
        <v>-7.5344129312373269</v>
      </c>
      <c r="KB63" s="4">
        <v>-0.10284798075493029</v>
      </c>
      <c r="KC63" s="4">
        <v>7.3777839641568761</v>
      </c>
      <c r="KD63" s="4">
        <v>5.3629889496250343</v>
      </c>
      <c r="KE63" s="4">
        <v>1.3643086767912962</v>
      </c>
      <c r="KF63" s="4">
        <v>0.70068425291131575</v>
      </c>
      <c r="KG63" s="4">
        <v>-15.018019691544495</v>
      </c>
      <c r="KH63" s="4">
        <v>-1.8597891732199088</v>
      </c>
      <c r="KI63" s="4">
        <v>2.1226907830410084</v>
      </c>
      <c r="KJ63" s="4">
        <v>8.8775011517963094</v>
      </c>
      <c r="KK63" s="4">
        <v>11.500015305664917</v>
      </c>
      <c r="KL63" s="4">
        <v>17.949669400508711</v>
      </c>
      <c r="KM63" s="4">
        <v>26.500014188317223</v>
      </c>
      <c r="KN63" s="4">
        <v>14.445241957873463</v>
      </c>
      <c r="KO63" s="4">
        <v>10.413239969074084</v>
      </c>
      <c r="KP63" s="4">
        <v>12.637106897356048</v>
      </c>
      <c r="KQ63" s="4">
        <v>13.713440004559715</v>
      </c>
      <c r="KR63" s="4">
        <v>4.835727201220692</v>
      </c>
      <c r="KS63" s="4">
        <v>25.179219676340935</v>
      </c>
      <c r="KT63" s="4">
        <v>19.051771275055572</v>
      </c>
      <c r="KU63" s="4">
        <v>0.28973779520646303</v>
      </c>
      <c r="KV63" s="4">
        <v>7.5579114450188882</v>
      </c>
      <c r="KW63" s="4">
        <v>7.1072717139786619</v>
      </c>
      <c r="KX63" s="4">
        <v>5.1555535506889925</v>
      </c>
      <c r="KY63" s="4">
        <v>-1.0026033329857142</v>
      </c>
      <c r="KZ63" s="4">
        <v>7.9969552746605075</v>
      </c>
      <c r="LA63" s="4">
        <v>5.22695999079437</v>
      </c>
      <c r="LB63" s="4">
        <v>-5.8971766486296247</v>
      </c>
      <c r="LC63" s="4">
        <v>-11.215996633250498</v>
      </c>
      <c r="LD63" s="4">
        <v>16.465727664953206</v>
      </c>
      <c r="LE63" s="4">
        <v>12.763597476968783</v>
      </c>
      <c r="LF63" s="4">
        <v>16.70831134733956</v>
      </c>
      <c r="LG63" s="4">
        <v>54.348148998557889</v>
      </c>
      <c r="LH63" s="4">
        <v>60.16681981811459</v>
      </c>
      <c r="LI63" s="4">
        <v>65.37437270395418</v>
      </c>
      <c r="LJ63" s="4">
        <v>73.297755750801116</v>
      </c>
      <c r="LK63" s="4">
        <v>70.597699169351046</v>
      </c>
      <c r="LL63" s="4">
        <v>59.182499694459153</v>
      </c>
      <c r="LM63" s="4">
        <v>56.657899104265141</v>
      </c>
      <c r="LN63" s="4">
        <v>62.303843883747277</v>
      </c>
      <c r="LO63" s="4">
        <v>71.673917550864616</v>
      </c>
      <c r="LP63" s="4">
        <v>34.728293830680911</v>
      </c>
      <c r="LQ63" s="4">
        <v>20.737120906569203</v>
      </c>
      <c r="LR63" s="4">
        <v>19.997798168076983</v>
      </c>
      <c r="LS63" s="4">
        <v>5.6492906463905683</v>
      </c>
      <c r="LT63" s="4">
        <v>1.4728727888276438</v>
      </c>
      <c r="LU63" s="4">
        <v>5.476509888458807</v>
      </c>
      <c r="LV63" s="4">
        <v>11.39858156929796</v>
      </c>
      <c r="LW63" s="4">
        <v>8.482076800807306</v>
      </c>
      <c r="LX63" s="4">
        <v>12.113889476975586</v>
      </c>
      <c r="LY63" s="4">
        <v>12.652860948057906</v>
      </c>
      <c r="LZ63" s="4">
        <v>16.319314093596191</v>
      </c>
      <c r="MA63" s="4">
        <v>9.9433704182958991</v>
      </c>
      <c r="MB63" s="4">
        <v>13.127970674531312</v>
      </c>
      <c r="MC63" s="4">
        <v>21.940307733581619</v>
      </c>
      <c r="MD63" s="4">
        <v>23.849978886232833</v>
      </c>
      <c r="ME63" s="4">
        <v>19.270138230432153</v>
      </c>
      <c r="MF63" s="4">
        <v>13.022751062070185</v>
      </c>
      <c r="MG63" s="4">
        <v>5.663336582578296</v>
      </c>
      <c r="MH63" s="4">
        <v>-4.2961189748896089</v>
      </c>
      <c r="MI63" s="4">
        <v>3.6616259964075653</v>
      </c>
      <c r="MJ63" s="4">
        <v>-0.90080593055577651</v>
      </c>
      <c r="MK63" s="4">
        <v>4.169598290470276</v>
      </c>
      <c r="ML63" s="4">
        <v>-1.9874444310057129</v>
      </c>
      <c r="MM63" s="4">
        <v>2.6121518864676432</v>
      </c>
      <c r="MN63" s="4">
        <v>19.543467251744985</v>
      </c>
      <c r="MO63" s="4">
        <v>17.176794902722506</v>
      </c>
      <c r="MP63" s="4">
        <v>19.109985135058196</v>
      </c>
      <c r="MQ63" s="4">
        <v>34.273461732254077</v>
      </c>
      <c r="MR63" s="4">
        <v>40.858223871696651</v>
      </c>
      <c r="MS63" s="4">
        <v>38.699779222840903</v>
      </c>
      <c r="MT63" s="4">
        <v>41.952050234461211</v>
      </c>
      <c r="MU63" s="4">
        <v>28.255161819635362</v>
      </c>
      <c r="MV63" s="4">
        <v>28.771616689548324</v>
      </c>
      <c r="MW63" s="4">
        <v>27.967986954465204</v>
      </c>
      <c r="MX63" s="4">
        <v>27.767568832190975</v>
      </c>
      <c r="MY63" s="4">
        <v>19.963567698379421</v>
      </c>
      <c r="MZ63" s="4">
        <v>6.8018623578452804</v>
      </c>
      <c r="NA63" s="4">
        <v>5.2047294529496781</v>
      </c>
      <c r="NB63" s="4">
        <v>2.4748431763898822</v>
      </c>
      <c r="NC63" s="4">
        <v>-3.9704944268359412</v>
      </c>
      <c r="ND63" s="4">
        <v>-8.0696600519622166</v>
      </c>
      <c r="NE63" s="4">
        <v>-6.2816442965429218</v>
      </c>
      <c r="NF63" s="4">
        <v>-3.1285733127134989</v>
      </c>
      <c r="NG63" s="4">
        <v>8.2623268093105793</v>
      </c>
      <c r="NH63" s="4">
        <v>24.962938142408191</v>
      </c>
      <c r="NI63" s="4">
        <v>7.9602719518327376</v>
      </c>
      <c r="NJ63" s="4">
        <v>7.8363560054822869</v>
      </c>
      <c r="NK63" s="4">
        <v>12.422050276918782</v>
      </c>
      <c r="NL63" s="4">
        <v>6.6293467391799226</v>
      </c>
      <c r="NM63" s="4">
        <v>1.2689760657267755</v>
      </c>
      <c r="NN63" s="4">
        <v>-6.6828238034341183</v>
      </c>
      <c r="NO63" s="4">
        <v>-10.158111951668147</v>
      </c>
      <c r="NP63" s="4">
        <v>-8.7369684769515885</v>
      </c>
      <c r="NQ63" s="4">
        <v>2.8835450819611168</v>
      </c>
      <c r="NR63" s="4">
        <v>3.6301714581674389</v>
      </c>
      <c r="NS63" s="4">
        <v>11.367995403360112</v>
      </c>
      <c r="NT63" s="4">
        <v>5.6271761690776856</v>
      </c>
      <c r="NU63" s="4">
        <v>10.431233168946719</v>
      </c>
      <c r="NV63" s="4">
        <v>4.3550494804842685</v>
      </c>
      <c r="NW63" s="4">
        <v>2.0548698857705006</v>
      </c>
      <c r="NX63" s="4">
        <v>12.889523257992181</v>
      </c>
      <c r="NY63" s="4">
        <v>18.419834869389206</v>
      </c>
      <c r="NZ63" s="4">
        <v>21.100941297883864</v>
      </c>
      <c r="OA63" s="4">
        <v>26.934008695503863</v>
      </c>
      <c r="OB63" s="4">
        <v>14.648088944800136</v>
      </c>
      <c r="OC63" s="4">
        <v>4.9432466032172329E-2</v>
      </c>
      <c r="OD63" s="4">
        <v>2.0441983689765948</v>
      </c>
      <c r="OE63" s="4">
        <v>1.6679026035642011</v>
      </c>
      <c r="OF63" s="4">
        <v>-11.213572150183921</v>
      </c>
      <c r="OG63" s="4">
        <v>-13.863181196172377</v>
      </c>
      <c r="OH63" s="4">
        <v>-7.7182782284145333</v>
      </c>
      <c r="OI63" s="4">
        <v>9.6418015872906722</v>
      </c>
      <c r="OJ63" s="4">
        <v>4.087616768275339</v>
      </c>
      <c r="OK63" s="4">
        <v>-1.84141609160028</v>
      </c>
      <c r="OL63" s="4">
        <v>9.1261913405751756</v>
      </c>
      <c r="OM63" s="4">
        <v>-0.48788302114536464</v>
      </c>
      <c r="ON63" s="4">
        <v>8.443467662568807</v>
      </c>
      <c r="OO63" s="4">
        <v>20.037096295852947</v>
      </c>
      <c r="OP63" s="4">
        <v>22.604353302485521</v>
      </c>
      <c r="OQ63" s="4">
        <v>7.9424940292099393</v>
      </c>
      <c r="OR63" s="4">
        <v>7.6794553577436346</v>
      </c>
      <c r="OS63" s="4">
        <v>23.704060198077315</v>
      </c>
      <c r="OT63" s="4">
        <v>31.96734850387611</v>
      </c>
      <c r="OU63" s="4">
        <v>12.468687740327965</v>
      </c>
      <c r="OV63" s="4">
        <v>2.2284044838734189</v>
      </c>
      <c r="OW63" s="4">
        <v>12.540762500625974</v>
      </c>
      <c r="OX63" s="4">
        <v>-2.3379801044063839</v>
      </c>
      <c r="OY63" s="4">
        <v>6.9629052892620678</v>
      </c>
      <c r="OZ63" s="4">
        <v>3.4999304674851572</v>
      </c>
      <c r="PA63" s="4">
        <v>-5.6035514764558769</v>
      </c>
      <c r="PB63" s="4">
        <v>-12.210623184655631</v>
      </c>
      <c r="PC63" s="4">
        <v>-8.3480372626021193</v>
      </c>
      <c r="PD63" s="4">
        <v>1.0885714018764077</v>
      </c>
      <c r="PE63" s="4">
        <v>-2.549918250129565</v>
      </c>
      <c r="PF63" s="4">
        <v>-12.974565176733847</v>
      </c>
      <c r="PG63" s="4">
        <v>-11.916380084890051</v>
      </c>
      <c r="PH63" s="4">
        <v>-3.3189630676043294</v>
      </c>
      <c r="PI63" s="4">
        <v>13.866279764987951</v>
      </c>
      <c r="PJ63" s="4">
        <v>3.1614378802921692</v>
      </c>
      <c r="PK63" s="4">
        <v>-9.5893420509174518</v>
      </c>
      <c r="PL63" s="4">
        <v>-3.3920398586396772</v>
      </c>
      <c r="PM63" s="4">
        <v>5.5874364583648628</v>
      </c>
      <c r="PN63" s="4">
        <v>11.911859446827734</v>
      </c>
      <c r="PO63" s="4">
        <v>26.248783820147551</v>
      </c>
      <c r="PP63" s="4">
        <v>4.573604717799256</v>
      </c>
      <c r="PQ63" s="4">
        <v>-4.0162388184259754</v>
      </c>
      <c r="PR63" s="4">
        <v>14.192589408834607</v>
      </c>
      <c r="PS63" s="4">
        <v>17.233980813027358</v>
      </c>
      <c r="PT63" s="4">
        <v>6.4988285481562258</v>
      </c>
      <c r="PU63" s="4">
        <v>-23.980817026638761</v>
      </c>
      <c r="PV63" s="4">
        <v>-2.6863998393678088</v>
      </c>
      <c r="PW63" s="4">
        <v>11.339314353474947</v>
      </c>
      <c r="PX63" s="4">
        <v>19.416709144154098</v>
      </c>
      <c r="PY63" s="4">
        <v>12.709438494646363</v>
      </c>
      <c r="PZ63" s="4">
        <v>9.6350863498888941</v>
      </c>
      <c r="QA63" s="4">
        <v>-14.702313607817189</v>
      </c>
      <c r="QB63" s="4">
        <v>5.8514681704892268</v>
      </c>
      <c r="QC63" s="4">
        <v>27.273962305164218</v>
      </c>
      <c r="QD63" s="4">
        <v>13.710714509755078</v>
      </c>
      <c r="QE63" s="4">
        <v>11.94776556007217</v>
      </c>
      <c r="QF63" s="4">
        <v>19.797038368737248</v>
      </c>
      <c r="QG63" s="4">
        <v>44.105837063233253</v>
      </c>
      <c r="QH63" s="4">
        <v>19.370341394636796</v>
      </c>
      <c r="QI63" s="4">
        <v>9.8858983648647296</v>
      </c>
      <c r="QJ63" s="4">
        <v>-6.709072648143561</v>
      </c>
      <c r="QK63" s="4">
        <v>-3.0903665814153811</v>
      </c>
      <c r="QL63" s="4">
        <v>4.3545588038987262</v>
      </c>
      <c r="QM63" s="4">
        <v>44.166242154534444</v>
      </c>
      <c r="QN63" s="4">
        <v>59.511164553999265</v>
      </c>
      <c r="QO63" s="4">
        <v>6.7182818960049815</v>
      </c>
      <c r="QP63" s="4">
        <v>-8.2578803279701276</v>
      </c>
      <c r="QQ63" s="4">
        <v>-10.472291642936611</v>
      </c>
      <c r="QR63" s="4">
        <v>-2.0799189094920081</v>
      </c>
      <c r="QS63" s="4">
        <v>8.2455120052655815</v>
      </c>
      <c r="QT63" s="4">
        <v>19.291599446877328</v>
      </c>
      <c r="QU63" s="4">
        <v>8.691438059600614</v>
      </c>
      <c r="QV63" s="4">
        <v>18.506423598651182</v>
      </c>
      <c r="QW63" s="4">
        <v>20.772853896342824</v>
      </c>
      <c r="QX63" s="4">
        <v>4.6683381944080793</v>
      </c>
      <c r="QY63" s="4">
        <v>-13.897407861752896</v>
      </c>
      <c r="QZ63" s="4">
        <v>-13.8639207207585</v>
      </c>
      <c r="RA63" s="4">
        <v>-7.2548810412880442</v>
      </c>
      <c r="RB63" s="4">
        <v>-0.69228340774786545</v>
      </c>
      <c r="RC63" s="4">
        <v>12.105133175174501</v>
      </c>
      <c r="RD63" s="4">
        <v>-1.1084298476164776</v>
      </c>
      <c r="RE63" s="4">
        <v>-19.067749077490419</v>
      </c>
      <c r="RF63" s="4">
        <v>-19.025683132690475</v>
      </c>
      <c r="RG63" s="4">
        <v>1.9004319827558902E-2</v>
      </c>
      <c r="RH63" s="4">
        <v>6.4288526178723657</v>
      </c>
      <c r="RI63" s="4">
        <v>-6.2065145640645625</v>
      </c>
      <c r="RJ63" s="4">
        <v>-0.79522862823009177</v>
      </c>
      <c r="RK63" s="4">
        <v>13.311188026047361</v>
      </c>
      <c r="RL63" s="4">
        <v>-3.4454047089413393</v>
      </c>
      <c r="RM63" s="4">
        <v>7.8000977798230906</v>
      </c>
      <c r="RN63" s="4">
        <v>23.04623931817973</v>
      </c>
      <c r="RO63" s="4">
        <v>22.710886806056536</v>
      </c>
      <c r="RP63" s="4">
        <v>20.471044045677075</v>
      </c>
      <c r="RQ63" s="4">
        <v>23.811087037402359</v>
      </c>
      <c r="RR63" s="4">
        <v>21.004913473654739</v>
      </c>
      <c r="RS63" s="4">
        <v>12.541929448907169</v>
      </c>
      <c r="RT63" s="4">
        <v>6.9374893302231158</v>
      </c>
      <c r="RU63" s="4">
        <v>23.301002289329475</v>
      </c>
      <c r="RV63" s="4">
        <v>28.798580768092791</v>
      </c>
      <c r="RW63" s="4">
        <v>6.0920608454403151</v>
      </c>
      <c r="RX63" s="4">
        <v>-2.9930319949138635</v>
      </c>
      <c r="RY63" s="4">
        <v>3.101969493854412</v>
      </c>
      <c r="RZ63" s="4">
        <v>-10.24082674622386</v>
      </c>
      <c r="SA63" s="4">
        <v>-10.968033250641767</v>
      </c>
      <c r="SB63" s="4">
        <v>6.2385393569068412</v>
      </c>
      <c r="SC63" s="4">
        <v>19.429174105433461</v>
      </c>
      <c r="SD63" s="4">
        <v>18.608935690387213</v>
      </c>
      <c r="SE63" s="4">
        <v>4.9435385944067747</v>
      </c>
      <c r="SF63" s="4">
        <v>5.7184858018971312</v>
      </c>
      <c r="SG63" s="4">
        <v>-7.6675786144958806</v>
      </c>
      <c r="SH63" s="4">
        <v>-10.96224971304639</v>
      </c>
      <c r="SI63" s="4">
        <v>-0.5481375561181494</v>
      </c>
      <c r="SJ63" s="4">
        <v>17.444878466589714</v>
      </c>
      <c r="SK63" s="4">
        <v>5.8167516236701289</v>
      </c>
      <c r="SL63" s="4">
        <v>15.69522399720347</v>
      </c>
      <c r="SM63" s="4">
        <v>17.268475714153595</v>
      </c>
      <c r="SN63" s="4">
        <v>-15.392160594602117</v>
      </c>
      <c r="SO63" s="4">
        <v>-21.088434734131354</v>
      </c>
      <c r="SP63" s="4">
        <v>-20.550118221866938</v>
      </c>
      <c r="SQ63" s="4">
        <v>-7.9680706568821478</v>
      </c>
      <c r="SR63" s="4">
        <v>-13.704633124440363</v>
      </c>
      <c r="SS63" s="4">
        <v>2.0899725581597863</v>
      </c>
      <c r="ST63" s="4">
        <v>6.6497650774547594</v>
      </c>
      <c r="SU63" s="4">
        <v>9.1937281900497112</v>
      </c>
      <c r="SV63" s="4">
        <v>-7.1333891402725271</v>
      </c>
      <c r="SW63" s="4">
        <v>5.5336752414713004</v>
      </c>
      <c r="SX63" s="4">
        <v>27.024877223534304</v>
      </c>
      <c r="SY63" s="4">
        <v>11.46931184129032</v>
      </c>
      <c r="SZ63" s="4">
        <v>16.910969669272362</v>
      </c>
      <c r="TA63" s="4">
        <v>22.151659820140097</v>
      </c>
      <c r="TB63" s="4">
        <v>19.460990931364151</v>
      </c>
      <c r="TC63" s="4">
        <v>14.61047101665585</v>
      </c>
      <c r="TD63" s="4">
        <v>16.410083772479453</v>
      </c>
      <c r="TE63" s="4">
        <v>13.848169480632038</v>
      </c>
      <c r="TF63" s="4">
        <v>5.7515264262542019</v>
      </c>
      <c r="TG63" s="4">
        <v>-2.5953233621230964</v>
      </c>
      <c r="TH63" s="4">
        <v>5.4271919537679736</v>
      </c>
      <c r="TI63" s="4">
        <v>1.6314858247958881</v>
      </c>
      <c r="TJ63" s="4">
        <v>-20.100036437112351</v>
      </c>
      <c r="TK63" s="4">
        <v>-20.120199890426221</v>
      </c>
      <c r="TL63" s="4">
        <v>16.855132434545041</v>
      </c>
      <c r="TM63" s="4">
        <v>8.2474414208064957</v>
      </c>
      <c r="TN63" s="4">
        <v>1.9614894878547489</v>
      </c>
      <c r="TO63" s="4">
        <v>1.9032836069668093</v>
      </c>
      <c r="TP63" s="4">
        <v>3.2422392027322502</v>
      </c>
      <c r="TQ63" s="4">
        <v>0.98252089892541505</v>
      </c>
      <c r="TR63" s="4">
        <v>1.5877490724984114</v>
      </c>
      <c r="TS63" s="4">
        <v>-3.4041264760585221</v>
      </c>
      <c r="TT63" s="4">
        <v>-0.57220162340890113</v>
      </c>
      <c r="TU63" s="4">
        <v>10.36053361404015</v>
      </c>
      <c r="TV63" s="4">
        <v>15.860660834956235</v>
      </c>
      <c r="TW63" s="4">
        <v>19.905848609553175</v>
      </c>
      <c r="TX63" s="4">
        <v>21.377284595300196</v>
      </c>
      <c r="TY63" s="4">
        <v>18.597601934573532</v>
      </c>
      <c r="TZ63" s="4">
        <v>2.8875394427017511</v>
      </c>
      <c r="UA63" s="4">
        <v>-1.3790776842946144</v>
      </c>
      <c r="UB63" s="4">
        <v>-0.61300122815690372</v>
      </c>
      <c r="UC63" s="4">
        <v>-2.7877224103645517</v>
      </c>
      <c r="UD63" s="4">
        <v>7.2130274068394726</v>
      </c>
      <c r="UE63" s="4">
        <v>22.78121081855619</v>
      </c>
      <c r="UF63" s="4">
        <v>21.694433525837042</v>
      </c>
      <c r="UG63" s="4">
        <v>24.658363446264644</v>
      </c>
      <c r="UH63" s="4">
        <v>32.195156860816496</v>
      </c>
      <c r="UI63" s="4">
        <v>41.396912890113157</v>
      </c>
      <c r="UJ63" s="4">
        <v>1.385453078784721</v>
      </c>
      <c r="UK63" s="4">
        <v>-20.413465963396789</v>
      </c>
      <c r="UL63" s="4">
        <v>7.1621821955383496</v>
      </c>
      <c r="UM63" s="4">
        <v>24.677101689645013</v>
      </c>
      <c r="UN63" s="4">
        <v>15.849891060453317</v>
      </c>
      <c r="UO63" s="4">
        <v>20.806883280618266</v>
      </c>
      <c r="UP63" s="4">
        <v>17.202464150747971</v>
      </c>
      <c r="UQ63" s="4">
        <v>7.8548113568804183</v>
      </c>
      <c r="UR63" s="4">
        <v>6.117902338831982</v>
      </c>
      <c r="US63" s="4">
        <v>-4.8388758092990543</v>
      </c>
      <c r="UT63" s="4">
        <v>-8.6447823409598499</v>
      </c>
      <c r="UU63" s="4">
        <v>-6.7031161889818094</v>
      </c>
      <c r="UV63" s="4">
        <v>14.299069758189759</v>
      </c>
      <c r="UW63" s="4">
        <v>40.332882610397633</v>
      </c>
      <c r="UX63" s="4">
        <v>29.055491189541215</v>
      </c>
      <c r="UY63" s="4">
        <v>9.0757923442746744</v>
      </c>
      <c r="UZ63" s="4">
        <v>15.404912280701822</v>
      </c>
      <c r="VA63" s="4">
        <v>7.13867223259696</v>
      </c>
      <c r="VB63" s="4">
        <v>2.5618374558303856</v>
      </c>
      <c r="VC63" s="4">
        <v>1.9967369159627992</v>
      </c>
      <c r="VD63" s="4">
        <v>-2.6168530644414432</v>
      </c>
      <c r="VE63" s="4">
        <v>-4.2050980725664431</v>
      </c>
      <c r="VF63" s="4">
        <v>-8.3435800951094308</v>
      </c>
      <c r="VG63" s="4">
        <v>-16.099913278847879</v>
      </c>
      <c r="VH63" s="4">
        <v>-24.655571475807108</v>
      </c>
      <c r="VI63" s="4">
        <v>-16.93238077730102</v>
      </c>
      <c r="VJ63" s="4">
        <v>-6.8818126394351538</v>
      </c>
      <c r="VK63" s="4">
        <v>3.8378864564913613</v>
      </c>
      <c r="VL63" s="4">
        <v>3.3760610998949687</v>
      </c>
      <c r="VM63" s="4">
        <v>10.561887998359481</v>
      </c>
      <c r="VN63" s="4">
        <v>12.873385012919769</v>
      </c>
      <c r="VO63" s="4">
        <v>8.2367079690031773</v>
      </c>
      <c r="VP63" s="4">
        <v>11.383416948500582</v>
      </c>
      <c r="VQ63" s="4">
        <v>17.007521952478839</v>
      </c>
      <c r="VR63" s="4">
        <v>22.207405970679844</v>
      </c>
      <c r="VS63" s="4">
        <v>20.613753464989813</v>
      </c>
      <c r="VT63" s="4">
        <v>19.471220473653347</v>
      </c>
      <c r="VU63" s="4">
        <v>11.523962148961715</v>
      </c>
      <c r="VV63" s="4">
        <v>-0.89070515357076374</v>
      </c>
      <c r="VW63" s="4">
        <v>-4.7831927591445549</v>
      </c>
      <c r="VX63" s="4">
        <v>-2.2062225986844766</v>
      </c>
      <c r="VY63" s="4">
        <v>-6.3765987866612761</v>
      </c>
      <c r="VZ63" s="4">
        <v>-0.4414883018175999</v>
      </c>
      <c r="WA63" s="4">
        <v>0.76844722151999179</v>
      </c>
      <c r="WB63" s="4">
        <v>1.1491892763091585</v>
      </c>
      <c r="WC63" s="4">
        <v>3.029256033715626</v>
      </c>
      <c r="WD63" s="4">
        <v>8.1894844098214747</v>
      </c>
      <c r="WE63" s="4">
        <v>10.719027624309675</v>
      </c>
      <c r="WF63" s="4">
        <v>7.9087996442701609</v>
      </c>
      <c r="WG63" s="4">
        <v>3.8182286422019587</v>
      </c>
      <c r="WH63" s="4">
        <v>5.5431103496838432</v>
      </c>
      <c r="WI63" s="4">
        <v>5.7202512662763496</v>
      </c>
      <c r="WJ63" s="4">
        <v>3.3682708156232337</v>
      </c>
      <c r="WK63" s="4">
        <v>5.7514266988049343</v>
      </c>
      <c r="WL63" s="4">
        <v>7.0245108598925299E-2</v>
      </c>
      <c r="WM63" s="4">
        <v>3.0559089262997645</v>
      </c>
      <c r="WN63" s="4">
        <v>2.8024060359514493</v>
      </c>
      <c r="WO63" s="4">
        <v>0.85735088393859371</v>
      </c>
      <c r="WP63" s="4">
        <v>3.5732425084401598</v>
      </c>
      <c r="WQ63" s="4">
        <v>0.75090997678483973</v>
      </c>
      <c r="WR63" s="4">
        <v>-7.3705949748585908E-2</v>
      </c>
      <c r="WS63" s="4">
        <v>9.9354069683155899</v>
      </c>
      <c r="WT63" s="4">
        <v>13.440073962010416</v>
      </c>
      <c r="WU63" s="4">
        <v>14.464187057796181</v>
      </c>
      <c r="WV63" s="4">
        <v>19.075067786647452</v>
      </c>
      <c r="WW63" s="4">
        <v>12.920517736381768</v>
      </c>
      <c r="WX63" s="4">
        <v>10.255138332522179</v>
      </c>
      <c r="WY63" s="4">
        <v>4.9394507316369953</v>
      </c>
      <c r="WZ63" s="4">
        <v>-0.61470558392802843</v>
      </c>
      <c r="XA63" s="4">
        <v>-0.50371091373645527</v>
      </c>
      <c r="XB63" s="4">
        <v>-4.3953904289381853</v>
      </c>
      <c r="XC63" s="4">
        <v>-6.8166301595880867</v>
      </c>
      <c r="XD63" s="4">
        <v>-5.7788651135616789</v>
      </c>
      <c r="XE63" s="4">
        <v>-4.9627100763381122</v>
      </c>
      <c r="XF63" s="4">
        <v>-4.6973053470745469</v>
      </c>
      <c r="XG63" s="4">
        <v>-4.0753888551543866</v>
      </c>
      <c r="XH63" s="4">
        <v>-4.1991114508192879</v>
      </c>
      <c r="XI63" s="4">
        <v>1.0541697990488927</v>
      </c>
      <c r="XJ63" s="4">
        <v>6.0271135219551297E-2</v>
      </c>
      <c r="XK63" s="4">
        <v>4.8108460838356422</v>
      </c>
      <c r="XL63" s="37">
        <v>22.467054049225396</v>
      </c>
      <c r="XM63" s="37">
        <v>23.076045131415896</v>
      </c>
      <c r="XN63" s="37">
        <v>14.415454127160118</v>
      </c>
      <c r="XO63" s="37">
        <v>17.897837850214103</v>
      </c>
      <c r="XP63" s="42">
        <v>18.190626041529001</v>
      </c>
    </row>
    <row r="64" spans="1:640" ht="12.75" customHeight="1" x14ac:dyDescent="0.2">
      <c r="A64" s="6" t="s">
        <v>297</v>
      </c>
      <c r="B64" s="10"/>
      <c r="C64" s="4" t="s">
        <v>236</v>
      </c>
      <c r="D64" s="4" t="s">
        <v>236</v>
      </c>
      <c r="E64" s="4" t="s">
        <v>236</v>
      </c>
      <c r="F64" s="4" t="s">
        <v>236</v>
      </c>
      <c r="G64" s="4" t="s">
        <v>236</v>
      </c>
      <c r="H64" s="4" t="s">
        <v>236</v>
      </c>
      <c r="I64" s="4" t="s">
        <v>236</v>
      </c>
      <c r="J64" s="4" t="s">
        <v>236</v>
      </c>
      <c r="K64" s="4" t="s">
        <v>236</v>
      </c>
      <c r="L64" s="4" t="s">
        <v>236</v>
      </c>
      <c r="M64" s="4" t="s">
        <v>236</v>
      </c>
      <c r="N64" s="4" t="s">
        <v>236</v>
      </c>
      <c r="O64" s="4" t="s">
        <v>236</v>
      </c>
      <c r="P64" s="4" t="s">
        <v>236</v>
      </c>
      <c r="Q64" s="4" t="s">
        <v>236</v>
      </c>
      <c r="R64" s="4" t="s">
        <v>236</v>
      </c>
      <c r="S64" s="4" t="s">
        <v>236</v>
      </c>
      <c r="T64" s="4" t="s">
        <v>236</v>
      </c>
      <c r="U64" s="4" t="s">
        <v>236</v>
      </c>
      <c r="V64" s="4" t="s">
        <v>236</v>
      </c>
      <c r="W64" s="4" t="s">
        <v>236</v>
      </c>
      <c r="X64" s="4" t="s">
        <v>236</v>
      </c>
      <c r="Y64" s="4" t="s">
        <v>236</v>
      </c>
      <c r="Z64" s="4" t="s">
        <v>236</v>
      </c>
      <c r="AA64" s="4" t="s">
        <v>236</v>
      </c>
      <c r="AB64" s="4" t="s">
        <v>236</v>
      </c>
      <c r="AC64" s="4" t="s">
        <v>236</v>
      </c>
      <c r="AD64" s="4" t="s">
        <v>236</v>
      </c>
      <c r="AE64" s="4" t="s">
        <v>236</v>
      </c>
      <c r="AF64" s="4" t="s">
        <v>236</v>
      </c>
      <c r="AG64" s="4" t="s">
        <v>236</v>
      </c>
      <c r="AH64" s="4" t="s">
        <v>236</v>
      </c>
      <c r="AI64" s="4" t="s">
        <v>236</v>
      </c>
      <c r="AJ64" s="4" t="s">
        <v>236</v>
      </c>
      <c r="AK64" s="4" t="s">
        <v>236</v>
      </c>
      <c r="AL64" s="4" t="s">
        <v>236</v>
      </c>
      <c r="AM64" s="4" t="s">
        <v>236</v>
      </c>
      <c r="AN64" s="4" t="s">
        <v>236</v>
      </c>
      <c r="AO64" s="4" t="s">
        <v>236</v>
      </c>
      <c r="AP64" s="4" t="s">
        <v>236</v>
      </c>
      <c r="AQ64" s="4" t="s">
        <v>236</v>
      </c>
      <c r="AR64" s="4" t="s">
        <v>236</v>
      </c>
      <c r="AS64" s="4" t="s">
        <v>236</v>
      </c>
      <c r="AT64" s="4" t="s">
        <v>236</v>
      </c>
      <c r="AU64" s="4" t="s">
        <v>236</v>
      </c>
      <c r="AV64" s="4" t="s">
        <v>236</v>
      </c>
      <c r="AW64" s="4" t="s">
        <v>236</v>
      </c>
      <c r="AX64" s="4" t="s">
        <v>236</v>
      </c>
      <c r="AY64" s="4" t="s">
        <v>236</v>
      </c>
      <c r="AZ64" s="4" t="s">
        <v>236</v>
      </c>
      <c r="BA64" s="4" t="s">
        <v>236</v>
      </c>
      <c r="BB64" s="4" t="s">
        <v>236</v>
      </c>
      <c r="BC64" s="4" t="s">
        <v>236</v>
      </c>
      <c r="BD64" s="4" t="s">
        <v>236</v>
      </c>
      <c r="BE64" s="4" t="s">
        <v>236</v>
      </c>
      <c r="BF64" s="4" t="s">
        <v>236</v>
      </c>
      <c r="BG64" s="4" t="s">
        <v>236</v>
      </c>
      <c r="BH64" s="4" t="s">
        <v>236</v>
      </c>
      <c r="BI64" s="4" t="s">
        <v>236</v>
      </c>
      <c r="BJ64" s="4" t="s">
        <v>236</v>
      </c>
      <c r="BK64" s="4" t="s">
        <v>236</v>
      </c>
      <c r="BL64" s="4" t="s">
        <v>236</v>
      </c>
      <c r="BM64" s="4" t="s">
        <v>236</v>
      </c>
      <c r="BN64" s="4" t="s">
        <v>236</v>
      </c>
      <c r="BO64" s="4" t="s">
        <v>236</v>
      </c>
      <c r="BP64" s="4" t="s">
        <v>236</v>
      </c>
      <c r="BQ64" s="4" t="s">
        <v>236</v>
      </c>
      <c r="BR64" s="4" t="s">
        <v>236</v>
      </c>
      <c r="BS64" s="4" t="s">
        <v>236</v>
      </c>
      <c r="BT64" s="4" t="s">
        <v>236</v>
      </c>
      <c r="BU64" s="4" t="s">
        <v>236</v>
      </c>
      <c r="BV64" s="4" t="s">
        <v>236</v>
      </c>
      <c r="BW64" s="4" t="s">
        <v>236</v>
      </c>
      <c r="BX64" s="4" t="s">
        <v>236</v>
      </c>
      <c r="BY64" s="4" t="s">
        <v>236</v>
      </c>
      <c r="BZ64" s="4" t="s">
        <v>236</v>
      </c>
      <c r="CA64" s="4" t="s">
        <v>236</v>
      </c>
      <c r="CB64" s="4" t="s">
        <v>236</v>
      </c>
      <c r="CC64" s="4" t="s">
        <v>236</v>
      </c>
      <c r="CD64" s="4" t="s">
        <v>236</v>
      </c>
      <c r="CE64" s="4" t="s">
        <v>236</v>
      </c>
      <c r="CF64" s="4" t="s">
        <v>236</v>
      </c>
      <c r="CG64" s="4" t="s">
        <v>236</v>
      </c>
      <c r="CH64" s="4" t="s">
        <v>236</v>
      </c>
      <c r="CI64" s="4" t="s">
        <v>236</v>
      </c>
      <c r="CJ64" s="4" t="s">
        <v>236</v>
      </c>
      <c r="CK64" s="4" t="s">
        <v>236</v>
      </c>
      <c r="CL64" s="4" t="s">
        <v>236</v>
      </c>
      <c r="CM64" s="4" t="s">
        <v>236</v>
      </c>
      <c r="CN64" s="4" t="s">
        <v>236</v>
      </c>
      <c r="CO64" s="4" t="s">
        <v>236</v>
      </c>
      <c r="CP64" s="4" t="s">
        <v>236</v>
      </c>
      <c r="CQ64" s="4" t="s">
        <v>236</v>
      </c>
      <c r="CR64" s="4" t="s">
        <v>236</v>
      </c>
      <c r="CS64" s="4" t="s">
        <v>236</v>
      </c>
      <c r="CT64" s="4" t="s">
        <v>236</v>
      </c>
      <c r="CU64" s="4" t="s">
        <v>236</v>
      </c>
      <c r="CV64" s="4" t="s">
        <v>236</v>
      </c>
      <c r="CW64" s="4" t="s">
        <v>236</v>
      </c>
      <c r="CX64" s="4" t="s">
        <v>236</v>
      </c>
      <c r="CY64" s="4" t="s">
        <v>236</v>
      </c>
      <c r="CZ64" s="4" t="s">
        <v>236</v>
      </c>
      <c r="DA64" s="4" t="s">
        <v>236</v>
      </c>
      <c r="DB64" s="4" t="s">
        <v>236</v>
      </c>
      <c r="DC64" s="4" t="s">
        <v>236</v>
      </c>
      <c r="DD64" s="4" t="s">
        <v>236</v>
      </c>
      <c r="DE64" s="4" t="s">
        <v>236</v>
      </c>
      <c r="DF64" s="4" t="s">
        <v>236</v>
      </c>
      <c r="DG64" s="4" t="s">
        <v>236</v>
      </c>
      <c r="DH64" s="4" t="s">
        <v>236</v>
      </c>
      <c r="DI64" s="4" t="s">
        <v>236</v>
      </c>
      <c r="DJ64" s="4" t="s">
        <v>236</v>
      </c>
      <c r="DK64" s="4" t="s">
        <v>236</v>
      </c>
      <c r="DL64" s="4" t="s">
        <v>236</v>
      </c>
      <c r="DM64" s="4" t="s">
        <v>236</v>
      </c>
      <c r="DN64" s="4" t="s">
        <v>236</v>
      </c>
      <c r="DO64" s="4" t="s">
        <v>236</v>
      </c>
      <c r="DP64" s="4" t="s">
        <v>236</v>
      </c>
      <c r="DQ64" s="4" t="s">
        <v>236</v>
      </c>
      <c r="DR64" s="4" t="s">
        <v>236</v>
      </c>
      <c r="DS64" s="4" t="s">
        <v>236</v>
      </c>
      <c r="DT64" s="4" t="s">
        <v>236</v>
      </c>
      <c r="DU64" s="4" t="s">
        <v>236</v>
      </c>
      <c r="DV64" s="4" t="s">
        <v>236</v>
      </c>
      <c r="DW64" s="4" t="s">
        <v>236</v>
      </c>
      <c r="DX64" s="4" t="s">
        <v>236</v>
      </c>
      <c r="DY64" s="4" t="s">
        <v>236</v>
      </c>
      <c r="DZ64" s="4" t="s">
        <v>236</v>
      </c>
      <c r="EA64" s="4" t="s">
        <v>236</v>
      </c>
      <c r="EB64" s="4" t="s">
        <v>236</v>
      </c>
      <c r="EC64" s="4" t="s">
        <v>236</v>
      </c>
      <c r="ED64" s="4" t="s">
        <v>236</v>
      </c>
      <c r="EE64" s="4" t="s">
        <v>236</v>
      </c>
      <c r="EF64" s="4" t="s">
        <v>236</v>
      </c>
      <c r="EG64" s="4" t="s">
        <v>236</v>
      </c>
      <c r="EH64" s="4" t="s">
        <v>236</v>
      </c>
      <c r="EI64" s="4" t="s">
        <v>236</v>
      </c>
      <c r="EJ64" s="4" t="s">
        <v>236</v>
      </c>
      <c r="EK64" s="4" t="s">
        <v>236</v>
      </c>
      <c r="EL64" s="4" t="s">
        <v>236</v>
      </c>
      <c r="EM64" s="4" t="s">
        <v>236</v>
      </c>
      <c r="EN64" s="4" t="s">
        <v>236</v>
      </c>
      <c r="EO64" s="4" t="s">
        <v>236</v>
      </c>
      <c r="EP64" s="4" t="s">
        <v>236</v>
      </c>
      <c r="EQ64" s="4">
        <v>63.929750255179016</v>
      </c>
      <c r="ER64" s="4">
        <v>81.396360905579712</v>
      </c>
      <c r="ES64" s="4">
        <v>84.618539949700931</v>
      </c>
      <c r="ET64" s="4">
        <v>88.606162070148429</v>
      </c>
      <c r="EU64" s="4">
        <v>90.898533214833662</v>
      </c>
      <c r="EV64" s="4">
        <v>87.956524953315125</v>
      </c>
      <c r="EW64" s="4">
        <v>35.666864114964</v>
      </c>
      <c r="EX64" s="4">
        <v>30.108918601688742</v>
      </c>
      <c r="EY64" s="4">
        <v>29.512400849892401</v>
      </c>
      <c r="EZ64" s="4">
        <v>26.854096464901133</v>
      </c>
      <c r="FA64" s="4">
        <v>33.974835443581412</v>
      </c>
      <c r="FB64" s="4">
        <v>31.406205753201874</v>
      </c>
      <c r="FC64" s="4">
        <v>28.569845038692335</v>
      </c>
      <c r="FD64" s="4">
        <v>16.703132228687025</v>
      </c>
      <c r="FE64" s="4">
        <v>15.435389056497172</v>
      </c>
      <c r="FF64" s="4">
        <v>13.677842770116101</v>
      </c>
      <c r="FG64" s="4">
        <v>10.846087530236588</v>
      </c>
      <c r="FH64" s="4">
        <v>3.9834994756040629</v>
      </c>
      <c r="FI64" s="4">
        <v>31.544381353977627</v>
      </c>
      <c r="FJ64" s="4">
        <v>43.237413471314113</v>
      </c>
      <c r="FK64" s="4">
        <v>63.974541861937752</v>
      </c>
      <c r="FL64" s="4">
        <v>63.442879372645081</v>
      </c>
      <c r="FM64" s="4">
        <v>54.44608210265659</v>
      </c>
      <c r="FN64" s="4">
        <v>51.991825982472136</v>
      </c>
      <c r="FO64" s="4">
        <v>51.990954888736439</v>
      </c>
      <c r="FP64" s="4">
        <v>51.149527052657334</v>
      </c>
      <c r="FQ64" s="4">
        <v>50.787386674459242</v>
      </c>
      <c r="FR64" s="4">
        <v>78.448217180810161</v>
      </c>
      <c r="FS64" s="4">
        <v>99.59688659582531</v>
      </c>
      <c r="FT64" s="4">
        <v>113.11813785537109</v>
      </c>
      <c r="FU64" s="4">
        <v>74.777475387086156</v>
      </c>
      <c r="FV64" s="4">
        <v>69.309366449352183</v>
      </c>
      <c r="FW64" s="4">
        <v>35.0923653882179</v>
      </c>
      <c r="FX64" s="4">
        <v>34.126765308688164</v>
      </c>
      <c r="FY64" s="4">
        <v>34.42000592511215</v>
      </c>
      <c r="FZ64" s="4">
        <v>32.962511191413796</v>
      </c>
      <c r="GA64" s="4">
        <v>33.569306983476707</v>
      </c>
      <c r="GB64" s="4">
        <v>34.787303331853877</v>
      </c>
      <c r="GC64" s="4">
        <v>34.091053246236299</v>
      </c>
      <c r="GD64" s="4">
        <v>12.619666117565771</v>
      </c>
      <c r="GE64" s="4">
        <v>0.30622953848535417</v>
      </c>
      <c r="GF64" s="4">
        <v>3.6990152966374552</v>
      </c>
      <c r="GG64" s="4">
        <v>75.306123809363953</v>
      </c>
      <c r="GH64" s="4">
        <v>45.149455310525212</v>
      </c>
      <c r="GI64" s="4">
        <v>53.158458822848075</v>
      </c>
      <c r="GJ64" s="4">
        <v>56.419620456924889</v>
      </c>
      <c r="GK64" s="4">
        <v>55.193207876571364</v>
      </c>
      <c r="GL64" s="4">
        <v>59.775979820152202</v>
      </c>
      <c r="GM64" s="4">
        <v>59.158458176454388</v>
      </c>
      <c r="GN64" s="4">
        <v>57.572912326779402</v>
      </c>
      <c r="GO64" s="4">
        <v>57.572912326779402</v>
      </c>
      <c r="GP64" s="4">
        <v>57.572912326779402</v>
      </c>
      <c r="GQ64" s="4">
        <v>57.572912326779402</v>
      </c>
      <c r="GR64" s="4">
        <v>100.35383968337666</v>
      </c>
      <c r="GS64" s="4">
        <v>33.137804850573815</v>
      </c>
      <c r="GT64" s="4">
        <v>73.724007401610351</v>
      </c>
      <c r="GU64" s="4">
        <v>78.060593713941273</v>
      </c>
      <c r="GV64" s="4">
        <v>73.523221852601239</v>
      </c>
      <c r="GW64" s="4">
        <v>79.920855828378677</v>
      </c>
      <c r="GX64" s="4">
        <v>75.276696639007696</v>
      </c>
      <c r="GY64" s="4">
        <v>75.157396778985799</v>
      </c>
      <c r="GZ64" s="4">
        <v>75.22563884300763</v>
      </c>
      <c r="HA64" s="4">
        <v>75.22563884300763</v>
      </c>
      <c r="HB64" s="4">
        <v>76.653485338820587</v>
      </c>
      <c r="HC64" s="4">
        <v>84.829770728553143</v>
      </c>
      <c r="HD64" s="4">
        <v>36.837126975546113</v>
      </c>
      <c r="HE64" s="4">
        <v>80.655303343125269</v>
      </c>
      <c r="HF64" s="4">
        <v>43.234829525680141</v>
      </c>
      <c r="HG64" s="4">
        <v>89.262837366663746</v>
      </c>
      <c r="HH64" s="4">
        <v>93.247235415167268</v>
      </c>
      <c r="HI64" s="4">
        <v>91.711028609918031</v>
      </c>
      <c r="HJ64" s="4">
        <v>102.89036467425805</v>
      </c>
      <c r="HK64" s="4">
        <v>109.83573733315927</v>
      </c>
      <c r="HL64" s="4">
        <v>118.75212557790812</v>
      </c>
      <c r="HM64" s="4">
        <v>121.87035069401674</v>
      </c>
      <c r="HN64" s="4">
        <v>120.47832979093073</v>
      </c>
      <c r="HO64" s="4">
        <v>115.0080982521167</v>
      </c>
      <c r="HP64" s="4">
        <v>114.20643556895195</v>
      </c>
      <c r="HQ64" s="4">
        <v>141.55983026350546</v>
      </c>
      <c r="HR64" s="4">
        <v>222.85373363414891</v>
      </c>
      <c r="HS64" s="4">
        <v>139.71520210408261</v>
      </c>
      <c r="HT64" s="4">
        <v>146.49718456082718</v>
      </c>
      <c r="HU64" s="4">
        <v>143.04919741512219</v>
      </c>
      <c r="HV64" s="4">
        <v>140.1841245090009</v>
      </c>
      <c r="HW64" s="4">
        <v>136.85535277749037</v>
      </c>
      <c r="HX64" s="4">
        <v>127.22632155345786</v>
      </c>
      <c r="HY64" s="4">
        <v>127.54182934337916</v>
      </c>
      <c r="HZ64" s="4">
        <v>131.57330683216549</v>
      </c>
      <c r="IA64" s="4">
        <v>128.827407649164</v>
      </c>
      <c r="IB64" s="4">
        <v>181.07798128266677</v>
      </c>
      <c r="IC64" s="4">
        <v>140.38228155338817</v>
      </c>
      <c r="ID64" s="4">
        <v>106.62807842805358</v>
      </c>
      <c r="IE64" s="4">
        <v>107.29154675703037</v>
      </c>
      <c r="IF64" s="4">
        <v>106.66574008300637</v>
      </c>
      <c r="IG64" s="4">
        <v>106.02818971833071</v>
      </c>
      <c r="IH64" s="4">
        <v>102.35975577077485</v>
      </c>
      <c r="II64" s="4">
        <v>99.573090576031547</v>
      </c>
      <c r="IJ64" s="4">
        <v>100.81679845155426</v>
      </c>
      <c r="IK64" s="4">
        <v>98.943173409588809</v>
      </c>
      <c r="IL64" s="4">
        <v>96.139976894734644</v>
      </c>
      <c r="IM64" s="4">
        <v>95.461825077399965</v>
      </c>
      <c r="IN64" s="4">
        <v>26.325013547630235</v>
      </c>
      <c r="IO64" s="4">
        <v>6.673106099183542</v>
      </c>
      <c r="IP64" s="4">
        <v>21.354136681784837</v>
      </c>
      <c r="IQ64" s="4">
        <v>31.213608538744722</v>
      </c>
      <c r="IR64" s="4">
        <v>24.147306932016647</v>
      </c>
      <c r="IS64" s="4">
        <v>22.663849517435452</v>
      </c>
      <c r="IT64" s="4">
        <v>22.950985678329801</v>
      </c>
      <c r="IU64" s="4">
        <v>24.86863589312982</v>
      </c>
      <c r="IV64" s="4">
        <v>24.07276705072195</v>
      </c>
      <c r="IW64" s="4">
        <v>23.418321620323667</v>
      </c>
      <c r="IX64" s="4">
        <v>38.770393069000136</v>
      </c>
      <c r="IY64" s="4">
        <v>55.594711938106428</v>
      </c>
      <c r="IZ64" s="4">
        <v>56.021153100070649</v>
      </c>
      <c r="JA64" s="4">
        <v>29.236051793517902</v>
      </c>
      <c r="JB64" s="4">
        <v>13.560611761311208</v>
      </c>
      <c r="JC64" s="4">
        <v>10.526243850472696</v>
      </c>
      <c r="JD64" s="4">
        <v>11.64196358931963</v>
      </c>
      <c r="JE64" s="4">
        <v>12.476721326811287</v>
      </c>
      <c r="JF64" s="4">
        <v>9.6647016193424236</v>
      </c>
      <c r="JG64" s="4">
        <v>8.1391424618569204</v>
      </c>
      <c r="JH64" s="4">
        <v>12.151769779507646</v>
      </c>
      <c r="JI64" s="4">
        <v>13.515902014167594</v>
      </c>
      <c r="JJ64" s="4">
        <v>0.5802042579061748</v>
      </c>
      <c r="JK64" s="4">
        <v>-10.557968877804413</v>
      </c>
      <c r="JL64" s="4">
        <v>-9.557567488177753</v>
      </c>
      <c r="JM64" s="4">
        <v>3.9065011786780417</v>
      </c>
      <c r="JN64" s="4">
        <v>11.134699080782568</v>
      </c>
      <c r="JO64" s="4">
        <v>8.9539303820310749</v>
      </c>
      <c r="JP64" s="4">
        <v>10.155812635406079</v>
      </c>
      <c r="JQ64" s="4">
        <v>11.194437643678384</v>
      </c>
      <c r="JR64" s="4">
        <v>12.802556837868394</v>
      </c>
      <c r="JS64" s="4">
        <v>14.020752592131359</v>
      </c>
      <c r="JT64" s="4">
        <v>9.8870328089254684</v>
      </c>
      <c r="JU64" s="4">
        <v>7.9785642982254359</v>
      </c>
      <c r="JV64" s="4">
        <v>8.4237494063821714</v>
      </c>
      <c r="JW64" s="4">
        <v>10.647494899424316</v>
      </c>
      <c r="JX64" s="4">
        <v>9.0167372623405129</v>
      </c>
      <c r="JY64" s="4">
        <v>12.222364237088797</v>
      </c>
      <c r="JZ64" s="4">
        <v>4.3452203209860585</v>
      </c>
      <c r="KA64" s="4">
        <v>-1.4473178732930592</v>
      </c>
      <c r="KB64" s="4">
        <v>-3.6203840096852815</v>
      </c>
      <c r="KC64" s="4">
        <v>-5.546463358616478</v>
      </c>
      <c r="KD64" s="4">
        <v>-6.9338982049701343</v>
      </c>
      <c r="KE64" s="4">
        <v>-7.4408939117610657</v>
      </c>
      <c r="KF64" s="4">
        <v>-3.7469437751253025</v>
      </c>
      <c r="KG64" s="4">
        <v>-1.1249490283133525</v>
      </c>
      <c r="KH64" s="4">
        <v>-0.59724706640028558</v>
      </c>
      <c r="KI64" s="4">
        <v>-1.8931754157516281</v>
      </c>
      <c r="KJ64" s="4">
        <v>4.5334013519961189</v>
      </c>
      <c r="KK64" s="4">
        <v>14.150423938147114</v>
      </c>
      <c r="KL64" s="4">
        <v>28.781556376472963</v>
      </c>
      <c r="KM64" s="4">
        <v>35.884942437763186</v>
      </c>
      <c r="KN64" s="4">
        <v>37.49759755814469</v>
      </c>
      <c r="KO64" s="4">
        <v>37.581613917711366</v>
      </c>
      <c r="KP64" s="4">
        <v>36.766579716929613</v>
      </c>
      <c r="KQ64" s="4">
        <v>35.046048183764412</v>
      </c>
      <c r="KR64" s="4">
        <v>34.963434087537706</v>
      </c>
      <c r="KS64" s="4">
        <v>35.741040035577697</v>
      </c>
      <c r="KT64" s="4">
        <v>38.799376329217182</v>
      </c>
      <c r="KU64" s="4">
        <v>45.280527102789307</v>
      </c>
      <c r="KV64" s="4">
        <v>38.93996265505541</v>
      </c>
      <c r="KW64" s="4">
        <v>25.103926992087366</v>
      </c>
      <c r="KX64" s="4">
        <v>5.6979016668392717</v>
      </c>
      <c r="KY64" s="4">
        <v>1.8627221891337058</v>
      </c>
      <c r="KZ64" s="4">
        <v>1.5412302407166578</v>
      </c>
      <c r="LA64" s="4">
        <v>5.0927756642039839</v>
      </c>
      <c r="LB64" s="4">
        <v>10.400341328978442</v>
      </c>
      <c r="LC64" s="4">
        <v>16.596887612210878</v>
      </c>
      <c r="LD64" s="4">
        <v>23.598685520456257</v>
      </c>
      <c r="LE64" s="4">
        <v>40.57492727666579</v>
      </c>
      <c r="LF64" s="4">
        <v>52.026236702984079</v>
      </c>
      <c r="LG64" s="4">
        <v>67.443718804078969</v>
      </c>
      <c r="LH64" s="4">
        <v>67.853212040871483</v>
      </c>
      <c r="LI64" s="4">
        <v>69.510518476858351</v>
      </c>
      <c r="LJ64" s="4">
        <v>73.593834235981319</v>
      </c>
      <c r="LK64" s="4">
        <v>78.470943807498259</v>
      </c>
      <c r="LL64" s="4">
        <v>88.980469932185031</v>
      </c>
      <c r="LM64" s="4">
        <v>97.8798669350561</v>
      </c>
      <c r="LN64" s="4">
        <v>105.43761385891796</v>
      </c>
      <c r="LO64" s="4">
        <v>98.766219566446239</v>
      </c>
      <c r="LP64" s="4">
        <v>86.694462354313714</v>
      </c>
      <c r="LQ64" s="4">
        <v>57.03505683006901</v>
      </c>
      <c r="LR64" s="4">
        <v>40.286827676323213</v>
      </c>
      <c r="LS64" s="4">
        <v>29.132359496459316</v>
      </c>
      <c r="LT64" s="4">
        <v>20.023529412220341</v>
      </c>
      <c r="LU64" s="4">
        <v>15.132143355572154</v>
      </c>
      <c r="LV64" s="4">
        <v>10.888487234897354</v>
      </c>
      <c r="LW64" s="4">
        <v>12.988421283560726</v>
      </c>
      <c r="LX64" s="4">
        <v>20.893938556108907</v>
      </c>
      <c r="LY64" s="4">
        <v>22.301414187148765</v>
      </c>
      <c r="LZ64" s="4">
        <v>21.363061503100369</v>
      </c>
      <c r="MA64" s="4">
        <v>28.483409284642136</v>
      </c>
      <c r="MB64" s="4">
        <v>24.25868487493031</v>
      </c>
      <c r="MC64" s="4">
        <v>21.889158096525136</v>
      </c>
      <c r="MD64" s="4">
        <v>24.94938153615405</v>
      </c>
      <c r="ME64" s="4">
        <v>21.425924202893157</v>
      </c>
      <c r="MF64" s="4">
        <v>24.842370181418929</v>
      </c>
      <c r="MG64" s="4">
        <v>14.876815684904088</v>
      </c>
      <c r="MH64" s="4">
        <v>14.483917252802243</v>
      </c>
      <c r="MI64" s="4">
        <v>13.618317887549452</v>
      </c>
      <c r="MJ64" s="4">
        <v>8.6048980483671045</v>
      </c>
      <c r="MK64" s="4">
        <v>4.2622937124187104</v>
      </c>
      <c r="ML64" s="4">
        <v>2.5546318453602623</v>
      </c>
      <c r="MM64" s="4">
        <v>-1.5356839613401831</v>
      </c>
      <c r="MN64" s="4">
        <v>4.523458859573509</v>
      </c>
      <c r="MO64" s="4">
        <v>11.392573433292497</v>
      </c>
      <c r="MP64" s="4">
        <v>7.577485526207056</v>
      </c>
      <c r="MQ64" s="4">
        <v>7.4736144809948399</v>
      </c>
      <c r="MR64" s="4">
        <v>13.768975976733699</v>
      </c>
      <c r="MS64" s="4">
        <v>16.416512015328848</v>
      </c>
      <c r="MT64" s="4">
        <v>18.733296407502564</v>
      </c>
      <c r="MU64" s="4">
        <v>26.649249459112696</v>
      </c>
      <c r="MV64" s="4">
        <v>21.385319122848315</v>
      </c>
      <c r="MW64" s="4">
        <v>15.007046977371402</v>
      </c>
      <c r="MX64" s="4">
        <v>15.942148972193309</v>
      </c>
      <c r="MY64" s="4">
        <v>20.456439661975878</v>
      </c>
      <c r="MZ64" s="4">
        <v>22.028098474910209</v>
      </c>
      <c r="NA64" s="4">
        <v>18.216887132222197</v>
      </c>
      <c r="NB64" s="4">
        <v>14.61352656979598</v>
      </c>
      <c r="NC64" s="4">
        <v>9.6030903422756211</v>
      </c>
      <c r="ND64" s="4">
        <v>3.6201157509125892</v>
      </c>
      <c r="NE64" s="4">
        <v>12.656709480840831</v>
      </c>
      <c r="NF64" s="4">
        <v>17.784207640440243</v>
      </c>
      <c r="NG64" s="4">
        <v>3.5935825784318496</v>
      </c>
      <c r="NH64" s="4">
        <v>0.30921114547001594</v>
      </c>
      <c r="NI64" s="4">
        <v>4.669764712672503</v>
      </c>
      <c r="NJ64" s="4">
        <v>8.0385486789487288</v>
      </c>
      <c r="NK64" s="4">
        <v>4.2922379910923922</v>
      </c>
      <c r="NL64" s="4">
        <v>1.232110361710653</v>
      </c>
      <c r="NM64" s="4">
        <v>-5.0032968118683243</v>
      </c>
      <c r="NN64" s="4">
        <v>-8.3090387560116454</v>
      </c>
      <c r="NO64" s="4">
        <v>-10.223893344576268</v>
      </c>
      <c r="NP64" s="4">
        <v>-14.648947538854003</v>
      </c>
      <c r="NQ64" s="4">
        <v>-10.282672157115698</v>
      </c>
      <c r="NR64" s="4">
        <v>-10.210527413657275</v>
      </c>
      <c r="NS64" s="4">
        <v>-7.7639161558992669</v>
      </c>
      <c r="NT64" s="4">
        <v>-4.4838155868066423</v>
      </c>
      <c r="NU64" s="4">
        <v>-4.3860409850653497</v>
      </c>
      <c r="NV64" s="4">
        <v>-6.6812280867374909</v>
      </c>
      <c r="NW64" s="4">
        <v>-1.5815646643724222</v>
      </c>
      <c r="NX64" s="4">
        <v>-15.819722390463568</v>
      </c>
      <c r="NY64" s="4">
        <v>-10.022063188722854</v>
      </c>
      <c r="NZ64" s="4">
        <v>3.2634962798590692</v>
      </c>
      <c r="OA64" s="4">
        <v>9.300334864036742</v>
      </c>
      <c r="OB64" s="4">
        <v>19.248637144166025</v>
      </c>
      <c r="OC64" s="4">
        <v>10.677916788210482</v>
      </c>
      <c r="OD64" s="4">
        <v>-1.6477371596446773</v>
      </c>
      <c r="OE64" s="4">
        <v>4.5714612664981047</v>
      </c>
      <c r="OF64" s="4">
        <v>5.9062595517831937</v>
      </c>
      <c r="OG64" s="4">
        <v>5.7678017573907709</v>
      </c>
      <c r="OH64" s="4">
        <v>4.167672772785096</v>
      </c>
      <c r="OI64" s="4">
        <v>-2.8613800149283009</v>
      </c>
      <c r="OJ64" s="4">
        <v>8.0067584252490747</v>
      </c>
      <c r="OK64" s="4">
        <v>5.012129033378713</v>
      </c>
      <c r="OL64" s="4">
        <v>-4.8216869265869491</v>
      </c>
      <c r="OM64" s="4">
        <v>-9.9105803266128021</v>
      </c>
      <c r="ON64" s="4">
        <v>-16.643484769170129</v>
      </c>
      <c r="OO64" s="4">
        <v>-7.5799943691737752</v>
      </c>
      <c r="OP64" s="4">
        <v>9.5126162993539793</v>
      </c>
      <c r="OQ64" s="4">
        <v>4.6440940860744888</v>
      </c>
      <c r="OR64" s="4">
        <v>-0.91836961308231935</v>
      </c>
      <c r="OS64" s="4">
        <v>0.38256893788273771</v>
      </c>
      <c r="OT64" s="4">
        <v>1.2970863763896148</v>
      </c>
      <c r="OU64" s="4">
        <v>-0.52761848050805327</v>
      </c>
      <c r="OV64" s="4">
        <v>-3.9468050391839284</v>
      </c>
      <c r="OW64" s="4">
        <v>-2.2428020891824474</v>
      </c>
      <c r="OX64" s="4">
        <v>2.3022356290098003</v>
      </c>
      <c r="OY64" s="4">
        <v>7.5247813984496048</v>
      </c>
      <c r="OZ64" s="4">
        <v>3.5726793421051184</v>
      </c>
      <c r="PA64" s="4">
        <v>-0.25556329989700544</v>
      </c>
      <c r="PB64" s="4">
        <v>-3.1640905300288864</v>
      </c>
      <c r="PC64" s="4">
        <v>1.5193565078328959</v>
      </c>
      <c r="PD64" s="4">
        <v>5.9350346725060064</v>
      </c>
      <c r="PE64" s="4">
        <v>7.0778644909515123</v>
      </c>
      <c r="PF64" s="4">
        <v>7.7087141986596635</v>
      </c>
      <c r="PG64" s="4">
        <v>20.45221975719069</v>
      </c>
      <c r="PH64" s="4">
        <v>21.312370905243185</v>
      </c>
      <c r="PI64" s="4">
        <v>11.816487158240989</v>
      </c>
      <c r="PJ64" s="4">
        <v>5.7721145853860065</v>
      </c>
      <c r="PK64" s="4">
        <v>6.9810216537087939</v>
      </c>
      <c r="PL64" s="4">
        <v>16.73453853473066</v>
      </c>
      <c r="PM64" s="4">
        <v>9.0466256177588633</v>
      </c>
      <c r="PN64" s="4">
        <v>7.4171615112706775</v>
      </c>
      <c r="PO64" s="4">
        <v>13.570568065980808</v>
      </c>
      <c r="PP64" s="4">
        <v>19.464836261805488</v>
      </c>
      <c r="PQ64" s="4">
        <v>29.027422333756562</v>
      </c>
      <c r="PR64" s="4">
        <v>33.017317175733893</v>
      </c>
      <c r="PS64" s="4">
        <v>13.805594823836159</v>
      </c>
      <c r="PT64" s="4">
        <v>11.614555483636053</v>
      </c>
      <c r="PU64" s="4">
        <v>9.3181748016428969</v>
      </c>
      <c r="PV64" s="4">
        <v>17.518532020901119</v>
      </c>
      <c r="PW64" s="4">
        <v>15.047671147233046</v>
      </c>
      <c r="PX64" s="4">
        <v>8.4759715701618177</v>
      </c>
      <c r="PY64" s="4">
        <v>5.7366011311607394</v>
      </c>
      <c r="PZ64" s="4">
        <v>4.6061340542521236</v>
      </c>
      <c r="QA64" s="4">
        <v>-0.89837948985790206</v>
      </c>
      <c r="QB64" s="4">
        <v>-3.6322495248954709</v>
      </c>
      <c r="QC64" s="4">
        <v>-9.8171244439598127</v>
      </c>
      <c r="QD64" s="4">
        <v>-16.83067019197577</v>
      </c>
      <c r="QE64" s="4">
        <v>-15.146104186947156</v>
      </c>
      <c r="QF64" s="4">
        <v>-6.2947554210787615</v>
      </c>
      <c r="QG64" s="4">
        <v>2.8128243326256808</v>
      </c>
      <c r="QH64" s="4">
        <v>3.8949668755483344</v>
      </c>
      <c r="QI64" s="4">
        <v>1.338858132664285</v>
      </c>
      <c r="QJ64" s="4">
        <v>1.8889899088560895</v>
      </c>
      <c r="QK64" s="4">
        <v>20.77924359267287</v>
      </c>
      <c r="QL64" s="4">
        <v>13.258058479118986</v>
      </c>
      <c r="QM64" s="4">
        <v>7.1747918948059493</v>
      </c>
      <c r="QN64" s="4">
        <v>5.78341172949861</v>
      </c>
      <c r="QO64" s="4">
        <v>5.6108758318813727</v>
      </c>
      <c r="QP64" s="4">
        <v>17.552419522037923</v>
      </c>
      <c r="QQ64" s="4">
        <v>27.595064995389819</v>
      </c>
      <c r="QR64" s="4">
        <v>23.488099882948774</v>
      </c>
      <c r="QS64" s="4">
        <v>12.141792735937116</v>
      </c>
      <c r="QT64" s="4">
        <v>-0.33375578100792325</v>
      </c>
      <c r="QU64" s="4">
        <v>-1.8292601182411232</v>
      </c>
      <c r="QV64" s="4">
        <v>-4.0213567746552883</v>
      </c>
      <c r="QW64" s="4">
        <v>-20.428035371458819</v>
      </c>
      <c r="QX64" s="4">
        <v>-15.76466700239348</v>
      </c>
      <c r="QY64" s="4">
        <v>-6.7912758225948835</v>
      </c>
      <c r="QZ64" s="4">
        <v>-3.835831072553276</v>
      </c>
      <c r="RA64" s="4">
        <v>11.694456051437356</v>
      </c>
      <c r="RB64" s="4">
        <v>13.444760605776935</v>
      </c>
      <c r="RC64" s="4">
        <v>11.634012885005902</v>
      </c>
      <c r="RD64" s="4">
        <v>14.845018249168575</v>
      </c>
      <c r="RE64" s="4">
        <v>5.0740346107217533</v>
      </c>
      <c r="RF64" s="4">
        <v>24.137517808874449</v>
      </c>
      <c r="RG64" s="4">
        <v>32.473695350851784</v>
      </c>
      <c r="RH64" s="4">
        <v>21.933491102436406</v>
      </c>
      <c r="RI64" s="4">
        <v>13.26253644181503</v>
      </c>
      <c r="RJ64" s="4">
        <v>20.029331265822137</v>
      </c>
      <c r="RK64" s="4">
        <v>11.064313796597872</v>
      </c>
      <c r="RL64" s="4">
        <v>4.6036056423028384</v>
      </c>
      <c r="RM64" s="4">
        <v>-6.5377421106637854</v>
      </c>
      <c r="RN64" s="4">
        <v>-9.4379809810075272</v>
      </c>
      <c r="RO64" s="4">
        <v>-9.3108287052580749</v>
      </c>
      <c r="RP64" s="4">
        <v>-1.9760839764525855</v>
      </c>
      <c r="RQ64" s="4">
        <v>27.336993262932481</v>
      </c>
      <c r="RR64" s="4">
        <v>22.68076069118672</v>
      </c>
      <c r="RS64" s="4">
        <v>10.653190184367034</v>
      </c>
      <c r="RT64" s="4">
        <v>15.549422158368344</v>
      </c>
      <c r="RU64" s="4">
        <v>27.898138510325097</v>
      </c>
      <c r="RV64" s="4">
        <v>10.658002256898371</v>
      </c>
      <c r="RW64" s="4">
        <v>7.8663609175441991</v>
      </c>
      <c r="RX64" s="4">
        <v>22.995824709930218</v>
      </c>
      <c r="RY64" s="4">
        <v>36.964395235483039</v>
      </c>
      <c r="RZ64" s="4">
        <v>43.670208809005487</v>
      </c>
      <c r="SA64" s="4">
        <v>51.712940766245595</v>
      </c>
      <c r="SB64" s="4">
        <v>30.131862282547843</v>
      </c>
      <c r="SC64" s="4">
        <v>15.446577724890062</v>
      </c>
      <c r="SD64" s="4">
        <v>7.3052593845765728</v>
      </c>
      <c r="SE64" s="4">
        <v>8.0009874887044532</v>
      </c>
      <c r="SF64" s="4">
        <v>5.113159186346067</v>
      </c>
      <c r="SG64" s="4">
        <v>-7.8740505211097087</v>
      </c>
      <c r="SH64" s="4">
        <v>-4.0649834728188381</v>
      </c>
      <c r="SI64" s="4">
        <v>3.1888325501724353</v>
      </c>
      <c r="SJ64" s="4">
        <v>-4.2055088472239675</v>
      </c>
      <c r="SK64" s="4">
        <v>-10.630164364061585</v>
      </c>
      <c r="SL64" s="4">
        <v>-7.2032278107924981</v>
      </c>
      <c r="SM64" s="4">
        <v>-12.399290835308705</v>
      </c>
      <c r="SN64" s="4">
        <v>-3.7899576460268207</v>
      </c>
      <c r="SO64" s="4">
        <v>-7.0836546928575785</v>
      </c>
      <c r="SP64" s="4">
        <v>-3.5292972411430981</v>
      </c>
      <c r="SQ64" s="4">
        <v>6.0516917490059967</v>
      </c>
      <c r="SR64" s="4">
        <v>13.473549417366669</v>
      </c>
      <c r="SS64" s="4">
        <v>35.077409903650278</v>
      </c>
      <c r="ST64" s="4">
        <v>34.693208357159165</v>
      </c>
      <c r="SU64" s="4">
        <v>21.64504007040648</v>
      </c>
      <c r="SV64" s="4">
        <v>20.021823709063852</v>
      </c>
      <c r="SW64" s="4">
        <v>14.264354316215048</v>
      </c>
      <c r="SX64" s="4">
        <v>8.5247839627778745</v>
      </c>
      <c r="SY64" s="4">
        <v>2.5293762101356094</v>
      </c>
      <c r="SZ64" s="4">
        <v>-2.2504467088428157</v>
      </c>
      <c r="TA64" s="4">
        <v>12.14961242789569</v>
      </c>
      <c r="TB64" s="4">
        <v>8.5933789930243876</v>
      </c>
      <c r="TC64" s="4">
        <v>4.048862781764285</v>
      </c>
      <c r="TD64" s="4">
        <v>2.1983044263157723</v>
      </c>
      <c r="TE64" s="4">
        <v>-2.0714032331638776</v>
      </c>
      <c r="TF64" s="4">
        <v>-7.0072357325508392</v>
      </c>
      <c r="TG64" s="4">
        <v>2.5845774551422664</v>
      </c>
      <c r="TH64" s="4">
        <v>10.548851197226398</v>
      </c>
      <c r="TI64" s="4">
        <v>17.18362497548911</v>
      </c>
      <c r="TJ64" s="4">
        <v>10.260034196820271</v>
      </c>
      <c r="TK64" s="4">
        <v>9.1035351012178438</v>
      </c>
      <c r="TL64" s="4">
        <v>15.376710636826758</v>
      </c>
      <c r="TM64" s="4">
        <v>7.6180787952540072</v>
      </c>
      <c r="TN64" s="4">
        <v>7.5256068881066227</v>
      </c>
      <c r="TO64" s="4">
        <v>10.768494461916973</v>
      </c>
      <c r="TP64" s="4">
        <v>2.573619837667394</v>
      </c>
      <c r="TQ64" s="4">
        <v>-6.7971590100512174</v>
      </c>
      <c r="TR64" s="4">
        <v>-1.4128590651132669</v>
      </c>
      <c r="TS64" s="4">
        <v>-6.8587526870224593</v>
      </c>
      <c r="TT64" s="4">
        <v>-14.509342831783087</v>
      </c>
      <c r="TU64" s="4">
        <v>-6.9829707648392514</v>
      </c>
      <c r="TV64" s="4">
        <v>-8.7145930441018749</v>
      </c>
      <c r="TW64" s="4">
        <v>-14.847105583691999</v>
      </c>
      <c r="TX64" s="4">
        <v>-6.5934724708183126</v>
      </c>
      <c r="TY64" s="4">
        <v>1.2464994655341712</v>
      </c>
      <c r="TZ64" s="4">
        <v>2.3118775192961323</v>
      </c>
      <c r="UA64" s="4">
        <v>-6.4096572521982722</v>
      </c>
      <c r="UB64" s="4">
        <v>-5.7875921001003974</v>
      </c>
      <c r="UC64" s="4">
        <v>0.58576128145597295</v>
      </c>
      <c r="UD64" s="4">
        <v>10.521318576980889</v>
      </c>
      <c r="UE64" s="4">
        <v>6.4119839449528087</v>
      </c>
      <c r="UF64" s="4">
        <v>15.107060029124526</v>
      </c>
      <c r="UG64" s="4">
        <v>2.931341009143523</v>
      </c>
      <c r="UH64" s="4">
        <v>4.1320528682805531</v>
      </c>
      <c r="UI64" s="4">
        <v>10.327916456050957</v>
      </c>
      <c r="UJ64" s="4">
        <v>5.9494993948729729</v>
      </c>
      <c r="UK64" s="4">
        <v>-1.697961747871318</v>
      </c>
      <c r="UL64" s="4">
        <v>-3.426557365464717</v>
      </c>
      <c r="UM64" s="4">
        <v>6.0703989146207533</v>
      </c>
      <c r="UN64" s="4">
        <v>10.612230731853629</v>
      </c>
      <c r="UO64" s="4">
        <v>9.7164148209488275</v>
      </c>
      <c r="UP64" s="4">
        <v>20.463636607693772</v>
      </c>
      <c r="UQ64" s="4">
        <v>15.137472552639537</v>
      </c>
      <c r="UR64" s="4">
        <v>13.073985568363028</v>
      </c>
      <c r="US64" s="4">
        <v>12.699196019163097</v>
      </c>
      <c r="UT64" s="4">
        <v>13.80155781453314</v>
      </c>
      <c r="UU64" s="4">
        <v>23.324300085783563</v>
      </c>
      <c r="UV64" s="4">
        <v>24.97728393779721</v>
      </c>
      <c r="UW64" s="4">
        <v>25.50815714260419</v>
      </c>
      <c r="UX64" s="4">
        <v>28.393322661788631</v>
      </c>
      <c r="UY64" s="4">
        <v>27.049857435979391</v>
      </c>
      <c r="UZ64" s="4">
        <v>20.568763008440442</v>
      </c>
      <c r="VA64" s="4">
        <v>20.379593992905527</v>
      </c>
      <c r="VB64" s="4">
        <v>2.2263574874924927</v>
      </c>
      <c r="VC64" s="4">
        <v>4.0166140166135023</v>
      </c>
      <c r="VD64" s="4">
        <v>7.9457986719020539</v>
      </c>
      <c r="VE64" s="4">
        <v>5.1323687715521942</v>
      </c>
      <c r="VF64" s="4">
        <v>11.090303442104371</v>
      </c>
      <c r="VG64" s="4">
        <v>5.6121602074122166</v>
      </c>
      <c r="VH64" s="4">
        <v>-3.9939066611268572</v>
      </c>
      <c r="VI64" s="4">
        <v>-0.91018387553096147</v>
      </c>
      <c r="VJ64" s="4">
        <v>2.5419261074620465</v>
      </c>
      <c r="VK64" s="4">
        <v>0.77883580127868868</v>
      </c>
      <c r="VL64" s="4">
        <v>-3.9088456500430198</v>
      </c>
      <c r="VM64" s="4">
        <v>-3.902454314641119</v>
      </c>
      <c r="VN64" s="4">
        <v>2.747953477724991</v>
      </c>
      <c r="VO64" s="4">
        <v>8.2460659370330092</v>
      </c>
      <c r="VP64" s="4">
        <v>1.2907993358860494</v>
      </c>
      <c r="VQ64" s="4">
        <v>5.7668945888721197</v>
      </c>
      <c r="VR64" s="4">
        <v>-1.4776304208371442</v>
      </c>
      <c r="VS64" s="4">
        <v>-1.4744295005650372</v>
      </c>
      <c r="VT64" s="4">
        <v>2.0446874188610309</v>
      </c>
      <c r="VU64" s="4">
        <v>-0.71228222934306018</v>
      </c>
      <c r="VV64" s="4">
        <v>-5.0710742423612629</v>
      </c>
      <c r="VW64" s="4">
        <v>-3.5179121458504881</v>
      </c>
      <c r="VX64" s="4">
        <v>12.218902059203245</v>
      </c>
      <c r="VY64" s="4">
        <v>24.476482484180195</v>
      </c>
      <c r="VZ64" s="4">
        <v>7.7953448897752082</v>
      </c>
      <c r="WA64" s="4">
        <v>11.104477835275972</v>
      </c>
      <c r="WB64" s="4">
        <v>5.8697566891533199</v>
      </c>
      <c r="WC64" s="4">
        <v>-7.5802667979322536</v>
      </c>
      <c r="WD64" s="4">
        <v>-6.5715368134159178</v>
      </c>
      <c r="WE64" s="4">
        <v>-1.1170064037797829</v>
      </c>
      <c r="WF64" s="4">
        <v>-0.23707506696707981</v>
      </c>
      <c r="WG64" s="4">
        <v>4.4617290730688097</v>
      </c>
      <c r="WH64" s="4">
        <v>2.7384151937644532</v>
      </c>
      <c r="WI64" s="4">
        <v>5.6315416639703813</v>
      </c>
      <c r="WJ64" s="4">
        <v>4.4888169517163021</v>
      </c>
      <c r="WK64" s="4">
        <v>-19.75626853938445</v>
      </c>
      <c r="WL64" s="4">
        <v>-9.1334919948074429</v>
      </c>
      <c r="WM64" s="4">
        <v>0.20149890512072943</v>
      </c>
      <c r="WN64" s="4">
        <v>10.634990900595142</v>
      </c>
      <c r="WO64" s="4">
        <v>12.873228991842637</v>
      </c>
      <c r="WP64" s="4">
        <v>14.539316635194368</v>
      </c>
      <c r="WQ64" s="4">
        <v>21.879195764336316</v>
      </c>
      <c r="WR64" s="4">
        <v>16.374510368887883</v>
      </c>
      <c r="WS64" s="4">
        <v>9.7627205821174528</v>
      </c>
      <c r="WT64" s="4">
        <v>12.786982804522822</v>
      </c>
      <c r="WU64" s="4">
        <v>6.9000606056071234</v>
      </c>
      <c r="WV64" s="4">
        <v>17.120273518161213</v>
      </c>
      <c r="WW64" s="4">
        <v>17.159027005037288</v>
      </c>
      <c r="WX64" s="4">
        <v>21.82220793599771</v>
      </c>
      <c r="WY64" s="4">
        <v>11.106323165789462</v>
      </c>
      <c r="WZ64" s="4">
        <v>4.1674817278110794</v>
      </c>
      <c r="XA64" s="4">
        <v>7.9583668317815892</v>
      </c>
      <c r="XB64" s="4">
        <v>2.3679728752400848</v>
      </c>
      <c r="XC64" s="4">
        <v>-9.1836239806558382</v>
      </c>
      <c r="XD64" s="4">
        <v>-2.2778372591006359</v>
      </c>
      <c r="XE64" s="4">
        <v>7.9234257204680461</v>
      </c>
      <c r="XF64" s="4">
        <v>13.430483622377423</v>
      </c>
      <c r="XG64" s="4">
        <v>17.489658647890096</v>
      </c>
      <c r="XH64" s="4">
        <v>1.216093183230484</v>
      </c>
      <c r="XI64" s="4">
        <v>15.977654772360552</v>
      </c>
      <c r="XJ64" s="4">
        <v>11.531658311100685</v>
      </c>
      <c r="XK64" s="4">
        <v>-1.1699848557603474</v>
      </c>
      <c r="XL64" s="37">
        <v>0.73322919600865077</v>
      </c>
      <c r="XM64" s="37">
        <v>8.5760271614230987</v>
      </c>
      <c r="XN64" s="37">
        <v>14.878148834665296</v>
      </c>
      <c r="XO64" s="37">
        <v>28.489906773066423</v>
      </c>
      <c r="XP64" s="42">
        <v>24.513133747843</v>
      </c>
    </row>
    <row r="65" spans="1:640" ht="12.75" customHeight="1" x14ac:dyDescent="0.2">
      <c r="A65" s="6" t="s">
        <v>298</v>
      </c>
      <c r="B65" s="10"/>
      <c r="C65" s="4" t="s">
        <v>236</v>
      </c>
      <c r="D65" s="4" t="s">
        <v>236</v>
      </c>
      <c r="E65" s="4" t="s">
        <v>236</v>
      </c>
      <c r="F65" s="4" t="s">
        <v>236</v>
      </c>
      <c r="G65" s="4" t="s">
        <v>236</v>
      </c>
      <c r="H65" s="4" t="s">
        <v>236</v>
      </c>
      <c r="I65" s="4" t="s">
        <v>236</v>
      </c>
      <c r="J65" s="4" t="s">
        <v>236</v>
      </c>
      <c r="K65" s="4" t="s">
        <v>236</v>
      </c>
      <c r="L65" s="4" t="s">
        <v>236</v>
      </c>
      <c r="M65" s="4" t="s">
        <v>236</v>
      </c>
      <c r="N65" s="4" t="s">
        <v>236</v>
      </c>
      <c r="O65" s="4" t="s">
        <v>236</v>
      </c>
      <c r="P65" s="4" t="s">
        <v>236</v>
      </c>
      <c r="Q65" s="4" t="s">
        <v>236</v>
      </c>
      <c r="R65" s="4" t="s">
        <v>236</v>
      </c>
      <c r="S65" s="4" t="s">
        <v>236</v>
      </c>
      <c r="T65" s="4" t="s">
        <v>236</v>
      </c>
      <c r="U65" s="4" t="s">
        <v>236</v>
      </c>
      <c r="V65" s="4" t="s">
        <v>236</v>
      </c>
      <c r="W65" s="4" t="s">
        <v>236</v>
      </c>
      <c r="X65" s="4" t="s">
        <v>236</v>
      </c>
      <c r="Y65" s="4" t="s">
        <v>236</v>
      </c>
      <c r="Z65" s="4" t="s">
        <v>236</v>
      </c>
      <c r="AA65" s="4" t="s">
        <v>236</v>
      </c>
      <c r="AB65" s="4" t="s">
        <v>236</v>
      </c>
      <c r="AC65" s="4" t="s">
        <v>236</v>
      </c>
      <c r="AD65" s="4" t="s">
        <v>236</v>
      </c>
      <c r="AE65" s="4" t="s">
        <v>236</v>
      </c>
      <c r="AF65" s="4" t="s">
        <v>236</v>
      </c>
      <c r="AG65" s="4" t="s">
        <v>236</v>
      </c>
      <c r="AH65" s="4" t="s">
        <v>236</v>
      </c>
      <c r="AI65" s="4" t="s">
        <v>236</v>
      </c>
      <c r="AJ65" s="4" t="s">
        <v>236</v>
      </c>
      <c r="AK65" s="4" t="s">
        <v>236</v>
      </c>
      <c r="AL65" s="4" t="s">
        <v>236</v>
      </c>
      <c r="AM65" s="4" t="s">
        <v>236</v>
      </c>
      <c r="AN65" s="4" t="s">
        <v>236</v>
      </c>
      <c r="AO65" s="4" t="s">
        <v>236</v>
      </c>
      <c r="AP65" s="4" t="s">
        <v>236</v>
      </c>
      <c r="AQ65" s="4" t="s">
        <v>236</v>
      </c>
      <c r="AR65" s="4" t="s">
        <v>236</v>
      </c>
      <c r="AS65" s="4" t="s">
        <v>236</v>
      </c>
      <c r="AT65" s="4" t="s">
        <v>236</v>
      </c>
      <c r="AU65" s="4" t="s">
        <v>236</v>
      </c>
      <c r="AV65" s="4" t="s">
        <v>236</v>
      </c>
      <c r="AW65" s="4" t="s">
        <v>236</v>
      </c>
      <c r="AX65" s="4" t="s">
        <v>236</v>
      </c>
      <c r="AY65" s="4" t="s">
        <v>236</v>
      </c>
      <c r="AZ65" s="4" t="s">
        <v>236</v>
      </c>
      <c r="BA65" s="4" t="s">
        <v>236</v>
      </c>
      <c r="BB65" s="4" t="s">
        <v>236</v>
      </c>
      <c r="BC65" s="4" t="s">
        <v>236</v>
      </c>
      <c r="BD65" s="4" t="s">
        <v>236</v>
      </c>
      <c r="BE65" s="4" t="s">
        <v>236</v>
      </c>
      <c r="BF65" s="4" t="s">
        <v>236</v>
      </c>
      <c r="BG65" s="4" t="s">
        <v>236</v>
      </c>
      <c r="BH65" s="4" t="s">
        <v>236</v>
      </c>
      <c r="BI65" s="4" t="s">
        <v>236</v>
      </c>
      <c r="BJ65" s="4" t="s">
        <v>236</v>
      </c>
      <c r="BK65" s="4" t="s">
        <v>236</v>
      </c>
      <c r="BL65" s="4" t="s">
        <v>236</v>
      </c>
      <c r="BM65" s="4" t="s">
        <v>236</v>
      </c>
      <c r="BN65" s="4" t="s">
        <v>236</v>
      </c>
      <c r="BO65" s="4" t="s">
        <v>236</v>
      </c>
      <c r="BP65" s="4" t="s">
        <v>236</v>
      </c>
      <c r="BQ65" s="4" t="s">
        <v>236</v>
      </c>
      <c r="BR65" s="4" t="s">
        <v>236</v>
      </c>
      <c r="BS65" s="4" t="s">
        <v>236</v>
      </c>
      <c r="BT65" s="4" t="s">
        <v>236</v>
      </c>
      <c r="BU65" s="4" t="s">
        <v>236</v>
      </c>
      <c r="BV65" s="4" t="s">
        <v>236</v>
      </c>
      <c r="BW65" s="4" t="s">
        <v>236</v>
      </c>
      <c r="BX65" s="4" t="s">
        <v>236</v>
      </c>
      <c r="BY65" s="4" t="s">
        <v>236</v>
      </c>
      <c r="BZ65" s="4" t="s">
        <v>236</v>
      </c>
      <c r="CA65" s="4" t="s">
        <v>236</v>
      </c>
      <c r="CB65" s="4" t="s">
        <v>236</v>
      </c>
      <c r="CC65" s="4" t="s">
        <v>236</v>
      </c>
      <c r="CD65" s="4" t="s">
        <v>236</v>
      </c>
      <c r="CE65" s="4" t="s">
        <v>236</v>
      </c>
      <c r="CF65" s="4" t="s">
        <v>236</v>
      </c>
      <c r="CG65" s="4" t="s">
        <v>236</v>
      </c>
      <c r="CH65" s="4" t="s">
        <v>236</v>
      </c>
      <c r="CI65" s="4">
        <v>35.511920290848963</v>
      </c>
      <c r="CJ65" s="4">
        <v>45.359082977258254</v>
      </c>
      <c r="CK65" s="4">
        <v>58.765287247280781</v>
      </c>
      <c r="CL65" s="4">
        <v>84.795417792809815</v>
      </c>
      <c r="CM65" s="4">
        <v>19.491206600465901</v>
      </c>
      <c r="CN65" s="4">
        <v>-3.4269052981132972</v>
      </c>
      <c r="CO65" s="4">
        <v>-2.8633932776010198</v>
      </c>
      <c r="CP65" s="4">
        <v>1.1946384203460383</v>
      </c>
      <c r="CQ65" s="4">
        <v>14.194051790226951</v>
      </c>
      <c r="CR65" s="4">
        <v>20.315261998613039</v>
      </c>
      <c r="CS65" s="4">
        <v>15.116464109025387</v>
      </c>
      <c r="CT65" s="4">
        <v>31.825446914375533</v>
      </c>
      <c r="CU65" s="4">
        <v>25.982342840321266</v>
      </c>
      <c r="CV65" s="4">
        <v>-0.88977373331935894</v>
      </c>
      <c r="CW65" s="4">
        <v>-13.713779352405695</v>
      </c>
      <c r="CX65" s="4">
        <v>-18.120446275174928</v>
      </c>
      <c r="CY65" s="4">
        <v>39.909307674395848</v>
      </c>
      <c r="CZ65" s="4">
        <v>63.578852865516041</v>
      </c>
      <c r="DA65" s="4">
        <v>76.538733382519297</v>
      </c>
      <c r="DB65" s="4">
        <v>37.1946100927955</v>
      </c>
      <c r="DC65" s="4">
        <v>29.85957355132652</v>
      </c>
      <c r="DD65" s="4">
        <v>16.426465655901268</v>
      </c>
      <c r="DE65" s="4">
        <v>16.020738213951716</v>
      </c>
      <c r="DF65" s="4">
        <v>17.928469295776097</v>
      </c>
      <c r="DG65" s="4">
        <v>14.049297899154283</v>
      </c>
      <c r="DH65" s="4">
        <v>24.366290014168214</v>
      </c>
      <c r="DI65" s="4">
        <v>26.562419216234943</v>
      </c>
      <c r="DJ65" s="4">
        <v>21.746475560696467</v>
      </c>
      <c r="DK65" s="4">
        <v>4.987564032802311</v>
      </c>
      <c r="DL65" s="4">
        <v>2.2346811191821701</v>
      </c>
      <c r="DM65" s="4">
        <v>-7.5115027688763121</v>
      </c>
      <c r="DN65" s="4">
        <v>28.228271739174858</v>
      </c>
      <c r="DO65" s="4">
        <v>24.340250983219775</v>
      </c>
      <c r="DP65" s="4">
        <v>52.417131426292059</v>
      </c>
      <c r="DQ65" s="4">
        <v>5.0923991925683367</v>
      </c>
      <c r="DR65" s="4">
        <v>4.5415206295472217</v>
      </c>
      <c r="DS65" s="4">
        <v>21.276501626535918</v>
      </c>
      <c r="DT65" s="4">
        <v>14.084934189808848</v>
      </c>
      <c r="DU65" s="4">
        <v>5.8089566430722215</v>
      </c>
      <c r="DV65" s="4">
        <v>2.3389891311490913</v>
      </c>
      <c r="DW65" s="4">
        <v>30.873515966055407</v>
      </c>
      <c r="DX65" s="4">
        <v>23.063394295004386</v>
      </c>
      <c r="DY65" s="4">
        <v>45.711571681733631</v>
      </c>
      <c r="DZ65" s="4">
        <v>33.272747887893331</v>
      </c>
      <c r="EA65" s="4">
        <v>16.557213640183917</v>
      </c>
      <c r="EB65" s="4">
        <v>27.6841157468902</v>
      </c>
      <c r="EC65" s="4">
        <v>79.159227296676448</v>
      </c>
      <c r="ED65" s="4">
        <v>166.39803472192489</v>
      </c>
      <c r="EE65" s="4">
        <v>42.585712880670826</v>
      </c>
      <c r="EF65" s="4">
        <v>44.523012784053378</v>
      </c>
      <c r="EG65" s="4">
        <v>24.743486897961702</v>
      </c>
      <c r="EH65" s="4">
        <v>36.556086947948103</v>
      </c>
      <c r="EI65" s="4">
        <v>5.9965540782145581</v>
      </c>
      <c r="EJ65" s="4">
        <v>24.780137605872525</v>
      </c>
      <c r="EK65" s="4">
        <v>20.819707501035168</v>
      </c>
      <c r="EL65" s="4">
        <v>33.441727290981788</v>
      </c>
      <c r="EM65" s="4">
        <v>68.402977036490682</v>
      </c>
      <c r="EN65" s="4">
        <v>-3.9441002611515188</v>
      </c>
      <c r="EO65" s="4">
        <v>9.9177545137603857</v>
      </c>
      <c r="EP65" s="4">
        <v>-29.468277779268931</v>
      </c>
      <c r="EQ65" s="4">
        <v>38.071746906368929</v>
      </c>
      <c r="ER65" s="4">
        <v>64.310183758844119</v>
      </c>
      <c r="ES65" s="4">
        <v>159.98834798149358</v>
      </c>
      <c r="ET65" s="4">
        <v>106.48404719760643</v>
      </c>
      <c r="EU65" s="4">
        <v>63.652614583240137</v>
      </c>
      <c r="EV65" s="4">
        <v>47.911684557012165</v>
      </c>
      <c r="EW65" s="4">
        <v>78.957649489988455</v>
      </c>
      <c r="EX65" s="4">
        <v>33.857397357527589</v>
      </c>
      <c r="EY65" s="4">
        <v>35.981127094907066</v>
      </c>
      <c r="EZ65" s="4">
        <v>63.57980699315732</v>
      </c>
      <c r="FA65" s="4">
        <v>34.992384975651191</v>
      </c>
      <c r="FB65" s="4">
        <v>35.040696429089081</v>
      </c>
      <c r="FC65" s="4">
        <v>20.593422267529888</v>
      </c>
      <c r="FD65" s="4">
        <v>-3.1465535030295655</v>
      </c>
      <c r="FE65" s="4">
        <v>-12.742113563194906</v>
      </c>
      <c r="FF65" s="4">
        <v>3.7592257180560864</v>
      </c>
      <c r="FG65" s="4">
        <v>64.635736742718535</v>
      </c>
      <c r="FH65" s="4">
        <v>62.482453108416053</v>
      </c>
      <c r="FI65" s="4">
        <v>28.616133521643746</v>
      </c>
      <c r="FJ65" s="4">
        <v>58.61561389229783</v>
      </c>
      <c r="FK65" s="4">
        <v>42.196638484106614</v>
      </c>
      <c r="FL65" s="4">
        <v>78.535178533432457</v>
      </c>
      <c r="FM65" s="4">
        <v>120.54426241346872</v>
      </c>
      <c r="FN65" s="4">
        <v>144.90951458213419</v>
      </c>
      <c r="FO65" s="4">
        <v>250.6859248671355</v>
      </c>
      <c r="FP65" s="4">
        <v>306.24510159697536</v>
      </c>
      <c r="FQ65" s="4">
        <v>226.14684250807363</v>
      </c>
      <c r="FR65" s="4">
        <v>252.4593670540537</v>
      </c>
      <c r="FS65" s="4">
        <v>139.79052982102135</v>
      </c>
      <c r="FT65" s="4">
        <v>122.75506553036374</v>
      </c>
      <c r="FU65" s="4">
        <v>105.80540001212572</v>
      </c>
      <c r="FV65" s="4">
        <v>150.77319732274762</v>
      </c>
      <c r="FW65" s="4">
        <v>128.33437318988464</v>
      </c>
      <c r="FX65" s="4">
        <v>111.553803437612</v>
      </c>
      <c r="FY65" s="4">
        <v>57.237173128435359</v>
      </c>
      <c r="FZ65" s="4">
        <v>30.224096729429306</v>
      </c>
      <c r="GA65" s="4">
        <v>-8.6064559977712207</v>
      </c>
      <c r="GB65" s="4">
        <v>6.5396028204971657</v>
      </c>
      <c r="GC65" s="4">
        <v>59.32199451155094</v>
      </c>
      <c r="GD65" s="4">
        <v>31.271154310811312</v>
      </c>
      <c r="GE65" s="4">
        <v>79.578420592268458</v>
      </c>
      <c r="GF65" s="4">
        <v>73.912424553382692</v>
      </c>
      <c r="GG65" s="4">
        <v>38.795372445998225</v>
      </c>
      <c r="GH65" s="4">
        <v>-1.0022912814906135</v>
      </c>
      <c r="GI65" s="4">
        <v>45.617997888453743</v>
      </c>
      <c r="GJ65" s="4">
        <v>57.119391855699973</v>
      </c>
      <c r="GK65" s="4">
        <v>110.6428445108119</v>
      </c>
      <c r="GL65" s="4">
        <v>121.88534571154315</v>
      </c>
      <c r="GM65" s="4">
        <v>111.29596353847296</v>
      </c>
      <c r="GN65" s="4">
        <v>71.792960902884857</v>
      </c>
      <c r="GO65" s="4">
        <v>15.923955304587707</v>
      </c>
      <c r="GP65" s="4">
        <v>0.43465061934666949</v>
      </c>
      <c r="GQ65" s="4">
        <v>-4.8535074198443908</v>
      </c>
      <c r="GR65" s="4">
        <v>18.513334994206801</v>
      </c>
      <c r="GS65" s="4">
        <v>117.34119995944889</v>
      </c>
      <c r="GT65" s="4">
        <v>101.40601046993822</v>
      </c>
      <c r="GU65" s="4">
        <v>27.079872820171545</v>
      </c>
      <c r="GV65" s="4">
        <v>42.87872490546593</v>
      </c>
      <c r="GW65" s="4">
        <v>21.484264610754849</v>
      </c>
      <c r="GX65" s="4">
        <v>32.823223242381772</v>
      </c>
      <c r="GY65" s="4">
        <v>60.016581891037106</v>
      </c>
      <c r="GZ65" s="4">
        <v>128.06132983635234</v>
      </c>
      <c r="HA65" s="4">
        <v>196.86253743444468</v>
      </c>
      <c r="HB65" s="4">
        <v>264.65993781823414</v>
      </c>
      <c r="HC65" s="4">
        <v>233.53030411408446</v>
      </c>
      <c r="HD65" s="4">
        <v>81.208306517590728</v>
      </c>
      <c r="HE65" s="4">
        <v>8.3092501828483591</v>
      </c>
      <c r="HF65" s="4">
        <v>47.085222480776679</v>
      </c>
      <c r="HG65" s="4">
        <v>192.63256180480647</v>
      </c>
      <c r="HH65" s="4">
        <v>132.88555801237311</v>
      </c>
      <c r="HI65" s="4">
        <v>57.911166758306507</v>
      </c>
      <c r="HJ65" s="4">
        <v>97.005818938394015</v>
      </c>
      <c r="HK65" s="4">
        <v>122.90292433562274</v>
      </c>
      <c r="HL65" s="4">
        <v>91.53800142349607</v>
      </c>
      <c r="HM65" s="4">
        <v>46.807484887155795</v>
      </c>
      <c r="HN65" s="4">
        <v>35.880981252653783</v>
      </c>
      <c r="HO65" s="4">
        <v>49.876563040736386</v>
      </c>
      <c r="HP65" s="4">
        <v>177.03206156527182</v>
      </c>
      <c r="HQ65" s="4">
        <v>209.07023849565917</v>
      </c>
      <c r="HR65" s="4">
        <v>139.40174542424884</v>
      </c>
      <c r="HS65" s="4">
        <v>42.137381464526754</v>
      </c>
      <c r="HT65" s="4">
        <v>147.45698621179267</v>
      </c>
      <c r="HU65" s="4">
        <v>183.94727810960939</v>
      </c>
      <c r="HV65" s="4">
        <v>119.18626845912991</v>
      </c>
      <c r="HW65" s="4">
        <v>46.40992216599065</v>
      </c>
      <c r="HX65" s="4">
        <v>71.339074596184332</v>
      </c>
      <c r="HY65" s="4">
        <v>229.30890516447079</v>
      </c>
      <c r="HZ65" s="4">
        <v>143.66279216005711</v>
      </c>
      <c r="IA65" s="4">
        <v>129.48875731555117</v>
      </c>
      <c r="IB65" s="4">
        <v>105.20342066709767</v>
      </c>
      <c r="IC65" s="4">
        <v>171.60732013258155</v>
      </c>
      <c r="ID65" s="4">
        <v>212.20047919277209</v>
      </c>
      <c r="IE65" s="4">
        <v>244.40903544713535</v>
      </c>
      <c r="IF65" s="4">
        <v>66.956720928694011</v>
      </c>
      <c r="IG65" s="4">
        <v>85.015264129861094</v>
      </c>
      <c r="IH65" s="4">
        <v>111.13045044580292</v>
      </c>
      <c r="II65" s="4">
        <v>93.541475140506947</v>
      </c>
      <c r="IJ65" s="4">
        <v>20.396145506406654</v>
      </c>
      <c r="IK65" s="4">
        <v>7.6801568846503301</v>
      </c>
      <c r="IL65" s="4">
        <v>187.88815691170527</v>
      </c>
      <c r="IM65" s="4">
        <v>184.2659449403755</v>
      </c>
      <c r="IN65" s="4">
        <v>56.09317572796536</v>
      </c>
      <c r="IO65" s="4">
        <v>-11.104955282842127</v>
      </c>
      <c r="IP65" s="4">
        <v>-14.607405498423205</v>
      </c>
      <c r="IQ65" s="4">
        <v>-10.99062437169016</v>
      </c>
      <c r="IR65" s="4">
        <v>10.688026387671385</v>
      </c>
      <c r="IS65" s="4">
        <v>20.196956376723122</v>
      </c>
      <c r="IT65" s="4">
        <v>49.948176475321759</v>
      </c>
      <c r="IU65" s="4">
        <v>157.39528971292526</v>
      </c>
      <c r="IV65" s="4">
        <v>112.5249413814746</v>
      </c>
      <c r="IW65" s="4">
        <v>9.8182757896332191</v>
      </c>
      <c r="IX65" s="4">
        <v>-55.400399630436041</v>
      </c>
      <c r="IY65" s="4">
        <v>-41.610815848963803</v>
      </c>
      <c r="IZ65" s="4">
        <v>29.590206475900828</v>
      </c>
      <c r="JA65" s="4">
        <v>115.78775276868791</v>
      </c>
      <c r="JB65" s="4">
        <v>105.80718774110775</v>
      </c>
      <c r="JC65" s="4">
        <v>85.629144878585691</v>
      </c>
      <c r="JD65" s="4">
        <v>87.793013324905701</v>
      </c>
      <c r="JE65" s="4">
        <v>98.444579871084244</v>
      </c>
      <c r="JF65" s="4">
        <v>24.999432060475769</v>
      </c>
      <c r="JG65" s="4">
        <v>-29.01433269961241</v>
      </c>
      <c r="JH65" s="4">
        <v>-1.954897821543284</v>
      </c>
      <c r="JI65" s="4">
        <v>44.918552722445696</v>
      </c>
      <c r="JJ65" s="4">
        <v>106.66133015006102</v>
      </c>
      <c r="JK65" s="4">
        <v>49.890217965341634</v>
      </c>
      <c r="JL65" s="4">
        <v>4.2878293720021361</v>
      </c>
      <c r="JM65" s="4">
        <v>-7.806656205677541</v>
      </c>
      <c r="JN65" s="4">
        <v>-4.9947403646893918</v>
      </c>
      <c r="JO65" s="4">
        <v>-10.541546872217936</v>
      </c>
      <c r="JP65" s="4">
        <v>-12.830854482416086</v>
      </c>
      <c r="JQ65" s="4">
        <v>-30.926243437878313</v>
      </c>
      <c r="JR65" s="4">
        <v>-4.1464325340014057</v>
      </c>
      <c r="JS65" s="4">
        <v>19.092522273247198</v>
      </c>
      <c r="JT65" s="4">
        <v>74.463415618830368</v>
      </c>
      <c r="JU65" s="4">
        <v>15.179557511989557</v>
      </c>
      <c r="JV65" s="4">
        <v>-16.000976945997735</v>
      </c>
      <c r="JW65" s="4">
        <v>-11.001597801082141</v>
      </c>
      <c r="JX65" s="4">
        <v>12.214552620218484</v>
      </c>
      <c r="JY65" s="4">
        <v>4.8762466334202372</v>
      </c>
      <c r="JZ65" s="4">
        <v>3.6439315160350816</v>
      </c>
      <c r="KA65" s="4">
        <v>0.59601491095683912</v>
      </c>
      <c r="KB65" s="4">
        <v>-3.5464333366097236</v>
      </c>
      <c r="KC65" s="4">
        <v>22.9164998126288</v>
      </c>
      <c r="KD65" s="4">
        <v>8.6987888375182223</v>
      </c>
      <c r="KE65" s="4">
        <v>-14.105845869257365</v>
      </c>
      <c r="KF65" s="4">
        <v>-46.002557007746717</v>
      </c>
      <c r="KG65" s="4">
        <v>-22.01097076217961</v>
      </c>
      <c r="KH65" s="4">
        <v>7.9698375094878315E-2</v>
      </c>
      <c r="KI65" s="4">
        <v>9.0582335940076604</v>
      </c>
      <c r="KJ65" s="4">
        <v>0.6215081270610483</v>
      </c>
      <c r="KK65" s="4">
        <v>35.05489738655325</v>
      </c>
      <c r="KL65" s="4">
        <v>26.080966914293754</v>
      </c>
      <c r="KM65" s="4">
        <v>6.6973559060632795</v>
      </c>
      <c r="KN65" s="4">
        <v>10.354655631529482</v>
      </c>
      <c r="KO65" s="4">
        <v>2.3090830959700241</v>
      </c>
      <c r="KP65" s="4">
        <v>-3.8132160041522383</v>
      </c>
      <c r="KQ65" s="4">
        <v>19.871237581954375</v>
      </c>
      <c r="KR65" s="4">
        <v>12.010714013382383</v>
      </c>
      <c r="KS65" s="4">
        <v>-4.313243331664026</v>
      </c>
      <c r="KT65" s="4">
        <v>6.7806057985360155</v>
      </c>
      <c r="KU65" s="4">
        <v>19.668565802379348</v>
      </c>
      <c r="KV65" s="4">
        <v>14.55410575691478</v>
      </c>
      <c r="KW65" s="4">
        <v>-18.992092108022291</v>
      </c>
      <c r="KX65" s="4">
        <v>-6.4360839632443003</v>
      </c>
      <c r="KY65" s="4">
        <v>34.501191919137938</v>
      </c>
      <c r="KZ65" s="4">
        <v>17.278401594455062</v>
      </c>
      <c r="LA65" s="4">
        <v>5.5687199375180398</v>
      </c>
      <c r="LB65" s="4">
        <v>-0.69074405957486817</v>
      </c>
      <c r="LC65" s="4">
        <v>12.906142030573648</v>
      </c>
      <c r="LD65" s="4">
        <v>44.956258720304163</v>
      </c>
      <c r="LE65" s="4">
        <v>38.521478635596452</v>
      </c>
      <c r="LF65" s="4">
        <v>28.107326266807263</v>
      </c>
      <c r="LG65" s="4">
        <v>27.84671456384477</v>
      </c>
      <c r="LH65" s="4">
        <v>34.270491649498922</v>
      </c>
      <c r="LI65" s="4">
        <v>43.00086402953923</v>
      </c>
      <c r="LJ65" s="4">
        <v>47.706603066480682</v>
      </c>
      <c r="LK65" s="4">
        <v>38.125194991350639</v>
      </c>
      <c r="LL65" s="4">
        <v>58.41452817307939</v>
      </c>
      <c r="LM65" s="4">
        <v>88.195081778045733</v>
      </c>
      <c r="LN65" s="4">
        <v>93.175671187919306</v>
      </c>
      <c r="LO65" s="4">
        <v>60.007676993084544</v>
      </c>
      <c r="LP65" s="4">
        <v>42.040089422376923</v>
      </c>
      <c r="LQ65" s="4">
        <v>37.912045768483381</v>
      </c>
      <c r="LR65" s="4">
        <v>28.705086747205087</v>
      </c>
      <c r="LS65" s="4">
        <v>26.593919835205241</v>
      </c>
      <c r="LT65" s="4">
        <v>21.738949224156116</v>
      </c>
      <c r="LU65" s="4">
        <v>17.442565409777004</v>
      </c>
      <c r="LV65" s="4">
        <v>19.461198228888364</v>
      </c>
      <c r="LW65" s="4">
        <v>5.1949720216344417</v>
      </c>
      <c r="LX65" s="4">
        <v>15.670095508694757</v>
      </c>
      <c r="LY65" s="4">
        <v>15.198084206083507</v>
      </c>
      <c r="LZ65" s="4">
        <v>29.561168475847808</v>
      </c>
      <c r="MA65" s="4">
        <v>62.922314164371727</v>
      </c>
      <c r="MB65" s="4">
        <v>68.210895873865695</v>
      </c>
      <c r="MC65" s="4">
        <v>56.201826286569059</v>
      </c>
      <c r="MD65" s="4">
        <v>60.686638351692778</v>
      </c>
      <c r="ME65" s="4">
        <v>46.60947025588419</v>
      </c>
      <c r="MF65" s="4">
        <v>35.163435372088571</v>
      </c>
      <c r="MG65" s="4">
        <v>29.452678196031314</v>
      </c>
      <c r="MH65" s="4">
        <v>11.826046844130573</v>
      </c>
      <c r="MI65" s="4">
        <v>15.103463851778983</v>
      </c>
      <c r="MJ65" s="4">
        <v>5.8632261580373779</v>
      </c>
      <c r="MK65" s="4">
        <v>5.3840047071121973</v>
      </c>
      <c r="ML65" s="4">
        <v>7.6752976175228298</v>
      </c>
      <c r="MM65" s="4">
        <v>25.815980959369497</v>
      </c>
      <c r="MN65" s="4">
        <v>13.007650441206493</v>
      </c>
      <c r="MO65" s="4">
        <v>11.264281066285079</v>
      </c>
      <c r="MP65" s="4">
        <v>13.080573986782639</v>
      </c>
      <c r="MQ65" s="4">
        <v>18.432840274884498</v>
      </c>
      <c r="MR65" s="4">
        <v>22.189626448230214</v>
      </c>
      <c r="MS65" s="4">
        <v>48.176170587667087</v>
      </c>
      <c r="MT65" s="4">
        <v>77.539895328417089</v>
      </c>
      <c r="MU65" s="4">
        <v>54.69277980622681</v>
      </c>
      <c r="MV65" s="4">
        <v>54.048380956720479</v>
      </c>
      <c r="MW65" s="4">
        <v>61.005168351564777</v>
      </c>
      <c r="MX65" s="4">
        <v>39.291892797383042</v>
      </c>
      <c r="MY65" s="4">
        <v>-24.1804727572232</v>
      </c>
      <c r="MZ65" s="4">
        <v>-16.015785068657735</v>
      </c>
      <c r="NA65" s="4">
        <v>18.731721043451174</v>
      </c>
      <c r="NB65" s="4">
        <v>44.723007919455881</v>
      </c>
      <c r="NC65" s="4">
        <v>51.199932001369831</v>
      </c>
      <c r="ND65" s="4">
        <v>36.465114720776484</v>
      </c>
      <c r="NE65" s="4">
        <v>7.7278811397770539</v>
      </c>
      <c r="NF65" s="4">
        <v>-4.0810752232347909</v>
      </c>
      <c r="NG65" s="4">
        <v>16.300888841927019</v>
      </c>
      <c r="NH65" s="4">
        <v>3.9125828288918143</v>
      </c>
      <c r="NI65" s="4">
        <v>37.287493828749859</v>
      </c>
      <c r="NJ65" s="4">
        <v>30.157791598059106</v>
      </c>
      <c r="NK65" s="4">
        <v>49.339807690664315</v>
      </c>
      <c r="NL65" s="4">
        <v>37.858260032241333</v>
      </c>
      <c r="NM65" s="4">
        <v>0.77750648529459454</v>
      </c>
      <c r="NN65" s="4">
        <v>-26.510327500091847</v>
      </c>
      <c r="NO65" s="4">
        <v>-24.714214901574877</v>
      </c>
      <c r="NP65" s="4">
        <v>0.90519049148223019</v>
      </c>
      <c r="NQ65" s="4">
        <v>15.712454385553045</v>
      </c>
      <c r="NR65" s="4">
        <v>1.3249541794764923</v>
      </c>
      <c r="NS65" s="4">
        <v>-15.784957781275409</v>
      </c>
      <c r="NT65" s="4">
        <v>-15.649260455132691</v>
      </c>
      <c r="NU65" s="4">
        <v>-44.766373528390723</v>
      </c>
      <c r="NV65" s="4">
        <v>-21.706914992048112</v>
      </c>
      <c r="NW65" s="4">
        <v>12.400463395781244</v>
      </c>
      <c r="NX65" s="4">
        <v>29.575156656642662</v>
      </c>
      <c r="NY65" s="4">
        <v>49.966706151719677</v>
      </c>
      <c r="NZ65" s="4">
        <v>47.755776770108071</v>
      </c>
      <c r="OA65" s="4">
        <v>28.209548892937818</v>
      </c>
      <c r="OB65" s="4">
        <v>-7.2587711981840073</v>
      </c>
      <c r="OC65" s="4">
        <v>-9.76899826535481</v>
      </c>
      <c r="OD65" s="4">
        <v>16.610243949690087</v>
      </c>
      <c r="OE65" s="4">
        <v>47.782519956761348</v>
      </c>
      <c r="OF65" s="4">
        <v>43.380573028311233</v>
      </c>
      <c r="OG65" s="4">
        <v>25.822723608439063</v>
      </c>
      <c r="OH65" s="4">
        <v>-15.084668027507519</v>
      </c>
      <c r="OI65" s="4">
        <v>-22.730703653037438</v>
      </c>
      <c r="OJ65" s="4">
        <v>-28.140668728776589</v>
      </c>
      <c r="OK65" s="4">
        <v>-20.750726653093352</v>
      </c>
      <c r="OL65" s="4">
        <v>-13.585336278053575</v>
      </c>
      <c r="OM65" s="4">
        <v>-11.537647052115005</v>
      </c>
      <c r="ON65" s="4">
        <v>12.284723476057735</v>
      </c>
      <c r="OO65" s="4">
        <v>31.89600440563251</v>
      </c>
      <c r="OP65" s="4">
        <v>9.5583112501577148</v>
      </c>
      <c r="OQ65" s="4">
        <v>-14.977977670941044</v>
      </c>
      <c r="OR65" s="4">
        <v>7.4933021324689548</v>
      </c>
      <c r="OS65" s="4">
        <v>90.877956641043369</v>
      </c>
      <c r="OT65" s="4">
        <v>132.41301472364469</v>
      </c>
      <c r="OU65" s="4">
        <v>24.33904475109243</v>
      </c>
      <c r="OV65" s="4">
        <v>-1.1109634820724779</v>
      </c>
      <c r="OW65" s="4">
        <v>-9.4417155094915444</v>
      </c>
      <c r="OX65" s="4">
        <v>15.430897091144274</v>
      </c>
      <c r="OY65" s="4">
        <v>18.908471398828254</v>
      </c>
      <c r="OZ65" s="4">
        <v>13.949916727834591</v>
      </c>
      <c r="PA65" s="4">
        <v>-8.9627565501727844</v>
      </c>
      <c r="PB65" s="4">
        <v>-7.1713839208215973</v>
      </c>
      <c r="PC65" s="4">
        <v>15.917171086422897</v>
      </c>
      <c r="PD65" s="4">
        <v>7.8187891999672416</v>
      </c>
      <c r="PE65" s="4">
        <v>-36.181965259262682</v>
      </c>
      <c r="PF65" s="4">
        <v>-29.819668479572385</v>
      </c>
      <c r="PG65" s="4">
        <v>75.884311577492781</v>
      </c>
      <c r="PH65" s="4">
        <v>102.10208781378992</v>
      </c>
      <c r="PI65" s="4">
        <v>34.528374749658383</v>
      </c>
      <c r="PJ65" s="4">
        <v>-9.5094754899588736</v>
      </c>
      <c r="PK65" s="4">
        <v>-15.386294591695787</v>
      </c>
      <c r="PL65" s="4">
        <v>-3.1571609399928775</v>
      </c>
      <c r="PM65" s="4">
        <v>9.1088283234140164</v>
      </c>
      <c r="PN65" s="4">
        <v>15.984405458090876</v>
      </c>
      <c r="PO65" s="4">
        <v>3.8933731851622326</v>
      </c>
      <c r="PP65" s="4">
        <v>-13.560269397443562</v>
      </c>
      <c r="PQ65" s="4">
        <v>10.030901236048322</v>
      </c>
      <c r="PR65" s="4">
        <v>-2.5622714619175042</v>
      </c>
      <c r="PS65" s="4">
        <v>-42.345406342325219</v>
      </c>
      <c r="PT65" s="4">
        <v>-35.26586653231692</v>
      </c>
      <c r="PU65" s="4">
        <v>21.196160111087465</v>
      </c>
      <c r="PV65" s="4">
        <v>50.576768309040489</v>
      </c>
      <c r="PW65" s="4">
        <v>54.725560595962264</v>
      </c>
      <c r="PX65" s="4">
        <v>0.48967607501320742</v>
      </c>
      <c r="PY65" s="4">
        <v>1.0457198443584872</v>
      </c>
      <c r="PZ65" s="4">
        <v>29.371021135726977</v>
      </c>
      <c r="QA65" s="4">
        <v>9.6149664642830999</v>
      </c>
      <c r="QB65" s="4">
        <v>0.50932024108864482</v>
      </c>
      <c r="QC65" s="4">
        <v>0.26175512262842915</v>
      </c>
      <c r="QD65" s="4">
        <v>1.3830263711495832</v>
      </c>
      <c r="QE65" s="4">
        <v>17.378573154610933</v>
      </c>
      <c r="QF65" s="4">
        <v>33.413585679683962</v>
      </c>
      <c r="QG65" s="4">
        <v>-8.8517023140011162</v>
      </c>
      <c r="QH65" s="4">
        <v>-30.315933250193069</v>
      </c>
      <c r="QI65" s="4">
        <v>-18.47986938548523</v>
      </c>
      <c r="QJ65" s="4">
        <v>9.4281647925959646</v>
      </c>
      <c r="QK65" s="4">
        <v>-1.2944816915945694</v>
      </c>
      <c r="QL65" s="4">
        <v>-11.670997034354656</v>
      </c>
      <c r="QM65" s="4">
        <v>39.406123398768443</v>
      </c>
      <c r="QN65" s="4">
        <v>31.130314607277256</v>
      </c>
      <c r="QO65" s="4">
        <v>3.1892906190952743</v>
      </c>
      <c r="QP65" s="4">
        <v>20.211384508288987</v>
      </c>
      <c r="QQ65" s="4">
        <v>39.934243191202853</v>
      </c>
      <c r="QR65" s="4">
        <v>17.598857273703899</v>
      </c>
      <c r="QS65" s="4">
        <v>11.756920901391666</v>
      </c>
      <c r="QT65" s="4">
        <v>20.316002079410424</v>
      </c>
      <c r="QU65" s="4">
        <v>7.2322219949545854</v>
      </c>
      <c r="QV65" s="4">
        <v>11.088716623599566</v>
      </c>
      <c r="QW65" s="4">
        <v>39.13300938746454</v>
      </c>
      <c r="QX65" s="4">
        <v>8.6084204896609293</v>
      </c>
      <c r="QY65" s="4">
        <v>-14.859266313122447</v>
      </c>
      <c r="QZ65" s="4">
        <v>-7.7378753096661228</v>
      </c>
      <c r="RA65" s="4">
        <v>46.735012551308444</v>
      </c>
      <c r="RB65" s="4">
        <v>-19.227578219399206</v>
      </c>
      <c r="RC65" s="4">
        <v>-28.103865309142108</v>
      </c>
      <c r="RD65" s="4">
        <v>-26.599320355492168</v>
      </c>
      <c r="RE65" s="4">
        <v>22.110289187378228</v>
      </c>
      <c r="RF65" s="4">
        <v>49.615384615383448</v>
      </c>
      <c r="RG65" s="4">
        <v>34.054457884949613</v>
      </c>
      <c r="RH65" s="4">
        <v>12.372261075875656</v>
      </c>
      <c r="RI65" s="4">
        <v>-3.8073004030732989</v>
      </c>
      <c r="RJ65" s="4">
        <v>5.1760103410783813</v>
      </c>
      <c r="RK65" s="4">
        <v>18.131387799704072</v>
      </c>
      <c r="RL65" s="4">
        <v>21.478840876563908</v>
      </c>
      <c r="RM65" s="4">
        <v>-16.752727762561463</v>
      </c>
      <c r="RN65" s="4">
        <v>35.004825589410984</v>
      </c>
      <c r="RO65" s="4">
        <v>35.85404165939309</v>
      </c>
      <c r="RP65" s="4">
        <v>21.434255902379505</v>
      </c>
      <c r="RQ65" s="4">
        <v>-8.1839155791532789</v>
      </c>
      <c r="RR65" s="4">
        <v>-15.56761209504522</v>
      </c>
      <c r="RS65" s="4">
        <v>-4.5307404992012863</v>
      </c>
      <c r="RT65" s="4">
        <v>2.2176069991947145</v>
      </c>
      <c r="RU65" s="4">
        <v>0.32403099766177945</v>
      </c>
      <c r="RV65" s="4">
        <v>-4.3685500809603042</v>
      </c>
      <c r="RW65" s="4">
        <v>-16.36711884512178</v>
      </c>
      <c r="RX65" s="4">
        <v>-11.419754754403073</v>
      </c>
      <c r="RY65" s="4">
        <v>3.6121898597630775</v>
      </c>
      <c r="RZ65" s="4">
        <v>-12.145753122478752</v>
      </c>
      <c r="SA65" s="4">
        <v>9.9064816086399361</v>
      </c>
      <c r="SB65" s="4">
        <v>23.070081451351683</v>
      </c>
      <c r="SC65" s="4">
        <v>3.3124336838039454</v>
      </c>
      <c r="SD65" s="4">
        <v>-3.9681738662347215</v>
      </c>
      <c r="SE65" s="4">
        <v>0.67938495168642987</v>
      </c>
      <c r="SF65" s="4">
        <v>9.316547976644074</v>
      </c>
      <c r="SG65" s="4">
        <v>35.710533313445524</v>
      </c>
      <c r="SH65" s="4">
        <v>51.190986175992066</v>
      </c>
      <c r="SI65" s="4">
        <v>17.903941495660007</v>
      </c>
      <c r="SJ65" s="4">
        <v>13.048783463894381</v>
      </c>
      <c r="SK65" s="4">
        <v>25.678173006345759</v>
      </c>
      <c r="SL65" s="4">
        <v>51.105479738684608</v>
      </c>
      <c r="SM65" s="4">
        <v>-13.386584043079736</v>
      </c>
      <c r="SN65" s="4">
        <v>-26.669185941837981</v>
      </c>
      <c r="SO65" s="4">
        <v>-16.872880518001452</v>
      </c>
      <c r="SP65" s="4">
        <v>-3.4262780337134444</v>
      </c>
      <c r="SQ65" s="4">
        <v>4.111974747412134</v>
      </c>
      <c r="SR65" s="4">
        <v>-3.8903636374865869</v>
      </c>
      <c r="SS65" s="4">
        <v>-17.714569338774794</v>
      </c>
      <c r="ST65" s="4">
        <v>-24.161650872962838</v>
      </c>
      <c r="SU65" s="4">
        <v>1.4888993797452343</v>
      </c>
      <c r="SV65" s="4">
        <v>-2.5093594303178861</v>
      </c>
      <c r="SW65" s="4">
        <v>-27.612028961495312</v>
      </c>
      <c r="SX65" s="4">
        <v>-5.1337119393801345</v>
      </c>
      <c r="SY65" s="4">
        <v>28.079598485515135</v>
      </c>
      <c r="SZ65" s="4">
        <v>39.164096332990511</v>
      </c>
      <c r="TA65" s="4">
        <v>11.704969792646949</v>
      </c>
      <c r="TB65" s="4">
        <v>12.710811870832202</v>
      </c>
      <c r="TC65" s="4">
        <v>16.124331422348305</v>
      </c>
      <c r="TD65" s="4">
        <v>25.932550708529334</v>
      </c>
      <c r="TE65" s="4">
        <v>9.7957645876830526</v>
      </c>
      <c r="TF65" s="4">
        <v>6.7628436322834062</v>
      </c>
      <c r="TG65" s="4">
        <v>0.57464507216253935</v>
      </c>
      <c r="TH65" s="4">
        <v>7.6324570197361794</v>
      </c>
      <c r="TI65" s="4">
        <v>7.5244370205386417</v>
      </c>
      <c r="TJ65" s="4">
        <v>-26.308002542577114</v>
      </c>
      <c r="TK65" s="4">
        <v>-22.11309933020361</v>
      </c>
      <c r="TL65" s="4">
        <v>-3.1857614596747226</v>
      </c>
      <c r="TM65" s="4">
        <v>82.027205152945498</v>
      </c>
      <c r="TN65" s="4">
        <v>80.146440481368813</v>
      </c>
      <c r="TO65" s="4">
        <v>7.166793077295182</v>
      </c>
      <c r="TP65" s="4">
        <v>-12.723913013499711</v>
      </c>
      <c r="TQ65" s="4">
        <v>10.658984000800587</v>
      </c>
      <c r="TR65" s="4">
        <v>25.678637919643691</v>
      </c>
      <c r="TS65" s="4">
        <v>8.1861090409592379</v>
      </c>
      <c r="TT65" s="4">
        <v>1.6362220924734743</v>
      </c>
      <c r="TU65" s="4">
        <v>11.301621092907794</v>
      </c>
      <c r="TV65" s="4">
        <v>17.336149075711973</v>
      </c>
      <c r="TW65" s="4">
        <v>0.83852419741248241</v>
      </c>
      <c r="TX65" s="4">
        <v>-22.193573749263123</v>
      </c>
      <c r="TY65" s="4">
        <v>-50.930930482561308</v>
      </c>
      <c r="TZ65" s="4">
        <v>-48.751277696845833</v>
      </c>
      <c r="UA65" s="4">
        <v>-10.917232859790246</v>
      </c>
      <c r="UB65" s="4">
        <v>10.85163532943632</v>
      </c>
      <c r="UC65" s="4">
        <v>2.8360638792697728</v>
      </c>
      <c r="UD65" s="4">
        <v>-14.182804305493889</v>
      </c>
      <c r="UE65" s="4">
        <v>1.4601202134119546</v>
      </c>
      <c r="UF65" s="4">
        <v>4.8583660461491149</v>
      </c>
      <c r="UG65" s="4">
        <v>4.9523120266743916</v>
      </c>
      <c r="UH65" s="4">
        <v>25.791528302365705</v>
      </c>
      <c r="UI65" s="4">
        <v>14.072601317978268</v>
      </c>
      <c r="UJ65" s="4">
        <v>15.56007965048903</v>
      </c>
      <c r="UK65" s="4">
        <v>29.168251456740023</v>
      </c>
      <c r="UL65" s="4">
        <v>23.263447192775914</v>
      </c>
      <c r="UM65" s="4">
        <v>5.5786675911483741</v>
      </c>
      <c r="UN65" s="4">
        <v>4.2603837053501366</v>
      </c>
      <c r="UO65" s="4">
        <v>-6.8374564963376088</v>
      </c>
      <c r="UP65" s="4">
        <v>-1.3879028328811245</v>
      </c>
      <c r="UQ65" s="4">
        <v>-4.0271047446611874</v>
      </c>
      <c r="UR65" s="4">
        <v>1.0970089873870563</v>
      </c>
      <c r="US65" s="4">
        <v>-8.2145056027583507</v>
      </c>
      <c r="UT65" s="4">
        <v>-12.520277691013121</v>
      </c>
      <c r="UU65" s="4">
        <v>35.854206631953275</v>
      </c>
      <c r="UV65" s="4">
        <v>61.37722625859945</v>
      </c>
      <c r="UW65" s="4">
        <v>22.070411420360145</v>
      </c>
      <c r="UX65" s="4">
        <v>14.876159412903874</v>
      </c>
      <c r="UY65" s="4">
        <v>16.920235326310035</v>
      </c>
      <c r="UZ65" s="4">
        <v>13.344361354533206</v>
      </c>
      <c r="VA65" s="4">
        <v>13.543001254231385</v>
      </c>
      <c r="VB65" s="4">
        <v>23.126005816087883</v>
      </c>
      <c r="VC65" s="4">
        <v>18.08547530204882</v>
      </c>
      <c r="VD65" s="4">
        <v>7.1351156069356421</v>
      </c>
      <c r="VE65" s="4">
        <v>5.9270985658517645</v>
      </c>
      <c r="VF65" s="4">
        <v>-9.0554128609437186</v>
      </c>
      <c r="VG65" s="4">
        <v>-28.662261060411566</v>
      </c>
      <c r="VH65" s="4">
        <v>-29.502370612374605</v>
      </c>
      <c r="VI65" s="4">
        <v>-1.5235577340579027</v>
      </c>
      <c r="VJ65" s="4">
        <v>13.665099152655031</v>
      </c>
      <c r="VK65" s="4">
        <v>10.586610810114806</v>
      </c>
      <c r="VL65" s="4">
        <v>1.6850002412308669</v>
      </c>
      <c r="VM65" s="4">
        <v>6.2203798505787233</v>
      </c>
      <c r="VN65" s="4">
        <v>4.9747764274243451</v>
      </c>
      <c r="VO65" s="4">
        <v>17.513420808420577</v>
      </c>
      <c r="VP65" s="4">
        <v>22.283642845100331</v>
      </c>
      <c r="VQ65" s="4">
        <v>25.789986954924188</v>
      </c>
      <c r="VR65" s="4">
        <v>59.510632100203196</v>
      </c>
      <c r="VS65" s="4">
        <v>39.768807048896065</v>
      </c>
      <c r="VT65" s="4">
        <v>4.2590227306121591</v>
      </c>
      <c r="VU65" s="4">
        <v>-22.020380168528135</v>
      </c>
      <c r="VV65" s="4">
        <v>-25.596916621944786</v>
      </c>
      <c r="VW65" s="4">
        <v>-15.3104630491829</v>
      </c>
      <c r="VX65" s="4">
        <v>-1.8765197793723445</v>
      </c>
      <c r="VY65" s="4">
        <v>-0.38578521268584609</v>
      </c>
      <c r="VZ65" s="4">
        <v>-7.1108908354172939</v>
      </c>
      <c r="WA65" s="4">
        <v>-19.965641836102549</v>
      </c>
      <c r="WB65" s="4">
        <v>-14.356974797364813</v>
      </c>
      <c r="WC65" s="4">
        <v>10.160257913814192</v>
      </c>
      <c r="WD65" s="4">
        <v>0.36301243370293435</v>
      </c>
      <c r="WE65" s="4">
        <v>4.2935369625562743</v>
      </c>
      <c r="WF65" s="4">
        <v>13.758097138954057</v>
      </c>
      <c r="WG65" s="4">
        <v>38.463993516447516</v>
      </c>
      <c r="WH65" s="4">
        <v>30.985628547448272</v>
      </c>
      <c r="WI65" s="4">
        <v>12.578323583431981</v>
      </c>
      <c r="WJ65" s="4">
        <v>7.5257465275677902</v>
      </c>
      <c r="WK65" s="4">
        <v>1.7839207480668762</v>
      </c>
      <c r="WL65" s="4">
        <v>9.5204285132553252</v>
      </c>
      <c r="WM65" s="4">
        <v>20.948081764842883</v>
      </c>
      <c r="WN65" s="4">
        <v>5.774827674240484</v>
      </c>
      <c r="WO65" s="4">
        <v>-16.739984416596315</v>
      </c>
      <c r="WP65" s="4">
        <v>-25.860409568302359</v>
      </c>
      <c r="WQ65" s="4">
        <v>1.5358855630891526</v>
      </c>
      <c r="WR65" s="4">
        <v>22.889108927649545</v>
      </c>
      <c r="WS65" s="4">
        <v>26.963430947507547</v>
      </c>
      <c r="WT65" s="4">
        <v>28.790653839998583</v>
      </c>
      <c r="WU65" s="4">
        <v>37.376803595363896</v>
      </c>
      <c r="WV65" s="4">
        <v>20.876553686417381</v>
      </c>
      <c r="WW65" s="4">
        <v>12.535012633929441</v>
      </c>
      <c r="WX65" s="4">
        <v>13.881076546128824</v>
      </c>
      <c r="WY65" s="4">
        <v>13.351918421245699</v>
      </c>
      <c r="WZ65" s="4">
        <v>44.130140953852077</v>
      </c>
      <c r="XA65" s="4">
        <v>26.770517532144694</v>
      </c>
      <c r="XB65" s="4">
        <v>9.2207250743836084</v>
      </c>
      <c r="XC65" s="4">
        <v>-16.441702803395827</v>
      </c>
      <c r="XD65" s="4">
        <v>-13.014524093191099</v>
      </c>
      <c r="XE65" s="4">
        <v>-15.015169402236708</v>
      </c>
      <c r="XF65" s="4">
        <v>-15.045286353344011</v>
      </c>
      <c r="XG65" s="4">
        <v>-19.308692283410338</v>
      </c>
      <c r="XH65" s="4">
        <v>-10.412468201790617</v>
      </c>
      <c r="XI65" s="4">
        <v>16.479700622253162</v>
      </c>
      <c r="XJ65" s="4">
        <v>15.915312554938836</v>
      </c>
      <c r="XK65" s="4">
        <v>12.608407222833478</v>
      </c>
      <c r="XL65" s="37">
        <v>-16.029204903208523</v>
      </c>
      <c r="XM65" s="37">
        <v>0.66130954669539221</v>
      </c>
      <c r="XN65" s="37">
        <v>17.986379213117615</v>
      </c>
      <c r="XO65" s="37">
        <v>31.746379813041614</v>
      </c>
      <c r="XP65" s="42">
        <v>14.064714311728</v>
      </c>
    </row>
    <row r="66" spans="1:640" ht="12.75" customHeight="1" x14ac:dyDescent="0.2">
      <c r="A66" s="6" t="s">
        <v>299</v>
      </c>
      <c r="B66" s="10"/>
      <c r="C66" s="4" t="s">
        <v>236</v>
      </c>
      <c r="D66" s="4" t="s">
        <v>236</v>
      </c>
      <c r="E66" s="4" t="s">
        <v>236</v>
      </c>
      <c r="F66" s="4" t="s">
        <v>236</v>
      </c>
      <c r="G66" s="4" t="s">
        <v>236</v>
      </c>
      <c r="H66" s="4" t="s">
        <v>236</v>
      </c>
      <c r="I66" s="4" t="s">
        <v>236</v>
      </c>
      <c r="J66" s="4" t="s">
        <v>236</v>
      </c>
      <c r="K66" s="4" t="s">
        <v>236</v>
      </c>
      <c r="L66" s="4" t="s">
        <v>236</v>
      </c>
      <c r="M66" s="4" t="s">
        <v>236</v>
      </c>
      <c r="N66" s="4" t="s">
        <v>236</v>
      </c>
      <c r="O66" s="4" t="s">
        <v>236</v>
      </c>
      <c r="P66" s="4" t="s">
        <v>236</v>
      </c>
      <c r="Q66" s="4" t="s">
        <v>236</v>
      </c>
      <c r="R66" s="4" t="s">
        <v>236</v>
      </c>
      <c r="S66" s="4" t="s">
        <v>236</v>
      </c>
      <c r="T66" s="4" t="s">
        <v>236</v>
      </c>
      <c r="U66" s="4" t="s">
        <v>236</v>
      </c>
      <c r="V66" s="4" t="s">
        <v>236</v>
      </c>
      <c r="W66" s="4" t="s">
        <v>236</v>
      </c>
      <c r="X66" s="4" t="s">
        <v>236</v>
      </c>
      <c r="Y66" s="4" t="s">
        <v>236</v>
      </c>
      <c r="Z66" s="4" t="s">
        <v>236</v>
      </c>
      <c r="AA66" s="4" t="s">
        <v>236</v>
      </c>
      <c r="AB66" s="4" t="s">
        <v>236</v>
      </c>
      <c r="AC66" s="4" t="s">
        <v>236</v>
      </c>
      <c r="AD66" s="4" t="s">
        <v>236</v>
      </c>
      <c r="AE66" s="4" t="s">
        <v>236</v>
      </c>
      <c r="AF66" s="4" t="s">
        <v>236</v>
      </c>
      <c r="AG66" s="4" t="s">
        <v>236</v>
      </c>
      <c r="AH66" s="4" t="s">
        <v>236</v>
      </c>
      <c r="AI66" s="4" t="s">
        <v>236</v>
      </c>
      <c r="AJ66" s="4" t="s">
        <v>236</v>
      </c>
      <c r="AK66" s="4" t="s">
        <v>236</v>
      </c>
      <c r="AL66" s="4" t="s">
        <v>236</v>
      </c>
      <c r="AM66" s="4" t="s">
        <v>236</v>
      </c>
      <c r="AN66" s="4" t="s">
        <v>236</v>
      </c>
      <c r="AO66" s="4" t="s">
        <v>236</v>
      </c>
      <c r="AP66" s="4" t="s">
        <v>236</v>
      </c>
      <c r="AQ66" s="4" t="s">
        <v>236</v>
      </c>
      <c r="AR66" s="4" t="s">
        <v>236</v>
      </c>
      <c r="AS66" s="4" t="s">
        <v>236</v>
      </c>
      <c r="AT66" s="4" t="s">
        <v>236</v>
      </c>
      <c r="AU66" s="4" t="s">
        <v>236</v>
      </c>
      <c r="AV66" s="4" t="s">
        <v>236</v>
      </c>
      <c r="AW66" s="4" t="s">
        <v>236</v>
      </c>
      <c r="AX66" s="4" t="s">
        <v>236</v>
      </c>
      <c r="AY66" s="4" t="s">
        <v>236</v>
      </c>
      <c r="AZ66" s="4" t="s">
        <v>236</v>
      </c>
      <c r="BA66" s="4" t="s">
        <v>236</v>
      </c>
      <c r="BB66" s="4" t="s">
        <v>236</v>
      </c>
      <c r="BC66" s="4" t="s">
        <v>236</v>
      </c>
      <c r="BD66" s="4" t="s">
        <v>236</v>
      </c>
      <c r="BE66" s="4" t="s">
        <v>236</v>
      </c>
      <c r="BF66" s="4" t="s">
        <v>236</v>
      </c>
      <c r="BG66" s="4" t="s">
        <v>236</v>
      </c>
      <c r="BH66" s="4" t="s">
        <v>236</v>
      </c>
      <c r="BI66" s="4" t="s">
        <v>236</v>
      </c>
      <c r="BJ66" s="4" t="s">
        <v>236</v>
      </c>
      <c r="BK66" s="4" t="s">
        <v>236</v>
      </c>
      <c r="BL66" s="4" t="s">
        <v>236</v>
      </c>
      <c r="BM66" s="4" t="s">
        <v>236</v>
      </c>
      <c r="BN66" s="4" t="s">
        <v>236</v>
      </c>
      <c r="BO66" s="4" t="s">
        <v>236</v>
      </c>
      <c r="BP66" s="4" t="s">
        <v>236</v>
      </c>
      <c r="BQ66" s="4" t="s">
        <v>236</v>
      </c>
      <c r="BR66" s="4" t="s">
        <v>236</v>
      </c>
      <c r="BS66" s="4" t="s">
        <v>236</v>
      </c>
      <c r="BT66" s="4" t="s">
        <v>236</v>
      </c>
      <c r="BU66" s="4" t="s">
        <v>236</v>
      </c>
      <c r="BV66" s="4" t="s">
        <v>236</v>
      </c>
      <c r="BW66" s="4" t="s">
        <v>236</v>
      </c>
      <c r="BX66" s="4" t="s">
        <v>236</v>
      </c>
      <c r="BY66" s="4" t="s">
        <v>236</v>
      </c>
      <c r="BZ66" s="4" t="s">
        <v>236</v>
      </c>
      <c r="CA66" s="4" t="s">
        <v>236</v>
      </c>
      <c r="CB66" s="4" t="s">
        <v>236</v>
      </c>
      <c r="CC66" s="4" t="s">
        <v>236</v>
      </c>
      <c r="CD66" s="4" t="s">
        <v>236</v>
      </c>
      <c r="CE66" s="4" t="s">
        <v>236</v>
      </c>
      <c r="CF66" s="4" t="s">
        <v>236</v>
      </c>
      <c r="CG66" s="4" t="s">
        <v>236</v>
      </c>
      <c r="CH66" s="4" t="s">
        <v>236</v>
      </c>
      <c r="CI66" s="4">
        <v>18.31756405403948</v>
      </c>
      <c r="CJ66" s="4">
        <v>15.761998436811936</v>
      </c>
      <c r="CK66" s="4">
        <v>21.413680725252362</v>
      </c>
      <c r="CL66" s="4">
        <v>15.618140355825076</v>
      </c>
      <c r="CM66" s="4">
        <v>14.142502056223378</v>
      </c>
      <c r="CN66" s="4">
        <v>1.429638558844843</v>
      </c>
      <c r="CO66" s="4">
        <v>-13.387432539399725</v>
      </c>
      <c r="CP66" s="4">
        <v>-22.364052791311835</v>
      </c>
      <c r="CQ66" s="4">
        <v>-7.7672568981409569</v>
      </c>
      <c r="CR66" s="4">
        <v>3.5363903628370821</v>
      </c>
      <c r="CS66" s="4">
        <v>2.3781409909219065</v>
      </c>
      <c r="CT66" s="4">
        <v>12.621932698479824</v>
      </c>
      <c r="CU66" s="4">
        <v>13.544011677082679</v>
      </c>
      <c r="CV66" s="4">
        <v>24.336668949054726</v>
      </c>
      <c r="CW66" s="4">
        <v>66.999316502335461</v>
      </c>
      <c r="CX66" s="4">
        <v>131.18952016785298</v>
      </c>
      <c r="CY66" s="4">
        <v>76.931606906213943</v>
      </c>
      <c r="CZ66" s="4">
        <v>70.89133705182104</v>
      </c>
      <c r="DA66" s="4">
        <v>57.251881350856024</v>
      </c>
      <c r="DB66" s="4">
        <v>52.76823833386598</v>
      </c>
      <c r="DC66" s="4">
        <v>49.726339852606458</v>
      </c>
      <c r="DD66" s="4">
        <v>35.891164101092841</v>
      </c>
      <c r="DE66" s="4">
        <v>47.215288812731814</v>
      </c>
      <c r="DF66" s="4">
        <v>56.388520200804635</v>
      </c>
      <c r="DG66" s="4">
        <v>53.524688484871433</v>
      </c>
      <c r="DH66" s="4">
        <v>33.802745384033699</v>
      </c>
      <c r="DI66" s="4">
        <v>-5.1825998700204821</v>
      </c>
      <c r="DJ66" s="4">
        <v>-34.102610670659033</v>
      </c>
      <c r="DK66" s="4">
        <v>-22.312275477544546</v>
      </c>
      <c r="DL66" s="4">
        <v>-17.119199822121786</v>
      </c>
      <c r="DM66" s="4">
        <v>-6.595241609654181</v>
      </c>
      <c r="DN66" s="4">
        <v>18.631419533307366</v>
      </c>
      <c r="DO66" s="4">
        <v>21.026137033390199</v>
      </c>
      <c r="DP66" s="4">
        <v>27.638993712113646</v>
      </c>
      <c r="DQ66" s="4">
        <v>22.134379112684769</v>
      </c>
      <c r="DR66" s="4">
        <v>5.7578122746091225</v>
      </c>
      <c r="DS66" s="4">
        <v>-0.93486886846034167</v>
      </c>
      <c r="DT66" s="4">
        <v>1.2236038936509317</v>
      </c>
      <c r="DU66" s="4">
        <v>4.2088268764624672</v>
      </c>
      <c r="DV66" s="4">
        <v>7.0006796801894495</v>
      </c>
      <c r="DW66" s="4">
        <v>18.642815740795356</v>
      </c>
      <c r="DX66" s="4">
        <v>22.605688631302726</v>
      </c>
      <c r="DY66" s="4">
        <v>18.870970452959753</v>
      </c>
      <c r="DZ66" s="4">
        <v>10.080675789884012</v>
      </c>
      <c r="EA66" s="4">
        <v>20.931580271009096</v>
      </c>
      <c r="EB66" s="4">
        <v>27.35772200069637</v>
      </c>
      <c r="EC66" s="4">
        <v>37.060164365948623</v>
      </c>
      <c r="ED66" s="4">
        <v>17.111953401397329</v>
      </c>
      <c r="EE66" s="4">
        <v>13.991425161829298</v>
      </c>
      <c r="EF66" s="4">
        <v>15.842192098225709</v>
      </c>
      <c r="EG66" s="4">
        <v>14.82477271689136</v>
      </c>
      <c r="EH66" s="4">
        <v>19.23209465346784</v>
      </c>
      <c r="EI66" s="4">
        <v>22.646410250297194</v>
      </c>
      <c r="EJ66" s="4">
        <v>19.775329382399804</v>
      </c>
      <c r="EK66" s="4">
        <v>15.347501143643626</v>
      </c>
      <c r="EL66" s="4">
        <v>16.345858644165446</v>
      </c>
      <c r="EM66" s="4">
        <v>17.650413008200189</v>
      </c>
      <c r="EN66" s="4">
        <v>1.8855635542117426</v>
      </c>
      <c r="EO66" s="4">
        <v>-10.610349145657921</v>
      </c>
      <c r="EP66" s="4">
        <v>1.4822686941238885</v>
      </c>
      <c r="EQ66" s="4">
        <v>74.545685177815102</v>
      </c>
      <c r="ER66" s="4">
        <v>194.75218585272449</v>
      </c>
      <c r="ES66" s="4">
        <v>304.2928689477173</v>
      </c>
      <c r="ET66" s="4">
        <v>205.24687732335065</v>
      </c>
      <c r="EU66" s="4">
        <v>105.47217354029516</v>
      </c>
      <c r="EV66" s="4">
        <v>80.884750488816735</v>
      </c>
      <c r="EW66" s="4">
        <v>101.04038991491427</v>
      </c>
      <c r="EX66" s="4">
        <v>73.764197410881167</v>
      </c>
      <c r="EY66" s="4">
        <v>48.346312152941579</v>
      </c>
      <c r="EZ66" s="4">
        <v>52.376499654493671</v>
      </c>
      <c r="FA66" s="4">
        <v>145.12483715157197</v>
      </c>
      <c r="FB66" s="4">
        <v>394.56237422886744</v>
      </c>
      <c r="FC66" s="4">
        <v>244.65634600774524</v>
      </c>
      <c r="FD66" s="4">
        <v>57.370486626669447</v>
      </c>
      <c r="FE66" s="4">
        <v>-34.639869921626683</v>
      </c>
      <c r="FF66" s="4">
        <v>-46.465426509766274</v>
      </c>
      <c r="FG66" s="4">
        <v>-30.66803780131788</v>
      </c>
      <c r="FH66" s="4">
        <v>-29.479264597693316</v>
      </c>
      <c r="FI66" s="4">
        <v>-31.314166037696296</v>
      </c>
      <c r="FJ66" s="4">
        <v>-15.646553733979601</v>
      </c>
      <c r="FK66" s="4">
        <v>6.6862471622548298</v>
      </c>
      <c r="FL66" s="4">
        <v>62.45622047482783</v>
      </c>
      <c r="FM66" s="4">
        <v>54.251709754345256</v>
      </c>
      <c r="FN66" s="4">
        <v>-28.600658718085114</v>
      </c>
      <c r="FO66" s="4">
        <v>-53.985930725819706</v>
      </c>
      <c r="FP66" s="4">
        <v>-51.771575155795212</v>
      </c>
      <c r="FQ66" s="4">
        <v>-2.8792619625146756</v>
      </c>
      <c r="FR66" s="4">
        <v>108.02617991759695</v>
      </c>
      <c r="FS66" s="4">
        <v>125.04448266390202</v>
      </c>
      <c r="FT66" s="4">
        <v>130.06254562710646</v>
      </c>
      <c r="FU66" s="4">
        <v>166.78195209763686</v>
      </c>
      <c r="FV66" s="4">
        <v>337.79672075564287</v>
      </c>
      <c r="FW66" s="4">
        <v>208.75117331241063</v>
      </c>
      <c r="FX66" s="4">
        <v>48.414180604627063</v>
      </c>
      <c r="FY66" s="4">
        <v>4.0572332282665258</v>
      </c>
      <c r="FZ66" s="4">
        <v>37.995320730996497</v>
      </c>
      <c r="GA66" s="4">
        <v>190.5189238413044</v>
      </c>
      <c r="GB66" s="4">
        <v>363.52220695949296</v>
      </c>
      <c r="GC66" s="4">
        <v>459.42640312738968</v>
      </c>
      <c r="GD66" s="4">
        <v>272.04644215672641</v>
      </c>
      <c r="GE66" s="4">
        <v>162.86963555991468</v>
      </c>
      <c r="GF66" s="4">
        <v>138.32352089599476</v>
      </c>
      <c r="GG66" s="4">
        <v>154.16182570980203</v>
      </c>
      <c r="GH66" s="4">
        <v>13.733526647193386</v>
      </c>
      <c r="GI66" s="4">
        <v>4.4415477064382287</v>
      </c>
      <c r="GJ66" s="4">
        <v>76.823561823820569</v>
      </c>
      <c r="GK66" s="4">
        <v>167.47424724347979</v>
      </c>
      <c r="GL66" s="4">
        <v>211.53782070815998</v>
      </c>
      <c r="GM66" s="4">
        <v>92.737400346022639</v>
      </c>
      <c r="GN66" s="4">
        <v>-2.7322199113326491</v>
      </c>
      <c r="GO66" s="4">
        <v>-48.481784157012896</v>
      </c>
      <c r="GP66" s="4">
        <v>-46.188838019253865</v>
      </c>
      <c r="GQ66" s="4">
        <v>-31.197360750304497</v>
      </c>
      <c r="GR66" s="4">
        <v>-15.198650281922127</v>
      </c>
      <c r="GS66" s="4">
        <v>-14.124161323402191</v>
      </c>
      <c r="GT66" s="4">
        <v>26.131605943155961</v>
      </c>
      <c r="GU66" s="4">
        <v>84.73003270230339</v>
      </c>
      <c r="GV66" s="4">
        <v>130.15983972731954</v>
      </c>
      <c r="GW66" s="4">
        <v>129.35798451053921</v>
      </c>
      <c r="GX66" s="4">
        <v>59.680963791614062</v>
      </c>
      <c r="GY66" s="4">
        <v>29.38170250702467</v>
      </c>
      <c r="GZ66" s="4">
        <v>46.657562833028805</v>
      </c>
      <c r="HA66" s="4">
        <v>98.336047288424766</v>
      </c>
      <c r="HB66" s="4">
        <v>140.74756141303899</v>
      </c>
      <c r="HC66" s="4">
        <v>140.84462350481667</v>
      </c>
      <c r="HD66" s="4">
        <v>106.47654015199143</v>
      </c>
      <c r="HE66" s="4">
        <v>106.15066079276775</v>
      </c>
      <c r="HF66" s="4">
        <v>59.188896999080413</v>
      </c>
      <c r="HG66" s="4">
        <v>49.974152419124977</v>
      </c>
      <c r="HH66" s="4">
        <v>21.185965439949769</v>
      </c>
      <c r="HI66" s="4">
        <v>3.6108190971035441</v>
      </c>
      <c r="HJ66" s="4">
        <v>11.585300632045232</v>
      </c>
      <c r="HK66" s="4">
        <v>54.682705484216541</v>
      </c>
      <c r="HL66" s="4">
        <v>169.62870442125768</v>
      </c>
      <c r="HM66" s="4">
        <v>264.07849277989607</v>
      </c>
      <c r="HN66" s="4">
        <v>252.21627450442156</v>
      </c>
      <c r="HO66" s="4">
        <v>329.86100226051036</v>
      </c>
      <c r="HP66" s="4">
        <v>332.68004350973007</v>
      </c>
      <c r="HQ66" s="4">
        <v>185.51591579439412</v>
      </c>
      <c r="HR66" s="4">
        <v>262.60083638614446</v>
      </c>
      <c r="HS66" s="4">
        <v>472.45733063572311</v>
      </c>
      <c r="HT66" s="4">
        <v>381.31397672749517</v>
      </c>
      <c r="HU66" s="4">
        <v>244.6834979081994</v>
      </c>
      <c r="HV66" s="4">
        <v>189.34626983523566</v>
      </c>
      <c r="HW66" s="4">
        <v>150.05544298355477</v>
      </c>
      <c r="HX66" s="4">
        <v>65.545654873379135</v>
      </c>
      <c r="HY66" s="4">
        <v>12.872393072227368</v>
      </c>
      <c r="HZ66" s="4">
        <v>-13.091557318951956</v>
      </c>
      <c r="IA66" s="4">
        <v>-27.186250197623025</v>
      </c>
      <c r="IB66" s="4">
        <v>-18.979601189529561</v>
      </c>
      <c r="IC66" s="4">
        <v>64.59638375086061</v>
      </c>
      <c r="ID66" s="4">
        <v>99.884032862740241</v>
      </c>
      <c r="IE66" s="4">
        <v>26.497066911736013</v>
      </c>
      <c r="IF66" s="4">
        <v>4.9835346273922454</v>
      </c>
      <c r="IG66" s="4">
        <v>-8.0201965790679992</v>
      </c>
      <c r="IH66" s="4">
        <v>17.336549473103389</v>
      </c>
      <c r="II66" s="4">
        <v>33.30012154597469</v>
      </c>
      <c r="IJ66" s="4">
        <v>46.389078222687971</v>
      </c>
      <c r="IK66" s="4">
        <v>57.443389001302165</v>
      </c>
      <c r="IL66" s="4">
        <v>58.352700705710532</v>
      </c>
      <c r="IM66" s="4">
        <v>66.477059900745672</v>
      </c>
      <c r="IN66" s="4">
        <v>67.022321164228941</v>
      </c>
      <c r="IO66" s="4">
        <v>20.036065533749351</v>
      </c>
      <c r="IP66" s="4">
        <v>32.64691175901882</v>
      </c>
      <c r="IQ66" s="4">
        <v>20.575626894003918</v>
      </c>
      <c r="IR66" s="4">
        <v>46.633135222910994</v>
      </c>
      <c r="IS66" s="4">
        <v>68.054627799801978</v>
      </c>
      <c r="IT66" s="4">
        <v>53.404699387389172</v>
      </c>
      <c r="IU66" s="4">
        <v>74.028057204222534</v>
      </c>
      <c r="IV66" s="4">
        <v>200.65160144657375</v>
      </c>
      <c r="IW66" s="4">
        <v>270.94010503932293</v>
      </c>
      <c r="IX66" s="4">
        <v>226.74025648737455</v>
      </c>
      <c r="IY66" s="4">
        <v>152.04046190639485</v>
      </c>
      <c r="IZ66" s="4">
        <v>99.06386385846676</v>
      </c>
      <c r="JA66" s="4">
        <v>69.345569395177733</v>
      </c>
      <c r="JB66" s="4">
        <v>7.6722956877572699</v>
      </c>
      <c r="JC66" s="4">
        <v>-6.9193947661904218</v>
      </c>
      <c r="JD66" s="4">
        <v>-9.8591404429902241</v>
      </c>
      <c r="JE66" s="4">
        <v>70.031851210702882</v>
      </c>
      <c r="JF66" s="4">
        <v>145.31524107483281</v>
      </c>
      <c r="JG66" s="4">
        <v>112.3797942915817</v>
      </c>
      <c r="JH66" s="4">
        <v>0.65561911576324405</v>
      </c>
      <c r="JI66" s="4">
        <v>-35.745376490729441</v>
      </c>
      <c r="JJ66" s="4">
        <v>-32.982185079760427</v>
      </c>
      <c r="JK66" s="4">
        <v>-16.024853340266034</v>
      </c>
      <c r="JL66" s="4">
        <v>18.051226109877817</v>
      </c>
      <c r="JM66" s="4">
        <v>21.948346491134046</v>
      </c>
      <c r="JN66" s="4">
        <v>33.574530003895376</v>
      </c>
      <c r="JO66" s="4">
        <v>49.299212483531818</v>
      </c>
      <c r="JP66" s="4">
        <v>45.078643548248579</v>
      </c>
      <c r="JQ66" s="4">
        <v>5.4389615628017225</v>
      </c>
      <c r="JR66" s="4">
        <v>-28.184908493860718</v>
      </c>
      <c r="JS66" s="4">
        <v>-44.290384361611224</v>
      </c>
      <c r="JT66" s="4">
        <v>-31.621860740222814</v>
      </c>
      <c r="JU66" s="4">
        <v>-6.9037485664774323</v>
      </c>
      <c r="JV66" s="4">
        <v>48.400254818224511</v>
      </c>
      <c r="JW66" s="4">
        <v>64.291454155613536</v>
      </c>
      <c r="JX66" s="4">
        <v>33.498294366397488</v>
      </c>
      <c r="JY66" s="4">
        <v>5.911416967092407</v>
      </c>
      <c r="JZ66" s="4">
        <v>-13.387911424507891</v>
      </c>
      <c r="KA66" s="4">
        <v>2.2343425822354988</v>
      </c>
      <c r="KB66" s="4">
        <v>18.289724595367957</v>
      </c>
      <c r="KC66" s="4">
        <v>6.3500705588861166</v>
      </c>
      <c r="KD66" s="4">
        <v>14.480572608229807</v>
      </c>
      <c r="KE66" s="4">
        <v>65.417374306848387</v>
      </c>
      <c r="KF66" s="4">
        <v>99.776612443538909</v>
      </c>
      <c r="KG66" s="4">
        <v>71.602292155984173</v>
      </c>
      <c r="KH66" s="4">
        <v>9.4849251807234509</v>
      </c>
      <c r="KI66" s="4">
        <v>-12.002305141504181</v>
      </c>
      <c r="KJ66" s="4">
        <v>-13.967982432323183</v>
      </c>
      <c r="KK66" s="4">
        <v>-0.64897485355389506</v>
      </c>
      <c r="KL66" s="4">
        <v>6.3459225321360151</v>
      </c>
      <c r="KM66" s="4">
        <v>-2.3529134233152433</v>
      </c>
      <c r="KN66" s="4">
        <v>-9.2150824933017219</v>
      </c>
      <c r="KO66" s="4">
        <v>-7.1851881735909728</v>
      </c>
      <c r="KP66" s="4">
        <v>-11.72284569518628</v>
      </c>
      <c r="KQ66" s="4">
        <v>-20.953442241139413</v>
      </c>
      <c r="KR66" s="4">
        <v>-30.401770833015291</v>
      </c>
      <c r="KS66" s="4">
        <v>-29.764007538803583</v>
      </c>
      <c r="KT66" s="4">
        <v>-21.354366433272659</v>
      </c>
      <c r="KU66" s="4">
        <v>-6.1331753883752071</v>
      </c>
      <c r="KV66" s="4">
        <v>8.658525141372948</v>
      </c>
      <c r="KW66" s="4">
        <v>19.952244395686748</v>
      </c>
      <c r="KX66" s="4">
        <v>33.093633501492064</v>
      </c>
      <c r="KY66" s="4">
        <v>21.019585155559241</v>
      </c>
      <c r="KZ66" s="4">
        <v>13.560601312793992</v>
      </c>
      <c r="LA66" s="4">
        <v>7.5325007003481659</v>
      </c>
      <c r="LB66" s="4">
        <v>7.7573323814626747</v>
      </c>
      <c r="LC66" s="4">
        <v>7.1134873922202217</v>
      </c>
      <c r="LD66" s="4">
        <v>12.945926752109614</v>
      </c>
      <c r="LE66" s="4">
        <v>24.821196704212809</v>
      </c>
      <c r="LF66" s="4">
        <v>57.027590049591197</v>
      </c>
      <c r="LG66" s="4">
        <v>80.313461840982683</v>
      </c>
      <c r="LH66" s="4">
        <v>74.144634745670288</v>
      </c>
      <c r="LI66" s="4">
        <v>41.367070829311331</v>
      </c>
      <c r="LJ66" s="4">
        <v>19.956857932875053</v>
      </c>
      <c r="LK66" s="4">
        <v>26.381348383735741</v>
      </c>
      <c r="LL66" s="4">
        <v>42.942340440253389</v>
      </c>
      <c r="LM66" s="4">
        <v>37.210672542796431</v>
      </c>
      <c r="LN66" s="4">
        <v>37.507902687955408</v>
      </c>
      <c r="LO66" s="4">
        <v>48.905949792731775</v>
      </c>
      <c r="LP66" s="4">
        <v>62.706768211489333</v>
      </c>
      <c r="LQ66" s="4">
        <v>67.833756640116917</v>
      </c>
      <c r="LR66" s="4">
        <v>29.777861626520007</v>
      </c>
      <c r="LS66" s="4">
        <v>2.4970133065883147</v>
      </c>
      <c r="LT66" s="4">
        <v>-5.1096619569281643</v>
      </c>
      <c r="LU66" s="4">
        <v>-5.2386407517688411</v>
      </c>
      <c r="LV66" s="4">
        <v>27.696439857961636</v>
      </c>
      <c r="LW66" s="4">
        <v>112.79672400649648</v>
      </c>
      <c r="LX66" s="4">
        <v>98.53386239432669</v>
      </c>
      <c r="LY66" s="4">
        <v>64.458865855617091</v>
      </c>
      <c r="LZ66" s="4">
        <v>45.646207760210984</v>
      </c>
      <c r="MA66" s="4">
        <v>24.221787665745808</v>
      </c>
      <c r="MB66" s="4">
        <v>-1.7622877852129903</v>
      </c>
      <c r="MC66" s="4">
        <v>-17.269235426779218</v>
      </c>
      <c r="MD66" s="4">
        <v>6.5344769732816417</v>
      </c>
      <c r="ME66" s="4">
        <v>34.117333872148464</v>
      </c>
      <c r="MF66" s="4">
        <v>55.628968614276829</v>
      </c>
      <c r="MG66" s="4">
        <v>106.49378723186382</v>
      </c>
      <c r="MH66" s="4">
        <v>60.685563452900624</v>
      </c>
      <c r="MI66" s="4">
        <v>3.0619199385359508</v>
      </c>
      <c r="MJ66" s="4">
        <v>-6.9721606309539368</v>
      </c>
      <c r="MK66" s="4">
        <v>6.939116475753309</v>
      </c>
      <c r="ML66" s="4">
        <v>18.345268730934578</v>
      </c>
      <c r="MM66" s="4">
        <v>64.692988474634859</v>
      </c>
      <c r="MN66" s="4">
        <v>259.70823737091735</v>
      </c>
      <c r="MO66" s="4">
        <v>365.48090993809154</v>
      </c>
      <c r="MP66" s="4">
        <v>268.70390697025994</v>
      </c>
      <c r="MQ66" s="4">
        <v>134.47402727014358</v>
      </c>
      <c r="MR66" s="4">
        <v>41.208077902546421</v>
      </c>
      <c r="MS66" s="4">
        <v>5.4652817373201685</v>
      </c>
      <c r="MT66" s="4">
        <v>15.034649657912453</v>
      </c>
      <c r="MU66" s="4">
        <v>9.6950600884271552</v>
      </c>
      <c r="MV66" s="4">
        <v>19.431276495344704</v>
      </c>
      <c r="MW66" s="4">
        <v>36.890396412890283</v>
      </c>
      <c r="MX66" s="4">
        <v>71.551579661186253</v>
      </c>
      <c r="MY66" s="4">
        <v>37.554355834324411</v>
      </c>
      <c r="MZ66" s="4">
        <v>-33.710885333054634</v>
      </c>
      <c r="NA66" s="4">
        <v>-46.304965389757825</v>
      </c>
      <c r="NB66" s="4">
        <v>-46.351330472798821</v>
      </c>
      <c r="NC66" s="4">
        <v>-30.196807881387883</v>
      </c>
      <c r="ND66" s="4">
        <v>-5.4706800956580395</v>
      </c>
      <c r="NE66" s="4">
        <v>-3.6773707371665552</v>
      </c>
      <c r="NF66" s="4">
        <v>-4.5471641582629303</v>
      </c>
      <c r="NG66" s="4">
        <v>-8.6118293775706292</v>
      </c>
      <c r="NH66" s="4">
        <v>-7.188631235834805</v>
      </c>
      <c r="NI66" s="4">
        <v>-21.849017126684132</v>
      </c>
      <c r="NJ66" s="4">
        <v>-39.395086602613461</v>
      </c>
      <c r="NK66" s="4">
        <v>-44.661592467800546</v>
      </c>
      <c r="NL66" s="4">
        <v>-41.750750364531228</v>
      </c>
      <c r="NM66" s="4">
        <v>-38.709548641898508</v>
      </c>
      <c r="NN66" s="4">
        <v>-31.63742163787127</v>
      </c>
      <c r="NO66" s="4">
        <v>-13.515878763224492</v>
      </c>
      <c r="NP66" s="4">
        <v>7.8183907198122142</v>
      </c>
      <c r="NQ66" s="4">
        <v>51.396119264590482</v>
      </c>
      <c r="NR66" s="4">
        <v>38.310938054858724</v>
      </c>
      <c r="NS66" s="4">
        <v>19.713632526789908</v>
      </c>
      <c r="NT66" s="4">
        <v>34.311602739637038</v>
      </c>
      <c r="NU66" s="4">
        <v>50.918506567221044</v>
      </c>
      <c r="NV66" s="4">
        <v>53.276486265603495</v>
      </c>
      <c r="NW66" s="4">
        <v>77.401032995789762</v>
      </c>
      <c r="NX66" s="4">
        <v>89.22052127263126</v>
      </c>
      <c r="NY66" s="4">
        <v>91.043181844865927</v>
      </c>
      <c r="NZ66" s="4">
        <v>68.94749774032627</v>
      </c>
      <c r="OA66" s="4">
        <v>19.021288046636769</v>
      </c>
      <c r="OB66" s="4">
        <v>-7.5008097329598229</v>
      </c>
      <c r="OC66" s="4">
        <v>-25.710655549510648</v>
      </c>
      <c r="OD66" s="4">
        <v>-26.134906817743968</v>
      </c>
      <c r="OE66" s="4">
        <v>-7.2505928884987441</v>
      </c>
      <c r="OF66" s="4">
        <v>-9.1532086820647862</v>
      </c>
      <c r="OG66" s="4">
        <v>-4.2394803487465396</v>
      </c>
      <c r="OH66" s="4">
        <v>3.6930890750401772</v>
      </c>
      <c r="OI66" s="4">
        <v>-15.535011388735015</v>
      </c>
      <c r="OJ66" s="4">
        <v>-28.114553289356436</v>
      </c>
      <c r="OK66" s="4">
        <v>-22.005218390484828</v>
      </c>
      <c r="OL66" s="4">
        <v>-5.8591629837248718</v>
      </c>
      <c r="OM66" s="4">
        <v>14.004317838332696</v>
      </c>
      <c r="ON66" s="4">
        <v>43.343172980974686</v>
      </c>
      <c r="OO66" s="4">
        <v>58.973918286278263</v>
      </c>
      <c r="OP66" s="4">
        <v>68.415324796847216</v>
      </c>
      <c r="OQ66" s="4">
        <v>56.316457457894813</v>
      </c>
      <c r="OR66" s="4">
        <v>26.2289202187672</v>
      </c>
      <c r="OS66" s="4">
        <v>11.792805935147825</v>
      </c>
      <c r="OT66" s="4">
        <v>16.622979545759449</v>
      </c>
      <c r="OU66" s="4">
        <v>57.58194802057551</v>
      </c>
      <c r="OV66" s="4">
        <v>107.08944565777148</v>
      </c>
      <c r="OW66" s="4">
        <v>68.535853556915555</v>
      </c>
      <c r="OX66" s="4">
        <v>35.158689970861701</v>
      </c>
      <c r="OY66" s="4">
        <v>15.443881597130726</v>
      </c>
      <c r="OZ66" s="4">
        <v>-1.0718330345224985</v>
      </c>
      <c r="PA66" s="4">
        <v>-22.953755585502506</v>
      </c>
      <c r="PB66" s="4">
        <v>-29.615657445024894</v>
      </c>
      <c r="PC66" s="4">
        <v>-21.771260543217323</v>
      </c>
      <c r="PD66" s="4">
        <v>-2.486127777464759</v>
      </c>
      <c r="PE66" s="4">
        <v>22.355692044229158</v>
      </c>
      <c r="PF66" s="4">
        <v>17.864856525763344</v>
      </c>
      <c r="PG66" s="4">
        <v>-2.7590325086848537</v>
      </c>
      <c r="PH66" s="4">
        <v>-26.597578015837243</v>
      </c>
      <c r="PI66" s="4">
        <v>-29.874466771037191</v>
      </c>
      <c r="PJ66" s="4">
        <v>-26.054594777890998</v>
      </c>
      <c r="PK66" s="4">
        <v>-19.649891470376986</v>
      </c>
      <c r="PL66" s="4">
        <v>-14.731246829440565</v>
      </c>
      <c r="PM66" s="4">
        <v>-5.4854894018554745</v>
      </c>
      <c r="PN66" s="4">
        <v>6.8715928336331444E-3</v>
      </c>
      <c r="PO66" s="4">
        <v>15.853405212919981</v>
      </c>
      <c r="PP66" s="4">
        <v>5.8092862688087905</v>
      </c>
      <c r="PQ66" s="4">
        <v>-8.9703388690006136</v>
      </c>
      <c r="PR66" s="4">
        <v>-15.593155407993024</v>
      </c>
      <c r="PS66" s="4">
        <v>-16.745902830050937</v>
      </c>
      <c r="PT66" s="4">
        <v>-16.768457121101392</v>
      </c>
      <c r="PU66" s="4">
        <v>3.6058455456875862</v>
      </c>
      <c r="PV66" s="4">
        <v>59.030564281292897</v>
      </c>
      <c r="PW66" s="4">
        <v>79.756872357989039</v>
      </c>
      <c r="PX66" s="4">
        <v>79.178737713397084</v>
      </c>
      <c r="PY66" s="4">
        <v>65.235283374932209</v>
      </c>
      <c r="PZ66" s="4">
        <v>88.781750303475974</v>
      </c>
      <c r="QA66" s="4">
        <v>22.235788323285789</v>
      </c>
      <c r="QB66" s="4">
        <v>-13.422991663804012</v>
      </c>
      <c r="QC66" s="4">
        <v>-29.944338081475351</v>
      </c>
      <c r="QD66" s="4">
        <v>-22.141787319021986</v>
      </c>
      <c r="QE66" s="4">
        <v>-15.760003172463158</v>
      </c>
      <c r="QF66" s="4">
        <v>-1.2207557059112304</v>
      </c>
      <c r="QG66" s="4">
        <v>3.1086904950195873</v>
      </c>
      <c r="QH66" s="4">
        <v>-28.262781510424588</v>
      </c>
      <c r="QI66" s="4">
        <v>-38.459611772072741</v>
      </c>
      <c r="QJ66" s="4">
        <v>-40.651503886935849</v>
      </c>
      <c r="QK66" s="4">
        <v>-37.473105602876878</v>
      </c>
      <c r="QL66" s="4">
        <v>-33.163277686111286</v>
      </c>
      <c r="QM66" s="4">
        <v>-1.2251597806724845</v>
      </c>
      <c r="QN66" s="4">
        <v>44.48110783544692</v>
      </c>
      <c r="QO66" s="4">
        <v>103.59072299835606</v>
      </c>
      <c r="QP66" s="4">
        <v>186.08625530716051</v>
      </c>
      <c r="QQ66" s="4">
        <v>237.17777317491192</v>
      </c>
      <c r="QR66" s="4">
        <v>236.9942308063309</v>
      </c>
      <c r="QS66" s="4">
        <v>269.35664778119735</v>
      </c>
      <c r="QT66" s="4">
        <v>234.64642099868422</v>
      </c>
      <c r="QU66" s="4">
        <v>55.98629765296667</v>
      </c>
      <c r="QV66" s="4">
        <v>23.216414098416791</v>
      </c>
      <c r="QW66" s="4">
        <v>16.162104196374941</v>
      </c>
      <c r="QX66" s="4">
        <v>-6.6056145000398203</v>
      </c>
      <c r="QY66" s="4">
        <v>-32.035697364419477</v>
      </c>
      <c r="QZ66" s="4">
        <v>-27.515178744142872</v>
      </c>
      <c r="RA66" s="4">
        <v>-35.874100141489805</v>
      </c>
      <c r="RB66" s="4">
        <v>-51.139713373633562</v>
      </c>
      <c r="RC66" s="4">
        <v>-60.33367771479675</v>
      </c>
      <c r="RD66" s="4">
        <v>-64.100450032636033</v>
      </c>
      <c r="RE66" s="4">
        <v>-70.616968649344315</v>
      </c>
      <c r="RF66" s="4">
        <v>-62.020960331521543</v>
      </c>
      <c r="RG66" s="4">
        <v>-10.721662934052148</v>
      </c>
      <c r="RH66" s="4">
        <v>9.3237654351457735</v>
      </c>
      <c r="RI66" s="4">
        <v>15.769878466936831</v>
      </c>
      <c r="RJ66" s="4">
        <v>52.623395302279761</v>
      </c>
      <c r="RK66" s="4">
        <v>137.41585075279042</v>
      </c>
      <c r="RL66" s="4">
        <v>120.24328093524889</v>
      </c>
      <c r="RM66" s="4">
        <v>83.490531726595663</v>
      </c>
      <c r="RN66" s="4">
        <v>24.512420590239429</v>
      </c>
      <c r="RO66" s="4">
        <v>-9.8052190317958292</v>
      </c>
      <c r="RP66" s="4">
        <v>-13.555821371610179</v>
      </c>
      <c r="RQ66" s="4">
        <v>-1.9459583602018427</v>
      </c>
      <c r="RR66" s="4">
        <v>-11.552572070149083</v>
      </c>
      <c r="RS66" s="4">
        <v>-18.911349245009106</v>
      </c>
      <c r="RT66" s="4">
        <v>-12.904827685833936</v>
      </c>
      <c r="RU66" s="4">
        <v>1.1303989694958432</v>
      </c>
      <c r="RV66" s="4">
        <v>-13.206538003577649</v>
      </c>
      <c r="RW66" s="4">
        <v>-37.023288835909604</v>
      </c>
      <c r="RX66" s="4">
        <v>-34.317285480321587</v>
      </c>
      <c r="RY66" s="4">
        <v>-30.302029238297735</v>
      </c>
      <c r="RZ66" s="4">
        <v>-16.151523101914606</v>
      </c>
      <c r="SA66" s="4">
        <v>75.910807942057829</v>
      </c>
      <c r="SB66" s="4">
        <v>165.92190108947295</v>
      </c>
      <c r="SC66" s="4">
        <v>241.95719150316319</v>
      </c>
      <c r="SD66" s="4">
        <v>218.91331360682267</v>
      </c>
      <c r="SE66" s="4">
        <v>96.526004905643532</v>
      </c>
      <c r="SF66" s="4">
        <v>48.372449825839965</v>
      </c>
      <c r="SG66" s="4">
        <v>38.128742125831138</v>
      </c>
      <c r="SH66" s="4">
        <v>20.418898099919886</v>
      </c>
      <c r="SI66" s="4">
        <v>13.865788905977254</v>
      </c>
      <c r="SJ66" s="4">
        <v>-3.9412765856151992</v>
      </c>
      <c r="SK66" s="4">
        <v>-12.018756793649288</v>
      </c>
      <c r="SL66" s="4">
        <v>-0.62913179811774</v>
      </c>
      <c r="SM66" s="4">
        <v>-30.894050782861655</v>
      </c>
      <c r="SN66" s="4">
        <v>-48.557887616126862</v>
      </c>
      <c r="SO66" s="4">
        <v>-68.050160830152166</v>
      </c>
      <c r="SP66" s="4">
        <v>-70.700433641862801</v>
      </c>
      <c r="SQ66" s="4">
        <v>-48.558304635761196</v>
      </c>
      <c r="SR66" s="4">
        <v>-31.309115744169873</v>
      </c>
      <c r="SS66" s="4">
        <v>-22.917232597090432</v>
      </c>
      <c r="ST66" s="4">
        <v>-25.421953418665524</v>
      </c>
      <c r="SU66" s="4">
        <v>-15.487264093287038</v>
      </c>
      <c r="SV66" s="4">
        <v>-5.8850624771563673</v>
      </c>
      <c r="SW66" s="4">
        <v>30.552036374606018</v>
      </c>
      <c r="SX66" s="4">
        <v>17.36198496603285</v>
      </c>
      <c r="SY66" s="4">
        <v>2.1804742839538278</v>
      </c>
      <c r="SZ66" s="4">
        <v>-2.086523323772866</v>
      </c>
      <c r="TA66" s="4">
        <v>18.100913681489246</v>
      </c>
      <c r="TB66" s="4">
        <v>34.753476418485945</v>
      </c>
      <c r="TC66" s="4">
        <v>39.042310615655566</v>
      </c>
      <c r="TD66" s="4">
        <v>35.476945596488264</v>
      </c>
      <c r="TE66" s="4">
        <v>13.82209036019259</v>
      </c>
      <c r="TF66" s="4">
        <v>19.048552059249531</v>
      </c>
      <c r="TG66" s="4">
        <v>22.543680114707598</v>
      </c>
      <c r="TH66" s="4">
        <v>12.598806428865146</v>
      </c>
      <c r="TI66" s="4">
        <v>4.4789118997760227</v>
      </c>
      <c r="TJ66" s="4">
        <v>8.1311499351909902</v>
      </c>
      <c r="TK66" s="4">
        <v>28.324994474250559</v>
      </c>
      <c r="TL66" s="4">
        <v>63.300772000924724</v>
      </c>
      <c r="TM66" s="4">
        <v>70.847101902295663</v>
      </c>
      <c r="TN66" s="4">
        <v>48.877813979361008</v>
      </c>
      <c r="TO66" s="4">
        <v>4.5770317055404632</v>
      </c>
      <c r="TP66" s="4">
        <v>-4.0565199644651102</v>
      </c>
      <c r="TQ66" s="4">
        <v>-2.6306162112736757</v>
      </c>
      <c r="TR66" s="4">
        <v>9.3789773974110204</v>
      </c>
      <c r="TS66" s="4">
        <v>11.155250667598125</v>
      </c>
      <c r="TT66" s="4">
        <v>35.587358266574597</v>
      </c>
      <c r="TU66" s="4">
        <v>52.936668996354314</v>
      </c>
      <c r="TV66" s="4">
        <v>33.509479833195428</v>
      </c>
      <c r="TW66" s="4">
        <v>40.732186616767706</v>
      </c>
      <c r="TX66" s="4">
        <v>32.262176123872564</v>
      </c>
      <c r="TY66" s="4">
        <v>20.360302669925588</v>
      </c>
      <c r="TZ66" s="4">
        <v>-11.974805935550776</v>
      </c>
      <c r="UA66" s="4">
        <v>1.5115380008058992</v>
      </c>
      <c r="UB66" s="4">
        <v>13.991666562394016</v>
      </c>
      <c r="UC66" s="4">
        <v>26.817269194191425</v>
      </c>
      <c r="UD66" s="4">
        <v>10.924083139393943</v>
      </c>
      <c r="UE66" s="4">
        <v>10.515369400419374</v>
      </c>
      <c r="UF66" s="4">
        <v>15.615994484660888</v>
      </c>
      <c r="UG66" s="4">
        <v>-15.898867434190549</v>
      </c>
      <c r="UH66" s="4">
        <v>-19.702449449284416</v>
      </c>
      <c r="UI66" s="4">
        <v>-31.187796587539282</v>
      </c>
      <c r="UJ66" s="4">
        <v>-42.738921380168293</v>
      </c>
      <c r="UK66" s="4">
        <v>-40.790023724599536</v>
      </c>
      <c r="UL66" s="4">
        <v>-7.8414386943638021</v>
      </c>
      <c r="UM66" s="4">
        <v>3.4640347583533355</v>
      </c>
      <c r="UN66" s="4">
        <v>7.2490971559035842</v>
      </c>
      <c r="UO66" s="4">
        <v>9.4834689701776256</v>
      </c>
      <c r="UP66" s="4">
        <v>9.9160773390731833</v>
      </c>
      <c r="UQ66" s="4">
        <v>12.330050850321967</v>
      </c>
      <c r="UR66" s="4">
        <v>4.1061174351973051</v>
      </c>
      <c r="US66" s="4">
        <v>12.633308673820039</v>
      </c>
      <c r="UT66" s="4">
        <v>24.730505445010564</v>
      </c>
      <c r="UU66" s="4">
        <v>74.75907900268345</v>
      </c>
      <c r="UV66" s="4">
        <v>116.27055858807984</v>
      </c>
      <c r="UW66" s="4">
        <v>74.111293472580627</v>
      </c>
      <c r="UX66" s="4">
        <v>33.956535634387706</v>
      </c>
      <c r="UY66" s="4">
        <v>35.841524615322214</v>
      </c>
      <c r="UZ66" s="4">
        <v>24.247479658155171</v>
      </c>
      <c r="VA66" s="4">
        <v>-0.83634949091734256</v>
      </c>
      <c r="VB66" s="4">
        <v>-5.0624058975016482</v>
      </c>
      <c r="VC66" s="4">
        <v>-5.7091863947811703</v>
      </c>
      <c r="VD66" s="4">
        <v>-17.831224547074058</v>
      </c>
      <c r="VE66" s="4">
        <v>-20.395945223315366</v>
      </c>
      <c r="VF66" s="4">
        <v>-1.4665033711276152</v>
      </c>
      <c r="VG66" s="4">
        <v>-17.727825761115284</v>
      </c>
      <c r="VH66" s="4">
        <v>-41.24607821339481</v>
      </c>
      <c r="VI66" s="4">
        <v>-38.177691412441582</v>
      </c>
      <c r="VJ66" s="4">
        <v>-23.626948095235122</v>
      </c>
      <c r="VK66" s="4">
        <v>-18.167940096633799</v>
      </c>
      <c r="VL66" s="4">
        <v>-11.749975287488795</v>
      </c>
      <c r="VM66" s="4">
        <v>-3.2670151710252355</v>
      </c>
      <c r="VN66" s="4">
        <v>51.954242135367792</v>
      </c>
      <c r="VO66" s="4">
        <v>84.247474417827789</v>
      </c>
      <c r="VP66" s="4">
        <v>72.551165514164637</v>
      </c>
      <c r="VQ66" s="4">
        <v>81.195875987558111</v>
      </c>
      <c r="VR66" s="4">
        <v>28.410889217778248</v>
      </c>
      <c r="VS66" s="4">
        <v>-2.6765331024165846</v>
      </c>
      <c r="VT66" s="4">
        <v>-8.1255518647771936</v>
      </c>
      <c r="VU66" s="4">
        <v>-1.7036500711498093E-3</v>
      </c>
      <c r="VV66" s="4">
        <v>4.6407570746053466</v>
      </c>
      <c r="VW66" s="4">
        <v>5.8623809568225198</v>
      </c>
      <c r="VX66" s="4">
        <v>6.153156853227685</v>
      </c>
      <c r="VY66" s="4">
        <v>11.587559066224173</v>
      </c>
      <c r="VZ66" s="4">
        <v>2.8710821717804293</v>
      </c>
      <c r="WA66" s="4">
        <v>-23.491177224008638</v>
      </c>
      <c r="WB66" s="4">
        <v>-23.434045205728523</v>
      </c>
      <c r="WC66" s="4">
        <v>-26.325069380024431</v>
      </c>
      <c r="WD66" s="4">
        <v>-3.0656360234500966</v>
      </c>
      <c r="WE66" s="4">
        <v>45.854014698235233</v>
      </c>
      <c r="WF66" s="4">
        <v>119.36348657162733</v>
      </c>
      <c r="WG66" s="4">
        <v>140.68322441712979</v>
      </c>
      <c r="WH66" s="4">
        <v>170.08774375499354</v>
      </c>
      <c r="WI66" s="4">
        <v>121.27099138280548</v>
      </c>
      <c r="WJ66" s="4">
        <v>81.23432935879876</v>
      </c>
      <c r="WK66" s="4">
        <v>88.634435596005574</v>
      </c>
      <c r="WL66" s="4">
        <v>7.7069749837533692</v>
      </c>
      <c r="WM66" s="4">
        <v>-15.787380963425875</v>
      </c>
      <c r="WN66" s="4">
        <v>-20.544398001835049</v>
      </c>
      <c r="WO66" s="4">
        <v>-11.702622345597248</v>
      </c>
      <c r="WP66" s="4">
        <v>6.2900712746560856</v>
      </c>
      <c r="WQ66" s="4">
        <v>-15.692847776059921</v>
      </c>
      <c r="WR66" s="4">
        <v>-34.029068595615072</v>
      </c>
      <c r="WS66" s="4">
        <v>-39.326272982990417</v>
      </c>
      <c r="WT66" s="4">
        <v>-45.347610154018817</v>
      </c>
      <c r="WU66" s="4">
        <v>-39.643923306558335</v>
      </c>
      <c r="WV66" s="4">
        <v>-35.085559291526565</v>
      </c>
      <c r="WW66" s="4">
        <v>-43.533124730254649</v>
      </c>
      <c r="WX66" s="4">
        <v>-23.535847130041574</v>
      </c>
      <c r="WY66" s="4">
        <v>26.973622084421933</v>
      </c>
      <c r="WZ66" s="4">
        <v>72.851069653656339</v>
      </c>
      <c r="XA66" s="4">
        <v>53.48775972678817</v>
      </c>
      <c r="XB66" s="4">
        <v>-10.423424322570995</v>
      </c>
      <c r="XC66" s="4">
        <v>-29.425756236911866</v>
      </c>
      <c r="XD66" s="4">
        <v>-33.002919410686388</v>
      </c>
      <c r="XE66" s="4">
        <v>-30.387869497918643</v>
      </c>
      <c r="XF66" s="4">
        <v>-29.217460597191035</v>
      </c>
      <c r="XG66" s="4">
        <v>-22.640627522966966</v>
      </c>
      <c r="XH66" s="4">
        <v>-12.739368615633452</v>
      </c>
      <c r="XI66" s="4">
        <v>3.3468046280107302</v>
      </c>
      <c r="XJ66" s="4">
        <v>7.8188408310499113</v>
      </c>
      <c r="XK66" s="4">
        <v>-2.0960254844967352</v>
      </c>
      <c r="XL66" s="37">
        <v>-6.7118644067796538</v>
      </c>
      <c r="XM66" s="37">
        <v>-2.5156349911882501</v>
      </c>
      <c r="XN66" s="37">
        <v>29.755852982548987</v>
      </c>
      <c r="XO66" s="37">
        <v>71.945938065467772</v>
      </c>
      <c r="XP66" s="42">
        <v>112.11289014998</v>
      </c>
    </row>
    <row r="67" spans="1:640" ht="12.75" customHeight="1" x14ac:dyDescent="0.2">
      <c r="A67" s="6" t="s">
        <v>300</v>
      </c>
      <c r="B67" s="10"/>
      <c r="C67" s="4" t="s">
        <v>236</v>
      </c>
      <c r="D67" s="4" t="s">
        <v>236</v>
      </c>
      <c r="E67" s="4" t="s">
        <v>236</v>
      </c>
      <c r="F67" s="4" t="s">
        <v>236</v>
      </c>
      <c r="G67" s="4" t="s">
        <v>236</v>
      </c>
      <c r="H67" s="4" t="s">
        <v>236</v>
      </c>
      <c r="I67" s="4" t="s">
        <v>236</v>
      </c>
      <c r="J67" s="4" t="s">
        <v>236</v>
      </c>
      <c r="K67" s="4" t="s">
        <v>236</v>
      </c>
      <c r="L67" s="4" t="s">
        <v>236</v>
      </c>
      <c r="M67" s="4" t="s">
        <v>236</v>
      </c>
      <c r="N67" s="4" t="s">
        <v>236</v>
      </c>
      <c r="O67" s="4" t="s">
        <v>236</v>
      </c>
      <c r="P67" s="4" t="s">
        <v>236</v>
      </c>
      <c r="Q67" s="4" t="s">
        <v>236</v>
      </c>
      <c r="R67" s="4" t="s">
        <v>236</v>
      </c>
      <c r="S67" s="4" t="s">
        <v>236</v>
      </c>
      <c r="T67" s="4" t="s">
        <v>236</v>
      </c>
      <c r="U67" s="4" t="s">
        <v>236</v>
      </c>
      <c r="V67" s="4" t="s">
        <v>236</v>
      </c>
      <c r="W67" s="4" t="s">
        <v>236</v>
      </c>
      <c r="X67" s="4" t="s">
        <v>236</v>
      </c>
      <c r="Y67" s="4" t="s">
        <v>236</v>
      </c>
      <c r="Z67" s="4" t="s">
        <v>236</v>
      </c>
      <c r="AA67" s="4" t="s">
        <v>236</v>
      </c>
      <c r="AB67" s="4" t="s">
        <v>236</v>
      </c>
      <c r="AC67" s="4" t="s">
        <v>236</v>
      </c>
      <c r="AD67" s="4" t="s">
        <v>236</v>
      </c>
      <c r="AE67" s="4" t="s">
        <v>236</v>
      </c>
      <c r="AF67" s="4" t="s">
        <v>236</v>
      </c>
      <c r="AG67" s="4" t="s">
        <v>236</v>
      </c>
      <c r="AH67" s="4" t="s">
        <v>236</v>
      </c>
      <c r="AI67" s="4" t="s">
        <v>236</v>
      </c>
      <c r="AJ67" s="4" t="s">
        <v>236</v>
      </c>
      <c r="AK67" s="4" t="s">
        <v>236</v>
      </c>
      <c r="AL67" s="4" t="s">
        <v>236</v>
      </c>
      <c r="AM67" s="4" t="s">
        <v>236</v>
      </c>
      <c r="AN67" s="4" t="s">
        <v>236</v>
      </c>
      <c r="AO67" s="4" t="s">
        <v>236</v>
      </c>
      <c r="AP67" s="4" t="s">
        <v>236</v>
      </c>
      <c r="AQ67" s="4" t="s">
        <v>236</v>
      </c>
      <c r="AR67" s="4" t="s">
        <v>236</v>
      </c>
      <c r="AS67" s="4" t="s">
        <v>236</v>
      </c>
      <c r="AT67" s="4" t="s">
        <v>236</v>
      </c>
      <c r="AU67" s="4" t="s">
        <v>236</v>
      </c>
      <c r="AV67" s="4" t="s">
        <v>236</v>
      </c>
      <c r="AW67" s="4" t="s">
        <v>236</v>
      </c>
      <c r="AX67" s="4" t="s">
        <v>236</v>
      </c>
      <c r="AY67" s="4" t="s">
        <v>236</v>
      </c>
      <c r="AZ67" s="4" t="s">
        <v>236</v>
      </c>
      <c r="BA67" s="4" t="s">
        <v>236</v>
      </c>
      <c r="BB67" s="4" t="s">
        <v>236</v>
      </c>
      <c r="BC67" s="4" t="s">
        <v>236</v>
      </c>
      <c r="BD67" s="4" t="s">
        <v>236</v>
      </c>
      <c r="BE67" s="4" t="s">
        <v>236</v>
      </c>
      <c r="BF67" s="4" t="s">
        <v>236</v>
      </c>
      <c r="BG67" s="4" t="s">
        <v>236</v>
      </c>
      <c r="BH67" s="4" t="s">
        <v>236</v>
      </c>
      <c r="BI67" s="4" t="s">
        <v>236</v>
      </c>
      <c r="BJ67" s="4" t="s">
        <v>236</v>
      </c>
      <c r="BK67" s="4" t="s">
        <v>236</v>
      </c>
      <c r="BL67" s="4" t="s">
        <v>236</v>
      </c>
      <c r="BM67" s="4" t="s">
        <v>236</v>
      </c>
      <c r="BN67" s="4" t="s">
        <v>236</v>
      </c>
      <c r="BO67" s="4" t="s">
        <v>236</v>
      </c>
      <c r="BP67" s="4" t="s">
        <v>236</v>
      </c>
      <c r="BQ67" s="4" t="s">
        <v>236</v>
      </c>
      <c r="BR67" s="4" t="s">
        <v>236</v>
      </c>
      <c r="BS67" s="4" t="s">
        <v>236</v>
      </c>
      <c r="BT67" s="4" t="s">
        <v>236</v>
      </c>
      <c r="BU67" s="4" t="s">
        <v>236</v>
      </c>
      <c r="BV67" s="4" t="s">
        <v>236</v>
      </c>
      <c r="BW67" s="4" t="s">
        <v>236</v>
      </c>
      <c r="BX67" s="4" t="s">
        <v>236</v>
      </c>
      <c r="BY67" s="4" t="s">
        <v>236</v>
      </c>
      <c r="BZ67" s="4" t="s">
        <v>236</v>
      </c>
      <c r="CA67" s="4" t="s">
        <v>236</v>
      </c>
      <c r="CB67" s="4" t="s">
        <v>236</v>
      </c>
      <c r="CC67" s="4" t="s">
        <v>236</v>
      </c>
      <c r="CD67" s="4" t="s">
        <v>236</v>
      </c>
      <c r="CE67" s="4" t="s">
        <v>236</v>
      </c>
      <c r="CF67" s="4" t="s">
        <v>236</v>
      </c>
      <c r="CG67" s="4" t="s">
        <v>236</v>
      </c>
      <c r="CH67" s="4" t="s">
        <v>236</v>
      </c>
      <c r="CI67" s="4" t="s">
        <v>236</v>
      </c>
      <c r="CJ67" s="4" t="s">
        <v>236</v>
      </c>
      <c r="CK67" s="4" t="s">
        <v>236</v>
      </c>
      <c r="CL67" s="4" t="s">
        <v>236</v>
      </c>
      <c r="CM67" s="4" t="s">
        <v>236</v>
      </c>
      <c r="CN67" s="4" t="s">
        <v>236</v>
      </c>
      <c r="CO67" s="4" t="s">
        <v>236</v>
      </c>
      <c r="CP67" s="4" t="s">
        <v>236</v>
      </c>
      <c r="CQ67" s="4" t="s">
        <v>236</v>
      </c>
      <c r="CR67" s="4" t="s">
        <v>236</v>
      </c>
      <c r="CS67" s="4" t="s">
        <v>236</v>
      </c>
      <c r="CT67" s="4" t="s">
        <v>236</v>
      </c>
      <c r="CU67" s="4" t="s">
        <v>236</v>
      </c>
      <c r="CV67" s="4" t="s">
        <v>236</v>
      </c>
      <c r="CW67" s="4" t="s">
        <v>236</v>
      </c>
      <c r="CX67" s="4" t="s">
        <v>236</v>
      </c>
      <c r="CY67" s="4" t="s">
        <v>236</v>
      </c>
      <c r="CZ67" s="4" t="s">
        <v>236</v>
      </c>
      <c r="DA67" s="4" t="s">
        <v>236</v>
      </c>
      <c r="DB67" s="4" t="s">
        <v>236</v>
      </c>
      <c r="DC67" s="4" t="s">
        <v>236</v>
      </c>
      <c r="DD67" s="4" t="s">
        <v>236</v>
      </c>
      <c r="DE67" s="4" t="s">
        <v>236</v>
      </c>
      <c r="DF67" s="4" t="s">
        <v>236</v>
      </c>
      <c r="DG67" s="4" t="s">
        <v>236</v>
      </c>
      <c r="DH67" s="4" t="s">
        <v>236</v>
      </c>
      <c r="DI67" s="4" t="s">
        <v>236</v>
      </c>
      <c r="DJ67" s="4" t="s">
        <v>236</v>
      </c>
      <c r="DK67" s="4" t="s">
        <v>236</v>
      </c>
      <c r="DL67" s="4" t="s">
        <v>236</v>
      </c>
      <c r="DM67" s="4" t="s">
        <v>236</v>
      </c>
      <c r="DN67" s="4" t="s">
        <v>236</v>
      </c>
      <c r="DO67" s="4" t="s">
        <v>236</v>
      </c>
      <c r="DP67" s="4" t="s">
        <v>236</v>
      </c>
      <c r="DQ67" s="4" t="s">
        <v>236</v>
      </c>
      <c r="DR67" s="4" t="s">
        <v>236</v>
      </c>
      <c r="DS67" s="4" t="s">
        <v>236</v>
      </c>
      <c r="DT67" s="4" t="s">
        <v>236</v>
      </c>
      <c r="DU67" s="4" t="s">
        <v>236</v>
      </c>
      <c r="DV67" s="4" t="s">
        <v>236</v>
      </c>
      <c r="DW67" s="4" t="s">
        <v>236</v>
      </c>
      <c r="DX67" s="4" t="s">
        <v>236</v>
      </c>
      <c r="DY67" s="4" t="s">
        <v>236</v>
      </c>
      <c r="DZ67" s="4" t="s">
        <v>236</v>
      </c>
      <c r="EA67" s="4" t="s">
        <v>236</v>
      </c>
      <c r="EB67" s="4" t="s">
        <v>236</v>
      </c>
      <c r="EC67" s="4" t="s">
        <v>236</v>
      </c>
      <c r="ED67" s="4" t="s">
        <v>236</v>
      </c>
      <c r="EE67" s="4" t="s">
        <v>236</v>
      </c>
      <c r="EF67" s="4" t="s">
        <v>236</v>
      </c>
      <c r="EG67" s="4" t="s">
        <v>236</v>
      </c>
      <c r="EH67" s="4" t="s">
        <v>236</v>
      </c>
      <c r="EI67" s="4" t="s">
        <v>236</v>
      </c>
      <c r="EJ67" s="4" t="s">
        <v>236</v>
      </c>
      <c r="EK67" s="4" t="s">
        <v>236</v>
      </c>
      <c r="EL67" s="4" t="s">
        <v>236</v>
      </c>
      <c r="EM67" s="4" t="s">
        <v>236</v>
      </c>
      <c r="EN67" s="4" t="s">
        <v>236</v>
      </c>
      <c r="EO67" s="4" t="s">
        <v>236</v>
      </c>
      <c r="EP67" s="4" t="s">
        <v>236</v>
      </c>
      <c r="EQ67" s="4">
        <v>47.702750885402821</v>
      </c>
      <c r="ER67" s="4">
        <v>112.72556057293741</v>
      </c>
      <c r="ES67" s="4">
        <v>269.8168207196386</v>
      </c>
      <c r="ET67" s="4">
        <v>238.17121924092868</v>
      </c>
      <c r="EU67" s="4">
        <v>255.07475982821978</v>
      </c>
      <c r="EV67" s="4">
        <v>247.04907809173881</v>
      </c>
      <c r="EW67" s="4">
        <v>261.78644677620287</v>
      </c>
      <c r="EX67" s="4">
        <v>178.01531931357607</v>
      </c>
      <c r="EY67" s="4">
        <v>89.106655236446755</v>
      </c>
      <c r="EZ67" s="4">
        <v>104.5089041369406</v>
      </c>
      <c r="FA67" s="4">
        <v>80.211735854233808</v>
      </c>
      <c r="FB67" s="4">
        <v>68.320040942880723</v>
      </c>
      <c r="FC67" s="4">
        <v>42.993987444553341</v>
      </c>
      <c r="FD67" s="4">
        <v>15.854408391531265</v>
      </c>
      <c r="FE67" s="4">
        <v>-25.010974370235658</v>
      </c>
      <c r="FF67" s="4">
        <v>-9.6985661917956349</v>
      </c>
      <c r="FG67" s="4">
        <v>61.223394623782383</v>
      </c>
      <c r="FH67" s="4">
        <v>8.1056016613083131</v>
      </c>
      <c r="FI67" s="4">
        <v>-12.342500563175122</v>
      </c>
      <c r="FJ67" s="4">
        <v>-8.9153609944867043</v>
      </c>
      <c r="FK67" s="4">
        <v>19.979064711203876</v>
      </c>
      <c r="FL67" s="4">
        <v>25.79918595676358</v>
      </c>
      <c r="FM67" s="4">
        <v>22.691863255653999</v>
      </c>
      <c r="FN67" s="4">
        <v>34.637679396589732</v>
      </c>
      <c r="FO67" s="4">
        <v>96.516881832889567</v>
      </c>
      <c r="FP67" s="4">
        <v>142.43742212777218</v>
      </c>
      <c r="FQ67" s="4">
        <v>193.12571184173453</v>
      </c>
      <c r="FR67" s="4">
        <v>193.21022069568988</v>
      </c>
      <c r="FS67" s="4">
        <v>141.65582884550457</v>
      </c>
      <c r="FT67" s="4">
        <v>422.90630707029129</v>
      </c>
      <c r="FU67" s="4">
        <v>272.8942734269707</v>
      </c>
      <c r="FV67" s="4">
        <v>153.8707847391637</v>
      </c>
      <c r="FW67" s="4">
        <v>79.635457865955317</v>
      </c>
      <c r="FX67" s="4">
        <v>90.080399349083649</v>
      </c>
      <c r="FY67" s="4">
        <v>80.965186454372315</v>
      </c>
      <c r="FZ67" s="4">
        <v>85.012297617384604</v>
      </c>
      <c r="GA67" s="4">
        <v>36.335722368818836</v>
      </c>
      <c r="GB67" s="4">
        <v>14.595922909821098</v>
      </c>
      <c r="GC67" s="4">
        <v>-4.064531461519465</v>
      </c>
      <c r="GD67" s="4">
        <v>-14.52374694316822</v>
      </c>
      <c r="GE67" s="4">
        <v>19.571076824905461</v>
      </c>
      <c r="GF67" s="4">
        <v>24.371561767378338</v>
      </c>
      <c r="GG67" s="4">
        <v>18.451952435028574</v>
      </c>
      <c r="GH67" s="4">
        <v>69.495686648940875</v>
      </c>
      <c r="GI67" s="4">
        <v>67.306194110833928</v>
      </c>
      <c r="GJ67" s="4">
        <v>48.05725136469664</v>
      </c>
      <c r="GK67" s="4">
        <v>73.509255613035435</v>
      </c>
      <c r="GL67" s="4">
        <v>136.10906622200011</v>
      </c>
      <c r="GM67" s="4">
        <v>128.61424002091297</v>
      </c>
      <c r="GN67" s="4">
        <v>101.18184152452119</v>
      </c>
      <c r="GO67" s="4">
        <v>71.845058010372696</v>
      </c>
      <c r="GP67" s="4">
        <v>47.932416198404837</v>
      </c>
      <c r="GQ67" s="4">
        <v>-11.328962776879763</v>
      </c>
      <c r="GR67" s="4">
        <v>-35.435658294759136</v>
      </c>
      <c r="GS67" s="4">
        <v>35.238088512533608</v>
      </c>
      <c r="GT67" s="4">
        <v>37.57695606554924</v>
      </c>
      <c r="GU67" s="4">
        <v>68.423343932018895</v>
      </c>
      <c r="GV67" s="4">
        <v>62.221255083603637</v>
      </c>
      <c r="GW67" s="4">
        <v>51.593479498178993</v>
      </c>
      <c r="GX67" s="4">
        <v>-4.6742550477816707</v>
      </c>
      <c r="GY67" s="4">
        <v>19.894013264605093</v>
      </c>
      <c r="GZ67" s="4">
        <v>59.010349489317804</v>
      </c>
      <c r="HA67" s="4">
        <v>170.47052757434335</v>
      </c>
      <c r="HB67" s="4">
        <v>219.10475006451776</v>
      </c>
      <c r="HC67" s="4">
        <v>243.08236515432628</v>
      </c>
      <c r="HD67" s="4">
        <v>188.32122856886167</v>
      </c>
      <c r="HE67" s="4">
        <v>62.354048336038971</v>
      </c>
      <c r="HF67" s="4">
        <v>89.574233885380409</v>
      </c>
      <c r="HG67" s="4">
        <v>140.5861129376253</v>
      </c>
      <c r="HH67" s="4">
        <v>123.04692833852266</v>
      </c>
      <c r="HI67" s="4">
        <v>73.35707709386233</v>
      </c>
      <c r="HJ67" s="4">
        <v>106.91403783129977</v>
      </c>
      <c r="HK67" s="4">
        <v>117.66845680789143</v>
      </c>
      <c r="HL67" s="4">
        <v>71.514113286104873</v>
      </c>
      <c r="HM67" s="4">
        <v>42.387853731073477</v>
      </c>
      <c r="HN67" s="4">
        <v>59.164550192685596</v>
      </c>
      <c r="HO67" s="4">
        <v>31.561526382287241</v>
      </c>
      <c r="HP67" s="4">
        <v>51.785573594826559</v>
      </c>
      <c r="HQ67" s="4">
        <v>163.00434457583395</v>
      </c>
      <c r="HR67" s="4">
        <v>173.92709208329501</v>
      </c>
      <c r="HS67" s="4">
        <v>73.576405823638794</v>
      </c>
      <c r="HT67" s="4">
        <v>108.98833338292792</v>
      </c>
      <c r="HU67" s="4">
        <v>187.00847224380959</v>
      </c>
      <c r="HV67" s="4">
        <v>215.44567503339749</v>
      </c>
      <c r="HW67" s="4">
        <v>116.92944667892328</v>
      </c>
      <c r="HX67" s="4">
        <v>144.63207534053501</v>
      </c>
      <c r="HY67" s="4">
        <v>100.87787788969774</v>
      </c>
      <c r="HZ67" s="4">
        <v>81.238612112667624</v>
      </c>
      <c r="IA67" s="4">
        <v>191.32825718003795</v>
      </c>
      <c r="IB67" s="4">
        <v>291.57894921557823</v>
      </c>
      <c r="IC67" s="4">
        <v>223.88428001644047</v>
      </c>
      <c r="ID67" s="4">
        <v>128.07667872444225</v>
      </c>
      <c r="IE67" s="4">
        <v>120.64878226240805</v>
      </c>
      <c r="IF67" s="4">
        <v>105.40687028940758</v>
      </c>
      <c r="IG67" s="4">
        <v>94.943350987179059</v>
      </c>
      <c r="IH67" s="4">
        <v>78.859039155152317</v>
      </c>
      <c r="II67" s="4">
        <v>74.464109529315294</v>
      </c>
      <c r="IJ67" s="4">
        <v>37.293253846612942</v>
      </c>
      <c r="IK67" s="4">
        <v>46.330991130436274</v>
      </c>
      <c r="IL67" s="4">
        <v>78.416942663115464</v>
      </c>
      <c r="IM67" s="4">
        <v>67.185940959985118</v>
      </c>
      <c r="IN67" s="4">
        <v>33.575553786450854</v>
      </c>
      <c r="IO67" s="4">
        <v>47.403051487542172</v>
      </c>
      <c r="IP67" s="4">
        <v>39.171968075052632</v>
      </c>
      <c r="IQ67" s="4">
        <v>23.500781634118411</v>
      </c>
      <c r="IR67" s="4">
        <v>6.4156013843310973</v>
      </c>
      <c r="IS67" s="4">
        <v>-7.7719226560391377</v>
      </c>
      <c r="IT67" s="4">
        <v>39.761183280177704</v>
      </c>
      <c r="IU67" s="4">
        <v>106.08579136038344</v>
      </c>
      <c r="IV67" s="4">
        <v>96.827874855038999</v>
      </c>
      <c r="IW67" s="4">
        <v>51.815361908144041</v>
      </c>
      <c r="IX67" s="4">
        <v>0.92246185078327869</v>
      </c>
      <c r="IY67" s="4">
        <v>-24.403230539373865</v>
      </c>
      <c r="IZ67" s="4">
        <v>-27.86732706104398</v>
      </c>
      <c r="JA67" s="4">
        <v>-24.561729273745854</v>
      </c>
      <c r="JB67" s="4">
        <v>4.1333180148153161</v>
      </c>
      <c r="JC67" s="4">
        <v>22.636087088041918</v>
      </c>
      <c r="JD67" s="4">
        <v>22.57939949300561</v>
      </c>
      <c r="JE67" s="4">
        <v>37.117509442456281</v>
      </c>
      <c r="JF67" s="4">
        <v>-12.663154087890078</v>
      </c>
      <c r="JG67" s="4">
        <v>-37.675944747057109</v>
      </c>
      <c r="JH67" s="4">
        <v>10.263563228500502</v>
      </c>
      <c r="JI67" s="4">
        <v>79.665398244464939</v>
      </c>
      <c r="JJ67" s="4">
        <v>141.78092982159941</v>
      </c>
      <c r="JK67" s="4">
        <v>219.67388023338839</v>
      </c>
      <c r="JL67" s="4">
        <v>207.07472239934333</v>
      </c>
      <c r="JM67" s="4">
        <v>134.69195150909323</v>
      </c>
      <c r="JN67" s="4">
        <v>84.123343803566286</v>
      </c>
      <c r="JO67" s="4">
        <v>57.342166286702735</v>
      </c>
      <c r="JP67" s="4">
        <v>59.925335681592458</v>
      </c>
      <c r="JQ67" s="4">
        <v>34.06219451386599</v>
      </c>
      <c r="JR67" s="4">
        <v>31.273127657274955</v>
      </c>
      <c r="JS67" s="4">
        <v>37.26647481354297</v>
      </c>
      <c r="JT67" s="4">
        <v>12.622886331268717</v>
      </c>
      <c r="JU67" s="4">
        <v>-10.901266418195405</v>
      </c>
      <c r="JV67" s="4">
        <v>-35.36234245953635</v>
      </c>
      <c r="JW67" s="4">
        <v>-53.211107621196241</v>
      </c>
      <c r="JX67" s="4">
        <v>-62.079932551408525</v>
      </c>
      <c r="JY67" s="4">
        <v>-58.992198181072986</v>
      </c>
      <c r="JZ67" s="4">
        <v>-45.130783237450501</v>
      </c>
      <c r="KA67" s="4">
        <v>-16.925109229825225</v>
      </c>
      <c r="KB67" s="4">
        <v>-8.7508241049179105</v>
      </c>
      <c r="KC67" s="4">
        <v>2.2060179090795202</v>
      </c>
      <c r="KD67" s="4">
        <v>14.036857245391943</v>
      </c>
      <c r="KE67" s="4">
        <v>12.342351012764794</v>
      </c>
      <c r="KF67" s="4">
        <v>-4.5143457833057994</v>
      </c>
      <c r="KG67" s="4">
        <v>-9.2254755196203746</v>
      </c>
      <c r="KH67" s="4">
        <v>7.9388349141181749</v>
      </c>
      <c r="KI67" s="4">
        <v>56.3991818770387</v>
      </c>
      <c r="KJ67" s="4">
        <v>110.58825110493785</v>
      </c>
      <c r="KK67" s="4">
        <v>127.13533121732627</v>
      </c>
      <c r="KL67" s="4">
        <v>75.232260560792611</v>
      </c>
      <c r="KM67" s="4">
        <v>17.982963357499273</v>
      </c>
      <c r="KN67" s="4">
        <v>19.875994941097261</v>
      </c>
      <c r="KO67" s="4">
        <v>27.19953038538921</v>
      </c>
      <c r="KP67" s="4">
        <v>27.487535188315618</v>
      </c>
      <c r="KQ67" s="4">
        <v>16.565276395425443</v>
      </c>
      <c r="KR67" s="4">
        <v>8.3804914061444578</v>
      </c>
      <c r="KS67" s="4">
        <v>10.492441884673013</v>
      </c>
      <c r="KT67" s="4">
        <v>3.227289719431468</v>
      </c>
      <c r="KU67" s="4">
        <v>-20.384358901017251</v>
      </c>
      <c r="KV67" s="4">
        <v>-36.396469390996344</v>
      </c>
      <c r="KW67" s="4">
        <v>-42.808656154053502</v>
      </c>
      <c r="KX67" s="4">
        <v>-30.145508058235521</v>
      </c>
      <c r="KY67" s="4">
        <v>6.6004435235228414</v>
      </c>
      <c r="KZ67" s="4">
        <v>3.1771548762910697</v>
      </c>
      <c r="LA67" s="4">
        <v>-7.0660023858929719</v>
      </c>
      <c r="LB67" s="4">
        <v>-22.517385587043663</v>
      </c>
      <c r="LC67" s="4">
        <v>-8.7478644281135729</v>
      </c>
      <c r="LD67" s="4">
        <v>11.191902628383048</v>
      </c>
      <c r="LE67" s="4">
        <v>20.095244051964528</v>
      </c>
      <c r="LF67" s="4">
        <v>35.275591808268757</v>
      </c>
      <c r="LG67" s="4">
        <v>57.899178665814418</v>
      </c>
      <c r="LH67" s="4">
        <v>100.38678753305405</v>
      </c>
      <c r="LI67" s="4">
        <v>82.648899431567543</v>
      </c>
      <c r="LJ67" s="4">
        <v>62.837891157135715</v>
      </c>
      <c r="LK67" s="4">
        <v>51.836943938862788</v>
      </c>
      <c r="LL67" s="4">
        <v>63.418223376127003</v>
      </c>
      <c r="LM67" s="4">
        <v>78.408781751636781</v>
      </c>
      <c r="LN67" s="4">
        <v>107.22692904059429</v>
      </c>
      <c r="LO67" s="4">
        <v>129.39804200121472</v>
      </c>
      <c r="LP67" s="4">
        <v>112.88605351615067</v>
      </c>
      <c r="LQ67" s="4">
        <v>109.43238032272347</v>
      </c>
      <c r="LR67" s="4">
        <v>82.612812114006772</v>
      </c>
      <c r="LS67" s="4">
        <v>34.575945966675249</v>
      </c>
      <c r="LT67" s="4">
        <v>3.0034115754643125</v>
      </c>
      <c r="LU67" s="4">
        <v>4.3647890709535204</v>
      </c>
      <c r="LV67" s="4">
        <v>6.2388281172032407</v>
      </c>
      <c r="LW67" s="4">
        <v>6.236093869554054</v>
      </c>
      <c r="LX67" s="4">
        <v>1.0465332514928605</v>
      </c>
      <c r="LY67" s="4">
        <v>-4.4240258705880393</v>
      </c>
      <c r="LZ67" s="4">
        <v>-11.127546339939244</v>
      </c>
      <c r="MA67" s="4">
        <v>-24.281616675861272</v>
      </c>
      <c r="MB67" s="4">
        <v>-24.492980342767865</v>
      </c>
      <c r="MC67" s="4">
        <v>-27.528323788435955</v>
      </c>
      <c r="MD67" s="4">
        <v>-24.723850368184671</v>
      </c>
      <c r="ME67" s="4">
        <v>-12.009545454891608</v>
      </c>
      <c r="MF67" s="4">
        <v>-7.7154348076263659</v>
      </c>
      <c r="MG67" s="4">
        <v>8.5061642469622853</v>
      </c>
      <c r="MH67" s="4">
        <v>19.161274272280096</v>
      </c>
      <c r="MI67" s="4">
        <v>10.893059631467878</v>
      </c>
      <c r="MJ67" s="4">
        <v>8.9800344951952837</v>
      </c>
      <c r="MK67" s="4">
        <v>17.200335730333521</v>
      </c>
      <c r="ML67" s="4">
        <v>36.264683875191395</v>
      </c>
      <c r="MM67" s="4">
        <v>74.469660432589393</v>
      </c>
      <c r="MN67" s="4">
        <v>52.299931635483546</v>
      </c>
      <c r="MO67" s="4">
        <v>43.777447565020424</v>
      </c>
      <c r="MP67" s="4">
        <v>66.511988984746097</v>
      </c>
      <c r="MQ67" s="4">
        <v>135.22146698493373</v>
      </c>
      <c r="MR67" s="4">
        <v>232.43946206456678</v>
      </c>
      <c r="MS67" s="4">
        <v>206.2944687951595</v>
      </c>
      <c r="MT67" s="4">
        <v>111.402387042692</v>
      </c>
      <c r="MU67" s="4">
        <v>65.873471358290175</v>
      </c>
      <c r="MV67" s="4">
        <v>31.210317111842528</v>
      </c>
      <c r="MW67" s="4">
        <v>9.2422203929373836</v>
      </c>
      <c r="MX67" s="4">
        <v>-6.8103467400928963</v>
      </c>
      <c r="MY67" s="4">
        <v>-29.150423550886927</v>
      </c>
      <c r="MZ67" s="4">
        <v>-18.460467944550487</v>
      </c>
      <c r="NA67" s="4">
        <v>-0.15829350954309973</v>
      </c>
      <c r="NB67" s="4">
        <v>4.7585662891655147</v>
      </c>
      <c r="NC67" s="4">
        <v>0.9673599754059552</v>
      </c>
      <c r="ND67" s="4">
        <v>-26.477501110581898</v>
      </c>
      <c r="NE67" s="4">
        <v>-39.379135807080814</v>
      </c>
      <c r="NF67" s="4">
        <v>-27.16251638074182</v>
      </c>
      <c r="NG67" s="4">
        <v>-7.7516332079406993</v>
      </c>
      <c r="NH67" s="4">
        <v>22.147165790935048</v>
      </c>
      <c r="NI67" s="4">
        <v>45.958562606370265</v>
      </c>
      <c r="NJ67" s="4">
        <v>49.434408495181685</v>
      </c>
      <c r="NK67" s="4">
        <v>69.619947524456791</v>
      </c>
      <c r="NL67" s="4">
        <v>50.495594479586799</v>
      </c>
      <c r="NM67" s="4">
        <v>13.067989405787841</v>
      </c>
      <c r="NN67" s="4">
        <v>-9.3009871094189407</v>
      </c>
      <c r="NO67" s="4">
        <v>-32.073330506954704</v>
      </c>
      <c r="NP67" s="4">
        <v>-26.359411158192842</v>
      </c>
      <c r="NQ67" s="4">
        <v>-16.347136061038853</v>
      </c>
      <c r="NR67" s="4">
        <v>-15.778515981721583</v>
      </c>
      <c r="NS67" s="4">
        <v>-3.3363110554795838</v>
      </c>
      <c r="NT67" s="4">
        <v>-6.0321068379665945</v>
      </c>
      <c r="NU67" s="4">
        <v>-15.725669255160213</v>
      </c>
      <c r="NV67" s="4">
        <v>-20.752972136140599</v>
      </c>
      <c r="NW67" s="4">
        <v>-29.139177997453359</v>
      </c>
      <c r="NX67" s="4">
        <v>-20.595164848856214</v>
      </c>
      <c r="NY67" s="4">
        <v>-0.126266491698658</v>
      </c>
      <c r="NZ67" s="4">
        <v>21.054845153035103</v>
      </c>
      <c r="OA67" s="4">
        <v>17.059687285485708</v>
      </c>
      <c r="OB67" s="4">
        <v>-3.6601179196369458</v>
      </c>
      <c r="OC67" s="4">
        <v>-16.21537917913065</v>
      </c>
      <c r="OD67" s="4">
        <v>-2.8458931131202547</v>
      </c>
      <c r="OE67" s="4">
        <v>5.4034701486067576</v>
      </c>
      <c r="OF67" s="4">
        <v>7.9314169040604128</v>
      </c>
      <c r="OG67" s="4">
        <v>14.480659207109085</v>
      </c>
      <c r="OH67" s="4">
        <v>18.72486154976653</v>
      </c>
      <c r="OI67" s="4">
        <v>36.995858699627888</v>
      </c>
      <c r="OJ67" s="4">
        <v>15.448391105578779</v>
      </c>
      <c r="OK67" s="4">
        <v>22.79589167274348</v>
      </c>
      <c r="OL67" s="4">
        <v>-1.1794321680651194</v>
      </c>
      <c r="OM67" s="4">
        <v>-6.9122199668994142</v>
      </c>
      <c r="ON67" s="4">
        <v>26.94070396468085</v>
      </c>
      <c r="OO67" s="4">
        <v>54.543820960619257</v>
      </c>
      <c r="OP67" s="4">
        <v>21.507920563843143</v>
      </c>
      <c r="OQ67" s="4">
        <v>-5.6317153304435692</v>
      </c>
      <c r="OR67" s="4">
        <v>-1.1033441133482285</v>
      </c>
      <c r="OS67" s="4">
        <v>6.0598533531629641</v>
      </c>
      <c r="OT67" s="4">
        <v>34.837774790385794</v>
      </c>
      <c r="OU67" s="4">
        <v>-9.1642791537110924</v>
      </c>
      <c r="OV67" s="4">
        <v>2.4395738832275242</v>
      </c>
      <c r="OW67" s="4">
        <v>-15.916783504474139</v>
      </c>
      <c r="OX67" s="4">
        <v>30.273981168972767</v>
      </c>
      <c r="OY67" s="4">
        <v>41.793845557860294</v>
      </c>
      <c r="OZ67" s="4">
        <v>39.634935740162916</v>
      </c>
      <c r="PA67" s="4">
        <v>-9.6434524912002786</v>
      </c>
      <c r="PB67" s="4">
        <v>-16.100885519226352</v>
      </c>
      <c r="PC67" s="4">
        <v>-3.1673947205270991</v>
      </c>
      <c r="PD67" s="4">
        <v>0.10744142234972287</v>
      </c>
      <c r="PE67" s="4">
        <v>-9.4046556898364884</v>
      </c>
      <c r="PF67" s="4">
        <v>-30.812473267204638</v>
      </c>
      <c r="PG67" s="4">
        <v>-4.3011838352230285</v>
      </c>
      <c r="PH67" s="4">
        <v>49.996317753337621</v>
      </c>
      <c r="PI67" s="4">
        <v>40.760519536282857</v>
      </c>
      <c r="PJ67" s="4">
        <v>-25.025985525100253</v>
      </c>
      <c r="PK67" s="4">
        <v>-35.586329680817727</v>
      </c>
      <c r="PL67" s="4">
        <v>-42.991565294790149</v>
      </c>
      <c r="PM67" s="4">
        <v>-10.405157481526913</v>
      </c>
      <c r="PN67" s="4">
        <v>13.969699524976818</v>
      </c>
      <c r="PO67" s="4">
        <v>15.312807075008166</v>
      </c>
      <c r="PP67" s="4">
        <v>9.7343311231015406</v>
      </c>
      <c r="PQ67" s="4">
        <v>12.090961994716821</v>
      </c>
      <c r="PR67" s="4">
        <v>7.0181636197708173</v>
      </c>
      <c r="PS67" s="4">
        <v>8.3928995331436198</v>
      </c>
      <c r="PT67" s="4">
        <v>-17.824966245244909</v>
      </c>
      <c r="PU67" s="4">
        <v>-10.05948182182226</v>
      </c>
      <c r="PV67" s="4">
        <v>3.9486014300189112</v>
      </c>
      <c r="PW67" s="4">
        <v>50.124663408797801</v>
      </c>
      <c r="PX67" s="4">
        <v>42.634448574967706</v>
      </c>
      <c r="PY67" s="4">
        <v>41.569524681119049</v>
      </c>
      <c r="PZ67" s="4">
        <v>35.024786050753988</v>
      </c>
      <c r="QA67" s="4">
        <v>6.3524034550882078</v>
      </c>
      <c r="QB67" s="4">
        <v>14.866421929847192</v>
      </c>
      <c r="QC67" s="4">
        <v>27.915335463262508</v>
      </c>
      <c r="QD67" s="4">
        <v>36.358759937280382</v>
      </c>
      <c r="QE67" s="4">
        <v>20.012166930279363</v>
      </c>
      <c r="QF67" s="4">
        <v>-3.0780107944449639</v>
      </c>
      <c r="QG67" s="4">
        <v>12.866575519593425</v>
      </c>
      <c r="QH67" s="4">
        <v>9.5520950393336364</v>
      </c>
      <c r="QI67" s="4">
        <v>11.203272247581879</v>
      </c>
      <c r="QJ67" s="4">
        <v>6.7954754747814121</v>
      </c>
      <c r="QK67" s="4">
        <v>-20.661317301398611</v>
      </c>
      <c r="QL67" s="4">
        <v>-14.707252253487638</v>
      </c>
      <c r="QM67" s="4">
        <v>-0.12747204720091077</v>
      </c>
      <c r="QN67" s="4">
        <v>-9.8887255931134632</v>
      </c>
      <c r="QO67" s="4">
        <v>-16.455406389844413</v>
      </c>
      <c r="QP67" s="4">
        <v>4.8345286006814092</v>
      </c>
      <c r="QQ67" s="4">
        <v>-9.2722885703252871</v>
      </c>
      <c r="QR67" s="4">
        <v>13.201343867830644</v>
      </c>
      <c r="QS67" s="4">
        <v>-7.265266261634892</v>
      </c>
      <c r="QT67" s="4">
        <v>-5.9394444945464926</v>
      </c>
      <c r="QU67" s="4">
        <v>-13.227964770942165</v>
      </c>
      <c r="QV67" s="4">
        <v>-6.2410516725247334</v>
      </c>
      <c r="QW67" s="4">
        <v>-5.889961704553869</v>
      </c>
      <c r="QX67" s="4">
        <v>-6.9469874615867013</v>
      </c>
      <c r="QY67" s="4">
        <v>14.908953881310367</v>
      </c>
      <c r="QZ67" s="4">
        <v>11.89939939939913</v>
      </c>
      <c r="RA67" s="4">
        <v>66.481476867884822</v>
      </c>
      <c r="RB67" s="4">
        <v>10.466257432601282</v>
      </c>
      <c r="RC67" s="4">
        <v>8.5337236847966125</v>
      </c>
      <c r="RD67" s="4">
        <v>-8.8863677618446104</v>
      </c>
      <c r="RE67" s="4">
        <v>-1.4551014621882246</v>
      </c>
      <c r="RF67" s="4">
        <v>35.234830962453543</v>
      </c>
      <c r="RG67" s="4">
        <v>32.791415870016721</v>
      </c>
      <c r="RH67" s="4">
        <v>34.8459082390508</v>
      </c>
      <c r="RI67" s="4">
        <v>53.65201675306426</v>
      </c>
      <c r="RJ67" s="4">
        <v>35.161383119499732</v>
      </c>
      <c r="RK67" s="4">
        <v>-0.78175413356534307</v>
      </c>
      <c r="RL67" s="4">
        <v>10.776295850733604</v>
      </c>
      <c r="RM67" s="4">
        <v>-29.831348018675968</v>
      </c>
      <c r="RN67" s="4">
        <v>-17.877051179321697</v>
      </c>
      <c r="RO67" s="4">
        <v>11.731820568523929</v>
      </c>
      <c r="RP67" s="4">
        <v>32.674894659773543</v>
      </c>
      <c r="RQ67" s="4">
        <v>15.914672366135861</v>
      </c>
      <c r="RR67" s="4">
        <v>-3.602318244655919</v>
      </c>
      <c r="RS67" s="4">
        <v>3.7824866498295222</v>
      </c>
      <c r="RT67" s="4">
        <v>-12.332548353472575</v>
      </c>
      <c r="RU67" s="4">
        <v>-13.05079731785743</v>
      </c>
      <c r="RV67" s="4">
        <v>-11.417309427728782</v>
      </c>
      <c r="RW67" s="4">
        <v>3.3606277720907229</v>
      </c>
      <c r="RX67" s="4">
        <v>-2.5760977392574631</v>
      </c>
      <c r="RY67" s="4">
        <v>-1.4278249928034654</v>
      </c>
      <c r="RZ67" s="4">
        <v>-1.1422571510370574</v>
      </c>
      <c r="SA67" s="4">
        <v>34.038553683978108</v>
      </c>
      <c r="SB67" s="4">
        <v>37.116621993981141</v>
      </c>
      <c r="SC67" s="4">
        <v>88.987385534586281</v>
      </c>
      <c r="SD67" s="4">
        <v>25.001149118856674</v>
      </c>
      <c r="SE67" s="4">
        <v>-7.6360937453927136E-2</v>
      </c>
      <c r="SF67" s="4">
        <v>32.79021805344388</v>
      </c>
      <c r="SG67" s="4">
        <v>7.3626738600377877</v>
      </c>
      <c r="SH67" s="4">
        <v>10.71397679983734</v>
      </c>
      <c r="SI67" s="4">
        <v>4.0136573692028463</v>
      </c>
      <c r="SJ67" s="4">
        <v>23.308109498594405</v>
      </c>
      <c r="SK67" s="4">
        <v>47.998701860669144</v>
      </c>
      <c r="SL67" s="4">
        <v>100.29932410685484</v>
      </c>
      <c r="SM67" s="4">
        <v>23.565913545618102</v>
      </c>
      <c r="SN67" s="4">
        <v>-23.166001686498547</v>
      </c>
      <c r="SO67" s="4">
        <v>-46.817752386357881</v>
      </c>
      <c r="SP67" s="4">
        <v>-20.988602890237914</v>
      </c>
      <c r="SQ67" s="4">
        <v>-5.5792677317763548</v>
      </c>
      <c r="SR67" s="4">
        <v>-6.0339497590191797</v>
      </c>
      <c r="SS67" s="4">
        <v>22.283212862920209</v>
      </c>
      <c r="ST67" s="4">
        <v>13.111063012699503</v>
      </c>
      <c r="SU67" s="4">
        <v>0.27530772053422936</v>
      </c>
      <c r="SV67" s="4">
        <v>-17.143382132053659</v>
      </c>
      <c r="SW67" s="4">
        <v>-29.406726489291884</v>
      </c>
      <c r="SX67" s="4">
        <v>-43.56424771423525</v>
      </c>
      <c r="SY67" s="4">
        <v>-39.553730017762334</v>
      </c>
      <c r="SZ67" s="4">
        <v>-23.80944857007384</v>
      </c>
      <c r="TA67" s="4">
        <v>-7.2449598154046413</v>
      </c>
      <c r="TB67" s="4">
        <v>-1.5724957695316988</v>
      </c>
      <c r="TC67" s="4">
        <v>-8.6064061713911002</v>
      </c>
      <c r="TD67" s="4">
        <v>-17.127878772071654</v>
      </c>
      <c r="TE67" s="4">
        <v>-16.600547195622568</v>
      </c>
      <c r="TF67" s="4">
        <v>-9.1455114680455409</v>
      </c>
      <c r="TG67" s="4">
        <v>13.050914353375063</v>
      </c>
      <c r="TH67" s="4">
        <v>14.692747825278346</v>
      </c>
      <c r="TI67" s="4">
        <v>18.385711990082385</v>
      </c>
      <c r="TJ67" s="4">
        <v>7.7371433381034223</v>
      </c>
      <c r="TK67" s="4">
        <v>11.013161922253502</v>
      </c>
      <c r="TL67" s="4">
        <v>40.185811161111872</v>
      </c>
      <c r="TM67" s="4">
        <v>74.625795842643527</v>
      </c>
      <c r="TN67" s="4">
        <v>101.37747400201334</v>
      </c>
      <c r="TO67" s="4">
        <v>51.948695364969126</v>
      </c>
      <c r="TP67" s="4">
        <v>2.1133631270846394</v>
      </c>
      <c r="TQ67" s="4">
        <v>-1.8732059378328927</v>
      </c>
      <c r="TR67" s="4">
        <v>7.9910856415154257</v>
      </c>
      <c r="TS67" s="4">
        <v>5.2271228519337143</v>
      </c>
      <c r="TT67" s="4">
        <v>14.219950923729215</v>
      </c>
      <c r="TU67" s="4">
        <v>7.7370564281556966</v>
      </c>
      <c r="TV67" s="4">
        <v>10.286908458818345</v>
      </c>
      <c r="TW67" s="4">
        <v>2.6469615087680438</v>
      </c>
      <c r="TX67" s="4">
        <v>-12.726519623071255</v>
      </c>
      <c r="TY67" s="4">
        <v>-29.982373961753439</v>
      </c>
      <c r="TZ67" s="4">
        <v>-40.507449322741806</v>
      </c>
      <c r="UA67" s="4">
        <v>-25.770145757103819</v>
      </c>
      <c r="UB67" s="4">
        <v>-8.2353485074976902</v>
      </c>
      <c r="UC67" s="4">
        <v>-3.7493940457684403</v>
      </c>
      <c r="UD67" s="4">
        <v>-5.0378052164269036</v>
      </c>
      <c r="UE67" s="4">
        <v>2.4994009547855853</v>
      </c>
      <c r="UF67" s="4">
        <v>-0.82737070113398659</v>
      </c>
      <c r="UG67" s="4">
        <v>2.3848092152635587</v>
      </c>
      <c r="UH67" s="4">
        <v>8.7642558617268378</v>
      </c>
      <c r="UI67" s="4">
        <v>18.435944271337831</v>
      </c>
      <c r="UJ67" s="4">
        <v>35.124415214590925</v>
      </c>
      <c r="UK67" s="4">
        <v>18.273358966842864</v>
      </c>
      <c r="UL67" s="4">
        <v>18.699030485457229</v>
      </c>
      <c r="UM67" s="4">
        <v>13.618246595844653</v>
      </c>
      <c r="UN67" s="4">
        <v>17.292222949939884</v>
      </c>
      <c r="UO67" s="4">
        <v>3.6002084056970176</v>
      </c>
      <c r="UP67" s="4">
        <v>3.7290673679214876</v>
      </c>
      <c r="UQ67" s="4">
        <v>2.5859123523166829</v>
      </c>
      <c r="UR67" s="4">
        <v>7.166514492364314</v>
      </c>
      <c r="US67" s="4">
        <v>3.8674518765936341</v>
      </c>
      <c r="UT67" s="4">
        <v>1.662406174187069</v>
      </c>
      <c r="UU67" s="4">
        <v>-0.2585542132244143</v>
      </c>
      <c r="UV67" s="4">
        <v>13.793622519381017</v>
      </c>
      <c r="UW67" s="4">
        <v>25.175304322472456</v>
      </c>
      <c r="UX67" s="4">
        <v>21.565158417739255</v>
      </c>
      <c r="UY67" s="4">
        <v>12.384020618557344</v>
      </c>
      <c r="UZ67" s="4">
        <v>25.032930530896877</v>
      </c>
      <c r="VA67" s="4">
        <v>21.772584781988044</v>
      </c>
      <c r="VB67" s="4">
        <v>17.971514586011523</v>
      </c>
      <c r="VC67" s="4">
        <v>14.870194751696502</v>
      </c>
      <c r="VD67" s="4">
        <v>8.4213164049449745</v>
      </c>
      <c r="VE67" s="4">
        <v>11.508843192010488</v>
      </c>
      <c r="VF67" s="4">
        <v>2.3991799865466845</v>
      </c>
      <c r="VG67" s="4">
        <v>-3.0303489676505251</v>
      </c>
      <c r="VH67" s="4">
        <v>-27.965914853275294</v>
      </c>
      <c r="VI67" s="4">
        <v>-20.26343985838048</v>
      </c>
      <c r="VJ67" s="4">
        <v>-2.6851335289980369</v>
      </c>
      <c r="VK67" s="4">
        <v>1.6040464268872938</v>
      </c>
      <c r="VL67" s="4">
        <v>8.6570172224255089</v>
      </c>
      <c r="VM67" s="4">
        <v>29.177737090623936</v>
      </c>
      <c r="VN67" s="4">
        <v>2.7518691519050549</v>
      </c>
      <c r="VO67" s="4">
        <v>1.6954066839609254</v>
      </c>
      <c r="VP67" s="4">
        <v>10.423568203879171</v>
      </c>
      <c r="VQ67" s="4">
        <v>25.829855050466804</v>
      </c>
      <c r="VR67" s="4">
        <v>38.729354354354172</v>
      </c>
      <c r="VS67" s="4">
        <v>52.538027420389369</v>
      </c>
      <c r="VT67" s="4">
        <v>55.179432244242122</v>
      </c>
      <c r="VU67" s="4">
        <v>4.6330241729344124</v>
      </c>
      <c r="VV67" s="4">
        <v>-18.143070787637214</v>
      </c>
      <c r="VW67" s="4">
        <v>-13.521342228018099</v>
      </c>
      <c r="VX67" s="4">
        <v>-20.309206643621394</v>
      </c>
      <c r="VY67" s="4">
        <v>-14.316467027579606</v>
      </c>
      <c r="VZ67" s="4">
        <v>15.54316785034726</v>
      </c>
      <c r="WA67" s="4">
        <v>15.4041447157161</v>
      </c>
      <c r="WB67" s="4">
        <v>0.26812926631905043</v>
      </c>
      <c r="WC67" s="4">
        <v>-6.8933243911557014</v>
      </c>
      <c r="WD67" s="4">
        <v>-12.462511804099677</v>
      </c>
      <c r="WE67" s="4">
        <v>-17.20843552585734</v>
      </c>
      <c r="WF67" s="4">
        <v>-2.3255620204731429</v>
      </c>
      <c r="WG67" s="4">
        <v>34.637219872412714</v>
      </c>
      <c r="WH67" s="4">
        <v>35.959688864529824</v>
      </c>
      <c r="WI67" s="4">
        <v>42.540409889074112</v>
      </c>
      <c r="WJ67" s="4">
        <v>97.777665022414794</v>
      </c>
      <c r="WK67" s="4">
        <v>43.937310912663378</v>
      </c>
      <c r="WL67" s="4">
        <v>2.6301535384679653</v>
      </c>
      <c r="WM67" s="4">
        <v>1.6162748098196289E-2</v>
      </c>
      <c r="WN67" s="4">
        <v>7.8337984639158691</v>
      </c>
      <c r="WO67" s="4">
        <v>2.7054301848710622</v>
      </c>
      <c r="WP67" s="4">
        <v>0.22626366120219643</v>
      </c>
      <c r="WQ67" s="4">
        <v>6.4625989906048176E-2</v>
      </c>
      <c r="WR67" s="4">
        <v>-6.8256358768406926</v>
      </c>
      <c r="WS67" s="4">
        <v>-9.7791906521178902</v>
      </c>
      <c r="WT67" s="4">
        <v>2.6827389734881137</v>
      </c>
      <c r="WU67" s="4">
        <v>59.302345185709697</v>
      </c>
      <c r="WV67" s="4">
        <v>-14.19721618866086</v>
      </c>
      <c r="WW67" s="4">
        <v>-15.804774657367489</v>
      </c>
      <c r="WX67" s="4">
        <v>14.129121966567524</v>
      </c>
      <c r="WY67" s="4">
        <v>15.93173958479224</v>
      </c>
      <c r="WZ67" s="4">
        <v>34.874394430363509</v>
      </c>
      <c r="XA67" s="4">
        <v>39.512470470177504</v>
      </c>
      <c r="XB67" s="4">
        <v>64.799591089151079</v>
      </c>
      <c r="XC67" s="4">
        <v>58.598419223553776</v>
      </c>
      <c r="XD67" s="4">
        <v>43.562436019468066</v>
      </c>
      <c r="XE67" s="4">
        <v>18.281464269388991</v>
      </c>
      <c r="XF67" s="4">
        <v>2.4084081912990172</v>
      </c>
      <c r="XG67" s="4">
        <v>-21.669118503074486</v>
      </c>
      <c r="XH67" s="4">
        <v>4.7342589602841656</v>
      </c>
      <c r="XI67" s="4">
        <v>34.017111462638866</v>
      </c>
      <c r="XJ67" s="4">
        <v>23.832349174729671</v>
      </c>
      <c r="XK67" s="4">
        <v>14.390989601241543</v>
      </c>
      <c r="XL67" s="37">
        <v>-7.2559607348731845</v>
      </c>
      <c r="XM67" s="37">
        <v>-10.4356165615213</v>
      </c>
      <c r="XN67" s="37">
        <v>-24.043034375807693</v>
      </c>
      <c r="XO67" s="37">
        <v>-18.370737130594406</v>
      </c>
      <c r="XP67" s="42">
        <v>2.495715375858</v>
      </c>
    </row>
    <row r="68" spans="1:640" ht="12.75" customHeight="1" x14ac:dyDescent="0.2">
      <c r="A68" s="6" t="s">
        <v>301</v>
      </c>
      <c r="B68" s="10"/>
      <c r="C68" s="4" t="s">
        <v>236</v>
      </c>
      <c r="D68" s="4" t="s">
        <v>236</v>
      </c>
      <c r="E68" s="4" t="s">
        <v>236</v>
      </c>
      <c r="F68" s="4" t="s">
        <v>236</v>
      </c>
      <c r="G68" s="4" t="s">
        <v>236</v>
      </c>
      <c r="H68" s="4" t="s">
        <v>236</v>
      </c>
      <c r="I68" s="4" t="s">
        <v>236</v>
      </c>
      <c r="J68" s="4" t="s">
        <v>236</v>
      </c>
      <c r="K68" s="4" t="s">
        <v>236</v>
      </c>
      <c r="L68" s="4" t="s">
        <v>236</v>
      </c>
      <c r="M68" s="4" t="s">
        <v>236</v>
      </c>
      <c r="N68" s="4" t="s">
        <v>236</v>
      </c>
      <c r="O68" s="4" t="s">
        <v>236</v>
      </c>
      <c r="P68" s="4" t="s">
        <v>236</v>
      </c>
      <c r="Q68" s="4" t="s">
        <v>236</v>
      </c>
      <c r="R68" s="4" t="s">
        <v>236</v>
      </c>
      <c r="S68" s="4" t="s">
        <v>236</v>
      </c>
      <c r="T68" s="4" t="s">
        <v>236</v>
      </c>
      <c r="U68" s="4" t="s">
        <v>236</v>
      </c>
      <c r="V68" s="4" t="s">
        <v>236</v>
      </c>
      <c r="W68" s="4" t="s">
        <v>236</v>
      </c>
      <c r="X68" s="4" t="s">
        <v>236</v>
      </c>
      <c r="Y68" s="4" t="s">
        <v>236</v>
      </c>
      <c r="Z68" s="4" t="s">
        <v>236</v>
      </c>
      <c r="AA68" s="4" t="s">
        <v>236</v>
      </c>
      <c r="AB68" s="4" t="s">
        <v>236</v>
      </c>
      <c r="AC68" s="4" t="s">
        <v>236</v>
      </c>
      <c r="AD68" s="4" t="s">
        <v>236</v>
      </c>
      <c r="AE68" s="4" t="s">
        <v>236</v>
      </c>
      <c r="AF68" s="4" t="s">
        <v>236</v>
      </c>
      <c r="AG68" s="4" t="s">
        <v>236</v>
      </c>
      <c r="AH68" s="4" t="s">
        <v>236</v>
      </c>
      <c r="AI68" s="4" t="s">
        <v>236</v>
      </c>
      <c r="AJ68" s="4" t="s">
        <v>236</v>
      </c>
      <c r="AK68" s="4" t="s">
        <v>236</v>
      </c>
      <c r="AL68" s="4" t="s">
        <v>236</v>
      </c>
      <c r="AM68" s="4" t="s">
        <v>236</v>
      </c>
      <c r="AN68" s="4" t="s">
        <v>236</v>
      </c>
      <c r="AO68" s="4" t="s">
        <v>236</v>
      </c>
      <c r="AP68" s="4" t="s">
        <v>236</v>
      </c>
      <c r="AQ68" s="4" t="s">
        <v>236</v>
      </c>
      <c r="AR68" s="4" t="s">
        <v>236</v>
      </c>
      <c r="AS68" s="4" t="s">
        <v>236</v>
      </c>
      <c r="AT68" s="4" t="s">
        <v>236</v>
      </c>
      <c r="AU68" s="4" t="s">
        <v>236</v>
      </c>
      <c r="AV68" s="4" t="s">
        <v>236</v>
      </c>
      <c r="AW68" s="4" t="s">
        <v>236</v>
      </c>
      <c r="AX68" s="4" t="s">
        <v>236</v>
      </c>
      <c r="AY68" s="4" t="s">
        <v>236</v>
      </c>
      <c r="AZ68" s="4" t="s">
        <v>236</v>
      </c>
      <c r="BA68" s="4" t="s">
        <v>236</v>
      </c>
      <c r="BB68" s="4" t="s">
        <v>236</v>
      </c>
      <c r="BC68" s="4" t="s">
        <v>236</v>
      </c>
      <c r="BD68" s="4" t="s">
        <v>236</v>
      </c>
      <c r="BE68" s="4" t="s">
        <v>236</v>
      </c>
      <c r="BF68" s="4" t="s">
        <v>236</v>
      </c>
      <c r="BG68" s="4" t="s">
        <v>236</v>
      </c>
      <c r="BH68" s="4" t="s">
        <v>236</v>
      </c>
      <c r="BI68" s="4" t="s">
        <v>236</v>
      </c>
      <c r="BJ68" s="4" t="s">
        <v>236</v>
      </c>
      <c r="BK68" s="4" t="s">
        <v>236</v>
      </c>
      <c r="BL68" s="4" t="s">
        <v>236</v>
      </c>
      <c r="BM68" s="4" t="s">
        <v>236</v>
      </c>
      <c r="BN68" s="4" t="s">
        <v>236</v>
      </c>
      <c r="BO68" s="4" t="s">
        <v>236</v>
      </c>
      <c r="BP68" s="4" t="s">
        <v>236</v>
      </c>
      <c r="BQ68" s="4" t="s">
        <v>236</v>
      </c>
      <c r="BR68" s="4" t="s">
        <v>236</v>
      </c>
      <c r="BS68" s="4" t="s">
        <v>236</v>
      </c>
      <c r="BT68" s="4" t="s">
        <v>236</v>
      </c>
      <c r="BU68" s="4" t="s">
        <v>236</v>
      </c>
      <c r="BV68" s="4" t="s">
        <v>236</v>
      </c>
      <c r="BW68" s="4" t="s">
        <v>236</v>
      </c>
      <c r="BX68" s="4" t="s">
        <v>236</v>
      </c>
      <c r="BY68" s="4" t="s">
        <v>236</v>
      </c>
      <c r="BZ68" s="4" t="s">
        <v>236</v>
      </c>
      <c r="CA68" s="4" t="s">
        <v>236</v>
      </c>
      <c r="CB68" s="4" t="s">
        <v>236</v>
      </c>
      <c r="CC68" s="4" t="s">
        <v>236</v>
      </c>
      <c r="CD68" s="4" t="s">
        <v>236</v>
      </c>
      <c r="CE68" s="4" t="s">
        <v>236</v>
      </c>
      <c r="CF68" s="4" t="s">
        <v>236</v>
      </c>
      <c r="CG68" s="4" t="s">
        <v>236</v>
      </c>
      <c r="CH68" s="4" t="s">
        <v>236</v>
      </c>
      <c r="CI68" s="4">
        <v>3.9950657056936052</v>
      </c>
      <c r="CJ68" s="4">
        <v>17.802653403066898</v>
      </c>
      <c r="CK68" s="4">
        <v>21.30910167123065</v>
      </c>
      <c r="CL68" s="4">
        <v>17.519939185550598</v>
      </c>
      <c r="CM68" s="4">
        <v>12.4385955078818</v>
      </c>
      <c r="CN68" s="4">
        <v>11.820413690804571</v>
      </c>
      <c r="CO68" s="4">
        <v>14.271804688729773</v>
      </c>
      <c r="CP68" s="4">
        <v>10.994306287789883</v>
      </c>
      <c r="CQ68" s="4">
        <v>32.42080704122543</v>
      </c>
      <c r="CR68" s="4">
        <v>25.206597528636237</v>
      </c>
      <c r="CS68" s="4">
        <v>35.481335048428576</v>
      </c>
      <c r="CT68" s="4">
        <v>76.747397675450344</v>
      </c>
      <c r="CU68" s="4">
        <v>79.118122694888058</v>
      </c>
      <c r="CV68" s="4">
        <v>53.530635214159759</v>
      </c>
      <c r="CW68" s="4">
        <v>37.63512543123673</v>
      </c>
      <c r="CX68" s="4">
        <v>42.515556170827665</v>
      </c>
      <c r="CY68" s="4">
        <v>24.26227438265434</v>
      </c>
      <c r="CZ68" s="4">
        <v>21.504830278848573</v>
      </c>
      <c r="DA68" s="4">
        <v>21.181312104962032</v>
      </c>
      <c r="DB68" s="4">
        <v>29.848040297771007</v>
      </c>
      <c r="DC68" s="4">
        <v>28.772383708924394</v>
      </c>
      <c r="DD68" s="4">
        <v>31.48890564698479</v>
      </c>
      <c r="DE68" s="4">
        <v>-0.74670523919758125</v>
      </c>
      <c r="DF68" s="4">
        <v>-32.560991033131884</v>
      </c>
      <c r="DG68" s="4">
        <v>-33.874570326080885</v>
      </c>
      <c r="DH68" s="4">
        <v>-25.706410194885621</v>
      </c>
      <c r="DI68" s="4">
        <v>-14.110176399687759</v>
      </c>
      <c r="DJ68" s="4">
        <v>2.4165200200153265</v>
      </c>
      <c r="DK68" s="4">
        <v>42.420911801806852</v>
      </c>
      <c r="DL68" s="4">
        <v>40.355678214532418</v>
      </c>
      <c r="DM68" s="4">
        <v>20.80781048101845</v>
      </c>
      <c r="DN68" s="4">
        <v>23.720474843988853</v>
      </c>
      <c r="DO68" s="4">
        <v>2.1102252572914324</v>
      </c>
      <c r="DP68" s="4">
        <v>5.5372613756112798</v>
      </c>
      <c r="DQ68" s="4">
        <v>25.179267403690247</v>
      </c>
      <c r="DR68" s="4">
        <v>43.661222049906428</v>
      </c>
      <c r="DS68" s="4">
        <v>54.404471185061396</v>
      </c>
      <c r="DT68" s="4">
        <v>50.410131121969044</v>
      </c>
      <c r="DU68" s="4">
        <v>42.350843557579196</v>
      </c>
      <c r="DV68" s="4">
        <v>26.028273734499521</v>
      </c>
      <c r="DW68" s="4">
        <v>0.69454038323407019</v>
      </c>
      <c r="DX68" s="4">
        <v>-0.17232178814303722</v>
      </c>
      <c r="DY68" s="4">
        <v>28.403917842521111</v>
      </c>
      <c r="DZ68" s="4">
        <v>35.130416622658771</v>
      </c>
      <c r="EA68" s="4">
        <v>34.723229182710924</v>
      </c>
      <c r="EB68" s="4">
        <v>34.801967458424883</v>
      </c>
      <c r="EC68" s="4">
        <v>52.818720256079757</v>
      </c>
      <c r="ED68" s="4">
        <v>88.953408558378555</v>
      </c>
      <c r="EE68" s="4">
        <v>52.593353474427175</v>
      </c>
      <c r="EF68" s="4">
        <v>19.009208633428585</v>
      </c>
      <c r="EG68" s="4">
        <v>0.82514727073082383</v>
      </c>
      <c r="EH68" s="4">
        <v>3.8537835444815869</v>
      </c>
      <c r="EI68" s="4">
        <v>24.01643978726193</v>
      </c>
      <c r="EJ68" s="4">
        <v>27.890737269934277</v>
      </c>
      <c r="EK68" s="4">
        <v>12.384907843775878</v>
      </c>
      <c r="EL68" s="4">
        <v>2.0468166976043136</v>
      </c>
      <c r="EM68" s="4">
        <v>10.849101277669604</v>
      </c>
      <c r="EN68" s="4">
        <v>7.1944646198225826</v>
      </c>
      <c r="EO68" s="4">
        <v>3.5804304123285675</v>
      </c>
      <c r="EP68" s="4">
        <v>-6.4364531264962608</v>
      </c>
      <c r="EQ68" s="4">
        <v>3.0486922695459668</v>
      </c>
      <c r="ER68" s="4">
        <v>25.824812526729943</v>
      </c>
      <c r="ES68" s="4">
        <v>76.705462104273835</v>
      </c>
      <c r="ET68" s="4">
        <v>55.649449550999435</v>
      </c>
      <c r="EU68" s="4">
        <v>29.213982204575188</v>
      </c>
      <c r="EV68" s="4">
        <v>55.389044524559694</v>
      </c>
      <c r="EW68" s="4">
        <v>73.281397993351732</v>
      </c>
      <c r="EX68" s="4">
        <v>72.406425872195456</v>
      </c>
      <c r="EY68" s="4">
        <v>68.516305479882078</v>
      </c>
      <c r="EZ68" s="4">
        <v>69.475238024302229</v>
      </c>
      <c r="FA68" s="4">
        <v>59.665008213509878</v>
      </c>
      <c r="FB68" s="4">
        <v>56.658108129944083</v>
      </c>
      <c r="FC68" s="4">
        <v>76.75424042851165</v>
      </c>
      <c r="FD68" s="4">
        <v>73.748182376356596</v>
      </c>
      <c r="FE68" s="4">
        <v>35.201444072082154</v>
      </c>
      <c r="FF68" s="4">
        <v>21.441450301055667</v>
      </c>
      <c r="FG68" s="4">
        <v>32.137171812114673</v>
      </c>
      <c r="FH68" s="4">
        <v>-2.6066291042867675</v>
      </c>
      <c r="FI68" s="4">
        <v>-18.360677594854153</v>
      </c>
      <c r="FJ68" s="4">
        <v>-21.047918391800494</v>
      </c>
      <c r="FK68" s="4">
        <v>-21.419531805963103</v>
      </c>
      <c r="FL68" s="4">
        <v>8.3657227324174244</v>
      </c>
      <c r="FM68" s="4">
        <v>105.41311165953542</v>
      </c>
      <c r="FN68" s="4">
        <v>112.05249443261823</v>
      </c>
      <c r="FO68" s="4">
        <v>49.102145747312136</v>
      </c>
      <c r="FP68" s="4">
        <v>104.12409058479355</v>
      </c>
      <c r="FQ68" s="4">
        <v>185.2794423235037</v>
      </c>
      <c r="FR68" s="4">
        <v>334.84911709402445</v>
      </c>
      <c r="FS68" s="4">
        <v>373.73659339551375</v>
      </c>
      <c r="FT68" s="4">
        <v>517.63749229348809</v>
      </c>
      <c r="FU68" s="4">
        <v>324.75956062501734</v>
      </c>
      <c r="FV68" s="4">
        <v>131.80153393520465</v>
      </c>
      <c r="FW68" s="4">
        <v>113.35857157847653</v>
      </c>
      <c r="FX68" s="4">
        <v>62.257276720029125</v>
      </c>
      <c r="FY68" s="4">
        <v>-10.6176794696689</v>
      </c>
      <c r="FZ68" s="4">
        <v>40.877187130682557</v>
      </c>
      <c r="GA68" s="4">
        <v>81.629481716569472</v>
      </c>
      <c r="GB68" s="4">
        <v>27.923540318445077</v>
      </c>
      <c r="GC68" s="4">
        <v>23.058359892141908</v>
      </c>
      <c r="GD68" s="4">
        <v>23.008312916702423</v>
      </c>
      <c r="GE68" s="4">
        <v>14.503693928898372</v>
      </c>
      <c r="GF68" s="4">
        <v>-2.6089686694673873</v>
      </c>
      <c r="GG68" s="4">
        <v>-8.3060612641641285</v>
      </c>
      <c r="GH68" s="4">
        <v>38.268601623755615</v>
      </c>
      <c r="GI68" s="4">
        <v>66.727873615537675</v>
      </c>
      <c r="GJ68" s="4">
        <v>74.985995525487823</v>
      </c>
      <c r="GK68" s="4">
        <v>91.502727011025854</v>
      </c>
      <c r="GL68" s="4">
        <v>59.685379640254013</v>
      </c>
      <c r="GM68" s="4">
        <v>52.899882547631307</v>
      </c>
      <c r="GN68" s="4">
        <v>82.598689101303734</v>
      </c>
      <c r="GO68" s="4">
        <v>54.7431168052114</v>
      </c>
      <c r="GP68" s="4">
        <v>58.403190078924837</v>
      </c>
      <c r="GQ68" s="4">
        <v>42.761870244312718</v>
      </c>
      <c r="GR68" s="4">
        <v>13.089453092385469</v>
      </c>
      <c r="GS68" s="4">
        <v>57.070173235882891</v>
      </c>
      <c r="GT68" s="4">
        <v>92.652974493383397</v>
      </c>
      <c r="GU68" s="4">
        <v>87.483057435691677</v>
      </c>
      <c r="GV68" s="4">
        <v>74.086577924115829</v>
      </c>
      <c r="GW68" s="4">
        <v>119.680672916063</v>
      </c>
      <c r="GX68" s="4">
        <v>89.616098833374082</v>
      </c>
      <c r="GY68" s="4">
        <v>48.479965642865039</v>
      </c>
      <c r="GZ68" s="4">
        <v>39.318576294584886</v>
      </c>
      <c r="HA68" s="4">
        <v>72.677110229147701</v>
      </c>
      <c r="HB68" s="4">
        <v>39.992068929218959</v>
      </c>
      <c r="HC68" s="4">
        <v>49.171841591747949</v>
      </c>
      <c r="HD68" s="4">
        <v>146.21161250290982</v>
      </c>
      <c r="HE68" s="4">
        <v>113.46961940362422</v>
      </c>
      <c r="HF68" s="4">
        <v>82.398121876584383</v>
      </c>
      <c r="HG68" s="4">
        <v>77.015428808635107</v>
      </c>
      <c r="HH68" s="4">
        <v>70.830619842498209</v>
      </c>
      <c r="HI68" s="4">
        <v>44.141702696359317</v>
      </c>
      <c r="HJ68" s="4">
        <v>54.720073956805521</v>
      </c>
      <c r="HK68" s="4">
        <v>110.84767914975728</v>
      </c>
      <c r="HL68" s="4">
        <v>132.91483130994828</v>
      </c>
      <c r="HM68" s="4">
        <v>137.69328552449457</v>
      </c>
      <c r="HN68" s="4">
        <v>164.48037355742207</v>
      </c>
      <c r="HO68" s="4">
        <v>235.11600989690714</v>
      </c>
      <c r="HP68" s="4">
        <v>171.68352808220766</v>
      </c>
      <c r="HQ68" s="4">
        <v>237.62641230822703</v>
      </c>
      <c r="HR68" s="4">
        <v>173.56240134434512</v>
      </c>
      <c r="HS68" s="4">
        <v>146.18443179226784</v>
      </c>
      <c r="HT68" s="4">
        <v>168.62062142884707</v>
      </c>
      <c r="HU68" s="4">
        <v>183.08549900744862</v>
      </c>
      <c r="HV68" s="4">
        <v>243.29238990519065</v>
      </c>
      <c r="HW68" s="4">
        <v>172.02298639596552</v>
      </c>
      <c r="HX68" s="4">
        <v>157.16849594697419</v>
      </c>
      <c r="HY68" s="4">
        <v>119.14856260912535</v>
      </c>
      <c r="HZ68" s="4">
        <v>278.75359645570893</v>
      </c>
      <c r="IA68" s="4">
        <v>203.16683836504905</v>
      </c>
      <c r="IB68" s="4">
        <v>133.38012435751801</v>
      </c>
      <c r="IC68" s="4">
        <v>20.397942185346068</v>
      </c>
      <c r="ID68" s="4">
        <v>29.391557084725264</v>
      </c>
      <c r="IE68" s="4">
        <v>56.414908052243334</v>
      </c>
      <c r="IF68" s="4">
        <v>78.275110186706797</v>
      </c>
      <c r="IG68" s="4">
        <v>123.05568437363149</v>
      </c>
      <c r="IH68" s="4">
        <v>72.589567461149187</v>
      </c>
      <c r="II68" s="4">
        <v>56.322564543658302</v>
      </c>
      <c r="IJ68" s="4">
        <v>36.50375136554328</v>
      </c>
      <c r="IK68" s="4">
        <v>13.104548176527061</v>
      </c>
      <c r="IL68" s="4">
        <v>-36.180005521071415</v>
      </c>
      <c r="IM68" s="4">
        <v>-27.54255098889324</v>
      </c>
      <c r="IN68" s="4">
        <v>13.789767977397076</v>
      </c>
      <c r="IO68" s="4">
        <v>82.451505686545431</v>
      </c>
      <c r="IP68" s="4">
        <v>45.35373110852268</v>
      </c>
      <c r="IQ68" s="4">
        <v>10.304648296375291</v>
      </c>
      <c r="IR68" s="4">
        <v>14.614675984941371</v>
      </c>
      <c r="IS68" s="4">
        <v>34.397754304041683</v>
      </c>
      <c r="IT68" s="4">
        <v>8.9246146253015439</v>
      </c>
      <c r="IU68" s="4">
        <v>55.243383954551831</v>
      </c>
      <c r="IV68" s="4">
        <v>39.66970775461553</v>
      </c>
      <c r="IW68" s="4">
        <v>69.237967376994391</v>
      </c>
      <c r="IX68" s="4">
        <v>86.359129029855183</v>
      </c>
      <c r="IY68" s="4">
        <v>73.687066051693762</v>
      </c>
      <c r="IZ68" s="4">
        <v>10.820742367919195</v>
      </c>
      <c r="JA68" s="4">
        <v>13.023627540185089</v>
      </c>
      <c r="JB68" s="4">
        <v>41.642290544132067</v>
      </c>
      <c r="JC68" s="4">
        <v>59.692311580352481</v>
      </c>
      <c r="JD68" s="4">
        <v>92.556121524447803</v>
      </c>
      <c r="JE68" s="4">
        <v>23.461795886729959</v>
      </c>
      <c r="JF68" s="4">
        <v>16.938499704454998</v>
      </c>
      <c r="JG68" s="4">
        <v>4.0908978330452612</v>
      </c>
      <c r="JH68" s="4">
        <v>13.553584337208193</v>
      </c>
      <c r="JI68" s="4">
        <v>-7.2470940162084929</v>
      </c>
      <c r="JJ68" s="4">
        <v>-7.8383227985505357</v>
      </c>
      <c r="JK68" s="4">
        <v>-4.83756515125026</v>
      </c>
      <c r="JL68" s="4">
        <v>-10.331500886262972</v>
      </c>
      <c r="JM68" s="4">
        <v>-6.1085541310125961</v>
      </c>
      <c r="JN68" s="4">
        <v>52.560227761976165</v>
      </c>
      <c r="JO68" s="4">
        <v>113.1649044768258</v>
      </c>
      <c r="JP68" s="4">
        <v>49.118817934739809</v>
      </c>
      <c r="JQ68" s="4">
        <v>22.024460360292579</v>
      </c>
      <c r="JR68" s="4">
        <v>22.283890917649757</v>
      </c>
      <c r="JS68" s="4">
        <v>27.667613237851967</v>
      </c>
      <c r="JT68" s="4">
        <v>79.750899454600614</v>
      </c>
      <c r="JU68" s="4">
        <v>108.46811421328781</v>
      </c>
      <c r="JV68" s="4">
        <v>58.747844958703467</v>
      </c>
      <c r="JW68" s="4">
        <v>37.897237039105647</v>
      </c>
      <c r="JX68" s="4">
        <v>75.089651193470246</v>
      </c>
      <c r="JY68" s="4">
        <v>121.71005412944228</v>
      </c>
      <c r="JZ68" s="4">
        <v>42.462722375229475</v>
      </c>
      <c r="KA68" s="4">
        <v>-13.964882942502783</v>
      </c>
      <c r="KB68" s="4">
        <v>-22.550616521561778</v>
      </c>
      <c r="KC68" s="4">
        <v>-23.986045030269722</v>
      </c>
      <c r="KD68" s="4">
        <v>-4.3270440266518051</v>
      </c>
      <c r="KE68" s="4">
        <v>-2.5742911839606251</v>
      </c>
      <c r="KF68" s="4">
        <v>-28.522251602395784</v>
      </c>
      <c r="KG68" s="4">
        <v>-22.687091718595838</v>
      </c>
      <c r="KH68" s="4">
        <v>-7.8687618120791569</v>
      </c>
      <c r="KI68" s="4">
        <v>-7.4091661150879133</v>
      </c>
      <c r="KJ68" s="4">
        <v>-15.032545117133239</v>
      </c>
      <c r="KK68" s="4">
        <v>-43.153283120013178</v>
      </c>
      <c r="KL68" s="4">
        <v>-37.486217634104278</v>
      </c>
      <c r="KM68" s="4">
        <v>-24.34540568701324</v>
      </c>
      <c r="KN68" s="4">
        <v>-1.6620130601924643</v>
      </c>
      <c r="KO68" s="4">
        <v>17.339047136927178</v>
      </c>
      <c r="KP68" s="4">
        <v>-3.1705595728762859</v>
      </c>
      <c r="KQ68" s="4">
        <v>2.8176959541247584</v>
      </c>
      <c r="KR68" s="4">
        <v>-0.32396075850918749</v>
      </c>
      <c r="KS68" s="4">
        <v>-21.789305156775285</v>
      </c>
      <c r="KT68" s="4">
        <v>-33.110788823837439</v>
      </c>
      <c r="KU68" s="4">
        <v>-26.461352727650805</v>
      </c>
      <c r="KV68" s="4">
        <v>-18.14068577624181</v>
      </c>
      <c r="KW68" s="4">
        <v>9.9737160578106625</v>
      </c>
      <c r="KX68" s="4">
        <v>22.218399800846768</v>
      </c>
      <c r="KY68" s="4">
        <v>31.274803657879488</v>
      </c>
      <c r="KZ68" s="4">
        <v>22.598122183243092</v>
      </c>
      <c r="LA68" s="4">
        <v>7.8507802542575575</v>
      </c>
      <c r="LB68" s="4">
        <v>13.889237261915639</v>
      </c>
      <c r="LC68" s="4">
        <v>8.4241833898439893</v>
      </c>
      <c r="LD68" s="4">
        <v>13.046844646981143</v>
      </c>
      <c r="LE68" s="4">
        <v>35.935741794350093</v>
      </c>
      <c r="LF68" s="4">
        <v>68.80995443080684</v>
      </c>
      <c r="LG68" s="4">
        <v>82.158553327877598</v>
      </c>
      <c r="LH68" s="4">
        <v>75.61705753034397</v>
      </c>
      <c r="LI68" s="4">
        <v>98.808974392203595</v>
      </c>
      <c r="LJ68" s="4">
        <v>110.92982564873986</v>
      </c>
      <c r="LK68" s="4">
        <v>88.807538404568305</v>
      </c>
      <c r="LL68" s="4">
        <v>69.74020803160667</v>
      </c>
      <c r="LM68" s="4">
        <v>89.744873009932093</v>
      </c>
      <c r="LN68" s="4">
        <v>68.370556234842837</v>
      </c>
      <c r="LO68" s="4">
        <v>50.856895689300359</v>
      </c>
      <c r="LP68" s="4">
        <v>39.21608520641152</v>
      </c>
      <c r="LQ68" s="4">
        <v>2.479786942972666</v>
      </c>
      <c r="LR68" s="4">
        <v>-9.8910168619307797</v>
      </c>
      <c r="LS68" s="4">
        <v>-7.1881816260624873</v>
      </c>
      <c r="LT68" s="4">
        <v>-0.81865909179107632</v>
      </c>
      <c r="LU68" s="4">
        <v>-5.4824904466480859</v>
      </c>
      <c r="LV68" s="4">
        <v>-12.737388997200256</v>
      </c>
      <c r="LW68" s="4">
        <v>-12.333231637141182</v>
      </c>
      <c r="LX68" s="4">
        <v>-6.8417260267949445</v>
      </c>
      <c r="LY68" s="4">
        <v>5.2154886719766296</v>
      </c>
      <c r="LZ68" s="4">
        <v>11.380322725544517</v>
      </c>
      <c r="MA68" s="4">
        <v>7.4017110860051787</v>
      </c>
      <c r="MB68" s="4">
        <v>22.460779888309517</v>
      </c>
      <c r="MC68" s="4">
        <v>65.687342430243376</v>
      </c>
      <c r="MD68" s="4">
        <v>62.754143489504088</v>
      </c>
      <c r="ME68" s="4">
        <v>43.94371785237297</v>
      </c>
      <c r="MF68" s="4">
        <v>30.848845287071498</v>
      </c>
      <c r="MG68" s="4">
        <v>36.784394855712009</v>
      </c>
      <c r="MH68" s="4">
        <v>50.219815403552303</v>
      </c>
      <c r="MI68" s="4">
        <v>66.547556390222269</v>
      </c>
      <c r="MJ68" s="4">
        <v>67.546899975678599</v>
      </c>
      <c r="MK68" s="4">
        <v>23.605926058796385</v>
      </c>
      <c r="ML68" s="4">
        <v>8.1169226752085564</v>
      </c>
      <c r="MM68" s="4">
        <v>38.411875500284964</v>
      </c>
      <c r="MN68" s="4">
        <v>44.055414321893494</v>
      </c>
      <c r="MO68" s="4">
        <v>44.054417044076501</v>
      </c>
      <c r="MP68" s="4">
        <v>57.726766719385097</v>
      </c>
      <c r="MQ68" s="4">
        <v>84.288571761679435</v>
      </c>
      <c r="MR68" s="4">
        <v>126.19601361520733</v>
      </c>
      <c r="MS68" s="4">
        <v>72.403794221800268</v>
      </c>
      <c r="MT68" s="4">
        <v>26.581033420772428</v>
      </c>
      <c r="MU68" s="4">
        <v>8.4307140387938233</v>
      </c>
      <c r="MV68" s="4">
        <v>-7.7916365422095595</v>
      </c>
      <c r="MW68" s="4">
        <v>-2.700652071513133</v>
      </c>
      <c r="MX68" s="4">
        <v>32.786374096368064</v>
      </c>
      <c r="MY68" s="4">
        <v>9.3587576435139681</v>
      </c>
      <c r="MZ68" s="4">
        <v>-4.6384140498430071</v>
      </c>
      <c r="NA68" s="4">
        <v>-24.959822146813721</v>
      </c>
      <c r="NB68" s="4">
        <v>-42.433697345625099</v>
      </c>
      <c r="NC68" s="4">
        <v>-50.775494082665013</v>
      </c>
      <c r="ND68" s="4">
        <v>-44.601407795844707</v>
      </c>
      <c r="NE68" s="4">
        <v>-35.26197452523914</v>
      </c>
      <c r="NF68" s="4">
        <v>-16.932511114225917</v>
      </c>
      <c r="NG68" s="4">
        <v>2.5375294908254347</v>
      </c>
      <c r="NH68" s="4">
        <v>43.413924527127705</v>
      </c>
      <c r="NI68" s="4">
        <v>24.710026188466287</v>
      </c>
      <c r="NJ68" s="4">
        <v>-14.387115391366194</v>
      </c>
      <c r="NK68" s="4">
        <v>2.2609270134757082</v>
      </c>
      <c r="NL68" s="4">
        <v>9.2872790390697588</v>
      </c>
      <c r="NM68" s="4">
        <v>29.481220192510051</v>
      </c>
      <c r="NN68" s="4">
        <v>28.69416506970768</v>
      </c>
      <c r="NO68" s="4">
        <v>36.958156250918364</v>
      </c>
      <c r="NP68" s="4">
        <v>22.691643375398129</v>
      </c>
      <c r="NQ68" s="4">
        <v>34.869304960605064</v>
      </c>
      <c r="NR68" s="4">
        <v>35.465051980320254</v>
      </c>
      <c r="NS68" s="4">
        <v>32.337451011991533</v>
      </c>
      <c r="NT68" s="4">
        <v>19.216785339535079</v>
      </c>
      <c r="NU68" s="4">
        <v>38.29493519357581</v>
      </c>
      <c r="NV68" s="4">
        <v>119.1011198934354</v>
      </c>
      <c r="NW68" s="4">
        <v>58.680837579194701</v>
      </c>
      <c r="NX68" s="4">
        <v>16.83745235636782</v>
      </c>
      <c r="NY68" s="4">
        <v>16.892349816771187</v>
      </c>
      <c r="NZ68" s="4">
        <v>32.739915761599946</v>
      </c>
      <c r="OA68" s="4">
        <v>29.300095005736608</v>
      </c>
      <c r="OB68" s="4">
        <v>-6.7603989939376845</v>
      </c>
      <c r="OC68" s="4">
        <v>-18.392850479098442</v>
      </c>
      <c r="OD68" s="4">
        <v>-3.9061808969643437</v>
      </c>
      <c r="OE68" s="4">
        <v>0.78243520536575772</v>
      </c>
      <c r="OF68" s="4">
        <v>1.6408975711159428</v>
      </c>
      <c r="OG68" s="4">
        <v>-18.360767459074651</v>
      </c>
      <c r="OH68" s="4">
        <v>-39.900097427795991</v>
      </c>
      <c r="OI68" s="4">
        <v>-37.727872817361366</v>
      </c>
      <c r="OJ68" s="4">
        <v>-12.81635647732729</v>
      </c>
      <c r="OK68" s="4">
        <v>-13.655006933357427</v>
      </c>
      <c r="OL68" s="4">
        <v>-6.1377071042300457</v>
      </c>
      <c r="OM68" s="4">
        <v>-4.1128979033947104</v>
      </c>
      <c r="ON68" s="4">
        <v>-4.5915860214543471</v>
      </c>
      <c r="OO68" s="4">
        <v>1.0962530304691001</v>
      </c>
      <c r="OP68" s="4">
        <v>-8.8749112008340347</v>
      </c>
      <c r="OQ68" s="4">
        <v>-4.0135848451319731</v>
      </c>
      <c r="OR68" s="4">
        <v>-22.720629257323637</v>
      </c>
      <c r="OS68" s="4">
        <v>-26.36351383244191</v>
      </c>
      <c r="OT68" s="4">
        <v>-8.9041915454016873</v>
      </c>
      <c r="OU68" s="4">
        <v>3.8562728654642768</v>
      </c>
      <c r="OV68" s="4">
        <v>-4.0669413549332063</v>
      </c>
      <c r="OW68" s="4">
        <v>4.5070393291350257</v>
      </c>
      <c r="OX68" s="4">
        <v>-6.7330738668256913</v>
      </c>
      <c r="OY68" s="4">
        <v>-11.799469831217806</v>
      </c>
      <c r="OZ68" s="4">
        <v>23.426781622480618</v>
      </c>
      <c r="PA68" s="4">
        <v>5.6087275828584922</v>
      </c>
      <c r="PB68" s="4">
        <v>2.6209997355187085</v>
      </c>
      <c r="PC68" s="4">
        <v>5.8844320937989636</v>
      </c>
      <c r="PD68" s="4">
        <v>32.178045948110849</v>
      </c>
      <c r="PE68" s="4">
        <v>27.430366595757306</v>
      </c>
      <c r="PF68" s="4">
        <v>2.4071868640912726</v>
      </c>
      <c r="PG68" s="4">
        <v>-3.7251250897206916</v>
      </c>
      <c r="PH68" s="4">
        <v>8.7740630605683094</v>
      </c>
      <c r="PI68" s="4">
        <v>20.814881384194678</v>
      </c>
      <c r="PJ68" s="4">
        <v>-3.8072974058478621</v>
      </c>
      <c r="PK68" s="4">
        <v>-10.46256286746538</v>
      </c>
      <c r="PL68" s="4">
        <v>-27.057675215844554</v>
      </c>
      <c r="PM68" s="4">
        <v>9.2129614051620763</v>
      </c>
      <c r="PN68" s="4">
        <v>9.0203860725252696</v>
      </c>
      <c r="PO68" s="4">
        <v>12.384460431655867</v>
      </c>
      <c r="PP68" s="4">
        <v>20.973307851858763</v>
      </c>
      <c r="PQ68" s="4">
        <v>26.129282733184951</v>
      </c>
      <c r="PR68" s="4">
        <v>53.043788802814362</v>
      </c>
      <c r="PS68" s="4">
        <v>35.162614802807269</v>
      </c>
      <c r="PT68" s="4">
        <v>31.453996081949128</v>
      </c>
      <c r="PU68" s="4">
        <v>8.4987587492474432</v>
      </c>
      <c r="PV68" s="4">
        <v>36.909834486008094</v>
      </c>
      <c r="PW68" s="4">
        <v>61.333069620256538</v>
      </c>
      <c r="PX68" s="4">
        <v>67.404997878564984</v>
      </c>
      <c r="PY68" s="4">
        <v>21.031929424572922</v>
      </c>
      <c r="PZ68" s="4">
        <v>19.393158554173652</v>
      </c>
      <c r="QA68" s="4">
        <v>9.6667144642232046</v>
      </c>
      <c r="QB68" s="4">
        <v>-20.555093850843221</v>
      </c>
      <c r="QC68" s="4">
        <v>-27.837415641280643</v>
      </c>
      <c r="QD68" s="4">
        <v>-34.687344809224157</v>
      </c>
      <c r="QE68" s="4">
        <v>-21.835754198874852</v>
      </c>
      <c r="QF68" s="4">
        <v>-26.851056664141922</v>
      </c>
      <c r="QG68" s="4">
        <v>-32.225930086565484</v>
      </c>
      <c r="QH68" s="4">
        <v>-38.161742856695859</v>
      </c>
      <c r="QI68" s="4">
        <v>-46.048792448203592</v>
      </c>
      <c r="QJ68" s="4">
        <v>-32.732637106259858</v>
      </c>
      <c r="QK68" s="4">
        <v>-28.567670767924724</v>
      </c>
      <c r="QL68" s="4">
        <v>-25.463077547546348</v>
      </c>
      <c r="QM68" s="4">
        <v>-12.615809922296407</v>
      </c>
      <c r="QN68" s="4">
        <v>5.232355408117968</v>
      </c>
      <c r="QO68" s="4">
        <v>40.604205766933887</v>
      </c>
      <c r="QP68" s="4">
        <v>39.371925356592044</v>
      </c>
      <c r="QQ68" s="4">
        <v>27.858004868169957</v>
      </c>
      <c r="QR68" s="4">
        <v>21.383763625272849</v>
      </c>
      <c r="QS68" s="4">
        <v>23.050578915294849</v>
      </c>
      <c r="QT68" s="4">
        <v>28.760748609005077</v>
      </c>
      <c r="QU68" s="4">
        <v>36.057080530811305</v>
      </c>
      <c r="QV68" s="4">
        <v>-1.8452501714822063</v>
      </c>
      <c r="QW68" s="4">
        <v>8.4363826425745287</v>
      </c>
      <c r="QX68" s="4">
        <v>25.040842619770672</v>
      </c>
      <c r="QY68" s="4">
        <v>25.507673891668674</v>
      </c>
      <c r="QZ68" s="4">
        <v>11.748058856718785</v>
      </c>
      <c r="RA68" s="4">
        <v>-15.891940266812213</v>
      </c>
      <c r="RB68" s="4">
        <v>-17.245640442495883</v>
      </c>
      <c r="RC68" s="4">
        <v>-5.0081188958304494</v>
      </c>
      <c r="RD68" s="4">
        <v>8.3617019259040859</v>
      </c>
      <c r="RE68" s="4">
        <v>9.6243178194008721</v>
      </c>
      <c r="RF68" s="4">
        <v>12.502946260211843</v>
      </c>
      <c r="RG68" s="4">
        <v>-3.6391876544862924</v>
      </c>
      <c r="RH68" s="4">
        <v>13.691079636610183</v>
      </c>
      <c r="RI68" s="4">
        <v>46.206934326559264</v>
      </c>
      <c r="RJ68" s="4">
        <v>23.832083448408127</v>
      </c>
      <c r="RK68" s="4">
        <v>9.2293281103621609</v>
      </c>
      <c r="RL68" s="4">
        <v>10.01931414741324</v>
      </c>
      <c r="RM68" s="4">
        <v>22.002001821476341</v>
      </c>
      <c r="RN68" s="4">
        <v>30.069896743445696</v>
      </c>
      <c r="RO68" s="4">
        <v>17.479537875979887</v>
      </c>
      <c r="RP68" s="4">
        <v>1.575147670093429</v>
      </c>
      <c r="RQ68" s="4">
        <v>12.419588001445732</v>
      </c>
      <c r="RR68" s="4">
        <v>40.189428658723273</v>
      </c>
      <c r="RS68" s="4">
        <v>107.98915021578264</v>
      </c>
      <c r="RT68" s="4">
        <v>60.30092893194356</v>
      </c>
      <c r="RU68" s="4">
        <v>6.4286517064397515</v>
      </c>
      <c r="RV68" s="4">
        <v>6.1109300211020781</v>
      </c>
      <c r="RW68" s="4">
        <v>14.99282751738582</v>
      </c>
      <c r="RX68" s="4">
        <v>-6.7685987135865275</v>
      </c>
      <c r="RY68" s="4">
        <v>9.0983673197886361</v>
      </c>
      <c r="RZ68" s="4">
        <v>-0.70042379608791805</v>
      </c>
      <c r="SA68" s="4">
        <v>27.357111114298547</v>
      </c>
      <c r="SB68" s="4">
        <v>29.785914279561467</v>
      </c>
      <c r="SC68" s="4">
        <v>5.6523556169927076</v>
      </c>
      <c r="SD68" s="4">
        <v>-18.163194141748193</v>
      </c>
      <c r="SE68" s="4">
        <v>-33.668184677946783</v>
      </c>
      <c r="SF68" s="4">
        <v>-10.273706268024512</v>
      </c>
      <c r="SG68" s="4">
        <v>-12.485479953536355</v>
      </c>
      <c r="SH68" s="4">
        <v>-9.8325006871342566</v>
      </c>
      <c r="SI68" s="4">
        <v>-15.378409345148341</v>
      </c>
      <c r="SJ68" s="4">
        <v>19.922024548984012</v>
      </c>
      <c r="SK68" s="4">
        <v>24.400273696048473</v>
      </c>
      <c r="SL68" s="4">
        <v>4.6515918357301018</v>
      </c>
      <c r="SM68" s="4">
        <v>-13.701657566087832</v>
      </c>
      <c r="SN68" s="4">
        <v>-19.232900809165614</v>
      </c>
      <c r="SO68" s="4">
        <v>-12.284952357768503</v>
      </c>
      <c r="SP68" s="4">
        <v>-13.91003153129175</v>
      </c>
      <c r="SQ68" s="4">
        <v>-23.650839027393033</v>
      </c>
      <c r="SR68" s="4">
        <v>-38.904712812764529</v>
      </c>
      <c r="SS68" s="4">
        <v>-10.487794111495276</v>
      </c>
      <c r="ST68" s="4">
        <v>2.0119885062612326</v>
      </c>
      <c r="SU68" s="4">
        <v>10.132696160749987</v>
      </c>
      <c r="SV68" s="4">
        <v>-14.047709591040686</v>
      </c>
      <c r="SW68" s="4">
        <v>-39.967050101837586</v>
      </c>
      <c r="SX68" s="4">
        <v>-26.047995263699661</v>
      </c>
      <c r="SY68" s="4">
        <v>-7.9877533552077153</v>
      </c>
      <c r="SZ68" s="4">
        <v>3.3618674890387439</v>
      </c>
      <c r="TA68" s="4">
        <v>-3.0717371001644267</v>
      </c>
      <c r="TB68" s="4">
        <v>-2.6219122261722134</v>
      </c>
      <c r="TC68" s="4">
        <v>2.8393045019108598</v>
      </c>
      <c r="TD68" s="4">
        <v>29.872519602802839</v>
      </c>
      <c r="TE68" s="4">
        <v>19.415082641504839</v>
      </c>
      <c r="TF68" s="4">
        <v>11.41361411395954</v>
      </c>
      <c r="TG68" s="4">
        <v>5.1900996401202093</v>
      </c>
      <c r="TH68" s="4">
        <v>5.3607642564699916</v>
      </c>
      <c r="TI68" s="4">
        <v>62.883702471265963</v>
      </c>
      <c r="TJ68" s="4">
        <v>45.802302416067846</v>
      </c>
      <c r="TK68" s="4">
        <v>7.5457971567598463</v>
      </c>
      <c r="TL68" s="4">
        <v>28.795054989163418</v>
      </c>
      <c r="TM68" s="4">
        <v>56.36300678981641</v>
      </c>
      <c r="TN68" s="4">
        <v>57.278780659153227</v>
      </c>
      <c r="TO68" s="4">
        <v>66.580963021792911</v>
      </c>
      <c r="TP68" s="4">
        <v>28.578175459199684</v>
      </c>
      <c r="TQ68" s="4">
        <v>5.3869921993716474</v>
      </c>
      <c r="TR68" s="4">
        <v>9.0816177544158307</v>
      </c>
      <c r="TS68" s="4">
        <v>8.1737147112893638</v>
      </c>
      <c r="TT68" s="4">
        <v>14.900854659468138</v>
      </c>
      <c r="TU68" s="4">
        <v>23.38768625246</v>
      </c>
      <c r="TV68" s="4">
        <v>45.22361917338327</v>
      </c>
      <c r="TW68" s="4">
        <v>43.850291100638259</v>
      </c>
      <c r="TX68" s="4">
        <v>5.2750768719358518</v>
      </c>
      <c r="TY68" s="4">
        <v>-5.463070835057465</v>
      </c>
      <c r="TZ68" s="4">
        <v>36.738102405251652</v>
      </c>
      <c r="UA68" s="4">
        <v>14.865694799107288</v>
      </c>
      <c r="UB68" s="4">
        <v>-17.701425564865275</v>
      </c>
      <c r="UC68" s="4">
        <v>-4.7559539544833029</v>
      </c>
      <c r="UD68" s="4">
        <v>5.8419829400953205</v>
      </c>
      <c r="UE68" s="4">
        <v>10.553153036855221</v>
      </c>
      <c r="UF68" s="4">
        <v>0.1000895538105766</v>
      </c>
      <c r="UG68" s="4">
        <v>-25.604745304442588</v>
      </c>
      <c r="UH68" s="4">
        <v>-15.164622826182665</v>
      </c>
      <c r="UI68" s="4">
        <v>-24.521072796935016</v>
      </c>
      <c r="UJ68" s="4">
        <v>-23.759152177774851</v>
      </c>
      <c r="UK68" s="4">
        <v>-18.620591320643896</v>
      </c>
      <c r="UL68" s="4">
        <v>-24.095102153859571</v>
      </c>
      <c r="UM68" s="4">
        <v>-5.6773412877075771</v>
      </c>
      <c r="UN68" s="4">
        <v>63.548087477834997</v>
      </c>
      <c r="UO68" s="4">
        <v>33.14241017359646</v>
      </c>
      <c r="UP68" s="4">
        <v>30.627026281300942</v>
      </c>
      <c r="UQ68" s="4">
        <v>17.883971664332464</v>
      </c>
      <c r="UR68" s="4">
        <v>23.755394169034531</v>
      </c>
      <c r="US68" s="4">
        <v>41.071319190640764</v>
      </c>
      <c r="UT68" s="4">
        <v>9.0563987286648171</v>
      </c>
      <c r="UU68" s="4">
        <v>26.573655128741507</v>
      </c>
      <c r="UV68" s="4">
        <v>79.95314764961779</v>
      </c>
      <c r="UW68" s="4">
        <v>58.935722867440887</v>
      </c>
      <c r="UX68" s="4">
        <v>13.815524806571929</v>
      </c>
      <c r="UY68" s="4">
        <v>-10.46362456553905</v>
      </c>
      <c r="UZ68" s="4">
        <v>-15.644291688485737</v>
      </c>
      <c r="VA68" s="4">
        <v>5.6351507571022523</v>
      </c>
      <c r="VB68" s="4">
        <v>-4.0687542905425147</v>
      </c>
      <c r="VC68" s="4">
        <v>-8.6589019950976649</v>
      </c>
      <c r="VD68" s="4">
        <v>-8.1961217894195642</v>
      </c>
      <c r="VE68" s="4">
        <v>-5.853746788724834</v>
      </c>
      <c r="VF68" s="4">
        <v>-17.278212321006819</v>
      </c>
      <c r="VG68" s="4">
        <v>-17.733020245789433</v>
      </c>
      <c r="VH68" s="4">
        <v>-35.513057487467364</v>
      </c>
      <c r="VI68" s="4">
        <v>-20.552615830419711</v>
      </c>
      <c r="VJ68" s="4">
        <v>-3.1038847880054021</v>
      </c>
      <c r="VK68" s="4">
        <v>10.561039610146779</v>
      </c>
      <c r="VL68" s="4">
        <v>-3.0357080404299523</v>
      </c>
      <c r="VM68" s="4">
        <v>8.32070038840709</v>
      </c>
      <c r="VN68" s="4">
        <v>16.813915723996644</v>
      </c>
      <c r="VO68" s="4">
        <v>21.499769558184894</v>
      </c>
      <c r="VP68" s="4">
        <v>19.709476297675138</v>
      </c>
      <c r="VQ68" s="4">
        <v>9.453019308817872</v>
      </c>
      <c r="VR68" s="4">
        <v>26.860782679724693</v>
      </c>
      <c r="VS68" s="4">
        <v>31.091406656138588</v>
      </c>
      <c r="VT68" s="4">
        <v>35.2624300149443</v>
      </c>
      <c r="VU68" s="4">
        <v>7.3442687942916223</v>
      </c>
      <c r="VV68" s="4">
        <v>-12.211778279238359</v>
      </c>
      <c r="VW68" s="4">
        <v>-20.37175169337641</v>
      </c>
      <c r="VX68" s="4">
        <v>-2.7150586113618829</v>
      </c>
      <c r="VY68" s="4">
        <v>-1.199102329471927</v>
      </c>
      <c r="VZ68" s="4">
        <v>-2.7844007665358816</v>
      </c>
      <c r="WA68" s="4">
        <v>-7.1381486522671338</v>
      </c>
      <c r="WB68" s="4">
        <v>-8.128732560478781</v>
      </c>
      <c r="WC68" s="4">
        <v>-1.3724430804668657</v>
      </c>
      <c r="WD68" s="4">
        <v>-4.325374780493263</v>
      </c>
      <c r="WE68" s="4">
        <v>1.6407034246420409</v>
      </c>
      <c r="WF68" s="4">
        <v>-4.8112883846334142</v>
      </c>
      <c r="WG68" s="4">
        <v>14.260862730252114</v>
      </c>
      <c r="WH68" s="4">
        <v>31.579788081134808</v>
      </c>
      <c r="WI68" s="4">
        <v>30.855378076358619</v>
      </c>
      <c r="WJ68" s="4">
        <v>9.3629565386651166</v>
      </c>
      <c r="WK68" s="4">
        <v>3.6805242856786009</v>
      </c>
      <c r="WL68" s="4">
        <v>0.39137206963859228</v>
      </c>
      <c r="WM68" s="4">
        <v>12.849533304012127</v>
      </c>
      <c r="WN68" s="4">
        <v>42.758464732849518</v>
      </c>
      <c r="WO68" s="4">
        <v>34.903988183161005</v>
      </c>
      <c r="WP68" s="4">
        <v>23.42079285945367</v>
      </c>
      <c r="WQ68" s="4">
        <v>26.543720019403167</v>
      </c>
      <c r="WR68" s="4">
        <v>28.480223241654869</v>
      </c>
      <c r="WS68" s="4">
        <v>27.5290150177985</v>
      </c>
      <c r="WT68" s="4">
        <v>17.261280638078617</v>
      </c>
      <c r="WU68" s="4">
        <v>22.322027317968434</v>
      </c>
      <c r="WV68" s="4">
        <v>30.857456072311351</v>
      </c>
      <c r="WW68" s="4">
        <v>16.715661129305914</v>
      </c>
      <c r="WX68" s="4">
        <v>19.879216379437324</v>
      </c>
      <c r="WY68" s="4">
        <v>13.800211324938047</v>
      </c>
      <c r="WZ68" s="4">
        <v>-4.1905475072722425</v>
      </c>
      <c r="XA68" s="4">
        <v>-11.716400126239051</v>
      </c>
      <c r="XB68" s="4">
        <v>-14.675538528749527</v>
      </c>
      <c r="XC68" s="4">
        <v>-12.73292586834765</v>
      </c>
      <c r="XD68" s="4">
        <v>-12.733854380913201</v>
      </c>
      <c r="XE68" s="4">
        <v>-24.325954334227674</v>
      </c>
      <c r="XF68" s="4">
        <v>-21.346468367393726</v>
      </c>
      <c r="XG68" s="4">
        <v>-17.248070403231637</v>
      </c>
      <c r="XH68" s="4">
        <v>-5.4769619852999369</v>
      </c>
      <c r="XI68" s="4">
        <v>-1.7292527701006577</v>
      </c>
      <c r="XJ68" s="4">
        <v>-2.541796705412068</v>
      </c>
      <c r="XK68" s="4">
        <v>1.8044689336052784</v>
      </c>
      <c r="XL68" s="37">
        <v>-2.0185775266037496</v>
      </c>
      <c r="XM68" s="37">
        <v>9.9255854672795039</v>
      </c>
      <c r="XN68" s="37">
        <v>64.720756203229598</v>
      </c>
      <c r="XO68" s="37">
        <v>52.782794019555212</v>
      </c>
      <c r="XP68" s="42">
        <v>28.159174900067999</v>
      </c>
    </row>
    <row r="69" spans="1:640" ht="12.75" customHeight="1" x14ac:dyDescent="0.2">
      <c r="A69" s="6" t="s">
        <v>302</v>
      </c>
      <c r="B69" s="10"/>
      <c r="C69" s="4" t="s">
        <v>236</v>
      </c>
      <c r="D69" s="4" t="s">
        <v>236</v>
      </c>
      <c r="E69" s="4" t="s">
        <v>236</v>
      </c>
      <c r="F69" s="4" t="s">
        <v>236</v>
      </c>
      <c r="G69" s="4" t="s">
        <v>236</v>
      </c>
      <c r="H69" s="4" t="s">
        <v>236</v>
      </c>
      <c r="I69" s="4" t="s">
        <v>236</v>
      </c>
      <c r="J69" s="4" t="s">
        <v>236</v>
      </c>
      <c r="K69" s="4" t="s">
        <v>236</v>
      </c>
      <c r="L69" s="4" t="s">
        <v>236</v>
      </c>
      <c r="M69" s="4" t="s">
        <v>236</v>
      </c>
      <c r="N69" s="4" t="s">
        <v>236</v>
      </c>
      <c r="O69" s="4" t="s">
        <v>236</v>
      </c>
      <c r="P69" s="4" t="s">
        <v>236</v>
      </c>
      <c r="Q69" s="4" t="s">
        <v>236</v>
      </c>
      <c r="R69" s="4" t="s">
        <v>236</v>
      </c>
      <c r="S69" s="4" t="s">
        <v>236</v>
      </c>
      <c r="T69" s="4" t="s">
        <v>236</v>
      </c>
      <c r="U69" s="4" t="s">
        <v>236</v>
      </c>
      <c r="V69" s="4" t="s">
        <v>236</v>
      </c>
      <c r="W69" s="4" t="s">
        <v>236</v>
      </c>
      <c r="X69" s="4" t="s">
        <v>236</v>
      </c>
      <c r="Y69" s="4" t="s">
        <v>236</v>
      </c>
      <c r="Z69" s="4" t="s">
        <v>236</v>
      </c>
      <c r="AA69" s="4" t="s">
        <v>236</v>
      </c>
      <c r="AB69" s="4" t="s">
        <v>236</v>
      </c>
      <c r="AC69" s="4" t="s">
        <v>236</v>
      </c>
      <c r="AD69" s="4" t="s">
        <v>236</v>
      </c>
      <c r="AE69" s="4" t="s">
        <v>236</v>
      </c>
      <c r="AF69" s="4" t="s">
        <v>236</v>
      </c>
      <c r="AG69" s="4" t="s">
        <v>236</v>
      </c>
      <c r="AH69" s="4" t="s">
        <v>236</v>
      </c>
      <c r="AI69" s="4" t="s">
        <v>236</v>
      </c>
      <c r="AJ69" s="4" t="s">
        <v>236</v>
      </c>
      <c r="AK69" s="4" t="s">
        <v>236</v>
      </c>
      <c r="AL69" s="4" t="s">
        <v>236</v>
      </c>
      <c r="AM69" s="4" t="s">
        <v>236</v>
      </c>
      <c r="AN69" s="4" t="s">
        <v>236</v>
      </c>
      <c r="AO69" s="4" t="s">
        <v>236</v>
      </c>
      <c r="AP69" s="4" t="s">
        <v>236</v>
      </c>
      <c r="AQ69" s="4" t="s">
        <v>236</v>
      </c>
      <c r="AR69" s="4" t="s">
        <v>236</v>
      </c>
      <c r="AS69" s="4" t="s">
        <v>236</v>
      </c>
      <c r="AT69" s="4" t="s">
        <v>236</v>
      </c>
      <c r="AU69" s="4" t="s">
        <v>236</v>
      </c>
      <c r="AV69" s="4" t="s">
        <v>236</v>
      </c>
      <c r="AW69" s="4" t="s">
        <v>236</v>
      </c>
      <c r="AX69" s="4" t="s">
        <v>236</v>
      </c>
      <c r="AY69" s="4" t="s">
        <v>236</v>
      </c>
      <c r="AZ69" s="4" t="s">
        <v>236</v>
      </c>
      <c r="BA69" s="4" t="s">
        <v>236</v>
      </c>
      <c r="BB69" s="4" t="s">
        <v>236</v>
      </c>
      <c r="BC69" s="4" t="s">
        <v>236</v>
      </c>
      <c r="BD69" s="4" t="s">
        <v>236</v>
      </c>
      <c r="BE69" s="4" t="s">
        <v>236</v>
      </c>
      <c r="BF69" s="4" t="s">
        <v>236</v>
      </c>
      <c r="BG69" s="4" t="s">
        <v>236</v>
      </c>
      <c r="BH69" s="4" t="s">
        <v>236</v>
      </c>
      <c r="BI69" s="4" t="s">
        <v>236</v>
      </c>
      <c r="BJ69" s="4" t="s">
        <v>236</v>
      </c>
      <c r="BK69" s="4" t="s">
        <v>236</v>
      </c>
      <c r="BL69" s="4" t="s">
        <v>236</v>
      </c>
      <c r="BM69" s="4" t="s">
        <v>236</v>
      </c>
      <c r="BN69" s="4" t="s">
        <v>236</v>
      </c>
      <c r="BO69" s="4" t="s">
        <v>236</v>
      </c>
      <c r="BP69" s="4" t="s">
        <v>236</v>
      </c>
      <c r="BQ69" s="4" t="s">
        <v>236</v>
      </c>
      <c r="BR69" s="4" t="s">
        <v>236</v>
      </c>
      <c r="BS69" s="4" t="s">
        <v>236</v>
      </c>
      <c r="BT69" s="4" t="s">
        <v>236</v>
      </c>
      <c r="BU69" s="4" t="s">
        <v>236</v>
      </c>
      <c r="BV69" s="4" t="s">
        <v>236</v>
      </c>
      <c r="BW69" s="4" t="s">
        <v>236</v>
      </c>
      <c r="BX69" s="4" t="s">
        <v>236</v>
      </c>
      <c r="BY69" s="4" t="s">
        <v>236</v>
      </c>
      <c r="BZ69" s="4" t="s">
        <v>236</v>
      </c>
      <c r="CA69" s="4" t="s">
        <v>236</v>
      </c>
      <c r="CB69" s="4" t="s">
        <v>236</v>
      </c>
      <c r="CC69" s="4" t="s">
        <v>236</v>
      </c>
      <c r="CD69" s="4" t="s">
        <v>236</v>
      </c>
      <c r="CE69" s="4" t="s">
        <v>236</v>
      </c>
      <c r="CF69" s="4" t="s">
        <v>236</v>
      </c>
      <c r="CG69" s="4" t="s">
        <v>236</v>
      </c>
      <c r="CH69" s="4" t="s">
        <v>236</v>
      </c>
      <c r="CI69" s="4">
        <v>44.860057066662421</v>
      </c>
      <c r="CJ69" s="4">
        <v>43.91495066615866</v>
      </c>
      <c r="CK69" s="4">
        <v>48.632939784690933</v>
      </c>
      <c r="CL69" s="4">
        <v>48.270504804275248</v>
      </c>
      <c r="CM69" s="4">
        <v>51.850627758629884</v>
      </c>
      <c r="CN69" s="4">
        <v>55.930720041534443</v>
      </c>
      <c r="CO69" s="4">
        <v>55.8267853894165</v>
      </c>
      <c r="CP69" s="4">
        <v>56.012199837275688</v>
      </c>
      <c r="CQ69" s="4">
        <v>58.800642832419669</v>
      </c>
      <c r="CR69" s="4">
        <v>48.310962201980033</v>
      </c>
      <c r="CS69" s="4">
        <v>46.029889337727894</v>
      </c>
      <c r="CT69" s="4">
        <v>55.540066365103542</v>
      </c>
      <c r="CU69" s="4">
        <v>53.211529987062733</v>
      </c>
      <c r="CV69" s="4">
        <v>59.183560420770078</v>
      </c>
      <c r="CW69" s="4">
        <v>62.790050391155745</v>
      </c>
      <c r="CX69" s="4">
        <v>75.736647423355919</v>
      </c>
      <c r="CY69" s="4">
        <v>84.280001096332001</v>
      </c>
      <c r="CZ69" s="4">
        <v>83.721763152189851</v>
      </c>
      <c r="DA69" s="4">
        <v>85.10276244526716</v>
      </c>
      <c r="DB69" s="4">
        <v>82.239369958248062</v>
      </c>
      <c r="DC69" s="4">
        <v>60.065712793650818</v>
      </c>
      <c r="DD69" s="4">
        <v>43.958099788174792</v>
      </c>
      <c r="DE69" s="4">
        <v>28.370887681668393</v>
      </c>
      <c r="DF69" s="4">
        <v>10.195032017709721</v>
      </c>
      <c r="DG69" s="4">
        <v>4.3107720780750896</v>
      </c>
      <c r="DH69" s="4">
        <v>-2.5534743782206135</v>
      </c>
      <c r="DI69" s="4">
        <v>-9.084667616263971</v>
      </c>
      <c r="DJ69" s="4">
        <v>-17.996790714892512</v>
      </c>
      <c r="DK69" s="4">
        <v>-23.157172444627847</v>
      </c>
      <c r="DL69" s="4">
        <v>-26.457021785749006</v>
      </c>
      <c r="DM69" s="4">
        <v>-29.785454766490844</v>
      </c>
      <c r="DN69" s="4">
        <v>-31.326433016185391</v>
      </c>
      <c r="DO69" s="4">
        <v>-24.798341148296046</v>
      </c>
      <c r="DP69" s="4">
        <v>-18.562098090707124</v>
      </c>
      <c r="DQ69" s="4">
        <v>-11.254561689698733</v>
      </c>
      <c r="DR69" s="4">
        <v>-3.2111107847063352</v>
      </c>
      <c r="DS69" s="4">
        <v>-0.25645006151555094</v>
      </c>
      <c r="DT69" s="4">
        <v>2.7370939504213396</v>
      </c>
      <c r="DU69" s="4">
        <v>3.7476350532441103</v>
      </c>
      <c r="DV69" s="4">
        <v>8.573728511892682</v>
      </c>
      <c r="DW69" s="4">
        <v>10.176756830316734</v>
      </c>
      <c r="DX69" s="4">
        <v>9.9671156110544956</v>
      </c>
      <c r="DY69" s="4">
        <v>10.164682451917258</v>
      </c>
      <c r="DZ69" s="4">
        <v>12.168544977865665</v>
      </c>
      <c r="EA69" s="4">
        <v>9.8462217163464629</v>
      </c>
      <c r="EB69" s="4">
        <v>9.5163970019319493</v>
      </c>
      <c r="EC69" s="4">
        <v>9.0112775420779059</v>
      </c>
      <c r="ED69" s="4">
        <v>8.9857341257718559</v>
      </c>
      <c r="EE69" s="4">
        <v>10.887046277333852</v>
      </c>
      <c r="EF69" s="4">
        <v>10.352537468038065</v>
      </c>
      <c r="EG69" s="4">
        <v>15.909265598955244</v>
      </c>
      <c r="EH69" s="4">
        <v>16.252690772417353</v>
      </c>
      <c r="EI69" s="4">
        <v>17.476480483320174</v>
      </c>
      <c r="EJ69" s="4">
        <v>20.746381063519365</v>
      </c>
      <c r="EK69" s="4">
        <v>25.889399970487247</v>
      </c>
      <c r="EL69" s="4">
        <v>30.257991268261407</v>
      </c>
      <c r="EM69" s="4">
        <v>33.824498618987974</v>
      </c>
      <c r="EN69" s="4">
        <v>33.081054729467894</v>
      </c>
      <c r="EO69" s="4">
        <v>34.914203028609705</v>
      </c>
      <c r="EP69" s="4">
        <v>32.423562530092823</v>
      </c>
      <c r="EQ69" s="4">
        <v>29.924807553473784</v>
      </c>
      <c r="ER69" s="4">
        <v>33.138510592824076</v>
      </c>
      <c r="ES69" s="4">
        <v>29.399012973237916</v>
      </c>
      <c r="ET69" s="4">
        <v>26.818221854530464</v>
      </c>
      <c r="EU69" s="4">
        <v>31.334056649501946</v>
      </c>
      <c r="EV69" s="4">
        <v>34.37220827438739</v>
      </c>
      <c r="EW69" s="4">
        <v>35.262530438068922</v>
      </c>
      <c r="EX69" s="4">
        <v>33.102574852198529</v>
      </c>
      <c r="EY69" s="4">
        <v>35.093504908010402</v>
      </c>
      <c r="EZ69" s="4">
        <v>42.875778192882251</v>
      </c>
      <c r="FA69" s="4">
        <v>41.156285448613801</v>
      </c>
      <c r="FB69" s="4">
        <v>43.673969199223251</v>
      </c>
      <c r="FC69" s="4">
        <v>49.527068129218407</v>
      </c>
      <c r="FD69" s="4">
        <v>52.911799301968188</v>
      </c>
      <c r="FE69" s="4">
        <v>55.664132051149807</v>
      </c>
      <c r="FF69" s="4">
        <v>63.87542867778609</v>
      </c>
      <c r="FG69" s="4">
        <v>72.987003332856347</v>
      </c>
      <c r="FH69" s="4">
        <v>71.80985753383419</v>
      </c>
      <c r="FI69" s="4">
        <v>70.598737977292245</v>
      </c>
      <c r="FJ69" s="4">
        <v>75.134645036572635</v>
      </c>
      <c r="FK69" s="4">
        <v>72.789574605680684</v>
      </c>
      <c r="FL69" s="4">
        <v>65.398756848055484</v>
      </c>
      <c r="FM69" s="4">
        <v>70.601933098849912</v>
      </c>
      <c r="FN69" s="4">
        <v>70.891874264722162</v>
      </c>
      <c r="FO69" s="4">
        <v>68.539444607079588</v>
      </c>
      <c r="FP69" s="4">
        <v>62.63135251839185</v>
      </c>
      <c r="FQ69" s="4">
        <v>57.787463262177681</v>
      </c>
      <c r="FR69" s="4">
        <v>49.051113954191095</v>
      </c>
      <c r="FS69" s="4">
        <v>35.838817535380713</v>
      </c>
      <c r="FT69" s="4">
        <v>30.163206922173231</v>
      </c>
      <c r="FU69" s="4">
        <v>28.218579768731473</v>
      </c>
      <c r="FV69" s="4">
        <v>27.847180342798111</v>
      </c>
      <c r="FW69" s="4">
        <v>27.500310563689936</v>
      </c>
      <c r="FX69" s="4">
        <v>33.309049095480788</v>
      </c>
      <c r="FY69" s="4">
        <v>34.536442259746991</v>
      </c>
      <c r="FZ69" s="4">
        <v>37.718154423249985</v>
      </c>
      <c r="GA69" s="4">
        <v>40.229668942318796</v>
      </c>
      <c r="GB69" s="4">
        <v>48.118388522043318</v>
      </c>
      <c r="GC69" s="4">
        <v>53.241939244169004</v>
      </c>
      <c r="GD69" s="4">
        <v>57.50586850985718</v>
      </c>
      <c r="GE69" s="4">
        <v>65.695248774097593</v>
      </c>
      <c r="GF69" s="4">
        <v>99.550732085357794</v>
      </c>
      <c r="GG69" s="4">
        <v>110.67292660109587</v>
      </c>
      <c r="GH69" s="4">
        <v>123.29395554717775</v>
      </c>
      <c r="GI69" s="4">
        <v>154.61262418125651</v>
      </c>
      <c r="GJ69" s="4">
        <v>184.97224303036563</v>
      </c>
      <c r="GK69" s="4">
        <v>180.9232843062926</v>
      </c>
      <c r="GL69" s="4">
        <v>180.22390160774387</v>
      </c>
      <c r="GM69" s="4">
        <v>184.94348293737795</v>
      </c>
      <c r="GN69" s="4">
        <v>192.00368290184861</v>
      </c>
      <c r="GO69" s="4">
        <v>193.34013051890167</v>
      </c>
      <c r="GP69" s="4">
        <v>209.61319599597232</v>
      </c>
      <c r="GQ69" s="4">
        <v>236.5895121419818</v>
      </c>
      <c r="GR69" s="4">
        <v>199.17355374293766</v>
      </c>
      <c r="GS69" s="4">
        <v>187.12088895551517</v>
      </c>
      <c r="GT69" s="4">
        <v>167.26597185273715</v>
      </c>
      <c r="GU69" s="4">
        <v>138.73668887923651</v>
      </c>
      <c r="GV69" s="4">
        <v>101.09768694230095</v>
      </c>
      <c r="GW69" s="4">
        <v>91.490005730451628</v>
      </c>
      <c r="GX69" s="4">
        <v>83.587542488106322</v>
      </c>
      <c r="GY69" s="4">
        <v>66.261181047215757</v>
      </c>
      <c r="GZ69" s="4">
        <v>49.910626334483425</v>
      </c>
      <c r="HA69" s="4">
        <v>45.522216181168773</v>
      </c>
      <c r="HB69" s="4">
        <v>34.946013181649562</v>
      </c>
      <c r="HC69" s="4">
        <v>17.569156258539749</v>
      </c>
      <c r="HD69" s="4">
        <v>10.105394345323518</v>
      </c>
      <c r="HE69" s="4">
        <v>7.8161344305904805</v>
      </c>
      <c r="HF69" s="4">
        <v>6.4540962048347978</v>
      </c>
      <c r="HG69" s="4">
        <v>4.698782428658717</v>
      </c>
      <c r="HH69" s="4">
        <v>5.8005741611727615</v>
      </c>
      <c r="HI69" s="4">
        <v>10.125335545388054</v>
      </c>
      <c r="HJ69" s="4">
        <v>12.629004638949397</v>
      </c>
      <c r="HK69" s="4">
        <v>20.373249133591955</v>
      </c>
      <c r="HL69" s="4">
        <v>35.585254223076845</v>
      </c>
      <c r="HM69" s="4">
        <v>62.120929697721294</v>
      </c>
      <c r="HN69" s="4">
        <v>91.353867655126749</v>
      </c>
      <c r="HO69" s="4">
        <v>120.03481505508833</v>
      </c>
      <c r="HP69" s="4">
        <v>145.11431493987993</v>
      </c>
      <c r="HQ69" s="4">
        <v>158.16137769988615</v>
      </c>
      <c r="HR69" s="4">
        <v>200.77766058089378</v>
      </c>
      <c r="HS69" s="4">
        <v>212.62342229040769</v>
      </c>
      <c r="HT69" s="4">
        <v>222.47185703522547</v>
      </c>
      <c r="HU69" s="4">
        <v>276.19548859454039</v>
      </c>
      <c r="HV69" s="4">
        <v>311.90468622333623</v>
      </c>
      <c r="HW69" s="4">
        <v>328.54799528588489</v>
      </c>
      <c r="HX69" s="4">
        <v>306.0080332858912</v>
      </c>
      <c r="HY69" s="4">
        <v>247.35169515457432</v>
      </c>
      <c r="HZ69" s="4">
        <v>207.0586030362204</v>
      </c>
      <c r="IA69" s="4">
        <v>173.97264896973155</v>
      </c>
      <c r="IB69" s="4">
        <v>169.87777247337618</v>
      </c>
      <c r="IC69" s="4">
        <v>174.43989397274675</v>
      </c>
      <c r="ID69" s="4">
        <v>138.32662458627385</v>
      </c>
      <c r="IE69" s="4">
        <v>120.09097492067565</v>
      </c>
      <c r="IF69" s="4">
        <v>108.23087347264752</v>
      </c>
      <c r="IG69" s="4">
        <v>61.943793411973388</v>
      </c>
      <c r="IH69" s="4">
        <v>42.171799173551733</v>
      </c>
      <c r="II69" s="4">
        <v>30.802040598619072</v>
      </c>
      <c r="IJ69" s="4">
        <v>24.474344652383621</v>
      </c>
      <c r="IK69" s="4">
        <v>19.787912788739618</v>
      </c>
      <c r="IL69" s="4">
        <v>12.557310079338109</v>
      </c>
      <c r="IM69" s="4">
        <v>8.4293133095941073</v>
      </c>
      <c r="IN69" s="4">
        <v>-2.5172944589678963</v>
      </c>
      <c r="IO69" s="4">
        <v>-11.809309020957457</v>
      </c>
      <c r="IP69" s="4">
        <v>-15.276198844791494</v>
      </c>
      <c r="IQ69" s="4">
        <v>-15.569067243737933</v>
      </c>
      <c r="IR69" s="4">
        <v>-14.383180216296694</v>
      </c>
      <c r="IS69" s="4">
        <v>-9.2592218776551931</v>
      </c>
      <c r="IT69" s="4">
        <v>-6.7185594893903726</v>
      </c>
      <c r="IU69" s="4">
        <v>-4.0708854706995936</v>
      </c>
      <c r="IV69" s="4">
        <v>-4.7655987065271859</v>
      </c>
      <c r="IW69" s="4">
        <v>-6.091196203813368</v>
      </c>
      <c r="IX69" s="4">
        <v>-5.1767966587391072</v>
      </c>
      <c r="IY69" s="4">
        <v>-2.68372700467404</v>
      </c>
      <c r="IZ69" s="4">
        <v>2.4588662031738977</v>
      </c>
      <c r="JA69" s="4">
        <v>6.406663262521846</v>
      </c>
      <c r="JB69" s="4">
        <v>9.1978863061116698</v>
      </c>
      <c r="JC69" s="4">
        <v>16.833366896364453</v>
      </c>
      <c r="JD69" s="4">
        <v>36.155857850001382</v>
      </c>
      <c r="JE69" s="4">
        <v>53.037049330426044</v>
      </c>
      <c r="JF69" s="4">
        <v>60.946303627572092</v>
      </c>
      <c r="JG69" s="4">
        <v>69.660319741216398</v>
      </c>
      <c r="JH69" s="4">
        <v>97.02472657002977</v>
      </c>
      <c r="JI69" s="4">
        <v>110.77651558826815</v>
      </c>
      <c r="JJ69" s="4">
        <v>115.60150233031402</v>
      </c>
      <c r="JK69" s="4">
        <v>122.0443263990532</v>
      </c>
      <c r="JL69" s="4">
        <v>119.06144577976897</v>
      </c>
      <c r="JM69" s="4">
        <v>130.68379768881738</v>
      </c>
      <c r="JN69" s="4">
        <v>156.54501648887697</v>
      </c>
      <c r="JO69" s="4">
        <v>168.58165512786138</v>
      </c>
      <c r="JP69" s="4">
        <v>140.8045871203631</v>
      </c>
      <c r="JQ69" s="4">
        <v>129.31548281900959</v>
      </c>
      <c r="JR69" s="4">
        <v>133.53817736510086</v>
      </c>
      <c r="JS69" s="4">
        <v>131.12277205758755</v>
      </c>
      <c r="JT69" s="4">
        <v>106.02619206873629</v>
      </c>
      <c r="JU69" s="4">
        <v>112.98843840951039</v>
      </c>
      <c r="JV69" s="4">
        <v>126.3659895620095</v>
      </c>
      <c r="JW69" s="4">
        <v>127.79251202199782</v>
      </c>
      <c r="JX69" s="4">
        <v>126.25291923395432</v>
      </c>
      <c r="JY69" s="4">
        <v>109.27938831019009</v>
      </c>
      <c r="JZ69" s="4">
        <v>79.638640472449367</v>
      </c>
      <c r="KA69" s="4">
        <v>58.755588056169216</v>
      </c>
      <c r="KB69" s="4">
        <v>38.040975933568859</v>
      </c>
      <c r="KC69" s="4">
        <v>10.317712615404034</v>
      </c>
      <c r="KD69" s="4">
        <v>-8.8136881754487035</v>
      </c>
      <c r="KE69" s="4">
        <v>-18.293911410966587</v>
      </c>
      <c r="KF69" s="4">
        <v>-23.742424763292163</v>
      </c>
      <c r="KG69" s="4">
        <v>-35.238745898440698</v>
      </c>
      <c r="KH69" s="4">
        <v>-43.195810711839741</v>
      </c>
      <c r="KI69" s="4">
        <v>-49.225826390575889</v>
      </c>
      <c r="KJ69" s="4">
        <v>-51.367236496649987</v>
      </c>
      <c r="KK69" s="4">
        <v>-51.621842105418878</v>
      </c>
      <c r="KL69" s="4">
        <v>-51.176667585529287</v>
      </c>
      <c r="KM69" s="4">
        <v>-50.236594316078694</v>
      </c>
      <c r="KN69" s="4">
        <v>-45.061402764937682</v>
      </c>
      <c r="KO69" s="4">
        <v>-35.66018036421697</v>
      </c>
      <c r="KP69" s="4">
        <v>-28.210923830968824</v>
      </c>
      <c r="KQ69" s="4">
        <v>-25.180016529082536</v>
      </c>
      <c r="KR69" s="4">
        <v>-21.840507236526264</v>
      </c>
      <c r="KS69" s="4">
        <v>-17.899383790351919</v>
      </c>
      <c r="KT69" s="4">
        <v>-14.895831907154857</v>
      </c>
      <c r="KU69" s="4">
        <v>-11.389254131011612</v>
      </c>
      <c r="KV69" s="4">
        <v>-10.128952171058927</v>
      </c>
      <c r="KW69" s="4">
        <v>-8.7797053143816015</v>
      </c>
      <c r="KX69" s="4">
        <v>-7.0826404912291139</v>
      </c>
      <c r="KY69" s="4">
        <v>-3.9785728464522521</v>
      </c>
      <c r="KZ69" s="4">
        <v>-3.0439726197335375</v>
      </c>
      <c r="LA69" s="4">
        <v>-3.4209720161628496</v>
      </c>
      <c r="LB69" s="4">
        <v>-3.1760035650555523</v>
      </c>
      <c r="LC69" s="4">
        <v>1.3374482229872626</v>
      </c>
      <c r="LD69" s="4">
        <v>9.3283352142106537</v>
      </c>
      <c r="LE69" s="4">
        <v>19.050900193877609</v>
      </c>
      <c r="LF69" s="4">
        <v>21.369313407932736</v>
      </c>
      <c r="LG69" s="4">
        <v>24.638211346060274</v>
      </c>
      <c r="LH69" s="4">
        <v>25.890668067644611</v>
      </c>
      <c r="LI69" s="4">
        <v>25.742254372201501</v>
      </c>
      <c r="LJ69" s="4">
        <v>27.973139660650205</v>
      </c>
      <c r="LK69" s="4">
        <v>27.420822380506465</v>
      </c>
      <c r="LL69" s="4">
        <v>27.49233284723536</v>
      </c>
      <c r="LM69" s="4">
        <v>27.901476386023091</v>
      </c>
      <c r="LN69" s="4">
        <v>29.620802015012174</v>
      </c>
      <c r="LO69" s="4">
        <v>30.347198663895028</v>
      </c>
      <c r="LP69" s="4">
        <v>24.397304236174151</v>
      </c>
      <c r="LQ69" s="4">
        <v>17.613531430220178</v>
      </c>
      <c r="LR69" s="4">
        <v>19.530744081920588</v>
      </c>
      <c r="LS69" s="4">
        <v>23.174455070955673</v>
      </c>
      <c r="LT69" s="4">
        <v>25.673543073159962</v>
      </c>
      <c r="LU69" s="4">
        <v>27.212106082258501</v>
      </c>
      <c r="LV69" s="4">
        <v>27.416801262184151</v>
      </c>
      <c r="LW69" s="4">
        <v>27.664192948000021</v>
      </c>
      <c r="LX69" s="4">
        <v>27.213986489856865</v>
      </c>
      <c r="LY69" s="4">
        <v>35.597399689117509</v>
      </c>
      <c r="LZ69" s="4">
        <v>41.198390128375081</v>
      </c>
      <c r="MA69" s="4">
        <v>41.786165399381588</v>
      </c>
      <c r="MB69" s="4">
        <v>40.284571860613113</v>
      </c>
      <c r="MC69" s="4">
        <v>42.176671683954567</v>
      </c>
      <c r="MD69" s="4">
        <v>41.386399935442597</v>
      </c>
      <c r="ME69" s="4">
        <v>36.1015676302587</v>
      </c>
      <c r="MF69" s="4">
        <v>33.351364559986564</v>
      </c>
      <c r="MG69" s="4">
        <v>36.516668999783974</v>
      </c>
      <c r="MH69" s="4">
        <v>39.242853763686412</v>
      </c>
      <c r="MI69" s="4">
        <v>43.348208530419981</v>
      </c>
      <c r="MJ69" s="4">
        <v>44.534363767375652</v>
      </c>
      <c r="MK69" s="4">
        <v>38.433254841598199</v>
      </c>
      <c r="ML69" s="4">
        <v>34.377760313305799</v>
      </c>
      <c r="MM69" s="4">
        <v>33.676570773399106</v>
      </c>
      <c r="MN69" s="4">
        <v>40.855167887372261</v>
      </c>
      <c r="MO69" s="4">
        <v>44.008774756811135</v>
      </c>
      <c r="MP69" s="4">
        <v>48.348349829745729</v>
      </c>
      <c r="MQ69" s="4">
        <v>70.591825479666682</v>
      </c>
      <c r="MR69" s="4">
        <v>90.233054544681636</v>
      </c>
      <c r="MS69" s="4">
        <v>93.377357524244275</v>
      </c>
      <c r="MT69" s="4">
        <v>93.356591611765651</v>
      </c>
      <c r="MU69" s="4">
        <v>84.912002744754489</v>
      </c>
      <c r="MV69" s="4">
        <v>69.714408224074077</v>
      </c>
      <c r="MW69" s="4">
        <v>56.40357271455224</v>
      </c>
      <c r="MX69" s="4">
        <v>48.011485068546079</v>
      </c>
      <c r="MY69" s="4">
        <v>40.254023020856295</v>
      </c>
      <c r="MZ69" s="4">
        <v>30.999066639358745</v>
      </c>
      <c r="NA69" s="4">
        <v>22.268428626756929</v>
      </c>
      <c r="NB69" s="4">
        <v>12.406240366406536</v>
      </c>
      <c r="NC69" s="4">
        <v>-5.3299521388661901</v>
      </c>
      <c r="ND69" s="4">
        <v>-18.332330613881126</v>
      </c>
      <c r="NE69" s="4">
        <v>-25.847188352788649</v>
      </c>
      <c r="NF69" s="4">
        <v>-32.042180843812702</v>
      </c>
      <c r="NG69" s="4">
        <v>-34.650379208032319</v>
      </c>
      <c r="NH69" s="4">
        <v>-30.882728116995153</v>
      </c>
      <c r="NI69" s="4">
        <v>-28.055459019008396</v>
      </c>
      <c r="NJ69" s="4">
        <v>-27.359343921959862</v>
      </c>
      <c r="NK69" s="4">
        <v>-25.888742000179633</v>
      </c>
      <c r="NL69" s="4">
        <v>-26.599573063630856</v>
      </c>
      <c r="NM69" s="4">
        <v>-26.120139127872918</v>
      </c>
      <c r="NN69" s="4">
        <v>-24.985858730165987</v>
      </c>
      <c r="NO69" s="4">
        <v>-21.841384444655148</v>
      </c>
      <c r="NP69" s="4">
        <v>-12.932103654326284</v>
      </c>
      <c r="NQ69" s="4">
        <v>-5.3124848403307823</v>
      </c>
      <c r="NR69" s="4">
        <v>0.25765455586275721</v>
      </c>
      <c r="NS69" s="4">
        <v>3.7714921564104884</v>
      </c>
      <c r="NT69" s="4">
        <v>6.8800796998842628</v>
      </c>
      <c r="NU69" s="4">
        <v>11.977500791107204</v>
      </c>
      <c r="NV69" s="4">
        <v>16.422304988324328</v>
      </c>
      <c r="NW69" s="4">
        <v>16.213097197329461</v>
      </c>
      <c r="NX69" s="4">
        <v>17.399052811567799</v>
      </c>
      <c r="NY69" s="4">
        <v>20.567181577848388</v>
      </c>
      <c r="NZ69" s="4">
        <v>25.127836562070982</v>
      </c>
      <c r="OA69" s="4">
        <v>23.62379554946925</v>
      </c>
      <c r="OB69" s="4">
        <v>17.161299077749632</v>
      </c>
      <c r="OC69" s="4">
        <v>12.531251285241481</v>
      </c>
      <c r="OD69" s="4">
        <v>11.211336262622055</v>
      </c>
      <c r="OE69" s="4">
        <v>11.083564694593534</v>
      </c>
      <c r="OF69" s="4">
        <v>7.390084191752706</v>
      </c>
      <c r="OG69" s="4">
        <v>3.3894039898498818</v>
      </c>
      <c r="OH69" s="4">
        <v>0.81444086167989838</v>
      </c>
      <c r="OI69" s="4">
        <v>0.55201106140567902</v>
      </c>
      <c r="OJ69" s="4">
        <v>-1.416607185593719</v>
      </c>
      <c r="OK69" s="4">
        <v>-1.97414534817527</v>
      </c>
      <c r="OL69" s="4">
        <v>-6.849276369095449</v>
      </c>
      <c r="OM69" s="4">
        <v>-6.0555522532149837</v>
      </c>
      <c r="ON69" s="4">
        <v>-6.0762941962854029</v>
      </c>
      <c r="OO69" s="4">
        <v>-4.8235328918143523</v>
      </c>
      <c r="OP69" s="4">
        <v>-4.9925194224378657</v>
      </c>
      <c r="OQ69" s="4">
        <v>-5.3665337315338064</v>
      </c>
      <c r="OR69" s="4">
        <v>-4.914822895283308</v>
      </c>
      <c r="OS69" s="4">
        <v>-4.4337010398021732</v>
      </c>
      <c r="OT69" s="4">
        <v>-4.1828747897637157</v>
      </c>
      <c r="OU69" s="4">
        <v>-4.1143528624469639</v>
      </c>
      <c r="OV69" s="4">
        <v>-2.7137764337235097</v>
      </c>
      <c r="OW69" s="4">
        <v>-3.3024590260864102</v>
      </c>
      <c r="OX69" s="4">
        <v>0.22927785696293768</v>
      </c>
      <c r="OY69" s="4">
        <v>-5.3455234415380914E-2</v>
      </c>
      <c r="OZ69" s="4">
        <v>-1.1203478191203544</v>
      </c>
      <c r="PA69" s="4">
        <v>-2.7834338242562779</v>
      </c>
      <c r="PB69" s="4">
        <v>-1.3460482300663159</v>
      </c>
      <c r="PC69" s="4">
        <v>-0.78033750855969686</v>
      </c>
      <c r="PD69" s="4">
        <v>1.9144063915324381</v>
      </c>
      <c r="PE69" s="4">
        <v>3.4591646332715129</v>
      </c>
      <c r="PF69" s="4">
        <v>5.0426943990721185</v>
      </c>
      <c r="PG69" s="4">
        <v>6.4130786324612501</v>
      </c>
      <c r="PH69" s="4">
        <v>8.0865544201028001</v>
      </c>
      <c r="PI69" s="4">
        <v>8.8647471924796974</v>
      </c>
      <c r="PJ69" s="4">
        <v>11.331902300768505</v>
      </c>
      <c r="PK69" s="4">
        <v>14.229640953601304</v>
      </c>
      <c r="PL69" s="4">
        <v>15.814095393065244</v>
      </c>
      <c r="PM69" s="4">
        <v>16.91034426662759</v>
      </c>
      <c r="PN69" s="4">
        <v>16.794032207456212</v>
      </c>
      <c r="PO69" s="4">
        <v>16.605270902467396</v>
      </c>
      <c r="PP69" s="4">
        <v>16.386714068866027</v>
      </c>
      <c r="PQ69" s="4">
        <v>18.188124306325662</v>
      </c>
      <c r="PR69" s="4">
        <v>20.565484391607725</v>
      </c>
      <c r="PS69" s="4">
        <v>24.511264926764881</v>
      </c>
      <c r="PT69" s="4">
        <v>25.93193494804045</v>
      </c>
      <c r="PU69" s="4">
        <v>26.703327340722495</v>
      </c>
      <c r="PV69" s="4">
        <v>22.368334846457145</v>
      </c>
      <c r="PW69" s="4">
        <v>19.040040510724566</v>
      </c>
      <c r="PX69" s="4">
        <v>17.233930453106723</v>
      </c>
      <c r="PY69" s="4">
        <v>18.309185466057528</v>
      </c>
      <c r="PZ69" s="4">
        <v>19.328532182442544</v>
      </c>
      <c r="QA69" s="4">
        <v>17.897549258510168</v>
      </c>
      <c r="QB69" s="4">
        <v>14.213393967995501</v>
      </c>
      <c r="QC69" s="4">
        <v>10.17892777489007</v>
      </c>
      <c r="QD69" s="4">
        <v>6.5489066109437601</v>
      </c>
      <c r="QE69" s="4">
        <v>2.0606461468195505</v>
      </c>
      <c r="QF69" s="4">
        <v>-2.6602760736183342</v>
      </c>
      <c r="QG69" s="4">
        <v>-4.6049486695035995</v>
      </c>
      <c r="QH69" s="4">
        <v>-5.6997751296465395</v>
      </c>
      <c r="QI69" s="4">
        <v>-6.0785147822928849</v>
      </c>
      <c r="QJ69" s="4">
        <v>-6.5053256033431666</v>
      </c>
      <c r="QK69" s="4">
        <v>-8.3814200339614615</v>
      </c>
      <c r="QL69" s="4">
        <v>-9.9388490253597155</v>
      </c>
      <c r="QM69" s="4">
        <v>-9.4648960278728964</v>
      </c>
      <c r="QN69" s="4">
        <v>-7.0265194200291319</v>
      </c>
      <c r="QO69" s="4">
        <v>-5.829261981947937</v>
      </c>
      <c r="QP69" s="4">
        <v>-3.7278215303539071</v>
      </c>
      <c r="QQ69" s="4">
        <v>-3.5180841871383421</v>
      </c>
      <c r="QR69" s="4">
        <v>-2.0585987662578731</v>
      </c>
      <c r="QS69" s="4">
        <v>0.96640259616218316</v>
      </c>
      <c r="QT69" s="4">
        <v>3.5542217535890188</v>
      </c>
      <c r="QU69" s="4">
        <v>5.2757153718001604</v>
      </c>
      <c r="QV69" s="4">
        <v>3.714118617860791</v>
      </c>
      <c r="QW69" s="4">
        <v>6.0792541540633351</v>
      </c>
      <c r="QX69" s="4">
        <v>7.8858451539017125</v>
      </c>
      <c r="QY69" s="4">
        <v>9.1963113651364949</v>
      </c>
      <c r="QZ69" s="4">
        <v>10.346889468878757</v>
      </c>
      <c r="RA69" s="4">
        <v>10.57811969679716</v>
      </c>
      <c r="RB69" s="4">
        <v>10.127639934430348</v>
      </c>
      <c r="RC69" s="4">
        <v>10.665621801435464</v>
      </c>
      <c r="RD69" s="4">
        <v>11.491497610964217</v>
      </c>
      <c r="RE69" s="4">
        <v>8.9830548531202936</v>
      </c>
      <c r="RF69" s="4">
        <v>7.9516260417324247</v>
      </c>
      <c r="RG69" s="4">
        <v>7.5911343295060902</v>
      </c>
      <c r="RH69" s="4">
        <v>9.2764392809965699</v>
      </c>
      <c r="RI69" s="4">
        <v>8.2812712723312245</v>
      </c>
      <c r="RJ69" s="4">
        <v>7.9963523836567276</v>
      </c>
      <c r="RK69" s="4">
        <v>8.7951555336534</v>
      </c>
      <c r="RL69" s="4">
        <v>7.7049252354245255</v>
      </c>
      <c r="RM69" s="4">
        <v>7.5988774883799124</v>
      </c>
      <c r="RN69" s="4">
        <v>7.7373855614088001</v>
      </c>
      <c r="RO69" s="4">
        <v>8.6065869907637591</v>
      </c>
      <c r="RP69" s="4">
        <v>8.8013332948546577</v>
      </c>
      <c r="RQ69" s="4">
        <v>11.412297060906113</v>
      </c>
      <c r="RR69" s="4">
        <v>12.965811469702388</v>
      </c>
      <c r="RS69" s="4">
        <v>11.329134712878513</v>
      </c>
      <c r="RT69" s="4">
        <v>11.482617731468395</v>
      </c>
      <c r="RU69" s="4">
        <v>11.846636351571419</v>
      </c>
      <c r="RV69" s="4">
        <v>11.370117106393309</v>
      </c>
      <c r="RW69" s="4">
        <v>10.922754881437882</v>
      </c>
      <c r="RX69" s="4">
        <v>10.243806260367009</v>
      </c>
      <c r="RY69" s="4">
        <v>10.25170816523422</v>
      </c>
      <c r="RZ69" s="4">
        <v>8.5472263767512686</v>
      </c>
      <c r="SA69" s="4">
        <v>8.0423139616131607</v>
      </c>
      <c r="SB69" s="4">
        <v>8.6649469838127118</v>
      </c>
      <c r="SC69" s="4">
        <v>6.7138130149871245</v>
      </c>
      <c r="SD69" s="4">
        <v>6.4389122252610349</v>
      </c>
      <c r="SE69" s="4">
        <v>6.8852942685622622</v>
      </c>
      <c r="SF69" s="4">
        <v>6.1372138735664947</v>
      </c>
      <c r="SG69" s="4">
        <v>4.7719565583953454</v>
      </c>
      <c r="SH69" s="4">
        <v>4.3383961419900459</v>
      </c>
      <c r="SI69" s="4">
        <v>3.9196881574067248</v>
      </c>
      <c r="SJ69" s="4">
        <v>3.7656258672490424</v>
      </c>
      <c r="SK69" s="4">
        <v>3.4547336257448933</v>
      </c>
      <c r="SL69" s="4">
        <v>2.9781581142450051</v>
      </c>
      <c r="SM69" s="4">
        <v>2.3715538477636642</v>
      </c>
      <c r="SN69" s="4">
        <v>0.78583628485964141</v>
      </c>
      <c r="SO69" s="4">
        <v>0.76025185131145179</v>
      </c>
      <c r="SP69" s="4">
        <v>0.24766772669353543</v>
      </c>
      <c r="SQ69" s="4">
        <v>2.3894147509778918E-2</v>
      </c>
      <c r="SR69" s="4">
        <v>0.11627325570952962</v>
      </c>
      <c r="SS69" s="4">
        <v>0.49449197682467627</v>
      </c>
      <c r="ST69" s="4">
        <v>0.98314531278886363</v>
      </c>
      <c r="SU69" s="4">
        <v>0.51592724241626797</v>
      </c>
      <c r="SV69" s="4">
        <v>-0.17276437830246039</v>
      </c>
      <c r="SW69" s="4">
        <v>-0.71412080792740085</v>
      </c>
      <c r="SX69" s="4">
        <v>0.72488932889254443</v>
      </c>
      <c r="SY69" s="4">
        <v>1.2530525641537338</v>
      </c>
      <c r="SZ69" s="4">
        <v>1.1273082618914003</v>
      </c>
      <c r="TA69" s="4">
        <v>0.31323414252118198</v>
      </c>
      <c r="TB69" s="4">
        <v>3.2049035024670047E-2</v>
      </c>
      <c r="TC69" s="4">
        <v>0.13774929628090149</v>
      </c>
      <c r="TD69" s="4">
        <v>-0.18268285660356298</v>
      </c>
      <c r="TE69" s="4">
        <v>-0.15494236538778239</v>
      </c>
      <c r="TF69" s="4">
        <v>-0.7213024661673586</v>
      </c>
      <c r="TG69" s="4">
        <v>-0.22372246587471523</v>
      </c>
      <c r="TH69" s="4">
        <v>-0.12085070975132339</v>
      </c>
      <c r="TI69" s="4">
        <v>0.50492954935634771</v>
      </c>
      <c r="TJ69" s="4">
        <v>-0.23093314832122758</v>
      </c>
      <c r="TK69" s="4">
        <v>-0.6662185671359282</v>
      </c>
      <c r="TL69" s="4">
        <v>-0.58675858221614874</v>
      </c>
      <c r="TM69" s="4">
        <v>-0.35829380091595908</v>
      </c>
      <c r="TN69" s="4">
        <v>-0.89808668488880983</v>
      </c>
      <c r="TO69" s="4">
        <v>-0.13755980861256489</v>
      </c>
      <c r="TP69" s="4">
        <v>0.23871808388891225</v>
      </c>
      <c r="TQ69" s="4">
        <v>-7.6108766346422385E-2</v>
      </c>
      <c r="TR69" s="4">
        <v>-0.1255387291918737</v>
      </c>
      <c r="TS69" s="4">
        <v>-0.70230545842449033</v>
      </c>
      <c r="TT69" s="4">
        <v>0.11901337908778942</v>
      </c>
      <c r="TU69" s="4">
        <v>1.4148414384708161</v>
      </c>
      <c r="TV69" s="4">
        <v>2.7070791361179687</v>
      </c>
      <c r="TW69" s="4">
        <v>4.2649312396765708</v>
      </c>
      <c r="TX69" s="4">
        <v>5.2659004138561443</v>
      </c>
      <c r="TY69" s="4">
        <v>5.6418240257130492</v>
      </c>
      <c r="TZ69" s="4">
        <v>7.0952294356538772</v>
      </c>
      <c r="UA69" s="4">
        <v>6.7467209678379874</v>
      </c>
      <c r="UB69" s="4">
        <v>8.2330293618581436</v>
      </c>
      <c r="UC69" s="4">
        <v>8.2309533701321129</v>
      </c>
      <c r="UD69" s="4">
        <v>8.7255163949828471</v>
      </c>
      <c r="UE69" s="4">
        <v>9.8709799357380206</v>
      </c>
      <c r="UF69" s="4">
        <v>9.7881108282395815</v>
      </c>
      <c r="UG69" s="4">
        <v>9.0784488413311522</v>
      </c>
      <c r="UH69" s="4">
        <v>7.0550456053475159</v>
      </c>
      <c r="UI69" s="4">
        <v>9.3853788891006502</v>
      </c>
      <c r="UJ69" s="4">
        <v>13.057840225421117</v>
      </c>
      <c r="UK69" s="4">
        <v>13.710221816556057</v>
      </c>
      <c r="UL69" s="4">
        <v>14.392717324654399</v>
      </c>
      <c r="UM69" s="4">
        <v>17.431106872013743</v>
      </c>
      <c r="UN69" s="4">
        <v>16.166089077141294</v>
      </c>
      <c r="UO69" s="4">
        <v>16.173285198555803</v>
      </c>
      <c r="UP69" s="4">
        <v>16.422855998471647</v>
      </c>
      <c r="UQ69" s="4">
        <v>15.58352195563603</v>
      </c>
      <c r="UR69" s="4">
        <v>15.982134801047437</v>
      </c>
      <c r="US69" s="4">
        <v>18.840202484382118</v>
      </c>
      <c r="UT69" s="4">
        <v>20.737976707835998</v>
      </c>
      <c r="UU69" s="4">
        <v>16.985708552183084</v>
      </c>
      <c r="UV69" s="4">
        <v>14.280301435607853</v>
      </c>
      <c r="UW69" s="4">
        <v>14.715252054818123</v>
      </c>
      <c r="UX69" s="4">
        <v>15.083867988323334</v>
      </c>
      <c r="UY69" s="4">
        <v>12.88401203994249</v>
      </c>
      <c r="UZ69" s="4">
        <v>12.497336374469853</v>
      </c>
      <c r="VA69" s="4">
        <v>12.175972181792943</v>
      </c>
      <c r="VB69" s="4">
        <v>9.7002204950973834</v>
      </c>
      <c r="VC69" s="4">
        <v>9.7092321912557935</v>
      </c>
      <c r="VD69" s="4">
        <v>8.8569583719063445</v>
      </c>
      <c r="VE69" s="4">
        <v>4.9007982961634298</v>
      </c>
      <c r="VF69" s="4">
        <v>2.472424682340673</v>
      </c>
      <c r="VG69" s="4">
        <v>2.9176175773040711</v>
      </c>
      <c r="VH69" s="4">
        <v>1.6688156198199522</v>
      </c>
      <c r="VI69" s="4">
        <v>0.4956412723406487</v>
      </c>
      <c r="VJ69" s="4">
        <v>-2.4205857272864222</v>
      </c>
      <c r="VK69" s="4">
        <v>-3.5002327845270855</v>
      </c>
      <c r="VL69" s="4">
        <v>-3.5596525936210099</v>
      </c>
      <c r="VM69" s="4">
        <v>-2.7014896064184342</v>
      </c>
      <c r="VN69" s="4">
        <v>-0.36065573770559922</v>
      </c>
      <c r="VO69" s="4">
        <v>0.15779289860513757</v>
      </c>
      <c r="VP69" s="4">
        <v>0.10791264078650897</v>
      </c>
      <c r="VQ69" s="4">
        <v>1.0396267711086438</v>
      </c>
      <c r="VR69" s="4">
        <v>3.2693627773160046</v>
      </c>
      <c r="VS69" s="4">
        <v>3.0037537863961745</v>
      </c>
      <c r="VT69" s="4">
        <v>2.5654032900925756</v>
      </c>
      <c r="VU69" s="4">
        <v>2.4507528503864791</v>
      </c>
      <c r="VV69" s="4">
        <v>4.0418579034332254</v>
      </c>
      <c r="VW69" s="4">
        <v>5.1315789473691495</v>
      </c>
      <c r="VX69" s="4">
        <v>5.3707044548540637</v>
      </c>
      <c r="VY69" s="4">
        <v>5.4138795986623762</v>
      </c>
      <c r="VZ69" s="4">
        <v>5.470639369358139</v>
      </c>
      <c r="WA69" s="4">
        <v>4.5699218979458465</v>
      </c>
      <c r="WB69" s="4">
        <v>4.5500921622801513</v>
      </c>
      <c r="WC69" s="4">
        <v>4.3566970500216371</v>
      </c>
      <c r="WD69" s="4">
        <v>3.1272543930979566</v>
      </c>
      <c r="WE69" s="4">
        <v>1.9794163741127164</v>
      </c>
      <c r="WF69" s="4">
        <v>2.1873939942066158</v>
      </c>
      <c r="WG69" s="4">
        <v>3.7865015185307271</v>
      </c>
      <c r="WH69" s="4">
        <v>4.0467004990153868</v>
      </c>
      <c r="WI69" s="4">
        <v>2.8930331803640712</v>
      </c>
      <c r="WJ69" s="4">
        <v>1.8663548612026375</v>
      </c>
      <c r="WK69" s="4">
        <v>1.1594557700330625</v>
      </c>
      <c r="WL69" s="4">
        <v>0.38851351351351582</v>
      </c>
      <c r="WM69" s="4">
        <v>1.1355691828296415</v>
      </c>
      <c r="WN69" s="4">
        <v>1.1624068423948302</v>
      </c>
      <c r="WO69" s="4">
        <v>0.90030610407538347</v>
      </c>
      <c r="WP69" s="4">
        <v>0.53242252247727606</v>
      </c>
      <c r="WQ69" s="4">
        <v>1.2724755157113918</v>
      </c>
      <c r="WR69" s="4">
        <v>1.3563889057719933</v>
      </c>
      <c r="WS69" s="4">
        <v>0.40972138945517145</v>
      </c>
      <c r="WT69" s="4">
        <v>1.4629298350228481</v>
      </c>
      <c r="WU69" s="4">
        <v>2.0582528116585053</v>
      </c>
      <c r="WV69" s="4">
        <v>3.2169345790680808</v>
      </c>
      <c r="WW69" s="4">
        <v>2.7975282723653692</v>
      </c>
      <c r="WX69" s="4">
        <v>2.5685185735071485</v>
      </c>
      <c r="WY69" s="4">
        <v>2.8213661455813082</v>
      </c>
      <c r="WZ69" s="4">
        <v>3.5569135839093491</v>
      </c>
      <c r="XA69" s="4">
        <v>3.9012154739951939</v>
      </c>
      <c r="XB69" s="4">
        <v>6.0174868848363587</v>
      </c>
      <c r="XC69" s="4">
        <v>6.4351297405189598</v>
      </c>
      <c r="XD69" s="4">
        <v>6.6731962781214662</v>
      </c>
      <c r="XE69" s="4">
        <v>6.5138637313640828</v>
      </c>
      <c r="XF69" s="4">
        <v>5.2736747247580524</v>
      </c>
      <c r="XG69" s="4">
        <v>4.9598882497308097</v>
      </c>
      <c r="XH69" s="4">
        <v>4.0766855526804306</v>
      </c>
      <c r="XI69" s="4">
        <v>4.5786892984095431</v>
      </c>
      <c r="XJ69" s="4">
        <v>5.3171983865053107</v>
      </c>
      <c r="XK69" s="4">
        <v>5.4542835190165135</v>
      </c>
      <c r="XL69" s="37">
        <v>5.2385317596730374</v>
      </c>
      <c r="XM69" s="37">
        <v>5.5982290245322162</v>
      </c>
      <c r="XN69" s="37">
        <v>5.533615465093277</v>
      </c>
      <c r="XO69" s="37">
        <v>5.5190908408971637</v>
      </c>
      <c r="XP69" s="42">
        <v>5.1202053703599999</v>
      </c>
    </row>
    <row r="70" spans="1:640" ht="12.75" customHeight="1" x14ac:dyDescent="0.2">
      <c r="A70" s="6" t="s">
        <v>303</v>
      </c>
      <c r="B70" s="10"/>
      <c r="C70" s="4" t="s">
        <v>236</v>
      </c>
      <c r="D70" s="4" t="s">
        <v>236</v>
      </c>
      <c r="E70" s="4" t="s">
        <v>236</v>
      </c>
      <c r="F70" s="4" t="s">
        <v>236</v>
      </c>
      <c r="G70" s="4" t="s">
        <v>236</v>
      </c>
      <c r="H70" s="4" t="s">
        <v>236</v>
      </c>
      <c r="I70" s="4" t="s">
        <v>236</v>
      </c>
      <c r="J70" s="4" t="s">
        <v>236</v>
      </c>
      <c r="K70" s="4" t="s">
        <v>236</v>
      </c>
      <c r="L70" s="4" t="s">
        <v>236</v>
      </c>
      <c r="M70" s="4" t="s">
        <v>236</v>
      </c>
      <c r="N70" s="4" t="s">
        <v>236</v>
      </c>
      <c r="O70" s="4" t="s">
        <v>236</v>
      </c>
      <c r="P70" s="4" t="s">
        <v>236</v>
      </c>
      <c r="Q70" s="4" t="s">
        <v>236</v>
      </c>
      <c r="R70" s="4" t="s">
        <v>236</v>
      </c>
      <c r="S70" s="4" t="s">
        <v>236</v>
      </c>
      <c r="T70" s="4" t="s">
        <v>236</v>
      </c>
      <c r="U70" s="4" t="s">
        <v>236</v>
      </c>
      <c r="V70" s="4" t="s">
        <v>236</v>
      </c>
      <c r="W70" s="4" t="s">
        <v>236</v>
      </c>
      <c r="X70" s="4" t="s">
        <v>236</v>
      </c>
      <c r="Y70" s="4" t="s">
        <v>236</v>
      </c>
      <c r="Z70" s="4" t="s">
        <v>236</v>
      </c>
      <c r="AA70" s="4" t="s">
        <v>236</v>
      </c>
      <c r="AB70" s="4" t="s">
        <v>236</v>
      </c>
      <c r="AC70" s="4" t="s">
        <v>236</v>
      </c>
      <c r="AD70" s="4" t="s">
        <v>236</v>
      </c>
      <c r="AE70" s="4" t="s">
        <v>236</v>
      </c>
      <c r="AF70" s="4" t="s">
        <v>236</v>
      </c>
      <c r="AG70" s="4" t="s">
        <v>236</v>
      </c>
      <c r="AH70" s="4" t="s">
        <v>236</v>
      </c>
      <c r="AI70" s="4" t="s">
        <v>236</v>
      </c>
      <c r="AJ70" s="4" t="s">
        <v>236</v>
      </c>
      <c r="AK70" s="4" t="s">
        <v>236</v>
      </c>
      <c r="AL70" s="4" t="s">
        <v>236</v>
      </c>
      <c r="AM70" s="4" t="s">
        <v>236</v>
      </c>
      <c r="AN70" s="4" t="s">
        <v>236</v>
      </c>
      <c r="AO70" s="4" t="s">
        <v>236</v>
      </c>
      <c r="AP70" s="4" t="s">
        <v>236</v>
      </c>
      <c r="AQ70" s="4" t="s">
        <v>236</v>
      </c>
      <c r="AR70" s="4" t="s">
        <v>236</v>
      </c>
      <c r="AS70" s="4" t="s">
        <v>236</v>
      </c>
      <c r="AT70" s="4" t="s">
        <v>236</v>
      </c>
      <c r="AU70" s="4" t="s">
        <v>236</v>
      </c>
      <c r="AV70" s="4" t="s">
        <v>236</v>
      </c>
      <c r="AW70" s="4" t="s">
        <v>236</v>
      </c>
      <c r="AX70" s="4" t="s">
        <v>236</v>
      </c>
      <c r="AY70" s="4" t="s">
        <v>236</v>
      </c>
      <c r="AZ70" s="4" t="s">
        <v>236</v>
      </c>
      <c r="BA70" s="4" t="s">
        <v>236</v>
      </c>
      <c r="BB70" s="4" t="s">
        <v>236</v>
      </c>
      <c r="BC70" s="4" t="s">
        <v>236</v>
      </c>
      <c r="BD70" s="4" t="s">
        <v>236</v>
      </c>
      <c r="BE70" s="4" t="s">
        <v>236</v>
      </c>
      <c r="BF70" s="4" t="s">
        <v>236</v>
      </c>
      <c r="BG70" s="4" t="s">
        <v>236</v>
      </c>
      <c r="BH70" s="4" t="s">
        <v>236</v>
      </c>
      <c r="BI70" s="4" t="s">
        <v>236</v>
      </c>
      <c r="BJ70" s="4" t="s">
        <v>236</v>
      </c>
      <c r="BK70" s="4" t="s">
        <v>236</v>
      </c>
      <c r="BL70" s="4" t="s">
        <v>236</v>
      </c>
      <c r="BM70" s="4" t="s">
        <v>236</v>
      </c>
      <c r="BN70" s="4" t="s">
        <v>236</v>
      </c>
      <c r="BO70" s="4" t="s">
        <v>236</v>
      </c>
      <c r="BP70" s="4" t="s">
        <v>236</v>
      </c>
      <c r="BQ70" s="4" t="s">
        <v>236</v>
      </c>
      <c r="BR70" s="4" t="s">
        <v>236</v>
      </c>
      <c r="BS70" s="4" t="s">
        <v>236</v>
      </c>
      <c r="BT70" s="4" t="s">
        <v>236</v>
      </c>
      <c r="BU70" s="4" t="s">
        <v>236</v>
      </c>
      <c r="BV70" s="4" t="s">
        <v>236</v>
      </c>
      <c r="BW70" s="4" t="s">
        <v>236</v>
      </c>
      <c r="BX70" s="4" t="s">
        <v>236</v>
      </c>
      <c r="BY70" s="4" t="s">
        <v>236</v>
      </c>
      <c r="BZ70" s="4" t="s">
        <v>236</v>
      </c>
      <c r="CA70" s="4" t="s">
        <v>236</v>
      </c>
      <c r="CB70" s="4" t="s">
        <v>236</v>
      </c>
      <c r="CC70" s="4" t="s">
        <v>236</v>
      </c>
      <c r="CD70" s="4" t="s">
        <v>236</v>
      </c>
      <c r="CE70" s="4" t="s">
        <v>236</v>
      </c>
      <c r="CF70" s="4" t="s">
        <v>236</v>
      </c>
      <c r="CG70" s="4" t="s">
        <v>236</v>
      </c>
      <c r="CH70" s="4" t="s">
        <v>236</v>
      </c>
      <c r="CI70" s="4">
        <v>3.9925318152815237</v>
      </c>
      <c r="CJ70" s="4">
        <v>17.804506258149175</v>
      </c>
      <c r="CK70" s="4">
        <v>21.312071320531103</v>
      </c>
      <c r="CL70" s="4">
        <v>17.521309730579745</v>
      </c>
      <c r="CM70" s="4">
        <v>12.439227501343993</v>
      </c>
      <c r="CN70" s="4">
        <v>11.81959065482161</v>
      </c>
      <c r="CO70" s="4">
        <v>14.274764782486216</v>
      </c>
      <c r="CP70" s="4">
        <v>10.996855927318876</v>
      </c>
      <c r="CQ70" s="4">
        <v>32.414889262171272</v>
      </c>
      <c r="CR70" s="4">
        <v>25.207826147016931</v>
      </c>
      <c r="CS70" s="4">
        <v>35.48431541403653</v>
      </c>
      <c r="CT70" s="4">
        <v>76.745700514991199</v>
      </c>
      <c r="CU70" s="4">
        <v>79.120222607376292</v>
      </c>
      <c r="CV70" s="4">
        <v>53.529852662627121</v>
      </c>
      <c r="CW70" s="4">
        <v>37.637751427795877</v>
      </c>
      <c r="CX70" s="4">
        <v>42.51439627551963</v>
      </c>
      <c r="CY70" s="4">
        <v>24.261392831194513</v>
      </c>
      <c r="CZ70" s="4">
        <v>21.504009696863108</v>
      </c>
      <c r="DA70" s="4">
        <v>21.176719900023016</v>
      </c>
      <c r="DB70" s="4">
        <v>29.843995952630223</v>
      </c>
      <c r="DC70" s="4">
        <v>28.778367408978795</v>
      </c>
      <c r="DD70" s="4">
        <v>31.489618015488077</v>
      </c>
      <c r="DE70" s="4">
        <v>-0.74732866139038379</v>
      </c>
      <c r="DF70" s="4">
        <v>-32.560607702784324</v>
      </c>
      <c r="DG70" s="4">
        <v>-33.874468045251916</v>
      </c>
      <c r="DH70" s="4">
        <v>-25.70649547224005</v>
      </c>
      <c r="DI70" s="4">
        <v>-14.111722711514901</v>
      </c>
      <c r="DJ70" s="4">
        <v>2.4190959310815998</v>
      </c>
      <c r="DK70" s="4">
        <v>42.42155184586602</v>
      </c>
      <c r="DL70" s="4">
        <v>40.35403159980072</v>
      </c>
      <c r="DM70" s="4">
        <v>20.810723987553743</v>
      </c>
      <c r="DN70" s="4">
        <v>23.72046705167719</v>
      </c>
      <c r="DO70" s="4">
        <v>2.1068296673515334</v>
      </c>
      <c r="DP70" s="4">
        <v>5.5399440283687653</v>
      </c>
      <c r="DQ70" s="4">
        <v>25.176958907403431</v>
      </c>
      <c r="DR70" s="4">
        <v>43.659054212776169</v>
      </c>
      <c r="DS70" s="4">
        <v>54.40985869133624</v>
      </c>
      <c r="DT70" s="4">
        <v>50.409040507581892</v>
      </c>
      <c r="DU70" s="4">
        <v>42.351709370521377</v>
      </c>
      <c r="DV70" s="4">
        <v>26.029820299634167</v>
      </c>
      <c r="DW70" s="4">
        <v>0.69434816962771606</v>
      </c>
      <c r="DX70" s="4">
        <v>-0.17055145009933881</v>
      </c>
      <c r="DY70" s="4">
        <v>28.401836496073344</v>
      </c>
      <c r="DZ70" s="4">
        <v>35.131128388375629</v>
      </c>
      <c r="EA70" s="4">
        <v>34.725681340979605</v>
      </c>
      <c r="EB70" s="4">
        <v>34.800046232689738</v>
      </c>
      <c r="EC70" s="4">
        <v>52.821832056861638</v>
      </c>
      <c r="ED70" s="4">
        <v>88.955058985386273</v>
      </c>
      <c r="EE70" s="4">
        <v>52.58816236498177</v>
      </c>
      <c r="EF70" s="4">
        <v>19.009258261236539</v>
      </c>
      <c r="EG70" s="4">
        <v>0.82425412828195022</v>
      </c>
      <c r="EH70" s="4">
        <v>3.8518656858282867</v>
      </c>
      <c r="EI70" s="4">
        <v>24.017270426607681</v>
      </c>
      <c r="EJ70" s="4">
        <v>27.888044349409725</v>
      </c>
      <c r="EK70" s="4">
        <v>12.384157568979461</v>
      </c>
      <c r="EL70" s="4">
        <v>2.0483754505318501</v>
      </c>
      <c r="EM70" s="4">
        <v>10.848596245409638</v>
      </c>
      <c r="EN70" s="4">
        <v>7.1931971650079873</v>
      </c>
      <c r="EO70" s="4">
        <v>3.5786788079892489</v>
      </c>
      <c r="EP70" s="4">
        <v>-6.4353142900927622</v>
      </c>
      <c r="EQ70" s="4">
        <v>3.0507678072825684</v>
      </c>
      <c r="ER70" s="4">
        <v>25.824912342190558</v>
      </c>
      <c r="ES70" s="4">
        <v>76.708370826007439</v>
      </c>
      <c r="ET70" s="4">
        <v>55.650275206167095</v>
      </c>
      <c r="EU70" s="4">
        <v>29.213007382035329</v>
      </c>
      <c r="EV70" s="4">
        <v>55.391887610080857</v>
      </c>
      <c r="EW70" s="4">
        <v>73.280871031615703</v>
      </c>
      <c r="EX70" s="4">
        <v>72.404533759599445</v>
      </c>
      <c r="EY70" s="4">
        <v>68.517673519862342</v>
      </c>
      <c r="EZ70" s="4">
        <v>69.476313277877097</v>
      </c>
      <c r="FA70" s="4">
        <v>59.665536082525904</v>
      </c>
      <c r="FB70" s="4">
        <v>56.657644800480341</v>
      </c>
      <c r="FC70" s="4">
        <v>32.51402318500817</v>
      </c>
      <c r="FD70" s="4">
        <v>26.601540724618872</v>
      </c>
      <c r="FE70" s="4">
        <v>2.6523480900271892</v>
      </c>
      <c r="FF70" s="4">
        <v>13.893614763460803</v>
      </c>
      <c r="FG70" s="4">
        <v>18.826747657296622</v>
      </c>
      <c r="FH70" s="4">
        <v>-12.237791066624652</v>
      </c>
      <c r="FI70" s="4">
        <v>89.634506741503856</v>
      </c>
      <c r="FJ70" s="4">
        <v>42.666471782429937</v>
      </c>
      <c r="FK70" s="4">
        <v>18.362804231080915</v>
      </c>
      <c r="FL70" s="4">
        <v>19.795558483596821</v>
      </c>
      <c r="FM70" s="4">
        <v>-11.087883734430193</v>
      </c>
      <c r="FN70" s="4">
        <v>-17.677222491079746</v>
      </c>
      <c r="FO70" s="4">
        <v>65.875810712071512</v>
      </c>
      <c r="FP70" s="4">
        <v>79.581116698192687</v>
      </c>
      <c r="FQ70" s="4">
        <v>44.603994396553958</v>
      </c>
      <c r="FR70" s="4">
        <v>68.772272378377636</v>
      </c>
      <c r="FS70" s="4">
        <v>218.52418195814732</v>
      </c>
      <c r="FT70" s="4">
        <v>320.76887655770827</v>
      </c>
      <c r="FU70" s="4">
        <v>23.991819594523079</v>
      </c>
      <c r="FV70" s="4">
        <v>40.106033669936693</v>
      </c>
      <c r="FW70" s="4">
        <v>129.79091155327401</v>
      </c>
      <c r="FX70" s="4">
        <v>204.62495415773822</v>
      </c>
      <c r="FY70" s="4">
        <v>270.9203630862221</v>
      </c>
      <c r="FZ70" s="4">
        <v>268.1045182408065</v>
      </c>
      <c r="GA70" s="4">
        <v>285.25784637502585</v>
      </c>
      <c r="GB70" s="4">
        <v>237.51525472516744</v>
      </c>
      <c r="GC70" s="4">
        <v>182.22463431239242</v>
      </c>
      <c r="GD70" s="4">
        <v>92.712313800158057</v>
      </c>
      <c r="GE70" s="4">
        <v>22.054245441634407</v>
      </c>
      <c r="GF70" s="4">
        <v>2.0964613044416751</v>
      </c>
      <c r="GG70" s="4">
        <v>21.641090847545044</v>
      </c>
      <c r="GH70" s="4">
        <v>139.81200226485956</v>
      </c>
      <c r="GI70" s="4">
        <v>64.42184379029456</v>
      </c>
      <c r="GJ70" s="4">
        <v>20.206161100119175</v>
      </c>
      <c r="GK70" s="4">
        <v>36.766097239405326</v>
      </c>
      <c r="GL70" s="4">
        <v>57.3421366270357</v>
      </c>
      <c r="GM70" s="4">
        <v>-34.199831962887998</v>
      </c>
      <c r="GN70" s="4">
        <v>-38.349815072123164</v>
      </c>
      <c r="GO70" s="4">
        <v>-15.065292917591435</v>
      </c>
      <c r="GP70" s="4">
        <v>4.4466210427683563</v>
      </c>
      <c r="GQ70" s="4">
        <v>40.222271074789177</v>
      </c>
      <c r="GR70" s="4">
        <v>47.583729763355365</v>
      </c>
      <c r="GS70" s="4">
        <v>107.80950109132243</v>
      </c>
      <c r="GT70" s="4">
        <v>11.706480172294704</v>
      </c>
      <c r="GU70" s="4">
        <v>21.847565798713404</v>
      </c>
      <c r="GV70" s="4">
        <v>21.862160590884216</v>
      </c>
      <c r="GW70" s="4">
        <v>13.865913631205345</v>
      </c>
      <c r="GX70" s="4">
        <v>11.368721070776886</v>
      </c>
      <c r="GY70" s="4">
        <v>83.042049781708585</v>
      </c>
      <c r="GZ70" s="4">
        <v>85.248242193165169</v>
      </c>
      <c r="HA70" s="4">
        <v>79.561403758817448</v>
      </c>
      <c r="HB70" s="4">
        <v>129.07938102798019</v>
      </c>
      <c r="HC70" s="4">
        <v>129.40515198277924</v>
      </c>
      <c r="HD70" s="4">
        <v>72.16764673597234</v>
      </c>
      <c r="HE70" s="4">
        <v>34.822609237995692</v>
      </c>
      <c r="HF70" s="4">
        <v>181.37994236288995</v>
      </c>
      <c r="HG70" s="4">
        <v>293.84528636848768</v>
      </c>
      <c r="HH70" s="4">
        <v>160.66415834322078</v>
      </c>
      <c r="HI70" s="4">
        <v>112.45677282598305</v>
      </c>
      <c r="HJ70" s="4">
        <v>156.16627695338593</v>
      </c>
      <c r="HK70" s="4">
        <v>289.88349918106309</v>
      </c>
      <c r="HL70" s="4">
        <v>535.26356113555221</v>
      </c>
      <c r="HM70" s="4">
        <v>656.13297287141859</v>
      </c>
      <c r="HN70" s="4">
        <v>353.97610617772682</v>
      </c>
      <c r="HO70" s="4">
        <v>153.67797082549353</v>
      </c>
      <c r="HP70" s="4">
        <v>244.68639604230145</v>
      </c>
      <c r="HQ70" s="4">
        <v>361.03104997625815</v>
      </c>
      <c r="HR70" s="4">
        <v>157.21550190764589</v>
      </c>
      <c r="HS70" s="4">
        <v>32.364288026639741</v>
      </c>
      <c r="HT70" s="4">
        <v>102.96498873497265</v>
      </c>
      <c r="HU70" s="4">
        <v>220.26265082805901</v>
      </c>
      <c r="HV70" s="4">
        <v>138.16630362100258</v>
      </c>
      <c r="HW70" s="4">
        <v>32.541032711249301</v>
      </c>
      <c r="HX70" s="4">
        <v>-0.28949920787091799</v>
      </c>
      <c r="HY70" s="4">
        <v>-2.3791659101062805</v>
      </c>
      <c r="HZ70" s="4">
        <v>21.389979509248391</v>
      </c>
      <c r="IA70" s="4">
        <v>82.685309580861372</v>
      </c>
      <c r="IB70" s="4">
        <v>191.6189305457392</v>
      </c>
      <c r="IC70" s="4">
        <v>107.97889740892685</v>
      </c>
      <c r="ID70" s="4">
        <v>10.395551499349054</v>
      </c>
      <c r="IE70" s="4">
        <v>34.594026004669672</v>
      </c>
      <c r="IF70" s="4">
        <v>164.14442412976496</v>
      </c>
      <c r="IG70" s="4">
        <v>158.3544922927158</v>
      </c>
      <c r="IH70" s="4">
        <v>44.809912012269564</v>
      </c>
      <c r="II70" s="4">
        <v>21.312620750491476</v>
      </c>
      <c r="IJ70" s="4">
        <v>4.6448022581100332</v>
      </c>
      <c r="IK70" s="4">
        <v>-5.7244892000255447</v>
      </c>
      <c r="IL70" s="4">
        <v>-0.88324468201270179</v>
      </c>
      <c r="IM70" s="4">
        <v>19.926238213889079</v>
      </c>
      <c r="IN70" s="4">
        <v>-0.75046630522510327</v>
      </c>
      <c r="IO70" s="4">
        <v>19.926624357434818</v>
      </c>
      <c r="IP70" s="4">
        <v>146.32973524421428</v>
      </c>
      <c r="IQ70" s="4">
        <v>135.01642050265463</v>
      </c>
      <c r="IR70" s="4">
        <v>29.666906244400934</v>
      </c>
      <c r="IS70" s="4">
        <v>0.72784668674871966</v>
      </c>
      <c r="IT70" s="4">
        <v>76.455422901488788</v>
      </c>
      <c r="IU70" s="4">
        <v>225.43133749995377</v>
      </c>
      <c r="IV70" s="4">
        <v>151.4674776509971</v>
      </c>
      <c r="IW70" s="4">
        <v>129.27593081753042</v>
      </c>
      <c r="IX70" s="4">
        <v>213.35985183384588</v>
      </c>
      <c r="IY70" s="4">
        <v>96.9524950416031</v>
      </c>
      <c r="IZ70" s="4">
        <v>4.8765004950573712</v>
      </c>
      <c r="JA70" s="4">
        <v>-17.683011636202124</v>
      </c>
      <c r="JB70" s="4">
        <v>-42.190805158094577</v>
      </c>
      <c r="JC70" s="4">
        <v>-30.015147523492985</v>
      </c>
      <c r="JD70" s="4">
        <v>-18.739565903641889</v>
      </c>
      <c r="JE70" s="4">
        <v>-14.245194543601286</v>
      </c>
      <c r="JF70" s="4">
        <v>-15.749481374015559</v>
      </c>
      <c r="JG70" s="4">
        <v>-42.987254154571708</v>
      </c>
      <c r="JH70" s="4">
        <v>-18.677672183201778</v>
      </c>
      <c r="JI70" s="4">
        <v>4.5447642703814353</v>
      </c>
      <c r="JJ70" s="4">
        <v>3.0593307382120258</v>
      </c>
      <c r="JK70" s="4">
        <v>26.650861684128131</v>
      </c>
      <c r="JL70" s="4">
        <v>84.613621919129116</v>
      </c>
      <c r="JM70" s="4">
        <v>140.91908195492681</v>
      </c>
      <c r="JN70" s="4">
        <v>203.70999062622235</v>
      </c>
      <c r="JO70" s="4">
        <v>185.02168438055713</v>
      </c>
      <c r="JP70" s="4">
        <v>178.79364810226167</v>
      </c>
      <c r="JQ70" s="4">
        <v>145.12457990733472</v>
      </c>
      <c r="JR70" s="4">
        <v>96.791468567875995</v>
      </c>
      <c r="JS70" s="4">
        <v>59.357442076168951</v>
      </c>
      <c r="JT70" s="4">
        <v>48.997466072462458</v>
      </c>
      <c r="JU70" s="4">
        <v>31.325354469635187</v>
      </c>
      <c r="JV70" s="4">
        <v>-4.3850780871351702</v>
      </c>
      <c r="JW70" s="4">
        <v>-23.780695485362145</v>
      </c>
      <c r="JX70" s="4">
        <v>-37.928101051163296</v>
      </c>
      <c r="JY70" s="4">
        <v>-19.405969710910782</v>
      </c>
      <c r="JZ70" s="4">
        <v>-14.452719323424262</v>
      </c>
      <c r="KA70" s="4">
        <v>-28.016431055703521</v>
      </c>
      <c r="KB70" s="4">
        <v>-39.552452800019545</v>
      </c>
      <c r="KC70" s="4">
        <v>-46.013840511173285</v>
      </c>
      <c r="KD70" s="4">
        <v>-37.777414100595166</v>
      </c>
      <c r="KE70" s="4">
        <v>-26.742580894070613</v>
      </c>
      <c r="KF70" s="4">
        <v>-18.567214989043094</v>
      </c>
      <c r="KG70" s="4">
        <v>-7.2566723110132614</v>
      </c>
      <c r="KH70" s="4">
        <v>23.926230577838737</v>
      </c>
      <c r="KI70" s="4">
        <v>31.105172593358844</v>
      </c>
      <c r="KJ70" s="4">
        <v>47.168746741647794</v>
      </c>
      <c r="KK70" s="4">
        <v>30.436069987924498</v>
      </c>
      <c r="KL70" s="4">
        <v>-1.4728508177770863</v>
      </c>
      <c r="KM70" s="4">
        <v>13.471289092643659</v>
      </c>
      <c r="KN70" s="4">
        <v>24.352825361614492</v>
      </c>
      <c r="KO70" s="4">
        <v>74.283167545085348</v>
      </c>
      <c r="KP70" s="4">
        <v>81.615046284597781</v>
      </c>
      <c r="KQ70" s="4">
        <v>50.336579913762733</v>
      </c>
      <c r="KR70" s="4">
        <v>23.370866383435555</v>
      </c>
      <c r="KS70" s="4">
        <v>-11.321992695237697</v>
      </c>
      <c r="KT70" s="4">
        <v>-37.330877983344344</v>
      </c>
      <c r="KU70" s="4">
        <v>-33.110650679200546</v>
      </c>
      <c r="KV70" s="4">
        <v>-37.156238193301562</v>
      </c>
      <c r="KW70" s="4">
        <v>-43.517597792342087</v>
      </c>
      <c r="KX70" s="4">
        <v>-24.374225801130549</v>
      </c>
      <c r="KY70" s="4">
        <v>-4.5000212187060527</v>
      </c>
      <c r="KZ70" s="4">
        <v>-9.8154620564399409</v>
      </c>
      <c r="LA70" s="4">
        <v>-35.072722757857804</v>
      </c>
      <c r="LB70" s="4">
        <v>-42.879078671759643</v>
      </c>
      <c r="LC70" s="4">
        <v>-31.318837837908873</v>
      </c>
      <c r="LD70" s="4">
        <v>8.9148526786723323</v>
      </c>
      <c r="LE70" s="4">
        <v>77.26624596367563</v>
      </c>
      <c r="LF70" s="4">
        <v>80.617971315126368</v>
      </c>
      <c r="LG70" s="4">
        <v>136.85739065724829</v>
      </c>
      <c r="LH70" s="4">
        <v>265.69370712315924</v>
      </c>
      <c r="LI70" s="4">
        <v>243.35878595363158</v>
      </c>
      <c r="LJ70" s="4">
        <v>185.71893383411424</v>
      </c>
      <c r="LK70" s="4">
        <v>114.75899964337975</v>
      </c>
      <c r="LL70" s="4">
        <v>68.415076283613018</v>
      </c>
      <c r="LM70" s="4">
        <v>71.638588850087672</v>
      </c>
      <c r="LN70" s="4">
        <v>99.441402664770692</v>
      </c>
      <c r="LO70" s="4">
        <v>88.326740707975318</v>
      </c>
      <c r="LP70" s="4">
        <v>33.375693423047153</v>
      </c>
      <c r="LQ70" s="4">
        <v>-11.061420642047409</v>
      </c>
      <c r="LR70" s="4">
        <v>-18.578672090957923</v>
      </c>
      <c r="LS70" s="4">
        <v>-26.794418121739653</v>
      </c>
      <c r="LT70" s="4">
        <v>-36.63483965681786</v>
      </c>
      <c r="LU70" s="4">
        <v>-34.76929878905554</v>
      </c>
      <c r="LV70" s="4">
        <v>-33.162227383948789</v>
      </c>
      <c r="LW70" s="4">
        <v>-29.86750877332365</v>
      </c>
      <c r="LX70" s="4">
        <v>-10.411953351132624</v>
      </c>
      <c r="LY70" s="4">
        <v>33.123214830176295</v>
      </c>
      <c r="LZ70" s="4">
        <v>31.615631481791439</v>
      </c>
      <c r="MA70" s="4">
        <v>24.822991372371845</v>
      </c>
      <c r="MB70" s="4">
        <v>28.651689115475676</v>
      </c>
      <c r="MC70" s="4">
        <v>43.267253171283357</v>
      </c>
      <c r="MD70" s="4">
        <v>49.462953581242658</v>
      </c>
      <c r="ME70" s="4">
        <v>31.136562081089465</v>
      </c>
      <c r="MF70" s="4">
        <v>7.9266387371579583</v>
      </c>
      <c r="MG70" s="4">
        <v>16.259343630976105</v>
      </c>
      <c r="MH70" s="4">
        <v>48.946046918915556</v>
      </c>
      <c r="MI70" s="4">
        <v>93.446863213586255</v>
      </c>
      <c r="MJ70" s="4">
        <v>49.418009526040379</v>
      </c>
      <c r="MK70" s="4">
        <v>-7.6033343266562241</v>
      </c>
      <c r="ML70" s="4">
        <v>-13.30053155192418</v>
      </c>
      <c r="MM70" s="4">
        <v>1.3533929754348861</v>
      </c>
      <c r="MN70" s="4">
        <v>24.699416693633864</v>
      </c>
      <c r="MO70" s="4">
        <v>35.945372085189121</v>
      </c>
      <c r="MP70" s="4">
        <v>46.059795193270958</v>
      </c>
      <c r="MQ70" s="4">
        <v>40.333650049344897</v>
      </c>
      <c r="MR70" s="4">
        <v>52.608608640142648</v>
      </c>
      <c r="MS70" s="4">
        <v>54.719295844796392</v>
      </c>
      <c r="MT70" s="4">
        <v>8.2675322517329164</v>
      </c>
      <c r="MU70" s="4">
        <v>-21.792699832425072</v>
      </c>
      <c r="MV70" s="4">
        <v>-19.905567121429058</v>
      </c>
      <c r="MW70" s="4">
        <v>8.5871257530347123</v>
      </c>
      <c r="MX70" s="4">
        <v>34.397848490020579</v>
      </c>
      <c r="MY70" s="4">
        <v>27.761016830093894</v>
      </c>
      <c r="MZ70" s="4">
        <v>8.8890163162540716</v>
      </c>
      <c r="NA70" s="4">
        <v>-3.7513651588828765</v>
      </c>
      <c r="NB70" s="4">
        <v>-14.483385169092116</v>
      </c>
      <c r="NC70" s="4">
        <v>-27.330623102996299</v>
      </c>
      <c r="ND70" s="4">
        <v>-9.0979096690776515</v>
      </c>
      <c r="NE70" s="4">
        <v>-15.857223240252878</v>
      </c>
      <c r="NF70" s="4">
        <v>8.9092589842298509</v>
      </c>
      <c r="NG70" s="4">
        <v>81.173690437866895</v>
      </c>
      <c r="NH70" s="4">
        <v>125.63419668921378</v>
      </c>
      <c r="NI70" s="4">
        <v>60.897690652636129</v>
      </c>
      <c r="NJ70" s="4">
        <v>9.2480040207186818</v>
      </c>
      <c r="NK70" s="4">
        <v>-1.692114744629464</v>
      </c>
      <c r="NL70" s="4">
        <v>6.8976023851813295</v>
      </c>
      <c r="NM70" s="4">
        <v>15.124336171358109</v>
      </c>
      <c r="NN70" s="4">
        <v>13.475974174267023</v>
      </c>
      <c r="NO70" s="4">
        <v>18.449150041516901</v>
      </c>
      <c r="NP70" s="4">
        <v>2.3722851790895589</v>
      </c>
      <c r="NQ70" s="4">
        <v>20.033339666152088</v>
      </c>
      <c r="NR70" s="4">
        <v>16.793336362807025</v>
      </c>
      <c r="NS70" s="4">
        <v>-9.0657114522527138</v>
      </c>
      <c r="NT70" s="4">
        <v>-21.258489503992664</v>
      </c>
      <c r="NU70" s="4">
        <v>7.8194225189359088</v>
      </c>
      <c r="NV70" s="4">
        <v>88.637697168872506</v>
      </c>
      <c r="NW70" s="4">
        <v>92.399040587834975</v>
      </c>
      <c r="NX70" s="4">
        <v>45.322908121818045</v>
      </c>
      <c r="NY70" s="4">
        <v>43.48004118180944</v>
      </c>
      <c r="NZ70" s="4">
        <v>54.410784528308085</v>
      </c>
      <c r="OA70" s="4">
        <v>54.708387927696975</v>
      </c>
      <c r="OB70" s="4">
        <v>10.763852453813598</v>
      </c>
      <c r="OC70" s="4">
        <v>-10.032283644193441</v>
      </c>
      <c r="OD70" s="4">
        <v>-4.049494742438597</v>
      </c>
      <c r="OE70" s="4">
        <v>-10.405539769848644</v>
      </c>
      <c r="OF70" s="4">
        <v>-3.3731056644481328</v>
      </c>
      <c r="OG70" s="4">
        <v>-14.747431810361576</v>
      </c>
      <c r="OH70" s="4">
        <v>-44.414180596531438</v>
      </c>
      <c r="OI70" s="4">
        <v>-43.454444381551681</v>
      </c>
      <c r="OJ70" s="4">
        <v>-32.274451974223723</v>
      </c>
      <c r="OK70" s="4">
        <v>-17.831644187895137</v>
      </c>
      <c r="OL70" s="4">
        <v>1.7026627731491715</v>
      </c>
      <c r="OM70" s="4">
        <v>38.212843604056104</v>
      </c>
      <c r="ON70" s="4">
        <v>48.498243251302711</v>
      </c>
      <c r="OO70" s="4">
        <v>48.447756352244085</v>
      </c>
      <c r="OP70" s="4">
        <v>38.929435205254805</v>
      </c>
      <c r="OQ70" s="4">
        <v>40.386691885530979</v>
      </c>
      <c r="OR70" s="4">
        <v>32.463411265819445</v>
      </c>
      <c r="OS70" s="4">
        <v>28.124250904599108</v>
      </c>
      <c r="OT70" s="4">
        <v>71.564162336964614</v>
      </c>
      <c r="OU70" s="4">
        <v>45.821772385248323</v>
      </c>
      <c r="OV70" s="4">
        <v>35.512351611826944</v>
      </c>
      <c r="OW70" s="4">
        <v>6.3187102107125099</v>
      </c>
      <c r="OX70" s="4">
        <v>-18.373450025806605</v>
      </c>
      <c r="OY70" s="4">
        <v>-44.438097432268464</v>
      </c>
      <c r="OZ70" s="4">
        <v>-38.782647484732927</v>
      </c>
      <c r="PA70" s="4">
        <v>-35.297504611151325</v>
      </c>
      <c r="PB70" s="4">
        <v>-36.836946434342963</v>
      </c>
      <c r="PC70" s="4">
        <v>-23.114114668781383</v>
      </c>
      <c r="PD70" s="4">
        <v>-11.071331460165737</v>
      </c>
      <c r="PE70" s="4">
        <v>-6.9855460210777522</v>
      </c>
      <c r="PF70" s="4">
        <v>-24.914272816453547</v>
      </c>
      <c r="PG70" s="4">
        <v>-16.468175723637913</v>
      </c>
      <c r="PH70" s="4">
        <v>-12.414726727363686</v>
      </c>
      <c r="PI70" s="4">
        <v>-9.0367052527489875</v>
      </c>
      <c r="PJ70" s="4">
        <v>11.049122329570054</v>
      </c>
      <c r="PK70" s="4">
        <v>30.046983258496795</v>
      </c>
      <c r="PL70" s="4">
        <v>37.353584374343939</v>
      </c>
      <c r="PM70" s="4">
        <v>60.297134238312566</v>
      </c>
      <c r="PN70" s="4">
        <v>64.98662792617074</v>
      </c>
      <c r="PO70" s="4">
        <v>35.429944181443375</v>
      </c>
      <c r="PP70" s="4">
        <v>-1.2447128369772003</v>
      </c>
      <c r="PQ70" s="4">
        <v>-21.562368457976035</v>
      </c>
      <c r="PR70" s="4">
        <v>-24.157147481846238</v>
      </c>
      <c r="PS70" s="4">
        <v>-26.214980374171247</v>
      </c>
      <c r="PT70" s="4">
        <v>-15.5140016971758</v>
      </c>
      <c r="PU70" s="4">
        <v>34.888888888888829</v>
      </c>
      <c r="PV70" s="4">
        <v>73.622513580851034</v>
      </c>
      <c r="PW70" s="4">
        <v>56.688808350578114</v>
      </c>
      <c r="PX70" s="4">
        <v>-0.76553980370732688</v>
      </c>
      <c r="PY70" s="4">
        <v>-15.011714670153637</v>
      </c>
      <c r="PZ70" s="4">
        <v>-8.4641631395140848</v>
      </c>
      <c r="QA70" s="4">
        <v>-5.4258793576595536</v>
      </c>
      <c r="QB70" s="4">
        <v>15.551828678320703</v>
      </c>
      <c r="QC70" s="4">
        <v>28.367842821578591</v>
      </c>
      <c r="QD70" s="4">
        <v>32.316534040671797</v>
      </c>
      <c r="QE70" s="4">
        <v>58.244671127194295</v>
      </c>
      <c r="QF70" s="4">
        <v>29.10284463894854</v>
      </c>
      <c r="QG70" s="4">
        <v>-25.972763798845563</v>
      </c>
      <c r="QH70" s="4">
        <v>-52.560302374454764</v>
      </c>
      <c r="QI70" s="4">
        <v>-54.58260063771931</v>
      </c>
      <c r="QJ70" s="4">
        <v>-29.997362579396949</v>
      </c>
      <c r="QK70" s="4">
        <v>-31.287711878481844</v>
      </c>
      <c r="QL70" s="4">
        <v>-27.184083952777158</v>
      </c>
      <c r="QM70" s="4">
        <v>-10.981166631727262</v>
      </c>
      <c r="QN70" s="4">
        <v>-10.221056157194994</v>
      </c>
      <c r="QO70" s="4">
        <v>-6.5297922497178575</v>
      </c>
      <c r="QP70" s="4">
        <v>20.342868993166334</v>
      </c>
      <c r="QQ70" s="4">
        <v>-8.1998082321531882</v>
      </c>
      <c r="QR70" s="4">
        <v>0.7015837732706558</v>
      </c>
      <c r="QS70" s="4">
        <v>22.662866840647709</v>
      </c>
      <c r="QT70" s="4">
        <v>31.766864472618153</v>
      </c>
      <c r="QU70" s="4">
        <v>46.91621817013521</v>
      </c>
      <c r="QV70" s="4">
        <v>27.324531796987813</v>
      </c>
      <c r="QW70" s="4">
        <v>27.617098754492631</v>
      </c>
      <c r="QX70" s="4">
        <v>28.018975559959813</v>
      </c>
      <c r="QY70" s="4">
        <v>20.079569679240805</v>
      </c>
      <c r="QZ70" s="4">
        <v>9.5877634769638149</v>
      </c>
      <c r="RA70" s="4">
        <v>47.742576717604862</v>
      </c>
      <c r="RB70" s="4">
        <v>-8.6573994294137862</v>
      </c>
      <c r="RC70" s="4">
        <v>-16.404706474548703</v>
      </c>
      <c r="RD70" s="4">
        <v>-11.355452852313888</v>
      </c>
      <c r="RE70" s="4">
        <v>2.1471271569163406</v>
      </c>
      <c r="RF70" s="4">
        <v>15.654519224737157</v>
      </c>
      <c r="RG70" s="4">
        <v>4.1017846207681714</v>
      </c>
      <c r="RH70" s="4">
        <v>14.940757271259741</v>
      </c>
      <c r="RI70" s="4">
        <v>19.396992538162579</v>
      </c>
      <c r="RJ70" s="4">
        <v>7.9424457057091473</v>
      </c>
      <c r="RK70" s="4">
        <v>-10.04386643959306</v>
      </c>
      <c r="RL70" s="4">
        <v>-1.92567375886739</v>
      </c>
      <c r="RM70" s="4">
        <v>12.009115524983287</v>
      </c>
      <c r="RN70" s="4">
        <v>32.953223422876135</v>
      </c>
      <c r="RO70" s="4">
        <v>55.362868626653977</v>
      </c>
      <c r="RP70" s="4">
        <v>42.157686680984114</v>
      </c>
      <c r="RQ70" s="4">
        <v>13.070701133415923</v>
      </c>
      <c r="RR70" s="4">
        <v>0.60090678352257498</v>
      </c>
      <c r="RS70" s="4">
        <v>28.793369678254322</v>
      </c>
      <c r="RT70" s="4">
        <v>18.267632072940415</v>
      </c>
      <c r="RU70" s="4">
        <v>5.8805490345353491</v>
      </c>
      <c r="RV70" s="4">
        <v>12.567219633021026</v>
      </c>
      <c r="RW70" s="4">
        <v>58.05011818161077</v>
      </c>
      <c r="RX70" s="4">
        <v>30.558383857084721</v>
      </c>
      <c r="RY70" s="4">
        <v>-28.448411774863075</v>
      </c>
      <c r="RZ70" s="4">
        <v>-30.473307476429696</v>
      </c>
      <c r="SA70" s="4">
        <v>-23.212797705559467</v>
      </c>
      <c r="SB70" s="4">
        <v>-6.798624947998249</v>
      </c>
      <c r="SC70" s="4">
        <v>29.180227827501653</v>
      </c>
      <c r="SD70" s="4">
        <v>39.260145771337392</v>
      </c>
      <c r="SE70" s="4">
        <v>9.5351113286019711</v>
      </c>
      <c r="SF70" s="4">
        <v>5.1181352319630946</v>
      </c>
      <c r="SG70" s="4">
        <v>-4.7509662728329545</v>
      </c>
      <c r="SH70" s="4">
        <v>-12.12059797137492</v>
      </c>
      <c r="SI70" s="4">
        <v>-31.576731253675462</v>
      </c>
      <c r="SJ70" s="4">
        <v>12.80408369446755</v>
      </c>
      <c r="SK70" s="4">
        <v>72.247287683881268</v>
      </c>
      <c r="SL70" s="4">
        <v>41.171935235159708</v>
      </c>
      <c r="SM70" s="4">
        <v>16.821672323939779</v>
      </c>
      <c r="SN70" s="4">
        <v>-7.1522282455484714</v>
      </c>
      <c r="SO70" s="4">
        <v>-28.082007269768454</v>
      </c>
      <c r="SP70" s="4">
        <v>-34.519271026083871</v>
      </c>
      <c r="SQ70" s="4">
        <v>-38.81043974356151</v>
      </c>
      <c r="SR70" s="4">
        <v>-24.548325760582671</v>
      </c>
      <c r="SS70" s="4">
        <v>2.6667560868196176</v>
      </c>
      <c r="ST70" s="4">
        <v>4.1651109073332435</v>
      </c>
      <c r="SU70" s="4">
        <v>-4.2396985177871187</v>
      </c>
      <c r="SV70" s="4">
        <v>-32.014873034952245</v>
      </c>
      <c r="SW70" s="4">
        <v>-45.50110448215802</v>
      </c>
      <c r="SX70" s="4">
        <v>-23.058153090565057</v>
      </c>
      <c r="SY70" s="4">
        <v>18.517658560430547</v>
      </c>
      <c r="SZ70" s="4">
        <v>45.174264653260707</v>
      </c>
      <c r="TA70" s="4">
        <v>19.423915885663433</v>
      </c>
      <c r="TB70" s="4">
        <v>12.891445388267982</v>
      </c>
      <c r="TC70" s="4">
        <v>44.516493198964923</v>
      </c>
      <c r="TD70" s="4">
        <v>27.155111070859533</v>
      </c>
      <c r="TE70" s="4">
        <v>14.287530042521368</v>
      </c>
      <c r="TF70" s="4">
        <v>18.892613046745225</v>
      </c>
      <c r="TG70" s="4">
        <v>40.343465998118944</v>
      </c>
      <c r="TH70" s="4">
        <v>49.03122058362078</v>
      </c>
      <c r="TI70" s="4">
        <v>80.8176736892691</v>
      </c>
      <c r="TJ70" s="4">
        <v>31.820490109241405</v>
      </c>
      <c r="TK70" s="4">
        <v>-16.334821566665838</v>
      </c>
      <c r="TL70" s="4">
        <v>-22.337467710449033</v>
      </c>
      <c r="TM70" s="4">
        <v>-1.3667215967366815</v>
      </c>
      <c r="TN70" s="4">
        <v>33.086074509432564</v>
      </c>
      <c r="TO70" s="4">
        <v>22.615770069829395</v>
      </c>
      <c r="TP70" s="4">
        <v>-9.6467308357582908</v>
      </c>
      <c r="TQ70" s="4">
        <v>-24.76417717295692</v>
      </c>
      <c r="TR70" s="4">
        <v>-26.224968899233787</v>
      </c>
      <c r="TS70" s="4">
        <v>-24.01593440455899</v>
      </c>
      <c r="TT70" s="4">
        <v>-18.018966409629172</v>
      </c>
      <c r="TU70" s="4">
        <v>3.7870575646734324</v>
      </c>
      <c r="TV70" s="4">
        <v>31.754450407188983</v>
      </c>
      <c r="TW70" s="4">
        <v>67.414747168507915</v>
      </c>
      <c r="TX70" s="4">
        <v>33.403580043164567</v>
      </c>
      <c r="TY70" s="4">
        <v>22.677617973852676</v>
      </c>
      <c r="TZ70" s="4">
        <v>-11.260394964118547</v>
      </c>
      <c r="UA70" s="4">
        <v>-19.483183255510298</v>
      </c>
      <c r="UB70" s="4">
        <v>10.999876127520906</v>
      </c>
      <c r="UC70" s="4">
        <v>32.77833770073272</v>
      </c>
      <c r="UD70" s="4">
        <v>44.429939077459295</v>
      </c>
      <c r="UE70" s="4">
        <v>39.726816423928426</v>
      </c>
      <c r="UF70" s="4">
        <v>24.672823190762514</v>
      </c>
      <c r="UG70" s="4">
        <v>-16.32996859880565</v>
      </c>
      <c r="UH70" s="4">
        <v>-28.671385732645234</v>
      </c>
      <c r="UI70" s="4">
        <v>-36.461477304515235</v>
      </c>
      <c r="UJ70" s="4">
        <v>-23.966997202184913</v>
      </c>
      <c r="UK70" s="4">
        <v>-10.759897524785202</v>
      </c>
      <c r="UL70" s="4">
        <v>14.752124574834397</v>
      </c>
      <c r="UM70" s="4">
        <v>35.668795954995375</v>
      </c>
      <c r="UN70" s="4">
        <v>37.681218232914148</v>
      </c>
      <c r="UO70" s="4">
        <v>28.697359498820731</v>
      </c>
      <c r="UP70" s="4">
        <v>18.476009340162449</v>
      </c>
      <c r="UQ70" s="4">
        <v>11.329469070474204</v>
      </c>
      <c r="UR70" s="4">
        <v>18.364404161088288</v>
      </c>
      <c r="US70" s="4">
        <v>13.811932220861721</v>
      </c>
      <c r="UT70" s="4">
        <v>20.492287746190925</v>
      </c>
      <c r="UU70" s="4">
        <v>36.622949300212952</v>
      </c>
      <c r="UV70" s="4">
        <v>108.14298409201766</v>
      </c>
      <c r="UW70" s="4">
        <v>75.587761331013866</v>
      </c>
      <c r="UX70" s="4">
        <v>5.8022208621148081</v>
      </c>
      <c r="UY70" s="4">
        <v>-24.745552955568286</v>
      </c>
      <c r="UZ70" s="4">
        <v>-22.712234085667589</v>
      </c>
      <c r="VA70" s="4">
        <v>-22.94946603545047</v>
      </c>
      <c r="VB70" s="4">
        <v>-16.215400020662457</v>
      </c>
      <c r="VC70" s="4">
        <v>-16.898151646591757</v>
      </c>
      <c r="VD70" s="4">
        <v>-20.610714700080905</v>
      </c>
      <c r="VE70" s="4">
        <v>-9.4623473301342074</v>
      </c>
      <c r="VF70" s="4">
        <v>-18.482681139927507</v>
      </c>
      <c r="VG70" s="4">
        <v>-23.704652227744134</v>
      </c>
      <c r="VH70" s="4">
        <v>-40.438364401683927</v>
      </c>
      <c r="VI70" s="4">
        <v>-28.333262424710483</v>
      </c>
      <c r="VJ70" s="4">
        <v>9.8524040130231612</v>
      </c>
      <c r="VK70" s="4">
        <v>44.417666127949474</v>
      </c>
      <c r="VL70" s="4">
        <v>43.079284570207705</v>
      </c>
      <c r="VM70" s="4">
        <v>65.45178048357289</v>
      </c>
      <c r="VN70" s="4">
        <v>42.661746990808211</v>
      </c>
      <c r="VO70" s="4">
        <v>32.698323209544753</v>
      </c>
      <c r="VP70" s="4">
        <v>34.373087567704943</v>
      </c>
      <c r="VQ70" s="4">
        <v>30.576180576180377</v>
      </c>
      <c r="VR70" s="4">
        <v>42.228218143701611</v>
      </c>
      <c r="VS70" s="4">
        <v>29.095577365538276</v>
      </c>
      <c r="VT70" s="4">
        <v>-2.5865463246207128</v>
      </c>
      <c r="VU70" s="4">
        <v>-20.503078514849676</v>
      </c>
      <c r="VV70" s="4">
        <v>-22.181933076552795</v>
      </c>
      <c r="VW70" s="4">
        <v>-27.905683097300965</v>
      </c>
      <c r="VX70" s="4">
        <v>-32.270961465419873</v>
      </c>
      <c r="VY70" s="4">
        <v>-31.270511017346266</v>
      </c>
      <c r="VZ70" s="4">
        <v>-23.775106646099559</v>
      </c>
      <c r="WA70" s="4">
        <v>-19.155700844920005</v>
      </c>
      <c r="WB70" s="4">
        <v>-10.653684854499431</v>
      </c>
      <c r="WC70" s="4">
        <v>-9.1130259117602179</v>
      </c>
      <c r="WD70" s="4">
        <v>47.982356594014362</v>
      </c>
      <c r="WE70" s="4">
        <v>212.24264907960543</v>
      </c>
      <c r="WF70" s="4">
        <v>168.16621956907085</v>
      </c>
      <c r="WG70" s="4">
        <v>92.779556423222488</v>
      </c>
      <c r="WH70" s="4">
        <v>39.918566733049175</v>
      </c>
      <c r="WI70" s="4">
        <v>31.857963018435726</v>
      </c>
      <c r="WJ70" s="4">
        <v>28.212346152710808</v>
      </c>
      <c r="WK70" s="4">
        <v>12.017410784805932</v>
      </c>
      <c r="WL70" s="4">
        <v>1.6706586231228613</v>
      </c>
      <c r="WM70" s="4">
        <v>13.638778092193576</v>
      </c>
      <c r="WN70" s="4">
        <v>10.450853422793188</v>
      </c>
      <c r="WO70" s="4">
        <v>-9.5711552170487266</v>
      </c>
      <c r="WP70" s="4">
        <v>-40.700906344410868</v>
      </c>
      <c r="WQ70" s="4">
        <v>-62.455386316794851</v>
      </c>
      <c r="WR70" s="4">
        <v>-46.63971747382142</v>
      </c>
      <c r="WS70" s="4">
        <v>-9.8008184162573428</v>
      </c>
      <c r="WT70" s="4">
        <v>51.077330016453175</v>
      </c>
      <c r="WU70" s="4">
        <v>92.148219034097593</v>
      </c>
      <c r="WV70" s="4">
        <v>67.991256830601088</v>
      </c>
      <c r="WW70" s="4">
        <v>24.191133508618165</v>
      </c>
      <c r="WX70" s="4">
        <v>19.624633431085044</v>
      </c>
      <c r="WY70" s="4">
        <v>18.502528364424435</v>
      </c>
      <c r="WZ70" s="4">
        <v>6.6507083153474866</v>
      </c>
      <c r="XA70" s="4">
        <v>8.7818438303875155</v>
      </c>
      <c r="XB70" s="4">
        <v>-2.3028326879967409</v>
      </c>
      <c r="XC70" s="4">
        <v>-14.959832635983261</v>
      </c>
      <c r="XD70" s="4">
        <v>-20.585419795672479</v>
      </c>
      <c r="XE70" s="4">
        <v>-27.924224948446408</v>
      </c>
      <c r="XF70" s="4">
        <v>-23.842550375438364</v>
      </c>
      <c r="XG70" s="4">
        <v>-32.306379712937414</v>
      </c>
      <c r="XH70" s="4">
        <v>-33.199229728323104</v>
      </c>
      <c r="XI70" s="4">
        <v>-5.8308952173721167</v>
      </c>
      <c r="XJ70" s="4">
        <v>53.735209518206148</v>
      </c>
      <c r="XK70" s="4">
        <v>54.38767606643907</v>
      </c>
      <c r="XL70" s="37">
        <v>68.126191229606491</v>
      </c>
      <c r="XM70" s="37">
        <v>95.371225008200298</v>
      </c>
      <c r="XN70" s="37">
        <v>68.008924198726675</v>
      </c>
      <c r="XO70" s="37">
        <v>33.460929120376306</v>
      </c>
      <c r="XP70" s="42">
        <v>35.034759386072999</v>
      </c>
    </row>
    <row r="71" spans="1:640" ht="12.75" customHeight="1" x14ac:dyDescent="0.2">
      <c r="A71" s="7" t="s">
        <v>304</v>
      </c>
      <c r="B71" s="10" t="s">
        <v>548</v>
      </c>
      <c r="C71" s="4" t="s">
        <v>236</v>
      </c>
      <c r="D71" s="4" t="s">
        <v>236</v>
      </c>
      <c r="E71" s="4" t="s">
        <v>236</v>
      </c>
      <c r="F71" s="4" t="s">
        <v>236</v>
      </c>
      <c r="G71" s="4" t="s">
        <v>236</v>
      </c>
      <c r="H71" s="4" t="s">
        <v>236</v>
      </c>
      <c r="I71" s="4" t="s">
        <v>236</v>
      </c>
      <c r="J71" s="4" t="s">
        <v>236</v>
      </c>
      <c r="K71" s="4" t="s">
        <v>236</v>
      </c>
      <c r="L71" s="4" t="s">
        <v>236</v>
      </c>
      <c r="M71" s="4" t="s">
        <v>236</v>
      </c>
      <c r="N71" s="4" t="s">
        <v>236</v>
      </c>
      <c r="O71" s="4" t="s">
        <v>236</v>
      </c>
      <c r="P71" s="4" t="s">
        <v>236</v>
      </c>
      <c r="Q71" s="4" t="s">
        <v>236</v>
      </c>
      <c r="R71" s="4" t="s">
        <v>236</v>
      </c>
      <c r="S71" s="4" t="s">
        <v>236</v>
      </c>
      <c r="T71" s="4" t="s">
        <v>236</v>
      </c>
      <c r="U71" s="4" t="s">
        <v>236</v>
      </c>
      <c r="V71" s="4" t="s">
        <v>236</v>
      </c>
      <c r="W71" s="4" t="s">
        <v>236</v>
      </c>
      <c r="X71" s="4" t="s">
        <v>236</v>
      </c>
      <c r="Y71" s="4" t="s">
        <v>236</v>
      </c>
      <c r="Z71" s="4" t="s">
        <v>236</v>
      </c>
      <c r="AA71" s="4" t="s">
        <v>236</v>
      </c>
      <c r="AB71" s="4" t="s">
        <v>236</v>
      </c>
      <c r="AC71" s="4" t="s">
        <v>236</v>
      </c>
      <c r="AD71" s="4" t="s">
        <v>236</v>
      </c>
      <c r="AE71" s="4" t="s">
        <v>236</v>
      </c>
      <c r="AF71" s="4" t="s">
        <v>236</v>
      </c>
      <c r="AG71" s="4" t="s">
        <v>236</v>
      </c>
      <c r="AH71" s="4" t="s">
        <v>236</v>
      </c>
      <c r="AI71" s="4" t="s">
        <v>236</v>
      </c>
      <c r="AJ71" s="4" t="s">
        <v>236</v>
      </c>
      <c r="AK71" s="4" t="s">
        <v>236</v>
      </c>
      <c r="AL71" s="4" t="s">
        <v>236</v>
      </c>
      <c r="AM71" s="4" t="s">
        <v>236</v>
      </c>
      <c r="AN71" s="4" t="s">
        <v>236</v>
      </c>
      <c r="AO71" s="4" t="s">
        <v>236</v>
      </c>
      <c r="AP71" s="4" t="s">
        <v>236</v>
      </c>
      <c r="AQ71" s="4" t="s">
        <v>236</v>
      </c>
      <c r="AR71" s="4" t="s">
        <v>236</v>
      </c>
      <c r="AS71" s="4" t="s">
        <v>236</v>
      </c>
      <c r="AT71" s="4" t="s">
        <v>236</v>
      </c>
      <c r="AU71" s="4" t="s">
        <v>236</v>
      </c>
      <c r="AV71" s="4" t="s">
        <v>236</v>
      </c>
      <c r="AW71" s="4" t="s">
        <v>236</v>
      </c>
      <c r="AX71" s="4" t="s">
        <v>236</v>
      </c>
      <c r="AY71" s="4" t="s">
        <v>236</v>
      </c>
      <c r="AZ71" s="4" t="s">
        <v>236</v>
      </c>
      <c r="BA71" s="4" t="s">
        <v>236</v>
      </c>
      <c r="BB71" s="4" t="s">
        <v>236</v>
      </c>
      <c r="BC71" s="4" t="s">
        <v>236</v>
      </c>
      <c r="BD71" s="4" t="s">
        <v>236</v>
      </c>
      <c r="BE71" s="4" t="s">
        <v>236</v>
      </c>
      <c r="BF71" s="4" t="s">
        <v>236</v>
      </c>
      <c r="BG71" s="4" t="s">
        <v>236</v>
      </c>
      <c r="BH71" s="4" t="s">
        <v>236</v>
      </c>
      <c r="BI71" s="4" t="s">
        <v>236</v>
      </c>
      <c r="BJ71" s="4" t="s">
        <v>236</v>
      </c>
      <c r="BK71" s="4" t="s">
        <v>236</v>
      </c>
      <c r="BL71" s="4" t="s">
        <v>236</v>
      </c>
      <c r="BM71" s="4" t="s">
        <v>236</v>
      </c>
      <c r="BN71" s="4" t="s">
        <v>236</v>
      </c>
      <c r="BO71" s="4" t="s">
        <v>236</v>
      </c>
      <c r="BP71" s="4" t="s">
        <v>236</v>
      </c>
      <c r="BQ71" s="4" t="s">
        <v>236</v>
      </c>
      <c r="BR71" s="4" t="s">
        <v>236</v>
      </c>
      <c r="BS71" s="4" t="s">
        <v>236</v>
      </c>
      <c r="BT71" s="4" t="s">
        <v>236</v>
      </c>
      <c r="BU71" s="4" t="s">
        <v>236</v>
      </c>
      <c r="BV71" s="4" t="s">
        <v>236</v>
      </c>
      <c r="BW71" s="4" t="s">
        <v>236</v>
      </c>
      <c r="BX71" s="4" t="s">
        <v>236</v>
      </c>
      <c r="BY71" s="4" t="s">
        <v>236</v>
      </c>
      <c r="BZ71" s="4" t="s">
        <v>236</v>
      </c>
      <c r="CA71" s="4" t="s">
        <v>236</v>
      </c>
      <c r="CB71" s="4" t="s">
        <v>236</v>
      </c>
      <c r="CC71" s="4" t="s">
        <v>236</v>
      </c>
      <c r="CD71" s="4" t="s">
        <v>236</v>
      </c>
      <c r="CE71" s="4" t="s">
        <v>236</v>
      </c>
      <c r="CF71" s="4" t="s">
        <v>236</v>
      </c>
      <c r="CG71" s="4" t="s">
        <v>236</v>
      </c>
      <c r="CH71" s="4" t="s">
        <v>236</v>
      </c>
      <c r="CI71" s="4" t="s">
        <v>236</v>
      </c>
      <c r="CJ71" s="4" t="s">
        <v>236</v>
      </c>
      <c r="CK71" s="4" t="s">
        <v>236</v>
      </c>
      <c r="CL71" s="4" t="s">
        <v>236</v>
      </c>
      <c r="CM71" s="4" t="s">
        <v>236</v>
      </c>
      <c r="CN71" s="4" t="s">
        <v>236</v>
      </c>
      <c r="CO71" s="4" t="s">
        <v>236</v>
      </c>
      <c r="CP71" s="4" t="s">
        <v>236</v>
      </c>
      <c r="CQ71" s="4" t="s">
        <v>236</v>
      </c>
      <c r="CR71" s="4" t="s">
        <v>236</v>
      </c>
      <c r="CS71" s="4" t="s">
        <v>236</v>
      </c>
      <c r="CT71" s="4" t="s">
        <v>236</v>
      </c>
      <c r="CU71" s="4" t="s">
        <v>236</v>
      </c>
      <c r="CV71" s="4" t="s">
        <v>236</v>
      </c>
      <c r="CW71" s="4" t="s">
        <v>236</v>
      </c>
      <c r="CX71" s="4" t="s">
        <v>236</v>
      </c>
      <c r="CY71" s="4" t="s">
        <v>236</v>
      </c>
      <c r="CZ71" s="4" t="s">
        <v>236</v>
      </c>
      <c r="DA71" s="4" t="s">
        <v>236</v>
      </c>
      <c r="DB71" s="4" t="s">
        <v>236</v>
      </c>
      <c r="DC71" s="4" t="s">
        <v>236</v>
      </c>
      <c r="DD71" s="4" t="s">
        <v>236</v>
      </c>
      <c r="DE71" s="4" t="s">
        <v>236</v>
      </c>
      <c r="DF71" s="4" t="s">
        <v>236</v>
      </c>
      <c r="DG71" s="4" t="s">
        <v>236</v>
      </c>
      <c r="DH71" s="4" t="s">
        <v>236</v>
      </c>
      <c r="DI71" s="4" t="s">
        <v>236</v>
      </c>
      <c r="DJ71" s="4" t="s">
        <v>236</v>
      </c>
      <c r="DK71" s="4" t="s">
        <v>236</v>
      </c>
      <c r="DL71" s="4" t="s">
        <v>236</v>
      </c>
      <c r="DM71" s="4" t="s">
        <v>236</v>
      </c>
      <c r="DN71" s="4" t="s">
        <v>236</v>
      </c>
      <c r="DO71" s="4" t="s">
        <v>236</v>
      </c>
      <c r="DP71" s="4" t="s">
        <v>236</v>
      </c>
      <c r="DQ71" s="4" t="s">
        <v>236</v>
      </c>
      <c r="DR71" s="4" t="s">
        <v>236</v>
      </c>
      <c r="DS71" s="4" t="s">
        <v>236</v>
      </c>
      <c r="DT71" s="4" t="s">
        <v>236</v>
      </c>
      <c r="DU71" s="4" t="s">
        <v>236</v>
      </c>
      <c r="DV71" s="4" t="s">
        <v>236</v>
      </c>
      <c r="DW71" s="4" t="s">
        <v>236</v>
      </c>
      <c r="DX71" s="4" t="s">
        <v>236</v>
      </c>
      <c r="DY71" s="4" t="s">
        <v>236</v>
      </c>
      <c r="DZ71" s="4" t="s">
        <v>236</v>
      </c>
      <c r="EA71" s="4" t="s">
        <v>236</v>
      </c>
      <c r="EB71" s="4" t="s">
        <v>236</v>
      </c>
      <c r="EC71" s="4" t="s">
        <v>236</v>
      </c>
      <c r="ED71" s="4" t="s">
        <v>236</v>
      </c>
      <c r="EE71" s="4" t="s">
        <v>236</v>
      </c>
      <c r="EF71" s="4" t="s">
        <v>236</v>
      </c>
      <c r="EG71" s="4" t="s">
        <v>236</v>
      </c>
      <c r="EH71" s="4" t="s">
        <v>236</v>
      </c>
      <c r="EI71" s="4" t="s">
        <v>236</v>
      </c>
      <c r="EJ71" s="4" t="s">
        <v>236</v>
      </c>
      <c r="EK71" s="4" t="s">
        <v>236</v>
      </c>
      <c r="EL71" s="4" t="s">
        <v>236</v>
      </c>
      <c r="EM71" s="4" t="s">
        <v>236</v>
      </c>
      <c r="EN71" s="4" t="s">
        <v>236</v>
      </c>
      <c r="EO71" s="4" t="s">
        <v>236</v>
      </c>
      <c r="EP71" s="4" t="s">
        <v>236</v>
      </c>
      <c r="EQ71" s="4" t="s">
        <v>236</v>
      </c>
      <c r="ER71" s="4" t="s">
        <v>236</v>
      </c>
      <c r="ES71" s="4" t="s">
        <v>236</v>
      </c>
      <c r="ET71" s="4" t="s">
        <v>236</v>
      </c>
      <c r="EU71" s="4" t="s">
        <v>236</v>
      </c>
      <c r="EV71" s="4" t="s">
        <v>236</v>
      </c>
      <c r="EW71" s="4" t="s">
        <v>236</v>
      </c>
      <c r="EX71" s="4" t="s">
        <v>236</v>
      </c>
      <c r="EY71" s="4" t="s">
        <v>236</v>
      </c>
      <c r="EZ71" s="4" t="s">
        <v>236</v>
      </c>
      <c r="FA71" s="4" t="s">
        <v>236</v>
      </c>
      <c r="FB71" s="4" t="s">
        <v>236</v>
      </c>
      <c r="FC71" s="4" t="s">
        <v>236</v>
      </c>
      <c r="FD71" s="4" t="s">
        <v>236</v>
      </c>
      <c r="FE71" s="4" t="s">
        <v>236</v>
      </c>
      <c r="FF71" s="4" t="s">
        <v>236</v>
      </c>
      <c r="FG71" s="4" t="s">
        <v>236</v>
      </c>
      <c r="FH71" s="4" t="s">
        <v>236</v>
      </c>
      <c r="FI71" s="4" t="s">
        <v>236</v>
      </c>
      <c r="FJ71" s="4" t="s">
        <v>236</v>
      </c>
      <c r="FK71" s="4" t="s">
        <v>236</v>
      </c>
      <c r="FL71" s="4" t="s">
        <v>236</v>
      </c>
      <c r="FM71" s="4" t="s">
        <v>236</v>
      </c>
      <c r="FN71" s="4" t="s">
        <v>236</v>
      </c>
      <c r="FO71" s="4" t="s">
        <v>236</v>
      </c>
      <c r="FP71" s="4" t="s">
        <v>236</v>
      </c>
      <c r="FQ71" s="4" t="s">
        <v>236</v>
      </c>
      <c r="FR71" s="4" t="s">
        <v>236</v>
      </c>
      <c r="FS71" s="4" t="s">
        <v>236</v>
      </c>
      <c r="FT71" s="4" t="s">
        <v>236</v>
      </c>
      <c r="FU71" s="4" t="s">
        <v>236</v>
      </c>
      <c r="FV71" s="4" t="s">
        <v>236</v>
      </c>
      <c r="FW71" s="4" t="s">
        <v>236</v>
      </c>
      <c r="FX71" s="4" t="s">
        <v>236</v>
      </c>
      <c r="FY71" s="4" t="s">
        <v>236</v>
      </c>
      <c r="FZ71" s="4" t="s">
        <v>236</v>
      </c>
      <c r="GA71" s="4" t="s">
        <v>236</v>
      </c>
      <c r="GB71" s="4" t="s">
        <v>236</v>
      </c>
      <c r="GC71" s="4" t="s">
        <v>236</v>
      </c>
      <c r="GD71" s="4" t="s">
        <v>236</v>
      </c>
      <c r="GE71" s="4" t="s">
        <v>236</v>
      </c>
      <c r="GF71" s="4" t="s">
        <v>236</v>
      </c>
      <c r="GG71" s="4" t="s">
        <v>236</v>
      </c>
      <c r="GH71" s="4" t="s">
        <v>236</v>
      </c>
      <c r="GI71" s="4" t="s">
        <v>236</v>
      </c>
      <c r="GJ71" s="4" t="s">
        <v>236</v>
      </c>
      <c r="GK71" s="4" t="s">
        <v>236</v>
      </c>
      <c r="GL71" s="4" t="s">
        <v>236</v>
      </c>
      <c r="GM71" s="4" t="s">
        <v>236</v>
      </c>
      <c r="GN71" s="4" t="s">
        <v>236</v>
      </c>
      <c r="GO71" s="4" t="s">
        <v>236</v>
      </c>
      <c r="GP71" s="4" t="s">
        <v>236</v>
      </c>
      <c r="GQ71" s="4" t="s">
        <v>236</v>
      </c>
      <c r="GR71" s="4" t="s">
        <v>236</v>
      </c>
      <c r="GS71" s="4" t="s">
        <v>236</v>
      </c>
      <c r="GT71" s="4" t="s">
        <v>236</v>
      </c>
      <c r="GU71" s="4" t="s">
        <v>236</v>
      </c>
      <c r="GV71" s="4" t="s">
        <v>236</v>
      </c>
      <c r="GW71" s="4" t="s">
        <v>236</v>
      </c>
      <c r="GX71" s="4" t="s">
        <v>236</v>
      </c>
      <c r="GY71" s="4" t="s">
        <v>236</v>
      </c>
      <c r="GZ71" s="4" t="s">
        <v>236</v>
      </c>
      <c r="HA71" s="4" t="s">
        <v>236</v>
      </c>
      <c r="HB71" s="4" t="s">
        <v>236</v>
      </c>
      <c r="HC71" s="4" t="s">
        <v>236</v>
      </c>
      <c r="HD71" s="4" t="s">
        <v>236</v>
      </c>
      <c r="HE71" s="4" t="s">
        <v>236</v>
      </c>
      <c r="HF71" s="4" t="s">
        <v>236</v>
      </c>
      <c r="HG71" s="4" t="s">
        <v>236</v>
      </c>
      <c r="HH71" s="4" t="s">
        <v>236</v>
      </c>
      <c r="HI71" s="4" t="s">
        <v>236</v>
      </c>
      <c r="HJ71" s="4" t="s">
        <v>236</v>
      </c>
      <c r="HK71" s="4" t="s">
        <v>236</v>
      </c>
      <c r="HL71" s="4" t="s">
        <v>236</v>
      </c>
      <c r="HM71" s="4" t="s">
        <v>236</v>
      </c>
      <c r="HN71" s="4" t="s">
        <v>236</v>
      </c>
      <c r="HO71" s="4" t="s">
        <v>236</v>
      </c>
      <c r="HP71" s="4" t="s">
        <v>236</v>
      </c>
      <c r="HQ71" s="4" t="s">
        <v>236</v>
      </c>
      <c r="HR71" s="4" t="s">
        <v>236</v>
      </c>
      <c r="HS71" s="4" t="s">
        <v>236</v>
      </c>
      <c r="HT71" s="4" t="s">
        <v>236</v>
      </c>
      <c r="HU71" s="4" t="s">
        <v>236</v>
      </c>
      <c r="HV71" s="4" t="s">
        <v>236</v>
      </c>
      <c r="HW71" s="4" t="s">
        <v>236</v>
      </c>
      <c r="HX71" s="4" t="s">
        <v>236</v>
      </c>
      <c r="HY71" s="4" t="s">
        <v>236</v>
      </c>
      <c r="HZ71" s="4" t="s">
        <v>236</v>
      </c>
      <c r="IA71" s="4" t="s">
        <v>236</v>
      </c>
      <c r="IB71" s="4" t="s">
        <v>236</v>
      </c>
      <c r="IC71" s="4" t="s">
        <v>236</v>
      </c>
      <c r="ID71" s="4" t="s">
        <v>236</v>
      </c>
      <c r="IE71" s="4" t="s">
        <v>236</v>
      </c>
      <c r="IF71" s="4" t="s">
        <v>236</v>
      </c>
      <c r="IG71" s="4" t="s">
        <v>236</v>
      </c>
      <c r="IH71" s="4" t="s">
        <v>236</v>
      </c>
      <c r="II71" s="4" t="s">
        <v>236</v>
      </c>
      <c r="IJ71" s="4" t="s">
        <v>236</v>
      </c>
      <c r="IK71" s="4" t="s">
        <v>236</v>
      </c>
      <c r="IL71" s="4" t="s">
        <v>236</v>
      </c>
      <c r="IM71" s="4" t="s">
        <v>236</v>
      </c>
      <c r="IN71" s="4" t="s">
        <v>236</v>
      </c>
      <c r="IO71" s="4" t="s">
        <v>236</v>
      </c>
      <c r="IP71" s="4" t="s">
        <v>236</v>
      </c>
      <c r="IQ71" s="4" t="s">
        <v>236</v>
      </c>
      <c r="IR71" s="4" t="s">
        <v>236</v>
      </c>
      <c r="IS71" s="4" t="s">
        <v>236</v>
      </c>
      <c r="IT71" s="4" t="s">
        <v>236</v>
      </c>
      <c r="IU71" s="4" t="s">
        <v>236</v>
      </c>
      <c r="IV71" s="4" t="s">
        <v>236</v>
      </c>
      <c r="IW71" s="4" t="s">
        <v>236</v>
      </c>
      <c r="IX71" s="4" t="s">
        <v>236</v>
      </c>
      <c r="IY71" s="4" t="s">
        <v>236</v>
      </c>
      <c r="IZ71" s="4" t="s">
        <v>236</v>
      </c>
      <c r="JA71" s="4" t="s">
        <v>236</v>
      </c>
      <c r="JB71" s="4" t="s">
        <v>236</v>
      </c>
      <c r="JC71" s="4" t="s">
        <v>236</v>
      </c>
      <c r="JD71" s="4" t="s">
        <v>236</v>
      </c>
      <c r="JE71" s="4" t="s">
        <v>236</v>
      </c>
      <c r="JF71" s="4" t="s">
        <v>236</v>
      </c>
      <c r="JG71" s="4" t="s">
        <v>236</v>
      </c>
      <c r="JH71" s="4" t="s">
        <v>236</v>
      </c>
      <c r="JI71" s="4" t="s">
        <v>236</v>
      </c>
      <c r="JJ71" s="4" t="s">
        <v>236</v>
      </c>
      <c r="JK71" s="4" t="s">
        <v>236</v>
      </c>
      <c r="JL71" s="4" t="s">
        <v>236</v>
      </c>
      <c r="JM71" s="4" t="s">
        <v>236</v>
      </c>
      <c r="JN71" s="4" t="s">
        <v>236</v>
      </c>
      <c r="JO71" s="4" t="s">
        <v>236</v>
      </c>
      <c r="JP71" s="4" t="s">
        <v>236</v>
      </c>
      <c r="JQ71" s="4" t="s">
        <v>236</v>
      </c>
      <c r="JR71" s="4" t="s">
        <v>236</v>
      </c>
      <c r="JS71" s="4" t="s">
        <v>236</v>
      </c>
      <c r="JT71" s="4" t="s">
        <v>236</v>
      </c>
      <c r="JU71" s="4" t="s">
        <v>236</v>
      </c>
      <c r="JV71" s="4" t="s">
        <v>236</v>
      </c>
      <c r="JW71" s="4" t="s">
        <v>236</v>
      </c>
      <c r="JX71" s="4" t="s">
        <v>236</v>
      </c>
      <c r="JY71" s="4" t="s">
        <v>236</v>
      </c>
      <c r="JZ71" s="4" t="s">
        <v>236</v>
      </c>
      <c r="KA71" s="4" t="s">
        <v>236</v>
      </c>
      <c r="KB71" s="4" t="s">
        <v>236</v>
      </c>
      <c r="KC71" s="4" t="s">
        <v>236</v>
      </c>
      <c r="KD71" s="4" t="s">
        <v>236</v>
      </c>
      <c r="KE71" s="4" t="s">
        <v>236</v>
      </c>
      <c r="KF71" s="4" t="s">
        <v>236</v>
      </c>
      <c r="KG71" s="4" t="s">
        <v>236</v>
      </c>
      <c r="KH71" s="4" t="s">
        <v>236</v>
      </c>
      <c r="KI71" s="4" t="s">
        <v>236</v>
      </c>
      <c r="KJ71" s="4" t="s">
        <v>236</v>
      </c>
      <c r="KK71" s="4" t="s">
        <v>236</v>
      </c>
      <c r="KL71" s="4" t="s">
        <v>236</v>
      </c>
      <c r="KM71" s="4" t="s">
        <v>236</v>
      </c>
      <c r="KN71" s="4" t="s">
        <v>236</v>
      </c>
      <c r="KO71" s="4" t="s">
        <v>236</v>
      </c>
      <c r="KP71" s="4" t="s">
        <v>236</v>
      </c>
      <c r="KQ71" s="4" t="s">
        <v>236</v>
      </c>
      <c r="KR71" s="4" t="s">
        <v>236</v>
      </c>
      <c r="KS71" s="4" t="s">
        <v>236</v>
      </c>
      <c r="KT71" s="4" t="s">
        <v>236</v>
      </c>
      <c r="KU71" s="4" t="s">
        <v>236</v>
      </c>
      <c r="KV71" s="4" t="s">
        <v>236</v>
      </c>
      <c r="KW71" s="4" t="s">
        <v>236</v>
      </c>
      <c r="KX71" s="4" t="s">
        <v>236</v>
      </c>
      <c r="KY71" s="4" t="s">
        <v>236</v>
      </c>
      <c r="KZ71" s="4" t="s">
        <v>236</v>
      </c>
      <c r="LA71" s="4" t="s">
        <v>236</v>
      </c>
      <c r="LB71" s="4" t="s">
        <v>236</v>
      </c>
      <c r="LC71" s="4" t="s">
        <v>236</v>
      </c>
      <c r="LD71" s="4" t="s">
        <v>236</v>
      </c>
      <c r="LE71" s="4" t="s">
        <v>236</v>
      </c>
      <c r="LF71" s="4" t="s">
        <v>236</v>
      </c>
      <c r="LG71" s="4" t="s">
        <v>236</v>
      </c>
      <c r="LH71" s="4" t="s">
        <v>236</v>
      </c>
      <c r="LI71" s="4" t="s">
        <v>236</v>
      </c>
      <c r="LJ71" s="4" t="s">
        <v>236</v>
      </c>
      <c r="LK71" s="4" t="s">
        <v>236</v>
      </c>
      <c r="LL71" s="4" t="s">
        <v>236</v>
      </c>
      <c r="LM71" s="4" t="s">
        <v>236</v>
      </c>
      <c r="LN71" s="4" t="s">
        <v>236</v>
      </c>
      <c r="LO71" s="4" t="s">
        <v>236</v>
      </c>
      <c r="LP71" s="4" t="s">
        <v>236</v>
      </c>
      <c r="LQ71" s="4" t="s">
        <v>236</v>
      </c>
      <c r="LR71" s="4" t="s">
        <v>236</v>
      </c>
      <c r="LS71" s="4" t="s">
        <v>236</v>
      </c>
      <c r="LT71" s="4" t="s">
        <v>236</v>
      </c>
      <c r="LU71" s="4" t="s">
        <v>236</v>
      </c>
      <c r="LV71" s="4" t="s">
        <v>236</v>
      </c>
      <c r="LW71" s="4" t="s">
        <v>236</v>
      </c>
      <c r="LX71" s="4" t="s">
        <v>236</v>
      </c>
      <c r="LY71" s="4" t="s">
        <v>236</v>
      </c>
      <c r="LZ71" s="4" t="s">
        <v>236</v>
      </c>
      <c r="MA71" s="4" t="s">
        <v>236</v>
      </c>
      <c r="MB71" s="4" t="s">
        <v>236</v>
      </c>
      <c r="MC71" s="4" t="s">
        <v>236</v>
      </c>
      <c r="MD71" s="4" t="s">
        <v>236</v>
      </c>
      <c r="ME71" s="4" t="s">
        <v>236</v>
      </c>
      <c r="MF71" s="4" t="s">
        <v>236</v>
      </c>
      <c r="MG71" s="4" t="s">
        <v>236</v>
      </c>
      <c r="MH71" s="4" t="s">
        <v>236</v>
      </c>
      <c r="MI71" s="4" t="s">
        <v>236</v>
      </c>
      <c r="MJ71" s="4" t="s">
        <v>236</v>
      </c>
      <c r="MK71" s="4" t="s">
        <v>236</v>
      </c>
      <c r="ML71" s="4" t="s">
        <v>236</v>
      </c>
      <c r="MM71" s="4" t="s">
        <v>236</v>
      </c>
      <c r="MN71" s="4" t="s">
        <v>236</v>
      </c>
      <c r="MO71" s="4" t="s">
        <v>236</v>
      </c>
      <c r="MP71" s="4" t="s">
        <v>236</v>
      </c>
      <c r="MQ71" s="4" t="s">
        <v>236</v>
      </c>
      <c r="MR71" s="4" t="s">
        <v>236</v>
      </c>
      <c r="MS71" s="4" t="s">
        <v>236</v>
      </c>
      <c r="MT71" s="4" t="s">
        <v>236</v>
      </c>
      <c r="MU71" s="4" t="s">
        <v>236</v>
      </c>
      <c r="MV71" s="4" t="s">
        <v>236</v>
      </c>
      <c r="MW71" s="4" t="s">
        <v>236</v>
      </c>
      <c r="MX71" s="4" t="s">
        <v>236</v>
      </c>
      <c r="MY71" s="4" t="s">
        <v>236</v>
      </c>
      <c r="MZ71" s="4" t="s">
        <v>236</v>
      </c>
      <c r="NA71" s="4" t="s">
        <v>236</v>
      </c>
      <c r="NB71" s="4" t="s">
        <v>236</v>
      </c>
      <c r="NC71" s="4" t="s">
        <v>236</v>
      </c>
      <c r="ND71" s="4" t="s">
        <v>236</v>
      </c>
      <c r="NE71" s="4" t="s">
        <v>236</v>
      </c>
      <c r="NF71" s="4" t="s">
        <v>236</v>
      </c>
      <c r="NG71" s="4" t="s">
        <v>236</v>
      </c>
      <c r="NH71" s="4" t="s">
        <v>236</v>
      </c>
      <c r="NI71" s="4" t="s">
        <v>236</v>
      </c>
      <c r="NJ71" s="4" t="s">
        <v>236</v>
      </c>
      <c r="NK71" s="4" t="s">
        <v>236</v>
      </c>
      <c r="NL71" s="4" t="s">
        <v>236</v>
      </c>
      <c r="NM71" s="4" t="s">
        <v>236</v>
      </c>
      <c r="NN71" s="4" t="s">
        <v>236</v>
      </c>
      <c r="NO71" s="4" t="s">
        <v>236</v>
      </c>
      <c r="NP71" s="4" t="s">
        <v>236</v>
      </c>
      <c r="NQ71" s="4" t="s">
        <v>236</v>
      </c>
      <c r="NR71" s="4" t="s">
        <v>236</v>
      </c>
      <c r="NS71" s="4" t="s">
        <v>236</v>
      </c>
      <c r="NT71" s="4" t="s">
        <v>236</v>
      </c>
      <c r="NU71" s="4" t="s">
        <v>236</v>
      </c>
      <c r="NV71" s="4" t="s">
        <v>236</v>
      </c>
      <c r="NW71" s="4" t="s">
        <v>236</v>
      </c>
      <c r="NX71" s="4" t="s">
        <v>236</v>
      </c>
      <c r="NY71" s="4" t="s">
        <v>236</v>
      </c>
      <c r="NZ71" s="4" t="s">
        <v>236</v>
      </c>
      <c r="OA71" s="4" t="s">
        <v>236</v>
      </c>
      <c r="OB71" s="4" t="s">
        <v>236</v>
      </c>
      <c r="OC71" s="4" t="s">
        <v>236</v>
      </c>
      <c r="OD71" s="4" t="s">
        <v>236</v>
      </c>
      <c r="OE71" s="4" t="s">
        <v>236</v>
      </c>
      <c r="OF71" s="4" t="s">
        <v>236</v>
      </c>
      <c r="OG71" s="4" t="s">
        <v>236</v>
      </c>
      <c r="OH71" s="4" t="s">
        <v>236</v>
      </c>
      <c r="OI71" s="4" t="s">
        <v>236</v>
      </c>
      <c r="OJ71" s="4" t="s">
        <v>236</v>
      </c>
      <c r="OK71" s="4" t="s">
        <v>236</v>
      </c>
      <c r="OL71" s="4" t="s">
        <v>236</v>
      </c>
      <c r="OM71" s="4" t="s">
        <v>236</v>
      </c>
      <c r="ON71" s="4" t="s">
        <v>236</v>
      </c>
      <c r="OO71" s="4" t="s">
        <v>236</v>
      </c>
      <c r="OP71" s="4" t="s">
        <v>236</v>
      </c>
      <c r="OQ71" s="4" t="s">
        <v>236</v>
      </c>
      <c r="OR71" s="4" t="s">
        <v>236</v>
      </c>
      <c r="OS71" s="4" t="s">
        <v>236</v>
      </c>
      <c r="OT71" s="4" t="s">
        <v>236</v>
      </c>
      <c r="OU71" s="4" t="s">
        <v>236</v>
      </c>
      <c r="OV71" s="4" t="s">
        <v>236</v>
      </c>
      <c r="OW71" s="4" t="s">
        <v>236</v>
      </c>
      <c r="OX71" s="4" t="s">
        <v>236</v>
      </c>
      <c r="OY71" s="4" t="s">
        <v>236</v>
      </c>
      <c r="OZ71" s="4" t="s">
        <v>236</v>
      </c>
      <c r="PA71" s="4" t="s">
        <v>236</v>
      </c>
      <c r="PB71" s="4" t="s">
        <v>236</v>
      </c>
      <c r="PC71" s="4" t="s">
        <v>236</v>
      </c>
      <c r="PD71" s="4" t="s">
        <v>236</v>
      </c>
      <c r="PE71" s="4" t="s">
        <v>236</v>
      </c>
      <c r="PF71" s="4" t="s">
        <v>236</v>
      </c>
      <c r="PG71" s="4" t="s">
        <v>236</v>
      </c>
      <c r="PH71" s="4" t="s">
        <v>236</v>
      </c>
      <c r="PI71" s="4" t="s">
        <v>236</v>
      </c>
      <c r="PJ71" s="4" t="s">
        <v>236</v>
      </c>
      <c r="PK71" s="4" t="s">
        <v>236</v>
      </c>
      <c r="PL71" s="4" t="s">
        <v>236</v>
      </c>
      <c r="PM71" s="4" t="s">
        <v>236</v>
      </c>
      <c r="PN71" s="4" t="s">
        <v>236</v>
      </c>
      <c r="PO71" s="4" t="s">
        <v>236</v>
      </c>
      <c r="PP71" s="4" t="s">
        <v>236</v>
      </c>
      <c r="PQ71" s="4" t="s">
        <v>236</v>
      </c>
      <c r="PR71" s="4" t="s">
        <v>236</v>
      </c>
      <c r="PS71" s="4" t="s">
        <v>236</v>
      </c>
      <c r="PT71" s="4" t="s">
        <v>236</v>
      </c>
      <c r="PU71" s="4" t="s">
        <v>236</v>
      </c>
      <c r="PV71" s="4" t="s">
        <v>236</v>
      </c>
      <c r="PW71" s="4" t="s">
        <v>236</v>
      </c>
      <c r="PX71" s="4" t="s">
        <v>236</v>
      </c>
      <c r="PY71" s="4" t="s">
        <v>236</v>
      </c>
      <c r="PZ71" s="4" t="s">
        <v>236</v>
      </c>
      <c r="QA71" s="4" t="s">
        <v>236</v>
      </c>
      <c r="QB71" s="4" t="s">
        <v>236</v>
      </c>
      <c r="QC71" s="4" t="s">
        <v>236</v>
      </c>
      <c r="QD71" s="4" t="s">
        <v>236</v>
      </c>
      <c r="QE71" s="4" t="s">
        <v>236</v>
      </c>
      <c r="QF71" s="4" t="s">
        <v>236</v>
      </c>
      <c r="QG71" s="4" t="s">
        <v>236</v>
      </c>
      <c r="QH71" s="4" t="s">
        <v>236</v>
      </c>
      <c r="QI71" s="4" t="s">
        <v>236</v>
      </c>
      <c r="QJ71" s="4" t="s">
        <v>236</v>
      </c>
      <c r="QK71" s="4" t="s">
        <v>236</v>
      </c>
      <c r="QL71" s="4" t="s">
        <v>236</v>
      </c>
      <c r="QM71" s="4" t="s">
        <v>236</v>
      </c>
      <c r="QN71" s="4" t="s">
        <v>236</v>
      </c>
      <c r="QO71" s="4" t="s">
        <v>236</v>
      </c>
      <c r="QP71" s="4" t="s">
        <v>236</v>
      </c>
      <c r="QQ71" s="4" t="s">
        <v>236</v>
      </c>
      <c r="QR71" s="4" t="s">
        <v>236</v>
      </c>
      <c r="QS71" s="4" t="s">
        <v>236</v>
      </c>
      <c r="QT71" s="4" t="s">
        <v>236</v>
      </c>
      <c r="QU71" s="4" t="s">
        <v>236</v>
      </c>
      <c r="QV71" s="4" t="s">
        <v>236</v>
      </c>
      <c r="QW71" s="4" t="s">
        <v>236</v>
      </c>
      <c r="QX71" s="4" t="s">
        <v>236</v>
      </c>
      <c r="QY71" s="4" t="s">
        <v>236</v>
      </c>
      <c r="QZ71" s="4" t="s">
        <v>236</v>
      </c>
      <c r="RA71" s="4" t="s">
        <v>236</v>
      </c>
      <c r="RB71" s="4" t="s">
        <v>236</v>
      </c>
      <c r="RC71" s="4" t="s">
        <v>236</v>
      </c>
      <c r="RD71" s="4" t="s">
        <v>236</v>
      </c>
      <c r="RE71" s="4" t="s">
        <v>236</v>
      </c>
      <c r="RF71" s="4" t="s">
        <v>236</v>
      </c>
      <c r="RG71" s="4" t="s">
        <v>236</v>
      </c>
      <c r="RH71" s="4" t="s">
        <v>236</v>
      </c>
      <c r="RI71" s="4" t="s">
        <v>236</v>
      </c>
      <c r="RJ71" s="4" t="s">
        <v>236</v>
      </c>
      <c r="RK71" s="4" t="s">
        <v>236</v>
      </c>
      <c r="RL71" s="4" t="s">
        <v>236</v>
      </c>
      <c r="RM71" s="4" t="s">
        <v>236</v>
      </c>
      <c r="RN71" s="4" t="s">
        <v>236</v>
      </c>
      <c r="RO71" s="4" t="s">
        <v>236</v>
      </c>
      <c r="RP71" s="4" t="s">
        <v>236</v>
      </c>
      <c r="RQ71" s="4" t="s">
        <v>236</v>
      </c>
      <c r="RR71" s="4" t="s">
        <v>236</v>
      </c>
      <c r="RS71" s="4" t="s">
        <v>236</v>
      </c>
      <c r="RT71" s="4" t="s">
        <v>236</v>
      </c>
      <c r="RU71" s="4" t="s">
        <v>236</v>
      </c>
      <c r="RV71" s="4" t="s">
        <v>236</v>
      </c>
      <c r="RW71" s="4" t="s">
        <v>236</v>
      </c>
      <c r="RX71" s="4" t="s">
        <v>236</v>
      </c>
      <c r="RY71" s="4" t="s">
        <v>236</v>
      </c>
      <c r="RZ71" s="4" t="s">
        <v>236</v>
      </c>
      <c r="SA71" s="4" t="s">
        <v>236</v>
      </c>
      <c r="SB71" s="4" t="s">
        <v>236</v>
      </c>
      <c r="SC71" s="4" t="s">
        <v>236</v>
      </c>
      <c r="SD71" s="4" t="s">
        <v>236</v>
      </c>
      <c r="SE71" s="4" t="s">
        <v>236</v>
      </c>
      <c r="SF71" s="4" t="s">
        <v>236</v>
      </c>
      <c r="SG71" s="4" t="s">
        <v>236</v>
      </c>
      <c r="SH71" s="4" t="s">
        <v>236</v>
      </c>
      <c r="SI71" s="4" t="s">
        <v>236</v>
      </c>
      <c r="SJ71" s="4" t="s">
        <v>236</v>
      </c>
      <c r="SK71" s="4" t="s">
        <v>236</v>
      </c>
      <c r="SL71" s="4" t="s">
        <v>236</v>
      </c>
      <c r="SM71" s="4" t="s">
        <v>236</v>
      </c>
      <c r="SN71" s="4" t="s">
        <v>236</v>
      </c>
      <c r="SO71" s="4" t="s">
        <v>236</v>
      </c>
      <c r="SP71" s="4" t="s">
        <v>236</v>
      </c>
      <c r="SQ71" s="4" t="s">
        <v>236</v>
      </c>
      <c r="SR71" s="4" t="s">
        <v>236</v>
      </c>
      <c r="SS71" s="4" t="s">
        <v>236</v>
      </c>
      <c r="ST71" s="4" t="s">
        <v>236</v>
      </c>
      <c r="SU71" s="4" t="s">
        <v>236</v>
      </c>
      <c r="SV71" s="4" t="s">
        <v>236</v>
      </c>
      <c r="SW71" s="4" t="s">
        <v>236</v>
      </c>
      <c r="SX71" s="4" t="s">
        <v>236</v>
      </c>
      <c r="SY71" s="4" t="s">
        <v>236</v>
      </c>
      <c r="SZ71" s="4" t="s">
        <v>236</v>
      </c>
      <c r="TA71" s="4" t="s">
        <v>236</v>
      </c>
      <c r="TB71" s="4" t="s">
        <v>236</v>
      </c>
      <c r="TC71" s="4" t="s">
        <v>236</v>
      </c>
      <c r="TD71" s="4" t="s">
        <v>236</v>
      </c>
      <c r="TE71" s="4" t="s">
        <v>236</v>
      </c>
      <c r="TF71" s="4" t="s">
        <v>236</v>
      </c>
      <c r="TG71" s="4" t="s">
        <v>236</v>
      </c>
      <c r="TH71" s="4" t="s">
        <v>236</v>
      </c>
      <c r="TI71" s="4" t="s">
        <v>236</v>
      </c>
      <c r="TJ71" s="4" t="s">
        <v>236</v>
      </c>
      <c r="TK71" s="4" t="s">
        <v>236</v>
      </c>
      <c r="TL71" s="4" t="s">
        <v>236</v>
      </c>
      <c r="TM71" s="4" t="s">
        <v>236</v>
      </c>
      <c r="TN71" s="4" t="s">
        <v>236</v>
      </c>
      <c r="TO71" s="4" t="s">
        <v>236</v>
      </c>
      <c r="TP71" s="4" t="s">
        <v>236</v>
      </c>
      <c r="TQ71" s="4" t="s">
        <v>236</v>
      </c>
      <c r="TR71" s="4" t="s">
        <v>236</v>
      </c>
      <c r="TS71" s="4" t="s">
        <v>236</v>
      </c>
      <c r="TT71" s="4" t="s">
        <v>236</v>
      </c>
      <c r="TU71" s="4" t="s">
        <v>236</v>
      </c>
      <c r="TV71" s="4" t="s">
        <v>236</v>
      </c>
      <c r="TW71" s="4" t="s">
        <v>236</v>
      </c>
      <c r="TX71" s="4" t="s">
        <v>236</v>
      </c>
      <c r="TY71" s="4" t="s">
        <v>236</v>
      </c>
      <c r="TZ71" s="4" t="s">
        <v>236</v>
      </c>
      <c r="UA71" s="4" t="s">
        <v>236</v>
      </c>
      <c r="UB71" s="4" t="s">
        <v>236</v>
      </c>
      <c r="UC71" s="4" t="s">
        <v>236</v>
      </c>
      <c r="UD71" s="4" t="s">
        <v>236</v>
      </c>
      <c r="UE71" s="4" t="s">
        <v>236</v>
      </c>
      <c r="UF71" s="4" t="s">
        <v>236</v>
      </c>
      <c r="UG71" s="4" t="s">
        <v>236</v>
      </c>
      <c r="UH71" s="4" t="s">
        <v>236</v>
      </c>
      <c r="UI71" s="4" t="s">
        <v>236</v>
      </c>
      <c r="UJ71" s="4" t="s">
        <v>236</v>
      </c>
      <c r="UK71" s="4" t="s">
        <v>236</v>
      </c>
      <c r="UL71" s="4" t="s">
        <v>236</v>
      </c>
      <c r="UM71" s="4" t="s">
        <v>236</v>
      </c>
      <c r="UN71" s="4" t="s">
        <v>236</v>
      </c>
      <c r="UO71" s="4" t="s">
        <v>236</v>
      </c>
      <c r="UP71" s="4" t="s">
        <v>236</v>
      </c>
      <c r="UQ71" s="4" t="s">
        <v>236</v>
      </c>
      <c r="UR71" s="4" t="s">
        <v>236</v>
      </c>
      <c r="US71" s="4" t="s">
        <v>236</v>
      </c>
      <c r="UT71" s="4" t="s">
        <v>236</v>
      </c>
      <c r="UU71" s="4" t="s">
        <v>236</v>
      </c>
      <c r="UV71" s="4" t="s">
        <v>236</v>
      </c>
      <c r="UW71" s="4" t="s">
        <v>236</v>
      </c>
      <c r="UX71" s="4" t="s">
        <v>236</v>
      </c>
      <c r="UY71" s="4" t="s">
        <v>236</v>
      </c>
      <c r="UZ71" s="4" t="s">
        <v>236</v>
      </c>
      <c r="VA71" s="4" t="s">
        <v>236</v>
      </c>
      <c r="VB71" s="4" t="s">
        <v>236</v>
      </c>
      <c r="VC71" s="4" t="s">
        <v>236</v>
      </c>
      <c r="VD71" s="4" t="s">
        <v>236</v>
      </c>
      <c r="VE71" s="4" t="s">
        <v>236</v>
      </c>
      <c r="VF71" s="4" t="s">
        <v>236</v>
      </c>
      <c r="VG71" s="4" t="s">
        <v>236</v>
      </c>
      <c r="VH71" s="4" t="s">
        <v>236</v>
      </c>
      <c r="VI71" s="4" t="s">
        <v>236</v>
      </c>
      <c r="VJ71" s="4" t="s">
        <v>236</v>
      </c>
      <c r="VK71" s="4" t="s">
        <v>236</v>
      </c>
      <c r="VL71" s="4" t="s">
        <v>236</v>
      </c>
      <c r="VM71" s="4" t="s">
        <v>236</v>
      </c>
      <c r="VN71" s="4" t="s">
        <v>236</v>
      </c>
      <c r="VO71" s="4" t="s">
        <v>236</v>
      </c>
      <c r="VP71" s="4" t="s">
        <v>236</v>
      </c>
      <c r="VQ71" s="4" t="s">
        <v>236</v>
      </c>
      <c r="VR71" s="4" t="s">
        <v>236</v>
      </c>
      <c r="VS71" s="4" t="s">
        <v>236</v>
      </c>
      <c r="VT71" s="4" t="s">
        <v>236</v>
      </c>
      <c r="VU71" s="4" t="s">
        <v>236</v>
      </c>
      <c r="VV71" s="4" t="s">
        <v>236</v>
      </c>
      <c r="VW71" s="4" t="s">
        <v>236</v>
      </c>
      <c r="VX71" s="4" t="s">
        <v>236</v>
      </c>
      <c r="VY71" s="4" t="s">
        <v>236</v>
      </c>
      <c r="VZ71" s="4" t="s">
        <v>236</v>
      </c>
      <c r="WA71" s="4" t="s">
        <v>236</v>
      </c>
      <c r="WB71" s="4" t="s">
        <v>236</v>
      </c>
      <c r="WC71" s="4" t="s">
        <v>236</v>
      </c>
      <c r="WD71" s="4" t="s">
        <v>236</v>
      </c>
      <c r="WE71" s="4" t="s">
        <v>236</v>
      </c>
      <c r="WF71" s="4" t="s">
        <v>236</v>
      </c>
      <c r="WG71" s="4" t="s">
        <v>236</v>
      </c>
      <c r="WH71" s="4" t="s">
        <v>236</v>
      </c>
      <c r="WI71" s="4" t="s">
        <v>236</v>
      </c>
      <c r="WJ71" s="4" t="s">
        <v>236</v>
      </c>
      <c r="WK71" s="4" t="s">
        <v>236</v>
      </c>
      <c r="WL71" s="4">
        <v>4.9102402524585926</v>
      </c>
      <c r="WM71" s="4">
        <v>5.0303590416281594</v>
      </c>
      <c r="WN71" s="4">
        <v>4.5958623413815189</v>
      </c>
      <c r="WO71" s="4">
        <v>4.6566810025211396</v>
      </c>
      <c r="WP71" s="4">
        <v>5.1810458675812612</v>
      </c>
      <c r="WQ71" s="4">
        <v>4.263335702394059</v>
      </c>
      <c r="WR71" s="4">
        <v>3.5354803809818094</v>
      </c>
      <c r="WS71" s="4">
        <v>4.527403466157736</v>
      </c>
      <c r="WT71" s="4">
        <v>4.7842662748600446</v>
      </c>
      <c r="WU71" s="4">
        <v>5.1006685805300833</v>
      </c>
      <c r="WV71" s="4">
        <v>5.9771319676036114</v>
      </c>
      <c r="WW71" s="4">
        <v>6.5696887045297672</v>
      </c>
      <c r="WX71" s="4">
        <v>7.4756188692452668</v>
      </c>
      <c r="WY71" s="4">
        <v>9.0660510355659198</v>
      </c>
      <c r="WZ71" s="4">
        <v>9.2693473314513994</v>
      </c>
      <c r="XA71" s="4">
        <v>9.0605072977185728</v>
      </c>
      <c r="XB71" s="4">
        <v>8.7235178921132359</v>
      </c>
      <c r="XC71" s="4">
        <v>9.2014342808052874</v>
      </c>
      <c r="XD71" s="4">
        <v>8.8960832975686088</v>
      </c>
      <c r="XE71" s="4">
        <v>7.623359737373562</v>
      </c>
      <c r="XF71" s="4">
        <v>6.890894927370212</v>
      </c>
      <c r="XG71" s="4">
        <v>6.7016343457625851</v>
      </c>
      <c r="XH71" s="4">
        <v>6.0086492901647972</v>
      </c>
      <c r="XI71" s="4">
        <v>5.5159604720602857</v>
      </c>
      <c r="XJ71" s="4">
        <v>5.0070410139059902</v>
      </c>
      <c r="XK71" s="4">
        <v>3.7953380236481991</v>
      </c>
      <c r="XL71" s="37">
        <v>4.9007663927698104</v>
      </c>
      <c r="XM71" s="37">
        <v>6.3917329314138129</v>
      </c>
      <c r="XN71" s="37">
        <v>7.7495195332362385</v>
      </c>
      <c r="XO71" s="37">
        <v>8.8579344312759787</v>
      </c>
      <c r="XP71" s="42">
        <v>10.182749727975001</v>
      </c>
    </row>
    <row r="72" spans="1:640" ht="12.75" customHeight="1" x14ac:dyDescent="0.2">
      <c r="A72" s="6" t="s">
        <v>305</v>
      </c>
      <c r="B72" s="10"/>
      <c r="C72" s="4" t="s">
        <v>236</v>
      </c>
      <c r="D72" s="4" t="s">
        <v>236</v>
      </c>
      <c r="E72" s="4" t="s">
        <v>236</v>
      </c>
      <c r="F72" s="4" t="s">
        <v>236</v>
      </c>
      <c r="G72" s="4" t="s">
        <v>236</v>
      </c>
      <c r="H72" s="4" t="s">
        <v>236</v>
      </c>
      <c r="I72" s="4" t="s">
        <v>236</v>
      </c>
      <c r="J72" s="4" t="s">
        <v>236</v>
      </c>
      <c r="K72" s="4" t="s">
        <v>236</v>
      </c>
      <c r="L72" s="4" t="s">
        <v>236</v>
      </c>
      <c r="M72" s="4" t="s">
        <v>236</v>
      </c>
      <c r="N72" s="4" t="s">
        <v>236</v>
      </c>
      <c r="O72" s="4" t="s">
        <v>236</v>
      </c>
      <c r="P72" s="4" t="s">
        <v>236</v>
      </c>
      <c r="Q72" s="4" t="s">
        <v>236</v>
      </c>
      <c r="R72" s="4" t="s">
        <v>236</v>
      </c>
      <c r="S72" s="4" t="s">
        <v>236</v>
      </c>
      <c r="T72" s="4" t="s">
        <v>236</v>
      </c>
      <c r="U72" s="4" t="s">
        <v>236</v>
      </c>
      <c r="V72" s="4" t="s">
        <v>236</v>
      </c>
      <c r="W72" s="4" t="s">
        <v>236</v>
      </c>
      <c r="X72" s="4" t="s">
        <v>236</v>
      </c>
      <c r="Y72" s="4" t="s">
        <v>236</v>
      </c>
      <c r="Z72" s="4" t="s">
        <v>236</v>
      </c>
      <c r="AA72" s="4" t="s">
        <v>236</v>
      </c>
      <c r="AB72" s="4" t="s">
        <v>236</v>
      </c>
      <c r="AC72" s="4" t="s">
        <v>236</v>
      </c>
      <c r="AD72" s="4" t="s">
        <v>236</v>
      </c>
      <c r="AE72" s="4" t="s">
        <v>236</v>
      </c>
      <c r="AF72" s="4" t="s">
        <v>236</v>
      </c>
      <c r="AG72" s="4" t="s">
        <v>236</v>
      </c>
      <c r="AH72" s="4" t="s">
        <v>236</v>
      </c>
      <c r="AI72" s="4" t="s">
        <v>236</v>
      </c>
      <c r="AJ72" s="4" t="s">
        <v>236</v>
      </c>
      <c r="AK72" s="4" t="s">
        <v>236</v>
      </c>
      <c r="AL72" s="4" t="s">
        <v>236</v>
      </c>
      <c r="AM72" s="4" t="s">
        <v>236</v>
      </c>
      <c r="AN72" s="4" t="s">
        <v>236</v>
      </c>
      <c r="AO72" s="4" t="s">
        <v>236</v>
      </c>
      <c r="AP72" s="4" t="s">
        <v>236</v>
      </c>
      <c r="AQ72" s="4" t="s">
        <v>236</v>
      </c>
      <c r="AR72" s="4" t="s">
        <v>236</v>
      </c>
      <c r="AS72" s="4" t="s">
        <v>236</v>
      </c>
      <c r="AT72" s="4" t="s">
        <v>236</v>
      </c>
      <c r="AU72" s="4" t="s">
        <v>236</v>
      </c>
      <c r="AV72" s="4" t="s">
        <v>236</v>
      </c>
      <c r="AW72" s="4" t="s">
        <v>236</v>
      </c>
      <c r="AX72" s="4" t="s">
        <v>236</v>
      </c>
      <c r="AY72" s="4" t="s">
        <v>236</v>
      </c>
      <c r="AZ72" s="4" t="s">
        <v>236</v>
      </c>
      <c r="BA72" s="4" t="s">
        <v>236</v>
      </c>
      <c r="BB72" s="4" t="s">
        <v>236</v>
      </c>
      <c r="BC72" s="4" t="s">
        <v>236</v>
      </c>
      <c r="BD72" s="4" t="s">
        <v>236</v>
      </c>
      <c r="BE72" s="4" t="s">
        <v>236</v>
      </c>
      <c r="BF72" s="4" t="s">
        <v>236</v>
      </c>
      <c r="BG72" s="4" t="s">
        <v>236</v>
      </c>
      <c r="BH72" s="4" t="s">
        <v>236</v>
      </c>
      <c r="BI72" s="4" t="s">
        <v>236</v>
      </c>
      <c r="BJ72" s="4" t="s">
        <v>236</v>
      </c>
      <c r="BK72" s="4" t="s">
        <v>236</v>
      </c>
      <c r="BL72" s="4" t="s">
        <v>236</v>
      </c>
      <c r="BM72" s="4" t="s">
        <v>236</v>
      </c>
      <c r="BN72" s="4" t="s">
        <v>236</v>
      </c>
      <c r="BO72" s="4" t="s">
        <v>236</v>
      </c>
      <c r="BP72" s="4" t="s">
        <v>236</v>
      </c>
      <c r="BQ72" s="4" t="s">
        <v>236</v>
      </c>
      <c r="BR72" s="4" t="s">
        <v>236</v>
      </c>
      <c r="BS72" s="4" t="s">
        <v>236</v>
      </c>
      <c r="BT72" s="4" t="s">
        <v>236</v>
      </c>
      <c r="BU72" s="4" t="s">
        <v>236</v>
      </c>
      <c r="BV72" s="4" t="s">
        <v>236</v>
      </c>
      <c r="BW72" s="4" t="s">
        <v>236</v>
      </c>
      <c r="BX72" s="4" t="s">
        <v>236</v>
      </c>
      <c r="BY72" s="4" t="s">
        <v>236</v>
      </c>
      <c r="BZ72" s="4" t="s">
        <v>236</v>
      </c>
      <c r="CA72" s="4" t="s">
        <v>236</v>
      </c>
      <c r="CB72" s="4" t="s">
        <v>236</v>
      </c>
      <c r="CC72" s="4" t="s">
        <v>236</v>
      </c>
      <c r="CD72" s="4" t="s">
        <v>236</v>
      </c>
      <c r="CE72" s="4" t="s">
        <v>236</v>
      </c>
      <c r="CF72" s="4" t="s">
        <v>236</v>
      </c>
      <c r="CG72" s="4" t="s">
        <v>236</v>
      </c>
      <c r="CH72" s="4" t="s">
        <v>236</v>
      </c>
      <c r="CI72" s="4" t="s">
        <v>236</v>
      </c>
      <c r="CJ72" s="4" t="s">
        <v>236</v>
      </c>
      <c r="CK72" s="4" t="s">
        <v>236</v>
      </c>
      <c r="CL72" s="4" t="s">
        <v>236</v>
      </c>
      <c r="CM72" s="4" t="s">
        <v>236</v>
      </c>
      <c r="CN72" s="4" t="s">
        <v>236</v>
      </c>
      <c r="CO72" s="4" t="s">
        <v>236</v>
      </c>
      <c r="CP72" s="4" t="s">
        <v>236</v>
      </c>
      <c r="CQ72" s="4" t="s">
        <v>236</v>
      </c>
      <c r="CR72" s="4" t="s">
        <v>236</v>
      </c>
      <c r="CS72" s="4" t="s">
        <v>236</v>
      </c>
      <c r="CT72" s="4" t="s">
        <v>236</v>
      </c>
      <c r="CU72" s="4" t="s">
        <v>236</v>
      </c>
      <c r="CV72" s="4" t="s">
        <v>236</v>
      </c>
      <c r="CW72" s="4" t="s">
        <v>236</v>
      </c>
      <c r="CX72" s="4" t="s">
        <v>236</v>
      </c>
      <c r="CY72" s="4" t="s">
        <v>236</v>
      </c>
      <c r="CZ72" s="4" t="s">
        <v>236</v>
      </c>
      <c r="DA72" s="4" t="s">
        <v>236</v>
      </c>
      <c r="DB72" s="4" t="s">
        <v>236</v>
      </c>
      <c r="DC72" s="4" t="s">
        <v>236</v>
      </c>
      <c r="DD72" s="4" t="s">
        <v>236</v>
      </c>
      <c r="DE72" s="4" t="s">
        <v>236</v>
      </c>
      <c r="DF72" s="4" t="s">
        <v>236</v>
      </c>
      <c r="DG72" s="4" t="s">
        <v>236</v>
      </c>
      <c r="DH72" s="4" t="s">
        <v>236</v>
      </c>
      <c r="DI72" s="4" t="s">
        <v>236</v>
      </c>
      <c r="DJ72" s="4" t="s">
        <v>236</v>
      </c>
      <c r="DK72" s="4" t="s">
        <v>236</v>
      </c>
      <c r="DL72" s="4" t="s">
        <v>236</v>
      </c>
      <c r="DM72" s="4" t="s">
        <v>236</v>
      </c>
      <c r="DN72" s="4" t="s">
        <v>236</v>
      </c>
      <c r="DO72" s="4" t="s">
        <v>236</v>
      </c>
      <c r="DP72" s="4" t="s">
        <v>236</v>
      </c>
      <c r="DQ72" s="4" t="s">
        <v>236</v>
      </c>
      <c r="DR72" s="4" t="s">
        <v>236</v>
      </c>
      <c r="DS72" s="4" t="s">
        <v>236</v>
      </c>
      <c r="DT72" s="4" t="s">
        <v>236</v>
      </c>
      <c r="DU72" s="4" t="s">
        <v>236</v>
      </c>
      <c r="DV72" s="4" t="s">
        <v>236</v>
      </c>
      <c r="DW72" s="4" t="s">
        <v>236</v>
      </c>
      <c r="DX72" s="4" t="s">
        <v>236</v>
      </c>
      <c r="DY72" s="4" t="s">
        <v>236</v>
      </c>
      <c r="DZ72" s="4" t="s">
        <v>236</v>
      </c>
      <c r="EA72" s="4" t="s">
        <v>236</v>
      </c>
      <c r="EB72" s="4" t="s">
        <v>236</v>
      </c>
      <c r="EC72" s="4" t="s">
        <v>236</v>
      </c>
      <c r="ED72" s="4" t="s">
        <v>236</v>
      </c>
      <c r="EE72" s="4" t="s">
        <v>236</v>
      </c>
      <c r="EF72" s="4" t="s">
        <v>236</v>
      </c>
      <c r="EG72" s="4" t="s">
        <v>236</v>
      </c>
      <c r="EH72" s="4" t="s">
        <v>236</v>
      </c>
      <c r="EI72" s="4" t="s">
        <v>236</v>
      </c>
      <c r="EJ72" s="4" t="s">
        <v>236</v>
      </c>
      <c r="EK72" s="4" t="s">
        <v>236</v>
      </c>
      <c r="EL72" s="4" t="s">
        <v>236</v>
      </c>
      <c r="EM72" s="4" t="s">
        <v>236</v>
      </c>
      <c r="EN72" s="4" t="s">
        <v>236</v>
      </c>
      <c r="EO72" s="4" t="s">
        <v>236</v>
      </c>
      <c r="EP72" s="4" t="s">
        <v>236</v>
      </c>
      <c r="EQ72" s="4" t="s">
        <v>236</v>
      </c>
      <c r="ER72" s="4" t="s">
        <v>236</v>
      </c>
      <c r="ES72" s="4" t="s">
        <v>236</v>
      </c>
      <c r="ET72" s="4" t="s">
        <v>236</v>
      </c>
      <c r="EU72" s="4" t="s">
        <v>236</v>
      </c>
      <c r="EV72" s="4" t="s">
        <v>236</v>
      </c>
      <c r="EW72" s="4" t="s">
        <v>236</v>
      </c>
      <c r="EX72" s="4" t="s">
        <v>236</v>
      </c>
      <c r="EY72" s="4" t="s">
        <v>236</v>
      </c>
      <c r="EZ72" s="4" t="s">
        <v>236</v>
      </c>
      <c r="FA72" s="4" t="s">
        <v>236</v>
      </c>
      <c r="FB72" s="4" t="s">
        <v>236</v>
      </c>
      <c r="FC72" s="4" t="s">
        <v>236</v>
      </c>
      <c r="FD72" s="4" t="s">
        <v>236</v>
      </c>
      <c r="FE72" s="4" t="s">
        <v>236</v>
      </c>
      <c r="FF72" s="4" t="s">
        <v>236</v>
      </c>
      <c r="FG72" s="4" t="s">
        <v>236</v>
      </c>
      <c r="FH72" s="4" t="s">
        <v>236</v>
      </c>
      <c r="FI72" s="4" t="s">
        <v>236</v>
      </c>
      <c r="FJ72" s="4" t="s">
        <v>236</v>
      </c>
      <c r="FK72" s="4" t="s">
        <v>236</v>
      </c>
      <c r="FL72" s="4" t="s">
        <v>236</v>
      </c>
      <c r="FM72" s="4" t="s">
        <v>236</v>
      </c>
      <c r="FN72" s="4" t="s">
        <v>236</v>
      </c>
      <c r="FO72" s="4" t="s">
        <v>236</v>
      </c>
      <c r="FP72" s="4" t="s">
        <v>236</v>
      </c>
      <c r="FQ72" s="4" t="s">
        <v>236</v>
      </c>
      <c r="FR72" s="4" t="s">
        <v>236</v>
      </c>
      <c r="FS72" s="4" t="s">
        <v>236</v>
      </c>
      <c r="FT72" s="4" t="s">
        <v>236</v>
      </c>
      <c r="FU72" s="4" t="s">
        <v>236</v>
      </c>
      <c r="FV72" s="4" t="s">
        <v>236</v>
      </c>
      <c r="FW72" s="4" t="s">
        <v>236</v>
      </c>
      <c r="FX72" s="4" t="s">
        <v>236</v>
      </c>
      <c r="FY72" s="4" t="s">
        <v>236</v>
      </c>
      <c r="FZ72" s="4" t="s">
        <v>236</v>
      </c>
      <c r="GA72" s="4" t="s">
        <v>236</v>
      </c>
      <c r="GB72" s="4" t="s">
        <v>236</v>
      </c>
      <c r="GC72" s="4" t="s">
        <v>236</v>
      </c>
      <c r="GD72" s="4" t="s">
        <v>236</v>
      </c>
      <c r="GE72" s="4" t="s">
        <v>236</v>
      </c>
      <c r="GF72" s="4" t="s">
        <v>236</v>
      </c>
      <c r="GG72" s="4" t="s">
        <v>236</v>
      </c>
      <c r="GH72" s="4" t="s">
        <v>236</v>
      </c>
      <c r="GI72" s="4" t="s">
        <v>236</v>
      </c>
      <c r="GJ72" s="4" t="s">
        <v>236</v>
      </c>
      <c r="GK72" s="4" t="s">
        <v>236</v>
      </c>
      <c r="GL72" s="4" t="s">
        <v>236</v>
      </c>
      <c r="GM72" s="4" t="s">
        <v>236</v>
      </c>
      <c r="GN72" s="4" t="s">
        <v>236</v>
      </c>
      <c r="GO72" s="4" t="s">
        <v>236</v>
      </c>
      <c r="GP72" s="4" t="s">
        <v>236</v>
      </c>
      <c r="GQ72" s="4" t="s">
        <v>236</v>
      </c>
      <c r="GR72" s="4" t="s">
        <v>236</v>
      </c>
      <c r="GS72" s="4" t="s">
        <v>236</v>
      </c>
      <c r="GT72" s="4" t="s">
        <v>236</v>
      </c>
      <c r="GU72" s="4" t="s">
        <v>236</v>
      </c>
      <c r="GV72" s="4" t="s">
        <v>236</v>
      </c>
      <c r="GW72" s="4" t="s">
        <v>236</v>
      </c>
      <c r="GX72" s="4" t="s">
        <v>236</v>
      </c>
      <c r="GY72" s="4" t="s">
        <v>236</v>
      </c>
      <c r="GZ72" s="4" t="s">
        <v>236</v>
      </c>
      <c r="HA72" s="4" t="s">
        <v>236</v>
      </c>
      <c r="HB72" s="4" t="s">
        <v>236</v>
      </c>
      <c r="HC72" s="4" t="s">
        <v>236</v>
      </c>
      <c r="HD72" s="4" t="s">
        <v>236</v>
      </c>
      <c r="HE72" s="4" t="s">
        <v>236</v>
      </c>
      <c r="HF72" s="4" t="s">
        <v>236</v>
      </c>
      <c r="HG72" s="4" t="s">
        <v>236</v>
      </c>
      <c r="HH72" s="4" t="s">
        <v>236</v>
      </c>
      <c r="HI72" s="4" t="s">
        <v>236</v>
      </c>
      <c r="HJ72" s="4" t="s">
        <v>236</v>
      </c>
      <c r="HK72" s="4" t="s">
        <v>236</v>
      </c>
      <c r="HL72" s="4" t="s">
        <v>236</v>
      </c>
      <c r="HM72" s="4" t="s">
        <v>236</v>
      </c>
      <c r="HN72" s="4" t="s">
        <v>236</v>
      </c>
      <c r="HO72" s="4" t="s">
        <v>236</v>
      </c>
      <c r="HP72" s="4" t="s">
        <v>236</v>
      </c>
      <c r="HQ72" s="4" t="s">
        <v>236</v>
      </c>
      <c r="HR72" s="4" t="s">
        <v>236</v>
      </c>
      <c r="HS72" s="4" t="s">
        <v>236</v>
      </c>
      <c r="HT72" s="4" t="s">
        <v>236</v>
      </c>
      <c r="HU72" s="4" t="s">
        <v>236</v>
      </c>
      <c r="HV72" s="4" t="s">
        <v>236</v>
      </c>
      <c r="HW72" s="4" t="s">
        <v>236</v>
      </c>
      <c r="HX72" s="4" t="s">
        <v>236</v>
      </c>
      <c r="HY72" s="4" t="s">
        <v>236</v>
      </c>
      <c r="HZ72" s="4" t="s">
        <v>236</v>
      </c>
      <c r="IA72" s="4" t="s">
        <v>236</v>
      </c>
      <c r="IB72" s="4" t="s">
        <v>236</v>
      </c>
      <c r="IC72" s="4" t="s">
        <v>236</v>
      </c>
      <c r="ID72" s="4" t="s">
        <v>236</v>
      </c>
      <c r="IE72" s="4" t="s">
        <v>236</v>
      </c>
      <c r="IF72" s="4" t="s">
        <v>236</v>
      </c>
      <c r="IG72" s="4" t="s">
        <v>236</v>
      </c>
      <c r="IH72" s="4" t="s">
        <v>236</v>
      </c>
      <c r="II72" s="4" t="s">
        <v>236</v>
      </c>
      <c r="IJ72" s="4" t="s">
        <v>236</v>
      </c>
      <c r="IK72" s="4" t="s">
        <v>236</v>
      </c>
      <c r="IL72" s="4" t="s">
        <v>236</v>
      </c>
      <c r="IM72" s="4" t="s">
        <v>236</v>
      </c>
      <c r="IN72" s="4" t="s">
        <v>236</v>
      </c>
      <c r="IO72" s="4" t="s">
        <v>236</v>
      </c>
      <c r="IP72" s="4" t="s">
        <v>236</v>
      </c>
      <c r="IQ72" s="4" t="s">
        <v>236</v>
      </c>
      <c r="IR72" s="4" t="s">
        <v>236</v>
      </c>
      <c r="IS72" s="4" t="s">
        <v>236</v>
      </c>
      <c r="IT72" s="4" t="s">
        <v>236</v>
      </c>
      <c r="IU72" s="4" t="s">
        <v>236</v>
      </c>
      <c r="IV72" s="4" t="s">
        <v>236</v>
      </c>
      <c r="IW72" s="4" t="s">
        <v>236</v>
      </c>
      <c r="IX72" s="4" t="s">
        <v>236</v>
      </c>
      <c r="IY72" s="4" t="s">
        <v>236</v>
      </c>
      <c r="IZ72" s="4" t="s">
        <v>236</v>
      </c>
      <c r="JA72" s="4" t="s">
        <v>236</v>
      </c>
      <c r="JB72" s="4" t="s">
        <v>236</v>
      </c>
      <c r="JC72" s="4" t="s">
        <v>236</v>
      </c>
      <c r="JD72" s="4" t="s">
        <v>236</v>
      </c>
      <c r="JE72" s="4" t="s">
        <v>236</v>
      </c>
      <c r="JF72" s="4" t="s">
        <v>236</v>
      </c>
      <c r="JG72" s="4" t="s">
        <v>236</v>
      </c>
      <c r="JH72" s="4" t="s">
        <v>236</v>
      </c>
      <c r="JI72" s="4" t="s">
        <v>236</v>
      </c>
      <c r="JJ72" s="4" t="s">
        <v>236</v>
      </c>
      <c r="JK72" s="4" t="s">
        <v>236</v>
      </c>
      <c r="JL72" s="4" t="s">
        <v>236</v>
      </c>
      <c r="JM72" s="4" t="s">
        <v>236</v>
      </c>
      <c r="JN72" s="4" t="s">
        <v>236</v>
      </c>
      <c r="JO72" s="4" t="s">
        <v>236</v>
      </c>
      <c r="JP72" s="4" t="s">
        <v>236</v>
      </c>
      <c r="JQ72" s="4" t="s">
        <v>236</v>
      </c>
      <c r="JR72" s="4" t="s">
        <v>236</v>
      </c>
      <c r="JS72" s="4" t="s">
        <v>236</v>
      </c>
      <c r="JT72" s="4" t="s">
        <v>236</v>
      </c>
      <c r="JU72" s="4" t="s">
        <v>236</v>
      </c>
      <c r="JV72" s="4" t="s">
        <v>236</v>
      </c>
      <c r="JW72" s="4" t="s">
        <v>236</v>
      </c>
      <c r="JX72" s="4" t="s">
        <v>236</v>
      </c>
      <c r="JY72" s="4" t="s">
        <v>236</v>
      </c>
      <c r="JZ72" s="4" t="s">
        <v>236</v>
      </c>
      <c r="KA72" s="4" t="s">
        <v>236</v>
      </c>
      <c r="KB72" s="4" t="s">
        <v>236</v>
      </c>
      <c r="KC72" s="4" t="s">
        <v>236</v>
      </c>
      <c r="KD72" s="4" t="s">
        <v>236</v>
      </c>
      <c r="KE72" s="4" t="s">
        <v>236</v>
      </c>
      <c r="KF72" s="4" t="s">
        <v>236</v>
      </c>
      <c r="KG72" s="4" t="s">
        <v>236</v>
      </c>
      <c r="KH72" s="4" t="s">
        <v>236</v>
      </c>
      <c r="KI72" s="4" t="s">
        <v>236</v>
      </c>
      <c r="KJ72" s="4" t="s">
        <v>236</v>
      </c>
      <c r="KK72" s="4" t="s">
        <v>236</v>
      </c>
      <c r="KL72" s="4" t="s">
        <v>236</v>
      </c>
      <c r="KM72" s="4" t="s">
        <v>236</v>
      </c>
      <c r="KN72" s="4" t="s">
        <v>236</v>
      </c>
      <c r="KO72" s="4" t="s">
        <v>236</v>
      </c>
      <c r="KP72" s="4" t="s">
        <v>236</v>
      </c>
      <c r="KQ72" s="4" t="s">
        <v>236</v>
      </c>
      <c r="KR72" s="4" t="s">
        <v>236</v>
      </c>
      <c r="KS72" s="4" t="s">
        <v>236</v>
      </c>
      <c r="KT72" s="4" t="s">
        <v>236</v>
      </c>
      <c r="KU72" s="4" t="s">
        <v>236</v>
      </c>
      <c r="KV72" s="4" t="s">
        <v>236</v>
      </c>
      <c r="KW72" s="4" t="s">
        <v>236</v>
      </c>
      <c r="KX72" s="4" t="s">
        <v>236</v>
      </c>
      <c r="KY72" s="4" t="s">
        <v>236</v>
      </c>
      <c r="KZ72" s="4" t="s">
        <v>236</v>
      </c>
      <c r="LA72" s="4" t="s">
        <v>236</v>
      </c>
      <c r="LB72" s="4" t="s">
        <v>236</v>
      </c>
      <c r="LC72" s="4" t="s">
        <v>236</v>
      </c>
      <c r="LD72" s="4" t="s">
        <v>236</v>
      </c>
      <c r="LE72" s="4" t="s">
        <v>236</v>
      </c>
      <c r="LF72" s="4" t="s">
        <v>236</v>
      </c>
      <c r="LG72" s="4" t="s">
        <v>236</v>
      </c>
      <c r="LH72" s="4" t="s">
        <v>236</v>
      </c>
      <c r="LI72" s="4" t="s">
        <v>236</v>
      </c>
      <c r="LJ72" s="4" t="s">
        <v>236</v>
      </c>
      <c r="LK72" s="4" t="s">
        <v>236</v>
      </c>
      <c r="LL72" s="4" t="s">
        <v>236</v>
      </c>
      <c r="LM72" s="4" t="s">
        <v>236</v>
      </c>
      <c r="LN72" s="4" t="s">
        <v>236</v>
      </c>
      <c r="LO72" s="4">
        <v>81.430436343760448</v>
      </c>
      <c r="LP72" s="4">
        <v>66.570790021188543</v>
      </c>
      <c r="LQ72" s="4">
        <v>52.591860002212201</v>
      </c>
      <c r="LR72" s="4">
        <v>42.779814774040773</v>
      </c>
      <c r="LS72" s="4">
        <v>38.227540247471097</v>
      </c>
      <c r="LT72" s="4">
        <v>20.355889913724411</v>
      </c>
      <c r="LU72" s="4">
        <v>12.64754151201528</v>
      </c>
      <c r="LV72" s="4">
        <v>11.787604066724583</v>
      </c>
      <c r="LW72" s="4">
        <v>21.296157319384278</v>
      </c>
      <c r="LX72" s="4">
        <v>3.3269236041331851</v>
      </c>
      <c r="LY72" s="4">
        <v>1.7536841156060632</v>
      </c>
      <c r="LZ72" s="4">
        <v>27.038516293449462</v>
      </c>
      <c r="MA72" s="4">
        <v>33.925475066807508</v>
      </c>
      <c r="MB72" s="4">
        <v>35.873128836785355</v>
      </c>
      <c r="MC72" s="4">
        <v>16.780040048555975</v>
      </c>
      <c r="MD72" s="4">
        <v>18.293479503530349</v>
      </c>
      <c r="ME72" s="4">
        <v>35.162215334557146</v>
      </c>
      <c r="MF72" s="4">
        <v>47.70500439664437</v>
      </c>
      <c r="MG72" s="4">
        <v>20.65151918455517</v>
      </c>
      <c r="MH72" s="4">
        <v>7.3914453813706587</v>
      </c>
      <c r="MI72" s="4">
        <v>12.073755534801634</v>
      </c>
      <c r="MJ72" s="4">
        <v>27.047930780463375</v>
      </c>
      <c r="MK72" s="4">
        <v>19.692746429476557</v>
      </c>
      <c r="ML72" s="4">
        <v>3.5418385091936671</v>
      </c>
      <c r="MM72" s="4">
        <v>1.0023076036449936</v>
      </c>
      <c r="MN72" s="4">
        <v>-1.9711391915777483</v>
      </c>
      <c r="MO72" s="4">
        <v>31.511842448025703</v>
      </c>
      <c r="MP72" s="4">
        <v>30.600909477181204</v>
      </c>
      <c r="MQ72" s="4">
        <v>21.022924896923143</v>
      </c>
      <c r="MR72" s="4">
        <v>17.738890601111805</v>
      </c>
      <c r="MS72" s="4">
        <v>40.062347967452581</v>
      </c>
      <c r="MT72" s="4">
        <v>45.716258378630073</v>
      </c>
      <c r="MU72" s="4">
        <v>22.994788213397172</v>
      </c>
      <c r="MV72" s="4">
        <v>20.45637527236741</v>
      </c>
      <c r="MW72" s="4">
        <v>76.420783261971366</v>
      </c>
      <c r="MX72" s="4">
        <v>106.2105421468242</v>
      </c>
      <c r="MY72" s="4">
        <v>24.840419968572888</v>
      </c>
      <c r="MZ72" s="4">
        <v>8.9028556397095571</v>
      </c>
      <c r="NA72" s="4">
        <v>-8.3341887612675407</v>
      </c>
      <c r="NB72" s="4">
        <v>9.646999327728949</v>
      </c>
      <c r="NC72" s="4">
        <v>9.4064324377167452</v>
      </c>
      <c r="ND72" s="4">
        <v>-2.3336120034432781</v>
      </c>
      <c r="NE72" s="4">
        <v>2.082314418193306</v>
      </c>
      <c r="NF72" s="4">
        <v>6.3677668776059164</v>
      </c>
      <c r="NG72" s="4">
        <v>33.677472637892635</v>
      </c>
      <c r="NH72" s="4">
        <v>28.019956966947888</v>
      </c>
      <c r="NI72" s="4">
        <v>8.4226995227241588</v>
      </c>
      <c r="NJ72" s="4">
        <v>-23.408292935795572</v>
      </c>
      <c r="NK72" s="4">
        <v>6.0637599314272705</v>
      </c>
      <c r="NL72" s="4">
        <v>11.776132428973966</v>
      </c>
      <c r="NM72" s="4">
        <v>9.389309171218315</v>
      </c>
      <c r="NN72" s="4">
        <v>-1.5201176407230719</v>
      </c>
      <c r="NO72" s="4">
        <v>1.5276370592373922</v>
      </c>
      <c r="NP72" s="4">
        <v>6.603644839167444</v>
      </c>
      <c r="NQ72" s="4">
        <v>-1.0406262394450465</v>
      </c>
      <c r="NR72" s="4">
        <v>2.9539036790882136</v>
      </c>
      <c r="NS72" s="4">
        <v>-2.2622261615891261</v>
      </c>
      <c r="NT72" s="4">
        <v>-5.7650137972782716</v>
      </c>
      <c r="NU72" s="4">
        <v>-33.188349338167171</v>
      </c>
      <c r="NV72" s="4">
        <v>-16.884558888436118</v>
      </c>
      <c r="NW72" s="4">
        <v>18.798364102519585</v>
      </c>
      <c r="NX72" s="4">
        <v>22.937955162705919</v>
      </c>
      <c r="NY72" s="4">
        <v>17.481857276789555</v>
      </c>
      <c r="NZ72" s="4">
        <v>19.634699692298653</v>
      </c>
      <c r="OA72" s="4">
        <v>29.855374575537638</v>
      </c>
      <c r="OB72" s="4">
        <v>15.652275117976842</v>
      </c>
      <c r="OC72" s="4">
        <v>34.787121874549854</v>
      </c>
      <c r="OD72" s="4">
        <v>23.443059293202055</v>
      </c>
      <c r="OE72" s="4">
        <v>19.298305879362402</v>
      </c>
      <c r="OF72" s="4">
        <v>15.682258499335177</v>
      </c>
      <c r="OG72" s="4">
        <v>10.924115073657418</v>
      </c>
      <c r="OH72" s="4">
        <v>24.565448056158431</v>
      </c>
      <c r="OI72" s="4">
        <v>-5.5250655564797029</v>
      </c>
      <c r="OJ72" s="4">
        <v>-12.428331858343171</v>
      </c>
      <c r="OK72" s="4">
        <v>0.11683109679003678</v>
      </c>
      <c r="OL72" s="4">
        <v>25.61463968147666</v>
      </c>
      <c r="OM72" s="4">
        <v>-8.9369780748461665</v>
      </c>
      <c r="ON72" s="4">
        <v>10.325685910443354</v>
      </c>
      <c r="OO72" s="4">
        <v>2.3246262273262062</v>
      </c>
      <c r="OP72" s="4">
        <v>0.10487660486137429</v>
      </c>
      <c r="OQ72" s="4">
        <v>-6.6558643175138883</v>
      </c>
      <c r="OR72" s="4">
        <v>7.3747689197806352</v>
      </c>
      <c r="OS72" s="4">
        <v>53.270138476218165</v>
      </c>
      <c r="OT72" s="4">
        <v>43.509381562436801</v>
      </c>
      <c r="OU72" s="4">
        <v>22.504291681529409</v>
      </c>
      <c r="OV72" s="4">
        <v>6.237557917741924</v>
      </c>
      <c r="OW72" s="4">
        <v>6.7030602906647658</v>
      </c>
      <c r="OX72" s="4">
        <v>-9.0808310009491464</v>
      </c>
      <c r="OY72" s="4">
        <v>6.92736381552983</v>
      </c>
      <c r="OZ72" s="4">
        <v>7.1002554423692317</v>
      </c>
      <c r="PA72" s="4">
        <v>-7.268507207429181</v>
      </c>
      <c r="PB72" s="4">
        <v>-0.45894624231191017</v>
      </c>
      <c r="PC72" s="4">
        <v>21.834517562846798</v>
      </c>
      <c r="PD72" s="4">
        <v>13.758025761215876</v>
      </c>
      <c r="PE72" s="4">
        <v>-21.846864237950811</v>
      </c>
      <c r="PF72" s="4">
        <v>-20.177989507678589</v>
      </c>
      <c r="PG72" s="4">
        <v>18.28202858641319</v>
      </c>
      <c r="PH72" s="4">
        <v>18.706871494546178</v>
      </c>
      <c r="PI72" s="4">
        <v>0.52725712572545547</v>
      </c>
      <c r="PJ72" s="4">
        <v>-10.418329183050588</v>
      </c>
      <c r="PK72" s="4">
        <v>6.7740322096623942</v>
      </c>
      <c r="PL72" s="4">
        <v>-0.97334473111672537</v>
      </c>
      <c r="PM72" s="4">
        <v>22.862600447900846</v>
      </c>
      <c r="PN72" s="4">
        <v>23.223996732800444</v>
      </c>
      <c r="PO72" s="4">
        <v>1.0606769614718559</v>
      </c>
      <c r="PP72" s="4">
        <v>9.4382742232873511</v>
      </c>
      <c r="PQ72" s="4">
        <v>15.001037416142651</v>
      </c>
      <c r="PR72" s="4">
        <v>3.8308038738262127</v>
      </c>
      <c r="PS72" s="4">
        <v>-15.3211892768296</v>
      </c>
      <c r="PT72" s="4">
        <v>19.999455871150772</v>
      </c>
      <c r="PU72" s="4">
        <v>76.893569320320466</v>
      </c>
      <c r="PV72" s="4">
        <v>65.005956661263951</v>
      </c>
      <c r="PW72" s="4">
        <v>25.963538251109327</v>
      </c>
      <c r="PX72" s="4">
        <v>-4.1592277961975697</v>
      </c>
      <c r="PY72" s="4">
        <v>-5.6210797190809103</v>
      </c>
      <c r="PZ72" s="4">
        <v>-4.6478566133175008</v>
      </c>
      <c r="QA72" s="4">
        <v>3.2163742690049872</v>
      </c>
      <c r="QB72" s="4">
        <v>-8.243027321195413</v>
      </c>
      <c r="QC72" s="4">
        <v>26.820509295851224</v>
      </c>
      <c r="QD72" s="4">
        <v>21.720693637541018</v>
      </c>
      <c r="QE72" s="4">
        <v>7.3103075827881412</v>
      </c>
      <c r="QF72" s="4">
        <v>63.96490353005106</v>
      </c>
      <c r="QG72" s="4">
        <v>49.378510051974274</v>
      </c>
      <c r="QH72" s="4">
        <v>22.803286046012033</v>
      </c>
      <c r="QI72" s="4">
        <v>-7.255161539834134</v>
      </c>
      <c r="QJ72" s="4">
        <v>9.0243802583382688</v>
      </c>
      <c r="QK72" s="4">
        <v>10.839084703721795</v>
      </c>
      <c r="QL72" s="4">
        <v>3.9011762984106895</v>
      </c>
      <c r="QM72" s="4">
        <v>0.59647927691605673</v>
      </c>
      <c r="QN72" s="4">
        <v>11.513693847467295</v>
      </c>
      <c r="QO72" s="4">
        <v>-19.437180755211955</v>
      </c>
      <c r="QP72" s="4">
        <v>-18.442952436824996</v>
      </c>
      <c r="QQ72" s="4">
        <v>0.73887681573667408</v>
      </c>
      <c r="QR72" s="4">
        <v>-32.53687315634231</v>
      </c>
      <c r="QS72" s="4">
        <v>-31.432240990114039</v>
      </c>
      <c r="QT72" s="4">
        <v>-22.466220689727564</v>
      </c>
      <c r="QU72" s="4">
        <v>-3.2341360534393289</v>
      </c>
      <c r="QV72" s="4">
        <v>28.562040574920587</v>
      </c>
      <c r="QW72" s="4">
        <v>32.511360142130599</v>
      </c>
      <c r="QX72" s="4">
        <v>39.570916709950382</v>
      </c>
      <c r="QY72" s="4">
        <v>34.015740228422231</v>
      </c>
      <c r="QZ72" s="4">
        <v>10.77869771253323</v>
      </c>
      <c r="RA72" s="4">
        <v>35.94204604698723</v>
      </c>
      <c r="RB72" s="4">
        <v>11.572310288176709</v>
      </c>
      <c r="RC72" s="4">
        <v>-2.4811904870037864</v>
      </c>
      <c r="RD72" s="4">
        <v>-7.6977208132914683</v>
      </c>
      <c r="RE72" s="4">
        <v>-16.634313024328094</v>
      </c>
      <c r="RF72" s="4">
        <v>14.743515298905805</v>
      </c>
      <c r="RG72" s="4">
        <v>35.220605297176888</v>
      </c>
      <c r="RH72" s="4">
        <v>-2.5937798938250154</v>
      </c>
      <c r="RI72" s="4">
        <v>-22.208471113001735</v>
      </c>
      <c r="RJ72" s="4">
        <v>-24.135234010345201</v>
      </c>
      <c r="RK72" s="4">
        <v>-6.8467657951338197</v>
      </c>
      <c r="RL72" s="4">
        <v>7.8729937194687949</v>
      </c>
      <c r="RM72" s="4">
        <v>-15.266136764295865</v>
      </c>
      <c r="RN72" s="4">
        <v>2.9720780667945093</v>
      </c>
      <c r="RO72" s="4">
        <v>13.190412617592045</v>
      </c>
      <c r="RP72" s="4">
        <v>5.204254594710406</v>
      </c>
      <c r="RQ72" s="4">
        <v>1.0662345443647183</v>
      </c>
      <c r="RR72" s="4">
        <v>-15.750900485219049</v>
      </c>
      <c r="RS72" s="4">
        <v>-1.8735291233566329</v>
      </c>
      <c r="RT72" s="4">
        <v>2.5294060318912699</v>
      </c>
      <c r="RU72" s="4">
        <v>10.006214525417619</v>
      </c>
      <c r="RV72" s="4">
        <v>4.1812165353029513</v>
      </c>
      <c r="RW72" s="4">
        <v>5.1809221406375912</v>
      </c>
      <c r="RX72" s="4">
        <v>-8.6316647475114792</v>
      </c>
      <c r="RY72" s="4">
        <v>9.1995473957004634</v>
      </c>
      <c r="RZ72" s="4">
        <v>8.163407281442133</v>
      </c>
      <c r="SA72" s="4">
        <v>28.179386957417137</v>
      </c>
      <c r="SB72" s="4">
        <v>20.243857822306111</v>
      </c>
      <c r="SC72" s="4">
        <v>19.554292027648685</v>
      </c>
      <c r="SD72" s="4">
        <v>5.0392554537171463</v>
      </c>
      <c r="SE72" s="4">
        <v>-12.411389598465689</v>
      </c>
      <c r="SF72" s="4">
        <v>-0.59883742185493816</v>
      </c>
      <c r="SG72" s="4">
        <v>10.451864628920532</v>
      </c>
      <c r="SH72" s="4">
        <v>31.122461194685627</v>
      </c>
      <c r="SI72" s="4">
        <v>-8.2137331605882764</v>
      </c>
      <c r="SJ72" s="4">
        <v>3.3255687168550025</v>
      </c>
      <c r="SK72" s="4">
        <v>14.742591267957977</v>
      </c>
      <c r="SL72" s="4">
        <v>23.074229441652733</v>
      </c>
      <c r="SM72" s="4">
        <v>14.357346472362394</v>
      </c>
      <c r="SN72" s="4">
        <v>-0.17711099733776337</v>
      </c>
      <c r="SO72" s="4">
        <v>-22.701971211062144</v>
      </c>
      <c r="SP72" s="4">
        <v>-2.6155484997317586</v>
      </c>
      <c r="SQ72" s="4">
        <v>12.083726623834053</v>
      </c>
      <c r="SR72" s="4">
        <v>21.684799037852699</v>
      </c>
      <c r="SS72" s="4">
        <v>35.37561480390238</v>
      </c>
      <c r="ST72" s="4">
        <v>1.1218972264649381</v>
      </c>
      <c r="SU72" s="4">
        <v>5.8000068518552439E-2</v>
      </c>
      <c r="SV72" s="4">
        <v>2.8541303585128048</v>
      </c>
      <c r="SW72" s="4">
        <v>-8.4308568690285739</v>
      </c>
      <c r="SX72" s="4">
        <v>-10.886204710281078</v>
      </c>
      <c r="SY72" s="4">
        <v>-30.416584435234824</v>
      </c>
      <c r="SZ72" s="4">
        <v>-9.5090412652619278</v>
      </c>
      <c r="TA72" s="4">
        <v>14.388959366469962</v>
      </c>
      <c r="TB72" s="4">
        <v>17.762207191343975</v>
      </c>
      <c r="TC72" s="4">
        <v>6.9501912281098726</v>
      </c>
      <c r="TD72" s="4">
        <v>-2.9911805334177188</v>
      </c>
      <c r="TE72" s="4">
        <v>-21.842347607409408</v>
      </c>
      <c r="TF72" s="4">
        <v>-2.0694033008890784</v>
      </c>
      <c r="TG72" s="4">
        <v>24.037605026844162</v>
      </c>
      <c r="TH72" s="4">
        <v>31.204328274312189</v>
      </c>
      <c r="TI72" s="4">
        <v>8.5077114066191655</v>
      </c>
      <c r="TJ72" s="4">
        <v>3.5666426141628591</v>
      </c>
      <c r="TK72" s="4">
        <v>7.0208818350492521</v>
      </c>
      <c r="TL72" s="4">
        <v>5.9378771662149603</v>
      </c>
      <c r="TM72" s="4">
        <v>48.571716628579622</v>
      </c>
      <c r="TN72" s="4">
        <v>47.35914040587403</v>
      </c>
      <c r="TO72" s="4">
        <v>14.614636594622453</v>
      </c>
      <c r="TP72" s="4">
        <v>-9.5766471329206411</v>
      </c>
      <c r="TQ72" s="4">
        <v>1.4354500651448774</v>
      </c>
      <c r="TR72" s="4">
        <v>5.3357676850616969</v>
      </c>
      <c r="TS72" s="4">
        <v>1.5294585755457888</v>
      </c>
      <c r="TT72" s="4">
        <v>-11.511272960959928</v>
      </c>
      <c r="TU72" s="4">
        <v>9.9762935477216246</v>
      </c>
      <c r="TV72" s="4">
        <v>12.041184211981061</v>
      </c>
      <c r="TW72" s="4">
        <v>15.947438162544785</v>
      </c>
      <c r="TX72" s="4">
        <v>3.3866789909820199</v>
      </c>
      <c r="TY72" s="4">
        <v>-29.915477240683103</v>
      </c>
      <c r="TZ72" s="4">
        <v>-38.049586082867727</v>
      </c>
      <c r="UA72" s="4">
        <v>-13.364168810552997</v>
      </c>
      <c r="UB72" s="4">
        <v>5.3638918499844266</v>
      </c>
      <c r="UC72" s="4">
        <v>7.792744493588728</v>
      </c>
      <c r="UD72" s="4">
        <v>2.7701711742202519</v>
      </c>
      <c r="UE72" s="4">
        <v>11.592540551907831</v>
      </c>
      <c r="UF72" s="4">
        <v>5.7614912094899893</v>
      </c>
      <c r="UG72" s="4">
        <v>-7.6055070806662428</v>
      </c>
      <c r="UH72" s="4">
        <v>9.4155619824110914</v>
      </c>
      <c r="UI72" s="4">
        <v>3.2161292165854434</v>
      </c>
      <c r="UJ72" s="4">
        <v>4.3381986027954298</v>
      </c>
      <c r="UK72" s="4">
        <v>10.582995341632582</v>
      </c>
      <c r="UL72" s="4">
        <v>17.032836697579555</v>
      </c>
      <c r="UM72" s="4">
        <v>9.9099668298849366</v>
      </c>
      <c r="UN72" s="4">
        <v>21.710738100713584</v>
      </c>
      <c r="UO72" s="4">
        <v>14.959226600627346</v>
      </c>
      <c r="UP72" s="4">
        <v>9.2890503373118207</v>
      </c>
      <c r="UQ72" s="4">
        <v>5.038245094092872</v>
      </c>
      <c r="UR72" s="4">
        <v>5.88156752787215</v>
      </c>
      <c r="US72" s="4">
        <v>15.981295139171237</v>
      </c>
      <c r="UT72" s="4">
        <v>10.084799278303635</v>
      </c>
      <c r="UU72" s="4">
        <v>20.697736646399022</v>
      </c>
      <c r="UV72" s="4">
        <v>55.045085438149982</v>
      </c>
      <c r="UW72" s="4">
        <v>45.058761723158113</v>
      </c>
      <c r="UX72" s="4">
        <v>21.760867886649862</v>
      </c>
      <c r="UY72" s="4">
        <v>15.415421169617275</v>
      </c>
      <c r="UZ72" s="4">
        <v>6.6991611879395663</v>
      </c>
      <c r="VA72" s="4">
        <v>2.5003154687871074</v>
      </c>
      <c r="VB72" s="4">
        <v>4.1219227116658885</v>
      </c>
      <c r="VC72" s="4">
        <v>-5.5753533014220125</v>
      </c>
      <c r="VD72" s="4">
        <v>19.606377229327549</v>
      </c>
      <c r="VE72" s="4">
        <v>25.168140354559071</v>
      </c>
      <c r="VF72" s="4">
        <v>5.1840136361035434</v>
      </c>
      <c r="VG72" s="4">
        <v>-7.2600928056513538</v>
      </c>
      <c r="VH72" s="4">
        <v>-24.676918726825008</v>
      </c>
      <c r="VI72" s="4">
        <v>-1.718275286211906</v>
      </c>
      <c r="VJ72" s="4">
        <v>26.649967500039722</v>
      </c>
      <c r="VK72" s="4">
        <v>20.088655720286312</v>
      </c>
      <c r="VL72" s="4">
        <v>16.309005276390295</v>
      </c>
      <c r="VM72" s="4">
        <v>15.568941259232162</v>
      </c>
      <c r="VN72" s="4">
        <v>12.145475593285937</v>
      </c>
      <c r="VO72" s="4">
        <v>21.922930772419463</v>
      </c>
      <c r="VP72" s="4">
        <v>-1.196653286842448</v>
      </c>
      <c r="VQ72" s="4">
        <v>-3.2099835098804732</v>
      </c>
      <c r="VR72" s="4">
        <v>16.008725799540244</v>
      </c>
      <c r="VS72" s="4">
        <v>28.393260464580152</v>
      </c>
      <c r="VT72" s="4">
        <v>17.914700838658064</v>
      </c>
      <c r="VU72" s="4">
        <v>-11.102694808960891</v>
      </c>
      <c r="VV72" s="4">
        <v>-16.254209070311902</v>
      </c>
      <c r="VW72" s="4">
        <v>-10.93622551255956</v>
      </c>
      <c r="VX72" s="4">
        <v>6.1463867618624164</v>
      </c>
      <c r="VY72" s="4">
        <v>6.5588738824430095</v>
      </c>
      <c r="VZ72" s="4">
        <v>20.599497548387262</v>
      </c>
      <c r="WA72" s="4">
        <v>-2.4084029409886512</v>
      </c>
      <c r="WB72" s="4">
        <v>1.1650063262976573E-2</v>
      </c>
      <c r="WC72" s="4">
        <v>0.94122973968072188</v>
      </c>
      <c r="WD72" s="4">
        <v>-7.6589727876539797</v>
      </c>
      <c r="WE72" s="4">
        <v>-5.2931182788798452</v>
      </c>
      <c r="WF72" s="4">
        <v>3.6469336005615389</v>
      </c>
      <c r="WG72" s="4">
        <v>22.170980394715301</v>
      </c>
      <c r="WH72" s="4">
        <v>18.022269080147083</v>
      </c>
      <c r="WI72" s="4">
        <v>12.325641476191819</v>
      </c>
      <c r="WJ72" s="4">
        <v>0.48004232967421956</v>
      </c>
      <c r="WK72" s="4">
        <v>-6.4332378235567802</v>
      </c>
      <c r="WL72" s="4">
        <v>-17.164185427770107</v>
      </c>
      <c r="WM72" s="4">
        <v>-1.8873650865911884</v>
      </c>
      <c r="WN72" s="4">
        <v>11.545087885276089</v>
      </c>
      <c r="WO72" s="4">
        <v>12.713305795936677</v>
      </c>
      <c r="WP72" s="4">
        <v>17.522451888809698</v>
      </c>
      <c r="WQ72" s="4">
        <v>18.887412525467255</v>
      </c>
      <c r="WR72" s="4">
        <v>5.601773301953898</v>
      </c>
      <c r="WS72" s="4">
        <v>-5.5124510455922575</v>
      </c>
      <c r="WT72" s="4">
        <v>8.4111144209446138</v>
      </c>
      <c r="WU72" s="4">
        <v>18.117302900068637</v>
      </c>
      <c r="WV72" s="4">
        <v>14.675519662790364</v>
      </c>
      <c r="WW72" s="4">
        <v>21.030325392155873</v>
      </c>
      <c r="WX72" s="4">
        <v>25.369775577422701</v>
      </c>
      <c r="WY72" s="4">
        <v>13.082901554404145</v>
      </c>
      <c r="WZ72" s="4">
        <v>16.177415898864368</v>
      </c>
      <c r="XA72" s="4">
        <v>10.284387695879289</v>
      </c>
      <c r="XB72" s="4">
        <v>0.11563685176649585</v>
      </c>
      <c r="XC72" s="4">
        <v>-8.566298095550323</v>
      </c>
      <c r="XD72" s="4">
        <v>13.639465478072339</v>
      </c>
      <c r="XE72" s="4">
        <v>37.53464890557251</v>
      </c>
      <c r="XF72" s="4">
        <v>13.927963546715304</v>
      </c>
      <c r="XG72" s="4">
        <v>-3.6591704759138395</v>
      </c>
      <c r="XH72" s="4">
        <v>-1.9703992843783169</v>
      </c>
      <c r="XI72" s="4">
        <v>3.9919912991892375</v>
      </c>
      <c r="XJ72" s="4">
        <v>5.5636239026141538</v>
      </c>
      <c r="XK72" s="4">
        <v>50.29320750200884</v>
      </c>
      <c r="XL72" s="37">
        <v>5.8865117422845401</v>
      </c>
      <c r="XM72" s="37">
        <v>-2.9162343813433296</v>
      </c>
      <c r="XN72" s="37">
        <v>-1.9142852527341034</v>
      </c>
      <c r="XO72" s="37">
        <v>14.514932974778944</v>
      </c>
      <c r="XP72" s="42">
        <v>8.5719498012269995</v>
      </c>
    </row>
    <row r="73" spans="1:640" ht="12.75" customHeight="1" x14ac:dyDescent="0.2">
      <c r="A73" s="6" t="s">
        <v>306</v>
      </c>
      <c r="B73" s="10"/>
      <c r="C73" s="4" t="s">
        <v>236</v>
      </c>
      <c r="D73" s="4" t="s">
        <v>236</v>
      </c>
      <c r="E73" s="4" t="s">
        <v>236</v>
      </c>
      <c r="F73" s="4" t="s">
        <v>236</v>
      </c>
      <c r="G73" s="4" t="s">
        <v>236</v>
      </c>
      <c r="H73" s="4" t="s">
        <v>236</v>
      </c>
      <c r="I73" s="4" t="s">
        <v>236</v>
      </c>
      <c r="J73" s="4" t="s">
        <v>236</v>
      </c>
      <c r="K73" s="4" t="s">
        <v>236</v>
      </c>
      <c r="L73" s="4" t="s">
        <v>236</v>
      </c>
      <c r="M73" s="4" t="s">
        <v>236</v>
      </c>
      <c r="N73" s="4" t="s">
        <v>236</v>
      </c>
      <c r="O73" s="4">
        <v>7.3515771744778959</v>
      </c>
      <c r="P73" s="4">
        <v>15.584255887456138</v>
      </c>
      <c r="Q73" s="4">
        <v>14.977581214774148</v>
      </c>
      <c r="R73" s="4">
        <v>13.629268376772558</v>
      </c>
      <c r="S73" s="4">
        <v>16.051821876011857</v>
      </c>
      <c r="T73" s="4">
        <v>21.326784673940097</v>
      </c>
      <c r="U73" s="4">
        <v>24.806687265604509</v>
      </c>
      <c r="V73" s="4">
        <v>24.576475973441418</v>
      </c>
      <c r="W73" s="4">
        <v>22.791810873882028</v>
      </c>
      <c r="X73" s="4">
        <v>20.345227050072083</v>
      </c>
      <c r="Y73" s="4">
        <v>11.89158676724243</v>
      </c>
      <c r="Z73" s="4">
        <v>5.708481597151561</v>
      </c>
      <c r="AA73" s="4">
        <v>-1.9691435107414037</v>
      </c>
      <c r="AB73" s="4">
        <v>-8.3616674095979562</v>
      </c>
      <c r="AC73" s="4">
        <v>-6.1602028627299603</v>
      </c>
      <c r="AD73" s="4">
        <v>-5.4825022059641526</v>
      </c>
      <c r="AE73" s="4">
        <v>-4.8600571299650852</v>
      </c>
      <c r="AF73" s="4">
        <v>-11.235154751647059</v>
      </c>
      <c r="AG73" s="4">
        <v>-14.456357448248951</v>
      </c>
      <c r="AH73" s="4">
        <v>-14.600992379282985</v>
      </c>
      <c r="AI73" s="4">
        <v>-15.091413866693273</v>
      </c>
      <c r="AJ73" s="4">
        <v>-16.699257446350444</v>
      </c>
      <c r="AK73" s="4">
        <v>-13.129808608538298</v>
      </c>
      <c r="AL73" s="4">
        <v>-9.9844157035515479</v>
      </c>
      <c r="AM73" s="4">
        <v>-5.6422542140342955</v>
      </c>
      <c r="AN73" s="4">
        <v>-3.2843152347162743</v>
      </c>
      <c r="AO73" s="4">
        <v>-6.2921545246619957</v>
      </c>
      <c r="AP73" s="4">
        <v>-4.8424984241106586</v>
      </c>
      <c r="AQ73" s="4">
        <v>-6.088751407561162</v>
      </c>
      <c r="AR73" s="4">
        <v>-1.6729366744239371</v>
      </c>
      <c r="AS73" s="4">
        <v>-2.4763076332629907</v>
      </c>
      <c r="AT73" s="4">
        <v>7.8355390057694763E-2</v>
      </c>
      <c r="AU73" s="4">
        <v>1.2065390280509263</v>
      </c>
      <c r="AV73" s="4">
        <v>3.6780691174700593</v>
      </c>
      <c r="AW73" s="4">
        <v>5.8132170860869792</v>
      </c>
      <c r="AX73" s="4">
        <v>5.3326188547740969</v>
      </c>
      <c r="AY73" s="4">
        <v>9.3423334504376925</v>
      </c>
      <c r="AZ73" s="4">
        <v>12.173037816750735</v>
      </c>
      <c r="BA73" s="4">
        <v>14.952236948099468</v>
      </c>
      <c r="BB73" s="4">
        <v>20.038626661711987</v>
      </c>
      <c r="BC73" s="4">
        <v>26.634623629347274</v>
      </c>
      <c r="BD73" s="4">
        <v>31.218671185556474</v>
      </c>
      <c r="BE73" s="4">
        <v>43.544094724762516</v>
      </c>
      <c r="BF73" s="4">
        <v>47.756853519974356</v>
      </c>
      <c r="BG73" s="4">
        <v>51.378002918078067</v>
      </c>
      <c r="BH73" s="4">
        <v>54.723893117268915</v>
      </c>
      <c r="BI73" s="4">
        <v>52.878024727504567</v>
      </c>
      <c r="BJ73" s="4">
        <v>63.080624904125216</v>
      </c>
      <c r="BK73" s="4">
        <v>82.862139463345756</v>
      </c>
      <c r="BL73" s="4">
        <v>101.0010011626851</v>
      </c>
      <c r="BM73" s="4">
        <v>92.568936850531031</v>
      </c>
      <c r="BN73" s="4">
        <v>74.25320028507997</v>
      </c>
      <c r="BO73" s="4">
        <v>67.176478940006035</v>
      </c>
      <c r="BP73" s="4">
        <v>56.307133575168535</v>
      </c>
      <c r="BQ73" s="4">
        <v>47.798239844329458</v>
      </c>
      <c r="BR73" s="4">
        <v>42.05650966842677</v>
      </c>
      <c r="BS73" s="4">
        <v>37.319012445464352</v>
      </c>
      <c r="BT73" s="4">
        <v>39.336517111269274</v>
      </c>
      <c r="BU73" s="4">
        <v>45.744824997316016</v>
      </c>
      <c r="BV73" s="4">
        <v>39.076450712197243</v>
      </c>
      <c r="BW73" s="4">
        <v>26.746221986530756</v>
      </c>
      <c r="BX73" s="4">
        <v>12.40737821492597</v>
      </c>
      <c r="BY73" s="4">
        <v>16.799039357760364</v>
      </c>
      <c r="BZ73" s="4">
        <v>22.331367421086739</v>
      </c>
      <c r="CA73" s="4">
        <v>19.724863929966034</v>
      </c>
      <c r="CB73" s="4">
        <v>19.098461020685804</v>
      </c>
      <c r="CC73" s="4">
        <v>17.787108942307484</v>
      </c>
      <c r="CD73" s="4">
        <v>12.227406150249905</v>
      </c>
      <c r="CE73" s="4">
        <v>5.050581758018339</v>
      </c>
      <c r="CF73" s="4">
        <v>-5.8294850796557114</v>
      </c>
      <c r="CG73" s="4">
        <v>-10.378258206589592</v>
      </c>
      <c r="CH73" s="4">
        <v>-10.664068261104674</v>
      </c>
      <c r="CI73" s="4">
        <v>-13.108606435640752</v>
      </c>
      <c r="CJ73" s="4">
        <v>-10.854179386980292</v>
      </c>
      <c r="CK73" s="4">
        <v>-11.427029459501853</v>
      </c>
      <c r="CL73" s="4">
        <v>-11.021882484491769</v>
      </c>
      <c r="CM73" s="4">
        <v>-10.421634100174003</v>
      </c>
      <c r="CN73" s="4">
        <v>-11.138718786791841</v>
      </c>
      <c r="CO73" s="4">
        <v>-11.02041193835916</v>
      </c>
      <c r="CP73" s="4">
        <v>-8.3264208067532195</v>
      </c>
      <c r="CQ73" s="4">
        <v>1.250361468114221</v>
      </c>
      <c r="CR73" s="4">
        <v>13.062332493694399</v>
      </c>
      <c r="CS73" s="4">
        <v>16.832378599228875</v>
      </c>
      <c r="CT73" s="4">
        <v>13.57986274906095</v>
      </c>
      <c r="CU73" s="4">
        <v>8.6514640140199788</v>
      </c>
      <c r="CV73" s="4">
        <v>6.5515205653032638</v>
      </c>
      <c r="CW73" s="4">
        <v>5.9367455444317159</v>
      </c>
      <c r="CX73" s="4">
        <v>6.2753623165165067</v>
      </c>
      <c r="CY73" s="4">
        <v>7.7076705162229189</v>
      </c>
      <c r="CZ73" s="4">
        <v>9.0047468480500328</v>
      </c>
      <c r="DA73" s="4">
        <v>9.2024498438068747</v>
      </c>
      <c r="DB73" s="4">
        <v>9.0404106945157565</v>
      </c>
      <c r="DC73" s="4">
        <v>4.5802281830664242</v>
      </c>
      <c r="DD73" s="4">
        <v>1.6715912658122676</v>
      </c>
      <c r="DE73" s="4">
        <v>-0.2247763399929994</v>
      </c>
      <c r="DF73" s="4">
        <v>2.77180777216617</v>
      </c>
      <c r="DG73" s="4">
        <v>6.2453985966757273</v>
      </c>
      <c r="DH73" s="4">
        <v>7.9176309363710971</v>
      </c>
      <c r="DI73" s="4">
        <v>11.116829445342603</v>
      </c>
      <c r="DJ73" s="4">
        <v>13.969787545905149</v>
      </c>
      <c r="DK73" s="4">
        <v>19.721396779459781</v>
      </c>
      <c r="DL73" s="4">
        <v>26.309924728927768</v>
      </c>
      <c r="DM73" s="4">
        <v>31.160292062208185</v>
      </c>
      <c r="DN73" s="4">
        <v>32.332728410924801</v>
      </c>
      <c r="DO73" s="4">
        <v>31.716381373034693</v>
      </c>
      <c r="DP73" s="4">
        <v>30.90401649363497</v>
      </c>
      <c r="DQ73" s="4">
        <v>29.41049645093733</v>
      </c>
      <c r="DR73" s="4">
        <v>40.643237385920628</v>
      </c>
      <c r="DS73" s="4">
        <v>45.585966444556618</v>
      </c>
      <c r="DT73" s="4">
        <v>44.652952382211879</v>
      </c>
      <c r="DU73" s="4">
        <v>41.52328400205954</v>
      </c>
      <c r="DV73" s="4">
        <v>37.037427497377848</v>
      </c>
      <c r="DW73" s="4">
        <v>29.159242811572852</v>
      </c>
      <c r="DX73" s="4">
        <v>22.440426239326669</v>
      </c>
      <c r="DY73" s="4">
        <v>19.198476283097449</v>
      </c>
      <c r="DZ73" s="4">
        <v>18.439780279625936</v>
      </c>
      <c r="EA73" s="4">
        <v>20.98573812870012</v>
      </c>
      <c r="EB73" s="4">
        <v>20.079062379712994</v>
      </c>
      <c r="EC73" s="4">
        <v>22.253997174630129</v>
      </c>
      <c r="ED73" s="4">
        <v>24.32844281286765</v>
      </c>
      <c r="EE73" s="4">
        <v>24.640009898755181</v>
      </c>
      <c r="EF73" s="4">
        <v>28.256505002872757</v>
      </c>
      <c r="EG73" s="4">
        <v>33.415587538000239</v>
      </c>
      <c r="EH73" s="4">
        <v>43.172021132861346</v>
      </c>
      <c r="EI73" s="4">
        <v>58.905152209722644</v>
      </c>
      <c r="EJ73" s="4">
        <v>72.106681869935329</v>
      </c>
      <c r="EK73" s="4">
        <v>74.358701298834774</v>
      </c>
      <c r="EL73" s="4">
        <v>82.356885709461039</v>
      </c>
      <c r="EM73" s="4">
        <v>79.979114324609299</v>
      </c>
      <c r="EN73" s="4">
        <v>80.709866992398418</v>
      </c>
      <c r="EO73" s="4">
        <v>81.983384330025132</v>
      </c>
      <c r="EP73" s="4">
        <v>66.382049655811727</v>
      </c>
      <c r="EQ73" s="4">
        <v>62.869661493973979</v>
      </c>
      <c r="ER73" s="4">
        <v>56.46874947089529</v>
      </c>
      <c r="ES73" s="4">
        <v>48.960946699679596</v>
      </c>
      <c r="ET73" s="4">
        <v>40.212076533293413</v>
      </c>
      <c r="EU73" s="4">
        <v>27.008804899624721</v>
      </c>
      <c r="EV73" s="4">
        <v>15.93055501885938</v>
      </c>
      <c r="EW73" s="4">
        <v>13.389921666155331</v>
      </c>
      <c r="EX73" s="4">
        <v>6.2840360532200918</v>
      </c>
      <c r="EY73" s="4">
        <v>5.2595002761117655</v>
      </c>
      <c r="EZ73" s="4">
        <v>3.0989689405628695</v>
      </c>
      <c r="FA73" s="4">
        <v>2.3530040637982808</v>
      </c>
      <c r="FB73" s="4">
        <v>2.9742319535072852</v>
      </c>
      <c r="FC73" s="4">
        <v>4.5190866021687981</v>
      </c>
      <c r="FD73" s="4">
        <v>9.2666600168564486</v>
      </c>
      <c r="FE73" s="4">
        <v>14.019611127773317</v>
      </c>
      <c r="FF73" s="4">
        <v>15.203239943394721</v>
      </c>
      <c r="FG73" s="4">
        <v>16.998376853800863</v>
      </c>
      <c r="FH73" s="4">
        <v>18.53372037589638</v>
      </c>
      <c r="FI73" s="4">
        <v>19.999285901318203</v>
      </c>
      <c r="FJ73" s="4">
        <v>23.422237181297305</v>
      </c>
      <c r="FK73" s="4">
        <v>26.259182503934881</v>
      </c>
      <c r="FL73" s="4">
        <v>29.316559248652339</v>
      </c>
      <c r="FM73" s="4">
        <v>39.535308182984181</v>
      </c>
      <c r="FN73" s="4">
        <v>53.097676474068976</v>
      </c>
      <c r="FO73" s="4">
        <v>53.750731028998842</v>
      </c>
      <c r="FP73" s="4">
        <v>51.09453747234619</v>
      </c>
      <c r="FQ73" s="4">
        <v>50.481649703088294</v>
      </c>
      <c r="FR73" s="4">
        <v>50.497859269986918</v>
      </c>
      <c r="FS73" s="4">
        <v>47.929902250847448</v>
      </c>
      <c r="FT73" s="4">
        <v>49.889286120306508</v>
      </c>
      <c r="FU73" s="4">
        <v>49.628833661743784</v>
      </c>
      <c r="FV73" s="4">
        <v>53.323560085985264</v>
      </c>
      <c r="FW73" s="4">
        <v>54.836908112783647</v>
      </c>
      <c r="FX73" s="4">
        <v>52.611408686577533</v>
      </c>
      <c r="FY73" s="4">
        <v>43.014348581736328</v>
      </c>
      <c r="FZ73" s="4">
        <v>30.99304038215331</v>
      </c>
      <c r="GA73" s="4">
        <v>32.955051644022319</v>
      </c>
      <c r="GB73" s="4">
        <v>31.619084218986302</v>
      </c>
      <c r="GC73" s="4">
        <v>44.244507588227634</v>
      </c>
      <c r="GD73" s="4">
        <v>46.072852726323987</v>
      </c>
      <c r="GE73" s="4">
        <v>47.429516077108048</v>
      </c>
      <c r="GF73" s="4">
        <v>47.846864199312279</v>
      </c>
      <c r="GG73" s="4">
        <v>48.887960234906842</v>
      </c>
      <c r="GH73" s="4">
        <v>44.944580654730288</v>
      </c>
      <c r="GI73" s="4">
        <v>43.250558591796704</v>
      </c>
      <c r="GJ73" s="4">
        <v>61.142278372148184</v>
      </c>
      <c r="GK73" s="4">
        <v>71.161356054520922</v>
      </c>
      <c r="GL73" s="4">
        <v>71.54587622656382</v>
      </c>
      <c r="GM73" s="4">
        <v>68.366017226970172</v>
      </c>
      <c r="GN73" s="4">
        <v>79.723697890059356</v>
      </c>
      <c r="GO73" s="4">
        <v>83.488184991717162</v>
      </c>
      <c r="GP73" s="4">
        <v>120.09194140203209</v>
      </c>
      <c r="GQ73" s="4">
        <v>145.86356327926845</v>
      </c>
      <c r="GR73" s="4">
        <v>150.87825557753104</v>
      </c>
      <c r="GS73" s="4">
        <v>172.06528597304015</v>
      </c>
      <c r="GT73" s="4">
        <v>202.97189755637515</v>
      </c>
      <c r="GU73" s="4">
        <v>219.77142683750583</v>
      </c>
      <c r="GV73" s="4">
        <v>214.42475899712196</v>
      </c>
      <c r="GW73" s="4">
        <v>253.23066011708886</v>
      </c>
      <c r="GX73" s="4">
        <v>264.18070885362306</v>
      </c>
      <c r="GY73" s="4">
        <v>260.69291007386789</v>
      </c>
      <c r="GZ73" s="4">
        <v>239.30127970276288</v>
      </c>
      <c r="HA73" s="4">
        <v>198.09677879669619</v>
      </c>
      <c r="HB73" s="4">
        <v>172.29066393587152</v>
      </c>
      <c r="HC73" s="4">
        <v>144.81989238478943</v>
      </c>
      <c r="HD73" s="4">
        <v>141.08910043931476</v>
      </c>
      <c r="HE73" s="4">
        <v>126.45819718902311</v>
      </c>
      <c r="HF73" s="4">
        <v>110.32117811262569</v>
      </c>
      <c r="HG73" s="4">
        <v>100.70600077909933</v>
      </c>
      <c r="HH73" s="4">
        <v>87.227338688460918</v>
      </c>
      <c r="HI73" s="4">
        <v>54.608292748809021</v>
      </c>
      <c r="HJ73" s="4">
        <v>47.37277845825156</v>
      </c>
      <c r="HK73" s="4">
        <v>51.013050076848543</v>
      </c>
      <c r="HL73" s="4">
        <v>51.411544721319558</v>
      </c>
      <c r="HM73" s="4">
        <v>58.291434429217873</v>
      </c>
      <c r="HN73" s="4">
        <v>75.596338406868341</v>
      </c>
      <c r="HO73" s="4">
        <v>78.376455214993058</v>
      </c>
      <c r="HP73" s="4">
        <v>85.05152446334705</v>
      </c>
      <c r="HQ73" s="4">
        <v>84.350230555727109</v>
      </c>
      <c r="HR73" s="4">
        <v>80.108749403917756</v>
      </c>
      <c r="HS73" s="4">
        <v>78.255949360929321</v>
      </c>
      <c r="HT73" s="4">
        <v>77.093524332929718</v>
      </c>
      <c r="HU73" s="4">
        <v>87.709724105257663</v>
      </c>
      <c r="HV73" s="4">
        <v>114.1818086630546</v>
      </c>
      <c r="HW73" s="4">
        <v>119.03808417134911</v>
      </c>
      <c r="HX73" s="4">
        <v>132.93209959707443</v>
      </c>
      <c r="HY73" s="4">
        <v>133.04590947623205</v>
      </c>
      <c r="HZ73" s="4">
        <v>89.931983463747088</v>
      </c>
      <c r="IA73" s="4">
        <v>86.836040914229955</v>
      </c>
      <c r="IB73" s="4">
        <v>80.872361956052373</v>
      </c>
      <c r="IC73" s="4">
        <v>79.632551529879692</v>
      </c>
      <c r="ID73" s="4">
        <v>81.424407021013991</v>
      </c>
      <c r="IE73" s="4">
        <v>83.00628859094553</v>
      </c>
      <c r="IF73" s="4">
        <v>79.026119566369857</v>
      </c>
      <c r="IG73" s="4">
        <v>72.062541103489053</v>
      </c>
      <c r="IH73" s="4">
        <v>53.786412046785671</v>
      </c>
      <c r="II73" s="4">
        <v>46.74764907100473</v>
      </c>
      <c r="IJ73" s="4">
        <v>38.282347234719339</v>
      </c>
      <c r="IK73" s="4">
        <v>31.038006333453296</v>
      </c>
      <c r="IL73" s="4">
        <v>29.40389031286378</v>
      </c>
      <c r="IM73" s="4">
        <v>27.64452318664263</v>
      </c>
      <c r="IN73" s="4">
        <v>27.299206310567811</v>
      </c>
      <c r="IO73" s="4">
        <v>25.657736092466081</v>
      </c>
      <c r="IP73" s="4">
        <v>26.641161928325488</v>
      </c>
      <c r="IQ73" s="4">
        <v>31.886360009096734</v>
      </c>
      <c r="IR73" s="4">
        <v>38.407515457870659</v>
      </c>
      <c r="IS73" s="4">
        <v>54.434064046463249</v>
      </c>
      <c r="IT73" s="4">
        <v>85.831421193812474</v>
      </c>
      <c r="IU73" s="4">
        <v>100.36181634611276</v>
      </c>
      <c r="IV73" s="4">
        <v>121.73820736383499</v>
      </c>
      <c r="IW73" s="4">
        <v>130.16345083028415</v>
      </c>
      <c r="IX73" s="4">
        <v>141.03587540220818</v>
      </c>
      <c r="IY73" s="4">
        <v>163.37965844319666</v>
      </c>
      <c r="IZ73" s="4">
        <v>169.60327713684131</v>
      </c>
      <c r="JA73" s="4">
        <v>178.20146919946984</v>
      </c>
      <c r="JB73" s="4">
        <v>195.29635692607224</v>
      </c>
      <c r="JC73" s="4">
        <v>183.85156788936166</v>
      </c>
      <c r="JD73" s="4">
        <v>155.27012833374903</v>
      </c>
      <c r="JE73" s="4">
        <v>110.67481251930644</v>
      </c>
      <c r="JF73" s="4">
        <v>66.011702733799837</v>
      </c>
      <c r="JG73" s="4">
        <v>44.119974857726504</v>
      </c>
      <c r="JH73" s="4">
        <v>23.442056959910929</v>
      </c>
      <c r="JI73" s="4">
        <v>16.985272629500386</v>
      </c>
      <c r="JJ73" s="4">
        <v>10.101652482971119</v>
      </c>
      <c r="JK73" s="4">
        <v>-1.714939797760394</v>
      </c>
      <c r="JL73" s="4">
        <v>-8.1189924697197284</v>
      </c>
      <c r="JM73" s="4">
        <v>-12.691852076098911</v>
      </c>
      <c r="JN73" s="4">
        <v>-21.117794038577003</v>
      </c>
      <c r="JO73" s="4">
        <v>-22.682065410876433</v>
      </c>
      <c r="JP73" s="4">
        <v>-19.040845395756264</v>
      </c>
      <c r="JQ73" s="4">
        <v>-14.113885949609511</v>
      </c>
      <c r="JR73" s="4">
        <v>-10.556615243402561</v>
      </c>
      <c r="JS73" s="4">
        <v>-6.170660962723602</v>
      </c>
      <c r="JT73" s="4">
        <v>-3.0815110299917592</v>
      </c>
      <c r="JU73" s="4">
        <v>-3.4615249715153311</v>
      </c>
      <c r="JV73" s="4">
        <v>-4.9368284787479837</v>
      </c>
      <c r="JW73" s="4">
        <v>-2.6298199274059755</v>
      </c>
      <c r="JX73" s="4">
        <v>-1.0901829741156348</v>
      </c>
      <c r="JY73" s="4">
        <v>-0.96933101286374779</v>
      </c>
      <c r="JZ73" s="4">
        <v>0.6958067277744675</v>
      </c>
      <c r="KA73" s="4">
        <v>1.5845311660743135</v>
      </c>
      <c r="KB73" s="4">
        <v>2.808418013009458</v>
      </c>
      <c r="KC73" s="4">
        <v>3.1879026354969113</v>
      </c>
      <c r="KD73" s="4">
        <v>2.3800009446018464</v>
      </c>
      <c r="KE73" s="4">
        <v>1.8391554138157886</v>
      </c>
      <c r="KF73" s="4">
        <v>2.042861587329071</v>
      </c>
      <c r="KG73" s="4">
        <v>3.8043246190405284</v>
      </c>
      <c r="KH73" s="4">
        <v>7.0072962883537429</v>
      </c>
      <c r="KI73" s="4">
        <v>6.4718375191746134</v>
      </c>
      <c r="KJ73" s="4">
        <v>6.3309957129103083</v>
      </c>
      <c r="KK73" s="4">
        <v>7.7690169044717408</v>
      </c>
      <c r="KL73" s="4">
        <v>7.0844479101522779</v>
      </c>
      <c r="KM73" s="4">
        <v>5.4158408898510686</v>
      </c>
      <c r="KN73" s="4">
        <v>4.4782287095059417</v>
      </c>
      <c r="KO73" s="4">
        <v>4.5925805752838471</v>
      </c>
      <c r="KP73" s="4">
        <v>4.0244956161094194</v>
      </c>
      <c r="KQ73" s="4">
        <v>3.9153696540331424</v>
      </c>
      <c r="KR73" s="4">
        <v>3.8048133297610178</v>
      </c>
      <c r="KS73" s="4">
        <v>2.5235578348033556</v>
      </c>
      <c r="KT73" s="4">
        <v>1.9286940623535145</v>
      </c>
      <c r="KU73" s="4">
        <v>2.118642056744207</v>
      </c>
      <c r="KV73" s="4">
        <v>1.8974042704963381</v>
      </c>
      <c r="KW73" s="4">
        <v>1.3283655837081625</v>
      </c>
      <c r="KX73" s="4">
        <v>0.48313597230134064</v>
      </c>
      <c r="KY73" s="4">
        <v>1.6866444081701957</v>
      </c>
      <c r="KZ73" s="4">
        <v>1.5511309724663249</v>
      </c>
      <c r="LA73" s="4">
        <v>0.75651058679444816</v>
      </c>
      <c r="LB73" s="4">
        <v>0.62767381367922326</v>
      </c>
      <c r="LC73" s="4">
        <v>3.510671578483354</v>
      </c>
      <c r="LD73" s="4">
        <v>5.3381269230545314</v>
      </c>
      <c r="LE73" s="4">
        <v>7.3174905332391518</v>
      </c>
      <c r="LF73" s="4">
        <v>8.7036858034896198</v>
      </c>
      <c r="LG73" s="4">
        <v>11.17011030192343</v>
      </c>
      <c r="LH73" s="4">
        <v>13.806211954851918</v>
      </c>
      <c r="LI73" s="4">
        <v>15.529676038778973</v>
      </c>
      <c r="LJ73" s="4">
        <v>16.810722521717025</v>
      </c>
      <c r="LK73" s="4">
        <v>18.545670818738273</v>
      </c>
      <c r="LL73" s="4">
        <v>20.222757552924094</v>
      </c>
      <c r="LM73" s="4">
        <v>21.784084064793305</v>
      </c>
      <c r="LN73" s="4">
        <v>25.001216688576932</v>
      </c>
      <c r="LO73" s="4">
        <v>26.15794604044639</v>
      </c>
      <c r="LP73" s="4">
        <v>30.856698133595216</v>
      </c>
      <c r="LQ73" s="4">
        <v>35.351399101958577</v>
      </c>
      <c r="LR73" s="4">
        <v>61.591419431000872</v>
      </c>
      <c r="LS73" s="4">
        <v>95.447476432960315</v>
      </c>
      <c r="LT73" s="4">
        <v>109.16550369371492</v>
      </c>
      <c r="LU73" s="4">
        <v>115.33622900714357</v>
      </c>
      <c r="LV73" s="4">
        <v>120.83347584916328</v>
      </c>
      <c r="LW73" s="4">
        <v>123.33677005364817</v>
      </c>
      <c r="LX73" s="4">
        <v>125.6256355558433</v>
      </c>
      <c r="LY73" s="4">
        <v>128.52081053751454</v>
      </c>
      <c r="LZ73" s="4">
        <v>124.95252620911123</v>
      </c>
      <c r="MA73" s="4">
        <v>118.59511091058641</v>
      </c>
      <c r="MB73" s="4">
        <v>109.02312353540157</v>
      </c>
      <c r="MC73" s="4">
        <v>98.782630433272942</v>
      </c>
      <c r="MD73" s="4">
        <v>63.538700033936664</v>
      </c>
      <c r="ME73" s="4">
        <v>31.864212320390948</v>
      </c>
      <c r="MF73" s="4">
        <v>20.187658632564847</v>
      </c>
      <c r="MG73" s="4">
        <v>12.185135638254579</v>
      </c>
      <c r="MH73" s="4">
        <v>6.4403472114565687</v>
      </c>
      <c r="MI73" s="4">
        <v>2.805102774476282</v>
      </c>
      <c r="MJ73" s="4">
        <v>0.55329595078428895</v>
      </c>
      <c r="MK73" s="4">
        <v>-2.3325687923855867</v>
      </c>
      <c r="ML73" s="4">
        <v>-2.8895568298128609</v>
      </c>
      <c r="MM73" s="4">
        <v>-2.0863969332287695</v>
      </c>
      <c r="MN73" s="4">
        <v>1.0431125457841972</v>
      </c>
      <c r="MO73" s="4">
        <v>3.7425981174722551</v>
      </c>
      <c r="MP73" s="4">
        <v>5.5284233142805874</v>
      </c>
      <c r="MQ73" s="4">
        <v>6.5275278006343314</v>
      </c>
      <c r="MR73" s="4">
        <v>8.558077427534343</v>
      </c>
      <c r="MS73" s="4">
        <v>14.61588878720066</v>
      </c>
      <c r="MT73" s="4">
        <v>22.468280763062708</v>
      </c>
      <c r="MU73" s="4">
        <v>27.139242915339466</v>
      </c>
      <c r="MV73" s="4">
        <v>28.569346267729657</v>
      </c>
      <c r="MW73" s="4">
        <v>29.893151202889868</v>
      </c>
      <c r="MX73" s="4">
        <v>29.344007100650089</v>
      </c>
      <c r="MY73" s="4">
        <v>27.41504650643769</v>
      </c>
      <c r="MZ73" s="4">
        <v>22.94475620644387</v>
      </c>
      <c r="NA73" s="4">
        <v>20.335535662435859</v>
      </c>
      <c r="NB73" s="4">
        <v>18.508808418839308</v>
      </c>
      <c r="NC73" s="4">
        <v>17.041940434948486</v>
      </c>
      <c r="ND73" s="4">
        <v>13.476687668427061</v>
      </c>
      <c r="NE73" s="4">
        <v>5.4604373026287334</v>
      </c>
      <c r="NF73" s="4">
        <v>-3.0462159925393166</v>
      </c>
      <c r="NG73" s="4">
        <v>-7.0143802314118631</v>
      </c>
      <c r="NH73" s="4">
        <v>-8.8436029709722277</v>
      </c>
      <c r="NI73" s="4">
        <v>-10.010757584725454</v>
      </c>
      <c r="NJ73" s="4">
        <v>-10.409958920016322</v>
      </c>
      <c r="NK73" s="4">
        <v>-10.96598563118792</v>
      </c>
      <c r="NL73" s="4">
        <v>-12.00414533852711</v>
      </c>
      <c r="NM73" s="4">
        <v>-12.987692596927332</v>
      </c>
      <c r="NN73" s="4">
        <v>-13.518961468958523</v>
      </c>
      <c r="NO73" s="4">
        <v>-13.62636187543805</v>
      </c>
      <c r="NP73" s="4">
        <v>-12.496791386318762</v>
      </c>
      <c r="NQ73" s="4">
        <v>-8.5147488051928804</v>
      </c>
      <c r="NR73" s="4">
        <v>-5.3326348467966511</v>
      </c>
      <c r="NS73" s="4">
        <v>-5.1511913690340521</v>
      </c>
      <c r="NT73" s="4">
        <v>-6.2847850609884688</v>
      </c>
      <c r="NU73" s="4">
        <v>-6.3952433136912958</v>
      </c>
      <c r="NV73" s="4">
        <v>-5.978951729245253</v>
      </c>
      <c r="NW73" s="4">
        <v>-4.8028974387165988</v>
      </c>
      <c r="NX73" s="4">
        <v>-3.6981896363618318</v>
      </c>
      <c r="NY73" s="4">
        <v>0.16048370100676834</v>
      </c>
      <c r="NZ73" s="4">
        <v>7.2869933266775746</v>
      </c>
      <c r="OA73" s="4">
        <v>13.778118014946898</v>
      </c>
      <c r="OB73" s="4">
        <v>19.569624706114624</v>
      </c>
      <c r="OC73" s="4">
        <v>23.501614574230018</v>
      </c>
      <c r="OD73" s="4">
        <v>32.872948731585154</v>
      </c>
      <c r="OE73" s="4">
        <v>42.546728435410216</v>
      </c>
      <c r="OF73" s="4">
        <v>50.363796226708814</v>
      </c>
      <c r="OG73" s="4">
        <v>52.651163104072339</v>
      </c>
      <c r="OH73" s="4">
        <v>51.899169427163486</v>
      </c>
      <c r="OI73" s="4">
        <v>52.277581126482488</v>
      </c>
      <c r="OJ73" s="4">
        <v>49.993901819649381</v>
      </c>
      <c r="OK73" s="4">
        <v>44.189780177469885</v>
      </c>
      <c r="OL73" s="4">
        <v>33.8555897487403</v>
      </c>
      <c r="OM73" s="4">
        <v>24.614684230203565</v>
      </c>
      <c r="ON73" s="4">
        <v>16.909732260907703</v>
      </c>
      <c r="OO73" s="4">
        <v>11.461726063887781</v>
      </c>
      <c r="OP73" s="4">
        <v>3.4950235610505302</v>
      </c>
      <c r="OQ73" s="4">
        <v>-4.5634287670216906</v>
      </c>
      <c r="OR73" s="4">
        <v>-9.4572100448980905</v>
      </c>
      <c r="OS73" s="4">
        <v>-12.36156494557693</v>
      </c>
      <c r="OT73" s="4">
        <v>-13.690718693985062</v>
      </c>
      <c r="OU73" s="4">
        <v>-15.853411232810885</v>
      </c>
      <c r="OV73" s="4">
        <v>-17.050816704370135</v>
      </c>
      <c r="OW73" s="4">
        <v>-17.251893316917617</v>
      </c>
      <c r="OX73" s="4">
        <v>-16.496690322231913</v>
      </c>
      <c r="OY73" s="4">
        <v>-17.406219274550111</v>
      </c>
      <c r="OZ73" s="4">
        <v>-16.936312622945692</v>
      </c>
      <c r="PA73" s="4">
        <v>-16.93562991729938</v>
      </c>
      <c r="PB73" s="4">
        <v>-17.822678835568325</v>
      </c>
      <c r="PC73" s="4">
        <v>-17.248613356803759</v>
      </c>
      <c r="PD73" s="4">
        <v>-17.103466961226005</v>
      </c>
      <c r="PE73" s="4">
        <v>-14.916489458329281</v>
      </c>
      <c r="PF73" s="4">
        <v>-10.998236101129265</v>
      </c>
      <c r="PG73" s="4">
        <v>-9.2662983425420151</v>
      </c>
      <c r="PH73" s="4">
        <v>-6.4937124730943054</v>
      </c>
      <c r="PI73" s="4">
        <v>-3.309589293316364</v>
      </c>
      <c r="PJ73" s="4">
        <v>-2.3348150206066407</v>
      </c>
      <c r="PK73" s="4">
        <v>0.33782980039593724</v>
      </c>
      <c r="PL73" s="4">
        <v>2.0861841315546599</v>
      </c>
      <c r="PM73" s="4">
        <v>2.3231307760327837</v>
      </c>
      <c r="PN73" s="4">
        <v>3.6061077301722975</v>
      </c>
      <c r="PO73" s="4">
        <v>6.6791981499594328</v>
      </c>
      <c r="PP73" s="4">
        <v>10.17724701445853</v>
      </c>
      <c r="PQ73" s="4">
        <v>11.393835874507602</v>
      </c>
      <c r="PR73" s="4">
        <v>10.204181500101456</v>
      </c>
      <c r="PS73" s="4">
        <v>11.454806732103179</v>
      </c>
      <c r="PT73" s="4">
        <v>9.0624924277294525</v>
      </c>
      <c r="PU73" s="4">
        <v>6.7374409387907122</v>
      </c>
      <c r="PV73" s="4">
        <v>5.6725652179066941</v>
      </c>
      <c r="PW73" s="4">
        <v>6.0924718435087613</v>
      </c>
      <c r="PX73" s="4">
        <v>5.9566362524718102</v>
      </c>
      <c r="PY73" s="4">
        <v>8.3251458942456935</v>
      </c>
      <c r="PZ73" s="4">
        <v>8.540159788208328</v>
      </c>
      <c r="QA73" s="4">
        <v>7.414448669200624</v>
      </c>
      <c r="QB73" s="4">
        <v>6.4132989526035828</v>
      </c>
      <c r="QC73" s="4">
        <v>5.7906961012014477</v>
      </c>
      <c r="QD73" s="4">
        <v>7.0058391243551768</v>
      </c>
      <c r="QE73" s="4">
        <v>8.7489073426587396</v>
      </c>
      <c r="QF73" s="4">
        <v>10.900042213780551</v>
      </c>
      <c r="QG73" s="4">
        <v>11.896213371391553</v>
      </c>
      <c r="QH73" s="4">
        <v>12.769608667856971</v>
      </c>
      <c r="QI73" s="4">
        <v>12.868620724334832</v>
      </c>
      <c r="QJ73" s="4">
        <v>12.601815478171318</v>
      </c>
      <c r="QK73" s="4">
        <v>12.246481335781326</v>
      </c>
      <c r="QL73" s="4">
        <v>12.116988610379849</v>
      </c>
      <c r="QM73" s="4">
        <v>10.67127131448369</v>
      </c>
      <c r="QN73" s="4">
        <v>10.10646852584604</v>
      </c>
      <c r="QO73" s="4">
        <v>9.7229031226676312</v>
      </c>
      <c r="QP73" s="4">
        <v>6.0004357162860771</v>
      </c>
      <c r="QQ73" s="4">
        <v>2.6746510997012223</v>
      </c>
      <c r="QR73" s="4">
        <v>2.0324551737952703</v>
      </c>
      <c r="QS73" s="4">
        <v>1.240620609248765</v>
      </c>
      <c r="QT73" s="4">
        <v>0.97173320602279034</v>
      </c>
      <c r="QU73" s="4">
        <v>1.1682589970786381</v>
      </c>
      <c r="QV73" s="4">
        <v>-0.55878584803292597</v>
      </c>
      <c r="QW73" s="4">
        <v>-1.909091794117586</v>
      </c>
      <c r="QX73" s="4">
        <v>-2.046306547791275</v>
      </c>
      <c r="QY73" s="4">
        <v>-0.44271950696288798</v>
      </c>
      <c r="QZ73" s="4">
        <v>-4.8688810337566224E-2</v>
      </c>
      <c r="RA73" s="4">
        <v>0.17677969558884854</v>
      </c>
      <c r="RB73" s="4">
        <v>2.7843839611653323</v>
      </c>
      <c r="RC73" s="4">
        <v>3.2674749728438286</v>
      </c>
      <c r="RD73" s="4">
        <v>3.2495901196749202</v>
      </c>
      <c r="RE73" s="4">
        <v>4.4617020020081242</v>
      </c>
      <c r="RF73" s="4">
        <v>8.044799495662815</v>
      </c>
      <c r="RG73" s="4">
        <v>14.169398639722218</v>
      </c>
      <c r="RH73" s="4">
        <v>21.082623906125079</v>
      </c>
      <c r="RI73" s="4">
        <v>25.368705214473565</v>
      </c>
      <c r="RJ73" s="4">
        <v>27.43235606143017</v>
      </c>
      <c r="RK73" s="4">
        <v>27.995768605403754</v>
      </c>
      <c r="RL73" s="4">
        <v>29.372680065858106</v>
      </c>
      <c r="RM73" s="4">
        <v>30.021816066322856</v>
      </c>
      <c r="RN73" s="4">
        <v>32.381786673267897</v>
      </c>
      <c r="RO73" s="4">
        <v>41.895042074141458</v>
      </c>
      <c r="RP73" s="4">
        <v>51.33261702592938</v>
      </c>
      <c r="RQ73" s="4">
        <v>53.285091066701114</v>
      </c>
      <c r="RR73" s="4">
        <v>52.684025308606465</v>
      </c>
      <c r="RS73" s="4">
        <v>45.740759788794094</v>
      </c>
      <c r="RT73" s="4">
        <v>40.17728522786922</v>
      </c>
      <c r="RU73" s="4">
        <v>35.452307253855935</v>
      </c>
      <c r="RV73" s="4">
        <v>33.302730165646096</v>
      </c>
      <c r="RW73" s="4">
        <v>33.151458569285325</v>
      </c>
      <c r="RX73" s="4">
        <v>31.08018555334678</v>
      </c>
      <c r="RY73" s="4">
        <v>28.694685975927598</v>
      </c>
      <c r="RZ73" s="4">
        <v>22.264259512335244</v>
      </c>
      <c r="SA73" s="4">
        <v>12.860377056078036</v>
      </c>
      <c r="SB73" s="4">
        <v>4.327228173793273</v>
      </c>
      <c r="SC73" s="4">
        <v>-0.62821560949824118</v>
      </c>
      <c r="SD73" s="4">
        <v>-6.5431442680319378</v>
      </c>
      <c r="SE73" s="4">
        <v>-10.81240038346732</v>
      </c>
      <c r="SF73" s="4">
        <v>-14.125059119599186</v>
      </c>
      <c r="SG73" s="4">
        <v>-15.410106252410245</v>
      </c>
      <c r="SH73" s="4">
        <v>-17.450534057082024</v>
      </c>
      <c r="SI73" s="4">
        <v>-20.925073420806001</v>
      </c>
      <c r="SJ73" s="4">
        <v>-24.130204982075497</v>
      </c>
      <c r="SK73" s="4">
        <v>-25.368965737033264</v>
      </c>
      <c r="SL73" s="4">
        <v>-23.673992846384877</v>
      </c>
      <c r="SM73" s="4">
        <v>-24.101473088120102</v>
      </c>
      <c r="SN73" s="4">
        <v>-23.20962967803294</v>
      </c>
      <c r="SO73" s="4">
        <v>-17.669155040486189</v>
      </c>
      <c r="SP73" s="4">
        <v>-14.589777752930672</v>
      </c>
      <c r="SQ73" s="4">
        <v>-11.801948616158725</v>
      </c>
      <c r="SR73" s="4">
        <v>-9.3022868187009209</v>
      </c>
      <c r="SS73" s="4">
        <v>-7.5645085362907878</v>
      </c>
      <c r="ST73" s="4">
        <v>-2.4359307299634025</v>
      </c>
      <c r="SU73" s="4">
        <v>6.4352102145530381</v>
      </c>
      <c r="SV73" s="4">
        <v>15.31978797837381</v>
      </c>
      <c r="SW73" s="4">
        <v>22.8327853504763</v>
      </c>
      <c r="SX73" s="4">
        <v>32.136871575896237</v>
      </c>
      <c r="SY73" s="4">
        <v>41.891370949741884</v>
      </c>
      <c r="SZ73" s="4">
        <v>48.513608670360156</v>
      </c>
      <c r="TA73" s="4">
        <v>43.482553990243986</v>
      </c>
      <c r="TB73" s="4">
        <v>46.093346960626405</v>
      </c>
      <c r="TC73" s="4">
        <v>51.907847372211307</v>
      </c>
      <c r="TD73" s="4">
        <v>55.302254348227507</v>
      </c>
      <c r="TE73" s="4">
        <v>55.985877821762159</v>
      </c>
      <c r="TF73" s="4">
        <v>52.444716865482945</v>
      </c>
      <c r="TG73" s="4">
        <v>44.192886274579962</v>
      </c>
      <c r="TH73" s="4">
        <v>35.97829801777209</v>
      </c>
      <c r="TI73" s="4">
        <v>27.169317826652374</v>
      </c>
      <c r="TJ73" s="4">
        <v>16.898415204322717</v>
      </c>
      <c r="TK73" s="4">
        <v>9.7985243229333747</v>
      </c>
      <c r="TL73" s="4">
        <v>2.2964810653693775</v>
      </c>
      <c r="TM73" s="4">
        <v>1.193753236488476</v>
      </c>
      <c r="TN73" s="4">
        <v>-2.2493320629751139</v>
      </c>
      <c r="TO73" s="4">
        <v>-6.8477007813496726</v>
      </c>
      <c r="TP73" s="4">
        <v>-10.283596620709162</v>
      </c>
      <c r="TQ73" s="4">
        <v>-11.384836014465634</v>
      </c>
      <c r="TR73" s="4">
        <v>-12.545465792403931</v>
      </c>
      <c r="TS73" s="4">
        <v>-13.931562309355911</v>
      </c>
      <c r="TT73" s="4">
        <v>-12.642240918887836</v>
      </c>
      <c r="TU73" s="4">
        <v>-11.08495294764451</v>
      </c>
      <c r="TV73" s="4">
        <v>-14.209562642842172</v>
      </c>
      <c r="TW73" s="4">
        <v>-17.292753283454829</v>
      </c>
      <c r="TX73" s="4">
        <v>-19.456031813204717</v>
      </c>
      <c r="TY73" s="4">
        <v>-23.81561582590453</v>
      </c>
      <c r="TZ73" s="4">
        <v>-25.070034693585214</v>
      </c>
      <c r="UA73" s="4">
        <v>-26.263681865684021</v>
      </c>
      <c r="UB73" s="4">
        <v>-24.955017397940011</v>
      </c>
      <c r="UC73" s="4">
        <v>-25.197542938763618</v>
      </c>
      <c r="UD73" s="4">
        <v>-25.522885294138817</v>
      </c>
      <c r="UE73" s="4">
        <v>-24.786820456644875</v>
      </c>
      <c r="UF73" s="4">
        <v>-24.374770731285679</v>
      </c>
      <c r="UG73" s="4">
        <v>-23.83543309377616</v>
      </c>
      <c r="UH73" s="4">
        <v>-21.027616532077644</v>
      </c>
      <c r="UI73" s="4">
        <v>-16.184575171632233</v>
      </c>
      <c r="UJ73" s="4">
        <v>-9.513364747091444</v>
      </c>
      <c r="UK73" s="4">
        <v>-2.0530995351131054</v>
      </c>
      <c r="UL73" s="4">
        <v>2.6480005821771329</v>
      </c>
      <c r="UM73" s="4">
        <v>5.9012755482622907</v>
      </c>
      <c r="UN73" s="4">
        <v>7.1098713487391763</v>
      </c>
      <c r="UO73" s="4">
        <v>8.5288307779137824</v>
      </c>
      <c r="UP73" s="4">
        <v>9.5683555724396427</v>
      </c>
      <c r="UQ73" s="4">
        <v>11.38018676642767</v>
      </c>
      <c r="UR73" s="4">
        <v>12.622097944664091</v>
      </c>
      <c r="US73" s="4">
        <v>12.970355655728</v>
      </c>
      <c r="UT73" s="4">
        <v>16.672256988700539</v>
      </c>
      <c r="UU73" s="4">
        <v>18.055777341512425</v>
      </c>
      <c r="UV73" s="4">
        <v>21.129421740491836</v>
      </c>
      <c r="UW73" s="4">
        <v>23.911101486152248</v>
      </c>
      <c r="UX73" s="4">
        <v>25.498258642539511</v>
      </c>
      <c r="UY73" s="4">
        <v>26.290534175052031</v>
      </c>
      <c r="UZ73" s="4">
        <v>27.448828499260159</v>
      </c>
      <c r="VA73" s="4">
        <v>30.257330317134318</v>
      </c>
      <c r="VB73" s="4">
        <v>33.767877264454398</v>
      </c>
      <c r="VC73" s="4">
        <v>33.897406970583319</v>
      </c>
      <c r="VD73" s="4">
        <v>32.605648076208098</v>
      </c>
      <c r="VE73" s="4">
        <v>33.275283416040679</v>
      </c>
      <c r="VF73" s="4">
        <v>30.77605467209915</v>
      </c>
      <c r="VG73" s="4">
        <v>28.579498890046352</v>
      </c>
      <c r="VH73" s="4">
        <v>24.289507924793256</v>
      </c>
      <c r="VI73" s="4">
        <v>20.29026667249299</v>
      </c>
      <c r="VJ73" s="4">
        <v>18.118715399389714</v>
      </c>
      <c r="VK73" s="4">
        <v>19.025774381784771</v>
      </c>
      <c r="VL73" s="4">
        <v>17.530275279515848</v>
      </c>
      <c r="VM73" s="4">
        <v>14.663277595533259</v>
      </c>
      <c r="VN73" s="4">
        <v>12.074283344564193</v>
      </c>
      <c r="VO73" s="4">
        <v>10.254806342073721</v>
      </c>
      <c r="VP73" s="4">
        <v>9.7375510282071644</v>
      </c>
      <c r="VQ73" s="4">
        <v>8.7573739295911253</v>
      </c>
      <c r="VR73" s="4">
        <v>7.2513378388564718</v>
      </c>
      <c r="VS73" s="4">
        <v>5.7914603960400655</v>
      </c>
      <c r="VT73" s="4">
        <v>2.7230708010653473</v>
      </c>
      <c r="VU73" s="4">
        <v>-0.81181705360637579</v>
      </c>
      <c r="VV73" s="4">
        <v>-3.910327305335926</v>
      </c>
      <c r="VW73" s="4">
        <v>-7.2484141348468967</v>
      </c>
      <c r="VX73" s="4">
        <v>-8.5378688762897781</v>
      </c>
      <c r="VY73" s="4">
        <v>-9.7183213017334396</v>
      </c>
      <c r="VZ73" s="4">
        <v>-11.458392895549238</v>
      </c>
      <c r="WA73" s="4">
        <v>-11.466037826948167</v>
      </c>
      <c r="WB73" s="4">
        <v>-11.095142295036581</v>
      </c>
      <c r="WC73" s="4">
        <v>-10.486648131299177</v>
      </c>
      <c r="WD73" s="4">
        <v>-9.9000238936032048</v>
      </c>
      <c r="WE73" s="4">
        <v>-10.011913874086744</v>
      </c>
      <c r="WF73" s="4">
        <v>-8.0281015537004237</v>
      </c>
      <c r="WG73" s="4">
        <v>-5.7990997656308423</v>
      </c>
      <c r="WH73" s="4">
        <v>-4.2103603717942235</v>
      </c>
      <c r="WI73" s="4">
        <v>-2.6004034177024948</v>
      </c>
      <c r="WJ73" s="4">
        <v>-1.7925262950437286</v>
      </c>
      <c r="WK73" s="4">
        <v>-5.7744653774847166E-3</v>
      </c>
      <c r="WL73" s="4">
        <v>2.1763731156286781</v>
      </c>
      <c r="WM73" s="4">
        <v>4.5318871227221678</v>
      </c>
      <c r="WN73" s="4">
        <v>7.1300149488909597</v>
      </c>
      <c r="WO73" s="4">
        <v>8.7350156774577385</v>
      </c>
      <c r="WP73" s="4">
        <v>10.395252941768092</v>
      </c>
      <c r="WQ73" s="4">
        <v>12.173117154811706</v>
      </c>
      <c r="WR73" s="4">
        <v>14.183728718390938</v>
      </c>
      <c r="WS73" s="4">
        <v>16.473678406368109</v>
      </c>
      <c r="WT73" s="4">
        <v>24.094508763466791</v>
      </c>
      <c r="WU73" s="4">
        <v>29.887536743682062</v>
      </c>
      <c r="WV73" s="4">
        <v>35.410844326912468</v>
      </c>
      <c r="WW73" s="4">
        <v>39.300172072529051</v>
      </c>
      <c r="WX73" s="4">
        <v>41.763740284397699</v>
      </c>
      <c r="WY73" s="4">
        <v>40.661297816323383</v>
      </c>
      <c r="WZ73" s="4">
        <v>36.836597116807923</v>
      </c>
      <c r="XA73" s="4">
        <v>32.566225626095246</v>
      </c>
      <c r="XB73" s="4">
        <v>31.217316837636417</v>
      </c>
      <c r="XC73" s="4">
        <v>31.239072152931556</v>
      </c>
      <c r="XD73" s="4">
        <v>28.090094836670175</v>
      </c>
      <c r="XE73" s="4">
        <v>21.859372175694375</v>
      </c>
      <c r="XF73" s="4">
        <v>13.865515593744675</v>
      </c>
      <c r="XG73" s="4">
        <v>8.062223869991044</v>
      </c>
      <c r="XH73" s="4">
        <v>3.7164711278128806</v>
      </c>
      <c r="XI73" s="4">
        <v>0.20706742543789858</v>
      </c>
      <c r="XJ73" s="4">
        <v>-2.2328404017857224</v>
      </c>
      <c r="XK73" s="4">
        <v>-3.8948527387833707</v>
      </c>
      <c r="XL73" s="37">
        <v>-4.573735814735457</v>
      </c>
      <c r="XM73" s="37">
        <v>-4.1140347195993456</v>
      </c>
      <c r="XN73" s="37">
        <v>-5.6536047544989998</v>
      </c>
      <c r="XO73" s="37">
        <v>-8.6037153183436033</v>
      </c>
      <c r="XP73" s="42">
        <v>-9.3659379306090003</v>
      </c>
    </row>
    <row r="74" spans="1:640" ht="12.75" customHeight="1" x14ac:dyDescent="0.2">
      <c r="A74" s="7" t="s">
        <v>307</v>
      </c>
      <c r="B74" s="10" t="s">
        <v>548</v>
      </c>
      <c r="C74" s="4" t="s">
        <v>236</v>
      </c>
      <c r="D74" s="4" t="s">
        <v>236</v>
      </c>
      <c r="E74" s="4" t="s">
        <v>236</v>
      </c>
      <c r="F74" s="4" t="s">
        <v>236</v>
      </c>
      <c r="G74" s="4" t="s">
        <v>236</v>
      </c>
      <c r="H74" s="4" t="s">
        <v>236</v>
      </c>
      <c r="I74" s="4" t="s">
        <v>236</v>
      </c>
      <c r="J74" s="4" t="s">
        <v>236</v>
      </c>
      <c r="K74" s="4" t="s">
        <v>236</v>
      </c>
      <c r="L74" s="4" t="s">
        <v>236</v>
      </c>
      <c r="M74" s="4" t="s">
        <v>236</v>
      </c>
      <c r="N74" s="4" t="s">
        <v>236</v>
      </c>
      <c r="O74" s="4" t="s">
        <v>236</v>
      </c>
      <c r="P74" s="4" t="s">
        <v>236</v>
      </c>
      <c r="Q74" s="4" t="s">
        <v>236</v>
      </c>
      <c r="R74" s="4" t="s">
        <v>236</v>
      </c>
      <c r="S74" s="4" t="s">
        <v>236</v>
      </c>
      <c r="T74" s="4" t="s">
        <v>236</v>
      </c>
      <c r="U74" s="4" t="s">
        <v>236</v>
      </c>
      <c r="V74" s="4" t="s">
        <v>236</v>
      </c>
      <c r="W74" s="4" t="s">
        <v>236</v>
      </c>
      <c r="X74" s="4" t="s">
        <v>236</v>
      </c>
      <c r="Y74" s="4" t="s">
        <v>236</v>
      </c>
      <c r="Z74" s="4" t="s">
        <v>236</v>
      </c>
      <c r="AA74" s="4" t="s">
        <v>236</v>
      </c>
      <c r="AB74" s="4" t="s">
        <v>236</v>
      </c>
      <c r="AC74" s="4" t="s">
        <v>236</v>
      </c>
      <c r="AD74" s="4" t="s">
        <v>236</v>
      </c>
      <c r="AE74" s="4" t="s">
        <v>236</v>
      </c>
      <c r="AF74" s="4" t="s">
        <v>236</v>
      </c>
      <c r="AG74" s="4" t="s">
        <v>236</v>
      </c>
      <c r="AH74" s="4" t="s">
        <v>236</v>
      </c>
      <c r="AI74" s="4" t="s">
        <v>236</v>
      </c>
      <c r="AJ74" s="4" t="s">
        <v>236</v>
      </c>
      <c r="AK74" s="4" t="s">
        <v>236</v>
      </c>
      <c r="AL74" s="4" t="s">
        <v>236</v>
      </c>
      <c r="AM74" s="4" t="s">
        <v>236</v>
      </c>
      <c r="AN74" s="4" t="s">
        <v>236</v>
      </c>
      <c r="AO74" s="4" t="s">
        <v>236</v>
      </c>
      <c r="AP74" s="4" t="s">
        <v>236</v>
      </c>
      <c r="AQ74" s="4" t="s">
        <v>236</v>
      </c>
      <c r="AR74" s="4" t="s">
        <v>236</v>
      </c>
      <c r="AS74" s="4" t="s">
        <v>236</v>
      </c>
      <c r="AT74" s="4" t="s">
        <v>236</v>
      </c>
      <c r="AU74" s="4" t="s">
        <v>236</v>
      </c>
      <c r="AV74" s="4" t="s">
        <v>236</v>
      </c>
      <c r="AW74" s="4" t="s">
        <v>236</v>
      </c>
      <c r="AX74" s="4" t="s">
        <v>236</v>
      </c>
      <c r="AY74" s="4" t="s">
        <v>236</v>
      </c>
      <c r="AZ74" s="4" t="s">
        <v>236</v>
      </c>
      <c r="BA74" s="4" t="s">
        <v>236</v>
      </c>
      <c r="BB74" s="4" t="s">
        <v>236</v>
      </c>
      <c r="BC74" s="4" t="s">
        <v>236</v>
      </c>
      <c r="BD74" s="4" t="s">
        <v>236</v>
      </c>
      <c r="BE74" s="4" t="s">
        <v>236</v>
      </c>
      <c r="BF74" s="4" t="s">
        <v>236</v>
      </c>
      <c r="BG74" s="4" t="s">
        <v>236</v>
      </c>
      <c r="BH74" s="4" t="s">
        <v>236</v>
      </c>
      <c r="BI74" s="4" t="s">
        <v>236</v>
      </c>
      <c r="BJ74" s="4" t="s">
        <v>236</v>
      </c>
      <c r="BK74" s="4" t="s">
        <v>236</v>
      </c>
      <c r="BL74" s="4" t="s">
        <v>236</v>
      </c>
      <c r="BM74" s="4" t="s">
        <v>236</v>
      </c>
      <c r="BN74" s="4" t="s">
        <v>236</v>
      </c>
      <c r="BO74" s="4" t="s">
        <v>236</v>
      </c>
      <c r="BP74" s="4" t="s">
        <v>236</v>
      </c>
      <c r="BQ74" s="4" t="s">
        <v>236</v>
      </c>
      <c r="BR74" s="4" t="s">
        <v>236</v>
      </c>
      <c r="BS74" s="4" t="s">
        <v>236</v>
      </c>
      <c r="BT74" s="4" t="s">
        <v>236</v>
      </c>
      <c r="BU74" s="4" t="s">
        <v>236</v>
      </c>
      <c r="BV74" s="4" t="s">
        <v>236</v>
      </c>
      <c r="BW74" s="4" t="s">
        <v>236</v>
      </c>
      <c r="BX74" s="4" t="s">
        <v>236</v>
      </c>
      <c r="BY74" s="4" t="s">
        <v>236</v>
      </c>
      <c r="BZ74" s="4" t="s">
        <v>236</v>
      </c>
      <c r="CA74" s="4" t="s">
        <v>236</v>
      </c>
      <c r="CB74" s="4" t="s">
        <v>236</v>
      </c>
      <c r="CC74" s="4" t="s">
        <v>236</v>
      </c>
      <c r="CD74" s="4" t="s">
        <v>236</v>
      </c>
      <c r="CE74" s="4" t="s">
        <v>236</v>
      </c>
      <c r="CF74" s="4" t="s">
        <v>236</v>
      </c>
      <c r="CG74" s="4" t="s">
        <v>236</v>
      </c>
      <c r="CH74" s="4" t="s">
        <v>236</v>
      </c>
      <c r="CI74" s="4" t="s">
        <v>236</v>
      </c>
      <c r="CJ74" s="4" t="s">
        <v>236</v>
      </c>
      <c r="CK74" s="4" t="s">
        <v>236</v>
      </c>
      <c r="CL74" s="4" t="s">
        <v>236</v>
      </c>
      <c r="CM74" s="4" t="s">
        <v>236</v>
      </c>
      <c r="CN74" s="4" t="s">
        <v>236</v>
      </c>
      <c r="CO74" s="4" t="s">
        <v>236</v>
      </c>
      <c r="CP74" s="4" t="s">
        <v>236</v>
      </c>
      <c r="CQ74" s="4" t="s">
        <v>236</v>
      </c>
      <c r="CR74" s="4" t="s">
        <v>236</v>
      </c>
      <c r="CS74" s="4" t="s">
        <v>236</v>
      </c>
      <c r="CT74" s="4" t="s">
        <v>236</v>
      </c>
      <c r="CU74" s="4" t="s">
        <v>236</v>
      </c>
      <c r="CV74" s="4" t="s">
        <v>236</v>
      </c>
      <c r="CW74" s="4" t="s">
        <v>236</v>
      </c>
      <c r="CX74" s="4" t="s">
        <v>236</v>
      </c>
      <c r="CY74" s="4" t="s">
        <v>236</v>
      </c>
      <c r="CZ74" s="4" t="s">
        <v>236</v>
      </c>
      <c r="DA74" s="4" t="s">
        <v>236</v>
      </c>
      <c r="DB74" s="4" t="s">
        <v>236</v>
      </c>
      <c r="DC74" s="4" t="s">
        <v>236</v>
      </c>
      <c r="DD74" s="4" t="s">
        <v>236</v>
      </c>
      <c r="DE74" s="4" t="s">
        <v>236</v>
      </c>
      <c r="DF74" s="4" t="s">
        <v>236</v>
      </c>
      <c r="DG74" s="4" t="s">
        <v>236</v>
      </c>
      <c r="DH74" s="4" t="s">
        <v>236</v>
      </c>
      <c r="DI74" s="4" t="s">
        <v>236</v>
      </c>
      <c r="DJ74" s="4" t="s">
        <v>236</v>
      </c>
      <c r="DK74" s="4" t="s">
        <v>236</v>
      </c>
      <c r="DL74" s="4" t="s">
        <v>236</v>
      </c>
      <c r="DM74" s="4" t="s">
        <v>236</v>
      </c>
      <c r="DN74" s="4" t="s">
        <v>236</v>
      </c>
      <c r="DO74" s="4" t="s">
        <v>236</v>
      </c>
      <c r="DP74" s="4" t="s">
        <v>236</v>
      </c>
      <c r="DQ74" s="4" t="s">
        <v>236</v>
      </c>
      <c r="DR74" s="4" t="s">
        <v>236</v>
      </c>
      <c r="DS74" s="4" t="s">
        <v>236</v>
      </c>
      <c r="DT74" s="4" t="s">
        <v>236</v>
      </c>
      <c r="DU74" s="4" t="s">
        <v>236</v>
      </c>
      <c r="DV74" s="4" t="s">
        <v>236</v>
      </c>
      <c r="DW74" s="4" t="s">
        <v>236</v>
      </c>
      <c r="DX74" s="4" t="s">
        <v>236</v>
      </c>
      <c r="DY74" s="4" t="s">
        <v>236</v>
      </c>
      <c r="DZ74" s="4" t="s">
        <v>236</v>
      </c>
      <c r="EA74" s="4" t="s">
        <v>236</v>
      </c>
      <c r="EB74" s="4" t="s">
        <v>236</v>
      </c>
      <c r="EC74" s="4" t="s">
        <v>236</v>
      </c>
      <c r="ED74" s="4" t="s">
        <v>236</v>
      </c>
      <c r="EE74" s="4" t="s">
        <v>236</v>
      </c>
      <c r="EF74" s="4" t="s">
        <v>236</v>
      </c>
      <c r="EG74" s="4" t="s">
        <v>236</v>
      </c>
      <c r="EH74" s="4" t="s">
        <v>236</v>
      </c>
      <c r="EI74" s="4" t="s">
        <v>236</v>
      </c>
      <c r="EJ74" s="4" t="s">
        <v>236</v>
      </c>
      <c r="EK74" s="4" t="s">
        <v>236</v>
      </c>
      <c r="EL74" s="4" t="s">
        <v>236</v>
      </c>
      <c r="EM74" s="4" t="s">
        <v>236</v>
      </c>
      <c r="EN74" s="4" t="s">
        <v>236</v>
      </c>
      <c r="EO74" s="4" t="s">
        <v>236</v>
      </c>
      <c r="EP74" s="4" t="s">
        <v>236</v>
      </c>
      <c r="EQ74" s="4" t="s">
        <v>236</v>
      </c>
      <c r="ER74" s="4" t="s">
        <v>236</v>
      </c>
      <c r="ES74" s="4" t="s">
        <v>236</v>
      </c>
      <c r="ET74" s="4" t="s">
        <v>236</v>
      </c>
      <c r="EU74" s="4" t="s">
        <v>236</v>
      </c>
      <c r="EV74" s="4" t="s">
        <v>236</v>
      </c>
      <c r="EW74" s="4" t="s">
        <v>236</v>
      </c>
      <c r="EX74" s="4" t="s">
        <v>236</v>
      </c>
      <c r="EY74" s="4" t="s">
        <v>236</v>
      </c>
      <c r="EZ74" s="4" t="s">
        <v>236</v>
      </c>
      <c r="FA74" s="4" t="s">
        <v>236</v>
      </c>
      <c r="FB74" s="4" t="s">
        <v>236</v>
      </c>
      <c r="FC74" s="4" t="s">
        <v>236</v>
      </c>
      <c r="FD74" s="4" t="s">
        <v>236</v>
      </c>
      <c r="FE74" s="4" t="s">
        <v>236</v>
      </c>
      <c r="FF74" s="4" t="s">
        <v>236</v>
      </c>
      <c r="FG74" s="4" t="s">
        <v>236</v>
      </c>
      <c r="FH74" s="4" t="s">
        <v>236</v>
      </c>
      <c r="FI74" s="4" t="s">
        <v>236</v>
      </c>
      <c r="FJ74" s="4" t="s">
        <v>236</v>
      </c>
      <c r="FK74" s="4" t="s">
        <v>236</v>
      </c>
      <c r="FL74" s="4" t="s">
        <v>236</v>
      </c>
      <c r="FM74" s="4" t="s">
        <v>236</v>
      </c>
      <c r="FN74" s="4" t="s">
        <v>236</v>
      </c>
      <c r="FO74" s="4" t="s">
        <v>236</v>
      </c>
      <c r="FP74" s="4" t="s">
        <v>236</v>
      </c>
      <c r="FQ74" s="4" t="s">
        <v>236</v>
      </c>
      <c r="FR74" s="4" t="s">
        <v>236</v>
      </c>
      <c r="FS74" s="4" t="s">
        <v>236</v>
      </c>
      <c r="FT74" s="4" t="s">
        <v>236</v>
      </c>
      <c r="FU74" s="4" t="s">
        <v>236</v>
      </c>
      <c r="FV74" s="4" t="s">
        <v>236</v>
      </c>
      <c r="FW74" s="4" t="s">
        <v>236</v>
      </c>
      <c r="FX74" s="4" t="s">
        <v>236</v>
      </c>
      <c r="FY74" s="4" t="s">
        <v>236</v>
      </c>
      <c r="FZ74" s="4" t="s">
        <v>236</v>
      </c>
      <c r="GA74" s="4" t="s">
        <v>236</v>
      </c>
      <c r="GB74" s="4" t="s">
        <v>236</v>
      </c>
      <c r="GC74" s="4" t="s">
        <v>236</v>
      </c>
      <c r="GD74" s="4" t="s">
        <v>236</v>
      </c>
      <c r="GE74" s="4" t="s">
        <v>236</v>
      </c>
      <c r="GF74" s="4" t="s">
        <v>236</v>
      </c>
      <c r="GG74" s="4" t="s">
        <v>236</v>
      </c>
      <c r="GH74" s="4" t="s">
        <v>236</v>
      </c>
      <c r="GI74" s="4" t="s">
        <v>236</v>
      </c>
      <c r="GJ74" s="4" t="s">
        <v>236</v>
      </c>
      <c r="GK74" s="4" t="s">
        <v>236</v>
      </c>
      <c r="GL74" s="4" t="s">
        <v>236</v>
      </c>
      <c r="GM74" s="4" t="s">
        <v>236</v>
      </c>
      <c r="GN74" s="4" t="s">
        <v>236</v>
      </c>
      <c r="GO74" s="4" t="s">
        <v>236</v>
      </c>
      <c r="GP74" s="4" t="s">
        <v>236</v>
      </c>
      <c r="GQ74" s="4" t="s">
        <v>236</v>
      </c>
      <c r="GR74" s="4" t="s">
        <v>236</v>
      </c>
      <c r="GS74" s="4" t="s">
        <v>236</v>
      </c>
      <c r="GT74" s="4" t="s">
        <v>236</v>
      </c>
      <c r="GU74" s="4" t="s">
        <v>236</v>
      </c>
      <c r="GV74" s="4" t="s">
        <v>236</v>
      </c>
      <c r="GW74" s="4" t="s">
        <v>236</v>
      </c>
      <c r="GX74" s="4" t="s">
        <v>236</v>
      </c>
      <c r="GY74" s="4" t="s">
        <v>236</v>
      </c>
      <c r="GZ74" s="4" t="s">
        <v>236</v>
      </c>
      <c r="HA74" s="4" t="s">
        <v>236</v>
      </c>
      <c r="HB74" s="4" t="s">
        <v>236</v>
      </c>
      <c r="HC74" s="4" t="s">
        <v>236</v>
      </c>
      <c r="HD74" s="4" t="s">
        <v>236</v>
      </c>
      <c r="HE74" s="4" t="s">
        <v>236</v>
      </c>
      <c r="HF74" s="4" t="s">
        <v>236</v>
      </c>
      <c r="HG74" s="4" t="s">
        <v>236</v>
      </c>
      <c r="HH74" s="4" t="s">
        <v>236</v>
      </c>
      <c r="HI74" s="4" t="s">
        <v>236</v>
      </c>
      <c r="HJ74" s="4" t="s">
        <v>236</v>
      </c>
      <c r="HK74" s="4" t="s">
        <v>236</v>
      </c>
      <c r="HL74" s="4" t="s">
        <v>236</v>
      </c>
      <c r="HM74" s="4" t="s">
        <v>236</v>
      </c>
      <c r="HN74" s="4" t="s">
        <v>236</v>
      </c>
      <c r="HO74" s="4" t="s">
        <v>236</v>
      </c>
      <c r="HP74" s="4" t="s">
        <v>236</v>
      </c>
      <c r="HQ74" s="4" t="s">
        <v>236</v>
      </c>
      <c r="HR74" s="4" t="s">
        <v>236</v>
      </c>
      <c r="HS74" s="4" t="s">
        <v>236</v>
      </c>
      <c r="HT74" s="4" t="s">
        <v>236</v>
      </c>
      <c r="HU74" s="4" t="s">
        <v>236</v>
      </c>
      <c r="HV74" s="4" t="s">
        <v>236</v>
      </c>
      <c r="HW74" s="4" t="s">
        <v>236</v>
      </c>
      <c r="HX74" s="4" t="s">
        <v>236</v>
      </c>
      <c r="HY74" s="4" t="s">
        <v>236</v>
      </c>
      <c r="HZ74" s="4" t="s">
        <v>236</v>
      </c>
      <c r="IA74" s="4" t="s">
        <v>236</v>
      </c>
      <c r="IB74" s="4" t="s">
        <v>236</v>
      </c>
      <c r="IC74" s="4" t="s">
        <v>236</v>
      </c>
      <c r="ID74" s="4" t="s">
        <v>236</v>
      </c>
      <c r="IE74" s="4" t="s">
        <v>236</v>
      </c>
      <c r="IF74" s="4" t="s">
        <v>236</v>
      </c>
      <c r="IG74" s="4" t="s">
        <v>236</v>
      </c>
      <c r="IH74" s="4" t="s">
        <v>236</v>
      </c>
      <c r="II74" s="4" t="s">
        <v>236</v>
      </c>
      <c r="IJ74" s="4" t="s">
        <v>236</v>
      </c>
      <c r="IK74" s="4" t="s">
        <v>236</v>
      </c>
      <c r="IL74" s="4" t="s">
        <v>236</v>
      </c>
      <c r="IM74" s="4" t="s">
        <v>236</v>
      </c>
      <c r="IN74" s="4" t="s">
        <v>236</v>
      </c>
      <c r="IO74" s="4" t="s">
        <v>236</v>
      </c>
      <c r="IP74" s="4" t="s">
        <v>236</v>
      </c>
      <c r="IQ74" s="4" t="s">
        <v>236</v>
      </c>
      <c r="IR74" s="4" t="s">
        <v>236</v>
      </c>
      <c r="IS74" s="4" t="s">
        <v>236</v>
      </c>
      <c r="IT74" s="4" t="s">
        <v>236</v>
      </c>
      <c r="IU74" s="4" t="s">
        <v>236</v>
      </c>
      <c r="IV74" s="4" t="s">
        <v>236</v>
      </c>
      <c r="IW74" s="4" t="s">
        <v>236</v>
      </c>
      <c r="IX74" s="4" t="s">
        <v>236</v>
      </c>
      <c r="IY74" s="4" t="s">
        <v>236</v>
      </c>
      <c r="IZ74" s="4" t="s">
        <v>236</v>
      </c>
      <c r="JA74" s="4" t="s">
        <v>236</v>
      </c>
      <c r="JB74" s="4" t="s">
        <v>236</v>
      </c>
      <c r="JC74" s="4" t="s">
        <v>236</v>
      </c>
      <c r="JD74" s="4" t="s">
        <v>236</v>
      </c>
      <c r="JE74" s="4" t="s">
        <v>236</v>
      </c>
      <c r="JF74" s="4" t="s">
        <v>236</v>
      </c>
      <c r="JG74" s="4" t="s">
        <v>236</v>
      </c>
      <c r="JH74" s="4" t="s">
        <v>236</v>
      </c>
      <c r="JI74" s="4" t="s">
        <v>236</v>
      </c>
      <c r="JJ74" s="4" t="s">
        <v>236</v>
      </c>
      <c r="JK74" s="4" t="s">
        <v>236</v>
      </c>
      <c r="JL74" s="4" t="s">
        <v>236</v>
      </c>
      <c r="JM74" s="4" t="s">
        <v>236</v>
      </c>
      <c r="JN74" s="4" t="s">
        <v>236</v>
      </c>
      <c r="JO74" s="4" t="s">
        <v>236</v>
      </c>
      <c r="JP74" s="4" t="s">
        <v>236</v>
      </c>
      <c r="JQ74" s="4" t="s">
        <v>236</v>
      </c>
      <c r="JR74" s="4" t="s">
        <v>236</v>
      </c>
      <c r="JS74" s="4" t="s">
        <v>236</v>
      </c>
      <c r="JT74" s="4" t="s">
        <v>236</v>
      </c>
      <c r="JU74" s="4" t="s">
        <v>236</v>
      </c>
      <c r="JV74" s="4" t="s">
        <v>236</v>
      </c>
      <c r="JW74" s="4" t="s">
        <v>236</v>
      </c>
      <c r="JX74" s="4" t="s">
        <v>236</v>
      </c>
      <c r="JY74" s="4" t="s">
        <v>236</v>
      </c>
      <c r="JZ74" s="4" t="s">
        <v>236</v>
      </c>
      <c r="KA74" s="4" t="s">
        <v>236</v>
      </c>
      <c r="KB74" s="4" t="s">
        <v>236</v>
      </c>
      <c r="KC74" s="4" t="s">
        <v>236</v>
      </c>
      <c r="KD74" s="4" t="s">
        <v>236</v>
      </c>
      <c r="KE74" s="4" t="s">
        <v>236</v>
      </c>
      <c r="KF74" s="4" t="s">
        <v>236</v>
      </c>
      <c r="KG74" s="4" t="s">
        <v>236</v>
      </c>
      <c r="KH74" s="4" t="s">
        <v>236</v>
      </c>
      <c r="KI74" s="4" t="s">
        <v>236</v>
      </c>
      <c r="KJ74" s="4" t="s">
        <v>236</v>
      </c>
      <c r="KK74" s="4" t="s">
        <v>236</v>
      </c>
      <c r="KL74" s="4" t="s">
        <v>236</v>
      </c>
      <c r="KM74" s="4" t="s">
        <v>236</v>
      </c>
      <c r="KN74" s="4" t="s">
        <v>236</v>
      </c>
      <c r="KO74" s="4" t="s">
        <v>236</v>
      </c>
      <c r="KP74" s="4" t="s">
        <v>236</v>
      </c>
      <c r="KQ74" s="4" t="s">
        <v>236</v>
      </c>
      <c r="KR74" s="4" t="s">
        <v>236</v>
      </c>
      <c r="KS74" s="4" t="s">
        <v>236</v>
      </c>
      <c r="KT74" s="4" t="s">
        <v>236</v>
      </c>
      <c r="KU74" s="4" t="s">
        <v>236</v>
      </c>
      <c r="KV74" s="4" t="s">
        <v>236</v>
      </c>
      <c r="KW74" s="4" t="s">
        <v>236</v>
      </c>
      <c r="KX74" s="4" t="s">
        <v>236</v>
      </c>
      <c r="KY74" s="4" t="s">
        <v>236</v>
      </c>
      <c r="KZ74" s="4" t="s">
        <v>236</v>
      </c>
      <c r="LA74" s="4" t="s">
        <v>236</v>
      </c>
      <c r="LB74" s="4" t="s">
        <v>236</v>
      </c>
      <c r="LC74" s="4" t="s">
        <v>236</v>
      </c>
      <c r="LD74" s="4" t="s">
        <v>236</v>
      </c>
      <c r="LE74" s="4" t="s">
        <v>236</v>
      </c>
      <c r="LF74" s="4" t="s">
        <v>236</v>
      </c>
      <c r="LG74" s="4" t="s">
        <v>236</v>
      </c>
      <c r="LH74" s="4" t="s">
        <v>236</v>
      </c>
      <c r="LI74" s="4" t="s">
        <v>236</v>
      </c>
      <c r="LJ74" s="4" t="s">
        <v>236</v>
      </c>
      <c r="LK74" s="4" t="s">
        <v>236</v>
      </c>
      <c r="LL74" s="4" t="s">
        <v>236</v>
      </c>
      <c r="LM74" s="4" t="s">
        <v>236</v>
      </c>
      <c r="LN74" s="4" t="s">
        <v>236</v>
      </c>
      <c r="LO74" s="4" t="s">
        <v>236</v>
      </c>
      <c r="LP74" s="4" t="s">
        <v>236</v>
      </c>
      <c r="LQ74" s="4" t="s">
        <v>236</v>
      </c>
      <c r="LR74" s="4" t="s">
        <v>236</v>
      </c>
      <c r="LS74" s="4" t="s">
        <v>236</v>
      </c>
      <c r="LT74" s="4" t="s">
        <v>236</v>
      </c>
      <c r="LU74" s="4" t="s">
        <v>236</v>
      </c>
      <c r="LV74" s="4" t="s">
        <v>236</v>
      </c>
      <c r="LW74" s="4" t="s">
        <v>236</v>
      </c>
      <c r="LX74" s="4" t="s">
        <v>236</v>
      </c>
      <c r="LY74" s="4" t="s">
        <v>236</v>
      </c>
      <c r="LZ74" s="4" t="s">
        <v>236</v>
      </c>
      <c r="MA74" s="4" t="s">
        <v>236</v>
      </c>
      <c r="MB74" s="4" t="s">
        <v>236</v>
      </c>
      <c r="MC74" s="4" t="s">
        <v>236</v>
      </c>
      <c r="MD74" s="4" t="s">
        <v>236</v>
      </c>
      <c r="ME74" s="4" t="s">
        <v>236</v>
      </c>
      <c r="MF74" s="4" t="s">
        <v>236</v>
      </c>
      <c r="MG74" s="4" t="s">
        <v>236</v>
      </c>
      <c r="MH74" s="4" t="s">
        <v>236</v>
      </c>
      <c r="MI74" s="4" t="s">
        <v>236</v>
      </c>
      <c r="MJ74" s="4" t="s">
        <v>236</v>
      </c>
      <c r="MK74" s="4" t="s">
        <v>236</v>
      </c>
      <c r="ML74" s="4" t="s">
        <v>236</v>
      </c>
      <c r="MM74" s="4" t="s">
        <v>236</v>
      </c>
      <c r="MN74" s="4" t="s">
        <v>236</v>
      </c>
      <c r="MO74" s="4" t="s">
        <v>236</v>
      </c>
      <c r="MP74" s="4" t="s">
        <v>236</v>
      </c>
      <c r="MQ74" s="4" t="s">
        <v>236</v>
      </c>
      <c r="MR74" s="4" t="s">
        <v>236</v>
      </c>
      <c r="MS74" s="4" t="s">
        <v>236</v>
      </c>
      <c r="MT74" s="4" t="s">
        <v>236</v>
      </c>
      <c r="MU74" s="4" t="s">
        <v>236</v>
      </c>
      <c r="MV74" s="4" t="s">
        <v>236</v>
      </c>
      <c r="MW74" s="4" t="s">
        <v>236</v>
      </c>
      <c r="MX74" s="4" t="s">
        <v>236</v>
      </c>
      <c r="MY74" s="4" t="s">
        <v>236</v>
      </c>
      <c r="MZ74" s="4" t="s">
        <v>236</v>
      </c>
      <c r="NA74" s="4" t="s">
        <v>236</v>
      </c>
      <c r="NB74" s="4" t="s">
        <v>236</v>
      </c>
      <c r="NC74" s="4" t="s">
        <v>236</v>
      </c>
      <c r="ND74" s="4" t="s">
        <v>236</v>
      </c>
      <c r="NE74" s="4" t="s">
        <v>236</v>
      </c>
      <c r="NF74" s="4" t="s">
        <v>236</v>
      </c>
      <c r="NG74" s="4" t="s">
        <v>236</v>
      </c>
      <c r="NH74" s="4" t="s">
        <v>236</v>
      </c>
      <c r="NI74" s="4" t="s">
        <v>236</v>
      </c>
      <c r="NJ74" s="4" t="s">
        <v>236</v>
      </c>
      <c r="NK74" s="4" t="s">
        <v>236</v>
      </c>
      <c r="NL74" s="4" t="s">
        <v>236</v>
      </c>
      <c r="NM74" s="4" t="s">
        <v>236</v>
      </c>
      <c r="NN74" s="4" t="s">
        <v>236</v>
      </c>
      <c r="NO74" s="4" t="s">
        <v>236</v>
      </c>
      <c r="NP74" s="4" t="s">
        <v>236</v>
      </c>
      <c r="NQ74" s="4" t="s">
        <v>236</v>
      </c>
      <c r="NR74" s="4" t="s">
        <v>236</v>
      </c>
      <c r="NS74" s="4" t="s">
        <v>236</v>
      </c>
      <c r="NT74" s="4" t="s">
        <v>236</v>
      </c>
      <c r="NU74" s="4" t="s">
        <v>236</v>
      </c>
      <c r="NV74" s="4" t="s">
        <v>236</v>
      </c>
      <c r="NW74" s="4" t="s">
        <v>236</v>
      </c>
      <c r="NX74" s="4" t="s">
        <v>236</v>
      </c>
      <c r="NY74" s="4" t="s">
        <v>236</v>
      </c>
      <c r="NZ74" s="4" t="s">
        <v>236</v>
      </c>
      <c r="OA74" s="4" t="s">
        <v>236</v>
      </c>
      <c r="OB74" s="4" t="s">
        <v>236</v>
      </c>
      <c r="OC74" s="4" t="s">
        <v>236</v>
      </c>
      <c r="OD74" s="4" t="s">
        <v>236</v>
      </c>
      <c r="OE74" s="4" t="s">
        <v>236</v>
      </c>
      <c r="OF74" s="4" t="s">
        <v>236</v>
      </c>
      <c r="OG74" s="4" t="s">
        <v>236</v>
      </c>
      <c r="OH74" s="4" t="s">
        <v>236</v>
      </c>
      <c r="OI74" s="4" t="s">
        <v>236</v>
      </c>
      <c r="OJ74" s="4" t="s">
        <v>236</v>
      </c>
      <c r="OK74" s="4" t="s">
        <v>236</v>
      </c>
      <c r="OL74" s="4" t="s">
        <v>236</v>
      </c>
      <c r="OM74" s="4" t="s">
        <v>236</v>
      </c>
      <c r="ON74" s="4" t="s">
        <v>236</v>
      </c>
      <c r="OO74" s="4" t="s">
        <v>236</v>
      </c>
      <c r="OP74" s="4" t="s">
        <v>236</v>
      </c>
      <c r="OQ74" s="4" t="s">
        <v>236</v>
      </c>
      <c r="OR74" s="4" t="s">
        <v>236</v>
      </c>
      <c r="OS74" s="4" t="s">
        <v>236</v>
      </c>
      <c r="OT74" s="4" t="s">
        <v>236</v>
      </c>
      <c r="OU74" s="4" t="s">
        <v>236</v>
      </c>
      <c r="OV74" s="4" t="s">
        <v>236</v>
      </c>
      <c r="OW74" s="4" t="s">
        <v>236</v>
      </c>
      <c r="OX74" s="4" t="s">
        <v>236</v>
      </c>
      <c r="OY74" s="4" t="s">
        <v>236</v>
      </c>
      <c r="OZ74" s="4" t="s">
        <v>236</v>
      </c>
      <c r="PA74" s="4" t="s">
        <v>236</v>
      </c>
      <c r="PB74" s="4" t="s">
        <v>236</v>
      </c>
      <c r="PC74" s="4" t="s">
        <v>236</v>
      </c>
      <c r="PD74" s="4" t="s">
        <v>236</v>
      </c>
      <c r="PE74" s="4" t="s">
        <v>236</v>
      </c>
      <c r="PF74" s="4" t="s">
        <v>236</v>
      </c>
      <c r="PG74" s="4" t="s">
        <v>236</v>
      </c>
      <c r="PH74" s="4" t="s">
        <v>236</v>
      </c>
      <c r="PI74" s="4" t="s">
        <v>236</v>
      </c>
      <c r="PJ74" s="4" t="s">
        <v>236</v>
      </c>
      <c r="PK74" s="4" t="s">
        <v>236</v>
      </c>
      <c r="PL74" s="4" t="s">
        <v>236</v>
      </c>
      <c r="PM74" s="4" t="s">
        <v>236</v>
      </c>
      <c r="PN74" s="4" t="s">
        <v>236</v>
      </c>
      <c r="PO74" s="4" t="s">
        <v>236</v>
      </c>
      <c r="PP74" s="4" t="s">
        <v>236</v>
      </c>
      <c r="PQ74" s="4" t="s">
        <v>236</v>
      </c>
      <c r="PR74" s="4" t="s">
        <v>236</v>
      </c>
      <c r="PS74" s="4" t="s">
        <v>236</v>
      </c>
      <c r="PT74" s="4" t="s">
        <v>236</v>
      </c>
      <c r="PU74" s="4" t="s">
        <v>236</v>
      </c>
      <c r="PV74" s="4" t="s">
        <v>236</v>
      </c>
      <c r="PW74" s="4" t="s">
        <v>236</v>
      </c>
      <c r="PX74" s="4" t="s">
        <v>236</v>
      </c>
      <c r="PY74" s="4" t="s">
        <v>236</v>
      </c>
      <c r="PZ74" s="4" t="s">
        <v>236</v>
      </c>
      <c r="QA74" s="4" t="s">
        <v>236</v>
      </c>
      <c r="QB74" s="4" t="s">
        <v>236</v>
      </c>
      <c r="QC74" s="4" t="s">
        <v>236</v>
      </c>
      <c r="QD74" s="4" t="s">
        <v>236</v>
      </c>
      <c r="QE74" s="4" t="s">
        <v>236</v>
      </c>
      <c r="QF74" s="4" t="s">
        <v>236</v>
      </c>
      <c r="QG74" s="4" t="s">
        <v>236</v>
      </c>
      <c r="QH74" s="4" t="s">
        <v>236</v>
      </c>
      <c r="QI74" s="4" t="s">
        <v>236</v>
      </c>
      <c r="QJ74" s="4" t="s">
        <v>236</v>
      </c>
      <c r="QK74" s="4" t="s">
        <v>236</v>
      </c>
      <c r="QL74" s="4" t="s">
        <v>236</v>
      </c>
      <c r="QM74" s="4" t="s">
        <v>236</v>
      </c>
      <c r="QN74" s="4" t="s">
        <v>236</v>
      </c>
      <c r="QO74" s="4" t="s">
        <v>236</v>
      </c>
      <c r="QP74" s="4" t="s">
        <v>236</v>
      </c>
      <c r="QQ74" s="4" t="s">
        <v>236</v>
      </c>
      <c r="QR74" s="4" t="s">
        <v>236</v>
      </c>
      <c r="QS74" s="4" t="s">
        <v>236</v>
      </c>
      <c r="QT74" s="4" t="s">
        <v>236</v>
      </c>
      <c r="QU74" s="4" t="s">
        <v>236</v>
      </c>
      <c r="QV74" s="4" t="s">
        <v>236</v>
      </c>
      <c r="QW74" s="4" t="s">
        <v>236</v>
      </c>
      <c r="QX74" s="4" t="s">
        <v>236</v>
      </c>
      <c r="QY74" s="4" t="s">
        <v>236</v>
      </c>
      <c r="QZ74" s="4" t="s">
        <v>236</v>
      </c>
      <c r="RA74" s="4" t="s">
        <v>236</v>
      </c>
      <c r="RB74" s="4" t="s">
        <v>236</v>
      </c>
      <c r="RC74" s="4" t="s">
        <v>236</v>
      </c>
      <c r="RD74" s="4" t="s">
        <v>236</v>
      </c>
      <c r="RE74" s="4" t="s">
        <v>236</v>
      </c>
      <c r="RF74" s="4" t="s">
        <v>236</v>
      </c>
      <c r="RG74" s="4" t="s">
        <v>236</v>
      </c>
      <c r="RH74" s="4" t="s">
        <v>236</v>
      </c>
      <c r="RI74" s="4" t="s">
        <v>236</v>
      </c>
      <c r="RJ74" s="4" t="s">
        <v>236</v>
      </c>
      <c r="RK74" s="4" t="s">
        <v>236</v>
      </c>
      <c r="RL74" s="4" t="s">
        <v>236</v>
      </c>
      <c r="RM74" s="4" t="s">
        <v>236</v>
      </c>
      <c r="RN74" s="4" t="s">
        <v>236</v>
      </c>
      <c r="RO74" s="4" t="s">
        <v>236</v>
      </c>
      <c r="RP74" s="4" t="s">
        <v>236</v>
      </c>
      <c r="RQ74" s="4" t="s">
        <v>236</v>
      </c>
      <c r="RR74" s="4" t="s">
        <v>236</v>
      </c>
      <c r="RS74" s="4" t="s">
        <v>236</v>
      </c>
      <c r="RT74" s="4" t="s">
        <v>236</v>
      </c>
      <c r="RU74" s="4" t="s">
        <v>236</v>
      </c>
      <c r="RV74" s="4" t="s">
        <v>236</v>
      </c>
      <c r="RW74" s="4" t="s">
        <v>236</v>
      </c>
      <c r="RX74" s="4" t="s">
        <v>236</v>
      </c>
      <c r="RY74" s="4" t="s">
        <v>236</v>
      </c>
      <c r="RZ74" s="4" t="s">
        <v>236</v>
      </c>
      <c r="SA74" s="4" t="s">
        <v>236</v>
      </c>
      <c r="SB74" s="4" t="s">
        <v>236</v>
      </c>
      <c r="SC74" s="4" t="s">
        <v>236</v>
      </c>
      <c r="SD74" s="4" t="s">
        <v>236</v>
      </c>
      <c r="SE74" s="4" t="s">
        <v>236</v>
      </c>
      <c r="SF74" s="4" t="s">
        <v>236</v>
      </c>
      <c r="SG74" s="4" t="s">
        <v>236</v>
      </c>
      <c r="SH74" s="4" t="s">
        <v>236</v>
      </c>
      <c r="SI74" s="4" t="s">
        <v>236</v>
      </c>
      <c r="SJ74" s="4" t="s">
        <v>236</v>
      </c>
      <c r="SK74" s="4" t="s">
        <v>236</v>
      </c>
      <c r="SL74" s="4" t="s">
        <v>236</v>
      </c>
      <c r="SM74" s="4" t="s">
        <v>236</v>
      </c>
      <c r="SN74" s="4" t="s">
        <v>236</v>
      </c>
      <c r="SO74" s="4" t="s">
        <v>236</v>
      </c>
      <c r="SP74" s="4" t="s">
        <v>236</v>
      </c>
      <c r="SQ74" s="4" t="s">
        <v>236</v>
      </c>
      <c r="SR74" s="4" t="s">
        <v>236</v>
      </c>
      <c r="SS74" s="4" t="s">
        <v>236</v>
      </c>
      <c r="ST74" s="4" t="s">
        <v>236</v>
      </c>
      <c r="SU74" s="4" t="s">
        <v>236</v>
      </c>
      <c r="SV74" s="4" t="s">
        <v>236</v>
      </c>
      <c r="SW74" s="4" t="s">
        <v>236</v>
      </c>
      <c r="SX74" s="4" t="s">
        <v>236</v>
      </c>
      <c r="SY74" s="4">
        <v>-0.75834680396802412</v>
      </c>
      <c r="SZ74" s="4">
        <v>1.9407589325823267</v>
      </c>
      <c r="TA74" s="4">
        <v>3.3419955278888978</v>
      </c>
      <c r="TB74" s="4">
        <v>6.0211195407015623</v>
      </c>
      <c r="TC74" s="4">
        <v>5.2237502952856971</v>
      </c>
      <c r="TD74" s="4">
        <v>6.9931523218712783</v>
      </c>
      <c r="TE74" s="4">
        <v>8.9620718847001513</v>
      </c>
      <c r="TF74" s="4">
        <v>10.303940682028497</v>
      </c>
      <c r="TG74" s="4">
        <v>12.869404548335808</v>
      </c>
      <c r="TH74" s="4">
        <v>14.927836385993416</v>
      </c>
      <c r="TI74" s="4">
        <v>13.8302740090447</v>
      </c>
      <c r="TJ74" s="4">
        <v>11.352258915143935</v>
      </c>
      <c r="TK74" s="4">
        <v>8.9082828932813811</v>
      </c>
      <c r="TL74" s="4">
        <v>4.4206794566695748</v>
      </c>
      <c r="TM74" s="4">
        <v>4.001949317740312</v>
      </c>
      <c r="TN74" s="4">
        <v>3.3806194579017728</v>
      </c>
      <c r="TO74" s="4">
        <v>4.0956963952803846</v>
      </c>
      <c r="TP74" s="4">
        <v>3.7798517971775283</v>
      </c>
      <c r="TQ74" s="4">
        <v>2.2061080417433914</v>
      </c>
      <c r="TR74" s="4">
        <v>2.7632099981647542</v>
      </c>
      <c r="TS74" s="4">
        <v>1.554216752800258</v>
      </c>
      <c r="TT74" s="4">
        <v>-0.10605847294527848</v>
      </c>
      <c r="TU74" s="4">
        <v>0.22716224806447372</v>
      </c>
      <c r="TV74" s="4">
        <v>-0.73170957327660346</v>
      </c>
      <c r="TW74" s="4">
        <v>-1.4789785631196963</v>
      </c>
      <c r="TX74" s="4">
        <v>-0.34044548651752393</v>
      </c>
      <c r="TY74" s="4">
        <v>0.28395779056418746</v>
      </c>
      <c r="TZ74" s="4">
        <v>0.63699033757644941</v>
      </c>
      <c r="UA74" s="4">
        <v>0.32069014018449593</v>
      </c>
      <c r="UB74" s="4">
        <v>0.16283139464248109</v>
      </c>
      <c r="UC74" s="4">
        <v>-0.19238710161748429</v>
      </c>
      <c r="UD74" s="4">
        <v>-0.63815789473687801</v>
      </c>
      <c r="UE74" s="4">
        <v>-1.6841296320598786</v>
      </c>
      <c r="UF74" s="4">
        <v>-0.84748947684943232</v>
      </c>
      <c r="UG74" s="4">
        <v>-2.7188359837707736</v>
      </c>
      <c r="UH74" s="4">
        <v>-2.7899955270621177</v>
      </c>
      <c r="UI74" s="4">
        <v>-3.4746429776226648</v>
      </c>
      <c r="UJ74" s="4">
        <v>-2.4016111121572266</v>
      </c>
      <c r="UK74" s="4">
        <v>-4.3024418506857529</v>
      </c>
      <c r="UL74" s="4">
        <v>-3.7354772748395106</v>
      </c>
      <c r="UM74" s="4">
        <v>-2.992886986269724</v>
      </c>
      <c r="UN74" s="4">
        <v>-2.8084796277789508</v>
      </c>
      <c r="UO74" s="4">
        <v>-1.953907344547801</v>
      </c>
      <c r="UP74" s="4">
        <v>-1.8444774453510604</v>
      </c>
      <c r="UQ74" s="4">
        <v>-0.81311662933116224</v>
      </c>
      <c r="UR74" s="4">
        <v>-0.30038851511409348</v>
      </c>
      <c r="US74" s="4">
        <v>1.2847555129438746</v>
      </c>
      <c r="UT74" s="4">
        <v>1.7264518108100617</v>
      </c>
      <c r="UU74" s="4">
        <v>3.4181811121465131</v>
      </c>
      <c r="UV74" s="4">
        <v>2.7364767139133335</v>
      </c>
      <c r="UW74" s="4">
        <v>4.915775596895628</v>
      </c>
      <c r="UX74" s="4">
        <v>3.4111865290472991</v>
      </c>
      <c r="UY74" s="4">
        <v>3.6826130943786666</v>
      </c>
      <c r="UZ74" s="4">
        <v>3.7576782950582128</v>
      </c>
      <c r="VA74" s="4">
        <v>4.0077488899323157</v>
      </c>
      <c r="VB74" s="4">
        <v>4.3133438051091986</v>
      </c>
      <c r="VC74" s="4">
        <v>3.4261715296195234</v>
      </c>
      <c r="VD74" s="4">
        <v>2.1679830439204295</v>
      </c>
      <c r="VE74" s="4">
        <v>0.86804240817876632</v>
      </c>
      <c r="VF74" s="4">
        <v>1.2646180231627113</v>
      </c>
      <c r="VG74" s="4">
        <v>4.0392756901880773</v>
      </c>
      <c r="VH74" s="4">
        <v>4.8410106243205604</v>
      </c>
      <c r="VI74" s="4">
        <v>4.1763233090397591</v>
      </c>
      <c r="VJ74" s="4">
        <v>5.629108156558587</v>
      </c>
      <c r="VK74" s="4">
        <v>5.3946304608434019</v>
      </c>
      <c r="VL74" s="4">
        <v>5.5959086866290022</v>
      </c>
      <c r="VM74" s="4">
        <v>5.3756500571689401</v>
      </c>
      <c r="VN74" s="4">
        <v>5.7987750237877549</v>
      </c>
      <c r="VO74" s="4">
        <v>5.595770185008206</v>
      </c>
      <c r="VP74" s="4">
        <v>5.5770554635615781</v>
      </c>
      <c r="VQ74" s="4">
        <v>8.434922154338949</v>
      </c>
      <c r="VR74" s="4">
        <v>8.5817180186298856</v>
      </c>
      <c r="VS74" s="4">
        <v>5.1772051393096348</v>
      </c>
      <c r="VT74" s="4">
        <v>4.43664619626432</v>
      </c>
      <c r="VU74" s="4">
        <v>4.7388453085072939</v>
      </c>
      <c r="VV74" s="4">
        <v>4.4045503964357522</v>
      </c>
      <c r="VW74" s="4">
        <v>4.5321482735515133</v>
      </c>
      <c r="VX74" s="4">
        <v>4.7624061205867747</v>
      </c>
      <c r="VY74" s="4">
        <v>4.4311440121796153</v>
      </c>
      <c r="VZ74" s="4">
        <v>4.60533774580027</v>
      </c>
      <c r="WA74" s="4">
        <v>5.3727751916157871</v>
      </c>
      <c r="WB74" s="4">
        <v>5.9889740855936395</v>
      </c>
      <c r="WC74" s="4">
        <v>4.3196925873040897</v>
      </c>
      <c r="WD74" s="4">
        <v>3.4381627143625195</v>
      </c>
      <c r="WE74" s="4">
        <v>4.2696872265594976</v>
      </c>
      <c r="WF74" s="4">
        <v>3.8522679192885505</v>
      </c>
      <c r="WG74" s="4">
        <v>3.3531532884077109</v>
      </c>
      <c r="WH74" s="4">
        <v>2.8120593315046136</v>
      </c>
      <c r="WI74" s="4">
        <v>2.0809685201426191</v>
      </c>
      <c r="WJ74" s="4">
        <v>1.7210073364376228</v>
      </c>
      <c r="WK74" s="4">
        <v>1.627592881202844</v>
      </c>
      <c r="WL74" s="4">
        <v>1.2260536398467394</v>
      </c>
      <c r="WM74" s="4">
        <v>1.33910792512944</v>
      </c>
      <c r="WN74" s="4">
        <v>0.84940630760996783</v>
      </c>
      <c r="WO74" s="4">
        <v>0.95545181199557305</v>
      </c>
      <c r="WP74" s="4">
        <v>1.5241463101435215</v>
      </c>
      <c r="WQ74" s="4">
        <v>1.417333647206533</v>
      </c>
      <c r="WR74" s="4">
        <v>2.0201920806108831</v>
      </c>
      <c r="WS74" s="4">
        <v>2.7128350454599115</v>
      </c>
      <c r="WT74" s="4">
        <v>3.1248772825446736</v>
      </c>
      <c r="WU74" s="4">
        <v>4.8360243919258465</v>
      </c>
      <c r="WV74" s="4">
        <v>5.7372543630616946</v>
      </c>
      <c r="WW74" s="4">
        <v>6.8570305204698485</v>
      </c>
      <c r="WX74" s="4">
        <v>7.2505087645132988</v>
      </c>
      <c r="WY74" s="4">
        <v>7.8027214226064672</v>
      </c>
      <c r="WZ74" s="4">
        <v>7.8751068785564655</v>
      </c>
      <c r="XA74" s="4">
        <v>6.9991182521798976</v>
      </c>
      <c r="XB74" s="4">
        <v>6.6598560031134468</v>
      </c>
      <c r="XC74" s="4">
        <v>6.7013549716142649</v>
      </c>
      <c r="XD74" s="4">
        <v>6.3360243834215737</v>
      </c>
      <c r="XE74" s="4">
        <v>5.9874503041624791</v>
      </c>
      <c r="XF74" s="4">
        <v>5.7662100282741307</v>
      </c>
      <c r="XG74" s="4">
        <v>4.7726888308368842</v>
      </c>
      <c r="XH74" s="4">
        <v>3.7252954336585589</v>
      </c>
      <c r="XI74" s="4">
        <v>3.2085069588174235</v>
      </c>
      <c r="XJ74" s="4">
        <v>3.3943827228394525</v>
      </c>
      <c r="XK74" s="4">
        <v>3.0876630182179241</v>
      </c>
      <c r="XL74" s="37">
        <v>3.4237090485040653</v>
      </c>
      <c r="XM74" s="37">
        <v>3.8740454520482643</v>
      </c>
      <c r="XN74" s="37">
        <v>3.7336374002280479</v>
      </c>
      <c r="XO74" s="37">
        <v>3.450682522705435</v>
      </c>
      <c r="XP74" s="42">
        <v>4.027357001615</v>
      </c>
    </row>
    <row r="75" spans="1:640" ht="12.75" customHeight="1" x14ac:dyDescent="0.2">
      <c r="A75" s="6" t="s">
        <v>308</v>
      </c>
      <c r="B75" s="10"/>
      <c r="C75" s="4" t="s">
        <v>236</v>
      </c>
      <c r="D75" s="4" t="s">
        <v>236</v>
      </c>
      <c r="E75" s="4" t="s">
        <v>236</v>
      </c>
      <c r="F75" s="4" t="s">
        <v>236</v>
      </c>
      <c r="G75" s="4" t="s">
        <v>236</v>
      </c>
      <c r="H75" s="4" t="s">
        <v>236</v>
      </c>
      <c r="I75" s="4" t="s">
        <v>236</v>
      </c>
      <c r="J75" s="4" t="s">
        <v>236</v>
      </c>
      <c r="K75" s="4" t="s">
        <v>236</v>
      </c>
      <c r="L75" s="4" t="s">
        <v>236</v>
      </c>
      <c r="M75" s="4" t="s">
        <v>236</v>
      </c>
      <c r="N75" s="4" t="s">
        <v>236</v>
      </c>
      <c r="O75" s="4">
        <v>79.753753836443508</v>
      </c>
      <c r="P75" s="4">
        <v>-12.393278148299785</v>
      </c>
      <c r="Q75" s="4">
        <v>-19.631198622691784</v>
      </c>
      <c r="R75" s="4">
        <v>-10.755423634493837</v>
      </c>
      <c r="S75" s="4">
        <v>-1.6766321724456361</v>
      </c>
      <c r="T75" s="4">
        <v>-5.2346480826770971</v>
      </c>
      <c r="U75" s="4">
        <v>-36.238891929291796</v>
      </c>
      <c r="V75" s="4">
        <v>-41.165571651958679</v>
      </c>
      <c r="W75" s="4">
        <v>-45.957803119427943</v>
      </c>
      <c r="X75" s="4">
        <v>-55.190501529968621</v>
      </c>
      <c r="Y75" s="4">
        <v>-20.322755647326005</v>
      </c>
      <c r="Z75" s="4">
        <v>-5.6590461733582913</v>
      </c>
      <c r="AA75" s="4">
        <v>-9.1423881673037926</v>
      </c>
      <c r="AB75" s="4">
        <v>25.616560837986242</v>
      </c>
      <c r="AC75" s="4">
        <v>34.01403955305048</v>
      </c>
      <c r="AD75" s="4">
        <v>31.932628199887034</v>
      </c>
      <c r="AE75" s="4">
        <v>4.0778800498918741</v>
      </c>
      <c r="AF75" s="4">
        <v>22.113946720694116</v>
      </c>
      <c r="AG75" s="4">
        <v>42.857142849050888</v>
      </c>
      <c r="AH75" s="4">
        <v>111.89149292315977</v>
      </c>
      <c r="AI75" s="4">
        <v>1.6912005600514277</v>
      </c>
      <c r="AJ75" s="4">
        <v>-10.328632232785708</v>
      </c>
      <c r="AK75" s="4">
        <v>9.1065837874759552</v>
      </c>
      <c r="AL75" s="4">
        <v>5.3046865249690427</v>
      </c>
      <c r="AM75" s="4">
        <v>14.32500754138988</v>
      </c>
      <c r="AN75" s="4">
        <v>18.353378143983079</v>
      </c>
      <c r="AO75" s="4">
        <v>-10.18717166482277</v>
      </c>
      <c r="AP75" s="4">
        <v>-11.147837796268618</v>
      </c>
      <c r="AQ75" s="4">
        <v>-3.5619509516158132</v>
      </c>
      <c r="AR75" s="4">
        <v>2.3947564542173581</v>
      </c>
      <c r="AS75" s="4">
        <v>3.916798606390671</v>
      </c>
      <c r="AT75" s="4">
        <v>-17.076255291613691</v>
      </c>
      <c r="AU75" s="4">
        <v>5.0703013173413183</v>
      </c>
      <c r="AV75" s="4">
        <v>31.36562540095548</v>
      </c>
      <c r="AW75" s="4">
        <v>-10.433128172603674</v>
      </c>
      <c r="AX75" s="4">
        <v>-4.5509933953561017</v>
      </c>
      <c r="AY75" s="4">
        <v>14.280319220890163</v>
      </c>
      <c r="AZ75" s="4">
        <v>-3.4075031792529131</v>
      </c>
      <c r="BA75" s="4">
        <v>22.717697010357412</v>
      </c>
      <c r="BB75" s="4">
        <v>42.847566124507523</v>
      </c>
      <c r="BC75" s="4">
        <v>51.135743625070518</v>
      </c>
      <c r="BD75" s="4">
        <v>8.7587957641608938</v>
      </c>
      <c r="BE75" s="4">
        <v>45.312724215999651</v>
      </c>
      <c r="BF75" s="4">
        <v>35.754715530124201</v>
      </c>
      <c r="BG75" s="4">
        <v>51.164574762723674</v>
      </c>
      <c r="BH75" s="4">
        <v>51.924049843767193</v>
      </c>
      <c r="BI75" s="4">
        <v>26.682947614868112</v>
      </c>
      <c r="BJ75" s="4">
        <v>7.1679418713607674</v>
      </c>
      <c r="BK75" s="4">
        <v>-4.8940377968517055</v>
      </c>
      <c r="BL75" s="4">
        <v>12.340222778111837</v>
      </c>
      <c r="BM75" s="4">
        <v>5.5036547472918187</v>
      </c>
      <c r="BN75" s="4">
        <v>9.7656101430795701</v>
      </c>
      <c r="BO75" s="4">
        <v>28.739027193972021</v>
      </c>
      <c r="BP75" s="4">
        <v>48.489123256329151</v>
      </c>
      <c r="BQ75" s="4">
        <v>69.862264387892736</v>
      </c>
      <c r="BR75" s="4">
        <v>74.667419186327834</v>
      </c>
      <c r="BS75" s="4">
        <v>21.869433042154142</v>
      </c>
      <c r="BT75" s="4">
        <v>-3.7738808042713856</v>
      </c>
      <c r="BU75" s="4">
        <v>96.589337764789718</v>
      </c>
      <c r="BV75" s="4">
        <v>124.1180704309906</v>
      </c>
      <c r="BW75" s="4">
        <v>101.43525120752011</v>
      </c>
      <c r="BX75" s="4">
        <v>97.274584688776798</v>
      </c>
      <c r="BY75" s="4">
        <v>109.25987457664999</v>
      </c>
      <c r="BZ75" s="4">
        <v>47.913305855745165</v>
      </c>
      <c r="CA75" s="4">
        <v>24.867107651648524</v>
      </c>
      <c r="CB75" s="4">
        <v>13.185054999102206</v>
      </c>
      <c r="CC75" s="4">
        <v>-38.130676600807234</v>
      </c>
      <c r="CD75" s="4">
        <v>-31.477064146279005</v>
      </c>
      <c r="CE75" s="4">
        <v>28.255073604694104</v>
      </c>
      <c r="CF75" s="4">
        <v>52.380483287764804</v>
      </c>
      <c r="CG75" s="4">
        <v>8.6202209919365345</v>
      </c>
      <c r="CH75" s="4">
        <v>-11.862230440926993</v>
      </c>
      <c r="CI75" s="4">
        <v>2.4793173163693609</v>
      </c>
      <c r="CJ75" s="4">
        <v>-16.458424747626452</v>
      </c>
      <c r="CK75" s="4">
        <v>-14.199650880821537</v>
      </c>
      <c r="CL75" s="4">
        <v>20.968184799087624</v>
      </c>
      <c r="CM75" s="4">
        <v>50.737333388619533</v>
      </c>
      <c r="CN75" s="4">
        <v>71.098822768473099</v>
      </c>
      <c r="CO75" s="4">
        <v>129.12937879228346</v>
      </c>
      <c r="CP75" s="4">
        <v>137.07163426212819</v>
      </c>
      <c r="CQ75" s="4">
        <v>46.304701566400269</v>
      </c>
      <c r="CR75" s="4">
        <v>-4.4693140180651483</v>
      </c>
      <c r="CS75" s="4">
        <v>-36.466033747306589</v>
      </c>
      <c r="CT75" s="4">
        <v>-20.9882180536421</v>
      </c>
      <c r="CU75" s="4">
        <v>4.6633813930411065</v>
      </c>
      <c r="CV75" s="4">
        <v>32.988186305068268</v>
      </c>
      <c r="CW75" s="4">
        <v>35.865702221967553</v>
      </c>
      <c r="CX75" s="4">
        <v>22.54703236864583</v>
      </c>
      <c r="CY75" s="4">
        <v>-8.2446853952714605</v>
      </c>
      <c r="CZ75" s="4">
        <v>-18.24537451512704</v>
      </c>
      <c r="DA75" s="4">
        <v>-20.533462286491215</v>
      </c>
      <c r="DB75" s="4">
        <v>-1.6031005624367083</v>
      </c>
      <c r="DC75" s="4">
        <v>-5.4535973838768967</v>
      </c>
      <c r="DD75" s="4">
        <v>29.605616058092068</v>
      </c>
      <c r="DE75" s="4">
        <v>120.82904244463836</v>
      </c>
      <c r="DF75" s="4">
        <v>140.6704045253245</v>
      </c>
      <c r="DG75" s="4">
        <v>74.810969303373298</v>
      </c>
      <c r="DH75" s="4">
        <v>8.266682489328133</v>
      </c>
      <c r="DI75" s="4">
        <v>-13.009677531574596</v>
      </c>
      <c r="DJ75" s="4">
        <v>-15.649428404833913</v>
      </c>
      <c r="DK75" s="4">
        <v>37.980895736073961</v>
      </c>
      <c r="DL75" s="4">
        <v>94.840687639201093</v>
      </c>
      <c r="DM75" s="4">
        <v>70.829222608983258</v>
      </c>
      <c r="DN75" s="4">
        <v>22.954404685492435</v>
      </c>
      <c r="DO75" s="4">
        <v>0.23228456384907759</v>
      </c>
      <c r="DP75" s="4">
        <v>33.367659082312969</v>
      </c>
      <c r="DQ75" s="4">
        <v>46.961202897236234</v>
      </c>
      <c r="DR75" s="4">
        <v>25.176757078582028</v>
      </c>
      <c r="DS75" s="4">
        <v>25.129758509653669</v>
      </c>
      <c r="DT75" s="4">
        <v>34.122322594054282</v>
      </c>
      <c r="DU75" s="4">
        <v>33.550944944760346</v>
      </c>
      <c r="DV75" s="4">
        <v>58.684604982945501</v>
      </c>
      <c r="DW75" s="4">
        <v>22.527591873622612</v>
      </c>
      <c r="DX75" s="4">
        <v>-4.5625939769707031</v>
      </c>
      <c r="DY75" s="4">
        <v>-17.235870787511558</v>
      </c>
      <c r="DZ75" s="4">
        <v>9.2812683604747974</v>
      </c>
      <c r="EA75" s="4">
        <v>73.201885072680966</v>
      </c>
      <c r="EB75" s="4">
        <v>93.231754546768911</v>
      </c>
      <c r="EC75" s="4">
        <v>9.208352291318775</v>
      </c>
      <c r="ED75" s="4">
        <v>-22.5132851066912</v>
      </c>
      <c r="EE75" s="4">
        <v>-30.672563652134556</v>
      </c>
      <c r="EF75" s="4">
        <v>-5.0897348344866771</v>
      </c>
      <c r="EG75" s="4">
        <v>39.830020823369637</v>
      </c>
      <c r="EH75" s="4">
        <v>24.070389598781489</v>
      </c>
      <c r="EI75" s="4">
        <v>53.6521074309791</v>
      </c>
      <c r="EJ75" s="4">
        <v>49.26053380712176</v>
      </c>
      <c r="EK75" s="4">
        <v>116.709395969615</v>
      </c>
      <c r="EL75" s="4">
        <v>48.79831111654866</v>
      </c>
      <c r="EM75" s="4">
        <v>5.4046083564991818</v>
      </c>
      <c r="EN75" s="4">
        <v>-15.553013270549428</v>
      </c>
      <c r="EO75" s="4">
        <v>-10.395360296008221</v>
      </c>
      <c r="EP75" s="4">
        <v>50.610577971538532</v>
      </c>
      <c r="EQ75" s="4">
        <v>133.05317131661113</v>
      </c>
      <c r="ER75" s="4">
        <v>135.42820913500563</v>
      </c>
      <c r="ES75" s="4">
        <v>70.828876612713884</v>
      </c>
      <c r="ET75" s="4">
        <v>55.557204017877496</v>
      </c>
      <c r="EU75" s="4">
        <v>-6.9560854223397399</v>
      </c>
      <c r="EV75" s="4">
        <v>5.1328994455081016</v>
      </c>
      <c r="EW75" s="4">
        <v>-18.794974291811343</v>
      </c>
      <c r="EX75" s="4">
        <v>-11.508233245070784</v>
      </c>
      <c r="EY75" s="4">
        <v>29.680478824969526</v>
      </c>
      <c r="EZ75" s="4">
        <v>23.541944924203634</v>
      </c>
      <c r="FA75" s="4">
        <v>49.75556187587145</v>
      </c>
      <c r="FB75" s="4">
        <v>26.602623377261821</v>
      </c>
      <c r="FC75" s="4">
        <v>-18.192208920744719</v>
      </c>
      <c r="FD75" s="4">
        <v>-18.357851149506061</v>
      </c>
      <c r="FE75" s="4">
        <v>-11.922018632342059</v>
      </c>
      <c r="FF75" s="4">
        <v>16.171109462394838</v>
      </c>
      <c r="FG75" s="4">
        <v>76.08117448068694</v>
      </c>
      <c r="FH75" s="4">
        <v>87.227560082081823</v>
      </c>
      <c r="FI75" s="4">
        <v>102.05648119565578</v>
      </c>
      <c r="FJ75" s="4">
        <v>94.682120410805737</v>
      </c>
      <c r="FK75" s="4">
        <v>46.444599129062283</v>
      </c>
      <c r="FL75" s="4">
        <v>81.375152221210044</v>
      </c>
      <c r="FM75" s="4">
        <v>76.853870702354811</v>
      </c>
      <c r="FN75" s="4">
        <v>82.951503233517457</v>
      </c>
      <c r="FO75" s="4">
        <v>138.68966987146965</v>
      </c>
      <c r="FP75" s="4">
        <v>148.41139283716907</v>
      </c>
      <c r="FQ75" s="4">
        <v>245.61877739771472</v>
      </c>
      <c r="FR75" s="4">
        <v>111.5692689366378</v>
      </c>
      <c r="FS75" s="4">
        <v>74.459356612874871</v>
      </c>
      <c r="FT75" s="4">
        <v>66.751800536124364</v>
      </c>
      <c r="FU75" s="4">
        <v>78.753192100128189</v>
      </c>
      <c r="FV75" s="4">
        <v>38.496724410579077</v>
      </c>
      <c r="FW75" s="4">
        <v>50.459264193673192</v>
      </c>
      <c r="FX75" s="4">
        <v>50.54663044590356</v>
      </c>
      <c r="FY75" s="4">
        <v>24.964954979302334</v>
      </c>
      <c r="FZ75" s="4">
        <v>26.954418397027169</v>
      </c>
      <c r="GA75" s="4">
        <v>76.505976557604299</v>
      </c>
      <c r="GB75" s="4">
        <v>39.880237757798369</v>
      </c>
      <c r="GC75" s="4">
        <v>-11.828423121938258</v>
      </c>
      <c r="GD75" s="4">
        <v>26.287875183621168</v>
      </c>
      <c r="GE75" s="4">
        <v>35.426440586228892</v>
      </c>
      <c r="GF75" s="4">
        <v>46.846950611830835</v>
      </c>
      <c r="GG75" s="4">
        <v>56.200033815863947</v>
      </c>
      <c r="GH75" s="4">
        <v>252.2181929718198</v>
      </c>
      <c r="GI75" s="4">
        <v>221.68846683789855</v>
      </c>
      <c r="GJ75" s="4">
        <v>49.706228006198046</v>
      </c>
      <c r="GK75" s="4">
        <v>156.81145901985997</v>
      </c>
      <c r="GL75" s="4">
        <v>146.82960362552078</v>
      </c>
      <c r="GM75" s="4">
        <v>12.932096435416014</v>
      </c>
      <c r="GN75" s="4">
        <v>8.0119731576468354</v>
      </c>
      <c r="GO75" s="4">
        <v>61.851946464636825</v>
      </c>
      <c r="GP75" s="4">
        <v>128.57213765466597</v>
      </c>
      <c r="GQ75" s="4">
        <v>82.929274932517615</v>
      </c>
      <c r="GR75" s="4">
        <v>54.565347492885479</v>
      </c>
      <c r="GS75" s="4">
        <v>46.417154299907281</v>
      </c>
      <c r="GT75" s="4">
        <v>-6.0550101854998672</v>
      </c>
      <c r="GU75" s="4">
        <v>-4.1257920177328771</v>
      </c>
      <c r="GV75" s="4">
        <v>73.623007863354871</v>
      </c>
      <c r="GW75" s="4">
        <v>52.716900668543559</v>
      </c>
      <c r="GX75" s="4">
        <v>105.94320235580784</v>
      </c>
      <c r="GY75" s="4">
        <v>267.34544373000972</v>
      </c>
      <c r="GZ75" s="4">
        <v>150.97481861174967</v>
      </c>
      <c r="HA75" s="4">
        <v>84.317886635224198</v>
      </c>
      <c r="HB75" s="4">
        <v>37.599214453544249</v>
      </c>
      <c r="HC75" s="4">
        <v>146.97206434427454</v>
      </c>
      <c r="HD75" s="4">
        <v>170.63084948989314</v>
      </c>
      <c r="HE75" s="4">
        <v>96.169785991925437</v>
      </c>
      <c r="HF75" s="4">
        <v>47.341131313045736</v>
      </c>
      <c r="HG75" s="4">
        <v>40.254616128052334</v>
      </c>
      <c r="HH75" s="4">
        <v>49.844666376793754</v>
      </c>
      <c r="HI75" s="4">
        <v>54.46764186942292</v>
      </c>
      <c r="HJ75" s="4">
        <v>36.7796549101935</v>
      </c>
      <c r="HK75" s="4">
        <v>-1.0126263420321351</v>
      </c>
      <c r="HL75" s="4">
        <v>73.768432432902046</v>
      </c>
      <c r="HM75" s="4">
        <v>103.29900968886417</v>
      </c>
      <c r="HN75" s="4">
        <v>177.38095151351285</v>
      </c>
      <c r="HO75" s="4">
        <v>62.820358778512144</v>
      </c>
      <c r="HP75" s="4">
        <v>52.951614267675239</v>
      </c>
      <c r="HQ75" s="4">
        <v>85.714696507845275</v>
      </c>
      <c r="HR75" s="4">
        <v>208.34298235869556</v>
      </c>
      <c r="HS75" s="4">
        <v>215.25701359096831</v>
      </c>
      <c r="HT75" s="4">
        <v>337.31488440498055</v>
      </c>
      <c r="HU75" s="4">
        <v>162.61787778511678</v>
      </c>
      <c r="HV75" s="4">
        <v>120.27419962052531</v>
      </c>
      <c r="HW75" s="4">
        <v>174.26481297978336</v>
      </c>
      <c r="HX75" s="4">
        <v>155.40572662672542</v>
      </c>
      <c r="HY75" s="4">
        <v>140.81850815929477</v>
      </c>
      <c r="HZ75" s="4">
        <v>116.11028891581512</v>
      </c>
      <c r="IA75" s="4">
        <v>186.70139243777004</v>
      </c>
      <c r="IB75" s="4">
        <v>218.38706734325808</v>
      </c>
      <c r="IC75" s="4">
        <v>143.19644014750455</v>
      </c>
      <c r="ID75" s="4">
        <v>61.496606063140632</v>
      </c>
      <c r="IE75" s="4">
        <v>114.47624628604535</v>
      </c>
      <c r="IF75" s="4">
        <v>45.363465342355084</v>
      </c>
      <c r="IG75" s="4">
        <v>86.899886699147942</v>
      </c>
      <c r="IH75" s="4">
        <v>112.94424246414502</v>
      </c>
      <c r="II75" s="4">
        <v>97.862742802564952</v>
      </c>
      <c r="IJ75" s="4">
        <v>97.145373150512597</v>
      </c>
      <c r="IK75" s="4">
        <v>74.492701641515282</v>
      </c>
      <c r="IL75" s="4">
        <v>56.859457827006651</v>
      </c>
      <c r="IM75" s="4">
        <v>44.936965418818744</v>
      </c>
      <c r="IN75" s="4">
        <v>29.892892576277262</v>
      </c>
      <c r="IO75" s="4">
        <v>39.068219850002663</v>
      </c>
      <c r="IP75" s="4">
        <v>35.966512679248694</v>
      </c>
      <c r="IQ75" s="4">
        <v>8.0493449236635826</v>
      </c>
      <c r="IR75" s="4">
        <v>0.69231417268969153</v>
      </c>
      <c r="IS75" s="4">
        <v>-14.827217328703014</v>
      </c>
      <c r="IT75" s="4">
        <v>-7.7739929004903274</v>
      </c>
      <c r="IU75" s="4">
        <v>33.487583853291625</v>
      </c>
      <c r="IV75" s="4">
        <v>162.39406354809068</v>
      </c>
      <c r="IW75" s="4">
        <v>213.89146640345757</v>
      </c>
      <c r="IX75" s="4">
        <v>63.796878361553468</v>
      </c>
      <c r="IY75" s="4">
        <v>8.6407837212913279</v>
      </c>
      <c r="IZ75" s="4">
        <v>0.92395385345523096</v>
      </c>
      <c r="JA75" s="4">
        <v>15.601906305799119</v>
      </c>
      <c r="JB75" s="4">
        <v>34.488574532702614</v>
      </c>
      <c r="JC75" s="4">
        <v>56.345540914125394</v>
      </c>
      <c r="JD75" s="4">
        <v>81.750346502563247</v>
      </c>
      <c r="JE75" s="4">
        <v>104.20020257555174</v>
      </c>
      <c r="JF75" s="4">
        <v>41.664312850053534</v>
      </c>
      <c r="JG75" s="4">
        <v>-5.4046775422052207</v>
      </c>
      <c r="JH75" s="4">
        <v>-55.973019199764181</v>
      </c>
      <c r="JI75" s="4">
        <v>-56.961368033231174</v>
      </c>
      <c r="JJ75" s="4">
        <v>-17.582541169122962</v>
      </c>
      <c r="JK75" s="4">
        <v>37.356348175201816</v>
      </c>
      <c r="JL75" s="4">
        <v>75.286461431825046</v>
      </c>
      <c r="JM75" s="4">
        <v>81.414366112568615</v>
      </c>
      <c r="JN75" s="4">
        <v>48.536559903211298</v>
      </c>
      <c r="JO75" s="4">
        <v>1.8137508328783838</v>
      </c>
      <c r="JP75" s="4">
        <v>-13.097663401080936</v>
      </c>
      <c r="JQ75" s="4">
        <v>-15.908194495129933</v>
      </c>
      <c r="JR75" s="4">
        <v>-8.7123609001364883</v>
      </c>
      <c r="JS75" s="4">
        <v>41.023681645064187</v>
      </c>
      <c r="JT75" s="4">
        <v>156.03313130597274</v>
      </c>
      <c r="JU75" s="4">
        <v>201.66239250315328</v>
      </c>
      <c r="JV75" s="4">
        <v>142.05349846165251</v>
      </c>
      <c r="JW75" s="4">
        <v>24.256683271826191</v>
      </c>
      <c r="JX75" s="4">
        <v>-17.912408330249292</v>
      </c>
      <c r="JY75" s="4">
        <v>-26.51311037492809</v>
      </c>
      <c r="JZ75" s="4">
        <v>-15.20285811674097</v>
      </c>
      <c r="KA75" s="4">
        <v>5.2732619363243742</v>
      </c>
      <c r="KB75" s="4">
        <v>34.321613206050785</v>
      </c>
      <c r="KC75" s="4">
        <v>91.121012446721437</v>
      </c>
      <c r="KD75" s="4">
        <v>152.53270451586371</v>
      </c>
      <c r="KE75" s="4">
        <v>34.115696927477529</v>
      </c>
      <c r="KF75" s="4">
        <v>-30.344841891448127</v>
      </c>
      <c r="KG75" s="4">
        <v>-57.418680860036517</v>
      </c>
      <c r="KH75" s="4">
        <v>-55.095146341647663</v>
      </c>
      <c r="KI75" s="4">
        <v>7.2138773688746625</v>
      </c>
      <c r="KJ75" s="4">
        <v>45.936148324412841</v>
      </c>
      <c r="KK75" s="4">
        <v>18.563851710946849</v>
      </c>
      <c r="KL75" s="4">
        <v>33.88222581039463</v>
      </c>
      <c r="KM75" s="4">
        <v>60.339706972245182</v>
      </c>
      <c r="KN75" s="4">
        <v>15.491698898160308</v>
      </c>
      <c r="KO75" s="4">
        <v>-21.470479546492214</v>
      </c>
      <c r="KP75" s="4">
        <v>-32.575913484362744</v>
      </c>
      <c r="KQ75" s="4">
        <v>-7.515090789640638</v>
      </c>
      <c r="KR75" s="4">
        <v>3.6590475248412275</v>
      </c>
      <c r="KS75" s="4">
        <v>18.503911183224304</v>
      </c>
      <c r="KT75" s="4">
        <v>11.455754341503138</v>
      </c>
      <c r="KU75" s="4">
        <v>-25.665895353899941</v>
      </c>
      <c r="KV75" s="4">
        <v>-25.521044792855534</v>
      </c>
      <c r="KW75" s="4">
        <v>8.3798600149194868</v>
      </c>
      <c r="KX75" s="4">
        <v>3.5266389622734096</v>
      </c>
      <c r="KY75" s="4">
        <v>-5.9175450849694613</v>
      </c>
      <c r="KZ75" s="4">
        <v>9.961141842420858</v>
      </c>
      <c r="LA75" s="4">
        <v>37.652926115340335</v>
      </c>
      <c r="LB75" s="4">
        <v>27.559253843679372</v>
      </c>
      <c r="LC75" s="4">
        <v>15.584824198567773</v>
      </c>
      <c r="LD75" s="4">
        <v>48.178815439273734</v>
      </c>
      <c r="LE75" s="4">
        <v>62.997650236059002</v>
      </c>
      <c r="LF75" s="4">
        <v>62.043084902138077</v>
      </c>
      <c r="LG75" s="4">
        <v>51.957686530165773</v>
      </c>
      <c r="LH75" s="4">
        <v>56.057800064858384</v>
      </c>
      <c r="LI75" s="4">
        <v>85.143697629310964</v>
      </c>
      <c r="LJ75" s="4">
        <v>81.96539087515464</v>
      </c>
      <c r="LK75" s="4">
        <v>57.384319813640104</v>
      </c>
      <c r="LL75" s="4">
        <v>91.691130368951434</v>
      </c>
      <c r="LM75" s="4">
        <v>96.901855748665639</v>
      </c>
      <c r="LN75" s="4">
        <v>96.936888172459248</v>
      </c>
      <c r="LO75" s="4">
        <v>78.373091626800203</v>
      </c>
      <c r="LP75" s="4">
        <v>43.916925544300142</v>
      </c>
      <c r="LQ75" s="4">
        <v>51.314974862073257</v>
      </c>
      <c r="LR75" s="4">
        <v>84.302584931456892</v>
      </c>
      <c r="LS75" s="4">
        <v>108.43810963988193</v>
      </c>
      <c r="LT75" s="4">
        <v>85.160272887179701</v>
      </c>
      <c r="LU75" s="4">
        <v>46.145207798385826</v>
      </c>
      <c r="LV75" s="4">
        <v>29.266736922178154</v>
      </c>
      <c r="LW75" s="4">
        <v>33.530778710204345</v>
      </c>
      <c r="LX75" s="4">
        <v>15.850916276524458</v>
      </c>
      <c r="LY75" s="4">
        <v>3.2223065245929376</v>
      </c>
      <c r="LZ75" s="4">
        <v>-13.052448962263497</v>
      </c>
      <c r="MA75" s="4">
        <v>-0.45874966619521729</v>
      </c>
      <c r="MB75" s="4">
        <v>17.149692772357625</v>
      </c>
      <c r="MC75" s="4">
        <v>36.104528192020979</v>
      </c>
      <c r="MD75" s="4">
        <v>8.2628449870253178</v>
      </c>
      <c r="ME75" s="4">
        <v>-10.042900757955607</v>
      </c>
      <c r="MF75" s="4">
        <v>-11.329139001949244</v>
      </c>
      <c r="MG75" s="4">
        <v>11.154328865755119</v>
      </c>
      <c r="MH75" s="4">
        <v>53.64289092004978</v>
      </c>
      <c r="MI75" s="4">
        <v>55.549874198101406</v>
      </c>
      <c r="MJ75" s="4">
        <v>28.136877274372608</v>
      </c>
      <c r="MK75" s="4">
        <v>33.080820516675089</v>
      </c>
      <c r="ML75" s="4">
        <v>55.096851412420989</v>
      </c>
      <c r="MM75" s="4">
        <v>50.485223818635916</v>
      </c>
      <c r="MN75" s="4">
        <v>20.302158287056812</v>
      </c>
      <c r="MO75" s="4">
        <v>-11.942017452561174</v>
      </c>
      <c r="MP75" s="4">
        <v>-17.3980914603885</v>
      </c>
      <c r="MQ75" s="4">
        <v>0.89392640904202381</v>
      </c>
      <c r="MR75" s="4">
        <v>13.266904164180147</v>
      </c>
      <c r="MS75" s="4">
        <v>6.9037484692933617</v>
      </c>
      <c r="MT75" s="4">
        <v>-18.14559479967059</v>
      </c>
      <c r="MU75" s="4">
        <v>-18.362745102241746</v>
      </c>
      <c r="MV75" s="4">
        <v>27.777629474657701</v>
      </c>
      <c r="MW75" s="4">
        <v>41.882506838946142</v>
      </c>
      <c r="MX75" s="4">
        <v>56.192983855923586</v>
      </c>
      <c r="MY75" s="4">
        <v>107.10708608224476</v>
      </c>
      <c r="MZ75" s="4">
        <v>106.11132329941805</v>
      </c>
      <c r="NA75" s="4">
        <v>70.736886919709463</v>
      </c>
      <c r="NB75" s="4">
        <v>68.341081022735267</v>
      </c>
      <c r="NC75" s="4">
        <v>57.174966225068317</v>
      </c>
      <c r="ND75" s="4">
        <v>52.494460234217939</v>
      </c>
      <c r="NE75" s="4">
        <v>49.43171494734645</v>
      </c>
      <c r="NF75" s="4">
        <v>51.648063004640761</v>
      </c>
      <c r="NG75" s="4">
        <v>53.38516097592202</v>
      </c>
      <c r="NH75" s="4">
        <v>-2.9127607921546428</v>
      </c>
      <c r="NI75" s="4">
        <v>-17.610590799774783</v>
      </c>
      <c r="NJ75" s="4">
        <v>-22.091886272059853</v>
      </c>
      <c r="NK75" s="4">
        <v>-39.66443076100937</v>
      </c>
      <c r="NL75" s="4">
        <v>-35.404944013129253</v>
      </c>
      <c r="NM75" s="4">
        <v>-3.5706773930983218</v>
      </c>
      <c r="NN75" s="4">
        <v>30.958062545533494</v>
      </c>
      <c r="NO75" s="4">
        <v>29.715789940672693</v>
      </c>
      <c r="NP75" s="4">
        <v>35.672405748787071</v>
      </c>
      <c r="NQ75" s="4">
        <v>14.929380684978582</v>
      </c>
      <c r="NR75" s="4">
        <v>31.100669397311691</v>
      </c>
      <c r="NS75" s="4">
        <v>38.340306856082492</v>
      </c>
      <c r="NT75" s="4">
        <v>70.312655496716559</v>
      </c>
      <c r="NU75" s="4">
        <v>57.782704522020254</v>
      </c>
      <c r="NV75" s="4">
        <v>61.475690081682274</v>
      </c>
      <c r="NW75" s="4">
        <v>39.384355413719959</v>
      </c>
      <c r="NX75" s="4">
        <v>7.5764820393027463</v>
      </c>
      <c r="NY75" s="4">
        <v>11.456061276119826</v>
      </c>
      <c r="NZ75" s="4">
        <v>-5.3058156301810868</v>
      </c>
      <c r="OA75" s="4">
        <v>-4.7115317141735034</v>
      </c>
      <c r="OB75" s="4">
        <v>-9.9761733775181654</v>
      </c>
      <c r="OC75" s="4">
        <v>-14.368319978842905</v>
      </c>
      <c r="OD75" s="4">
        <v>-1.7157813748146395</v>
      </c>
      <c r="OE75" s="4">
        <v>-2.859554089548638</v>
      </c>
      <c r="OF75" s="4">
        <v>0.5613914264124702</v>
      </c>
      <c r="OG75" s="4">
        <v>7.3557873238142975</v>
      </c>
      <c r="OH75" s="4">
        <v>-14.981167506829976</v>
      </c>
      <c r="OI75" s="4">
        <v>13.955486181500703</v>
      </c>
      <c r="OJ75" s="4">
        <v>1.7019282123516035</v>
      </c>
      <c r="OK75" s="4">
        <v>1.0301980391888463</v>
      </c>
      <c r="OL75" s="4">
        <v>8.6844278098949559</v>
      </c>
      <c r="OM75" s="4">
        <v>12.172093155301525</v>
      </c>
      <c r="ON75" s="4">
        <v>14.109672831804005</v>
      </c>
      <c r="OO75" s="4">
        <v>22.121590983001155</v>
      </c>
      <c r="OP75" s="4">
        <v>-14.962089037560247</v>
      </c>
      <c r="OQ75" s="4">
        <v>-16.67247269952928</v>
      </c>
      <c r="OR75" s="4">
        <v>-20.193115671768751</v>
      </c>
      <c r="OS75" s="4">
        <v>-3.9295116720158205</v>
      </c>
      <c r="OT75" s="4">
        <v>35.619099830404622</v>
      </c>
      <c r="OU75" s="4">
        <v>-2.7835285024895313</v>
      </c>
      <c r="OV75" s="4">
        <v>0.96690934598638023</v>
      </c>
      <c r="OW75" s="4">
        <v>30.900379588272017</v>
      </c>
      <c r="OX75" s="4">
        <v>2.2795943455100627</v>
      </c>
      <c r="OY75" s="4">
        <v>15.373663182025041</v>
      </c>
      <c r="OZ75" s="4">
        <v>2.9973592300804199</v>
      </c>
      <c r="PA75" s="4">
        <v>33.174491941135983</v>
      </c>
      <c r="PB75" s="4">
        <v>46.24596906108377</v>
      </c>
      <c r="PC75" s="4">
        <v>53.575716824360711</v>
      </c>
      <c r="PD75" s="4">
        <v>42.474724264704008</v>
      </c>
      <c r="PE75" s="4">
        <v>13.31654008598602</v>
      </c>
      <c r="PF75" s="4">
        <v>0.30260707635045492</v>
      </c>
      <c r="PG75" s="4">
        <v>-10.864672603549337</v>
      </c>
      <c r="PH75" s="4">
        <v>21.66620715008041</v>
      </c>
      <c r="PI75" s="4">
        <v>-15.659000725349301</v>
      </c>
      <c r="PJ75" s="4">
        <v>16.629232276410377</v>
      </c>
      <c r="PK75" s="4">
        <v>8.0445726015338863</v>
      </c>
      <c r="PL75" s="4">
        <v>-17.324429845696173</v>
      </c>
      <c r="PM75" s="4">
        <v>-33.325314971284143</v>
      </c>
      <c r="PN75" s="4">
        <v>-10.754260240155872</v>
      </c>
      <c r="PO75" s="4">
        <v>12.444489617212312</v>
      </c>
      <c r="PP75" s="4">
        <v>61.295863236835118</v>
      </c>
      <c r="PQ75" s="4">
        <v>83.209092428547081</v>
      </c>
      <c r="PR75" s="4">
        <v>23.242403144930918</v>
      </c>
      <c r="PS75" s="4">
        <v>-19.716217955700387</v>
      </c>
      <c r="PT75" s="4">
        <v>-6.4294796741832272</v>
      </c>
      <c r="PU75" s="4">
        <v>24.610461880912339</v>
      </c>
      <c r="PV75" s="4">
        <v>57.300171069747847</v>
      </c>
      <c r="PW75" s="4">
        <v>74.787171484146114</v>
      </c>
      <c r="PX75" s="4">
        <v>61.224975317304882</v>
      </c>
      <c r="PY75" s="4">
        <v>56.31370073058568</v>
      </c>
      <c r="PZ75" s="4">
        <v>-5.9843520607299894</v>
      </c>
      <c r="QA75" s="4">
        <v>-26.647707914698813</v>
      </c>
      <c r="QB75" s="4">
        <v>-51.396089449713358</v>
      </c>
      <c r="QC75" s="4">
        <v>-60.263743682375797</v>
      </c>
      <c r="QD75" s="4">
        <v>-23.183849081581343</v>
      </c>
      <c r="QE75" s="4">
        <v>106.36277302944021</v>
      </c>
      <c r="QF75" s="4">
        <v>112.73881922394048</v>
      </c>
      <c r="QG75" s="4">
        <v>12.017010565633242</v>
      </c>
      <c r="QH75" s="4">
        <v>-26.862814050717162</v>
      </c>
      <c r="QI75" s="4">
        <v>-33.457901356618365</v>
      </c>
      <c r="QJ75" s="4">
        <v>-27.233891852409911</v>
      </c>
      <c r="QK75" s="4">
        <v>-35.353134647008986</v>
      </c>
      <c r="QL75" s="4">
        <v>6.8537368005114274</v>
      </c>
      <c r="QM75" s="4">
        <v>87.547395161898805</v>
      </c>
      <c r="QN75" s="4">
        <v>136.17811333175638</v>
      </c>
      <c r="QO75" s="4">
        <v>81.892484474186233</v>
      </c>
      <c r="QP75" s="4">
        <v>10.179916504479181</v>
      </c>
      <c r="QQ75" s="4">
        <v>-26.774881813998732</v>
      </c>
      <c r="QR75" s="4">
        <v>-39.384376027726034</v>
      </c>
      <c r="QS75" s="4">
        <v>-37.022841972691147</v>
      </c>
      <c r="QT75" s="4">
        <v>-15.815436122091569</v>
      </c>
      <c r="QU75" s="4">
        <v>-12.977598008711922</v>
      </c>
      <c r="QV75" s="4">
        <v>-6.7204055766786155</v>
      </c>
      <c r="QW75" s="4">
        <v>30.321659284382918</v>
      </c>
      <c r="QX75" s="4">
        <v>7.4014667486473513</v>
      </c>
      <c r="QY75" s="4">
        <v>-15.624068130701161</v>
      </c>
      <c r="QZ75" s="4">
        <v>-37.346805452723409</v>
      </c>
      <c r="RA75" s="4">
        <v>-9.9746295408069443</v>
      </c>
      <c r="RB75" s="4">
        <v>4.641253489030305</v>
      </c>
      <c r="RC75" s="4">
        <v>12.17668807796386</v>
      </c>
      <c r="RD75" s="4">
        <v>-0.66671535740968579</v>
      </c>
      <c r="RE75" s="4">
        <v>79.365810145886456</v>
      </c>
      <c r="RF75" s="4">
        <v>54.837856704670486</v>
      </c>
      <c r="RG75" s="4">
        <v>9.2218170116920533</v>
      </c>
      <c r="RH75" s="4">
        <v>26.750872311053556</v>
      </c>
      <c r="RI75" s="4">
        <v>13.859733232880274</v>
      </c>
      <c r="RJ75" s="4">
        <v>-3.4556572386263298</v>
      </c>
      <c r="RK75" s="4">
        <v>-40.326580489032523</v>
      </c>
      <c r="RL75" s="4">
        <v>-28.393971833336778</v>
      </c>
      <c r="RM75" s="4">
        <v>0.6309280952283558</v>
      </c>
      <c r="RN75" s="4">
        <v>10.334652010875871</v>
      </c>
      <c r="RO75" s="4">
        <v>-10.866559953434603</v>
      </c>
      <c r="RP75" s="4">
        <v>-22.591487752614825</v>
      </c>
      <c r="RQ75" s="4">
        <v>-28.789604556028152</v>
      </c>
      <c r="RR75" s="4">
        <v>-3.4707943685830429</v>
      </c>
      <c r="RS75" s="4">
        <v>14.297054659432206</v>
      </c>
      <c r="RT75" s="4">
        <v>17.479225089402988</v>
      </c>
      <c r="RU75" s="4">
        <v>7.4153163652764391</v>
      </c>
      <c r="RV75" s="4">
        <v>32.661865557483878</v>
      </c>
      <c r="RW75" s="4">
        <v>102.55270026099299</v>
      </c>
      <c r="RX75" s="4">
        <v>58.588888565299754</v>
      </c>
      <c r="RY75" s="4">
        <v>0.57124147491714439</v>
      </c>
      <c r="RZ75" s="4">
        <v>-18.357801058126995</v>
      </c>
      <c r="SA75" s="4">
        <v>1.8162523978616321</v>
      </c>
      <c r="SB75" s="4">
        <v>42.981980026052952</v>
      </c>
      <c r="SC75" s="4">
        <v>86.471873662394614</v>
      </c>
      <c r="SD75" s="4">
        <v>2.1088088768117501</v>
      </c>
      <c r="SE75" s="4">
        <v>-15.666998417619894</v>
      </c>
      <c r="SF75" s="4">
        <v>-31.485739730927904</v>
      </c>
      <c r="SG75" s="4">
        <v>-26.901726901726605</v>
      </c>
      <c r="SH75" s="4">
        <v>-29.322787106135493</v>
      </c>
      <c r="SI75" s="4">
        <v>-33.448308331227366</v>
      </c>
      <c r="SJ75" s="4">
        <v>3.322029333268091</v>
      </c>
      <c r="SK75" s="4">
        <v>22.870185014580031</v>
      </c>
      <c r="SL75" s="4">
        <v>15.973935869650504</v>
      </c>
      <c r="SM75" s="4">
        <v>11.458820460193948</v>
      </c>
      <c r="SN75" s="4">
        <v>54.986985261739164</v>
      </c>
      <c r="SO75" s="4">
        <v>-8.682787013881466</v>
      </c>
      <c r="SP75" s="4">
        <v>71.319848266016265</v>
      </c>
      <c r="SQ75" s="4">
        <v>33.676431509059199</v>
      </c>
      <c r="SR75" s="4">
        <v>11.75528858795964</v>
      </c>
      <c r="SS75" s="4">
        <v>12.061016576331724</v>
      </c>
      <c r="ST75" s="4">
        <v>2.4533235108096676</v>
      </c>
      <c r="SU75" s="4">
        <v>-15.316978069848076</v>
      </c>
      <c r="SV75" s="4">
        <v>-35.090784354616318</v>
      </c>
      <c r="SW75" s="4">
        <v>-42.529973548910363</v>
      </c>
      <c r="SX75" s="4">
        <v>-24.939119746888196</v>
      </c>
      <c r="SY75" s="4">
        <v>-8.3692616726279425</v>
      </c>
      <c r="SZ75" s="4">
        <v>-46.699475544526138</v>
      </c>
      <c r="TA75" s="4">
        <v>-34.244584868043631</v>
      </c>
      <c r="TB75" s="4">
        <v>-62.464353121082283</v>
      </c>
      <c r="TC75" s="4">
        <v>-39.657596469977662</v>
      </c>
      <c r="TD75" s="4">
        <v>37.148330330037425</v>
      </c>
      <c r="TE75" s="4">
        <v>26.825080395209852</v>
      </c>
      <c r="TF75" s="4">
        <v>17.251885139766983</v>
      </c>
      <c r="TG75" s="4">
        <v>36.449801602155873</v>
      </c>
      <c r="TH75" s="4">
        <v>45.15868328618933</v>
      </c>
      <c r="TI75" s="4">
        <v>28.038351038951959</v>
      </c>
      <c r="TJ75" s="4">
        <v>18.880991689284826</v>
      </c>
      <c r="TK75" s="4">
        <v>1.439627862212987</v>
      </c>
      <c r="TL75" s="4">
        <v>30.254303599373543</v>
      </c>
      <c r="TM75" s="4">
        <v>33.245970159481885</v>
      </c>
      <c r="TN75" s="4">
        <v>32.711223665858398</v>
      </c>
      <c r="TO75" s="4">
        <v>43.487767721122736</v>
      </c>
      <c r="TP75" s="4">
        <v>-5.8201747117732765</v>
      </c>
      <c r="TQ75" s="4">
        <v>-21.189104844076354</v>
      </c>
      <c r="TR75" s="4">
        <v>5.6372612706249612</v>
      </c>
      <c r="TS75" s="4">
        <v>-1.5714160301996856</v>
      </c>
      <c r="TT75" s="4">
        <v>-5.0247328636581159</v>
      </c>
      <c r="TU75" s="4">
        <v>42.999712996060509</v>
      </c>
      <c r="TV75" s="4">
        <v>63.893890713084318</v>
      </c>
      <c r="TW75" s="4">
        <v>18.36390470166593</v>
      </c>
      <c r="TX75" s="4">
        <v>-9.8909680713665438</v>
      </c>
      <c r="TY75" s="4">
        <v>-33.886996207495912</v>
      </c>
      <c r="TZ75" s="4">
        <v>-7.3399062461099192</v>
      </c>
      <c r="UA75" s="4">
        <v>-30.06282866386033</v>
      </c>
      <c r="UB75" s="4">
        <v>-22.729843524162874</v>
      </c>
      <c r="UC75" s="4">
        <v>3.769107584801219</v>
      </c>
      <c r="UD75" s="4">
        <v>-10.385074223024901</v>
      </c>
      <c r="UE75" s="4">
        <v>-5.5398234034963565</v>
      </c>
      <c r="UF75" s="4">
        <v>-2.2242263682996253</v>
      </c>
      <c r="UG75" s="4">
        <v>-4.4902613693379294</v>
      </c>
      <c r="UH75" s="4">
        <v>6.068548531872537</v>
      </c>
      <c r="UI75" s="4">
        <v>0.80379408621300286</v>
      </c>
      <c r="UJ75" s="4">
        <v>5.4799999999995066</v>
      </c>
      <c r="UK75" s="4">
        <v>88.676933846693771</v>
      </c>
      <c r="UL75" s="4">
        <v>43.304630721245417</v>
      </c>
      <c r="UM75" s="4">
        <v>49.933024950438465</v>
      </c>
      <c r="UN75" s="4">
        <v>39.32010409889449</v>
      </c>
      <c r="UO75" s="4">
        <v>34.512268690638251</v>
      </c>
      <c r="UP75" s="4">
        <v>31.775200713647479</v>
      </c>
      <c r="UQ75" s="4">
        <v>16.366683583746138</v>
      </c>
      <c r="UR75" s="4">
        <v>9.7887746160583191</v>
      </c>
      <c r="US75" s="4">
        <v>-8.9671706799885413</v>
      </c>
      <c r="UT75" s="4">
        <v>-8.6453185295510195</v>
      </c>
      <c r="UU75" s="4">
        <v>57.342124445033136</v>
      </c>
      <c r="UV75" s="4">
        <v>84.295601061812562</v>
      </c>
      <c r="UW75" s="4">
        <v>11.60890043182998</v>
      </c>
      <c r="UX75" s="4">
        <v>-7.2979474522784074</v>
      </c>
      <c r="UY75" s="4">
        <v>-12.37417956140132</v>
      </c>
      <c r="UZ75" s="4">
        <v>-10.492212856375417</v>
      </c>
      <c r="VA75" s="4">
        <v>-17.24465211360075</v>
      </c>
      <c r="VB75" s="4">
        <v>-12.651794455206129</v>
      </c>
      <c r="VC75" s="4">
        <v>17.848956325942609</v>
      </c>
      <c r="VD75" s="4">
        <v>28.884081409758238</v>
      </c>
      <c r="VE75" s="4">
        <v>39.579245579980579</v>
      </c>
      <c r="VF75" s="4">
        <v>-3.1302801245003593</v>
      </c>
      <c r="VG75" s="4">
        <v>-40.721710992721292</v>
      </c>
      <c r="VH75" s="4">
        <v>-50.501127429546017</v>
      </c>
      <c r="VI75" s="4">
        <v>-39.92224797540004</v>
      </c>
      <c r="VJ75" s="4">
        <v>-8.2151001471601433</v>
      </c>
      <c r="VK75" s="4">
        <v>43.262054621335153</v>
      </c>
      <c r="VL75" s="4">
        <v>60.26452058904087</v>
      </c>
      <c r="VM75" s="4">
        <v>88.611758774969104</v>
      </c>
      <c r="VN75" s="4">
        <v>93.336115416715984</v>
      </c>
      <c r="VO75" s="4">
        <v>11.387186725420165</v>
      </c>
      <c r="VP75" s="4">
        <v>-23.047276045825555</v>
      </c>
      <c r="VQ75" s="4">
        <v>-22.124998120668479</v>
      </c>
      <c r="VR75" s="4">
        <v>13.254689555984456</v>
      </c>
      <c r="VS75" s="4">
        <v>43.556102875006388</v>
      </c>
      <c r="VT75" s="4">
        <v>27.709841687739797</v>
      </c>
      <c r="VU75" s="4">
        <v>42.379342145711121</v>
      </c>
      <c r="VV75" s="4">
        <v>11.731084620468195</v>
      </c>
      <c r="VW75" s="4">
        <v>-23.710205437205829</v>
      </c>
      <c r="VX75" s="4">
        <v>-34.470578660372681</v>
      </c>
      <c r="VY75" s="4">
        <v>-40.453312307054958</v>
      </c>
      <c r="VZ75" s="4">
        <v>-33.620656696535818</v>
      </c>
      <c r="WA75" s="4">
        <v>-13.28896669061939</v>
      </c>
      <c r="WB75" s="4">
        <v>30.85706385997625</v>
      </c>
      <c r="WC75" s="4">
        <v>57.442036874722987</v>
      </c>
      <c r="WD75" s="4">
        <v>25.40999175909522</v>
      </c>
      <c r="WE75" s="4">
        <v>30.365423735523876</v>
      </c>
      <c r="WF75" s="4">
        <v>36.355068843921316</v>
      </c>
      <c r="WG75" s="4">
        <v>14.062544779342034</v>
      </c>
      <c r="WH75" s="4">
        <v>7.3301787032680892</v>
      </c>
      <c r="WI75" s="4">
        <v>21.327061071170235</v>
      </c>
      <c r="WJ75" s="4">
        <v>14.941956778776543</v>
      </c>
      <c r="WK75" s="4">
        <v>0.58926839778270335</v>
      </c>
      <c r="WL75" s="4">
        <v>-18.42449597989085</v>
      </c>
      <c r="WM75" s="4">
        <v>-15.629257176826101</v>
      </c>
      <c r="WN75" s="4">
        <v>-12.075454722667885</v>
      </c>
      <c r="WO75" s="4">
        <v>-21.458517963051321</v>
      </c>
      <c r="WP75" s="4">
        <v>-23.22794759825328</v>
      </c>
      <c r="WQ75" s="4">
        <v>6.8977646458783965</v>
      </c>
      <c r="WR75" s="4">
        <v>83.431330986304914</v>
      </c>
      <c r="WS75" s="4">
        <v>68.187279120956219</v>
      </c>
      <c r="WT75" s="4">
        <v>24.535456600062417</v>
      </c>
      <c r="WU75" s="4">
        <v>60.037425434097059</v>
      </c>
      <c r="WV75" s="4">
        <v>33.682745639855028</v>
      </c>
      <c r="WW75" s="4">
        <v>31.834532374100718</v>
      </c>
      <c r="WX75" s="4">
        <v>53.239133417050965</v>
      </c>
      <c r="WY75" s="4">
        <v>27.737819139046266</v>
      </c>
      <c r="WZ75" s="4">
        <v>32.027252882188407</v>
      </c>
      <c r="XA75" s="4">
        <v>2.954685183176025</v>
      </c>
      <c r="XB75" s="4">
        <v>-19.594102657444481</v>
      </c>
      <c r="XC75" s="4">
        <v>-34.992294741229429</v>
      </c>
      <c r="XD75" s="4">
        <v>-58.253363746897513</v>
      </c>
      <c r="XE75" s="4">
        <v>-56.140341729713384</v>
      </c>
      <c r="XF75" s="4">
        <v>-19.460875507802115</v>
      </c>
      <c r="XG75" s="4">
        <v>-22.76042995946132</v>
      </c>
      <c r="XH75" s="4">
        <v>15.914622729825865</v>
      </c>
      <c r="XI75" s="4">
        <v>19.107431277539959</v>
      </c>
      <c r="XJ75" s="4">
        <v>5.1482639414932407</v>
      </c>
      <c r="XK75" s="4">
        <v>32.25060137588676</v>
      </c>
      <c r="XL75" s="37">
        <v>2.0544981302194003</v>
      </c>
      <c r="XM75" s="37">
        <v>39.183644794154844</v>
      </c>
      <c r="XN75" s="37">
        <v>49.925620502870089</v>
      </c>
      <c r="XO75" s="37">
        <v>5.2962366181023697</v>
      </c>
      <c r="XP75" s="42">
        <v>22.957034540858999</v>
      </c>
    </row>
    <row r="76" spans="1:640" ht="12.75" customHeight="1" x14ac:dyDescent="0.2">
      <c r="A76" s="6" t="s">
        <v>309</v>
      </c>
      <c r="B76" s="10"/>
      <c r="C76" s="4" t="s">
        <v>236</v>
      </c>
      <c r="D76" s="4" t="s">
        <v>236</v>
      </c>
      <c r="E76" s="4" t="s">
        <v>236</v>
      </c>
      <c r="F76" s="4" t="s">
        <v>236</v>
      </c>
      <c r="G76" s="4" t="s">
        <v>236</v>
      </c>
      <c r="H76" s="4" t="s">
        <v>236</v>
      </c>
      <c r="I76" s="4" t="s">
        <v>236</v>
      </c>
      <c r="J76" s="4" t="s">
        <v>236</v>
      </c>
      <c r="K76" s="4" t="s">
        <v>236</v>
      </c>
      <c r="L76" s="4" t="s">
        <v>236</v>
      </c>
      <c r="M76" s="4" t="s">
        <v>236</v>
      </c>
      <c r="N76" s="4" t="s">
        <v>236</v>
      </c>
      <c r="O76" s="4" t="s">
        <v>236</v>
      </c>
      <c r="P76" s="4" t="s">
        <v>236</v>
      </c>
      <c r="Q76" s="4" t="s">
        <v>236</v>
      </c>
      <c r="R76" s="4" t="s">
        <v>236</v>
      </c>
      <c r="S76" s="4" t="s">
        <v>236</v>
      </c>
      <c r="T76" s="4" t="s">
        <v>236</v>
      </c>
      <c r="U76" s="4" t="s">
        <v>236</v>
      </c>
      <c r="V76" s="4" t="s">
        <v>236</v>
      </c>
      <c r="W76" s="4" t="s">
        <v>236</v>
      </c>
      <c r="X76" s="4" t="s">
        <v>236</v>
      </c>
      <c r="Y76" s="4" t="s">
        <v>236</v>
      </c>
      <c r="Z76" s="4" t="s">
        <v>236</v>
      </c>
      <c r="AA76" s="4" t="s">
        <v>236</v>
      </c>
      <c r="AB76" s="4" t="s">
        <v>236</v>
      </c>
      <c r="AC76" s="4" t="s">
        <v>236</v>
      </c>
      <c r="AD76" s="4" t="s">
        <v>236</v>
      </c>
      <c r="AE76" s="4" t="s">
        <v>236</v>
      </c>
      <c r="AF76" s="4" t="s">
        <v>236</v>
      </c>
      <c r="AG76" s="4" t="s">
        <v>236</v>
      </c>
      <c r="AH76" s="4" t="s">
        <v>236</v>
      </c>
      <c r="AI76" s="4" t="s">
        <v>236</v>
      </c>
      <c r="AJ76" s="4" t="s">
        <v>236</v>
      </c>
      <c r="AK76" s="4" t="s">
        <v>236</v>
      </c>
      <c r="AL76" s="4" t="s">
        <v>236</v>
      </c>
      <c r="AM76" s="4" t="s">
        <v>236</v>
      </c>
      <c r="AN76" s="4" t="s">
        <v>236</v>
      </c>
      <c r="AO76" s="4" t="s">
        <v>236</v>
      </c>
      <c r="AP76" s="4" t="s">
        <v>236</v>
      </c>
      <c r="AQ76" s="4" t="s">
        <v>236</v>
      </c>
      <c r="AR76" s="4" t="s">
        <v>236</v>
      </c>
      <c r="AS76" s="4" t="s">
        <v>236</v>
      </c>
      <c r="AT76" s="4" t="s">
        <v>236</v>
      </c>
      <c r="AU76" s="4" t="s">
        <v>236</v>
      </c>
      <c r="AV76" s="4" t="s">
        <v>236</v>
      </c>
      <c r="AW76" s="4" t="s">
        <v>236</v>
      </c>
      <c r="AX76" s="4" t="s">
        <v>236</v>
      </c>
      <c r="AY76" s="4" t="s">
        <v>236</v>
      </c>
      <c r="AZ76" s="4" t="s">
        <v>236</v>
      </c>
      <c r="BA76" s="4" t="s">
        <v>236</v>
      </c>
      <c r="BB76" s="4" t="s">
        <v>236</v>
      </c>
      <c r="BC76" s="4" t="s">
        <v>236</v>
      </c>
      <c r="BD76" s="4" t="s">
        <v>236</v>
      </c>
      <c r="BE76" s="4" t="s">
        <v>236</v>
      </c>
      <c r="BF76" s="4" t="s">
        <v>236</v>
      </c>
      <c r="BG76" s="4" t="s">
        <v>236</v>
      </c>
      <c r="BH76" s="4" t="s">
        <v>236</v>
      </c>
      <c r="BI76" s="4" t="s">
        <v>236</v>
      </c>
      <c r="BJ76" s="4" t="s">
        <v>236</v>
      </c>
      <c r="BK76" s="4" t="s">
        <v>236</v>
      </c>
      <c r="BL76" s="4" t="s">
        <v>236</v>
      </c>
      <c r="BM76" s="4" t="s">
        <v>236</v>
      </c>
      <c r="BN76" s="4" t="s">
        <v>236</v>
      </c>
      <c r="BO76" s="4" t="s">
        <v>236</v>
      </c>
      <c r="BP76" s="4" t="s">
        <v>236</v>
      </c>
      <c r="BQ76" s="4" t="s">
        <v>236</v>
      </c>
      <c r="BR76" s="4" t="s">
        <v>236</v>
      </c>
      <c r="BS76" s="4" t="s">
        <v>236</v>
      </c>
      <c r="BT76" s="4" t="s">
        <v>236</v>
      </c>
      <c r="BU76" s="4" t="s">
        <v>236</v>
      </c>
      <c r="BV76" s="4" t="s">
        <v>236</v>
      </c>
      <c r="BW76" s="4" t="s">
        <v>236</v>
      </c>
      <c r="BX76" s="4" t="s">
        <v>236</v>
      </c>
      <c r="BY76" s="4" t="s">
        <v>236</v>
      </c>
      <c r="BZ76" s="4" t="s">
        <v>236</v>
      </c>
      <c r="CA76" s="4" t="s">
        <v>236</v>
      </c>
      <c r="CB76" s="4" t="s">
        <v>236</v>
      </c>
      <c r="CC76" s="4" t="s">
        <v>236</v>
      </c>
      <c r="CD76" s="4" t="s">
        <v>236</v>
      </c>
      <c r="CE76" s="4" t="s">
        <v>236</v>
      </c>
      <c r="CF76" s="4" t="s">
        <v>236</v>
      </c>
      <c r="CG76" s="4" t="s">
        <v>236</v>
      </c>
      <c r="CH76" s="4" t="s">
        <v>236</v>
      </c>
      <c r="CI76" s="4" t="s">
        <v>236</v>
      </c>
      <c r="CJ76" s="4" t="s">
        <v>236</v>
      </c>
      <c r="CK76" s="4" t="s">
        <v>236</v>
      </c>
      <c r="CL76" s="4" t="s">
        <v>236</v>
      </c>
      <c r="CM76" s="4" t="s">
        <v>236</v>
      </c>
      <c r="CN76" s="4" t="s">
        <v>236</v>
      </c>
      <c r="CO76" s="4" t="s">
        <v>236</v>
      </c>
      <c r="CP76" s="4" t="s">
        <v>236</v>
      </c>
      <c r="CQ76" s="4" t="s">
        <v>236</v>
      </c>
      <c r="CR76" s="4" t="s">
        <v>236</v>
      </c>
      <c r="CS76" s="4" t="s">
        <v>236</v>
      </c>
      <c r="CT76" s="4" t="s">
        <v>236</v>
      </c>
      <c r="CU76" s="4" t="s">
        <v>236</v>
      </c>
      <c r="CV76" s="4" t="s">
        <v>236</v>
      </c>
      <c r="CW76" s="4" t="s">
        <v>236</v>
      </c>
      <c r="CX76" s="4" t="s">
        <v>236</v>
      </c>
      <c r="CY76" s="4" t="s">
        <v>236</v>
      </c>
      <c r="CZ76" s="4" t="s">
        <v>236</v>
      </c>
      <c r="DA76" s="4" t="s">
        <v>236</v>
      </c>
      <c r="DB76" s="4" t="s">
        <v>236</v>
      </c>
      <c r="DC76" s="4" t="s">
        <v>236</v>
      </c>
      <c r="DD76" s="4" t="s">
        <v>236</v>
      </c>
      <c r="DE76" s="4" t="s">
        <v>236</v>
      </c>
      <c r="DF76" s="4" t="s">
        <v>236</v>
      </c>
      <c r="DG76" s="4" t="s">
        <v>236</v>
      </c>
      <c r="DH76" s="4" t="s">
        <v>236</v>
      </c>
      <c r="DI76" s="4" t="s">
        <v>236</v>
      </c>
      <c r="DJ76" s="4" t="s">
        <v>236</v>
      </c>
      <c r="DK76" s="4" t="s">
        <v>236</v>
      </c>
      <c r="DL76" s="4" t="s">
        <v>236</v>
      </c>
      <c r="DM76" s="4" t="s">
        <v>236</v>
      </c>
      <c r="DN76" s="4" t="s">
        <v>236</v>
      </c>
      <c r="DO76" s="4" t="s">
        <v>236</v>
      </c>
      <c r="DP76" s="4" t="s">
        <v>236</v>
      </c>
      <c r="DQ76" s="4" t="s">
        <v>236</v>
      </c>
      <c r="DR76" s="4" t="s">
        <v>236</v>
      </c>
      <c r="DS76" s="4" t="s">
        <v>236</v>
      </c>
      <c r="DT76" s="4" t="s">
        <v>236</v>
      </c>
      <c r="DU76" s="4" t="s">
        <v>236</v>
      </c>
      <c r="DV76" s="4" t="s">
        <v>236</v>
      </c>
      <c r="DW76" s="4" t="s">
        <v>236</v>
      </c>
      <c r="DX76" s="4" t="s">
        <v>236</v>
      </c>
      <c r="DY76" s="4" t="s">
        <v>236</v>
      </c>
      <c r="DZ76" s="4" t="s">
        <v>236</v>
      </c>
      <c r="EA76" s="4" t="s">
        <v>236</v>
      </c>
      <c r="EB76" s="4" t="s">
        <v>236</v>
      </c>
      <c r="EC76" s="4" t="s">
        <v>236</v>
      </c>
      <c r="ED76" s="4" t="s">
        <v>236</v>
      </c>
      <c r="EE76" s="4" t="s">
        <v>236</v>
      </c>
      <c r="EF76" s="4" t="s">
        <v>236</v>
      </c>
      <c r="EG76" s="4" t="s">
        <v>236</v>
      </c>
      <c r="EH76" s="4" t="s">
        <v>236</v>
      </c>
      <c r="EI76" s="4" t="s">
        <v>236</v>
      </c>
      <c r="EJ76" s="4" t="s">
        <v>236</v>
      </c>
      <c r="EK76" s="4" t="s">
        <v>236</v>
      </c>
      <c r="EL76" s="4" t="s">
        <v>236</v>
      </c>
      <c r="EM76" s="4" t="s">
        <v>236</v>
      </c>
      <c r="EN76" s="4" t="s">
        <v>236</v>
      </c>
      <c r="EO76" s="4" t="s">
        <v>236</v>
      </c>
      <c r="EP76" s="4" t="s">
        <v>236</v>
      </c>
      <c r="EQ76" s="4">
        <v>1.3393743604049178</v>
      </c>
      <c r="ER76" s="4">
        <v>-0.11434699854625308</v>
      </c>
      <c r="ES76" s="4">
        <v>9.0133561503284625</v>
      </c>
      <c r="ET76" s="4">
        <v>11.321916573316074</v>
      </c>
      <c r="EU76" s="4">
        <v>28.728275295268901</v>
      </c>
      <c r="EV76" s="4">
        <v>26.668924684482676</v>
      </c>
      <c r="EW76" s="4">
        <v>33.35531846329468</v>
      </c>
      <c r="EX76" s="4">
        <v>38.163719066322045</v>
      </c>
      <c r="EY76" s="4">
        <v>37.520246896672006</v>
      </c>
      <c r="EZ76" s="4">
        <v>27.637297827236381</v>
      </c>
      <c r="FA76" s="4">
        <v>25.182742251786962</v>
      </c>
      <c r="FB76" s="4">
        <v>26.447597524246476</v>
      </c>
      <c r="FC76" s="4">
        <v>26.863523576670545</v>
      </c>
      <c r="FD76" s="4">
        <v>19.233050408907545</v>
      </c>
      <c r="FE76" s="4">
        <v>18.755691370401877</v>
      </c>
      <c r="FF76" s="4">
        <v>32.531523525762708</v>
      </c>
      <c r="FG76" s="4">
        <v>33.171864242940529</v>
      </c>
      <c r="FH76" s="4">
        <v>39.125645667607699</v>
      </c>
      <c r="FI76" s="4">
        <v>48.082348939323339</v>
      </c>
      <c r="FJ76" s="4">
        <v>47.776168589247391</v>
      </c>
      <c r="FK76" s="4">
        <v>54.757515399654693</v>
      </c>
      <c r="FL76" s="4">
        <v>61.747698600550905</v>
      </c>
      <c r="FM76" s="4">
        <v>59.465132383806292</v>
      </c>
      <c r="FN76" s="4">
        <v>63.954542779691394</v>
      </c>
      <c r="FO76" s="4">
        <v>75.131786870395331</v>
      </c>
      <c r="FP76" s="4">
        <v>73.071245000012624</v>
      </c>
      <c r="FQ76" s="4">
        <v>86.890800128749902</v>
      </c>
      <c r="FR76" s="4">
        <v>80.791773699474163</v>
      </c>
      <c r="FS76" s="4">
        <v>89.597049935048631</v>
      </c>
      <c r="FT76" s="4">
        <v>110.5083765630344</v>
      </c>
      <c r="FU76" s="4">
        <v>106.72567980578535</v>
      </c>
      <c r="FV76" s="4">
        <v>112.8183324793668</v>
      </c>
      <c r="FW76" s="4">
        <v>102.2898535427156</v>
      </c>
      <c r="FX76" s="4">
        <v>102.36187288725577</v>
      </c>
      <c r="FY76" s="4">
        <v>100.64987950619266</v>
      </c>
      <c r="FZ76" s="4">
        <v>97.176865169499649</v>
      </c>
      <c r="GA76" s="4">
        <v>121.94075726717259</v>
      </c>
      <c r="GB76" s="4">
        <v>161.66369840792163</v>
      </c>
      <c r="GC76" s="4">
        <v>133.94326550709926</v>
      </c>
      <c r="GD76" s="4">
        <v>104.01815187990317</v>
      </c>
      <c r="GE76" s="4">
        <v>69.845284968957031</v>
      </c>
      <c r="GF76" s="4">
        <v>33.916355842692298</v>
      </c>
      <c r="GG76" s="4">
        <v>18.643209747246843</v>
      </c>
      <c r="GH76" s="4">
        <v>17.858716536374715</v>
      </c>
      <c r="GI76" s="4">
        <v>17.669625941121268</v>
      </c>
      <c r="GJ76" s="4">
        <v>28.669296567068528</v>
      </c>
      <c r="GK76" s="4">
        <v>32.45556866224365</v>
      </c>
      <c r="GL76" s="4">
        <v>39.287241241532399</v>
      </c>
      <c r="GM76" s="4">
        <v>21.138886082313135</v>
      </c>
      <c r="GN76" s="4">
        <v>5.8748563331496086</v>
      </c>
      <c r="GO76" s="4">
        <v>9.3128457683774712</v>
      </c>
      <c r="GP76" s="4">
        <v>18.261600842635886</v>
      </c>
      <c r="GQ76" s="4">
        <v>32.845918286144268</v>
      </c>
      <c r="GR76" s="4">
        <v>45.65816623995579</v>
      </c>
      <c r="GS76" s="4">
        <v>63.128817323208722</v>
      </c>
      <c r="GT76" s="4">
        <v>63.767051409270721</v>
      </c>
      <c r="GU76" s="4">
        <v>66.293600495657415</v>
      </c>
      <c r="GV76" s="4">
        <v>59.937642785638701</v>
      </c>
      <c r="GW76" s="4">
        <v>60.53748447459111</v>
      </c>
      <c r="GX76" s="4">
        <v>46.045344061130578</v>
      </c>
      <c r="GY76" s="4">
        <v>41.502601306344246</v>
      </c>
      <c r="GZ76" s="4">
        <v>32.771737720750963</v>
      </c>
      <c r="HA76" s="4">
        <v>37.203978681206308</v>
      </c>
      <c r="HB76" s="4">
        <v>56.000692909062252</v>
      </c>
      <c r="HC76" s="4">
        <v>72.170513323123771</v>
      </c>
      <c r="HD76" s="4">
        <v>95.053337214795931</v>
      </c>
      <c r="HE76" s="4">
        <v>91.983455526286946</v>
      </c>
      <c r="HF76" s="4">
        <v>84.814254851860397</v>
      </c>
      <c r="HG76" s="4">
        <v>121.32455356454761</v>
      </c>
      <c r="HH76" s="4">
        <v>117.89050818690708</v>
      </c>
      <c r="HI76" s="4">
        <v>116.61185198172211</v>
      </c>
      <c r="HJ76" s="4">
        <v>119.84919595442776</v>
      </c>
      <c r="HK76" s="4">
        <v>114.97923178040753</v>
      </c>
      <c r="HL76" s="4">
        <v>134.16022781672771</v>
      </c>
      <c r="HM76" s="4">
        <v>137.45338082016877</v>
      </c>
      <c r="HN76" s="4">
        <v>116.72321850462609</v>
      </c>
      <c r="HO76" s="4">
        <v>96.873605232954617</v>
      </c>
      <c r="HP76" s="4">
        <v>91.038752702190294</v>
      </c>
      <c r="HQ76" s="4">
        <v>91.767766877140247</v>
      </c>
      <c r="HR76" s="4">
        <v>106.57237834368902</v>
      </c>
      <c r="HS76" s="4">
        <v>96.660991323515702</v>
      </c>
      <c r="HT76" s="4">
        <v>102.80383606816613</v>
      </c>
      <c r="HU76" s="4">
        <v>123.97580360837114</v>
      </c>
      <c r="HV76" s="4">
        <v>144.32342711797838</v>
      </c>
      <c r="HW76" s="4">
        <v>151.83458474733658</v>
      </c>
      <c r="HX76" s="4">
        <v>133.98178467366665</v>
      </c>
      <c r="HY76" s="4">
        <v>124.01268762789277</v>
      </c>
      <c r="HZ76" s="4">
        <v>136.94894057133388</v>
      </c>
      <c r="IA76" s="4">
        <v>145.25993387891282</v>
      </c>
      <c r="IB76" s="4">
        <v>165.89472919104071</v>
      </c>
      <c r="IC76" s="4">
        <v>157.59846751957252</v>
      </c>
      <c r="ID76" s="4">
        <v>141.55322833948762</v>
      </c>
      <c r="IE76" s="4">
        <v>106.30527328925581</v>
      </c>
      <c r="IF76" s="4">
        <v>102.17625178415349</v>
      </c>
      <c r="IG76" s="4">
        <v>97.696669739759415</v>
      </c>
      <c r="IH76" s="4">
        <v>110.87725497755389</v>
      </c>
      <c r="II76" s="4">
        <v>103.02135342957982</v>
      </c>
      <c r="IJ76" s="4">
        <v>77.747535185333845</v>
      </c>
      <c r="IK76" s="4">
        <v>72.460940565520559</v>
      </c>
      <c r="IL76" s="4">
        <v>61.452420207619866</v>
      </c>
      <c r="IM76" s="4">
        <v>61.663215140341805</v>
      </c>
      <c r="IN76" s="4">
        <v>51.097959455400343</v>
      </c>
      <c r="IO76" s="4">
        <v>60.326008054521139</v>
      </c>
      <c r="IP76" s="4">
        <v>74.348266178876941</v>
      </c>
      <c r="IQ76" s="4">
        <v>53.820563767494832</v>
      </c>
      <c r="IR76" s="4">
        <v>29.737979334793977</v>
      </c>
      <c r="IS76" s="4">
        <v>13.723701819683527</v>
      </c>
      <c r="IT76" s="4">
        <v>-6.4006635711252358</v>
      </c>
      <c r="IU76" s="4">
        <v>2.826785492941795</v>
      </c>
      <c r="IV76" s="4">
        <v>15.30537810587316</v>
      </c>
      <c r="IW76" s="4">
        <v>28.903359372966008</v>
      </c>
      <c r="IX76" s="4">
        <v>32.096028346098905</v>
      </c>
      <c r="IY76" s="4">
        <v>25.388938950853699</v>
      </c>
      <c r="IZ76" s="4">
        <v>8.5797695215541694</v>
      </c>
      <c r="JA76" s="4">
        <v>0.80744422411747507</v>
      </c>
      <c r="JB76" s="4">
        <v>-5.8757868356893397</v>
      </c>
      <c r="JC76" s="4">
        <v>9.6220166874970232</v>
      </c>
      <c r="JD76" s="4">
        <v>26.028686759813581</v>
      </c>
      <c r="JE76" s="4">
        <v>37.93429674378558</v>
      </c>
      <c r="JF76" s="4">
        <v>42.756677086661483</v>
      </c>
      <c r="JG76" s="4">
        <v>30.627147768024997</v>
      </c>
      <c r="JH76" s="4">
        <v>31.725141528553678</v>
      </c>
      <c r="JI76" s="4">
        <v>19.924464572492354</v>
      </c>
      <c r="JJ76" s="4">
        <v>17.036068775073844</v>
      </c>
      <c r="JK76" s="4">
        <v>24.458852859234398</v>
      </c>
      <c r="JL76" s="4">
        <v>45.057296932427818</v>
      </c>
      <c r="JM76" s="4">
        <v>43.087417931241816</v>
      </c>
      <c r="JN76" s="4">
        <v>46.562640883161578</v>
      </c>
      <c r="JO76" s="4">
        <v>39.32689361879315</v>
      </c>
      <c r="JP76" s="4">
        <v>22.955101824507153</v>
      </c>
      <c r="JQ76" s="4">
        <v>15.111108083350786</v>
      </c>
      <c r="JR76" s="4">
        <v>13.595083915583899</v>
      </c>
      <c r="JS76" s="4">
        <v>9.8609188236969487</v>
      </c>
      <c r="JT76" s="4">
        <v>7.0985305157481804</v>
      </c>
      <c r="JU76" s="4">
        <v>8.1782050618564313</v>
      </c>
      <c r="JV76" s="4">
        <v>4.2552060555072018</v>
      </c>
      <c r="JW76" s="4">
        <v>3.1797433337493715</v>
      </c>
      <c r="JX76" s="4">
        <v>-6.8358641003848533</v>
      </c>
      <c r="JY76" s="4">
        <v>-10.854265234783995</v>
      </c>
      <c r="JZ76" s="4">
        <v>-15.881396915193804</v>
      </c>
      <c r="KA76" s="4">
        <v>-13.543664295698051</v>
      </c>
      <c r="KB76" s="4">
        <v>-8.2209080995045838</v>
      </c>
      <c r="KC76" s="4">
        <v>-8.3883991552100952</v>
      </c>
      <c r="KD76" s="4">
        <v>-6.2635737648077452</v>
      </c>
      <c r="KE76" s="4">
        <v>1.4176043087994401</v>
      </c>
      <c r="KF76" s="4">
        <v>8.8058388946350448</v>
      </c>
      <c r="KG76" s="4">
        <v>15.402908276554285</v>
      </c>
      <c r="KH76" s="4">
        <v>26.123439967527858</v>
      </c>
      <c r="KI76" s="4">
        <v>27.159656397909828</v>
      </c>
      <c r="KJ76" s="4">
        <v>28.795675839657463</v>
      </c>
      <c r="KK76" s="4">
        <v>26.839191942870571</v>
      </c>
      <c r="KL76" s="4">
        <v>20.40475755768783</v>
      </c>
      <c r="KM76" s="4">
        <v>17.679888754039126</v>
      </c>
      <c r="KN76" s="4">
        <v>18.045481449614371</v>
      </c>
      <c r="KO76" s="4">
        <v>17.484655914058166</v>
      </c>
      <c r="KP76" s="4">
        <v>15.800481818847516</v>
      </c>
      <c r="KQ76" s="4">
        <v>11.530325051747539</v>
      </c>
      <c r="KR76" s="4">
        <v>13.431884155833586</v>
      </c>
      <c r="KS76" s="4">
        <v>8.7683577050650712</v>
      </c>
      <c r="KT76" s="4">
        <v>-1.6980617329536045</v>
      </c>
      <c r="KU76" s="4">
        <v>-7.1838397918916286</v>
      </c>
      <c r="KV76" s="4">
        <v>-10.727269822474653</v>
      </c>
      <c r="KW76" s="4">
        <v>-6.8139089852329704</v>
      </c>
      <c r="KX76" s="4">
        <v>-1.191904294790632</v>
      </c>
      <c r="KY76" s="4">
        <v>0.90111336428446975</v>
      </c>
      <c r="KZ76" s="4">
        <v>2.2476204547748182</v>
      </c>
      <c r="LA76" s="4">
        <v>4.5790973718978591</v>
      </c>
      <c r="LB76" s="4">
        <v>5.6452119647184276</v>
      </c>
      <c r="LC76" s="4">
        <v>10.296386229942328</v>
      </c>
      <c r="LD76" s="4">
        <v>10.070541479899603</v>
      </c>
      <c r="LE76" s="4">
        <v>14.062121986222024</v>
      </c>
      <c r="LF76" s="4">
        <v>31.019829435128258</v>
      </c>
      <c r="LG76" s="4">
        <v>43.710187244356462</v>
      </c>
      <c r="LH76" s="4">
        <v>52.990123989904163</v>
      </c>
      <c r="LI76" s="4">
        <v>46.545532874155612</v>
      </c>
      <c r="LJ76" s="4">
        <v>49.693409374733051</v>
      </c>
      <c r="LK76" s="4">
        <v>63.465451379956306</v>
      </c>
      <c r="LL76" s="4">
        <v>65.608246946215957</v>
      </c>
      <c r="LM76" s="4">
        <v>70.870015815578427</v>
      </c>
      <c r="LN76" s="4">
        <v>66.233343239631182</v>
      </c>
      <c r="LO76" s="4">
        <v>66.379853691535715</v>
      </c>
      <c r="LP76" s="4">
        <v>72.205583260406598</v>
      </c>
      <c r="LQ76" s="4">
        <v>65.350450978040158</v>
      </c>
      <c r="LR76" s="4">
        <v>41.721964029428335</v>
      </c>
      <c r="LS76" s="4">
        <v>27.222115830747214</v>
      </c>
      <c r="LT76" s="4">
        <v>25.324577280897785</v>
      </c>
      <c r="LU76" s="4">
        <v>24.729831724179817</v>
      </c>
      <c r="LV76" s="4">
        <v>24.129515547164957</v>
      </c>
      <c r="LW76" s="4">
        <v>13.616731218747873</v>
      </c>
      <c r="LX76" s="4">
        <v>9.4138802249836999</v>
      </c>
      <c r="LY76" s="4">
        <v>7.5530227866638313</v>
      </c>
      <c r="LZ76" s="4">
        <v>14.794993545109463</v>
      </c>
      <c r="MA76" s="4">
        <v>11.870640831786389</v>
      </c>
      <c r="MB76" s="4">
        <v>5.1672056706982374</v>
      </c>
      <c r="MC76" s="4">
        <v>4.1488817282354944</v>
      </c>
      <c r="MD76" s="4">
        <v>15.33018077164823</v>
      </c>
      <c r="ME76" s="4">
        <v>23.709730346814368</v>
      </c>
      <c r="MF76" s="4">
        <v>27.086545575866651</v>
      </c>
      <c r="MG76" s="4">
        <v>30.794636158830372</v>
      </c>
      <c r="MH76" s="4">
        <v>20.242520341914897</v>
      </c>
      <c r="MI76" s="4">
        <v>17.724561791824954</v>
      </c>
      <c r="MJ76" s="4">
        <v>23.725398731057723</v>
      </c>
      <c r="MK76" s="4">
        <v>24.327574757896556</v>
      </c>
      <c r="ML76" s="4">
        <v>15.502067195970255</v>
      </c>
      <c r="MM76" s="4">
        <v>26.028528432710957</v>
      </c>
      <c r="MN76" s="4">
        <v>48.95579544515229</v>
      </c>
      <c r="MO76" s="4">
        <v>81.296764540356889</v>
      </c>
      <c r="MP76" s="4">
        <v>76.53509675401429</v>
      </c>
      <c r="MQ76" s="4">
        <v>66.326534981497019</v>
      </c>
      <c r="MR76" s="4">
        <v>46.740553075834328</v>
      </c>
      <c r="MS76" s="4">
        <v>37.980079183326552</v>
      </c>
      <c r="MT76" s="4">
        <v>42.602461894960783</v>
      </c>
      <c r="MU76" s="4">
        <v>37.551345544732897</v>
      </c>
      <c r="MV76" s="4">
        <v>31.391060098866518</v>
      </c>
      <c r="MW76" s="4">
        <v>23.44696170915006</v>
      </c>
      <c r="MX76" s="4">
        <v>23.188051177345898</v>
      </c>
      <c r="MY76" s="4">
        <v>13.55482140440958</v>
      </c>
      <c r="MZ76" s="4">
        <v>5.3858936309275833</v>
      </c>
      <c r="NA76" s="4">
        <v>-10.551922232147803</v>
      </c>
      <c r="NB76" s="4">
        <v>-13.977507344947639</v>
      </c>
      <c r="NC76" s="4">
        <v>-10.953328715358793</v>
      </c>
      <c r="ND76" s="4">
        <v>-3.9383927470428119</v>
      </c>
      <c r="NE76" s="4">
        <v>-0.22179384895038368</v>
      </c>
      <c r="NF76" s="4">
        <v>3.0222471351445108</v>
      </c>
      <c r="NG76" s="4">
        <v>8.7007384223851858</v>
      </c>
      <c r="NH76" s="4">
        <v>6.0346314117901017</v>
      </c>
      <c r="NI76" s="4">
        <v>10.383456552995241</v>
      </c>
      <c r="NJ76" s="4">
        <v>17.005034310355185</v>
      </c>
      <c r="NK76" s="4">
        <v>23.220094626710463</v>
      </c>
      <c r="NL76" s="4">
        <v>32.263366995611335</v>
      </c>
      <c r="NM76" s="4">
        <v>29.065478449971408</v>
      </c>
      <c r="NN76" s="4">
        <v>21.49369317558974</v>
      </c>
      <c r="NO76" s="4">
        <v>17.54412084671597</v>
      </c>
      <c r="NP76" s="4">
        <v>8.5466370492198251</v>
      </c>
      <c r="NQ76" s="4">
        <v>5.3932824104358019</v>
      </c>
      <c r="NR76" s="4">
        <v>8.9182506864008815</v>
      </c>
      <c r="NS76" s="4">
        <v>7.8282727616771695</v>
      </c>
      <c r="NT76" s="4">
        <v>6.3311109225039957</v>
      </c>
      <c r="NU76" s="4">
        <v>1.1530736212060475</v>
      </c>
      <c r="NV76" s="4">
        <v>-3.716104488147991</v>
      </c>
      <c r="NW76" s="4">
        <v>-10.080260173197956</v>
      </c>
      <c r="NX76" s="4">
        <v>-25.196225622792994</v>
      </c>
      <c r="NY76" s="4">
        <v>-23.47117625609657</v>
      </c>
      <c r="NZ76" s="4">
        <v>-13.399334822839549</v>
      </c>
      <c r="OA76" s="4">
        <v>-11.518335013032015</v>
      </c>
      <c r="OB76" s="4">
        <v>-5.805265302804969</v>
      </c>
      <c r="OC76" s="4">
        <v>-1.6644357138304571</v>
      </c>
      <c r="OD76" s="4">
        <v>-2.61633837556451</v>
      </c>
      <c r="OE76" s="4">
        <v>0.85104543466118798</v>
      </c>
      <c r="OF76" s="4">
        <v>-0.77874782982033253</v>
      </c>
      <c r="OG76" s="4">
        <v>7.6706727804221941E-2</v>
      </c>
      <c r="OH76" s="4">
        <v>5.7813765000917812</v>
      </c>
      <c r="OI76" s="4">
        <v>6.0794982245785576</v>
      </c>
      <c r="OJ76" s="4">
        <v>12.55212267103893</v>
      </c>
      <c r="OK76" s="4">
        <v>20.515898432280451</v>
      </c>
      <c r="OL76" s="4">
        <v>7.502027507502774</v>
      </c>
      <c r="OM76" s="4">
        <v>-2.0271053970729156</v>
      </c>
      <c r="ON76" s="4">
        <v>3.3233862586293839</v>
      </c>
      <c r="OO76" s="4">
        <v>9.6547418947540109</v>
      </c>
      <c r="OP76" s="4">
        <v>7.0183784635820814</v>
      </c>
      <c r="OQ76" s="4">
        <v>2.6933732224970584</v>
      </c>
      <c r="OR76" s="4">
        <v>13.474725881631386</v>
      </c>
      <c r="OS76" s="4">
        <v>22.848934150008589</v>
      </c>
      <c r="OT76" s="4">
        <v>32.750751050474634</v>
      </c>
      <c r="OU76" s="4">
        <v>35.439686578840451</v>
      </c>
      <c r="OV76" s="4">
        <v>22.757111556058291</v>
      </c>
      <c r="OW76" s="4">
        <v>8.763754747369191</v>
      </c>
      <c r="OX76" s="4">
        <v>13.921102306884237</v>
      </c>
      <c r="OY76" s="4">
        <v>26.783564416472387</v>
      </c>
      <c r="OZ76" s="4">
        <v>26.941619720902835</v>
      </c>
      <c r="PA76" s="4">
        <v>17.328082114524406</v>
      </c>
      <c r="PB76" s="4">
        <v>12.443453446013763</v>
      </c>
      <c r="PC76" s="4">
        <v>15.513841209553149</v>
      </c>
      <c r="PD76" s="4">
        <v>14.571155276862797</v>
      </c>
      <c r="PE76" s="4">
        <v>13.063094030901652</v>
      </c>
      <c r="PF76" s="4">
        <v>7.6895653791307979</v>
      </c>
      <c r="PG76" s="4">
        <v>0.94229505662184465</v>
      </c>
      <c r="PH76" s="4">
        <v>-0.78751653183665837</v>
      </c>
      <c r="PI76" s="4">
        <v>0.49716496503167207</v>
      </c>
      <c r="PJ76" s="4">
        <v>-6.2429247471470717</v>
      </c>
      <c r="PK76" s="4">
        <v>-12.835442589247052</v>
      </c>
      <c r="PL76" s="4">
        <v>-15.934890740756302</v>
      </c>
      <c r="PM76" s="4">
        <v>-12.920695705118874</v>
      </c>
      <c r="PN76" s="4">
        <v>-5.0113430497295468</v>
      </c>
      <c r="PO76" s="4">
        <v>-4.8806512804324313</v>
      </c>
      <c r="PP76" s="4">
        <v>4.2431972789121346</v>
      </c>
      <c r="PQ76" s="4">
        <v>2.6579613428918236</v>
      </c>
      <c r="PR76" s="4">
        <v>-5.6126487902476754</v>
      </c>
      <c r="PS76" s="4">
        <v>-12.970195429760878</v>
      </c>
      <c r="PT76" s="4">
        <v>-8.0839645098454298</v>
      </c>
      <c r="PU76" s="4">
        <v>-2.7743740741389331</v>
      </c>
      <c r="PV76" s="4">
        <v>19.696759763268147</v>
      </c>
      <c r="PW76" s="4">
        <v>24.517808302745678</v>
      </c>
      <c r="PX76" s="4">
        <v>13.344465787010208</v>
      </c>
      <c r="PY76" s="4">
        <v>15.376972261835647</v>
      </c>
      <c r="PZ76" s="4">
        <v>4.0979029389780095</v>
      </c>
      <c r="QA76" s="4">
        <v>1.163322115585828</v>
      </c>
      <c r="QB76" s="4">
        <v>-13.827317963055847</v>
      </c>
      <c r="QC76" s="4">
        <v>-14.290262394124468</v>
      </c>
      <c r="QD76" s="4">
        <v>-14.354771072393888</v>
      </c>
      <c r="QE76" s="4">
        <v>1.1588515314952019</v>
      </c>
      <c r="QF76" s="4">
        <v>7.1271165690410783</v>
      </c>
      <c r="QG76" s="4">
        <v>10.345735675859075</v>
      </c>
      <c r="QH76" s="4">
        <v>-2.0910504034926873</v>
      </c>
      <c r="QI76" s="4">
        <v>0.37724448218754958</v>
      </c>
      <c r="QJ76" s="4">
        <v>7.1619573177992066</v>
      </c>
      <c r="QK76" s="4">
        <v>-1.3571593745283508</v>
      </c>
      <c r="QL76" s="4">
        <v>4.3525265946473723</v>
      </c>
      <c r="QM76" s="4">
        <v>10.810300217668185</v>
      </c>
      <c r="QN76" s="4">
        <v>15.450547748337897</v>
      </c>
      <c r="QO76" s="4">
        <v>14.326684691999517</v>
      </c>
      <c r="QP76" s="4">
        <v>19.800049853996256</v>
      </c>
      <c r="QQ76" s="4">
        <v>20.028878605477658</v>
      </c>
      <c r="QR76" s="4">
        <v>20.465214410040872</v>
      </c>
      <c r="QS76" s="4">
        <v>14.420749377790784</v>
      </c>
      <c r="QT76" s="4">
        <v>13.201874762486554</v>
      </c>
      <c r="QU76" s="4">
        <v>4.6351959261041742</v>
      </c>
      <c r="QV76" s="4">
        <v>3.4211195524323443</v>
      </c>
      <c r="QW76" s="4">
        <v>13.967681699500517</v>
      </c>
      <c r="QX76" s="4">
        <v>18.445964648661032</v>
      </c>
      <c r="QY76" s="4">
        <v>21.418617407677559</v>
      </c>
      <c r="QZ76" s="4">
        <v>27.897910656916906</v>
      </c>
      <c r="RA76" s="4">
        <v>28.465862725541797</v>
      </c>
      <c r="RB76" s="4">
        <v>21.198790211713643</v>
      </c>
      <c r="RC76" s="4">
        <v>10.393506775852288</v>
      </c>
      <c r="RD76" s="4">
        <v>0.63341944334875677</v>
      </c>
      <c r="RE76" s="4">
        <v>4.022556110818698E-2</v>
      </c>
      <c r="RF76" s="4">
        <v>0.67214729052284383</v>
      </c>
      <c r="RG76" s="4">
        <v>7.0475094653541959</v>
      </c>
      <c r="RH76" s="4">
        <v>6.1187481270318074</v>
      </c>
      <c r="RI76" s="4">
        <v>5.5395571191467781</v>
      </c>
      <c r="RJ76" s="4">
        <v>3.0420180411175295</v>
      </c>
      <c r="RK76" s="4">
        <v>4.2777516620776055</v>
      </c>
      <c r="RL76" s="4">
        <v>7.6009418127568154</v>
      </c>
      <c r="RM76" s="4">
        <v>4.0024232158190927</v>
      </c>
      <c r="RN76" s="4">
        <v>0.28204247804933402</v>
      </c>
      <c r="RO76" s="4">
        <v>4.2847202163692941</v>
      </c>
      <c r="RP76" s="4">
        <v>8.9172020710368116</v>
      </c>
      <c r="RQ76" s="4">
        <v>11.350216311609145</v>
      </c>
      <c r="RR76" s="4">
        <v>15.201298268235902</v>
      </c>
      <c r="RS76" s="4">
        <v>14.480144089707565</v>
      </c>
      <c r="RT76" s="4">
        <v>14.20885709320649</v>
      </c>
      <c r="RU76" s="4">
        <v>10.637382725340871</v>
      </c>
      <c r="RV76" s="4">
        <v>8.8307144014251264</v>
      </c>
      <c r="RW76" s="4">
        <v>-2.1743712238310451</v>
      </c>
      <c r="RX76" s="4">
        <v>-9.9688017938978959</v>
      </c>
      <c r="RY76" s="4">
        <v>-4.0644245505497025</v>
      </c>
      <c r="RZ76" s="4">
        <v>5.3241703147563868</v>
      </c>
      <c r="SA76" s="4">
        <v>3.5849401041175781</v>
      </c>
      <c r="SB76" s="4">
        <v>6.4387912036701493</v>
      </c>
      <c r="SC76" s="4">
        <v>9.5800454727834108</v>
      </c>
      <c r="SD76" s="4">
        <v>4.6171757910237829</v>
      </c>
      <c r="SE76" s="4">
        <v>-0.26390915434959084</v>
      </c>
      <c r="SF76" s="4">
        <v>1.6186195134634431</v>
      </c>
      <c r="SG76" s="4">
        <v>0.88626202740724125</v>
      </c>
      <c r="SH76" s="4">
        <v>1.8749292956955657</v>
      </c>
      <c r="SI76" s="4">
        <v>4.7422408943475176</v>
      </c>
      <c r="SJ76" s="4">
        <v>5.6665523610144817</v>
      </c>
      <c r="SK76" s="4">
        <v>10.113770337183638</v>
      </c>
      <c r="SL76" s="4">
        <v>13.948938838060883</v>
      </c>
      <c r="SM76" s="4">
        <v>21.519012950156409</v>
      </c>
      <c r="SN76" s="4">
        <v>28.725530762493634</v>
      </c>
      <c r="SO76" s="4">
        <v>24.078888457641213</v>
      </c>
      <c r="SP76" s="4">
        <v>13.231804317484517</v>
      </c>
      <c r="SQ76" s="4">
        <v>7.5573882733098259</v>
      </c>
      <c r="SR76" s="4">
        <v>2.1524682430745941</v>
      </c>
      <c r="SS76" s="4">
        <v>1.3096164809165174</v>
      </c>
      <c r="ST76" s="4">
        <v>-1.6265298184706438</v>
      </c>
      <c r="SU76" s="4">
        <v>-1.3044221051557514</v>
      </c>
      <c r="SV76" s="4">
        <v>-3.3782260248234763</v>
      </c>
      <c r="SW76" s="4">
        <v>-9.4796080932771503</v>
      </c>
      <c r="SX76" s="4">
        <v>-12.674248088317256</v>
      </c>
      <c r="SY76" s="4">
        <v>-14.524261157576902</v>
      </c>
      <c r="SZ76" s="4">
        <v>-19.763544163571069</v>
      </c>
      <c r="TA76" s="4">
        <v>-21.915596968760426</v>
      </c>
      <c r="TB76" s="4">
        <v>-14.112223336819511</v>
      </c>
      <c r="TC76" s="4">
        <v>-6.208740120873756</v>
      </c>
      <c r="TD76" s="4">
        <v>2.5219061337159872</v>
      </c>
      <c r="TE76" s="4">
        <v>4.0565795313851822</v>
      </c>
      <c r="TF76" s="4">
        <v>5.9711600210172975</v>
      </c>
      <c r="TG76" s="4">
        <v>6.6467937923817573</v>
      </c>
      <c r="TH76" s="4">
        <v>6.6229690449433747</v>
      </c>
      <c r="TI76" s="4">
        <v>3.7890674942172637</v>
      </c>
      <c r="TJ76" s="4">
        <v>-0.6844760376057053</v>
      </c>
      <c r="TK76" s="4">
        <v>-0.40704158953134595</v>
      </c>
      <c r="TL76" s="4">
        <v>5.148896665001331</v>
      </c>
      <c r="TM76" s="4">
        <v>17.879999504847817</v>
      </c>
      <c r="TN76" s="4">
        <v>22.573991700008222</v>
      </c>
      <c r="TO76" s="4">
        <v>11.056036085156535</v>
      </c>
      <c r="TP76" s="4">
        <v>8.3502125019040392</v>
      </c>
      <c r="TQ76" s="4">
        <v>8.1313771930823009</v>
      </c>
      <c r="TR76" s="4">
        <v>15.180863605813826</v>
      </c>
      <c r="TS76" s="4">
        <v>6.5195126634951492</v>
      </c>
      <c r="TT76" s="4">
        <v>12.680569132182612</v>
      </c>
      <c r="TU76" s="4">
        <v>20.985027492525063</v>
      </c>
      <c r="TV76" s="4">
        <v>14.486914560797629</v>
      </c>
      <c r="TW76" s="4">
        <v>9.4244645846553965</v>
      </c>
      <c r="TX76" s="4">
        <v>9.9769084487901836</v>
      </c>
      <c r="TY76" s="4">
        <v>1.7074989236241009</v>
      </c>
      <c r="TZ76" s="4">
        <v>-6.120628484541399</v>
      </c>
      <c r="UA76" s="4">
        <v>1.6346797589818891</v>
      </c>
      <c r="UB76" s="4">
        <v>-4.5384307835263371E-2</v>
      </c>
      <c r="UC76" s="4">
        <v>2.1394981885375159</v>
      </c>
      <c r="UD76" s="4">
        <v>-3.8751829495786581</v>
      </c>
      <c r="UE76" s="4">
        <v>4.7293304622167511</v>
      </c>
      <c r="UF76" s="4">
        <v>0.31519591305621475</v>
      </c>
      <c r="UG76" s="4">
        <v>-2.2298122847928141</v>
      </c>
      <c r="UH76" s="4">
        <v>4.6363893034325514</v>
      </c>
      <c r="UI76" s="4">
        <v>6.3337483382220654</v>
      </c>
      <c r="UJ76" s="4">
        <v>1.2567158648801353</v>
      </c>
      <c r="UK76" s="4">
        <v>1.3639226456588744</v>
      </c>
      <c r="UL76" s="4">
        <v>6.2702457564895724</v>
      </c>
      <c r="UM76" s="4">
        <v>8.201130811880077</v>
      </c>
      <c r="UN76" s="4">
        <v>10.39232008302578</v>
      </c>
      <c r="UO76" s="4">
        <v>4.7900235791517645</v>
      </c>
      <c r="UP76" s="4">
        <v>5.1768405549030234</v>
      </c>
      <c r="UQ76" s="4">
        <v>12.865435558063382</v>
      </c>
      <c r="UR76" s="4">
        <v>10.263087093549757</v>
      </c>
      <c r="US76" s="4">
        <v>5.8876991678258292</v>
      </c>
      <c r="UT76" s="4">
        <v>7.5667341235429149</v>
      </c>
      <c r="UU76" s="4">
        <v>10.856212976652088</v>
      </c>
      <c r="UV76" s="4">
        <v>12.422366561969937</v>
      </c>
      <c r="UW76" s="4">
        <v>15.547904740562757</v>
      </c>
      <c r="UX76" s="4">
        <v>13.646755199706931</v>
      </c>
      <c r="UY76" s="4">
        <v>12.862868449088751</v>
      </c>
      <c r="UZ76" s="4">
        <v>9.4884149088264564</v>
      </c>
      <c r="VA76" s="4">
        <v>10.258474370786914</v>
      </c>
      <c r="VB76" s="4">
        <v>7.4984861100606821</v>
      </c>
      <c r="VC76" s="4">
        <v>-5.4067107269954278</v>
      </c>
      <c r="VD76" s="4">
        <v>-1.5790436851315945</v>
      </c>
      <c r="VE76" s="4">
        <v>0.94236718344814108</v>
      </c>
      <c r="VF76" s="4">
        <v>-1.4369927075311182</v>
      </c>
      <c r="VG76" s="4">
        <v>-2.1723563845973359</v>
      </c>
      <c r="VH76" s="4">
        <v>1.4403254972868922</v>
      </c>
      <c r="VI76" s="4">
        <v>-1.9050053773866438</v>
      </c>
      <c r="VJ76" s="4">
        <v>5.2284309342878856</v>
      </c>
      <c r="VK76" s="4">
        <v>13.913262370540735</v>
      </c>
      <c r="VL76" s="4">
        <v>6.1966136865742953</v>
      </c>
      <c r="VM76" s="4">
        <v>5.2585281750853881</v>
      </c>
      <c r="VN76" s="4">
        <v>5.7440609789374548</v>
      </c>
      <c r="VO76" s="4">
        <v>12.679260831787985</v>
      </c>
      <c r="VP76" s="4">
        <v>15.618774404335099</v>
      </c>
      <c r="VQ76" s="4">
        <v>22.978742249779543</v>
      </c>
      <c r="VR76" s="4">
        <v>26.966496391499192</v>
      </c>
      <c r="VS76" s="4">
        <v>34.597191088338235</v>
      </c>
      <c r="VT76" s="4">
        <v>27.045359336143932</v>
      </c>
      <c r="VU76" s="4">
        <v>25.440117903968499</v>
      </c>
      <c r="VV76" s="4">
        <v>15.335009940694761</v>
      </c>
      <c r="VW76" s="4">
        <v>6.0240868769143958</v>
      </c>
      <c r="VX76" s="4">
        <v>16.012667289924238</v>
      </c>
      <c r="VY76" s="4">
        <v>24.780210596690395</v>
      </c>
      <c r="VZ76" s="4">
        <v>27.353259141493965</v>
      </c>
      <c r="WA76" s="4">
        <v>22.959020239438701</v>
      </c>
      <c r="WB76" s="4">
        <v>14.715318767661017</v>
      </c>
      <c r="WC76" s="4">
        <v>6.2658997572794419</v>
      </c>
      <c r="WD76" s="4">
        <v>12.999978809616451</v>
      </c>
      <c r="WE76" s="4">
        <v>11.401034342116475</v>
      </c>
      <c r="WF76" s="4">
        <v>9.656362126059804</v>
      </c>
      <c r="WG76" s="4">
        <v>8.3028044646315209</v>
      </c>
      <c r="WH76" s="4">
        <v>5.4949110919581017</v>
      </c>
      <c r="WI76" s="4">
        <v>3.2160297749752118</v>
      </c>
      <c r="WJ76" s="4">
        <v>1.4995212823882156</v>
      </c>
      <c r="WK76" s="4">
        <v>3.1656249464210049</v>
      </c>
      <c r="WL76" s="4">
        <v>0.97381942745289507</v>
      </c>
      <c r="WM76" s="4">
        <v>-2.4222357758996367</v>
      </c>
      <c r="WN76" s="4">
        <v>0.87369420702754041</v>
      </c>
      <c r="WO76" s="4">
        <v>3.2243986603065053</v>
      </c>
      <c r="WP76" s="4">
        <v>-5.0308319893748177</v>
      </c>
      <c r="WQ76" s="4">
        <v>-8.040935672514621</v>
      </c>
      <c r="WR76" s="4">
        <v>-5.6400774109486633</v>
      </c>
      <c r="WS76" s="4">
        <v>-4.9021355838186906</v>
      </c>
      <c r="WT76" s="4">
        <v>2.6894200807244317</v>
      </c>
      <c r="WU76" s="4">
        <v>7.964448860138873</v>
      </c>
      <c r="WV76" s="4">
        <v>11.197986397472292</v>
      </c>
      <c r="WW76" s="4">
        <v>8.1356690127153115</v>
      </c>
      <c r="WX76" s="4">
        <v>8.9560918871764983</v>
      </c>
      <c r="WY76" s="4">
        <v>10.302507168298746</v>
      </c>
      <c r="WZ76" s="4">
        <v>16.280014666679875</v>
      </c>
      <c r="XA76" s="4">
        <v>14.354960818822704</v>
      </c>
      <c r="XB76" s="4">
        <v>10.197089114647312</v>
      </c>
      <c r="XC76" s="4">
        <v>6.9336248012718613</v>
      </c>
      <c r="XD76" s="4">
        <v>6.5214080474358127</v>
      </c>
      <c r="XE76" s="4">
        <v>8.4379264011999169</v>
      </c>
      <c r="XF76" s="4">
        <v>6.595320041545321</v>
      </c>
      <c r="XG76" s="4">
        <v>6.2046131994318614</v>
      </c>
      <c r="XH76" s="4">
        <v>8.5686765555769568</v>
      </c>
      <c r="XI76" s="4">
        <v>4.0400226543326312</v>
      </c>
      <c r="XJ76" s="4">
        <v>6.6043946268125637</v>
      </c>
      <c r="XK76" s="4">
        <v>11.512480323813818</v>
      </c>
      <c r="XL76" s="37">
        <v>7.4494831127436214</v>
      </c>
      <c r="XM76" s="37">
        <v>15.760874238008029</v>
      </c>
      <c r="XN76" s="37">
        <v>17.710193536690383</v>
      </c>
      <c r="XO76" s="37">
        <v>12.71255737887715</v>
      </c>
      <c r="XP76" s="42">
        <v>9.4982557142039994</v>
      </c>
    </row>
    <row r="77" spans="1:640" ht="12.75" customHeight="1" x14ac:dyDescent="0.2">
      <c r="A77" s="6" t="s">
        <v>310</v>
      </c>
      <c r="B77" s="10"/>
      <c r="C77" s="4" t="s">
        <v>236</v>
      </c>
      <c r="D77" s="4" t="s">
        <v>236</v>
      </c>
      <c r="E77" s="4" t="s">
        <v>236</v>
      </c>
      <c r="F77" s="4" t="s">
        <v>236</v>
      </c>
      <c r="G77" s="4" t="s">
        <v>236</v>
      </c>
      <c r="H77" s="4" t="s">
        <v>236</v>
      </c>
      <c r="I77" s="4" t="s">
        <v>236</v>
      </c>
      <c r="J77" s="4" t="s">
        <v>236</v>
      </c>
      <c r="K77" s="4" t="s">
        <v>236</v>
      </c>
      <c r="L77" s="4" t="s">
        <v>236</v>
      </c>
      <c r="M77" s="4" t="s">
        <v>236</v>
      </c>
      <c r="N77" s="4" t="s">
        <v>236</v>
      </c>
      <c r="O77" s="4" t="s">
        <v>236</v>
      </c>
      <c r="P77" s="4" t="s">
        <v>236</v>
      </c>
      <c r="Q77" s="4" t="s">
        <v>236</v>
      </c>
      <c r="R77" s="4" t="s">
        <v>236</v>
      </c>
      <c r="S77" s="4" t="s">
        <v>236</v>
      </c>
      <c r="T77" s="4" t="s">
        <v>236</v>
      </c>
      <c r="U77" s="4" t="s">
        <v>236</v>
      </c>
      <c r="V77" s="4" t="s">
        <v>236</v>
      </c>
      <c r="W77" s="4" t="s">
        <v>236</v>
      </c>
      <c r="X77" s="4" t="s">
        <v>236</v>
      </c>
      <c r="Y77" s="4" t="s">
        <v>236</v>
      </c>
      <c r="Z77" s="4" t="s">
        <v>236</v>
      </c>
      <c r="AA77" s="4" t="s">
        <v>236</v>
      </c>
      <c r="AB77" s="4" t="s">
        <v>236</v>
      </c>
      <c r="AC77" s="4" t="s">
        <v>236</v>
      </c>
      <c r="AD77" s="4" t="s">
        <v>236</v>
      </c>
      <c r="AE77" s="4" t="s">
        <v>236</v>
      </c>
      <c r="AF77" s="4" t="s">
        <v>236</v>
      </c>
      <c r="AG77" s="4" t="s">
        <v>236</v>
      </c>
      <c r="AH77" s="4" t="s">
        <v>236</v>
      </c>
      <c r="AI77" s="4" t="s">
        <v>236</v>
      </c>
      <c r="AJ77" s="4" t="s">
        <v>236</v>
      </c>
      <c r="AK77" s="4" t="s">
        <v>236</v>
      </c>
      <c r="AL77" s="4" t="s">
        <v>236</v>
      </c>
      <c r="AM77" s="4" t="s">
        <v>236</v>
      </c>
      <c r="AN77" s="4" t="s">
        <v>236</v>
      </c>
      <c r="AO77" s="4" t="s">
        <v>236</v>
      </c>
      <c r="AP77" s="4" t="s">
        <v>236</v>
      </c>
      <c r="AQ77" s="4" t="s">
        <v>236</v>
      </c>
      <c r="AR77" s="4" t="s">
        <v>236</v>
      </c>
      <c r="AS77" s="4" t="s">
        <v>236</v>
      </c>
      <c r="AT77" s="4" t="s">
        <v>236</v>
      </c>
      <c r="AU77" s="4" t="s">
        <v>236</v>
      </c>
      <c r="AV77" s="4" t="s">
        <v>236</v>
      </c>
      <c r="AW77" s="4" t="s">
        <v>236</v>
      </c>
      <c r="AX77" s="4" t="s">
        <v>236</v>
      </c>
      <c r="AY77" s="4" t="s">
        <v>236</v>
      </c>
      <c r="AZ77" s="4" t="s">
        <v>236</v>
      </c>
      <c r="BA77" s="4" t="s">
        <v>236</v>
      </c>
      <c r="BB77" s="4" t="s">
        <v>236</v>
      </c>
      <c r="BC77" s="4" t="s">
        <v>236</v>
      </c>
      <c r="BD77" s="4" t="s">
        <v>236</v>
      </c>
      <c r="BE77" s="4" t="s">
        <v>236</v>
      </c>
      <c r="BF77" s="4" t="s">
        <v>236</v>
      </c>
      <c r="BG77" s="4" t="s">
        <v>236</v>
      </c>
      <c r="BH77" s="4" t="s">
        <v>236</v>
      </c>
      <c r="BI77" s="4" t="s">
        <v>236</v>
      </c>
      <c r="BJ77" s="4" t="s">
        <v>236</v>
      </c>
      <c r="BK77" s="4" t="s">
        <v>236</v>
      </c>
      <c r="BL77" s="4" t="s">
        <v>236</v>
      </c>
      <c r="BM77" s="4" t="s">
        <v>236</v>
      </c>
      <c r="BN77" s="4" t="s">
        <v>236</v>
      </c>
      <c r="BO77" s="4" t="s">
        <v>236</v>
      </c>
      <c r="BP77" s="4" t="s">
        <v>236</v>
      </c>
      <c r="BQ77" s="4" t="s">
        <v>236</v>
      </c>
      <c r="BR77" s="4" t="s">
        <v>236</v>
      </c>
      <c r="BS77" s="4" t="s">
        <v>236</v>
      </c>
      <c r="BT77" s="4" t="s">
        <v>236</v>
      </c>
      <c r="BU77" s="4" t="s">
        <v>236</v>
      </c>
      <c r="BV77" s="4" t="s">
        <v>236</v>
      </c>
      <c r="BW77" s="4" t="s">
        <v>236</v>
      </c>
      <c r="BX77" s="4" t="s">
        <v>236</v>
      </c>
      <c r="BY77" s="4" t="s">
        <v>236</v>
      </c>
      <c r="BZ77" s="4" t="s">
        <v>236</v>
      </c>
      <c r="CA77" s="4" t="s">
        <v>236</v>
      </c>
      <c r="CB77" s="4" t="s">
        <v>236</v>
      </c>
      <c r="CC77" s="4" t="s">
        <v>236</v>
      </c>
      <c r="CD77" s="4" t="s">
        <v>236</v>
      </c>
      <c r="CE77" s="4" t="s">
        <v>236</v>
      </c>
      <c r="CF77" s="4" t="s">
        <v>236</v>
      </c>
      <c r="CG77" s="4" t="s">
        <v>236</v>
      </c>
      <c r="CH77" s="4" t="s">
        <v>236</v>
      </c>
      <c r="CI77" s="4" t="s">
        <v>236</v>
      </c>
      <c r="CJ77" s="4" t="s">
        <v>236</v>
      </c>
      <c r="CK77" s="4" t="s">
        <v>236</v>
      </c>
      <c r="CL77" s="4" t="s">
        <v>236</v>
      </c>
      <c r="CM77" s="4" t="s">
        <v>236</v>
      </c>
      <c r="CN77" s="4" t="s">
        <v>236</v>
      </c>
      <c r="CO77" s="4" t="s">
        <v>236</v>
      </c>
      <c r="CP77" s="4" t="s">
        <v>236</v>
      </c>
      <c r="CQ77" s="4" t="s">
        <v>236</v>
      </c>
      <c r="CR77" s="4" t="s">
        <v>236</v>
      </c>
      <c r="CS77" s="4" t="s">
        <v>236</v>
      </c>
      <c r="CT77" s="4" t="s">
        <v>236</v>
      </c>
      <c r="CU77" s="4" t="s">
        <v>236</v>
      </c>
      <c r="CV77" s="4" t="s">
        <v>236</v>
      </c>
      <c r="CW77" s="4" t="s">
        <v>236</v>
      </c>
      <c r="CX77" s="4" t="s">
        <v>236</v>
      </c>
      <c r="CY77" s="4" t="s">
        <v>236</v>
      </c>
      <c r="CZ77" s="4" t="s">
        <v>236</v>
      </c>
      <c r="DA77" s="4" t="s">
        <v>236</v>
      </c>
      <c r="DB77" s="4" t="s">
        <v>236</v>
      </c>
      <c r="DC77" s="4" t="s">
        <v>236</v>
      </c>
      <c r="DD77" s="4" t="s">
        <v>236</v>
      </c>
      <c r="DE77" s="4" t="s">
        <v>236</v>
      </c>
      <c r="DF77" s="4" t="s">
        <v>236</v>
      </c>
      <c r="DG77" s="4" t="s">
        <v>236</v>
      </c>
      <c r="DH77" s="4" t="s">
        <v>236</v>
      </c>
      <c r="DI77" s="4" t="s">
        <v>236</v>
      </c>
      <c r="DJ77" s="4" t="s">
        <v>236</v>
      </c>
      <c r="DK77" s="4" t="s">
        <v>236</v>
      </c>
      <c r="DL77" s="4" t="s">
        <v>236</v>
      </c>
      <c r="DM77" s="4" t="s">
        <v>236</v>
      </c>
      <c r="DN77" s="4" t="s">
        <v>236</v>
      </c>
      <c r="DO77" s="4" t="s">
        <v>236</v>
      </c>
      <c r="DP77" s="4" t="s">
        <v>236</v>
      </c>
      <c r="DQ77" s="4" t="s">
        <v>236</v>
      </c>
      <c r="DR77" s="4" t="s">
        <v>236</v>
      </c>
      <c r="DS77" s="4" t="s">
        <v>236</v>
      </c>
      <c r="DT77" s="4" t="s">
        <v>236</v>
      </c>
      <c r="DU77" s="4" t="s">
        <v>236</v>
      </c>
      <c r="DV77" s="4" t="s">
        <v>236</v>
      </c>
      <c r="DW77" s="4" t="s">
        <v>236</v>
      </c>
      <c r="DX77" s="4" t="s">
        <v>236</v>
      </c>
      <c r="DY77" s="4" t="s">
        <v>236</v>
      </c>
      <c r="DZ77" s="4" t="s">
        <v>236</v>
      </c>
      <c r="EA77" s="4" t="s">
        <v>236</v>
      </c>
      <c r="EB77" s="4" t="s">
        <v>236</v>
      </c>
      <c r="EC77" s="4" t="s">
        <v>236</v>
      </c>
      <c r="ED77" s="4" t="s">
        <v>236</v>
      </c>
      <c r="EE77" s="4" t="s">
        <v>236</v>
      </c>
      <c r="EF77" s="4" t="s">
        <v>236</v>
      </c>
      <c r="EG77" s="4" t="s">
        <v>236</v>
      </c>
      <c r="EH77" s="4" t="s">
        <v>236</v>
      </c>
      <c r="EI77" s="4" t="s">
        <v>236</v>
      </c>
      <c r="EJ77" s="4" t="s">
        <v>236</v>
      </c>
      <c r="EK77" s="4" t="s">
        <v>236</v>
      </c>
      <c r="EL77" s="4" t="s">
        <v>236</v>
      </c>
      <c r="EM77" s="4" t="s">
        <v>236</v>
      </c>
      <c r="EN77" s="4" t="s">
        <v>236</v>
      </c>
      <c r="EO77" s="4" t="s">
        <v>236</v>
      </c>
      <c r="EP77" s="4" t="s">
        <v>236</v>
      </c>
      <c r="EQ77" s="4" t="s">
        <v>236</v>
      </c>
      <c r="ER77" s="4" t="s">
        <v>236</v>
      </c>
      <c r="ES77" s="4" t="s">
        <v>236</v>
      </c>
      <c r="ET77" s="4" t="s">
        <v>236</v>
      </c>
      <c r="EU77" s="4" t="s">
        <v>236</v>
      </c>
      <c r="EV77" s="4" t="s">
        <v>236</v>
      </c>
      <c r="EW77" s="4" t="s">
        <v>236</v>
      </c>
      <c r="EX77" s="4" t="s">
        <v>236</v>
      </c>
      <c r="EY77" s="4" t="s">
        <v>236</v>
      </c>
      <c r="EZ77" s="4" t="s">
        <v>236</v>
      </c>
      <c r="FA77" s="4" t="s">
        <v>236</v>
      </c>
      <c r="FB77" s="4" t="s">
        <v>236</v>
      </c>
      <c r="FC77" s="4" t="s">
        <v>236</v>
      </c>
      <c r="FD77" s="4" t="s">
        <v>236</v>
      </c>
      <c r="FE77" s="4" t="s">
        <v>236</v>
      </c>
      <c r="FF77" s="4" t="s">
        <v>236</v>
      </c>
      <c r="FG77" s="4" t="s">
        <v>236</v>
      </c>
      <c r="FH77" s="4" t="s">
        <v>236</v>
      </c>
      <c r="FI77" s="4" t="s">
        <v>236</v>
      </c>
      <c r="FJ77" s="4" t="s">
        <v>236</v>
      </c>
      <c r="FK77" s="4" t="s">
        <v>236</v>
      </c>
      <c r="FL77" s="4" t="s">
        <v>236</v>
      </c>
      <c r="FM77" s="4" t="s">
        <v>236</v>
      </c>
      <c r="FN77" s="4" t="s">
        <v>236</v>
      </c>
      <c r="FO77" s="4" t="s">
        <v>236</v>
      </c>
      <c r="FP77" s="4" t="s">
        <v>236</v>
      </c>
      <c r="FQ77" s="4" t="s">
        <v>236</v>
      </c>
      <c r="FR77" s="4" t="s">
        <v>236</v>
      </c>
      <c r="FS77" s="4" t="s">
        <v>236</v>
      </c>
      <c r="FT77" s="4" t="s">
        <v>236</v>
      </c>
      <c r="FU77" s="4" t="s">
        <v>236</v>
      </c>
      <c r="FV77" s="4" t="s">
        <v>236</v>
      </c>
      <c r="FW77" s="4" t="s">
        <v>236</v>
      </c>
      <c r="FX77" s="4" t="s">
        <v>236</v>
      </c>
      <c r="FY77" s="4" t="s">
        <v>236</v>
      </c>
      <c r="FZ77" s="4" t="s">
        <v>236</v>
      </c>
      <c r="GA77" s="4" t="s">
        <v>236</v>
      </c>
      <c r="GB77" s="4" t="s">
        <v>236</v>
      </c>
      <c r="GC77" s="4" t="s">
        <v>236</v>
      </c>
      <c r="GD77" s="4" t="s">
        <v>236</v>
      </c>
      <c r="GE77" s="4" t="s">
        <v>236</v>
      </c>
      <c r="GF77" s="4" t="s">
        <v>236</v>
      </c>
      <c r="GG77" s="4" t="s">
        <v>236</v>
      </c>
      <c r="GH77" s="4" t="s">
        <v>236</v>
      </c>
      <c r="GI77" s="4" t="s">
        <v>236</v>
      </c>
      <c r="GJ77" s="4" t="s">
        <v>236</v>
      </c>
      <c r="GK77" s="4" t="s">
        <v>236</v>
      </c>
      <c r="GL77" s="4" t="s">
        <v>236</v>
      </c>
      <c r="GM77" s="4" t="s">
        <v>236</v>
      </c>
      <c r="GN77" s="4" t="s">
        <v>236</v>
      </c>
      <c r="GO77" s="4" t="s">
        <v>236</v>
      </c>
      <c r="GP77" s="4" t="s">
        <v>236</v>
      </c>
      <c r="GQ77" s="4" t="s">
        <v>236</v>
      </c>
      <c r="GR77" s="4" t="s">
        <v>236</v>
      </c>
      <c r="GS77" s="4" t="s">
        <v>236</v>
      </c>
      <c r="GT77" s="4" t="s">
        <v>236</v>
      </c>
      <c r="GU77" s="4" t="s">
        <v>236</v>
      </c>
      <c r="GV77" s="4" t="s">
        <v>236</v>
      </c>
      <c r="GW77" s="4" t="s">
        <v>236</v>
      </c>
      <c r="GX77" s="4" t="s">
        <v>236</v>
      </c>
      <c r="GY77" s="4" t="s">
        <v>236</v>
      </c>
      <c r="GZ77" s="4" t="s">
        <v>236</v>
      </c>
      <c r="HA77" s="4" t="s">
        <v>236</v>
      </c>
      <c r="HB77" s="4" t="s">
        <v>236</v>
      </c>
      <c r="HC77" s="4" t="s">
        <v>236</v>
      </c>
      <c r="HD77" s="4" t="s">
        <v>236</v>
      </c>
      <c r="HE77" s="4" t="s">
        <v>236</v>
      </c>
      <c r="HF77" s="4" t="s">
        <v>236</v>
      </c>
      <c r="HG77" s="4" t="s">
        <v>236</v>
      </c>
      <c r="HH77" s="4" t="s">
        <v>236</v>
      </c>
      <c r="HI77" s="4" t="s">
        <v>236</v>
      </c>
      <c r="HJ77" s="4" t="s">
        <v>236</v>
      </c>
      <c r="HK77" s="4" t="s">
        <v>236</v>
      </c>
      <c r="HL77" s="4" t="s">
        <v>236</v>
      </c>
      <c r="HM77" s="4" t="s">
        <v>236</v>
      </c>
      <c r="HN77" s="4" t="s">
        <v>236</v>
      </c>
      <c r="HO77" s="4" t="s">
        <v>236</v>
      </c>
      <c r="HP77" s="4" t="s">
        <v>236</v>
      </c>
      <c r="HQ77" s="4" t="s">
        <v>236</v>
      </c>
      <c r="HR77" s="4" t="s">
        <v>236</v>
      </c>
      <c r="HS77" s="4" t="s">
        <v>236</v>
      </c>
      <c r="HT77" s="4" t="s">
        <v>236</v>
      </c>
      <c r="HU77" s="4" t="s">
        <v>236</v>
      </c>
      <c r="HV77" s="4" t="s">
        <v>236</v>
      </c>
      <c r="HW77" s="4" t="s">
        <v>236</v>
      </c>
      <c r="HX77" s="4" t="s">
        <v>236</v>
      </c>
      <c r="HY77" s="4" t="s">
        <v>236</v>
      </c>
      <c r="HZ77" s="4" t="s">
        <v>236</v>
      </c>
      <c r="IA77" s="4" t="s">
        <v>236</v>
      </c>
      <c r="IB77" s="4" t="s">
        <v>236</v>
      </c>
      <c r="IC77" s="4" t="s">
        <v>236</v>
      </c>
      <c r="ID77" s="4" t="s">
        <v>236</v>
      </c>
      <c r="IE77" s="4" t="s">
        <v>236</v>
      </c>
      <c r="IF77" s="4" t="s">
        <v>236</v>
      </c>
      <c r="IG77" s="4" t="s">
        <v>236</v>
      </c>
      <c r="IH77" s="4" t="s">
        <v>236</v>
      </c>
      <c r="II77" s="4" t="s">
        <v>236</v>
      </c>
      <c r="IJ77" s="4" t="s">
        <v>236</v>
      </c>
      <c r="IK77" s="4" t="s">
        <v>236</v>
      </c>
      <c r="IL77" s="4" t="s">
        <v>236</v>
      </c>
      <c r="IM77" s="4" t="s">
        <v>236</v>
      </c>
      <c r="IN77" s="4" t="s">
        <v>236</v>
      </c>
      <c r="IO77" s="4" t="s">
        <v>236</v>
      </c>
      <c r="IP77" s="4" t="s">
        <v>236</v>
      </c>
      <c r="IQ77" s="4" t="s">
        <v>236</v>
      </c>
      <c r="IR77" s="4" t="s">
        <v>236</v>
      </c>
      <c r="IS77" s="4" t="s">
        <v>236</v>
      </c>
      <c r="IT77" s="4" t="s">
        <v>236</v>
      </c>
      <c r="IU77" s="4" t="s">
        <v>236</v>
      </c>
      <c r="IV77" s="4" t="s">
        <v>236</v>
      </c>
      <c r="IW77" s="4" t="s">
        <v>236</v>
      </c>
      <c r="IX77" s="4" t="s">
        <v>236</v>
      </c>
      <c r="IY77" s="4" t="s">
        <v>236</v>
      </c>
      <c r="IZ77" s="4" t="s">
        <v>236</v>
      </c>
      <c r="JA77" s="4" t="s">
        <v>236</v>
      </c>
      <c r="JB77" s="4" t="s">
        <v>236</v>
      </c>
      <c r="JC77" s="4" t="s">
        <v>236</v>
      </c>
      <c r="JD77" s="4" t="s">
        <v>236</v>
      </c>
      <c r="JE77" s="4" t="s">
        <v>236</v>
      </c>
      <c r="JF77" s="4" t="s">
        <v>236</v>
      </c>
      <c r="JG77" s="4" t="s">
        <v>236</v>
      </c>
      <c r="JH77" s="4" t="s">
        <v>236</v>
      </c>
      <c r="JI77" s="4" t="s">
        <v>236</v>
      </c>
      <c r="JJ77" s="4" t="s">
        <v>236</v>
      </c>
      <c r="JK77" s="4" t="s">
        <v>236</v>
      </c>
      <c r="JL77" s="4" t="s">
        <v>236</v>
      </c>
      <c r="JM77" s="4" t="s">
        <v>236</v>
      </c>
      <c r="JN77" s="4" t="s">
        <v>236</v>
      </c>
      <c r="JO77" s="4" t="s">
        <v>236</v>
      </c>
      <c r="JP77" s="4" t="s">
        <v>236</v>
      </c>
      <c r="JQ77" s="4" t="s">
        <v>236</v>
      </c>
      <c r="JR77" s="4" t="s">
        <v>236</v>
      </c>
      <c r="JS77" s="4" t="s">
        <v>236</v>
      </c>
      <c r="JT77" s="4" t="s">
        <v>236</v>
      </c>
      <c r="JU77" s="4" t="s">
        <v>236</v>
      </c>
      <c r="JV77" s="4" t="s">
        <v>236</v>
      </c>
      <c r="JW77" s="4" t="s">
        <v>236</v>
      </c>
      <c r="JX77" s="4" t="s">
        <v>236</v>
      </c>
      <c r="JY77" s="4" t="s">
        <v>236</v>
      </c>
      <c r="JZ77" s="4" t="s">
        <v>236</v>
      </c>
      <c r="KA77" s="4" t="s">
        <v>236</v>
      </c>
      <c r="KB77" s="4" t="s">
        <v>236</v>
      </c>
      <c r="KC77" s="4" t="s">
        <v>236</v>
      </c>
      <c r="KD77" s="4" t="s">
        <v>236</v>
      </c>
      <c r="KE77" s="4" t="s">
        <v>236</v>
      </c>
      <c r="KF77" s="4" t="s">
        <v>236</v>
      </c>
      <c r="KG77" s="4" t="s">
        <v>236</v>
      </c>
      <c r="KH77" s="4" t="s">
        <v>236</v>
      </c>
      <c r="KI77" s="4" t="s">
        <v>236</v>
      </c>
      <c r="KJ77" s="4" t="s">
        <v>236</v>
      </c>
      <c r="KK77" s="4" t="s">
        <v>236</v>
      </c>
      <c r="KL77" s="4" t="s">
        <v>236</v>
      </c>
      <c r="KM77" s="4" t="s">
        <v>236</v>
      </c>
      <c r="KN77" s="4" t="s">
        <v>236</v>
      </c>
      <c r="KO77" s="4" t="s">
        <v>236</v>
      </c>
      <c r="KP77" s="4" t="s">
        <v>236</v>
      </c>
      <c r="KQ77" s="4" t="s">
        <v>236</v>
      </c>
      <c r="KR77" s="4" t="s">
        <v>236</v>
      </c>
      <c r="KS77" s="4" t="s">
        <v>236</v>
      </c>
      <c r="KT77" s="4" t="s">
        <v>236</v>
      </c>
      <c r="KU77" s="4" t="s">
        <v>236</v>
      </c>
      <c r="KV77" s="4" t="s">
        <v>236</v>
      </c>
      <c r="KW77" s="4" t="s">
        <v>236</v>
      </c>
      <c r="KX77" s="4" t="s">
        <v>236</v>
      </c>
      <c r="KY77" s="4" t="s">
        <v>236</v>
      </c>
      <c r="KZ77" s="4" t="s">
        <v>236</v>
      </c>
      <c r="LA77" s="4" t="s">
        <v>236</v>
      </c>
      <c r="LB77" s="4" t="s">
        <v>236</v>
      </c>
      <c r="LC77" s="4" t="s">
        <v>236</v>
      </c>
      <c r="LD77" s="4" t="s">
        <v>236</v>
      </c>
      <c r="LE77" s="4" t="s">
        <v>236</v>
      </c>
      <c r="LF77" s="4" t="s">
        <v>236</v>
      </c>
      <c r="LG77" s="4" t="s">
        <v>236</v>
      </c>
      <c r="LH77" s="4" t="s">
        <v>236</v>
      </c>
      <c r="LI77" s="4" t="s">
        <v>236</v>
      </c>
      <c r="LJ77" s="4" t="s">
        <v>236</v>
      </c>
      <c r="LK77" s="4" t="s">
        <v>236</v>
      </c>
      <c r="LL77" s="4" t="s">
        <v>236</v>
      </c>
      <c r="LM77" s="4" t="s">
        <v>236</v>
      </c>
      <c r="LN77" s="4" t="s">
        <v>236</v>
      </c>
      <c r="LO77" s="4">
        <v>77.87050361492436</v>
      </c>
      <c r="LP77" s="4">
        <v>70.246481828251177</v>
      </c>
      <c r="LQ77" s="4">
        <v>49.570309277265494</v>
      </c>
      <c r="LR77" s="4">
        <v>39.553645742110035</v>
      </c>
      <c r="LS77" s="4">
        <v>40.69763366121748</v>
      </c>
      <c r="LT77" s="4">
        <v>32.577940019906691</v>
      </c>
      <c r="LU77" s="4">
        <v>26.7569223572401</v>
      </c>
      <c r="LV77" s="4">
        <v>24.02904589393242</v>
      </c>
      <c r="LW77" s="4">
        <v>21.641088371798659</v>
      </c>
      <c r="LX77" s="4">
        <v>16.215774432372939</v>
      </c>
      <c r="LY77" s="4">
        <v>24.576797387405122</v>
      </c>
      <c r="LZ77" s="4">
        <v>44.271025168131757</v>
      </c>
      <c r="MA77" s="4">
        <v>24.794505518514697</v>
      </c>
      <c r="MB77" s="4">
        <v>27.045404031189292</v>
      </c>
      <c r="MC77" s="4">
        <v>30.356099139778649</v>
      </c>
      <c r="MD77" s="4">
        <v>20.01947301990316</v>
      </c>
      <c r="ME77" s="4">
        <v>18.515473168214896</v>
      </c>
      <c r="MF77" s="4">
        <v>18.848933847798776</v>
      </c>
      <c r="MG77" s="4">
        <v>17.549098805793122</v>
      </c>
      <c r="MH77" s="4">
        <v>17.757358341224673</v>
      </c>
      <c r="MI77" s="4">
        <v>19.786305015788159</v>
      </c>
      <c r="MJ77" s="4">
        <v>21.343400950813972</v>
      </c>
      <c r="MK77" s="4">
        <v>27.256943496769452</v>
      </c>
      <c r="ML77" s="4">
        <v>19.432339930888702</v>
      </c>
      <c r="MM77" s="4">
        <v>28.588156574605591</v>
      </c>
      <c r="MN77" s="4">
        <v>24.652332423838686</v>
      </c>
      <c r="MO77" s="4">
        <v>24.136443231542984</v>
      </c>
      <c r="MP77" s="4">
        <v>32.777800297884738</v>
      </c>
      <c r="MQ77" s="4">
        <v>33.953011673965477</v>
      </c>
      <c r="MR77" s="4">
        <v>40.40005641873779</v>
      </c>
      <c r="MS77" s="4">
        <v>40.225883681986318</v>
      </c>
      <c r="MT77" s="4">
        <v>36.152007975529159</v>
      </c>
      <c r="MU77" s="4">
        <v>27.773021746673578</v>
      </c>
      <c r="MV77" s="4">
        <v>36.89670796689532</v>
      </c>
      <c r="MW77" s="4">
        <v>40.347411410503042</v>
      </c>
      <c r="MX77" s="4">
        <v>31.38824978039986</v>
      </c>
      <c r="MY77" s="4">
        <v>13.434044496175119</v>
      </c>
      <c r="MZ77" s="4">
        <v>2.1205875734788435</v>
      </c>
      <c r="NA77" s="4">
        <v>3.9895592684403738</v>
      </c>
      <c r="NB77" s="4">
        <v>6.0257756590202547</v>
      </c>
      <c r="NC77" s="4">
        <v>7.4131186345113491</v>
      </c>
      <c r="ND77" s="4">
        <v>5.9047648570762021</v>
      </c>
      <c r="NE77" s="4">
        <v>9.1071600778882527</v>
      </c>
      <c r="NF77" s="4">
        <v>9.2422610229287301</v>
      </c>
      <c r="NG77" s="4">
        <v>10.687639939598157</v>
      </c>
      <c r="NH77" s="4">
        <v>8.0267416923253734</v>
      </c>
      <c r="NI77" s="4">
        <v>13.681373103548395</v>
      </c>
      <c r="NJ77" s="4">
        <v>20.184763876450546</v>
      </c>
      <c r="NK77" s="4">
        <v>24.195855924878046</v>
      </c>
      <c r="NL77" s="4">
        <v>17.265216139857586</v>
      </c>
      <c r="NM77" s="4">
        <v>6.9147437137901306</v>
      </c>
      <c r="NN77" s="4">
        <v>3.5310007000227444</v>
      </c>
      <c r="NO77" s="4">
        <v>4.7382302112636125</v>
      </c>
      <c r="NP77" s="4">
        <v>7.5137190217409398</v>
      </c>
      <c r="NQ77" s="4">
        <v>11.78872413872962</v>
      </c>
      <c r="NR77" s="4">
        <v>12.354327452188755</v>
      </c>
      <c r="NS77" s="4">
        <v>16.319166478615756</v>
      </c>
      <c r="NT77" s="4">
        <v>13.30654069121573</v>
      </c>
      <c r="NU77" s="4">
        <v>-11.935571756658717</v>
      </c>
      <c r="NV77" s="4">
        <v>-17.832361987855776</v>
      </c>
      <c r="NW77" s="4">
        <v>-1.074844353459838</v>
      </c>
      <c r="NX77" s="4">
        <v>7.3988439293738395</v>
      </c>
      <c r="NY77" s="4">
        <v>3.7882038583652644</v>
      </c>
      <c r="NZ77" s="4">
        <v>7.6953582922859312</v>
      </c>
      <c r="OA77" s="4">
        <v>12.283632641169163</v>
      </c>
      <c r="OB77" s="4">
        <v>9.3523153388731544</v>
      </c>
      <c r="OC77" s="4">
        <v>-1.6138268576753489E-2</v>
      </c>
      <c r="OD77" s="4">
        <v>5.1638197067261729</v>
      </c>
      <c r="OE77" s="4">
        <v>1.7928186482873798</v>
      </c>
      <c r="OF77" s="4">
        <v>4.3723390143661618</v>
      </c>
      <c r="OG77" s="4">
        <v>14.038430317993189</v>
      </c>
      <c r="OH77" s="4">
        <v>15.176918376909015</v>
      </c>
      <c r="OI77" s="4">
        <v>3.0479110848080921</v>
      </c>
      <c r="OJ77" s="4">
        <v>-11.95027104564565</v>
      </c>
      <c r="OK77" s="4">
        <v>-4.5467699898652683</v>
      </c>
      <c r="OL77" s="4">
        <v>-2.4727049504708134</v>
      </c>
      <c r="OM77" s="4">
        <v>-4.133961605741419</v>
      </c>
      <c r="ON77" s="4">
        <v>4.7855056841706158</v>
      </c>
      <c r="OO77" s="4">
        <v>12.730087665602866</v>
      </c>
      <c r="OP77" s="4">
        <v>2.4041276401063101</v>
      </c>
      <c r="OQ77" s="4">
        <v>1.0274160294589052</v>
      </c>
      <c r="OR77" s="4">
        <v>-3.8742919013280925</v>
      </c>
      <c r="OS77" s="4">
        <v>0.95265751674067189</v>
      </c>
      <c r="OT77" s="4">
        <v>19.750263813003599</v>
      </c>
      <c r="OU77" s="4">
        <v>24.633022196068978</v>
      </c>
      <c r="OV77" s="4">
        <v>17.777115568945078</v>
      </c>
      <c r="OW77" s="4">
        <v>12.636361200985263</v>
      </c>
      <c r="OX77" s="4">
        <v>16.941972156165107</v>
      </c>
      <c r="OY77" s="4">
        <v>9.2552156579809264</v>
      </c>
      <c r="OZ77" s="4">
        <v>1.1517090894697617</v>
      </c>
      <c r="PA77" s="4">
        <v>6.9770448758716554</v>
      </c>
      <c r="PB77" s="4">
        <v>12.084993359893744</v>
      </c>
      <c r="PC77" s="4">
        <v>14.35889458069353</v>
      </c>
      <c r="PD77" s="4">
        <v>14.303239777684169</v>
      </c>
      <c r="PE77" s="4">
        <v>2.7168991124793678</v>
      </c>
      <c r="PF77" s="4">
        <v>-18.146923023913203</v>
      </c>
      <c r="PG77" s="4">
        <v>-10.939799868888727</v>
      </c>
      <c r="PH77" s="4">
        <v>27.536185754867788</v>
      </c>
      <c r="PI77" s="4">
        <v>26.194994717995229</v>
      </c>
      <c r="PJ77" s="4">
        <v>6.095456604937084</v>
      </c>
      <c r="PK77" s="4">
        <v>6.297694512860545</v>
      </c>
      <c r="PL77" s="4">
        <v>8.4093242044626777</v>
      </c>
      <c r="PM77" s="4">
        <v>3.1331641238781458</v>
      </c>
      <c r="PN77" s="4">
        <v>8.1285353921395966</v>
      </c>
      <c r="PO77" s="4">
        <v>10.759364524120812</v>
      </c>
      <c r="PP77" s="4">
        <v>12.294095138546339</v>
      </c>
      <c r="PQ77" s="4">
        <v>13.973725974256837</v>
      </c>
      <c r="PR77" s="4">
        <v>12.061257650894277</v>
      </c>
      <c r="PS77" s="4">
        <v>-6.8664282490195774</v>
      </c>
      <c r="PT77" s="4">
        <v>-11.684219720980693</v>
      </c>
      <c r="PU77" s="4">
        <v>-6.5421114625858792</v>
      </c>
      <c r="PV77" s="4">
        <v>4.9492985389264277</v>
      </c>
      <c r="PW77" s="4">
        <v>10.283267019284679</v>
      </c>
      <c r="PX77" s="4">
        <v>5.9092288033531162</v>
      </c>
      <c r="PY77" s="4">
        <v>4.1783483128852197</v>
      </c>
      <c r="PZ77" s="4">
        <v>5.1050254942005324</v>
      </c>
      <c r="QA77" s="4">
        <v>2.7423939362028165</v>
      </c>
      <c r="QB77" s="4">
        <v>4.205382224364925</v>
      </c>
      <c r="QC77" s="4">
        <v>3.3078309571498323</v>
      </c>
      <c r="QD77" s="4">
        <v>1.6213007971250164</v>
      </c>
      <c r="QE77" s="4">
        <v>13.346555619348877</v>
      </c>
      <c r="QF77" s="4">
        <v>15.823495750587256</v>
      </c>
      <c r="QG77" s="4">
        <v>4.8614413900249076</v>
      </c>
      <c r="QH77" s="4">
        <v>2.8103166151528143</v>
      </c>
      <c r="QI77" s="4">
        <v>1.8857201901227398</v>
      </c>
      <c r="QJ77" s="4">
        <v>3.50673136181085</v>
      </c>
      <c r="QK77" s="4">
        <v>2.1382091308715871</v>
      </c>
      <c r="QL77" s="4">
        <v>1.8412645031096844</v>
      </c>
      <c r="QM77" s="4">
        <v>8.9476919924184557</v>
      </c>
      <c r="QN77" s="4">
        <v>3.1120894546260018</v>
      </c>
      <c r="QO77" s="4">
        <v>2.1453442659776982</v>
      </c>
      <c r="QP77" s="4">
        <v>38.247536244743031</v>
      </c>
      <c r="QQ77" s="4">
        <v>26.921331166908075</v>
      </c>
      <c r="QR77" s="4">
        <v>-6.0245079202429395</v>
      </c>
      <c r="QS77" s="4">
        <v>0.62363461814645405</v>
      </c>
      <c r="QT77" s="4">
        <v>5.392887519052934</v>
      </c>
      <c r="QU77" s="4">
        <v>1.7257407501305835</v>
      </c>
      <c r="QV77" s="4">
        <v>-1.6360998599542</v>
      </c>
      <c r="QW77" s="4">
        <v>0.32702164612162221</v>
      </c>
      <c r="QX77" s="4">
        <v>0.3591183026511402</v>
      </c>
      <c r="QY77" s="4">
        <v>2.2563933758121806</v>
      </c>
      <c r="QZ77" s="4">
        <v>6.4261625568513807</v>
      </c>
      <c r="RA77" s="4">
        <v>11.557070595998198</v>
      </c>
      <c r="RB77" s="4">
        <v>-16.497767319981307</v>
      </c>
      <c r="RC77" s="4">
        <v>-18.340226596593581</v>
      </c>
      <c r="RD77" s="4">
        <v>-1.4272733173228147</v>
      </c>
      <c r="RE77" s="4">
        <v>3.9575101041221927</v>
      </c>
      <c r="RF77" s="4">
        <v>8.2139461299356924</v>
      </c>
      <c r="RG77" s="4">
        <v>13.377309583943656</v>
      </c>
      <c r="RH77" s="4">
        <v>14.652673577953763</v>
      </c>
      <c r="RI77" s="4">
        <v>7.5206255647215272</v>
      </c>
      <c r="RJ77" s="4">
        <v>6.4615637724650696</v>
      </c>
      <c r="RK77" s="4">
        <v>1.1956588386783125</v>
      </c>
      <c r="RL77" s="4">
        <v>1.2151869294722388</v>
      </c>
      <c r="RM77" s="4">
        <v>12.139970428782505</v>
      </c>
      <c r="RN77" s="4">
        <v>18.045406513175564</v>
      </c>
      <c r="RO77" s="4">
        <v>9.8650638503120973</v>
      </c>
      <c r="RP77" s="4">
        <v>5.4579215255051992</v>
      </c>
      <c r="RQ77" s="4">
        <v>6.944544810742201</v>
      </c>
      <c r="RR77" s="4">
        <v>0.52793632275742652</v>
      </c>
      <c r="RS77" s="4">
        <v>-0.13482816736222958</v>
      </c>
      <c r="RT77" s="4">
        <v>3.1736353293729138</v>
      </c>
      <c r="RU77" s="4">
        <v>9.2077878219081839</v>
      </c>
      <c r="RV77" s="4">
        <v>6.8297017462547842</v>
      </c>
      <c r="RW77" s="4">
        <v>5.6145479883657856</v>
      </c>
      <c r="RX77" s="4">
        <v>7.7493106617660317</v>
      </c>
      <c r="RY77" s="4">
        <v>-0.15528951239093658</v>
      </c>
      <c r="RZ77" s="4">
        <v>-8.505224552684524</v>
      </c>
      <c r="SA77" s="4">
        <v>9.9809935354916206</v>
      </c>
      <c r="SB77" s="4">
        <v>26.264360639360135</v>
      </c>
      <c r="SC77" s="4">
        <v>23.335720849774845</v>
      </c>
      <c r="SD77" s="4">
        <v>5.3192114463683282</v>
      </c>
      <c r="SE77" s="4">
        <v>4.7708495370023485</v>
      </c>
      <c r="SF77" s="4">
        <v>3.428443758964562</v>
      </c>
      <c r="SG77" s="4">
        <v>4.9593314683106655</v>
      </c>
      <c r="SH77" s="4">
        <v>8.1528146449773686</v>
      </c>
      <c r="SI77" s="4">
        <v>24.328588332316684</v>
      </c>
      <c r="SJ77" s="4">
        <v>12.853201471449751</v>
      </c>
      <c r="SK77" s="4">
        <v>2.0089914545968099</v>
      </c>
      <c r="SL77" s="4">
        <v>16.592249992588705</v>
      </c>
      <c r="SM77" s="4">
        <v>6.2624094423675558</v>
      </c>
      <c r="SN77" s="4">
        <v>-15.357791924836022</v>
      </c>
      <c r="SO77" s="4">
        <v>-17.946587934936275</v>
      </c>
      <c r="SP77" s="4">
        <v>-2.9284446056216495</v>
      </c>
      <c r="SQ77" s="4">
        <v>-6.7571618623423291</v>
      </c>
      <c r="SR77" s="4">
        <v>-6.3733956016386912</v>
      </c>
      <c r="SS77" s="4">
        <v>3.5548804703068697</v>
      </c>
      <c r="ST77" s="4">
        <v>2.865496117860971</v>
      </c>
      <c r="SU77" s="4">
        <v>-16.103604914344359</v>
      </c>
      <c r="SV77" s="4">
        <v>-12.602893771811409</v>
      </c>
      <c r="SW77" s="4">
        <v>-7.3900547849053737</v>
      </c>
      <c r="SX77" s="4">
        <v>-7.1846968117299355</v>
      </c>
      <c r="SY77" s="4">
        <v>-10.906150555584773</v>
      </c>
      <c r="SZ77" s="4">
        <v>-3.2812962414915319</v>
      </c>
      <c r="TA77" s="4">
        <v>-0.63558724879507622</v>
      </c>
      <c r="TB77" s="4">
        <v>1.3162284293218249</v>
      </c>
      <c r="TC77" s="4">
        <v>3.5495172719932242</v>
      </c>
      <c r="TD77" s="4">
        <v>6.6747305915986175</v>
      </c>
      <c r="TE77" s="4">
        <v>-1.3616367572094248</v>
      </c>
      <c r="TF77" s="4">
        <v>-0.38696397941605198</v>
      </c>
      <c r="TG77" s="4">
        <v>5.7421058741577582</v>
      </c>
      <c r="TH77" s="4">
        <v>7.6169423844833375</v>
      </c>
      <c r="TI77" s="4">
        <v>2.3052412111042742</v>
      </c>
      <c r="TJ77" s="4">
        <v>0.98421326548231036</v>
      </c>
      <c r="TK77" s="4">
        <v>5.1550496533632213</v>
      </c>
      <c r="TL77" s="4">
        <v>7.2709887167725213</v>
      </c>
      <c r="TM77" s="4">
        <v>24.50536826130751</v>
      </c>
      <c r="TN77" s="4">
        <v>22.324662495883445</v>
      </c>
      <c r="TO77" s="4">
        <v>13.086744848280148</v>
      </c>
      <c r="TP77" s="4">
        <v>11.200612602529205</v>
      </c>
      <c r="TQ77" s="4">
        <v>3.9926376893666884</v>
      </c>
      <c r="TR77" s="4">
        <v>1.8555508106847185</v>
      </c>
      <c r="TS77" s="4">
        <v>4.6000356804673572</v>
      </c>
      <c r="TT77" s="4">
        <v>19.47893613919743</v>
      </c>
      <c r="TU77" s="4">
        <v>43.822658583165776</v>
      </c>
      <c r="TV77" s="4">
        <v>21.827614641074007</v>
      </c>
      <c r="TW77" s="4">
        <v>16.524489386818701</v>
      </c>
      <c r="TX77" s="4">
        <v>15.463880767310911</v>
      </c>
      <c r="TY77" s="4">
        <v>-7.9592185453093407</v>
      </c>
      <c r="TZ77" s="4">
        <v>-5.9182674660473822</v>
      </c>
      <c r="UA77" s="4">
        <v>9.4847426420824519</v>
      </c>
      <c r="UB77" s="4">
        <v>1.5507263649972742</v>
      </c>
      <c r="UC77" s="4">
        <v>8.1497617426817186</v>
      </c>
      <c r="UD77" s="4">
        <v>7.7238301325394332</v>
      </c>
      <c r="UE77" s="4">
        <v>2.3130108500283484</v>
      </c>
      <c r="UF77" s="4">
        <v>-6.1180124223601808</v>
      </c>
      <c r="UG77" s="4">
        <v>-10.908215918509242</v>
      </c>
      <c r="UH77" s="4">
        <v>7.8420681551120168</v>
      </c>
      <c r="UI77" s="4">
        <v>7.8006728343148097</v>
      </c>
      <c r="UJ77" s="4">
        <v>1.4328505697426692</v>
      </c>
      <c r="UK77" s="4">
        <v>6.4803584247135575</v>
      </c>
      <c r="UL77" s="4">
        <v>3.6778380346715238</v>
      </c>
      <c r="UM77" s="4">
        <v>-4.5392719358987108</v>
      </c>
      <c r="UN77" s="4">
        <v>5.2383808877997353</v>
      </c>
      <c r="UO77" s="4">
        <v>3.1119391711565072</v>
      </c>
      <c r="UP77" s="4">
        <v>4.9490904069000123</v>
      </c>
      <c r="UQ77" s="4">
        <v>4.8048317603613668</v>
      </c>
      <c r="UR77" s="4">
        <v>5.6259155994519858</v>
      </c>
      <c r="US77" s="4">
        <v>1.0993407956469952</v>
      </c>
      <c r="UT77" s="4">
        <v>-13.264816897234027</v>
      </c>
      <c r="UU77" s="4">
        <v>-10.676099792542075</v>
      </c>
      <c r="UV77" s="4">
        <v>31.296617651535939</v>
      </c>
      <c r="UW77" s="4">
        <v>18.180021851825984</v>
      </c>
      <c r="UX77" s="4">
        <v>11.069856123230153</v>
      </c>
      <c r="UY77" s="4">
        <v>11.948031761246241</v>
      </c>
      <c r="UZ77" s="4">
        <v>5.3890286365716236</v>
      </c>
      <c r="VA77" s="4">
        <v>6.1910924451832301</v>
      </c>
      <c r="VB77" s="4">
        <v>1.3721244601816664</v>
      </c>
      <c r="VC77" s="4">
        <v>11.504814574641316</v>
      </c>
      <c r="VD77" s="4">
        <v>19.679887255888474</v>
      </c>
      <c r="VE77" s="4">
        <v>9.826057703724203</v>
      </c>
      <c r="VF77" s="4">
        <v>16.035175879397329</v>
      </c>
      <c r="VG77" s="4">
        <v>7.5333492139103839</v>
      </c>
      <c r="VH77" s="4">
        <v>-21.604408684427625</v>
      </c>
      <c r="VI77" s="4">
        <v>-8.192771084337366</v>
      </c>
      <c r="VJ77" s="4">
        <v>1.088699658934658</v>
      </c>
      <c r="VK77" s="4">
        <v>4.8111078970205909</v>
      </c>
      <c r="VL77" s="4">
        <v>8.4808935920042785</v>
      </c>
      <c r="VM77" s="4">
        <v>6.3567067912944992</v>
      </c>
      <c r="VN77" s="4">
        <v>10.869719140902447</v>
      </c>
      <c r="VO77" s="4">
        <v>8.1769701757847315</v>
      </c>
      <c r="VP77" s="4">
        <v>5.9195708451328528</v>
      </c>
      <c r="VQ77" s="4">
        <v>15.207344210307426</v>
      </c>
      <c r="VR77" s="4">
        <v>20.253778528431027</v>
      </c>
      <c r="VS77" s="4">
        <v>42.690738587067699</v>
      </c>
      <c r="VT77" s="4">
        <v>48.631062122272567</v>
      </c>
      <c r="VU77" s="4">
        <v>17.381755851947631</v>
      </c>
      <c r="VV77" s="4">
        <v>10.587643838676854</v>
      </c>
      <c r="VW77" s="4">
        <v>15.061324972676914</v>
      </c>
      <c r="VX77" s="4">
        <v>11.933277695285071</v>
      </c>
      <c r="VY77" s="4">
        <v>14.203095948458127</v>
      </c>
      <c r="VZ77" s="4">
        <v>17.239472320677265</v>
      </c>
      <c r="WA77" s="4">
        <v>14.743332846449135</v>
      </c>
      <c r="WB77" s="4">
        <v>2.7978310671897617</v>
      </c>
      <c r="WC77" s="4">
        <v>4.176593435982781</v>
      </c>
      <c r="WD77" s="4">
        <v>19.565680910982792</v>
      </c>
      <c r="WE77" s="4">
        <v>-9.6468944462060335E-3</v>
      </c>
      <c r="WF77" s="4">
        <v>-20.345521249710004</v>
      </c>
      <c r="WG77" s="4">
        <v>-4.2837026923429988</v>
      </c>
      <c r="WH77" s="4">
        <v>10.992844919030006</v>
      </c>
      <c r="WI77" s="4">
        <v>3.4409846295548192</v>
      </c>
      <c r="WJ77" s="4">
        <v>9.5265062504231111</v>
      </c>
      <c r="WK77" s="4">
        <v>8.4287648111161815</v>
      </c>
      <c r="WL77" s="4">
        <v>-0.13684372831701808</v>
      </c>
      <c r="WM77" s="4">
        <v>-3.3067777683941841</v>
      </c>
      <c r="WN77" s="4">
        <v>-2.2640718671987514</v>
      </c>
      <c r="WO77" s="4">
        <v>12.05459586945436</v>
      </c>
      <c r="WP77" s="4">
        <v>6.3700132362250343</v>
      </c>
      <c r="WQ77" s="4">
        <v>-3.5392031642701056</v>
      </c>
      <c r="WR77" s="4">
        <v>15.281804681422813</v>
      </c>
      <c r="WS77" s="4">
        <v>13.32968968239507</v>
      </c>
      <c r="WT77" s="4">
        <v>3.2790686440268786</v>
      </c>
      <c r="WU77" s="4">
        <v>9.9027252678008892</v>
      </c>
      <c r="WV77" s="4">
        <v>1.0707582582582376</v>
      </c>
      <c r="WW77" s="4">
        <v>0.36231548319543094</v>
      </c>
      <c r="WX77" s="4">
        <v>8.7777198772508598</v>
      </c>
      <c r="WY77" s="4">
        <v>10.784608666116753</v>
      </c>
      <c r="WZ77" s="4">
        <v>38.396427805692014</v>
      </c>
      <c r="XA77" s="4">
        <v>7.3588702509368176</v>
      </c>
      <c r="XB77" s="4">
        <v>-23.241820007093423</v>
      </c>
      <c r="XC77" s="4">
        <v>1.06854034967823</v>
      </c>
      <c r="XD77" s="4">
        <v>0.79974849711692286</v>
      </c>
      <c r="XE77" s="4">
        <v>4.703854535062348</v>
      </c>
      <c r="XF77" s="4">
        <v>4.1328730858099618</v>
      </c>
      <c r="XG77" s="4">
        <v>2.1357031515955072</v>
      </c>
      <c r="XH77" s="4">
        <v>10.167965014252431</v>
      </c>
      <c r="XI77" s="4">
        <v>8.0252612918713311</v>
      </c>
      <c r="XJ77" s="4">
        <v>6.5169177267969047</v>
      </c>
      <c r="XK77" s="4">
        <v>8.3682264931060502</v>
      </c>
      <c r="XL77" s="37">
        <v>4.184235696676609</v>
      </c>
      <c r="XM77" s="37">
        <v>5.5324475765323058</v>
      </c>
      <c r="XN77" s="37">
        <v>20.178873504166404</v>
      </c>
      <c r="XO77" s="37">
        <v>4.0402048276784797</v>
      </c>
      <c r="XP77" s="42">
        <v>6.8675404498740003</v>
      </c>
    </row>
    <row r="78" spans="1:640" ht="12.75" customHeight="1" x14ac:dyDescent="0.2">
      <c r="A78" s="7" t="s">
        <v>311</v>
      </c>
      <c r="B78" s="10" t="s">
        <v>548</v>
      </c>
      <c r="C78" s="4" t="s">
        <v>236</v>
      </c>
      <c r="D78" s="4" t="s">
        <v>236</v>
      </c>
      <c r="E78" s="4" t="s">
        <v>236</v>
      </c>
      <c r="F78" s="4" t="s">
        <v>236</v>
      </c>
      <c r="G78" s="4" t="s">
        <v>236</v>
      </c>
      <c r="H78" s="4" t="s">
        <v>236</v>
      </c>
      <c r="I78" s="4" t="s">
        <v>236</v>
      </c>
      <c r="J78" s="4" t="s">
        <v>236</v>
      </c>
      <c r="K78" s="4" t="s">
        <v>236</v>
      </c>
      <c r="L78" s="4" t="s">
        <v>236</v>
      </c>
      <c r="M78" s="4" t="s">
        <v>236</v>
      </c>
      <c r="N78" s="4" t="s">
        <v>236</v>
      </c>
      <c r="O78" s="4">
        <v>7.5583351338390514</v>
      </c>
      <c r="P78" s="4">
        <v>7.1933253037091021</v>
      </c>
      <c r="Q78" s="4">
        <v>11.470539322562672</v>
      </c>
      <c r="R78" s="4">
        <v>11.295103708632908</v>
      </c>
      <c r="S78" s="4">
        <v>10.801253226699473</v>
      </c>
      <c r="T78" s="4">
        <v>5.9282197234763316</v>
      </c>
      <c r="U78" s="4">
        <v>0.79263682011116998</v>
      </c>
      <c r="V78" s="4">
        <v>1.1804415630228675</v>
      </c>
      <c r="W78" s="4">
        <v>0.19697793003953734</v>
      </c>
      <c r="X78" s="4">
        <v>-0.50038406530246959</v>
      </c>
      <c r="Y78" s="4">
        <v>0.10162883231896558</v>
      </c>
      <c r="Z78" s="4">
        <v>2.3023586659121094</v>
      </c>
      <c r="AA78" s="4">
        <v>5.6892645659321062</v>
      </c>
      <c r="AB78" s="4">
        <v>6.3085982026815088</v>
      </c>
      <c r="AC78" s="4">
        <v>5.7377199827214298</v>
      </c>
      <c r="AD78" s="4">
        <v>6.3624498853125999</v>
      </c>
      <c r="AE78" s="4">
        <v>4.6378699710520266</v>
      </c>
      <c r="AF78" s="4">
        <v>7.7263098152502465</v>
      </c>
      <c r="AG78" s="4">
        <v>13.118071752604706</v>
      </c>
      <c r="AH78" s="4">
        <v>12.82143274094021</v>
      </c>
      <c r="AI78" s="4">
        <v>16.362163006721602</v>
      </c>
      <c r="AJ78" s="4">
        <v>19.590776130744089</v>
      </c>
      <c r="AK78" s="4">
        <v>22.966739647268781</v>
      </c>
      <c r="AL78" s="4">
        <v>26.940147021006396</v>
      </c>
      <c r="AM78" s="4">
        <v>26.723392967393323</v>
      </c>
      <c r="AN78" s="4">
        <v>34.901822199814916</v>
      </c>
      <c r="AO78" s="4">
        <v>40.519563469370155</v>
      </c>
      <c r="AP78" s="4">
        <v>39.169015341413683</v>
      </c>
      <c r="AQ78" s="4">
        <v>38.724927452953182</v>
      </c>
      <c r="AR78" s="4">
        <v>45.367547816207122</v>
      </c>
      <c r="AS78" s="4">
        <v>44.038318328432183</v>
      </c>
      <c r="AT78" s="4">
        <v>44.855952657718774</v>
      </c>
      <c r="AU78" s="4">
        <v>32.584718800359639</v>
      </c>
      <c r="AV78" s="4">
        <v>26.923468457326408</v>
      </c>
      <c r="AW78" s="4">
        <v>21.961286840237733</v>
      </c>
      <c r="AX78" s="4">
        <v>15.48473130074521</v>
      </c>
      <c r="AY78" s="4">
        <v>14.892526468291507</v>
      </c>
      <c r="AZ78" s="4">
        <v>10.144810529393155</v>
      </c>
      <c r="BA78" s="4">
        <v>5.5837217304174374</v>
      </c>
      <c r="BB78" s="4">
        <v>4.9208600362031802</v>
      </c>
      <c r="BC78" s="4">
        <v>2.9376180464292219</v>
      </c>
      <c r="BD78" s="4">
        <v>-3.0094812716619401</v>
      </c>
      <c r="BE78" s="4">
        <v>-0.57039194466483423</v>
      </c>
      <c r="BF78" s="4">
        <v>-0.38606513647039264</v>
      </c>
      <c r="BG78" s="4">
        <v>3.2828544890045208</v>
      </c>
      <c r="BH78" s="4">
        <v>7.7936758645669784</v>
      </c>
      <c r="BI78" s="4">
        <v>9.883403241001659</v>
      </c>
      <c r="BJ78" s="4">
        <v>11.60854402088178</v>
      </c>
      <c r="BK78" s="4">
        <v>8.9069311554244024</v>
      </c>
      <c r="BL78" s="4">
        <v>5.7326613713236014</v>
      </c>
      <c r="BM78" s="4">
        <v>5.9168285031176993</v>
      </c>
      <c r="BN78" s="4">
        <v>9.9520945718622187</v>
      </c>
      <c r="BO78" s="4">
        <v>12.591952210393259</v>
      </c>
      <c r="BP78" s="4">
        <v>14.134395092669067</v>
      </c>
      <c r="BQ78" s="4">
        <v>14.885636973055071</v>
      </c>
      <c r="BR78" s="4">
        <v>14.142600043100529</v>
      </c>
      <c r="BS78" s="4">
        <v>13.222064118613488</v>
      </c>
      <c r="BT78" s="4">
        <v>9.3049170568909858</v>
      </c>
      <c r="BU78" s="4">
        <v>7.4748643058885733</v>
      </c>
      <c r="BV78" s="4">
        <v>6.504948474594201</v>
      </c>
      <c r="BW78" s="4">
        <v>5.5954367835707046</v>
      </c>
      <c r="BX78" s="4">
        <v>5.100951981296987</v>
      </c>
      <c r="BY78" s="4">
        <v>6.7862080944604486</v>
      </c>
      <c r="BZ78" s="4">
        <v>5.4619871694801674</v>
      </c>
      <c r="CA78" s="4">
        <v>7.4209457883031433</v>
      </c>
      <c r="CB78" s="4">
        <v>6.9076019234822041</v>
      </c>
      <c r="CC78" s="4">
        <v>5.9279248315063882</v>
      </c>
      <c r="CD78" s="4">
        <v>6.4962430254567778</v>
      </c>
      <c r="CE78" s="4">
        <v>6.9221993296229698</v>
      </c>
      <c r="CF78" s="4">
        <v>8.135750195480469</v>
      </c>
      <c r="CG78" s="4">
        <v>8.1459769070632291</v>
      </c>
      <c r="CH78" s="4">
        <v>8.4616385692992964</v>
      </c>
      <c r="CI78" s="4">
        <v>8.3169108242326217</v>
      </c>
      <c r="CJ78" s="4">
        <v>9.0197684293669766</v>
      </c>
      <c r="CK78" s="4">
        <v>7.1727473289913632</v>
      </c>
      <c r="CL78" s="4">
        <v>5.6970175442390172</v>
      </c>
      <c r="CM78" s="4">
        <v>4.9075601990125222</v>
      </c>
      <c r="CN78" s="4">
        <v>6.8158198778210988</v>
      </c>
      <c r="CO78" s="4">
        <v>7.7536740112068543</v>
      </c>
      <c r="CP78" s="4">
        <v>10.238839413664394</v>
      </c>
      <c r="CQ78" s="4">
        <v>31.890667600684452</v>
      </c>
      <c r="CR78" s="4">
        <v>45.59692743550815</v>
      </c>
      <c r="CS78" s="4">
        <v>56.54886448631504</v>
      </c>
      <c r="CT78" s="4">
        <v>96.157903670634141</v>
      </c>
      <c r="CU78" s="4">
        <v>108.22971394151253</v>
      </c>
      <c r="CV78" s="4">
        <v>138.08275234575152</v>
      </c>
      <c r="CW78" s="4">
        <v>133.28865781406409</v>
      </c>
      <c r="CX78" s="4">
        <v>143.09048009317641</v>
      </c>
      <c r="CY78" s="4">
        <v>144.49019031415111</v>
      </c>
      <c r="CZ78" s="4">
        <v>146.25728943011086</v>
      </c>
      <c r="DA78" s="4">
        <v>145.40661497634522</v>
      </c>
      <c r="DB78" s="4">
        <v>143.27965376254207</v>
      </c>
      <c r="DC78" s="4">
        <v>96.104884650356382</v>
      </c>
      <c r="DD78" s="4">
        <v>90.700211503781503</v>
      </c>
      <c r="DE78" s="4">
        <v>80.874278105209754</v>
      </c>
      <c r="DF78" s="4">
        <v>44.762425433729305</v>
      </c>
      <c r="DG78" s="4">
        <v>35.096757708497307</v>
      </c>
      <c r="DH78" s="4">
        <v>19.590741395524034</v>
      </c>
      <c r="DI78" s="4">
        <v>20.800984420278894</v>
      </c>
      <c r="DJ78" s="4">
        <v>16.084757078614103</v>
      </c>
      <c r="DK78" s="4">
        <v>14.697582330464769</v>
      </c>
      <c r="DL78" s="4">
        <v>9.9695589882776687</v>
      </c>
      <c r="DM78" s="4">
        <v>7.8229295656193472</v>
      </c>
      <c r="DN78" s="4">
        <v>5.8432961346924515</v>
      </c>
      <c r="DO78" s="4">
        <v>8.1836533116209011</v>
      </c>
      <c r="DP78" s="4">
        <v>-0.72373045570979855</v>
      </c>
      <c r="DQ78" s="4">
        <v>2.079779132984072E-2</v>
      </c>
      <c r="DR78" s="4">
        <v>2.6048325240658272</v>
      </c>
      <c r="DS78" s="4">
        <v>3.8200088179735303</v>
      </c>
      <c r="DT78" s="4">
        <v>3.4324438031984243</v>
      </c>
      <c r="DU78" s="4">
        <v>2.7758212685390333</v>
      </c>
      <c r="DV78" s="4">
        <v>2.8671238103648733</v>
      </c>
      <c r="DW78" s="4">
        <v>3.0221593061008321</v>
      </c>
      <c r="DX78" s="4">
        <v>5.7057098391220364</v>
      </c>
      <c r="DY78" s="4">
        <v>6.6639809951217046</v>
      </c>
      <c r="DZ78" s="4">
        <v>7.9536297199701522</v>
      </c>
      <c r="EA78" s="4">
        <v>9.2163310605359214</v>
      </c>
      <c r="EB78" s="4">
        <v>9.5971223682052056</v>
      </c>
      <c r="EC78" s="4">
        <v>6.6396368982154002</v>
      </c>
      <c r="ED78" s="4">
        <v>6.843023549180316</v>
      </c>
      <c r="EE78" s="4">
        <v>4.9025905836322465</v>
      </c>
      <c r="EF78" s="4">
        <v>3.9564907591517056</v>
      </c>
      <c r="EG78" s="4">
        <v>5.9205668235127433</v>
      </c>
      <c r="EH78" s="4">
        <v>5.6769085383619569</v>
      </c>
      <c r="EI78" s="4">
        <v>10.162927054849874</v>
      </c>
      <c r="EJ78" s="4">
        <v>10.633538035149343</v>
      </c>
      <c r="EK78" s="4">
        <v>10.478306504797104</v>
      </c>
      <c r="EL78" s="4">
        <v>9.156052236919507</v>
      </c>
      <c r="EM78" s="4">
        <v>9.5821907285838819</v>
      </c>
      <c r="EN78" s="4">
        <v>7.8939626868591546</v>
      </c>
      <c r="EO78" s="4">
        <v>7.6068048906022767</v>
      </c>
      <c r="EP78" s="4">
        <v>3.7101982685161516</v>
      </c>
      <c r="EQ78" s="4">
        <v>5.6709601581107876</v>
      </c>
      <c r="ER78" s="4">
        <v>4.4596093897253581</v>
      </c>
      <c r="ES78" s="4">
        <v>4.2491744613061257</v>
      </c>
      <c r="ET78" s="4">
        <v>6.3759810755557424</v>
      </c>
      <c r="EU78" s="4">
        <v>1.9215754007923351</v>
      </c>
      <c r="EV78" s="4">
        <v>1.1167333797161803</v>
      </c>
      <c r="EW78" s="4">
        <v>2.5739292949286323</v>
      </c>
      <c r="EX78" s="4">
        <v>2.2552758073713335</v>
      </c>
      <c r="EY78" s="4">
        <v>1.8258316394014713</v>
      </c>
      <c r="EZ78" s="4">
        <v>3.0861327211562042</v>
      </c>
      <c r="FA78" s="4">
        <v>4.2476118286872975</v>
      </c>
      <c r="FB78" s="4">
        <v>5.4724776724874147</v>
      </c>
      <c r="FC78" s="4">
        <v>5.6989111562284478</v>
      </c>
      <c r="FD78" s="4">
        <v>10.943239836950781</v>
      </c>
      <c r="FE78" s="4">
        <v>16.293554883126049</v>
      </c>
      <c r="FF78" s="4">
        <v>19.777086116761922</v>
      </c>
      <c r="FG78" s="4">
        <v>37.632505599441572</v>
      </c>
      <c r="FH78" s="4">
        <v>55.277525650203842</v>
      </c>
      <c r="FI78" s="4">
        <v>69.408523039105205</v>
      </c>
      <c r="FJ78" s="4">
        <v>91.38610277314757</v>
      </c>
      <c r="FK78" s="4">
        <v>114.04482142586861</v>
      </c>
      <c r="FL78" s="4">
        <v>141.89438417661938</v>
      </c>
      <c r="FM78" s="4">
        <v>170.49453836127304</v>
      </c>
      <c r="FN78" s="4">
        <v>191.42289589375946</v>
      </c>
      <c r="FO78" s="4">
        <v>216.15437686701017</v>
      </c>
      <c r="FP78" s="4">
        <v>221.3755873422582</v>
      </c>
      <c r="FQ78" s="4">
        <v>224.42316531842192</v>
      </c>
      <c r="FR78" s="4">
        <v>216.61590319010804</v>
      </c>
      <c r="FS78" s="4">
        <v>181.51887409530218</v>
      </c>
      <c r="FT78" s="4">
        <v>152.40292032253006</v>
      </c>
      <c r="FU78" s="4">
        <v>131.85669075919728</v>
      </c>
      <c r="FV78" s="4">
        <v>106.38359848017492</v>
      </c>
      <c r="FW78" s="4">
        <v>82.442671062575045</v>
      </c>
      <c r="FX78" s="4">
        <v>62.102737228835423</v>
      </c>
      <c r="FY78" s="4">
        <v>45.394225310651137</v>
      </c>
      <c r="FZ78" s="4">
        <v>37.762621220049311</v>
      </c>
      <c r="GA78" s="4">
        <v>29.1375914197356</v>
      </c>
      <c r="GB78" s="4">
        <v>27.353068446029809</v>
      </c>
      <c r="GC78" s="4">
        <v>28.342993485841731</v>
      </c>
      <c r="GD78" s="4">
        <v>27.35486571411468</v>
      </c>
      <c r="GE78" s="4">
        <v>27.397877509619491</v>
      </c>
      <c r="GF78" s="4">
        <v>32.224979995392459</v>
      </c>
      <c r="GG78" s="4">
        <v>32.118298100067022</v>
      </c>
      <c r="GH78" s="4">
        <v>33.503726521859051</v>
      </c>
      <c r="GI78" s="4">
        <v>38.414142156514544</v>
      </c>
      <c r="GJ78" s="4">
        <v>57.314156620153511</v>
      </c>
      <c r="GK78" s="4">
        <v>71.573552717403743</v>
      </c>
      <c r="GL78" s="4">
        <v>75.234489701608567</v>
      </c>
      <c r="GM78" s="4">
        <v>75.574333353046143</v>
      </c>
      <c r="GN78" s="4">
        <v>80.731797653149414</v>
      </c>
      <c r="GO78" s="4">
        <v>73.368556365698907</v>
      </c>
      <c r="GP78" s="4">
        <v>75.707547047257663</v>
      </c>
      <c r="GQ78" s="4">
        <v>78.640650358399967</v>
      </c>
      <c r="GR78" s="4">
        <v>71.019193123881081</v>
      </c>
      <c r="GS78" s="4">
        <v>70.508426434480583</v>
      </c>
      <c r="GT78" s="4">
        <v>82.684835575203181</v>
      </c>
      <c r="GU78" s="4">
        <v>92.683300598004081</v>
      </c>
      <c r="GV78" s="4">
        <v>87.917480760451468</v>
      </c>
      <c r="GW78" s="4">
        <v>89.455870720122192</v>
      </c>
      <c r="GX78" s="4">
        <v>94.971017868669691</v>
      </c>
      <c r="GY78" s="4">
        <v>111.74406440964347</v>
      </c>
      <c r="GZ78" s="4">
        <v>110.3306483045269</v>
      </c>
      <c r="HA78" s="4">
        <v>118.54983673790852</v>
      </c>
      <c r="HB78" s="4">
        <v>119.07830601791954</v>
      </c>
      <c r="HC78" s="4">
        <v>118.10431547717727</v>
      </c>
      <c r="HD78" s="4">
        <v>121.14309285590355</v>
      </c>
      <c r="HE78" s="4">
        <v>123.06650942063007</v>
      </c>
      <c r="HF78" s="4">
        <v>109.42275137688387</v>
      </c>
      <c r="HG78" s="4">
        <v>103.11857977871739</v>
      </c>
      <c r="HH78" s="4">
        <v>96.613139681077428</v>
      </c>
      <c r="HI78" s="4">
        <v>91.564606474760382</v>
      </c>
      <c r="HJ78" s="4">
        <v>87.822883206690619</v>
      </c>
      <c r="HK78" s="4">
        <v>86.545294573805194</v>
      </c>
      <c r="HL78" s="4">
        <v>91.638521779419193</v>
      </c>
      <c r="HM78" s="4">
        <v>98.121024225059614</v>
      </c>
      <c r="HN78" s="4">
        <v>99.731014889381754</v>
      </c>
      <c r="HO78" s="4">
        <v>98.081389204068444</v>
      </c>
      <c r="HP78" s="4">
        <v>98.362056857966707</v>
      </c>
      <c r="HQ78" s="4">
        <v>98.444178745299098</v>
      </c>
      <c r="HR78" s="4">
        <v>103.33206822932169</v>
      </c>
      <c r="HS78" s="4">
        <v>97.751825920064249</v>
      </c>
      <c r="HT78" s="4">
        <v>88.997578687664088</v>
      </c>
      <c r="HU78" s="4">
        <v>76.191493919222097</v>
      </c>
      <c r="HV78" s="4">
        <v>68.505796640603478</v>
      </c>
      <c r="HW78" s="4">
        <v>66.771778819848151</v>
      </c>
      <c r="HX78" s="4">
        <v>75.98162387299493</v>
      </c>
      <c r="HY78" s="4">
        <v>69.540436870969216</v>
      </c>
      <c r="HZ78" s="4">
        <v>66.047163308344068</v>
      </c>
      <c r="IA78" s="4">
        <v>65.180627289435932</v>
      </c>
      <c r="IB78" s="4">
        <v>60.206861795816849</v>
      </c>
      <c r="IC78" s="4">
        <v>56.8980410716471</v>
      </c>
      <c r="ID78" s="4">
        <v>57.984742133881667</v>
      </c>
      <c r="IE78" s="4">
        <v>57.561855216102231</v>
      </c>
      <c r="IF78" s="4">
        <v>53.910036726995315</v>
      </c>
      <c r="IG78" s="4">
        <v>56.096077511146632</v>
      </c>
      <c r="IH78" s="4">
        <v>55.273622268214098</v>
      </c>
      <c r="II78" s="4">
        <v>43.059813514879437</v>
      </c>
      <c r="IJ78" s="4">
        <v>24.795329631912978</v>
      </c>
      <c r="IK78" s="4">
        <v>19.056692158142269</v>
      </c>
      <c r="IL78" s="4">
        <v>18.219451052323748</v>
      </c>
      <c r="IM78" s="4">
        <v>16.121708684195667</v>
      </c>
      <c r="IN78" s="4">
        <v>20.207759394310614</v>
      </c>
      <c r="IO78" s="4">
        <v>23.768418825799969</v>
      </c>
      <c r="IP78" s="4">
        <v>23.806035896384458</v>
      </c>
      <c r="IQ78" s="4">
        <v>25.404618012774421</v>
      </c>
      <c r="IR78" s="4">
        <v>27.209122742774156</v>
      </c>
      <c r="IS78" s="4">
        <v>32.16094322614066</v>
      </c>
      <c r="IT78" s="4">
        <v>44.578224685047473</v>
      </c>
      <c r="IU78" s="4">
        <v>60.016040768625601</v>
      </c>
      <c r="IV78" s="4">
        <v>69.951280736619651</v>
      </c>
      <c r="IW78" s="4">
        <v>77.345286315389558</v>
      </c>
      <c r="IX78" s="4">
        <v>83.147891958068811</v>
      </c>
      <c r="IY78" s="4">
        <v>92.071984175443077</v>
      </c>
      <c r="IZ78" s="4">
        <v>90.15323034895053</v>
      </c>
      <c r="JA78" s="4">
        <v>86.02960372873406</v>
      </c>
      <c r="JB78" s="4">
        <v>79.230760713547056</v>
      </c>
      <c r="JC78" s="4">
        <v>74.491992415836648</v>
      </c>
      <c r="JD78" s="4">
        <v>67.600009571551652</v>
      </c>
      <c r="JE78" s="4">
        <v>56.200524645228484</v>
      </c>
      <c r="JF78" s="4">
        <v>41.96545071084833</v>
      </c>
      <c r="JG78" s="4">
        <v>28.476341195417518</v>
      </c>
      <c r="JH78" s="4">
        <v>21.214047029184087</v>
      </c>
      <c r="JI78" s="4">
        <v>15.24510957856549</v>
      </c>
      <c r="JJ78" s="4">
        <v>10.26028403467032</v>
      </c>
      <c r="JK78" s="4">
        <v>5.429198711409569</v>
      </c>
      <c r="JL78" s="4">
        <v>4.4574390888830919</v>
      </c>
      <c r="JM78" s="4">
        <v>4.8628066083411312</v>
      </c>
      <c r="JN78" s="4">
        <v>4.4603611413752873</v>
      </c>
      <c r="JO78" s="4">
        <v>5.341681754365581</v>
      </c>
      <c r="JP78" s="4">
        <v>8.0959633453251172</v>
      </c>
      <c r="JQ78" s="4">
        <v>9.41897370850333</v>
      </c>
      <c r="JR78" s="4">
        <v>9.955732123810094</v>
      </c>
      <c r="JS78" s="4">
        <v>10.130516020552903</v>
      </c>
      <c r="JT78" s="4">
        <v>9.6854186428534348</v>
      </c>
      <c r="JU78" s="4">
        <v>10.255465205883254</v>
      </c>
      <c r="JV78" s="4">
        <v>9.8924708145076323</v>
      </c>
      <c r="JW78" s="4">
        <v>10.022550890864196</v>
      </c>
      <c r="JX78" s="4">
        <v>11.387481650920847</v>
      </c>
      <c r="JY78" s="4">
        <v>9.8757680458878099</v>
      </c>
      <c r="JZ78" s="4">
        <v>10.378060585626159</v>
      </c>
      <c r="KA78" s="4">
        <v>9.9377340623813666</v>
      </c>
      <c r="KB78" s="4">
        <v>12.512843513481258</v>
      </c>
      <c r="KC78" s="4">
        <v>12.697440323499151</v>
      </c>
      <c r="KD78" s="4">
        <v>11.256022371433843</v>
      </c>
      <c r="KE78" s="4">
        <v>10.250251554985084</v>
      </c>
      <c r="KF78" s="4">
        <v>10.233321410936597</v>
      </c>
      <c r="KG78" s="4">
        <v>8.5043270268881912</v>
      </c>
      <c r="KH78" s="4">
        <v>10.646903276775305</v>
      </c>
      <c r="KI78" s="4">
        <v>10.522387916221604</v>
      </c>
      <c r="KJ78" s="4">
        <v>8.7319809143850478</v>
      </c>
      <c r="KK78" s="4">
        <v>8.5972526960226787</v>
      </c>
      <c r="KL78" s="4">
        <v>7.3854175242620954</v>
      </c>
      <c r="KM78" s="4">
        <v>6.464769859794032</v>
      </c>
      <c r="KN78" s="4">
        <v>3.3620404278851908</v>
      </c>
      <c r="KO78" s="4">
        <v>1.2037549926373003</v>
      </c>
      <c r="KP78" s="4">
        <v>4.0230130653213791E-2</v>
      </c>
      <c r="KQ78" s="4">
        <v>0.26268011593218432</v>
      </c>
      <c r="KR78" s="4">
        <v>0.89884386864025601</v>
      </c>
      <c r="KS78" s="4">
        <v>0.73834894698312326</v>
      </c>
      <c r="KT78" s="4">
        <v>-0.86781394866194717</v>
      </c>
      <c r="KU78" s="4">
        <v>-2.1130412969657471</v>
      </c>
      <c r="KV78" s="4">
        <v>-1.4959887564624523</v>
      </c>
      <c r="KW78" s="4">
        <v>-1.4303940823698724</v>
      </c>
      <c r="KX78" s="4">
        <v>-1.536841404848019</v>
      </c>
      <c r="KY78" s="4">
        <v>-0.96203676984684705</v>
      </c>
      <c r="KZ78" s="4">
        <v>0.41146444922152625</v>
      </c>
      <c r="LA78" s="4">
        <v>1.9817666752684602</v>
      </c>
      <c r="LB78" s="4">
        <v>4.1332135010825368</v>
      </c>
      <c r="LC78" s="4">
        <v>6.5661672387685002</v>
      </c>
      <c r="LD78" s="4">
        <v>12.034108292006621</v>
      </c>
      <c r="LE78" s="4">
        <v>22.794149641758011</v>
      </c>
      <c r="LF78" s="4">
        <v>35.658131921747213</v>
      </c>
      <c r="LG78" s="4">
        <v>51.976283728980263</v>
      </c>
      <c r="LH78" s="4">
        <v>59.62098457667193</v>
      </c>
      <c r="LI78" s="4">
        <v>67.024223575969273</v>
      </c>
      <c r="LJ78" s="4">
        <v>73.147098746718086</v>
      </c>
      <c r="LK78" s="4">
        <v>86.145897173406127</v>
      </c>
      <c r="LL78" s="4">
        <v>92.79552865109136</v>
      </c>
      <c r="LM78" s="4">
        <v>117.54262219481717</v>
      </c>
      <c r="LN78" s="4">
        <v>142.04440103647747</v>
      </c>
      <c r="LO78" s="4">
        <v>170.83285761371798</v>
      </c>
      <c r="LP78" s="4">
        <v>190.13040529062033</v>
      </c>
      <c r="LQ78" s="4">
        <v>181.72678406068178</v>
      </c>
      <c r="LR78" s="4">
        <v>152.30343047474375</v>
      </c>
      <c r="LS78" s="4">
        <v>121.92928576615776</v>
      </c>
      <c r="LT78" s="4">
        <v>109.34051023923752</v>
      </c>
      <c r="LU78" s="4">
        <v>98.75047374683075</v>
      </c>
      <c r="LV78" s="4">
        <v>88.779642749261512</v>
      </c>
      <c r="LW78" s="4">
        <v>74.273044616207272</v>
      </c>
      <c r="LX78" s="4">
        <v>65.653843606492387</v>
      </c>
      <c r="LY78" s="4">
        <v>46.510399261241673</v>
      </c>
      <c r="LZ78" s="4">
        <v>31.497559967955226</v>
      </c>
      <c r="MA78" s="4">
        <v>14.898109023565453</v>
      </c>
      <c r="MB78" s="4">
        <v>-0.41042700118218534</v>
      </c>
      <c r="MC78" s="4">
        <v>-6.7235703660090849</v>
      </c>
      <c r="MD78" s="4">
        <v>-4.4107041359935977</v>
      </c>
      <c r="ME78" s="4">
        <v>-2.4126178167592229</v>
      </c>
      <c r="MF78" s="4">
        <v>-3.3387190111957636</v>
      </c>
      <c r="MG78" s="4">
        <v>-5.8050240807141336</v>
      </c>
      <c r="MH78" s="4">
        <v>-7.380581166271611</v>
      </c>
      <c r="MI78" s="4">
        <v>-6.4957201785334036</v>
      </c>
      <c r="MJ78" s="4">
        <v>-7.551450687797626</v>
      </c>
      <c r="MK78" s="4">
        <v>-8.9250105582282231</v>
      </c>
      <c r="ML78" s="4">
        <v>-8.3324124563450681</v>
      </c>
      <c r="MM78" s="4">
        <v>-8.3573592801715222</v>
      </c>
      <c r="MN78" s="4">
        <v>-7.462585197770224</v>
      </c>
      <c r="MO78" s="4">
        <v>-7.0211436957230546</v>
      </c>
      <c r="MP78" s="4">
        <v>-6.9154849363417839</v>
      </c>
      <c r="MQ78" s="4">
        <v>-7.5743143405558016</v>
      </c>
      <c r="MR78" s="4">
        <v>-6.221387855080792</v>
      </c>
      <c r="MS78" s="4">
        <v>-1.5643125888383054</v>
      </c>
      <c r="MT78" s="4">
        <v>1.3834581406862725</v>
      </c>
      <c r="MU78" s="4">
        <v>0.48140518041563496</v>
      </c>
      <c r="MV78" s="4">
        <v>2.9787504015896644</v>
      </c>
      <c r="MW78" s="4">
        <v>4.2869567316867148</v>
      </c>
      <c r="MX78" s="4">
        <v>5.3109020783226555</v>
      </c>
      <c r="MY78" s="4">
        <v>6.7007626509232523</v>
      </c>
      <c r="MZ78" s="4">
        <v>8.3162642304779979</v>
      </c>
      <c r="NA78" s="4">
        <v>9.3342828005669816</v>
      </c>
      <c r="NB78" s="4">
        <v>6.5016309480669321</v>
      </c>
      <c r="NC78" s="4">
        <v>6.2912736644182843</v>
      </c>
      <c r="ND78" s="4">
        <v>5.0475861112604861</v>
      </c>
      <c r="NE78" s="4">
        <v>1.9701426279151661</v>
      </c>
      <c r="NF78" s="4">
        <v>2.4215979571313113</v>
      </c>
      <c r="NG78" s="4">
        <v>3.1572053128821693</v>
      </c>
      <c r="NH78" s="4">
        <v>3.3332360613030687</v>
      </c>
      <c r="NI78" s="4">
        <v>3.999428884476643</v>
      </c>
      <c r="NJ78" s="4">
        <v>2.6992823371479346</v>
      </c>
      <c r="NK78" s="4">
        <v>2.8537303063641986</v>
      </c>
      <c r="NL78" s="4">
        <v>2.3964323032366934</v>
      </c>
      <c r="NM78" s="4">
        <v>1.8513170606556173</v>
      </c>
      <c r="NN78" s="4">
        <v>2.7878644842660947</v>
      </c>
      <c r="NO78" s="4">
        <v>3.843221172478664</v>
      </c>
      <c r="NP78" s="4">
        <v>4.9278720684011574</v>
      </c>
      <c r="NQ78" s="4">
        <v>7.0044628191798779</v>
      </c>
      <c r="NR78" s="4">
        <v>7.026652707667651</v>
      </c>
      <c r="NS78" s="4">
        <v>6.1887710132226204</v>
      </c>
      <c r="NT78" s="4">
        <v>4.0148859804668859</v>
      </c>
      <c r="NU78" s="4">
        <v>3.4141044783332575</v>
      </c>
      <c r="NV78" s="4">
        <v>3.1060746784537656</v>
      </c>
      <c r="NW78" s="4">
        <v>1.1788882333072479</v>
      </c>
      <c r="NX78" s="4">
        <v>-8.9631607608680497E-2</v>
      </c>
      <c r="NY78" s="4">
        <v>0.74112281805776092</v>
      </c>
      <c r="NZ78" s="4">
        <v>2.0591950554179164</v>
      </c>
      <c r="OA78" s="4">
        <v>2.4829349170861548</v>
      </c>
      <c r="OB78" s="4">
        <v>0.83327299387568132</v>
      </c>
      <c r="OC78" s="4">
        <v>8.2276955670621987E-2</v>
      </c>
      <c r="OD78" s="4">
        <v>-0.40520837419001055</v>
      </c>
      <c r="OE78" s="4">
        <v>-0.57309245799204689</v>
      </c>
      <c r="OF78" s="4">
        <v>-0.67665407081457829</v>
      </c>
      <c r="OG78" s="4">
        <v>-1.0934237662478949</v>
      </c>
      <c r="OH78" s="4">
        <v>-0.85492415153525769</v>
      </c>
      <c r="OI78" s="4">
        <v>-0.59729834177588259</v>
      </c>
      <c r="OJ78" s="4">
        <v>-1.5106540525086274</v>
      </c>
      <c r="OK78" s="4">
        <v>-4.891595625923344</v>
      </c>
      <c r="OL78" s="4">
        <v>-7.9021082602073278</v>
      </c>
      <c r="OM78" s="4">
        <v>-8.0263949292734083</v>
      </c>
      <c r="ON78" s="4">
        <v>-6.1512270196439403</v>
      </c>
      <c r="OO78" s="4">
        <v>-7.9037969676662811</v>
      </c>
      <c r="OP78" s="4">
        <v>-9.6562347930809693</v>
      </c>
      <c r="OQ78" s="4">
        <v>-9.0324143085854587</v>
      </c>
      <c r="OR78" s="4">
        <v>-7.8746937971814788</v>
      </c>
      <c r="OS78" s="4">
        <v>-7.5514630365100999</v>
      </c>
      <c r="OT78" s="4">
        <v>-9.0832420122692668</v>
      </c>
      <c r="OU78" s="4">
        <v>-9.0567846161612664</v>
      </c>
      <c r="OV78" s="4">
        <v>-7.774965125144405</v>
      </c>
      <c r="OW78" s="4">
        <v>-5.6957138536864562</v>
      </c>
      <c r="OX78" s="4">
        <v>-2.5048058201783618</v>
      </c>
      <c r="OY78" s="4">
        <v>-1.9608934261158879</v>
      </c>
      <c r="OZ78" s="4">
        <v>-0.48810917028066569</v>
      </c>
      <c r="PA78" s="4">
        <v>1.7998596719591688</v>
      </c>
      <c r="PB78" s="4">
        <v>4.0154055372730255</v>
      </c>
      <c r="PC78" s="4">
        <v>3.3538353214045031</v>
      </c>
      <c r="PD78" s="4">
        <v>4.3977608394807959</v>
      </c>
      <c r="PE78" s="4">
        <v>5.2315484804618535</v>
      </c>
      <c r="PF78" s="4">
        <v>7.0256731371330545</v>
      </c>
      <c r="PG78" s="4">
        <v>7.6620334218337121</v>
      </c>
      <c r="PH78" s="4">
        <v>9.8346017671536714</v>
      </c>
      <c r="PI78" s="4">
        <v>11.398123843088115</v>
      </c>
      <c r="PJ78" s="4">
        <v>11.731526152133327</v>
      </c>
      <c r="PK78" s="4">
        <v>17.978713596458491</v>
      </c>
      <c r="PL78" s="4">
        <v>18.836186996928902</v>
      </c>
      <c r="PM78" s="4">
        <v>21.107570596635838</v>
      </c>
      <c r="PN78" s="4">
        <v>24.883978562235271</v>
      </c>
      <c r="PO78" s="4">
        <v>29.185994089067094</v>
      </c>
      <c r="PP78" s="4">
        <v>33.549663632767761</v>
      </c>
      <c r="PQ78" s="4">
        <v>38.100804510764533</v>
      </c>
      <c r="PR78" s="4">
        <v>38.514119666119058</v>
      </c>
      <c r="PS78" s="4">
        <v>40.128041468415859</v>
      </c>
      <c r="PT78" s="4">
        <v>37.317199981094319</v>
      </c>
      <c r="PU78" s="4">
        <v>35.942546000751662</v>
      </c>
      <c r="PV78" s="4">
        <v>36.210993481575116</v>
      </c>
      <c r="PW78" s="4">
        <v>28.802139408885381</v>
      </c>
      <c r="PX78" s="4">
        <v>24.785061567827498</v>
      </c>
      <c r="PY78" s="4">
        <v>22.143316672440179</v>
      </c>
      <c r="PZ78" s="4">
        <v>20.298089986414581</v>
      </c>
      <c r="QA78" s="4">
        <v>18.707686103590675</v>
      </c>
      <c r="QB78" s="4">
        <v>13.863043735923085</v>
      </c>
      <c r="QC78" s="4">
        <v>9.3336557885447746</v>
      </c>
      <c r="QD78" s="4">
        <v>8.8335715140551514</v>
      </c>
      <c r="QE78" s="4">
        <v>7.0214909798610421</v>
      </c>
      <c r="QF78" s="4">
        <v>6.7981082327676035</v>
      </c>
      <c r="QG78" s="4">
        <v>6.9907324282142582</v>
      </c>
      <c r="QH78" s="4">
        <v>5.3000631283141928</v>
      </c>
      <c r="QI78" s="4">
        <v>4.6823599201842825</v>
      </c>
      <c r="QJ78" s="4">
        <v>5.4218865268386196</v>
      </c>
      <c r="QK78" s="4">
        <v>5.1030123776909591</v>
      </c>
      <c r="QL78" s="4">
        <v>3.2545223843905404</v>
      </c>
      <c r="QM78" s="4">
        <v>1.7593257986567181</v>
      </c>
      <c r="QN78" s="4">
        <v>0.35912716484840246</v>
      </c>
      <c r="QO78" s="4">
        <v>0.11189903064190787</v>
      </c>
      <c r="QP78" s="4">
        <v>0.23027613731206031</v>
      </c>
      <c r="QQ78" s="4">
        <v>0.50879591415524317</v>
      </c>
      <c r="QR78" s="4">
        <v>0.5034292491745731</v>
      </c>
      <c r="QS78" s="4">
        <v>1.0269220094371292</v>
      </c>
      <c r="QT78" s="4">
        <v>1.8133529301786098</v>
      </c>
      <c r="QU78" s="4">
        <v>0.29557601906186903</v>
      </c>
      <c r="QV78" s="4">
        <v>-0.42949590406044535</v>
      </c>
      <c r="QW78" s="4">
        <v>0.32252675944197051</v>
      </c>
      <c r="QX78" s="4">
        <v>1.23079496615739</v>
      </c>
      <c r="QY78" s="4">
        <v>1.2801499714302196</v>
      </c>
      <c r="QZ78" s="4">
        <v>2.3434765133738296</v>
      </c>
      <c r="RA78" s="4">
        <v>2.8209927086980713</v>
      </c>
      <c r="RB78" s="4">
        <v>2.4368679535092639</v>
      </c>
      <c r="RC78" s="4">
        <v>2.1102135877483192</v>
      </c>
      <c r="RD78" s="4">
        <v>2.8072628385626075</v>
      </c>
      <c r="RE78" s="4">
        <v>3.6187068745208109</v>
      </c>
      <c r="RF78" s="4">
        <v>2.9764467519315616</v>
      </c>
      <c r="RG78" s="4">
        <v>6.3685802156026057</v>
      </c>
      <c r="RH78" s="4">
        <v>7.541829201456963</v>
      </c>
      <c r="RI78" s="4">
        <v>7.9360606603986525</v>
      </c>
      <c r="RJ78" s="4">
        <v>8.8107994737533772</v>
      </c>
      <c r="RK78" s="4">
        <v>9.4075064814858962</v>
      </c>
      <c r="RL78" s="4">
        <v>11.478846921258622</v>
      </c>
      <c r="RM78" s="4">
        <v>12.76236703892593</v>
      </c>
      <c r="RN78" s="4">
        <v>13.054955301172384</v>
      </c>
      <c r="RO78" s="4">
        <v>14.679861765630193</v>
      </c>
      <c r="RP78" s="4">
        <v>17.021223501815498</v>
      </c>
      <c r="RQ78" s="4">
        <v>17.316134760519802</v>
      </c>
      <c r="RR78" s="4">
        <v>19.487706051979529</v>
      </c>
      <c r="RS78" s="4">
        <v>18.257599536422717</v>
      </c>
      <c r="RT78" s="4">
        <v>17.798815290900947</v>
      </c>
      <c r="RU78" s="4">
        <v>16.879079150350719</v>
      </c>
      <c r="RV78" s="4">
        <v>15.799864489149101</v>
      </c>
      <c r="RW78" s="4">
        <v>15.521616704714063</v>
      </c>
      <c r="RX78" s="4">
        <v>11.508281485268952</v>
      </c>
      <c r="RY78" s="4">
        <v>12.682158550803607</v>
      </c>
      <c r="RZ78" s="4">
        <v>11.653320405011584</v>
      </c>
      <c r="SA78" s="4">
        <v>11.047980143880949</v>
      </c>
      <c r="SB78" s="4">
        <v>8.7723507021069764</v>
      </c>
      <c r="SC78" s="4">
        <v>8.6793365148110126</v>
      </c>
      <c r="SD78" s="4">
        <v>5.7050675119388217</v>
      </c>
      <c r="SE78" s="4">
        <v>4.9429599571237759</v>
      </c>
      <c r="SF78" s="4">
        <v>4.243710523772009</v>
      </c>
      <c r="SG78" s="4">
        <v>4.1489836944379306</v>
      </c>
      <c r="SH78" s="4">
        <v>2.8796392506566804</v>
      </c>
      <c r="SI78" s="4">
        <v>4.011776034665516</v>
      </c>
      <c r="SJ78" s="4">
        <v>5.7483095455274764</v>
      </c>
      <c r="SK78" s="4">
        <v>4.0812164561813091</v>
      </c>
      <c r="SL78" s="4">
        <v>4.9075927192160975</v>
      </c>
      <c r="SM78" s="4">
        <v>4.6156159801063836</v>
      </c>
      <c r="SN78" s="4">
        <v>6.6307250346770701</v>
      </c>
      <c r="SO78" s="4">
        <v>10.840582782833621</v>
      </c>
      <c r="SP78" s="4">
        <v>15.856145159013451</v>
      </c>
      <c r="SQ78" s="4">
        <v>17.790897421680228</v>
      </c>
      <c r="SR78" s="4">
        <v>17.993118784084075</v>
      </c>
      <c r="SS78" s="4">
        <v>18.229997835846021</v>
      </c>
      <c r="ST78" s="4">
        <v>18.644950343936316</v>
      </c>
      <c r="SU78" s="4">
        <v>17.771381219652909</v>
      </c>
      <c r="SV78" s="4">
        <v>19.217700477038747</v>
      </c>
      <c r="SW78" s="4">
        <v>20.045336313846263</v>
      </c>
      <c r="SX78" s="4">
        <v>24.510564330433965</v>
      </c>
      <c r="SY78" s="4">
        <v>27.898809523808652</v>
      </c>
      <c r="SZ78" s="4">
        <v>27.571570836031881</v>
      </c>
      <c r="TA78" s="4">
        <v>21.719697873551254</v>
      </c>
      <c r="TB78" s="4">
        <v>17.133185437896529</v>
      </c>
      <c r="TC78" s="4">
        <v>15.312122712389396</v>
      </c>
      <c r="TD78" s="4">
        <v>15.711550178432731</v>
      </c>
      <c r="TE78" s="4">
        <v>14.823005012401126</v>
      </c>
      <c r="TF78" s="4">
        <v>14.864007371156603</v>
      </c>
      <c r="TG78" s="4">
        <v>13.957954750974835</v>
      </c>
      <c r="TH78" s="4">
        <v>12.086379867370184</v>
      </c>
      <c r="TI78" s="4">
        <v>10.557123357646887</v>
      </c>
      <c r="TJ78" s="4">
        <v>6.4539463108828272</v>
      </c>
      <c r="TK78" s="4">
        <v>3.0871379593865811</v>
      </c>
      <c r="TL78" s="4">
        <v>-7.5788580176563869E-2</v>
      </c>
      <c r="TM78" s="4">
        <v>-2.5975103108724795</v>
      </c>
      <c r="TN78" s="4">
        <v>-2.6537788240983815</v>
      </c>
      <c r="TO78" s="4">
        <v>-3.5470021090698367</v>
      </c>
      <c r="TP78" s="4">
        <v>-3.6572614919399626</v>
      </c>
      <c r="TQ78" s="4">
        <v>-3.4809337874882686</v>
      </c>
      <c r="TR78" s="4">
        <v>-3.2676721430574389</v>
      </c>
      <c r="TS78" s="4">
        <v>-3.0683192261180778</v>
      </c>
      <c r="TT78" s="4">
        <v>-3.7941078309422096</v>
      </c>
      <c r="TU78" s="4">
        <v>-3.8121856632131426</v>
      </c>
      <c r="TV78" s="4">
        <v>-4.3389958474892154</v>
      </c>
      <c r="TW78" s="4">
        <v>-4.6402612451286842</v>
      </c>
      <c r="TX78" s="4">
        <v>-4.1973211170611791</v>
      </c>
      <c r="TY78" s="4">
        <v>-3.784582991438441</v>
      </c>
      <c r="TZ78" s="4">
        <v>-5.1065413026796875</v>
      </c>
      <c r="UA78" s="4">
        <v>-4.6465861258397183</v>
      </c>
      <c r="UB78" s="4">
        <v>-4.7470701676313922</v>
      </c>
      <c r="UC78" s="4">
        <v>-4.4687710292814273</v>
      </c>
      <c r="UD78" s="4">
        <v>-4.7924897320543351</v>
      </c>
      <c r="UE78" s="4">
        <v>-5.691564010603571</v>
      </c>
      <c r="UF78" s="4">
        <v>-5.4764495324589291</v>
      </c>
      <c r="UG78" s="4">
        <v>-5.4106196502118138</v>
      </c>
      <c r="UH78" s="4">
        <v>-4.8720235511400318</v>
      </c>
      <c r="UI78" s="4">
        <v>-4.8313409870992245</v>
      </c>
      <c r="UJ78" s="4">
        <v>-3.5404395465199769</v>
      </c>
      <c r="UK78" s="4">
        <v>-1.214066761603604</v>
      </c>
      <c r="UL78" s="4">
        <v>1.7292502225896698</v>
      </c>
      <c r="UM78" s="4">
        <v>2.1170997780517666</v>
      </c>
      <c r="UN78" s="4">
        <v>2.4934630611726618</v>
      </c>
      <c r="UO78" s="4">
        <v>2.9118579373725595</v>
      </c>
      <c r="UP78" s="4">
        <v>3.817615592567833</v>
      </c>
      <c r="UQ78" s="4">
        <v>5.065310846560493</v>
      </c>
      <c r="UR78" s="4">
        <v>7.2868010142788506</v>
      </c>
      <c r="US78" s="4">
        <v>8.2142857142865466</v>
      </c>
      <c r="UT78" s="4">
        <v>9.7469509665647251</v>
      </c>
      <c r="UU78" s="4">
        <v>12.334593572779525</v>
      </c>
      <c r="UV78" s="4">
        <v>15.11162179908095</v>
      </c>
      <c r="UW78" s="4">
        <v>17.724622100599063</v>
      </c>
      <c r="UX78" s="4">
        <v>19.731010117230838</v>
      </c>
      <c r="UY78" s="4">
        <v>24.609819867507838</v>
      </c>
      <c r="UZ78" s="4">
        <v>26.971153461664656</v>
      </c>
      <c r="VA78" s="4">
        <v>29.455914423520682</v>
      </c>
      <c r="VB78" s="4">
        <v>31.195536032292523</v>
      </c>
      <c r="VC78" s="4">
        <v>32.624894757135337</v>
      </c>
      <c r="VD78" s="4">
        <v>32.514149769872517</v>
      </c>
      <c r="VE78" s="4">
        <v>32.287074861332712</v>
      </c>
      <c r="VF78" s="4">
        <v>31.174496136923636</v>
      </c>
      <c r="VG78" s="4">
        <v>32.370893578076561</v>
      </c>
      <c r="VH78" s="4">
        <v>29.816330604911741</v>
      </c>
      <c r="VI78" s="4">
        <v>26.21915363169083</v>
      </c>
      <c r="VJ78" s="4">
        <v>22.46014767324192</v>
      </c>
      <c r="VK78" s="4">
        <v>18.453894227365893</v>
      </c>
      <c r="VL78" s="4">
        <v>18.636231938828047</v>
      </c>
      <c r="VM78" s="4">
        <v>14.860652562849126</v>
      </c>
      <c r="VN78" s="4">
        <v>11.805090522988266</v>
      </c>
      <c r="VO78" s="4">
        <v>10.228479551939756</v>
      </c>
      <c r="VP78" s="4">
        <v>9.3402563876908431</v>
      </c>
      <c r="VQ78" s="4">
        <v>8.564981739514522</v>
      </c>
      <c r="VR78" s="4">
        <v>8.2845863470014649</v>
      </c>
      <c r="VS78" s="4">
        <v>4.6691348662936747</v>
      </c>
      <c r="VT78" s="4">
        <v>1.586752347997745</v>
      </c>
      <c r="VU78" s="4">
        <v>0.41930214967764812</v>
      </c>
      <c r="VV78" s="4">
        <v>0.16921863705027818</v>
      </c>
      <c r="VW78" s="4">
        <v>-1.0758355384338785</v>
      </c>
      <c r="VX78" s="4">
        <v>-4.855219427248457</v>
      </c>
      <c r="VY78" s="4">
        <v>-4.6498806350425355</v>
      </c>
      <c r="VZ78" s="4">
        <v>-3.7027261758944263</v>
      </c>
      <c r="WA78" s="4">
        <v>-4.3826439186387489</v>
      </c>
      <c r="WB78" s="4">
        <v>-5.1230039224103194</v>
      </c>
      <c r="WC78" s="4">
        <v>-5.0148622110092447</v>
      </c>
      <c r="WD78" s="4">
        <v>-5.3455709989884781</v>
      </c>
      <c r="WE78" s="4">
        <v>-5.0946602422734486</v>
      </c>
      <c r="WF78" s="4">
        <v>-3.9593462821488998</v>
      </c>
      <c r="WG78" s="4">
        <v>-1.910340083292013</v>
      </c>
      <c r="WH78" s="4">
        <v>-1.2281009496316102</v>
      </c>
      <c r="WI78" s="4">
        <v>-1.2232881310320352</v>
      </c>
      <c r="WJ78" s="4">
        <v>0.28810465434196431</v>
      </c>
      <c r="WK78" s="4">
        <v>0.36031319504866133</v>
      </c>
      <c r="WL78" s="4">
        <v>-8.9908293540602813E-2</v>
      </c>
      <c r="WM78" s="4">
        <v>0.80286623244984412</v>
      </c>
      <c r="WN78" s="4">
        <v>1.7624876484704259</v>
      </c>
      <c r="WO78" s="4">
        <v>1.3432400639446627</v>
      </c>
      <c r="WP78" s="4">
        <v>2.5382186356573726</v>
      </c>
      <c r="WQ78" s="4">
        <v>3.2042429700790649</v>
      </c>
      <c r="WR78" s="4">
        <v>4.8636550678964738</v>
      </c>
      <c r="WS78" s="4">
        <v>5.3560976577613246</v>
      </c>
      <c r="WT78" s="4">
        <v>7.5609106249444835</v>
      </c>
      <c r="WU78" s="4">
        <v>9.7480941003856429</v>
      </c>
      <c r="WV78" s="4">
        <v>12.136813181362768</v>
      </c>
      <c r="WW78" s="4">
        <v>13.252291153504785</v>
      </c>
      <c r="WX78" s="4">
        <v>14.562252529696423</v>
      </c>
      <c r="WY78" s="4">
        <v>14.982626962555884</v>
      </c>
      <c r="WZ78" s="4">
        <v>14.940649584844337</v>
      </c>
      <c r="XA78" s="4">
        <v>15.505421788346879</v>
      </c>
      <c r="XB78" s="4">
        <v>14.933471506643059</v>
      </c>
      <c r="XC78" s="4">
        <v>14.17697707791956</v>
      </c>
      <c r="XD78" s="4">
        <v>12.162744178478803</v>
      </c>
      <c r="XE78" s="4">
        <v>10.064971751412429</v>
      </c>
      <c r="XF78" s="4">
        <v>8.7055844549032599</v>
      </c>
      <c r="XG78" s="4">
        <v>6.8245049862697016</v>
      </c>
      <c r="XH78" s="4">
        <v>5.0316690846042178</v>
      </c>
      <c r="XI78" s="4">
        <v>5.1916946973566098</v>
      </c>
      <c r="XJ78" s="4">
        <v>5.0281036168132971</v>
      </c>
      <c r="XK78" s="4">
        <v>5.9553908495826562</v>
      </c>
      <c r="XL78" s="37">
        <v>7.6238093185638576</v>
      </c>
      <c r="XM78" s="37">
        <v>9.0838816072011213</v>
      </c>
      <c r="XN78" s="37">
        <v>10.380905394600276</v>
      </c>
      <c r="XO78" s="37">
        <v>11.575076643482561</v>
      </c>
      <c r="XP78" s="42">
        <v>13.024890989922</v>
      </c>
    </row>
    <row r="79" spans="1:640" ht="12.75" customHeight="1" x14ac:dyDescent="0.2">
      <c r="A79" s="6" t="s">
        <v>312</v>
      </c>
      <c r="B79" s="10"/>
      <c r="C79" s="4" t="s">
        <v>236</v>
      </c>
      <c r="D79" s="4" t="s">
        <v>236</v>
      </c>
      <c r="E79" s="4" t="s">
        <v>236</v>
      </c>
      <c r="F79" s="4" t="s">
        <v>236</v>
      </c>
      <c r="G79" s="4" t="s">
        <v>236</v>
      </c>
      <c r="H79" s="4" t="s">
        <v>236</v>
      </c>
      <c r="I79" s="4" t="s">
        <v>236</v>
      </c>
      <c r="J79" s="4" t="s">
        <v>236</v>
      </c>
      <c r="K79" s="4" t="s">
        <v>236</v>
      </c>
      <c r="L79" s="4" t="s">
        <v>236</v>
      </c>
      <c r="M79" s="4" t="s">
        <v>236</v>
      </c>
      <c r="N79" s="4" t="s">
        <v>236</v>
      </c>
      <c r="O79" s="4" t="s">
        <v>236</v>
      </c>
      <c r="P79" s="4" t="s">
        <v>236</v>
      </c>
      <c r="Q79" s="4" t="s">
        <v>236</v>
      </c>
      <c r="R79" s="4" t="s">
        <v>236</v>
      </c>
      <c r="S79" s="4" t="s">
        <v>236</v>
      </c>
      <c r="T79" s="4" t="s">
        <v>236</v>
      </c>
      <c r="U79" s="4" t="s">
        <v>236</v>
      </c>
      <c r="V79" s="4" t="s">
        <v>236</v>
      </c>
      <c r="W79" s="4" t="s">
        <v>236</v>
      </c>
      <c r="X79" s="4" t="s">
        <v>236</v>
      </c>
      <c r="Y79" s="4" t="s">
        <v>236</v>
      </c>
      <c r="Z79" s="4" t="s">
        <v>236</v>
      </c>
      <c r="AA79" s="4" t="s">
        <v>236</v>
      </c>
      <c r="AB79" s="4" t="s">
        <v>236</v>
      </c>
      <c r="AC79" s="4" t="s">
        <v>236</v>
      </c>
      <c r="AD79" s="4" t="s">
        <v>236</v>
      </c>
      <c r="AE79" s="4" t="s">
        <v>236</v>
      </c>
      <c r="AF79" s="4" t="s">
        <v>236</v>
      </c>
      <c r="AG79" s="4" t="s">
        <v>236</v>
      </c>
      <c r="AH79" s="4" t="s">
        <v>236</v>
      </c>
      <c r="AI79" s="4" t="s">
        <v>236</v>
      </c>
      <c r="AJ79" s="4" t="s">
        <v>236</v>
      </c>
      <c r="AK79" s="4" t="s">
        <v>236</v>
      </c>
      <c r="AL79" s="4" t="s">
        <v>236</v>
      </c>
      <c r="AM79" s="4" t="s">
        <v>236</v>
      </c>
      <c r="AN79" s="4" t="s">
        <v>236</v>
      </c>
      <c r="AO79" s="4" t="s">
        <v>236</v>
      </c>
      <c r="AP79" s="4" t="s">
        <v>236</v>
      </c>
      <c r="AQ79" s="4" t="s">
        <v>236</v>
      </c>
      <c r="AR79" s="4" t="s">
        <v>236</v>
      </c>
      <c r="AS79" s="4" t="s">
        <v>236</v>
      </c>
      <c r="AT79" s="4" t="s">
        <v>236</v>
      </c>
      <c r="AU79" s="4" t="s">
        <v>236</v>
      </c>
      <c r="AV79" s="4" t="s">
        <v>236</v>
      </c>
      <c r="AW79" s="4" t="s">
        <v>236</v>
      </c>
      <c r="AX79" s="4" t="s">
        <v>236</v>
      </c>
      <c r="AY79" s="4" t="s">
        <v>236</v>
      </c>
      <c r="AZ79" s="4" t="s">
        <v>236</v>
      </c>
      <c r="BA79" s="4" t="s">
        <v>236</v>
      </c>
      <c r="BB79" s="4" t="s">
        <v>236</v>
      </c>
      <c r="BC79" s="4" t="s">
        <v>236</v>
      </c>
      <c r="BD79" s="4" t="s">
        <v>236</v>
      </c>
      <c r="BE79" s="4" t="s">
        <v>236</v>
      </c>
      <c r="BF79" s="4" t="s">
        <v>236</v>
      </c>
      <c r="BG79" s="4" t="s">
        <v>236</v>
      </c>
      <c r="BH79" s="4" t="s">
        <v>236</v>
      </c>
      <c r="BI79" s="4" t="s">
        <v>236</v>
      </c>
      <c r="BJ79" s="4" t="s">
        <v>236</v>
      </c>
      <c r="BK79" s="4" t="s">
        <v>236</v>
      </c>
      <c r="BL79" s="4" t="s">
        <v>236</v>
      </c>
      <c r="BM79" s="4" t="s">
        <v>236</v>
      </c>
      <c r="BN79" s="4" t="s">
        <v>236</v>
      </c>
      <c r="BO79" s="4" t="s">
        <v>236</v>
      </c>
      <c r="BP79" s="4" t="s">
        <v>236</v>
      </c>
      <c r="BQ79" s="4" t="s">
        <v>236</v>
      </c>
      <c r="BR79" s="4" t="s">
        <v>236</v>
      </c>
      <c r="BS79" s="4" t="s">
        <v>236</v>
      </c>
      <c r="BT79" s="4" t="s">
        <v>236</v>
      </c>
      <c r="BU79" s="4" t="s">
        <v>236</v>
      </c>
      <c r="BV79" s="4" t="s">
        <v>236</v>
      </c>
      <c r="BW79" s="4" t="s">
        <v>236</v>
      </c>
      <c r="BX79" s="4" t="s">
        <v>236</v>
      </c>
      <c r="BY79" s="4" t="s">
        <v>236</v>
      </c>
      <c r="BZ79" s="4" t="s">
        <v>236</v>
      </c>
      <c r="CA79" s="4" t="s">
        <v>236</v>
      </c>
      <c r="CB79" s="4" t="s">
        <v>236</v>
      </c>
      <c r="CC79" s="4" t="s">
        <v>236</v>
      </c>
      <c r="CD79" s="4" t="s">
        <v>236</v>
      </c>
      <c r="CE79" s="4" t="s">
        <v>236</v>
      </c>
      <c r="CF79" s="4" t="s">
        <v>236</v>
      </c>
      <c r="CG79" s="4" t="s">
        <v>236</v>
      </c>
      <c r="CH79" s="4" t="s">
        <v>236</v>
      </c>
      <c r="CI79" s="4" t="s">
        <v>236</v>
      </c>
      <c r="CJ79" s="4" t="s">
        <v>236</v>
      </c>
      <c r="CK79" s="4" t="s">
        <v>236</v>
      </c>
      <c r="CL79" s="4" t="s">
        <v>236</v>
      </c>
      <c r="CM79" s="4" t="s">
        <v>236</v>
      </c>
      <c r="CN79" s="4" t="s">
        <v>236</v>
      </c>
      <c r="CO79" s="4" t="s">
        <v>236</v>
      </c>
      <c r="CP79" s="4" t="s">
        <v>236</v>
      </c>
      <c r="CQ79" s="4" t="s">
        <v>236</v>
      </c>
      <c r="CR79" s="4" t="s">
        <v>236</v>
      </c>
      <c r="CS79" s="4" t="s">
        <v>236</v>
      </c>
      <c r="CT79" s="4" t="s">
        <v>236</v>
      </c>
      <c r="CU79" s="4" t="s">
        <v>236</v>
      </c>
      <c r="CV79" s="4" t="s">
        <v>236</v>
      </c>
      <c r="CW79" s="4" t="s">
        <v>236</v>
      </c>
      <c r="CX79" s="4" t="s">
        <v>236</v>
      </c>
      <c r="CY79" s="4" t="s">
        <v>236</v>
      </c>
      <c r="CZ79" s="4" t="s">
        <v>236</v>
      </c>
      <c r="DA79" s="4" t="s">
        <v>236</v>
      </c>
      <c r="DB79" s="4" t="s">
        <v>236</v>
      </c>
      <c r="DC79" s="4" t="s">
        <v>236</v>
      </c>
      <c r="DD79" s="4" t="s">
        <v>236</v>
      </c>
      <c r="DE79" s="4" t="s">
        <v>236</v>
      </c>
      <c r="DF79" s="4" t="s">
        <v>236</v>
      </c>
      <c r="DG79" s="4" t="s">
        <v>236</v>
      </c>
      <c r="DH79" s="4" t="s">
        <v>236</v>
      </c>
      <c r="DI79" s="4" t="s">
        <v>236</v>
      </c>
      <c r="DJ79" s="4" t="s">
        <v>236</v>
      </c>
      <c r="DK79" s="4" t="s">
        <v>236</v>
      </c>
      <c r="DL79" s="4" t="s">
        <v>236</v>
      </c>
      <c r="DM79" s="4" t="s">
        <v>236</v>
      </c>
      <c r="DN79" s="4" t="s">
        <v>236</v>
      </c>
      <c r="DO79" s="4" t="s">
        <v>236</v>
      </c>
      <c r="DP79" s="4" t="s">
        <v>236</v>
      </c>
      <c r="DQ79" s="4" t="s">
        <v>236</v>
      </c>
      <c r="DR79" s="4" t="s">
        <v>236</v>
      </c>
      <c r="DS79" s="4" t="s">
        <v>236</v>
      </c>
      <c r="DT79" s="4" t="s">
        <v>236</v>
      </c>
      <c r="DU79" s="4" t="s">
        <v>236</v>
      </c>
      <c r="DV79" s="4" t="s">
        <v>236</v>
      </c>
      <c r="DW79" s="4" t="s">
        <v>236</v>
      </c>
      <c r="DX79" s="4" t="s">
        <v>236</v>
      </c>
      <c r="DY79" s="4" t="s">
        <v>236</v>
      </c>
      <c r="DZ79" s="4" t="s">
        <v>236</v>
      </c>
      <c r="EA79" s="4" t="s">
        <v>236</v>
      </c>
      <c r="EB79" s="4" t="s">
        <v>236</v>
      </c>
      <c r="EC79" s="4" t="s">
        <v>236</v>
      </c>
      <c r="ED79" s="4" t="s">
        <v>236</v>
      </c>
      <c r="EE79" s="4" t="s">
        <v>236</v>
      </c>
      <c r="EF79" s="4" t="s">
        <v>236</v>
      </c>
      <c r="EG79" s="4" t="s">
        <v>236</v>
      </c>
      <c r="EH79" s="4" t="s">
        <v>236</v>
      </c>
      <c r="EI79" s="4" t="s">
        <v>236</v>
      </c>
      <c r="EJ79" s="4" t="s">
        <v>236</v>
      </c>
      <c r="EK79" s="4" t="s">
        <v>236</v>
      </c>
      <c r="EL79" s="4" t="s">
        <v>236</v>
      </c>
      <c r="EM79" s="4" t="s">
        <v>236</v>
      </c>
      <c r="EN79" s="4" t="s">
        <v>236</v>
      </c>
      <c r="EO79" s="4" t="s">
        <v>236</v>
      </c>
      <c r="EP79" s="4" t="s">
        <v>236</v>
      </c>
      <c r="EQ79" s="4" t="s">
        <v>236</v>
      </c>
      <c r="ER79" s="4" t="s">
        <v>236</v>
      </c>
      <c r="ES79" s="4" t="s">
        <v>236</v>
      </c>
      <c r="ET79" s="4" t="s">
        <v>236</v>
      </c>
      <c r="EU79" s="4" t="s">
        <v>236</v>
      </c>
      <c r="EV79" s="4" t="s">
        <v>236</v>
      </c>
      <c r="EW79" s="4" t="s">
        <v>236</v>
      </c>
      <c r="EX79" s="4" t="s">
        <v>236</v>
      </c>
      <c r="EY79" s="4" t="s">
        <v>236</v>
      </c>
      <c r="EZ79" s="4" t="s">
        <v>236</v>
      </c>
      <c r="FA79" s="4" t="s">
        <v>236</v>
      </c>
      <c r="FB79" s="4" t="s">
        <v>236</v>
      </c>
      <c r="FC79" s="4" t="s">
        <v>236</v>
      </c>
      <c r="FD79" s="4" t="s">
        <v>236</v>
      </c>
      <c r="FE79" s="4" t="s">
        <v>236</v>
      </c>
      <c r="FF79" s="4" t="s">
        <v>236</v>
      </c>
      <c r="FG79" s="4" t="s">
        <v>236</v>
      </c>
      <c r="FH79" s="4" t="s">
        <v>236</v>
      </c>
      <c r="FI79" s="4" t="s">
        <v>236</v>
      </c>
      <c r="FJ79" s="4" t="s">
        <v>236</v>
      </c>
      <c r="FK79" s="4" t="s">
        <v>236</v>
      </c>
      <c r="FL79" s="4" t="s">
        <v>236</v>
      </c>
      <c r="FM79" s="4" t="s">
        <v>236</v>
      </c>
      <c r="FN79" s="4" t="s">
        <v>236</v>
      </c>
      <c r="FO79" s="4" t="s">
        <v>236</v>
      </c>
      <c r="FP79" s="4" t="s">
        <v>236</v>
      </c>
      <c r="FQ79" s="4" t="s">
        <v>236</v>
      </c>
      <c r="FR79" s="4" t="s">
        <v>236</v>
      </c>
      <c r="FS79" s="4" t="s">
        <v>236</v>
      </c>
      <c r="FT79" s="4" t="s">
        <v>236</v>
      </c>
      <c r="FU79" s="4" t="s">
        <v>236</v>
      </c>
      <c r="FV79" s="4" t="s">
        <v>236</v>
      </c>
      <c r="FW79" s="4" t="s">
        <v>236</v>
      </c>
      <c r="FX79" s="4" t="s">
        <v>236</v>
      </c>
      <c r="FY79" s="4" t="s">
        <v>236</v>
      </c>
      <c r="FZ79" s="4" t="s">
        <v>236</v>
      </c>
      <c r="GA79" s="4" t="s">
        <v>236</v>
      </c>
      <c r="GB79" s="4" t="s">
        <v>236</v>
      </c>
      <c r="GC79" s="4" t="s">
        <v>236</v>
      </c>
      <c r="GD79" s="4" t="s">
        <v>236</v>
      </c>
      <c r="GE79" s="4" t="s">
        <v>236</v>
      </c>
      <c r="GF79" s="4" t="s">
        <v>236</v>
      </c>
      <c r="GG79" s="4" t="s">
        <v>236</v>
      </c>
      <c r="GH79" s="4" t="s">
        <v>236</v>
      </c>
      <c r="GI79" s="4" t="s">
        <v>236</v>
      </c>
      <c r="GJ79" s="4" t="s">
        <v>236</v>
      </c>
      <c r="GK79" s="4" t="s">
        <v>236</v>
      </c>
      <c r="GL79" s="4" t="s">
        <v>236</v>
      </c>
      <c r="GM79" s="4" t="s">
        <v>236</v>
      </c>
      <c r="GN79" s="4" t="s">
        <v>236</v>
      </c>
      <c r="GO79" s="4" t="s">
        <v>236</v>
      </c>
      <c r="GP79" s="4" t="s">
        <v>236</v>
      </c>
      <c r="GQ79" s="4" t="s">
        <v>236</v>
      </c>
      <c r="GR79" s="4" t="s">
        <v>236</v>
      </c>
      <c r="GS79" s="4" t="s">
        <v>236</v>
      </c>
      <c r="GT79" s="4" t="s">
        <v>236</v>
      </c>
      <c r="GU79" s="4" t="s">
        <v>236</v>
      </c>
      <c r="GV79" s="4" t="s">
        <v>236</v>
      </c>
      <c r="GW79" s="4" t="s">
        <v>236</v>
      </c>
      <c r="GX79" s="4" t="s">
        <v>236</v>
      </c>
      <c r="GY79" s="4" t="s">
        <v>236</v>
      </c>
      <c r="GZ79" s="4" t="s">
        <v>236</v>
      </c>
      <c r="HA79" s="4" t="s">
        <v>236</v>
      </c>
      <c r="HB79" s="4" t="s">
        <v>236</v>
      </c>
      <c r="HC79" s="4" t="s">
        <v>236</v>
      </c>
      <c r="HD79" s="4" t="s">
        <v>236</v>
      </c>
      <c r="HE79" s="4" t="s">
        <v>236</v>
      </c>
      <c r="HF79" s="4" t="s">
        <v>236</v>
      </c>
      <c r="HG79" s="4" t="s">
        <v>236</v>
      </c>
      <c r="HH79" s="4" t="s">
        <v>236</v>
      </c>
      <c r="HI79" s="4" t="s">
        <v>236</v>
      </c>
      <c r="HJ79" s="4" t="s">
        <v>236</v>
      </c>
      <c r="HK79" s="4" t="s">
        <v>236</v>
      </c>
      <c r="HL79" s="4" t="s">
        <v>236</v>
      </c>
      <c r="HM79" s="4" t="s">
        <v>236</v>
      </c>
      <c r="HN79" s="4" t="s">
        <v>236</v>
      </c>
      <c r="HO79" s="4" t="s">
        <v>236</v>
      </c>
      <c r="HP79" s="4" t="s">
        <v>236</v>
      </c>
      <c r="HQ79" s="4" t="s">
        <v>236</v>
      </c>
      <c r="HR79" s="4" t="s">
        <v>236</v>
      </c>
      <c r="HS79" s="4" t="s">
        <v>236</v>
      </c>
      <c r="HT79" s="4" t="s">
        <v>236</v>
      </c>
      <c r="HU79" s="4" t="s">
        <v>236</v>
      </c>
      <c r="HV79" s="4" t="s">
        <v>236</v>
      </c>
      <c r="HW79" s="4" t="s">
        <v>236</v>
      </c>
      <c r="HX79" s="4" t="s">
        <v>236</v>
      </c>
      <c r="HY79" s="4" t="s">
        <v>236</v>
      </c>
      <c r="HZ79" s="4" t="s">
        <v>236</v>
      </c>
      <c r="IA79" s="4" t="s">
        <v>236</v>
      </c>
      <c r="IB79" s="4" t="s">
        <v>236</v>
      </c>
      <c r="IC79" s="4" t="s">
        <v>236</v>
      </c>
      <c r="ID79" s="4" t="s">
        <v>236</v>
      </c>
      <c r="IE79" s="4" t="s">
        <v>236</v>
      </c>
      <c r="IF79" s="4" t="s">
        <v>236</v>
      </c>
      <c r="IG79" s="4" t="s">
        <v>236</v>
      </c>
      <c r="IH79" s="4" t="s">
        <v>236</v>
      </c>
      <c r="II79" s="4" t="s">
        <v>236</v>
      </c>
      <c r="IJ79" s="4" t="s">
        <v>236</v>
      </c>
      <c r="IK79" s="4" t="s">
        <v>236</v>
      </c>
      <c r="IL79" s="4" t="s">
        <v>236</v>
      </c>
      <c r="IM79" s="4" t="s">
        <v>236</v>
      </c>
      <c r="IN79" s="4" t="s">
        <v>236</v>
      </c>
      <c r="IO79" s="4" t="s">
        <v>236</v>
      </c>
      <c r="IP79" s="4" t="s">
        <v>236</v>
      </c>
      <c r="IQ79" s="4" t="s">
        <v>236</v>
      </c>
      <c r="IR79" s="4" t="s">
        <v>236</v>
      </c>
      <c r="IS79" s="4" t="s">
        <v>236</v>
      </c>
      <c r="IT79" s="4" t="s">
        <v>236</v>
      </c>
      <c r="IU79" s="4" t="s">
        <v>236</v>
      </c>
      <c r="IV79" s="4" t="s">
        <v>236</v>
      </c>
      <c r="IW79" s="4" t="s">
        <v>236</v>
      </c>
      <c r="IX79" s="4" t="s">
        <v>236</v>
      </c>
      <c r="IY79" s="4" t="s">
        <v>236</v>
      </c>
      <c r="IZ79" s="4" t="s">
        <v>236</v>
      </c>
      <c r="JA79" s="4" t="s">
        <v>236</v>
      </c>
      <c r="JB79" s="4" t="s">
        <v>236</v>
      </c>
      <c r="JC79" s="4" t="s">
        <v>236</v>
      </c>
      <c r="JD79" s="4" t="s">
        <v>236</v>
      </c>
      <c r="JE79" s="4" t="s">
        <v>236</v>
      </c>
      <c r="JF79" s="4" t="s">
        <v>236</v>
      </c>
      <c r="JG79" s="4" t="s">
        <v>236</v>
      </c>
      <c r="JH79" s="4" t="s">
        <v>236</v>
      </c>
      <c r="JI79" s="4" t="s">
        <v>236</v>
      </c>
      <c r="JJ79" s="4" t="s">
        <v>236</v>
      </c>
      <c r="JK79" s="4" t="s">
        <v>236</v>
      </c>
      <c r="JL79" s="4" t="s">
        <v>236</v>
      </c>
      <c r="JM79" s="4" t="s">
        <v>236</v>
      </c>
      <c r="JN79" s="4" t="s">
        <v>236</v>
      </c>
      <c r="JO79" s="4" t="s">
        <v>236</v>
      </c>
      <c r="JP79" s="4" t="s">
        <v>236</v>
      </c>
      <c r="JQ79" s="4" t="s">
        <v>236</v>
      </c>
      <c r="JR79" s="4" t="s">
        <v>236</v>
      </c>
      <c r="JS79" s="4" t="s">
        <v>236</v>
      </c>
      <c r="JT79" s="4" t="s">
        <v>236</v>
      </c>
      <c r="JU79" s="4" t="s">
        <v>236</v>
      </c>
      <c r="JV79" s="4" t="s">
        <v>236</v>
      </c>
      <c r="JW79" s="4" t="s">
        <v>236</v>
      </c>
      <c r="JX79" s="4" t="s">
        <v>236</v>
      </c>
      <c r="JY79" s="4" t="s">
        <v>236</v>
      </c>
      <c r="JZ79" s="4" t="s">
        <v>236</v>
      </c>
      <c r="KA79" s="4" t="s">
        <v>236</v>
      </c>
      <c r="KB79" s="4" t="s">
        <v>236</v>
      </c>
      <c r="KC79" s="4" t="s">
        <v>236</v>
      </c>
      <c r="KD79" s="4" t="s">
        <v>236</v>
      </c>
      <c r="KE79" s="4" t="s">
        <v>236</v>
      </c>
      <c r="KF79" s="4" t="s">
        <v>236</v>
      </c>
      <c r="KG79" s="4" t="s">
        <v>236</v>
      </c>
      <c r="KH79" s="4" t="s">
        <v>236</v>
      </c>
      <c r="KI79" s="4" t="s">
        <v>236</v>
      </c>
      <c r="KJ79" s="4" t="s">
        <v>236</v>
      </c>
      <c r="KK79" s="4" t="s">
        <v>236</v>
      </c>
      <c r="KL79" s="4" t="s">
        <v>236</v>
      </c>
      <c r="KM79" s="4" t="s">
        <v>236</v>
      </c>
      <c r="KN79" s="4" t="s">
        <v>236</v>
      </c>
      <c r="KO79" s="4" t="s">
        <v>236</v>
      </c>
      <c r="KP79" s="4" t="s">
        <v>236</v>
      </c>
      <c r="KQ79" s="4" t="s">
        <v>236</v>
      </c>
      <c r="KR79" s="4" t="s">
        <v>236</v>
      </c>
      <c r="KS79" s="4" t="s">
        <v>236</v>
      </c>
      <c r="KT79" s="4" t="s">
        <v>236</v>
      </c>
      <c r="KU79" s="4" t="s">
        <v>236</v>
      </c>
      <c r="KV79" s="4" t="s">
        <v>236</v>
      </c>
      <c r="KW79" s="4" t="s">
        <v>236</v>
      </c>
      <c r="KX79" s="4" t="s">
        <v>236</v>
      </c>
      <c r="KY79" s="4" t="s">
        <v>236</v>
      </c>
      <c r="KZ79" s="4" t="s">
        <v>236</v>
      </c>
      <c r="LA79" s="4" t="s">
        <v>236</v>
      </c>
      <c r="LB79" s="4" t="s">
        <v>236</v>
      </c>
      <c r="LC79" s="4" t="s">
        <v>236</v>
      </c>
      <c r="LD79" s="4" t="s">
        <v>236</v>
      </c>
      <c r="LE79" s="4" t="s">
        <v>236</v>
      </c>
      <c r="LF79" s="4" t="s">
        <v>236</v>
      </c>
      <c r="LG79" s="4" t="s">
        <v>236</v>
      </c>
      <c r="LH79" s="4" t="s">
        <v>236</v>
      </c>
      <c r="LI79" s="4" t="s">
        <v>236</v>
      </c>
      <c r="LJ79" s="4" t="s">
        <v>236</v>
      </c>
      <c r="LK79" s="4" t="s">
        <v>236</v>
      </c>
      <c r="LL79" s="4" t="s">
        <v>236</v>
      </c>
      <c r="LM79" s="4" t="s">
        <v>236</v>
      </c>
      <c r="LN79" s="4" t="s">
        <v>236</v>
      </c>
      <c r="LO79" s="4" t="s">
        <v>236</v>
      </c>
      <c r="LP79" s="4" t="s">
        <v>236</v>
      </c>
      <c r="LQ79" s="4" t="s">
        <v>236</v>
      </c>
      <c r="LR79" s="4" t="s">
        <v>236</v>
      </c>
      <c r="LS79" s="4" t="s">
        <v>236</v>
      </c>
      <c r="LT79" s="4" t="s">
        <v>236</v>
      </c>
      <c r="LU79" s="4" t="s">
        <v>236</v>
      </c>
      <c r="LV79" s="4" t="s">
        <v>236</v>
      </c>
      <c r="LW79" s="4" t="s">
        <v>236</v>
      </c>
      <c r="LX79" s="4" t="s">
        <v>236</v>
      </c>
      <c r="LY79" s="4" t="s">
        <v>236</v>
      </c>
      <c r="LZ79" s="4" t="s">
        <v>236</v>
      </c>
      <c r="MA79" s="4" t="s">
        <v>236</v>
      </c>
      <c r="MB79" s="4" t="s">
        <v>236</v>
      </c>
      <c r="MC79" s="4" t="s">
        <v>236</v>
      </c>
      <c r="MD79" s="4" t="s">
        <v>236</v>
      </c>
      <c r="ME79" s="4" t="s">
        <v>236</v>
      </c>
      <c r="MF79" s="4" t="s">
        <v>236</v>
      </c>
      <c r="MG79" s="4" t="s">
        <v>236</v>
      </c>
      <c r="MH79" s="4" t="s">
        <v>236</v>
      </c>
      <c r="MI79" s="4" t="s">
        <v>236</v>
      </c>
      <c r="MJ79" s="4" t="s">
        <v>236</v>
      </c>
      <c r="MK79" s="4" t="s">
        <v>236</v>
      </c>
      <c r="ML79" s="4" t="s">
        <v>236</v>
      </c>
      <c r="MM79" s="4" t="s">
        <v>236</v>
      </c>
      <c r="MN79" s="4" t="s">
        <v>236</v>
      </c>
      <c r="MO79" s="4" t="s">
        <v>236</v>
      </c>
      <c r="MP79" s="4" t="s">
        <v>236</v>
      </c>
      <c r="MQ79" s="4" t="s">
        <v>236</v>
      </c>
      <c r="MR79" s="4" t="s">
        <v>236</v>
      </c>
      <c r="MS79" s="4" t="s">
        <v>236</v>
      </c>
      <c r="MT79" s="4" t="s">
        <v>236</v>
      </c>
      <c r="MU79" s="4" t="s">
        <v>236</v>
      </c>
      <c r="MV79" s="4" t="s">
        <v>236</v>
      </c>
      <c r="MW79" s="4" t="s">
        <v>236</v>
      </c>
      <c r="MX79" s="4" t="s">
        <v>236</v>
      </c>
      <c r="MY79" s="4" t="s">
        <v>236</v>
      </c>
      <c r="MZ79" s="4" t="s">
        <v>236</v>
      </c>
      <c r="NA79" s="4" t="s">
        <v>236</v>
      </c>
      <c r="NB79" s="4" t="s">
        <v>236</v>
      </c>
      <c r="NC79" s="4" t="s">
        <v>236</v>
      </c>
      <c r="ND79" s="4" t="s">
        <v>236</v>
      </c>
      <c r="NE79" s="4" t="s">
        <v>236</v>
      </c>
      <c r="NF79" s="4" t="s">
        <v>236</v>
      </c>
      <c r="NG79" s="4" t="s">
        <v>236</v>
      </c>
      <c r="NH79" s="4" t="s">
        <v>236</v>
      </c>
      <c r="NI79" s="4" t="s">
        <v>236</v>
      </c>
      <c r="NJ79" s="4" t="s">
        <v>236</v>
      </c>
      <c r="NK79" s="4" t="s">
        <v>236</v>
      </c>
      <c r="NL79" s="4" t="s">
        <v>236</v>
      </c>
      <c r="NM79" s="4" t="s">
        <v>236</v>
      </c>
      <c r="NN79" s="4" t="s">
        <v>236</v>
      </c>
      <c r="NO79" s="4" t="s">
        <v>236</v>
      </c>
      <c r="NP79" s="4" t="s">
        <v>236</v>
      </c>
      <c r="NQ79" s="4" t="s">
        <v>236</v>
      </c>
      <c r="NR79" s="4" t="s">
        <v>236</v>
      </c>
      <c r="NS79" s="4" t="s">
        <v>236</v>
      </c>
      <c r="NT79" s="4" t="s">
        <v>236</v>
      </c>
      <c r="NU79" s="4" t="s">
        <v>236</v>
      </c>
      <c r="NV79" s="4" t="s">
        <v>236</v>
      </c>
      <c r="NW79" s="4" t="s">
        <v>236</v>
      </c>
      <c r="NX79" s="4" t="s">
        <v>236</v>
      </c>
      <c r="NY79" s="4" t="s">
        <v>236</v>
      </c>
      <c r="NZ79" s="4" t="s">
        <v>236</v>
      </c>
      <c r="OA79" s="4" t="s">
        <v>236</v>
      </c>
      <c r="OB79" s="4" t="s">
        <v>236</v>
      </c>
      <c r="OC79" s="4" t="s">
        <v>236</v>
      </c>
      <c r="OD79" s="4" t="s">
        <v>236</v>
      </c>
      <c r="OE79" s="4" t="s">
        <v>236</v>
      </c>
      <c r="OF79" s="4" t="s">
        <v>236</v>
      </c>
      <c r="OG79" s="4" t="s">
        <v>236</v>
      </c>
      <c r="OH79" s="4" t="s">
        <v>236</v>
      </c>
      <c r="OI79" s="4" t="s">
        <v>236</v>
      </c>
      <c r="OJ79" s="4" t="s">
        <v>236</v>
      </c>
      <c r="OK79" s="4" t="s">
        <v>236</v>
      </c>
      <c r="OL79" s="4" t="s">
        <v>236</v>
      </c>
      <c r="OM79" s="4" t="s">
        <v>236</v>
      </c>
      <c r="ON79" s="4" t="s">
        <v>236</v>
      </c>
      <c r="OO79" s="4" t="s">
        <v>236</v>
      </c>
      <c r="OP79" s="4" t="s">
        <v>236</v>
      </c>
      <c r="OQ79" s="4" t="s">
        <v>236</v>
      </c>
      <c r="OR79" s="4" t="s">
        <v>236</v>
      </c>
      <c r="OS79" s="4" t="s">
        <v>236</v>
      </c>
      <c r="OT79" s="4" t="s">
        <v>236</v>
      </c>
      <c r="OU79" s="4" t="s">
        <v>236</v>
      </c>
      <c r="OV79" s="4" t="s">
        <v>236</v>
      </c>
      <c r="OW79" s="4" t="s">
        <v>236</v>
      </c>
      <c r="OX79" s="4" t="s">
        <v>236</v>
      </c>
      <c r="OY79" s="4" t="s">
        <v>236</v>
      </c>
      <c r="OZ79" s="4" t="s">
        <v>236</v>
      </c>
      <c r="PA79" s="4" t="s">
        <v>236</v>
      </c>
      <c r="PB79" s="4" t="s">
        <v>236</v>
      </c>
      <c r="PC79" s="4" t="s">
        <v>236</v>
      </c>
      <c r="PD79" s="4" t="s">
        <v>236</v>
      </c>
      <c r="PE79" s="4" t="s">
        <v>236</v>
      </c>
      <c r="PF79" s="4" t="s">
        <v>236</v>
      </c>
      <c r="PG79" s="4" t="s">
        <v>236</v>
      </c>
      <c r="PH79" s="4" t="s">
        <v>236</v>
      </c>
      <c r="PI79" s="4" t="s">
        <v>236</v>
      </c>
      <c r="PJ79" s="4" t="s">
        <v>236</v>
      </c>
      <c r="PK79" s="4" t="s">
        <v>236</v>
      </c>
      <c r="PL79" s="4" t="s">
        <v>236</v>
      </c>
      <c r="PM79" s="4" t="s">
        <v>236</v>
      </c>
      <c r="PN79" s="4" t="s">
        <v>236</v>
      </c>
      <c r="PO79" s="4" t="s">
        <v>236</v>
      </c>
      <c r="PP79" s="4" t="s">
        <v>236</v>
      </c>
      <c r="PQ79" s="4" t="s">
        <v>236</v>
      </c>
      <c r="PR79" s="4" t="s">
        <v>236</v>
      </c>
      <c r="PS79" s="4" t="s">
        <v>236</v>
      </c>
      <c r="PT79" s="4" t="s">
        <v>236</v>
      </c>
      <c r="PU79" s="4" t="s">
        <v>236</v>
      </c>
      <c r="PV79" s="4" t="s">
        <v>236</v>
      </c>
      <c r="PW79" s="4" t="s">
        <v>236</v>
      </c>
      <c r="PX79" s="4" t="s">
        <v>236</v>
      </c>
      <c r="PY79" s="4" t="s">
        <v>236</v>
      </c>
      <c r="PZ79" s="4" t="s">
        <v>236</v>
      </c>
      <c r="QA79" s="4" t="s">
        <v>236</v>
      </c>
      <c r="QB79" s="4" t="s">
        <v>236</v>
      </c>
      <c r="QC79" s="4" t="s">
        <v>236</v>
      </c>
      <c r="QD79" s="4" t="s">
        <v>236</v>
      </c>
      <c r="QE79" s="4" t="s">
        <v>236</v>
      </c>
      <c r="QF79" s="4" t="s">
        <v>236</v>
      </c>
      <c r="QG79" s="4" t="s">
        <v>236</v>
      </c>
      <c r="QH79" s="4" t="s">
        <v>236</v>
      </c>
      <c r="QI79" s="4" t="s">
        <v>236</v>
      </c>
      <c r="QJ79" s="4" t="s">
        <v>236</v>
      </c>
      <c r="QK79" s="4" t="s">
        <v>236</v>
      </c>
      <c r="QL79" s="4" t="s">
        <v>236</v>
      </c>
      <c r="QM79" s="4" t="s">
        <v>236</v>
      </c>
      <c r="QN79" s="4" t="s">
        <v>236</v>
      </c>
      <c r="QO79" s="4" t="s">
        <v>236</v>
      </c>
      <c r="QP79" s="4" t="s">
        <v>236</v>
      </c>
      <c r="QQ79" s="4" t="s">
        <v>236</v>
      </c>
      <c r="QR79" s="4" t="s">
        <v>236</v>
      </c>
      <c r="QS79" s="4" t="s">
        <v>236</v>
      </c>
      <c r="QT79" s="4" t="s">
        <v>236</v>
      </c>
      <c r="QU79" s="4" t="s">
        <v>236</v>
      </c>
      <c r="QV79" s="4" t="s">
        <v>236</v>
      </c>
      <c r="QW79" s="4" t="s">
        <v>236</v>
      </c>
      <c r="QX79" s="4" t="s">
        <v>236</v>
      </c>
      <c r="QY79" s="4" t="s">
        <v>236</v>
      </c>
      <c r="QZ79" s="4" t="s">
        <v>236</v>
      </c>
      <c r="RA79" s="4" t="s">
        <v>236</v>
      </c>
      <c r="RB79" s="4" t="s">
        <v>236</v>
      </c>
      <c r="RC79" s="4" t="s">
        <v>236</v>
      </c>
      <c r="RD79" s="4" t="s">
        <v>236</v>
      </c>
      <c r="RE79" s="4" t="s">
        <v>236</v>
      </c>
      <c r="RF79" s="4" t="s">
        <v>236</v>
      </c>
      <c r="RG79" s="4" t="s">
        <v>236</v>
      </c>
      <c r="RH79" s="4" t="s">
        <v>236</v>
      </c>
      <c r="RI79" s="4" t="s">
        <v>236</v>
      </c>
      <c r="RJ79" s="4" t="s">
        <v>236</v>
      </c>
      <c r="RK79" s="4" t="s">
        <v>236</v>
      </c>
      <c r="RL79" s="4" t="s">
        <v>236</v>
      </c>
      <c r="RM79" s="4" t="s">
        <v>236</v>
      </c>
      <c r="RN79" s="4" t="s">
        <v>236</v>
      </c>
      <c r="RO79" s="4" t="s">
        <v>236</v>
      </c>
      <c r="RP79" s="4" t="s">
        <v>236</v>
      </c>
      <c r="RQ79" s="4" t="s">
        <v>236</v>
      </c>
      <c r="RR79" s="4" t="s">
        <v>236</v>
      </c>
      <c r="RS79" s="4" t="s">
        <v>236</v>
      </c>
      <c r="RT79" s="4" t="s">
        <v>236</v>
      </c>
      <c r="RU79" s="4" t="s">
        <v>236</v>
      </c>
      <c r="RV79" s="4" t="s">
        <v>236</v>
      </c>
      <c r="RW79" s="4" t="s">
        <v>236</v>
      </c>
      <c r="RX79" s="4" t="s">
        <v>236</v>
      </c>
      <c r="RY79" s="4" t="s">
        <v>236</v>
      </c>
      <c r="RZ79" s="4" t="s">
        <v>236</v>
      </c>
      <c r="SA79" s="4" t="s">
        <v>236</v>
      </c>
      <c r="SB79" s="4" t="s">
        <v>236</v>
      </c>
      <c r="SC79" s="4" t="s">
        <v>236</v>
      </c>
      <c r="SD79" s="4" t="s">
        <v>236</v>
      </c>
      <c r="SE79" s="4" t="s">
        <v>236</v>
      </c>
      <c r="SF79" s="4" t="s">
        <v>236</v>
      </c>
      <c r="SG79" s="4" t="s">
        <v>236</v>
      </c>
      <c r="SH79" s="4" t="s">
        <v>236</v>
      </c>
      <c r="SI79" s="4" t="s">
        <v>236</v>
      </c>
      <c r="SJ79" s="4" t="s">
        <v>236</v>
      </c>
      <c r="SK79" s="4" t="s">
        <v>236</v>
      </c>
      <c r="SL79" s="4" t="s">
        <v>236</v>
      </c>
      <c r="SM79" s="4" t="s">
        <v>236</v>
      </c>
      <c r="SN79" s="4" t="s">
        <v>236</v>
      </c>
      <c r="SO79" s="4" t="s">
        <v>236</v>
      </c>
      <c r="SP79" s="4" t="s">
        <v>236</v>
      </c>
      <c r="SQ79" s="4" t="s">
        <v>236</v>
      </c>
      <c r="SR79" s="4" t="s">
        <v>236</v>
      </c>
      <c r="SS79" s="4" t="s">
        <v>236</v>
      </c>
      <c r="ST79" s="4" t="s">
        <v>236</v>
      </c>
      <c r="SU79" s="4" t="s">
        <v>236</v>
      </c>
      <c r="SV79" s="4" t="s">
        <v>236</v>
      </c>
      <c r="SW79" s="4" t="s">
        <v>236</v>
      </c>
      <c r="SX79" s="4" t="s">
        <v>236</v>
      </c>
      <c r="SY79" s="4" t="s">
        <v>236</v>
      </c>
      <c r="SZ79" s="4" t="s">
        <v>236</v>
      </c>
      <c r="TA79" s="4" t="s">
        <v>236</v>
      </c>
      <c r="TB79" s="4" t="s">
        <v>236</v>
      </c>
      <c r="TC79" s="4" t="s">
        <v>236</v>
      </c>
      <c r="TD79" s="4" t="s">
        <v>236</v>
      </c>
      <c r="TE79" s="4" t="s">
        <v>236</v>
      </c>
      <c r="TF79" s="4" t="s">
        <v>236</v>
      </c>
      <c r="TG79" s="4" t="s">
        <v>236</v>
      </c>
      <c r="TH79" s="4" t="s">
        <v>236</v>
      </c>
      <c r="TI79" s="4" t="s">
        <v>236</v>
      </c>
      <c r="TJ79" s="4" t="s">
        <v>236</v>
      </c>
      <c r="TK79" s="4" t="s">
        <v>236</v>
      </c>
      <c r="TL79" s="4" t="s">
        <v>236</v>
      </c>
      <c r="TM79" s="4" t="s">
        <v>236</v>
      </c>
      <c r="TN79" s="4" t="s">
        <v>236</v>
      </c>
      <c r="TO79" s="4" t="s">
        <v>236</v>
      </c>
      <c r="TP79" s="4" t="s">
        <v>236</v>
      </c>
      <c r="TQ79" s="4" t="s">
        <v>236</v>
      </c>
      <c r="TR79" s="4" t="s">
        <v>236</v>
      </c>
      <c r="TS79" s="4" t="s">
        <v>236</v>
      </c>
      <c r="TT79" s="4" t="s">
        <v>236</v>
      </c>
      <c r="TU79" s="4" t="s">
        <v>236</v>
      </c>
      <c r="TV79" s="4" t="s">
        <v>236</v>
      </c>
      <c r="TW79" s="4" t="s">
        <v>236</v>
      </c>
      <c r="TX79" s="4" t="s">
        <v>236</v>
      </c>
      <c r="TY79" s="4" t="s">
        <v>236</v>
      </c>
      <c r="TZ79" s="4" t="s">
        <v>236</v>
      </c>
      <c r="UA79" s="4" t="s">
        <v>236</v>
      </c>
      <c r="UB79" s="4" t="s">
        <v>236</v>
      </c>
      <c r="UC79" s="4" t="s">
        <v>236</v>
      </c>
      <c r="UD79" s="4" t="s">
        <v>236</v>
      </c>
      <c r="UE79" s="4" t="s">
        <v>236</v>
      </c>
      <c r="UF79" s="4" t="s">
        <v>236</v>
      </c>
      <c r="UG79" s="4" t="s">
        <v>236</v>
      </c>
      <c r="UH79" s="4" t="s">
        <v>236</v>
      </c>
      <c r="UI79" s="4" t="s">
        <v>236</v>
      </c>
      <c r="UJ79" s="4" t="s">
        <v>236</v>
      </c>
      <c r="UK79" s="4" t="s">
        <v>236</v>
      </c>
      <c r="UL79" s="4" t="s">
        <v>236</v>
      </c>
      <c r="UM79" s="4" t="s">
        <v>236</v>
      </c>
      <c r="UN79" s="4" t="s">
        <v>236</v>
      </c>
      <c r="UO79" s="4" t="s">
        <v>236</v>
      </c>
      <c r="UP79" s="4" t="s">
        <v>236</v>
      </c>
      <c r="UQ79" s="4" t="s">
        <v>236</v>
      </c>
      <c r="UR79" s="4" t="s">
        <v>236</v>
      </c>
      <c r="US79" s="4" t="s">
        <v>236</v>
      </c>
      <c r="UT79" s="4" t="s">
        <v>236</v>
      </c>
      <c r="UU79" s="4" t="s">
        <v>236</v>
      </c>
      <c r="UV79" s="4" t="s">
        <v>236</v>
      </c>
      <c r="UW79" s="4" t="s">
        <v>236</v>
      </c>
      <c r="UX79" s="4" t="s">
        <v>236</v>
      </c>
      <c r="UY79" s="4" t="s">
        <v>236</v>
      </c>
      <c r="UZ79" s="4" t="s">
        <v>236</v>
      </c>
      <c r="VA79" s="4" t="s">
        <v>236</v>
      </c>
      <c r="VB79" s="4" t="s">
        <v>236</v>
      </c>
      <c r="VC79" s="4" t="s">
        <v>236</v>
      </c>
      <c r="VD79" s="4" t="s">
        <v>236</v>
      </c>
      <c r="VE79" s="4" t="s">
        <v>236</v>
      </c>
      <c r="VF79" s="4" t="s">
        <v>236</v>
      </c>
      <c r="VG79" s="4" t="s">
        <v>236</v>
      </c>
      <c r="VH79" s="4" t="s">
        <v>236</v>
      </c>
      <c r="VI79" s="4" t="s">
        <v>236</v>
      </c>
      <c r="VJ79" s="4" t="s">
        <v>236</v>
      </c>
      <c r="VK79" s="4" t="s">
        <v>236</v>
      </c>
      <c r="VL79" s="4" t="s">
        <v>236</v>
      </c>
      <c r="VM79" s="4" t="s">
        <v>236</v>
      </c>
      <c r="VN79" s="4" t="s">
        <v>236</v>
      </c>
      <c r="VO79" s="4" t="s">
        <v>236</v>
      </c>
      <c r="VP79" s="4" t="s">
        <v>236</v>
      </c>
      <c r="VQ79" s="4" t="s">
        <v>236</v>
      </c>
      <c r="VR79" s="4" t="s">
        <v>236</v>
      </c>
      <c r="VS79" s="4" t="s">
        <v>236</v>
      </c>
      <c r="VT79" s="4" t="s">
        <v>236</v>
      </c>
      <c r="VU79" s="4" t="s">
        <v>236</v>
      </c>
      <c r="VV79" s="4" t="s">
        <v>236</v>
      </c>
      <c r="VW79" s="4" t="s">
        <v>236</v>
      </c>
      <c r="VX79" s="4" t="s">
        <v>236</v>
      </c>
      <c r="VY79" s="4" t="s">
        <v>236</v>
      </c>
      <c r="VZ79" s="4" t="s">
        <v>236</v>
      </c>
      <c r="WA79" s="4" t="s">
        <v>236</v>
      </c>
      <c r="WB79" s="4" t="s">
        <v>236</v>
      </c>
      <c r="WC79" s="4" t="s">
        <v>236</v>
      </c>
      <c r="WD79" s="4" t="s">
        <v>236</v>
      </c>
      <c r="WE79" s="4" t="s">
        <v>236</v>
      </c>
      <c r="WF79" s="4" t="s">
        <v>236</v>
      </c>
      <c r="WG79" s="4" t="s">
        <v>236</v>
      </c>
      <c r="WH79" s="4" t="s">
        <v>236</v>
      </c>
      <c r="WI79" s="4" t="s">
        <v>236</v>
      </c>
      <c r="WJ79" s="4" t="s">
        <v>236</v>
      </c>
      <c r="WK79" s="4" t="s">
        <v>236</v>
      </c>
      <c r="WL79" s="4">
        <v>4.9368805026642093</v>
      </c>
      <c r="WM79" s="4">
        <v>1.8733886599296028</v>
      </c>
      <c r="WN79" s="4">
        <v>4.2433082649794471</v>
      </c>
      <c r="WO79" s="4">
        <v>3.4465916526130513</v>
      </c>
      <c r="WP79" s="4">
        <v>1.1595543185395343</v>
      </c>
      <c r="WQ79" s="4">
        <v>2.0824245808106241</v>
      </c>
      <c r="WR79" s="4">
        <v>5.0616122238652252</v>
      </c>
      <c r="WS79" s="4">
        <v>4.4322124306346353</v>
      </c>
      <c r="WT79" s="4">
        <v>6.0181052030139597</v>
      </c>
      <c r="WU79" s="4">
        <v>9.5705455426269737</v>
      </c>
      <c r="WV79" s="4">
        <v>6.3148306995746566</v>
      </c>
      <c r="WW79" s="4">
        <v>6.3119324237432863</v>
      </c>
      <c r="WX79" s="4">
        <v>9.732282604739197</v>
      </c>
      <c r="WY79" s="4">
        <v>14.702269347643366</v>
      </c>
      <c r="WZ79" s="4">
        <v>16.981954969198057</v>
      </c>
      <c r="XA79" s="4">
        <v>15.568403517055245</v>
      </c>
      <c r="XB79" s="4">
        <v>14.416188324645532</v>
      </c>
      <c r="XC79" s="4">
        <v>9.5339834035534494</v>
      </c>
      <c r="XD79" s="4">
        <v>8.1060793462591505</v>
      </c>
      <c r="XE79" s="4">
        <v>7.574834107355926</v>
      </c>
      <c r="XF79" s="4">
        <v>4.4504138842808203</v>
      </c>
      <c r="XG79" s="4">
        <v>-0.99807589961928045</v>
      </c>
      <c r="XH79" s="4">
        <v>0.53067607133350236</v>
      </c>
      <c r="XI79" s="4">
        <v>1.0770773092943386E-2</v>
      </c>
      <c r="XJ79" s="4">
        <v>1.6776269415442755</v>
      </c>
      <c r="XK79" s="4">
        <v>0.62808506526448582</v>
      </c>
      <c r="XL79" s="37">
        <v>0.68428247429086753</v>
      </c>
      <c r="XM79" s="37">
        <v>6.3285772649137613</v>
      </c>
      <c r="XN79" s="37">
        <v>3.3366369342583369</v>
      </c>
      <c r="XO79" s="37">
        <v>2.2688793702065198</v>
      </c>
      <c r="XP79" s="42">
        <v>2.8310819340990001</v>
      </c>
    </row>
    <row r="80" spans="1:640" ht="12.75" customHeight="1" x14ac:dyDescent="0.2">
      <c r="A80" s="6" t="s">
        <v>313</v>
      </c>
      <c r="B80" s="10"/>
      <c r="C80" s="4" t="s">
        <v>236</v>
      </c>
      <c r="D80" s="4" t="s">
        <v>236</v>
      </c>
      <c r="E80" s="4" t="s">
        <v>236</v>
      </c>
      <c r="F80" s="4" t="s">
        <v>236</v>
      </c>
      <c r="G80" s="4" t="s">
        <v>236</v>
      </c>
      <c r="H80" s="4" t="s">
        <v>236</v>
      </c>
      <c r="I80" s="4" t="s">
        <v>236</v>
      </c>
      <c r="J80" s="4" t="s">
        <v>236</v>
      </c>
      <c r="K80" s="4" t="s">
        <v>236</v>
      </c>
      <c r="L80" s="4" t="s">
        <v>236</v>
      </c>
      <c r="M80" s="4" t="s">
        <v>236</v>
      </c>
      <c r="N80" s="4" t="s">
        <v>236</v>
      </c>
      <c r="O80" s="4" t="s">
        <v>236</v>
      </c>
      <c r="P80" s="4" t="s">
        <v>236</v>
      </c>
      <c r="Q80" s="4" t="s">
        <v>236</v>
      </c>
      <c r="R80" s="4" t="s">
        <v>236</v>
      </c>
      <c r="S80" s="4" t="s">
        <v>236</v>
      </c>
      <c r="T80" s="4" t="s">
        <v>236</v>
      </c>
      <c r="U80" s="4" t="s">
        <v>236</v>
      </c>
      <c r="V80" s="4" t="s">
        <v>236</v>
      </c>
      <c r="W80" s="4" t="s">
        <v>236</v>
      </c>
      <c r="X80" s="4" t="s">
        <v>236</v>
      </c>
      <c r="Y80" s="4" t="s">
        <v>236</v>
      </c>
      <c r="Z80" s="4" t="s">
        <v>236</v>
      </c>
      <c r="AA80" s="4" t="s">
        <v>236</v>
      </c>
      <c r="AB80" s="4" t="s">
        <v>236</v>
      </c>
      <c r="AC80" s="4" t="s">
        <v>236</v>
      </c>
      <c r="AD80" s="4" t="s">
        <v>236</v>
      </c>
      <c r="AE80" s="4" t="s">
        <v>236</v>
      </c>
      <c r="AF80" s="4" t="s">
        <v>236</v>
      </c>
      <c r="AG80" s="4" t="s">
        <v>236</v>
      </c>
      <c r="AH80" s="4" t="s">
        <v>236</v>
      </c>
      <c r="AI80" s="4" t="s">
        <v>236</v>
      </c>
      <c r="AJ80" s="4" t="s">
        <v>236</v>
      </c>
      <c r="AK80" s="4" t="s">
        <v>236</v>
      </c>
      <c r="AL80" s="4" t="s">
        <v>236</v>
      </c>
      <c r="AM80" s="4" t="s">
        <v>236</v>
      </c>
      <c r="AN80" s="4" t="s">
        <v>236</v>
      </c>
      <c r="AO80" s="4" t="s">
        <v>236</v>
      </c>
      <c r="AP80" s="4" t="s">
        <v>236</v>
      </c>
      <c r="AQ80" s="4" t="s">
        <v>236</v>
      </c>
      <c r="AR80" s="4" t="s">
        <v>236</v>
      </c>
      <c r="AS80" s="4" t="s">
        <v>236</v>
      </c>
      <c r="AT80" s="4" t="s">
        <v>236</v>
      </c>
      <c r="AU80" s="4" t="s">
        <v>236</v>
      </c>
      <c r="AV80" s="4" t="s">
        <v>236</v>
      </c>
      <c r="AW80" s="4" t="s">
        <v>236</v>
      </c>
      <c r="AX80" s="4" t="s">
        <v>236</v>
      </c>
      <c r="AY80" s="4" t="s">
        <v>236</v>
      </c>
      <c r="AZ80" s="4" t="s">
        <v>236</v>
      </c>
      <c r="BA80" s="4" t="s">
        <v>236</v>
      </c>
      <c r="BB80" s="4" t="s">
        <v>236</v>
      </c>
      <c r="BC80" s="4" t="s">
        <v>236</v>
      </c>
      <c r="BD80" s="4" t="s">
        <v>236</v>
      </c>
      <c r="BE80" s="4" t="s">
        <v>236</v>
      </c>
      <c r="BF80" s="4" t="s">
        <v>236</v>
      </c>
      <c r="BG80" s="4" t="s">
        <v>236</v>
      </c>
      <c r="BH80" s="4" t="s">
        <v>236</v>
      </c>
      <c r="BI80" s="4" t="s">
        <v>236</v>
      </c>
      <c r="BJ80" s="4" t="s">
        <v>236</v>
      </c>
      <c r="BK80" s="4" t="s">
        <v>236</v>
      </c>
      <c r="BL80" s="4" t="s">
        <v>236</v>
      </c>
      <c r="BM80" s="4" t="s">
        <v>236</v>
      </c>
      <c r="BN80" s="4" t="s">
        <v>236</v>
      </c>
      <c r="BO80" s="4" t="s">
        <v>236</v>
      </c>
      <c r="BP80" s="4" t="s">
        <v>236</v>
      </c>
      <c r="BQ80" s="4" t="s">
        <v>236</v>
      </c>
      <c r="BR80" s="4" t="s">
        <v>236</v>
      </c>
      <c r="BS80" s="4" t="s">
        <v>236</v>
      </c>
      <c r="BT80" s="4" t="s">
        <v>236</v>
      </c>
      <c r="BU80" s="4" t="s">
        <v>236</v>
      </c>
      <c r="BV80" s="4" t="s">
        <v>236</v>
      </c>
      <c r="BW80" s="4" t="s">
        <v>236</v>
      </c>
      <c r="BX80" s="4" t="s">
        <v>236</v>
      </c>
      <c r="BY80" s="4" t="s">
        <v>236</v>
      </c>
      <c r="BZ80" s="4" t="s">
        <v>236</v>
      </c>
      <c r="CA80" s="4" t="s">
        <v>236</v>
      </c>
      <c r="CB80" s="4" t="s">
        <v>236</v>
      </c>
      <c r="CC80" s="4" t="s">
        <v>236</v>
      </c>
      <c r="CD80" s="4" t="s">
        <v>236</v>
      </c>
      <c r="CE80" s="4" t="s">
        <v>236</v>
      </c>
      <c r="CF80" s="4" t="s">
        <v>236</v>
      </c>
      <c r="CG80" s="4" t="s">
        <v>236</v>
      </c>
      <c r="CH80" s="4" t="s">
        <v>236</v>
      </c>
      <c r="CI80" s="4" t="s">
        <v>236</v>
      </c>
      <c r="CJ80" s="4" t="s">
        <v>236</v>
      </c>
      <c r="CK80" s="4" t="s">
        <v>236</v>
      </c>
      <c r="CL80" s="4" t="s">
        <v>236</v>
      </c>
      <c r="CM80" s="4" t="s">
        <v>236</v>
      </c>
      <c r="CN80" s="4" t="s">
        <v>236</v>
      </c>
      <c r="CO80" s="4" t="s">
        <v>236</v>
      </c>
      <c r="CP80" s="4" t="s">
        <v>236</v>
      </c>
      <c r="CQ80" s="4" t="s">
        <v>236</v>
      </c>
      <c r="CR80" s="4" t="s">
        <v>236</v>
      </c>
      <c r="CS80" s="4" t="s">
        <v>236</v>
      </c>
      <c r="CT80" s="4" t="s">
        <v>236</v>
      </c>
      <c r="CU80" s="4" t="s">
        <v>236</v>
      </c>
      <c r="CV80" s="4" t="s">
        <v>236</v>
      </c>
      <c r="CW80" s="4" t="s">
        <v>236</v>
      </c>
      <c r="CX80" s="4" t="s">
        <v>236</v>
      </c>
      <c r="CY80" s="4" t="s">
        <v>236</v>
      </c>
      <c r="CZ80" s="4" t="s">
        <v>236</v>
      </c>
      <c r="DA80" s="4" t="s">
        <v>236</v>
      </c>
      <c r="DB80" s="4" t="s">
        <v>236</v>
      </c>
      <c r="DC80" s="4" t="s">
        <v>236</v>
      </c>
      <c r="DD80" s="4" t="s">
        <v>236</v>
      </c>
      <c r="DE80" s="4" t="s">
        <v>236</v>
      </c>
      <c r="DF80" s="4" t="s">
        <v>236</v>
      </c>
      <c r="DG80" s="4" t="s">
        <v>236</v>
      </c>
      <c r="DH80" s="4" t="s">
        <v>236</v>
      </c>
      <c r="DI80" s="4" t="s">
        <v>236</v>
      </c>
      <c r="DJ80" s="4" t="s">
        <v>236</v>
      </c>
      <c r="DK80" s="4" t="s">
        <v>236</v>
      </c>
      <c r="DL80" s="4" t="s">
        <v>236</v>
      </c>
      <c r="DM80" s="4" t="s">
        <v>236</v>
      </c>
      <c r="DN80" s="4" t="s">
        <v>236</v>
      </c>
      <c r="DO80" s="4" t="s">
        <v>236</v>
      </c>
      <c r="DP80" s="4" t="s">
        <v>236</v>
      </c>
      <c r="DQ80" s="4" t="s">
        <v>236</v>
      </c>
      <c r="DR80" s="4" t="s">
        <v>236</v>
      </c>
      <c r="DS80" s="4" t="s">
        <v>236</v>
      </c>
      <c r="DT80" s="4" t="s">
        <v>236</v>
      </c>
      <c r="DU80" s="4" t="s">
        <v>236</v>
      </c>
      <c r="DV80" s="4" t="s">
        <v>236</v>
      </c>
      <c r="DW80" s="4" t="s">
        <v>236</v>
      </c>
      <c r="DX80" s="4" t="s">
        <v>236</v>
      </c>
      <c r="DY80" s="4" t="s">
        <v>236</v>
      </c>
      <c r="DZ80" s="4" t="s">
        <v>236</v>
      </c>
      <c r="EA80" s="4" t="s">
        <v>236</v>
      </c>
      <c r="EB80" s="4" t="s">
        <v>236</v>
      </c>
      <c r="EC80" s="4" t="s">
        <v>236</v>
      </c>
      <c r="ED80" s="4" t="s">
        <v>236</v>
      </c>
      <c r="EE80" s="4" t="s">
        <v>236</v>
      </c>
      <c r="EF80" s="4" t="s">
        <v>236</v>
      </c>
      <c r="EG80" s="4" t="s">
        <v>236</v>
      </c>
      <c r="EH80" s="4" t="s">
        <v>236</v>
      </c>
      <c r="EI80" s="4" t="s">
        <v>236</v>
      </c>
      <c r="EJ80" s="4" t="s">
        <v>236</v>
      </c>
      <c r="EK80" s="4" t="s">
        <v>236</v>
      </c>
      <c r="EL80" s="4" t="s">
        <v>236</v>
      </c>
      <c r="EM80" s="4" t="s">
        <v>236</v>
      </c>
      <c r="EN80" s="4" t="s">
        <v>236</v>
      </c>
      <c r="EO80" s="4" t="s">
        <v>236</v>
      </c>
      <c r="EP80" s="4" t="s">
        <v>236</v>
      </c>
      <c r="EQ80" s="4" t="s">
        <v>236</v>
      </c>
      <c r="ER80" s="4" t="s">
        <v>236</v>
      </c>
      <c r="ES80" s="4" t="s">
        <v>236</v>
      </c>
      <c r="ET80" s="4" t="s">
        <v>236</v>
      </c>
      <c r="EU80" s="4" t="s">
        <v>236</v>
      </c>
      <c r="EV80" s="4" t="s">
        <v>236</v>
      </c>
      <c r="EW80" s="4" t="s">
        <v>236</v>
      </c>
      <c r="EX80" s="4" t="s">
        <v>236</v>
      </c>
      <c r="EY80" s="4" t="s">
        <v>236</v>
      </c>
      <c r="EZ80" s="4" t="s">
        <v>236</v>
      </c>
      <c r="FA80" s="4" t="s">
        <v>236</v>
      </c>
      <c r="FB80" s="4" t="s">
        <v>236</v>
      </c>
      <c r="FC80" s="4" t="s">
        <v>236</v>
      </c>
      <c r="FD80" s="4" t="s">
        <v>236</v>
      </c>
      <c r="FE80" s="4" t="s">
        <v>236</v>
      </c>
      <c r="FF80" s="4" t="s">
        <v>236</v>
      </c>
      <c r="FG80" s="4" t="s">
        <v>236</v>
      </c>
      <c r="FH80" s="4" t="s">
        <v>236</v>
      </c>
      <c r="FI80" s="4" t="s">
        <v>236</v>
      </c>
      <c r="FJ80" s="4" t="s">
        <v>236</v>
      </c>
      <c r="FK80" s="4" t="s">
        <v>236</v>
      </c>
      <c r="FL80" s="4" t="s">
        <v>236</v>
      </c>
      <c r="FM80" s="4" t="s">
        <v>236</v>
      </c>
      <c r="FN80" s="4" t="s">
        <v>236</v>
      </c>
      <c r="FO80" s="4" t="s">
        <v>236</v>
      </c>
      <c r="FP80" s="4" t="s">
        <v>236</v>
      </c>
      <c r="FQ80" s="4" t="s">
        <v>236</v>
      </c>
      <c r="FR80" s="4" t="s">
        <v>236</v>
      </c>
      <c r="FS80" s="4" t="s">
        <v>236</v>
      </c>
      <c r="FT80" s="4" t="s">
        <v>236</v>
      </c>
      <c r="FU80" s="4" t="s">
        <v>236</v>
      </c>
      <c r="FV80" s="4" t="s">
        <v>236</v>
      </c>
      <c r="FW80" s="4" t="s">
        <v>236</v>
      </c>
      <c r="FX80" s="4" t="s">
        <v>236</v>
      </c>
      <c r="FY80" s="4" t="s">
        <v>236</v>
      </c>
      <c r="FZ80" s="4" t="s">
        <v>236</v>
      </c>
      <c r="GA80" s="4" t="s">
        <v>236</v>
      </c>
      <c r="GB80" s="4" t="s">
        <v>236</v>
      </c>
      <c r="GC80" s="4" t="s">
        <v>236</v>
      </c>
      <c r="GD80" s="4" t="s">
        <v>236</v>
      </c>
      <c r="GE80" s="4" t="s">
        <v>236</v>
      </c>
      <c r="GF80" s="4" t="s">
        <v>236</v>
      </c>
      <c r="GG80" s="4" t="s">
        <v>236</v>
      </c>
      <c r="GH80" s="4" t="s">
        <v>236</v>
      </c>
      <c r="GI80" s="4" t="s">
        <v>236</v>
      </c>
      <c r="GJ80" s="4" t="s">
        <v>236</v>
      </c>
      <c r="GK80" s="4" t="s">
        <v>236</v>
      </c>
      <c r="GL80" s="4" t="s">
        <v>236</v>
      </c>
      <c r="GM80" s="4" t="s">
        <v>236</v>
      </c>
      <c r="GN80" s="4" t="s">
        <v>236</v>
      </c>
      <c r="GO80" s="4" t="s">
        <v>236</v>
      </c>
      <c r="GP80" s="4" t="s">
        <v>236</v>
      </c>
      <c r="GQ80" s="4" t="s">
        <v>236</v>
      </c>
      <c r="GR80" s="4" t="s">
        <v>236</v>
      </c>
      <c r="GS80" s="4" t="s">
        <v>236</v>
      </c>
      <c r="GT80" s="4" t="s">
        <v>236</v>
      </c>
      <c r="GU80" s="4" t="s">
        <v>236</v>
      </c>
      <c r="GV80" s="4" t="s">
        <v>236</v>
      </c>
      <c r="GW80" s="4" t="s">
        <v>236</v>
      </c>
      <c r="GX80" s="4" t="s">
        <v>236</v>
      </c>
      <c r="GY80" s="4" t="s">
        <v>236</v>
      </c>
      <c r="GZ80" s="4" t="s">
        <v>236</v>
      </c>
      <c r="HA80" s="4" t="s">
        <v>236</v>
      </c>
      <c r="HB80" s="4" t="s">
        <v>236</v>
      </c>
      <c r="HC80" s="4" t="s">
        <v>236</v>
      </c>
      <c r="HD80" s="4" t="s">
        <v>236</v>
      </c>
      <c r="HE80" s="4" t="s">
        <v>236</v>
      </c>
      <c r="HF80" s="4" t="s">
        <v>236</v>
      </c>
      <c r="HG80" s="4" t="s">
        <v>236</v>
      </c>
      <c r="HH80" s="4" t="s">
        <v>236</v>
      </c>
      <c r="HI80" s="4" t="s">
        <v>236</v>
      </c>
      <c r="HJ80" s="4" t="s">
        <v>236</v>
      </c>
      <c r="HK80" s="4" t="s">
        <v>236</v>
      </c>
      <c r="HL80" s="4" t="s">
        <v>236</v>
      </c>
      <c r="HM80" s="4" t="s">
        <v>236</v>
      </c>
      <c r="HN80" s="4" t="s">
        <v>236</v>
      </c>
      <c r="HO80" s="4" t="s">
        <v>236</v>
      </c>
      <c r="HP80" s="4" t="s">
        <v>236</v>
      </c>
      <c r="HQ80" s="4" t="s">
        <v>236</v>
      </c>
      <c r="HR80" s="4" t="s">
        <v>236</v>
      </c>
      <c r="HS80" s="4" t="s">
        <v>236</v>
      </c>
      <c r="HT80" s="4" t="s">
        <v>236</v>
      </c>
      <c r="HU80" s="4" t="s">
        <v>236</v>
      </c>
      <c r="HV80" s="4" t="s">
        <v>236</v>
      </c>
      <c r="HW80" s="4" t="s">
        <v>236</v>
      </c>
      <c r="HX80" s="4" t="s">
        <v>236</v>
      </c>
      <c r="HY80" s="4" t="s">
        <v>236</v>
      </c>
      <c r="HZ80" s="4" t="s">
        <v>236</v>
      </c>
      <c r="IA80" s="4" t="s">
        <v>236</v>
      </c>
      <c r="IB80" s="4" t="s">
        <v>236</v>
      </c>
      <c r="IC80" s="4" t="s">
        <v>236</v>
      </c>
      <c r="ID80" s="4" t="s">
        <v>236</v>
      </c>
      <c r="IE80" s="4" t="s">
        <v>236</v>
      </c>
      <c r="IF80" s="4" t="s">
        <v>236</v>
      </c>
      <c r="IG80" s="4" t="s">
        <v>236</v>
      </c>
      <c r="IH80" s="4" t="s">
        <v>236</v>
      </c>
      <c r="II80" s="4" t="s">
        <v>236</v>
      </c>
      <c r="IJ80" s="4" t="s">
        <v>236</v>
      </c>
      <c r="IK80" s="4" t="s">
        <v>236</v>
      </c>
      <c r="IL80" s="4" t="s">
        <v>236</v>
      </c>
      <c r="IM80" s="4" t="s">
        <v>236</v>
      </c>
      <c r="IN80" s="4" t="s">
        <v>236</v>
      </c>
      <c r="IO80" s="4" t="s">
        <v>236</v>
      </c>
      <c r="IP80" s="4" t="s">
        <v>236</v>
      </c>
      <c r="IQ80" s="4" t="s">
        <v>236</v>
      </c>
      <c r="IR80" s="4" t="s">
        <v>236</v>
      </c>
      <c r="IS80" s="4" t="s">
        <v>236</v>
      </c>
      <c r="IT80" s="4" t="s">
        <v>236</v>
      </c>
      <c r="IU80" s="4" t="s">
        <v>236</v>
      </c>
      <c r="IV80" s="4" t="s">
        <v>236</v>
      </c>
      <c r="IW80" s="4" t="s">
        <v>236</v>
      </c>
      <c r="IX80" s="4" t="s">
        <v>236</v>
      </c>
      <c r="IY80" s="4" t="s">
        <v>236</v>
      </c>
      <c r="IZ80" s="4" t="s">
        <v>236</v>
      </c>
      <c r="JA80" s="4" t="s">
        <v>236</v>
      </c>
      <c r="JB80" s="4" t="s">
        <v>236</v>
      </c>
      <c r="JC80" s="4" t="s">
        <v>236</v>
      </c>
      <c r="JD80" s="4" t="s">
        <v>236</v>
      </c>
      <c r="JE80" s="4" t="s">
        <v>236</v>
      </c>
      <c r="JF80" s="4" t="s">
        <v>236</v>
      </c>
      <c r="JG80" s="4" t="s">
        <v>236</v>
      </c>
      <c r="JH80" s="4" t="s">
        <v>236</v>
      </c>
      <c r="JI80" s="4" t="s">
        <v>236</v>
      </c>
      <c r="JJ80" s="4" t="s">
        <v>236</v>
      </c>
      <c r="JK80" s="4" t="s">
        <v>236</v>
      </c>
      <c r="JL80" s="4" t="s">
        <v>236</v>
      </c>
      <c r="JM80" s="4" t="s">
        <v>236</v>
      </c>
      <c r="JN80" s="4" t="s">
        <v>236</v>
      </c>
      <c r="JO80" s="4" t="s">
        <v>236</v>
      </c>
      <c r="JP80" s="4" t="s">
        <v>236</v>
      </c>
      <c r="JQ80" s="4" t="s">
        <v>236</v>
      </c>
      <c r="JR80" s="4" t="s">
        <v>236</v>
      </c>
      <c r="JS80" s="4" t="s">
        <v>236</v>
      </c>
      <c r="JT80" s="4" t="s">
        <v>236</v>
      </c>
      <c r="JU80" s="4" t="s">
        <v>236</v>
      </c>
      <c r="JV80" s="4" t="s">
        <v>236</v>
      </c>
      <c r="JW80" s="4" t="s">
        <v>236</v>
      </c>
      <c r="JX80" s="4" t="s">
        <v>236</v>
      </c>
      <c r="JY80" s="4" t="s">
        <v>236</v>
      </c>
      <c r="JZ80" s="4" t="s">
        <v>236</v>
      </c>
      <c r="KA80" s="4" t="s">
        <v>236</v>
      </c>
      <c r="KB80" s="4" t="s">
        <v>236</v>
      </c>
      <c r="KC80" s="4" t="s">
        <v>236</v>
      </c>
      <c r="KD80" s="4" t="s">
        <v>236</v>
      </c>
      <c r="KE80" s="4" t="s">
        <v>236</v>
      </c>
      <c r="KF80" s="4" t="s">
        <v>236</v>
      </c>
      <c r="KG80" s="4" t="s">
        <v>236</v>
      </c>
      <c r="KH80" s="4" t="s">
        <v>236</v>
      </c>
      <c r="KI80" s="4" t="s">
        <v>236</v>
      </c>
      <c r="KJ80" s="4" t="s">
        <v>236</v>
      </c>
      <c r="KK80" s="4" t="s">
        <v>236</v>
      </c>
      <c r="KL80" s="4" t="s">
        <v>236</v>
      </c>
      <c r="KM80" s="4" t="s">
        <v>236</v>
      </c>
      <c r="KN80" s="4" t="s">
        <v>236</v>
      </c>
      <c r="KO80" s="4" t="s">
        <v>236</v>
      </c>
      <c r="KP80" s="4" t="s">
        <v>236</v>
      </c>
      <c r="KQ80" s="4" t="s">
        <v>236</v>
      </c>
      <c r="KR80" s="4" t="s">
        <v>236</v>
      </c>
      <c r="KS80" s="4" t="s">
        <v>236</v>
      </c>
      <c r="KT80" s="4" t="s">
        <v>236</v>
      </c>
      <c r="KU80" s="4" t="s">
        <v>236</v>
      </c>
      <c r="KV80" s="4" t="s">
        <v>236</v>
      </c>
      <c r="KW80" s="4" t="s">
        <v>236</v>
      </c>
      <c r="KX80" s="4" t="s">
        <v>236</v>
      </c>
      <c r="KY80" s="4" t="s">
        <v>236</v>
      </c>
      <c r="KZ80" s="4" t="s">
        <v>236</v>
      </c>
      <c r="LA80" s="4" t="s">
        <v>236</v>
      </c>
      <c r="LB80" s="4" t="s">
        <v>236</v>
      </c>
      <c r="LC80" s="4" t="s">
        <v>236</v>
      </c>
      <c r="LD80" s="4" t="s">
        <v>236</v>
      </c>
      <c r="LE80" s="4" t="s">
        <v>236</v>
      </c>
      <c r="LF80" s="4" t="s">
        <v>236</v>
      </c>
      <c r="LG80" s="4" t="s">
        <v>236</v>
      </c>
      <c r="LH80" s="4" t="s">
        <v>236</v>
      </c>
      <c r="LI80" s="4" t="s">
        <v>236</v>
      </c>
      <c r="LJ80" s="4" t="s">
        <v>236</v>
      </c>
      <c r="LK80" s="4" t="s">
        <v>236</v>
      </c>
      <c r="LL80" s="4" t="s">
        <v>236</v>
      </c>
      <c r="LM80" s="4" t="s">
        <v>236</v>
      </c>
      <c r="LN80" s="4" t="s">
        <v>236</v>
      </c>
      <c r="LO80" s="4">
        <v>48.000369746354068</v>
      </c>
      <c r="LP80" s="4">
        <v>37.296752199534723</v>
      </c>
      <c r="LQ80" s="4">
        <v>22.723826845186593</v>
      </c>
      <c r="LR80" s="4">
        <v>13.165101036766529</v>
      </c>
      <c r="LS80" s="4">
        <v>1.326708518908589</v>
      </c>
      <c r="LT80" s="4">
        <v>-16.848805089773819</v>
      </c>
      <c r="LU80" s="4">
        <v>-19.208344378535486</v>
      </c>
      <c r="LV80" s="4">
        <v>-17.588600887516762</v>
      </c>
      <c r="LW80" s="4">
        <v>-9.8956051624952863</v>
      </c>
      <c r="LX80" s="4">
        <v>14.020427104267142</v>
      </c>
      <c r="LY80" s="4">
        <v>28.043401353227438</v>
      </c>
      <c r="LZ80" s="4">
        <v>15.176664129002049</v>
      </c>
      <c r="MA80" s="4">
        <v>10.187710341779393</v>
      </c>
      <c r="MB80" s="4">
        <v>15.024647341901272</v>
      </c>
      <c r="MC80" s="4">
        <v>24.235568453343674</v>
      </c>
      <c r="MD80" s="4">
        <v>43.257420289244067</v>
      </c>
      <c r="ME80" s="4">
        <v>46.478155563214386</v>
      </c>
      <c r="MF80" s="4">
        <v>28.12783692122153</v>
      </c>
      <c r="MG80" s="4">
        <v>16.563388549940925</v>
      </c>
      <c r="MH80" s="4">
        <v>25.134989842338641</v>
      </c>
      <c r="MI80" s="4">
        <v>37.502724642220471</v>
      </c>
      <c r="MJ80" s="4">
        <v>28.527603058763816</v>
      </c>
      <c r="MK80" s="4">
        <v>3.2023995526937483</v>
      </c>
      <c r="ML80" s="4">
        <v>0.40088702704375123</v>
      </c>
      <c r="MM80" s="4">
        <v>11.113070436660237</v>
      </c>
      <c r="MN80" s="4">
        <v>15.884928084640876</v>
      </c>
      <c r="MO80" s="4">
        <v>22.450045063399799</v>
      </c>
      <c r="MP80" s="4">
        <v>15.529968952439361</v>
      </c>
      <c r="MQ80" s="4">
        <v>17.26855188733694</v>
      </c>
      <c r="MR80" s="4">
        <v>28.080063107840175</v>
      </c>
      <c r="MS80" s="4">
        <v>35.383877717970279</v>
      </c>
      <c r="MT80" s="4">
        <v>28.684272949774197</v>
      </c>
      <c r="MU80" s="4">
        <v>12.085406304274343</v>
      </c>
      <c r="MV80" s="4">
        <v>-3.1122156387083351</v>
      </c>
      <c r="MW80" s="4">
        <v>11.633077837943475</v>
      </c>
      <c r="MX80" s="4">
        <v>23.378903221102007</v>
      </c>
      <c r="MY80" s="4">
        <v>16.838782079311869</v>
      </c>
      <c r="MZ80" s="4">
        <v>12.466838970927526</v>
      </c>
      <c r="NA80" s="4">
        <v>1.9815649534062203</v>
      </c>
      <c r="NB80" s="4">
        <v>-3.904594463116112</v>
      </c>
      <c r="NC80" s="4">
        <v>-9.1616115079146851</v>
      </c>
      <c r="ND80" s="4">
        <v>-7.444985060709314</v>
      </c>
      <c r="NE80" s="4">
        <v>-9.283804351129092</v>
      </c>
      <c r="NF80" s="4">
        <v>1.6098253596119321</v>
      </c>
      <c r="NG80" s="4">
        <v>19.461156028006769</v>
      </c>
      <c r="NH80" s="4">
        <v>47.794370494338807</v>
      </c>
      <c r="NI80" s="4">
        <v>42.443758229796742</v>
      </c>
      <c r="NJ80" s="4">
        <v>24.356583884239001</v>
      </c>
      <c r="NK80" s="4">
        <v>29.48370290441872</v>
      </c>
      <c r="NL80" s="4">
        <v>30.58273268616486</v>
      </c>
      <c r="NM80" s="4">
        <v>28.095759515822294</v>
      </c>
      <c r="NN80" s="4">
        <v>29.072516387481869</v>
      </c>
      <c r="NO80" s="4">
        <v>24.777676278880918</v>
      </c>
      <c r="NP80" s="4">
        <v>18.732001525759401</v>
      </c>
      <c r="NQ80" s="4">
        <v>17.979962615580078</v>
      </c>
      <c r="NR80" s="4">
        <v>15.412678499862167</v>
      </c>
      <c r="NS80" s="4">
        <v>11.015185665907339</v>
      </c>
      <c r="NT80" s="4">
        <v>-0.37647614643975658</v>
      </c>
      <c r="NU80" s="4">
        <v>-5.6147812688470538</v>
      </c>
      <c r="NV80" s="4">
        <v>21.14154312709735</v>
      </c>
      <c r="NW80" s="4">
        <v>22.764584009594088</v>
      </c>
      <c r="NX80" s="4">
        <v>11.958813130761129</v>
      </c>
      <c r="NY80" s="4">
        <v>13.12740411865947</v>
      </c>
      <c r="NZ80" s="4">
        <v>23.260168907245827</v>
      </c>
      <c r="OA80" s="4">
        <v>38.39950842149787</v>
      </c>
      <c r="OB80" s="4">
        <v>16.437980040366057</v>
      </c>
      <c r="OC80" s="4">
        <v>16.180029026847606</v>
      </c>
      <c r="OD80" s="4">
        <v>10.52139627321678</v>
      </c>
      <c r="OE80" s="4">
        <v>2.4244686369380588</v>
      </c>
      <c r="OF80" s="4">
        <v>0.32735918338291015</v>
      </c>
      <c r="OG80" s="4">
        <v>-7.3465391308126726</v>
      </c>
      <c r="OH80" s="4">
        <v>-26.366798667906068</v>
      </c>
      <c r="OI80" s="4">
        <v>-33.025005953993229</v>
      </c>
      <c r="OJ80" s="4">
        <v>-26.316480443266173</v>
      </c>
      <c r="OK80" s="4">
        <v>-19.852587610531742</v>
      </c>
      <c r="OL80" s="4">
        <v>-9.3715385561479536</v>
      </c>
      <c r="OM80" s="4">
        <v>-3.4282315920591344</v>
      </c>
      <c r="ON80" s="4">
        <v>5.1692289522084138</v>
      </c>
      <c r="OO80" s="4">
        <v>0.93596556926553376</v>
      </c>
      <c r="OP80" s="4">
        <v>-1.7053241974805644</v>
      </c>
      <c r="OQ80" s="4">
        <v>-3.0247396072120551</v>
      </c>
      <c r="OR80" s="4">
        <v>1.111954715552173</v>
      </c>
      <c r="OS80" s="4">
        <v>14.072545048801445</v>
      </c>
      <c r="OT80" s="4">
        <v>19.976231587415768</v>
      </c>
      <c r="OU80" s="4">
        <v>32.252630098799131</v>
      </c>
      <c r="OV80" s="4">
        <v>26.0600164344512</v>
      </c>
      <c r="OW80" s="4">
        <v>9.8185347388021427</v>
      </c>
      <c r="OX80" s="4">
        <v>-18.625244194847951</v>
      </c>
      <c r="OY80" s="4">
        <v>-30.740008651431467</v>
      </c>
      <c r="OZ80" s="4">
        <v>-17.071409195067204</v>
      </c>
      <c r="PA80" s="4">
        <v>-13.735903488066398</v>
      </c>
      <c r="PB80" s="4">
        <v>-7.7215726661411992</v>
      </c>
      <c r="PC80" s="4">
        <v>6.266071360038012</v>
      </c>
      <c r="PD80" s="4">
        <v>6.7678492083897765</v>
      </c>
      <c r="PE80" s="4">
        <v>10.508290122271262</v>
      </c>
      <c r="PF80" s="4">
        <v>9.246971976577754</v>
      </c>
      <c r="PG80" s="4">
        <v>10.42716249679944</v>
      </c>
      <c r="PH80" s="4">
        <v>14.319789818163912</v>
      </c>
      <c r="PI80" s="4">
        <v>37.019306326237853</v>
      </c>
      <c r="PJ80" s="4">
        <v>61.575427801366772</v>
      </c>
      <c r="PK80" s="4">
        <v>64.416009749039063</v>
      </c>
      <c r="PL80" s="4">
        <v>31.839916235239315</v>
      </c>
      <c r="PM80" s="4">
        <v>26.682881102580637</v>
      </c>
      <c r="PN80" s="4">
        <v>17.826475145085354</v>
      </c>
      <c r="PO80" s="4">
        <v>11.971347739720301</v>
      </c>
      <c r="PP80" s="4">
        <v>5.2907677143799106</v>
      </c>
      <c r="PQ80" s="4">
        <v>-3.4187786628052947</v>
      </c>
      <c r="PR80" s="4">
        <v>-2.1074011691284795</v>
      </c>
      <c r="PS80" s="4">
        <v>-18.289724233255839</v>
      </c>
      <c r="PT80" s="4">
        <v>-17.911681399872961</v>
      </c>
      <c r="PU80" s="4">
        <v>-17.023848386727181</v>
      </c>
      <c r="PV80" s="4">
        <v>9.6080005035727396</v>
      </c>
      <c r="PW80" s="4">
        <v>16.730748444280351</v>
      </c>
      <c r="PX80" s="4">
        <v>-9.0837694025029663</v>
      </c>
      <c r="PY80" s="4">
        <v>0.58396496210175997</v>
      </c>
      <c r="PZ80" s="4">
        <v>13.561550719307604</v>
      </c>
      <c r="QA80" s="4">
        <v>4.871571568343839</v>
      </c>
      <c r="QB80" s="4">
        <v>-1.2450463381904768</v>
      </c>
      <c r="QC80" s="4">
        <v>-0.89969410400459537</v>
      </c>
      <c r="QD80" s="4">
        <v>-7.9957086323279327</v>
      </c>
      <c r="QE80" s="4">
        <v>0.81977878984906738</v>
      </c>
      <c r="QF80" s="4">
        <v>-0.51203968614568396</v>
      </c>
      <c r="QG80" s="4">
        <v>-8.7425302511523881</v>
      </c>
      <c r="QH80" s="4">
        <v>-39.311429043165113</v>
      </c>
      <c r="QI80" s="4">
        <v>-47.103021323880014</v>
      </c>
      <c r="QJ80" s="4">
        <v>-18.947092566171236</v>
      </c>
      <c r="QK80" s="4">
        <v>-19.639129138084328</v>
      </c>
      <c r="QL80" s="4">
        <v>-20.874505686444905</v>
      </c>
      <c r="QM80" s="4">
        <v>-4.0526963297116794</v>
      </c>
      <c r="QN80" s="4">
        <v>6.2162959218050133</v>
      </c>
      <c r="QO80" s="4">
        <v>17.256440777129541</v>
      </c>
      <c r="QP80" s="4">
        <v>37.2605964599625</v>
      </c>
      <c r="QQ80" s="4">
        <v>35.158633312995363</v>
      </c>
      <c r="QR80" s="4">
        <v>45.285231171780708</v>
      </c>
      <c r="QS80" s="4">
        <v>33.024561894106512</v>
      </c>
      <c r="QT80" s="4">
        <v>40.148566967506184</v>
      </c>
      <c r="QU80" s="4">
        <v>50.899019705910717</v>
      </c>
      <c r="QV80" s="4">
        <v>29.783972793025356</v>
      </c>
      <c r="QW80" s="4">
        <v>25.554524648977164</v>
      </c>
      <c r="QX80" s="4">
        <v>22.67597599087054</v>
      </c>
      <c r="QY80" s="4">
        <v>8.1998568177208853</v>
      </c>
      <c r="QZ80" s="4">
        <v>1.1056462328706402</v>
      </c>
      <c r="RA80" s="4">
        <v>-12.607427671818655</v>
      </c>
      <c r="RB80" s="4">
        <v>-23.359033131901839</v>
      </c>
      <c r="RC80" s="4">
        <v>-22.662835415346393</v>
      </c>
      <c r="RD80" s="4">
        <v>-24.430606644975313</v>
      </c>
      <c r="RE80" s="4">
        <v>-15.930172466648528</v>
      </c>
      <c r="RF80" s="4">
        <v>-10.455508385167818</v>
      </c>
      <c r="RG80" s="4">
        <v>-8.2356255644943843</v>
      </c>
      <c r="RH80" s="4">
        <v>-4.0671710647713297</v>
      </c>
      <c r="RI80" s="4">
        <v>6.2290623891522614</v>
      </c>
      <c r="RJ80" s="4">
        <v>5.2274036857710371</v>
      </c>
      <c r="RK80" s="4">
        <v>0.62412972417745038</v>
      </c>
      <c r="RL80" s="4">
        <v>3.4630888280802594</v>
      </c>
      <c r="RM80" s="4">
        <v>25.539936605437447</v>
      </c>
      <c r="RN80" s="4">
        <v>56.72920065252697</v>
      </c>
      <c r="RO80" s="4">
        <v>44.518279883709482</v>
      </c>
      <c r="RP80" s="4">
        <v>28.388511044910615</v>
      </c>
      <c r="RQ80" s="4">
        <v>16.60137528651677</v>
      </c>
      <c r="RR80" s="4">
        <v>12.097648334038837</v>
      </c>
      <c r="RS80" s="4">
        <v>13.106804883334249</v>
      </c>
      <c r="RT80" s="4">
        <v>11.28092178663502</v>
      </c>
      <c r="RU80" s="4">
        <v>-1.3551115810559793</v>
      </c>
      <c r="RV80" s="4">
        <v>2.8705376013516144</v>
      </c>
      <c r="RW80" s="4">
        <v>14.043162925815736</v>
      </c>
      <c r="RX80" s="4">
        <v>5.9729647745807597</v>
      </c>
      <c r="RY80" s="4">
        <v>-10.870298202006012</v>
      </c>
      <c r="RZ80" s="4">
        <v>-28.949738785804996</v>
      </c>
      <c r="SA80" s="4">
        <v>-17.103311145113281</v>
      </c>
      <c r="SB80" s="4">
        <v>-0.70835668254436257</v>
      </c>
      <c r="SC80" s="4">
        <v>17.532212234393782</v>
      </c>
      <c r="SD80" s="4">
        <v>25.097115950559569</v>
      </c>
      <c r="SE80" s="4">
        <v>9.9194469060110464</v>
      </c>
      <c r="SF80" s="4">
        <v>1.0717279885217295</v>
      </c>
      <c r="SG80" s="4">
        <v>7.1855048752737787</v>
      </c>
      <c r="SH80" s="4">
        <v>5.6798655211050146</v>
      </c>
      <c r="SI80" s="4">
        <v>-0.13597012099640438</v>
      </c>
      <c r="SJ80" s="4">
        <v>15.522438793126355</v>
      </c>
      <c r="SK80" s="4">
        <v>22.124080655945292</v>
      </c>
      <c r="SL80" s="4">
        <v>15.457140710692244</v>
      </c>
      <c r="SM80" s="4">
        <v>2.3667210827624956</v>
      </c>
      <c r="SN80" s="4">
        <v>-7.0846596354469824</v>
      </c>
      <c r="SO80" s="4">
        <v>-15.357597050214082</v>
      </c>
      <c r="SP80" s="4">
        <v>-27.427853096559573</v>
      </c>
      <c r="SQ80" s="4">
        <v>-22.29822774614351</v>
      </c>
      <c r="SR80" s="4">
        <v>-10.462815103342294</v>
      </c>
      <c r="SS80" s="4">
        <v>1.3621108645110525</v>
      </c>
      <c r="ST80" s="4">
        <v>1.9288784662706178</v>
      </c>
      <c r="SU80" s="4">
        <v>-4.4279732429072283</v>
      </c>
      <c r="SV80" s="4">
        <v>-12.524241455406511</v>
      </c>
      <c r="SW80" s="4">
        <v>-18.2838749495738</v>
      </c>
      <c r="SX80" s="4">
        <v>-5.3049090265814982</v>
      </c>
      <c r="SY80" s="4">
        <v>11.509075118454476</v>
      </c>
      <c r="SZ80" s="4">
        <v>7.7856051797643886</v>
      </c>
      <c r="TA80" s="4">
        <v>-1.5707258134117978</v>
      </c>
      <c r="TB80" s="4">
        <v>2.2970988698040742</v>
      </c>
      <c r="TC80" s="4">
        <v>7.187363174025478</v>
      </c>
      <c r="TD80" s="4">
        <v>11.138258944445937</v>
      </c>
      <c r="TE80" s="4">
        <v>2.8803376158994496</v>
      </c>
      <c r="TF80" s="4">
        <v>2.23876711615614</v>
      </c>
      <c r="TG80" s="4">
        <v>8.4092312024171036</v>
      </c>
      <c r="TH80" s="4">
        <v>14.304851210409694</v>
      </c>
      <c r="TI80" s="4">
        <v>32.066281963047373</v>
      </c>
      <c r="TJ80" s="4">
        <v>22.747201733120349</v>
      </c>
      <c r="TK80" s="4">
        <v>-3.5097405158140447</v>
      </c>
      <c r="TL80" s="4">
        <v>1.8782520411188273</v>
      </c>
      <c r="TM80" s="4">
        <v>19.092503288031622</v>
      </c>
      <c r="TN80" s="4">
        <v>42.605017344309715</v>
      </c>
      <c r="TO80" s="4">
        <v>37.729248494370751</v>
      </c>
      <c r="TP80" s="4">
        <v>13.692239412923882</v>
      </c>
      <c r="TQ80" s="4">
        <v>-1.0073250820913131</v>
      </c>
      <c r="TR80" s="4">
        <v>3.9670010694092781</v>
      </c>
      <c r="TS80" s="4">
        <v>7.6969951250688098</v>
      </c>
      <c r="TT80" s="4">
        <v>-9.7661699870826624E-2</v>
      </c>
      <c r="TU80" s="4">
        <v>4.0960474625196071</v>
      </c>
      <c r="TV80" s="4">
        <v>9.116275160735114</v>
      </c>
      <c r="TW80" s="4">
        <v>25.499632172634179</v>
      </c>
      <c r="TX80" s="4">
        <v>16.012332350620213</v>
      </c>
      <c r="TY80" s="4">
        <v>9.5573348058167795</v>
      </c>
      <c r="TZ80" s="4">
        <v>-10.972159736466651</v>
      </c>
      <c r="UA80" s="4">
        <v>-12.404845737925669</v>
      </c>
      <c r="UB80" s="4">
        <v>-6.3602443873520258</v>
      </c>
      <c r="UC80" s="4">
        <v>7.3904345873562249</v>
      </c>
      <c r="UD80" s="4">
        <v>8.0397727272724495</v>
      </c>
      <c r="UE80" s="4">
        <v>6.0811249524624742</v>
      </c>
      <c r="UF80" s="4">
        <v>7.4211658240919149</v>
      </c>
      <c r="UG80" s="4">
        <v>-1.94163541000853</v>
      </c>
      <c r="UH80" s="4">
        <v>-6.4005792100559944</v>
      </c>
      <c r="UI80" s="4">
        <v>-10.985190793704831</v>
      </c>
      <c r="UJ80" s="4">
        <v>-8.8978766430740279</v>
      </c>
      <c r="UK80" s="4">
        <v>-8.8899155781434729</v>
      </c>
      <c r="UL80" s="4">
        <v>5.6727079621753091</v>
      </c>
      <c r="UM80" s="4">
        <v>20.428875287580269</v>
      </c>
      <c r="UN80" s="4">
        <v>35.976809795728997</v>
      </c>
      <c r="UO80" s="4">
        <v>21.779336431634107</v>
      </c>
      <c r="UP80" s="4">
        <v>17.491635460208954</v>
      </c>
      <c r="UQ80" s="4">
        <v>21.373672015039588</v>
      </c>
      <c r="UR80" s="4">
        <v>26.759403709482442</v>
      </c>
      <c r="US80" s="4">
        <v>23.935342999419746</v>
      </c>
      <c r="UT80" s="4">
        <v>24.609535721926633</v>
      </c>
      <c r="UU80" s="4">
        <v>36.85702787736804</v>
      </c>
      <c r="UV80" s="4">
        <v>77.003918949447439</v>
      </c>
      <c r="UW80" s="4">
        <v>67.630137744095947</v>
      </c>
      <c r="UX80" s="4">
        <v>21.452482269504273</v>
      </c>
      <c r="UY80" s="4">
        <v>-5.104674298566735</v>
      </c>
      <c r="UZ80" s="4">
        <v>-7.897701346110324</v>
      </c>
      <c r="VA80" s="4">
        <v>-2.4731728255353431</v>
      </c>
      <c r="VB80" s="4">
        <v>-3.2883668523987097</v>
      </c>
      <c r="VC80" s="4">
        <v>-9.57790921337903</v>
      </c>
      <c r="VD80" s="4">
        <v>-13.246042870328949</v>
      </c>
      <c r="VE80" s="4">
        <v>-17.853883593591732</v>
      </c>
      <c r="VF80" s="4">
        <v>-17.613651372269487</v>
      </c>
      <c r="VG80" s="4">
        <v>-25.915233168932332</v>
      </c>
      <c r="VH80" s="4">
        <v>-43.327617874403821</v>
      </c>
      <c r="VI80" s="4">
        <v>-38.195968429447966</v>
      </c>
      <c r="VJ80" s="4">
        <v>-12.690033501955725</v>
      </c>
      <c r="VK80" s="4">
        <v>16.028411896532461</v>
      </c>
      <c r="VL80" s="4">
        <v>14.644795206651168</v>
      </c>
      <c r="VM80" s="4">
        <v>25.880639533952504</v>
      </c>
      <c r="VN80" s="4">
        <v>24.073349984439929</v>
      </c>
      <c r="VO80" s="4">
        <v>19.142884459103527</v>
      </c>
      <c r="VP80" s="4">
        <v>18.023833167825003</v>
      </c>
      <c r="VQ80" s="4">
        <v>31.069279432185823</v>
      </c>
      <c r="VR80" s="4">
        <v>35.786655551637608</v>
      </c>
      <c r="VS80" s="4">
        <v>24.152053113950544</v>
      </c>
      <c r="VT80" s="4">
        <v>19.951826575672229</v>
      </c>
      <c r="VU80" s="4">
        <v>6.7438528419764907</v>
      </c>
      <c r="VV80" s="4">
        <v>-1.7847997737467551</v>
      </c>
      <c r="VW80" s="4">
        <v>-14.768159021566987</v>
      </c>
      <c r="VX80" s="4">
        <v>-16.196141717928441</v>
      </c>
      <c r="VY80" s="4">
        <v>-15.150532712894105</v>
      </c>
      <c r="VZ80" s="4">
        <v>-13.752161623307614</v>
      </c>
      <c r="WA80" s="4">
        <v>-9.1622497241556715</v>
      </c>
      <c r="WB80" s="4">
        <v>-2.981258716135784</v>
      </c>
      <c r="WC80" s="4">
        <v>2.9217615897160414</v>
      </c>
      <c r="WD80" s="4">
        <v>30.284717854570317</v>
      </c>
      <c r="WE80" s="4">
        <v>87.368013499963183</v>
      </c>
      <c r="WF80" s="4">
        <v>77.746585610734968</v>
      </c>
      <c r="WG80" s="4">
        <v>58.542681150841446</v>
      </c>
      <c r="WH80" s="4">
        <v>40.299698393674305</v>
      </c>
      <c r="WI80" s="4">
        <v>27.642882898799996</v>
      </c>
      <c r="WJ80" s="4">
        <v>17.588846725915275</v>
      </c>
      <c r="WK80" s="4">
        <v>12.996387623150028</v>
      </c>
      <c r="WL80" s="4">
        <v>10.703545385969321</v>
      </c>
      <c r="WM80" s="4">
        <v>11.695610298571196</v>
      </c>
      <c r="WN80" s="4">
        <v>5.7038350492494345</v>
      </c>
      <c r="WO80" s="4">
        <v>-6.7000925640234357</v>
      </c>
      <c r="WP80" s="4">
        <v>-25.780863273300625</v>
      </c>
      <c r="WQ80" s="4">
        <v>-37.015863717434392</v>
      </c>
      <c r="WR80" s="4">
        <v>-30.072160797794908</v>
      </c>
      <c r="WS80" s="4">
        <v>-11.612715615070357</v>
      </c>
      <c r="WT80" s="4">
        <v>2.8857448543660382</v>
      </c>
      <c r="WU80" s="4">
        <v>17.548601810138393</v>
      </c>
      <c r="WV80" s="4">
        <v>26.386758100589631</v>
      </c>
      <c r="WW80" s="4">
        <v>14.288013879324993</v>
      </c>
      <c r="WX80" s="4">
        <v>16.09292521827615</v>
      </c>
      <c r="WY80" s="4">
        <v>20.064537922696715</v>
      </c>
      <c r="WZ80" s="4">
        <v>21.391872546350356</v>
      </c>
      <c r="XA80" s="4">
        <v>10.596590439340588</v>
      </c>
      <c r="XB80" s="4">
        <v>-2.2388366941958395</v>
      </c>
      <c r="XC80" s="4">
        <v>-10.189337319382162</v>
      </c>
      <c r="XD80" s="4">
        <v>-9.5540103636122069</v>
      </c>
      <c r="XE80" s="4">
        <v>-16.635505019298819</v>
      </c>
      <c r="XF80" s="4">
        <v>-9.1605218377765283</v>
      </c>
      <c r="XG80" s="4">
        <v>-7.0124435482757121</v>
      </c>
      <c r="XH80" s="4">
        <v>-9.9098374441511226</v>
      </c>
      <c r="XI80" s="4">
        <v>2.4225731232100571</v>
      </c>
      <c r="XJ80" s="4">
        <v>5.0766943183596851</v>
      </c>
      <c r="XK80" s="4">
        <v>1.4941175599534944</v>
      </c>
      <c r="XL80" s="37">
        <v>8.9402248621742473</v>
      </c>
      <c r="XM80" s="37">
        <v>47.075225572059708</v>
      </c>
      <c r="XN80" s="37">
        <v>36.700694023313787</v>
      </c>
      <c r="XO80" s="37">
        <v>23.307443365695789</v>
      </c>
      <c r="XP80" s="42">
        <v>22.246814678431999</v>
      </c>
    </row>
    <row r="81" spans="1:640" ht="12.75" customHeight="1" x14ac:dyDescent="0.2">
      <c r="A81" s="6" t="s">
        <v>314</v>
      </c>
      <c r="B81" s="10"/>
      <c r="C81" s="4" t="s">
        <v>236</v>
      </c>
      <c r="D81" s="4" t="s">
        <v>236</v>
      </c>
      <c r="E81" s="4" t="s">
        <v>236</v>
      </c>
      <c r="F81" s="4" t="s">
        <v>236</v>
      </c>
      <c r="G81" s="4" t="s">
        <v>236</v>
      </c>
      <c r="H81" s="4" t="s">
        <v>236</v>
      </c>
      <c r="I81" s="4" t="s">
        <v>236</v>
      </c>
      <c r="J81" s="4" t="s">
        <v>236</v>
      </c>
      <c r="K81" s="4" t="s">
        <v>236</v>
      </c>
      <c r="L81" s="4" t="s">
        <v>236</v>
      </c>
      <c r="M81" s="4" t="s">
        <v>236</v>
      </c>
      <c r="N81" s="4" t="s">
        <v>236</v>
      </c>
      <c r="O81" s="4">
        <v>112.01598932556553</v>
      </c>
      <c r="P81" s="4">
        <v>129.28535501171612</v>
      </c>
      <c r="Q81" s="4">
        <v>130.80631135254231</v>
      </c>
      <c r="R81" s="4">
        <v>157.8327419952484</v>
      </c>
      <c r="S81" s="4">
        <v>186.53279077644015</v>
      </c>
      <c r="T81" s="4">
        <v>122.53288137262768</v>
      </c>
      <c r="U81" s="4">
        <v>112.18281466575294</v>
      </c>
      <c r="V81" s="4">
        <v>90.588006570283568</v>
      </c>
      <c r="W81" s="4">
        <v>48.592935149297801</v>
      </c>
      <c r="X81" s="4">
        <v>22.067825722430754</v>
      </c>
      <c r="Y81" s="4">
        <v>24.409563741685545</v>
      </c>
      <c r="Z81" s="4">
        <v>15.716951046442816</v>
      </c>
      <c r="AA81" s="4">
        <v>9.699101863648707</v>
      </c>
      <c r="AB81" s="4">
        <v>7.1005936726381975</v>
      </c>
      <c r="AC81" s="4">
        <v>0.9008861194560609</v>
      </c>
      <c r="AD81" s="4">
        <v>-0.34507118383216095</v>
      </c>
      <c r="AE81" s="4">
        <v>-21.992259814288246</v>
      </c>
      <c r="AF81" s="4">
        <v>-35.210255068487371</v>
      </c>
      <c r="AG81" s="4">
        <v>-39.997860878203916</v>
      </c>
      <c r="AH81" s="4">
        <v>-41.164275343386059</v>
      </c>
      <c r="AI81" s="4">
        <v>-37.792504099057531</v>
      </c>
      <c r="AJ81" s="4">
        <v>-31.64873940958941</v>
      </c>
      <c r="AK81" s="4">
        <v>-33.502403809482786</v>
      </c>
      <c r="AL81" s="4">
        <v>-41.856071568981704</v>
      </c>
      <c r="AM81" s="4">
        <v>-34.40744792636454</v>
      </c>
      <c r="AN81" s="4">
        <v>-41.5442549876567</v>
      </c>
      <c r="AO81" s="4">
        <v>-39.835174785232063</v>
      </c>
      <c r="AP81" s="4">
        <v>-48.318092497862786</v>
      </c>
      <c r="AQ81" s="4">
        <v>-35.941285572629056</v>
      </c>
      <c r="AR81" s="4">
        <v>-13.409143359110203</v>
      </c>
      <c r="AS81" s="4">
        <v>-17.109513830491039</v>
      </c>
      <c r="AT81" s="4">
        <v>-6.8371671765821986</v>
      </c>
      <c r="AU81" s="4">
        <v>1.8615386683159585</v>
      </c>
      <c r="AV81" s="4">
        <v>25.216819934200601</v>
      </c>
      <c r="AW81" s="4">
        <v>22.423196436139833</v>
      </c>
      <c r="AX81" s="4">
        <v>41.833444549344449</v>
      </c>
      <c r="AY81" s="4">
        <v>46.508278205120632</v>
      </c>
      <c r="AZ81" s="4">
        <v>56.754203863508792</v>
      </c>
      <c r="BA81" s="4">
        <v>60.365292262573433</v>
      </c>
      <c r="BB81" s="4">
        <v>99.066832260239977</v>
      </c>
      <c r="BC81" s="4">
        <v>88.745941309670343</v>
      </c>
      <c r="BD81" s="4">
        <v>50.764613542154109</v>
      </c>
      <c r="BE81" s="4">
        <v>68.681029645993533</v>
      </c>
      <c r="BF81" s="4">
        <v>55.369985126791619</v>
      </c>
      <c r="BG81" s="4">
        <v>47.858395826442518</v>
      </c>
      <c r="BH81" s="4">
        <v>43.284096248056073</v>
      </c>
      <c r="BI81" s="4">
        <v>48.362382934007371</v>
      </c>
      <c r="BJ81" s="4">
        <v>46.915996276154544</v>
      </c>
      <c r="BK81" s="4">
        <v>42.815621059970624</v>
      </c>
      <c r="BL81" s="4">
        <v>55.103002388538414</v>
      </c>
      <c r="BM81" s="4">
        <v>68.721582967656161</v>
      </c>
      <c r="BN81" s="4">
        <v>31.3138351639071</v>
      </c>
      <c r="BO81" s="4">
        <v>8.8756721461595021</v>
      </c>
      <c r="BP81" s="4">
        <v>18.628567182147535</v>
      </c>
      <c r="BQ81" s="4">
        <v>2.9147140940201126</v>
      </c>
      <c r="BR81" s="4">
        <v>2.0993344073426243</v>
      </c>
      <c r="BS81" s="4">
        <v>6.1284854053225644</v>
      </c>
      <c r="BT81" s="4">
        <v>23.518194435642243</v>
      </c>
      <c r="BU81" s="4">
        <v>17.672500093191189</v>
      </c>
      <c r="BV81" s="4">
        <v>7.5145292434968667</v>
      </c>
      <c r="BW81" s="4">
        <v>-14.970409965334099</v>
      </c>
      <c r="BX81" s="4">
        <v>-19.920388116723501</v>
      </c>
      <c r="BY81" s="4">
        <v>-35.870401614650532</v>
      </c>
      <c r="BZ81" s="4">
        <v>-31.27973566598277</v>
      </c>
      <c r="CA81" s="4">
        <v>-13.480584726471406</v>
      </c>
      <c r="CB81" s="4">
        <v>-6.0452952207141664</v>
      </c>
      <c r="CC81" s="4">
        <v>5.1528596067736316</v>
      </c>
      <c r="CD81" s="4">
        <v>4.0621609615648424</v>
      </c>
      <c r="CE81" s="4">
        <v>-0.90986583584292191</v>
      </c>
      <c r="CF81" s="4">
        <v>-18.58717668556281</v>
      </c>
      <c r="CG81" s="4">
        <v>-24.459620461053447</v>
      </c>
      <c r="CH81" s="4">
        <v>-21.767586507774027</v>
      </c>
      <c r="CI81" s="4">
        <v>3.9936086855521893</v>
      </c>
      <c r="CJ81" s="4">
        <v>6.0146908500912701</v>
      </c>
      <c r="CK81" s="4">
        <v>46.342089655670605</v>
      </c>
      <c r="CL81" s="4">
        <v>65.352291946451146</v>
      </c>
      <c r="CM81" s="4">
        <v>81.576527277376385</v>
      </c>
      <c r="CN81" s="4">
        <v>48.692633704484365</v>
      </c>
      <c r="CO81" s="4">
        <v>18.901271194787441</v>
      </c>
      <c r="CP81" s="4">
        <v>18.891587061924213</v>
      </c>
      <c r="CQ81" s="4">
        <v>12.585697452361757</v>
      </c>
      <c r="CR81" s="4">
        <v>24.285336837202394</v>
      </c>
      <c r="CS81" s="4">
        <v>43.609096955559806</v>
      </c>
      <c r="CT81" s="4">
        <v>74.89712996446039</v>
      </c>
      <c r="CU81" s="4">
        <v>58.20714852194979</v>
      </c>
      <c r="CV81" s="4">
        <v>65.479117989117782</v>
      </c>
      <c r="CW81" s="4">
        <v>35.569143871284496</v>
      </c>
      <c r="CX81" s="4">
        <v>20.833000052645858</v>
      </c>
      <c r="CY81" s="4">
        <v>10.878401119604703</v>
      </c>
      <c r="CZ81" s="4">
        <v>24.110003444407212</v>
      </c>
      <c r="DA81" s="4">
        <v>48.089005335234333</v>
      </c>
      <c r="DB81" s="4">
        <v>64.369650935616306</v>
      </c>
      <c r="DC81" s="4">
        <v>92.648948267750853</v>
      </c>
      <c r="DD81" s="4">
        <v>77.590083216079364</v>
      </c>
      <c r="DE81" s="4">
        <v>68.317689861028384</v>
      </c>
      <c r="DF81" s="4">
        <v>43.058802662910836</v>
      </c>
      <c r="DG81" s="4">
        <v>38.504752454791458</v>
      </c>
      <c r="DH81" s="4">
        <v>44.853913528938222</v>
      </c>
      <c r="DI81" s="4">
        <v>56.393431081166142</v>
      </c>
      <c r="DJ81" s="4">
        <v>51.656773324388155</v>
      </c>
      <c r="DK81" s="4">
        <v>36.780184133425962</v>
      </c>
      <c r="DL81" s="4">
        <v>40.450049121268052</v>
      </c>
      <c r="DM81" s="4">
        <v>39.548538276879952</v>
      </c>
      <c r="DN81" s="4">
        <v>35.215798226645632</v>
      </c>
      <c r="DO81" s="4">
        <v>25.056464305852003</v>
      </c>
      <c r="DP81" s="4">
        <v>25.10601681776825</v>
      </c>
      <c r="DQ81" s="4">
        <v>13.3061535217998</v>
      </c>
      <c r="DR81" s="4">
        <v>3.5441561272439657</v>
      </c>
      <c r="DS81" s="4">
        <v>3.6102301421584713</v>
      </c>
      <c r="DT81" s="4">
        <v>0.72683102966945512</v>
      </c>
      <c r="DU81" s="4">
        <v>-15.368295387482718</v>
      </c>
      <c r="DV81" s="4">
        <v>-15.061323787330821</v>
      </c>
      <c r="DW81" s="4">
        <v>-8.1668796919786928</v>
      </c>
      <c r="DX81" s="4">
        <v>-2.7791405850871342</v>
      </c>
      <c r="DY81" s="4">
        <v>-3.133904814644211</v>
      </c>
      <c r="DZ81" s="4">
        <v>-6.5110448955470872</v>
      </c>
      <c r="EA81" s="4">
        <v>-6.2062828145113116</v>
      </c>
      <c r="EB81" s="4">
        <v>-6.0327015587521089</v>
      </c>
      <c r="EC81" s="4">
        <v>0.26118878203655527</v>
      </c>
      <c r="ED81" s="4">
        <v>5.8259807643499641</v>
      </c>
      <c r="EE81" s="4">
        <v>9.4094391323297231</v>
      </c>
      <c r="EF81" s="4">
        <v>5.2407610487766476</v>
      </c>
      <c r="EG81" s="4">
        <v>7.0601807573614366</v>
      </c>
      <c r="EH81" s="4">
        <v>10.294496956384734</v>
      </c>
      <c r="EI81" s="4">
        <v>11.776025755202895</v>
      </c>
      <c r="EJ81" s="4">
        <v>12.945056232930824</v>
      </c>
      <c r="EK81" s="4">
        <v>18.110659224054174</v>
      </c>
      <c r="EL81" s="4">
        <v>20.683773068331419</v>
      </c>
      <c r="EM81" s="4">
        <v>22.18480655707063</v>
      </c>
      <c r="EN81" s="4">
        <v>30.32075153906024</v>
      </c>
      <c r="EO81" s="4">
        <v>35.222405334351038</v>
      </c>
      <c r="EP81" s="4">
        <v>36.890535574881198</v>
      </c>
      <c r="EQ81" s="4">
        <v>29.078129271553678</v>
      </c>
      <c r="ER81" s="4">
        <v>33.192675828587454</v>
      </c>
      <c r="ES81" s="4">
        <v>59.912940512995931</v>
      </c>
      <c r="ET81" s="4">
        <v>98.160495023162298</v>
      </c>
      <c r="EU81" s="4">
        <v>124.2597838183797</v>
      </c>
      <c r="EV81" s="4">
        <v>129.99774710201729</v>
      </c>
      <c r="EW81" s="4">
        <v>154.30719493877675</v>
      </c>
      <c r="EX81" s="4">
        <v>170.08689527517521</v>
      </c>
      <c r="EY81" s="4">
        <v>192.15437194226172</v>
      </c>
      <c r="EZ81" s="4">
        <v>182.52039790036542</v>
      </c>
      <c r="FA81" s="4">
        <v>179.81170680425396</v>
      </c>
      <c r="FB81" s="4">
        <v>166.99913688716788</v>
      </c>
      <c r="FC81" s="4">
        <v>172.73869540317645</v>
      </c>
      <c r="FD81" s="4">
        <v>148.02303700447573</v>
      </c>
      <c r="FE81" s="4">
        <v>114.9061898777689</v>
      </c>
      <c r="FF81" s="4">
        <v>65.088090875802038</v>
      </c>
      <c r="FG81" s="4">
        <v>39.647711963429003</v>
      </c>
      <c r="FH81" s="4">
        <v>33.025199816673563</v>
      </c>
      <c r="FI81" s="4">
        <v>22.643685591568598</v>
      </c>
      <c r="FJ81" s="4">
        <v>7.7301616320066415</v>
      </c>
      <c r="FK81" s="4">
        <v>-3.8085413086252657</v>
      </c>
      <c r="FL81" s="4">
        <v>-5.5161619739056391</v>
      </c>
      <c r="FM81" s="4">
        <v>-10.569765594830429</v>
      </c>
      <c r="FN81" s="4">
        <v>-3.9489404686025722</v>
      </c>
      <c r="FO81" s="4">
        <v>-10.617856436642853</v>
      </c>
      <c r="FP81" s="4">
        <v>-9.4884435174362949</v>
      </c>
      <c r="FQ81" s="4">
        <v>-4.3888502295386331</v>
      </c>
      <c r="FR81" s="4">
        <v>15.974403407865182</v>
      </c>
      <c r="FS81" s="4">
        <v>70.936695831486702</v>
      </c>
      <c r="FT81" s="4">
        <v>94.6936376838878</v>
      </c>
      <c r="FU81" s="4">
        <v>127.96992666949802</v>
      </c>
      <c r="FV81" s="4">
        <v>160.26933375145916</v>
      </c>
      <c r="FW81" s="4">
        <v>157.2499459996011</v>
      </c>
      <c r="FX81" s="4">
        <v>141.34919424336073</v>
      </c>
      <c r="FY81" s="4">
        <v>142.54827736598224</v>
      </c>
      <c r="FZ81" s="4">
        <v>151.34231468096132</v>
      </c>
      <c r="GA81" s="4">
        <v>209.04231618217494</v>
      </c>
      <c r="GB81" s="4">
        <v>233.15173829660432</v>
      </c>
      <c r="GC81" s="4">
        <v>227.60354024705174</v>
      </c>
      <c r="GD81" s="4">
        <v>205.09216257911288</v>
      </c>
      <c r="GE81" s="4">
        <v>119.27243209195998</v>
      </c>
      <c r="GF81" s="4">
        <v>81.979152628665361</v>
      </c>
      <c r="GG81" s="4">
        <v>51.872531006558432</v>
      </c>
      <c r="GH81" s="4">
        <v>27.593213269807947</v>
      </c>
      <c r="GI81" s="4">
        <v>14.68511128283059</v>
      </c>
      <c r="GJ81" s="4">
        <v>18.98488781309851</v>
      </c>
      <c r="GK81" s="4">
        <v>20.598253905910497</v>
      </c>
      <c r="GL81" s="4">
        <v>11.92656749764609</v>
      </c>
      <c r="GM81" s="4">
        <v>-0.44827945970584437</v>
      </c>
      <c r="GN81" s="4">
        <v>2.5310536456036203</v>
      </c>
      <c r="GO81" s="4">
        <v>-5.3445756541993745</v>
      </c>
      <c r="GP81" s="4">
        <v>-15.294319324730552</v>
      </c>
      <c r="GQ81" s="4">
        <v>-23.271474638662511</v>
      </c>
      <c r="GR81" s="4">
        <v>-22.261823329403839</v>
      </c>
      <c r="GS81" s="4">
        <v>-13.937069117266105</v>
      </c>
      <c r="GT81" s="4">
        <v>-6.7762146644031844</v>
      </c>
      <c r="GU81" s="4">
        <v>5.7259354899369868</v>
      </c>
      <c r="GV81" s="4">
        <v>13.326105474114925</v>
      </c>
      <c r="GW81" s="4">
        <v>20.271092838051601</v>
      </c>
      <c r="GX81" s="4">
        <v>36.279217357856623</v>
      </c>
      <c r="GY81" s="4">
        <v>54.446278588025564</v>
      </c>
      <c r="GZ81" s="4">
        <v>23.782496248415612</v>
      </c>
      <c r="HA81" s="4">
        <v>36.423242957416136</v>
      </c>
      <c r="HB81" s="4">
        <v>117.11202654508011</v>
      </c>
      <c r="HC81" s="4">
        <v>185.91382378791718</v>
      </c>
      <c r="HD81" s="4">
        <v>313.74451998471267</v>
      </c>
      <c r="HE81" s="4">
        <v>288.67907741620701</v>
      </c>
      <c r="HF81" s="4">
        <v>274.59390583867344</v>
      </c>
      <c r="HG81" s="4">
        <v>260.92468688863835</v>
      </c>
      <c r="HH81" s="4">
        <v>240.37771063270094</v>
      </c>
      <c r="HI81" s="4">
        <v>241.28382170315803</v>
      </c>
      <c r="HJ81" s="4">
        <v>219.49250287308621</v>
      </c>
      <c r="HK81" s="4">
        <v>189.68225464375411</v>
      </c>
      <c r="HL81" s="4">
        <v>289.51691140819224</v>
      </c>
      <c r="HM81" s="4">
        <v>314.00873101440953</v>
      </c>
      <c r="HN81" s="4">
        <v>200.22112560968901</v>
      </c>
      <c r="HO81" s="4">
        <v>174.60903772323485</v>
      </c>
      <c r="HP81" s="4">
        <v>76.780958719168154</v>
      </c>
      <c r="HQ81" s="4">
        <v>33.938059362824617</v>
      </c>
      <c r="HR81" s="4">
        <v>30.094188883565437</v>
      </c>
      <c r="HS81" s="4">
        <v>45.643320009798458</v>
      </c>
      <c r="HT81" s="4">
        <v>76.942303825895863</v>
      </c>
      <c r="HU81" s="4">
        <v>84.038293807645374</v>
      </c>
      <c r="HV81" s="4">
        <v>111.19108963677857</v>
      </c>
      <c r="HW81" s="4">
        <v>157.87790332793281</v>
      </c>
      <c r="HX81" s="4">
        <v>104.84689885981572</v>
      </c>
      <c r="HY81" s="4">
        <v>85.078831229435963</v>
      </c>
      <c r="HZ81" s="4">
        <v>63.465283018858202</v>
      </c>
      <c r="IA81" s="4">
        <v>27.995653029960494</v>
      </c>
      <c r="IB81" s="4">
        <v>57.540850625005788</v>
      </c>
      <c r="IC81" s="4">
        <v>168.20192714192433</v>
      </c>
      <c r="ID81" s="4">
        <v>262.32670491261223</v>
      </c>
      <c r="IE81" s="4">
        <v>270.85580232870234</v>
      </c>
      <c r="IF81" s="4">
        <v>215.15167200385997</v>
      </c>
      <c r="IG81" s="4">
        <v>185.0277091833396</v>
      </c>
      <c r="IH81" s="4">
        <v>126.15156049597317</v>
      </c>
      <c r="II81" s="4">
        <v>56.348670133389987</v>
      </c>
      <c r="IJ81" s="4">
        <v>66.947730619350665</v>
      </c>
      <c r="IK81" s="4">
        <v>67.893153351529975</v>
      </c>
      <c r="IL81" s="4">
        <v>84.549533900047749</v>
      </c>
      <c r="IM81" s="4">
        <v>205.40538076302767</v>
      </c>
      <c r="IN81" s="4">
        <v>222.06125280021945</v>
      </c>
      <c r="IO81" s="4">
        <v>193.03428289753867</v>
      </c>
      <c r="IP81" s="4">
        <v>109.55930305993974</v>
      </c>
      <c r="IQ81" s="4">
        <v>44.709784944432727</v>
      </c>
      <c r="IR81" s="4">
        <v>16.904499371758888</v>
      </c>
      <c r="IS81" s="4">
        <v>-3.215281355142821</v>
      </c>
      <c r="IT81" s="4">
        <v>-12.77772747487937</v>
      </c>
      <c r="IU81" s="4">
        <v>-4.385712990352971</v>
      </c>
      <c r="IV81" s="4">
        <v>-10.663459268826529</v>
      </c>
      <c r="IW81" s="4">
        <v>-6.5538439751980064</v>
      </c>
      <c r="IX81" s="4">
        <v>-13.886750572278331</v>
      </c>
      <c r="IY81" s="4">
        <v>-40.113530679523855</v>
      </c>
      <c r="IZ81" s="4">
        <v>-44.134113155145727</v>
      </c>
      <c r="JA81" s="4">
        <v>-51.361383766329539</v>
      </c>
      <c r="JB81" s="4">
        <v>-47.994420596774965</v>
      </c>
      <c r="JC81" s="4">
        <v>-36.005342084273984</v>
      </c>
      <c r="JD81" s="4">
        <v>-19.052408250735738</v>
      </c>
      <c r="JE81" s="4">
        <v>15.679328168585258</v>
      </c>
      <c r="JF81" s="4">
        <v>57.292239738168178</v>
      </c>
      <c r="JG81" s="4">
        <v>75.177825375455029</v>
      </c>
      <c r="JH81" s="4">
        <v>112.23789313231359</v>
      </c>
      <c r="JI81" s="4">
        <v>96.052600454116231</v>
      </c>
      <c r="JJ81" s="4">
        <v>106.36686722251926</v>
      </c>
      <c r="JK81" s="4">
        <v>103.92062630660485</v>
      </c>
      <c r="JL81" s="4">
        <v>96.121747096922206</v>
      </c>
      <c r="JM81" s="4">
        <v>80.438691370686058</v>
      </c>
      <c r="JN81" s="4">
        <v>85.841599048507135</v>
      </c>
      <c r="JO81" s="4">
        <v>90.438404406973575</v>
      </c>
      <c r="JP81" s="4">
        <v>83.838674665838226</v>
      </c>
      <c r="JQ81" s="4">
        <v>52.56466931185787</v>
      </c>
      <c r="JR81" s="4">
        <v>25.928023052892769</v>
      </c>
      <c r="JS81" s="4">
        <v>11.619988073853065</v>
      </c>
      <c r="JT81" s="4">
        <v>4.8042194603353749</v>
      </c>
      <c r="JU81" s="4">
        <v>3.3629633926062041</v>
      </c>
      <c r="JV81" s="4">
        <v>4.0212363382817955</v>
      </c>
      <c r="JW81" s="4">
        <v>13.480625867410168</v>
      </c>
      <c r="JX81" s="4">
        <v>3.4839115798267528</v>
      </c>
      <c r="JY81" s="4">
        <v>-12.410462201856163</v>
      </c>
      <c r="JZ81" s="4">
        <v>-21.73791792698519</v>
      </c>
      <c r="KA81" s="4">
        <v>-20.520887530262002</v>
      </c>
      <c r="KB81" s="4">
        <v>-19.254621881238208</v>
      </c>
      <c r="KC81" s="4">
        <v>-16.19555908235462</v>
      </c>
      <c r="KD81" s="4">
        <v>-10.361158504604006</v>
      </c>
      <c r="KE81" s="4">
        <v>-1.4881395587370463</v>
      </c>
      <c r="KF81" s="4">
        <v>-7.7557547769951469</v>
      </c>
      <c r="KG81" s="4">
        <v>-12.11913597455731</v>
      </c>
      <c r="KH81" s="4">
        <v>-22.249483759861903</v>
      </c>
      <c r="KI81" s="4">
        <v>-28.577153001348236</v>
      </c>
      <c r="KJ81" s="4">
        <v>-20.685965112890941</v>
      </c>
      <c r="KK81" s="4">
        <v>2.3459329070531822</v>
      </c>
      <c r="KL81" s="4">
        <v>15.000127262354027</v>
      </c>
      <c r="KM81" s="4">
        <v>25.023982635684121</v>
      </c>
      <c r="KN81" s="4">
        <v>28.512328547109803</v>
      </c>
      <c r="KO81" s="4">
        <v>26.849824535782034</v>
      </c>
      <c r="KP81" s="4">
        <v>19.970707542264904</v>
      </c>
      <c r="KQ81" s="4">
        <v>15.286048711645293</v>
      </c>
      <c r="KR81" s="4">
        <v>25.118108373874833</v>
      </c>
      <c r="KS81" s="4">
        <v>43.276688132111559</v>
      </c>
      <c r="KT81" s="4">
        <v>62.716649327962813</v>
      </c>
      <c r="KU81" s="4">
        <v>66.030113662889164</v>
      </c>
      <c r="KV81" s="4">
        <v>62.098346827446875</v>
      </c>
      <c r="KW81" s="4">
        <v>52.111208425845007</v>
      </c>
      <c r="KX81" s="4">
        <v>52.765997988866445</v>
      </c>
      <c r="KY81" s="4">
        <v>45.531083722685651</v>
      </c>
      <c r="KZ81" s="4">
        <v>35.876791693511848</v>
      </c>
      <c r="LA81" s="4">
        <v>32.366016634475102</v>
      </c>
      <c r="LB81" s="4">
        <v>29.16344844507384</v>
      </c>
      <c r="LC81" s="4">
        <v>26.136082739820239</v>
      </c>
      <c r="LD81" s="4">
        <v>23.449812171977953</v>
      </c>
      <c r="LE81" s="4">
        <v>17.090953095632955</v>
      </c>
      <c r="LF81" s="4">
        <v>8.1497179350899813</v>
      </c>
      <c r="LG81" s="4">
        <v>8.4462626787257307</v>
      </c>
      <c r="LH81" s="4">
        <v>6.8299432376876865</v>
      </c>
      <c r="LI81" s="4">
        <v>3.7667161261402811</v>
      </c>
      <c r="LJ81" s="4">
        <v>6.4549519299464038</v>
      </c>
      <c r="LK81" s="4">
        <v>9.2435089809210353</v>
      </c>
      <c r="LL81" s="4">
        <v>13.677312188827258</v>
      </c>
      <c r="LM81" s="4">
        <v>18.205119956367042</v>
      </c>
      <c r="LN81" s="4">
        <v>34.341578136026953</v>
      </c>
      <c r="LO81" s="4">
        <v>39.865324310669905</v>
      </c>
      <c r="LP81" s="4">
        <v>36.900954023405063</v>
      </c>
      <c r="LQ81" s="4">
        <v>37.10262587416446</v>
      </c>
      <c r="LR81" s="4">
        <v>53.193475449002023</v>
      </c>
      <c r="LS81" s="4">
        <v>57.368172352777862</v>
      </c>
      <c r="LT81" s="4">
        <v>56.461591104554003</v>
      </c>
      <c r="LU81" s="4">
        <v>53.467771483876618</v>
      </c>
      <c r="LV81" s="4">
        <v>44.501679929729846</v>
      </c>
      <c r="LW81" s="4">
        <v>37.973395572850023</v>
      </c>
      <c r="LX81" s="4">
        <v>33.035837769676277</v>
      </c>
      <c r="LY81" s="4">
        <v>29.407228213354529</v>
      </c>
      <c r="LZ81" s="4">
        <v>17.966287611421166</v>
      </c>
      <c r="MA81" s="4">
        <v>13.161146570132587</v>
      </c>
      <c r="MB81" s="4">
        <v>12.310375250726608</v>
      </c>
      <c r="MC81" s="4">
        <v>10.679266421730077</v>
      </c>
      <c r="MD81" s="4">
        <v>-0.37753390084428418</v>
      </c>
      <c r="ME81" s="4">
        <v>-9.4705363011050281</v>
      </c>
      <c r="MF81" s="4">
        <v>-14.412870265981866</v>
      </c>
      <c r="MG81" s="4">
        <v>-19.643075570909303</v>
      </c>
      <c r="MH81" s="4">
        <v>-20.774290744834744</v>
      </c>
      <c r="MI81" s="4">
        <v>-17.198788870587578</v>
      </c>
      <c r="MJ81" s="4">
        <v>-13.000165108087558</v>
      </c>
      <c r="MK81" s="4">
        <v>-10.833767231272702</v>
      </c>
      <c r="ML81" s="4">
        <v>-5.5841748644007083</v>
      </c>
      <c r="MM81" s="4">
        <v>11.796331418346753</v>
      </c>
      <c r="MN81" s="4">
        <v>19.652278178336815</v>
      </c>
      <c r="MO81" s="4">
        <v>31.971284542942897</v>
      </c>
      <c r="MP81" s="4">
        <v>41.920675947389412</v>
      </c>
      <c r="MQ81" s="4">
        <v>58.773116814942483</v>
      </c>
      <c r="MR81" s="4">
        <v>63.177266744174545</v>
      </c>
      <c r="MS81" s="4">
        <v>75.69655853551717</v>
      </c>
      <c r="MT81" s="4">
        <v>104.18360546111197</v>
      </c>
      <c r="MU81" s="4">
        <v>116.67270093688541</v>
      </c>
      <c r="MV81" s="4">
        <v>101.76504080962238</v>
      </c>
      <c r="MW81" s="4">
        <v>86.440737596554868</v>
      </c>
      <c r="MX81" s="4">
        <v>75.713207055439796</v>
      </c>
      <c r="MY81" s="4">
        <v>49.306930709773667</v>
      </c>
      <c r="MZ81" s="4">
        <v>46.84737950533048</v>
      </c>
      <c r="NA81" s="4">
        <v>33.305869477225116</v>
      </c>
      <c r="NB81" s="4">
        <v>23.001972701516294</v>
      </c>
      <c r="NC81" s="4">
        <v>13.653074864964836</v>
      </c>
      <c r="ND81" s="4">
        <v>9.9112557501045444</v>
      </c>
      <c r="NE81" s="4">
        <v>10.876327366943002</v>
      </c>
      <c r="NF81" s="4">
        <v>0.83270388926059979</v>
      </c>
      <c r="NG81" s="4">
        <v>-10.727379057301675</v>
      </c>
      <c r="NH81" s="4">
        <v>-4.3506586222229089</v>
      </c>
      <c r="NI81" s="4">
        <v>2.1056206497051591</v>
      </c>
      <c r="NJ81" s="4">
        <v>2.1866826165628765</v>
      </c>
      <c r="NK81" s="4">
        <v>-1.5475415912864747</v>
      </c>
      <c r="NL81" s="4">
        <v>-8.4045885363974975</v>
      </c>
      <c r="NM81" s="4">
        <v>-15.681977809167847</v>
      </c>
      <c r="NN81" s="4">
        <v>-18.321575763212252</v>
      </c>
      <c r="NO81" s="4">
        <v>-18.223790615583326</v>
      </c>
      <c r="NP81" s="4">
        <v>-6.0531270519072535</v>
      </c>
      <c r="NQ81" s="4">
        <v>-1.0384652585695591</v>
      </c>
      <c r="NR81" s="4">
        <v>-4.5084128173965752</v>
      </c>
      <c r="NS81" s="4">
        <v>-2.3030330208223688</v>
      </c>
      <c r="NT81" s="4">
        <v>-6.2360453023267723</v>
      </c>
      <c r="NU81" s="4">
        <v>-6.5772308120258316</v>
      </c>
      <c r="NV81" s="4">
        <v>-7.8523578339496822</v>
      </c>
      <c r="NW81" s="4">
        <v>-8.3241045107102565</v>
      </c>
      <c r="NX81" s="4">
        <v>-9.8414578778059081</v>
      </c>
      <c r="NY81" s="4">
        <v>-6.8216273006632235</v>
      </c>
      <c r="NZ81" s="4">
        <v>-1.6880342910797452</v>
      </c>
      <c r="OA81" s="4">
        <v>1.3966304638052236</v>
      </c>
      <c r="OB81" s="4">
        <v>0.56148461844180986</v>
      </c>
      <c r="OC81" s="4">
        <v>-1.1903553493433066</v>
      </c>
      <c r="OD81" s="4">
        <v>-4.4238553894382449</v>
      </c>
      <c r="OE81" s="4">
        <v>-4.8399457542589062</v>
      </c>
      <c r="OF81" s="4">
        <v>-4.270320243441887</v>
      </c>
      <c r="OG81" s="4">
        <v>3.5907558899936447</v>
      </c>
      <c r="OH81" s="4">
        <v>10.229843097393584</v>
      </c>
      <c r="OI81" s="4">
        <v>35.366761725928086</v>
      </c>
      <c r="OJ81" s="4">
        <v>47.39058039860592</v>
      </c>
      <c r="OK81" s="4">
        <v>41.315901233646713</v>
      </c>
      <c r="OL81" s="4">
        <v>44.009554493811208</v>
      </c>
      <c r="OM81" s="4">
        <v>46.954174075833009</v>
      </c>
      <c r="ON81" s="4">
        <v>50.801252006274211</v>
      </c>
      <c r="OO81" s="4">
        <v>49.96300489943178</v>
      </c>
      <c r="OP81" s="4">
        <v>52.383617162642139</v>
      </c>
      <c r="OQ81" s="4">
        <v>37.189788931258619</v>
      </c>
      <c r="OR81" s="4">
        <v>35.194612677490085</v>
      </c>
      <c r="OS81" s="4">
        <v>32.252281706913749</v>
      </c>
      <c r="OT81" s="4">
        <v>23.924436236747553</v>
      </c>
      <c r="OU81" s="4">
        <v>-1.4423859001697679</v>
      </c>
      <c r="OV81" s="4">
        <v>-7.6038597694707732</v>
      </c>
      <c r="OW81" s="4">
        <v>-1.5620344558876837</v>
      </c>
      <c r="OX81" s="4">
        <v>11.063061663669345</v>
      </c>
      <c r="OY81" s="4">
        <v>14.139942935065662</v>
      </c>
      <c r="OZ81" s="4">
        <v>9.5843935333063541</v>
      </c>
      <c r="PA81" s="4">
        <v>-5.4125809077154088</v>
      </c>
      <c r="PB81" s="4">
        <v>-6.9504353382861694</v>
      </c>
      <c r="PC81" s="4">
        <v>0.98298549619866549</v>
      </c>
      <c r="PD81" s="4">
        <v>2.2373775001439071</v>
      </c>
      <c r="PE81" s="4">
        <v>-1.0133421545914416</v>
      </c>
      <c r="PF81" s="4">
        <v>-0.21854165048794982</v>
      </c>
      <c r="PG81" s="4">
        <v>6.6671957192098006</v>
      </c>
      <c r="PH81" s="4">
        <v>16.322369107065356</v>
      </c>
      <c r="PI81" s="4">
        <v>15.578296399913242</v>
      </c>
      <c r="PJ81" s="4">
        <v>-4.5355930747094391</v>
      </c>
      <c r="PK81" s="4">
        <v>-16.481797353628309</v>
      </c>
      <c r="PL81" s="4">
        <v>-24.366882963996403</v>
      </c>
      <c r="PM81" s="4">
        <v>-18.379807002806757</v>
      </c>
      <c r="PN81" s="4">
        <v>-17.40296809777729</v>
      </c>
      <c r="PO81" s="4">
        <v>-11.634385925966924</v>
      </c>
      <c r="PP81" s="4">
        <v>-9.1572586521972426</v>
      </c>
      <c r="PQ81" s="4">
        <v>-11.427966715308955</v>
      </c>
      <c r="PR81" s="4">
        <v>-10.719765192450438</v>
      </c>
      <c r="PS81" s="4">
        <v>-15.896651043161526</v>
      </c>
      <c r="PT81" s="4">
        <v>-25.444476538610402</v>
      </c>
      <c r="PU81" s="4">
        <v>-27.473087457798982</v>
      </c>
      <c r="PV81" s="4">
        <v>-24.321314057491136</v>
      </c>
      <c r="PW81" s="4">
        <v>-16.281767755500198</v>
      </c>
      <c r="PX81" s="4">
        <v>7.5534193355597239</v>
      </c>
      <c r="PY81" s="4">
        <v>23.805160901650396</v>
      </c>
      <c r="PZ81" s="4">
        <v>34.956413287775405</v>
      </c>
      <c r="QA81" s="4">
        <v>50.702774672476835</v>
      </c>
      <c r="QB81" s="4">
        <v>47.304051635833872</v>
      </c>
      <c r="QC81" s="4">
        <v>37.869755508602651</v>
      </c>
      <c r="QD81" s="4">
        <v>31.750597728632528</v>
      </c>
      <c r="QE81" s="4">
        <v>37.438710003537665</v>
      </c>
      <c r="QF81" s="4">
        <v>31.456321055934922</v>
      </c>
      <c r="QG81" s="4">
        <v>33.525089290941906</v>
      </c>
      <c r="QH81" s="4">
        <v>38.689104612961728</v>
      </c>
      <c r="QI81" s="4">
        <v>57.151105722036164</v>
      </c>
      <c r="QJ81" s="4">
        <v>30.920184314721354</v>
      </c>
      <c r="QK81" s="4">
        <v>20.053120849933208</v>
      </c>
      <c r="QL81" s="4">
        <v>8.5483249903730609</v>
      </c>
      <c r="QM81" s="4">
        <v>-14.332508188931499</v>
      </c>
      <c r="QN81" s="4">
        <v>-21.390929883795962</v>
      </c>
      <c r="QO81" s="4">
        <v>-20.510294372531177</v>
      </c>
      <c r="QP81" s="4">
        <v>-16.109488568159847</v>
      </c>
      <c r="QQ81" s="4">
        <v>-17.679618970559062</v>
      </c>
      <c r="QR81" s="4">
        <v>-4.5549243386608964</v>
      </c>
      <c r="QS81" s="4">
        <v>-2.8141067102259711</v>
      </c>
      <c r="QT81" s="4">
        <v>-6.4625048235632363</v>
      </c>
      <c r="QU81" s="4">
        <v>-24.632582577065264</v>
      </c>
      <c r="QV81" s="4">
        <v>-28.475163820623578</v>
      </c>
      <c r="QW81" s="4">
        <v>-28.612443423630296</v>
      </c>
      <c r="QX81" s="4">
        <v>-25.078928698119228</v>
      </c>
      <c r="QY81" s="4">
        <v>-14.625959545840445</v>
      </c>
      <c r="QZ81" s="4">
        <v>-8.3995012096740709</v>
      </c>
      <c r="RA81" s="4">
        <v>1.5056404135904984</v>
      </c>
      <c r="RB81" s="4">
        <v>2.6014849532984101</v>
      </c>
      <c r="RC81" s="4">
        <v>2.831453144198818</v>
      </c>
      <c r="RD81" s="4">
        <v>-2.6736373606496073</v>
      </c>
      <c r="RE81" s="4">
        <v>-5.2136443622247839</v>
      </c>
      <c r="RF81" s="4">
        <v>-4.7752197380341528</v>
      </c>
      <c r="RG81" s="4">
        <v>6.1132710143699995</v>
      </c>
      <c r="RH81" s="4">
        <v>11.830961536084189</v>
      </c>
      <c r="RI81" s="4">
        <v>11.239649869885213</v>
      </c>
      <c r="RJ81" s="4">
        <v>13.395911506729945</v>
      </c>
      <c r="RK81" s="4">
        <v>9.3470085470096507</v>
      </c>
      <c r="RL81" s="4">
        <v>13.000023270427135</v>
      </c>
      <c r="RM81" s="4">
        <v>14.127596070143028</v>
      </c>
      <c r="RN81" s="4">
        <v>13.527551446205337</v>
      </c>
      <c r="RO81" s="4">
        <v>14.687449084885728</v>
      </c>
      <c r="RP81" s="4">
        <v>23.259961052884975</v>
      </c>
      <c r="RQ81" s="4">
        <v>27.970962751396726</v>
      </c>
      <c r="RR81" s="4">
        <v>31.847501684797436</v>
      </c>
      <c r="RS81" s="4">
        <v>49.193150102795272</v>
      </c>
      <c r="RT81" s="4">
        <v>65.438363736872475</v>
      </c>
      <c r="RU81" s="4">
        <v>58.142106718274221</v>
      </c>
      <c r="RV81" s="4">
        <v>56.506398880977514</v>
      </c>
      <c r="RW81" s="4">
        <v>68.044438886108907</v>
      </c>
      <c r="RX81" s="4">
        <v>59.491963467496447</v>
      </c>
      <c r="RY81" s="4">
        <v>45.442658028469396</v>
      </c>
      <c r="RZ81" s="4">
        <v>39.584078928277989</v>
      </c>
      <c r="SA81" s="4">
        <v>47.690530084193966</v>
      </c>
      <c r="SB81" s="4">
        <v>44.400756210782447</v>
      </c>
      <c r="SC81" s="4">
        <v>47.113471088215164</v>
      </c>
      <c r="SD81" s="4">
        <v>25.45637093829933</v>
      </c>
      <c r="SE81" s="4">
        <v>-3.2286871237454307</v>
      </c>
      <c r="SF81" s="4">
        <v>-16.980867287273</v>
      </c>
      <c r="SG81" s="4">
        <v>-15.242065626680329</v>
      </c>
      <c r="SH81" s="4">
        <v>-14.517441472686599</v>
      </c>
      <c r="SI81" s="4">
        <v>-20.379925825776581</v>
      </c>
      <c r="SJ81" s="4">
        <v>-19.11528305906397</v>
      </c>
      <c r="SK81" s="4">
        <v>-16.15583707941704</v>
      </c>
      <c r="SL81" s="4">
        <v>-16.347559750259151</v>
      </c>
      <c r="SM81" s="4">
        <v>-24.194835836401154</v>
      </c>
      <c r="SN81" s="4">
        <v>-29.011000663831268</v>
      </c>
      <c r="SO81" s="4">
        <v>-25.866184883404983</v>
      </c>
      <c r="SP81" s="4">
        <v>-10.645147435430687</v>
      </c>
      <c r="SQ81" s="4">
        <v>4.8721939238221239</v>
      </c>
      <c r="SR81" s="4">
        <v>-1.3521006367256945</v>
      </c>
      <c r="SS81" s="4">
        <v>-6.5043879906717592</v>
      </c>
      <c r="ST81" s="4">
        <v>-6.7831720295867655</v>
      </c>
      <c r="SU81" s="4">
        <v>-6.8696406399709673</v>
      </c>
      <c r="SV81" s="4">
        <v>-5.8750057467594843</v>
      </c>
      <c r="SW81" s="4">
        <v>-6.0150800162475946</v>
      </c>
      <c r="SX81" s="4">
        <v>-3.3742627445778623</v>
      </c>
      <c r="SY81" s="4">
        <v>-3.7441577961250232</v>
      </c>
      <c r="SZ81" s="4">
        <v>-4.4592430245303376</v>
      </c>
      <c r="TA81" s="4">
        <v>-13.27591574141212</v>
      </c>
      <c r="TB81" s="4">
        <v>-22.901618065258063</v>
      </c>
      <c r="TC81" s="4">
        <v>-28.918921413866968</v>
      </c>
      <c r="TD81" s="4">
        <v>-20.257790312010755</v>
      </c>
      <c r="TE81" s="4">
        <v>0.74450399099620768</v>
      </c>
      <c r="TF81" s="4">
        <v>1.9537138899065667</v>
      </c>
      <c r="TG81" s="4">
        <v>-1.120644905187433</v>
      </c>
      <c r="TH81" s="4">
        <v>-7.0956823247760639</v>
      </c>
      <c r="TI81" s="4">
        <v>-11.757652256231538</v>
      </c>
      <c r="TJ81" s="4">
        <v>-15.068335941574844</v>
      </c>
      <c r="TK81" s="4">
        <v>-13.480069731873868</v>
      </c>
      <c r="TL81" s="4">
        <v>-3.4597229574722945</v>
      </c>
      <c r="TM81" s="4">
        <v>10.55326888101753</v>
      </c>
      <c r="TN81" s="4">
        <v>30.098959002697853</v>
      </c>
      <c r="TO81" s="4">
        <v>35.349350649348651</v>
      </c>
      <c r="TP81" s="4">
        <v>41.76234713954949</v>
      </c>
      <c r="TQ81" s="4">
        <v>21.240416547087904</v>
      </c>
      <c r="TR81" s="4">
        <v>19.385553002298209</v>
      </c>
      <c r="TS81" s="4">
        <v>14.957898420932608</v>
      </c>
      <c r="TT81" s="4">
        <v>15.260807748699776</v>
      </c>
      <c r="TU81" s="4">
        <v>22.261955847994045</v>
      </c>
      <c r="TV81" s="4">
        <v>27.959512081269636</v>
      </c>
      <c r="TW81" s="4">
        <v>47.429447321903183</v>
      </c>
      <c r="TX81" s="4">
        <v>38.656537385043691</v>
      </c>
      <c r="TY81" s="4">
        <v>26.909173557296356</v>
      </c>
      <c r="TZ81" s="4">
        <v>11.536105897461212</v>
      </c>
      <c r="UA81" s="4">
        <v>20.400310883813844</v>
      </c>
      <c r="UB81" s="4">
        <v>15.991145311759396</v>
      </c>
      <c r="UC81" s="4">
        <v>11.438281467953843</v>
      </c>
      <c r="UD81" s="4">
        <v>6.7769660147451276</v>
      </c>
      <c r="UE81" s="4">
        <v>7.2987275804339902</v>
      </c>
      <c r="UF81" s="4">
        <v>11.794693881486282</v>
      </c>
      <c r="UG81" s="4">
        <v>8.4490289369016978</v>
      </c>
      <c r="UH81" s="4">
        <v>7.0405498809610521</v>
      </c>
      <c r="UI81" s="4">
        <v>8.1498499153149737</v>
      </c>
      <c r="UJ81" s="4">
        <v>16.534155042720244</v>
      </c>
      <c r="UK81" s="4">
        <v>9.0824584893277205</v>
      </c>
      <c r="UL81" s="4">
        <v>8.9178800439299692</v>
      </c>
      <c r="UM81" s="4">
        <v>4.1345234300274427</v>
      </c>
      <c r="UN81" s="4">
        <v>-2.0243558867634306</v>
      </c>
      <c r="UO81" s="4">
        <v>-4.7050077000688475</v>
      </c>
      <c r="UP81" s="4">
        <v>-7.0592753407376847</v>
      </c>
      <c r="UQ81" s="4">
        <v>-8.0632239543350721</v>
      </c>
      <c r="UR81" s="4">
        <v>-8.2012999327630922</v>
      </c>
      <c r="US81" s="4">
        <v>-4.2630850279601162</v>
      </c>
      <c r="UT81" s="4">
        <v>-3.7622643540020277</v>
      </c>
      <c r="UU81" s="4">
        <v>-13.866621183694576</v>
      </c>
      <c r="UV81" s="4">
        <v>-19.881081157514743</v>
      </c>
      <c r="UW81" s="4">
        <v>-13.119483382718172</v>
      </c>
      <c r="UX81" s="4">
        <v>-11.433032193011911</v>
      </c>
      <c r="UY81" s="4">
        <v>-16.859521841612917</v>
      </c>
      <c r="UZ81" s="4">
        <v>-17.044268719709692</v>
      </c>
      <c r="VA81" s="4">
        <v>-16.638140349480381</v>
      </c>
      <c r="VB81" s="4">
        <v>-12.639985158200091</v>
      </c>
      <c r="VC81" s="4">
        <v>-5.6133471306936684</v>
      </c>
      <c r="VD81" s="4">
        <v>-4.4585508770609295</v>
      </c>
      <c r="VE81" s="4">
        <v>-4.1805957254992308</v>
      </c>
      <c r="VF81" s="4">
        <v>-4.3734332336205171</v>
      </c>
      <c r="VG81" s="4">
        <v>-7.9558955895575423</v>
      </c>
      <c r="VH81" s="4">
        <v>-7.6799534066943949</v>
      </c>
      <c r="VI81" s="4">
        <v>-5.1850118781935066</v>
      </c>
      <c r="VJ81" s="4">
        <v>-4.9505586822995014</v>
      </c>
      <c r="VK81" s="4">
        <v>-0.36267236142157344</v>
      </c>
      <c r="VL81" s="4">
        <v>7.6612715362617507</v>
      </c>
      <c r="VM81" s="4">
        <v>27.972114787757192</v>
      </c>
      <c r="VN81" s="4">
        <v>40.906414402239932</v>
      </c>
      <c r="VO81" s="4">
        <v>63.846627300878168</v>
      </c>
      <c r="VP81" s="4">
        <v>73.127653719139175</v>
      </c>
      <c r="VQ81" s="4">
        <v>62.744021952174421</v>
      </c>
      <c r="VR81" s="4">
        <v>56.340265460854596</v>
      </c>
      <c r="VS81" s="4">
        <v>72.944719883434715</v>
      </c>
      <c r="VT81" s="4">
        <v>71.092928559139693</v>
      </c>
      <c r="VU81" s="4">
        <v>59.44896835791414</v>
      </c>
      <c r="VV81" s="4">
        <v>65.938662158901053</v>
      </c>
      <c r="VW81" s="4">
        <v>65.376371900522258</v>
      </c>
      <c r="VX81" s="4">
        <v>63.94699716983618</v>
      </c>
      <c r="VY81" s="4">
        <v>53.942360789814842</v>
      </c>
      <c r="VZ81" s="4">
        <v>42.512279334393611</v>
      </c>
      <c r="WA81" s="4">
        <v>7.544186610397503</v>
      </c>
      <c r="WB81" s="4">
        <v>-13.58938696089092</v>
      </c>
      <c r="WC81" s="4">
        <v>-12.563393529001004</v>
      </c>
      <c r="WD81" s="4">
        <v>-3.5618016917351838</v>
      </c>
      <c r="WE81" s="4">
        <v>-9.5493641288063174</v>
      </c>
      <c r="WF81" s="4">
        <v>-16.007054923628445</v>
      </c>
      <c r="WG81" s="4">
        <v>-17.033794321597711</v>
      </c>
      <c r="WH81" s="4">
        <v>-15.754696771602639</v>
      </c>
      <c r="WI81" s="4">
        <v>-16.516084095860734</v>
      </c>
      <c r="WJ81" s="4">
        <v>-23.749566500902958</v>
      </c>
      <c r="WK81" s="4">
        <v>-24.241104143640669</v>
      </c>
      <c r="WL81" s="4">
        <v>-25.579057464027869</v>
      </c>
      <c r="WM81" s="4">
        <v>-18.076484084070216</v>
      </c>
      <c r="WN81" s="4">
        <v>-5.1877038373464899</v>
      </c>
      <c r="WO81" s="4">
        <v>-3.2791655149337231</v>
      </c>
      <c r="WP81" s="4">
        <v>-9.6968869470234722</v>
      </c>
      <c r="WQ81" s="4">
        <v>-11.775192467679958</v>
      </c>
      <c r="WR81" s="4">
        <v>-4.1604024110944238</v>
      </c>
      <c r="WS81" s="4">
        <v>11.40259149806775</v>
      </c>
      <c r="WT81" s="4">
        <v>13.00813008130082</v>
      </c>
      <c r="WU81" s="4">
        <v>11.375908178554269</v>
      </c>
      <c r="WV81" s="4">
        <v>13.023575523575516</v>
      </c>
      <c r="WW81" s="4">
        <v>11.365971020761251</v>
      </c>
      <c r="WX81" s="4">
        <v>10.008323213579118</v>
      </c>
      <c r="WY81" s="4">
        <v>12.665709701933636</v>
      </c>
      <c r="WZ81" s="4">
        <v>14.261457616698635</v>
      </c>
      <c r="XA81" s="4">
        <v>16.790758539777073</v>
      </c>
      <c r="XB81" s="4">
        <v>16.217605612507185</v>
      </c>
      <c r="XC81" s="4">
        <v>36.719054033827263</v>
      </c>
      <c r="XD81" s="4">
        <v>55.31007183697406</v>
      </c>
      <c r="XE81" s="4">
        <v>33.681590009386611</v>
      </c>
      <c r="XF81" s="4">
        <v>4.0298102631001171</v>
      </c>
      <c r="XG81" s="4">
        <v>-3.0954133563469242</v>
      </c>
      <c r="XH81" s="4">
        <v>-0.53182541633778158</v>
      </c>
      <c r="XI81" s="4">
        <v>-2.6859077834281919</v>
      </c>
      <c r="XJ81" s="4">
        <v>-2.5625124032546012</v>
      </c>
      <c r="XK81" s="4">
        <v>-2.3870194109270813</v>
      </c>
      <c r="XL81" s="37">
        <v>-0.33435818601074629</v>
      </c>
      <c r="XM81" s="37">
        <v>-0.79591994436286484</v>
      </c>
      <c r="XN81" s="37">
        <v>0.46315570358035529</v>
      </c>
      <c r="XO81" s="37">
        <v>-2.3691182588513584</v>
      </c>
      <c r="XP81" s="42">
        <v>-18.412830267046001</v>
      </c>
    </row>
    <row r="82" spans="1:640" ht="12.75" customHeight="1" x14ac:dyDescent="0.2">
      <c r="A82" s="7" t="s">
        <v>315</v>
      </c>
      <c r="B82" s="10" t="s">
        <v>548</v>
      </c>
      <c r="C82" s="4" t="s">
        <v>236</v>
      </c>
      <c r="D82" s="4" t="s">
        <v>236</v>
      </c>
      <c r="E82" s="4" t="s">
        <v>236</v>
      </c>
      <c r="F82" s="4" t="s">
        <v>236</v>
      </c>
      <c r="G82" s="4" t="s">
        <v>236</v>
      </c>
      <c r="H82" s="4" t="s">
        <v>236</v>
      </c>
      <c r="I82" s="4" t="s">
        <v>236</v>
      </c>
      <c r="J82" s="4" t="s">
        <v>236</v>
      </c>
      <c r="K82" s="4" t="s">
        <v>236</v>
      </c>
      <c r="L82" s="4" t="s">
        <v>236</v>
      </c>
      <c r="M82" s="4" t="s">
        <v>236</v>
      </c>
      <c r="N82" s="4" t="s">
        <v>236</v>
      </c>
      <c r="O82" s="4" t="s">
        <v>236</v>
      </c>
      <c r="P82" s="4" t="s">
        <v>236</v>
      </c>
      <c r="Q82" s="4" t="s">
        <v>236</v>
      </c>
      <c r="R82" s="4" t="s">
        <v>236</v>
      </c>
      <c r="S82" s="4" t="s">
        <v>236</v>
      </c>
      <c r="T82" s="4" t="s">
        <v>236</v>
      </c>
      <c r="U82" s="4" t="s">
        <v>236</v>
      </c>
      <c r="V82" s="4" t="s">
        <v>236</v>
      </c>
      <c r="W82" s="4" t="s">
        <v>236</v>
      </c>
      <c r="X82" s="4" t="s">
        <v>236</v>
      </c>
      <c r="Y82" s="4" t="s">
        <v>236</v>
      </c>
      <c r="Z82" s="4" t="s">
        <v>236</v>
      </c>
      <c r="AA82" s="4" t="s">
        <v>236</v>
      </c>
      <c r="AB82" s="4" t="s">
        <v>236</v>
      </c>
      <c r="AC82" s="4" t="s">
        <v>236</v>
      </c>
      <c r="AD82" s="4" t="s">
        <v>236</v>
      </c>
      <c r="AE82" s="4" t="s">
        <v>236</v>
      </c>
      <c r="AF82" s="4" t="s">
        <v>236</v>
      </c>
      <c r="AG82" s="4" t="s">
        <v>236</v>
      </c>
      <c r="AH82" s="4" t="s">
        <v>236</v>
      </c>
      <c r="AI82" s="4" t="s">
        <v>236</v>
      </c>
      <c r="AJ82" s="4" t="s">
        <v>236</v>
      </c>
      <c r="AK82" s="4" t="s">
        <v>236</v>
      </c>
      <c r="AL82" s="4" t="s">
        <v>236</v>
      </c>
      <c r="AM82" s="4" t="s">
        <v>236</v>
      </c>
      <c r="AN82" s="4" t="s">
        <v>236</v>
      </c>
      <c r="AO82" s="4" t="s">
        <v>236</v>
      </c>
      <c r="AP82" s="4" t="s">
        <v>236</v>
      </c>
      <c r="AQ82" s="4" t="s">
        <v>236</v>
      </c>
      <c r="AR82" s="4" t="s">
        <v>236</v>
      </c>
      <c r="AS82" s="4" t="s">
        <v>236</v>
      </c>
      <c r="AT82" s="4" t="s">
        <v>236</v>
      </c>
      <c r="AU82" s="4" t="s">
        <v>236</v>
      </c>
      <c r="AV82" s="4" t="s">
        <v>236</v>
      </c>
      <c r="AW82" s="4" t="s">
        <v>236</v>
      </c>
      <c r="AX82" s="4" t="s">
        <v>236</v>
      </c>
      <c r="AY82" s="4" t="s">
        <v>236</v>
      </c>
      <c r="AZ82" s="4" t="s">
        <v>236</v>
      </c>
      <c r="BA82" s="4" t="s">
        <v>236</v>
      </c>
      <c r="BB82" s="4" t="s">
        <v>236</v>
      </c>
      <c r="BC82" s="4" t="s">
        <v>236</v>
      </c>
      <c r="BD82" s="4" t="s">
        <v>236</v>
      </c>
      <c r="BE82" s="4" t="s">
        <v>236</v>
      </c>
      <c r="BF82" s="4" t="s">
        <v>236</v>
      </c>
      <c r="BG82" s="4" t="s">
        <v>236</v>
      </c>
      <c r="BH82" s="4" t="s">
        <v>236</v>
      </c>
      <c r="BI82" s="4" t="s">
        <v>236</v>
      </c>
      <c r="BJ82" s="4" t="s">
        <v>236</v>
      </c>
      <c r="BK82" s="4" t="s">
        <v>236</v>
      </c>
      <c r="BL82" s="4" t="s">
        <v>236</v>
      </c>
      <c r="BM82" s="4" t="s">
        <v>236</v>
      </c>
      <c r="BN82" s="4" t="s">
        <v>236</v>
      </c>
      <c r="BO82" s="4" t="s">
        <v>236</v>
      </c>
      <c r="BP82" s="4" t="s">
        <v>236</v>
      </c>
      <c r="BQ82" s="4" t="s">
        <v>236</v>
      </c>
      <c r="BR82" s="4" t="s">
        <v>236</v>
      </c>
      <c r="BS82" s="4" t="s">
        <v>236</v>
      </c>
      <c r="BT82" s="4" t="s">
        <v>236</v>
      </c>
      <c r="BU82" s="4" t="s">
        <v>236</v>
      </c>
      <c r="BV82" s="4" t="s">
        <v>236</v>
      </c>
      <c r="BW82" s="4" t="s">
        <v>236</v>
      </c>
      <c r="BX82" s="4" t="s">
        <v>236</v>
      </c>
      <c r="BY82" s="4" t="s">
        <v>236</v>
      </c>
      <c r="BZ82" s="4" t="s">
        <v>236</v>
      </c>
      <c r="CA82" s="4" t="s">
        <v>236</v>
      </c>
      <c r="CB82" s="4" t="s">
        <v>236</v>
      </c>
      <c r="CC82" s="4" t="s">
        <v>236</v>
      </c>
      <c r="CD82" s="4" t="s">
        <v>236</v>
      </c>
      <c r="CE82" s="4" t="s">
        <v>236</v>
      </c>
      <c r="CF82" s="4" t="s">
        <v>236</v>
      </c>
      <c r="CG82" s="4" t="s">
        <v>236</v>
      </c>
      <c r="CH82" s="4" t="s">
        <v>236</v>
      </c>
      <c r="CI82" s="4" t="s">
        <v>236</v>
      </c>
      <c r="CJ82" s="4" t="s">
        <v>236</v>
      </c>
      <c r="CK82" s="4" t="s">
        <v>236</v>
      </c>
      <c r="CL82" s="4" t="s">
        <v>236</v>
      </c>
      <c r="CM82" s="4" t="s">
        <v>236</v>
      </c>
      <c r="CN82" s="4" t="s">
        <v>236</v>
      </c>
      <c r="CO82" s="4" t="s">
        <v>236</v>
      </c>
      <c r="CP82" s="4" t="s">
        <v>236</v>
      </c>
      <c r="CQ82" s="4" t="s">
        <v>236</v>
      </c>
      <c r="CR82" s="4" t="s">
        <v>236</v>
      </c>
      <c r="CS82" s="4" t="s">
        <v>236</v>
      </c>
      <c r="CT82" s="4" t="s">
        <v>236</v>
      </c>
      <c r="CU82" s="4" t="s">
        <v>236</v>
      </c>
      <c r="CV82" s="4" t="s">
        <v>236</v>
      </c>
      <c r="CW82" s="4" t="s">
        <v>236</v>
      </c>
      <c r="CX82" s="4" t="s">
        <v>236</v>
      </c>
      <c r="CY82" s="4" t="s">
        <v>236</v>
      </c>
      <c r="CZ82" s="4" t="s">
        <v>236</v>
      </c>
      <c r="DA82" s="4" t="s">
        <v>236</v>
      </c>
      <c r="DB82" s="4" t="s">
        <v>236</v>
      </c>
      <c r="DC82" s="4" t="s">
        <v>236</v>
      </c>
      <c r="DD82" s="4" t="s">
        <v>236</v>
      </c>
      <c r="DE82" s="4" t="s">
        <v>236</v>
      </c>
      <c r="DF82" s="4" t="s">
        <v>236</v>
      </c>
      <c r="DG82" s="4" t="s">
        <v>236</v>
      </c>
      <c r="DH82" s="4" t="s">
        <v>236</v>
      </c>
      <c r="DI82" s="4" t="s">
        <v>236</v>
      </c>
      <c r="DJ82" s="4" t="s">
        <v>236</v>
      </c>
      <c r="DK82" s="4" t="s">
        <v>236</v>
      </c>
      <c r="DL82" s="4" t="s">
        <v>236</v>
      </c>
      <c r="DM82" s="4" t="s">
        <v>236</v>
      </c>
      <c r="DN82" s="4" t="s">
        <v>236</v>
      </c>
      <c r="DO82" s="4" t="s">
        <v>236</v>
      </c>
      <c r="DP82" s="4" t="s">
        <v>236</v>
      </c>
      <c r="DQ82" s="4" t="s">
        <v>236</v>
      </c>
      <c r="DR82" s="4" t="s">
        <v>236</v>
      </c>
      <c r="DS82" s="4" t="s">
        <v>236</v>
      </c>
      <c r="DT82" s="4" t="s">
        <v>236</v>
      </c>
      <c r="DU82" s="4" t="s">
        <v>236</v>
      </c>
      <c r="DV82" s="4" t="s">
        <v>236</v>
      </c>
      <c r="DW82" s="4" t="s">
        <v>236</v>
      </c>
      <c r="DX82" s="4" t="s">
        <v>236</v>
      </c>
      <c r="DY82" s="4" t="s">
        <v>236</v>
      </c>
      <c r="DZ82" s="4" t="s">
        <v>236</v>
      </c>
      <c r="EA82" s="4" t="s">
        <v>236</v>
      </c>
      <c r="EB82" s="4" t="s">
        <v>236</v>
      </c>
      <c r="EC82" s="4" t="s">
        <v>236</v>
      </c>
      <c r="ED82" s="4" t="s">
        <v>236</v>
      </c>
      <c r="EE82" s="4" t="s">
        <v>236</v>
      </c>
      <c r="EF82" s="4" t="s">
        <v>236</v>
      </c>
      <c r="EG82" s="4" t="s">
        <v>236</v>
      </c>
      <c r="EH82" s="4" t="s">
        <v>236</v>
      </c>
      <c r="EI82" s="4" t="s">
        <v>236</v>
      </c>
      <c r="EJ82" s="4" t="s">
        <v>236</v>
      </c>
      <c r="EK82" s="4" t="s">
        <v>236</v>
      </c>
      <c r="EL82" s="4" t="s">
        <v>236</v>
      </c>
      <c r="EM82" s="4" t="s">
        <v>236</v>
      </c>
      <c r="EN82" s="4" t="s">
        <v>236</v>
      </c>
      <c r="EO82" s="4" t="s">
        <v>236</v>
      </c>
      <c r="EP82" s="4" t="s">
        <v>236</v>
      </c>
      <c r="EQ82" s="4">
        <v>21.508739756278473</v>
      </c>
      <c r="ER82" s="4">
        <v>19.478984547209706</v>
      </c>
      <c r="ES82" s="4">
        <v>20.131894332218181</v>
      </c>
      <c r="ET82" s="4">
        <v>19.295764531145679</v>
      </c>
      <c r="EU82" s="4">
        <v>16.812054547863809</v>
      </c>
      <c r="EV82" s="4">
        <v>17.393557126451626</v>
      </c>
      <c r="EW82" s="4">
        <v>18.003131834760993</v>
      </c>
      <c r="EX82" s="4">
        <v>17.290382301533697</v>
      </c>
      <c r="EY82" s="4">
        <v>23.688247385747417</v>
      </c>
      <c r="EZ82" s="4">
        <v>29.7508291506376</v>
      </c>
      <c r="FA82" s="4">
        <v>27.653825173694386</v>
      </c>
      <c r="FB82" s="4">
        <v>28.123435953137516</v>
      </c>
      <c r="FC82" s="4">
        <v>38.583291628145929</v>
      </c>
      <c r="FD82" s="4">
        <v>43.046569161733572</v>
      </c>
      <c r="FE82" s="4">
        <v>44.62501664826749</v>
      </c>
      <c r="FF82" s="4">
        <v>45.285227230566989</v>
      </c>
      <c r="FG82" s="4">
        <v>60.625792930634645</v>
      </c>
      <c r="FH82" s="4">
        <v>64.600424249537014</v>
      </c>
      <c r="FI82" s="4">
        <v>66.223021023939424</v>
      </c>
      <c r="FJ82" s="4">
        <v>73.637585109773255</v>
      </c>
      <c r="FK82" s="4">
        <v>90.506935793778069</v>
      </c>
      <c r="FL82" s="4">
        <v>90.059087333877727</v>
      </c>
      <c r="FM82" s="4">
        <v>91.339771631761693</v>
      </c>
      <c r="FN82" s="4">
        <v>93.396417351335742</v>
      </c>
      <c r="FO82" s="4">
        <v>103.63441098863552</v>
      </c>
      <c r="FP82" s="4">
        <v>104.17809406404723</v>
      </c>
      <c r="FQ82" s="4">
        <v>102.86903478202007</v>
      </c>
      <c r="FR82" s="4">
        <v>101.01975267990841</v>
      </c>
      <c r="FS82" s="4">
        <v>87.36107768157845</v>
      </c>
      <c r="FT82" s="4">
        <v>106.47888783455554</v>
      </c>
      <c r="FU82" s="4">
        <v>120.82614403320434</v>
      </c>
      <c r="FV82" s="4">
        <v>127.92413071267902</v>
      </c>
      <c r="FW82" s="4">
        <v>100.79606404375895</v>
      </c>
      <c r="FX82" s="4">
        <v>114.40293498265444</v>
      </c>
      <c r="FY82" s="4">
        <v>118.0221289126485</v>
      </c>
      <c r="FZ82" s="4">
        <v>124.48520313666788</v>
      </c>
      <c r="GA82" s="4">
        <v>112.09274045761072</v>
      </c>
      <c r="GB82" s="4">
        <v>116.50115557945418</v>
      </c>
      <c r="GC82" s="4">
        <v>116.59462607863858</v>
      </c>
      <c r="GD82" s="4">
        <v>117.67596619714203</v>
      </c>
      <c r="GE82" s="4">
        <v>120.94813234085061</v>
      </c>
      <c r="GF82" s="4">
        <v>94.141247714397792</v>
      </c>
      <c r="GG82" s="4">
        <v>76.636307588776873</v>
      </c>
      <c r="GH82" s="4">
        <v>66.441373919225754</v>
      </c>
      <c r="GI82" s="4">
        <v>68.741909440206598</v>
      </c>
      <c r="GJ82" s="4">
        <v>53.047161520587935</v>
      </c>
      <c r="GK82" s="4">
        <v>51.106512336980103</v>
      </c>
      <c r="GL82" s="4">
        <v>53.221680413975065</v>
      </c>
      <c r="GM82" s="4">
        <v>54.181573832083018</v>
      </c>
      <c r="GN82" s="4">
        <v>53.764458506353549</v>
      </c>
      <c r="GO82" s="4">
        <v>51.946600388722374</v>
      </c>
      <c r="GP82" s="4">
        <v>57.264227837112855</v>
      </c>
      <c r="GQ82" s="4">
        <v>60.110758300051913</v>
      </c>
      <c r="GR82" s="4">
        <v>58.068656276452913</v>
      </c>
      <c r="GS82" s="4">
        <v>54.272357347978243</v>
      </c>
      <c r="GT82" s="4">
        <v>56.841213120850796</v>
      </c>
      <c r="GU82" s="4">
        <v>57.749590101897724</v>
      </c>
      <c r="GV82" s="4">
        <v>59.898804225639424</v>
      </c>
      <c r="GW82" s="4">
        <v>69.266811881858246</v>
      </c>
      <c r="GX82" s="4">
        <v>69.137727777904814</v>
      </c>
      <c r="GY82" s="4">
        <v>71.770455641726642</v>
      </c>
      <c r="GZ82" s="4">
        <v>71.266959751415129</v>
      </c>
      <c r="HA82" s="4">
        <v>79.601812792941047</v>
      </c>
      <c r="HB82" s="4">
        <v>81.337958185491743</v>
      </c>
      <c r="HC82" s="4">
        <v>85.635189569500938</v>
      </c>
      <c r="HD82" s="4">
        <v>106.12163095285067</v>
      </c>
      <c r="HE82" s="4">
        <v>119.08274111862428</v>
      </c>
      <c r="HF82" s="4">
        <v>114.92643605390279</v>
      </c>
      <c r="HG82" s="4">
        <v>111.70537427127044</v>
      </c>
      <c r="HH82" s="4">
        <v>133.21592669225865</v>
      </c>
      <c r="HI82" s="4">
        <v>126.84167584149981</v>
      </c>
      <c r="HJ82" s="4">
        <v>139.40028687660427</v>
      </c>
      <c r="HK82" s="4">
        <v>130.0233022654696</v>
      </c>
      <c r="HL82" s="4">
        <v>133.19434752089435</v>
      </c>
      <c r="HM82" s="4">
        <v>142.13146757351919</v>
      </c>
      <c r="HN82" s="4">
        <v>132.56349004771479</v>
      </c>
      <c r="HO82" s="4">
        <v>139.07870836474197</v>
      </c>
      <c r="HP82" s="4">
        <v>119.63799957477065</v>
      </c>
      <c r="HQ82" s="4">
        <v>110.56447120035239</v>
      </c>
      <c r="HR82" s="4">
        <v>116.55571054550146</v>
      </c>
      <c r="HS82" s="4">
        <v>116.21286745436299</v>
      </c>
      <c r="HT82" s="4">
        <v>110.82219983414262</v>
      </c>
      <c r="HU82" s="4">
        <v>116.10920546681115</v>
      </c>
      <c r="HV82" s="4">
        <v>98.086702353218016</v>
      </c>
      <c r="HW82" s="4">
        <v>103.89145257861068</v>
      </c>
      <c r="HX82" s="4">
        <v>112.63986828825429</v>
      </c>
      <c r="HY82" s="4">
        <v>107.37869425013486</v>
      </c>
      <c r="HZ82" s="4">
        <v>110.43550582033933</v>
      </c>
      <c r="IA82" s="4">
        <v>87.661934035579833</v>
      </c>
      <c r="IB82" s="4">
        <v>81.206692363556186</v>
      </c>
      <c r="IC82" s="4">
        <v>76.402491833746723</v>
      </c>
      <c r="ID82" s="4">
        <v>64.185767827431391</v>
      </c>
      <c r="IE82" s="4">
        <v>52.434197049476722</v>
      </c>
      <c r="IF82" s="4">
        <v>36.355810651133993</v>
      </c>
      <c r="IG82" s="4">
        <v>26.297915203972863</v>
      </c>
      <c r="IH82" s="4">
        <v>25.924634904261112</v>
      </c>
      <c r="II82" s="4">
        <v>21.818527209497617</v>
      </c>
      <c r="IJ82" s="4">
        <v>9.5117640359641484</v>
      </c>
      <c r="IK82" s="4">
        <v>2.2749369723631787</v>
      </c>
      <c r="IL82" s="4">
        <v>-0.11374747085940839</v>
      </c>
      <c r="IM82" s="4">
        <v>6.242611114362262E-2</v>
      </c>
      <c r="IN82" s="4">
        <v>0.35172199601912268</v>
      </c>
      <c r="IO82" s="4">
        <v>2.2873761229251812</v>
      </c>
      <c r="IP82" s="4">
        <v>5.9225689121675771</v>
      </c>
      <c r="IQ82" s="4">
        <v>12.232372914175542</v>
      </c>
      <c r="IR82" s="4">
        <v>14.679145004582466</v>
      </c>
      <c r="IS82" s="4">
        <v>16.732007565289138</v>
      </c>
      <c r="IT82" s="4">
        <v>14.48034902698096</v>
      </c>
      <c r="IU82" s="4">
        <v>13.508566046079792</v>
      </c>
      <c r="IV82" s="4">
        <v>15.612896078223159</v>
      </c>
      <c r="IW82" s="4">
        <v>16.107902110062369</v>
      </c>
      <c r="IX82" s="4">
        <v>16.735585448211438</v>
      </c>
      <c r="IY82" s="4">
        <v>20.863052555631342</v>
      </c>
      <c r="IZ82" s="4">
        <v>33.60646212036761</v>
      </c>
      <c r="JA82" s="4">
        <v>38.487715694061109</v>
      </c>
      <c r="JB82" s="4">
        <v>38.511191829436882</v>
      </c>
      <c r="JC82" s="4">
        <v>39.144626072835024</v>
      </c>
      <c r="JD82" s="4">
        <v>36.586844001156805</v>
      </c>
      <c r="JE82" s="4">
        <v>37.510155637727962</v>
      </c>
      <c r="JF82" s="4">
        <v>39.435124234133298</v>
      </c>
      <c r="JG82" s="4">
        <v>43.132936837250696</v>
      </c>
      <c r="JH82" s="4">
        <v>40.766421656637306</v>
      </c>
      <c r="JI82" s="4">
        <v>41.477840225050272</v>
      </c>
      <c r="JJ82" s="4">
        <v>44.192503216422892</v>
      </c>
      <c r="JK82" s="4">
        <v>38.961552556476562</v>
      </c>
      <c r="JL82" s="4">
        <v>26.393262205985437</v>
      </c>
      <c r="JM82" s="4">
        <v>21.026588632010984</v>
      </c>
      <c r="JN82" s="4">
        <v>22.927367975175159</v>
      </c>
      <c r="JO82" s="4">
        <v>24.876667690027872</v>
      </c>
      <c r="JP82" s="4">
        <v>26.605782749734303</v>
      </c>
      <c r="JQ82" s="4">
        <v>26.194261886084462</v>
      </c>
      <c r="JR82" s="4">
        <v>26.681224890361264</v>
      </c>
      <c r="JS82" s="4">
        <v>22.387349598126434</v>
      </c>
      <c r="JT82" s="4">
        <v>21.791964755573233</v>
      </c>
      <c r="JU82" s="4">
        <v>19.39753574421286</v>
      </c>
      <c r="JV82" s="4">
        <v>16.421887984504878</v>
      </c>
      <c r="JW82" s="4">
        <v>18.133826798485828</v>
      </c>
      <c r="JX82" s="4">
        <v>18.244954313159695</v>
      </c>
      <c r="JY82" s="4">
        <v>18.297220647517975</v>
      </c>
      <c r="JZ82" s="4">
        <v>14.583667636797486</v>
      </c>
      <c r="KA82" s="4">
        <v>9.9778822765956647</v>
      </c>
      <c r="KB82" s="4">
        <v>9.3610779195626606</v>
      </c>
      <c r="KC82" s="4">
        <v>9.4455695204516132</v>
      </c>
      <c r="KD82" s="4">
        <v>6.8225550437898193</v>
      </c>
      <c r="KE82" s="4">
        <v>6.0301546150622016</v>
      </c>
      <c r="KF82" s="4">
        <v>6.1016695880158522</v>
      </c>
      <c r="KG82" s="4">
        <v>6.6597366637679301</v>
      </c>
      <c r="KH82" s="4">
        <v>5.7334972045859587</v>
      </c>
      <c r="KI82" s="4">
        <v>4.753343375010104</v>
      </c>
      <c r="KJ82" s="4">
        <v>3.2527507270969807</v>
      </c>
      <c r="KK82" s="4">
        <v>1.8011034794823644</v>
      </c>
      <c r="KL82" s="4">
        <v>2.9735508684079406</v>
      </c>
      <c r="KM82" s="4">
        <v>4.0862441505697262</v>
      </c>
      <c r="KN82" s="4">
        <v>3.9832225545448665</v>
      </c>
      <c r="KO82" s="4">
        <v>1.2268799895254858</v>
      </c>
      <c r="KP82" s="4">
        <v>-0.32247584859996437</v>
      </c>
      <c r="KQ82" s="4">
        <v>1.6003925914130974</v>
      </c>
      <c r="KR82" s="4">
        <v>4.110526799131776</v>
      </c>
      <c r="KS82" s="4">
        <v>3.9659769522781545</v>
      </c>
      <c r="KT82" s="4">
        <v>4.1220755141602581</v>
      </c>
      <c r="KU82" s="4">
        <v>3.1140104217693931</v>
      </c>
      <c r="KV82" s="4">
        <v>4.0803183572000705</v>
      </c>
      <c r="KW82" s="4">
        <v>4.919562279046346</v>
      </c>
      <c r="KX82" s="4">
        <v>2.6827981165286303</v>
      </c>
      <c r="KY82" s="4">
        <v>2.1829783528849305</v>
      </c>
      <c r="KZ82" s="4">
        <v>1.902094184160589</v>
      </c>
      <c r="LA82" s="4">
        <v>3.1496205012705616</v>
      </c>
      <c r="LB82" s="4">
        <v>5.2129022531099736</v>
      </c>
      <c r="LC82" s="4">
        <v>8.1593295215617161</v>
      </c>
      <c r="LD82" s="4">
        <v>7.6871418322180602</v>
      </c>
      <c r="LE82" s="4">
        <v>9.6107187818218449</v>
      </c>
      <c r="LF82" s="4">
        <v>11.50040269450723</v>
      </c>
      <c r="LG82" s="4">
        <v>14.373597625533804</v>
      </c>
      <c r="LH82" s="4">
        <v>21.971462703261977</v>
      </c>
      <c r="LI82" s="4">
        <v>24.965364343639251</v>
      </c>
      <c r="LJ82" s="4">
        <v>27.170496769876024</v>
      </c>
      <c r="LK82" s="4">
        <v>30.371902499429268</v>
      </c>
      <c r="LL82" s="4">
        <v>30.960719112004739</v>
      </c>
      <c r="LM82" s="4">
        <v>32.45442017547316</v>
      </c>
      <c r="LN82" s="4">
        <v>36.366358900632747</v>
      </c>
      <c r="LO82" s="4">
        <v>36.284370371919863</v>
      </c>
      <c r="LP82" s="4">
        <v>42.988810230147635</v>
      </c>
      <c r="LQ82" s="4">
        <v>44.724336351754488</v>
      </c>
      <c r="LR82" s="4">
        <v>45.257352944800289</v>
      </c>
      <c r="LS82" s="4">
        <v>43.897375687107711</v>
      </c>
      <c r="LT82" s="4">
        <v>37.581265867669686</v>
      </c>
      <c r="LU82" s="4">
        <v>36.11067042637896</v>
      </c>
      <c r="LV82" s="4">
        <v>37.662000010760664</v>
      </c>
      <c r="LW82" s="4">
        <v>38.502702703523568</v>
      </c>
      <c r="LX82" s="4">
        <v>39.764140838505938</v>
      </c>
      <c r="LY82" s="4">
        <v>39.469352477897615</v>
      </c>
      <c r="LZ82" s="4">
        <v>36.517358849594046</v>
      </c>
      <c r="MA82" s="4">
        <v>31.159911449571581</v>
      </c>
      <c r="MB82" s="4">
        <v>25.559550420787659</v>
      </c>
      <c r="MC82" s="4">
        <v>23.12308532551161</v>
      </c>
      <c r="MD82" s="4">
        <v>22.209258535877851</v>
      </c>
      <c r="ME82" s="4">
        <v>22.672404877110282</v>
      </c>
      <c r="MF82" s="4">
        <v>21.655319355741497</v>
      </c>
      <c r="MG82" s="4">
        <v>18.176838087636753</v>
      </c>
      <c r="MH82" s="4">
        <v>15.995261337074069</v>
      </c>
      <c r="MI82" s="4">
        <v>14.160826493006923</v>
      </c>
      <c r="MJ82" s="4">
        <v>14.679069765713777</v>
      </c>
      <c r="MK82" s="4">
        <v>12.790678874397514</v>
      </c>
      <c r="ML82" s="4">
        <v>12.49090802596622</v>
      </c>
      <c r="MM82" s="4">
        <v>12.475280945577197</v>
      </c>
      <c r="MN82" s="4">
        <v>10.694974724067535</v>
      </c>
      <c r="MO82" s="4">
        <v>9.4369795223083344</v>
      </c>
      <c r="MP82" s="4">
        <v>9.8778590373247255</v>
      </c>
      <c r="MQ82" s="4">
        <v>8.8152834693920283</v>
      </c>
      <c r="MR82" s="4">
        <v>9.8681603569806384</v>
      </c>
      <c r="MS82" s="4">
        <v>11.594224337326153</v>
      </c>
      <c r="MT82" s="4">
        <v>12.207793481158305</v>
      </c>
      <c r="MU82" s="4">
        <v>12.171810905462934</v>
      </c>
      <c r="MV82" s="4">
        <v>10.190098094403922</v>
      </c>
      <c r="MW82" s="4">
        <v>11.110367852990606</v>
      </c>
      <c r="MX82" s="4">
        <v>10.633377375879576</v>
      </c>
      <c r="MY82" s="4">
        <v>11.319436638631416</v>
      </c>
      <c r="MZ82" s="4">
        <v>12.033148598525983</v>
      </c>
      <c r="NA82" s="4">
        <v>13.61571607076894</v>
      </c>
      <c r="NB82" s="4">
        <v>13.229865351109609</v>
      </c>
      <c r="NC82" s="4">
        <v>13.467098355726321</v>
      </c>
      <c r="ND82" s="4">
        <v>11.465489991948758</v>
      </c>
      <c r="NE82" s="4">
        <v>11.735670130104253</v>
      </c>
      <c r="NF82" s="4">
        <v>11.876003079873982</v>
      </c>
      <c r="NG82" s="4">
        <v>10.713026210662107</v>
      </c>
      <c r="NH82" s="4">
        <v>10.281814566905638</v>
      </c>
      <c r="NI82" s="4">
        <v>9.781374712093168</v>
      </c>
      <c r="NJ82" s="4">
        <v>8.6788106280504707</v>
      </c>
      <c r="NK82" s="4">
        <v>8.2710345257524125</v>
      </c>
      <c r="NL82" s="4">
        <v>8.385961415490172</v>
      </c>
      <c r="NM82" s="4">
        <v>8.5213217966146289</v>
      </c>
      <c r="NN82" s="4">
        <v>6.6650155720707289</v>
      </c>
      <c r="NO82" s="4">
        <v>6.6143669039633579</v>
      </c>
      <c r="NP82" s="4">
        <v>6.171281104394069</v>
      </c>
      <c r="NQ82" s="4">
        <v>4.4556060847781964</v>
      </c>
      <c r="NR82" s="4">
        <v>3.6893654140370984</v>
      </c>
      <c r="NS82" s="4">
        <v>3.3988886678344414</v>
      </c>
      <c r="NT82" s="4">
        <v>2.1152366178757376</v>
      </c>
      <c r="NU82" s="4">
        <v>2.3792549576483282</v>
      </c>
      <c r="NV82" s="4">
        <v>2.4780768953382619</v>
      </c>
      <c r="NW82" s="4">
        <v>3.4516024835878909</v>
      </c>
      <c r="NX82" s="4">
        <v>2.6911251570361117</v>
      </c>
      <c r="NY82" s="4">
        <v>1.9696786182111623</v>
      </c>
      <c r="NZ82" s="4">
        <v>1.6611030166223202</v>
      </c>
      <c r="OA82" s="4">
        <v>0.73544933189637618</v>
      </c>
      <c r="OB82" s="4">
        <v>0.73480168313102467</v>
      </c>
      <c r="OC82" s="4">
        <v>1.2619455146622727</v>
      </c>
      <c r="OD82" s="4">
        <v>1.7375417461869915</v>
      </c>
      <c r="OE82" s="4">
        <v>1.9358617403759837</v>
      </c>
      <c r="OF82" s="4">
        <v>3.8117686783089226</v>
      </c>
      <c r="OG82" s="4">
        <v>3.3344301449696729</v>
      </c>
      <c r="OH82" s="4">
        <v>3.0976722488653508</v>
      </c>
      <c r="OI82" s="4">
        <v>3.6575644395529139</v>
      </c>
      <c r="OJ82" s="4">
        <v>3.9295939954993315</v>
      </c>
      <c r="OK82" s="4">
        <v>2.6282370236814216</v>
      </c>
      <c r="OL82" s="4">
        <v>4.4537050556210147</v>
      </c>
      <c r="OM82" s="4">
        <v>4.282063085760754</v>
      </c>
      <c r="ON82" s="4">
        <v>3.0981665010414048</v>
      </c>
      <c r="OO82" s="4">
        <v>3.4875584480264337</v>
      </c>
      <c r="OP82" s="4">
        <v>3.9039824382575574</v>
      </c>
      <c r="OQ82" s="4">
        <v>3.4828633532384856</v>
      </c>
      <c r="OR82" s="4">
        <v>3.1923798864383031</v>
      </c>
      <c r="OS82" s="4">
        <v>3.3984799359351001</v>
      </c>
      <c r="OT82" s="4">
        <v>3.3021120955548042</v>
      </c>
      <c r="OU82" s="4">
        <v>2.7236803419688584</v>
      </c>
      <c r="OV82" s="4">
        <v>2.1132343746819231</v>
      </c>
      <c r="OW82" s="4">
        <v>1.6637271991676954</v>
      </c>
      <c r="OX82" s="4">
        <v>0.80493933175105781</v>
      </c>
      <c r="OY82" s="4">
        <v>1.0967901243149356</v>
      </c>
      <c r="OZ82" s="4">
        <v>2.6785312616034958</v>
      </c>
      <c r="PA82" s="4">
        <v>2.5014907573055183</v>
      </c>
      <c r="PB82" s="4">
        <v>1.61659400706084</v>
      </c>
      <c r="PC82" s="4">
        <v>1.7911158274731491</v>
      </c>
      <c r="PD82" s="4">
        <v>2.1593388690882165</v>
      </c>
      <c r="PE82" s="4">
        <v>3.0564803687853157</v>
      </c>
      <c r="PF82" s="4">
        <v>5.2512861100132824</v>
      </c>
      <c r="PG82" s="4">
        <v>4.5664273849663033</v>
      </c>
      <c r="PH82" s="4">
        <v>3.7357825185523268</v>
      </c>
      <c r="PI82" s="4">
        <v>5.2707319699652544</v>
      </c>
      <c r="PJ82" s="4">
        <v>4.7341445283483523</v>
      </c>
      <c r="PK82" s="4">
        <v>5.0155729781964737</v>
      </c>
      <c r="PL82" s="4">
        <v>4.5138686698141584</v>
      </c>
      <c r="PM82" s="4">
        <v>4.6675780757623926</v>
      </c>
      <c r="PN82" s="4">
        <v>4.8211599126424431</v>
      </c>
      <c r="PO82" s="4">
        <v>5.8361019905090643</v>
      </c>
      <c r="PP82" s="4">
        <v>6.1101016739482503</v>
      </c>
      <c r="PQ82" s="4">
        <v>5.5072879330951139</v>
      </c>
      <c r="PR82" s="4">
        <v>4.4036921457296216</v>
      </c>
      <c r="PS82" s="4">
        <v>4.2741156361467745</v>
      </c>
      <c r="PT82" s="4">
        <v>6.2050544483246881</v>
      </c>
      <c r="PU82" s="4">
        <v>6.132071085153612</v>
      </c>
      <c r="PV82" s="4">
        <v>6.1012738615571891</v>
      </c>
      <c r="PW82" s="4">
        <v>5.8266237750790566</v>
      </c>
      <c r="PX82" s="4">
        <v>5.3060201134716749</v>
      </c>
      <c r="PY82" s="4">
        <v>5.0671137831070467</v>
      </c>
      <c r="PZ82" s="4">
        <v>5.8152455737445337</v>
      </c>
      <c r="QA82" s="4">
        <v>5.3798779308992692</v>
      </c>
      <c r="QB82" s="4">
        <v>4.2672374533189128</v>
      </c>
      <c r="QC82" s="4">
        <v>3.7450062054393811</v>
      </c>
      <c r="QD82" s="4">
        <v>4.1738316242463185</v>
      </c>
      <c r="QE82" s="4">
        <v>4.3759855321663395</v>
      </c>
      <c r="QF82" s="4">
        <v>3.4576760055581559</v>
      </c>
      <c r="QG82" s="4">
        <v>3.3156045458131729</v>
      </c>
      <c r="QH82" s="4">
        <v>3.5886241406932982</v>
      </c>
      <c r="QI82" s="4">
        <v>4.1932791566004823</v>
      </c>
      <c r="QJ82" s="4">
        <v>5.5598176415087437</v>
      </c>
      <c r="QK82" s="4">
        <v>6.7342026608828007</v>
      </c>
      <c r="QL82" s="4">
        <v>6.424145897510769</v>
      </c>
      <c r="QM82" s="4">
        <v>5.8696088965783275</v>
      </c>
      <c r="QN82" s="4">
        <v>6.920288272549044</v>
      </c>
      <c r="QO82" s="4">
        <v>9.0708254381285798</v>
      </c>
      <c r="QP82" s="4">
        <v>8.0192552005471356</v>
      </c>
      <c r="QQ82" s="4">
        <v>6.0284565683108582</v>
      </c>
      <c r="QR82" s="4">
        <v>5.8410539736507303</v>
      </c>
      <c r="QS82" s="4">
        <v>5.8645927860853959</v>
      </c>
      <c r="QT82" s="4">
        <v>6.2105942932877696</v>
      </c>
      <c r="QU82" s="4">
        <v>6.4697549705726658</v>
      </c>
      <c r="QV82" s="4">
        <v>7.5817823370218633</v>
      </c>
      <c r="QW82" s="4">
        <v>7.5392990194851564</v>
      </c>
      <c r="QX82" s="4">
        <v>9.5836793763810988</v>
      </c>
      <c r="QY82" s="4">
        <v>11.26908160739319</v>
      </c>
      <c r="QZ82" s="4">
        <v>11.26498198485217</v>
      </c>
      <c r="RA82" s="4">
        <v>10.402773218905679</v>
      </c>
      <c r="RB82" s="4">
        <v>13.352481838256509</v>
      </c>
      <c r="RC82" s="4">
        <v>18.116467027306314</v>
      </c>
      <c r="RD82" s="4">
        <v>18.74608502915143</v>
      </c>
      <c r="RE82" s="4">
        <v>20.091166904330777</v>
      </c>
      <c r="RF82" s="4">
        <v>21.456058242328794</v>
      </c>
      <c r="RG82" s="4">
        <v>22.264019450229995</v>
      </c>
      <c r="RH82" s="4">
        <v>20.622126972295064</v>
      </c>
      <c r="RI82" s="4">
        <v>19.47213986143052</v>
      </c>
      <c r="RJ82" s="4">
        <v>16.721943752437497</v>
      </c>
      <c r="RK82" s="4">
        <v>16.285864720757942</v>
      </c>
      <c r="RL82" s="4">
        <v>16.481257113484787</v>
      </c>
      <c r="RM82" s="4">
        <v>17.257782644321622</v>
      </c>
      <c r="RN82" s="4">
        <v>15.676503596207141</v>
      </c>
      <c r="RO82" s="4">
        <v>13.058768205329102</v>
      </c>
      <c r="RP82" s="4">
        <v>12.996990498088337</v>
      </c>
      <c r="RQ82" s="4">
        <v>12.547947033121545</v>
      </c>
      <c r="RR82" s="4">
        <v>11.727508661915166</v>
      </c>
      <c r="RS82" s="4">
        <v>11.133278059902679</v>
      </c>
      <c r="RT82" s="4">
        <v>11.088437125825152</v>
      </c>
      <c r="RU82" s="4">
        <v>11.304135377019065</v>
      </c>
      <c r="RV82" s="4">
        <v>12.044126439220676</v>
      </c>
      <c r="RW82" s="4">
        <v>12.440054078873075</v>
      </c>
      <c r="RX82" s="4">
        <v>11.45621887411032</v>
      </c>
      <c r="RY82" s="4">
        <v>8.3122039306868771</v>
      </c>
      <c r="RZ82" s="4">
        <v>7.6339184926213761</v>
      </c>
      <c r="SA82" s="4">
        <v>8.1138103562616806</v>
      </c>
      <c r="SB82" s="4">
        <v>7.7015614993749324</v>
      </c>
      <c r="SC82" s="4">
        <v>6.8553477758357815</v>
      </c>
      <c r="SD82" s="4">
        <v>6.1974554587377781</v>
      </c>
      <c r="SE82" s="4">
        <v>5.5370340148754025</v>
      </c>
      <c r="SF82" s="4">
        <v>5.436728922678185</v>
      </c>
      <c r="SG82" s="4">
        <v>4.5367899351889491</v>
      </c>
      <c r="SH82" s="4">
        <v>4.1012576884251075</v>
      </c>
      <c r="SI82" s="4">
        <v>2.4790857272504638</v>
      </c>
      <c r="SJ82" s="4">
        <v>1.5486162565108543</v>
      </c>
      <c r="SK82" s="4">
        <v>2.7035051358032405</v>
      </c>
      <c r="SL82" s="4">
        <v>1.1893558883878654</v>
      </c>
      <c r="SM82" s="4">
        <v>0.35216323390037019</v>
      </c>
      <c r="SN82" s="4">
        <v>5.4577546109982222E-2</v>
      </c>
      <c r="SO82" s="4">
        <v>0.39546419201066385</v>
      </c>
      <c r="SP82" s="4">
        <v>-1.0829313939941869</v>
      </c>
      <c r="SQ82" s="4">
        <v>-0.73287063709496181</v>
      </c>
      <c r="SR82" s="4">
        <v>0.47346737822144291</v>
      </c>
      <c r="SS82" s="4">
        <v>0.15959419136561337</v>
      </c>
      <c r="ST82" s="4">
        <v>0.38492270552650609</v>
      </c>
      <c r="SU82" s="4">
        <v>-0.21457376885994961</v>
      </c>
      <c r="SV82" s="4">
        <v>1.2492376894420687</v>
      </c>
      <c r="SW82" s="4">
        <v>3.5283231968340516</v>
      </c>
      <c r="SX82" s="4">
        <v>6.0462927572616536</v>
      </c>
      <c r="SY82" s="4">
        <v>5.4606024060656893</v>
      </c>
      <c r="SZ82" s="4">
        <v>6.2470973033335042</v>
      </c>
      <c r="TA82" s="4">
        <v>6.9291261181549686</v>
      </c>
      <c r="TB82" s="4">
        <v>8.8139553460892444</v>
      </c>
      <c r="TC82" s="4">
        <v>7.5187076849979775</v>
      </c>
      <c r="TD82" s="4">
        <v>6.7532189467752062</v>
      </c>
      <c r="TE82" s="4">
        <v>8.4236356497845719</v>
      </c>
      <c r="TF82" s="4">
        <v>8.523898369655214</v>
      </c>
      <c r="TG82" s="4">
        <v>9.3813832779099187</v>
      </c>
      <c r="TH82" s="4">
        <v>8.2437802180590438</v>
      </c>
      <c r="TI82" s="4">
        <v>7.5628164708134449</v>
      </c>
      <c r="TJ82" s="4">
        <v>7.6067749454836502</v>
      </c>
      <c r="TK82" s="4">
        <v>7.6158785208787521</v>
      </c>
      <c r="TL82" s="4">
        <v>6.6563741036631967</v>
      </c>
      <c r="TM82" s="4">
        <v>5.583798343430459</v>
      </c>
      <c r="TN82" s="4">
        <v>5.727001605871763</v>
      </c>
      <c r="TO82" s="4">
        <v>6.35955221682201</v>
      </c>
      <c r="TP82" s="4">
        <v>5.9130276233017298</v>
      </c>
      <c r="TQ82" s="4">
        <v>4.5436439680613461</v>
      </c>
      <c r="TR82" s="4">
        <v>3.4177340522242474</v>
      </c>
      <c r="TS82" s="4">
        <v>3.5553831441809791</v>
      </c>
      <c r="TT82" s="4">
        <v>5.2288940929687868</v>
      </c>
      <c r="TU82" s="4">
        <v>3.7473575755413862</v>
      </c>
      <c r="TV82" s="4">
        <v>3.2615626501291786</v>
      </c>
      <c r="TW82" s="4">
        <v>11.036495078825766</v>
      </c>
      <c r="TX82" s="4">
        <v>11.818308655539539</v>
      </c>
      <c r="TY82" s="4">
        <v>11.083733119727853</v>
      </c>
      <c r="TZ82" s="4">
        <v>10.123593945285833</v>
      </c>
      <c r="UA82" s="4">
        <v>9.7444863760686786</v>
      </c>
      <c r="UB82" s="4">
        <v>8.2521346921919303</v>
      </c>
      <c r="UC82" s="4">
        <v>9.7158839982338208</v>
      </c>
      <c r="UD82" s="4">
        <v>11.424443400003682</v>
      </c>
      <c r="UE82" s="4">
        <v>10.780837551291029</v>
      </c>
      <c r="UF82" s="4">
        <v>9.7078535830894737</v>
      </c>
      <c r="UG82" s="4">
        <v>10.557767218870069</v>
      </c>
      <c r="UH82" s="4">
        <v>9.1601180859249638</v>
      </c>
      <c r="UI82" s="4">
        <v>2.4011421309839847</v>
      </c>
      <c r="UJ82" s="4">
        <v>2.3106737060466003</v>
      </c>
      <c r="UK82" s="4">
        <v>3.1430519740089977</v>
      </c>
      <c r="UL82" s="4">
        <v>3.2668663303905703</v>
      </c>
      <c r="UM82" s="4">
        <v>3.4789809921911115</v>
      </c>
      <c r="UN82" s="4">
        <v>4.5219977258804391</v>
      </c>
      <c r="UO82" s="4">
        <v>3.5982352151913801</v>
      </c>
      <c r="UP82" s="4">
        <v>3.1955944383690138</v>
      </c>
      <c r="UQ82" s="4">
        <v>4.5398782655201302</v>
      </c>
      <c r="UR82" s="4">
        <v>5.5232694747724622</v>
      </c>
      <c r="US82" s="4">
        <v>3.4583426903203218</v>
      </c>
      <c r="UT82" s="4">
        <v>3.2360052073645278</v>
      </c>
      <c r="UU82" s="4">
        <v>4.0906374959778447</v>
      </c>
      <c r="UV82" s="4">
        <v>2.3697730079123431</v>
      </c>
      <c r="UW82" s="4">
        <v>2.576884788704831</v>
      </c>
      <c r="UX82" s="4">
        <v>4.4029765311971403</v>
      </c>
      <c r="UY82" s="4">
        <v>4.6767936220003463</v>
      </c>
      <c r="UZ82" s="4">
        <v>4.3255990871056156</v>
      </c>
      <c r="VA82" s="4">
        <v>5.4578698765810714</v>
      </c>
      <c r="VB82" s="4">
        <v>4.6899955340588377</v>
      </c>
      <c r="VC82" s="4">
        <v>4.7158385677207804</v>
      </c>
      <c r="VD82" s="4">
        <v>3.7734728716691137</v>
      </c>
      <c r="VE82" s="4">
        <v>4.5298384018331888</v>
      </c>
      <c r="VF82" s="4">
        <v>5.8510478592449573</v>
      </c>
      <c r="VG82" s="4">
        <v>5.2001000868409761</v>
      </c>
      <c r="VH82" s="4">
        <v>7.3140585094889019</v>
      </c>
      <c r="VI82" s="4">
        <v>8.0172464884719261</v>
      </c>
      <c r="VJ82" s="4">
        <v>6.3116803368564263</v>
      </c>
      <c r="VK82" s="4">
        <v>6.9813670023370236</v>
      </c>
      <c r="VL82" s="4">
        <v>7.9949830824868968</v>
      </c>
      <c r="VM82" s="4">
        <v>7.1714442582210012</v>
      </c>
      <c r="VN82" s="4">
        <v>8.1123876593367044</v>
      </c>
      <c r="VO82" s="4">
        <v>7.7203241286164257</v>
      </c>
      <c r="VP82" s="4">
        <v>9.0041054543890056</v>
      </c>
      <c r="VQ82" s="4">
        <v>10.306111489025696</v>
      </c>
      <c r="VR82" s="4">
        <v>8.8569625369631808</v>
      </c>
      <c r="VS82" s="4">
        <v>8.9836863754649841</v>
      </c>
      <c r="VT82" s="4">
        <v>7.8264851588195654</v>
      </c>
      <c r="VU82" s="4">
        <v>7.0374333017847448</v>
      </c>
      <c r="VV82" s="4">
        <v>7.0529746678772938</v>
      </c>
      <c r="VW82" s="4">
        <v>6.6394418921216953</v>
      </c>
      <c r="VX82" s="4">
        <v>6.0499662390279525</v>
      </c>
      <c r="VY82" s="4">
        <v>6.1408416525671896</v>
      </c>
      <c r="VZ82" s="4">
        <v>5.822554107285498</v>
      </c>
      <c r="WA82" s="4">
        <v>5.7834380831076118</v>
      </c>
      <c r="WB82" s="4">
        <v>4.0089680911796535</v>
      </c>
      <c r="WC82" s="4">
        <v>3.0561681813463082</v>
      </c>
      <c r="WD82" s="4">
        <v>3.5517437804950305</v>
      </c>
      <c r="WE82" s="4">
        <v>2.3062203735796771</v>
      </c>
      <c r="WF82" s="4">
        <v>3.0640152117678952</v>
      </c>
      <c r="WG82" s="4">
        <v>5.003199472021592</v>
      </c>
      <c r="WH82" s="4">
        <v>5.8947672030057419</v>
      </c>
      <c r="WI82" s="4">
        <v>5.3936124074551515</v>
      </c>
      <c r="WJ82" s="4">
        <v>5.0149529351841267</v>
      </c>
      <c r="WK82" s="4">
        <v>4.65124278392706</v>
      </c>
      <c r="WL82" s="4">
        <v>4.8230644871564579</v>
      </c>
      <c r="WM82" s="4">
        <v>4.1740913661115115</v>
      </c>
      <c r="WN82" s="4">
        <v>4.108265343733521</v>
      </c>
      <c r="WO82" s="4">
        <v>4.4938679292200874</v>
      </c>
      <c r="WP82" s="4">
        <v>4.565547796199354</v>
      </c>
      <c r="WQ82" s="4">
        <v>4.1522182812530986</v>
      </c>
      <c r="WR82" s="4">
        <v>3.8587808460924151</v>
      </c>
      <c r="WS82" s="4">
        <v>2.3135701827922759</v>
      </c>
      <c r="WT82" s="4">
        <v>3.1138653691429568</v>
      </c>
      <c r="WU82" s="4">
        <v>4.2027655057662372</v>
      </c>
      <c r="WV82" s="4">
        <v>4.7256608361815609</v>
      </c>
      <c r="WW82" s="4">
        <v>5.0174883810071265</v>
      </c>
      <c r="WX82" s="4">
        <v>4.5706832700235225</v>
      </c>
      <c r="WY82" s="4">
        <v>5.5186055845421862</v>
      </c>
      <c r="WZ82" s="4">
        <v>6.2589108863521119</v>
      </c>
      <c r="XA82" s="4">
        <v>6.1681976107752945</v>
      </c>
      <c r="XB82" s="4">
        <v>6.4210596315894577</v>
      </c>
      <c r="XC82" s="4">
        <v>7.5538644470868093</v>
      </c>
      <c r="XD82" s="4">
        <v>7.3026721723859538</v>
      </c>
      <c r="XE82" s="4">
        <v>6.450367300809944</v>
      </c>
      <c r="XF82" s="4">
        <v>5.1748641493660301</v>
      </c>
      <c r="XG82" s="4">
        <v>4.2947994383723938</v>
      </c>
      <c r="XH82" s="4">
        <v>5.6240686736083774</v>
      </c>
      <c r="XI82" s="4">
        <v>6.5799198839320923</v>
      </c>
      <c r="XJ82" s="4">
        <v>6.731609613983963</v>
      </c>
      <c r="XK82" s="4">
        <v>6.3076769817335361</v>
      </c>
      <c r="XL82" s="37">
        <v>6.6862978171601526</v>
      </c>
      <c r="XM82" s="37">
        <v>6.3343345138297451</v>
      </c>
      <c r="XN82" s="37">
        <v>6.7129670957490504</v>
      </c>
      <c r="XO82" s="37">
        <v>6.7924928802646178</v>
      </c>
      <c r="XP82" s="42">
        <v>8.3502892832499995</v>
      </c>
    </row>
    <row r="83" spans="1:640" ht="12.75" customHeight="1" x14ac:dyDescent="0.2">
      <c r="A83" s="6" t="s">
        <v>316</v>
      </c>
      <c r="B83" s="10"/>
      <c r="C83" s="4" t="s">
        <v>236</v>
      </c>
      <c r="D83" s="4" t="s">
        <v>236</v>
      </c>
      <c r="E83" s="4" t="s">
        <v>236</v>
      </c>
      <c r="F83" s="4" t="s">
        <v>236</v>
      </c>
      <c r="G83" s="4" t="s">
        <v>236</v>
      </c>
      <c r="H83" s="4" t="s">
        <v>236</v>
      </c>
      <c r="I83" s="4" t="s">
        <v>236</v>
      </c>
      <c r="J83" s="4" t="s">
        <v>236</v>
      </c>
      <c r="K83" s="4" t="s">
        <v>236</v>
      </c>
      <c r="L83" s="4" t="s">
        <v>236</v>
      </c>
      <c r="M83" s="4" t="s">
        <v>236</v>
      </c>
      <c r="N83" s="4" t="s">
        <v>236</v>
      </c>
      <c r="O83" s="4" t="s">
        <v>236</v>
      </c>
      <c r="P83" s="4" t="s">
        <v>236</v>
      </c>
      <c r="Q83" s="4" t="s">
        <v>236</v>
      </c>
      <c r="R83" s="4" t="s">
        <v>236</v>
      </c>
      <c r="S83" s="4" t="s">
        <v>236</v>
      </c>
      <c r="T83" s="4" t="s">
        <v>236</v>
      </c>
      <c r="U83" s="4" t="s">
        <v>236</v>
      </c>
      <c r="V83" s="4" t="s">
        <v>236</v>
      </c>
      <c r="W83" s="4" t="s">
        <v>236</v>
      </c>
      <c r="X83" s="4" t="s">
        <v>236</v>
      </c>
      <c r="Y83" s="4" t="s">
        <v>236</v>
      </c>
      <c r="Z83" s="4" t="s">
        <v>236</v>
      </c>
      <c r="AA83" s="4" t="s">
        <v>236</v>
      </c>
      <c r="AB83" s="4" t="s">
        <v>236</v>
      </c>
      <c r="AC83" s="4" t="s">
        <v>236</v>
      </c>
      <c r="AD83" s="4" t="s">
        <v>236</v>
      </c>
      <c r="AE83" s="4" t="s">
        <v>236</v>
      </c>
      <c r="AF83" s="4" t="s">
        <v>236</v>
      </c>
      <c r="AG83" s="4" t="s">
        <v>236</v>
      </c>
      <c r="AH83" s="4" t="s">
        <v>236</v>
      </c>
      <c r="AI83" s="4" t="s">
        <v>236</v>
      </c>
      <c r="AJ83" s="4" t="s">
        <v>236</v>
      </c>
      <c r="AK83" s="4" t="s">
        <v>236</v>
      </c>
      <c r="AL83" s="4" t="s">
        <v>236</v>
      </c>
      <c r="AM83" s="4" t="s">
        <v>236</v>
      </c>
      <c r="AN83" s="4" t="s">
        <v>236</v>
      </c>
      <c r="AO83" s="4" t="s">
        <v>236</v>
      </c>
      <c r="AP83" s="4" t="s">
        <v>236</v>
      </c>
      <c r="AQ83" s="4" t="s">
        <v>236</v>
      </c>
      <c r="AR83" s="4" t="s">
        <v>236</v>
      </c>
      <c r="AS83" s="4" t="s">
        <v>236</v>
      </c>
      <c r="AT83" s="4" t="s">
        <v>236</v>
      </c>
      <c r="AU83" s="4" t="s">
        <v>236</v>
      </c>
      <c r="AV83" s="4" t="s">
        <v>236</v>
      </c>
      <c r="AW83" s="4" t="s">
        <v>236</v>
      </c>
      <c r="AX83" s="4" t="s">
        <v>236</v>
      </c>
      <c r="AY83" s="4" t="s">
        <v>236</v>
      </c>
      <c r="AZ83" s="4" t="s">
        <v>236</v>
      </c>
      <c r="BA83" s="4" t="s">
        <v>236</v>
      </c>
      <c r="BB83" s="4" t="s">
        <v>236</v>
      </c>
      <c r="BC83" s="4" t="s">
        <v>236</v>
      </c>
      <c r="BD83" s="4" t="s">
        <v>236</v>
      </c>
      <c r="BE83" s="4" t="s">
        <v>236</v>
      </c>
      <c r="BF83" s="4" t="s">
        <v>236</v>
      </c>
      <c r="BG83" s="4" t="s">
        <v>236</v>
      </c>
      <c r="BH83" s="4" t="s">
        <v>236</v>
      </c>
      <c r="BI83" s="4" t="s">
        <v>236</v>
      </c>
      <c r="BJ83" s="4" t="s">
        <v>236</v>
      </c>
      <c r="BK83" s="4" t="s">
        <v>236</v>
      </c>
      <c r="BL83" s="4" t="s">
        <v>236</v>
      </c>
      <c r="BM83" s="4" t="s">
        <v>236</v>
      </c>
      <c r="BN83" s="4" t="s">
        <v>236</v>
      </c>
      <c r="BO83" s="4" t="s">
        <v>236</v>
      </c>
      <c r="BP83" s="4" t="s">
        <v>236</v>
      </c>
      <c r="BQ83" s="4" t="s">
        <v>236</v>
      </c>
      <c r="BR83" s="4" t="s">
        <v>236</v>
      </c>
      <c r="BS83" s="4" t="s">
        <v>236</v>
      </c>
      <c r="BT83" s="4" t="s">
        <v>236</v>
      </c>
      <c r="BU83" s="4" t="s">
        <v>236</v>
      </c>
      <c r="BV83" s="4" t="s">
        <v>236</v>
      </c>
      <c r="BW83" s="4" t="s">
        <v>236</v>
      </c>
      <c r="BX83" s="4" t="s">
        <v>236</v>
      </c>
      <c r="BY83" s="4" t="s">
        <v>236</v>
      </c>
      <c r="BZ83" s="4" t="s">
        <v>236</v>
      </c>
      <c r="CA83" s="4" t="s">
        <v>236</v>
      </c>
      <c r="CB83" s="4" t="s">
        <v>236</v>
      </c>
      <c r="CC83" s="4" t="s">
        <v>236</v>
      </c>
      <c r="CD83" s="4" t="s">
        <v>236</v>
      </c>
      <c r="CE83" s="4" t="s">
        <v>236</v>
      </c>
      <c r="CF83" s="4" t="s">
        <v>236</v>
      </c>
      <c r="CG83" s="4" t="s">
        <v>236</v>
      </c>
      <c r="CH83" s="4" t="s">
        <v>236</v>
      </c>
      <c r="CI83" s="4" t="s">
        <v>236</v>
      </c>
      <c r="CJ83" s="4" t="s">
        <v>236</v>
      </c>
      <c r="CK83" s="4" t="s">
        <v>236</v>
      </c>
      <c r="CL83" s="4" t="s">
        <v>236</v>
      </c>
      <c r="CM83" s="4" t="s">
        <v>236</v>
      </c>
      <c r="CN83" s="4" t="s">
        <v>236</v>
      </c>
      <c r="CO83" s="4" t="s">
        <v>236</v>
      </c>
      <c r="CP83" s="4" t="s">
        <v>236</v>
      </c>
      <c r="CQ83" s="4" t="s">
        <v>236</v>
      </c>
      <c r="CR83" s="4" t="s">
        <v>236</v>
      </c>
      <c r="CS83" s="4" t="s">
        <v>236</v>
      </c>
      <c r="CT83" s="4" t="s">
        <v>236</v>
      </c>
      <c r="CU83" s="4" t="s">
        <v>236</v>
      </c>
      <c r="CV83" s="4" t="s">
        <v>236</v>
      </c>
      <c r="CW83" s="4" t="s">
        <v>236</v>
      </c>
      <c r="CX83" s="4" t="s">
        <v>236</v>
      </c>
      <c r="CY83" s="4" t="s">
        <v>236</v>
      </c>
      <c r="CZ83" s="4" t="s">
        <v>236</v>
      </c>
      <c r="DA83" s="4" t="s">
        <v>236</v>
      </c>
      <c r="DB83" s="4" t="s">
        <v>236</v>
      </c>
      <c r="DC83" s="4" t="s">
        <v>236</v>
      </c>
      <c r="DD83" s="4" t="s">
        <v>236</v>
      </c>
      <c r="DE83" s="4" t="s">
        <v>236</v>
      </c>
      <c r="DF83" s="4" t="s">
        <v>236</v>
      </c>
      <c r="DG83" s="4" t="s">
        <v>236</v>
      </c>
      <c r="DH83" s="4" t="s">
        <v>236</v>
      </c>
      <c r="DI83" s="4" t="s">
        <v>236</v>
      </c>
      <c r="DJ83" s="4" t="s">
        <v>236</v>
      </c>
      <c r="DK83" s="4" t="s">
        <v>236</v>
      </c>
      <c r="DL83" s="4" t="s">
        <v>236</v>
      </c>
      <c r="DM83" s="4" t="s">
        <v>236</v>
      </c>
      <c r="DN83" s="4" t="s">
        <v>236</v>
      </c>
      <c r="DO83" s="4" t="s">
        <v>236</v>
      </c>
      <c r="DP83" s="4" t="s">
        <v>236</v>
      </c>
      <c r="DQ83" s="4" t="s">
        <v>236</v>
      </c>
      <c r="DR83" s="4" t="s">
        <v>236</v>
      </c>
      <c r="DS83" s="4" t="s">
        <v>236</v>
      </c>
      <c r="DT83" s="4" t="s">
        <v>236</v>
      </c>
      <c r="DU83" s="4" t="s">
        <v>236</v>
      </c>
      <c r="DV83" s="4" t="s">
        <v>236</v>
      </c>
      <c r="DW83" s="4" t="s">
        <v>236</v>
      </c>
      <c r="DX83" s="4" t="s">
        <v>236</v>
      </c>
      <c r="DY83" s="4" t="s">
        <v>236</v>
      </c>
      <c r="DZ83" s="4" t="s">
        <v>236</v>
      </c>
      <c r="EA83" s="4" t="s">
        <v>236</v>
      </c>
      <c r="EB83" s="4" t="s">
        <v>236</v>
      </c>
      <c r="EC83" s="4" t="s">
        <v>236</v>
      </c>
      <c r="ED83" s="4" t="s">
        <v>236</v>
      </c>
      <c r="EE83" s="4" t="s">
        <v>236</v>
      </c>
      <c r="EF83" s="4" t="s">
        <v>236</v>
      </c>
      <c r="EG83" s="4" t="s">
        <v>236</v>
      </c>
      <c r="EH83" s="4" t="s">
        <v>236</v>
      </c>
      <c r="EI83" s="4" t="s">
        <v>236</v>
      </c>
      <c r="EJ83" s="4" t="s">
        <v>236</v>
      </c>
      <c r="EK83" s="4" t="s">
        <v>236</v>
      </c>
      <c r="EL83" s="4" t="s">
        <v>236</v>
      </c>
      <c r="EM83" s="4" t="s">
        <v>236</v>
      </c>
      <c r="EN83" s="4" t="s">
        <v>236</v>
      </c>
      <c r="EO83" s="4" t="s">
        <v>236</v>
      </c>
      <c r="EP83" s="4" t="s">
        <v>236</v>
      </c>
      <c r="EQ83" s="4">
        <v>12.109276646489064</v>
      </c>
      <c r="ER83" s="4">
        <v>4.750318738366488</v>
      </c>
      <c r="ES83" s="4">
        <v>19.833088275713422</v>
      </c>
      <c r="ET83" s="4">
        <v>20.667346433516485</v>
      </c>
      <c r="EU83" s="4">
        <v>37.803552796232339</v>
      </c>
      <c r="EV83" s="4">
        <v>27.25716201385633</v>
      </c>
      <c r="EW83" s="4">
        <v>23.278578518650008</v>
      </c>
      <c r="EX83" s="4">
        <v>13.872341571875978</v>
      </c>
      <c r="EY83" s="4">
        <v>34.559759480791229</v>
      </c>
      <c r="EZ83" s="4">
        <v>24.089135240782838</v>
      </c>
      <c r="FA83" s="4">
        <v>14.479204686449449</v>
      </c>
      <c r="FB83" s="4">
        <v>1.8934508249408566</v>
      </c>
      <c r="FC83" s="4">
        <v>28.063340363100451</v>
      </c>
      <c r="FD83" s="4">
        <v>49.883322110574511</v>
      </c>
      <c r="FE83" s="4">
        <v>36.849725331288198</v>
      </c>
      <c r="FF83" s="4">
        <v>33.596623715903974</v>
      </c>
      <c r="FG83" s="4">
        <v>29.170886471852043</v>
      </c>
      <c r="FH83" s="4">
        <v>49.417824128465014</v>
      </c>
      <c r="FI83" s="4">
        <v>63.94038725523933</v>
      </c>
      <c r="FJ83" s="4">
        <v>72.090709987025548</v>
      </c>
      <c r="FK83" s="4">
        <v>39.463223409809558</v>
      </c>
      <c r="FL83" s="4">
        <v>55.929292108787394</v>
      </c>
      <c r="FM83" s="4">
        <v>65.910454817384021</v>
      </c>
      <c r="FN83" s="4">
        <v>99.585995491016291</v>
      </c>
      <c r="FO83" s="4">
        <v>76.710839508836557</v>
      </c>
      <c r="FP83" s="4">
        <v>40.809043180827473</v>
      </c>
      <c r="FQ83" s="4">
        <v>112.81916248637737</v>
      </c>
      <c r="FR83" s="4">
        <v>141.3716531622126</v>
      </c>
      <c r="FS83" s="4">
        <v>158.56592945033651</v>
      </c>
      <c r="FT83" s="4">
        <v>127.37865247918143</v>
      </c>
      <c r="FU83" s="4">
        <v>83.282439113441001</v>
      </c>
      <c r="FV83" s="4">
        <v>75.241582139104736</v>
      </c>
      <c r="FW83" s="4">
        <v>81.178546613256572</v>
      </c>
      <c r="FX83" s="4">
        <v>123.75256015721351</v>
      </c>
      <c r="FY83" s="4">
        <v>90.443275292002539</v>
      </c>
      <c r="FZ83" s="4">
        <v>52.822539739198703</v>
      </c>
      <c r="GA83" s="4">
        <v>48.45068094855597</v>
      </c>
      <c r="GB83" s="4">
        <v>76.888083421857147</v>
      </c>
      <c r="GC83" s="4">
        <v>55.500561552461164</v>
      </c>
      <c r="GD83" s="4">
        <v>29.753814454039627</v>
      </c>
      <c r="GE83" s="4">
        <v>41.464703865006214</v>
      </c>
      <c r="GF83" s="4">
        <v>40.564900273731752</v>
      </c>
      <c r="GG83" s="4">
        <v>53.563534645999567</v>
      </c>
      <c r="GH83" s="4">
        <v>67.660474373988279</v>
      </c>
      <c r="GI83" s="4">
        <v>92.789373168270203</v>
      </c>
      <c r="GJ83" s="4">
        <v>64.872028659371978</v>
      </c>
      <c r="GK83" s="4">
        <v>90.866637282865156</v>
      </c>
      <c r="GL83" s="4">
        <v>94.628384542599377</v>
      </c>
      <c r="GM83" s="4">
        <v>70.545803444297974</v>
      </c>
      <c r="GN83" s="4">
        <v>47.576652688681833</v>
      </c>
      <c r="GO83" s="4">
        <v>17.161293486983766</v>
      </c>
      <c r="GP83" s="4">
        <v>48.707154708807565</v>
      </c>
      <c r="GQ83" s="4">
        <v>35.083209110295087</v>
      </c>
      <c r="GR83" s="4">
        <v>45.083410029889706</v>
      </c>
      <c r="GS83" s="4">
        <v>44.583748607047482</v>
      </c>
      <c r="GT83" s="4">
        <v>44.828637331774303</v>
      </c>
      <c r="GU83" s="4">
        <v>70.31596262129861</v>
      </c>
      <c r="GV83" s="4">
        <v>37.203462866768291</v>
      </c>
      <c r="GW83" s="4">
        <v>37.728478023656947</v>
      </c>
      <c r="GX83" s="4">
        <v>64.640331979966163</v>
      </c>
      <c r="GY83" s="4">
        <v>55.354256904596355</v>
      </c>
      <c r="GZ83" s="4">
        <v>55.73308279901886</v>
      </c>
      <c r="HA83" s="4">
        <v>88.225835367669134</v>
      </c>
      <c r="HB83" s="4">
        <v>96.926808102464747</v>
      </c>
      <c r="HC83" s="4">
        <v>133.07797721481595</v>
      </c>
      <c r="HD83" s="4">
        <v>105.78847101096039</v>
      </c>
      <c r="HE83" s="4">
        <v>88.815296926284702</v>
      </c>
      <c r="HF83" s="4">
        <v>103.88759077227328</v>
      </c>
      <c r="HG83" s="4">
        <v>68.42477652642566</v>
      </c>
      <c r="HH83" s="4">
        <v>64.154428767440209</v>
      </c>
      <c r="HI83" s="4">
        <v>57.34746754423773</v>
      </c>
      <c r="HJ83" s="4">
        <v>53.665362940211793</v>
      </c>
      <c r="HK83" s="4">
        <v>147.1359247963195</v>
      </c>
      <c r="HL83" s="4">
        <v>213.22272448716257</v>
      </c>
      <c r="HM83" s="4">
        <v>178.40869620453958</v>
      </c>
      <c r="HN83" s="4">
        <v>71.247659030632917</v>
      </c>
      <c r="HO83" s="4">
        <v>81.497240560753681</v>
      </c>
      <c r="HP83" s="4">
        <v>111.33257438368565</v>
      </c>
      <c r="HQ83" s="4">
        <v>147.61802589456846</v>
      </c>
      <c r="HR83" s="4">
        <v>106.50414118813188</v>
      </c>
      <c r="HS83" s="4">
        <v>111.19817464361827</v>
      </c>
      <c r="HT83" s="4">
        <v>185.88889511139439</v>
      </c>
      <c r="HU83" s="4">
        <v>158.89465492806409</v>
      </c>
      <c r="HV83" s="4">
        <v>121.03248031059928</v>
      </c>
      <c r="HW83" s="4">
        <v>61.284822209142902</v>
      </c>
      <c r="HX83" s="4">
        <v>38.940409941288664</v>
      </c>
      <c r="HY83" s="4">
        <v>67.053547908071778</v>
      </c>
      <c r="HZ83" s="4">
        <v>185.6295790305017</v>
      </c>
      <c r="IA83" s="4">
        <v>168.84001823114312</v>
      </c>
      <c r="IB83" s="4">
        <v>123.6870690755199</v>
      </c>
      <c r="IC83" s="4">
        <v>104.6413352157162</v>
      </c>
      <c r="ID83" s="4">
        <v>124.38053092210231</v>
      </c>
      <c r="IE83" s="4">
        <v>97.861055908394405</v>
      </c>
      <c r="IF83" s="4">
        <v>76.174464141734205</v>
      </c>
      <c r="IG83" s="4">
        <v>108.18307644776914</v>
      </c>
      <c r="IH83" s="4">
        <v>106.16922996821856</v>
      </c>
      <c r="II83" s="4">
        <v>140.1136991881713</v>
      </c>
      <c r="IJ83" s="4">
        <v>114.47624310384333</v>
      </c>
      <c r="IK83" s="4">
        <v>64.254957013034698</v>
      </c>
      <c r="IL83" s="4">
        <v>34.79099595227737</v>
      </c>
      <c r="IM83" s="4">
        <v>21.906807071955868</v>
      </c>
      <c r="IN83" s="4">
        <v>29.900206283192489</v>
      </c>
      <c r="IO83" s="4">
        <v>16.820676525722831</v>
      </c>
      <c r="IP83" s="4">
        <v>24.812186611056603</v>
      </c>
      <c r="IQ83" s="4">
        <v>42.23226149346749</v>
      </c>
      <c r="IR83" s="4">
        <v>38.449937302661198</v>
      </c>
      <c r="IS83" s="4">
        <v>99.184566096679589</v>
      </c>
      <c r="IT83" s="4">
        <v>57.183900817544412</v>
      </c>
      <c r="IU83" s="4">
        <v>15.040746666292932</v>
      </c>
      <c r="IV83" s="4">
        <v>13.815914077973716</v>
      </c>
      <c r="IW83" s="4">
        <v>18.085870716284489</v>
      </c>
      <c r="IX83" s="4">
        <v>18.783634319476178</v>
      </c>
      <c r="IY83" s="4">
        <v>18.165302291678543</v>
      </c>
      <c r="IZ83" s="4">
        <v>28.920607334291191</v>
      </c>
      <c r="JA83" s="4">
        <v>58.848622516131798</v>
      </c>
      <c r="JB83" s="4">
        <v>57.530567048260906</v>
      </c>
      <c r="JC83" s="4">
        <v>43.736526077055117</v>
      </c>
      <c r="JD83" s="4">
        <v>37.144672045779572</v>
      </c>
      <c r="JE83" s="4">
        <v>-19.049798327555038</v>
      </c>
      <c r="JF83" s="4">
        <v>11.138755430615802</v>
      </c>
      <c r="JG83" s="4">
        <v>27.613115663874225</v>
      </c>
      <c r="JH83" s="4">
        <v>41.196672091101107</v>
      </c>
      <c r="JI83" s="4">
        <v>39.541697720295815</v>
      </c>
      <c r="JJ83" s="4">
        <v>50.642767751241735</v>
      </c>
      <c r="JK83" s="4">
        <v>48.697278776441948</v>
      </c>
      <c r="JL83" s="4">
        <v>33.96361375662562</v>
      </c>
      <c r="JM83" s="4">
        <v>14.237897469987871</v>
      </c>
      <c r="JN83" s="4">
        <v>1.4670436872318504</v>
      </c>
      <c r="JO83" s="4">
        <v>2.4125799954277625</v>
      </c>
      <c r="JP83" s="4">
        <v>7.2046868362124457</v>
      </c>
      <c r="JQ83" s="4">
        <v>5.9429808737029362</v>
      </c>
      <c r="JR83" s="4">
        <v>16.686236566973548</v>
      </c>
      <c r="JS83" s="4">
        <v>23.020042637211446</v>
      </c>
      <c r="JT83" s="4">
        <v>41.372771057630047</v>
      </c>
      <c r="JU83" s="4">
        <v>57.260118226353626</v>
      </c>
      <c r="JV83" s="4">
        <v>0.91671553834760289</v>
      </c>
      <c r="JW83" s="4">
        <v>-19.703362387695023</v>
      </c>
      <c r="JX83" s="4">
        <v>-7.5099111642461054</v>
      </c>
      <c r="JY83" s="4">
        <v>20.890272855036756</v>
      </c>
      <c r="JZ83" s="4">
        <v>26.601657926063865</v>
      </c>
      <c r="KA83" s="4">
        <v>20.228521799504762</v>
      </c>
      <c r="KB83" s="4">
        <v>8.2779424319961521</v>
      </c>
      <c r="KC83" s="4">
        <v>13.537559145622112</v>
      </c>
      <c r="KD83" s="4">
        <v>-6.5120006312449448</v>
      </c>
      <c r="KE83" s="4">
        <v>-18.607535060798568</v>
      </c>
      <c r="KF83" s="4">
        <v>-29.891484569150165</v>
      </c>
      <c r="KG83" s="4">
        <v>-30.165455770791212</v>
      </c>
      <c r="KH83" s="4">
        <v>10.452277568702371</v>
      </c>
      <c r="KI83" s="4">
        <v>31.807814886797274</v>
      </c>
      <c r="KJ83" s="4">
        <v>23.363180409398595</v>
      </c>
      <c r="KK83" s="4">
        <v>-5.7574881602946704</v>
      </c>
      <c r="KL83" s="4">
        <v>-13.152825244689396</v>
      </c>
      <c r="KM83" s="4">
        <v>-6.8526547628450629</v>
      </c>
      <c r="KN83" s="4">
        <v>11.089007375316157</v>
      </c>
      <c r="KO83" s="4">
        <v>29.138640983193369</v>
      </c>
      <c r="KP83" s="4">
        <v>79.173817228387463</v>
      </c>
      <c r="KQ83" s="4">
        <v>35.46083514268895</v>
      </c>
      <c r="KR83" s="4">
        <v>9.8675793310583799</v>
      </c>
      <c r="KS83" s="4">
        <v>-7.1254624654129941</v>
      </c>
      <c r="KT83" s="4">
        <v>-17.313308068508022</v>
      </c>
      <c r="KU83" s="4">
        <v>-17.453399529886966</v>
      </c>
      <c r="KV83" s="4">
        <v>1.9240887685402441</v>
      </c>
      <c r="KW83" s="4">
        <v>17.926375106943709</v>
      </c>
      <c r="KX83" s="4">
        <v>17.815042868879488</v>
      </c>
      <c r="KY83" s="4">
        <v>2.4033162207168601</v>
      </c>
      <c r="KZ83" s="4">
        <v>1.3598540041213028</v>
      </c>
      <c r="LA83" s="4">
        <v>3.5881921829658694</v>
      </c>
      <c r="LB83" s="4">
        <v>-18.750196127513036</v>
      </c>
      <c r="LC83" s="4">
        <v>35.966757988047704</v>
      </c>
      <c r="LD83" s="4">
        <v>90.208833654266584</v>
      </c>
      <c r="LE83" s="4">
        <v>103.34475741424836</v>
      </c>
      <c r="LF83" s="4">
        <v>84.326974248843442</v>
      </c>
      <c r="LG83" s="4">
        <v>82.642949841310468</v>
      </c>
      <c r="LH83" s="4">
        <v>48.633668684771521</v>
      </c>
      <c r="LI83" s="4">
        <v>35.537794241249088</v>
      </c>
      <c r="LJ83" s="4">
        <v>60.981823024129568</v>
      </c>
      <c r="LK83" s="4">
        <v>100.73405169857418</v>
      </c>
      <c r="LL83" s="4">
        <v>86.757044391370698</v>
      </c>
      <c r="LM83" s="4">
        <v>49.324998609898131</v>
      </c>
      <c r="LN83" s="4">
        <v>41.55849214323311</v>
      </c>
      <c r="LO83" s="4">
        <v>29.784109560863271</v>
      </c>
      <c r="LP83" s="4">
        <v>29.604461728405653</v>
      </c>
      <c r="LQ83" s="4">
        <v>41.366264516766648</v>
      </c>
      <c r="LR83" s="4">
        <v>46.051002873789173</v>
      </c>
      <c r="LS83" s="4">
        <v>41.480147950814853</v>
      </c>
      <c r="LT83" s="4">
        <v>36.137578766759617</v>
      </c>
      <c r="LU83" s="4">
        <v>29.907074763367206</v>
      </c>
      <c r="LV83" s="4">
        <v>20.606292913597585</v>
      </c>
      <c r="LW83" s="4">
        <v>14.207709880685272</v>
      </c>
      <c r="LX83" s="4">
        <v>22.981928437293675</v>
      </c>
      <c r="LY83" s="4">
        <v>36.713894558549413</v>
      </c>
      <c r="LZ83" s="4">
        <v>40.484202939321705</v>
      </c>
      <c r="MA83" s="4">
        <v>24.654786874805225</v>
      </c>
      <c r="MB83" s="4">
        <v>17.098218820246686</v>
      </c>
      <c r="MC83" s="4">
        <v>5.0005404207349926</v>
      </c>
      <c r="MD83" s="4">
        <v>14.058733748914221</v>
      </c>
      <c r="ME83" s="4">
        <v>27.673770806814929</v>
      </c>
      <c r="MF83" s="4">
        <v>36.519376175995092</v>
      </c>
      <c r="MG83" s="4">
        <v>35.189493678553845</v>
      </c>
      <c r="MH83" s="4">
        <v>30.505216211255345</v>
      </c>
      <c r="MI83" s="4">
        <v>13.104395737995048</v>
      </c>
      <c r="MJ83" s="4">
        <v>-5.4995923608445736</v>
      </c>
      <c r="MK83" s="4">
        <v>-1.5159823859090977</v>
      </c>
      <c r="ML83" s="4">
        <v>4.8374264861805756</v>
      </c>
      <c r="MM83" s="4">
        <v>47.4233722491729</v>
      </c>
      <c r="MN83" s="4">
        <v>47.41203270066049</v>
      </c>
      <c r="MO83" s="4">
        <v>63.17687895405021</v>
      </c>
      <c r="MP83" s="4">
        <v>53.492543516622504</v>
      </c>
      <c r="MQ83" s="4">
        <v>33.341910503920872</v>
      </c>
      <c r="MR83" s="4">
        <v>23.905495445976996</v>
      </c>
      <c r="MS83" s="4">
        <v>23.576232426647266</v>
      </c>
      <c r="MT83" s="4">
        <v>32.998389442147953</v>
      </c>
      <c r="MU83" s="4">
        <v>35.853101343390506</v>
      </c>
      <c r="MV83" s="4">
        <v>53.045962972000808</v>
      </c>
      <c r="MW83" s="4">
        <v>60.171402971103703</v>
      </c>
      <c r="MX83" s="4">
        <v>41.659824322472758</v>
      </c>
      <c r="MY83" s="4">
        <v>-2.077661338874961</v>
      </c>
      <c r="MZ83" s="4">
        <v>3.3152902184927768</v>
      </c>
      <c r="NA83" s="4">
        <v>8.8444660983953582</v>
      </c>
      <c r="NB83" s="4">
        <v>11.307034232226698</v>
      </c>
      <c r="NC83" s="4">
        <v>11.971189780069011</v>
      </c>
      <c r="ND83" s="4">
        <v>2.9561480921805696</v>
      </c>
      <c r="NE83" s="4">
        <v>4.3813275844630084</v>
      </c>
      <c r="NF83" s="4">
        <v>10.235871627832481</v>
      </c>
      <c r="NG83" s="4">
        <v>18.522575544310953</v>
      </c>
      <c r="NH83" s="4">
        <v>21.870780946213017</v>
      </c>
      <c r="NI83" s="4">
        <v>3.488225640360838</v>
      </c>
      <c r="NJ83" s="4">
        <v>0.19818095848293638</v>
      </c>
      <c r="NK83" s="4">
        <v>16.4429200188126</v>
      </c>
      <c r="NL83" s="4">
        <v>11.250416579891436</v>
      </c>
      <c r="NM83" s="4">
        <v>4.8133387990659742</v>
      </c>
      <c r="NN83" s="4">
        <v>8.7421229174960473</v>
      </c>
      <c r="NO83" s="4">
        <v>10.48401582828285</v>
      </c>
      <c r="NP83" s="4">
        <v>16.080301109564488</v>
      </c>
      <c r="NQ83" s="4">
        <v>24.913029111686228</v>
      </c>
      <c r="NR83" s="4">
        <v>11.823808378369293</v>
      </c>
      <c r="NS83" s="4">
        <v>11.088519324473538</v>
      </c>
      <c r="NT83" s="4">
        <v>-6.6078390733827916</v>
      </c>
      <c r="NU83" s="4">
        <v>-7.0762467434731633</v>
      </c>
      <c r="NV83" s="4">
        <v>10.301094994381387</v>
      </c>
      <c r="NW83" s="4">
        <v>14.314742632444961</v>
      </c>
      <c r="NX83" s="4">
        <v>10.257601126817434</v>
      </c>
      <c r="NY83" s="4">
        <v>26.545824538213282</v>
      </c>
      <c r="NZ83" s="4">
        <v>47.290625568646192</v>
      </c>
      <c r="OA83" s="4">
        <v>9.3817352570981996</v>
      </c>
      <c r="OB83" s="4">
        <v>2.0877993075453247</v>
      </c>
      <c r="OC83" s="4">
        <v>6.509044823617117</v>
      </c>
      <c r="OD83" s="4">
        <v>8.3297393133316291</v>
      </c>
      <c r="OE83" s="4">
        <v>5.560402393104269</v>
      </c>
      <c r="OF83" s="4">
        <v>18.047056381066582</v>
      </c>
      <c r="OG83" s="4">
        <v>27.836936560647942</v>
      </c>
      <c r="OH83" s="4">
        <v>18.317118843733127</v>
      </c>
      <c r="OI83" s="4">
        <v>20.222706772854494</v>
      </c>
      <c r="OJ83" s="4">
        <v>2.9738899991820631</v>
      </c>
      <c r="OK83" s="4">
        <v>-14.42756764084254</v>
      </c>
      <c r="OL83" s="4">
        <v>-25.331470505622462</v>
      </c>
      <c r="OM83" s="4">
        <v>-3.5266730064203387</v>
      </c>
      <c r="ON83" s="4">
        <v>11.936286074891072</v>
      </c>
      <c r="OO83" s="4">
        <v>15.103332911210202</v>
      </c>
      <c r="OP83" s="4">
        <v>10.751209570727013</v>
      </c>
      <c r="OQ83" s="4">
        <v>6.9632738145932365</v>
      </c>
      <c r="OR83" s="4">
        <v>9.112825907347883</v>
      </c>
      <c r="OS83" s="4">
        <v>13.314709993109815</v>
      </c>
      <c r="OT83" s="4">
        <v>10.605150923688996</v>
      </c>
      <c r="OU83" s="4">
        <v>-1.7041007661189553</v>
      </c>
      <c r="OV83" s="4">
        <v>15.003649552059244</v>
      </c>
      <c r="OW83" s="4">
        <v>37.295364361022393</v>
      </c>
      <c r="OX83" s="4">
        <v>16.233413593504807</v>
      </c>
      <c r="OY83" s="4">
        <v>25.437079213972069</v>
      </c>
      <c r="OZ83" s="4">
        <v>23.432942274844052</v>
      </c>
      <c r="PA83" s="4">
        <v>-0.76232392731178322</v>
      </c>
      <c r="PB83" s="4">
        <v>-3.179532969701512</v>
      </c>
      <c r="PC83" s="4">
        <v>3.4521804773248022</v>
      </c>
      <c r="PD83" s="4">
        <v>6.6641751590590985</v>
      </c>
      <c r="PE83" s="4">
        <v>-6.0412180867442089</v>
      </c>
      <c r="PF83" s="4">
        <v>-8.3019387584476192</v>
      </c>
      <c r="PG83" s="4">
        <v>8.8061721461649682</v>
      </c>
      <c r="PH83" s="4">
        <v>10.853349697920265</v>
      </c>
      <c r="PI83" s="4">
        <v>-1.718615563703068</v>
      </c>
      <c r="PJ83" s="4">
        <v>5.1632522930523237</v>
      </c>
      <c r="PK83" s="4">
        <v>-15.745744938292162</v>
      </c>
      <c r="PL83" s="4">
        <v>-8.6489359988401304</v>
      </c>
      <c r="PM83" s="4">
        <v>19.839814364308921</v>
      </c>
      <c r="PN83" s="4">
        <v>49.196054451773563</v>
      </c>
      <c r="PO83" s="4">
        <v>33.817930079612381</v>
      </c>
      <c r="PP83" s="4">
        <v>12.652862404609948</v>
      </c>
      <c r="PQ83" s="4">
        <v>12.357942587762679</v>
      </c>
      <c r="PR83" s="4">
        <v>19.844888064104296</v>
      </c>
      <c r="PS83" s="4">
        <v>-11.819904892453863</v>
      </c>
      <c r="PT83" s="4">
        <v>-8.5642553058789872</v>
      </c>
      <c r="PU83" s="4">
        <v>15.846158373304348</v>
      </c>
      <c r="PV83" s="4">
        <v>35.03132724926482</v>
      </c>
      <c r="PW83" s="4">
        <v>28.600287218765317</v>
      </c>
      <c r="PX83" s="4">
        <v>6.0599915355852119</v>
      </c>
      <c r="PY83" s="4">
        <v>-16.541224234851697</v>
      </c>
      <c r="PZ83" s="4">
        <v>-20.123626835086156</v>
      </c>
      <c r="QA83" s="4">
        <v>-14.035737755345238</v>
      </c>
      <c r="QB83" s="4">
        <v>-7.8468855965968913</v>
      </c>
      <c r="QC83" s="4">
        <v>29.096009923162285</v>
      </c>
      <c r="QD83" s="4">
        <v>50.726349990601676</v>
      </c>
      <c r="QE83" s="4">
        <v>63.641772139750117</v>
      </c>
      <c r="QF83" s="4">
        <v>24.370256672635392</v>
      </c>
      <c r="QG83" s="4">
        <v>-5.4695437919118604</v>
      </c>
      <c r="QH83" s="4">
        <v>10.502743124917814</v>
      </c>
      <c r="QI83" s="4">
        <v>-2.7173306135216677</v>
      </c>
      <c r="QJ83" s="4">
        <v>-3.2904089318230518</v>
      </c>
      <c r="QK83" s="4">
        <v>19.522143431808956</v>
      </c>
      <c r="QL83" s="4">
        <v>13.182598162916676</v>
      </c>
      <c r="QM83" s="4">
        <v>29.352254706625246</v>
      </c>
      <c r="QN83" s="4">
        <v>17.791552449394771</v>
      </c>
      <c r="QO83" s="4">
        <v>-13.799218437650708</v>
      </c>
      <c r="QP83" s="4">
        <v>-27.900900258914078</v>
      </c>
      <c r="QQ83" s="4">
        <v>-21.854036684336279</v>
      </c>
      <c r="QR83" s="4">
        <v>23.053980486669204</v>
      </c>
      <c r="QS83" s="4">
        <v>54.577150189105083</v>
      </c>
      <c r="QT83" s="4">
        <v>-11.831665372934282</v>
      </c>
      <c r="QU83" s="4">
        <v>-2.6753805300247109</v>
      </c>
      <c r="QV83" s="4">
        <v>8.5050416483990432</v>
      </c>
      <c r="QW83" s="4">
        <v>5.6323476464042983</v>
      </c>
      <c r="QX83" s="4">
        <v>21.143613068165322</v>
      </c>
      <c r="QY83" s="4">
        <v>3.1114436243371983</v>
      </c>
      <c r="QZ83" s="4">
        <v>6.7250440276189778</v>
      </c>
      <c r="RA83" s="4">
        <v>26.120067327474345</v>
      </c>
      <c r="RB83" s="4">
        <v>23.12621487167776</v>
      </c>
      <c r="RC83" s="4">
        <v>38.737271792716626</v>
      </c>
      <c r="RD83" s="4">
        <v>-4.1727725061721515</v>
      </c>
      <c r="RE83" s="4">
        <v>-24.624731640750852</v>
      </c>
      <c r="RF83" s="4">
        <v>-7.7458047742849203</v>
      </c>
      <c r="RG83" s="4">
        <v>6.0773567547583127</v>
      </c>
      <c r="RH83" s="4">
        <v>13.533769063183058</v>
      </c>
      <c r="RI83" s="4">
        <v>1.1033062137858707</v>
      </c>
      <c r="RJ83" s="4">
        <v>-10.520471639081393</v>
      </c>
      <c r="RK83" s="4">
        <v>-10.969044004219967</v>
      </c>
      <c r="RL83" s="4">
        <v>16.975411714631903</v>
      </c>
      <c r="RM83" s="4">
        <v>19.94471828270872</v>
      </c>
      <c r="RN83" s="4">
        <v>32.065690012709268</v>
      </c>
      <c r="RO83" s="4">
        <v>8.4476799844239565</v>
      </c>
      <c r="RP83" s="4">
        <v>32.068680807516955</v>
      </c>
      <c r="RQ83" s="4">
        <v>37.795779520295497</v>
      </c>
      <c r="RR83" s="4">
        <v>78.651260800224719</v>
      </c>
      <c r="RS83" s="4">
        <v>14.415222451188825</v>
      </c>
      <c r="RT83" s="4">
        <v>1.9670918580941645</v>
      </c>
      <c r="RU83" s="4">
        <v>7.0422948104369425</v>
      </c>
      <c r="RV83" s="4">
        <v>6.7902123312552476</v>
      </c>
      <c r="RW83" s="4">
        <v>9.570803399605893</v>
      </c>
      <c r="RX83" s="4">
        <v>-12.830344997452343</v>
      </c>
      <c r="RY83" s="4">
        <v>-28.198065434979824</v>
      </c>
      <c r="RZ83" s="4">
        <v>-31.491958971761065</v>
      </c>
      <c r="SA83" s="4">
        <v>-23.48860405964794</v>
      </c>
      <c r="SB83" s="4">
        <v>-27.238626907989357</v>
      </c>
      <c r="SC83" s="4">
        <v>-3.3896390270839163</v>
      </c>
      <c r="SD83" s="4">
        <v>-28.790377514071537</v>
      </c>
      <c r="SE83" s="4">
        <v>4.3225593282927974</v>
      </c>
      <c r="SF83" s="4">
        <v>17.994621117247661</v>
      </c>
      <c r="SG83" s="4">
        <v>14.547159993427215</v>
      </c>
      <c r="SH83" s="4">
        <v>14.852883584467307</v>
      </c>
      <c r="SI83" s="4">
        <v>13.037526876344401</v>
      </c>
      <c r="SJ83" s="4">
        <v>9.752823997071161</v>
      </c>
      <c r="SK83" s="4">
        <v>10.596094906847739</v>
      </c>
      <c r="SL83" s="4">
        <v>29.175908674179595</v>
      </c>
      <c r="SM83" s="4">
        <v>23.900463520040446</v>
      </c>
      <c r="SN83" s="4">
        <v>19.103842667667763</v>
      </c>
      <c r="SO83" s="4">
        <v>32.590164925593172</v>
      </c>
      <c r="SP83" s="4">
        <v>33.433947136563575</v>
      </c>
      <c r="SQ83" s="4">
        <v>-11.095678310819963</v>
      </c>
      <c r="SR83" s="4">
        <v>-24.04916286784821</v>
      </c>
      <c r="SS83" s="4">
        <v>-7.7136042987863078</v>
      </c>
      <c r="ST83" s="4">
        <v>-8.5838918701382454</v>
      </c>
      <c r="SU83" s="4">
        <v>1.0471171848642769</v>
      </c>
      <c r="SV83" s="4">
        <v>12.946158122008967</v>
      </c>
      <c r="SW83" s="4">
        <v>28.748623303026932</v>
      </c>
      <c r="SX83" s="4">
        <v>8.0992922106530614</v>
      </c>
      <c r="SY83" s="4">
        <v>11.662033544493823</v>
      </c>
      <c r="SZ83" s="4">
        <v>0.15068506820745142</v>
      </c>
      <c r="TA83" s="4">
        <v>-45.879424068989003</v>
      </c>
      <c r="TB83" s="4">
        <v>-36.167500463219547</v>
      </c>
      <c r="TC83" s="4">
        <v>19.149286498353348</v>
      </c>
      <c r="TD83" s="4">
        <v>40.908681826366063</v>
      </c>
      <c r="TE83" s="4">
        <v>4.2199944021776332</v>
      </c>
      <c r="TF83" s="4">
        <v>-1.2563659075612463</v>
      </c>
      <c r="TG83" s="4">
        <v>9.4364365332732376</v>
      </c>
      <c r="TH83" s="4">
        <v>2.569451511141537</v>
      </c>
      <c r="TI83" s="4">
        <v>-4.8788135029596731</v>
      </c>
      <c r="TJ83" s="4">
        <v>3.2127553355256282</v>
      </c>
      <c r="TK83" s="4">
        <v>6.9253692666484454</v>
      </c>
      <c r="TL83" s="4">
        <v>31.749701076126371</v>
      </c>
      <c r="TM83" s="4">
        <v>87.698582064780908</v>
      </c>
      <c r="TN83" s="4">
        <v>36.841371943431284</v>
      </c>
      <c r="TO83" s="4">
        <v>-4.1273204661673333</v>
      </c>
      <c r="TP83" s="4">
        <v>-16.251689890463126</v>
      </c>
      <c r="TQ83" s="4">
        <v>0.44800351566945551</v>
      </c>
      <c r="TR83" s="4">
        <v>27.180391679843211</v>
      </c>
      <c r="TS83" s="4">
        <v>13.638863788158261</v>
      </c>
      <c r="TT83" s="4">
        <v>10.77732030358743</v>
      </c>
      <c r="TU83" s="4">
        <v>-8.7578409045499228</v>
      </c>
      <c r="TV83" s="4">
        <v>-6.1025625522745059</v>
      </c>
      <c r="TW83" s="4">
        <v>-5.1949625654553131</v>
      </c>
      <c r="TX83" s="4">
        <v>-10.04431873184906</v>
      </c>
      <c r="TY83" s="4">
        <v>-27.429257200606514</v>
      </c>
      <c r="TZ83" s="4">
        <v>-9.7627613358680492</v>
      </c>
      <c r="UA83" s="4">
        <v>18.968913659733275</v>
      </c>
      <c r="UB83" s="4">
        <v>37.310928642243539</v>
      </c>
      <c r="UC83" s="4">
        <v>32.167075808762576</v>
      </c>
      <c r="UD83" s="4">
        <v>1.4356080531791235</v>
      </c>
      <c r="UE83" s="4">
        <v>-7.6587322166323446</v>
      </c>
      <c r="UF83" s="4">
        <v>-2.3339124827599136</v>
      </c>
      <c r="UG83" s="4">
        <v>19.133423829749873</v>
      </c>
      <c r="UH83" s="4">
        <v>15.39691568023585</v>
      </c>
      <c r="UI83" s="4">
        <v>2.0076141436822752</v>
      </c>
      <c r="UJ83" s="4">
        <v>-5.7741943620050051</v>
      </c>
      <c r="UK83" s="4">
        <v>-6.0969241213641823</v>
      </c>
      <c r="UL83" s="4">
        <v>3.5477197931357125</v>
      </c>
      <c r="UM83" s="4">
        <v>-3.826582125117028</v>
      </c>
      <c r="UN83" s="4">
        <v>-15.690376569036729</v>
      </c>
      <c r="UO83" s="4">
        <v>3.4931727276918565</v>
      </c>
      <c r="UP83" s="4">
        <v>7.7600512936560051</v>
      </c>
      <c r="UQ83" s="4">
        <v>26.86709660510796</v>
      </c>
      <c r="UR83" s="4">
        <v>17.696144958367981</v>
      </c>
      <c r="US83" s="4">
        <v>15.099332880009513</v>
      </c>
      <c r="UT83" s="4">
        <v>36.752287776207055</v>
      </c>
      <c r="UU83" s="4">
        <v>62.50581749185514</v>
      </c>
      <c r="UV83" s="4">
        <v>39.379879544946874</v>
      </c>
      <c r="UW83" s="4">
        <v>45.095422146835631</v>
      </c>
      <c r="UX83" s="4">
        <v>14.659971123198829</v>
      </c>
      <c r="UY83" s="4">
        <v>9.6510382766082046</v>
      </c>
      <c r="UZ83" s="4">
        <v>9.5577417158902165</v>
      </c>
      <c r="VA83" s="4">
        <v>-8.1578620040167209</v>
      </c>
      <c r="VB83" s="4">
        <v>1.6406208984470823</v>
      </c>
      <c r="VC83" s="4">
        <v>13.818696925653981</v>
      </c>
      <c r="VD83" s="4">
        <v>26.616283599532764</v>
      </c>
      <c r="VE83" s="4">
        <v>-3.0002075715717069</v>
      </c>
      <c r="VF83" s="4">
        <v>-18.515168619557514</v>
      </c>
      <c r="VG83" s="4">
        <v>-37.416768096227173</v>
      </c>
      <c r="VH83" s="4">
        <v>-13.798092311631393</v>
      </c>
      <c r="VI83" s="4">
        <v>-8.2821223697149122</v>
      </c>
      <c r="VJ83" s="4">
        <v>22.72010897542458</v>
      </c>
      <c r="VK83" s="4">
        <v>48.694553218378417</v>
      </c>
      <c r="VL83" s="4">
        <v>53.796738923464829</v>
      </c>
      <c r="VM83" s="4">
        <v>36.600820338196399</v>
      </c>
      <c r="VN83" s="4">
        <v>12.813250574633827</v>
      </c>
      <c r="VO83" s="4">
        <v>-9.9856745597034546</v>
      </c>
      <c r="VP83" s="4">
        <v>-11.664984739588263</v>
      </c>
      <c r="VQ83" s="4">
        <v>13.223868312755968</v>
      </c>
      <c r="VR83" s="4">
        <v>3.1588786606690462</v>
      </c>
      <c r="VS83" s="4">
        <v>26.245896878547853</v>
      </c>
      <c r="VT83" s="4">
        <v>2.5405477661590226</v>
      </c>
      <c r="VU83" s="4">
        <v>13.875481448977965</v>
      </c>
      <c r="VV83" s="4">
        <v>-7.0891549159429417</v>
      </c>
      <c r="VW83" s="4">
        <v>-19.434410554579358</v>
      </c>
      <c r="VX83" s="4">
        <v>-17.184598241921847</v>
      </c>
      <c r="VY83" s="4">
        <v>8.527905840362763</v>
      </c>
      <c r="VZ83" s="4">
        <v>35.289079835171009</v>
      </c>
      <c r="WA83" s="4">
        <v>34.747632307403848</v>
      </c>
      <c r="WB83" s="4">
        <v>14.214834126292942</v>
      </c>
      <c r="WC83" s="4">
        <v>12.209707895062678</v>
      </c>
      <c r="WD83" s="4">
        <v>25.24783296927329</v>
      </c>
      <c r="WE83" s="4">
        <v>19.712006315481844</v>
      </c>
      <c r="WF83" s="4">
        <v>28.169395822620999</v>
      </c>
      <c r="WG83" s="4">
        <v>7.2447267200413989</v>
      </c>
      <c r="WH83" s="4">
        <v>6.2126134611377921</v>
      </c>
      <c r="WI83" s="4">
        <v>8.8448913637676299</v>
      </c>
      <c r="WJ83" s="4">
        <v>5.6956033157350134</v>
      </c>
      <c r="WK83" s="4">
        <v>-8.0362145527870439</v>
      </c>
      <c r="WL83" s="4">
        <v>-11.089050468192426</v>
      </c>
      <c r="WM83" s="4">
        <v>-14.068060875165244</v>
      </c>
      <c r="WN83" s="4">
        <v>-2.4214995116384728</v>
      </c>
      <c r="WO83" s="4">
        <v>6.5431312529531453</v>
      </c>
      <c r="WP83" s="4">
        <v>17.940760769372559</v>
      </c>
      <c r="WQ83" s="4">
        <v>16.468470132028429</v>
      </c>
      <c r="WR83" s="4">
        <v>23.404979706665003</v>
      </c>
      <c r="WS83" s="4">
        <v>40.393901578861716</v>
      </c>
      <c r="WT83" s="4">
        <v>27.30298631273331</v>
      </c>
      <c r="WU83" s="4">
        <v>10.867008952999655</v>
      </c>
      <c r="WV83" s="4">
        <v>7.6936696608788964</v>
      </c>
      <c r="WW83" s="4">
        <v>14.091400027001484</v>
      </c>
      <c r="WX83" s="4">
        <v>12.248777838131446</v>
      </c>
      <c r="WY83" s="4">
        <v>15.477763534168233</v>
      </c>
      <c r="WZ83" s="4">
        <v>21.65743337660922</v>
      </c>
      <c r="XA83" s="4">
        <v>8.0646716285526878</v>
      </c>
      <c r="XB83" s="4">
        <v>-7.0574443141852186</v>
      </c>
      <c r="XC83" s="4">
        <v>-22.401642528161588</v>
      </c>
      <c r="XD83" s="4">
        <v>-26.601614683161984</v>
      </c>
      <c r="XE83" s="4">
        <v>-23.277039212655225</v>
      </c>
      <c r="XF83" s="4">
        <v>10.447092554430611</v>
      </c>
      <c r="XG83" s="4">
        <v>33.1817656757012</v>
      </c>
      <c r="XH83" s="4">
        <v>4.2669092583052901</v>
      </c>
      <c r="XI83" s="4">
        <v>2.3794732222978183</v>
      </c>
      <c r="XJ83" s="4">
        <v>1.3164144061797174</v>
      </c>
      <c r="XK83" s="4">
        <v>1.4414291325807369</v>
      </c>
      <c r="XL83" s="37">
        <v>-0.36495161132651788</v>
      </c>
      <c r="XM83" s="37">
        <v>7.4467610559466095</v>
      </c>
      <c r="XN83" s="37">
        <v>5.8339873677916216</v>
      </c>
      <c r="XO83" s="37">
        <v>10.705091533180777</v>
      </c>
      <c r="XP83" s="42">
        <v>10.947020653636001</v>
      </c>
    </row>
    <row r="84" spans="1:640" ht="12.75" customHeight="1" x14ac:dyDescent="0.2">
      <c r="A84" s="6" t="s">
        <v>317</v>
      </c>
      <c r="B84" s="10"/>
      <c r="C84" s="4" t="s">
        <v>236</v>
      </c>
      <c r="D84" s="4" t="s">
        <v>236</v>
      </c>
      <c r="E84" s="4" t="s">
        <v>236</v>
      </c>
      <c r="F84" s="4" t="s">
        <v>236</v>
      </c>
      <c r="G84" s="4" t="s">
        <v>236</v>
      </c>
      <c r="H84" s="4" t="s">
        <v>236</v>
      </c>
      <c r="I84" s="4" t="s">
        <v>236</v>
      </c>
      <c r="J84" s="4" t="s">
        <v>236</v>
      </c>
      <c r="K84" s="4" t="s">
        <v>236</v>
      </c>
      <c r="L84" s="4" t="s">
        <v>236</v>
      </c>
      <c r="M84" s="4" t="s">
        <v>236</v>
      </c>
      <c r="N84" s="4" t="s">
        <v>236</v>
      </c>
      <c r="O84" s="4" t="s">
        <v>236</v>
      </c>
      <c r="P84" s="4" t="s">
        <v>236</v>
      </c>
      <c r="Q84" s="4" t="s">
        <v>236</v>
      </c>
      <c r="R84" s="4" t="s">
        <v>236</v>
      </c>
      <c r="S84" s="4" t="s">
        <v>236</v>
      </c>
      <c r="T84" s="4" t="s">
        <v>236</v>
      </c>
      <c r="U84" s="4" t="s">
        <v>236</v>
      </c>
      <c r="V84" s="4" t="s">
        <v>236</v>
      </c>
      <c r="W84" s="4" t="s">
        <v>236</v>
      </c>
      <c r="X84" s="4" t="s">
        <v>236</v>
      </c>
      <c r="Y84" s="4" t="s">
        <v>236</v>
      </c>
      <c r="Z84" s="4" t="s">
        <v>236</v>
      </c>
      <c r="AA84" s="4" t="s">
        <v>236</v>
      </c>
      <c r="AB84" s="4" t="s">
        <v>236</v>
      </c>
      <c r="AC84" s="4" t="s">
        <v>236</v>
      </c>
      <c r="AD84" s="4" t="s">
        <v>236</v>
      </c>
      <c r="AE84" s="4" t="s">
        <v>236</v>
      </c>
      <c r="AF84" s="4" t="s">
        <v>236</v>
      </c>
      <c r="AG84" s="4" t="s">
        <v>236</v>
      </c>
      <c r="AH84" s="4" t="s">
        <v>236</v>
      </c>
      <c r="AI84" s="4" t="s">
        <v>236</v>
      </c>
      <c r="AJ84" s="4" t="s">
        <v>236</v>
      </c>
      <c r="AK84" s="4" t="s">
        <v>236</v>
      </c>
      <c r="AL84" s="4" t="s">
        <v>236</v>
      </c>
      <c r="AM84" s="4" t="s">
        <v>236</v>
      </c>
      <c r="AN84" s="4" t="s">
        <v>236</v>
      </c>
      <c r="AO84" s="4" t="s">
        <v>236</v>
      </c>
      <c r="AP84" s="4" t="s">
        <v>236</v>
      </c>
      <c r="AQ84" s="4" t="s">
        <v>236</v>
      </c>
      <c r="AR84" s="4" t="s">
        <v>236</v>
      </c>
      <c r="AS84" s="4" t="s">
        <v>236</v>
      </c>
      <c r="AT84" s="4" t="s">
        <v>236</v>
      </c>
      <c r="AU84" s="4" t="s">
        <v>236</v>
      </c>
      <c r="AV84" s="4" t="s">
        <v>236</v>
      </c>
      <c r="AW84" s="4" t="s">
        <v>236</v>
      </c>
      <c r="AX84" s="4" t="s">
        <v>236</v>
      </c>
      <c r="AY84" s="4" t="s">
        <v>236</v>
      </c>
      <c r="AZ84" s="4" t="s">
        <v>236</v>
      </c>
      <c r="BA84" s="4" t="s">
        <v>236</v>
      </c>
      <c r="BB84" s="4" t="s">
        <v>236</v>
      </c>
      <c r="BC84" s="4" t="s">
        <v>236</v>
      </c>
      <c r="BD84" s="4" t="s">
        <v>236</v>
      </c>
      <c r="BE84" s="4" t="s">
        <v>236</v>
      </c>
      <c r="BF84" s="4" t="s">
        <v>236</v>
      </c>
      <c r="BG84" s="4" t="s">
        <v>236</v>
      </c>
      <c r="BH84" s="4" t="s">
        <v>236</v>
      </c>
      <c r="BI84" s="4" t="s">
        <v>236</v>
      </c>
      <c r="BJ84" s="4" t="s">
        <v>236</v>
      </c>
      <c r="BK84" s="4" t="s">
        <v>236</v>
      </c>
      <c r="BL84" s="4" t="s">
        <v>236</v>
      </c>
      <c r="BM84" s="4" t="s">
        <v>236</v>
      </c>
      <c r="BN84" s="4" t="s">
        <v>236</v>
      </c>
      <c r="BO84" s="4" t="s">
        <v>236</v>
      </c>
      <c r="BP84" s="4" t="s">
        <v>236</v>
      </c>
      <c r="BQ84" s="4" t="s">
        <v>236</v>
      </c>
      <c r="BR84" s="4" t="s">
        <v>236</v>
      </c>
      <c r="BS84" s="4" t="s">
        <v>236</v>
      </c>
      <c r="BT84" s="4" t="s">
        <v>236</v>
      </c>
      <c r="BU84" s="4" t="s">
        <v>236</v>
      </c>
      <c r="BV84" s="4" t="s">
        <v>236</v>
      </c>
      <c r="BW84" s="4" t="s">
        <v>236</v>
      </c>
      <c r="BX84" s="4" t="s">
        <v>236</v>
      </c>
      <c r="BY84" s="4" t="s">
        <v>236</v>
      </c>
      <c r="BZ84" s="4" t="s">
        <v>236</v>
      </c>
      <c r="CA84" s="4" t="s">
        <v>236</v>
      </c>
      <c r="CB84" s="4" t="s">
        <v>236</v>
      </c>
      <c r="CC84" s="4" t="s">
        <v>236</v>
      </c>
      <c r="CD84" s="4" t="s">
        <v>236</v>
      </c>
      <c r="CE84" s="4" t="s">
        <v>236</v>
      </c>
      <c r="CF84" s="4" t="s">
        <v>236</v>
      </c>
      <c r="CG84" s="4" t="s">
        <v>236</v>
      </c>
      <c r="CH84" s="4" t="s">
        <v>236</v>
      </c>
      <c r="CI84" s="4">
        <v>4.3269812872699589</v>
      </c>
      <c r="CJ84" s="4">
        <v>-20.243504233415237</v>
      </c>
      <c r="CK84" s="4">
        <v>-29.260679645269022</v>
      </c>
      <c r="CL84" s="4">
        <v>1.5942113760106338</v>
      </c>
      <c r="CM84" s="4">
        <v>12.37765752565474</v>
      </c>
      <c r="CN84" s="4">
        <v>-1.4756826569919355</v>
      </c>
      <c r="CO84" s="4">
        <v>40.453626141207252</v>
      </c>
      <c r="CP84" s="4">
        <v>53.570778710931279</v>
      </c>
      <c r="CQ84" s="4">
        <v>61.682473611984136</v>
      </c>
      <c r="CR84" s="4">
        <v>24.878933166245119</v>
      </c>
      <c r="CS84" s="4">
        <v>-32.187936225595351</v>
      </c>
      <c r="CT84" s="4">
        <v>-18.200905694209794</v>
      </c>
      <c r="CU84" s="4">
        <v>59.372371329685109</v>
      </c>
      <c r="CV84" s="4">
        <v>159.86267201535708</v>
      </c>
      <c r="CW84" s="4">
        <v>171.43842747564946</v>
      </c>
      <c r="CX84" s="4">
        <v>16.309311183585564</v>
      </c>
      <c r="CY84" s="4">
        <v>-11.502631386031339</v>
      </c>
      <c r="CZ84" s="4">
        <v>18.317986722430874</v>
      </c>
      <c r="DA84" s="4">
        <v>35.974065520970584</v>
      </c>
      <c r="DB84" s="4">
        <v>39.87472556601</v>
      </c>
      <c r="DC84" s="4">
        <v>40.446512976166133</v>
      </c>
      <c r="DD84" s="4">
        <v>23.78181073802601</v>
      </c>
      <c r="DE84" s="4">
        <v>82.500139149884689</v>
      </c>
      <c r="DF84" s="4">
        <v>90.914785739631867</v>
      </c>
      <c r="DG84" s="4">
        <v>35.646130488101505</v>
      </c>
      <c r="DH84" s="4">
        <v>-14.626500408656895</v>
      </c>
      <c r="DI84" s="4">
        <v>-28.117830961957893</v>
      </c>
      <c r="DJ84" s="4">
        <v>-11.968240408082792</v>
      </c>
      <c r="DK84" s="4">
        <v>55.085321324445744</v>
      </c>
      <c r="DL84" s="4">
        <v>124.44427791227056</v>
      </c>
      <c r="DM84" s="4">
        <v>49.509037785190515</v>
      </c>
      <c r="DN84" s="4">
        <v>20.8564360301676</v>
      </c>
      <c r="DO84" s="4">
        <v>-1.7254758743294758</v>
      </c>
      <c r="DP84" s="4">
        <v>17.14083337718688</v>
      </c>
      <c r="DQ84" s="4">
        <v>11.775037709248664</v>
      </c>
      <c r="DR84" s="4">
        <v>-3.5033145195107096</v>
      </c>
      <c r="DS84" s="4">
        <v>3.1097531174855391</v>
      </c>
      <c r="DT84" s="4">
        <v>15.442823490753071</v>
      </c>
      <c r="DU84" s="4">
        <v>18.581352845329874</v>
      </c>
      <c r="DV84" s="4">
        <v>26.684476846963932</v>
      </c>
      <c r="DW84" s="4">
        <v>20.015398419267001</v>
      </c>
      <c r="DX84" s="4">
        <v>-21.114784614423058</v>
      </c>
      <c r="DY84" s="4">
        <v>-1.8734039198362211</v>
      </c>
      <c r="DZ84" s="4">
        <v>115.39391897062697</v>
      </c>
      <c r="EA84" s="4">
        <v>209.23502317566232</v>
      </c>
      <c r="EB84" s="4">
        <v>168.81065031913221</v>
      </c>
      <c r="EC84" s="4">
        <v>64.070068814962696</v>
      </c>
      <c r="ED84" s="4">
        <v>35.075271426661459</v>
      </c>
      <c r="EE84" s="4">
        <v>12.098699018240637</v>
      </c>
      <c r="EF84" s="4">
        <v>41.035062266340873</v>
      </c>
      <c r="EG84" s="4">
        <v>107.18102094139917</v>
      </c>
      <c r="EH84" s="4">
        <v>201.01718665358379</v>
      </c>
      <c r="EI84" s="4">
        <v>52.324201165653534</v>
      </c>
      <c r="EJ84" s="4">
        <v>16.575466180055187</v>
      </c>
      <c r="EK84" s="4">
        <v>34.823908538857722</v>
      </c>
      <c r="EL84" s="4">
        <v>-28.701580486274167</v>
      </c>
      <c r="EM84" s="4">
        <v>-46.758765077793221</v>
      </c>
      <c r="EN84" s="4">
        <v>-36.961791013019152</v>
      </c>
      <c r="EO84" s="4">
        <v>21.890991848072417</v>
      </c>
      <c r="EP84" s="4">
        <v>94.308000049607386</v>
      </c>
      <c r="EQ84" s="4">
        <v>134.26639279823567</v>
      </c>
      <c r="ER84" s="4">
        <v>119.59431657336697</v>
      </c>
      <c r="ES84" s="4">
        <v>27.876364714052812</v>
      </c>
      <c r="ET84" s="4">
        <v>-30.25175540923712</v>
      </c>
      <c r="EU84" s="4">
        <v>29.358770276944739</v>
      </c>
      <c r="EV84" s="4">
        <v>104.45161844067968</v>
      </c>
      <c r="EW84" s="4">
        <v>110.84844878146757</v>
      </c>
      <c r="EX84" s="4">
        <v>70.74516588961643</v>
      </c>
      <c r="EY84" s="4">
        <v>76.745893459298316</v>
      </c>
      <c r="EZ84" s="4">
        <v>58.157892902630834</v>
      </c>
      <c r="FA84" s="4">
        <v>8.4940917742665931</v>
      </c>
      <c r="FB84" s="4">
        <v>-31.30606325937984</v>
      </c>
      <c r="FC84" s="4">
        <v>-39.570129729494738</v>
      </c>
      <c r="FD84" s="4">
        <v>-44.051149914610392</v>
      </c>
      <c r="FE84" s="4">
        <v>2.4549389123582586</v>
      </c>
      <c r="FF84" s="4">
        <v>91.79108346399596</v>
      </c>
      <c r="FG84" s="4">
        <v>80.185029874506313</v>
      </c>
      <c r="FH84" s="4">
        <v>25.588698572349529</v>
      </c>
      <c r="FI84" s="4">
        <v>-3.3400230524908068</v>
      </c>
      <c r="FJ84" s="4">
        <v>48.443582705205671</v>
      </c>
      <c r="FK84" s="4">
        <v>109.08734388458799</v>
      </c>
      <c r="FL84" s="4">
        <v>165.32015829799764</v>
      </c>
      <c r="FM84" s="4">
        <v>147.15450754519046</v>
      </c>
      <c r="FN84" s="4">
        <v>153.07234939289799</v>
      </c>
      <c r="FO84" s="4">
        <v>276.22037340135813</v>
      </c>
      <c r="FP84" s="4">
        <v>275.01721456541526</v>
      </c>
      <c r="FQ84" s="4">
        <v>165.92261067873056</v>
      </c>
      <c r="FR84" s="4">
        <v>169.09046142011982</v>
      </c>
      <c r="FS84" s="4">
        <v>184.43864097540762</v>
      </c>
      <c r="FT84" s="4">
        <v>220.11225980214914</v>
      </c>
      <c r="FU84" s="4">
        <v>179.9462988958453</v>
      </c>
      <c r="FV84" s="4">
        <v>51.874323593714081</v>
      </c>
      <c r="FW84" s="4">
        <v>-1.9396288461043127</v>
      </c>
      <c r="FX84" s="4">
        <v>-26.39110479482234</v>
      </c>
      <c r="FY84" s="4">
        <v>57.488741806221412</v>
      </c>
      <c r="FZ84" s="4">
        <v>152.41320869289046</v>
      </c>
      <c r="GA84" s="4">
        <v>60.736100207194454</v>
      </c>
      <c r="GB84" s="4">
        <v>9.4886655630214563</v>
      </c>
      <c r="GC84" s="4">
        <v>-3.845132802091328</v>
      </c>
      <c r="GD84" s="4">
        <v>-24.579561367699924</v>
      </c>
      <c r="GE84" s="4">
        <v>-20.802398531845284</v>
      </c>
      <c r="GF84" s="4">
        <v>10.858713771106125</v>
      </c>
      <c r="GG84" s="4">
        <v>60.429929137558531</v>
      </c>
      <c r="GH84" s="4">
        <v>140.23618943070093</v>
      </c>
      <c r="GI84" s="4">
        <v>166.22769742008478</v>
      </c>
      <c r="GJ84" s="4">
        <v>188.12872615558467</v>
      </c>
      <c r="GK84" s="4">
        <v>61.414884137068327</v>
      </c>
      <c r="GL84" s="4">
        <v>1.8144203989183438</v>
      </c>
      <c r="GM84" s="4">
        <v>-12.053358162670023</v>
      </c>
      <c r="GN84" s="4">
        <v>20.187681409141888</v>
      </c>
      <c r="GO84" s="4">
        <v>122.30232634869509</v>
      </c>
      <c r="GP84" s="4">
        <v>274.0491521292326</v>
      </c>
      <c r="GQ84" s="4">
        <v>115.54736330787799</v>
      </c>
      <c r="GR84" s="4">
        <v>-7.3739226549996744</v>
      </c>
      <c r="GS84" s="4">
        <v>-11.490359157481336</v>
      </c>
      <c r="GT84" s="4">
        <v>-22.115484780508837</v>
      </c>
      <c r="GU84" s="4">
        <v>-9.4836019294225053</v>
      </c>
      <c r="GV84" s="4">
        <v>-6.9178795630332246</v>
      </c>
      <c r="GW84" s="4">
        <v>0.57134688878926454</v>
      </c>
      <c r="GX84" s="4">
        <v>30.117685132790683</v>
      </c>
      <c r="GY84" s="4">
        <v>169.35339130534908</v>
      </c>
      <c r="GZ84" s="4">
        <v>374.13684788309922</v>
      </c>
      <c r="HA84" s="4">
        <v>268.9193297792969</v>
      </c>
      <c r="HB84" s="4">
        <v>62.626311827865635</v>
      </c>
      <c r="HC84" s="4">
        <v>111.10519272282767</v>
      </c>
      <c r="HD84" s="4">
        <v>133.86375036670213</v>
      </c>
      <c r="HE84" s="4">
        <v>80.859980195901983</v>
      </c>
      <c r="HF84" s="4">
        <v>83.239094078954366</v>
      </c>
      <c r="HG84" s="4">
        <v>165.32351482333462</v>
      </c>
      <c r="HH84" s="4">
        <v>204.45380575625683</v>
      </c>
      <c r="HI84" s="4">
        <v>182.77754700800767</v>
      </c>
      <c r="HJ84" s="4">
        <v>105.55906324406726</v>
      </c>
      <c r="HK84" s="4">
        <v>31.662727135466838</v>
      </c>
      <c r="HL84" s="4">
        <v>4.0791605035821448</v>
      </c>
      <c r="HM84" s="4">
        <v>-12.388050611941765</v>
      </c>
      <c r="HN84" s="4">
        <v>26.077791109835886</v>
      </c>
      <c r="HO84" s="4">
        <v>72.036533857319029</v>
      </c>
      <c r="HP84" s="4">
        <v>272.05978998044435</v>
      </c>
      <c r="HQ84" s="4">
        <v>465.03910198132633</v>
      </c>
      <c r="HR84" s="4">
        <v>429.46347429702644</v>
      </c>
      <c r="HS84" s="4">
        <v>121.41413812102266</v>
      </c>
      <c r="HT84" s="4">
        <v>73.171482544927613</v>
      </c>
      <c r="HU84" s="4">
        <v>43.978885065415795</v>
      </c>
      <c r="HV84" s="4">
        <v>143.24034804058741</v>
      </c>
      <c r="HW84" s="4">
        <v>179.66896445969189</v>
      </c>
      <c r="HX84" s="4">
        <v>92.283123041097525</v>
      </c>
      <c r="HY84" s="4">
        <v>159.68607908245309</v>
      </c>
      <c r="HZ84" s="4">
        <v>211.27134522329794</v>
      </c>
      <c r="IA84" s="4">
        <v>116.68653379286664</v>
      </c>
      <c r="IB84" s="4">
        <v>74.649158031061631</v>
      </c>
      <c r="IC84" s="4">
        <v>18.025905146328981</v>
      </c>
      <c r="ID84" s="4">
        <v>36.938083699195488</v>
      </c>
      <c r="IE84" s="4">
        <v>125.15067155946963</v>
      </c>
      <c r="IF84" s="4">
        <v>119.30598715422173</v>
      </c>
      <c r="IG84" s="4">
        <v>284.27724197011992</v>
      </c>
      <c r="IH84" s="4">
        <v>312.80725728341724</v>
      </c>
      <c r="II84" s="4">
        <v>137.6438278690355</v>
      </c>
      <c r="IJ84" s="4">
        <v>70.080031467290382</v>
      </c>
      <c r="IK84" s="4">
        <v>13.144830765636172</v>
      </c>
      <c r="IL84" s="4">
        <v>35.445559726726628</v>
      </c>
      <c r="IM84" s="4">
        <v>109.97541171132164</v>
      </c>
      <c r="IN84" s="4">
        <v>88.21896522616953</v>
      </c>
      <c r="IO84" s="4">
        <v>30.048045494024876</v>
      </c>
      <c r="IP84" s="4">
        <v>-7.6826643233139436</v>
      </c>
      <c r="IQ84" s="4">
        <v>-6.4532693639140888</v>
      </c>
      <c r="IR84" s="4">
        <v>-4.5905139778742097</v>
      </c>
      <c r="IS84" s="4">
        <v>-43.677790020082632</v>
      </c>
      <c r="IT84" s="4">
        <v>-52.398253792976703</v>
      </c>
      <c r="IU84" s="4">
        <v>-10.629430180342339</v>
      </c>
      <c r="IV84" s="4">
        <v>116.9141779777469</v>
      </c>
      <c r="IW84" s="4">
        <v>259.85818660041321</v>
      </c>
      <c r="IX84" s="4">
        <v>66.171160221038747</v>
      </c>
      <c r="IY84" s="4">
        <v>-21.843649631456003</v>
      </c>
      <c r="IZ84" s="4">
        <v>-37.859071860912429</v>
      </c>
      <c r="JA84" s="4">
        <v>41.101375981439645</v>
      </c>
      <c r="JB84" s="4">
        <v>142.76607410462975</v>
      </c>
      <c r="JC84" s="4">
        <v>122.33671166372574</v>
      </c>
      <c r="JD84" s="4">
        <v>128.26782733273444</v>
      </c>
      <c r="JE84" s="4">
        <v>145.84066857182796</v>
      </c>
      <c r="JF84" s="4">
        <v>67.043051246101271</v>
      </c>
      <c r="JG84" s="4">
        <v>18.991750425657756</v>
      </c>
      <c r="JH84" s="4">
        <v>-21.276937861466536</v>
      </c>
      <c r="JI84" s="4">
        <v>-52.868428080536802</v>
      </c>
      <c r="JJ84" s="4">
        <v>-40.686666879290222</v>
      </c>
      <c r="JK84" s="4">
        <v>3.7767039035466894</v>
      </c>
      <c r="JL84" s="4">
        <v>57.641271142105268</v>
      </c>
      <c r="JM84" s="4">
        <v>16.639134637663133</v>
      </c>
      <c r="JN84" s="4">
        <v>-14.968086722853442</v>
      </c>
      <c r="JO84" s="4">
        <v>-32.347628489677362</v>
      </c>
      <c r="JP84" s="4">
        <v>-33.844572679893034</v>
      </c>
      <c r="JQ84" s="4">
        <v>-32.551614247953168</v>
      </c>
      <c r="JR84" s="4">
        <v>6.0588959963587996</v>
      </c>
      <c r="JS84" s="4">
        <v>91.997426174697807</v>
      </c>
      <c r="JT84" s="4">
        <v>100.97501127330611</v>
      </c>
      <c r="JU84" s="4">
        <v>108.85736369326159</v>
      </c>
      <c r="JV84" s="4">
        <v>127.77505885656902</v>
      </c>
      <c r="JW84" s="4">
        <v>62.21183982771791</v>
      </c>
      <c r="JX84" s="4">
        <v>4.8002257851128718</v>
      </c>
      <c r="JY84" s="4">
        <v>-26.436818123480961</v>
      </c>
      <c r="JZ84" s="4">
        <v>-19.860586868186857</v>
      </c>
      <c r="KA84" s="4">
        <v>5.4823406214097758</v>
      </c>
      <c r="KB84" s="4">
        <v>40.705812360949153</v>
      </c>
      <c r="KC84" s="4">
        <v>78.000737433280619</v>
      </c>
      <c r="KD84" s="4">
        <v>64.865078438012461</v>
      </c>
      <c r="KE84" s="4">
        <v>-31.516130062254746</v>
      </c>
      <c r="KF84" s="4">
        <v>-49.034122485555798</v>
      </c>
      <c r="KG84" s="4">
        <v>-51.933980599672445</v>
      </c>
      <c r="KH84" s="4">
        <v>-51.021703301743557</v>
      </c>
      <c r="KI84" s="4">
        <v>-27.271214301410367</v>
      </c>
      <c r="KJ84" s="4">
        <v>68.496404081143623</v>
      </c>
      <c r="KK84" s="4">
        <v>249.75955926651227</v>
      </c>
      <c r="KL84" s="4">
        <v>241.14745206808186</v>
      </c>
      <c r="KM84" s="4">
        <v>172.43559010934854</v>
      </c>
      <c r="KN84" s="4">
        <v>13.912970063069736</v>
      </c>
      <c r="KO84" s="4">
        <v>-28.294033673025979</v>
      </c>
      <c r="KP84" s="4">
        <v>-34.593049227818312</v>
      </c>
      <c r="KQ84" s="4">
        <v>9.9955840409010648</v>
      </c>
      <c r="KR84" s="4">
        <v>39.815914593734135</v>
      </c>
      <c r="KS84" s="4">
        <v>56.732758281666435</v>
      </c>
      <c r="KT84" s="4">
        <v>27.646838153988469</v>
      </c>
      <c r="KU84" s="4">
        <v>-1.6184146085365114</v>
      </c>
      <c r="KV84" s="4">
        <v>-33.615895084021219</v>
      </c>
      <c r="KW84" s="4">
        <v>-56.758190636166958</v>
      </c>
      <c r="KX84" s="4">
        <v>-54.432227800095873</v>
      </c>
      <c r="KY84" s="4">
        <v>-47.466061205456121</v>
      </c>
      <c r="KZ84" s="4">
        <v>-1.6853070921156927</v>
      </c>
      <c r="LA84" s="4">
        <v>31.961491593706256</v>
      </c>
      <c r="LB84" s="4">
        <v>45.314082956716732</v>
      </c>
      <c r="LC84" s="4">
        <v>31.250561031302425</v>
      </c>
      <c r="LD84" s="4">
        <v>19.193227729996593</v>
      </c>
      <c r="LE84" s="4">
        <v>1.471575779645832</v>
      </c>
      <c r="LF84" s="4">
        <v>7.1931416672339736</v>
      </c>
      <c r="LG84" s="4">
        <v>51.415514231149956</v>
      </c>
      <c r="LH84" s="4">
        <v>53.605365118778337</v>
      </c>
      <c r="LI84" s="4">
        <v>46.158841711502447</v>
      </c>
      <c r="LJ84" s="4">
        <v>45.493459643744728</v>
      </c>
      <c r="LK84" s="4">
        <v>77.251353167776188</v>
      </c>
      <c r="LL84" s="4">
        <v>135.93693110233303</v>
      </c>
      <c r="LM84" s="4">
        <v>109.65024062033098</v>
      </c>
      <c r="LN84" s="4">
        <v>52.52363115580934</v>
      </c>
      <c r="LO84" s="4">
        <v>26.508941592583639</v>
      </c>
      <c r="LP84" s="4">
        <v>36.172366952530581</v>
      </c>
      <c r="LQ84" s="4">
        <v>160.77212803897692</v>
      </c>
      <c r="LR84" s="4">
        <v>281.0181758428771</v>
      </c>
      <c r="LS84" s="4">
        <v>187.10044032597233</v>
      </c>
      <c r="LT84" s="4">
        <v>93.279100908167578</v>
      </c>
      <c r="LU84" s="4">
        <v>43.457407984060211</v>
      </c>
      <c r="LV84" s="4">
        <v>32.955177741902929</v>
      </c>
      <c r="LW84" s="4">
        <v>13.641307497605411</v>
      </c>
      <c r="LX84" s="4">
        <v>-18.300942203988996</v>
      </c>
      <c r="LY84" s="4">
        <v>-18.188348947185119</v>
      </c>
      <c r="LZ84" s="4">
        <v>12.221951094756207</v>
      </c>
      <c r="MA84" s="4">
        <v>107.81590151264857</v>
      </c>
      <c r="MB84" s="4">
        <v>173.0283082444181</v>
      </c>
      <c r="MC84" s="4">
        <v>21.660287437628028</v>
      </c>
      <c r="MD84" s="4">
        <v>-35.701231793322108</v>
      </c>
      <c r="ME84" s="4">
        <v>-39.455926763050527</v>
      </c>
      <c r="MF84" s="4">
        <v>-26.953555498462151</v>
      </c>
      <c r="MG84" s="4">
        <v>41.369285549337064</v>
      </c>
      <c r="MH84" s="4">
        <v>136.0433265572928</v>
      </c>
      <c r="MI84" s="4">
        <v>125.60865798714701</v>
      </c>
      <c r="MJ84" s="4">
        <v>79.515613786135418</v>
      </c>
      <c r="MK84" s="4">
        <v>46.643597415986477</v>
      </c>
      <c r="ML84" s="4">
        <v>17.102550956775758</v>
      </c>
      <c r="MM84" s="4">
        <v>-22.501230370836538</v>
      </c>
      <c r="MN84" s="4">
        <v>-50.579407889456334</v>
      </c>
      <c r="MO84" s="4">
        <v>-39.263221012909241</v>
      </c>
      <c r="MP84" s="4">
        <v>-12.72235588138156</v>
      </c>
      <c r="MQ84" s="4">
        <v>57.878579257622704</v>
      </c>
      <c r="MR84" s="4">
        <v>109.93845342084509</v>
      </c>
      <c r="MS84" s="4">
        <v>60.79618872755438</v>
      </c>
      <c r="MT84" s="4">
        <v>-12.907221717682816</v>
      </c>
      <c r="MU84" s="4">
        <v>-20.949963979557069</v>
      </c>
      <c r="MV84" s="4">
        <v>-2.2642543389947463</v>
      </c>
      <c r="MW84" s="4">
        <v>56.132727719022739</v>
      </c>
      <c r="MX84" s="4">
        <v>64.496698620726846</v>
      </c>
      <c r="MY84" s="4">
        <v>60.724092661516494</v>
      </c>
      <c r="MZ84" s="4">
        <v>96.919589472980306</v>
      </c>
      <c r="NA84" s="4">
        <v>97.965187332298399</v>
      </c>
      <c r="NB84" s="4">
        <v>92.788060864875405</v>
      </c>
      <c r="NC84" s="4">
        <v>21.732822475644099</v>
      </c>
      <c r="ND84" s="4">
        <v>-9.7588519743588336</v>
      </c>
      <c r="NE84" s="4">
        <v>-16.735053192856086</v>
      </c>
      <c r="NF84" s="4">
        <v>1.7897884274904641</v>
      </c>
      <c r="NG84" s="4">
        <v>46.351067265834587</v>
      </c>
      <c r="NH84" s="4">
        <v>48.476467704129703</v>
      </c>
      <c r="NI84" s="4">
        <v>10.277242304167089</v>
      </c>
      <c r="NJ84" s="4">
        <v>-10.904370601220506</v>
      </c>
      <c r="NK84" s="4">
        <v>-25.676054502218193</v>
      </c>
      <c r="NL84" s="4">
        <v>-29.148599272937631</v>
      </c>
      <c r="NM84" s="4">
        <v>-14.947224479835413</v>
      </c>
      <c r="NN84" s="4">
        <v>42.985907746084109</v>
      </c>
      <c r="NO84" s="4">
        <v>75.60587661202382</v>
      </c>
      <c r="NP84" s="4">
        <v>82.490993438112753</v>
      </c>
      <c r="NQ84" s="4">
        <v>30.602992563742163</v>
      </c>
      <c r="NR84" s="4">
        <v>6.3405942875693171</v>
      </c>
      <c r="NS84" s="4">
        <v>-11.159737893632794</v>
      </c>
      <c r="NT84" s="4">
        <v>2.6182538744091914</v>
      </c>
      <c r="NU84" s="4">
        <v>34.054051586291081</v>
      </c>
      <c r="NV84" s="4">
        <v>24.917016763527315</v>
      </c>
      <c r="NW84" s="4">
        <v>28.218477509751779</v>
      </c>
      <c r="NX84" s="4">
        <v>41.38032899447478</v>
      </c>
      <c r="NY84" s="4">
        <v>50.078796380608026</v>
      </c>
      <c r="NZ84" s="4">
        <v>-16.88103093510243</v>
      </c>
      <c r="OA84" s="4">
        <v>-24.314448981853303</v>
      </c>
      <c r="OB84" s="4">
        <v>-38.624947008146307</v>
      </c>
      <c r="OC84" s="4">
        <v>-23.52772839841694</v>
      </c>
      <c r="OD84" s="4">
        <v>7.4924286919031573</v>
      </c>
      <c r="OE84" s="4">
        <v>11.28448860116211</v>
      </c>
      <c r="OF84" s="4">
        <v>2.127533899818431</v>
      </c>
      <c r="OG84" s="4">
        <v>-23.918334464989442</v>
      </c>
      <c r="OH84" s="4">
        <v>9.7031409985809631</v>
      </c>
      <c r="OI84" s="4">
        <v>42.146310050703477</v>
      </c>
      <c r="OJ84" s="4">
        <v>-1.7862617926765694</v>
      </c>
      <c r="OK84" s="4">
        <v>-18.32588810850504</v>
      </c>
      <c r="OL84" s="4">
        <v>1.061881209142939</v>
      </c>
      <c r="OM84" s="4">
        <v>-19.657483624570943</v>
      </c>
      <c r="ON84" s="4">
        <v>14.881970807402297</v>
      </c>
      <c r="OO84" s="4">
        <v>31.76815916671049</v>
      </c>
      <c r="OP84" s="4">
        <v>33.248994228943928</v>
      </c>
      <c r="OQ84" s="4">
        <v>0.14171469004902804</v>
      </c>
      <c r="OR84" s="4">
        <v>-4.9496049614473492</v>
      </c>
      <c r="OS84" s="4">
        <v>30.600534390219906</v>
      </c>
      <c r="OT84" s="4">
        <v>-4.4502081200657955</v>
      </c>
      <c r="OU84" s="4">
        <v>-33.045598635794292</v>
      </c>
      <c r="OV84" s="4">
        <v>-14.561964212461291</v>
      </c>
      <c r="OW84" s="4">
        <v>6.1480095332491942</v>
      </c>
      <c r="OX84" s="4">
        <v>31.181001861834005</v>
      </c>
      <c r="OY84" s="4">
        <v>9.734504197529418</v>
      </c>
      <c r="OZ84" s="4">
        <v>-20.249925437113632</v>
      </c>
      <c r="PA84" s="4">
        <v>-19.965205156481431</v>
      </c>
      <c r="PB84" s="4">
        <v>-29.692317949230357</v>
      </c>
      <c r="PC84" s="4">
        <v>11.023638914772988</v>
      </c>
      <c r="PD84" s="4">
        <v>38.561575678550781</v>
      </c>
      <c r="PE84" s="4">
        <v>27.947077687671083</v>
      </c>
      <c r="PF84" s="4">
        <v>-0.16267082801546451</v>
      </c>
      <c r="PG84" s="4">
        <v>19.052716719004238</v>
      </c>
      <c r="PH84" s="4">
        <v>163.30674497665376</v>
      </c>
      <c r="PI84" s="4">
        <v>105.84875012264484</v>
      </c>
      <c r="PJ84" s="4">
        <v>-30.850793170550702</v>
      </c>
      <c r="PK84" s="4">
        <v>-37.404386475972153</v>
      </c>
      <c r="PL84" s="4">
        <v>-19.600240818784201</v>
      </c>
      <c r="PM84" s="4">
        <v>-17.849549217811798</v>
      </c>
      <c r="PN84" s="4">
        <v>-8.9266876074193817</v>
      </c>
      <c r="PO84" s="4">
        <v>-15.712700786261863</v>
      </c>
      <c r="PP84" s="4">
        <v>-29.300083372542787</v>
      </c>
      <c r="PQ84" s="4">
        <v>-39.526796493622626</v>
      </c>
      <c r="PR84" s="4">
        <v>-6.4160738137409368</v>
      </c>
      <c r="PS84" s="4">
        <v>21.421720451592734</v>
      </c>
      <c r="PT84" s="4">
        <v>4.2622028414681381</v>
      </c>
      <c r="PU84" s="4">
        <v>12.847481503842118</v>
      </c>
      <c r="PV84" s="4">
        <v>92.832353847835805</v>
      </c>
      <c r="PW84" s="4">
        <v>169.8677435335444</v>
      </c>
      <c r="PX84" s="4">
        <v>94.66393098904075</v>
      </c>
      <c r="PY84" s="4">
        <v>85.412087912089333</v>
      </c>
      <c r="PZ84" s="4">
        <v>49.204779134235906</v>
      </c>
      <c r="QA84" s="4">
        <v>15.204651588682268</v>
      </c>
      <c r="QB84" s="4">
        <v>-11.207500467028524</v>
      </c>
      <c r="QC84" s="4">
        <v>-22.655860078553488</v>
      </c>
      <c r="QD84" s="4">
        <v>-8.3469986840762829</v>
      </c>
      <c r="QE84" s="4">
        <v>-25.005965556112969</v>
      </c>
      <c r="QF84" s="4">
        <v>-62.53083802328289</v>
      </c>
      <c r="QG84" s="4">
        <v>-65.120470053781986</v>
      </c>
      <c r="QH84" s="4">
        <v>-56.393939706473837</v>
      </c>
      <c r="QI84" s="4">
        <v>-53.401903575183766</v>
      </c>
      <c r="QJ84" s="4">
        <v>-37.152353036212041</v>
      </c>
      <c r="QK84" s="4">
        <v>-46.379580600634881</v>
      </c>
      <c r="QL84" s="4">
        <v>-31.414863921842709</v>
      </c>
      <c r="QM84" s="4">
        <v>6.7112426976115671</v>
      </c>
      <c r="QN84" s="4">
        <v>97.39378558560901</v>
      </c>
      <c r="QO84" s="4">
        <v>148.2247317107381</v>
      </c>
      <c r="QP84" s="4">
        <v>77.098427283970238</v>
      </c>
      <c r="QQ84" s="4">
        <v>9.0903106176145627</v>
      </c>
      <c r="QR84" s="4">
        <v>9.1162778735113079</v>
      </c>
      <c r="QS84" s="4">
        <v>14.205753343558428</v>
      </c>
      <c r="QT84" s="4">
        <v>1.8117313150423371</v>
      </c>
      <c r="QU84" s="4">
        <v>-15.06064368254998</v>
      </c>
      <c r="QV84" s="4">
        <v>-19.263067694945832</v>
      </c>
      <c r="QW84" s="4">
        <v>-6.0036650280690367</v>
      </c>
      <c r="QX84" s="4">
        <v>8.849489990589035</v>
      </c>
      <c r="QY84" s="4">
        <v>-6.1532302363904847</v>
      </c>
      <c r="QZ84" s="4">
        <v>-44.454288683418078</v>
      </c>
      <c r="RA84" s="4">
        <v>-49.480918014998565</v>
      </c>
      <c r="RB84" s="4">
        <v>-47.737477549391429</v>
      </c>
      <c r="RC84" s="4">
        <v>-7.2707340132367335</v>
      </c>
      <c r="RD84" s="4">
        <v>89.996582244170781</v>
      </c>
      <c r="RE84" s="4">
        <v>139.27073515551416</v>
      </c>
      <c r="RF84" s="4">
        <v>128.73670027412606</v>
      </c>
      <c r="RG84" s="4">
        <v>87.693950978184375</v>
      </c>
      <c r="RH84" s="4">
        <v>54.947387573158124</v>
      </c>
      <c r="RI84" s="4">
        <v>47.646603744388926</v>
      </c>
      <c r="RJ84" s="4">
        <v>10.241400261731101</v>
      </c>
      <c r="RK84" s="4">
        <v>-4.3106014008215539</v>
      </c>
      <c r="RL84" s="4">
        <v>10.113572310902555</v>
      </c>
      <c r="RM84" s="4">
        <v>58.005190621083244</v>
      </c>
      <c r="RN84" s="4">
        <v>110.96009737005502</v>
      </c>
      <c r="RO84" s="4">
        <v>51.301018471318258</v>
      </c>
      <c r="RP84" s="4">
        <v>-38.836577468458209</v>
      </c>
      <c r="RQ84" s="4">
        <v>-51.725564150413803</v>
      </c>
      <c r="RR84" s="4">
        <v>-35.600028437366177</v>
      </c>
      <c r="RS84" s="4">
        <v>-17.468625512923992</v>
      </c>
      <c r="RT84" s="4">
        <v>21.527682642816814</v>
      </c>
      <c r="RU84" s="4">
        <v>-6.3652749832320552</v>
      </c>
      <c r="RV84" s="4">
        <v>-3.6523969517431993</v>
      </c>
      <c r="RW84" s="4">
        <v>15.852280385265914</v>
      </c>
      <c r="RX84" s="4">
        <v>14.535592924978943</v>
      </c>
      <c r="RY84" s="4">
        <v>-32.694486137463244</v>
      </c>
      <c r="RZ84" s="4">
        <v>-47.429479673969198</v>
      </c>
      <c r="SA84" s="4">
        <v>-29.481343417327807</v>
      </c>
      <c r="SB84" s="4">
        <v>28.027260557380515</v>
      </c>
      <c r="SC84" s="4">
        <v>50.074457885395077</v>
      </c>
      <c r="SD84" s="4">
        <v>7.0770152737352561</v>
      </c>
      <c r="SE84" s="4">
        <v>-4.0646349540450046</v>
      </c>
      <c r="SF84" s="4">
        <v>-25.429569866499463</v>
      </c>
      <c r="SG84" s="4">
        <v>13.148293228876014</v>
      </c>
      <c r="SH84" s="4">
        <v>11.983102867892399</v>
      </c>
      <c r="SI84" s="4">
        <v>-0.22551748207952471</v>
      </c>
      <c r="SJ84" s="4">
        <v>0.59717388410417982</v>
      </c>
      <c r="SK84" s="4">
        <v>23.131541576815493</v>
      </c>
      <c r="SL84" s="4">
        <v>49.392625429035945</v>
      </c>
      <c r="SM84" s="4">
        <v>16.091098912271434</v>
      </c>
      <c r="SN84" s="4">
        <v>-13.618646387832683</v>
      </c>
      <c r="SO84" s="4">
        <v>-20.265440408873857</v>
      </c>
      <c r="SP84" s="4">
        <v>-19.725630882071641</v>
      </c>
      <c r="SQ84" s="4">
        <v>-12.589592108872182</v>
      </c>
      <c r="SR84" s="4">
        <v>4.8719954217582426</v>
      </c>
      <c r="SS84" s="4">
        <v>37.726094680408153</v>
      </c>
      <c r="ST84" s="4">
        <v>33.641283743957246</v>
      </c>
      <c r="SU84" s="4">
        <v>-1.4119744194608046</v>
      </c>
      <c r="SV84" s="4">
        <v>-9.163194630872141</v>
      </c>
      <c r="SW84" s="4">
        <v>-9.2956333347581364</v>
      </c>
      <c r="SX84" s="4">
        <v>-8.3414325120464383</v>
      </c>
      <c r="SY84" s="4">
        <v>76.45724972240086</v>
      </c>
      <c r="SZ84" s="4">
        <v>91.740109674893091</v>
      </c>
      <c r="TA84" s="4">
        <v>1.2879442952731068</v>
      </c>
      <c r="TB84" s="4">
        <v>-7.9249626527557666</v>
      </c>
      <c r="TC84" s="4">
        <v>33.533591358094498</v>
      </c>
      <c r="TD84" s="4">
        <v>55.870428651925948</v>
      </c>
      <c r="TE84" s="4">
        <v>0.24828882029153476</v>
      </c>
      <c r="TF84" s="4">
        <v>-10.486759093004991</v>
      </c>
      <c r="TG84" s="4">
        <v>-4.8939244902655048</v>
      </c>
      <c r="TH84" s="4">
        <v>4.6435070076245921</v>
      </c>
      <c r="TI84" s="4">
        <v>4.6327143809012483</v>
      </c>
      <c r="TJ84" s="4">
        <v>-10.038387313307425</v>
      </c>
      <c r="TK84" s="4">
        <v>-42.873324148164251</v>
      </c>
      <c r="TL84" s="4">
        <v>-31.616276397435982</v>
      </c>
      <c r="TM84" s="4">
        <v>116.30346872753202</v>
      </c>
      <c r="TN84" s="4">
        <v>227.28010213580848</v>
      </c>
      <c r="TO84" s="4">
        <v>102.81082367191726</v>
      </c>
      <c r="TP84" s="4">
        <v>-27.659236791987041</v>
      </c>
      <c r="TQ84" s="4">
        <v>-40.476031097893618</v>
      </c>
      <c r="TR84" s="4">
        <v>-23.053567318127065</v>
      </c>
      <c r="TS84" s="4">
        <v>22.343807857807988</v>
      </c>
      <c r="TT84" s="4">
        <v>36.252256557291133</v>
      </c>
      <c r="TU84" s="4">
        <v>32.96366607391704</v>
      </c>
      <c r="TV84" s="4">
        <v>21.83321091718949</v>
      </c>
      <c r="TW84" s="4">
        <v>-0.94500423222800123</v>
      </c>
      <c r="TX84" s="4">
        <v>-29.566183403504226</v>
      </c>
      <c r="TY84" s="4">
        <v>-60.294346755850235</v>
      </c>
      <c r="TZ84" s="4">
        <v>-68.851459802108764</v>
      </c>
      <c r="UA84" s="4">
        <v>-63.070917787838923</v>
      </c>
      <c r="UB84" s="4">
        <v>-19.949784267361522</v>
      </c>
      <c r="UC84" s="4">
        <v>14.635478584971608</v>
      </c>
      <c r="UD84" s="4">
        <v>34.789669368510658</v>
      </c>
      <c r="UE84" s="4">
        <v>3.5703849043999156</v>
      </c>
      <c r="UF84" s="4">
        <v>-21.93244809882485</v>
      </c>
      <c r="UG84" s="4">
        <v>-26.171349050721446</v>
      </c>
      <c r="UH84" s="4">
        <v>-2.5492822966507731</v>
      </c>
      <c r="UI84" s="4">
        <v>62.66797771222744</v>
      </c>
      <c r="UJ84" s="4">
        <v>89.969250344606706</v>
      </c>
      <c r="UK84" s="4">
        <v>56.102696905492166</v>
      </c>
      <c r="UL84" s="4">
        <v>40.940577914028864</v>
      </c>
      <c r="UM84" s="4">
        <v>54.190492693352951</v>
      </c>
      <c r="UN84" s="4">
        <v>62.357258138188996</v>
      </c>
      <c r="UO84" s="4">
        <v>33.049778575031695</v>
      </c>
      <c r="UP84" s="4">
        <v>-12.628274907261627</v>
      </c>
      <c r="UQ84" s="4">
        <v>-21.295484547094475</v>
      </c>
      <c r="UR84" s="4">
        <v>6.0960391344508764</v>
      </c>
      <c r="US84" s="4">
        <v>48.411892143303163</v>
      </c>
      <c r="UT84" s="4">
        <v>26.861817039160485</v>
      </c>
      <c r="UU84" s="4">
        <v>-12.620534814772085</v>
      </c>
      <c r="UV84" s="4">
        <v>-31.91141995981242</v>
      </c>
      <c r="UW84" s="4">
        <v>-11.506204284769638</v>
      </c>
      <c r="UX84" s="4">
        <v>2.0465021566492965</v>
      </c>
      <c r="UY84" s="4">
        <v>23.469750889679418</v>
      </c>
      <c r="UZ84" s="4">
        <v>1.5914397981864994</v>
      </c>
      <c r="VA84" s="4">
        <v>-7.5416846606772481</v>
      </c>
      <c r="VB84" s="4">
        <v>23.807335010644266</v>
      </c>
      <c r="VC84" s="4">
        <v>61.250384103247711</v>
      </c>
      <c r="VD84" s="4">
        <v>28.746515484773482</v>
      </c>
      <c r="VE84" s="4">
        <v>-9.4297920068614616</v>
      </c>
      <c r="VF84" s="4">
        <v>-24.507899157061672</v>
      </c>
      <c r="VG84" s="4">
        <v>-29.587567736728431</v>
      </c>
      <c r="VH84" s="4">
        <v>6.7281483758580265</v>
      </c>
      <c r="VI84" s="4">
        <v>51.73262639651665</v>
      </c>
      <c r="VJ84" s="4">
        <v>32.060154740632498</v>
      </c>
      <c r="VK84" s="4">
        <v>-8.4874963023637378</v>
      </c>
      <c r="VL84" s="4">
        <v>-0.72556078648582911</v>
      </c>
      <c r="VM84" s="4">
        <v>45.398102051742939</v>
      </c>
      <c r="VN84" s="4">
        <v>44.258162846591972</v>
      </c>
      <c r="VO84" s="4">
        <v>-3.5277863795536035</v>
      </c>
      <c r="VP84" s="4">
        <v>-2.6777149434944505</v>
      </c>
      <c r="VQ84" s="4">
        <v>12.233655071936283</v>
      </c>
      <c r="VR84" s="4">
        <v>17.788555198965966</v>
      </c>
      <c r="VS84" s="4">
        <v>24.538298693551241</v>
      </c>
      <c r="VT84" s="4">
        <v>3.2009677791009494</v>
      </c>
      <c r="VU84" s="4">
        <v>-32.591413952327869</v>
      </c>
      <c r="VV84" s="4">
        <v>-31.201620934784586</v>
      </c>
      <c r="VW84" s="4">
        <v>-19.170168502541046</v>
      </c>
      <c r="VX84" s="4">
        <v>-9.7950606263489988</v>
      </c>
      <c r="VY84" s="4">
        <v>13.775082465584347</v>
      </c>
      <c r="VZ84" s="4">
        <v>-17.107687499153528</v>
      </c>
      <c r="WA84" s="4">
        <v>1.177089333333825</v>
      </c>
      <c r="WB84" s="4">
        <v>44.42456325097578</v>
      </c>
      <c r="WC84" s="4">
        <v>70.169326712911925</v>
      </c>
      <c r="WD84" s="4">
        <v>129.52887569421506</v>
      </c>
      <c r="WE84" s="4">
        <v>60.474763605969173</v>
      </c>
      <c r="WF84" s="4">
        <v>4.5380914875800187</v>
      </c>
      <c r="WG84" s="4">
        <v>9.0077149283996079</v>
      </c>
      <c r="WH84" s="4">
        <v>16.157671848013095</v>
      </c>
      <c r="WI84" s="4">
        <v>6.2054489653623506</v>
      </c>
      <c r="WJ84" s="4">
        <v>14.605133099680771</v>
      </c>
      <c r="WK84" s="4">
        <v>-27.035817367949974</v>
      </c>
      <c r="WL84" s="4">
        <v>-16.131954219964484</v>
      </c>
      <c r="WM84" s="4">
        <v>-16.950020108953964</v>
      </c>
      <c r="WN84" s="4">
        <v>-28.211270485816954</v>
      </c>
      <c r="WO84" s="4">
        <v>-33.926913241617726</v>
      </c>
      <c r="WP84" s="4">
        <v>-45.19457496917596</v>
      </c>
      <c r="WQ84" s="4">
        <v>10.439883212190821</v>
      </c>
      <c r="WR84" s="4">
        <v>135.61057557697694</v>
      </c>
      <c r="WS84" s="4">
        <v>105.25559146077708</v>
      </c>
      <c r="WT84" s="4">
        <v>38.569699466920753</v>
      </c>
      <c r="WU84" s="4">
        <v>53.511347692129675</v>
      </c>
      <c r="WV84" s="4">
        <v>19.719980056327401</v>
      </c>
      <c r="WW84" s="4">
        <v>10.380373303167431</v>
      </c>
      <c r="WX84" s="4">
        <v>32.912020549944543</v>
      </c>
      <c r="WY84" s="4">
        <v>32.132951793968743</v>
      </c>
      <c r="WZ84" s="4">
        <v>18.370364341716197</v>
      </c>
      <c r="XA84" s="4">
        <v>-10.503670230592107</v>
      </c>
      <c r="XB84" s="4">
        <v>-22.136288708958389</v>
      </c>
      <c r="XC84" s="4">
        <v>-43.29310892346777</v>
      </c>
      <c r="XD84" s="4">
        <v>-59.225872167048635</v>
      </c>
      <c r="XE84" s="4">
        <v>-45.363994173613911</v>
      </c>
      <c r="XF84" s="4">
        <v>-2.5247175141242906</v>
      </c>
      <c r="XG84" s="4">
        <v>8.2910098278477875</v>
      </c>
      <c r="XH84" s="4">
        <v>9.682248460767866</v>
      </c>
      <c r="XI84" s="4">
        <v>11.156659535491457</v>
      </c>
      <c r="XJ84" s="4">
        <v>-3.1208134759405226</v>
      </c>
      <c r="XK84" s="4">
        <v>-1.7269718575775812</v>
      </c>
      <c r="XL84" s="37">
        <v>27.311064000458373</v>
      </c>
      <c r="XM84" s="37">
        <v>130.61907350365405</v>
      </c>
      <c r="XN84" s="37">
        <v>91.052526462951874</v>
      </c>
      <c r="XO84" s="37">
        <v>47.754382035056295</v>
      </c>
      <c r="XP84" s="42">
        <v>28.400921531074001</v>
      </c>
    </row>
    <row r="85" spans="1:640" ht="12.75" customHeight="1" x14ac:dyDescent="0.2">
      <c r="A85" s="7" t="s">
        <v>318</v>
      </c>
      <c r="B85" s="10" t="s">
        <v>548</v>
      </c>
      <c r="C85" s="4" t="s">
        <v>236</v>
      </c>
      <c r="D85" s="4" t="s">
        <v>236</v>
      </c>
      <c r="E85" s="4" t="s">
        <v>236</v>
      </c>
      <c r="F85" s="4" t="s">
        <v>236</v>
      </c>
      <c r="G85" s="4" t="s">
        <v>236</v>
      </c>
      <c r="H85" s="4" t="s">
        <v>236</v>
      </c>
      <c r="I85" s="4" t="s">
        <v>236</v>
      </c>
      <c r="J85" s="4" t="s">
        <v>236</v>
      </c>
      <c r="K85" s="4" t="s">
        <v>236</v>
      </c>
      <c r="L85" s="4" t="s">
        <v>236</v>
      </c>
      <c r="M85" s="4" t="s">
        <v>236</v>
      </c>
      <c r="N85" s="4" t="s">
        <v>236</v>
      </c>
      <c r="O85" s="4" t="s">
        <v>236</v>
      </c>
      <c r="P85" s="4" t="s">
        <v>236</v>
      </c>
      <c r="Q85" s="4" t="s">
        <v>236</v>
      </c>
      <c r="R85" s="4" t="s">
        <v>236</v>
      </c>
      <c r="S85" s="4" t="s">
        <v>236</v>
      </c>
      <c r="T85" s="4" t="s">
        <v>236</v>
      </c>
      <c r="U85" s="4" t="s">
        <v>236</v>
      </c>
      <c r="V85" s="4" t="s">
        <v>236</v>
      </c>
      <c r="W85" s="4" t="s">
        <v>236</v>
      </c>
      <c r="X85" s="4" t="s">
        <v>236</v>
      </c>
      <c r="Y85" s="4" t="s">
        <v>236</v>
      </c>
      <c r="Z85" s="4" t="s">
        <v>236</v>
      </c>
      <c r="AA85" s="4" t="s">
        <v>236</v>
      </c>
      <c r="AB85" s="4" t="s">
        <v>236</v>
      </c>
      <c r="AC85" s="4" t="s">
        <v>236</v>
      </c>
      <c r="AD85" s="4" t="s">
        <v>236</v>
      </c>
      <c r="AE85" s="4" t="s">
        <v>236</v>
      </c>
      <c r="AF85" s="4" t="s">
        <v>236</v>
      </c>
      <c r="AG85" s="4" t="s">
        <v>236</v>
      </c>
      <c r="AH85" s="4" t="s">
        <v>236</v>
      </c>
      <c r="AI85" s="4" t="s">
        <v>236</v>
      </c>
      <c r="AJ85" s="4" t="s">
        <v>236</v>
      </c>
      <c r="AK85" s="4" t="s">
        <v>236</v>
      </c>
      <c r="AL85" s="4" t="s">
        <v>236</v>
      </c>
      <c r="AM85" s="4" t="s">
        <v>236</v>
      </c>
      <c r="AN85" s="4" t="s">
        <v>236</v>
      </c>
      <c r="AO85" s="4" t="s">
        <v>236</v>
      </c>
      <c r="AP85" s="4" t="s">
        <v>236</v>
      </c>
      <c r="AQ85" s="4" t="s">
        <v>236</v>
      </c>
      <c r="AR85" s="4" t="s">
        <v>236</v>
      </c>
      <c r="AS85" s="4" t="s">
        <v>236</v>
      </c>
      <c r="AT85" s="4" t="s">
        <v>236</v>
      </c>
      <c r="AU85" s="4" t="s">
        <v>236</v>
      </c>
      <c r="AV85" s="4" t="s">
        <v>236</v>
      </c>
      <c r="AW85" s="4" t="s">
        <v>236</v>
      </c>
      <c r="AX85" s="4" t="s">
        <v>236</v>
      </c>
      <c r="AY85" s="4" t="s">
        <v>236</v>
      </c>
      <c r="AZ85" s="4" t="s">
        <v>236</v>
      </c>
      <c r="BA85" s="4" t="s">
        <v>236</v>
      </c>
      <c r="BB85" s="4" t="s">
        <v>236</v>
      </c>
      <c r="BC85" s="4" t="s">
        <v>236</v>
      </c>
      <c r="BD85" s="4" t="s">
        <v>236</v>
      </c>
      <c r="BE85" s="4" t="s">
        <v>236</v>
      </c>
      <c r="BF85" s="4" t="s">
        <v>236</v>
      </c>
      <c r="BG85" s="4" t="s">
        <v>236</v>
      </c>
      <c r="BH85" s="4" t="s">
        <v>236</v>
      </c>
      <c r="BI85" s="4" t="s">
        <v>236</v>
      </c>
      <c r="BJ85" s="4" t="s">
        <v>236</v>
      </c>
      <c r="BK85" s="4" t="s">
        <v>236</v>
      </c>
      <c r="BL85" s="4" t="s">
        <v>236</v>
      </c>
      <c r="BM85" s="4" t="s">
        <v>236</v>
      </c>
      <c r="BN85" s="4" t="s">
        <v>236</v>
      </c>
      <c r="BO85" s="4" t="s">
        <v>236</v>
      </c>
      <c r="BP85" s="4" t="s">
        <v>236</v>
      </c>
      <c r="BQ85" s="4" t="s">
        <v>236</v>
      </c>
      <c r="BR85" s="4" t="s">
        <v>236</v>
      </c>
      <c r="BS85" s="4" t="s">
        <v>236</v>
      </c>
      <c r="BT85" s="4" t="s">
        <v>236</v>
      </c>
      <c r="BU85" s="4" t="s">
        <v>236</v>
      </c>
      <c r="BV85" s="4" t="s">
        <v>236</v>
      </c>
      <c r="BW85" s="4" t="s">
        <v>236</v>
      </c>
      <c r="BX85" s="4" t="s">
        <v>236</v>
      </c>
      <c r="BY85" s="4" t="s">
        <v>236</v>
      </c>
      <c r="BZ85" s="4" t="s">
        <v>236</v>
      </c>
      <c r="CA85" s="4" t="s">
        <v>236</v>
      </c>
      <c r="CB85" s="4" t="s">
        <v>236</v>
      </c>
      <c r="CC85" s="4" t="s">
        <v>236</v>
      </c>
      <c r="CD85" s="4" t="s">
        <v>236</v>
      </c>
      <c r="CE85" s="4" t="s">
        <v>236</v>
      </c>
      <c r="CF85" s="4" t="s">
        <v>236</v>
      </c>
      <c r="CG85" s="4" t="s">
        <v>236</v>
      </c>
      <c r="CH85" s="4" t="s">
        <v>236</v>
      </c>
      <c r="CI85" s="4">
        <v>10.470296783259386</v>
      </c>
      <c r="CJ85" s="4">
        <v>12.39694103830513</v>
      </c>
      <c r="CK85" s="4">
        <v>12.333757499016841</v>
      </c>
      <c r="CL85" s="4">
        <v>12.520897792465277</v>
      </c>
      <c r="CM85" s="4">
        <v>15.195167750621181</v>
      </c>
      <c r="CN85" s="4">
        <v>16.426195206708783</v>
      </c>
      <c r="CO85" s="4">
        <v>17.599183089122121</v>
      </c>
      <c r="CP85" s="4">
        <v>17.9922435880828</v>
      </c>
      <c r="CQ85" s="4">
        <v>19.392546950157879</v>
      </c>
      <c r="CR85" s="4">
        <v>26.357180694980215</v>
      </c>
      <c r="CS85" s="4">
        <v>28.667369795942534</v>
      </c>
      <c r="CT85" s="4">
        <v>24.091506814581891</v>
      </c>
      <c r="CU85" s="4">
        <v>24.207929136661306</v>
      </c>
      <c r="CV85" s="4">
        <v>23.278835534461933</v>
      </c>
      <c r="CW85" s="4">
        <v>24.103304987797387</v>
      </c>
      <c r="CX85" s="4">
        <v>25.572557362900056</v>
      </c>
      <c r="CY85" s="4">
        <v>25.907909116740797</v>
      </c>
      <c r="CZ85" s="4">
        <v>27.753650888745526</v>
      </c>
      <c r="DA85" s="4">
        <v>28.237850268411734</v>
      </c>
      <c r="DB85" s="4">
        <v>30.480706828727534</v>
      </c>
      <c r="DC85" s="4">
        <v>29.937326322553957</v>
      </c>
      <c r="DD85" s="4">
        <v>21.037652742318059</v>
      </c>
      <c r="DE85" s="4">
        <v>17.701279924856948</v>
      </c>
      <c r="DF85" s="4">
        <v>17.123586683942776</v>
      </c>
      <c r="DG85" s="4">
        <v>15.127894669921503</v>
      </c>
      <c r="DH85" s="4">
        <v>14.73582057844267</v>
      </c>
      <c r="DI85" s="4">
        <v>13.556876104827225</v>
      </c>
      <c r="DJ85" s="4">
        <v>12.408201513771402</v>
      </c>
      <c r="DK85" s="4">
        <v>12.300028783660565</v>
      </c>
      <c r="DL85" s="4">
        <v>11.244929574585498</v>
      </c>
      <c r="DM85" s="4">
        <v>10.91564788057515</v>
      </c>
      <c r="DN85" s="4">
        <v>9.6277615150063554</v>
      </c>
      <c r="DO85" s="4">
        <v>9.048208599464914</v>
      </c>
      <c r="DP85" s="4">
        <v>9.2878879723358665</v>
      </c>
      <c r="DQ85" s="4">
        <v>12.114352933812469</v>
      </c>
      <c r="DR85" s="4">
        <v>13.092999906990627</v>
      </c>
      <c r="DS85" s="4">
        <v>14.446881917415368</v>
      </c>
      <c r="DT85" s="4">
        <v>16.073600226404096</v>
      </c>
      <c r="DU85" s="4">
        <v>17.078398116548968</v>
      </c>
      <c r="DV85" s="4">
        <v>17.494420124777491</v>
      </c>
      <c r="DW85" s="4">
        <v>15.292902794595051</v>
      </c>
      <c r="DX85" s="4">
        <v>18.887728084288085</v>
      </c>
      <c r="DY85" s="4">
        <v>22.919296077735169</v>
      </c>
      <c r="DZ85" s="4">
        <v>26.814735358582482</v>
      </c>
      <c r="EA85" s="4">
        <v>27.664863867974532</v>
      </c>
      <c r="EB85" s="4">
        <v>27.882822286641868</v>
      </c>
      <c r="EC85" s="4">
        <v>27.223762722122373</v>
      </c>
      <c r="ED85" s="4">
        <v>25.90205024035572</v>
      </c>
      <c r="EE85" s="4">
        <v>32.198796335064287</v>
      </c>
      <c r="EF85" s="4">
        <v>30.833830660100489</v>
      </c>
      <c r="EG85" s="4">
        <v>32.977230064821924</v>
      </c>
      <c r="EH85" s="4">
        <v>36.707429607751038</v>
      </c>
      <c r="EI85" s="4">
        <v>38.523566671996861</v>
      </c>
      <c r="EJ85" s="4">
        <v>35.022333677451655</v>
      </c>
      <c r="EK85" s="4">
        <v>33.117890621458116</v>
      </c>
      <c r="EL85" s="4">
        <v>30.628334423033635</v>
      </c>
      <c r="EM85" s="4">
        <v>21.672177378214784</v>
      </c>
      <c r="EN85" s="4">
        <v>20.70404313234144</v>
      </c>
      <c r="EO85" s="4">
        <v>19.076598676354621</v>
      </c>
      <c r="EP85" s="4">
        <v>19.025953490027675</v>
      </c>
      <c r="EQ85" s="4">
        <v>12.854449782277229</v>
      </c>
      <c r="ER85" s="4">
        <v>12.289652070288653</v>
      </c>
      <c r="ES85" s="4">
        <v>9.5987061973040682</v>
      </c>
      <c r="ET85" s="4">
        <v>13.166264709213962</v>
      </c>
      <c r="EU85" s="4">
        <v>18.578499968242966</v>
      </c>
      <c r="EV85" s="4">
        <v>18.696993305987576</v>
      </c>
      <c r="EW85" s="4">
        <v>16.060197100663373</v>
      </c>
      <c r="EX85" s="4">
        <v>13.817912016165906</v>
      </c>
      <c r="EY85" s="4">
        <v>22.053675356366668</v>
      </c>
      <c r="EZ85" s="4">
        <v>22.656559055677022</v>
      </c>
      <c r="FA85" s="4">
        <v>22.545639905424508</v>
      </c>
      <c r="FB85" s="4">
        <v>23.407437119301463</v>
      </c>
      <c r="FC85" s="4">
        <v>28.308892659020927</v>
      </c>
      <c r="FD85" s="4">
        <v>32.201196209004337</v>
      </c>
      <c r="FE85" s="4">
        <v>35.29949921257608</v>
      </c>
      <c r="FF85" s="4">
        <v>31.40107506584701</v>
      </c>
      <c r="FG85" s="4">
        <v>26.027699838550006</v>
      </c>
      <c r="FH85" s="4">
        <v>38.062889705945793</v>
      </c>
      <c r="FI85" s="4">
        <v>60.409701111330151</v>
      </c>
      <c r="FJ85" s="4">
        <v>65.566468939769749</v>
      </c>
      <c r="FK85" s="4">
        <v>66.051210036462408</v>
      </c>
      <c r="FL85" s="4">
        <v>71.605138409565342</v>
      </c>
      <c r="FM85" s="4">
        <v>91.211358386590064</v>
      </c>
      <c r="FN85" s="4">
        <v>94.690957560972947</v>
      </c>
      <c r="FO85" s="4">
        <v>104.97202975747607</v>
      </c>
      <c r="FP85" s="4">
        <v>109.67742541064518</v>
      </c>
      <c r="FQ85" s="4">
        <v>107.26863739198166</v>
      </c>
      <c r="FR85" s="4">
        <v>100.62873464088136</v>
      </c>
      <c r="FS85" s="4">
        <v>96.579098243888325</v>
      </c>
      <c r="FT85" s="4">
        <v>78.122614576575245</v>
      </c>
      <c r="FU85" s="4">
        <v>83.646993883900734</v>
      </c>
      <c r="FV85" s="4">
        <v>85.587400118710008</v>
      </c>
      <c r="FW85" s="4">
        <v>84.482704945176323</v>
      </c>
      <c r="FX85" s="4">
        <v>78.396801377557239</v>
      </c>
      <c r="FY85" s="4">
        <v>60.683537351828761</v>
      </c>
      <c r="FZ85" s="4">
        <v>71.903074094005888</v>
      </c>
      <c r="GA85" s="4">
        <v>77.613245403031101</v>
      </c>
      <c r="GB85" s="4">
        <v>71.84317524403744</v>
      </c>
      <c r="GC85" s="4">
        <v>87.331113549852489</v>
      </c>
      <c r="GD85" s="4">
        <v>116.88472078308183</v>
      </c>
      <c r="GE85" s="4">
        <v>120.51726530389834</v>
      </c>
      <c r="GF85" s="4">
        <v>120.63751310405476</v>
      </c>
      <c r="GG85" s="4">
        <v>95.789047704057026</v>
      </c>
      <c r="GH85" s="4">
        <v>91.246251334990546</v>
      </c>
      <c r="GI85" s="4">
        <v>91.336121698720717</v>
      </c>
      <c r="GJ85" s="4">
        <v>90.758381876371942</v>
      </c>
      <c r="GK85" s="4">
        <v>92.453218486564253</v>
      </c>
      <c r="GL85" s="4">
        <v>78.912004970824228</v>
      </c>
      <c r="GM85" s="4">
        <v>57.920594498270447</v>
      </c>
      <c r="GN85" s="4">
        <v>58.255091469961826</v>
      </c>
      <c r="GO85" s="4">
        <v>48.175848622219945</v>
      </c>
      <c r="GP85" s="4">
        <v>33.466216551601462</v>
      </c>
      <c r="GQ85" s="4">
        <v>37.821548461608302</v>
      </c>
      <c r="GR85" s="4">
        <v>37.701624683043235</v>
      </c>
      <c r="GS85" s="4">
        <v>33.332637414783619</v>
      </c>
      <c r="GT85" s="4">
        <v>36.04685164235454</v>
      </c>
      <c r="GU85" s="4">
        <v>39.842198046897494</v>
      </c>
      <c r="GV85" s="4">
        <v>42.876468280323934</v>
      </c>
      <c r="GW85" s="4">
        <v>42.984614820357422</v>
      </c>
      <c r="GX85" s="4">
        <v>42.119026695955739</v>
      </c>
      <c r="GY85" s="4">
        <v>48.698655027282314</v>
      </c>
      <c r="GZ85" s="4">
        <v>59.712983299696958</v>
      </c>
      <c r="HA85" s="4">
        <v>60.865751506750513</v>
      </c>
      <c r="HB85" s="4">
        <v>61.709247118518363</v>
      </c>
      <c r="HC85" s="4">
        <v>60.937787568791208</v>
      </c>
      <c r="HD85" s="4">
        <v>63.103860226330681</v>
      </c>
      <c r="HE85" s="4">
        <v>87.637841323233289</v>
      </c>
      <c r="HF85" s="4">
        <v>98.242711699883216</v>
      </c>
      <c r="HG85" s="4">
        <v>101.71123217422661</v>
      </c>
      <c r="HH85" s="4">
        <v>114.03835799937414</v>
      </c>
      <c r="HI85" s="4">
        <v>120.15831638672529</v>
      </c>
      <c r="HJ85" s="4">
        <v>135.10896013723618</v>
      </c>
      <c r="HK85" s="4">
        <v>142.98758452040431</v>
      </c>
      <c r="HL85" s="4">
        <v>142.95050282602548</v>
      </c>
      <c r="HM85" s="4">
        <v>149.00460877787566</v>
      </c>
      <c r="HN85" s="4">
        <v>155.53176428824887</v>
      </c>
      <c r="HO85" s="4">
        <v>155.56324070637623</v>
      </c>
      <c r="HP85" s="4">
        <v>169.63024872363548</v>
      </c>
      <c r="HQ85" s="4">
        <v>142.19237740227402</v>
      </c>
      <c r="HR85" s="4">
        <v>136.16898032001708</v>
      </c>
      <c r="HS85" s="4">
        <v>132.9467332211718</v>
      </c>
      <c r="HT85" s="4">
        <v>137.0216603720979</v>
      </c>
      <c r="HU85" s="4">
        <v>143.98713737304965</v>
      </c>
      <c r="HV85" s="4">
        <v>133.59924366249976</v>
      </c>
      <c r="HW85" s="4">
        <v>131.44905073089569</v>
      </c>
      <c r="HX85" s="4">
        <v>132.90797936092451</v>
      </c>
      <c r="HY85" s="4">
        <v>139.11460624051065</v>
      </c>
      <c r="HZ85" s="4">
        <v>131.4341421302903</v>
      </c>
      <c r="IA85" s="4">
        <v>121.88922629012512</v>
      </c>
      <c r="IB85" s="4">
        <v>106.92687433693445</v>
      </c>
      <c r="IC85" s="4">
        <v>96.003433090535424</v>
      </c>
      <c r="ID85" s="4">
        <v>80.263239842056663</v>
      </c>
      <c r="IE85" s="4">
        <v>65.80021768020984</v>
      </c>
      <c r="IF85" s="4">
        <v>46.436532716684923</v>
      </c>
      <c r="IG85" s="4">
        <v>36.076155063181972</v>
      </c>
      <c r="IH85" s="4">
        <v>31.15870702938409</v>
      </c>
      <c r="II85" s="4">
        <v>21.982514827168529</v>
      </c>
      <c r="IJ85" s="4">
        <v>10.8078812903684</v>
      </c>
      <c r="IK85" s="4">
        <v>0.36902932655893039</v>
      </c>
      <c r="IL85" s="4">
        <v>-4.3361517314964573</v>
      </c>
      <c r="IM85" s="4">
        <v>-4.8968628430793615</v>
      </c>
      <c r="IN85" s="4">
        <v>-5.8814201775284545</v>
      </c>
      <c r="IO85" s="4">
        <v>-7.0200723631808728</v>
      </c>
      <c r="IP85" s="4">
        <v>-4.8160383254128476</v>
      </c>
      <c r="IQ85" s="4">
        <v>1.3907655733252682</v>
      </c>
      <c r="IR85" s="4">
        <v>4.115030013240272</v>
      </c>
      <c r="IS85" s="4">
        <v>4.3691472249766292</v>
      </c>
      <c r="IT85" s="4">
        <v>5.47286372076627</v>
      </c>
      <c r="IU85" s="4">
        <v>6.9081256788420973</v>
      </c>
      <c r="IV85" s="4">
        <v>11.523248628088083</v>
      </c>
      <c r="IW85" s="4">
        <v>15.345440450232132</v>
      </c>
      <c r="IX85" s="4">
        <v>19.695737260950466</v>
      </c>
      <c r="IY85" s="4">
        <v>23.397812736253258</v>
      </c>
      <c r="IZ85" s="4">
        <v>25.56694423180366</v>
      </c>
      <c r="JA85" s="4">
        <v>27.173455985622866</v>
      </c>
      <c r="JB85" s="4">
        <v>27.933116939123465</v>
      </c>
      <c r="JC85" s="4">
        <v>28.071126503985568</v>
      </c>
      <c r="JD85" s="4">
        <v>29.901824169474111</v>
      </c>
      <c r="JE85" s="4">
        <v>38.82419469213761</v>
      </c>
      <c r="JF85" s="4">
        <v>42.94724100447894</v>
      </c>
      <c r="JG85" s="4">
        <v>42.156472909163057</v>
      </c>
      <c r="JH85" s="4">
        <v>39.598840959363713</v>
      </c>
      <c r="JI85" s="4">
        <v>39.342748603804978</v>
      </c>
      <c r="JJ85" s="4">
        <v>34.352784456149465</v>
      </c>
      <c r="JK85" s="4">
        <v>30.853572424940921</v>
      </c>
      <c r="JL85" s="4">
        <v>29.124464205008564</v>
      </c>
      <c r="JM85" s="4">
        <v>27.517713069552713</v>
      </c>
      <c r="JN85" s="4">
        <v>27.100718382010513</v>
      </c>
      <c r="JO85" s="4">
        <v>25.687991371597676</v>
      </c>
      <c r="JP85" s="4">
        <v>24.14523080230731</v>
      </c>
      <c r="JQ85" s="4">
        <v>19.548735502516436</v>
      </c>
      <c r="JR85" s="4">
        <v>16.575104787310678</v>
      </c>
      <c r="JS85" s="4">
        <v>16.902543895735207</v>
      </c>
      <c r="JT85" s="4">
        <v>16.129801897241578</v>
      </c>
      <c r="JU85" s="4">
        <v>14.34068782858229</v>
      </c>
      <c r="JV85" s="4">
        <v>15.771237167721125</v>
      </c>
      <c r="JW85" s="4">
        <v>16.953446366129171</v>
      </c>
      <c r="JX85" s="4">
        <v>18.906653442177785</v>
      </c>
      <c r="JY85" s="4">
        <v>21.212138381687254</v>
      </c>
      <c r="JZ85" s="4">
        <v>20.265714448666756</v>
      </c>
      <c r="KA85" s="4">
        <v>20.87892690984809</v>
      </c>
      <c r="KB85" s="4">
        <v>20.787572961495798</v>
      </c>
      <c r="KC85" s="4">
        <v>17.04998679130982</v>
      </c>
      <c r="KD85" s="4">
        <v>14.904506896458614</v>
      </c>
      <c r="KE85" s="4">
        <v>16.710009426112052</v>
      </c>
      <c r="KF85" s="4">
        <v>15.94468506126185</v>
      </c>
      <c r="KG85" s="4">
        <v>15.561643965695012</v>
      </c>
      <c r="KH85" s="4">
        <v>15.750760003599822</v>
      </c>
      <c r="KI85" s="4">
        <v>16.501984581136071</v>
      </c>
      <c r="KJ85" s="4">
        <v>15.350713212485928</v>
      </c>
      <c r="KK85" s="4">
        <v>13.89991824793411</v>
      </c>
      <c r="KL85" s="4">
        <v>12.307461872414166</v>
      </c>
      <c r="KM85" s="4">
        <v>10.871969642730875</v>
      </c>
      <c r="KN85" s="4">
        <v>10.629484325289525</v>
      </c>
      <c r="KO85" s="4">
        <v>10.230113542225212</v>
      </c>
      <c r="KP85" s="4">
        <v>11.106871407831292</v>
      </c>
      <c r="KQ85" s="4">
        <v>10.979728797504592</v>
      </c>
      <c r="KR85" s="4">
        <v>13.359626348390321</v>
      </c>
      <c r="KS85" s="4">
        <v>14.007364675809967</v>
      </c>
      <c r="KT85" s="4">
        <v>13.563403969139415</v>
      </c>
      <c r="KU85" s="4">
        <v>11.402074730103706</v>
      </c>
      <c r="KV85" s="4">
        <v>9.6421903150960588</v>
      </c>
      <c r="KW85" s="4">
        <v>9.3776707672515727</v>
      </c>
      <c r="KX85" s="4">
        <v>11.453293265428698</v>
      </c>
      <c r="KY85" s="4">
        <v>10.487023578740789</v>
      </c>
      <c r="KZ85" s="4">
        <v>9.0558978141329902</v>
      </c>
      <c r="LA85" s="4">
        <v>10.514104323629113</v>
      </c>
      <c r="LB85" s="4">
        <v>10.986492474001523</v>
      </c>
      <c r="LC85" s="4">
        <v>8.796545552400687</v>
      </c>
      <c r="LD85" s="4">
        <v>13.406904301804062</v>
      </c>
      <c r="LE85" s="4">
        <v>17.356729245834373</v>
      </c>
      <c r="LF85" s="4">
        <v>22.34020471892471</v>
      </c>
      <c r="LG85" s="4">
        <v>27.053755613119819</v>
      </c>
      <c r="LH85" s="4">
        <v>30.857348805127884</v>
      </c>
      <c r="LI85" s="4">
        <v>33.135833786281864</v>
      </c>
      <c r="LJ85" s="4">
        <v>34.642565454511526</v>
      </c>
      <c r="LK85" s="4">
        <v>39.282702215109452</v>
      </c>
      <c r="LL85" s="4">
        <v>44.523227927878509</v>
      </c>
      <c r="LM85" s="4">
        <v>45.238703051783801</v>
      </c>
      <c r="LN85" s="4">
        <v>46.097380889729749</v>
      </c>
      <c r="LO85" s="4">
        <v>50.99221616324121</v>
      </c>
      <c r="LP85" s="4">
        <v>43.947444271125306</v>
      </c>
      <c r="LQ85" s="4">
        <v>38.382313845284841</v>
      </c>
      <c r="LR85" s="4">
        <v>33.158666760886092</v>
      </c>
      <c r="LS85" s="4">
        <v>29.297058547256</v>
      </c>
      <c r="LT85" s="4">
        <v>28.37484468215527</v>
      </c>
      <c r="LU85" s="4">
        <v>30.830991550767465</v>
      </c>
      <c r="LV85" s="4">
        <v>32.182660490416254</v>
      </c>
      <c r="LW85" s="4">
        <v>29.852789890831417</v>
      </c>
      <c r="LX85" s="4">
        <v>27.336458298075669</v>
      </c>
      <c r="LY85" s="4">
        <v>26.895498804337663</v>
      </c>
      <c r="LZ85" s="4">
        <v>27.443732598810811</v>
      </c>
      <c r="MA85" s="4">
        <v>25.794879745272553</v>
      </c>
      <c r="MB85" s="4">
        <v>23.490881780636556</v>
      </c>
      <c r="MC85" s="4">
        <v>24.06286213436637</v>
      </c>
      <c r="MD85" s="4">
        <v>24.214958489886797</v>
      </c>
      <c r="ME85" s="4">
        <v>24.390982544063135</v>
      </c>
      <c r="MF85" s="4">
        <v>22.920873218648822</v>
      </c>
      <c r="MG85" s="4">
        <v>17.165001774296101</v>
      </c>
      <c r="MH85" s="4">
        <v>15.997751615001434</v>
      </c>
      <c r="MI85" s="4">
        <v>16.493656918078983</v>
      </c>
      <c r="MJ85" s="4">
        <v>17.992529130857562</v>
      </c>
      <c r="MK85" s="4">
        <v>17.94645926199027</v>
      </c>
      <c r="ML85" s="4">
        <v>17.111288918325229</v>
      </c>
      <c r="MM85" s="4">
        <v>16.69675645453006</v>
      </c>
      <c r="MN85" s="4">
        <v>17.590706911764457</v>
      </c>
      <c r="MO85" s="4">
        <v>18.728864777403274</v>
      </c>
      <c r="MP85" s="4">
        <v>19.443650654582399</v>
      </c>
      <c r="MQ85" s="4">
        <v>19.518240078043362</v>
      </c>
      <c r="MR85" s="4">
        <v>18.46954352785221</v>
      </c>
      <c r="MS85" s="4">
        <v>19.114038232703152</v>
      </c>
      <c r="MT85" s="4">
        <v>18.239561413075648</v>
      </c>
      <c r="MU85" s="4">
        <v>19.563555538866865</v>
      </c>
      <c r="MV85" s="4">
        <v>18.96227239891617</v>
      </c>
      <c r="MW85" s="4">
        <v>18.8849117414494</v>
      </c>
      <c r="MX85" s="4">
        <v>18.723396595126545</v>
      </c>
      <c r="MY85" s="4">
        <v>19.279554867895968</v>
      </c>
      <c r="MZ85" s="4">
        <v>17.929750944359796</v>
      </c>
      <c r="NA85" s="4">
        <v>15.545617477861427</v>
      </c>
      <c r="NB85" s="4">
        <v>13.833271466994333</v>
      </c>
      <c r="NC85" s="4">
        <v>13.974341739929557</v>
      </c>
      <c r="ND85" s="4">
        <v>14.843421847749624</v>
      </c>
      <c r="NE85" s="4">
        <v>14.980904368459733</v>
      </c>
      <c r="NF85" s="4">
        <v>14.515480978832954</v>
      </c>
      <c r="NG85" s="4">
        <v>12.170850046428043</v>
      </c>
      <c r="NH85" s="4">
        <v>10.997563146266899</v>
      </c>
      <c r="NI85" s="4">
        <v>9.6373588840041862</v>
      </c>
      <c r="NJ85" s="4">
        <v>8.3320398174592469</v>
      </c>
      <c r="NK85" s="4">
        <v>5.871580593083209</v>
      </c>
      <c r="NL85" s="4">
        <v>5.2353553631534027</v>
      </c>
      <c r="NM85" s="4">
        <v>6.0448943175595957</v>
      </c>
      <c r="NN85" s="4">
        <v>6.4979019123092314</v>
      </c>
      <c r="NO85" s="4">
        <v>6.0123392312658552</v>
      </c>
      <c r="NP85" s="4">
        <v>5.1191182157179753</v>
      </c>
      <c r="NQ85" s="4">
        <v>4.9451133130876457</v>
      </c>
      <c r="NR85" s="4">
        <v>2.3897155624651276</v>
      </c>
      <c r="NS85" s="4">
        <v>1.0802021290945873</v>
      </c>
      <c r="NT85" s="4">
        <v>-0.15960301665512588</v>
      </c>
      <c r="NU85" s="4">
        <v>-0.40808340317059333</v>
      </c>
      <c r="NV85" s="4">
        <v>-0.7835188510665887</v>
      </c>
      <c r="NW85" s="4">
        <v>-0.13921420336306767</v>
      </c>
      <c r="NX85" s="4">
        <v>9.3728524420981785E-2</v>
      </c>
      <c r="NY85" s="4">
        <v>-0.53768793834957762</v>
      </c>
      <c r="NZ85" s="4">
        <v>-2.4552736044922625</v>
      </c>
      <c r="OA85" s="4">
        <v>-2.5430072321194928</v>
      </c>
      <c r="OB85" s="4">
        <v>-3.4824526150611774</v>
      </c>
      <c r="OC85" s="4">
        <v>-2.9220724399587823</v>
      </c>
      <c r="OD85" s="4">
        <v>-1.7664756915995099</v>
      </c>
      <c r="OE85" s="4">
        <v>-0.91297819773920708</v>
      </c>
      <c r="OF85" s="4">
        <v>-0.70993773728331178</v>
      </c>
      <c r="OG85" s="4">
        <v>0.64480368165047253</v>
      </c>
      <c r="OH85" s="4">
        <v>1.6628919078150943</v>
      </c>
      <c r="OI85" s="4">
        <v>0.33039761947482305</v>
      </c>
      <c r="OJ85" s="4">
        <v>3.8149938848448528E-3</v>
      </c>
      <c r="OK85" s="4">
        <v>-1.0252657258878628</v>
      </c>
      <c r="OL85" s="4">
        <v>4.3951143338688325E-2</v>
      </c>
      <c r="OM85" s="4">
        <v>-0.80232219963811247</v>
      </c>
      <c r="ON85" s="4">
        <v>0.24324683383008505</v>
      </c>
      <c r="OO85" s="4">
        <v>-0.12767391251659888</v>
      </c>
      <c r="OP85" s="4">
        <v>-0.24840634576318621</v>
      </c>
      <c r="OQ85" s="4">
        <v>-0.33707972484656068</v>
      </c>
      <c r="OR85" s="4">
        <v>0.46290323773929742</v>
      </c>
      <c r="OS85" s="4">
        <v>-0.51276061995092448</v>
      </c>
      <c r="OT85" s="4">
        <v>-0.91808311825332112</v>
      </c>
      <c r="OU85" s="4">
        <v>-1.1709768167156938</v>
      </c>
      <c r="OV85" s="4">
        <v>-0.96185977348302742</v>
      </c>
      <c r="OW85" s="4">
        <v>2.1952162132849509</v>
      </c>
      <c r="OX85" s="4">
        <v>4.7085134994665907</v>
      </c>
      <c r="OY85" s="4">
        <v>5.3439763791362651</v>
      </c>
      <c r="OZ85" s="4">
        <v>5.7537008666137126</v>
      </c>
      <c r="PA85" s="4">
        <v>4.4252049077529563</v>
      </c>
      <c r="PB85" s="4">
        <v>5.140120967742007</v>
      </c>
      <c r="PC85" s="4">
        <v>5.8187914041030382</v>
      </c>
      <c r="PD85" s="4">
        <v>5.6626420956022798</v>
      </c>
      <c r="PE85" s="4">
        <v>5.6478002666345901</v>
      </c>
      <c r="PF85" s="4">
        <v>5.5450275184960987</v>
      </c>
      <c r="PG85" s="4">
        <v>6.6294480019439561</v>
      </c>
      <c r="PH85" s="4">
        <v>6.3028051722567398</v>
      </c>
      <c r="PI85" s="4">
        <v>3.6047026415461545</v>
      </c>
      <c r="PJ85" s="4">
        <v>2.3334613169517979</v>
      </c>
      <c r="PK85" s="4">
        <v>1.0746428196471243</v>
      </c>
      <c r="PL85" s="4">
        <v>0.88317868189355409</v>
      </c>
      <c r="PM85" s="4">
        <v>1.9415890095102242</v>
      </c>
      <c r="PN85" s="4">
        <v>1.7785405420966072</v>
      </c>
      <c r="PO85" s="4">
        <v>2.8372110778168036</v>
      </c>
      <c r="PP85" s="4">
        <v>3.6971982244295276</v>
      </c>
      <c r="PQ85" s="4">
        <v>4.7885358112508243</v>
      </c>
      <c r="PR85" s="4">
        <v>5.8678025346926574</v>
      </c>
      <c r="PS85" s="4">
        <v>5.7621224070934858</v>
      </c>
      <c r="PT85" s="4">
        <v>6.6897095270204119</v>
      </c>
      <c r="PU85" s="4">
        <v>7.2472438253148539</v>
      </c>
      <c r="PV85" s="4">
        <v>6.1663430602857403</v>
      </c>
      <c r="PW85" s="4">
        <v>7.3216562013132176</v>
      </c>
      <c r="PX85" s="4">
        <v>7.669594256766203</v>
      </c>
      <c r="PY85" s="4">
        <v>7.3244055752943495</v>
      </c>
      <c r="PZ85" s="4">
        <v>7.3346270512645049</v>
      </c>
      <c r="QA85" s="4">
        <v>7.0982470141696297</v>
      </c>
      <c r="QB85" s="4">
        <v>6.0039768752064901</v>
      </c>
      <c r="QC85" s="4">
        <v>4.4575004789571864</v>
      </c>
      <c r="QD85" s="4">
        <v>2.9435909464057062</v>
      </c>
      <c r="QE85" s="4">
        <v>2.4356935572264575</v>
      </c>
      <c r="QF85" s="4">
        <v>1.5575492185550814</v>
      </c>
      <c r="QG85" s="4">
        <v>1.2935957712421526</v>
      </c>
      <c r="QH85" s="4">
        <v>-3.1806334761412813E-2</v>
      </c>
      <c r="QI85" s="4">
        <v>-1.2273555107820613</v>
      </c>
      <c r="QJ85" s="4">
        <v>-0.90070356513774641</v>
      </c>
      <c r="QK85" s="4">
        <v>-0.41885092595016715</v>
      </c>
      <c r="QL85" s="4">
        <v>-0.65121994031993324</v>
      </c>
      <c r="QM85" s="4">
        <v>-1.5050949674189411</v>
      </c>
      <c r="QN85" s="4">
        <v>-0.80069474598428769</v>
      </c>
      <c r="QO85" s="4">
        <v>-1.4751220534675866</v>
      </c>
      <c r="QP85" s="4">
        <v>-0.75363233257915851</v>
      </c>
      <c r="QQ85" s="4">
        <v>0.75955584401911835</v>
      </c>
      <c r="QR85" s="4">
        <v>0.10165986013102213</v>
      </c>
      <c r="QS85" s="4">
        <v>1.8426251289321414</v>
      </c>
      <c r="QT85" s="4">
        <v>3.1798778601656892</v>
      </c>
      <c r="QU85" s="4">
        <v>3.9825767832974748</v>
      </c>
      <c r="QV85" s="4">
        <v>2.9627337429804328</v>
      </c>
      <c r="QW85" s="4">
        <v>3.7996225949248981</v>
      </c>
      <c r="QX85" s="4">
        <v>4.5725189490982672</v>
      </c>
      <c r="QY85" s="4">
        <v>4.2526238002650985</v>
      </c>
      <c r="QZ85" s="4">
        <v>3.1104457751158066</v>
      </c>
      <c r="RA85" s="4">
        <v>3.5156457760835451</v>
      </c>
      <c r="RB85" s="4">
        <v>2.9385275575248784</v>
      </c>
      <c r="RC85" s="4">
        <v>3.1354456824511914</v>
      </c>
      <c r="RD85" s="4">
        <v>4.7197562641160857</v>
      </c>
      <c r="RE85" s="4">
        <v>4.0425714530925063</v>
      </c>
      <c r="RF85" s="4">
        <v>5.2686578670108304</v>
      </c>
      <c r="RG85" s="4">
        <v>5.859425193813351</v>
      </c>
      <c r="RH85" s="4">
        <v>6.3165487394386304</v>
      </c>
      <c r="RI85" s="4">
        <v>5.2890455761795323</v>
      </c>
      <c r="RJ85" s="4">
        <v>7.8142159595850273</v>
      </c>
      <c r="RK85" s="4">
        <v>10.886460486899068</v>
      </c>
      <c r="RL85" s="4">
        <v>12.085141066896796</v>
      </c>
      <c r="RM85" s="4">
        <v>13.12855381242754</v>
      </c>
      <c r="RN85" s="4">
        <v>14.201163129813693</v>
      </c>
      <c r="RO85" s="4">
        <v>14.093279991898001</v>
      </c>
      <c r="RP85" s="4">
        <v>14.111342412614576</v>
      </c>
      <c r="RQ85" s="4">
        <v>12.807292525987094</v>
      </c>
      <c r="RR85" s="4">
        <v>12.376116779770399</v>
      </c>
      <c r="RS85" s="4">
        <v>13.319846247219559</v>
      </c>
      <c r="RT85" s="4">
        <v>14.055180434852787</v>
      </c>
      <c r="RU85" s="4">
        <v>15.83898790553495</v>
      </c>
      <c r="RV85" s="4">
        <v>13.405785745629032</v>
      </c>
      <c r="RW85" s="4">
        <v>11.183659802443714</v>
      </c>
      <c r="RX85" s="4">
        <v>11.335075559594827</v>
      </c>
      <c r="RY85" s="4">
        <v>11.539888120993027</v>
      </c>
      <c r="RZ85" s="4">
        <v>10.834622722287918</v>
      </c>
      <c r="SA85" s="4">
        <v>9.9741085959470013</v>
      </c>
      <c r="SB85" s="4">
        <v>9.2760015238982305</v>
      </c>
      <c r="SC85" s="4">
        <v>9.2442136824013801</v>
      </c>
      <c r="SD85" s="4">
        <v>7.6512584354265556</v>
      </c>
      <c r="SE85" s="4">
        <v>5.6464455314738586</v>
      </c>
      <c r="SF85" s="4">
        <v>3.5591371960280469</v>
      </c>
      <c r="SG85" s="4">
        <v>2.0052656506845778</v>
      </c>
      <c r="SH85" s="4">
        <v>2.0278720126024865</v>
      </c>
      <c r="SI85" s="4">
        <v>1.1067610299656536</v>
      </c>
      <c r="SJ85" s="4">
        <v>1.5913838031281102</v>
      </c>
      <c r="SK85" s="4">
        <v>1.0539388674745567</v>
      </c>
      <c r="SL85" s="4">
        <v>0.67632130005578972</v>
      </c>
      <c r="SM85" s="4">
        <v>1.6525747832342148</v>
      </c>
      <c r="SN85" s="4">
        <v>1.9635915134125383</v>
      </c>
      <c r="SO85" s="4">
        <v>1.9307656005244809</v>
      </c>
      <c r="SP85" s="4">
        <v>3.02532362535743</v>
      </c>
      <c r="SQ85" s="4">
        <v>4.5462693150022773</v>
      </c>
      <c r="SR85" s="4">
        <v>4.9326311884583305</v>
      </c>
      <c r="SS85" s="4">
        <v>3.4808927217975736</v>
      </c>
      <c r="ST85" s="4">
        <v>1.4488074938374496</v>
      </c>
      <c r="SU85" s="4">
        <v>1.401722493382664</v>
      </c>
      <c r="SV85" s="4">
        <v>-0.56901314643870649</v>
      </c>
      <c r="SW85" s="4">
        <v>-0.65015140525849802</v>
      </c>
      <c r="SX85" s="4">
        <v>-0.13630478389373479</v>
      </c>
      <c r="SY85" s="4">
        <v>-4.0277027359749695E-2</v>
      </c>
      <c r="SZ85" s="4">
        <v>1.2133576720712966</v>
      </c>
      <c r="TA85" s="4">
        <v>1.1991810470906472</v>
      </c>
      <c r="TB85" s="4">
        <v>0.12599585182880446</v>
      </c>
      <c r="TC85" s="4">
        <v>-0.39353073858988807</v>
      </c>
      <c r="TD85" s="4">
        <v>1.715247612874208</v>
      </c>
      <c r="TE85" s="4">
        <v>2.8770424356419255</v>
      </c>
      <c r="TF85" s="4">
        <v>3.921277165026325</v>
      </c>
      <c r="TG85" s="4">
        <v>4.0733803110042004</v>
      </c>
      <c r="TH85" s="4">
        <v>5.1355378015975219</v>
      </c>
      <c r="TI85" s="4">
        <v>5.8805230253578031</v>
      </c>
      <c r="TJ85" s="4">
        <v>6.476209536198013</v>
      </c>
      <c r="TK85" s="4">
        <v>4.9373980384065561</v>
      </c>
      <c r="TL85" s="4">
        <v>2.9145689871344445</v>
      </c>
      <c r="TM85" s="4">
        <v>1.646435452793483</v>
      </c>
      <c r="TN85" s="4">
        <v>2.7684206450616387</v>
      </c>
      <c r="TO85" s="4">
        <v>2.5960009636227994</v>
      </c>
      <c r="TP85" s="4">
        <v>0.46889861137493938</v>
      </c>
      <c r="TQ85" s="4">
        <v>0.2304301044547401</v>
      </c>
      <c r="TR85" s="4">
        <v>0.60838387305912534</v>
      </c>
      <c r="TS85" s="4">
        <v>0.41805940443282452</v>
      </c>
      <c r="TT85" s="4">
        <v>0.76560939654726212</v>
      </c>
      <c r="TU85" s="4">
        <v>-0.12415767076456063</v>
      </c>
      <c r="TV85" s="4">
        <v>-0.77156578044585444</v>
      </c>
      <c r="TW85" s="4">
        <v>-0.70239187847604967</v>
      </c>
      <c r="TX85" s="4">
        <v>-0.8818457847584682</v>
      </c>
      <c r="TY85" s="4">
        <v>-5.023268157286509E-2</v>
      </c>
      <c r="TZ85" s="4">
        <v>-0.23170823600348456</v>
      </c>
      <c r="UA85" s="4">
        <v>-0.15685316852790265</v>
      </c>
      <c r="UB85" s="4">
        <v>0.13632103604059864</v>
      </c>
      <c r="UC85" s="4">
        <v>1.0127015190522144</v>
      </c>
      <c r="UD85" s="4">
        <v>0.6919037779844075</v>
      </c>
      <c r="UE85" s="4">
        <v>0.61926257491822412</v>
      </c>
      <c r="UF85" s="4">
        <v>0.65691363850910989</v>
      </c>
      <c r="UG85" s="4">
        <v>1.8921996583800365</v>
      </c>
      <c r="UH85" s="4">
        <v>2.0409902828017579</v>
      </c>
      <c r="UI85" s="4">
        <v>1.9061002753985861</v>
      </c>
      <c r="UJ85" s="4">
        <v>1.8710940085277201</v>
      </c>
      <c r="UK85" s="4">
        <v>1.7504930966474745</v>
      </c>
      <c r="UL85" s="4">
        <v>0.58911274333945585</v>
      </c>
      <c r="UM85" s="4">
        <v>0.42050008466441113</v>
      </c>
      <c r="UN85" s="4">
        <v>0.15126161641960323</v>
      </c>
      <c r="UO85" s="4">
        <v>-1.8809543962774455E-2</v>
      </c>
      <c r="UP85" s="4">
        <v>1.8722466960348498</v>
      </c>
      <c r="UQ85" s="4">
        <v>2.9603868012549697</v>
      </c>
      <c r="UR85" s="4">
        <v>1.8969300301928058</v>
      </c>
      <c r="US85" s="4">
        <v>0.90338443198525908</v>
      </c>
      <c r="UT85" s="4">
        <v>0.90309167355056275</v>
      </c>
      <c r="UU85" s="4">
        <v>2.1508759914483875</v>
      </c>
      <c r="UV85" s="4">
        <v>2.3815269244340271</v>
      </c>
      <c r="UW85" s="4">
        <v>1.5442396227464741</v>
      </c>
      <c r="UX85" s="4">
        <v>4.735044018545608</v>
      </c>
      <c r="UY85" s="4">
        <v>4.3616333642473535</v>
      </c>
      <c r="UZ85" s="4">
        <v>4.7141225445310795</v>
      </c>
      <c r="VA85" s="4">
        <v>5.9138925208593491</v>
      </c>
      <c r="VB85" s="4">
        <v>4.8094248094246126</v>
      </c>
      <c r="VC85" s="4">
        <v>3.5599860859377941</v>
      </c>
      <c r="VD85" s="4">
        <v>5.6216584306481536</v>
      </c>
      <c r="VE85" s="4">
        <v>5.2093332348809298</v>
      </c>
      <c r="VF85" s="4">
        <v>5.4969921077318702</v>
      </c>
      <c r="VG85" s="4">
        <v>5.5140296992917825</v>
      </c>
      <c r="VH85" s="4">
        <v>5.666654579737056</v>
      </c>
      <c r="VI85" s="4">
        <v>6.6272634660749787</v>
      </c>
      <c r="VJ85" s="4">
        <v>3.3103028021970147</v>
      </c>
      <c r="VK85" s="4">
        <v>4.2520533189705674</v>
      </c>
      <c r="VL85" s="4">
        <v>6.4337290748295146</v>
      </c>
      <c r="VM85" s="4">
        <v>5.2000071050475043</v>
      </c>
      <c r="VN85" s="4">
        <v>4.8875958741082997</v>
      </c>
      <c r="VO85" s="4">
        <v>5.8489715462612253</v>
      </c>
      <c r="VP85" s="4">
        <v>3.9789855198732624</v>
      </c>
      <c r="VQ85" s="4">
        <v>4.556619995087587</v>
      </c>
      <c r="VR85" s="4">
        <v>6.197576074636558</v>
      </c>
      <c r="VS85" s="4">
        <v>5.4680187877281838</v>
      </c>
      <c r="VT85" s="4">
        <v>4.679872686872784</v>
      </c>
      <c r="VU85" s="4">
        <v>3.5591323807887107</v>
      </c>
      <c r="VV85" s="4">
        <v>4.774255106909564</v>
      </c>
      <c r="VW85" s="4">
        <v>5.5475194158882886</v>
      </c>
      <c r="VX85" s="4">
        <v>4.1670901514390124</v>
      </c>
      <c r="VY85" s="4">
        <v>3.7939738794949136</v>
      </c>
      <c r="VZ85" s="4">
        <v>4.1281599425080202</v>
      </c>
      <c r="WA85" s="4">
        <v>3.9559691101307664</v>
      </c>
      <c r="WB85" s="4">
        <v>4.247275805437539</v>
      </c>
      <c r="WC85" s="4">
        <v>4.5630925727038374</v>
      </c>
      <c r="WD85" s="4">
        <v>2.969117267935431</v>
      </c>
      <c r="WE85" s="4">
        <v>2.4446830338607555</v>
      </c>
      <c r="WF85" s="4">
        <v>3.0403079873465799</v>
      </c>
      <c r="WG85" s="4">
        <v>3.7459523999498145</v>
      </c>
      <c r="WH85" s="4">
        <v>3.6674803665893876</v>
      </c>
      <c r="WI85" s="4">
        <v>3.1311682995468715</v>
      </c>
      <c r="WJ85" s="4">
        <v>2.7152891989458112</v>
      </c>
      <c r="WK85" s="4">
        <v>2.678239985359383</v>
      </c>
      <c r="WL85" s="4">
        <v>2.0019642662275174</v>
      </c>
      <c r="WM85" s="4">
        <v>1.3259090325701663</v>
      </c>
      <c r="WN85" s="4">
        <v>1.7840384862344791</v>
      </c>
      <c r="WO85" s="4">
        <v>1.0867957277685321</v>
      </c>
      <c r="WP85" s="4">
        <v>0.83982556715173473</v>
      </c>
      <c r="WQ85" s="4">
        <v>1.2296963363058353</v>
      </c>
      <c r="WR85" s="4">
        <v>0.78103616813294252</v>
      </c>
      <c r="WS85" s="4">
        <v>2.2291582564516403</v>
      </c>
      <c r="WT85" s="4">
        <v>3.9024007223760009</v>
      </c>
      <c r="WU85" s="4">
        <v>4.1471428849182388</v>
      </c>
      <c r="WV85" s="4">
        <v>5.8333657625403816</v>
      </c>
      <c r="WW85" s="4">
        <v>6.3671323565204716</v>
      </c>
      <c r="WX85" s="4">
        <v>7.050253357842422</v>
      </c>
      <c r="WY85" s="4">
        <v>7.936121287707536</v>
      </c>
      <c r="WZ85" s="4">
        <v>8.0145966982734222</v>
      </c>
      <c r="XA85" s="4">
        <v>8.156017990068392</v>
      </c>
      <c r="XB85" s="4">
        <v>7.8900312919088122</v>
      </c>
      <c r="XC85" s="4">
        <v>8.0469307809575241</v>
      </c>
      <c r="XD85" s="4">
        <v>8.8604157169322519</v>
      </c>
      <c r="XE85" s="4">
        <v>7.3969198763327597</v>
      </c>
      <c r="XF85" s="4">
        <v>6.1296782603767213</v>
      </c>
      <c r="XG85" s="4">
        <v>5.2029272299593003</v>
      </c>
      <c r="XH85" s="4">
        <v>4.0704515369907313</v>
      </c>
      <c r="XI85" s="4">
        <v>3.8908974417646789</v>
      </c>
      <c r="XJ85" s="4">
        <v>2.7364901697132638</v>
      </c>
      <c r="XK85" s="4">
        <v>2.65668866280906</v>
      </c>
      <c r="XL85" s="37">
        <v>3.6201087200682878</v>
      </c>
      <c r="XM85" s="37">
        <v>6.0345838482423773</v>
      </c>
      <c r="XN85" s="37">
        <v>5.9835526612082504</v>
      </c>
      <c r="XO85" s="37">
        <v>4.8856066153488911</v>
      </c>
      <c r="XP85" s="42">
        <v>6.242315162963</v>
      </c>
    </row>
    <row r="86" spans="1:640" ht="12.75" customHeight="1" x14ac:dyDescent="0.2">
      <c r="A86" s="6" t="s">
        <v>319</v>
      </c>
      <c r="B86" s="10"/>
      <c r="C86" s="4" t="s">
        <v>236</v>
      </c>
      <c r="D86" s="4" t="s">
        <v>236</v>
      </c>
      <c r="E86" s="4" t="s">
        <v>236</v>
      </c>
      <c r="F86" s="4" t="s">
        <v>236</v>
      </c>
      <c r="G86" s="4" t="s">
        <v>236</v>
      </c>
      <c r="H86" s="4" t="s">
        <v>236</v>
      </c>
      <c r="I86" s="4" t="s">
        <v>236</v>
      </c>
      <c r="J86" s="4" t="s">
        <v>236</v>
      </c>
      <c r="K86" s="4" t="s">
        <v>236</v>
      </c>
      <c r="L86" s="4" t="s">
        <v>236</v>
      </c>
      <c r="M86" s="4" t="s">
        <v>236</v>
      </c>
      <c r="N86" s="4" t="s">
        <v>236</v>
      </c>
      <c r="O86" s="4" t="s">
        <v>236</v>
      </c>
      <c r="P86" s="4" t="s">
        <v>236</v>
      </c>
      <c r="Q86" s="4" t="s">
        <v>236</v>
      </c>
      <c r="R86" s="4" t="s">
        <v>236</v>
      </c>
      <c r="S86" s="4" t="s">
        <v>236</v>
      </c>
      <c r="T86" s="4" t="s">
        <v>236</v>
      </c>
      <c r="U86" s="4" t="s">
        <v>236</v>
      </c>
      <c r="V86" s="4" t="s">
        <v>236</v>
      </c>
      <c r="W86" s="4" t="s">
        <v>236</v>
      </c>
      <c r="X86" s="4" t="s">
        <v>236</v>
      </c>
      <c r="Y86" s="4" t="s">
        <v>236</v>
      </c>
      <c r="Z86" s="4" t="s">
        <v>236</v>
      </c>
      <c r="AA86" s="4" t="s">
        <v>236</v>
      </c>
      <c r="AB86" s="4" t="s">
        <v>236</v>
      </c>
      <c r="AC86" s="4" t="s">
        <v>236</v>
      </c>
      <c r="AD86" s="4" t="s">
        <v>236</v>
      </c>
      <c r="AE86" s="4" t="s">
        <v>236</v>
      </c>
      <c r="AF86" s="4" t="s">
        <v>236</v>
      </c>
      <c r="AG86" s="4" t="s">
        <v>236</v>
      </c>
      <c r="AH86" s="4" t="s">
        <v>236</v>
      </c>
      <c r="AI86" s="4" t="s">
        <v>236</v>
      </c>
      <c r="AJ86" s="4" t="s">
        <v>236</v>
      </c>
      <c r="AK86" s="4" t="s">
        <v>236</v>
      </c>
      <c r="AL86" s="4" t="s">
        <v>236</v>
      </c>
      <c r="AM86" s="4" t="s">
        <v>236</v>
      </c>
      <c r="AN86" s="4" t="s">
        <v>236</v>
      </c>
      <c r="AO86" s="4" t="s">
        <v>236</v>
      </c>
      <c r="AP86" s="4" t="s">
        <v>236</v>
      </c>
      <c r="AQ86" s="4" t="s">
        <v>236</v>
      </c>
      <c r="AR86" s="4" t="s">
        <v>236</v>
      </c>
      <c r="AS86" s="4" t="s">
        <v>236</v>
      </c>
      <c r="AT86" s="4" t="s">
        <v>236</v>
      </c>
      <c r="AU86" s="4" t="s">
        <v>236</v>
      </c>
      <c r="AV86" s="4" t="s">
        <v>236</v>
      </c>
      <c r="AW86" s="4" t="s">
        <v>236</v>
      </c>
      <c r="AX86" s="4" t="s">
        <v>236</v>
      </c>
      <c r="AY86" s="4" t="s">
        <v>236</v>
      </c>
      <c r="AZ86" s="4" t="s">
        <v>236</v>
      </c>
      <c r="BA86" s="4" t="s">
        <v>236</v>
      </c>
      <c r="BB86" s="4" t="s">
        <v>236</v>
      </c>
      <c r="BC86" s="4" t="s">
        <v>236</v>
      </c>
      <c r="BD86" s="4" t="s">
        <v>236</v>
      </c>
      <c r="BE86" s="4" t="s">
        <v>236</v>
      </c>
      <c r="BF86" s="4" t="s">
        <v>236</v>
      </c>
      <c r="BG86" s="4" t="s">
        <v>236</v>
      </c>
      <c r="BH86" s="4" t="s">
        <v>236</v>
      </c>
      <c r="BI86" s="4" t="s">
        <v>236</v>
      </c>
      <c r="BJ86" s="4" t="s">
        <v>236</v>
      </c>
      <c r="BK86" s="4" t="s">
        <v>236</v>
      </c>
      <c r="BL86" s="4" t="s">
        <v>236</v>
      </c>
      <c r="BM86" s="4" t="s">
        <v>236</v>
      </c>
      <c r="BN86" s="4" t="s">
        <v>236</v>
      </c>
      <c r="BO86" s="4" t="s">
        <v>236</v>
      </c>
      <c r="BP86" s="4" t="s">
        <v>236</v>
      </c>
      <c r="BQ86" s="4" t="s">
        <v>236</v>
      </c>
      <c r="BR86" s="4" t="s">
        <v>236</v>
      </c>
      <c r="BS86" s="4" t="s">
        <v>236</v>
      </c>
      <c r="BT86" s="4" t="s">
        <v>236</v>
      </c>
      <c r="BU86" s="4" t="s">
        <v>236</v>
      </c>
      <c r="BV86" s="4" t="s">
        <v>236</v>
      </c>
      <c r="BW86" s="4" t="s">
        <v>236</v>
      </c>
      <c r="BX86" s="4" t="s">
        <v>236</v>
      </c>
      <c r="BY86" s="4" t="s">
        <v>236</v>
      </c>
      <c r="BZ86" s="4" t="s">
        <v>236</v>
      </c>
      <c r="CA86" s="4" t="s">
        <v>236</v>
      </c>
      <c r="CB86" s="4" t="s">
        <v>236</v>
      </c>
      <c r="CC86" s="4" t="s">
        <v>236</v>
      </c>
      <c r="CD86" s="4" t="s">
        <v>236</v>
      </c>
      <c r="CE86" s="4" t="s">
        <v>236</v>
      </c>
      <c r="CF86" s="4" t="s">
        <v>236</v>
      </c>
      <c r="CG86" s="4" t="s">
        <v>236</v>
      </c>
      <c r="CH86" s="4" t="s">
        <v>236</v>
      </c>
      <c r="CI86" s="4">
        <v>41.801504848123159</v>
      </c>
      <c r="CJ86" s="4">
        <v>38.55853390879804</v>
      </c>
      <c r="CK86" s="4">
        <v>44.4625106868329</v>
      </c>
      <c r="CL86" s="4">
        <v>33.702328704453038</v>
      </c>
      <c r="CM86" s="4">
        <v>14.492243456528016</v>
      </c>
      <c r="CN86" s="4">
        <v>-1.9248612971537113</v>
      </c>
      <c r="CO86" s="4">
        <v>-4.299185429491132</v>
      </c>
      <c r="CP86" s="4">
        <v>-2.4020444887392358</v>
      </c>
      <c r="CQ86" s="4">
        <v>-5.6738203046778182</v>
      </c>
      <c r="CR86" s="4">
        <v>-6.5289945759250116</v>
      </c>
      <c r="CS86" s="4">
        <v>9.1273819982091311</v>
      </c>
      <c r="CT86" s="4">
        <v>13.279787210941436</v>
      </c>
      <c r="CU86" s="4">
        <v>-6.6814192894830313</v>
      </c>
      <c r="CV86" s="4">
        <v>-6.4778249138780666</v>
      </c>
      <c r="CW86" s="4">
        <v>-17.567638328315766</v>
      </c>
      <c r="CX86" s="4">
        <v>-10.979276772304999</v>
      </c>
      <c r="CY86" s="4">
        <v>0.40851963575066463</v>
      </c>
      <c r="CZ86" s="4">
        <v>13.677582403759288</v>
      </c>
      <c r="DA86" s="4">
        <v>63.911122351048363</v>
      </c>
      <c r="DB86" s="4">
        <v>123.80722377258593</v>
      </c>
      <c r="DC86" s="4">
        <v>234.56035630774659</v>
      </c>
      <c r="DD86" s="4">
        <v>199.6864354462457</v>
      </c>
      <c r="DE86" s="4">
        <v>98.263968816840617</v>
      </c>
      <c r="DF86" s="4">
        <v>50.815427210516248</v>
      </c>
      <c r="DG86" s="4">
        <v>35.184630510495339</v>
      </c>
      <c r="DH86" s="4">
        <v>18.625717349647246</v>
      </c>
      <c r="DI86" s="4">
        <v>19.288990764131157</v>
      </c>
      <c r="DJ86" s="4">
        <v>17.173160658859231</v>
      </c>
      <c r="DK86" s="4">
        <v>16.557739401422552</v>
      </c>
      <c r="DL86" s="4">
        <v>28.386023735954069</v>
      </c>
      <c r="DM86" s="4">
        <v>5.7066556411051579</v>
      </c>
      <c r="DN86" s="4">
        <v>-17.299946945810461</v>
      </c>
      <c r="DO86" s="4">
        <v>-33.308743585583429</v>
      </c>
      <c r="DP86" s="4">
        <v>-25.952506717974316</v>
      </c>
      <c r="DQ86" s="4">
        <v>-17.076262197388786</v>
      </c>
      <c r="DR86" s="4">
        <v>6.1745829465371713</v>
      </c>
      <c r="DS86" s="4">
        <v>13.468012481427365</v>
      </c>
      <c r="DT86" s="4">
        <v>24.624741636840668</v>
      </c>
      <c r="DU86" s="4">
        <v>28.57441232987378</v>
      </c>
      <c r="DV86" s="4">
        <v>37.467132069913703</v>
      </c>
      <c r="DW86" s="4">
        <v>46.393075190918353</v>
      </c>
      <c r="DX86" s="4">
        <v>34.365864674884875</v>
      </c>
      <c r="DY86" s="4">
        <v>26.941588997605393</v>
      </c>
      <c r="DZ86" s="4">
        <v>34.212378250618883</v>
      </c>
      <c r="EA86" s="4">
        <v>25.947351657575439</v>
      </c>
      <c r="EB86" s="4">
        <v>34.650895606622726</v>
      </c>
      <c r="EC86" s="4">
        <v>89.38174175004724</v>
      </c>
      <c r="ED86" s="4">
        <v>74.084860872094993</v>
      </c>
      <c r="EE86" s="4">
        <v>63.868184340941752</v>
      </c>
      <c r="EF86" s="4">
        <v>77.438847989486845</v>
      </c>
      <c r="EG86" s="4">
        <v>55.94029267215069</v>
      </c>
      <c r="EH86" s="4">
        <v>34.687943649209728</v>
      </c>
      <c r="EI86" s="4">
        <v>18.659675469068461</v>
      </c>
      <c r="EJ86" s="4">
        <v>20.306455956845255</v>
      </c>
      <c r="EK86" s="4">
        <v>13.473435283845035</v>
      </c>
      <c r="EL86" s="4">
        <v>3.4897824326053382</v>
      </c>
      <c r="EM86" s="4">
        <v>0.23838172659600332</v>
      </c>
      <c r="EN86" s="4">
        <v>1.9081971349339568</v>
      </c>
      <c r="EO86" s="4">
        <v>-13.962066604398856</v>
      </c>
      <c r="EP86" s="4">
        <v>-8.1162402179004829</v>
      </c>
      <c r="EQ86" s="4">
        <v>10.464413193001349</v>
      </c>
      <c r="ER86" s="4">
        <v>10.615563599069873</v>
      </c>
      <c r="ES86" s="4">
        <v>36.01037023103143</v>
      </c>
      <c r="ET86" s="4">
        <v>51.235564484371167</v>
      </c>
      <c r="EU86" s="4">
        <v>68.095606411089818</v>
      </c>
      <c r="EV86" s="4">
        <v>75.502007824466659</v>
      </c>
      <c r="EW86" s="4">
        <v>89.619473052448114</v>
      </c>
      <c r="EX86" s="4">
        <v>111.68606715839289</v>
      </c>
      <c r="EY86" s="4">
        <v>135.28264261420202</v>
      </c>
      <c r="EZ86" s="4">
        <v>101.63063572064567</v>
      </c>
      <c r="FA86" s="4">
        <v>76.248526047086727</v>
      </c>
      <c r="FB86" s="4">
        <v>59.539078837328617</v>
      </c>
      <c r="FC86" s="4">
        <v>48.729987589291909</v>
      </c>
      <c r="FD86" s="4">
        <v>34.925565226479563</v>
      </c>
      <c r="FE86" s="4">
        <v>28.19366593456192</v>
      </c>
      <c r="FF86" s="4">
        <v>34.598009885873353</v>
      </c>
      <c r="FG86" s="4">
        <v>50.57833113063802</v>
      </c>
      <c r="FH86" s="4">
        <v>78.792905937835314</v>
      </c>
      <c r="FI86" s="4">
        <v>71.707047251523335</v>
      </c>
      <c r="FJ86" s="4">
        <v>60.372409114118454</v>
      </c>
      <c r="FK86" s="4">
        <v>50.987483338594302</v>
      </c>
      <c r="FL86" s="4">
        <v>60.998492572882043</v>
      </c>
      <c r="FM86" s="4">
        <v>74.614605442488198</v>
      </c>
      <c r="FN86" s="4">
        <v>90.12464075673563</v>
      </c>
      <c r="FO86" s="4">
        <v>88.236469353220741</v>
      </c>
      <c r="FP86" s="4">
        <v>90.608802463625892</v>
      </c>
      <c r="FQ86" s="4">
        <v>90.805850781232834</v>
      </c>
      <c r="FR86" s="4">
        <v>96.979201211711967</v>
      </c>
      <c r="FS86" s="4">
        <v>77.607959044741705</v>
      </c>
      <c r="FT86" s="4">
        <v>52.273749719947062</v>
      </c>
      <c r="FU86" s="4">
        <v>70.214297844540084</v>
      </c>
      <c r="FV86" s="4">
        <v>56.141983315366105</v>
      </c>
      <c r="FW86" s="4">
        <v>47.050220486339128</v>
      </c>
      <c r="FX86" s="4">
        <v>86.799928535699934</v>
      </c>
      <c r="FY86" s="4">
        <v>80.046151225632912</v>
      </c>
      <c r="FZ86" s="4">
        <v>57.204082076498594</v>
      </c>
      <c r="GA86" s="4">
        <v>83.303415696440055</v>
      </c>
      <c r="GB86" s="4">
        <v>93.907011806300289</v>
      </c>
      <c r="GC86" s="4">
        <v>76.129127441297385</v>
      </c>
      <c r="GD86" s="4">
        <v>51.000763912411998</v>
      </c>
      <c r="GE86" s="4">
        <v>44.847745707488684</v>
      </c>
      <c r="GF86" s="4">
        <v>26.112445195779017</v>
      </c>
      <c r="GG86" s="4">
        <v>8.0111699207403859</v>
      </c>
      <c r="GH86" s="4">
        <v>7.8429650117723924</v>
      </c>
      <c r="GI86" s="4">
        <v>1.2151919162944722</v>
      </c>
      <c r="GJ86" s="4">
        <v>-17.579302058686253</v>
      </c>
      <c r="GK86" s="4">
        <v>-6.9406688756048425</v>
      </c>
      <c r="GL86" s="4">
        <v>7.1816507639204303</v>
      </c>
      <c r="GM86" s="4">
        <v>-0.55685890620418377</v>
      </c>
      <c r="GN86" s="4">
        <v>11.49043799788852</v>
      </c>
      <c r="GO86" s="4">
        <v>53.491302906893594</v>
      </c>
      <c r="GP86" s="4">
        <v>92.693999111501</v>
      </c>
      <c r="GQ86" s="4">
        <v>101.60733378016258</v>
      </c>
      <c r="GR86" s="4">
        <v>148.29355592946243</v>
      </c>
      <c r="GS86" s="4">
        <v>163.25495542859574</v>
      </c>
      <c r="GT86" s="4">
        <v>201.67666292630349</v>
      </c>
      <c r="GU86" s="4">
        <v>282.04417034829555</v>
      </c>
      <c r="GV86" s="4">
        <v>270.21134242237457</v>
      </c>
      <c r="GW86" s="4">
        <v>249.68024227417703</v>
      </c>
      <c r="GX86" s="4">
        <v>209.07320937170664</v>
      </c>
      <c r="GY86" s="4">
        <v>165.22289366251852</v>
      </c>
      <c r="GZ86" s="4">
        <v>107.42942598117989</v>
      </c>
      <c r="HA86" s="4">
        <v>67.029523035173924</v>
      </c>
      <c r="HB86" s="4">
        <v>41.133084054227083</v>
      </c>
      <c r="HC86" s="4">
        <v>34.573607008347295</v>
      </c>
      <c r="HD86" s="4">
        <v>17.545013875881381</v>
      </c>
      <c r="HE86" s="4">
        <v>16.457092145185939</v>
      </c>
      <c r="HF86" s="4">
        <v>0.83416753372756602</v>
      </c>
      <c r="HG86" s="4">
        <v>-14.887347852841884</v>
      </c>
      <c r="HH86" s="4">
        <v>-10.53605665704508</v>
      </c>
      <c r="HI86" s="4">
        <v>1.8090170842494331</v>
      </c>
      <c r="HJ86" s="4">
        <v>12.253507324693587</v>
      </c>
      <c r="HK86" s="4">
        <v>24.1492913284346</v>
      </c>
      <c r="HL86" s="4">
        <v>47.531784471076946</v>
      </c>
      <c r="HM86" s="4">
        <v>88.765980413845426</v>
      </c>
      <c r="HN86" s="4">
        <v>110.99563366986555</v>
      </c>
      <c r="HO86" s="4">
        <v>99.558048522483347</v>
      </c>
      <c r="HP86" s="4">
        <v>81.488380211806941</v>
      </c>
      <c r="HQ86" s="4">
        <v>79.051199639943547</v>
      </c>
      <c r="HR86" s="4">
        <v>95.832864091807096</v>
      </c>
      <c r="HS86" s="4">
        <v>128.19336927141936</v>
      </c>
      <c r="HT86" s="4">
        <v>162.06438144239161</v>
      </c>
      <c r="HU86" s="4">
        <v>163.42953423384358</v>
      </c>
      <c r="HV86" s="4">
        <v>214.92625505761367</v>
      </c>
      <c r="HW86" s="4">
        <v>405.83288429488704</v>
      </c>
      <c r="HX86" s="4">
        <v>426.99535216778349</v>
      </c>
      <c r="HY86" s="4">
        <v>281.32392719712385</v>
      </c>
      <c r="HZ86" s="4">
        <v>157.3312275755498</v>
      </c>
      <c r="IA86" s="4">
        <v>129.91127326354263</v>
      </c>
      <c r="IB86" s="4">
        <v>133.62840163931074</v>
      </c>
      <c r="IC86" s="4">
        <v>170.92197289200561</v>
      </c>
      <c r="ID86" s="4">
        <v>191.68450356358215</v>
      </c>
      <c r="IE86" s="4">
        <v>231.00041388103597</v>
      </c>
      <c r="IF86" s="4">
        <v>150.65903195298537</v>
      </c>
      <c r="IG86" s="4">
        <v>88.936224197052013</v>
      </c>
      <c r="IH86" s="4">
        <v>50.949600674334164</v>
      </c>
      <c r="II86" s="4">
        <v>-5.8516367111779033</v>
      </c>
      <c r="IJ86" s="4">
        <v>-15.306530824405712</v>
      </c>
      <c r="IK86" s="4">
        <v>-16.727670520439332</v>
      </c>
      <c r="IL86" s="4">
        <v>4.7337655789455653</v>
      </c>
      <c r="IM86" s="4">
        <v>41.995366423070578</v>
      </c>
      <c r="IN86" s="4">
        <v>76.842308191729558</v>
      </c>
      <c r="IO86" s="4">
        <v>69.661455703376646</v>
      </c>
      <c r="IP86" s="4">
        <v>77.468813839324213</v>
      </c>
      <c r="IQ86" s="4">
        <v>56.787233051416337</v>
      </c>
      <c r="IR86" s="4">
        <v>48.064118589690793</v>
      </c>
      <c r="IS86" s="4">
        <v>47.931705845242391</v>
      </c>
      <c r="IT86" s="4">
        <v>40.972805834328881</v>
      </c>
      <c r="IU86" s="4">
        <v>37.967162922352827</v>
      </c>
      <c r="IV86" s="4">
        <v>42.193127951610876</v>
      </c>
      <c r="IW86" s="4">
        <v>49.706679016286699</v>
      </c>
      <c r="IX86" s="4">
        <v>52.221739544167349</v>
      </c>
      <c r="IY86" s="4">
        <v>33.345636421204773</v>
      </c>
      <c r="IZ86" s="4">
        <v>5.970135442391296</v>
      </c>
      <c r="JA86" s="4">
        <v>-5.5126597267972386</v>
      </c>
      <c r="JB86" s="4">
        <v>-20.267457073496573</v>
      </c>
      <c r="JC86" s="4">
        <v>-35.579942886297516</v>
      </c>
      <c r="JD86" s="4">
        <v>-19.462510151055383</v>
      </c>
      <c r="JE86" s="4">
        <v>-3.762162493524599</v>
      </c>
      <c r="JF86" s="4">
        <v>12.837765436374099</v>
      </c>
      <c r="JG86" s="4">
        <v>26.87592752171193</v>
      </c>
      <c r="JH86" s="4">
        <v>32.833494028818336</v>
      </c>
      <c r="JI86" s="4">
        <v>37.287532095288071</v>
      </c>
      <c r="JJ86" s="4">
        <v>41.716683364981833</v>
      </c>
      <c r="JK86" s="4">
        <v>35.081583547067567</v>
      </c>
      <c r="JL86" s="4">
        <v>55.737317494295837</v>
      </c>
      <c r="JM86" s="4">
        <v>73.273893429789837</v>
      </c>
      <c r="JN86" s="4">
        <v>92.473944753859257</v>
      </c>
      <c r="JO86" s="4">
        <v>126.33770645367113</v>
      </c>
      <c r="JP86" s="4">
        <v>99.612008228423434</v>
      </c>
      <c r="JQ86" s="4">
        <v>65.209316327227413</v>
      </c>
      <c r="JR86" s="4">
        <v>42.28149136355529</v>
      </c>
      <c r="JS86" s="4">
        <v>14.329947462101543</v>
      </c>
      <c r="JT86" s="4">
        <v>0.48918261423382603</v>
      </c>
      <c r="JU86" s="4">
        <v>-9.2585880171467068</v>
      </c>
      <c r="JV86" s="4">
        <v>-14.337814294675582</v>
      </c>
      <c r="JW86" s="4">
        <v>-8.2515896348579503</v>
      </c>
      <c r="JX86" s="4">
        <v>-13.508217159895395</v>
      </c>
      <c r="JY86" s="4">
        <v>-15.974138268202594</v>
      </c>
      <c r="JZ86" s="4">
        <v>-14.859188734982538</v>
      </c>
      <c r="KA86" s="4">
        <v>-24.900368065423223</v>
      </c>
      <c r="KB86" s="4">
        <v>-16.483086621282666</v>
      </c>
      <c r="KC86" s="4">
        <v>9.7206775835168742</v>
      </c>
      <c r="KD86" s="4">
        <v>17.720500702165282</v>
      </c>
      <c r="KE86" s="4">
        <v>41.030849552806046</v>
      </c>
      <c r="KF86" s="4">
        <v>35.843026938421019</v>
      </c>
      <c r="KG86" s="4">
        <v>44.85600443778236</v>
      </c>
      <c r="KH86" s="4">
        <v>49.11113374746671</v>
      </c>
      <c r="KI86" s="4">
        <v>42.300567942961379</v>
      </c>
      <c r="KJ86" s="4">
        <v>32.095557124184353</v>
      </c>
      <c r="KK86" s="4">
        <v>14.726187680201576</v>
      </c>
      <c r="KL86" s="4">
        <v>-4.1029289633257093</v>
      </c>
      <c r="KM86" s="4">
        <v>-6.9429744833056191</v>
      </c>
      <c r="KN86" s="4">
        <v>-9.9662383254921991</v>
      </c>
      <c r="KO86" s="4">
        <v>-20.511411277208822</v>
      </c>
      <c r="KP86" s="4">
        <v>-21.045044415088626</v>
      </c>
      <c r="KQ86" s="4">
        <v>-23.513945024789123</v>
      </c>
      <c r="KR86" s="4">
        <v>-11.294567438225144</v>
      </c>
      <c r="KS86" s="4">
        <v>-13.092848710420498</v>
      </c>
      <c r="KT86" s="4">
        <v>-15.294117647957322</v>
      </c>
      <c r="KU86" s="4">
        <v>-11.047942418241973</v>
      </c>
      <c r="KV86" s="4">
        <v>1.348180476572324</v>
      </c>
      <c r="KW86" s="4">
        <v>13.730194566546672</v>
      </c>
      <c r="KX86" s="4">
        <v>24.207453895326836</v>
      </c>
      <c r="KY86" s="4">
        <v>36.855581590352074</v>
      </c>
      <c r="KZ86" s="4">
        <v>65.329345931317789</v>
      </c>
      <c r="LA86" s="4">
        <v>73.350191933138376</v>
      </c>
      <c r="LB86" s="4">
        <v>64.052600106868852</v>
      </c>
      <c r="LC86" s="4">
        <v>54.00992938554333</v>
      </c>
      <c r="LD86" s="4">
        <v>45.236326891903218</v>
      </c>
      <c r="LE86" s="4">
        <v>40.523550072712709</v>
      </c>
      <c r="LF86" s="4">
        <v>37.861362272450179</v>
      </c>
      <c r="LG86" s="4">
        <v>42.561427146322359</v>
      </c>
      <c r="LH86" s="4">
        <v>36.998007554369536</v>
      </c>
      <c r="LI86" s="4">
        <v>25.995355848302708</v>
      </c>
      <c r="LJ86" s="4">
        <v>24.715713944167121</v>
      </c>
      <c r="LK86" s="4">
        <v>24.5458650990698</v>
      </c>
      <c r="LL86" s="4">
        <v>17.489458151743349</v>
      </c>
      <c r="LM86" s="4">
        <v>17.335083271423144</v>
      </c>
      <c r="LN86" s="4">
        <v>24.338201790336569</v>
      </c>
      <c r="LO86" s="4">
        <v>50.457000732342578</v>
      </c>
      <c r="LP86" s="4">
        <v>75.296546743684132</v>
      </c>
      <c r="LQ86" s="4">
        <v>65.787382696672978</v>
      </c>
      <c r="LR86" s="4">
        <v>54.517690104695305</v>
      </c>
      <c r="LS86" s="4">
        <v>42.708758373663585</v>
      </c>
      <c r="LT86" s="4">
        <v>31.028093277570065</v>
      </c>
      <c r="LU86" s="4">
        <v>26.556572389164671</v>
      </c>
      <c r="LV86" s="4">
        <v>25.934552057191993</v>
      </c>
      <c r="LW86" s="4">
        <v>14.747878026265155</v>
      </c>
      <c r="LX86" s="4">
        <v>1.2091231967525289</v>
      </c>
      <c r="LY86" s="4">
        <v>0.34567745109468717</v>
      </c>
      <c r="LZ86" s="4">
        <v>3.6915619807317768</v>
      </c>
      <c r="MA86" s="4">
        <v>-5.8750773048613638</v>
      </c>
      <c r="MB86" s="4">
        <v>-12.039465520532531</v>
      </c>
      <c r="MC86" s="4">
        <v>5.3774201044528809</v>
      </c>
      <c r="MD86" s="4">
        <v>22.774646499579276</v>
      </c>
      <c r="ME86" s="4">
        <v>20.546097582217612</v>
      </c>
      <c r="MF86" s="4">
        <v>16.413111734924257</v>
      </c>
      <c r="MG86" s="4">
        <v>13.76178765177194</v>
      </c>
      <c r="MH86" s="4">
        <v>15.918005108858722</v>
      </c>
      <c r="MI86" s="4">
        <v>42.319888471730508</v>
      </c>
      <c r="MJ86" s="4">
        <v>61.879818771435197</v>
      </c>
      <c r="MK86" s="4">
        <v>53.943962664373316</v>
      </c>
      <c r="ML86" s="4">
        <v>42.471306055984741</v>
      </c>
      <c r="MM86" s="4">
        <v>28.328468599564843</v>
      </c>
      <c r="MN86" s="4">
        <v>17.638448393953183</v>
      </c>
      <c r="MO86" s="4">
        <v>18.930617056130501</v>
      </c>
      <c r="MP86" s="4">
        <v>21.176886463213435</v>
      </c>
      <c r="MQ86" s="4">
        <v>28.285114683644139</v>
      </c>
      <c r="MR86" s="4">
        <v>38.537802398555527</v>
      </c>
      <c r="MS86" s="4">
        <v>52.425253612086436</v>
      </c>
      <c r="MT86" s="4">
        <v>55.428550018874716</v>
      </c>
      <c r="MU86" s="4">
        <v>31.496974309151824</v>
      </c>
      <c r="MV86" s="4">
        <v>15.922155948243955</v>
      </c>
      <c r="MW86" s="4">
        <v>15.593819420953409</v>
      </c>
      <c r="MX86" s="4">
        <v>19.822386864290991</v>
      </c>
      <c r="MY86" s="4">
        <v>22.706121691080213</v>
      </c>
      <c r="MZ86" s="4">
        <v>33.949029908184087</v>
      </c>
      <c r="NA86" s="4">
        <v>31.911629976936723</v>
      </c>
      <c r="NB86" s="4">
        <v>22.272551677509497</v>
      </c>
      <c r="NC86" s="4">
        <v>19.723472674343597</v>
      </c>
      <c r="ND86" s="4">
        <v>18.468216948332412</v>
      </c>
      <c r="NE86" s="4">
        <v>18.350669196027482</v>
      </c>
      <c r="NF86" s="4">
        <v>4.1834446457967402</v>
      </c>
      <c r="NG86" s="4">
        <v>-0.49711062005906115</v>
      </c>
      <c r="NH86" s="4">
        <v>4.349406544623676</v>
      </c>
      <c r="NI86" s="4">
        <v>4.852757447293655</v>
      </c>
      <c r="NJ86" s="4">
        <v>5.4078496481560165</v>
      </c>
      <c r="NK86" s="4">
        <v>14.002237643583754</v>
      </c>
      <c r="NL86" s="4">
        <v>5.6943603503572575</v>
      </c>
      <c r="NM86" s="4">
        <v>-7.2353602743211525</v>
      </c>
      <c r="NN86" s="4">
        <v>-14.532223805335036</v>
      </c>
      <c r="NO86" s="4">
        <v>-9.5678680825213007</v>
      </c>
      <c r="NP86" s="4">
        <v>-2.9586505822830276</v>
      </c>
      <c r="NQ86" s="4">
        <v>-5.4934161760727562</v>
      </c>
      <c r="NR86" s="4">
        <v>-4.5993466791761364</v>
      </c>
      <c r="NS86" s="4">
        <v>-4.0361775085352321</v>
      </c>
      <c r="NT86" s="4">
        <v>-3.9450429711729527</v>
      </c>
      <c r="NU86" s="4">
        <v>8.7864908479407831</v>
      </c>
      <c r="NV86" s="4">
        <v>6.9369338537290162</v>
      </c>
      <c r="NW86" s="4">
        <v>0.65394406415776984</v>
      </c>
      <c r="NX86" s="4">
        <v>-3.8771903036645767</v>
      </c>
      <c r="NY86" s="4">
        <v>-3.5607085630883262</v>
      </c>
      <c r="NZ86" s="4">
        <v>6.8641874787201544</v>
      </c>
      <c r="OA86" s="4">
        <v>9.4839107373472729</v>
      </c>
      <c r="OB86" s="4">
        <v>21.107356376665436</v>
      </c>
      <c r="OC86" s="4">
        <v>22.129494990835298</v>
      </c>
      <c r="OD86" s="4">
        <v>31.335147030557323</v>
      </c>
      <c r="OE86" s="4">
        <v>67.746200739481907</v>
      </c>
      <c r="OF86" s="4">
        <v>62.611502069596924</v>
      </c>
      <c r="OG86" s="4">
        <v>45.094553284548908</v>
      </c>
      <c r="OH86" s="4">
        <v>36.966027808429402</v>
      </c>
      <c r="OI86" s="4">
        <v>36.008701224429444</v>
      </c>
      <c r="OJ86" s="4">
        <v>26.728773850449244</v>
      </c>
      <c r="OK86" s="4">
        <v>21.347886467031913</v>
      </c>
      <c r="OL86" s="4">
        <v>13.136026995694024</v>
      </c>
      <c r="OM86" s="4">
        <v>4.2899914841202786</v>
      </c>
      <c r="ON86" s="4">
        <v>-1.8422182237016358</v>
      </c>
      <c r="OO86" s="4">
        <v>-6.1840277132356363</v>
      </c>
      <c r="OP86" s="4">
        <v>-10.27190507626203</v>
      </c>
      <c r="OQ86" s="4">
        <v>-23.023976984078104</v>
      </c>
      <c r="OR86" s="4">
        <v>-26.504799669845355</v>
      </c>
      <c r="OS86" s="4">
        <v>-21.521587925756705</v>
      </c>
      <c r="OT86" s="4">
        <v>-14.762815693423889</v>
      </c>
      <c r="OU86" s="4">
        <v>-7.0735837241366397</v>
      </c>
      <c r="OV86" s="4">
        <v>4.9580121402075861</v>
      </c>
      <c r="OW86" s="4">
        <v>21.644323050314412</v>
      </c>
      <c r="OX86" s="4">
        <v>34.05372921351929</v>
      </c>
      <c r="OY86" s="4">
        <v>38.861611156679544</v>
      </c>
      <c r="OZ86" s="4">
        <v>19.392037450001325</v>
      </c>
      <c r="PA86" s="4">
        <v>15.667399222045304</v>
      </c>
      <c r="PB86" s="4">
        <v>14.772098565774144</v>
      </c>
      <c r="PC86" s="4">
        <v>10.723233026706879</v>
      </c>
      <c r="PD86" s="4">
        <v>13.957798257540446</v>
      </c>
      <c r="PE86" s="4">
        <v>12.153743025572709</v>
      </c>
      <c r="PF86" s="4">
        <v>14.707834338752406</v>
      </c>
      <c r="PG86" s="4">
        <v>8.0929966931655599</v>
      </c>
      <c r="PH86" s="4">
        <v>10.696620520045983</v>
      </c>
      <c r="PI86" s="4">
        <v>-0.60397646935594196</v>
      </c>
      <c r="PJ86" s="4">
        <v>-10.722165148121675</v>
      </c>
      <c r="PK86" s="4">
        <v>-14.967853421767273</v>
      </c>
      <c r="PL86" s="4">
        <v>-13.679401558876634</v>
      </c>
      <c r="PM86" s="4">
        <v>-9.6970724136081117</v>
      </c>
      <c r="PN86" s="4">
        <v>-7.072270839514033</v>
      </c>
      <c r="PO86" s="4">
        <v>-7.1949610811659568</v>
      </c>
      <c r="PP86" s="4">
        <v>1.4715890510234431</v>
      </c>
      <c r="PQ86" s="4">
        <v>8.0354396111472965</v>
      </c>
      <c r="PR86" s="4">
        <v>7.8496731461728615</v>
      </c>
      <c r="PS86" s="4">
        <v>7.1811434268718557</v>
      </c>
      <c r="PT86" s="4">
        <v>-1.5543351639207543</v>
      </c>
      <c r="PU86" s="4">
        <v>-2.6264027677763977</v>
      </c>
      <c r="PV86" s="4">
        <v>0.76022674753156139</v>
      </c>
      <c r="PW86" s="4">
        <v>3.1310082384473787</v>
      </c>
      <c r="PX86" s="4">
        <v>11.095063025210266</v>
      </c>
      <c r="PY86" s="4">
        <v>17.794241122141656</v>
      </c>
      <c r="PZ86" s="4">
        <v>35.384016839081539</v>
      </c>
      <c r="QA86" s="4">
        <v>44.328033661855926</v>
      </c>
      <c r="QB86" s="4">
        <v>29.449167305414079</v>
      </c>
      <c r="QC86" s="4">
        <v>6.7804056527793506</v>
      </c>
      <c r="QD86" s="4">
        <v>-6.0292575125526753</v>
      </c>
      <c r="QE86" s="4">
        <v>-11.24936394860859</v>
      </c>
      <c r="QF86" s="4">
        <v>-10.82223274054914</v>
      </c>
      <c r="QG86" s="4">
        <v>-6.8734162375680228</v>
      </c>
      <c r="QH86" s="4">
        <v>-4.2433092757443944</v>
      </c>
      <c r="QI86" s="4">
        <v>6.7219828835241202</v>
      </c>
      <c r="QJ86" s="4">
        <v>12.448064876855838</v>
      </c>
      <c r="QK86" s="4">
        <v>4.4008754790399109</v>
      </c>
      <c r="QL86" s="4">
        <v>-8.5201859807088738</v>
      </c>
      <c r="QM86" s="4">
        <v>-15.19396832850677</v>
      </c>
      <c r="QN86" s="4">
        <v>-13.878534228694377</v>
      </c>
      <c r="QO86" s="4">
        <v>-2.3619587495336702</v>
      </c>
      <c r="QP86" s="4">
        <v>11.825052615435141</v>
      </c>
      <c r="QQ86" s="4">
        <v>24.144696175657288</v>
      </c>
      <c r="QR86" s="4">
        <v>61.24559275125975</v>
      </c>
      <c r="QS86" s="4">
        <v>70.972896028818553</v>
      </c>
      <c r="QT86" s="4">
        <v>47.222711009441525</v>
      </c>
      <c r="QU86" s="4">
        <v>13.484183373310813</v>
      </c>
      <c r="QV86" s="4">
        <v>-3.7110401422967811</v>
      </c>
      <c r="QW86" s="4">
        <v>-2.1952336200875067</v>
      </c>
      <c r="QX86" s="4">
        <v>-5.0745066451865455</v>
      </c>
      <c r="QY86" s="4">
        <v>-5.8102870151048904</v>
      </c>
      <c r="QZ86" s="4">
        <v>0.24689043065284011</v>
      </c>
      <c r="RA86" s="4">
        <v>14.481806050861763</v>
      </c>
      <c r="RB86" s="4">
        <v>13.704005669046637</v>
      </c>
      <c r="RC86" s="4">
        <v>2.798403798555853</v>
      </c>
      <c r="RD86" s="4">
        <v>-27.118564366621129</v>
      </c>
      <c r="RE86" s="4">
        <v>-38.991402453528664</v>
      </c>
      <c r="RF86" s="4">
        <v>-32.539840637450069</v>
      </c>
      <c r="RG86" s="4">
        <v>-12.118867789095589</v>
      </c>
      <c r="RH86" s="4">
        <v>5.7869767832409877</v>
      </c>
      <c r="RI86" s="4">
        <v>6.264577379191195</v>
      </c>
      <c r="RJ86" s="4">
        <v>12.829019940600261</v>
      </c>
      <c r="RK86" s="4">
        <v>42.004360144684711</v>
      </c>
      <c r="RL86" s="4">
        <v>41.437790317048808</v>
      </c>
      <c r="RM86" s="4">
        <v>21.672744623566103</v>
      </c>
      <c r="RN86" s="4">
        <v>12.568353616039829</v>
      </c>
      <c r="RO86" s="4">
        <v>14.85079708262748</v>
      </c>
      <c r="RP86" s="4">
        <v>25.129243251526972</v>
      </c>
      <c r="RQ86" s="4">
        <v>38.649993501550114</v>
      </c>
      <c r="RR86" s="4">
        <v>40.610266253261926</v>
      </c>
      <c r="RS86" s="4">
        <v>39.224779467821321</v>
      </c>
      <c r="RT86" s="4">
        <v>36.585520728328618</v>
      </c>
      <c r="RU86" s="4">
        <v>31.707524421914144</v>
      </c>
      <c r="RV86" s="4">
        <v>16.382765907844615</v>
      </c>
      <c r="RW86" s="4">
        <v>-10.621733355565993</v>
      </c>
      <c r="RX86" s="4">
        <v>-15.842866274328273</v>
      </c>
      <c r="RY86" s="4">
        <v>-14.806162464985775</v>
      </c>
      <c r="RZ86" s="4">
        <v>-13.258204894658959</v>
      </c>
      <c r="SA86" s="4">
        <v>-11.488695886022143</v>
      </c>
      <c r="SB86" s="4">
        <v>-8.0651502748972206</v>
      </c>
      <c r="SC86" s="4">
        <v>-7.9470509069238062</v>
      </c>
      <c r="SD86" s="4">
        <v>-6.6221920435704362</v>
      </c>
      <c r="SE86" s="4">
        <v>-14.509578968639943</v>
      </c>
      <c r="SF86" s="4">
        <v>-24.324151557414936</v>
      </c>
      <c r="SG86" s="4">
        <v>-18.303710267048743</v>
      </c>
      <c r="SH86" s="4">
        <v>-8.5975716141209801</v>
      </c>
      <c r="SI86" s="4">
        <v>0.58670646663748016</v>
      </c>
      <c r="SJ86" s="4">
        <v>29.042396464233008</v>
      </c>
      <c r="SK86" s="4">
        <v>30.793510925817003</v>
      </c>
      <c r="SL86" s="4">
        <v>31.650973179235223</v>
      </c>
      <c r="SM86" s="4">
        <v>42.35045088940339</v>
      </c>
      <c r="SN86" s="4">
        <v>81.954232437813175</v>
      </c>
      <c r="SO86" s="4">
        <v>85.002116509796934</v>
      </c>
      <c r="SP86" s="4">
        <v>36.386210970592117</v>
      </c>
      <c r="SQ86" s="4">
        <v>20.815718764773194</v>
      </c>
      <c r="SR86" s="4">
        <v>13.948818964391478</v>
      </c>
      <c r="SS86" s="4">
        <v>7.3631308376309192</v>
      </c>
      <c r="ST86" s="4">
        <v>5.3554245941970038</v>
      </c>
      <c r="SU86" s="4">
        <v>-9.6396658906058974E-2</v>
      </c>
      <c r="SV86" s="4">
        <v>-16.343407326974045</v>
      </c>
      <c r="SW86" s="4">
        <v>-19.389427246994956</v>
      </c>
      <c r="SX86" s="4">
        <v>-19.469739795439608</v>
      </c>
      <c r="SY86" s="4">
        <v>-25.908266054367076</v>
      </c>
      <c r="SZ86" s="4">
        <v>-42.764691606791608</v>
      </c>
      <c r="TA86" s="4">
        <v>-43.30149105889933</v>
      </c>
      <c r="TB86" s="4">
        <v>-21.127780109106538</v>
      </c>
      <c r="TC86" s="4">
        <v>-8.6631814787157992</v>
      </c>
      <c r="TD86" s="4">
        <v>5.5334036477762396</v>
      </c>
      <c r="TE86" s="4">
        <v>9.0721043962363126</v>
      </c>
      <c r="TF86" s="4">
        <v>9.1740416757386072</v>
      </c>
      <c r="TG86" s="4">
        <v>8.0740939859718281</v>
      </c>
      <c r="TH86" s="4">
        <v>5.6863698455697147</v>
      </c>
      <c r="TI86" s="4">
        <v>7.3221832033815559</v>
      </c>
      <c r="TJ86" s="4">
        <v>10.831881586913241</v>
      </c>
      <c r="TK86" s="4">
        <v>11.578881599500178</v>
      </c>
      <c r="TL86" s="4">
        <v>12.999177673843931</v>
      </c>
      <c r="TM86" s="4">
        <v>16.080574930184028</v>
      </c>
      <c r="TN86" s="4">
        <v>13.601840890651374</v>
      </c>
      <c r="TO86" s="4">
        <v>10.810276158574254</v>
      </c>
      <c r="TP86" s="4">
        <v>5.7551677067080078</v>
      </c>
      <c r="TQ86" s="4">
        <v>1.5534639788344009</v>
      </c>
      <c r="TR86" s="4">
        <v>4.5318035710105562</v>
      </c>
      <c r="TS86" s="4">
        <v>1.6585641605429373</v>
      </c>
      <c r="TT86" s="4">
        <v>-0.42828663438922376</v>
      </c>
      <c r="TU86" s="4">
        <v>7.7720839433860931</v>
      </c>
      <c r="TV86" s="4">
        <v>8.0219388210114033</v>
      </c>
      <c r="TW86" s="4">
        <v>10.693126966884094</v>
      </c>
      <c r="TX86" s="4">
        <v>2.4356131673203976</v>
      </c>
      <c r="TY86" s="4">
        <v>2.7078796447259919</v>
      </c>
      <c r="TZ86" s="4">
        <v>1.4542133548771261</v>
      </c>
      <c r="UA86" s="4">
        <v>1.3365388048515001</v>
      </c>
      <c r="UB86" s="4">
        <v>-2.4985594099341029</v>
      </c>
      <c r="UC86" s="4">
        <v>0.17752366021464638</v>
      </c>
      <c r="UD86" s="4">
        <v>-2.4880758655523181</v>
      </c>
      <c r="UE86" s="4">
        <v>-0.48155521202846785</v>
      </c>
      <c r="UF86" s="4">
        <v>2.7534844834598005</v>
      </c>
      <c r="UG86" s="4">
        <v>-4.1569321655355367</v>
      </c>
      <c r="UH86" s="4">
        <v>-2.173374613003574</v>
      </c>
      <c r="UI86" s="4">
        <v>-5.1811531885185786</v>
      </c>
      <c r="UJ86" s="4">
        <v>0.18093620611159622</v>
      </c>
      <c r="UK86" s="4">
        <v>1.5219466708112037</v>
      </c>
      <c r="UL86" s="4">
        <v>6.747913997853459</v>
      </c>
      <c r="UM86" s="4">
        <v>7.4284170718521381</v>
      </c>
      <c r="UN86" s="4">
        <v>8.8804047185653445</v>
      </c>
      <c r="UO86" s="4">
        <v>11.266584582810552</v>
      </c>
      <c r="UP86" s="4">
        <v>8.4971457508515158</v>
      </c>
      <c r="UQ86" s="4">
        <v>9.38156541951669</v>
      </c>
      <c r="UR86" s="4">
        <v>6.287604650664818</v>
      </c>
      <c r="US86" s="4">
        <v>10.135947768565742</v>
      </c>
      <c r="UT86" s="4">
        <v>6.9255438107904013</v>
      </c>
      <c r="UU86" s="4">
        <v>10.021554023773135</v>
      </c>
      <c r="UV86" s="4">
        <v>12.017728531855994</v>
      </c>
      <c r="UW86" s="4">
        <v>8.8351393612029199</v>
      </c>
      <c r="UX86" s="4">
        <v>6.0921553364466519</v>
      </c>
      <c r="UY86" s="4">
        <v>7.2766231920503373</v>
      </c>
      <c r="UZ86" s="4">
        <v>7.0270857080813443</v>
      </c>
      <c r="VA86" s="4">
        <v>0.84286512089684607</v>
      </c>
      <c r="VB86" s="4">
        <v>3.1176077478766189</v>
      </c>
      <c r="VC86" s="4">
        <v>2.8841733160323173</v>
      </c>
      <c r="VD86" s="4">
        <v>0.19843068524107821</v>
      </c>
      <c r="VE86" s="4">
        <v>-3.4291118629523965</v>
      </c>
      <c r="VF86" s="4">
        <v>-2.2662023105989988</v>
      </c>
      <c r="VG86" s="4">
        <v>-0.35108136941144608</v>
      </c>
      <c r="VH86" s="4">
        <v>-0.42632745113529324</v>
      </c>
      <c r="VI86" s="4">
        <v>4.0338380235693165</v>
      </c>
      <c r="VJ86" s="4">
        <v>4.1454790025574653</v>
      </c>
      <c r="VK86" s="4">
        <v>1.7181815402484517</v>
      </c>
      <c r="VL86" s="4">
        <v>1.3318050878409196</v>
      </c>
      <c r="VM86" s="4">
        <v>6.276343722118412</v>
      </c>
      <c r="VN86" s="4">
        <v>6.7667935397586376</v>
      </c>
      <c r="VO86" s="4">
        <v>6.4824928998437485</v>
      </c>
      <c r="VP86" s="4">
        <v>27.3945474285252</v>
      </c>
      <c r="VQ86" s="4">
        <v>44.176443268784453</v>
      </c>
      <c r="VR86" s="4">
        <v>55.903373644788104</v>
      </c>
      <c r="VS86" s="4">
        <v>53.494958539339365</v>
      </c>
      <c r="VT86" s="4">
        <v>52.33298564545791</v>
      </c>
      <c r="VU86" s="4">
        <v>42.911499980686244</v>
      </c>
      <c r="VV86" s="4">
        <v>32.052172721847199</v>
      </c>
      <c r="VW86" s="4">
        <v>22.557181930210277</v>
      </c>
      <c r="VX86" s="4">
        <v>18.305122070849464</v>
      </c>
      <c r="VY86" s="4">
        <v>17.646604714896981</v>
      </c>
      <c r="VZ86" s="4">
        <v>15.248346937989155</v>
      </c>
      <c r="WA86" s="4">
        <v>11.603085181385396</v>
      </c>
      <c r="WB86" s="4">
        <v>-3.318396616348565</v>
      </c>
      <c r="WC86" s="4">
        <v>-15.752176637418515</v>
      </c>
      <c r="WD86" s="4">
        <v>-21.341669582559248</v>
      </c>
      <c r="WE86" s="4">
        <v>-23.522449360547199</v>
      </c>
      <c r="WF86" s="4">
        <v>-24.968182019746124</v>
      </c>
      <c r="WG86" s="4">
        <v>-23.634934843427175</v>
      </c>
      <c r="WH86" s="4">
        <v>-17.827457897388882</v>
      </c>
      <c r="WI86" s="4">
        <v>-9.5601945588912542</v>
      </c>
      <c r="WJ86" s="4">
        <v>4.069835583985153</v>
      </c>
      <c r="WK86" s="4">
        <v>8.7675851569929222</v>
      </c>
      <c r="WL86" s="4">
        <v>12.147615052611343</v>
      </c>
      <c r="WM86" s="4">
        <v>20.692860245905777</v>
      </c>
      <c r="WN86" s="4">
        <v>19.916517002506467</v>
      </c>
      <c r="WO86" s="4">
        <v>18.177798323719173</v>
      </c>
      <c r="WP86" s="4">
        <v>13.058709953521699</v>
      </c>
      <c r="WQ86" s="4">
        <v>10.746684576136971</v>
      </c>
      <c r="WR86" s="4">
        <v>11.425419009089467</v>
      </c>
      <c r="WS86" s="4">
        <v>12.344331749903702</v>
      </c>
      <c r="WT86" s="4">
        <v>20.153069568156297</v>
      </c>
      <c r="WU86" s="4">
        <v>23.322222829353592</v>
      </c>
      <c r="WV86" s="4">
        <v>10.292729917823308</v>
      </c>
      <c r="WW86" s="4">
        <v>4.5469465161655194</v>
      </c>
      <c r="WX86" s="4">
        <v>4.2820704635379627</v>
      </c>
      <c r="WY86" s="4">
        <v>-2.2391870286197388</v>
      </c>
      <c r="WZ86" s="4">
        <v>-1.1849803737625564</v>
      </c>
      <c r="XA86" s="4">
        <v>2.2067452421041764</v>
      </c>
      <c r="XB86" s="4">
        <v>4.3486681103540548</v>
      </c>
      <c r="XC86" s="4">
        <v>7.0826016907731457</v>
      </c>
      <c r="XD86" s="4">
        <v>9.4381259548463845</v>
      </c>
      <c r="XE86" s="4">
        <v>8.7661657429099336</v>
      </c>
      <c r="XF86" s="4">
        <v>4.5994846109175427</v>
      </c>
      <c r="XG86" s="4">
        <v>1.1608741116211547</v>
      </c>
      <c r="XH86" s="4">
        <v>0.27717618958493517</v>
      </c>
      <c r="XI86" s="4">
        <v>-1.7581650896088661</v>
      </c>
      <c r="XJ86" s="4">
        <v>-2.2912309208138169</v>
      </c>
      <c r="XK86" s="4">
        <v>-3.16299619823954</v>
      </c>
      <c r="XL86" s="37">
        <v>-4.973309682630898</v>
      </c>
      <c r="XM86" s="37">
        <v>-3.7923603657572613</v>
      </c>
      <c r="XN86" s="37">
        <v>-1.9377752281968554</v>
      </c>
      <c r="XO86" s="37">
        <v>-1.2180175306617542</v>
      </c>
      <c r="XP86" s="42">
        <v>-0.32745635351500002</v>
      </c>
    </row>
    <row r="87" spans="1:640" ht="12.75" customHeight="1" x14ac:dyDescent="0.2">
      <c r="A87" s="7" t="s">
        <v>320</v>
      </c>
      <c r="B87" s="10" t="s">
        <v>548</v>
      </c>
      <c r="C87" s="4" t="s">
        <v>236</v>
      </c>
      <c r="D87" s="4" t="s">
        <v>236</v>
      </c>
      <c r="E87" s="4" t="s">
        <v>236</v>
      </c>
      <c r="F87" s="4" t="s">
        <v>236</v>
      </c>
      <c r="G87" s="4" t="s">
        <v>236</v>
      </c>
      <c r="H87" s="4" t="s">
        <v>236</v>
      </c>
      <c r="I87" s="4" t="s">
        <v>236</v>
      </c>
      <c r="J87" s="4" t="s">
        <v>236</v>
      </c>
      <c r="K87" s="4" t="s">
        <v>236</v>
      </c>
      <c r="L87" s="4" t="s">
        <v>236</v>
      </c>
      <c r="M87" s="4" t="s">
        <v>236</v>
      </c>
      <c r="N87" s="4" t="s">
        <v>236</v>
      </c>
      <c r="O87" s="4">
        <v>0.22591410412029234</v>
      </c>
      <c r="P87" s="4">
        <v>0.22591410412029234</v>
      </c>
      <c r="Q87" s="4">
        <v>0.7633418733384616</v>
      </c>
      <c r="R87" s="4">
        <v>0.95078501225781054</v>
      </c>
      <c r="S87" s="4">
        <v>0.34928344625129171</v>
      </c>
      <c r="T87" s="4">
        <v>0.53419819890316944</v>
      </c>
      <c r="U87" s="4">
        <v>4.0890528675589621E-2</v>
      </c>
      <c r="V87" s="4">
        <v>4.0890528675589621E-2</v>
      </c>
      <c r="W87" s="4">
        <v>4.0890528675589621E-2</v>
      </c>
      <c r="X87" s="4">
        <v>0.26638758062269119</v>
      </c>
      <c r="Y87" s="4">
        <v>0.18427112411912105</v>
      </c>
      <c r="Z87" s="4">
        <v>43.120406961827541</v>
      </c>
      <c r="AA87" s="4">
        <v>46.413944578044209</v>
      </c>
      <c r="AB87" s="4">
        <v>46.270505113251915</v>
      </c>
      <c r="AC87" s="4">
        <v>46.150712071329195</v>
      </c>
      <c r="AD87" s="4">
        <v>46.150712071329195</v>
      </c>
      <c r="AE87" s="4">
        <v>46.150712071329195</v>
      </c>
      <c r="AF87" s="4">
        <v>45.881893865616775</v>
      </c>
      <c r="AG87" s="4">
        <v>45.881893865616775</v>
      </c>
      <c r="AH87" s="4">
        <v>45.881893865616775</v>
      </c>
      <c r="AI87" s="4">
        <v>45.881893865616775</v>
      </c>
      <c r="AJ87" s="4">
        <v>45.881893865616775</v>
      </c>
      <c r="AK87" s="4">
        <v>45.881893865616775</v>
      </c>
      <c r="AL87" s="4">
        <v>2.117311691483593</v>
      </c>
      <c r="AM87" s="4">
        <v>-9.7968445017755812E-2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9.8064517300471721E-2</v>
      </c>
      <c r="BQ87" s="4">
        <v>9.8064517300471721E-2</v>
      </c>
      <c r="BR87" s="4">
        <v>9.8064517300471721E-2</v>
      </c>
      <c r="BS87" s="4">
        <v>9.8064517300471721E-2</v>
      </c>
      <c r="BT87" s="4">
        <v>9.8064517300471721E-2</v>
      </c>
      <c r="BU87" s="4">
        <v>9.8064517300471721E-2</v>
      </c>
      <c r="BV87" s="4">
        <v>9.8064517300471721E-2</v>
      </c>
      <c r="BW87" s="4">
        <v>0.12608294650604535</v>
      </c>
      <c r="BX87" s="4">
        <v>0.12608294650604535</v>
      </c>
      <c r="BY87" s="4">
        <v>0.12608294650604535</v>
      </c>
      <c r="BZ87" s="4">
        <v>0.12608294650604535</v>
      </c>
      <c r="CA87" s="4">
        <v>0.23815669349032476</v>
      </c>
      <c r="CB87" s="4">
        <v>0.1399549300632259</v>
      </c>
      <c r="CC87" s="4">
        <v>0.1399549300632259</v>
      </c>
      <c r="CD87" s="4">
        <v>0.1399549300632259</v>
      </c>
      <c r="CE87" s="4">
        <v>0.1399549300632259</v>
      </c>
      <c r="CF87" s="4">
        <v>0.11196393501087698</v>
      </c>
      <c r="CG87" s="4">
        <v>0.11196393501087698</v>
      </c>
      <c r="CH87" s="4">
        <v>0.11196393501087698</v>
      </c>
      <c r="CI87" s="4">
        <v>0.15390733988360239</v>
      </c>
      <c r="CJ87" s="4">
        <v>0.37781951115518098</v>
      </c>
      <c r="CK87" s="4">
        <v>0.37781951115518098</v>
      </c>
      <c r="CL87" s="4">
        <v>0.15390733988360239</v>
      </c>
      <c r="CM87" s="4">
        <v>4.1927789970102936E-2</v>
      </c>
      <c r="CN87" s="4">
        <v>4.1927789970102936E-2</v>
      </c>
      <c r="CO87" s="4">
        <v>4.1927789970102936E-2</v>
      </c>
      <c r="CP87" s="4">
        <v>4.1927789970102936E-2</v>
      </c>
      <c r="CQ87" s="4">
        <v>0.15378215574249054</v>
      </c>
      <c r="CR87" s="4">
        <v>6.9761277801162436</v>
      </c>
      <c r="CS87" s="4">
        <v>6.9761277801162436</v>
      </c>
      <c r="CT87" s="4">
        <v>35.901026500577188</v>
      </c>
      <c r="CU87" s="4">
        <v>118.09171589224059</v>
      </c>
      <c r="CV87" s="4">
        <v>117.60522007195283</v>
      </c>
      <c r="CW87" s="4">
        <v>117.60522007195283</v>
      </c>
      <c r="CX87" s="4">
        <v>118.09171589224059</v>
      </c>
      <c r="CY87" s="4">
        <v>118.09171589224059</v>
      </c>
      <c r="CZ87" s="4">
        <v>123.02324611609609</v>
      </c>
      <c r="DA87" s="4">
        <v>123.02324611609609</v>
      </c>
      <c r="DB87" s="4">
        <v>123.02324611609609</v>
      </c>
      <c r="DC87" s="4">
        <v>122.77416791645283</v>
      </c>
      <c r="DD87" s="4">
        <v>108.62517855073796</v>
      </c>
      <c r="DE87" s="4">
        <v>108.62517855073796</v>
      </c>
      <c r="DF87" s="4">
        <v>64.221818874182844</v>
      </c>
      <c r="DG87" s="4">
        <v>2.261218498685281</v>
      </c>
      <c r="DH87" s="4">
        <v>2.261218498685281</v>
      </c>
      <c r="DI87" s="4">
        <v>2.261218498685281</v>
      </c>
      <c r="DJ87" s="4">
        <v>2.261218498685281</v>
      </c>
      <c r="DK87" s="4">
        <v>2.261218498685281</v>
      </c>
      <c r="DL87" s="4">
        <v>0</v>
      </c>
      <c r="DM87" s="4">
        <v>0</v>
      </c>
      <c r="DN87" s="4">
        <v>0</v>
      </c>
      <c r="DO87" s="4">
        <v>4.3847681922443371E-2</v>
      </c>
      <c r="DP87" s="4">
        <v>4.3847681922443371E-2</v>
      </c>
      <c r="DQ87" s="4">
        <v>4.3847681922443371E-2</v>
      </c>
      <c r="DR87" s="4">
        <v>4.3847681922443371E-2</v>
      </c>
      <c r="DS87" s="4">
        <v>0.36330936931673818</v>
      </c>
      <c r="DT87" s="4">
        <v>0.36957332291378009</v>
      </c>
      <c r="DU87" s="4">
        <v>0.36957332291378009</v>
      </c>
      <c r="DV87" s="4">
        <v>0.36957332291378009</v>
      </c>
      <c r="DW87" s="4">
        <v>0.36957332291378009</v>
      </c>
      <c r="DX87" s="4">
        <v>0.36957332291378009</v>
      </c>
      <c r="DY87" s="4">
        <v>0.3507814621226828</v>
      </c>
      <c r="DZ87" s="4">
        <v>0.3507814621226828</v>
      </c>
      <c r="EA87" s="4">
        <v>0.30679925583841339</v>
      </c>
      <c r="EB87" s="4">
        <v>0.30679925583841339</v>
      </c>
      <c r="EC87" s="4">
        <v>0.30679925583841339</v>
      </c>
      <c r="ED87" s="4">
        <v>2.1100695399797615</v>
      </c>
      <c r="EE87" s="4">
        <v>41.786308642962695</v>
      </c>
      <c r="EF87" s="4">
        <v>92.186238212791125</v>
      </c>
      <c r="EG87" s="4">
        <v>92.298574233801645</v>
      </c>
      <c r="EH87" s="4">
        <v>92.298574233801645</v>
      </c>
      <c r="EI87" s="4">
        <v>92.298574233801645</v>
      </c>
      <c r="EJ87" s="4">
        <v>191.76809858686784</v>
      </c>
      <c r="EK87" s="4">
        <v>268.56432231672454</v>
      </c>
      <c r="EL87" s="4">
        <v>268.56432231672454</v>
      </c>
      <c r="EM87" s="4">
        <v>268.79527848211694</v>
      </c>
      <c r="EN87" s="4">
        <v>268.79527848211694</v>
      </c>
      <c r="EO87" s="4">
        <v>268.80152053973302</v>
      </c>
      <c r="EP87" s="4">
        <v>262.28846236896112</v>
      </c>
      <c r="EQ87" s="4">
        <v>160.07834480596961</v>
      </c>
      <c r="ER87" s="4">
        <v>91.862057600393598</v>
      </c>
      <c r="ES87" s="4">
        <v>91.749976581490614</v>
      </c>
      <c r="ET87" s="4">
        <v>91.749976581490614</v>
      </c>
      <c r="EU87" s="4">
        <v>91.749976581490614</v>
      </c>
      <c r="EV87" s="4">
        <v>26.378611248368756</v>
      </c>
      <c r="EW87" s="4">
        <v>6.4357347861971448E-2</v>
      </c>
      <c r="EX87" s="4">
        <v>6.4357347861971448E-2</v>
      </c>
      <c r="EY87" s="4">
        <v>1.6925535602894115E-3</v>
      </c>
      <c r="EZ87" s="4">
        <v>1.6925535602894115E-3</v>
      </c>
      <c r="FA87" s="4">
        <v>0</v>
      </c>
      <c r="FB87" s="4">
        <v>0</v>
      </c>
      <c r="FC87" s="4">
        <v>-1.703872401890294E-4</v>
      </c>
      <c r="FD87" s="4">
        <v>-1.703872401890294E-4</v>
      </c>
      <c r="FE87" s="4">
        <v>1.5403116926648863E-2</v>
      </c>
      <c r="FF87" s="4">
        <v>1.2005342480364334</v>
      </c>
      <c r="FG87" s="4">
        <v>1.3542189435702028</v>
      </c>
      <c r="FH87" s="4">
        <v>1.3542189435702028</v>
      </c>
      <c r="FI87" s="4">
        <v>1.6526202239165428</v>
      </c>
      <c r="FJ87" s="4">
        <v>1.765678635030838</v>
      </c>
      <c r="FK87" s="4">
        <v>1.765678635030838</v>
      </c>
      <c r="FL87" s="4">
        <v>1.765678635030838</v>
      </c>
      <c r="FM87" s="4">
        <v>34.6560720651552</v>
      </c>
      <c r="FN87" s="4">
        <v>121.32459634568704</v>
      </c>
      <c r="FO87" s="4">
        <v>122.54227032028206</v>
      </c>
      <c r="FP87" s="4">
        <v>122.54227032028206</v>
      </c>
      <c r="FQ87" s="4">
        <v>122.94998619849738</v>
      </c>
      <c r="FR87" s="4">
        <v>120.33908131259295</v>
      </c>
      <c r="FS87" s="4">
        <v>120.00497835192027</v>
      </c>
      <c r="FT87" s="4">
        <v>120.33145154633451</v>
      </c>
      <c r="FU87" s="4">
        <v>119.68466854067108</v>
      </c>
      <c r="FV87" s="4">
        <v>119.44060590674067</v>
      </c>
      <c r="FW87" s="4">
        <v>119.44060590674067</v>
      </c>
      <c r="FX87" s="4">
        <v>119.44060590674067</v>
      </c>
      <c r="FY87" s="4">
        <v>112.65298258438202</v>
      </c>
      <c r="FZ87" s="4">
        <v>43.575017922940305</v>
      </c>
      <c r="GA87" s="4">
        <v>43.044838204579889</v>
      </c>
      <c r="GB87" s="4">
        <v>43.065980259372367</v>
      </c>
      <c r="GC87" s="4">
        <v>42.980606929966598</v>
      </c>
      <c r="GD87" s="4">
        <v>67.50202436466256</v>
      </c>
      <c r="GE87" s="4">
        <v>85.126715380880711</v>
      </c>
      <c r="GF87" s="4">
        <v>85.640722802856004</v>
      </c>
      <c r="GG87" s="4">
        <v>85.640722802856004</v>
      </c>
      <c r="GH87" s="4">
        <v>85.611316968403827</v>
      </c>
      <c r="GI87" s="4">
        <v>85.611316968403827</v>
      </c>
      <c r="GJ87" s="4">
        <v>85.611316968403827</v>
      </c>
      <c r="GK87" s="4">
        <v>44.752261922498491</v>
      </c>
      <c r="GL87" s="4">
        <v>67.641776722897191</v>
      </c>
      <c r="GM87" s="4">
        <v>70.699148619558315</v>
      </c>
      <c r="GN87" s="4">
        <v>70.673922980684551</v>
      </c>
      <c r="GO87" s="4">
        <v>70.436985548751693</v>
      </c>
      <c r="GP87" s="4">
        <v>45.485905197307972</v>
      </c>
      <c r="GQ87" s="4">
        <v>31.63515372126156</v>
      </c>
      <c r="GR87" s="4">
        <v>31.289616476387266</v>
      </c>
      <c r="GS87" s="4">
        <v>31.452313348903004</v>
      </c>
      <c r="GT87" s="4">
        <v>31.473138937707745</v>
      </c>
      <c r="GU87" s="4">
        <v>31.739336500399759</v>
      </c>
      <c r="GV87" s="4">
        <v>31.739336500399759</v>
      </c>
      <c r="GW87" s="4">
        <v>31.758364999596978</v>
      </c>
      <c r="GX87" s="4">
        <v>41.892801626347961</v>
      </c>
      <c r="GY87" s="4">
        <v>39.553817408645301</v>
      </c>
      <c r="GZ87" s="4">
        <v>39.716690393216822</v>
      </c>
      <c r="HA87" s="4">
        <v>46.566032035889805</v>
      </c>
      <c r="HB87" s="4">
        <v>74.717425646408344</v>
      </c>
      <c r="HC87" s="4">
        <v>74.825259962499189</v>
      </c>
      <c r="HD87" s="4">
        <v>74.541034499532202</v>
      </c>
      <c r="HE87" s="4">
        <v>74.66295829771218</v>
      </c>
      <c r="HF87" s="4">
        <v>74.66295829771218</v>
      </c>
      <c r="HG87" s="4">
        <v>106.74449577541546</v>
      </c>
      <c r="HH87" s="4">
        <v>195.26584654938665</v>
      </c>
      <c r="HI87" s="4">
        <v>195.22320435415264</v>
      </c>
      <c r="HJ87" s="4">
        <v>113.6619644481323</v>
      </c>
      <c r="HK87" s="4">
        <v>150.6699590394073</v>
      </c>
      <c r="HL87" s="4">
        <v>202.47901004083013</v>
      </c>
      <c r="HM87" s="4">
        <v>188.67685867056451</v>
      </c>
      <c r="HN87" s="4">
        <v>142.16371984301711</v>
      </c>
      <c r="HO87" s="4">
        <v>162.10912776143107</v>
      </c>
      <c r="HP87" s="4">
        <v>186.29958937903558</v>
      </c>
      <c r="HQ87" s="4">
        <v>185.74563538448609</v>
      </c>
      <c r="HR87" s="4">
        <v>185.74563538448609</v>
      </c>
      <c r="HS87" s="4">
        <v>185.35907778173902</v>
      </c>
      <c r="HT87" s="4">
        <v>109.28201776544802</v>
      </c>
      <c r="HU87" s="4">
        <v>109.3233681940747</v>
      </c>
      <c r="HV87" s="4">
        <v>196.43140279510095</v>
      </c>
      <c r="HW87" s="4">
        <v>221.48478088122295</v>
      </c>
      <c r="HX87" s="4">
        <v>166.11627347486876</v>
      </c>
      <c r="HY87" s="4">
        <v>166.23805754707297</v>
      </c>
      <c r="HZ87" s="4">
        <v>166.23805754707297</v>
      </c>
      <c r="IA87" s="4">
        <v>145.66164446929247</v>
      </c>
      <c r="IB87" s="4">
        <v>124.7536988850388</v>
      </c>
      <c r="IC87" s="4">
        <v>124.63046336259228</v>
      </c>
      <c r="ID87" s="4">
        <v>102.35794564299147</v>
      </c>
      <c r="IE87" s="4">
        <v>70.540166700256435</v>
      </c>
      <c r="IF87" s="4">
        <v>62.586949985395137</v>
      </c>
      <c r="IG87" s="4">
        <v>62.505373582468309</v>
      </c>
      <c r="IH87" s="4">
        <v>14.696095439249234</v>
      </c>
      <c r="II87" s="4">
        <v>7.5467313730817267</v>
      </c>
      <c r="IJ87" s="4">
        <v>15.13703335804091</v>
      </c>
      <c r="IK87" s="4">
        <v>14.946958116619697</v>
      </c>
      <c r="IL87" s="4">
        <v>14.946958116619697</v>
      </c>
      <c r="IM87" s="4">
        <v>15.026669589223147</v>
      </c>
      <c r="IN87" s="4">
        <v>15.143495869024903</v>
      </c>
      <c r="IO87" s="4">
        <v>15.19814362021377</v>
      </c>
      <c r="IP87" s="4">
        <v>27.867959288238936</v>
      </c>
      <c r="IQ87" s="4">
        <v>28.099681373978882</v>
      </c>
      <c r="IR87" s="4">
        <v>28.294498748699425</v>
      </c>
      <c r="IS87" s="4">
        <v>54.668464422486949</v>
      </c>
      <c r="IT87" s="4">
        <v>99.303382458170347</v>
      </c>
      <c r="IU87" s="4">
        <v>83.17805738501994</v>
      </c>
      <c r="IV87" s="4">
        <v>56.109530168083836</v>
      </c>
      <c r="IW87" s="4">
        <v>53.0535507182461</v>
      </c>
      <c r="IX87" s="4">
        <v>54.28547516708241</v>
      </c>
      <c r="IY87" s="4">
        <v>55.311613822446674</v>
      </c>
      <c r="IZ87" s="4">
        <v>56.532641379848315</v>
      </c>
      <c r="JA87" s="4">
        <v>57.901648326541647</v>
      </c>
      <c r="JB87" s="4">
        <v>58.986578413896524</v>
      </c>
      <c r="JC87" s="4">
        <v>60.024671468785698</v>
      </c>
      <c r="JD87" s="4">
        <v>61.595254486516382</v>
      </c>
      <c r="JE87" s="4">
        <v>46.521538333386559</v>
      </c>
      <c r="JF87" s="4">
        <v>20.820033460420518</v>
      </c>
      <c r="JG87" s="4">
        <v>9.7931780953164633</v>
      </c>
      <c r="JH87" s="4">
        <v>20.083789290441572</v>
      </c>
      <c r="JI87" s="4">
        <v>23.197512746822227</v>
      </c>
      <c r="JJ87" s="4">
        <v>23.726781636995284</v>
      </c>
      <c r="JK87" s="4">
        <v>23.205036351329269</v>
      </c>
      <c r="JL87" s="4">
        <v>22.637791383877087</v>
      </c>
      <c r="JM87" s="4">
        <v>21.740807592302986</v>
      </c>
      <c r="JN87" s="4">
        <v>21.937866849033355</v>
      </c>
      <c r="JO87" s="4">
        <v>22.459332529551318</v>
      </c>
      <c r="JP87" s="4">
        <v>21.930088397035277</v>
      </c>
      <c r="JQ87" s="4">
        <v>11.972409683995934</v>
      </c>
      <c r="JR87" s="4">
        <v>6.1755123765001372</v>
      </c>
      <c r="JS87" s="4">
        <v>6.2558121543568461</v>
      </c>
      <c r="JT87" s="4">
        <v>6.4952350781847912</v>
      </c>
      <c r="JU87" s="4">
        <v>5.9991749706835833</v>
      </c>
      <c r="JV87" s="4">
        <v>4.654886172300337</v>
      </c>
      <c r="JW87" s="4">
        <v>4.6469316386770458</v>
      </c>
      <c r="JX87" s="4">
        <v>4.4581345401732051</v>
      </c>
      <c r="JY87" s="4">
        <v>4.3192987355313619</v>
      </c>
      <c r="JZ87" s="4">
        <v>3.5927676942472146</v>
      </c>
      <c r="KA87" s="4">
        <v>2.6752091369538107</v>
      </c>
      <c r="KB87" s="4">
        <v>1.5954134789060106</v>
      </c>
      <c r="KC87" s="4">
        <v>1.2803770260772183</v>
      </c>
      <c r="KD87" s="4">
        <v>0.69452734203771627</v>
      </c>
      <c r="KE87" s="4">
        <v>0.94955120366763879</v>
      </c>
      <c r="KF87" s="4">
        <v>1.0357198958410123</v>
      </c>
      <c r="KG87" s="4">
        <v>0.97196840538063611</v>
      </c>
      <c r="KH87" s="4">
        <v>4.6900315487823576</v>
      </c>
      <c r="KI87" s="4">
        <v>8.0054683631248054</v>
      </c>
      <c r="KJ87" s="4">
        <v>8.8797728875150455</v>
      </c>
      <c r="KK87" s="4">
        <v>9.083079664170171</v>
      </c>
      <c r="KL87" s="4">
        <v>9.1168352234674472</v>
      </c>
      <c r="KM87" s="4">
        <v>9.3641503474463121</v>
      </c>
      <c r="KN87" s="4">
        <v>10.092338845251732</v>
      </c>
      <c r="KO87" s="4">
        <v>10.258927578901947</v>
      </c>
      <c r="KP87" s="4">
        <v>10.392950233990092</v>
      </c>
      <c r="KQ87" s="4">
        <v>14.438595606805691</v>
      </c>
      <c r="KR87" s="4">
        <v>17.364141301414236</v>
      </c>
      <c r="KS87" s="4">
        <v>17.686571723720007</v>
      </c>
      <c r="KT87" s="4">
        <v>13.715123576760519</v>
      </c>
      <c r="KU87" s="4">
        <v>10.075297047020953</v>
      </c>
      <c r="KV87" s="4">
        <v>8.6098054652564002</v>
      </c>
      <c r="KW87" s="4">
        <v>8.9549957278008918</v>
      </c>
      <c r="KX87" s="4">
        <v>10.194217659759403</v>
      </c>
      <c r="KY87" s="4">
        <v>10.842491311631235</v>
      </c>
      <c r="KZ87" s="4">
        <v>11.206589602187861</v>
      </c>
      <c r="LA87" s="4">
        <v>11.519595402141377</v>
      </c>
      <c r="LB87" s="4">
        <v>14.209594193475965</v>
      </c>
      <c r="LC87" s="4">
        <v>14.360194455735112</v>
      </c>
      <c r="LD87" s="4">
        <v>17.359867344228292</v>
      </c>
      <c r="LE87" s="4">
        <v>21.879132444332058</v>
      </c>
      <c r="LF87" s="4">
        <v>22.546362044545191</v>
      </c>
      <c r="LG87" s="4">
        <v>27.458565943387086</v>
      </c>
      <c r="LH87" s="4">
        <v>34.011181072786258</v>
      </c>
      <c r="LI87" s="4">
        <v>34.247670766471458</v>
      </c>
      <c r="LJ87" s="4">
        <v>35.781728253685031</v>
      </c>
      <c r="LK87" s="4">
        <v>46.025829232973905</v>
      </c>
      <c r="LL87" s="4">
        <v>51.092217341352466</v>
      </c>
      <c r="LM87" s="4">
        <v>56.020728816285413</v>
      </c>
      <c r="LN87" s="4">
        <v>56.933312275686291</v>
      </c>
      <c r="LO87" s="4">
        <v>56.13022101381361</v>
      </c>
      <c r="LP87" s="4">
        <v>54.247692602054087</v>
      </c>
      <c r="LQ87" s="4">
        <v>55.521299054408587</v>
      </c>
      <c r="LR87" s="4">
        <v>57.696085323293204</v>
      </c>
      <c r="LS87" s="4">
        <v>52.995457464023616</v>
      </c>
      <c r="LT87" s="4">
        <v>51.450234950016664</v>
      </c>
      <c r="LU87" s="4">
        <v>52.858366898469029</v>
      </c>
      <c r="LV87" s="4">
        <v>50.350614649135338</v>
      </c>
      <c r="LW87" s="4">
        <v>39.725046926631137</v>
      </c>
      <c r="LX87" s="4">
        <v>35.060785546168574</v>
      </c>
      <c r="LY87" s="4">
        <v>30.55381689584442</v>
      </c>
      <c r="LZ87" s="4">
        <v>26.513890815401481</v>
      </c>
      <c r="MA87" s="4">
        <v>25.719777518127444</v>
      </c>
      <c r="MB87" s="4">
        <v>33.232109484452053</v>
      </c>
      <c r="MC87" s="4">
        <v>29.602180134407774</v>
      </c>
      <c r="MD87" s="4">
        <v>27.83427455385727</v>
      </c>
      <c r="ME87" s="4">
        <v>26.628322726476881</v>
      </c>
      <c r="MF87" s="4">
        <v>22.142168358134228</v>
      </c>
      <c r="MG87" s="4">
        <v>19.873140765468492</v>
      </c>
      <c r="MH87" s="4">
        <v>18.499726803284332</v>
      </c>
      <c r="MI87" s="4">
        <v>17.324699163664079</v>
      </c>
      <c r="MJ87" s="4">
        <v>16.594541572977349</v>
      </c>
      <c r="MK87" s="4">
        <v>16.011755788439316</v>
      </c>
      <c r="ML87" s="4">
        <v>15.644192326340473</v>
      </c>
      <c r="MM87" s="4">
        <v>13.023091542509249</v>
      </c>
      <c r="MN87" s="4">
        <v>2.8686746147240427</v>
      </c>
      <c r="MO87" s="4">
        <v>0.70956196739754773</v>
      </c>
      <c r="MP87" s="4">
        <v>-5.9776277592831661E-2</v>
      </c>
      <c r="MQ87" s="4">
        <v>0.79425484090191389</v>
      </c>
      <c r="MR87" s="4">
        <v>3.574832587768654</v>
      </c>
      <c r="MS87" s="4">
        <v>5.3369265598328184</v>
      </c>
      <c r="MT87" s="4">
        <v>7.7465252643094544</v>
      </c>
      <c r="MU87" s="4">
        <v>14.642474670470534</v>
      </c>
      <c r="MV87" s="4">
        <v>16.94173635327185</v>
      </c>
      <c r="MW87" s="4">
        <v>19.673520000825988</v>
      </c>
      <c r="MX87" s="4">
        <v>23.838279377775478</v>
      </c>
      <c r="MY87" s="4">
        <v>23.111619134684489</v>
      </c>
      <c r="MZ87" s="4">
        <v>24.4391110928009</v>
      </c>
      <c r="NA87" s="4">
        <v>24.878717793162991</v>
      </c>
      <c r="NB87" s="4">
        <v>24.836745895085215</v>
      </c>
      <c r="NC87" s="4">
        <v>23.876567577715235</v>
      </c>
      <c r="ND87" s="4">
        <v>22.076398708250551</v>
      </c>
      <c r="NE87" s="4">
        <v>22.155893811537439</v>
      </c>
      <c r="NF87" s="4">
        <v>19.900883414805776</v>
      </c>
      <c r="NG87" s="4">
        <v>12.904512285964742</v>
      </c>
      <c r="NH87" s="4">
        <v>11.355068507955451</v>
      </c>
      <c r="NI87" s="4">
        <v>9.5514192970312024</v>
      </c>
      <c r="NJ87" s="4">
        <v>6.2422764857890343</v>
      </c>
      <c r="NK87" s="4">
        <v>6.2480587510747938</v>
      </c>
      <c r="NL87" s="4">
        <v>4.7370638323977374</v>
      </c>
      <c r="NM87" s="4">
        <v>4.0192109120603448</v>
      </c>
      <c r="NN87" s="4">
        <v>3.6731599738784979</v>
      </c>
      <c r="NO87" s="4">
        <v>3.4103049701073047</v>
      </c>
      <c r="NP87" s="4">
        <v>1.9430919279857335</v>
      </c>
      <c r="NQ87" s="4">
        <v>0.41695888134294989</v>
      </c>
      <c r="NR87" s="4">
        <v>0.13480138731975444</v>
      </c>
      <c r="NS87" s="4">
        <v>-0.45378461508452972</v>
      </c>
      <c r="NT87" s="4">
        <v>-1.2813366948640379</v>
      </c>
      <c r="NU87" s="4">
        <v>-1.8928946367585269</v>
      </c>
      <c r="NV87" s="4">
        <v>-0.59383841459990094</v>
      </c>
      <c r="NW87" s="4">
        <v>0.31905295948781998</v>
      </c>
      <c r="NX87" s="4">
        <v>1.7144778445404825</v>
      </c>
      <c r="NY87" s="4">
        <v>2.4135268436854318</v>
      </c>
      <c r="NZ87" s="4">
        <v>2.0926382509401265</v>
      </c>
      <c r="OA87" s="4">
        <v>2.1559865643504565</v>
      </c>
      <c r="OB87" s="4">
        <v>2.0596570600118582</v>
      </c>
      <c r="OC87" s="4">
        <v>2.042170353091862</v>
      </c>
      <c r="OD87" s="4">
        <v>2.1997466708304785</v>
      </c>
      <c r="OE87" s="4">
        <v>4.7333930119359167</v>
      </c>
      <c r="OF87" s="4">
        <v>6.365368704693239</v>
      </c>
      <c r="OG87" s="4">
        <v>6.7486200064869735</v>
      </c>
      <c r="OH87" s="4">
        <v>5.0712973224629394</v>
      </c>
      <c r="OI87" s="4">
        <v>4.3879878704735233</v>
      </c>
      <c r="OJ87" s="4">
        <v>3.0124780991479696</v>
      </c>
      <c r="OK87" s="4">
        <v>2.6640775666637637</v>
      </c>
      <c r="OL87" s="4">
        <v>3.7156463962289905</v>
      </c>
      <c r="OM87" s="4">
        <v>3.704439068562067</v>
      </c>
      <c r="ON87" s="4">
        <v>4.291475828593974</v>
      </c>
      <c r="OO87" s="4">
        <v>4.081205144860391</v>
      </c>
      <c r="OP87" s="4">
        <v>4.1078120664540023</v>
      </c>
      <c r="OQ87" s="4">
        <v>3.6861575524752794</v>
      </c>
      <c r="OR87" s="4">
        <v>4.9479456099845294</v>
      </c>
      <c r="OS87" s="4">
        <v>5.4417932690673325</v>
      </c>
      <c r="OT87" s="4">
        <v>5.9388773925054323</v>
      </c>
      <c r="OU87" s="4">
        <v>5.7772641826621509</v>
      </c>
      <c r="OV87" s="4">
        <v>6.2659440743497754</v>
      </c>
      <c r="OW87" s="4">
        <v>6.3047007572147038</v>
      </c>
      <c r="OX87" s="4">
        <v>6.6149232383414756</v>
      </c>
      <c r="OY87" s="4">
        <v>7.5107778458134362</v>
      </c>
      <c r="OZ87" s="4">
        <v>8.6323581045882918</v>
      </c>
      <c r="PA87" s="4">
        <v>10.351952337488314</v>
      </c>
      <c r="PB87" s="4">
        <v>11.2466124661279</v>
      </c>
      <c r="PC87" s="4">
        <v>11.662089811724343</v>
      </c>
      <c r="PD87" s="4">
        <v>11.88666872396189</v>
      </c>
      <c r="PE87" s="4">
        <v>14.540647719760742</v>
      </c>
      <c r="PF87" s="4">
        <v>15.458757579223189</v>
      </c>
      <c r="PG87" s="4">
        <v>15.954711662983428</v>
      </c>
      <c r="PH87" s="4">
        <v>15.683804797665729</v>
      </c>
      <c r="PI87" s="4">
        <v>15.656756807902482</v>
      </c>
      <c r="PJ87" s="4">
        <v>15.105239882953711</v>
      </c>
      <c r="PK87" s="4">
        <v>14.554485952510518</v>
      </c>
      <c r="PL87" s="4">
        <v>13.707322913692167</v>
      </c>
      <c r="PM87" s="4">
        <v>12.915598698440874</v>
      </c>
      <c r="PN87" s="4">
        <v>12.744169260609965</v>
      </c>
      <c r="PO87" s="4">
        <v>13.649150743100606</v>
      </c>
      <c r="PP87" s="4">
        <v>12.593301270450326</v>
      </c>
      <c r="PQ87" s="4">
        <v>10.852421452286109</v>
      </c>
      <c r="PR87" s="4">
        <v>9.6022525535285297</v>
      </c>
      <c r="PS87" s="4">
        <v>8.8058733195923651</v>
      </c>
      <c r="PT87" s="4">
        <v>8.5531378423974189</v>
      </c>
      <c r="PU87" s="4">
        <v>8.0911046934958932</v>
      </c>
      <c r="PV87" s="4">
        <v>7.6298688028764445</v>
      </c>
      <c r="PW87" s="4">
        <v>6.9362371524736233</v>
      </c>
      <c r="PX87" s="4">
        <v>6.0294832334371904</v>
      </c>
      <c r="PY87" s="4">
        <v>5.1693605512288769</v>
      </c>
      <c r="PZ87" s="4">
        <v>4.5502560819469267</v>
      </c>
      <c r="QA87" s="4">
        <v>0.82821536712927468</v>
      </c>
      <c r="QB87" s="4">
        <v>-1.767547250696424</v>
      </c>
      <c r="QC87" s="4">
        <v>-3.7463976945230115</v>
      </c>
      <c r="QD87" s="4">
        <v>-4.0320636451304779</v>
      </c>
      <c r="QE87" s="4">
        <v>-4.2530227783876313</v>
      </c>
      <c r="QF87" s="4">
        <v>-4.7299437414224315</v>
      </c>
      <c r="QG87" s="4">
        <v>-4.3535190693514068</v>
      </c>
      <c r="QH87" s="4">
        <v>-4.0214477211781769</v>
      </c>
      <c r="QI87" s="4">
        <v>-2.0381252905860663</v>
      </c>
      <c r="QJ87" s="4">
        <v>2.0885534437443454</v>
      </c>
      <c r="QK87" s="4">
        <v>3.8820089702561233</v>
      </c>
      <c r="QL87" s="4">
        <v>5.2202134011005654</v>
      </c>
      <c r="QM87" s="4">
        <v>32.780063767535381</v>
      </c>
      <c r="QN87" s="4">
        <v>37.64611452261488</v>
      </c>
      <c r="QO87" s="4">
        <v>33.2954509828499</v>
      </c>
      <c r="QP87" s="4">
        <v>31.929441688122807</v>
      </c>
      <c r="QQ87" s="4">
        <v>30.838174666359265</v>
      </c>
      <c r="QR87" s="4">
        <v>30.182854428875004</v>
      </c>
      <c r="QS87" s="4">
        <v>28.945723306769537</v>
      </c>
      <c r="QT87" s="4">
        <v>27.530979473623191</v>
      </c>
      <c r="QU87" s="4">
        <v>24.200739155806005</v>
      </c>
      <c r="QV87" s="4">
        <v>18.315898172674977</v>
      </c>
      <c r="QW87" s="4">
        <v>16.075770301933701</v>
      </c>
      <c r="QX87" s="4">
        <v>12.268488207991695</v>
      </c>
      <c r="QY87" s="4">
        <v>-10.887007686314874</v>
      </c>
      <c r="QZ87" s="4">
        <v>-14.663171661013834</v>
      </c>
      <c r="RA87" s="4">
        <v>-12.780694894423704</v>
      </c>
      <c r="RB87" s="4">
        <v>-12.05959882658928</v>
      </c>
      <c r="RC87" s="4">
        <v>-11.209784311361943</v>
      </c>
      <c r="RD87" s="4">
        <v>-11.17232153715176</v>
      </c>
      <c r="RE87" s="4">
        <v>-12.624117827554443</v>
      </c>
      <c r="RF87" s="4">
        <v>-12.817839991065568</v>
      </c>
      <c r="RG87" s="4">
        <v>-12.14816856586377</v>
      </c>
      <c r="RH87" s="4">
        <v>-12.285994371185652</v>
      </c>
      <c r="RI87" s="4">
        <v>-12.718270970199953</v>
      </c>
      <c r="RJ87" s="4">
        <v>-11.341856140374745</v>
      </c>
      <c r="RK87" s="4">
        <v>-11.760369024394151</v>
      </c>
      <c r="RL87" s="4">
        <v>-11.012850537042269</v>
      </c>
      <c r="RM87" s="4">
        <v>-10.225640956497614</v>
      </c>
      <c r="RN87" s="4">
        <v>-9.9167738006617299</v>
      </c>
      <c r="RO87" s="4">
        <v>-9.1624031375956605</v>
      </c>
      <c r="RP87" s="4">
        <v>-8.2560957244374009</v>
      </c>
      <c r="RQ87" s="4">
        <v>-5.1320770619272338</v>
      </c>
      <c r="RR87" s="4">
        <v>-1.5536481908486195</v>
      </c>
      <c r="RS87" s="4">
        <v>2.6490869028865944</v>
      </c>
      <c r="RT87" s="4">
        <v>8.9394256213539194</v>
      </c>
      <c r="RU87" s="4">
        <v>20.510806643977446</v>
      </c>
      <c r="RV87" s="4">
        <v>31.933024914674746</v>
      </c>
      <c r="RW87" s="4">
        <v>64.87533642897111</v>
      </c>
      <c r="RX87" s="4">
        <v>94.178911975424853</v>
      </c>
      <c r="RY87" s="4">
        <v>93.276761911911422</v>
      </c>
      <c r="RZ87" s="4">
        <v>90.601949915122333</v>
      </c>
      <c r="SA87" s="4">
        <v>86.336099678048981</v>
      </c>
      <c r="SB87" s="4">
        <v>88.639432941618253</v>
      </c>
      <c r="SC87" s="4">
        <v>87.54219971571041</v>
      </c>
      <c r="SD87" s="4">
        <v>81.586842580877487</v>
      </c>
      <c r="SE87" s="4">
        <v>71.545376236524334</v>
      </c>
      <c r="SF87" s="4">
        <v>59.738428852252383</v>
      </c>
      <c r="SG87" s="4">
        <v>43.965434005984264</v>
      </c>
      <c r="SH87" s="4">
        <v>28.791269665412045</v>
      </c>
      <c r="SI87" s="4">
        <v>4.5110859972025565</v>
      </c>
      <c r="SJ87" s="4">
        <v>-10.520698154789073</v>
      </c>
      <c r="SK87" s="4">
        <v>-8.8026513635632568</v>
      </c>
      <c r="SL87" s="4">
        <v>-7.9931114929314759</v>
      </c>
      <c r="SM87" s="4">
        <v>-8.3939268871520767</v>
      </c>
      <c r="SN87" s="4">
        <v>-11.062186525013715</v>
      </c>
      <c r="SO87" s="4">
        <v>-11.645703383507851</v>
      </c>
      <c r="SP87" s="4">
        <v>-10.639707309499983</v>
      </c>
      <c r="SQ87" s="4">
        <v>-8.2568851192386319</v>
      </c>
      <c r="SR87" s="4">
        <v>-5.7035197145983432</v>
      </c>
      <c r="SS87" s="4">
        <v>-3.3262308105021816</v>
      </c>
      <c r="ST87" s="4">
        <v>3.4867951689065109</v>
      </c>
      <c r="SU87" s="4">
        <v>7.9754232437792894</v>
      </c>
      <c r="SV87" s="4">
        <v>15.378211888988773</v>
      </c>
      <c r="SW87" s="4">
        <v>18.199665539087164</v>
      </c>
      <c r="SX87" s="4">
        <v>18.884404980448949</v>
      </c>
      <c r="SY87" s="4">
        <v>19.054128496520903</v>
      </c>
      <c r="SZ87" s="4">
        <v>17.563084451264729</v>
      </c>
      <c r="TA87" s="4">
        <v>16.412531766862102</v>
      </c>
      <c r="TB87" s="4">
        <v>11.889578962674776</v>
      </c>
      <c r="TC87" s="4">
        <v>11.660115654518208</v>
      </c>
      <c r="TD87" s="4">
        <v>10.261610636509658</v>
      </c>
      <c r="TE87" s="4">
        <v>7.2653028220262428</v>
      </c>
      <c r="TF87" s="4">
        <v>-0.69081114599073601</v>
      </c>
      <c r="TG87" s="4">
        <v>-9.4790769202271861</v>
      </c>
      <c r="TH87" s="4">
        <v>-17.13740788903381</v>
      </c>
      <c r="TI87" s="4">
        <v>-21.467041969499746</v>
      </c>
      <c r="TJ87" s="4">
        <v>-24.040044344408557</v>
      </c>
      <c r="TK87" s="4">
        <v>-25.584384425555584</v>
      </c>
      <c r="TL87" s="4">
        <v>-25.913808763746331</v>
      </c>
      <c r="TM87" s="4">
        <v>-25.632101637290191</v>
      </c>
      <c r="TN87" s="4">
        <v>-25.101639222529741</v>
      </c>
      <c r="TO87" s="4">
        <v>-28.727952966327848</v>
      </c>
      <c r="TP87" s="4">
        <v>-30.353758686038361</v>
      </c>
      <c r="TQ87" s="4">
        <v>-30.190154913119812</v>
      </c>
      <c r="TR87" s="4">
        <v>-27.955394686777339</v>
      </c>
      <c r="TS87" s="4">
        <v>-25.657295493853411</v>
      </c>
      <c r="TT87" s="4">
        <v>-24.673055596241184</v>
      </c>
      <c r="TU87" s="4">
        <v>-24.035478141784168</v>
      </c>
      <c r="TV87" s="4">
        <v>-19.819999115475269</v>
      </c>
      <c r="TW87" s="4">
        <v>-13.673629182690547</v>
      </c>
      <c r="TX87" s="4">
        <v>-9.8460952471644134</v>
      </c>
      <c r="TY87" s="4">
        <v>-9.685879621275916</v>
      </c>
      <c r="TZ87" s="4">
        <v>-7.9203380798347354</v>
      </c>
      <c r="UA87" s="4">
        <v>-4.4115175258271648</v>
      </c>
      <c r="UB87" s="4">
        <v>1.858076563958349</v>
      </c>
      <c r="UC87" s="4">
        <v>7.1903894175609651</v>
      </c>
      <c r="UD87" s="4">
        <v>9.9627598347899635</v>
      </c>
      <c r="UE87" s="4">
        <v>13.5199129967922</v>
      </c>
      <c r="UF87" s="4">
        <v>16.126612869623031</v>
      </c>
      <c r="UG87" s="4">
        <v>17.184265010352036</v>
      </c>
      <c r="UH87" s="4">
        <v>15.616812377618359</v>
      </c>
      <c r="UI87" s="4">
        <v>10.657454215629272</v>
      </c>
      <c r="UJ87" s="4">
        <v>7.5626147000962192</v>
      </c>
      <c r="UK87" s="4">
        <v>6.7909950712675453</v>
      </c>
      <c r="UL87" s="4">
        <v>7.4212651413180168</v>
      </c>
      <c r="UM87" s="4">
        <v>7.459658330065281</v>
      </c>
      <c r="UN87" s="4">
        <v>5.7842148684567718</v>
      </c>
      <c r="UO87" s="4">
        <v>3.8659144713640643</v>
      </c>
      <c r="UP87" s="4">
        <v>3.1033718381320909</v>
      </c>
      <c r="UQ87" s="4">
        <v>8.7895030438261728</v>
      </c>
      <c r="UR87" s="4">
        <v>14.895347446477558</v>
      </c>
      <c r="US87" s="4">
        <v>16.958726953677953</v>
      </c>
      <c r="UT87" s="4">
        <v>18.459501687676564</v>
      </c>
      <c r="UU87" s="4">
        <v>20.918262798182525</v>
      </c>
      <c r="UV87" s="4">
        <v>25.614650971536676</v>
      </c>
      <c r="UW87" s="4">
        <v>28.442770182616755</v>
      </c>
      <c r="UX87" s="4">
        <v>29.061317563334768</v>
      </c>
      <c r="UY87" s="4">
        <v>32.322583893460603</v>
      </c>
      <c r="UZ87" s="4">
        <v>32.399108690270708</v>
      </c>
      <c r="VA87" s="4">
        <v>33.527315050556354</v>
      </c>
      <c r="VB87" s="4">
        <v>40.138792670980962</v>
      </c>
      <c r="VC87" s="4">
        <v>37.892096756213562</v>
      </c>
      <c r="VD87" s="4">
        <v>32.125458027981153</v>
      </c>
      <c r="VE87" s="4">
        <v>30.889304505097471</v>
      </c>
      <c r="VF87" s="4">
        <v>28.024567055981151</v>
      </c>
      <c r="VG87" s="4">
        <v>26.296167073717285</v>
      </c>
      <c r="VH87" s="4">
        <v>23.251609877170381</v>
      </c>
      <c r="VI87" s="4">
        <v>22.023890453529333</v>
      </c>
      <c r="VJ87" s="4">
        <v>21.283577163160828</v>
      </c>
      <c r="VK87" s="4">
        <v>22.094649227111148</v>
      </c>
      <c r="VL87" s="4">
        <v>27.173872391352759</v>
      </c>
      <c r="VM87" s="4">
        <v>28.002651267524072</v>
      </c>
      <c r="VN87" s="4">
        <v>22.259156033991644</v>
      </c>
      <c r="VO87" s="4">
        <v>17.317284140239181</v>
      </c>
      <c r="VP87" s="4">
        <v>15.21449675004915</v>
      </c>
      <c r="VQ87" s="4">
        <v>15.876455394085156</v>
      </c>
      <c r="VR87" s="4">
        <v>16.257451594130345</v>
      </c>
      <c r="VS87" s="4">
        <v>16.873727248330781</v>
      </c>
      <c r="VT87" s="4">
        <v>15.284781023054734</v>
      </c>
      <c r="VU87" s="4">
        <v>12.648032599007138</v>
      </c>
      <c r="VV87" s="4">
        <v>12.182529835991701</v>
      </c>
      <c r="VW87" s="4">
        <v>8.8132635253057998</v>
      </c>
      <c r="VX87" s="4">
        <v>2.1446164026030203</v>
      </c>
      <c r="VY87" s="4">
        <v>-2.2407910510229954</v>
      </c>
      <c r="VZ87" s="4">
        <v>-4.8083688642878997</v>
      </c>
      <c r="WA87" s="4">
        <v>-6.4217999999998483</v>
      </c>
      <c r="WB87" s="4">
        <v>-8.4069205599168555</v>
      </c>
      <c r="WC87" s="4">
        <v>-10.355798987756742</v>
      </c>
      <c r="WD87" s="4">
        <v>-11.347960101741279</v>
      </c>
      <c r="WE87" s="4">
        <v>-13.721105104273391</v>
      </c>
      <c r="WF87" s="4">
        <v>-8.2203885194379467</v>
      </c>
      <c r="WG87" s="4">
        <v>-3.8046454359195252</v>
      </c>
      <c r="WH87" s="4">
        <v>-1.0901699571182633</v>
      </c>
      <c r="WI87" s="4">
        <v>0.94794911358665956</v>
      </c>
      <c r="WJ87" s="4">
        <v>1.9473457878669933</v>
      </c>
      <c r="WK87" s="4">
        <v>3.5672248907983715</v>
      </c>
      <c r="WL87" s="4">
        <v>4.3235943279280207</v>
      </c>
      <c r="WM87" s="4">
        <v>4.4951107057810162</v>
      </c>
      <c r="WN87" s="4">
        <v>7.2885308894391301</v>
      </c>
      <c r="WO87" s="4">
        <v>9.0936511898818395</v>
      </c>
      <c r="WP87" s="4">
        <v>10.438937309671317</v>
      </c>
      <c r="WQ87" s="4">
        <v>13.562772661173057</v>
      </c>
      <c r="WR87" s="4">
        <v>8.8328400994029721</v>
      </c>
      <c r="WS87" s="4">
        <v>8.9651199223764308</v>
      </c>
      <c r="WT87" s="4">
        <v>16.625965413862247</v>
      </c>
      <c r="WU87" s="4">
        <v>17.574255009711976</v>
      </c>
      <c r="WV87" s="4">
        <v>16.804795818233046</v>
      </c>
      <c r="WW87" s="4">
        <v>16.894523717701503</v>
      </c>
      <c r="WX87" s="4">
        <v>18.438263792953549</v>
      </c>
      <c r="WY87" s="4">
        <v>20.738743805820349</v>
      </c>
      <c r="WZ87" s="4">
        <v>20.012449126167112</v>
      </c>
      <c r="XA87" s="4">
        <v>18.728727106314409</v>
      </c>
      <c r="XB87" s="4">
        <v>17.361249774177296</v>
      </c>
      <c r="XC87" s="4">
        <v>15.695369263748972</v>
      </c>
      <c r="XD87" s="4">
        <v>14.293429342934289</v>
      </c>
      <c r="XE87" s="4">
        <v>11.512953463996524</v>
      </c>
      <c r="XF87" s="4">
        <v>1.9662586609012607</v>
      </c>
      <c r="XG87" s="4">
        <v>-1.3880587102344464</v>
      </c>
      <c r="XH87" s="4">
        <v>-1.6794350310682944</v>
      </c>
      <c r="XI87" s="4">
        <v>-2.8323284643237088</v>
      </c>
      <c r="XJ87" s="4">
        <v>-4.4755666848832476</v>
      </c>
      <c r="XK87" s="4">
        <v>-6.4703189378910508</v>
      </c>
      <c r="XL87" s="37">
        <v>-7.9163441666733121</v>
      </c>
      <c r="XM87" s="37">
        <v>-7.949024740827582</v>
      </c>
      <c r="XN87" s="37">
        <v>-6.8087174916957025</v>
      </c>
      <c r="XO87" s="37">
        <v>-5.8750707123707713</v>
      </c>
      <c r="XP87" s="42">
        <v>-5.1570491830460004</v>
      </c>
    </row>
    <row r="88" spans="1:640" ht="12.75" customHeight="1" x14ac:dyDescent="0.2">
      <c r="A88" s="7" t="s">
        <v>321</v>
      </c>
      <c r="B88" s="10" t="s">
        <v>548</v>
      </c>
      <c r="C88" s="4" t="s">
        <v>236</v>
      </c>
      <c r="D88" s="4" t="s">
        <v>236</v>
      </c>
      <c r="E88" s="4" t="s">
        <v>236</v>
      </c>
      <c r="F88" s="4" t="s">
        <v>236</v>
      </c>
      <c r="G88" s="4" t="s">
        <v>236</v>
      </c>
      <c r="H88" s="4" t="s">
        <v>236</v>
      </c>
      <c r="I88" s="4" t="s">
        <v>236</v>
      </c>
      <c r="J88" s="4" t="s">
        <v>236</v>
      </c>
      <c r="K88" s="4" t="s">
        <v>236</v>
      </c>
      <c r="L88" s="4" t="s">
        <v>236</v>
      </c>
      <c r="M88" s="4" t="s">
        <v>236</v>
      </c>
      <c r="N88" s="4" t="s">
        <v>236</v>
      </c>
      <c r="O88" s="4" t="s">
        <v>236</v>
      </c>
      <c r="P88" s="4" t="s">
        <v>236</v>
      </c>
      <c r="Q88" s="4" t="s">
        <v>236</v>
      </c>
      <c r="R88" s="4" t="s">
        <v>236</v>
      </c>
      <c r="S88" s="4" t="s">
        <v>236</v>
      </c>
      <c r="T88" s="4" t="s">
        <v>236</v>
      </c>
      <c r="U88" s="4" t="s">
        <v>236</v>
      </c>
      <c r="V88" s="4" t="s">
        <v>236</v>
      </c>
      <c r="W88" s="4" t="s">
        <v>236</v>
      </c>
      <c r="X88" s="4" t="s">
        <v>236</v>
      </c>
      <c r="Y88" s="4" t="s">
        <v>236</v>
      </c>
      <c r="Z88" s="4" t="s">
        <v>236</v>
      </c>
      <c r="AA88" s="4" t="s">
        <v>236</v>
      </c>
      <c r="AB88" s="4" t="s">
        <v>236</v>
      </c>
      <c r="AC88" s="4" t="s">
        <v>236</v>
      </c>
      <c r="AD88" s="4" t="s">
        <v>236</v>
      </c>
      <c r="AE88" s="4" t="s">
        <v>236</v>
      </c>
      <c r="AF88" s="4" t="s">
        <v>236</v>
      </c>
      <c r="AG88" s="4" t="s">
        <v>236</v>
      </c>
      <c r="AH88" s="4" t="s">
        <v>236</v>
      </c>
      <c r="AI88" s="4" t="s">
        <v>236</v>
      </c>
      <c r="AJ88" s="4" t="s">
        <v>236</v>
      </c>
      <c r="AK88" s="4" t="s">
        <v>236</v>
      </c>
      <c r="AL88" s="4" t="s">
        <v>236</v>
      </c>
      <c r="AM88" s="4" t="s">
        <v>236</v>
      </c>
      <c r="AN88" s="4" t="s">
        <v>236</v>
      </c>
      <c r="AO88" s="4" t="s">
        <v>236</v>
      </c>
      <c r="AP88" s="4" t="s">
        <v>236</v>
      </c>
      <c r="AQ88" s="4" t="s">
        <v>236</v>
      </c>
      <c r="AR88" s="4" t="s">
        <v>236</v>
      </c>
      <c r="AS88" s="4" t="s">
        <v>236</v>
      </c>
      <c r="AT88" s="4" t="s">
        <v>236</v>
      </c>
      <c r="AU88" s="4" t="s">
        <v>236</v>
      </c>
      <c r="AV88" s="4" t="s">
        <v>236</v>
      </c>
      <c r="AW88" s="4" t="s">
        <v>236</v>
      </c>
      <c r="AX88" s="4" t="s">
        <v>236</v>
      </c>
      <c r="AY88" s="4" t="s">
        <v>236</v>
      </c>
      <c r="AZ88" s="4" t="s">
        <v>236</v>
      </c>
      <c r="BA88" s="4" t="s">
        <v>236</v>
      </c>
      <c r="BB88" s="4" t="s">
        <v>236</v>
      </c>
      <c r="BC88" s="4" t="s">
        <v>236</v>
      </c>
      <c r="BD88" s="4" t="s">
        <v>236</v>
      </c>
      <c r="BE88" s="4" t="s">
        <v>236</v>
      </c>
      <c r="BF88" s="4" t="s">
        <v>236</v>
      </c>
      <c r="BG88" s="4" t="s">
        <v>236</v>
      </c>
      <c r="BH88" s="4" t="s">
        <v>236</v>
      </c>
      <c r="BI88" s="4" t="s">
        <v>236</v>
      </c>
      <c r="BJ88" s="4" t="s">
        <v>236</v>
      </c>
      <c r="BK88" s="4" t="s">
        <v>236</v>
      </c>
      <c r="BL88" s="4" t="s">
        <v>236</v>
      </c>
      <c r="BM88" s="4" t="s">
        <v>236</v>
      </c>
      <c r="BN88" s="4" t="s">
        <v>236</v>
      </c>
      <c r="BO88" s="4" t="s">
        <v>236</v>
      </c>
      <c r="BP88" s="4" t="s">
        <v>236</v>
      </c>
      <c r="BQ88" s="4" t="s">
        <v>236</v>
      </c>
      <c r="BR88" s="4" t="s">
        <v>236</v>
      </c>
      <c r="BS88" s="4" t="s">
        <v>236</v>
      </c>
      <c r="BT88" s="4" t="s">
        <v>236</v>
      </c>
      <c r="BU88" s="4" t="s">
        <v>236</v>
      </c>
      <c r="BV88" s="4" t="s">
        <v>236</v>
      </c>
      <c r="BW88" s="4" t="s">
        <v>236</v>
      </c>
      <c r="BX88" s="4" t="s">
        <v>236</v>
      </c>
      <c r="BY88" s="4" t="s">
        <v>236</v>
      </c>
      <c r="BZ88" s="4" t="s">
        <v>236</v>
      </c>
      <c r="CA88" s="4" t="s">
        <v>236</v>
      </c>
      <c r="CB88" s="4" t="s">
        <v>236</v>
      </c>
      <c r="CC88" s="4" t="s">
        <v>236</v>
      </c>
      <c r="CD88" s="4" t="s">
        <v>236</v>
      </c>
      <c r="CE88" s="4" t="s">
        <v>236</v>
      </c>
      <c r="CF88" s="4" t="s">
        <v>236</v>
      </c>
      <c r="CG88" s="4" t="s">
        <v>236</v>
      </c>
      <c r="CH88" s="4" t="s">
        <v>236</v>
      </c>
      <c r="CI88" s="4" t="s">
        <v>236</v>
      </c>
      <c r="CJ88" s="4" t="s">
        <v>236</v>
      </c>
      <c r="CK88" s="4" t="s">
        <v>236</v>
      </c>
      <c r="CL88" s="4" t="s">
        <v>236</v>
      </c>
      <c r="CM88" s="4" t="s">
        <v>236</v>
      </c>
      <c r="CN88" s="4" t="s">
        <v>236</v>
      </c>
      <c r="CO88" s="4" t="s">
        <v>236</v>
      </c>
      <c r="CP88" s="4" t="s">
        <v>236</v>
      </c>
      <c r="CQ88" s="4" t="s">
        <v>236</v>
      </c>
      <c r="CR88" s="4" t="s">
        <v>236</v>
      </c>
      <c r="CS88" s="4" t="s">
        <v>236</v>
      </c>
      <c r="CT88" s="4" t="s">
        <v>236</v>
      </c>
      <c r="CU88" s="4" t="s">
        <v>236</v>
      </c>
      <c r="CV88" s="4" t="s">
        <v>236</v>
      </c>
      <c r="CW88" s="4" t="s">
        <v>236</v>
      </c>
      <c r="CX88" s="4" t="s">
        <v>236</v>
      </c>
      <c r="CY88" s="4" t="s">
        <v>236</v>
      </c>
      <c r="CZ88" s="4" t="s">
        <v>236</v>
      </c>
      <c r="DA88" s="4" t="s">
        <v>236</v>
      </c>
      <c r="DB88" s="4" t="s">
        <v>236</v>
      </c>
      <c r="DC88" s="4" t="s">
        <v>236</v>
      </c>
      <c r="DD88" s="4" t="s">
        <v>236</v>
      </c>
      <c r="DE88" s="4" t="s">
        <v>236</v>
      </c>
      <c r="DF88" s="4" t="s">
        <v>236</v>
      </c>
      <c r="DG88" s="4" t="s">
        <v>236</v>
      </c>
      <c r="DH88" s="4" t="s">
        <v>236</v>
      </c>
      <c r="DI88" s="4" t="s">
        <v>236</v>
      </c>
      <c r="DJ88" s="4" t="s">
        <v>236</v>
      </c>
      <c r="DK88" s="4" t="s">
        <v>236</v>
      </c>
      <c r="DL88" s="4" t="s">
        <v>236</v>
      </c>
      <c r="DM88" s="4" t="s">
        <v>236</v>
      </c>
      <c r="DN88" s="4" t="s">
        <v>236</v>
      </c>
      <c r="DO88" s="4" t="s">
        <v>236</v>
      </c>
      <c r="DP88" s="4" t="s">
        <v>236</v>
      </c>
      <c r="DQ88" s="4" t="s">
        <v>236</v>
      </c>
      <c r="DR88" s="4" t="s">
        <v>236</v>
      </c>
      <c r="DS88" s="4" t="s">
        <v>236</v>
      </c>
      <c r="DT88" s="4" t="s">
        <v>236</v>
      </c>
      <c r="DU88" s="4" t="s">
        <v>236</v>
      </c>
      <c r="DV88" s="4" t="s">
        <v>236</v>
      </c>
      <c r="DW88" s="4" t="s">
        <v>236</v>
      </c>
      <c r="DX88" s="4" t="s">
        <v>236</v>
      </c>
      <c r="DY88" s="4" t="s">
        <v>236</v>
      </c>
      <c r="DZ88" s="4" t="s">
        <v>236</v>
      </c>
      <c r="EA88" s="4" t="s">
        <v>236</v>
      </c>
      <c r="EB88" s="4" t="s">
        <v>236</v>
      </c>
      <c r="EC88" s="4" t="s">
        <v>236</v>
      </c>
      <c r="ED88" s="4" t="s">
        <v>236</v>
      </c>
      <c r="EE88" s="4" t="s">
        <v>236</v>
      </c>
      <c r="EF88" s="4" t="s">
        <v>236</v>
      </c>
      <c r="EG88" s="4" t="s">
        <v>236</v>
      </c>
      <c r="EH88" s="4" t="s">
        <v>236</v>
      </c>
      <c r="EI88" s="4" t="s">
        <v>236</v>
      </c>
      <c r="EJ88" s="4" t="s">
        <v>236</v>
      </c>
      <c r="EK88" s="4" t="s">
        <v>236</v>
      </c>
      <c r="EL88" s="4" t="s">
        <v>236</v>
      </c>
      <c r="EM88" s="4" t="s">
        <v>236</v>
      </c>
      <c r="EN88" s="4" t="s">
        <v>236</v>
      </c>
      <c r="EO88" s="4" t="s">
        <v>236</v>
      </c>
      <c r="EP88" s="4" t="s">
        <v>236</v>
      </c>
      <c r="EQ88" s="4" t="s">
        <v>236</v>
      </c>
      <c r="ER88" s="4" t="s">
        <v>236</v>
      </c>
      <c r="ES88" s="4" t="s">
        <v>236</v>
      </c>
      <c r="ET88" s="4" t="s">
        <v>236</v>
      </c>
      <c r="EU88" s="4" t="s">
        <v>236</v>
      </c>
      <c r="EV88" s="4" t="s">
        <v>236</v>
      </c>
      <c r="EW88" s="4" t="s">
        <v>236</v>
      </c>
      <c r="EX88" s="4" t="s">
        <v>236</v>
      </c>
      <c r="EY88" s="4" t="s">
        <v>236</v>
      </c>
      <c r="EZ88" s="4" t="s">
        <v>236</v>
      </c>
      <c r="FA88" s="4" t="s">
        <v>236</v>
      </c>
      <c r="FB88" s="4" t="s">
        <v>236</v>
      </c>
      <c r="FC88" s="4" t="s">
        <v>236</v>
      </c>
      <c r="FD88" s="4" t="s">
        <v>236</v>
      </c>
      <c r="FE88" s="4" t="s">
        <v>236</v>
      </c>
      <c r="FF88" s="4" t="s">
        <v>236</v>
      </c>
      <c r="FG88" s="4" t="s">
        <v>236</v>
      </c>
      <c r="FH88" s="4" t="s">
        <v>236</v>
      </c>
      <c r="FI88" s="4" t="s">
        <v>236</v>
      </c>
      <c r="FJ88" s="4" t="s">
        <v>236</v>
      </c>
      <c r="FK88" s="4" t="s">
        <v>236</v>
      </c>
      <c r="FL88" s="4" t="s">
        <v>236</v>
      </c>
      <c r="FM88" s="4" t="s">
        <v>236</v>
      </c>
      <c r="FN88" s="4" t="s">
        <v>236</v>
      </c>
      <c r="FO88" s="4" t="s">
        <v>236</v>
      </c>
      <c r="FP88" s="4" t="s">
        <v>236</v>
      </c>
      <c r="FQ88" s="4" t="s">
        <v>236</v>
      </c>
      <c r="FR88" s="4" t="s">
        <v>236</v>
      </c>
      <c r="FS88" s="4" t="s">
        <v>236</v>
      </c>
      <c r="FT88" s="4" t="s">
        <v>236</v>
      </c>
      <c r="FU88" s="4" t="s">
        <v>236</v>
      </c>
      <c r="FV88" s="4" t="s">
        <v>236</v>
      </c>
      <c r="FW88" s="4" t="s">
        <v>236</v>
      </c>
      <c r="FX88" s="4" t="s">
        <v>236</v>
      </c>
      <c r="FY88" s="4" t="s">
        <v>236</v>
      </c>
      <c r="FZ88" s="4" t="s">
        <v>236</v>
      </c>
      <c r="GA88" s="4" t="s">
        <v>236</v>
      </c>
      <c r="GB88" s="4" t="s">
        <v>236</v>
      </c>
      <c r="GC88" s="4" t="s">
        <v>236</v>
      </c>
      <c r="GD88" s="4" t="s">
        <v>236</v>
      </c>
      <c r="GE88" s="4" t="s">
        <v>236</v>
      </c>
      <c r="GF88" s="4" t="s">
        <v>236</v>
      </c>
      <c r="GG88" s="4" t="s">
        <v>236</v>
      </c>
      <c r="GH88" s="4" t="s">
        <v>236</v>
      </c>
      <c r="GI88" s="4" t="s">
        <v>236</v>
      </c>
      <c r="GJ88" s="4" t="s">
        <v>236</v>
      </c>
      <c r="GK88" s="4" t="s">
        <v>236</v>
      </c>
      <c r="GL88" s="4" t="s">
        <v>236</v>
      </c>
      <c r="GM88" s="4" t="s">
        <v>236</v>
      </c>
      <c r="GN88" s="4" t="s">
        <v>236</v>
      </c>
      <c r="GO88" s="4" t="s">
        <v>236</v>
      </c>
      <c r="GP88" s="4" t="s">
        <v>236</v>
      </c>
      <c r="GQ88" s="4" t="s">
        <v>236</v>
      </c>
      <c r="GR88" s="4" t="s">
        <v>236</v>
      </c>
      <c r="GS88" s="4" t="s">
        <v>236</v>
      </c>
      <c r="GT88" s="4" t="s">
        <v>236</v>
      </c>
      <c r="GU88" s="4" t="s">
        <v>236</v>
      </c>
      <c r="GV88" s="4" t="s">
        <v>236</v>
      </c>
      <c r="GW88" s="4" t="s">
        <v>236</v>
      </c>
      <c r="GX88" s="4" t="s">
        <v>236</v>
      </c>
      <c r="GY88" s="4" t="s">
        <v>236</v>
      </c>
      <c r="GZ88" s="4" t="s">
        <v>236</v>
      </c>
      <c r="HA88" s="4" t="s">
        <v>236</v>
      </c>
      <c r="HB88" s="4" t="s">
        <v>236</v>
      </c>
      <c r="HC88" s="4" t="s">
        <v>236</v>
      </c>
      <c r="HD88" s="4" t="s">
        <v>236</v>
      </c>
      <c r="HE88" s="4" t="s">
        <v>236</v>
      </c>
      <c r="HF88" s="4" t="s">
        <v>236</v>
      </c>
      <c r="HG88" s="4" t="s">
        <v>236</v>
      </c>
      <c r="HH88" s="4" t="s">
        <v>236</v>
      </c>
      <c r="HI88" s="4" t="s">
        <v>236</v>
      </c>
      <c r="HJ88" s="4" t="s">
        <v>236</v>
      </c>
      <c r="HK88" s="4" t="s">
        <v>236</v>
      </c>
      <c r="HL88" s="4" t="s">
        <v>236</v>
      </c>
      <c r="HM88" s="4" t="s">
        <v>236</v>
      </c>
      <c r="HN88" s="4" t="s">
        <v>236</v>
      </c>
      <c r="HO88" s="4" t="s">
        <v>236</v>
      </c>
      <c r="HP88" s="4" t="s">
        <v>236</v>
      </c>
      <c r="HQ88" s="4" t="s">
        <v>236</v>
      </c>
      <c r="HR88" s="4" t="s">
        <v>236</v>
      </c>
      <c r="HS88" s="4" t="s">
        <v>236</v>
      </c>
      <c r="HT88" s="4" t="s">
        <v>236</v>
      </c>
      <c r="HU88" s="4" t="s">
        <v>236</v>
      </c>
      <c r="HV88" s="4" t="s">
        <v>236</v>
      </c>
      <c r="HW88" s="4" t="s">
        <v>236</v>
      </c>
      <c r="HX88" s="4" t="s">
        <v>236</v>
      </c>
      <c r="HY88" s="4" t="s">
        <v>236</v>
      </c>
      <c r="HZ88" s="4" t="s">
        <v>236</v>
      </c>
      <c r="IA88" s="4" t="s">
        <v>236</v>
      </c>
      <c r="IB88" s="4" t="s">
        <v>236</v>
      </c>
      <c r="IC88" s="4" t="s">
        <v>236</v>
      </c>
      <c r="ID88" s="4" t="s">
        <v>236</v>
      </c>
      <c r="IE88" s="4" t="s">
        <v>236</v>
      </c>
      <c r="IF88" s="4" t="s">
        <v>236</v>
      </c>
      <c r="IG88" s="4" t="s">
        <v>236</v>
      </c>
      <c r="IH88" s="4" t="s">
        <v>236</v>
      </c>
      <c r="II88" s="4" t="s">
        <v>236</v>
      </c>
      <c r="IJ88" s="4" t="s">
        <v>236</v>
      </c>
      <c r="IK88" s="4" t="s">
        <v>236</v>
      </c>
      <c r="IL88" s="4" t="s">
        <v>236</v>
      </c>
      <c r="IM88" s="4" t="s">
        <v>236</v>
      </c>
      <c r="IN88" s="4" t="s">
        <v>236</v>
      </c>
      <c r="IO88" s="4" t="s">
        <v>236</v>
      </c>
      <c r="IP88" s="4" t="s">
        <v>236</v>
      </c>
      <c r="IQ88" s="4" t="s">
        <v>236</v>
      </c>
      <c r="IR88" s="4" t="s">
        <v>236</v>
      </c>
      <c r="IS88" s="4" t="s">
        <v>236</v>
      </c>
      <c r="IT88" s="4" t="s">
        <v>236</v>
      </c>
      <c r="IU88" s="4" t="s">
        <v>236</v>
      </c>
      <c r="IV88" s="4" t="s">
        <v>236</v>
      </c>
      <c r="IW88" s="4" t="s">
        <v>236</v>
      </c>
      <c r="IX88" s="4" t="s">
        <v>236</v>
      </c>
      <c r="IY88" s="4" t="s">
        <v>236</v>
      </c>
      <c r="IZ88" s="4" t="s">
        <v>236</v>
      </c>
      <c r="JA88" s="4" t="s">
        <v>236</v>
      </c>
      <c r="JB88" s="4" t="s">
        <v>236</v>
      </c>
      <c r="JC88" s="4" t="s">
        <v>236</v>
      </c>
      <c r="JD88" s="4" t="s">
        <v>236</v>
      </c>
      <c r="JE88" s="4" t="s">
        <v>236</v>
      </c>
      <c r="JF88" s="4" t="s">
        <v>236</v>
      </c>
      <c r="JG88" s="4" t="s">
        <v>236</v>
      </c>
      <c r="JH88" s="4" t="s">
        <v>236</v>
      </c>
      <c r="JI88" s="4" t="s">
        <v>236</v>
      </c>
      <c r="JJ88" s="4" t="s">
        <v>236</v>
      </c>
      <c r="JK88" s="4" t="s">
        <v>236</v>
      </c>
      <c r="JL88" s="4" t="s">
        <v>236</v>
      </c>
      <c r="JM88" s="4" t="s">
        <v>236</v>
      </c>
      <c r="JN88" s="4" t="s">
        <v>236</v>
      </c>
      <c r="JO88" s="4" t="s">
        <v>236</v>
      </c>
      <c r="JP88" s="4" t="s">
        <v>236</v>
      </c>
      <c r="JQ88" s="4" t="s">
        <v>236</v>
      </c>
      <c r="JR88" s="4" t="s">
        <v>236</v>
      </c>
      <c r="JS88" s="4" t="s">
        <v>236</v>
      </c>
      <c r="JT88" s="4" t="s">
        <v>236</v>
      </c>
      <c r="JU88" s="4" t="s">
        <v>236</v>
      </c>
      <c r="JV88" s="4" t="s">
        <v>236</v>
      </c>
      <c r="JW88" s="4" t="s">
        <v>236</v>
      </c>
      <c r="JX88" s="4" t="s">
        <v>236</v>
      </c>
      <c r="JY88" s="4" t="s">
        <v>236</v>
      </c>
      <c r="JZ88" s="4" t="s">
        <v>236</v>
      </c>
      <c r="KA88" s="4" t="s">
        <v>236</v>
      </c>
      <c r="KB88" s="4" t="s">
        <v>236</v>
      </c>
      <c r="KC88" s="4" t="s">
        <v>236</v>
      </c>
      <c r="KD88" s="4" t="s">
        <v>236</v>
      </c>
      <c r="KE88" s="4" t="s">
        <v>236</v>
      </c>
      <c r="KF88" s="4" t="s">
        <v>236</v>
      </c>
      <c r="KG88" s="4" t="s">
        <v>236</v>
      </c>
      <c r="KH88" s="4" t="s">
        <v>236</v>
      </c>
      <c r="KI88" s="4" t="s">
        <v>236</v>
      </c>
      <c r="KJ88" s="4" t="s">
        <v>236</v>
      </c>
      <c r="KK88" s="4" t="s">
        <v>236</v>
      </c>
      <c r="KL88" s="4" t="s">
        <v>236</v>
      </c>
      <c r="KM88" s="4" t="s">
        <v>236</v>
      </c>
      <c r="KN88" s="4" t="s">
        <v>236</v>
      </c>
      <c r="KO88" s="4" t="s">
        <v>236</v>
      </c>
      <c r="KP88" s="4" t="s">
        <v>236</v>
      </c>
      <c r="KQ88" s="4" t="s">
        <v>236</v>
      </c>
      <c r="KR88" s="4" t="s">
        <v>236</v>
      </c>
      <c r="KS88" s="4" t="s">
        <v>236</v>
      </c>
      <c r="KT88" s="4" t="s">
        <v>236</v>
      </c>
      <c r="KU88" s="4" t="s">
        <v>236</v>
      </c>
      <c r="KV88" s="4" t="s">
        <v>236</v>
      </c>
      <c r="KW88" s="4" t="s">
        <v>236</v>
      </c>
      <c r="KX88" s="4" t="s">
        <v>236</v>
      </c>
      <c r="KY88" s="4" t="s">
        <v>236</v>
      </c>
      <c r="KZ88" s="4" t="s">
        <v>236</v>
      </c>
      <c r="LA88" s="4" t="s">
        <v>236</v>
      </c>
      <c r="LB88" s="4" t="s">
        <v>236</v>
      </c>
      <c r="LC88" s="4" t="s">
        <v>236</v>
      </c>
      <c r="LD88" s="4" t="s">
        <v>236</v>
      </c>
      <c r="LE88" s="4" t="s">
        <v>236</v>
      </c>
      <c r="LF88" s="4" t="s">
        <v>236</v>
      </c>
      <c r="LG88" s="4" t="s">
        <v>236</v>
      </c>
      <c r="LH88" s="4" t="s">
        <v>236</v>
      </c>
      <c r="LI88" s="4" t="s">
        <v>236</v>
      </c>
      <c r="LJ88" s="4" t="s">
        <v>236</v>
      </c>
      <c r="LK88" s="4" t="s">
        <v>236</v>
      </c>
      <c r="LL88" s="4" t="s">
        <v>236</v>
      </c>
      <c r="LM88" s="4" t="s">
        <v>236</v>
      </c>
      <c r="LN88" s="4" t="s">
        <v>236</v>
      </c>
      <c r="LO88" s="4" t="s">
        <v>236</v>
      </c>
      <c r="LP88" s="4" t="s">
        <v>236</v>
      </c>
      <c r="LQ88" s="4" t="s">
        <v>236</v>
      </c>
      <c r="LR88" s="4" t="s">
        <v>236</v>
      </c>
      <c r="LS88" s="4" t="s">
        <v>236</v>
      </c>
      <c r="LT88" s="4" t="s">
        <v>236</v>
      </c>
      <c r="LU88" s="4" t="s">
        <v>236</v>
      </c>
      <c r="LV88" s="4" t="s">
        <v>236</v>
      </c>
      <c r="LW88" s="4" t="s">
        <v>236</v>
      </c>
      <c r="LX88" s="4" t="s">
        <v>236</v>
      </c>
      <c r="LY88" s="4" t="s">
        <v>236</v>
      </c>
      <c r="LZ88" s="4" t="s">
        <v>236</v>
      </c>
      <c r="MA88" s="4" t="s">
        <v>236</v>
      </c>
      <c r="MB88" s="4" t="s">
        <v>236</v>
      </c>
      <c r="MC88" s="4" t="s">
        <v>236</v>
      </c>
      <c r="MD88" s="4" t="s">
        <v>236</v>
      </c>
      <c r="ME88" s="4" t="s">
        <v>236</v>
      </c>
      <c r="MF88" s="4" t="s">
        <v>236</v>
      </c>
      <c r="MG88" s="4" t="s">
        <v>236</v>
      </c>
      <c r="MH88" s="4" t="s">
        <v>236</v>
      </c>
      <c r="MI88" s="4" t="s">
        <v>236</v>
      </c>
      <c r="MJ88" s="4" t="s">
        <v>236</v>
      </c>
      <c r="MK88" s="4" t="s">
        <v>236</v>
      </c>
      <c r="ML88" s="4" t="s">
        <v>236</v>
      </c>
      <c r="MM88" s="4" t="s">
        <v>236</v>
      </c>
      <c r="MN88" s="4" t="s">
        <v>236</v>
      </c>
      <c r="MO88" s="4" t="s">
        <v>236</v>
      </c>
      <c r="MP88" s="4" t="s">
        <v>236</v>
      </c>
      <c r="MQ88" s="4" t="s">
        <v>236</v>
      </c>
      <c r="MR88" s="4" t="s">
        <v>236</v>
      </c>
      <c r="MS88" s="4" t="s">
        <v>236</v>
      </c>
      <c r="MT88" s="4" t="s">
        <v>236</v>
      </c>
      <c r="MU88" s="4" t="s">
        <v>236</v>
      </c>
      <c r="MV88" s="4" t="s">
        <v>236</v>
      </c>
      <c r="MW88" s="4" t="s">
        <v>236</v>
      </c>
      <c r="MX88" s="4" t="s">
        <v>236</v>
      </c>
      <c r="MY88" s="4" t="s">
        <v>236</v>
      </c>
      <c r="MZ88" s="4" t="s">
        <v>236</v>
      </c>
      <c r="NA88" s="4" t="s">
        <v>236</v>
      </c>
      <c r="NB88" s="4" t="s">
        <v>236</v>
      </c>
      <c r="NC88" s="4" t="s">
        <v>236</v>
      </c>
      <c r="ND88" s="4" t="s">
        <v>236</v>
      </c>
      <c r="NE88" s="4" t="s">
        <v>236</v>
      </c>
      <c r="NF88" s="4" t="s">
        <v>236</v>
      </c>
      <c r="NG88" s="4" t="s">
        <v>236</v>
      </c>
      <c r="NH88" s="4" t="s">
        <v>236</v>
      </c>
      <c r="NI88" s="4" t="s">
        <v>236</v>
      </c>
      <c r="NJ88" s="4" t="s">
        <v>236</v>
      </c>
      <c r="NK88" s="4" t="s">
        <v>236</v>
      </c>
      <c r="NL88" s="4" t="s">
        <v>236</v>
      </c>
      <c r="NM88" s="4" t="s">
        <v>236</v>
      </c>
      <c r="NN88" s="4" t="s">
        <v>236</v>
      </c>
      <c r="NO88" s="4" t="s">
        <v>236</v>
      </c>
      <c r="NP88" s="4" t="s">
        <v>236</v>
      </c>
      <c r="NQ88" s="4" t="s">
        <v>236</v>
      </c>
      <c r="NR88" s="4" t="s">
        <v>236</v>
      </c>
      <c r="NS88" s="4" t="s">
        <v>236</v>
      </c>
      <c r="NT88" s="4" t="s">
        <v>236</v>
      </c>
      <c r="NU88" s="4" t="s">
        <v>236</v>
      </c>
      <c r="NV88" s="4" t="s">
        <v>236</v>
      </c>
      <c r="NW88" s="4" t="s">
        <v>236</v>
      </c>
      <c r="NX88" s="4" t="s">
        <v>236</v>
      </c>
      <c r="NY88" s="4" t="s">
        <v>236</v>
      </c>
      <c r="NZ88" s="4" t="s">
        <v>236</v>
      </c>
      <c r="OA88" s="4" t="s">
        <v>236</v>
      </c>
      <c r="OB88" s="4" t="s">
        <v>236</v>
      </c>
      <c r="OC88" s="4" t="s">
        <v>236</v>
      </c>
      <c r="OD88" s="4" t="s">
        <v>236</v>
      </c>
      <c r="OE88" s="4" t="s">
        <v>236</v>
      </c>
      <c r="OF88" s="4" t="s">
        <v>236</v>
      </c>
      <c r="OG88" s="4" t="s">
        <v>236</v>
      </c>
      <c r="OH88" s="4" t="s">
        <v>236</v>
      </c>
      <c r="OI88" s="4" t="s">
        <v>236</v>
      </c>
      <c r="OJ88" s="4" t="s">
        <v>236</v>
      </c>
      <c r="OK88" s="4" t="s">
        <v>236</v>
      </c>
      <c r="OL88" s="4" t="s">
        <v>236</v>
      </c>
      <c r="OM88" s="4" t="s">
        <v>236</v>
      </c>
      <c r="ON88" s="4" t="s">
        <v>236</v>
      </c>
      <c r="OO88" s="4" t="s">
        <v>236</v>
      </c>
      <c r="OP88" s="4" t="s">
        <v>236</v>
      </c>
      <c r="OQ88" s="4" t="s">
        <v>236</v>
      </c>
      <c r="OR88" s="4" t="s">
        <v>236</v>
      </c>
      <c r="OS88" s="4" t="s">
        <v>236</v>
      </c>
      <c r="OT88" s="4" t="s">
        <v>236</v>
      </c>
      <c r="OU88" s="4" t="s">
        <v>236</v>
      </c>
      <c r="OV88" s="4" t="s">
        <v>236</v>
      </c>
      <c r="OW88" s="4" t="s">
        <v>236</v>
      </c>
      <c r="OX88" s="4" t="s">
        <v>236</v>
      </c>
      <c r="OY88" s="4" t="s">
        <v>236</v>
      </c>
      <c r="OZ88" s="4" t="s">
        <v>236</v>
      </c>
      <c r="PA88" s="4" t="s">
        <v>236</v>
      </c>
      <c r="PB88" s="4" t="s">
        <v>236</v>
      </c>
      <c r="PC88" s="4" t="s">
        <v>236</v>
      </c>
      <c r="PD88" s="4" t="s">
        <v>236</v>
      </c>
      <c r="PE88" s="4" t="s">
        <v>236</v>
      </c>
      <c r="PF88" s="4" t="s">
        <v>236</v>
      </c>
      <c r="PG88" s="4" t="s">
        <v>236</v>
      </c>
      <c r="PH88" s="4" t="s">
        <v>236</v>
      </c>
      <c r="PI88" s="4" t="s">
        <v>236</v>
      </c>
      <c r="PJ88" s="4" t="s">
        <v>236</v>
      </c>
      <c r="PK88" s="4" t="s">
        <v>236</v>
      </c>
      <c r="PL88" s="4" t="s">
        <v>236</v>
      </c>
      <c r="PM88" s="4" t="s">
        <v>236</v>
      </c>
      <c r="PN88" s="4" t="s">
        <v>236</v>
      </c>
      <c r="PO88" s="4" t="s">
        <v>236</v>
      </c>
      <c r="PP88" s="4" t="s">
        <v>236</v>
      </c>
      <c r="PQ88" s="4" t="s">
        <v>236</v>
      </c>
      <c r="PR88" s="4" t="s">
        <v>236</v>
      </c>
      <c r="PS88" s="4" t="s">
        <v>236</v>
      </c>
      <c r="PT88" s="4" t="s">
        <v>236</v>
      </c>
      <c r="PU88" s="4" t="s">
        <v>236</v>
      </c>
      <c r="PV88" s="4" t="s">
        <v>236</v>
      </c>
      <c r="PW88" s="4" t="s">
        <v>236</v>
      </c>
      <c r="PX88" s="4" t="s">
        <v>236</v>
      </c>
      <c r="PY88" s="4" t="s">
        <v>236</v>
      </c>
      <c r="PZ88" s="4" t="s">
        <v>236</v>
      </c>
      <c r="QA88" s="4" t="s">
        <v>236</v>
      </c>
      <c r="QB88" s="4" t="s">
        <v>236</v>
      </c>
      <c r="QC88" s="4" t="s">
        <v>236</v>
      </c>
      <c r="QD88" s="4" t="s">
        <v>236</v>
      </c>
      <c r="QE88" s="4" t="s">
        <v>236</v>
      </c>
      <c r="QF88" s="4" t="s">
        <v>236</v>
      </c>
      <c r="QG88" s="4" t="s">
        <v>236</v>
      </c>
      <c r="QH88" s="4" t="s">
        <v>236</v>
      </c>
      <c r="QI88" s="4" t="s">
        <v>236</v>
      </c>
      <c r="QJ88" s="4" t="s">
        <v>236</v>
      </c>
      <c r="QK88" s="4" t="s">
        <v>236</v>
      </c>
      <c r="QL88" s="4" t="s">
        <v>236</v>
      </c>
      <c r="QM88" s="4" t="s">
        <v>236</v>
      </c>
      <c r="QN88" s="4" t="s">
        <v>236</v>
      </c>
      <c r="QO88" s="4" t="s">
        <v>236</v>
      </c>
      <c r="QP88" s="4" t="s">
        <v>236</v>
      </c>
      <c r="QQ88" s="4" t="s">
        <v>236</v>
      </c>
      <c r="QR88" s="4" t="s">
        <v>236</v>
      </c>
      <c r="QS88" s="4" t="s">
        <v>236</v>
      </c>
      <c r="QT88" s="4" t="s">
        <v>236</v>
      </c>
      <c r="QU88" s="4" t="s">
        <v>236</v>
      </c>
      <c r="QV88" s="4" t="s">
        <v>236</v>
      </c>
      <c r="QW88" s="4" t="s">
        <v>236</v>
      </c>
      <c r="QX88" s="4" t="s">
        <v>236</v>
      </c>
      <c r="QY88" s="4" t="s">
        <v>236</v>
      </c>
      <c r="QZ88" s="4" t="s">
        <v>236</v>
      </c>
      <c r="RA88" s="4" t="s">
        <v>236</v>
      </c>
      <c r="RB88" s="4" t="s">
        <v>236</v>
      </c>
      <c r="RC88" s="4" t="s">
        <v>236</v>
      </c>
      <c r="RD88" s="4" t="s">
        <v>236</v>
      </c>
      <c r="RE88" s="4" t="s">
        <v>236</v>
      </c>
      <c r="RF88" s="4" t="s">
        <v>236</v>
      </c>
      <c r="RG88" s="4" t="s">
        <v>236</v>
      </c>
      <c r="RH88" s="4" t="s">
        <v>236</v>
      </c>
      <c r="RI88" s="4" t="s">
        <v>236</v>
      </c>
      <c r="RJ88" s="4" t="s">
        <v>236</v>
      </c>
      <c r="RK88" s="4" t="s">
        <v>236</v>
      </c>
      <c r="RL88" s="4" t="s">
        <v>236</v>
      </c>
      <c r="RM88" s="4" t="s">
        <v>236</v>
      </c>
      <c r="RN88" s="4" t="s">
        <v>236</v>
      </c>
      <c r="RO88" s="4" t="s">
        <v>236</v>
      </c>
      <c r="RP88" s="4" t="s">
        <v>236</v>
      </c>
      <c r="RQ88" s="4" t="s">
        <v>236</v>
      </c>
      <c r="RR88" s="4" t="s">
        <v>236</v>
      </c>
      <c r="RS88" s="4" t="s">
        <v>236</v>
      </c>
      <c r="RT88" s="4" t="s">
        <v>236</v>
      </c>
      <c r="RU88" s="4" t="s">
        <v>236</v>
      </c>
      <c r="RV88" s="4" t="s">
        <v>236</v>
      </c>
      <c r="RW88" s="4" t="s">
        <v>236</v>
      </c>
      <c r="RX88" s="4" t="s">
        <v>236</v>
      </c>
      <c r="RY88" s="4" t="s">
        <v>236</v>
      </c>
      <c r="RZ88" s="4" t="s">
        <v>236</v>
      </c>
      <c r="SA88" s="4" t="s">
        <v>236</v>
      </c>
      <c r="SB88" s="4" t="s">
        <v>236</v>
      </c>
      <c r="SC88" s="4" t="s">
        <v>236</v>
      </c>
      <c r="SD88" s="4" t="s">
        <v>236</v>
      </c>
      <c r="SE88" s="4" t="s">
        <v>236</v>
      </c>
      <c r="SF88" s="4" t="s">
        <v>236</v>
      </c>
      <c r="SG88" s="4" t="s">
        <v>236</v>
      </c>
      <c r="SH88" s="4" t="s">
        <v>236</v>
      </c>
      <c r="SI88" s="4" t="s">
        <v>236</v>
      </c>
      <c r="SJ88" s="4" t="s">
        <v>236</v>
      </c>
      <c r="SK88" s="4" t="s">
        <v>236</v>
      </c>
      <c r="SL88" s="4" t="s">
        <v>236</v>
      </c>
      <c r="SM88" s="4" t="s">
        <v>236</v>
      </c>
      <c r="SN88" s="4" t="s">
        <v>236</v>
      </c>
      <c r="SO88" s="4" t="s">
        <v>236</v>
      </c>
      <c r="SP88" s="4" t="s">
        <v>236</v>
      </c>
      <c r="SQ88" s="4" t="s">
        <v>236</v>
      </c>
      <c r="SR88" s="4" t="s">
        <v>236</v>
      </c>
      <c r="SS88" s="4" t="s">
        <v>236</v>
      </c>
      <c r="ST88" s="4" t="s">
        <v>236</v>
      </c>
      <c r="SU88" s="4" t="s">
        <v>236</v>
      </c>
      <c r="SV88" s="4" t="s">
        <v>236</v>
      </c>
      <c r="SW88" s="4" t="s">
        <v>236</v>
      </c>
      <c r="SX88" s="4" t="s">
        <v>236</v>
      </c>
      <c r="SY88" s="4" t="s">
        <v>236</v>
      </c>
      <c r="SZ88" s="4" t="s">
        <v>236</v>
      </c>
      <c r="TA88" s="4" t="s">
        <v>236</v>
      </c>
      <c r="TB88" s="4" t="s">
        <v>236</v>
      </c>
      <c r="TC88" s="4" t="s">
        <v>236</v>
      </c>
      <c r="TD88" s="4" t="s">
        <v>236</v>
      </c>
      <c r="TE88" s="4" t="s">
        <v>236</v>
      </c>
      <c r="TF88" s="4" t="s">
        <v>236</v>
      </c>
      <c r="TG88" s="4" t="s">
        <v>236</v>
      </c>
      <c r="TH88" s="4" t="s">
        <v>236</v>
      </c>
      <c r="TI88" s="4" t="s">
        <v>236</v>
      </c>
      <c r="TJ88" s="4" t="s">
        <v>236</v>
      </c>
      <c r="TK88" s="4" t="s">
        <v>236</v>
      </c>
      <c r="TL88" s="4" t="s">
        <v>236</v>
      </c>
      <c r="TM88" s="4" t="s">
        <v>236</v>
      </c>
      <c r="TN88" s="4" t="s">
        <v>236</v>
      </c>
      <c r="TO88" s="4" t="s">
        <v>236</v>
      </c>
      <c r="TP88" s="4" t="s">
        <v>236</v>
      </c>
      <c r="TQ88" s="4" t="s">
        <v>236</v>
      </c>
      <c r="TR88" s="4" t="s">
        <v>236</v>
      </c>
      <c r="TS88" s="4" t="s">
        <v>236</v>
      </c>
      <c r="TT88" s="4" t="s">
        <v>236</v>
      </c>
      <c r="TU88" s="4" t="s">
        <v>236</v>
      </c>
      <c r="TV88" s="4" t="s">
        <v>236</v>
      </c>
      <c r="TW88" s="4" t="s">
        <v>236</v>
      </c>
      <c r="TX88" s="4" t="s">
        <v>236</v>
      </c>
      <c r="TY88" s="4" t="s">
        <v>236</v>
      </c>
      <c r="TZ88" s="4" t="s">
        <v>236</v>
      </c>
      <c r="UA88" s="4" t="s">
        <v>236</v>
      </c>
      <c r="UB88" s="4" t="s">
        <v>236</v>
      </c>
      <c r="UC88" s="4" t="s">
        <v>236</v>
      </c>
      <c r="UD88" s="4" t="s">
        <v>236</v>
      </c>
      <c r="UE88" s="4" t="s">
        <v>236</v>
      </c>
      <c r="UF88" s="4" t="s">
        <v>236</v>
      </c>
      <c r="UG88" s="4" t="s">
        <v>236</v>
      </c>
      <c r="UH88" s="4" t="s">
        <v>236</v>
      </c>
      <c r="UI88" s="4" t="s">
        <v>236</v>
      </c>
      <c r="UJ88" s="4" t="s">
        <v>236</v>
      </c>
      <c r="UK88" s="4" t="s">
        <v>236</v>
      </c>
      <c r="UL88" s="4" t="s">
        <v>236</v>
      </c>
      <c r="UM88" s="4" t="s">
        <v>236</v>
      </c>
      <c r="UN88" s="4" t="s">
        <v>236</v>
      </c>
      <c r="UO88" s="4" t="s">
        <v>236</v>
      </c>
      <c r="UP88" s="4" t="s">
        <v>236</v>
      </c>
      <c r="UQ88" s="4" t="s">
        <v>236</v>
      </c>
      <c r="UR88" s="4" t="s">
        <v>236</v>
      </c>
      <c r="US88" s="4" t="s">
        <v>236</v>
      </c>
      <c r="UT88" s="4" t="s">
        <v>236</v>
      </c>
      <c r="UU88" s="4" t="s">
        <v>236</v>
      </c>
      <c r="UV88" s="4" t="s">
        <v>236</v>
      </c>
      <c r="UW88" s="4" t="s">
        <v>236</v>
      </c>
      <c r="UX88" s="4" t="s">
        <v>236</v>
      </c>
      <c r="UY88" s="4" t="s">
        <v>236</v>
      </c>
      <c r="UZ88" s="4" t="s">
        <v>236</v>
      </c>
      <c r="VA88" s="4" t="s">
        <v>236</v>
      </c>
      <c r="VB88" s="4" t="s">
        <v>236</v>
      </c>
      <c r="VC88" s="4" t="s">
        <v>236</v>
      </c>
      <c r="VD88" s="4" t="s">
        <v>236</v>
      </c>
      <c r="VE88" s="4" t="s">
        <v>236</v>
      </c>
      <c r="VF88" s="4" t="s">
        <v>236</v>
      </c>
      <c r="VG88" s="4" t="s">
        <v>236</v>
      </c>
      <c r="VH88" s="4" t="s">
        <v>236</v>
      </c>
      <c r="VI88" s="4" t="s">
        <v>236</v>
      </c>
      <c r="VJ88" s="4" t="s">
        <v>236</v>
      </c>
      <c r="VK88" s="4" t="s">
        <v>236</v>
      </c>
      <c r="VL88" s="4" t="s">
        <v>236</v>
      </c>
      <c r="VM88" s="4" t="s">
        <v>236</v>
      </c>
      <c r="VN88" s="4" t="s">
        <v>236</v>
      </c>
      <c r="VO88" s="4" t="s">
        <v>236</v>
      </c>
      <c r="VP88" s="4" t="s">
        <v>236</v>
      </c>
      <c r="VQ88" s="4" t="s">
        <v>236</v>
      </c>
      <c r="VR88" s="4" t="s">
        <v>236</v>
      </c>
      <c r="VS88" s="4" t="s">
        <v>236</v>
      </c>
      <c r="VT88" s="4" t="s">
        <v>236</v>
      </c>
      <c r="VU88" s="4" t="s">
        <v>236</v>
      </c>
      <c r="VV88" s="4" t="s">
        <v>236</v>
      </c>
      <c r="VW88" s="4" t="s">
        <v>236</v>
      </c>
      <c r="VX88" s="4" t="s">
        <v>236</v>
      </c>
      <c r="VY88" s="4" t="s">
        <v>236</v>
      </c>
      <c r="VZ88" s="4" t="s">
        <v>236</v>
      </c>
      <c r="WA88" s="4" t="s">
        <v>236</v>
      </c>
      <c r="WB88" s="4" t="s">
        <v>236</v>
      </c>
      <c r="WC88" s="4" t="s">
        <v>236</v>
      </c>
      <c r="WD88" s="4" t="s">
        <v>236</v>
      </c>
      <c r="WE88" s="4" t="s">
        <v>236</v>
      </c>
      <c r="WF88" s="4" t="s">
        <v>236</v>
      </c>
      <c r="WG88" s="4" t="s">
        <v>236</v>
      </c>
      <c r="WH88" s="4" t="s">
        <v>236</v>
      </c>
      <c r="WI88" s="4" t="s">
        <v>236</v>
      </c>
      <c r="WJ88" s="4" t="s">
        <v>236</v>
      </c>
      <c r="WK88" s="4" t="s">
        <v>236</v>
      </c>
      <c r="WL88" s="4">
        <v>4.0738490953087449</v>
      </c>
      <c r="WM88" s="4">
        <v>4.3364478541648026</v>
      </c>
      <c r="WN88" s="4">
        <v>4.2605570886855162</v>
      </c>
      <c r="WO88" s="4">
        <v>3.8109469475809306</v>
      </c>
      <c r="WP88" s="4">
        <v>4.002845765441748</v>
      </c>
      <c r="WQ88" s="4">
        <v>3.9560980411457791</v>
      </c>
      <c r="WR88" s="4">
        <v>4.2565735172739068</v>
      </c>
      <c r="WS88" s="4">
        <v>4.4584738451886068</v>
      </c>
      <c r="WT88" s="4">
        <v>4.6730709031147342</v>
      </c>
      <c r="WU88" s="4">
        <v>4.98481781376519</v>
      </c>
      <c r="WV88" s="4">
        <v>5.1808661851304123</v>
      </c>
      <c r="WW88" s="4">
        <v>5.5916486736582414</v>
      </c>
      <c r="WX88" s="4">
        <v>5.7916794243723047</v>
      </c>
      <c r="WY88" s="4">
        <v>5.9415383148157019</v>
      </c>
      <c r="WZ88" s="4">
        <v>6.2486908502332739</v>
      </c>
      <c r="XA88" s="4">
        <v>7.0761281958399422</v>
      </c>
      <c r="XB88" s="4">
        <v>7.2291789385676424</v>
      </c>
      <c r="XC88" s="4">
        <v>7.7228266530314755</v>
      </c>
      <c r="XD88" s="4">
        <v>7.8272261177712465</v>
      </c>
      <c r="XE88" s="4">
        <v>8.0173805323022691</v>
      </c>
      <c r="XF88" s="4">
        <v>7.9541312698012234</v>
      </c>
      <c r="XG88" s="4">
        <v>7.8016945695904525</v>
      </c>
      <c r="XH88" s="4">
        <v>7.5144561809941308</v>
      </c>
      <c r="XI88" s="4">
        <v>7.1057556255420025</v>
      </c>
      <c r="XJ88" s="4">
        <v>6.669380002713325</v>
      </c>
      <c r="XK88" s="4">
        <v>6.7407840842598006</v>
      </c>
      <c r="XL88" s="37">
        <v>6.6733576478811472</v>
      </c>
      <c r="XM88" s="37">
        <v>6.4010683285110161</v>
      </c>
      <c r="XN88" s="37">
        <v>6.6310482620522038</v>
      </c>
      <c r="XO88" s="37">
        <v>6.8184415241946112</v>
      </c>
      <c r="XP88" s="42">
        <v>7.2433112779590001</v>
      </c>
    </row>
    <row r="89" spans="1:640" ht="12.75" customHeight="1" x14ac:dyDescent="0.2">
      <c r="A89" s="7" t="s">
        <v>322</v>
      </c>
      <c r="B89" s="10" t="s">
        <v>548</v>
      </c>
      <c r="C89" s="4" t="s">
        <v>236</v>
      </c>
      <c r="D89" s="4" t="s">
        <v>236</v>
      </c>
      <c r="E89" s="4" t="s">
        <v>236</v>
      </c>
      <c r="F89" s="4" t="s">
        <v>236</v>
      </c>
      <c r="G89" s="4" t="s">
        <v>236</v>
      </c>
      <c r="H89" s="4" t="s">
        <v>236</v>
      </c>
      <c r="I89" s="4" t="s">
        <v>236</v>
      </c>
      <c r="J89" s="4" t="s">
        <v>236</v>
      </c>
      <c r="K89" s="4" t="s">
        <v>236</v>
      </c>
      <c r="L89" s="4" t="s">
        <v>236</v>
      </c>
      <c r="M89" s="4" t="s">
        <v>236</v>
      </c>
      <c r="N89" s="4" t="s">
        <v>236</v>
      </c>
      <c r="O89" s="4" t="s">
        <v>236</v>
      </c>
      <c r="P89" s="4" t="s">
        <v>236</v>
      </c>
      <c r="Q89" s="4" t="s">
        <v>236</v>
      </c>
      <c r="R89" s="4" t="s">
        <v>236</v>
      </c>
      <c r="S89" s="4" t="s">
        <v>236</v>
      </c>
      <c r="T89" s="4" t="s">
        <v>236</v>
      </c>
      <c r="U89" s="4" t="s">
        <v>236</v>
      </c>
      <c r="V89" s="4" t="s">
        <v>236</v>
      </c>
      <c r="W89" s="4" t="s">
        <v>236</v>
      </c>
      <c r="X89" s="4" t="s">
        <v>236</v>
      </c>
      <c r="Y89" s="4" t="s">
        <v>236</v>
      </c>
      <c r="Z89" s="4" t="s">
        <v>236</v>
      </c>
      <c r="AA89" s="4" t="s">
        <v>236</v>
      </c>
      <c r="AB89" s="4" t="s">
        <v>236</v>
      </c>
      <c r="AC89" s="4" t="s">
        <v>236</v>
      </c>
      <c r="AD89" s="4" t="s">
        <v>236</v>
      </c>
      <c r="AE89" s="4" t="s">
        <v>236</v>
      </c>
      <c r="AF89" s="4" t="s">
        <v>236</v>
      </c>
      <c r="AG89" s="4" t="s">
        <v>236</v>
      </c>
      <c r="AH89" s="4" t="s">
        <v>236</v>
      </c>
      <c r="AI89" s="4" t="s">
        <v>236</v>
      </c>
      <c r="AJ89" s="4" t="s">
        <v>236</v>
      </c>
      <c r="AK89" s="4" t="s">
        <v>236</v>
      </c>
      <c r="AL89" s="4" t="s">
        <v>236</v>
      </c>
      <c r="AM89" s="4" t="s">
        <v>236</v>
      </c>
      <c r="AN89" s="4" t="s">
        <v>236</v>
      </c>
      <c r="AO89" s="4" t="s">
        <v>236</v>
      </c>
      <c r="AP89" s="4" t="s">
        <v>236</v>
      </c>
      <c r="AQ89" s="4" t="s">
        <v>236</v>
      </c>
      <c r="AR89" s="4" t="s">
        <v>236</v>
      </c>
      <c r="AS89" s="4" t="s">
        <v>236</v>
      </c>
      <c r="AT89" s="4" t="s">
        <v>236</v>
      </c>
      <c r="AU89" s="4" t="s">
        <v>236</v>
      </c>
      <c r="AV89" s="4" t="s">
        <v>236</v>
      </c>
      <c r="AW89" s="4" t="s">
        <v>236</v>
      </c>
      <c r="AX89" s="4" t="s">
        <v>236</v>
      </c>
      <c r="AY89" s="4" t="s">
        <v>236</v>
      </c>
      <c r="AZ89" s="4" t="s">
        <v>236</v>
      </c>
      <c r="BA89" s="4" t="s">
        <v>236</v>
      </c>
      <c r="BB89" s="4" t="s">
        <v>236</v>
      </c>
      <c r="BC89" s="4" t="s">
        <v>236</v>
      </c>
      <c r="BD89" s="4" t="s">
        <v>236</v>
      </c>
      <c r="BE89" s="4" t="s">
        <v>236</v>
      </c>
      <c r="BF89" s="4" t="s">
        <v>236</v>
      </c>
      <c r="BG89" s="4" t="s">
        <v>236</v>
      </c>
      <c r="BH89" s="4" t="s">
        <v>236</v>
      </c>
      <c r="BI89" s="4" t="s">
        <v>236</v>
      </c>
      <c r="BJ89" s="4" t="s">
        <v>236</v>
      </c>
      <c r="BK89" s="4" t="s">
        <v>236</v>
      </c>
      <c r="BL89" s="4" t="s">
        <v>236</v>
      </c>
      <c r="BM89" s="4" t="s">
        <v>236</v>
      </c>
      <c r="BN89" s="4" t="s">
        <v>236</v>
      </c>
      <c r="BO89" s="4" t="s">
        <v>236</v>
      </c>
      <c r="BP89" s="4" t="s">
        <v>236</v>
      </c>
      <c r="BQ89" s="4" t="s">
        <v>236</v>
      </c>
      <c r="BR89" s="4" t="s">
        <v>236</v>
      </c>
      <c r="BS89" s="4" t="s">
        <v>236</v>
      </c>
      <c r="BT89" s="4" t="s">
        <v>236</v>
      </c>
      <c r="BU89" s="4" t="s">
        <v>236</v>
      </c>
      <c r="BV89" s="4" t="s">
        <v>236</v>
      </c>
      <c r="BW89" s="4" t="s">
        <v>236</v>
      </c>
      <c r="BX89" s="4" t="s">
        <v>236</v>
      </c>
      <c r="BY89" s="4" t="s">
        <v>236</v>
      </c>
      <c r="BZ89" s="4" t="s">
        <v>236</v>
      </c>
      <c r="CA89" s="4" t="s">
        <v>236</v>
      </c>
      <c r="CB89" s="4" t="s">
        <v>236</v>
      </c>
      <c r="CC89" s="4" t="s">
        <v>236</v>
      </c>
      <c r="CD89" s="4" t="s">
        <v>236</v>
      </c>
      <c r="CE89" s="4" t="s">
        <v>236</v>
      </c>
      <c r="CF89" s="4" t="s">
        <v>236</v>
      </c>
      <c r="CG89" s="4" t="s">
        <v>236</v>
      </c>
      <c r="CH89" s="4" t="s">
        <v>236</v>
      </c>
      <c r="CI89" s="4" t="s">
        <v>236</v>
      </c>
      <c r="CJ89" s="4" t="s">
        <v>236</v>
      </c>
      <c r="CK89" s="4" t="s">
        <v>236</v>
      </c>
      <c r="CL89" s="4" t="s">
        <v>236</v>
      </c>
      <c r="CM89" s="4" t="s">
        <v>236</v>
      </c>
      <c r="CN89" s="4" t="s">
        <v>236</v>
      </c>
      <c r="CO89" s="4" t="s">
        <v>236</v>
      </c>
      <c r="CP89" s="4" t="s">
        <v>236</v>
      </c>
      <c r="CQ89" s="4" t="s">
        <v>236</v>
      </c>
      <c r="CR89" s="4" t="s">
        <v>236</v>
      </c>
      <c r="CS89" s="4" t="s">
        <v>236</v>
      </c>
      <c r="CT89" s="4" t="s">
        <v>236</v>
      </c>
      <c r="CU89" s="4" t="s">
        <v>236</v>
      </c>
      <c r="CV89" s="4" t="s">
        <v>236</v>
      </c>
      <c r="CW89" s="4" t="s">
        <v>236</v>
      </c>
      <c r="CX89" s="4" t="s">
        <v>236</v>
      </c>
      <c r="CY89" s="4" t="s">
        <v>236</v>
      </c>
      <c r="CZ89" s="4" t="s">
        <v>236</v>
      </c>
      <c r="DA89" s="4" t="s">
        <v>236</v>
      </c>
      <c r="DB89" s="4" t="s">
        <v>236</v>
      </c>
      <c r="DC89" s="4" t="s">
        <v>236</v>
      </c>
      <c r="DD89" s="4" t="s">
        <v>236</v>
      </c>
      <c r="DE89" s="4" t="s">
        <v>236</v>
      </c>
      <c r="DF89" s="4" t="s">
        <v>236</v>
      </c>
      <c r="DG89" s="4" t="s">
        <v>236</v>
      </c>
      <c r="DH89" s="4" t="s">
        <v>236</v>
      </c>
      <c r="DI89" s="4" t="s">
        <v>236</v>
      </c>
      <c r="DJ89" s="4" t="s">
        <v>236</v>
      </c>
      <c r="DK89" s="4" t="s">
        <v>236</v>
      </c>
      <c r="DL89" s="4" t="s">
        <v>236</v>
      </c>
      <c r="DM89" s="4" t="s">
        <v>236</v>
      </c>
      <c r="DN89" s="4" t="s">
        <v>236</v>
      </c>
      <c r="DO89" s="4" t="s">
        <v>236</v>
      </c>
      <c r="DP89" s="4" t="s">
        <v>236</v>
      </c>
      <c r="DQ89" s="4" t="s">
        <v>236</v>
      </c>
      <c r="DR89" s="4" t="s">
        <v>236</v>
      </c>
      <c r="DS89" s="4" t="s">
        <v>236</v>
      </c>
      <c r="DT89" s="4" t="s">
        <v>236</v>
      </c>
      <c r="DU89" s="4" t="s">
        <v>236</v>
      </c>
      <c r="DV89" s="4" t="s">
        <v>236</v>
      </c>
      <c r="DW89" s="4" t="s">
        <v>236</v>
      </c>
      <c r="DX89" s="4" t="s">
        <v>236</v>
      </c>
      <c r="DY89" s="4" t="s">
        <v>236</v>
      </c>
      <c r="DZ89" s="4" t="s">
        <v>236</v>
      </c>
      <c r="EA89" s="4" t="s">
        <v>236</v>
      </c>
      <c r="EB89" s="4" t="s">
        <v>236</v>
      </c>
      <c r="EC89" s="4" t="s">
        <v>236</v>
      </c>
      <c r="ED89" s="4" t="s">
        <v>236</v>
      </c>
      <c r="EE89" s="4" t="s">
        <v>236</v>
      </c>
      <c r="EF89" s="4" t="s">
        <v>236</v>
      </c>
      <c r="EG89" s="4" t="s">
        <v>236</v>
      </c>
      <c r="EH89" s="4" t="s">
        <v>236</v>
      </c>
      <c r="EI89" s="4" t="s">
        <v>236</v>
      </c>
      <c r="EJ89" s="4" t="s">
        <v>236</v>
      </c>
      <c r="EK89" s="4" t="s">
        <v>236</v>
      </c>
      <c r="EL89" s="4" t="s">
        <v>236</v>
      </c>
      <c r="EM89" s="4" t="s">
        <v>236</v>
      </c>
      <c r="EN89" s="4" t="s">
        <v>236</v>
      </c>
      <c r="EO89" s="4" t="s">
        <v>236</v>
      </c>
      <c r="EP89" s="4" t="s">
        <v>236</v>
      </c>
      <c r="EQ89" s="4" t="s">
        <v>236</v>
      </c>
      <c r="ER89" s="4" t="s">
        <v>236</v>
      </c>
      <c r="ES89" s="4" t="s">
        <v>236</v>
      </c>
      <c r="ET89" s="4" t="s">
        <v>236</v>
      </c>
      <c r="EU89" s="4" t="s">
        <v>236</v>
      </c>
      <c r="EV89" s="4" t="s">
        <v>236</v>
      </c>
      <c r="EW89" s="4" t="s">
        <v>236</v>
      </c>
      <c r="EX89" s="4" t="s">
        <v>236</v>
      </c>
      <c r="EY89" s="4" t="s">
        <v>236</v>
      </c>
      <c r="EZ89" s="4" t="s">
        <v>236</v>
      </c>
      <c r="FA89" s="4" t="s">
        <v>236</v>
      </c>
      <c r="FB89" s="4" t="s">
        <v>236</v>
      </c>
      <c r="FC89" s="4" t="s">
        <v>236</v>
      </c>
      <c r="FD89" s="4" t="s">
        <v>236</v>
      </c>
      <c r="FE89" s="4" t="s">
        <v>236</v>
      </c>
      <c r="FF89" s="4" t="s">
        <v>236</v>
      </c>
      <c r="FG89" s="4" t="s">
        <v>236</v>
      </c>
      <c r="FH89" s="4" t="s">
        <v>236</v>
      </c>
      <c r="FI89" s="4" t="s">
        <v>236</v>
      </c>
      <c r="FJ89" s="4" t="s">
        <v>236</v>
      </c>
      <c r="FK89" s="4" t="s">
        <v>236</v>
      </c>
      <c r="FL89" s="4" t="s">
        <v>236</v>
      </c>
      <c r="FM89" s="4" t="s">
        <v>236</v>
      </c>
      <c r="FN89" s="4" t="s">
        <v>236</v>
      </c>
      <c r="FO89" s="4" t="s">
        <v>236</v>
      </c>
      <c r="FP89" s="4" t="s">
        <v>236</v>
      </c>
      <c r="FQ89" s="4" t="s">
        <v>236</v>
      </c>
      <c r="FR89" s="4" t="s">
        <v>236</v>
      </c>
      <c r="FS89" s="4" t="s">
        <v>236</v>
      </c>
      <c r="FT89" s="4" t="s">
        <v>236</v>
      </c>
      <c r="FU89" s="4" t="s">
        <v>236</v>
      </c>
      <c r="FV89" s="4" t="s">
        <v>236</v>
      </c>
      <c r="FW89" s="4" t="s">
        <v>236</v>
      </c>
      <c r="FX89" s="4" t="s">
        <v>236</v>
      </c>
      <c r="FY89" s="4" t="s">
        <v>236</v>
      </c>
      <c r="FZ89" s="4" t="s">
        <v>236</v>
      </c>
      <c r="GA89" s="4" t="s">
        <v>236</v>
      </c>
      <c r="GB89" s="4" t="s">
        <v>236</v>
      </c>
      <c r="GC89" s="4" t="s">
        <v>236</v>
      </c>
      <c r="GD89" s="4" t="s">
        <v>236</v>
      </c>
      <c r="GE89" s="4" t="s">
        <v>236</v>
      </c>
      <c r="GF89" s="4" t="s">
        <v>236</v>
      </c>
      <c r="GG89" s="4" t="s">
        <v>236</v>
      </c>
      <c r="GH89" s="4" t="s">
        <v>236</v>
      </c>
      <c r="GI89" s="4" t="s">
        <v>236</v>
      </c>
      <c r="GJ89" s="4" t="s">
        <v>236</v>
      </c>
      <c r="GK89" s="4" t="s">
        <v>236</v>
      </c>
      <c r="GL89" s="4" t="s">
        <v>236</v>
      </c>
      <c r="GM89" s="4" t="s">
        <v>236</v>
      </c>
      <c r="GN89" s="4" t="s">
        <v>236</v>
      </c>
      <c r="GO89" s="4" t="s">
        <v>236</v>
      </c>
      <c r="GP89" s="4" t="s">
        <v>236</v>
      </c>
      <c r="GQ89" s="4" t="s">
        <v>236</v>
      </c>
      <c r="GR89" s="4" t="s">
        <v>236</v>
      </c>
      <c r="GS89" s="4" t="s">
        <v>236</v>
      </c>
      <c r="GT89" s="4" t="s">
        <v>236</v>
      </c>
      <c r="GU89" s="4" t="s">
        <v>236</v>
      </c>
      <c r="GV89" s="4" t="s">
        <v>236</v>
      </c>
      <c r="GW89" s="4" t="s">
        <v>236</v>
      </c>
      <c r="GX89" s="4" t="s">
        <v>236</v>
      </c>
      <c r="GY89" s="4" t="s">
        <v>236</v>
      </c>
      <c r="GZ89" s="4" t="s">
        <v>236</v>
      </c>
      <c r="HA89" s="4" t="s">
        <v>236</v>
      </c>
      <c r="HB89" s="4" t="s">
        <v>236</v>
      </c>
      <c r="HC89" s="4" t="s">
        <v>236</v>
      </c>
      <c r="HD89" s="4" t="s">
        <v>236</v>
      </c>
      <c r="HE89" s="4" t="s">
        <v>236</v>
      </c>
      <c r="HF89" s="4" t="s">
        <v>236</v>
      </c>
      <c r="HG89" s="4" t="s">
        <v>236</v>
      </c>
      <c r="HH89" s="4" t="s">
        <v>236</v>
      </c>
      <c r="HI89" s="4" t="s">
        <v>236</v>
      </c>
      <c r="HJ89" s="4" t="s">
        <v>236</v>
      </c>
      <c r="HK89" s="4" t="s">
        <v>236</v>
      </c>
      <c r="HL89" s="4" t="s">
        <v>236</v>
      </c>
      <c r="HM89" s="4" t="s">
        <v>236</v>
      </c>
      <c r="HN89" s="4" t="s">
        <v>236</v>
      </c>
      <c r="HO89" s="4" t="s">
        <v>236</v>
      </c>
      <c r="HP89" s="4" t="s">
        <v>236</v>
      </c>
      <c r="HQ89" s="4" t="s">
        <v>236</v>
      </c>
      <c r="HR89" s="4" t="s">
        <v>236</v>
      </c>
      <c r="HS89" s="4" t="s">
        <v>236</v>
      </c>
      <c r="HT89" s="4" t="s">
        <v>236</v>
      </c>
      <c r="HU89" s="4" t="s">
        <v>236</v>
      </c>
      <c r="HV89" s="4" t="s">
        <v>236</v>
      </c>
      <c r="HW89" s="4" t="s">
        <v>236</v>
      </c>
      <c r="HX89" s="4" t="s">
        <v>236</v>
      </c>
      <c r="HY89" s="4" t="s">
        <v>236</v>
      </c>
      <c r="HZ89" s="4" t="s">
        <v>236</v>
      </c>
      <c r="IA89" s="4" t="s">
        <v>236</v>
      </c>
      <c r="IB89" s="4" t="s">
        <v>236</v>
      </c>
      <c r="IC89" s="4" t="s">
        <v>236</v>
      </c>
      <c r="ID89" s="4" t="s">
        <v>236</v>
      </c>
      <c r="IE89" s="4" t="s">
        <v>236</v>
      </c>
      <c r="IF89" s="4" t="s">
        <v>236</v>
      </c>
      <c r="IG89" s="4" t="s">
        <v>236</v>
      </c>
      <c r="IH89" s="4" t="s">
        <v>236</v>
      </c>
      <c r="II89" s="4" t="s">
        <v>236</v>
      </c>
      <c r="IJ89" s="4" t="s">
        <v>236</v>
      </c>
      <c r="IK89" s="4" t="s">
        <v>236</v>
      </c>
      <c r="IL89" s="4" t="s">
        <v>236</v>
      </c>
      <c r="IM89" s="4" t="s">
        <v>236</v>
      </c>
      <c r="IN89" s="4" t="s">
        <v>236</v>
      </c>
      <c r="IO89" s="4" t="s">
        <v>236</v>
      </c>
      <c r="IP89" s="4" t="s">
        <v>236</v>
      </c>
      <c r="IQ89" s="4" t="s">
        <v>236</v>
      </c>
      <c r="IR89" s="4" t="s">
        <v>236</v>
      </c>
      <c r="IS89" s="4" t="s">
        <v>236</v>
      </c>
      <c r="IT89" s="4" t="s">
        <v>236</v>
      </c>
      <c r="IU89" s="4" t="s">
        <v>236</v>
      </c>
      <c r="IV89" s="4" t="s">
        <v>236</v>
      </c>
      <c r="IW89" s="4" t="s">
        <v>236</v>
      </c>
      <c r="IX89" s="4" t="s">
        <v>236</v>
      </c>
      <c r="IY89" s="4" t="s">
        <v>236</v>
      </c>
      <c r="IZ89" s="4" t="s">
        <v>236</v>
      </c>
      <c r="JA89" s="4" t="s">
        <v>236</v>
      </c>
      <c r="JB89" s="4" t="s">
        <v>236</v>
      </c>
      <c r="JC89" s="4" t="s">
        <v>236</v>
      </c>
      <c r="JD89" s="4" t="s">
        <v>236</v>
      </c>
      <c r="JE89" s="4" t="s">
        <v>236</v>
      </c>
      <c r="JF89" s="4" t="s">
        <v>236</v>
      </c>
      <c r="JG89" s="4" t="s">
        <v>236</v>
      </c>
      <c r="JH89" s="4" t="s">
        <v>236</v>
      </c>
      <c r="JI89" s="4" t="s">
        <v>236</v>
      </c>
      <c r="JJ89" s="4" t="s">
        <v>236</v>
      </c>
      <c r="JK89" s="4" t="s">
        <v>236</v>
      </c>
      <c r="JL89" s="4" t="s">
        <v>236</v>
      </c>
      <c r="JM89" s="4" t="s">
        <v>236</v>
      </c>
      <c r="JN89" s="4" t="s">
        <v>236</v>
      </c>
      <c r="JO89" s="4" t="s">
        <v>236</v>
      </c>
      <c r="JP89" s="4" t="s">
        <v>236</v>
      </c>
      <c r="JQ89" s="4" t="s">
        <v>236</v>
      </c>
      <c r="JR89" s="4" t="s">
        <v>236</v>
      </c>
      <c r="JS89" s="4" t="s">
        <v>236</v>
      </c>
      <c r="JT89" s="4" t="s">
        <v>236</v>
      </c>
      <c r="JU89" s="4" t="s">
        <v>236</v>
      </c>
      <c r="JV89" s="4" t="s">
        <v>236</v>
      </c>
      <c r="JW89" s="4" t="s">
        <v>236</v>
      </c>
      <c r="JX89" s="4" t="s">
        <v>236</v>
      </c>
      <c r="JY89" s="4" t="s">
        <v>236</v>
      </c>
      <c r="JZ89" s="4" t="s">
        <v>236</v>
      </c>
      <c r="KA89" s="4" t="s">
        <v>236</v>
      </c>
      <c r="KB89" s="4" t="s">
        <v>236</v>
      </c>
      <c r="KC89" s="4" t="s">
        <v>236</v>
      </c>
      <c r="KD89" s="4" t="s">
        <v>236</v>
      </c>
      <c r="KE89" s="4" t="s">
        <v>236</v>
      </c>
      <c r="KF89" s="4" t="s">
        <v>236</v>
      </c>
      <c r="KG89" s="4" t="s">
        <v>236</v>
      </c>
      <c r="KH89" s="4" t="s">
        <v>236</v>
      </c>
      <c r="KI89" s="4" t="s">
        <v>236</v>
      </c>
      <c r="KJ89" s="4" t="s">
        <v>236</v>
      </c>
      <c r="KK89" s="4" t="s">
        <v>236</v>
      </c>
      <c r="KL89" s="4" t="s">
        <v>236</v>
      </c>
      <c r="KM89" s="4" t="s">
        <v>236</v>
      </c>
      <c r="KN89" s="4" t="s">
        <v>236</v>
      </c>
      <c r="KO89" s="4" t="s">
        <v>236</v>
      </c>
      <c r="KP89" s="4" t="s">
        <v>236</v>
      </c>
      <c r="KQ89" s="4" t="s">
        <v>236</v>
      </c>
      <c r="KR89" s="4" t="s">
        <v>236</v>
      </c>
      <c r="KS89" s="4" t="s">
        <v>236</v>
      </c>
      <c r="KT89" s="4" t="s">
        <v>236</v>
      </c>
      <c r="KU89" s="4" t="s">
        <v>236</v>
      </c>
      <c r="KV89" s="4" t="s">
        <v>236</v>
      </c>
      <c r="KW89" s="4" t="s">
        <v>236</v>
      </c>
      <c r="KX89" s="4" t="s">
        <v>236</v>
      </c>
      <c r="KY89" s="4" t="s">
        <v>236</v>
      </c>
      <c r="KZ89" s="4" t="s">
        <v>236</v>
      </c>
      <c r="LA89" s="4" t="s">
        <v>236</v>
      </c>
      <c r="LB89" s="4" t="s">
        <v>236</v>
      </c>
      <c r="LC89" s="4" t="s">
        <v>236</v>
      </c>
      <c r="LD89" s="4" t="s">
        <v>236</v>
      </c>
      <c r="LE89" s="4" t="s">
        <v>236</v>
      </c>
      <c r="LF89" s="4" t="s">
        <v>236</v>
      </c>
      <c r="LG89" s="4" t="s">
        <v>236</v>
      </c>
      <c r="LH89" s="4" t="s">
        <v>236</v>
      </c>
      <c r="LI89" s="4" t="s">
        <v>236</v>
      </c>
      <c r="LJ89" s="4" t="s">
        <v>236</v>
      </c>
      <c r="LK89" s="4" t="s">
        <v>236</v>
      </c>
      <c r="LL89" s="4" t="s">
        <v>236</v>
      </c>
      <c r="LM89" s="4" t="s">
        <v>236</v>
      </c>
      <c r="LN89" s="4" t="s">
        <v>236</v>
      </c>
      <c r="LO89" s="4" t="s">
        <v>236</v>
      </c>
      <c r="LP89" s="4" t="s">
        <v>236</v>
      </c>
      <c r="LQ89" s="4" t="s">
        <v>236</v>
      </c>
      <c r="LR89" s="4" t="s">
        <v>236</v>
      </c>
      <c r="LS89" s="4" t="s">
        <v>236</v>
      </c>
      <c r="LT89" s="4" t="s">
        <v>236</v>
      </c>
      <c r="LU89" s="4" t="s">
        <v>236</v>
      </c>
      <c r="LV89" s="4" t="s">
        <v>236</v>
      </c>
      <c r="LW89" s="4" t="s">
        <v>236</v>
      </c>
      <c r="LX89" s="4" t="s">
        <v>236</v>
      </c>
      <c r="LY89" s="4" t="s">
        <v>236</v>
      </c>
      <c r="LZ89" s="4" t="s">
        <v>236</v>
      </c>
      <c r="MA89" s="4" t="s">
        <v>236</v>
      </c>
      <c r="MB89" s="4" t="s">
        <v>236</v>
      </c>
      <c r="MC89" s="4" t="s">
        <v>236</v>
      </c>
      <c r="MD89" s="4" t="s">
        <v>236</v>
      </c>
      <c r="ME89" s="4" t="s">
        <v>236</v>
      </c>
      <c r="MF89" s="4" t="s">
        <v>236</v>
      </c>
      <c r="MG89" s="4" t="s">
        <v>236</v>
      </c>
      <c r="MH89" s="4" t="s">
        <v>236</v>
      </c>
      <c r="MI89" s="4" t="s">
        <v>236</v>
      </c>
      <c r="MJ89" s="4" t="s">
        <v>236</v>
      </c>
      <c r="MK89" s="4" t="s">
        <v>236</v>
      </c>
      <c r="ML89" s="4" t="s">
        <v>236</v>
      </c>
      <c r="MM89" s="4" t="s">
        <v>236</v>
      </c>
      <c r="MN89" s="4" t="s">
        <v>236</v>
      </c>
      <c r="MO89" s="4" t="s">
        <v>236</v>
      </c>
      <c r="MP89" s="4" t="s">
        <v>236</v>
      </c>
      <c r="MQ89" s="4" t="s">
        <v>236</v>
      </c>
      <c r="MR89" s="4" t="s">
        <v>236</v>
      </c>
      <c r="MS89" s="4" t="s">
        <v>236</v>
      </c>
      <c r="MT89" s="4" t="s">
        <v>236</v>
      </c>
      <c r="MU89" s="4" t="s">
        <v>236</v>
      </c>
      <c r="MV89" s="4" t="s">
        <v>236</v>
      </c>
      <c r="MW89" s="4" t="s">
        <v>236</v>
      </c>
      <c r="MX89" s="4" t="s">
        <v>236</v>
      </c>
      <c r="MY89" s="4" t="s">
        <v>236</v>
      </c>
      <c r="MZ89" s="4" t="s">
        <v>236</v>
      </c>
      <c r="NA89" s="4" t="s">
        <v>236</v>
      </c>
      <c r="NB89" s="4" t="s">
        <v>236</v>
      </c>
      <c r="NC89" s="4" t="s">
        <v>236</v>
      </c>
      <c r="ND89" s="4" t="s">
        <v>236</v>
      </c>
      <c r="NE89" s="4" t="s">
        <v>236</v>
      </c>
      <c r="NF89" s="4" t="s">
        <v>236</v>
      </c>
      <c r="NG89" s="4" t="s">
        <v>236</v>
      </c>
      <c r="NH89" s="4" t="s">
        <v>236</v>
      </c>
      <c r="NI89" s="4" t="s">
        <v>236</v>
      </c>
      <c r="NJ89" s="4" t="s">
        <v>236</v>
      </c>
      <c r="NK89" s="4" t="s">
        <v>236</v>
      </c>
      <c r="NL89" s="4" t="s">
        <v>236</v>
      </c>
      <c r="NM89" s="4" t="s">
        <v>236</v>
      </c>
      <c r="NN89" s="4" t="s">
        <v>236</v>
      </c>
      <c r="NO89" s="4" t="s">
        <v>236</v>
      </c>
      <c r="NP89" s="4" t="s">
        <v>236</v>
      </c>
      <c r="NQ89" s="4" t="s">
        <v>236</v>
      </c>
      <c r="NR89" s="4" t="s">
        <v>236</v>
      </c>
      <c r="NS89" s="4" t="s">
        <v>236</v>
      </c>
      <c r="NT89" s="4" t="s">
        <v>236</v>
      </c>
      <c r="NU89" s="4" t="s">
        <v>236</v>
      </c>
      <c r="NV89" s="4" t="s">
        <v>236</v>
      </c>
      <c r="NW89" s="4" t="s">
        <v>236</v>
      </c>
      <c r="NX89" s="4" t="s">
        <v>236</v>
      </c>
      <c r="NY89" s="4" t="s">
        <v>236</v>
      </c>
      <c r="NZ89" s="4" t="s">
        <v>236</v>
      </c>
      <c r="OA89" s="4" t="s">
        <v>236</v>
      </c>
      <c r="OB89" s="4" t="s">
        <v>236</v>
      </c>
      <c r="OC89" s="4" t="s">
        <v>236</v>
      </c>
      <c r="OD89" s="4" t="s">
        <v>236</v>
      </c>
      <c r="OE89" s="4" t="s">
        <v>236</v>
      </c>
      <c r="OF89" s="4" t="s">
        <v>236</v>
      </c>
      <c r="OG89" s="4" t="s">
        <v>236</v>
      </c>
      <c r="OH89" s="4" t="s">
        <v>236</v>
      </c>
      <c r="OI89" s="4" t="s">
        <v>236</v>
      </c>
      <c r="OJ89" s="4" t="s">
        <v>236</v>
      </c>
      <c r="OK89" s="4" t="s">
        <v>236</v>
      </c>
      <c r="OL89" s="4" t="s">
        <v>236</v>
      </c>
      <c r="OM89" s="4" t="s">
        <v>236</v>
      </c>
      <c r="ON89" s="4" t="s">
        <v>236</v>
      </c>
      <c r="OO89" s="4" t="s">
        <v>236</v>
      </c>
      <c r="OP89" s="4" t="s">
        <v>236</v>
      </c>
      <c r="OQ89" s="4" t="s">
        <v>236</v>
      </c>
      <c r="OR89" s="4" t="s">
        <v>236</v>
      </c>
      <c r="OS89" s="4" t="s">
        <v>236</v>
      </c>
      <c r="OT89" s="4" t="s">
        <v>236</v>
      </c>
      <c r="OU89" s="4" t="s">
        <v>236</v>
      </c>
      <c r="OV89" s="4" t="s">
        <v>236</v>
      </c>
      <c r="OW89" s="4" t="s">
        <v>236</v>
      </c>
      <c r="OX89" s="4" t="s">
        <v>236</v>
      </c>
      <c r="OY89" s="4" t="s">
        <v>236</v>
      </c>
      <c r="OZ89" s="4" t="s">
        <v>236</v>
      </c>
      <c r="PA89" s="4" t="s">
        <v>236</v>
      </c>
      <c r="PB89" s="4" t="s">
        <v>236</v>
      </c>
      <c r="PC89" s="4" t="s">
        <v>236</v>
      </c>
      <c r="PD89" s="4" t="s">
        <v>236</v>
      </c>
      <c r="PE89" s="4" t="s">
        <v>236</v>
      </c>
      <c r="PF89" s="4" t="s">
        <v>236</v>
      </c>
      <c r="PG89" s="4" t="s">
        <v>236</v>
      </c>
      <c r="PH89" s="4" t="s">
        <v>236</v>
      </c>
      <c r="PI89" s="4" t="s">
        <v>236</v>
      </c>
      <c r="PJ89" s="4" t="s">
        <v>236</v>
      </c>
      <c r="PK89" s="4" t="s">
        <v>236</v>
      </c>
      <c r="PL89" s="4" t="s">
        <v>236</v>
      </c>
      <c r="PM89" s="4" t="s">
        <v>236</v>
      </c>
      <c r="PN89" s="4" t="s">
        <v>236</v>
      </c>
      <c r="PO89" s="4" t="s">
        <v>236</v>
      </c>
      <c r="PP89" s="4" t="s">
        <v>236</v>
      </c>
      <c r="PQ89" s="4" t="s">
        <v>236</v>
      </c>
      <c r="PR89" s="4" t="s">
        <v>236</v>
      </c>
      <c r="PS89" s="4" t="s">
        <v>236</v>
      </c>
      <c r="PT89" s="4" t="s">
        <v>236</v>
      </c>
      <c r="PU89" s="4" t="s">
        <v>236</v>
      </c>
      <c r="PV89" s="4" t="s">
        <v>236</v>
      </c>
      <c r="PW89" s="4" t="s">
        <v>236</v>
      </c>
      <c r="PX89" s="4" t="s">
        <v>236</v>
      </c>
      <c r="PY89" s="4" t="s">
        <v>236</v>
      </c>
      <c r="PZ89" s="4" t="s">
        <v>236</v>
      </c>
      <c r="QA89" s="4" t="s">
        <v>236</v>
      </c>
      <c r="QB89" s="4" t="s">
        <v>236</v>
      </c>
      <c r="QC89" s="4" t="s">
        <v>236</v>
      </c>
      <c r="QD89" s="4" t="s">
        <v>236</v>
      </c>
      <c r="QE89" s="4" t="s">
        <v>236</v>
      </c>
      <c r="QF89" s="4" t="s">
        <v>236</v>
      </c>
      <c r="QG89" s="4" t="s">
        <v>236</v>
      </c>
      <c r="QH89" s="4" t="s">
        <v>236</v>
      </c>
      <c r="QI89" s="4" t="s">
        <v>236</v>
      </c>
      <c r="QJ89" s="4" t="s">
        <v>236</v>
      </c>
      <c r="QK89" s="4" t="s">
        <v>236</v>
      </c>
      <c r="QL89" s="4" t="s">
        <v>236</v>
      </c>
      <c r="QM89" s="4" t="s">
        <v>236</v>
      </c>
      <c r="QN89" s="4" t="s">
        <v>236</v>
      </c>
      <c r="QO89" s="4" t="s">
        <v>236</v>
      </c>
      <c r="QP89" s="4" t="s">
        <v>236</v>
      </c>
      <c r="QQ89" s="4" t="s">
        <v>236</v>
      </c>
      <c r="QR89" s="4" t="s">
        <v>236</v>
      </c>
      <c r="QS89" s="4" t="s">
        <v>236</v>
      </c>
      <c r="QT89" s="4" t="s">
        <v>236</v>
      </c>
      <c r="QU89" s="4" t="s">
        <v>236</v>
      </c>
      <c r="QV89" s="4" t="s">
        <v>236</v>
      </c>
      <c r="QW89" s="4" t="s">
        <v>236</v>
      </c>
      <c r="QX89" s="4" t="s">
        <v>236</v>
      </c>
      <c r="QY89" s="4" t="s">
        <v>236</v>
      </c>
      <c r="QZ89" s="4" t="s">
        <v>236</v>
      </c>
      <c r="RA89" s="4" t="s">
        <v>236</v>
      </c>
      <c r="RB89" s="4" t="s">
        <v>236</v>
      </c>
      <c r="RC89" s="4" t="s">
        <v>236</v>
      </c>
      <c r="RD89" s="4" t="s">
        <v>236</v>
      </c>
      <c r="RE89" s="4" t="s">
        <v>236</v>
      </c>
      <c r="RF89" s="4" t="s">
        <v>236</v>
      </c>
      <c r="RG89" s="4" t="s">
        <v>236</v>
      </c>
      <c r="RH89" s="4" t="s">
        <v>236</v>
      </c>
      <c r="RI89" s="4" t="s">
        <v>236</v>
      </c>
      <c r="RJ89" s="4" t="s">
        <v>236</v>
      </c>
      <c r="RK89" s="4" t="s">
        <v>236</v>
      </c>
      <c r="RL89" s="4" t="s">
        <v>236</v>
      </c>
      <c r="RM89" s="4" t="s">
        <v>236</v>
      </c>
      <c r="RN89" s="4" t="s">
        <v>236</v>
      </c>
      <c r="RO89" s="4" t="s">
        <v>236</v>
      </c>
      <c r="RP89" s="4" t="s">
        <v>236</v>
      </c>
      <c r="RQ89" s="4" t="s">
        <v>236</v>
      </c>
      <c r="RR89" s="4" t="s">
        <v>236</v>
      </c>
      <c r="RS89" s="4" t="s">
        <v>236</v>
      </c>
      <c r="RT89" s="4" t="s">
        <v>236</v>
      </c>
      <c r="RU89" s="4" t="s">
        <v>236</v>
      </c>
      <c r="RV89" s="4" t="s">
        <v>236</v>
      </c>
      <c r="RW89" s="4" t="s">
        <v>236</v>
      </c>
      <c r="RX89" s="4" t="s">
        <v>236</v>
      </c>
      <c r="RY89" s="4" t="s">
        <v>236</v>
      </c>
      <c r="RZ89" s="4" t="s">
        <v>236</v>
      </c>
      <c r="SA89" s="4" t="s">
        <v>236</v>
      </c>
      <c r="SB89" s="4" t="s">
        <v>236</v>
      </c>
      <c r="SC89" s="4" t="s">
        <v>236</v>
      </c>
      <c r="SD89" s="4" t="s">
        <v>236</v>
      </c>
      <c r="SE89" s="4" t="s">
        <v>236</v>
      </c>
      <c r="SF89" s="4" t="s">
        <v>236</v>
      </c>
      <c r="SG89" s="4" t="s">
        <v>236</v>
      </c>
      <c r="SH89" s="4" t="s">
        <v>236</v>
      </c>
      <c r="SI89" s="4" t="s">
        <v>236</v>
      </c>
      <c r="SJ89" s="4" t="s">
        <v>236</v>
      </c>
      <c r="SK89" s="4" t="s">
        <v>236</v>
      </c>
      <c r="SL89" s="4" t="s">
        <v>236</v>
      </c>
      <c r="SM89" s="4" t="s">
        <v>236</v>
      </c>
      <c r="SN89" s="4" t="s">
        <v>236</v>
      </c>
      <c r="SO89" s="4" t="s">
        <v>236</v>
      </c>
      <c r="SP89" s="4" t="s">
        <v>236</v>
      </c>
      <c r="SQ89" s="4" t="s">
        <v>236</v>
      </c>
      <c r="SR89" s="4" t="s">
        <v>236</v>
      </c>
      <c r="SS89" s="4" t="s">
        <v>236</v>
      </c>
      <c r="ST89" s="4" t="s">
        <v>236</v>
      </c>
      <c r="SU89" s="4" t="s">
        <v>236</v>
      </c>
      <c r="SV89" s="4" t="s">
        <v>236</v>
      </c>
      <c r="SW89" s="4" t="s">
        <v>236</v>
      </c>
      <c r="SX89" s="4" t="s">
        <v>236</v>
      </c>
      <c r="SY89" s="4" t="s">
        <v>236</v>
      </c>
      <c r="SZ89" s="4" t="s">
        <v>236</v>
      </c>
      <c r="TA89" s="4" t="s">
        <v>236</v>
      </c>
      <c r="TB89" s="4" t="s">
        <v>236</v>
      </c>
      <c r="TC89" s="4" t="s">
        <v>236</v>
      </c>
      <c r="TD89" s="4" t="s">
        <v>236</v>
      </c>
      <c r="TE89" s="4" t="s">
        <v>236</v>
      </c>
      <c r="TF89" s="4" t="s">
        <v>236</v>
      </c>
      <c r="TG89" s="4" t="s">
        <v>236</v>
      </c>
      <c r="TH89" s="4" t="s">
        <v>236</v>
      </c>
      <c r="TI89" s="4" t="s">
        <v>236</v>
      </c>
      <c r="TJ89" s="4" t="s">
        <v>236</v>
      </c>
      <c r="TK89" s="4" t="s">
        <v>236</v>
      </c>
      <c r="TL89" s="4" t="s">
        <v>236</v>
      </c>
      <c r="TM89" s="4" t="s">
        <v>236</v>
      </c>
      <c r="TN89" s="4" t="s">
        <v>236</v>
      </c>
      <c r="TO89" s="4" t="s">
        <v>236</v>
      </c>
      <c r="TP89" s="4" t="s">
        <v>236</v>
      </c>
      <c r="TQ89" s="4" t="s">
        <v>236</v>
      </c>
      <c r="TR89" s="4" t="s">
        <v>236</v>
      </c>
      <c r="TS89" s="4" t="s">
        <v>236</v>
      </c>
      <c r="TT89" s="4" t="s">
        <v>236</v>
      </c>
      <c r="TU89" s="4" t="s">
        <v>236</v>
      </c>
      <c r="TV89" s="4" t="s">
        <v>236</v>
      </c>
      <c r="TW89" s="4" t="s">
        <v>236</v>
      </c>
      <c r="TX89" s="4" t="s">
        <v>236</v>
      </c>
      <c r="TY89" s="4" t="s">
        <v>236</v>
      </c>
      <c r="TZ89" s="4" t="s">
        <v>236</v>
      </c>
      <c r="UA89" s="4" t="s">
        <v>236</v>
      </c>
      <c r="UB89" s="4" t="s">
        <v>236</v>
      </c>
      <c r="UC89" s="4" t="s">
        <v>236</v>
      </c>
      <c r="UD89" s="4" t="s">
        <v>236</v>
      </c>
      <c r="UE89" s="4" t="s">
        <v>236</v>
      </c>
      <c r="UF89" s="4" t="s">
        <v>236</v>
      </c>
      <c r="UG89" s="4" t="s">
        <v>236</v>
      </c>
      <c r="UH89" s="4" t="s">
        <v>236</v>
      </c>
      <c r="UI89" s="4" t="s">
        <v>236</v>
      </c>
      <c r="UJ89" s="4" t="s">
        <v>236</v>
      </c>
      <c r="UK89" s="4" t="s">
        <v>236</v>
      </c>
      <c r="UL89" s="4" t="s">
        <v>236</v>
      </c>
      <c r="UM89" s="4" t="s">
        <v>236</v>
      </c>
      <c r="UN89" s="4" t="s">
        <v>236</v>
      </c>
      <c r="UO89" s="4" t="s">
        <v>236</v>
      </c>
      <c r="UP89" s="4" t="s">
        <v>236</v>
      </c>
      <c r="UQ89" s="4" t="s">
        <v>236</v>
      </c>
      <c r="UR89" s="4" t="s">
        <v>236</v>
      </c>
      <c r="US89" s="4" t="s">
        <v>236</v>
      </c>
      <c r="UT89" s="4" t="s">
        <v>236</v>
      </c>
      <c r="UU89" s="4" t="s">
        <v>236</v>
      </c>
      <c r="UV89" s="4" t="s">
        <v>236</v>
      </c>
      <c r="UW89" s="4" t="s">
        <v>236</v>
      </c>
      <c r="UX89" s="4" t="s">
        <v>236</v>
      </c>
      <c r="UY89" s="4" t="s">
        <v>236</v>
      </c>
      <c r="UZ89" s="4" t="s">
        <v>236</v>
      </c>
      <c r="VA89" s="4" t="s">
        <v>236</v>
      </c>
      <c r="VB89" s="4" t="s">
        <v>236</v>
      </c>
      <c r="VC89" s="4" t="s">
        <v>236</v>
      </c>
      <c r="VD89" s="4" t="s">
        <v>236</v>
      </c>
      <c r="VE89" s="4" t="s">
        <v>236</v>
      </c>
      <c r="VF89" s="4" t="s">
        <v>236</v>
      </c>
      <c r="VG89" s="4" t="s">
        <v>236</v>
      </c>
      <c r="VH89" s="4" t="s">
        <v>236</v>
      </c>
      <c r="VI89" s="4" t="s">
        <v>236</v>
      </c>
      <c r="VJ89" s="4" t="s">
        <v>236</v>
      </c>
      <c r="VK89" s="4" t="s">
        <v>236</v>
      </c>
      <c r="VL89" s="4" t="s">
        <v>236</v>
      </c>
      <c r="VM89" s="4" t="s">
        <v>236</v>
      </c>
      <c r="VN89" s="4" t="s">
        <v>236</v>
      </c>
      <c r="VO89" s="4" t="s">
        <v>236</v>
      </c>
      <c r="VP89" s="4" t="s">
        <v>236</v>
      </c>
      <c r="VQ89" s="4" t="s">
        <v>236</v>
      </c>
      <c r="VR89" s="4" t="s">
        <v>236</v>
      </c>
      <c r="VS89" s="4" t="s">
        <v>236</v>
      </c>
      <c r="VT89" s="4" t="s">
        <v>236</v>
      </c>
      <c r="VU89" s="4" t="s">
        <v>236</v>
      </c>
      <c r="VV89" s="4" t="s">
        <v>236</v>
      </c>
      <c r="VW89" s="4" t="s">
        <v>236</v>
      </c>
      <c r="VX89" s="4" t="s">
        <v>236</v>
      </c>
      <c r="VY89" s="4" t="s">
        <v>236</v>
      </c>
      <c r="VZ89" s="4" t="s">
        <v>236</v>
      </c>
      <c r="WA89" s="4" t="s">
        <v>236</v>
      </c>
      <c r="WB89" s="4" t="s">
        <v>236</v>
      </c>
      <c r="WC89" s="4" t="s">
        <v>236</v>
      </c>
      <c r="WD89" s="4" t="s">
        <v>236</v>
      </c>
      <c r="WE89" s="4" t="s">
        <v>236</v>
      </c>
      <c r="WF89" s="4" t="s">
        <v>236</v>
      </c>
      <c r="WG89" s="4" t="s">
        <v>236</v>
      </c>
      <c r="WH89" s="4" t="s">
        <v>236</v>
      </c>
      <c r="WI89" s="4" t="s">
        <v>236</v>
      </c>
      <c r="WJ89" s="4" t="s">
        <v>236</v>
      </c>
      <c r="WK89" s="4" t="s">
        <v>236</v>
      </c>
      <c r="WL89" s="4">
        <v>6.9664596273292005</v>
      </c>
      <c r="WM89" s="4">
        <v>7.4177732785485944</v>
      </c>
      <c r="WN89" s="4">
        <v>5.9826716922022598</v>
      </c>
      <c r="WO89" s="4">
        <v>3.981504015575581</v>
      </c>
      <c r="WP89" s="4">
        <v>4.3575484172046401</v>
      </c>
      <c r="WQ89" s="4">
        <v>6.5766363529916987</v>
      </c>
      <c r="WR89" s="4">
        <v>6.9768804186518594</v>
      </c>
      <c r="WS89" s="4">
        <v>5.1605991583986537</v>
      </c>
      <c r="WT89" s="4">
        <v>5.0731116430652037</v>
      </c>
      <c r="WU89" s="4">
        <v>6.5401306690829273</v>
      </c>
      <c r="WV89" s="4">
        <v>5.6005888491353488</v>
      </c>
      <c r="WW89" s="4">
        <v>6.5118754201209867</v>
      </c>
      <c r="WX89" s="4">
        <v>5.9488084730803052</v>
      </c>
      <c r="WY89" s="4">
        <v>7.4210954246433545</v>
      </c>
      <c r="WZ89" s="4">
        <v>7.5690954773869379</v>
      </c>
      <c r="XA89" s="4">
        <v>9.8609745822215871</v>
      </c>
      <c r="XB89" s="4">
        <v>10.94113920512774</v>
      </c>
      <c r="XC89" s="4">
        <v>8.5365853658536679</v>
      </c>
      <c r="XD89" s="4">
        <v>7.7849776398649198</v>
      </c>
      <c r="XE89" s="4">
        <v>10.000091777641146</v>
      </c>
      <c r="XF89" s="4">
        <v>9.6014492753623273</v>
      </c>
      <c r="XG89" s="4">
        <v>9.0302769869832247</v>
      </c>
      <c r="XH89" s="4">
        <v>7.8790178138151958</v>
      </c>
      <c r="XI89" s="4">
        <v>7.3706907886086839</v>
      </c>
      <c r="XJ89" s="4">
        <v>8.1972675774741646</v>
      </c>
      <c r="XK89" s="4">
        <v>7.4322232161288184</v>
      </c>
      <c r="XL89" s="37">
        <v>8.2842421640188775</v>
      </c>
      <c r="XM89" s="37">
        <v>7.165865630432549</v>
      </c>
      <c r="XN89" s="37">
        <v>5.5961438336608467</v>
      </c>
      <c r="XO89" s="37">
        <v>8.6842460437965769</v>
      </c>
      <c r="XP89" s="42">
        <v>10.479254868755</v>
      </c>
    </row>
    <row r="90" spans="1:640" ht="12.75" customHeight="1" x14ac:dyDescent="0.2">
      <c r="A90" s="7" t="s">
        <v>323</v>
      </c>
      <c r="B90" s="10" t="s">
        <v>548</v>
      </c>
      <c r="C90" s="4" t="s">
        <v>236</v>
      </c>
      <c r="D90" s="4" t="s">
        <v>236</v>
      </c>
      <c r="E90" s="4" t="s">
        <v>236</v>
      </c>
      <c r="F90" s="4" t="s">
        <v>236</v>
      </c>
      <c r="G90" s="4" t="s">
        <v>236</v>
      </c>
      <c r="H90" s="4" t="s">
        <v>236</v>
      </c>
      <c r="I90" s="4" t="s">
        <v>236</v>
      </c>
      <c r="J90" s="4" t="s">
        <v>236</v>
      </c>
      <c r="K90" s="4" t="s">
        <v>236</v>
      </c>
      <c r="L90" s="4" t="s">
        <v>236</v>
      </c>
      <c r="M90" s="4" t="s">
        <v>236</v>
      </c>
      <c r="N90" s="4" t="s">
        <v>236</v>
      </c>
      <c r="O90" s="4">
        <v>4.9773632897445452</v>
      </c>
      <c r="P90" s="4">
        <v>4.0065731158041302</v>
      </c>
      <c r="Q90" s="4">
        <v>4.7046241735592389</v>
      </c>
      <c r="R90" s="4">
        <v>4.4942047887065257</v>
      </c>
      <c r="S90" s="4">
        <v>6.0378668770170236</v>
      </c>
      <c r="T90" s="4">
        <v>7.606753549848321</v>
      </c>
      <c r="U90" s="4">
        <v>9.1715260061868946</v>
      </c>
      <c r="V90" s="4">
        <v>8.0700834453187014</v>
      </c>
      <c r="W90" s="4">
        <v>11.585478654541419</v>
      </c>
      <c r="X90" s="4">
        <v>9.4067121400948253</v>
      </c>
      <c r="Y90" s="4">
        <v>8.8618730240728354</v>
      </c>
      <c r="Z90" s="4">
        <v>5.6711509145079333</v>
      </c>
      <c r="AA90" s="4">
        <v>9.5402474158824901</v>
      </c>
      <c r="AB90" s="4">
        <v>11.757916668946095</v>
      </c>
      <c r="AC90" s="4">
        <v>11.728395861895308</v>
      </c>
      <c r="AD90" s="4">
        <v>12.643835312391701</v>
      </c>
      <c r="AE90" s="4">
        <v>10.63740421260124</v>
      </c>
      <c r="AF90" s="4">
        <v>9.2623597301902976</v>
      </c>
      <c r="AG90" s="4">
        <v>7.8501668883471467</v>
      </c>
      <c r="AH90" s="4">
        <v>8.7697624824412799</v>
      </c>
      <c r="AI90" s="4">
        <v>6.367428174144905</v>
      </c>
      <c r="AJ90" s="4">
        <v>6.0414416704672078</v>
      </c>
      <c r="AK90" s="4">
        <v>4.884308913665464</v>
      </c>
      <c r="AL90" s="4">
        <v>5.2184523453643124</v>
      </c>
      <c r="AM90" s="4">
        <v>2.2822543630993266</v>
      </c>
      <c r="AN90" s="4">
        <v>-6.4285741455620382E-2</v>
      </c>
      <c r="AO90" s="4">
        <v>0.21843162123360571</v>
      </c>
      <c r="AP90" s="4">
        <v>0.52358787212925506</v>
      </c>
      <c r="AQ90" s="4">
        <v>1.1778357723164277</v>
      </c>
      <c r="AR90" s="4">
        <v>2.5570725532404026E-2</v>
      </c>
      <c r="AS90" s="4">
        <v>-8.9364105562040663E-2</v>
      </c>
      <c r="AT90" s="4">
        <v>-0.21653965688490473</v>
      </c>
      <c r="AU90" s="4">
        <v>1.6141368102091036</v>
      </c>
      <c r="AV90" s="4">
        <v>0.67252229973692579</v>
      </c>
      <c r="AW90" s="4">
        <v>2.6170281257045218</v>
      </c>
      <c r="AX90" s="4">
        <v>2.2298996059727756</v>
      </c>
      <c r="AY90" s="4">
        <v>1.9620644708123933</v>
      </c>
      <c r="AZ90" s="4">
        <v>1.2612278217340105</v>
      </c>
      <c r="BA90" s="4">
        <v>4.9615444961578277</v>
      </c>
      <c r="BB90" s="4">
        <v>3.8617584231462274</v>
      </c>
      <c r="BC90" s="4">
        <v>3.9858092541271901</v>
      </c>
      <c r="BD90" s="4">
        <v>5.0492139331565369</v>
      </c>
      <c r="BE90" s="4">
        <v>3.2847497151897329</v>
      </c>
      <c r="BF90" s="4">
        <v>3.2167554274730179</v>
      </c>
      <c r="BG90" s="4">
        <v>2.6766708537473818</v>
      </c>
      <c r="BH90" s="4">
        <v>3.2518309730645143</v>
      </c>
      <c r="BI90" s="4">
        <v>2.3753119657927186</v>
      </c>
      <c r="BJ90" s="4">
        <v>2.6827103838169108</v>
      </c>
      <c r="BK90" s="4">
        <v>6.9299082508731686</v>
      </c>
      <c r="BL90" s="4">
        <v>8.4900997496032886</v>
      </c>
      <c r="BM90" s="4">
        <v>6.5958132474862197</v>
      </c>
      <c r="BN90" s="4">
        <v>14.542562100726641</v>
      </c>
      <c r="BO90" s="4">
        <v>15.989293860023238</v>
      </c>
      <c r="BP90" s="4">
        <v>16.841070621547743</v>
      </c>
      <c r="BQ90" s="4">
        <v>17.98044425811905</v>
      </c>
      <c r="BR90" s="4">
        <v>18.698956372523583</v>
      </c>
      <c r="BS90" s="4">
        <v>17.761007971992342</v>
      </c>
      <c r="BT90" s="4">
        <v>20.971653491737058</v>
      </c>
      <c r="BU90" s="4">
        <v>23.678093069629867</v>
      </c>
      <c r="BV90" s="4">
        <v>22.890974403098085</v>
      </c>
      <c r="BW90" s="4">
        <v>18.430986554884441</v>
      </c>
      <c r="BX90" s="4">
        <v>20.887991861562696</v>
      </c>
      <c r="BY90" s="4">
        <v>21.84026084446684</v>
      </c>
      <c r="BZ90" s="4">
        <v>15.344375770789327</v>
      </c>
      <c r="CA90" s="4">
        <v>17.782217184301416</v>
      </c>
      <c r="CB90" s="4">
        <v>17.183942667636828</v>
      </c>
      <c r="CC90" s="4">
        <v>19.005651349996171</v>
      </c>
      <c r="CD90" s="4">
        <v>18.389248746099128</v>
      </c>
      <c r="CE90" s="4">
        <v>18.413164733444717</v>
      </c>
      <c r="CF90" s="4">
        <v>15.166498088512071</v>
      </c>
      <c r="CG90" s="4">
        <v>13.655221620417208</v>
      </c>
      <c r="CH90" s="4">
        <v>14.136712659026657</v>
      </c>
      <c r="CI90" s="4">
        <v>14.350978784731765</v>
      </c>
      <c r="CJ90" s="4">
        <v>11.725944633669499</v>
      </c>
      <c r="CK90" s="4">
        <v>8.5394750037178824</v>
      </c>
      <c r="CL90" s="4">
        <v>7.8596663779793658</v>
      </c>
      <c r="CM90" s="4">
        <v>4.4357227244840942</v>
      </c>
      <c r="CN90" s="4">
        <v>6.6032537121210737</v>
      </c>
      <c r="CO90" s="4">
        <v>6.5926535925935781</v>
      </c>
      <c r="CP90" s="4">
        <v>6.3803771008578138</v>
      </c>
      <c r="CQ90" s="4">
        <v>7.4255223983518164</v>
      </c>
      <c r="CR90" s="4">
        <v>10.409194706574311</v>
      </c>
      <c r="CS90" s="4">
        <v>7.1062585157329181</v>
      </c>
      <c r="CT90" s="4">
        <v>7.0066809303740172</v>
      </c>
      <c r="CU90" s="4">
        <v>11.690100717696893</v>
      </c>
      <c r="CV90" s="4">
        <v>17.000629369035593</v>
      </c>
      <c r="CW90" s="4">
        <v>20.769428421345438</v>
      </c>
      <c r="CX90" s="4">
        <v>20.350169721605766</v>
      </c>
      <c r="CY90" s="4">
        <v>21.518139574565524</v>
      </c>
      <c r="CZ90" s="4">
        <v>19.082953387440753</v>
      </c>
      <c r="DA90" s="4">
        <v>19.092101576834224</v>
      </c>
      <c r="DB90" s="4">
        <v>20.276303720061378</v>
      </c>
      <c r="DC90" s="4">
        <v>20.622912393471339</v>
      </c>
      <c r="DD90" s="4">
        <v>19.74445787272019</v>
      </c>
      <c r="DE90" s="4">
        <v>23.424448122606492</v>
      </c>
      <c r="DF90" s="4">
        <v>24.524166876990478</v>
      </c>
      <c r="DG90" s="4">
        <v>19.043546667992729</v>
      </c>
      <c r="DH90" s="4">
        <v>13.685222718976291</v>
      </c>
      <c r="DI90" s="4">
        <v>10.618450156977758</v>
      </c>
      <c r="DJ90" s="4">
        <v>12.444738198459888</v>
      </c>
      <c r="DK90" s="4">
        <v>12.977245904591328</v>
      </c>
      <c r="DL90" s="4">
        <v>12.692525271626835</v>
      </c>
      <c r="DM90" s="4">
        <v>12.205782489569913</v>
      </c>
      <c r="DN90" s="4">
        <v>13.398444595725834</v>
      </c>
      <c r="DO90" s="4">
        <v>13.35535437202644</v>
      </c>
      <c r="DP90" s="4">
        <v>12.432905683550175</v>
      </c>
      <c r="DQ90" s="4">
        <v>11.789443443838294</v>
      </c>
      <c r="DR90" s="4">
        <v>11.117656989831715</v>
      </c>
      <c r="DS90" s="4">
        <v>12.410999009761994</v>
      </c>
      <c r="DT90" s="4">
        <v>14.235409263784888</v>
      </c>
      <c r="DU90" s="4">
        <v>16.078597550214013</v>
      </c>
      <c r="DV90" s="4">
        <v>13.807321881871772</v>
      </c>
      <c r="DW90" s="4">
        <v>15.704790117142835</v>
      </c>
      <c r="DX90" s="4">
        <v>17.108791678502541</v>
      </c>
      <c r="DY90" s="4">
        <v>18.22907235696394</v>
      </c>
      <c r="DZ90" s="4">
        <v>17.69272820994297</v>
      </c>
      <c r="EA90" s="4">
        <v>16.2007907569661</v>
      </c>
      <c r="EB90" s="4">
        <v>17.206012564888667</v>
      </c>
      <c r="EC90" s="4">
        <v>18.88776788867979</v>
      </c>
      <c r="ED90" s="4">
        <v>19.575562987819566</v>
      </c>
      <c r="EE90" s="4">
        <v>25.637752788689781</v>
      </c>
      <c r="EF90" s="4">
        <v>31.242141753882379</v>
      </c>
      <c r="EG90" s="4">
        <v>31.122540183246684</v>
      </c>
      <c r="EH90" s="4">
        <v>33.158714812920579</v>
      </c>
      <c r="EI90" s="4">
        <v>32.671141063203692</v>
      </c>
      <c r="EJ90" s="4">
        <v>36.15191071079181</v>
      </c>
      <c r="EK90" s="4">
        <v>42.183494291498363</v>
      </c>
      <c r="EL90" s="4">
        <v>43.166353067086646</v>
      </c>
      <c r="EM90" s="4">
        <v>43.627804392151404</v>
      </c>
      <c r="EN90" s="4">
        <v>41.84770643719088</v>
      </c>
      <c r="EO90" s="4">
        <v>39.917922489423859</v>
      </c>
      <c r="EP90" s="4">
        <v>40.583053634480081</v>
      </c>
      <c r="EQ90" s="4">
        <v>35.146388567314943</v>
      </c>
      <c r="ER90" s="4">
        <v>29.093999882337016</v>
      </c>
      <c r="ES90" s="4">
        <v>30.864618377601829</v>
      </c>
      <c r="ET90" s="4">
        <v>31.610445995194084</v>
      </c>
      <c r="EU90" s="4">
        <v>29.024696968208673</v>
      </c>
      <c r="EV90" s="4">
        <v>25.068194312774168</v>
      </c>
      <c r="EW90" s="4">
        <v>18.901609254893643</v>
      </c>
      <c r="EX90" s="4">
        <v>18.264934066685456</v>
      </c>
      <c r="EY90" s="4">
        <v>19.403464610055195</v>
      </c>
      <c r="EZ90" s="4">
        <v>19.064000130390951</v>
      </c>
      <c r="FA90" s="4">
        <v>19.341268061387964</v>
      </c>
      <c r="FB90" s="4">
        <v>21.670861245351091</v>
      </c>
      <c r="FC90" s="4">
        <v>22.731343168974789</v>
      </c>
      <c r="FD90" s="4">
        <v>25.704849981206081</v>
      </c>
      <c r="FE90" s="4">
        <v>31.289160865334281</v>
      </c>
      <c r="FF90" s="4">
        <v>39.822239757041615</v>
      </c>
      <c r="FG90" s="4">
        <v>45.793860072006368</v>
      </c>
      <c r="FH90" s="4">
        <v>51.27382317833812</v>
      </c>
      <c r="FI90" s="4">
        <v>54.661947607345837</v>
      </c>
      <c r="FJ90" s="4">
        <v>66.373657042183339</v>
      </c>
      <c r="FK90" s="4">
        <v>84.381167942901101</v>
      </c>
      <c r="FL90" s="4">
        <v>91.563034165815736</v>
      </c>
      <c r="FM90" s="4">
        <v>94.144217812787957</v>
      </c>
      <c r="FN90" s="4">
        <v>103.21214195901064</v>
      </c>
      <c r="FO90" s="4">
        <v>117.6080127803215</v>
      </c>
      <c r="FP90" s="4">
        <v>124.21868363628988</v>
      </c>
      <c r="FQ90" s="4">
        <v>119.50945774902374</v>
      </c>
      <c r="FR90" s="4">
        <v>115.42441398840256</v>
      </c>
      <c r="FS90" s="4">
        <v>127.02293095022461</v>
      </c>
      <c r="FT90" s="4">
        <v>127.50000849083295</v>
      </c>
      <c r="FU90" s="4">
        <v>126.71636265957943</v>
      </c>
      <c r="FV90" s="4">
        <v>111.85117158440656</v>
      </c>
      <c r="FW90" s="4">
        <v>94.340947197490067</v>
      </c>
      <c r="FX90" s="4">
        <v>91.958429327743119</v>
      </c>
      <c r="FY90" s="4">
        <v>96.755460527358963</v>
      </c>
      <c r="FZ90" s="4">
        <v>92.577611128250481</v>
      </c>
      <c r="GA90" s="4">
        <v>87.792609655749857</v>
      </c>
      <c r="GB90" s="4">
        <v>82.314099250483167</v>
      </c>
      <c r="GC90" s="4">
        <v>85.867048304468085</v>
      </c>
      <c r="GD90" s="4">
        <v>82.34199186148561</v>
      </c>
      <c r="GE90" s="4">
        <v>76.34309597839345</v>
      </c>
      <c r="GF90" s="4">
        <v>74.026878427085705</v>
      </c>
      <c r="GG90" s="4">
        <v>80.91740399757964</v>
      </c>
      <c r="GH90" s="4">
        <v>82.779512092697843</v>
      </c>
      <c r="GI90" s="4">
        <v>78.882272326290149</v>
      </c>
      <c r="GJ90" s="4">
        <v>80.579602220177179</v>
      </c>
      <c r="GK90" s="4">
        <v>77.078291869077304</v>
      </c>
      <c r="GL90" s="4">
        <v>73.257498566493609</v>
      </c>
      <c r="GM90" s="4">
        <v>64.690611185796655</v>
      </c>
      <c r="GN90" s="4">
        <v>77.072312285092494</v>
      </c>
      <c r="GO90" s="4">
        <v>79.176155792983764</v>
      </c>
      <c r="GP90" s="4">
        <v>78.836459552878495</v>
      </c>
      <c r="GQ90" s="4">
        <v>76.35229395085176</v>
      </c>
      <c r="GR90" s="4">
        <v>73.023732724559011</v>
      </c>
      <c r="GS90" s="4">
        <v>64.658414546811429</v>
      </c>
      <c r="GT90" s="4">
        <v>67.528582378600589</v>
      </c>
      <c r="GU90" s="4">
        <v>68.304084532882854</v>
      </c>
      <c r="GV90" s="4">
        <v>69.780017052212344</v>
      </c>
      <c r="GW90" s="4">
        <v>67.419190154373268</v>
      </c>
      <c r="GX90" s="4">
        <v>67.742984619977022</v>
      </c>
      <c r="GY90" s="4">
        <v>87.636100014156597</v>
      </c>
      <c r="GZ90" s="4">
        <v>80.773126123720886</v>
      </c>
      <c r="HA90" s="4">
        <v>73.863868046265537</v>
      </c>
      <c r="HB90" s="4">
        <v>78.51094720238018</v>
      </c>
      <c r="HC90" s="4">
        <v>83.769484413613867</v>
      </c>
      <c r="HD90" s="4">
        <v>93.087355624412623</v>
      </c>
      <c r="HE90" s="4">
        <v>100.80453607027638</v>
      </c>
      <c r="HF90" s="4">
        <v>97.403723880782479</v>
      </c>
      <c r="HG90" s="4">
        <v>103.37174028713667</v>
      </c>
      <c r="HH90" s="4">
        <v>109.25741902754717</v>
      </c>
      <c r="HI90" s="4">
        <v>117.59866124031203</v>
      </c>
      <c r="HJ90" s="4">
        <v>117.14016645147231</v>
      </c>
      <c r="HK90" s="4">
        <v>103.96923317766888</v>
      </c>
      <c r="HL90" s="4">
        <v>109.37114986006802</v>
      </c>
      <c r="HM90" s="4">
        <v>118.06704978178547</v>
      </c>
      <c r="HN90" s="4">
        <v>121.17278770982196</v>
      </c>
      <c r="HO90" s="4">
        <v>130.98011651359135</v>
      </c>
      <c r="HP90" s="4">
        <v>128.68230118103003</v>
      </c>
      <c r="HQ90" s="4">
        <v>135.23592358829947</v>
      </c>
      <c r="HR90" s="4">
        <v>148.82298204441241</v>
      </c>
      <c r="HS90" s="4">
        <v>148.32511735994836</v>
      </c>
      <c r="HT90" s="4">
        <v>142.58408509900096</v>
      </c>
      <c r="HU90" s="4">
        <v>156.49080341719025</v>
      </c>
      <c r="HV90" s="4">
        <v>168.77966681320089</v>
      </c>
      <c r="HW90" s="4">
        <v>193.81952567498593</v>
      </c>
      <c r="HX90" s="4">
        <v>195.28858945626558</v>
      </c>
      <c r="HY90" s="4">
        <v>190.87758863205562</v>
      </c>
      <c r="HZ90" s="4">
        <v>182.5668940261653</v>
      </c>
      <c r="IA90" s="4">
        <v>153.96864319312985</v>
      </c>
      <c r="IB90" s="4">
        <v>147.99309144729679</v>
      </c>
      <c r="IC90" s="4">
        <v>132.97225150344789</v>
      </c>
      <c r="ID90" s="4">
        <v>115.18574444321143</v>
      </c>
      <c r="IE90" s="4">
        <v>106.24975884858156</v>
      </c>
      <c r="IF90" s="4">
        <v>95.097950165486481</v>
      </c>
      <c r="IG90" s="4">
        <v>76.077481017281968</v>
      </c>
      <c r="IH90" s="4">
        <v>63.096132312977289</v>
      </c>
      <c r="II90" s="4">
        <v>45.098139270387094</v>
      </c>
      <c r="IJ90" s="4">
        <v>39.339473534035562</v>
      </c>
      <c r="IK90" s="4">
        <v>32.078519473089443</v>
      </c>
      <c r="IL90" s="4">
        <v>28.582104344954132</v>
      </c>
      <c r="IM90" s="4">
        <v>26.884534239962818</v>
      </c>
      <c r="IN90" s="4">
        <v>24.963766521350237</v>
      </c>
      <c r="IO90" s="4">
        <v>25.442622691509584</v>
      </c>
      <c r="IP90" s="4">
        <v>25.243083577344393</v>
      </c>
      <c r="IQ90" s="4">
        <v>28.300084161252556</v>
      </c>
      <c r="IR90" s="4">
        <v>30.227863301802955</v>
      </c>
      <c r="IS90" s="4">
        <v>30.685948967534046</v>
      </c>
      <c r="IT90" s="4">
        <v>31.642545556192601</v>
      </c>
      <c r="IU90" s="4">
        <v>28.404810705892061</v>
      </c>
      <c r="IV90" s="4">
        <v>28.650787275235501</v>
      </c>
      <c r="IW90" s="4">
        <v>31.339926730659982</v>
      </c>
      <c r="IX90" s="4">
        <v>29.906561113353803</v>
      </c>
      <c r="IY90" s="4">
        <v>32.018728494946345</v>
      </c>
      <c r="IZ90" s="4">
        <v>36.492693270134083</v>
      </c>
      <c r="JA90" s="4">
        <v>34.583247574284513</v>
      </c>
      <c r="JB90" s="4">
        <v>35.288485863905862</v>
      </c>
      <c r="JC90" s="4">
        <v>32.496576741301055</v>
      </c>
      <c r="JD90" s="4">
        <v>32.195723447256881</v>
      </c>
      <c r="JE90" s="4">
        <v>33.811394278956641</v>
      </c>
      <c r="JF90" s="4">
        <v>35.627596461782332</v>
      </c>
      <c r="JG90" s="4">
        <v>37.730223151935434</v>
      </c>
      <c r="JH90" s="4">
        <v>32.06610042143231</v>
      </c>
      <c r="JI90" s="4">
        <v>30.087170537355348</v>
      </c>
      <c r="JJ90" s="4">
        <v>30.259762112564431</v>
      </c>
      <c r="JK90" s="4">
        <v>29.533128337391588</v>
      </c>
      <c r="JL90" s="4">
        <v>24.385969014974009</v>
      </c>
      <c r="JM90" s="4">
        <v>24.739455560628642</v>
      </c>
      <c r="JN90" s="4">
        <v>24.346351382383432</v>
      </c>
      <c r="JO90" s="4">
        <v>23.869370067151308</v>
      </c>
      <c r="JP90" s="4">
        <v>23.721183465779134</v>
      </c>
      <c r="JQ90" s="4">
        <v>23.827432621488583</v>
      </c>
      <c r="JR90" s="4">
        <v>23.195240153189587</v>
      </c>
      <c r="JS90" s="4">
        <v>20.406837302894587</v>
      </c>
      <c r="JT90" s="4">
        <v>19.188288593895166</v>
      </c>
      <c r="JU90" s="4">
        <v>18.240890462351004</v>
      </c>
      <c r="JV90" s="4">
        <v>16.75597906695954</v>
      </c>
      <c r="JW90" s="4">
        <v>14.926622928688843</v>
      </c>
      <c r="JX90" s="4">
        <v>14.682145552284823</v>
      </c>
      <c r="JY90" s="4">
        <v>14.402536977308131</v>
      </c>
      <c r="JZ90" s="4">
        <v>13.641797734016038</v>
      </c>
      <c r="KA90" s="4">
        <v>13.29832293639393</v>
      </c>
      <c r="KB90" s="4">
        <v>12.945551099830197</v>
      </c>
      <c r="KC90" s="4">
        <v>11.360208924343439</v>
      </c>
      <c r="KD90" s="4">
        <v>10.326822740519148</v>
      </c>
      <c r="KE90" s="4">
        <v>11.457836249677243</v>
      </c>
      <c r="KF90" s="4">
        <v>12.337352687414295</v>
      </c>
      <c r="KG90" s="4">
        <v>11.841830628294247</v>
      </c>
      <c r="KH90" s="4">
        <v>11.472835788427588</v>
      </c>
      <c r="KI90" s="4">
        <v>11.710663024624608</v>
      </c>
      <c r="KJ90" s="4">
        <v>11.426311178054533</v>
      </c>
      <c r="KK90" s="4">
        <v>10.717056307993218</v>
      </c>
      <c r="KL90" s="4">
        <v>10.58855372934056</v>
      </c>
      <c r="KM90" s="4">
        <v>10.569200595213331</v>
      </c>
      <c r="KN90" s="4">
        <v>10.341443069203038</v>
      </c>
      <c r="KO90" s="4">
        <v>9.8781584811388257</v>
      </c>
      <c r="KP90" s="4">
        <v>9.6780595727519625</v>
      </c>
      <c r="KQ90" s="4">
        <v>6.9896980062628558</v>
      </c>
      <c r="KR90" s="4">
        <v>4.5917751236228384</v>
      </c>
      <c r="KS90" s="4">
        <v>3.3318467018108748</v>
      </c>
      <c r="KT90" s="4">
        <v>2.8440926560038235</v>
      </c>
      <c r="KU90" s="4">
        <v>1.7978739290725088</v>
      </c>
      <c r="KV90" s="4">
        <v>1.4754185378622111</v>
      </c>
      <c r="KW90" s="4">
        <v>0.14448821271034262</v>
      </c>
      <c r="KX90" s="4">
        <v>0.46735306280949374</v>
      </c>
      <c r="KY90" s="4">
        <v>0.84463035963689492</v>
      </c>
      <c r="KZ90" s="4">
        <v>0.83152420279064643</v>
      </c>
      <c r="LA90" s="4">
        <v>0.4544320710916594</v>
      </c>
      <c r="LB90" s="4">
        <v>-0.88140939670122975</v>
      </c>
      <c r="LC90" s="4">
        <v>-1.3020135753521345E-2</v>
      </c>
      <c r="LD90" s="4">
        <v>5.7335433671147626</v>
      </c>
      <c r="LE90" s="4">
        <v>11.604605310118416</v>
      </c>
      <c r="LF90" s="4">
        <v>14.575590882288708</v>
      </c>
      <c r="LG90" s="4">
        <v>17.98769091754933</v>
      </c>
      <c r="LH90" s="4">
        <v>20.359222957367834</v>
      </c>
      <c r="LI90" s="4">
        <v>23.971807273103536</v>
      </c>
      <c r="LJ90" s="4">
        <v>25.549162223490328</v>
      </c>
      <c r="LK90" s="4">
        <v>26.268504545587064</v>
      </c>
      <c r="LL90" s="4">
        <v>28.174878410818849</v>
      </c>
      <c r="LM90" s="4">
        <v>29.422040945939074</v>
      </c>
      <c r="LN90" s="4">
        <v>31.850777823997134</v>
      </c>
      <c r="LO90" s="4">
        <v>34.459824380566062</v>
      </c>
      <c r="LP90" s="4">
        <v>29.632150032395515</v>
      </c>
      <c r="LQ90" s="4">
        <v>24.902563749639171</v>
      </c>
      <c r="LR90" s="4">
        <v>24.493860237978453</v>
      </c>
      <c r="LS90" s="4">
        <v>25.326732511705004</v>
      </c>
      <c r="LT90" s="4">
        <v>24.792100234957701</v>
      </c>
      <c r="LU90" s="4">
        <v>24.257308989530088</v>
      </c>
      <c r="LV90" s="4">
        <v>22.83301645033751</v>
      </c>
      <c r="LW90" s="4">
        <v>22.740750705118785</v>
      </c>
      <c r="LX90" s="4">
        <v>21.973536921512846</v>
      </c>
      <c r="LY90" s="4">
        <v>21.770094707574444</v>
      </c>
      <c r="LZ90" s="4">
        <v>22.058296011563215</v>
      </c>
      <c r="MA90" s="4">
        <v>21.314926244519356</v>
      </c>
      <c r="MB90" s="4">
        <v>20.21202134151487</v>
      </c>
      <c r="MC90" s="4">
        <v>20.112219629882077</v>
      </c>
      <c r="MD90" s="4">
        <v>19.213009849649865</v>
      </c>
      <c r="ME90" s="4">
        <v>17.926092699952846</v>
      </c>
      <c r="MF90" s="4">
        <v>18.151920437763749</v>
      </c>
      <c r="MG90" s="4">
        <v>17.869274125984873</v>
      </c>
      <c r="MH90" s="4">
        <v>17.977301562535047</v>
      </c>
      <c r="MI90" s="4">
        <v>17.657783002032886</v>
      </c>
      <c r="MJ90" s="4">
        <v>16.635754653300651</v>
      </c>
      <c r="MK90" s="4">
        <v>16.861829665937364</v>
      </c>
      <c r="ML90" s="4">
        <v>15.653255956258576</v>
      </c>
      <c r="MM90" s="4">
        <v>14.056052519415658</v>
      </c>
      <c r="MN90" s="4">
        <v>14.367593013971629</v>
      </c>
      <c r="MO90" s="4">
        <v>13.681268916624262</v>
      </c>
      <c r="MP90" s="4">
        <v>14.036341901652122</v>
      </c>
      <c r="MQ90" s="4">
        <v>12.490496797337627</v>
      </c>
      <c r="MR90" s="4">
        <v>11.723854831452769</v>
      </c>
      <c r="MS90" s="4">
        <v>11.086864769158765</v>
      </c>
      <c r="MT90" s="4">
        <v>11.038280884877565</v>
      </c>
      <c r="MU90" s="4">
        <v>11.47400062261525</v>
      </c>
      <c r="MV90" s="4">
        <v>12.797407623543734</v>
      </c>
      <c r="MW90" s="4">
        <v>13.86162799166695</v>
      </c>
      <c r="MX90" s="4">
        <v>14.84577329789083</v>
      </c>
      <c r="MY90" s="4">
        <v>14.924578827938845</v>
      </c>
      <c r="MZ90" s="4">
        <v>14.918304898397523</v>
      </c>
      <c r="NA90" s="4">
        <v>14.59675348973299</v>
      </c>
      <c r="NB90" s="4">
        <v>13.575286074047455</v>
      </c>
      <c r="NC90" s="4">
        <v>13.867941790674678</v>
      </c>
      <c r="ND90" s="4">
        <v>15.132648488175874</v>
      </c>
      <c r="NE90" s="4">
        <v>14.764349241803629</v>
      </c>
      <c r="NF90" s="4">
        <v>14.778149027683867</v>
      </c>
      <c r="NG90" s="4">
        <v>14.061740222319557</v>
      </c>
      <c r="NH90" s="4">
        <v>13.960090496104243</v>
      </c>
      <c r="NI90" s="4">
        <v>12.459180507895368</v>
      </c>
      <c r="NJ90" s="4">
        <v>11.446568716400265</v>
      </c>
      <c r="NK90" s="4">
        <v>11.367963128111654</v>
      </c>
      <c r="NL90" s="4">
        <v>11.214224403949729</v>
      </c>
      <c r="NM90" s="4">
        <v>11.940284851715234</v>
      </c>
      <c r="NN90" s="4">
        <v>10.845586583549306</v>
      </c>
      <c r="NO90" s="4">
        <v>10.652302934672647</v>
      </c>
      <c r="NP90" s="4">
        <v>10.016218649334661</v>
      </c>
      <c r="NQ90" s="4">
        <v>10.410233401248064</v>
      </c>
      <c r="NR90" s="4">
        <v>9.5750156773209056</v>
      </c>
      <c r="NS90" s="4">
        <v>11.541442745502167</v>
      </c>
      <c r="NT90" s="4">
        <v>11.957080858705197</v>
      </c>
      <c r="NU90" s="4">
        <v>11.956337435947844</v>
      </c>
      <c r="NV90" s="4">
        <v>11.304582913923227</v>
      </c>
      <c r="NW90" s="4">
        <v>11.421407216475956</v>
      </c>
      <c r="NX90" s="4">
        <v>11.864364588623857</v>
      </c>
      <c r="NY90" s="4">
        <v>10.84684404029332</v>
      </c>
      <c r="NZ90" s="4">
        <v>12.04235066558806</v>
      </c>
      <c r="OA90" s="4">
        <v>11.808689559168201</v>
      </c>
      <c r="OB90" s="4">
        <v>10.931371956388958</v>
      </c>
      <c r="OC90" s="4">
        <v>10.206979794055087</v>
      </c>
      <c r="OD90" s="4">
        <v>10.64420241936088</v>
      </c>
      <c r="OE90" s="4">
        <v>10.524426122812585</v>
      </c>
      <c r="OF90" s="4">
        <v>9.2918438645423578</v>
      </c>
      <c r="OG90" s="4">
        <v>8.5973381705991159</v>
      </c>
      <c r="OH90" s="4">
        <v>9.2710104414426127</v>
      </c>
      <c r="OI90" s="4">
        <v>7.9843637449357203</v>
      </c>
      <c r="OJ90" s="4">
        <v>7.5499272882508137</v>
      </c>
      <c r="OK90" s="4">
        <v>7.8635118734232208</v>
      </c>
      <c r="OL90" s="4">
        <v>8.657734257999735</v>
      </c>
      <c r="OM90" s="4">
        <v>8.4398321980480659</v>
      </c>
      <c r="ON90" s="4">
        <v>7.4749884480832804</v>
      </c>
      <c r="OO90" s="4">
        <v>5.844876093284725</v>
      </c>
      <c r="OP90" s="4">
        <v>6.0243976520623903</v>
      </c>
      <c r="OQ90" s="4">
        <v>3.6005140308549102</v>
      </c>
      <c r="OR90" s="4">
        <v>3.1520689484427038</v>
      </c>
      <c r="OS90" s="4">
        <v>3.0997072181564391</v>
      </c>
      <c r="OT90" s="4">
        <v>1.2783546202511928</v>
      </c>
      <c r="OU90" s="4">
        <v>1.5600527275978493</v>
      </c>
      <c r="OV90" s="4">
        <v>-2.5828908834455433E-3</v>
      </c>
      <c r="OW90" s="4">
        <v>5.260317842876816E-2</v>
      </c>
      <c r="OX90" s="4">
        <v>-2.0792016551513512</v>
      </c>
      <c r="OY90" s="4">
        <v>-2.9572774205594072</v>
      </c>
      <c r="OZ90" s="4">
        <v>-2.835756605976556</v>
      </c>
      <c r="PA90" s="4">
        <v>-1.120416937052255</v>
      </c>
      <c r="PB90" s="4">
        <v>-0.70526273307065424</v>
      </c>
      <c r="PC90" s="4">
        <v>0.43469470279065092</v>
      </c>
      <c r="PD90" s="4">
        <v>0.76042939519027186</v>
      </c>
      <c r="PE90" s="4">
        <v>1.042363772788562</v>
      </c>
      <c r="PF90" s="4">
        <v>2.294016637018899</v>
      </c>
      <c r="PG90" s="4">
        <v>2.4796199152857099</v>
      </c>
      <c r="PH90" s="4">
        <v>3.3784901757999819</v>
      </c>
      <c r="PI90" s="4">
        <v>2.6800618554595701</v>
      </c>
      <c r="PJ90" s="4">
        <v>3.2675981152039384</v>
      </c>
      <c r="PK90" s="4">
        <v>2.8201149011840414</v>
      </c>
      <c r="PL90" s="4">
        <v>3.9699272865654223</v>
      </c>
      <c r="PM90" s="4">
        <v>3.620832863339345</v>
      </c>
      <c r="PN90" s="4">
        <v>2.5850243362161223</v>
      </c>
      <c r="PO90" s="4">
        <v>1.5088072471062191</v>
      </c>
      <c r="PP90" s="4">
        <v>0.28764432328598843</v>
      </c>
      <c r="PQ90" s="4">
        <v>-0.1184144505758411</v>
      </c>
      <c r="PR90" s="4">
        <v>-0.66141289051606122</v>
      </c>
      <c r="PS90" s="4">
        <v>0.70496897533138281</v>
      </c>
      <c r="PT90" s="4">
        <v>0.84527894205044163</v>
      </c>
      <c r="PU90" s="4">
        <v>0.60141227160312383</v>
      </c>
      <c r="PV90" s="4">
        <v>0.82112253215849762</v>
      </c>
      <c r="PW90" s="4">
        <v>1.0955070218388272</v>
      </c>
      <c r="PX90" s="4">
        <v>0.91897399372918187</v>
      </c>
      <c r="PY90" s="4">
        <v>1.1687283523013292</v>
      </c>
      <c r="PZ90" s="4">
        <v>1.8354348881210854</v>
      </c>
      <c r="QA90" s="4">
        <v>2.145782308202854</v>
      </c>
      <c r="QB90" s="4">
        <v>4.7000389754441727</v>
      </c>
      <c r="QC90" s="4">
        <v>5.3158783104924936</v>
      </c>
      <c r="QD90" s="4">
        <v>5.7403922044821059</v>
      </c>
      <c r="QE90" s="4">
        <v>4.7644250933709316</v>
      </c>
      <c r="QF90" s="4">
        <v>4.963694798239743</v>
      </c>
      <c r="QG90" s="4">
        <v>5.6599284205937295</v>
      </c>
      <c r="QH90" s="4">
        <v>5.4446854663771802</v>
      </c>
      <c r="QI90" s="4">
        <v>6.0460149692010532</v>
      </c>
      <c r="QJ90" s="4">
        <v>4.9980396000761687</v>
      </c>
      <c r="QK90" s="4">
        <v>3.65153427042668</v>
      </c>
      <c r="QL90" s="4">
        <v>2.4015173621250767</v>
      </c>
      <c r="QM90" s="4">
        <v>2.5501635715870776</v>
      </c>
      <c r="QN90" s="4">
        <v>0.69679094362736294</v>
      </c>
      <c r="QO90" s="4">
        <v>1.6227354683610287</v>
      </c>
      <c r="QP90" s="4">
        <v>2.4737078823723948</v>
      </c>
      <c r="QQ90" s="4">
        <v>2.9063283417060575</v>
      </c>
      <c r="QR90" s="4">
        <v>3.1696529825354389</v>
      </c>
      <c r="QS90" s="4">
        <v>3.6030626032124786</v>
      </c>
      <c r="QT90" s="4">
        <v>3.6917207458249948</v>
      </c>
      <c r="QU90" s="4">
        <v>3.3751025583653274</v>
      </c>
      <c r="QV90" s="4">
        <v>3.0526797300203441</v>
      </c>
      <c r="QW90" s="4">
        <v>4.3769582122225472</v>
      </c>
      <c r="QX90" s="4">
        <v>5.352444457108632</v>
      </c>
      <c r="QY90" s="4">
        <v>5.6550549034459152</v>
      </c>
      <c r="QZ90" s="4">
        <v>8.1785091377875005</v>
      </c>
      <c r="RA90" s="4">
        <v>8.2450903082878568</v>
      </c>
      <c r="RB90" s="4">
        <v>8.3822046244059578</v>
      </c>
      <c r="RC90" s="4">
        <v>8.1337186683703635</v>
      </c>
      <c r="RD90" s="4">
        <v>6.7939910231737741</v>
      </c>
      <c r="RE90" s="4">
        <v>5.7029778292991864</v>
      </c>
      <c r="RF90" s="4">
        <v>5.5135720082955828</v>
      </c>
      <c r="RG90" s="4">
        <v>5.9706338612501213</v>
      </c>
      <c r="RH90" s="4">
        <v>6.0911866218551296</v>
      </c>
      <c r="RI90" s="4">
        <v>6.5722138840156816</v>
      </c>
      <c r="RJ90" s="4">
        <v>6.4707791622326596</v>
      </c>
      <c r="RK90" s="4">
        <v>6.0655473327708052</v>
      </c>
      <c r="RL90" s="4">
        <v>3.950965616346906</v>
      </c>
      <c r="RM90" s="4">
        <v>4.8644054567363213</v>
      </c>
      <c r="RN90" s="4">
        <v>5.3506806824055104</v>
      </c>
      <c r="RO90" s="4">
        <v>5.9294665878576183</v>
      </c>
      <c r="RP90" s="4">
        <v>6.1850806693716009</v>
      </c>
      <c r="RQ90" s="4">
        <v>5.2513430380510329</v>
      </c>
      <c r="RR90" s="4">
        <v>3.8349116269527741</v>
      </c>
      <c r="RS90" s="4">
        <v>4.5099407639412874</v>
      </c>
      <c r="RT90" s="4">
        <v>7.1127885034125029</v>
      </c>
      <c r="RU90" s="4">
        <v>7.3308956401494783</v>
      </c>
      <c r="RV90" s="4">
        <v>7.4383314562509071</v>
      </c>
      <c r="RW90" s="4">
        <v>7.0043249087726736</v>
      </c>
      <c r="RX90" s="4">
        <v>6.0143467669198714</v>
      </c>
      <c r="RY90" s="4">
        <v>3.6727976446464083</v>
      </c>
      <c r="RZ90" s="4">
        <v>4.0451459883869489</v>
      </c>
      <c r="SA90" s="4">
        <v>3.3147071429164185</v>
      </c>
      <c r="SB90" s="4">
        <v>3.362736070049948</v>
      </c>
      <c r="SC90" s="4">
        <v>4.369026880056964</v>
      </c>
      <c r="SD90" s="4">
        <v>6.5231169387039074</v>
      </c>
      <c r="SE90" s="4">
        <v>5.5165112586027334</v>
      </c>
      <c r="SF90" s="4">
        <v>4.365329273055238</v>
      </c>
      <c r="SG90" s="4">
        <v>2.7910395851776286</v>
      </c>
      <c r="SH90" s="4">
        <v>2.5261083743836963</v>
      </c>
      <c r="SI90" s="4">
        <v>2.2222046796552775</v>
      </c>
      <c r="SJ90" s="4">
        <v>4.7810253800640794</v>
      </c>
      <c r="SK90" s="4">
        <v>4.2933382260272879</v>
      </c>
      <c r="SL90" s="4">
        <v>2.7087787699660737</v>
      </c>
      <c r="SM90" s="4">
        <v>3.5608569348769947</v>
      </c>
      <c r="SN90" s="4">
        <v>4.9357190550238386</v>
      </c>
      <c r="SO90" s="4">
        <v>5.842046127808004</v>
      </c>
      <c r="SP90" s="4">
        <v>2.8208728905229776</v>
      </c>
      <c r="SQ90" s="4">
        <v>1.1589109895102183</v>
      </c>
      <c r="SR90" s="4">
        <v>1.1752991544394149</v>
      </c>
      <c r="SS90" s="4">
        <v>3.654931245819327</v>
      </c>
      <c r="ST90" s="4">
        <v>3.0662671125464556</v>
      </c>
      <c r="SU90" s="4">
        <v>2.7864418067664758</v>
      </c>
      <c r="SV90" s="4">
        <v>-5.920254057883767E-2</v>
      </c>
      <c r="SW90" s="4">
        <v>1.0617948890536439</v>
      </c>
      <c r="SX90" s="4">
        <v>3.3969078385456442</v>
      </c>
      <c r="SY90" s="4">
        <v>3.5955586589430339</v>
      </c>
      <c r="SZ90" s="4">
        <v>4.9848342426325871</v>
      </c>
      <c r="TA90" s="4">
        <v>3.2669773507460746</v>
      </c>
      <c r="TB90" s="4">
        <v>4.0982564563926758</v>
      </c>
      <c r="TC90" s="4">
        <v>6.3725441531245366</v>
      </c>
      <c r="TD90" s="4">
        <v>6.6948278402673793</v>
      </c>
      <c r="TE90" s="4">
        <v>6.9262105181859113</v>
      </c>
      <c r="TF90" s="4">
        <v>7.6373589044295187</v>
      </c>
      <c r="TG90" s="4">
        <v>8.4653136242764901</v>
      </c>
      <c r="TH90" s="4">
        <v>9.8868744751279536</v>
      </c>
      <c r="TI90" s="4">
        <v>10.489358978145532</v>
      </c>
      <c r="TJ90" s="4">
        <v>9.4032323310149906</v>
      </c>
      <c r="TK90" s="4">
        <v>7.222533392825838</v>
      </c>
      <c r="TL90" s="4">
        <v>4.0392479023795005</v>
      </c>
      <c r="TM90" s="4">
        <v>2.3102708625452522</v>
      </c>
      <c r="TN90" s="4">
        <v>4.4977173239145571</v>
      </c>
      <c r="TO90" s="4">
        <v>2.7914660096307813</v>
      </c>
      <c r="TP90" s="4">
        <v>3.7169689715495196</v>
      </c>
      <c r="TQ90" s="4">
        <v>2.4231043541857389</v>
      </c>
      <c r="TR90" s="4">
        <v>2.9539593514984688</v>
      </c>
      <c r="TS90" s="4">
        <v>3.322307047509085</v>
      </c>
      <c r="TT90" s="4">
        <v>3.7483591375813319</v>
      </c>
      <c r="TU90" s="4">
        <v>3.2096762692536345</v>
      </c>
      <c r="TV90" s="4">
        <v>2.5398586130692706</v>
      </c>
      <c r="TW90" s="4">
        <v>4.1560051352420828</v>
      </c>
      <c r="TX90" s="4">
        <v>2.5347564167401231</v>
      </c>
      <c r="TY90" s="4">
        <v>4.9500367576984559</v>
      </c>
      <c r="TZ90" s="4">
        <v>1.4023480340151764</v>
      </c>
      <c r="UA90" s="4">
        <v>2.9444610900772261</v>
      </c>
      <c r="UB90" s="4">
        <v>2.4554582012833492</v>
      </c>
      <c r="UC90" s="4">
        <v>2.9272549382549613</v>
      </c>
      <c r="UD90" s="4">
        <v>4.0524444288753187</v>
      </c>
      <c r="UE90" s="4">
        <v>4.1148709359433155</v>
      </c>
      <c r="UF90" s="4">
        <v>5.3765025001943201</v>
      </c>
      <c r="UG90" s="4">
        <v>4.2912784019753474</v>
      </c>
      <c r="UH90" s="4">
        <v>3.2797019077221563</v>
      </c>
      <c r="UI90" s="4">
        <v>3.8677649418991962</v>
      </c>
      <c r="UJ90" s="4">
        <v>4.9095786103655996</v>
      </c>
      <c r="UK90" s="4">
        <v>3.3527911099582468</v>
      </c>
      <c r="UL90" s="4">
        <v>5.5176326660873372</v>
      </c>
      <c r="UM90" s="4">
        <v>5.6666843061505858</v>
      </c>
      <c r="UN90" s="4">
        <v>4.2248273591368104</v>
      </c>
      <c r="UO90" s="4">
        <v>3.6926660500805326</v>
      </c>
      <c r="UP90" s="4">
        <v>2.6606624300323318</v>
      </c>
      <c r="UQ90" s="4">
        <v>2.3703393380811804</v>
      </c>
      <c r="UR90" s="4">
        <v>1.0066203380072523</v>
      </c>
      <c r="US90" s="4">
        <v>0.88769646080726261</v>
      </c>
      <c r="UT90" s="4">
        <v>4.239612948244087E-2</v>
      </c>
      <c r="UU90" s="4">
        <v>-4.419383086960238E-2</v>
      </c>
      <c r="UV90" s="4">
        <v>0.57569859126998324</v>
      </c>
      <c r="UW90" s="4">
        <v>2.240779168618289</v>
      </c>
      <c r="UX90" s="4">
        <v>3.8126123704066401</v>
      </c>
      <c r="UY90" s="4">
        <v>5.6657791280979382</v>
      </c>
      <c r="UZ90" s="4">
        <v>7.0596646409903059</v>
      </c>
      <c r="VA90" s="4">
        <v>5.6085031878699425</v>
      </c>
      <c r="VB90" s="4">
        <v>7.1979076135972946</v>
      </c>
      <c r="VC90" s="4">
        <v>9.2593653573861587</v>
      </c>
      <c r="VD90" s="4">
        <v>9.7110381944164601</v>
      </c>
      <c r="VE90" s="4">
        <v>10.561091320977468</v>
      </c>
      <c r="VF90" s="4">
        <v>11.448751506087532</v>
      </c>
      <c r="VG90" s="4">
        <v>9.1718180701691949</v>
      </c>
      <c r="VH90" s="4">
        <v>9.7636581325554914</v>
      </c>
      <c r="VI90" s="4">
        <v>9.8690563875940569</v>
      </c>
      <c r="VJ90" s="4">
        <v>9.2049464245248913</v>
      </c>
      <c r="VK90" s="4">
        <v>6.3011967297289715</v>
      </c>
      <c r="VL90" s="4">
        <v>6.6290834828108416</v>
      </c>
      <c r="VM90" s="4">
        <v>8.8539589442812883</v>
      </c>
      <c r="VN90" s="4">
        <v>7.2584037630495146</v>
      </c>
      <c r="VO90" s="4">
        <v>4.9650915410654193</v>
      </c>
      <c r="VP90" s="4">
        <v>4.4854763777771183</v>
      </c>
      <c r="VQ90" s="4">
        <v>6.2842889065418888</v>
      </c>
      <c r="VR90" s="4">
        <v>8.5317208830703493</v>
      </c>
      <c r="VS90" s="4">
        <v>9.640234893540395</v>
      </c>
      <c r="VT90" s="4">
        <v>8.3602295140760248</v>
      </c>
      <c r="VU90" s="4">
        <v>7.3885094116147059</v>
      </c>
      <c r="VV90" s="4">
        <v>6.3666276363959753</v>
      </c>
      <c r="VW90" s="4">
        <v>7.3165294414888677</v>
      </c>
      <c r="VX90" s="4">
        <v>6.8461527257905601</v>
      </c>
      <c r="VY90" s="4">
        <v>6.6079010323499148</v>
      </c>
      <c r="VZ90" s="4">
        <v>6.5709294256071757</v>
      </c>
      <c r="WA90" s="4">
        <v>6.5832520125611182</v>
      </c>
      <c r="WB90" s="4">
        <v>6.0886769230770597</v>
      </c>
      <c r="WC90" s="4">
        <v>4.9629819370518078</v>
      </c>
      <c r="WD90" s="4">
        <v>2.8666859568850356</v>
      </c>
      <c r="WE90" s="4">
        <v>3.5772357532267023</v>
      </c>
      <c r="WF90" s="4">
        <v>5.2820007446320147</v>
      </c>
      <c r="WG90" s="4">
        <v>6.1312939903450427</v>
      </c>
      <c r="WH90" s="4">
        <v>6.5500700206930134</v>
      </c>
      <c r="WI90" s="4">
        <v>5.7760871913468179</v>
      </c>
      <c r="WJ90" s="4">
        <v>5.2664175192030456</v>
      </c>
      <c r="WK90" s="4">
        <v>4.9369458000602293</v>
      </c>
      <c r="WL90" s="4">
        <v>3.9502669233364429</v>
      </c>
      <c r="WM90" s="4">
        <v>4.30357373370272</v>
      </c>
      <c r="WN90" s="4">
        <v>4.928563627518173</v>
      </c>
      <c r="WO90" s="4">
        <v>5.0566454821774158</v>
      </c>
      <c r="WP90" s="4">
        <v>6.5413526388242502</v>
      </c>
      <c r="WQ90" s="4">
        <v>6.0936076860548241</v>
      </c>
      <c r="WR90" s="4">
        <v>5.7667841777622471</v>
      </c>
      <c r="WS90" s="4">
        <v>5.6252847049245389</v>
      </c>
      <c r="WT90" s="4">
        <v>4.2366060606060501</v>
      </c>
      <c r="WU90" s="4">
        <v>8.9321425104358809</v>
      </c>
      <c r="WV90" s="4">
        <v>8.2959662784333688</v>
      </c>
      <c r="WW90" s="4">
        <v>7.0528631424571699</v>
      </c>
      <c r="WX90" s="4">
        <v>7.0743325155833787</v>
      </c>
      <c r="WY90" s="4">
        <v>7.6141697051627517</v>
      </c>
      <c r="WZ90" s="4">
        <v>6.6813016284549036</v>
      </c>
      <c r="XA90" s="4">
        <v>5.6229803862628529</v>
      </c>
      <c r="XB90" s="4">
        <v>4.8262655933369274</v>
      </c>
      <c r="XC90" s="4">
        <v>4.9312741740438923</v>
      </c>
      <c r="XD90" s="4">
        <v>4.7866528322330026</v>
      </c>
      <c r="XE90" s="4">
        <v>5.3238637927712347</v>
      </c>
      <c r="XF90" s="4">
        <v>7.6227510372671929</v>
      </c>
      <c r="XG90" s="4">
        <v>3.4916362923421076</v>
      </c>
      <c r="XH90" s="4">
        <v>3.5429615115217103</v>
      </c>
      <c r="XI90" s="4">
        <v>5.1275208383372046</v>
      </c>
      <c r="XJ90" s="4">
        <v>5.252741374699113</v>
      </c>
      <c r="XK90" s="4">
        <v>5.80242217287838</v>
      </c>
      <c r="XL90" s="37">
        <v>7.191513517349037</v>
      </c>
      <c r="XM90" s="37">
        <v>8.1179630387221806</v>
      </c>
      <c r="XN90" s="37">
        <v>8.5785226567349611</v>
      </c>
      <c r="XO90" s="37">
        <v>8.8105145551635928</v>
      </c>
      <c r="XP90" s="42">
        <v>9.689800210305</v>
      </c>
    </row>
    <row r="91" spans="1:640" ht="12.75" customHeight="1" x14ac:dyDescent="0.2">
      <c r="A91" s="7" t="s">
        <v>324</v>
      </c>
      <c r="B91" s="10" t="s">
        <v>548</v>
      </c>
      <c r="C91" s="4" t="s">
        <v>236</v>
      </c>
      <c r="D91" s="4" t="s">
        <v>236</v>
      </c>
      <c r="E91" s="4" t="s">
        <v>236</v>
      </c>
      <c r="F91" s="4" t="s">
        <v>236</v>
      </c>
      <c r="G91" s="4" t="s">
        <v>236</v>
      </c>
      <c r="H91" s="4" t="s">
        <v>236</v>
      </c>
      <c r="I91" s="4" t="s">
        <v>236</v>
      </c>
      <c r="J91" s="4" t="s">
        <v>236</v>
      </c>
      <c r="K91" s="4" t="s">
        <v>236</v>
      </c>
      <c r="L91" s="4" t="s">
        <v>236</v>
      </c>
      <c r="M91" s="4" t="s">
        <v>236</v>
      </c>
      <c r="N91" s="4" t="s">
        <v>236</v>
      </c>
      <c r="O91" s="4" t="s">
        <v>236</v>
      </c>
      <c r="P91" s="4" t="s">
        <v>236</v>
      </c>
      <c r="Q91" s="4" t="s">
        <v>236</v>
      </c>
      <c r="R91" s="4" t="s">
        <v>236</v>
      </c>
      <c r="S91" s="4" t="s">
        <v>236</v>
      </c>
      <c r="T91" s="4" t="s">
        <v>236</v>
      </c>
      <c r="U91" s="4" t="s">
        <v>236</v>
      </c>
      <c r="V91" s="4" t="s">
        <v>236</v>
      </c>
      <c r="W91" s="4" t="s">
        <v>236</v>
      </c>
      <c r="X91" s="4" t="s">
        <v>236</v>
      </c>
      <c r="Y91" s="4" t="s">
        <v>236</v>
      </c>
      <c r="Z91" s="4" t="s">
        <v>236</v>
      </c>
      <c r="AA91" s="4" t="s">
        <v>236</v>
      </c>
      <c r="AB91" s="4" t="s">
        <v>236</v>
      </c>
      <c r="AC91" s="4" t="s">
        <v>236</v>
      </c>
      <c r="AD91" s="4" t="s">
        <v>236</v>
      </c>
      <c r="AE91" s="4" t="s">
        <v>236</v>
      </c>
      <c r="AF91" s="4" t="s">
        <v>236</v>
      </c>
      <c r="AG91" s="4" t="s">
        <v>236</v>
      </c>
      <c r="AH91" s="4" t="s">
        <v>236</v>
      </c>
      <c r="AI91" s="4" t="s">
        <v>236</v>
      </c>
      <c r="AJ91" s="4" t="s">
        <v>236</v>
      </c>
      <c r="AK91" s="4" t="s">
        <v>236</v>
      </c>
      <c r="AL91" s="4" t="s">
        <v>236</v>
      </c>
      <c r="AM91" s="4" t="s">
        <v>236</v>
      </c>
      <c r="AN91" s="4" t="s">
        <v>236</v>
      </c>
      <c r="AO91" s="4" t="s">
        <v>236</v>
      </c>
      <c r="AP91" s="4" t="s">
        <v>236</v>
      </c>
      <c r="AQ91" s="4" t="s">
        <v>236</v>
      </c>
      <c r="AR91" s="4" t="s">
        <v>236</v>
      </c>
      <c r="AS91" s="4" t="s">
        <v>236</v>
      </c>
      <c r="AT91" s="4" t="s">
        <v>236</v>
      </c>
      <c r="AU91" s="4" t="s">
        <v>236</v>
      </c>
      <c r="AV91" s="4" t="s">
        <v>236</v>
      </c>
      <c r="AW91" s="4" t="s">
        <v>236</v>
      </c>
      <c r="AX91" s="4" t="s">
        <v>236</v>
      </c>
      <c r="AY91" s="4" t="s">
        <v>236</v>
      </c>
      <c r="AZ91" s="4" t="s">
        <v>236</v>
      </c>
      <c r="BA91" s="4" t="s">
        <v>236</v>
      </c>
      <c r="BB91" s="4" t="s">
        <v>236</v>
      </c>
      <c r="BC91" s="4" t="s">
        <v>236</v>
      </c>
      <c r="BD91" s="4" t="s">
        <v>236</v>
      </c>
      <c r="BE91" s="4" t="s">
        <v>236</v>
      </c>
      <c r="BF91" s="4" t="s">
        <v>236</v>
      </c>
      <c r="BG91" s="4" t="s">
        <v>236</v>
      </c>
      <c r="BH91" s="4" t="s">
        <v>236</v>
      </c>
      <c r="BI91" s="4" t="s">
        <v>236</v>
      </c>
      <c r="BJ91" s="4" t="s">
        <v>236</v>
      </c>
      <c r="BK91" s="4" t="s">
        <v>236</v>
      </c>
      <c r="BL91" s="4" t="s">
        <v>236</v>
      </c>
      <c r="BM91" s="4" t="s">
        <v>236</v>
      </c>
      <c r="BN91" s="4" t="s">
        <v>236</v>
      </c>
      <c r="BO91" s="4" t="s">
        <v>236</v>
      </c>
      <c r="BP91" s="4" t="s">
        <v>236</v>
      </c>
      <c r="BQ91" s="4" t="s">
        <v>236</v>
      </c>
      <c r="BR91" s="4" t="s">
        <v>236</v>
      </c>
      <c r="BS91" s="4" t="s">
        <v>236</v>
      </c>
      <c r="BT91" s="4" t="s">
        <v>236</v>
      </c>
      <c r="BU91" s="4" t="s">
        <v>236</v>
      </c>
      <c r="BV91" s="4" t="s">
        <v>236</v>
      </c>
      <c r="BW91" s="4" t="s">
        <v>236</v>
      </c>
      <c r="BX91" s="4" t="s">
        <v>236</v>
      </c>
      <c r="BY91" s="4" t="s">
        <v>236</v>
      </c>
      <c r="BZ91" s="4" t="s">
        <v>236</v>
      </c>
      <c r="CA91" s="4" t="s">
        <v>236</v>
      </c>
      <c r="CB91" s="4" t="s">
        <v>236</v>
      </c>
      <c r="CC91" s="4" t="s">
        <v>236</v>
      </c>
      <c r="CD91" s="4" t="s">
        <v>236</v>
      </c>
      <c r="CE91" s="4" t="s">
        <v>236</v>
      </c>
      <c r="CF91" s="4" t="s">
        <v>236</v>
      </c>
      <c r="CG91" s="4" t="s">
        <v>236</v>
      </c>
      <c r="CH91" s="4" t="s">
        <v>236</v>
      </c>
      <c r="CI91" s="4">
        <v>1.1292715457411902</v>
      </c>
      <c r="CJ91" s="4">
        <v>2.0621140854716344</v>
      </c>
      <c r="CK91" s="4">
        <v>2.761406506706507</v>
      </c>
      <c r="CL91" s="4">
        <v>2.761406506706507</v>
      </c>
      <c r="CM91" s="4">
        <v>4.1175748977815232</v>
      </c>
      <c r="CN91" s="4">
        <v>6.5537559113264763</v>
      </c>
      <c r="CO91" s="4">
        <v>8.4437717096912195</v>
      </c>
      <c r="CP91" s="4">
        <v>8.3246710985460908</v>
      </c>
      <c r="CQ91" s="4">
        <v>12.88343635564344</v>
      </c>
      <c r="CR91" s="4">
        <v>22.048278291068812</v>
      </c>
      <c r="CS91" s="4">
        <v>27.875564579410266</v>
      </c>
      <c r="CT91" s="4">
        <v>26.996835826860035</v>
      </c>
      <c r="CU91" s="4">
        <v>28.27404129276249</v>
      </c>
      <c r="CV91" s="4">
        <v>28.322315277129348</v>
      </c>
      <c r="CW91" s="4">
        <v>28.275407311943013</v>
      </c>
      <c r="CX91" s="4">
        <v>29.702621776743854</v>
      </c>
      <c r="CY91" s="4">
        <v>29.999397578283634</v>
      </c>
      <c r="CZ91" s="4">
        <v>27.798888707460094</v>
      </c>
      <c r="DA91" s="4">
        <v>26.120429715805386</v>
      </c>
      <c r="DB91" s="4">
        <v>27.201955951990016</v>
      </c>
      <c r="DC91" s="4">
        <v>24.989140898854174</v>
      </c>
      <c r="DD91" s="4">
        <v>18.711498928306597</v>
      </c>
      <c r="DE91" s="4">
        <v>15.136445803396441</v>
      </c>
      <c r="DF91" s="4">
        <v>16.694711197666393</v>
      </c>
      <c r="DG91" s="4">
        <v>13.715287148507798</v>
      </c>
      <c r="DH91" s="4">
        <v>13.622308349104586</v>
      </c>
      <c r="DI91" s="4">
        <v>13.034781741590535</v>
      </c>
      <c r="DJ91" s="4">
        <v>11.975130778914149</v>
      </c>
      <c r="DK91" s="4">
        <v>11.737769839497375</v>
      </c>
      <c r="DL91" s="4">
        <v>11.171195235583738</v>
      </c>
      <c r="DM91" s="4">
        <v>10.795037324560468</v>
      </c>
      <c r="DN91" s="4">
        <v>9.6699832287177259</v>
      </c>
      <c r="DO91" s="4">
        <v>7.9311104342425267</v>
      </c>
      <c r="DP91" s="4">
        <v>8.8453827571561874</v>
      </c>
      <c r="DQ91" s="4">
        <v>8.4848513760959605</v>
      </c>
      <c r="DR91" s="4">
        <v>12.386168913436933</v>
      </c>
      <c r="DS91" s="4">
        <v>16.604268403954975</v>
      </c>
      <c r="DT91" s="4">
        <v>16.517505250041182</v>
      </c>
      <c r="DU91" s="4">
        <v>16.71677303525459</v>
      </c>
      <c r="DV91" s="4">
        <v>20.122528474865859</v>
      </c>
      <c r="DW91" s="4">
        <v>23.788857432549634</v>
      </c>
      <c r="DX91" s="4">
        <v>25.451962422196559</v>
      </c>
      <c r="DY91" s="4">
        <v>26.524674710104918</v>
      </c>
      <c r="DZ91" s="4">
        <v>26.86862796838345</v>
      </c>
      <c r="EA91" s="4">
        <v>27.628717314548496</v>
      </c>
      <c r="EB91" s="4">
        <v>27.407711100402281</v>
      </c>
      <c r="EC91" s="4">
        <v>28.166379251123828</v>
      </c>
      <c r="ED91" s="4">
        <v>24.417976568607202</v>
      </c>
      <c r="EE91" s="4">
        <v>26.713519336970151</v>
      </c>
      <c r="EF91" s="4">
        <v>27.244082632737388</v>
      </c>
      <c r="EG91" s="4">
        <v>28.242756910254371</v>
      </c>
      <c r="EH91" s="4">
        <v>28.098572271425866</v>
      </c>
      <c r="EI91" s="4">
        <v>30.063252433368177</v>
      </c>
      <c r="EJ91" s="4">
        <v>30.398392673688818</v>
      </c>
      <c r="EK91" s="4">
        <v>30.220200501418049</v>
      </c>
      <c r="EL91" s="4">
        <v>30.745684638894289</v>
      </c>
      <c r="EM91" s="4">
        <v>28.986754732776063</v>
      </c>
      <c r="EN91" s="4">
        <v>24.068049325311279</v>
      </c>
      <c r="EO91" s="4">
        <v>21.522614615337886</v>
      </c>
      <c r="EP91" s="4">
        <v>23.665831245590809</v>
      </c>
      <c r="EQ91" s="4">
        <v>14.799802299380445</v>
      </c>
      <c r="ER91" s="4">
        <v>15.332837454310265</v>
      </c>
      <c r="ES91" s="4">
        <v>14.71219407460012</v>
      </c>
      <c r="ET91" s="4">
        <v>11.340319377293923</v>
      </c>
      <c r="EU91" s="4">
        <v>5.0049194813437197</v>
      </c>
      <c r="EV91" s="4">
        <v>3.2138214177213769</v>
      </c>
      <c r="EW91" s="4">
        <v>2.644645909253839</v>
      </c>
      <c r="EX91" s="4">
        <v>8.1856071697617807</v>
      </c>
      <c r="EY91" s="4">
        <v>11.217971640190669</v>
      </c>
      <c r="EZ91" s="4">
        <v>12.53371942598811</v>
      </c>
      <c r="FA91" s="4">
        <v>18.270931420845343</v>
      </c>
      <c r="FB91" s="4">
        <v>20.7215329426095</v>
      </c>
      <c r="FC91" s="4">
        <v>30.509446271749226</v>
      </c>
      <c r="FD91" s="4">
        <v>30.160874526088804</v>
      </c>
      <c r="FE91" s="4">
        <v>31.285650201834358</v>
      </c>
      <c r="FF91" s="4">
        <v>42.367768753706883</v>
      </c>
      <c r="FG91" s="4">
        <v>44.725076001594687</v>
      </c>
      <c r="FH91" s="4">
        <v>55.089303956964386</v>
      </c>
      <c r="FI91" s="4">
        <v>78.76202583208709</v>
      </c>
      <c r="FJ91" s="4">
        <v>70.3678329230803</v>
      </c>
      <c r="FK91" s="4">
        <v>66.731127502913694</v>
      </c>
      <c r="FL91" s="4">
        <v>66.268532581468264</v>
      </c>
      <c r="FM91" s="4">
        <v>59.685710793744732</v>
      </c>
      <c r="FN91" s="4">
        <v>87.325414680374394</v>
      </c>
      <c r="FO91" s="4">
        <v>97.364147883634331</v>
      </c>
      <c r="FP91" s="4">
        <v>95.681357452680146</v>
      </c>
      <c r="FQ91" s="4">
        <v>94.395474476283994</v>
      </c>
      <c r="FR91" s="4">
        <v>90.830520736568957</v>
      </c>
      <c r="FS91" s="4">
        <v>99.641307210441312</v>
      </c>
      <c r="FT91" s="4">
        <v>87.689486581380777</v>
      </c>
      <c r="FU91" s="4">
        <v>65.267911141545795</v>
      </c>
      <c r="FV91" s="4">
        <v>76.607512341190812</v>
      </c>
      <c r="FW91" s="4">
        <v>99.064462760092937</v>
      </c>
      <c r="FX91" s="4">
        <v>101.34156586432545</v>
      </c>
      <c r="FY91" s="4">
        <v>101.83233994329842</v>
      </c>
      <c r="FZ91" s="4">
        <v>65.026846704759095</v>
      </c>
      <c r="GA91" s="4">
        <v>75.740108648709565</v>
      </c>
      <c r="GB91" s="4">
        <v>81.82893273295565</v>
      </c>
      <c r="GC91" s="4">
        <v>84.697323671998021</v>
      </c>
      <c r="GD91" s="4">
        <v>96.98297124974701</v>
      </c>
      <c r="GE91" s="4">
        <v>92.481536597302352</v>
      </c>
      <c r="GF91" s="4">
        <v>94.748003500282948</v>
      </c>
      <c r="GG91" s="4">
        <v>120.02113947442373</v>
      </c>
      <c r="GH91" s="4">
        <v>119.69624400722529</v>
      </c>
      <c r="GI91" s="4">
        <v>97.752249728571513</v>
      </c>
      <c r="GJ91" s="4">
        <v>95.058643652434057</v>
      </c>
      <c r="GK91" s="4">
        <v>93.12967669756506</v>
      </c>
      <c r="GL91" s="4">
        <v>91.342918687347293</v>
      </c>
      <c r="GM91" s="4">
        <v>62.577585236679965</v>
      </c>
      <c r="GN91" s="4">
        <v>62.845500786802745</v>
      </c>
      <c r="GO91" s="4">
        <v>68.479816421725246</v>
      </c>
      <c r="GP91" s="4">
        <v>49.870084896026526</v>
      </c>
      <c r="GQ91" s="4">
        <v>47.327105769796617</v>
      </c>
      <c r="GR91" s="4">
        <v>61.144868581804502</v>
      </c>
      <c r="GS91" s="4">
        <v>42.399404549473388</v>
      </c>
      <c r="GT91" s="4">
        <v>33.644998743757668</v>
      </c>
      <c r="GU91" s="4">
        <v>32.416492529718823</v>
      </c>
      <c r="GV91" s="4">
        <v>32.26737727955728</v>
      </c>
      <c r="GW91" s="4">
        <v>32.240319969706377</v>
      </c>
      <c r="GX91" s="4">
        <v>32.624712877991044</v>
      </c>
      <c r="GY91" s="4">
        <v>46.938547286043814</v>
      </c>
      <c r="GZ91" s="4">
        <v>46.66969458722636</v>
      </c>
      <c r="HA91" s="4">
        <v>41.35414454676939</v>
      </c>
      <c r="HB91" s="4">
        <v>52.336193826164333</v>
      </c>
      <c r="HC91" s="4">
        <v>53.407012963946784</v>
      </c>
      <c r="HD91" s="4">
        <v>61.579526339126346</v>
      </c>
      <c r="HE91" s="4">
        <v>69.053579603788762</v>
      </c>
      <c r="HF91" s="4">
        <v>68.104413924410096</v>
      </c>
      <c r="HG91" s="4">
        <v>82.275217981537679</v>
      </c>
      <c r="HH91" s="4">
        <v>91.176214688459737</v>
      </c>
      <c r="HI91" s="4">
        <v>93.793913213320963</v>
      </c>
      <c r="HJ91" s="4">
        <v>127.10255051745918</v>
      </c>
      <c r="HK91" s="4">
        <v>150.2936192281195</v>
      </c>
      <c r="HL91" s="4">
        <v>169.47696583841582</v>
      </c>
      <c r="HM91" s="4">
        <v>172.24543814830076</v>
      </c>
      <c r="HN91" s="4">
        <v>182.49257276427642</v>
      </c>
      <c r="HO91" s="4">
        <v>201.82681635757194</v>
      </c>
      <c r="HP91" s="4">
        <v>182.92059991056078</v>
      </c>
      <c r="HQ91" s="4">
        <v>193.27778749514971</v>
      </c>
      <c r="HR91" s="4">
        <v>215.21389233317097</v>
      </c>
      <c r="HS91" s="4">
        <v>213.36737399713815</v>
      </c>
      <c r="HT91" s="4">
        <v>234.03577529590763</v>
      </c>
      <c r="HU91" s="4">
        <v>267.15063038035061</v>
      </c>
      <c r="HV91" s="4">
        <v>239.9406436706123</v>
      </c>
      <c r="HW91" s="4">
        <v>204.52490294104854</v>
      </c>
      <c r="HX91" s="4">
        <v>222.37782050889041</v>
      </c>
      <c r="HY91" s="4">
        <v>231.61706309863553</v>
      </c>
      <c r="HZ91" s="4">
        <v>197.68654183778727</v>
      </c>
      <c r="IA91" s="4">
        <v>171.5780963251226</v>
      </c>
      <c r="IB91" s="4">
        <v>147.11584437809702</v>
      </c>
      <c r="IC91" s="4">
        <v>124.32201271345238</v>
      </c>
      <c r="ID91" s="4">
        <v>101.44484312231182</v>
      </c>
      <c r="IE91" s="4">
        <v>75.626569147177776</v>
      </c>
      <c r="IF91" s="4">
        <v>57.061887162633411</v>
      </c>
      <c r="IG91" s="4">
        <v>40.810950600069958</v>
      </c>
      <c r="IH91" s="4">
        <v>29.958121243821068</v>
      </c>
      <c r="II91" s="4">
        <v>18.656990950835791</v>
      </c>
      <c r="IJ91" s="4">
        <v>-6.9422538714817961E-2</v>
      </c>
      <c r="IK91" s="4">
        <v>-5.9712789123122576</v>
      </c>
      <c r="IL91" s="4">
        <v>-7.1830021677055242</v>
      </c>
      <c r="IM91" s="4">
        <v>-7.297660367072254</v>
      </c>
      <c r="IN91" s="4">
        <v>-7.6148390972555262</v>
      </c>
      <c r="IO91" s="4">
        <v>-7.9641787662683612</v>
      </c>
      <c r="IP91" s="4">
        <v>-5.4371237116221778</v>
      </c>
      <c r="IQ91" s="4">
        <v>0.35309515215922715</v>
      </c>
      <c r="IR91" s="4">
        <v>12.992225749857965</v>
      </c>
      <c r="IS91" s="4">
        <v>16.099991658384866</v>
      </c>
      <c r="IT91" s="4">
        <v>17.724828757337477</v>
      </c>
      <c r="IU91" s="4">
        <v>19.882389949604558</v>
      </c>
      <c r="IV91" s="4">
        <v>19.849006702954242</v>
      </c>
      <c r="IW91" s="4">
        <v>20.123752240190967</v>
      </c>
      <c r="IX91" s="4">
        <v>20.427768641063011</v>
      </c>
      <c r="IY91" s="4">
        <v>20.695230637867354</v>
      </c>
      <c r="IZ91" s="4">
        <v>27.355315324037832</v>
      </c>
      <c r="JA91" s="4">
        <v>31.858271677630427</v>
      </c>
      <c r="JB91" s="4">
        <v>35.110716018008958</v>
      </c>
      <c r="JC91" s="4">
        <v>39.505588919332496</v>
      </c>
      <c r="JD91" s="4">
        <v>25.263788733725036</v>
      </c>
      <c r="JE91" s="4">
        <v>22.985554063572806</v>
      </c>
      <c r="JF91" s="4">
        <v>25.472617141573764</v>
      </c>
      <c r="JG91" s="4">
        <v>26.575730764957584</v>
      </c>
      <c r="JH91" s="4">
        <v>31.307518490724703</v>
      </c>
      <c r="JI91" s="4">
        <v>34.731366442649914</v>
      </c>
      <c r="JJ91" s="4">
        <v>34.99074089223717</v>
      </c>
      <c r="JK91" s="4">
        <v>35.410937842610565</v>
      </c>
      <c r="JL91" s="4">
        <v>29.0644259741334</v>
      </c>
      <c r="JM91" s="4">
        <v>23.698899605307162</v>
      </c>
      <c r="JN91" s="4">
        <v>21.180169738407059</v>
      </c>
      <c r="JO91" s="4">
        <v>21.103197133325708</v>
      </c>
      <c r="JP91" s="4">
        <v>22.46209552877994</v>
      </c>
      <c r="JQ91" s="4">
        <v>23.183825031205217</v>
      </c>
      <c r="JR91" s="4">
        <v>19.328583526181873</v>
      </c>
      <c r="JS91" s="4">
        <v>16.916456660541044</v>
      </c>
      <c r="JT91" s="4">
        <v>16.055403796257721</v>
      </c>
      <c r="JU91" s="4">
        <v>17.582018385415395</v>
      </c>
      <c r="JV91" s="4">
        <v>18.711815849256766</v>
      </c>
      <c r="JW91" s="4">
        <v>18.675387722642412</v>
      </c>
      <c r="JX91" s="4">
        <v>18.510491602734319</v>
      </c>
      <c r="JY91" s="4">
        <v>20.73155595184231</v>
      </c>
      <c r="JZ91" s="4">
        <v>21.38727504179883</v>
      </c>
      <c r="KA91" s="4">
        <v>18.758486851098127</v>
      </c>
      <c r="KB91" s="4">
        <v>20.027185838583534</v>
      </c>
      <c r="KC91" s="4">
        <v>21.584895571873503</v>
      </c>
      <c r="KD91" s="4">
        <v>25.020088630820794</v>
      </c>
      <c r="KE91" s="4">
        <v>26.17667429978205</v>
      </c>
      <c r="KF91" s="4">
        <v>24.422148002255881</v>
      </c>
      <c r="KG91" s="4">
        <v>21.178483523715926</v>
      </c>
      <c r="KH91" s="4">
        <v>19.628649447540724</v>
      </c>
      <c r="KI91" s="4">
        <v>18.787097945641136</v>
      </c>
      <c r="KJ91" s="4">
        <v>18.851993743881252</v>
      </c>
      <c r="KK91" s="4">
        <v>18.632639844692321</v>
      </c>
      <c r="KL91" s="4">
        <v>17.431238755205186</v>
      </c>
      <c r="KM91" s="4">
        <v>17.89016355463751</v>
      </c>
      <c r="KN91" s="4">
        <v>16.388232767607235</v>
      </c>
      <c r="KO91" s="4">
        <v>14.870398834591086</v>
      </c>
      <c r="KP91" s="4">
        <v>11.225974699485747</v>
      </c>
      <c r="KQ91" s="4">
        <v>9.8829153582692442</v>
      </c>
      <c r="KR91" s="4">
        <v>8.9540628822083761</v>
      </c>
      <c r="KS91" s="4">
        <v>7.5211388150361813</v>
      </c>
      <c r="KT91" s="4">
        <v>8.0122897930983612</v>
      </c>
      <c r="KU91" s="4">
        <v>8.8821746161278554</v>
      </c>
      <c r="KV91" s="4">
        <v>9.3834011383505072</v>
      </c>
      <c r="KW91" s="4">
        <v>8.6318595970964225</v>
      </c>
      <c r="KX91" s="4">
        <v>9.2923747892928503</v>
      </c>
      <c r="KY91" s="4">
        <v>7.2833019139570752</v>
      </c>
      <c r="KZ91" s="4">
        <v>4.9884906654424697</v>
      </c>
      <c r="LA91" s="4">
        <v>3.4670609177225771</v>
      </c>
      <c r="LB91" s="4">
        <v>3.5020168896615615</v>
      </c>
      <c r="LC91" s="4">
        <v>3.891015493566556</v>
      </c>
      <c r="LD91" s="4">
        <v>24.673226825994774</v>
      </c>
      <c r="LE91" s="4">
        <v>24.591895171361116</v>
      </c>
      <c r="LF91" s="4">
        <v>27.961769402315156</v>
      </c>
      <c r="LG91" s="4">
        <v>35.64556226582468</v>
      </c>
      <c r="LH91" s="4">
        <v>41.251613117757188</v>
      </c>
      <c r="LI91" s="4">
        <v>44.362607067179681</v>
      </c>
      <c r="LJ91" s="4">
        <v>45.253676507615722</v>
      </c>
      <c r="LK91" s="4">
        <v>46.550964258632092</v>
      </c>
      <c r="LL91" s="4">
        <v>47.150234159928203</v>
      </c>
      <c r="LM91" s="4">
        <v>54.407419974280742</v>
      </c>
      <c r="LN91" s="4">
        <v>61.925740984083376</v>
      </c>
      <c r="LO91" s="4">
        <v>63.017812471037388</v>
      </c>
      <c r="LP91" s="4">
        <v>37.628563995338538</v>
      </c>
      <c r="LQ91" s="4">
        <v>39.072799134353488</v>
      </c>
      <c r="LR91" s="4">
        <v>41.057106135831475</v>
      </c>
      <c r="LS91" s="4">
        <v>36.041205132142693</v>
      </c>
      <c r="LT91" s="4">
        <v>32.458783295523773</v>
      </c>
      <c r="LU91" s="4">
        <v>30.497226896840942</v>
      </c>
      <c r="LV91" s="4">
        <v>29.603378156324226</v>
      </c>
      <c r="LW91" s="4">
        <v>30.853970270407075</v>
      </c>
      <c r="LX91" s="4">
        <v>35.723269600337062</v>
      </c>
      <c r="LY91" s="4">
        <v>31.052607936453313</v>
      </c>
      <c r="LZ91" s="4">
        <v>25.595394354095774</v>
      </c>
      <c r="MA91" s="4">
        <v>24.761147939604683</v>
      </c>
      <c r="MB91" s="4">
        <v>23.08679200767078</v>
      </c>
      <c r="MC91" s="4">
        <v>22.839517017705148</v>
      </c>
      <c r="MD91" s="4">
        <v>26.335269703702508</v>
      </c>
      <c r="ME91" s="4">
        <v>25.907711689964145</v>
      </c>
      <c r="MF91" s="4">
        <v>24.773733412761018</v>
      </c>
      <c r="MG91" s="4">
        <v>25.337519934892242</v>
      </c>
      <c r="MH91" s="4">
        <v>25.714406026656732</v>
      </c>
      <c r="MI91" s="4">
        <v>26.23166010580178</v>
      </c>
      <c r="MJ91" s="4">
        <v>24.646170309121842</v>
      </c>
      <c r="MK91" s="4">
        <v>25.467563170501535</v>
      </c>
      <c r="ML91" s="4">
        <v>25.842876861590966</v>
      </c>
      <c r="MM91" s="4">
        <v>24.765847780423982</v>
      </c>
      <c r="MN91" s="4">
        <v>24.95520896803356</v>
      </c>
      <c r="MO91" s="4">
        <v>27.216276533206923</v>
      </c>
      <c r="MP91" s="4">
        <v>23.598658171228593</v>
      </c>
      <c r="MQ91" s="4">
        <v>21.59676834220366</v>
      </c>
      <c r="MR91" s="4">
        <v>21.823595054166844</v>
      </c>
      <c r="MS91" s="4">
        <v>21.878400379814636</v>
      </c>
      <c r="MT91" s="4">
        <v>21.933041917208683</v>
      </c>
      <c r="MU91" s="4">
        <v>20.191847125317253</v>
      </c>
      <c r="MV91" s="4">
        <v>19.976066087202327</v>
      </c>
      <c r="MW91" s="4">
        <v>19.48626274154239</v>
      </c>
      <c r="MX91" s="4">
        <v>19.689519451137656</v>
      </c>
      <c r="MY91" s="4">
        <v>20.20490330722096</v>
      </c>
      <c r="MZ91" s="4">
        <v>19.98900604996274</v>
      </c>
      <c r="NA91" s="4">
        <v>19.793283396981593</v>
      </c>
      <c r="NB91" s="4">
        <v>18.186733318614827</v>
      </c>
      <c r="NC91" s="4">
        <v>18.536009457935918</v>
      </c>
      <c r="ND91" s="4">
        <v>18.206387771135653</v>
      </c>
      <c r="NE91" s="4">
        <v>17.445437589365383</v>
      </c>
      <c r="NF91" s="4">
        <v>16.678799538438582</v>
      </c>
      <c r="NG91" s="4">
        <v>15.987287827238305</v>
      </c>
      <c r="NH91" s="4">
        <v>12.551239183298762</v>
      </c>
      <c r="NI91" s="4">
        <v>11.476684367027929</v>
      </c>
      <c r="NJ91" s="4">
        <v>10.493992508740774</v>
      </c>
      <c r="NK91" s="4">
        <v>10.964823364987026</v>
      </c>
      <c r="NL91" s="4">
        <v>11.187180236133003</v>
      </c>
      <c r="NM91" s="4">
        <v>9.3068451741911389</v>
      </c>
      <c r="NN91" s="4">
        <v>9.4029005066334435</v>
      </c>
      <c r="NO91" s="4">
        <v>7.9543687105678202</v>
      </c>
      <c r="NP91" s="4">
        <v>6.1469203304800573</v>
      </c>
      <c r="NQ91" s="4">
        <v>4.8041367770818084</v>
      </c>
      <c r="NR91" s="4">
        <v>5.690245794632574</v>
      </c>
      <c r="NS91" s="4">
        <v>7.3110492470430444</v>
      </c>
      <c r="NT91" s="4">
        <v>8.2900776396513436</v>
      </c>
      <c r="NU91" s="4">
        <v>7.7759349245350364</v>
      </c>
      <c r="NV91" s="4">
        <v>7.3728021524766802</v>
      </c>
      <c r="NW91" s="4">
        <v>7.3071369362985195</v>
      </c>
      <c r="NX91" s="4">
        <v>6.164298700400721</v>
      </c>
      <c r="NY91" s="4">
        <v>6.6405556671448522</v>
      </c>
      <c r="NZ91" s="4">
        <v>6.5364038206551527</v>
      </c>
      <c r="OA91" s="4">
        <v>8.4881665449057664</v>
      </c>
      <c r="OB91" s="4">
        <v>9.4948031307681759</v>
      </c>
      <c r="OC91" s="4">
        <v>10.503795331895603</v>
      </c>
      <c r="OD91" s="4">
        <v>10.017904535637641</v>
      </c>
      <c r="OE91" s="4">
        <v>8.6016414493103213</v>
      </c>
      <c r="OF91" s="4">
        <v>7.8155756834297847</v>
      </c>
      <c r="OG91" s="4">
        <v>8.4324377231198753</v>
      </c>
      <c r="OH91" s="4">
        <v>8.4983801351714163</v>
      </c>
      <c r="OI91" s="4">
        <v>7.7958187734927833</v>
      </c>
      <c r="OJ91" s="4">
        <v>9.4988017591597327</v>
      </c>
      <c r="OK91" s="4">
        <v>7.8972379155697041</v>
      </c>
      <c r="OL91" s="4">
        <v>4.868215848291328</v>
      </c>
      <c r="OM91" s="4">
        <v>3.8762699191481573</v>
      </c>
      <c r="ON91" s="4">
        <v>4.1359583019220878</v>
      </c>
      <c r="OO91" s="4">
        <v>5.4988586216475426</v>
      </c>
      <c r="OP91" s="4">
        <v>5.0242616880727553</v>
      </c>
      <c r="OQ91" s="4">
        <v>5.3349545273563308</v>
      </c>
      <c r="OR91" s="4">
        <v>5.5563780224101862</v>
      </c>
      <c r="OS91" s="4">
        <v>5.3056053089236599</v>
      </c>
      <c r="OT91" s="4">
        <v>4.5495666028035657</v>
      </c>
      <c r="OU91" s="4">
        <v>4.3009932815506318</v>
      </c>
      <c r="OV91" s="4">
        <v>3.3669999619991557</v>
      </c>
      <c r="OW91" s="4">
        <v>3.6939472012551278</v>
      </c>
      <c r="OX91" s="4">
        <v>3.6577518989212621</v>
      </c>
      <c r="OY91" s="4">
        <v>3.895885273936301</v>
      </c>
      <c r="OZ91" s="4">
        <v>3.8390915929188481</v>
      </c>
      <c r="PA91" s="4">
        <v>2.9826072323031525</v>
      </c>
      <c r="PB91" s="4">
        <v>1.8647303807614009</v>
      </c>
      <c r="PC91" s="4">
        <v>2.052420186389341</v>
      </c>
      <c r="PD91" s="4">
        <v>1.4013788233921076</v>
      </c>
      <c r="PE91" s="4">
        <v>1.6489424091956693</v>
      </c>
      <c r="PF91" s="4">
        <v>2.7877308343503557</v>
      </c>
      <c r="PG91" s="4">
        <v>3.3009747050234211</v>
      </c>
      <c r="PH91" s="4">
        <v>3.3446527880300465</v>
      </c>
      <c r="PI91" s="4">
        <v>3.5589046493276015</v>
      </c>
      <c r="PJ91" s="4">
        <v>3.1507965331413601</v>
      </c>
      <c r="PK91" s="4">
        <v>1.6931206652027981</v>
      </c>
      <c r="PL91" s="4">
        <v>1.1245181671503985</v>
      </c>
      <c r="PM91" s="4">
        <v>0.3258612734537536</v>
      </c>
      <c r="PN91" s="4">
        <v>1.7325098084905051</v>
      </c>
      <c r="PO91" s="4">
        <v>0.23190692930097612</v>
      </c>
      <c r="PP91" s="4">
        <v>0.52321083171990779</v>
      </c>
      <c r="PQ91" s="4">
        <v>0.34136256550758048</v>
      </c>
      <c r="PR91" s="4">
        <v>-0.56311051522637001</v>
      </c>
      <c r="PS91" s="4">
        <v>-1.1402922356987801</v>
      </c>
      <c r="PT91" s="4">
        <v>-0.64099511395868092</v>
      </c>
      <c r="PU91" s="4">
        <v>-0.25967108329381006</v>
      </c>
      <c r="PV91" s="4">
        <v>8.9447991700424723E-2</v>
      </c>
      <c r="PW91" s="4">
        <v>0.78995883044150617</v>
      </c>
      <c r="PX91" s="4">
        <v>1.566754239312985</v>
      </c>
      <c r="PY91" s="4">
        <v>1.494668059135023</v>
      </c>
      <c r="PZ91" s="4">
        <v>0.62621711405623159</v>
      </c>
      <c r="QA91" s="4">
        <v>2.3377047291731685</v>
      </c>
      <c r="QB91" s="4">
        <v>2.9555228446898099</v>
      </c>
      <c r="QC91" s="4">
        <v>1.9635840919990102</v>
      </c>
      <c r="QD91" s="4">
        <v>2.0379073888596508</v>
      </c>
      <c r="QE91" s="4">
        <v>2.6034622667040281</v>
      </c>
      <c r="QF91" s="4">
        <v>3.2467407975451437</v>
      </c>
      <c r="QG91" s="4">
        <v>4.4402059889377909</v>
      </c>
      <c r="QH91" s="4">
        <v>4.4436838652649868</v>
      </c>
      <c r="QI91" s="4">
        <v>3.9027256529803509</v>
      </c>
      <c r="QJ91" s="4">
        <v>3.7577011710456958</v>
      </c>
      <c r="QK91" s="4">
        <v>4.740821855736101</v>
      </c>
      <c r="QL91" s="4">
        <v>5.0278905627454691</v>
      </c>
      <c r="QM91" s="4">
        <v>3.4991603891282352</v>
      </c>
      <c r="QN91" s="4">
        <v>2.9155336267571812</v>
      </c>
      <c r="QO91" s="4">
        <v>3.0855553153682962</v>
      </c>
      <c r="QP91" s="4">
        <v>3.5630686751998724</v>
      </c>
      <c r="QQ91" s="4">
        <v>2.7906713993842942</v>
      </c>
      <c r="QR91" s="4">
        <v>2.3173981263978618</v>
      </c>
      <c r="QS91" s="4">
        <v>4.0441579312614238</v>
      </c>
      <c r="QT91" s="4">
        <v>4.4193815596640889</v>
      </c>
      <c r="QU91" s="4">
        <v>4.5551562471513733</v>
      </c>
      <c r="QV91" s="4">
        <v>4.3196446378412929</v>
      </c>
      <c r="QW91" s="4">
        <v>3.2752606959701751</v>
      </c>
      <c r="QX91" s="4">
        <v>3.5795577715141746</v>
      </c>
      <c r="QY91" s="4">
        <v>4.2972255204976477</v>
      </c>
      <c r="QZ91" s="4">
        <v>4.4655098835039411</v>
      </c>
      <c r="RA91" s="4">
        <v>6.8735070476482178</v>
      </c>
      <c r="RB91" s="4">
        <v>6.5483080119933987</v>
      </c>
      <c r="RC91" s="4">
        <v>7.906572017401615</v>
      </c>
      <c r="RD91" s="4">
        <v>7.6105006215809681</v>
      </c>
      <c r="RE91" s="4">
        <v>5.8449251832036282</v>
      </c>
      <c r="RF91" s="4">
        <v>6.2391031452678476</v>
      </c>
      <c r="RG91" s="4">
        <v>6.1634155703658138</v>
      </c>
      <c r="RH91" s="4">
        <v>6.7877471214417682</v>
      </c>
      <c r="RI91" s="4">
        <v>7.9136376726858941</v>
      </c>
      <c r="RJ91" s="4">
        <v>8.6836712448229179</v>
      </c>
      <c r="RK91" s="4">
        <v>8.3637501303589659</v>
      </c>
      <c r="RL91" s="4">
        <v>9.2028752466304979</v>
      </c>
      <c r="RM91" s="4">
        <v>10.404279096748212</v>
      </c>
      <c r="RN91" s="4">
        <v>12.715981797652589</v>
      </c>
      <c r="RO91" s="4">
        <v>13.176636362864855</v>
      </c>
      <c r="RP91" s="4">
        <v>13.51631672147829</v>
      </c>
      <c r="RQ91" s="4">
        <v>11.05426806517012</v>
      </c>
      <c r="RR91" s="4">
        <v>11.644470702147231</v>
      </c>
      <c r="RS91" s="4">
        <v>12.047529438833692</v>
      </c>
      <c r="RT91" s="4">
        <v>12.950214019498276</v>
      </c>
      <c r="RU91" s="4">
        <v>16.175649993933348</v>
      </c>
      <c r="RV91" s="4">
        <v>18.423691959593143</v>
      </c>
      <c r="RW91" s="4">
        <v>17.359573990311759</v>
      </c>
      <c r="RX91" s="4">
        <v>14.750992924171186</v>
      </c>
      <c r="RY91" s="4">
        <v>11.120641028613761</v>
      </c>
      <c r="RZ91" s="4">
        <v>9.6528905550425463</v>
      </c>
      <c r="SA91" s="4">
        <v>8.1212030300758471</v>
      </c>
      <c r="SB91" s="4">
        <v>8.7847926369970537</v>
      </c>
      <c r="SC91" s="4">
        <v>10.016649618850735</v>
      </c>
      <c r="SD91" s="4">
        <v>8.0523298544758148</v>
      </c>
      <c r="SE91" s="4">
        <v>6.5762647227064548</v>
      </c>
      <c r="SF91" s="4">
        <v>3.4308357348701719</v>
      </c>
      <c r="SG91" s="4">
        <v>-0.11276860856025905</v>
      </c>
      <c r="SH91" s="4">
        <v>-1.8489786239378248</v>
      </c>
      <c r="SI91" s="4">
        <v>-0.1845043666035906</v>
      </c>
      <c r="SJ91" s="4">
        <v>0.84204977388185398</v>
      </c>
      <c r="SK91" s="4">
        <v>-0.52291581194637615</v>
      </c>
      <c r="SL91" s="4">
        <v>0.87270059656319177</v>
      </c>
      <c r="SM91" s="4">
        <v>2.7716033796257022</v>
      </c>
      <c r="SN91" s="4">
        <v>1.0663771381749854</v>
      </c>
      <c r="SO91" s="4">
        <v>-0.66845542337148345</v>
      </c>
      <c r="SP91" s="4">
        <v>-0.33489361702081055</v>
      </c>
      <c r="SQ91" s="4">
        <v>0.89123867851242267</v>
      </c>
      <c r="SR91" s="4">
        <v>3.1225758348301582</v>
      </c>
      <c r="SS91" s="4">
        <v>1.6870053451349065</v>
      </c>
      <c r="ST91" s="4">
        <v>-1.9826007482766386</v>
      </c>
      <c r="SU91" s="4">
        <v>-2.9952624804886199</v>
      </c>
      <c r="SV91" s="4">
        <v>-3.9016242004057347</v>
      </c>
      <c r="SW91" s="4">
        <v>-3.3286120078012971</v>
      </c>
      <c r="SX91" s="4">
        <v>-3.0649900998246267</v>
      </c>
      <c r="SY91" s="4">
        <v>-2.9544103072355057</v>
      </c>
      <c r="SZ91" s="4">
        <v>-1.1329365079368188</v>
      </c>
      <c r="TA91" s="4">
        <v>5.4381846635373563</v>
      </c>
      <c r="TB91" s="4">
        <v>5.8482813909203486</v>
      </c>
      <c r="TC91" s="4">
        <v>5.0033549317495556</v>
      </c>
      <c r="TD91" s="4">
        <v>6.3317001567056508</v>
      </c>
      <c r="TE91" s="4">
        <v>9.0142489132176991</v>
      </c>
      <c r="TF91" s="4">
        <v>11.520603898454041</v>
      </c>
      <c r="TG91" s="4">
        <v>11.939896373056229</v>
      </c>
      <c r="TH91" s="4">
        <v>12.811081217421247</v>
      </c>
      <c r="TI91" s="4">
        <v>15.467266897417105</v>
      </c>
      <c r="TJ91" s="4">
        <v>14.006900565347209</v>
      </c>
      <c r="TK91" s="4">
        <v>12.185581960601439</v>
      </c>
      <c r="TL91" s="4">
        <v>10.43769692347864</v>
      </c>
      <c r="TM91" s="4">
        <v>6.6875981161693261</v>
      </c>
      <c r="TN91" s="4">
        <v>6.5305890595115983</v>
      </c>
      <c r="TO91" s="4">
        <v>7.9056547988063102</v>
      </c>
      <c r="TP91" s="4">
        <v>4.4137673724472961</v>
      </c>
      <c r="TQ91" s="4">
        <v>3.2104417818978419</v>
      </c>
      <c r="TR91" s="4">
        <v>5.4614913858650027</v>
      </c>
      <c r="TS91" s="4">
        <v>4.887893206939367</v>
      </c>
      <c r="TT91" s="4">
        <v>5.8588436958505667</v>
      </c>
      <c r="TU91" s="4">
        <v>4.0026113982006422</v>
      </c>
      <c r="TV91" s="4">
        <v>4.2141437713083718</v>
      </c>
      <c r="TW91" s="4">
        <v>4.7409673102645939</v>
      </c>
      <c r="TX91" s="4">
        <v>4.0914046883518012</v>
      </c>
      <c r="TY91" s="4">
        <v>2.5656803467282003</v>
      </c>
      <c r="TZ91" s="4">
        <v>2.6580996054184993</v>
      </c>
      <c r="UA91" s="4">
        <v>2.0063992646143873</v>
      </c>
      <c r="UB91" s="4">
        <v>1.7616265566091016</v>
      </c>
      <c r="UC91" s="4">
        <v>1.8155475262040994</v>
      </c>
      <c r="UD91" s="4">
        <v>0.26464795667094165</v>
      </c>
      <c r="UE91" s="4">
        <v>1.1606149935571324</v>
      </c>
      <c r="UF91" s="4">
        <v>0.84483987644236436</v>
      </c>
      <c r="UG91" s="4">
        <v>1.8036018990865728</v>
      </c>
      <c r="UH91" s="4">
        <v>0.69975945768543113</v>
      </c>
      <c r="UI91" s="4">
        <v>1.0220843219576352</v>
      </c>
      <c r="UJ91" s="4">
        <v>2.7364856018082122</v>
      </c>
      <c r="UK91" s="4">
        <v>1.3224821973555407</v>
      </c>
      <c r="UL91" s="4">
        <v>0.96870536293995713</v>
      </c>
      <c r="UM91" s="4">
        <v>0.31973520033365332</v>
      </c>
      <c r="UN91" s="4">
        <v>1.4756746317402474</v>
      </c>
      <c r="UO91" s="4">
        <v>1.6382354491310167</v>
      </c>
      <c r="UP91" s="4">
        <v>2.4281592816369795</v>
      </c>
      <c r="UQ91" s="4">
        <v>1.2040098763708755</v>
      </c>
      <c r="UR91" s="4">
        <v>1.6467261826843043</v>
      </c>
      <c r="US91" s="4">
        <v>4.6939998436783554</v>
      </c>
      <c r="UT91" s="4">
        <v>6.2080347448426636</v>
      </c>
      <c r="UU91" s="4">
        <v>6.0541145093989712</v>
      </c>
      <c r="UV91" s="4">
        <v>4.0705874356400216</v>
      </c>
      <c r="UW91" s="4">
        <v>2.9468300552635753</v>
      </c>
      <c r="UX91" s="4">
        <v>4.8896548176337689</v>
      </c>
      <c r="UY91" s="4">
        <v>8.6079273085318562</v>
      </c>
      <c r="UZ91" s="4">
        <v>5.8237813054197005</v>
      </c>
      <c r="VA91" s="4">
        <v>5.203660971246407</v>
      </c>
      <c r="VB91" s="4">
        <v>4.6307552694208312</v>
      </c>
      <c r="VC91" s="4">
        <v>9.9054285886704889</v>
      </c>
      <c r="VD91" s="4">
        <v>9.9984546437960091</v>
      </c>
      <c r="VE91" s="4">
        <v>6.4577941469240727</v>
      </c>
      <c r="VF91" s="4">
        <v>6.4749084009422972</v>
      </c>
      <c r="VG91" s="4">
        <v>7.3471672399247439</v>
      </c>
      <c r="VH91" s="4">
        <v>7.3990317497907796</v>
      </c>
      <c r="VI91" s="4">
        <v>10.563826417484904</v>
      </c>
      <c r="VJ91" s="4">
        <v>8.9147191773550958</v>
      </c>
      <c r="VK91" s="4">
        <v>5.3490055112413302</v>
      </c>
      <c r="VL91" s="4">
        <v>9.3977617369834974</v>
      </c>
      <c r="VM91" s="4">
        <v>9.0086093585698421</v>
      </c>
      <c r="VN91" s="4">
        <v>10.077322750889621</v>
      </c>
      <c r="VO91" s="4">
        <v>4.8914791312062249</v>
      </c>
      <c r="VP91" s="4">
        <v>4.5580843557793997</v>
      </c>
      <c r="VQ91" s="4">
        <v>4.9385601969821096</v>
      </c>
      <c r="VR91" s="4">
        <v>3.8897295470434017</v>
      </c>
      <c r="VS91" s="4">
        <v>2.6713721104214727</v>
      </c>
      <c r="VT91" s="4">
        <v>3.4982364388223033</v>
      </c>
      <c r="VU91" s="4">
        <v>2.6470344318030499</v>
      </c>
      <c r="VV91" s="4">
        <v>1.7186643951270071</v>
      </c>
      <c r="VW91" s="4">
        <v>1.1632910341289175</v>
      </c>
      <c r="VX91" s="4">
        <v>5.52969220539552E-2</v>
      </c>
      <c r="VY91" s="4">
        <v>-0.41147301309798934</v>
      </c>
      <c r="VZ91" s="4">
        <v>-0.63210709799196252</v>
      </c>
      <c r="WA91" s="4">
        <v>-2.0008854123827149</v>
      </c>
      <c r="WB91" s="4">
        <v>-0.83471697620217356</v>
      </c>
      <c r="WC91" s="4">
        <v>-0.24953703359990698</v>
      </c>
      <c r="WD91" s="4">
        <v>-0.65324780226693235</v>
      </c>
      <c r="WE91" s="4">
        <v>-0.66530574692360744</v>
      </c>
      <c r="WF91" s="4">
        <v>2.2542238935321848</v>
      </c>
      <c r="WG91" s="4">
        <v>2.2075110172607708</v>
      </c>
      <c r="WH91" s="4">
        <v>2.1567186589247456</v>
      </c>
      <c r="WI91" s="4">
        <v>3.8228214312365623</v>
      </c>
      <c r="WJ91" s="4">
        <v>2.7615855844413915</v>
      </c>
      <c r="WK91" s="4">
        <v>4.5826558101527155</v>
      </c>
      <c r="WL91" s="4">
        <v>3.3330023828435316</v>
      </c>
      <c r="WM91" s="4">
        <v>6.1335277912818071</v>
      </c>
      <c r="WN91" s="4">
        <v>4.9854632284621232</v>
      </c>
      <c r="WO91" s="4">
        <v>3.7128517230477343</v>
      </c>
      <c r="WP91" s="4">
        <v>3.3534507452661444</v>
      </c>
      <c r="WQ91" s="4">
        <v>3.2119114118248575</v>
      </c>
      <c r="WR91" s="4">
        <v>0.80079316656498634</v>
      </c>
      <c r="WS91" s="4">
        <v>1.2561400162144167</v>
      </c>
      <c r="WT91" s="4">
        <v>2.8499396077378663</v>
      </c>
      <c r="WU91" s="4">
        <v>2.1597283168619015</v>
      </c>
      <c r="WV91" s="4">
        <v>3.0799949840357215</v>
      </c>
      <c r="WW91" s="4">
        <v>3.4678472649047478</v>
      </c>
      <c r="WX91" s="4">
        <v>4.8656283328689369</v>
      </c>
      <c r="WY91" s="4">
        <v>5.1301626078326592</v>
      </c>
      <c r="WZ91" s="4">
        <v>3.7523434303061549</v>
      </c>
      <c r="XA91" s="4">
        <v>4.3229752129098529</v>
      </c>
      <c r="XB91" s="4">
        <v>5.279354703060207</v>
      </c>
      <c r="XC91" s="4">
        <v>4.8060981419723703</v>
      </c>
      <c r="XD91" s="4">
        <v>4.8715669213891317</v>
      </c>
      <c r="XE91" s="4">
        <v>4.1210602663853422</v>
      </c>
      <c r="XF91" s="4">
        <v>3.3152827357373837</v>
      </c>
      <c r="XG91" s="4">
        <v>3.6473312665745539</v>
      </c>
      <c r="XH91" s="4">
        <v>3.7656042372405523</v>
      </c>
      <c r="XI91" s="4">
        <v>2.828130946082652</v>
      </c>
      <c r="XJ91" s="4">
        <v>1.5695293244518496</v>
      </c>
      <c r="XK91" s="4">
        <v>1.7718393725945702</v>
      </c>
      <c r="XL91" s="37">
        <v>3.396499853243327</v>
      </c>
      <c r="XM91" s="37">
        <v>4.5410548615676873</v>
      </c>
      <c r="XN91" s="37">
        <v>4.0178652480981896</v>
      </c>
      <c r="XO91" s="37">
        <v>3.8456643089623128</v>
      </c>
      <c r="XP91" s="42">
        <v>3.7687014708670001</v>
      </c>
    </row>
    <row r="92" spans="1:640" ht="12.75" customHeight="1" x14ac:dyDescent="0.2">
      <c r="A92" s="7" t="s">
        <v>325</v>
      </c>
      <c r="B92" s="10" t="s">
        <v>548</v>
      </c>
      <c r="C92" s="4" t="s">
        <v>236</v>
      </c>
      <c r="D92" s="4" t="s">
        <v>236</v>
      </c>
      <c r="E92" s="4" t="s">
        <v>236</v>
      </c>
      <c r="F92" s="4" t="s">
        <v>236</v>
      </c>
      <c r="G92" s="4" t="s">
        <v>236</v>
      </c>
      <c r="H92" s="4" t="s">
        <v>236</v>
      </c>
      <c r="I92" s="4" t="s">
        <v>236</v>
      </c>
      <c r="J92" s="4" t="s">
        <v>236</v>
      </c>
      <c r="K92" s="4" t="s">
        <v>236</v>
      </c>
      <c r="L92" s="4" t="s">
        <v>236</v>
      </c>
      <c r="M92" s="4" t="s">
        <v>236</v>
      </c>
      <c r="N92" s="4" t="s">
        <v>236</v>
      </c>
      <c r="O92" s="4" t="s">
        <v>236</v>
      </c>
      <c r="P92" s="4" t="s">
        <v>236</v>
      </c>
      <c r="Q92" s="4" t="s">
        <v>236</v>
      </c>
      <c r="R92" s="4" t="s">
        <v>236</v>
      </c>
      <c r="S92" s="4" t="s">
        <v>236</v>
      </c>
      <c r="T92" s="4" t="s">
        <v>236</v>
      </c>
      <c r="U92" s="4" t="s">
        <v>236</v>
      </c>
      <c r="V92" s="4" t="s">
        <v>236</v>
      </c>
      <c r="W92" s="4" t="s">
        <v>236</v>
      </c>
      <c r="X92" s="4" t="s">
        <v>236</v>
      </c>
      <c r="Y92" s="4" t="s">
        <v>236</v>
      </c>
      <c r="Z92" s="4" t="s">
        <v>236</v>
      </c>
      <c r="AA92" s="4" t="s">
        <v>236</v>
      </c>
      <c r="AB92" s="4" t="s">
        <v>236</v>
      </c>
      <c r="AC92" s="4" t="s">
        <v>236</v>
      </c>
      <c r="AD92" s="4" t="s">
        <v>236</v>
      </c>
      <c r="AE92" s="4" t="s">
        <v>236</v>
      </c>
      <c r="AF92" s="4" t="s">
        <v>236</v>
      </c>
      <c r="AG92" s="4" t="s">
        <v>236</v>
      </c>
      <c r="AH92" s="4" t="s">
        <v>236</v>
      </c>
      <c r="AI92" s="4" t="s">
        <v>236</v>
      </c>
      <c r="AJ92" s="4" t="s">
        <v>236</v>
      </c>
      <c r="AK92" s="4" t="s">
        <v>236</v>
      </c>
      <c r="AL92" s="4" t="s">
        <v>236</v>
      </c>
      <c r="AM92" s="4" t="s">
        <v>236</v>
      </c>
      <c r="AN92" s="4" t="s">
        <v>236</v>
      </c>
      <c r="AO92" s="4" t="s">
        <v>236</v>
      </c>
      <c r="AP92" s="4" t="s">
        <v>236</v>
      </c>
      <c r="AQ92" s="4" t="s">
        <v>236</v>
      </c>
      <c r="AR92" s="4" t="s">
        <v>236</v>
      </c>
      <c r="AS92" s="4" t="s">
        <v>236</v>
      </c>
      <c r="AT92" s="4" t="s">
        <v>236</v>
      </c>
      <c r="AU92" s="4" t="s">
        <v>236</v>
      </c>
      <c r="AV92" s="4" t="s">
        <v>236</v>
      </c>
      <c r="AW92" s="4" t="s">
        <v>236</v>
      </c>
      <c r="AX92" s="4" t="s">
        <v>236</v>
      </c>
      <c r="AY92" s="4" t="s">
        <v>236</v>
      </c>
      <c r="AZ92" s="4" t="s">
        <v>236</v>
      </c>
      <c r="BA92" s="4" t="s">
        <v>236</v>
      </c>
      <c r="BB92" s="4" t="s">
        <v>236</v>
      </c>
      <c r="BC92" s="4" t="s">
        <v>236</v>
      </c>
      <c r="BD92" s="4" t="s">
        <v>236</v>
      </c>
      <c r="BE92" s="4" t="s">
        <v>236</v>
      </c>
      <c r="BF92" s="4" t="s">
        <v>236</v>
      </c>
      <c r="BG92" s="4" t="s">
        <v>236</v>
      </c>
      <c r="BH92" s="4" t="s">
        <v>236</v>
      </c>
      <c r="BI92" s="4" t="s">
        <v>236</v>
      </c>
      <c r="BJ92" s="4" t="s">
        <v>236</v>
      </c>
      <c r="BK92" s="4" t="s">
        <v>236</v>
      </c>
      <c r="BL92" s="4" t="s">
        <v>236</v>
      </c>
      <c r="BM92" s="4" t="s">
        <v>236</v>
      </c>
      <c r="BN92" s="4" t="s">
        <v>236</v>
      </c>
      <c r="BO92" s="4" t="s">
        <v>236</v>
      </c>
      <c r="BP92" s="4" t="s">
        <v>236</v>
      </c>
      <c r="BQ92" s="4" t="s">
        <v>236</v>
      </c>
      <c r="BR92" s="4" t="s">
        <v>236</v>
      </c>
      <c r="BS92" s="4" t="s">
        <v>236</v>
      </c>
      <c r="BT92" s="4" t="s">
        <v>236</v>
      </c>
      <c r="BU92" s="4" t="s">
        <v>236</v>
      </c>
      <c r="BV92" s="4" t="s">
        <v>236</v>
      </c>
      <c r="BW92" s="4" t="s">
        <v>236</v>
      </c>
      <c r="BX92" s="4" t="s">
        <v>236</v>
      </c>
      <c r="BY92" s="4" t="s">
        <v>236</v>
      </c>
      <c r="BZ92" s="4" t="s">
        <v>236</v>
      </c>
      <c r="CA92" s="4" t="s">
        <v>236</v>
      </c>
      <c r="CB92" s="4" t="s">
        <v>236</v>
      </c>
      <c r="CC92" s="4" t="s">
        <v>236</v>
      </c>
      <c r="CD92" s="4" t="s">
        <v>236</v>
      </c>
      <c r="CE92" s="4" t="s">
        <v>236</v>
      </c>
      <c r="CF92" s="4" t="s">
        <v>236</v>
      </c>
      <c r="CG92" s="4" t="s">
        <v>236</v>
      </c>
      <c r="CH92" s="4" t="s">
        <v>236</v>
      </c>
      <c r="CI92" s="4" t="s">
        <v>236</v>
      </c>
      <c r="CJ92" s="4" t="s">
        <v>236</v>
      </c>
      <c r="CK92" s="4" t="s">
        <v>236</v>
      </c>
      <c r="CL92" s="4" t="s">
        <v>236</v>
      </c>
      <c r="CM92" s="4" t="s">
        <v>236</v>
      </c>
      <c r="CN92" s="4" t="s">
        <v>236</v>
      </c>
      <c r="CO92" s="4" t="s">
        <v>236</v>
      </c>
      <c r="CP92" s="4" t="s">
        <v>236</v>
      </c>
      <c r="CQ92" s="4" t="s">
        <v>236</v>
      </c>
      <c r="CR92" s="4" t="s">
        <v>236</v>
      </c>
      <c r="CS92" s="4" t="s">
        <v>236</v>
      </c>
      <c r="CT92" s="4" t="s">
        <v>236</v>
      </c>
      <c r="CU92" s="4" t="s">
        <v>236</v>
      </c>
      <c r="CV92" s="4" t="s">
        <v>236</v>
      </c>
      <c r="CW92" s="4" t="s">
        <v>236</v>
      </c>
      <c r="CX92" s="4" t="s">
        <v>236</v>
      </c>
      <c r="CY92" s="4" t="s">
        <v>236</v>
      </c>
      <c r="CZ92" s="4" t="s">
        <v>236</v>
      </c>
      <c r="DA92" s="4" t="s">
        <v>236</v>
      </c>
      <c r="DB92" s="4" t="s">
        <v>236</v>
      </c>
      <c r="DC92" s="4" t="s">
        <v>236</v>
      </c>
      <c r="DD92" s="4" t="s">
        <v>236</v>
      </c>
      <c r="DE92" s="4" t="s">
        <v>236</v>
      </c>
      <c r="DF92" s="4" t="s">
        <v>236</v>
      </c>
      <c r="DG92" s="4" t="s">
        <v>236</v>
      </c>
      <c r="DH92" s="4" t="s">
        <v>236</v>
      </c>
      <c r="DI92" s="4" t="s">
        <v>236</v>
      </c>
      <c r="DJ92" s="4" t="s">
        <v>236</v>
      </c>
      <c r="DK92" s="4" t="s">
        <v>236</v>
      </c>
      <c r="DL92" s="4" t="s">
        <v>236</v>
      </c>
      <c r="DM92" s="4" t="s">
        <v>236</v>
      </c>
      <c r="DN92" s="4" t="s">
        <v>236</v>
      </c>
      <c r="DO92" s="4" t="s">
        <v>236</v>
      </c>
      <c r="DP92" s="4" t="s">
        <v>236</v>
      </c>
      <c r="DQ92" s="4" t="s">
        <v>236</v>
      </c>
      <c r="DR92" s="4" t="s">
        <v>236</v>
      </c>
      <c r="DS92" s="4" t="s">
        <v>236</v>
      </c>
      <c r="DT92" s="4" t="s">
        <v>236</v>
      </c>
      <c r="DU92" s="4" t="s">
        <v>236</v>
      </c>
      <c r="DV92" s="4" t="s">
        <v>236</v>
      </c>
      <c r="DW92" s="4" t="s">
        <v>236</v>
      </c>
      <c r="DX92" s="4" t="s">
        <v>236</v>
      </c>
      <c r="DY92" s="4" t="s">
        <v>236</v>
      </c>
      <c r="DZ92" s="4" t="s">
        <v>236</v>
      </c>
      <c r="EA92" s="4" t="s">
        <v>236</v>
      </c>
      <c r="EB92" s="4" t="s">
        <v>236</v>
      </c>
      <c r="EC92" s="4" t="s">
        <v>236</v>
      </c>
      <c r="ED92" s="4" t="s">
        <v>236</v>
      </c>
      <c r="EE92" s="4" t="s">
        <v>236</v>
      </c>
      <c r="EF92" s="4" t="s">
        <v>236</v>
      </c>
      <c r="EG92" s="4" t="s">
        <v>236</v>
      </c>
      <c r="EH92" s="4" t="s">
        <v>236</v>
      </c>
      <c r="EI92" s="4" t="s">
        <v>236</v>
      </c>
      <c r="EJ92" s="4" t="s">
        <v>236</v>
      </c>
      <c r="EK92" s="4" t="s">
        <v>236</v>
      </c>
      <c r="EL92" s="4" t="s">
        <v>236</v>
      </c>
      <c r="EM92" s="4" t="s">
        <v>236</v>
      </c>
      <c r="EN92" s="4" t="s">
        <v>236</v>
      </c>
      <c r="EO92" s="4" t="s">
        <v>236</v>
      </c>
      <c r="EP92" s="4" t="s">
        <v>236</v>
      </c>
      <c r="EQ92" s="4">
        <v>28.789791540497561</v>
      </c>
      <c r="ER92" s="4">
        <v>27.268403315997006</v>
      </c>
      <c r="ES92" s="4">
        <v>25.162115293340221</v>
      </c>
      <c r="ET92" s="4">
        <v>25.347242183310257</v>
      </c>
      <c r="EU92" s="4">
        <v>25.153913798660682</v>
      </c>
      <c r="EV92" s="4">
        <v>24.258707006418547</v>
      </c>
      <c r="EW92" s="4">
        <v>20.700190240597237</v>
      </c>
      <c r="EX92" s="4">
        <v>14.903122711987038</v>
      </c>
      <c r="EY92" s="4">
        <v>14.992138052600069</v>
      </c>
      <c r="EZ92" s="4">
        <v>18.236949254290451</v>
      </c>
      <c r="FA92" s="4">
        <v>20.235788170327822</v>
      </c>
      <c r="FB92" s="4">
        <v>20.966698598444793</v>
      </c>
      <c r="FC92" s="4">
        <v>27.200202476140873</v>
      </c>
      <c r="FD92" s="4">
        <v>28.749504903872037</v>
      </c>
      <c r="FE92" s="4">
        <v>30.36642991806545</v>
      </c>
      <c r="FF92" s="4">
        <v>33.949806036890095</v>
      </c>
      <c r="FG92" s="4">
        <v>42.730956437689372</v>
      </c>
      <c r="FH92" s="4">
        <v>54.549168065556756</v>
      </c>
      <c r="FI92" s="4">
        <v>60.101079080119462</v>
      </c>
      <c r="FJ92" s="4">
        <v>71.483642044255106</v>
      </c>
      <c r="FK92" s="4">
        <v>93.252065813705883</v>
      </c>
      <c r="FL92" s="4">
        <v>104.21515033169473</v>
      </c>
      <c r="FM92" s="4">
        <v>108.64345553982756</v>
      </c>
      <c r="FN92" s="4">
        <v>132.8650682671074</v>
      </c>
      <c r="FO92" s="4">
        <v>171.30170315415103</v>
      </c>
      <c r="FP92" s="4">
        <v>202.87501133676312</v>
      </c>
      <c r="FQ92" s="4">
        <v>208.87029072598779</v>
      </c>
      <c r="FR92" s="4">
        <v>233.94721064734927</v>
      </c>
      <c r="FS92" s="4">
        <v>223.10844650034966</v>
      </c>
      <c r="FT92" s="4">
        <v>240.58992118242543</v>
      </c>
      <c r="FU92" s="4">
        <v>243.69832260421674</v>
      </c>
      <c r="FV92" s="4">
        <v>221.90762455779839</v>
      </c>
      <c r="FW92" s="4">
        <v>188.41281370781832</v>
      </c>
      <c r="FX92" s="4">
        <v>165.80472980809714</v>
      </c>
      <c r="FY92" s="4">
        <v>157.31047632990794</v>
      </c>
      <c r="FZ92" s="4">
        <v>129.93578998833436</v>
      </c>
      <c r="GA92" s="4">
        <v>99.708560522828236</v>
      </c>
      <c r="GB92" s="4">
        <v>76.035531825709199</v>
      </c>
      <c r="GC92" s="4">
        <v>68.961419285249633</v>
      </c>
      <c r="GD92" s="4">
        <v>56.039533825517196</v>
      </c>
      <c r="GE92" s="4">
        <v>52.585633749344538</v>
      </c>
      <c r="GF92" s="4">
        <v>36.720898639994203</v>
      </c>
      <c r="GG92" s="4">
        <v>31.170882542375438</v>
      </c>
      <c r="GH92" s="4">
        <v>31.462589080716441</v>
      </c>
      <c r="GI92" s="4">
        <v>31.089130083549378</v>
      </c>
      <c r="GJ92" s="4">
        <v>38.181629271113081</v>
      </c>
      <c r="GK92" s="4">
        <v>40.308313307435157</v>
      </c>
      <c r="GL92" s="4">
        <v>40.467625965956444</v>
      </c>
      <c r="GM92" s="4">
        <v>38.378747522275205</v>
      </c>
      <c r="GN92" s="4">
        <v>40.237046909877051</v>
      </c>
      <c r="GO92" s="4">
        <v>40.404370323504111</v>
      </c>
      <c r="GP92" s="4">
        <v>39.820662134039026</v>
      </c>
      <c r="GQ92" s="4">
        <v>44.707320597809002</v>
      </c>
      <c r="GR92" s="4">
        <v>48.812624673275309</v>
      </c>
      <c r="GS92" s="4">
        <v>51.019940262238009</v>
      </c>
      <c r="GT92" s="4">
        <v>53.358434869853397</v>
      </c>
      <c r="GU92" s="4">
        <v>54.053978247654157</v>
      </c>
      <c r="GV92" s="4">
        <v>50.441911390608794</v>
      </c>
      <c r="GW92" s="4">
        <v>52.973229661415729</v>
      </c>
      <c r="GX92" s="4">
        <v>55.558775988573331</v>
      </c>
      <c r="GY92" s="4">
        <v>62.240440891576782</v>
      </c>
      <c r="GZ92" s="4">
        <v>63.815147201563576</v>
      </c>
      <c r="HA92" s="4">
        <v>72.32955888189619</v>
      </c>
      <c r="HB92" s="4">
        <v>74.50129709050762</v>
      </c>
      <c r="HC92" s="4">
        <v>77.521273475364438</v>
      </c>
      <c r="HD92" s="4">
        <v>78.03633459621625</v>
      </c>
      <c r="HE92" s="4">
        <v>82.826255366153248</v>
      </c>
      <c r="HF92" s="4">
        <v>87.799388185377495</v>
      </c>
      <c r="HG92" s="4">
        <v>92.61573848646168</v>
      </c>
      <c r="HH92" s="4">
        <v>98.469033610686211</v>
      </c>
      <c r="HI92" s="4">
        <v>108.09549900752455</v>
      </c>
      <c r="HJ92" s="4">
        <v>116.92977271961539</v>
      </c>
      <c r="HK92" s="4">
        <v>122.1920160491606</v>
      </c>
      <c r="HL92" s="4">
        <v>133.48465046622655</v>
      </c>
      <c r="HM92" s="4">
        <v>137.93097155952344</v>
      </c>
      <c r="HN92" s="4">
        <v>145.39357708272905</v>
      </c>
      <c r="HO92" s="4">
        <v>140.84488553799272</v>
      </c>
      <c r="HP92" s="4">
        <v>141.3554408628778</v>
      </c>
      <c r="HQ92" s="4">
        <v>152.56417704404473</v>
      </c>
      <c r="HR92" s="4">
        <v>151.48779486803164</v>
      </c>
      <c r="HS92" s="4">
        <v>153.78373494391383</v>
      </c>
      <c r="HT92" s="4">
        <v>151.01839293719888</v>
      </c>
      <c r="HU92" s="4">
        <v>146.18596767893973</v>
      </c>
      <c r="HV92" s="4">
        <v>160.62472518264269</v>
      </c>
      <c r="HW92" s="4">
        <v>175.23395680537061</v>
      </c>
      <c r="HX92" s="4">
        <v>195.76550262261077</v>
      </c>
      <c r="HY92" s="4">
        <v>201.8887115090381</v>
      </c>
      <c r="HZ92" s="4">
        <v>186.61553533195632</v>
      </c>
      <c r="IA92" s="4">
        <v>173.22928685741272</v>
      </c>
      <c r="IB92" s="4">
        <v>157.33176705368629</v>
      </c>
      <c r="IC92" s="4">
        <v>129.91015795835983</v>
      </c>
      <c r="ID92" s="4">
        <v>114.22694873792784</v>
      </c>
      <c r="IE92" s="4">
        <v>92.358562449039226</v>
      </c>
      <c r="IF92" s="4">
        <v>79.728090255390924</v>
      </c>
      <c r="IG92" s="4">
        <v>66.738930387071406</v>
      </c>
      <c r="IH92" s="4">
        <v>46.970863908101734</v>
      </c>
      <c r="II92" s="4">
        <v>26.567398314289335</v>
      </c>
      <c r="IJ92" s="4">
        <v>7.0930998875839038</v>
      </c>
      <c r="IK92" s="4">
        <v>-2.5342458794061429</v>
      </c>
      <c r="IL92" s="4">
        <v>-3.4351447734497214</v>
      </c>
      <c r="IM92" s="4">
        <v>-0.62472078312124779</v>
      </c>
      <c r="IN92" s="4">
        <v>1.6938178029999307</v>
      </c>
      <c r="IO92" s="4">
        <v>2.3738096664714021</v>
      </c>
      <c r="IP92" s="4">
        <v>4.0255186187392837</v>
      </c>
      <c r="IQ92" s="4">
        <v>8.5263746755791061</v>
      </c>
      <c r="IR92" s="4">
        <v>8.7142142772333102</v>
      </c>
      <c r="IS92" s="4">
        <v>8.9889264256836583</v>
      </c>
      <c r="IT92" s="4">
        <v>10.306319804835823</v>
      </c>
      <c r="IU92" s="4">
        <v>12.660912438500119</v>
      </c>
      <c r="IV92" s="4">
        <v>13.968155488473457</v>
      </c>
      <c r="IW92" s="4">
        <v>14.751649348381818</v>
      </c>
      <c r="IX92" s="4">
        <v>16.61115978128862</v>
      </c>
      <c r="IY92" s="4">
        <v>17.161176848974719</v>
      </c>
      <c r="IZ92" s="4">
        <v>16.738206338627975</v>
      </c>
      <c r="JA92" s="4">
        <v>20.44963159176956</v>
      </c>
      <c r="JB92" s="4">
        <v>21.210437303965278</v>
      </c>
      <c r="JC92" s="4">
        <v>23.588955362957378</v>
      </c>
      <c r="JD92" s="4">
        <v>25.633666851002232</v>
      </c>
      <c r="JE92" s="4">
        <v>28.089113375625885</v>
      </c>
      <c r="JF92" s="4">
        <v>27.970041695849574</v>
      </c>
      <c r="JG92" s="4">
        <v>28.132236170550982</v>
      </c>
      <c r="JH92" s="4">
        <v>29.352667403323608</v>
      </c>
      <c r="JI92" s="4">
        <v>29.507906408991744</v>
      </c>
      <c r="JJ92" s="4">
        <v>27.261086573001748</v>
      </c>
      <c r="JK92" s="4">
        <v>23.97334517724093</v>
      </c>
      <c r="JL92" s="4">
        <v>22.653401506121156</v>
      </c>
      <c r="JM92" s="4">
        <v>19.902578330971906</v>
      </c>
      <c r="JN92" s="4">
        <v>19.819073945780701</v>
      </c>
      <c r="JO92" s="4">
        <v>18.217907439323454</v>
      </c>
      <c r="JP92" s="4">
        <v>17.100081363149997</v>
      </c>
      <c r="JQ92" s="4">
        <v>16.261412965635259</v>
      </c>
      <c r="JR92" s="4">
        <v>14.471231314129952</v>
      </c>
      <c r="JS92" s="4">
        <v>14.100096376865537</v>
      </c>
      <c r="JT92" s="4">
        <v>12.78303767787115</v>
      </c>
      <c r="JU92" s="4">
        <v>11.865739621581213</v>
      </c>
      <c r="JV92" s="4">
        <v>10.728520469862019</v>
      </c>
      <c r="JW92" s="4">
        <v>10.934820629454038</v>
      </c>
      <c r="JX92" s="4">
        <v>11.501297494502921</v>
      </c>
      <c r="JY92" s="4">
        <v>10.567263670843573</v>
      </c>
      <c r="JZ92" s="4">
        <v>9.1289895171607895</v>
      </c>
      <c r="KA92" s="4">
        <v>8.793391749475731</v>
      </c>
      <c r="KB92" s="4">
        <v>7.9152496275608542</v>
      </c>
      <c r="KC92" s="4">
        <v>6.453357282982779</v>
      </c>
      <c r="KD92" s="4">
        <v>6.5470540681730398</v>
      </c>
      <c r="KE92" s="4">
        <v>6.1032841675741452</v>
      </c>
      <c r="KF92" s="4">
        <v>6.5651779171143119</v>
      </c>
      <c r="KG92" s="4">
        <v>7.3643591517692073</v>
      </c>
      <c r="KH92" s="4">
        <v>6.3470975400848175</v>
      </c>
      <c r="KI92" s="4">
        <v>5.9701827397345966</v>
      </c>
      <c r="KJ92" s="4">
        <v>5.7259238229472516</v>
      </c>
      <c r="KK92" s="4">
        <v>6.2672394878238862</v>
      </c>
      <c r="KL92" s="4">
        <v>6.4340829991064652</v>
      </c>
      <c r="KM92" s="4">
        <v>5.9653107316776754</v>
      </c>
      <c r="KN92" s="4">
        <v>6.6618099245679758</v>
      </c>
      <c r="KO92" s="4">
        <v>6.9815798676125382</v>
      </c>
      <c r="KP92" s="4">
        <v>6.6947027352405541</v>
      </c>
      <c r="KQ92" s="4">
        <v>6.8978971997852199</v>
      </c>
      <c r="KR92" s="4">
        <v>6.5748439401606191</v>
      </c>
      <c r="KS92" s="4">
        <v>6.0704433718825612</v>
      </c>
      <c r="KT92" s="4">
        <v>6.2956676713424713</v>
      </c>
      <c r="KU92" s="4">
        <v>5.0561363979429075</v>
      </c>
      <c r="KV92" s="4">
        <v>3.5210870138777466</v>
      </c>
      <c r="KW92" s="4">
        <v>0.94571087878485116</v>
      </c>
      <c r="KX92" s="4">
        <v>3.1369511215421539</v>
      </c>
      <c r="KY92" s="4">
        <v>2.9734670787429565</v>
      </c>
      <c r="KZ92" s="4">
        <v>2.2919327074663443</v>
      </c>
      <c r="LA92" s="4">
        <v>1.1127114737005286</v>
      </c>
      <c r="LB92" s="4">
        <v>2.4224870249597501</v>
      </c>
      <c r="LC92" s="4">
        <v>4.5228748704428909</v>
      </c>
      <c r="LD92" s="4">
        <v>15.567088314436745</v>
      </c>
      <c r="LE92" s="4">
        <v>19.401956793049166</v>
      </c>
      <c r="LF92" s="4">
        <v>23.852489559660313</v>
      </c>
      <c r="LG92" s="4">
        <v>30.099731114886424</v>
      </c>
      <c r="LH92" s="4">
        <v>34.927936036058441</v>
      </c>
      <c r="LI92" s="4">
        <v>41.927622436618719</v>
      </c>
      <c r="LJ92" s="4">
        <v>41.950471756667241</v>
      </c>
      <c r="LK92" s="4">
        <v>43.991440910606769</v>
      </c>
      <c r="LL92" s="4">
        <v>46.650800962689232</v>
      </c>
      <c r="LM92" s="4">
        <v>53.129320902413667</v>
      </c>
      <c r="LN92" s="4">
        <v>55.696316560210903</v>
      </c>
      <c r="LO92" s="4">
        <v>55.923962105248108</v>
      </c>
      <c r="LP92" s="4">
        <v>44.990125401596515</v>
      </c>
      <c r="LQ92" s="4">
        <v>42.87577965229633</v>
      </c>
      <c r="LR92" s="4">
        <v>41.042162668148251</v>
      </c>
      <c r="LS92" s="4">
        <v>36.901517283671694</v>
      </c>
      <c r="LT92" s="4">
        <v>35.856100266051385</v>
      </c>
      <c r="LU92" s="4">
        <v>34.616213509423972</v>
      </c>
      <c r="LV92" s="4">
        <v>34.450897313552815</v>
      </c>
      <c r="LW92" s="4">
        <v>33.775093346697446</v>
      </c>
      <c r="LX92" s="4">
        <v>32.5088689346845</v>
      </c>
      <c r="LY92" s="4">
        <v>30.594570885600035</v>
      </c>
      <c r="LZ92" s="4">
        <v>29.357439004761545</v>
      </c>
      <c r="MA92" s="4">
        <v>26.200496963009186</v>
      </c>
      <c r="MB92" s="4">
        <v>23.593917528360592</v>
      </c>
      <c r="MC92" s="4">
        <v>22.824532224319356</v>
      </c>
      <c r="MD92" s="4">
        <v>21.591608176089537</v>
      </c>
      <c r="ME92" s="4">
        <v>21.412751639723538</v>
      </c>
      <c r="MF92" s="4">
        <v>20.520472318527865</v>
      </c>
      <c r="MG92" s="4">
        <v>18.387025225064988</v>
      </c>
      <c r="MH92" s="4">
        <v>16.69951257109561</v>
      </c>
      <c r="MI92" s="4">
        <v>16.806923293825577</v>
      </c>
      <c r="MJ92" s="4">
        <v>16.81763347844128</v>
      </c>
      <c r="MK92" s="4">
        <v>16.164062382337008</v>
      </c>
      <c r="ML92" s="4">
        <v>14.220457195486389</v>
      </c>
      <c r="MM92" s="4">
        <v>14.865166897942018</v>
      </c>
      <c r="MN92" s="4">
        <v>17.1910095318744</v>
      </c>
      <c r="MO92" s="4">
        <v>17.187591596626532</v>
      </c>
      <c r="MP92" s="4">
        <v>17.397821767553694</v>
      </c>
      <c r="MQ92" s="4">
        <v>15.892033165993965</v>
      </c>
      <c r="MR92" s="4">
        <v>14.230504698328389</v>
      </c>
      <c r="MS92" s="4">
        <v>13.487136421147497</v>
      </c>
      <c r="MT92" s="4">
        <v>13.323809554370186</v>
      </c>
      <c r="MU92" s="4">
        <v>14.71624747678058</v>
      </c>
      <c r="MV92" s="4">
        <v>15.429562194183944</v>
      </c>
      <c r="MW92" s="4">
        <v>14.837539366417801</v>
      </c>
      <c r="MX92" s="4">
        <v>17.332593830958402</v>
      </c>
      <c r="MY92" s="4">
        <v>18.702020511515443</v>
      </c>
      <c r="MZ92" s="4">
        <v>18.974021516690186</v>
      </c>
      <c r="NA92" s="4">
        <v>18.348105524723451</v>
      </c>
      <c r="NB92" s="4">
        <v>17.411442140109386</v>
      </c>
      <c r="NC92" s="4">
        <v>17.679041822582292</v>
      </c>
      <c r="ND92" s="4">
        <v>17.505999713579556</v>
      </c>
      <c r="NE92" s="4">
        <v>18.182838203654583</v>
      </c>
      <c r="NF92" s="4">
        <v>18.538996272701212</v>
      </c>
      <c r="NG92" s="4">
        <v>16.47138302530044</v>
      </c>
      <c r="NH92" s="4">
        <v>14.860345754753808</v>
      </c>
      <c r="NI92" s="4">
        <v>14.571789224375365</v>
      </c>
      <c r="NJ92" s="4">
        <v>13.182484092622545</v>
      </c>
      <c r="NK92" s="4">
        <v>11.611734260286255</v>
      </c>
      <c r="NL92" s="4">
        <v>10.535102699960134</v>
      </c>
      <c r="NM92" s="4">
        <v>10.187805615165374</v>
      </c>
      <c r="NN92" s="4">
        <v>10.065019679384804</v>
      </c>
      <c r="NO92" s="4">
        <v>9.2315588382073912</v>
      </c>
      <c r="NP92" s="4">
        <v>9.0187496422813922</v>
      </c>
      <c r="NQ92" s="4">
        <v>8.1801970243815134</v>
      </c>
      <c r="NR92" s="4">
        <v>7.1747702373444042</v>
      </c>
      <c r="NS92" s="4">
        <v>8.0914927640646255</v>
      </c>
      <c r="NT92" s="4">
        <v>7.6638279624740164</v>
      </c>
      <c r="NU92" s="4">
        <v>8.4662996221025963</v>
      </c>
      <c r="NV92" s="4">
        <v>7.408302687202692</v>
      </c>
      <c r="NW92" s="4">
        <v>5.6413727536771034</v>
      </c>
      <c r="NX92" s="4">
        <v>3.5390145324583244</v>
      </c>
      <c r="NY92" s="4">
        <v>2.2819535391427763</v>
      </c>
      <c r="NZ92" s="4">
        <v>2.3188608079157973</v>
      </c>
      <c r="OA92" s="4">
        <v>1.4375193106681508</v>
      </c>
      <c r="OB92" s="4">
        <v>1.5315856236927772</v>
      </c>
      <c r="OC92" s="4">
        <v>2.1617285091404312</v>
      </c>
      <c r="OD92" s="4">
        <v>2.0325329832458152</v>
      </c>
      <c r="OE92" s="4">
        <v>1.7740523598785245</v>
      </c>
      <c r="OF92" s="4">
        <v>2.8766037550908692</v>
      </c>
      <c r="OG92" s="4">
        <v>2.927649881306877</v>
      </c>
      <c r="OH92" s="4">
        <v>3.7692888858165077</v>
      </c>
      <c r="OI92" s="4">
        <v>4.2024931885539019</v>
      </c>
      <c r="OJ92" s="4">
        <v>3.9790920367251914</v>
      </c>
      <c r="OK92" s="4">
        <v>4.4326980735764749</v>
      </c>
      <c r="OL92" s="4">
        <v>3.4971744132447782</v>
      </c>
      <c r="OM92" s="4">
        <v>3.2805475646992477</v>
      </c>
      <c r="ON92" s="4">
        <v>2.9422151146473681</v>
      </c>
      <c r="OO92" s="4">
        <v>2.5378034652169674</v>
      </c>
      <c r="OP92" s="4">
        <v>3.6711268075384993</v>
      </c>
      <c r="OQ92" s="4">
        <v>2.662409985110159</v>
      </c>
      <c r="OR92" s="4">
        <v>1.8690267019081404</v>
      </c>
      <c r="OS92" s="4">
        <v>0.66658854855209881</v>
      </c>
      <c r="OT92" s="4">
        <v>7.0131477890171823E-2</v>
      </c>
      <c r="OU92" s="4">
        <v>0.45164571471225656</v>
      </c>
      <c r="OV92" s="4">
        <v>0.65409861066343922</v>
      </c>
      <c r="OW92" s="4">
        <v>2.1173381273452634</v>
      </c>
      <c r="OX92" s="4">
        <v>4.1080137567579982</v>
      </c>
      <c r="OY92" s="4">
        <v>6.1819368275237423</v>
      </c>
      <c r="OZ92" s="4">
        <v>7.2477366897827977</v>
      </c>
      <c r="PA92" s="4">
        <v>7.8586957610742729</v>
      </c>
      <c r="PB92" s="4">
        <v>7.0738206984338774</v>
      </c>
      <c r="PC92" s="4">
        <v>7.1139830339717776</v>
      </c>
      <c r="PD92" s="4">
        <v>7.5266562836934838</v>
      </c>
      <c r="PE92" s="4">
        <v>7.9414001521024318</v>
      </c>
      <c r="PF92" s="4">
        <v>7.4246586249474973</v>
      </c>
      <c r="PG92" s="4">
        <v>7.3715127720801092</v>
      </c>
      <c r="PH92" s="4">
        <v>8.7706169070959561</v>
      </c>
      <c r="PI92" s="4">
        <v>9.1660289259822179</v>
      </c>
      <c r="PJ92" s="4">
        <v>8.3108745131283115</v>
      </c>
      <c r="PK92" s="4">
        <v>7.3994658240216467</v>
      </c>
      <c r="PL92" s="4">
        <v>6.8720644151191834</v>
      </c>
      <c r="PM92" s="4">
        <v>6.5866594833587442</v>
      </c>
      <c r="PN92" s="4">
        <v>6.8525844616539331</v>
      </c>
      <c r="PO92" s="4">
        <v>6.5448359840510903</v>
      </c>
      <c r="PP92" s="4">
        <v>6.2375235601604118</v>
      </c>
      <c r="PQ92" s="4">
        <v>6.3327400155757516</v>
      </c>
      <c r="PR92" s="4">
        <v>6.4501185887913692</v>
      </c>
      <c r="PS92" s="4">
        <v>6.0788593849291317</v>
      </c>
      <c r="PT92" s="4">
        <v>5.7703101519080917</v>
      </c>
      <c r="PU92" s="4">
        <v>6.0590464189686202</v>
      </c>
      <c r="PV92" s="4">
        <v>5.6315613624770151</v>
      </c>
      <c r="PW92" s="4">
        <v>5.5280210157612402</v>
      </c>
      <c r="PX92" s="4">
        <v>4.6695966096381483</v>
      </c>
      <c r="PY92" s="4">
        <v>3.7290410290369493</v>
      </c>
      <c r="PZ92" s="4">
        <v>3.1070475660730779</v>
      </c>
      <c r="QA92" s="4">
        <v>3.8666224634002759</v>
      </c>
      <c r="QB92" s="4">
        <v>4.4143994546474943</v>
      </c>
      <c r="QC92" s="4">
        <v>4.2990784575273295</v>
      </c>
      <c r="QD92" s="4">
        <v>5.2342077320749638</v>
      </c>
      <c r="QE92" s="4">
        <v>6.2210761202711922</v>
      </c>
      <c r="QF92" s="4">
        <v>4.571364990241193</v>
      </c>
      <c r="QG92" s="4">
        <v>2.9468118039812481</v>
      </c>
      <c r="QH92" s="4">
        <v>3.5350718750774206</v>
      </c>
      <c r="QI92" s="4">
        <v>3.6966966219412569</v>
      </c>
      <c r="QJ92" s="4">
        <v>4.1555238975954296</v>
      </c>
      <c r="QK92" s="4">
        <v>4.8476396111794458</v>
      </c>
      <c r="QL92" s="4">
        <v>5.3988671229662231</v>
      </c>
      <c r="QM92" s="4">
        <v>4.7801837821489102</v>
      </c>
      <c r="QN92" s="4">
        <v>4.2495312709252033</v>
      </c>
      <c r="QO92" s="4">
        <v>5.249519351333646</v>
      </c>
      <c r="QP92" s="4">
        <v>5.3948326055313913</v>
      </c>
      <c r="QQ92" s="4">
        <v>4.3502427700301354</v>
      </c>
      <c r="QR92" s="4">
        <v>5.9487464907482774</v>
      </c>
      <c r="QS92" s="4">
        <v>5.8224494274275287</v>
      </c>
      <c r="QT92" s="4">
        <v>4.5865290305980011</v>
      </c>
      <c r="QU92" s="4">
        <v>4.6739965431151376</v>
      </c>
      <c r="QV92" s="4">
        <v>4.3368714056036879</v>
      </c>
      <c r="QW92" s="4">
        <v>4.8791236968845197</v>
      </c>
      <c r="QX92" s="4">
        <v>5.8308874689085002</v>
      </c>
      <c r="QY92" s="4">
        <v>5.982604513207761</v>
      </c>
      <c r="QZ92" s="4">
        <v>6.4215690210271958</v>
      </c>
      <c r="RA92" s="4">
        <v>5.2529584623931385</v>
      </c>
      <c r="RB92" s="4">
        <v>4.2782595048455789</v>
      </c>
      <c r="RC92" s="4">
        <v>4.5746514178296849</v>
      </c>
      <c r="RD92" s="4">
        <v>4.0913129128195607</v>
      </c>
      <c r="RE92" s="4">
        <v>4.6634153834316265</v>
      </c>
      <c r="RF92" s="4">
        <v>4.4561114911869169</v>
      </c>
      <c r="RG92" s="4">
        <v>4.4928101277436951</v>
      </c>
      <c r="RH92" s="4">
        <v>6.3261347868418767</v>
      </c>
      <c r="RI92" s="4">
        <v>6.7463288663415</v>
      </c>
      <c r="RJ92" s="4">
        <v>6.9824381102086903</v>
      </c>
      <c r="RK92" s="4">
        <v>8.9510468352903558</v>
      </c>
      <c r="RL92" s="4">
        <v>9.0254777550603933</v>
      </c>
      <c r="RM92" s="4">
        <v>10.112885213245534</v>
      </c>
      <c r="RN92" s="4">
        <v>11.168887852084339</v>
      </c>
      <c r="RO92" s="4">
        <v>12.188014981273881</v>
      </c>
      <c r="RP92" s="4">
        <v>11.407812024550651</v>
      </c>
      <c r="RQ92" s="4">
        <v>11.287304534148305</v>
      </c>
      <c r="RR92" s="4">
        <v>12.839249970564097</v>
      </c>
      <c r="RS92" s="4">
        <v>13.544181554805505</v>
      </c>
      <c r="RT92" s="4">
        <v>12.763257507480176</v>
      </c>
      <c r="RU92" s="4">
        <v>13.979071831429508</v>
      </c>
      <c r="RV92" s="4">
        <v>11.435170796485465</v>
      </c>
      <c r="RW92" s="4">
        <v>9.7561822246271959</v>
      </c>
      <c r="RX92" s="4">
        <v>10.235969829076879</v>
      </c>
      <c r="RY92" s="4">
        <v>9.3287008483741403</v>
      </c>
      <c r="RZ92" s="4">
        <v>8.0485212788305063</v>
      </c>
      <c r="SA92" s="4">
        <v>7.3552289829140278</v>
      </c>
      <c r="SB92" s="4">
        <v>7.7382221274780534</v>
      </c>
      <c r="SC92" s="4">
        <v>6.9636487119127963</v>
      </c>
      <c r="SD92" s="4">
        <v>7.4679623047579753</v>
      </c>
      <c r="SE92" s="4">
        <v>6.5992693251888568</v>
      </c>
      <c r="SF92" s="4">
        <v>5.4674961795942352</v>
      </c>
      <c r="SG92" s="4">
        <v>4.3153089226171062</v>
      </c>
      <c r="SH92" s="4">
        <v>4.7762121183301218</v>
      </c>
      <c r="SI92" s="4">
        <v>5.1342547202637405</v>
      </c>
      <c r="SJ92" s="4">
        <v>5.1418061292395549</v>
      </c>
      <c r="SK92" s="4">
        <v>6.1533543522287033</v>
      </c>
      <c r="SL92" s="4">
        <v>5.9122034344270702</v>
      </c>
      <c r="SM92" s="4">
        <v>5.4360320921466752</v>
      </c>
      <c r="SN92" s="4">
        <v>5.1226015532243281</v>
      </c>
      <c r="SO92" s="4">
        <v>4.5036013808400952</v>
      </c>
      <c r="SP92" s="4">
        <v>4.4184302307243257</v>
      </c>
      <c r="SQ92" s="4">
        <v>3.8742132603165231</v>
      </c>
      <c r="SR92" s="4">
        <v>3.2724014598547484</v>
      </c>
      <c r="SS92" s="4">
        <v>2.377498130857461</v>
      </c>
      <c r="ST92" s="4">
        <v>1.5800048640017792</v>
      </c>
      <c r="SU92" s="4">
        <v>1.4362414747432126</v>
      </c>
      <c r="SV92" s="4">
        <v>1.0389930803078329</v>
      </c>
      <c r="SW92" s="4">
        <v>-1.0119301825746732</v>
      </c>
      <c r="SX92" s="4">
        <v>0.94694101362887295</v>
      </c>
      <c r="SY92" s="4">
        <v>1.8380922935751158</v>
      </c>
      <c r="SZ92" s="4">
        <v>3.5493366748214612</v>
      </c>
      <c r="TA92" s="4">
        <v>5.4923902419566701</v>
      </c>
      <c r="TB92" s="4">
        <v>3.7142941367208664</v>
      </c>
      <c r="TC92" s="4">
        <v>4.2364793734804778</v>
      </c>
      <c r="TD92" s="4">
        <v>6.0783515796361911</v>
      </c>
      <c r="TE92" s="4">
        <v>8.2247208883857468</v>
      </c>
      <c r="TF92" s="4">
        <v>9.8057577863046106</v>
      </c>
      <c r="TG92" s="4">
        <v>9.6813012695806435</v>
      </c>
      <c r="TH92" s="4">
        <v>9.2583896975808671</v>
      </c>
      <c r="TI92" s="4">
        <v>10.817734387607032</v>
      </c>
      <c r="TJ92" s="4">
        <v>9.7270520632088733</v>
      </c>
      <c r="TK92" s="4">
        <v>8.5868181373027568</v>
      </c>
      <c r="TL92" s="4">
        <v>7.728359728398118</v>
      </c>
      <c r="TM92" s="4">
        <v>7.2740680513936127</v>
      </c>
      <c r="TN92" s="4">
        <v>8.2331429004544532</v>
      </c>
      <c r="TO92" s="4">
        <v>9.3405193162623874</v>
      </c>
      <c r="TP92" s="4">
        <v>8.1328654970762386</v>
      </c>
      <c r="TQ92" s="4">
        <v>6.8510012860546965</v>
      </c>
      <c r="TR92" s="4">
        <v>7.2124863590927788</v>
      </c>
      <c r="TS92" s="4">
        <v>6.4038327908420172</v>
      </c>
      <c r="TT92" s="4">
        <v>6.4941477688372515</v>
      </c>
      <c r="TU92" s="4">
        <v>6.2614900162001135</v>
      </c>
      <c r="TV92" s="4">
        <v>5.5944308506313547</v>
      </c>
      <c r="TW92" s="4">
        <v>5.183174299681454</v>
      </c>
      <c r="TX92" s="4">
        <v>3.7122225193910054</v>
      </c>
      <c r="TY92" s="4">
        <v>3.6310116597779114</v>
      </c>
      <c r="TZ92" s="4">
        <v>4.09667451570823</v>
      </c>
      <c r="UA92" s="4">
        <v>2.7442314166586073</v>
      </c>
      <c r="UB92" s="4">
        <v>3.7536667041626401</v>
      </c>
      <c r="UC92" s="4">
        <v>3.5205213294599957</v>
      </c>
      <c r="UD92" s="4">
        <v>2.3701587518810925</v>
      </c>
      <c r="UE92" s="4">
        <v>2.8416511995598768</v>
      </c>
      <c r="UF92" s="4">
        <v>2.240215692671697</v>
      </c>
      <c r="UG92" s="4">
        <v>2.6550643210738798</v>
      </c>
      <c r="UH92" s="4">
        <v>3.6443235940453462</v>
      </c>
      <c r="UI92" s="4">
        <v>4.3627009646306902</v>
      </c>
      <c r="UJ92" s="4">
        <v>3.4039919542006913</v>
      </c>
      <c r="UK92" s="4">
        <v>1.8173777713518291</v>
      </c>
      <c r="UL92" s="4">
        <v>0.39354518621857437</v>
      </c>
      <c r="UM92" s="4">
        <v>-0.32935087630832527</v>
      </c>
      <c r="UN92" s="4">
        <v>-1.2501563737963863</v>
      </c>
      <c r="UO92" s="4">
        <v>-1.6675940305458283</v>
      </c>
      <c r="UP92" s="4">
        <v>-1.1238020437324963</v>
      </c>
      <c r="UQ92" s="4">
        <v>-0.85225136401936652</v>
      </c>
      <c r="UR92" s="4">
        <v>-0.66262985949538233</v>
      </c>
      <c r="US92" s="4">
        <v>-0.29451517629142643</v>
      </c>
      <c r="UT92" s="4">
        <v>-0.56018018166687966</v>
      </c>
      <c r="UU92" s="4">
        <v>0.5923771495237844</v>
      </c>
      <c r="UV92" s="4">
        <v>2.9685603604498283</v>
      </c>
      <c r="UW92" s="4">
        <v>3.5205973739601575</v>
      </c>
      <c r="UX92" s="4">
        <v>5.1781182205766783</v>
      </c>
      <c r="UY92" s="4">
        <v>6.7799039028907373</v>
      </c>
      <c r="UZ92" s="4">
        <v>7.3399996621796788</v>
      </c>
      <c r="VA92" s="4">
        <v>8.2057345551287142</v>
      </c>
      <c r="VB92" s="4">
        <v>9.7931349186228829</v>
      </c>
      <c r="VC92" s="4">
        <v>9.2059024295690079</v>
      </c>
      <c r="VD92" s="4">
        <v>9.5255406570734493</v>
      </c>
      <c r="VE92" s="4">
        <v>7.670808752771336</v>
      </c>
      <c r="VF92" s="4">
        <v>8.1173464308233321</v>
      </c>
      <c r="VG92" s="4">
        <v>8.2109544734306041</v>
      </c>
      <c r="VH92" s="4">
        <v>8.384127881160623</v>
      </c>
      <c r="VI92" s="4">
        <v>7.3818572039474333</v>
      </c>
      <c r="VJ92" s="4">
        <v>6.4163925809719728</v>
      </c>
      <c r="VK92" s="4">
        <v>6.011541528186882</v>
      </c>
      <c r="VL92" s="4">
        <v>6.5257244466827586</v>
      </c>
      <c r="VM92" s="4">
        <v>7.5413086067078581</v>
      </c>
      <c r="VN92" s="4">
        <v>6.3366351874518045</v>
      </c>
      <c r="VO92" s="4">
        <v>8.1620841596767377</v>
      </c>
      <c r="VP92" s="4">
        <v>7.5593018857736922</v>
      </c>
      <c r="VQ92" s="4">
        <v>9.6252486943542976</v>
      </c>
      <c r="VR92" s="4">
        <v>9.829184443966696</v>
      </c>
      <c r="VS92" s="4">
        <v>8.9827681206453178</v>
      </c>
      <c r="VT92" s="4">
        <v>7.3512104283058193</v>
      </c>
      <c r="VU92" s="4">
        <v>8.7430872805962281</v>
      </c>
      <c r="VV92" s="4">
        <v>9.4622304042628826</v>
      </c>
      <c r="VW92" s="4">
        <v>8.221136661504147</v>
      </c>
      <c r="VX92" s="4">
        <v>8.7849266199373943</v>
      </c>
      <c r="VY92" s="4">
        <v>5.8584876218403821</v>
      </c>
      <c r="VZ92" s="4">
        <v>6.1108440938044026</v>
      </c>
      <c r="WA92" s="4">
        <v>5.2599091778199494</v>
      </c>
      <c r="WB92" s="4">
        <v>5.8422331027252739</v>
      </c>
      <c r="WC92" s="4">
        <v>5.388516734370171</v>
      </c>
      <c r="WD92" s="4">
        <v>4.5456119475987435</v>
      </c>
      <c r="WE92" s="4">
        <v>4.1468719699698369</v>
      </c>
      <c r="WF92" s="4">
        <v>5.0910996121261718</v>
      </c>
      <c r="WG92" s="4">
        <v>5.8155488723362225</v>
      </c>
      <c r="WH92" s="4">
        <v>5.3136350242696864</v>
      </c>
      <c r="WI92" s="4">
        <v>6.8349409955407197</v>
      </c>
      <c r="WJ92" s="4">
        <v>5.3048067691892555</v>
      </c>
      <c r="WK92" s="4">
        <v>6.157748208837404</v>
      </c>
      <c r="WL92" s="4">
        <v>6.2978689630540856</v>
      </c>
      <c r="WM92" s="4">
        <v>6.1692856720361249</v>
      </c>
      <c r="WN92" s="4">
        <v>5.7455054683879041</v>
      </c>
      <c r="WO92" s="4">
        <v>5.8615190443111658</v>
      </c>
      <c r="WP92" s="4">
        <v>5.3082291646416166</v>
      </c>
      <c r="WQ92" s="4">
        <v>5.6630235032401686</v>
      </c>
      <c r="WR92" s="4">
        <v>5.6754343003658789</v>
      </c>
      <c r="WS92" s="4">
        <v>4.2843167982068877</v>
      </c>
      <c r="WT92" s="4">
        <v>3.499164392744845</v>
      </c>
      <c r="WU92" s="4">
        <v>3.6403151317576885</v>
      </c>
      <c r="WV92" s="4">
        <v>3.9339066177780637</v>
      </c>
      <c r="WW92" s="4">
        <v>5.1701626008623123</v>
      </c>
      <c r="WX92" s="4">
        <v>4.9428806092735016</v>
      </c>
      <c r="WY92" s="4">
        <v>5.5359530530381846</v>
      </c>
      <c r="WZ92" s="4">
        <v>6.0087477967303045</v>
      </c>
      <c r="XA92" s="4">
        <v>5.2005545286506418</v>
      </c>
      <c r="XB92" s="4">
        <v>5.5972456825335257</v>
      </c>
      <c r="XC92" s="4">
        <v>5.8290997299647529</v>
      </c>
      <c r="XD92" s="4">
        <v>5.8495315467589961</v>
      </c>
      <c r="XE92" s="4">
        <v>7.3632538569424923</v>
      </c>
      <c r="XF92" s="4">
        <v>8.536996998640717</v>
      </c>
      <c r="XG92" s="4">
        <v>8.0092195055813988</v>
      </c>
      <c r="XH92" s="4">
        <v>8.6563447379818257</v>
      </c>
      <c r="XI92" s="4">
        <v>7.2543117692767964</v>
      </c>
      <c r="XJ92" s="4">
        <v>7.7481323372465454</v>
      </c>
      <c r="XK92" s="4">
        <v>7.7240493410054825</v>
      </c>
      <c r="XL92" s="37">
        <v>7.3150347497140871</v>
      </c>
      <c r="XM92" s="37">
        <v>6.6047598548674813</v>
      </c>
      <c r="XN92" s="37">
        <v>7.1746370287492596</v>
      </c>
      <c r="XO92" s="37">
        <v>7.9722868535545359</v>
      </c>
      <c r="XP92" s="42">
        <v>9.0169986263740007</v>
      </c>
    </row>
    <row r="93" spans="1:640" ht="12.75" customHeight="1" x14ac:dyDescent="0.2">
      <c r="A93" s="7" t="s">
        <v>326</v>
      </c>
      <c r="B93" s="10" t="s">
        <v>548</v>
      </c>
      <c r="C93" s="4" t="s">
        <v>236</v>
      </c>
      <c r="D93" s="4" t="s">
        <v>236</v>
      </c>
      <c r="E93" s="4" t="s">
        <v>236</v>
      </c>
      <c r="F93" s="4" t="s">
        <v>236</v>
      </c>
      <c r="G93" s="4" t="s">
        <v>236</v>
      </c>
      <c r="H93" s="4" t="s">
        <v>236</v>
      </c>
      <c r="I93" s="4" t="s">
        <v>236</v>
      </c>
      <c r="J93" s="4" t="s">
        <v>236</v>
      </c>
      <c r="K93" s="4" t="s">
        <v>236</v>
      </c>
      <c r="L93" s="4" t="s">
        <v>236</v>
      </c>
      <c r="M93" s="4" t="s">
        <v>236</v>
      </c>
      <c r="N93" s="4" t="s">
        <v>236</v>
      </c>
      <c r="O93" s="4" t="s">
        <v>236</v>
      </c>
      <c r="P93" s="4" t="s">
        <v>236</v>
      </c>
      <c r="Q93" s="4" t="s">
        <v>236</v>
      </c>
      <c r="R93" s="4" t="s">
        <v>236</v>
      </c>
      <c r="S93" s="4" t="s">
        <v>236</v>
      </c>
      <c r="T93" s="4" t="s">
        <v>236</v>
      </c>
      <c r="U93" s="4" t="s">
        <v>236</v>
      </c>
      <c r="V93" s="4" t="s">
        <v>236</v>
      </c>
      <c r="W93" s="4" t="s">
        <v>236</v>
      </c>
      <c r="X93" s="4" t="s">
        <v>236</v>
      </c>
      <c r="Y93" s="4" t="s">
        <v>236</v>
      </c>
      <c r="Z93" s="4" t="s">
        <v>236</v>
      </c>
      <c r="AA93" s="4" t="s">
        <v>236</v>
      </c>
      <c r="AB93" s="4" t="s">
        <v>236</v>
      </c>
      <c r="AC93" s="4" t="s">
        <v>236</v>
      </c>
      <c r="AD93" s="4" t="s">
        <v>236</v>
      </c>
      <c r="AE93" s="4" t="s">
        <v>236</v>
      </c>
      <c r="AF93" s="4" t="s">
        <v>236</v>
      </c>
      <c r="AG93" s="4" t="s">
        <v>236</v>
      </c>
      <c r="AH93" s="4" t="s">
        <v>236</v>
      </c>
      <c r="AI93" s="4" t="s">
        <v>236</v>
      </c>
      <c r="AJ93" s="4" t="s">
        <v>236</v>
      </c>
      <c r="AK93" s="4" t="s">
        <v>236</v>
      </c>
      <c r="AL93" s="4" t="s">
        <v>236</v>
      </c>
      <c r="AM93" s="4" t="s">
        <v>236</v>
      </c>
      <c r="AN93" s="4" t="s">
        <v>236</v>
      </c>
      <c r="AO93" s="4" t="s">
        <v>236</v>
      </c>
      <c r="AP93" s="4" t="s">
        <v>236</v>
      </c>
      <c r="AQ93" s="4" t="s">
        <v>236</v>
      </c>
      <c r="AR93" s="4" t="s">
        <v>236</v>
      </c>
      <c r="AS93" s="4" t="s">
        <v>236</v>
      </c>
      <c r="AT93" s="4" t="s">
        <v>236</v>
      </c>
      <c r="AU93" s="4" t="s">
        <v>236</v>
      </c>
      <c r="AV93" s="4" t="s">
        <v>236</v>
      </c>
      <c r="AW93" s="4" t="s">
        <v>236</v>
      </c>
      <c r="AX93" s="4" t="s">
        <v>236</v>
      </c>
      <c r="AY93" s="4" t="s">
        <v>236</v>
      </c>
      <c r="AZ93" s="4" t="s">
        <v>236</v>
      </c>
      <c r="BA93" s="4" t="s">
        <v>236</v>
      </c>
      <c r="BB93" s="4" t="s">
        <v>236</v>
      </c>
      <c r="BC93" s="4" t="s">
        <v>236</v>
      </c>
      <c r="BD93" s="4" t="s">
        <v>236</v>
      </c>
      <c r="BE93" s="4" t="s">
        <v>236</v>
      </c>
      <c r="BF93" s="4" t="s">
        <v>236</v>
      </c>
      <c r="BG93" s="4" t="s">
        <v>236</v>
      </c>
      <c r="BH93" s="4" t="s">
        <v>236</v>
      </c>
      <c r="BI93" s="4" t="s">
        <v>236</v>
      </c>
      <c r="BJ93" s="4" t="s">
        <v>236</v>
      </c>
      <c r="BK93" s="4" t="s">
        <v>236</v>
      </c>
      <c r="BL93" s="4" t="s">
        <v>236</v>
      </c>
      <c r="BM93" s="4" t="s">
        <v>236</v>
      </c>
      <c r="BN93" s="4" t="s">
        <v>236</v>
      </c>
      <c r="BO93" s="4" t="s">
        <v>236</v>
      </c>
      <c r="BP93" s="4" t="s">
        <v>236</v>
      </c>
      <c r="BQ93" s="4" t="s">
        <v>236</v>
      </c>
      <c r="BR93" s="4" t="s">
        <v>236</v>
      </c>
      <c r="BS93" s="4" t="s">
        <v>236</v>
      </c>
      <c r="BT93" s="4" t="s">
        <v>236</v>
      </c>
      <c r="BU93" s="4" t="s">
        <v>236</v>
      </c>
      <c r="BV93" s="4" t="s">
        <v>236</v>
      </c>
      <c r="BW93" s="4" t="s">
        <v>236</v>
      </c>
      <c r="BX93" s="4" t="s">
        <v>236</v>
      </c>
      <c r="BY93" s="4" t="s">
        <v>236</v>
      </c>
      <c r="BZ93" s="4" t="s">
        <v>236</v>
      </c>
      <c r="CA93" s="4" t="s">
        <v>236</v>
      </c>
      <c r="CB93" s="4" t="s">
        <v>236</v>
      </c>
      <c r="CC93" s="4" t="s">
        <v>236</v>
      </c>
      <c r="CD93" s="4" t="s">
        <v>236</v>
      </c>
      <c r="CE93" s="4" t="s">
        <v>236</v>
      </c>
      <c r="CF93" s="4" t="s">
        <v>236</v>
      </c>
      <c r="CG93" s="4" t="s">
        <v>236</v>
      </c>
      <c r="CH93" s="4" t="s">
        <v>236</v>
      </c>
      <c r="CI93" s="4" t="s">
        <v>236</v>
      </c>
      <c r="CJ93" s="4" t="s">
        <v>236</v>
      </c>
      <c r="CK93" s="4" t="s">
        <v>236</v>
      </c>
      <c r="CL93" s="4" t="s">
        <v>236</v>
      </c>
      <c r="CM93" s="4" t="s">
        <v>236</v>
      </c>
      <c r="CN93" s="4" t="s">
        <v>236</v>
      </c>
      <c r="CO93" s="4" t="s">
        <v>236</v>
      </c>
      <c r="CP93" s="4" t="s">
        <v>236</v>
      </c>
      <c r="CQ93" s="4" t="s">
        <v>236</v>
      </c>
      <c r="CR93" s="4" t="s">
        <v>236</v>
      </c>
      <c r="CS93" s="4" t="s">
        <v>236</v>
      </c>
      <c r="CT93" s="4" t="s">
        <v>236</v>
      </c>
      <c r="CU93" s="4" t="s">
        <v>236</v>
      </c>
      <c r="CV93" s="4" t="s">
        <v>236</v>
      </c>
      <c r="CW93" s="4" t="s">
        <v>236</v>
      </c>
      <c r="CX93" s="4" t="s">
        <v>236</v>
      </c>
      <c r="CY93" s="4" t="s">
        <v>236</v>
      </c>
      <c r="CZ93" s="4" t="s">
        <v>236</v>
      </c>
      <c r="DA93" s="4" t="s">
        <v>236</v>
      </c>
      <c r="DB93" s="4" t="s">
        <v>236</v>
      </c>
      <c r="DC93" s="4" t="s">
        <v>236</v>
      </c>
      <c r="DD93" s="4" t="s">
        <v>236</v>
      </c>
      <c r="DE93" s="4" t="s">
        <v>236</v>
      </c>
      <c r="DF93" s="4" t="s">
        <v>236</v>
      </c>
      <c r="DG93" s="4" t="s">
        <v>236</v>
      </c>
      <c r="DH93" s="4" t="s">
        <v>236</v>
      </c>
      <c r="DI93" s="4" t="s">
        <v>236</v>
      </c>
      <c r="DJ93" s="4" t="s">
        <v>236</v>
      </c>
      <c r="DK93" s="4" t="s">
        <v>236</v>
      </c>
      <c r="DL93" s="4" t="s">
        <v>236</v>
      </c>
      <c r="DM93" s="4" t="s">
        <v>236</v>
      </c>
      <c r="DN93" s="4" t="s">
        <v>236</v>
      </c>
      <c r="DO93" s="4" t="s">
        <v>236</v>
      </c>
      <c r="DP93" s="4" t="s">
        <v>236</v>
      </c>
      <c r="DQ93" s="4" t="s">
        <v>236</v>
      </c>
      <c r="DR93" s="4" t="s">
        <v>236</v>
      </c>
      <c r="DS93" s="4" t="s">
        <v>236</v>
      </c>
      <c r="DT93" s="4" t="s">
        <v>236</v>
      </c>
      <c r="DU93" s="4" t="s">
        <v>236</v>
      </c>
      <c r="DV93" s="4" t="s">
        <v>236</v>
      </c>
      <c r="DW93" s="4" t="s">
        <v>236</v>
      </c>
      <c r="DX93" s="4" t="s">
        <v>236</v>
      </c>
      <c r="DY93" s="4" t="s">
        <v>236</v>
      </c>
      <c r="DZ93" s="4" t="s">
        <v>236</v>
      </c>
      <c r="EA93" s="4" t="s">
        <v>236</v>
      </c>
      <c r="EB93" s="4" t="s">
        <v>236</v>
      </c>
      <c r="EC93" s="4" t="s">
        <v>236</v>
      </c>
      <c r="ED93" s="4" t="s">
        <v>236</v>
      </c>
      <c r="EE93" s="4" t="s">
        <v>236</v>
      </c>
      <c r="EF93" s="4" t="s">
        <v>236</v>
      </c>
      <c r="EG93" s="4" t="s">
        <v>236</v>
      </c>
      <c r="EH93" s="4" t="s">
        <v>236</v>
      </c>
      <c r="EI93" s="4" t="s">
        <v>236</v>
      </c>
      <c r="EJ93" s="4" t="s">
        <v>236</v>
      </c>
      <c r="EK93" s="4" t="s">
        <v>236</v>
      </c>
      <c r="EL93" s="4" t="s">
        <v>236</v>
      </c>
      <c r="EM93" s="4" t="s">
        <v>236</v>
      </c>
      <c r="EN93" s="4" t="s">
        <v>236</v>
      </c>
      <c r="EO93" s="4" t="s">
        <v>236</v>
      </c>
      <c r="EP93" s="4" t="s">
        <v>236</v>
      </c>
      <c r="EQ93" s="4">
        <v>20.261965511971283</v>
      </c>
      <c r="ER93" s="4">
        <v>16.86215831822247</v>
      </c>
      <c r="ES93" s="4">
        <v>14.629895577401825</v>
      </c>
      <c r="ET93" s="4">
        <v>13.711701029341455</v>
      </c>
      <c r="EU93" s="4">
        <v>14.125599735148171</v>
      </c>
      <c r="EV93" s="4">
        <v>13.105853046334445</v>
      </c>
      <c r="EW93" s="4">
        <v>9.7555688857482892</v>
      </c>
      <c r="EX93" s="4">
        <v>7.2894860926616047</v>
      </c>
      <c r="EY93" s="4">
        <v>7.6871891372622088</v>
      </c>
      <c r="EZ93" s="4">
        <v>7.6153134209945534</v>
      </c>
      <c r="FA93" s="4">
        <v>7.2781712795290332</v>
      </c>
      <c r="FB93" s="4">
        <v>7.8189447386165227</v>
      </c>
      <c r="FC93" s="4">
        <v>11.89164970515904</v>
      </c>
      <c r="FD93" s="4">
        <v>14.222584094447541</v>
      </c>
      <c r="FE93" s="4">
        <v>16.949463153405219</v>
      </c>
      <c r="FF93" s="4">
        <v>18.758209829387582</v>
      </c>
      <c r="FG93" s="4">
        <v>23.849775265628764</v>
      </c>
      <c r="FH93" s="4">
        <v>31.506851653334053</v>
      </c>
      <c r="FI93" s="4">
        <v>42.288439319338721</v>
      </c>
      <c r="FJ93" s="4">
        <v>45.85244735673831</v>
      </c>
      <c r="FK93" s="4">
        <v>52.052971997967404</v>
      </c>
      <c r="FL93" s="4">
        <v>74.603886139324231</v>
      </c>
      <c r="FM93" s="4">
        <v>78.22427394005939</v>
      </c>
      <c r="FN93" s="4">
        <v>133.40085866329142</v>
      </c>
      <c r="FO93" s="4">
        <v>164.31500718678433</v>
      </c>
      <c r="FP93" s="4">
        <v>169.84039483988408</v>
      </c>
      <c r="FQ93" s="4">
        <v>210.62072514201884</v>
      </c>
      <c r="FR93" s="4">
        <v>223.80446424583801</v>
      </c>
      <c r="FS93" s="4">
        <v>226.15732215174262</v>
      </c>
      <c r="FT93" s="4">
        <v>212.28126014846384</v>
      </c>
      <c r="FU93" s="4">
        <v>195.66068281977522</v>
      </c>
      <c r="FV93" s="4">
        <v>200.14330899307276</v>
      </c>
      <c r="FW93" s="4">
        <v>196.12873623524865</v>
      </c>
      <c r="FX93" s="4">
        <v>177.82135854756621</v>
      </c>
      <c r="FY93" s="4">
        <v>179.3910906371471</v>
      </c>
      <c r="FZ93" s="4">
        <v>112.64624664345405</v>
      </c>
      <c r="GA93" s="4">
        <v>88.161391600481721</v>
      </c>
      <c r="GB93" s="4">
        <v>85.80263238581415</v>
      </c>
      <c r="GC93" s="4">
        <v>63.05550808942445</v>
      </c>
      <c r="GD93" s="4">
        <v>54.190779449272924</v>
      </c>
      <c r="GE93" s="4">
        <v>46.289686144827414</v>
      </c>
      <c r="GF93" s="4">
        <v>50.718129212481216</v>
      </c>
      <c r="GG93" s="4">
        <v>47.932970974726032</v>
      </c>
      <c r="GH93" s="4">
        <v>43.047112536382485</v>
      </c>
      <c r="GI93" s="4">
        <v>41.044008758551627</v>
      </c>
      <c r="GJ93" s="4">
        <v>30.731984632934143</v>
      </c>
      <c r="GK93" s="4">
        <v>28.182608923363688</v>
      </c>
      <c r="GL93" s="4">
        <v>27.478993887801352</v>
      </c>
      <c r="GM93" s="4">
        <v>30.436455534836284</v>
      </c>
      <c r="GN93" s="4">
        <v>43.166292302456668</v>
      </c>
      <c r="GO93" s="4">
        <v>40.46466580106528</v>
      </c>
      <c r="GP93" s="4">
        <v>41.864860582538626</v>
      </c>
      <c r="GQ93" s="4">
        <v>40.818849651330481</v>
      </c>
      <c r="GR93" s="4">
        <v>33.904345132415102</v>
      </c>
      <c r="GS93" s="4">
        <v>36.055955833221788</v>
      </c>
      <c r="GT93" s="4">
        <v>40.678273384408868</v>
      </c>
      <c r="GU93" s="4">
        <v>46.637187041400551</v>
      </c>
      <c r="GV93" s="4">
        <v>52.688457974037789</v>
      </c>
      <c r="GW93" s="4">
        <v>55.486163183303319</v>
      </c>
      <c r="GX93" s="4">
        <v>58.810358597550334</v>
      </c>
      <c r="GY93" s="4">
        <v>70.282229379310223</v>
      </c>
      <c r="GZ93" s="4">
        <v>61.895608948131496</v>
      </c>
      <c r="HA93" s="4">
        <v>63.159045778477832</v>
      </c>
      <c r="HB93" s="4">
        <v>69.514930373649634</v>
      </c>
      <c r="HC93" s="4">
        <v>87.058432645873438</v>
      </c>
      <c r="HD93" s="4">
        <v>98.093511475982865</v>
      </c>
      <c r="HE93" s="4">
        <v>109.57083644400734</v>
      </c>
      <c r="HF93" s="4">
        <v>108.79343715342725</v>
      </c>
      <c r="HG93" s="4">
        <v>103.77358764138376</v>
      </c>
      <c r="HH93" s="4">
        <v>119.72315042594298</v>
      </c>
      <c r="HI93" s="4">
        <v>134.39362040812819</v>
      </c>
      <c r="HJ93" s="4">
        <v>143.74135636887692</v>
      </c>
      <c r="HK93" s="4">
        <v>136.76026238303498</v>
      </c>
      <c r="HL93" s="4">
        <v>158.45525408920463</v>
      </c>
      <c r="HM93" s="4">
        <v>177.74796547859421</v>
      </c>
      <c r="HN93" s="4">
        <v>188.41689687917324</v>
      </c>
      <c r="HO93" s="4">
        <v>178.08362651523805</v>
      </c>
      <c r="HP93" s="4">
        <v>178.07783133694841</v>
      </c>
      <c r="HQ93" s="4">
        <v>171.95140512703261</v>
      </c>
      <c r="HR93" s="4">
        <v>176.82637615140573</v>
      </c>
      <c r="HS93" s="4">
        <v>179.85466400012473</v>
      </c>
      <c r="HT93" s="4">
        <v>179.70314571323792</v>
      </c>
      <c r="HU93" s="4">
        <v>174.59317908366813</v>
      </c>
      <c r="HV93" s="4">
        <v>168.46830491655624</v>
      </c>
      <c r="HW93" s="4">
        <v>179.83230793859906</v>
      </c>
      <c r="HX93" s="4">
        <v>181.55607874472673</v>
      </c>
      <c r="HY93" s="4">
        <v>176.01670320801384</v>
      </c>
      <c r="HZ93" s="4">
        <v>157.22175245710974</v>
      </c>
      <c r="IA93" s="4">
        <v>140.53710334917534</v>
      </c>
      <c r="IB93" s="4">
        <v>124.29058204424081</v>
      </c>
      <c r="IC93" s="4">
        <v>110.38144999380955</v>
      </c>
      <c r="ID93" s="4">
        <v>91.190323476623831</v>
      </c>
      <c r="IE93" s="4">
        <v>66.89407054212046</v>
      </c>
      <c r="IF93" s="4">
        <v>46.007450804515997</v>
      </c>
      <c r="IG93" s="4">
        <v>34.047813742535652</v>
      </c>
      <c r="IH93" s="4">
        <v>28.755497566378864</v>
      </c>
      <c r="II93" s="4">
        <v>15.323567004475166</v>
      </c>
      <c r="IJ93" s="4">
        <v>-2.7873906869226914</v>
      </c>
      <c r="IK93" s="4">
        <v>-10.109244495807545</v>
      </c>
      <c r="IL93" s="4">
        <v>-12.827351540283487</v>
      </c>
      <c r="IM93" s="4">
        <v>-11.78631856961708</v>
      </c>
      <c r="IN93" s="4">
        <v>-10.46665443033254</v>
      </c>
      <c r="IO93" s="4">
        <v>-11.110644814597464</v>
      </c>
      <c r="IP93" s="4">
        <v>-9.7229741736668558</v>
      </c>
      <c r="IQ93" s="4">
        <v>-2.5128143619253649</v>
      </c>
      <c r="IR93" s="4">
        <v>0.40280550819578309</v>
      </c>
      <c r="IS93" s="4">
        <v>0.54503167883930814</v>
      </c>
      <c r="IT93" s="4">
        <v>0.13342963435505339</v>
      </c>
      <c r="IU93" s="4">
        <v>2.1057040138615832</v>
      </c>
      <c r="IV93" s="4">
        <v>3.6830746182880318</v>
      </c>
      <c r="IW93" s="4">
        <v>4.6293758464268393</v>
      </c>
      <c r="IX93" s="4">
        <v>7.1714062630737061</v>
      </c>
      <c r="IY93" s="4">
        <v>5.2836992945124877</v>
      </c>
      <c r="IZ93" s="4">
        <v>10.008646417309322</v>
      </c>
      <c r="JA93" s="4">
        <v>17.196545955299868</v>
      </c>
      <c r="JB93" s="4">
        <v>20.5953852381014</v>
      </c>
      <c r="JC93" s="4">
        <v>22.743340840265503</v>
      </c>
      <c r="JD93" s="4">
        <v>20.262774566217658</v>
      </c>
      <c r="JE93" s="4">
        <v>21.905475501437579</v>
      </c>
      <c r="JF93" s="4">
        <v>23.555306052232908</v>
      </c>
      <c r="JG93" s="4">
        <v>21.587508856759285</v>
      </c>
      <c r="JH93" s="4">
        <v>21.963034829327782</v>
      </c>
      <c r="JI93" s="4">
        <v>22.484328407708105</v>
      </c>
      <c r="JJ93" s="4">
        <v>20.075029392503524</v>
      </c>
      <c r="JK93" s="4">
        <v>20.50154390882004</v>
      </c>
      <c r="JL93" s="4">
        <v>15.307913216977354</v>
      </c>
      <c r="JM93" s="4">
        <v>10.497358460522534</v>
      </c>
      <c r="JN93" s="4">
        <v>10.161430515672976</v>
      </c>
      <c r="JO93" s="4">
        <v>9.2019439084979382</v>
      </c>
      <c r="JP93" s="4">
        <v>9.1659084501267074</v>
      </c>
      <c r="JQ93" s="4">
        <v>8.9620230576098407</v>
      </c>
      <c r="JR93" s="4">
        <v>8.1676520943303075</v>
      </c>
      <c r="JS93" s="4">
        <v>8.9774803614720184</v>
      </c>
      <c r="JT93" s="4">
        <v>8.1118894407340036</v>
      </c>
      <c r="JU93" s="4">
        <v>7.7451890940168937</v>
      </c>
      <c r="JV93" s="4">
        <v>8.6123643900632771</v>
      </c>
      <c r="JW93" s="4">
        <v>13.99959190557108</v>
      </c>
      <c r="JX93" s="4">
        <v>13.797454574840742</v>
      </c>
      <c r="JY93" s="4">
        <v>12.006504824678203</v>
      </c>
      <c r="JZ93" s="4">
        <v>11.023297848233128</v>
      </c>
      <c r="KA93" s="4">
        <v>10.249978724501645</v>
      </c>
      <c r="KB93" s="4">
        <v>10.365309353922925</v>
      </c>
      <c r="KC93" s="4">
        <v>10.417702622943509</v>
      </c>
      <c r="KD93" s="4">
        <v>9.8305830940931855</v>
      </c>
      <c r="KE93" s="4">
        <v>9.2854534216621829</v>
      </c>
      <c r="KF93" s="4">
        <v>9.8113105382237933</v>
      </c>
      <c r="KG93" s="4">
        <v>8.8134635148478395</v>
      </c>
      <c r="KH93" s="4">
        <v>7.1296246012327629</v>
      </c>
      <c r="KI93" s="4">
        <v>1.7411952354605944</v>
      </c>
      <c r="KJ93" s="4">
        <v>1.3100673376966796</v>
      </c>
      <c r="KK93" s="4">
        <v>1.6634587145789084</v>
      </c>
      <c r="KL93" s="4">
        <v>2.0542330753574589</v>
      </c>
      <c r="KM93" s="4">
        <v>2.0541888302552138</v>
      </c>
      <c r="KN93" s="4">
        <v>3.6992464404550276</v>
      </c>
      <c r="KO93" s="4">
        <v>2.3390689748442384</v>
      </c>
      <c r="KP93" s="4">
        <v>1.1032488215003298</v>
      </c>
      <c r="KQ93" s="4">
        <v>2.3482841978504894</v>
      </c>
      <c r="KR93" s="4">
        <v>1.9302954517413866</v>
      </c>
      <c r="KS93" s="4">
        <v>3.5627929920140531</v>
      </c>
      <c r="KT93" s="4">
        <v>5.4086388438974637</v>
      </c>
      <c r="KU93" s="4">
        <v>6.580439079071823</v>
      </c>
      <c r="KV93" s="4">
        <v>6.0225412408138084</v>
      </c>
      <c r="KW93" s="4">
        <v>7.6352115487534888</v>
      </c>
      <c r="KX93" s="4">
        <v>6.1388769664284979</v>
      </c>
      <c r="KY93" s="4">
        <v>8.6293978394354838</v>
      </c>
      <c r="KZ93" s="4">
        <v>6.2759749873977171</v>
      </c>
      <c r="LA93" s="4">
        <v>6.4495312140450807</v>
      </c>
      <c r="LB93" s="4">
        <v>4.8136555782930373</v>
      </c>
      <c r="LC93" s="4">
        <v>8.9939390775642494</v>
      </c>
      <c r="LD93" s="4">
        <v>18.424793446906989</v>
      </c>
      <c r="LE93" s="4">
        <v>21.297611173157165</v>
      </c>
      <c r="LF93" s="4">
        <v>25.686506993373044</v>
      </c>
      <c r="LG93" s="4">
        <v>34.818465943325549</v>
      </c>
      <c r="LH93" s="4">
        <v>43.569027244929003</v>
      </c>
      <c r="LI93" s="4">
        <v>49.044563617252436</v>
      </c>
      <c r="LJ93" s="4">
        <v>55.195929144462241</v>
      </c>
      <c r="LK93" s="4">
        <v>55.57542342854569</v>
      </c>
      <c r="LL93" s="4">
        <v>59.07412654908191</v>
      </c>
      <c r="LM93" s="4">
        <v>69.002858440057992</v>
      </c>
      <c r="LN93" s="4">
        <v>83.153602493440673</v>
      </c>
      <c r="LO93" s="4">
        <v>87.541734217952381</v>
      </c>
      <c r="LP93" s="4">
        <v>75.330155027647351</v>
      </c>
      <c r="LQ93" s="4">
        <v>71.851306958356133</v>
      </c>
      <c r="LR93" s="4">
        <v>71.63236761051985</v>
      </c>
      <c r="LS93" s="4">
        <v>65.227306399684579</v>
      </c>
      <c r="LT93" s="4">
        <v>62.552892379291734</v>
      </c>
      <c r="LU93" s="4">
        <v>58.057222957119137</v>
      </c>
      <c r="LV93" s="4">
        <v>55.520407979620046</v>
      </c>
      <c r="LW93" s="4">
        <v>53.886391565200057</v>
      </c>
      <c r="LX93" s="4">
        <v>54.882119757802514</v>
      </c>
      <c r="LY93" s="4">
        <v>48.75052425721438</v>
      </c>
      <c r="LZ93" s="4">
        <v>42.235928816005696</v>
      </c>
      <c r="MA93" s="4">
        <v>31.671922698046387</v>
      </c>
      <c r="MB93" s="4">
        <v>28.573200683591324</v>
      </c>
      <c r="MC93" s="4">
        <v>27.52937972643619</v>
      </c>
      <c r="MD93" s="4">
        <v>24.353332881744194</v>
      </c>
      <c r="ME93" s="4">
        <v>22.516983635786715</v>
      </c>
      <c r="MF93" s="4">
        <v>18.383004589396862</v>
      </c>
      <c r="MG93" s="4">
        <v>16.705842987720004</v>
      </c>
      <c r="MH93" s="4">
        <v>14.915578786266664</v>
      </c>
      <c r="MI93" s="4">
        <v>13.693213348496954</v>
      </c>
      <c r="MJ93" s="4">
        <v>12.235785406152132</v>
      </c>
      <c r="MK93" s="4">
        <v>12.288389466374156</v>
      </c>
      <c r="ML93" s="4">
        <v>13.973251542170686</v>
      </c>
      <c r="MM93" s="4">
        <v>15.539640038827969</v>
      </c>
      <c r="MN93" s="4">
        <v>16.700370478833662</v>
      </c>
      <c r="MO93" s="4">
        <v>16.568769536252702</v>
      </c>
      <c r="MP93" s="4">
        <v>16.761341298206347</v>
      </c>
      <c r="MQ93" s="4">
        <v>16.412342172566468</v>
      </c>
      <c r="MR93" s="4">
        <v>15.734920760227482</v>
      </c>
      <c r="MS93" s="4">
        <v>14.738094555626063</v>
      </c>
      <c r="MT93" s="4">
        <v>16.015046732146914</v>
      </c>
      <c r="MU93" s="4">
        <v>17.936291298689056</v>
      </c>
      <c r="MV93" s="4">
        <v>17.960548142675648</v>
      </c>
      <c r="MW93" s="4">
        <v>17.274004948113486</v>
      </c>
      <c r="MX93" s="4">
        <v>18.39953947334098</v>
      </c>
      <c r="MY93" s="4">
        <v>18.771356164774858</v>
      </c>
      <c r="MZ93" s="4">
        <v>19.217643208270289</v>
      </c>
      <c r="NA93" s="4">
        <v>18.421896479620699</v>
      </c>
      <c r="NB93" s="4">
        <v>16.758868176880526</v>
      </c>
      <c r="NC93" s="4">
        <v>14.914728099556385</v>
      </c>
      <c r="ND93" s="4">
        <v>14.577174753706529</v>
      </c>
      <c r="NE93" s="4">
        <v>13.85449593844892</v>
      </c>
      <c r="NF93" s="4">
        <v>12.693789485747729</v>
      </c>
      <c r="NG93" s="4">
        <v>11.42575705908709</v>
      </c>
      <c r="NH93" s="4">
        <v>10.377632346387472</v>
      </c>
      <c r="NI93" s="4">
        <v>9.8092335154061203</v>
      </c>
      <c r="NJ93" s="4">
        <v>6.7276571907770091</v>
      </c>
      <c r="NK93" s="4">
        <v>5.9560069558850017</v>
      </c>
      <c r="NL93" s="4">
        <v>5.7166712403189308</v>
      </c>
      <c r="NM93" s="4">
        <v>5.8294489700898993</v>
      </c>
      <c r="NN93" s="4">
        <v>4.625158619104397</v>
      </c>
      <c r="NO93" s="4">
        <v>1.7911337402532865</v>
      </c>
      <c r="NP93" s="4">
        <v>1.0350103449246149</v>
      </c>
      <c r="NQ93" s="4">
        <v>3.125823015249523</v>
      </c>
      <c r="NR93" s="4">
        <v>2.4532662367874991</v>
      </c>
      <c r="NS93" s="4">
        <v>0.71643960007799024</v>
      </c>
      <c r="NT93" s="4">
        <v>0.41996642728886968</v>
      </c>
      <c r="NU93" s="4">
        <v>-8.9367751195226219E-3</v>
      </c>
      <c r="NV93" s="4">
        <v>-0.35204053788851297</v>
      </c>
      <c r="NW93" s="4">
        <v>-2.0783961580833221</v>
      </c>
      <c r="NX93" s="4">
        <v>-4.2687790569010673</v>
      </c>
      <c r="NY93" s="4">
        <v>-5.2569193722681291</v>
      </c>
      <c r="NZ93" s="4">
        <v>-2.9345283570366973</v>
      </c>
      <c r="OA93" s="4">
        <v>-0.8106431158209233</v>
      </c>
      <c r="OB93" s="4">
        <v>0.78254485098609905</v>
      </c>
      <c r="OC93" s="4">
        <v>-0.27799503602078346</v>
      </c>
      <c r="OD93" s="4">
        <v>0.18606265346043926</v>
      </c>
      <c r="OE93" s="4">
        <v>1.4695350140860626</v>
      </c>
      <c r="OF93" s="4">
        <v>1.6723004035785038</v>
      </c>
      <c r="OG93" s="4">
        <v>0.81819364092754654</v>
      </c>
      <c r="OH93" s="4">
        <v>0.98979100647676432</v>
      </c>
      <c r="OI93" s="4">
        <v>7.3255584448759237E-3</v>
      </c>
      <c r="OJ93" s="4">
        <v>1.4430706614934792</v>
      </c>
      <c r="OK93" s="4">
        <v>2.1869247487779546</v>
      </c>
      <c r="OL93" s="4">
        <v>-0.10385816462977004</v>
      </c>
      <c r="OM93" s="4">
        <v>-1.4141069522541727</v>
      </c>
      <c r="ON93" s="4">
        <v>-2.769467291673493</v>
      </c>
      <c r="OO93" s="4">
        <v>-2.2388982618655575</v>
      </c>
      <c r="OP93" s="4">
        <v>-1.9151183628171395</v>
      </c>
      <c r="OQ93" s="4">
        <v>-2.4550931027088438</v>
      </c>
      <c r="OR93" s="4">
        <v>-2.5986259397723472</v>
      </c>
      <c r="OS93" s="4">
        <v>-0.28292026523354252</v>
      </c>
      <c r="OT93" s="4">
        <v>-1.3265894500399327</v>
      </c>
      <c r="OU93" s="4">
        <v>0.60542895597581037</v>
      </c>
      <c r="OV93" s="4">
        <v>0.23084171926714703</v>
      </c>
      <c r="OW93" s="4">
        <v>0.35181373629463053</v>
      </c>
      <c r="OX93" s="4">
        <v>1.7232428639593991</v>
      </c>
      <c r="OY93" s="4">
        <v>1.7388105548348278</v>
      </c>
      <c r="OZ93" s="4">
        <v>2.769724367126571</v>
      </c>
      <c r="PA93" s="4">
        <v>3.9784529453281294</v>
      </c>
      <c r="PB93" s="4">
        <v>4.0596028455808266</v>
      </c>
      <c r="PC93" s="4">
        <v>4.3177584908646907</v>
      </c>
      <c r="PD93" s="4">
        <v>6.9250399674312746</v>
      </c>
      <c r="PE93" s="4">
        <v>6.1914340381677277</v>
      </c>
      <c r="PF93" s="4">
        <v>8.9369401435620262</v>
      </c>
      <c r="PG93" s="4">
        <v>9.1047488091141844</v>
      </c>
      <c r="PH93" s="4">
        <v>9.9890036523594432</v>
      </c>
      <c r="PI93" s="4">
        <v>9.0691983948331369</v>
      </c>
      <c r="PJ93" s="4">
        <v>7.5952925665980615</v>
      </c>
      <c r="PK93" s="4">
        <v>8.5453276036695058</v>
      </c>
      <c r="PL93" s="4">
        <v>8.9124279996100029</v>
      </c>
      <c r="PM93" s="4">
        <v>7.2309309883388835</v>
      </c>
      <c r="PN93" s="4">
        <v>6.6576655383548911</v>
      </c>
      <c r="PO93" s="4">
        <v>9.9316174375538679</v>
      </c>
      <c r="PP93" s="4">
        <v>8.2827982652460008</v>
      </c>
      <c r="PQ93" s="4">
        <v>7.2460152460156309</v>
      </c>
      <c r="PR93" s="4">
        <v>5.1714905473720876</v>
      </c>
      <c r="PS93" s="4">
        <v>3.0697213845263462</v>
      </c>
      <c r="PT93" s="4">
        <v>2.9707389356036629</v>
      </c>
      <c r="PU93" s="4">
        <v>5.4928389389440611</v>
      </c>
      <c r="PV93" s="4">
        <v>7.6033191880412971</v>
      </c>
      <c r="PW93" s="4">
        <v>8.9733020483230916</v>
      </c>
      <c r="PX93" s="4">
        <v>10.070904185227917</v>
      </c>
      <c r="PY93" s="4">
        <v>11.233230824083023</v>
      </c>
      <c r="PZ93" s="4">
        <v>11.537432916719354</v>
      </c>
      <c r="QA93" s="4">
        <v>8.839969934427188</v>
      </c>
      <c r="QB93" s="4">
        <v>8.1655231560895203</v>
      </c>
      <c r="QC93" s="4">
        <v>10.297500581561565</v>
      </c>
      <c r="QD93" s="4">
        <v>10.820769941058643</v>
      </c>
      <c r="QE93" s="4">
        <v>12.314948251015394</v>
      </c>
      <c r="QF93" s="4">
        <v>10.918563725576675</v>
      </c>
      <c r="QG93" s="4">
        <v>8.5754144797822676</v>
      </c>
      <c r="QH93" s="4">
        <v>8.9969019509355803</v>
      </c>
      <c r="QI93" s="4">
        <v>8.1811984570371266</v>
      </c>
      <c r="QJ93" s="4">
        <v>5.4693226053387463</v>
      </c>
      <c r="QK93" s="4">
        <v>3.4490772275977264</v>
      </c>
      <c r="QL93" s="4">
        <v>3.4583906135106304</v>
      </c>
      <c r="QM93" s="4">
        <v>3.2664174187749211</v>
      </c>
      <c r="QN93" s="4">
        <v>5.2631996257571245</v>
      </c>
      <c r="QO93" s="4">
        <v>5.614791554377291</v>
      </c>
      <c r="QP93" s="4">
        <v>5.1970907505184698</v>
      </c>
      <c r="QQ93" s="4">
        <v>5.1821610482509755</v>
      </c>
      <c r="QR93" s="4">
        <v>7.0403051215715209</v>
      </c>
      <c r="QS93" s="4">
        <v>9.1532302292425669</v>
      </c>
      <c r="QT93" s="4">
        <v>9.4933743038215397</v>
      </c>
      <c r="QU93" s="4">
        <v>10.908406273773963</v>
      </c>
      <c r="QV93" s="4">
        <v>11.306462821403159</v>
      </c>
      <c r="QW93" s="4">
        <v>11.422175054805379</v>
      </c>
      <c r="QX93" s="4">
        <v>11.56107321369258</v>
      </c>
      <c r="QY93" s="4">
        <v>11.894476301750913</v>
      </c>
      <c r="QZ93" s="4">
        <v>10.131139885054125</v>
      </c>
      <c r="RA93" s="4">
        <v>7.7725265703694362</v>
      </c>
      <c r="RB93" s="4">
        <v>7.922748941461208</v>
      </c>
      <c r="RC93" s="4">
        <v>9.5631344309824016</v>
      </c>
      <c r="RD93" s="4">
        <v>8.6669538614304855</v>
      </c>
      <c r="RE93" s="4">
        <v>7.5422944136205956</v>
      </c>
      <c r="RF93" s="4">
        <v>4.9742866564231178</v>
      </c>
      <c r="RG93" s="4">
        <v>4.0956459078174134</v>
      </c>
      <c r="RH93" s="4">
        <v>3.8133094698011405</v>
      </c>
      <c r="RI93" s="4">
        <v>3.8488278316983582</v>
      </c>
      <c r="RJ93" s="4">
        <v>5.6873580411047158</v>
      </c>
      <c r="RK93" s="4">
        <v>5.4702956693773075</v>
      </c>
      <c r="RL93" s="4">
        <v>4.4792044265393116</v>
      </c>
      <c r="RM93" s="4">
        <v>5.4372889730714462</v>
      </c>
      <c r="RN93" s="4">
        <v>6.8754072499063597</v>
      </c>
      <c r="RO93" s="4">
        <v>6.8983899483096707</v>
      </c>
      <c r="RP93" s="4">
        <v>8.2679890073705593</v>
      </c>
      <c r="RQ93" s="4">
        <v>9.4788058386560579</v>
      </c>
      <c r="RR93" s="4">
        <v>10.891373652446191</v>
      </c>
      <c r="RS93" s="4">
        <v>10.940859320398701</v>
      </c>
      <c r="RT93" s="4">
        <v>11.686602071499834</v>
      </c>
      <c r="RU93" s="4">
        <v>13.124949789786399</v>
      </c>
      <c r="RV93" s="4">
        <v>11.070560407807562</v>
      </c>
      <c r="RW93" s="4">
        <v>9.7556845197401003</v>
      </c>
      <c r="RX93" s="4">
        <v>10.652797234841898</v>
      </c>
      <c r="RY93" s="4">
        <v>9.0165908395657226</v>
      </c>
      <c r="RZ93" s="4">
        <v>7.5748143679511486</v>
      </c>
      <c r="SA93" s="4">
        <v>6.8351250181488297</v>
      </c>
      <c r="SB93" s="4">
        <v>5.5668644341282345</v>
      </c>
      <c r="SC93" s="4">
        <v>5.5135919429873042</v>
      </c>
      <c r="SD93" s="4">
        <v>6.2199024825381173</v>
      </c>
      <c r="SE93" s="4">
        <v>4.9966401075167681</v>
      </c>
      <c r="SF93" s="4">
        <v>5.0508857896711419</v>
      </c>
      <c r="SG93" s="4">
        <v>3.283878871088433</v>
      </c>
      <c r="SH93" s="4">
        <v>3.0415828500977966</v>
      </c>
      <c r="SI93" s="4">
        <v>4.3208374626870381</v>
      </c>
      <c r="SJ93" s="4">
        <v>3.8560974022525869</v>
      </c>
      <c r="SK93" s="4">
        <v>3.7983903708820321</v>
      </c>
      <c r="SL93" s="4">
        <v>5.3966663087196594</v>
      </c>
      <c r="SM93" s="4">
        <v>3.6727112470085643</v>
      </c>
      <c r="SN93" s="4">
        <v>4.5282466402522488</v>
      </c>
      <c r="SO93" s="4">
        <v>3.9095989310987704</v>
      </c>
      <c r="SP93" s="4">
        <v>0.70423964048738696</v>
      </c>
      <c r="SQ93" s="4">
        <v>0.8800987142865182</v>
      </c>
      <c r="SR93" s="4">
        <v>0.80441796094139306</v>
      </c>
      <c r="SS93" s="4">
        <v>1.5997033679788615</v>
      </c>
      <c r="ST93" s="4">
        <v>-0.17289091616794394</v>
      </c>
      <c r="SU93" s="4">
        <v>-0.68381426702366355</v>
      </c>
      <c r="SV93" s="4">
        <v>-1.645487727073359</v>
      </c>
      <c r="SW93" s="4">
        <v>1.6688289311732092</v>
      </c>
      <c r="SX93" s="4">
        <v>2.1516981852969508</v>
      </c>
      <c r="SY93" s="4">
        <v>4.2455248107909256</v>
      </c>
      <c r="SZ93" s="4">
        <v>1.0255698161119682</v>
      </c>
      <c r="TA93" s="4">
        <v>1.1796777704772552</v>
      </c>
      <c r="TB93" s="4">
        <v>5.8437170849974933</v>
      </c>
      <c r="TC93" s="4">
        <v>6.972678687377126</v>
      </c>
      <c r="TD93" s="4">
        <v>6.9926864749614737</v>
      </c>
      <c r="TE93" s="4">
        <v>6.9629821176380204</v>
      </c>
      <c r="TF93" s="4">
        <v>9.6455120101131655</v>
      </c>
      <c r="TG93" s="4">
        <v>7.8062183074405027</v>
      </c>
      <c r="TH93" s="4">
        <v>8.1732291507067458</v>
      </c>
      <c r="TI93" s="4">
        <v>6.413441487822908</v>
      </c>
      <c r="TJ93" s="4">
        <v>6.2687500610743854</v>
      </c>
      <c r="TK93" s="4">
        <v>4.9239758188139575</v>
      </c>
      <c r="TL93" s="4">
        <v>6.6132579327674392</v>
      </c>
      <c r="TM93" s="4">
        <v>5.1928668346581901</v>
      </c>
      <c r="TN93" s="4">
        <v>2.6765178043356173</v>
      </c>
      <c r="TO93" s="4">
        <v>1.9993463136759289</v>
      </c>
      <c r="TP93" s="4">
        <v>3.0247718383305227</v>
      </c>
      <c r="TQ93" s="4">
        <v>2.7290393967293909</v>
      </c>
      <c r="TR93" s="4">
        <v>1.9960889938380575</v>
      </c>
      <c r="TS93" s="4">
        <v>4.2951108445925286</v>
      </c>
      <c r="TT93" s="4">
        <v>5.0733190440680289</v>
      </c>
      <c r="TU93" s="4">
        <v>3.4822558717351626</v>
      </c>
      <c r="TV93" s="4">
        <v>3.7701842792518647</v>
      </c>
      <c r="TW93" s="4">
        <v>4.9005734029264829</v>
      </c>
      <c r="TX93" s="4">
        <v>4.3382569618389084</v>
      </c>
      <c r="TY93" s="4">
        <v>3.6337503915680145</v>
      </c>
      <c r="TZ93" s="4">
        <v>1.8231690591563847</v>
      </c>
      <c r="UA93" s="4">
        <v>2.9672422317032101</v>
      </c>
      <c r="UB93" s="4">
        <v>2.1676248327730434</v>
      </c>
      <c r="UC93" s="4">
        <v>2.0899332017877583</v>
      </c>
      <c r="UD93" s="4">
        <v>1.9488858341780997</v>
      </c>
      <c r="UE93" s="4">
        <v>1.4302398706323771</v>
      </c>
      <c r="UF93" s="4">
        <v>2.0434938892877881</v>
      </c>
      <c r="UG93" s="4">
        <v>2.6955032663166065</v>
      </c>
      <c r="UH93" s="4">
        <v>0.65131858783496455</v>
      </c>
      <c r="UI93" s="4">
        <v>-0.53785576004996472</v>
      </c>
      <c r="UJ93" s="4">
        <v>-0.37333521619005694</v>
      </c>
      <c r="UK93" s="4">
        <v>-0.65521594566220642</v>
      </c>
      <c r="UL93" s="4">
        <v>1.1924859020870002</v>
      </c>
      <c r="UM93" s="4">
        <v>0.30586749891097043</v>
      </c>
      <c r="UN93" s="4">
        <v>-0.52023428237703229</v>
      </c>
      <c r="UO93" s="4">
        <v>-0.27927760193614404</v>
      </c>
      <c r="UP93" s="4">
        <v>-0.99262846954304962</v>
      </c>
      <c r="UQ93" s="4">
        <v>-1.8183911711041816</v>
      </c>
      <c r="UR93" s="4">
        <v>-1.1545167937717764</v>
      </c>
      <c r="US93" s="4">
        <v>-0.60170807453516773</v>
      </c>
      <c r="UT93" s="4">
        <v>-0.85488145233017576</v>
      </c>
      <c r="UU93" s="4">
        <v>1.1467021304698619</v>
      </c>
      <c r="UV93" s="4">
        <v>2.4025513819986486</v>
      </c>
      <c r="UW93" s="4">
        <v>4.7465210971399046</v>
      </c>
      <c r="UX93" s="4">
        <v>3.503354275369702</v>
      </c>
      <c r="UY93" s="4">
        <v>2.6460185620194636</v>
      </c>
      <c r="UZ93" s="4">
        <v>2.0348992333544516</v>
      </c>
      <c r="VA93" s="4">
        <v>2.7899285180845936</v>
      </c>
      <c r="VB93" s="4">
        <v>4.3391391606635921</v>
      </c>
      <c r="VC93" s="4">
        <v>6.3022670479656568</v>
      </c>
      <c r="VD93" s="4">
        <v>4.114287750683431</v>
      </c>
      <c r="VE93" s="4">
        <v>2.7409419325064022</v>
      </c>
      <c r="VF93" s="4">
        <v>3.8441729122999959</v>
      </c>
      <c r="VG93" s="4">
        <v>3.0589054813008261</v>
      </c>
      <c r="VH93" s="4">
        <v>2.0805938127200108</v>
      </c>
      <c r="VI93" s="4">
        <v>0.69970696033310276</v>
      </c>
      <c r="VJ93" s="4">
        <v>2.4365569272977154</v>
      </c>
      <c r="VK93" s="4">
        <v>3.7566064458190738</v>
      </c>
      <c r="VL93" s="4">
        <v>5.1897564632255495</v>
      </c>
      <c r="VM93" s="4">
        <v>6.3478471465392374</v>
      </c>
      <c r="VN93" s="4">
        <v>7.3547722296171827</v>
      </c>
      <c r="VO93" s="4">
        <v>5.2811134213096835</v>
      </c>
      <c r="VP93" s="4">
        <v>6.3810852209034863</v>
      </c>
      <c r="VQ93" s="4">
        <v>8.0863930885528532</v>
      </c>
      <c r="VR93" s="4">
        <v>7.7645992423528156</v>
      </c>
      <c r="VS93" s="4">
        <v>5.700501867217227</v>
      </c>
      <c r="VT93" s="4">
        <v>7.4281549530920188</v>
      </c>
      <c r="VU93" s="4">
        <v>7.4583432314120586</v>
      </c>
      <c r="VV93" s="4">
        <v>5.7146683182406548</v>
      </c>
      <c r="VW93" s="4">
        <v>6.0085229637275148</v>
      </c>
      <c r="VX93" s="4">
        <v>5.4731521378851795</v>
      </c>
      <c r="VY93" s="4">
        <v>4.061714638926972</v>
      </c>
      <c r="VZ93" s="4">
        <v>2.539891945288602</v>
      </c>
      <c r="WA93" s="4">
        <v>3.8728411791257429</v>
      </c>
      <c r="WB93" s="4">
        <v>4.3729009153942826</v>
      </c>
      <c r="WC93" s="4">
        <v>3.8854941971067518</v>
      </c>
      <c r="WD93" s="4">
        <v>3.0102976884810033</v>
      </c>
      <c r="WE93" s="4">
        <v>3.0507098277443987</v>
      </c>
      <c r="WF93" s="4">
        <v>1.4597203105031866</v>
      </c>
      <c r="WG93" s="4">
        <v>2.6585665448166935</v>
      </c>
      <c r="WH93" s="4">
        <v>3.3820624732802571</v>
      </c>
      <c r="WI93" s="4">
        <v>2.4108767165232052</v>
      </c>
      <c r="WJ93" s="4">
        <v>2.4087131319484314</v>
      </c>
      <c r="WK93" s="4">
        <v>1.5409004665991404</v>
      </c>
      <c r="WL93" s="4">
        <v>1.8345960986057861</v>
      </c>
      <c r="WM93" s="4">
        <v>1.5373433034958595</v>
      </c>
      <c r="WN93" s="4">
        <v>2.246657701131241</v>
      </c>
      <c r="WO93" s="4">
        <v>1.8796213115886928</v>
      </c>
      <c r="WP93" s="4">
        <v>3.0531257721769123</v>
      </c>
      <c r="WQ93" s="4">
        <v>5.5832562027886325</v>
      </c>
      <c r="WR93" s="4">
        <v>6.0635687064785913</v>
      </c>
      <c r="WS93" s="4">
        <v>5.4075389776988345</v>
      </c>
      <c r="WT93" s="4">
        <v>6.2983305984888034</v>
      </c>
      <c r="WU93" s="4">
        <v>6.3555612390442633</v>
      </c>
      <c r="WV93" s="4">
        <v>6.9463447284753954</v>
      </c>
      <c r="WW93" s="4">
        <v>8.7125701193015743</v>
      </c>
      <c r="WX93" s="4">
        <v>9.5905490142118737</v>
      </c>
      <c r="WY93" s="4">
        <v>8.3165811898761461</v>
      </c>
      <c r="WZ93" s="4">
        <v>6.682785299806568</v>
      </c>
      <c r="XA93" s="4">
        <v>6.8642745709828432</v>
      </c>
      <c r="XB93" s="4">
        <v>6.7520908463132088</v>
      </c>
      <c r="XC93" s="4">
        <v>4.4820857958883522</v>
      </c>
      <c r="XD93" s="4">
        <v>2.6383611121562041</v>
      </c>
      <c r="XE93" s="4">
        <v>2.1484740685264967</v>
      </c>
      <c r="XF93" s="4">
        <v>2.0890528086667786</v>
      </c>
      <c r="XG93" s="4">
        <v>2.2715501294857461</v>
      </c>
      <c r="XH93" s="4">
        <v>2.4951679705476266</v>
      </c>
      <c r="XI93" s="4">
        <v>1.0846854048946994</v>
      </c>
      <c r="XJ93" s="4">
        <v>-0.67441526761372472</v>
      </c>
      <c r="XK93" s="4">
        <v>1.5028336562313171</v>
      </c>
      <c r="XL93" s="37">
        <v>4.1718792493880841</v>
      </c>
      <c r="XM93" s="37">
        <v>3.9579271886476022</v>
      </c>
      <c r="XN93" s="37">
        <v>4.2100912815352416</v>
      </c>
      <c r="XO93" s="37">
        <v>5.9940095990761932</v>
      </c>
      <c r="XP93" s="42">
        <v>8.0644422246859992</v>
      </c>
    </row>
    <row r="94" spans="1:640" ht="12.75" customHeight="1" x14ac:dyDescent="0.2">
      <c r="A94" s="7" t="s">
        <v>327</v>
      </c>
      <c r="B94" s="10" t="s">
        <v>548</v>
      </c>
      <c r="C94" s="4" t="s">
        <v>236</v>
      </c>
      <c r="D94" s="4" t="s">
        <v>236</v>
      </c>
      <c r="E94" s="4" t="s">
        <v>236</v>
      </c>
      <c r="F94" s="4" t="s">
        <v>236</v>
      </c>
      <c r="G94" s="4" t="s">
        <v>236</v>
      </c>
      <c r="H94" s="4" t="s">
        <v>236</v>
      </c>
      <c r="I94" s="4" t="s">
        <v>236</v>
      </c>
      <c r="J94" s="4" t="s">
        <v>236</v>
      </c>
      <c r="K94" s="4" t="s">
        <v>236</v>
      </c>
      <c r="L94" s="4" t="s">
        <v>236</v>
      </c>
      <c r="M94" s="4" t="s">
        <v>236</v>
      </c>
      <c r="N94" s="4" t="s">
        <v>236</v>
      </c>
      <c r="O94" s="4" t="s">
        <v>236</v>
      </c>
      <c r="P94" s="4" t="s">
        <v>236</v>
      </c>
      <c r="Q94" s="4" t="s">
        <v>236</v>
      </c>
      <c r="R94" s="4" t="s">
        <v>236</v>
      </c>
      <c r="S94" s="4" t="s">
        <v>236</v>
      </c>
      <c r="T94" s="4" t="s">
        <v>236</v>
      </c>
      <c r="U94" s="4" t="s">
        <v>236</v>
      </c>
      <c r="V94" s="4" t="s">
        <v>236</v>
      </c>
      <c r="W94" s="4" t="s">
        <v>236</v>
      </c>
      <c r="X94" s="4" t="s">
        <v>236</v>
      </c>
      <c r="Y94" s="4" t="s">
        <v>236</v>
      </c>
      <c r="Z94" s="4" t="s">
        <v>236</v>
      </c>
      <c r="AA94" s="4" t="s">
        <v>236</v>
      </c>
      <c r="AB94" s="4" t="s">
        <v>236</v>
      </c>
      <c r="AC94" s="4" t="s">
        <v>236</v>
      </c>
      <c r="AD94" s="4" t="s">
        <v>236</v>
      </c>
      <c r="AE94" s="4" t="s">
        <v>236</v>
      </c>
      <c r="AF94" s="4" t="s">
        <v>236</v>
      </c>
      <c r="AG94" s="4" t="s">
        <v>236</v>
      </c>
      <c r="AH94" s="4" t="s">
        <v>236</v>
      </c>
      <c r="AI94" s="4" t="s">
        <v>236</v>
      </c>
      <c r="AJ94" s="4" t="s">
        <v>236</v>
      </c>
      <c r="AK94" s="4" t="s">
        <v>236</v>
      </c>
      <c r="AL94" s="4" t="s">
        <v>236</v>
      </c>
      <c r="AM94" s="4" t="s">
        <v>236</v>
      </c>
      <c r="AN94" s="4" t="s">
        <v>236</v>
      </c>
      <c r="AO94" s="4" t="s">
        <v>236</v>
      </c>
      <c r="AP94" s="4" t="s">
        <v>236</v>
      </c>
      <c r="AQ94" s="4" t="s">
        <v>236</v>
      </c>
      <c r="AR94" s="4" t="s">
        <v>236</v>
      </c>
      <c r="AS94" s="4" t="s">
        <v>236</v>
      </c>
      <c r="AT94" s="4" t="s">
        <v>236</v>
      </c>
      <c r="AU94" s="4" t="s">
        <v>236</v>
      </c>
      <c r="AV94" s="4" t="s">
        <v>236</v>
      </c>
      <c r="AW94" s="4" t="s">
        <v>236</v>
      </c>
      <c r="AX94" s="4" t="s">
        <v>236</v>
      </c>
      <c r="AY94" s="4" t="s">
        <v>236</v>
      </c>
      <c r="AZ94" s="4" t="s">
        <v>236</v>
      </c>
      <c r="BA94" s="4" t="s">
        <v>236</v>
      </c>
      <c r="BB94" s="4" t="s">
        <v>236</v>
      </c>
      <c r="BC94" s="4" t="s">
        <v>236</v>
      </c>
      <c r="BD94" s="4" t="s">
        <v>236</v>
      </c>
      <c r="BE94" s="4" t="s">
        <v>236</v>
      </c>
      <c r="BF94" s="4" t="s">
        <v>236</v>
      </c>
      <c r="BG94" s="4" t="s">
        <v>236</v>
      </c>
      <c r="BH94" s="4" t="s">
        <v>236</v>
      </c>
      <c r="BI94" s="4" t="s">
        <v>236</v>
      </c>
      <c r="BJ94" s="4" t="s">
        <v>236</v>
      </c>
      <c r="BK94" s="4" t="s">
        <v>236</v>
      </c>
      <c r="BL94" s="4" t="s">
        <v>236</v>
      </c>
      <c r="BM94" s="4" t="s">
        <v>236</v>
      </c>
      <c r="BN94" s="4" t="s">
        <v>236</v>
      </c>
      <c r="BO94" s="4" t="s">
        <v>236</v>
      </c>
      <c r="BP94" s="4" t="s">
        <v>236</v>
      </c>
      <c r="BQ94" s="4" t="s">
        <v>236</v>
      </c>
      <c r="BR94" s="4" t="s">
        <v>236</v>
      </c>
      <c r="BS94" s="4" t="s">
        <v>236</v>
      </c>
      <c r="BT94" s="4" t="s">
        <v>236</v>
      </c>
      <c r="BU94" s="4" t="s">
        <v>236</v>
      </c>
      <c r="BV94" s="4" t="s">
        <v>236</v>
      </c>
      <c r="BW94" s="4" t="s">
        <v>236</v>
      </c>
      <c r="BX94" s="4" t="s">
        <v>236</v>
      </c>
      <c r="BY94" s="4" t="s">
        <v>236</v>
      </c>
      <c r="BZ94" s="4" t="s">
        <v>236</v>
      </c>
      <c r="CA94" s="4" t="s">
        <v>236</v>
      </c>
      <c r="CB94" s="4" t="s">
        <v>236</v>
      </c>
      <c r="CC94" s="4" t="s">
        <v>236</v>
      </c>
      <c r="CD94" s="4" t="s">
        <v>236</v>
      </c>
      <c r="CE94" s="4" t="s">
        <v>236</v>
      </c>
      <c r="CF94" s="4" t="s">
        <v>236</v>
      </c>
      <c r="CG94" s="4" t="s">
        <v>236</v>
      </c>
      <c r="CH94" s="4" t="s">
        <v>236</v>
      </c>
      <c r="CI94" s="4" t="s">
        <v>236</v>
      </c>
      <c r="CJ94" s="4" t="s">
        <v>236</v>
      </c>
      <c r="CK94" s="4" t="s">
        <v>236</v>
      </c>
      <c r="CL94" s="4" t="s">
        <v>236</v>
      </c>
      <c r="CM94" s="4" t="s">
        <v>236</v>
      </c>
      <c r="CN94" s="4" t="s">
        <v>236</v>
      </c>
      <c r="CO94" s="4" t="s">
        <v>236</v>
      </c>
      <c r="CP94" s="4" t="s">
        <v>236</v>
      </c>
      <c r="CQ94" s="4" t="s">
        <v>236</v>
      </c>
      <c r="CR94" s="4" t="s">
        <v>236</v>
      </c>
      <c r="CS94" s="4" t="s">
        <v>236</v>
      </c>
      <c r="CT94" s="4" t="s">
        <v>236</v>
      </c>
      <c r="CU94" s="4" t="s">
        <v>236</v>
      </c>
      <c r="CV94" s="4" t="s">
        <v>236</v>
      </c>
      <c r="CW94" s="4" t="s">
        <v>236</v>
      </c>
      <c r="CX94" s="4" t="s">
        <v>236</v>
      </c>
      <c r="CY94" s="4" t="s">
        <v>236</v>
      </c>
      <c r="CZ94" s="4" t="s">
        <v>236</v>
      </c>
      <c r="DA94" s="4" t="s">
        <v>236</v>
      </c>
      <c r="DB94" s="4" t="s">
        <v>236</v>
      </c>
      <c r="DC94" s="4" t="s">
        <v>236</v>
      </c>
      <c r="DD94" s="4" t="s">
        <v>236</v>
      </c>
      <c r="DE94" s="4" t="s">
        <v>236</v>
      </c>
      <c r="DF94" s="4" t="s">
        <v>236</v>
      </c>
      <c r="DG94" s="4" t="s">
        <v>236</v>
      </c>
      <c r="DH94" s="4" t="s">
        <v>236</v>
      </c>
      <c r="DI94" s="4" t="s">
        <v>236</v>
      </c>
      <c r="DJ94" s="4" t="s">
        <v>236</v>
      </c>
      <c r="DK94" s="4" t="s">
        <v>236</v>
      </c>
      <c r="DL94" s="4" t="s">
        <v>236</v>
      </c>
      <c r="DM94" s="4" t="s">
        <v>236</v>
      </c>
      <c r="DN94" s="4" t="s">
        <v>236</v>
      </c>
      <c r="DO94" s="4" t="s">
        <v>236</v>
      </c>
      <c r="DP94" s="4" t="s">
        <v>236</v>
      </c>
      <c r="DQ94" s="4" t="s">
        <v>236</v>
      </c>
      <c r="DR94" s="4" t="s">
        <v>236</v>
      </c>
      <c r="DS94" s="4" t="s">
        <v>236</v>
      </c>
      <c r="DT94" s="4" t="s">
        <v>236</v>
      </c>
      <c r="DU94" s="4" t="s">
        <v>236</v>
      </c>
      <c r="DV94" s="4" t="s">
        <v>236</v>
      </c>
      <c r="DW94" s="4" t="s">
        <v>236</v>
      </c>
      <c r="DX94" s="4" t="s">
        <v>236</v>
      </c>
      <c r="DY94" s="4" t="s">
        <v>236</v>
      </c>
      <c r="DZ94" s="4" t="s">
        <v>236</v>
      </c>
      <c r="EA94" s="4" t="s">
        <v>236</v>
      </c>
      <c r="EB94" s="4" t="s">
        <v>236</v>
      </c>
      <c r="EC94" s="4" t="s">
        <v>236</v>
      </c>
      <c r="ED94" s="4" t="s">
        <v>236</v>
      </c>
      <c r="EE94" s="4" t="s">
        <v>236</v>
      </c>
      <c r="EF94" s="4" t="s">
        <v>236</v>
      </c>
      <c r="EG94" s="4" t="s">
        <v>236</v>
      </c>
      <c r="EH94" s="4" t="s">
        <v>236</v>
      </c>
      <c r="EI94" s="4" t="s">
        <v>236</v>
      </c>
      <c r="EJ94" s="4" t="s">
        <v>236</v>
      </c>
      <c r="EK94" s="4" t="s">
        <v>236</v>
      </c>
      <c r="EL94" s="4" t="s">
        <v>236</v>
      </c>
      <c r="EM94" s="4" t="s">
        <v>236</v>
      </c>
      <c r="EN94" s="4" t="s">
        <v>236</v>
      </c>
      <c r="EO94" s="4" t="s">
        <v>236</v>
      </c>
      <c r="EP94" s="4" t="s">
        <v>236</v>
      </c>
      <c r="EQ94" s="4">
        <v>13.898398565268536</v>
      </c>
      <c r="ER94" s="4">
        <v>15.411183831337908</v>
      </c>
      <c r="ES94" s="4">
        <v>21.034964524662229</v>
      </c>
      <c r="ET94" s="4">
        <v>23.32401650701199</v>
      </c>
      <c r="EU94" s="4">
        <v>23.335444820248611</v>
      </c>
      <c r="EV94" s="4">
        <v>24.793867374267208</v>
      </c>
      <c r="EW94" s="4">
        <v>18.647902845983396</v>
      </c>
      <c r="EX94" s="4">
        <v>17.132284118949798</v>
      </c>
      <c r="EY94" s="4">
        <v>21.492124218700496</v>
      </c>
      <c r="EZ94" s="4">
        <v>21.782288726670785</v>
      </c>
      <c r="FA94" s="4">
        <v>22.48633991162248</v>
      </c>
      <c r="FB94" s="4">
        <v>26.655802473132908</v>
      </c>
      <c r="FC94" s="4">
        <v>27.580415793631104</v>
      </c>
      <c r="FD94" s="4">
        <v>29.340211195643036</v>
      </c>
      <c r="FE94" s="4">
        <v>33.813269415080185</v>
      </c>
      <c r="FF94" s="4">
        <v>35.597760998146072</v>
      </c>
      <c r="FG94" s="4">
        <v>53.324519616197762</v>
      </c>
      <c r="FH94" s="4">
        <v>59.489712060880805</v>
      </c>
      <c r="FI94" s="4">
        <v>63.137350083550558</v>
      </c>
      <c r="FJ94" s="4">
        <v>84.866009946992193</v>
      </c>
      <c r="FK94" s="4">
        <v>96.26626970690549</v>
      </c>
      <c r="FL94" s="4">
        <v>120.29011458325431</v>
      </c>
      <c r="FM94" s="4">
        <v>138.97063590334483</v>
      </c>
      <c r="FN94" s="4">
        <v>141.76009445145584</v>
      </c>
      <c r="FO94" s="4">
        <v>154.91850754989179</v>
      </c>
      <c r="FP94" s="4">
        <v>163.63503508716633</v>
      </c>
      <c r="FQ94" s="4">
        <v>159.20416779867537</v>
      </c>
      <c r="FR94" s="4">
        <v>178.35867346798273</v>
      </c>
      <c r="FS94" s="4">
        <v>149.42554359474946</v>
      </c>
      <c r="FT94" s="4">
        <v>141.4608892851729</v>
      </c>
      <c r="FU94" s="4">
        <v>141.89581247075185</v>
      </c>
      <c r="FV94" s="4">
        <v>128.92422380638783</v>
      </c>
      <c r="FW94" s="4">
        <v>121.78125589396612</v>
      </c>
      <c r="FX94" s="4">
        <v>100.29286099512555</v>
      </c>
      <c r="FY94" s="4">
        <v>87.007269148233604</v>
      </c>
      <c r="FZ94" s="4">
        <v>88.357078048498153</v>
      </c>
      <c r="GA94" s="4">
        <v>92.709762598799671</v>
      </c>
      <c r="GB94" s="4">
        <v>86.031387790200455</v>
      </c>
      <c r="GC94" s="4">
        <v>79.501122296383386</v>
      </c>
      <c r="GD94" s="4">
        <v>64.688247586824303</v>
      </c>
      <c r="GE94" s="4">
        <v>68.83071033297432</v>
      </c>
      <c r="GF94" s="4">
        <v>70.572404399584315</v>
      </c>
      <c r="GG94" s="4">
        <v>69.265808888261944</v>
      </c>
      <c r="GH94" s="4">
        <v>60.249951046231359</v>
      </c>
      <c r="GI94" s="4">
        <v>59.327770623771244</v>
      </c>
      <c r="GJ94" s="4">
        <v>64.249373070356768</v>
      </c>
      <c r="GK94" s="4">
        <v>76.956136667782033</v>
      </c>
      <c r="GL94" s="4">
        <v>73.464041516633671</v>
      </c>
      <c r="GM94" s="4">
        <v>62.349922123323296</v>
      </c>
      <c r="GN94" s="4">
        <v>68.079482277055888</v>
      </c>
      <c r="GO94" s="4">
        <v>71.233681380429914</v>
      </c>
      <c r="GP94" s="4">
        <v>72.614885941224145</v>
      </c>
      <c r="GQ94" s="4">
        <v>66.730776274123684</v>
      </c>
      <c r="GR94" s="4">
        <v>65.173033968105727</v>
      </c>
      <c r="GS94" s="4">
        <v>66.727765126378131</v>
      </c>
      <c r="GT94" s="4">
        <v>73.912437028367805</v>
      </c>
      <c r="GU94" s="4">
        <v>77.661568952392258</v>
      </c>
      <c r="GV94" s="4">
        <v>82.067133299793454</v>
      </c>
      <c r="GW94" s="4">
        <v>69.34282703862533</v>
      </c>
      <c r="GX94" s="4">
        <v>67.016369453326064</v>
      </c>
      <c r="GY94" s="4">
        <v>68.397530272599852</v>
      </c>
      <c r="GZ94" s="4">
        <v>69.630733529017988</v>
      </c>
      <c r="HA94" s="4">
        <v>71.80268700803893</v>
      </c>
      <c r="HB94" s="4">
        <v>72.754199999974333</v>
      </c>
      <c r="HC94" s="4">
        <v>78.422363934311846</v>
      </c>
      <c r="HD94" s="4">
        <v>95.207434449187303</v>
      </c>
      <c r="HE94" s="4">
        <v>96.824714919668168</v>
      </c>
      <c r="HF94" s="4">
        <v>93.763670241824769</v>
      </c>
      <c r="HG94" s="4">
        <v>89.820858849483415</v>
      </c>
      <c r="HH94" s="4">
        <v>95.506259490765018</v>
      </c>
      <c r="HI94" s="4">
        <v>97.976995758069421</v>
      </c>
      <c r="HJ94" s="4">
        <v>104.63373699961554</v>
      </c>
      <c r="HK94" s="4">
        <v>125.23931785376462</v>
      </c>
      <c r="HL94" s="4">
        <v>125.47015569475803</v>
      </c>
      <c r="HM94" s="4">
        <v>119.45233563401803</v>
      </c>
      <c r="HN94" s="4">
        <v>120.98626472831876</v>
      </c>
      <c r="HO94" s="4">
        <v>137.0406794565468</v>
      </c>
      <c r="HP94" s="4">
        <v>121.32913936706174</v>
      </c>
      <c r="HQ94" s="4">
        <v>119.63391854611291</v>
      </c>
      <c r="HR94" s="4">
        <v>114.87645072342642</v>
      </c>
      <c r="HS94" s="4">
        <v>138.29658965140928</v>
      </c>
      <c r="HT94" s="4">
        <v>126.07291150617547</v>
      </c>
      <c r="HU94" s="4">
        <v>127.4640585043023</v>
      </c>
      <c r="HV94" s="4">
        <v>139.62222973119421</v>
      </c>
      <c r="HW94" s="4">
        <v>143.71973323873658</v>
      </c>
      <c r="HX94" s="4">
        <v>168.36542200966073</v>
      </c>
      <c r="HY94" s="4">
        <v>191.56096229838852</v>
      </c>
      <c r="HZ94" s="4">
        <v>192.23613149104483</v>
      </c>
      <c r="IA94" s="4">
        <v>161.19862489958183</v>
      </c>
      <c r="IB94" s="4">
        <v>148.13325230856361</v>
      </c>
      <c r="IC94" s="4">
        <v>138.86947889941433</v>
      </c>
      <c r="ID94" s="4">
        <v>130.13084488174908</v>
      </c>
      <c r="IE94" s="4">
        <v>90.636198068682319</v>
      </c>
      <c r="IF94" s="4">
        <v>80.202586935985607</v>
      </c>
      <c r="IG94" s="4">
        <v>70.393084971158146</v>
      </c>
      <c r="IH94" s="4">
        <v>52.589380256358766</v>
      </c>
      <c r="II94" s="4">
        <v>31.064973899567917</v>
      </c>
      <c r="IJ94" s="4">
        <v>10.54078652781385</v>
      </c>
      <c r="IK94" s="4">
        <v>-0.56037639029267439</v>
      </c>
      <c r="IL94" s="4">
        <v>-4.660601512208558</v>
      </c>
      <c r="IM94" s="4">
        <v>-5.7498501091657488</v>
      </c>
      <c r="IN94" s="4">
        <v>-4.7853942591465426</v>
      </c>
      <c r="IO94" s="4">
        <v>-4.414520491792743</v>
      </c>
      <c r="IP94" s="4">
        <v>-2.8051961834007813</v>
      </c>
      <c r="IQ94" s="4">
        <v>4.103466251137263</v>
      </c>
      <c r="IR94" s="4">
        <v>4.2177941716443144</v>
      </c>
      <c r="IS94" s="4">
        <v>4.6734115465807662</v>
      </c>
      <c r="IT94" s="4">
        <v>4.6941314670616805</v>
      </c>
      <c r="IU94" s="4">
        <v>5.1887413415723245</v>
      </c>
      <c r="IV94" s="4">
        <v>9.3682630622273848</v>
      </c>
      <c r="IW94" s="4">
        <v>8.160903590008985</v>
      </c>
      <c r="IX94" s="4">
        <v>9.6194614371153619</v>
      </c>
      <c r="IY94" s="4">
        <v>11.34415855198931</v>
      </c>
      <c r="IZ94" s="4">
        <v>12.599640524285775</v>
      </c>
      <c r="JA94" s="4">
        <v>13.743669290004618</v>
      </c>
      <c r="JB94" s="4">
        <v>15.519883241586911</v>
      </c>
      <c r="JC94" s="4">
        <v>18.81787565274648</v>
      </c>
      <c r="JD94" s="4">
        <v>23.610612317106487</v>
      </c>
      <c r="JE94" s="4">
        <v>26.753383871593272</v>
      </c>
      <c r="JF94" s="4">
        <v>30.457890098262709</v>
      </c>
      <c r="JG94" s="4">
        <v>35.429401996988901</v>
      </c>
      <c r="JH94" s="4">
        <v>33.287317665783689</v>
      </c>
      <c r="JI94" s="4">
        <v>34.440639268372877</v>
      </c>
      <c r="JJ94" s="4">
        <v>34.255133445417897</v>
      </c>
      <c r="JK94" s="4">
        <v>34.346976191988972</v>
      </c>
      <c r="JL94" s="4">
        <v>32.79583660392376</v>
      </c>
      <c r="JM94" s="4">
        <v>30.961828212466003</v>
      </c>
      <c r="JN94" s="4">
        <v>29.807543685982068</v>
      </c>
      <c r="JO94" s="4">
        <v>25.672593798775949</v>
      </c>
      <c r="JP94" s="4">
        <v>20.720084432733671</v>
      </c>
      <c r="JQ94" s="4">
        <v>18.137659816854352</v>
      </c>
      <c r="JR94" s="4">
        <v>17.902913508951329</v>
      </c>
      <c r="JS94" s="4">
        <v>14.57184293492675</v>
      </c>
      <c r="JT94" s="4">
        <v>13.265940322960091</v>
      </c>
      <c r="JU94" s="4">
        <v>12.785717473733399</v>
      </c>
      <c r="JV94" s="4">
        <v>12.054611449047854</v>
      </c>
      <c r="JW94" s="4">
        <v>11.760350460981343</v>
      </c>
      <c r="JX94" s="4">
        <v>11.464899794164936</v>
      </c>
      <c r="JY94" s="4">
        <v>10.904635529600412</v>
      </c>
      <c r="JZ94" s="4">
        <v>9.5424405141666426</v>
      </c>
      <c r="KA94" s="4">
        <v>8.2183551752490871</v>
      </c>
      <c r="KB94" s="4">
        <v>7.450291274466764</v>
      </c>
      <c r="KC94" s="4">
        <v>6.9170232997396681</v>
      </c>
      <c r="KD94" s="4">
        <v>3.3031851600867412</v>
      </c>
      <c r="KE94" s="4">
        <v>1.6617924492914113</v>
      </c>
      <c r="KF94" s="4">
        <v>0.52849764484706441</v>
      </c>
      <c r="KG94" s="4">
        <v>0.27505013094474862</v>
      </c>
      <c r="KH94" s="4">
        <v>-0.26443262666066403</v>
      </c>
      <c r="KI94" s="4">
        <v>-1.7214926869505831</v>
      </c>
      <c r="KJ94" s="4">
        <v>-2.1040790507276768</v>
      </c>
      <c r="KK94" s="4">
        <v>-2.3137097743577328</v>
      </c>
      <c r="KL94" s="4">
        <v>-1.5506027663195709</v>
      </c>
      <c r="KM94" s="4">
        <v>-1.5260425162761209</v>
      </c>
      <c r="KN94" s="4">
        <v>-0.97498614215170676</v>
      </c>
      <c r="KO94" s="4">
        <v>7.7784941341448643E-2</v>
      </c>
      <c r="KP94" s="4">
        <v>0.28600402637650291</v>
      </c>
      <c r="KQ94" s="4">
        <v>0.92609274122006013</v>
      </c>
      <c r="KR94" s="4">
        <v>1.9473603347441468</v>
      </c>
      <c r="KS94" s="4">
        <v>2.0018797813183653</v>
      </c>
      <c r="KT94" s="4">
        <v>3.6478107255502437</v>
      </c>
      <c r="KU94" s="4">
        <v>5.8145339599032155</v>
      </c>
      <c r="KV94" s="4">
        <v>6.7097454043008469</v>
      </c>
      <c r="KW94" s="4">
        <v>7.3798015614808605</v>
      </c>
      <c r="KX94" s="4">
        <v>6.9843694909045695</v>
      </c>
      <c r="KY94" s="4">
        <v>7.1987080731621234</v>
      </c>
      <c r="KZ94" s="4">
        <v>8.2287986283200922</v>
      </c>
      <c r="LA94" s="4">
        <v>7.4573356411655567</v>
      </c>
      <c r="LB94" s="4">
        <v>8.7523682142085732</v>
      </c>
      <c r="LC94" s="4">
        <v>11.095835961044173</v>
      </c>
      <c r="LD94" s="4">
        <v>19.22031286852382</v>
      </c>
      <c r="LE94" s="4">
        <v>26.440589247034922</v>
      </c>
      <c r="LF94" s="4">
        <v>29.545557688342285</v>
      </c>
      <c r="LG94" s="4">
        <v>31.202771569435612</v>
      </c>
      <c r="LH94" s="4">
        <v>33.581721611287008</v>
      </c>
      <c r="LI94" s="4">
        <v>40.817092149981846</v>
      </c>
      <c r="LJ94" s="4">
        <v>45.637092131431444</v>
      </c>
      <c r="LK94" s="4">
        <v>49.529639964868096</v>
      </c>
      <c r="LL94" s="4">
        <v>49.911001193461829</v>
      </c>
      <c r="LM94" s="4">
        <v>52.777311510060002</v>
      </c>
      <c r="LN94" s="4">
        <v>56.480572112975068</v>
      </c>
      <c r="LO94" s="4">
        <v>58.347338247624407</v>
      </c>
      <c r="LP94" s="4">
        <v>50.644930811988701</v>
      </c>
      <c r="LQ94" s="4">
        <v>43.332170348909955</v>
      </c>
      <c r="LR94" s="4">
        <v>39.481583562314427</v>
      </c>
      <c r="LS94" s="4">
        <v>38.083251330957211</v>
      </c>
      <c r="LT94" s="4">
        <v>40.321914365220067</v>
      </c>
      <c r="LU94" s="4">
        <v>37.350599925511716</v>
      </c>
      <c r="LV94" s="4">
        <v>35.734908369953757</v>
      </c>
      <c r="LW94" s="4">
        <v>34.836566981561703</v>
      </c>
      <c r="LX94" s="4">
        <v>34.767068819073529</v>
      </c>
      <c r="LY94" s="4">
        <v>32.352103945421504</v>
      </c>
      <c r="LZ94" s="4">
        <v>31.546985476325119</v>
      </c>
      <c r="MA94" s="4">
        <v>28.533034356247384</v>
      </c>
      <c r="MB94" s="4">
        <v>26.305373135199559</v>
      </c>
      <c r="MC94" s="4">
        <v>28.688777184978619</v>
      </c>
      <c r="MD94" s="4">
        <v>29.225001888358605</v>
      </c>
      <c r="ME94" s="4">
        <v>29.035838894392782</v>
      </c>
      <c r="MF94" s="4">
        <v>25.751519189299344</v>
      </c>
      <c r="MG94" s="4">
        <v>22.054427527620462</v>
      </c>
      <c r="MH94" s="4">
        <v>21.377905701782169</v>
      </c>
      <c r="MI94" s="4">
        <v>20.509586869348311</v>
      </c>
      <c r="MJ94" s="4">
        <v>20.425460903402552</v>
      </c>
      <c r="MK94" s="4">
        <v>20.794819222821118</v>
      </c>
      <c r="ML94" s="4">
        <v>18.846983599553326</v>
      </c>
      <c r="MM94" s="4">
        <v>17.794439188195128</v>
      </c>
      <c r="MN94" s="4">
        <v>18.780372848882394</v>
      </c>
      <c r="MO94" s="4">
        <v>17.825803451542924</v>
      </c>
      <c r="MP94" s="4">
        <v>18.288968653372706</v>
      </c>
      <c r="MQ94" s="4">
        <v>17.54936580380577</v>
      </c>
      <c r="MR94" s="4">
        <v>16.732451590812374</v>
      </c>
      <c r="MS94" s="4">
        <v>17.543991989516769</v>
      </c>
      <c r="MT94" s="4">
        <v>16.001953761050984</v>
      </c>
      <c r="MU94" s="4">
        <v>14.953725590424185</v>
      </c>
      <c r="MV94" s="4">
        <v>15.11670104677907</v>
      </c>
      <c r="MW94" s="4">
        <v>16.906455945719074</v>
      </c>
      <c r="MX94" s="4">
        <v>18.630423891156084</v>
      </c>
      <c r="MY94" s="4">
        <v>18.270322073406774</v>
      </c>
      <c r="MZ94" s="4">
        <v>18.095559844951211</v>
      </c>
      <c r="NA94" s="4">
        <v>16.577154062899524</v>
      </c>
      <c r="NB94" s="4">
        <v>15.452474082300085</v>
      </c>
      <c r="NC94" s="4">
        <v>16.699741329899041</v>
      </c>
      <c r="ND94" s="4">
        <v>16.372460274788267</v>
      </c>
      <c r="NE94" s="4">
        <v>16.451534788856918</v>
      </c>
      <c r="NF94" s="4">
        <v>16.949697710385834</v>
      </c>
      <c r="NG94" s="4">
        <v>17.098310509427051</v>
      </c>
      <c r="NH94" s="4">
        <v>15.817981080210956</v>
      </c>
      <c r="NI94" s="4">
        <v>13.461128808962258</v>
      </c>
      <c r="NJ94" s="4">
        <v>10.866343363082919</v>
      </c>
      <c r="NK94" s="4">
        <v>10.876362905081209</v>
      </c>
      <c r="NL94" s="4">
        <v>10.51961905968983</v>
      </c>
      <c r="NM94" s="4">
        <v>11.107708545926215</v>
      </c>
      <c r="NN94" s="4">
        <v>9.4186349357214567</v>
      </c>
      <c r="NO94" s="4">
        <v>6.9384657800249556</v>
      </c>
      <c r="NP94" s="4">
        <v>6.720260808738459</v>
      </c>
      <c r="NQ94" s="4">
        <v>5.1339140595300563</v>
      </c>
      <c r="NR94" s="4">
        <v>3.2545600792971641</v>
      </c>
      <c r="NS94" s="4">
        <v>2.1134766701716075</v>
      </c>
      <c r="NT94" s="4">
        <v>1.2792685730460107E-2</v>
      </c>
      <c r="NU94" s="4">
        <v>-0.45662860580264919</v>
      </c>
      <c r="NV94" s="4">
        <v>-1.7602993564447331</v>
      </c>
      <c r="NW94" s="4">
        <v>-2.4239059732687736</v>
      </c>
      <c r="NX94" s="4">
        <v>-5.2141480774081543</v>
      </c>
      <c r="NY94" s="4">
        <v>-8.2691699409386104</v>
      </c>
      <c r="NZ94" s="4">
        <v>-7.7836741503614917</v>
      </c>
      <c r="OA94" s="4">
        <v>-7.0579085025240715</v>
      </c>
      <c r="OB94" s="4">
        <v>-8.4841838508654064</v>
      </c>
      <c r="OC94" s="4">
        <v>-7.0823600896241459</v>
      </c>
      <c r="OD94" s="4">
        <v>-5.8581038028948029</v>
      </c>
      <c r="OE94" s="4">
        <v>-5.3283732103040791</v>
      </c>
      <c r="OF94" s="4">
        <v>-3.7865126765075416</v>
      </c>
      <c r="OG94" s="4">
        <v>-3.5999121638375442</v>
      </c>
      <c r="OH94" s="4">
        <v>-0.54229129493506889</v>
      </c>
      <c r="OI94" s="4">
        <v>-3.8729526150902416E-2</v>
      </c>
      <c r="OJ94" s="4">
        <v>0.88992251788033627</v>
      </c>
      <c r="OK94" s="4">
        <v>1.4882632300880374</v>
      </c>
      <c r="OL94" s="4">
        <v>0.86941719181179167</v>
      </c>
      <c r="OM94" s="4">
        <v>-1.3728274142451653</v>
      </c>
      <c r="ON94" s="4">
        <v>0.5061485932035481</v>
      </c>
      <c r="OO94" s="4">
        <v>-0.58747039940621448</v>
      </c>
      <c r="OP94" s="4">
        <v>-0.70763263872470361</v>
      </c>
      <c r="OQ94" s="4">
        <v>-0.32175372707594363</v>
      </c>
      <c r="OR94" s="4">
        <v>0.47416517442017891</v>
      </c>
      <c r="OS94" s="4">
        <v>0.35856574367187477</v>
      </c>
      <c r="OT94" s="4">
        <v>-1.5383867710283567</v>
      </c>
      <c r="OU94" s="4">
        <v>-1.8750704827868532</v>
      </c>
      <c r="OV94" s="4">
        <v>-1.5709564336826958</v>
      </c>
      <c r="OW94" s="4">
        <v>0.11859258806026673</v>
      </c>
      <c r="OX94" s="4">
        <v>1.8045342687019001</v>
      </c>
      <c r="OY94" s="4">
        <v>4.3954709197209922</v>
      </c>
      <c r="OZ94" s="4">
        <v>3.8612718834535826</v>
      </c>
      <c r="PA94" s="4">
        <v>3.8958304085352751</v>
      </c>
      <c r="PB94" s="4">
        <v>3.0681977594751402</v>
      </c>
      <c r="PC94" s="4">
        <v>2.294165949010079</v>
      </c>
      <c r="PD94" s="4">
        <v>1.03217184913305</v>
      </c>
      <c r="PE94" s="4">
        <v>1.3752239493150142</v>
      </c>
      <c r="PF94" s="4">
        <v>1.9756899871631788</v>
      </c>
      <c r="PG94" s="4">
        <v>2.9697629583757674</v>
      </c>
      <c r="PH94" s="4">
        <v>5.6516712842091152</v>
      </c>
      <c r="PI94" s="4">
        <v>5.8814783979046297</v>
      </c>
      <c r="PJ94" s="4">
        <v>4.5287625744698516</v>
      </c>
      <c r="PK94" s="4">
        <v>3.754575226351875</v>
      </c>
      <c r="PL94" s="4">
        <v>4.1564368446911999</v>
      </c>
      <c r="PM94" s="4">
        <v>5.5092802609878504</v>
      </c>
      <c r="PN94" s="4">
        <v>8.453237410071182</v>
      </c>
      <c r="PO94" s="4">
        <v>9.4750031815012932</v>
      </c>
      <c r="PP94" s="4">
        <v>10.806542360502021</v>
      </c>
      <c r="PQ94" s="4">
        <v>11.090487238980046</v>
      </c>
      <c r="PR94" s="4">
        <v>10.259436281740619</v>
      </c>
      <c r="PS94" s="4">
        <v>8.7192720358541038</v>
      </c>
      <c r="PT94" s="4">
        <v>6.4567553035937806</v>
      </c>
      <c r="PU94" s="4">
        <v>5.9095547005923379</v>
      </c>
      <c r="PV94" s="4">
        <v>7.542956450240851</v>
      </c>
      <c r="PW94" s="4">
        <v>7.2151358175992897</v>
      </c>
      <c r="PX94" s="4">
        <v>6.865409502680393</v>
      </c>
      <c r="PY94" s="4">
        <v>5.4054795773682542</v>
      </c>
      <c r="PZ94" s="4">
        <v>3.0774057639719246</v>
      </c>
      <c r="QA94" s="4">
        <v>3.0724658416192199</v>
      </c>
      <c r="QB94" s="4">
        <v>2.4657705087423523</v>
      </c>
      <c r="QC94" s="4">
        <v>4.2064380810180211</v>
      </c>
      <c r="QD94" s="4">
        <v>4.8120662896705255</v>
      </c>
      <c r="QE94" s="4">
        <v>4.994200053537952</v>
      </c>
      <c r="QF94" s="4">
        <v>3.6293395240039956</v>
      </c>
      <c r="QG94" s="4">
        <v>4.6915326144590779</v>
      </c>
      <c r="QH94" s="4">
        <v>2.7654213727202688</v>
      </c>
      <c r="QI94" s="4">
        <v>1.425231621784647</v>
      </c>
      <c r="QJ94" s="4">
        <v>-0.52937970884092067</v>
      </c>
      <c r="QK94" s="4">
        <v>-0.17444282441378789</v>
      </c>
      <c r="QL94" s="4">
        <v>0.73311997773784299</v>
      </c>
      <c r="QM94" s="4">
        <v>0.40167262379775082</v>
      </c>
      <c r="QN94" s="4">
        <v>-2.521191045312321E-2</v>
      </c>
      <c r="QO94" s="4">
        <v>-1.0550016630991763</v>
      </c>
      <c r="QP94" s="4">
        <v>-1.1411891855096172</v>
      </c>
      <c r="QQ94" s="4">
        <v>-1.0835663355054663</v>
      </c>
      <c r="QR94" s="4">
        <v>-1.4227816064429533</v>
      </c>
      <c r="QS94" s="4">
        <v>-0.94387410509327196</v>
      </c>
      <c r="QT94" s="4">
        <v>-0.63999053118307359</v>
      </c>
      <c r="QU94" s="4">
        <v>1.506795519736599</v>
      </c>
      <c r="QV94" s="4">
        <v>4.3193182312274843</v>
      </c>
      <c r="QW94" s="4">
        <v>4.0730984237942209</v>
      </c>
      <c r="QX94" s="4">
        <v>3.0544500176975049</v>
      </c>
      <c r="QY94" s="4">
        <v>4.4188678919236537</v>
      </c>
      <c r="QZ94" s="4">
        <v>5.4758426380030443</v>
      </c>
      <c r="RA94" s="4">
        <v>4.6089265088696578</v>
      </c>
      <c r="RB94" s="4">
        <v>4.9178775566428072</v>
      </c>
      <c r="RC94" s="4">
        <v>6.520207574403031</v>
      </c>
      <c r="RD94" s="4">
        <v>8.2079972243898283</v>
      </c>
      <c r="RE94" s="4">
        <v>6.4672291826481114</v>
      </c>
      <c r="RF94" s="4">
        <v>7.0835389615911026</v>
      </c>
      <c r="RG94" s="4">
        <v>8.5979091849531812</v>
      </c>
      <c r="RH94" s="4">
        <v>9.5546923192343627</v>
      </c>
      <c r="RI94" s="4">
        <v>10.620844053864303</v>
      </c>
      <c r="RJ94" s="4">
        <v>12.848394474278322</v>
      </c>
      <c r="RK94" s="4">
        <v>12.643468906450124</v>
      </c>
      <c r="RL94" s="4">
        <v>12.572036308773775</v>
      </c>
      <c r="RM94" s="4">
        <v>12.841851995287243</v>
      </c>
      <c r="RN94" s="4">
        <v>13.440979315889322</v>
      </c>
      <c r="RO94" s="4">
        <v>12.61241641864541</v>
      </c>
      <c r="RP94" s="4">
        <v>12.231369185511511</v>
      </c>
      <c r="RQ94" s="4">
        <v>11.674858707312666</v>
      </c>
      <c r="RR94" s="4">
        <v>12.262119490509576</v>
      </c>
      <c r="RS94" s="4">
        <v>10.629317555218208</v>
      </c>
      <c r="RT94" s="4">
        <v>9.0242269296308564</v>
      </c>
      <c r="RU94" s="4">
        <v>8.6987056531401237</v>
      </c>
      <c r="RV94" s="4">
        <v>6.6099505589948677</v>
      </c>
      <c r="RW94" s="4">
        <v>5.8387940407262988</v>
      </c>
      <c r="RX94" s="4">
        <v>4.4433214688526732</v>
      </c>
      <c r="RY94" s="4">
        <v>4.6960115666021807</v>
      </c>
      <c r="RZ94" s="4">
        <v>3.5989382553540423</v>
      </c>
      <c r="SA94" s="4">
        <v>3.3956939649628168</v>
      </c>
      <c r="SB94" s="4">
        <v>2.3897951604139109</v>
      </c>
      <c r="SC94" s="4">
        <v>3.3469054207101294</v>
      </c>
      <c r="SD94" s="4">
        <v>3.7024978235167225</v>
      </c>
      <c r="SE94" s="4">
        <v>2.6867531449297246</v>
      </c>
      <c r="SF94" s="4">
        <v>2.0106920521503611</v>
      </c>
      <c r="SG94" s="4">
        <v>2.6872121216328821</v>
      </c>
      <c r="SH94" s="4">
        <v>2.166283684980371</v>
      </c>
      <c r="SI94" s="4">
        <v>2.0788217002620399</v>
      </c>
      <c r="SJ94" s="4">
        <v>2.152038090163046</v>
      </c>
      <c r="SK94" s="4">
        <v>1.5846335186257647</v>
      </c>
      <c r="SL94" s="4">
        <v>2.0301733466453413</v>
      </c>
      <c r="SM94" s="4">
        <v>2.6770130369410765</v>
      </c>
      <c r="SN94" s="4">
        <v>4.1055074917342438</v>
      </c>
      <c r="SO94" s="4">
        <v>4.8879027959854966</v>
      </c>
      <c r="SP94" s="4">
        <v>3.0320283044625143</v>
      </c>
      <c r="SQ94" s="4">
        <v>3.0430191359837693</v>
      </c>
      <c r="SR94" s="4">
        <v>3.4620089556308073</v>
      </c>
      <c r="SS94" s="4">
        <v>2.85109516335298</v>
      </c>
      <c r="ST94" s="4">
        <v>3.4325002078770268</v>
      </c>
      <c r="SU94" s="4">
        <v>2.6247341347815194</v>
      </c>
      <c r="SV94" s="4">
        <v>3.8028654566916629</v>
      </c>
      <c r="SW94" s="4">
        <v>4.0161820953110663</v>
      </c>
      <c r="SX94" s="4">
        <v>4.8436955120525482</v>
      </c>
      <c r="SY94" s="4">
        <v>5.2156766083323305</v>
      </c>
      <c r="SZ94" s="4">
        <v>6.4598572309863016</v>
      </c>
      <c r="TA94" s="4">
        <v>4.4156019869726606</v>
      </c>
      <c r="TB94" s="4">
        <v>5.380705745679748</v>
      </c>
      <c r="TC94" s="4">
        <v>6.2584599914906391</v>
      </c>
      <c r="TD94" s="4">
        <v>7.2217551387242054</v>
      </c>
      <c r="TE94" s="4">
        <v>8.0836337418890309</v>
      </c>
      <c r="TF94" s="4">
        <v>7.3100738615032412</v>
      </c>
      <c r="TG94" s="4">
        <v>7.8218349068029767</v>
      </c>
      <c r="TH94" s="4">
        <v>9.1259640102822459</v>
      </c>
      <c r="TI94" s="4">
        <v>10.168232593136196</v>
      </c>
      <c r="TJ94" s="4">
        <v>10.335914848160428</v>
      </c>
      <c r="TK94" s="4">
        <v>8.9846788174106536</v>
      </c>
      <c r="TL94" s="4">
        <v>6.1819352465046506</v>
      </c>
      <c r="TM94" s="4">
        <v>7.397980433715972</v>
      </c>
      <c r="TN94" s="4">
        <v>7.8243135237431147</v>
      </c>
      <c r="TO94" s="4">
        <v>7.0781885515154102</v>
      </c>
      <c r="TP94" s="4">
        <v>4.5127622755782397</v>
      </c>
      <c r="TQ94" s="4">
        <v>2.0776633402697797</v>
      </c>
      <c r="TR94" s="4">
        <v>3.6936662060048207</v>
      </c>
      <c r="TS94" s="4">
        <v>3.9253545032460693</v>
      </c>
      <c r="TT94" s="4">
        <v>2.1661928673274673</v>
      </c>
      <c r="TU94" s="4">
        <v>0.72937735865504294</v>
      </c>
      <c r="TV94" s="4">
        <v>0.22474823875151628</v>
      </c>
      <c r="TW94" s="4">
        <v>2.1830907199300782</v>
      </c>
      <c r="TX94" s="4">
        <v>1.9897610034564508</v>
      </c>
      <c r="TY94" s="4">
        <v>0.50760108931761749</v>
      </c>
      <c r="TZ94" s="4">
        <v>-1.8531140836671938</v>
      </c>
      <c r="UA94" s="4">
        <v>-1.1786199864042999</v>
      </c>
      <c r="UB94" s="4">
        <v>0.68989901603251269</v>
      </c>
      <c r="UC94" s="4">
        <v>1.9482443147171438</v>
      </c>
      <c r="UD94" s="4">
        <v>1.3959324967543125</v>
      </c>
      <c r="UE94" s="4">
        <v>0.9280702360784403</v>
      </c>
      <c r="UF94" s="4">
        <v>1.3253816214903225</v>
      </c>
      <c r="UG94" s="4">
        <v>2.4000347705155605</v>
      </c>
      <c r="UH94" s="4">
        <v>1.7516926128777328</v>
      </c>
      <c r="UI94" s="4">
        <v>-0.62604129853079371</v>
      </c>
      <c r="UJ94" s="4">
        <v>-1.2842073077513163</v>
      </c>
      <c r="UK94" s="4">
        <v>-1.6900321543410826</v>
      </c>
      <c r="UL94" s="4">
        <v>0.47918746473392559</v>
      </c>
      <c r="UM94" s="4">
        <v>-0.20809507021070317</v>
      </c>
      <c r="UN94" s="4">
        <v>-1.0800023981029341</v>
      </c>
      <c r="UO94" s="4">
        <v>-0.41963659983328228</v>
      </c>
      <c r="UP94" s="4">
        <v>3.2424912301665501</v>
      </c>
      <c r="UQ94" s="4">
        <v>3.7389338858542516</v>
      </c>
      <c r="UR94" s="4">
        <v>2.6092461417381827</v>
      </c>
      <c r="US94" s="4">
        <v>1.5313961681135311</v>
      </c>
      <c r="UT94" s="4">
        <v>3.1124974571092423</v>
      </c>
      <c r="UU94" s="4">
        <v>5.0517366932544547</v>
      </c>
      <c r="UV94" s="4">
        <v>5.2810902896082155</v>
      </c>
      <c r="UW94" s="4">
        <v>5.8907670033311064</v>
      </c>
      <c r="UX94" s="4">
        <v>8.8434257475354769</v>
      </c>
      <c r="UY94" s="4">
        <v>10.802147331776382</v>
      </c>
      <c r="UZ94" s="4">
        <v>10.826161491974148</v>
      </c>
      <c r="VA94" s="4">
        <v>10.758271467194191</v>
      </c>
      <c r="VB94" s="4">
        <v>6.0804219506953103</v>
      </c>
      <c r="VC94" s="4">
        <v>4.8594891263985147</v>
      </c>
      <c r="VD94" s="4">
        <v>5.1149722365813091</v>
      </c>
      <c r="VE94" s="4">
        <v>4.9028050666781553</v>
      </c>
      <c r="VF94" s="4">
        <v>5.6375772721291924</v>
      </c>
      <c r="VG94" s="4">
        <v>5.201347691513746</v>
      </c>
      <c r="VH94" s="4">
        <v>6.908894772972161</v>
      </c>
      <c r="VI94" s="4">
        <v>6.6873682129684511</v>
      </c>
      <c r="VJ94" s="4">
        <v>3.4195089813698303</v>
      </c>
      <c r="VK94" s="4">
        <v>4.7555351629643923</v>
      </c>
      <c r="VL94" s="4">
        <v>4.678051905439105</v>
      </c>
      <c r="VM94" s="4">
        <v>3.8318481208825972</v>
      </c>
      <c r="VN94" s="4">
        <v>4.8473701847767501</v>
      </c>
      <c r="VO94" s="4">
        <v>6.3091780595500921</v>
      </c>
      <c r="VP94" s="4">
        <v>6.744291187131779</v>
      </c>
      <c r="VQ94" s="4">
        <v>8.3614279224350838</v>
      </c>
      <c r="VR94" s="4">
        <v>6.2635207694589923</v>
      </c>
      <c r="VS94" s="4">
        <v>5.4008290107798445</v>
      </c>
      <c r="VT94" s="4">
        <v>5.4357962971457283</v>
      </c>
      <c r="VU94" s="4">
        <v>5.4729901873737532</v>
      </c>
      <c r="VV94" s="4">
        <v>5.3418885418028452</v>
      </c>
      <c r="VW94" s="4">
        <v>3.4179151014827198</v>
      </c>
      <c r="VX94" s="4">
        <v>4.0420926934840082</v>
      </c>
      <c r="VY94" s="4">
        <v>2.5515877458115455</v>
      </c>
      <c r="VZ94" s="4">
        <v>1.7957691861722367</v>
      </c>
      <c r="WA94" s="4">
        <v>1.3836678290352467</v>
      </c>
      <c r="WB94" s="4">
        <v>2.1500179744385406</v>
      </c>
      <c r="WC94" s="4">
        <v>1.3660719917619133</v>
      </c>
      <c r="WD94" s="4">
        <v>1.4319689648855842</v>
      </c>
      <c r="WE94" s="4">
        <v>2.1452739557743712</v>
      </c>
      <c r="WF94" s="4">
        <v>2.0542162851904635</v>
      </c>
      <c r="WG94" s="4">
        <v>3.7960638505008149</v>
      </c>
      <c r="WH94" s="4">
        <v>3.6591633940737438</v>
      </c>
      <c r="WI94" s="4">
        <v>2.4328698476735866</v>
      </c>
      <c r="WJ94" s="4">
        <v>2.7229502101779843</v>
      </c>
      <c r="WK94" s="4">
        <v>4.744366534705506</v>
      </c>
      <c r="WL94" s="4">
        <v>4.5768696052250135</v>
      </c>
      <c r="WM94" s="4">
        <v>5.9507852355706632</v>
      </c>
      <c r="WN94" s="4">
        <v>5.1334681798706612</v>
      </c>
      <c r="WO94" s="4">
        <v>5.3194449966206889</v>
      </c>
      <c r="WP94" s="4">
        <v>5.3037045827646949</v>
      </c>
      <c r="WQ94" s="4">
        <v>3.6516771784798436</v>
      </c>
      <c r="WR94" s="4">
        <v>4.1922111286273065</v>
      </c>
      <c r="WS94" s="4">
        <v>2.7839761980660995</v>
      </c>
      <c r="WT94" s="4">
        <v>4.0879988446541233</v>
      </c>
      <c r="WU94" s="4">
        <v>6.587119503134204</v>
      </c>
      <c r="WV94" s="4">
        <v>5.8492677654170961</v>
      </c>
      <c r="WW94" s="4">
        <v>5.3018262797757814</v>
      </c>
      <c r="WX94" s="4">
        <v>6.1918379448530487</v>
      </c>
      <c r="WY94" s="4">
        <v>5.8101001708853062</v>
      </c>
      <c r="WZ94" s="4">
        <v>6.9072057471591108</v>
      </c>
      <c r="XA94" s="4">
        <v>6.7588992488014839</v>
      </c>
      <c r="XB94" s="4">
        <v>5.770043481935744</v>
      </c>
      <c r="XC94" s="4">
        <v>5.8290776740117991</v>
      </c>
      <c r="XD94" s="4">
        <v>5.9830017745400284</v>
      </c>
      <c r="XE94" s="4">
        <v>4.7545651908310873</v>
      </c>
      <c r="XF94" s="4">
        <v>3.8895209553144525</v>
      </c>
      <c r="XG94" s="4">
        <v>4.1662538839104712</v>
      </c>
      <c r="XH94" s="4">
        <v>6.106201088037011</v>
      </c>
      <c r="XI94" s="4">
        <v>5.7027691417829658</v>
      </c>
      <c r="XJ94" s="4">
        <v>6.1613423278183461</v>
      </c>
      <c r="XK94" s="4">
        <v>6.596593291872253</v>
      </c>
      <c r="XL94" s="37">
        <v>6.2880648221203614</v>
      </c>
      <c r="XM94" s="37">
        <v>6.7809345331753832</v>
      </c>
      <c r="XN94" s="37">
        <v>8.6446170921198728</v>
      </c>
      <c r="XO94" s="37">
        <v>9.9682742808392675</v>
      </c>
      <c r="XP94" s="42">
        <v>9.9915400613349998</v>
      </c>
    </row>
    <row r="95" spans="1:640" ht="12.75" customHeight="1" x14ac:dyDescent="0.2">
      <c r="A95" s="7" t="s">
        <v>328</v>
      </c>
      <c r="B95" s="10" t="s">
        <v>548</v>
      </c>
      <c r="C95" s="4" t="s">
        <v>236</v>
      </c>
      <c r="D95" s="4" t="s">
        <v>236</v>
      </c>
      <c r="E95" s="4" t="s">
        <v>236</v>
      </c>
      <c r="F95" s="4" t="s">
        <v>236</v>
      </c>
      <c r="G95" s="4" t="s">
        <v>236</v>
      </c>
      <c r="H95" s="4" t="s">
        <v>236</v>
      </c>
      <c r="I95" s="4" t="s">
        <v>236</v>
      </c>
      <c r="J95" s="4" t="s">
        <v>236</v>
      </c>
      <c r="K95" s="4" t="s">
        <v>236</v>
      </c>
      <c r="L95" s="4" t="s">
        <v>236</v>
      </c>
      <c r="M95" s="4" t="s">
        <v>236</v>
      </c>
      <c r="N95" s="4" t="s">
        <v>236</v>
      </c>
      <c r="O95" s="4" t="s">
        <v>236</v>
      </c>
      <c r="P95" s="4" t="s">
        <v>236</v>
      </c>
      <c r="Q95" s="4" t="s">
        <v>236</v>
      </c>
      <c r="R95" s="4" t="s">
        <v>236</v>
      </c>
      <c r="S95" s="4" t="s">
        <v>236</v>
      </c>
      <c r="T95" s="4" t="s">
        <v>236</v>
      </c>
      <c r="U95" s="4" t="s">
        <v>236</v>
      </c>
      <c r="V95" s="4" t="s">
        <v>236</v>
      </c>
      <c r="W95" s="4" t="s">
        <v>236</v>
      </c>
      <c r="X95" s="4" t="s">
        <v>236</v>
      </c>
      <c r="Y95" s="4" t="s">
        <v>236</v>
      </c>
      <c r="Z95" s="4" t="s">
        <v>236</v>
      </c>
      <c r="AA95" s="4" t="s">
        <v>236</v>
      </c>
      <c r="AB95" s="4" t="s">
        <v>236</v>
      </c>
      <c r="AC95" s="4" t="s">
        <v>236</v>
      </c>
      <c r="AD95" s="4" t="s">
        <v>236</v>
      </c>
      <c r="AE95" s="4" t="s">
        <v>236</v>
      </c>
      <c r="AF95" s="4" t="s">
        <v>236</v>
      </c>
      <c r="AG95" s="4" t="s">
        <v>236</v>
      </c>
      <c r="AH95" s="4" t="s">
        <v>236</v>
      </c>
      <c r="AI95" s="4" t="s">
        <v>236</v>
      </c>
      <c r="AJ95" s="4" t="s">
        <v>236</v>
      </c>
      <c r="AK95" s="4" t="s">
        <v>236</v>
      </c>
      <c r="AL95" s="4" t="s">
        <v>236</v>
      </c>
      <c r="AM95" s="4" t="s">
        <v>236</v>
      </c>
      <c r="AN95" s="4" t="s">
        <v>236</v>
      </c>
      <c r="AO95" s="4" t="s">
        <v>236</v>
      </c>
      <c r="AP95" s="4" t="s">
        <v>236</v>
      </c>
      <c r="AQ95" s="4" t="s">
        <v>236</v>
      </c>
      <c r="AR95" s="4" t="s">
        <v>236</v>
      </c>
      <c r="AS95" s="4" t="s">
        <v>236</v>
      </c>
      <c r="AT95" s="4" t="s">
        <v>236</v>
      </c>
      <c r="AU95" s="4" t="s">
        <v>236</v>
      </c>
      <c r="AV95" s="4" t="s">
        <v>236</v>
      </c>
      <c r="AW95" s="4" t="s">
        <v>236</v>
      </c>
      <c r="AX95" s="4" t="s">
        <v>236</v>
      </c>
      <c r="AY95" s="4" t="s">
        <v>236</v>
      </c>
      <c r="AZ95" s="4" t="s">
        <v>236</v>
      </c>
      <c r="BA95" s="4" t="s">
        <v>236</v>
      </c>
      <c r="BB95" s="4" t="s">
        <v>236</v>
      </c>
      <c r="BC95" s="4" t="s">
        <v>236</v>
      </c>
      <c r="BD95" s="4" t="s">
        <v>236</v>
      </c>
      <c r="BE95" s="4" t="s">
        <v>236</v>
      </c>
      <c r="BF95" s="4" t="s">
        <v>236</v>
      </c>
      <c r="BG95" s="4" t="s">
        <v>236</v>
      </c>
      <c r="BH95" s="4" t="s">
        <v>236</v>
      </c>
      <c r="BI95" s="4" t="s">
        <v>236</v>
      </c>
      <c r="BJ95" s="4" t="s">
        <v>236</v>
      </c>
      <c r="BK95" s="4" t="s">
        <v>236</v>
      </c>
      <c r="BL95" s="4" t="s">
        <v>236</v>
      </c>
      <c r="BM95" s="4" t="s">
        <v>236</v>
      </c>
      <c r="BN95" s="4" t="s">
        <v>236</v>
      </c>
      <c r="BO95" s="4" t="s">
        <v>236</v>
      </c>
      <c r="BP95" s="4" t="s">
        <v>236</v>
      </c>
      <c r="BQ95" s="4" t="s">
        <v>236</v>
      </c>
      <c r="BR95" s="4" t="s">
        <v>236</v>
      </c>
      <c r="BS95" s="4" t="s">
        <v>236</v>
      </c>
      <c r="BT95" s="4" t="s">
        <v>236</v>
      </c>
      <c r="BU95" s="4" t="s">
        <v>236</v>
      </c>
      <c r="BV95" s="4" t="s">
        <v>236</v>
      </c>
      <c r="BW95" s="4" t="s">
        <v>236</v>
      </c>
      <c r="BX95" s="4" t="s">
        <v>236</v>
      </c>
      <c r="BY95" s="4" t="s">
        <v>236</v>
      </c>
      <c r="BZ95" s="4" t="s">
        <v>236</v>
      </c>
      <c r="CA95" s="4" t="s">
        <v>236</v>
      </c>
      <c r="CB95" s="4" t="s">
        <v>236</v>
      </c>
      <c r="CC95" s="4" t="s">
        <v>236</v>
      </c>
      <c r="CD95" s="4" t="s">
        <v>236</v>
      </c>
      <c r="CE95" s="4" t="s">
        <v>236</v>
      </c>
      <c r="CF95" s="4" t="s">
        <v>236</v>
      </c>
      <c r="CG95" s="4" t="s">
        <v>236</v>
      </c>
      <c r="CH95" s="4" t="s">
        <v>236</v>
      </c>
      <c r="CI95" s="4" t="s">
        <v>236</v>
      </c>
      <c r="CJ95" s="4" t="s">
        <v>236</v>
      </c>
      <c r="CK95" s="4" t="s">
        <v>236</v>
      </c>
      <c r="CL95" s="4" t="s">
        <v>236</v>
      </c>
      <c r="CM95" s="4" t="s">
        <v>236</v>
      </c>
      <c r="CN95" s="4" t="s">
        <v>236</v>
      </c>
      <c r="CO95" s="4" t="s">
        <v>236</v>
      </c>
      <c r="CP95" s="4" t="s">
        <v>236</v>
      </c>
      <c r="CQ95" s="4" t="s">
        <v>236</v>
      </c>
      <c r="CR95" s="4" t="s">
        <v>236</v>
      </c>
      <c r="CS95" s="4" t="s">
        <v>236</v>
      </c>
      <c r="CT95" s="4" t="s">
        <v>236</v>
      </c>
      <c r="CU95" s="4" t="s">
        <v>236</v>
      </c>
      <c r="CV95" s="4" t="s">
        <v>236</v>
      </c>
      <c r="CW95" s="4" t="s">
        <v>236</v>
      </c>
      <c r="CX95" s="4" t="s">
        <v>236</v>
      </c>
      <c r="CY95" s="4" t="s">
        <v>236</v>
      </c>
      <c r="CZ95" s="4" t="s">
        <v>236</v>
      </c>
      <c r="DA95" s="4" t="s">
        <v>236</v>
      </c>
      <c r="DB95" s="4" t="s">
        <v>236</v>
      </c>
      <c r="DC95" s="4" t="s">
        <v>236</v>
      </c>
      <c r="DD95" s="4" t="s">
        <v>236</v>
      </c>
      <c r="DE95" s="4" t="s">
        <v>236</v>
      </c>
      <c r="DF95" s="4" t="s">
        <v>236</v>
      </c>
      <c r="DG95" s="4" t="s">
        <v>236</v>
      </c>
      <c r="DH95" s="4" t="s">
        <v>236</v>
      </c>
      <c r="DI95" s="4" t="s">
        <v>236</v>
      </c>
      <c r="DJ95" s="4" t="s">
        <v>236</v>
      </c>
      <c r="DK95" s="4" t="s">
        <v>236</v>
      </c>
      <c r="DL95" s="4" t="s">
        <v>236</v>
      </c>
      <c r="DM95" s="4" t="s">
        <v>236</v>
      </c>
      <c r="DN95" s="4" t="s">
        <v>236</v>
      </c>
      <c r="DO95" s="4" t="s">
        <v>236</v>
      </c>
      <c r="DP95" s="4" t="s">
        <v>236</v>
      </c>
      <c r="DQ95" s="4" t="s">
        <v>236</v>
      </c>
      <c r="DR95" s="4" t="s">
        <v>236</v>
      </c>
      <c r="DS95" s="4" t="s">
        <v>236</v>
      </c>
      <c r="DT95" s="4" t="s">
        <v>236</v>
      </c>
      <c r="DU95" s="4" t="s">
        <v>236</v>
      </c>
      <c r="DV95" s="4" t="s">
        <v>236</v>
      </c>
      <c r="DW95" s="4" t="s">
        <v>236</v>
      </c>
      <c r="DX95" s="4" t="s">
        <v>236</v>
      </c>
      <c r="DY95" s="4" t="s">
        <v>236</v>
      </c>
      <c r="DZ95" s="4" t="s">
        <v>236</v>
      </c>
      <c r="EA95" s="4" t="s">
        <v>236</v>
      </c>
      <c r="EB95" s="4" t="s">
        <v>236</v>
      </c>
      <c r="EC95" s="4" t="s">
        <v>236</v>
      </c>
      <c r="ED95" s="4" t="s">
        <v>236</v>
      </c>
      <c r="EE95" s="4" t="s">
        <v>236</v>
      </c>
      <c r="EF95" s="4" t="s">
        <v>236</v>
      </c>
      <c r="EG95" s="4" t="s">
        <v>236</v>
      </c>
      <c r="EH95" s="4" t="s">
        <v>236</v>
      </c>
      <c r="EI95" s="4" t="s">
        <v>236</v>
      </c>
      <c r="EJ95" s="4" t="s">
        <v>236</v>
      </c>
      <c r="EK95" s="4" t="s">
        <v>236</v>
      </c>
      <c r="EL95" s="4" t="s">
        <v>236</v>
      </c>
      <c r="EM95" s="4" t="s">
        <v>236</v>
      </c>
      <c r="EN95" s="4" t="s">
        <v>236</v>
      </c>
      <c r="EO95" s="4" t="s">
        <v>236</v>
      </c>
      <c r="EP95" s="4" t="s">
        <v>236</v>
      </c>
      <c r="EQ95" s="4" t="s">
        <v>236</v>
      </c>
      <c r="ER95" s="4" t="s">
        <v>236</v>
      </c>
      <c r="ES95" s="4" t="s">
        <v>236</v>
      </c>
      <c r="ET95" s="4" t="s">
        <v>236</v>
      </c>
      <c r="EU95" s="4" t="s">
        <v>236</v>
      </c>
      <c r="EV95" s="4" t="s">
        <v>236</v>
      </c>
      <c r="EW95" s="4" t="s">
        <v>236</v>
      </c>
      <c r="EX95" s="4" t="s">
        <v>236</v>
      </c>
      <c r="EY95" s="4" t="s">
        <v>236</v>
      </c>
      <c r="EZ95" s="4" t="s">
        <v>236</v>
      </c>
      <c r="FA95" s="4" t="s">
        <v>236</v>
      </c>
      <c r="FB95" s="4" t="s">
        <v>236</v>
      </c>
      <c r="FC95" s="4" t="s">
        <v>236</v>
      </c>
      <c r="FD95" s="4" t="s">
        <v>236</v>
      </c>
      <c r="FE95" s="4" t="s">
        <v>236</v>
      </c>
      <c r="FF95" s="4" t="s">
        <v>236</v>
      </c>
      <c r="FG95" s="4" t="s">
        <v>236</v>
      </c>
      <c r="FH95" s="4" t="s">
        <v>236</v>
      </c>
      <c r="FI95" s="4" t="s">
        <v>236</v>
      </c>
      <c r="FJ95" s="4" t="s">
        <v>236</v>
      </c>
      <c r="FK95" s="4" t="s">
        <v>236</v>
      </c>
      <c r="FL95" s="4" t="s">
        <v>236</v>
      </c>
      <c r="FM95" s="4" t="s">
        <v>236</v>
      </c>
      <c r="FN95" s="4" t="s">
        <v>236</v>
      </c>
      <c r="FO95" s="4" t="s">
        <v>236</v>
      </c>
      <c r="FP95" s="4" t="s">
        <v>236</v>
      </c>
      <c r="FQ95" s="4" t="s">
        <v>236</v>
      </c>
      <c r="FR95" s="4" t="s">
        <v>236</v>
      </c>
      <c r="FS95" s="4" t="s">
        <v>236</v>
      </c>
      <c r="FT95" s="4" t="s">
        <v>236</v>
      </c>
      <c r="FU95" s="4" t="s">
        <v>236</v>
      </c>
      <c r="FV95" s="4" t="s">
        <v>236</v>
      </c>
      <c r="FW95" s="4" t="s">
        <v>236</v>
      </c>
      <c r="FX95" s="4" t="s">
        <v>236</v>
      </c>
      <c r="FY95" s="4" t="s">
        <v>236</v>
      </c>
      <c r="FZ95" s="4" t="s">
        <v>236</v>
      </c>
      <c r="GA95" s="4" t="s">
        <v>236</v>
      </c>
      <c r="GB95" s="4" t="s">
        <v>236</v>
      </c>
      <c r="GC95" s="4" t="s">
        <v>236</v>
      </c>
      <c r="GD95" s="4" t="s">
        <v>236</v>
      </c>
      <c r="GE95" s="4" t="s">
        <v>236</v>
      </c>
      <c r="GF95" s="4" t="s">
        <v>236</v>
      </c>
      <c r="GG95" s="4" t="s">
        <v>236</v>
      </c>
      <c r="GH95" s="4" t="s">
        <v>236</v>
      </c>
      <c r="GI95" s="4" t="s">
        <v>236</v>
      </c>
      <c r="GJ95" s="4" t="s">
        <v>236</v>
      </c>
      <c r="GK95" s="4" t="s">
        <v>236</v>
      </c>
      <c r="GL95" s="4" t="s">
        <v>236</v>
      </c>
      <c r="GM95" s="4" t="s">
        <v>236</v>
      </c>
      <c r="GN95" s="4" t="s">
        <v>236</v>
      </c>
      <c r="GO95" s="4" t="s">
        <v>236</v>
      </c>
      <c r="GP95" s="4" t="s">
        <v>236</v>
      </c>
      <c r="GQ95" s="4" t="s">
        <v>236</v>
      </c>
      <c r="GR95" s="4" t="s">
        <v>236</v>
      </c>
      <c r="GS95" s="4" t="s">
        <v>236</v>
      </c>
      <c r="GT95" s="4" t="s">
        <v>236</v>
      </c>
      <c r="GU95" s="4" t="s">
        <v>236</v>
      </c>
      <c r="GV95" s="4" t="s">
        <v>236</v>
      </c>
      <c r="GW95" s="4" t="s">
        <v>236</v>
      </c>
      <c r="GX95" s="4" t="s">
        <v>236</v>
      </c>
      <c r="GY95" s="4" t="s">
        <v>236</v>
      </c>
      <c r="GZ95" s="4" t="s">
        <v>236</v>
      </c>
      <c r="HA95" s="4" t="s">
        <v>236</v>
      </c>
      <c r="HB95" s="4" t="s">
        <v>236</v>
      </c>
      <c r="HC95" s="4" t="s">
        <v>236</v>
      </c>
      <c r="HD95" s="4" t="s">
        <v>236</v>
      </c>
      <c r="HE95" s="4" t="s">
        <v>236</v>
      </c>
      <c r="HF95" s="4" t="s">
        <v>236</v>
      </c>
      <c r="HG95" s="4" t="s">
        <v>236</v>
      </c>
      <c r="HH95" s="4" t="s">
        <v>236</v>
      </c>
      <c r="HI95" s="4" t="s">
        <v>236</v>
      </c>
      <c r="HJ95" s="4" t="s">
        <v>236</v>
      </c>
      <c r="HK95" s="4" t="s">
        <v>236</v>
      </c>
      <c r="HL95" s="4" t="s">
        <v>236</v>
      </c>
      <c r="HM95" s="4" t="s">
        <v>236</v>
      </c>
      <c r="HN95" s="4" t="s">
        <v>236</v>
      </c>
      <c r="HO95" s="4" t="s">
        <v>236</v>
      </c>
      <c r="HP95" s="4" t="s">
        <v>236</v>
      </c>
      <c r="HQ95" s="4" t="s">
        <v>236</v>
      </c>
      <c r="HR95" s="4" t="s">
        <v>236</v>
      </c>
      <c r="HS95" s="4" t="s">
        <v>236</v>
      </c>
      <c r="HT95" s="4" t="s">
        <v>236</v>
      </c>
      <c r="HU95" s="4" t="s">
        <v>236</v>
      </c>
      <c r="HV95" s="4" t="s">
        <v>236</v>
      </c>
      <c r="HW95" s="4" t="s">
        <v>236</v>
      </c>
      <c r="HX95" s="4" t="s">
        <v>236</v>
      </c>
      <c r="HY95" s="4" t="s">
        <v>236</v>
      </c>
      <c r="HZ95" s="4" t="s">
        <v>236</v>
      </c>
      <c r="IA95" s="4" t="s">
        <v>236</v>
      </c>
      <c r="IB95" s="4" t="s">
        <v>236</v>
      </c>
      <c r="IC95" s="4" t="s">
        <v>236</v>
      </c>
      <c r="ID95" s="4" t="s">
        <v>236</v>
      </c>
      <c r="IE95" s="4" t="s">
        <v>236</v>
      </c>
      <c r="IF95" s="4" t="s">
        <v>236</v>
      </c>
      <c r="IG95" s="4" t="s">
        <v>236</v>
      </c>
      <c r="IH95" s="4" t="s">
        <v>236</v>
      </c>
      <c r="II95" s="4" t="s">
        <v>236</v>
      </c>
      <c r="IJ95" s="4" t="s">
        <v>236</v>
      </c>
      <c r="IK95" s="4" t="s">
        <v>236</v>
      </c>
      <c r="IL95" s="4" t="s">
        <v>236</v>
      </c>
      <c r="IM95" s="4" t="s">
        <v>236</v>
      </c>
      <c r="IN95" s="4" t="s">
        <v>236</v>
      </c>
      <c r="IO95" s="4" t="s">
        <v>236</v>
      </c>
      <c r="IP95" s="4" t="s">
        <v>236</v>
      </c>
      <c r="IQ95" s="4" t="s">
        <v>236</v>
      </c>
      <c r="IR95" s="4" t="s">
        <v>236</v>
      </c>
      <c r="IS95" s="4" t="s">
        <v>236</v>
      </c>
      <c r="IT95" s="4" t="s">
        <v>236</v>
      </c>
      <c r="IU95" s="4" t="s">
        <v>236</v>
      </c>
      <c r="IV95" s="4" t="s">
        <v>236</v>
      </c>
      <c r="IW95" s="4" t="s">
        <v>236</v>
      </c>
      <c r="IX95" s="4" t="s">
        <v>236</v>
      </c>
      <c r="IY95" s="4" t="s">
        <v>236</v>
      </c>
      <c r="IZ95" s="4" t="s">
        <v>236</v>
      </c>
      <c r="JA95" s="4" t="s">
        <v>236</v>
      </c>
      <c r="JB95" s="4" t="s">
        <v>236</v>
      </c>
      <c r="JC95" s="4" t="s">
        <v>236</v>
      </c>
      <c r="JD95" s="4" t="s">
        <v>236</v>
      </c>
      <c r="JE95" s="4" t="s">
        <v>236</v>
      </c>
      <c r="JF95" s="4" t="s">
        <v>236</v>
      </c>
      <c r="JG95" s="4" t="s">
        <v>236</v>
      </c>
      <c r="JH95" s="4" t="s">
        <v>236</v>
      </c>
      <c r="JI95" s="4" t="s">
        <v>236</v>
      </c>
      <c r="JJ95" s="4" t="s">
        <v>236</v>
      </c>
      <c r="JK95" s="4" t="s">
        <v>236</v>
      </c>
      <c r="JL95" s="4" t="s">
        <v>236</v>
      </c>
      <c r="JM95" s="4" t="s">
        <v>236</v>
      </c>
      <c r="JN95" s="4" t="s">
        <v>236</v>
      </c>
      <c r="JO95" s="4" t="s">
        <v>236</v>
      </c>
      <c r="JP95" s="4" t="s">
        <v>236</v>
      </c>
      <c r="JQ95" s="4" t="s">
        <v>236</v>
      </c>
      <c r="JR95" s="4" t="s">
        <v>236</v>
      </c>
      <c r="JS95" s="4" t="s">
        <v>236</v>
      </c>
      <c r="JT95" s="4" t="s">
        <v>236</v>
      </c>
      <c r="JU95" s="4" t="s">
        <v>236</v>
      </c>
      <c r="JV95" s="4" t="s">
        <v>236</v>
      </c>
      <c r="JW95" s="4" t="s">
        <v>236</v>
      </c>
      <c r="JX95" s="4" t="s">
        <v>236</v>
      </c>
      <c r="JY95" s="4" t="s">
        <v>236</v>
      </c>
      <c r="JZ95" s="4" t="s">
        <v>236</v>
      </c>
      <c r="KA95" s="4" t="s">
        <v>236</v>
      </c>
      <c r="KB95" s="4" t="s">
        <v>236</v>
      </c>
      <c r="KC95" s="4" t="s">
        <v>236</v>
      </c>
      <c r="KD95" s="4" t="s">
        <v>236</v>
      </c>
      <c r="KE95" s="4" t="s">
        <v>236</v>
      </c>
      <c r="KF95" s="4" t="s">
        <v>236</v>
      </c>
      <c r="KG95" s="4" t="s">
        <v>236</v>
      </c>
      <c r="KH95" s="4" t="s">
        <v>236</v>
      </c>
      <c r="KI95" s="4" t="s">
        <v>236</v>
      </c>
      <c r="KJ95" s="4" t="s">
        <v>236</v>
      </c>
      <c r="KK95" s="4" t="s">
        <v>236</v>
      </c>
      <c r="KL95" s="4" t="s">
        <v>236</v>
      </c>
      <c r="KM95" s="4" t="s">
        <v>236</v>
      </c>
      <c r="KN95" s="4" t="s">
        <v>236</v>
      </c>
      <c r="KO95" s="4" t="s">
        <v>236</v>
      </c>
      <c r="KP95" s="4" t="s">
        <v>236</v>
      </c>
      <c r="KQ95" s="4" t="s">
        <v>236</v>
      </c>
      <c r="KR95" s="4" t="s">
        <v>236</v>
      </c>
      <c r="KS95" s="4" t="s">
        <v>236</v>
      </c>
      <c r="KT95" s="4" t="s">
        <v>236</v>
      </c>
      <c r="KU95" s="4" t="s">
        <v>236</v>
      </c>
      <c r="KV95" s="4" t="s">
        <v>236</v>
      </c>
      <c r="KW95" s="4" t="s">
        <v>236</v>
      </c>
      <c r="KX95" s="4" t="s">
        <v>236</v>
      </c>
      <c r="KY95" s="4" t="s">
        <v>236</v>
      </c>
      <c r="KZ95" s="4" t="s">
        <v>236</v>
      </c>
      <c r="LA95" s="4" t="s">
        <v>236</v>
      </c>
      <c r="LB95" s="4" t="s">
        <v>236</v>
      </c>
      <c r="LC95" s="4" t="s">
        <v>236</v>
      </c>
      <c r="LD95" s="4" t="s">
        <v>236</v>
      </c>
      <c r="LE95" s="4" t="s">
        <v>236</v>
      </c>
      <c r="LF95" s="4" t="s">
        <v>236</v>
      </c>
      <c r="LG95" s="4" t="s">
        <v>236</v>
      </c>
      <c r="LH95" s="4" t="s">
        <v>236</v>
      </c>
      <c r="LI95" s="4" t="s">
        <v>236</v>
      </c>
      <c r="LJ95" s="4" t="s">
        <v>236</v>
      </c>
      <c r="LK95" s="4" t="s">
        <v>236</v>
      </c>
      <c r="LL95" s="4" t="s">
        <v>236</v>
      </c>
      <c r="LM95" s="4" t="s">
        <v>236</v>
      </c>
      <c r="LN95" s="4" t="s">
        <v>236</v>
      </c>
      <c r="LO95" s="4" t="s">
        <v>236</v>
      </c>
      <c r="LP95" s="4" t="s">
        <v>236</v>
      </c>
      <c r="LQ95" s="4" t="s">
        <v>236</v>
      </c>
      <c r="LR95" s="4" t="s">
        <v>236</v>
      </c>
      <c r="LS95" s="4" t="s">
        <v>236</v>
      </c>
      <c r="LT95" s="4" t="s">
        <v>236</v>
      </c>
      <c r="LU95" s="4" t="s">
        <v>236</v>
      </c>
      <c r="LV95" s="4" t="s">
        <v>236</v>
      </c>
      <c r="LW95" s="4" t="s">
        <v>236</v>
      </c>
      <c r="LX95" s="4" t="s">
        <v>236</v>
      </c>
      <c r="LY95" s="4" t="s">
        <v>236</v>
      </c>
      <c r="LZ95" s="4" t="s">
        <v>236</v>
      </c>
      <c r="MA95" s="4" t="s">
        <v>236</v>
      </c>
      <c r="MB95" s="4" t="s">
        <v>236</v>
      </c>
      <c r="MC95" s="4" t="s">
        <v>236</v>
      </c>
      <c r="MD95" s="4" t="s">
        <v>236</v>
      </c>
      <c r="ME95" s="4" t="s">
        <v>236</v>
      </c>
      <c r="MF95" s="4" t="s">
        <v>236</v>
      </c>
      <c r="MG95" s="4" t="s">
        <v>236</v>
      </c>
      <c r="MH95" s="4" t="s">
        <v>236</v>
      </c>
      <c r="MI95" s="4" t="s">
        <v>236</v>
      </c>
      <c r="MJ95" s="4" t="s">
        <v>236</v>
      </c>
      <c r="MK95" s="4" t="s">
        <v>236</v>
      </c>
      <c r="ML95" s="4" t="s">
        <v>236</v>
      </c>
      <c r="MM95" s="4" t="s">
        <v>236</v>
      </c>
      <c r="MN95" s="4" t="s">
        <v>236</v>
      </c>
      <c r="MO95" s="4" t="s">
        <v>236</v>
      </c>
      <c r="MP95" s="4" t="s">
        <v>236</v>
      </c>
      <c r="MQ95" s="4" t="s">
        <v>236</v>
      </c>
      <c r="MR95" s="4" t="s">
        <v>236</v>
      </c>
      <c r="MS95" s="4" t="s">
        <v>236</v>
      </c>
      <c r="MT95" s="4" t="s">
        <v>236</v>
      </c>
      <c r="MU95" s="4" t="s">
        <v>236</v>
      </c>
      <c r="MV95" s="4" t="s">
        <v>236</v>
      </c>
      <c r="MW95" s="4" t="s">
        <v>236</v>
      </c>
      <c r="MX95" s="4" t="s">
        <v>236</v>
      </c>
      <c r="MY95" s="4" t="s">
        <v>236</v>
      </c>
      <c r="MZ95" s="4" t="s">
        <v>236</v>
      </c>
      <c r="NA95" s="4" t="s">
        <v>236</v>
      </c>
      <c r="NB95" s="4" t="s">
        <v>236</v>
      </c>
      <c r="NC95" s="4" t="s">
        <v>236</v>
      </c>
      <c r="ND95" s="4" t="s">
        <v>236</v>
      </c>
      <c r="NE95" s="4" t="s">
        <v>236</v>
      </c>
      <c r="NF95" s="4" t="s">
        <v>236</v>
      </c>
      <c r="NG95" s="4" t="s">
        <v>236</v>
      </c>
      <c r="NH95" s="4" t="s">
        <v>236</v>
      </c>
      <c r="NI95" s="4" t="s">
        <v>236</v>
      </c>
      <c r="NJ95" s="4" t="s">
        <v>236</v>
      </c>
      <c r="NK95" s="4" t="s">
        <v>236</v>
      </c>
      <c r="NL95" s="4" t="s">
        <v>236</v>
      </c>
      <c r="NM95" s="4" t="s">
        <v>236</v>
      </c>
      <c r="NN95" s="4" t="s">
        <v>236</v>
      </c>
      <c r="NO95" s="4" t="s">
        <v>236</v>
      </c>
      <c r="NP95" s="4" t="s">
        <v>236</v>
      </c>
      <c r="NQ95" s="4" t="s">
        <v>236</v>
      </c>
      <c r="NR95" s="4" t="s">
        <v>236</v>
      </c>
      <c r="NS95" s="4" t="s">
        <v>236</v>
      </c>
      <c r="NT95" s="4" t="s">
        <v>236</v>
      </c>
      <c r="NU95" s="4" t="s">
        <v>236</v>
      </c>
      <c r="NV95" s="4" t="s">
        <v>236</v>
      </c>
      <c r="NW95" s="4" t="s">
        <v>236</v>
      </c>
      <c r="NX95" s="4" t="s">
        <v>236</v>
      </c>
      <c r="NY95" s="4" t="s">
        <v>236</v>
      </c>
      <c r="NZ95" s="4" t="s">
        <v>236</v>
      </c>
      <c r="OA95" s="4" t="s">
        <v>236</v>
      </c>
      <c r="OB95" s="4" t="s">
        <v>236</v>
      </c>
      <c r="OC95" s="4" t="s">
        <v>236</v>
      </c>
      <c r="OD95" s="4" t="s">
        <v>236</v>
      </c>
      <c r="OE95" s="4" t="s">
        <v>236</v>
      </c>
      <c r="OF95" s="4" t="s">
        <v>236</v>
      </c>
      <c r="OG95" s="4" t="s">
        <v>236</v>
      </c>
      <c r="OH95" s="4" t="s">
        <v>236</v>
      </c>
      <c r="OI95" s="4" t="s">
        <v>236</v>
      </c>
      <c r="OJ95" s="4" t="s">
        <v>236</v>
      </c>
      <c r="OK95" s="4" t="s">
        <v>236</v>
      </c>
      <c r="OL95" s="4" t="s">
        <v>236</v>
      </c>
      <c r="OM95" s="4" t="s">
        <v>236</v>
      </c>
      <c r="ON95" s="4" t="s">
        <v>236</v>
      </c>
      <c r="OO95" s="4" t="s">
        <v>236</v>
      </c>
      <c r="OP95" s="4" t="s">
        <v>236</v>
      </c>
      <c r="OQ95" s="4" t="s">
        <v>236</v>
      </c>
      <c r="OR95" s="4" t="s">
        <v>236</v>
      </c>
      <c r="OS95" s="4" t="s">
        <v>236</v>
      </c>
      <c r="OT95" s="4" t="s">
        <v>236</v>
      </c>
      <c r="OU95" s="4" t="s">
        <v>236</v>
      </c>
      <c r="OV95" s="4" t="s">
        <v>236</v>
      </c>
      <c r="OW95" s="4" t="s">
        <v>236</v>
      </c>
      <c r="OX95" s="4" t="s">
        <v>236</v>
      </c>
      <c r="OY95" s="4" t="s">
        <v>236</v>
      </c>
      <c r="OZ95" s="4" t="s">
        <v>236</v>
      </c>
      <c r="PA95" s="4" t="s">
        <v>236</v>
      </c>
      <c r="PB95" s="4" t="s">
        <v>236</v>
      </c>
      <c r="PC95" s="4" t="s">
        <v>236</v>
      </c>
      <c r="PD95" s="4" t="s">
        <v>236</v>
      </c>
      <c r="PE95" s="4" t="s">
        <v>236</v>
      </c>
      <c r="PF95" s="4" t="s">
        <v>236</v>
      </c>
      <c r="PG95" s="4" t="s">
        <v>236</v>
      </c>
      <c r="PH95" s="4" t="s">
        <v>236</v>
      </c>
      <c r="PI95" s="4" t="s">
        <v>236</v>
      </c>
      <c r="PJ95" s="4" t="s">
        <v>236</v>
      </c>
      <c r="PK95" s="4" t="s">
        <v>236</v>
      </c>
      <c r="PL95" s="4" t="s">
        <v>236</v>
      </c>
      <c r="PM95" s="4" t="s">
        <v>236</v>
      </c>
      <c r="PN95" s="4" t="s">
        <v>236</v>
      </c>
      <c r="PO95" s="4" t="s">
        <v>236</v>
      </c>
      <c r="PP95" s="4" t="s">
        <v>236</v>
      </c>
      <c r="PQ95" s="4" t="s">
        <v>236</v>
      </c>
      <c r="PR95" s="4" t="s">
        <v>236</v>
      </c>
      <c r="PS95" s="4" t="s">
        <v>236</v>
      </c>
      <c r="PT95" s="4" t="s">
        <v>236</v>
      </c>
      <c r="PU95" s="4" t="s">
        <v>236</v>
      </c>
      <c r="PV95" s="4" t="s">
        <v>236</v>
      </c>
      <c r="PW95" s="4" t="s">
        <v>236</v>
      </c>
      <c r="PX95" s="4" t="s">
        <v>236</v>
      </c>
      <c r="PY95" s="4" t="s">
        <v>236</v>
      </c>
      <c r="PZ95" s="4" t="s">
        <v>236</v>
      </c>
      <c r="QA95" s="4" t="s">
        <v>236</v>
      </c>
      <c r="QB95" s="4" t="s">
        <v>236</v>
      </c>
      <c r="QC95" s="4" t="s">
        <v>236</v>
      </c>
      <c r="QD95" s="4" t="s">
        <v>236</v>
      </c>
      <c r="QE95" s="4" t="s">
        <v>236</v>
      </c>
      <c r="QF95" s="4" t="s">
        <v>236</v>
      </c>
      <c r="QG95" s="4" t="s">
        <v>236</v>
      </c>
      <c r="QH95" s="4" t="s">
        <v>236</v>
      </c>
      <c r="QI95" s="4" t="s">
        <v>236</v>
      </c>
      <c r="QJ95" s="4" t="s">
        <v>236</v>
      </c>
      <c r="QK95" s="4" t="s">
        <v>236</v>
      </c>
      <c r="QL95" s="4" t="s">
        <v>236</v>
      </c>
      <c r="QM95" s="4" t="s">
        <v>236</v>
      </c>
      <c r="QN95" s="4" t="s">
        <v>236</v>
      </c>
      <c r="QO95" s="4" t="s">
        <v>236</v>
      </c>
      <c r="QP95" s="4" t="s">
        <v>236</v>
      </c>
      <c r="QQ95" s="4" t="s">
        <v>236</v>
      </c>
      <c r="QR95" s="4" t="s">
        <v>236</v>
      </c>
      <c r="QS95" s="4" t="s">
        <v>236</v>
      </c>
      <c r="QT95" s="4" t="s">
        <v>236</v>
      </c>
      <c r="QU95" s="4" t="s">
        <v>236</v>
      </c>
      <c r="QV95" s="4" t="s">
        <v>236</v>
      </c>
      <c r="QW95" s="4" t="s">
        <v>236</v>
      </c>
      <c r="QX95" s="4" t="s">
        <v>236</v>
      </c>
      <c r="QY95" s="4" t="s">
        <v>236</v>
      </c>
      <c r="QZ95" s="4" t="s">
        <v>236</v>
      </c>
      <c r="RA95" s="4" t="s">
        <v>236</v>
      </c>
      <c r="RB95" s="4" t="s">
        <v>236</v>
      </c>
      <c r="RC95" s="4" t="s">
        <v>236</v>
      </c>
      <c r="RD95" s="4" t="s">
        <v>236</v>
      </c>
      <c r="RE95" s="4" t="s">
        <v>236</v>
      </c>
      <c r="RF95" s="4" t="s">
        <v>236</v>
      </c>
      <c r="RG95" s="4" t="s">
        <v>236</v>
      </c>
      <c r="RH95" s="4" t="s">
        <v>236</v>
      </c>
      <c r="RI95" s="4" t="s">
        <v>236</v>
      </c>
      <c r="RJ95" s="4" t="s">
        <v>236</v>
      </c>
      <c r="RK95" s="4" t="s">
        <v>236</v>
      </c>
      <c r="RL95" s="4" t="s">
        <v>236</v>
      </c>
      <c r="RM95" s="4" t="s">
        <v>236</v>
      </c>
      <c r="RN95" s="4" t="s">
        <v>236</v>
      </c>
      <c r="RO95" s="4" t="s">
        <v>236</v>
      </c>
      <c r="RP95" s="4" t="s">
        <v>236</v>
      </c>
      <c r="RQ95" s="4" t="s">
        <v>236</v>
      </c>
      <c r="RR95" s="4" t="s">
        <v>236</v>
      </c>
      <c r="RS95" s="4" t="s">
        <v>236</v>
      </c>
      <c r="RT95" s="4" t="s">
        <v>236</v>
      </c>
      <c r="RU95" s="4" t="s">
        <v>236</v>
      </c>
      <c r="RV95" s="4" t="s">
        <v>236</v>
      </c>
      <c r="RW95" s="4" t="s">
        <v>236</v>
      </c>
      <c r="RX95" s="4" t="s">
        <v>236</v>
      </c>
      <c r="RY95" s="4" t="s">
        <v>236</v>
      </c>
      <c r="RZ95" s="4" t="s">
        <v>236</v>
      </c>
      <c r="SA95" s="4" t="s">
        <v>236</v>
      </c>
      <c r="SB95" s="4" t="s">
        <v>236</v>
      </c>
      <c r="SC95" s="4" t="s">
        <v>236</v>
      </c>
      <c r="SD95" s="4" t="s">
        <v>236</v>
      </c>
      <c r="SE95" s="4" t="s">
        <v>236</v>
      </c>
      <c r="SF95" s="4" t="s">
        <v>236</v>
      </c>
      <c r="SG95" s="4" t="s">
        <v>236</v>
      </c>
      <c r="SH95" s="4" t="s">
        <v>236</v>
      </c>
      <c r="SI95" s="4" t="s">
        <v>236</v>
      </c>
      <c r="SJ95" s="4" t="s">
        <v>236</v>
      </c>
      <c r="SK95" s="4" t="s">
        <v>236</v>
      </c>
      <c r="SL95" s="4" t="s">
        <v>236</v>
      </c>
      <c r="SM95" s="4" t="s">
        <v>236</v>
      </c>
      <c r="SN95" s="4" t="s">
        <v>236</v>
      </c>
      <c r="SO95" s="4" t="s">
        <v>236</v>
      </c>
      <c r="SP95" s="4" t="s">
        <v>236</v>
      </c>
      <c r="SQ95" s="4" t="s">
        <v>236</v>
      </c>
      <c r="SR95" s="4" t="s">
        <v>236</v>
      </c>
      <c r="SS95" s="4" t="s">
        <v>236</v>
      </c>
      <c r="ST95" s="4" t="s">
        <v>236</v>
      </c>
      <c r="SU95" s="4" t="s">
        <v>236</v>
      </c>
      <c r="SV95" s="4" t="s">
        <v>236</v>
      </c>
      <c r="SW95" s="4" t="s">
        <v>236</v>
      </c>
      <c r="SX95" s="4" t="s">
        <v>236</v>
      </c>
      <c r="SY95" s="4" t="s">
        <v>236</v>
      </c>
      <c r="SZ95" s="4" t="s">
        <v>236</v>
      </c>
      <c r="TA95" s="4" t="s">
        <v>236</v>
      </c>
      <c r="TB95" s="4" t="s">
        <v>236</v>
      </c>
      <c r="TC95" s="4" t="s">
        <v>236</v>
      </c>
      <c r="TD95" s="4" t="s">
        <v>236</v>
      </c>
      <c r="TE95" s="4" t="s">
        <v>236</v>
      </c>
      <c r="TF95" s="4" t="s">
        <v>236</v>
      </c>
      <c r="TG95" s="4" t="s">
        <v>236</v>
      </c>
      <c r="TH95" s="4" t="s">
        <v>236</v>
      </c>
      <c r="TI95" s="4" t="s">
        <v>236</v>
      </c>
      <c r="TJ95" s="4" t="s">
        <v>236</v>
      </c>
      <c r="TK95" s="4" t="s">
        <v>236</v>
      </c>
      <c r="TL95" s="4" t="s">
        <v>236</v>
      </c>
      <c r="TM95" s="4" t="s">
        <v>236</v>
      </c>
      <c r="TN95" s="4" t="s">
        <v>236</v>
      </c>
      <c r="TO95" s="4" t="s">
        <v>236</v>
      </c>
      <c r="TP95" s="4" t="s">
        <v>236</v>
      </c>
      <c r="TQ95" s="4" t="s">
        <v>236</v>
      </c>
      <c r="TR95" s="4" t="s">
        <v>236</v>
      </c>
      <c r="TS95" s="4" t="s">
        <v>236</v>
      </c>
      <c r="TT95" s="4" t="s">
        <v>236</v>
      </c>
      <c r="TU95" s="4" t="s">
        <v>236</v>
      </c>
      <c r="TV95" s="4" t="s">
        <v>236</v>
      </c>
      <c r="TW95" s="4" t="s">
        <v>236</v>
      </c>
      <c r="TX95" s="4" t="s">
        <v>236</v>
      </c>
      <c r="TY95" s="4" t="s">
        <v>236</v>
      </c>
      <c r="TZ95" s="4" t="s">
        <v>236</v>
      </c>
      <c r="UA95" s="4" t="s">
        <v>236</v>
      </c>
      <c r="UB95" s="4" t="s">
        <v>236</v>
      </c>
      <c r="UC95" s="4" t="s">
        <v>236</v>
      </c>
      <c r="UD95" s="4" t="s">
        <v>236</v>
      </c>
      <c r="UE95" s="4" t="s">
        <v>236</v>
      </c>
      <c r="UF95" s="4" t="s">
        <v>236</v>
      </c>
      <c r="UG95" s="4" t="s">
        <v>236</v>
      </c>
      <c r="UH95" s="4" t="s">
        <v>236</v>
      </c>
      <c r="UI95" s="4" t="s">
        <v>236</v>
      </c>
      <c r="UJ95" s="4" t="s">
        <v>236</v>
      </c>
      <c r="UK95" s="4" t="s">
        <v>236</v>
      </c>
      <c r="UL95" s="4" t="s">
        <v>236</v>
      </c>
      <c r="UM95" s="4" t="s">
        <v>236</v>
      </c>
      <c r="UN95" s="4" t="s">
        <v>236</v>
      </c>
      <c r="UO95" s="4" t="s">
        <v>236</v>
      </c>
      <c r="UP95" s="4" t="s">
        <v>236</v>
      </c>
      <c r="UQ95" s="4" t="s">
        <v>236</v>
      </c>
      <c r="UR95" s="4" t="s">
        <v>236</v>
      </c>
      <c r="US95" s="4" t="s">
        <v>236</v>
      </c>
      <c r="UT95" s="4" t="s">
        <v>236</v>
      </c>
      <c r="UU95" s="4" t="s">
        <v>236</v>
      </c>
      <c r="UV95" s="4" t="s">
        <v>236</v>
      </c>
      <c r="UW95" s="4" t="s">
        <v>236</v>
      </c>
      <c r="UX95" s="4" t="s">
        <v>236</v>
      </c>
      <c r="UY95" s="4" t="s">
        <v>236</v>
      </c>
      <c r="UZ95" s="4" t="s">
        <v>236</v>
      </c>
      <c r="VA95" s="4" t="s">
        <v>236</v>
      </c>
      <c r="VB95" s="4" t="s">
        <v>236</v>
      </c>
      <c r="VC95" s="4" t="s">
        <v>236</v>
      </c>
      <c r="VD95" s="4" t="s">
        <v>236</v>
      </c>
      <c r="VE95" s="4" t="s">
        <v>236</v>
      </c>
      <c r="VF95" s="4" t="s">
        <v>236</v>
      </c>
      <c r="VG95" s="4" t="s">
        <v>236</v>
      </c>
      <c r="VH95" s="4" t="s">
        <v>236</v>
      </c>
      <c r="VI95" s="4" t="s">
        <v>236</v>
      </c>
      <c r="VJ95" s="4" t="s">
        <v>236</v>
      </c>
      <c r="VK95" s="4" t="s">
        <v>236</v>
      </c>
      <c r="VL95" s="4" t="s">
        <v>236</v>
      </c>
      <c r="VM95" s="4" t="s">
        <v>236</v>
      </c>
      <c r="VN95" s="4" t="s">
        <v>236</v>
      </c>
      <c r="VO95" s="4" t="s">
        <v>236</v>
      </c>
      <c r="VP95" s="4" t="s">
        <v>236</v>
      </c>
      <c r="VQ95" s="4" t="s">
        <v>236</v>
      </c>
      <c r="VR95" s="4" t="s">
        <v>236</v>
      </c>
      <c r="VS95" s="4" t="s">
        <v>236</v>
      </c>
      <c r="VT95" s="4" t="s">
        <v>236</v>
      </c>
      <c r="VU95" s="4" t="s">
        <v>236</v>
      </c>
      <c r="VV95" s="4" t="s">
        <v>236</v>
      </c>
      <c r="VW95" s="4" t="s">
        <v>236</v>
      </c>
      <c r="VX95" s="4" t="s">
        <v>236</v>
      </c>
      <c r="VY95" s="4" t="s">
        <v>236</v>
      </c>
      <c r="VZ95" s="4" t="s">
        <v>236</v>
      </c>
      <c r="WA95" s="4" t="s">
        <v>236</v>
      </c>
      <c r="WB95" s="4" t="s">
        <v>236</v>
      </c>
      <c r="WC95" s="4" t="s">
        <v>236</v>
      </c>
      <c r="WD95" s="4" t="s">
        <v>236</v>
      </c>
      <c r="WE95" s="4" t="s">
        <v>236</v>
      </c>
      <c r="WF95" s="4" t="s">
        <v>236</v>
      </c>
      <c r="WG95" s="4" t="s">
        <v>236</v>
      </c>
      <c r="WH95" s="4" t="s">
        <v>236</v>
      </c>
      <c r="WI95" s="4" t="s">
        <v>236</v>
      </c>
      <c r="WJ95" s="4" t="s">
        <v>236</v>
      </c>
      <c r="WK95" s="4" t="s">
        <v>236</v>
      </c>
      <c r="WL95" s="4">
        <v>5.513264359329952</v>
      </c>
      <c r="WM95" s="4">
        <v>4.2409232750507613</v>
      </c>
      <c r="WN95" s="4">
        <v>3.8815984213123045</v>
      </c>
      <c r="WO95" s="4">
        <v>4.4254795002639469</v>
      </c>
      <c r="WP95" s="4">
        <v>3.810262858040943</v>
      </c>
      <c r="WQ95" s="4">
        <v>4.4784862774962733</v>
      </c>
      <c r="WR95" s="4">
        <v>3.9184876965306046</v>
      </c>
      <c r="WS95" s="4">
        <v>3.6027319839452758</v>
      </c>
      <c r="WT95" s="4">
        <v>2.4547754100873789</v>
      </c>
      <c r="WU95" s="4">
        <v>1.9862061081791609</v>
      </c>
      <c r="WV95" s="4">
        <v>1.434620789183839</v>
      </c>
      <c r="WW95" s="4">
        <v>2.9449132454726339</v>
      </c>
      <c r="WX95" s="4">
        <v>2.9123367720339957</v>
      </c>
      <c r="WY95" s="4">
        <v>3.6787485982551829</v>
      </c>
      <c r="WZ95" s="4">
        <v>4.6787736028266238</v>
      </c>
      <c r="XA95" s="4">
        <v>3.2371911889984091</v>
      </c>
      <c r="XB95" s="4">
        <v>4.4387460613343706</v>
      </c>
      <c r="XC95" s="4">
        <v>6.2713765068685063</v>
      </c>
      <c r="XD95" s="4">
        <v>6.1890406100372388</v>
      </c>
      <c r="XE95" s="4">
        <v>5.2665643434362153</v>
      </c>
      <c r="XF95" s="4">
        <v>7.9921443935284628</v>
      </c>
      <c r="XG95" s="4">
        <v>9.3350395576271126</v>
      </c>
      <c r="XH95" s="4">
        <v>10.20920110450696</v>
      </c>
      <c r="XI95" s="4">
        <v>8.0496610669024591</v>
      </c>
      <c r="XJ95" s="4">
        <v>7.7813611180021383</v>
      </c>
      <c r="XK95" s="4">
        <v>8.7811763843185417</v>
      </c>
      <c r="XL95" s="37">
        <v>8.1970783050539779</v>
      </c>
      <c r="XM95" s="37">
        <v>7.3159894449532601</v>
      </c>
      <c r="XN95" s="37">
        <v>8.2954318951927064</v>
      </c>
      <c r="XO95" s="37">
        <v>7.4304657890802872</v>
      </c>
      <c r="XP95" s="42">
        <v>9.6104489681119993</v>
      </c>
    </row>
    <row r="96" spans="1:640" ht="12.75" customHeight="1" x14ac:dyDescent="0.2">
      <c r="A96" s="7" t="s">
        <v>329</v>
      </c>
      <c r="B96" s="10" t="s">
        <v>548</v>
      </c>
      <c r="C96" s="4" t="s">
        <v>236</v>
      </c>
      <c r="D96" s="4" t="s">
        <v>236</v>
      </c>
      <c r="E96" s="4" t="s">
        <v>236</v>
      </c>
      <c r="F96" s="4" t="s">
        <v>236</v>
      </c>
      <c r="G96" s="4" t="s">
        <v>236</v>
      </c>
      <c r="H96" s="4" t="s">
        <v>236</v>
      </c>
      <c r="I96" s="4" t="s">
        <v>236</v>
      </c>
      <c r="J96" s="4" t="s">
        <v>236</v>
      </c>
      <c r="K96" s="4" t="s">
        <v>236</v>
      </c>
      <c r="L96" s="4" t="s">
        <v>236</v>
      </c>
      <c r="M96" s="4" t="s">
        <v>236</v>
      </c>
      <c r="N96" s="4" t="s">
        <v>236</v>
      </c>
      <c r="O96" s="4" t="s">
        <v>236</v>
      </c>
      <c r="P96" s="4" t="s">
        <v>236</v>
      </c>
      <c r="Q96" s="4" t="s">
        <v>236</v>
      </c>
      <c r="R96" s="4" t="s">
        <v>236</v>
      </c>
      <c r="S96" s="4" t="s">
        <v>236</v>
      </c>
      <c r="T96" s="4" t="s">
        <v>236</v>
      </c>
      <c r="U96" s="4" t="s">
        <v>236</v>
      </c>
      <c r="V96" s="4" t="s">
        <v>236</v>
      </c>
      <c r="W96" s="4" t="s">
        <v>236</v>
      </c>
      <c r="X96" s="4" t="s">
        <v>236</v>
      </c>
      <c r="Y96" s="4" t="s">
        <v>236</v>
      </c>
      <c r="Z96" s="4" t="s">
        <v>236</v>
      </c>
      <c r="AA96" s="4" t="s">
        <v>236</v>
      </c>
      <c r="AB96" s="4" t="s">
        <v>236</v>
      </c>
      <c r="AC96" s="4" t="s">
        <v>236</v>
      </c>
      <c r="AD96" s="4" t="s">
        <v>236</v>
      </c>
      <c r="AE96" s="4" t="s">
        <v>236</v>
      </c>
      <c r="AF96" s="4" t="s">
        <v>236</v>
      </c>
      <c r="AG96" s="4" t="s">
        <v>236</v>
      </c>
      <c r="AH96" s="4" t="s">
        <v>236</v>
      </c>
      <c r="AI96" s="4" t="s">
        <v>236</v>
      </c>
      <c r="AJ96" s="4" t="s">
        <v>236</v>
      </c>
      <c r="AK96" s="4" t="s">
        <v>236</v>
      </c>
      <c r="AL96" s="4" t="s">
        <v>236</v>
      </c>
      <c r="AM96" s="4" t="s">
        <v>236</v>
      </c>
      <c r="AN96" s="4" t="s">
        <v>236</v>
      </c>
      <c r="AO96" s="4" t="s">
        <v>236</v>
      </c>
      <c r="AP96" s="4" t="s">
        <v>236</v>
      </c>
      <c r="AQ96" s="4" t="s">
        <v>236</v>
      </c>
      <c r="AR96" s="4" t="s">
        <v>236</v>
      </c>
      <c r="AS96" s="4" t="s">
        <v>236</v>
      </c>
      <c r="AT96" s="4" t="s">
        <v>236</v>
      </c>
      <c r="AU96" s="4" t="s">
        <v>236</v>
      </c>
      <c r="AV96" s="4" t="s">
        <v>236</v>
      </c>
      <c r="AW96" s="4" t="s">
        <v>236</v>
      </c>
      <c r="AX96" s="4" t="s">
        <v>236</v>
      </c>
      <c r="AY96" s="4" t="s">
        <v>236</v>
      </c>
      <c r="AZ96" s="4" t="s">
        <v>236</v>
      </c>
      <c r="BA96" s="4" t="s">
        <v>236</v>
      </c>
      <c r="BB96" s="4" t="s">
        <v>236</v>
      </c>
      <c r="BC96" s="4" t="s">
        <v>236</v>
      </c>
      <c r="BD96" s="4" t="s">
        <v>236</v>
      </c>
      <c r="BE96" s="4" t="s">
        <v>236</v>
      </c>
      <c r="BF96" s="4" t="s">
        <v>236</v>
      </c>
      <c r="BG96" s="4" t="s">
        <v>236</v>
      </c>
      <c r="BH96" s="4" t="s">
        <v>236</v>
      </c>
      <c r="BI96" s="4" t="s">
        <v>236</v>
      </c>
      <c r="BJ96" s="4" t="s">
        <v>236</v>
      </c>
      <c r="BK96" s="4" t="s">
        <v>236</v>
      </c>
      <c r="BL96" s="4" t="s">
        <v>236</v>
      </c>
      <c r="BM96" s="4" t="s">
        <v>236</v>
      </c>
      <c r="BN96" s="4" t="s">
        <v>236</v>
      </c>
      <c r="BO96" s="4" t="s">
        <v>236</v>
      </c>
      <c r="BP96" s="4" t="s">
        <v>236</v>
      </c>
      <c r="BQ96" s="4" t="s">
        <v>236</v>
      </c>
      <c r="BR96" s="4" t="s">
        <v>236</v>
      </c>
      <c r="BS96" s="4" t="s">
        <v>236</v>
      </c>
      <c r="BT96" s="4" t="s">
        <v>236</v>
      </c>
      <c r="BU96" s="4" t="s">
        <v>236</v>
      </c>
      <c r="BV96" s="4" t="s">
        <v>236</v>
      </c>
      <c r="BW96" s="4" t="s">
        <v>236</v>
      </c>
      <c r="BX96" s="4" t="s">
        <v>236</v>
      </c>
      <c r="BY96" s="4" t="s">
        <v>236</v>
      </c>
      <c r="BZ96" s="4" t="s">
        <v>236</v>
      </c>
      <c r="CA96" s="4" t="s">
        <v>236</v>
      </c>
      <c r="CB96" s="4" t="s">
        <v>236</v>
      </c>
      <c r="CC96" s="4" t="s">
        <v>236</v>
      </c>
      <c r="CD96" s="4" t="s">
        <v>236</v>
      </c>
      <c r="CE96" s="4" t="s">
        <v>236</v>
      </c>
      <c r="CF96" s="4" t="s">
        <v>236</v>
      </c>
      <c r="CG96" s="4" t="s">
        <v>236</v>
      </c>
      <c r="CH96" s="4" t="s">
        <v>236</v>
      </c>
      <c r="CI96" s="4" t="s">
        <v>236</v>
      </c>
      <c r="CJ96" s="4" t="s">
        <v>236</v>
      </c>
      <c r="CK96" s="4" t="s">
        <v>236</v>
      </c>
      <c r="CL96" s="4" t="s">
        <v>236</v>
      </c>
      <c r="CM96" s="4" t="s">
        <v>236</v>
      </c>
      <c r="CN96" s="4" t="s">
        <v>236</v>
      </c>
      <c r="CO96" s="4" t="s">
        <v>236</v>
      </c>
      <c r="CP96" s="4" t="s">
        <v>236</v>
      </c>
      <c r="CQ96" s="4" t="s">
        <v>236</v>
      </c>
      <c r="CR96" s="4" t="s">
        <v>236</v>
      </c>
      <c r="CS96" s="4" t="s">
        <v>236</v>
      </c>
      <c r="CT96" s="4" t="s">
        <v>236</v>
      </c>
      <c r="CU96" s="4" t="s">
        <v>236</v>
      </c>
      <c r="CV96" s="4" t="s">
        <v>236</v>
      </c>
      <c r="CW96" s="4" t="s">
        <v>236</v>
      </c>
      <c r="CX96" s="4" t="s">
        <v>236</v>
      </c>
      <c r="CY96" s="4" t="s">
        <v>236</v>
      </c>
      <c r="CZ96" s="4" t="s">
        <v>236</v>
      </c>
      <c r="DA96" s="4" t="s">
        <v>236</v>
      </c>
      <c r="DB96" s="4" t="s">
        <v>236</v>
      </c>
      <c r="DC96" s="4" t="s">
        <v>236</v>
      </c>
      <c r="DD96" s="4" t="s">
        <v>236</v>
      </c>
      <c r="DE96" s="4" t="s">
        <v>236</v>
      </c>
      <c r="DF96" s="4" t="s">
        <v>236</v>
      </c>
      <c r="DG96" s="4" t="s">
        <v>236</v>
      </c>
      <c r="DH96" s="4" t="s">
        <v>236</v>
      </c>
      <c r="DI96" s="4" t="s">
        <v>236</v>
      </c>
      <c r="DJ96" s="4" t="s">
        <v>236</v>
      </c>
      <c r="DK96" s="4" t="s">
        <v>236</v>
      </c>
      <c r="DL96" s="4" t="s">
        <v>236</v>
      </c>
      <c r="DM96" s="4" t="s">
        <v>236</v>
      </c>
      <c r="DN96" s="4" t="s">
        <v>236</v>
      </c>
      <c r="DO96" s="4" t="s">
        <v>236</v>
      </c>
      <c r="DP96" s="4" t="s">
        <v>236</v>
      </c>
      <c r="DQ96" s="4" t="s">
        <v>236</v>
      </c>
      <c r="DR96" s="4" t="s">
        <v>236</v>
      </c>
      <c r="DS96" s="4" t="s">
        <v>236</v>
      </c>
      <c r="DT96" s="4" t="s">
        <v>236</v>
      </c>
      <c r="DU96" s="4" t="s">
        <v>236</v>
      </c>
      <c r="DV96" s="4" t="s">
        <v>236</v>
      </c>
      <c r="DW96" s="4" t="s">
        <v>236</v>
      </c>
      <c r="DX96" s="4" t="s">
        <v>236</v>
      </c>
      <c r="DY96" s="4" t="s">
        <v>236</v>
      </c>
      <c r="DZ96" s="4" t="s">
        <v>236</v>
      </c>
      <c r="EA96" s="4" t="s">
        <v>236</v>
      </c>
      <c r="EB96" s="4" t="s">
        <v>236</v>
      </c>
      <c r="EC96" s="4" t="s">
        <v>236</v>
      </c>
      <c r="ED96" s="4" t="s">
        <v>236</v>
      </c>
      <c r="EE96" s="4" t="s">
        <v>236</v>
      </c>
      <c r="EF96" s="4" t="s">
        <v>236</v>
      </c>
      <c r="EG96" s="4" t="s">
        <v>236</v>
      </c>
      <c r="EH96" s="4" t="s">
        <v>236</v>
      </c>
      <c r="EI96" s="4" t="s">
        <v>236</v>
      </c>
      <c r="EJ96" s="4" t="s">
        <v>236</v>
      </c>
      <c r="EK96" s="4" t="s">
        <v>236</v>
      </c>
      <c r="EL96" s="4" t="s">
        <v>236</v>
      </c>
      <c r="EM96" s="4" t="s">
        <v>236</v>
      </c>
      <c r="EN96" s="4" t="s">
        <v>236</v>
      </c>
      <c r="EO96" s="4" t="s">
        <v>236</v>
      </c>
      <c r="EP96" s="4" t="s">
        <v>236</v>
      </c>
      <c r="EQ96" s="4" t="s">
        <v>236</v>
      </c>
      <c r="ER96" s="4" t="s">
        <v>236</v>
      </c>
      <c r="ES96" s="4" t="s">
        <v>236</v>
      </c>
      <c r="ET96" s="4" t="s">
        <v>236</v>
      </c>
      <c r="EU96" s="4" t="s">
        <v>236</v>
      </c>
      <c r="EV96" s="4" t="s">
        <v>236</v>
      </c>
      <c r="EW96" s="4" t="s">
        <v>236</v>
      </c>
      <c r="EX96" s="4" t="s">
        <v>236</v>
      </c>
      <c r="EY96" s="4" t="s">
        <v>236</v>
      </c>
      <c r="EZ96" s="4" t="s">
        <v>236</v>
      </c>
      <c r="FA96" s="4" t="s">
        <v>236</v>
      </c>
      <c r="FB96" s="4" t="s">
        <v>236</v>
      </c>
      <c r="FC96" s="4" t="s">
        <v>236</v>
      </c>
      <c r="FD96" s="4" t="s">
        <v>236</v>
      </c>
      <c r="FE96" s="4" t="s">
        <v>236</v>
      </c>
      <c r="FF96" s="4" t="s">
        <v>236</v>
      </c>
      <c r="FG96" s="4" t="s">
        <v>236</v>
      </c>
      <c r="FH96" s="4" t="s">
        <v>236</v>
      </c>
      <c r="FI96" s="4" t="s">
        <v>236</v>
      </c>
      <c r="FJ96" s="4" t="s">
        <v>236</v>
      </c>
      <c r="FK96" s="4" t="s">
        <v>236</v>
      </c>
      <c r="FL96" s="4" t="s">
        <v>236</v>
      </c>
      <c r="FM96" s="4" t="s">
        <v>236</v>
      </c>
      <c r="FN96" s="4" t="s">
        <v>236</v>
      </c>
      <c r="FO96" s="4" t="s">
        <v>236</v>
      </c>
      <c r="FP96" s="4" t="s">
        <v>236</v>
      </c>
      <c r="FQ96" s="4" t="s">
        <v>236</v>
      </c>
      <c r="FR96" s="4" t="s">
        <v>236</v>
      </c>
      <c r="FS96" s="4" t="s">
        <v>236</v>
      </c>
      <c r="FT96" s="4" t="s">
        <v>236</v>
      </c>
      <c r="FU96" s="4" t="s">
        <v>236</v>
      </c>
      <c r="FV96" s="4" t="s">
        <v>236</v>
      </c>
      <c r="FW96" s="4" t="s">
        <v>236</v>
      </c>
      <c r="FX96" s="4" t="s">
        <v>236</v>
      </c>
      <c r="FY96" s="4" t="s">
        <v>236</v>
      </c>
      <c r="FZ96" s="4" t="s">
        <v>236</v>
      </c>
      <c r="GA96" s="4" t="s">
        <v>236</v>
      </c>
      <c r="GB96" s="4" t="s">
        <v>236</v>
      </c>
      <c r="GC96" s="4" t="s">
        <v>236</v>
      </c>
      <c r="GD96" s="4" t="s">
        <v>236</v>
      </c>
      <c r="GE96" s="4" t="s">
        <v>236</v>
      </c>
      <c r="GF96" s="4" t="s">
        <v>236</v>
      </c>
      <c r="GG96" s="4" t="s">
        <v>236</v>
      </c>
      <c r="GH96" s="4" t="s">
        <v>236</v>
      </c>
      <c r="GI96" s="4" t="s">
        <v>236</v>
      </c>
      <c r="GJ96" s="4" t="s">
        <v>236</v>
      </c>
      <c r="GK96" s="4" t="s">
        <v>236</v>
      </c>
      <c r="GL96" s="4" t="s">
        <v>236</v>
      </c>
      <c r="GM96" s="4" t="s">
        <v>236</v>
      </c>
      <c r="GN96" s="4" t="s">
        <v>236</v>
      </c>
      <c r="GO96" s="4" t="s">
        <v>236</v>
      </c>
      <c r="GP96" s="4" t="s">
        <v>236</v>
      </c>
      <c r="GQ96" s="4" t="s">
        <v>236</v>
      </c>
      <c r="GR96" s="4" t="s">
        <v>236</v>
      </c>
      <c r="GS96" s="4" t="s">
        <v>236</v>
      </c>
      <c r="GT96" s="4" t="s">
        <v>236</v>
      </c>
      <c r="GU96" s="4" t="s">
        <v>236</v>
      </c>
      <c r="GV96" s="4" t="s">
        <v>236</v>
      </c>
      <c r="GW96" s="4" t="s">
        <v>236</v>
      </c>
      <c r="GX96" s="4" t="s">
        <v>236</v>
      </c>
      <c r="GY96" s="4" t="s">
        <v>236</v>
      </c>
      <c r="GZ96" s="4" t="s">
        <v>236</v>
      </c>
      <c r="HA96" s="4" t="s">
        <v>236</v>
      </c>
      <c r="HB96" s="4" t="s">
        <v>236</v>
      </c>
      <c r="HC96" s="4" t="s">
        <v>236</v>
      </c>
      <c r="HD96" s="4" t="s">
        <v>236</v>
      </c>
      <c r="HE96" s="4" t="s">
        <v>236</v>
      </c>
      <c r="HF96" s="4" t="s">
        <v>236</v>
      </c>
      <c r="HG96" s="4" t="s">
        <v>236</v>
      </c>
      <c r="HH96" s="4" t="s">
        <v>236</v>
      </c>
      <c r="HI96" s="4" t="s">
        <v>236</v>
      </c>
      <c r="HJ96" s="4" t="s">
        <v>236</v>
      </c>
      <c r="HK96" s="4" t="s">
        <v>236</v>
      </c>
      <c r="HL96" s="4" t="s">
        <v>236</v>
      </c>
      <c r="HM96" s="4" t="s">
        <v>236</v>
      </c>
      <c r="HN96" s="4" t="s">
        <v>236</v>
      </c>
      <c r="HO96" s="4" t="s">
        <v>236</v>
      </c>
      <c r="HP96" s="4" t="s">
        <v>236</v>
      </c>
      <c r="HQ96" s="4" t="s">
        <v>236</v>
      </c>
      <c r="HR96" s="4" t="s">
        <v>236</v>
      </c>
      <c r="HS96" s="4" t="s">
        <v>236</v>
      </c>
      <c r="HT96" s="4" t="s">
        <v>236</v>
      </c>
      <c r="HU96" s="4" t="s">
        <v>236</v>
      </c>
      <c r="HV96" s="4" t="s">
        <v>236</v>
      </c>
      <c r="HW96" s="4" t="s">
        <v>236</v>
      </c>
      <c r="HX96" s="4" t="s">
        <v>236</v>
      </c>
      <c r="HY96" s="4" t="s">
        <v>236</v>
      </c>
      <c r="HZ96" s="4" t="s">
        <v>236</v>
      </c>
      <c r="IA96" s="4" t="s">
        <v>236</v>
      </c>
      <c r="IB96" s="4" t="s">
        <v>236</v>
      </c>
      <c r="IC96" s="4" t="s">
        <v>236</v>
      </c>
      <c r="ID96" s="4" t="s">
        <v>236</v>
      </c>
      <c r="IE96" s="4" t="s">
        <v>236</v>
      </c>
      <c r="IF96" s="4" t="s">
        <v>236</v>
      </c>
      <c r="IG96" s="4" t="s">
        <v>236</v>
      </c>
      <c r="IH96" s="4" t="s">
        <v>236</v>
      </c>
      <c r="II96" s="4" t="s">
        <v>236</v>
      </c>
      <c r="IJ96" s="4" t="s">
        <v>236</v>
      </c>
      <c r="IK96" s="4" t="s">
        <v>236</v>
      </c>
      <c r="IL96" s="4" t="s">
        <v>236</v>
      </c>
      <c r="IM96" s="4" t="s">
        <v>236</v>
      </c>
      <c r="IN96" s="4" t="s">
        <v>236</v>
      </c>
      <c r="IO96" s="4" t="s">
        <v>236</v>
      </c>
      <c r="IP96" s="4" t="s">
        <v>236</v>
      </c>
      <c r="IQ96" s="4" t="s">
        <v>236</v>
      </c>
      <c r="IR96" s="4" t="s">
        <v>236</v>
      </c>
      <c r="IS96" s="4" t="s">
        <v>236</v>
      </c>
      <c r="IT96" s="4" t="s">
        <v>236</v>
      </c>
      <c r="IU96" s="4" t="s">
        <v>236</v>
      </c>
      <c r="IV96" s="4" t="s">
        <v>236</v>
      </c>
      <c r="IW96" s="4" t="s">
        <v>236</v>
      </c>
      <c r="IX96" s="4" t="s">
        <v>236</v>
      </c>
      <c r="IY96" s="4" t="s">
        <v>236</v>
      </c>
      <c r="IZ96" s="4" t="s">
        <v>236</v>
      </c>
      <c r="JA96" s="4" t="s">
        <v>236</v>
      </c>
      <c r="JB96" s="4" t="s">
        <v>236</v>
      </c>
      <c r="JC96" s="4" t="s">
        <v>236</v>
      </c>
      <c r="JD96" s="4" t="s">
        <v>236</v>
      </c>
      <c r="JE96" s="4" t="s">
        <v>236</v>
      </c>
      <c r="JF96" s="4" t="s">
        <v>236</v>
      </c>
      <c r="JG96" s="4" t="s">
        <v>236</v>
      </c>
      <c r="JH96" s="4" t="s">
        <v>236</v>
      </c>
      <c r="JI96" s="4" t="s">
        <v>236</v>
      </c>
      <c r="JJ96" s="4" t="s">
        <v>236</v>
      </c>
      <c r="JK96" s="4" t="s">
        <v>236</v>
      </c>
      <c r="JL96" s="4" t="s">
        <v>236</v>
      </c>
      <c r="JM96" s="4" t="s">
        <v>236</v>
      </c>
      <c r="JN96" s="4" t="s">
        <v>236</v>
      </c>
      <c r="JO96" s="4" t="s">
        <v>236</v>
      </c>
      <c r="JP96" s="4" t="s">
        <v>236</v>
      </c>
      <c r="JQ96" s="4" t="s">
        <v>236</v>
      </c>
      <c r="JR96" s="4" t="s">
        <v>236</v>
      </c>
      <c r="JS96" s="4" t="s">
        <v>236</v>
      </c>
      <c r="JT96" s="4" t="s">
        <v>236</v>
      </c>
      <c r="JU96" s="4" t="s">
        <v>236</v>
      </c>
      <c r="JV96" s="4" t="s">
        <v>236</v>
      </c>
      <c r="JW96" s="4" t="s">
        <v>236</v>
      </c>
      <c r="JX96" s="4" t="s">
        <v>236</v>
      </c>
      <c r="JY96" s="4" t="s">
        <v>236</v>
      </c>
      <c r="JZ96" s="4" t="s">
        <v>236</v>
      </c>
      <c r="KA96" s="4" t="s">
        <v>236</v>
      </c>
      <c r="KB96" s="4" t="s">
        <v>236</v>
      </c>
      <c r="KC96" s="4" t="s">
        <v>236</v>
      </c>
      <c r="KD96" s="4" t="s">
        <v>236</v>
      </c>
      <c r="KE96" s="4" t="s">
        <v>236</v>
      </c>
      <c r="KF96" s="4" t="s">
        <v>236</v>
      </c>
      <c r="KG96" s="4" t="s">
        <v>236</v>
      </c>
      <c r="KH96" s="4" t="s">
        <v>236</v>
      </c>
      <c r="KI96" s="4" t="s">
        <v>236</v>
      </c>
      <c r="KJ96" s="4" t="s">
        <v>236</v>
      </c>
      <c r="KK96" s="4" t="s">
        <v>236</v>
      </c>
      <c r="KL96" s="4" t="s">
        <v>236</v>
      </c>
      <c r="KM96" s="4" t="s">
        <v>236</v>
      </c>
      <c r="KN96" s="4" t="s">
        <v>236</v>
      </c>
      <c r="KO96" s="4" t="s">
        <v>236</v>
      </c>
      <c r="KP96" s="4" t="s">
        <v>236</v>
      </c>
      <c r="KQ96" s="4" t="s">
        <v>236</v>
      </c>
      <c r="KR96" s="4" t="s">
        <v>236</v>
      </c>
      <c r="KS96" s="4" t="s">
        <v>236</v>
      </c>
      <c r="KT96" s="4" t="s">
        <v>236</v>
      </c>
      <c r="KU96" s="4" t="s">
        <v>236</v>
      </c>
      <c r="KV96" s="4" t="s">
        <v>236</v>
      </c>
      <c r="KW96" s="4" t="s">
        <v>236</v>
      </c>
      <c r="KX96" s="4" t="s">
        <v>236</v>
      </c>
      <c r="KY96" s="4" t="s">
        <v>236</v>
      </c>
      <c r="KZ96" s="4" t="s">
        <v>236</v>
      </c>
      <c r="LA96" s="4" t="s">
        <v>236</v>
      </c>
      <c r="LB96" s="4" t="s">
        <v>236</v>
      </c>
      <c r="LC96" s="4" t="s">
        <v>236</v>
      </c>
      <c r="LD96" s="4" t="s">
        <v>236</v>
      </c>
      <c r="LE96" s="4" t="s">
        <v>236</v>
      </c>
      <c r="LF96" s="4" t="s">
        <v>236</v>
      </c>
      <c r="LG96" s="4" t="s">
        <v>236</v>
      </c>
      <c r="LH96" s="4" t="s">
        <v>236</v>
      </c>
      <c r="LI96" s="4" t="s">
        <v>236</v>
      </c>
      <c r="LJ96" s="4" t="s">
        <v>236</v>
      </c>
      <c r="LK96" s="4" t="s">
        <v>236</v>
      </c>
      <c r="LL96" s="4" t="s">
        <v>236</v>
      </c>
      <c r="LM96" s="4" t="s">
        <v>236</v>
      </c>
      <c r="LN96" s="4" t="s">
        <v>236</v>
      </c>
      <c r="LO96" s="4">
        <v>62.01150316507605</v>
      </c>
      <c r="LP96" s="4">
        <v>55.901531751320817</v>
      </c>
      <c r="LQ96" s="4">
        <v>46.298201872286427</v>
      </c>
      <c r="LR96" s="4">
        <v>36.948798396053718</v>
      </c>
      <c r="LS96" s="4">
        <v>27.85382627264363</v>
      </c>
      <c r="LT96" s="4">
        <v>31.023999461808046</v>
      </c>
      <c r="LU96" s="4">
        <v>30.468692925970373</v>
      </c>
      <c r="LV96" s="4">
        <v>25.918923769355189</v>
      </c>
      <c r="LW96" s="4">
        <v>21.791599541930466</v>
      </c>
      <c r="LX96" s="4">
        <v>21.009227889513895</v>
      </c>
      <c r="LY96" s="4">
        <v>20.490010619263302</v>
      </c>
      <c r="LZ96" s="4">
        <v>20.033047652362995</v>
      </c>
      <c r="MA96" s="4">
        <v>20.066618555192207</v>
      </c>
      <c r="MB96" s="4">
        <v>21.451926899901679</v>
      </c>
      <c r="MC96" s="4">
        <v>23.703358142965115</v>
      </c>
      <c r="MD96" s="4">
        <v>23.766618905662156</v>
      </c>
      <c r="ME96" s="4">
        <v>24.764079760844382</v>
      </c>
      <c r="MF96" s="4">
        <v>20.474723244957445</v>
      </c>
      <c r="MG96" s="4">
        <v>16.715921660009769</v>
      </c>
      <c r="MH96" s="4">
        <v>16.040208337004188</v>
      </c>
      <c r="MI96" s="4">
        <v>17.229951727068624</v>
      </c>
      <c r="MJ96" s="4">
        <v>17.753777350984805</v>
      </c>
      <c r="MK96" s="4">
        <v>17.733906908712996</v>
      </c>
      <c r="ML96" s="4">
        <v>18.203740447432338</v>
      </c>
      <c r="MM96" s="4">
        <v>18.50846696367536</v>
      </c>
      <c r="MN96" s="4">
        <v>18.910239638711303</v>
      </c>
      <c r="MO96" s="4">
        <v>18.047999185706516</v>
      </c>
      <c r="MP96" s="4">
        <v>18.816796046153314</v>
      </c>
      <c r="MQ96" s="4">
        <v>20.359651362108906</v>
      </c>
      <c r="MR96" s="4">
        <v>19.341509557546189</v>
      </c>
      <c r="MS96" s="4">
        <v>21.342326423002362</v>
      </c>
      <c r="MT96" s="4">
        <v>23.065708173279617</v>
      </c>
      <c r="MU96" s="4">
        <v>24.905296525758985</v>
      </c>
      <c r="MV96" s="4">
        <v>25.922080355303706</v>
      </c>
      <c r="MW96" s="4">
        <v>27.98699246884911</v>
      </c>
      <c r="MX96" s="4">
        <v>27.401339029493073</v>
      </c>
      <c r="MY96" s="4">
        <v>27.999021259638582</v>
      </c>
      <c r="MZ96" s="4">
        <v>26.693567485303788</v>
      </c>
      <c r="NA96" s="4">
        <v>23.762721552709394</v>
      </c>
      <c r="NB96" s="4">
        <v>23.665877083710996</v>
      </c>
      <c r="NC96" s="4">
        <v>21.734504701530994</v>
      </c>
      <c r="ND96" s="4">
        <v>22.501540444193651</v>
      </c>
      <c r="NE96" s="4">
        <v>21.089167913076935</v>
      </c>
      <c r="NF96" s="4">
        <v>19.156807041001358</v>
      </c>
      <c r="NG96" s="4">
        <v>17.92780941035943</v>
      </c>
      <c r="NH96" s="4">
        <v>17.455624300700975</v>
      </c>
      <c r="NI96" s="4">
        <v>14.728074233112068</v>
      </c>
      <c r="NJ96" s="4">
        <v>13.348052664605234</v>
      </c>
      <c r="NK96" s="4">
        <v>12.254094804387734</v>
      </c>
      <c r="NL96" s="4">
        <v>12.446150983923545</v>
      </c>
      <c r="NM96" s="4">
        <v>13.264576666776023</v>
      </c>
      <c r="NN96" s="4">
        <v>12.162739898236481</v>
      </c>
      <c r="NO96" s="4">
        <v>9.9588380711662694</v>
      </c>
      <c r="NP96" s="4">
        <v>8.7419791737377324</v>
      </c>
      <c r="NQ96" s="4">
        <v>8.383891645058057</v>
      </c>
      <c r="NR96" s="4">
        <v>8.1446027316501386</v>
      </c>
      <c r="NS96" s="4">
        <v>6.9604307321307033</v>
      </c>
      <c r="NT96" s="4">
        <v>4.799294023919316</v>
      </c>
      <c r="NU96" s="4">
        <v>4.7286015463716211</v>
      </c>
      <c r="NV96" s="4">
        <v>4.0098648346814656</v>
      </c>
      <c r="NW96" s="4">
        <v>4.1660515327488241</v>
      </c>
      <c r="NX96" s="4">
        <v>3.2412039295763435</v>
      </c>
      <c r="NY96" s="4">
        <v>2.7581178570535059</v>
      </c>
      <c r="NZ96" s="4">
        <v>2.2817881207495248</v>
      </c>
      <c r="OA96" s="4">
        <v>3.4830336294065205</v>
      </c>
      <c r="OB96" s="4">
        <v>3.5358852960066116</v>
      </c>
      <c r="OC96" s="4">
        <v>3.1225676115967076</v>
      </c>
      <c r="OD96" s="4">
        <v>3.0322997228397384</v>
      </c>
      <c r="OE96" s="4">
        <v>3.0859752611445828</v>
      </c>
      <c r="OF96" s="4">
        <v>3.0414656509254741</v>
      </c>
      <c r="OG96" s="4">
        <v>4.0913950915759472</v>
      </c>
      <c r="OH96" s="4">
        <v>4.4035810271428488</v>
      </c>
      <c r="OI96" s="4">
        <v>3.5267374528900461</v>
      </c>
      <c r="OJ96" s="4">
        <v>2.8208680496780971</v>
      </c>
      <c r="OK96" s="4">
        <v>1.7959694522567986</v>
      </c>
      <c r="OL96" s="4">
        <v>1.9482685272213871</v>
      </c>
      <c r="OM96" s="4">
        <v>1.2669434830140318</v>
      </c>
      <c r="ON96" s="4">
        <v>1.1627555597018926</v>
      </c>
      <c r="OO96" s="4">
        <v>1.1861992529369871</v>
      </c>
      <c r="OP96" s="4">
        <v>0.73583576989206279</v>
      </c>
      <c r="OQ96" s="4">
        <v>0.79546635585300862</v>
      </c>
      <c r="OR96" s="4">
        <v>1.6484975730098483</v>
      </c>
      <c r="OS96" s="4">
        <v>0.44322347749512403</v>
      </c>
      <c r="OT96" s="4">
        <v>0.24567618562466009</v>
      </c>
      <c r="OU96" s="4">
        <v>-0.43277513902438614</v>
      </c>
      <c r="OV96" s="4">
        <v>0.15141155745365609</v>
      </c>
      <c r="OW96" s="4">
        <v>0.17743279969330672</v>
      </c>
      <c r="OX96" s="4">
        <v>-0.57475163411950803</v>
      </c>
      <c r="OY96" s="4">
        <v>-0.44621534708055322</v>
      </c>
      <c r="OZ96" s="4">
        <v>-0.42359459304010727</v>
      </c>
      <c r="PA96" s="4">
        <v>-1.0788306996380612</v>
      </c>
      <c r="PB96" s="4">
        <v>-0.2352704604853102</v>
      </c>
      <c r="PC96" s="4">
        <v>-0.52184210262278441</v>
      </c>
      <c r="PD96" s="4">
        <v>-0.69081013188194618</v>
      </c>
      <c r="PE96" s="4">
        <v>-0.45858755034451804</v>
      </c>
      <c r="PF96" s="4">
        <v>-0.43996297144190066</v>
      </c>
      <c r="PG96" s="4">
        <v>0.78877299753617081</v>
      </c>
      <c r="PH96" s="4">
        <v>0.95029166874434168</v>
      </c>
      <c r="PI96" s="4">
        <v>2.0331701468682866</v>
      </c>
      <c r="PJ96" s="4">
        <v>2.8977802742302288</v>
      </c>
      <c r="PK96" s="4">
        <v>2.8617710583148153</v>
      </c>
      <c r="PL96" s="4">
        <v>4.2776570060410393</v>
      </c>
      <c r="PM96" s="4">
        <v>4.9410693510032075</v>
      </c>
      <c r="PN96" s="4">
        <v>5.1196259045003529</v>
      </c>
      <c r="PO96" s="4">
        <v>5.6392304821087436</v>
      </c>
      <c r="PP96" s="4">
        <v>5.7676865012444409</v>
      </c>
      <c r="PQ96" s="4">
        <v>5.6155356141350552</v>
      </c>
      <c r="PR96" s="4">
        <v>5.2798912228422239</v>
      </c>
      <c r="PS96" s="4">
        <v>4.9419008839020933</v>
      </c>
      <c r="PT96" s="4">
        <v>5.0405974041372446</v>
      </c>
      <c r="PU96" s="4">
        <v>3.6563035495717884</v>
      </c>
      <c r="PV96" s="4">
        <v>3.5141247343694744</v>
      </c>
      <c r="PW96" s="4">
        <v>2.9697676679315776</v>
      </c>
      <c r="PX96" s="4">
        <v>0.55047986857654507</v>
      </c>
      <c r="PY96" s="4">
        <v>4.9166578296350849E-2</v>
      </c>
      <c r="PZ96" s="4">
        <v>-0.71999693210412374</v>
      </c>
      <c r="QA96" s="4">
        <v>-0.23300896702431828</v>
      </c>
      <c r="QB96" s="4">
        <v>-0.51153079624060638</v>
      </c>
      <c r="QC96" s="4">
        <v>-0.33379166469126176</v>
      </c>
      <c r="QD96" s="4">
        <v>-0.35042069476351401</v>
      </c>
      <c r="QE96" s="4">
        <v>-0.24700471296395676</v>
      </c>
      <c r="QF96" s="4">
        <v>-0.14199603163469021</v>
      </c>
      <c r="QG96" s="4">
        <v>-7.6516876221703001E-2</v>
      </c>
      <c r="QH96" s="4">
        <v>0.18174798240883661</v>
      </c>
      <c r="QI96" s="4">
        <v>0.52678782157073556</v>
      </c>
      <c r="QJ96" s="4">
        <v>1.5745624092340194</v>
      </c>
      <c r="QK96" s="4">
        <v>2.505299672382705</v>
      </c>
      <c r="QL96" s="4">
        <v>2.7724397663091054</v>
      </c>
      <c r="QM96" s="4">
        <v>2.2292841212562848</v>
      </c>
      <c r="QN96" s="4">
        <v>1.963159752362813</v>
      </c>
      <c r="QO96" s="4">
        <v>1.8477112927303381</v>
      </c>
      <c r="QP96" s="4">
        <v>2.5635405449193343</v>
      </c>
      <c r="QQ96" s="4">
        <v>2.5852663535883522</v>
      </c>
      <c r="QR96" s="4">
        <v>2.5171861757232534</v>
      </c>
      <c r="QS96" s="4">
        <v>3.8533532492580349</v>
      </c>
      <c r="QT96" s="4">
        <v>3.6161452850058424</v>
      </c>
      <c r="QU96" s="4">
        <v>3.8691622136864936</v>
      </c>
      <c r="QV96" s="4">
        <v>4.3993152231171138</v>
      </c>
      <c r="QW96" s="4">
        <v>4.0646738108684843</v>
      </c>
      <c r="QX96" s="4">
        <v>4.6407832672457801</v>
      </c>
      <c r="QY96" s="4">
        <v>4.4381191363456907</v>
      </c>
      <c r="QZ96" s="4">
        <v>3.84043259830338</v>
      </c>
      <c r="RA96" s="4">
        <v>4.3308888785103647</v>
      </c>
      <c r="RB96" s="4">
        <v>4.5454967804287207</v>
      </c>
      <c r="RC96" s="4">
        <v>4.9264773883279673</v>
      </c>
      <c r="RD96" s="4">
        <v>4.9851648402107713</v>
      </c>
      <c r="RE96" s="4">
        <v>4.6388843373923265</v>
      </c>
      <c r="RF96" s="4">
        <v>4.6202973755099492</v>
      </c>
      <c r="RG96" s="4">
        <v>5.5097962984738302</v>
      </c>
      <c r="RH96" s="4">
        <v>5.5717233239316357</v>
      </c>
      <c r="RI96" s="4">
        <v>5.9501011706890807</v>
      </c>
      <c r="RJ96" s="4">
        <v>6.5433484487938074</v>
      </c>
      <c r="RK96" s="4">
        <v>8.0803643470610353</v>
      </c>
      <c r="RL96" s="4">
        <v>9.1599545921406218</v>
      </c>
      <c r="RM96" s="4">
        <v>8.9576561814447047</v>
      </c>
      <c r="RN96" s="4">
        <v>9.2361018530855432</v>
      </c>
      <c r="RO96" s="4">
        <v>9.7878491410857436</v>
      </c>
      <c r="RP96" s="4">
        <v>10.237991075335245</v>
      </c>
      <c r="RQ96" s="4">
        <v>9.5354501957376243</v>
      </c>
      <c r="RR96" s="4">
        <v>9.7698657694848663</v>
      </c>
      <c r="RS96" s="4">
        <v>9.0242251300370384</v>
      </c>
      <c r="RT96" s="4">
        <v>9.3041912385973546</v>
      </c>
      <c r="RU96" s="4">
        <v>9.9342660562174387</v>
      </c>
      <c r="RV96" s="4">
        <v>9.0879209789973743</v>
      </c>
      <c r="RW96" s="4">
        <v>6.80685164447776</v>
      </c>
      <c r="RX96" s="4">
        <v>6.8990846889669371</v>
      </c>
      <c r="RY96" s="4">
        <v>7.0370218186295972</v>
      </c>
      <c r="RZ96" s="4">
        <v>6.0354577037919199</v>
      </c>
      <c r="SA96" s="4">
        <v>5.3210449414738008</v>
      </c>
      <c r="SB96" s="4">
        <v>3.7248692366913332</v>
      </c>
      <c r="SC96" s="4">
        <v>4.0425379831783488</v>
      </c>
      <c r="SD96" s="4">
        <v>3.65428821954265</v>
      </c>
      <c r="SE96" s="4">
        <v>4.2954381111083109</v>
      </c>
      <c r="SF96" s="4">
        <v>2.9865313292991402</v>
      </c>
      <c r="SG96" s="4">
        <v>2.0683557851153012</v>
      </c>
      <c r="SH96" s="4">
        <v>1.9322439834676004</v>
      </c>
      <c r="SI96" s="4">
        <v>1.8212036253224966</v>
      </c>
      <c r="SJ96" s="4">
        <v>1.4731315626937516</v>
      </c>
      <c r="SK96" s="4">
        <v>1.2169092807575055</v>
      </c>
      <c r="SL96" s="4">
        <v>1.5231152887010637</v>
      </c>
      <c r="SM96" s="4">
        <v>1.0698063800599726</v>
      </c>
      <c r="SN96" s="4">
        <v>1.5499899222561027</v>
      </c>
      <c r="SO96" s="4">
        <v>1.9569159548401274</v>
      </c>
      <c r="SP96" s="4">
        <v>2.3491635839854439</v>
      </c>
      <c r="SQ96" s="4">
        <v>1.5159556193609518</v>
      </c>
      <c r="SR96" s="4">
        <v>3.3226726838508966</v>
      </c>
      <c r="SS96" s="4">
        <v>3.3287829496239141</v>
      </c>
      <c r="ST96" s="4">
        <v>2.6294448217318802</v>
      </c>
      <c r="SU96" s="4">
        <v>2.8061661708841825</v>
      </c>
      <c r="SV96" s="4">
        <v>2.4569098746078026</v>
      </c>
      <c r="SW96" s="4">
        <v>3.3411548322500124</v>
      </c>
      <c r="SX96" s="4">
        <v>3.9029933943012196</v>
      </c>
      <c r="SY96" s="4">
        <v>4.8132705760608445</v>
      </c>
      <c r="SZ96" s="4">
        <v>6.8820154900026438</v>
      </c>
      <c r="TA96" s="4">
        <v>6.7421391103334116</v>
      </c>
      <c r="TB96" s="4">
        <v>7.3320495942474935</v>
      </c>
      <c r="TC96" s="4">
        <v>7.5852409078010794</v>
      </c>
      <c r="TD96" s="4">
        <v>6.3578890298093427</v>
      </c>
      <c r="TE96" s="4">
        <v>7.3757131214340603</v>
      </c>
      <c r="TF96" s="4">
        <v>7.778882132833175</v>
      </c>
      <c r="TG96" s="4">
        <v>9.0334201303912351</v>
      </c>
      <c r="TH96" s="4">
        <v>8.5324867476021637</v>
      </c>
      <c r="TI96" s="4">
        <v>7.9444094716961189</v>
      </c>
      <c r="TJ96" s="4">
        <v>8.2405558968057733</v>
      </c>
      <c r="TK96" s="4">
        <v>7.7936010633242461</v>
      </c>
      <c r="TL96" s="4">
        <v>4.7952150172549466</v>
      </c>
      <c r="TM96" s="4">
        <v>4.6152849501175837</v>
      </c>
      <c r="TN96" s="4">
        <v>4.1007240340874347</v>
      </c>
      <c r="TO96" s="4">
        <v>3.8830266667878135</v>
      </c>
      <c r="TP96" s="4">
        <v>4.1809277599765409</v>
      </c>
      <c r="TQ96" s="4">
        <v>3.7047076895274387</v>
      </c>
      <c r="TR96" s="4">
        <v>3.7655844566811112</v>
      </c>
      <c r="TS96" s="4">
        <v>3.0121563627877066</v>
      </c>
      <c r="TT96" s="4">
        <v>3.0867151175908702</v>
      </c>
      <c r="TU96" s="4">
        <v>1.3870695688061403</v>
      </c>
      <c r="TV96" s="4">
        <v>0.91152529748823952</v>
      </c>
      <c r="TW96" s="4">
        <v>2.147279789322738</v>
      </c>
      <c r="TX96" s="4">
        <v>2.9771520886220202</v>
      </c>
      <c r="TY96" s="4">
        <v>3.1006448987543678</v>
      </c>
      <c r="TZ96" s="4">
        <v>2.3028427226123682</v>
      </c>
      <c r="UA96" s="4">
        <v>2.847452279538615</v>
      </c>
      <c r="UB96" s="4">
        <v>3.8864472385077988</v>
      </c>
      <c r="UC96" s="4">
        <v>3.0330225668737256</v>
      </c>
      <c r="UD96" s="4">
        <v>2.9345136444427737</v>
      </c>
      <c r="UE96" s="4">
        <v>3.439169579123643</v>
      </c>
      <c r="UF96" s="4">
        <v>4.0653681776782236</v>
      </c>
      <c r="UG96" s="4">
        <v>3.6414640189732523</v>
      </c>
      <c r="UH96" s="4">
        <v>3.0156582254004007</v>
      </c>
      <c r="UI96" s="4">
        <v>2.7255404088753892</v>
      </c>
      <c r="UJ96" s="4">
        <v>2.1316760335145233</v>
      </c>
      <c r="UK96" s="4">
        <v>1.4474971255982467</v>
      </c>
      <c r="UL96" s="4">
        <v>1.9175232921929535</v>
      </c>
      <c r="UM96" s="4">
        <v>2.4396894785735839</v>
      </c>
      <c r="UN96" s="4">
        <v>1.6779229080633939</v>
      </c>
      <c r="UO96" s="4">
        <v>3.0130823417976416</v>
      </c>
      <c r="UP96" s="4">
        <v>3.3595733875064155</v>
      </c>
      <c r="UQ96" s="4">
        <v>3.8345845656084379</v>
      </c>
      <c r="UR96" s="4">
        <v>4.6908925656002651</v>
      </c>
      <c r="US96" s="4">
        <v>5.7812993621871271</v>
      </c>
      <c r="UT96" s="4">
        <v>6.4893635169490693</v>
      </c>
      <c r="UU96" s="4">
        <v>5.6010676694248076</v>
      </c>
      <c r="UV96" s="4">
        <v>7.443980250664211</v>
      </c>
      <c r="UW96" s="4">
        <v>7.7558718801012674</v>
      </c>
      <c r="UX96" s="4">
        <v>9.4999957834006636</v>
      </c>
      <c r="UY96" s="4">
        <v>9.8391202355789602</v>
      </c>
      <c r="UZ96" s="4">
        <v>8.9906693577743937</v>
      </c>
      <c r="VA96" s="4">
        <v>7.9777365491650016</v>
      </c>
      <c r="VB96" s="4">
        <v>7.8994996273820988</v>
      </c>
      <c r="VC96" s="4">
        <v>6.6329097489323203</v>
      </c>
      <c r="VD96" s="4">
        <v>6.8963022508036858</v>
      </c>
      <c r="VE96" s="4">
        <v>7.8505125514559495</v>
      </c>
      <c r="VF96" s="4">
        <v>7.1680310142083812</v>
      </c>
      <c r="VG96" s="4">
        <v>7.4596021015655083</v>
      </c>
      <c r="VH96" s="4">
        <v>6.9093908330384579</v>
      </c>
      <c r="VI96" s="4">
        <v>8.3051419511313611</v>
      </c>
      <c r="VJ96" s="4">
        <v>6.9544992452487833</v>
      </c>
      <c r="VK96" s="4">
        <v>5.3028581814887445</v>
      </c>
      <c r="VL96" s="4">
        <v>6.101957331835294</v>
      </c>
      <c r="VM96" s="4">
        <v>7.4666240914766746</v>
      </c>
      <c r="VN96" s="4">
        <v>7.6019885393334903</v>
      </c>
      <c r="VO96" s="4">
        <v>8.0238646048949533</v>
      </c>
      <c r="VP96" s="4">
        <v>8.0275833026269368</v>
      </c>
      <c r="VQ96" s="4">
        <v>8.1225302359007685</v>
      </c>
      <c r="VR96" s="4">
        <v>8.8800029896490855</v>
      </c>
      <c r="VS96" s="4">
        <v>8.5165241575186457</v>
      </c>
      <c r="VT96" s="4">
        <v>8.4503420254082187</v>
      </c>
      <c r="VU96" s="4">
        <v>6.392045454545098</v>
      </c>
      <c r="VV96" s="4">
        <v>5.4020190964469066</v>
      </c>
      <c r="VW96" s="4">
        <v>4.6474497281429876</v>
      </c>
      <c r="VX96" s="4">
        <v>4.800394846961666</v>
      </c>
      <c r="VY96" s="4">
        <v>3.9411968617566515</v>
      </c>
      <c r="VZ96" s="4">
        <v>3.9559514992492097</v>
      </c>
      <c r="WA96" s="4">
        <v>4.3769724977456406</v>
      </c>
      <c r="WB96" s="4">
        <v>3.8171896362089797</v>
      </c>
      <c r="WC96" s="4">
        <v>3.6869972104738054</v>
      </c>
      <c r="WD96" s="4">
        <v>3.7202119772644835</v>
      </c>
      <c r="WE96" s="4">
        <v>3.1774183082274021</v>
      </c>
      <c r="WF96" s="4">
        <v>2.8524209699053387</v>
      </c>
      <c r="WG96" s="4">
        <v>4.311974060652318</v>
      </c>
      <c r="WH96" s="4">
        <v>4.5928971962617311</v>
      </c>
      <c r="WI96" s="4">
        <v>5.526152323615662</v>
      </c>
      <c r="WJ96" s="4">
        <v>4.7684918641472507</v>
      </c>
      <c r="WK96" s="4">
        <v>4.3827306634725431</v>
      </c>
      <c r="WL96" s="4">
        <v>4.3242973888778096</v>
      </c>
      <c r="WM96" s="4">
        <v>4.1249070631970426</v>
      </c>
      <c r="WN96" s="4">
        <v>3.9138442144242873</v>
      </c>
      <c r="WO96" s="4">
        <v>3.7446683335784741</v>
      </c>
      <c r="WP96" s="4">
        <v>2.619811412462326</v>
      </c>
      <c r="WQ96" s="4">
        <v>3.0283917793863679</v>
      </c>
      <c r="WR96" s="4">
        <v>2.9247856963176417</v>
      </c>
      <c r="WS96" s="4">
        <v>2.6338506397590749</v>
      </c>
      <c r="WT96" s="4">
        <v>4.428497419268183</v>
      </c>
      <c r="WU96" s="4">
        <v>4.4442743856359925</v>
      </c>
      <c r="WV96" s="4">
        <v>5.0102386465848952</v>
      </c>
      <c r="WW96" s="4">
        <v>6.2060643208765214</v>
      </c>
      <c r="WX96" s="4">
        <v>6.7472941086559928</v>
      </c>
      <c r="WY96" s="4">
        <v>7.3327240184317759</v>
      </c>
      <c r="WZ96" s="4">
        <v>8.0275990181118573</v>
      </c>
      <c r="XA96" s="4">
        <v>7.6679520623038826</v>
      </c>
      <c r="XB96" s="4">
        <v>7.2969260645100178</v>
      </c>
      <c r="XC96" s="4">
        <v>7.1501897738724267</v>
      </c>
      <c r="XD96" s="4">
        <v>6.9570694014908554</v>
      </c>
      <c r="XE96" s="4">
        <v>6.9520765578856754</v>
      </c>
      <c r="XF96" s="4">
        <v>6.0744143316490522</v>
      </c>
      <c r="XG96" s="4">
        <v>5.7654439712414813</v>
      </c>
      <c r="XH96" s="4">
        <v>5.7571394725811444</v>
      </c>
      <c r="XI96" s="4">
        <v>4.6530921420455513</v>
      </c>
      <c r="XJ96" s="4">
        <v>4.6106208945606824</v>
      </c>
      <c r="XK96" s="4">
        <v>4.3534566871862239</v>
      </c>
      <c r="XL96" s="37">
        <v>4.3744132794062125</v>
      </c>
      <c r="XM96" s="37">
        <v>4.5989624024508942</v>
      </c>
      <c r="XN96" s="37">
        <v>5.398700427305144</v>
      </c>
      <c r="XO96" s="37">
        <v>5.6842253298292178</v>
      </c>
      <c r="XP96" s="42">
        <v>6.754143889192</v>
      </c>
    </row>
    <row r="97" spans="1:640" ht="12.75" customHeight="1" x14ac:dyDescent="0.2">
      <c r="A97" s="7" t="s">
        <v>330</v>
      </c>
      <c r="B97" s="10" t="s">
        <v>548</v>
      </c>
      <c r="C97" s="4" t="s">
        <v>236</v>
      </c>
      <c r="D97" s="4" t="s">
        <v>236</v>
      </c>
      <c r="E97" s="4" t="s">
        <v>236</v>
      </c>
      <c r="F97" s="4" t="s">
        <v>236</v>
      </c>
      <c r="G97" s="4" t="s">
        <v>236</v>
      </c>
      <c r="H97" s="4" t="s">
        <v>236</v>
      </c>
      <c r="I97" s="4" t="s">
        <v>236</v>
      </c>
      <c r="J97" s="4" t="s">
        <v>236</v>
      </c>
      <c r="K97" s="4" t="s">
        <v>236</v>
      </c>
      <c r="L97" s="4" t="s">
        <v>236</v>
      </c>
      <c r="M97" s="4" t="s">
        <v>236</v>
      </c>
      <c r="N97" s="4" t="s">
        <v>236</v>
      </c>
      <c r="O97" s="4" t="s">
        <v>236</v>
      </c>
      <c r="P97" s="4" t="s">
        <v>236</v>
      </c>
      <c r="Q97" s="4" t="s">
        <v>236</v>
      </c>
      <c r="R97" s="4" t="s">
        <v>236</v>
      </c>
      <c r="S97" s="4" t="s">
        <v>236</v>
      </c>
      <c r="T97" s="4" t="s">
        <v>236</v>
      </c>
      <c r="U97" s="4" t="s">
        <v>236</v>
      </c>
      <c r="V97" s="4" t="s">
        <v>236</v>
      </c>
      <c r="W97" s="4" t="s">
        <v>236</v>
      </c>
      <c r="X97" s="4" t="s">
        <v>236</v>
      </c>
      <c r="Y97" s="4" t="s">
        <v>236</v>
      </c>
      <c r="Z97" s="4" t="s">
        <v>236</v>
      </c>
      <c r="AA97" s="4" t="s">
        <v>236</v>
      </c>
      <c r="AB97" s="4" t="s">
        <v>236</v>
      </c>
      <c r="AC97" s="4" t="s">
        <v>236</v>
      </c>
      <c r="AD97" s="4" t="s">
        <v>236</v>
      </c>
      <c r="AE97" s="4" t="s">
        <v>236</v>
      </c>
      <c r="AF97" s="4" t="s">
        <v>236</v>
      </c>
      <c r="AG97" s="4" t="s">
        <v>236</v>
      </c>
      <c r="AH97" s="4" t="s">
        <v>236</v>
      </c>
      <c r="AI97" s="4" t="s">
        <v>236</v>
      </c>
      <c r="AJ97" s="4" t="s">
        <v>236</v>
      </c>
      <c r="AK97" s="4" t="s">
        <v>236</v>
      </c>
      <c r="AL97" s="4" t="s">
        <v>236</v>
      </c>
      <c r="AM97" s="4" t="s">
        <v>236</v>
      </c>
      <c r="AN97" s="4" t="s">
        <v>236</v>
      </c>
      <c r="AO97" s="4" t="s">
        <v>236</v>
      </c>
      <c r="AP97" s="4" t="s">
        <v>236</v>
      </c>
      <c r="AQ97" s="4" t="s">
        <v>236</v>
      </c>
      <c r="AR97" s="4" t="s">
        <v>236</v>
      </c>
      <c r="AS97" s="4" t="s">
        <v>236</v>
      </c>
      <c r="AT97" s="4" t="s">
        <v>236</v>
      </c>
      <c r="AU97" s="4" t="s">
        <v>236</v>
      </c>
      <c r="AV97" s="4" t="s">
        <v>236</v>
      </c>
      <c r="AW97" s="4" t="s">
        <v>236</v>
      </c>
      <c r="AX97" s="4" t="s">
        <v>236</v>
      </c>
      <c r="AY97" s="4" t="s">
        <v>236</v>
      </c>
      <c r="AZ97" s="4" t="s">
        <v>236</v>
      </c>
      <c r="BA97" s="4" t="s">
        <v>236</v>
      </c>
      <c r="BB97" s="4" t="s">
        <v>236</v>
      </c>
      <c r="BC97" s="4" t="s">
        <v>236</v>
      </c>
      <c r="BD97" s="4" t="s">
        <v>236</v>
      </c>
      <c r="BE97" s="4" t="s">
        <v>236</v>
      </c>
      <c r="BF97" s="4" t="s">
        <v>236</v>
      </c>
      <c r="BG97" s="4" t="s">
        <v>236</v>
      </c>
      <c r="BH97" s="4" t="s">
        <v>236</v>
      </c>
      <c r="BI97" s="4" t="s">
        <v>236</v>
      </c>
      <c r="BJ97" s="4" t="s">
        <v>236</v>
      </c>
      <c r="BK97" s="4" t="s">
        <v>236</v>
      </c>
      <c r="BL97" s="4" t="s">
        <v>236</v>
      </c>
      <c r="BM97" s="4" t="s">
        <v>236</v>
      </c>
      <c r="BN97" s="4" t="s">
        <v>236</v>
      </c>
      <c r="BO97" s="4" t="s">
        <v>236</v>
      </c>
      <c r="BP97" s="4" t="s">
        <v>236</v>
      </c>
      <c r="BQ97" s="4" t="s">
        <v>236</v>
      </c>
      <c r="BR97" s="4" t="s">
        <v>236</v>
      </c>
      <c r="BS97" s="4" t="s">
        <v>236</v>
      </c>
      <c r="BT97" s="4" t="s">
        <v>236</v>
      </c>
      <c r="BU97" s="4" t="s">
        <v>236</v>
      </c>
      <c r="BV97" s="4" t="s">
        <v>236</v>
      </c>
      <c r="BW97" s="4" t="s">
        <v>236</v>
      </c>
      <c r="BX97" s="4" t="s">
        <v>236</v>
      </c>
      <c r="BY97" s="4" t="s">
        <v>236</v>
      </c>
      <c r="BZ97" s="4" t="s">
        <v>236</v>
      </c>
      <c r="CA97" s="4" t="s">
        <v>236</v>
      </c>
      <c r="CB97" s="4" t="s">
        <v>236</v>
      </c>
      <c r="CC97" s="4" t="s">
        <v>236</v>
      </c>
      <c r="CD97" s="4" t="s">
        <v>236</v>
      </c>
      <c r="CE97" s="4" t="s">
        <v>236</v>
      </c>
      <c r="CF97" s="4" t="s">
        <v>236</v>
      </c>
      <c r="CG97" s="4" t="s">
        <v>236</v>
      </c>
      <c r="CH97" s="4" t="s">
        <v>236</v>
      </c>
      <c r="CI97" s="4">
        <v>10.035208889465167</v>
      </c>
      <c r="CJ97" s="4">
        <v>11.611208659378079</v>
      </c>
      <c r="CK97" s="4">
        <v>11.580354701372244</v>
      </c>
      <c r="CL97" s="4">
        <v>11.451021228763352</v>
      </c>
      <c r="CM97" s="4">
        <v>13.39087436079933</v>
      </c>
      <c r="CN97" s="4">
        <v>14.585727698794003</v>
      </c>
      <c r="CO97" s="4">
        <v>14.878360691595489</v>
      </c>
      <c r="CP97" s="4">
        <v>15.311463991998437</v>
      </c>
      <c r="CQ97" s="4">
        <v>16.893508262477482</v>
      </c>
      <c r="CR97" s="4">
        <v>24.3213518086189</v>
      </c>
      <c r="CS97" s="4">
        <v>26.636287294068467</v>
      </c>
      <c r="CT97" s="4">
        <v>23.190585691958091</v>
      </c>
      <c r="CU97" s="4">
        <v>23.125636553855955</v>
      </c>
      <c r="CV97" s="4">
        <v>22.162466916473818</v>
      </c>
      <c r="CW97" s="4">
        <v>23.05982270300872</v>
      </c>
      <c r="CX97" s="4">
        <v>24.585865397999541</v>
      </c>
      <c r="CY97" s="4">
        <v>25.254525383738709</v>
      </c>
      <c r="CZ97" s="4">
        <v>27.962936137372679</v>
      </c>
      <c r="DA97" s="4">
        <v>29.058117428796152</v>
      </c>
      <c r="DB97" s="4">
        <v>31.389295172208534</v>
      </c>
      <c r="DC97" s="4">
        <v>30.404749944232293</v>
      </c>
      <c r="DD97" s="4">
        <v>21.59442465771771</v>
      </c>
      <c r="DE97" s="4">
        <v>18.573181491161364</v>
      </c>
      <c r="DF97" s="4">
        <v>18.226161845574211</v>
      </c>
      <c r="DG97" s="4">
        <v>16.878628941696363</v>
      </c>
      <c r="DH97" s="4">
        <v>16.927647995646637</v>
      </c>
      <c r="DI97" s="4">
        <v>16.285118663426317</v>
      </c>
      <c r="DJ97" s="4">
        <v>15.443731273973853</v>
      </c>
      <c r="DK97" s="4">
        <v>15.355784767297038</v>
      </c>
      <c r="DL97" s="4">
        <v>12.948733866446304</v>
      </c>
      <c r="DM97" s="4">
        <v>12.096015315154901</v>
      </c>
      <c r="DN97" s="4">
        <v>10.657860434548795</v>
      </c>
      <c r="DO97" s="4">
        <v>10.078192001121124</v>
      </c>
      <c r="DP97" s="4">
        <v>9.99835347592375</v>
      </c>
      <c r="DQ97" s="4">
        <v>12.381046165796022</v>
      </c>
      <c r="DR97" s="4">
        <v>13.761435721177733</v>
      </c>
      <c r="DS97" s="4">
        <v>15.555092718960893</v>
      </c>
      <c r="DT97" s="4">
        <v>16.637683011609241</v>
      </c>
      <c r="DU97" s="4">
        <v>17.262662337878453</v>
      </c>
      <c r="DV97" s="4">
        <v>18.247145269707914</v>
      </c>
      <c r="DW97" s="4">
        <v>16.521124222726783</v>
      </c>
      <c r="DX97" s="4">
        <v>19.602330374885966</v>
      </c>
      <c r="DY97" s="4">
        <v>22.646604412306132</v>
      </c>
      <c r="DZ97" s="4">
        <v>25.934489167408017</v>
      </c>
      <c r="EA97" s="4">
        <v>26.778976050442509</v>
      </c>
      <c r="EB97" s="4">
        <v>27.069242265241826</v>
      </c>
      <c r="EC97" s="4">
        <v>26.269582574488567</v>
      </c>
      <c r="ED97" s="4">
        <v>24.664402890329654</v>
      </c>
      <c r="EE97" s="4">
        <v>31.53019274984473</v>
      </c>
      <c r="EF97" s="4">
        <v>31.482768510519492</v>
      </c>
      <c r="EG97" s="4">
        <v>33.623106691171529</v>
      </c>
      <c r="EH97" s="4">
        <v>35.529398195531286</v>
      </c>
      <c r="EI97" s="4">
        <v>36.526963640565384</v>
      </c>
      <c r="EJ97" s="4">
        <v>33.5505863113288</v>
      </c>
      <c r="EK97" s="4">
        <v>33.139844147490862</v>
      </c>
      <c r="EL97" s="4">
        <v>32.906126450564642</v>
      </c>
      <c r="EM97" s="4">
        <v>26.19207640954204</v>
      </c>
      <c r="EN97" s="4">
        <v>25.63870787084241</v>
      </c>
      <c r="EO97" s="4">
        <v>24.285958119958664</v>
      </c>
      <c r="EP97" s="4">
        <v>24.105826454856057</v>
      </c>
      <c r="EQ97" s="4">
        <v>14.27366634834091</v>
      </c>
      <c r="ER97" s="4">
        <v>12.837033275746208</v>
      </c>
      <c r="ES97" s="4">
        <v>11.759837287505803</v>
      </c>
      <c r="ET97" s="4">
        <v>14.906297542969085</v>
      </c>
      <c r="EU97" s="4">
        <v>19.431620299338448</v>
      </c>
      <c r="EV97" s="4">
        <v>19.809382996362814</v>
      </c>
      <c r="EW97" s="4">
        <v>16.767911711465729</v>
      </c>
      <c r="EX97" s="4">
        <v>13.371745123706759</v>
      </c>
      <c r="EY97" s="4">
        <v>19.112817073677562</v>
      </c>
      <c r="EZ97" s="4">
        <v>19.384222815045831</v>
      </c>
      <c r="FA97" s="4">
        <v>20.004477839704464</v>
      </c>
      <c r="FB97" s="4">
        <v>22.19878573846681</v>
      </c>
      <c r="FC97" s="4">
        <v>30.415705466660313</v>
      </c>
      <c r="FD97" s="4">
        <v>35.23115016669351</v>
      </c>
      <c r="FE97" s="4">
        <v>35.77147834407549</v>
      </c>
      <c r="FF97" s="4">
        <v>32.59211947693899</v>
      </c>
      <c r="FG97" s="4">
        <v>30.642048380593735</v>
      </c>
      <c r="FH97" s="4">
        <v>42.339005256418659</v>
      </c>
      <c r="FI97" s="4">
        <v>55.706214095355108</v>
      </c>
      <c r="FJ97" s="4">
        <v>62.932408762248286</v>
      </c>
      <c r="FK97" s="4">
        <v>65.125488360096227</v>
      </c>
      <c r="FL97" s="4">
        <v>74.533559304693767</v>
      </c>
      <c r="FM97" s="4">
        <v>94.702195502600603</v>
      </c>
      <c r="FN97" s="4">
        <v>95.339071581986872</v>
      </c>
      <c r="FO97" s="4">
        <v>100.7068741971045</v>
      </c>
      <c r="FP97" s="4">
        <v>107.50349567090632</v>
      </c>
      <c r="FQ97" s="4">
        <v>110.43489347260055</v>
      </c>
      <c r="FR97" s="4">
        <v>105.82126859969185</v>
      </c>
      <c r="FS97" s="4">
        <v>104.95547600487649</v>
      </c>
      <c r="FT97" s="4">
        <v>91.341698325841548</v>
      </c>
      <c r="FU97" s="4">
        <v>104.05571648423435</v>
      </c>
      <c r="FV97" s="4">
        <v>100.31278672219969</v>
      </c>
      <c r="FW97" s="4">
        <v>98.674521535989612</v>
      </c>
      <c r="FX97" s="4">
        <v>90.007479333520394</v>
      </c>
      <c r="FY97" s="4">
        <v>70.740360697709889</v>
      </c>
      <c r="FZ97" s="4">
        <v>78.935396905478598</v>
      </c>
      <c r="GA97" s="4">
        <v>77.464188379085755</v>
      </c>
      <c r="GB97" s="4">
        <v>70.040107316712806</v>
      </c>
      <c r="GC97" s="4">
        <v>90.031959508796774</v>
      </c>
      <c r="GD97" s="4">
        <v>96.609318860336373</v>
      </c>
      <c r="GE97" s="4">
        <v>93.795765427945241</v>
      </c>
      <c r="GF97" s="4">
        <v>94.251253484929407</v>
      </c>
      <c r="GG97" s="4">
        <v>78.214243325632481</v>
      </c>
      <c r="GH97" s="4">
        <v>76.577247856140872</v>
      </c>
      <c r="GI97" s="4">
        <v>78.028612768306118</v>
      </c>
      <c r="GJ97" s="4">
        <v>84.98726485610851</v>
      </c>
      <c r="GK97" s="4">
        <v>88.48659227531283</v>
      </c>
      <c r="GL97" s="4">
        <v>81.442060095060185</v>
      </c>
      <c r="GM97" s="4">
        <v>75.241081037573764</v>
      </c>
      <c r="GN97" s="4">
        <v>75.725343258077913</v>
      </c>
      <c r="GO97" s="4">
        <v>54.237518604606294</v>
      </c>
      <c r="GP97" s="4">
        <v>53.030801181640754</v>
      </c>
      <c r="GQ97" s="4">
        <v>55.120365365075742</v>
      </c>
      <c r="GR97" s="4">
        <v>52.618015477740272</v>
      </c>
      <c r="GS97" s="4">
        <v>45.023091423272774</v>
      </c>
      <c r="GT97" s="4">
        <v>46.954848665750291</v>
      </c>
      <c r="GU97" s="4">
        <v>50.491965339417646</v>
      </c>
      <c r="GV97" s="4">
        <v>48.07152526254356</v>
      </c>
      <c r="GW97" s="4">
        <v>47.761837153803839</v>
      </c>
      <c r="GX97" s="4">
        <v>50.640894998873137</v>
      </c>
      <c r="GY97" s="4">
        <v>59.829878569201043</v>
      </c>
      <c r="GZ97" s="4">
        <v>62.144049022715507</v>
      </c>
      <c r="HA97" s="4">
        <v>68.073570495054071</v>
      </c>
      <c r="HB97" s="4">
        <v>87.696204377930854</v>
      </c>
      <c r="HC97" s="4">
        <v>89.367365773738726</v>
      </c>
      <c r="HD97" s="4">
        <v>88.500791477293404</v>
      </c>
      <c r="HE97" s="4">
        <v>106.46267902546427</v>
      </c>
      <c r="HF97" s="4">
        <v>110.89638858332057</v>
      </c>
      <c r="HG97" s="4">
        <v>105.49496777996069</v>
      </c>
      <c r="HH97" s="4">
        <v>100.52083812294606</v>
      </c>
      <c r="HI97" s="4">
        <v>97.184381286212414</v>
      </c>
      <c r="HJ97" s="4">
        <v>115.96577626215884</v>
      </c>
      <c r="HK97" s="4">
        <v>113.94481147493769</v>
      </c>
      <c r="HL97" s="4">
        <v>110.68569795516248</v>
      </c>
      <c r="HM97" s="4">
        <v>109.95968849236252</v>
      </c>
      <c r="HN97" s="4">
        <v>95.656589660005807</v>
      </c>
      <c r="HO97" s="4">
        <v>99.665382709131109</v>
      </c>
      <c r="HP97" s="4">
        <v>114.90257679045945</v>
      </c>
      <c r="HQ97" s="4">
        <v>102.97489786180159</v>
      </c>
      <c r="HR97" s="4">
        <v>109.95672039652274</v>
      </c>
      <c r="HS97" s="4">
        <v>123.29429163059217</v>
      </c>
      <c r="HT97" s="4">
        <v>133.21002399152513</v>
      </c>
      <c r="HU97" s="4">
        <v>152.7951052609923</v>
      </c>
      <c r="HV97" s="4">
        <v>140.16409675157752</v>
      </c>
      <c r="HW97" s="4">
        <v>133.64117003259847</v>
      </c>
      <c r="HX97" s="4">
        <v>177.05101777236729</v>
      </c>
      <c r="HY97" s="4">
        <v>196.48929258158449</v>
      </c>
      <c r="HZ97" s="4">
        <v>180.45548451431392</v>
      </c>
      <c r="IA97" s="4">
        <v>167.92696084643205</v>
      </c>
      <c r="IB97" s="4">
        <v>149.75096380148821</v>
      </c>
      <c r="IC97" s="4">
        <v>137.07969969054275</v>
      </c>
      <c r="ID97" s="4">
        <v>113.17871385495414</v>
      </c>
      <c r="IE97" s="4">
        <v>87.417126630886003</v>
      </c>
      <c r="IF97" s="4">
        <v>76.549087295999215</v>
      </c>
      <c r="IG97" s="4">
        <v>61.728660779124482</v>
      </c>
      <c r="IH97" s="4">
        <v>46.987959320025936</v>
      </c>
      <c r="II97" s="4">
        <v>37.589242909201147</v>
      </c>
      <c r="IJ97" s="4">
        <v>13.41257565183345</v>
      </c>
      <c r="IK97" s="4">
        <v>1.3441089562879114</v>
      </c>
      <c r="IL97" s="4">
        <v>0.84640011923954717</v>
      </c>
      <c r="IM97" s="4">
        <v>0.54712142368605043</v>
      </c>
      <c r="IN97" s="4">
        <v>0.39953521217428545</v>
      </c>
      <c r="IO97" s="4">
        <v>1.9695884382323783</v>
      </c>
      <c r="IP97" s="4">
        <v>5.9526777293493325</v>
      </c>
      <c r="IQ97" s="4">
        <v>12.15039986564534</v>
      </c>
      <c r="IR97" s="4">
        <v>13.306232318130355</v>
      </c>
      <c r="IS97" s="4">
        <v>15.878807975444502</v>
      </c>
      <c r="IT97" s="4">
        <v>28.107462509250468</v>
      </c>
      <c r="IU97" s="4">
        <v>34.586272935298439</v>
      </c>
      <c r="IV97" s="4">
        <v>37.663228127605066</v>
      </c>
      <c r="IW97" s="4">
        <v>40.233347989910015</v>
      </c>
      <c r="IX97" s="4">
        <v>42.020358256519273</v>
      </c>
      <c r="IY97" s="4">
        <v>42.469878005727935</v>
      </c>
      <c r="IZ97" s="4">
        <v>44.03949207500807</v>
      </c>
      <c r="JA97" s="4">
        <v>43.252024026043273</v>
      </c>
      <c r="JB97" s="4">
        <v>44.432752003053764</v>
      </c>
      <c r="JC97" s="4">
        <v>47.768032290381655</v>
      </c>
      <c r="JD97" s="4">
        <v>51.766297316995548</v>
      </c>
      <c r="JE97" s="4">
        <v>51.626909641833265</v>
      </c>
      <c r="JF97" s="4">
        <v>39.491037894234523</v>
      </c>
      <c r="JG97" s="4">
        <v>37.204169340521105</v>
      </c>
      <c r="JH97" s="4">
        <v>34.923996487323194</v>
      </c>
      <c r="JI97" s="4">
        <v>31.27347449164867</v>
      </c>
      <c r="JJ97" s="4">
        <v>27.539946159747458</v>
      </c>
      <c r="JK97" s="4">
        <v>25.476426720931599</v>
      </c>
      <c r="JL97" s="4">
        <v>21.458306810422727</v>
      </c>
      <c r="JM97" s="4">
        <v>19.49833451511212</v>
      </c>
      <c r="JN97" s="4">
        <v>16.982886713132757</v>
      </c>
      <c r="JO97" s="4">
        <v>17.771881109076816</v>
      </c>
      <c r="JP97" s="4">
        <v>15.490825717913026</v>
      </c>
      <c r="JQ97" s="4">
        <v>14.163909879280624</v>
      </c>
      <c r="JR97" s="4">
        <v>14.515181416034565</v>
      </c>
      <c r="JS97" s="4">
        <v>12.599617538180723</v>
      </c>
      <c r="JT97" s="4">
        <v>11.77252327179896</v>
      </c>
      <c r="JU97" s="4">
        <v>14.297056759418709</v>
      </c>
      <c r="JV97" s="4">
        <v>15.889392521969725</v>
      </c>
      <c r="JW97" s="4">
        <v>19.060288293669899</v>
      </c>
      <c r="JX97" s="4">
        <v>21.173768052522291</v>
      </c>
      <c r="JY97" s="4">
        <v>21.734783094101417</v>
      </c>
      <c r="JZ97" s="4">
        <v>22.103019566674092</v>
      </c>
      <c r="KA97" s="4">
        <v>19.275625889039219</v>
      </c>
      <c r="KB97" s="4">
        <v>17.791399896709407</v>
      </c>
      <c r="KC97" s="4">
        <v>16.692957879693765</v>
      </c>
      <c r="KD97" s="4">
        <v>14.873250357429299</v>
      </c>
      <c r="KE97" s="4">
        <v>15.056090817196207</v>
      </c>
      <c r="KF97" s="4">
        <v>16.721274018848604</v>
      </c>
      <c r="KG97" s="4">
        <v>15.60734933667672</v>
      </c>
      <c r="KH97" s="4">
        <v>15.606975926448484</v>
      </c>
      <c r="KI97" s="4">
        <v>12.253649513256363</v>
      </c>
      <c r="KJ97" s="4">
        <v>10.68914423310207</v>
      </c>
      <c r="KK97" s="4">
        <v>10.51605478436548</v>
      </c>
      <c r="KL97" s="4">
        <v>9.7558369552041597</v>
      </c>
      <c r="KM97" s="4">
        <v>8.3458929851239816</v>
      </c>
      <c r="KN97" s="4">
        <v>7.7667753672560735</v>
      </c>
      <c r="KO97" s="4">
        <v>4.8151169576219957</v>
      </c>
      <c r="KP97" s="4">
        <v>4.2767671234368549</v>
      </c>
      <c r="KQ97" s="4">
        <v>3.46169292775906</v>
      </c>
      <c r="KR97" s="4">
        <v>2.4097230047749179</v>
      </c>
      <c r="KS97" s="4">
        <v>2.8487947797147513</v>
      </c>
      <c r="KT97" s="4">
        <v>4.3011258490509334</v>
      </c>
      <c r="KU97" s="4">
        <v>4.5890690386304982</v>
      </c>
      <c r="KV97" s="4">
        <v>4.6677728226328838</v>
      </c>
      <c r="KW97" s="4">
        <v>5.2943356187663255</v>
      </c>
      <c r="KX97" s="4">
        <v>5.3318037765469626</v>
      </c>
      <c r="KY97" s="4">
        <v>5.1772188384833413</v>
      </c>
      <c r="KZ97" s="4">
        <v>5.2427648713530033</v>
      </c>
      <c r="LA97" s="4">
        <v>8.3334896835389287</v>
      </c>
      <c r="LB97" s="4">
        <v>9.515054547595625</v>
      </c>
      <c r="LC97" s="4">
        <v>12.36503941674745</v>
      </c>
      <c r="LD97" s="4">
        <v>19.898595591308947</v>
      </c>
      <c r="LE97" s="4">
        <v>25.424441582634955</v>
      </c>
      <c r="LF97" s="4">
        <v>29.311182822457852</v>
      </c>
      <c r="LG97" s="4">
        <v>38.828564112564379</v>
      </c>
      <c r="LH97" s="4">
        <v>45.923086802504486</v>
      </c>
      <c r="LI97" s="4">
        <v>49.320074315368487</v>
      </c>
      <c r="LJ97" s="4">
        <v>50.241982954681447</v>
      </c>
      <c r="LK97" s="4">
        <v>52.977366870063605</v>
      </c>
      <c r="LL97" s="4">
        <v>55.633530773378737</v>
      </c>
      <c r="LM97" s="4">
        <v>59.310468623181862</v>
      </c>
      <c r="LN97" s="4">
        <v>62.639764017416553</v>
      </c>
      <c r="LO97" s="4">
        <v>63.371334385552018</v>
      </c>
      <c r="LP97" s="4">
        <v>54.938186061727095</v>
      </c>
      <c r="LQ97" s="4">
        <v>47.901153894977682</v>
      </c>
      <c r="LR97" s="4">
        <v>41.600769555639829</v>
      </c>
      <c r="LS97" s="4">
        <v>35.670318917544051</v>
      </c>
      <c r="LT97" s="4">
        <v>31.744323010504303</v>
      </c>
      <c r="LU97" s="4">
        <v>30.137295065654968</v>
      </c>
      <c r="LV97" s="4">
        <v>31.317912400408147</v>
      </c>
      <c r="LW97" s="4">
        <v>29.838341819390422</v>
      </c>
      <c r="LX97" s="4">
        <v>27.79662623485757</v>
      </c>
      <c r="LY97" s="4">
        <v>24.773688797687555</v>
      </c>
      <c r="LZ97" s="4">
        <v>24.573611240700316</v>
      </c>
      <c r="MA97" s="4">
        <v>22.400482129430443</v>
      </c>
      <c r="MB97" s="4">
        <v>21.477391502188283</v>
      </c>
      <c r="MC97" s="4">
        <v>21.780761703223163</v>
      </c>
      <c r="MD97" s="4">
        <v>20.929270047501916</v>
      </c>
      <c r="ME97" s="4">
        <v>18.125529827669979</v>
      </c>
      <c r="MF97" s="4">
        <v>15.970402125877484</v>
      </c>
      <c r="MG97" s="4">
        <v>13.216054023288251</v>
      </c>
      <c r="MH97" s="4">
        <v>12.225765803875817</v>
      </c>
      <c r="MI97" s="4">
        <v>12.673409750926055</v>
      </c>
      <c r="MJ97" s="4">
        <v>13.304116439327544</v>
      </c>
      <c r="MK97" s="4">
        <v>12.687303032747991</v>
      </c>
      <c r="ML97" s="4">
        <v>10.672258756255417</v>
      </c>
      <c r="MM97" s="4">
        <v>10.114658543425591</v>
      </c>
      <c r="MN97" s="4">
        <v>10.35537720026187</v>
      </c>
      <c r="MO97" s="4">
        <v>10.658402261217532</v>
      </c>
      <c r="MP97" s="4">
        <v>10.590145464164905</v>
      </c>
      <c r="MQ97" s="4">
        <v>11.582382879127806</v>
      </c>
      <c r="MR97" s="4">
        <v>11.119253952918456</v>
      </c>
      <c r="MS97" s="4">
        <v>11.163457128688876</v>
      </c>
      <c r="MT97" s="4">
        <v>9.814763937834087</v>
      </c>
      <c r="MU97" s="4">
        <v>8.6577658179376868</v>
      </c>
      <c r="MV97" s="4">
        <v>8.6907072253639086</v>
      </c>
      <c r="MW97" s="4">
        <v>10.173948684836802</v>
      </c>
      <c r="MX97" s="4">
        <v>10.659679686362551</v>
      </c>
      <c r="MY97" s="4">
        <v>10.546456207896654</v>
      </c>
      <c r="MZ97" s="4">
        <v>9.5437264090529226</v>
      </c>
      <c r="NA97" s="4">
        <v>8.0377432763155952</v>
      </c>
      <c r="NB97" s="4">
        <v>7.3472206118360646</v>
      </c>
      <c r="NC97" s="4">
        <v>6.5783839330465668</v>
      </c>
      <c r="ND97" s="4">
        <v>8.1842779914032064</v>
      </c>
      <c r="NE97" s="4">
        <v>9.7175813291248119</v>
      </c>
      <c r="NF97" s="4">
        <v>11.513406123022037</v>
      </c>
      <c r="NG97" s="4">
        <v>11.706788925540067</v>
      </c>
      <c r="NH97" s="4">
        <v>11.684853305180695</v>
      </c>
      <c r="NI97" s="4">
        <v>10.513483895101132</v>
      </c>
      <c r="NJ97" s="4">
        <v>10.756058657403855</v>
      </c>
      <c r="NK97" s="4">
        <v>11.002872305313872</v>
      </c>
      <c r="NL97" s="4">
        <v>10.692178114893537</v>
      </c>
      <c r="NM97" s="4">
        <v>10.294477596215557</v>
      </c>
      <c r="NN97" s="4">
        <v>10.837757093127934</v>
      </c>
      <c r="NO97" s="4">
        <v>9.2892492295952849</v>
      </c>
      <c r="NP97" s="4">
        <v>6.614974883998201</v>
      </c>
      <c r="NQ97" s="4">
        <v>6.2247139980279371</v>
      </c>
      <c r="NR97" s="4">
        <v>5.0178435682155964</v>
      </c>
      <c r="NS97" s="4">
        <v>5.0211899584053867</v>
      </c>
      <c r="NT97" s="4">
        <v>4.0576345091071175</v>
      </c>
      <c r="NU97" s="4">
        <v>3.3503504890655762</v>
      </c>
      <c r="NV97" s="4">
        <v>1.9019850793781785</v>
      </c>
      <c r="NW97" s="4">
        <v>1.5719455153821826</v>
      </c>
      <c r="NX97" s="4">
        <v>0.51186666684925797</v>
      </c>
      <c r="NY97" s="4">
        <v>1.2693375128234976</v>
      </c>
      <c r="NZ97" s="4">
        <v>1.7652513219793349</v>
      </c>
      <c r="OA97" s="4">
        <v>2.4803079451079668</v>
      </c>
      <c r="OB97" s="4">
        <v>3.1346588081267726</v>
      </c>
      <c r="OC97" s="4">
        <v>1.3186723997032459</v>
      </c>
      <c r="OD97" s="4">
        <v>0.48908812840609528</v>
      </c>
      <c r="OE97" s="4">
        <v>1.0866909432407681</v>
      </c>
      <c r="OF97" s="4">
        <v>-9.0485607722726513E-2</v>
      </c>
      <c r="OG97" s="4">
        <v>0.74037907413151061</v>
      </c>
      <c r="OH97" s="4">
        <v>1.56553638953676</v>
      </c>
      <c r="OI97" s="4">
        <v>1.4389918867942555</v>
      </c>
      <c r="OJ97" s="4">
        <v>2.1274099204583621</v>
      </c>
      <c r="OK97" s="4">
        <v>0.43119065571686122</v>
      </c>
      <c r="OL97" s="4">
        <v>-0.69186404211937713</v>
      </c>
      <c r="OM97" s="4">
        <v>-0.61625250081091565</v>
      </c>
      <c r="ON97" s="4">
        <v>-0.69858937316682557</v>
      </c>
      <c r="OO97" s="4">
        <v>0.10382068796977251</v>
      </c>
      <c r="OP97" s="4">
        <v>0.87883811347100504</v>
      </c>
      <c r="OQ97" s="4">
        <v>0.1091147231482239</v>
      </c>
      <c r="OR97" s="4">
        <v>2.1865259894937168</v>
      </c>
      <c r="OS97" s="4">
        <v>2.7716205513579268</v>
      </c>
      <c r="OT97" s="4">
        <v>1.9320225062242145</v>
      </c>
      <c r="OU97" s="4">
        <v>1.3746787809139107</v>
      </c>
      <c r="OV97" s="4">
        <v>0.87659955392356892</v>
      </c>
      <c r="OW97" s="4">
        <v>2.2321148330600238</v>
      </c>
      <c r="OX97" s="4">
        <v>2.5043268900343065</v>
      </c>
      <c r="OY97" s="4">
        <v>3.1449486929585646</v>
      </c>
      <c r="OZ97" s="4">
        <v>3.5056811254169986</v>
      </c>
      <c r="PA97" s="4">
        <v>2.5886297024925398</v>
      </c>
      <c r="PB97" s="4">
        <v>3.1354736726259915</v>
      </c>
      <c r="PC97" s="4">
        <v>2.5293811960370221</v>
      </c>
      <c r="PD97" s="4">
        <v>1.1682242990670062</v>
      </c>
      <c r="PE97" s="4">
        <v>0.72782784261542588</v>
      </c>
      <c r="PF97" s="4">
        <v>0.9179552841520433</v>
      </c>
      <c r="PG97" s="4">
        <v>2.0634171289173935</v>
      </c>
      <c r="PH97" s="4">
        <v>3.470302503752805</v>
      </c>
      <c r="PI97" s="4">
        <v>4.5249668581536611</v>
      </c>
      <c r="PJ97" s="4">
        <v>4.1959273097169785</v>
      </c>
      <c r="PK97" s="4">
        <v>3.1039123236745354</v>
      </c>
      <c r="PL97" s="4">
        <v>2.9682682363408901</v>
      </c>
      <c r="PM97" s="4">
        <v>4.625906249082675</v>
      </c>
      <c r="PN97" s="4">
        <v>3.1323057223500825</v>
      </c>
      <c r="PO97" s="4">
        <v>4.9934207320034147</v>
      </c>
      <c r="PP97" s="4">
        <v>5.5093115817396665</v>
      </c>
      <c r="PQ97" s="4">
        <v>5.0442927821354004</v>
      </c>
      <c r="PR97" s="4">
        <v>5.9758739825503113</v>
      </c>
      <c r="PS97" s="4">
        <v>5.2334881569578044</v>
      </c>
      <c r="PT97" s="4">
        <v>4.3605621976465159</v>
      </c>
      <c r="PU97" s="4">
        <v>3.9185291658448023</v>
      </c>
      <c r="PV97" s="4">
        <v>3.7218863815556773</v>
      </c>
      <c r="PW97" s="4">
        <v>3.7532278510717276</v>
      </c>
      <c r="PX97" s="4">
        <v>3.2027935268270795</v>
      </c>
      <c r="PY97" s="4">
        <v>1.1380745312583116</v>
      </c>
      <c r="PZ97" s="4">
        <v>2.2734113397801252</v>
      </c>
      <c r="QA97" s="4">
        <v>0.84479845522686503</v>
      </c>
      <c r="QB97" s="4">
        <v>1.6747235960918943</v>
      </c>
      <c r="QC97" s="4">
        <v>2.2386045256112226</v>
      </c>
      <c r="QD97" s="4">
        <v>1.9459409679058126</v>
      </c>
      <c r="QE97" s="4">
        <v>2.1702303008088535</v>
      </c>
      <c r="QF97" s="4">
        <v>2.4256443546402835</v>
      </c>
      <c r="QG97" s="4">
        <v>2.2519753376607099</v>
      </c>
      <c r="QH97" s="4">
        <v>3.0896766428053297</v>
      </c>
      <c r="QI97" s="4">
        <v>3.3206023965548326</v>
      </c>
      <c r="QJ97" s="4">
        <v>3.7373572000286828</v>
      </c>
      <c r="QK97" s="4">
        <v>5.6004512168056095</v>
      </c>
      <c r="QL97" s="4">
        <v>4.4365555994956907</v>
      </c>
      <c r="QM97" s="4">
        <v>4.3966564789913178</v>
      </c>
      <c r="QN97" s="4">
        <v>4.6977344973843316</v>
      </c>
      <c r="QO97" s="4">
        <v>5.2987126495393682</v>
      </c>
      <c r="QP97" s="4">
        <v>4.5420874812551517</v>
      </c>
      <c r="QQ97" s="4">
        <v>3.6101277167826424</v>
      </c>
      <c r="QR97" s="4">
        <v>3.780372413546857</v>
      </c>
      <c r="QS97" s="4">
        <v>2.6435612926035645</v>
      </c>
      <c r="QT97" s="4">
        <v>2.2517579513826149</v>
      </c>
      <c r="QU97" s="4">
        <v>1.4155447131685577</v>
      </c>
      <c r="QV97" s="4">
        <v>2.2191437314234861</v>
      </c>
      <c r="QW97" s="4">
        <v>2.6075002845665125</v>
      </c>
      <c r="QX97" s="4">
        <v>3.0663015049716478</v>
      </c>
      <c r="QY97" s="4">
        <v>3.0369299142881516</v>
      </c>
      <c r="QZ97" s="4">
        <v>2.5094717684417134</v>
      </c>
      <c r="RA97" s="4">
        <v>1.0548340797858344</v>
      </c>
      <c r="RB97" s="4">
        <v>1.1630921314132081</v>
      </c>
      <c r="RC97" s="4">
        <v>2.2871378770461916</v>
      </c>
      <c r="RD97" s="4">
        <v>2.1064673450241287</v>
      </c>
      <c r="RE97" s="4">
        <v>3.5927473190061647</v>
      </c>
      <c r="RF97" s="4">
        <v>3.428174044438876</v>
      </c>
      <c r="RG97" s="4">
        <v>4.6295896421565601</v>
      </c>
      <c r="RH97" s="4">
        <v>5.2382831263292076</v>
      </c>
      <c r="RI97" s="4">
        <v>4.8247672523386029</v>
      </c>
      <c r="RJ97" s="4">
        <v>5.6818667281841755</v>
      </c>
      <c r="RK97" s="4">
        <v>6.6642133369846874</v>
      </c>
      <c r="RL97" s="4">
        <v>6.1457044086905341</v>
      </c>
      <c r="RM97" s="4">
        <v>7.7533838703599827</v>
      </c>
      <c r="RN97" s="4">
        <v>8.2923329233300649</v>
      </c>
      <c r="RO97" s="4">
        <v>7.7752501120528876</v>
      </c>
      <c r="RP97" s="4">
        <v>10.390026114059907</v>
      </c>
      <c r="RQ97" s="4">
        <v>10.800226165334365</v>
      </c>
      <c r="RR97" s="4">
        <v>12.731906133529478</v>
      </c>
      <c r="RS97" s="4">
        <v>12.771490131008733</v>
      </c>
      <c r="RT97" s="4">
        <v>12.277999201245663</v>
      </c>
      <c r="RU97" s="4">
        <v>12.920767496194713</v>
      </c>
      <c r="RV97" s="4">
        <v>11.968728019468827</v>
      </c>
      <c r="RW97" s="4">
        <v>11.793637421270176</v>
      </c>
      <c r="RX97" s="4">
        <v>11.833058582283655</v>
      </c>
      <c r="RY97" s="4">
        <v>9.5720184214708439</v>
      </c>
      <c r="RZ97" s="4">
        <v>8.9911657990229088</v>
      </c>
      <c r="SA97" s="4">
        <v>8.446261407240911</v>
      </c>
      <c r="SB97" s="4">
        <v>6.5458929825100682</v>
      </c>
      <c r="SC97" s="4">
        <v>5.1262616787353181</v>
      </c>
      <c r="SD97" s="4">
        <v>4.0852091571117484</v>
      </c>
      <c r="SE97" s="4">
        <v>2.9456547200749128</v>
      </c>
      <c r="SF97" s="4">
        <v>2.3991869623618811</v>
      </c>
      <c r="SG97" s="4">
        <v>0.9616978942136285</v>
      </c>
      <c r="SH97" s="4">
        <v>1.6058573357487802</v>
      </c>
      <c r="SI97" s="4">
        <v>0.45430404639230915</v>
      </c>
      <c r="SJ97" s="4">
        <v>1.050550082691899</v>
      </c>
      <c r="SK97" s="4">
        <v>1.5341135548394789</v>
      </c>
      <c r="SL97" s="4">
        <v>1.3489748804081074</v>
      </c>
      <c r="SM97" s="4">
        <v>1.9568342389912488</v>
      </c>
      <c r="SN97" s="4">
        <v>1.0704371803872164</v>
      </c>
      <c r="SO97" s="4">
        <v>1.1452626243874278</v>
      </c>
      <c r="SP97" s="4">
        <v>1.1896659898828403</v>
      </c>
      <c r="SQ97" s="4">
        <v>1.9745961374366203</v>
      </c>
      <c r="SR97" s="4">
        <v>1.8437689210254007</v>
      </c>
      <c r="SS97" s="4">
        <v>1.4922038458515772</v>
      </c>
      <c r="ST97" s="4">
        <v>0.75237596026083509</v>
      </c>
      <c r="SU97" s="4">
        <v>0.64433605064103006</v>
      </c>
      <c r="SV97" s="4">
        <v>0.19460600152373786</v>
      </c>
      <c r="SW97" s="4">
        <v>1.3162711259556943</v>
      </c>
      <c r="SX97" s="4">
        <v>2.4094820305197544</v>
      </c>
      <c r="SY97" s="4">
        <v>2.254511505954568</v>
      </c>
      <c r="SZ97" s="4">
        <v>4.6005851142951144</v>
      </c>
      <c r="TA97" s="4">
        <v>4.3468813274736533</v>
      </c>
      <c r="TB97" s="4">
        <v>3.0731750271508815</v>
      </c>
      <c r="TC97" s="4">
        <v>3.6936558898444929</v>
      </c>
      <c r="TD97" s="4">
        <v>4.0544358177558877</v>
      </c>
      <c r="TE97" s="4">
        <v>6.3437832302779356</v>
      </c>
      <c r="TF97" s="4">
        <v>6.3263775097230877</v>
      </c>
      <c r="TG97" s="4">
        <v>7.3873909674346834</v>
      </c>
      <c r="TH97" s="4">
        <v>7.5418439152378056</v>
      </c>
      <c r="TI97" s="4">
        <v>6.6377483117272504</v>
      </c>
      <c r="TJ97" s="4">
        <v>5.6372525102691355</v>
      </c>
      <c r="TK97" s="4">
        <v>6.3152578260832826</v>
      </c>
      <c r="TL97" s="4">
        <v>4.5907048182485539</v>
      </c>
      <c r="TM97" s="4">
        <v>3.8657403025188728</v>
      </c>
      <c r="TN97" s="4">
        <v>4.3636329118733386</v>
      </c>
      <c r="TO97" s="4">
        <v>4.6292984998780469</v>
      </c>
      <c r="TP97" s="4">
        <v>4.453494359405255</v>
      </c>
      <c r="TQ97" s="4">
        <v>2.5461312692698073</v>
      </c>
      <c r="TR97" s="4">
        <v>2.8250475792610104</v>
      </c>
      <c r="TS97" s="4">
        <v>3.4451495920207549</v>
      </c>
      <c r="TT97" s="4">
        <v>3.0914972273576495</v>
      </c>
      <c r="TU97" s="4">
        <v>3.2726869314396936</v>
      </c>
      <c r="TV97" s="4">
        <v>3.2321534141294137</v>
      </c>
      <c r="TW97" s="4">
        <v>3.6470276541896709</v>
      </c>
      <c r="TX97" s="4">
        <v>2.7801950759638743</v>
      </c>
      <c r="TY97" s="4">
        <v>4.3661715118938389</v>
      </c>
      <c r="TZ97" s="4">
        <v>5.0115967074451362</v>
      </c>
      <c r="UA97" s="4">
        <v>3.3694019446462846</v>
      </c>
      <c r="UB97" s="4">
        <v>4.5351880400110076</v>
      </c>
      <c r="UC97" s="4">
        <v>5.3748295818771652</v>
      </c>
      <c r="UD97" s="4">
        <v>4.8682713664022259</v>
      </c>
      <c r="UE97" s="4">
        <v>3.5602496914629143</v>
      </c>
      <c r="UF97" s="4">
        <v>3.0489936796803079</v>
      </c>
      <c r="UG97" s="4">
        <v>2.6085866723952478</v>
      </c>
      <c r="UH97" s="4">
        <v>2.4804259317263018</v>
      </c>
      <c r="UI97" s="4">
        <v>2.0528686393245721</v>
      </c>
      <c r="UJ97" s="4">
        <v>3.1600857271370444</v>
      </c>
      <c r="UK97" s="4">
        <v>2.3593926004838579</v>
      </c>
      <c r="UL97" s="4">
        <v>2.1081806764536424</v>
      </c>
      <c r="UM97" s="4">
        <v>2.6313270624681167</v>
      </c>
      <c r="UN97" s="4">
        <v>1.2432265587482902</v>
      </c>
      <c r="UO97" s="4">
        <v>1.0984491474604283</v>
      </c>
      <c r="UP97" s="4">
        <v>1.9276797244936148</v>
      </c>
      <c r="UQ97" s="4">
        <v>3.3981295175262289</v>
      </c>
      <c r="UR97" s="4">
        <v>6.0315278478596781</v>
      </c>
      <c r="US97" s="4">
        <v>7.4941983214398107</v>
      </c>
      <c r="UT97" s="4">
        <v>8.2487099111995974</v>
      </c>
      <c r="UU97" s="4">
        <v>7.8355501813778261</v>
      </c>
      <c r="UV97" s="4">
        <v>7.7535352153625894</v>
      </c>
      <c r="UW97" s="4">
        <v>6.8868737363817871</v>
      </c>
      <c r="UX97" s="4">
        <v>6.9293996895389398</v>
      </c>
      <c r="UY97" s="4">
        <v>8.3359475018439895</v>
      </c>
      <c r="UZ97" s="4">
        <v>7.3965549363997667</v>
      </c>
      <c r="VA97" s="4">
        <v>7.5581395348826845</v>
      </c>
      <c r="VB97" s="4">
        <v>6.482021133720778</v>
      </c>
      <c r="VC97" s="4">
        <v>6.3023034392903696</v>
      </c>
      <c r="VD97" s="4">
        <v>7.2375060510827325</v>
      </c>
      <c r="VE97" s="4">
        <v>6.8637795019964187</v>
      </c>
      <c r="VF97" s="4">
        <v>7.4168777324278068</v>
      </c>
      <c r="VG97" s="4">
        <v>8.1136065101085961</v>
      </c>
      <c r="VH97" s="4">
        <v>7.6010631967301947</v>
      </c>
      <c r="VI97" s="4">
        <v>8.8462520750868237</v>
      </c>
      <c r="VJ97" s="4">
        <v>7.4219803582472537</v>
      </c>
      <c r="VK97" s="4">
        <v>6.9721941790118933</v>
      </c>
      <c r="VL97" s="4">
        <v>8.2473820338137642</v>
      </c>
      <c r="VM97" s="4">
        <v>7.8866913560793819</v>
      </c>
      <c r="VN97" s="4">
        <v>9.1192498988602182</v>
      </c>
      <c r="VO97" s="4">
        <v>7.9494028912636452</v>
      </c>
      <c r="VP97" s="4">
        <v>5.8569242540168034</v>
      </c>
      <c r="VQ97" s="4">
        <v>5.633824210710614</v>
      </c>
      <c r="VR97" s="4">
        <v>4.3989216709596946</v>
      </c>
      <c r="VS97" s="4">
        <v>3.127083611147512</v>
      </c>
      <c r="VT97" s="4">
        <v>2.9126571544448012</v>
      </c>
      <c r="VU97" s="4">
        <v>3.2372781932834158</v>
      </c>
      <c r="VV97" s="4">
        <v>5.946947878358344</v>
      </c>
      <c r="VW97" s="4">
        <v>6.0817335830511325</v>
      </c>
      <c r="VX97" s="4">
        <v>5.7985794937167157</v>
      </c>
      <c r="VY97" s="4">
        <v>6.0174263615712391</v>
      </c>
      <c r="VZ97" s="4">
        <v>6.8405046998009738</v>
      </c>
      <c r="WA97" s="4">
        <v>7.8517520342363554</v>
      </c>
      <c r="WB97" s="4">
        <v>7.289060395360039</v>
      </c>
      <c r="WC97" s="4">
        <v>6.790056612048275</v>
      </c>
      <c r="WD97" s="4">
        <v>7.1999649204831542</v>
      </c>
      <c r="WE97" s="4">
        <v>7.7380507604007676</v>
      </c>
      <c r="WF97" s="4">
        <v>9.0526203919321944</v>
      </c>
      <c r="WG97" s="4">
        <v>8.7813721154869455</v>
      </c>
      <c r="WH97" s="4">
        <v>7.457466399938653</v>
      </c>
      <c r="WI97" s="4">
        <v>6.0947574568446896</v>
      </c>
      <c r="WJ97" s="4">
        <v>6.8887954212137004</v>
      </c>
      <c r="WK97" s="4">
        <v>6.3504273067972292</v>
      </c>
      <c r="WL97" s="4">
        <v>6.2304005680137209</v>
      </c>
      <c r="WM97" s="4">
        <v>6.613461651311539</v>
      </c>
      <c r="WN97" s="4">
        <v>7.0434774118588876</v>
      </c>
      <c r="WO97" s="4">
        <v>6.5756605909215153</v>
      </c>
      <c r="WP97" s="4">
        <v>6.2052064998589884</v>
      </c>
      <c r="WQ97" s="4">
        <v>5.2212988017008115</v>
      </c>
      <c r="WR97" s="4">
        <v>4.4193686616197851</v>
      </c>
      <c r="WS97" s="4">
        <v>4.5790474748526009</v>
      </c>
      <c r="WT97" s="4">
        <v>5.0116572030233471</v>
      </c>
      <c r="WU97" s="4">
        <v>7.3587323120984252</v>
      </c>
      <c r="WV97" s="4">
        <v>7.7917713069375338</v>
      </c>
      <c r="WW97" s="4">
        <v>8.8952937089854345</v>
      </c>
      <c r="WX97" s="4">
        <v>8.6452415432030136</v>
      </c>
      <c r="WY97" s="4">
        <v>8.1232570086599196</v>
      </c>
      <c r="WZ97" s="4">
        <v>8.7280521731198917</v>
      </c>
      <c r="XA97" s="4">
        <v>8.5778636367797958</v>
      </c>
      <c r="XB97" s="4">
        <v>9.0263153075613047</v>
      </c>
      <c r="XC97" s="4">
        <v>9.6397050044543278</v>
      </c>
      <c r="XD97" s="4">
        <v>8.6607207995914592</v>
      </c>
      <c r="XE97" s="4">
        <v>7.5979948604726815</v>
      </c>
      <c r="XF97" s="4">
        <v>6.6202340134105668</v>
      </c>
      <c r="XG97" s="4">
        <v>5.2195126231824247</v>
      </c>
      <c r="XH97" s="4">
        <v>4.316683844481588</v>
      </c>
      <c r="XI97" s="4">
        <v>3.5873163666459789</v>
      </c>
      <c r="XJ97" s="4">
        <v>2.839273050402852</v>
      </c>
      <c r="XK97" s="4">
        <v>4.2880293221791277</v>
      </c>
      <c r="XL97" s="37">
        <v>5.1751619073185537</v>
      </c>
      <c r="XM97" s="37">
        <v>5.8722342147868147</v>
      </c>
      <c r="XN97" s="37">
        <v>6.1374630475678629</v>
      </c>
      <c r="XO97" s="37">
        <v>6.7951649787651149</v>
      </c>
      <c r="XP97" s="42">
        <v>8.9724975451730007</v>
      </c>
    </row>
    <row r="98" spans="1:640" ht="12.75" customHeight="1" x14ac:dyDescent="0.2">
      <c r="A98" s="7" t="s">
        <v>331</v>
      </c>
      <c r="B98" s="10" t="s">
        <v>548</v>
      </c>
      <c r="C98" s="4" t="s">
        <v>236</v>
      </c>
      <c r="D98" s="4" t="s">
        <v>236</v>
      </c>
      <c r="E98" s="4" t="s">
        <v>236</v>
      </c>
      <c r="F98" s="4" t="s">
        <v>236</v>
      </c>
      <c r="G98" s="4" t="s">
        <v>236</v>
      </c>
      <c r="H98" s="4" t="s">
        <v>236</v>
      </c>
      <c r="I98" s="4" t="s">
        <v>236</v>
      </c>
      <c r="J98" s="4" t="s">
        <v>236</v>
      </c>
      <c r="K98" s="4" t="s">
        <v>236</v>
      </c>
      <c r="L98" s="4" t="s">
        <v>236</v>
      </c>
      <c r="M98" s="4" t="s">
        <v>236</v>
      </c>
      <c r="N98" s="4" t="s">
        <v>236</v>
      </c>
      <c r="O98" s="4">
        <v>4.3996728274985628</v>
      </c>
      <c r="P98" s="4">
        <v>6.2480497105972717</v>
      </c>
      <c r="Q98" s="4">
        <v>6.7608596234459526</v>
      </c>
      <c r="R98" s="4">
        <v>7.3764794840154053</v>
      </c>
      <c r="S98" s="4">
        <v>8.4630685645694399</v>
      </c>
      <c r="T98" s="4">
        <v>12.804681432250192</v>
      </c>
      <c r="U98" s="4">
        <v>15.210814863297699</v>
      </c>
      <c r="V98" s="4">
        <v>15.984955543647828</v>
      </c>
      <c r="W98" s="4">
        <v>15.984955543647828</v>
      </c>
      <c r="X98" s="4">
        <v>13.641045093228016</v>
      </c>
      <c r="Y98" s="4">
        <v>13.061416927680568</v>
      </c>
      <c r="Z98" s="4">
        <v>12.596168025844221</v>
      </c>
      <c r="AA98" s="4">
        <v>13.511852826327527</v>
      </c>
      <c r="AB98" s="4">
        <v>11.938539762871045</v>
      </c>
      <c r="AC98" s="4">
        <v>11.734143728600202</v>
      </c>
      <c r="AD98" s="4">
        <v>10.66459084984983</v>
      </c>
      <c r="AE98" s="4">
        <v>10.451792547422812</v>
      </c>
      <c r="AF98" s="4">
        <v>6.3340457755107167</v>
      </c>
      <c r="AG98" s="4">
        <v>3.9316885325675344</v>
      </c>
      <c r="AH98" s="4">
        <v>3.3552715287950861</v>
      </c>
      <c r="AI98" s="4">
        <v>3.3372461123402104</v>
      </c>
      <c r="AJ98" s="4">
        <v>3.6264535477822335</v>
      </c>
      <c r="AK98" s="4">
        <v>3.5987388175731496</v>
      </c>
      <c r="AL98" s="4">
        <v>3.6075509675496988</v>
      </c>
      <c r="AM98" s="4">
        <v>2.9558514563102563</v>
      </c>
      <c r="AN98" s="4">
        <v>1.7599518973651556</v>
      </c>
      <c r="AO98" s="4">
        <v>1.456419133255423</v>
      </c>
      <c r="AP98" s="4">
        <v>2.0135319503164197</v>
      </c>
      <c r="AQ98" s="4">
        <v>1.3605633441464278</v>
      </c>
      <c r="AR98" s="4">
        <v>1.3082393920493161</v>
      </c>
      <c r="AS98" s="4">
        <v>1.485266850195984</v>
      </c>
      <c r="AT98" s="4">
        <v>1.4137502318202451</v>
      </c>
      <c r="AU98" s="4">
        <v>1.8591172900932946</v>
      </c>
      <c r="AV98" s="4">
        <v>1.1373739041858926</v>
      </c>
      <c r="AW98" s="4">
        <v>1.8028421613087318</v>
      </c>
      <c r="AX98" s="4">
        <v>1.8288829105310924</v>
      </c>
      <c r="AY98" s="4">
        <v>0.93391905941999198</v>
      </c>
      <c r="AZ98" s="4">
        <v>1.054996834948625</v>
      </c>
      <c r="BA98" s="4">
        <v>3.7097882399752535</v>
      </c>
      <c r="BB98" s="4">
        <v>6.4902532992705773</v>
      </c>
      <c r="BC98" s="4">
        <v>6.9179195529370645</v>
      </c>
      <c r="BD98" s="4">
        <v>7.81678703849893</v>
      </c>
      <c r="BE98" s="4">
        <v>9.8484822103240788</v>
      </c>
      <c r="BF98" s="4">
        <v>13.071132651596869</v>
      </c>
      <c r="BG98" s="4">
        <v>13.410434596363444</v>
      </c>
      <c r="BH98" s="4">
        <v>16.072669020583135</v>
      </c>
      <c r="BI98" s="4">
        <v>16.715604479361247</v>
      </c>
      <c r="BJ98" s="4">
        <v>17.805011692328847</v>
      </c>
      <c r="BK98" s="4">
        <v>20.176501450287304</v>
      </c>
      <c r="BL98" s="4">
        <v>25.098411040534543</v>
      </c>
      <c r="BM98" s="4">
        <v>24.897859216860923</v>
      </c>
      <c r="BN98" s="4">
        <v>24.208829130893733</v>
      </c>
      <c r="BO98" s="4">
        <v>23.43470077828529</v>
      </c>
      <c r="BP98" s="4">
        <v>23.642601444648818</v>
      </c>
      <c r="BQ98" s="4">
        <v>23.456103631844698</v>
      </c>
      <c r="BR98" s="4">
        <v>22.32876783576458</v>
      </c>
      <c r="BS98" s="4">
        <v>22.893868958625134</v>
      </c>
      <c r="BT98" s="4">
        <v>26.881795011364829</v>
      </c>
      <c r="BU98" s="4">
        <v>26.600560222063592</v>
      </c>
      <c r="BV98" s="4">
        <v>25.331685394759518</v>
      </c>
      <c r="BW98" s="4">
        <v>21.850721488487636</v>
      </c>
      <c r="BX98" s="4">
        <v>16.218597664941029</v>
      </c>
      <c r="BY98" s="4">
        <v>13.165085950498906</v>
      </c>
      <c r="BZ98" s="4">
        <v>10.211132072752179</v>
      </c>
      <c r="CA98" s="4">
        <v>10.26863020950708</v>
      </c>
      <c r="CB98" s="4">
        <v>9.2218367780532873</v>
      </c>
      <c r="CC98" s="4">
        <v>7.4461873064499287</v>
      </c>
      <c r="CD98" s="4">
        <v>6.0221532772216904</v>
      </c>
      <c r="CE98" s="4">
        <v>13.298480581135166</v>
      </c>
      <c r="CF98" s="4">
        <v>9.6328999632590495</v>
      </c>
      <c r="CG98" s="4">
        <v>9.8158421054372695</v>
      </c>
      <c r="CH98" s="4">
        <v>11.211181723636827</v>
      </c>
      <c r="CI98" s="4">
        <v>13.725718074962217</v>
      </c>
      <c r="CJ98" s="4">
        <v>15.679811453908272</v>
      </c>
      <c r="CK98" s="4">
        <v>16.181936553126803</v>
      </c>
      <c r="CL98" s="4">
        <v>19.789509193161578</v>
      </c>
      <c r="CM98" s="4">
        <v>22.201853526177757</v>
      </c>
      <c r="CN98" s="4">
        <v>27.073854744316719</v>
      </c>
      <c r="CO98" s="4">
        <v>31.98040679145339</v>
      </c>
      <c r="CP98" s="4">
        <v>32.678099337222932</v>
      </c>
      <c r="CQ98" s="4">
        <v>50.510098772138321</v>
      </c>
      <c r="CR98" s="4">
        <v>81.934097440612163</v>
      </c>
      <c r="CS98" s="4">
        <v>111.70144696019059</v>
      </c>
      <c r="CT98" s="4">
        <v>117.81132516999716</v>
      </c>
      <c r="CU98" s="4">
        <v>125.11059128608414</v>
      </c>
      <c r="CV98" s="4">
        <v>132.17159095428349</v>
      </c>
      <c r="CW98" s="4">
        <v>154.3617404155076</v>
      </c>
      <c r="CX98" s="4">
        <v>156.68312549422473</v>
      </c>
      <c r="CY98" s="4">
        <v>153.75943038170305</v>
      </c>
      <c r="CZ98" s="4">
        <v>146.82204506076698</v>
      </c>
      <c r="DA98" s="4">
        <v>137.56657073349876</v>
      </c>
      <c r="DB98" s="4">
        <v>136.3274479896115</v>
      </c>
      <c r="DC98" s="4">
        <v>92.861262280537971</v>
      </c>
      <c r="DD98" s="4">
        <v>56.254777972927712</v>
      </c>
      <c r="DE98" s="4">
        <v>33.402914866763069</v>
      </c>
      <c r="DF98" s="4">
        <v>28.228590350868728</v>
      </c>
      <c r="DG98" s="4">
        <v>21.073197151030485</v>
      </c>
      <c r="DH98" s="4">
        <v>16.164450572132921</v>
      </c>
      <c r="DI98" s="4">
        <v>5.8150668244290671</v>
      </c>
      <c r="DJ98" s="4">
        <v>1.9517676428221904</v>
      </c>
      <c r="DK98" s="4">
        <v>1.4071397183330419</v>
      </c>
      <c r="DL98" s="4">
        <v>0.51275768478200234</v>
      </c>
      <c r="DM98" s="4">
        <v>-8.2907016288345403E-2</v>
      </c>
      <c r="DN98" s="4">
        <v>-3.4040758944996696</v>
      </c>
      <c r="DO98" s="4">
        <v>-4.0641624297019803</v>
      </c>
      <c r="DP98" s="4">
        <v>-3.4300168844281274</v>
      </c>
      <c r="DQ98" s="4">
        <v>-3.606098053506031</v>
      </c>
      <c r="DR98" s="4">
        <v>-3.7148643590135464</v>
      </c>
      <c r="DS98" s="4">
        <v>-1.8951218036208815</v>
      </c>
      <c r="DT98" s="4">
        <v>-1.9808682841624687</v>
      </c>
      <c r="DU98" s="4">
        <v>-2.0582185154724755</v>
      </c>
      <c r="DV98" s="4">
        <v>-2.0803840856087987</v>
      </c>
      <c r="DW98" s="4">
        <v>-2.2562781417855291</v>
      </c>
      <c r="DX98" s="4">
        <v>-2.5056711612865854</v>
      </c>
      <c r="DY98" s="4">
        <v>-1.9556456302148177</v>
      </c>
      <c r="DZ98" s="4">
        <v>0.72457042637275038</v>
      </c>
      <c r="EA98" s="4">
        <v>1.2938899099790717</v>
      </c>
      <c r="EB98" s="4">
        <v>1.451966291108576</v>
      </c>
      <c r="EC98" s="4">
        <v>1.6524516439998109</v>
      </c>
      <c r="ED98" s="4">
        <v>3.2695862817359966</v>
      </c>
      <c r="EE98" s="4">
        <v>5.8644660620586819</v>
      </c>
      <c r="EF98" s="4">
        <v>10.110283340891229</v>
      </c>
      <c r="EG98" s="4">
        <v>11.988594154950633</v>
      </c>
      <c r="EH98" s="4">
        <v>13.126974587710222</v>
      </c>
      <c r="EI98" s="4">
        <v>14.321439375503502</v>
      </c>
      <c r="EJ98" s="4">
        <v>15.106861543489742</v>
      </c>
      <c r="EK98" s="4">
        <v>15.587909562431818</v>
      </c>
      <c r="EL98" s="4">
        <v>15.683485195583046</v>
      </c>
      <c r="EM98" s="4">
        <v>8.7010958217882575</v>
      </c>
      <c r="EN98" s="4">
        <v>9.1718733786264579</v>
      </c>
      <c r="EO98" s="4">
        <v>9.5669564387186341</v>
      </c>
      <c r="EP98" s="4">
        <v>7.8451021000124399</v>
      </c>
      <c r="EQ98" s="4">
        <v>3.473157211348024</v>
      </c>
      <c r="ER98" s="4">
        <v>1.1396599907593838</v>
      </c>
      <c r="ES98" s="4">
        <v>2.7313390248362595</v>
      </c>
      <c r="ET98" s="4">
        <v>4.694286557044606</v>
      </c>
      <c r="EU98" s="4">
        <v>3.5402972888396249</v>
      </c>
      <c r="EV98" s="4">
        <v>3.8839434945650027</v>
      </c>
      <c r="EW98" s="4">
        <v>4.6411417358851423</v>
      </c>
      <c r="EX98" s="4">
        <v>5.0494603255914825</v>
      </c>
      <c r="EY98" s="4">
        <v>12.182992318741853</v>
      </c>
      <c r="EZ98" s="4">
        <v>12.869809513749701</v>
      </c>
      <c r="FA98" s="4">
        <v>13.616255760639405</v>
      </c>
      <c r="FB98" s="4">
        <v>16.334523019847637</v>
      </c>
      <c r="FC98" s="4">
        <v>18.945077310539887</v>
      </c>
      <c r="FD98" s="4">
        <v>17.388438434694535</v>
      </c>
      <c r="FE98" s="4">
        <v>14.177105324594791</v>
      </c>
      <c r="FF98" s="4">
        <v>11.487443904583344</v>
      </c>
      <c r="FG98" s="4">
        <v>30.145451312054206</v>
      </c>
      <c r="FH98" s="4">
        <v>39.007084657559119</v>
      </c>
      <c r="FI98" s="4">
        <v>38.725864314739823</v>
      </c>
      <c r="FJ98" s="4">
        <v>38.245707386112713</v>
      </c>
      <c r="FK98" s="4">
        <v>44.75065951455116</v>
      </c>
      <c r="FL98" s="4">
        <v>71.123369498299013</v>
      </c>
      <c r="FM98" s="4">
        <v>72.79620887925492</v>
      </c>
      <c r="FN98" s="4">
        <v>70.711785453715862</v>
      </c>
      <c r="FO98" s="4">
        <v>68.679099906028171</v>
      </c>
      <c r="FP98" s="4">
        <v>68.583389117922366</v>
      </c>
      <c r="FQ98" s="4">
        <v>68.337592020503081</v>
      </c>
      <c r="FR98" s="4">
        <v>67.833767777300267</v>
      </c>
      <c r="FS98" s="4">
        <v>44.076883938338796</v>
      </c>
      <c r="FT98" s="4">
        <v>35.248958229283062</v>
      </c>
      <c r="FU98" s="4">
        <v>39.012607893660999</v>
      </c>
      <c r="FV98" s="4">
        <v>81.410682392998552</v>
      </c>
      <c r="FW98" s="4">
        <v>78.801935552850722</v>
      </c>
      <c r="FX98" s="4">
        <v>51.725700362454006</v>
      </c>
      <c r="FY98" s="4">
        <v>49.468182610217269</v>
      </c>
      <c r="FZ98" s="4">
        <v>48.158553591365148</v>
      </c>
      <c r="GA98" s="4">
        <v>85.054605694415471</v>
      </c>
      <c r="GB98" s="4">
        <v>114.79590093601817</v>
      </c>
      <c r="GC98" s="4">
        <v>117.97794251871881</v>
      </c>
      <c r="GD98" s="4">
        <v>118.15659420650837</v>
      </c>
      <c r="GE98" s="4">
        <v>118.68513141365349</v>
      </c>
      <c r="GF98" s="4">
        <v>116.46704820595198</v>
      </c>
      <c r="GG98" s="4">
        <v>109.07791374651836</v>
      </c>
      <c r="GH98" s="4">
        <v>60.961137145790815</v>
      </c>
      <c r="GI98" s="4">
        <v>83.008261114591335</v>
      </c>
      <c r="GJ98" s="4">
        <v>86.258900197980893</v>
      </c>
      <c r="GK98" s="4">
        <v>103.73983983665474</v>
      </c>
      <c r="GL98" s="4">
        <v>114.89717411593872</v>
      </c>
      <c r="GM98" s="4">
        <v>72.634088099401851</v>
      </c>
      <c r="GN98" s="4">
        <v>49.720681858430368</v>
      </c>
      <c r="GO98" s="4">
        <v>53.681697298428219</v>
      </c>
      <c r="GP98" s="4">
        <v>62.112542796719339</v>
      </c>
      <c r="GQ98" s="4">
        <v>76.552719660110625</v>
      </c>
      <c r="GR98" s="4">
        <v>93.146613153465495</v>
      </c>
      <c r="GS98" s="4">
        <v>93.160443747414888</v>
      </c>
      <c r="GT98" s="4">
        <v>92.426921276257502</v>
      </c>
      <c r="GU98" s="4">
        <v>66.280460602060714</v>
      </c>
      <c r="GV98" s="4">
        <v>61.336417453850117</v>
      </c>
      <c r="GW98" s="4">
        <v>47.293154954782125</v>
      </c>
      <c r="GX98" s="4">
        <v>63.286730351066296</v>
      </c>
      <c r="GY98" s="4">
        <v>78.167765781962942</v>
      </c>
      <c r="GZ98" s="4">
        <v>119.16511344027373</v>
      </c>
      <c r="HA98" s="4">
        <v>188.25600857590581</v>
      </c>
      <c r="HB98" s="4">
        <v>189.36311049095349</v>
      </c>
      <c r="HC98" s="4">
        <v>172.3194102376454</v>
      </c>
      <c r="HD98" s="4">
        <v>151.00776094248977</v>
      </c>
      <c r="HE98" s="4">
        <v>159.43964809984789</v>
      </c>
      <c r="HF98" s="4">
        <v>167.0996217347718</v>
      </c>
      <c r="HG98" s="4">
        <v>164.70584147847831</v>
      </c>
      <c r="HH98" s="4">
        <v>197.01742562118807</v>
      </c>
      <c r="HI98" s="4">
        <v>219.05472333545185</v>
      </c>
      <c r="HJ98" s="4">
        <v>187.13153582886952</v>
      </c>
      <c r="HK98" s="4">
        <v>200.18302902931532</v>
      </c>
      <c r="HL98" s="4">
        <v>160.98055146353636</v>
      </c>
      <c r="HM98" s="4">
        <v>109.54752609187756</v>
      </c>
      <c r="HN98" s="4">
        <v>104.58103667840501</v>
      </c>
      <c r="HO98" s="4">
        <v>100.48668749343244</v>
      </c>
      <c r="HP98" s="4">
        <v>106.89994547770212</v>
      </c>
      <c r="HQ98" s="4">
        <v>109.35675555961959</v>
      </c>
      <c r="HR98" s="4">
        <v>108.6663598826768</v>
      </c>
      <c r="HS98" s="4">
        <v>108.56028820656087</v>
      </c>
      <c r="HT98" s="4">
        <v>98.442335312620287</v>
      </c>
      <c r="HU98" s="4">
        <v>88.998945532088442</v>
      </c>
      <c r="HV98" s="4">
        <v>110.77311167107484</v>
      </c>
      <c r="HW98" s="4">
        <v>136.04070510985241</v>
      </c>
      <c r="HX98" s="4">
        <v>167.64445541232175</v>
      </c>
      <c r="HY98" s="4">
        <v>155.40412522426985</v>
      </c>
      <c r="HZ98" s="4">
        <v>150.58689069221535</v>
      </c>
      <c r="IA98" s="4">
        <v>147.93665613147314</v>
      </c>
      <c r="IB98" s="4">
        <v>140.71851050567389</v>
      </c>
      <c r="IC98" s="4">
        <v>127.50895657578437</v>
      </c>
      <c r="ID98" s="4">
        <v>122.73837333036624</v>
      </c>
      <c r="IE98" s="4">
        <v>118.51463096675073</v>
      </c>
      <c r="IF98" s="4">
        <v>103.72634344836888</v>
      </c>
      <c r="IG98" s="4">
        <v>97.971729881082695</v>
      </c>
      <c r="IH98" s="4">
        <v>68.970323309761397</v>
      </c>
      <c r="II98" s="4">
        <v>30.046092182251954</v>
      </c>
      <c r="IJ98" s="4">
        <v>5.9280300294540353</v>
      </c>
      <c r="IK98" s="4">
        <v>2.255742841991264</v>
      </c>
      <c r="IL98" s="4">
        <v>0.49172657971728029</v>
      </c>
      <c r="IM98" s="4">
        <v>0.9416322954706402</v>
      </c>
      <c r="IN98" s="4">
        <v>-0.17362051860817473</v>
      </c>
      <c r="IO98" s="4">
        <v>1.14756513498331</v>
      </c>
      <c r="IP98" s="4">
        <v>0.68670465357034516</v>
      </c>
      <c r="IQ98" s="4">
        <v>2.0120918181195151</v>
      </c>
      <c r="IR98" s="4">
        <v>2.8071014459059853</v>
      </c>
      <c r="IS98" s="4">
        <v>3.1398250458086352</v>
      </c>
      <c r="IT98" s="4">
        <v>2.7446764837694815</v>
      </c>
      <c r="IU98" s="4">
        <v>3.9447147763938233</v>
      </c>
      <c r="IV98" s="4">
        <v>4.5582407975110613</v>
      </c>
      <c r="IW98" s="4">
        <v>3.171623998425261</v>
      </c>
      <c r="IX98" s="4">
        <v>2.8184877521208733</v>
      </c>
      <c r="IY98" s="4">
        <v>3.5346626277691371</v>
      </c>
      <c r="IZ98" s="4">
        <v>3.4506311775155325</v>
      </c>
      <c r="JA98" s="4">
        <v>3.1872450247673072</v>
      </c>
      <c r="JB98" s="4">
        <v>2.9949030177749023</v>
      </c>
      <c r="JC98" s="4">
        <v>2.5085755524560653</v>
      </c>
      <c r="JD98" s="4">
        <v>3.9376138605133661</v>
      </c>
      <c r="JE98" s="4">
        <v>10.167171546728099</v>
      </c>
      <c r="JF98" s="4">
        <v>11.829045675299611</v>
      </c>
      <c r="JG98" s="4">
        <v>15.091014022471924</v>
      </c>
      <c r="JH98" s="4">
        <v>16.593593277558227</v>
      </c>
      <c r="JI98" s="4">
        <v>16.248449122030024</v>
      </c>
      <c r="JJ98" s="4">
        <v>16.630965991372577</v>
      </c>
      <c r="JK98" s="4">
        <v>15.552178004003864</v>
      </c>
      <c r="JL98" s="4">
        <v>16.610133755872255</v>
      </c>
      <c r="JM98" s="4">
        <v>19.175517985522589</v>
      </c>
      <c r="JN98" s="4">
        <v>20.513801645677006</v>
      </c>
      <c r="JO98" s="4">
        <v>22.381297013212034</v>
      </c>
      <c r="JP98" s="4">
        <v>20.505233383717652</v>
      </c>
      <c r="JQ98" s="4">
        <v>14.923299331260623</v>
      </c>
      <c r="JR98" s="4">
        <v>15.169084689492294</v>
      </c>
      <c r="JS98" s="4">
        <v>11.41138496205842</v>
      </c>
      <c r="JT98" s="4">
        <v>10.761214292598481</v>
      </c>
      <c r="JU98" s="4">
        <v>10.990507215440132</v>
      </c>
      <c r="JV98" s="4">
        <v>11.880642498385114</v>
      </c>
      <c r="JW98" s="4">
        <v>12.129920526450434</v>
      </c>
      <c r="JX98" s="4">
        <v>11.601195989919106</v>
      </c>
      <c r="JY98" s="4">
        <v>9.1538853948402306</v>
      </c>
      <c r="JZ98" s="4">
        <v>7.574868552485853</v>
      </c>
      <c r="KA98" s="4">
        <v>5.939502507540567</v>
      </c>
      <c r="KB98" s="4">
        <v>5.4128563301806452</v>
      </c>
      <c r="KC98" s="4">
        <v>4.3495469479973394</v>
      </c>
      <c r="KD98" s="4">
        <v>2.3089565100963654</v>
      </c>
      <c r="KE98" s="4">
        <v>1.7542319001453421</v>
      </c>
      <c r="KF98" s="4">
        <v>0.71691466120999792</v>
      </c>
      <c r="KG98" s="4">
        <v>1.0505680813718925</v>
      </c>
      <c r="KH98" s="4">
        <v>0.67201002345717598</v>
      </c>
      <c r="KI98" s="4">
        <v>0.75439210442287674</v>
      </c>
      <c r="KJ98" s="4">
        <v>0.12807077698317926</v>
      </c>
      <c r="KK98" s="4">
        <v>0.28678901842668836</v>
      </c>
      <c r="KL98" s="4">
        <v>0.60734822591474824</v>
      </c>
      <c r="KM98" s="4">
        <v>1.0402084732823056</v>
      </c>
      <c r="KN98" s="4">
        <v>1.1709543484826384</v>
      </c>
      <c r="KO98" s="4">
        <v>0.6148226256133853</v>
      </c>
      <c r="KP98" s="4">
        <v>-0.37531199660966763</v>
      </c>
      <c r="KQ98" s="4">
        <v>3.5714471542462434E-2</v>
      </c>
      <c r="KR98" s="4">
        <v>2.0771147712329565</v>
      </c>
      <c r="KS98" s="4">
        <v>3.4132499039717885</v>
      </c>
      <c r="KT98" s="4">
        <v>3.1727642929189273</v>
      </c>
      <c r="KU98" s="4">
        <v>3.0526169477375333</v>
      </c>
      <c r="KV98" s="4">
        <v>7.9249099185785212</v>
      </c>
      <c r="KW98" s="4">
        <v>10.979894327734584</v>
      </c>
      <c r="KX98" s="4">
        <v>20.050187496330693</v>
      </c>
      <c r="KY98" s="4">
        <v>38.71940939550646</v>
      </c>
      <c r="KZ98" s="4">
        <v>48.487081381447268</v>
      </c>
      <c r="LA98" s="4">
        <v>54.78944024821206</v>
      </c>
      <c r="LB98" s="4">
        <v>71.564677013814958</v>
      </c>
      <c r="LC98" s="4">
        <v>89.202471715223936</v>
      </c>
      <c r="LD98" s="4">
        <v>99.708034734661055</v>
      </c>
      <c r="LE98" s="4">
        <v>109.12114682664199</v>
      </c>
      <c r="LF98" s="4">
        <v>124.71949727282203</v>
      </c>
      <c r="LG98" s="4">
        <v>140.24242207025145</v>
      </c>
      <c r="LH98" s="4">
        <v>136.47383616438123</v>
      </c>
      <c r="LI98" s="4">
        <v>135.32192592331575</v>
      </c>
      <c r="LJ98" s="4">
        <v>120.65623251235479</v>
      </c>
      <c r="LK98" s="4">
        <v>94.258350987200345</v>
      </c>
      <c r="LL98" s="4">
        <v>83.509309659569936</v>
      </c>
      <c r="LM98" s="4">
        <v>77.365094796423051</v>
      </c>
      <c r="LN98" s="4">
        <v>70.442406627064997</v>
      </c>
      <c r="LO98" s="4">
        <v>57.876734605337305</v>
      </c>
      <c r="LP98" s="4">
        <v>48.475714720053588</v>
      </c>
      <c r="LQ98" s="4">
        <v>40.186423397631842</v>
      </c>
      <c r="LR98" s="4">
        <v>31.368750213015659</v>
      </c>
      <c r="LS98" s="4">
        <v>23.79128864003988</v>
      </c>
      <c r="LT98" s="4">
        <v>20.549721380153144</v>
      </c>
      <c r="LU98" s="4">
        <v>18.28569570145315</v>
      </c>
      <c r="LV98" s="4">
        <v>17.353403299351939</v>
      </c>
      <c r="LW98" s="4">
        <v>15.932459543757304</v>
      </c>
      <c r="LX98" s="4">
        <v>15.06276523934207</v>
      </c>
      <c r="LY98" s="4">
        <v>15.182172768346348</v>
      </c>
      <c r="LZ98" s="4">
        <v>9.7592754293582402</v>
      </c>
      <c r="MA98" s="4">
        <v>7.9205555500388982</v>
      </c>
      <c r="MB98" s="4">
        <v>8.2744115178559241</v>
      </c>
      <c r="MC98" s="4">
        <v>11.838674862234555</v>
      </c>
      <c r="MD98" s="4">
        <v>18.605704312192216</v>
      </c>
      <c r="ME98" s="4">
        <v>23.250630588697277</v>
      </c>
      <c r="MF98" s="4">
        <v>30.5645186662681</v>
      </c>
      <c r="MG98" s="4">
        <v>32.968116528940612</v>
      </c>
      <c r="MH98" s="4">
        <v>34.74467769591493</v>
      </c>
      <c r="MI98" s="4">
        <v>36.120939828629645</v>
      </c>
      <c r="MJ98" s="4">
        <v>36.797436467192739</v>
      </c>
      <c r="MK98" s="4">
        <v>36.500782030777771</v>
      </c>
      <c r="ML98" s="4">
        <v>36.402052974899817</v>
      </c>
      <c r="MM98" s="4">
        <v>36.663409864692397</v>
      </c>
      <c r="MN98" s="4">
        <v>35.364556930566494</v>
      </c>
      <c r="MO98" s="4">
        <v>30.519353794049977</v>
      </c>
      <c r="MP98" s="4">
        <v>21.945681477238693</v>
      </c>
      <c r="MQ98" s="4">
        <v>16.111064637000425</v>
      </c>
      <c r="MR98" s="4">
        <v>9.6652755245749518</v>
      </c>
      <c r="MS98" s="4">
        <v>6.7491350923688032</v>
      </c>
      <c r="MT98" s="4">
        <v>4.8841675853646223</v>
      </c>
      <c r="MU98" s="4">
        <v>3.4154294265750735</v>
      </c>
      <c r="MV98" s="4">
        <v>3.1060188183305968</v>
      </c>
      <c r="MW98" s="4">
        <v>6.6433171714067782</v>
      </c>
      <c r="MX98" s="4">
        <v>8.4895510710793189</v>
      </c>
      <c r="MY98" s="4">
        <v>8.3729892773920938</v>
      </c>
      <c r="MZ98" s="4">
        <v>8.8270888704234522</v>
      </c>
      <c r="NA98" s="4">
        <v>8.9808769042197554</v>
      </c>
      <c r="NB98" s="4">
        <v>9.4417413886342985</v>
      </c>
      <c r="NC98" s="4">
        <v>9.8874025517571908</v>
      </c>
      <c r="ND98" s="4">
        <v>9.6344881871353465</v>
      </c>
      <c r="NE98" s="4">
        <v>9.4363121517347253</v>
      </c>
      <c r="NF98" s="4">
        <v>9.3808433511392053</v>
      </c>
      <c r="NG98" s="4">
        <v>8.8930965382984795</v>
      </c>
      <c r="NH98" s="4">
        <v>8.3763657342099833</v>
      </c>
      <c r="NI98" s="4">
        <v>5.125904755365454</v>
      </c>
      <c r="NJ98" s="4">
        <v>2.8379841278128879</v>
      </c>
      <c r="NK98" s="4">
        <v>2.6743149273660549</v>
      </c>
      <c r="NL98" s="4">
        <v>2.1950329880369566</v>
      </c>
      <c r="NM98" s="4">
        <v>2.5510268869577857</v>
      </c>
      <c r="NN98" s="4">
        <v>2.1894557703335522</v>
      </c>
      <c r="NO98" s="4">
        <v>1.5719217880046727</v>
      </c>
      <c r="NP98" s="4">
        <v>1.3579994942630549</v>
      </c>
      <c r="NQ98" s="4">
        <v>1.7713170072947833</v>
      </c>
      <c r="NR98" s="4">
        <v>1.1145873594913667</v>
      </c>
      <c r="NS98" s="4">
        <v>1.3113169103724118</v>
      </c>
      <c r="NT98" s="4">
        <v>1.3605683332782945</v>
      </c>
      <c r="NU98" s="4">
        <v>0.38617037468718252</v>
      </c>
      <c r="NV98" s="4">
        <v>0.3708331767767703</v>
      </c>
      <c r="NW98" s="4">
        <v>-0.41737777924697639</v>
      </c>
      <c r="NX98" s="4">
        <v>-0.67960656542234688</v>
      </c>
      <c r="NY98" s="4">
        <v>-1.0973546039977151</v>
      </c>
      <c r="NZ98" s="4">
        <v>-0.97440242072808303</v>
      </c>
      <c r="OA98" s="4">
        <v>-0.91122620770374851</v>
      </c>
      <c r="OB98" s="4">
        <v>-0.89494298833503194</v>
      </c>
      <c r="OC98" s="4">
        <v>-0.9905172717573123</v>
      </c>
      <c r="OD98" s="4">
        <v>-0.74993445400775727</v>
      </c>
      <c r="OE98" s="4">
        <v>-0.69676226625205118</v>
      </c>
      <c r="OF98" s="4">
        <v>-0.42337320080083884</v>
      </c>
      <c r="OG98" s="4">
        <v>-0.72849376501086738</v>
      </c>
      <c r="OH98" s="4">
        <v>-0.15593405303604868</v>
      </c>
      <c r="OI98" s="4">
        <v>-0.16558419552075065</v>
      </c>
      <c r="OJ98" s="4">
        <v>0.16660385261282329</v>
      </c>
      <c r="OK98" s="4">
        <v>0.87479771334561462</v>
      </c>
      <c r="OL98" s="4">
        <v>1.0698050302110858</v>
      </c>
      <c r="OM98" s="4">
        <v>0.90908179883449236</v>
      </c>
      <c r="ON98" s="4">
        <v>0.89901221677664012</v>
      </c>
      <c r="OO98" s="4">
        <v>0.96082444451556626</v>
      </c>
      <c r="OP98" s="4">
        <v>1.0298366205326914</v>
      </c>
      <c r="OQ98" s="4">
        <v>0.77764522564206118</v>
      </c>
      <c r="OR98" s="4">
        <v>0.98317820012280777</v>
      </c>
      <c r="OS98" s="4">
        <v>1.1941323603330147</v>
      </c>
      <c r="OT98" s="4">
        <v>0.63535963234183157</v>
      </c>
      <c r="OU98" s="4">
        <v>1.1152551563297948</v>
      </c>
      <c r="OV98" s="4">
        <v>0.33730594248578427</v>
      </c>
      <c r="OW98" s="4">
        <v>-0.44347504322954023</v>
      </c>
      <c r="OX98" s="4">
        <v>-0.78602734121970741</v>
      </c>
      <c r="OY98" s="4">
        <v>-0.24375013685255453</v>
      </c>
      <c r="OZ98" s="4">
        <v>-0.10040998319131234</v>
      </c>
      <c r="PA98" s="4">
        <v>1.1018069634999961E-2</v>
      </c>
      <c r="PB98" s="4">
        <v>0.49270475846401496</v>
      </c>
      <c r="PC98" s="4">
        <v>0.8489237577959301</v>
      </c>
      <c r="PD98" s="4">
        <v>0.34328836222334758</v>
      </c>
      <c r="PE98" s="4">
        <v>0.421435899500608</v>
      </c>
      <c r="PF98" s="4">
        <v>1.1356186903070977</v>
      </c>
      <c r="PG98" s="4">
        <v>1.5632387409594912</v>
      </c>
      <c r="PH98" s="4">
        <v>2.0399939555741042</v>
      </c>
      <c r="PI98" s="4">
        <v>2.326750087944049</v>
      </c>
      <c r="PJ98" s="4">
        <v>2.8208376058061759</v>
      </c>
      <c r="PK98" s="4">
        <v>2.5826187252394419</v>
      </c>
      <c r="PL98" s="4">
        <v>2.7967121090618292</v>
      </c>
      <c r="PM98" s="4">
        <v>2.8092982262848238</v>
      </c>
      <c r="PN98" s="4">
        <v>2.6990863248279879</v>
      </c>
      <c r="PO98" s="4">
        <v>2.4335753610469197</v>
      </c>
      <c r="PP98" s="4">
        <v>1.8033293769144052</v>
      </c>
      <c r="PQ98" s="4">
        <v>3.9963542031836283</v>
      </c>
      <c r="PR98" s="4">
        <v>4.189311820020734</v>
      </c>
      <c r="PS98" s="4">
        <v>4.3699176926210441</v>
      </c>
      <c r="PT98" s="4">
        <v>7.9632737683868413</v>
      </c>
      <c r="PU98" s="4">
        <v>8.8557116196829924</v>
      </c>
      <c r="PV98" s="4">
        <v>9.8113023073925518</v>
      </c>
      <c r="PW98" s="4">
        <v>13.038717246771853</v>
      </c>
      <c r="PX98" s="4">
        <v>14.318868844465584</v>
      </c>
      <c r="PY98" s="4">
        <v>13.87308576549971</v>
      </c>
      <c r="PZ98" s="4">
        <v>13.476197884256891</v>
      </c>
      <c r="QA98" s="4">
        <v>14.445396479202316</v>
      </c>
      <c r="QB98" s="4">
        <v>15.704390253460616</v>
      </c>
      <c r="QC98" s="4">
        <v>14.327127736416671</v>
      </c>
      <c r="QD98" s="4">
        <v>13.692572741194709</v>
      </c>
      <c r="QE98" s="4">
        <v>12.576037959668156</v>
      </c>
      <c r="QF98" s="4">
        <v>9.9098357657565259</v>
      </c>
      <c r="QG98" s="4">
        <v>8.6180138234711308</v>
      </c>
      <c r="QH98" s="4">
        <v>6.169256110047769</v>
      </c>
      <c r="QI98" s="4">
        <v>3.0878079158596137</v>
      </c>
      <c r="QJ98" s="4">
        <v>1.6633399866944814</v>
      </c>
      <c r="QK98" s="4">
        <v>2.7332688869305741</v>
      </c>
      <c r="QL98" s="4">
        <v>2.4779792302153538</v>
      </c>
      <c r="QM98" s="4">
        <v>1.5722307299639482</v>
      </c>
      <c r="QN98" s="4">
        <v>1.1084202682572339</v>
      </c>
      <c r="QO98" s="4">
        <v>1.4312551071107293</v>
      </c>
      <c r="QP98" s="4">
        <v>2.1770242284451058</v>
      </c>
      <c r="QQ98" s="4">
        <v>3.1552681935808238</v>
      </c>
      <c r="QR98" s="4">
        <v>2.4277620160900142</v>
      </c>
      <c r="QS98" s="4">
        <v>2.1108683552494938</v>
      </c>
      <c r="QT98" s="4">
        <v>3.5146422461497622</v>
      </c>
      <c r="QU98" s="4">
        <v>4.0617186582335734</v>
      </c>
      <c r="QV98" s="4">
        <v>5.1810645724253561</v>
      </c>
      <c r="QW98" s="4">
        <v>4.9630271134514032</v>
      </c>
      <c r="QX98" s="4">
        <v>5.0075250836118386</v>
      </c>
      <c r="QY98" s="4">
        <v>4.9092036050512462</v>
      </c>
      <c r="QZ98" s="4">
        <v>5.2669486202409956</v>
      </c>
      <c r="RA98" s="4">
        <v>4.8593923890844621</v>
      </c>
      <c r="RB98" s="4">
        <v>4.6633490426130351</v>
      </c>
      <c r="RC98" s="4">
        <v>3.1478303505776353</v>
      </c>
      <c r="RD98" s="4">
        <v>2.5797857218293245</v>
      </c>
      <c r="RE98" s="4">
        <v>5.0692331473016736</v>
      </c>
      <c r="RF98" s="4">
        <v>7.3990359298413466</v>
      </c>
      <c r="RG98" s="4">
        <v>10.472719649753046</v>
      </c>
      <c r="RH98" s="4">
        <v>10.710040762927434</v>
      </c>
      <c r="RI98" s="4">
        <v>11.114813404416338</v>
      </c>
      <c r="RJ98" s="4">
        <v>12.73917301674723</v>
      </c>
      <c r="RK98" s="4">
        <v>14.455205231179733</v>
      </c>
      <c r="RL98" s="4">
        <v>14.205928683947477</v>
      </c>
      <c r="RM98" s="4">
        <v>13.249166382854611</v>
      </c>
      <c r="RN98" s="4">
        <v>12.699162415767745</v>
      </c>
      <c r="RO98" s="4">
        <v>14.538669962445638</v>
      </c>
      <c r="RP98" s="4">
        <v>15.365793787165785</v>
      </c>
      <c r="RQ98" s="4">
        <v>13.912612563783171</v>
      </c>
      <c r="RR98" s="4">
        <v>11.394152434977457</v>
      </c>
      <c r="RS98" s="4">
        <v>7.93483972674791</v>
      </c>
      <c r="RT98" s="4">
        <v>6.224015563643249</v>
      </c>
      <c r="RU98" s="4">
        <v>5.3356466606689423</v>
      </c>
      <c r="RV98" s="4">
        <v>3.8244766505627297</v>
      </c>
      <c r="RW98" s="4">
        <v>1.9964563249023115</v>
      </c>
      <c r="RX98" s="4">
        <v>1.8739115290827186</v>
      </c>
      <c r="RY98" s="4">
        <v>2.1016190509494947</v>
      </c>
      <c r="RZ98" s="4">
        <v>1.9669749378346353</v>
      </c>
      <c r="SA98" s="4">
        <v>1.4387195396099912</v>
      </c>
      <c r="SB98" s="4">
        <v>1.0618290640526169</v>
      </c>
      <c r="SC98" s="4">
        <v>-2.990816832787857E-2</v>
      </c>
      <c r="SD98" s="4">
        <v>0.28102632166979902</v>
      </c>
      <c r="SE98" s="4">
        <v>0.52134047387164628</v>
      </c>
      <c r="SF98" s="4">
        <v>1.1578925947782039</v>
      </c>
      <c r="SG98" s="4">
        <v>1.1794131402892418</v>
      </c>
      <c r="SH98" s="4">
        <v>2.1523370271351041</v>
      </c>
      <c r="SI98" s="4">
        <v>4.4954040597475284</v>
      </c>
      <c r="SJ98" s="4">
        <v>6.284874179431398</v>
      </c>
      <c r="SK98" s="4">
        <v>7.203233098156673</v>
      </c>
      <c r="SL98" s="4">
        <v>7.1180983696388154</v>
      </c>
      <c r="SM98" s="4">
        <v>7.3385644275946191</v>
      </c>
      <c r="SN98" s="4">
        <v>8.8426960655808813</v>
      </c>
      <c r="SO98" s="4">
        <v>10.568450857736792</v>
      </c>
      <c r="SP98" s="4">
        <v>10.720430176651604</v>
      </c>
      <c r="SQ98" s="4">
        <v>12.588923576776835</v>
      </c>
      <c r="SR98" s="4">
        <v>13.886698974048613</v>
      </c>
      <c r="SS98" s="4">
        <v>14.648106738750471</v>
      </c>
      <c r="ST98" s="4">
        <v>13.745737079384639</v>
      </c>
      <c r="SU98" s="4">
        <v>13.558433728868806</v>
      </c>
      <c r="SV98" s="4">
        <v>14.183278747483712</v>
      </c>
      <c r="SW98" s="4">
        <v>14.103523481527873</v>
      </c>
      <c r="SX98" s="4">
        <v>15.458862851807822</v>
      </c>
      <c r="SY98" s="4">
        <v>15.663454927710688</v>
      </c>
      <c r="SZ98" s="4">
        <v>14.330455888974569</v>
      </c>
      <c r="TA98" s="4">
        <v>13.247875613684982</v>
      </c>
      <c r="TB98" s="4">
        <v>12.567919185734681</v>
      </c>
      <c r="TC98" s="4">
        <v>11.025208509042713</v>
      </c>
      <c r="TD98" s="4">
        <v>10.355368389944715</v>
      </c>
      <c r="TE98" s="4">
        <v>10.288793775032332</v>
      </c>
      <c r="TF98" s="4">
        <v>9.9348025711672818</v>
      </c>
      <c r="TG98" s="4">
        <v>8.9514459541306479</v>
      </c>
      <c r="TH98" s="4">
        <v>6.2350310646827438</v>
      </c>
      <c r="TI98" s="4">
        <v>4.634883271558607</v>
      </c>
      <c r="TJ98" s="4">
        <v>5.3289547985790477</v>
      </c>
      <c r="TK98" s="4">
        <v>4.4856608747338385</v>
      </c>
      <c r="TL98" s="4">
        <v>2.5150664292555405</v>
      </c>
      <c r="TM98" s="4">
        <v>1.7655776240928844</v>
      </c>
      <c r="TN98" s="4">
        <v>1.3545897989363169</v>
      </c>
      <c r="TO98" s="4">
        <v>1.0018991348385953</v>
      </c>
      <c r="TP98" s="4">
        <v>6.8622118080227779E-2</v>
      </c>
      <c r="TQ98" s="4">
        <v>-0.39140732122861266</v>
      </c>
      <c r="TR98" s="4">
        <v>-0.88123021408537738</v>
      </c>
      <c r="TS98" s="4">
        <v>-1.9697811999568842</v>
      </c>
      <c r="TT98" s="4">
        <v>-1.9042310699958733</v>
      </c>
      <c r="TU98" s="4">
        <v>-1.9323265984499471</v>
      </c>
      <c r="TV98" s="4">
        <v>-3.9062693313323962</v>
      </c>
      <c r="TW98" s="4">
        <v>-4.7053294637557741</v>
      </c>
      <c r="TX98" s="4">
        <v>-4.3631110443072032</v>
      </c>
      <c r="TY98" s="4">
        <v>-4.2256350169479475</v>
      </c>
      <c r="TZ98" s="4">
        <v>-4.855451588020415</v>
      </c>
      <c r="UA98" s="4">
        <v>-4.0639467834402012</v>
      </c>
      <c r="UB98" s="4">
        <v>-2.480410112312299</v>
      </c>
      <c r="UC98" s="4">
        <v>-2.4803110191545699</v>
      </c>
      <c r="UD98" s="4">
        <v>-0.88906492280682414</v>
      </c>
      <c r="UE98" s="4">
        <v>-0.83286075820879546</v>
      </c>
      <c r="UF98" s="4">
        <v>-0.49102334693110095</v>
      </c>
      <c r="UG98" s="4">
        <v>1.2693766102587034</v>
      </c>
      <c r="UH98" s="4">
        <v>1.286640058366757</v>
      </c>
      <c r="UI98" s="4">
        <v>2.7919813810227083</v>
      </c>
      <c r="UJ98" s="4">
        <v>3.5528119515577714</v>
      </c>
      <c r="UK98" s="4">
        <v>2.3777482610371834</v>
      </c>
      <c r="UL98" s="4">
        <v>3.45620698467539</v>
      </c>
      <c r="UM98" s="4">
        <v>1.6167388217666741</v>
      </c>
      <c r="UN98" s="4">
        <v>1.8283009321594363</v>
      </c>
      <c r="UO98" s="4">
        <v>2.3705845616854191</v>
      </c>
      <c r="UP98" s="4">
        <v>1.9870928245284745</v>
      </c>
      <c r="UQ98" s="4">
        <v>2.5007894983911427</v>
      </c>
      <c r="UR98" s="4">
        <v>1.6064701972090489</v>
      </c>
      <c r="US98" s="4">
        <v>0.90607884238281144</v>
      </c>
      <c r="UT98" s="4">
        <v>1.7092640927428988</v>
      </c>
      <c r="UU98" s="4">
        <v>1.5091576324831095</v>
      </c>
      <c r="UV98" s="4">
        <v>1.4376296396230828</v>
      </c>
      <c r="UW98" s="4">
        <v>2.7228419983436112</v>
      </c>
      <c r="UX98" s="4">
        <v>2.6558999650764861</v>
      </c>
      <c r="UY98" s="4">
        <v>4.0212592687838224</v>
      </c>
      <c r="UZ98" s="4">
        <v>2.6283654615426997</v>
      </c>
      <c r="VA98" s="4">
        <v>0.24234928381616783</v>
      </c>
      <c r="VB98" s="4">
        <v>0.18841812148792769</v>
      </c>
      <c r="VC98" s="4">
        <v>0.25896596804209082</v>
      </c>
      <c r="VD98" s="4">
        <v>1.0593593518025841</v>
      </c>
      <c r="VE98" s="4">
        <v>1.4817731019234515</v>
      </c>
      <c r="VF98" s="4">
        <v>2.1662875663722048E-2</v>
      </c>
      <c r="VG98" s="4">
        <v>2.2976592233892887</v>
      </c>
      <c r="VH98" s="4">
        <v>3.8560966891935067</v>
      </c>
      <c r="VI98" s="4">
        <v>3.6826842380780107</v>
      </c>
      <c r="VJ98" s="4">
        <v>3.8409518989020341</v>
      </c>
      <c r="VK98" s="4">
        <v>3.0812717353690999</v>
      </c>
      <c r="VL98" s="4">
        <v>3.148591872908014</v>
      </c>
      <c r="VM98" s="4">
        <v>6.5317793784182498</v>
      </c>
      <c r="VN98" s="4">
        <v>7.4601404653330121</v>
      </c>
      <c r="VO98" s="4">
        <v>7.6450948473468117</v>
      </c>
      <c r="VP98" s="4">
        <v>8.4756735222348425</v>
      </c>
      <c r="VQ98" s="4">
        <v>7.312241545813805</v>
      </c>
      <c r="VR98" s="4">
        <v>9.6420568610621018</v>
      </c>
      <c r="VS98" s="4">
        <v>8.8447946049344779</v>
      </c>
      <c r="VT98" s="4">
        <v>8.7432568711886631</v>
      </c>
      <c r="VU98" s="4">
        <v>8.4846007741693938</v>
      </c>
      <c r="VV98" s="4">
        <v>9.3794448084635746</v>
      </c>
      <c r="VW98" s="4">
        <v>8.8395890794252381</v>
      </c>
      <c r="VX98" s="4">
        <v>8.5759063173715333</v>
      </c>
      <c r="VY98" s="4">
        <v>6.7315141602821882</v>
      </c>
      <c r="VZ98" s="4">
        <v>5.449826463368538</v>
      </c>
      <c r="WA98" s="4">
        <v>5.3719469481289224</v>
      </c>
      <c r="WB98" s="4">
        <v>4.6076836676919299</v>
      </c>
      <c r="WC98" s="4">
        <v>5.1522980647942944</v>
      </c>
      <c r="WD98" s="4">
        <v>4.3042764279530417</v>
      </c>
      <c r="WE98" s="4">
        <v>2.2579075988206228</v>
      </c>
      <c r="WF98" s="4">
        <v>1.6322482445934696</v>
      </c>
      <c r="WG98" s="4">
        <v>2.6029510512238545</v>
      </c>
      <c r="WH98" s="4">
        <v>1.8944418924054673</v>
      </c>
      <c r="WI98" s="4">
        <v>3.2400031731576178</v>
      </c>
      <c r="WJ98" s="4">
        <v>2.8816656384407651</v>
      </c>
      <c r="WK98" s="4">
        <v>3.0240437571942067</v>
      </c>
      <c r="WL98" s="4">
        <v>3.6677680985280858</v>
      </c>
      <c r="WM98" s="4">
        <v>3.3945347989736518</v>
      </c>
      <c r="WN98" s="4">
        <v>3.1425152089358903</v>
      </c>
      <c r="WO98" s="4">
        <v>3.2275116443752978</v>
      </c>
      <c r="WP98" s="4">
        <v>3.024253620165652</v>
      </c>
      <c r="WQ98" s="4">
        <v>4.5577765200035714</v>
      </c>
      <c r="WR98" s="4">
        <v>4.8918732102300737</v>
      </c>
      <c r="WS98" s="4">
        <v>4.1271929393978013</v>
      </c>
      <c r="WT98" s="4">
        <v>4.6807179447072969</v>
      </c>
      <c r="WU98" s="4">
        <v>5.0465168168721561</v>
      </c>
      <c r="WV98" s="4">
        <v>6.2760368618844495</v>
      </c>
      <c r="WW98" s="4">
        <v>6.8984590303924165</v>
      </c>
      <c r="WX98" s="4">
        <v>7.2778727555465395</v>
      </c>
      <c r="WY98" s="4">
        <v>7.4883402052896315</v>
      </c>
      <c r="WZ98" s="4">
        <v>7.9239226075942071</v>
      </c>
      <c r="XA98" s="4">
        <v>8.6967023835979234</v>
      </c>
      <c r="XB98" s="4">
        <v>8.9491087524462358</v>
      </c>
      <c r="XC98" s="4">
        <v>8.184468693315111</v>
      </c>
      <c r="XD98" s="4">
        <v>8.0687980117487541</v>
      </c>
      <c r="XE98" s="4">
        <v>7.9573846226370648</v>
      </c>
      <c r="XF98" s="4">
        <v>6.9303324617108899</v>
      </c>
      <c r="XG98" s="4">
        <v>5.9676957601839717</v>
      </c>
      <c r="XH98" s="4">
        <v>5.0702655287732341</v>
      </c>
      <c r="XI98" s="4">
        <v>4.7739218053576025</v>
      </c>
      <c r="XJ98" s="4">
        <v>4.076781791335037</v>
      </c>
      <c r="XK98" s="4">
        <v>4.5249559811707059</v>
      </c>
      <c r="XL98" s="37">
        <v>4.5110020068807302</v>
      </c>
      <c r="XM98" s="37">
        <v>3.6897777777777634</v>
      </c>
      <c r="XN98" s="37">
        <v>3.7942201851098218</v>
      </c>
      <c r="XO98" s="37">
        <v>4.4541983057542893</v>
      </c>
      <c r="XP98" s="42">
        <v>4.7554335990240002</v>
      </c>
    </row>
    <row r="99" spans="1:640" ht="12.75" customHeight="1" x14ac:dyDescent="0.2">
      <c r="A99" s="7" t="s">
        <v>332</v>
      </c>
      <c r="B99" s="10" t="s">
        <v>548</v>
      </c>
      <c r="C99" s="4" t="s">
        <v>236</v>
      </c>
      <c r="D99" s="4" t="s">
        <v>236</v>
      </c>
      <c r="E99" s="4" t="s">
        <v>236</v>
      </c>
      <c r="F99" s="4" t="s">
        <v>236</v>
      </c>
      <c r="G99" s="4" t="s">
        <v>236</v>
      </c>
      <c r="H99" s="4" t="s">
        <v>236</v>
      </c>
      <c r="I99" s="4" t="s">
        <v>236</v>
      </c>
      <c r="J99" s="4" t="s">
        <v>236</v>
      </c>
      <c r="K99" s="4" t="s">
        <v>236</v>
      </c>
      <c r="L99" s="4" t="s">
        <v>236</v>
      </c>
      <c r="M99" s="4" t="s">
        <v>236</v>
      </c>
      <c r="N99" s="4" t="s">
        <v>236</v>
      </c>
      <c r="O99" s="4">
        <v>4.3994062459039753</v>
      </c>
      <c r="P99" s="4">
        <v>6.2402654440773233</v>
      </c>
      <c r="Q99" s="4">
        <v>6.7621515027848318</v>
      </c>
      <c r="R99" s="4">
        <v>7.3827601492102843</v>
      </c>
      <c r="S99" s="4">
        <v>8.4580340465443982</v>
      </c>
      <c r="T99" s="4">
        <v>12.809450937962168</v>
      </c>
      <c r="U99" s="4">
        <v>15.21815128018396</v>
      </c>
      <c r="V99" s="4">
        <v>15.995151378849442</v>
      </c>
      <c r="W99" s="4">
        <v>15.995151378849442</v>
      </c>
      <c r="X99" s="4">
        <v>13.629929663762837</v>
      </c>
      <c r="Y99" s="4">
        <v>13.0601055859741</v>
      </c>
      <c r="Z99" s="4">
        <v>12.603406919973551</v>
      </c>
      <c r="AA99" s="4">
        <v>13.510600250389615</v>
      </c>
      <c r="AB99" s="4">
        <v>11.946088790624131</v>
      </c>
      <c r="AC99" s="4">
        <v>11.731692313969575</v>
      </c>
      <c r="AD99" s="4">
        <v>10.653466797693767</v>
      </c>
      <c r="AE99" s="4">
        <v>10.455870751686064</v>
      </c>
      <c r="AF99" s="4">
        <v>6.3367040105165415</v>
      </c>
      <c r="AG99" s="4">
        <v>3.9306205654554134</v>
      </c>
      <c r="AH99" s="4">
        <v>3.3588424699027399</v>
      </c>
      <c r="AI99" s="4">
        <v>3.3301131904718773</v>
      </c>
      <c r="AJ99" s="4">
        <v>3.6263962229503619</v>
      </c>
      <c r="AK99" s="4">
        <v>3.5959304895583699</v>
      </c>
      <c r="AL99" s="4">
        <v>3.6052433188353348</v>
      </c>
      <c r="AM99" s="4">
        <v>2.9661840360126064</v>
      </c>
      <c r="AN99" s="4">
        <v>1.7645393047145035</v>
      </c>
      <c r="AO99" s="4">
        <v>1.4613995535089259</v>
      </c>
      <c r="AP99" s="4">
        <v>2.0244405969535251</v>
      </c>
      <c r="AQ99" s="4">
        <v>1.3602279521323339</v>
      </c>
      <c r="AR99" s="4">
        <v>1.3047033221706954</v>
      </c>
      <c r="AS99" s="4">
        <v>1.4831330096675401</v>
      </c>
      <c r="AT99" s="4">
        <v>1.4072858401384991</v>
      </c>
      <c r="AU99" s="4">
        <v>1.8614644487603442</v>
      </c>
      <c r="AV99" s="4">
        <v>1.1417214669254321</v>
      </c>
      <c r="AW99" s="4">
        <v>1.8102164467527189</v>
      </c>
      <c r="AX99" s="4">
        <v>1.8378510411234004</v>
      </c>
      <c r="AY99" s="4">
        <v>0.92662487062071364</v>
      </c>
      <c r="AZ99" s="4">
        <v>1.0458603456380757</v>
      </c>
      <c r="BA99" s="4">
        <v>3.7064284029285801</v>
      </c>
      <c r="BB99" s="4">
        <v>6.4831939056724934</v>
      </c>
      <c r="BC99" s="4">
        <v>6.9198288299570976</v>
      </c>
      <c r="BD99" s="4">
        <v>7.8279256820881216</v>
      </c>
      <c r="BE99" s="4">
        <v>9.8556658875142915</v>
      </c>
      <c r="BF99" s="4">
        <v>13.074043605245507</v>
      </c>
      <c r="BG99" s="4">
        <v>13.410307271574908</v>
      </c>
      <c r="BH99" s="4">
        <v>16.060961482986684</v>
      </c>
      <c r="BI99" s="4">
        <v>16.707910244976929</v>
      </c>
      <c r="BJ99" s="4">
        <v>17.799559248200737</v>
      </c>
      <c r="BK99" s="4">
        <v>20.170869199838563</v>
      </c>
      <c r="BL99" s="4">
        <v>25.104425027490905</v>
      </c>
      <c r="BM99" s="4">
        <v>24.893850343268269</v>
      </c>
      <c r="BN99" s="4">
        <v>24.207796403295816</v>
      </c>
      <c r="BO99" s="4">
        <v>23.428972689188313</v>
      </c>
      <c r="BP99" s="4">
        <v>23.634039733950502</v>
      </c>
      <c r="BQ99" s="4">
        <v>23.455568950103498</v>
      </c>
      <c r="BR99" s="4">
        <v>22.325367680385995</v>
      </c>
      <c r="BS99" s="4">
        <v>22.89563262426924</v>
      </c>
      <c r="BT99" s="4">
        <v>26.89388625195528</v>
      </c>
      <c r="BU99" s="4">
        <v>26.605905639993537</v>
      </c>
      <c r="BV99" s="4">
        <v>25.336364752598286</v>
      </c>
      <c r="BW99" s="4">
        <v>21.853268364991436</v>
      </c>
      <c r="BX99" s="4">
        <v>16.220339085803161</v>
      </c>
      <c r="BY99" s="4">
        <v>13.16758427297988</v>
      </c>
      <c r="BZ99" s="4">
        <v>10.211576361539471</v>
      </c>
      <c r="CA99" s="4">
        <v>10.272563540144503</v>
      </c>
      <c r="CB99" s="4">
        <v>9.2223455836572725</v>
      </c>
      <c r="CC99" s="4">
        <v>7.4420759793309514</v>
      </c>
      <c r="CD99" s="4">
        <v>6.0198145275358996</v>
      </c>
      <c r="CE99" s="4">
        <v>13.30072215370717</v>
      </c>
      <c r="CF99" s="4">
        <v>9.6279641170514481</v>
      </c>
      <c r="CG99" s="4">
        <v>9.8188925285296591</v>
      </c>
      <c r="CH99" s="4">
        <v>11.205547033249545</v>
      </c>
      <c r="CI99" s="4">
        <v>13.731438902392185</v>
      </c>
      <c r="CJ99" s="4">
        <v>15.67377955568881</v>
      </c>
      <c r="CK99" s="4">
        <v>16.17950742811783</v>
      </c>
      <c r="CL99" s="4">
        <v>19.79171627633589</v>
      </c>
      <c r="CM99" s="4">
        <v>22.200599746986256</v>
      </c>
      <c r="CN99" s="4">
        <v>27.07481786202554</v>
      </c>
      <c r="CO99" s="4">
        <v>31.981442178689036</v>
      </c>
      <c r="CP99" s="4">
        <v>32.685831567303239</v>
      </c>
      <c r="CQ99" s="4">
        <v>50.503759401341313</v>
      </c>
      <c r="CR99" s="4">
        <v>81.934967744936841</v>
      </c>
      <c r="CS99" s="4">
        <v>111.69160673022981</v>
      </c>
      <c r="CT99" s="4">
        <v>117.80952251376243</v>
      </c>
      <c r="CU99" s="4">
        <v>125.10781403659701</v>
      </c>
      <c r="CV99" s="4">
        <v>132.1798938218225</v>
      </c>
      <c r="CW99" s="4">
        <v>154.36374461759229</v>
      </c>
      <c r="CX99" s="4">
        <v>156.6767914300774</v>
      </c>
      <c r="CY99" s="4">
        <v>153.75770488235651</v>
      </c>
      <c r="CZ99" s="4">
        <v>146.81839782691867</v>
      </c>
      <c r="DA99" s="4">
        <v>137.56829322171959</v>
      </c>
      <c r="DB99" s="4">
        <v>136.32226287141393</v>
      </c>
      <c r="DC99" s="4">
        <v>92.865626703837989</v>
      </c>
      <c r="DD99" s="4">
        <v>56.258199305921806</v>
      </c>
      <c r="DE99" s="4">
        <v>33.404484288668755</v>
      </c>
      <c r="DF99" s="4">
        <v>28.22891361660885</v>
      </c>
      <c r="DG99" s="4">
        <v>21.073178299415929</v>
      </c>
      <c r="DH99" s="4">
        <v>16.16405815033788</v>
      </c>
      <c r="DI99" s="4">
        <v>5.8159479807688541</v>
      </c>
      <c r="DJ99" s="4">
        <v>1.9524638065427951</v>
      </c>
      <c r="DK99" s="4">
        <v>1.4100196946353947</v>
      </c>
      <c r="DL99" s="4">
        <v>0.51402223956220894</v>
      </c>
      <c r="DM99" s="4">
        <v>-8.3966328639704102E-2</v>
      </c>
      <c r="DN99" s="4">
        <v>-3.4031546494298084</v>
      </c>
      <c r="DO99" s="4">
        <v>-4.0621209601158625</v>
      </c>
      <c r="DP99" s="4">
        <v>-3.4311795878761018</v>
      </c>
      <c r="DQ99" s="4">
        <v>-3.6059996488571926</v>
      </c>
      <c r="DR99" s="4">
        <v>-3.7136991911520596</v>
      </c>
      <c r="DS99" s="4">
        <v>-1.8945433146920863</v>
      </c>
      <c r="DT99" s="4">
        <v>-1.9815479302786372</v>
      </c>
      <c r="DU99" s="4">
        <v>-2.0596120563808711</v>
      </c>
      <c r="DV99" s="4">
        <v>-2.0811666543898468</v>
      </c>
      <c r="DW99" s="4">
        <v>-2.2581737280280691</v>
      </c>
      <c r="DX99" s="4">
        <v>-2.5052218131665427</v>
      </c>
      <c r="DY99" s="4">
        <v>-1.9548614456710141</v>
      </c>
      <c r="DZ99" s="4">
        <v>0.723525531457895</v>
      </c>
      <c r="EA99" s="4">
        <v>1.2921462814147873</v>
      </c>
      <c r="EB99" s="4">
        <v>1.4535407881673308</v>
      </c>
      <c r="EC99" s="4">
        <v>1.653629351519541</v>
      </c>
      <c r="ED99" s="4">
        <v>3.2697810037881396</v>
      </c>
      <c r="EE99" s="4">
        <v>5.8627796077537369</v>
      </c>
      <c r="EF99" s="4">
        <v>10.110068190645578</v>
      </c>
      <c r="EG99" s="4">
        <v>11.988068836071449</v>
      </c>
      <c r="EH99" s="4">
        <v>13.128427998138449</v>
      </c>
      <c r="EI99" s="4">
        <v>14.321282196645853</v>
      </c>
      <c r="EJ99" s="4">
        <v>15.105312064956777</v>
      </c>
      <c r="EK99" s="4">
        <v>15.587435827469307</v>
      </c>
      <c r="EL99" s="4">
        <v>15.682705512365061</v>
      </c>
      <c r="EM99" s="4">
        <v>8.7010644976756453</v>
      </c>
      <c r="EN99" s="4">
        <v>9.1697614363673665</v>
      </c>
      <c r="EO99" s="4">
        <v>9.5644391628991485</v>
      </c>
      <c r="EP99" s="4">
        <v>7.8453046502098687</v>
      </c>
      <c r="EQ99" s="4">
        <v>3.4748074331808709</v>
      </c>
      <c r="ER99" s="4">
        <v>1.1386754517975106</v>
      </c>
      <c r="ES99" s="4">
        <v>2.7336735667542627</v>
      </c>
      <c r="ET99" s="4">
        <v>4.6932592558544144</v>
      </c>
      <c r="EU99" s="4">
        <v>3.5419719273650969</v>
      </c>
      <c r="EV99" s="4">
        <v>3.8831821787405971</v>
      </c>
      <c r="EW99" s="4">
        <v>4.6416830955011932</v>
      </c>
      <c r="EX99" s="4">
        <v>5.0504533514040588</v>
      </c>
      <c r="EY99" s="4">
        <v>12.182439420543048</v>
      </c>
      <c r="EZ99" s="4">
        <v>12.87132104360316</v>
      </c>
      <c r="FA99" s="4">
        <v>13.617732916123785</v>
      </c>
      <c r="FB99" s="4">
        <v>16.333830624238814</v>
      </c>
      <c r="FC99" s="4">
        <v>17.984946526257573</v>
      </c>
      <c r="FD99" s="4">
        <v>31.2366170639215</v>
      </c>
      <c r="FE99" s="4">
        <v>27.30300689835741</v>
      </c>
      <c r="FF99" s="4">
        <v>24.162438677644005</v>
      </c>
      <c r="FG99" s="4">
        <v>26.718163532776089</v>
      </c>
      <c r="FH99" s="4">
        <v>32.664759346533799</v>
      </c>
      <c r="FI99" s="4">
        <v>34.569241461299214</v>
      </c>
      <c r="FJ99" s="4">
        <v>34.630153321010653</v>
      </c>
      <c r="FK99" s="4">
        <v>35.656540355814542</v>
      </c>
      <c r="FL99" s="4">
        <v>57.889061918390325</v>
      </c>
      <c r="FM99" s="4">
        <v>66.362850098454544</v>
      </c>
      <c r="FN99" s="4">
        <v>67.918749776506473</v>
      </c>
      <c r="FO99" s="4">
        <v>71.309182126936321</v>
      </c>
      <c r="FP99" s="4">
        <v>55.84593052420675</v>
      </c>
      <c r="FQ99" s="4">
        <v>58.395902878561856</v>
      </c>
      <c r="FR99" s="4">
        <v>59.220006470319106</v>
      </c>
      <c r="FS99" s="4">
        <v>57.004788801023039</v>
      </c>
      <c r="FT99" s="4">
        <v>48.792847526464215</v>
      </c>
      <c r="FU99" s="4">
        <v>52.270475804067843</v>
      </c>
      <c r="FV99" s="4">
        <v>59.077672182852496</v>
      </c>
      <c r="FW99" s="4">
        <v>72.099247374095825</v>
      </c>
      <c r="FX99" s="4">
        <v>54.107806656971491</v>
      </c>
      <c r="FY99" s="4">
        <v>49.516136637418583</v>
      </c>
      <c r="FZ99" s="4">
        <v>46.968820377864574</v>
      </c>
      <c r="GA99" s="4">
        <v>114.93300353858066</v>
      </c>
      <c r="GB99" s="4">
        <v>139.39293779908991</v>
      </c>
      <c r="GC99" s="4">
        <v>140.93500040202181</v>
      </c>
      <c r="GD99" s="4">
        <v>140.91678093929593</v>
      </c>
      <c r="GE99" s="4">
        <v>140.21904862059466</v>
      </c>
      <c r="GF99" s="4">
        <v>143.08722229734013</v>
      </c>
      <c r="GG99" s="4">
        <v>132.61698825873233</v>
      </c>
      <c r="GH99" s="4">
        <v>121.78577161654093</v>
      </c>
      <c r="GI99" s="4">
        <v>105.17375200685754</v>
      </c>
      <c r="GJ99" s="4">
        <v>125.17989195053056</v>
      </c>
      <c r="GK99" s="4">
        <v>145.68906498288854</v>
      </c>
      <c r="GL99" s="4">
        <v>146.77301146672792</v>
      </c>
      <c r="GM99" s="4">
        <v>68.389125524422383</v>
      </c>
      <c r="GN99" s="4">
        <v>50.802896184725938</v>
      </c>
      <c r="GO99" s="4">
        <v>49.186385999892423</v>
      </c>
      <c r="GP99" s="4">
        <v>49.364100562958868</v>
      </c>
      <c r="GQ99" s="4">
        <v>55.517403229825902</v>
      </c>
      <c r="GR99" s="4">
        <v>69.774372162817883</v>
      </c>
      <c r="GS99" s="4">
        <v>72.064413364120696</v>
      </c>
      <c r="GT99" s="4">
        <v>74.826152032841406</v>
      </c>
      <c r="GU99" s="4">
        <v>74.499593203532442</v>
      </c>
      <c r="GV99" s="4">
        <v>51.929708748652104</v>
      </c>
      <c r="GW99" s="4">
        <v>38.176237886115956</v>
      </c>
      <c r="GX99" s="4">
        <v>48.647151791063038</v>
      </c>
      <c r="GY99" s="4">
        <v>63.976650773727215</v>
      </c>
      <c r="GZ99" s="4">
        <v>87.292831732772044</v>
      </c>
      <c r="HA99" s="4">
        <v>114.73734760678599</v>
      </c>
      <c r="HB99" s="4">
        <v>140.81119178316558</v>
      </c>
      <c r="HC99" s="4">
        <v>142.17766510184563</v>
      </c>
      <c r="HD99" s="4">
        <v>124.72431796952685</v>
      </c>
      <c r="HE99" s="4">
        <v>126.38639140311335</v>
      </c>
      <c r="HF99" s="4">
        <v>129.24402485406995</v>
      </c>
      <c r="HG99" s="4">
        <v>133.50015100866082</v>
      </c>
      <c r="HH99" s="4">
        <v>147.31623936049107</v>
      </c>
      <c r="HI99" s="4">
        <v>160.51027773947311</v>
      </c>
      <c r="HJ99" s="4">
        <v>154.25879086265161</v>
      </c>
      <c r="HK99" s="4">
        <v>161.82897601112489</v>
      </c>
      <c r="HL99" s="4">
        <v>136.13494433450143</v>
      </c>
      <c r="HM99" s="4">
        <v>112.78029716379186</v>
      </c>
      <c r="HN99" s="4">
        <v>91.967475870483781</v>
      </c>
      <c r="HO99" s="4">
        <v>84.561309055529023</v>
      </c>
      <c r="HP99" s="4">
        <v>81.746618220514335</v>
      </c>
      <c r="HQ99" s="4">
        <v>84.453227753370754</v>
      </c>
      <c r="HR99" s="4">
        <v>86.952993187331998</v>
      </c>
      <c r="HS99" s="4">
        <v>84.496215360826909</v>
      </c>
      <c r="HT99" s="4">
        <v>82.044637072747662</v>
      </c>
      <c r="HU99" s="4">
        <v>82.706756954938299</v>
      </c>
      <c r="HV99" s="4">
        <v>79.934328022403491</v>
      </c>
      <c r="HW99" s="4">
        <v>85.681032128449544</v>
      </c>
      <c r="HX99" s="4">
        <v>130.46627380227341</v>
      </c>
      <c r="HY99" s="4">
        <v>144.91203977781399</v>
      </c>
      <c r="HZ99" s="4">
        <v>149.51443220778583</v>
      </c>
      <c r="IA99" s="4">
        <v>151.72088756177916</v>
      </c>
      <c r="IB99" s="4">
        <v>150.49136913622263</v>
      </c>
      <c r="IC99" s="4">
        <v>141.40739653382903</v>
      </c>
      <c r="ID99" s="4">
        <v>129.68042756549889</v>
      </c>
      <c r="IE99" s="4">
        <v>127.22029346878384</v>
      </c>
      <c r="IF99" s="4">
        <v>116.34416129510373</v>
      </c>
      <c r="IG99" s="4">
        <v>98.731855630126375</v>
      </c>
      <c r="IH99" s="4">
        <v>88.80586677014216</v>
      </c>
      <c r="II99" s="4">
        <v>57.291201331154269</v>
      </c>
      <c r="IJ99" s="4">
        <v>20.582337846736579</v>
      </c>
      <c r="IK99" s="4">
        <v>8.627279547211657</v>
      </c>
      <c r="IL99" s="4">
        <v>4.3945870986256779</v>
      </c>
      <c r="IM99" s="4">
        <v>2.8281422178303615</v>
      </c>
      <c r="IN99" s="4">
        <v>2.6601232299225046</v>
      </c>
      <c r="IO99" s="4">
        <v>1.789090207702543</v>
      </c>
      <c r="IP99" s="4">
        <v>2.5106500551538744</v>
      </c>
      <c r="IQ99" s="4">
        <v>2.494153619701251</v>
      </c>
      <c r="IR99" s="4">
        <v>2.5691905569188833</v>
      </c>
      <c r="IS99" s="4">
        <v>3.2834056939045269</v>
      </c>
      <c r="IT99" s="4">
        <v>2.79572560173726</v>
      </c>
      <c r="IU99" s="4">
        <v>2.276779541955662</v>
      </c>
      <c r="IV99" s="4">
        <v>2.0269960388519479</v>
      </c>
      <c r="IW99" s="4">
        <v>1.7223098633792233</v>
      </c>
      <c r="IX99" s="4">
        <v>1.6940439260425251</v>
      </c>
      <c r="IY99" s="4">
        <v>1.3930147059189295</v>
      </c>
      <c r="IZ99" s="4">
        <v>1.131377879397391</v>
      </c>
      <c r="JA99" s="4">
        <v>1.8259199877751087</v>
      </c>
      <c r="JB99" s="4">
        <v>1.7574323901634585</v>
      </c>
      <c r="JC99" s="4">
        <v>1.4727624426654558</v>
      </c>
      <c r="JD99" s="4">
        <v>3.2594059557954296</v>
      </c>
      <c r="JE99" s="4">
        <v>7.7450693489117697</v>
      </c>
      <c r="JF99" s="4">
        <v>9.6578765785623659</v>
      </c>
      <c r="JG99" s="4">
        <v>11.005392963619826</v>
      </c>
      <c r="JH99" s="4">
        <v>12.731695891665879</v>
      </c>
      <c r="JI99" s="4">
        <v>13.496841654899058</v>
      </c>
      <c r="JJ99" s="4">
        <v>14.293565032588674</v>
      </c>
      <c r="JK99" s="4">
        <v>14.553392029509425</v>
      </c>
      <c r="JL99" s="4">
        <v>15.936774582231578</v>
      </c>
      <c r="JM99" s="4">
        <v>17.126144450749692</v>
      </c>
      <c r="JN99" s="4">
        <v>18.875988814739529</v>
      </c>
      <c r="JO99" s="4">
        <v>19.919948919049361</v>
      </c>
      <c r="JP99" s="4">
        <v>18.714286493336701</v>
      </c>
      <c r="JQ99" s="4">
        <v>17.106165053824469</v>
      </c>
      <c r="JR99" s="4">
        <v>18.204616427914132</v>
      </c>
      <c r="JS99" s="4">
        <v>17.781011957540827</v>
      </c>
      <c r="JT99" s="4">
        <v>15.478978923320625</v>
      </c>
      <c r="JU99" s="4">
        <v>16.750930790582345</v>
      </c>
      <c r="JV99" s="4">
        <v>18.107181893051845</v>
      </c>
      <c r="JW99" s="4">
        <v>19.168125593653556</v>
      </c>
      <c r="JX99" s="4">
        <v>18.082092962943364</v>
      </c>
      <c r="JY99" s="4">
        <v>18.004779278141953</v>
      </c>
      <c r="JZ99" s="4">
        <v>17.544284301788451</v>
      </c>
      <c r="KA99" s="4">
        <v>16.437490657381744</v>
      </c>
      <c r="KB99" s="4">
        <v>15.159280724013229</v>
      </c>
      <c r="KC99" s="4">
        <v>10.952987860909587</v>
      </c>
      <c r="KD99" s="4">
        <v>8.8497523637606861</v>
      </c>
      <c r="KE99" s="4">
        <v>7.8520981333814603</v>
      </c>
      <c r="KF99" s="4">
        <v>8.6498206764310765</v>
      </c>
      <c r="KG99" s="4">
        <v>7.0277704362648166</v>
      </c>
      <c r="KH99" s="4">
        <v>5.3090342859021717</v>
      </c>
      <c r="KI99" s="4">
        <v>4.6268716829379457</v>
      </c>
      <c r="KJ99" s="4">
        <v>4.8206227683662775</v>
      </c>
      <c r="KK99" s="4">
        <v>4.6743892812221475</v>
      </c>
      <c r="KL99" s="4">
        <v>3.6356034839725453</v>
      </c>
      <c r="KM99" s="4">
        <v>3.037240840529293</v>
      </c>
      <c r="KN99" s="4">
        <v>2.280817774772828</v>
      </c>
      <c r="KO99" s="4">
        <v>3.1873307169143459</v>
      </c>
      <c r="KP99" s="4">
        <v>3.2098260657175075</v>
      </c>
      <c r="KQ99" s="4">
        <v>3.4175078593206081</v>
      </c>
      <c r="KR99" s="4">
        <v>2.8930055248354734</v>
      </c>
      <c r="KS99" s="4">
        <v>3.5359813211601789</v>
      </c>
      <c r="KT99" s="4">
        <v>3.7213294169815327</v>
      </c>
      <c r="KU99" s="4">
        <v>5.8243634019081441</v>
      </c>
      <c r="KV99" s="4">
        <v>14.630439936789912</v>
      </c>
      <c r="KW99" s="4">
        <v>27.20676751637005</v>
      </c>
      <c r="KX99" s="4">
        <v>49.26705403214936</v>
      </c>
      <c r="KY99" s="4">
        <v>75.834519993458571</v>
      </c>
      <c r="KZ99" s="4">
        <v>85.966365789080299</v>
      </c>
      <c r="LA99" s="4">
        <v>90.065459685143907</v>
      </c>
      <c r="LB99" s="4">
        <v>91.449649927229984</v>
      </c>
      <c r="LC99" s="4">
        <v>103.7277841131779</v>
      </c>
      <c r="LD99" s="4">
        <v>124.82838701173526</v>
      </c>
      <c r="LE99" s="4">
        <v>136.56877924404759</v>
      </c>
      <c r="LF99" s="4">
        <v>152.51362652228644</v>
      </c>
      <c r="LG99" s="4">
        <v>161.52656440718243</v>
      </c>
      <c r="LH99" s="4">
        <v>148.22303010717653</v>
      </c>
      <c r="LI99" s="4">
        <v>134.09714387274784</v>
      </c>
      <c r="LJ99" s="4">
        <v>104.21528952600681</v>
      </c>
      <c r="LK99" s="4">
        <v>77.439348065033215</v>
      </c>
      <c r="LL99" s="4">
        <v>71.423921566872082</v>
      </c>
      <c r="LM99" s="4">
        <v>68.4103449875754</v>
      </c>
      <c r="LN99" s="4">
        <v>68.647151706170689</v>
      </c>
      <c r="LO99" s="4">
        <v>58.92032118714198</v>
      </c>
      <c r="LP99" s="4">
        <v>44.462467757487673</v>
      </c>
      <c r="LQ99" s="4">
        <v>37.192742203855147</v>
      </c>
      <c r="LR99" s="4">
        <v>28.258602711722631</v>
      </c>
      <c r="LS99" s="4">
        <v>20.666986856121653</v>
      </c>
      <c r="LT99" s="4">
        <v>17.415228242521863</v>
      </c>
      <c r="LU99" s="4">
        <v>11.368009254364068</v>
      </c>
      <c r="LV99" s="4">
        <v>9.4689128380151431</v>
      </c>
      <c r="LW99" s="4">
        <v>7.952658256148041</v>
      </c>
      <c r="LX99" s="4">
        <v>7.1819833857229582</v>
      </c>
      <c r="LY99" s="4">
        <v>7.128550312713827</v>
      </c>
      <c r="LZ99" s="4">
        <v>6.6106808055646553</v>
      </c>
      <c r="MA99" s="4">
        <v>6.1640147042401736</v>
      </c>
      <c r="MB99" s="4">
        <v>7.8172265497856301</v>
      </c>
      <c r="MC99" s="4">
        <v>13.035467712755207</v>
      </c>
      <c r="MD99" s="4">
        <v>19.072921861386732</v>
      </c>
      <c r="ME99" s="4">
        <v>23.872069780062176</v>
      </c>
      <c r="MF99" s="4">
        <v>29.63965669014155</v>
      </c>
      <c r="MG99" s="4">
        <v>33.561910868592292</v>
      </c>
      <c r="MH99" s="4">
        <v>36.351520993908252</v>
      </c>
      <c r="MI99" s="4">
        <v>37.292683128418048</v>
      </c>
      <c r="MJ99" s="4">
        <v>37.978515983091796</v>
      </c>
      <c r="MK99" s="4">
        <v>37.931158988100179</v>
      </c>
      <c r="ML99" s="4">
        <v>37.067889704087008</v>
      </c>
      <c r="MM99" s="4">
        <v>37.840269166784566</v>
      </c>
      <c r="MN99" s="4">
        <v>36.728634936960361</v>
      </c>
      <c r="MO99" s="4">
        <v>30.125429111150225</v>
      </c>
      <c r="MP99" s="4">
        <v>23.314905192081042</v>
      </c>
      <c r="MQ99" s="4">
        <v>19.21465198600356</v>
      </c>
      <c r="MR99" s="4">
        <v>14.239060062895149</v>
      </c>
      <c r="MS99" s="4">
        <v>10.671500771730422</v>
      </c>
      <c r="MT99" s="4">
        <v>8.5433834601454635</v>
      </c>
      <c r="MU99" s="4">
        <v>7.6399092943460545</v>
      </c>
      <c r="MV99" s="4">
        <v>7.3739244416390193</v>
      </c>
      <c r="MW99" s="4">
        <v>6.5975141205968413</v>
      </c>
      <c r="MX99" s="4">
        <v>7.1928949628056387</v>
      </c>
      <c r="MY99" s="4">
        <v>6.7638044793922489</v>
      </c>
      <c r="MZ99" s="4">
        <v>6.07840796534731</v>
      </c>
      <c r="NA99" s="4">
        <v>5.8349167514873699</v>
      </c>
      <c r="NB99" s="4">
        <v>6.30471568230071</v>
      </c>
      <c r="NC99" s="4">
        <v>6.6351283055827253</v>
      </c>
      <c r="ND99" s="4">
        <v>5.5338395111734542</v>
      </c>
      <c r="NE99" s="4">
        <v>5.2779451277326928</v>
      </c>
      <c r="NF99" s="4">
        <v>4.6501957890669985</v>
      </c>
      <c r="NG99" s="4">
        <v>4.3095160933804095</v>
      </c>
      <c r="NH99" s="4">
        <v>2.9858066529716751</v>
      </c>
      <c r="NI99" s="4">
        <v>2.8679644793549102</v>
      </c>
      <c r="NJ99" s="4">
        <v>2.0108794145628792</v>
      </c>
      <c r="NK99" s="4">
        <v>1.8645583048818821</v>
      </c>
      <c r="NL99" s="4">
        <v>1.6482736323583822</v>
      </c>
      <c r="NM99" s="4">
        <v>1.8490515657688888</v>
      </c>
      <c r="NN99" s="4">
        <v>1.5986946836112423</v>
      </c>
      <c r="NO99" s="4">
        <v>1.0952758336160571</v>
      </c>
      <c r="NP99" s="4">
        <v>1.5515916075344904</v>
      </c>
      <c r="NQ99" s="4">
        <v>1.758138010304549</v>
      </c>
      <c r="NR99" s="4">
        <v>0.88334434090207026</v>
      </c>
      <c r="NS99" s="4">
        <v>0.5269006311251303</v>
      </c>
      <c r="NT99" s="4">
        <v>0.64027769836316395</v>
      </c>
      <c r="NU99" s="4">
        <v>0.27216875922519534</v>
      </c>
      <c r="NV99" s="4">
        <v>-0.12144578702036313</v>
      </c>
      <c r="NW99" s="4">
        <v>0.26356696172598504</v>
      </c>
      <c r="NX99" s="4">
        <v>-3.0311737093924762E-2</v>
      </c>
      <c r="NY99" s="4">
        <v>-0.43518064916716526</v>
      </c>
      <c r="NZ99" s="4">
        <v>-0.71745618079836504</v>
      </c>
      <c r="OA99" s="4">
        <v>-0.73989577615316193</v>
      </c>
      <c r="OB99" s="4">
        <v>-1.3002836001748648</v>
      </c>
      <c r="OC99" s="4">
        <v>-1.790994497061007</v>
      </c>
      <c r="OD99" s="4">
        <v>0.44654268519028051</v>
      </c>
      <c r="OE99" s="4">
        <v>0.57521694831008574</v>
      </c>
      <c r="OF99" s="4">
        <v>0.86860280115644173</v>
      </c>
      <c r="OG99" s="4">
        <v>1.382546996942736</v>
      </c>
      <c r="OH99" s="4">
        <v>1.3847848891136607</v>
      </c>
      <c r="OI99" s="4">
        <v>1.177264682844779</v>
      </c>
      <c r="OJ99" s="4">
        <v>0.97817947544167794</v>
      </c>
      <c r="OK99" s="4">
        <v>0.30192695679754422</v>
      </c>
      <c r="OL99" s="4">
        <v>1.1926339676230953</v>
      </c>
      <c r="OM99" s="4">
        <v>0.86479225087205691</v>
      </c>
      <c r="ON99" s="4">
        <v>1.2814317194807217</v>
      </c>
      <c r="OO99" s="4">
        <v>1.9616770297445072</v>
      </c>
      <c r="OP99" s="4">
        <v>0.71074955248546701</v>
      </c>
      <c r="OQ99" s="4">
        <v>1.2632175872908675</v>
      </c>
      <c r="OR99" s="4">
        <v>1.2210078813550211</v>
      </c>
      <c r="OS99" s="4">
        <v>1.7177972431997546</v>
      </c>
      <c r="OT99" s="4">
        <v>2.0785618504891801</v>
      </c>
      <c r="OU99" s="4">
        <v>1.207073202218865</v>
      </c>
      <c r="OV99" s="4">
        <v>1.5766894069279402</v>
      </c>
      <c r="OW99" s="4">
        <v>1.3083887593678725</v>
      </c>
      <c r="OX99" s="4">
        <v>1.0775283565478873</v>
      </c>
      <c r="OY99" s="4">
        <v>-9.0132519848154402E-2</v>
      </c>
      <c r="OZ99" s="4">
        <v>-9.5877389061300278E-2</v>
      </c>
      <c r="PA99" s="4">
        <v>0.38096765785140008</v>
      </c>
      <c r="PB99" s="4">
        <v>-8.6897460995388087E-2</v>
      </c>
      <c r="PC99" s="4">
        <v>-0.96044634851187993</v>
      </c>
      <c r="PD99" s="4">
        <v>-3.9898259439013373E-2</v>
      </c>
      <c r="PE99" s="4">
        <v>-0.76222844990276428</v>
      </c>
      <c r="PF99" s="4">
        <v>-1.0503930278543834</v>
      </c>
      <c r="PG99" s="4">
        <v>-0.76804915514574645</v>
      </c>
      <c r="PH99" s="4">
        <v>-1.05552457579887</v>
      </c>
      <c r="PI99" s="4">
        <v>0.75027871799650825</v>
      </c>
      <c r="PJ99" s="4">
        <v>0.52782295481026154</v>
      </c>
      <c r="PK99" s="4">
        <v>1.6782991084025554</v>
      </c>
      <c r="PL99" s="4">
        <v>1.8873616152692136</v>
      </c>
      <c r="PM99" s="4">
        <v>1.251423206759398</v>
      </c>
      <c r="PN99" s="4">
        <v>1.5735122112134263</v>
      </c>
      <c r="PO99" s="4">
        <v>2.6416916483930066</v>
      </c>
      <c r="PP99" s="4">
        <v>2.0246470089293922</v>
      </c>
      <c r="PQ99" s="4">
        <v>3.3847725292673942</v>
      </c>
      <c r="PR99" s="4">
        <v>4.1628168561432801</v>
      </c>
      <c r="PS99" s="4">
        <v>4.8580676289643066</v>
      </c>
      <c r="PT99" s="4">
        <v>6.1018074956728583</v>
      </c>
      <c r="PU99" s="4">
        <v>6.8487688166684535</v>
      </c>
      <c r="PV99" s="4">
        <v>9.0836906463412248</v>
      </c>
      <c r="PW99" s="4">
        <v>10.768559298497607</v>
      </c>
      <c r="PX99" s="4">
        <v>10.980183167533937</v>
      </c>
      <c r="PY99" s="4">
        <v>10.824727014469701</v>
      </c>
      <c r="PZ99" s="4">
        <v>11.401997933173732</v>
      </c>
      <c r="QA99" s="4">
        <v>11.576760232083956</v>
      </c>
      <c r="QB99" s="4">
        <v>11.367904229101939</v>
      </c>
      <c r="QC99" s="4">
        <v>10.044653667701027</v>
      </c>
      <c r="QD99" s="4">
        <v>10.240365610266196</v>
      </c>
      <c r="QE99" s="4">
        <v>10.390444510481572</v>
      </c>
      <c r="QF99" s="4">
        <v>10.509641742627053</v>
      </c>
      <c r="QG99" s="4">
        <v>9.0231386452694693</v>
      </c>
      <c r="QH99" s="4">
        <v>6.8277769689891983</v>
      </c>
      <c r="QI99" s="4">
        <v>6.0214206397529324</v>
      </c>
      <c r="QJ99" s="4">
        <v>6.5529016308894654</v>
      </c>
      <c r="QK99" s="4">
        <v>6.9317241195180799</v>
      </c>
      <c r="QL99" s="4">
        <v>5.5261065465152654</v>
      </c>
      <c r="QM99" s="4">
        <v>5.2282070201311655</v>
      </c>
      <c r="QN99" s="4">
        <v>5.68382411058343</v>
      </c>
      <c r="QO99" s="4">
        <v>6.6852097985194519</v>
      </c>
      <c r="QP99" s="4">
        <v>6.7431650020113807</v>
      </c>
      <c r="QQ99" s="4">
        <v>6.5493764979678133</v>
      </c>
      <c r="QR99" s="4">
        <v>5.6030968096350051</v>
      </c>
      <c r="QS99" s="4">
        <v>5.5361100889166295</v>
      </c>
      <c r="QT99" s="4">
        <v>5.6623058053971533</v>
      </c>
      <c r="QU99" s="4">
        <v>4.8347861341981826</v>
      </c>
      <c r="QV99" s="4">
        <v>3.9307979269414375</v>
      </c>
      <c r="QW99" s="4">
        <v>3.8995846546967954</v>
      </c>
      <c r="QX99" s="4">
        <v>3.9658420193394477</v>
      </c>
      <c r="QY99" s="4">
        <v>3.5451934956106896</v>
      </c>
      <c r="QZ99" s="4">
        <v>4.5662669624973802</v>
      </c>
      <c r="RA99" s="4">
        <v>5.1714464869148316</v>
      </c>
      <c r="RB99" s="4">
        <v>4.5170752490833621</v>
      </c>
      <c r="RC99" s="4">
        <v>4.2168576504920452</v>
      </c>
      <c r="RD99" s="4">
        <v>4.6417686024304032</v>
      </c>
      <c r="RE99" s="4">
        <v>6.7612714888086032</v>
      </c>
      <c r="RF99" s="4">
        <v>7.3120203778927646</v>
      </c>
      <c r="RG99" s="4">
        <v>10.425730767992334</v>
      </c>
      <c r="RH99" s="4">
        <v>12.053030120532199</v>
      </c>
      <c r="RI99" s="4">
        <v>13.389037540255927</v>
      </c>
      <c r="RJ99" s="4">
        <v>14.785556682931883</v>
      </c>
      <c r="RK99" s="4">
        <v>16.753061438370835</v>
      </c>
      <c r="RL99" s="4">
        <v>15.161244178839468</v>
      </c>
      <c r="RM99" s="4">
        <v>14.039946027364422</v>
      </c>
      <c r="RN99" s="4">
        <v>14.583610978275743</v>
      </c>
      <c r="RO99" s="4">
        <v>15.422453703702274</v>
      </c>
      <c r="RP99" s="4">
        <v>16.354682863931913</v>
      </c>
      <c r="RQ99" s="4">
        <v>14.995670601102844</v>
      </c>
      <c r="RR99" s="4">
        <v>13.919039713957787</v>
      </c>
      <c r="RS99" s="4">
        <v>10.179050898901835</v>
      </c>
      <c r="RT99" s="4">
        <v>8.7177429179531316</v>
      </c>
      <c r="RU99" s="4">
        <v>7.6946989875580982</v>
      </c>
      <c r="RV99" s="4">
        <v>6.8196965126325466</v>
      </c>
      <c r="RW99" s="4">
        <v>5.1048168811804686</v>
      </c>
      <c r="RX99" s="4">
        <v>6.3700728718107911</v>
      </c>
      <c r="RY99" s="4">
        <v>6.7517833926072939</v>
      </c>
      <c r="RZ99" s="4">
        <v>6.4352371308952456</v>
      </c>
      <c r="SA99" s="4">
        <v>5.8403853841318067</v>
      </c>
      <c r="SB99" s="4">
        <v>4.8851150184904668</v>
      </c>
      <c r="SC99" s="4">
        <v>5.296530406008614</v>
      </c>
      <c r="SD99" s="4">
        <v>6.6063551303268753</v>
      </c>
      <c r="SE99" s="4">
        <v>8.4300727780844937</v>
      </c>
      <c r="SF99" s="4">
        <v>8.394415587839049</v>
      </c>
      <c r="SG99" s="4">
        <v>7.8691858558031669</v>
      </c>
      <c r="SH99" s="4">
        <v>8.277071402299228</v>
      </c>
      <c r="SI99" s="4">
        <v>9.8576374517959948</v>
      </c>
      <c r="SJ99" s="4">
        <v>10.578488805849773</v>
      </c>
      <c r="SK99" s="4">
        <v>11.429657696669466</v>
      </c>
      <c r="SL99" s="4">
        <v>14.110046924213535</v>
      </c>
      <c r="SM99" s="4">
        <v>17.375292965374385</v>
      </c>
      <c r="SN99" s="4">
        <v>18.992860285133361</v>
      </c>
      <c r="SO99" s="4">
        <v>19.177913737298155</v>
      </c>
      <c r="SP99" s="4">
        <v>20.520859051436105</v>
      </c>
      <c r="SQ99" s="4">
        <v>20.307616335952176</v>
      </c>
      <c r="SR99" s="4">
        <v>20.850691510127845</v>
      </c>
      <c r="SS99" s="4">
        <v>22.309763211190031</v>
      </c>
      <c r="ST99" s="4">
        <v>22.928383581918936</v>
      </c>
      <c r="SU99" s="4">
        <v>21.533124684550643</v>
      </c>
      <c r="SV99" s="4">
        <v>23.295073177313611</v>
      </c>
      <c r="SW99" s="4">
        <v>23.621009177601621</v>
      </c>
      <c r="SX99" s="4">
        <v>21.219388354054587</v>
      </c>
      <c r="SY99" s="4">
        <v>18.809454333235266</v>
      </c>
      <c r="SZ99" s="4">
        <v>17.895299145298708</v>
      </c>
      <c r="TA99" s="4">
        <v>16.832501032553452</v>
      </c>
      <c r="TB99" s="4">
        <v>15.065396267516491</v>
      </c>
      <c r="TC99" s="4">
        <v>14.124431890198764</v>
      </c>
      <c r="TD99" s="4">
        <v>14.19084455851673</v>
      </c>
      <c r="TE99" s="4">
        <v>13.213436912489669</v>
      </c>
      <c r="TF99" s="4">
        <v>12.495710099525724</v>
      </c>
      <c r="TG99" s="4">
        <v>11.459009775874222</v>
      </c>
      <c r="TH99" s="4">
        <v>7.3126437366875194</v>
      </c>
      <c r="TI99" s="4">
        <v>5.5605613121753237</v>
      </c>
      <c r="TJ99" s="4">
        <v>5.4790319907180844</v>
      </c>
      <c r="TK99" s="4">
        <v>4.7368765759575666</v>
      </c>
      <c r="TL99" s="4">
        <v>2.9427471033723407</v>
      </c>
      <c r="TM99" s="4">
        <v>2.7992029823889624</v>
      </c>
      <c r="TN99" s="4">
        <v>1.7841660236881864</v>
      </c>
      <c r="TO99" s="4">
        <v>0.38792590535956606</v>
      </c>
      <c r="TP99" s="4">
        <v>-1.2267769010726965</v>
      </c>
      <c r="TQ99" s="4">
        <v>-1.4130843464088514</v>
      </c>
      <c r="TR99" s="4">
        <v>-1.5073647322022055</v>
      </c>
      <c r="TS99" s="4">
        <v>-1.7644002141524169</v>
      </c>
      <c r="TT99" s="4">
        <v>-2.0892972938780616</v>
      </c>
      <c r="TU99" s="4">
        <v>-2.6855927983753674</v>
      </c>
      <c r="TV99" s="4">
        <v>-3.8005515789152327</v>
      </c>
      <c r="TW99" s="4">
        <v>-4.1279097034407073</v>
      </c>
      <c r="TX99" s="4">
        <v>-4.1861525281181429</v>
      </c>
      <c r="TY99" s="4">
        <v>-6.3885328414674802</v>
      </c>
      <c r="TZ99" s="4">
        <v>-6.3207252266338259</v>
      </c>
      <c r="UA99" s="4">
        <v>-4.1866860538627293</v>
      </c>
      <c r="UB99" s="4">
        <v>-1.0088874390326623</v>
      </c>
      <c r="UC99" s="4">
        <v>-0.71508024789524427</v>
      </c>
      <c r="UD99" s="4">
        <v>-1.1801893385855351</v>
      </c>
      <c r="UE99" s="4">
        <v>-0.72132146091715299</v>
      </c>
      <c r="UF99" s="4">
        <v>-0.95144250961045884</v>
      </c>
      <c r="UG99" s="4">
        <v>-0.41095111630875181</v>
      </c>
      <c r="UH99" s="4">
        <v>0.72692226015722383</v>
      </c>
      <c r="UI99" s="4">
        <v>1.4398343293682245</v>
      </c>
      <c r="UJ99" s="4">
        <v>1.0106396069001562</v>
      </c>
      <c r="UK99" s="4">
        <v>2.9346936730841691</v>
      </c>
      <c r="UL99" s="4">
        <v>3.940870261613</v>
      </c>
      <c r="UM99" s="4">
        <v>3.0838130742457253</v>
      </c>
      <c r="UN99" s="4">
        <v>1.2675320499934628</v>
      </c>
      <c r="UO99" s="4">
        <v>7.202304738342491E-3</v>
      </c>
      <c r="UP99" s="4">
        <v>0.47257004163094507</v>
      </c>
      <c r="UQ99" s="4">
        <v>1.2860152901006643</v>
      </c>
      <c r="UR99" s="4">
        <v>2.4520116770219857</v>
      </c>
      <c r="US99" s="4">
        <v>2.3282744672697788</v>
      </c>
      <c r="UT99" s="4">
        <v>1.3176672829296763</v>
      </c>
      <c r="UU99" s="4">
        <v>1.1485384065129409</v>
      </c>
      <c r="UV99" s="4">
        <v>2.6003979372241588</v>
      </c>
      <c r="UW99" s="4">
        <v>3.3806746749512229</v>
      </c>
      <c r="UX99" s="4">
        <v>2.736845484606178</v>
      </c>
      <c r="UY99" s="4">
        <v>3.1763811657390164</v>
      </c>
      <c r="UZ99" s="4">
        <v>2.7382690964506935</v>
      </c>
      <c r="VA99" s="4">
        <v>4.46670774351972</v>
      </c>
      <c r="VB99" s="4">
        <v>3.526005087429553</v>
      </c>
      <c r="VC99" s="4">
        <v>2.2986673468086423</v>
      </c>
      <c r="VD99" s="4">
        <v>3.5577558281137271</v>
      </c>
      <c r="VE99" s="4">
        <v>3.6165702354196867</v>
      </c>
      <c r="VF99" s="4">
        <v>4.765944505357993</v>
      </c>
      <c r="VG99" s="4">
        <v>5.3254719979658063</v>
      </c>
      <c r="VH99" s="4">
        <v>6.2404521240801785</v>
      </c>
      <c r="VI99" s="4">
        <v>5.7776348101716195</v>
      </c>
      <c r="VJ99" s="4">
        <v>6.3325156633281949</v>
      </c>
      <c r="VK99" s="4">
        <v>6.5309604125470599</v>
      </c>
      <c r="VL99" s="4">
        <v>6.9529209993673931</v>
      </c>
      <c r="VM99" s="4">
        <v>5.9601228638617414</v>
      </c>
      <c r="VN99" s="4">
        <v>7.472454451330691</v>
      </c>
      <c r="VO99" s="4">
        <v>8.5470751394643969</v>
      </c>
      <c r="VP99" s="4">
        <v>6.2077764370423267</v>
      </c>
      <c r="VQ99" s="4">
        <v>6.1707789810481444</v>
      </c>
      <c r="VR99" s="4">
        <v>5.5620913035507442</v>
      </c>
      <c r="VS99" s="4">
        <v>4.0822331195779782</v>
      </c>
      <c r="VT99" s="4">
        <v>2.469062218281536</v>
      </c>
      <c r="VU99" s="4">
        <v>2.4662330052440637</v>
      </c>
      <c r="VV99" s="4">
        <v>2.6404725520158934</v>
      </c>
      <c r="VW99" s="4">
        <v>2.4043326029834446</v>
      </c>
      <c r="VX99" s="4">
        <v>0.45145259386607961</v>
      </c>
      <c r="VY99" s="4">
        <v>0.63542781135271298</v>
      </c>
      <c r="VZ99" s="4">
        <v>0.73171742646968596</v>
      </c>
      <c r="WA99" s="4">
        <v>0.72618004134447744</v>
      </c>
      <c r="WB99" s="4">
        <v>1.6436920861433606</v>
      </c>
      <c r="WC99" s="4">
        <v>1.4018571997770408</v>
      </c>
      <c r="WD99" s="4">
        <v>1.7962595433655366</v>
      </c>
      <c r="WE99" s="4">
        <v>2.3759569371052862</v>
      </c>
      <c r="WF99" s="4">
        <v>2.99519832042796</v>
      </c>
      <c r="WG99" s="4">
        <v>2.9494888234183065</v>
      </c>
      <c r="WH99" s="4">
        <v>2.7381806293218318</v>
      </c>
      <c r="WI99" s="4">
        <v>1.943607584589202</v>
      </c>
      <c r="WJ99" s="4">
        <v>3.0638541206751739</v>
      </c>
      <c r="WK99" s="4">
        <v>2.7358701108386896</v>
      </c>
      <c r="WL99" s="4">
        <v>1.8800509574425632</v>
      </c>
      <c r="WM99" s="4">
        <v>1.6286903898323715</v>
      </c>
      <c r="WN99" s="4">
        <v>1.3819669201596412</v>
      </c>
      <c r="WO99" s="4">
        <v>1.0878877841758055</v>
      </c>
      <c r="WP99" s="4">
        <v>0.430235439900855</v>
      </c>
      <c r="WQ99" s="4">
        <v>1.0396406180579447</v>
      </c>
      <c r="WR99" s="4">
        <v>1.1625961036787658</v>
      </c>
      <c r="WS99" s="4">
        <v>1.2854327427467496</v>
      </c>
      <c r="WT99" s="4">
        <v>0.56932448581059703</v>
      </c>
      <c r="WU99" s="4">
        <v>0.78467596869073475</v>
      </c>
      <c r="WV99" s="4">
        <v>1.6812118735588513</v>
      </c>
      <c r="WW99" s="4">
        <v>2.4092743901249918</v>
      </c>
      <c r="WX99" s="4">
        <v>2.4031651443364552</v>
      </c>
      <c r="WY99" s="4">
        <v>2.7798419899874602</v>
      </c>
      <c r="WZ99" s="4">
        <v>2.977927495642291</v>
      </c>
      <c r="XA99" s="4">
        <v>3.4276140731250564</v>
      </c>
      <c r="XB99" s="4">
        <v>3.668973141576771</v>
      </c>
      <c r="XC99" s="4">
        <v>2.621704547675364</v>
      </c>
      <c r="XD99" s="4">
        <v>2.6419757891868727</v>
      </c>
      <c r="XE99" s="4">
        <v>2.4453049370764575</v>
      </c>
      <c r="XF99" s="4">
        <v>2.1475148529198691</v>
      </c>
      <c r="XG99" s="4">
        <v>2.7428317832748093</v>
      </c>
      <c r="XH99" s="4">
        <v>2.1720201701256343</v>
      </c>
      <c r="XI99" s="4">
        <v>1.9965153808802825</v>
      </c>
      <c r="XJ99" s="4">
        <v>2.4555211066062554</v>
      </c>
      <c r="XK99" s="4">
        <v>2.7750558911668293</v>
      </c>
      <c r="XL99" s="37">
        <v>2.8575775730084843</v>
      </c>
      <c r="XM99" s="37">
        <v>3.9486221747913248</v>
      </c>
      <c r="XN99" s="37">
        <v>6.7526136385275919</v>
      </c>
      <c r="XO99" s="37">
        <v>9.1581683663267199</v>
      </c>
      <c r="XP99" s="42">
        <v>12.196740583434</v>
      </c>
    </row>
    <row r="100" spans="1:640" ht="12.75" customHeight="1" x14ac:dyDescent="0.2">
      <c r="A100" s="7" t="s">
        <v>333</v>
      </c>
      <c r="B100" s="10" t="s">
        <v>548</v>
      </c>
      <c r="C100" s="4" t="s">
        <v>236</v>
      </c>
      <c r="D100" s="4" t="s">
        <v>236</v>
      </c>
      <c r="E100" s="4" t="s">
        <v>236</v>
      </c>
      <c r="F100" s="4" t="s">
        <v>236</v>
      </c>
      <c r="G100" s="4" t="s">
        <v>236</v>
      </c>
      <c r="H100" s="4" t="s">
        <v>236</v>
      </c>
      <c r="I100" s="4" t="s">
        <v>236</v>
      </c>
      <c r="J100" s="4" t="s">
        <v>236</v>
      </c>
      <c r="K100" s="4" t="s">
        <v>236</v>
      </c>
      <c r="L100" s="4" t="s">
        <v>236</v>
      </c>
      <c r="M100" s="4" t="s">
        <v>236</v>
      </c>
      <c r="N100" s="4" t="s">
        <v>236</v>
      </c>
      <c r="O100" s="4" t="s">
        <v>236</v>
      </c>
      <c r="P100" s="4" t="s">
        <v>236</v>
      </c>
      <c r="Q100" s="4" t="s">
        <v>236</v>
      </c>
      <c r="R100" s="4" t="s">
        <v>236</v>
      </c>
      <c r="S100" s="4" t="s">
        <v>236</v>
      </c>
      <c r="T100" s="4" t="s">
        <v>236</v>
      </c>
      <c r="U100" s="4" t="s">
        <v>236</v>
      </c>
      <c r="V100" s="4" t="s">
        <v>236</v>
      </c>
      <c r="W100" s="4" t="s">
        <v>236</v>
      </c>
      <c r="X100" s="4" t="s">
        <v>236</v>
      </c>
      <c r="Y100" s="4" t="s">
        <v>236</v>
      </c>
      <c r="Z100" s="4" t="s">
        <v>236</v>
      </c>
      <c r="AA100" s="4" t="s">
        <v>236</v>
      </c>
      <c r="AB100" s="4" t="s">
        <v>236</v>
      </c>
      <c r="AC100" s="4" t="s">
        <v>236</v>
      </c>
      <c r="AD100" s="4" t="s">
        <v>236</v>
      </c>
      <c r="AE100" s="4" t="s">
        <v>236</v>
      </c>
      <c r="AF100" s="4" t="s">
        <v>236</v>
      </c>
      <c r="AG100" s="4" t="s">
        <v>236</v>
      </c>
      <c r="AH100" s="4" t="s">
        <v>236</v>
      </c>
      <c r="AI100" s="4" t="s">
        <v>236</v>
      </c>
      <c r="AJ100" s="4" t="s">
        <v>236</v>
      </c>
      <c r="AK100" s="4" t="s">
        <v>236</v>
      </c>
      <c r="AL100" s="4" t="s">
        <v>236</v>
      </c>
      <c r="AM100" s="4" t="s">
        <v>236</v>
      </c>
      <c r="AN100" s="4" t="s">
        <v>236</v>
      </c>
      <c r="AO100" s="4" t="s">
        <v>236</v>
      </c>
      <c r="AP100" s="4" t="s">
        <v>236</v>
      </c>
      <c r="AQ100" s="4" t="s">
        <v>236</v>
      </c>
      <c r="AR100" s="4" t="s">
        <v>236</v>
      </c>
      <c r="AS100" s="4" t="s">
        <v>236</v>
      </c>
      <c r="AT100" s="4" t="s">
        <v>236</v>
      </c>
      <c r="AU100" s="4" t="s">
        <v>236</v>
      </c>
      <c r="AV100" s="4" t="s">
        <v>236</v>
      </c>
      <c r="AW100" s="4" t="s">
        <v>236</v>
      </c>
      <c r="AX100" s="4" t="s">
        <v>236</v>
      </c>
      <c r="AY100" s="4" t="s">
        <v>236</v>
      </c>
      <c r="AZ100" s="4" t="s">
        <v>236</v>
      </c>
      <c r="BA100" s="4" t="s">
        <v>236</v>
      </c>
      <c r="BB100" s="4" t="s">
        <v>236</v>
      </c>
      <c r="BC100" s="4" t="s">
        <v>236</v>
      </c>
      <c r="BD100" s="4" t="s">
        <v>236</v>
      </c>
      <c r="BE100" s="4" t="s">
        <v>236</v>
      </c>
      <c r="BF100" s="4" t="s">
        <v>236</v>
      </c>
      <c r="BG100" s="4" t="s">
        <v>236</v>
      </c>
      <c r="BH100" s="4" t="s">
        <v>236</v>
      </c>
      <c r="BI100" s="4" t="s">
        <v>236</v>
      </c>
      <c r="BJ100" s="4" t="s">
        <v>236</v>
      </c>
      <c r="BK100" s="4" t="s">
        <v>236</v>
      </c>
      <c r="BL100" s="4" t="s">
        <v>236</v>
      </c>
      <c r="BM100" s="4" t="s">
        <v>236</v>
      </c>
      <c r="BN100" s="4" t="s">
        <v>236</v>
      </c>
      <c r="BO100" s="4" t="s">
        <v>236</v>
      </c>
      <c r="BP100" s="4" t="s">
        <v>236</v>
      </c>
      <c r="BQ100" s="4" t="s">
        <v>236</v>
      </c>
      <c r="BR100" s="4" t="s">
        <v>236</v>
      </c>
      <c r="BS100" s="4" t="s">
        <v>236</v>
      </c>
      <c r="BT100" s="4" t="s">
        <v>236</v>
      </c>
      <c r="BU100" s="4" t="s">
        <v>236</v>
      </c>
      <c r="BV100" s="4" t="s">
        <v>236</v>
      </c>
      <c r="BW100" s="4" t="s">
        <v>236</v>
      </c>
      <c r="BX100" s="4" t="s">
        <v>236</v>
      </c>
      <c r="BY100" s="4" t="s">
        <v>236</v>
      </c>
      <c r="BZ100" s="4" t="s">
        <v>236</v>
      </c>
      <c r="CA100" s="4" t="s">
        <v>236</v>
      </c>
      <c r="CB100" s="4" t="s">
        <v>236</v>
      </c>
      <c r="CC100" s="4" t="s">
        <v>236</v>
      </c>
      <c r="CD100" s="4" t="s">
        <v>236</v>
      </c>
      <c r="CE100" s="4" t="s">
        <v>236</v>
      </c>
      <c r="CF100" s="4" t="s">
        <v>236</v>
      </c>
      <c r="CG100" s="4" t="s">
        <v>236</v>
      </c>
      <c r="CH100" s="4" t="s">
        <v>236</v>
      </c>
      <c r="CI100" s="4" t="s">
        <v>236</v>
      </c>
      <c r="CJ100" s="4" t="s">
        <v>236</v>
      </c>
      <c r="CK100" s="4" t="s">
        <v>236</v>
      </c>
      <c r="CL100" s="4" t="s">
        <v>236</v>
      </c>
      <c r="CM100" s="4" t="s">
        <v>236</v>
      </c>
      <c r="CN100" s="4" t="s">
        <v>236</v>
      </c>
      <c r="CO100" s="4" t="s">
        <v>236</v>
      </c>
      <c r="CP100" s="4" t="s">
        <v>236</v>
      </c>
      <c r="CQ100" s="4" t="s">
        <v>236</v>
      </c>
      <c r="CR100" s="4" t="s">
        <v>236</v>
      </c>
      <c r="CS100" s="4" t="s">
        <v>236</v>
      </c>
      <c r="CT100" s="4" t="s">
        <v>236</v>
      </c>
      <c r="CU100" s="4" t="s">
        <v>236</v>
      </c>
      <c r="CV100" s="4" t="s">
        <v>236</v>
      </c>
      <c r="CW100" s="4" t="s">
        <v>236</v>
      </c>
      <c r="CX100" s="4" t="s">
        <v>236</v>
      </c>
      <c r="CY100" s="4" t="s">
        <v>236</v>
      </c>
      <c r="CZ100" s="4" t="s">
        <v>236</v>
      </c>
      <c r="DA100" s="4" t="s">
        <v>236</v>
      </c>
      <c r="DB100" s="4" t="s">
        <v>236</v>
      </c>
      <c r="DC100" s="4" t="s">
        <v>236</v>
      </c>
      <c r="DD100" s="4" t="s">
        <v>236</v>
      </c>
      <c r="DE100" s="4" t="s">
        <v>236</v>
      </c>
      <c r="DF100" s="4" t="s">
        <v>236</v>
      </c>
      <c r="DG100" s="4" t="s">
        <v>236</v>
      </c>
      <c r="DH100" s="4" t="s">
        <v>236</v>
      </c>
      <c r="DI100" s="4" t="s">
        <v>236</v>
      </c>
      <c r="DJ100" s="4" t="s">
        <v>236</v>
      </c>
      <c r="DK100" s="4" t="s">
        <v>236</v>
      </c>
      <c r="DL100" s="4" t="s">
        <v>236</v>
      </c>
      <c r="DM100" s="4" t="s">
        <v>236</v>
      </c>
      <c r="DN100" s="4" t="s">
        <v>236</v>
      </c>
      <c r="DO100" s="4" t="s">
        <v>236</v>
      </c>
      <c r="DP100" s="4" t="s">
        <v>236</v>
      </c>
      <c r="DQ100" s="4" t="s">
        <v>236</v>
      </c>
      <c r="DR100" s="4" t="s">
        <v>236</v>
      </c>
      <c r="DS100" s="4" t="s">
        <v>236</v>
      </c>
      <c r="DT100" s="4" t="s">
        <v>236</v>
      </c>
      <c r="DU100" s="4" t="s">
        <v>236</v>
      </c>
      <c r="DV100" s="4" t="s">
        <v>236</v>
      </c>
      <c r="DW100" s="4" t="s">
        <v>236</v>
      </c>
      <c r="DX100" s="4" t="s">
        <v>236</v>
      </c>
      <c r="DY100" s="4" t="s">
        <v>236</v>
      </c>
      <c r="DZ100" s="4" t="s">
        <v>236</v>
      </c>
      <c r="EA100" s="4" t="s">
        <v>236</v>
      </c>
      <c r="EB100" s="4" t="s">
        <v>236</v>
      </c>
      <c r="EC100" s="4" t="s">
        <v>236</v>
      </c>
      <c r="ED100" s="4" t="s">
        <v>236</v>
      </c>
      <c r="EE100" s="4" t="s">
        <v>236</v>
      </c>
      <c r="EF100" s="4" t="s">
        <v>236</v>
      </c>
      <c r="EG100" s="4" t="s">
        <v>236</v>
      </c>
      <c r="EH100" s="4" t="s">
        <v>236</v>
      </c>
      <c r="EI100" s="4" t="s">
        <v>236</v>
      </c>
      <c r="EJ100" s="4" t="s">
        <v>236</v>
      </c>
      <c r="EK100" s="4" t="s">
        <v>236</v>
      </c>
      <c r="EL100" s="4" t="s">
        <v>236</v>
      </c>
      <c r="EM100" s="4" t="s">
        <v>236</v>
      </c>
      <c r="EN100" s="4" t="s">
        <v>236</v>
      </c>
      <c r="EO100" s="4" t="s">
        <v>236</v>
      </c>
      <c r="EP100" s="4" t="s">
        <v>236</v>
      </c>
      <c r="EQ100" s="4" t="s">
        <v>236</v>
      </c>
      <c r="ER100" s="4" t="s">
        <v>236</v>
      </c>
      <c r="ES100" s="4" t="s">
        <v>236</v>
      </c>
      <c r="ET100" s="4" t="s">
        <v>236</v>
      </c>
      <c r="EU100" s="4" t="s">
        <v>236</v>
      </c>
      <c r="EV100" s="4" t="s">
        <v>236</v>
      </c>
      <c r="EW100" s="4" t="s">
        <v>236</v>
      </c>
      <c r="EX100" s="4" t="s">
        <v>236</v>
      </c>
      <c r="EY100" s="4" t="s">
        <v>236</v>
      </c>
      <c r="EZ100" s="4" t="s">
        <v>236</v>
      </c>
      <c r="FA100" s="4" t="s">
        <v>236</v>
      </c>
      <c r="FB100" s="4" t="s">
        <v>236</v>
      </c>
      <c r="FC100" s="4" t="s">
        <v>236</v>
      </c>
      <c r="FD100" s="4" t="s">
        <v>236</v>
      </c>
      <c r="FE100" s="4" t="s">
        <v>236</v>
      </c>
      <c r="FF100" s="4" t="s">
        <v>236</v>
      </c>
      <c r="FG100" s="4" t="s">
        <v>236</v>
      </c>
      <c r="FH100" s="4" t="s">
        <v>236</v>
      </c>
      <c r="FI100" s="4" t="s">
        <v>236</v>
      </c>
      <c r="FJ100" s="4" t="s">
        <v>236</v>
      </c>
      <c r="FK100" s="4" t="s">
        <v>236</v>
      </c>
      <c r="FL100" s="4" t="s">
        <v>236</v>
      </c>
      <c r="FM100" s="4" t="s">
        <v>236</v>
      </c>
      <c r="FN100" s="4" t="s">
        <v>236</v>
      </c>
      <c r="FO100" s="4" t="s">
        <v>236</v>
      </c>
      <c r="FP100" s="4" t="s">
        <v>236</v>
      </c>
      <c r="FQ100" s="4" t="s">
        <v>236</v>
      </c>
      <c r="FR100" s="4" t="s">
        <v>236</v>
      </c>
      <c r="FS100" s="4" t="s">
        <v>236</v>
      </c>
      <c r="FT100" s="4" t="s">
        <v>236</v>
      </c>
      <c r="FU100" s="4" t="s">
        <v>236</v>
      </c>
      <c r="FV100" s="4" t="s">
        <v>236</v>
      </c>
      <c r="FW100" s="4" t="s">
        <v>236</v>
      </c>
      <c r="FX100" s="4" t="s">
        <v>236</v>
      </c>
      <c r="FY100" s="4" t="s">
        <v>236</v>
      </c>
      <c r="FZ100" s="4" t="s">
        <v>236</v>
      </c>
      <c r="GA100" s="4" t="s">
        <v>236</v>
      </c>
      <c r="GB100" s="4" t="s">
        <v>236</v>
      </c>
      <c r="GC100" s="4" t="s">
        <v>236</v>
      </c>
      <c r="GD100" s="4" t="s">
        <v>236</v>
      </c>
      <c r="GE100" s="4" t="s">
        <v>236</v>
      </c>
      <c r="GF100" s="4" t="s">
        <v>236</v>
      </c>
      <c r="GG100" s="4" t="s">
        <v>236</v>
      </c>
      <c r="GH100" s="4" t="s">
        <v>236</v>
      </c>
      <c r="GI100" s="4" t="s">
        <v>236</v>
      </c>
      <c r="GJ100" s="4" t="s">
        <v>236</v>
      </c>
      <c r="GK100" s="4" t="s">
        <v>236</v>
      </c>
      <c r="GL100" s="4" t="s">
        <v>236</v>
      </c>
      <c r="GM100" s="4" t="s">
        <v>236</v>
      </c>
      <c r="GN100" s="4" t="s">
        <v>236</v>
      </c>
      <c r="GO100" s="4" t="s">
        <v>236</v>
      </c>
      <c r="GP100" s="4" t="s">
        <v>236</v>
      </c>
      <c r="GQ100" s="4" t="s">
        <v>236</v>
      </c>
      <c r="GR100" s="4" t="s">
        <v>236</v>
      </c>
      <c r="GS100" s="4" t="s">
        <v>236</v>
      </c>
      <c r="GT100" s="4" t="s">
        <v>236</v>
      </c>
      <c r="GU100" s="4" t="s">
        <v>236</v>
      </c>
      <c r="GV100" s="4" t="s">
        <v>236</v>
      </c>
      <c r="GW100" s="4" t="s">
        <v>236</v>
      </c>
      <c r="GX100" s="4" t="s">
        <v>236</v>
      </c>
      <c r="GY100" s="4" t="s">
        <v>236</v>
      </c>
      <c r="GZ100" s="4" t="s">
        <v>236</v>
      </c>
      <c r="HA100" s="4" t="s">
        <v>236</v>
      </c>
      <c r="HB100" s="4" t="s">
        <v>236</v>
      </c>
      <c r="HC100" s="4" t="s">
        <v>236</v>
      </c>
      <c r="HD100" s="4" t="s">
        <v>236</v>
      </c>
      <c r="HE100" s="4" t="s">
        <v>236</v>
      </c>
      <c r="HF100" s="4" t="s">
        <v>236</v>
      </c>
      <c r="HG100" s="4" t="s">
        <v>236</v>
      </c>
      <c r="HH100" s="4" t="s">
        <v>236</v>
      </c>
      <c r="HI100" s="4" t="s">
        <v>236</v>
      </c>
      <c r="HJ100" s="4" t="s">
        <v>236</v>
      </c>
      <c r="HK100" s="4" t="s">
        <v>236</v>
      </c>
      <c r="HL100" s="4" t="s">
        <v>236</v>
      </c>
      <c r="HM100" s="4" t="s">
        <v>236</v>
      </c>
      <c r="HN100" s="4" t="s">
        <v>236</v>
      </c>
      <c r="HO100" s="4" t="s">
        <v>236</v>
      </c>
      <c r="HP100" s="4" t="s">
        <v>236</v>
      </c>
      <c r="HQ100" s="4" t="s">
        <v>236</v>
      </c>
      <c r="HR100" s="4" t="s">
        <v>236</v>
      </c>
      <c r="HS100" s="4" t="s">
        <v>236</v>
      </c>
      <c r="HT100" s="4" t="s">
        <v>236</v>
      </c>
      <c r="HU100" s="4" t="s">
        <v>236</v>
      </c>
      <c r="HV100" s="4" t="s">
        <v>236</v>
      </c>
      <c r="HW100" s="4" t="s">
        <v>236</v>
      </c>
      <c r="HX100" s="4" t="s">
        <v>236</v>
      </c>
      <c r="HY100" s="4" t="s">
        <v>236</v>
      </c>
      <c r="HZ100" s="4" t="s">
        <v>236</v>
      </c>
      <c r="IA100" s="4" t="s">
        <v>236</v>
      </c>
      <c r="IB100" s="4" t="s">
        <v>236</v>
      </c>
      <c r="IC100" s="4" t="s">
        <v>236</v>
      </c>
      <c r="ID100" s="4" t="s">
        <v>236</v>
      </c>
      <c r="IE100" s="4" t="s">
        <v>236</v>
      </c>
      <c r="IF100" s="4" t="s">
        <v>236</v>
      </c>
      <c r="IG100" s="4" t="s">
        <v>236</v>
      </c>
      <c r="IH100" s="4" t="s">
        <v>236</v>
      </c>
      <c r="II100" s="4" t="s">
        <v>236</v>
      </c>
      <c r="IJ100" s="4" t="s">
        <v>236</v>
      </c>
      <c r="IK100" s="4" t="s">
        <v>236</v>
      </c>
      <c r="IL100" s="4" t="s">
        <v>236</v>
      </c>
      <c r="IM100" s="4" t="s">
        <v>236</v>
      </c>
      <c r="IN100" s="4" t="s">
        <v>236</v>
      </c>
      <c r="IO100" s="4" t="s">
        <v>236</v>
      </c>
      <c r="IP100" s="4" t="s">
        <v>236</v>
      </c>
      <c r="IQ100" s="4" t="s">
        <v>236</v>
      </c>
      <c r="IR100" s="4" t="s">
        <v>236</v>
      </c>
      <c r="IS100" s="4" t="s">
        <v>236</v>
      </c>
      <c r="IT100" s="4" t="s">
        <v>236</v>
      </c>
      <c r="IU100" s="4" t="s">
        <v>236</v>
      </c>
      <c r="IV100" s="4" t="s">
        <v>236</v>
      </c>
      <c r="IW100" s="4" t="s">
        <v>236</v>
      </c>
      <c r="IX100" s="4" t="s">
        <v>236</v>
      </c>
      <c r="IY100" s="4" t="s">
        <v>236</v>
      </c>
      <c r="IZ100" s="4" t="s">
        <v>236</v>
      </c>
      <c r="JA100" s="4" t="s">
        <v>236</v>
      </c>
      <c r="JB100" s="4" t="s">
        <v>236</v>
      </c>
      <c r="JC100" s="4" t="s">
        <v>236</v>
      </c>
      <c r="JD100" s="4" t="s">
        <v>236</v>
      </c>
      <c r="JE100" s="4" t="s">
        <v>236</v>
      </c>
      <c r="JF100" s="4" t="s">
        <v>236</v>
      </c>
      <c r="JG100" s="4" t="s">
        <v>236</v>
      </c>
      <c r="JH100" s="4" t="s">
        <v>236</v>
      </c>
      <c r="JI100" s="4" t="s">
        <v>236</v>
      </c>
      <c r="JJ100" s="4" t="s">
        <v>236</v>
      </c>
      <c r="JK100" s="4" t="s">
        <v>236</v>
      </c>
      <c r="JL100" s="4" t="s">
        <v>236</v>
      </c>
      <c r="JM100" s="4" t="s">
        <v>236</v>
      </c>
      <c r="JN100" s="4" t="s">
        <v>236</v>
      </c>
      <c r="JO100" s="4" t="s">
        <v>236</v>
      </c>
      <c r="JP100" s="4" t="s">
        <v>236</v>
      </c>
      <c r="JQ100" s="4" t="s">
        <v>236</v>
      </c>
      <c r="JR100" s="4" t="s">
        <v>236</v>
      </c>
      <c r="JS100" s="4" t="s">
        <v>236</v>
      </c>
      <c r="JT100" s="4" t="s">
        <v>236</v>
      </c>
      <c r="JU100" s="4" t="s">
        <v>236</v>
      </c>
      <c r="JV100" s="4" t="s">
        <v>236</v>
      </c>
      <c r="JW100" s="4" t="s">
        <v>236</v>
      </c>
      <c r="JX100" s="4" t="s">
        <v>236</v>
      </c>
      <c r="JY100" s="4" t="s">
        <v>236</v>
      </c>
      <c r="JZ100" s="4" t="s">
        <v>236</v>
      </c>
      <c r="KA100" s="4" t="s">
        <v>236</v>
      </c>
      <c r="KB100" s="4" t="s">
        <v>236</v>
      </c>
      <c r="KC100" s="4" t="s">
        <v>236</v>
      </c>
      <c r="KD100" s="4" t="s">
        <v>236</v>
      </c>
      <c r="KE100" s="4" t="s">
        <v>236</v>
      </c>
      <c r="KF100" s="4" t="s">
        <v>236</v>
      </c>
      <c r="KG100" s="4" t="s">
        <v>236</v>
      </c>
      <c r="KH100" s="4" t="s">
        <v>236</v>
      </c>
      <c r="KI100" s="4" t="s">
        <v>236</v>
      </c>
      <c r="KJ100" s="4" t="s">
        <v>236</v>
      </c>
      <c r="KK100" s="4" t="s">
        <v>236</v>
      </c>
      <c r="KL100" s="4" t="s">
        <v>236</v>
      </c>
      <c r="KM100" s="4" t="s">
        <v>236</v>
      </c>
      <c r="KN100" s="4" t="s">
        <v>236</v>
      </c>
      <c r="KO100" s="4" t="s">
        <v>236</v>
      </c>
      <c r="KP100" s="4" t="s">
        <v>236</v>
      </c>
      <c r="KQ100" s="4" t="s">
        <v>236</v>
      </c>
      <c r="KR100" s="4" t="s">
        <v>236</v>
      </c>
      <c r="KS100" s="4" t="s">
        <v>236</v>
      </c>
      <c r="KT100" s="4" t="s">
        <v>236</v>
      </c>
      <c r="KU100" s="4" t="s">
        <v>236</v>
      </c>
      <c r="KV100" s="4" t="s">
        <v>236</v>
      </c>
      <c r="KW100" s="4" t="s">
        <v>236</v>
      </c>
      <c r="KX100" s="4" t="s">
        <v>236</v>
      </c>
      <c r="KY100" s="4" t="s">
        <v>236</v>
      </c>
      <c r="KZ100" s="4" t="s">
        <v>236</v>
      </c>
      <c r="LA100" s="4" t="s">
        <v>236</v>
      </c>
      <c r="LB100" s="4" t="s">
        <v>236</v>
      </c>
      <c r="LC100" s="4" t="s">
        <v>236</v>
      </c>
      <c r="LD100" s="4" t="s">
        <v>236</v>
      </c>
      <c r="LE100" s="4" t="s">
        <v>236</v>
      </c>
      <c r="LF100" s="4" t="s">
        <v>236</v>
      </c>
      <c r="LG100" s="4" t="s">
        <v>236</v>
      </c>
      <c r="LH100" s="4" t="s">
        <v>236</v>
      </c>
      <c r="LI100" s="4" t="s">
        <v>236</v>
      </c>
      <c r="LJ100" s="4" t="s">
        <v>236</v>
      </c>
      <c r="LK100" s="4" t="s">
        <v>236</v>
      </c>
      <c r="LL100" s="4" t="s">
        <v>236</v>
      </c>
      <c r="LM100" s="4" t="s">
        <v>236</v>
      </c>
      <c r="LN100" s="4" t="s">
        <v>236</v>
      </c>
      <c r="LO100" s="4" t="s">
        <v>236</v>
      </c>
      <c r="LP100" s="4" t="s">
        <v>236</v>
      </c>
      <c r="LQ100" s="4" t="s">
        <v>236</v>
      </c>
      <c r="LR100" s="4" t="s">
        <v>236</v>
      </c>
      <c r="LS100" s="4" t="s">
        <v>236</v>
      </c>
      <c r="LT100" s="4" t="s">
        <v>236</v>
      </c>
      <c r="LU100" s="4" t="s">
        <v>236</v>
      </c>
      <c r="LV100" s="4" t="s">
        <v>236</v>
      </c>
      <c r="LW100" s="4" t="s">
        <v>236</v>
      </c>
      <c r="LX100" s="4" t="s">
        <v>236</v>
      </c>
      <c r="LY100" s="4" t="s">
        <v>236</v>
      </c>
      <c r="LZ100" s="4" t="s">
        <v>236</v>
      </c>
      <c r="MA100" s="4" t="s">
        <v>236</v>
      </c>
      <c r="MB100" s="4" t="s">
        <v>236</v>
      </c>
      <c r="MC100" s="4" t="s">
        <v>236</v>
      </c>
      <c r="MD100" s="4" t="s">
        <v>236</v>
      </c>
      <c r="ME100" s="4" t="s">
        <v>236</v>
      </c>
      <c r="MF100" s="4" t="s">
        <v>236</v>
      </c>
      <c r="MG100" s="4" t="s">
        <v>236</v>
      </c>
      <c r="MH100" s="4" t="s">
        <v>236</v>
      </c>
      <c r="MI100" s="4" t="s">
        <v>236</v>
      </c>
      <c r="MJ100" s="4" t="s">
        <v>236</v>
      </c>
      <c r="MK100" s="4" t="s">
        <v>236</v>
      </c>
      <c r="ML100" s="4" t="s">
        <v>236</v>
      </c>
      <c r="MM100" s="4" t="s">
        <v>236</v>
      </c>
      <c r="MN100" s="4" t="s">
        <v>236</v>
      </c>
      <c r="MO100" s="4" t="s">
        <v>236</v>
      </c>
      <c r="MP100" s="4" t="s">
        <v>236</v>
      </c>
      <c r="MQ100" s="4" t="s">
        <v>236</v>
      </c>
      <c r="MR100" s="4" t="s">
        <v>236</v>
      </c>
      <c r="MS100" s="4" t="s">
        <v>236</v>
      </c>
      <c r="MT100" s="4" t="s">
        <v>236</v>
      </c>
      <c r="MU100" s="4" t="s">
        <v>236</v>
      </c>
      <c r="MV100" s="4" t="s">
        <v>236</v>
      </c>
      <c r="MW100" s="4" t="s">
        <v>236</v>
      </c>
      <c r="MX100" s="4" t="s">
        <v>236</v>
      </c>
      <c r="MY100" s="4" t="s">
        <v>236</v>
      </c>
      <c r="MZ100" s="4" t="s">
        <v>236</v>
      </c>
      <c r="NA100" s="4" t="s">
        <v>236</v>
      </c>
      <c r="NB100" s="4" t="s">
        <v>236</v>
      </c>
      <c r="NC100" s="4" t="s">
        <v>236</v>
      </c>
      <c r="ND100" s="4" t="s">
        <v>236</v>
      </c>
      <c r="NE100" s="4" t="s">
        <v>236</v>
      </c>
      <c r="NF100" s="4" t="s">
        <v>236</v>
      </c>
      <c r="NG100" s="4" t="s">
        <v>236</v>
      </c>
      <c r="NH100" s="4" t="s">
        <v>236</v>
      </c>
      <c r="NI100" s="4" t="s">
        <v>236</v>
      </c>
      <c r="NJ100" s="4" t="s">
        <v>236</v>
      </c>
      <c r="NK100" s="4" t="s">
        <v>236</v>
      </c>
      <c r="NL100" s="4" t="s">
        <v>236</v>
      </c>
      <c r="NM100" s="4" t="s">
        <v>236</v>
      </c>
      <c r="NN100" s="4" t="s">
        <v>236</v>
      </c>
      <c r="NO100" s="4" t="s">
        <v>236</v>
      </c>
      <c r="NP100" s="4" t="s">
        <v>236</v>
      </c>
      <c r="NQ100" s="4" t="s">
        <v>236</v>
      </c>
      <c r="NR100" s="4" t="s">
        <v>236</v>
      </c>
      <c r="NS100" s="4" t="s">
        <v>236</v>
      </c>
      <c r="NT100" s="4" t="s">
        <v>236</v>
      </c>
      <c r="NU100" s="4" t="s">
        <v>236</v>
      </c>
      <c r="NV100" s="4" t="s">
        <v>236</v>
      </c>
      <c r="NW100" s="4" t="s">
        <v>236</v>
      </c>
      <c r="NX100" s="4" t="s">
        <v>236</v>
      </c>
      <c r="NY100" s="4" t="s">
        <v>236</v>
      </c>
      <c r="NZ100" s="4" t="s">
        <v>236</v>
      </c>
      <c r="OA100" s="4" t="s">
        <v>236</v>
      </c>
      <c r="OB100" s="4" t="s">
        <v>236</v>
      </c>
      <c r="OC100" s="4" t="s">
        <v>236</v>
      </c>
      <c r="OD100" s="4" t="s">
        <v>236</v>
      </c>
      <c r="OE100" s="4" t="s">
        <v>236</v>
      </c>
      <c r="OF100" s="4" t="s">
        <v>236</v>
      </c>
      <c r="OG100" s="4" t="s">
        <v>236</v>
      </c>
      <c r="OH100" s="4" t="s">
        <v>236</v>
      </c>
      <c r="OI100" s="4" t="s">
        <v>236</v>
      </c>
      <c r="OJ100" s="4" t="s">
        <v>236</v>
      </c>
      <c r="OK100" s="4" t="s">
        <v>236</v>
      </c>
      <c r="OL100" s="4" t="s">
        <v>236</v>
      </c>
      <c r="OM100" s="4" t="s">
        <v>236</v>
      </c>
      <c r="ON100" s="4" t="s">
        <v>236</v>
      </c>
      <c r="OO100" s="4" t="s">
        <v>236</v>
      </c>
      <c r="OP100" s="4" t="s">
        <v>236</v>
      </c>
      <c r="OQ100" s="4" t="s">
        <v>236</v>
      </c>
      <c r="OR100" s="4" t="s">
        <v>236</v>
      </c>
      <c r="OS100" s="4" t="s">
        <v>236</v>
      </c>
      <c r="OT100" s="4" t="s">
        <v>236</v>
      </c>
      <c r="OU100" s="4" t="s">
        <v>236</v>
      </c>
      <c r="OV100" s="4" t="s">
        <v>236</v>
      </c>
      <c r="OW100" s="4" t="s">
        <v>236</v>
      </c>
      <c r="OX100" s="4" t="s">
        <v>236</v>
      </c>
      <c r="OY100" s="4" t="s">
        <v>236</v>
      </c>
      <c r="OZ100" s="4" t="s">
        <v>236</v>
      </c>
      <c r="PA100" s="4" t="s">
        <v>236</v>
      </c>
      <c r="PB100" s="4" t="s">
        <v>236</v>
      </c>
      <c r="PC100" s="4" t="s">
        <v>236</v>
      </c>
      <c r="PD100" s="4" t="s">
        <v>236</v>
      </c>
      <c r="PE100" s="4" t="s">
        <v>236</v>
      </c>
      <c r="PF100" s="4" t="s">
        <v>236</v>
      </c>
      <c r="PG100" s="4" t="s">
        <v>236</v>
      </c>
      <c r="PH100" s="4" t="s">
        <v>236</v>
      </c>
      <c r="PI100" s="4" t="s">
        <v>236</v>
      </c>
      <c r="PJ100" s="4" t="s">
        <v>236</v>
      </c>
      <c r="PK100" s="4" t="s">
        <v>236</v>
      </c>
      <c r="PL100" s="4" t="s">
        <v>236</v>
      </c>
      <c r="PM100" s="4" t="s">
        <v>236</v>
      </c>
      <c r="PN100" s="4" t="s">
        <v>236</v>
      </c>
      <c r="PO100" s="4" t="s">
        <v>236</v>
      </c>
      <c r="PP100" s="4" t="s">
        <v>236</v>
      </c>
      <c r="PQ100" s="4" t="s">
        <v>236</v>
      </c>
      <c r="PR100" s="4" t="s">
        <v>236</v>
      </c>
      <c r="PS100" s="4" t="s">
        <v>236</v>
      </c>
      <c r="PT100" s="4" t="s">
        <v>236</v>
      </c>
      <c r="PU100" s="4" t="s">
        <v>236</v>
      </c>
      <c r="PV100" s="4" t="s">
        <v>236</v>
      </c>
      <c r="PW100" s="4" t="s">
        <v>236</v>
      </c>
      <c r="PX100" s="4" t="s">
        <v>236</v>
      </c>
      <c r="PY100" s="4" t="s">
        <v>236</v>
      </c>
      <c r="PZ100" s="4" t="s">
        <v>236</v>
      </c>
      <c r="QA100" s="4" t="s">
        <v>236</v>
      </c>
      <c r="QB100" s="4" t="s">
        <v>236</v>
      </c>
      <c r="QC100" s="4" t="s">
        <v>236</v>
      </c>
      <c r="QD100" s="4" t="s">
        <v>236</v>
      </c>
      <c r="QE100" s="4" t="s">
        <v>236</v>
      </c>
      <c r="QF100" s="4" t="s">
        <v>236</v>
      </c>
      <c r="QG100" s="4" t="s">
        <v>236</v>
      </c>
      <c r="QH100" s="4" t="s">
        <v>236</v>
      </c>
      <c r="QI100" s="4" t="s">
        <v>236</v>
      </c>
      <c r="QJ100" s="4" t="s">
        <v>236</v>
      </c>
      <c r="QK100" s="4" t="s">
        <v>236</v>
      </c>
      <c r="QL100" s="4" t="s">
        <v>236</v>
      </c>
      <c r="QM100" s="4" t="s">
        <v>236</v>
      </c>
      <c r="QN100" s="4" t="s">
        <v>236</v>
      </c>
      <c r="QO100" s="4" t="s">
        <v>236</v>
      </c>
      <c r="QP100" s="4" t="s">
        <v>236</v>
      </c>
      <c r="QQ100" s="4" t="s">
        <v>236</v>
      </c>
      <c r="QR100" s="4" t="s">
        <v>236</v>
      </c>
      <c r="QS100" s="4" t="s">
        <v>236</v>
      </c>
      <c r="QT100" s="4" t="s">
        <v>236</v>
      </c>
      <c r="QU100" s="4" t="s">
        <v>236</v>
      </c>
      <c r="QV100" s="4" t="s">
        <v>236</v>
      </c>
      <c r="QW100" s="4" t="s">
        <v>236</v>
      </c>
      <c r="QX100" s="4" t="s">
        <v>236</v>
      </c>
      <c r="QY100" s="4" t="s">
        <v>236</v>
      </c>
      <c r="QZ100" s="4" t="s">
        <v>236</v>
      </c>
      <c r="RA100" s="4" t="s">
        <v>236</v>
      </c>
      <c r="RB100" s="4" t="s">
        <v>236</v>
      </c>
      <c r="RC100" s="4" t="s">
        <v>236</v>
      </c>
      <c r="RD100" s="4" t="s">
        <v>236</v>
      </c>
      <c r="RE100" s="4" t="s">
        <v>236</v>
      </c>
      <c r="RF100" s="4" t="s">
        <v>236</v>
      </c>
      <c r="RG100" s="4" t="s">
        <v>236</v>
      </c>
      <c r="RH100" s="4" t="s">
        <v>236</v>
      </c>
      <c r="RI100" s="4" t="s">
        <v>236</v>
      </c>
      <c r="RJ100" s="4" t="s">
        <v>236</v>
      </c>
      <c r="RK100" s="4" t="s">
        <v>236</v>
      </c>
      <c r="RL100" s="4" t="s">
        <v>236</v>
      </c>
      <c r="RM100" s="4" t="s">
        <v>236</v>
      </c>
      <c r="RN100" s="4" t="s">
        <v>236</v>
      </c>
      <c r="RO100" s="4" t="s">
        <v>236</v>
      </c>
      <c r="RP100" s="4" t="s">
        <v>236</v>
      </c>
      <c r="RQ100" s="4" t="s">
        <v>236</v>
      </c>
      <c r="RR100" s="4" t="s">
        <v>236</v>
      </c>
      <c r="RS100" s="4" t="s">
        <v>236</v>
      </c>
      <c r="RT100" s="4" t="s">
        <v>236</v>
      </c>
      <c r="RU100" s="4" t="s">
        <v>236</v>
      </c>
      <c r="RV100" s="4" t="s">
        <v>236</v>
      </c>
      <c r="RW100" s="4" t="s">
        <v>236</v>
      </c>
      <c r="RX100" s="4" t="s">
        <v>236</v>
      </c>
      <c r="RY100" s="4" t="s">
        <v>236</v>
      </c>
      <c r="RZ100" s="4" t="s">
        <v>236</v>
      </c>
      <c r="SA100" s="4" t="s">
        <v>236</v>
      </c>
      <c r="SB100" s="4" t="s">
        <v>236</v>
      </c>
      <c r="SC100" s="4" t="s">
        <v>236</v>
      </c>
      <c r="SD100" s="4" t="s">
        <v>236</v>
      </c>
      <c r="SE100" s="4" t="s">
        <v>236</v>
      </c>
      <c r="SF100" s="4" t="s">
        <v>236</v>
      </c>
      <c r="SG100" s="4" t="s">
        <v>236</v>
      </c>
      <c r="SH100" s="4" t="s">
        <v>236</v>
      </c>
      <c r="SI100" s="4" t="s">
        <v>236</v>
      </c>
      <c r="SJ100" s="4" t="s">
        <v>236</v>
      </c>
      <c r="SK100" s="4" t="s">
        <v>236</v>
      </c>
      <c r="SL100" s="4" t="s">
        <v>236</v>
      </c>
      <c r="SM100" s="4" t="s">
        <v>236</v>
      </c>
      <c r="SN100" s="4" t="s">
        <v>236</v>
      </c>
      <c r="SO100" s="4" t="s">
        <v>236</v>
      </c>
      <c r="SP100" s="4" t="s">
        <v>236</v>
      </c>
      <c r="SQ100" s="4" t="s">
        <v>236</v>
      </c>
      <c r="SR100" s="4" t="s">
        <v>236</v>
      </c>
      <c r="SS100" s="4" t="s">
        <v>236</v>
      </c>
      <c r="ST100" s="4" t="s">
        <v>236</v>
      </c>
      <c r="SU100" s="4" t="s">
        <v>236</v>
      </c>
      <c r="SV100" s="4" t="s">
        <v>236</v>
      </c>
      <c r="SW100" s="4" t="s">
        <v>236</v>
      </c>
      <c r="SX100" s="4" t="s">
        <v>236</v>
      </c>
      <c r="SY100" s="4" t="s">
        <v>236</v>
      </c>
      <c r="SZ100" s="4" t="s">
        <v>236</v>
      </c>
      <c r="TA100" s="4" t="s">
        <v>236</v>
      </c>
      <c r="TB100" s="4" t="s">
        <v>236</v>
      </c>
      <c r="TC100" s="4" t="s">
        <v>236</v>
      </c>
      <c r="TD100" s="4" t="s">
        <v>236</v>
      </c>
      <c r="TE100" s="4" t="s">
        <v>236</v>
      </c>
      <c r="TF100" s="4" t="s">
        <v>236</v>
      </c>
      <c r="TG100" s="4" t="s">
        <v>236</v>
      </c>
      <c r="TH100" s="4" t="s">
        <v>236</v>
      </c>
      <c r="TI100" s="4" t="s">
        <v>236</v>
      </c>
      <c r="TJ100" s="4" t="s">
        <v>236</v>
      </c>
      <c r="TK100" s="4" t="s">
        <v>236</v>
      </c>
      <c r="TL100" s="4" t="s">
        <v>236</v>
      </c>
      <c r="TM100" s="4" t="s">
        <v>236</v>
      </c>
      <c r="TN100" s="4" t="s">
        <v>236</v>
      </c>
      <c r="TO100" s="4" t="s">
        <v>236</v>
      </c>
      <c r="TP100" s="4" t="s">
        <v>236</v>
      </c>
      <c r="TQ100" s="4" t="s">
        <v>236</v>
      </c>
      <c r="TR100" s="4" t="s">
        <v>236</v>
      </c>
      <c r="TS100" s="4" t="s">
        <v>236</v>
      </c>
      <c r="TT100" s="4" t="s">
        <v>236</v>
      </c>
      <c r="TU100" s="4" t="s">
        <v>236</v>
      </c>
      <c r="TV100" s="4" t="s">
        <v>236</v>
      </c>
      <c r="TW100" s="4" t="s">
        <v>236</v>
      </c>
      <c r="TX100" s="4" t="s">
        <v>236</v>
      </c>
      <c r="TY100" s="4" t="s">
        <v>236</v>
      </c>
      <c r="TZ100" s="4" t="s">
        <v>236</v>
      </c>
      <c r="UA100" s="4" t="s">
        <v>236</v>
      </c>
      <c r="UB100" s="4" t="s">
        <v>236</v>
      </c>
      <c r="UC100" s="4" t="s">
        <v>236</v>
      </c>
      <c r="UD100" s="4" t="s">
        <v>236</v>
      </c>
      <c r="UE100" s="4" t="s">
        <v>236</v>
      </c>
      <c r="UF100" s="4" t="s">
        <v>236</v>
      </c>
      <c r="UG100" s="4" t="s">
        <v>236</v>
      </c>
      <c r="UH100" s="4" t="s">
        <v>236</v>
      </c>
      <c r="UI100" s="4" t="s">
        <v>236</v>
      </c>
      <c r="UJ100" s="4" t="s">
        <v>236</v>
      </c>
      <c r="UK100" s="4" t="s">
        <v>236</v>
      </c>
      <c r="UL100" s="4" t="s">
        <v>236</v>
      </c>
      <c r="UM100" s="4" t="s">
        <v>236</v>
      </c>
      <c r="UN100" s="4" t="s">
        <v>236</v>
      </c>
      <c r="UO100" s="4" t="s">
        <v>236</v>
      </c>
      <c r="UP100" s="4" t="s">
        <v>236</v>
      </c>
      <c r="UQ100" s="4" t="s">
        <v>236</v>
      </c>
      <c r="UR100" s="4" t="s">
        <v>236</v>
      </c>
      <c r="US100" s="4" t="s">
        <v>236</v>
      </c>
      <c r="UT100" s="4" t="s">
        <v>236</v>
      </c>
      <c r="UU100" s="4" t="s">
        <v>236</v>
      </c>
      <c r="UV100" s="4" t="s">
        <v>236</v>
      </c>
      <c r="UW100" s="4" t="s">
        <v>236</v>
      </c>
      <c r="UX100" s="4" t="s">
        <v>236</v>
      </c>
      <c r="UY100" s="4" t="s">
        <v>236</v>
      </c>
      <c r="UZ100" s="4" t="s">
        <v>236</v>
      </c>
      <c r="VA100" s="4" t="s">
        <v>236</v>
      </c>
      <c r="VB100" s="4" t="s">
        <v>236</v>
      </c>
      <c r="VC100" s="4" t="s">
        <v>236</v>
      </c>
      <c r="VD100" s="4" t="s">
        <v>236</v>
      </c>
      <c r="VE100" s="4" t="s">
        <v>236</v>
      </c>
      <c r="VF100" s="4" t="s">
        <v>236</v>
      </c>
      <c r="VG100" s="4" t="s">
        <v>236</v>
      </c>
      <c r="VH100" s="4" t="s">
        <v>236</v>
      </c>
      <c r="VI100" s="4" t="s">
        <v>236</v>
      </c>
      <c r="VJ100" s="4" t="s">
        <v>236</v>
      </c>
      <c r="VK100" s="4" t="s">
        <v>236</v>
      </c>
      <c r="VL100" s="4" t="s">
        <v>236</v>
      </c>
      <c r="VM100" s="4" t="s">
        <v>236</v>
      </c>
      <c r="VN100" s="4" t="s">
        <v>236</v>
      </c>
      <c r="VO100" s="4" t="s">
        <v>236</v>
      </c>
      <c r="VP100" s="4" t="s">
        <v>236</v>
      </c>
      <c r="VQ100" s="4" t="s">
        <v>236</v>
      </c>
      <c r="VR100" s="4" t="s">
        <v>236</v>
      </c>
      <c r="VS100" s="4" t="s">
        <v>236</v>
      </c>
      <c r="VT100" s="4" t="s">
        <v>236</v>
      </c>
      <c r="VU100" s="4" t="s">
        <v>236</v>
      </c>
      <c r="VV100" s="4" t="s">
        <v>236</v>
      </c>
      <c r="VW100" s="4" t="s">
        <v>236</v>
      </c>
      <c r="VX100" s="4" t="s">
        <v>236</v>
      </c>
      <c r="VY100" s="4" t="s">
        <v>236</v>
      </c>
      <c r="VZ100" s="4" t="s">
        <v>236</v>
      </c>
      <c r="WA100" s="4" t="s">
        <v>236</v>
      </c>
      <c r="WB100" s="4" t="s">
        <v>236</v>
      </c>
      <c r="WC100" s="4" t="s">
        <v>236</v>
      </c>
      <c r="WD100" s="4" t="s">
        <v>236</v>
      </c>
      <c r="WE100" s="4" t="s">
        <v>236</v>
      </c>
      <c r="WF100" s="4" t="s">
        <v>236</v>
      </c>
      <c r="WG100" s="4" t="s">
        <v>236</v>
      </c>
      <c r="WH100" s="4" t="s">
        <v>236</v>
      </c>
      <c r="WI100" s="4" t="s">
        <v>236</v>
      </c>
      <c r="WJ100" s="4" t="s">
        <v>236</v>
      </c>
      <c r="WK100" s="4" t="s">
        <v>236</v>
      </c>
      <c r="WL100" s="4">
        <v>4.7832840607305798</v>
      </c>
      <c r="WM100" s="4">
        <v>5.8032914190137603</v>
      </c>
      <c r="WN100" s="4">
        <v>7.0031009302790892</v>
      </c>
      <c r="WO100" s="4">
        <v>6.6594887745742994</v>
      </c>
      <c r="WP100" s="4">
        <v>6.393014654984853</v>
      </c>
      <c r="WQ100" s="4">
        <v>6.0706974739708386</v>
      </c>
      <c r="WR100" s="4">
        <v>4.4913580011261871</v>
      </c>
      <c r="WS100" s="4">
        <v>5.2334034819207886</v>
      </c>
      <c r="WT100" s="4">
        <v>5.7336922678980358</v>
      </c>
      <c r="WU100" s="4">
        <v>5.0401746142188557</v>
      </c>
      <c r="WV100" s="4">
        <v>5.3396472893533655</v>
      </c>
      <c r="WW100" s="4">
        <v>7.3510456145751135</v>
      </c>
      <c r="WX100" s="4">
        <v>8.223187130587803</v>
      </c>
      <c r="WY100" s="4">
        <v>6.9557362240288967</v>
      </c>
      <c r="WZ100" s="4">
        <v>5.1088612801600419</v>
      </c>
      <c r="XA100" s="4">
        <v>6.3736119938684794</v>
      </c>
      <c r="XB100" s="4">
        <v>6.1928971754143163</v>
      </c>
      <c r="XC100" s="4">
        <v>5.3705157209474237</v>
      </c>
      <c r="XD100" s="4">
        <v>5.271041695209405</v>
      </c>
      <c r="XE100" s="4">
        <v>5.3840070538400795</v>
      </c>
      <c r="XF100" s="4">
        <v>5.9519063496665865</v>
      </c>
      <c r="XG100" s="4">
        <v>6.2392813393221616</v>
      </c>
      <c r="XH100" s="4">
        <v>7.2492180874830296</v>
      </c>
      <c r="XI100" s="4">
        <v>6.12455197132617</v>
      </c>
      <c r="XJ100" s="4">
        <v>4.4593304818127137</v>
      </c>
      <c r="XK100" s="4">
        <v>4.0470157657657637</v>
      </c>
      <c r="XL100" s="37">
        <v>5.3390373190081277</v>
      </c>
      <c r="XM100" s="37">
        <v>3.6087411143427062</v>
      </c>
      <c r="XN100" s="37">
        <v>3.8353142997181777</v>
      </c>
      <c r="XO100" s="37">
        <v>5.4648543961581169</v>
      </c>
      <c r="XP100" s="42">
        <v>6.4421808842920001</v>
      </c>
    </row>
    <row r="101" spans="1:640" ht="12.75" customHeight="1" x14ac:dyDescent="0.2">
      <c r="A101" s="7" t="s">
        <v>334</v>
      </c>
      <c r="B101" s="10" t="s">
        <v>548</v>
      </c>
      <c r="C101" s="4" t="s">
        <v>236</v>
      </c>
      <c r="D101" s="4" t="s">
        <v>236</v>
      </c>
      <c r="E101" s="4" t="s">
        <v>236</v>
      </c>
      <c r="F101" s="4" t="s">
        <v>236</v>
      </c>
      <c r="G101" s="4" t="s">
        <v>236</v>
      </c>
      <c r="H101" s="4" t="s">
        <v>236</v>
      </c>
      <c r="I101" s="4" t="s">
        <v>236</v>
      </c>
      <c r="J101" s="4" t="s">
        <v>236</v>
      </c>
      <c r="K101" s="4" t="s">
        <v>236</v>
      </c>
      <c r="L101" s="4" t="s">
        <v>236</v>
      </c>
      <c r="M101" s="4" t="s">
        <v>236</v>
      </c>
      <c r="N101" s="4" t="s">
        <v>236</v>
      </c>
      <c r="O101" s="4" t="s">
        <v>236</v>
      </c>
      <c r="P101" s="4" t="s">
        <v>236</v>
      </c>
      <c r="Q101" s="4" t="s">
        <v>236</v>
      </c>
      <c r="R101" s="4" t="s">
        <v>236</v>
      </c>
      <c r="S101" s="4" t="s">
        <v>236</v>
      </c>
      <c r="T101" s="4" t="s">
        <v>236</v>
      </c>
      <c r="U101" s="4" t="s">
        <v>236</v>
      </c>
      <c r="V101" s="4" t="s">
        <v>236</v>
      </c>
      <c r="W101" s="4" t="s">
        <v>236</v>
      </c>
      <c r="X101" s="4" t="s">
        <v>236</v>
      </c>
      <c r="Y101" s="4" t="s">
        <v>236</v>
      </c>
      <c r="Z101" s="4" t="s">
        <v>236</v>
      </c>
      <c r="AA101" s="4" t="s">
        <v>236</v>
      </c>
      <c r="AB101" s="4" t="s">
        <v>236</v>
      </c>
      <c r="AC101" s="4" t="s">
        <v>236</v>
      </c>
      <c r="AD101" s="4" t="s">
        <v>236</v>
      </c>
      <c r="AE101" s="4" t="s">
        <v>236</v>
      </c>
      <c r="AF101" s="4" t="s">
        <v>236</v>
      </c>
      <c r="AG101" s="4" t="s">
        <v>236</v>
      </c>
      <c r="AH101" s="4" t="s">
        <v>236</v>
      </c>
      <c r="AI101" s="4" t="s">
        <v>236</v>
      </c>
      <c r="AJ101" s="4" t="s">
        <v>236</v>
      </c>
      <c r="AK101" s="4" t="s">
        <v>236</v>
      </c>
      <c r="AL101" s="4" t="s">
        <v>236</v>
      </c>
      <c r="AM101" s="4" t="s">
        <v>236</v>
      </c>
      <c r="AN101" s="4" t="s">
        <v>236</v>
      </c>
      <c r="AO101" s="4" t="s">
        <v>236</v>
      </c>
      <c r="AP101" s="4" t="s">
        <v>236</v>
      </c>
      <c r="AQ101" s="4" t="s">
        <v>236</v>
      </c>
      <c r="AR101" s="4" t="s">
        <v>236</v>
      </c>
      <c r="AS101" s="4" t="s">
        <v>236</v>
      </c>
      <c r="AT101" s="4" t="s">
        <v>236</v>
      </c>
      <c r="AU101" s="4" t="s">
        <v>236</v>
      </c>
      <c r="AV101" s="4" t="s">
        <v>236</v>
      </c>
      <c r="AW101" s="4" t="s">
        <v>236</v>
      </c>
      <c r="AX101" s="4" t="s">
        <v>236</v>
      </c>
      <c r="AY101" s="4" t="s">
        <v>236</v>
      </c>
      <c r="AZ101" s="4" t="s">
        <v>236</v>
      </c>
      <c r="BA101" s="4" t="s">
        <v>236</v>
      </c>
      <c r="BB101" s="4" t="s">
        <v>236</v>
      </c>
      <c r="BC101" s="4" t="s">
        <v>236</v>
      </c>
      <c r="BD101" s="4" t="s">
        <v>236</v>
      </c>
      <c r="BE101" s="4" t="s">
        <v>236</v>
      </c>
      <c r="BF101" s="4" t="s">
        <v>236</v>
      </c>
      <c r="BG101" s="4" t="s">
        <v>236</v>
      </c>
      <c r="BH101" s="4" t="s">
        <v>236</v>
      </c>
      <c r="BI101" s="4" t="s">
        <v>236</v>
      </c>
      <c r="BJ101" s="4" t="s">
        <v>236</v>
      </c>
      <c r="BK101" s="4" t="s">
        <v>236</v>
      </c>
      <c r="BL101" s="4" t="s">
        <v>236</v>
      </c>
      <c r="BM101" s="4" t="s">
        <v>236</v>
      </c>
      <c r="BN101" s="4" t="s">
        <v>236</v>
      </c>
      <c r="BO101" s="4" t="s">
        <v>236</v>
      </c>
      <c r="BP101" s="4" t="s">
        <v>236</v>
      </c>
      <c r="BQ101" s="4" t="s">
        <v>236</v>
      </c>
      <c r="BR101" s="4" t="s">
        <v>236</v>
      </c>
      <c r="BS101" s="4" t="s">
        <v>236</v>
      </c>
      <c r="BT101" s="4" t="s">
        <v>236</v>
      </c>
      <c r="BU101" s="4" t="s">
        <v>236</v>
      </c>
      <c r="BV101" s="4" t="s">
        <v>236</v>
      </c>
      <c r="BW101" s="4" t="s">
        <v>236</v>
      </c>
      <c r="BX101" s="4" t="s">
        <v>236</v>
      </c>
      <c r="BY101" s="4" t="s">
        <v>236</v>
      </c>
      <c r="BZ101" s="4" t="s">
        <v>236</v>
      </c>
      <c r="CA101" s="4" t="s">
        <v>236</v>
      </c>
      <c r="CB101" s="4" t="s">
        <v>236</v>
      </c>
      <c r="CC101" s="4" t="s">
        <v>236</v>
      </c>
      <c r="CD101" s="4" t="s">
        <v>236</v>
      </c>
      <c r="CE101" s="4" t="s">
        <v>236</v>
      </c>
      <c r="CF101" s="4" t="s">
        <v>236</v>
      </c>
      <c r="CG101" s="4" t="s">
        <v>236</v>
      </c>
      <c r="CH101" s="4" t="s">
        <v>236</v>
      </c>
      <c r="CI101" s="4" t="s">
        <v>236</v>
      </c>
      <c r="CJ101" s="4" t="s">
        <v>236</v>
      </c>
      <c r="CK101" s="4" t="s">
        <v>236</v>
      </c>
      <c r="CL101" s="4" t="s">
        <v>236</v>
      </c>
      <c r="CM101" s="4" t="s">
        <v>236</v>
      </c>
      <c r="CN101" s="4" t="s">
        <v>236</v>
      </c>
      <c r="CO101" s="4" t="s">
        <v>236</v>
      </c>
      <c r="CP101" s="4" t="s">
        <v>236</v>
      </c>
      <c r="CQ101" s="4" t="s">
        <v>236</v>
      </c>
      <c r="CR101" s="4" t="s">
        <v>236</v>
      </c>
      <c r="CS101" s="4" t="s">
        <v>236</v>
      </c>
      <c r="CT101" s="4" t="s">
        <v>236</v>
      </c>
      <c r="CU101" s="4" t="s">
        <v>236</v>
      </c>
      <c r="CV101" s="4" t="s">
        <v>236</v>
      </c>
      <c r="CW101" s="4" t="s">
        <v>236</v>
      </c>
      <c r="CX101" s="4" t="s">
        <v>236</v>
      </c>
      <c r="CY101" s="4" t="s">
        <v>236</v>
      </c>
      <c r="CZ101" s="4" t="s">
        <v>236</v>
      </c>
      <c r="DA101" s="4" t="s">
        <v>236</v>
      </c>
      <c r="DB101" s="4" t="s">
        <v>236</v>
      </c>
      <c r="DC101" s="4" t="s">
        <v>236</v>
      </c>
      <c r="DD101" s="4" t="s">
        <v>236</v>
      </c>
      <c r="DE101" s="4" t="s">
        <v>236</v>
      </c>
      <c r="DF101" s="4" t="s">
        <v>236</v>
      </c>
      <c r="DG101" s="4" t="s">
        <v>236</v>
      </c>
      <c r="DH101" s="4" t="s">
        <v>236</v>
      </c>
      <c r="DI101" s="4" t="s">
        <v>236</v>
      </c>
      <c r="DJ101" s="4" t="s">
        <v>236</v>
      </c>
      <c r="DK101" s="4" t="s">
        <v>236</v>
      </c>
      <c r="DL101" s="4" t="s">
        <v>236</v>
      </c>
      <c r="DM101" s="4" t="s">
        <v>236</v>
      </c>
      <c r="DN101" s="4" t="s">
        <v>236</v>
      </c>
      <c r="DO101" s="4" t="s">
        <v>236</v>
      </c>
      <c r="DP101" s="4" t="s">
        <v>236</v>
      </c>
      <c r="DQ101" s="4" t="s">
        <v>236</v>
      </c>
      <c r="DR101" s="4" t="s">
        <v>236</v>
      </c>
      <c r="DS101" s="4" t="s">
        <v>236</v>
      </c>
      <c r="DT101" s="4" t="s">
        <v>236</v>
      </c>
      <c r="DU101" s="4" t="s">
        <v>236</v>
      </c>
      <c r="DV101" s="4" t="s">
        <v>236</v>
      </c>
      <c r="DW101" s="4" t="s">
        <v>236</v>
      </c>
      <c r="DX101" s="4" t="s">
        <v>236</v>
      </c>
      <c r="DY101" s="4" t="s">
        <v>236</v>
      </c>
      <c r="DZ101" s="4" t="s">
        <v>236</v>
      </c>
      <c r="EA101" s="4" t="s">
        <v>236</v>
      </c>
      <c r="EB101" s="4" t="s">
        <v>236</v>
      </c>
      <c r="EC101" s="4" t="s">
        <v>236</v>
      </c>
      <c r="ED101" s="4" t="s">
        <v>236</v>
      </c>
      <c r="EE101" s="4" t="s">
        <v>236</v>
      </c>
      <c r="EF101" s="4" t="s">
        <v>236</v>
      </c>
      <c r="EG101" s="4" t="s">
        <v>236</v>
      </c>
      <c r="EH101" s="4" t="s">
        <v>236</v>
      </c>
      <c r="EI101" s="4" t="s">
        <v>236</v>
      </c>
      <c r="EJ101" s="4" t="s">
        <v>236</v>
      </c>
      <c r="EK101" s="4" t="s">
        <v>236</v>
      </c>
      <c r="EL101" s="4" t="s">
        <v>236</v>
      </c>
      <c r="EM101" s="4" t="s">
        <v>236</v>
      </c>
      <c r="EN101" s="4" t="s">
        <v>236</v>
      </c>
      <c r="EO101" s="4" t="s">
        <v>236</v>
      </c>
      <c r="EP101" s="4" t="s">
        <v>236</v>
      </c>
      <c r="EQ101" s="4" t="s">
        <v>236</v>
      </c>
      <c r="ER101" s="4" t="s">
        <v>236</v>
      </c>
      <c r="ES101" s="4" t="s">
        <v>236</v>
      </c>
      <c r="ET101" s="4" t="s">
        <v>236</v>
      </c>
      <c r="EU101" s="4" t="s">
        <v>236</v>
      </c>
      <c r="EV101" s="4" t="s">
        <v>236</v>
      </c>
      <c r="EW101" s="4" t="s">
        <v>236</v>
      </c>
      <c r="EX101" s="4" t="s">
        <v>236</v>
      </c>
      <c r="EY101" s="4" t="s">
        <v>236</v>
      </c>
      <c r="EZ101" s="4" t="s">
        <v>236</v>
      </c>
      <c r="FA101" s="4" t="s">
        <v>236</v>
      </c>
      <c r="FB101" s="4" t="s">
        <v>236</v>
      </c>
      <c r="FC101" s="4" t="s">
        <v>236</v>
      </c>
      <c r="FD101" s="4" t="s">
        <v>236</v>
      </c>
      <c r="FE101" s="4" t="s">
        <v>236</v>
      </c>
      <c r="FF101" s="4" t="s">
        <v>236</v>
      </c>
      <c r="FG101" s="4" t="s">
        <v>236</v>
      </c>
      <c r="FH101" s="4" t="s">
        <v>236</v>
      </c>
      <c r="FI101" s="4" t="s">
        <v>236</v>
      </c>
      <c r="FJ101" s="4" t="s">
        <v>236</v>
      </c>
      <c r="FK101" s="4" t="s">
        <v>236</v>
      </c>
      <c r="FL101" s="4" t="s">
        <v>236</v>
      </c>
      <c r="FM101" s="4" t="s">
        <v>236</v>
      </c>
      <c r="FN101" s="4" t="s">
        <v>236</v>
      </c>
      <c r="FO101" s="4" t="s">
        <v>236</v>
      </c>
      <c r="FP101" s="4" t="s">
        <v>236</v>
      </c>
      <c r="FQ101" s="4" t="s">
        <v>236</v>
      </c>
      <c r="FR101" s="4" t="s">
        <v>236</v>
      </c>
      <c r="FS101" s="4" t="s">
        <v>236</v>
      </c>
      <c r="FT101" s="4" t="s">
        <v>236</v>
      </c>
      <c r="FU101" s="4" t="s">
        <v>236</v>
      </c>
      <c r="FV101" s="4" t="s">
        <v>236</v>
      </c>
      <c r="FW101" s="4" t="s">
        <v>236</v>
      </c>
      <c r="FX101" s="4" t="s">
        <v>236</v>
      </c>
      <c r="FY101" s="4" t="s">
        <v>236</v>
      </c>
      <c r="FZ101" s="4" t="s">
        <v>236</v>
      </c>
      <c r="GA101" s="4" t="s">
        <v>236</v>
      </c>
      <c r="GB101" s="4" t="s">
        <v>236</v>
      </c>
      <c r="GC101" s="4" t="s">
        <v>236</v>
      </c>
      <c r="GD101" s="4" t="s">
        <v>236</v>
      </c>
      <c r="GE101" s="4" t="s">
        <v>236</v>
      </c>
      <c r="GF101" s="4" t="s">
        <v>236</v>
      </c>
      <c r="GG101" s="4" t="s">
        <v>236</v>
      </c>
      <c r="GH101" s="4" t="s">
        <v>236</v>
      </c>
      <c r="GI101" s="4" t="s">
        <v>236</v>
      </c>
      <c r="GJ101" s="4" t="s">
        <v>236</v>
      </c>
      <c r="GK101" s="4" t="s">
        <v>236</v>
      </c>
      <c r="GL101" s="4" t="s">
        <v>236</v>
      </c>
      <c r="GM101" s="4" t="s">
        <v>236</v>
      </c>
      <c r="GN101" s="4" t="s">
        <v>236</v>
      </c>
      <c r="GO101" s="4" t="s">
        <v>236</v>
      </c>
      <c r="GP101" s="4" t="s">
        <v>236</v>
      </c>
      <c r="GQ101" s="4" t="s">
        <v>236</v>
      </c>
      <c r="GR101" s="4" t="s">
        <v>236</v>
      </c>
      <c r="GS101" s="4" t="s">
        <v>236</v>
      </c>
      <c r="GT101" s="4" t="s">
        <v>236</v>
      </c>
      <c r="GU101" s="4" t="s">
        <v>236</v>
      </c>
      <c r="GV101" s="4" t="s">
        <v>236</v>
      </c>
      <c r="GW101" s="4" t="s">
        <v>236</v>
      </c>
      <c r="GX101" s="4" t="s">
        <v>236</v>
      </c>
      <c r="GY101" s="4" t="s">
        <v>236</v>
      </c>
      <c r="GZ101" s="4" t="s">
        <v>236</v>
      </c>
      <c r="HA101" s="4" t="s">
        <v>236</v>
      </c>
      <c r="HB101" s="4" t="s">
        <v>236</v>
      </c>
      <c r="HC101" s="4" t="s">
        <v>236</v>
      </c>
      <c r="HD101" s="4" t="s">
        <v>236</v>
      </c>
      <c r="HE101" s="4" t="s">
        <v>236</v>
      </c>
      <c r="HF101" s="4" t="s">
        <v>236</v>
      </c>
      <c r="HG101" s="4" t="s">
        <v>236</v>
      </c>
      <c r="HH101" s="4" t="s">
        <v>236</v>
      </c>
      <c r="HI101" s="4" t="s">
        <v>236</v>
      </c>
      <c r="HJ101" s="4" t="s">
        <v>236</v>
      </c>
      <c r="HK101" s="4" t="s">
        <v>236</v>
      </c>
      <c r="HL101" s="4" t="s">
        <v>236</v>
      </c>
      <c r="HM101" s="4" t="s">
        <v>236</v>
      </c>
      <c r="HN101" s="4" t="s">
        <v>236</v>
      </c>
      <c r="HO101" s="4" t="s">
        <v>236</v>
      </c>
      <c r="HP101" s="4" t="s">
        <v>236</v>
      </c>
      <c r="HQ101" s="4" t="s">
        <v>236</v>
      </c>
      <c r="HR101" s="4" t="s">
        <v>236</v>
      </c>
      <c r="HS101" s="4" t="s">
        <v>236</v>
      </c>
      <c r="HT101" s="4" t="s">
        <v>236</v>
      </c>
      <c r="HU101" s="4" t="s">
        <v>236</v>
      </c>
      <c r="HV101" s="4" t="s">
        <v>236</v>
      </c>
      <c r="HW101" s="4" t="s">
        <v>236</v>
      </c>
      <c r="HX101" s="4" t="s">
        <v>236</v>
      </c>
      <c r="HY101" s="4" t="s">
        <v>236</v>
      </c>
      <c r="HZ101" s="4" t="s">
        <v>236</v>
      </c>
      <c r="IA101" s="4" t="s">
        <v>236</v>
      </c>
      <c r="IB101" s="4" t="s">
        <v>236</v>
      </c>
      <c r="IC101" s="4" t="s">
        <v>236</v>
      </c>
      <c r="ID101" s="4" t="s">
        <v>236</v>
      </c>
      <c r="IE101" s="4" t="s">
        <v>236</v>
      </c>
      <c r="IF101" s="4" t="s">
        <v>236</v>
      </c>
      <c r="IG101" s="4" t="s">
        <v>236</v>
      </c>
      <c r="IH101" s="4" t="s">
        <v>236</v>
      </c>
      <c r="II101" s="4" t="s">
        <v>236</v>
      </c>
      <c r="IJ101" s="4" t="s">
        <v>236</v>
      </c>
      <c r="IK101" s="4" t="s">
        <v>236</v>
      </c>
      <c r="IL101" s="4" t="s">
        <v>236</v>
      </c>
      <c r="IM101" s="4" t="s">
        <v>236</v>
      </c>
      <c r="IN101" s="4" t="s">
        <v>236</v>
      </c>
      <c r="IO101" s="4" t="s">
        <v>236</v>
      </c>
      <c r="IP101" s="4" t="s">
        <v>236</v>
      </c>
      <c r="IQ101" s="4" t="s">
        <v>236</v>
      </c>
      <c r="IR101" s="4" t="s">
        <v>236</v>
      </c>
      <c r="IS101" s="4" t="s">
        <v>236</v>
      </c>
      <c r="IT101" s="4" t="s">
        <v>236</v>
      </c>
      <c r="IU101" s="4" t="s">
        <v>236</v>
      </c>
      <c r="IV101" s="4" t="s">
        <v>236</v>
      </c>
      <c r="IW101" s="4" t="s">
        <v>236</v>
      </c>
      <c r="IX101" s="4" t="s">
        <v>236</v>
      </c>
      <c r="IY101" s="4" t="s">
        <v>236</v>
      </c>
      <c r="IZ101" s="4" t="s">
        <v>236</v>
      </c>
      <c r="JA101" s="4" t="s">
        <v>236</v>
      </c>
      <c r="JB101" s="4" t="s">
        <v>236</v>
      </c>
      <c r="JC101" s="4" t="s">
        <v>236</v>
      </c>
      <c r="JD101" s="4" t="s">
        <v>236</v>
      </c>
      <c r="JE101" s="4" t="s">
        <v>236</v>
      </c>
      <c r="JF101" s="4" t="s">
        <v>236</v>
      </c>
      <c r="JG101" s="4" t="s">
        <v>236</v>
      </c>
      <c r="JH101" s="4" t="s">
        <v>236</v>
      </c>
      <c r="JI101" s="4" t="s">
        <v>236</v>
      </c>
      <c r="JJ101" s="4" t="s">
        <v>236</v>
      </c>
      <c r="JK101" s="4" t="s">
        <v>236</v>
      </c>
      <c r="JL101" s="4" t="s">
        <v>236</v>
      </c>
      <c r="JM101" s="4" t="s">
        <v>236</v>
      </c>
      <c r="JN101" s="4" t="s">
        <v>236</v>
      </c>
      <c r="JO101" s="4" t="s">
        <v>236</v>
      </c>
      <c r="JP101" s="4" t="s">
        <v>236</v>
      </c>
      <c r="JQ101" s="4" t="s">
        <v>236</v>
      </c>
      <c r="JR101" s="4" t="s">
        <v>236</v>
      </c>
      <c r="JS101" s="4" t="s">
        <v>236</v>
      </c>
      <c r="JT101" s="4" t="s">
        <v>236</v>
      </c>
      <c r="JU101" s="4" t="s">
        <v>236</v>
      </c>
      <c r="JV101" s="4" t="s">
        <v>236</v>
      </c>
      <c r="JW101" s="4" t="s">
        <v>236</v>
      </c>
      <c r="JX101" s="4" t="s">
        <v>236</v>
      </c>
      <c r="JY101" s="4" t="s">
        <v>236</v>
      </c>
      <c r="JZ101" s="4" t="s">
        <v>236</v>
      </c>
      <c r="KA101" s="4" t="s">
        <v>236</v>
      </c>
      <c r="KB101" s="4" t="s">
        <v>236</v>
      </c>
      <c r="KC101" s="4" t="s">
        <v>236</v>
      </c>
      <c r="KD101" s="4" t="s">
        <v>236</v>
      </c>
      <c r="KE101" s="4" t="s">
        <v>236</v>
      </c>
      <c r="KF101" s="4" t="s">
        <v>236</v>
      </c>
      <c r="KG101" s="4" t="s">
        <v>236</v>
      </c>
      <c r="KH101" s="4" t="s">
        <v>236</v>
      </c>
      <c r="KI101" s="4" t="s">
        <v>236</v>
      </c>
      <c r="KJ101" s="4" t="s">
        <v>236</v>
      </c>
      <c r="KK101" s="4" t="s">
        <v>236</v>
      </c>
      <c r="KL101" s="4" t="s">
        <v>236</v>
      </c>
      <c r="KM101" s="4" t="s">
        <v>236</v>
      </c>
      <c r="KN101" s="4" t="s">
        <v>236</v>
      </c>
      <c r="KO101" s="4" t="s">
        <v>236</v>
      </c>
      <c r="KP101" s="4" t="s">
        <v>236</v>
      </c>
      <c r="KQ101" s="4" t="s">
        <v>236</v>
      </c>
      <c r="KR101" s="4" t="s">
        <v>236</v>
      </c>
      <c r="KS101" s="4" t="s">
        <v>236</v>
      </c>
      <c r="KT101" s="4" t="s">
        <v>236</v>
      </c>
      <c r="KU101" s="4" t="s">
        <v>236</v>
      </c>
      <c r="KV101" s="4" t="s">
        <v>236</v>
      </c>
      <c r="KW101" s="4" t="s">
        <v>236</v>
      </c>
      <c r="KX101" s="4" t="s">
        <v>236</v>
      </c>
      <c r="KY101" s="4" t="s">
        <v>236</v>
      </c>
      <c r="KZ101" s="4" t="s">
        <v>236</v>
      </c>
      <c r="LA101" s="4" t="s">
        <v>236</v>
      </c>
      <c r="LB101" s="4" t="s">
        <v>236</v>
      </c>
      <c r="LC101" s="4" t="s">
        <v>236</v>
      </c>
      <c r="LD101" s="4" t="s">
        <v>236</v>
      </c>
      <c r="LE101" s="4" t="s">
        <v>236</v>
      </c>
      <c r="LF101" s="4" t="s">
        <v>236</v>
      </c>
      <c r="LG101" s="4" t="s">
        <v>236</v>
      </c>
      <c r="LH101" s="4" t="s">
        <v>236</v>
      </c>
      <c r="LI101" s="4" t="s">
        <v>236</v>
      </c>
      <c r="LJ101" s="4" t="s">
        <v>236</v>
      </c>
      <c r="LK101" s="4" t="s">
        <v>236</v>
      </c>
      <c r="LL101" s="4" t="s">
        <v>236</v>
      </c>
      <c r="LM101" s="4" t="s">
        <v>236</v>
      </c>
      <c r="LN101" s="4" t="s">
        <v>236</v>
      </c>
      <c r="LO101" s="4" t="s">
        <v>236</v>
      </c>
      <c r="LP101" s="4" t="s">
        <v>236</v>
      </c>
      <c r="LQ101" s="4" t="s">
        <v>236</v>
      </c>
      <c r="LR101" s="4" t="s">
        <v>236</v>
      </c>
      <c r="LS101" s="4" t="s">
        <v>236</v>
      </c>
      <c r="LT101" s="4" t="s">
        <v>236</v>
      </c>
      <c r="LU101" s="4" t="s">
        <v>236</v>
      </c>
      <c r="LV101" s="4" t="s">
        <v>236</v>
      </c>
      <c r="LW101" s="4" t="s">
        <v>236</v>
      </c>
      <c r="LX101" s="4" t="s">
        <v>236</v>
      </c>
      <c r="LY101" s="4" t="s">
        <v>236</v>
      </c>
      <c r="LZ101" s="4" t="s">
        <v>236</v>
      </c>
      <c r="MA101" s="4" t="s">
        <v>236</v>
      </c>
      <c r="MB101" s="4" t="s">
        <v>236</v>
      </c>
      <c r="MC101" s="4" t="s">
        <v>236</v>
      </c>
      <c r="MD101" s="4" t="s">
        <v>236</v>
      </c>
      <c r="ME101" s="4" t="s">
        <v>236</v>
      </c>
      <c r="MF101" s="4" t="s">
        <v>236</v>
      </c>
      <c r="MG101" s="4" t="s">
        <v>236</v>
      </c>
      <c r="MH101" s="4" t="s">
        <v>236</v>
      </c>
      <c r="MI101" s="4" t="s">
        <v>236</v>
      </c>
      <c r="MJ101" s="4" t="s">
        <v>236</v>
      </c>
      <c r="MK101" s="4" t="s">
        <v>236</v>
      </c>
      <c r="ML101" s="4" t="s">
        <v>236</v>
      </c>
      <c r="MM101" s="4" t="s">
        <v>236</v>
      </c>
      <c r="MN101" s="4" t="s">
        <v>236</v>
      </c>
      <c r="MO101" s="4" t="s">
        <v>236</v>
      </c>
      <c r="MP101" s="4" t="s">
        <v>236</v>
      </c>
      <c r="MQ101" s="4" t="s">
        <v>236</v>
      </c>
      <c r="MR101" s="4" t="s">
        <v>236</v>
      </c>
      <c r="MS101" s="4" t="s">
        <v>236</v>
      </c>
      <c r="MT101" s="4" t="s">
        <v>236</v>
      </c>
      <c r="MU101" s="4" t="s">
        <v>236</v>
      </c>
      <c r="MV101" s="4" t="s">
        <v>236</v>
      </c>
      <c r="MW101" s="4" t="s">
        <v>236</v>
      </c>
      <c r="MX101" s="4" t="s">
        <v>236</v>
      </c>
      <c r="MY101" s="4" t="s">
        <v>236</v>
      </c>
      <c r="MZ101" s="4" t="s">
        <v>236</v>
      </c>
      <c r="NA101" s="4" t="s">
        <v>236</v>
      </c>
      <c r="NB101" s="4" t="s">
        <v>236</v>
      </c>
      <c r="NC101" s="4" t="s">
        <v>236</v>
      </c>
      <c r="ND101" s="4" t="s">
        <v>236</v>
      </c>
      <c r="NE101" s="4" t="s">
        <v>236</v>
      </c>
      <c r="NF101" s="4" t="s">
        <v>236</v>
      </c>
      <c r="NG101" s="4" t="s">
        <v>236</v>
      </c>
      <c r="NH101" s="4" t="s">
        <v>236</v>
      </c>
      <c r="NI101" s="4" t="s">
        <v>236</v>
      </c>
      <c r="NJ101" s="4" t="s">
        <v>236</v>
      </c>
      <c r="NK101" s="4" t="s">
        <v>236</v>
      </c>
      <c r="NL101" s="4" t="s">
        <v>236</v>
      </c>
      <c r="NM101" s="4" t="s">
        <v>236</v>
      </c>
      <c r="NN101" s="4" t="s">
        <v>236</v>
      </c>
      <c r="NO101" s="4" t="s">
        <v>236</v>
      </c>
      <c r="NP101" s="4" t="s">
        <v>236</v>
      </c>
      <c r="NQ101" s="4" t="s">
        <v>236</v>
      </c>
      <c r="NR101" s="4" t="s">
        <v>236</v>
      </c>
      <c r="NS101" s="4" t="s">
        <v>236</v>
      </c>
      <c r="NT101" s="4" t="s">
        <v>236</v>
      </c>
      <c r="NU101" s="4" t="s">
        <v>236</v>
      </c>
      <c r="NV101" s="4" t="s">
        <v>236</v>
      </c>
      <c r="NW101" s="4" t="s">
        <v>236</v>
      </c>
      <c r="NX101" s="4" t="s">
        <v>236</v>
      </c>
      <c r="NY101" s="4" t="s">
        <v>236</v>
      </c>
      <c r="NZ101" s="4" t="s">
        <v>236</v>
      </c>
      <c r="OA101" s="4" t="s">
        <v>236</v>
      </c>
      <c r="OB101" s="4" t="s">
        <v>236</v>
      </c>
      <c r="OC101" s="4" t="s">
        <v>236</v>
      </c>
      <c r="OD101" s="4" t="s">
        <v>236</v>
      </c>
      <c r="OE101" s="4" t="s">
        <v>236</v>
      </c>
      <c r="OF101" s="4" t="s">
        <v>236</v>
      </c>
      <c r="OG101" s="4" t="s">
        <v>236</v>
      </c>
      <c r="OH101" s="4" t="s">
        <v>236</v>
      </c>
      <c r="OI101" s="4" t="s">
        <v>236</v>
      </c>
      <c r="OJ101" s="4" t="s">
        <v>236</v>
      </c>
      <c r="OK101" s="4" t="s">
        <v>236</v>
      </c>
      <c r="OL101" s="4" t="s">
        <v>236</v>
      </c>
      <c r="OM101" s="4" t="s">
        <v>236</v>
      </c>
      <c r="ON101" s="4" t="s">
        <v>236</v>
      </c>
      <c r="OO101" s="4" t="s">
        <v>236</v>
      </c>
      <c r="OP101" s="4" t="s">
        <v>236</v>
      </c>
      <c r="OQ101" s="4" t="s">
        <v>236</v>
      </c>
      <c r="OR101" s="4" t="s">
        <v>236</v>
      </c>
      <c r="OS101" s="4" t="s">
        <v>236</v>
      </c>
      <c r="OT101" s="4" t="s">
        <v>236</v>
      </c>
      <c r="OU101" s="4" t="s">
        <v>236</v>
      </c>
      <c r="OV101" s="4" t="s">
        <v>236</v>
      </c>
      <c r="OW101" s="4" t="s">
        <v>236</v>
      </c>
      <c r="OX101" s="4" t="s">
        <v>236</v>
      </c>
      <c r="OY101" s="4" t="s">
        <v>236</v>
      </c>
      <c r="OZ101" s="4" t="s">
        <v>236</v>
      </c>
      <c r="PA101" s="4" t="s">
        <v>236</v>
      </c>
      <c r="PB101" s="4" t="s">
        <v>236</v>
      </c>
      <c r="PC101" s="4" t="s">
        <v>236</v>
      </c>
      <c r="PD101" s="4" t="s">
        <v>236</v>
      </c>
      <c r="PE101" s="4" t="s">
        <v>236</v>
      </c>
      <c r="PF101" s="4" t="s">
        <v>236</v>
      </c>
      <c r="PG101" s="4" t="s">
        <v>236</v>
      </c>
      <c r="PH101" s="4" t="s">
        <v>236</v>
      </c>
      <c r="PI101" s="4" t="s">
        <v>236</v>
      </c>
      <c r="PJ101" s="4" t="s">
        <v>236</v>
      </c>
      <c r="PK101" s="4" t="s">
        <v>236</v>
      </c>
      <c r="PL101" s="4" t="s">
        <v>236</v>
      </c>
      <c r="PM101" s="4" t="s">
        <v>236</v>
      </c>
      <c r="PN101" s="4" t="s">
        <v>236</v>
      </c>
      <c r="PO101" s="4" t="s">
        <v>236</v>
      </c>
      <c r="PP101" s="4" t="s">
        <v>236</v>
      </c>
      <c r="PQ101" s="4" t="s">
        <v>236</v>
      </c>
      <c r="PR101" s="4" t="s">
        <v>236</v>
      </c>
      <c r="PS101" s="4" t="s">
        <v>236</v>
      </c>
      <c r="PT101" s="4" t="s">
        <v>236</v>
      </c>
      <c r="PU101" s="4" t="s">
        <v>236</v>
      </c>
      <c r="PV101" s="4" t="s">
        <v>236</v>
      </c>
      <c r="PW101" s="4" t="s">
        <v>236</v>
      </c>
      <c r="PX101" s="4" t="s">
        <v>236</v>
      </c>
      <c r="PY101" s="4" t="s">
        <v>236</v>
      </c>
      <c r="PZ101" s="4" t="s">
        <v>236</v>
      </c>
      <c r="QA101" s="4" t="s">
        <v>236</v>
      </c>
      <c r="QB101" s="4" t="s">
        <v>236</v>
      </c>
      <c r="QC101" s="4" t="s">
        <v>236</v>
      </c>
      <c r="QD101" s="4" t="s">
        <v>236</v>
      </c>
      <c r="QE101" s="4" t="s">
        <v>236</v>
      </c>
      <c r="QF101" s="4" t="s">
        <v>236</v>
      </c>
      <c r="QG101" s="4" t="s">
        <v>236</v>
      </c>
      <c r="QH101" s="4" t="s">
        <v>236</v>
      </c>
      <c r="QI101" s="4" t="s">
        <v>236</v>
      </c>
      <c r="QJ101" s="4" t="s">
        <v>236</v>
      </c>
      <c r="QK101" s="4" t="s">
        <v>236</v>
      </c>
      <c r="QL101" s="4" t="s">
        <v>236</v>
      </c>
      <c r="QM101" s="4" t="s">
        <v>236</v>
      </c>
      <c r="QN101" s="4" t="s">
        <v>236</v>
      </c>
      <c r="QO101" s="4" t="s">
        <v>236</v>
      </c>
      <c r="QP101" s="4" t="s">
        <v>236</v>
      </c>
      <c r="QQ101" s="4" t="s">
        <v>236</v>
      </c>
      <c r="QR101" s="4" t="s">
        <v>236</v>
      </c>
      <c r="QS101" s="4" t="s">
        <v>236</v>
      </c>
      <c r="QT101" s="4" t="s">
        <v>236</v>
      </c>
      <c r="QU101" s="4" t="s">
        <v>236</v>
      </c>
      <c r="QV101" s="4" t="s">
        <v>236</v>
      </c>
      <c r="QW101" s="4" t="s">
        <v>236</v>
      </c>
      <c r="QX101" s="4" t="s">
        <v>236</v>
      </c>
      <c r="QY101" s="4" t="s">
        <v>236</v>
      </c>
      <c r="QZ101" s="4" t="s">
        <v>236</v>
      </c>
      <c r="RA101" s="4" t="s">
        <v>236</v>
      </c>
      <c r="RB101" s="4" t="s">
        <v>236</v>
      </c>
      <c r="RC101" s="4" t="s">
        <v>236</v>
      </c>
      <c r="RD101" s="4" t="s">
        <v>236</v>
      </c>
      <c r="RE101" s="4" t="s">
        <v>236</v>
      </c>
      <c r="RF101" s="4" t="s">
        <v>236</v>
      </c>
      <c r="RG101" s="4" t="s">
        <v>236</v>
      </c>
      <c r="RH101" s="4" t="s">
        <v>236</v>
      </c>
      <c r="RI101" s="4" t="s">
        <v>236</v>
      </c>
      <c r="RJ101" s="4" t="s">
        <v>236</v>
      </c>
      <c r="RK101" s="4" t="s">
        <v>236</v>
      </c>
      <c r="RL101" s="4" t="s">
        <v>236</v>
      </c>
      <c r="RM101" s="4" t="s">
        <v>236</v>
      </c>
      <c r="RN101" s="4" t="s">
        <v>236</v>
      </c>
      <c r="RO101" s="4" t="s">
        <v>236</v>
      </c>
      <c r="RP101" s="4" t="s">
        <v>236</v>
      </c>
      <c r="RQ101" s="4" t="s">
        <v>236</v>
      </c>
      <c r="RR101" s="4" t="s">
        <v>236</v>
      </c>
      <c r="RS101" s="4" t="s">
        <v>236</v>
      </c>
      <c r="RT101" s="4" t="s">
        <v>236</v>
      </c>
      <c r="RU101" s="4" t="s">
        <v>236</v>
      </c>
      <c r="RV101" s="4" t="s">
        <v>236</v>
      </c>
      <c r="RW101" s="4" t="s">
        <v>236</v>
      </c>
      <c r="RX101" s="4" t="s">
        <v>236</v>
      </c>
      <c r="RY101" s="4" t="s">
        <v>236</v>
      </c>
      <c r="RZ101" s="4" t="s">
        <v>236</v>
      </c>
      <c r="SA101" s="4" t="s">
        <v>236</v>
      </c>
      <c r="SB101" s="4" t="s">
        <v>236</v>
      </c>
      <c r="SC101" s="4" t="s">
        <v>236</v>
      </c>
      <c r="SD101" s="4" t="s">
        <v>236</v>
      </c>
      <c r="SE101" s="4" t="s">
        <v>236</v>
      </c>
      <c r="SF101" s="4" t="s">
        <v>236</v>
      </c>
      <c r="SG101" s="4" t="s">
        <v>236</v>
      </c>
      <c r="SH101" s="4" t="s">
        <v>236</v>
      </c>
      <c r="SI101" s="4" t="s">
        <v>236</v>
      </c>
      <c r="SJ101" s="4" t="s">
        <v>236</v>
      </c>
      <c r="SK101" s="4" t="s">
        <v>236</v>
      </c>
      <c r="SL101" s="4" t="s">
        <v>236</v>
      </c>
      <c r="SM101" s="4" t="s">
        <v>236</v>
      </c>
      <c r="SN101" s="4" t="s">
        <v>236</v>
      </c>
      <c r="SO101" s="4" t="s">
        <v>236</v>
      </c>
      <c r="SP101" s="4" t="s">
        <v>236</v>
      </c>
      <c r="SQ101" s="4" t="s">
        <v>236</v>
      </c>
      <c r="SR101" s="4" t="s">
        <v>236</v>
      </c>
      <c r="SS101" s="4" t="s">
        <v>236</v>
      </c>
      <c r="ST101" s="4" t="s">
        <v>236</v>
      </c>
      <c r="SU101" s="4" t="s">
        <v>236</v>
      </c>
      <c r="SV101" s="4" t="s">
        <v>236</v>
      </c>
      <c r="SW101" s="4" t="s">
        <v>236</v>
      </c>
      <c r="SX101" s="4" t="s">
        <v>236</v>
      </c>
      <c r="SY101" s="4" t="s">
        <v>236</v>
      </c>
      <c r="SZ101" s="4" t="s">
        <v>236</v>
      </c>
      <c r="TA101" s="4" t="s">
        <v>236</v>
      </c>
      <c r="TB101" s="4" t="s">
        <v>236</v>
      </c>
      <c r="TC101" s="4" t="s">
        <v>236</v>
      </c>
      <c r="TD101" s="4" t="s">
        <v>236</v>
      </c>
      <c r="TE101" s="4" t="s">
        <v>236</v>
      </c>
      <c r="TF101" s="4" t="s">
        <v>236</v>
      </c>
      <c r="TG101" s="4" t="s">
        <v>236</v>
      </c>
      <c r="TH101" s="4" t="s">
        <v>236</v>
      </c>
      <c r="TI101" s="4" t="s">
        <v>236</v>
      </c>
      <c r="TJ101" s="4" t="s">
        <v>236</v>
      </c>
      <c r="TK101" s="4" t="s">
        <v>236</v>
      </c>
      <c r="TL101" s="4" t="s">
        <v>236</v>
      </c>
      <c r="TM101" s="4" t="s">
        <v>236</v>
      </c>
      <c r="TN101" s="4" t="s">
        <v>236</v>
      </c>
      <c r="TO101" s="4" t="s">
        <v>236</v>
      </c>
      <c r="TP101" s="4" t="s">
        <v>236</v>
      </c>
      <c r="TQ101" s="4" t="s">
        <v>236</v>
      </c>
      <c r="TR101" s="4" t="s">
        <v>236</v>
      </c>
      <c r="TS101" s="4" t="s">
        <v>236</v>
      </c>
      <c r="TT101" s="4" t="s">
        <v>236</v>
      </c>
      <c r="TU101" s="4" t="s">
        <v>236</v>
      </c>
      <c r="TV101" s="4" t="s">
        <v>236</v>
      </c>
      <c r="TW101" s="4" t="s">
        <v>236</v>
      </c>
      <c r="TX101" s="4" t="s">
        <v>236</v>
      </c>
      <c r="TY101" s="4" t="s">
        <v>236</v>
      </c>
      <c r="TZ101" s="4" t="s">
        <v>236</v>
      </c>
      <c r="UA101" s="4" t="s">
        <v>236</v>
      </c>
      <c r="UB101" s="4" t="s">
        <v>236</v>
      </c>
      <c r="UC101" s="4" t="s">
        <v>236</v>
      </c>
      <c r="UD101" s="4" t="s">
        <v>236</v>
      </c>
      <c r="UE101" s="4" t="s">
        <v>236</v>
      </c>
      <c r="UF101" s="4" t="s">
        <v>236</v>
      </c>
      <c r="UG101" s="4" t="s">
        <v>236</v>
      </c>
      <c r="UH101" s="4" t="s">
        <v>236</v>
      </c>
      <c r="UI101" s="4" t="s">
        <v>236</v>
      </c>
      <c r="UJ101" s="4" t="s">
        <v>236</v>
      </c>
      <c r="UK101" s="4" t="s">
        <v>236</v>
      </c>
      <c r="UL101" s="4" t="s">
        <v>236</v>
      </c>
      <c r="UM101" s="4" t="s">
        <v>236</v>
      </c>
      <c r="UN101" s="4" t="s">
        <v>236</v>
      </c>
      <c r="UO101" s="4" t="s">
        <v>236</v>
      </c>
      <c r="UP101" s="4" t="s">
        <v>236</v>
      </c>
      <c r="UQ101" s="4" t="s">
        <v>236</v>
      </c>
      <c r="UR101" s="4" t="s">
        <v>236</v>
      </c>
      <c r="US101" s="4" t="s">
        <v>236</v>
      </c>
      <c r="UT101" s="4" t="s">
        <v>236</v>
      </c>
      <c r="UU101" s="4" t="s">
        <v>236</v>
      </c>
      <c r="UV101" s="4" t="s">
        <v>236</v>
      </c>
      <c r="UW101" s="4" t="s">
        <v>236</v>
      </c>
      <c r="UX101" s="4" t="s">
        <v>236</v>
      </c>
      <c r="UY101" s="4" t="s">
        <v>236</v>
      </c>
      <c r="UZ101" s="4" t="s">
        <v>236</v>
      </c>
      <c r="VA101" s="4" t="s">
        <v>236</v>
      </c>
      <c r="VB101" s="4" t="s">
        <v>236</v>
      </c>
      <c r="VC101" s="4" t="s">
        <v>236</v>
      </c>
      <c r="VD101" s="4" t="s">
        <v>236</v>
      </c>
      <c r="VE101" s="4" t="s">
        <v>236</v>
      </c>
      <c r="VF101" s="4" t="s">
        <v>236</v>
      </c>
      <c r="VG101" s="4" t="s">
        <v>236</v>
      </c>
      <c r="VH101" s="4" t="s">
        <v>236</v>
      </c>
      <c r="VI101" s="4" t="s">
        <v>236</v>
      </c>
      <c r="VJ101" s="4" t="s">
        <v>236</v>
      </c>
      <c r="VK101" s="4" t="s">
        <v>236</v>
      </c>
      <c r="VL101" s="4" t="s">
        <v>236</v>
      </c>
      <c r="VM101" s="4" t="s">
        <v>236</v>
      </c>
      <c r="VN101" s="4" t="s">
        <v>236</v>
      </c>
      <c r="VO101" s="4" t="s">
        <v>236</v>
      </c>
      <c r="VP101" s="4" t="s">
        <v>236</v>
      </c>
      <c r="VQ101" s="4" t="s">
        <v>236</v>
      </c>
      <c r="VR101" s="4" t="s">
        <v>236</v>
      </c>
      <c r="VS101" s="4" t="s">
        <v>236</v>
      </c>
      <c r="VT101" s="4" t="s">
        <v>236</v>
      </c>
      <c r="VU101" s="4" t="s">
        <v>236</v>
      </c>
      <c r="VV101" s="4" t="s">
        <v>236</v>
      </c>
      <c r="VW101" s="4" t="s">
        <v>236</v>
      </c>
      <c r="VX101" s="4" t="s">
        <v>236</v>
      </c>
      <c r="VY101" s="4" t="s">
        <v>236</v>
      </c>
      <c r="VZ101" s="4" t="s">
        <v>236</v>
      </c>
      <c r="WA101" s="4" t="s">
        <v>236</v>
      </c>
      <c r="WB101" s="4" t="s">
        <v>236</v>
      </c>
      <c r="WC101" s="4" t="s">
        <v>236</v>
      </c>
      <c r="WD101" s="4" t="s">
        <v>236</v>
      </c>
      <c r="WE101" s="4" t="s">
        <v>236</v>
      </c>
      <c r="WF101" s="4" t="s">
        <v>236</v>
      </c>
      <c r="WG101" s="4" t="s">
        <v>236</v>
      </c>
      <c r="WH101" s="4" t="s">
        <v>236</v>
      </c>
      <c r="WI101" s="4" t="s">
        <v>236</v>
      </c>
      <c r="WJ101" s="4" t="s">
        <v>236</v>
      </c>
      <c r="WK101" s="4" t="s">
        <v>236</v>
      </c>
      <c r="WL101" s="4">
        <v>2.202091838255015</v>
      </c>
      <c r="WM101" s="4">
        <v>3.1851314127743251</v>
      </c>
      <c r="WN101" s="4">
        <v>4.2346059853371401</v>
      </c>
      <c r="WO101" s="4">
        <v>3.9407638036503556</v>
      </c>
      <c r="WP101" s="4">
        <v>4.347044010073148</v>
      </c>
      <c r="WQ101" s="4">
        <v>3.4772289865477859</v>
      </c>
      <c r="WR101" s="4">
        <v>2.3708562030633828</v>
      </c>
      <c r="WS101" s="4">
        <v>2.2940070297039483</v>
      </c>
      <c r="WT101" s="4">
        <v>3.4154160848101043</v>
      </c>
      <c r="WU101" s="4">
        <v>3.2805175231701327</v>
      </c>
      <c r="WV101" s="4">
        <v>3.6872218690400445</v>
      </c>
      <c r="WW101" s="4">
        <v>3.6857864604160824</v>
      </c>
      <c r="WX101" s="4">
        <v>3.8612552724162725</v>
      </c>
      <c r="WY101" s="4">
        <v>4.2346093057322491</v>
      </c>
      <c r="WZ101" s="4">
        <v>5.4817818433392347</v>
      </c>
      <c r="XA101" s="4">
        <v>6.5074214174619414</v>
      </c>
      <c r="XB101" s="4">
        <v>6.3245800532475158</v>
      </c>
      <c r="XC101" s="4">
        <v>5.5951738493562573</v>
      </c>
      <c r="XD101" s="4">
        <v>5.2948406515238133</v>
      </c>
      <c r="XE101" s="4">
        <v>5.5756070799526327</v>
      </c>
      <c r="XF101" s="4">
        <v>4.9924400193991971</v>
      </c>
      <c r="XG101" s="4">
        <v>5.0487534468544766</v>
      </c>
      <c r="XH101" s="4">
        <v>4.5257746545300108</v>
      </c>
      <c r="XI101" s="4">
        <v>5.3363810813861505</v>
      </c>
      <c r="XJ101" s="4">
        <v>5.3982988200286286</v>
      </c>
      <c r="XK101" s="4">
        <v>4.8697276207030313</v>
      </c>
      <c r="XL101" s="37">
        <v>4.6230084626105707</v>
      </c>
      <c r="XM101" s="37">
        <v>3.7057402466286931</v>
      </c>
      <c r="XN101" s="37">
        <v>3.5677613445983809</v>
      </c>
      <c r="XO101" s="37">
        <v>5.2914012448208609</v>
      </c>
      <c r="XP101" s="42">
        <v>6.9789885843489996</v>
      </c>
    </row>
    <row r="102" spans="1:640" ht="12.75" customHeight="1" x14ac:dyDescent="0.2">
      <c r="A102" s="7" t="s">
        <v>335</v>
      </c>
      <c r="B102" s="10" t="s">
        <v>548</v>
      </c>
      <c r="C102" s="4" t="s">
        <v>236</v>
      </c>
      <c r="D102" s="4" t="s">
        <v>236</v>
      </c>
      <c r="E102" s="4" t="s">
        <v>236</v>
      </c>
      <c r="F102" s="4" t="s">
        <v>236</v>
      </c>
      <c r="G102" s="4" t="s">
        <v>236</v>
      </c>
      <c r="H102" s="4" t="s">
        <v>236</v>
      </c>
      <c r="I102" s="4" t="s">
        <v>236</v>
      </c>
      <c r="J102" s="4" t="s">
        <v>236</v>
      </c>
      <c r="K102" s="4" t="s">
        <v>236</v>
      </c>
      <c r="L102" s="4" t="s">
        <v>236</v>
      </c>
      <c r="M102" s="4" t="s">
        <v>236</v>
      </c>
      <c r="N102" s="4" t="s">
        <v>236</v>
      </c>
      <c r="O102" s="4" t="s">
        <v>236</v>
      </c>
      <c r="P102" s="4" t="s">
        <v>236</v>
      </c>
      <c r="Q102" s="4" t="s">
        <v>236</v>
      </c>
      <c r="R102" s="4" t="s">
        <v>236</v>
      </c>
      <c r="S102" s="4" t="s">
        <v>236</v>
      </c>
      <c r="T102" s="4" t="s">
        <v>236</v>
      </c>
      <c r="U102" s="4" t="s">
        <v>236</v>
      </c>
      <c r="V102" s="4" t="s">
        <v>236</v>
      </c>
      <c r="W102" s="4" t="s">
        <v>236</v>
      </c>
      <c r="X102" s="4" t="s">
        <v>236</v>
      </c>
      <c r="Y102" s="4" t="s">
        <v>236</v>
      </c>
      <c r="Z102" s="4" t="s">
        <v>236</v>
      </c>
      <c r="AA102" s="4" t="s">
        <v>236</v>
      </c>
      <c r="AB102" s="4" t="s">
        <v>236</v>
      </c>
      <c r="AC102" s="4" t="s">
        <v>236</v>
      </c>
      <c r="AD102" s="4" t="s">
        <v>236</v>
      </c>
      <c r="AE102" s="4" t="s">
        <v>236</v>
      </c>
      <c r="AF102" s="4" t="s">
        <v>236</v>
      </c>
      <c r="AG102" s="4" t="s">
        <v>236</v>
      </c>
      <c r="AH102" s="4" t="s">
        <v>236</v>
      </c>
      <c r="AI102" s="4" t="s">
        <v>236</v>
      </c>
      <c r="AJ102" s="4" t="s">
        <v>236</v>
      </c>
      <c r="AK102" s="4" t="s">
        <v>236</v>
      </c>
      <c r="AL102" s="4" t="s">
        <v>236</v>
      </c>
      <c r="AM102" s="4" t="s">
        <v>236</v>
      </c>
      <c r="AN102" s="4" t="s">
        <v>236</v>
      </c>
      <c r="AO102" s="4" t="s">
        <v>236</v>
      </c>
      <c r="AP102" s="4" t="s">
        <v>236</v>
      </c>
      <c r="AQ102" s="4" t="s">
        <v>236</v>
      </c>
      <c r="AR102" s="4" t="s">
        <v>236</v>
      </c>
      <c r="AS102" s="4" t="s">
        <v>236</v>
      </c>
      <c r="AT102" s="4" t="s">
        <v>236</v>
      </c>
      <c r="AU102" s="4" t="s">
        <v>236</v>
      </c>
      <c r="AV102" s="4" t="s">
        <v>236</v>
      </c>
      <c r="AW102" s="4" t="s">
        <v>236</v>
      </c>
      <c r="AX102" s="4" t="s">
        <v>236</v>
      </c>
      <c r="AY102" s="4" t="s">
        <v>236</v>
      </c>
      <c r="AZ102" s="4" t="s">
        <v>236</v>
      </c>
      <c r="BA102" s="4" t="s">
        <v>236</v>
      </c>
      <c r="BB102" s="4" t="s">
        <v>236</v>
      </c>
      <c r="BC102" s="4" t="s">
        <v>236</v>
      </c>
      <c r="BD102" s="4" t="s">
        <v>236</v>
      </c>
      <c r="BE102" s="4" t="s">
        <v>236</v>
      </c>
      <c r="BF102" s="4" t="s">
        <v>236</v>
      </c>
      <c r="BG102" s="4" t="s">
        <v>236</v>
      </c>
      <c r="BH102" s="4" t="s">
        <v>236</v>
      </c>
      <c r="BI102" s="4" t="s">
        <v>236</v>
      </c>
      <c r="BJ102" s="4" t="s">
        <v>236</v>
      </c>
      <c r="BK102" s="4" t="s">
        <v>236</v>
      </c>
      <c r="BL102" s="4" t="s">
        <v>236</v>
      </c>
      <c r="BM102" s="4" t="s">
        <v>236</v>
      </c>
      <c r="BN102" s="4" t="s">
        <v>236</v>
      </c>
      <c r="BO102" s="4" t="s">
        <v>236</v>
      </c>
      <c r="BP102" s="4" t="s">
        <v>236</v>
      </c>
      <c r="BQ102" s="4" t="s">
        <v>236</v>
      </c>
      <c r="BR102" s="4" t="s">
        <v>236</v>
      </c>
      <c r="BS102" s="4" t="s">
        <v>236</v>
      </c>
      <c r="BT102" s="4" t="s">
        <v>236</v>
      </c>
      <c r="BU102" s="4" t="s">
        <v>236</v>
      </c>
      <c r="BV102" s="4" t="s">
        <v>236</v>
      </c>
      <c r="BW102" s="4" t="s">
        <v>236</v>
      </c>
      <c r="BX102" s="4" t="s">
        <v>236</v>
      </c>
      <c r="BY102" s="4" t="s">
        <v>236</v>
      </c>
      <c r="BZ102" s="4" t="s">
        <v>236</v>
      </c>
      <c r="CA102" s="4" t="s">
        <v>236</v>
      </c>
      <c r="CB102" s="4" t="s">
        <v>236</v>
      </c>
      <c r="CC102" s="4" t="s">
        <v>236</v>
      </c>
      <c r="CD102" s="4" t="s">
        <v>236</v>
      </c>
      <c r="CE102" s="4" t="s">
        <v>236</v>
      </c>
      <c r="CF102" s="4" t="s">
        <v>236</v>
      </c>
      <c r="CG102" s="4" t="s">
        <v>236</v>
      </c>
      <c r="CH102" s="4" t="s">
        <v>236</v>
      </c>
      <c r="CI102" s="4" t="s">
        <v>236</v>
      </c>
      <c r="CJ102" s="4" t="s">
        <v>236</v>
      </c>
      <c r="CK102" s="4" t="s">
        <v>236</v>
      </c>
      <c r="CL102" s="4" t="s">
        <v>236</v>
      </c>
      <c r="CM102" s="4" t="s">
        <v>236</v>
      </c>
      <c r="CN102" s="4" t="s">
        <v>236</v>
      </c>
      <c r="CO102" s="4" t="s">
        <v>236</v>
      </c>
      <c r="CP102" s="4" t="s">
        <v>236</v>
      </c>
      <c r="CQ102" s="4" t="s">
        <v>236</v>
      </c>
      <c r="CR102" s="4" t="s">
        <v>236</v>
      </c>
      <c r="CS102" s="4" t="s">
        <v>236</v>
      </c>
      <c r="CT102" s="4" t="s">
        <v>236</v>
      </c>
      <c r="CU102" s="4" t="s">
        <v>236</v>
      </c>
      <c r="CV102" s="4" t="s">
        <v>236</v>
      </c>
      <c r="CW102" s="4" t="s">
        <v>236</v>
      </c>
      <c r="CX102" s="4" t="s">
        <v>236</v>
      </c>
      <c r="CY102" s="4" t="s">
        <v>236</v>
      </c>
      <c r="CZ102" s="4" t="s">
        <v>236</v>
      </c>
      <c r="DA102" s="4" t="s">
        <v>236</v>
      </c>
      <c r="DB102" s="4" t="s">
        <v>236</v>
      </c>
      <c r="DC102" s="4" t="s">
        <v>236</v>
      </c>
      <c r="DD102" s="4" t="s">
        <v>236</v>
      </c>
      <c r="DE102" s="4" t="s">
        <v>236</v>
      </c>
      <c r="DF102" s="4" t="s">
        <v>236</v>
      </c>
      <c r="DG102" s="4" t="s">
        <v>236</v>
      </c>
      <c r="DH102" s="4" t="s">
        <v>236</v>
      </c>
      <c r="DI102" s="4" t="s">
        <v>236</v>
      </c>
      <c r="DJ102" s="4" t="s">
        <v>236</v>
      </c>
      <c r="DK102" s="4" t="s">
        <v>236</v>
      </c>
      <c r="DL102" s="4" t="s">
        <v>236</v>
      </c>
      <c r="DM102" s="4" t="s">
        <v>236</v>
      </c>
      <c r="DN102" s="4" t="s">
        <v>236</v>
      </c>
      <c r="DO102" s="4" t="s">
        <v>236</v>
      </c>
      <c r="DP102" s="4" t="s">
        <v>236</v>
      </c>
      <c r="DQ102" s="4" t="s">
        <v>236</v>
      </c>
      <c r="DR102" s="4" t="s">
        <v>236</v>
      </c>
      <c r="DS102" s="4" t="s">
        <v>236</v>
      </c>
      <c r="DT102" s="4" t="s">
        <v>236</v>
      </c>
      <c r="DU102" s="4" t="s">
        <v>236</v>
      </c>
      <c r="DV102" s="4" t="s">
        <v>236</v>
      </c>
      <c r="DW102" s="4" t="s">
        <v>236</v>
      </c>
      <c r="DX102" s="4" t="s">
        <v>236</v>
      </c>
      <c r="DY102" s="4" t="s">
        <v>236</v>
      </c>
      <c r="DZ102" s="4" t="s">
        <v>236</v>
      </c>
      <c r="EA102" s="4" t="s">
        <v>236</v>
      </c>
      <c r="EB102" s="4" t="s">
        <v>236</v>
      </c>
      <c r="EC102" s="4" t="s">
        <v>236</v>
      </c>
      <c r="ED102" s="4" t="s">
        <v>236</v>
      </c>
      <c r="EE102" s="4" t="s">
        <v>236</v>
      </c>
      <c r="EF102" s="4" t="s">
        <v>236</v>
      </c>
      <c r="EG102" s="4" t="s">
        <v>236</v>
      </c>
      <c r="EH102" s="4" t="s">
        <v>236</v>
      </c>
      <c r="EI102" s="4" t="s">
        <v>236</v>
      </c>
      <c r="EJ102" s="4" t="s">
        <v>236</v>
      </c>
      <c r="EK102" s="4" t="s">
        <v>236</v>
      </c>
      <c r="EL102" s="4" t="s">
        <v>236</v>
      </c>
      <c r="EM102" s="4" t="s">
        <v>236</v>
      </c>
      <c r="EN102" s="4" t="s">
        <v>236</v>
      </c>
      <c r="EO102" s="4" t="s">
        <v>236</v>
      </c>
      <c r="EP102" s="4" t="s">
        <v>236</v>
      </c>
      <c r="EQ102" s="4" t="s">
        <v>236</v>
      </c>
      <c r="ER102" s="4" t="s">
        <v>236</v>
      </c>
      <c r="ES102" s="4" t="s">
        <v>236</v>
      </c>
      <c r="ET102" s="4" t="s">
        <v>236</v>
      </c>
      <c r="EU102" s="4" t="s">
        <v>236</v>
      </c>
      <c r="EV102" s="4" t="s">
        <v>236</v>
      </c>
      <c r="EW102" s="4" t="s">
        <v>236</v>
      </c>
      <c r="EX102" s="4" t="s">
        <v>236</v>
      </c>
      <c r="EY102" s="4" t="s">
        <v>236</v>
      </c>
      <c r="EZ102" s="4" t="s">
        <v>236</v>
      </c>
      <c r="FA102" s="4" t="s">
        <v>236</v>
      </c>
      <c r="FB102" s="4" t="s">
        <v>236</v>
      </c>
      <c r="FC102" s="4" t="s">
        <v>236</v>
      </c>
      <c r="FD102" s="4" t="s">
        <v>236</v>
      </c>
      <c r="FE102" s="4" t="s">
        <v>236</v>
      </c>
      <c r="FF102" s="4" t="s">
        <v>236</v>
      </c>
      <c r="FG102" s="4" t="s">
        <v>236</v>
      </c>
      <c r="FH102" s="4" t="s">
        <v>236</v>
      </c>
      <c r="FI102" s="4" t="s">
        <v>236</v>
      </c>
      <c r="FJ102" s="4" t="s">
        <v>236</v>
      </c>
      <c r="FK102" s="4" t="s">
        <v>236</v>
      </c>
      <c r="FL102" s="4" t="s">
        <v>236</v>
      </c>
      <c r="FM102" s="4" t="s">
        <v>236</v>
      </c>
      <c r="FN102" s="4" t="s">
        <v>236</v>
      </c>
      <c r="FO102" s="4" t="s">
        <v>236</v>
      </c>
      <c r="FP102" s="4" t="s">
        <v>236</v>
      </c>
      <c r="FQ102" s="4" t="s">
        <v>236</v>
      </c>
      <c r="FR102" s="4" t="s">
        <v>236</v>
      </c>
      <c r="FS102" s="4" t="s">
        <v>236</v>
      </c>
      <c r="FT102" s="4" t="s">
        <v>236</v>
      </c>
      <c r="FU102" s="4" t="s">
        <v>236</v>
      </c>
      <c r="FV102" s="4" t="s">
        <v>236</v>
      </c>
      <c r="FW102" s="4" t="s">
        <v>236</v>
      </c>
      <c r="FX102" s="4" t="s">
        <v>236</v>
      </c>
      <c r="FY102" s="4" t="s">
        <v>236</v>
      </c>
      <c r="FZ102" s="4" t="s">
        <v>236</v>
      </c>
      <c r="GA102" s="4" t="s">
        <v>236</v>
      </c>
      <c r="GB102" s="4" t="s">
        <v>236</v>
      </c>
      <c r="GC102" s="4" t="s">
        <v>236</v>
      </c>
      <c r="GD102" s="4" t="s">
        <v>236</v>
      </c>
      <c r="GE102" s="4" t="s">
        <v>236</v>
      </c>
      <c r="GF102" s="4" t="s">
        <v>236</v>
      </c>
      <c r="GG102" s="4" t="s">
        <v>236</v>
      </c>
      <c r="GH102" s="4" t="s">
        <v>236</v>
      </c>
      <c r="GI102" s="4" t="s">
        <v>236</v>
      </c>
      <c r="GJ102" s="4" t="s">
        <v>236</v>
      </c>
      <c r="GK102" s="4" t="s">
        <v>236</v>
      </c>
      <c r="GL102" s="4" t="s">
        <v>236</v>
      </c>
      <c r="GM102" s="4" t="s">
        <v>236</v>
      </c>
      <c r="GN102" s="4" t="s">
        <v>236</v>
      </c>
      <c r="GO102" s="4" t="s">
        <v>236</v>
      </c>
      <c r="GP102" s="4" t="s">
        <v>236</v>
      </c>
      <c r="GQ102" s="4" t="s">
        <v>236</v>
      </c>
      <c r="GR102" s="4" t="s">
        <v>236</v>
      </c>
      <c r="GS102" s="4" t="s">
        <v>236</v>
      </c>
      <c r="GT102" s="4" t="s">
        <v>236</v>
      </c>
      <c r="GU102" s="4" t="s">
        <v>236</v>
      </c>
      <c r="GV102" s="4" t="s">
        <v>236</v>
      </c>
      <c r="GW102" s="4" t="s">
        <v>236</v>
      </c>
      <c r="GX102" s="4" t="s">
        <v>236</v>
      </c>
      <c r="GY102" s="4" t="s">
        <v>236</v>
      </c>
      <c r="GZ102" s="4" t="s">
        <v>236</v>
      </c>
      <c r="HA102" s="4" t="s">
        <v>236</v>
      </c>
      <c r="HB102" s="4" t="s">
        <v>236</v>
      </c>
      <c r="HC102" s="4" t="s">
        <v>236</v>
      </c>
      <c r="HD102" s="4" t="s">
        <v>236</v>
      </c>
      <c r="HE102" s="4" t="s">
        <v>236</v>
      </c>
      <c r="HF102" s="4" t="s">
        <v>236</v>
      </c>
      <c r="HG102" s="4" t="s">
        <v>236</v>
      </c>
      <c r="HH102" s="4" t="s">
        <v>236</v>
      </c>
      <c r="HI102" s="4" t="s">
        <v>236</v>
      </c>
      <c r="HJ102" s="4" t="s">
        <v>236</v>
      </c>
      <c r="HK102" s="4" t="s">
        <v>236</v>
      </c>
      <c r="HL102" s="4" t="s">
        <v>236</v>
      </c>
      <c r="HM102" s="4" t="s">
        <v>236</v>
      </c>
      <c r="HN102" s="4" t="s">
        <v>236</v>
      </c>
      <c r="HO102" s="4" t="s">
        <v>236</v>
      </c>
      <c r="HP102" s="4" t="s">
        <v>236</v>
      </c>
      <c r="HQ102" s="4" t="s">
        <v>236</v>
      </c>
      <c r="HR102" s="4" t="s">
        <v>236</v>
      </c>
      <c r="HS102" s="4" t="s">
        <v>236</v>
      </c>
      <c r="HT102" s="4" t="s">
        <v>236</v>
      </c>
      <c r="HU102" s="4" t="s">
        <v>236</v>
      </c>
      <c r="HV102" s="4" t="s">
        <v>236</v>
      </c>
      <c r="HW102" s="4" t="s">
        <v>236</v>
      </c>
      <c r="HX102" s="4" t="s">
        <v>236</v>
      </c>
      <c r="HY102" s="4" t="s">
        <v>236</v>
      </c>
      <c r="HZ102" s="4" t="s">
        <v>236</v>
      </c>
      <c r="IA102" s="4" t="s">
        <v>236</v>
      </c>
      <c r="IB102" s="4" t="s">
        <v>236</v>
      </c>
      <c r="IC102" s="4" t="s">
        <v>236</v>
      </c>
      <c r="ID102" s="4" t="s">
        <v>236</v>
      </c>
      <c r="IE102" s="4" t="s">
        <v>236</v>
      </c>
      <c r="IF102" s="4" t="s">
        <v>236</v>
      </c>
      <c r="IG102" s="4" t="s">
        <v>236</v>
      </c>
      <c r="IH102" s="4" t="s">
        <v>236</v>
      </c>
      <c r="II102" s="4" t="s">
        <v>236</v>
      </c>
      <c r="IJ102" s="4" t="s">
        <v>236</v>
      </c>
      <c r="IK102" s="4" t="s">
        <v>236</v>
      </c>
      <c r="IL102" s="4" t="s">
        <v>236</v>
      </c>
      <c r="IM102" s="4" t="s">
        <v>236</v>
      </c>
      <c r="IN102" s="4" t="s">
        <v>236</v>
      </c>
      <c r="IO102" s="4" t="s">
        <v>236</v>
      </c>
      <c r="IP102" s="4" t="s">
        <v>236</v>
      </c>
      <c r="IQ102" s="4" t="s">
        <v>236</v>
      </c>
      <c r="IR102" s="4" t="s">
        <v>236</v>
      </c>
      <c r="IS102" s="4" t="s">
        <v>236</v>
      </c>
      <c r="IT102" s="4" t="s">
        <v>236</v>
      </c>
      <c r="IU102" s="4" t="s">
        <v>236</v>
      </c>
      <c r="IV102" s="4" t="s">
        <v>236</v>
      </c>
      <c r="IW102" s="4" t="s">
        <v>236</v>
      </c>
      <c r="IX102" s="4" t="s">
        <v>236</v>
      </c>
      <c r="IY102" s="4" t="s">
        <v>236</v>
      </c>
      <c r="IZ102" s="4" t="s">
        <v>236</v>
      </c>
      <c r="JA102" s="4" t="s">
        <v>236</v>
      </c>
      <c r="JB102" s="4" t="s">
        <v>236</v>
      </c>
      <c r="JC102" s="4" t="s">
        <v>236</v>
      </c>
      <c r="JD102" s="4" t="s">
        <v>236</v>
      </c>
      <c r="JE102" s="4" t="s">
        <v>236</v>
      </c>
      <c r="JF102" s="4" t="s">
        <v>236</v>
      </c>
      <c r="JG102" s="4" t="s">
        <v>236</v>
      </c>
      <c r="JH102" s="4" t="s">
        <v>236</v>
      </c>
      <c r="JI102" s="4" t="s">
        <v>236</v>
      </c>
      <c r="JJ102" s="4" t="s">
        <v>236</v>
      </c>
      <c r="JK102" s="4" t="s">
        <v>236</v>
      </c>
      <c r="JL102" s="4" t="s">
        <v>236</v>
      </c>
      <c r="JM102" s="4" t="s">
        <v>236</v>
      </c>
      <c r="JN102" s="4" t="s">
        <v>236</v>
      </c>
      <c r="JO102" s="4" t="s">
        <v>236</v>
      </c>
      <c r="JP102" s="4" t="s">
        <v>236</v>
      </c>
      <c r="JQ102" s="4" t="s">
        <v>236</v>
      </c>
      <c r="JR102" s="4" t="s">
        <v>236</v>
      </c>
      <c r="JS102" s="4" t="s">
        <v>236</v>
      </c>
      <c r="JT102" s="4" t="s">
        <v>236</v>
      </c>
      <c r="JU102" s="4" t="s">
        <v>236</v>
      </c>
      <c r="JV102" s="4" t="s">
        <v>236</v>
      </c>
      <c r="JW102" s="4" t="s">
        <v>236</v>
      </c>
      <c r="JX102" s="4" t="s">
        <v>236</v>
      </c>
      <c r="JY102" s="4" t="s">
        <v>236</v>
      </c>
      <c r="JZ102" s="4" t="s">
        <v>236</v>
      </c>
      <c r="KA102" s="4" t="s">
        <v>236</v>
      </c>
      <c r="KB102" s="4" t="s">
        <v>236</v>
      </c>
      <c r="KC102" s="4" t="s">
        <v>236</v>
      </c>
      <c r="KD102" s="4" t="s">
        <v>236</v>
      </c>
      <c r="KE102" s="4" t="s">
        <v>236</v>
      </c>
      <c r="KF102" s="4" t="s">
        <v>236</v>
      </c>
      <c r="KG102" s="4" t="s">
        <v>236</v>
      </c>
      <c r="KH102" s="4" t="s">
        <v>236</v>
      </c>
      <c r="KI102" s="4" t="s">
        <v>236</v>
      </c>
      <c r="KJ102" s="4" t="s">
        <v>236</v>
      </c>
      <c r="KK102" s="4" t="s">
        <v>236</v>
      </c>
      <c r="KL102" s="4" t="s">
        <v>236</v>
      </c>
      <c r="KM102" s="4" t="s">
        <v>236</v>
      </c>
      <c r="KN102" s="4" t="s">
        <v>236</v>
      </c>
      <c r="KO102" s="4" t="s">
        <v>236</v>
      </c>
      <c r="KP102" s="4" t="s">
        <v>236</v>
      </c>
      <c r="KQ102" s="4" t="s">
        <v>236</v>
      </c>
      <c r="KR102" s="4" t="s">
        <v>236</v>
      </c>
      <c r="KS102" s="4" t="s">
        <v>236</v>
      </c>
      <c r="KT102" s="4" t="s">
        <v>236</v>
      </c>
      <c r="KU102" s="4" t="s">
        <v>236</v>
      </c>
      <c r="KV102" s="4" t="s">
        <v>236</v>
      </c>
      <c r="KW102" s="4" t="s">
        <v>236</v>
      </c>
      <c r="KX102" s="4" t="s">
        <v>236</v>
      </c>
      <c r="KY102" s="4" t="s">
        <v>236</v>
      </c>
      <c r="KZ102" s="4" t="s">
        <v>236</v>
      </c>
      <c r="LA102" s="4" t="s">
        <v>236</v>
      </c>
      <c r="LB102" s="4" t="s">
        <v>236</v>
      </c>
      <c r="LC102" s="4" t="s">
        <v>236</v>
      </c>
      <c r="LD102" s="4" t="s">
        <v>236</v>
      </c>
      <c r="LE102" s="4" t="s">
        <v>236</v>
      </c>
      <c r="LF102" s="4" t="s">
        <v>236</v>
      </c>
      <c r="LG102" s="4" t="s">
        <v>236</v>
      </c>
      <c r="LH102" s="4" t="s">
        <v>236</v>
      </c>
      <c r="LI102" s="4" t="s">
        <v>236</v>
      </c>
      <c r="LJ102" s="4" t="s">
        <v>236</v>
      </c>
      <c r="LK102" s="4" t="s">
        <v>236</v>
      </c>
      <c r="LL102" s="4" t="s">
        <v>236</v>
      </c>
      <c r="LM102" s="4" t="s">
        <v>236</v>
      </c>
      <c r="LN102" s="4" t="s">
        <v>236</v>
      </c>
      <c r="LO102" s="4" t="s">
        <v>236</v>
      </c>
      <c r="LP102" s="4" t="s">
        <v>236</v>
      </c>
      <c r="LQ102" s="4" t="s">
        <v>236</v>
      </c>
      <c r="LR102" s="4" t="s">
        <v>236</v>
      </c>
      <c r="LS102" s="4" t="s">
        <v>236</v>
      </c>
      <c r="LT102" s="4" t="s">
        <v>236</v>
      </c>
      <c r="LU102" s="4" t="s">
        <v>236</v>
      </c>
      <c r="LV102" s="4" t="s">
        <v>236</v>
      </c>
      <c r="LW102" s="4" t="s">
        <v>236</v>
      </c>
      <c r="LX102" s="4" t="s">
        <v>236</v>
      </c>
      <c r="LY102" s="4" t="s">
        <v>236</v>
      </c>
      <c r="LZ102" s="4" t="s">
        <v>236</v>
      </c>
      <c r="MA102" s="4" t="s">
        <v>236</v>
      </c>
      <c r="MB102" s="4" t="s">
        <v>236</v>
      </c>
      <c r="MC102" s="4" t="s">
        <v>236</v>
      </c>
      <c r="MD102" s="4" t="s">
        <v>236</v>
      </c>
      <c r="ME102" s="4" t="s">
        <v>236</v>
      </c>
      <c r="MF102" s="4" t="s">
        <v>236</v>
      </c>
      <c r="MG102" s="4" t="s">
        <v>236</v>
      </c>
      <c r="MH102" s="4" t="s">
        <v>236</v>
      </c>
      <c r="MI102" s="4" t="s">
        <v>236</v>
      </c>
      <c r="MJ102" s="4" t="s">
        <v>236</v>
      </c>
      <c r="MK102" s="4" t="s">
        <v>236</v>
      </c>
      <c r="ML102" s="4" t="s">
        <v>236</v>
      </c>
      <c r="MM102" s="4" t="s">
        <v>236</v>
      </c>
      <c r="MN102" s="4" t="s">
        <v>236</v>
      </c>
      <c r="MO102" s="4" t="s">
        <v>236</v>
      </c>
      <c r="MP102" s="4" t="s">
        <v>236</v>
      </c>
      <c r="MQ102" s="4" t="s">
        <v>236</v>
      </c>
      <c r="MR102" s="4" t="s">
        <v>236</v>
      </c>
      <c r="MS102" s="4" t="s">
        <v>236</v>
      </c>
      <c r="MT102" s="4" t="s">
        <v>236</v>
      </c>
      <c r="MU102" s="4" t="s">
        <v>236</v>
      </c>
      <c r="MV102" s="4" t="s">
        <v>236</v>
      </c>
      <c r="MW102" s="4" t="s">
        <v>236</v>
      </c>
      <c r="MX102" s="4" t="s">
        <v>236</v>
      </c>
      <c r="MY102" s="4" t="s">
        <v>236</v>
      </c>
      <c r="MZ102" s="4" t="s">
        <v>236</v>
      </c>
      <c r="NA102" s="4" t="s">
        <v>236</v>
      </c>
      <c r="NB102" s="4" t="s">
        <v>236</v>
      </c>
      <c r="NC102" s="4" t="s">
        <v>236</v>
      </c>
      <c r="ND102" s="4" t="s">
        <v>236</v>
      </c>
      <c r="NE102" s="4" t="s">
        <v>236</v>
      </c>
      <c r="NF102" s="4" t="s">
        <v>236</v>
      </c>
      <c r="NG102" s="4" t="s">
        <v>236</v>
      </c>
      <c r="NH102" s="4" t="s">
        <v>236</v>
      </c>
      <c r="NI102" s="4" t="s">
        <v>236</v>
      </c>
      <c r="NJ102" s="4" t="s">
        <v>236</v>
      </c>
      <c r="NK102" s="4" t="s">
        <v>236</v>
      </c>
      <c r="NL102" s="4" t="s">
        <v>236</v>
      </c>
      <c r="NM102" s="4" t="s">
        <v>236</v>
      </c>
      <c r="NN102" s="4" t="s">
        <v>236</v>
      </c>
      <c r="NO102" s="4" t="s">
        <v>236</v>
      </c>
      <c r="NP102" s="4" t="s">
        <v>236</v>
      </c>
      <c r="NQ102" s="4" t="s">
        <v>236</v>
      </c>
      <c r="NR102" s="4" t="s">
        <v>236</v>
      </c>
      <c r="NS102" s="4" t="s">
        <v>236</v>
      </c>
      <c r="NT102" s="4" t="s">
        <v>236</v>
      </c>
      <c r="NU102" s="4" t="s">
        <v>236</v>
      </c>
      <c r="NV102" s="4" t="s">
        <v>236</v>
      </c>
      <c r="NW102" s="4" t="s">
        <v>236</v>
      </c>
      <c r="NX102" s="4" t="s">
        <v>236</v>
      </c>
      <c r="NY102" s="4" t="s">
        <v>236</v>
      </c>
      <c r="NZ102" s="4" t="s">
        <v>236</v>
      </c>
      <c r="OA102" s="4" t="s">
        <v>236</v>
      </c>
      <c r="OB102" s="4" t="s">
        <v>236</v>
      </c>
      <c r="OC102" s="4" t="s">
        <v>236</v>
      </c>
      <c r="OD102" s="4" t="s">
        <v>236</v>
      </c>
      <c r="OE102" s="4" t="s">
        <v>236</v>
      </c>
      <c r="OF102" s="4" t="s">
        <v>236</v>
      </c>
      <c r="OG102" s="4" t="s">
        <v>236</v>
      </c>
      <c r="OH102" s="4" t="s">
        <v>236</v>
      </c>
      <c r="OI102" s="4" t="s">
        <v>236</v>
      </c>
      <c r="OJ102" s="4" t="s">
        <v>236</v>
      </c>
      <c r="OK102" s="4" t="s">
        <v>236</v>
      </c>
      <c r="OL102" s="4" t="s">
        <v>236</v>
      </c>
      <c r="OM102" s="4" t="s">
        <v>236</v>
      </c>
      <c r="ON102" s="4" t="s">
        <v>236</v>
      </c>
      <c r="OO102" s="4" t="s">
        <v>236</v>
      </c>
      <c r="OP102" s="4" t="s">
        <v>236</v>
      </c>
      <c r="OQ102" s="4" t="s">
        <v>236</v>
      </c>
      <c r="OR102" s="4" t="s">
        <v>236</v>
      </c>
      <c r="OS102" s="4" t="s">
        <v>236</v>
      </c>
      <c r="OT102" s="4" t="s">
        <v>236</v>
      </c>
      <c r="OU102" s="4" t="s">
        <v>236</v>
      </c>
      <c r="OV102" s="4" t="s">
        <v>236</v>
      </c>
      <c r="OW102" s="4" t="s">
        <v>236</v>
      </c>
      <c r="OX102" s="4" t="s">
        <v>236</v>
      </c>
      <c r="OY102" s="4" t="s">
        <v>236</v>
      </c>
      <c r="OZ102" s="4" t="s">
        <v>236</v>
      </c>
      <c r="PA102" s="4">
        <v>-0.40808868315306768</v>
      </c>
      <c r="PB102" s="4">
        <v>0.59309793798487931</v>
      </c>
      <c r="PC102" s="4">
        <v>0.87129852249260864</v>
      </c>
      <c r="PD102" s="4">
        <v>1.2567934782603487</v>
      </c>
      <c r="PE102" s="4">
        <v>0.67412963400019521</v>
      </c>
      <c r="PF102" s="4">
        <v>0.6802233996852749</v>
      </c>
      <c r="PG102" s="4">
        <v>0.54037001607898105</v>
      </c>
      <c r="PH102" s="4">
        <v>1.0518292682916837</v>
      </c>
      <c r="PI102" s="4">
        <v>0.82494604570501906</v>
      </c>
      <c r="PJ102" s="4">
        <v>1.3974839182467065</v>
      </c>
      <c r="PK102" s="4">
        <v>1.0224969701914404</v>
      </c>
      <c r="PL102" s="4">
        <v>1.3781904906878566</v>
      </c>
      <c r="PM102" s="4">
        <v>2.0620553279102154</v>
      </c>
      <c r="PN102" s="4">
        <v>1.8400847233265694</v>
      </c>
      <c r="PO102" s="4">
        <v>2.4914946930949498</v>
      </c>
      <c r="PP102" s="4">
        <v>1.9690362192875881</v>
      </c>
      <c r="PQ102" s="4">
        <v>1.9252721268712349</v>
      </c>
      <c r="PR102" s="4">
        <v>1.1409470978487519</v>
      </c>
      <c r="PS102" s="4">
        <v>1.8806239055837892</v>
      </c>
      <c r="PT102" s="4">
        <v>1.046915070147648</v>
      </c>
      <c r="PU102" s="4">
        <v>0.61014643514477029</v>
      </c>
      <c r="PV102" s="4">
        <v>0.64143102358025317</v>
      </c>
      <c r="PW102" s="4">
        <v>0.73693230505568863</v>
      </c>
      <c r="PX102" s="4">
        <v>-0.25026778653250403</v>
      </c>
      <c r="PY102" s="4">
        <v>-0.66214583187642972</v>
      </c>
      <c r="PZ102" s="4">
        <v>-0.67293943545115553</v>
      </c>
      <c r="QA102" s="4">
        <v>-1.4271516597103613</v>
      </c>
      <c r="QB102" s="4">
        <v>-1.1095603628753992</v>
      </c>
      <c r="QC102" s="4">
        <v>-1.0609469526523014</v>
      </c>
      <c r="QD102" s="4">
        <v>-0.2059266700138096</v>
      </c>
      <c r="QE102" s="4">
        <v>-1.3620783865677453</v>
      </c>
      <c r="QF102" s="4">
        <v>-0.63099645686578754</v>
      </c>
      <c r="QG102" s="4">
        <v>-0.43246575070190829</v>
      </c>
      <c r="QH102" s="4">
        <v>-0.2942349890301017</v>
      </c>
      <c r="QI102" s="4">
        <v>0.20415107179299241</v>
      </c>
      <c r="QJ102" s="4">
        <v>0.20473088927606398</v>
      </c>
      <c r="QK102" s="4">
        <v>7.4397281482859512E-2</v>
      </c>
      <c r="QL102" s="4">
        <v>-2.1804783764211066</v>
      </c>
      <c r="QM102" s="4">
        <v>-2.7534683013387564</v>
      </c>
      <c r="QN102" s="4">
        <v>-2.8639979031621863</v>
      </c>
      <c r="QO102" s="4">
        <v>-1.818200194050263</v>
      </c>
      <c r="QP102" s="4">
        <v>-1.6326941466616773</v>
      </c>
      <c r="QQ102" s="4">
        <v>-1.3506708029479171</v>
      </c>
      <c r="QR102" s="4">
        <v>-1.2750145229461225</v>
      </c>
      <c r="QS102" s="4">
        <v>-0.86369581931299422</v>
      </c>
      <c r="QT102" s="4">
        <v>-0.24508578002203762</v>
      </c>
      <c r="QU102" s="4">
        <v>1.2343952861272811</v>
      </c>
      <c r="QV102" s="4">
        <v>1.5844241689778187</v>
      </c>
      <c r="QW102" s="4">
        <v>0.85593731163319831</v>
      </c>
      <c r="QX102" s="4">
        <v>3.5196048163016656</v>
      </c>
      <c r="QY102" s="4">
        <v>5.06878998061228</v>
      </c>
      <c r="QZ102" s="4">
        <v>5.4319398895757729</v>
      </c>
      <c r="RA102" s="4">
        <v>4.4253435585992946</v>
      </c>
      <c r="RB102" s="4">
        <v>4.2640934068749488</v>
      </c>
      <c r="RC102" s="4">
        <v>5.030476910037379</v>
      </c>
      <c r="RD102" s="4">
        <v>4.3908328176189571</v>
      </c>
      <c r="RE102" s="4">
        <v>4.4578288983343697</v>
      </c>
      <c r="RF102" s="4">
        <v>4.5788206979539723</v>
      </c>
      <c r="RG102" s="4">
        <v>3.8543495846735425</v>
      </c>
      <c r="RH102" s="4">
        <v>4.3626576225733089</v>
      </c>
      <c r="RI102" s="4">
        <v>6.4895609211899767</v>
      </c>
      <c r="RJ102" s="4">
        <v>7.3287603141477149</v>
      </c>
      <c r="RK102" s="4">
        <v>7.2615499990139369</v>
      </c>
      <c r="RL102" s="4">
        <v>7.2743380253967018</v>
      </c>
      <c r="RM102" s="4">
        <v>6.9772485312076924</v>
      </c>
      <c r="RN102" s="4">
        <v>7.4178035135917071</v>
      </c>
      <c r="RO102" s="4">
        <v>7.1400797122595208</v>
      </c>
      <c r="RP102" s="4">
        <v>7.4423938501616789</v>
      </c>
      <c r="RQ102" s="4">
        <v>6.3840249922873227</v>
      </c>
      <c r="RR102" s="4">
        <v>5.7073816236126191</v>
      </c>
      <c r="RS102" s="4">
        <v>4.0684695980922641</v>
      </c>
      <c r="RT102" s="4">
        <v>2.8699907419667596</v>
      </c>
      <c r="RU102" s="4">
        <v>0.85214251639105498</v>
      </c>
      <c r="RV102" s="4">
        <v>1.7765510086882728</v>
      </c>
      <c r="RW102" s="4">
        <v>1.8978666249619209</v>
      </c>
      <c r="RX102" s="4">
        <v>1.4800880895582793</v>
      </c>
      <c r="RY102" s="4">
        <v>2.0318460772931672</v>
      </c>
      <c r="RZ102" s="4">
        <v>1.2234120312852212</v>
      </c>
      <c r="SA102" s="4">
        <v>0.99441999727787334</v>
      </c>
      <c r="SB102" s="4">
        <v>0.90814526706228094</v>
      </c>
      <c r="SC102" s="4">
        <v>1.6975882102356934</v>
      </c>
      <c r="SD102" s="4">
        <v>2.040131352165659</v>
      </c>
      <c r="SE102" s="4">
        <v>3.5506955347048006</v>
      </c>
      <c r="SF102" s="4">
        <v>3.6549976123112771</v>
      </c>
      <c r="SG102" s="4">
        <v>4.4120647758264795</v>
      </c>
      <c r="SH102" s="4">
        <v>2.7266108481970974</v>
      </c>
      <c r="SI102" s="4">
        <v>1.7279982665848053</v>
      </c>
      <c r="SJ102" s="4">
        <v>2.6963731881761106</v>
      </c>
      <c r="SK102" s="4">
        <v>3.1356399071596428</v>
      </c>
      <c r="SL102" s="4">
        <v>3.1258180111386764</v>
      </c>
      <c r="SM102" s="4">
        <v>3.3030652586000855</v>
      </c>
      <c r="SN102" s="4">
        <v>3.173829014243438</v>
      </c>
      <c r="SO102" s="4">
        <v>2.6553118015078496</v>
      </c>
      <c r="SP102" s="4">
        <v>2.2068207792893304</v>
      </c>
      <c r="SQ102" s="4">
        <v>1.6874131745491638</v>
      </c>
      <c r="SR102" s="4">
        <v>2.3888424144174394</v>
      </c>
      <c r="SS102" s="4">
        <v>3.0844004263829561</v>
      </c>
      <c r="ST102" s="4">
        <v>2.3811634802804775</v>
      </c>
      <c r="SU102" s="4">
        <v>3.198126457693192</v>
      </c>
      <c r="SV102" s="4">
        <v>2.0167484129425475</v>
      </c>
      <c r="SW102" s="4">
        <v>0.84775758106496824</v>
      </c>
      <c r="SX102" s="4">
        <v>2.3754694442016131</v>
      </c>
      <c r="SY102" s="4">
        <v>3.385719539955673</v>
      </c>
      <c r="SZ102" s="4">
        <v>4.1033993068315624</v>
      </c>
      <c r="TA102" s="4">
        <v>4.3385067280599543</v>
      </c>
      <c r="TB102" s="4">
        <v>4.7831144427983361</v>
      </c>
      <c r="TC102" s="4">
        <v>4.414168937329535</v>
      </c>
      <c r="TD102" s="4">
        <v>4.6910698566861981</v>
      </c>
      <c r="TE102" s="4">
        <v>4.7061836376882695</v>
      </c>
      <c r="TF102" s="4">
        <v>5.1353570121551684</v>
      </c>
      <c r="TG102" s="4">
        <v>4.1255861045313509</v>
      </c>
      <c r="TH102" s="4">
        <v>4.5557232629948885</v>
      </c>
      <c r="TI102" s="4">
        <v>5.35650482353401</v>
      </c>
      <c r="TJ102" s="4">
        <v>4.1718786646855364</v>
      </c>
      <c r="TK102" s="4">
        <v>2.7960194221424644</v>
      </c>
      <c r="TL102" s="4">
        <v>2.0108939320224977</v>
      </c>
      <c r="TM102" s="4">
        <v>2.4309518374792134</v>
      </c>
      <c r="TN102" s="4">
        <v>2.4308784181271079</v>
      </c>
      <c r="TO102" s="4">
        <v>2.8050863541470648</v>
      </c>
      <c r="TP102" s="4">
        <v>2.2768068020783403</v>
      </c>
      <c r="TQ102" s="4">
        <v>1.6396372667066572</v>
      </c>
      <c r="TR102" s="4">
        <v>2.1543816736444796</v>
      </c>
      <c r="TS102" s="4">
        <v>2.9350124612945763</v>
      </c>
      <c r="TT102" s="4">
        <v>2.9551351606361749</v>
      </c>
      <c r="TU102" s="4">
        <v>2.880747600161726</v>
      </c>
      <c r="TV102" s="4">
        <v>2.3968779609183883</v>
      </c>
      <c r="TW102" s="4">
        <v>2.6460767165825843</v>
      </c>
      <c r="TX102" s="4">
        <v>2.1676314091468356</v>
      </c>
      <c r="TY102" s="4">
        <v>0.75208913649123588</v>
      </c>
      <c r="TZ102" s="4">
        <v>1.831301641409226</v>
      </c>
      <c r="UA102" s="4">
        <v>3.7605228179002097</v>
      </c>
      <c r="UB102" s="4">
        <v>3.6513947903201114</v>
      </c>
      <c r="UC102" s="4">
        <v>4.0260257110338387</v>
      </c>
      <c r="UD102" s="4">
        <v>3.5041672422521088</v>
      </c>
      <c r="UE102" s="4">
        <v>2.9237781670437499</v>
      </c>
      <c r="UF102" s="4">
        <v>3.3028767286490108</v>
      </c>
      <c r="UG102" s="4">
        <v>3.148950197324865</v>
      </c>
      <c r="UH102" s="4">
        <v>3.3036499560251258</v>
      </c>
      <c r="UI102" s="4">
        <v>3.2530845072994481</v>
      </c>
      <c r="UJ102" s="4">
        <v>3.0277790490141001</v>
      </c>
      <c r="UK102" s="4">
        <v>3.090037784535042</v>
      </c>
      <c r="UL102" s="4">
        <v>1.9557366759744355</v>
      </c>
      <c r="UM102" s="4">
        <v>0.70189484921286294</v>
      </c>
      <c r="UN102" s="4">
        <v>0.98919020077813968</v>
      </c>
      <c r="UO102" s="4">
        <v>2.2989937453841662</v>
      </c>
      <c r="UP102" s="4">
        <v>2.2768929620073237</v>
      </c>
      <c r="UQ102" s="4">
        <v>2.5609267097348294</v>
      </c>
      <c r="UR102" s="4">
        <v>2.6552283957740315</v>
      </c>
      <c r="US102" s="4">
        <v>4.0852197070566376</v>
      </c>
      <c r="UT102" s="4">
        <v>4.6506678018410952</v>
      </c>
      <c r="UU102" s="4">
        <v>5.0012355266872106</v>
      </c>
      <c r="UV102" s="4">
        <v>5.5115801817649697</v>
      </c>
      <c r="UW102" s="4">
        <v>5.356552211186937</v>
      </c>
      <c r="UX102" s="4">
        <v>4.8865572834425848</v>
      </c>
      <c r="UY102" s="4">
        <v>4.9258385674781238</v>
      </c>
      <c r="UZ102" s="4">
        <v>5.0660501398660784</v>
      </c>
      <c r="VA102" s="4">
        <v>3.7684487002197926</v>
      </c>
      <c r="VB102" s="4">
        <v>3.3293025602663988</v>
      </c>
      <c r="VC102" s="4">
        <v>3.8497293634181915</v>
      </c>
      <c r="VD102" s="4">
        <v>3.3012427191177096</v>
      </c>
      <c r="VE102" s="4">
        <v>2.6711697881488305</v>
      </c>
      <c r="VF102" s="4">
        <v>3.5651938102741525</v>
      </c>
      <c r="VG102" s="4">
        <v>3.2762084065257397</v>
      </c>
      <c r="VH102" s="4">
        <v>3.2593228758832709</v>
      </c>
      <c r="VI102" s="4">
        <v>4.4240804378265182</v>
      </c>
      <c r="VJ102" s="4">
        <v>6.4265056141543937</v>
      </c>
      <c r="VK102" s="4">
        <v>5.6998526625970243</v>
      </c>
      <c r="VL102" s="4">
        <v>5.4777262648655807</v>
      </c>
      <c r="VM102" s="4">
        <v>4.7957490319661957</v>
      </c>
      <c r="VN102" s="4">
        <v>5.8437731528250936</v>
      </c>
      <c r="VO102" s="4">
        <v>4.7753701999497622</v>
      </c>
      <c r="VP102" s="4">
        <v>5.0487727341169943</v>
      </c>
      <c r="VQ102" s="4">
        <v>4.89599946836816</v>
      </c>
      <c r="VR102" s="4">
        <v>4.4816666530285119</v>
      </c>
      <c r="VS102" s="4">
        <v>4.749464912065875</v>
      </c>
      <c r="VT102" s="4">
        <v>4.3290007990991484</v>
      </c>
      <c r="VU102" s="4">
        <v>4.2163339264962758</v>
      </c>
      <c r="VV102" s="4">
        <v>2.3762138832273365</v>
      </c>
      <c r="VW102" s="4">
        <v>1.9889282727311581</v>
      </c>
      <c r="VX102" s="4">
        <v>3.150032646951189</v>
      </c>
      <c r="VY102" s="4">
        <v>4.3363511308748315</v>
      </c>
      <c r="VZ102" s="4">
        <v>3.7499351241282284</v>
      </c>
      <c r="WA102" s="4">
        <v>4.8115912103350098</v>
      </c>
      <c r="WB102" s="4">
        <v>5.3283127284601335</v>
      </c>
      <c r="WC102" s="4">
        <v>4.9911752086662489</v>
      </c>
      <c r="WD102" s="4">
        <v>3.981635715740353</v>
      </c>
      <c r="WE102" s="4">
        <v>3.2858068881933349</v>
      </c>
      <c r="WF102" s="4">
        <v>3.6869021626144445</v>
      </c>
      <c r="WG102" s="4">
        <v>3.5270603081291227</v>
      </c>
      <c r="WH102" s="4">
        <v>4.1413011132970468</v>
      </c>
      <c r="WI102" s="4">
        <v>4.4202772215368356</v>
      </c>
      <c r="WJ102" s="4">
        <v>3.8670175927500594</v>
      </c>
      <c r="WK102" s="4">
        <v>3.5258696975270425</v>
      </c>
      <c r="WL102" s="4">
        <v>3.9923155430149535</v>
      </c>
      <c r="WM102" s="4">
        <v>3.8814873732352311</v>
      </c>
      <c r="WN102" s="4">
        <v>3.7960194586700595</v>
      </c>
      <c r="WO102" s="4">
        <v>4.2179763557078047</v>
      </c>
      <c r="WP102" s="4">
        <v>4.4134704228674764</v>
      </c>
      <c r="WQ102" s="4">
        <v>5.3001001315453635</v>
      </c>
      <c r="WR102" s="4">
        <v>5.658465564223377</v>
      </c>
      <c r="WS102" s="4">
        <v>6.2176267654777178</v>
      </c>
      <c r="WT102" s="4">
        <v>6.6842120711078081</v>
      </c>
      <c r="WU102" s="4">
        <v>7.9210916757769922</v>
      </c>
      <c r="WV102" s="4">
        <v>7.2037556135365008</v>
      </c>
      <c r="WW102" s="4">
        <v>7.443447003005204</v>
      </c>
      <c r="WX102" s="4">
        <v>7.3875226109379071</v>
      </c>
      <c r="WY102" s="4">
        <v>6.8651659584242566</v>
      </c>
      <c r="WZ102" s="4">
        <v>6.2391862344329354</v>
      </c>
      <c r="XA102" s="4">
        <v>5.8125696582730626</v>
      </c>
      <c r="XB102" s="4">
        <v>5.6107847567404576</v>
      </c>
      <c r="XC102" s="4">
        <v>4.6557591012911956</v>
      </c>
      <c r="XD102" s="4">
        <v>4.9522834132489209</v>
      </c>
      <c r="XE102" s="4">
        <v>4.3731319804939375</v>
      </c>
      <c r="XF102" s="4">
        <v>3.8938767275295021</v>
      </c>
      <c r="XG102" s="4">
        <v>3.1538579814223624</v>
      </c>
      <c r="XH102" s="4">
        <v>3.3539619637008542</v>
      </c>
      <c r="XI102" s="4">
        <v>2.7709326378271442</v>
      </c>
      <c r="XJ102" s="4">
        <v>2.3349162261446139</v>
      </c>
      <c r="XK102" s="4">
        <v>2.6563493556158733</v>
      </c>
      <c r="XL102" s="37">
        <v>3.0647946811271254</v>
      </c>
      <c r="XM102" s="37">
        <v>3.3072089120576891</v>
      </c>
      <c r="XN102" s="37">
        <v>3.5504171717892063</v>
      </c>
      <c r="XO102" s="37">
        <v>4.4236987680275064</v>
      </c>
      <c r="XP102" s="42">
        <v>4.6050530499270002</v>
      </c>
    </row>
    <row r="103" spans="1:640" ht="12.75" customHeight="1" x14ac:dyDescent="0.2">
      <c r="A103" s="7" t="s">
        <v>336</v>
      </c>
      <c r="B103" s="10" t="s">
        <v>548</v>
      </c>
      <c r="C103" s="4" t="s">
        <v>236</v>
      </c>
      <c r="D103" s="4" t="s">
        <v>236</v>
      </c>
      <c r="E103" s="4" t="s">
        <v>236</v>
      </c>
      <c r="F103" s="4" t="s">
        <v>236</v>
      </c>
      <c r="G103" s="4" t="s">
        <v>236</v>
      </c>
      <c r="H103" s="4" t="s">
        <v>236</v>
      </c>
      <c r="I103" s="4" t="s">
        <v>236</v>
      </c>
      <c r="J103" s="4" t="s">
        <v>236</v>
      </c>
      <c r="K103" s="4" t="s">
        <v>236</v>
      </c>
      <c r="L103" s="4" t="s">
        <v>236</v>
      </c>
      <c r="M103" s="4" t="s">
        <v>236</v>
      </c>
      <c r="N103" s="4" t="s">
        <v>236</v>
      </c>
      <c r="O103" s="4" t="s">
        <v>236</v>
      </c>
      <c r="P103" s="4" t="s">
        <v>236</v>
      </c>
      <c r="Q103" s="4" t="s">
        <v>236</v>
      </c>
      <c r="R103" s="4" t="s">
        <v>236</v>
      </c>
      <c r="S103" s="4" t="s">
        <v>236</v>
      </c>
      <c r="T103" s="4" t="s">
        <v>236</v>
      </c>
      <c r="U103" s="4" t="s">
        <v>236</v>
      </c>
      <c r="V103" s="4" t="s">
        <v>236</v>
      </c>
      <c r="W103" s="4" t="s">
        <v>236</v>
      </c>
      <c r="X103" s="4" t="s">
        <v>236</v>
      </c>
      <c r="Y103" s="4" t="s">
        <v>236</v>
      </c>
      <c r="Z103" s="4" t="s">
        <v>236</v>
      </c>
      <c r="AA103" s="4" t="s">
        <v>236</v>
      </c>
      <c r="AB103" s="4" t="s">
        <v>236</v>
      </c>
      <c r="AC103" s="4" t="s">
        <v>236</v>
      </c>
      <c r="AD103" s="4" t="s">
        <v>236</v>
      </c>
      <c r="AE103" s="4" t="s">
        <v>236</v>
      </c>
      <c r="AF103" s="4" t="s">
        <v>236</v>
      </c>
      <c r="AG103" s="4" t="s">
        <v>236</v>
      </c>
      <c r="AH103" s="4" t="s">
        <v>236</v>
      </c>
      <c r="AI103" s="4" t="s">
        <v>236</v>
      </c>
      <c r="AJ103" s="4" t="s">
        <v>236</v>
      </c>
      <c r="AK103" s="4" t="s">
        <v>236</v>
      </c>
      <c r="AL103" s="4" t="s">
        <v>236</v>
      </c>
      <c r="AM103" s="4" t="s">
        <v>236</v>
      </c>
      <c r="AN103" s="4" t="s">
        <v>236</v>
      </c>
      <c r="AO103" s="4" t="s">
        <v>236</v>
      </c>
      <c r="AP103" s="4" t="s">
        <v>236</v>
      </c>
      <c r="AQ103" s="4" t="s">
        <v>236</v>
      </c>
      <c r="AR103" s="4" t="s">
        <v>236</v>
      </c>
      <c r="AS103" s="4" t="s">
        <v>236</v>
      </c>
      <c r="AT103" s="4" t="s">
        <v>236</v>
      </c>
      <c r="AU103" s="4" t="s">
        <v>236</v>
      </c>
      <c r="AV103" s="4" t="s">
        <v>236</v>
      </c>
      <c r="AW103" s="4" t="s">
        <v>236</v>
      </c>
      <c r="AX103" s="4" t="s">
        <v>236</v>
      </c>
      <c r="AY103" s="4" t="s">
        <v>236</v>
      </c>
      <c r="AZ103" s="4" t="s">
        <v>236</v>
      </c>
      <c r="BA103" s="4" t="s">
        <v>236</v>
      </c>
      <c r="BB103" s="4" t="s">
        <v>236</v>
      </c>
      <c r="BC103" s="4" t="s">
        <v>236</v>
      </c>
      <c r="BD103" s="4" t="s">
        <v>236</v>
      </c>
      <c r="BE103" s="4" t="s">
        <v>236</v>
      </c>
      <c r="BF103" s="4" t="s">
        <v>236</v>
      </c>
      <c r="BG103" s="4" t="s">
        <v>236</v>
      </c>
      <c r="BH103" s="4" t="s">
        <v>236</v>
      </c>
      <c r="BI103" s="4" t="s">
        <v>236</v>
      </c>
      <c r="BJ103" s="4" t="s">
        <v>236</v>
      </c>
      <c r="BK103" s="4" t="s">
        <v>236</v>
      </c>
      <c r="BL103" s="4" t="s">
        <v>236</v>
      </c>
      <c r="BM103" s="4" t="s">
        <v>236</v>
      </c>
      <c r="BN103" s="4" t="s">
        <v>236</v>
      </c>
      <c r="BO103" s="4" t="s">
        <v>236</v>
      </c>
      <c r="BP103" s="4" t="s">
        <v>236</v>
      </c>
      <c r="BQ103" s="4" t="s">
        <v>236</v>
      </c>
      <c r="BR103" s="4" t="s">
        <v>236</v>
      </c>
      <c r="BS103" s="4" t="s">
        <v>236</v>
      </c>
      <c r="BT103" s="4" t="s">
        <v>236</v>
      </c>
      <c r="BU103" s="4" t="s">
        <v>236</v>
      </c>
      <c r="BV103" s="4" t="s">
        <v>236</v>
      </c>
      <c r="BW103" s="4" t="s">
        <v>236</v>
      </c>
      <c r="BX103" s="4" t="s">
        <v>236</v>
      </c>
      <c r="BY103" s="4" t="s">
        <v>236</v>
      </c>
      <c r="BZ103" s="4" t="s">
        <v>236</v>
      </c>
      <c r="CA103" s="4" t="s">
        <v>236</v>
      </c>
      <c r="CB103" s="4" t="s">
        <v>236</v>
      </c>
      <c r="CC103" s="4" t="s">
        <v>236</v>
      </c>
      <c r="CD103" s="4" t="s">
        <v>236</v>
      </c>
      <c r="CE103" s="4" t="s">
        <v>236</v>
      </c>
      <c r="CF103" s="4" t="s">
        <v>236</v>
      </c>
      <c r="CG103" s="4" t="s">
        <v>236</v>
      </c>
      <c r="CH103" s="4" t="s">
        <v>236</v>
      </c>
      <c r="CI103" s="4" t="s">
        <v>236</v>
      </c>
      <c r="CJ103" s="4" t="s">
        <v>236</v>
      </c>
      <c r="CK103" s="4" t="s">
        <v>236</v>
      </c>
      <c r="CL103" s="4" t="s">
        <v>236</v>
      </c>
      <c r="CM103" s="4" t="s">
        <v>236</v>
      </c>
      <c r="CN103" s="4" t="s">
        <v>236</v>
      </c>
      <c r="CO103" s="4" t="s">
        <v>236</v>
      </c>
      <c r="CP103" s="4" t="s">
        <v>236</v>
      </c>
      <c r="CQ103" s="4" t="s">
        <v>236</v>
      </c>
      <c r="CR103" s="4" t="s">
        <v>236</v>
      </c>
      <c r="CS103" s="4" t="s">
        <v>236</v>
      </c>
      <c r="CT103" s="4" t="s">
        <v>236</v>
      </c>
      <c r="CU103" s="4" t="s">
        <v>236</v>
      </c>
      <c r="CV103" s="4" t="s">
        <v>236</v>
      </c>
      <c r="CW103" s="4" t="s">
        <v>236</v>
      </c>
      <c r="CX103" s="4" t="s">
        <v>236</v>
      </c>
      <c r="CY103" s="4" t="s">
        <v>236</v>
      </c>
      <c r="CZ103" s="4" t="s">
        <v>236</v>
      </c>
      <c r="DA103" s="4" t="s">
        <v>236</v>
      </c>
      <c r="DB103" s="4" t="s">
        <v>236</v>
      </c>
      <c r="DC103" s="4" t="s">
        <v>236</v>
      </c>
      <c r="DD103" s="4" t="s">
        <v>236</v>
      </c>
      <c r="DE103" s="4" t="s">
        <v>236</v>
      </c>
      <c r="DF103" s="4" t="s">
        <v>236</v>
      </c>
      <c r="DG103" s="4" t="s">
        <v>236</v>
      </c>
      <c r="DH103" s="4" t="s">
        <v>236</v>
      </c>
      <c r="DI103" s="4" t="s">
        <v>236</v>
      </c>
      <c r="DJ103" s="4" t="s">
        <v>236</v>
      </c>
      <c r="DK103" s="4" t="s">
        <v>236</v>
      </c>
      <c r="DL103" s="4" t="s">
        <v>236</v>
      </c>
      <c r="DM103" s="4" t="s">
        <v>236</v>
      </c>
      <c r="DN103" s="4" t="s">
        <v>236</v>
      </c>
      <c r="DO103" s="4" t="s">
        <v>236</v>
      </c>
      <c r="DP103" s="4" t="s">
        <v>236</v>
      </c>
      <c r="DQ103" s="4" t="s">
        <v>236</v>
      </c>
      <c r="DR103" s="4" t="s">
        <v>236</v>
      </c>
      <c r="DS103" s="4" t="s">
        <v>236</v>
      </c>
      <c r="DT103" s="4" t="s">
        <v>236</v>
      </c>
      <c r="DU103" s="4" t="s">
        <v>236</v>
      </c>
      <c r="DV103" s="4" t="s">
        <v>236</v>
      </c>
      <c r="DW103" s="4" t="s">
        <v>236</v>
      </c>
      <c r="DX103" s="4" t="s">
        <v>236</v>
      </c>
      <c r="DY103" s="4" t="s">
        <v>236</v>
      </c>
      <c r="DZ103" s="4" t="s">
        <v>236</v>
      </c>
      <c r="EA103" s="4" t="s">
        <v>236</v>
      </c>
      <c r="EB103" s="4" t="s">
        <v>236</v>
      </c>
      <c r="EC103" s="4" t="s">
        <v>236</v>
      </c>
      <c r="ED103" s="4" t="s">
        <v>236</v>
      </c>
      <c r="EE103" s="4" t="s">
        <v>236</v>
      </c>
      <c r="EF103" s="4" t="s">
        <v>236</v>
      </c>
      <c r="EG103" s="4" t="s">
        <v>236</v>
      </c>
      <c r="EH103" s="4" t="s">
        <v>236</v>
      </c>
      <c r="EI103" s="4" t="s">
        <v>236</v>
      </c>
      <c r="EJ103" s="4" t="s">
        <v>236</v>
      </c>
      <c r="EK103" s="4" t="s">
        <v>236</v>
      </c>
      <c r="EL103" s="4" t="s">
        <v>236</v>
      </c>
      <c r="EM103" s="4" t="s">
        <v>236</v>
      </c>
      <c r="EN103" s="4" t="s">
        <v>236</v>
      </c>
      <c r="EO103" s="4" t="s">
        <v>236</v>
      </c>
      <c r="EP103" s="4" t="s">
        <v>236</v>
      </c>
      <c r="EQ103" s="4">
        <v>21.639826030620796</v>
      </c>
      <c r="ER103" s="4">
        <v>19.447814737979002</v>
      </c>
      <c r="ES103" s="4">
        <v>17.62971376736779</v>
      </c>
      <c r="ET103" s="4">
        <v>19.118090620826351</v>
      </c>
      <c r="EU103" s="4">
        <v>19.768482416881341</v>
      </c>
      <c r="EV103" s="4">
        <v>20.20383936870094</v>
      </c>
      <c r="EW103" s="4">
        <v>17.736276738971469</v>
      </c>
      <c r="EX103" s="4">
        <v>13.883200058189701</v>
      </c>
      <c r="EY103" s="4">
        <v>14.665683689937254</v>
      </c>
      <c r="EZ103" s="4">
        <v>14.643938932110686</v>
      </c>
      <c r="FA103" s="4">
        <v>14.196724936177745</v>
      </c>
      <c r="FB103" s="4">
        <v>13.873053052634461</v>
      </c>
      <c r="FC103" s="4">
        <v>17.128765712829178</v>
      </c>
      <c r="FD103" s="4">
        <v>16.590355803991216</v>
      </c>
      <c r="FE103" s="4">
        <v>19.561279219189657</v>
      </c>
      <c r="FF103" s="4">
        <v>18.108441612804427</v>
      </c>
      <c r="FG103" s="4">
        <v>19.389760379883867</v>
      </c>
      <c r="FH103" s="4">
        <v>21.782949816724681</v>
      </c>
      <c r="FI103" s="4">
        <v>27.355072274800293</v>
      </c>
      <c r="FJ103" s="4">
        <v>31.025623778634127</v>
      </c>
      <c r="FK103" s="4">
        <v>28.755976322099627</v>
      </c>
      <c r="FL103" s="4">
        <v>33.188686655965796</v>
      </c>
      <c r="FM103" s="4">
        <v>35.858632929085587</v>
      </c>
      <c r="FN103" s="4">
        <v>41.614184198126679</v>
      </c>
      <c r="FO103" s="4">
        <v>74.760064169168174</v>
      </c>
      <c r="FP103" s="4">
        <v>111.99738359496988</v>
      </c>
      <c r="FQ103" s="4">
        <v>138.86801894339413</v>
      </c>
      <c r="FR103" s="4">
        <v>153.28869539773328</v>
      </c>
      <c r="FS103" s="4">
        <v>194.74386869561806</v>
      </c>
      <c r="FT103" s="4">
        <v>208.1341987149201</v>
      </c>
      <c r="FU103" s="4">
        <v>204.82346581881694</v>
      </c>
      <c r="FV103" s="4">
        <v>198.16789485778457</v>
      </c>
      <c r="FW103" s="4">
        <v>195.9271107308017</v>
      </c>
      <c r="FX103" s="4">
        <v>187.43952260648507</v>
      </c>
      <c r="FY103" s="4">
        <v>184.77662159105296</v>
      </c>
      <c r="FZ103" s="4">
        <v>187.21255284692131</v>
      </c>
      <c r="GA103" s="4">
        <v>142.73277138268799</v>
      </c>
      <c r="GB103" s="4">
        <v>103.74051017385025</v>
      </c>
      <c r="GC103" s="4">
        <v>81.55933631179775</v>
      </c>
      <c r="GD103" s="4">
        <v>71.469619687942213</v>
      </c>
      <c r="GE103" s="4">
        <v>59.421949647708658</v>
      </c>
      <c r="GF103" s="4">
        <v>55.688085032610104</v>
      </c>
      <c r="GG103" s="4">
        <v>58.534974328785438</v>
      </c>
      <c r="GH103" s="4">
        <v>60.704673078379756</v>
      </c>
      <c r="GI103" s="4">
        <v>63.219944432148139</v>
      </c>
      <c r="GJ103" s="4">
        <v>60.983331182445994</v>
      </c>
      <c r="GK103" s="4">
        <v>60.354489588585352</v>
      </c>
      <c r="GL103" s="4">
        <v>56.825184187233134</v>
      </c>
      <c r="GM103" s="4">
        <v>54.37517276301017</v>
      </c>
      <c r="GN103" s="4">
        <v>67.656021867827747</v>
      </c>
      <c r="GO103" s="4">
        <v>65.192893416798995</v>
      </c>
      <c r="GP103" s="4">
        <v>69.296512317525497</v>
      </c>
      <c r="GQ103" s="4">
        <v>55.490422259639217</v>
      </c>
      <c r="GR103" s="4">
        <v>53.011361884417852</v>
      </c>
      <c r="GS103" s="4">
        <v>49.881538313484413</v>
      </c>
      <c r="GT103" s="4">
        <v>58.938514815927789</v>
      </c>
      <c r="GU103" s="4">
        <v>60.447980403611382</v>
      </c>
      <c r="GV103" s="4">
        <v>65.81821848088677</v>
      </c>
      <c r="GW103" s="4">
        <v>68.383627245085592</v>
      </c>
      <c r="GX103" s="4">
        <v>74.121864707163411</v>
      </c>
      <c r="GY103" s="4">
        <v>94.986808649794483</v>
      </c>
      <c r="GZ103" s="4">
        <v>88.147382545885762</v>
      </c>
      <c r="HA103" s="4">
        <v>92.592969606070739</v>
      </c>
      <c r="HB103" s="4">
        <v>96.963917260839651</v>
      </c>
      <c r="HC103" s="4">
        <v>111.09135619262383</v>
      </c>
      <c r="HD103" s="4">
        <v>127.33382488231609</v>
      </c>
      <c r="HE103" s="4">
        <v>130.50998057394429</v>
      </c>
      <c r="HF103" s="4">
        <v>113.70385739927249</v>
      </c>
      <c r="HG103" s="4">
        <v>112.99490187783209</v>
      </c>
      <c r="HH103" s="4">
        <v>124.9924751991303</v>
      </c>
      <c r="HI103" s="4">
        <v>130.26225608486439</v>
      </c>
      <c r="HJ103" s="4">
        <v>127.5272880746474</v>
      </c>
      <c r="HK103" s="4">
        <v>107.97206235248623</v>
      </c>
      <c r="HL103" s="4">
        <v>118.18383841896437</v>
      </c>
      <c r="HM103" s="4">
        <v>136.76633574608221</v>
      </c>
      <c r="HN103" s="4">
        <v>138.48507719708735</v>
      </c>
      <c r="HO103" s="4">
        <v>139.73066545696179</v>
      </c>
      <c r="HP103" s="4">
        <v>139.44058340299898</v>
      </c>
      <c r="HQ103" s="4">
        <v>146.03473781235493</v>
      </c>
      <c r="HR103" s="4">
        <v>166.38202432525031</v>
      </c>
      <c r="HS103" s="4">
        <v>189.69748528202308</v>
      </c>
      <c r="HT103" s="4">
        <v>183.00348403817003</v>
      </c>
      <c r="HU103" s="4">
        <v>188.65400130702915</v>
      </c>
      <c r="HV103" s="4">
        <v>205.03119751361163</v>
      </c>
      <c r="HW103" s="4">
        <v>231.06210859212166</v>
      </c>
      <c r="HX103" s="4">
        <v>244.64082134112459</v>
      </c>
      <c r="HY103" s="4">
        <v>235.30034965364172</v>
      </c>
      <c r="HZ103" s="4">
        <v>223.8202783804669</v>
      </c>
      <c r="IA103" s="4">
        <v>200.26478078435758</v>
      </c>
      <c r="IB103" s="4">
        <v>169.81699701712444</v>
      </c>
      <c r="IC103" s="4">
        <v>152.59818587051467</v>
      </c>
      <c r="ID103" s="4">
        <v>132.01111899751606</v>
      </c>
      <c r="IE103" s="4">
        <v>104.71882506738029</v>
      </c>
      <c r="IF103" s="4">
        <v>89.242239470111713</v>
      </c>
      <c r="IG103" s="4">
        <v>77.568744576306216</v>
      </c>
      <c r="IH103" s="4">
        <v>58.405188500081039</v>
      </c>
      <c r="II103" s="4">
        <v>37.269419383106225</v>
      </c>
      <c r="IJ103" s="4">
        <v>15.824785121403551</v>
      </c>
      <c r="IK103" s="4">
        <v>5.9651476549264544</v>
      </c>
      <c r="IL103" s="4">
        <v>1.912253597953935</v>
      </c>
      <c r="IM103" s="4">
        <v>2.5538527579158199E-2</v>
      </c>
      <c r="IN103" s="4">
        <v>-0.98639793425982703</v>
      </c>
      <c r="IO103" s="4">
        <v>-2.5510714770941831</v>
      </c>
      <c r="IP103" s="4">
        <v>-2.8528940378559895</v>
      </c>
      <c r="IQ103" s="4">
        <v>-1.4953698222475538</v>
      </c>
      <c r="IR103" s="4">
        <v>-0.37730272047518554</v>
      </c>
      <c r="IS103" s="4">
        <v>-0.81621674242943243</v>
      </c>
      <c r="IT103" s="4">
        <v>1.1700321018527546</v>
      </c>
      <c r="IU103" s="4">
        <v>2.1830873203539767</v>
      </c>
      <c r="IV103" s="4">
        <v>3.6665863019000824</v>
      </c>
      <c r="IW103" s="4">
        <v>4.169105263073476</v>
      </c>
      <c r="IX103" s="4">
        <v>5.8090891981948118</v>
      </c>
      <c r="IY103" s="4">
        <v>7.6468073627130764</v>
      </c>
      <c r="IZ103" s="4">
        <v>8.5299711253965143</v>
      </c>
      <c r="JA103" s="4">
        <v>8.9123012517618605</v>
      </c>
      <c r="JB103" s="4">
        <v>8.46555490160614</v>
      </c>
      <c r="JC103" s="4">
        <v>9.0165332014198896</v>
      </c>
      <c r="JD103" s="4">
        <v>9.645361735703446</v>
      </c>
      <c r="JE103" s="4">
        <v>10.202089853736311</v>
      </c>
      <c r="JF103" s="4">
        <v>8.306692178250799</v>
      </c>
      <c r="JG103" s="4">
        <v>8.0270716690905601</v>
      </c>
      <c r="JH103" s="4">
        <v>8.607746850436456</v>
      </c>
      <c r="JI103" s="4">
        <v>7.9563938661038947</v>
      </c>
      <c r="JJ103" s="4">
        <v>7.9469971026793189</v>
      </c>
      <c r="JK103" s="4">
        <v>7.9489363335811305</v>
      </c>
      <c r="JL103" s="4">
        <v>7.0140277492416203</v>
      </c>
      <c r="JM103" s="4">
        <v>7.4809489497429382</v>
      </c>
      <c r="JN103" s="4">
        <v>7.9757755674275046</v>
      </c>
      <c r="JO103" s="4">
        <v>8.3456406715687592</v>
      </c>
      <c r="JP103" s="4">
        <v>7.7606327294672042</v>
      </c>
      <c r="JQ103" s="4">
        <v>6.3259315590868539</v>
      </c>
      <c r="JR103" s="4">
        <v>6.1544589644713312</v>
      </c>
      <c r="JS103" s="4">
        <v>7.3456169324944085</v>
      </c>
      <c r="JT103" s="4">
        <v>7.3639847354951371</v>
      </c>
      <c r="JU103" s="4">
        <v>10.525179517156019</v>
      </c>
      <c r="JV103" s="4">
        <v>11.639856237829505</v>
      </c>
      <c r="JW103" s="4">
        <v>10.860977160872508</v>
      </c>
      <c r="JX103" s="4">
        <v>11.541720842206857</v>
      </c>
      <c r="JY103" s="4">
        <v>11.145390832367625</v>
      </c>
      <c r="JZ103" s="4">
        <v>11.174729432692871</v>
      </c>
      <c r="KA103" s="4">
        <v>11.56517890254139</v>
      </c>
      <c r="KB103" s="4">
        <v>12.807239676853513</v>
      </c>
      <c r="KC103" s="4">
        <v>13.964443671657364</v>
      </c>
      <c r="KD103" s="4">
        <v>14.823246866057531</v>
      </c>
      <c r="KE103" s="4">
        <v>14.348369585500876</v>
      </c>
      <c r="KF103" s="4">
        <v>13.531815738992364</v>
      </c>
      <c r="KG103" s="4">
        <v>10.412118889532024</v>
      </c>
      <c r="KH103" s="4">
        <v>7.8516331082378912</v>
      </c>
      <c r="KI103" s="4">
        <v>6.6383904439594801</v>
      </c>
      <c r="KJ103" s="4">
        <v>6.3086644596710926</v>
      </c>
      <c r="KK103" s="4">
        <v>7.039816931273819</v>
      </c>
      <c r="KL103" s="4">
        <v>6.9839483465100187</v>
      </c>
      <c r="KM103" s="4">
        <v>5.8246225827815863</v>
      </c>
      <c r="KN103" s="4">
        <v>5.5254220972925623</v>
      </c>
      <c r="KO103" s="4">
        <v>5.7076933208457916</v>
      </c>
      <c r="KP103" s="4">
        <v>5.4650941437461853</v>
      </c>
      <c r="KQ103" s="4">
        <v>4.1550972746644277</v>
      </c>
      <c r="KR103" s="4">
        <v>4.454575030412073</v>
      </c>
      <c r="KS103" s="4">
        <v>5.0237619966776492</v>
      </c>
      <c r="KT103" s="4">
        <v>5.099171923799787</v>
      </c>
      <c r="KU103" s="4">
        <v>3.2511179654984801</v>
      </c>
      <c r="KV103" s="4">
        <v>2.4231427684486562</v>
      </c>
      <c r="KW103" s="4">
        <v>2.954986177994698</v>
      </c>
      <c r="KX103" s="4">
        <v>3.3448434319101779</v>
      </c>
      <c r="KY103" s="4">
        <v>4.0008536289299457</v>
      </c>
      <c r="KZ103" s="4">
        <v>2.7076823250171032</v>
      </c>
      <c r="LA103" s="4">
        <v>2.2428383031192141</v>
      </c>
      <c r="LB103" s="4">
        <v>2.5699548830885703</v>
      </c>
      <c r="LC103" s="4">
        <v>5.9073290716116418</v>
      </c>
      <c r="LD103" s="4">
        <v>14.160164132339204</v>
      </c>
      <c r="LE103" s="4">
        <v>17.885538263386877</v>
      </c>
      <c r="LF103" s="4">
        <v>22.34885781243274</v>
      </c>
      <c r="LG103" s="4">
        <v>29.91895606551094</v>
      </c>
      <c r="LH103" s="4">
        <v>37.171229876576405</v>
      </c>
      <c r="LI103" s="4">
        <v>38.037596994703478</v>
      </c>
      <c r="LJ103" s="4">
        <v>40.892611770285129</v>
      </c>
      <c r="LK103" s="4">
        <v>42.284314677977363</v>
      </c>
      <c r="LL103" s="4">
        <v>45.546934334682248</v>
      </c>
      <c r="LM103" s="4">
        <v>51.267152238163106</v>
      </c>
      <c r="LN103" s="4">
        <v>60.716209505827976</v>
      </c>
      <c r="LO103" s="4">
        <v>63.854395857389648</v>
      </c>
      <c r="LP103" s="4">
        <v>56.188286703841527</v>
      </c>
      <c r="LQ103" s="4">
        <v>51.486576525022087</v>
      </c>
      <c r="LR103" s="4">
        <v>48.05117741655215</v>
      </c>
      <c r="LS103" s="4">
        <v>48.915384378153675</v>
      </c>
      <c r="LT103" s="4">
        <v>47.143684472634988</v>
      </c>
      <c r="LU103" s="4">
        <v>45.980450538565492</v>
      </c>
      <c r="LV103" s="4">
        <v>42.981736961321559</v>
      </c>
      <c r="LW103" s="4">
        <v>40.319098550160618</v>
      </c>
      <c r="LX103" s="4">
        <v>38.842839873295475</v>
      </c>
      <c r="LY103" s="4">
        <v>36.946909913545824</v>
      </c>
      <c r="LZ103" s="4">
        <v>30.959900395322023</v>
      </c>
      <c r="MA103" s="4">
        <v>26.888023481060713</v>
      </c>
      <c r="MB103" s="4">
        <v>23.708119255357346</v>
      </c>
      <c r="MC103" s="4">
        <v>27.691476817713138</v>
      </c>
      <c r="MD103" s="4">
        <v>26.859451948612872</v>
      </c>
      <c r="ME103" s="4">
        <v>22.72746325700696</v>
      </c>
      <c r="MF103" s="4">
        <v>23.3284051346957</v>
      </c>
      <c r="MG103" s="4">
        <v>24.559492190698776</v>
      </c>
      <c r="MH103" s="4">
        <v>24.440687684988973</v>
      </c>
      <c r="MI103" s="4">
        <v>25.145046590718408</v>
      </c>
      <c r="MJ103" s="4">
        <v>24.657527517736241</v>
      </c>
      <c r="MK103" s="4">
        <v>23.752344667453769</v>
      </c>
      <c r="ML103" s="4">
        <v>21.963428630961985</v>
      </c>
      <c r="MM103" s="4">
        <v>21.309529291887159</v>
      </c>
      <c r="MN103" s="4">
        <v>21.622188398580249</v>
      </c>
      <c r="MO103" s="4">
        <v>16.888972208552303</v>
      </c>
      <c r="MP103" s="4">
        <v>17.351487508588505</v>
      </c>
      <c r="MQ103" s="4">
        <v>16.851821812349627</v>
      </c>
      <c r="MR103" s="4">
        <v>12.909402609851711</v>
      </c>
      <c r="MS103" s="4">
        <v>11.252181620699204</v>
      </c>
      <c r="MT103" s="4">
        <v>11.409515939903784</v>
      </c>
      <c r="MU103" s="4">
        <v>11.833782131566679</v>
      </c>
      <c r="MV103" s="4">
        <v>12.576122477207477</v>
      </c>
      <c r="MW103" s="4">
        <v>11.798591281436387</v>
      </c>
      <c r="MX103" s="4">
        <v>11.275862995167472</v>
      </c>
      <c r="MY103" s="4">
        <v>10.577222136083208</v>
      </c>
      <c r="MZ103" s="4">
        <v>10.301812668177334</v>
      </c>
      <c r="NA103" s="4">
        <v>10.837013945719633</v>
      </c>
      <c r="NB103" s="4">
        <v>10.821316607501046</v>
      </c>
      <c r="NC103" s="4">
        <v>10.972713458666348</v>
      </c>
      <c r="ND103" s="4">
        <v>11.157655194261167</v>
      </c>
      <c r="NE103" s="4">
        <v>10.516547550661429</v>
      </c>
      <c r="NF103" s="4">
        <v>9.9091165157200578</v>
      </c>
      <c r="NG103" s="4">
        <v>8.8566970472759436</v>
      </c>
      <c r="NH103" s="4">
        <v>7.3264498021647313</v>
      </c>
      <c r="NI103" s="4">
        <v>5.1404477822351424</v>
      </c>
      <c r="NJ103" s="4">
        <v>4.6707012417578539</v>
      </c>
      <c r="NK103" s="4">
        <v>4.1453994209279017</v>
      </c>
      <c r="NL103" s="4">
        <v>3.7733797375890958</v>
      </c>
      <c r="NM103" s="4">
        <v>2.844949730427345</v>
      </c>
      <c r="NN103" s="4">
        <v>1.3730814775335176</v>
      </c>
      <c r="NO103" s="4">
        <v>-0.25846259567322249</v>
      </c>
      <c r="NP103" s="4">
        <v>-1.002105920478698</v>
      </c>
      <c r="NQ103" s="4">
        <v>-1.9755989828653071</v>
      </c>
      <c r="NR103" s="4">
        <v>-2.1728340623647142</v>
      </c>
      <c r="NS103" s="4">
        <v>-0.72223217810976337</v>
      </c>
      <c r="NT103" s="4">
        <v>0.80513090870277892</v>
      </c>
      <c r="NU103" s="4">
        <v>3.8430335306344716</v>
      </c>
      <c r="NV103" s="4">
        <v>4.4012987677421336</v>
      </c>
      <c r="NW103" s="4">
        <v>4.0489043618675993</v>
      </c>
      <c r="NX103" s="4">
        <v>3.4128418734593424</v>
      </c>
      <c r="NY103" s="4">
        <v>2.0570987207324549</v>
      </c>
      <c r="NZ103" s="4">
        <v>2.6951788813035051</v>
      </c>
      <c r="OA103" s="4">
        <v>2.5048360392844131</v>
      </c>
      <c r="OB103" s="4">
        <v>1.7581006243897406</v>
      </c>
      <c r="OC103" s="4">
        <v>2.4087562171282002</v>
      </c>
      <c r="OD103" s="4">
        <v>2.8972387204537995</v>
      </c>
      <c r="OE103" s="4">
        <v>1.6301993832648236</v>
      </c>
      <c r="OF103" s="4">
        <v>-0.60226146791309532</v>
      </c>
      <c r="OG103" s="4">
        <v>-0.98324107543126615</v>
      </c>
      <c r="OH103" s="4">
        <v>-1.0002620573149557</v>
      </c>
      <c r="OI103" s="4">
        <v>-7.3756125739578238E-2</v>
      </c>
      <c r="OJ103" s="4">
        <v>1.3647964833341604</v>
      </c>
      <c r="OK103" s="4">
        <v>2.5860797407176079</v>
      </c>
      <c r="OL103" s="4">
        <v>1.4829235259108344</v>
      </c>
      <c r="OM103" s="4">
        <v>2.2954895235366166</v>
      </c>
      <c r="ON103" s="4">
        <v>2.1066665831165352</v>
      </c>
      <c r="OO103" s="4">
        <v>1.6979108949342674</v>
      </c>
      <c r="OP103" s="4">
        <v>1.0091205970254435</v>
      </c>
      <c r="OQ103" s="4">
        <v>-0.27417745580665098</v>
      </c>
      <c r="OR103" s="4">
        <v>1.5815646908277472</v>
      </c>
      <c r="OS103" s="4">
        <v>-0.48724044871113392</v>
      </c>
      <c r="OT103" s="4">
        <v>0.38138888837129059</v>
      </c>
      <c r="OU103" s="4">
        <v>1.5948456007189122</v>
      </c>
      <c r="OV103" s="4">
        <v>2.4750136726031684</v>
      </c>
      <c r="OW103" s="4">
        <v>3.6980812661198286</v>
      </c>
      <c r="OX103" s="4">
        <v>5.6688284202724333</v>
      </c>
      <c r="OY103" s="4">
        <v>6.0964756275193821</v>
      </c>
      <c r="OZ103" s="4">
        <v>6.0813883358390513</v>
      </c>
      <c r="PA103" s="4">
        <v>6.7249187064860223</v>
      </c>
      <c r="PB103" s="4">
        <v>7.4674934986997101</v>
      </c>
      <c r="PC103" s="4">
        <v>8.4933620234653802</v>
      </c>
      <c r="PD103" s="4">
        <v>7.1259909769613188</v>
      </c>
      <c r="PE103" s="4">
        <v>8.7108084349643065</v>
      </c>
      <c r="PF103" s="4">
        <v>7.9871313459293276</v>
      </c>
      <c r="PG103" s="4">
        <v>4.950098239509515</v>
      </c>
      <c r="PH103" s="4">
        <v>3.1910318529771047</v>
      </c>
      <c r="PI103" s="4">
        <v>1.9824995747751615</v>
      </c>
      <c r="PJ103" s="4">
        <v>0.15606309808559615</v>
      </c>
      <c r="PK103" s="4">
        <v>-1.160897835409969</v>
      </c>
      <c r="PL103" s="4">
        <v>-1.1688676594556284</v>
      </c>
      <c r="PM103" s="4">
        <v>-0.61871471830801283</v>
      </c>
      <c r="PN103" s="4">
        <v>-0.79667926214162321</v>
      </c>
      <c r="PO103" s="4">
        <v>-0.25820454290236228</v>
      </c>
      <c r="PP103" s="4">
        <v>-0.1012990667354785</v>
      </c>
      <c r="PQ103" s="4">
        <v>-1.345849986058667</v>
      </c>
      <c r="PR103" s="4">
        <v>-1.5763065173685931</v>
      </c>
      <c r="PS103" s="4">
        <v>-0.69668886508699757</v>
      </c>
      <c r="PT103" s="4">
        <v>-0.48899755501241771</v>
      </c>
      <c r="PU103" s="4">
        <v>-0.81724176272174986</v>
      </c>
      <c r="PV103" s="4">
        <v>-0.5514345696291798</v>
      </c>
      <c r="PW103" s="4">
        <v>0.32374947061386194</v>
      </c>
      <c r="PX103" s="4">
        <v>1.1713197247962341</v>
      </c>
      <c r="PY103" s="4">
        <v>-0.47679951849809754</v>
      </c>
      <c r="PZ103" s="4">
        <v>-1.966413359602754</v>
      </c>
      <c r="QA103" s="4">
        <v>-1.6892398889476254</v>
      </c>
      <c r="QB103" s="4">
        <v>-1.2449885923002171</v>
      </c>
      <c r="QC103" s="4">
        <v>-0.69435284807059361</v>
      </c>
      <c r="QD103" s="4">
        <v>-1.5546954802316293</v>
      </c>
      <c r="QE103" s="4">
        <v>-1.2352626691794768</v>
      </c>
      <c r="QF103" s="4">
        <v>-1.6491698309871339</v>
      </c>
      <c r="QG103" s="4">
        <v>-0.60163300386867036</v>
      </c>
      <c r="QH103" s="4">
        <v>0.98513848232425971</v>
      </c>
      <c r="QI103" s="4">
        <v>1.5215902588200834</v>
      </c>
      <c r="QJ103" s="4">
        <v>1.4397047528064206</v>
      </c>
      <c r="QK103" s="4">
        <v>2.5503888421674077</v>
      </c>
      <c r="QL103" s="4">
        <v>2.9733764618072911</v>
      </c>
      <c r="QM103" s="4">
        <v>2.1933883509035468</v>
      </c>
      <c r="QN103" s="4">
        <v>2.2627660889330485</v>
      </c>
      <c r="QO103" s="4">
        <v>2.3661116645311751</v>
      </c>
      <c r="QP103" s="4">
        <v>3.3412660637801963</v>
      </c>
      <c r="QQ103" s="4">
        <v>3.1842355175678563</v>
      </c>
      <c r="QR103" s="4">
        <v>2.8928044210597079</v>
      </c>
      <c r="QS103" s="4">
        <v>2.4568130979909881</v>
      </c>
      <c r="QT103" s="4">
        <v>1.6760503186721678</v>
      </c>
      <c r="QU103" s="4">
        <v>1.1300948984022341</v>
      </c>
      <c r="QV103" s="4">
        <v>0.79782076734854002</v>
      </c>
      <c r="QW103" s="4">
        <v>0.19442345613018119</v>
      </c>
      <c r="QX103" s="4">
        <v>0.69794890382051733</v>
      </c>
      <c r="QY103" s="4">
        <v>1.9857348245793389</v>
      </c>
      <c r="QZ103" s="4">
        <v>1.4187298370221981</v>
      </c>
      <c r="RA103" s="4">
        <v>1.2261466742050402</v>
      </c>
      <c r="RB103" s="4">
        <v>0.29108327192395222</v>
      </c>
      <c r="RC103" s="4">
        <v>0.66266002779542532</v>
      </c>
      <c r="RD103" s="4">
        <v>0.49019157017686155</v>
      </c>
      <c r="RE103" s="4">
        <v>0.39445198693772454</v>
      </c>
      <c r="RF103" s="4">
        <v>-1.2463678064293759</v>
      </c>
      <c r="RG103" s="4">
        <v>-1.1887357918193828</v>
      </c>
      <c r="RH103" s="4">
        <v>-1.55552909059314</v>
      </c>
      <c r="RI103" s="4">
        <v>-0.41568187461558637</v>
      </c>
      <c r="RJ103" s="4">
        <v>-9.7829297106216018E-2</v>
      </c>
      <c r="RK103" s="4">
        <v>0.27279135123204412</v>
      </c>
      <c r="RL103" s="4">
        <v>-0.55918670418986949</v>
      </c>
      <c r="RM103" s="4">
        <v>-1.3815897896036802</v>
      </c>
      <c r="RN103" s="4">
        <v>5.5108563870078342E-2</v>
      </c>
      <c r="RO103" s="4">
        <v>0.11977361871755932</v>
      </c>
      <c r="RP103" s="4">
        <v>0.49512199586310146</v>
      </c>
      <c r="RQ103" s="4">
        <v>1.7360793845126068</v>
      </c>
      <c r="RR103" s="4">
        <v>3.2755334307980206</v>
      </c>
      <c r="RS103" s="4">
        <v>2.3672359745875156</v>
      </c>
      <c r="RT103" s="4">
        <v>2.6623612287260272</v>
      </c>
      <c r="RU103" s="4">
        <v>2.8231056933084773</v>
      </c>
      <c r="RV103" s="4">
        <v>4.1461116346110884</v>
      </c>
      <c r="RW103" s="4">
        <v>3.1568665041686899</v>
      </c>
      <c r="RX103" s="4">
        <v>3.4965937479833826</v>
      </c>
      <c r="RY103" s="4">
        <v>4.7645131042685023</v>
      </c>
      <c r="RZ103" s="4">
        <v>3.4451421017844979</v>
      </c>
      <c r="SA103" s="4">
        <v>3.9350160724724788</v>
      </c>
      <c r="SB103" s="4">
        <v>4.2975402296758318</v>
      </c>
      <c r="SC103" s="4">
        <v>4.6325735122428284</v>
      </c>
      <c r="SD103" s="4">
        <v>5.767197663375498</v>
      </c>
      <c r="SE103" s="4">
        <v>6.6601627778836985</v>
      </c>
      <c r="SF103" s="4">
        <v>6.2063776943839741</v>
      </c>
      <c r="SG103" s="4">
        <v>4.4816870543031655</v>
      </c>
      <c r="SH103" s="4">
        <v>4.0156474532969497</v>
      </c>
      <c r="SI103" s="4">
        <v>4.4461357381175333</v>
      </c>
      <c r="SJ103" s="4">
        <v>4.6708826935064423</v>
      </c>
      <c r="SK103" s="4">
        <v>3.6465948867920588</v>
      </c>
      <c r="SL103" s="4">
        <v>3.1866464339915126</v>
      </c>
      <c r="SM103" s="4">
        <v>3.2129193501618545</v>
      </c>
      <c r="SN103" s="4">
        <v>1.7225946946547026</v>
      </c>
      <c r="SO103" s="4">
        <v>-1.6667976394852673</v>
      </c>
      <c r="SP103" s="4">
        <v>-2.4212903744997192</v>
      </c>
      <c r="SQ103" s="4">
        <v>-2.029830617567697</v>
      </c>
      <c r="SR103" s="4">
        <v>-0.34445190280681004</v>
      </c>
      <c r="SS103" s="4">
        <v>-0.23487080081264367</v>
      </c>
      <c r="ST103" s="4">
        <v>-1.7122672499807408</v>
      </c>
      <c r="SU103" s="4">
        <v>-3.0682197659739501</v>
      </c>
      <c r="SV103" s="4">
        <v>-1.1283840648765704</v>
      </c>
      <c r="SW103" s="4">
        <v>-1.4205026077298442</v>
      </c>
      <c r="SX103" s="4">
        <v>0.12811300309445528</v>
      </c>
      <c r="SY103" s="4">
        <v>1.1703962103341183</v>
      </c>
      <c r="SZ103" s="4">
        <v>3.0108322008148605</v>
      </c>
      <c r="TA103" s="4">
        <v>4.5759869925313268</v>
      </c>
      <c r="TB103" s="4">
        <v>3.6796361798888029</v>
      </c>
      <c r="TC103" s="4">
        <v>2.2170115127601662</v>
      </c>
      <c r="TD103" s="4">
        <v>2.1325809313973423</v>
      </c>
      <c r="TE103" s="4">
        <v>3.757497943708259</v>
      </c>
      <c r="TF103" s="4">
        <v>5.0817155208986264</v>
      </c>
      <c r="TG103" s="4">
        <v>5.7953169361638572</v>
      </c>
      <c r="TH103" s="4">
        <v>4.5618956966079622</v>
      </c>
      <c r="TI103" s="4">
        <v>6.024777617350253</v>
      </c>
      <c r="TJ103" s="4">
        <v>4.4024717033964436</v>
      </c>
      <c r="TK103" s="4">
        <v>1.3204423677844801</v>
      </c>
      <c r="TL103" s="4">
        <v>-0.77411844594314516</v>
      </c>
      <c r="TM103" s="4">
        <v>-0.62385820344393039</v>
      </c>
      <c r="TN103" s="4">
        <v>-1.0225068475787396</v>
      </c>
      <c r="TO103" s="4">
        <v>2.7566923630175211E-2</v>
      </c>
      <c r="TP103" s="4">
        <v>-1.0318235064427768</v>
      </c>
      <c r="TQ103" s="4">
        <v>-2.1326372776492377</v>
      </c>
      <c r="TR103" s="4">
        <v>-2.7164457431780278</v>
      </c>
      <c r="TS103" s="4">
        <v>-1.984340733330896</v>
      </c>
      <c r="TT103" s="4">
        <v>-1.6941681519382428</v>
      </c>
      <c r="TU103" s="4">
        <v>-2.3769617552946727</v>
      </c>
      <c r="TV103" s="4">
        <v>-1.215342623186217</v>
      </c>
      <c r="TW103" s="4">
        <v>4.5120123749214542</v>
      </c>
      <c r="TX103" s="4">
        <v>4.1451992921883516</v>
      </c>
      <c r="TY103" s="4">
        <v>5.3321729607100394</v>
      </c>
      <c r="TZ103" s="4">
        <v>7.178310452817243</v>
      </c>
      <c r="UA103" s="4">
        <v>6.6467189637688904</v>
      </c>
      <c r="UB103" s="4">
        <v>7.0948778394790395</v>
      </c>
      <c r="UC103" s="4">
        <v>8.378607977557138</v>
      </c>
      <c r="UD103" s="4">
        <v>9.8135504461154</v>
      </c>
      <c r="UE103" s="4">
        <v>8.0058095602607153</v>
      </c>
      <c r="UF103" s="4">
        <v>9.1412418364363646</v>
      </c>
      <c r="UG103" s="4">
        <v>11.242586233806946</v>
      </c>
      <c r="UH103" s="4">
        <v>11.844375933142643</v>
      </c>
      <c r="UI103" s="4">
        <v>8.1071580544292488</v>
      </c>
      <c r="UJ103" s="4">
        <v>8.388483670805698</v>
      </c>
      <c r="UK103" s="4">
        <v>6.5401646877528208</v>
      </c>
      <c r="UL103" s="4">
        <v>4.4371548547743629</v>
      </c>
      <c r="UM103" s="4">
        <v>6.13371234494997</v>
      </c>
      <c r="UN103" s="4">
        <v>6.4056513409963713</v>
      </c>
      <c r="UO103" s="4">
        <v>5.1077326916771426</v>
      </c>
      <c r="UP103" s="4">
        <v>3.5154176301753068</v>
      </c>
      <c r="UQ103" s="4">
        <v>5.0382067799987738</v>
      </c>
      <c r="UR103" s="4">
        <v>4.2958702486415348</v>
      </c>
      <c r="US103" s="4">
        <v>3.1989617404875332</v>
      </c>
      <c r="UT103" s="4">
        <v>1.9252273259196215</v>
      </c>
      <c r="UU103" s="4">
        <v>1.0430749747580421</v>
      </c>
      <c r="UV103" s="4">
        <v>0.94575751539468911</v>
      </c>
      <c r="UW103" s="4">
        <v>1.0804781987383336</v>
      </c>
      <c r="UX103" s="4">
        <v>1.9787084286477352</v>
      </c>
      <c r="UY103" s="4">
        <v>1.2695872971696645</v>
      </c>
      <c r="UZ103" s="4">
        <v>1.2810414520781279</v>
      </c>
      <c r="VA103" s="4">
        <v>2.2936177592777938</v>
      </c>
      <c r="VB103" s="4">
        <v>1.8975018688173435</v>
      </c>
      <c r="VC103" s="4">
        <v>1.5388740874027178</v>
      </c>
      <c r="VD103" s="4">
        <v>1.5473804997517817</v>
      </c>
      <c r="VE103" s="4">
        <v>1.2244551132259573</v>
      </c>
      <c r="VF103" s="4">
        <v>1.7128180704849996</v>
      </c>
      <c r="VG103" s="4">
        <v>2.1374433670662683</v>
      </c>
      <c r="VH103" s="4">
        <v>3.9028784693926752</v>
      </c>
      <c r="VI103" s="4">
        <v>6.3411606496321014</v>
      </c>
      <c r="VJ103" s="4">
        <v>6.8070641624025967</v>
      </c>
      <c r="VK103" s="4">
        <v>4.3234470796341498</v>
      </c>
      <c r="VL103" s="4">
        <v>3.0954354718782469</v>
      </c>
      <c r="VM103" s="4">
        <v>4.9455346924937089</v>
      </c>
      <c r="VN103" s="4">
        <v>6.8387515034673925</v>
      </c>
      <c r="VO103" s="4">
        <v>5.4854621197276714</v>
      </c>
      <c r="VP103" s="4">
        <v>4.6034490028251014</v>
      </c>
      <c r="VQ103" s="4">
        <v>5.4396185551437384</v>
      </c>
      <c r="VR103" s="4">
        <v>6.7710162377299099</v>
      </c>
      <c r="VS103" s="4">
        <v>7.6652654445349242</v>
      </c>
      <c r="VT103" s="4">
        <v>7.075736557008554</v>
      </c>
      <c r="VU103" s="4">
        <v>3.408722438392104</v>
      </c>
      <c r="VV103" s="4">
        <v>2.1971098312590982</v>
      </c>
      <c r="VW103" s="4">
        <v>4.4702163910675665</v>
      </c>
      <c r="VX103" s="4">
        <v>5.7579600938386051</v>
      </c>
      <c r="VY103" s="4">
        <v>3.1833859724230678</v>
      </c>
      <c r="VZ103" s="4">
        <v>1.8363808824233558</v>
      </c>
      <c r="WA103" s="4">
        <v>3.6247883574804973</v>
      </c>
      <c r="WB103" s="4">
        <v>3.6412798039407761</v>
      </c>
      <c r="WC103" s="4">
        <v>3.702690381032852</v>
      </c>
      <c r="WD103" s="4">
        <v>2.2185756170908491</v>
      </c>
      <c r="WE103" s="4">
        <v>1.0355832242366745</v>
      </c>
      <c r="WF103" s="4">
        <v>1.5738145026337236</v>
      </c>
      <c r="WG103" s="4">
        <v>3.7101830752948217</v>
      </c>
      <c r="WH103" s="4">
        <v>4.6504458618862117</v>
      </c>
      <c r="WI103" s="4">
        <v>4.2399889067477687</v>
      </c>
      <c r="WJ103" s="4">
        <v>3.5495348921062941</v>
      </c>
      <c r="WK103" s="4">
        <v>4.20844390167548</v>
      </c>
      <c r="WL103" s="4">
        <v>4.2467057467809042</v>
      </c>
      <c r="WM103" s="4">
        <v>4.1218013208092117</v>
      </c>
      <c r="WN103" s="4">
        <v>4.0779806937140393</v>
      </c>
      <c r="WO103" s="4">
        <v>3.5774559441108238</v>
      </c>
      <c r="WP103" s="4">
        <v>3.7472216510491734</v>
      </c>
      <c r="WQ103" s="4">
        <v>3.7475767878191562</v>
      </c>
      <c r="WR103" s="4">
        <v>3.4068855767738029</v>
      </c>
      <c r="WS103" s="4">
        <v>3.1426004463207562</v>
      </c>
      <c r="WT103" s="4">
        <v>3.4480428592113697</v>
      </c>
      <c r="WU103" s="4">
        <v>3.7635603125996084</v>
      </c>
      <c r="WV103" s="4">
        <v>4.5344607406834001</v>
      </c>
      <c r="WW103" s="4">
        <v>4.8534367709043238</v>
      </c>
      <c r="WX103" s="4">
        <v>5.2127690252131487</v>
      </c>
      <c r="WY103" s="4">
        <v>4.7698768786292902</v>
      </c>
      <c r="WZ103" s="4">
        <v>4.7444383948954396</v>
      </c>
      <c r="XA103" s="4">
        <v>4.0904871071029305</v>
      </c>
      <c r="XB103" s="4">
        <v>4.4424100570047926</v>
      </c>
      <c r="XC103" s="4">
        <v>5.2075117370891917</v>
      </c>
      <c r="XD103" s="4">
        <v>5.859224713091308</v>
      </c>
      <c r="XE103" s="4">
        <v>6.2988217222711143</v>
      </c>
      <c r="XF103" s="4">
        <v>6.057834967853907</v>
      </c>
      <c r="XG103" s="4">
        <v>5.73104315039798</v>
      </c>
      <c r="XH103" s="4">
        <v>5.2317886923767531</v>
      </c>
      <c r="XI103" s="4">
        <v>3.7231704637023029</v>
      </c>
      <c r="XJ103" s="4">
        <v>3.8371583101885847</v>
      </c>
      <c r="XK103" s="4">
        <v>3.7081001123113282</v>
      </c>
      <c r="XL103" s="37">
        <v>4.0781338342847704</v>
      </c>
      <c r="XM103" s="37">
        <v>4.417546414270106</v>
      </c>
      <c r="XN103" s="37">
        <v>4.6365994054019808</v>
      </c>
      <c r="XO103" s="37">
        <v>4.3562465415989777</v>
      </c>
      <c r="XP103" s="42">
        <v>4.1006639423460003</v>
      </c>
    </row>
    <row r="104" spans="1:640" ht="12.75" customHeight="1" x14ac:dyDescent="0.2">
      <c r="A104" s="7" t="s">
        <v>337</v>
      </c>
      <c r="B104" s="10" t="s">
        <v>548</v>
      </c>
      <c r="C104" s="4" t="s">
        <v>236</v>
      </c>
      <c r="D104" s="4" t="s">
        <v>236</v>
      </c>
      <c r="E104" s="4" t="s">
        <v>236</v>
      </c>
      <c r="F104" s="4" t="s">
        <v>236</v>
      </c>
      <c r="G104" s="4" t="s">
        <v>236</v>
      </c>
      <c r="H104" s="4" t="s">
        <v>236</v>
      </c>
      <c r="I104" s="4" t="s">
        <v>236</v>
      </c>
      <c r="J104" s="4" t="s">
        <v>236</v>
      </c>
      <c r="K104" s="4" t="s">
        <v>236</v>
      </c>
      <c r="L104" s="4" t="s">
        <v>236</v>
      </c>
      <c r="M104" s="4" t="s">
        <v>236</v>
      </c>
      <c r="N104" s="4" t="s">
        <v>236</v>
      </c>
      <c r="O104" s="4" t="s">
        <v>236</v>
      </c>
      <c r="P104" s="4" t="s">
        <v>236</v>
      </c>
      <c r="Q104" s="4" t="s">
        <v>236</v>
      </c>
      <c r="R104" s="4" t="s">
        <v>236</v>
      </c>
      <c r="S104" s="4" t="s">
        <v>236</v>
      </c>
      <c r="T104" s="4" t="s">
        <v>236</v>
      </c>
      <c r="U104" s="4" t="s">
        <v>236</v>
      </c>
      <c r="V104" s="4" t="s">
        <v>236</v>
      </c>
      <c r="W104" s="4" t="s">
        <v>236</v>
      </c>
      <c r="X104" s="4" t="s">
        <v>236</v>
      </c>
      <c r="Y104" s="4" t="s">
        <v>236</v>
      </c>
      <c r="Z104" s="4" t="s">
        <v>236</v>
      </c>
      <c r="AA104" s="4" t="s">
        <v>236</v>
      </c>
      <c r="AB104" s="4" t="s">
        <v>236</v>
      </c>
      <c r="AC104" s="4" t="s">
        <v>236</v>
      </c>
      <c r="AD104" s="4" t="s">
        <v>236</v>
      </c>
      <c r="AE104" s="4" t="s">
        <v>236</v>
      </c>
      <c r="AF104" s="4" t="s">
        <v>236</v>
      </c>
      <c r="AG104" s="4" t="s">
        <v>236</v>
      </c>
      <c r="AH104" s="4" t="s">
        <v>236</v>
      </c>
      <c r="AI104" s="4" t="s">
        <v>236</v>
      </c>
      <c r="AJ104" s="4" t="s">
        <v>236</v>
      </c>
      <c r="AK104" s="4" t="s">
        <v>236</v>
      </c>
      <c r="AL104" s="4" t="s">
        <v>236</v>
      </c>
      <c r="AM104" s="4" t="s">
        <v>236</v>
      </c>
      <c r="AN104" s="4" t="s">
        <v>236</v>
      </c>
      <c r="AO104" s="4" t="s">
        <v>236</v>
      </c>
      <c r="AP104" s="4" t="s">
        <v>236</v>
      </c>
      <c r="AQ104" s="4" t="s">
        <v>236</v>
      </c>
      <c r="AR104" s="4" t="s">
        <v>236</v>
      </c>
      <c r="AS104" s="4" t="s">
        <v>236</v>
      </c>
      <c r="AT104" s="4" t="s">
        <v>236</v>
      </c>
      <c r="AU104" s="4" t="s">
        <v>236</v>
      </c>
      <c r="AV104" s="4" t="s">
        <v>236</v>
      </c>
      <c r="AW104" s="4" t="s">
        <v>236</v>
      </c>
      <c r="AX104" s="4" t="s">
        <v>236</v>
      </c>
      <c r="AY104" s="4" t="s">
        <v>236</v>
      </c>
      <c r="AZ104" s="4" t="s">
        <v>236</v>
      </c>
      <c r="BA104" s="4" t="s">
        <v>236</v>
      </c>
      <c r="BB104" s="4" t="s">
        <v>236</v>
      </c>
      <c r="BC104" s="4" t="s">
        <v>236</v>
      </c>
      <c r="BD104" s="4" t="s">
        <v>236</v>
      </c>
      <c r="BE104" s="4" t="s">
        <v>236</v>
      </c>
      <c r="BF104" s="4" t="s">
        <v>236</v>
      </c>
      <c r="BG104" s="4" t="s">
        <v>236</v>
      </c>
      <c r="BH104" s="4" t="s">
        <v>236</v>
      </c>
      <c r="BI104" s="4" t="s">
        <v>236</v>
      </c>
      <c r="BJ104" s="4" t="s">
        <v>236</v>
      </c>
      <c r="BK104" s="4" t="s">
        <v>236</v>
      </c>
      <c r="BL104" s="4" t="s">
        <v>236</v>
      </c>
      <c r="BM104" s="4" t="s">
        <v>236</v>
      </c>
      <c r="BN104" s="4" t="s">
        <v>236</v>
      </c>
      <c r="BO104" s="4" t="s">
        <v>236</v>
      </c>
      <c r="BP104" s="4" t="s">
        <v>236</v>
      </c>
      <c r="BQ104" s="4" t="s">
        <v>236</v>
      </c>
      <c r="BR104" s="4" t="s">
        <v>236</v>
      </c>
      <c r="BS104" s="4" t="s">
        <v>236</v>
      </c>
      <c r="BT104" s="4" t="s">
        <v>236</v>
      </c>
      <c r="BU104" s="4" t="s">
        <v>236</v>
      </c>
      <c r="BV104" s="4" t="s">
        <v>236</v>
      </c>
      <c r="BW104" s="4" t="s">
        <v>236</v>
      </c>
      <c r="BX104" s="4" t="s">
        <v>236</v>
      </c>
      <c r="BY104" s="4" t="s">
        <v>236</v>
      </c>
      <c r="BZ104" s="4" t="s">
        <v>236</v>
      </c>
      <c r="CA104" s="4" t="s">
        <v>236</v>
      </c>
      <c r="CB104" s="4" t="s">
        <v>236</v>
      </c>
      <c r="CC104" s="4" t="s">
        <v>236</v>
      </c>
      <c r="CD104" s="4" t="s">
        <v>236</v>
      </c>
      <c r="CE104" s="4" t="s">
        <v>236</v>
      </c>
      <c r="CF104" s="4" t="s">
        <v>236</v>
      </c>
      <c r="CG104" s="4" t="s">
        <v>236</v>
      </c>
      <c r="CH104" s="4" t="s">
        <v>236</v>
      </c>
      <c r="CI104" s="4">
        <v>12.436899463194351</v>
      </c>
      <c r="CJ104" s="4">
        <v>13.289080359685926</v>
      </c>
      <c r="CK104" s="4">
        <v>14.17537687503696</v>
      </c>
      <c r="CL104" s="4">
        <v>15.461385061857143</v>
      </c>
      <c r="CM104" s="4">
        <v>15.876031814765895</v>
      </c>
      <c r="CN104" s="4">
        <v>17.098899504635412</v>
      </c>
      <c r="CO104" s="4">
        <v>17.6470717346632</v>
      </c>
      <c r="CP104" s="4">
        <v>15.162557404147492</v>
      </c>
      <c r="CQ104" s="4">
        <v>16.056206245620146</v>
      </c>
      <c r="CR104" s="4">
        <v>24.815130417696139</v>
      </c>
      <c r="CS104" s="4">
        <v>34.948034009458922</v>
      </c>
      <c r="CT104" s="4">
        <v>32.474695578986768</v>
      </c>
      <c r="CU104" s="4">
        <v>33.746520749078599</v>
      </c>
      <c r="CV104" s="4">
        <v>33.557714620680969</v>
      </c>
      <c r="CW104" s="4">
        <v>36.600661201905979</v>
      </c>
      <c r="CX104" s="4">
        <v>39.18681869270435</v>
      </c>
      <c r="CY104" s="4">
        <v>43.674202449325577</v>
      </c>
      <c r="CZ104" s="4">
        <v>48.019432177405037</v>
      </c>
      <c r="DA104" s="4">
        <v>48.148137089871256</v>
      </c>
      <c r="DB104" s="4">
        <v>47.287392216426042</v>
      </c>
      <c r="DC104" s="4">
        <v>45.900692329468569</v>
      </c>
      <c r="DD104" s="4">
        <v>31.028165664185906</v>
      </c>
      <c r="DE104" s="4">
        <v>21.61022808977296</v>
      </c>
      <c r="DF104" s="4">
        <v>21.568156150528324</v>
      </c>
      <c r="DG104" s="4">
        <v>17.670705745190872</v>
      </c>
      <c r="DH104" s="4">
        <v>16.49711350998659</v>
      </c>
      <c r="DI104" s="4">
        <v>14.004683477970303</v>
      </c>
      <c r="DJ104" s="4">
        <v>14.265091501778599</v>
      </c>
      <c r="DK104" s="4">
        <v>10.836253218913868</v>
      </c>
      <c r="DL104" s="4">
        <v>7.3348767506373775</v>
      </c>
      <c r="DM104" s="4">
        <v>7.1733907712873588</v>
      </c>
      <c r="DN104" s="4">
        <v>8.3799258119230444</v>
      </c>
      <c r="DO104" s="4">
        <v>7.9436002901394147</v>
      </c>
      <c r="DP104" s="4">
        <v>9.6714739842468589</v>
      </c>
      <c r="DQ104" s="4">
        <v>10.444547351274508</v>
      </c>
      <c r="DR104" s="4">
        <v>13.24552378732362</v>
      </c>
      <c r="DS104" s="4">
        <v>17.146870996803386</v>
      </c>
      <c r="DT104" s="4">
        <v>18.651603152371706</v>
      </c>
      <c r="DU104" s="4">
        <v>20.414610692987182</v>
      </c>
      <c r="DV104" s="4">
        <v>20.865709097923514</v>
      </c>
      <c r="DW104" s="4">
        <v>24.840028840765797</v>
      </c>
      <c r="DX104" s="4">
        <v>25.468422863880008</v>
      </c>
      <c r="DY104" s="4">
        <v>25.6292617892435</v>
      </c>
      <c r="DZ104" s="4">
        <v>25.914160306223494</v>
      </c>
      <c r="EA104" s="4">
        <v>25.491662171795085</v>
      </c>
      <c r="EB104" s="4">
        <v>23.259636566618909</v>
      </c>
      <c r="EC104" s="4">
        <v>23.115482503581063</v>
      </c>
      <c r="ED104" s="4">
        <v>20.645079020832881</v>
      </c>
      <c r="EE104" s="4">
        <v>25.706642946395732</v>
      </c>
      <c r="EF104" s="4">
        <v>30.287995880341356</v>
      </c>
      <c r="EG104" s="4">
        <v>31.060827741495842</v>
      </c>
      <c r="EH104" s="4">
        <v>29.083935048645714</v>
      </c>
      <c r="EI104" s="4">
        <v>26.05406393308715</v>
      </c>
      <c r="EJ104" s="4">
        <v>25.073765092358926</v>
      </c>
      <c r="EK104" s="4">
        <v>26.183701540204822</v>
      </c>
      <c r="EL104" s="4">
        <v>31.499240469639602</v>
      </c>
      <c r="EM104" s="4">
        <v>34.605088212833579</v>
      </c>
      <c r="EN104" s="4">
        <v>34.899208794897902</v>
      </c>
      <c r="EO104" s="4">
        <v>35.254145632947655</v>
      </c>
      <c r="EP104" s="4">
        <v>35.031155729518474</v>
      </c>
      <c r="EQ104" s="4">
        <v>23.295856145654653</v>
      </c>
      <c r="ER104" s="4">
        <v>18.310438480441434</v>
      </c>
      <c r="ES104" s="4">
        <v>17.867247422549568</v>
      </c>
      <c r="ET104" s="4">
        <v>16.920971028279382</v>
      </c>
      <c r="EU104" s="4">
        <v>18.239024185640361</v>
      </c>
      <c r="EV104" s="4">
        <v>20.059211472489636</v>
      </c>
      <c r="EW104" s="4">
        <v>20.323249743447633</v>
      </c>
      <c r="EX104" s="4">
        <v>16.346394864079542</v>
      </c>
      <c r="EY104" s="4">
        <v>15.579365039046593</v>
      </c>
      <c r="EZ104" s="4">
        <v>15.930483205380725</v>
      </c>
      <c r="FA104" s="4">
        <v>15.659856642273652</v>
      </c>
      <c r="FB104" s="4">
        <v>18.810796268230121</v>
      </c>
      <c r="FC104" s="4">
        <v>23.571480219066586</v>
      </c>
      <c r="FD104" s="4">
        <v>26.919137003435068</v>
      </c>
      <c r="FE104" s="4">
        <v>27.437377191879349</v>
      </c>
      <c r="FF104" s="4">
        <v>37.866731828465305</v>
      </c>
      <c r="FG104" s="4">
        <v>47.508694636022284</v>
      </c>
      <c r="FH104" s="4">
        <v>49.455040385386752</v>
      </c>
      <c r="FI104" s="4">
        <v>51.903865359644072</v>
      </c>
      <c r="FJ104" s="4">
        <v>54.663456671370284</v>
      </c>
      <c r="FK104" s="4">
        <v>79.321252103916237</v>
      </c>
      <c r="FL104" s="4">
        <v>83.36816235428094</v>
      </c>
      <c r="FM104" s="4">
        <v>86.566225882480182</v>
      </c>
      <c r="FN104" s="4">
        <v>102.96701520385957</v>
      </c>
      <c r="FO104" s="4">
        <v>130.50813390678044</v>
      </c>
      <c r="FP104" s="4">
        <v>137.45180454833667</v>
      </c>
      <c r="FQ104" s="4">
        <v>158.29673447595445</v>
      </c>
      <c r="FR104" s="4">
        <v>142.05390365298189</v>
      </c>
      <c r="FS104" s="4">
        <v>124.7477639086799</v>
      </c>
      <c r="FT104" s="4">
        <v>119.01793479158215</v>
      </c>
      <c r="FU104" s="4">
        <v>121.6093294552644</v>
      </c>
      <c r="FV104" s="4">
        <v>123.89884379436427</v>
      </c>
      <c r="FW104" s="4">
        <v>90.604008367575858</v>
      </c>
      <c r="FX104" s="4">
        <v>86.339956718053088</v>
      </c>
      <c r="FY104" s="4">
        <v>83.162577322831623</v>
      </c>
      <c r="FZ104" s="4">
        <v>75.019071814245365</v>
      </c>
      <c r="GA104" s="4">
        <v>66.377310524353533</v>
      </c>
      <c r="GB104" s="4">
        <v>70.215408396335874</v>
      </c>
      <c r="GC104" s="4">
        <v>54.635189833179851</v>
      </c>
      <c r="GD104" s="4">
        <v>54.371986829092748</v>
      </c>
      <c r="GE104" s="4">
        <v>57.922598727741104</v>
      </c>
      <c r="GF104" s="4">
        <v>68.784036135054379</v>
      </c>
      <c r="GG104" s="4">
        <v>75.551687599795315</v>
      </c>
      <c r="GH104" s="4">
        <v>71.41674604444259</v>
      </c>
      <c r="GI104" s="4">
        <v>73.780883993083052</v>
      </c>
      <c r="GJ104" s="4">
        <v>76.871455698142199</v>
      </c>
      <c r="GK104" s="4">
        <v>81.682841093027008</v>
      </c>
      <c r="GL104" s="4">
        <v>73.461162003633831</v>
      </c>
      <c r="GM104" s="4">
        <v>63.727928463777118</v>
      </c>
      <c r="GN104" s="4">
        <v>70.305760551557086</v>
      </c>
      <c r="GO104" s="4">
        <v>84.70631008731786</v>
      </c>
      <c r="GP104" s="4">
        <v>86.102938349278872</v>
      </c>
      <c r="GQ104" s="4">
        <v>84.087042121389658</v>
      </c>
      <c r="GR104" s="4">
        <v>76.192458387551312</v>
      </c>
      <c r="GS104" s="4">
        <v>64.752025107982462</v>
      </c>
      <c r="GT104" s="4">
        <v>70.714939198915886</v>
      </c>
      <c r="GU104" s="4">
        <v>96.025431443078901</v>
      </c>
      <c r="GV104" s="4">
        <v>104.89900235241137</v>
      </c>
      <c r="GW104" s="4">
        <v>101.61423558879821</v>
      </c>
      <c r="GX104" s="4">
        <v>100.41231233982103</v>
      </c>
      <c r="GY104" s="4">
        <v>109.20215277934489</v>
      </c>
      <c r="GZ104" s="4">
        <v>106.44434610678749</v>
      </c>
      <c r="HA104" s="4">
        <v>95.911375910618801</v>
      </c>
      <c r="HB104" s="4">
        <v>102.9570913051684</v>
      </c>
      <c r="HC104" s="4">
        <v>100.66473755062341</v>
      </c>
      <c r="HD104" s="4">
        <v>98.540667658878078</v>
      </c>
      <c r="HE104" s="4">
        <v>107.90980956929866</v>
      </c>
      <c r="HF104" s="4">
        <v>120.55154250433247</v>
      </c>
      <c r="HG104" s="4">
        <v>106.42110895449412</v>
      </c>
      <c r="HH104" s="4">
        <v>102.55211604995526</v>
      </c>
      <c r="HI104" s="4">
        <v>119.03384851108135</v>
      </c>
      <c r="HJ104" s="4">
        <v>126.26010742787881</v>
      </c>
      <c r="HK104" s="4">
        <v>133.31543593487476</v>
      </c>
      <c r="HL104" s="4">
        <v>127.54728506285301</v>
      </c>
      <c r="HM104" s="4">
        <v>123.62414020638721</v>
      </c>
      <c r="HN104" s="4">
        <v>137.92689731702671</v>
      </c>
      <c r="HO104" s="4">
        <v>153.40480252781455</v>
      </c>
      <c r="HP104" s="4">
        <v>173.91415078660629</v>
      </c>
      <c r="HQ104" s="4">
        <v>168.00283636728182</v>
      </c>
      <c r="HR104" s="4">
        <v>146.26293438082857</v>
      </c>
      <c r="HS104" s="4">
        <v>129.26106797325474</v>
      </c>
      <c r="HT104" s="4">
        <v>137.14683408506937</v>
      </c>
      <c r="HU104" s="4">
        <v>133.38323900599818</v>
      </c>
      <c r="HV104" s="4">
        <v>129.98747502100483</v>
      </c>
      <c r="HW104" s="4">
        <v>119.16884118350487</v>
      </c>
      <c r="HX104" s="4">
        <v>129.18736264393473</v>
      </c>
      <c r="HY104" s="4">
        <v>162.26908475702311</v>
      </c>
      <c r="HZ104" s="4">
        <v>145.44750921213262</v>
      </c>
      <c r="IA104" s="4">
        <v>133.98621878977949</v>
      </c>
      <c r="IB104" s="4">
        <v>113.26759029557758</v>
      </c>
      <c r="IC104" s="4">
        <v>104.33266115859871</v>
      </c>
      <c r="ID104" s="4">
        <v>98.953505509831615</v>
      </c>
      <c r="IE104" s="4">
        <v>93.230658757589907</v>
      </c>
      <c r="IF104" s="4">
        <v>76.804492871512281</v>
      </c>
      <c r="IG104" s="4">
        <v>62.512744309827696</v>
      </c>
      <c r="IH104" s="4">
        <v>57.04695926839392</v>
      </c>
      <c r="II104" s="4">
        <v>48.606483942865907</v>
      </c>
      <c r="IJ104" s="4">
        <v>29.99243159705054</v>
      </c>
      <c r="IK104" s="4">
        <v>10.074936246296076</v>
      </c>
      <c r="IL104" s="4">
        <v>3.7413241332625802</v>
      </c>
      <c r="IM104" s="4">
        <v>0.65910449864088605</v>
      </c>
      <c r="IN104" s="4">
        <v>0.32773407091075057</v>
      </c>
      <c r="IO104" s="4">
        <v>0.73488930393881446</v>
      </c>
      <c r="IP104" s="4">
        <v>0.77131591186943638</v>
      </c>
      <c r="IQ104" s="4">
        <v>2.4301401100897522</v>
      </c>
      <c r="IR104" s="4">
        <v>3.675587728683368</v>
      </c>
      <c r="IS104" s="4">
        <v>4.0265423014075736</v>
      </c>
      <c r="IT104" s="4">
        <v>3.4921155654790539</v>
      </c>
      <c r="IU104" s="4">
        <v>4.1072241735722059</v>
      </c>
      <c r="IV104" s="4">
        <v>8.3126724343991896</v>
      </c>
      <c r="IW104" s="4">
        <v>13.127184263897206</v>
      </c>
      <c r="IX104" s="4">
        <v>14.184904681150499</v>
      </c>
      <c r="IY104" s="4">
        <v>16.35572379695067</v>
      </c>
      <c r="IZ104" s="4">
        <v>17.378095891141015</v>
      </c>
      <c r="JA104" s="4">
        <v>24.732829571807642</v>
      </c>
      <c r="JB104" s="4">
        <v>28.842465591035619</v>
      </c>
      <c r="JC104" s="4">
        <v>32.261738485922962</v>
      </c>
      <c r="JD104" s="4">
        <v>40.968216802245308</v>
      </c>
      <c r="JE104" s="4">
        <v>47.818673980234593</v>
      </c>
      <c r="JF104" s="4">
        <v>47.73328281419424</v>
      </c>
      <c r="JG104" s="4">
        <v>45.673903655843731</v>
      </c>
      <c r="JH104" s="4">
        <v>39.604622523448199</v>
      </c>
      <c r="JI104" s="4">
        <v>33.677263997578677</v>
      </c>
      <c r="JJ104" s="4">
        <v>31.512281592320221</v>
      </c>
      <c r="JK104" s="4">
        <v>28.956206085100092</v>
      </c>
      <c r="JL104" s="4">
        <v>27.047189708088254</v>
      </c>
      <c r="JM104" s="4">
        <v>18.650750918823718</v>
      </c>
      <c r="JN104" s="4">
        <v>13.934899500766178</v>
      </c>
      <c r="JO104" s="4">
        <v>12.186403287165362</v>
      </c>
      <c r="JP104" s="4">
        <v>4.5567310910524128</v>
      </c>
      <c r="JQ104" s="4">
        <v>0.68612570351733382</v>
      </c>
      <c r="JR104" s="4">
        <v>2.0724309123446574</v>
      </c>
      <c r="JS104" s="4">
        <v>5.7273058389262275</v>
      </c>
      <c r="JT104" s="4">
        <v>8.074342876010121</v>
      </c>
      <c r="JU104" s="4">
        <v>9.1510811740112956</v>
      </c>
      <c r="JV104" s="4">
        <v>11.009336314509468</v>
      </c>
      <c r="JW104" s="4">
        <v>11.188097868039264</v>
      </c>
      <c r="JX104" s="4">
        <v>12.192605208397623</v>
      </c>
      <c r="JY104" s="4">
        <v>12.823606894703587</v>
      </c>
      <c r="JZ104" s="4">
        <v>15.29787604919386</v>
      </c>
      <c r="KA104" s="4">
        <v>15.00466884609655</v>
      </c>
      <c r="KB104" s="4">
        <v>15.491098203998504</v>
      </c>
      <c r="KC104" s="4">
        <v>14.321039187723699</v>
      </c>
      <c r="KD104" s="4">
        <v>13.230488501084309</v>
      </c>
      <c r="KE104" s="4">
        <v>9.2221955156191626</v>
      </c>
      <c r="KF104" s="4">
        <v>7.461142816135478</v>
      </c>
      <c r="KG104" s="4">
        <v>6.2481662354895207</v>
      </c>
      <c r="KH104" s="4">
        <v>5.4254426573954362</v>
      </c>
      <c r="KI104" s="4">
        <v>6.0907689892541299</v>
      </c>
      <c r="KJ104" s="4">
        <v>6.5898624396868826</v>
      </c>
      <c r="KK104" s="4">
        <v>4.3077555756443076</v>
      </c>
      <c r="KL104" s="4">
        <v>5.2518704167751906</v>
      </c>
      <c r="KM104" s="4">
        <v>3.4146142817376841</v>
      </c>
      <c r="KN104" s="4">
        <v>2.3535311148755227</v>
      </c>
      <c r="KO104" s="4">
        <v>1.1483199973868921</v>
      </c>
      <c r="KP104" s="4">
        <v>0.50798845018211125</v>
      </c>
      <c r="KQ104" s="4">
        <v>2.6117125057378843</v>
      </c>
      <c r="KR104" s="4">
        <v>2.0800827142332992</v>
      </c>
      <c r="KS104" s="4">
        <v>2.0247749298038684</v>
      </c>
      <c r="KT104" s="4">
        <v>0.57197441951551298</v>
      </c>
      <c r="KU104" s="4">
        <v>-0.4687016664103254</v>
      </c>
      <c r="KV104" s="4">
        <v>-1.5880169717881785</v>
      </c>
      <c r="KW104" s="4">
        <v>0.87039364406444975</v>
      </c>
      <c r="KX104" s="4">
        <v>-2.1277937086694294</v>
      </c>
      <c r="KY104" s="4">
        <v>-3.1159587170276524</v>
      </c>
      <c r="KZ104" s="4">
        <v>-0.83857224964442878</v>
      </c>
      <c r="LA104" s="4">
        <v>3.4443175124122547</v>
      </c>
      <c r="LB104" s="4">
        <v>4.5618965011357488</v>
      </c>
      <c r="LC104" s="4">
        <v>6.0677324532097998</v>
      </c>
      <c r="LD104" s="4">
        <v>16.227030878749019</v>
      </c>
      <c r="LE104" s="4">
        <v>22.019399890525349</v>
      </c>
      <c r="LF104" s="4">
        <v>30.503708574688062</v>
      </c>
      <c r="LG104" s="4">
        <v>36.288986981209831</v>
      </c>
      <c r="LH104" s="4">
        <v>40.814406172266757</v>
      </c>
      <c r="LI104" s="4">
        <v>42.549006226806739</v>
      </c>
      <c r="LJ104" s="4">
        <v>44.923218921732627</v>
      </c>
      <c r="LK104" s="4">
        <v>48.09121477462341</v>
      </c>
      <c r="LL104" s="4">
        <v>47.589815988923476</v>
      </c>
      <c r="LM104" s="4">
        <v>45.341586365038921</v>
      </c>
      <c r="LN104" s="4">
        <v>46.855260298188483</v>
      </c>
      <c r="LO104" s="4">
        <v>46.273321147353244</v>
      </c>
      <c r="LP104" s="4">
        <v>37.186288251007227</v>
      </c>
      <c r="LQ104" s="4">
        <v>33.180156825105371</v>
      </c>
      <c r="LR104" s="4">
        <v>29.702557770462022</v>
      </c>
      <c r="LS104" s="4">
        <v>31.68406046132074</v>
      </c>
      <c r="LT104" s="4">
        <v>31.830618710256061</v>
      </c>
      <c r="LU104" s="4">
        <v>31.431977197225422</v>
      </c>
      <c r="LV104" s="4">
        <v>31.351802846778753</v>
      </c>
      <c r="LW104" s="4">
        <v>32.884781775101999</v>
      </c>
      <c r="LX104" s="4">
        <v>35.852974412718339</v>
      </c>
      <c r="LY104" s="4">
        <v>35.625777798512246</v>
      </c>
      <c r="LZ104" s="4">
        <v>35.541441587424316</v>
      </c>
      <c r="MA104" s="4">
        <v>34.488261949934497</v>
      </c>
      <c r="MB104" s="4">
        <v>34.746176986613648</v>
      </c>
      <c r="MC104" s="4">
        <v>34.172202499063786</v>
      </c>
      <c r="MD104" s="4">
        <v>31.140207372133091</v>
      </c>
      <c r="ME104" s="4">
        <v>24.706799558893593</v>
      </c>
      <c r="MF104" s="4">
        <v>21.549653905475537</v>
      </c>
      <c r="MG104" s="4">
        <v>20.906519834133519</v>
      </c>
      <c r="MH104" s="4">
        <v>20.781664024211821</v>
      </c>
      <c r="MI104" s="4">
        <v>19.04756944636236</v>
      </c>
      <c r="MJ104" s="4">
        <v>17.1125888816875</v>
      </c>
      <c r="MK104" s="4">
        <v>16.624816854683161</v>
      </c>
      <c r="ML104" s="4">
        <v>15.897855117366319</v>
      </c>
      <c r="MM104" s="4">
        <v>17.296060935803297</v>
      </c>
      <c r="MN104" s="4">
        <v>17.108292521110883</v>
      </c>
      <c r="MO104" s="4">
        <v>17.178784359690809</v>
      </c>
      <c r="MP104" s="4">
        <v>17.043475107251666</v>
      </c>
      <c r="MQ104" s="4">
        <v>16.964932246762572</v>
      </c>
      <c r="MR104" s="4">
        <v>17.402790140182304</v>
      </c>
      <c r="MS104" s="4">
        <v>15.337156454989625</v>
      </c>
      <c r="MT104" s="4">
        <v>14.723032714138554</v>
      </c>
      <c r="MU104" s="4">
        <v>15.660415331574256</v>
      </c>
      <c r="MV104" s="4">
        <v>16.415272771867166</v>
      </c>
      <c r="MW104" s="4">
        <v>16.237537482035663</v>
      </c>
      <c r="MX104" s="4">
        <v>15.795351491092546</v>
      </c>
      <c r="MY104" s="4">
        <v>14.12067067682068</v>
      </c>
      <c r="MZ104" s="4">
        <v>14.202252721273666</v>
      </c>
      <c r="NA104" s="4">
        <v>13.847679823588351</v>
      </c>
      <c r="NB104" s="4">
        <v>14.048135805220952</v>
      </c>
      <c r="NC104" s="4">
        <v>15.681705449652796</v>
      </c>
      <c r="ND104" s="4">
        <v>17.66000380591548</v>
      </c>
      <c r="NE104" s="4">
        <v>19.944198578678623</v>
      </c>
      <c r="NF104" s="4">
        <v>19.244964069933928</v>
      </c>
      <c r="NG104" s="4">
        <v>18.427105716145519</v>
      </c>
      <c r="NH104" s="4">
        <v>15.981092344271701</v>
      </c>
      <c r="NI104" s="4">
        <v>13.217805211454476</v>
      </c>
      <c r="NJ104" s="4">
        <v>14.15959043593962</v>
      </c>
      <c r="NK104" s="4">
        <v>13.447294663187265</v>
      </c>
      <c r="NL104" s="4">
        <v>12.07575910679995</v>
      </c>
      <c r="NM104" s="4">
        <v>11.426219387986222</v>
      </c>
      <c r="NN104" s="4">
        <v>9.5467721480446528</v>
      </c>
      <c r="NO104" s="4">
        <v>8.2345276360937874</v>
      </c>
      <c r="NP104" s="4">
        <v>4.3687749526551727</v>
      </c>
      <c r="NQ104" s="4">
        <v>2.4162990294145601</v>
      </c>
      <c r="NR104" s="4">
        <v>2.6286839503602693</v>
      </c>
      <c r="NS104" s="4">
        <v>2.1269119207890412</v>
      </c>
      <c r="NT104" s="4">
        <v>1.4784320015877199</v>
      </c>
      <c r="NU104" s="4">
        <v>2.1393811974839849</v>
      </c>
      <c r="NV104" s="4">
        <v>1.3529865751080905</v>
      </c>
      <c r="NW104" s="4">
        <v>0.23254201988684997</v>
      </c>
      <c r="NX104" s="4">
        <v>-1.2176276747021149</v>
      </c>
      <c r="NY104" s="4">
        <v>-2.7086180741233647</v>
      </c>
      <c r="NZ104" s="4">
        <v>-0.5503164131431646</v>
      </c>
      <c r="OA104" s="4">
        <v>-2.670016211425903</v>
      </c>
      <c r="OB104" s="4">
        <v>-0.56086936292379619</v>
      </c>
      <c r="OC104" s="4">
        <v>-0.76627632850440364</v>
      </c>
      <c r="OD104" s="4">
        <v>-1.9578920359430185</v>
      </c>
      <c r="OE104" s="4">
        <v>-1.6847360295662526</v>
      </c>
      <c r="OF104" s="4">
        <v>-2.3888045692999924</v>
      </c>
      <c r="OG104" s="4">
        <v>-1.5592842721058844</v>
      </c>
      <c r="OH104" s="4">
        <v>-3.2909353610011465</v>
      </c>
      <c r="OI104" s="4">
        <v>-2.2854448305086663</v>
      </c>
      <c r="OJ104" s="4">
        <v>-2.6942722022248375</v>
      </c>
      <c r="OK104" s="4">
        <v>-0.9460438623742391</v>
      </c>
      <c r="OL104" s="4">
        <v>-3.4461891696368809</v>
      </c>
      <c r="OM104" s="4">
        <v>-1.6458308344140704</v>
      </c>
      <c r="ON104" s="4">
        <v>-2.9517407389227799</v>
      </c>
      <c r="OO104" s="4">
        <v>-3.0278510200209041</v>
      </c>
      <c r="OP104" s="4">
        <v>-1.6676687787106772</v>
      </c>
      <c r="OQ104" s="4">
        <v>-1.5161163212917046</v>
      </c>
      <c r="OR104" s="4">
        <v>-2.119317633051125</v>
      </c>
      <c r="OS104" s="4">
        <v>-2.7606838141158221</v>
      </c>
      <c r="OT104" s="4">
        <v>-1.5773885220399677</v>
      </c>
      <c r="OU104" s="4">
        <v>-2.1685950511046883</v>
      </c>
      <c r="OV104" s="4">
        <v>-1.3049027293262583</v>
      </c>
      <c r="OW104" s="4">
        <v>-1.3738807864852731</v>
      </c>
      <c r="OX104" s="4">
        <v>0.19324334898425377</v>
      </c>
      <c r="OY104" s="4">
        <v>-0.9485238674058678</v>
      </c>
      <c r="OZ104" s="4">
        <v>-0.51627668298218055</v>
      </c>
      <c r="PA104" s="4">
        <v>7.1177272081683896E-2</v>
      </c>
      <c r="PB104" s="4">
        <v>-0.50015693183019039</v>
      </c>
      <c r="PC104" s="4">
        <v>-1.4025386959393842</v>
      </c>
      <c r="PD104" s="4">
        <v>-1.2006248149536702</v>
      </c>
      <c r="PE104" s="4">
        <v>-0.35219221686045898</v>
      </c>
      <c r="PF104" s="4">
        <v>1.2997295657626466</v>
      </c>
      <c r="PG104" s="4">
        <v>2.0480690221859561</v>
      </c>
      <c r="PH104" s="4">
        <v>3.7881961116842433</v>
      </c>
      <c r="PI104" s="4">
        <v>3.780246014405293</v>
      </c>
      <c r="PJ104" s="4">
        <v>2.6657669996769613</v>
      </c>
      <c r="PK104" s="4">
        <v>2.2154331728235377</v>
      </c>
      <c r="PL104" s="4">
        <v>1.4080955406949016</v>
      </c>
      <c r="PM104" s="4">
        <v>1.9519183872541532</v>
      </c>
      <c r="PN104" s="4">
        <v>2.2498092088538755</v>
      </c>
      <c r="PO104" s="4">
        <v>3.2686561054480165</v>
      </c>
      <c r="PP104" s="4">
        <v>4.1902183460260005</v>
      </c>
      <c r="PQ104" s="4">
        <v>6.4185394705635872</v>
      </c>
      <c r="PR104" s="4">
        <v>8.6423387301407928</v>
      </c>
      <c r="PS104" s="4">
        <v>8.689131791373498</v>
      </c>
      <c r="PT104" s="4">
        <v>6.7663474126641034</v>
      </c>
      <c r="PU104" s="4">
        <v>6.3142709541585305</v>
      </c>
      <c r="PV104" s="4">
        <v>6.2152379270775384</v>
      </c>
      <c r="PW104" s="4">
        <v>6.6467409592057862</v>
      </c>
      <c r="PX104" s="4">
        <v>7.5046997622762603</v>
      </c>
      <c r="PY104" s="4">
        <v>6.311729471680593</v>
      </c>
      <c r="PZ104" s="4">
        <v>5.6286447863374178</v>
      </c>
      <c r="QA104" s="4">
        <v>5.3116638588828664</v>
      </c>
      <c r="QB104" s="4">
        <v>4.9539810370128805</v>
      </c>
      <c r="QC104" s="4">
        <v>3.4373910685938682</v>
      </c>
      <c r="QD104" s="4">
        <v>1.4603518672515747</v>
      </c>
      <c r="QE104" s="4">
        <v>1.183475788750556</v>
      </c>
      <c r="QF104" s="4">
        <v>0.13183976397913</v>
      </c>
      <c r="QG104" s="4">
        <v>-1.0543590872005524</v>
      </c>
      <c r="QH104" s="4">
        <v>-1.3917749517458446</v>
      </c>
      <c r="QI104" s="4">
        <v>1.7752742255789258</v>
      </c>
      <c r="QJ104" s="4">
        <v>4.4373716252471525</v>
      </c>
      <c r="QK104" s="4">
        <v>4.9320333739555196</v>
      </c>
      <c r="QL104" s="4">
        <v>-0.15545213016581272</v>
      </c>
      <c r="QM104" s="4">
        <v>-3.44970358520753</v>
      </c>
      <c r="QN104" s="4">
        <v>-3.1127448664285566</v>
      </c>
      <c r="QO104" s="4">
        <v>-2.7427779753980133</v>
      </c>
      <c r="QP104" s="4">
        <v>-3.2681965522324248</v>
      </c>
      <c r="QQ104" s="4">
        <v>-1.9384066260910089</v>
      </c>
      <c r="QR104" s="4">
        <v>-2.0891647024151041</v>
      </c>
      <c r="QS104" s="4">
        <v>-1.0238971099216201</v>
      </c>
      <c r="QT104" s="4">
        <v>1.1163975574124123</v>
      </c>
      <c r="QU104" s="4">
        <v>1.2136298565717567</v>
      </c>
      <c r="QV104" s="4">
        <v>-0.19667251368682059</v>
      </c>
      <c r="QW104" s="4">
        <v>0.62002483673113318</v>
      </c>
      <c r="QX104" s="4">
        <v>6.3806297592874444</v>
      </c>
      <c r="QY104" s="4">
        <v>10.245214611517554</v>
      </c>
      <c r="QZ104" s="4">
        <v>10.12103892557279</v>
      </c>
      <c r="RA104" s="4">
        <v>9.0734965734968966</v>
      </c>
      <c r="RB104" s="4">
        <v>9.4047199718227006</v>
      </c>
      <c r="RC104" s="4">
        <v>7.2489197084370858</v>
      </c>
      <c r="RD104" s="4">
        <v>9.698229247971085</v>
      </c>
      <c r="RE104" s="4">
        <v>10.212889454761822</v>
      </c>
      <c r="RF104" s="4">
        <v>10.530361972509724</v>
      </c>
      <c r="RG104" s="4">
        <v>7.056629610276687</v>
      </c>
      <c r="RH104" s="4">
        <v>5.5114685414007027</v>
      </c>
      <c r="RI104" s="4">
        <v>4.723640399556345</v>
      </c>
      <c r="RJ104" s="4">
        <v>3.5772891368566633</v>
      </c>
      <c r="RK104" s="4">
        <v>4.8065702464712672</v>
      </c>
      <c r="RL104" s="4">
        <v>5.3026411351044374</v>
      </c>
      <c r="RM104" s="4">
        <v>5.9758389735522996</v>
      </c>
      <c r="RN104" s="4">
        <v>6.1615704564819964</v>
      </c>
      <c r="RO104" s="4">
        <v>9.7629531649744479</v>
      </c>
      <c r="RP104" s="4">
        <v>5.4426842231593469</v>
      </c>
      <c r="RQ104" s="4">
        <v>6.3334041197705488</v>
      </c>
      <c r="RR104" s="4">
        <v>3.8798991058634584</v>
      </c>
      <c r="RS104" s="4">
        <v>3.4711995624194998</v>
      </c>
      <c r="RT104" s="4">
        <v>2.5718251798248986</v>
      </c>
      <c r="RU104" s="4">
        <v>5.7306371613883584</v>
      </c>
      <c r="RV104" s="4">
        <v>9.5151234885063616</v>
      </c>
      <c r="RW104" s="4">
        <v>9.2650544482230544</v>
      </c>
      <c r="RX104" s="4">
        <v>9.2192139150317161</v>
      </c>
      <c r="RY104" s="4">
        <v>7.5748365877007728</v>
      </c>
      <c r="RZ104" s="4">
        <v>5.2810176798945747</v>
      </c>
      <c r="SA104" s="4">
        <v>2.2452490624994823</v>
      </c>
      <c r="SB104" s="4">
        <v>5.1828846919943885</v>
      </c>
      <c r="SC104" s="4">
        <v>3.3136019044431038</v>
      </c>
      <c r="SD104" s="4">
        <v>3.5768737445843328</v>
      </c>
      <c r="SE104" s="4">
        <v>5.4440468445008889</v>
      </c>
      <c r="SF104" s="4">
        <v>6.0743754203501226</v>
      </c>
      <c r="SG104" s="4">
        <v>4.517096484474763</v>
      </c>
      <c r="SH104" s="4">
        <v>1.3441974304636517</v>
      </c>
      <c r="SI104" s="4">
        <v>0.37981426156071052</v>
      </c>
      <c r="SJ104" s="4">
        <v>-0.73467124616843194</v>
      </c>
      <c r="SK104" s="4">
        <v>0.58594959440311811</v>
      </c>
      <c r="SL104" s="4">
        <v>0.51305607025382471</v>
      </c>
      <c r="SM104" s="4">
        <v>2.7774012949239619</v>
      </c>
      <c r="SN104" s="4">
        <v>3.5719723905511103</v>
      </c>
      <c r="SO104" s="4">
        <v>2.863622714162517</v>
      </c>
      <c r="SP104" s="4">
        <v>3.3708794598014293</v>
      </c>
      <c r="SQ104" s="4">
        <v>3.0321268452962329</v>
      </c>
      <c r="SR104" s="4">
        <v>3.7642058641600187</v>
      </c>
      <c r="SS104" s="4">
        <v>2.3564550051022906</v>
      </c>
      <c r="ST104" s="4">
        <v>2.4326889399864058</v>
      </c>
      <c r="SU104" s="4">
        <v>0.30643813303269951</v>
      </c>
      <c r="SV104" s="4">
        <v>1.2711643754843323</v>
      </c>
      <c r="SW104" s="4">
        <v>1.2358485713621121</v>
      </c>
      <c r="SX104" s="4">
        <v>4.0584789589870951</v>
      </c>
      <c r="SY104" s="4">
        <v>3.1580383329927741</v>
      </c>
      <c r="SZ104" s="4">
        <v>2.9050602409643034</v>
      </c>
      <c r="TA104" s="4">
        <v>2.4659475937603048</v>
      </c>
      <c r="TB104" s="4">
        <v>2.7519096968810146</v>
      </c>
      <c r="TC104" s="4">
        <v>2.0139029884663557</v>
      </c>
      <c r="TD104" s="4">
        <v>3.71400523560159</v>
      </c>
      <c r="TE104" s="4">
        <v>4.4387863767495901</v>
      </c>
      <c r="TF104" s="4">
        <v>4.8342218936066672</v>
      </c>
      <c r="TG104" s="4">
        <v>7.3505238349875697</v>
      </c>
      <c r="TH104" s="4">
        <v>6.3420136140579473</v>
      </c>
      <c r="TI104" s="4">
        <v>6.030885832376498</v>
      </c>
      <c r="TJ104" s="4">
        <v>4.8914140685841829</v>
      </c>
      <c r="TK104" s="4">
        <v>4.215627007215943</v>
      </c>
      <c r="TL104" s="4">
        <v>2.6994117867449745</v>
      </c>
      <c r="TM104" s="4">
        <v>2.8414958831941135</v>
      </c>
      <c r="TN104" s="4">
        <v>3.8638924928727931</v>
      </c>
      <c r="TO104" s="4">
        <v>3.9928350740183305</v>
      </c>
      <c r="TP104" s="4">
        <v>2.1324573369337969</v>
      </c>
      <c r="TQ104" s="4">
        <v>2.6094049815069695</v>
      </c>
      <c r="TR104" s="4">
        <v>2.3859238842945274</v>
      </c>
      <c r="TS104" s="4">
        <v>1.7600014758911726</v>
      </c>
      <c r="TT104" s="4">
        <v>2.4245920247107478</v>
      </c>
      <c r="TU104" s="4">
        <v>2.0740356660061678</v>
      </c>
      <c r="TV104" s="4">
        <v>2.1987590163787161</v>
      </c>
      <c r="TW104" s="4">
        <v>6.8348877468709475</v>
      </c>
      <c r="TX104" s="4">
        <v>5.9491454316610231</v>
      </c>
      <c r="TY104" s="4">
        <v>7.3050063569864818</v>
      </c>
      <c r="TZ104" s="4">
        <v>5.9385628185612944</v>
      </c>
      <c r="UA104" s="4">
        <v>5.8490617623732959</v>
      </c>
      <c r="UB104" s="4">
        <v>6.4273448360456769</v>
      </c>
      <c r="UC104" s="4">
        <v>4.2034798634079209</v>
      </c>
      <c r="UD104" s="4">
        <v>5.5588789790449056</v>
      </c>
      <c r="UE104" s="4">
        <v>5.9936365202100035</v>
      </c>
      <c r="UF104" s="4">
        <v>6.0842235302662715</v>
      </c>
      <c r="UG104" s="4">
        <v>6.2734710908731017</v>
      </c>
      <c r="UH104" s="4">
        <v>4.9190178107006375</v>
      </c>
      <c r="UI104" s="4">
        <v>-0.79323333785843886</v>
      </c>
      <c r="UJ104" s="4">
        <v>-0.40716542278838119</v>
      </c>
      <c r="UK104" s="4">
        <v>-1.2732783267938856</v>
      </c>
      <c r="UL104" s="4">
        <v>0.63949184927571423</v>
      </c>
      <c r="UM104" s="4">
        <v>-0.16014464677715523</v>
      </c>
      <c r="UN104" s="4">
        <v>-1.155931190506891</v>
      </c>
      <c r="UO104" s="4">
        <v>1.1296349276529014</v>
      </c>
      <c r="UP104" s="4">
        <v>1.0278118855235192</v>
      </c>
      <c r="UQ104" s="4">
        <v>1.4188097050355566</v>
      </c>
      <c r="UR104" s="4">
        <v>1.9111879848622948</v>
      </c>
      <c r="US104" s="4">
        <v>2.9336451629419713</v>
      </c>
      <c r="UT104" s="4">
        <v>2.8386798984533925</v>
      </c>
      <c r="UU104" s="4">
        <v>3.3633494958831562</v>
      </c>
      <c r="UV104" s="4">
        <v>3.5454985479183421</v>
      </c>
      <c r="UW104" s="4">
        <v>2.4246008279121156</v>
      </c>
      <c r="UX104" s="4">
        <v>2.5690803821128583</v>
      </c>
      <c r="UY104" s="4">
        <v>4.9664105416566571</v>
      </c>
      <c r="UZ104" s="4">
        <v>6.2099999136301989</v>
      </c>
      <c r="VA104" s="4">
        <v>5.2936133733395394</v>
      </c>
      <c r="VB104" s="4">
        <v>4.02012612826978</v>
      </c>
      <c r="VC104" s="4">
        <v>2.6444496913679671</v>
      </c>
      <c r="VD104" s="4">
        <v>1.4443193466529038</v>
      </c>
      <c r="VE104" s="4">
        <v>-0.18906256478339856</v>
      </c>
      <c r="VF104" s="4">
        <v>1.2517454617990893</v>
      </c>
      <c r="VG104" s="4">
        <v>1.6563249772480617</v>
      </c>
      <c r="VH104" s="4">
        <v>4.2822083841136163</v>
      </c>
      <c r="VI104" s="4">
        <v>5.8882964271164155</v>
      </c>
      <c r="VJ104" s="4">
        <v>4.1056256409820691</v>
      </c>
      <c r="VK104" s="4">
        <v>4.0051594669653809</v>
      </c>
      <c r="VL104" s="4">
        <v>3.3040310317066002</v>
      </c>
      <c r="VM104" s="4">
        <v>4.2173824547112133</v>
      </c>
      <c r="VN104" s="4">
        <v>4.3076118573718247</v>
      </c>
      <c r="VO104" s="4">
        <v>5.1427820314806354</v>
      </c>
      <c r="VP104" s="4">
        <v>5.7546568160551601</v>
      </c>
      <c r="VQ104" s="4">
        <v>5.3203951249098935</v>
      </c>
      <c r="VR104" s="4">
        <v>4.9926940189464801</v>
      </c>
      <c r="VS104" s="4">
        <v>4.2149554007421273</v>
      </c>
      <c r="VT104" s="4">
        <v>2.2781121926226007</v>
      </c>
      <c r="VU104" s="4">
        <v>4.4887780548625358</v>
      </c>
      <c r="VV104" s="4">
        <v>5.4510359851676498</v>
      </c>
      <c r="VW104" s="4">
        <v>3.2679532043635504</v>
      </c>
      <c r="VX104" s="4">
        <v>2.3985704614521808</v>
      </c>
      <c r="VY104" s="4">
        <v>2.6788016093127993</v>
      </c>
      <c r="VZ104" s="4">
        <v>3.2169338555539326</v>
      </c>
      <c r="WA104" s="4">
        <v>4.0967532191527312</v>
      </c>
      <c r="WB104" s="4">
        <v>4.8627724791475089</v>
      </c>
      <c r="WC104" s="4">
        <v>6.0469258111082809</v>
      </c>
      <c r="WD104" s="4">
        <v>5.3524164503520097</v>
      </c>
      <c r="WE104" s="4">
        <v>5.4086454928113739</v>
      </c>
      <c r="WF104" s="4">
        <v>5.3322922034215452</v>
      </c>
      <c r="WG104" s="4">
        <v>3.9661777467405557</v>
      </c>
      <c r="WH104" s="4">
        <v>3.6381681110105859</v>
      </c>
      <c r="WI104" s="4">
        <v>4.815183293811188</v>
      </c>
      <c r="WJ104" s="4">
        <v>5.7228580961088227</v>
      </c>
      <c r="WK104" s="4">
        <v>4.8254197848346649</v>
      </c>
      <c r="WL104" s="4">
        <v>4.6839768707346536</v>
      </c>
      <c r="WM104" s="4">
        <v>4.2084188199379469</v>
      </c>
      <c r="WN104" s="4">
        <v>4.3186256139174475</v>
      </c>
      <c r="WO104" s="4">
        <v>4.0792071427869985</v>
      </c>
      <c r="WP104" s="4">
        <v>4.3952059425928098</v>
      </c>
      <c r="WQ104" s="4">
        <v>4.6097556203408487</v>
      </c>
      <c r="WR104" s="4">
        <v>5.412909745592259</v>
      </c>
      <c r="WS104" s="4">
        <v>5.4572745791787298</v>
      </c>
      <c r="WT104" s="4">
        <v>5.4298598745838831</v>
      </c>
      <c r="WU104" s="4">
        <v>5.6577590609912392</v>
      </c>
      <c r="WV104" s="4">
        <v>5.9713100587625405</v>
      </c>
      <c r="WW104" s="4">
        <v>6.4463570319538377</v>
      </c>
      <c r="WX104" s="4">
        <v>7.4266951302399917</v>
      </c>
      <c r="WY104" s="4">
        <v>7.1904811725430164</v>
      </c>
      <c r="WZ104" s="4">
        <v>6.6413303459164013</v>
      </c>
      <c r="XA104" s="4">
        <v>6.7005152790623015</v>
      </c>
      <c r="XB104" s="4">
        <v>6.7184214478822355</v>
      </c>
      <c r="XC104" s="4">
        <v>7.3094547835032273</v>
      </c>
      <c r="XD104" s="4">
        <v>6.2164929262844311</v>
      </c>
      <c r="XE104" s="4">
        <v>6.4604976154386549</v>
      </c>
      <c r="XF104" s="4">
        <v>6.1525328829614523</v>
      </c>
      <c r="XG104" s="4">
        <v>6.1327982488142965</v>
      </c>
      <c r="XH104" s="4">
        <v>6.4593583226870237</v>
      </c>
      <c r="XI104" s="4">
        <v>6.9068284952820136</v>
      </c>
      <c r="XJ104" s="4">
        <v>6.007004161505634</v>
      </c>
      <c r="XK104" s="4">
        <v>5.4720982439950632</v>
      </c>
      <c r="XL104" s="37">
        <v>6.2179748586018064</v>
      </c>
      <c r="XM104" s="37">
        <v>7.0120818665864562</v>
      </c>
      <c r="XN104" s="37">
        <v>8.0362404890706784</v>
      </c>
      <c r="XO104" s="37">
        <v>8.5711048751154806</v>
      </c>
      <c r="XP104" s="42">
        <v>10.322558031528001</v>
      </c>
    </row>
    <row r="105" spans="1:640" ht="12.75" customHeight="1" x14ac:dyDescent="0.2">
      <c r="A105" s="7" t="s">
        <v>338</v>
      </c>
      <c r="B105" s="10" t="s">
        <v>548</v>
      </c>
      <c r="C105" s="4" t="s">
        <v>236</v>
      </c>
      <c r="D105" s="4" t="s">
        <v>236</v>
      </c>
      <c r="E105" s="4" t="s">
        <v>236</v>
      </c>
      <c r="F105" s="4" t="s">
        <v>236</v>
      </c>
      <c r="G105" s="4" t="s">
        <v>236</v>
      </c>
      <c r="H105" s="4" t="s">
        <v>236</v>
      </c>
      <c r="I105" s="4" t="s">
        <v>236</v>
      </c>
      <c r="J105" s="4" t="s">
        <v>236</v>
      </c>
      <c r="K105" s="4" t="s">
        <v>236</v>
      </c>
      <c r="L105" s="4" t="s">
        <v>236</v>
      </c>
      <c r="M105" s="4" t="s">
        <v>236</v>
      </c>
      <c r="N105" s="4" t="s">
        <v>236</v>
      </c>
      <c r="O105" s="4">
        <v>0</v>
      </c>
      <c r="P105" s="4">
        <v>0</v>
      </c>
      <c r="Q105" s="4">
        <v>0.68372907832203111</v>
      </c>
      <c r="R105" s="4">
        <v>6.5110250114756241E-2</v>
      </c>
      <c r="S105" s="4">
        <v>6.5110250114756241E-2</v>
      </c>
      <c r="T105" s="4">
        <v>6.5110250114756241E-2</v>
      </c>
      <c r="U105" s="4">
        <v>6.5110250114756241E-2</v>
      </c>
      <c r="V105" s="4">
        <v>6.5110250114756241E-2</v>
      </c>
      <c r="W105" s="4">
        <v>6.5110250114756241E-2</v>
      </c>
      <c r="X105" s="4">
        <v>6.5110250114756241E-2</v>
      </c>
      <c r="Y105" s="4">
        <v>6.5110250114756241E-2</v>
      </c>
      <c r="Z105" s="4">
        <v>0.27678997842501474</v>
      </c>
      <c r="AA105" s="4">
        <v>37.180597424173072</v>
      </c>
      <c r="AB105" s="4">
        <v>37.180597424173072</v>
      </c>
      <c r="AC105" s="4">
        <v>36.572363740246885</v>
      </c>
      <c r="AD105" s="4">
        <v>37.416676362411721</v>
      </c>
      <c r="AE105" s="4">
        <v>37.416676362411721</v>
      </c>
      <c r="AF105" s="4">
        <v>37.416676362411721</v>
      </c>
      <c r="AG105" s="4">
        <v>37.823350675646225</v>
      </c>
      <c r="AH105" s="4">
        <v>37.823350675646225</v>
      </c>
      <c r="AI105" s="4">
        <v>37.823350675646225</v>
      </c>
      <c r="AJ105" s="4">
        <v>37.660680950352457</v>
      </c>
      <c r="AK105" s="4">
        <v>37.660680950352457</v>
      </c>
      <c r="AL105" s="4">
        <v>37.37008553391712</v>
      </c>
      <c r="AM105" s="4">
        <v>0.4153027108448839</v>
      </c>
      <c r="AN105" s="4">
        <v>0.4153027108448839</v>
      </c>
      <c r="AO105" s="4">
        <v>0.17756548506324066</v>
      </c>
      <c r="AP105" s="4">
        <v>0.17756548506324066</v>
      </c>
      <c r="AQ105" s="4">
        <v>0.17756548506324066</v>
      </c>
      <c r="AR105" s="4">
        <v>0.17756548506324066</v>
      </c>
      <c r="AS105" s="4">
        <v>-0.11802769595742291</v>
      </c>
      <c r="AT105" s="4">
        <v>-0.11802769595742291</v>
      </c>
      <c r="AU105" s="4">
        <v>-0.11802769595742291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9.1349437925163102</v>
      </c>
      <c r="BH105" s="4">
        <v>9.2058440963411954</v>
      </c>
      <c r="BI105" s="4">
        <v>9.2058440963411954</v>
      </c>
      <c r="BJ105" s="4">
        <v>31.458276108355392</v>
      </c>
      <c r="BK105" s="4">
        <v>31.458276108355392</v>
      </c>
      <c r="BL105" s="4">
        <v>41.857712219943664</v>
      </c>
      <c r="BM105" s="4">
        <v>41.857712219943664</v>
      </c>
      <c r="BN105" s="4">
        <v>44.363063437680722</v>
      </c>
      <c r="BO105" s="4">
        <v>44.363063437680722</v>
      </c>
      <c r="BP105" s="4">
        <v>44.812098659734801</v>
      </c>
      <c r="BQ105" s="4">
        <v>45.982057243923919</v>
      </c>
      <c r="BR105" s="4">
        <v>45.982057243923919</v>
      </c>
      <c r="BS105" s="4">
        <v>33.762892224015928</v>
      </c>
      <c r="BT105" s="4">
        <v>33.67604861433864</v>
      </c>
      <c r="BU105" s="4">
        <v>33.67604861433864</v>
      </c>
      <c r="BV105" s="4">
        <v>11.048205990163169</v>
      </c>
      <c r="BW105" s="4">
        <v>11.048205990163169</v>
      </c>
      <c r="BX105" s="4">
        <v>2.9073816005051896</v>
      </c>
      <c r="BY105" s="4">
        <v>2.9073816005051896</v>
      </c>
      <c r="BZ105" s="4">
        <v>1.1214737119665585</v>
      </c>
      <c r="CA105" s="4">
        <v>1.1214737119665585</v>
      </c>
      <c r="CB105" s="4">
        <v>0.80791494289312027</v>
      </c>
      <c r="CC105" s="4">
        <v>0</v>
      </c>
      <c r="CD105" s="4">
        <v>0</v>
      </c>
      <c r="CE105" s="4">
        <v>3.2378549569273218E-2</v>
      </c>
      <c r="CF105" s="4">
        <v>2.4283910352920657E-2</v>
      </c>
      <c r="CG105" s="4">
        <v>2.4283910352920657E-2</v>
      </c>
      <c r="CH105" s="4">
        <v>0.30759618077915718</v>
      </c>
      <c r="CI105" s="4">
        <v>28.219854588525664</v>
      </c>
      <c r="CJ105" s="4">
        <v>59.872083449599756</v>
      </c>
      <c r="CK105" s="4">
        <v>59.872083449599756</v>
      </c>
      <c r="CL105" s="4">
        <v>59.872083449599756</v>
      </c>
      <c r="CM105" s="4">
        <v>59.872083449599756</v>
      </c>
      <c r="CN105" s="4">
        <v>59.872083449599756</v>
      </c>
      <c r="CO105" s="4">
        <v>59.872083449599756</v>
      </c>
      <c r="CP105" s="4">
        <v>59.872083449599756</v>
      </c>
      <c r="CQ105" s="4">
        <v>59.836519981180544</v>
      </c>
      <c r="CR105" s="4">
        <v>70.62963820435894</v>
      </c>
      <c r="CS105" s="4">
        <v>70.111671763626816</v>
      </c>
      <c r="CT105" s="4">
        <v>88.435178153512936</v>
      </c>
      <c r="CU105" s="4">
        <v>47.502992484465636</v>
      </c>
      <c r="CV105" s="4">
        <v>24.477197299455923</v>
      </c>
      <c r="CW105" s="4">
        <v>26.644378242847182</v>
      </c>
      <c r="CX105" s="4">
        <v>26.644378242847182</v>
      </c>
      <c r="CY105" s="4">
        <v>26.644378242847182</v>
      </c>
      <c r="CZ105" s="4">
        <v>26.968444966729962</v>
      </c>
      <c r="DA105" s="4">
        <v>27.105173454255024</v>
      </c>
      <c r="DB105" s="4">
        <v>27.581136046194942</v>
      </c>
      <c r="DC105" s="4">
        <v>27.568217984732584</v>
      </c>
      <c r="DD105" s="4">
        <v>19.508605530438004</v>
      </c>
      <c r="DE105" s="4">
        <v>19.872492654711735</v>
      </c>
      <c r="DF105" s="4">
        <v>7.9103979760315042</v>
      </c>
      <c r="DG105" s="4">
        <v>8.3037333020641597</v>
      </c>
      <c r="DH105" s="4">
        <v>2.9288457357121445</v>
      </c>
      <c r="DI105" s="4">
        <v>1.1674929137498964</v>
      </c>
      <c r="DJ105" s="4">
        <v>1.1674929137498964</v>
      </c>
      <c r="DK105" s="4">
        <v>1.1674929137498964</v>
      </c>
      <c r="DL105" s="4">
        <v>0.90927900870769918</v>
      </c>
      <c r="DM105" s="4">
        <v>0.80072974418014553</v>
      </c>
      <c r="DN105" s="4">
        <v>0.42467590044337555</v>
      </c>
      <c r="DO105" s="4">
        <v>0.69059006107185894</v>
      </c>
      <c r="DP105" s="4">
        <v>0.69059006107185894</v>
      </c>
      <c r="DQ105" s="4">
        <v>0.69059006107185894</v>
      </c>
      <c r="DR105" s="4">
        <v>0.69059006107185894</v>
      </c>
      <c r="DS105" s="4">
        <v>0.27269331380172446</v>
      </c>
      <c r="DT105" s="4">
        <v>0.27269331380172446</v>
      </c>
      <c r="DU105" s="4">
        <v>0.27269331380172446</v>
      </c>
      <c r="DV105" s="4">
        <v>0.27269331380172446</v>
      </c>
      <c r="DW105" s="4">
        <v>0.64815143831944511</v>
      </c>
      <c r="DX105" s="4">
        <v>0.68371786986054417</v>
      </c>
      <c r="DY105" s="4">
        <v>0.68371786986054417</v>
      </c>
      <c r="DZ105" s="4">
        <v>0.68371786986054417</v>
      </c>
      <c r="EA105" s="4">
        <v>0.41782185802787808</v>
      </c>
      <c r="EB105" s="4">
        <v>0.49270825697678333</v>
      </c>
      <c r="EC105" s="4">
        <v>0.70556057512860093</v>
      </c>
      <c r="ED105" s="4">
        <v>1.3914142027914522</v>
      </c>
      <c r="EE105" s="4">
        <v>7.5477017491740952</v>
      </c>
      <c r="EF105" s="4">
        <v>7.7329324533161667</v>
      </c>
      <c r="EG105" s="4">
        <v>7.7329324533161667</v>
      </c>
      <c r="EH105" s="4">
        <v>7.7329324533161667</v>
      </c>
      <c r="EI105" s="4">
        <v>7.8336559372436767</v>
      </c>
      <c r="EJ105" s="4">
        <v>38.970003437215723</v>
      </c>
      <c r="EK105" s="4">
        <v>64.472436586088236</v>
      </c>
      <c r="EL105" s="4">
        <v>64.653003340217225</v>
      </c>
      <c r="EM105" s="4">
        <v>64.915994886326189</v>
      </c>
      <c r="EN105" s="4">
        <v>65.083350764696092</v>
      </c>
      <c r="EO105" s="4">
        <v>64.734428880960365</v>
      </c>
      <c r="EP105" s="4">
        <v>63.620096799320834</v>
      </c>
      <c r="EQ105" s="4">
        <v>54.241932766782583</v>
      </c>
      <c r="ER105" s="4">
        <v>53.984053164580672</v>
      </c>
      <c r="ES105" s="4">
        <v>55.085249538307096</v>
      </c>
      <c r="ET105" s="4">
        <v>61.996057814974591</v>
      </c>
      <c r="EU105" s="4">
        <v>61.240997158675839</v>
      </c>
      <c r="EV105" s="4">
        <v>25.135577768627428</v>
      </c>
      <c r="EW105" s="4">
        <v>5.7325594098668375</v>
      </c>
      <c r="EX105" s="4">
        <v>6.1100951514857087</v>
      </c>
      <c r="EY105" s="4">
        <v>5.9408813769158684</v>
      </c>
      <c r="EZ105" s="4">
        <v>6.0444749383207608</v>
      </c>
      <c r="FA105" s="4">
        <v>6.0444749383207608</v>
      </c>
      <c r="FB105" s="4">
        <v>6.0444749383207608</v>
      </c>
      <c r="FC105" s="4">
        <v>8.0697583396439825</v>
      </c>
      <c r="FD105" s="4">
        <v>12.838209777959776</v>
      </c>
      <c r="FE105" s="4">
        <v>21.238001533461357</v>
      </c>
      <c r="FF105" s="4">
        <v>53.035682908547926</v>
      </c>
      <c r="FG105" s="4">
        <v>59.709344048771413</v>
      </c>
      <c r="FH105" s="4">
        <v>62.021765261477498</v>
      </c>
      <c r="FI105" s="4">
        <v>65.915858840619819</v>
      </c>
      <c r="FJ105" s="4">
        <v>69.631537575175713</v>
      </c>
      <c r="FK105" s="4">
        <v>70.168714393890212</v>
      </c>
      <c r="FL105" s="4">
        <v>69.968869397714826</v>
      </c>
      <c r="FM105" s="4">
        <v>91.578023077400644</v>
      </c>
      <c r="FN105" s="4">
        <v>135.04414893279227</v>
      </c>
      <c r="FO105" s="4">
        <v>153.59970201994045</v>
      </c>
      <c r="FP105" s="4">
        <v>145.42400455908032</v>
      </c>
      <c r="FQ105" s="4">
        <v>127.66606076907135</v>
      </c>
      <c r="FR105" s="4">
        <v>73.944057307292525</v>
      </c>
      <c r="FS105" s="4">
        <v>68.241063122281417</v>
      </c>
      <c r="FT105" s="4">
        <v>70.024308532455592</v>
      </c>
      <c r="FU105" s="4">
        <v>70.506504443120036</v>
      </c>
      <c r="FV105" s="4">
        <v>68.90984550874856</v>
      </c>
      <c r="FW105" s="4">
        <v>69.387041955209838</v>
      </c>
      <c r="FX105" s="4">
        <v>69.705834930180686</v>
      </c>
      <c r="FY105" s="4">
        <v>98.422082343834802</v>
      </c>
      <c r="FZ105" s="4">
        <v>80.41588245446593</v>
      </c>
      <c r="GA105" s="4">
        <v>64.303939117533105</v>
      </c>
      <c r="GB105" s="4">
        <v>63.102488941641155</v>
      </c>
      <c r="GC105" s="4">
        <v>63.782418198154346</v>
      </c>
      <c r="GD105" s="4">
        <v>91.248797887747855</v>
      </c>
      <c r="GE105" s="4">
        <v>113.66797061779482</v>
      </c>
      <c r="GF105" s="4">
        <v>109.38216801884977</v>
      </c>
      <c r="GG105" s="4">
        <v>104.58015438137451</v>
      </c>
      <c r="GH105" s="4">
        <v>102.26978156888413</v>
      </c>
      <c r="GI105" s="4">
        <v>101.16814837706238</v>
      </c>
      <c r="GJ105" s="4">
        <v>101.7110518479661</v>
      </c>
      <c r="GK105" s="4">
        <v>53.793861802129157</v>
      </c>
      <c r="GL105" s="4">
        <v>73.841030898768452</v>
      </c>
      <c r="GM105" s="4">
        <v>78.528061813567177</v>
      </c>
      <c r="GN105" s="4">
        <v>78.205376015393227</v>
      </c>
      <c r="GO105" s="4">
        <v>77.873304910577474</v>
      </c>
      <c r="GP105" s="4">
        <v>51.793694740898815</v>
      </c>
      <c r="GQ105" s="4">
        <v>35.071580749189508</v>
      </c>
      <c r="GR105" s="4">
        <v>34.722056724408134</v>
      </c>
      <c r="GS105" s="4">
        <v>34.267351127941737</v>
      </c>
      <c r="GT105" s="4">
        <v>34.363794640425681</v>
      </c>
      <c r="GU105" s="4">
        <v>36.429732698126429</v>
      </c>
      <c r="GV105" s="4">
        <v>55.881650873475536</v>
      </c>
      <c r="GW105" s="4">
        <v>66.993178977121971</v>
      </c>
      <c r="GX105" s="4">
        <v>45.994837745001092</v>
      </c>
      <c r="GY105" s="4">
        <v>55.081667087053319</v>
      </c>
      <c r="GZ105" s="4">
        <v>55.979046735654322</v>
      </c>
      <c r="HA105" s="4">
        <v>61.965207474231363</v>
      </c>
      <c r="HB105" s="4">
        <v>95.005291650832589</v>
      </c>
      <c r="HC105" s="4">
        <v>95.546345296868878</v>
      </c>
      <c r="HD105" s="4">
        <v>96.658470493732835</v>
      </c>
      <c r="HE105" s="4">
        <v>98.120386468100378</v>
      </c>
      <c r="HF105" s="4">
        <v>139.60224292244931</v>
      </c>
      <c r="HG105" s="4">
        <v>149.86882104383724</v>
      </c>
      <c r="HH105" s="4">
        <v>120.78395356195819</v>
      </c>
      <c r="HI105" s="4">
        <v>150.43523367092382</v>
      </c>
      <c r="HJ105" s="4">
        <v>130.79630202132697</v>
      </c>
      <c r="HK105" s="4">
        <v>113.80245708311497</v>
      </c>
      <c r="HL105" s="4">
        <v>153.75111840760957</v>
      </c>
      <c r="HM105" s="4">
        <v>154.75653604937261</v>
      </c>
      <c r="HN105" s="4">
        <v>114.63342981791729</v>
      </c>
      <c r="HO105" s="4">
        <v>118.97598405798018</v>
      </c>
      <c r="HP105" s="4">
        <v>159.57309206617282</v>
      </c>
      <c r="HQ105" s="4">
        <v>162.8979046937323</v>
      </c>
      <c r="HR105" s="4">
        <v>116.94243048128413</v>
      </c>
      <c r="HS105" s="4">
        <v>146.05215426970693</v>
      </c>
      <c r="HT105" s="4">
        <v>159.84943251040369</v>
      </c>
      <c r="HU105" s="4">
        <v>113.51417050322706</v>
      </c>
      <c r="HV105" s="4">
        <v>136.4354950073218</v>
      </c>
      <c r="HW105" s="4">
        <v>198.05397304320599</v>
      </c>
      <c r="HX105" s="4">
        <v>159.78483963827921</v>
      </c>
      <c r="HY105" s="4">
        <v>149.32333570998918</v>
      </c>
      <c r="HZ105" s="4">
        <v>145.21244470676228</v>
      </c>
      <c r="IA105" s="4">
        <v>139.24979582021982</v>
      </c>
      <c r="IB105" s="4">
        <v>100.22206799927099</v>
      </c>
      <c r="IC105" s="4">
        <v>96.286697659421691</v>
      </c>
      <c r="ID105" s="4">
        <v>95.352926179028941</v>
      </c>
      <c r="IE105" s="4">
        <v>59.326965256187805</v>
      </c>
      <c r="IF105" s="4">
        <v>48.282078055964575</v>
      </c>
      <c r="IG105" s="4">
        <v>48.207995762704201</v>
      </c>
      <c r="IH105" s="4">
        <v>32.097849375843111</v>
      </c>
      <c r="II105" s="4">
        <v>3.6775212931983674</v>
      </c>
      <c r="IJ105" s="4">
        <v>-0.37482790069286409</v>
      </c>
      <c r="IK105" s="4">
        <v>-0.97717751379445872</v>
      </c>
      <c r="IL105" s="4">
        <v>-0.82631522504011912</v>
      </c>
      <c r="IM105" s="4">
        <v>-0.91731199391138318</v>
      </c>
      <c r="IN105" s="4">
        <v>-0.83749517570264231</v>
      </c>
      <c r="IO105" s="4">
        <v>-0.78394940788211898</v>
      </c>
      <c r="IP105" s="4">
        <v>-0.64110657576998165</v>
      </c>
      <c r="IQ105" s="4">
        <v>7.9708103679901683</v>
      </c>
      <c r="IR105" s="4">
        <v>35.13287997483738</v>
      </c>
      <c r="IS105" s="4">
        <v>35.135831724253762</v>
      </c>
      <c r="IT105" s="4">
        <v>34.788234734679833</v>
      </c>
      <c r="IU105" s="4">
        <v>35.331803591611276</v>
      </c>
      <c r="IV105" s="4">
        <v>36.352988672167697</v>
      </c>
      <c r="IW105" s="4">
        <v>36.281043200179255</v>
      </c>
      <c r="IX105" s="4">
        <v>35.974614085519363</v>
      </c>
      <c r="IY105" s="4">
        <v>36.570228424836415</v>
      </c>
      <c r="IZ105" s="4">
        <v>37.355385761664024</v>
      </c>
      <c r="JA105" s="4">
        <v>37.43267816010237</v>
      </c>
      <c r="JB105" s="4">
        <v>37.445191396221702</v>
      </c>
      <c r="JC105" s="4">
        <v>29.169201115250473</v>
      </c>
      <c r="JD105" s="4">
        <v>4.2010057505775364</v>
      </c>
      <c r="JE105" s="4">
        <v>15.37946959376491</v>
      </c>
      <c r="JF105" s="4">
        <v>29.034616208631093</v>
      </c>
      <c r="JG105" s="4">
        <v>28.668101960855466</v>
      </c>
      <c r="JH105" s="4">
        <v>27.71120626283998</v>
      </c>
      <c r="JI105" s="4">
        <v>27.820352029652739</v>
      </c>
      <c r="JJ105" s="4">
        <v>27.745148966607644</v>
      </c>
      <c r="JK105" s="4">
        <v>27.128954355002264</v>
      </c>
      <c r="JL105" s="4">
        <v>26.358302389262292</v>
      </c>
      <c r="JM105" s="4">
        <v>26.198474456751256</v>
      </c>
      <c r="JN105" s="4">
        <v>26.031428962732832</v>
      </c>
      <c r="JO105" s="4">
        <v>26.084176813974864</v>
      </c>
      <c r="JP105" s="4">
        <v>25.211111521712226</v>
      </c>
      <c r="JQ105" s="4">
        <v>13.008205174339267</v>
      </c>
      <c r="JR105" s="4">
        <v>22.836046096570954</v>
      </c>
      <c r="JS105" s="4">
        <v>22.883805151354082</v>
      </c>
      <c r="JT105" s="4">
        <v>22.794679547127018</v>
      </c>
      <c r="JU105" s="4">
        <v>23.752271191388118</v>
      </c>
      <c r="JV105" s="4">
        <v>27.459792657456376</v>
      </c>
      <c r="JW105" s="4">
        <v>28.868992227324895</v>
      </c>
      <c r="JX105" s="4">
        <v>29.583511107548389</v>
      </c>
      <c r="JY105" s="4">
        <v>30.363297703348621</v>
      </c>
      <c r="JZ105" s="4">
        <v>30.706874229565273</v>
      </c>
      <c r="KA105" s="4">
        <v>30.730750999868206</v>
      </c>
      <c r="KB105" s="4">
        <v>30.403551447240744</v>
      </c>
      <c r="KC105" s="4">
        <v>31.338234488517486</v>
      </c>
      <c r="KD105" s="4">
        <v>12.637671724774748</v>
      </c>
      <c r="KE105" s="4">
        <v>13.513278433727379</v>
      </c>
      <c r="KF105" s="4">
        <v>17.413489147102396</v>
      </c>
      <c r="KG105" s="4">
        <v>19.908600456071653</v>
      </c>
      <c r="KH105" s="4">
        <v>16.495962619364363</v>
      </c>
      <c r="KI105" s="4">
        <v>15.234796291753014</v>
      </c>
      <c r="KJ105" s="4">
        <v>14.607164657581365</v>
      </c>
      <c r="KK105" s="4">
        <v>14.003216546466703</v>
      </c>
      <c r="KL105" s="4">
        <v>13.580902762647156</v>
      </c>
      <c r="KM105" s="4">
        <v>13.426664357857845</v>
      </c>
      <c r="KN105" s="4">
        <v>13.63485548737853</v>
      </c>
      <c r="KO105" s="4">
        <v>12.89607438425233</v>
      </c>
      <c r="KP105" s="4">
        <v>9.5514125529459193</v>
      </c>
      <c r="KQ105" s="4">
        <v>11.042681145844341</v>
      </c>
      <c r="KR105" s="4">
        <v>7.7992042635479208</v>
      </c>
      <c r="KS105" s="4">
        <v>5.703340558370769</v>
      </c>
      <c r="KT105" s="4">
        <v>9.9362742123845891</v>
      </c>
      <c r="KU105" s="4">
        <v>11.17556991314234</v>
      </c>
      <c r="KV105" s="4">
        <v>12.102040140564711</v>
      </c>
      <c r="KW105" s="4">
        <v>11.999259762249025</v>
      </c>
      <c r="KX105" s="4">
        <v>11.939291916362848</v>
      </c>
      <c r="KY105" s="4">
        <v>14.119591708402396</v>
      </c>
      <c r="KZ105" s="4">
        <v>15.341397579686557</v>
      </c>
      <c r="LA105" s="4">
        <v>15.860530757325407</v>
      </c>
      <c r="LB105" s="4">
        <v>15.893566031467387</v>
      </c>
      <c r="LC105" s="4">
        <v>14.3099961739874</v>
      </c>
      <c r="LD105" s="4">
        <v>15.923274679302651</v>
      </c>
      <c r="LE105" s="4">
        <v>25.402127824096368</v>
      </c>
      <c r="LF105" s="4">
        <v>35.323675393055794</v>
      </c>
      <c r="LG105" s="4">
        <v>38.888396771768242</v>
      </c>
      <c r="LH105" s="4">
        <v>44.983297100923664</v>
      </c>
      <c r="LI105" s="4">
        <v>50.264294154893832</v>
      </c>
      <c r="LJ105" s="4">
        <v>52.593467648614393</v>
      </c>
      <c r="LK105" s="4">
        <v>52.433162047768349</v>
      </c>
      <c r="LL105" s="4">
        <v>52.248306779387633</v>
      </c>
      <c r="LM105" s="4">
        <v>55.399227698434288</v>
      </c>
      <c r="LN105" s="4">
        <v>56.646906964334448</v>
      </c>
      <c r="LO105" s="4">
        <v>58.540259334214227</v>
      </c>
      <c r="LP105" s="4">
        <v>59.369977492153083</v>
      </c>
      <c r="LQ105" s="4">
        <v>50.441258039866085</v>
      </c>
      <c r="LR105" s="4">
        <v>37.407121975938338</v>
      </c>
      <c r="LS105" s="4">
        <v>35.225274569328377</v>
      </c>
      <c r="LT105" s="4">
        <v>30.927524725772628</v>
      </c>
      <c r="LU105" s="4">
        <v>26.973449710689692</v>
      </c>
      <c r="LV105" s="4">
        <v>25.92570891869795</v>
      </c>
      <c r="LW105" s="4">
        <v>24.292900536402712</v>
      </c>
      <c r="LX105" s="4">
        <v>28.268877788803962</v>
      </c>
      <c r="LY105" s="4">
        <v>30.200573772919796</v>
      </c>
      <c r="LZ105" s="4">
        <v>29.143836467693603</v>
      </c>
      <c r="MA105" s="4">
        <v>27.495264105251493</v>
      </c>
      <c r="MB105" s="4">
        <v>25.449778143350699</v>
      </c>
      <c r="MC105" s="4">
        <v>23.189304562726392</v>
      </c>
      <c r="MD105" s="4">
        <v>23.066953466136326</v>
      </c>
      <c r="ME105" s="4">
        <v>22.509113008660051</v>
      </c>
      <c r="MF105" s="4">
        <v>21.799855793635928</v>
      </c>
      <c r="MG105" s="4">
        <v>21.73727689166769</v>
      </c>
      <c r="MH105" s="4">
        <v>21.519667907702029</v>
      </c>
      <c r="MI105" s="4">
        <v>21.235761492908026</v>
      </c>
      <c r="MJ105" s="4">
        <v>17.383494853474545</v>
      </c>
      <c r="MK105" s="4">
        <v>16.330322948419521</v>
      </c>
      <c r="ML105" s="4">
        <v>16.888305313680235</v>
      </c>
      <c r="MM105" s="4">
        <v>16.768498723202768</v>
      </c>
      <c r="MN105" s="4">
        <v>16.534293696301432</v>
      </c>
      <c r="MO105" s="4">
        <v>15.909369189569446</v>
      </c>
      <c r="MP105" s="4">
        <v>17.073462134506201</v>
      </c>
      <c r="MQ105" s="4">
        <v>17.394652013473603</v>
      </c>
      <c r="MR105" s="4">
        <v>16.695623813560928</v>
      </c>
      <c r="MS105" s="4">
        <v>16.652431276947041</v>
      </c>
      <c r="MT105" s="4">
        <v>19.065445989360484</v>
      </c>
      <c r="MU105" s="4">
        <v>22.906141711219703</v>
      </c>
      <c r="MV105" s="4">
        <v>23.944005384258531</v>
      </c>
      <c r="MW105" s="4">
        <v>20.364025078188774</v>
      </c>
      <c r="MX105" s="4">
        <v>20.250244853221403</v>
      </c>
      <c r="MY105" s="4">
        <v>20.951841092030079</v>
      </c>
      <c r="MZ105" s="4">
        <v>22.208075311174255</v>
      </c>
      <c r="NA105" s="4">
        <v>23.464760407495461</v>
      </c>
      <c r="NB105" s="4">
        <v>21.882689095086889</v>
      </c>
      <c r="NC105" s="4">
        <v>21.370077219711916</v>
      </c>
      <c r="ND105" s="4">
        <v>20.927428402673229</v>
      </c>
      <c r="NE105" s="4">
        <v>20.707593955148937</v>
      </c>
      <c r="NF105" s="4">
        <v>19.037801925283574</v>
      </c>
      <c r="NG105" s="4">
        <v>16.354788612820641</v>
      </c>
      <c r="NH105" s="4">
        <v>15.994206993517039</v>
      </c>
      <c r="NI105" s="4">
        <v>16.971377246993029</v>
      </c>
      <c r="NJ105" s="4">
        <v>17.576094034140979</v>
      </c>
      <c r="NK105" s="4">
        <v>19.893879207990153</v>
      </c>
      <c r="NL105" s="4">
        <v>19.126782911645648</v>
      </c>
      <c r="NM105" s="4">
        <v>18.043416257503765</v>
      </c>
      <c r="NN105" s="4">
        <v>16.252062169422771</v>
      </c>
      <c r="NO105" s="4">
        <v>15.052558620093137</v>
      </c>
      <c r="NP105" s="4">
        <v>15.077763050221151</v>
      </c>
      <c r="NQ105" s="4">
        <v>15.286885009839793</v>
      </c>
      <c r="NR105" s="4">
        <v>14.665794222878745</v>
      </c>
      <c r="NS105" s="4">
        <v>13.941175418122498</v>
      </c>
      <c r="NT105" s="4">
        <v>12.946972908961072</v>
      </c>
      <c r="NU105" s="4">
        <v>12.943401124144557</v>
      </c>
      <c r="NV105" s="4">
        <v>12.581888302922906</v>
      </c>
      <c r="NW105" s="4">
        <v>10.547666243706601</v>
      </c>
      <c r="NX105" s="4">
        <v>10.66299508853146</v>
      </c>
      <c r="NY105" s="4">
        <v>10.884704392106045</v>
      </c>
      <c r="NZ105" s="4">
        <v>10.641663447937205</v>
      </c>
      <c r="OA105" s="4">
        <v>10.376497314977499</v>
      </c>
      <c r="OB105" s="4">
        <v>9.8326227260618708</v>
      </c>
      <c r="OC105" s="4">
        <v>9.6212481861553982</v>
      </c>
      <c r="OD105" s="4">
        <v>9.3093627522808191</v>
      </c>
      <c r="OE105" s="4">
        <v>8.8199844326963444</v>
      </c>
      <c r="OF105" s="4">
        <v>7.9381680836627169</v>
      </c>
      <c r="OG105" s="4">
        <v>6.6844912988293714</v>
      </c>
      <c r="OH105" s="4">
        <v>4.7048718861068437</v>
      </c>
      <c r="OI105" s="4">
        <v>3.7172579292341794</v>
      </c>
      <c r="OJ105" s="4">
        <v>4.6547020554493486</v>
      </c>
      <c r="OK105" s="4">
        <v>4.8819698297076997</v>
      </c>
      <c r="OL105" s="4">
        <v>5.285706361974249</v>
      </c>
      <c r="OM105" s="4">
        <v>5.5536188642772117</v>
      </c>
      <c r="ON105" s="4">
        <v>5.4903347244209328</v>
      </c>
      <c r="OO105" s="4">
        <v>5.2028360035238705</v>
      </c>
      <c r="OP105" s="4">
        <v>5.4909668663220259</v>
      </c>
      <c r="OQ105" s="4">
        <v>5.5466645921522684</v>
      </c>
      <c r="OR105" s="4">
        <v>5.8578931570481387</v>
      </c>
      <c r="OS105" s="4">
        <v>5.7930011240692636</v>
      </c>
      <c r="OT105" s="4">
        <v>5.7827709706707537</v>
      </c>
      <c r="OU105" s="4">
        <v>6.5089155932864742</v>
      </c>
      <c r="OV105" s="4">
        <v>4.7760236971321746</v>
      </c>
      <c r="OW105" s="4">
        <v>3.9887595216513034</v>
      </c>
      <c r="OX105" s="4">
        <v>3.7236111894135604</v>
      </c>
      <c r="OY105" s="4">
        <v>3.3681017830397195</v>
      </c>
      <c r="OZ105" s="4">
        <v>3.6003856955349391</v>
      </c>
      <c r="PA105" s="4">
        <v>3.8297233755195634</v>
      </c>
      <c r="PB105" s="4">
        <v>3.1390313106692531</v>
      </c>
      <c r="PC105" s="4">
        <v>3.0158446154156451</v>
      </c>
      <c r="PD105" s="4">
        <v>3.3407196160467123</v>
      </c>
      <c r="PE105" s="4">
        <v>2.755264203416516</v>
      </c>
      <c r="PF105" s="4">
        <v>2.3995385885175295</v>
      </c>
      <c r="PG105" s="4">
        <v>1.5226034457381417</v>
      </c>
      <c r="PH105" s="4">
        <v>1.435603354633713</v>
      </c>
      <c r="PI105" s="4">
        <v>1.0329552645648903</v>
      </c>
      <c r="PJ105" s="4">
        <v>0.36114365384376867</v>
      </c>
      <c r="PK105" s="4">
        <v>-0.14108870227290993</v>
      </c>
      <c r="PL105" s="4">
        <v>-0.2181319794991623</v>
      </c>
      <c r="PM105" s="4">
        <v>-0.92789763256028834</v>
      </c>
      <c r="PN105" s="4">
        <v>-0.7654587926421641</v>
      </c>
      <c r="PO105" s="4">
        <v>-1.0324597630171866</v>
      </c>
      <c r="PP105" s="4">
        <v>-1.0740487889316057</v>
      </c>
      <c r="PQ105" s="4">
        <v>-0.83128733543659905</v>
      </c>
      <c r="PR105" s="4">
        <v>-0.73416590595512332</v>
      </c>
      <c r="PS105" s="4">
        <v>-0.76100409994683105</v>
      </c>
      <c r="PT105" s="4">
        <v>-0.90975746232597032</v>
      </c>
      <c r="PU105" s="4">
        <v>-0.75450971322855764</v>
      </c>
      <c r="PV105" s="4">
        <v>-9.0684572044935408E-2</v>
      </c>
      <c r="PW105" s="4">
        <v>0.32322059321711549</v>
      </c>
      <c r="PX105" s="4">
        <v>0.49138623151301886</v>
      </c>
      <c r="PY105" s="4">
        <v>1.2264150943401404</v>
      </c>
      <c r="PZ105" s="4">
        <v>1.9746121297605725</v>
      </c>
      <c r="QA105" s="4">
        <v>2.0416122301729871</v>
      </c>
      <c r="QB105" s="4">
        <v>2.0771369141354228</v>
      </c>
      <c r="QC105" s="4">
        <v>2.5800729087498411</v>
      </c>
      <c r="QD105" s="4">
        <v>3.0268641530829541</v>
      </c>
      <c r="QE105" s="4">
        <v>3.5029085346244528</v>
      </c>
      <c r="QF105" s="4">
        <v>4.7268549619801945</v>
      </c>
      <c r="QG105" s="4">
        <v>4.1789247812973969</v>
      </c>
      <c r="QH105" s="4">
        <v>3.9029759950555558</v>
      </c>
      <c r="QI105" s="4">
        <v>3.9983022890149584</v>
      </c>
      <c r="QJ105" s="4">
        <v>4.1140062951799905</v>
      </c>
      <c r="QK105" s="4">
        <v>4.5964200958863017</v>
      </c>
      <c r="QL105" s="4">
        <v>3.8660752611241662</v>
      </c>
      <c r="QM105" s="4">
        <v>3.805656411236626</v>
      </c>
      <c r="QN105" s="4">
        <v>3.9164341690546252</v>
      </c>
      <c r="QO105" s="4">
        <v>4.2968044773418228</v>
      </c>
      <c r="QP105" s="4">
        <v>4.32714220601747</v>
      </c>
      <c r="QQ105" s="4">
        <v>5.3142416026517054</v>
      </c>
      <c r="QR105" s="4">
        <v>4.5506944573572525</v>
      </c>
      <c r="QS105" s="4">
        <v>4.6124309160558283</v>
      </c>
      <c r="QT105" s="4">
        <v>4.1160179918954469</v>
      </c>
      <c r="QU105" s="4">
        <v>4.4224312241450576</v>
      </c>
      <c r="QV105" s="4">
        <v>4.1298780544188958</v>
      </c>
      <c r="QW105" s="4">
        <v>3.6898911495881066</v>
      </c>
      <c r="QX105" s="4">
        <v>4.487179487179759</v>
      </c>
      <c r="QY105" s="4">
        <v>4.7292508491122902</v>
      </c>
      <c r="QZ105" s="4">
        <v>4.8097716526778669</v>
      </c>
      <c r="RA105" s="4">
        <v>4.4459426218304827</v>
      </c>
      <c r="RB105" s="4">
        <v>4.0211524633892708</v>
      </c>
      <c r="RC105" s="4">
        <v>3.1653094244161792</v>
      </c>
      <c r="RD105" s="4">
        <v>3.544339815579022</v>
      </c>
      <c r="RE105" s="4">
        <v>4.0259786540269573</v>
      </c>
      <c r="RF105" s="4">
        <v>4.2121517767085237</v>
      </c>
      <c r="RG105" s="4">
        <v>4.2537883498260669</v>
      </c>
      <c r="RH105" s="4">
        <v>4.0744029121907914</v>
      </c>
      <c r="RI105" s="4">
        <v>4.18047164295443</v>
      </c>
      <c r="RJ105" s="4">
        <v>3.5614463761499451</v>
      </c>
      <c r="RK105" s="4">
        <v>3.8415904237074869</v>
      </c>
      <c r="RL105" s="4">
        <v>3.6553273708040024</v>
      </c>
      <c r="RM105" s="4">
        <v>4.4730162330012746</v>
      </c>
      <c r="RN105" s="4">
        <v>5.5693123452347919</v>
      </c>
      <c r="RO105" s="4">
        <v>5.6996794038633567</v>
      </c>
      <c r="RP105" s="4">
        <v>5.90740852061586</v>
      </c>
      <c r="RQ105" s="4">
        <v>6.6569605618112178</v>
      </c>
      <c r="RR105" s="4">
        <v>7.3129368233537235</v>
      </c>
      <c r="RS105" s="4">
        <v>7.8605447682989649</v>
      </c>
      <c r="RT105" s="4">
        <v>8.1377592369816512</v>
      </c>
      <c r="RU105" s="4">
        <v>7.8927900272968401</v>
      </c>
      <c r="RV105" s="4">
        <v>8.3419618759868825</v>
      </c>
      <c r="RW105" s="4">
        <v>7.5944546008538225</v>
      </c>
      <c r="RX105" s="4">
        <v>7.9806346046805032</v>
      </c>
      <c r="RY105" s="4">
        <v>7.4583997795788264</v>
      </c>
      <c r="RZ105" s="4">
        <v>6.7872890627589157</v>
      </c>
      <c r="SA105" s="4">
        <v>7.3531822802247433</v>
      </c>
      <c r="SB105" s="4">
        <v>6.2257755866558426</v>
      </c>
      <c r="SC105" s="4">
        <v>5.6520901251030438</v>
      </c>
      <c r="SD105" s="4">
        <v>5.0211509298430315</v>
      </c>
      <c r="SE105" s="4">
        <v>4.8666240116266266</v>
      </c>
      <c r="SF105" s="4">
        <v>4.3697439214890608</v>
      </c>
      <c r="SG105" s="4">
        <v>4.3867184729228939</v>
      </c>
      <c r="SH105" s="4">
        <v>4.0993302259986706</v>
      </c>
      <c r="SI105" s="4">
        <v>4.8810226155353291</v>
      </c>
      <c r="SJ105" s="4">
        <v>4.3085671436590331</v>
      </c>
      <c r="SK105" s="4">
        <v>4.1925658876182439</v>
      </c>
      <c r="SL105" s="4">
        <v>3.5423506492499968</v>
      </c>
      <c r="SM105" s="4">
        <v>2.2158395057963389</v>
      </c>
      <c r="SN105" s="4">
        <v>2.6763382797471422</v>
      </c>
      <c r="SO105" s="4">
        <v>2.2403600173286122</v>
      </c>
      <c r="SP105" s="4">
        <v>2.5051623714657438</v>
      </c>
      <c r="SQ105" s="4">
        <v>2.0902318504345487</v>
      </c>
      <c r="SR105" s="4">
        <v>2.8497018072970235</v>
      </c>
      <c r="SS105" s="4">
        <v>3.4131875665362372</v>
      </c>
      <c r="ST105" s="4">
        <v>3.2785538197594093</v>
      </c>
      <c r="SU105" s="4">
        <v>2.7909593489836766</v>
      </c>
      <c r="SV105" s="4">
        <v>2.7383059757378732</v>
      </c>
      <c r="SW105" s="4">
        <v>2.3968979865777129</v>
      </c>
      <c r="SX105" s="4">
        <v>3.5088966680407481</v>
      </c>
      <c r="SY105" s="4">
        <v>3.6599598990492552</v>
      </c>
      <c r="SZ105" s="4">
        <v>4.158476780432153</v>
      </c>
      <c r="TA105" s="4">
        <v>4.2632388704149378</v>
      </c>
      <c r="TB105" s="4">
        <v>4.4005979665183048</v>
      </c>
      <c r="TC105" s="4">
        <v>4.3497536945815511</v>
      </c>
      <c r="TD105" s="4">
        <v>4.4308145240430292</v>
      </c>
      <c r="TE105" s="4">
        <v>4.0857510528766738</v>
      </c>
      <c r="TF105" s="4">
        <v>3.6533634293935791</v>
      </c>
      <c r="TG105" s="4">
        <v>3.7803131424351193</v>
      </c>
      <c r="TH105" s="4">
        <v>4.0595254316476996</v>
      </c>
      <c r="TI105" s="4">
        <v>4.0482719723048461</v>
      </c>
      <c r="TJ105" s="4">
        <v>3.4454415348309482</v>
      </c>
      <c r="TK105" s="4">
        <v>3.5143769968051259</v>
      </c>
      <c r="TL105" s="4">
        <v>3.1851929510204258</v>
      </c>
      <c r="TM105" s="4">
        <v>3.4139375476011509</v>
      </c>
      <c r="TN105" s="4">
        <v>3.3227758074614968</v>
      </c>
      <c r="TO105" s="4">
        <v>3.2478874569234648</v>
      </c>
      <c r="TP105" s="4">
        <v>3.0606587417199052</v>
      </c>
      <c r="TQ105" s="4">
        <v>2.791124598424858</v>
      </c>
      <c r="TR105" s="4">
        <v>3.1782385462323077</v>
      </c>
      <c r="TS105" s="4">
        <v>3.4172948918948407</v>
      </c>
      <c r="TT105" s="4">
        <v>3.818850136086823</v>
      </c>
      <c r="TU105" s="4">
        <v>3.4599100909369582</v>
      </c>
      <c r="TV105" s="4">
        <v>3.4896003739205241</v>
      </c>
      <c r="TW105" s="4">
        <v>16.099583519260904</v>
      </c>
      <c r="TX105" s="4">
        <v>17.276128019212521</v>
      </c>
      <c r="TY105" s="4">
        <v>17.153351867876495</v>
      </c>
      <c r="TZ105" s="4">
        <v>16.820242662310037</v>
      </c>
      <c r="UA105" s="4">
        <v>16.249828540075569</v>
      </c>
      <c r="UB105" s="4">
        <v>16.164563425485994</v>
      </c>
      <c r="UC105" s="4">
        <v>16.150783164916604</v>
      </c>
      <c r="UD105" s="4">
        <v>15.756484084313655</v>
      </c>
      <c r="UE105" s="4">
        <v>15.703042021842094</v>
      </c>
      <c r="UF105" s="4">
        <v>15.496396396395639</v>
      </c>
      <c r="UG105" s="4">
        <v>15.160028545876301</v>
      </c>
      <c r="UH105" s="4">
        <v>15.348484301043499</v>
      </c>
      <c r="UI105" s="4">
        <v>3.5352241244016795</v>
      </c>
      <c r="UJ105" s="4">
        <v>2.247005174491548</v>
      </c>
      <c r="UK105" s="4">
        <v>1.9880715705769916</v>
      </c>
      <c r="UL105" s="4">
        <v>2.9814982126723919</v>
      </c>
      <c r="UM105" s="4">
        <v>3.4367748279253192</v>
      </c>
      <c r="UN105" s="4">
        <v>3.2912087912089021</v>
      </c>
      <c r="UO105" s="4">
        <v>3.2611083218267538</v>
      </c>
      <c r="UP105" s="4">
        <v>3.8846930675951796</v>
      </c>
      <c r="UQ105" s="4">
        <v>4.0335804793844403</v>
      </c>
      <c r="UR105" s="4">
        <v>3.7183797318274969</v>
      </c>
      <c r="US105" s="4">
        <v>4.1441469709208434</v>
      </c>
      <c r="UT105" s="4">
        <v>3.8786217697722236</v>
      </c>
      <c r="UU105" s="4">
        <v>3.4013658053691671</v>
      </c>
      <c r="UV105" s="4">
        <v>3.0410870268527077</v>
      </c>
      <c r="UW105" s="4">
        <v>2.9463205664581409</v>
      </c>
      <c r="UX105" s="4">
        <v>2.6899603295696295</v>
      </c>
      <c r="UY105" s="4">
        <v>3.0130652349151745</v>
      </c>
      <c r="UZ105" s="4">
        <v>3.5381821221494221</v>
      </c>
      <c r="VA105" s="4">
        <v>3.0114944275202902</v>
      </c>
      <c r="VB105" s="4">
        <v>2.2710423191560949</v>
      </c>
      <c r="VC105" s="4">
        <v>2.6667471115270587</v>
      </c>
      <c r="VD105" s="4">
        <v>3.456470729799463</v>
      </c>
      <c r="VE105" s="4">
        <v>3.6131782712183877</v>
      </c>
      <c r="VF105" s="4">
        <v>4.0670018770786669</v>
      </c>
      <c r="VG105" s="4">
        <v>4.5415448133497165</v>
      </c>
      <c r="VH105" s="4">
        <v>5.5528145324054776</v>
      </c>
      <c r="VI105" s="4">
        <v>6.1857753362319698</v>
      </c>
      <c r="VJ105" s="4">
        <v>5.6802817110673516</v>
      </c>
      <c r="VK105" s="4">
        <v>5.5560477202930798</v>
      </c>
      <c r="VL105" s="4">
        <v>5.5516003787180637</v>
      </c>
      <c r="VM105" s="4">
        <v>6.103559918284958</v>
      </c>
      <c r="VN105" s="4">
        <v>6.8001597774957361</v>
      </c>
      <c r="VO105" s="4">
        <v>6.4253812476120657</v>
      </c>
      <c r="VP105" s="4">
        <v>5.8169288476639593</v>
      </c>
      <c r="VQ105" s="4">
        <v>6.4843960134057568</v>
      </c>
      <c r="VR105" s="4">
        <v>6.2108831710702646</v>
      </c>
      <c r="VS105" s="4">
        <v>6.2552317719696333</v>
      </c>
      <c r="VT105" s="4">
        <v>6.8917406762134021</v>
      </c>
      <c r="VU105" s="4">
        <v>6.6035608057622142</v>
      </c>
      <c r="VV105" s="4">
        <v>6.577763405787266</v>
      </c>
      <c r="VW105" s="4">
        <v>6.4315788001291168</v>
      </c>
      <c r="VX105" s="4">
        <v>6.3770312836808785</v>
      </c>
      <c r="VY105" s="4">
        <v>6.8388603521259768</v>
      </c>
      <c r="VZ105" s="4">
        <v>7.1603309646004192</v>
      </c>
      <c r="WA105" s="4">
        <v>7.498412951497528</v>
      </c>
      <c r="WB105" s="4">
        <v>7.5524925119878361</v>
      </c>
      <c r="WC105" s="4">
        <v>7.55519920672252</v>
      </c>
      <c r="WD105" s="4">
        <v>8.0815712171437895</v>
      </c>
      <c r="WE105" s="4">
        <v>7.1782506699704811</v>
      </c>
      <c r="WF105" s="4">
        <v>6.1016454756876755</v>
      </c>
      <c r="WG105" s="4">
        <v>5.9528474283791155</v>
      </c>
      <c r="WH105" s="4">
        <v>6.4378714324347897</v>
      </c>
      <c r="WI105" s="4">
        <v>6.6042282064421585</v>
      </c>
      <c r="WJ105" s="4">
        <v>6.6079645583854614</v>
      </c>
      <c r="WK105" s="4">
        <v>6.2349818812289755</v>
      </c>
      <c r="WL105" s="4">
        <v>5.3069263595579343</v>
      </c>
      <c r="WM105" s="4">
        <v>5.4281874419431944</v>
      </c>
      <c r="WN105" s="4">
        <v>5.1462275743426034</v>
      </c>
      <c r="WO105" s="4">
        <v>4.8824328152627317</v>
      </c>
      <c r="WP105" s="4">
        <v>4.6257538823118125</v>
      </c>
      <c r="WQ105" s="4">
        <v>4.9949721534653406</v>
      </c>
      <c r="WR105" s="4">
        <v>4.9168668909178308</v>
      </c>
      <c r="WS105" s="4">
        <v>5.3158283952632956</v>
      </c>
      <c r="WT105" s="4">
        <v>5.3619456366237586</v>
      </c>
      <c r="WU105" s="4">
        <v>5.2519732847601688</v>
      </c>
      <c r="WV105" s="4">
        <v>5.3968104180428327</v>
      </c>
      <c r="WW105" s="4">
        <v>5.4373745275638754</v>
      </c>
      <c r="WX105" s="4">
        <v>5.9925942718959959</v>
      </c>
      <c r="WY105" s="4">
        <v>5.7429677467732745</v>
      </c>
      <c r="WZ105" s="4">
        <v>5.9040762902019566</v>
      </c>
      <c r="XA105" s="4">
        <v>5.6601313277138843</v>
      </c>
      <c r="XB105" s="4">
        <v>5.7523438225192507</v>
      </c>
      <c r="XC105" s="4">
        <v>6.0981674187310091</v>
      </c>
      <c r="XD105" s="4">
        <v>6.2262975651759689</v>
      </c>
      <c r="XE105" s="4">
        <v>6.3132648780754579</v>
      </c>
      <c r="XF105" s="4">
        <v>6.064885219784216</v>
      </c>
      <c r="XG105" s="4">
        <v>6.2968704932218031</v>
      </c>
      <c r="XH105" s="4">
        <v>5.9970095533132195</v>
      </c>
      <c r="XI105" s="4">
        <v>6.5621983051453441</v>
      </c>
      <c r="XJ105" s="4">
        <v>6.457650078425786</v>
      </c>
      <c r="XK105" s="4">
        <v>6.7580264860744421</v>
      </c>
      <c r="XL105" s="37">
        <v>6.7243434120503025</v>
      </c>
      <c r="XM105" s="37">
        <v>6.9568590116535489</v>
      </c>
      <c r="XN105" s="37">
        <v>6.7315035066314266</v>
      </c>
      <c r="XO105" s="37">
        <v>6.5696281637329434</v>
      </c>
      <c r="XP105" s="42">
        <v>6.3899692143179996</v>
      </c>
    </row>
    <row r="106" spans="1:640" ht="12.75" customHeight="1" x14ac:dyDescent="0.2">
      <c r="A106" s="5" t="s">
        <v>339</v>
      </c>
      <c r="B106" s="10" t="s">
        <v>570</v>
      </c>
      <c r="C106" s="4" t="s">
        <v>236</v>
      </c>
      <c r="D106" s="4" t="s">
        <v>236</v>
      </c>
      <c r="E106" s="4" t="s">
        <v>236</v>
      </c>
      <c r="F106" s="4" t="s">
        <v>236</v>
      </c>
      <c r="G106" s="4" t="s">
        <v>236</v>
      </c>
      <c r="H106" s="4" t="s">
        <v>236</v>
      </c>
      <c r="I106" s="4" t="s">
        <v>236</v>
      </c>
      <c r="J106" s="4" t="s">
        <v>236</v>
      </c>
      <c r="K106" s="4" t="s">
        <v>236</v>
      </c>
      <c r="L106" s="4" t="s">
        <v>236</v>
      </c>
      <c r="M106" s="4" t="s">
        <v>236</v>
      </c>
      <c r="N106" s="4" t="s">
        <v>236</v>
      </c>
      <c r="O106" s="4" t="s">
        <v>236</v>
      </c>
      <c r="P106" s="4" t="s">
        <v>236</v>
      </c>
      <c r="Q106" s="4" t="s">
        <v>236</v>
      </c>
      <c r="R106" s="4" t="s">
        <v>236</v>
      </c>
      <c r="S106" s="4" t="s">
        <v>236</v>
      </c>
      <c r="T106" s="4" t="s">
        <v>236</v>
      </c>
      <c r="U106" s="4" t="s">
        <v>236</v>
      </c>
      <c r="V106" s="4" t="s">
        <v>236</v>
      </c>
      <c r="W106" s="4" t="s">
        <v>236</v>
      </c>
      <c r="X106" s="4" t="s">
        <v>236</v>
      </c>
      <c r="Y106" s="4" t="s">
        <v>236</v>
      </c>
      <c r="Z106" s="4" t="s">
        <v>236</v>
      </c>
      <c r="AA106" s="4" t="s">
        <v>236</v>
      </c>
      <c r="AB106" s="4" t="s">
        <v>236</v>
      </c>
      <c r="AC106" s="4" t="s">
        <v>236</v>
      </c>
      <c r="AD106" s="4" t="s">
        <v>236</v>
      </c>
      <c r="AE106" s="4" t="s">
        <v>236</v>
      </c>
      <c r="AF106" s="4" t="s">
        <v>236</v>
      </c>
      <c r="AG106" s="4" t="s">
        <v>236</v>
      </c>
      <c r="AH106" s="4" t="s">
        <v>236</v>
      </c>
      <c r="AI106" s="4" t="s">
        <v>236</v>
      </c>
      <c r="AJ106" s="4" t="s">
        <v>236</v>
      </c>
      <c r="AK106" s="4" t="s">
        <v>236</v>
      </c>
      <c r="AL106" s="4" t="s">
        <v>236</v>
      </c>
      <c r="AM106" s="4" t="s">
        <v>236</v>
      </c>
      <c r="AN106" s="4" t="s">
        <v>236</v>
      </c>
      <c r="AO106" s="4" t="s">
        <v>236</v>
      </c>
      <c r="AP106" s="4" t="s">
        <v>236</v>
      </c>
      <c r="AQ106" s="4" t="s">
        <v>236</v>
      </c>
      <c r="AR106" s="4" t="s">
        <v>236</v>
      </c>
      <c r="AS106" s="4" t="s">
        <v>236</v>
      </c>
      <c r="AT106" s="4" t="s">
        <v>236</v>
      </c>
      <c r="AU106" s="4" t="s">
        <v>236</v>
      </c>
      <c r="AV106" s="4" t="s">
        <v>236</v>
      </c>
      <c r="AW106" s="4" t="s">
        <v>236</v>
      </c>
      <c r="AX106" s="4" t="s">
        <v>236</v>
      </c>
      <c r="AY106" s="4" t="s">
        <v>236</v>
      </c>
      <c r="AZ106" s="4" t="s">
        <v>236</v>
      </c>
      <c r="BA106" s="4" t="s">
        <v>236</v>
      </c>
      <c r="BB106" s="4" t="s">
        <v>236</v>
      </c>
      <c r="BC106" s="4" t="s">
        <v>236</v>
      </c>
      <c r="BD106" s="4" t="s">
        <v>236</v>
      </c>
      <c r="BE106" s="4" t="s">
        <v>236</v>
      </c>
      <c r="BF106" s="4" t="s">
        <v>236</v>
      </c>
      <c r="BG106" s="4" t="s">
        <v>236</v>
      </c>
      <c r="BH106" s="4" t="s">
        <v>236</v>
      </c>
      <c r="BI106" s="4" t="s">
        <v>236</v>
      </c>
      <c r="BJ106" s="4" t="s">
        <v>236</v>
      </c>
      <c r="BK106" s="4" t="s">
        <v>236</v>
      </c>
      <c r="BL106" s="4" t="s">
        <v>236</v>
      </c>
      <c r="BM106" s="4" t="s">
        <v>236</v>
      </c>
      <c r="BN106" s="4" t="s">
        <v>236</v>
      </c>
      <c r="BO106" s="4" t="s">
        <v>236</v>
      </c>
      <c r="BP106" s="4" t="s">
        <v>236</v>
      </c>
      <c r="BQ106" s="4" t="s">
        <v>236</v>
      </c>
      <c r="BR106" s="4" t="s">
        <v>236</v>
      </c>
      <c r="BS106" s="4" t="s">
        <v>236</v>
      </c>
      <c r="BT106" s="4" t="s">
        <v>236</v>
      </c>
      <c r="BU106" s="4" t="s">
        <v>236</v>
      </c>
      <c r="BV106" s="4" t="s">
        <v>236</v>
      </c>
      <c r="BW106" s="4" t="s">
        <v>236</v>
      </c>
      <c r="BX106" s="4" t="s">
        <v>236</v>
      </c>
      <c r="BY106" s="4" t="s">
        <v>236</v>
      </c>
      <c r="BZ106" s="4" t="s">
        <v>236</v>
      </c>
      <c r="CA106" s="4" t="s">
        <v>236</v>
      </c>
      <c r="CB106" s="4" t="s">
        <v>236</v>
      </c>
      <c r="CC106" s="4" t="s">
        <v>236</v>
      </c>
      <c r="CD106" s="4" t="s">
        <v>236</v>
      </c>
      <c r="CE106" s="4" t="s">
        <v>236</v>
      </c>
      <c r="CF106" s="4" t="s">
        <v>236</v>
      </c>
      <c r="CG106" s="4" t="s">
        <v>236</v>
      </c>
      <c r="CH106" s="4" t="s">
        <v>236</v>
      </c>
      <c r="CI106" s="4" t="s">
        <v>236</v>
      </c>
      <c r="CJ106" s="4" t="s">
        <v>236</v>
      </c>
      <c r="CK106" s="4" t="s">
        <v>236</v>
      </c>
      <c r="CL106" s="4" t="s">
        <v>236</v>
      </c>
      <c r="CM106" s="4" t="s">
        <v>236</v>
      </c>
      <c r="CN106" s="4" t="s">
        <v>236</v>
      </c>
      <c r="CO106" s="4" t="s">
        <v>236</v>
      </c>
      <c r="CP106" s="4" t="s">
        <v>236</v>
      </c>
      <c r="CQ106" s="4" t="s">
        <v>236</v>
      </c>
      <c r="CR106" s="4" t="s">
        <v>236</v>
      </c>
      <c r="CS106" s="4" t="s">
        <v>236</v>
      </c>
      <c r="CT106" s="4" t="s">
        <v>236</v>
      </c>
      <c r="CU106" s="4" t="s">
        <v>236</v>
      </c>
      <c r="CV106" s="4" t="s">
        <v>236</v>
      </c>
      <c r="CW106" s="4" t="s">
        <v>236</v>
      </c>
      <c r="CX106" s="4" t="s">
        <v>236</v>
      </c>
      <c r="CY106" s="4" t="s">
        <v>236</v>
      </c>
      <c r="CZ106" s="4" t="s">
        <v>236</v>
      </c>
      <c r="DA106" s="4" t="s">
        <v>236</v>
      </c>
      <c r="DB106" s="4" t="s">
        <v>236</v>
      </c>
      <c r="DC106" s="4" t="s">
        <v>236</v>
      </c>
      <c r="DD106" s="4" t="s">
        <v>236</v>
      </c>
      <c r="DE106" s="4" t="s">
        <v>236</v>
      </c>
      <c r="DF106" s="4" t="s">
        <v>236</v>
      </c>
      <c r="DG106" s="4" t="s">
        <v>236</v>
      </c>
      <c r="DH106" s="4" t="s">
        <v>236</v>
      </c>
      <c r="DI106" s="4" t="s">
        <v>236</v>
      </c>
      <c r="DJ106" s="4" t="s">
        <v>236</v>
      </c>
      <c r="DK106" s="4" t="s">
        <v>236</v>
      </c>
      <c r="DL106" s="4" t="s">
        <v>236</v>
      </c>
      <c r="DM106" s="4" t="s">
        <v>236</v>
      </c>
      <c r="DN106" s="4" t="s">
        <v>236</v>
      </c>
      <c r="DO106" s="4" t="s">
        <v>236</v>
      </c>
      <c r="DP106" s="4" t="s">
        <v>236</v>
      </c>
      <c r="DQ106" s="4" t="s">
        <v>236</v>
      </c>
      <c r="DR106" s="4" t="s">
        <v>236</v>
      </c>
      <c r="DS106" s="4" t="s">
        <v>236</v>
      </c>
      <c r="DT106" s="4" t="s">
        <v>236</v>
      </c>
      <c r="DU106" s="4" t="s">
        <v>236</v>
      </c>
      <c r="DV106" s="4" t="s">
        <v>236</v>
      </c>
      <c r="DW106" s="4" t="s">
        <v>236</v>
      </c>
      <c r="DX106" s="4" t="s">
        <v>236</v>
      </c>
      <c r="DY106" s="4" t="s">
        <v>236</v>
      </c>
      <c r="DZ106" s="4" t="s">
        <v>236</v>
      </c>
      <c r="EA106" s="4" t="s">
        <v>236</v>
      </c>
      <c r="EB106" s="4" t="s">
        <v>236</v>
      </c>
      <c r="EC106" s="4" t="s">
        <v>236</v>
      </c>
      <c r="ED106" s="4" t="s">
        <v>236</v>
      </c>
      <c r="EE106" s="4" t="s">
        <v>236</v>
      </c>
      <c r="EF106" s="4" t="s">
        <v>236</v>
      </c>
      <c r="EG106" s="4" t="s">
        <v>236</v>
      </c>
      <c r="EH106" s="4" t="s">
        <v>236</v>
      </c>
      <c r="EI106" s="4" t="s">
        <v>236</v>
      </c>
      <c r="EJ106" s="4" t="s">
        <v>236</v>
      </c>
      <c r="EK106" s="4" t="s">
        <v>236</v>
      </c>
      <c r="EL106" s="4" t="s">
        <v>236</v>
      </c>
      <c r="EM106" s="4" t="s">
        <v>236</v>
      </c>
      <c r="EN106" s="4" t="s">
        <v>236</v>
      </c>
      <c r="EO106" s="4" t="s">
        <v>236</v>
      </c>
      <c r="EP106" s="4" t="s">
        <v>236</v>
      </c>
      <c r="EQ106" s="4" t="s">
        <v>236</v>
      </c>
      <c r="ER106" s="4" t="s">
        <v>236</v>
      </c>
      <c r="ES106" s="4" t="s">
        <v>236</v>
      </c>
      <c r="ET106" s="4" t="s">
        <v>236</v>
      </c>
      <c r="EU106" s="4" t="s">
        <v>236</v>
      </c>
      <c r="EV106" s="4" t="s">
        <v>236</v>
      </c>
      <c r="EW106" s="4" t="s">
        <v>236</v>
      </c>
      <c r="EX106" s="4" t="s">
        <v>236</v>
      </c>
      <c r="EY106" s="4" t="s">
        <v>236</v>
      </c>
      <c r="EZ106" s="4" t="s">
        <v>236</v>
      </c>
      <c r="FA106" s="4" t="s">
        <v>236</v>
      </c>
      <c r="FB106" s="4" t="s">
        <v>236</v>
      </c>
      <c r="FC106" s="4" t="s">
        <v>236</v>
      </c>
      <c r="FD106" s="4" t="s">
        <v>236</v>
      </c>
      <c r="FE106" s="4" t="s">
        <v>236</v>
      </c>
      <c r="FF106" s="4" t="s">
        <v>236</v>
      </c>
      <c r="FG106" s="4" t="s">
        <v>236</v>
      </c>
      <c r="FH106" s="4" t="s">
        <v>236</v>
      </c>
      <c r="FI106" s="4" t="s">
        <v>236</v>
      </c>
      <c r="FJ106" s="4" t="s">
        <v>236</v>
      </c>
      <c r="FK106" s="4" t="s">
        <v>236</v>
      </c>
      <c r="FL106" s="4" t="s">
        <v>236</v>
      </c>
      <c r="FM106" s="4" t="s">
        <v>236</v>
      </c>
      <c r="FN106" s="4" t="s">
        <v>236</v>
      </c>
      <c r="FO106" s="4" t="s">
        <v>236</v>
      </c>
      <c r="FP106" s="4" t="s">
        <v>236</v>
      </c>
      <c r="FQ106" s="4" t="s">
        <v>236</v>
      </c>
      <c r="FR106" s="4" t="s">
        <v>236</v>
      </c>
      <c r="FS106" s="4" t="s">
        <v>236</v>
      </c>
      <c r="FT106" s="4" t="s">
        <v>236</v>
      </c>
      <c r="FU106" s="4" t="s">
        <v>236</v>
      </c>
      <c r="FV106" s="4" t="s">
        <v>236</v>
      </c>
      <c r="FW106" s="4" t="s">
        <v>236</v>
      </c>
      <c r="FX106" s="4" t="s">
        <v>236</v>
      </c>
      <c r="FY106" s="4" t="s">
        <v>236</v>
      </c>
      <c r="FZ106" s="4" t="s">
        <v>236</v>
      </c>
      <c r="GA106" s="4" t="s">
        <v>236</v>
      </c>
      <c r="GB106" s="4" t="s">
        <v>236</v>
      </c>
      <c r="GC106" s="4" t="s">
        <v>236</v>
      </c>
      <c r="GD106" s="4" t="s">
        <v>236</v>
      </c>
      <c r="GE106" s="4" t="s">
        <v>236</v>
      </c>
      <c r="GF106" s="4" t="s">
        <v>236</v>
      </c>
      <c r="GG106" s="4" t="s">
        <v>236</v>
      </c>
      <c r="GH106" s="4" t="s">
        <v>236</v>
      </c>
      <c r="GI106" s="4" t="s">
        <v>236</v>
      </c>
      <c r="GJ106" s="4" t="s">
        <v>236</v>
      </c>
      <c r="GK106" s="4" t="s">
        <v>236</v>
      </c>
      <c r="GL106" s="4" t="s">
        <v>236</v>
      </c>
      <c r="GM106" s="4" t="s">
        <v>236</v>
      </c>
      <c r="GN106" s="4" t="s">
        <v>236</v>
      </c>
      <c r="GO106" s="4" t="s">
        <v>236</v>
      </c>
      <c r="GP106" s="4" t="s">
        <v>236</v>
      </c>
      <c r="GQ106" s="4" t="s">
        <v>236</v>
      </c>
      <c r="GR106" s="4" t="s">
        <v>236</v>
      </c>
      <c r="GS106" s="4" t="s">
        <v>236</v>
      </c>
      <c r="GT106" s="4" t="s">
        <v>236</v>
      </c>
      <c r="GU106" s="4" t="s">
        <v>236</v>
      </c>
      <c r="GV106" s="4" t="s">
        <v>236</v>
      </c>
      <c r="GW106" s="4" t="s">
        <v>236</v>
      </c>
      <c r="GX106" s="4" t="s">
        <v>236</v>
      </c>
      <c r="GY106" s="4" t="s">
        <v>236</v>
      </c>
      <c r="GZ106" s="4" t="s">
        <v>236</v>
      </c>
      <c r="HA106" s="4" t="s">
        <v>236</v>
      </c>
      <c r="HB106" s="4" t="s">
        <v>236</v>
      </c>
      <c r="HC106" s="4" t="s">
        <v>236</v>
      </c>
      <c r="HD106" s="4" t="s">
        <v>236</v>
      </c>
      <c r="HE106" s="4" t="s">
        <v>236</v>
      </c>
      <c r="HF106" s="4" t="s">
        <v>236</v>
      </c>
      <c r="HG106" s="4" t="s">
        <v>236</v>
      </c>
      <c r="HH106" s="4" t="s">
        <v>236</v>
      </c>
      <c r="HI106" s="4" t="s">
        <v>236</v>
      </c>
      <c r="HJ106" s="4" t="s">
        <v>236</v>
      </c>
      <c r="HK106" s="4" t="s">
        <v>236</v>
      </c>
      <c r="HL106" s="4" t="s">
        <v>236</v>
      </c>
      <c r="HM106" s="4" t="s">
        <v>236</v>
      </c>
      <c r="HN106" s="4" t="s">
        <v>236</v>
      </c>
      <c r="HO106" s="4" t="s">
        <v>236</v>
      </c>
      <c r="HP106" s="4" t="s">
        <v>236</v>
      </c>
      <c r="HQ106" s="4" t="s">
        <v>236</v>
      </c>
      <c r="HR106" s="4" t="s">
        <v>236</v>
      </c>
      <c r="HS106" s="4" t="s">
        <v>236</v>
      </c>
      <c r="HT106" s="4" t="s">
        <v>236</v>
      </c>
      <c r="HU106" s="4" t="s">
        <v>236</v>
      </c>
      <c r="HV106" s="4" t="s">
        <v>236</v>
      </c>
      <c r="HW106" s="4" t="s">
        <v>236</v>
      </c>
      <c r="HX106" s="4" t="s">
        <v>236</v>
      </c>
      <c r="HY106" s="4" t="s">
        <v>236</v>
      </c>
      <c r="HZ106" s="4" t="s">
        <v>236</v>
      </c>
      <c r="IA106" s="4" t="s">
        <v>236</v>
      </c>
      <c r="IB106" s="4" t="s">
        <v>236</v>
      </c>
      <c r="IC106" s="4" t="s">
        <v>236</v>
      </c>
      <c r="ID106" s="4" t="s">
        <v>236</v>
      </c>
      <c r="IE106" s="4" t="s">
        <v>236</v>
      </c>
      <c r="IF106" s="4" t="s">
        <v>236</v>
      </c>
      <c r="IG106" s="4" t="s">
        <v>236</v>
      </c>
      <c r="IH106" s="4" t="s">
        <v>236</v>
      </c>
      <c r="II106" s="4" t="s">
        <v>236</v>
      </c>
      <c r="IJ106" s="4" t="s">
        <v>236</v>
      </c>
      <c r="IK106" s="4" t="s">
        <v>236</v>
      </c>
      <c r="IL106" s="4" t="s">
        <v>236</v>
      </c>
      <c r="IM106" s="4" t="s">
        <v>236</v>
      </c>
      <c r="IN106" s="4" t="s">
        <v>236</v>
      </c>
      <c r="IO106" s="4" t="s">
        <v>236</v>
      </c>
      <c r="IP106" s="4" t="s">
        <v>236</v>
      </c>
      <c r="IQ106" s="4" t="s">
        <v>236</v>
      </c>
      <c r="IR106" s="4" t="s">
        <v>236</v>
      </c>
      <c r="IS106" s="4" t="s">
        <v>236</v>
      </c>
      <c r="IT106" s="4" t="s">
        <v>236</v>
      </c>
      <c r="IU106" s="4" t="s">
        <v>236</v>
      </c>
      <c r="IV106" s="4" t="s">
        <v>236</v>
      </c>
      <c r="IW106" s="4" t="s">
        <v>236</v>
      </c>
      <c r="IX106" s="4" t="s">
        <v>236</v>
      </c>
      <c r="IY106" s="4" t="s">
        <v>236</v>
      </c>
      <c r="IZ106" s="4" t="s">
        <v>236</v>
      </c>
      <c r="JA106" s="4" t="s">
        <v>236</v>
      </c>
      <c r="JB106" s="4" t="s">
        <v>236</v>
      </c>
      <c r="JC106" s="4" t="s">
        <v>236</v>
      </c>
      <c r="JD106" s="4" t="s">
        <v>236</v>
      </c>
      <c r="JE106" s="4" t="s">
        <v>236</v>
      </c>
      <c r="JF106" s="4" t="s">
        <v>236</v>
      </c>
      <c r="JG106" s="4" t="s">
        <v>236</v>
      </c>
      <c r="JH106" s="4" t="s">
        <v>236</v>
      </c>
      <c r="JI106" s="4" t="s">
        <v>236</v>
      </c>
      <c r="JJ106" s="4" t="s">
        <v>236</v>
      </c>
      <c r="JK106" s="4" t="s">
        <v>236</v>
      </c>
      <c r="JL106" s="4" t="s">
        <v>236</v>
      </c>
      <c r="JM106" s="4" t="s">
        <v>236</v>
      </c>
      <c r="JN106" s="4" t="s">
        <v>236</v>
      </c>
      <c r="JO106" s="4" t="s">
        <v>236</v>
      </c>
      <c r="JP106" s="4" t="s">
        <v>236</v>
      </c>
      <c r="JQ106" s="4" t="s">
        <v>236</v>
      </c>
      <c r="JR106" s="4" t="s">
        <v>236</v>
      </c>
      <c r="JS106" s="4" t="s">
        <v>236</v>
      </c>
      <c r="JT106" s="4" t="s">
        <v>236</v>
      </c>
      <c r="JU106" s="4" t="s">
        <v>236</v>
      </c>
      <c r="JV106" s="4" t="s">
        <v>236</v>
      </c>
      <c r="JW106" s="4" t="s">
        <v>236</v>
      </c>
      <c r="JX106" s="4" t="s">
        <v>236</v>
      </c>
      <c r="JY106" s="4" t="s">
        <v>236</v>
      </c>
      <c r="JZ106" s="4" t="s">
        <v>236</v>
      </c>
      <c r="KA106" s="4" t="s">
        <v>236</v>
      </c>
      <c r="KB106" s="4" t="s">
        <v>236</v>
      </c>
      <c r="KC106" s="4" t="s">
        <v>236</v>
      </c>
      <c r="KD106" s="4" t="s">
        <v>236</v>
      </c>
      <c r="KE106" s="4" t="s">
        <v>236</v>
      </c>
      <c r="KF106" s="4" t="s">
        <v>236</v>
      </c>
      <c r="KG106" s="4" t="s">
        <v>236</v>
      </c>
      <c r="KH106" s="4" t="s">
        <v>236</v>
      </c>
      <c r="KI106" s="4" t="s">
        <v>236</v>
      </c>
      <c r="KJ106" s="4" t="s">
        <v>236</v>
      </c>
      <c r="KK106" s="4" t="s">
        <v>236</v>
      </c>
      <c r="KL106" s="4" t="s">
        <v>236</v>
      </c>
      <c r="KM106" s="4" t="s">
        <v>236</v>
      </c>
      <c r="KN106" s="4" t="s">
        <v>236</v>
      </c>
      <c r="KO106" s="4" t="s">
        <v>236</v>
      </c>
      <c r="KP106" s="4" t="s">
        <v>236</v>
      </c>
      <c r="KQ106" s="4" t="s">
        <v>236</v>
      </c>
      <c r="KR106" s="4" t="s">
        <v>236</v>
      </c>
      <c r="KS106" s="4" t="s">
        <v>236</v>
      </c>
      <c r="KT106" s="4" t="s">
        <v>236</v>
      </c>
      <c r="KU106" s="4" t="s">
        <v>236</v>
      </c>
      <c r="KV106" s="4" t="s">
        <v>236</v>
      </c>
      <c r="KW106" s="4" t="s">
        <v>236</v>
      </c>
      <c r="KX106" s="4" t="s">
        <v>236</v>
      </c>
      <c r="KY106" s="4" t="s">
        <v>236</v>
      </c>
      <c r="KZ106" s="4" t="s">
        <v>236</v>
      </c>
      <c r="LA106" s="4" t="s">
        <v>236</v>
      </c>
      <c r="LB106" s="4" t="s">
        <v>236</v>
      </c>
      <c r="LC106" s="4" t="s">
        <v>236</v>
      </c>
      <c r="LD106" s="4" t="s">
        <v>236</v>
      </c>
      <c r="LE106" s="4" t="s">
        <v>236</v>
      </c>
      <c r="LF106" s="4" t="s">
        <v>236</v>
      </c>
      <c r="LG106" s="4" t="s">
        <v>236</v>
      </c>
      <c r="LH106" s="4" t="s">
        <v>236</v>
      </c>
      <c r="LI106" s="4" t="s">
        <v>236</v>
      </c>
      <c r="LJ106" s="4" t="s">
        <v>236</v>
      </c>
      <c r="LK106" s="4" t="s">
        <v>236</v>
      </c>
      <c r="LL106" s="4" t="s">
        <v>236</v>
      </c>
      <c r="LM106" s="4" t="s">
        <v>236</v>
      </c>
      <c r="LN106" s="4" t="s">
        <v>236</v>
      </c>
      <c r="LO106" s="4" t="s">
        <v>236</v>
      </c>
      <c r="LP106" s="4" t="s">
        <v>236</v>
      </c>
      <c r="LQ106" s="4" t="s">
        <v>236</v>
      </c>
      <c r="LR106" s="4" t="s">
        <v>236</v>
      </c>
      <c r="LS106" s="4" t="s">
        <v>236</v>
      </c>
      <c r="LT106" s="4" t="s">
        <v>236</v>
      </c>
      <c r="LU106" s="4" t="s">
        <v>236</v>
      </c>
      <c r="LV106" s="4" t="s">
        <v>236</v>
      </c>
      <c r="LW106" s="4" t="s">
        <v>236</v>
      </c>
      <c r="LX106" s="4" t="s">
        <v>236</v>
      </c>
      <c r="LY106" s="4" t="s">
        <v>236</v>
      </c>
      <c r="LZ106" s="4" t="s">
        <v>236</v>
      </c>
      <c r="MA106" s="4" t="s">
        <v>236</v>
      </c>
      <c r="MB106" s="4" t="s">
        <v>236</v>
      </c>
      <c r="MC106" s="4" t="s">
        <v>236</v>
      </c>
      <c r="MD106" s="4" t="s">
        <v>236</v>
      </c>
      <c r="ME106" s="4" t="s">
        <v>236</v>
      </c>
      <c r="MF106" s="4" t="s">
        <v>236</v>
      </c>
      <c r="MG106" s="4" t="s">
        <v>236</v>
      </c>
      <c r="MH106" s="4" t="s">
        <v>236</v>
      </c>
      <c r="MI106" s="4" t="s">
        <v>236</v>
      </c>
      <c r="MJ106" s="4" t="s">
        <v>236</v>
      </c>
      <c r="MK106" s="4" t="s">
        <v>236</v>
      </c>
      <c r="ML106" s="4" t="s">
        <v>236</v>
      </c>
      <c r="MM106" s="4" t="s">
        <v>236</v>
      </c>
      <c r="MN106" s="4" t="s">
        <v>236</v>
      </c>
      <c r="MO106" s="4" t="s">
        <v>236</v>
      </c>
      <c r="MP106" s="4" t="s">
        <v>236</v>
      </c>
      <c r="MQ106" s="4" t="s">
        <v>236</v>
      </c>
      <c r="MR106" s="4" t="s">
        <v>236</v>
      </c>
      <c r="MS106" s="4" t="s">
        <v>236</v>
      </c>
      <c r="MT106" s="4" t="s">
        <v>236</v>
      </c>
      <c r="MU106" s="4" t="s">
        <v>236</v>
      </c>
      <c r="MV106" s="4" t="s">
        <v>236</v>
      </c>
      <c r="MW106" s="4" t="s">
        <v>236</v>
      </c>
      <c r="MX106" s="4" t="s">
        <v>236</v>
      </c>
      <c r="MY106" s="4" t="s">
        <v>236</v>
      </c>
      <c r="MZ106" s="4" t="s">
        <v>236</v>
      </c>
      <c r="NA106" s="4" t="s">
        <v>236</v>
      </c>
      <c r="NB106" s="4" t="s">
        <v>236</v>
      </c>
      <c r="NC106" s="4" t="s">
        <v>236</v>
      </c>
      <c r="ND106" s="4" t="s">
        <v>236</v>
      </c>
      <c r="NE106" s="4" t="s">
        <v>236</v>
      </c>
      <c r="NF106" s="4" t="s">
        <v>236</v>
      </c>
      <c r="NG106" s="4" t="s">
        <v>236</v>
      </c>
      <c r="NH106" s="4" t="s">
        <v>236</v>
      </c>
      <c r="NI106" s="4" t="s">
        <v>236</v>
      </c>
      <c r="NJ106" s="4" t="s">
        <v>236</v>
      </c>
      <c r="NK106" s="4" t="s">
        <v>236</v>
      </c>
      <c r="NL106" s="4" t="s">
        <v>236</v>
      </c>
      <c r="NM106" s="4" t="s">
        <v>236</v>
      </c>
      <c r="NN106" s="4" t="s">
        <v>236</v>
      </c>
      <c r="NO106" s="4" t="s">
        <v>236</v>
      </c>
      <c r="NP106" s="4" t="s">
        <v>236</v>
      </c>
      <c r="NQ106" s="4" t="s">
        <v>236</v>
      </c>
      <c r="NR106" s="4" t="s">
        <v>236</v>
      </c>
      <c r="NS106" s="4" t="s">
        <v>236</v>
      </c>
      <c r="NT106" s="4" t="s">
        <v>236</v>
      </c>
      <c r="NU106" s="4" t="s">
        <v>236</v>
      </c>
      <c r="NV106" s="4" t="s">
        <v>236</v>
      </c>
      <c r="NW106" s="4" t="s">
        <v>236</v>
      </c>
      <c r="NX106" s="4" t="s">
        <v>236</v>
      </c>
      <c r="NY106" s="4" t="s">
        <v>236</v>
      </c>
      <c r="NZ106" s="4" t="s">
        <v>236</v>
      </c>
      <c r="OA106" s="4" t="s">
        <v>236</v>
      </c>
      <c r="OB106" s="4" t="s">
        <v>236</v>
      </c>
      <c r="OC106" s="4" t="s">
        <v>236</v>
      </c>
      <c r="OD106" s="4" t="s">
        <v>236</v>
      </c>
      <c r="OE106" s="4" t="s">
        <v>236</v>
      </c>
      <c r="OF106" s="4" t="s">
        <v>236</v>
      </c>
      <c r="OG106" s="4" t="s">
        <v>236</v>
      </c>
      <c r="OH106" s="4" t="s">
        <v>236</v>
      </c>
      <c r="OI106" s="4" t="s">
        <v>236</v>
      </c>
      <c r="OJ106" s="4" t="s">
        <v>236</v>
      </c>
      <c r="OK106" s="4" t="s">
        <v>236</v>
      </c>
      <c r="OL106" s="4" t="s">
        <v>236</v>
      </c>
      <c r="OM106" s="4" t="s">
        <v>236</v>
      </c>
      <c r="ON106" s="4" t="s">
        <v>236</v>
      </c>
      <c r="OO106" s="4" t="s">
        <v>236</v>
      </c>
      <c r="OP106" s="4" t="s">
        <v>236</v>
      </c>
      <c r="OQ106" s="4" t="s">
        <v>236</v>
      </c>
      <c r="OR106" s="4" t="s">
        <v>236</v>
      </c>
      <c r="OS106" s="4" t="s">
        <v>236</v>
      </c>
      <c r="OT106" s="4" t="s">
        <v>236</v>
      </c>
      <c r="OU106" s="4" t="s">
        <v>236</v>
      </c>
      <c r="OV106" s="4" t="s">
        <v>236</v>
      </c>
      <c r="OW106" s="4" t="s">
        <v>236</v>
      </c>
      <c r="OX106" s="4" t="s">
        <v>236</v>
      </c>
      <c r="OY106" s="4" t="s">
        <v>236</v>
      </c>
      <c r="OZ106" s="4" t="s">
        <v>236</v>
      </c>
      <c r="PA106" s="4">
        <v>0.93949886741218336</v>
      </c>
      <c r="PB106" s="4">
        <v>0.75601477190151911</v>
      </c>
      <c r="PC106" s="4">
        <v>8.9067576912825075E-2</v>
      </c>
      <c r="PD106" s="4">
        <v>-0.67134935305070087</v>
      </c>
      <c r="PE106" s="4">
        <v>-0.79863541799954874</v>
      </c>
      <c r="PF106" s="4">
        <v>-0.9046435397463739</v>
      </c>
      <c r="PG106" s="4">
        <v>2.6653241333221445E-2</v>
      </c>
      <c r="PH106" s="4">
        <v>1.6031778065441529</v>
      </c>
      <c r="PI106" s="4">
        <v>1.9329973025657807</v>
      </c>
      <c r="PJ106" s="4">
        <v>2.1078658783340956</v>
      </c>
      <c r="PK106" s="4">
        <v>2.553970321256898</v>
      </c>
      <c r="PL106" s="4">
        <v>2.7005257748258202</v>
      </c>
      <c r="PM106" s="4">
        <v>3.567315344348728</v>
      </c>
      <c r="PN106" s="4">
        <v>3.8332156035585427</v>
      </c>
      <c r="PO106" s="4">
        <v>4.1416853094709865</v>
      </c>
      <c r="PP106" s="4">
        <v>4.1247959188745966</v>
      </c>
      <c r="PQ106" s="4">
        <v>4.1301819844325109</v>
      </c>
      <c r="PR106" s="4">
        <v>5.8851452298752065</v>
      </c>
      <c r="PS106" s="4">
        <v>4.917693036473807</v>
      </c>
      <c r="PT106" s="4">
        <v>3.0036431284405865</v>
      </c>
      <c r="PU106" s="4">
        <v>2.8225397545902098</v>
      </c>
      <c r="PV106" s="4">
        <v>3.188121396083659</v>
      </c>
      <c r="PW106" s="4">
        <v>3.4659252168298877</v>
      </c>
      <c r="PX106" s="4">
        <v>4.9876583603167433</v>
      </c>
      <c r="PY106" s="4">
        <v>4.1307522694084469</v>
      </c>
      <c r="PZ106" s="4">
        <v>4.0699140346617924</v>
      </c>
      <c r="QA106" s="4">
        <v>4.5354948658836065</v>
      </c>
      <c r="QB106" s="4">
        <v>4.346479208864551</v>
      </c>
      <c r="QC106" s="4">
        <v>5.0253654485857595</v>
      </c>
      <c r="QD106" s="4">
        <v>4.8435885214873906</v>
      </c>
      <c r="QE106" s="4">
        <v>4.8132366359068754</v>
      </c>
      <c r="QF106" s="4">
        <v>5.0833427399646496</v>
      </c>
      <c r="QG106" s="4">
        <v>5.1796851517892861</v>
      </c>
      <c r="QH106" s="4">
        <v>5.0386670976031382</v>
      </c>
      <c r="QI106" s="4">
        <v>4.5777038022010572</v>
      </c>
      <c r="QJ106" s="4">
        <v>3.3625268676767064</v>
      </c>
      <c r="QK106" s="4">
        <v>3.632305287811505</v>
      </c>
      <c r="QL106" s="4">
        <v>3.9226352648620662</v>
      </c>
      <c r="QM106" s="4">
        <v>3.7240503785694159</v>
      </c>
      <c r="QN106" s="4">
        <v>3.7191988855642251</v>
      </c>
      <c r="QO106" s="4">
        <v>3.2394679802069533</v>
      </c>
      <c r="QP106" s="4">
        <v>2.4233367690951582</v>
      </c>
      <c r="QQ106" s="4">
        <v>4.1322647808468531</v>
      </c>
      <c r="QR106" s="4">
        <v>4.8038706674289813</v>
      </c>
      <c r="QS106" s="4">
        <v>4.4870220622709809</v>
      </c>
      <c r="QT106" s="4">
        <v>4.4098891396064488</v>
      </c>
      <c r="QU106" s="4">
        <v>4.2715131684229419</v>
      </c>
      <c r="QV106" s="4">
        <v>3.9975879682200315</v>
      </c>
      <c r="QW106" s="4">
        <v>4.1290368234374597</v>
      </c>
      <c r="QX106" s="4">
        <v>3.8625476715183424</v>
      </c>
      <c r="QY106" s="4">
        <v>4.1767743696534438</v>
      </c>
      <c r="QZ106" s="4">
        <v>5.6022334953860025</v>
      </c>
      <c r="RA106" s="4">
        <v>7.0648250849471452</v>
      </c>
      <c r="RB106" s="4">
        <v>7.3269554441299363</v>
      </c>
      <c r="RC106" s="4">
        <v>6.7063107319068109</v>
      </c>
      <c r="RD106" s="4">
        <v>6.7992842409149148</v>
      </c>
      <c r="RE106" s="4">
        <v>7.5092091655761379</v>
      </c>
      <c r="RF106" s="4">
        <v>7.8971533516992451</v>
      </c>
      <c r="RG106" s="4">
        <v>7.8818112049128217</v>
      </c>
      <c r="RH106" s="4">
        <v>7.987567788804057</v>
      </c>
      <c r="RI106" s="4">
        <v>7.6430713296677339</v>
      </c>
      <c r="RJ106" s="4">
        <v>8.0671528642451733</v>
      </c>
      <c r="RK106" s="4">
        <v>8.3296707011988786</v>
      </c>
      <c r="RL106" s="4">
        <v>7.0797714857594229</v>
      </c>
      <c r="RM106" s="4">
        <v>5.8475541322195994</v>
      </c>
      <c r="RN106" s="4">
        <v>8.1664824141181214</v>
      </c>
      <c r="RO106" s="4">
        <v>7.5282278256084396</v>
      </c>
      <c r="RP106" s="4">
        <v>6.4771791201148261</v>
      </c>
      <c r="RQ106" s="4">
        <v>5.9142691332305617</v>
      </c>
      <c r="RR106" s="4">
        <v>6.8128649183567092</v>
      </c>
      <c r="RS106" s="4">
        <v>8.248559436579967</v>
      </c>
      <c r="RT106" s="4">
        <v>8.5705148704835068</v>
      </c>
      <c r="RU106" s="4">
        <v>8.8684761893489821</v>
      </c>
      <c r="RV106" s="4">
        <v>8.3357500607441608</v>
      </c>
      <c r="RW106" s="4">
        <v>7.9080418516457343</v>
      </c>
      <c r="RX106" s="4">
        <v>7.8940604701145389</v>
      </c>
      <c r="RY106" s="4">
        <v>7.622606041069659</v>
      </c>
      <c r="RZ106" s="4">
        <v>7.2773729535341261</v>
      </c>
      <c r="SA106" s="4">
        <v>9.4107484883768819</v>
      </c>
      <c r="SB106" s="4">
        <v>10.339272033529284</v>
      </c>
      <c r="SC106" s="4">
        <v>10.413312466927891</v>
      </c>
      <c r="SD106" s="4">
        <v>9.1859499844348278</v>
      </c>
      <c r="SE106" s="4">
        <v>7.8022030179226221</v>
      </c>
      <c r="SF106" s="4">
        <v>7.410680194185602</v>
      </c>
      <c r="SG106" s="4">
        <v>7.0522229833325412</v>
      </c>
      <c r="SH106" s="4">
        <v>6.9683398689032998</v>
      </c>
      <c r="SI106" s="4">
        <v>6.9915583593924424</v>
      </c>
      <c r="SJ106" s="4">
        <v>7.145048527571447</v>
      </c>
      <c r="SK106" s="4">
        <v>7.4143711407916015</v>
      </c>
      <c r="SL106" s="4">
        <v>8.1309103740289146</v>
      </c>
      <c r="SM106" s="4">
        <v>10.078398141473002</v>
      </c>
      <c r="SN106" s="4">
        <v>9.6733172389270976</v>
      </c>
      <c r="SO106" s="4">
        <v>10.448176496882724</v>
      </c>
      <c r="SP106" s="4">
        <v>11.552351304725917</v>
      </c>
      <c r="SQ106" s="4">
        <v>11.74958649085147</v>
      </c>
      <c r="SR106" s="4">
        <v>11.963273332604658</v>
      </c>
      <c r="SS106" s="4">
        <v>12.204548965041155</v>
      </c>
      <c r="ST106" s="4">
        <v>12.059813282884164</v>
      </c>
      <c r="SU106" s="4">
        <v>11.912388866956604</v>
      </c>
      <c r="SV106" s="4">
        <v>11.54909153789761</v>
      </c>
      <c r="SW106" s="4">
        <v>11.261688451607682</v>
      </c>
      <c r="SX106" s="4">
        <v>8.0780701518975491</v>
      </c>
      <c r="SY106" s="4">
        <v>3.6195840548049176</v>
      </c>
      <c r="SZ106" s="4">
        <v>4.3447006933306653</v>
      </c>
      <c r="TA106" s="4">
        <v>3.9151929904041225</v>
      </c>
      <c r="TB106" s="4">
        <v>3.8560384538295978</v>
      </c>
      <c r="TC106" s="4">
        <v>4.5675884566828557</v>
      </c>
      <c r="TD106" s="4">
        <v>4.4985039563640186</v>
      </c>
      <c r="TE106" s="4">
        <v>4.5448417408775299</v>
      </c>
      <c r="TF106" s="4">
        <v>4.7220932851200388</v>
      </c>
      <c r="TG106" s="4">
        <v>4.7368320512460684</v>
      </c>
      <c r="TH106" s="4">
        <v>4.8858459929870719</v>
      </c>
      <c r="TI106" s="4">
        <v>4.9314994534978496</v>
      </c>
      <c r="TJ106" s="4">
        <v>4.9228748693962814</v>
      </c>
      <c r="TK106" s="4">
        <v>4.8184641977197913</v>
      </c>
      <c r="TL106" s="4">
        <v>4.607483124756115</v>
      </c>
      <c r="TM106" s="4">
        <v>4.3750825815328511</v>
      </c>
      <c r="TN106" s="4">
        <v>4.2489455165093375</v>
      </c>
      <c r="TO106" s="4">
        <v>4.2229513040158935</v>
      </c>
      <c r="TP106" s="4">
        <v>4.490388831516114</v>
      </c>
      <c r="TQ106" s="4">
        <v>4.2668659440518582</v>
      </c>
      <c r="TR106" s="4">
        <v>4.4881455365703573</v>
      </c>
      <c r="TS106" s="4">
        <v>5.0334474512322629</v>
      </c>
      <c r="TT106" s="4">
        <v>5.0532200684132675</v>
      </c>
      <c r="TU106" s="4">
        <v>5.0001150339988811</v>
      </c>
      <c r="TV106" s="4">
        <v>5.1032789091423325</v>
      </c>
      <c r="TW106" s="4">
        <v>7.5044219154720224</v>
      </c>
      <c r="TX106" s="4">
        <v>7.1748669785017398</v>
      </c>
      <c r="TY106" s="4">
        <v>7.1222149551491754</v>
      </c>
      <c r="TZ106" s="4">
        <v>5.9936076081803265</v>
      </c>
      <c r="UA106" s="4">
        <v>5.715777428614615</v>
      </c>
      <c r="UB106" s="4">
        <v>6.2060566260693832</v>
      </c>
      <c r="UC106" s="4">
        <v>6.5647138668824141</v>
      </c>
      <c r="UD106" s="4">
        <v>6.6785120264458442</v>
      </c>
      <c r="UE106" s="4">
        <v>6.3565147470283847</v>
      </c>
      <c r="UF106" s="4">
        <v>6.3480179910750536</v>
      </c>
      <c r="UG106" s="4">
        <v>6.2855669668638825</v>
      </c>
      <c r="UH106" s="4">
        <v>6.0600603535528137</v>
      </c>
      <c r="UI106" s="4">
        <v>4.3429006647433397</v>
      </c>
      <c r="UJ106" s="4">
        <v>4.1260548702037028</v>
      </c>
      <c r="UK106" s="4">
        <v>4.2043285759000071</v>
      </c>
      <c r="UL106" s="4">
        <v>4.328554048925497</v>
      </c>
      <c r="UM106" s="4">
        <v>3.3577649239141749</v>
      </c>
      <c r="UN106" s="4">
        <v>3.1223326723351761</v>
      </c>
      <c r="UO106" s="4">
        <v>3.0489576118813346</v>
      </c>
      <c r="UP106" s="4">
        <v>2.629572743615725</v>
      </c>
      <c r="UQ106" s="4">
        <v>2.7862684749019309</v>
      </c>
      <c r="UR106" s="4">
        <v>2.7559028433492614</v>
      </c>
      <c r="US106" s="4">
        <v>2.8316708244070554</v>
      </c>
      <c r="UT106" s="4">
        <v>3.0218034659265811</v>
      </c>
      <c r="UU106" s="4">
        <v>2.5034643616833989</v>
      </c>
      <c r="UV106" s="4">
        <v>2.0540939361997772</v>
      </c>
      <c r="UW106" s="4">
        <v>1.9140612238611538</v>
      </c>
      <c r="UX106" s="4">
        <v>1.9427478901133242</v>
      </c>
      <c r="UY106" s="4">
        <v>2.2443182327061493</v>
      </c>
      <c r="UZ106" s="4">
        <v>2.0105321732583974</v>
      </c>
      <c r="VA106" s="4">
        <v>2.0513239283923355</v>
      </c>
      <c r="VB106" s="4">
        <v>2.3987988735859886</v>
      </c>
      <c r="VC106" s="4">
        <v>2.7365963256294208</v>
      </c>
      <c r="VD106" s="4">
        <v>2.8436686741566604</v>
      </c>
      <c r="VE106" s="4">
        <v>2.9623462475551321</v>
      </c>
      <c r="VF106" s="4">
        <v>2.9480776889328553</v>
      </c>
      <c r="VG106" s="4">
        <v>3.6387772682956836</v>
      </c>
      <c r="VH106" s="4">
        <v>4.0249431882432276</v>
      </c>
      <c r="VI106" s="4">
        <v>4.2600207668368313</v>
      </c>
      <c r="VJ106" s="4">
        <v>4.2765261924631233</v>
      </c>
      <c r="VK106" s="4">
        <v>4.248616382209164</v>
      </c>
      <c r="VL106" s="4">
        <v>4.2613086142806509</v>
      </c>
      <c r="VM106" s="4">
        <v>4.8074331582139678</v>
      </c>
      <c r="VN106" s="4">
        <v>4.9624025871334112</v>
      </c>
      <c r="VO106" s="4">
        <v>4.4791156904930176</v>
      </c>
      <c r="VP106" s="4">
        <v>4.5472900233322235</v>
      </c>
      <c r="VQ106" s="4">
        <v>4.7806312875759147</v>
      </c>
      <c r="VR106" s="4">
        <v>4.9384208865944856</v>
      </c>
      <c r="VS106" s="4">
        <v>4.7562311095518766</v>
      </c>
      <c r="VT106" s="4">
        <v>5.0443319290525181</v>
      </c>
      <c r="VU106" s="4">
        <v>4.9356277983352044</v>
      </c>
      <c r="VV106" s="4">
        <v>4.7677595956534731</v>
      </c>
      <c r="VW106" s="4">
        <v>5.0728928088417149</v>
      </c>
      <c r="VX106" s="4">
        <v>4.9891120273566116</v>
      </c>
      <c r="VY106" s="4">
        <v>4.5819988615960199</v>
      </c>
      <c r="VZ106" s="4">
        <v>4.7457452542362546</v>
      </c>
      <c r="WA106" s="4">
        <v>4.5621354725934111</v>
      </c>
      <c r="WB106" s="4">
        <v>4.7114733912849545</v>
      </c>
      <c r="WC106" s="4">
        <v>4.52327436027511</v>
      </c>
      <c r="WD106" s="4">
        <v>4.5243323711217158</v>
      </c>
      <c r="WE106" s="4">
        <v>4.5572387159337211</v>
      </c>
      <c r="WF106" s="4">
        <v>4.6146435066421958</v>
      </c>
      <c r="WG106" s="4">
        <v>4.9097854543098833</v>
      </c>
      <c r="WH106" s="4">
        <v>5.3682874849501445</v>
      </c>
      <c r="WI106" s="4">
        <v>5.4538575135635767</v>
      </c>
      <c r="WJ106" s="4">
        <v>5.3613620509854059</v>
      </c>
      <c r="WK106" s="4">
        <v>5.6057991823964528</v>
      </c>
      <c r="WL106" s="4">
        <v>5.6153906845782302</v>
      </c>
      <c r="WM106" s="4">
        <v>6.1840919024750178</v>
      </c>
      <c r="WN106" s="4">
        <v>6.1625358160589059</v>
      </c>
      <c r="WO106" s="4">
        <v>5.7238979144570834</v>
      </c>
      <c r="WP106" s="4">
        <v>5.5623475314390873</v>
      </c>
      <c r="WQ106" s="4">
        <v>8.1777447460834622</v>
      </c>
      <c r="WR106" s="4">
        <v>7.9788907494953207</v>
      </c>
      <c r="WS106" s="4">
        <v>7.7908655609415973</v>
      </c>
      <c r="WT106" s="4">
        <v>8.9649150252270715</v>
      </c>
      <c r="WU106" s="4">
        <v>11.19118282576224</v>
      </c>
      <c r="WV106" s="4">
        <v>10.026408687388596</v>
      </c>
      <c r="WW106" s="4">
        <v>10.256402962023643</v>
      </c>
      <c r="WX106" s="4">
        <v>8.9819097237442662</v>
      </c>
      <c r="WY106" s="4">
        <v>8.1539416238012592</v>
      </c>
      <c r="WZ106" s="4">
        <v>8.0038003782565852</v>
      </c>
      <c r="XA106" s="4">
        <v>8.0772297191137739</v>
      </c>
      <c r="XB106" s="4">
        <v>7.954386669995813</v>
      </c>
      <c r="XC106" s="4">
        <v>5.7271358928767597</v>
      </c>
      <c r="XD106" s="4">
        <v>5.4920362497907291</v>
      </c>
      <c r="XE106" s="4">
        <v>5.3103229736737916</v>
      </c>
      <c r="XF106" s="4">
        <v>3.6348725097653016</v>
      </c>
      <c r="XG106" s="4">
        <v>1.1421712322678701</v>
      </c>
      <c r="XH106" s="4">
        <v>2.0558340333505924</v>
      </c>
      <c r="XI106" s="4">
        <v>1.5688491515977177</v>
      </c>
      <c r="XJ106" s="4">
        <v>2.1896553053419012</v>
      </c>
      <c r="XK106" s="4">
        <v>2.600029765283665</v>
      </c>
      <c r="XL106" s="37">
        <v>2.6631285653803758</v>
      </c>
      <c r="XM106" s="37">
        <v>3.2788033322920001</v>
      </c>
      <c r="XN106" s="37">
        <v>4.2028179760658304</v>
      </c>
      <c r="XO106" s="37">
        <v>4.7613386259821766</v>
      </c>
      <c r="XP106" s="42">
        <v>4.8358384534240004</v>
      </c>
    </row>
    <row r="107" spans="1:640" ht="12.75" customHeight="1" x14ac:dyDescent="0.2">
      <c r="A107" s="7" t="s">
        <v>340</v>
      </c>
      <c r="B107" s="10" t="s">
        <v>548</v>
      </c>
      <c r="C107" s="4" t="s">
        <v>236</v>
      </c>
      <c r="D107" s="4" t="s">
        <v>236</v>
      </c>
      <c r="E107" s="4" t="s">
        <v>236</v>
      </c>
      <c r="F107" s="4" t="s">
        <v>236</v>
      </c>
      <c r="G107" s="4" t="s">
        <v>236</v>
      </c>
      <c r="H107" s="4" t="s">
        <v>236</v>
      </c>
      <c r="I107" s="4" t="s">
        <v>236</v>
      </c>
      <c r="J107" s="4" t="s">
        <v>236</v>
      </c>
      <c r="K107" s="4" t="s">
        <v>236</v>
      </c>
      <c r="L107" s="4" t="s">
        <v>236</v>
      </c>
      <c r="M107" s="4" t="s">
        <v>236</v>
      </c>
      <c r="N107" s="4" t="s">
        <v>236</v>
      </c>
      <c r="O107" s="4">
        <v>3.6860690284092925</v>
      </c>
      <c r="P107" s="4">
        <v>3.4405750772519781</v>
      </c>
      <c r="Q107" s="4">
        <v>3.4973999297817073</v>
      </c>
      <c r="R107" s="4">
        <v>3.3426971697602141</v>
      </c>
      <c r="S107" s="4">
        <v>5.8789043645332271</v>
      </c>
      <c r="T107" s="4">
        <v>5.8789043645332271</v>
      </c>
      <c r="U107" s="4">
        <v>5.231244568117674</v>
      </c>
      <c r="V107" s="4">
        <v>4.2304281095183285</v>
      </c>
      <c r="W107" s="4">
        <v>4.0089754574179608</v>
      </c>
      <c r="X107" s="4">
        <v>3.6792644289346867</v>
      </c>
      <c r="Y107" s="4">
        <v>3.4393340066145299</v>
      </c>
      <c r="Z107" s="4">
        <v>3.4507824899311572</v>
      </c>
      <c r="AA107" s="4">
        <v>3.6582347034410816</v>
      </c>
      <c r="AB107" s="4">
        <v>2.7143900814063215</v>
      </c>
      <c r="AC107" s="4">
        <v>3.1429684270505334</v>
      </c>
      <c r="AD107" s="4">
        <v>4.4719452432759255</v>
      </c>
      <c r="AE107" s="4">
        <v>2.7912763814385073</v>
      </c>
      <c r="AF107" s="4">
        <v>3.3826244872225715</v>
      </c>
      <c r="AG107" s="4">
        <v>3.8486602195116291</v>
      </c>
      <c r="AH107" s="4">
        <v>4.1038321065383485</v>
      </c>
      <c r="AI107" s="4">
        <v>4.1351248179781521</v>
      </c>
      <c r="AJ107" s="4">
        <v>4.4057784775712463</v>
      </c>
      <c r="AK107" s="4">
        <v>4.889663632581545</v>
      </c>
      <c r="AL107" s="4">
        <v>5.0285438258979411</v>
      </c>
      <c r="AM107" s="4">
        <v>4.4997458122328737</v>
      </c>
      <c r="AN107" s="4">
        <v>5.0950965990016925</v>
      </c>
      <c r="AO107" s="4">
        <v>5.1185002793577468</v>
      </c>
      <c r="AP107" s="4">
        <v>5.3174642737164248</v>
      </c>
      <c r="AQ107" s="4">
        <v>5.0409554643971148</v>
      </c>
      <c r="AR107" s="4">
        <v>15.060578702168769</v>
      </c>
      <c r="AS107" s="4">
        <v>14.500809134044815</v>
      </c>
      <c r="AT107" s="4">
        <v>14.430111257628738</v>
      </c>
      <c r="AU107" s="4">
        <v>14.430111257628738</v>
      </c>
      <c r="AV107" s="4">
        <v>14.191072022051031</v>
      </c>
      <c r="AW107" s="4">
        <v>13.879988037756547</v>
      </c>
      <c r="AX107" s="4">
        <v>13.137827664376971</v>
      </c>
      <c r="AY107" s="4">
        <v>12.932273725380355</v>
      </c>
      <c r="AZ107" s="4">
        <v>13.020278795411102</v>
      </c>
      <c r="BA107" s="4">
        <v>12.73209802706117</v>
      </c>
      <c r="BB107" s="4">
        <v>11.059266848671797</v>
      </c>
      <c r="BC107" s="4">
        <v>11.621649735397497</v>
      </c>
      <c r="BD107" s="4">
        <v>1.3186168166894277</v>
      </c>
      <c r="BE107" s="4">
        <v>1.3570368710888516</v>
      </c>
      <c r="BF107" s="4">
        <v>1.2366415518539071</v>
      </c>
      <c r="BG107" s="4">
        <v>1.2366415518539071</v>
      </c>
      <c r="BH107" s="4">
        <v>1.185575333254917</v>
      </c>
      <c r="BI107" s="4">
        <v>1.1336077941815432</v>
      </c>
      <c r="BJ107" s="4">
        <v>1.5300320217995136</v>
      </c>
      <c r="BK107" s="4">
        <v>4.6058495764517176</v>
      </c>
      <c r="BL107" s="4">
        <v>13.901069205839775</v>
      </c>
      <c r="BM107" s="4">
        <v>21.886550094249756</v>
      </c>
      <c r="BN107" s="4">
        <v>22.894957876205837</v>
      </c>
      <c r="BO107" s="4">
        <v>23.471942008723019</v>
      </c>
      <c r="BP107" s="4">
        <v>24.565497196152904</v>
      </c>
      <c r="BQ107" s="4">
        <v>24.565497196152904</v>
      </c>
      <c r="BR107" s="4">
        <v>26.495760196173819</v>
      </c>
      <c r="BS107" s="4">
        <v>26.304643579839464</v>
      </c>
      <c r="BT107" s="4">
        <v>26.304643579839464</v>
      </c>
      <c r="BU107" s="4">
        <v>26.212218122604057</v>
      </c>
      <c r="BV107" s="4">
        <v>27.453494876310927</v>
      </c>
      <c r="BW107" s="4">
        <v>24.220781610698921</v>
      </c>
      <c r="BX107" s="4">
        <v>14.039435803458147</v>
      </c>
      <c r="BY107" s="4">
        <v>6.3221814336876321</v>
      </c>
      <c r="BZ107" s="4">
        <v>5.4702780614379094</v>
      </c>
      <c r="CA107" s="4">
        <v>3.8525002279950797</v>
      </c>
      <c r="CB107" s="4">
        <v>2.9307676403439018</v>
      </c>
      <c r="CC107" s="4">
        <v>3.0776362908727464</v>
      </c>
      <c r="CD107" s="4">
        <v>3.9415380453747417</v>
      </c>
      <c r="CE107" s="4">
        <v>4.7402865769903286</v>
      </c>
      <c r="CF107" s="4">
        <v>4.9541056235925538</v>
      </c>
      <c r="CG107" s="4">
        <v>5.5522641992503878</v>
      </c>
      <c r="CH107" s="4">
        <v>4.8793147847330403</v>
      </c>
      <c r="CI107" s="4">
        <v>7.2805885261814041</v>
      </c>
      <c r="CJ107" s="4">
        <v>12.865762616464977</v>
      </c>
      <c r="CK107" s="4">
        <v>15.381122423461974</v>
      </c>
      <c r="CL107" s="4">
        <v>15.627736842449977</v>
      </c>
      <c r="CM107" s="4">
        <v>16.780695897853974</v>
      </c>
      <c r="CN107" s="4">
        <v>19.889090620595269</v>
      </c>
      <c r="CO107" s="4">
        <v>20.965022158483066</v>
      </c>
      <c r="CP107" s="4">
        <v>18.091324740337768</v>
      </c>
      <c r="CQ107" s="4">
        <v>19.528899078643391</v>
      </c>
      <c r="CR107" s="4">
        <v>19.595679055350175</v>
      </c>
      <c r="CS107" s="4">
        <v>22.299782107886031</v>
      </c>
      <c r="CT107" s="4">
        <v>29.125141664681621</v>
      </c>
      <c r="CU107" s="4">
        <v>27.862994025328902</v>
      </c>
      <c r="CV107" s="4">
        <v>28.345594818852959</v>
      </c>
      <c r="CW107" s="4">
        <v>27.585915367528145</v>
      </c>
      <c r="CX107" s="4">
        <v>31.886737275455715</v>
      </c>
      <c r="CY107" s="4">
        <v>30.571438310868103</v>
      </c>
      <c r="CZ107" s="4">
        <v>27.428381663655358</v>
      </c>
      <c r="DA107" s="4">
        <v>26.264932017635687</v>
      </c>
      <c r="DB107" s="4">
        <v>25.127113377841596</v>
      </c>
      <c r="DC107" s="4">
        <v>23.012234940129233</v>
      </c>
      <c r="DD107" s="4">
        <v>24.475195712896308</v>
      </c>
      <c r="DE107" s="4">
        <v>21.18432798244865</v>
      </c>
      <c r="DF107" s="4">
        <v>14.815876429388325</v>
      </c>
      <c r="DG107" s="4">
        <v>13.466634673697413</v>
      </c>
      <c r="DH107" s="4">
        <v>7.8783505395578999</v>
      </c>
      <c r="DI107" s="4">
        <v>15.921512253358117</v>
      </c>
      <c r="DJ107" s="4">
        <v>15.678935848284453</v>
      </c>
      <c r="DK107" s="4">
        <v>18.556482522670791</v>
      </c>
      <c r="DL107" s="4">
        <v>19.030333081833888</v>
      </c>
      <c r="DM107" s="4">
        <v>20.220496881685719</v>
      </c>
      <c r="DN107" s="4">
        <v>21.347301509394569</v>
      </c>
      <c r="DO107" s="4">
        <v>21.661399210358169</v>
      </c>
      <c r="DP107" s="4">
        <v>20.439610819100196</v>
      </c>
      <c r="DQ107" s="4">
        <v>21.280482399289255</v>
      </c>
      <c r="DR107" s="4">
        <v>20.985821052723935</v>
      </c>
      <c r="DS107" s="4">
        <v>24.195529330974949</v>
      </c>
      <c r="DT107" s="4">
        <v>23.966203509195736</v>
      </c>
      <c r="DU107" s="4">
        <v>13.668226531791561</v>
      </c>
      <c r="DV107" s="4">
        <v>9.8346202038834321</v>
      </c>
      <c r="DW107" s="4">
        <v>7.214352456182155</v>
      </c>
      <c r="DX107" s="4">
        <v>7.1815833305523142</v>
      </c>
      <c r="DY107" s="4">
        <v>5.9945009213848692</v>
      </c>
      <c r="DZ107" s="4">
        <v>6.0731051846237847</v>
      </c>
      <c r="EA107" s="4">
        <v>5.6727046660546137</v>
      </c>
      <c r="EB107" s="4">
        <v>5.0555954049064837</v>
      </c>
      <c r="EC107" s="4">
        <v>4.1244056295768132</v>
      </c>
      <c r="ED107" s="4">
        <v>4.3286268313165834</v>
      </c>
      <c r="EE107" s="4">
        <v>4.9787613991759656</v>
      </c>
      <c r="EF107" s="4">
        <v>7.0298257755691935</v>
      </c>
      <c r="EG107" s="4">
        <v>9.8868414520110406</v>
      </c>
      <c r="EH107" s="4">
        <v>14.491733108975652</v>
      </c>
      <c r="EI107" s="4">
        <v>17.55002186396699</v>
      </c>
      <c r="EJ107" s="4">
        <v>17.257615560465752</v>
      </c>
      <c r="EK107" s="4">
        <v>18.13613516089238</v>
      </c>
      <c r="EL107" s="4">
        <v>19.208147647068969</v>
      </c>
      <c r="EM107" s="4">
        <v>24.245695946116868</v>
      </c>
      <c r="EN107" s="4">
        <v>30.389705446908863</v>
      </c>
      <c r="EO107" s="4">
        <v>34.435567085806696</v>
      </c>
      <c r="EP107" s="4">
        <v>35.970462579312851</v>
      </c>
      <c r="EQ107" s="4">
        <v>33.073676551862548</v>
      </c>
      <c r="ER107" s="4">
        <v>32.156764772117043</v>
      </c>
      <c r="ES107" s="4">
        <v>30.680536135444754</v>
      </c>
      <c r="ET107" s="4">
        <v>26.689950966345762</v>
      </c>
      <c r="EU107" s="4">
        <v>25.255475274779897</v>
      </c>
      <c r="EV107" s="4">
        <v>28.461963884743369</v>
      </c>
      <c r="EW107" s="4">
        <v>35.151618912122586</v>
      </c>
      <c r="EX107" s="4">
        <v>36.283431655314928</v>
      </c>
      <c r="EY107" s="4">
        <v>34.030031343405483</v>
      </c>
      <c r="EZ107" s="4">
        <v>30.274764476891647</v>
      </c>
      <c r="FA107" s="4">
        <v>27.871492440035126</v>
      </c>
      <c r="FB107" s="4">
        <v>27.321219018935722</v>
      </c>
      <c r="FC107" s="4">
        <v>26.510366673078337</v>
      </c>
      <c r="FD107" s="4">
        <v>26.499859317585688</v>
      </c>
      <c r="FE107" s="4">
        <v>28.205258859500617</v>
      </c>
      <c r="FF107" s="4">
        <v>33.349290131165219</v>
      </c>
      <c r="FG107" s="4">
        <v>35.908394498348628</v>
      </c>
      <c r="FH107" s="4">
        <v>47.145396511782707</v>
      </c>
      <c r="FI107" s="4">
        <v>46.314261516182398</v>
      </c>
      <c r="FJ107" s="4">
        <v>47.374976536450333</v>
      </c>
      <c r="FK107" s="4">
        <v>47.717231537172182</v>
      </c>
      <c r="FL107" s="4">
        <v>49.488842260222754</v>
      </c>
      <c r="FM107" s="4">
        <v>52.28832137874258</v>
      </c>
      <c r="FN107" s="4">
        <v>54.907630518680833</v>
      </c>
      <c r="FO107" s="4">
        <v>78.272077097557315</v>
      </c>
      <c r="FP107" s="4">
        <v>97.010258387628994</v>
      </c>
      <c r="FQ107" s="4">
        <v>110.54295565269419</v>
      </c>
      <c r="FR107" s="4">
        <v>104.74628648581788</v>
      </c>
      <c r="FS107" s="4">
        <v>98.907268658775536</v>
      </c>
      <c r="FT107" s="4">
        <v>81.701227419276989</v>
      </c>
      <c r="FU107" s="4">
        <v>83.063380317097824</v>
      </c>
      <c r="FV107" s="4">
        <v>91.19677076919254</v>
      </c>
      <c r="FW107" s="4">
        <v>92.686591073904935</v>
      </c>
      <c r="FX107" s="4">
        <v>92.200192171483309</v>
      </c>
      <c r="FY107" s="4">
        <v>90.558961206695244</v>
      </c>
      <c r="FZ107" s="4">
        <v>86.870748821172981</v>
      </c>
      <c r="GA107" s="4">
        <v>68.619729532267911</v>
      </c>
      <c r="GB107" s="4">
        <v>61.303304898317464</v>
      </c>
      <c r="GC107" s="4">
        <v>55.176889834232043</v>
      </c>
      <c r="GD107" s="4">
        <v>54.215433065457376</v>
      </c>
      <c r="GE107" s="4">
        <v>54.950847046419852</v>
      </c>
      <c r="GF107" s="4">
        <v>63.066901321564444</v>
      </c>
      <c r="GG107" s="4">
        <v>63.033620714895733</v>
      </c>
      <c r="GH107" s="4">
        <v>55.732481182086474</v>
      </c>
      <c r="GI107" s="4">
        <v>54.813307165544046</v>
      </c>
      <c r="GJ107" s="4">
        <v>62.236318330095742</v>
      </c>
      <c r="GK107" s="4">
        <v>66.600336569273793</v>
      </c>
      <c r="GL107" s="4">
        <v>67.632273052238389</v>
      </c>
      <c r="GM107" s="4">
        <v>64.168523075276283</v>
      </c>
      <c r="GN107" s="4">
        <v>63.730647118530641</v>
      </c>
      <c r="GO107" s="4">
        <v>59.60535818551341</v>
      </c>
      <c r="GP107" s="4">
        <v>64.296121559273502</v>
      </c>
      <c r="GQ107" s="4">
        <v>66.259554344460213</v>
      </c>
      <c r="GR107" s="4">
        <v>63.546284001008047</v>
      </c>
      <c r="GS107" s="4">
        <v>61.631623022508393</v>
      </c>
      <c r="GT107" s="4">
        <v>66.785811160081892</v>
      </c>
      <c r="GU107" s="4">
        <v>68.21154085315959</v>
      </c>
      <c r="GV107" s="4">
        <v>63.7261820790836</v>
      </c>
      <c r="GW107" s="4">
        <v>67.215502759530153</v>
      </c>
      <c r="GX107" s="4">
        <v>69.950557866244054</v>
      </c>
      <c r="GY107" s="4">
        <v>71.349563508398006</v>
      </c>
      <c r="GZ107" s="4">
        <v>76.063985942012408</v>
      </c>
      <c r="HA107" s="4">
        <v>78.44925599230578</v>
      </c>
      <c r="HB107" s="4">
        <v>76.789435007155191</v>
      </c>
      <c r="HC107" s="4">
        <v>81.674272807984323</v>
      </c>
      <c r="HD107" s="4">
        <v>83.852735154571434</v>
      </c>
      <c r="HE107" s="4">
        <v>87.757387952351337</v>
      </c>
      <c r="HF107" s="4">
        <v>84.231443018476114</v>
      </c>
      <c r="HG107" s="4">
        <v>92.108469317648428</v>
      </c>
      <c r="HH107" s="4">
        <v>99.901536847640273</v>
      </c>
      <c r="HI107" s="4">
        <v>95.264190350538797</v>
      </c>
      <c r="HJ107" s="4">
        <v>92.699224159451802</v>
      </c>
      <c r="HK107" s="4">
        <v>90.52934854842087</v>
      </c>
      <c r="HL107" s="4">
        <v>81.812215838160029</v>
      </c>
      <c r="HM107" s="4">
        <v>84.339497514489153</v>
      </c>
      <c r="HN107" s="4">
        <v>91.347999756717769</v>
      </c>
      <c r="HO107" s="4">
        <v>96.087093986267632</v>
      </c>
      <c r="HP107" s="4">
        <v>92.661062220973633</v>
      </c>
      <c r="HQ107" s="4">
        <v>99.674388808110393</v>
      </c>
      <c r="HR107" s="4">
        <v>106.89193873570525</v>
      </c>
      <c r="HS107" s="4">
        <v>108.16548634976857</v>
      </c>
      <c r="HT107" s="4">
        <v>111.23518953863783</v>
      </c>
      <c r="HU107" s="4">
        <v>126.2861778186417</v>
      </c>
      <c r="HV107" s="4">
        <v>147.3823388515718</v>
      </c>
      <c r="HW107" s="4">
        <v>154.76392936993025</v>
      </c>
      <c r="HX107" s="4">
        <v>199.2732783467813</v>
      </c>
      <c r="HY107" s="4">
        <v>210.17905849864491</v>
      </c>
      <c r="HZ107" s="4">
        <v>202.18018412540539</v>
      </c>
      <c r="IA107" s="4">
        <v>183.15790359932981</v>
      </c>
      <c r="IB107" s="4">
        <v>171.32492922394431</v>
      </c>
      <c r="IC107" s="4">
        <v>142.98970103116707</v>
      </c>
      <c r="ID107" s="4">
        <v>126.15999499644133</v>
      </c>
      <c r="IE107" s="4">
        <v>104.95705403980159</v>
      </c>
      <c r="IF107" s="4">
        <v>83.966950452776985</v>
      </c>
      <c r="IG107" s="4">
        <v>61.544922165369854</v>
      </c>
      <c r="IH107" s="4">
        <v>42.199980182176034</v>
      </c>
      <c r="II107" s="4">
        <v>38.357611490352951</v>
      </c>
      <c r="IJ107" s="4">
        <v>13.56421675190542</v>
      </c>
      <c r="IK107" s="4">
        <v>3.1144365512104173</v>
      </c>
      <c r="IL107" s="4">
        <v>-0.63565682091387998</v>
      </c>
      <c r="IM107" s="4">
        <v>-1.4240977955871728</v>
      </c>
      <c r="IN107" s="4">
        <v>-1.5872146720806484</v>
      </c>
      <c r="IO107" s="4">
        <v>-0.69039306696963365</v>
      </c>
      <c r="IP107" s="4">
        <v>-0.39971538090169645</v>
      </c>
      <c r="IQ107" s="4">
        <v>0.89223954571437503</v>
      </c>
      <c r="IR107" s="4">
        <v>1.3104670311748094</v>
      </c>
      <c r="IS107" s="4">
        <v>2.7393798832065812</v>
      </c>
      <c r="IT107" s="4">
        <v>4.7617875112930079</v>
      </c>
      <c r="IU107" s="4">
        <v>1.7858346690275937</v>
      </c>
      <c r="IV107" s="4">
        <v>3.8448436890371198</v>
      </c>
      <c r="IW107" s="4">
        <v>6.8168951213783373</v>
      </c>
      <c r="IX107" s="4">
        <v>6.9280143560946925</v>
      </c>
      <c r="IY107" s="4">
        <v>7.5830430400044548</v>
      </c>
      <c r="IZ107" s="4">
        <v>7.9586277329068338</v>
      </c>
      <c r="JA107" s="4">
        <v>9.9070500366998999</v>
      </c>
      <c r="JB107" s="4">
        <v>9.681090913676087</v>
      </c>
      <c r="JC107" s="4">
        <v>10.970909153089764</v>
      </c>
      <c r="JD107" s="4">
        <v>14.664701863372017</v>
      </c>
      <c r="JE107" s="4">
        <v>16.839542120611824</v>
      </c>
      <c r="JF107" s="4">
        <v>18.359825113839136</v>
      </c>
      <c r="JG107" s="4">
        <v>19.78409047043516</v>
      </c>
      <c r="JH107" s="4">
        <v>17.077916291177658</v>
      </c>
      <c r="JI107" s="4">
        <v>18.007143072156381</v>
      </c>
      <c r="JJ107" s="4">
        <v>19.683296251614195</v>
      </c>
      <c r="JK107" s="4">
        <v>19.749165529824268</v>
      </c>
      <c r="JL107" s="4">
        <v>20.015640365986926</v>
      </c>
      <c r="JM107" s="4">
        <v>18.383400076206868</v>
      </c>
      <c r="JN107" s="4">
        <v>19.97042765438195</v>
      </c>
      <c r="JO107" s="4">
        <v>19.78925177308794</v>
      </c>
      <c r="JP107" s="4">
        <v>21.203511898776</v>
      </c>
      <c r="JQ107" s="4">
        <v>18.17711309969819</v>
      </c>
      <c r="JR107" s="4">
        <v>17.664575258464012</v>
      </c>
      <c r="JS107" s="4">
        <v>18.049347385562612</v>
      </c>
      <c r="JT107" s="4">
        <v>18.087555523983823</v>
      </c>
      <c r="JU107" s="4">
        <v>13.576602891942983</v>
      </c>
      <c r="JV107" s="4">
        <v>11.355478784204337</v>
      </c>
      <c r="JW107" s="4">
        <v>13.329535507573027</v>
      </c>
      <c r="JX107" s="4">
        <v>13.782415990459</v>
      </c>
      <c r="JY107" s="4">
        <v>13.414697028980299</v>
      </c>
      <c r="JZ107" s="4">
        <v>13.397470290289974</v>
      </c>
      <c r="KA107" s="4">
        <v>12.632124238289094</v>
      </c>
      <c r="KB107" s="4">
        <v>8.3582596468948793</v>
      </c>
      <c r="KC107" s="4">
        <v>7.1564675894409078</v>
      </c>
      <c r="KD107" s="4">
        <v>4.8151657013073503</v>
      </c>
      <c r="KE107" s="4">
        <v>4.2231738434419555</v>
      </c>
      <c r="KF107" s="4">
        <v>3.6753646575859591</v>
      </c>
      <c r="KG107" s="4">
        <v>3.9495609325193755</v>
      </c>
      <c r="KH107" s="4">
        <v>3.4752339458091939</v>
      </c>
      <c r="KI107" s="4">
        <v>1.5727852212655762</v>
      </c>
      <c r="KJ107" s="4">
        <v>2.1038635482399286</v>
      </c>
      <c r="KK107" s="4">
        <v>2.5872381522445522</v>
      </c>
      <c r="KL107" s="4">
        <v>1.8789254787448044</v>
      </c>
      <c r="KM107" s="4">
        <v>1.6861009352660687</v>
      </c>
      <c r="KN107" s="4">
        <v>2.6505934044755293</v>
      </c>
      <c r="KO107" s="4">
        <v>4.0387251220523694</v>
      </c>
      <c r="KP107" s="4">
        <v>5.1310405970808546</v>
      </c>
      <c r="KQ107" s="4">
        <v>5.7998600861387075</v>
      </c>
      <c r="KR107" s="4">
        <v>5.8685983419464804</v>
      </c>
      <c r="KS107" s="4">
        <v>6.4774634649480021</v>
      </c>
      <c r="KT107" s="4">
        <v>7.9558259537370759</v>
      </c>
      <c r="KU107" s="4">
        <v>9.82946355658882</v>
      </c>
      <c r="KV107" s="4">
        <v>8.4066786903368609</v>
      </c>
      <c r="KW107" s="4">
        <v>8.9461990268237912</v>
      </c>
      <c r="KX107" s="4">
        <v>9.2860453830033975</v>
      </c>
      <c r="KY107" s="4">
        <v>9.909541570046926</v>
      </c>
      <c r="KZ107" s="4">
        <v>9.9842951420368422</v>
      </c>
      <c r="LA107" s="4">
        <v>10.237801614918212</v>
      </c>
      <c r="LB107" s="4">
        <v>11.082372369214283</v>
      </c>
      <c r="LC107" s="4">
        <v>12.85603155611841</v>
      </c>
      <c r="LD107" s="4">
        <v>15.648954194624707</v>
      </c>
      <c r="LE107" s="4">
        <v>21.391126417948385</v>
      </c>
      <c r="LF107" s="4">
        <v>28.436739730533532</v>
      </c>
      <c r="LG107" s="4">
        <v>31.103775652511729</v>
      </c>
      <c r="LH107" s="4">
        <v>34.664711637406555</v>
      </c>
      <c r="LI107" s="4">
        <v>37.910097191824605</v>
      </c>
      <c r="LJ107" s="4">
        <v>42.231595703727692</v>
      </c>
      <c r="LK107" s="4">
        <v>46.092256811281317</v>
      </c>
      <c r="LL107" s="4">
        <v>47.510738530896418</v>
      </c>
      <c r="LM107" s="4">
        <v>50.892994701950698</v>
      </c>
      <c r="LN107" s="4">
        <v>52.286282323738845</v>
      </c>
      <c r="LO107" s="4">
        <v>51.431480446437462</v>
      </c>
      <c r="LP107" s="4">
        <v>51.115405187421686</v>
      </c>
      <c r="LQ107" s="4">
        <v>46.218501883179187</v>
      </c>
      <c r="LR107" s="4">
        <v>38.631126787108684</v>
      </c>
      <c r="LS107" s="4">
        <v>34.466992967761968</v>
      </c>
      <c r="LT107" s="4">
        <v>32.46250859321313</v>
      </c>
      <c r="LU107" s="4">
        <v>29.717725741013538</v>
      </c>
      <c r="LV107" s="4">
        <v>27.720037763540063</v>
      </c>
      <c r="LW107" s="4">
        <v>25.859933685688617</v>
      </c>
      <c r="LX107" s="4">
        <v>23.962750057004101</v>
      </c>
      <c r="LY107" s="4">
        <v>21.892864415089704</v>
      </c>
      <c r="LZ107" s="4">
        <v>20.403916858274115</v>
      </c>
      <c r="MA107" s="4">
        <v>20.254999447926409</v>
      </c>
      <c r="MB107" s="4">
        <v>20.627592692542976</v>
      </c>
      <c r="MC107" s="4">
        <v>20.734290420354711</v>
      </c>
      <c r="MD107" s="4">
        <v>22.620343787535418</v>
      </c>
      <c r="ME107" s="4">
        <v>23.805959068917403</v>
      </c>
      <c r="MF107" s="4">
        <v>24.974538167780878</v>
      </c>
      <c r="MG107" s="4">
        <v>25.587299825702985</v>
      </c>
      <c r="MH107" s="4">
        <v>24.43188557785696</v>
      </c>
      <c r="MI107" s="4">
        <v>23.031466906376679</v>
      </c>
      <c r="MJ107" s="4">
        <v>24.290210887959702</v>
      </c>
      <c r="MK107" s="4">
        <v>25.368751635778921</v>
      </c>
      <c r="ML107" s="4">
        <v>25.357017541983467</v>
      </c>
      <c r="MM107" s="4">
        <v>33.384114277763786</v>
      </c>
      <c r="MN107" s="4">
        <v>32.528753380420056</v>
      </c>
      <c r="MO107" s="4">
        <v>32.188596480932006</v>
      </c>
      <c r="MP107" s="4">
        <v>29.874227202978318</v>
      </c>
      <c r="MQ107" s="4">
        <v>29.319695563131887</v>
      </c>
      <c r="MR107" s="4">
        <v>27.926934141590905</v>
      </c>
      <c r="MS107" s="4">
        <v>26.468994854243704</v>
      </c>
      <c r="MT107" s="4">
        <v>26.250736754728933</v>
      </c>
      <c r="MU107" s="4">
        <v>27.279529058261048</v>
      </c>
      <c r="MV107" s="4">
        <v>26.062163921086508</v>
      </c>
      <c r="MW107" s="4">
        <v>25.528459366212445</v>
      </c>
      <c r="MX107" s="4">
        <v>25.328142097155222</v>
      </c>
      <c r="MY107" s="4">
        <v>16.99283569164119</v>
      </c>
      <c r="MZ107" s="4">
        <v>15.630844093829197</v>
      </c>
      <c r="NA107" s="4">
        <v>14.911650103948773</v>
      </c>
      <c r="NB107" s="4">
        <v>14.812498173981609</v>
      </c>
      <c r="NC107" s="4">
        <v>13.829927721890073</v>
      </c>
      <c r="ND107" s="4">
        <v>13.642842817073529</v>
      </c>
      <c r="NE107" s="4">
        <v>14.235265847190618</v>
      </c>
      <c r="NF107" s="4">
        <v>14.011588784449771</v>
      </c>
      <c r="NG107" s="4">
        <v>14.060810814470173</v>
      </c>
      <c r="NH107" s="4">
        <v>16.735583539517535</v>
      </c>
      <c r="NI107" s="4">
        <v>17.888858587491939</v>
      </c>
      <c r="NJ107" s="4">
        <v>18.58950427680135</v>
      </c>
      <c r="NK107" s="4">
        <v>18.035217119059325</v>
      </c>
      <c r="NL107" s="4">
        <v>18.047986801664734</v>
      </c>
      <c r="NM107" s="4">
        <v>17.605125454969766</v>
      </c>
      <c r="NN107" s="4">
        <v>16.941808460009327</v>
      </c>
      <c r="NO107" s="4">
        <v>16.452560648737901</v>
      </c>
      <c r="NP107" s="4">
        <v>16.291926032951778</v>
      </c>
      <c r="NQ107" s="4">
        <v>15.435926514937194</v>
      </c>
      <c r="NR107" s="4">
        <v>14.81630908199854</v>
      </c>
      <c r="NS107" s="4">
        <v>13.576802316516108</v>
      </c>
      <c r="NT107" s="4">
        <v>11.175007805625697</v>
      </c>
      <c r="NU107" s="4">
        <v>8.3933564063329413</v>
      </c>
      <c r="NV107" s="4">
        <v>6.7772599824321986</v>
      </c>
      <c r="NW107" s="4">
        <v>7.4593074252924367</v>
      </c>
      <c r="NX107" s="4">
        <v>6.1079916778180632</v>
      </c>
      <c r="NY107" s="4">
        <v>6.7838962936849612</v>
      </c>
      <c r="NZ107" s="4">
        <v>5.9896425888017859</v>
      </c>
      <c r="OA107" s="4">
        <v>7.0485791377248148</v>
      </c>
      <c r="OB107" s="4">
        <v>6.1319058830503508</v>
      </c>
      <c r="OC107" s="4">
        <v>5.5827870854450623</v>
      </c>
      <c r="OD107" s="4">
        <v>4.9553683789930858</v>
      </c>
      <c r="OE107" s="4">
        <v>5.2801089021866829</v>
      </c>
      <c r="OF107" s="4">
        <v>5.077460882611291</v>
      </c>
      <c r="OG107" s="4">
        <v>4.6444922787052718</v>
      </c>
      <c r="OH107" s="4">
        <v>5.2391481680715373</v>
      </c>
      <c r="OI107" s="4">
        <v>5.2394391030200893</v>
      </c>
      <c r="OJ107" s="4">
        <v>5.8201730361980992</v>
      </c>
      <c r="OK107" s="4">
        <v>5.0316521919238966</v>
      </c>
      <c r="OL107" s="4">
        <v>4.9834150185412653</v>
      </c>
      <c r="OM107" s="4">
        <v>3.0786876313071616</v>
      </c>
      <c r="ON107" s="4">
        <v>1.5173642486774952</v>
      </c>
      <c r="OO107" s="4">
        <v>0.45794004711446235</v>
      </c>
      <c r="OP107" s="4">
        <v>0.25570355374637188</v>
      </c>
      <c r="OQ107" s="4">
        <v>-1.3948167679210002</v>
      </c>
      <c r="OR107" s="4">
        <v>-2.6617898238330895</v>
      </c>
      <c r="OS107" s="4">
        <v>-3.1955687586584958</v>
      </c>
      <c r="OT107" s="4">
        <v>-4.2270571498333425</v>
      </c>
      <c r="OU107" s="4">
        <v>-5.1653055554535854</v>
      </c>
      <c r="OV107" s="4">
        <v>-5.8446010956709671</v>
      </c>
      <c r="OW107" s="4">
        <v>-6.2323415823763497</v>
      </c>
      <c r="OX107" s="4">
        <v>-6.9164598137180633</v>
      </c>
      <c r="OY107" s="4">
        <v>-6.4403873251362853</v>
      </c>
      <c r="OZ107" s="4">
        <v>-5.6367040781548354</v>
      </c>
      <c r="PA107" s="4">
        <v>-4.9151315260246093</v>
      </c>
      <c r="PB107" s="4">
        <v>-4.9013194311653905</v>
      </c>
      <c r="PC107" s="4">
        <v>-4.1695833460159832</v>
      </c>
      <c r="PD107" s="4">
        <v>-3.9472343893235262</v>
      </c>
      <c r="PE107" s="4">
        <v>-2.491387539949244</v>
      </c>
      <c r="PF107" s="4">
        <v>-1.8162257942024524</v>
      </c>
      <c r="PG107" s="4">
        <v>-2.146512310725555</v>
      </c>
      <c r="PH107" s="4">
        <v>-2.0702628287981071</v>
      </c>
      <c r="PI107" s="4">
        <v>-2.3768868962180534</v>
      </c>
      <c r="PJ107" s="4">
        <v>-2.4490183861202013</v>
      </c>
      <c r="PK107" s="4">
        <v>-2.929156748331792</v>
      </c>
      <c r="PL107" s="4">
        <v>-2.3187915203308336</v>
      </c>
      <c r="PM107" s="4">
        <v>-2.1605329949229457</v>
      </c>
      <c r="PN107" s="4">
        <v>-2.3631880284892901</v>
      </c>
      <c r="PO107" s="4">
        <v>-1.7319316966782736</v>
      </c>
      <c r="PP107" s="4">
        <v>-0.77840818707205983</v>
      </c>
      <c r="PQ107" s="4">
        <v>0.14791797469464996</v>
      </c>
      <c r="PR107" s="4">
        <v>0.65098291975466793</v>
      </c>
      <c r="PS107" s="4">
        <v>0.31505513464864521</v>
      </c>
      <c r="PT107" s="4">
        <v>0.99370083809995435</v>
      </c>
      <c r="PU107" s="4">
        <v>0.913168512317867</v>
      </c>
      <c r="PV107" s="4">
        <v>3.3668211146244573</v>
      </c>
      <c r="PW107" s="4">
        <v>3.9930122286002927</v>
      </c>
      <c r="PX107" s="4">
        <v>3.7448559670774699</v>
      </c>
      <c r="PY107" s="4">
        <v>3.5625884972481288</v>
      </c>
      <c r="PZ107" s="4">
        <v>3.6278696698397823</v>
      </c>
      <c r="QA107" s="4">
        <v>3.2017236735792238</v>
      </c>
      <c r="QB107" s="4">
        <v>2.829170273937649</v>
      </c>
      <c r="QC107" s="4">
        <v>1.9434704069697091</v>
      </c>
      <c r="QD107" s="4">
        <v>1.5859801912567804</v>
      </c>
      <c r="QE107" s="4">
        <v>1.6621978186328761</v>
      </c>
      <c r="QF107" s="4">
        <v>1.1900587591506593</v>
      </c>
      <c r="QG107" s="4">
        <v>1.5429112214629299</v>
      </c>
      <c r="QH107" s="4">
        <v>-0.12044154919223615</v>
      </c>
      <c r="QI107" s="4">
        <v>-0.73976690560377278</v>
      </c>
      <c r="QJ107" s="4">
        <v>-1.122152863315435</v>
      </c>
      <c r="QK107" s="4">
        <v>-2.2387358709151357</v>
      </c>
      <c r="QL107" s="4">
        <v>-2.4099157993837963</v>
      </c>
      <c r="QM107" s="4">
        <v>-2.898838168209906</v>
      </c>
      <c r="QN107" s="4">
        <v>-2.8563113254604531</v>
      </c>
      <c r="QO107" s="4">
        <v>-2.4098646014648466</v>
      </c>
      <c r="QP107" s="4">
        <v>-1.5275997562560519</v>
      </c>
      <c r="QQ107" s="4">
        <v>-1.5330944550108114</v>
      </c>
      <c r="QR107" s="4">
        <v>-1.9699053899393846</v>
      </c>
      <c r="QS107" s="4">
        <v>-2.5959746162076556</v>
      </c>
      <c r="QT107" s="4">
        <v>-2.3876183585514497</v>
      </c>
      <c r="QU107" s="4">
        <v>-1.5241979565246737</v>
      </c>
      <c r="QV107" s="4">
        <v>-1.1306652027494124</v>
      </c>
      <c r="QW107" s="4">
        <v>-0.12063885211576064</v>
      </c>
      <c r="QX107" s="4">
        <v>0.46516114511065609</v>
      </c>
      <c r="QY107" s="4">
        <v>0.82132874650611143</v>
      </c>
      <c r="QZ107" s="4">
        <v>0.58420714744156044</v>
      </c>
      <c r="RA107" s="4">
        <v>1.0840889914228313</v>
      </c>
      <c r="RB107" s="4">
        <v>1.0519801980194359</v>
      </c>
      <c r="RC107" s="4">
        <v>1.0180560891286206</v>
      </c>
      <c r="RD107" s="4">
        <v>1.8413188084463599</v>
      </c>
      <c r="RE107" s="4">
        <v>3.1640058055154157</v>
      </c>
      <c r="RF107" s="4">
        <v>3.1131163390262913</v>
      </c>
      <c r="RG107" s="4">
        <v>2.5106210371263842</v>
      </c>
      <c r="RH107" s="4">
        <v>2.6427625678044251</v>
      </c>
      <c r="RI107" s="4">
        <v>2.9661696328363973</v>
      </c>
      <c r="RJ107" s="4">
        <v>4.0198431749082459</v>
      </c>
      <c r="RK107" s="4">
        <v>4.0390684978257525</v>
      </c>
      <c r="RL107" s="4">
        <v>3.7157202731742558</v>
      </c>
      <c r="RM107" s="4">
        <v>3.0271972274465355</v>
      </c>
      <c r="RN107" s="4">
        <v>2.9383195726079094</v>
      </c>
      <c r="RO107" s="4">
        <v>3.6709556104872547</v>
      </c>
      <c r="RP107" s="4">
        <v>4.2608018848079041</v>
      </c>
      <c r="RQ107" s="4">
        <v>4.4602847078931944</v>
      </c>
      <c r="RR107" s="4">
        <v>5.8996957953077356</v>
      </c>
      <c r="RS107" s="4">
        <v>6.2706957952392202</v>
      </c>
      <c r="RT107" s="4">
        <v>6.2979183788103512</v>
      </c>
      <c r="RU107" s="4">
        <v>6.8940101733623322</v>
      </c>
      <c r="RV107" s="4">
        <v>6.0818641477714124</v>
      </c>
      <c r="RW107" s="4">
        <v>7.6148895174842295</v>
      </c>
      <c r="RX107" s="4">
        <v>8.5098308700600569</v>
      </c>
      <c r="RY107" s="4">
        <v>8.5501553734603277</v>
      </c>
      <c r="RZ107" s="4">
        <v>8.3007682287656195</v>
      </c>
      <c r="SA107" s="4">
        <v>8.7286140803163761</v>
      </c>
      <c r="SB107" s="4">
        <v>8.2712076427198724</v>
      </c>
      <c r="SC107" s="4">
        <v>7.9650431971916902</v>
      </c>
      <c r="SD107" s="4">
        <v>7.5178798044286879</v>
      </c>
      <c r="SE107" s="4">
        <v>6.9569648036380158</v>
      </c>
      <c r="SF107" s="4">
        <v>6.2418649259655723</v>
      </c>
      <c r="SG107" s="4">
        <v>5.0994940323012372</v>
      </c>
      <c r="SH107" s="4">
        <v>5.4769754333709386</v>
      </c>
      <c r="SI107" s="4">
        <v>4.7580046094350052</v>
      </c>
      <c r="SJ107" s="4">
        <v>4.4935536315171731</v>
      </c>
      <c r="SK107" s="4">
        <v>3.9473186954391792</v>
      </c>
      <c r="SL107" s="4">
        <v>3.6528080310642679</v>
      </c>
      <c r="SM107" s="4">
        <v>2.829946440118718</v>
      </c>
      <c r="SN107" s="4">
        <v>1.2052212418241197</v>
      </c>
      <c r="SO107" s="4">
        <v>0.79972094398534921</v>
      </c>
      <c r="SP107" s="4">
        <v>0.99810555113297994</v>
      </c>
      <c r="SQ107" s="4">
        <v>1.429237971343511</v>
      </c>
      <c r="SR107" s="4">
        <v>1.2739240873631275</v>
      </c>
      <c r="SS107" s="4">
        <v>2.2644831919567565</v>
      </c>
      <c r="ST107" s="4">
        <v>1.9728024345087078</v>
      </c>
      <c r="SU107" s="4">
        <v>0.59952771868634613</v>
      </c>
      <c r="SV107" s="4">
        <v>0.23274717322539118</v>
      </c>
      <c r="SW107" s="4">
        <v>0.65850466270403274</v>
      </c>
      <c r="SX107" s="4">
        <v>0.47406118943433739</v>
      </c>
      <c r="SY107" s="4">
        <v>1.2131767220486438</v>
      </c>
      <c r="SZ107" s="4">
        <v>3.0977299307290309</v>
      </c>
      <c r="TA107" s="4">
        <v>2.4235607930562821</v>
      </c>
      <c r="TB107" s="4">
        <v>0.90197312769299742</v>
      </c>
      <c r="TC107" s="4">
        <v>0.47464009728155077</v>
      </c>
      <c r="TD107" s="4">
        <v>1.073484826039774</v>
      </c>
      <c r="TE107" s="4">
        <v>0.9064866773931044</v>
      </c>
      <c r="TF107" s="4">
        <v>1.5459088069953424</v>
      </c>
      <c r="TG107" s="4">
        <v>2.7296454012053317</v>
      </c>
      <c r="TH107" s="4">
        <v>2.4084816179355357</v>
      </c>
      <c r="TI107" s="4">
        <v>2.1078431372547328</v>
      </c>
      <c r="TJ107" s="4">
        <v>2.6273437268587969</v>
      </c>
      <c r="TK107" s="4">
        <v>2.1176539600905642</v>
      </c>
      <c r="TL107" s="4">
        <v>2.2997866976921131</v>
      </c>
      <c r="TM107" s="4">
        <v>2.3215135996582461</v>
      </c>
      <c r="TN107" s="4">
        <v>2.4965150171085213</v>
      </c>
      <c r="TO107" s="4">
        <v>2.560123370031306</v>
      </c>
      <c r="TP107" s="4">
        <v>2.422175756746995</v>
      </c>
      <c r="TQ107" s="4">
        <v>1.8005755619506516</v>
      </c>
      <c r="TR107" s="4">
        <v>1.7905197601111809</v>
      </c>
      <c r="TS107" s="4">
        <v>1.5797516714417696</v>
      </c>
      <c r="TT107" s="4">
        <v>0.98072985437318039</v>
      </c>
      <c r="TU107" s="4">
        <v>0.41958713394114966</v>
      </c>
      <c r="TV107" s="4">
        <v>0.30786400107716361</v>
      </c>
      <c r="TW107" s="4">
        <v>1.2101599823838285</v>
      </c>
      <c r="TX107" s="4">
        <v>2.9380544393632135E-2</v>
      </c>
      <c r="TY107" s="4">
        <v>-0.62680443701619026</v>
      </c>
      <c r="TZ107" s="4">
        <v>-0.30814882446944125</v>
      </c>
      <c r="UA107" s="4">
        <v>0.19794630706408611</v>
      </c>
      <c r="UB107" s="4">
        <v>0.89577867875038919</v>
      </c>
      <c r="UC107" s="4">
        <v>1.6082820796874415</v>
      </c>
      <c r="UD107" s="4">
        <v>0.77329078188230937</v>
      </c>
      <c r="UE107" s="4">
        <v>1.359610357861186</v>
      </c>
      <c r="UF107" s="4">
        <v>2.319521693402109</v>
      </c>
      <c r="UG107" s="4">
        <v>3.1227590427112659</v>
      </c>
      <c r="UH107" s="4">
        <v>2.594425581708208</v>
      </c>
      <c r="UI107" s="4">
        <v>1.5192076660398186</v>
      </c>
      <c r="UJ107" s="4">
        <v>2.2862719460312206</v>
      </c>
      <c r="UK107" s="4">
        <v>3.0696892083032594</v>
      </c>
      <c r="UL107" s="4">
        <v>2.5519938942948102</v>
      </c>
      <c r="UM107" s="4">
        <v>1.7210101911925761</v>
      </c>
      <c r="UN107" s="4">
        <v>2.2228735675652302</v>
      </c>
      <c r="UO107" s="4">
        <v>2.0659448078801859</v>
      </c>
      <c r="UP107" s="4">
        <v>2.2439801367942067</v>
      </c>
      <c r="UQ107" s="4">
        <v>1.1502782931360258</v>
      </c>
      <c r="UR107" s="4">
        <v>0.83713780362471368</v>
      </c>
      <c r="US107" s="4">
        <v>0.9299694955168718</v>
      </c>
      <c r="UT107" s="4">
        <v>0.66562584722387896</v>
      </c>
      <c r="UU107" s="4">
        <v>1.4182018095581128</v>
      </c>
      <c r="UV107" s="4">
        <v>0.89388269294823886</v>
      </c>
      <c r="UW107" s="4">
        <v>0.67038795341632351</v>
      </c>
      <c r="UX107" s="4">
        <v>0.60188845992877305</v>
      </c>
      <c r="UY107" s="4">
        <v>0.94398640510145526</v>
      </c>
      <c r="UZ107" s="4">
        <v>0.83059704943812562</v>
      </c>
      <c r="VA107" s="4">
        <v>0.79196979464097694</v>
      </c>
      <c r="VB107" s="4">
        <v>0.58098510882042831</v>
      </c>
      <c r="VC107" s="4">
        <v>0.82905355832629368</v>
      </c>
      <c r="VD107" s="4">
        <v>1.6649677200131947</v>
      </c>
      <c r="VE107" s="4">
        <v>1.4046079223925574</v>
      </c>
      <c r="VF107" s="4">
        <v>2.0598259642084429</v>
      </c>
      <c r="VG107" s="4">
        <v>1.3018991005226894</v>
      </c>
      <c r="VH107" s="4">
        <v>1.5157774901075811</v>
      </c>
      <c r="VI107" s="4">
        <v>2.5494837479615171</v>
      </c>
      <c r="VJ107" s="4">
        <v>4.2176027815279014</v>
      </c>
      <c r="VK107" s="4">
        <v>4.8913144019976329</v>
      </c>
      <c r="VL107" s="4">
        <v>4.6499041398725609</v>
      </c>
      <c r="VM107" s="4">
        <v>4.942896299680271</v>
      </c>
      <c r="VN107" s="4">
        <v>5.0064231634760574</v>
      </c>
      <c r="VO107" s="4">
        <v>5.0798588372270359</v>
      </c>
      <c r="VP107" s="4">
        <v>4.9682034976153062</v>
      </c>
      <c r="VQ107" s="4">
        <v>5.6502242152470501</v>
      </c>
      <c r="VR107" s="4">
        <v>5.3340855528354041</v>
      </c>
      <c r="VS107" s="4">
        <v>5.4708048395581557</v>
      </c>
      <c r="VT107" s="4">
        <v>5.5619867597583266</v>
      </c>
      <c r="VU107" s="4">
        <v>5.1868617465580655</v>
      </c>
      <c r="VV107" s="4">
        <v>3.8410690043737787</v>
      </c>
      <c r="VW107" s="4">
        <v>3.5970652039725621</v>
      </c>
      <c r="VX107" s="4">
        <v>4.2302904928040306</v>
      </c>
      <c r="VY107" s="4">
        <v>3.6113529514187945</v>
      </c>
      <c r="VZ107" s="4">
        <v>4.2426193798045233</v>
      </c>
      <c r="WA107" s="4">
        <v>3.1057137169019597</v>
      </c>
      <c r="WB107" s="4">
        <v>3.1197890434068825</v>
      </c>
      <c r="WC107" s="4">
        <v>2.6756223096841865</v>
      </c>
      <c r="WD107" s="4">
        <v>3.1344393006159663</v>
      </c>
      <c r="WE107" s="4">
        <v>4.1426133545445367</v>
      </c>
      <c r="WF107" s="4">
        <v>4.6542070046781987</v>
      </c>
      <c r="WG107" s="4">
        <v>4.6405730911762504</v>
      </c>
      <c r="WH107" s="4">
        <v>5.5423928070957658</v>
      </c>
      <c r="WI107" s="4">
        <v>5.7742979987568361</v>
      </c>
      <c r="WJ107" s="4">
        <v>5.5481924765362152</v>
      </c>
      <c r="WK107" s="4">
        <v>5.0130939852785446</v>
      </c>
      <c r="WL107" s="4">
        <v>3.5910451904582601</v>
      </c>
      <c r="WM107" s="4">
        <v>5.5409999999999968</v>
      </c>
      <c r="WN107" s="4">
        <v>5.1223682379371525</v>
      </c>
      <c r="WO107" s="4">
        <v>2.9544889331012172</v>
      </c>
      <c r="WP107" s="4">
        <v>3.7614614824348536</v>
      </c>
      <c r="WQ107" s="4">
        <v>4.3139144888906173</v>
      </c>
      <c r="WR107" s="4">
        <v>3.6401755241345768</v>
      </c>
      <c r="WS107" s="4">
        <v>3.6061080277213478</v>
      </c>
      <c r="WT107" s="4">
        <v>3.8767539418487047</v>
      </c>
      <c r="WU107" s="4">
        <v>3.7711612569259358</v>
      </c>
      <c r="WV107" s="4">
        <v>3.1956189554207981</v>
      </c>
      <c r="WW107" s="4">
        <v>3.69530200062907</v>
      </c>
      <c r="WX107" s="4">
        <v>5.2620496918188451</v>
      </c>
      <c r="WY107" s="4">
        <v>3.2413943396405216</v>
      </c>
      <c r="WZ107" s="4">
        <v>3.6207695435504235</v>
      </c>
      <c r="XA107" s="4">
        <v>5.755833615150479</v>
      </c>
      <c r="XB107" s="4">
        <v>5.7078569574122469</v>
      </c>
      <c r="XC107" s="4">
        <v>3.1567930452492448</v>
      </c>
      <c r="XD107" s="4">
        <v>3.8143447211689505</v>
      </c>
      <c r="XE107" s="4">
        <v>4.3080560272443336</v>
      </c>
      <c r="XF107" s="4">
        <v>4.0467901406489233</v>
      </c>
      <c r="XG107" s="4">
        <v>4.0802941285149359</v>
      </c>
      <c r="XH107" s="4">
        <v>3.6815966154695161</v>
      </c>
      <c r="XI107" s="4">
        <v>4.1583175542768913</v>
      </c>
      <c r="XJ107" s="4">
        <v>2.7786365041552159</v>
      </c>
      <c r="XK107" s="4">
        <v>3.2635230630862111</v>
      </c>
      <c r="XL107" s="37">
        <v>4.2398247855448119</v>
      </c>
      <c r="XM107" s="37">
        <v>5.3100902678799855</v>
      </c>
      <c r="XN107" s="37">
        <v>4.4236034675666076</v>
      </c>
      <c r="XO107" s="37">
        <v>6.7245555504775751</v>
      </c>
      <c r="XP107" s="42">
        <v>6.0152079538140004</v>
      </c>
    </row>
    <row r="108" spans="1:640" ht="12.75" customHeight="1" x14ac:dyDescent="0.2">
      <c r="A108" s="7" t="s">
        <v>341</v>
      </c>
      <c r="B108" s="10" t="s">
        <v>548</v>
      </c>
      <c r="C108" s="4" t="s">
        <v>236</v>
      </c>
      <c r="D108" s="4" t="s">
        <v>236</v>
      </c>
      <c r="E108" s="4" t="s">
        <v>236</v>
      </c>
      <c r="F108" s="4" t="s">
        <v>236</v>
      </c>
      <c r="G108" s="4" t="s">
        <v>236</v>
      </c>
      <c r="H108" s="4" t="s">
        <v>236</v>
      </c>
      <c r="I108" s="4" t="s">
        <v>236</v>
      </c>
      <c r="J108" s="4" t="s">
        <v>236</v>
      </c>
      <c r="K108" s="4" t="s">
        <v>236</v>
      </c>
      <c r="L108" s="4" t="s">
        <v>236</v>
      </c>
      <c r="M108" s="4" t="s">
        <v>236</v>
      </c>
      <c r="N108" s="4" t="s">
        <v>236</v>
      </c>
      <c r="O108" s="4" t="s">
        <v>236</v>
      </c>
      <c r="P108" s="4" t="s">
        <v>236</v>
      </c>
      <c r="Q108" s="4" t="s">
        <v>236</v>
      </c>
      <c r="R108" s="4" t="s">
        <v>236</v>
      </c>
      <c r="S108" s="4" t="s">
        <v>236</v>
      </c>
      <c r="T108" s="4" t="s">
        <v>236</v>
      </c>
      <c r="U108" s="4" t="s">
        <v>236</v>
      </c>
      <c r="V108" s="4" t="s">
        <v>236</v>
      </c>
      <c r="W108" s="4" t="s">
        <v>236</v>
      </c>
      <c r="X108" s="4" t="s">
        <v>236</v>
      </c>
      <c r="Y108" s="4" t="s">
        <v>236</v>
      </c>
      <c r="Z108" s="4" t="s">
        <v>236</v>
      </c>
      <c r="AA108" s="4" t="s">
        <v>236</v>
      </c>
      <c r="AB108" s="4" t="s">
        <v>236</v>
      </c>
      <c r="AC108" s="4" t="s">
        <v>236</v>
      </c>
      <c r="AD108" s="4" t="s">
        <v>236</v>
      </c>
      <c r="AE108" s="4" t="s">
        <v>236</v>
      </c>
      <c r="AF108" s="4" t="s">
        <v>236</v>
      </c>
      <c r="AG108" s="4" t="s">
        <v>236</v>
      </c>
      <c r="AH108" s="4" t="s">
        <v>236</v>
      </c>
      <c r="AI108" s="4" t="s">
        <v>236</v>
      </c>
      <c r="AJ108" s="4" t="s">
        <v>236</v>
      </c>
      <c r="AK108" s="4" t="s">
        <v>236</v>
      </c>
      <c r="AL108" s="4" t="s">
        <v>236</v>
      </c>
      <c r="AM108" s="4" t="s">
        <v>236</v>
      </c>
      <c r="AN108" s="4" t="s">
        <v>236</v>
      </c>
      <c r="AO108" s="4" t="s">
        <v>236</v>
      </c>
      <c r="AP108" s="4" t="s">
        <v>236</v>
      </c>
      <c r="AQ108" s="4" t="s">
        <v>236</v>
      </c>
      <c r="AR108" s="4" t="s">
        <v>236</v>
      </c>
      <c r="AS108" s="4" t="s">
        <v>236</v>
      </c>
      <c r="AT108" s="4" t="s">
        <v>236</v>
      </c>
      <c r="AU108" s="4" t="s">
        <v>236</v>
      </c>
      <c r="AV108" s="4" t="s">
        <v>236</v>
      </c>
      <c r="AW108" s="4" t="s">
        <v>236</v>
      </c>
      <c r="AX108" s="4" t="s">
        <v>236</v>
      </c>
      <c r="AY108" s="4" t="s">
        <v>236</v>
      </c>
      <c r="AZ108" s="4" t="s">
        <v>236</v>
      </c>
      <c r="BA108" s="4" t="s">
        <v>236</v>
      </c>
      <c r="BB108" s="4" t="s">
        <v>236</v>
      </c>
      <c r="BC108" s="4" t="s">
        <v>236</v>
      </c>
      <c r="BD108" s="4" t="s">
        <v>236</v>
      </c>
      <c r="BE108" s="4" t="s">
        <v>236</v>
      </c>
      <c r="BF108" s="4" t="s">
        <v>236</v>
      </c>
      <c r="BG108" s="4" t="s">
        <v>236</v>
      </c>
      <c r="BH108" s="4" t="s">
        <v>236</v>
      </c>
      <c r="BI108" s="4" t="s">
        <v>236</v>
      </c>
      <c r="BJ108" s="4" t="s">
        <v>236</v>
      </c>
      <c r="BK108" s="4" t="s">
        <v>236</v>
      </c>
      <c r="BL108" s="4" t="s">
        <v>236</v>
      </c>
      <c r="BM108" s="4" t="s">
        <v>236</v>
      </c>
      <c r="BN108" s="4" t="s">
        <v>236</v>
      </c>
      <c r="BO108" s="4" t="s">
        <v>236</v>
      </c>
      <c r="BP108" s="4" t="s">
        <v>236</v>
      </c>
      <c r="BQ108" s="4" t="s">
        <v>236</v>
      </c>
      <c r="BR108" s="4" t="s">
        <v>236</v>
      </c>
      <c r="BS108" s="4" t="s">
        <v>236</v>
      </c>
      <c r="BT108" s="4" t="s">
        <v>236</v>
      </c>
      <c r="BU108" s="4" t="s">
        <v>236</v>
      </c>
      <c r="BV108" s="4" t="s">
        <v>236</v>
      </c>
      <c r="BW108" s="4" t="s">
        <v>236</v>
      </c>
      <c r="BX108" s="4" t="s">
        <v>236</v>
      </c>
      <c r="BY108" s="4" t="s">
        <v>236</v>
      </c>
      <c r="BZ108" s="4" t="s">
        <v>236</v>
      </c>
      <c r="CA108" s="4" t="s">
        <v>236</v>
      </c>
      <c r="CB108" s="4" t="s">
        <v>236</v>
      </c>
      <c r="CC108" s="4" t="s">
        <v>236</v>
      </c>
      <c r="CD108" s="4" t="s">
        <v>236</v>
      </c>
      <c r="CE108" s="4" t="s">
        <v>236</v>
      </c>
      <c r="CF108" s="4" t="s">
        <v>236</v>
      </c>
      <c r="CG108" s="4" t="s">
        <v>236</v>
      </c>
      <c r="CH108" s="4" t="s">
        <v>236</v>
      </c>
      <c r="CI108" s="4" t="s">
        <v>236</v>
      </c>
      <c r="CJ108" s="4" t="s">
        <v>236</v>
      </c>
      <c r="CK108" s="4" t="s">
        <v>236</v>
      </c>
      <c r="CL108" s="4" t="s">
        <v>236</v>
      </c>
      <c r="CM108" s="4" t="s">
        <v>236</v>
      </c>
      <c r="CN108" s="4" t="s">
        <v>236</v>
      </c>
      <c r="CO108" s="4" t="s">
        <v>236</v>
      </c>
      <c r="CP108" s="4" t="s">
        <v>236</v>
      </c>
      <c r="CQ108" s="4" t="s">
        <v>236</v>
      </c>
      <c r="CR108" s="4" t="s">
        <v>236</v>
      </c>
      <c r="CS108" s="4" t="s">
        <v>236</v>
      </c>
      <c r="CT108" s="4" t="s">
        <v>236</v>
      </c>
      <c r="CU108" s="4" t="s">
        <v>236</v>
      </c>
      <c r="CV108" s="4" t="s">
        <v>236</v>
      </c>
      <c r="CW108" s="4" t="s">
        <v>236</v>
      </c>
      <c r="CX108" s="4" t="s">
        <v>236</v>
      </c>
      <c r="CY108" s="4" t="s">
        <v>236</v>
      </c>
      <c r="CZ108" s="4" t="s">
        <v>236</v>
      </c>
      <c r="DA108" s="4" t="s">
        <v>236</v>
      </c>
      <c r="DB108" s="4" t="s">
        <v>236</v>
      </c>
      <c r="DC108" s="4" t="s">
        <v>236</v>
      </c>
      <c r="DD108" s="4" t="s">
        <v>236</v>
      </c>
      <c r="DE108" s="4" t="s">
        <v>236</v>
      </c>
      <c r="DF108" s="4" t="s">
        <v>236</v>
      </c>
      <c r="DG108" s="4" t="s">
        <v>236</v>
      </c>
      <c r="DH108" s="4" t="s">
        <v>236</v>
      </c>
      <c r="DI108" s="4" t="s">
        <v>236</v>
      </c>
      <c r="DJ108" s="4" t="s">
        <v>236</v>
      </c>
      <c r="DK108" s="4" t="s">
        <v>236</v>
      </c>
      <c r="DL108" s="4" t="s">
        <v>236</v>
      </c>
      <c r="DM108" s="4" t="s">
        <v>236</v>
      </c>
      <c r="DN108" s="4" t="s">
        <v>236</v>
      </c>
      <c r="DO108" s="4" t="s">
        <v>236</v>
      </c>
      <c r="DP108" s="4" t="s">
        <v>236</v>
      </c>
      <c r="DQ108" s="4" t="s">
        <v>236</v>
      </c>
      <c r="DR108" s="4" t="s">
        <v>236</v>
      </c>
      <c r="DS108" s="4" t="s">
        <v>236</v>
      </c>
      <c r="DT108" s="4" t="s">
        <v>236</v>
      </c>
      <c r="DU108" s="4" t="s">
        <v>236</v>
      </c>
      <c r="DV108" s="4" t="s">
        <v>236</v>
      </c>
      <c r="DW108" s="4" t="s">
        <v>236</v>
      </c>
      <c r="DX108" s="4" t="s">
        <v>236</v>
      </c>
      <c r="DY108" s="4" t="s">
        <v>236</v>
      </c>
      <c r="DZ108" s="4" t="s">
        <v>236</v>
      </c>
      <c r="EA108" s="4" t="s">
        <v>236</v>
      </c>
      <c r="EB108" s="4" t="s">
        <v>236</v>
      </c>
      <c r="EC108" s="4" t="s">
        <v>236</v>
      </c>
      <c r="ED108" s="4" t="s">
        <v>236</v>
      </c>
      <c r="EE108" s="4" t="s">
        <v>236</v>
      </c>
      <c r="EF108" s="4" t="s">
        <v>236</v>
      </c>
      <c r="EG108" s="4" t="s">
        <v>236</v>
      </c>
      <c r="EH108" s="4" t="s">
        <v>236</v>
      </c>
      <c r="EI108" s="4" t="s">
        <v>236</v>
      </c>
      <c r="EJ108" s="4" t="s">
        <v>236</v>
      </c>
      <c r="EK108" s="4" t="s">
        <v>236</v>
      </c>
      <c r="EL108" s="4" t="s">
        <v>236</v>
      </c>
      <c r="EM108" s="4" t="s">
        <v>236</v>
      </c>
      <c r="EN108" s="4" t="s">
        <v>236</v>
      </c>
      <c r="EO108" s="4" t="s">
        <v>236</v>
      </c>
      <c r="EP108" s="4" t="s">
        <v>236</v>
      </c>
      <c r="EQ108" s="4">
        <v>14.99453901716538</v>
      </c>
      <c r="ER108" s="4">
        <v>13.824131642362019</v>
      </c>
      <c r="ES108" s="4">
        <v>8.9262662805255957</v>
      </c>
      <c r="ET108" s="4">
        <v>9.1424343968226367</v>
      </c>
      <c r="EU108" s="4">
        <v>10.786829735103368</v>
      </c>
      <c r="EV108" s="4">
        <v>13.356228516199394</v>
      </c>
      <c r="EW108" s="4">
        <v>14.325183416897588</v>
      </c>
      <c r="EX108" s="4">
        <v>17.065301448126206</v>
      </c>
      <c r="EY108" s="4">
        <v>17.29511732957107</v>
      </c>
      <c r="EZ108" s="4">
        <v>20.824642942352384</v>
      </c>
      <c r="FA108" s="4">
        <v>25.627629427709266</v>
      </c>
      <c r="FB108" s="4">
        <v>28.217597564260757</v>
      </c>
      <c r="FC108" s="4">
        <v>28.469528525376603</v>
      </c>
      <c r="FD108" s="4">
        <v>29.219214297925845</v>
      </c>
      <c r="FE108" s="4">
        <v>31.272234996014021</v>
      </c>
      <c r="FF108" s="4">
        <v>33.526048273686939</v>
      </c>
      <c r="FG108" s="4">
        <v>42.021973181656875</v>
      </c>
      <c r="FH108" s="4">
        <v>47.661989225356308</v>
      </c>
      <c r="FI108" s="4">
        <v>47.93477377145183</v>
      </c>
      <c r="FJ108" s="4">
        <v>53.19497519810929</v>
      </c>
      <c r="FK108" s="4">
        <v>57.501286767239293</v>
      </c>
      <c r="FL108" s="4">
        <v>80.498986584275769</v>
      </c>
      <c r="FM108" s="4">
        <v>80.999052699832731</v>
      </c>
      <c r="FN108" s="4">
        <v>80.106643764843852</v>
      </c>
      <c r="FO108" s="4">
        <v>100.952381468634</v>
      </c>
      <c r="FP108" s="4">
        <v>119.41452681666055</v>
      </c>
      <c r="FQ108" s="4">
        <v>132.31254225251575</v>
      </c>
      <c r="FR108" s="4">
        <v>127.90834967660226</v>
      </c>
      <c r="FS108" s="4">
        <v>112.51837105615371</v>
      </c>
      <c r="FT108" s="4">
        <v>112.21079591923342</v>
      </c>
      <c r="FU108" s="4">
        <v>121.86693264065406</v>
      </c>
      <c r="FV108" s="4">
        <v>114.66427093470668</v>
      </c>
      <c r="FW108" s="4">
        <v>107.79083237704853</v>
      </c>
      <c r="FX108" s="4">
        <v>83.893927375486896</v>
      </c>
      <c r="FY108" s="4">
        <v>78.15458465063989</v>
      </c>
      <c r="FZ108" s="4">
        <v>88.607198050781648</v>
      </c>
      <c r="GA108" s="4">
        <v>68.917973259828045</v>
      </c>
      <c r="GB108" s="4">
        <v>59.967898095952137</v>
      </c>
      <c r="GC108" s="4">
        <v>52.025077841984341</v>
      </c>
      <c r="GD108" s="4">
        <v>54.854809395852271</v>
      </c>
      <c r="GE108" s="4">
        <v>54.381844677472458</v>
      </c>
      <c r="GF108" s="4">
        <v>50.691784375830878</v>
      </c>
      <c r="GG108" s="4">
        <v>58.392332986353438</v>
      </c>
      <c r="GH108" s="4">
        <v>64.563015376862296</v>
      </c>
      <c r="GI108" s="4">
        <v>67.677754513652644</v>
      </c>
      <c r="GJ108" s="4">
        <v>72.402351606650342</v>
      </c>
      <c r="GK108" s="4">
        <v>75.811707089967911</v>
      </c>
      <c r="GL108" s="4">
        <v>69.029850892619294</v>
      </c>
      <c r="GM108" s="4">
        <v>70.293056486352896</v>
      </c>
      <c r="GN108" s="4">
        <v>74.568802121154107</v>
      </c>
      <c r="GO108" s="4">
        <v>71.384883416869002</v>
      </c>
      <c r="GP108" s="4">
        <v>68.509069864461907</v>
      </c>
      <c r="GQ108" s="4">
        <v>73.419487401595973</v>
      </c>
      <c r="GR108" s="4">
        <v>71.00701639524587</v>
      </c>
      <c r="GS108" s="4">
        <v>61.389488406582871</v>
      </c>
      <c r="GT108" s="4">
        <v>63.381741943628867</v>
      </c>
      <c r="GU108" s="4">
        <v>66.076749856423959</v>
      </c>
      <c r="GV108" s="4">
        <v>57.09239791319834</v>
      </c>
      <c r="GW108" s="4">
        <v>60.614485360420048</v>
      </c>
      <c r="GX108" s="4">
        <v>63.42705116329455</v>
      </c>
      <c r="GY108" s="4">
        <v>72.31141432606222</v>
      </c>
      <c r="GZ108" s="4">
        <v>70.457423420922709</v>
      </c>
      <c r="HA108" s="4">
        <v>77.071454639134089</v>
      </c>
      <c r="HB108" s="4">
        <v>80.630770620943224</v>
      </c>
      <c r="HC108" s="4">
        <v>78.727250497867999</v>
      </c>
      <c r="HD108" s="4">
        <v>108.797016143772</v>
      </c>
      <c r="HE108" s="4">
        <v>113.47434059292235</v>
      </c>
      <c r="HF108" s="4">
        <v>105.5474288003519</v>
      </c>
      <c r="HG108" s="4">
        <v>103.64021518268581</v>
      </c>
      <c r="HH108" s="4">
        <v>114.61732585860864</v>
      </c>
      <c r="HI108" s="4">
        <v>109.63818821790943</v>
      </c>
      <c r="HJ108" s="4">
        <v>100.07827422713498</v>
      </c>
      <c r="HK108" s="4">
        <v>97.77171766204674</v>
      </c>
      <c r="HL108" s="4">
        <v>98.077025176819632</v>
      </c>
      <c r="HM108" s="4">
        <v>94.205627921730382</v>
      </c>
      <c r="HN108" s="4">
        <v>98.942502742962944</v>
      </c>
      <c r="HO108" s="4">
        <v>103.18745449884261</v>
      </c>
      <c r="HP108" s="4">
        <v>75.092920441746401</v>
      </c>
      <c r="HQ108" s="4">
        <v>89.129365191731864</v>
      </c>
      <c r="HR108" s="4">
        <v>92.593120952950784</v>
      </c>
      <c r="HS108" s="4">
        <v>107.51536959240923</v>
      </c>
      <c r="HT108" s="4">
        <v>108.34540905920997</v>
      </c>
      <c r="HU108" s="4">
        <v>109.02479899704579</v>
      </c>
      <c r="HV108" s="4">
        <v>114.71401629635224</v>
      </c>
      <c r="HW108" s="4">
        <v>118.1433234470075</v>
      </c>
      <c r="HX108" s="4">
        <v>151.22974069829169</v>
      </c>
      <c r="HY108" s="4">
        <v>176.7115260174196</v>
      </c>
      <c r="HZ108" s="4">
        <v>170.89589904685283</v>
      </c>
      <c r="IA108" s="4">
        <v>160.54670544149735</v>
      </c>
      <c r="IB108" s="4">
        <v>152.187860243503</v>
      </c>
      <c r="IC108" s="4">
        <v>117.20491785567538</v>
      </c>
      <c r="ID108" s="4">
        <v>104.27032782952818</v>
      </c>
      <c r="IE108" s="4">
        <v>81.943807685738676</v>
      </c>
      <c r="IF108" s="4">
        <v>67.302366590557199</v>
      </c>
      <c r="IG108" s="4">
        <v>57.832126506056682</v>
      </c>
      <c r="IH108" s="4">
        <v>51.32787874279515</v>
      </c>
      <c r="II108" s="4">
        <v>43.021165821552614</v>
      </c>
      <c r="IJ108" s="4">
        <v>17.188388728635886</v>
      </c>
      <c r="IK108" s="4">
        <v>4.5773906366025585</v>
      </c>
      <c r="IL108" s="4">
        <v>1.0981947022301597</v>
      </c>
      <c r="IM108" s="4">
        <v>0.63179732737692973</v>
      </c>
      <c r="IN108" s="4">
        <v>0.69851635459714601</v>
      </c>
      <c r="IO108" s="4">
        <v>1.0319690533637527</v>
      </c>
      <c r="IP108" s="4">
        <v>1.0094116999082701</v>
      </c>
      <c r="IQ108" s="4">
        <v>1.2018211669473118</v>
      </c>
      <c r="IR108" s="4">
        <v>1.453631001323302</v>
      </c>
      <c r="IS108" s="4">
        <v>2.1523633972855549</v>
      </c>
      <c r="IT108" s="4">
        <v>4.5806986980017683</v>
      </c>
      <c r="IU108" s="4">
        <v>3.4400152821405499</v>
      </c>
      <c r="IV108" s="4">
        <v>5.5664576206209802</v>
      </c>
      <c r="IW108" s="4">
        <v>8.1967972737576815</v>
      </c>
      <c r="IX108" s="4">
        <v>9.2148922879491124</v>
      </c>
      <c r="IY108" s="4">
        <v>9.9770528744838742</v>
      </c>
      <c r="IZ108" s="4">
        <v>10.745834705270127</v>
      </c>
      <c r="JA108" s="4">
        <v>11.558774342834894</v>
      </c>
      <c r="JB108" s="4">
        <v>12.634775891507829</v>
      </c>
      <c r="JC108" s="4">
        <v>14.934804473809265</v>
      </c>
      <c r="JD108" s="4">
        <v>17.222529186690053</v>
      </c>
      <c r="JE108" s="4">
        <v>18.594904886483988</v>
      </c>
      <c r="JF108" s="4">
        <v>19.002322615493199</v>
      </c>
      <c r="JG108" s="4">
        <v>19.54506400501414</v>
      </c>
      <c r="JH108" s="4">
        <v>18.956223804059263</v>
      </c>
      <c r="JI108" s="4">
        <v>17.922108051986967</v>
      </c>
      <c r="JJ108" s="4">
        <v>24.3661910604349</v>
      </c>
      <c r="JK108" s="4">
        <v>26.402447895332415</v>
      </c>
      <c r="JL108" s="4">
        <v>25.773612991976918</v>
      </c>
      <c r="JM108" s="4">
        <v>24.000460143413122</v>
      </c>
      <c r="JN108" s="4">
        <v>24.405103199457969</v>
      </c>
      <c r="JO108" s="4">
        <v>28.081494854802258</v>
      </c>
      <c r="JP108" s="4">
        <v>26.25588909874277</v>
      </c>
      <c r="JQ108" s="4">
        <v>25.94310444486095</v>
      </c>
      <c r="JR108" s="4">
        <v>22.879560691484443</v>
      </c>
      <c r="JS108" s="4">
        <v>26.916271129891129</v>
      </c>
      <c r="JT108" s="4">
        <v>28.360861285748541</v>
      </c>
      <c r="JU108" s="4">
        <v>26.336456363660488</v>
      </c>
      <c r="JV108" s="4">
        <v>18.69411297248061</v>
      </c>
      <c r="JW108" s="4">
        <v>16.680749981213182</v>
      </c>
      <c r="JX108" s="4">
        <v>18.358337711178692</v>
      </c>
      <c r="JY108" s="4">
        <v>16.485317840130634</v>
      </c>
      <c r="JZ108" s="4">
        <v>19.534622165307283</v>
      </c>
      <c r="KA108" s="4">
        <v>14.896066967551107</v>
      </c>
      <c r="KB108" s="4">
        <v>11.911477969094193</v>
      </c>
      <c r="KC108" s="4">
        <v>8.5610768586525552</v>
      </c>
      <c r="KD108" s="4">
        <v>8.9830441567500259</v>
      </c>
      <c r="KE108" s="4">
        <v>6.3116245467864616</v>
      </c>
      <c r="KF108" s="4">
        <v>4.6605872953654881</v>
      </c>
      <c r="KG108" s="4">
        <v>5.7472002439507008</v>
      </c>
      <c r="KH108" s="4">
        <v>5.9441331726037845</v>
      </c>
      <c r="KI108" s="4">
        <v>4.9731918856041659</v>
      </c>
      <c r="KJ108" s="4">
        <v>3.2430136297422791</v>
      </c>
      <c r="KK108" s="4">
        <v>4.6838932937729396</v>
      </c>
      <c r="KL108" s="4">
        <v>1.9578007859221884</v>
      </c>
      <c r="KM108" s="4">
        <v>3.4023451066568242</v>
      </c>
      <c r="KN108" s="4">
        <v>7.140280918441519</v>
      </c>
      <c r="KO108" s="4">
        <v>10.020249298387625</v>
      </c>
      <c r="KP108" s="4">
        <v>10.657399848872885</v>
      </c>
      <c r="KQ108" s="4">
        <v>10.222139455363717</v>
      </c>
      <c r="KR108" s="4">
        <v>9.2584285517989713</v>
      </c>
      <c r="KS108" s="4">
        <v>7.7327459757689638</v>
      </c>
      <c r="KT108" s="4">
        <v>9.8536919472595059</v>
      </c>
      <c r="KU108" s="4">
        <v>11.981210436281287</v>
      </c>
      <c r="KV108" s="4">
        <v>12.393369935943326</v>
      </c>
      <c r="KW108" s="4">
        <v>13.693236795957304</v>
      </c>
      <c r="KX108" s="4">
        <v>13.010847506180383</v>
      </c>
      <c r="KY108" s="4">
        <v>12.228986613578257</v>
      </c>
      <c r="KZ108" s="4">
        <v>10.964674193670149</v>
      </c>
      <c r="LA108" s="4">
        <v>10.427426052166581</v>
      </c>
      <c r="LB108" s="4">
        <v>9.4555920140828107</v>
      </c>
      <c r="LC108" s="4">
        <v>12.934556355700934</v>
      </c>
      <c r="LD108" s="4">
        <v>16.723199708984765</v>
      </c>
      <c r="LE108" s="4">
        <v>21.13185744467026</v>
      </c>
      <c r="LF108" s="4">
        <v>27.711548483868967</v>
      </c>
      <c r="LG108" s="4">
        <v>32.232759111028969</v>
      </c>
      <c r="LH108" s="4">
        <v>35.948406599610792</v>
      </c>
      <c r="LI108" s="4">
        <v>41.019527220099974</v>
      </c>
      <c r="LJ108" s="4">
        <v>48.379612159101328</v>
      </c>
      <c r="LK108" s="4">
        <v>51.724192495113385</v>
      </c>
      <c r="LL108" s="4">
        <v>52.185448718827644</v>
      </c>
      <c r="LM108" s="4">
        <v>55.489688543988336</v>
      </c>
      <c r="LN108" s="4">
        <v>62.216083914570532</v>
      </c>
      <c r="LO108" s="4">
        <v>62.287502295071306</v>
      </c>
      <c r="LP108" s="4">
        <v>62.524672643456483</v>
      </c>
      <c r="LQ108" s="4">
        <v>59.712945149606412</v>
      </c>
      <c r="LR108" s="4">
        <v>48.685367202688838</v>
      </c>
      <c r="LS108" s="4">
        <v>49.796980046048617</v>
      </c>
      <c r="LT108" s="4">
        <v>49.793160815403098</v>
      </c>
      <c r="LU108" s="4">
        <v>47.581304638021351</v>
      </c>
      <c r="LV108" s="4">
        <v>44.25916471256528</v>
      </c>
      <c r="LW108" s="4">
        <v>44.948927509902347</v>
      </c>
      <c r="LX108" s="4">
        <v>45.543417559251111</v>
      </c>
      <c r="LY108" s="4">
        <v>43.278725197725635</v>
      </c>
      <c r="LZ108" s="4">
        <v>39.271570417783181</v>
      </c>
      <c r="MA108" s="4">
        <v>36.10290945708411</v>
      </c>
      <c r="MB108" s="4">
        <v>32.392999330062196</v>
      </c>
      <c r="MC108" s="4">
        <v>30.539790395266323</v>
      </c>
      <c r="MD108" s="4">
        <v>33.310937908246956</v>
      </c>
      <c r="ME108" s="4">
        <v>26.889975832117102</v>
      </c>
      <c r="MF108" s="4">
        <v>24.430741662900004</v>
      </c>
      <c r="MG108" s="4">
        <v>22.036097742306509</v>
      </c>
      <c r="MH108" s="4">
        <v>19.562819431264529</v>
      </c>
      <c r="MI108" s="4">
        <v>16.358168221461526</v>
      </c>
      <c r="MJ108" s="4">
        <v>17.072830528943285</v>
      </c>
      <c r="MK108" s="4">
        <v>17.319561704307844</v>
      </c>
      <c r="ML108" s="4">
        <v>16.546499511838107</v>
      </c>
      <c r="MM108" s="4">
        <v>23.864981892112127</v>
      </c>
      <c r="MN108" s="4">
        <v>26.754740533374516</v>
      </c>
      <c r="MO108" s="4">
        <v>28.751481703154212</v>
      </c>
      <c r="MP108" s="4">
        <v>26.253805063833809</v>
      </c>
      <c r="MQ108" s="4">
        <v>25.838660525128489</v>
      </c>
      <c r="MR108" s="4">
        <v>25.575605756703652</v>
      </c>
      <c r="MS108" s="4">
        <v>25.595898740134615</v>
      </c>
      <c r="MT108" s="4">
        <v>26.891289294579863</v>
      </c>
      <c r="MU108" s="4">
        <v>27.897663897082793</v>
      </c>
      <c r="MV108" s="4">
        <v>25.387949013056414</v>
      </c>
      <c r="MW108" s="4">
        <v>24.270804466698962</v>
      </c>
      <c r="MX108" s="4">
        <v>23.869303147091301</v>
      </c>
      <c r="MY108" s="4">
        <v>17.123240901491826</v>
      </c>
      <c r="MZ108" s="4">
        <v>16.53531078122603</v>
      </c>
      <c r="NA108" s="4">
        <v>16.328074444049818</v>
      </c>
      <c r="NB108" s="4">
        <v>17.455714832666985</v>
      </c>
      <c r="NC108" s="4">
        <v>18.513484037361522</v>
      </c>
      <c r="ND108" s="4">
        <v>19.509176828633244</v>
      </c>
      <c r="NE108" s="4">
        <v>22.54158259784775</v>
      </c>
      <c r="NF108" s="4">
        <v>24.226964979676751</v>
      </c>
      <c r="NG108" s="4">
        <v>25.609912168896429</v>
      </c>
      <c r="NH108" s="4">
        <v>28.676413830527423</v>
      </c>
      <c r="NI108" s="4">
        <v>31.389243984242711</v>
      </c>
      <c r="NJ108" s="4">
        <v>32.134524085330895</v>
      </c>
      <c r="NK108" s="4">
        <v>30.928027384850253</v>
      </c>
      <c r="NL108" s="4">
        <v>27.991980745794393</v>
      </c>
      <c r="NM108" s="4">
        <v>25.154411526490478</v>
      </c>
      <c r="NN108" s="4">
        <v>23.160015439904086</v>
      </c>
      <c r="NO108" s="4">
        <v>21.640855467262881</v>
      </c>
      <c r="NP108" s="4">
        <v>19.674747977568046</v>
      </c>
      <c r="NQ108" s="4">
        <v>15.761816516820645</v>
      </c>
      <c r="NR108" s="4">
        <v>13.148826894055517</v>
      </c>
      <c r="NS108" s="4">
        <v>11.534269431110005</v>
      </c>
      <c r="NT108" s="4">
        <v>8.9013958377368567</v>
      </c>
      <c r="NU108" s="4">
        <v>5.9363644213736251</v>
      </c>
      <c r="NV108" s="4">
        <v>4.4864812485790679</v>
      </c>
      <c r="NW108" s="4">
        <v>4.6214848442269272</v>
      </c>
      <c r="NX108" s="4">
        <v>3.8512068906784123</v>
      </c>
      <c r="NY108" s="4">
        <v>3.4140883915709139</v>
      </c>
      <c r="NZ108" s="4">
        <v>4.2361226123918101</v>
      </c>
      <c r="OA108" s="4">
        <v>4.8051241849635744</v>
      </c>
      <c r="OB108" s="4">
        <v>4.6769261518007994</v>
      </c>
      <c r="OC108" s="4">
        <v>3.9279537428949851</v>
      </c>
      <c r="OD108" s="4">
        <v>3.8434349278747959</v>
      </c>
      <c r="OE108" s="4">
        <v>2.2208673193327115</v>
      </c>
      <c r="OF108" s="4">
        <v>1.9074701110650665</v>
      </c>
      <c r="OG108" s="4">
        <v>2.3358038409183592</v>
      </c>
      <c r="OH108" s="4">
        <v>-9.6694472121114927E-2</v>
      </c>
      <c r="OI108" s="4">
        <v>0.79715526983589768</v>
      </c>
      <c r="OJ108" s="4">
        <v>1.6339269752285333</v>
      </c>
      <c r="OK108" s="4">
        <v>1.897954739493386</v>
      </c>
      <c r="OL108" s="4">
        <v>2.2510769312638672</v>
      </c>
      <c r="OM108" s="4">
        <v>3.3005751717026186</v>
      </c>
      <c r="ON108" s="4">
        <v>4.726558762545821</v>
      </c>
      <c r="OO108" s="4">
        <v>6.3845404938863197</v>
      </c>
      <c r="OP108" s="4">
        <v>6.5547906627973163</v>
      </c>
      <c r="OQ108" s="4">
        <v>6.0559910505142227</v>
      </c>
      <c r="OR108" s="4">
        <v>6.1814349551635672</v>
      </c>
      <c r="OS108" s="4">
        <v>5.7612140009524353</v>
      </c>
      <c r="OT108" s="4">
        <v>8.6785179117007942</v>
      </c>
      <c r="OU108" s="4">
        <v>6.6928498501431335</v>
      </c>
      <c r="OV108" s="4">
        <v>6.0250696111465487</v>
      </c>
      <c r="OW108" s="4">
        <v>5.8833098662614418</v>
      </c>
      <c r="OX108" s="4">
        <v>4.2045621058813083</v>
      </c>
      <c r="OY108" s="4">
        <v>0.6665068986410887</v>
      </c>
      <c r="OZ108" s="4">
        <v>-1.3758189209717102</v>
      </c>
      <c r="PA108" s="4">
        <v>-1.4539113104151795</v>
      </c>
      <c r="PB108" s="4">
        <v>-2.3724371668683659</v>
      </c>
      <c r="PC108" s="4">
        <v>-1.3688446594241839</v>
      </c>
      <c r="PD108" s="4">
        <v>-1.2520057845831758</v>
      </c>
      <c r="PE108" s="4">
        <v>-0.9852265921342962</v>
      </c>
      <c r="PF108" s="4">
        <v>-0.93112116641617604</v>
      </c>
      <c r="PG108" s="4">
        <v>-1.3642141505932557</v>
      </c>
      <c r="PH108" s="4">
        <v>-1.0795113158420975</v>
      </c>
      <c r="PI108" s="4">
        <v>-0.62847692076317685</v>
      </c>
      <c r="PJ108" s="4">
        <v>-0.41925137991007944</v>
      </c>
      <c r="PK108" s="4">
        <v>0.8436886188546282</v>
      </c>
      <c r="PL108" s="4">
        <v>0.81878619789522133</v>
      </c>
      <c r="PM108" s="4">
        <v>-0.27302787917913918</v>
      </c>
      <c r="PN108" s="4">
        <v>-0.29669697550774288</v>
      </c>
      <c r="PO108" s="4">
        <v>-0.68236405479071038</v>
      </c>
      <c r="PP108" s="4">
        <v>-1.3541436796609645</v>
      </c>
      <c r="PQ108" s="4">
        <v>-1.3902190678768847</v>
      </c>
      <c r="PR108" s="4">
        <v>-1.4595428525020537</v>
      </c>
      <c r="PS108" s="4">
        <v>-1.4865852173568612</v>
      </c>
      <c r="PT108" s="4">
        <v>-2.2099167864591038</v>
      </c>
      <c r="PU108" s="4">
        <v>-2.505598256975901</v>
      </c>
      <c r="PV108" s="4">
        <v>-1.9708014457940237</v>
      </c>
      <c r="PW108" s="4">
        <v>-1.5067414823194127</v>
      </c>
      <c r="PX108" s="4">
        <v>-1.5069532237661605</v>
      </c>
      <c r="PY108" s="4">
        <v>-2.2855172833371853</v>
      </c>
      <c r="PZ108" s="4">
        <v>-2.0486452017780721</v>
      </c>
      <c r="QA108" s="4">
        <v>-1.429756749099127</v>
      </c>
      <c r="QB108" s="4">
        <v>-0.55316033514962726</v>
      </c>
      <c r="QC108" s="4">
        <v>-0.16562046332963121</v>
      </c>
      <c r="QD108" s="4">
        <v>0.11330160888289242</v>
      </c>
      <c r="QE108" s="4">
        <v>0.17716799027679997</v>
      </c>
      <c r="QF108" s="4">
        <v>0.94100353005710247</v>
      </c>
      <c r="QG108" s="4">
        <v>1.0480683675783524</v>
      </c>
      <c r="QH108" s="4">
        <v>0.57058108637173177</v>
      </c>
      <c r="QI108" s="4">
        <v>-0.35145243096440026</v>
      </c>
      <c r="QJ108" s="4">
        <v>-0.36247882117409347</v>
      </c>
      <c r="QK108" s="4">
        <v>1.5793788330030907</v>
      </c>
      <c r="QL108" s="4">
        <v>1.5572525394477879</v>
      </c>
      <c r="QM108" s="4">
        <v>1.1959143869027002</v>
      </c>
      <c r="QN108" s="4">
        <v>1.0460122699385437</v>
      </c>
      <c r="QO108" s="4">
        <v>1.9221316511707727</v>
      </c>
      <c r="QP108" s="4">
        <v>1.8848512284444325</v>
      </c>
      <c r="QQ108" s="4">
        <v>2.5057837643300189</v>
      </c>
      <c r="QR108" s="4">
        <v>2.1157238380433512</v>
      </c>
      <c r="QS108" s="4">
        <v>2.7696151207680373</v>
      </c>
      <c r="QT108" s="4">
        <v>2.3943142716690744</v>
      </c>
      <c r="QU108" s="4">
        <v>3.0035372023188245</v>
      </c>
      <c r="QV108" s="4">
        <v>2.8196883502340881</v>
      </c>
      <c r="QW108" s="4">
        <v>2.240292576284574</v>
      </c>
      <c r="QX108" s="4">
        <v>2.6739926739940927</v>
      </c>
      <c r="QY108" s="4">
        <v>2.3432744978693307</v>
      </c>
      <c r="QZ108" s="4">
        <v>3.3898991125552982</v>
      </c>
      <c r="RA108" s="4">
        <v>3.0523766942292809</v>
      </c>
      <c r="RB108" s="4">
        <v>3.8453770650723982</v>
      </c>
      <c r="RC108" s="4">
        <v>3.5589616017333725</v>
      </c>
      <c r="RD108" s="4">
        <v>4.9080555583462342</v>
      </c>
      <c r="RE108" s="4">
        <v>4.4374925277976445</v>
      </c>
      <c r="RF108" s="4">
        <v>4.6976576720739303</v>
      </c>
      <c r="RG108" s="4">
        <v>4.9214858295144666</v>
      </c>
      <c r="RH108" s="4">
        <v>5.6511105765371354</v>
      </c>
      <c r="RI108" s="4">
        <v>5.4815051657645739</v>
      </c>
      <c r="RJ108" s="4">
        <v>5.7428548777084671</v>
      </c>
      <c r="RK108" s="4">
        <v>7.5577361482810801</v>
      </c>
      <c r="RL108" s="4">
        <v>6.3490354594655685</v>
      </c>
      <c r="RM108" s="4">
        <v>6.9310791970122807</v>
      </c>
      <c r="RN108" s="4">
        <v>7.1122953051470148</v>
      </c>
      <c r="RO108" s="4">
        <v>6.849089500194296</v>
      </c>
      <c r="RP108" s="4">
        <v>6.2848226081295735</v>
      </c>
      <c r="RQ108" s="4">
        <v>7.103199587888497</v>
      </c>
      <c r="RR108" s="4">
        <v>8.8686797283223484</v>
      </c>
      <c r="RS108" s="4">
        <v>8.6191640581159419</v>
      </c>
      <c r="RT108" s="4">
        <v>7.623854429540728</v>
      </c>
      <c r="RU108" s="4">
        <v>8.4722643225223067</v>
      </c>
      <c r="RV108" s="4">
        <v>7.8873133838793166</v>
      </c>
      <c r="RW108" s="4">
        <v>6.1908491913547294</v>
      </c>
      <c r="RX108" s="4">
        <v>6.5681943677534633</v>
      </c>
      <c r="RY108" s="4">
        <v>5.2208322695945384</v>
      </c>
      <c r="RZ108" s="4">
        <v>4.1434407625960716</v>
      </c>
      <c r="SA108" s="4">
        <v>6.2405381149657444</v>
      </c>
      <c r="SB108" s="4">
        <v>6.4779370040436675</v>
      </c>
      <c r="SC108" s="4">
        <v>5.5561493515735378</v>
      </c>
      <c r="SD108" s="4">
        <v>4.5390332289183561</v>
      </c>
      <c r="SE108" s="4">
        <v>4.6758115660201298</v>
      </c>
      <c r="SF108" s="4">
        <v>5.2996244777061179</v>
      </c>
      <c r="SG108" s="4">
        <v>3.9812421405616618</v>
      </c>
      <c r="SH108" s="4">
        <v>4.5717909293861396</v>
      </c>
      <c r="SI108" s="4">
        <v>5.1296069702259359</v>
      </c>
      <c r="SJ108" s="4">
        <v>4.8559116384700758</v>
      </c>
      <c r="SK108" s="4">
        <v>5.5943571168606923</v>
      </c>
      <c r="SL108" s="4">
        <v>5.1318932301206246</v>
      </c>
      <c r="SM108" s="4">
        <v>2.2965957250739848</v>
      </c>
      <c r="SN108" s="4">
        <v>1.6479330034256918</v>
      </c>
      <c r="SO108" s="4">
        <v>2.1021955953081317</v>
      </c>
      <c r="SP108" s="4">
        <v>1.5130413295276242</v>
      </c>
      <c r="SQ108" s="4">
        <v>0.58095183263633032</v>
      </c>
      <c r="SR108" s="4">
        <v>0.33499462554587467</v>
      </c>
      <c r="SS108" s="4">
        <v>1.5919797767710122</v>
      </c>
      <c r="ST108" s="4">
        <v>0.85364841919954415</v>
      </c>
      <c r="SU108" s="4">
        <v>-0.29669206894308786</v>
      </c>
      <c r="SV108" s="4">
        <v>-0.64561620820265375</v>
      </c>
      <c r="SW108" s="4">
        <v>-0.45146265325236357</v>
      </c>
      <c r="SX108" s="4">
        <v>0.24356335353785141</v>
      </c>
      <c r="SY108" s="4">
        <v>1.1246616526330939</v>
      </c>
      <c r="SZ108" s="4">
        <v>0.98256103637271508</v>
      </c>
      <c r="TA108" s="4">
        <v>0.1048985650673302</v>
      </c>
      <c r="TB108" s="4">
        <v>0.23564123127451353</v>
      </c>
      <c r="TC108" s="4">
        <v>1.3459392683504205</v>
      </c>
      <c r="TD108" s="4">
        <v>1.085001798345516</v>
      </c>
      <c r="TE108" s="4">
        <v>1.1571851397244473</v>
      </c>
      <c r="TF108" s="4">
        <v>0.74168318687017631</v>
      </c>
      <c r="TG108" s="4">
        <v>1.3760421933400409</v>
      </c>
      <c r="TH108" s="4">
        <v>1.3846841034289525</v>
      </c>
      <c r="TI108" s="4">
        <v>0.87161668608079879</v>
      </c>
      <c r="TJ108" s="4">
        <v>1.9076673170825416</v>
      </c>
      <c r="TK108" s="4">
        <v>2.0850412366039279</v>
      </c>
      <c r="TL108" s="4">
        <v>2.3170442883086082</v>
      </c>
      <c r="TM108" s="4">
        <v>3.0368935110126642</v>
      </c>
      <c r="TN108" s="4">
        <v>3.8404172305140492</v>
      </c>
      <c r="TO108" s="4">
        <v>3.5270872039872643</v>
      </c>
      <c r="TP108" s="4">
        <v>4.0670896835280246</v>
      </c>
      <c r="TQ108" s="4">
        <v>3.265485859672566</v>
      </c>
      <c r="TR108" s="4">
        <v>4.6082453031539075</v>
      </c>
      <c r="TS108" s="4">
        <v>4.0916514272858961</v>
      </c>
      <c r="TT108" s="4">
        <v>4.659291168983799</v>
      </c>
      <c r="TU108" s="4">
        <v>4.2988971415702792</v>
      </c>
      <c r="TV108" s="4">
        <v>2.7476746333353788</v>
      </c>
      <c r="TW108" s="4">
        <v>2.8890436936413408</v>
      </c>
      <c r="TX108" s="4">
        <v>1.7620847961110684</v>
      </c>
      <c r="TY108" s="4">
        <v>1.0678512491843435</v>
      </c>
      <c r="TZ108" s="4">
        <v>0.8913029003022217</v>
      </c>
      <c r="UA108" s="4">
        <v>1.8183544604282673</v>
      </c>
      <c r="UB108" s="4">
        <v>0.79492463886556664</v>
      </c>
      <c r="UC108" s="4">
        <v>0.58847498744452764</v>
      </c>
      <c r="UD108" s="4">
        <v>0.10669162377161001</v>
      </c>
      <c r="UE108" s="4">
        <v>1.0052517357032116</v>
      </c>
      <c r="UF108" s="4">
        <v>0.31057353202584181</v>
      </c>
      <c r="UG108" s="4">
        <v>0.55168790227261866</v>
      </c>
      <c r="UH108" s="4">
        <v>0.60256919613246396</v>
      </c>
      <c r="UI108" s="4">
        <v>1.384213198924229</v>
      </c>
      <c r="UJ108" s="4">
        <v>3.4176531356924471</v>
      </c>
      <c r="UK108" s="4">
        <v>3.0529423491328913</v>
      </c>
      <c r="UL108" s="4">
        <v>1.8309699803890709</v>
      </c>
      <c r="UM108" s="4">
        <v>3.3843140912057663</v>
      </c>
      <c r="UN108" s="4">
        <v>4.6782248186180198</v>
      </c>
      <c r="UO108" s="4">
        <v>4.9346195877448764</v>
      </c>
      <c r="UP108" s="4">
        <v>4.9446542762040337</v>
      </c>
      <c r="UQ108" s="4">
        <v>4.2711908548896957</v>
      </c>
      <c r="UR108" s="4">
        <v>2.8135520511793857</v>
      </c>
      <c r="US108" s="4">
        <v>2.3392740505743745</v>
      </c>
      <c r="UT108" s="4">
        <v>2.3544677530068299</v>
      </c>
      <c r="UU108" s="4">
        <v>1.2864748548426803</v>
      </c>
      <c r="UV108" s="4">
        <v>1.1803843580745195</v>
      </c>
      <c r="UW108" s="4">
        <v>2.5608666414873653</v>
      </c>
      <c r="UX108" s="4">
        <v>4.2256911653048945</v>
      </c>
      <c r="UY108" s="4">
        <v>1.9736782760083855</v>
      </c>
      <c r="UZ108" s="4">
        <v>1.7948602547375572</v>
      </c>
      <c r="VA108" s="4">
        <v>1.439139568707219</v>
      </c>
      <c r="VB108" s="4">
        <v>0.65388007447504037</v>
      </c>
      <c r="VC108" s="4">
        <v>0.48526801245292006</v>
      </c>
      <c r="VD108" s="4">
        <v>3.1401930193736547</v>
      </c>
      <c r="VE108" s="4">
        <v>3.2723360412850582</v>
      </c>
      <c r="VF108" s="4">
        <v>4.0034908823664495</v>
      </c>
      <c r="VG108" s="4">
        <v>5.1776082636602325</v>
      </c>
      <c r="VH108" s="4">
        <v>6.147366514197671</v>
      </c>
      <c r="VI108" s="4">
        <v>6.3042833918646011</v>
      </c>
      <c r="VJ108" s="4">
        <v>5.6853513369457858</v>
      </c>
      <c r="VK108" s="4">
        <v>6.1284244606223552</v>
      </c>
      <c r="VL108" s="4">
        <v>7.3738383043438773</v>
      </c>
      <c r="VM108" s="4">
        <v>7.4343520165677859</v>
      </c>
      <c r="VN108" s="4">
        <v>8.6142653579616564</v>
      </c>
      <c r="VO108" s="4">
        <v>8.5159835592595812</v>
      </c>
      <c r="VP108" s="4">
        <v>6.9756397854191761</v>
      </c>
      <c r="VQ108" s="4">
        <v>7.4753235745937445</v>
      </c>
      <c r="VR108" s="4">
        <v>7.2226687747876355</v>
      </c>
      <c r="VS108" s="4">
        <v>6.7502503156159861</v>
      </c>
      <c r="VT108" s="4">
        <v>5.0105809270256429</v>
      </c>
      <c r="VU108" s="4">
        <v>5.491905775794919</v>
      </c>
      <c r="VV108" s="4">
        <v>5.7266537782642644</v>
      </c>
      <c r="VW108" s="4">
        <v>5.0018753907063598</v>
      </c>
      <c r="VX108" s="4">
        <v>4.7229634021810796</v>
      </c>
      <c r="VY108" s="4">
        <v>4.9600869930557394</v>
      </c>
      <c r="VZ108" s="4">
        <v>4.3935389097130724</v>
      </c>
      <c r="WA108" s="4">
        <v>4.2655807100790781</v>
      </c>
      <c r="WB108" s="4">
        <v>4.7039264316605056</v>
      </c>
      <c r="WC108" s="4">
        <v>5.1605533667945309</v>
      </c>
      <c r="WD108" s="4">
        <v>5.1695853694702691</v>
      </c>
      <c r="WE108" s="4">
        <v>4.7160614152417963</v>
      </c>
      <c r="WF108" s="4">
        <v>4.5460996310860793</v>
      </c>
      <c r="WG108" s="4">
        <v>4.3106862225288154</v>
      </c>
      <c r="WH108" s="4">
        <v>4.3204672253002627</v>
      </c>
      <c r="WI108" s="4">
        <v>5.2065210913190327</v>
      </c>
      <c r="WJ108" s="4">
        <v>4.7395300205248105</v>
      </c>
      <c r="WK108" s="4">
        <v>3.7878510791928335</v>
      </c>
      <c r="WL108" s="4">
        <v>2.4986350325110465</v>
      </c>
      <c r="WM108" s="4">
        <v>3.9453990301143449</v>
      </c>
      <c r="WN108" s="4">
        <v>3.6256702647108767</v>
      </c>
      <c r="WO108" s="4">
        <v>3.1720958880974308</v>
      </c>
      <c r="WP108" s="4">
        <v>3.0393289767293652</v>
      </c>
      <c r="WQ108" s="4">
        <v>3.9770588584899969</v>
      </c>
      <c r="WR108" s="4">
        <v>5.1203479464241468</v>
      </c>
      <c r="WS108" s="4">
        <v>4.5953889870809661</v>
      </c>
      <c r="WT108" s="4">
        <v>3.7343594018046673</v>
      </c>
      <c r="WU108" s="4">
        <v>2.7539750319058243</v>
      </c>
      <c r="WV108" s="4">
        <v>2.5733328240776103</v>
      </c>
      <c r="WW108" s="4">
        <v>4.735617149781703</v>
      </c>
      <c r="WX108" s="4">
        <v>5.8642931856041542</v>
      </c>
      <c r="WY108" s="4">
        <v>6.3097569404446716</v>
      </c>
      <c r="WZ108" s="4">
        <v>7.1489140280213519</v>
      </c>
      <c r="XA108" s="4">
        <v>6.5680006162615996</v>
      </c>
      <c r="XB108" s="4">
        <v>6.3392468700149891</v>
      </c>
      <c r="XC108" s="4">
        <v>6.2256475721403461</v>
      </c>
      <c r="XD108" s="4">
        <v>4.6198692933377146</v>
      </c>
      <c r="XE108" s="4">
        <v>5.0386040910066896</v>
      </c>
      <c r="XF108" s="4">
        <v>4.154909838363082</v>
      </c>
      <c r="XG108" s="4">
        <v>4.1042929316511589</v>
      </c>
      <c r="XH108" s="4">
        <v>5.1041210913863893</v>
      </c>
      <c r="XI108" s="4">
        <v>4.3084608179831321</v>
      </c>
      <c r="XJ108" s="4">
        <v>4.2257129003631917</v>
      </c>
      <c r="XK108" s="4">
        <v>3.482775746083334</v>
      </c>
      <c r="XL108" s="37">
        <v>3.8220455587830742</v>
      </c>
      <c r="XM108" s="37">
        <v>3.7280998978974225</v>
      </c>
      <c r="XN108" s="37">
        <v>3.3984289766528519</v>
      </c>
      <c r="XO108" s="37">
        <v>4.7415339360022983</v>
      </c>
      <c r="XP108" s="42">
        <v>5.2265904474290004</v>
      </c>
    </row>
    <row r="109" spans="1:640" ht="12.75" customHeight="1" x14ac:dyDescent="0.2">
      <c r="A109" s="7" t="s">
        <v>342</v>
      </c>
      <c r="B109" s="10" t="s">
        <v>548</v>
      </c>
      <c r="C109" s="4" t="s">
        <v>236</v>
      </c>
      <c r="D109" s="4" t="s">
        <v>236</v>
      </c>
      <c r="E109" s="4" t="s">
        <v>236</v>
      </c>
      <c r="F109" s="4" t="s">
        <v>236</v>
      </c>
      <c r="G109" s="4" t="s">
        <v>236</v>
      </c>
      <c r="H109" s="4" t="s">
        <v>236</v>
      </c>
      <c r="I109" s="4" t="s">
        <v>236</v>
      </c>
      <c r="J109" s="4" t="s">
        <v>236</v>
      </c>
      <c r="K109" s="4" t="s">
        <v>236</v>
      </c>
      <c r="L109" s="4" t="s">
        <v>236</v>
      </c>
      <c r="M109" s="4" t="s">
        <v>236</v>
      </c>
      <c r="N109" s="4" t="s">
        <v>236</v>
      </c>
      <c r="O109" s="4">
        <v>1.4530478828217497</v>
      </c>
      <c r="P109" s="4">
        <v>1.1443577530245221</v>
      </c>
      <c r="Q109" s="4">
        <v>1.1443577530245221</v>
      </c>
      <c r="R109" s="4">
        <v>1.1443577530245221</v>
      </c>
      <c r="S109" s="4">
        <v>0.49656314777912769</v>
      </c>
      <c r="T109" s="4">
        <v>0.49656314777912769</v>
      </c>
      <c r="U109" s="4">
        <v>0.49656314777912769</v>
      </c>
      <c r="V109" s="4">
        <v>0.28726872612918442</v>
      </c>
      <c r="W109" s="4">
        <v>0.17933382553285071</v>
      </c>
      <c r="X109" s="4">
        <v>0.98974660675892778</v>
      </c>
      <c r="Y109" s="4">
        <v>2.4999992064789893</v>
      </c>
      <c r="Z109" s="4">
        <v>3.0587497465252227</v>
      </c>
      <c r="AA109" s="4">
        <v>3.2512095849974258</v>
      </c>
      <c r="AB109" s="4">
        <v>5.4994558548550572</v>
      </c>
      <c r="AC109" s="4">
        <v>6.4375120980534177</v>
      </c>
      <c r="AD109" s="4">
        <v>6.9316216797402177</v>
      </c>
      <c r="AE109" s="4">
        <v>8.3136245788213046</v>
      </c>
      <c r="AF109" s="4">
        <v>8.7719125671949456</v>
      </c>
      <c r="AG109" s="4">
        <v>9.9749344007076672</v>
      </c>
      <c r="AH109" s="4">
        <v>9.9749344007076672</v>
      </c>
      <c r="AI109" s="4">
        <v>9.9749344007076672</v>
      </c>
      <c r="AJ109" s="4">
        <v>9.0689478353386193</v>
      </c>
      <c r="AK109" s="4">
        <v>7.3590296060877023</v>
      </c>
      <c r="AL109" s="4">
        <v>7.4233824104660897</v>
      </c>
      <c r="AM109" s="4">
        <v>7.1924230273664875</v>
      </c>
      <c r="AN109" s="4">
        <v>6.5227734376891817</v>
      </c>
      <c r="AO109" s="4">
        <v>5.5839657683218746</v>
      </c>
      <c r="AP109" s="4">
        <v>9.4890326854907983</v>
      </c>
      <c r="AQ109" s="4">
        <v>10.584450604035524</v>
      </c>
      <c r="AR109" s="4">
        <v>15.20738160330761</v>
      </c>
      <c r="AS109" s="4">
        <v>13.947121743132413</v>
      </c>
      <c r="AT109" s="4">
        <v>13.947121743132413</v>
      </c>
      <c r="AU109" s="4">
        <v>13.947121743132413</v>
      </c>
      <c r="AV109" s="4">
        <v>13.953642018956103</v>
      </c>
      <c r="AW109" s="4">
        <v>13.923962278995972</v>
      </c>
      <c r="AX109" s="4">
        <v>12.804912839958234</v>
      </c>
      <c r="AY109" s="4">
        <v>12.740205365167071</v>
      </c>
      <c r="AZ109" s="4">
        <v>12.036440999560895</v>
      </c>
      <c r="BA109" s="4">
        <v>12.622672741507586</v>
      </c>
      <c r="BB109" s="4">
        <v>8.1039947173765512</v>
      </c>
      <c r="BC109" s="4">
        <v>6.3490045245010833</v>
      </c>
      <c r="BD109" s="4">
        <v>2.160000569571082</v>
      </c>
      <c r="BE109" s="4">
        <v>4.6971593652640991</v>
      </c>
      <c r="BF109" s="4">
        <v>7.6685717035664567</v>
      </c>
      <c r="BG109" s="4">
        <v>7.6685717035664567</v>
      </c>
      <c r="BH109" s="4">
        <v>7.6624110511062753</v>
      </c>
      <c r="BI109" s="4">
        <v>7.9538210115242407</v>
      </c>
      <c r="BJ109" s="4">
        <v>8.3686923376380378</v>
      </c>
      <c r="BK109" s="4">
        <v>9.5672497875176816</v>
      </c>
      <c r="BL109" s="4">
        <v>18.426905646223531</v>
      </c>
      <c r="BM109" s="4">
        <v>27.332370363877033</v>
      </c>
      <c r="BN109" s="4">
        <v>27.332370363877033</v>
      </c>
      <c r="BO109" s="4">
        <v>31.221542506921168</v>
      </c>
      <c r="BP109" s="4">
        <v>31.468859035884975</v>
      </c>
      <c r="BQ109" s="4">
        <v>28.282933323240599</v>
      </c>
      <c r="BR109" s="4">
        <v>26.016359196880074</v>
      </c>
      <c r="BS109" s="4">
        <v>26.016359196880074</v>
      </c>
      <c r="BT109" s="4">
        <v>26.016359196880074</v>
      </c>
      <c r="BU109" s="4">
        <v>25.676191318601255</v>
      </c>
      <c r="BV109" s="4">
        <v>25.168067221120126</v>
      </c>
      <c r="BW109" s="4">
        <v>24.37276102227915</v>
      </c>
      <c r="BX109" s="4">
        <v>14.027756586900054</v>
      </c>
      <c r="BY109" s="4">
        <v>5.5007659464655347</v>
      </c>
      <c r="BZ109" s="4">
        <v>5.9050910065759439</v>
      </c>
      <c r="CA109" s="4">
        <v>2.9387858952189276</v>
      </c>
      <c r="CB109" s="4">
        <v>3.2079532977646608</v>
      </c>
      <c r="CC109" s="4">
        <v>4.9310725903918922</v>
      </c>
      <c r="CD109" s="4">
        <v>6.178403061146426</v>
      </c>
      <c r="CE109" s="4">
        <v>7.3955382356420785</v>
      </c>
      <c r="CF109" s="4">
        <v>7.3871220630208398</v>
      </c>
      <c r="CG109" s="4">
        <v>7.3871220630208398</v>
      </c>
      <c r="CH109" s="4">
        <v>8.2543870061268336</v>
      </c>
      <c r="CI109" s="4">
        <v>7.8125026245004676</v>
      </c>
      <c r="CJ109" s="4">
        <v>16.180920445296067</v>
      </c>
      <c r="CK109" s="4">
        <v>21.331692146798289</v>
      </c>
      <c r="CL109" s="4">
        <v>21.455856074141792</v>
      </c>
      <c r="CM109" s="4">
        <v>23.454984384679406</v>
      </c>
      <c r="CN109" s="4">
        <v>25.694618222468193</v>
      </c>
      <c r="CO109" s="4">
        <v>25.528113026462009</v>
      </c>
      <c r="CP109" s="4">
        <v>22.79956377932794</v>
      </c>
      <c r="CQ109" s="4">
        <v>21.16470820870515</v>
      </c>
      <c r="CR109" s="4">
        <v>21.32716040461726</v>
      </c>
      <c r="CS109" s="4">
        <v>22.954748968593265</v>
      </c>
      <c r="CT109" s="4">
        <v>29.882821729651653</v>
      </c>
      <c r="CU109" s="4">
        <v>38.716342452283641</v>
      </c>
      <c r="CV109" s="4">
        <v>38.204169956154175</v>
      </c>
      <c r="CW109" s="4">
        <v>37.526475204146209</v>
      </c>
      <c r="CX109" s="4">
        <v>38.592005801078784</v>
      </c>
      <c r="CY109" s="4">
        <v>35.246932501510116</v>
      </c>
      <c r="CZ109" s="4">
        <v>31.583100413443248</v>
      </c>
      <c r="DA109" s="4">
        <v>31.984245753630319</v>
      </c>
      <c r="DB109" s="4">
        <v>29.900839665917601</v>
      </c>
      <c r="DC109" s="4">
        <v>30.43985616047965</v>
      </c>
      <c r="DD109" s="4">
        <v>33.514354375388422</v>
      </c>
      <c r="DE109" s="4">
        <v>31.74698517549254</v>
      </c>
      <c r="DF109" s="4">
        <v>24.282703940468636</v>
      </c>
      <c r="DG109" s="4">
        <v>16.955785708984152</v>
      </c>
      <c r="DH109" s="4">
        <v>8.9914667552979637</v>
      </c>
      <c r="DI109" s="4">
        <v>14.437151565331874</v>
      </c>
      <c r="DJ109" s="4">
        <v>13.887984520520604</v>
      </c>
      <c r="DK109" s="4">
        <v>14.817666170874816</v>
      </c>
      <c r="DL109" s="4">
        <v>18.147594318848576</v>
      </c>
      <c r="DM109" s="4">
        <v>18.080805878232781</v>
      </c>
      <c r="DN109" s="4">
        <v>19.974637130143336</v>
      </c>
      <c r="DO109" s="4">
        <v>20.187585980560456</v>
      </c>
      <c r="DP109" s="4">
        <v>17.451099616102923</v>
      </c>
      <c r="DQ109" s="4">
        <v>17.487412314338613</v>
      </c>
      <c r="DR109" s="4">
        <v>17.834672659936786</v>
      </c>
      <c r="DS109" s="4">
        <v>20.512397311698777</v>
      </c>
      <c r="DT109" s="4">
        <v>20.619451642883874</v>
      </c>
      <c r="DU109" s="4">
        <v>11.270405691859182</v>
      </c>
      <c r="DV109" s="4">
        <v>10.22475764951227</v>
      </c>
      <c r="DW109" s="4">
        <v>9.3539740594921028</v>
      </c>
      <c r="DX109" s="4">
        <v>9.9341824097515286</v>
      </c>
      <c r="DY109" s="4">
        <v>8.1079343680780198</v>
      </c>
      <c r="DZ109" s="4">
        <v>8.3069111530124502</v>
      </c>
      <c r="EA109" s="4">
        <v>8.3467551060542888</v>
      </c>
      <c r="EB109" s="4">
        <v>8.5504622249426916</v>
      </c>
      <c r="EC109" s="4">
        <v>9.3040956796986052</v>
      </c>
      <c r="ED109" s="4">
        <v>9.3296951193776891</v>
      </c>
      <c r="EE109" s="4">
        <v>10.907087084369522</v>
      </c>
      <c r="EF109" s="4">
        <v>12.096726071193544</v>
      </c>
      <c r="EG109" s="4">
        <v>14.903860889933156</v>
      </c>
      <c r="EH109" s="4">
        <v>16.590885798031763</v>
      </c>
      <c r="EI109" s="4">
        <v>19.215883302799668</v>
      </c>
      <c r="EJ109" s="4">
        <v>15.73947760056798</v>
      </c>
      <c r="EK109" s="4">
        <v>19.284528672544383</v>
      </c>
      <c r="EL109" s="4">
        <v>19.187855753985332</v>
      </c>
      <c r="EM109" s="4">
        <v>19.923396200417571</v>
      </c>
      <c r="EN109" s="4">
        <v>21.34446763139141</v>
      </c>
      <c r="EO109" s="4">
        <v>30.079941152899465</v>
      </c>
      <c r="EP109" s="4">
        <v>32.054772469856601</v>
      </c>
      <c r="EQ109" s="4">
        <v>26.968599111964338</v>
      </c>
      <c r="ER109" s="4">
        <v>25.772469839010512</v>
      </c>
      <c r="ES109" s="4">
        <v>24.040436004030255</v>
      </c>
      <c r="ET109" s="4">
        <v>23.012210723352695</v>
      </c>
      <c r="EU109" s="4">
        <v>21.558573020500461</v>
      </c>
      <c r="EV109" s="4">
        <v>22.708206867912509</v>
      </c>
      <c r="EW109" s="4">
        <v>20.54484117952012</v>
      </c>
      <c r="EX109" s="4">
        <v>20.828786878421241</v>
      </c>
      <c r="EY109" s="4">
        <v>21.349923176812965</v>
      </c>
      <c r="EZ109" s="4">
        <v>22.239436548825296</v>
      </c>
      <c r="FA109" s="4">
        <v>15.878948969357026</v>
      </c>
      <c r="FB109" s="4">
        <v>17.551416987749576</v>
      </c>
      <c r="FC109" s="4">
        <v>19.637338760342573</v>
      </c>
      <c r="FD109" s="4">
        <v>20.559265041778744</v>
      </c>
      <c r="FE109" s="4">
        <v>19.539390982165528</v>
      </c>
      <c r="FF109" s="4">
        <v>22.400121799980923</v>
      </c>
      <c r="FG109" s="4">
        <v>23.709623773019814</v>
      </c>
      <c r="FH109" s="4">
        <v>29.58896964489233</v>
      </c>
      <c r="FI109" s="4">
        <v>32.939345590593661</v>
      </c>
      <c r="FJ109" s="4">
        <v>34.910636032328483</v>
      </c>
      <c r="FK109" s="4">
        <v>38.178566764165794</v>
      </c>
      <c r="FL109" s="4">
        <v>47.947539858810387</v>
      </c>
      <c r="FM109" s="4">
        <v>55.346643269510253</v>
      </c>
      <c r="FN109" s="4">
        <v>53.80936980344157</v>
      </c>
      <c r="FO109" s="4">
        <v>71.981353678170876</v>
      </c>
      <c r="FP109" s="4">
        <v>112.98302254594265</v>
      </c>
      <c r="FQ109" s="4">
        <v>127.0308369297787</v>
      </c>
      <c r="FR109" s="4">
        <v>125.58222574352178</v>
      </c>
      <c r="FS109" s="4">
        <v>122.5991374633976</v>
      </c>
      <c r="FT109" s="4">
        <v>119.39493977271613</v>
      </c>
      <c r="FU109" s="4">
        <v>125.97411721746448</v>
      </c>
      <c r="FV109" s="4">
        <v>130.38234289217559</v>
      </c>
      <c r="FW109" s="4">
        <v>124.27223782238156</v>
      </c>
      <c r="FX109" s="4">
        <v>113.24737239192385</v>
      </c>
      <c r="FY109" s="4">
        <v>107.1510431175036</v>
      </c>
      <c r="FZ109" s="4">
        <v>110.87352761301509</v>
      </c>
      <c r="GA109" s="4">
        <v>98.601232043682245</v>
      </c>
      <c r="GB109" s="4">
        <v>66.927353283498263</v>
      </c>
      <c r="GC109" s="4">
        <v>65.719810231959173</v>
      </c>
      <c r="GD109" s="4">
        <v>65.549913511156632</v>
      </c>
      <c r="GE109" s="4">
        <v>66.988676795013959</v>
      </c>
      <c r="GF109" s="4">
        <v>74.621344099178998</v>
      </c>
      <c r="GG109" s="4">
        <v>70.612307152652932</v>
      </c>
      <c r="GH109" s="4">
        <v>70.417964896037091</v>
      </c>
      <c r="GI109" s="4">
        <v>75.776501887973808</v>
      </c>
      <c r="GJ109" s="4">
        <v>79.645074833650284</v>
      </c>
      <c r="GK109" s="4">
        <v>78.717946064089716</v>
      </c>
      <c r="GL109" s="4">
        <v>72.50042508694051</v>
      </c>
      <c r="GM109" s="4">
        <v>64.096235750246223</v>
      </c>
      <c r="GN109" s="4">
        <v>62.625391095364165</v>
      </c>
      <c r="GO109" s="4">
        <v>59.106453616649645</v>
      </c>
      <c r="GP109" s="4">
        <v>64.100972693946716</v>
      </c>
      <c r="GQ109" s="4">
        <v>64.315783266079819</v>
      </c>
      <c r="GR109" s="4">
        <v>63.978738911678988</v>
      </c>
      <c r="GS109" s="4">
        <v>63.324972524245482</v>
      </c>
      <c r="GT109" s="4">
        <v>62.828035868097231</v>
      </c>
      <c r="GU109" s="4">
        <v>62.189083450938824</v>
      </c>
      <c r="GV109" s="4">
        <v>57.924473318877517</v>
      </c>
      <c r="GW109" s="4">
        <v>63.586026373708279</v>
      </c>
      <c r="GX109" s="4">
        <v>72.327590045281482</v>
      </c>
      <c r="GY109" s="4">
        <v>77.610790782078851</v>
      </c>
      <c r="GZ109" s="4">
        <v>84.743887257350877</v>
      </c>
      <c r="HA109" s="4">
        <v>88.436377450458309</v>
      </c>
      <c r="HB109" s="4">
        <v>83.315677992889135</v>
      </c>
      <c r="HC109" s="4">
        <v>82.386973170806357</v>
      </c>
      <c r="HD109" s="4">
        <v>77.406670771621009</v>
      </c>
      <c r="HE109" s="4">
        <v>87.543732454312362</v>
      </c>
      <c r="HF109" s="4">
        <v>92.990603375999115</v>
      </c>
      <c r="HG109" s="4">
        <v>95.615885822556578</v>
      </c>
      <c r="HH109" s="4">
        <v>96.362051265341705</v>
      </c>
      <c r="HI109" s="4">
        <v>98.935268010412045</v>
      </c>
      <c r="HJ109" s="4">
        <v>94.005919631270359</v>
      </c>
      <c r="HK109" s="4">
        <v>89.987994875091886</v>
      </c>
      <c r="HL109" s="4">
        <v>90.014402564050243</v>
      </c>
      <c r="HM109" s="4">
        <v>83.144686730695355</v>
      </c>
      <c r="HN109" s="4">
        <v>86.152793234079638</v>
      </c>
      <c r="HO109" s="4">
        <v>97.750093720968664</v>
      </c>
      <c r="HP109" s="4">
        <v>95.374576353068193</v>
      </c>
      <c r="HQ109" s="4">
        <v>101.05635076542842</v>
      </c>
      <c r="HR109" s="4">
        <v>96.748722081272319</v>
      </c>
      <c r="HS109" s="4">
        <v>97.570917492120913</v>
      </c>
      <c r="HT109" s="4">
        <v>111.61085001634626</v>
      </c>
      <c r="HU109" s="4">
        <v>104.24486651717092</v>
      </c>
      <c r="HV109" s="4">
        <v>114.48251083231713</v>
      </c>
      <c r="HW109" s="4">
        <v>128.19276493010895</v>
      </c>
      <c r="HX109" s="4">
        <v>170.37711362056712</v>
      </c>
      <c r="HY109" s="4">
        <v>185.56840950660796</v>
      </c>
      <c r="HZ109" s="4">
        <v>182.85271746956948</v>
      </c>
      <c r="IA109" s="4">
        <v>173.991760463795</v>
      </c>
      <c r="IB109" s="4">
        <v>160.78277787657294</v>
      </c>
      <c r="IC109" s="4">
        <v>125.24115992828172</v>
      </c>
      <c r="ID109" s="4">
        <v>116.00560541141297</v>
      </c>
      <c r="IE109" s="4">
        <v>99.966856716546175</v>
      </c>
      <c r="IF109" s="4">
        <v>77.46351559045749</v>
      </c>
      <c r="IG109" s="4">
        <v>69.240793732331866</v>
      </c>
      <c r="IH109" s="4">
        <v>52.245929499609701</v>
      </c>
      <c r="II109" s="4">
        <v>42.163077465606449</v>
      </c>
      <c r="IJ109" s="4">
        <v>10.760857651466196</v>
      </c>
      <c r="IK109" s="4">
        <v>2.9364594298238842</v>
      </c>
      <c r="IL109" s="4">
        <v>1.0300393565846946</v>
      </c>
      <c r="IM109" s="4">
        <v>-2.306276567099701</v>
      </c>
      <c r="IN109" s="4">
        <v>-2.1119816664009363</v>
      </c>
      <c r="IO109" s="4">
        <v>0.23168221442777792</v>
      </c>
      <c r="IP109" s="4">
        <v>1.239535797867461</v>
      </c>
      <c r="IQ109" s="4">
        <v>3.1521045758719168</v>
      </c>
      <c r="IR109" s="4">
        <v>3.7861222075274696</v>
      </c>
      <c r="IS109" s="4">
        <v>3.0243630753196413</v>
      </c>
      <c r="IT109" s="4">
        <v>5.6283160392332832</v>
      </c>
      <c r="IU109" s="4">
        <v>3.3563959238586847</v>
      </c>
      <c r="IV109" s="4">
        <v>7.0095685608261959</v>
      </c>
      <c r="IW109" s="4">
        <v>7.9480494565576691</v>
      </c>
      <c r="IX109" s="4">
        <v>6.8233505626352127</v>
      </c>
      <c r="IY109" s="4">
        <v>7.3664831696230237</v>
      </c>
      <c r="IZ109" s="4">
        <v>8.0377719601554531</v>
      </c>
      <c r="JA109" s="4">
        <v>10.321761806086499</v>
      </c>
      <c r="JB109" s="4">
        <v>8.5830924619113773</v>
      </c>
      <c r="JC109" s="4">
        <v>9.2462513561905695</v>
      </c>
      <c r="JD109" s="4">
        <v>15.10520232261689</v>
      </c>
      <c r="JE109" s="4">
        <v>19.141490596270216</v>
      </c>
      <c r="JF109" s="4">
        <v>20.113916089769532</v>
      </c>
      <c r="JG109" s="4">
        <v>20.723076946692956</v>
      </c>
      <c r="JH109" s="4">
        <v>18.078616310135033</v>
      </c>
      <c r="JI109" s="4">
        <v>21.478299557305363</v>
      </c>
      <c r="JJ109" s="4">
        <v>24.803269140384415</v>
      </c>
      <c r="JK109" s="4">
        <v>25.044231179082161</v>
      </c>
      <c r="JL109" s="4">
        <v>26.455101465158322</v>
      </c>
      <c r="JM109" s="4">
        <v>24.468947368279956</v>
      </c>
      <c r="JN109" s="4">
        <v>26.911695399405829</v>
      </c>
      <c r="JO109" s="4">
        <v>25.93368885142111</v>
      </c>
      <c r="JP109" s="4">
        <v>24.236680858198838</v>
      </c>
      <c r="JQ109" s="4">
        <v>18.739291768584224</v>
      </c>
      <c r="JR109" s="4">
        <v>16.539691504872152</v>
      </c>
      <c r="JS109" s="4">
        <v>17.177097058409572</v>
      </c>
      <c r="JT109" s="4">
        <v>18.209994404678852</v>
      </c>
      <c r="JU109" s="4">
        <v>13.90324760291621</v>
      </c>
      <c r="JV109" s="4">
        <v>12.651948944786866</v>
      </c>
      <c r="JW109" s="4">
        <v>14.703138278442978</v>
      </c>
      <c r="JX109" s="4">
        <v>14.595412166502925</v>
      </c>
      <c r="JY109" s="4">
        <v>11.485151849824746</v>
      </c>
      <c r="JZ109" s="4">
        <v>11.565135968018907</v>
      </c>
      <c r="KA109" s="4">
        <v>11.956257314117181</v>
      </c>
      <c r="KB109" s="4">
        <v>7.4228849599726487</v>
      </c>
      <c r="KC109" s="4">
        <v>9.0587857877886648</v>
      </c>
      <c r="KD109" s="4">
        <v>10.374210638636043</v>
      </c>
      <c r="KE109" s="4">
        <v>9.8448527080153667</v>
      </c>
      <c r="KF109" s="4">
        <v>9.3418504633914381</v>
      </c>
      <c r="KG109" s="4">
        <v>10.93861513520531</v>
      </c>
      <c r="KH109" s="4">
        <v>10.051985534496708</v>
      </c>
      <c r="KI109" s="4">
        <v>7.0716327807094643</v>
      </c>
      <c r="KJ109" s="4">
        <v>6.1835929018496927</v>
      </c>
      <c r="KK109" s="4">
        <v>10.931886827020691</v>
      </c>
      <c r="KL109" s="4">
        <v>10.712580947842383</v>
      </c>
      <c r="KM109" s="4">
        <v>11.099191400667735</v>
      </c>
      <c r="KN109" s="4">
        <v>12.214639499835258</v>
      </c>
      <c r="KO109" s="4">
        <v>11.751646250423974</v>
      </c>
      <c r="KP109" s="4">
        <v>10.772476602564822</v>
      </c>
      <c r="KQ109" s="4">
        <v>12.253492949438112</v>
      </c>
      <c r="KR109" s="4">
        <v>11.975046482925109</v>
      </c>
      <c r="KS109" s="4">
        <v>11.261870753995026</v>
      </c>
      <c r="KT109" s="4">
        <v>12.439866076782707</v>
      </c>
      <c r="KU109" s="4">
        <v>12.903713161666161</v>
      </c>
      <c r="KV109" s="4">
        <v>12.015456396544039</v>
      </c>
      <c r="KW109" s="4">
        <v>9.5295454218502869</v>
      </c>
      <c r="KX109" s="4">
        <v>10.938961276514704</v>
      </c>
      <c r="KY109" s="4">
        <v>11.237298631885466</v>
      </c>
      <c r="KZ109" s="4">
        <v>13.553845183326828</v>
      </c>
      <c r="LA109" s="4">
        <v>15.030338728976062</v>
      </c>
      <c r="LB109" s="4">
        <v>15.27694503997148</v>
      </c>
      <c r="LC109" s="4">
        <v>15.760513257945789</v>
      </c>
      <c r="LD109" s="4">
        <v>19.400907711045903</v>
      </c>
      <c r="LE109" s="4">
        <v>25.270051623498773</v>
      </c>
      <c r="LF109" s="4">
        <v>29.713921039437423</v>
      </c>
      <c r="LG109" s="4">
        <v>33.237667123345517</v>
      </c>
      <c r="LH109" s="4">
        <v>35.844480318034044</v>
      </c>
      <c r="LI109" s="4">
        <v>41.629901868386497</v>
      </c>
      <c r="LJ109" s="4">
        <v>46.909412054207479</v>
      </c>
      <c r="LK109" s="4">
        <v>52.787476364815944</v>
      </c>
      <c r="LL109" s="4">
        <v>53.943799480577979</v>
      </c>
      <c r="LM109" s="4">
        <v>54.544679639769868</v>
      </c>
      <c r="LN109" s="4">
        <v>56.9836133132371</v>
      </c>
      <c r="LO109" s="4">
        <v>55.828277670552637</v>
      </c>
      <c r="LP109" s="4">
        <v>50.854802893577897</v>
      </c>
      <c r="LQ109" s="4">
        <v>43.741393939996328</v>
      </c>
      <c r="LR109" s="4">
        <v>39.941903806348932</v>
      </c>
      <c r="LS109" s="4">
        <v>36.590277638019501</v>
      </c>
      <c r="LT109" s="4">
        <v>35.989025220419364</v>
      </c>
      <c r="LU109" s="4">
        <v>34.981747390154936</v>
      </c>
      <c r="LV109" s="4">
        <v>30.2633251054271</v>
      </c>
      <c r="LW109" s="4">
        <v>25.146060532061412</v>
      </c>
      <c r="LX109" s="4">
        <v>21.961944448175657</v>
      </c>
      <c r="LY109" s="4">
        <v>20.888102488101936</v>
      </c>
      <c r="LZ109" s="4">
        <v>19.887850023946513</v>
      </c>
      <c r="MA109" s="4">
        <v>19.59819306191018</v>
      </c>
      <c r="MB109" s="4">
        <v>20.903809057617792</v>
      </c>
      <c r="MC109" s="4">
        <v>21.963690079842621</v>
      </c>
      <c r="MD109" s="4">
        <v>21.698615994211707</v>
      </c>
      <c r="ME109" s="4">
        <v>23.415623710236019</v>
      </c>
      <c r="MF109" s="4">
        <v>23.748009686582776</v>
      </c>
      <c r="MG109" s="4">
        <v>20.947399997563409</v>
      </c>
      <c r="MH109" s="4">
        <v>20.344735527379882</v>
      </c>
      <c r="MI109" s="4">
        <v>20.997441009899205</v>
      </c>
      <c r="MJ109" s="4">
        <v>22.846798107474115</v>
      </c>
      <c r="MK109" s="4">
        <v>22.872046799514706</v>
      </c>
      <c r="ML109" s="4">
        <v>22.883855774453792</v>
      </c>
      <c r="MM109" s="4">
        <v>30.679581723237987</v>
      </c>
      <c r="MN109" s="4">
        <v>31.575195678100698</v>
      </c>
      <c r="MO109" s="4">
        <v>30.058766188134229</v>
      </c>
      <c r="MP109" s="4">
        <v>27.959378422885536</v>
      </c>
      <c r="MQ109" s="4">
        <v>25.327399127175539</v>
      </c>
      <c r="MR109" s="4">
        <v>24.213555197326485</v>
      </c>
      <c r="MS109" s="4">
        <v>24.575301587055193</v>
      </c>
      <c r="MT109" s="4">
        <v>24.179434343898777</v>
      </c>
      <c r="MU109" s="4">
        <v>24.695850391018226</v>
      </c>
      <c r="MV109" s="4">
        <v>23.759712226787016</v>
      </c>
      <c r="MW109" s="4">
        <v>25.415366613342513</v>
      </c>
      <c r="MX109" s="4">
        <v>25.076145884251304</v>
      </c>
      <c r="MY109" s="4">
        <v>17.855200559966903</v>
      </c>
      <c r="MZ109" s="4">
        <v>15.336279229533062</v>
      </c>
      <c r="NA109" s="4">
        <v>15.219336849818774</v>
      </c>
      <c r="NB109" s="4">
        <v>15.76440750710168</v>
      </c>
      <c r="NC109" s="4">
        <v>15.62572789237376</v>
      </c>
      <c r="ND109" s="4">
        <v>15.547254414559035</v>
      </c>
      <c r="NE109" s="4">
        <v>15.005238161364304</v>
      </c>
      <c r="NF109" s="4">
        <v>15.296870316733475</v>
      </c>
      <c r="NG109" s="4">
        <v>15.52242443934108</v>
      </c>
      <c r="NH109" s="4">
        <v>19.091562830900102</v>
      </c>
      <c r="NI109" s="4">
        <v>20.425004686633528</v>
      </c>
      <c r="NJ109" s="4">
        <v>21.075030646000499</v>
      </c>
      <c r="NK109" s="4">
        <v>20.440346957599601</v>
      </c>
      <c r="NL109" s="4">
        <v>20.538424675250511</v>
      </c>
      <c r="NM109" s="4">
        <v>20.046225545989358</v>
      </c>
      <c r="NN109" s="4">
        <v>17.669446690416322</v>
      </c>
      <c r="NO109" s="4">
        <v>18.284965165568593</v>
      </c>
      <c r="NP109" s="4">
        <v>18.043074467174833</v>
      </c>
      <c r="NQ109" s="4">
        <v>17.923717611929348</v>
      </c>
      <c r="NR109" s="4">
        <v>18.668255984467351</v>
      </c>
      <c r="NS109" s="4">
        <v>18.251456431600104</v>
      </c>
      <c r="NT109" s="4">
        <v>14.743831000439016</v>
      </c>
      <c r="NU109" s="4">
        <v>11.98871265287589</v>
      </c>
      <c r="NV109" s="4">
        <v>11.34716544772445</v>
      </c>
      <c r="NW109" s="4">
        <v>10.99843263087206</v>
      </c>
      <c r="NX109" s="4">
        <v>9.1091523656244249</v>
      </c>
      <c r="NY109" s="4">
        <v>10.019042810050223</v>
      </c>
      <c r="NZ109" s="4">
        <v>11.65056502464239</v>
      </c>
      <c r="OA109" s="4">
        <v>12.731912714850552</v>
      </c>
      <c r="OB109" s="4">
        <v>12.620811262852655</v>
      </c>
      <c r="OC109" s="4">
        <v>11.058639346622655</v>
      </c>
      <c r="OD109" s="4">
        <v>9.0537666304904434</v>
      </c>
      <c r="OE109" s="4">
        <v>8.4071410563625477</v>
      </c>
      <c r="OF109" s="4">
        <v>8.9027046846536422</v>
      </c>
      <c r="OG109" s="4">
        <v>9.1978223879273457</v>
      </c>
      <c r="OH109" s="4">
        <v>7.2004738889261972</v>
      </c>
      <c r="OI109" s="4">
        <v>7.9739792559250873</v>
      </c>
      <c r="OJ109" s="4">
        <v>9.2386299764647219</v>
      </c>
      <c r="OK109" s="4">
        <v>8.4446601416237002</v>
      </c>
      <c r="OL109" s="4">
        <v>7.0255725166139484</v>
      </c>
      <c r="OM109" s="4">
        <v>4.418067375827178</v>
      </c>
      <c r="ON109" s="4">
        <v>2.5766208188616986</v>
      </c>
      <c r="OO109" s="4">
        <v>3.0161854320053294</v>
      </c>
      <c r="OP109" s="4">
        <v>3.0072654866389712</v>
      </c>
      <c r="OQ109" s="4">
        <v>2.336387525514013</v>
      </c>
      <c r="OR109" s="4">
        <v>0.86197605363626906</v>
      </c>
      <c r="OS109" s="4">
        <v>-1.4922674292060663</v>
      </c>
      <c r="OT109" s="4">
        <v>-0.71606527315736912</v>
      </c>
      <c r="OU109" s="4">
        <v>-1.9034874991842941</v>
      </c>
      <c r="OV109" s="4">
        <v>-2.3868035066223428</v>
      </c>
      <c r="OW109" s="4">
        <v>-2.9162167359728386</v>
      </c>
      <c r="OX109" s="4">
        <v>-2.6908726882471967</v>
      </c>
      <c r="OY109" s="4">
        <v>-2.1891140832184135</v>
      </c>
      <c r="OZ109" s="4">
        <v>-1.4962066708214934</v>
      </c>
      <c r="PA109" s="4">
        <v>-1.9715584985437147</v>
      </c>
      <c r="PB109" s="4">
        <v>-3.1617108104359772</v>
      </c>
      <c r="PC109" s="4">
        <v>-3.2672169764630752</v>
      </c>
      <c r="PD109" s="4">
        <v>-2.5069362849162218</v>
      </c>
      <c r="PE109" s="4">
        <v>0.20577784023679158</v>
      </c>
      <c r="PF109" s="4">
        <v>1.4542613002088274</v>
      </c>
      <c r="PG109" s="4">
        <v>1.6873163490954965</v>
      </c>
      <c r="PH109" s="4">
        <v>1.4830893488149997</v>
      </c>
      <c r="PI109" s="4">
        <v>1.2204569922230633</v>
      </c>
      <c r="PJ109" s="4">
        <v>1.2738211611530659</v>
      </c>
      <c r="PK109" s="4">
        <v>1.1666364168032857</v>
      </c>
      <c r="PL109" s="4">
        <v>1.5211204844887334</v>
      </c>
      <c r="PM109" s="4">
        <v>1.7548499984741994</v>
      </c>
      <c r="PN109" s="4">
        <v>2.5878117136845447</v>
      </c>
      <c r="PO109" s="4">
        <v>3.4584019727204094</v>
      </c>
      <c r="PP109" s="4">
        <v>2.3364391330779739</v>
      </c>
      <c r="PQ109" s="4">
        <v>1.5176254921006773</v>
      </c>
      <c r="PR109" s="4">
        <v>1.2543637654905808</v>
      </c>
      <c r="PS109" s="4">
        <v>0.9840721321892687</v>
      </c>
      <c r="PT109" s="4">
        <v>1.3868024950503894</v>
      </c>
      <c r="PU109" s="4">
        <v>1.5059342756598824</v>
      </c>
      <c r="PV109" s="4">
        <v>2.1961728677610353</v>
      </c>
      <c r="PW109" s="4">
        <v>3.109706870260041</v>
      </c>
      <c r="PX109" s="4">
        <v>3.0994064541872035</v>
      </c>
      <c r="PY109" s="4">
        <v>3.0732624170188245</v>
      </c>
      <c r="PZ109" s="4">
        <v>2.4008933556658718</v>
      </c>
      <c r="QA109" s="4">
        <v>1.9008436106159508</v>
      </c>
      <c r="QB109" s="4">
        <v>2.4345106732504291</v>
      </c>
      <c r="QC109" s="4">
        <v>2.7056896449658439</v>
      </c>
      <c r="QD109" s="4">
        <v>1.9264015806384407</v>
      </c>
      <c r="QE109" s="4">
        <v>1.3412655489444774</v>
      </c>
      <c r="QF109" s="4">
        <v>1.9075093462074761</v>
      </c>
      <c r="QG109" s="4">
        <v>2.6117100972411436</v>
      </c>
      <c r="QH109" s="4">
        <v>2.9016553067198174</v>
      </c>
      <c r="QI109" s="4">
        <v>2.4175696706662251</v>
      </c>
      <c r="QJ109" s="4">
        <v>2.5708259153180535</v>
      </c>
      <c r="QK109" s="4">
        <v>3.5917282585507024</v>
      </c>
      <c r="QL109" s="4">
        <v>3.9200031157506459</v>
      </c>
      <c r="QM109" s="4">
        <v>3.9307031591191901</v>
      </c>
      <c r="QN109" s="4">
        <v>4.4209570367233226</v>
      </c>
      <c r="QO109" s="4">
        <v>3.9938895507460899</v>
      </c>
      <c r="QP109" s="4">
        <v>5.1398110007268087</v>
      </c>
      <c r="QQ109" s="4">
        <v>5.168883843236884</v>
      </c>
      <c r="QR109" s="4">
        <v>4.2876262553319435</v>
      </c>
      <c r="QS109" s="4">
        <v>3.6179187662247898</v>
      </c>
      <c r="QT109" s="4">
        <v>2.5170325510975857</v>
      </c>
      <c r="QU109" s="4">
        <v>3.1533147085460769</v>
      </c>
      <c r="QV109" s="4">
        <v>3.7676046373422878</v>
      </c>
      <c r="QW109" s="4">
        <v>3.3698186346578183</v>
      </c>
      <c r="QX109" s="4">
        <v>3.3992317061752004</v>
      </c>
      <c r="QY109" s="4">
        <v>3.6699817901662897</v>
      </c>
      <c r="QZ109" s="4">
        <v>3.2724850346475876</v>
      </c>
      <c r="RA109" s="4">
        <v>3.2824899991694707</v>
      </c>
      <c r="RB109" s="4">
        <v>3.321410792972074</v>
      </c>
      <c r="RC109" s="4">
        <v>3.9220932592752007</v>
      </c>
      <c r="RD109" s="4">
        <v>4.1473548148833714</v>
      </c>
      <c r="RE109" s="4">
        <v>5.1696983651846153</v>
      </c>
      <c r="RF109" s="4">
        <v>6.6660513199185374</v>
      </c>
      <c r="RG109" s="4">
        <v>6.8632025838812467</v>
      </c>
      <c r="RH109" s="4">
        <v>6.9034480877794522</v>
      </c>
      <c r="RI109" s="4">
        <v>6.3134057971000175</v>
      </c>
      <c r="RJ109" s="4">
        <v>7.4167708729759028</v>
      </c>
      <c r="RK109" s="4">
        <v>7.7412962212324743</v>
      </c>
      <c r="RL109" s="4">
        <v>7.3347070417490272</v>
      </c>
      <c r="RM109" s="4">
        <v>7.0710413796805369</v>
      </c>
      <c r="RN109" s="4">
        <v>7.4249872859801513</v>
      </c>
      <c r="RO109" s="4">
        <v>6.9648516917182803</v>
      </c>
      <c r="RP109" s="4">
        <v>6.3952766794908484</v>
      </c>
      <c r="RQ109" s="4">
        <v>5.8342382737246226</v>
      </c>
      <c r="RR109" s="4">
        <v>7.9792665409040353</v>
      </c>
      <c r="RS109" s="4">
        <v>8.3283387845251298</v>
      </c>
      <c r="RT109" s="4">
        <v>7.117528508379479</v>
      </c>
      <c r="RU109" s="4">
        <v>8.0020448155408985</v>
      </c>
      <c r="RV109" s="4">
        <v>7.9287684637643281</v>
      </c>
      <c r="RW109" s="4">
        <v>7.0579973078950076</v>
      </c>
      <c r="RX109" s="4">
        <v>6.5905998814765638</v>
      </c>
      <c r="RY109" s="4">
        <v>6.3116650932755363</v>
      </c>
      <c r="RZ109" s="4">
        <v>6.4026643854394223</v>
      </c>
      <c r="SA109" s="4">
        <v>8.6104148337517188</v>
      </c>
      <c r="SB109" s="4">
        <v>9.8278562858290712</v>
      </c>
      <c r="SC109" s="4">
        <v>9.4472486553574697</v>
      </c>
      <c r="SD109" s="4">
        <v>6.5040911021531969</v>
      </c>
      <c r="SE109" s="4">
        <v>6.7324791931779941</v>
      </c>
      <c r="SF109" s="4">
        <v>8.3974374240878547</v>
      </c>
      <c r="SG109" s="4">
        <v>7.793345008757484</v>
      </c>
      <c r="SH109" s="4">
        <v>6.1058917321922479</v>
      </c>
      <c r="SI109" s="4">
        <v>7.4103286971598124</v>
      </c>
      <c r="SJ109" s="4">
        <v>8.0209548718516999</v>
      </c>
      <c r="SK109" s="4">
        <v>8.4233108585969063</v>
      </c>
      <c r="SL109" s="4">
        <v>7.1968277756953256</v>
      </c>
      <c r="SM109" s="4">
        <v>5.4407476309840064</v>
      </c>
      <c r="SN109" s="4">
        <v>4.6975529508163021</v>
      </c>
      <c r="SO109" s="4">
        <v>4.0471442763508207</v>
      </c>
      <c r="SP109" s="4">
        <v>3.3362891519121263</v>
      </c>
      <c r="SQ109" s="4">
        <v>1.7412178703933137</v>
      </c>
      <c r="SR109" s="4">
        <v>1.3821350324066657</v>
      </c>
      <c r="SS109" s="4">
        <v>1.8893002832232924</v>
      </c>
      <c r="ST109" s="4">
        <v>2.8229527233078215</v>
      </c>
      <c r="SU109" s="4">
        <v>1.5672956521738826</v>
      </c>
      <c r="SV109" s="4">
        <v>1.6916131094775579</v>
      </c>
      <c r="SW109" s="4">
        <v>1.3952184557858942</v>
      </c>
      <c r="SX109" s="4">
        <v>1.4204422567214721</v>
      </c>
      <c r="SY109" s="4">
        <v>2.1128156340422635</v>
      </c>
      <c r="SZ109" s="4">
        <v>1.9429692454017129</v>
      </c>
      <c r="TA109" s="4">
        <v>1.7258167077334008</v>
      </c>
      <c r="TB109" s="4">
        <v>2.0231386527008937</v>
      </c>
      <c r="TC109" s="4">
        <v>2.7826433121023371</v>
      </c>
      <c r="TD109" s="4">
        <v>1.8934829418620041</v>
      </c>
      <c r="TE109" s="4">
        <v>1.6578275387943364</v>
      </c>
      <c r="TF109" s="4">
        <v>1.7475461865485613</v>
      </c>
      <c r="TG109" s="4">
        <v>1.0894035197620582</v>
      </c>
      <c r="TH109" s="4">
        <v>1.290536391371262</v>
      </c>
      <c r="TI109" s="4">
        <v>1.6292980432774016</v>
      </c>
      <c r="TJ109" s="4">
        <v>0.67050184559801096</v>
      </c>
      <c r="TK109" s="4">
        <v>0.43769409937924308</v>
      </c>
      <c r="TL109" s="4">
        <v>1.7504300751296569</v>
      </c>
      <c r="TM109" s="4">
        <v>2.815842164379518</v>
      </c>
      <c r="TN109" s="4">
        <v>2.7852054259793135</v>
      </c>
      <c r="TO109" s="4">
        <v>2.8864402184433686</v>
      </c>
      <c r="TP109" s="4">
        <v>2.9924679378441112</v>
      </c>
      <c r="TQ109" s="4">
        <v>2.5756463268531888</v>
      </c>
      <c r="TR109" s="4">
        <v>2.3423510156935805</v>
      </c>
      <c r="TS109" s="4">
        <v>3.7936076065795845</v>
      </c>
      <c r="TT109" s="4">
        <v>4.2023922938495986</v>
      </c>
      <c r="TU109" s="4">
        <v>3.9334109116098404</v>
      </c>
      <c r="TV109" s="4">
        <v>5.2795303616870513</v>
      </c>
      <c r="TW109" s="4">
        <v>5.1395773545521877</v>
      </c>
      <c r="TX109" s="4">
        <v>3.4616486770469947</v>
      </c>
      <c r="TY109" s="4">
        <v>3.7855758635102745</v>
      </c>
      <c r="TZ109" s="4">
        <v>3.4085298697354318</v>
      </c>
      <c r="UA109" s="4">
        <v>3.1226178040036672</v>
      </c>
      <c r="UB109" s="4">
        <v>2.1836116183195884</v>
      </c>
      <c r="UC109" s="4">
        <v>1.4532748130430235</v>
      </c>
      <c r="UD109" s="4">
        <v>3.5191857238262116</v>
      </c>
      <c r="UE109" s="4">
        <v>2.8405645680384737</v>
      </c>
      <c r="UF109" s="4">
        <v>2.2958147094678054</v>
      </c>
      <c r="UG109" s="4">
        <v>2.2013306067299112</v>
      </c>
      <c r="UH109" s="4">
        <v>0.86142218023266537</v>
      </c>
      <c r="UI109" s="4">
        <v>0.10936494807447161</v>
      </c>
      <c r="UJ109" s="4">
        <v>1.4199457133890832</v>
      </c>
      <c r="UK109" s="4">
        <v>0.32218794907299753</v>
      </c>
      <c r="UL109" s="4">
        <v>0.90438327487643733</v>
      </c>
      <c r="UM109" s="4">
        <v>0.56673511293577405</v>
      </c>
      <c r="UN109" s="4">
        <v>2.2640605714495052</v>
      </c>
      <c r="UO109" s="4">
        <v>3.7422133925011423</v>
      </c>
      <c r="UP109" s="4">
        <v>1.1277307258914959</v>
      </c>
      <c r="UQ109" s="4">
        <v>0.66671504508303769</v>
      </c>
      <c r="UR109" s="4">
        <v>1.5004062471789581</v>
      </c>
      <c r="US109" s="4">
        <v>1.5581711181536377</v>
      </c>
      <c r="UT109" s="4">
        <v>2.4832171621158636</v>
      </c>
      <c r="UU109" s="4">
        <v>2.6035307402076882</v>
      </c>
      <c r="UV109" s="4">
        <v>1.4301059607465021</v>
      </c>
      <c r="UW109" s="4">
        <v>1.8575794899865485</v>
      </c>
      <c r="UX109" s="4">
        <v>3.0482533963006802</v>
      </c>
      <c r="UY109" s="4">
        <v>2.9964790010527054</v>
      </c>
      <c r="UZ109" s="4">
        <v>2.7102248162558169</v>
      </c>
      <c r="VA109" s="4">
        <v>2.3723019651361881</v>
      </c>
      <c r="VB109" s="4">
        <v>3.6231298018604861</v>
      </c>
      <c r="VC109" s="4">
        <v>3.9359506924855623</v>
      </c>
      <c r="VD109" s="4">
        <v>3.2846520563539059</v>
      </c>
      <c r="VE109" s="4">
        <v>1.9666402189514827</v>
      </c>
      <c r="VF109" s="4">
        <v>2.2223217886106426</v>
      </c>
      <c r="VG109" s="4">
        <v>3.4509909184450009</v>
      </c>
      <c r="VH109" s="4">
        <v>4.1705931450416642</v>
      </c>
      <c r="VI109" s="4">
        <v>5.1361059109105156</v>
      </c>
      <c r="VJ109" s="4">
        <v>4.4856908228769754</v>
      </c>
      <c r="VK109" s="4">
        <v>6.6485753052916436</v>
      </c>
      <c r="VL109" s="4">
        <v>7.0944375750877811</v>
      </c>
      <c r="VM109" s="4">
        <v>6.3724333254661474</v>
      </c>
      <c r="VN109" s="4">
        <v>6.2714083786427892</v>
      </c>
      <c r="VO109" s="4">
        <v>6.100827950930011</v>
      </c>
      <c r="VP109" s="4">
        <v>5.6585575888049533</v>
      </c>
      <c r="VQ109" s="4">
        <v>6.843159026727335</v>
      </c>
      <c r="VR109" s="4">
        <v>7.0190664036820891</v>
      </c>
      <c r="VS109" s="4">
        <v>6.7885004583903736</v>
      </c>
      <c r="VT109" s="4">
        <v>7.4506763160172511</v>
      </c>
      <c r="VU109" s="4">
        <v>6.3795527156554925</v>
      </c>
      <c r="VV109" s="4">
        <v>5.8785251290888141</v>
      </c>
      <c r="VW109" s="4">
        <v>5.9185089719442345</v>
      </c>
      <c r="VX109" s="4">
        <v>6.7866003946844131</v>
      </c>
      <c r="VY109" s="4">
        <v>6.6982225180575625</v>
      </c>
      <c r="VZ109" s="4">
        <v>5.7345471933679448</v>
      </c>
      <c r="WA109" s="4">
        <v>4.8600205912629377</v>
      </c>
      <c r="WB109" s="4">
        <v>6.1841747408231527</v>
      </c>
      <c r="WC109" s="4">
        <v>5.9067091748222538</v>
      </c>
      <c r="WD109" s="4">
        <v>6.3494400157268558</v>
      </c>
      <c r="WE109" s="4">
        <v>6.5768921933081685</v>
      </c>
      <c r="WF109" s="4">
        <v>2.4423952917778138</v>
      </c>
      <c r="WG109" s="4">
        <v>3.7303607313610598</v>
      </c>
      <c r="WH109" s="4">
        <v>2.2128171768373051</v>
      </c>
      <c r="WI109" s="4">
        <v>1.9782901535007511</v>
      </c>
      <c r="WJ109" s="4">
        <v>-0.66467227457792433</v>
      </c>
      <c r="WK109" s="4">
        <v>1.6557829944550093</v>
      </c>
      <c r="WL109" s="4">
        <v>1.3958005827517468</v>
      </c>
      <c r="WM109" s="4">
        <v>1.5539379233646855</v>
      </c>
      <c r="WN109" s="4">
        <v>2.682839388145311</v>
      </c>
      <c r="WO109" s="4">
        <v>1.6420723394017216</v>
      </c>
      <c r="WP109" s="4">
        <v>1.1522049785647823</v>
      </c>
      <c r="WQ109" s="4">
        <v>2.4530683073039796</v>
      </c>
      <c r="WR109" s="4">
        <v>6.73781911976765</v>
      </c>
      <c r="WS109" s="4">
        <v>7.0260848659694659</v>
      </c>
      <c r="WT109" s="4">
        <v>6.455927051671722</v>
      </c>
      <c r="WU109" s="4">
        <v>7.0873564815274221</v>
      </c>
      <c r="WV109" s="4">
        <v>9.3113394627726791</v>
      </c>
      <c r="WW109" s="4">
        <v>6.6607032271382565</v>
      </c>
      <c r="WX109" s="4">
        <v>8.1815039747197886</v>
      </c>
      <c r="WY109" s="4">
        <v>10.876382569912479</v>
      </c>
      <c r="WZ109" s="4">
        <v>10.629424886044021</v>
      </c>
      <c r="XA109" s="4">
        <v>11.131275273695636</v>
      </c>
      <c r="XB109" s="4">
        <v>10.050186718302356</v>
      </c>
      <c r="XC109" s="4">
        <v>9.6658711217183679</v>
      </c>
      <c r="XD109" s="4">
        <v>7.4903195730146876</v>
      </c>
      <c r="XE109" s="4">
        <v>5.8272963815727934</v>
      </c>
      <c r="XF109" s="4">
        <v>10.042637429572096</v>
      </c>
      <c r="XG109" s="4">
        <v>8.4373523115843341</v>
      </c>
      <c r="XH109" s="4">
        <v>6.587687712450645</v>
      </c>
      <c r="XI109" s="4">
        <v>8.4224980876809923</v>
      </c>
      <c r="XJ109" s="4">
        <v>7.7416704701049923</v>
      </c>
      <c r="XK109" s="4">
        <v>5.9754695973853273</v>
      </c>
      <c r="XL109" s="37">
        <v>5.0600508459717872</v>
      </c>
      <c r="XM109" s="37">
        <v>3.9422769711384689</v>
      </c>
      <c r="XN109" s="37">
        <v>5.3216033035593995</v>
      </c>
      <c r="XO109" s="37">
        <v>5.0019305696935561</v>
      </c>
      <c r="XP109" s="42">
        <v>5.5283142447470004</v>
      </c>
    </row>
    <row r="110" spans="1:640" ht="12.75" customHeight="1" x14ac:dyDescent="0.2">
      <c r="A110" s="7" t="s">
        <v>343</v>
      </c>
      <c r="B110" s="10" t="s">
        <v>548</v>
      </c>
      <c r="C110" s="4" t="s">
        <v>236</v>
      </c>
      <c r="D110" s="4" t="s">
        <v>236</v>
      </c>
      <c r="E110" s="4" t="s">
        <v>236</v>
      </c>
      <c r="F110" s="4" t="s">
        <v>236</v>
      </c>
      <c r="G110" s="4" t="s">
        <v>236</v>
      </c>
      <c r="H110" s="4" t="s">
        <v>236</v>
      </c>
      <c r="I110" s="4" t="s">
        <v>236</v>
      </c>
      <c r="J110" s="4" t="s">
        <v>236</v>
      </c>
      <c r="K110" s="4" t="s">
        <v>236</v>
      </c>
      <c r="L110" s="4" t="s">
        <v>236</v>
      </c>
      <c r="M110" s="4" t="s">
        <v>236</v>
      </c>
      <c r="N110" s="4" t="s">
        <v>236</v>
      </c>
      <c r="O110" s="4">
        <v>0.66025125552013719</v>
      </c>
      <c r="P110" s="4">
        <v>6.1663558615251191E-2</v>
      </c>
      <c r="Q110" s="4">
        <v>3.083178376400042E-2</v>
      </c>
      <c r="R110" s="4">
        <v>-0.40123336042093172</v>
      </c>
      <c r="S110" s="4">
        <v>0.54543323182258519</v>
      </c>
      <c r="T110" s="4">
        <v>0.42194311711156729</v>
      </c>
      <c r="U110" s="4">
        <v>0.77378558201077396</v>
      </c>
      <c r="V110" s="4">
        <v>0.42155292839846936</v>
      </c>
      <c r="W110" s="4">
        <v>0.63721725551495467</v>
      </c>
      <c r="X110" s="4">
        <v>0.61649907035427987</v>
      </c>
      <c r="Y110" s="4">
        <v>0.29716870366256387</v>
      </c>
      <c r="Z110" s="4">
        <v>0.33818939816336524</v>
      </c>
      <c r="AA110" s="4">
        <v>0.87106482415258313</v>
      </c>
      <c r="AB110" s="4">
        <v>10.267249054567287</v>
      </c>
      <c r="AC110" s="4">
        <v>16.932249510512662</v>
      </c>
      <c r="AD110" s="4">
        <v>17.950855614183524</v>
      </c>
      <c r="AE110" s="4">
        <v>19.672405657085761</v>
      </c>
      <c r="AF110" s="4">
        <v>20.670174856360219</v>
      </c>
      <c r="AG110" s="4">
        <v>17.405548751776507</v>
      </c>
      <c r="AH110" s="4">
        <v>17.467014645340882</v>
      </c>
      <c r="AI110" s="4">
        <v>18.964489377820868</v>
      </c>
      <c r="AJ110" s="4">
        <v>18.964489377820868</v>
      </c>
      <c r="AK110" s="4">
        <v>19.391121807956722</v>
      </c>
      <c r="AL110" s="4">
        <v>18.945952834854893</v>
      </c>
      <c r="AM110" s="4">
        <v>21.690490851563823</v>
      </c>
      <c r="AN110" s="4">
        <v>11.641318029762402</v>
      </c>
      <c r="AO110" s="4">
        <v>5.3103434733619395</v>
      </c>
      <c r="AP110" s="4">
        <v>6.2697133497359374</v>
      </c>
      <c r="AQ110" s="4">
        <v>4.0198431021519525</v>
      </c>
      <c r="AR110" s="4">
        <v>6.5477487463962945</v>
      </c>
      <c r="AS110" s="4">
        <v>9.4096123064711463</v>
      </c>
      <c r="AT110" s="4">
        <v>9.3610940121064345</v>
      </c>
      <c r="AU110" s="4">
        <v>8.6616789155716987</v>
      </c>
      <c r="AV110" s="4">
        <v>9.4514777350019301</v>
      </c>
      <c r="AW110" s="4">
        <v>8.9765309210088446</v>
      </c>
      <c r="AX110" s="4">
        <v>8.9472723366654776</v>
      </c>
      <c r="AY110" s="4">
        <v>5.9776379327598761</v>
      </c>
      <c r="AZ110" s="4">
        <v>6.0110312121088469</v>
      </c>
      <c r="BA110" s="4">
        <v>5.9943646614629955</v>
      </c>
      <c r="BB110" s="4">
        <v>4.6143705088669691</v>
      </c>
      <c r="BC110" s="4">
        <v>6.7258770409225122</v>
      </c>
      <c r="BD110" s="4">
        <v>4.2165089538962093</v>
      </c>
      <c r="BE110" s="4">
        <v>4.280271865728281</v>
      </c>
      <c r="BF110" s="4">
        <v>5.2602496480294718</v>
      </c>
      <c r="BG110" s="4">
        <v>5.2457205680948675</v>
      </c>
      <c r="BH110" s="4">
        <v>4.5097847449383295</v>
      </c>
      <c r="BI110" s="4">
        <v>4.8685124154755641</v>
      </c>
      <c r="BJ110" s="4">
        <v>5.5406673429752971</v>
      </c>
      <c r="BK110" s="4">
        <v>9.500556387646327</v>
      </c>
      <c r="BL110" s="4">
        <v>25.838760669018583</v>
      </c>
      <c r="BM110" s="4">
        <v>33.939833267446062</v>
      </c>
      <c r="BN110" s="4">
        <v>37.862319042340459</v>
      </c>
      <c r="BO110" s="4">
        <v>35.046228746151542</v>
      </c>
      <c r="BP110" s="4">
        <v>34.064995215051852</v>
      </c>
      <c r="BQ110" s="4">
        <v>33.876042777732664</v>
      </c>
      <c r="BR110" s="4">
        <v>32.921919388932423</v>
      </c>
      <c r="BS110" s="4">
        <v>32.847894425072894</v>
      </c>
      <c r="BT110" s="4">
        <v>32.81800407090833</v>
      </c>
      <c r="BU110" s="4">
        <v>32.519624103059641</v>
      </c>
      <c r="BV110" s="4">
        <v>31.565982609966881</v>
      </c>
      <c r="BW110" s="4">
        <v>27.90647997011952</v>
      </c>
      <c r="BX110" s="4">
        <v>11.133326597874515</v>
      </c>
      <c r="BY110" s="4">
        <v>4.8103121965848032</v>
      </c>
      <c r="BZ110" s="4">
        <v>2.0282174978056844</v>
      </c>
      <c r="CA110" s="4">
        <v>1.8769102756221798</v>
      </c>
      <c r="CB110" s="4">
        <v>1.8882989460468025</v>
      </c>
      <c r="CC110" s="4">
        <v>1.9811545931440122</v>
      </c>
      <c r="CD110" s="4">
        <v>2.0051316750175658</v>
      </c>
      <c r="CE110" s="4">
        <v>1.1809298551241625</v>
      </c>
      <c r="CF110" s="4">
        <v>1.1583293068555349</v>
      </c>
      <c r="CG110" s="4">
        <v>4.7406596605973732</v>
      </c>
      <c r="CH110" s="4">
        <v>5.6703122662774774</v>
      </c>
      <c r="CI110" s="4">
        <v>6.0070995096754132</v>
      </c>
      <c r="CJ110" s="4">
        <v>10.665632583683447</v>
      </c>
      <c r="CK110" s="4">
        <v>13.280599232341842</v>
      </c>
      <c r="CL110" s="4">
        <v>14.912064402079068</v>
      </c>
      <c r="CM110" s="4">
        <v>15.612054272489061</v>
      </c>
      <c r="CN110" s="4">
        <v>16.394194098807873</v>
      </c>
      <c r="CO110" s="4">
        <v>16.515496796887305</v>
      </c>
      <c r="CP110" s="4">
        <v>16.406983240255627</v>
      </c>
      <c r="CQ110" s="4">
        <v>18.054390646372681</v>
      </c>
      <c r="CR110" s="4">
        <v>20.108351505845576</v>
      </c>
      <c r="CS110" s="4">
        <v>22.495517295221546</v>
      </c>
      <c r="CT110" s="4">
        <v>23.709511581869862</v>
      </c>
      <c r="CU110" s="4">
        <v>25.383328192011902</v>
      </c>
      <c r="CV110" s="4">
        <v>29.701813833873985</v>
      </c>
      <c r="CW110" s="4">
        <v>22.625086119962859</v>
      </c>
      <c r="CX110" s="4">
        <v>22.489163789912013</v>
      </c>
      <c r="CY110" s="4">
        <v>21.82017723823823</v>
      </c>
      <c r="CZ110" s="4">
        <v>22.022322487608875</v>
      </c>
      <c r="DA110" s="4">
        <v>21.996927738141281</v>
      </c>
      <c r="DB110" s="4">
        <v>13.974563981889546</v>
      </c>
      <c r="DC110" s="4">
        <v>12.157040156813579</v>
      </c>
      <c r="DD110" s="4">
        <v>9.668406816879795</v>
      </c>
      <c r="DE110" s="4">
        <v>3.8534403456803119</v>
      </c>
      <c r="DF110" s="4">
        <v>2.3924217583829659</v>
      </c>
      <c r="DG110" s="4">
        <v>-8.4478863149684003E-3</v>
      </c>
      <c r="DH110" s="4">
        <v>-6.520477220934211</v>
      </c>
      <c r="DI110" s="4">
        <v>-0.62605795111208806</v>
      </c>
      <c r="DJ110" s="4">
        <v>2.776887360974527</v>
      </c>
      <c r="DK110" s="4">
        <v>6.6478501136622867</v>
      </c>
      <c r="DL110" s="4">
        <v>13.821644537461779</v>
      </c>
      <c r="DM110" s="4">
        <v>13.926746478014621</v>
      </c>
      <c r="DN110" s="4">
        <v>21.803194794009556</v>
      </c>
      <c r="DO110" s="4">
        <v>23.555475579585135</v>
      </c>
      <c r="DP110" s="4">
        <v>24.277014833121385</v>
      </c>
      <c r="DQ110" s="4">
        <v>26.804360953223465</v>
      </c>
      <c r="DR110" s="4">
        <v>25.328654622351692</v>
      </c>
      <c r="DS110" s="4">
        <v>30.492184284910508</v>
      </c>
      <c r="DT110" s="4">
        <v>32.060271201166813</v>
      </c>
      <c r="DU110" s="4">
        <v>29.077731021426644</v>
      </c>
      <c r="DV110" s="4">
        <v>24.583908129755969</v>
      </c>
      <c r="DW110" s="4">
        <v>20.098424592476618</v>
      </c>
      <c r="DX110" s="4">
        <v>11.883496950330112</v>
      </c>
      <c r="DY110" s="4">
        <v>11.705717285038531</v>
      </c>
      <c r="DZ110" s="4">
        <v>13.366516392563895</v>
      </c>
      <c r="EA110" s="4">
        <v>12.507238909801274</v>
      </c>
      <c r="EB110" s="4">
        <v>14.375398224031215</v>
      </c>
      <c r="EC110" s="4">
        <v>12.804730355534559</v>
      </c>
      <c r="ED110" s="4">
        <v>14.427344734394708</v>
      </c>
      <c r="EE110" s="4">
        <v>16.5563991241454</v>
      </c>
      <c r="EF110" s="4">
        <v>18.69003624565633</v>
      </c>
      <c r="EG110" s="4">
        <v>22.498980473420943</v>
      </c>
      <c r="EH110" s="4">
        <v>27.593593234484899</v>
      </c>
      <c r="EI110" s="4">
        <v>28.605590684987476</v>
      </c>
      <c r="EJ110" s="4">
        <v>30.142692875247263</v>
      </c>
      <c r="EK110" s="4">
        <v>31.728160069911212</v>
      </c>
      <c r="EL110" s="4">
        <v>32.686080515662127</v>
      </c>
      <c r="EM110" s="4">
        <v>39.600724824034018</v>
      </c>
      <c r="EN110" s="4">
        <v>39.928390807808768</v>
      </c>
      <c r="EO110" s="4">
        <v>42.899928319302546</v>
      </c>
      <c r="EP110" s="4">
        <v>45.438946315816253</v>
      </c>
      <c r="EQ110" s="4">
        <v>39.324964185855833</v>
      </c>
      <c r="ER110" s="4">
        <v>36.503588509781224</v>
      </c>
      <c r="ES110" s="4">
        <v>33.774606971836022</v>
      </c>
      <c r="ET110" s="4">
        <v>30.251291346060981</v>
      </c>
      <c r="EU110" s="4">
        <v>30.505201795409306</v>
      </c>
      <c r="EV110" s="4">
        <v>29.92864727508254</v>
      </c>
      <c r="EW110" s="4">
        <v>32.713086493354922</v>
      </c>
      <c r="EX110" s="4">
        <v>30.733535976022438</v>
      </c>
      <c r="EY110" s="4">
        <v>26.095927617969579</v>
      </c>
      <c r="EZ110" s="4">
        <v>26.927343743032722</v>
      </c>
      <c r="FA110" s="4">
        <v>27.0024597719962</v>
      </c>
      <c r="FB110" s="4">
        <v>26.296107442403766</v>
      </c>
      <c r="FC110" s="4">
        <v>24.535069375925843</v>
      </c>
      <c r="FD110" s="4">
        <v>23.142996207581362</v>
      </c>
      <c r="FE110" s="4">
        <v>21.773416465777572</v>
      </c>
      <c r="FF110" s="4">
        <v>26.719145703991188</v>
      </c>
      <c r="FG110" s="4">
        <v>29.557209762687961</v>
      </c>
      <c r="FH110" s="4">
        <v>35.064441737889638</v>
      </c>
      <c r="FI110" s="4">
        <v>37.30279276236962</v>
      </c>
      <c r="FJ110" s="4">
        <v>39.643104551347051</v>
      </c>
      <c r="FK110" s="4">
        <v>43.090244880607827</v>
      </c>
      <c r="FL110" s="4">
        <v>51.967954134440532</v>
      </c>
      <c r="FM110" s="4">
        <v>53.347821986898964</v>
      </c>
      <c r="FN110" s="4">
        <v>57.40839182752643</v>
      </c>
      <c r="FO110" s="4">
        <v>68.394677817999252</v>
      </c>
      <c r="FP110" s="4">
        <v>82.54684057505591</v>
      </c>
      <c r="FQ110" s="4">
        <v>98.322286371253369</v>
      </c>
      <c r="FR110" s="4">
        <v>93.976904496357861</v>
      </c>
      <c r="FS110" s="4">
        <v>99.926487927778112</v>
      </c>
      <c r="FT110" s="4">
        <v>105.57073248869773</v>
      </c>
      <c r="FU110" s="4">
        <v>99.470869580424164</v>
      </c>
      <c r="FV110" s="4">
        <v>97.605026976362666</v>
      </c>
      <c r="FW110" s="4">
        <v>93.081752872394929</v>
      </c>
      <c r="FX110" s="4">
        <v>103.24960513338524</v>
      </c>
      <c r="FY110" s="4">
        <v>103.93222086783976</v>
      </c>
      <c r="FZ110" s="4">
        <v>98.740059911687695</v>
      </c>
      <c r="GA110" s="4">
        <v>88.95664985706307</v>
      </c>
      <c r="GB110" s="4">
        <v>94.34126092905862</v>
      </c>
      <c r="GC110" s="4">
        <v>88.212227037945524</v>
      </c>
      <c r="GD110" s="4">
        <v>82.922528755171868</v>
      </c>
      <c r="GE110" s="4">
        <v>72.515756228924289</v>
      </c>
      <c r="GF110" s="4">
        <v>70.799406317617638</v>
      </c>
      <c r="GG110" s="4">
        <v>94.307366320781881</v>
      </c>
      <c r="GH110" s="4">
        <v>102.34139794310047</v>
      </c>
      <c r="GI110" s="4">
        <v>103.98901493928525</v>
      </c>
      <c r="GJ110" s="4">
        <v>96.100717485983751</v>
      </c>
      <c r="GK110" s="4">
        <v>100.56851355933989</v>
      </c>
      <c r="GL110" s="4">
        <v>102.82325772717559</v>
      </c>
      <c r="GM110" s="4">
        <v>101.91551748756487</v>
      </c>
      <c r="GN110" s="4">
        <v>102.11679161130229</v>
      </c>
      <c r="GO110" s="4">
        <v>91.176592008834575</v>
      </c>
      <c r="GP110" s="4">
        <v>93.76815517551546</v>
      </c>
      <c r="GQ110" s="4">
        <v>103.6920877922681</v>
      </c>
      <c r="GR110" s="4">
        <v>98.472632864929466</v>
      </c>
      <c r="GS110" s="4">
        <v>73.995992694651477</v>
      </c>
      <c r="GT110" s="4">
        <v>73.285682420552547</v>
      </c>
      <c r="GU110" s="4">
        <v>73.186441984213303</v>
      </c>
      <c r="GV110" s="4">
        <v>58.920155853277237</v>
      </c>
      <c r="GW110" s="4">
        <v>51.640122308363289</v>
      </c>
      <c r="GX110" s="4">
        <v>56.399743787469561</v>
      </c>
      <c r="GY110" s="4">
        <v>59.53724107229624</v>
      </c>
      <c r="GZ110" s="4">
        <v>47.622425636500054</v>
      </c>
      <c r="HA110" s="4">
        <v>50.587422429373191</v>
      </c>
      <c r="HB110" s="4">
        <v>49.755750681990435</v>
      </c>
      <c r="HC110" s="4">
        <v>45.979745727381186</v>
      </c>
      <c r="HD110" s="4">
        <v>47.102104424761251</v>
      </c>
      <c r="HE110" s="4">
        <v>53.105972971800043</v>
      </c>
      <c r="HF110" s="4">
        <v>49.814754247317239</v>
      </c>
      <c r="HG110" s="4">
        <v>52.299312209816776</v>
      </c>
      <c r="HH110" s="4">
        <v>67.610141106066862</v>
      </c>
      <c r="HI110" s="4">
        <v>81.549237047283441</v>
      </c>
      <c r="HJ110" s="4">
        <v>78.669578209495313</v>
      </c>
      <c r="HK110" s="4">
        <v>81.896836822894528</v>
      </c>
      <c r="HL110" s="4">
        <v>89.457666027220199</v>
      </c>
      <c r="HM110" s="4">
        <v>106.90115595617016</v>
      </c>
      <c r="HN110" s="4">
        <v>116.39913937505608</v>
      </c>
      <c r="HO110" s="4">
        <v>127.50683329439551</v>
      </c>
      <c r="HP110" s="4">
        <v>128.39946563744431</v>
      </c>
      <c r="HQ110" s="4">
        <v>152.46751696738733</v>
      </c>
      <c r="HR110" s="4">
        <v>157.56459233318361</v>
      </c>
      <c r="HS110" s="4">
        <v>159.26936409199419</v>
      </c>
      <c r="HT110" s="4">
        <v>152.01513330338608</v>
      </c>
      <c r="HU110" s="4">
        <v>143.2231867955461</v>
      </c>
      <c r="HV110" s="4">
        <v>165.10989047846061</v>
      </c>
      <c r="HW110" s="4">
        <v>160.68021142938227</v>
      </c>
      <c r="HX110" s="4">
        <v>202.69787721510932</v>
      </c>
      <c r="HY110" s="4">
        <v>203.75752143735713</v>
      </c>
      <c r="HZ110" s="4">
        <v>192.99261994430373</v>
      </c>
      <c r="IA110" s="4">
        <v>176.36900354634776</v>
      </c>
      <c r="IB110" s="4">
        <v>162.6271870350281</v>
      </c>
      <c r="IC110" s="4">
        <v>122.92523035486656</v>
      </c>
      <c r="ID110" s="4">
        <v>112.10331120436967</v>
      </c>
      <c r="IE110" s="4">
        <v>100.57563727630003</v>
      </c>
      <c r="IF110" s="4">
        <v>85.51079209577378</v>
      </c>
      <c r="IG110" s="4">
        <v>71.888474313112198</v>
      </c>
      <c r="IH110" s="4">
        <v>49.61932699127874</v>
      </c>
      <c r="II110" s="4">
        <v>45.559027234497734</v>
      </c>
      <c r="IJ110" s="4">
        <v>15.583430753997618</v>
      </c>
      <c r="IK110" s="4">
        <v>3.2309163977132727</v>
      </c>
      <c r="IL110" s="4">
        <v>0.92902286558920366</v>
      </c>
      <c r="IM110" s="4">
        <v>-0.16807207757996423</v>
      </c>
      <c r="IN110" s="4">
        <v>-0.56738059828515475</v>
      </c>
      <c r="IO110" s="4">
        <v>1.3451189105896191</v>
      </c>
      <c r="IP110" s="4">
        <v>2.169930872929271</v>
      </c>
      <c r="IQ110" s="4">
        <v>2.7634721008153775</v>
      </c>
      <c r="IR110" s="4">
        <v>3.0043876700296011</v>
      </c>
      <c r="IS110" s="4">
        <v>5.4348121919570502</v>
      </c>
      <c r="IT110" s="4">
        <v>6.2651025196847741</v>
      </c>
      <c r="IU110" s="4">
        <v>5.9298475678475313</v>
      </c>
      <c r="IV110" s="4">
        <v>8.5542276959899226</v>
      </c>
      <c r="IW110" s="4">
        <v>11.713294568183059</v>
      </c>
      <c r="IX110" s="4">
        <v>12.650384882060223</v>
      </c>
      <c r="IY110" s="4">
        <v>12.902289768586584</v>
      </c>
      <c r="IZ110" s="4">
        <v>13.532115781371985</v>
      </c>
      <c r="JA110" s="4">
        <v>14.433014435870632</v>
      </c>
      <c r="JB110" s="4">
        <v>18.134051705803671</v>
      </c>
      <c r="JC110" s="4">
        <v>24.567697520254001</v>
      </c>
      <c r="JD110" s="4">
        <v>29.017437071078575</v>
      </c>
      <c r="JE110" s="4">
        <v>31.105809046073176</v>
      </c>
      <c r="JF110" s="4">
        <v>35.474761627085485</v>
      </c>
      <c r="JG110" s="4">
        <v>37.753140336157315</v>
      </c>
      <c r="JH110" s="4">
        <v>35.971878951360793</v>
      </c>
      <c r="JI110" s="4">
        <v>33.444573292365504</v>
      </c>
      <c r="JJ110" s="4">
        <v>36.189877996302613</v>
      </c>
      <c r="JK110" s="4">
        <v>36.69716928455523</v>
      </c>
      <c r="JL110" s="4">
        <v>38.467273086226129</v>
      </c>
      <c r="JM110" s="4">
        <v>36.82882326376307</v>
      </c>
      <c r="JN110" s="4">
        <v>36.361898929838333</v>
      </c>
      <c r="JO110" s="4">
        <v>31.638873833079771</v>
      </c>
      <c r="JP110" s="4">
        <v>28.975466481177563</v>
      </c>
      <c r="JQ110" s="4">
        <v>24.952218165682112</v>
      </c>
      <c r="JR110" s="4">
        <v>21.375384151362468</v>
      </c>
      <c r="JS110" s="4">
        <v>19.138534192421702</v>
      </c>
      <c r="JT110" s="4">
        <v>20.365652172549773</v>
      </c>
      <c r="JU110" s="4">
        <v>18.543151711990149</v>
      </c>
      <c r="JV110" s="4">
        <v>14.886315357207053</v>
      </c>
      <c r="JW110" s="4">
        <v>13.329607963240548</v>
      </c>
      <c r="JX110" s="4">
        <v>12.020045062294287</v>
      </c>
      <c r="JY110" s="4">
        <v>10.503960168522795</v>
      </c>
      <c r="JZ110" s="4">
        <v>7.51476221170104</v>
      </c>
      <c r="KA110" s="4">
        <v>8.2914294201532783</v>
      </c>
      <c r="KB110" s="4">
        <v>7.3220975358667033</v>
      </c>
      <c r="KC110" s="4">
        <v>6.3342537017680627</v>
      </c>
      <c r="KD110" s="4">
        <v>5.7002868653238181</v>
      </c>
      <c r="KE110" s="4">
        <v>8.1021731725201107</v>
      </c>
      <c r="KF110" s="4">
        <v>7.3889053594800629</v>
      </c>
      <c r="KG110" s="4">
        <v>11.490556091356837</v>
      </c>
      <c r="KH110" s="4">
        <v>12.819305911734119</v>
      </c>
      <c r="KI110" s="4">
        <v>13.403930232856112</v>
      </c>
      <c r="KJ110" s="4">
        <v>14.40215269462432</v>
      </c>
      <c r="KK110" s="4">
        <v>16.543472384500461</v>
      </c>
      <c r="KL110" s="4">
        <v>17.175359707022949</v>
      </c>
      <c r="KM110" s="4">
        <v>15.654493468958464</v>
      </c>
      <c r="KN110" s="4">
        <v>17.518009200800805</v>
      </c>
      <c r="KO110" s="4">
        <v>20.992945476266428</v>
      </c>
      <c r="KP110" s="4">
        <v>18.997699575145859</v>
      </c>
      <c r="KQ110" s="4">
        <v>16.58837109371882</v>
      </c>
      <c r="KR110" s="4">
        <v>14.933054046564649</v>
      </c>
      <c r="KS110" s="4">
        <v>11.176060535562129</v>
      </c>
      <c r="KT110" s="4">
        <v>9.9416858636765824</v>
      </c>
      <c r="KU110" s="4">
        <v>11.45286723377572</v>
      </c>
      <c r="KV110" s="4">
        <v>10.30041923093448</v>
      </c>
      <c r="KW110" s="4">
        <v>9.0472730147404405</v>
      </c>
      <c r="KX110" s="4">
        <v>7.9963490355120541</v>
      </c>
      <c r="KY110" s="4">
        <v>7.2675094604608148</v>
      </c>
      <c r="KZ110" s="4">
        <v>5.8828177036197786</v>
      </c>
      <c r="LA110" s="4">
        <v>5.5391951900944463</v>
      </c>
      <c r="LB110" s="4">
        <v>7.3748784264517866</v>
      </c>
      <c r="LC110" s="4">
        <v>9.7226550692422364</v>
      </c>
      <c r="LD110" s="4">
        <v>15.101160657114605</v>
      </c>
      <c r="LE110" s="4">
        <v>19.551116994538461</v>
      </c>
      <c r="LF110" s="4">
        <v>25.324743322998856</v>
      </c>
      <c r="LG110" s="4">
        <v>27.477162894902733</v>
      </c>
      <c r="LH110" s="4">
        <v>28.642765780516498</v>
      </c>
      <c r="LI110" s="4">
        <v>30.90816607050678</v>
      </c>
      <c r="LJ110" s="4">
        <v>34.942379028708302</v>
      </c>
      <c r="LK110" s="4">
        <v>37.22381073453991</v>
      </c>
      <c r="LL110" s="4">
        <v>40.692187907411949</v>
      </c>
      <c r="LM110" s="4">
        <v>43.261814788806817</v>
      </c>
      <c r="LN110" s="4">
        <v>46.537897273683257</v>
      </c>
      <c r="LO110" s="4">
        <v>47.079400739610634</v>
      </c>
      <c r="LP110" s="4">
        <v>45.702232533230529</v>
      </c>
      <c r="LQ110" s="4">
        <v>41.454476253227654</v>
      </c>
      <c r="LR110" s="4">
        <v>35.064807738758446</v>
      </c>
      <c r="LS110" s="4">
        <v>36.168337535669167</v>
      </c>
      <c r="LT110" s="4">
        <v>38.238601558563261</v>
      </c>
      <c r="LU110" s="4">
        <v>39.090853788215298</v>
      </c>
      <c r="LV110" s="4">
        <v>39.645435345624975</v>
      </c>
      <c r="LW110" s="4">
        <v>40.469389187091821</v>
      </c>
      <c r="LX110" s="4">
        <v>37.641673192637597</v>
      </c>
      <c r="LY110" s="4">
        <v>34.860025192889736</v>
      </c>
      <c r="LZ110" s="4">
        <v>33.646189795912505</v>
      </c>
      <c r="MA110" s="4">
        <v>32.946765142594614</v>
      </c>
      <c r="MB110" s="4">
        <v>30.94337060395884</v>
      </c>
      <c r="MC110" s="4">
        <v>32.349382870381419</v>
      </c>
      <c r="MD110" s="4">
        <v>36.561826839483473</v>
      </c>
      <c r="ME110" s="4">
        <v>32.850785971586276</v>
      </c>
      <c r="MF110" s="4">
        <v>31.692744419688864</v>
      </c>
      <c r="MG110" s="4">
        <v>30.193837693347376</v>
      </c>
      <c r="MH110" s="4">
        <v>26.367465857294661</v>
      </c>
      <c r="MI110" s="4">
        <v>23.379284272865192</v>
      </c>
      <c r="MJ110" s="4">
        <v>25.473636609960181</v>
      </c>
      <c r="MK110" s="4">
        <v>26.444782880302469</v>
      </c>
      <c r="ML110" s="4">
        <v>24.891290365416168</v>
      </c>
      <c r="MM110" s="4">
        <v>30.743896484997549</v>
      </c>
      <c r="MN110" s="4">
        <v>31.173564166368294</v>
      </c>
      <c r="MO110" s="4">
        <v>32.710996640620834</v>
      </c>
      <c r="MP110" s="4">
        <v>28.899434175382396</v>
      </c>
      <c r="MQ110" s="4">
        <v>29.190247277541147</v>
      </c>
      <c r="MR110" s="4">
        <v>29.697411210145361</v>
      </c>
      <c r="MS110" s="4">
        <v>29.070788085176872</v>
      </c>
      <c r="MT110" s="4">
        <v>28.708763202721286</v>
      </c>
      <c r="MU110" s="4">
        <v>30.421206508323479</v>
      </c>
      <c r="MV110" s="4">
        <v>27.327036354293739</v>
      </c>
      <c r="MW110" s="4">
        <v>26.029966988282212</v>
      </c>
      <c r="MX110" s="4">
        <v>25.949645663969818</v>
      </c>
      <c r="MY110" s="4">
        <v>18.377357666468129</v>
      </c>
      <c r="MZ110" s="4">
        <v>18.880985679810223</v>
      </c>
      <c r="NA110" s="4">
        <v>17.503896246529422</v>
      </c>
      <c r="NB110" s="4">
        <v>17.713299657480192</v>
      </c>
      <c r="NC110" s="4">
        <v>16.398587162847122</v>
      </c>
      <c r="ND110" s="4">
        <v>15.79028617282701</v>
      </c>
      <c r="NE110" s="4">
        <v>16.456898913088253</v>
      </c>
      <c r="NF110" s="4">
        <v>18.520207077254696</v>
      </c>
      <c r="NG110" s="4">
        <v>19.426415862381546</v>
      </c>
      <c r="NH110" s="4">
        <v>23.300146538522199</v>
      </c>
      <c r="NI110" s="4">
        <v>25.684453963234532</v>
      </c>
      <c r="NJ110" s="4">
        <v>27.274244275241273</v>
      </c>
      <c r="NK110" s="4">
        <v>28.07119755349737</v>
      </c>
      <c r="NL110" s="4">
        <v>29.218554895621224</v>
      </c>
      <c r="NM110" s="4">
        <v>31.22875784923113</v>
      </c>
      <c r="NN110" s="4">
        <v>35.481883387357016</v>
      </c>
      <c r="NO110" s="4">
        <v>46.527968621155111</v>
      </c>
      <c r="NP110" s="4">
        <v>50.38365857072634</v>
      </c>
      <c r="NQ110" s="4">
        <v>50.801620551287925</v>
      </c>
      <c r="NR110" s="4">
        <v>50.94079677027932</v>
      </c>
      <c r="NS110" s="4">
        <v>49.926617608970844</v>
      </c>
      <c r="NT110" s="4">
        <v>48.175938289908117</v>
      </c>
      <c r="NU110" s="4">
        <v>47.251226661935078</v>
      </c>
      <c r="NV110" s="4">
        <v>46.428209205495932</v>
      </c>
      <c r="NW110" s="4">
        <v>44.924525328486595</v>
      </c>
      <c r="NX110" s="4">
        <v>41.775190573510116</v>
      </c>
      <c r="NY110" s="4">
        <v>39.175280995773932</v>
      </c>
      <c r="NZ110" s="4">
        <v>34.746904337006328</v>
      </c>
      <c r="OA110" s="4">
        <v>25.92402484796159</v>
      </c>
      <c r="OB110" s="4">
        <v>21.002257882748253</v>
      </c>
      <c r="OC110" s="4">
        <v>22.528945623335645</v>
      </c>
      <c r="OD110" s="4">
        <v>20.329492565520795</v>
      </c>
      <c r="OE110" s="4">
        <v>19.733566007263192</v>
      </c>
      <c r="OF110" s="4">
        <v>20.22664918213259</v>
      </c>
      <c r="OG110" s="4">
        <v>16.667936542538371</v>
      </c>
      <c r="OH110" s="4">
        <v>16.294176377750588</v>
      </c>
      <c r="OI110" s="4">
        <v>17.940389503220359</v>
      </c>
      <c r="OJ110" s="4">
        <v>16.644937704327674</v>
      </c>
      <c r="OK110" s="4">
        <v>15.165991243094481</v>
      </c>
      <c r="OL110" s="4">
        <v>13.316964320044946</v>
      </c>
      <c r="OM110" s="4">
        <v>12.394959301453227</v>
      </c>
      <c r="ON110" s="4">
        <v>12.198414608913794</v>
      </c>
      <c r="OO110" s="4">
        <v>8.7852884065367647</v>
      </c>
      <c r="OP110" s="4">
        <v>8.178698222217335</v>
      </c>
      <c r="OQ110" s="4">
        <v>5.3519079991770013</v>
      </c>
      <c r="OR110" s="4">
        <v>2.4653140000426674</v>
      </c>
      <c r="OS110" s="4">
        <v>2.3876083644209416</v>
      </c>
      <c r="OT110" s="4">
        <v>0.98695416035030803</v>
      </c>
      <c r="OU110" s="4">
        <v>-0.4934054135395769</v>
      </c>
      <c r="OV110" s="4">
        <v>-0.89897701692366638</v>
      </c>
      <c r="OW110" s="4">
        <v>-1.2639259074653779</v>
      </c>
      <c r="OX110" s="4">
        <v>-1.5461119552568334</v>
      </c>
      <c r="OY110" s="4">
        <v>-3.1545125843182973</v>
      </c>
      <c r="OZ110" s="4">
        <v>-3.918414357754699</v>
      </c>
      <c r="PA110" s="4">
        <v>-4.2275249944900679</v>
      </c>
      <c r="PB110" s="4">
        <v>-5.0544370171718356</v>
      </c>
      <c r="PC110" s="4">
        <v>-5.2372412535336395</v>
      </c>
      <c r="PD110" s="4">
        <v>-5.9883194038868481</v>
      </c>
      <c r="PE110" s="4">
        <v>-5.5428431332482262</v>
      </c>
      <c r="PF110" s="4">
        <v>-5.0830940211695719</v>
      </c>
      <c r="PG110" s="4">
        <v>-6.3550149469124335</v>
      </c>
      <c r="PH110" s="4">
        <v>-6.7382089060830594</v>
      </c>
      <c r="PI110" s="4">
        <v>-7.700289724044211</v>
      </c>
      <c r="PJ110" s="4">
        <v>-7.8624053235796083</v>
      </c>
      <c r="PK110" s="4">
        <v>-7.57133811515736</v>
      </c>
      <c r="PL110" s="4">
        <v>-7.252433457699297</v>
      </c>
      <c r="PM110" s="4">
        <v>-6.484173971255629</v>
      </c>
      <c r="PN110" s="4">
        <v>-5.729281942643496</v>
      </c>
      <c r="PO110" s="4">
        <v>-5.3160550851079336</v>
      </c>
      <c r="PP110" s="4">
        <v>-6.2562256996889687</v>
      </c>
      <c r="PQ110" s="4">
        <v>-6.1687539203603308</v>
      </c>
      <c r="PR110" s="4">
        <v>-4.9631911221794951</v>
      </c>
      <c r="PS110" s="4">
        <v>-4.02663878034069</v>
      </c>
      <c r="PT110" s="4">
        <v>-3.7267080745333061</v>
      </c>
      <c r="PU110" s="4">
        <v>-2.5746056834997546</v>
      </c>
      <c r="PV110" s="4">
        <v>-2.018661403193704</v>
      </c>
      <c r="PW110" s="4">
        <v>-1.89346720124027</v>
      </c>
      <c r="PX110" s="4">
        <v>-2.3046238552733911</v>
      </c>
      <c r="PY110" s="4">
        <v>-2.8779794861472254</v>
      </c>
      <c r="PZ110" s="4">
        <v>-2.2986192632344711</v>
      </c>
      <c r="QA110" s="4">
        <v>-0.87515244590942132</v>
      </c>
      <c r="QB110" s="4">
        <v>0.25250794086075246</v>
      </c>
      <c r="QC110" s="4">
        <v>1.1710195707799897</v>
      </c>
      <c r="QD110" s="4">
        <v>-0.18158832318218288</v>
      </c>
      <c r="QE110" s="4">
        <v>-0.87168958675010799</v>
      </c>
      <c r="QF110" s="4">
        <v>-1.4140835386464801</v>
      </c>
      <c r="QG110" s="4">
        <v>-1.4704202179925687</v>
      </c>
      <c r="QH110" s="4">
        <v>-1.706574489514594</v>
      </c>
      <c r="QI110" s="4">
        <v>-1.7434206760777613</v>
      </c>
      <c r="QJ110" s="4">
        <v>-1.5343209422152881</v>
      </c>
      <c r="QK110" s="4">
        <v>-1.3774041229994936</v>
      </c>
      <c r="QL110" s="4">
        <v>-2.3961825859097274</v>
      </c>
      <c r="QM110" s="4">
        <v>-3.988334605439718</v>
      </c>
      <c r="QN110" s="4">
        <v>-3.8532988386547657</v>
      </c>
      <c r="QO110" s="4">
        <v>-6.1997311399202601</v>
      </c>
      <c r="QP110" s="4">
        <v>-4.8795652374154201</v>
      </c>
      <c r="QQ110" s="4">
        <v>-3.3716315503263843</v>
      </c>
      <c r="QR110" s="4">
        <v>-2.6722925457113575</v>
      </c>
      <c r="QS110" s="4">
        <v>-3.0670578276645273</v>
      </c>
      <c r="QT110" s="4">
        <v>-2.314938807829833</v>
      </c>
      <c r="QU110" s="4">
        <v>-1.4131929072387521</v>
      </c>
      <c r="QV110" s="4">
        <v>-0.85504029902983802</v>
      </c>
      <c r="QW110" s="4">
        <v>-0.14013125627556633</v>
      </c>
      <c r="QX110" s="4">
        <v>0.73275104050631512</v>
      </c>
      <c r="QY110" s="4">
        <v>2.9805410536307306</v>
      </c>
      <c r="QZ110" s="4">
        <v>2.728716720800108</v>
      </c>
      <c r="RA110" s="4">
        <v>4.7439759036140572</v>
      </c>
      <c r="RB110" s="4">
        <v>4.5125523519026842</v>
      </c>
      <c r="RC110" s="4">
        <v>3.9359141690509318</v>
      </c>
      <c r="RD110" s="4">
        <v>3.6330196340715162</v>
      </c>
      <c r="RE110" s="4">
        <v>4.4871641505362874</v>
      </c>
      <c r="RF110" s="4">
        <v>4.2293983716569841</v>
      </c>
      <c r="RG110" s="4">
        <v>3.7283889341888994</v>
      </c>
      <c r="RH110" s="4">
        <v>2.7604326209382606</v>
      </c>
      <c r="RI110" s="4">
        <v>2.1891152325939061</v>
      </c>
      <c r="RJ110" s="4">
        <v>2.8212290502801523</v>
      </c>
      <c r="RK110" s="4">
        <v>2.1315328601724275</v>
      </c>
      <c r="RL110" s="4">
        <v>2.6712360380314806</v>
      </c>
      <c r="RM110" s="4">
        <v>3.3394401799579754</v>
      </c>
      <c r="RN110" s="4">
        <v>3.0633990410224641</v>
      </c>
      <c r="RO110" s="4">
        <v>3.0921658986179636</v>
      </c>
      <c r="RP110" s="4">
        <v>3.1138359416407013</v>
      </c>
      <c r="RQ110" s="4">
        <v>2.4134180548402782</v>
      </c>
      <c r="RR110" s="4">
        <v>0.95039857268695016</v>
      </c>
      <c r="RS110" s="4">
        <v>-8.2026977760904174E-2</v>
      </c>
      <c r="RT110" s="4">
        <v>1.4560713589618786</v>
      </c>
      <c r="RU110" s="4">
        <v>1.2164419929947599</v>
      </c>
      <c r="RV110" s="4">
        <v>1.5949017477142604</v>
      </c>
      <c r="RW110" s="4">
        <v>2.1423253085451393</v>
      </c>
      <c r="RX110" s="4">
        <v>2.0903808763864049</v>
      </c>
      <c r="RY110" s="4">
        <v>1.0356589843137982</v>
      </c>
      <c r="RZ110" s="4">
        <v>1.3159225504854959</v>
      </c>
      <c r="SA110" s="4">
        <v>2.5870546689920531</v>
      </c>
      <c r="SB110" s="4">
        <v>3.8770173007288236</v>
      </c>
      <c r="SC110" s="4">
        <v>3.6343107553691709</v>
      </c>
      <c r="SD110" s="4">
        <v>4.6200208456066889</v>
      </c>
      <c r="SE110" s="4">
        <v>5.8024719511077194</v>
      </c>
      <c r="SF110" s="4">
        <v>4.7914477178473476</v>
      </c>
      <c r="SG110" s="4">
        <v>4.6501373672967787</v>
      </c>
      <c r="SH110" s="4">
        <v>3.7569774826462918</v>
      </c>
      <c r="SI110" s="4">
        <v>2.1018102296183514</v>
      </c>
      <c r="SJ110" s="4">
        <v>2.4559935710442744</v>
      </c>
      <c r="SK110" s="4">
        <v>2.5342884113495785</v>
      </c>
      <c r="SL110" s="4">
        <v>1.7036757692046081</v>
      </c>
      <c r="SM110" s="4">
        <v>0.7184773254610235</v>
      </c>
      <c r="SN110" s="4">
        <v>-0.63759642799506366</v>
      </c>
      <c r="SO110" s="4">
        <v>-0.63894195504056484</v>
      </c>
      <c r="SP110" s="4">
        <v>-0.72055909297682774</v>
      </c>
      <c r="SQ110" s="4">
        <v>-0.83583406075885591</v>
      </c>
      <c r="SR110" s="4">
        <v>-1.4475981602706725</v>
      </c>
      <c r="SS110" s="4">
        <v>-0.45585877573918765</v>
      </c>
      <c r="ST110" s="4">
        <v>-1.3928077852347798</v>
      </c>
      <c r="SU110" s="4">
        <v>-1.2752920687113658</v>
      </c>
      <c r="SV110" s="4">
        <v>-1.4889293005269764</v>
      </c>
      <c r="SW110" s="4">
        <v>-1.5159793451537951</v>
      </c>
      <c r="SX110" s="4">
        <v>-1.4988813335660893</v>
      </c>
      <c r="SY110" s="4">
        <v>-1.2987527222337576</v>
      </c>
      <c r="SZ110" s="4">
        <v>-0.50642194561208953</v>
      </c>
      <c r="TA110" s="4">
        <v>-0.16792360966285003</v>
      </c>
      <c r="TB110" s="4">
        <v>0.38634321653286463</v>
      </c>
      <c r="TC110" s="4">
        <v>0.23274781674626865</v>
      </c>
      <c r="TD110" s="4">
        <v>1.044556389018922</v>
      </c>
      <c r="TE110" s="4">
        <v>0.77876668785734182</v>
      </c>
      <c r="TF110" s="4">
        <v>0.9648064905156275</v>
      </c>
      <c r="TG110" s="4">
        <v>0.2878174014205257</v>
      </c>
      <c r="TH110" s="4">
        <v>0.96731686864796984</v>
      </c>
      <c r="TI110" s="4">
        <v>1.6759439137576777</v>
      </c>
      <c r="TJ110" s="4">
        <v>1.8351691780754464</v>
      </c>
      <c r="TK110" s="4">
        <v>0.92369719581195397</v>
      </c>
      <c r="TL110" s="4">
        <v>1.1464942774906319</v>
      </c>
      <c r="TM110" s="4">
        <v>1.3705310932413965</v>
      </c>
      <c r="TN110" s="4">
        <v>0.77269608281854119</v>
      </c>
      <c r="TO110" s="4">
        <v>1.3069106497837879</v>
      </c>
      <c r="TP110" s="4">
        <v>1.0238468095230076</v>
      </c>
      <c r="TQ110" s="4">
        <v>-0.30653682384425451</v>
      </c>
      <c r="TR110" s="4">
        <v>1.7364435976665646</v>
      </c>
      <c r="TS110" s="4">
        <v>3.0149095527122256</v>
      </c>
      <c r="TT110" s="4">
        <v>2.5093184896635847</v>
      </c>
      <c r="TU110" s="4">
        <v>1.4562626222622583</v>
      </c>
      <c r="TV110" s="4">
        <v>2.1662984854818035</v>
      </c>
      <c r="TW110" s="4">
        <v>4.1409534030946986</v>
      </c>
      <c r="TX110" s="4">
        <v>2.7899235799256275</v>
      </c>
      <c r="TY110" s="4">
        <v>2.8041512435073201</v>
      </c>
      <c r="TZ110" s="4">
        <v>3.8585272465309544</v>
      </c>
      <c r="UA110" s="4">
        <v>4.4500386917289774</v>
      </c>
      <c r="UB110" s="4">
        <v>5.0222217861808645</v>
      </c>
      <c r="UC110" s="4">
        <v>6.6992930940728002</v>
      </c>
      <c r="UD110" s="4">
        <v>4.4635059869200262</v>
      </c>
      <c r="UE110" s="4">
        <v>4.4332058475226006</v>
      </c>
      <c r="UF110" s="4">
        <v>3.3873130081687037</v>
      </c>
      <c r="UG110" s="4">
        <v>4.4905008635582249</v>
      </c>
      <c r="UH110" s="4">
        <v>3.1508410359296875</v>
      </c>
      <c r="UI110" s="4">
        <v>3.0487804878050753</v>
      </c>
      <c r="UJ110" s="4">
        <v>4.4147657050883851</v>
      </c>
      <c r="UK110" s="4">
        <v>3.9081228212598518</v>
      </c>
      <c r="UL110" s="4">
        <v>3.7645851544977518</v>
      </c>
      <c r="UM110" s="4">
        <v>3.0441143371595842</v>
      </c>
      <c r="UN110" s="4">
        <v>4.4252003811449612</v>
      </c>
      <c r="UO110" s="4">
        <v>3.4719841365443074</v>
      </c>
      <c r="UP110" s="4">
        <v>3.3820059819054364</v>
      </c>
      <c r="UQ110" s="4">
        <v>2.9511549007755065</v>
      </c>
      <c r="UR110" s="4">
        <v>2.9610142453336437</v>
      </c>
      <c r="US110" s="4">
        <v>2.504552458326998</v>
      </c>
      <c r="UT110" s="4">
        <v>3.3897985005570774</v>
      </c>
      <c r="UU110" s="4">
        <v>1.8233000898213874</v>
      </c>
      <c r="UV110" s="4">
        <v>1.224939211817528</v>
      </c>
      <c r="UW110" s="4">
        <v>2.5248857964836731</v>
      </c>
      <c r="UX110" s="4">
        <v>2.8560701792942069</v>
      </c>
      <c r="UY110" s="4">
        <v>2.5273485138065865</v>
      </c>
      <c r="UZ110" s="4">
        <v>1.9314206990325431</v>
      </c>
      <c r="VA110" s="4">
        <v>2.1268402765334713</v>
      </c>
      <c r="VB110" s="4">
        <v>2.3773798506734067</v>
      </c>
      <c r="VC110" s="4">
        <v>3.1013001083426843</v>
      </c>
      <c r="VD110" s="4">
        <v>4.369059592087865</v>
      </c>
      <c r="VE110" s="4">
        <v>4.0777282789914864</v>
      </c>
      <c r="VF110" s="4">
        <v>4.2659092569598016</v>
      </c>
      <c r="VG110" s="4">
        <v>4.7289923608587969</v>
      </c>
      <c r="VH110" s="4">
        <v>5.6499274836842659</v>
      </c>
      <c r="VI110" s="4">
        <v>5.3898013340024846</v>
      </c>
      <c r="VJ110" s="4">
        <v>5.8562207878928518</v>
      </c>
      <c r="VK110" s="4">
        <v>7.3401091829030491</v>
      </c>
      <c r="VL110" s="4">
        <v>7.6293201804429742</v>
      </c>
      <c r="VM110" s="4">
        <v>7.6672833931062314</v>
      </c>
      <c r="VN110" s="4">
        <v>8.5830883320895168</v>
      </c>
      <c r="VO110" s="4">
        <v>7.7989404089493064</v>
      </c>
      <c r="VP110" s="4">
        <v>7.2810771861900463</v>
      </c>
      <c r="VQ110" s="4">
        <v>9.0745166005795141</v>
      </c>
      <c r="VR110" s="4">
        <v>8.9377841232583393</v>
      </c>
      <c r="VS110" s="4">
        <v>8.7799583188605368</v>
      </c>
      <c r="VT110" s="4">
        <v>8.0306813209434722</v>
      </c>
      <c r="VU110" s="4">
        <v>7.6567763448903037</v>
      </c>
      <c r="VV110" s="4">
        <v>8.1091309723052802</v>
      </c>
      <c r="VW110" s="4">
        <v>7.1780622539782968</v>
      </c>
      <c r="VX110" s="4">
        <v>7.046112447506033</v>
      </c>
      <c r="VY110" s="4">
        <v>7.0593792502462946</v>
      </c>
      <c r="VZ110" s="4">
        <v>6.8756535865830841</v>
      </c>
      <c r="WA110" s="4">
        <v>6.3810170429163975</v>
      </c>
      <c r="WB110" s="4">
        <v>9.1171761264321702</v>
      </c>
      <c r="WC110" s="4">
        <v>7.9418029130883951</v>
      </c>
      <c r="WD110" s="4">
        <v>8.1196509877699867</v>
      </c>
      <c r="WE110" s="4">
        <v>8.0823156835982246</v>
      </c>
      <c r="WF110" s="4">
        <v>8.3180337375811746</v>
      </c>
      <c r="WG110" s="4">
        <v>9.4736394351955511</v>
      </c>
      <c r="WH110" s="4">
        <v>9.0204416274451091</v>
      </c>
      <c r="WI110" s="4">
        <v>9.4810104009134761</v>
      </c>
      <c r="WJ110" s="4">
        <v>8.9493579481402037</v>
      </c>
      <c r="WK110" s="4">
        <v>8.8799650298586101</v>
      </c>
      <c r="WL110" s="4">
        <v>8.2313195548489659</v>
      </c>
      <c r="WM110" s="4">
        <v>10.605102890567792</v>
      </c>
      <c r="WN110" s="4">
        <v>9.5569392070312915</v>
      </c>
      <c r="WO110" s="4">
        <v>9.8504459270691882</v>
      </c>
      <c r="WP110" s="4">
        <v>10.498031130609803</v>
      </c>
      <c r="WQ110" s="4">
        <v>10.948295939756235</v>
      </c>
      <c r="WR110" s="4">
        <v>10.694398951850644</v>
      </c>
      <c r="WS110" s="4">
        <v>10.29531703431141</v>
      </c>
      <c r="WT110" s="4">
        <v>10.983601946389882</v>
      </c>
      <c r="WU110" s="4">
        <v>9.8572116453070606</v>
      </c>
      <c r="WV110" s="4">
        <v>9.8388667389346978</v>
      </c>
      <c r="WW110" s="4">
        <v>9.4636152497406698</v>
      </c>
      <c r="WX110" s="4">
        <v>11.144467702251106</v>
      </c>
      <c r="WY110" s="4">
        <v>10.173350629087707</v>
      </c>
      <c r="WZ110" s="4">
        <v>9.631342553475335</v>
      </c>
      <c r="XA110" s="4">
        <v>8.6923658352229864</v>
      </c>
      <c r="XB110" s="4">
        <v>8.7852715166199431</v>
      </c>
      <c r="XC110" s="4">
        <v>8.5935450013119947</v>
      </c>
      <c r="XD110" s="4">
        <v>7.8474887513815901</v>
      </c>
      <c r="XE110" s="4">
        <v>7.2535296039620789</v>
      </c>
      <c r="XF110" s="4">
        <v>5.7267643232466554</v>
      </c>
      <c r="XG110" s="4">
        <v>6.4499270885137037</v>
      </c>
      <c r="XH110" s="4">
        <v>5.6823124017262785</v>
      </c>
      <c r="XI110" s="4">
        <v>6.7861994934670662</v>
      </c>
      <c r="XJ110" s="4">
        <v>6.1298662679761833</v>
      </c>
      <c r="XK110" s="4">
        <v>6.3678429693546406</v>
      </c>
      <c r="XL110" s="37">
        <v>4.6931788681204694</v>
      </c>
      <c r="XM110" s="37">
        <v>6.133518776077878</v>
      </c>
      <c r="XN110" s="37">
        <v>6.4094227048820471</v>
      </c>
      <c r="XO110" s="37">
        <v>5.4448068946075381</v>
      </c>
      <c r="XP110" s="42">
        <v>6.3516785022600004</v>
      </c>
    </row>
    <row r="111" spans="1:640" ht="12.75" customHeight="1" x14ac:dyDescent="0.2">
      <c r="A111" s="7" t="s">
        <v>344</v>
      </c>
      <c r="B111" s="10" t="s">
        <v>548</v>
      </c>
      <c r="C111" s="4" t="s">
        <v>236</v>
      </c>
      <c r="D111" s="4" t="s">
        <v>236</v>
      </c>
      <c r="E111" s="4" t="s">
        <v>236</v>
      </c>
      <c r="F111" s="4" t="s">
        <v>236</v>
      </c>
      <c r="G111" s="4" t="s">
        <v>236</v>
      </c>
      <c r="H111" s="4" t="s">
        <v>236</v>
      </c>
      <c r="I111" s="4" t="s">
        <v>236</v>
      </c>
      <c r="J111" s="4" t="s">
        <v>236</v>
      </c>
      <c r="K111" s="4" t="s">
        <v>236</v>
      </c>
      <c r="L111" s="4" t="s">
        <v>236</v>
      </c>
      <c r="M111" s="4" t="s">
        <v>236</v>
      </c>
      <c r="N111" s="4" t="s">
        <v>236</v>
      </c>
      <c r="O111" s="4" t="s">
        <v>236</v>
      </c>
      <c r="P111" s="4" t="s">
        <v>236</v>
      </c>
      <c r="Q111" s="4" t="s">
        <v>236</v>
      </c>
      <c r="R111" s="4" t="s">
        <v>236</v>
      </c>
      <c r="S111" s="4" t="s">
        <v>236</v>
      </c>
      <c r="T111" s="4" t="s">
        <v>236</v>
      </c>
      <c r="U111" s="4" t="s">
        <v>236</v>
      </c>
      <c r="V111" s="4" t="s">
        <v>236</v>
      </c>
      <c r="W111" s="4" t="s">
        <v>236</v>
      </c>
      <c r="X111" s="4" t="s">
        <v>236</v>
      </c>
      <c r="Y111" s="4" t="s">
        <v>236</v>
      </c>
      <c r="Z111" s="4" t="s">
        <v>236</v>
      </c>
      <c r="AA111" s="4" t="s">
        <v>236</v>
      </c>
      <c r="AB111" s="4" t="s">
        <v>236</v>
      </c>
      <c r="AC111" s="4" t="s">
        <v>236</v>
      </c>
      <c r="AD111" s="4" t="s">
        <v>236</v>
      </c>
      <c r="AE111" s="4" t="s">
        <v>236</v>
      </c>
      <c r="AF111" s="4" t="s">
        <v>236</v>
      </c>
      <c r="AG111" s="4" t="s">
        <v>236</v>
      </c>
      <c r="AH111" s="4" t="s">
        <v>236</v>
      </c>
      <c r="AI111" s="4" t="s">
        <v>236</v>
      </c>
      <c r="AJ111" s="4" t="s">
        <v>236</v>
      </c>
      <c r="AK111" s="4" t="s">
        <v>236</v>
      </c>
      <c r="AL111" s="4" t="s">
        <v>236</v>
      </c>
      <c r="AM111" s="4" t="s">
        <v>236</v>
      </c>
      <c r="AN111" s="4" t="s">
        <v>236</v>
      </c>
      <c r="AO111" s="4" t="s">
        <v>236</v>
      </c>
      <c r="AP111" s="4" t="s">
        <v>236</v>
      </c>
      <c r="AQ111" s="4" t="s">
        <v>236</v>
      </c>
      <c r="AR111" s="4" t="s">
        <v>236</v>
      </c>
      <c r="AS111" s="4" t="s">
        <v>236</v>
      </c>
      <c r="AT111" s="4" t="s">
        <v>236</v>
      </c>
      <c r="AU111" s="4" t="s">
        <v>236</v>
      </c>
      <c r="AV111" s="4" t="s">
        <v>236</v>
      </c>
      <c r="AW111" s="4" t="s">
        <v>236</v>
      </c>
      <c r="AX111" s="4" t="s">
        <v>236</v>
      </c>
      <c r="AY111" s="4" t="s">
        <v>236</v>
      </c>
      <c r="AZ111" s="4" t="s">
        <v>236</v>
      </c>
      <c r="BA111" s="4" t="s">
        <v>236</v>
      </c>
      <c r="BB111" s="4" t="s">
        <v>236</v>
      </c>
      <c r="BC111" s="4" t="s">
        <v>236</v>
      </c>
      <c r="BD111" s="4" t="s">
        <v>236</v>
      </c>
      <c r="BE111" s="4" t="s">
        <v>236</v>
      </c>
      <c r="BF111" s="4" t="s">
        <v>236</v>
      </c>
      <c r="BG111" s="4" t="s">
        <v>236</v>
      </c>
      <c r="BH111" s="4" t="s">
        <v>236</v>
      </c>
      <c r="BI111" s="4" t="s">
        <v>236</v>
      </c>
      <c r="BJ111" s="4" t="s">
        <v>236</v>
      </c>
      <c r="BK111" s="4" t="s">
        <v>236</v>
      </c>
      <c r="BL111" s="4" t="s">
        <v>236</v>
      </c>
      <c r="BM111" s="4" t="s">
        <v>236</v>
      </c>
      <c r="BN111" s="4" t="s">
        <v>236</v>
      </c>
      <c r="BO111" s="4" t="s">
        <v>236</v>
      </c>
      <c r="BP111" s="4" t="s">
        <v>236</v>
      </c>
      <c r="BQ111" s="4" t="s">
        <v>236</v>
      </c>
      <c r="BR111" s="4" t="s">
        <v>236</v>
      </c>
      <c r="BS111" s="4" t="s">
        <v>236</v>
      </c>
      <c r="BT111" s="4" t="s">
        <v>236</v>
      </c>
      <c r="BU111" s="4" t="s">
        <v>236</v>
      </c>
      <c r="BV111" s="4" t="s">
        <v>236</v>
      </c>
      <c r="BW111" s="4" t="s">
        <v>236</v>
      </c>
      <c r="BX111" s="4" t="s">
        <v>236</v>
      </c>
      <c r="BY111" s="4" t="s">
        <v>236</v>
      </c>
      <c r="BZ111" s="4" t="s">
        <v>236</v>
      </c>
      <c r="CA111" s="4" t="s">
        <v>236</v>
      </c>
      <c r="CB111" s="4" t="s">
        <v>236</v>
      </c>
      <c r="CC111" s="4" t="s">
        <v>236</v>
      </c>
      <c r="CD111" s="4" t="s">
        <v>236</v>
      </c>
      <c r="CE111" s="4" t="s">
        <v>236</v>
      </c>
      <c r="CF111" s="4" t="s">
        <v>236</v>
      </c>
      <c r="CG111" s="4" t="s">
        <v>236</v>
      </c>
      <c r="CH111" s="4" t="s">
        <v>236</v>
      </c>
      <c r="CI111" s="4">
        <v>4.1142212224049501</v>
      </c>
      <c r="CJ111" s="4">
        <v>7.2068018075796232</v>
      </c>
      <c r="CK111" s="4">
        <v>10.498613618518405</v>
      </c>
      <c r="CL111" s="4">
        <v>12.908590392388319</v>
      </c>
      <c r="CM111" s="4">
        <v>13.317456759104232</v>
      </c>
      <c r="CN111" s="4">
        <v>13.749771980325235</v>
      </c>
      <c r="CO111" s="4">
        <v>15.812055577182832</v>
      </c>
      <c r="CP111" s="4">
        <v>17.623213386731692</v>
      </c>
      <c r="CQ111" s="4">
        <v>18.222169381915791</v>
      </c>
      <c r="CR111" s="4">
        <v>19.785725136882235</v>
      </c>
      <c r="CS111" s="4">
        <v>26.985228138322441</v>
      </c>
      <c r="CT111" s="4">
        <v>30.561874857994212</v>
      </c>
      <c r="CU111" s="4">
        <v>32.280437049779493</v>
      </c>
      <c r="CV111" s="4">
        <v>30.959663790242899</v>
      </c>
      <c r="CW111" s="4">
        <v>29.903173089817159</v>
      </c>
      <c r="CX111" s="4">
        <v>27.293720261067776</v>
      </c>
      <c r="CY111" s="4">
        <v>29.216256938953364</v>
      </c>
      <c r="CZ111" s="4">
        <v>29.596022678291234</v>
      </c>
      <c r="DA111" s="4">
        <v>26.770289981221154</v>
      </c>
      <c r="DB111" s="4">
        <v>24.464907724354518</v>
      </c>
      <c r="DC111" s="4">
        <v>23.386774647420779</v>
      </c>
      <c r="DD111" s="4">
        <v>22.608662921263317</v>
      </c>
      <c r="DE111" s="4">
        <v>15.125214241976209</v>
      </c>
      <c r="DF111" s="4">
        <v>13.276716992248907</v>
      </c>
      <c r="DG111" s="4">
        <v>12.751809268828083</v>
      </c>
      <c r="DH111" s="4">
        <v>11.612042498798075</v>
      </c>
      <c r="DI111" s="4">
        <v>10.985123103234514</v>
      </c>
      <c r="DJ111" s="4">
        <v>14.099349659516875</v>
      </c>
      <c r="DK111" s="4">
        <v>14.537410027012783</v>
      </c>
      <c r="DL111" s="4">
        <v>15.887357646002982</v>
      </c>
      <c r="DM111" s="4">
        <v>15.990743310244298</v>
      </c>
      <c r="DN111" s="4">
        <v>16.572816364175068</v>
      </c>
      <c r="DO111" s="4">
        <v>16.833480243819949</v>
      </c>
      <c r="DP111" s="4">
        <v>16.47122581196318</v>
      </c>
      <c r="DQ111" s="4">
        <v>17.569467432079676</v>
      </c>
      <c r="DR111" s="4">
        <v>17.754267990320855</v>
      </c>
      <c r="DS111" s="4">
        <v>16.698620651331453</v>
      </c>
      <c r="DT111" s="4">
        <v>15.884353085641038</v>
      </c>
      <c r="DU111" s="4">
        <v>14.255469195046743</v>
      </c>
      <c r="DV111" s="4">
        <v>12.351606146315092</v>
      </c>
      <c r="DW111" s="4">
        <v>9.856895703035093</v>
      </c>
      <c r="DX111" s="4">
        <v>8.1956466305965279</v>
      </c>
      <c r="DY111" s="4">
        <v>8.2754090258486741</v>
      </c>
      <c r="DZ111" s="4">
        <v>9.0678913774363537</v>
      </c>
      <c r="EA111" s="4">
        <v>11.124429071324428</v>
      </c>
      <c r="EB111" s="4">
        <v>11.916046745930259</v>
      </c>
      <c r="EC111" s="4">
        <v>11.989883208185475</v>
      </c>
      <c r="ED111" s="4">
        <v>11.752857318735082</v>
      </c>
      <c r="EE111" s="4">
        <v>16.345533260311228</v>
      </c>
      <c r="EF111" s="4">
        <v>17.844232328468152</v>
      </c>
      <c r="EG111" s="4">
        <v>22.443989643735307</v>
      </c>
      <c r="EH111" s="4">
        <v>24.281322017803689</v>
      </c>
      <c r="EI111" s="4">
        <v>26.312443079204769</v>
      </c>
      <c r="EJ111" s="4">
        <v>27.126178522660723</v>
      </c>
      <c r="EK111" s="4">
        <v>30.750968816779476</v>
      </c>
      <c r="EL111" s="4">
        <v>30.967369628678171</v>
      </c>
      <c r="EM111" s="4">
        <v>33.141954693845236</v>
      </c>
      <c r="EN111" s="4">
        <v>36.93947136961512</v>
      </c>
      <c r="EO111" s="4">
        <v>37.065604413389195</v>
      </c>
      <c r="EP111" s="4">
        <v>40.605786651250071</v>
      </c>
      <c r="EQ111" s="4">
        <v>35.398833022557653</v>
      </c>
      <c r="ER111" s="4">
        <v>33.805621945045914</v>
      </c>
      <c r="ES111" s="4">
        <v>30.107525248608169</v>
      </c>
      <c r="ET111" s="4">
        <v>27.984603136103672</v>
      </c>
      <c r="EU111" s="4">
        <v>26.642591263864588</v>
      </c>
      <c r="EV111" s="4">
        <v>26.068523444796114</v>
      </c>
      <c r="EW111" s="4">
        <v>30.303477793575098</v>
      </c>
      <c r="EX111" s="4">
        <v>34.409321623922693</v>
      </c>
      <c r="EY111" s="4">
        <v>33.0358874815322</v>
      </c>
      <c r="EZ111" s="4">
        <v>30.864326134866701</v>
      </c>
      <c r="FA111" s="4">
        <v>31.420534957156235</v>
      </c>
      <c r="FB111" s="4">
        <v>29.507020712152553</v>
      </c>
      <c r="FC111" s="4">
        <v>32.374836363196124</v>
      </c>
      <c r="FD111" s="4">
        <v>32.80801871629518</v>
      </c>
      <c r="FE111" s="4">
        <v>32.465077152902182</v>
      </c>
      <c r="FF111" s="4">
        <v>41.606935156723523</v>
      </c>
      <c r="FG111" s="4">
        <v>45.712262764874225</v>
      </c>
      <c r="FH111" s="4">
        <v>58.99548370252495</v>
      </c>
      <c r="FI111" s="4">
        <v>61.004410706622252</v>
      </c>
      <c r="FJ111" s="4">
        <v>55.788892302140113</v>
      </c>
      <c r="FK111" s="4">
        <v>57.617972838799545</v>
      </c>
      <c r="FL111" s="4">
        <v>63.349205975624756</v>
      </c>
      <c r="FM111" s="4">
        <v>63.517346448899758</v>
      </c>
      <c r="FN111" s="4">
        <v>63.52737383597389</v>
      </c>
      <c r="FO111" s="4">
        <v>84.530865937509446</v>
      </c>
      <c r="FP111" s="4">
        <v>113.36293752371313</v>
      </c>
      <c r="FQ111" s="4">
        <v>126.4758381784531</v>
      </c>
      <c r="FR111" s="4">
        <v>111.20506016177671</v>
      </c>
      <c r="FS111" s="4">
        <v>108.63703011798393</v>
      </c>
      <c r="FT111" s="4">
        <v>96.470712470635135</v>
      </c>
      <c r="FU111" s="4">
        <v>103.03538500731847</v>
      </c>
      <c r="FV111" s="4">
        <v>114.31931878336403</v>
      </c>
      <c r="FW111" s="4">
        <v>107.49714641515936</v>
      </c>
      <c r="FX111" s="4">
        <v>101.19759048300162</v>
      </c>
      <c r="FY111" s="4">
        <v>105.17920075894401</v>
      </c>
      <c r="FZ111" s="4">
        <v>102.64303628920959</v>
      </c>
      <c r="GA111" s="4">
        <v>97.529820375824755</v>
      </c>
      <c r="GB111" s="4">
        <v>77.658756791813062</v>
      </c>
      <c r="GC111" s="4">
        <v>71.05844106134532</v>
      </c>
      <c r="GD111" s="4">
        <v>76.64878106150465</v>
      </c>
      <c r="GE111" s="4">
        <v>86.702219368938188</v>
      </c>
      <c r="GF111" s="4">
        <v>89.911111269139894</v>
      </c>
      <c r="GG111" s="4">
        <v>75.369272756614549</v>
      </c>
      <c r="GH111" s="4">
        <v>67.849479332456184</v>
      </c>
      <c r="GI111" s="4">
        <v>68.158937447782989</v>
      </c>
      <c r="GJ111" s="4">
        <v>97.151893006706246</v>
      </c>
      <c r="GK111" s="4">
        <v>104.78640063158889</v>
      </c>
      <c r="GL111" s="4">
        <v>107.20766727631624</v>
      </c>
      <c r="GM111" s="4">
        <v>83.205542477252408</v>
      </c>
      <c r="GN111" s="4">
        <v>77.513087804726979</v>
      </c>
      <c r="GO111" s="4">
        <v>76.582568986525899</v>
      </c>
      <c r="GP111" s="4">
        <v>85.432231539608495</v>
      </c>
      <c r="GQ111" s="4">
        <v>79.156296306514207</v>
      </c>
      <c r="GR111" s="4">
        <v>91.984767531298843</v>
      </c>
      <c r="GS111" s="4">
        <v>89.507701200149967</v>
      </c>
      <c r="GT111" s="4">
        <v>89.467152480627021</v>
      </c>
      <c r="GU111" s="4">
        <v>91.994437012231543</v>
      </c>
      <c r="GV111" s="4">
        <v>62.520483520083019</v>
      </c>
      <c r="GW111" s="4">
        <v>57.523816075325584</v>
      </c>
      <c r="GX111" s="4">
        <v>57.139205314682016</v>
      </c>
      <c r="GY111" s="4">
        <v>58.407259818968782</v>
      </c>
      <c r="GZ111" s="4">
        <v>62.45371851040602</v>
      </c>
      <c r="HA111" s="4">
        <v>64.340969970107864</v>
      </c>
      <c r="HB111" s="4">
        <v>53.411611029277253</v>
      </c>
      <c r="HC111" s="4">
        <v>55.535884474544616</v>
      </c>
      <c r="HD111" s="4">
        <v>52.1784561645228</v>
      </c>
      <c r="HE111" s="4">
        <v>60.853856185907006</v>
      </c>
      <c r="HF111" s="4">
        <v>64.098933124853772</v>
      </c>
      <c r="HG111" s="4">
        <v>79.096710991560343</v>
      </c>
      <c r="HH111" s="4">
        <v>88.008797041501708</v>
      </c>
      <c r="HI111" s="4">
        <v>89.001467102983923</v>
      </c>
      <c r="HJ111" s="4">
        <v>86.509931277930747</v>
      </c>
      <c r="HK111" s="4">
        <v>85.203947184008797</v>
      </c>
      <c r="HL111" s="4">
        <v>87.947163999008779</v>
      </c>
      <c r="HM111" s="4">
        <v>97.919982029888075</v>
      </c>
      <c r="HN111" s="4">
        <v>103.64369182562032</v>
      </c>
      <c r="HO111" s="4">
        <v>104.5903437745109</v>
      </c>
      <c r="HP111" s="4">
        <v>95.409582790646311</v>
      </c>
      <c r="HQ111" s="4">
        <v>100.30699049795575</v>
      </c>
      <c r="HR111" s="4">
        <v>102.0831591260575</v>
      </c>
      <c r="HS111" s="4">
        <v>101.10550785083717</v>
      </c>
      <c r="HT111" s="4">
        <v>98.977458500731956</v>
      </c>
      <c r="HU111" s="4">
        <v>101.17513609264083</v>
      </c>
      <c r="HV111" s="4">
        <v>131.22583898463293</v>
      </c>
      <c r="HW111" s="4">
        <v>154.40386880283251</v>
      </c>
      <c r="HX111" s="4">
        <v>197.90489120887116</v>
      </c>
      <c r="HY111" s="4">
        <v>187.42040220447177</v>
      </c>
      <c r="HZ111" s="4">
        <v>186.10470413819877</v>
      </c>
      <c r="IA111" s="4">
        <v>172.26489730932423</v>
      </c>
      <c r="IB111" s="4">
        <v>161.70702614780777</v>
      </c>
      <c r="IC111" s="4">
        <v>137.20464838806384</v>
      </c>
      <c r="ID111" s="4">
        <v>125.00812183637282</v>
      </c>
      <c r="IE111" s="4">
        <v>97.797385023017767</v>
      </c>
      <c r="IF111" s="4">
        <v>83.807678522157488</v>
      </c>
      <c r="IG111" s="4">
        <v>73.544980086864683</v>
      </c>
      <c r="IH111" s="4">
        <v>49.214863409728906</v>
      </c>
      <c r="II111" s="4">
        <v>35.546060299676981</v>
      </c>
      <c r="IJ111" s="4">
        <v>11.733378525776146</v>
      </c>
      <c r="IK111" s="4">
        <v>7.6358521801387127</v>
      </c>
      <c r="IL111" s="4">
        <v>4.7974432995114569</v>
      </c>
      <c r="IM111" s="4">
        <v>4.944825715685397</v>
      </c>
      <c r="IN111" s="4">
        <v>3.0621333677115246</v>
      </c>
      <c r="IO111" s="4">
        <v>3.203459047179777</v>
      </c>
      <c r="IP111" s="4">
        <v>6.0402875833306382</v>
      </c>
      <c r="IQ111" s="4">
        <v>11.577028683911934</v>
      </c>
      <c r="IR111" s="4">
        <v>13.41454250277296</v>
      </c>
      <c r="IS111" s="4">
        <v>12.215018034124256</v>
      </c>
      <c r="IT111" s="4">
        <v>11.445727444241911</v>
      </c>
      <c r="IU111" s="4">
        <v>10.107608612475744</v>
      </c>
      <c r="IV111" s="4">
        <v>11.273166654771359</v>
      </c>
      <c r="IW111" s="4">
        <v>11.603534270731558</v>
      </c>
      <c r="IX111" s="4">
        <v>9.9608788589758461</v>
      </c>
      <c r="IY111" s="4">
        <v>8.7965968839549333</v>
      </c>
      <c r="IZ111" s="4">
        <v>10.468762044011683</v>
      </c>
      <c r="JA111" s="4">
        <v>12.303971306393777</v>
      </c>
      <c r="JB111" s="4">
        <v>9.5581030051314286</v>
      </c>
      <c r="JC111" s="4">
        <v>7.587295140580693</v>
      </c>
      <c r="JD111" s="4">
        <v>13.192957114114677</v>
      </c>
      <c r="JE111" s="4">
        <v>16.023061153822169</v>
      </c>
      <c r="JF111" s="4">
        <v>18.438285885206795</v>
      </c>
      <c r="JG111" s="4">
        <v>18.658671588433421</v>
      </c>
      <c r="JH111" s="4">
        <v>15.30358496252255</v>
      </c>
      <c r="JI111" s="4">
        <v>15.095206259335356</v>
      </c>
      <c r="JJ111" s="4">
        <v>17.658799887961479</v>
      </c>
      <c r="JK111" s="4">
        <v>20.45212820530918</v>
      </c>
      <c r="JL111" s="4">
        <v>19.476008265362694</v>
      </c>
      <c r="JM111" s="4">
        <v>18.740261485537275</v>
      </c>
      <c r="JN111" s="4">
        <v>19.291323699556372</v>
      </c>
      <c r="JO111" s="4">
        <v>20.288772098688355</v>
      </c>
      <c r="JP111" s="4">
        <v>18.306995442535651</v>
      </c>
      <c r="JQ111" s="4">
        <v>16.098842523102164</v>
      </c>
      <c r="JR111" s="4">
        <v>14.85241737987262</v>
      </c>
      <c r="JS111" s="4">
        <v>15.469990096667942</v>
      </c>
      <c r="JT111" s="4">
        <v>17.064473120004166</v>
      </c>
      <c r="JU111" s="4">
        <v>16.387853788536262</v>
      </c>
      <c r="JV111" s="4">
        <v>13.653094853925339</v>
      </c>
      <c r="JW111" s="4">
        <v>10.974713819762627</v>
      </c>
      <c r="JX111" s="4">
        <v>11.70836468790111</v>
      </c>
      <c r="JY111" s="4">
        <v>10.752033436582465</v>
      </c>
      <c r="JZ111" s="4">
        <v>10.821895920877793</v>
      </c>
      <c r="KA111" s="4">
        <v>9.6521275642554372</v>
      </c>
      <c r="KB111" s="4">
        <v>4.9349136849990032</v>
      </c>
      <c r="KC111" s="4">
        <v>2.7281123899917077</v>
      </c>
      <c r="KD111" s="4">
        <v>1.5319325704624873</v>
      </c>
      <c r="KE111" s="4">
        <v>2.1889950315574112</v>
      </c>
      <c r="KF111" s="4">
        <v>1.7330931129786649</v>
      </c>
      <c r="KG111" s="4">
        <v>3.5104446959744848</v>
      </c>
      <c r="KH111" s="4">
        <v>7.1207052718707899</v>
      </c>
      <c r="KI111" s="4">
        <v>7.5258782688095209</v>
      </c>
      <c r="KJ111" s="4">
        <v>4.6845504308419947</v>
      </c>
      <c r="KK111" s="4">
        <v>3.9179915443655631</v>
      </c>
      <c r="KL111" s="4">
        <v>5.2433049120896129</v>
      </c>
      <c r="KM111" s="4">
        <v>4.3189207055969803</v>
      </c>
      <c r="KN111" s="4">
        <v>6.23499673812114</v>
      </c>
      <c r="KO111" s="4">
        <v>8.224307554618008</v>
      </c>
      <c r="KP111" s="4">
        <v>8.5945674012395585</v>
      </c>
      <c r="KQ111" s="4">
        <v>8.8376164033040965</v>
      </c>
      <c r="KR111" s="4">
        <v>8.53316542282802</v>
      </c>
      <c r="KS111" s="4">
        <v>5.3438065202414009</v>
      </c>
      <c r="KT111" s="4">
        <v>2.8244427630790767</v>
      </c>
      <c r="KU111" s="4">
        <v>5.3590784834147769</v>
      </c>
      <c r="KV111" s="4">
        <v>7.5712982254444228</v>
      </c>
      <c r="KW111" s="4">
        <v>8.5765556777880363</v>
      </c>
      <c r="KX111" s="4">
        <v>7.8905966870466528</v>
      </c>
      <c r="KY111" s="4">
        <v>9.3820321011315713</v>
      </c>
      <c r="KZ111" s="4">
        <v>10.467032224840239</v>
      </c>
      <c r="LA111" s="4">
        <v>8.9168558792855066</v>
      </c>
      <c r="LB111" s="4">
        <v>10.330240470967851</v>
      </c>
      <c r="LC111" s="4">
        <v>13.161128286041659</v>
      </c>
      <c r="LD111" s="4">
        <v>16.880005949074771</v>
      </c>
      <c r="LE111" s="4">
        <v>23.41014812384752</v>
      </c>
      <c r="LF111" s="4">
        <v>29.564178064722171</v>
      </c>
      <c r="LG111" s="4">
        <v>32.792399183006751</v>
      </c>
      <c r="LH111" s="4">
        <v>36.473155805406833</v>
      </c>
      <c r="LI111" s="4">
        <v>38.638089789514964</v>
      </c>
      <c r="LJ111" s="4">
        <v>39.194225419224523</v>
      </c>
      <c r="LK111" s="4">
        <v>42.204360999821091</v>
      </c>
      <c r="LL111" s="4">
        <v>42.948129830397761</v>
      </c>
      <c r="LM111" s="4">
        <v>46.852833554168285</v>
      </c>
      <c r="LN111" s="4">
        <v>50.653560166337115</v>
      </c>
      <c r="LO111" s="4">
        <v>50.623534237533022</v>
      </c>
      <c r="LP111" s="4">
        <v>48.941980759160998</v>
      </c>
      <c r="LQ111" s="4">
        <v>42.935990728101388</v>
      </c>
      <c r="LR111" s="4">
        <v>36.091525449357704</v>
      </c>
      <c r="LS111" s="4">
        <v>33.459740674164863</v>
      </c>
      <c r="LT111" s="4">
        <v>33.239898396396995</v>
      </c>
      <c r="LU111" s="4">
        <v>35.435864645660786</v>
      </c>
      <c r="LV111" s="4">
        <v>39.240157278547514</v>
      </c>
      <c r="LW111" s="4">
        <v>38.656261778000697</v>
      </c>
      <c r="LX111" s="4">
        <v>36.040822326552899</v>
      </c>
      <c r="LY111" s="4">
        <v>35.356574894750167</v>
      </c>
      <c r="LZ111" s="4">
        <v>32.466774807092094</v>
      </c>
      <c r="MA111" s="4">
        <v>31.509193812362327</v>
      </c>
      <c r="MB111" s="4">
        <v>32.836393247060073</v>
      </c>
      <c r="MC111" s="4">
        <v>34.043131942239114</v>
      </c>
      <c r="MD111" s="4">
        <v>37.429310746589209</v>
      </c>
      <c r="ME111" s="4">
        <v>35.968048982969179</v>
      </c>
      <c r="MF111" s="4">
        <v>35.124550277840882</v>
      </c>
      <c r="MG111" s="4">
        <v>32.850036598944968</v>
      </c>
      <c r="MH111" s="4">
        <v>27.577328738357053</v>
      </c>
      <c r="MI111" s="4">
        <v>25.397420948771682</v>
      </c>
      <c r="MJ111" s="4">
        <v>28.201271056126387</v>
      </c>
      <c r="MK111" s="4">
        <v>29.120798750098658</v>
      </c>
      <c r="ML111" s="4">
        <v>28.646375289965533</v>
      </c>
      <c r="MM111" s="4">
        <v>30.568253905339986</v>
      </c>
      <c r="MN111" s="4">
        <v>29.303796330134162</v>
      </c>
      <c r="MO111" s="4">
        <v>28.183466477570818</v>
      </c>
      <c r="MP111" s="4">
        <v>25.326937979049589</v>
      </c>
      <c r="MQ111" s="4">
        <v>23.861200207726355</v>
      </c>
      <c r="MR111" s="4">
        <v>22.356819685023936</v>
      </c>
      <c r="MS111" s="4">
        <v>20.380024745562821</v>
      </c>
      <c r="MT111" s="4">
        <v>20.320510773766756</v>
      </c>
      <c r="MU111" s="4">
        <v>22.0133858277527</v>
      </c>
      <c r="MV111" s="4">
        <v>20.609088148184227</v>
      </c>
      <c r="MW111" s="4">
        <v>19.813856906520272</v>
      </c>
      <c r="MX111" s="4">
        <v>18.009277197735841</v>
      </c>
      <c r="MY111" s="4">
        <v>15.851288914759976</v>
      </c>
      <c r="MZ111" s="4">
        <v>14.608705355306768</v>
      </c>
      <c r="NA111" s="4">
        <v>14.613253494053737</v>
      </c>
      <c r="NB111" s="4">
        <v>14.165052167293979</v>
      </c>
      <c r="NC111" s="4">
        <v>15.879969406799702</v>
      </c>
      <c r="ND111" s="4">
        <v>15.553540050804855</v>
      </c>
      <c r="NE111" s="4">
        <v>16.92542876114797</v>
      </c>
      <c r="NF111" s="4">
        <v>18.346268624169852</v>
      </c>
      <c r="NG111" s="4">
        <v>16.200946071419239</v>
      </c>
      <c r="NH111" s="4">
        <v>17.836657610108148</v>
      </c>
      <c r="NI111" s="4">
        <v>18.58429948453275</v>
      </c>
      <c r="NJ111" s="4">
        <v>19.398502943306966</v>
      </c>
      <c r="NK111" s="4">
        <v>18.035470241609232</v>
      </c>
      <c r="NL111" s="4">
        <v>18.296821885664087</v>
      </c>
      <c r="NM111" s="4">
        <v>20.617609437256107</v>
      </c>
      <c r="NN111" s="4">
        <v>22.421959896453586</v>
      </c>
      <c r="NO111" s="4">
        <v>21.271557847625758</v>
      </c>
      <c r="NP111" s="4">
        <v>22.838577987383118</v>
      </c>
      <c r="NQ111" s="4">
        <v>22.309383026908861</v>
      </c>
      <c r="NR111" s="4">
        <v>22.292790651231627</v>
      </c>
      <c r="NS111" s="4">
        <v>22.334035872757426</v>
      </c>
      <c r="NT111" s="4">
        <v>18.824073603388484</v>
      </c>
      <c r="NU111" s="4">
        <v>15.971299486305341</v>
      </c>
      <c r="NV111" s="4">
        <v>13.895133688445966</v>
      </c>
      <c r="NW111" s="4">
        <v>15.103137415231899</v>
      </c>
      <c r="NX111" s="4">
        <v>13.768117805562156</v>
      </c>
      <c r="NY111" s="4">
        <v>12.03770090447253</v>
      </c>
      <c r="NZ111" s="4">
        <v>10.329841905408756</v>
      </c>
      <c r="OA111" s="4">
        <v>8.7184211983187794</v>
      </c>
      <c r="OB111" s="4">
        <v>6.9820784426519538</v>
      </c>
      <c r="OC111" s="4">
        <v>6.2517825287306863</v>
      </c>
      <c r="OD111" s="4">
        <v>5.3326110090507086</v>
      </c>
      <c r="OE111" s="4">
        <v>4.2580574870095091</v>
      </c>
      <c r="OF111" s="4">
        <v>3.287849191349963</v>
      </c>
      <c r="OG111" s="4">
        <v>5.605637033918228</v>
      </c>
      <c r="OH111" s="4">
        <v>5.2752616222030468</v>
      </c>
      <c r="OI111" s="4">
        <v>3.5327360412971984</v>
      </c>
      <c r="OJ111" s="4">
        <v>3.1082563328047428</v>
      </c>
      <c r="OK111" s="4">
        <v>1.5667426548617414</v>
      </c>
      <c r="OL111" s="4">
        <v>0.54995557860242172</v>
      </c>
      <c r="OM111" s="4">
        <v>-1.3871141928784851</v>
      </c>
      <c r="ON111" s="4">
        <v>-2.9058243371994763</v>
      </c>
      <c r="OO111" s="4">
        <v>-3.1805775158315015</v>
      </c>
      <c r="OP111" s="4">
        <v>-4.0715942701405368</v>
      </c>
      <c r="OQ111" s="4">
        <v>-4.3069431645713081</v>
      </c>
      <c r="OR111" s="4">
        <v>-2.7868526971854664</v>
      </c>
      <c r="OS111" s="4">
        <v>-4.1620371054602288</v>
      </c>
      <c r="OT111" s="4">
        <v>-3.1508976317850284</v>
      </c>
      <c r="OU111" s="4">
        <v>-3.5669082572440942</v>
      </c>
      <c r="OV111" s="4">
        <v>-3.9262401554437218</v>
      </c>
      <c r="OW111" s="4">
        <v>-3.8472360908464509</v>
      </c>
      <c r="OX111" s="4">
        <v>-3.4911250985339564</v>
      </c>
      <c r="OY111" s="4">
        <v>-1.7122704681505638</v>
      </c>
      <c r="OZ111" s="4">
        <v>-0.30569391818143288</v>
      </c>
      <c r="PA111" s="4">
        <v>-0.88329524018556071</v>
      </c>
      <c r="PB111" s="4">
        <v>-0.76831381662690035</v>
      </c>
      <c r="PC111" s="4">
        <v>4.8357360897625767E-2</v>
      </c>
      <c r="PD111" s="4">
        <v>-0.90327474523857632</v>
      </c>
      <c r="PE111" s="4">
        <v>-0.60352692311489875</v>
      </c>
      <c r="PF111" s="4">
        <v>0.65056708273229447</v>
      </c>
      <c r="PG111" s="4">
        <v>0.17439443559850076</v>
      </c>
      <c r="PH111" s="4">
        <v>7.5824209153637412E-2</v>
      </c>
      <c r="PI111" s="4">
        <v>-9.168211493422973E-2</v>
      </c>
      <c r="PJ111" s="4">
        <v>-0.25547665506634587</v>
      </c>
      <c r="PK111" s="4">
        <v>-0.43230122669221771</v>
      </c>
      <c r="PL111" s="4">
        <v>-0.65553098009415578</v>
      </c>
      <c r="PM111" s="4">
        <v>-0.5437628388465896</v>
      </c>
      <c r="PN111" s="4">
        <v>0.1150794451962156</v>
      </c>
      <c r="PO111" s="4">
        <v>0.80858733850955389</v>
      </c>
      <c r="PP111" s="4">
        <v>1.0434502346768966</v>
      </c>
      <c r="PQ111" s="4">
        <v>1.0166927227796236</v>
      </c>
      <c r="PR111" s="4">
        <v>1.5061551066635275</v>
      </c>
      <c r="PS111" s="4">
        <v>1.6133766536101604</v>
      </c>
      <c r="PT111" s="4">
        <v>1.8345658059568848</v>
      </c>
      <c r="PU111" s="4">
        <v>2.2084404779906066</v>
      </c>
      <c r="PV111" s="4">
        <v>3.5444901581143569</v>
      </c>
      <c r="PW111" s="4">
        <v>3.8310432364899043</v>
      </c>
      <c r="PX111" s="4">
        <v>3.7677304964531828</v>
      </c>
      <c r="PY111" s="4">
        <v>4.5865057508514866</v>
      </c>
      <c r="PZ111" s="4">
        <v>4.3800919577323896</v>
      </c>
      <c r="QA111" s="4">
        <v>3.4321559852949406</v>
      </c>
      <c r="QB111" s="4">
        <v>3.34423157433055</v>
      </c>
      <c r="QC111" s="4">
        <v>3.7352850139280633</v>
      </c>
      <c r="QD111" s="4">
        <v>4.7005480817153398</v>
      </c>
      <c r="QE111" s="4">
        <v>5.0750550337178311</v>
      </c>
      <c r="QF111" s="4">
        <v>4.4462521328521944</v>
      </c>
      <c r="QG111" s="4">
        <v>4.117211780375186</v>
      </c>
      <c r="QH111" s="4">
        <v>3.1485250723091553</v>
      </c>
      <c r="QI111" s="4">
        <v>2.9426317780947784</v>
      </c>
      <c r="QJ111" s="4">
        <v>2.9484291872162913</v>
      </c>
      <c r="QK111" s="4">
        <v>2.4259908226691635</v>
      </c>
      <c r="QL111" s="4">
        <v>2.3019706336939976</v>
      </c>
      <c r="QM111" s="4">
        <v>2.9561169699091181</v>
      </c>
      <c r="QN111" s="4">
        <v>2.9302545405427054</v>
      </c>
      <c r="QO111" s="4">
        <v>2.7893814849773833</v>
      </c>
      <c r="QP111" s="4">
        <v>1.6303882284645539</v>
      </c>
      <c r="QQ111" s="4">
        <v>1.2200439860469601</v>
      </c>
      <c r="QR111" s="4">
        <v>1.519670231558564</v>
      </c>
      <c r="QS111" s="4">
        <v>1.8914411341071258</v>
      </c>
      <c r="QT111" s="4">
        <v>1.5446202651163219</v>
      </c>
      <c r="QU111" s="4">
        <v>2.0159466184125847</v>
      </c>
      <c r="QV111" s="4">
        <v>2.7555379523013954</v>
      </c>
      <c r="QW111" s="4">
        <v>3.4734036520355005</v>
      </c>
      <c r="QX111" s="4">
        <v>4.6485935242616989</v>
      </c>
      <c r="QY111" s="4">
        <v>5.0230280745516325</v>
      </c>
      <c r="QZ111" s="4">
        <v>4.4295553577284892</v>
      </c>
      <c r="RA111" s="4">
        <v>4.177279196942834</v>
      </c>
      <c r="RB111" s="4">
        <v>3.7338452893790759</v>
      </c>
      <c r="RC111" s="4">
        <v>4.1264340903753407</v>
      </c>
      <c r="RD111" s="4">
        <v>4.2755833317751524</v>
      </c>
      <c r="RE111" s="4">
        <v>4.8491499572196375</v>
      </c>
      <c r="RF111" s="4">
        <v>5.3090598036302339</v>
      </c>
      <c r="RG111" s="4">
        <v>4.5296231626984707</v>
      </c>
      <c r="RH111" s="4">
        <v>4.6529555904288884</v>
      </c>
      <c r="RI111" s="4">
        <v>4.5396834096031284</v>
      </c>
      <c r="RJ111" s="4">
        <v>4.2246404273377607</v>
      </c>
      <c r="RK111" s="4">
        <v>3.7101211103570506</v>
      </c>
      <c r="RL111" s="4">
        <v>5.173094524507249</v>
      </c>
      <c r="RM111" s="4">
        <v>6.2955605691532384</v>
      </c>
      <c r="RN111" s="4">
        <v>6.975904375852167</v>
      </c>
      <c r="RO111" s="4">
        <v>7.8628542646679449</v>
      </c>
      <c r="RP111" s="4">
        <v>9.0591803043349017</v>
      </c>
      <c r="RQ111" s="4">
        <v>10.388688818321199</v>
      </c>
      <c r="RR111" s="4">
        <v>10.791792481149344</v>
      </c>
      <c r="RS111" s="4">
        <v>12.920474431265887</v>
      </c>
      <c r="RT111" s="4">
        <v>12.856804609194143</v>
      </c>
      <c r="RU111" s="4">
        <v>13.054723064421637</v>
      </c>
      <c r="RV111" s="4">
        <v>12.451951379991726</v>
      </c>
      <c r="RW111" s="4">
        <v>12.259942472313284</v>
      </c>
      <c r="RX111" s="4">
        <v>11.441296168316796</v>
      </c>
      <c r="RY111" s="4">
        <v>10.964255815723661</v>
      </c>
      <c r="RZ111" s="4">
        <v>10.988742046010415</v>
      </c>
      <c r="SA111" s="4">
        <v>11.03041118050831</v>
      </c>
      <c r="SB111" s="4">
        <v>9.9882355844781614</v>
      </c>
      <c r="SC111" s="4">
        <v>7.2044997991167037</v>
      </c>
      <c r="SD111" s="4">
        <v>6.6262899948206666</v>
      </c>
      <c r="SE111" s="4">
        <v>5.2964426877477564</v>
      </c>
      <c r="SF111" s="4">
        <v>4.5316797985913695</v>
      </c>
      <c r="SG111" s="4">
        <v>4.1780663111520226</v>
      </c>
      <c r="SH111" s="4">
        <v>3.2304008745783506</v>
      </c>
      <c r="SI111" s="4">
        <v>3.0954170949857769</v>
      </c>
      <c r="SJ111" s="4">
        <v>3.2231639066899476</v>
      </c>
      <c r="SK111" s="4">
        <v>2.6748359662548467</v>
      </c>
      <c r="SL111" s="4">
        <v>2.6247956506871333</v>
      </c>
      <c r="SM111" s="4">
        <v>1.6220733152580777</v>
      </c>
      <c r="SN111" s="4">
        <v>1.6415244364001609</v>
      </c>
      <c r="SO111" s="4">
        <v>1.8927796141384761</v>
      </c>
      <c r="SP111" s="4">
        <v>1.936345919282374</v>
      </c>
      <c r="SQ111" s="4">
        <v>1.6897764472395096</v>
      </c>
      <c r="SR111" s="4">
        <v>1.2477340439770188</v>
      </c>
      <c r="SS111" s="4">
        <v>0.13954388854318722</v>
      </c>
      <c r="ST111" s="4">
        <v>-0.49485416185024178</v>
      </c>
      <c r="SU111" s="4">
        <v>-0.25133839079016695</v>
      </c>
      <c r="SV111" s="4">
        <v>1.0617516521169534</v>
      </c>
      <c r="SW111" s="4">
        <v>1.1222399857502552</v>
      </c>
      <c r="SX111" s="4">
        <v>0.66784416190515117</v>
      </c>
      <c r="SY111" s="4">
        <v>0.33224248712943449</v>
      </c>
      <c r="SZ111" s="4">
        <v>-5.265458591730976E-2</v>
      </c>
      <c r="TA111" s="4">
        <v>0.34957048512896449</v>
      </c>
      <c r="TB111" s="4">
        <v>0.98685512927112029</v>
      </c>
      <c r="TC111" s="4">
        <v>0.34933635959883702</v>
      </c>
      <c r="TD111" s="4">
        <v>-0.39944494003360376</v>
      </c>
      <c r="TE111" s="4">
        <v>1.025143520092513</v>
      </c>
      <c r="TF111" s="4">
        <v>2.6925022766364037</v>
      </c>
      <c r="TG111" s="4">
        <v>3.0293569666149978</v>
      </c>
      <c r="TH111" s="4">
        <v>1.8270088179918247</v>
      </c>
      <c r="TI111" s="4">
        <v>1.7469282600078628</v>
      </c>
      <c r="TJ111" s="4">
        <v>2.2704464383303673</v>
      </c>
      <c r="TK111" s="4">
        <v>2.572567894114826</v>
      </c>
      <c r="TL111" s="4">
        <v>2.6182121805521774</v>
      </c>
      <c r="TM111" s="4">
        <v>2.4632101893178344</v>
      </c>
      <c r="TN111" s="4">
        <v>1.860328350893937</v>
      </c>
      <c r="TO111" s="4">
        <v>2.2077117485668651</v>
      </c>
      <c r="TP111" s="4">
        <v>4.054255774378106</v>
      </c>
      <c r="TQ111" s="4">
        <v>3.681777232183066</v>
      </c>
      <c r="TR111" s="4">
        <v>2.8120720063850513</v>
      </c>
      <c r="TS111" s="4">
        <v>2.8425363870065041</v>
      </c>
      <c r="TT111" s="4">
        <v>2.1484032926615697</v>
      </c>
      <c r="TU111" s="4">
        <v>1.9555330483129723</v>
      </c>
      <c r="TV111" s="4">
        <v>1.5885199075069494</v>
      </c>
      <c r="TW111" s="4">
        <v>3.5153371854030837</v>
      </c>
      <c r="TX111" s="4">
        <v>3.7496246500758872</v>
      </c>
      <c r="TY111" s="4">
        <v>3.6219286045431289</v>
      </c>
      <c r="TZ111" s="4">
        <v>3.3476708717041959</v>
      </c>
      <c r="UA111" s="4">
        <v>3.5339734831717493</v>
      </c>
      <c r="UB111" s="4">
        <v>2.672124405849658</v>
      </c>
      <c r="UC111" s="4">
        <v>3.2187529838636237</v>
      </c>
      <c r="UD111" s="4">
        <v>4.2407398533715224</v>
      </c>
      <c r="UE111" s="4">
        <v>3.9397021224016413</v>
      </c>
      <c r="UF111" s="4">
        <v>4.4198052999560673</v>
      </c>
      <c r="UG111" s="4">
        <v>4.9956538766473386</v>
      </c>
      <c r="UH111" s="4">
        <v>4.6374843392849954</v>
      </c>
      <c r="UI111" s="4">
        <v>2.3432670874929045</v>
      </c>
      <c r="UJ111" s="4">
        <v>2.2416626209064816</v>
      </c>
      <c r="UK111" s="4">
        <v>3.1597785358755743</v>
      </c>
      <c r="UL111" s="4">
        <v>2.8723859890867942</v>
      </c>
      <c r="UM111" s="4">
        <v>2.7777003354799064</v>
      </c>
      <c r="UN111" s="4">
        <v>3.6421219319074964</v>
      </c>
      <c r="UO111" s="4">
        <v>3.7603722444752492</v>
      </c>
      <c r="UP111" s="4">
        <v>3.3474303576349627</v>
      </c>
      <c r="UQ111" s="4">
        <v>3.3194337759246508</v>
      </c>
      <c r="UR111" s="4">
        <v>3.8596267172652716</v>
      </c>
      <c r="US111" s="4">
        <v>4.122051291381652</v>
      </c>
      <c r="UT111" s="4">
        <v>4.3131340828079772</v>
      </c>
      <c r="UU111" s="4">
        <v>4.8629159193233704</v>
      </c>
      <c r="UV111" s="4">
        <v>4.6827201417230668</v>
      </c>
      <c r="UW111" s="4">
        <v>4.9233799559080325</v>
      </c>
      <c r="UX111" s="4">
        <v>7.1954166553540091</v>
      </c>
      <c r="UY111" s="4">
        <v>9.0175051538935662</v>
      </c>
      <c r="UZ111" s="4">
        <v>8.9785646879075927</v>
      </c>
      <c r="VA111" s="4">
        <v>8.6675106538523181</v>
      </c>
      <c r="VB111" s="4">
        <v>8.3968650754817702</v>
      </c>
      <c r="VC111" s="4">
        <v>7.7177703432284233</v>
      </c>
      <c r="VD111" s="4">
        <v>7.8882418557263208</v>
      </c>
      <c r="VE111" s="4">
        <v>7.0274001328071165</v>
      </c>
      <c r="VF111" s="4">
        <v>7.5896573175971724</v>
      </c>
      <c r="VG111" s="4">
        <v>7.9675364342440105</v>
      </c>
      <c r="VH111" s="4">
        <v>8.3036018039559281</v>
      </c>
      <c r="VI111" s="4">
        <v>9.973735199138801</v>
      </c>
      <c r="VJ111" s="4">
        <v>9.697138563117889</v>
      </c>
      <c r="VK111" s="4">
        <v>8.1828662425666607</v>
      </c>
      <c r="VL111" s="4">
        <v>8.0351325718522446</v>
      </c>
      <c r="VM111" s="4">
        <v>7.3953137306376817</v>
      </c>
      <c r="VN111" s="4">
        <v>8.0582683627411313</v>
      </c>
      <c r="VO111" s="4">
        <v>8.3907120437776115</v>
      </c>
      <c r="VP111" s="4">
        <v>7.1275054138104394</v>
      </c>
      <c r="VQ111" s="4">
        <v>7.4133638107675637</v>
      </c>
      <c r="VR111" s="4">
        <v>6.9573502944017633</v>
      </c>
      <c r="VS111" s="4">
        <v>7.9348528936306053</v>
      </c>
      <c r="VT111" s="4">
        <v>6.5433809078897553</v>
      </c>
      <c r="VU111" s="4">
        <v>4.4210575771093517</v>
      </c>
      <c r="VV111" s="4">
        <v>3.9308200304799072</v>
      </c>
      <c r="VW111" s="4">
        <v>4.4044926591783735</v>
      </c>
      <c r="VX111" s="4">
        <v>4.6733537916608299</v>
      </c>
      <c r="VY111" s="4">
        <v>4.4239201845655458</v>
      </c>
      <c r="VZ111" s="4">
        <v>5.2054642930380481</v>
      </c>
      <c r="WA111" s="4">
        <v>5.2722058703137691</v>
      </c>
      <c r="WB111" s="4">
        <v>6.391544566795119</v>
      </c>
      <c r="WC111" s="4">
        <v>5.5655784717575614</v>
      </c>
      <c r="WD111" s="4">
        <v>7.8712804072065978</v>
      </c>
      <c r="WE111" s="4">
        <v>6.1889606326341635</v>
      </c>
      <c r="WF111" s="4">
        <v>8.1148077033564476</v>
      </c>
      <c r="WG111" s="4">
        <v>7.2612862027856124</v>
      </c>
      <c r="WH111" s="4">
        <v>7.6370698516609679</v>
      </c>
      <c r="WI111" s="4">
        <v>8.0154130415630789</v>
      </c>
      <c r="WJ111" s="4">
        <v>8.4893897753797205</v>
      </c>
      <c r="WK111" s="4">
        <v>9.0243278148841597</v>
      </c>
      <c r="WL111" s="4">
        <v>6.5694151088651722</v>
      </c>
      <c r="WM111" s="4">
        <v>6.8994033906314627</v>
      </c>
      <c r="WN111" s="4">
        <v>6.9532608058751322</v>
      </c>
      <c r="WO111" s="4">
        <v>8.0665006447294445</v>
      </c>
      <c r="WP111" s="4">
        <v>6.1145906717750194</v>
      </c>
      <c r="WQ111" s="4">
        <v>7.0538778973350276</v>
      </c>
      <c r="WR111" s="4">
        <v>4.8860931330841453</v>
      </c>
      <c r="WS111" s="4">
        <v>6.0495703457307002</v>
      </c>
      <c r="WT111" s="4">
        <v>4.5585814401956526</v>
      </c>
      <c r="WU111" s="4">
        <v>3.1295311744804337</v>
      </c>
      <c r="WV111" s="4">
        <v>2.211275113504783</v>
      </c>
      <c r="WW111" s="4">
        <v>3.9182767288673546</v>
      </c>
      <c r="WX111" s="4">
        <v>5.4114879508029503</v>
      </c>
      <c r="WY111" s="4">
        <v>5.0901622736733572</v>
      </c>
      <c r="WZ111" s="4">
        <v>5.6200807173250098</v>
      </c>
      <c r="XA111" s="4">
        <v>4.7063431340401536</v>
      </c>
      <c r="XB111" s="4">
        <v>4.6399956346571827</v>
      </c>
      <c r="XC111" s="4">
        <v>4.5482383457021314</v>
      </c>
      <c r="XD111" s="4">
        <v>5.7248847002205849</v>
      </c>
      <c r="XE111" s="4">
        <v>5.4385838410787102</v>
      </c>
      <c r="XF111" s="4">
        <v>5.2289228167087884</v>
      </c>
      <c r="XG111" s="4">
        <v>5.4112027398495002</v>
      </c>
      <c r="XH111" s="4">
        <v>5.0453188504837669</v>
      </c>
      <c r="XI111" s="4">
        <v>1.7541691312139847</v>
      </c>
      <c r="XJ111" s="4">
        <v>1.7870792588102091</v>
      </c>
      <c r="XK111" s="4">
        <v>3.0611082386139685</v>
      </c>
      <c r="XL111" s="37">
        <v>2.4067846429157953</v>
      </c>
      <c r="XM111" s="37">
        <v>2.2487060153973317</v>
      </c>
      <c r="XN111" s="37">
        <v>2.429188503289609</v>
      </c>
      <c r="XO111" s="37">
        <v>2.7962991678296447</v>
      </c>
      <c r="XP111" s="42">
        <v>1.8776671408250001</v>
      </c>
    </row>
    <row r="112" spans="1:640" ht="12.75" customHeight="1" x14ac:dyDescent="0.2">
      <c r="A112" s="7" t="s">
        <v>345</v>
      </c>
      <c r="B112" s="10" t="s">
        <v>548</v>
      </c>
      <c r="C112" s="4" t="s">
        <v>236</v>
      </c>
      <c r="D112" s="4" t="s">
        <v>236</v>
      </c>
      <c r="E112" s="4" t="s">
        <v>236</v>
      </c>
      <c r="F112" s="4" t="s">
        <v>236</v>
      </c>
      <c r="G112" s="4" t="s">
        <v>236</v>
      </c>
      <c r="H112" s="4" t="s">
        <v>236</v>
      </c>
      <c r="I112" s="4" t="s">
        <v>236</v>
      </c>
      <c r="J112" s="4" t="s">
        <v>236</v>
      </c>
      <c r="K112" s="4" t="s">
        <v>236</v>
      </c>
      <c r="L112" s="4" t="s">
        <v>236</v>
      </c>
      <c r="M112" s="4" t="s">
        <v>236</v>
      </c>
      <c r="N112" s="4" t="s">
        <v>236</v>
      </c>
      <c r="O112" s="4">
        <v>0.62603432670331927</v>
      </c>
      <c r="P112" s="4">
        <v>0.6727108500557506</v>
      </c>
      <c r="Q112" s="4">
        <v>1.7821194829776204</v>
      </c>
      <c r="R112" s="4">
        <v>2.3239286248780076</v>
      </c>
      <c r="S112" s="4">
        <v>6.8302715744172531</v>
      </c>
      <c r="T112" s="4">
        <v>7.5011616227153013</v>
      </c>
      <c r="U112" s="4">
        <v>7.7666369688357548</v>
      </c>
      <c r="V112" s="4">
        <v>8.591625838307948</v>
      </c>
      <c r="W112" s="4">
        <v>8.8225040538852255</v>
      </c>
      <c r="X112" s="4">
        <v>8.7207179226888627</v>
      </c>
      <c r="Y112" s="4">
        <v>8.7207179226888627</v>
      </c>
      <c r="Z112" s="4">
        <v>8.7207179226888627</v>
      </c>
      <c r="AA112" s="4">
        <v>30.602183863397102</v>
      </c>
      <c r="AB112" s="4">
        <v>30.703405461463461</v>
      </c>
      <c r="AC112" s="4">
        <v>29.278759491151533</v>
      </c>
      <c r="AD112" s="4">
        <v>28.556613786985309</v>
      </c>
      <c r="AE112" s="4">
        <v>23.133804487543713</v>
      </c>
      <c r="AF112" s="4">
        <v>22.149199792804268</v>
      </c>
      <c r="AG112" s="4">
        <v>21.948812103950416</v>
      </c>
      <c r="AH112" s="4">
        <v>21.02234644092664</v>
      </c>
      <c r="AI112" s="4">
        <v>21.02234644092664</v>
      </c>
      <c r="AJ112" s="4">
        <v>20.707936067610973</v>
      </c>
      <c r="AK112" s="4">
        <v>20.513110045488148</v>
      </c>
      <c r="AL112" s="4">
        <v>20.513110045488148</v>
      </c>
      <c r="AM112" s="4">
        <v>6.2912563968836821E-2</v>
      </c>
      <c r="AN112" s="4">
        <v>6.2782787011215646E-2</v>
      </c>
      <c r="AO112" s="4">
        <v>0.15248217583685175</v>
      </c>
      <c r="AP112" s="4">
        <v>0.13452495548744992</v>
      </c>
      <c r="AQ112" s="4">
        <v>0.13452495548744992</v>
      </c>
      <c r="AR112" s="4">
        <v>0.36768120206249932</v>
      </c>
      <c r="AS112" s="4">
        <v>0.36768120206249932</v>
      </c>
      <c r="AT112" s="4">
        <v>3.5893664399850422E-2</v>
      </c>
      <c r="AU112" s="4">
        <v>3.5893664399850422E-2</v>
      </c>
      <c r="AV112" s="4">
        <v>3.5893664399850422E-2</v>
      </c>
      <c r="AW112" s="4">
        <v>0.1976154490652533</v>
      </c>
      <c r="AX112" s="4">
        <v>0.1976154490652533</v>
      </c>
      <c r="AY112" s="4">
        <v>0.1976154490652533</v>
      </c>
      <c r="AZ112" s="4">
        <v>-8.9439746293891176E-3</v>
      </c>
      <c r="BA112" s="4">
        <v>-9.849878564006076E-2</v>
      </c>
      <c r="BB112" s="4">
        <v>-9.849878564006076E-2</v>
      </c>
      <c r="BC112" s="4">
        <v>1.7905792717854752E-2</v>
      </c>
      <c r="BD112" s="4">
        <v>-0.21443791818226998</v>
      </c>
      <c r="BE112" s="4">
        <v>-0.21443791818226998</v>
      </c>
      <c r="BF112" s="4">
        <v>1.8556698163714032</v>
      </c>
      <c r="BG112" s="4">
        <v>2.1873383125794845</v>
      </c>
      <c r="BH112" s="4">
        <v>2.3487171124795907</v>
      </c>
      <c r="BI112" s="4">
        <v>2.3487171124795907</v>
      </c>
      <c r="BJ112" s="4">
        <v>12.595237372057696</v>
      </c>
      <c r="BK112" s="4">
        <v>15.114278072125288</v>
      </c>
      <c r="BL112" s="4">
        <v>16.889275434186629</v>
      </c>
      <c r="BM112" s="4">
        <v>16.889275434186629</v>
      </c>
      <c r="BN112" s="4">
        <v>16.889275434186629</v>
      </c>
      <c r="BO112" s="4">
        <v>17.451673165937081</v>
      </c>
      <c r="BP112" s="4">
        <v>18.535101256206872</v>
      </c>
      <c r="BQ112" s="4">
        <v>19.152960525908199</v>
      </c>
      <c r="BR112" s="4">
        <v>17.118464778932704</v>
      </c>
      <c r="BS112" s="4">
        <v>25.993509947989992</v>
      </c>
      <c r="BT112" s="4">
        <v>31.803432376406306</v>
      </c>
      <c r="BU112" s="4">
        <v>35.333270215415979</v>
      </c>
      <c r="BV112" s="4">
        <v>28.980898430678025</v>
      </c>
      <c r="BW112" s="4">
        <v>27.754868974434928</v>
      </c>
      <c r="BX112" s="4">
        <v>29.127996669238513</v>
      </c>
      <c r="BY112" s="4">
        <v>29.127996669238513</v>
      </c>
      <c r="BZ112" s="4">
        <v>29.127996669238513</v>
      </c>
      <c r="CA112" s="4">
        <v>28.360124430699443</v>
      </c>
      <c r="CB112" s="4">
        <v>27.186894197587691</v>
      </c>
      <c r="CC112" s="4">
        <v>26.527375531684157</v>
      </c>
      <c r="CD112" s="4">
        <v>26.527375531684157</v>
      </c>
      <c r="CE112" s="4">
        <v>21.215732888571011</v>
      </c>
      <c r="CF112" s="4">
        <v>21.471301542829806</v>
      </c>
      <c r="CG112" s="4">
        <v>18.542495089596471</v>
      </c>
      <c r="CH112" s="4">
        <v>14.753083680110819</v>
      </c>
      <c r="CI112" s="4">
        <v>21.017967937163178</v>
      </c>
      <c r="CJ112" s="4">
        <v>22.058561418732438</v>
      </c>
      <c r="CK112" s="4">
        <v>22.058561418732438</v>
      </c>
      <c r="CL112" s="4">
        <v>22.058561418732438</v>
      </c>
      <c r="CM112" s="4">
        <v>22.147656129215562</v>
      </c>
      <c r="CN112" s="4">
        <v>22.682201933837277</v>
      </c>
      <c r="CO112" s="4">
        <v>22.937588807101776</v>
      </c>
      <c r="CP112" s="4">
        <v>23.121704401043331</v>
      </c>
      <c r="CQ112" s="4">
        <v>19.524384015166277</v>
      </c>
      <c r="CR112" s="4">
        <v>20.340294449317824</v>
      </c>
      <c r="CS112" s="4">
        <v>29.990171536463777</v>
      </c>
      <c r="CT112" s="4">
        <v>34.125864800306204</v>
      </c>
      <c r="CU112" s="4">
        <v>31.441096998329868</v>
      </c>
      <c r="CV112" s="4">
        <v>29.297852659881016</v>
      </c>
      <c r="CW112" s="4">
        <v>29.88663676034048</v>
      </c>
      <c r="CX112" s="4">
        <v>29.88663676034048</v>
      </c>
      <c r="CY112" s="4">
        <v>30.005829331458955</v>
      </c>
      <c r="CZ112" s="4">
        <v>30.954672046219372</v>
      </c>
      <c r="DA112" s="4">
        <v>30.682630723807137</v>
      </c>
      <c r="DB112" s="4">
        <v>30.487208557661774</v>
      </c>
      <c r="DC112" s="4">
        <v>29.998060113499292</v>
      </c>
      <c r="DD112" s="4">
        <v>23.15768873492938</v>
      </c>
      <c r="DE112" s="4">
        <v>13.961105450150939</v>
      </c>
      <c r="DF112" s="4">
        <v>8.819291842625006</v>
      </c>
      <c r="DG112" s="4">
        <v>11.500283736175064</v>
      </c>
      <c r="DH112" s="4">
        <v>11.147065354723679</v>
      </c>
      <c r="DI112" s="4">
        <v>13.366789586179692</v>
      </c>
      <c r="DJ112" s="4">
        <v>16.768433412511115</v>
      </c>
      <c r="DK112" s="4">
        <v>18.098520581180551</v>
      </c>
      <c r="DL112" s="4">
        <v>16.731982565582726</v>
      </c>
      <c r="DM112" s="4">
        <v>16.731982565582726</v>
      </c>
      <c r="DN112" s="4">
        <v>17.545296835474616</v>
      </c>
      <c r="DO112" s="4">
        <v>17.545296835474616</v>
      </c>
      <c r="DP112" s="4">
        <v>17.367401148281502</v>
      </c>
      <c r="DQ112" s="4">
        <v>17.185717231583354</v>
      </c>
      <c r="DR112" s="4">
        <v>26.432750199248773</v>
      </c>
      <c r="DS112" s="4">
        <v>20.442673963917883</v>
      </c>
      <c r="DT112" s="4">
        <v>21.101105161813265</v>
      </c>
      <c r="DU112" s="4">
        <v>19.232687362862791</v>
      </c>
      <c r="DV112" s="4">
        <v>16.914244444400921</v>
      </c>
      <c r="DW112" s="4">
        <v>15.945651945603487</v>
      </c>
      <c r="DX112" s="4">
        <v>16.303518022064864</v>
      </c>
      <c r="DY112" s="4">
        <v>16.382696699096201</v>
      </c>
      <c r="DZ112" s="4">
        <v>15.847897670483718</v>
      </c>
      <c r="EA112" s="4">
        <v>15.913952318695948</v>
      </c>
      <c r="EB112" s="4">
        <v>15.907652344734061</v>
      </c>
      <c r="EC112" s="4">
        <v>16.184423345741081</v>
      </c>
      <c r="ED112" s="4">
        <v>9.6633167613432676</v>
      </c>
      <c r="EE112" s="4">
        <v>18.553820757239322</v>
      </c>
      <c r="EF112" s="4">
        <v>19.328423119530342</v>
      </c>
      <c r="EG112" s="4">
        <v>19.722282860242288</v>
      </c>
      <c r="EH112" s="4">
        <v>21.223347356324965</v>
      </c>
      <c r="EI112" s="4">
        <v>22.200985785802089</v>
      </c>
      <c r="EJ112" s="4">
        <v>22.56563327741101</v>
      </c>
      <c r="EK112" s="4">
        <v>22.977495722098567</v>
      </c>
      <c r="EL112" s="4">
        <v>23.401657627040095</v>
      </c>
      <c r="EM112" s="4">
        <v>26.031035747915013</v>
      </c>
      <c r="EN112" s="4">
        <v>30.851474806462278</v>
      </c>
      <c r="EO112" s="4">
        <v>35.848082155677332</v>
      </c>
      <c r="EP112" s="4">
        <v>35.797456032358554</v>
      </c>
      <c r="EQ112" s="4">
        <v>25.74496267049436</v>
      </c>
      <c r="ER112" s="4">
        <v>22.67625322180298</v>
      </c>
      <c r="ES112" s="4">
        <v>26.751865542148522</v>
      </c>
      <c r="ET112" s="4">
        <v>35.506509524503258</v>
      </c>
      <c r="EU112" s="4">
        <v>35.698159259230096</v>
      </c>
      <c r="EV112" s="4">
        <v>35.897887819808318</v>
      </c>
      <c r="EW112" s="4">
        <v>36.056473957439749</v>
      </c>
      <c r="EX112" s="4">
        <v>35.463644988269095</v>
      </c>
      <c r="EY112" s="4">
        <v>32.871907647242097</v>
      </c>
      <c r="EZ112" s="4">
        <v>34.099199282796491</v>
      </c>
      <c r="FA112" s="4">
        <v>45.222679682998574</v>
      </c>
      <c r="FB112" s="4">
        <v>44.298937798256986</v>
      </c>
      <c r="FC112" s="4">
        <v>42.644421271952012</v>
      </c>
      <c r="FD112" s="4">
        <v>43.889071522425979</v>
      </c>
      <c r="FE112" s="4">
        <v>40.270297117058817</v>
      </c>
      <c r="FF112" s="4">
        <v>64.356164959134446</v>
      </c>
      <c r="FG112" s="4">
        <v>67.488052769992862</v>
      </c>
      <c r="FH112" s="4">
        <v>68.352762261299461</v>
      </c>
      <c r="FI112" s="4">
        <v>68.723651981922359</v>
      </c>
      <c r="FJ112" s="4">
        <v>74.673814312938077</v>
      </c>
      <c r="FK112" s="4">
        <v>113.06420525108584</v>
      </c>
      <c r="FL112" s="4">
        <v>112.16800269727631</v>
      </c>
      <c r="FM112" s="4">
        <v>91.186471055066335</v>
      </c>
      <c r="FN112" s="4">
        <v>91.15168207488253</v>
      </c>
      <c r="FO112" s="4">
        <v>156.03117748487006</v>
      </c>
      <c r="FP112" s="4">
        <v>157.46574869195359</v>
      </c>
      <c r="FQ112" s="4">
        <v>157.04550872260148</v>
      </c>
      <c r="FR112" s="4">
        <v>101.6162211332921</v>
      </c>
      <c r="FS112" s="4">
        <v>96.16805806686321</v>
      </c>
      <c r="FT112" s="4">
        <v>94.119519699105268</v>
      </c>
      <c r="FU112" s="4">
        <v>92.849085657256239</v>
      </c>
      <c r="FV112" s="4">
        <v>145.80040030260085</v>
      </c>
      <c r="FW112" s="4">
        <v>106.09067109467708</v>
      </c>
      <c r="FX112" s="4">
        <v>98.775407224974515</v>
      </c>
      <c r="FY112" s="4">
        <v>97.160762364707978</v>
      </c>
      <c r="FZ112" s="4">
        <v>96.324973298350329</v>
      </c>
      <c r="GA112" s="4">
        <v>45.895126062605584</v>
      </c>
      <c r="GB112" s="4">
        <v>44.056124644991655</v>
      </c>
      <c r="GC112" s="4">
        <v>69.147021583955876</v>
      </c>
      <c r="GD112" s="4">
        <v>71.740743194612577</v>
      </c>
      <c r="GE112" s="4">
        <v>71.458721198322138</v>
      </c>
      <c r="GF112" s="4">
        <v>71.557304942049228</v>
      </c>
      <c r="GG112" s="4">
        <v>72.311164765845092</v>
      </c>
      <c r="GH112" s="4">
        <v>30.754892117518722</v>
      </c>
      <c r="GI112" s="4">
        <v>47.807344765624407</v>
      </c>
      <c r="GJ112" s="4">
        <v>52.522169868856707</v>
      </c>
      <c r="GK112" s="4">
        <v>53.143030090340915</v>
      </c>
      <c r="GL112" s="4">
        <v>53.386545085966731</v>
      </c>
      <c r="GM112" s="4">
        <v>53.00521736641474</v>
      </c>
      <c r="GN112" s="4">
        <v>53.272271263783296</v>
      </c>
      <c r="GO112" s="4">
        <v>56.503254652262711</v>
      </c>
      <c r="GP112" s="4">
        <v>58.37231515924654</v>
      </c>
      <c r="GQ112" s="4">
        <v>59.501539947467961</v>
      </c>
      <c r="GR112" s="4">
        <v>59.208501003832225</v>
      </c>
      <c r="GS112" s="4">
        <v>59.274302990461933</v>
      </c>
      <c r="GT112" s="4">
        <v>59.308525485913776</v>
      </c>
      <c r="GU112" s="4">
        <v>38.307442397927929</v>
      </c>
      <c r="GV112" s="4">
        <v>59.013739062944552</v>
      </c>
      <c r="GW112" s="4">
        <v>62.296867251782487</v>
      </c>
      <c r="GX112" s="4">
        <v>61.691895108207206</v>
      </c>
      <c r="GY112" s="4">
        <v>66.242207778198434</v>
      </c>
      <c r="GZ112" s="4">
        <v>67.767834757936896</v>
      </c>
      <c r="HA112" s="4">
        <v>68.510095284579904</v>
      </c>
      <c r="HB112" s="4">
        <v>68.74575037555951</v>
      </c>
      <c r="HC112" s="4">
        <v>68.365979841450127</v>
      </c>
      <c r="HD112" s="4">
        <v>70.54462584944946</v>
      </c>
      <c r="HE112" s="4">
        <v>70.610468863941634</v>
      </c>
      <c r="HF112" s="4">
        <v>71.453841168956529</v>
      </c>
      <c r="HG112" s="4">
        <v>111.60765515848223</v>
      </c>
      <c r="HH112" s="4">
        <v>82.057237357277273</v>
      </c>
      <c r="HI112" s="4">
        <v>79.306496907523979</v>
      </c>
      <c r="HJ112" s="4">
        <v>81.210807523457788</v>
      </c>
      <c r="HK112" s="4">
        <v>77.219640939579392</v>
      </c>
      <c r="HL112" s="4">
        <v>78.431752279920687</v>
      </c>
      <c r="HM112" s="4">
        <v>95.762469185694499</v>
      </c>
      <c r="HN112" s="4">
        <v>96.683050898271375</v>
      </c>
      <c r="HO112" s="4">
        <v>96.992925548051829</v>
      </c>
      <c r="HP112" s="4">
        <v>101.89236990163559</v>
      </c>
      <c r="HQ112" s="4">
        <v>169.05539406208135</v>
      </c>
      <c r="HR112" s="4">
        <v>175.42640546195042</v>
      </c>
      <c r="HS112" s="4">
        <v>125.07736724418251</v>
      </c>
      <c r="HT112" s="4">
        <v>127.83478080014331</v>
      </c>
      <c r="HU112" s="4">
        <v>184.80266033833351</v>
      </c>
      <c r="HV112" s="4">
        <v>195.53613680519908</v>
      </c>
      <c r="HW112" s="4">
        <v>192.20633943395711</v>
      </c>
      <c r="HX112" s="4">
        <v>245.34189492001565</v>
      </c>
      <c r="HY112" s="4">
        <v>186.62770989391146</v>
      </c>
      <c r="HZ112" s="4">
        <v>185.66266501220775</v>
      </c>
      <c r="IA112" s="4">
        <v>184.08430201208006</v>
      </c>
      <c r="IB112" s="4">
        <v>170.99648814270631</v>
      </c>
      <c r="IC112" s="4">
        <v>101.59435258708331</v>
      </c>
      <c r="ID112" s="4">
        <v>95.427252856762038</v>
      </c>
      <c r="IE112" s="4">
        <v>88.674225899590766</v>
      </c>
      <c r="IF112" s="4">
        <v>80.596132216864049</v>
      </c>
      <c r="IG112" s="4">
        <v>42.00408586223827</v>
      </c>
      <c r="IH112" s="4">
        <v>34.73033151977242</v>
      </c>
      <c r="II112" s="4">
        <v>34.995195718368876</v>
      </c>
      <c r="IJ112" s="4">
        <v>11.82321848783036</v>
      </c>
      <c r="IK112" s="4">
        <v>0.34353221363723208</v>
      </c>
      <c r="IL112" s="4">
        <v>-2.7486212189869548</v>
      </c>
      <c r="IM112" s="4">
        <v>1.9431174929435997</v>
      </c>
      <c r="IN112" s="4">
        <v>5.6791836788117109</v>
      </c>
      <c r="IO112" s="4">
        <v>6.7650596435122594</v>
      </c>
      <c r="IP112" s="4">
        <v>7.3256596163378163</v>
      </c>
      <c r="IQ112" s="4">
        <v>9.9335650965196152</v>
      </c>
      <c r="IR112" s="4">
        <v>10.556287071670354</v>
      </c>
      <c r="IS112" s="4">
        <v>11.021341612812449</v>
      </c>
      <c r="IT112" s="4">
        <v>14.084345906702183</v>
      </c>
      <c r="IU112" s="4">
        <v>16.325164309124034</v>
      </c>
      <c r="IV112" s="4">
        <v>16.515883290703755</v>
      </c>
      <c r="IW112" s="4">
        <v>16.589341707407073</v>
      </c>
      <c r="IX112" s="4">
        <v>24.52054515390725</v>
      </c>
      <c r="IY112" s="4">
        <v>27.540431069720753</v>
      </c>
      <c r="IZ112" s="4">
        <v>27.564014036531304</v>
      </c>
      <c r="JA112" s="4">
        <v>27.401038477773355</v>
      </c>
      <c r="JB112" s="4">
        <v>26.807953199102428</v>
      </c>
      <c r="JC112" s="4">
        <v>28.695128896120053</v>
      </c>
      <c r="JD112" s="4">
        <v>38.669596683353348</v>
      </c>
      <c r="JE112" s="4">
        <v>42.041512470462692</v>
      </c>
      <c r="JF112" s="4">
        <v>39.103639124476643</v>
      </c>
      <c r="JG112" s="4">
        <v>36.928437835946937</v>
      </c>
      <c r="JH112" s="4">
        <v>36.849711110762428</v>
      </c>
      <c r="JI112" s="4">
        <v>36.721477602643091</v>
      </c>
      <c r="JJ112" s="4">
        <v>27.803239456723276</v>
      </c>
      <c r="JK112" s="4">
        <v>19.800677668183269</v>
      </c>
      <c r="JL112" s="4">
        <v>23.226028295161299</v>
      </c>
      <c r="JM112" s="4">
        <v>26.726800778789993</v>
      </c>
      <c r="JN112" s="4">
        <v>27.398454373586361</v>
      </c>
      <c r="JO112" s="4">
        <v>26.233800721227823</v>
      </c>
      <c r="JP112" s="4">
        <v>16.792178412587887</v>
      </c>
      <c r="JQ112" s="4">
        <v>11.504262232807648</v>
      </c>
      <c r="JR112" s="4">
        <v>10.911487078700503</v>
      </c>
      <c r="JS112" s="4">
        <v>10.712496554211697</v>
      </c>
      <c r="JT112" s="4">
        <v>10.77913331451002</v>
      </c>
      <c r="JU112" s="4">
        <v>10.462762072008019</v>
      </c>
      <c r="JV112" s="4">
        <v>10.482127143866492</v>
      </c>
      <c r="JW112" s="4">
        <v>9.7067294709939631</v>
      </c>
      <c r="JX112" s="4">
        <v>3.983725697430728</v>
      </c>
      <c r="JY112" s="4">
        <v>0.52011857558424879</v>
      </c>
      <c r="JZ112" s="4">
        <v>0.73866644825307048</v>
      </c>
      <c r="KA112" s="4">
        <v>3.0551120145656938</v>
      </c>
      <c r="KB112" s="4">
        <v>4.4325023510043167</v>
      </c>
      <c r="KC112" s="4">
        <v>6.4932717315157475</v>
      </c>
      <c r="KD112" s="4">
        <v>6.2970412979036468</v>
      </c>
      <c r="KE112" s="4">
        <v>6.156069111854535</v>
      </c>
      <c r="KF112" s="4">
        <v>6.7331370693028276</v>
      </c>
      <c r="KG112" s="4">
        <v>7.9433539465009346</v>
      </c>
      <c r="KH112" s="4">
        <v>8.1417230169362114</v>
      </c>
      <c r="KI112" s="4">
        <v>8.0685264655654692</v>
      </c>
      <c r="KJ112" s="4">
        <v>7.9633445311772419</v>
      </c>
      <c r="KK112" s="4">
        <v>7.3702254925451172</v>
      </c>
      <c r="KL112" s="4">
        <v>6.4225046033457005</v>
      </c>
      <c r="KM112" s="4">
        <v>3.1698500415167246</v>
      </c>
      <c r="KN112" s="4">
        <v>1.6914506081569414</v>
      </c>
      <c r="KO112" s="4">
        <v>1.3711172483751568</v>
      </c>
      <c r="KP112" s="4">
        <v>1.0900322563029476</v>
      </c>
      <c r="KQ112" s="4">
        <v>1.2282924377574318</v>
      </c>
      <c r="KR112" s="4">
        <v>0.86917496413096273</v>
      </c>
      <c r="KS112" s="4">
        <v>-0.3136424235821238</v>
      </c>
      <c r="KT112" s="4">
        <v>5.3892826983940694</v>
      </c>
      <c r="KU112" s="4">
        <v>8.0019455291481307</v>
      </c>
      <c r="KV112" s="4">
        <v>8.1931860667589405</v>
      </c>
      <c r="KW112" s="4">
        <v>8.733915977533016</v>
      </c>
      <c r="KX112" s="4">
        <v>8.2148301924221556</v>
      </c>
      <c r="KY112" s="4">
        <v>7.8677803297982649</v>
      </c>
      <c r="KZ112" s="4">
        <v>7.9803019467548495</v>
      </c>
      <c r="LA112" s="4">
        <v>8.3970142484079986</v>
      </c>
      <c r="LB112" s="4">
        <v>9.4733406535136879</v>
      </c>
      <c r="LC112" s="4">
        <v>10.285654405765982</v>
      </c>
      <c r="LD112" s="4">
        <v>10.850851435345163</v>
      </c>
      <c r="LE112" s="4">
        <v>19.86696672434374</v>
      </c>
      <c r="LF112" s="4">
        <v>25.9762658792434</v>
      </c>
      <c r="LG112" s="4">
        <v>27.587945843646409</v>
      </c>
      <c r="LH112" s="4">
        <v>28.842530823920072</v>
      </c>
      <c r="LI112" s="4">
        <v>30.598272750861639</v>
      </c>
      <c r="LJ112" s="4">
        <v>32.966228204084643</v>
      </c>
      <c r="LK112" s="4">
        <v>34.056428552913331</v>
      </c>
      <c r="LL112" s="4">
        <v>34.802421277033602</v>
      </c>
      <c r="LM112" s="4">
        <v>35.377985505387983</v>
      </c>
      <c r="LN112" s="4">
        <v>35.16125927740589</v>
      </c>
      <c r="LO112" s="4">
        <v>35.046015210903789</v>
      </c>
      <c r="LP112" s="4">
        <v>34.127645715299195</v>
      </c>
      <c r="LQ112" s="4">
        <v>34.956042978000426</v>
      </c>
      <c r="LR112" s="4">
        <v>30.396177577520518</v>
      </c>
      <c r="LS112" s="4">
        <v>27.00200316601962</v>
      </c>
      <c r="LT112" s="4">
        <v>26.599519809328285</v>
      </c>
      <c r="LU112" s="4">
        <v>25.380105645070586</v>
      </c>
      <c r="LV112" s="4">
        <v>24.334961583344167</v>
      </c>
      <c r="LW112" s="4">
        <v>23.800675930560928</v>
      </c>
      <c r="LX112" s="4">
        <v>23.57376186299058</v>
      </c>
      <c r="LY112" s="4">
        <v>23.074524935373873</v>
      </c>
      <c r="LZ112" s="4">
        <v>22.64013398232494</v>
      </c>
      <c r="MA112" s="4">
        <v>22.084940998911577</v>
      </c>
      <c r="MB112" s="4">
        <v>22.808158007684341</v>
      </c>
      <c r="MC112" s="4">
        <v>24.719359886604636</v>
      </c>
      <c r="MD112" s="4">
        <v>22.33778132169742</v>
      </c>
      <c r="ME112" s="4">
        <v>21.29238881777529</v>
      </c>
      <c r="MF112" s="4">
        <v>20.704811665042627</v>
      </c>
      <c r="MG112" s="4">
        <v>20.775478437619739</v>
      </c>
      <c r="MH112" s="4">
        <v>20.453698274274771</v>
      </c>
      <c r="MI112" s="4">
        <v>20.582847818149432</v>
      </c>
      <c r="MJ112" s="4">
        <v>20.534713288099837</v>
      </c>
      <c r="MK112" s="4">
        <v>20.383144923453187</v>
      </c>
      <c r="ML112" s="4">
        <v>20.518736060267685</v>
      </c>
      <c r="MM112" s="4">
        <v>36.241783882131529</v>
      </c>
      <c r="MN112" s="4">
        <v>39.977197779307062</v>
      </c>
      <c r="MO112" s="4">
        <v>27.838831709076743</v>
      </c>
      <c r="MP112" s="4">
        <v>21.311688173408427</v>
      </c>
      <c r="MQ112" s="4">
        <v>21.323208266904587</v>
      </c>
      <c r="MR112" s="4">
        <v>21.208243361976116</v>
      </c>
      <c r="MS112" s="4">
        <v>20.604990253892879</v>
      </c>
      <c r="MT112" s="4">
        <v>20.782002177002084</v>
      </c>
      <c r="MU112" s="4">
        <v>20.54421967758509</v>
      </c>
      <c r="MV112" s="4">
        <v>20.570799182766095</v>
      </c>
      <c r="MW112" s="4">
        <v>20.709161538045606</v>
      </c>
      <c r="MX112" s="4">
        <v>20.776747371586296</v>
      </c>
      <c r="MY112" s="4">
        <v>18.027707124412188</v>
      </c>
      <c r="MZ112" s="4">
        <v>18.930846609179937</v>
      </c>
      <c r="NA112" s="4">
        <v>19.21034060409248</v>
      </c>
      <c r="NB112" s="4">
        <v>19.502580103231566</v>
      </c>
      <c r="NC112" s="4">
        <v>19.840698408001288</v>
      </c>
      <c r="ND112" s="4">
        <v>19.62807306289838</v>
      </c>
      <c r="NE112" s="4">
        <v>20.310326678363168</v>
      </c>
      <c r="NF112" s="4">
        <v>20.239702620882397</v>
      </c>
      <c r="NG112" s="4">
        <v>20.24658838588249</v>
      </c>
      <c r="NH112" s="4">
        <v>20.185061865082218</v>
      </c>
      <c r="NI112" s="4">
        <v>19.995216361249462</v>
      </c>
      <c r="NJ112" s="4">
        <v>19.562272825583719</v>
      </c>
      <c r="NK112" s="4">
        <v>17.898763160712036</v>
      </c>
      <c r="NL112" s="4">
        <v>16.461211631539328</v>
      </c>
      <c r="NM112" s="4">
        <v>15.656990522934294</v>
      </c>
      <c r="NN112" s="4">
        <v>15.304330456120383</v>
      </c>
      <c r="NO112" s="4">
        <v>14.736073125848193</v>
      </c>
      <c r="NP112" s="4">
        <v>14.656453181439062</v>
      </c>
      <c r="NQ112" s="4">
        <v>14.029984340244141</v>
      </c>
      <c r="NR112" s="4">
        <v>14.004498483495297</v>
      </c>
      <c r="NS112" s="4">
        <v>14.035354605959327</v>
      </c>
      <c r="NT112" s="4">
        <v>14.167041096851406</v>
      </c>
      <c r="NU112" s="4">
        <v>13.877167672527847</v>
      </c>
      <c r="NV112" s="4">
        <v>13.467137851126736</v>
      </c>
      <c r="NW112" s="4">
        <v>4.3029675120341864</v>
      </c>
      <c r="NX112" s="4">
        <v>1.1655990810264854</v>
      </c>
      <c r="NY112" s="4">
        <v>1.9573097604557006</v>
      </c>
      <c r="NZ112" s="4">
        <v>6.125673060138908</v>
      </c>
      <c r="OA112" s="4">
        <v>7.8468592119936176</v>
      </c>
      <c r="OB112" s="4">
        <v>7.9211245773036012</v>
      </c>
      <c r="OC112" s="4">
        <v>8.2173778604914531</v>
      </c>
      <c r="OD112" s="4">
        <v>7.9516999994285129</v>
      </c>
      <c r="OE112" s="4">
        <v>7.6070200346236163</v>
      </c>
      <c r="OF112" s="4">
        <v>8.1018621233879031</v>
      </c>
      <c r="OG112" s="4">
        <v>8.1356264088949359</v>
      </c>
      <c r="OH112" s="4">
        <v>8.318828831402115</v>
      </c>
      <c r="OI112" s="4">
        <v>8.0211001976116165</v>
      </c>
      <c r="OJ112" s="4">
        <v>8.2357128002662705</v>
      </c>
      <c r="OK112" s="4">
        <v>9.044389632586487</v>
      </c>
      <c r="OL112" s="4">
        <v>5.9786416826325137</v>
      </c>
      <c r="OM112" s="4">
        <v>4.5224189782087336</v>
      </c>
      <c r="ON112" s="4">
        <v>3.9241820529158673</v>
      </c>
      <c r="OO112" s="4">
        <v>4.2648155052407191</v>
      </c>
      <c r="OP112" s="4">
        <v>4.6022930460075173</v>
      </c>
      <c r="OQ112" s="4">
        <v>4.2712851744067137</v>
      </c>
      <c r="OR112" s="4">
        <v>3.9200497087109341</v>
      </c>
      <c r="OS112" s="4">
        <v>4.2440736890231818</v>
      </c>
      <c r="OT112" s="4">
        <v>4.2745012164955511</v>
      </c>
      <c r="OU112" s="4">
        <v>4.2081099449066102</v>
      </c>
      <c r="OV112" s="4">
        <v>4.3383361222635131</v>
      </c>
      <c r="OW112" s="4">
        <v>2.4107630692470394</v>
      </c>
      <c r="OX112" s="4">
        <v>0.66088643865440133</v>
      </c>
      <c r="OY112" s="4">
        <v>0.25463608181985364</v>
      </c>
      <c r="OZ112" s="4">
        <v>0.44795723818904776</v>
      </c>
      <c r="PA112" s="4">
        <v>-0.10656415261624375</v>
      </c>
      <c r="PB112" s="4">
        <v>-0.11221115557768258</v>
      </c>
      <c r="PC112" s="4">
        <v>-0.60614533507570911</v>
      </c>
      <c r="PD112" s="4">
        <v>-0.67696044758938001</v>
      </c>
      <c r="PE112" s="4">
        <v>-0.88229735509523266</v>
      </c>
      <c r="PF112" s="4">
        <v>-1.3573216583052101</v>
      </c>
      <c r="PG112" s="4">
        <v>0.21205846043352494</v>
      </c>
      <c r="PH112" s="4">
        <v>1.4044386215677349</v>
      </c>
      <c r="PI112" s="4">
        <v>2.0597557703957818</v>
      </c>
      <c r="PJ112" s="4">
        <v>2.3917291434046604</v>
      </c>
      <c r="PK112" s="4">
        <v>3.1373134328355405</v>
      </c>
      <c r="PL112" s="4">
        <v>3.0648972551520046</v>
      </c>
      <c r="PM112" s="4">
        <v>2.8703315985732587</v>
      </c>
      <c r="PN112" s="4">
        <v>2.6762103588840063</v>
      </c>
      <c r="PO112" s="4">
        <v>3.0200735427077632</v>
      </c>
      <c r="PP112" s="4">
        <v>3.3116499112944666</v>
      </c>
      <c r="PQ112" s="4">
        <v>3.4140858639577658</v>
      </c>
      <c r="PR112" s="4">
        <v>3.4536447275297206</v>
      </c>
      <c r="PS112" s="4">
        <v>1.5716741011556792</v>
      </c>
      <c r="PT112" s="4">
        <v>-1.3703054802704173E-2</v>
      </c>
      <c r="PU112" s="4">
        <v>-0.40207952023094151</v>
      </c>
      <c r="PV112" s="4">
        <v>-0.28918337341794143</v>
      </c>
      <c r="PW112" s="4">
        <v>3.1836994588061884E-2</v>
      </c>
      <c r="PX112" s="4">
        <v>0.89773727641168932</v>
      </c>
      <c r="PY112" s="4">
        <v>0.55436562933040534</v>
      </c>
      <c r="PZ112" s="4">
        <v>0.79781568908472877</v>
      </c>
      <c r="QA112" s="4">
        <v>1.5057538521571843</v>
      </c>
      <c r="QB112" s="4">
        <v>0.77711912916068115</v>
      </c>
      <c r="QC112" s="4">
        <v>1.4206971508432531</v>
      </c>
      <c r="QD112" s="4">
        <v>2.1861501475677301</v>
      </c>
      <c r="QE112" s="4">
        <v>2.4432946331651664</v>
      </c>
      <c r="QF112" s="4">
        <v>2.954391941498244</v>
      </c>
      <c r="QG112" s="4">
        <v>3.1230755696319363</v>
      </c>
      <c r="QH112" s="4">
        <v>3.2625041501478336</v>
      </c>
      <c r="QI112" s="4">
        <v>2.6416295353279367</v>
      </c>
      <c r="QJ112" s="4">
        <v>2.6289801436270466</v>
      </c>
      <c r="QK112" s="4">
        <v>3.6124256647998862</v>
      </c>
      <c r="QL112" s="4">
        <v>4.4128100205558951</v>
      </c>
      <c r="QM112" s="4">
        <v>4.421428845931402</v>
      </c>
      <c r="QN112" s="4">
        <v>4.4101507595748899</v>
      </c>
      <c r="QO112" s="4">
        <v>4.1325398040416417</v>
      </c>
      <c r="QP112" s="4">
        <v>4.3017128429752916</v>
      </c>
      <c r="QQ112" s="4">
        <v>4.7977314607056627</v>
      </c>
      <c r="QR112" s="4">
        <v>4.2521227334550105</v>
      </c>
      <c r="QS112" s="4">
        <v>3.5138106883544111</v>
      </c>
      <c r="QT112" s="4">
        <v>3.3022213396125295</v>
      </c>
      <c r="QU112" s="4">
        <v>2.6347192858818431</v>
      </c>
      <c r="QV112" s="4">
        <v>1.9543913080030109</v>
      </c>
      <c r="QW112" s="4">
        <v>2.0967246816308176</v>
      </c>
      <c r="QX112" s="4">
        <v>1.2888684452619259</v>
      </c>
      <c r="QY112" s="4">
        <v>1.4546491728457198</v>
      </c>
      <c r="QZ112" s="4">
        <v>1.7859941911402757</v>
      </c>
      <c r="RA112" s="4">
        <v>2.791484044066479</v>
      </c>
      <c r="RB112" s="4">
        <v>3.4237720174944002</v>
      </c>
      <c r="RC112" s="4">
        <v>4.4532716240592691</v>
      </c>
      <c r="RD112" s="4">
        <v>5.46044891146569</v>
      </c>
      <c r="RE112" s="4">
        <v>6.5885261663839287</v>
      </c>
      <c r="RF112" s="4">
        <v>7.2748743580592219</v>
      </c>
      <c r="RG112" s="4">
        <v>7.4311767021578987</v>
      </c>
      <c r="RH112" s="4">
        <v>7.6539635124119627</v>
      </c>
      <c r="RI112" s="4">
        <v>7.0648262038174323</v>
      </c>
      <c r="RJ112" s="4">
        <v>7.6947529995177462</v>
      </c>
      <c r="RK112" s="4">
        <v>8.1928410131777838</v>
      </c>
      <c r="RL112" s="4">
        <v>8.3448075947530072</v>
      </c>
      <c r="RM112" s="4">
        <v>7.3961508550185613</v>
      </c>
      <c r="RN112" s="4">
        <v>6.7086307017157196</v>
      </c>
      <c r="RO112" s="4">
        <v>5.2001744439609467</v>
      </c>
      <c r="RP112" s="4">
        <v>4.1606849433541129</v>
      </c>
      <c r="RQ112" s="4">
        <v>3.194158075602175</v>
      </c>
      <c r="RR112" s="4">
        <v>4.7983547522749177</v>
      </c>
      <c r="RS112" s="4">
        <v>7.7216095989638802</v>
      </c>
      <c r="RT112" s="4">
        <v>8.1167117784235217</v>
      </c>
      <c r="RU112" s="4">
        <v>8.5040294785934094</v>
      </c>
      <c r="RV112" s="4">
        <v>7.6391758663445017</v>
      </c>
      <c r="RW112" s="4">
        <v>6.9630598234725767</v>
      </c>
      <c r="RX112" s="4">
        <v>6.9328784990465095</v>
      </c>
      <c r="RY112" s="4">
        <v>6.5646770931311096</v>
      </c>
      <c r="RZ112" s="4">
        <v>7.3569731310550566</v>
      </c>
      <c r="SA112" s="4">
        <v>10.96739959539623</v>
      </c>
      <c r="SB112" s="4">
        <v>12.666782906153557</v>
      </c>
      <c r="SC112" s="4">
        <v>13.17870760418927</v>
      </c>
      <c r="SD112" s="4">
        <v>10.871353076727644</v>
      </c>
      <c r="SE112" s="4">
        <v>7.9046255349776118</v>
      </c>
      <c r="SF112" s="4">
        <v>7.4388688573644401</v>
      </c>
      <c r="SG112" s="4">
        <v>7.052438393123154</v>
      </c>
      <c r="SH112" s="4">
        <v>6.9708769812987015</v>
      </c>
      <c r="SI112" s="4">
        <v>6.9815372076980111</v>
      </c>
      <c r="SJ112" s="4">
        <v>7.2121098392441922</v>
      </c>
      <c r="SK112" s="4">
        <v>7.5083964695776331</v>
      </c>
      <c r="SL112" s="4">
        <v>7.1066500537855006</v>
      </c>
      <c r="SM112" s="4">
        <v>3.4164244919302291</v>
      </c>
      <c r="SN112" s="4">
        <v>2.3409196445019091</v>
      </c>
      <c r="SO112" s="4">
        <v>3.4839734089494812</v>
      </c>
      <c r="SP112" s="4">
        <v>5.234371746475432</v>
      </c>
      <c r="SQ112" s="4">
        <v>5.6975395054217302</v>
      </c>
      <c r="SR112" s="4">
        <v>6.1327688886273108</v>
      </c>
      <c r="SS112" s="4">
        <v>6.373526074405973</v>
      </c>
      <c r="ST112" s="4">
        <v>6.3673160670329736</v>
      </c>
      <c r="SU112" s="4">
        <v>6.3647315352660456</v>
      </c>
      <c r="SV112" s="4">
        <v>5.7536110633024151</v>
      </c>
      <c r="SW112" s="4">
        <v>5.4181642873222415</v>
      </c>
      <c r="SX112" s="4">
        <v>4.9656020158954419</v>
      </c>
      <c r="SY112" s="4">
        <v>5.0751165256353232</v>
      </c>
      <c r="SZ112" s="4">
        <v>4.7103508089832786</v>
      </c>
      <c r="TA112" s="4">
        <v>3.9608734587043983</v>
      </c>
      <c r="TB112" s="4">
        <v>3.8444815891933501</v>
      </c>
      <c r="TC112" s="4">
        <v>5.0299125190854426</v>
      </c>
      <c r="TD112" s="4">
        <v>4.9015016105759486</v>
      </c>
      <c r="TE112" s="4">
        <v>4.9763530264314966</v>
      </c>
      <c r="TF112" s="4">
        <v>5.1527226967661903</v>
      </c>
      <c r="TG112" s="4">
        <v>5.1513562473181764</v>
      </c>
      <c r="TH112" s="4">
        <v>5.4046571131237044</v>
      </c>
      <c r="TI112" s="4">
        <v>5.4499136524540432</v>
      </c>
      <c r="TJ112" s="4">
        <v>5.3834351443296384</v>
      </c>
      <c r="TK112" s="4">
        <v>5.2307428701976875</v>
      </c>
      <c r="TL112" s="4">
        <v>5.3010396435515048</v>
      </c>
      <c r="TM112" s="4">
        <v>4.862557267804533</v>
      </c>
      <c r="TN112" s="4">
        <v>4.7749306834896856</v>
      </c>
      <c r="TO112" s="4">
        <v>4.7314285714288076</v>
      </c>
      <c r="TP112" s="4">
        <v>5.1143973976985251</v>
      </c>
      <c r="TQ112" s="4">
        <v>4.9439120759350601</v>
      </c>
      <c r="TR112" s="4">
        <v>5.1359461836244122</v>
      </c>
      <c r="TS112" s="4">
        <v>5.9516901204128345</v>
      </c>
      <c r="TT112" s="4">
        <v>6.0215209593860379</v>
      </c>
      <c r="TU112" s="4">
        <v>6.0640059355236247</v>
      </c>
      <c r="TV112" s="4">
        <v>6.0950245067017477</v>
      </c>
      <c r="TW112" s="4">
        <v>8.0110722136289496</v>
      </c>
      <c r="TX112" s="4">
        <v>8.5123503670752712</v>
      </c>
      <c r="TY112" s="4">
        <v>8.5483972883439776</v>
      </c>
      <c r="TZ112" s="4">
        <v>6.4798863333619465</v>
      </c>
      <c r="UA112" s="4">
        <v>5.8454823221296408</v>
      </c>
      <c r="UB112" s="4">
        <v>6.6850436018781636</v>
      </c>
      <c r="UC112" s="4">
        <v>7.0842493378800384</v>
      </c>
      <c r="UD112" s="4">
        <v>7.4133797837297948</v>
      </c>
      <c r="UE112" s="4">
        <v>6.8471228562618052</v>
      </c>
      <c r="UF112" s="4">
        <v>6.9063322284118982</v>
      </c>
      <c r="UG112" s="4">
        <v>6.6659273350793313</v>
      </c>
      <c r="UH112" s="4">
        <v>6.6091611121527905</v>
      </c>
      <c r="UI112" s="4">
        <v>5.1824493521937143</v>
      </c>
      <c r="UJ112" s="4">
        <v>4.330980928018846</v>
      </c>
      <c r="UK112" s="4">
        <v>4.3434150235750764</v>
      </c>
      <c r="UL112" s="4">
        <v>4.7003094064569382</v>
      </c>
      <c r="UM112" s="4">
        <v>3.0978341553544055</v>
      </c>
      <c r="UN112" s="4">
        <v>2.4619334709200302</v>
      </c>
      <c r="UO112" s="4">
        <v>2.3924411790847415</v>
      </c>
      <c r="UP112" s="4">
        <v>1.7958783908548668</v>
      </c>
      <c r="UQ112" s="4">
        <v>2.1921780013302055</v>
      </c>
      <c r="UR112" s="4">
        <v>2.1368750799127554</v>
      </c>
      <c r="US112" s="4">
        <v>2.2825243727857156</v>
      </c>
      <c r="UT112" s="4">
        <v>2.4768940484182593</v>
      </c>
      <c r="UU112" s="4">
        <v>2.5383984521182583</v>
      </c>
      <c r="UV112" s="4">
        <v>2.7959462373328847</v>
      </c>
      <c r="UW112" s="4">
        <v>2.5511261297164225</v>
      </c>
      <c r="UX112" s="4">
        <v>2.3625371386692962</v>
      </c>
      <c r="UY112" s="4">
        <v>2.9383529863516742</v>
      </c>
      <c r="UZ112" s="4">
        <v>2.6097506819772605</v>
      </c>
      <c r="VA112" s="4">
        <v>2.6980731432006309</v>
      </c>
      <c r="VB112" s="4">
        <v>2.8564668769710977</v>
      </c>
      <c r="VC112" s="4">
        <v>2.5237087546046553</v>
      </c>
      <c r="VD112" s="4">
        <v>2.4309521946638029</v>
      </c>
      <c r="VE112" s="4">
        <v>2.7054288417474766</v>
      </c>
      <c r="VF112" s="4">
        <v>2.5878883392889804</v>
      </c>
      <c r="VG112" s="4">
        <v>3.1464757452689582</v>
      </c>
      <c r="VH112" s="4">
        <v>3.2940225920226283</v>
      </c>
      <c r="VI112" s="4">
        <v>3.5290460462403814</v>
      </c>
      <c r="VJ112" s="4">
        <v>3.4456730657003902</v>
      </c>
      <c r="VK112" s="4">
        <v>3.206528074606581</v>
      </c>
      <c r="VL112" s="4">
        <v>3.1593183662432978</v>
      </c>
      <c r="VM112" s="4">
        <v>3.6218015234318273</v>
      </c>
      <c r="VN112" s="4">
        <v>3.7271319255961544</v>
      </c>
      <c r="VO112" s="4">
        <v>3.6984939989293935</v>
      </c>
      <c r="VP112" s="4">
        <v>4.027742768318717</v>
      </c>
      <c r="VQ112" s="4">
        <v>4.221513349727573</v>
      </c>
      <c r="VR112" s="4">
        <v>4.5577263843153588</v>
      </c>
      <c r="VS112" s="4">
        <v>3.6851337413706773</v>
      </c>
      <c r="VT112" s="4">
        <v>3.9305645391779649</v>
      </c>
      <c r="VU112" s="4">
        <v>3.8276183041076024</v>
      </c>
      <c r="VV112" s="4">
        <v>3.5881658229085929</v>
      </c>
      <c r="VW112" s="4">
        <v>4.2130706847085975</v>
      </c>
      <c r="VX112" s="4">
        <v>3.6176891439354364</v>
      </c>
      <c r="VY112" s="4">
        <v>3.0078701608891549</v>
      </c>
      <c r="VZ112" s="4">
        <v>3.530510115830765</v>
      </c>
      <c r="WA112" s="4">
        <v>3.4199840764332237</v>
      </c>
      <c r="WB112" s="4">
        <v>3.2043615537117773</v>
      </c>
      <c r="WC112" s="4">
        <v>3.0731869448338216</v>
      </c>
      <c r="WD112" s="4">
        <v>2.9154447062927034</v>
      </c>
      <c r="WE112" s="4">
        <v>3.3674106559401338</v>
      </c>
      <c r="WF112" s="4">
        <v>3.2451007352512988</v>
      </c>
      <c r="WG112" s="4">
        <v>3.4407620287029346</v>
      </c>
      <c r="WH112" s="4">
        <v>4.0831983849766544</v>
      </c>
      <c r="WI112" s="4">
        <v>4.1365068354579648</v>
      </c>
      <c r="WJ112" s="4">
        <v>4.4228555729076646</v>
      </c>
      <c r="WK112" s="4">
        <v>4.2980456260621764</v>
      </c>
      <c r="WL112" s="4">
        <v>3.9747126893074665</v>
      </c>
      <c r="WM112" s="4">
        <v>4.4597031488417258</v>
      </c>
      <c r="WN112" s="4">
        <v>4.5847425779782043</v>
      </c>
      <c r="WO112" s="4">
        <v>3.7719306886802713</v>
      </c>
      <c r="WP112" s="4">
        <v>3.4403151493717559</v>
      </c>
      <c r="WQ112" s="4">
        <v>3.3772700644405518</v>
      </c>
      <c r="WR112" s="4">
        <v>3.0962889350052194</v>
      </c>
      <c r="WS112" s="4">
        <v>2.823250527052096</v>
      </c>
      <c r="WT112" s="4">
        <v>5.364883867526558</v>
      </c>
      <c r="WU112" s="4">
        <v>10.30245746691871</v>
      </c>
      <c r="WV112" s="4">
        <v>8.046696052201014</v>
      </c>
      <c r="WW112" s="4">
        <v>9.5499956813405191</v>
      </c>
      <c r="WX112" s="4">
        <v>7.4450924432311751</v>
      </c>
      <c r="WY112" s="4">
        <v>6.1530727422766347</v>
      </c>
      <c r="WZ112" s="4">
        <v>5.7993078275999039</v>
      </c>
      <c r="XA112" s="4">
        <v>6.1181674925480962</v>
      </c>
      <c r="XB112" s="4">
        <v>5.9480507146588195</v>
      </c>
      <c r="XC112" s="4">
        <v>5.7065140396112639</v>
      </c>
      <c r="XD112" s="4">
        <v>5.5973992836689774</v>
      </c>
      <c r="XE112" s="4">
        <v>5.3818607859255252</v>
      </c>
      <c r="XF112" s="4">
        <v>2.0718473588778181</v>
      </c>
      <c r="XG112" s="4">
        <v>-3.117185177412864</v>
      </c>
      <c r="XH112" s="4">
        <v>-1.1900202196549259</v>
      </c>
      <c r="XI112" s="4">
        <v>-2.0779675865089757</v>
      </c>
      <c r="XJ112" s="4">
        <v>-0.62718203381096771</v>
      </c>
      <c r="XK112" s="4">
        <v>0.10633164751506285</v>
      </c>
      <c r="XL112" s="37">
        <v>0.56485561325266076</v>
      </c>
      <c r="XM112" s="37">
        <v>1.6576167175073948</v>
      </c>
      <c r="XN112" s="37">
        <v>3.2790118144821321</v>
      </c>
      <c r="XO112" s="37">
        <v>3.0968272263471448</v>
      </c>
      <c r="XP112" s="42">
        <v>3.5188831215319998</v>
      </c>
    </row>
    <row r="113" spans="1:640" ht="12.75" customHeight="1" x14ac:dyDescent="0.2">
      <c r="A113" s="7" t="s">
        <v>346</v>
      </c>
      <c r="B113" s="10" t="s">
        <v>548</v>
      </c>
      <c r="C113" s="4" t="s">
        <v>236</v>
      </c>
      <c r="D113" s="4" t="s">
        <v>236</v>
      </c>
      <c r="E113" s="4" t="s">
        <v>236</v>
      </c>
      <c r="F113" s="4" t="s">
        <v>236</v>
      </c>
      <c r="G113" s="4" t="s">
        <v>236</v>
      </c>
      <c r="H113" s="4" t="s">
        <v>236</v>
      </c>
      <c r="I113" s="4" t="s">
        <v>236</v>
      </c>
      <c r="J113" s="4" t="s">
        <v>236</v>
      </c>
      <c r="K113" s="4" t="s">
        <v>236</v>
      </c>
      <c r="L113" s="4" t="s">
        <v>236</v>
      </c>
      <c r="M113" s="4" t="s">
        <v>236</v>
      </c>
      <c r="N113" s="4" t="s">
        <v>236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6.6583978132339183</v>
      </c>
      <c r="AB113" s="4">
        <v>6.6583978132339183</v>
      </c>
      <c r="AC113" s="4">
        <v>6.6583978132339183</v>
      </c>
      <c r="AD113" s="4">
        <v>6.6583978132339183</v>
      </c>
      <c r="AE113" s="4">
        <v>6.6583978132339183</v>
      </c>
      <c r="AF113" s="4">
        <v>6.6583978132339183</v>
      </c>
      <c r="AG113" s="4">
        <v>6.5166806330670255</v>
      </c>
      <c r="AH113" s="4">
        <v>6.5166806330670255</v>
      </c>
      <c r="AI113" s="4">
        <v>6.5166806330670255</v>
      </c>
      <c r="AJ113" s="4">
        <v>6.5166806330670255</v>
      </c>
      <c r="AK113" s="4">
        <v>6.5166806330670255</v>
      </c>
      <c r="AL113" s="4">
        <v>6.5166806330670255</v>
      </c>
      <c r="AM113" s="4">
        <v>-0.13287015656754875</v>
      </c>
      <c r="AN113" s="4">
        <v>-0.13287015656754875</v>
      </c>
      <c r="AO113" s="4">
        <v>-0.13287015656754875</v>
      </c>
      <c r="AP113" s="4">
        <v>-0.13287015656754875</v>
      </c>
      <c r="AQ113" s="4">
        <v>-0.13287015656754875</v>
      </c>
      <c r="AR113" s="4">
        <v>-0.13287015656754875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33.499584935118008</v>
      </c>
      <c r="AZ113" s="4">
        <v>33.499584935118008</v>
      </c>
      <c r="BA113" s="4">
        <v>33.433118533622121</v>
      </c>
      <c r="BB113" s="4">
        <v>33.433118533622121</v>
      </c>
      <c r="BC113" s="4">
        <v>33.433118533622121</v>
      </c>
      <c r="BD113" s="4">
        <v>33.54950607803076</v>
      </c>
      <c r="BE113" s="4">
        <v>33.54950607803076</v>
      </c>
      <c r="BF113" s="4">
        <v>33.54950607803076</v>
      </c>
      <c r="BG113" s="4">
        <v>33.54950607803076</v>
      </c>
      <c r="BH113" s="4">
        <v>33.54950607803076</v>
      </c>
      <c r="BI113" s="4">
        <v>33.54950607803076</v>
      </c>
      <c r="BJ113" s="4">
        <v>33.54950607803076</v>
      </c>
      <c r="BK113" s="4">
        <v>7.4745706439685478E-2</v>
      </c>
      <c r="BL113" s="4">
        <v>7.4745706439685478E-2</v>
      </c>
      <c r="BM113" s="4">
        <v>0.12459546113944953</v>
      </c>
      <c r="BN113" s="4">
        <v>0.12459546113944953</v>
      </c>
      <c r="BO113" s="4">
        <v>0.12459546113944953</v>
      </c>
      <c r="BP113" s="4">
        <v>3.7337513559918989E-2</v>
      </c>
      <c r="BQ113" s="4">
        <v>3.7337513559918989E-2</v>
      </c>
      <c r="BR113" s="4">
        <v>3.7337513559918989E-2</v>
      </c>
      <c r="BS113" s="4">
        <v>3.7337513559918989E-2</v>
      </c>
      <c r="BT113" s="4">
        <v>6.9463164217292075</v>
      </c>
      <c r="BU113" s="4">
        <v>11.402938042880066</v>
      </c>
      <c r="BV113" s="4">
        <v>11.402938042880066</v>
      </c>
      <c r="BW113" s="4">
        <v>11.361358480556888</v>
      </c>
      <c r="BX113" s="4">
        <v>11.361358480556888</v>
      </c>
      <c r="BY113" s="4">
        <v>11.361358480556888</v>
      </c>
      <c r="BZ113" s="4">
        <v>11.361358480556888</v>
      </c>
      <c r="CA113" s="4">
        <v>11.361358480556888</v>
      </c>
      <c r="CB113" s="4">
        <v>11.361358480556888</v>
      </c>
      <c r="CC113" s="4">
        <v>11.361358480556888</v>
      </c>
      <c r="CD113" s="4">
        <v>11.361358480556888</v>
      </c>
      <c r="CE113" s="4">
        <v>11.361358480556888</v>
      </c>
      <c r="CF113" s="4">
        <v>4.1322452754371142</v>
      </c>
      <c r="CG113" s="4">
        <v>-3.3515735056781182E-2</v>
      </c>
      <c r="CH113" s="4">
        <v>22.013628709609719</v>
      </c>
      <c r="CI113" s="4">
        <v>27.757321488905546</v>
      </c>
      <c r="CJ113" s="4">
        <v>28.561852649305848</v>
      </c>
      <c r="CK113" s="4">
        <v>28.561852649305848</v>
      </c>
      <c r="CL113" s="4">
        <v>28.561852649305848</v>
      </c>
      <c r="CM113" s="4">
        <v>28.561852649305848</v>
      </c>
      <c r="CN113" s="4">
        <v>28.561852649305848</v>
      </c>
      <c r="CO113" s="4">
        <v>28.561852649305848</v>
      </c>
      <c r="CP113" s="4">
        <v>28.561852649305848</v>
      </c>
      <c r="CQ113" s="4">
        <v>30.349767806490462</v>
      </c>
      <c r="CR113" s="4">
        <v>42.477068144954785</v>
      </c>
      <c r="CS113" s="4">
        <v>39.861388571933702</v>
      </c>
      <c r="CT113" s="4">
        <v>17.886275187587856</v>
      </c>
      <c r="CU113" s="4">
        <v>25.190225865359011</v>
      </c>
      <c r="CV113" s="4">
        <v>24.406794111610282</v>
      </c>
      <c r="CW113" s="4">
        <v>24.406794111610282</v>
      </c>
      <c r="CX113" s="4">
        <v>24.406794111610282</v>
      </c>
      <c r="CY113" s="4">
        <v>24.406794111610282</v>
      </c>
      <c r="CZ113" s="4">
        <v>24.406794111610282</v>
      </c>
      <c r="DA113" s="4">
        <v>24.406794111610282</v>
      </c>
      <c r="DB113" s="4">
        <v>24.406794111610282</v>
      </c>
      <c r="DC113" s="4">
        <v>22.70039450237509</v>
      </c>
      <c r="DD113" s="4">
        <v>12.294072545073064</v>
      </c>
      <c r="DE113" s="4">
        <v>14.394189773470401</v>
      </c>
      <c r="DF113" s="4">
        <v>11.194839412086736</v>
      </c>
      <c r="DG113" s="4">
        <v>16.292865024621477</v>
      </c>
      <c r="DH113" s="4">
        <v>16.292865024621477</v>
      </c>
      <c r="DI113" s="4">
        <v>16.292865024621477</v>
      </c>
      <c r="DJ113" s="4">
        <v>16.292865024621477</v>
      </c>
      <c r="DK113" s="4">
        <v>16.292865024621477</v>
      </c>
      <c r="DL113" s="4">
        <v>16.292865024621477</v>
      </c>
      <c r="DM113" s="4">
        <v>16.292865024621477</v>
      </c>
      <c r="DN113" s="4">
        <v>16.292865024621477</v>
      </c>
      <c r="DO113" s="4">
        <v>16.292865024621477</v>
      </c>
      <c r="DP113" s="4">
        <v>16.292865024621477</v>
      </c>
      <c r="DQ113" s="4">
        <v>16.292865024621477</v>
      </c>
      <c r="DR113" s="4">
        <v>16.292865024621477</v>
      </c>
      <c r="DS113" s="4">
        <v>13.487537059051817</v>
      </c>
      <c r="DT113" s="4">
        <v>13.487537059051817</v>
      </c>
      <c r="DU113" s="4">
        <v>13.487537059051817</v>
      </c>
      <c r="DV113" s="4">
        <v>13.487537059051817</v>
      </c>
      <c r="DW113" s="4">
        <v>13.487537059051817</v>
      </c>
      <c r="DX113" s="4">
        <v>13.487537059051817</v>
      </c>
      <c r="DY113" s="4">
        <v>13.487537059051817</v>
      </c>
      <c r="DZ113" s="4">
        <v>13.487537059051817</v>
      </c>
      <c r="EA113" s="4">
        <v>13.487537059051817</v>
      </c>
      <c r="EB113" s="4">
        <v>13.487537059051817</v>
      </c>
      <c r="EC113" s="4">
        <v>13.487537059051817</v>
      </c>
      <c r="ED113" s="4">
        <v>19.861836414781536</v>
      </c>
      <c r="EE113" s="4">
        <v>13.716253236888349</v>
      </c>
      <c r="EF113" s="4">
        <v>13.716253236888349</v>
      </c>
      <c r="EG113" s="4">
        <v>13.716253236888349</v>
      </c>
      <c r="EH113" s="4">
        <v>13.742722358475362</v>
      </c>
      <c r="EI113" s="4">
        <v>13.742722358475362</v>
      </c>
      <c r="EJ113" s="4">
        <v>13.742722358475362</v>
      </c>
      <c r="EK113" s="4">
        <v>13.742722358475362</v>
      </c>
      <c r="EL113" s="4">
        <v>13.742722358475362</v>
      </c>
      <c r="EM113" s="4">
        <v>13.769191472835772</v>
      </c>
      <c r="EN113" s="4">
        <v>13.769191472835772</v>
      </c>
      <c r="EO113" s="4">
        <v>13.769191472835772</v>
      </c>
      <c r="EP113" s="4">
        <v>10.445580030387617</v>
      </c>
      <c r="EQ113" s="4">
        <v>34.495601358069194</v>
      </c>
      <c r="ER113" s="4">
        <v>35.319591219543298</v>
      </c>
      <c r="ES113" s="4">
        <v>35.319591219543298</v>
      </c>
      <c r="ET113" s="4">
        <v>35.423079374626752</v>
      </c>
      <c r="EU113" s="4">
        <v>35.423079374626752</v>
      </c>
      <c r="EV113" s="4">
        <v>35.423079374626752</v>
      </c>
      <c r="EW113" s="4">
        <v>35.423079374626752</v>
      </c>
      <c r="EX113" s="4">
        <v>35.423079374626752</v>
      </c>
      <c r="EY113" s="4">
        <v>35.39157234773657</v>
      </c>
      <c r="EZ113" s="4">
        <v>35.39157234773657</v>
      </c>
      <c r="FA113" s="4">
        <v>35.39157234773657</v>
      </c>
      <c r="FB113" s="4">
        <v>39.577958380334366</v>
      </c>
      <c r="FC113" s="4">
        <v>30.796442723658743</v>
      </c>
      <c r="FD113" s="4">
        <v>30.068457312620581</v>
      </c>
      <c r="FE113" s="4">
        <v>30.255261037519944</v>
      </c>
      <c r="FF113" s="4">
        <v>30.313088855828028</v>
      </c>
      <c r="FG113" s="4">
        <v>50.791824211898046</v>
      </c>
      <c r="FH113" s="4">
        <v>65.183688476221931</v>
      </c>
      <c r="FI113" s="4">
        <v>65.545577644610034</v>
      </c>
      <c r="FJ113" s="4">
        <v>65.545577644610034</v>
      </c>
      <c r="FK113" s="4">
        <v>65.6541892122506</v>
      </c>
      <c r="FL113" s="4">
        <v>65.661749211350383</v>
      </c>
      <c r="FM113" s="4">
        <v>106.23018080714991</v>
      </c>
      <c r="FN113" s="4">
        <v>102.1517651195382</v>
      </c>
      <c r="FO113" s="4">
        <v>114.5036681667155</v>
      </c>
      <c r="FP113" s="4">
        <v>115.2802459951931</v>
      </c>
      <c r="FQ113" s="4">
        <v>115.15163517457862</v>
      </c>
      <c r="FR113" s="4">
        <v>114.93016088077928</v>
      </c>
      <c r="FS113" s="4">
        <v>126.30989294323811</v>
      </c>
      <c r="FT113" s="4">
        <v>123.43753335664238</v>
      </c>
      <c r="FU113" s="4">
        <v>122.97898391333413</v>
      </c>
      <c r="FV113" s="4">
        <v>123.01386479323662</v>
      </c>
      <c r="FW113" s="4">
        <v>122.93818000116684</v>
      </c>
      <c r="FX113" s="4">
        <v>173.97650024940731</v>
      </c>
      <c r="FY113" s="4">
        <v>133.75267822641356</v>
      </c>
      <c r="FZ113" s="4">
        <v>125.60548052510902</v>
      </c>
      <c r="GA113" s="4">
        <v>73.046907546659355</v>
      </c>
      <c r="GB113" s="4">
        <v>72.73477946777794</v>
      </c>
      <c r="GC113" s="4">
        <v>72.638038556719493</v>
      </c>
      <c r="GD113" s="4">
        <v>110.74108062735587</v>
      </c>
      <c r="GE113" s="4">
        <v>86.754584888411983</v>
      </c>
      <c r="GF113" s="4">
        <v>72.674942165750053</v>
      </c>
      <c r="GG113" s="4">
        <v>72.906245571006167</v>
      </c>
      <c r="GH113" s="4">
        <v>72.891025013587125</v>
      </c>
      <c r="GI113" s="4">
        <v>72.868432682705588</v>
      </c>
      <c r="GJ113" s="4">
        <v>65.714296924919125</v>
      </c>
      <c r="GK113" s="4">
        <v>65.143317415934888</v>
      </c>
      <c r="GL113" s="4">
        <v>65.152156816235276</v>
      </c>
      <c r="GM113" s="4">
        <v>65.287326474001361</v>
      </c>
      <c r="GN113" s="4">
        <v>70.272214109166924</v>
      </c>
      <c r="GO113" s="4">
        <v>100.33782460660561</v>
      </c>
      <c r="GP113" s="4">
        <v>64.052356276054581</v>
      </c>
      <c r="GQ113" s="4">
        <v>51.951075048660641</v>
      </c>
      <c r="GR113" s="4">
        <v>51.951075048660641</v>
      </c>
      <c r="GS113" s="4">
        <v>51.784806817048946</v>
      </c>
      <c r="GT113" s="4">
        <v>51.894711429348632</v>
      </c>
      <c r="GU113" s="4">
        <v>51.866498863773728</v>
      </c>
      <c r="GV113" s="4">
        <v>30.080293353430164</v>
      </c>
      <c r="GW113" s="4">
        <v>55.95473915798064</v>
      </c>
      <c r="GX113" s="4">
        <v>56.857013729707774</v>
      </c>
      <c r="GY113" s="4">
        <v>115.59261448710757</v>
      </c>
      <c r="GZ113" s="4">
        <v>109.56252665393572</v>
      </c>
      <c r="HA113" s="4">
        <v>78.46697004225399</v>
      </c>
      <c r="HB113" s="4">
        <v>78.707574895771359</v>
      </c>
      <c r="HC113" s="4">
        <v>78.846950251094711</v>
      </c>
      <c r="HD113" s="4">
        <v>83.258391428598912</v>
      </c>
      <c r="HE113" s="4">
        <v>104.08162296309445</v>
      </c>
      <c r="HF113" s="4">
        <v>165.94829675139857</v>
      </c>
      <c r="HG113" s="4">
        <v>166.96025565765291</v>
      </c>
      <c r="HH113" s="4">
        <v>188.99247684050488</v>
      </c>
      <c r="HI113" s="4">
        <v>149.51708862309775</v>
      </c>
      <c r="HJ113" s="4">
        <v>148.842078725866</v>
      </c>
      <c r="HK113" s="4">
        <v>114.01866236172435</v>
      </c>
      <c r="HL113" s="4">
        <v>124.22307333276024</v>
      </c>
      <c r="HM113" s="4">
        <v>140.09853999313941</v>
      </c>
      <c r="HN113" s="4">
        <v>169.34274562962617</v>
      </c>
      <c r="HO113" s="4">
        <v>169.32922670644922</v>
      </c>
      <c r="HP113" s="4">
        <v>221.10519934890544</v>
      </c>
      <c r="HQ113" s="4">
        <v>195.36907094152167</v>
      </c>
      <c r="HR113" s="4">
        <v>126.54849320652542</v>
      </c>
      <c r="HS113" s="4">
        <v>157.18390805763926</v>
      </c>
      <c r="HT113" s="4">
        <v>149.08221766898387</v>
      </c>
      <c r="HU113" s="4">
        <v>127.48106870113486</v>
      </c>
      <c r="HV113" s="4">
        <v>144.08795755872057</v>
      </c>
      <c r="HW113" s="4">
        <v>144.22284469810697</v>
      </c>
      <c r="HX113" s="4">
        <v>163.04877069803507</v>
      </c>
      <c r="HY113" s="4">
        <v>144.79791870994552</v>
      </c>
      <c r="HZ113" s="4">
        <v>119.53820314318949</v>
      </c>
      <c r="IA113" s="4">
        <v>119.36578930740578</v>
      </c>
      <c r="IB113" s="4">
        <v>79.565423522572075</v>
      </c>
      <c r="IC113" s="4">
        <v>75.226945755659898</v>
      </c>
      <c r="ID113" s="4">
        <v>75.17307960056371</v>
      </c>
      <c r="IE113" s="4">
        <v>53.764929734556858</v>
      </c>
      <c r="IF113" s="4">
        <v>45.33691628950487</v>
      </c>
      <c r="IG113" s="4">
        <v>45.244030294352257</v>
      </c>
      <c r="IH113" s="4">
        <v>34.862257172076738</v>
      </c>
      <c r="II113" s="4">
        <v>13.862989181948549</v>
      </c>
      <c r="IJ113" s="4">
        <v>0.53236549596944371</v>
      </c>
      <c r="IK113" s="4">
        <v>0.65639832945637977</v>
      </c>
      <c r="IL113" s="4">
        <v>-8.0512382177431618E-2</v>
      </c>
      <c r="IM113" s="4">
        <v>-8.1379480553067651E-2</v>
      </c>
      <c r="IN113" s="4">
        <v>-7.3721815028832793E-2</v>
      </c>
      <c r="IO113" s="4">
        <v>-7.3721815028832793E-2</v>
      </c>
      <c r="IP113" s="4">
        <v>-7.3721815028832793E-2</v>
      </c>
      <c r="IQ113" s="4">
        <v>-8.7830159569648458E-2</v>
      </c>
      <c r="IR113" s="4">
        <v>-8.7830159569648458E-2</v>
      </c>
      <c r="IS113" s="4">
        <v>-8.7830159569648458E-2</v>
      </c>
      <c r="IT113" s="4">
        <v>2.9442167141735496</v>
      </c>
      <c r="IU113" s="4">
        <v>10.075550491962602</v>
      </c>
      <c r="IV113" s="4">
        <v>10.092146856958252</v>
      </c>
      <c r="IW113" s="4">
        <v>10.104557907245763</v>
      </c>
      <c r="IX113" s="4">
        <v>10.092701330126587</v>
      </c>
      <c r="IY113" s="4">
        <v>10.082920345837891</v>
      </c>
      <c r="IZ113" s="4">
        <v>10.172497474099316</v>
      </c>
      <c r="JA113" s="4">
        <v>10.193010299555354</v>
      </c>
      <c r="JB113" s="4">
        <v>10.193010299555354</v>
      </c>
      <c r="JC113" s="4">
        <v>10.177630984512291</v>
      </c>
      <c r="JD113" s="4">
        <v>27.107033091866569</v>
      </c>
      <c r="JE113" s="4">
        <v>28.593189145665093</v>
      </c>
      <c r="JF113" s="4">
        <v>24.95948689950707</v>
      </c>
      <c r="JG113" s="4">
        <v>16.94493807338398</v>
      </c>
      <c r="JH113" s="4">
        <v>17.037160112035082</v>
      </c>
      <c r="JI113" s="4">
        <v>23.688825175257676</v>
      </c>
      <c r="JJ113" s="4">
        <v>33.342933894204208</v>
      </c>
      <c r="JK113" s="4">
        <v>40.438772219500464</v>
      </c>
      <c r="JL113" s="4">
        <v>56.513842415104079</v>
      </c>
      <c r="JM113" s="4">
        <v>59.240052218878589</v>
      </c>
      <c r="JN113" s="4">
        <v>59.880532349772238</v>
      </c>
      <c r="JO113" s="4">
        <v>59.906065521201469</v>
      </c>
      <c r="JP113" s="4">
        <v>47.042278758624576</v>
      </c>
      <c r="JQ113" s="4">
        <v>55.163507654693973</v>
      </c>
      <c r="JR113" s="4">
        <v>53.264603006494639</v>
      </c>
      <c r="JS113" s="4">
        <v>53.276942960322003</v>
      </c>
      <c r="JT113" s="4">
        <v>53.229485948737448</v>
      </c>
      <c r="JU113" s="4">
        <v>45.032757632735411</v>
      </c>
      <c r="JV113" s="4">
        <v>35.03534794662005</v>
      </c>
      <c r="JW113" s="4">
        <v>31.257029247676428</v>
      </c>
      <c r="JX113" s="4">
        <v>19.781251361364298</v>
      </c>
      <c r="JY113" s="4">
        <v>22.51531346718923</v>
      </c>
      <c r="JZ113" s="4">
        <v>26.858520316305288</v>
      </c>
      <c r="KA113" s="4">
        <v>30.360568482519483</v>
      </c>
      <c r="KB113" s="4">
        <v>27.486995492641753</v>
      </c>
      <c r="KC113" s="4">
        <v>21.369673052904119</v>
      </c>
      <c r="KD113" s="4">
        <v>23.470417516133679</v>
      </c>
      <c r="KE113" s="4">
        <v>25.079181059754148</v>
      </c>
      <c r="KF113" s="4">
        <v>31.074856801339791</v>
      </c>
      <c r="KG113" s="4">
        <v>37.083417392748487</v>
      </c>
      <c r="KH113" s="4">
        <v>42.011036546440039</v>
      </c>
      <c r="KI113" s="4">
        <v>42.470532845265126</v>
      </c>
      <c r="KJ113" s="4">
        <v>43.176205429288473</v>
      </c>
      <c r="KK113" s="4">
        <v>38.692293248749792</v>
      </c>
      <c r="KL113" s="4">
        <v>36.30940116440334</v>
      </c>
      <c r="KM113" s="4">
        <v>35.031682656297733</v>
      </c>
      <c r="KN113" s="4">
        <v>30.429968918811795</v>
      </c>
      <c r="KO113" s="4">
        <v>28.56011744757626</v>
      </c>
      <c r="KP113" s="4">
        <v>28.05997010744656</v>
      </c>
      <c r="KQ113" s="4">
        <v>27.174333567521884</v>
      </c>
      <c r="KR113" s="4">
        <v>23.574666815379913</v>
      </c>
      <c r="KS113" s="4">
        <v>21.764400293260962</v>
      </c>
      <c r="KT113" s="4">
        <v>17.70223979561662</v>
      </c>
      <c r="KU113" s="4">
        <v>14.738560807561996</v>
      </c>
      <c r="KV113" s="4">
        <v>11.534232925451974</v>
      </c>
      <c r="KW113" s="4">
        <v>10.512040368588018</v>
      </c>
      <c r="KX113" s="4">
        <v>9.1838776946557203</v>
      </c>
      <c r="KY113" s="4">
        <v>12.402459780320683</v>
      </c>
      <c r="KZ113" s="4">
        <v>13.502284490605021</v>
      </c>
      <c r="LA113" s="4">
        <v>14.359607745976447</v>
      </c>
      <c r="LB113" s="4">
        <v>14.677102186218519</v>
      </c>
      <c r="LC113" s="4">
        <v>14.673455302106802</v>
      </c>
      <c r="LD113" s="4">
        <v>14.894135754340326</v>
      </c>
      <c r="LE113" s="4">
        <v>19.110937961147386</v>
      </c>
      <c r="LF113" s="4">
        <v>31.135689211936665</v>
      </c>
      <c r="LG113" s="4">
        <v>44.593119600601483</v>
      </c>
      <c r="LH113" s="4">
        <v>46.680518280282769</v>
      </c>
      <c r="LI113" s="4">
        <v>47.897603262404886</v>
      </c>
      <c r="LJ113" s="4">
        <v>62.794550670749004</v>
      </c>
      <c r="LK113" s="4">
        <v>58.155355810857458</v>
      </c>
      <c r="LL113" s="4">
        <v>56.777264853429983</v>
      </c>
      <c r="LM113" s="4">
        <v>55.83923529781049</v>
      </c>
      <c r="LN113" s="4">
        <v>56.107533136574318</v>
      </c>
      <c r="LO113" s="4">
        <v>65.250081754288914</v>
      </c>
      <c r="LP113" s="4">
        <v>71.079597413207608</v>
      </c>
      <c r="LQ113" s="4">
        <v>60.548888012040095</v>
      </c>
      <c r="LR113" s="4">
        <v>45.595834901822741</v>
      </c>
      <c r="LS113" s="4">
        <v>32.271832134510248</v>
      </c>
      <c r="LT113" s="4">
        <v>31.332281978358651</v>
      </c>
      <c r="LU113" s="4">
        <v>30.740740754951645</v>
      </c>
      <c r="LV113" s="4">
        <v>24.806028324658655</v>
      </c>
      <c r="LW113" s="4">
        <v>26.544184447519953</v>
      </c>
      <c r="LX113" s="4">
        <v>26.521794611519312</v>
      </c>
      <c r="LY113" s="4">
        <v>26.215915013521496</v>
      </c>
      <c r="LZ113" s="4">
        <v>32.704834133782015</v>
      </c>
      <c r="MA113" s="4">
        <v>27.580613245616632</v>
      </c>
      <c r="MB113" s="4">
        <v>19.061447135125675</v>
      </c>
      <c r="MC113" s="4">
        <v>7.4172220629016721</v>
      </c>
      <c r="MD113" s="4">
        <v>6.2560107899254547</v>
      </c>
      <c r="ME113" s="4">
        <v>6.3261629789440548</v>
      </c>
      <c r="MF113" s="4">
        <v>6.0812204882068244</v>
      </c>
      <c r="MG113" s="4">
        <v>6.4454186274599152</v>
      </c>
      <c r="MH113" s="4">
        <v>-0.21435321527218321</v>
      </c>
      <c r="MI113" s="4">
        <v>-3.3276010856988307</v>
      </c>
      <c r="MJ113" s="4">
        <v>-3.4130151868346132</v>
      </c>
      <c r="MK113" s="4">
        <v>-5.2993257722879434</v>
      </c>
      <c r="ML113" s="4">
        <v>-18.982834016621695</v>
      </c>
      <c r="MM113" s="4">
        <v>-23.033643143764749</v>
      </c>
      <c r="MN113" s="4">
        <v>-14.210382100421455</v>
      </c>
      <c r="MO113" s="4">
        <v>-2.885918357904643</v>
      </c>
      <c r="MP113" s="4">
        <v>-1.8602139202881602</v>
      </c>
      <c r="MQ113" s="4">
        <v>-2.1407215398885882</v>
      </c>
      <c r="MR113" s="4">
        <v>-2.0195774446910377</v>
      </c>
      <c r="MS113" s="4">
        <v>-2.4497098321507025</v>
      </c>
      <c r="MT113" s="4">
        <v>2.6315920732987053</v>
      </c>
      <c r="MU113" s="4">
        <v>8.6267807483876595</v>
      </c>
      <c r="MV113" s="4">
        <v>8.9857133660396329</v>
      </c>
      <c r="MW113" s="4">
        <v>11.285990818652664</v>
      </c>
      <c r="MX113" s="4">
        <v>23.437911204151973</v>
      </c>
      <c r="MY113" s="4">
        <v>27.0080009031727</v>
      </c>
      <c r="MZ113" s="4">
        <v>15.671008815174872</v>
      </c>
      <c r="NA113" s="4">
        <v>14.637587084060755</v>
      </c>
      <c r="NB113" s="4">
        <v>17.407277184603657</v>
      </c>
      <c r="NC113" s="4">
        <v>17.826808695129515</v>
      </c>
      <c r="ND113" s="4">
        <v>17.857161033611831</v>
      </c>
      <c r="NE113" s="4">
        <v>17.823975282301546</v>
      </c>
      <c r="NF113" s="4">
        <v>16.728422325061103</v>
      </c>
      <c r="NG113" s="4">
        <v>12.66502142190123</v>
      </c>
      <c r="NH113" s="4">
        <v>12.519676776645824</v>
      </c>
      <c r="NI113" s="4">
        <v>12.606664422617769</v>
      </c>
      <c r="NJ113" s="4">
        <v>12.320763533592171</v>
      </c>
      <c r="NK113" s="4">
        <v>12.401484698397127</v>
      </c>
      <c r="NL113" s="4">
        <v>12.397307696980647</v>
      </c>
      <c r="NM113" s="4">
        <v>14.937245019134366</v>
      </c>
      <c r="NN113" s="4">
        <v>17.143043147718345</v>
      </c>
      <c r="NO113" s="4">
        <v>17.008293250959781</v>
      </c>
      <c r="NP113" s="4">
        <v>17.141388941057571</v>
      </c>
      <c r="NQ113" s="4">
        <v>17.159796485155439</v>
      </c>
      <c r="NR113" s="4">
        <v>14.484161661917355</v>
      </c>
      <c r="NS113" s="4">
        <v>18.597218375852066</v>
      </c>
      <c r="NT113" s="4">
        <v>18.807328284025601</v>
      </c>
      <c r="NU113" s="4">
        <v>18.893651433206202</v>
      </c>
      <c r="NV113" s="4">
        <v>18.807802598911479</v>
      </c>
      <c r="NW113" s="4">
        <v>18.835554301477188</v>
      </c>
      <c r="NX113" s="4">
        <v>19.014481545377876</v>
      </c>
      <c r="NY113" s="4">
        <v>14.782359082761729</v>
      </c>
      <c r="NZ113" s="4">
        <v>9.617258378262477</v>
      </c>
      <c r="OA113" s="4">
        <v>9.2432474417187365</v>
      </c>
      <c r="OB113" s="4">
        <v>9.024989949016657</v>
      </c>
      <c r="OC113" s="4">
        <v>8.7837713513253277</v>
      </c>
      <c r="OD113" s="4">
        <v>7.4540029950257178</v>
      </c>
      <c r="OE113" s="4">
        <v>2.097916505262674</v>
      </c>
      <c r="OF113" s="4">
        <v>6.2132661716911173</v>
      </c>
      <c r="OG113" s="4">
        <v>6.7769978045698878</v>
      </c>
      <c r="OH113" s="4">
        <v>7.2323067496169244</v>
      </c>
      <c r="OI113" s="4">
        <v>8.5630916467271305</v>
      </c>
      <c r="OJ113" s="4">
        <v>10.999485682909665</v>
      </c>
      <c r="OK113" s="4">
        <v>15.137853410399416</v>
      </c>
      <c r="OL113" s="4">
        <v>15.662430715985991</v>
      </c>
      <c r="OM113" s="4">
        <v>15.753190765370135</v>
      </c>
      <c r="ON113" s="4">
        <v>15.939422011139087</v>
      </c>
      <c r="OO113" s="4">
        <v>16.103136550920354</v>
      </c>
      <c r="OP113" s="4">
        <v>16.129972090974448</v>
      </c>
      <c r="OQ113" s="4">
        <v>18.239716433100298</v>
      </c>
      <c r="OR113" s="4">
        <v>16.589596474223129</v>
      </c>
      <c r="OS113" s="4">
        <v>16.957215017618893</v>
      </c>
      <c r="OT113" s="4">
        <v>16.53592680962781</v>
      </c>
      <c r="OU113" s="4">
        <v>15.388110037598636</v>
      </c>
      <c r="OV113" s="4">
        <v>13.031392860672739</v>
      </c>
      <c r="OW113" s="4">
        <v>8.8716861786786865</v>
      </c>
      <c r="OX113" s="4">
        <v>8.4261551603415796</v>
      </c>
      <c r="OY113" s="4">
        <v>8.4998826185827028</v>
      </c>
      <c r="OZ113" s="4">
        <v>8.3834319279829259</v>
      </c>
      <c r="PA113" s="4">
        <v>8.3007509774696331</v>
      </c>
      <c r="PB113" s="4">
        <v>8.2917761810077764</v>
      </c>
      <c r="PC113" s="4">
        <v>5.8124896310144152</v>
      </c>
      <c r="PD113" s="4">
        <v>2.6796186296407853</v>
      </c>
      <c r="PE113" s="4">
        <v>1.4719901306585541</v>
      </c>
      <c r="PF113" s="4">
        <v>1.3321011164653527</v>
      </c>
      <c r="PG113" s="4">
        <v>2.5449407915529889</v>
      </c>
      <c r="PH113" s="4">
        <v>6.8784880653823421</v>
      </c>
      <c r="PI113" s="4">
        <v>7.2694133212399663</v>
      </c>
      <c r="PJ113" s="4">
        <v>7.2998168803030126</v>
      </c>
      <c r="PK113" s="4">
        <v>7.2612382905613515</v>
      </c>
      <c r="PL113" s="4">
        <v>7.8009141696276885</v>
      </c>
      <c r="PM113" s="4">
        <v>11.831511301520862</v>
      </c>
      <c r="PN113" s="4">
        <v>12.870985603542721</v>
      </c>
      <c r="PO113" s="4">
        <v>12.915840442700912</v>
      </c>
      <c r="PP113" s="4">
        <v>12.727875678216407</v>
      </c>
      <c r="PQ113" s="4">
        <v>12.470872132114309</v>
      </c>
      <c r="PR113" s="4">
        <v>19.31350240900349</v>
      </c>
      <c r="PS113" s="4">
        <v>18.940575033535254</v>
      </c>
      <c r="PT113" s="4">
        <v>13.697728591345637</v>
      </c>
      <c r="PU113" s="4">
        <v>13.338795928929741</v>
      </c>
      <c r="PV113" s="4">
        <v>13.651212301436374</v>
      </c>
      <c r="PW113" s="4">
        <v>13.754672454482304</v>
      </c>
      <c r="PX113" s="4">
        <v>18.306022630910391</v>
      </c>
      <c r="PY113" s="4">
        <v>15.333806700905058</v>
      </c>
      <c r="PZ113" s="4">
        <v>14.383477642329566</v>
      </c>
      <c r="QA113" s="4">
        <v>14.39119816383463</v>
      </c>
      <c r="QB113" s="4">
        <v>14.580711589062403</v>
      </c>
      <c r="QC113" s="4">
        <v>15.619958562967895</v>
      </c>
      <c r="QD113" s="4">
        <v>13.210722999477625</v>
      </c>
      <c r="QE113" s="4">
        <v>12.739673830210577</v>
      </c>
      <c r="QF113" s="4">
        <v>12.864726536020427</v>
      </c>
      <c r="QG113" s="4">
        <v>12.801643773070197</v>
      </c>
      <c r="QH113" s="4">
        <v>12.425582259567364</v>
      </c>
      <c r="QI113" s="4">
        <v>12.24825100699401</v>
      </c>
      <c r="QJ113" s="4">
        <v>7.432990138579072</v>
      </c>
      <c r="QK113" s="4">
        <v>6.2588589018550636</v>
      </c>
      <c r="QL113" s="4">
        <v>6.1537251874555636</v>
      </c>
      <c r="QM113" s="4">
        <v>5.917970981376655</v>
      </c>
      <c r="QN113" s="4">
        <v>5.8345279103112091</v>
      </c>
      <c r="QO113" s="4">
        <v>5.1329088372151261</v>
      </c>
      <c r="QP113" s="4">
        <v>1.3715166477939107</v>
      </c>
      <c r="QQ113" s="4">
        <v>6.0539283613968848</v>
      </c>
      <c r="QR113" s="4">
        <v>9.3523092288174468</v>
      </c>
      <c r="QS113" s="4">
        <v>9.6581594446325312</v>
      </c>
      <c r="QT113" s="4">
        <v>9.7820441038581407</v>
      </c>
      <c r="QU113" s="4">
        <v>9.896595684404403</v>
      </c>
      <c r="QV113" s="4">
        <v>9.7890551287240157</v>
      </c>
      <c r="QW113" s="4">
        <v>9.7788227685197739</v>
      </c>
      <c r="QX113" s="4">
        <v>9.8008188111072201</v>
      </c>
      <c r="QY113" s="4">
        <v>9.9611692374071481</v>
      </c>
      <c r="QZ113" s="4">
        <v>14.508281782772528</v>
      </c>
      <c r="RA113" s="4">
        <v>17.447485077543391</v>
      </c>
      <c r="RB113" s="4">
        <v>17.244696811698333</v>
      </c>
      <c r="RC113" s="4">
        <v>12.93811706067261</v>
      </c>
      <c r="RD113" s="4">
        <v>11.142446327298728</v>
      </c>
      <c r="RE113" s="4">
        <v>11.192730538996983</v>
      </c>
      <c r="RF113" s="4">
        <v>11.144019368080649</v>
      </c>
      <c r="RG113" s="4">
        <v>11.052324689274684</v>
      </c>
      <c r="RH113" s="4">
        <v>11.146373653357088</v>
      </c>
      <c r="RI113" s="4">
        <v>11.192527677542174</v>
      </c>
      <c r="RJ113" s="4">
        <v>11.192606538578318</v>
      </c>
      <c r="RK113" s="4">
        <v>11.20027956250928</v>
      </c>
      <c r="RL113" s="4">
        <v>6.6951885504432482</v>
      </c>
      <c r="RM113" s="4">
        <v>3.9028979189134674</v>
      </c>
      <c r="RN113" s="4">
        <v>12.475540687096725</v>
      </c>
      <c r="RO113" s="4">
        <v>12.680030701159438</v>
      </c>
      <c r="RP113" s="4">
        <v>10.823806377464095</v>
      </c>
      <c r="RQ113" s="4">
        <v>10.493205559491912</v>
      </c>
      <c r="RR113" s="4">
        <v>10.556839416621472</v>
      </c>
      <c r="RS113" s="4">
        <v>10.58906108372372</v>
      </c>
      <c r="RT113" s="4">
        <v>10.951989086672143</v>
      </c>
      <c r="RU113" s="4">
        <v>11.063216804830603</v>
      </c>
      <c r="RV113" s="4">
        <v>10.854649944293996</v>
      </c>
      <c r="RW113" s="4">
        <v>10.647201195274249</v>
      </c>
      <c r="RX113" s="4">
        <v>10.685309285459255</v>
      </c>
      <c r="RY113" s="4">
        <v>10.902305450049028</v>
      </c>
      <c r="RZ113" s="4">
        <v>8.4704861996849985</v>
      </c>
      <c r="SA113" s="4">
        <v>8.92817790243285</v>
      </c>
      <c r="SB113" s="4">
        <v>9.0146645490661683</v>
      </c>
      <c r="SC113" s="4">
        <v>9.037511079060593</v>
      </c>
      <c r="SD113" s="4">
        <v>8.9437074005001875</v>
      </c>
      <c r="SE113" s="4">
        <v>8.9269382430982915</v>
      </c>
      <c r="SF113" s="4">
        <v>8.4467851045073417</v>
      </c>
      <c r="SG113" s="4">
        <v>8.3133314449554234</v>
      </c>
      <c r="SH113" s="4">
        <v>8.5748401701550563</v>
      </c>
      <c r="SI113" s="4">
        <v>8.8249216464954827</v>
      </c>
      <c r="SJ113" s="4">
        <v>8.8594664088744537</v>
      </c>
      <c r="SK113" s="4">
        <v>9.1968499233389167</v>
      </c>
      <c r="SL113" s="4">
        <v>12.318625860130311</v>
      </c>
      <c r="SM113" s="4">
        <v>29.102853365276218</v>
      </c>
      <c r="SN113" s="4">
        <v>30.473924872466171</v>
      </c>
      <c r="SO113" s="4">
        <v>30.590761404187333</v>
      </c>
      <c r="SP113" s="4">
        <v>30.551923748497188</v>
      </c>
      <c r="SQ113" s="4">
        <v>30.489261166397938</v>
      </c>
      <c r="SR113" s="4">
        <v>30.499983682330452</v>
      </c>
      <c r="SS113" s="4">
        <v>30.475857198569457</v>
      </c>
      <c r="ST113" s="4">
        <v>30.251166750674685</v>
      </c>
      <c r="SU113" s="4">
        <v>30.122112388051022</v>
      </c>
      <c r="SV113" s="4">
        <v>30.090543374669096</v>
      </c>
      <c r="SW113" s="4">
        <v>29.553324951336094</v>
      </c>
      <c r="SX113" s="4">
        <v>19.0210549907043</v>
      </c>
      <c r="SY113" s="4">
        <v>1.9006070141871305</v>
      </c>
      <c r="SZ113" s="4">
        <v>5.2369121404761074</v>
      </c>
      <c r="TA113" s="4">
        <v>5.3749393123534048</v>
      </c>
      <c r="TB113" s="4">
        <v>5.3791435732698005</v>
      </c>
      <c r="TC113" s="4">
        <v>5.3078912297117569</v>
      </c>
      <c r="TD113" s="4">
        <v>5.2867169911275766</v>
      </c>
      <c r="TE113" s="4">
        <v>5.2323580034423003</v>
      </c>
      <c r="TF113" s="4">
        <v>5.2843518191451722</v>
      </c>
      <c r="TG113" s="4">
        <v>5.306576692751392</v>
      </c>
      <c r="TH113" s="4">
        <v>5.2986274267343703</v>
      </c>
      <c r="TI113" s="4">
        <v>5.2943046919163805</v>
      </c>
      <c r="TJ113" s="4">
        <v>5.2750105977113435</v>
      </c>
      <c r="TK113" s="4">
        <v>5.4156248629201542</v>
      </c>
      <c r="TL113" s="4">
        <v>4.2915714477754108</v>
      </c>
      <c r="TM113" s="4">
        <v>4.2739625043986251</v>
      </c>
      <c r="TN113" s="4">
        <v>4.2804619649422051</v>
      </c>
      <c r="TO113" s="4">
        <v>4.3640051291939699</v>
      </c>
      <c r="TP113" s="4">
        <v>4.4250459107943385</v>
      </c>
      <c r="TQ113" s="4">
        <v>4.4119003883471066</v>
      </c>
      <c r="TR113" s="4">
        <v>4.445413675099914</v>
      </c>
      <c r="TS113" s="4">
        <v>4.4570815090670948</v>
      </c>
      <c r="TT113" s="4">
        <v>4.4943254737158611</v>
      </c>
      <c r="TU113" s="4">
        <v>4.5340156027171616</v>
      </c>
      <c r="TV113" s="4">
        <v>4.7976175495995363</v>
      </c>
      <c r="TW113" s="4">
        <v>8.6993791507850631</v>
      </c>
      <c r="TX113" s="4">
        <v>6.7267102761568509</v>
      </c>
      <c r="TY113" s="4">
        <v>6.5426266910881878</v>
      </c>
      <c r="TZ113" s="4">
        <v>6.6129109979600145</v>
      </c>
      <c r="UA113" s="4">
        <v>6.7191866628116088</v>
      </c>
      <c r="UB113" s="4">
        <v>6.7549987954710389</v>
      </c>
      <c r="UC113" s="4">
        <v>6.8378814777931893</v>
      </c>
      <c r="UD113" s="4">
        <v>6.8589187626473205</v>
      </c>
      <c r="UE113" s="4">
        <v>6.8556287136656948</v>
      </c>
      <c r="UF113" s="4">
        <v>6.8545053180803563</v>
      </c>
      <c r="UG113" s="4">
        <v>6.796132086828294</v>
      </c>
      <c r="UH113" s="4">
        <v>6.4911466171433148</v>
      </c>
      <c r="UI113" s="4">
        <v>3.6535973233496861</v>
      </c>
      <c r="UJ113" s="4">
        <v>4.1492429160191762</v>
      </c>
      <c r="UK113" s="4">
        <v>4.4299502337515406</v>
      </c>
      <c r="UL113" s="4">
        <v>4.2720040979901057</v>
      </c>
      <c r="UM113" s="4">
        <v>4.270417108757556</v>
      </c>
      <c r="UN113" s="4">
        <v>4.2349295181358002</v>
      </c>
      <c r="UO113" s="4">
        <v>4.2039174405045259</v>
      </c>
      <c r="UP113" s="4">
        <v>4.1536091383916727</v>
      </c>
      <c r="UQ113" s="4">
        <v>4.1088684831460824</v>
      </c>
      <c r="UR113" s="4">
        <v>4.1408116351403237</v>
      </c>
      <c r="US113" s="4">
        <v>4.180818129902903</v>
      </c>
      <c r="UT113" s="4">
        <v>4.2410529718182488</v>
      </c>
      <c r="UU113" s="4">
        <v>2.4855410206598378</v>
      </c>
      <c r="UV113" s="4">
        <v>0.60806354590118872</v>
      </c>
      <c r="UW113" s="4">
        <v>0.27221199321263612</v>
      </c>
      <c r="UX113" s="4">
        <v>0.33160187546468478</v>
      </c>
      <c r="UY113" s="4">
        <v>0.22805017103860337</v>
      </c>
      <c r="UZ113" s="4">
        <v>0.21144242704140481</v>
      </c>
      <c r="VA113" s="4">
        <v>0.19915431573238607</v>
      </c>
      <c r="VB113" s="4">
        <v>1.078705841606606</v>
      </c>
      <c r="VC113" s="4">
        <v>2.8741356661319912</v>
      </c>
      <c r="VD113" s="4">
        <v>3.0030441619902888</v>
      </c>
      <c r="VE113" s="4">
        <v>3.0624314811607007</v>
      </c>
      <c r="VF113" s="4">
        <v>3.0668829998197822</v>
      </c>
      <c r="VG113" s="4">
        <v>4.1528526537321682</v>
      </c>
      <c r="VH113" s="4">
        <v>4.9028224005533048</v>
      </c>
      <c r="VI113" s="4">
        <v>4.9909268967105049</v>
      </c>
      <c r="VJ113" s="4">
        <v>5.108800529962096</v>
      </c>
      <c r="VK113" s="4">
        <v>5.1900174248643509</v>
      </c>
      <c r="VL113" s="4">
        <v>5.2100961365348866</v>
      </c>
      <c r="VM113" s="4">
        <v>6.2738546182542905</v>
      </c>
      <c r="VN113" s="4">
        <v>6.292518220819602</v>
      </c>
      <c r="VO113" s="4">
        <v>4.7415244723842562</v>
      </c>
      <c r="VP113" s="4">
        <v>4.635511138812646</v>
      </c>
      <c r="VQ113" s="4">
        <v>4.576119361204718</v>
      </c>
      <c r="VR113" s="4">
        <v>4.5365498712644552</v>
      </c>
      <c r="VS113" s="4">
        <v>5.6743477959995374</v>
      </c>
      <c r="VT113" s="4">
        <v>6.5106026479152774</v>
      </c>
      <c r="VU113" s="4">
        <v>6.6603567827819177</v>
      </c>
      <c r="VV113" s="4">
        <v>6.6204024031832063</v>
      </c>
      <c r="VW113" s="4">
        <v>6.5842973509478355</v>
      </c>
      <c r="VX113" s="4">
        <v>7.4503764544837594</v>
      </c>
      <c r="VY113" s="4">
        <v>7.3264938268249153</v>
      </c>
      <c r="VZ113" s="4">
        <v>6.8253670333511423</v>
      </c>
      <c r="WA113" s="4">
        <v>6.7363567380734253</v>
      </c>
      <c r="WB113" s="4">
        <v>6.8083024469909077</v>
      </c>
      <c r="WC113" s="4">
        <v>6.8933022157086299</v>
      </c>
      <c r="WD113" s="4">
        <v>6.8966590099854557</v>
      </c>
      <c r="WE113" s="4">
        <v>6.0782678279095705</v>
      </c>
      <c r="WF113" s="4">
        <v>6.2099174623646149</v>
      </c>
      <c r="WG113" s="4">
        <v>6.5287593785769076</v>
      </c>
      <c r="WH113" s="4">
        <v>6.6736710165324666</v>
      </c>
      <c r="WI113" s="4">
        <v>6.6447001522066671</v>
      </c>
      <c r="WJ113" s="4">
        <v>5.8596427047169897</v>
      </c>
      <c r="WK113" s="4">
        <v>6.801306352834672</v>
      </c>
      <c r="WL113" s="4">
        <v>8.1047692108435569</v>
      </c>
      <c r="WM113" s="4">
        <v>8.2736603413295313</v>
      </c>
      <c r="WN113" s="4">
        <v>8.2255854138116007</v>
      </c>
      <c r="WO113" s="4">
        <v>8.1640954412421252</v>
      </c>
      <c r="WP113" s="4">
        <v>8.2860374662644887</v>
      </c>
      <c r="WQ113" s="4">
        <v>16.112306789278023</v>
      </c>
      <c r="WR113" s="4">
        <v>15.926581499153443</v>
      </c>
      <c r="WS113" s="4">
        <v>15.689838242187122</v>
      </c>
      <c r="WT113" s="4">
        <v>15.626551105341548</v>
      </c>
      <c r="WU113" s="4">
        <v>15.617842418689861</v>
      </c>
      <c r="WV113" s="4">
        <v>15.554284079530831</v>
      </c>
      <c r="WW113" s="4">
        <v>13.620692885649504</v>
      </c>
      <c r="WX113" s="4">
        <v>11.91709367051277</v>
      </c>
      <c r="WY113" s="4">
        <v>11.572836580414616</v>
      </c>
      <c r="WZ113" s="4">
        <v>11.585505730356687</v>
      </c>
      <c r="XA113" s="4">
        <v>11.524068095098315</v>
      </c>
      <c r="XB113" s="4">
        <v>11.45645301690567</v>
      </c>
      <c r="XC113" s="4">
        <v>5.3020473502401302</v>
      </c>
      <c r="XD113" s="4">
        <v>4.9473893849371109</v>
      </c>
      <c r="XE113" s="4">
        <v>4.8684895940996</v>
      </c>
      <c r="XF113" s="4">
        <v>4.8086845255293582</v>
      </c>
      <c r="XG113" s="4">
        <v>4.8782903697100153</v>
      </c>
      <c r="XH113" s="4">
        <v>4.9473493100944239</v>
      </c>
      <c r="XI113" s="4">
        <v>5.0032568992670008</v>
      </c>
      <c r="XJ113" s="4">
        <v>4.9588682383748335</v>
      </c>
      <c r="XK113" s="4">
        <v>4.9882271582171143</v>
      </c>
      <c r="XL113" s="37">
        <v>4.9002113365184528</v>
      </c>
      <c r="XM113" s="37">
        <v>4.8713688850873496</v>
      </c>
      <c r="XN113" s="37">
        <v>5.2689126753152635</v>
      </c>
      <c r="XO113" s="37">
        <v>7.018554523415176</v>
      </c>
      <c r="XP113" s="42">
        <v>6.5462164940300003</v>
      </c>
    </row>
    <row r="114" spans="1:640" ht="12.75" customHeight="1" x14ac:dyDescent="0.2">
      <c r="A114" s="5" t="s">
        <v>347</v>
      </c>
      <c r="B114" s="10" t="s">
        <v>570</v>
      </c>
      <c r="C114" s="4" t="s">
        <v>236</v>
      </c>
      <c r="D114" s="4" t="s">
        <v>236</v>
      </c>
      <c r="E114" s="4" t="s">
        <v>236</v>
      </c>
      <c r="F114" s="4" t="s">
        <v>236</v>
      </c>
      <c r="G114" s="4" t="s">
        <v>236</v>
      </c>
      <c r="H114" s="4" t="s">
        <v>236</v>
      </c>
      <c r="I114" s="4" t="s">
        <v>236</v>
      </c>
      <c r="J114" s="4" t="s">
        <v>236</v>
      </c>
      <c r="K114" s="4" t="s">
        <v>236</v>
      </c>
      <c r="L114" s="4" t="s">
        <v>236</v>
      </c>
      <c r="M114" s="4" t="s">
        <v>236</v>
      </c>
      <c r="N114" s="4" t="s">
        <v>236</v>
      </c>
      <c r="O114" s="4" t="s">
        <v>236</v>
      </c>
      <c r="P114" s="4" t="s">
        <v>236</v>
      </c>
      <c r="Q114" s="4" t="s">
        <v>236</v>
      </c>
      <c r="R114" s="4" t="s">
        <v>236</v>
      </c>
      <c r="S114" s="4" t="s">
        <v>236</v>
      </c>
      <c r="T114" s="4" t="s">
        <v>236</v>
      </c>
      <c r="U114" s="4" t="s">
        <v>236</v>
      </c>
      <c r="V114" s="4" t="s">
        <v>236</v>
      </c>
      <c r="W114" s="4" t="s">
        <v>236</v>
      </c>
      <c r="X114" s="4" t="s">
        <v>236</v>
      </c>
      <c r="Y114" s="4" t="s">
        <v>236</v>
      </c>
      <c r="Z114" s="4" t="s">
        <v>236</v>
      </c>
      <c r="AA114" s="4" t="s">
        <v>236</v>
      </c>
      <c r="AB114" s="4" t="s">
        <v>236</v>
      </c>
      <c r="AC114" s="4" t="s">
        <v>236</v>
      </c>
      <c r="AD114" s="4" t="s">
        <v>236</v>
      </c>
      <c r="AE114" s="4" t="s">
        <v>236</v>
      </c>
      <c r="AF114" s="4" t="s">
        <v>236</v>
      </c>
      <c r="AG114" s="4" t="s">
        <v>236</v>
      </c>
      <c r="AH114" s="4" t="s">
        <v>236</v>
      </c>
      <c r="AI114" s="4" t="s">
        <v>236</v>
      </c>
      <c r="AJ114" s="4" t="s">
        <v>236</v>
      </c>
      <c r="AK114" s="4" t="s">
        <v>236</v>
      </c>
      <c r="AL114" s="4" t="s">
        <v>236</v>
      </c>
      <c r="AM114" s="4" t="s">
        <v>236</v>
      </c>
      <c r="AN114" s="4" t="s">
        <v>236</v>
      </c>
      <c r="AO114" s="4" t="s">
        <v>236</v>
      </c>
      <c r="AP114" s="4" t="s">
        <v>236</v>
      </c>
      <c r="AQ114" s="4" t="s">
        <v>236</v>
      </c>
      <c r="AR114" s="4" t="s">
        <v>236</v>
      </c>
      <c r="AS114" s="4" t="s">
        <v>236</v>
      </c>
      <c r="AT114" s="4" t="s">
        <v>236</v>
      </c>
      <c r="AU114" s="4" t="s">
        <v>236</v>
      </c>
      <c r="AV114" s="4" t="s">
        <v>236</v>
      </c>
      <c r="AW114" s="4" t="s">
        <v>236</v>
      </c>
      <c r="AX114" s="4" t="s">
        <v>236</v>
      </c>
      <c r="AY114" s="4" t="s">
        <v>236</v>
      </c>
      <c r="AZ114" s="4" t="s">
        <v>236</v>
      </c>
      <c r="BA114" s="4" t="s">
        <v>236</v>
      </c>
      <c r="BB114" s="4" t="s">
        <v>236</v>
      </c>
      <c r="BC114" s="4" t="s">
        <v>236</v>
      </c>
      <c r="BD114" s="4" t="s">
        <v>236</v>
      </c>
      <c r="BE114" s="4" t="s">
        <v>236</v>
      </c>
      <c r="BF114" s="4" t="s">
        <v>236</v>
      </c>
      <c r="BG114" s="4" t="s">
        <v>236</v>
      </c>
      <c r="BH114" s="4" t="s">
        <v>236</v>
      </c>
      <c r="BI114" s="4" t="s">
        <v>236</v>
      </c>
      <c r="BJ114" s="4" t="s">
        <v>236</v>
      </c>
      <c r="BK114" s="4" t="s">
        <v>236</v>
      </c>
      <c r="BL114" s="4" t="s">
        <v>236</v>
      </c>
      <c r="BM114" s="4" t="s">
        <v>236</v>
      </c>
      <c r="BN114" s="4" t="s">
        <v>236</v>
      </c>
      <c r="BO114" s="4" t="s">
        <v>236</v>
      </c>
      <c r="BP114" s="4" t="s">
        <v>236</v>
      </c>
      <c r="BQ114" s="4" t="s">
        <v>236</v>
      </c>
      <c r="BR114" s="4" t="s">
        <v>236</v>
      </c>
      <c r="BS114" s="4" t="s">
        <v>236</v>
      </c>
      <c r="BT114" s="4" t="s">
        <v>236</v>
      </c>
      <c r="BU114" s="4" t="s">
        <v>236</v>
      </c>
      <c r="BV114" s="4" t="s">
        <v>236</v>
      </c>
      <c r="BW114" s="4" t="s">
        <v>236</v>
      </c>
      <c r="BX114" s="4" t="s">
        <v>236</v>
      </c>
      <c r="BY114" s="4" t="s">
        <v>236</v>
      </c>
      <c r="BZ114" s="4" t="s">
        <v>236</v>
      </c>
      <c r="CA114" s="4" t="s">
        <v>236</v>
      </c>
      <c r="CB114" s="4" t="s">
        <v>236</v>
      </c>
      <c r="CC114" s="4" t="s">
        <v>236</v>
      </c>
      <c r="CD114" s="4" t="s">
        <v>236</v>
      </c>
      <c r="CE114" s="4" t="s">
        <v>236</v>
      </c>
      <c r="CF114" s="4" t="s">
        <v>236</v>
      </c>
      <c r="CG114" s="4" t="s">
        <v>236</v>
      </c>
      <c r="CH114" s="4" t="s">
        <v>236</v>
      </c>
      <c r="CI114" s="4" t="s">
        <v>236</v>
      </c>
      <c r="CJ114" s="4" t="s">
        <v>236</v>
      </c>
      <c r="CK114" s="4" t="s">
        <v>236</v>
      </c>
      <c r="CL114" s="4" t="s">
        <v>236</v>
      </c>
      <c r="CM114" s="4" t="s">
        <v>236</v>
      </c>
      <c r="CN114" s="4" t="s">
        <v>236</v>
      </c>
      <c r="CO114" s="4" t="s">
        <v>236</v>
      </c>
      <c r="CP114" s="4" t="s">
        <v>236</v>
      </c>
      <c r="CQ114" s="4" t="s">
        <v>236</v>
      </c>
      <c r="CR114" s="4" t="s">
        <v>236</v>
      </c>
      <c r="CS114" s="4" t="s">
        <v>236</v>
      </c>
      <c r="CT114" s="4" t="s">
        <v>236</v>
      </c>
      <c r="CU114" s="4" t="s">
        <v>236</v>
      </c>
      <c r="CV114" s="4" t="s">
        <v>236</v>
      </c>
      <c r="CW114" s="4" t="s">
        <v>236</v>
      </c>
      <c r="CX114" s="4" t="s">
        <v>236</v>
      </c>
      <c r="CY114" s="4" t="s">
        <v>236</v>
      </c>
      <c r="CZ114" s="4" t="s">
        <v>236</v>
      </c>
      <c r="DA114" s="4" t="s">
        <v>236</v>
      </c>
      <c r="DB114" s="4" t="s">
        <v>236</v>
      </c>
      <c r="DC114" s="4" t="s">
        <v>236</v>
      </c>
      <c r="DD114" s="4" t="s">
        <v>236</v>
      </c>
      <c r="DE114" s="4" t="s">
        <v>236</v>
      </c>
      <c r="DF114" s="4" t="s">
        <v>236</v>
      </c>
      <c r="DG114" s="4" t="s">
        <v>236</v>
      </c>
      <c r="DH114" s="4" t="s">
        <v>236</v>
      </c>
      <c r="DI114" s="4" t="s">
        <v>236</v>
      </c>
      <c r="DJ114" s="4" t="s">
        <v>236</v>
      </c>
      <c r="DK114" s="4" t="s">
        <v>236</v>
      </c>
      <c r="DL114" s="4" t="s">
        <v>236</v>
      </c>
      <c r="DM114" s="4" t="s">
        <v>236</v>
      </c>
      <c r="DN114" s="4" t="s">
        <v>236</v>
      </c>
      <c r="DO114" s="4" t="s">
        <v>236</v>
      </c>
      <c r="DP114" s="4" t="s">
        <v>236</v>
      </c>
      <c r="DQ114" s="4" t="s">
        <v>236</v>
      </c>
      <c r="DR114" s="4" t="s">
        <v>236</v>
      </c>
      <c r="DS114" s="4" t="s">
        <v>236</v>
      </c>
      <c r="DT114" s="4" t="s">
        <v>236</v>
      </c>
      <c r="DU114" s="4" t="s">
        <v>236</v>
      </c>
      <c r="DV114" s="4" t="s">
        <v>236</v>
      </c>
      <c r="DW114" s="4" t="s">
        <v>236</v>
      </c>
      <c r="DX114" s="4" t="s">
        <v>236</v>
      </c>
      <c r="DY114" s="4" t="s">
        <v>236</v>
      </c>
      <c r="DZ114" s="4" t="s">
        <v>236</v>
      </c>
      <c r="EA114" s="4" t="s">
        <v>236</v>
      </c>
      <c r="EB114" s="4" t="s">
        <v>236</v>
      </c>
      <c r="EC114" s="4" t="s">
        <v>236</v>
      </c>
      <c r="ED114" s="4" t="s">
        <v>236</v>
      </c>
      <c r="EE114" s="4" t="s">
        <v>236</v>
      </c>
      <c r="EF114" s="4" t="s">
        <v>236</v>
      </c>
      <c r="EG114" s="4" t="s">
        <v>236</v>
      </c>
      <c r="EH114" s="4" t="s">
        <v>236</v>
      </c>
      <c r="EI114" s="4" t="s">
        <v>236</v>
      </c>
      <c r="EJ114" s="4" t="s">
        <v>236</v>
      </c>
      <c r="EK114" s="4" t="s">
        <v>236</v>
      </c>
      <c r="EL114" s="4" t="s">
        <v>236</v>
      </c>
      <c r="EM114" s="4" t="s">
        <v>236</v>
      </c>
      <c r="EN114" s="4" t="s">
        <v>236</v>
      </c>
      <c r="EO114" s="4" t="s">
        <v>236</v>
      </c>
      <c r="EP114" s="4" t="s">
        <v>236</v>
      </c>
      <c r="EQ114" s="4" t="s">
        <v>236</v>
      </c>
      <c r="ER114" s="4" t="s">
        <v>236</v>
      </c>
      <c r="ES114" s="4" t="s">
        <v>236</v>
      </c>
      <c r="ET114" s="4" t="s">
        <v>236</v>
      </c>
      <c r="EU114" s="4" t="s">
        <v>236</v>
      </c>
      <c r="EV114" s="4" t="s">
        <v>236</v>
      </c>
      <c r="EW114" s="4" t="s">
        <v>236</v>
      </c>
      <c r="EX114" s="4" t="s">
        <v>236</v>
      </c>
      <c r="EY114" s="4" t="s">
        <v>236</v>
      </c>
      <c r="EZ114" s="4" t="s">
        <v>236</v>
      </c>
      <c r="FA114" s="4" t="s">
        <v>236</v>
      </c>
      <c r="FB114" s="4" t="s">
        <v>236</v>
      </c>
      <c r="FC114" s="4" t="s">
        <v>236</v>
      </c>
      <c r="FD114" s="4" t="s">
        <v>236</v>
      </c>
      <c r="FE114" s="4" t="s">
        <v>236</v>
      </c>
      <c r="FF114" s="4" t="s">
        <v>236</v>
      </c>
      <c r="FG114" s="4" t="s">
        <v>236</v>
      </c>
      <c r="FH114" s="4" t="s">
        <v>236</v>
      </c>
      <c r="FI114" s="4" t="s">
        <v>236</v>
      </c>
      <c r="FJ114" s="4" t="s">
        <v>236</v>
      </c>
      <c r="FK114" s="4" t="s">
        <v>236</v>
      </c>
      <c r="FL114" s="4" t="s">
        <v>236</v>
      </c>
      <c r="FM114" s="4" t="s">
        <v>236</v>
      </c>
      <c r="FN114" s="4" t="s">
        <v>236</v>
      </c>
      <c r="FO114" s="4" t="s">
        <v>236</v>
      </c>
      <c r="FP114" s="4" t="s">
        <v>236</v>
      </c>
      <c r="FQ114" s="4" t="s">
        <v>236</v>
      </c>
      <c r="FR114" s="4" t="s">
        <v>236</v>
      </c>
      <c r="FS114" s="4" t="s">
        <v>236</v>
      </c>
      <c r="FT114" s="4" t="s">
        <v>236</v>
      </c>
      <c r="FU114" s="4" t="s">
        <v>236</v>
      </c>
      <c r="FV114" s="4" t="s">
        <v>236</v>
      </c>
      <c r="FW114" s="4" t="s">
        <v>236</v>
      </c>
      <c r="FX114" s="4" t="s">
        <v>236</v>
      </c>
      <c r="FY114" s="4" t="s">
        <v>236</v>
      </c>
      <c r="FZ114" s="4" t="s">
        <v>236</v>
      </c>
      <c r="GA114" s="4" t="s">
        <v>236</v>
      </c>
      <c r="GB114" s="4" t="s">
        <v>236</v>
      </c>
      <c r="GC114" s="4" t="s">
        <v>236</v>
      </c>
      <c r="GD114" s="4" t="s">
        <v>236</v>
      </c>
      <c r="GE114" s="4" t="s">
        <v>236</v>
      </c>
      <c r="GF114" s="4" t="s">
        <v>236</v>
      </c>
      <c r="GG114" s="4" t="s">
        <v>236</v>
      </c>
      <c r="GH114" s="4" t="s">
        <v>236</v>
      </c>
      <c r="GI114" s="4" t="s">
        <v>236</v>
      </c>
      <c r="GJ114" s="4" t="s">
        <v>236</v>
      </c>
      <c r="GK114" s="4" t="s">
        <v>236</v>
      </c>
      <c r="GL114" s="4" t="s">
        <v>236</v>
      </c>
      <c r="GM114" s="4" t="s">
        <v>236</v>
      </c>
      <c r="GN114" s="4" t="s">
        <v>236</v>
      </c>
      <c r="GO114" s="4" t="s">
        <v>236</v>
      </c>
      <c r="GP114" s="4" t="s">
        <v>236</v>
      </c>
      <c r="GQ114" s="4" t="s">
        <v>236</v>
      </c>
      <c r="GR114" s="4" t="s">
        <v>236</v>
      </c>
      <c r="GS114" s="4" t="s">
        <v>236</v>
      </c>
      <c r="GT114" s="4" t="s">
        <v>236</v>
      </c>
      <c r="GU114" s="4" t="s">
        <v>236</v>
      </c>
      <c r="GV114" s="4" t="s">
        <v>236</v>
      </c>
      <c r="GW114" s="4" t="s">
        <v>236</v>
      </c>
      <c r="GX114" s="4" t="s">
        <v>236</v>
      </c>
      <c r="GY114" s="4" t="s">
        <v>236</v>
      </c>
      <c r="GZ114" s="4" t="s">
        <v>236</v>
      </c>
      <c r="HA114" s="4" t="s">
        <v>236</v>
      </c>
      <c r="HB114" s="4" t="s">
        <v>236</v>
      </c>
      <c r="HC114" s="4" t="s">
        <v>236</v>
      </c>
      <c r="HD114" s="4" t="s">
        <v>236</v>
      </c>
      <c r="HE114" s="4" t="s">
        <v>236</v>
      </c>
      <c r="HF114" s="4" t="s">
        <v>236</v>
      </c>
      <c r="HG114" s="4" t="s">
        <v>236</v>
      </c>
      <c r="HH114" s="4" t="s">
        <v>236</v>
      </c>
      <c r="HI114" s="4" t="s">
        <v>236</v>
      </c>
      <c r="HJ114" s="4" t="s">
        <v>236</v>
      </c>
      <c r="HK114" s="4" t="s">
        <v>236</v>
      </c>
      <c r="HL114" s="4" t="s">
        <v>236</v>
      </c>
      <c r="HM114" s="4" t="s">
        <v>236</v>
      </c>
      <c r="HN114" s="4" t="s">
        <v>236</v>
      </c>
      <c r="HO114" s="4" t="s">
        <v>236</v>
      </c>
      <c r="HP114" s="4" t="s">
        <v>236</v>
      </c>
      <c r="HQ114" s="4" t="s">
        <v>236</v>
      </c>
      <c r="HR114" s="4" t="s">
        <v>236</v>
      </c>
      <c r="HS114" s="4" t="s">
        <v>236</v>
      </c>
      <c r="HT114" s="4" t="s">
        <v>236</v>
      </c>
      <c r="HU114" s="4" t="s">
        <v>236</v>
      </c>
      <c r="HV114" s="4" t="s">
        <v>236</v>
      </c>
      <c r="HW114" s="4" t="s">
        <v>236</v>
      </c>
      <c r="HX114" s="4" t="s">
        <v>236</v>
      </c>
      <c r="HY114" s="4" t="s">
        <v>236</v>
      </c>
      <c r="HZ114" s="4" t="s">
        <v>236</v>
      </c>
      <c r="IA114" s="4" t="s">
        <v>236</v>
      </c>
      <c r="IB114" s="4" t="s">
        <v>236</v>
      </c>
      <c r="IC114" s="4" t="s">
        <v>236</v>
      </c>
      <c r="ID114" s="4" t="s">
        <v>236</v>
      </c>
      <c r="IE114" s="4" t="s">
        <v>236</v>
      </c>
      <c r="IF114" s="4" t="s">
        <v>236</v>
      </c>
      <c r="IG114" s="4" t="s">
        <v>236</v>
      </c>
      <c r="IH114" s="4" t="s">
        <v>236</v>
      </c>
      <c r="II114" s="4" t="s">
        <v>236</v>
      </c>
      <c r="IJ114" s="4" t="s">
        <v>236</v>
      </c>
      <c r="IK114" s="4" t="s">
        <v>236</v>
      </c>
      <c r="IL114" s="4" t="s">
        <v>236</v>
      </c>
      <c r="IM114" s="4" t="s">
        <v>236</v>
      </c>
      <c r="IN114" s="4" t="s">
        <v>236</v>
      </c>
      <c r="IO114" s="4" t="s">
        <v>236</v>
      </c>
      <c r="IP114" s="4" t="s">
        <v>236</v>
      </c>
      <c r="IQ114" s="4" t="s">
        <v>236</v>
      </c>
      <c r="IR114" s="4" t="s">
        <v>236</v>
      </c>
      <c r="IS114" s="4" t="s">
        <v>236</v>
      </c>
      <c r="IT114" s="4" t="s">
        <v>236</v>
      </c>
      <c r="IU114" s="4" t="s">
        <v>236</v>
      </c>
      <c r="IV114" s="4" t="s">
        <v>236</v>
      </c>
      <c r="IW114" s="4" t="s">
        <v>236</v>
      </c>
      <c r="IX114" s="4" t="s">
        <v>236</v>
      </c>
      <c r="IY114" s="4" t="s">
        <v>236</v>
      </c>
      <c r="IZ114" s="4" t="s">
        <v>236</v>
      </c>
      <c r="JA114" s="4" t="s">
        <v>236</v>
      </c>
      <c r="JB114" s="4" t="s">
        <v>236</v>
      </c>
      <c r="JC114" s="4" t="s">
        <v>236</v>
      </c>
      <c r="JD114" s="4" t="s">
        <v>236</v>
      </c>
      <c r="JE114" s="4" t="s">
        <v>236</v>
      </c>
      <c r="JF114" s="4" t="s">
        <v>236</v>
      </c>
      <c r="JG114" s="4" t="s">
        <v>236</v>
      </c>
      <c r="JH114" s="4" t="s">
        <v>236</v>
      </c>
      <c r="JI114" s="4" t="s">
        <v>236</v>
      </c>
      <c r="JJ114" s="4" t="s">
        <v>236</v>
      </c>
      <c r="JK114" s="4" t="s">
        <v>236</v>
      </c>
      <c r="JL114" s="4" t="s">
        <v>236</v>
      </c>
      <c r="JM114" s="4" t="s">
        <v>236</v>
      </c>
      <c r="JN114" s="4" t="s">
        <v>236</v>
      </c>
      <c r="JO114" s="4" t="s">
        <v>236</v>
      </c>
      <c r="JP114" s="4" t="s">
        <v>236</v>
      </c>
      <c r="JQ114" s="4" t="s">
        <v>236</v>
      </c>
      <c r="JR114" s="4" t="s">
        <v>236</v>
      </c>
      <c r="JS114" s="4" t="s">
        <v>236</v>
      </c>
      <c r="JT114" s="4" t="s">
        <v>236</v>
      </c>
      <c r="JU114" s="4" t="s">
        <v>236</v>
      </c>
      <c r="JV114" s="4" t="s">
        <v>236</v>
      </c>
      <c r="JW114" s="4" t="s">
        <v>236</v>
      </c>
      <c r="JX114" s="4" t="s">
        <v>236</v>
      </c>
      <c r="JY114" s="4" t="s">
        <v>236</v>
      </c>
      <c r="JZ114" s="4" t="s">
        <v>236</v>
      </c>
      <c r="KA114" s="4" t="s">
        <v>236</v>
      </c>
      <c r="KB114" s="4" t="s">
        <v>236</v>
      </c>
      <c r="KC114" s="4" t="s">
        <v>236</v>
      </c>
      <c r="KD114" s="4" t="s">
        <v>236</v>
      </c>
      <c r="KE114" s="4" t="s">
        <v>236</v>
      </c>
      <c r="KF114" s="4" t="s">
        <v>236</v>
      </c>
      <c r="KG114" s="4" t="s">
        <v>236</v>
      </c>
      <c r="KH114" s="4" t="s">
        <v>236</v>
      </c>
      <c r="KI114" s="4" t="s">
        <v>236</v>
      </c>
      <c r="KJ114" s="4" t="s">
        <v>236</v>
      </c>
      <c r="KK114" s="4" t="s">
        <v>236</v>
      </c>
      <c r="KL114" s="4" t="s">
        <v>236</v>
      </c>
      <c r="KM114" s="4" t="s">
        <v>236</v>
      </c>
      <c r="KN114" s="4" t="s">
        <v>236</v>
      </c>
      <c r="KO114" s="4" t="s">
        <v>236</v>
      </c>
      <c r="KP114" s="4" t="s">
        <v>236</v>
      </c>
      <c r="KQ114" s="4" t="s">
        <v>236</v>
      </c>
      <c r="KR114" s="4" t="s">
        <v>236</v>
      </c>
      <c r="KS114" s="4" t="s">
        <v>236</v>
      </c>
      <c r="KT114" s="4" t="s">
        <v>236</v>
      </c>
      <c r="KU114" s="4" t="s">
        <v>236</v>
      </c>
      <c r="KV114" s="4" t="s">
        <v>236</v>
      </c>
      <c r="KW114" s="4" t="s">
        <v>236</v>
      </c>
      <c r="KX114" s="4" t="s">
        <v>236</v>
      </c>
      <c r="KY114" s="4" t="s">
        <v>236</v>
      </c>
      <c r="KZ114" s="4" t="s">
        <v>236</v>
      </c>
      <c r="LA114" s="4" t="s">
        <v>236</v>
      </c>
      <c r="LB114" s="4" t="s">
        <v>236</v>
      </c>
      <c r="LC114" s="4" t="s">
        <v>236</v>
      </c>
      <c r="LD114" s="4" t="s">
        <v>236</v>
      </c>
      <c r="LE114" s="4" t="s">
        <v>236</v>
      </c>
      <c r="LF114" s="4" t="s">
        <v>236</v>
      </c>
      <c r="LG114" s="4" t="s">
        <v>236</v>
      </c>
      <c r="LH114" s="4" t="s">
        <v>236</v>
      </c>
      <c r="LI114" s="4" t="s">
        <v>236</v>
      </c>
      <c r="LJ114" s="4" t="s">
        <v>236</v>
      </c>
      <c r="LK114" s="4" t="s">
        <v>236</v>
      </c>
      <c r="LL114" s="4" t="s">
        <v>236</v>
      </c>
      <c r="LM114" s="4" t="s">
        <v>236</v>
      </c>
      <c r="LN114" s="4" t="s">
        <v>236</v>
      </c>
      <c r="LO114" s="4" t="s">
        <v>236</v>
      </c>
      <c r="LP114" s="4" t="s">
        <v>236</v>
      </c>
      <c r="LQ114" s="4" t="s">
        <v>236</v>
      </c>
      <c r="LR114" s="4" t="s">
        <v>236</v>
      </c>
      <c r="LS114" s="4" t="s">
        <v>236</v>
      </c>
      <c r="LT114" s="4" t="s">
        <v>236</v>
      </c>
      <c r="LU114" s="4" t="s">
        <v>236</v>
      </c>
      <c r="LV114" s="4" t="s">
        <v>236</v>
      </c>
      <c r="LW114" s="4" t="s">
        <v>236</v>
      </c>
      <c r="LX114" s="4" t="s">
        <v>236</v>
      </c>
      <c r="LY114" s="4" t="s">
        <v>236</v>
      </c>
      <c r="LZ114" s="4" t="s">
        <v>236</v>
      </c>
      <c r="MA114" s="4" t="s">
        <v>236</v>
      </c>
      <c r="MB114" s="4" t="s">
        <v>236</v>
      </c>
      <c r="MC114" s="4" t="s">
        <v>236</v>
      </c>
      <c r="MD114" s="4" t="s">
        <v>236</v>
      </c>
      <c r="ME114" s="4" t="s">
        <v>236</v>
      </c>
      <c r="MF114" s="4" t="s">
        <v>236</v>
      </c>
      <c r="MG114" s="4" t="s">
        <v>236</v>
      </c>
      <c r="MH114" s="4" t="s">
        <v>236</v>
      </c>
      <c r="MI114" s="4" t="s">
        <v>236</v>
      </c>
      <c r="MJ114" s="4" t="s">
        <v>236</v>
      </c>
      <c r="MK114" s="4" t="s">
        <v>236</v>
      </c>
      <c r="ML114" s="4" t="s">
        <v>236</v>
      </c>
      <c r="MM114" s="4" t="s">
        <v>236</v>
      </c>
      <c r="MN114" s="4" t="s">
        <v>236</v>
      </c>
      <c r="MO114" s="4" t="s">
        <v>236</v>
      </c>
      <c r="MP114" s="4" t="s">
        <v>236</v>
      </c>
      <c r="MQ114" s="4" t="s">
        <v>236</v>
      </c>
      <c r="MR114" s="4" t="s">
        <v>236</v>
      </c>
      <c r="MS114" s="4" t="s">
        <v>236</v>
      </c>
      <c r="MT114" s="4" t="s">
        <v>236</v>
      </c>
      <c r="MU114" s="4" t="s">
        <v>236</v>
      </c>
      <c r="MV114" s="4" t="s">
        <v>236</v>
      </c>
      <c r="MW114" s="4" t="s">
        <v>236</v>
      </c>
      <c r="MX114" s="4" t="s">
        <v>236</v>
      </c>
      <c r="MY114" s="4" t="s">
        <v>236</v>
      </c>
      <c r="MZ114" s="4" t="s">
        <v>236</v>
      </c>
      <c r="NA114" s="4" t="s">
        <v>236</v>
      </c>
      <c r="NB114" s="4" t="s">
        <v>236</v>
      </c>
      <c r="NC114" s="4" t="s">
        <v>236</v>
      </c>
      <c r="ND114" s="4" t="s">
        <v>236</v>
      </c>
      <c r="NE114" s="4" t="s">
        <v>236</v>
      </c>
      <c r="NF114" s="4" t="s">
        <v>236</v>
      </c>
      <c r="NG114" s="4" t="s">
        <v>236</v>
      </c>
      <c r="NH114" s="4" t="s">
        <v>236</v>
      </c>
      <c r="NI114" s="4" t="s">
        <v>236</v>
      </c>
      <c r="NJ114" s="4" t="s">
        <v>236</v>
      </c>
      <c r="NK114" s="4" t="s">
        <v>236</v>
      </c>
      <c r="NL114" s="4" t="s">
        <v>236</v>
      </c>
      <c r="NM114" s="4" t="s">
        <v>236</v>
      </c>
      <c r="NN114" s="4" t="s">
        <v>236</v>
      </c>
      <c r="NO114" s="4" t="s">
        <v>236</v>
      </c>
      <c r="NP114" s="4" t="s">
        <v>236</v>
      </c>
      <c r="NQ114" s="4" t="s">
        <v>236</v>
      </c>
      <c r="NR114" s="4" t="s">
        <v>236</v>
      </c>
      <c r="NS114" s="4" t="s">
        <v>236</v>
      </c>
      <c r="NT114" s="4" t="s">
        <v>236</v>
      </c>
      <c r="NU114" s="4" t="s">
        <v>236</v>
      </c>
      <c r="NV114" s="4" t="s">
        <v>236</v>
      </c>
      <c r="NW114" s="4" t="s">
        <v>236</v>
      </c>
      <c r="NX114" s="4" t="s">
        <v>236</v>
      </c>
      <c r="NY114" s="4" t="s">
        <v>236</v>
      </c>
      <c r="NZ114" s="4" t="s">
        <v>236</v>
      </c>
      <c r="OA114" s="4" t="s">
        <v>236</v>
      </c>
      <c r="OB114" s="4" t="s">
        <v>236</v>
      </c>
      <c r="OC114" s="4" t="s">
        <v>236</v>
      </c>
      <c r="OD114" s="4" t="s">
        <v>236</v>
      </c>
      <c r="OE114" s="4" t="s">
        <v>236</v>
      </c>
      <c r="OF114" s="4" t="s">
        <v>236</v>
      </c>
      <c r="OG114" s="4" t="s">
        <v>236</v>
      </c>
      <c r="OH114" s="4" t="s">
        <v>236</v>
      </c>
      <c r="OI114" s="4" t="s">
        <v>236</v>
      </c>
      <c r="OJ114" s="4" t="s">
        <v>236</v>
      </c>
      <c r="OK114" s="4" t="s">
        <v>236</v>
      </c>
      <c r="OL114" s="4" t="s">
        <v>236</v>
      </c>
      <c r="OM114" s="4" t="s">
        <v>236</v>
      </c>
      <c r="ON114" s="4" t="s">
        <v>236</v>
      </c>
      <c r="OO114" s="4" t="s">
        <v>236</v>
      </c>
      <c r="OP114" s="4" t="s">
        <v>236</v>
      </c>
      <c r="OQ114" s="4" t="s">
        <v>236</v>
      </c>
      <c r="OR114" s="4" t="s">
        <v>236</v>
      </c>
      <c r="OS114" s="4" t="s">
        <v>236</v>
      </c>
      <c r="OT114" s="4" t="s">
        <v>236</v>
      </c>
      <c r="OU114" s="4" t="s">
        <v>236</v>
      </c>
      <c r="OV114" s="4" t="s">
        <v>236</v>
      </c>
      <c r="OW114" s="4" t="s">
        <v>236</v>
      </c>
      <c r="OX114" s="4" t="s">
        <v>236</v>
      </c>
      <c r="OY114" s="4" t="s">
        <v>236</v>
      </c>
      <c r="OZ114" s="4" t="s">
        <v>236</v>
      </c>
      <c r="PA114" s="4">
        <v>0.17864221877650266</v>
      </c>
      <c r="PB114" s="4">
        <v>5.4299093354813976E-2</v>
      </c>
      <c r="PC114" s="4">
        <v>-0.1846648729683551</v>
      </c>
      <c r="PD114" s="4">
        <v>-2.6279123962979156E-2</v>
      </c>
      <c r="PE114" s="4">
        <v>0.10155150890778941</v>
      </c>
      <c r="PF114" s="4">
        <v>0.20157595748591461</v>
      </c>
      <c r="PG114" s="4">
        <v>0.4518177204101903</v>
      </c>
      <c r="PH114" s="4">
        <v>0.37065629422889401</v>
      </c>
      <c r="PI114" s="4">
        <v>0.16084071342375239</v>
      </c>
      <c r="PJ114" s="4">
        <v>0.16187378779855521</v>
      </c>
      <c r="PK114" s="4">
        <v>0.33461487210017538</v>
      </c>
      <c r="PL114" s="4">
        <v>1.2284559964974591</v>
      </c>
      <c r="PM114" s="4">
        <v>1.74516747897475</v>
      </c>
      <c r="PN114" s="4">
        <v>1.6111606231546745</v>
      </c>
      <c r="PO114" s="4">
        <v>1.5894645752305507</v>
      </c>
      <c r="PP114" s="4">
        <v>1.4457317436058048</v>
      </c>
      <c r="PQ114" s="4">
        <v>1.3366456676540821</v>
      </c>
      <c r="PR114" s="4">
        <v>1.0938334091229223</v>
      </c>
      <c r="PS114" s="4">
        <v>1.2725759632251936</v>
      </c>
      <c r="PT114" s="4">
        <v>0.90620886191432248</v>
      </c>
      <c r="PU114" s="4">
        <v>0.95659841092377462</v>
      </c>
      <c r="PV114" s="4">
        <v>1.1347343007061426</v>
      </c>
      <c r="PW114" s="4">
        <v>1.0673933467465702</v>
      </c>
      <c r="PX114" s="4">
        <v>1.0026885816388074</v>
      </c>
      <c r="PY114" s="4">
        <v>0.91374107059331777</v>
      </c>
      <c r="PZ114" s="4">
        <v>0.82759634465992349</v>
      </c>
      <c r="QA114" s="4">
        <v>0.93405786459024398</v>
      </c>
      <c r="QB114" s="4">
        <v>0.90445529790852675</v>
      </c>
      <c r="QC114" s="4">
        <v>0.98108158262162704</v>
      </c>
      <c r="QD114" s="4">
        <v>1.2193869817971716</v>
      </c>
      <c r="QE114" s="4">
        <v>1.3045200862829631</v>
      </c>
      <c r="QF114" s="4">
        <v>1.3133914131157951</v>
      </c>
      <c r="QG114" s="4">
        <v>1.2568735271005806</v>
      </c>
      <c r="QH114" s="4">
        <v>1.0737705716714885</v>
      </c>
      <c r="QI114" s="4">
        <v>0.91497987530877367</v>
      </c>
      <c r="QJ114" s="4">
        <v>0.97521570077812214</v>
      </c>
      <c r="QK114" s="4">
        <v>1.032798801816611</v>
      </c>
      <c r="QL114" s="4">
        <v>0.94861352746147531</v>
      </c>
      <c r="QM114" s="4">
        <v>0.91522858888973246</v>
      </c>
      <c r="QN114" s="4">
        <v>0.91136811810447682</v>
      </c>
      <c r="QO114" s="4">
        <v>0.85210099476302048</v>
      </c>
      <c r="QP114" s="4">
        <v>1.0105157397970856</v>
      </c>
      <c r="QQ114" s="4">
        <v>0.75805127709944031</v>
      </c>
      <c r="QR114" s="4">
        <v>1.0446155997859705</v>
      </c>
      <c r="QS114" s="4">
        <v>1.1429727893440145</v>
      </c>
      <c r="QT114" s="4">
        <v>1.2913208201984077</v>
      </c>
      <c r="QU114" s="4">
        <v>1.3899271276940794</v>
      </c>
      <c r="QV114" s="4">
        <v>1.31038039104088</v>
      </c>
      <c r="QW114" s="4">
        <v>1.406607627454548</v>
      </c>
      <c r="QX114" s="4">
        <v>1.365741409357085</v>
      </c>
      <c r="QY114" s="4">
        <v>1.2895008771293845</v>
      </c>
      <c r="QZ114" s="4">
        <v>1.3530253416174958</v>
      </c>
      <c r="RA114" s="4">
        <v>1.377640317437411</v>
      </c>
      <c r="RB114" s="4">
        <v>1.1974272529459995</v>
      </c>
      <c r="RC114" s="4">
        <v>1.1045620088176094</v>
      </c>
      <c r="RD114" s="4">
        <v>1.2037324296604481</v>
      </c>
      <c r="RE114" s="4">
        <v>1.2448725827896396</v>
      </c>
      <c r="RF114" s="4">
        <v>1.2553475999451393</v>
      </c>
      <c r="RG114" s="4">
        <v>1.4246233904605958</v>
      </c>
      <c r="RH114" s="4">
        <v>1.4513643109943501</v>
      </c>
      <c r="RI114" s="4">
        <v>1.3294794935392105</v>
      </c>
      <c r="RJ114" s="4">
        <v>1.7595683952069834</v>
      </c>
      <c r="RK114" s="4">
        <v>1.9791409645649907</v>
      </c>
      <c r="RL114" s="4">
        <v>2.0640289542000119</v>
      </c>
      <c r="RM114" s="4">
        <v>2.2093672251191094</v>
      </c>
      <c r="RN114" s="4">
        <v>2.2479077965589482</v>
      </c>
      <c r="RO114" s="4">
        <v>2.3186482451351225</v>
      </c>
      <c r="RP114" s="4">
        <v>2.5108825346510599</v>
      </c>
      <c r="RQ114" s="4">
        <v>2.7151152394669538</v>
      </c>
      <c r="RR114" s="4">
        <v>2.8480254160416365</v>
      </c>
      <c r="RS114" s="4">
        <v>2.7388779979934839</v>
      </c>
      <c r="RT114" s="4">
        <v>2.9062161515852409</v>
      </c>
      <c r="RU114" s="4">
        <v>3.0517060700493204</v>
      </c>
      <c r="RV114" s="4">
        <v>2.8987062930536638</v>
      </c>
      <c r="RW114" s="4">
        <v>3.1072171376181075</v>
      </c>
      <c r="RX114" s="4">
        <v>3.0508380173494061</v>
      </c>
      <c r="RY114" s="4">
        <v>3.0057059822558898</v>
      </c>
      <c r="RZ114" s="4">
        <v>3.0641106222506096</v>
      </c>
      <c r="SA114" s="4">
        <v>3.1907058185923916</v>
      </c>
      <c r="SB114" s="4">
        <v>3.1532795671719782</v>
      </c>
      <c r="SC114" s="4">
        <v>3.1871323596779746</v>
      </c>
      <c r="SD114" s="4">
        <v>3.286434319294699</v>
      </c>
      <c r="SE114" s="4">
        <v>3.2789205079729129</v>
      </c>
      <c r="SF114" s="4">
        <v>3.2611122502453185</v>
      </c>
      <c r="SG114" s="4">
        <v>2.9900635223178256</v>
      </c>
      <c r="SH114" s="4">
        <v>3.1055111824712043</v>
      </c>
      <c r="SI114" s="4">
        <v>3.0068096589763229</v>
      </c>
      <c r="SJ114" s="4">
        <v>3.1046472872072002</v>
      </c>
      <c r="SK114" s="4">
        <v>3.070301549078863</v>
      </c>
      <c r="SL114" s="4">
        <v>2.9129261096106092</v>
      </c>
      <c r="SM114" s="4">
        <v>2.3967113853794473</v>
      </c>
      <c r="SN114" s="4">
        <v>2.7546691723541699</v>
      </c>
      <c r="SO114" s="4">
        <v>3.0143830508149563</v>
      </c>
      <c r="SP114" s="4">
        <v>3.0479145167016526</v>
      </c>
      <c r="SQ114" s="4">
        <v>3.1766889066167749</v>
      </c>
      <c r="SR114" s="4">
        <v>2.9998368122973602</v>
      </c>
      <c r="SS114" s="4">
        <v>3.0073244425169179</v>
      </c>
      <c r="ST114" s="4">
        <v>3.0360799531426608</v>
      </c>
      <c r="SU114" s="4">
        <v>3.1751926141792666</v>
      </c>
      <c r="SV114" s="4">
        <v>3.2177685574519046</v>
      </c>
      <c r="SW114" s="4">
        <v>3.3921951645278625</v>
      </c>
      <c r="SX114" s="4">
        <v>3.4822712637639768</v>
      </c>
      <c r="SY114" s="4">
        <v>3.3303550717192394</v>
      </c>
      <c r="SZ114" s="4">
        <v>3.336346404544031</v>
      </c>
      <c r="TA114" s="4">
        <v>3.11428722352845</v>
      </c>
      <c r="TB114" s="4">
        <v>3.0617358930274747</v>
      </c>
      <c r="TC114" s="4">
        <v>2.9518402926495497</v>
      </c>
      <c r="TD114" s="4">
        <v>2.9325982080115693</v>
      </c>
      <c r="TE114" s="4">
        <v>2.8760521229394271</v>
      </c>
      <c r="TF114" s="4">
        <v>3.0468832552169971</v>
      </c>
      <c r="TG114" s="4">
        <v>2.940660327170292</v>
      </c>
      <c r="TH114" s="4">
        <v>2.9052317928486531</v>
      </c>
      <c r="TI114" s="4">
        <v>2.552720867773786</v>
      </c>
      <c r="TJ114" s="4">
        <v>2.5069176638673412</v>
      </c>
      <c r="TK114" s="4">
        <v>2.5799150426623498</v>
      </c>
      <c r="TL114" s="4">
        <v>2.4414244875068363</v>
      </c>
      <c r="TM114" s="4">
        <v>2.3415122818755378</v>
      </c>
      <c r="TN114" s="4">
        <v>2.0569858392499611</v>
      </c>
      <c r="TO114" s="4">
        <v>1.9989298398006383</v>
      </c>
      <c r="TP114" s="4">
        <v>1.6555615219034081</v>
      </c>
      <c r="TQ114" s="4">
        <v>1.4247686608193959</v>
      </c>
      <c r="TR114" s="4">
        <v>1.345842326699966</v>
      </c>
      <c r="TS114" s="4">
        <v>1.5389299181980221</v>
      </c>
      <c r="TT114" s="4">
        <v>1.5149704874295651</v>
      </c>
      <c r="TU114" s="4">
        <v>1.4677305280949042</v>
      </c>
      <c r="TV114" s="4">
        <v>1.5222349443544374</v>
      </c>
      <c r="TW114" s="4">
        <v>1.5073713460251952</v>
      </c>
      <c r="TX114" s="4">
        <v>1.8101531777237483</v>
      </c>
      <c r="TY114" s="4">
        <v>1.6031566922188034</v>
      </c>
      <c r="TZ114" s="4">
        <v>1.82520419512187</v>
      </c>
      <c r="UA114" s="4">
        <v>1.8761111072188754</v>
      </c>
      <c r="UB114" s="4">
        <v>2.278223460788098</v>
      </c>
      <c r="UC114" s="4">
        <v>2.3134609251246303</v>
      </c>
      <c r="UD114" s="4">
        <v>2.5518927379499559</v>
      </c>
      <c r="UE114" s="4">
        <v>2.4633223708910919</v>
      </c>
      <c r="UF114" s="4">
        <v>2.4430982078358312</v>
      </c>
      <c r="UG114" s="4">
        <v>2.3343836138282512</v>
      </c>
      <c r="UH114" s="4">
        <v>2.2707940457357836</v>
      </c>
      <c r="UI114" s="4">
        <v>2.0425741156394821</v>
      </c>
      <c r="UJ114" s="4">
        <v>2.0858418936640106</v>
      </c>
      <c r="UK114" s="4">
        <v>2.3333797205777387</v>
      </c>
      <c r="UL114" s="4">
        <v>2.5259802910111375</v>
      </c>
      <c r="UM114" s="4">
        <v>2.6536425745700427</v>
      </c>
      <c r="UN114" s="4">
        <v>2.7822508991131087</v>
      </c>
      <c r="UO114" s="4">
        <v>2.7207565046260669</v>
      </c>
      <c r="UP114" s="4">
        <v>2.3590518252380548</v>
      </c>
      <c r="UQ114" s="4">
        <v>2.3613659076427496</v>
      </c>
      <c r="UR114" s="4">
        <v>2.5946577228697265</v>
      </c>
      <c r="US114" s="4">
        <v>2.8931234474681702</v>
      </c>
      <c r="UT114" s="4">
        <v>2.8864821936607825</v>
      </c>
      <c r="UU114" s="4">
        <v>2.9964593346442712</v>
      </c>
      <c r="UV114" s="4">
        <v>3.0484479055027975</v>
      </c>
      <c r="UW114" s="4">
        <v>3.4461156042111583</v>
      </c>
      <c r="UX114" s="4">
        <v>3.2524950985262961</v>
      </c>
      <c r="UY114" s="4">
        <v>2.8473591806513951</v>
      </c>
      <c r="UZ114" s="4">
        <v>2.994085806268231</v>
      </c>
      <c r="VA114" s="4">
        <v>3.1538579797952764</v>
      </c>
      <c r="VB114" s="4">
        <v>3.5303956428224268</v>
      </c>
      <c r="VC114" s="4">
        <v>3.6019484162715685</v>
      </c>
      <c r="VD114" s="4">
        <v>3.4789554771549547</v>
      </c>
      <c r="VE114" s="4">
        <v>2.9129848080735883</v>
      </c>
      <c r="VF114" s="4">
        <v>3.1936944954970272</v>
      </c>
      <c r="VG114" s="4">
        <v>3.5467990773269378</v>
      </c>
      <c r="VH114" s="4">
        <v>3.8494641453684011</v>
      </c>
      <c r="VI114" s="4">
        <v>3.8776494543107276</v>
      </c>
      <c r="VJ114" s="4">
        <v>4.0319883586056307</v>
      </c>
      <c r="VK114" s="4">
        <v>4.4630060101201678</v>
      </c>
      <c r="VL114" s="4">
        <v>4.069437782761014</v>
      </c>
      <c r="VM114" s="4">
        <v>4.1056134564369415</v>
      </c>
      <c r="VN114" s="4">
        <v>4.2589930725893907</v>
      </c>
      <c r="VO114" s="4">
        <v>4.3619521869769642</v>
      </c>
      <c r="VP114" s="4">
        <v>4.4122113059978858</v>
      </c>
      <c r="VQ114" s="4">
        <v>4.447477548200311</v>
      </c>
      <c r="VR114" s="4">
        <v>4.0542908200999364</v>
      </c>
      <c r="VS114" s="4">
        <v>4.3765176754101844</v>
      </c>
      <c r="VT114" s="4">
        <v>3.794733558936116</v>
      </c>
      <c r="VU114" s="4">
        <v>3.2746844972400027</v>
      </c>
      <c r="VV114" s="4">
        <v>3.0997306758056737</v>
      </c>
      <c r="VW114" s="4">
        <v>2.6753491053946448</v>
      </c>
      <c r="VX114" s="4">
        <v>2.6220425376604908</v>
      </c>
      <c r="VY114" s="4">
        <v>2.7805067301154907</v>
      </c>
      <c r="VZ114" s="4">
        <v>2.1272564002104559</v>
      </c>
      <c r="WA114" s="4">
        <v>1.900779502519697</v>
      </c>
      <c r="WB114" s="4">
        <v>1.6372416245396835</v>
      </c>
      <c r="WC114" s="4">
        <v>1.942532319551546</v>
      </c>
      <c r="WD114" s="4">
        <v>2.1949764092824324</v>
      </c>
      <c r="WE114" s="4">
        <v>1.8613476167538039</v>
      </c>
      <c r="WF114" s="4">
        <v>1.8560897959484066</v>
      </c>
      <c r="WG114" s="4">
        <v>2.0254073710880931</v>
      </c>
      <c r="WH114" s="4">
        <v>2.0556989896439006</v>
      </c>
      <c r="WI114" s="4">
        <v>2.2326461430040183</v>
      </c>
      <c r="WJ114" s="4">
        <v>2.2286177072580813</v>
      </c>
      <c r="WK114" s="4">
        <v>2.2158148793320436</v>
      </c>
      <c r="WL114" s="4">
        <v>2.5360846531362</v>
      </c>
      <c r="WM114" s="4">
        <v>2.4878302829731922</v>
      </c>
      <c r="WN114" s="4">
        <v>2.6418750645655393</v>
      </c>
      <c r="WO114" s="4">
        <v>2.7781270714660025</v>
      </c>
      <c r="WP114" s="4">
        <v>2.760603225208925</v>
      </c>
      <c r="WQ114" s="4">
        <v>2.6545581683862736</v>
      </c>
      <c r="WR114" s="4">
        <v>2.4286101293118207</v>
      </c>
      <c r="WS114" s="4">
        <v>2.2285295260027596</v>
      </c>
      <c r="WT114" s="4">
        <v>1.0322813801126216</v>
      </c>
      <c r="WU114" s="4">
        <v>-1.6146438282376323</v>
      </c>
      <c r="WV114" s="4">
        <v>-0.7044118201091436</v>
      </c>
      <c r="WW114" s="4">
        <v>0.43995603270354877</v>
      </c>
      <c r="WX114" s="4">
        <v>0.29019737148799152</v>
      </c>
      <c r="WY114" s="4">
        <v>0.62749108462973879</v>
      </c>
      <c r="WZ114" s="4">
        <v>0.63133128259973148</v>
      </c>
      <c r="XA114" s="4">
        <v>-1.3825367360154956</v>
      </c>
      <c r="XB114" s="4">
        <v>0.64380714577052345</v>
      </c>
      <c r="XC114" s="4">
        <v>0.53157322667733808</v>
      </c>
      <c r="XD114" s="4">
        <v>0.83070632908510333</v>
      </c>
      <c r="XE114" s="4">
        <v>1.5602496894453424</v>
      </c>
      <c r="XF114" s="4">
        <v>2.7253965998777403</v>
      </c>
      <c r="XG114" s="4">
        <v>5.8107180110040133</v>
      </c>
      <c r="XH114" s="4">
        <v>5.2702548123578055</v>
      </c>
      <c r="XI114" s="4">
        <v>4.3621585089345274</v>
      </c>
      <c r="XJ114" s="4">
        <v>4.654711522858193</v>
      </c>
      <c r="XK114" s="4">
        <v>4.5970407889461455</v>
      </c>
      <c r="XL114" s="37">
        <v>4.8269218225048434</v>
      </c>
      <c r="XM114" s="37">
        <v>6.3309616673775508</v>
      </c>
      <c r="XN114" s="37">
        <v>5.2560114059600807</v>
      </c>
      <c r="XO114" s="37">
        <v>5.774156924074731</v>
      </c>
      <c r="XP114" s="42">
        <v>5.6928129868530002</v>
      </c>
    </row>
    <row r="115" spans="1:640" ht="12.75" customHeight="1" x14ac:dyDescent="0.2">
      <c r="A115" s="7" t="s">
        <v>348</v>
      </c>
      <c r="B115" s="10" t="s">
        <v>548</v>
      </c>
      <c r="C115" s="4" t="s">
        <v>236</v>
      </c>
      <c r="D115" s="4" t="s">
        <v>236</v>
      </c>
      <c r="E115" s="4" t="s">
        <v>236</v>
      </c>
      <c r="F115" s="4" t="s">
        <v>236</v>
      </c>
      <c r="G115" s="4" t="s">
        <v>236</v>
      </c>
      <c r="H115" s="4" t="s">
        <v>236</v>
      </c>
      <c r="I115" s="4" t="s">
        <v>236</v>
      </c>
      <c r="J115" s="4" t="s">
        <v>236</v>
      </c>
      <c r="K115" s="4" t="s">
        <v>236</v>
      </c>
      <c r="L115" s="4" t="s">
        <v>236</v>
      </c>
      <c r="M115" s="4" t="s">
        <v>236</v>
      </c>
      <c r="N115" s="4" t="s">
        <v>236</v>
      </c>
      <c r="O115" s="4" t="s">
        <v>236</v>
      </c>
      <c r="P115" s="4" t="s">
        <v>236</v>
      </c>
      <c r="Q115" s="4" t="s">
        <v>236</v>
      </c>
      <c r="R115" s="4" t="s">
        <v>236</v>
      </c>
      <c r="S115" s="4" t="s">
        <v>236</v>
      </c>
      <c r="T115" s="4" t="s">
        <v>236</v>
      </c>
      <c r="U115" s="4" t="s">
        <v>236</v>
      </c>
      <c r="V115" s="4" t="s">
        <v>236</v>
      </c>
      <c r="W115" s="4" t="s">
        <v>236</v>
      </c>
      <c r="X115" s="4" t="s">
        <v>236</v>
      </c>
      <c r="Y115" s="4" t="s">
        <v>236</v>
      </c>
      <c r="Z115" s="4" t="s">
        <v>236</v>
      </c>
      <c r="AA115" s="4" t="s">
        <v>236</v>
      </c>
      <c r="AB115" s="4" t="s">
        <v>236</v>
      </c>
      <c r="AC115" s="4" t="s">
        <v>236</v>
      </c>
      <c r="AD115" s="4" t="s">
        <v>236</v>
      </c>
      <c r="AE115" s="4" t="s">
        <v>236</v>
      </c>
      <c r="AF115" s="4" t="s">
        <v>236</v>
      </c>
      <c r="AG115" s="4" t="s">
        <v>236</v>
      </c>
      <c r="AH115" s="4" t="s">
        <v>236</v>
      </c>
      <c r="AI115" s="4" t="s">
        <v>236</v>
      </c>
      <c r="AJ115" s="4" t="s">
        <v>236</v>
      </c>
      <c r="AK115" s="4" t="s">
        <v>236</v>
      </c>
      <c r="AL115" s="4" t="s">
        <v>236</v>
      </c>
      <c r="AM115" s="4" t="s">
        <v>236</v>
      </c>
      <c r="AN115" s="4" t="s">
        <v>236</v>
      </c>
      <c r="AO115" s="4" t="s">
        <v>236</v>
      </c>
      <c r="AP115" s="4" t="s">
        <v>236</v>
      </c>
      <c r="AQ115" s="4" t="s">
        <v>236</v>
      </c>
      <c r="AR115" s="4" t="s">
        <v>236</v>
      </c>
      <c r="AS115" s="4" t="s">
        <v>236</v>
      </c>
      <c r="AT115" s="4" t="s">
        <v>236</v>
      </c>
      <c r="AU115" s="4" t="s">
        <v>236</v>
      </c>
      <c r="AV115" s="4" t="s">
        <v>236</v>
      </c>
      <c r="AW115" s="4" t="s">
        <v>236</v>
      </c>
      <c r="AX115" s="4" t="s">
        <v>236</v>
      </c>
      <c r="AY115" s="4" t="s">
        <v>236</v>
      </c>
      <c r="AZ115" s="4" t="s">
        <v>236</v>
      </c>
      <c r="BA115" s="4" t="s">
        <v>236</v>
      </c>
      <c r="BB115" s="4" t="s">
        <v>236</v>
      </c>
      <c r="BC115" s="4" t="s">
        <v>236</v>
      </c>
      <c r="BD115" s="4" t="s">
        <v>236</v>
      </c>
      <c r="BE115" s="4" t="s">
        <v>236</v>
      </c>
      <c r="BF115" s="4" t="s">
        <v>236</v>
      </c>
      <c r="BG115" s="4" t="s">
        <v>236</v>
      </c>
      <c r="BH115" s="4" t="s">
        <v>236</v>
      </c>
      <c r="BI115" s="4" t="s">
        <v>236</v>
      </c>
      <c r="BJ115" s="4" t="s">
        <v>236</v>
      </c>
      <c r="BK115" s="4" t="s">
        <v>236</v>
      </c>
      <c r="BL115" s="4" t="s">
        <v>236</v>
      </c>
      <c r="BM115" s="4" t="s">
        <v>236</v>
      </c>
      <c r="BN115" s="4" t="s">
        <v>236</v>
      </c>
      <c r="BO115" s="4" t="s">
        <v>236</v>
      </c>
      <c r="BP115" s="4" t="s">
        <v>236</v>
      </c>
      <c r="BQ115" s="4" t="s">
        <v>236</v>
      </c>
      <c r="BR115" s="4" t="s">
        <v>236</v>
      </c>
      <c r="BS115" s="4" t="s">
        <v>236</v>
      </c>
      <c r="BT115" s="4" t="s">
        <v>236</v>
      </c>
      <c r="BU115" s="4" t="s">
        <v>236</v>
      </c>
      <c r="BV115" s="4" t="s">
        <v>236</v>
      </c>
      <c r="BW115" s="4" t="s">
        <v>236</v>
      </c>
      <c r="BX115" s="4" t="s">
        <v>236</v>
      </c>
      <c r="BY115" s="4" t="s">
        <v>236</v>
      </c>
      <c r="BZ115" s="4" t="s">
        <v>236</v>
      </c>
      <c r="CA115" s="4" t="s">
        <v>236</v>
      </c>
      <c r="CB115" s="4" t="s">
        <v>236</v>
      </c>
      <c r="CC115" s="4" t="s">
        <v>236</v>
      </c>
      <c r="CD115" s="4" t="s">
        <v>236</v>
      </c>
      <c r="CE115" s="4" t="s">
        <v>236</v>
      </c>
      <c r="CF115" s="4" t="s">
        <v>236</v>
      </c>
      <c r="CG115" s="4" t="s">
        <v>236</v>
      </c>
      <c r="CH115" s="4" t="s">
        <v>236</v>
      </c>
      <c r="CI115" s="4" t="s">
        <v>236</v>
      </c>
      <c r="CJ115" s="4" t="s">
        <v>236</v>
      </c>
      <c r="CK115" s="4" t="s">
        <v>236</v>
      </c>
      <c r="CL115" s="4" t="s">
        <v>236</v>
      </c>
      <c r="CM115" s="4" t="s">
        <v>236</v>
      </c>
      <c r="CN115" s="4" t="s">
        <v>236</v>
      </c>
      <c r="CO115" s="4" t="s">
        <v>236</v>
      </c>
      <c r="CP115" s="4" t="s">
        <v>236</v>
      </c>
      <c r="CQ115" s="4" t="s">
        <v>236</v>
      </c>
      <c r="CR115" s="4" t="s">
        <v>236</v>
      </c>
      <c r="CS115" s="4" t="s">
        <v>236</v>
      </c>
      <c r="CT115" s="4" t="s">
        <v>236</v>
      </c>
      <c r="CU115" s="4" t="s">
        <v>236</v>
      </c>
      <c r="CV115" s="4" t="s">
        <v>236</v>
      </c>
      <c r="CW115" s="4" t="s">
        <v>236</v>
      </c>
      <c r="CX115" s="4" t="s">
        <v>236</v>
      </c>
      <c r="CY115" s="4" t="s">
        <v>236</v>
      </c>
      <c r="CZ115" s="4" t="s">
        <v>236</v>
      </c>
      <c r="DA115" s="4" t="s">
        <v>236</v>
      </c>
      <c r="DB115" s="4" t="s">
        <v>236</v>
      </c>
      <c r="DC115" s="4" t="s">
        <v>236</v>
      </c>
      <c r="DD115" s="4" t="s">
        <v>236</v>
      </c>
      <c r="DE115" s="4" t="s">
        <v>236</v>
      </c>
      <c r="DF115" s="4" t="s">
        <v>236</v>
      </c>
      <c r="DG115" s="4" t="s">
        <v>236</v>
      </c>
      <c r="DH115" s="4" t="s">
        <v>236</v>
      </c>
      <c r="DI115" s="4" t="s">
        <v>236</v>
      </c>
      <c r="DJ115" s="4" t="s">
        <v>236</v>
      </c>
      <c r="DK115" s="4" t="s">
        <v>236</v>
      </c>
      <c r="DL115" s="4" t="s">
        <v>236</v>
      </c>
      <c r="DM115" s="4" t="s">
        <v>236</v>
      </c>
      <c r="DN115" s="4" t="s">
        <v>236</v>
      </c>
      <c r="DO115" s="4" t="s">
        <v>236</v>
      </c>
      <c r="DP115" s="4" t="s">
        <v>236</v>
      </c>
      <c r="DQ115" s="4" t="s">
        <v>236</v>
      </c>
      <c r="DR115" s="4" t="s">
        <v>236</v>
      </c>
      <c r="DS115" s="4" t="s">
        <v>236</v>
      </c>
      <c r="DT115" s="4" t="s">
        <v>236</v>
      </c>
      <c r="DU115" s="4" t="s">
        <v>236</v>
      </c>
      <c r="DV115" s="4" t="s">
        <v>236</v>
      </c>
      <c r="DW115" s="4" t="s">
        <v>236</v>
      </c>
      <c r="DX115" s="4" t="s">
        <v>236</v>
      </c>
      <c r="DY115" s="4" t="s">
        <v>236</v>
      </c>
      <c r="DZ115" s="4" t="s">
        <v>236</v>
      </c>
      <c r="EA115" s="4" t="s">
        <v>236</v>
      </c>
      <c r="EB115" s="4" t="s">
        <v>236</v>
      </c>
      <c r="EC115" s="4" t="s">
        <v>236</v>
      </c>
      <c r="ED115" s="4" t="s">
        <v>236</v>
      </c>
      <c r="EE115" s="4" t="s">
        <v>236</v>
      </c>
      <c r="EF115" s="4" t="s">
        <v>236</v>
      </c>
      <c r="EG115" s="4" t="s">
        <v>236</v>
      </c>
      <c r="EH115" s="4" t="s">
        <v>236</v>
      </c>
      <c r="EI115" s="4" t="s">
        <v>236</v>
      </c>
      <c r="EJ115" s="4" t="s">
        <v>236</v>
      </c>
      <c r="EK115" s="4" t="s">
        <v>236</v>
      </c>
      <c r="EL115" s="4" t="s">
        <v>236</v>
      </c>
      <c r="EM115" s="4" t="s">
        <v>236</v>
      </c>
      <c r="EN115" s="4" t="s">
        <v>236</v>
      </c>
      <c r="EO115" s="4" t="s">
        <v>236</v>
      </c>
      <c r="EP115" s="4" t="s">
        <v>236</v>
      </c>
      <c r="EQ115" s="4">
        <v>21.180411793285742</v>
      </c>
      <c r="ER115" s="4">
        <v>21.254966657842715</v>
      </c>
      <c r="ES115" s="4">
        <v>24.028082554707424</v>
      </c>
      <c r="ET115" s="4">
        <v>26.78660753044511</v>
      </c>
      <c r="EU115" s="4">
        <v>26.353300585475694</v>
      </c>
      <c r="EV115" s="4">
        <v>28.563736954269558</v>
      </c>
      <c r="EW115" s="4">
        <v>29.364949360606744</v>
      </c>
      <c r="EX115" s="4">
        <v>32.36795817204964</v>
      </c>
      <c r="EY115" s="4">
        <v>34.358768730527515</v>
      </c>
      <c r="EZ115" s="4">
        <v>35.42965042019452</v>
      </c>
      <c r="FA115" s="4">
        <v>35.376145836786776</v>
      </c>
      <c r="FB115" s="4">
        <v>36.964111593705269</v>
      </c>
      <c r="FC115" s="4">
        <v>37.639943151819381</v>
      </c>
      <c r="FD115" s="4">
        <v>43.494198131727131</v>
      </c>
      <c r="FE115" s="4">
        <v>50.496224423650375</v>
      </c>
      <c r="FF115" s="4">
        <v>50.202748579934109</v>
      </c>
      <c r="FG115" s="4">
        <v>57.780566323293669</v>
      </c>
      <c r="FH115" s="4">
        <v>61.958011124467674</v>
      </c>
      <c r="FI115" s="4">
        <v>68.068108222963332</v>
      </c>
      <c r="FJ115" s="4">
        <v>85.271186645900855</v>
      </c>
      <c r="FK115" s="4">
        <v>88.312402912988148</v>
      </c>
      <c r="FL115" s="4">
        <v>91.078742786363421</v>
      </c>
      <c r="FM115" s="4">
        <v>104.54522553198009</v>
      </c>
      <c r="FN115" s="4">
        <v>117.97272873518304</v>
      </c>
      <c r="FO115" s="4">
        <v>136.91870859211704</v>
      </c>
      <c r="FP115" s="4">
        <v>142.96488104729025</v>
      </c>
      <c r="FQ115" s="4">
        <v>128.85194571246933</v>
      </c>
      <c r="FR115" s="4">
        <v>131.57528631916824</v>
      </c>
      <c r="FS115" s="4">
        <v>127.6119602326963</v>
      </c>
      <c r="FT115" s="4">
        <v>122.93397990479355</v>
      </c>
      <c r="FU115" s="4">
        <v>119.0040701682899</v>
      </c>
      <c r="FV115" s="4">
        <v>107.83589520638296</v>
      </c>
      <c r="FW115" s="4">
        <v>109.9264244251417</v>
      </c>
      <c r="FX115" s="4">
        <v>111.22004358775044</v>
      </c>
      <c r="FY115" s="4">
        <v>105.04189161304623</v>
      </c>
      <c r="FZ115" s="4">
        <v>98.309185353353854</v>
      </c>
      <c r="GA115" s="4">
        <v>84.130287248724215</v>
      </c>
      <c r="GB115" s="4">
        <v>78.038789632884146</v>
      </c>
      <c r="GC115" s="4">
        <v>77.58787152487875</v>
      </c>
      <c r="GD115" s="4">
        <v>74.99585378193737</v>
      </c>
      <c r="GE115" s="4">
        <v>70.844519313991327</v>
      </c>
      <c r="GF115" s="4">
        <v>68.626246773570273</v>
      </c>
      <c r="GG115" s="4">
        <v>67.825171598247977</v>
      </c>
      <c r="GH115" s="4">
        <v>66.859869584705706</v>
      </c>
      <c r="GI115" s="4">
        <v>61.243479140724958</v>
      </c>
      <c r="GJ115" s="4">
        <v>62.358035958692057</v>
      </c>
      <c r="GK115" s="4">
        <v>59.452988133848237</v>
      </c>
      <c r="GL115" s="4">
        <v>54.50262756709202</v>
      </c>
      <c r="GM115" s="4">
        <v>53.081516801562998</v>
      </c>
      <c r="GN115" s="4">
        <v>51.897703887319523</v>
      </c>
      <c r="GO115" s="4">
        <v>54.421363512525744</v>
      </c>
      <c r="GP115" s="4">
        <v>53.293154125647135</v>
      </c>
      <c r="GQ115" s="4">
        <v>58.083054836634687</v>
      </c>
      <c r="GR115" s="4">
        <v>62.093429092767025</v>
      </c>
      <c r="GS115" s="4">
        <v>61.426416610220798</v>
      </c>
      <c r="GT115" s="4">
        <v>58.790960863503727</v>
      </c>
      <c r="GU115" s="4">
        <v>65.570375910657418</v>
      </c>
      <c r="GV115" s="4">
        <v>66.415988177459212</v>
      </c>
      <c r="GW115" s="4">
        <v>66.160758735897417</v>
      </c>
      <c r="GX115" s="4">
        <v>70.915405220813483</v>
      </c>
      <c r="GY115" s="4">
        <v>72.682853584903626</v>
      </c>
      <c r="GZ115" s="4">
        <v>77.853926090612646</v>
      </c>
      <c r="HA115" s="4">
        <v>78.832247450586692</v>
      </c>
      <c r="HB115" s="4">
        <v>81.934869805156922</v>
      </c>
      <c r="HC115" s="4">
        <v>83.899618412803704</v>
      </c>
      <c r="HD115" s="4">
        <v>82.140498103045388</v>
      </c>
      <c r="HE115" s="4">
        <v>83.527223803523668</v>
      </c>
      <c r="HF115" s="4">
        <v>79.685992645850234</v>
      </c>
      <c r="HG115" s="4">
        <v>81.217829214539933</v>
      </c>
      <c r="HH115" s="4">
        <v>82.164827227361769</v>
      </c>
      <c r="HI115" s="4">
        <v>83.485154440051502</v>
      </c>
      <c r="HJ115" s="4">
        <v>83.962701588530621</v>
      </c>
      <c r="HK115" s="4">
        <v>84.837100753916758</v>
      </c>
      <c r="HL115" s="4">
        <v>89.156210650009314</v>
      </c>
      <c r="HM115" s="4">
        <v>84.616031323561799</v>
      </c>
      <c r="HN115" s="4">
        <v>87.869875742179318</v>
      </c>
      <c r="HO115" s="4">
        <v>85.338851948091531</v>
      </c>
      <c r="HP115" s="4">
        <v>86.836138598629873</v>
      </c>
      <c r="HQ115" s="4">
        <v>96.822236599867608</v>
      </c>
      <c r="HR115" s="4">
        <v>106.13400202213464</v>
      </c>
      <c r="HS115" s="4">
        <v>105.80900657664296</v>
      </c>
      <c r="HT115" s="4">
        <v>108.87182323766029</v>
      </c>
      <c r="HU115" s="4">
        <v>115.47920086380304</v>
      </c>
      <c r="HV115" s="4">
        <v>130.13213336395023</v>
      </c>
      <c r="HW115" s="4">
        <v>137.13993867026417</v>
      </c>
      <c r="HX115" s="4">
        <v>141.64007004623832</v>
      </c>
      <c r="HY115" s="4">
        <v>155.68044150602742</v>
      </c>
      <c r="HZ115" s="4">
        <v>148.4347870264572</v>
      </c>
      <c r="IA115" s="4">
        <v>145.04200286425936</v>
      </c>
      <c r="IB115" s="4">
        <v>137.76419527510404</v>
      </c>
      <c r="IC115" s="4">
        <v>118.20987914419661</v>
      </c>
      <c r="ID115" s="4">
        <v>103.70166809825201</v>
      </c>
      <c r="IE115" s="4">
        <v>88.370704892935464</v>
      </c>
      <c r="IF115" s="4">
        <v>73.531032070293264</v>
      </c>
      <c r="IG115" s="4">
        <v>58.245180220939091</v>
      </c>
      <c r="IH115" s="4">
        <v>41.189115937930382</v>
      </c>
      <c r="II115" s="4">
        <v>32.450971365456041</v>
      </c>
      <c r="IJ115" s="4">
        <v>19.078704924435556</v>
      </c>
      <c r="IK115" s="4">
        <v>9.1575194224949144</v>
      </c>
      <c r="IL115" s="4">
        <v>5.8428797541236577</v>
      </c>
      <c r="IM115" s="4">
        <v>1.1470338986385542</v>
      </c>
      <c r="IN115" s="4">
        <v>0.20728772411770535</v>
      </c>
      <c r="IO115" s="4">
        <v>0.79278170153911276</v>
      </c>
      <c r="IP115" s="4">
        <v>-0.11995192433057866</v>
      </c>
      <c r="IQ115" s="4">
        <v>0.20367879220812313</v>
      </c>
      <c r="IR115" s="4">
        <v>1.3286423420283597</v>
      </c>
      <c r="IS115" s="4">
        <v>3.2641284150350884</v>
      </c>
      <c r="IT115" s="4">
        <v>3.369525506419663</v>
      </c>
      <c r="IU115" s="4">
        <v>3.9709519273467038</v>
      </c>
      <c r="IV115" s="4">
        <v>5.1388382993830817</v>
      </c>
      <c r="IW115" s="4">
        <v>4.9998401858269546</v>
      </c>
      <c r="IX115" s="4">
        <v>5.045022800939762</v>
      </c>
      <c r="IY115" s="4">
        <v>8.2524302119565647</v>
      </c>
      <c r="IZ115" s="4">
        <v>8.9152425583453692</v>
      </c>
      <c r="JA115" s="4">
        <v>9.6521870701082264</v>
      </c>
      <c r="JB115" s="4">
        <v>10.261590512453481</v>
      </c>
      <c r="JC115" s="4">
        <v>10.357826013861768</v>
      </c>
      <c r="JD115" s="4">
        <v>10.345039421155903</v>
      </c>
      <c r="JE115" s="4">
        <v>10.517076530129771</v>
      </c>
      <c r="JF115" s="4">
        <v>12.626222694856423</v>
      </c>
      <c r="JG115" s="4">
        <v>14.555950415943443</v>
      </c>
      <c r="JH115" s="4">
        <v>14.88528989838575</v>
      </c>
      <c r="JI115" s="4">
        <v>15.728144063036581</v>
      </c>
      <c r="JJ115" s="4">
        <v>18.284070195858476</v>
      </c>
      <c r="JK115" s="4">
        <v>19.451178905729137</v>
      </c>
      <c r="JL115" s="4">
        <v>18.110326171465758</v>
      </c>
      <c r="JM115" s="4">
        <v>17.529228291766486</v>
      </c>
      <c r="JN115" s="4">
        <v>18.671439196456134</v>
      </c>
      <c r="JO115" s="4">
        <v>19.538046999803811</v>
      </c>
      <c r="JP115" s="4">
        <v>19.60230311561692</v>
      </c>
      <c r="JQ115" s="4">
        <v>15.906864784094495</v>
      </c>
      <c r="JR115" s="4">
        <v>13.269143317206726</v>
      </c>
      <c r="JS115" s="4">
        <v>13.176266049493094</v>
      </c>
      <c r="JT115" s="4">
        <v>13.65091372883343</v>
      </c>
      <c r="JU115" s="4">
        <v>13.790805613889873</v>
      </c>
      <c r="JV115" s="4">
        <v>11.865398911184386</v>
      </c>
      <c r="JW115" s="4">
        <v>10.463478277435939</v>
      </c>
      <c r="JX115" s="4">
        <v>11.26449648854593</v>
      </c>
      <c r="JY115" s="4">
        <v>11.036303700667688</v>
      </c>
      <c r="JZ115" s="4">
        <v>9.8010821812054587</v>
      </c>
      <c r="KA115" s="4">
        <v>9.0220917907094105</v>
      </c>
      <c r="KB115" s="4">
        <v>8.4254158225038225</v>
      </c>
      <c r="KC115" s="4">
        <v>11.201604598573226</v>
      </c>
      <c r="KD115" s="4">
        <v>12.351810181761678</v>
      </c>
      <c r="KE115" s="4">
        <v>11.037153054106057</v>
      </c>
      <c r="KF115" s="4">
        <v>10.066519867071094</v>
      </c>
      <c r="KG115" s="4">
        <v>9.8841279609747943</v>
      </c>
      <c r="KH115" s="4">
        <v>9.5963041005049803</v>
      </c>
      <c r="KI115" s="4">
        <v>8.0988410165506934</v>
      </c>
      <c r="KJ115" s="4">
        <v>8.8395305533176298</v>
      </c>
      <c r="KK115" s="4">
        <v>4.0522269585930388</v>
      </c>
      <c r="KL115" s="4">
        <v>6.1609371401910806</v>
      </c>
      <c r="KM115" s="4">
        <v>6.4407202299172184</v>
      </c>
      <c r="KN115" s="4">
        <v>6.9724587287480091</v>
      </c>
      <c r="KO115" s="4">
        <v>6.6767549425472481</v>
      </c>
      <c r="KP115" s="4">
        <v>4.5989229307640471</v>
      </c>
      <c r="KQ115" s="4">
        <v>1.6010185209265728</v>
      </c>
      <c r="KR115" s="4">
        <v>5.3114275327363032</v>
      </c>
      <c r="KS115" s="4">
        <v>3.6967895094168028</v>
      </c>
      <c r="KT115" s="4">
        <v>2.933906746197934</v>
      </c>
      <c r="KU115" s="4">
        <v>3.7068758714479628</v>
      </c>
      <c r="KV115" s="4">
        <v>1.934390496092405</v>
      </c>
      <c r="KW115" s="4">
        <v>4.2462249673032204</v>
      </c>
      <c r="KX115" s="4">
        <v>2.0049381595590177</v>
      </c>
      <c r="KY115" s="4">
        <v>2.3515603864762369</v>
      </c>
      <c r="KZ115" s="4">
        <v>2.0384364364994525</v>
      </c>
      <c r="LA115" s="4">
        <v>1.6860540037180556</v>
      </c>
      <c r="LB115" s="4">
        <v>2.5124179767167476</v>
      </c>
      <c r="LC115" s="4">
        <v>4.4161142573234429</v>
      </c>
      <c r="LD115" s="4">
        <v>3.2188163241390981</v>
      </c>
      <c r="LE115" s="4">
        <v>7.3640273009257413</v>
      </c>
      <c r="LF115" s="4">
        <v>14.330343521284888</v>
      </c>
      <c r="LG115" s="4">
        <v>17.054956863279045</v>
      </c>
      <c r="LH115" s="4">
        <v>22.800602961154823</v>
      </c>
      <c r="LI115" s="4">
        <v>25.798536611542545</v>
      </c>
      <c r="LJ115" s="4">
        <v>28.993654213212352</v>
      </c>
      <c r="LK115" s="4">
        <v>28.861756830374162</v>
      </c>
      <c r="LL115" s="4">
        <v>32.206495217774261</v>
      </c>
      <c r="LM115" s="4">
        <v>33.762047713240321</v>
      </c>
      <c r="LN115" s="4">
        <v>37.206428547398843</v>
      </c>
      <c r="LO115" s="4">
        <v>39.278041229178456</v>
      </c>
      <c r="LP115" s="4">
        <v>38.961312609604818</v>
      </c>
      <c r="LQ115" s="4">
        <v>37.996849820437745</v>
      </c>
      <c r="LR115" s="4">
        <v>32.05715331089209</v>
      </c>
      <c r="LS115" s="4">
        <v>30.550030877855846</v>
      </c>
      <c r="LT115" s="4">
        <v>27.151510226149028</v>
      </c>
      <c r="LU115" s="4">
        <v>28.322655380726815</v>
      </c>
      <c r="LV115" s="4">
        <v>26.259569589279778</v>
      </c>
      <c r="LW115" s="4">
        <v>26.061316178004134</v>
      </c>
      <c r="LX115" s="4">
        <v>23.846182697816531</v>
      </c>
      <c r="LY115" s="4">
        <v>24.000383185222944</v>
      </c>
      <c r="LZ115" s="4">
        <v>23.258711836267139</v>
      </c>
      <c r="MA115" s="4">
        <v>23.026124045887286</v>
      </c>
      <c r="MB115" s="4">
        <v>22.284028480600043</v>
      </c>
      <c r="MC115" s="4">
        <v>20.141667775858579</v>
      </c>
      <c r="MD115" s="4">
        <v>19.712792875513287</v>
      </c>
      <c r="ME115" s="4">
        <v>18.586227920061035</v>
      </c>
      <c r="MF115" s="4">
        <v>18.533154296746801</v>
      </c>
      <c r="MG115" s="4">
        <v>17.032020235552352</v>
      </c>
      <c r="MH115" s="4">
        <v>16.80580196904495</v>
      </c>
      <c r="MI115" s="4">
        <v>17.004290309050774</v>
      </c>
      <c r="MJ115" s="4">
        <v>16.674340825262064</v>
      </c>
      <c r="MK115" s="4">
        <v>15.44888898446402</v>
      </c>
      <c r="ML115" s="4">
        <v>14.785098625566846</v>
      </c>
      <c r="MM115" s="4">
        <v>14.271351564310692</v>
      </c>
      <c r="MN115" s="4">
        <v>12.93022784710098</v>
      </c>
      <c r="MO115" s="4">
        <v>14.454087706031359</v>
      </c>
      <c r="MP115" s="4">
        <v>13.951730374734979</v>
      </c>
      <c r="MQ115" s="4">
        <v>14.943364444154938</v>
      </c>
      <c r="MR115" s="4">
        <v>14.778771574112625</v>
      </c>
      <c r="MS115" s="4">
        <v>14.643367587278064</v>
      </c>
      <c r="MT115" s="4">
        <v>14.495472487564115</v>
      </c>
      <c r="MU115" s="4">
        <v>14.740325334498465</v>
      </c>
      <c r="MV115" s="4">
        <v>15.944188847274134</v>
      </c>
      <c r="MW115" s="4">
        <v>16.927218728478891</v>
      </c>
      <c r="MX115" s="4">
        <v>16.503416041511059</v>
      </c>
      <c r="MY115" s="4">
        <v>16.664644074344892</v>
      </c>
      <c r="MZ115" s="4">
        <v>17.048092034105295</v>
      </c>
      <c r="NA115" s="4">
        <v>16.226813088420883</v>
      </c>
      <c r="NB115" s="4">
        <v>16.918704028506568</v>
      </c>
      <c r="NC115" s="4">
        <v>15.84236585385807</v>
      </c>
      <c r="ND115" s="4">
        <v>15.985806260351438</v>
      </c>
      <c r="NE115" s="4">
        <v>16.503109627046967</v>
      </c>
      <c r="NF115" s="4">
        <v>16.435862950476164</v>
      </c>
      <c r="NG115" s="4">
        <v>15.477549590976409</v>
      </c>
      <c r="NH115" s="4">
        <v>13.417053704357258</v>
      </c>
      <c r="NI115" s="4">
        <v>12.386914437962687</v>
      </c>
      <c r="NJ115" s="4">
        <v>12.081208514321702</v>
      </c>
      <c r="NK115" s="4">
        <v>12.307832333499931</v>
      </c>
      <c r="NL115" s="4">
        <v>13.369296385213289</v>
      </c>
      <c r="NM115" s="4">
        <v>12.979129207113417</v>
      </c>
      <c r="NN115" s="4">
        <v>12.28873050704513</v>
      </c>
      <c r="NO115" s="4">
        <v>11.298646378908472</v>
      </c>
      <c r="NP115" s="4">
        <v>11.139746262760681</v>
      </c>
      <c r="NQ115" s="4">
        <v>9.6532954292553086</v>
      </c>
      <c r="NR115" s="4">
        <v>10.520592635403474</v>
      </c>
      <c r="NS115" s="4">
        <v>10.602715800378775</v>
      </c>
      <c r="NT115" s="4">
        <v>9.9964065843808498</v>
      </c>
      <c r="NU115" s="4">
        <v>9.828507412324953</v>
      </c>
      <c r="NV115" s="4">
        <v>9.9294319436998677</v>
      </c>
      <c r="NW115" s="4">
        <v>8.8225532600692276</v>
      </c>
      <c r="NX115" s="4">
        <v>7.9206021400133721</v>
      </c>
      <c r="NY115" s="4">
        <v>6.4893969051357203</v>
      </c>
      <c r="NZ115" s="4">
        <v>5.1860922256281157</v>
      </c>
      <c r="OA115" s="4">
        <v>4.3989243383975634</v>
      </c>
      <c r="OB115" s="4">
        <v>4.4922230974462423</v>
      </c>
      <c r="OC115" s="4">
        <v>4.785455451630142</v>
      </c>
      <c r="OD115" s="4">
        <v>4.0592648251451635</v>
      </c>
      <c r="OE115" s="4">
        <v>3.2829080488531872</v>
      </c>
      <c r="OF115" s="4">
        <v>3.5106046854273814</v>
      </c>
      <c r="OG115" s="4">
        <v>3.0687034250247933</v>
      </c>
      <c r="OH115" s="4">
        <v>1.8336064190863226</v>
      </c>
      <c r="OI115" s="4">
        <v>0.80891974441831849</v>
      </c>
      <c r="OJ115" s="4">
        <v>1.0393575581007184</v>
      </c>
      <c r="OK115" s="4">
        <v>2.289591214995923</v>
      </c>
      <c r="OL115" s="4">
        <v>2.3696483053836204</v>
      </c>
      <c r="OM115" s="4">
        <v>2.3023595951183324</v>
      </c>
      <c r="ON115" s="4">
        <v>1.0896910344768713</v>
      </c>
      <c r="OO115" s="4">
        <v>1.8329610245702952</v>
      </c>
      <c r="OP115" s="4">
        <v>1.5276862749377784</v>
      </c>
      <c r="OQ115" s="4">
        <v>1.887007272140977</v>
      </c>
      <c r="OR115" s="4">
        <v>1.5303771799796806</v>
      </c>
      <c r="OS115" s="4">
        <v>1.4718623703271874</v>
      </c>
      <c r="OT115" s="4">
        <v>2.0065412056944751</v>
      </c>
      <c r="OU115" s="4">
        <v>2.6320589148524505</v>
      </c>
      <c r="OV115" s="4">
        <v>0.89296560477629328</v>
      </c>
      <c r="OW115" s="4">
        <v>0.1337754716123527</v>
      </c>
      <c r="OX115" s="4">
        <v>0.71080132685845854</v>
      </c>
      <c r="OY115" s="4">
        <v>0.60282915938947212</v>
      </c>
      <c r="OZ115" s="4">
        <v>0.88797060382623272</v>
      </c>
      <c r="PA115" s="4">
        <v>-1.1030145737669983</v>
      </c>
      <c r="PB115" s="4">
        <v>-0.19212105607134333</v>
      </c>
      <c r="PC115" s="4">
        <v>-0.1282721738196102</v>
      </c>
      <c r="PD115" s="4">
        <v>0.34185669683574815</v>
      </c>
      <c r="PE115" s="4">
        <v>0.56420828360455744</v>
      </c>
      <c r="PF115" s="4">
        <v>0.198496953418271</v>
      </c>
      <c r="PG115" s="4">
        <v>5.4528329946506915E-2</v>
      </c>
      <c r="PH115" s="4">
        <v>1.085849345820165</v>
      </c>
      <c r="PI115" s="4">
        <v>0.79969235016940843</v>
      </c>
      <c r="PJ115" s="4">
        <v>0.42497516059496832</v>
      </c>
      <c r="PK115" s="4">
        <v>1.2065181772150453</v>
      </c>
      <c r="PL115" s="4">
        <v>1.1004017653924052</v>
      </c>
      <c r="PM115" s="4">
        <v>2.3022962402215086</v>
      </c>
      <c r="PN115" s="4">
        <v>1.7195189712652308</v>
      </c>
      <c r="PO115" s="4">
        <v>1.171739925111666</v>
      </c>
      <c r="PP115" s="4">
        <v>0.98859764863370003</v>
      </c>
      <c r="PQ115" s="4">
        <v>0.93768697340937024</v>
      </c>
      <c r="PR115" s="4">
        <v>1.2191756519672765</v>
      </c>
      <c r="PS115" s="4">
        <v>1.9451050336902114</v>
      </c>
      <c r="PT115" s="4">
        <v>0.93526517115553531</v>
      </c>
      <c r="PU115" s="4">
        <v>1.447786744924656</v>
      </c>
      <c r="PV115" s="4">
        <v>2.0473135132492075</v>
      </c>
      <c r="PW115" s="4">
        <v>1.8966227751719487</v>
      </c>
      <c r="PX115" s="4">
        <v>1.9889199929531429</v>
      </c>
      <c r="PY115" s="4">
        <v>2.2050988594653091</v>
      </c>
      <c r="PZ115" s="4">
        <v>1.4573192738768057</v>
      </c>
      <c r="QA115" s="4">
        <v>1.6591310801444621</v>
      </c>
      <c r="QB115" s="4">
        <v>1.5853825003407991</v>
      </c>
      <c r="QC115" s="4">
        <v>1.3516796392932804</v>
      </c>
      <c r="QD115" s="4">
        <v>1.701087644476587</v>
      </c>
      <c r="QE115" s="4">
        <v>1.1945608117965634</v>
      </c>
      <c r="QF115" s="4">
        <v>1.1873261415294394</v>
      </c>
      <c r="QG115" s="4">
        <v>0.75599055011792871</v>
      </c>
      <c r="QH115" s="4">
        <v>0.19870410367262537</v>
      </c>
      <c r="QI115" s="4">
        <v>0.13288268769615286</v>
      </c>
      <c r="QJ115" s="4">
        <v>-0.38772337281075409</v>
      </c>
      <c r="QK115" s="4">
        <v>-0.40254462260237744</v>
      </c>
      <c r="QL115" s="4">
        <v>-0.30285258289978856</v>
      </c>
      <c r="QM115" s="4">
        <v>-0.21901596511172272</v>
      </c>
      <c r="QN115" s="4">
        <v>-0.51157522939294608</v>
      </c>
      <c r="QO115" s="4">
        <v>-0.42761265580119812</v>
      </c>
      <c r="QP115" s="4">
        <v>-0.2230817838891852</v>
      </c>
      <c r="QQ115" s="4">
        <v>-0.57053941908768024</v>
      </c>
      <c r="QR115" s="4">
        <v>-0.14463878618421688</v>
      </c>
      <c r="QS115" s="4">
        <v>5.7422312397221731E-3</v>
      </c>
      <c r="QT115" s="4">
        <v>1.4370293727154149E-2</v>
      </c>
      <c r="QU115" s="4">
        <v>0.29810845377964768</v>
      </c>
      <c r="QV115" s="4">
        <v>0.4586006898289412</v>
      </c>
      <c r="QW115" s="4">
        <v>0.73758892744351101</v>
      </c>
      <c r="QX115" s="4">
        <v>0.26616262922263445</v>
      </c>
      <c r="QY115" s="4">
        <v>0.51889789552730292</v>
      </c>
      <c r="QZ115" s="4">
        <v>0.93579663306265104</v>
      </c>
      <c r="RA115" s="4">
        <v>0.92533749301937007</v>
      </c>
      <c r="RB115" s="4">
        <v>0.77821385047886338</v>
      </c>
      <c r="RC115" s="4">
        <v>0.96021947873687452</v>
      </c>
      <c r="RD115" s="4">
        <v>1.1396011396010124</v>
      </c>
      <c r="RE115" s="4">
        <v>0.96176850567061933</v>
      </c>
      <c r="RF115" s="4">
        <v>1.0680383535928826</v>
      </c>
      <c r="RG115" s="4">
        <v>1.2962732145074654</v>
      </c>
      <c r="RH115" s="4">
        <v>1.6658674594793865</v>
      </c>
      <c r="RI115" s="4">
        <v>1.5413479578574965</v>
      </c>
      <c r="RJ115" s="4">
        <v>2.1371138383420742</v>
      </c>
      <c r="RK115" s="4">
        <v>2.0667924492170187</v>
      </c>
      <c r="RL115" s="4">
        <v>2.0836320191150577</v>
      </c>
      <c r="RM115" s="4">
        <v>2.0951199732860601</v>
      </c>
      <c r="RN115" s="4">
        <v>1.8719530773926465</v>
      </c>
      <c r="RO115" s="4">
        <v>1.7844840783838549</v>
      </c>
      <c r="RP115" s="4">
        <v>1.6066770996361299</v>
      </c>
      <c r="RQ115" s="4">
        <v>2.0018957345970563</v>
      </c>
      <c r="RR115" s="4">
        <v>2.1921677155212649</v>
      </c>
      <c r="RS115" s="4">
        <v>1.8447530075440994</v>
      </c>
      <c r="RT115" s="4">
        <v>1.884781193695602</v>
      </c>
      <c r="RU115" s="4">
        <v>1.5691179396811066</v>
      </c>
      <c r="RV115" s="4">
        <v>1.6187355217810619</v>
      </c>
      <c r="RW115" s="4">
        <v>1.4441076840781903</v>
      </c>
      <c r="RX115" s="4">
        <v>1.3285894855108467</v>
      </c>
      <c r="RY115" s="4">
        <v>1.3521974376472485</v>
      </c>
      <c r="RZ115" s="4">
        <v>1.4104121880548064</v>
      </c>
      <c r="SA115" s="4">
        <v>1.4467413068617105</v>
      </c>
      <c r="SB115" s="4">
        <v>1.4347188903092132</v>
      </c>
      <c r="SC115" s="4">
        <v>1.5565178604604455</v>
      </c>
      <c r="SD115" s="4">
        <v>1.5321122188726548</v>
      </c>
      <c r="SE115" s="4">
        <v>1.2044609665428112</v>
      </c>
      <c r="SF115" s="4">
        <v>1.3749363455391119</v>
      </c>
      <c r="SG115" s="4">
        <v>1.6792141277876169</v>
      </c>
      <c r="SH115" s="4">
        <v>1.7569708932190196</v>
      </c>
      <c r="SI115" s="4">
        <v>1.9637406345391497</v>
      </c>
      <c r="SJ115" s="4">
        <v>2.1483219988169537</v>
      </c>
      <c r="SK115" s="4">
        <v>2.1455309889535386</v>
      </c>
      <c r="SL115" s="4">
        <v>2.1567019050871465</v>
      </c>
      <c r="SM115" s="4">
        <v>1.7535202101636429</v>
      </c>
      <c r="SN115" s="4">
        <v>1.5511351664728465</v>
      </c>
      <c r="SO115" s="4">
        <v>1.9054571357992529</v>
      </c>
      <c r="SP115" s="4">
        <v>2.3561777450974262</v>
      </c>
      <c r="SQ115" s="4">
        <v>2.9927083088449962</v>
      </c>
      <c r="SR115" s="4">
        <v>2.1793171979178396</v>
      </c>
      <c r="SS115" s="4">
        <v>1.6545257768845687</v>
      </c>
      <c r="ST115" s="4">
        <v>1.3766965002866414</v>
      </c>
      <c r="SU115" s="4">
        <v>2.1429834078721797</v>
      </c>
      <c r="SV115" s="4">
        <v>2.6346349672999025</v>
      </c>
      <c r="SW115" s="4">
        <v>2.8973533871918846</v>
      </c>
      <c r="SX115" s="4">
        <v>3.5409558909765195</v>
      </c>
      <c r="SY115" s="4">
        <v>2.8856132431912727</v>
      </c>
      <c r="SZ115" s="4">
        <v>3.9712458142005573</v>
      </c>
      <c r="TA115" s="4">
        <v>2.4477955931730122</v>
      </c>
      <c r="TB115" s="4">
        <v>2.7911890445587488</v>
      </c>
      <c r="TC115" s="4">
        <v>2.1583869313026298</v>
      </c>
      <c r="TD115" s="4">
        <v>2.4159414556966539</v>
      </c>
      <c r="TE115" s="4">
        <v>2.4225115833196753</v>
      </c>
      <c r="TF115" s="4">
        <v>3.3721600508860519</v>
      </c>
      <c r="TG115" s="4">
        <v>2.9291539746489832</v>
      </c>
      <c r="TH115" s="4">
        <v>2.0321199769870617</v>
      </c>
      <c r="TI115" s="4">
        <v>1.7460086378411575</v>
      </c>
      <c r="TJ115" s="4">
        <v>0.58131688036193907</v>
      </c>
      <c r="TK115" s="4">
        <v>0.93130294276031123</v>
      </c>
      <c r="TL115" s="4">
        <v>0.73575499262372546</v>
      </c>
      <c r="TM115" s="4">
        <v>2.0925857688658169</v>
      </c>
      <c r="TN115" s="4">
        <v>1.5685332821049798</v>
      </c>
      <c r="TO115" s="4">
        <v>1.8250289687140651</v>
      </c>
      <c r="TP115" s="4">
        <v>0.90669447582574492</v>
      </c>
      <c r="TQ115" s="4">
        <v>0.44457443697041299</v>
      </c>
      <c r="TR115" s="4">
        <v>-0.42110930574661154</v>
      </c>
      <c r="TS115" s="4">
        <v>1.0052410000857606</v>
      </c>
      <c r="TT115" s="4">
        <v>1.4679319934629973</v>
      </c>
      <c r="TU115" s="4">
        <v>1.0521395730395398</v>
      </c>
      <c r="TV115" s="4">
        <v>1.5584714328169298</v>
      </c>
      <c r="TW115" s="4">
        <v>1.9870762424076105</v>
      </c>
      <c r="TX115" s="4">
        <v>1.9824631937660229</v>
      </c>
      <c r="TY115" s="4">
        <v>1.3078910375740946</v>
      </c>
      <c r="TZ115" s="4">
        <v>0.89178479899405261</v>
      </c>
      <c r="UA115" s="4">
        <v>1.2375533428155023</v>
      </c>
      <c r="UB115" s="4">
        <v>1.8391992497754046</v>
      </c>
      <c r="UC115" s="4">
        <v>1.6549220585095696</v>
      </c>
      <c r="UD115" s="4">
        <v>3.1542969692871736</v>
      </c>
      <c r="UE115" s="4">
        <v>1.8751654001737563</v>
      </c>
      <c r="UF115" s="4">
        <v>1.7518578169597845</v>
      </c>
      <c r="UG115" s="4">
        <v>1.9143453184441057</v>
      </c>
      <c r="UH115" s="4">
        <v>1.8308968563307957</v>
      </c>
      <c r="UI115" s="4">
        <v>0.51467930056992373</v>
      </c>
      <c r="UJ115" s="4">
        <v>1.6238489914305063</v>
      </c>
      <c r="UK115" s="4">
        <v>1.7504054902921524</v>
      </c>
      <c r="UL115" s="4">
        <v>1.8615375963109102</v>
      </c>
      <c r="UM115" s="4">
        <v>1.8668914804927965</v>
      </c>
      <c r="UN115" s="4">
        <v>2.6478989701573141</v>
      </c>
      <c r="UO115" s="4">
        <v>2.4796860528404068</v>
      </c>
      <c r="UP115" s="4">
        <v>1.1203669037812176</v>
      </c>
      <c r="UQ115" s="4">
        <v>1.6653059709800004</v>
      </c>
      <c r="UR115" s="4">
        <v>2.1289791082355265</v>
      </c>
      <c r="US115" s="4">
        <v>2.2322048812111603</v>
      </c>
      <c r="UT115" s="4">
        <v>2.325322755539645</v>
      </c>
      <c r="UU115" s="4">
        <v>3.5596990203958967</v>
      </c>
      <c r="UV115" s="4">
        <v>3.5227724052572</v>
      </c>
      <c r="UW115" s="4">
        <v>4.196152145068055</v>
      </c>
      <c r="UX115" s="4">
        <v>4.7325898115423826</v>
      </c>
      <c r="UY115" s="4">
        <v>3.6800676794057239</v>
      </c>
      <c r="UZ115" s="4">
        <v>3.6972959118282631</v>
      </c>
      <c r="VA115" s="4">
        <v>4.6660703637443817</v>
      </c>
      <c r="VB115" s="4">
        <v>5.6712052352433631</v>
      </c>
      <c r="VC115" s="4">
        <v>4.1110391210314106</v>
      </c>
      <c r="VD115" s="4">
        <v>3.6716123009432664</v>
      </c>
      <c r="VE115" s="4">
        <v>2.5929784824456021</v>
      </c>
      <c r="VF115" s="4">
        <v>2.7941815810456347</v>
      </c>
      <c r="VG115" s="4">
        <v>2.0929297360534633</v>
      </c>
      <c r="VH115" s="4">
        <v>2.4062954470427798</v>
      </c>
      <c r="VI115" s="4">
        <v>2.1762968465359052</v>
      </c>
      <c r="VJ115" s="4">
        <v>0.98668892500988647</v>
      </c>
      <c r="VK115" s="4">
        <v>1.858093126385981</v>
      </c>
      <c r="VL115" s="4">
        <v>1.9923906038970642</v>
      </c>
      <c r="VM115" s="4">
        <v>1.8613801452778347</v>
      </c>
      <c r="VN115" s="4">
        <v>1.7553694684845595</v>
      </c>
      <c r="VO115" s="4">
        <v>2.2351167519819199</v>
      </c>
      <c r="VP115" s="4">
        <v>2.4872359770594699</v>
      </c>
      <c r="VQ115" s="4">
        <v>3.1147063239053381</v>
      </c>
      <c r="VR115" s="4">
        <v>2.890046082136962</v>
      </c>
      <c r="VS115" s="4">
        <v>3.608579664476423</v>
      </c>
      <c r="VT115" s="4">
        <v>3.0598198260993286</v>
      </c>
      <c r="VU115" s="4">
        <v>2.51248452956969</v>
      </c>
      <c r="VV115" s="4">
        <v>2.6675251004896268</v>
      </c>
      <c r="VW115" s="4">
        <v>2.4711567765248077</v>
      </c>
      <c r="VX115" s="4">
        <v>2.4026727137385109</v>
      </c>
      <c r="VY115" s="4">
        <v>1.7845438576567147</v>
      </c>
      <c r="VZ115" s="4">
        <v>0.65178291784275189</v>
      </c>
      <c r="WA115" s="4">
        <v>-4.1471561584160099E-2</v>
      </c>
      <c r="WB115" s="4">
        <v>-0.6642503134887221</v>
      </c>
      <c r="WC115" s="4">
        <v>-0.15430843410648265</v>
      </c>
      <c r="WD115" s="4">
        <v>-0.2057509698306319</v>
      </c>
      <c r="WE115" s="4">
        <v>-9.3916517621934759E-2</v>
      </c>
      <c r="WF115" s="4">
        <v>-0.11243097472323882</v>
      </c>
      <c r="WG115" s="4">
        <v>0.54312045995609992</v>
      </c>
      <c r="WH115" s="4">
        <v>1.0181065557094797</v>
      </c>
      <c r="WI115" s="4">
        <v>0.80530030675645037</v>
      </c>
      <c r="WJ115" s="4">
        <v>0.71319086498679951</v>
      </c>
      <c r="WK115" s="4">
        <v>1.9736598751596262</v>
      </c>
      <c r="WL115" s="4">
        <v>3.0990278922439813</v>
      </c>
      <c r="WM115" s="4">
        <v>3.5122485560645345</v>
      </c>
      <c r="WN115" s="4">
        <v>3.5274177467597099</v>
      </c>
      <c r="WO115" s="4">
        <v>3.3939152517054083</v>
      </c>
      <c r="WP115" s="4">
        <v>3.2090942602943215</v>
      </c>
      <c r="WQ115" s="4">
        <v>3.2673307092939297</v>
      </c>
      <c r="WR115" s="4">
        <v>2.03498083914711</v>
      </c>
      <c r="WS115" s="4">
        <v>2.751211332416915</v>
      </c>
      <c r="WT115" s="4">
        <v>1.5622412903100127</v>
      </c>
      <c r="WU115" s="4">
        <v>-1.0305545224999548</v>
      </c>
      <c r="WV115" s="4">
        <v>0.91297061345389352</v>
      </c>
      <c r="WW115" s="4">
        <v>0.21017439587079423</v>
      </c>
      <c r="WX115" s="4">
        <v>-0.53356448040065629</v>
      </c>
      <c r="WY115" s="4">
        <v>1.9558044003193942</v>
      </c>
      <c r="WZ115" s="4">
        <v>1.5254531096515791</v>
      </c>
      <c r="XA115" s="4">
        <v>-0.16662974485420534</v>
      </c>
      <c r="XB115" s="4">
        <v>2.6729863309908239</v>
      </c>
      <c r="XC115" s="4">
        <v>3.0181047391245102</v>
      </c>
      <c r="XD115" s="4">
        <v>3.1750464652690198</v>
      </c>
      <c r="XE115" s="4">
        <v>1.769533659092005</v>
      </c>
      <c r="XF115" s="4">
        <v>3.5463237339010476</v>
      </c>
      <c r="XG115" s="4">
        <v>6.9399258343634074</v>
      </c>
      <c r="XH115" s="4">
        <v>4.8634243837441602</v>
      </c>
      <c r="XI115" s="4">
        <v>3.7791066324589764</v>
      </c>
      <c r="XJ115" s="4">
        <v>5.3545838336109171</v>
      </c>
      <c r="XK115" s="4">
        <v>2.9826382336289896</v>
      </c>
      <c r="XL115" s="37">
        <v>3.63491491339569</v>
      </c>
      <c r="XM115" s="37">
        <v>5.3709599614085732</v>
      </c>
      <c r="XN115" s="37">
        <v>3.5887214298474106</v>
      </c>
      <c r="XO115" s="37">
        <v>1.3544124587069319</v>
      </c>
      <c r="XP115" s="42">
        <v>3.6429651477529998</v>
      </c>
    </row>
    <row r="116" spans="1:640" ht="12.75" customHeight="1" x14ac:dyDescent="0.2">
      <c r="A116" s="7" t="s">
        <v>349</v>
      </c>
      <c r="B116" s="10" t="s">
        <v>548</v>
      </c>
      <c r="C116" s="4" t="s">
        <v>236</v>
      </c>
      <c r="D116" s="4" t="s">
        <v>236</v>
      </c>
      <c r="E116" s="4" t="s">
        <v>236</v>
      </c>
      <c r="F116" s="4" t="s">
        <v>236</v>
      </c>
      <c r="G116" s="4" t="s">
        <v>236</v>
      </c>
      <c r="H116" s="4" t="s">
        <v>236</v>
      </c>
      <c r="I116" s="4" t="s">
        <v>236</v>
      </c>
      <c r="J116" s="4" t="s">
        <v>236</v>
      </c>
      <c r="K116" s="4" t="s">
        <v>236</v>
      </c>
      <c r="L116" s="4" t="s">
        <v>236</v>
      </c>
      <c r="M116" s="4" t="s">
        <v>236</v>
      </c>
      <c r="N116" s="4" t="s">
        <v>236</v>
      </c>
      <c r="O116" s="4">
        <v>18.622536842291666</v>
      </c>
      <c r="P116" s="4">
        <v>27.157820173137679</v>
      </c>
      <c r="Q116" s="4">
        <v>10.215305710989668</v>
      </c>
      <c r="R116" s="4">
        <v>-1.6106358901568569</v>
      </c>
      <c r="S116" s="4">
        <v>-0.55261132245574629</v>
      </c>
      <c r="T116" s="4">
        <v>-4.8772615778958368</v>
      </c>
      <c r="U116" s="4">
        <v>-1.8397452366601215</v>
      </c>
      <c r="V116" s="4">
        <v>7.93089126603887</v>
      </c>
      <c r="W116" s="4">
        <v>11.98528250323902</v>
      </c>
      <c r="X116" s="4">
        <v>6.4422696531726302</v>
      </c>
      <c r="Y116" s="4">
        <v>10.619338522427753</v>
      </c>
      <c r="Z116" s="4">
        <v>4.7715390433281186</v>
      </c>
      <c r="AA116" s="4">
        <v>-1.6487919833649016</v>
      </c>
      <c r="AB116" s="4">
        <v>2.1580038099760657</v>
      </c>
      <c r="AC116" s="4">
        <v>5.607791887418216</v>
      </c>
      <c r="AD116" s="4">
        <v>10.629985563661663</v>
      </c>
      <c r="AE116" s="4">
        <v>7.0949381919656958</v>
      </c>
      <c r="AF116" s="4">
        <v>6.1094718007900468</v>
      </c>
      <c r="AG116" s="4">
        <v>6.6888580756046139</v>
      </c>
      <c r="AH116" s="4">
        <v>4.9500986613187195</v>
      </c>
      <c r="AI116" s="4">
        <v>-2.1206670093688871</v>
      </c>
      <c r="AJ116" s="4">
        <v>1.5976236694636157</v>
      </c>
      <c r="AK116" s="4">
        <v>-3.0435556818990079</v>
      </c>
      <c r="AL116" s="4">
        <v>2.8600895428242126</v>
      </c>
      <c r="AM116" s="4">
        <v>5.4272550409600058</v>
      </c>
      <c r="AN116" s="4">
        <v>1.7411397335996242</v>
      </c>
      <c r="AO116" s="4">
        <v>0.34726809897532007</v>
      </c>
      <c r="AP116" s="4">
        <v>-0.14093973613876187</v>
      </c>
      <c r="AQ116" s="4">
        <v>-3.4738125155143109</v>
      </c>
      <c r="AR116" s="4">
        <v>-3.2363135500430218</v>
      </c>
      <c r="AS116" s="4">
        <v>-3.5325742127385382</v>
      </c>
      <c r="AT116" s="4">
        <v>-3.235900677448285</v>
      </c>
      <c r="AU116" s="4">
        <v>-3.9151001383949335</v>
      </c>
      <c r="AV116" s="4">
        <v>-0.15660282312042284</v>
      </c>
      <c r="AW116" s="4">
        <v>4.5768259468530914E-2</v>
      </c>
      <c r="AX116" s="4">
        <v>-3.4882060587121373</v>
      </c>
      <c r="AY116" s="4">
        <v>-2.9513579314221801</v>
      </c>
      <c r="AZ116" s="4">
        <v>-0.46559505951553604</v>
      </c>
      <c r="BA116" s="4">
        <v>-0.47189732768106296</v>
      </c>
      <c r="BB116" s="4">
        <v>1.6421853218978981</v>
      </c>
      <c r="BC116" s="4">
        <v>4.7459948892875303</v>
      </c>
      <c r="BD116" s="4">
        <v>7.5730488746736313</v>
      </c>
      <c r="BE116" s="4">
        <v>8.7358179151376163</v>
      </c>
      <c r="BF116" s="4">
        <v>9.2738118340634372</v>
      </c>
      <c r="BG116" s="4">
        <v>9.0723284561897231</v>
      </c>
      <c r="BH116" s="4">
        <v>8.3453181721776275</v>
      </c>
      <c r="BI116" s="4">
        <v>8.027203204328174</v>
      </c>
      <c r="BJ116" s="4">
        <v>12.289902012577514</v>
      </c>
      <c r="BK116" s="4">
        <v>15.938777519451804</v>
      </c>
      <c r="BL116" s="4">
        <v>15.505673078426938</v>
      </c>
      <c r="BM116" s="4">
        <v>16.822610700885178</v>
      </c>
      <c r="BN116" s="4">
        <v>16.775010231196347</v>
      </c>
      <c r="BO116" s="4">
        <v>18.280235123345463</v>
      </c>
      <c r="BP116" s="4">
        <v>15.876637177449851</v>
      </c>
      <c r="BQ116" s="4">
        <v>14.702670876053332</v>
      </c>
      <c r="BR116" s="4">
        <v>14.299520133726773</v>
      </c>
      <c r="BS116" s="4">
        <v>14.737343943712531</v>
      </c>
      <c r="BT116" s="4">
        <v>16.931060996829189</v>
      </c>
      <c r="BU116" s="4">
        <v>19.315002257658563</v>
      </c>
      <c r="BV116" s="4">
        <v>13.926612390698764</v>
      </c>
      <c r="BW116" s="4">
        <v>9.9477553798922571</v>
      </c>
      <c r="BX116" s="4">
        <v>10.272011280321422</v>
      </c>
      <c r="BY116" s="4">
        <v>9.7137141544850039</v>
      </c>
      <c r="BZ116" s="4">
        <v>11.209003311372527</v>
      </c>
      <c r="CA116" s="4">
        <v>9.4127084687527969</v>
      </c>
      <c r="CB116" s="4">
        <v>11.415117231011877</v>
      </c>
      <c r="CC116" s="4">
        <v>12.675254674766421</v>
      </c>
      <c r="CD116" s="4">
        <v>12.404932712009995</v>
      </c>
      <c r="CE116" s="4">
        <v>12.148997120253966</v>
      </c>
      <c r="CF116" s="4">
        <v>10.858357307647594</v>
      </c>
      <c r="CG116" s="4">
        <v>9.0779890500969742</v>
      </c>
      <c r="CH116" s="4">
        <v>9.0945913448629057</v>
      </c>
      <c r="CI116" s="4">
        <v>7.5722688326436867</v>
      </c>
      <c r="CJ116" s="4">
        <v>7.9652526865406941</v>
      </c>
      <c r="CK116" s="4">
        <v>9.7514105289081954</v>
      </c>
      <c r="CL116" s="4">
        <v>10.774168014489092</v>
      </c>
      <c r="CM116" s="4">
        <v>8.8930878614948909</v>
      </c>
      <c r="CN116" s="4">
        <v>7.8991095484930156</v>
      </c>
      <c r="CO116" s="4">
        <v>8.4276127642830829</v>
      </c>
      <c r="CP116" s="4">
        <v>8.7291427152839987</v>
      </c>
      <c r="CQ116" s="4">
        <v>17.043278306151251</v>
      </c>
      <c r="CR116" s="4">
        <v>19.068436326366921</v>
      </c>
      <c r="CS116" s="4">
        <v>21.531540749102305</v>
      </c>
      <c r="CT116" s="4">
        <v>23.707481104062893</v>
      </c>
      <c r="CU116" s="4">
        <v>30.337553573500287</v>
      </c>
      <c r="CV116" s="4">
        <v>29.004819268933915</v>
      </c>
      <c r="CW116" s="4">
        <v>32.996268548544663</v>
      </c>
      <c r="CX116" s="4">
        <v>30.652803147369099</v>
      </c>
      <c r="CY116" s="4">
        <v>32.778217346618504</v>
      </c>
      <c r="CZ116" s="4">
        <v>34.240180872748738</v>
      </c>
      <c r="DA116" s="4">
        <v>31.960680771895568</v>
      </c>
      <c r="DB116" s="4">
        <v>31.681290809226795</v>
      </c>
      <c r="DC116" s="4">
        <v>23.263089855388657</v>
      </c>
      <c r="DD116" s="4">
        <v>20.200101602455817</v>
      </c>
      <c r="DE116" s="4">
        <v>17.582926345637276</v>
      </c>
      <c r="DF116" s="4">
        <v>18.05163056791605</v>
      </c>
      <c r="DG116" s="4">
        <v>12.046524254798442</v>
      </c>
      <c r="DH116" s="4">
        <v>14.95813026015071</v>
      </c>
      <c r="DI116" s="4">
        <v>12.996316737306472</v>
      </c>
      <c r="DJ116" s="4">
        <v>12.682575818378055</v>
      </c>
      <c r="DK116" s="4">
        <v>12.237856892906379</v>
      </c>
      <c r="DL116" s="4">
        <v>11.585887618846954</v>
      </c>
      <c r="DM116" s="4">
        <v>11.73421835699871</v>
      </c>
      <c r="DN116" s="4">
        <v>11.73421835699871</v>
      </c>
      <c r="DO116" s="4">
        <v>10.875585027136864</v>
      </c>
      <c r="DP116" s="4">
        <v>10.706160723071449</v>
      </c>
      <c r="DQ116" s="4">
        <v>14.250845533602003</v>
      </c>
      <c r="DR116" s="4">
        <v>13.225087206823517</v>
      </c>
      <c r="DS116" s="4">
        <v>15.775227051851417</v>
      </c>
      <c r="DT116" s="4">
        <v>14.319816701136673</v>
      </c>
      <c r="DU116" s="4">
        <v>13.884988291230968</v>
      </c>
      <c r="DV116" s="4">
        <v>15.453845260428039</v>
      </c>
      <c r="DW116" s="4">
        <v>17.366949333264444</v>
      </c>
      <c r="DX116" s="4">
        <v>17.706520128693541</v>
      </c>
      <c r="DY116" s="4">
        <v>19.394426574603912</v>
      </c>
      <c r="DZ116" s="4">
        <v>21.359129721881118</v>
      </c>
      <c r="EA116" s="4">
        <v>24.002219351756878</v>
      </c>
      <c r="EB116" s="4">
        <v>27.053523596747837</v>
      </c>
      <c r="EC116" s="4">
        <v>28.999004341408636</v>
      </c>
      <c r="ED116" s="4">
        <v>30.660221366914669</v>
      </c>
      <c r="EE116" s="4">
        <v>38.660809398433031</v>
      </c>
      <c r="EF116" s="4">
        <v>40.747770377671998</v>
      </c>
      <c r="EG116" s="4">
        <v>43.343306901060373</v>
      </c>
      <c r="EH116" s="4">
        <v>46.523340254189549</v>
      </c>
      <c r="EI116" s="4">
        <v>49.725792587091831</v>
      </c>
      <c r="EJ116" s="4">
        <v>50.511840966056354</v>
      </c>
      <c r="EK116" s="4">
        <v>50.158654544397933</v>
      </c>
      <c r="EL116" s="4">
        <v>49.184498404995679</v>
      </c>
      <c r="EM116" s="4">
        <v>47.356960012647278</v>
      </c>
      <c r="EN116" s="4">
        <v>45.718055551729947</v>
      </c>
      <c r="EO116" s="4">
        <v>42.860610722135675</v>
      </c>
      <c r="EP116" s="4">
        <v>42.181717300500907</v>
      </c>
      <c r="EQ116" s="4">
        <v>32.508329449623034</v>
      </c>
      <c r="ER116" s="4">
        <v>30.476569590031062</v>
      </c>
      <c r="ES116" s="4">
        <v>24.985341925823363</v>
      </c>
      <c r="ET116" s="4">
        <v>24.878005522966617</v>
      </c>
      <c r="EU116" s="4">
        <v>25.475232219505983</v>
      </c>
      <c r="EV116" s="4">
        <v>27.236529197643648</v>
      </c>
      <c r="EW116" s="4">
        <v>26.294493725283658</v>
      </c>
      <c r="EX116" s="4">
        <v>28.925039323047173</v>
      </c>
      <c r="EY116" s="4">
        <v>29.429444197916951</v>
      </c>
      <c r="EZ116" s="4">
        <v>29.031436548014142</v>
      </c>
      <c r="FA116" s="4">
        <v>28.114909494103955</v>
      </c>
      <c r="FB116" s="4">
        <v>28.353687983961947</v>
      </c>
      <c r="FC116" s="4">
        <v>27.384754889464119</v>
      </c>
      <c r="FD116" s="4">
        <v>28.453633697658745</v>
      </c>
      <c r="FE116" s="4">
        <v>32.690287508434125</v>
      </c>
      <c r="FF116" s="4">
        <v>28.888310743822871</v>
      </c>
      <c r="FG116" s="4">
        <v>25.085146235122551</v>
      </c>
      <c r="FH116" s="4">
        <v>34.386716691805759</v>
      </c>
      <c r="FI116" s="4">
        <v>41.207412726076313</v>
      </c>
      <c r="FJ116" s="4">
        <v>41.746328070762559</v>
      </c>
      <c r="FK116" s="4">
        <v>46.485819959775256</v>
      </c>
      <c r="FL116" s="4">
        <v>53.783440847361362</v>
      </c>
      <c r="FM116" s="4">
        <v>69.859601836592191</v>
      </c>
      <c r="FN116" s="4">
        <v>70.507417301897163</v>
      </c>
      <c r="FO116" s="4">
        <v>84.560360424853513</v>
      </c>
      <c r="FP116" s="4">
        <v>88.838640285647131</v>
      </c>
      <c r="FQ116" s="4">
        <v>86.501576973678908</v>
      </c>
      <c r="FR116" s="4">
        <v>90.579233364855355</v>
      </c>
      <c r="FS116" s="4">
        <v>119.99956487773343</v>
      </c>
      <c r="FT116" s="4">
        <v>111.31297056962239</v>
      </c>
      <c r="FU116" s="4">
        <v>103.95463726615728</v>
      </c>
      <c r="FV116" s="4">
        <v>104.03758424991358</v>
      </c>
      <c r="FW116" s="4">
        <v>101.0854815696494</v>
      </c>
      <c r="FX116" s="4">
        <v>109.71160837879444</v>
      </c>
      <c r="FY116" s="4">
        <v>92.760114280944407</v>
      </c>
      <c r="FZ116" s="4">
        <v>93.122383746409184</v>
      </c>
      <c r="GA116" s="4">
        <v>83.052997665737877</v>
      </c>
      <c r="GB116" s="4">
        <v>77.142240398152381</v>
      </c>
      <c r="GC116" s="4">
        <v>74.589408021229076</v>
      </c>
      <c r="GD116" s="4">
        <v>82.063064164178428</v>
      </c>
      <c r="GE116" s="4">
        <v>64.215701601696111</v>
      </c>
      <c r="GF116" s="4">
        <v>55.97736885560272</v>
      </c>
      <c r="GG116" s="4">
        <v>68.729903576486862</v>
      </c>
      <c r="GH116" s="4">
        <v>78.547634534364988</v>
      </c>
      <c r="GI116" s="4">
        <v>78.047708480860024</v>
      </c>
      <c r="GJ116" s="4">
        <v>62.322070453403569</v>
      </c>
      <c r="GK116" s="4">
        <v>58.295432382968357</v>
      </c>
      <c r="GL116" s="4">
        <v>58.087620995100991</v>
      </c>
      <c r="GM116" s="4">
        <v>54.688561413951447</v>
      </c>
      <c r="GN116" s="4">
        <v>63.385728590964845</v>
      </c>
      <c r="GO116" s="4">
        <v>78.432890202782232</v>
      </c>
      <c r="GP116" s="4">
        <v>68.986836413104896</v>
      </c>
      <c r="GQ116" s="4">
        <v>62.3329883927384</v>
      </c>
      <c r="GR116" s="4">
        <v>61.143859616332179</v>
      </c>
      <c r="GS116" s="4">
        <v>48.300611976778129</v>
      </c>
      <c r="GT116" s="4">
        <v>51.647794507895128</v>
      </c>
      <c r="GU116" s="4">
        <v>55.993679485131622</v>
      </c>
      <c r="GV116" s="4">
        <v>56.921758677498673</v>
      </c>
      <c r="GW116" s="4">
        <v>58.99693204475912</v>
      </c>
      <c r="GX116" s="4">
        <v>57.053407532052091</v>
      </c>
      <c r="GY116" s="4">
        <v>57.551435543993904</v>
      </c>
      <c r="GZ116" s="4">
        <v>68.482510105166426</v>
      </c>
      <c r="HA116" s="4">
        <v>59.790642748517399</v>
      </c>
      <c r="HB116" s="4">
        <v>60.310227078399805</v>
      </c>
      <c r="HC116" s="4">
        <v>61.968146463170626</v>
      </c>
      <c r="HD116" s="4">
        <v>65.978409704984813</v>
      </c>
      <c r="HE116" s="4">
        <v>87.736010790250248</v>
      </c>
      <c r="HF116" s="4">
        <v>75.690723370456396</v>
      </c>
      <c r="HG116" s="4">
        <v>69.783984119657703</v>
      </c>
      <c r="HH116" s="4">
        <v>86.461892002724795</v>
      </c>
      <c r="HI116" s="4">
        <v>94.811729477808967</v>
      </c>
      <c r="HJ116" s="4">
        <v>101.7928211269338</v>
      </c>
      <c r="HK116" s="4">
        <v>107.62674631354355</v>
      </c>
      <c r="HL116" s="4">
        <v>116.31985796132466</v>
      </c>
      <c r="HM116" s="4">
        <v>119.34750338330917</v>
      </c>
      <c r="HN116" s="4">
        <v>121.62609076726366</v>
      </c>
      <c r="HO116" s="4">
        <v>122.93439786842561</v>
      </c>
      <c r="HP116" s="4">
        <v>140.52901155556961</v>
      </c>
      <c r="HQ116" s="4">
        <v>130.96021760740931</v>
      </c>
      <c r="HR116" s="4">
        <v>126.70295096468956</v>
      </c>
      <c r="HS116" s="4">
        <v>153.35797848762064</v>
      </c>
      <c r="HT116" s="4">
        <v>152.46822890388484</v>
      </c>
      <c r="HU116" s="4">
        <v>156.8520428404762</v>
      </c>
      <c r="HV116" s="4">
        <v>171.72901000324407</v>
      </c>
      <c r="HW116" s="4">
        <v>186.16752816065355</v>
      </c>
      <c r="HX116" s="4">
        <v>173.61209886670139</v>
      </c>
      <c r="HY116" s="4">
        <v>194.3209272720926</v>
      </c>
      <c r="HZ116" s="4">
        <v>193.61041144635556</v>
      </c>
      <c r="IA116" s="4">
        <v>189.79498075770209</v>
      </c>
      <c r="IB116" s="4">
        <v>156.79072030804019</v>
      </c>
      <c r="IC116" s="4">
        <v>128.32508068487775</v>
      </c>
      <c r="ID116" s="4">
        <v>132.19755613672373</v>
      </c>
      <c r="IE116" s="4">
        <v>98.981024899332283</v>
      </c>
      <c r="IF116" s="4">
        <v>76.986151473263163</v>
      </c>
      <c r="IG116" s="4">
        <v>62.896654013624129</v>
      </c>
      <c r="IH116" s="4">
        <v>46.659033981346113</v>
      </c>
      <c r="II116" s="4">
        <v>34.112242020118032</v>
      </c>
      <c r="IJ116" s="4">
        <v>18.154667476148688</v>
      </c>
      <c r="IK116" s="4">
        <v>3.108549829353052</v>
      </c>
      <c r="IL116" s="4">
        <v>-4.236006208066101E-2</v>
      </c>
      <c r="IM116" s="4">
        <v>-1.5750842528625526</v>
      </c>
      <c r="IN116" s="4">
        <v>-1.3960091022135401</v>
      </c>
      <c r="IO116" s="4">
        <v>-1.6019155047843583</v>
      </c>
      <c r="IP116" s="4">
        <v>-2.3193788689336259</v>
      </c>
      <c r="IQ116" s="4">
        <v>-0.20709456907799506</v>
      </c>
      <c r="IR116" s="4">
        <v>1.3051957121869009</v>
      </c>
      <c r="IS116" s="4">
        <v>0.71079964678162355</v>
      </c>
      <c r="IT116" s="4">
        <v>1.0542484142615791</v>
      </c>
      <c r="IU116" s="4">
        <v>2.2343073965232776</v>
      </c>
      <c r="IV116" s="4">
        <v>2.0176414216526553</v>
      </c>
      <c r="IW116" s="4">
        <v>2.3345876036228219</v>
      </c>
      <c r="IX116" s="4">
        <v>3.1865384215169428</v>
      </c>
      <c r="IY116" s="4">
        <v>5.4224391832302246</v>
      </c>
      <c r="IZ116" s="4">
        <v>11.757192622255047</v>
      </c>
      <c r="JA116" s="4">
        <v>20.390236794617067</v>
      </c>
      <c r="JB116" s="4">
        <v>19.029730083858311</v>
      </c>
      <c r="JC116" s="4">
        <v>20.453846186036074</v>
      </c>
      <c r="JD116" s="4">
        <v>19.684261523431431</v>
      </c>
      <c r="JE116" s="4">
        <v>26.151224657182709</v>
      </c>
      <c r="JF116" s="4">
        <v>29.348921568173552</v>
      </c>
      <c r="JG116" s="4">
        <v>31.545085814325745</v>
      </c>
      <c r="JH116" s="4">
        <v>33.202711175989151</v>
      </c>
      <c r="JI116" s="4">
        <v>35.56516519523484</v>
      </c>
      <c r="JJ116" s="4">
        <v>37.095393486742694</v>
      </c>
      <c r="JK116" s="4">
        <v>36.966264039593199</v>
      </c>
      <c r="JL116" s="4">
        <v>29.797638968046272</v>
      </c>
      <c r="JM116" s="4">
        <v>21.318068954432249</v>
      </c>
      <c r="JN116" s="4">
        <v>21.547785837641811</v>
      </c>
      <c r="JO116" s="4">
        <v>21.224596732476812</v>
      </c>
      <c r="JP116" s="4">
        <v>24.677743623878939</v>
      </c>
      <c r="JQ116" s="4">
        <v>17.273162902401978</v>
      </c>
      <c r="JR116" s="4">
        <v>14.095029898062975</v>
      </c>
      <c r="JS116" s="4">
        <v>11.779937265520843</v>
      </c>
      <c r="JT116" s="4">
        <v>10.839864966402274</v>
      </c>
      <c r="JU116" s="4">
        <v>10.772258227890788</v>
      </c>
      <c r="JV116" s="4">
        <v>8.943227523330961</v>
      </c>
      <c r="JW116" s="4">
        <v>8.5445234361745293</v>
      </c>
      <c r="JX116" s="4">
        <v>8.9858152208064155</v>
      </c>
      <c r="JY116" s="4">
        <v>10.869026578204767</v>
      </c>
      <c r="JZ116" s="4">
        <v>11.016761364471876</v>
      </c>
      <c r="KA116" s="4">
        <v>9.9405827668888094</v>
      </c>
      <c r="KB116" s="4">
        <v>7.3560719090561122</v>
      </c>
      <c r="KC116" s="4">
        <v>10.574707105342569</v>
      </c>
      <c r="KD116" s="4">
        <v>10.843599501788901</v>
      </c>
      <c r="KE116" s="4">
        <v>10.368322440850534</v>
      </c>
      <c r="KF116" s="4">
        <v>12.723719093024727</v>
      </c>
      <c r="KG116" s="4">
        <v>11.949616850777176</v>
      </c>
      <c r="KH116" s="4">
        <v>10.520828930618237</v>
      </c>
      <c r="KI116" s="4">
        <v>8.3759416293913063</v>
      </c>
      <c r="KJ116" s="4">
        <v>10.119129698982547</v>
      </c>
      <c r="KK116" s="4">
        <v>9.3255481549030463</v>
      </c>
      <c r="KL116" s="4">
        <v>8.2273782083365887</v>
      </c>
      <c r="KM116" s="4">
        <v>9.7298301209047366</v>
      </c>
      <c r="KN116" s="4">
        <v>5.9164427076954524</v>
      </c>
      <c r="KO116" s="4">
        <v>8.4418963504569717</v>
      </c>
      <c r="KP116" s="4">
        <v>7.3003905325605274</v>
      </c>
      <c r="KQ116" s="4">
        <v>4.5139242352380649</v>
      </c>
      <c r="KR116" s="4">
        <v>5.9947055014483794</v>
      </c>
      <c r="KS116" s="4">
        <v>4.5176571146048587</v>
      </c>
      <c r="KT116" s="4">
        <v>5.1356299685193108</v>
      </c>
      <c r="KU116" s="4">
        <v>0.60855286403578646</v>
      </c>
      <c r="KV116" s="4">
        <v>2.4247573640441971</v>
      </c>
      <c r="KW116" s="4">
        <v>1.6796737322683555</v>
      </c>
      <c r="KX116" s="4">
        <v>1.4189063241026361</v>
      </c>
      <c r="KY116" s="4">
        <v>1.8448451706349687</v>
      </c>
      <c r="KZ116" s="4">
        <v>7.7952904128603961</v>
      </c>
      <c r="LA116" s="4">
        <v>4.0300351463086201</v>
      </c>
      <c r="LB116" s="4">
        <v>4.4601269044286909</v>
      </c>
      <c r="LC116" s="4">
        <v>10.071906255251918</v>
      </c>
      <c r="LD116" s="4">
        <v>12.191443393838554</v>
      </c>
      <c r="LE116" s="4">
        <v>20.690648186445102</v>
      </c>
      <c r="LF116" s="4">
        <v>31.106426680399068</v>
      </c>
      <c r="LG116" s="4">
        <v>43.107221601837352</v>
      </c>
      <c r="LH116" s="4">
        <v>45.163438467627373</v>
      </c>
      <c r="LI116" s="4">
        <v>52.199971401764969</v>
      </c>
      <c r="LJ116" s="4">
        <v>54.647105769467316</v>
      </c>
      <c r="LK116" s="4">
        <v>54.813443872447976</v>
      </c>
      <c r="LL116" s="4">
        <v>54.200716117742019</v>
      </c>
      <c r="LM116" s="4">
        <v>57.694434838242586</v>
      </c>
      <c r="LN116" s="4">
        <v>64.163234633777563</v>
      </c>
      <c r="LO116" s="4">
        <v>62.146643520791855</v>
      </c>
      <c r="LP116" s="4">
        <v>60.434567413290296</v>
      </c>
      <c r="LQ116" s="4">
        <v>62.631886758013906</v>
      </c>
      <c r="LR116" s="4">
        <v>59.371902596672811</v>
      </c>
      <c r="LS116" s="4">
        <v>56.207577534575648</v>
      </c>
      <c r="LT116" s="4">
        <v>51.463874340413895</v>
      </c>
      <c r="LU116" s="4">
        <v>48.540310884661352</v>
      </c>
      <c r="LV116" s="4">
        <v>45.839476048844148</v>
      </c>
      <c r="LW116" s="4">
        <v>43.77139272865233</v>
      </c>
      <c r="LX116" s="4">
        <v>44.609920155477653</v>
      </c>
      <c r="LY116" s="4">
        <v>46.732837036881506</v>
      </c>
      <c r="LZ116" s="4">
        <v>41.827348314550449</v>
      </c>
      <c r="MA116" s="4">
        <v>42.488311820461746</v>
      </c>
      <c r="MB116" s="4">
        <v>34.940768073149343</v>
      </c>
      <c r="MC116" s="4">
        <v>27.179632611535638</v>
      </c>
      <c r="MD116" s="4">
        <v>29.526525037235331</v>
      </c>
      <c r="ME116" s="4">
        <v>30.198017491378607</v>
      </c>
      <c r="MF116" s="4">
        <v>30.018159039127426</v>
      </c>
      <c r="MG116" s="4">
        <v>27.733663845451645</v>
      </c>
      <c r="MH116" s="4">
        <v>29.186067825008109</v>
      </c>
      <c r="MI116" s="4">
        <v>28.893863008501114</v>
      </c>
      <c r="MJ116" s="4">
        <v>27.302407061433826</v>
      </c>
      <c r="MK116" s="4">
        <v>23.046056211976747</v>
      </c>
      <c r="ML116" s="4">
        <v>22.964764582717152</v>
      </c>
      <c r="MM116" s="4">
        <v>21.644724552289702</v>
      </c>
      <c r="MN116" s="4">
        <v>26.928919089418699</v>
      </c>
      <c r="MO116" s="4">
        <v>27.320802807444551</v>
      </c>
      <c r="MP116" s="4">
        <v>20.473650774282731</v>
      </c>
      <c r="MQ116" s="4">
        <v>19.034021425681118</v>
      </c>
      <c r="MR116" s="4">
        <v>18.678284159994291</v>
      </c>
      <c r="MS116" s="4">
        <v>20.355429185696792</v>
      </c>
      <c r="MT116" s="4">
        <v>18.522263009761147</v>
      </c>
      <c r="MU116" s="4">
        <v>19.458724177365852</v>
      </c>
      <c r="MV116" s="4">
        <v>19.192377959921856</v>
      </c>
      <c r="MW116" s="4">
        <v>20.576687484921678</v>
      </c>
      <c r="MX116" s="4">
        <v>22.505671808591998</v>
      </c>
      <c r="MY116" s="4">
        <v>24.18287125434118</v>
      </c>
      <c r="MZ116" s="4">
        <v>23.082862044853613</v>
      </c>
      <c r="NA116" s="4">
        <v>23.067419792051808</v>
      </c>
      <c r="NB116" s="4">
        <v>22.848120667892076</v>
      </c>
      <c r="NC116" s="4">
        <v>21.906968877799059</v>
      </c>
      <c r="ND116" s="4">
        <v>21.198643949636548</v>
      </c>
      <c r="NE116" s="4">
        <v>19.54462228729632</v>
      </c>
      <c r="NF116" s="4">
        <v>17.330186145662708</v>
      </c>
      <c r="NG116" s="4">
        <v>16.863047698522294</v>
      </c>
      <c r="NH116" s="4">
        <v>17.964284591806162</v>
      </c>
      <c r="NI116" s="4">
        <v>17.454737865298057</v>
      </c>
      <c r="NJ116" s="4">
        <v>15.816782763117999</v>
      </c>
      <c r="NK116" s="4">
        <v>13.863858762149036</v>
      </c>
      <c r="NL116" s="4">
        <v>14.120196128782439</v>
      </c>
      <c r="NM116" s="4">
        <v>12.735811894390309</v>
      </c>
      <c r="NN116" s="4">
        <v>12.100143247366063</v>
      </c>
      <c r="NO116" s="4">
        <v>12.599164798991765</v>
      </c>
      <c r="NP116" s="4">
        <v>11.873070017820211</v>
      </c>
      <c r="NQ116" s="4">
        <v>11.252661806655055</v>
      </c>
      <c r="NR116" s="4">
        <v>12.754954680597692</v>
      </c>
      <c r="NS116" s="4">
        <v>12.526987160194508</v>
      </c>
      <c r="NT116" s="4">
        <v>11.466244389281613</v>
      </c>
      <c r="NU116" s="4">
        <v>10.536278653226233</v>
      </c>
      <c r="NV116" s="4">
        <v>10.345493191315612</v>
      </c>
      <c r="NW116" s="4">
        <v>10.543972764233018</v>
      </c>
      <c r="NX116" s="4">
        <v>9.057950272825849</v>
      </c>
      <c r="NY116" s="4">
        <v>7.6074067820830464</v>
      </c>
      <c r="NZ116" s="4">
        <v>5.9584765458344862</v>
      </c>
      <c r="OA116" s="4">
        <v>3.3224602351358783</v>
      </c>
      <c r="OB116" s="4">
        <v>3.8707417568274707</v>
      </c>
      <c r="OC116" s="4">
        <v>1.7148769962240351</v>
      </c>
      <c r="OD116" s="4">
        <v>0.83644497582618271</v>
      </c>
      <c r="OE116" s="4">
        <v>2.8537646172994471</v>
      </c>
      <c r="OF116" s="4">
        <v>3.775356793335888</v>
      </c>
      <c r="OG116" s="4">
        <v>3.8032910599278864</v>
      </c>
      <c r="OH116" s="4">
        <v>3.7233962170757309</v>
      </c>
      <c r="OI116" s="4">
        <v>0.9491062049935266</v>
      </c>
      <c r="OJ116" s="4">
        <v>1.3013904251924657</v>
      </c>
      <c r="OK116" s="4">
        <v>1.3441153060018252</v>
      </c>
      <c r="OL116" s="4">
        <v>2.7376422708159822</v>
      </c>
      <c r="OM116" s="4">
        <v>3.3323605164401044</v>
      </c>
      <c r="ON116" s="4">
        <v>4.0068714745813026</v>
      </c>
      <c r="OO116" s="4">
        <v>5.2513794520229169</v>
      </c>
      <c r="OP116" s="4">
        <v>9.5113624331845585</v>
      </c>
      <c r="OQ116" s="4">
        <v>5.3990864253044037</v>
      </c>
      <c r="OR116" s="4">
        <v>3.4208501109591225</v>
      </c>
      <c r="OS116" s="4">
        <v>2.2774003631230784</v>
      </c>
      <c r="OT116" s="4">
        <v>1.7026215278702921</v>
      </c>
      <c r="OU116" s="4">
        <v>2.9332349602594405</v>
      </c>
      <c r="OV116" s="4">
        <v>1.601838321194208</v>
      </c>
      <c r="OW116" s="4">
        <v>1.0730872510000893</v>
      </c>
      <c r="OX116" s="4">
        <v>-1.043712193166229</v>
      </c>
      <c r="OY116" s="4">
        <v>-2.3731658522602572</v>
      </c>
      <c r="OZ116" s="4">
        <v>-3.8574934683294657</v>
      </c>
      <c r="PA116" s="4">
        <v>-3.0433625419692021</v>
      </c>
      <c r="PB116" s="4">
        <v>-5.4200755968304293</v>
      </c>
      <c r="PC116" s="4">
        <v>-4.110301768990908</v>
      </c>
      <c r="PD116" s="4">
        <v>-4.1461679508627043</v>
      </c>
      <c r="PE116" s="4">
        <v>-3.5370941411215284</v>
      </c>
      <c r="PF116" s="4">
        <v>-3.5242646835932447</v>
      </c>
      <c r="PG116" s="4">
        <v>-2.8950812022603856</v>
      </c>
      <c r="PH116" s="4">
        <v>-3.5527269797793082</v>
      </c>
      <c r="PI116" s="4">
        <v>-3.3310117191049073</v>
      </c>
      <c r="PJ116" s="4">
        <v>-1.9838234244153057</v>
      </c>
      <c r="PK116" s="4">
        <v>0.33037696324265653</v>
      </c>
      <c r="PL116" s="4">
        <v>0.79763848762655698</v>
      </c>
      <c r="PM116" s="4">
        <v>1.9585071002468339</v>
      </c>
      <c r="PN116" s="4">
        <v>1.1738926279555528</v>
      </c>
      <c r="PO116" s="4">
        <v>1.1644893359495683</v>
      </c>
      <c r="PP116" s="4">
        <v>1.3693618355714818</v>
      </c>
      <c r="PQ116" s="4">
        <v>1.1752538548338833</v>
      </c>
      <c r="PR116" s="4">
        <v>1.2211597876064815</v>
      </c>
      <c r="PS116" s="4">
        <v>0.4784439081966525</v>
      </c>
      <c r="PT116" s="4">
        <v>3.1813815569656612</v>
      </c>
      <c r="PU116" s="4">
        <v>1.7270724347114879</v>
      </c>
      <c r="PV116" s="4">
        <v>1.7211596495249353</v>
      </c>
      <c r="PW116" s="4">
        <v>1.951842772260477</v>
      </c>
      <c r="PX116" s="4">
        <v>1.9409308991225487</v>
      </c>
      <c r="PY116" s="4">
        <v>1.4828621725176561</v>
      </c>
      <c r="PZ116" s="4">
        <v>1.535684818482963</v>
      </c>
      <c r="QA116" s="4">
        <v>1.5873834474782882</v>
      </c>
      <c r="QB116" s="4">
        <v>1.7210621294156709</v>
      </c>
      <c r="QC116" s="4">
        <v>1.8430753027895292</v>
      </c>
      <c r="QD116" s="4">
        <v>1.8924148206396865</v>
      </c>
      <c r="QE116" s="4">
        <v>2.3548370328009014</v>
      </c>
      <c r="QF116" s="4">
        <v>-0.34000182143849145</v>
      </c>
      <c r="QG116" s="4">
        <v>1.290249735687766</v>
      </c>
      <c r="QH116" s="4">
        <v>1.544725427612434</v>
      </c>
      <c r="QI116" s="4">
        <v>1.029068641933307</v>
      </c>
      <c r="QJ116" s="4">
        <v>0.64382710389791953</v>
      </c>
      <c r="QK116" s="4">
        <v>0.28264729291234403</v>
      </c>
      <c r="QL116" s="4">
        <v>0.25800160489058044</v>
      </c>
      <c r="QM116" s="4">
        <v>0.27921332913558672</v>
      </c>
      <c r="QN116" s="4">
        <v>0.36494870443158334</v>
      </c>
      <c r="QO116" s="4">
        <v>0.97532291096501922</v>
      </c>
      <c r="QP116" s="4">
        <v>1.0611507138641656</v>
      </c>
      <c r="QQ116" s="4">
        <v>0.88065007618124014</v>
      </c>
      <c r="QR116" s="4">
        <v>1.5098439387940346</v>
      </c>
      <c r="QS116" s="4">
        <v>1.4886501824084064</v>
      </c>
      <c r="QT116" s="4">
        <v>1.0084423042043653</v>
      </c>
      <c r="QU116" s="4">
        <v>1.0064846657339643</v>
      </c>
      <c r="QV116" s="4">
        <v>1.2601852320471778</v>
      </c>
      <c r="QW116" s="4">
        <v>1.1854007468539578</v>
      </c>
      <c r="QX116" s="4">
        <v>1.1083756319470837</v>
      </c>
      <c r="QY116" s="4">
        <v>1.278780147014686</v>
      </c>
      <c r="QZ116" s="4">
        <v>1.0494525473727805</v>
      </c>
      <c r="RA116" s="4">
        <v>0.5291377163739952</v>
      </c>
      <c r="RB116" s="4">
        <v>0.66416808175031861</v>
      </c>
      <c r="RC116" s="4">
        <v>0.643394383640711</v>
      </c>
      <c r="RD116" s="4">
        <v>0.44211494988628885</v>
      </c>
      <c r="RE116" s="4">
        <v>0.56515791470826571</v>
      </c>
      <c r="RF116" s="4">
        <v>0.78992250381510587</v>
      </c>
      <c r="RG116" s="4">
        <v>2.8505815985207192</v>
      </c>
      <c r="RH116" s="4">
        <v>3.4866053578558791</v>
      </c>
      <c r="RI116" s="4">
        <v>3.4984513897269522</v>
      </c>
      <c r="RJ116" s="4">
        <v>4.2175616501491078</v>
      </c>
      <c r="RK116" s="4">
        <v>4.2487678573214254</v>
      </c>
      <c r="RL116" s="4">
        <v>4.3691212778500699</v>
      </c>
      <c r="RM116" s="4">
        <v>4.7631413361571617</v>
      </c>
      <c r="RN116" s="4">
        <v>3.7790465543392315</v>
      </c>
      <c r="RO116" s="4">
        <v>3.5815758933938042</v>
      </c>
      <c r="RP116" s="4">
        <v>4.6994502868079167</v>
      </c>
      <c r="RQ116" s="4">
        <v>5.3070545598955903</v>
      </c>
      <c r="RR116" s="4">
        <v>5.3881549651194121</v>
      </c>
      <c r="RS116" s="4">
        <v>3.6025628579770199</v>
      </c>
      <c r="RT116" s="4">
        <v>3.3343636504134651</v>
      </c>
      <c r="RU116" s="4">
        <v>3.5900624738870874</v>
      </c>
      <c r="RV116" s="4">
        <v>3.2103917081704623</v>
      </c>
      <c r="RW116" s="4">
        <v>3.2950066648126892</v>
      </c>
      <c r="RX116" s="4">
        <v>3.2208324554169963</v>
      </c>
      <c r="RY116" s="4">
        <v>3.0822179003155554</v>
      </c>
      <c r="RZ116" s="4">
        <v>4.973550062518612</v>
      </c>
      <c r="SA116" s="4">
        <v>7.0448925977425034</v>
      </c>
      <c r="SB116" s="4">
        <v>9.0036619584345203</v>
      </c>
      <c r="SC116" s="4">
        <v>7.8597020554407777</v>
      </c>
      <c r="SD116" s="4">
        <v>8.3201877934264701</v>
      </c>
      <c r="SE116" s="4">
        <v>8.8483053944385688</v>
      </c>
      <c r="SF116" s="4">
        <v>8.4408300616928784</v>
      </c>
      <c r="SG116" s="4">
        <v>7.3148999230902234</v>
      </c>
      <c r="SH116" s="4">
        <v>8.5695654199081872</v>
      </c>
      <c r="SI116" s="4">
        <v>8.5150628974612914</v>
      </c>
      <c r="SJ116" s="4">
        <v>8.825630700428718</v>
      </c>
      <c r="SK116" s="4">
        <v>8.6353757225430883</v>
      </c>
      <c r="SL116" s="4">
        <v>7.3464600837446596</v>
      </c>
      <c r="SM116" s="4">
        <v>5.1256903636208904</v>
      </c>
      <c r="SN116" s="4">
        <v>4.0806375162519828</v>
      </c>
      <c r="SO116" s="4">
        <v>4.8465274659958766</v>
      </c>
      <c r="SP116" s="4">
        <v>4.8707229739681139</v>
      </c>
      <c r="SQ116" s="4">
        <v>4.1789379153612174</v>
      </c>
      <c r="SR116" s="4">
        <v>4.8593779587976655</v>
      </c>
      <c r="SS116" s="4">
        <v>5.3117078843173999</v>
      </c>
      <c r="ST116" s="4">
        <v>5.2830244199608956</v>
      </c>
      <c r="SU116" s="4">
        <v>5.3634084885402018</v>
      </c>
      <c r="SV116" s="4">
        <v>5.3335734723627013</v>
      </c>
      <c r="SW116" s="4">
        <v>5.1794298241138392</v>
      </c>
      <c r="SX116" s="4">
        <v>5.4255526592064314</v>
      </c>
      <c r="SY116" s="4">
        <v>6.1022143436581473</v>
      </c>
      <c r="SZ116" s="4">
        <v>4.9520641753080241</v>
      </c>
      <c r="TA116" s="4">
        <v>6.2098688562867892</v>
      </c>
      <c r="TB116" s="4">
        <v>7.2444757376142377</v>
      </c>
      <c r="TC116" s="4">
        <v>7.7850200555380979</v>
      </c>
      <c r="TD116" s="4">
        <v>7.8013640156930535</v>
      </c>
      <c r="TE116" s="4">
        <v>8.7591877051801532</v>
      </c>
      <c r="TF116" s="4">
        <v>7.1533179907563778</v>
      </c>
      <c r="TG116" s="4">
        <v>6.9989767300841805</v>
      </c>
      <c r="TH116" s="4">
        <v>6.7965658263837696</v>
      </c>
      <c r="TI116" s="4">
        <v>6.7539998866614326</v>
      </c>
      <c r="TJ116" s="4">
        <v>6.6734686165600436</v>
      </c>
      <c r="TK116" s="4">
        <v>5.3963489456493789</v>
      </c>
      <c r="TL116" s="4">
        <v>5.6915419175634696</v>
      </c>
      <c r="TM116" s="4">
        <v>3.8599994504028103</v>
      </c>
      <c r="TN116" s="4">
        <v>2.8069070959619182</v>
      </c>
      <c r="TO116" s="4">
        <v>3.6292558996655657</v>
      </c>
      <c r="TP116" s="4">
        <v>4.6002989749421346</v>
      </c>
      <c r="TQ116" s="4">
        <v>3.114649000962217</v>
      </c>
      <c r="TR116" s="4">
        <v>5.8708154354079483</v>
      </c>
      <c r="TS116" s="4">
        <v>5.8575590404762465</v>
      </c>
      <c r="TT116" s="4">
        <v>5.6574071617448283</v>
      </c>
      <c r="TU116" s="4">
        <v>5.324297304231294</v>
      </c>
      <c r="TV116" s="4">
        <v>4.3536788409079747</v>
      </c>
      <c r="TW116" s="4">
        <v>6.2771473862382123</v>
      </c>
      <c r="TX116" s="4">
        <v>5.6037675944541974</v>
      </c>
      <c r="TY116" s="4">
        <v>5.0685716805573833</v>
      </c>
      <c r="TZ116" s="4">
        <v>4.8201835343926405</v>
      </c>
      <c r="UA116" s="4">
        <v>2.0855813471684286</v>
      </c>
      <c r="UB116" s="4">
        <v>1.9573983020569727</v>
      </c>
      <c r="UC116" s="4">
        <v>0.24869177762802508</v>
      </c>
      <c r="UD116" s="4">
        <v>0.31519561408721586</v>
      </c>
      <c r="UE116" s="4">
        <v>0.67672695029507679</v>
      </c>
      <c r="UF116" s="4">
        <v>0.75751234619585261</v>
      </c>
      <c r="UG116" s="4">
        <v>0.83916436365558411</v>
      </c>
      <c r="UH116" s="4">
        <v>1.5411772693329198</v>
      </c>
      <c r="UI116" s="4">
        <v>0.32274918259393814</v>
      </c>
      <c r="UJ116" s="4">
        <v>0.3925105643803164</v>
      </c>
      <c r="UK116" s="4">
        <v>0.96615518920182808</v>
      </c>
      <c r="UL116" s="4">
        <v>0.49657405630038909</v>
      </c>
      <c r="UM116" s="4">
        <v>0.50397855554290061</v>
      </c>
      <c r="UN116" s="4">
        <v>0.38379708814915148</v>
      </c>
      <c r="UO116" s="4">
        <v>3.1465881096354167</v>
      </c>
      <c r="UP116" s="4">
        <v>0.80556878671589516</v>
      </c>
      <c r="UQ116" s="4">
        <v>0.3290266295545905</v>
      </c>
      <c r="UR116" s="4">
        <v>0.11547248182792202</v>
      </c>
      <c r="US116" s="4">
        <v>2.5690152108348059</v>
      </c>
      <c r="UT116" s="4">
        <v>4.1011968440750621</v>
      </c>
      <c r="UU116" s="4">
        <v>5.5698818153559415</v>
      </c>
      <c r="UV116" s="4">
        <v>5.6699830299795622</v>
      </c>
      <c r="UW116" s="4">
        <v>6.6293657457830335</v>
      </c>
      <c r="UX116" s="4">
        <v>6.8313180972627379</v>
      </c>
      <c r="UY116" s="4">
        <v>6.9673131126161536</v>
      </c>
      <c r="UZ116" s="4">
        <v>8.0713128038889579</v>
      </c>
      <c r="VA116" s="4">
        <v>5.1850985828449296</v>
      </c>
      <c r="VB116" s="4">
        <v>7.8255174872137445</v>
      </c>
      <c r="VC116" s="4">
        <v>7.8434133050652122</v>
      </c>
      <c r="VD116" s="4">
        <v>7.9866239607020617</v>
      </c>
      <c r="VE116" s="4">
        <v>7.0965646065137804</v>
      </c>
      <c r="VF116" s="4">
        <v>6.2695194893822759</v>
      </c>
      <c r="VG116" s="4">
        <v>5.6348562244404263</v>
      </c>
      <c r="VH116" s="4">
        <v>5.0059829328966856</v>
      </c>
      <c r="VI116" s="4">
        <v>3.9951035810908593</v>
      </c>
      <c r="VJ116" s="4">
        <v>4.3010836274311117</v>
      </c>
      <c r="VK116" s="4">
        <v>4.2993329977345951</v>
      </c>
      <c r="VL116" s="4">
        <v>3.1478319720673795</v>
      </c>
      <c r="VM116" s="4">
        <v>4.6516243767672307</v>
      </c>
      <c r="VN116" s="4">
        <v>4.1139070200117942</v>
      </c>
      <c r="VO116" s="4">
        <v>4.0561502664679949</v>
      </c>
      <c r="VP116" s="4">
        <v>3.7790362612277733</v>
      </c>
      <c r="VQ116" s="4">
        <v>4.5901962568629244</v>
      </c>
      <c r="VR116" s="4">
        <v>4.090991508265347</v>
      </c>
      <c r="VS116" s="4">
        <v>5.2024645235148341</v>
      </c>
      <c r="VT116" s="4">
        <v>7.0434150254522052</v>
      </c>
      <c r="VU116" s="4">
        <v>6.8757919043947595</v>
      </c>
      <c r="VV116" s="4">
        <v>6.5243152599214085</v>
      </c>
      <c r="VW116" s="4">
        <v>6.8867739551438802</v>
      </c>
      <c r="VX116" s="4">
        <v>6.0543248905825067</v>
      </c>
      <c r="VY116" s="4">
        <v>3.9380950574667111</v>
      </c>
      <c r="VZ116" s="4">
        <v>1.3146491338186195</v>
      </c>
      <c r="WA116" s="4">
        <v>1.0291057164367032</v>
      </c>
      <c r="WB116" s="4">
        <v>1.6452088155374298</v>
      </c>
      <c r="WC116" s="4">
        <v>-0.66695451744092793</v>
      </c>
      <c r="WD116" s="4">
        <v>-0.11060332126083949</v>
      </c>
      <c r="WE116" s="4">
        <v>-1.4646969091649709</v>
      </c>
      <c r="WF116" s="4">
        <v>-2.9502139765512254</v>
      </c>
      <c r="WG116" s="4">
        <v>-2.0303341026433515</v>
      </c>
      <c r="WH116" s="4">
        <v>-1.6557808422358988</v>
      </c>
      <c r="WI116" s="4">
        <v>-0.47607757489359415</v>
      </c>
      <c r="WJ116" s="4">
        <v>-0.54364049241090129</v>
      </c>
      <c r="WK116" s="4">
        <v>1.9005114228570932</v>
      </c>
      <c r="WL116" s="4">
        <v>3.123347797895164</v>
      </c>
      <c r="WM116" s="4">
        <v>3.7621347090169337</v>
      </c>
      <c r="WN116" s="4">
        <v>3.776632336666637</v>
      </c>
      <c r="WO116" s="4">
        <v>3.6763971308118073</v>
      </c>
      <c r="WP116" s="4">
        <v>3.6437770374421916</v>
      </c>
      <c r="WQ116" s="4">
        <v>3.3753008333830508</v>
      </c>
      <c r="WR116" s="4">
        <v>4.0881434949231448</v>
      </c>
      <c r="WS116" s="4">
        <v>3.404580601534704</v>
      </c>
      <c r="WT116" s="4">
        <v>3.3057448880233551</v>
      </c>
      <c r="WU116" s="4">
        <v>0.40072576967484963</v>
      </c>
      <c r="WV116" s="4">
        <v>2.2958591331269247</v>
      </c>
      <c r="WW116" s="4">
        <v>2.6038194580604568</v>
      </c>
      <c r="WX116" s="4">
        <v>3.3131481194861578</v>
      </c>
      <c r="WY116" s="4">
        <v>3.4021929740041941</v>
      </c>
      <c r="WZ116" s="4">
        <v>4.0263620555486312</v>
      </c>
      <c r="XA116" s="4">
        <v>3.8775077569427054</v>
      </c>
      <c r="XB116" s="4">
        <v>4.3072760245252795</v>
      </c>
      <c r="XC116" s="4">
        <v>4.1126332396967769</v>
      </c>
      <c r="XD116" s="4">
        <v>3.833635406090167</v>
      </c>
      <c r="XE116" s="4">
        <v>4.0686929572659238</v>
      </c>
      <c r="XF116" s="4">
        <v>4.2018945284886229</v>
      </c>
      <c r="XG116" s="4">
        <v>7.5834009818701844</v>
      </c>
      <c r="XH116" s="4">
        <v>6.7121901393131651</v>
      </c>
      <c r="XI116" s="4">
        <v>8.9298681444678181</v>
      </c>
      <c r="XJ116" s="4">
        <v>7.9437458450763501</v>
      </c>
      <c r="XK116" s="4">
        <v>8.0117781898487692</v>
      </c>
      <c r="XL116" s="37">
        <v>7.4307351311414749</v>
      </c>
      <c r="XM116" s="37">
        <v>8.053653921077526</v>
      </c>
      <c r="XN116" s="37">
        <v>7.6673289914265865</v>
      </c>
      <c r="XO116" s="37">
        <v>6.9181227650314554</v>
      </c>
      <c r="XP116" s="42">
        <v>7.0067536075600003</v>
      </c>
    </row>
    <row r="117" spans="1:640" ht="12.75" customHeight="1" x14ac:dyDescent="0.2">
      <c r="A117" s="7" t="s">
        <v>350</v>
      </c>
      <c r="B117" s="10" t="s">
        <v>548</v>
      </c>
      <c r="C117" s="4" t="s">
        <v>236</v>
      </c>
      <c r="D117" s="4" t="s">
        <v>236</v>
      </c>
      <c r="E117" s="4" t="s">
        <v>236</v>
      </c>
      <c r="F117" s="4" t="s">
        <v>236</v>
      </c>
      <c r="G117" s="4" t="s">
        <v>236</v>
      </c>
      <c r="H117" s="4" t="s">
        <v>236</v>
      </c>
      <c r="I117" s="4" t="s">
        <v>236</v>
      </c>
      <c r="J117" s="4" t="s">
        <v>236</v>
      </c>
      <c r="K117" s="4" t="s">
        <v>236</v>
      </c>
      <c r="L117" s="4" t="s">
        <v>236</v>
      </c>
      <c r="M117" s="4" t="s">
        <v>236</v>
      </c>
      <c r="N117" s="4" t="s">
        <v>236</v>
      </c>
      <c r="O117" s="4" t="s">
        <v>236</v>
      </c>
      <c r="P117" s="4" t="s">
        <v>236</v>
      </c>
      <c r="Q117" s="4" t="s">
        <v>236</v>
      </c>
      <c r="R117" s="4" t="s">
        <v>236</v>
      </c>
      <c r="S117" s="4" t="s">
        <v>236</v>
      </c>
      <c r="T117" s="4" t="s">
        <v>236</v>
      </c>
      <c r="U117" s="4" t="s">
        <v>236</v>
      </c>
      <c r="V117" s="4" t="s">
        <v>236</v>
      </c>
      <c r="W117" s="4" t="s">
        <v>236</v>
      </c>
      <c r="X117" s="4" t="s">
        <v>236</v>
      </c>
      <c r="Y117" s="4" t="s">
        <v>236</v>
      </c>
      <c r="Z117" s="4" t="s">
        <v>236</v>
      </c>
      <c r="AA117" s="4" t="s">
        <v>236</v>
      </c>
      <c r="AB117" s="4" t="s">
        <v>236</v>
      </c>
      <c r="AC117" s="4" t="s">
        <v>236</v>
      </c>
      <c r="AD117" s="4" t="s">
        <v>236</v>
      </c>
      <c r="AE117" s="4" t="s">
        <v>236</v>
      </c>
      <c r="AF117" s="4" t="s">
        <v>236</v>
      </c>
      <c r="AG117" s="4" t="s">
        <v>236</v>
      </c>
      <c r="AH117" s="4" t="s">
        <v>236</v>
      </c>
      <c r="AI117" s="4" t="s">
        <v>236</v>
      </c>
      <c r="AJ117" s="4" t="s">
        <v>236</v>
      </c>
      <c r="AK117" s="4" t="s">
        <v>236</v>
      </c>
      <c r="AL117" s="4" t="s">
        <v>236</v>
      </c>
      <c r="AM117" s="4" t="s">
        <v>236</v>
      </c>
      <c r="AN117" s="4" t="s">
        <v>236</v>
      </c>
      <c r="AO117" s="4" t="s">
        <v>236</v>
      </c>
      <c r="AP117" s="4" t="s">
        <v>236</v>
      </c>
      <c r="AQ117" s="4" t="s">
        <v>236</v>
      </c>
      <c r="AR117" s="4" t="s">
        <v>236</v>
      </c>
      <c r="AS117" s="4" t="s">
        <v>236</v>
      </c>
      <c r="AT117" s="4" t="s">
        <v>236</v>
      </c>
      <c r="AU117" s="4" t="s">
        <v>236</v>
      </c>
      <c r="AV117" s="4" t="s">
        <v>236</v>
      </c>
      <c r="AW117" s="4" t="s">
        <v>236</v>
      </c>
      <c r="AX117" s="4" t="s">
        <v>236</v>
      </c>
      <c r="AY117" s="4" t="s">
        <v>236</v>
      </c>
      <c r="AZ117" s="4" t="s">
        <v>236</v>
      </c>
      <c r="BA117" s="4" t="s">
        <v>236</v>
      </c>
      <c r="BB117" s="4" t="s">
        <v>236</v>
      </c>
      <c r="BC117" s="4" t="s">
        <v>236</v>
      </c>
      <c r="BD117" s="4" t="s">
        <v>236</v>
      </c>
      <c r="BE117" s="4" t="s">
        <v>236</v>
      </c>
      <c r="BF117" s="4" t="s">
        <v>236</v>
      </c>
      <c r="BG117" s="4" t="s">
        <v>236</v>
      </c>
      <c r="BH117" s="4" t="s">
        <v>236</v>
      </c>
      <c r="BI117" s="4" t="s">
        <v>236</v>
      </c>
      <c r="BJ117" s="4" t="s">
        <v>236</v>
      </c>
      <c r="BK117" s="4" t="s">
        <v>236</v>
      </c>
      <c r="BL117" s="4" t="s">
        <v>236</v>
      </c>
      <c r="BM117" s="4" t="s">
        <v>236</v>
      </c>
      <c r="BN117" s="4" t="s">
        <v>236</v>
      </c>
      <c r="BO117" s="4" t="s">
        <v>236</v>
      </c>
      <c r="BP117" s="4" t="s">
        <v>236</v>
      </c>
      <c r="BQ117" s="4" t="s">
        <v>236</v>
      </c>
      <c r="BR117" s="4" t="s">
        <v>236</v>
      </c>
      <c r="BS117" s="4" t="s">
        <v>236</v>
      </c>
      <c r="BT117" s="4" t="s">
        <v>236</v>
      </c>
      <c r="BU117" s="4" t="s">
        <v>236</v>
      </c>
      <c r="BV117" s="4" t="s">
        <v>236</v>
      </c>
      <c r="BW117" s="4" t="s">
        <v>236</v>
      </c>
      <c r="BX117" s="4" t="s">
        <v>236</v>
      </c>
      <c r="BY117" s="4" t="s">
        <v>236</v>
      </c>
      <c r="BZ117" s="4" t="s">
        <v>236</v>
      </c>
      <c r="CA117" s="4" t="s">
        <v>236</v>
      </c>
      <c r="CB117" s="4" t="s">
        <v>236</v>
      </c>
      <c r="CC117" s="4" t="s">
        <v>236</v>
      </c>
      <c r="CD117" s="4" t="s">
        <v>236</v>
      </c>
      <c r="CE117" s="4" t="s">
        <v>236</v>
      </c>
      <c r="CF117" s="4" t="s">
        <v>236</v>
      </c>
      <c r="CG117" s="4" t="s">
        <v>236</v>
      </c>
      <c r="CH117" s="4" t="s">
        <v>236</v>
      </c>
      <c r="CI117" s="4" t="s">
        <v>236</v>
      </c>
      <c r="CJ117" s="4" t="s">
        <v>236</v>
      </c>
      <c r="CK117" s="4" t="s">
        <v>236</v>
      </c>
      <c r="CL117" s="4" t="s">
        <v>236</v>
      </c>
      <c r="CM117" s="4" t="s">
        <v>236</v>
      </c>
      <c r="CN117" s="4" t="s">
        <v>236</v>
      </c>
      <c r="CO117" s="4" t="s">
        <v>236</v>
      </c>
      <c r="CP117" s="4" t="s">
        <v>236</v>
      </c>
      <c r="CQ117" s="4" t="s">
        <v>236</v>
      </c>
      <c r="CR117" s="4" t="s">
        <v>236</v>
      </c>
      <c r="CS117" s="4" t="s">
        <v>236</v>
      </c>
      <c r="CT117" s="4" t="s">
        <v>236</v>
      </c>
      <c r="CU117" s="4" t="s">
        <v>236</v>
      </c>
      <c r="CV117" s="4" t="s">
        <v>236</v>
      </c>
      <c r="CW117" s="4" t="s">
        <v>236</v>
      </c>
      <c r="CX117" s="4" t="s">
        <v>236</v>
      </c>
      <c r="CY117" s="4" t="s">
        <v>236</v>
      </c>
      <c r="CZ117" s="4" t="s">
        <v>236</v>
      </c>
      <c r="DA117" s="4" t="s">
        <v>236</v>
      </c>
      <c r="DB117" s="4" t="s">
        <v>236</v>
      </c>
      <c r="DC117" s="4" t="s">
        <v>236</v>
      </c>
      <c r="DD117" s="4" t="s">
        <v>236</v>
      </c>
      <c r="DE117" s="4" t="s">
        <v>236</v>
      </c>
      <c r="DF117" s="4" t="s">
        <v>236</v>
      </c>
      <c r="DG117" s="4" t="s">
        <v>236</v>
      </c>
      <c r="DH117" s="4" t="s">
        <v>236</v>
      </c>
      <c r="DI117" s="4" t="s">
        <v>236</v>
      </c>
      <c r="DJ117" s="4" t="s">
        <v>236</v>
      </c>
      <c r="DK117" s="4" t="s">
        <v>236</v>
      </c>
      <c r="DL117" s="4" t="s">
        <v>236</v>
      </c>
      <c r="DM117" s="4" t="s">
        <v>236</v>
      </c>
      <c r="DN117" s="4" t="s">
        <v>236</v>
      </c>
      <c r="DO117" s="4" t="s">
        <v>236</v>
      </c>
      <c r="DP117" s="4" t="s">
        <v>236</v>
      </c>
      <c r="DQ117" s="4" t="s">
        <v>236</v>
      </c>
      <c r="DR117" s="4" t="s">
        <v>236</v>
      </c>
      <c r="DS117" s="4" t="s">
        <v>236</v>
      </c>
      <c r="DT117" s="4" t="s">
        <v>236</v>
      </c>
      <c r="DU117" s="4" t="s">
        <v>236</v>
      </c>
      <c r="DV117" s="4" t="s">
        <v>236</v>
      </c>
      <c r="DW117" s="4" t="s">
        <v>236</v>
      </c>
      <c r="DX117" s="4" t="s">
        <v>236</v>
      </c>
      <c r="DY117" s="4" t="s">
        <v>236</v>
      </c>
      <c r="DZ117" s="4" t="s">
        <v>236</v>
      </c>
      <c r="EA117" s="4" t="s">
        <v>236</v>
      </c>
      <c r="EB117" s="4" t="s">
        <v>236</v>
      </c>
      <c r="EC117" s="4" t="s">
        <v>236</v>
      </c>
      <c r="ED117" s="4" t="s">
        <v>236</v>
      </c>
      <c r="EE117" s="4" t="s">
        <v>236</v>
      </c>
      <c r="EF117" s="4" t="s">
        <v>236</v>
      </c>
      <c r="EG117" s="4" t="s">
        <v>236</v>
      </c>
      <c r="EH117" s="4" t="s">
        <v>236</v>
      </c>
      <c r="EI117" s="4" t="s">
        <v>236</v>
      </c>
      <c r="EJ117" s="4" t="s">
        <v>236</v>
      </c>
      <c r="EK117" s="4" t="s">
        <v>236</v>
      </c>
      <c r="EL117" s="4" t="s">
        <v>236</v>
      </c>
      <c r="EM117" s="4" t="s">
        <v>236</v>
      </c>
      <c r="EN117" s="4" t="s">
        <v>236</v>
      </c>
      <c r="EO117" s="4" t="s">
        <v>236</v>
      </c>
      <c r="EP117" s="4" t="s">
        <v>236</v>
      </c>
      <c r="EQ117" s="4" t="s">
        <v>236</v>
      </c>
      <c r="ER117" s="4" t="s">
        <v>236</v>
      </c>
      <c r="ES117" s="4" t="s">
        <v>236</v>
      </c>
      <c r="ET117" s="4" t="s">
        <v>236</v>
      </c>
      <c r="EU117" s="4" t="s">
        <v>236</v>
      </c>
      <c r="EV117" s="4" t="s">
        <v>236</v>
      </c>
      <c r="EW117" s="4" t="s">
        <v>236</v>
      </c>
      <c r="EX117" s="4" t="s">
        <v>236</v>
      </c>
      <c r="EY117" s="4" t="s">
        <v>236</v>
      </c>
      <c r="EZ117" s="4" t="s">
        <v>236</v>
      </c>
      <c r="FA117" s="4" t="s">
        <v>236</v>
      </c>
      <c r="FB117" s="4" t="s">
        <v>236</v>
      </c>
      <c r="FC117" s="4" t="s">
        <v>236</v>
      </c>
      <c r="FD117" s="4" t="s">
        <v>236</v>
      </c>
      <c r="FE117" s="4" t="s">
        <v>236</v>
      </c>
      <c r="FF117" s="4" t="s">
        <v>236</v>
      </c>
      <c r="FG117" s="4" t="s">
        <v>236</v>
      </c>
      <c r="FH117" s="4" t="s">
        <v>236</v>
      </c>
      <c r="FI117" s="4" t="s">
        <v>236</v>
      </c>
      <c r="FJ117" s="4" t="s">
        <v>236</v>
      </c>
      <c r="FK117" s="4" t="s">
        <v>236</v>
      </c>
      <c r="FL117" s="4" t="s">
        <v>236</v>
      </c>
      <c r="FM117" s="4" t="s">
        <v>236</v>
      </c>
      <c r="FN117" s="4" t="s">
        <v>236</v>
      </c>
      <c r="FO117" s="4" t="s">
        <v>236</v>
      </c>
      <c r="FP117" s="4" t="s">
        <v>236</v>
      </c>
      <c r="FQ117" s="4" t="s">
        <v>236</v>
      </c>
      <c r="FR117" s="4" t="s">
        <v>236</v>
      </c>
      <c r="FS117" s="4" t="s">
        <v>236</v>
      </c>
      <c r="FT117" s="4" t="s">
        <v>236</v>
      </c>
      <c r="FU117" s="4" t="s">
        <v>236</v>
      </c>
      <c r="FV117" s="4" t="s">
        <v>236</v>
      </c>
      <c r="FW117" s="4" t="s">
        <v>236</v>
      </c>
      <c r="FX117" s="4" t="s">
        <v>236</v>
      </c>
      <c r="FY117" s="4" t="s">
        <v>236</v>
      </c>
      <c r="FZ117" s="4" t="s">
        <v>236</v>
      </c>
      <c r="GA117" s="4" t="s">
        <v>236</v>
      </c>
      <c r="GB117" s="4" t="s">
        <v>236</v>
      </c>
      <c r="GC117" s="4" t="s">
        <v>236</v>
      </c>
      <c r="GD117" s="4" t="s">
        <v>236</v>
      </c>
      <c r="GE117" s="4" t="s">
        <v>236</v>
      </c>
      <c r="GF117" s="4" t="s">
        <v>236</v>
      </c>
      <c r="GG117" s="4" t="s">
        <v>236</v>
      </c>
      <c r="GH117" s="4" t="s">
        <v>236</v>
      </c>
      <c r="GI117" s="4" t="s">
        <v>236</v>
      </c>
      <c r="GJ117" s="4" t="s">
        <v>236</v>
      </c>
      <c r="GK117" s="4" t="s">
        <v>236</v>
      </c>
      <c r="GL117" s="4" t="s">
        <v>236</v>
      </c>
      <c r="GM117" s="4" t="s">
        <v>236</v>
      </c>
      <c r="GN117" s="4" t="s">
        <v>236</v>
      </c>
      <c r="GO117" s="4" t="s">
        <v>236</v>
      </c>
      <c r="GP117" s="4" t="s">
        <v>236</v>
      </c>
      <c r="GQ117" s="4" t="s">
        <v>236</v>
      </c>
      <c r="GR117" s="4" t="s">
        <v>236</v>
      </c>
      <c r="GS117" s="4" t="s">
        <v>236</v>
      </c>
      <c r="GT117" s="4" t="s">
        <v>236</v>
      </c>
      <c r="GU117" s="4" t="s">
        <v>236</v>
      </c>
      <c r="GV117" s="4" t="s">
        <v>236</v>
      </c>
      <c r="GW117" s="4" t="s">
        <v>236</v>
      </c>
      <c r="GX117" s="4" t="s">
        <v>236</v>
      </c>
      <c r="GY117" s="4" t="s">
        <v>236</v>
      </c>
      <c r="GZ117" s="4" t="s">
        <v>236</v>
      </c>
      <c r="HA117" s="4" t="s">
        <v>236</v>
      </c>
      <c r="HB117" s="4" t="s">
        <v>236</v>
      </c>
      <c r="HC117" s="4" t="s">
        <v>236</v>
      </c>
      <c r="HD117" s="4" t="s">
        <v>236</v>
      </c>
      <c r="HE117" s="4" t="s">
        <v>236</v>
      </c>
      <c r="HF117" s="4" t="s">
        <v>236</v>
      </c>
      <c r="HG117" s="4" t="s">
        <v>236</v>
      </c>
      <c r="HH117" s="4" t="s">
        <v>236</v>
      </c>
      <c r="HI117" s="4" t="s">
        <v>236</v>
      </c>
      <c r="HJ117" s="4" t="s">
        <v>236</v>
      </c>
      <c r="HK117" s="4" t="s">
        <v>236</v>
      </c>
      <c r="HL117" s="4" t="s">
        <v>236</v>
      </c>
      <c r="HM117" s="4" t="s">
        <v>236</v>
      </c>
      <c r="HN117" s="4" t="s">
        <v>236</v>
      </c>
      <c r="HO117" s="4" t="s">
        <v>236</v>
      </c>
      <c r="HP117" s="4" t="s">
        <v>236</v>
      </c>
      <c r="HQ117" s="4" t="s">
        <v>236</v>
      </c>
      <c r="HR117" s="4" t="s">
        <v>236</v>
      </c>
      <c r="HS117" s="4" t="s">
        <v>236</v>
      </c>
      <c r="HT117" s="4" t="s">
        <v>236</v>
      </c>
      <c r="HU117" s="4" t="s">
        <v>236</v>
      </c>
      <c r="HV117" s="4" t="s">
        <v>236</v>
      </c>
      <c r="HW117" s="4" t="s">
        <v>236</v>
      </c>
      <c r="HX117" s="4" t="s">
        <v>236</v>
      </c>
      <c r="HY117" s="4" t="s">
        <v>236</v>
      </c>
      <c r="HZ117" s="4" t="s">
        <v>236</v>
      </c>
      <c r="IA117" s="4" t="s">
        <v>236</v>
      </c>
      <c r="IB117" s="4" t="s">
        <v>236</v>
      </c>
      <c r="IC117" s="4" t="s">
        <v>236</v>
      </c>
      <c r="ID117" s="4" t="s">
        <v>236</v>
      </c>
      <c r="IE117" s="4" t="s">
        <v>236</v>
      </c>
      <c r="IF117" s="4" t="s">
        <v>236</v>
      </c>
      <c r="IG117" s="4" t="s">
        <v>236</v>
      </c>
      <c r="IH117" s="4" t="s">
        <v>236</v>
      </c>
      <c r="II117" s="4" t="s">
        <v>236</v>
      </c>
      <c r="IJ117" s="4" t="s">
        <v>236</v>
      </c>
      <c r="IK117" s="4" t="s">
        <v>236</v>
      </c>
      <c r="IL117" s="4" t="s">
        <v>236</v>
      </c>
      <c r="IM117" s="4" t="s">
        <v>236</v>
      </c>
      <c r="IN117" s="4" t="s">
        <v>236</v>
      </c>
      <c r="IO117" s="4" t="s">
        <v>236</v>
      </c>
      <c r="IP117" s="4" t="s">
        <v>236</v>
      </c>
      <c r="IQ117" s="4" t="s">
        <v>236</v>
      </c>
      <c r="IR117" s="4" t="s">
        <v>236</v>
      </c>
      <c r="IS117" s="4" t="s">
        <v>236</v>
      </c>
      <c r="IT117" s="4" t="s">
        <v>236</v>
      </c>
      <c r="IU117" s="4" t="s">
        <v>236</v>
      </c>
      <c r="IV117" s="4" t="s">
        <v>236</v>
      </c>
      <c r="IW117" s="4" t="s">
        <v>236</v>
      </c>
      <c r="IX117" s="4" t="s">
        <v>236</v>
      </c>
      <c r="IY117" s="4" t="s">
        <v>236</v>
      </c>
      <c r="IZ117" s="4" t="s">
        <v>236</v>
      </c>
      <c r="JA117" s="4" t="s">
        <v>236</v>
      </c>
      <c r="JB117" s="4" t="s">
        <v>236</v>
      </c>
      <c r="JC117" s="4" t="s">
        <v>236</v>
      </c>
      <c r="JD117" s="4" t="s">
        <v>236</v>
      </c>
      <c r="JE117" s="4" t="s">
        <v>236</v>
      </c>
      <c r="JF117" s="4" t="s">
        <v>236</v>
      </c>
      <c r="JG117" s="4" t="s">
        <v>236</v>
      </c>
      <c r="JH117" s="4" t="s">
        <v>236</v>
      </c>
      <c r="JI117" s="4" t="s">
        <v>236</v>
      </c>
      <c r="JJ117" s="4" t="s">
        <v>236</v>
      </c>
      <c r="JK117" s="4" t="s">
        <v>236</v>
      </c>
      <c r="JL117" s="4" t="s">
        <v>236</v>
      </c>
      <c r="JM117" s="4" t="s">
        <v>236</v>
      </c>
      <c r="JN117" s="4" t="s">
        <v>236</v>
      </c>
      <c r="JO117" s="4" t="s">
        <v>236</v>
      </c>
      <c r="JP117" s="4" t="s">
        <v>236</v>
      </c>
      <c r="JQ117" s="4" t="s">
        <v>236</v>
      </c>
      <c r="JR117" s="4" t="s">
        <v>236</v>
      </c>
      <c r="JS117" s="4" t="s">
        <v>236</v>
      </c>
      <c r="JT117" s="4" t="s">
        <v>236</v>
      </c>
      <c r="JU117" s="4" t="s">
        <v>236</v>
      </c>
      <c r="JV117" s="4" t="s">
        <v>236</v>
      </c>
      <c r="JW117" s="4" t="s">
        <v>236</v>
      </c>
      <c r="JX117" s="4" t="s">
        <v>236</v>
      </c>
      <c r="JY117" s="4" t="s">
        <v>236</v>
      </c>
      <c r="JZ117" s="4" t="s">
        <v>236</v>
      </c>
      <c r="KA117" s="4" t="s">
        <v>236</v>
      </c>
      <c r="KB117" s="4" t="s">
        <v>236</v>
      </c>
      <c r="KC117" s="4" t="s">
        <v>236</v>
      </c>
      <c r="KD117" s="4" t="s">
        <v>236</v>
      </c>
      <c r="KE117" s="4" t="s">
        <v>236</v>
      </c>
      <c r="KF117" s="4" t="s">
        <v>236</v>
      </c>
      <c r="KG117" s="4" t="s">
        <v>236</v>
      </c>
      <c r="KH117" s="4" t="s">
        <v>236</v>
      </c>
      <c r="KI117" s="4" t="s">
        <v>236</v>
      </c>
      <c r="KJ117" s="4" t="s">
        <v>236</v>
      </c>
      <c r="KK117" s="4" t="s">
        <v>236</v>
      </c>
      <c r="KL117" s="4" t="s">
        <v>236</v>
      </c>
      <c r="KM117" s="4" t="s">
        <v>236</v>
      </c>
      <c r="KN117" s="4" t="s">
        <v>236</v>
      </c>
      <c r="KO117" s="4" t="s">
        <v>236</v>
      </c>
      <c r="KP117" s="4" t="s">
        <v>236</v>
      </c>
      <c r="KQ117" s="4" t="s">
        <v>236</v>
      </c>
      <c r="KR117" s="4" t="s">
        <v>236</v>
      </c>
      <c r="KS117" s="4" t="s">
        <v>236</v>
      </c>
      <c r="KT117" s="4" t="s">
        <v>236</v>
      </c>
      <c r="KU117" s="4" t="s">
        <v>236</v>
      </c>
      <c r="KV117" s="4" t="s">
        <v>236</v>
      </c>
      <c r="KW117" s="4" t="s">
        <v>236</v>
      </c>
      <c r="KX117" s="4" t="s">
        <v>236</v>
      </c>
      <c r="KY117" s="4" t="s">
        <v>236</v>
      </c>
      <c r="KZ117" s="4" t="s">
        <v>236</v>
      </c>
      <c r="LA117" s="4" t="s">
        <v>236</v>
      </c>
      <c r="LB117" s="4" t="s">
        <v>236</v>
      </c>
      <c r="LC117" s="4" t="s">
        <v>236</v>
      </c>
      <c r="LD117" s="4" t="s">
        <v>236</v>
      </c>
      <c r="LE117" s="4" t="s">
        <v>236</v>
      </c>
      <c r="LF117" s="4" t="s">
        <v>236</v>
      </c>
      <c r="LG117" s="4" t="s">
        <v>236</v>
      </c>
      <c r="LH117" s="4" t="s">
        <v>236</v>
      </c>
      <c r="LI117" s="4" t="s">
        <v>236</v>
      </c>
      <c r="LJ117" s="4" t="s">
        <v>236</v>
      </c>
      <c r="LK117" s="4" t="s">
        <v>236</v>
      </c>
      <c r="LL117" s="4" t="s">
        <v>236</v>
      </c>
      <c r="LM117" s="4" t="s">
        <v>236</v>
      </c>
      <c r="LN117" s="4" t="s">
        <v>236</v>
      </c>
      <c r="LO117" s="4">
        <v>58.339519286095339</v>
      </c>
      <c r="LP117" s="4">
        <v>64.19322152751576</v>
      </c>
      <c r="LQ117" s="4">
        <v>61.72788872811509</v>
      </c>
      <c r="LR117" s="4">
        <v>50.494047762764637</v>
      </c>
      <c r="LS117" s="4">
        <v>51.514767222400025</v>
      </c>
      <c r="LT117" s="4">
        <v>46.954717445644206</v>
      </c>
      <c r="LU117" s="4">
        <v>45.431095026574411</v>
      </c>
      <c r="LV117" s="4">
        <v>40.948952928431424</v>
      </c>
      <c r="LW117" s="4">
        <v>35.266593687055575</v>
      </c>
      <c r="LX117" s="4">
        <v>34.155186816811522</v>
      </c>
      <c r="LY117" s="4">
        <v>35.433974168414665</v>
      </c>
      <c r="LZ117" s="4">
        <v>36.79202621804032</v>
      </c>
      <c r="MA117" s="4">
        <v>35.511190690271633</v>
      </c>
      <c r="MB117" s="4">
        <v>28.909500275194063</v>
      </c>
      <c r="MC117" s="4">
        <v>24.89553127020973</v>
      </c>
      <c r="MD117" s="4">
        <v>22.317885090762871</v>
      </c>
      <c r="ME117" s="4">
        <v>21.424759873353011</v>
      </c>
      <c r="MF117" s="4">
        <v>22.23370017585853</v>
      </c>
      <c r="MG117" s="4">
        <v>20.700748624716653</v>
      </c>
      <c r="MH117" s="4">
        <v>19.732035325520769</v>
      </c>
      <c r="MI117" s="4">
        <v>19.011996001658815</v>
      </c>
      <c r="MJ117" s="4">
        <v>17.951967459400393</v>
      </c>
      <c r="MK117" s="4">
        <v>15.308145535821069</v>
      </c>
      <c r="ML117" s="4">
        <v>12.832960483348188</v>
      </c>
      <c r="MM117" s="4">
        <v>12.370545753057115</v>
      </c>
      <c r="MN117" s="4">
        <v>12.680264756574999</v>
      </c>
      <c r="MO117" s="4">
        <v>12.393126551025688</v>
      </c>
      <c r="MP117" s="4">
        <v>14.667033079972242</v>
      </c>
      <c r="MQ117" s="4">
        <v>14.10851310382013</v>
      </c>
      <c r="MR117" s="4">
        <v>14.037397381725597</v>
      </c>
      <c r="MS117" s="4">
        <v>12.173041612664008</v>
      </c>
      <c r="MT117" s="4">
        <v>12.459461143227315</v>
      </c>
      <c r="MU117" s="4">
        <v>12.794646306047781</v>
      </c>
      <c r="MV117" s="4">
        <v>11.928213378087761</v>
      </c>
      <c r="MW117" s="4">
        <v>13.589470367838928</v>
      </c>
      <c r="MX117" s="4">
        <v>15.754133893170234</v>
      </c>
      <c r="MY117" s="4">
        <v>15.186204028208678</v>
      </c>
      <c r="MZ117" s="4">
        <v>14.762328167033715</v>
      </c>
      <c r="NA117" s="4">
        <v>16.58013588370288</v>
      </c>
      <c r="NB117" s="4">
        <v>15.567186449918125</v>
      </c>
      <c r="NC117" s="4">
        <v>14.066612040387</v>
      </c>
      <c r="ND117" s="4">
        <v>13.535052606737679</v>
      </c>
      <c r="NE117" s="4">
        <v>15.077964884784151</v>
      </c>
      <c r="NF117" s="4">
        <v>14.613860061358096</v>
      </c>
      <c r="NG117" s="4">
        <v>13.779375592192622</v>
      </c>
      <c r="NH117" s="4">
        <v>16.078239577775946</v>
      </c>
      <c r="NI117" s="4">
        <v>15.629630414560097</v>
      </c>
      <c r="NJ117" s="4">
        <v>14.986148334233221</v>
      </c>
      <c r="NK117" s="4">
        <v>17.1724815414658</v>
      </c>
      <c r="NL117" s="4">
        <v>17.465100660349179</v>
      </c>
      <c r="NM117" s="4">
        <v>16.792432486477523</v>
      </c>
      <c r="NN117" s="4">
        <v>16.328059678593874</v>
      </c>
      <c r="NO117" s="4">
        <v>15.325618499972478</v>
      </c>
      <c r="NP117" s="4">
        <v>14.727260788131929</v>
      </c>
      <c r="NQ117" s="4">
        <v>13.717911075667416</v>
      </c>
      <c r="NR117" s="4">
        <v>15.246866204936623</v>
      </c>
      <c r="NS117" s="4">
        <v>15.196658075349688</v>
      </c>
      <c r="NT117" s="4">
        <v>12.540011943248047</v>
      </c>
      <c r="NU117" s="4">
        <v>9.9894595526160543</v>
      </c>
      <c r="NV117" s="4">
        <v>8.5859453954260516</v>
      </c>
      <c r="NW117" s="4">
        <v>7.2071431601052183</v>
      </c>
      <c r="NX117" s="4">
        <v>6.2032856510572714</v>
      </c>
      <c r="NY117" s="4">
        <v>6.2123589553846585</v>
      </c>
      <c r="NZ117" s="4">
        <v>4.2028718795278195</v>
      </c>
      <c r="OA117" s="4">
        <v>5.8297766063307677</v>
      </c>
      <c r="OB117" s="4">
        <v>6.4511148818859709</v>
      </c>
      <c r="OC117" s="4">
        <v>5.5314449662993184</v>
      </c>
      <c r="OD117" s="4">
        <v>3.0587673392946897</v>
      </c>
      <c r="OE117" s="4">
        <v>4.8508101080564359</v>
      </c>
      <c r="OF117" s="4">
        <v>4.6871987720330281</v>
      </c>
      <c r="OG117" s="4">
        <v>5.3386231523476511</v>
      </c>
      <c r="OH117" s="4">
        <v>4.654424076260085</v>
      </c>
      <c r="OI117" s="4">
        <v>2.6555617576730697</v>
      </c>
      <c r="OJ117" s="4">
        <v>4.5452546904080577</v>
      </c>
      <c r="OK117" s="4">
        <v>4.3624434512578034</v>
      </c>
      <c r="OL117" s="4">
        <v>5.2024955637342032</v>
      </c>
      <c r="OM117" s="4">
        <v>4.8292434142937992</v>
      </c>
      <c r="ON117" s="4">
        <v>3.8766373096962496</v>
      </c>
      <c r="OO117" s="4">
        <v>4.5317330605274151</v>
      </c>
      <c r="OP117" s="4">
        <v>5.4555968312252077</v>
      </c>
      <c r="OQ117" s="4">
        <v>3.3070089859545106</v>
      </c>
      <c r="OR117" s="4">
        <v>3.4153089926527826</v>
      </c>
      <c r="OS117" s="4">
        <v>3.0369520978874363</v>
      </c>
      <c r="OT117" s="4">
        <v>3.1776884982708253</v>
      </c>
      <c r="OU117" s="4">
        <v>3.1631460347906142</v>
      </c>
      <c r="OV117" s="4">
        <v>1.0836086154110802</v>
      </c>
      <c r="OW117" s="4">
        <v>0.87428055621816725</v>
      </c>
      <c r="OX117" s="4">
        <v>1.4860456069214223</v>
      </c>
      <c r="OY117" s="4">
        <v>0.73338076774366812</v>
      </c>
      <c r="OZ117" s="4">
        <v>1.6089540923357077</v>
      </c>
      <c r="PA117" s="4">
        <v>1.281819096488519</v>
      </c>
      <c r="PB117" s="4">
        <v>1.2394833985252944</v>
      </c>
      <c r="PC117" s="4">
        <v>1.3835873082651062</v>
      </c>
      <c r="PD117" s="4">
        <v>0.82284801278295561</v>
      </c>
      <c r="PE117" s="4">
        <v>0.37550922836375378</v>
      </c>
      <c r="PF117" s="4">
        <v>-8.6574055645598946E-2</v>
      </c>
      <c r="PG117" s="4">
        <v>1.3600016154438777</v>
      </c>
      <c r="PH117" s="4">
        <v>1.2889398695969732</v>
      </c>
      <c r="PI117" s="4">
        <v>0.42920596895868357</v>
      </c>
      <c r="PJ117" s="4">
        <v>0.82704135206705587</v>
      </c>
      <c r="PK117" s="4">
        <v>0.21565646025334217</v>
      </c>
      <c r="PL117" s="4">
        <v>-0.49624371079870855</v>
      </c>
      <c r="PM117" s="4">
        <v>0.39239450051773872</v>
      </c>
      <c r="PN117" s="4">
        <v>0.4604743083002063</v>
      </c>
      <c r="PO117" s="4">
        <v>0.43876119137532044</v>
      </c>
      <c r="PP117" s="4">
        <v>0.97064300146615778</v>
      </c>
      <c r="PQ117" s="4">
        <v>1.9618155476609473</v>
      </c>
      <c r="PR117" s="4">
        <v>1.9501020865484406</v>
      </c>
      <c r="PS117" s="4">
        <v>2.3348706557373475</v>
      </c>
      <c r="PT117" s="4">
        <v>2.2897730094864102</v>
      </c>
      <c r="PU117" s="4">
        <v>2.6069671520137803</v>
      </c>
      <c r="PV117" s="4">
        <v>2.2177699311667851</v>
      </c>
      <c r="PW117" s="4">
        <v>2.1410154700520252</v>
      </c>
      <c r="PX117" s="4">
        <v>2.3184476394958722</v>
      </c>
      <c r="PY117" s="4">
        <v>2.6578533331998528</v>
      </c>
      <c r="PZ117" s="4">
        <v>2.2475557216769886</v>
      </c>
      <c r="QA117" s="4">
        <v>2.2599815029802954</v>
      </c>
      <c r="QB117" s="4">
        <v>1.9893274739063713</v>
      </c>
      <c r="QC117" s="4">
        <v>1.3595974735033423</v>
      </c>
      <c r="QD117" s="4">
        <v>2.0788761564243288</v>
      </c>
      <c r="QE117" s="4">
        <v>1.3880371830429681</v>
      </c>
      <c r="QF117" s="4">
        <v>1.1896668932706262</v>
      </c>
      <c r="QG117" s="4">
        <v>1.0839032139333398</v>
      </c>
      <c r="QH117" s="4">
        <v>1.1643928661526388</v>
      </c>
      <c r="QI117" s="4">
        <v>1.6679773590022648</v>
      </c>
      <c r="QJ117" s="4">
        <v>1.4400108315140159</v>
      </c>
      <c r="QK117" s="4">
        <v>0.9089594679278008</v>
      </c>
      <c r="QL117" s="4">
        <v>1.378534117035457</v>
      </c>
      <c r="QM117" s="4">
        <v>1.6577668735272368</v>
      </c>
      <c r="QN117" s="4">
        <v>1.6283230100418393</v>
      </c>
      <c r="QO117" s="4">
        <v>1.5814033874871285</v>
      </c>
      <c r="QP117" s="4">
        <v>1.4230890698710112</v>
      </c>
      <c r="QQ117" s="4">
        <v>1.9969086318295126</v>
      </c>
      <c r="QR117" s="4">
        <v>2.1747684629773261</v>
      </c>
      <c r="QS117" s="4">
        <v>2.2576348496030789</v>
      </c>
      <c r="QT117" s="4">
        <v>2.3480212549635411</v>
      </c>
      <c r="QU117" s="4">
        <v>2.2871167050245447</v>
      </c>
      <c r="QV117" s="4">
        <v>1.9105547663745881</v>
      </c>
      <c r="QW117" s="4">
        <v>1.5522313923267888</v>
      </c>
      <c r="QX117" s="4">
        <v>1.0039474683071603</v>
      </c>
      <c r="QY117" s="4">
        <v>0.8868235249577765</v>
      </c>
      <c r="QZ117" s="4">
        <v>1.0088487200124803</v>
      </c>
      <c r="RA117" s="4">
        <v>0.94616947871001855</v>
      </c>
      <c r="RB117" s="4">
        <v>0.97850497273148562</v>
      </c>
      <c r="RC117" s="4">
        <v>0.34355851319152464</v>
      </c>
      <c r="RD117" s="4">
        <v>0.54104319891960984</v>
      </c>
      <c r="RE117" s="4">
        <v>0.43012566416416576</v>
      </c>
      <c r="RF117" s="4">
        <v>0.61945907446730075</v>
      </c>
      <c r="RG117" s="4">
        <v>0.5694973485699677</v>
      </c>
      <c r="RH117" s="4">
        <v>1.0430796576082315</v>
      </c>
      <c r="RI117" s="4">
        <v>1.6526671244335063</v>
      </c>
      <c r="RJ117" s="4">
        <v>2.2134119990217584</v>
      </c>
      <c r="RK117" s="4">
        <v>2.5695389089553231</v>
      </c>
      <c r="RL117" s="4">
        <v>2.7592733132825202</v>
      </c>
      <c r="RM117" s="4">
        <v>3.1611670849089251</v>
      </c>
      <c r="RN117" s="4">
        <v>3.0509741624995286</v>
      </c>
      <c r="RO117" s="4">
        <v>3.1377220794321659</v>
      </c>
      <c r="RP117" s="4">
        <v>3.8883750478791512</v>
      </c>
      <c r="RQ117" s="4">
        <v>4.4162654424663117</v>
      </c>
      <c r="RR117" s="4">
        <v>4.5824135907674588</v>
      </c>
      <c r="RS117" s="4">
        <v>5.1670039546236666</v>
      </c>
      <c r="RT117" s="4">
        <v>5.0504582908997406</v>
      </c>
      <c r="RU117" s="4">
        <v>4.9282872212464781</v>
      </c>
      <c r="RV117" s="4">
        <v>4.9982536443699388</v>
      </c>
      <c r="RW117" s="4">
        <v>5.2472241022919235</v>
      </c>
      <c r="RX117" s="4">
        <v>5.9648418979537894</v>
      </c>
      <c r="RY117" s="4">
        <v>5.8154522020112012</v>
      </c>
      <c r="RZ117" s="4">
        <v>5.728146536091657</v>
      </c>
      <c r="SA117" s="4">
        <v>6.7466416858433149</v>
      </c>
      <c r="SB117" s="4">
        <v>5.9604852561630395</v>
      </c>
      <c r="SC117" s="4">
        <v>5.5538179706002779</v>
      </c>
      <c r="SD117" s="4">
        <v>5.2882346130895144</v>
      </c>
      <c r="SE117" s="4">
        <v>4.6721629828397653</v>
      </c>
      <c r="SF117" s="4">
        <v>4.2700392191429017</v>
      </c>
      <c r="SG117" s="4">
        <v>4.656248897668732</v>
      </c>
      <c r="SH117" s="4">
        <v>4.66665499492251</v>
      </c>
      <c r="SI117" s="4">
        <v>4.3573098347981443</v>
      </c>
      <c r="SJ117" s="4">
        <v>3.8014765354759277</v>
      </c>
      <c r="SK117" s="4">
        <v>3.7468154641918403</v>
      </c>
      <c r="SL117" s="4">
        <v>3.816564748663609</v>
      </c>
      <c r="SM117" s="4">
        <v>2.7154240642747425</v>
      </c>
      <c r="SN117" s="4">
        <v>4.1973261221960598</v>
      </c>
      <c r="SO117" s="4">
        <v>5.0070525990515904</v>
      </c>
      <c r="SP117" s="4">
        <v>6.1681082004654968</v>
      </c>
      <c r="SQ117" s="4">
        <v>7.1998053398098421</v>
      </c>
      <c r="SR117" s="4">
        <v>7.4330980728585843</v>
      </c>
      <c r="SS117" s="4">
        <v>6.0986693855525687</v>
      </c>
      <c r="ST117" s="4">
        <v>6.8980048759266879</v>
      </c>
      <c r="SU117" s="4">
        <v>7.1786264562598348</v>
      </c>
      <c r="SV117" s="4">
        <v>7.0968380665803892</v>
      </c>
      <c r="SW117" s="4">
        <v>7.0043158408223718</v>
      </c>
      <c r="SX117" s="4">
        <v>7.0886453113252941</v>
      </c>
      <c r="SY117" s="4">
        <v>6.3548235105411521</v>
      </c>
      <c r="SZ117" s="4">
        <v>5.4358419057929837</v>
      </c>
      <c r="TA117" s="4">
        <v>4.8095567529647951</v>
      </c>
      <c r="TB117" s="4">
        <v>3.7022415652431704</v>
      </c>
      <c r="TC117" s="4">
        <v>2.9596600146418268</v>
      </c>
      <c r="TD117" s="4">
        <v>3.1035761488655567</v>
      </c>
      <c r="TE117" s="4">
        <v>2.9140750979047709</v>
      </c>
      <c r="TF117" s="4">
        <v>2.6135385837354335</v>
      </c>
      <c r="TG117" s="4">
        <v>2.4977933029082067</v>
      </c>
      <c r="TH117" s="4">
        <v>2.4938962217379697</v>
      </c>
      <c r="TI117" s="4">
        <v>2.0992865414065704</v>
      </c>
      <c r="TJ117" s="4">
        <v>1.6138806791164058</v>
      </c>
      <c r="TK117" s="4">
        <v>2.7307003487610331</v>
      </c>
      <c r="TL117" s="4">
        <v>2.8382832121146606</v>
      </c>
      <c r="TM117" s="4">
        <v>2.3055826709433802</v>
      </c>
      <c r="TN117" s="4">
        <v>2.9925441732211198</v>
      </c>
      <c r="TO117" s="4">
        <v>2.2171126747555263</v>
      </c>
      <c r="TP117" s="4">
        <v>2.4125496850586359</v>
      </c>
      <c r="TQ117" s="4">
        <v>1.499720201454906</v>
      </c>
      <c r="TR117" s="4">
        <v>1.6476073755298444</v>
      </c>
      <c r="TS117" s="4">
        <v>1.8588416365869449</v>
      </c>
      <c r="TT117" s="4">
        <v>1.5232688674509092</v>
      </c>
      <c r="TU117" s="4">
        <v>2.0231954048220473</v>
      </c>
      <c r="TV117" s="4">
        <v>1.6451352442469016</v>
      </c>
      <c r="TW117" s="4">
        <v>1.8424215732148781</v>
      </c>
      <c r="TX117" s="4">
        <v>2.0953816263718892</v>
      </c>
      <c r="TY117" s="4">
        <v>2.5744013812525992</v>
      </c>
      <c r="TZ117" s="4">
        <v>1.6912480617361041</v>
      </c>
      <c r="UA117" s="4">
        <v>2.5421202403001359</v>
      </c>
      <c r="UB117" s="4">
        <v>2.3088906698837945</v>
      </c>
      <c r="UC117" s="4">
        <v>2.7024295218142242</v>
      </c>
      <c r="UD117" s="4">
        <v>2.4630809816066517</v>
      </c>
      <c r="UE117" s="4">
        <v>3.3503323349794272</v>
      </c>
      <c r="UF117" s="4">
        <v>3.7955338199860336</v>
      </c>
      <c r="UG117" s="4">
        <v>4.1311052140859346</v>
      </c>
      <c r="UH117" s="4">
        <v>5.0053709571137119</v>
      </c>
      <c r="UI117" s="4">
        <v>3.8497229604937786</v>
      </c>
      <c r="UJ117" s="4">
        <v>3.2261793606335374</v>
      </c>
      <c r="UK117" s="4">
        <v>3.4355676039619141</v>
      </c>
      <c r="UL117" s="4">
        <v>4.0984042553185702</v>
      </c>
      <c r="UM117" s="4">
        <v>3.6261441823998979</v>
      </c>
      <c r="UN117" s="4">
        <v>4.227509175887235</v>
      </c>
      <c r="UO117" s="4">
        <v>4.98886095428972</v>
      </c>
      <c r="UP117" s="4">
        <v>4.9528427087576858</v>
      </c>
      <c r="UQ117" s="4">
        <v>4.4827166080691825</v>
      </c>
      <c r="UR117" s="4">
        <v>4.0811377297378613</v>
      </c>
      <c r="US117" s="4">
        <v>3.8466836558998665</v>
      </c>
      <c r="UT117" s="4">
        <v>3.3225590151809428</v>
      </c>
      <c r="UU117" s="4">
        <v>3.8891973487873202</v>
      </c>
      <c r="UV117" s="4">
        <v>4.4597400136112242</v>
      </c>
      <c r="UW117" s="4">
        <v>4.6001918530951684</v>
      </c>
      <c r="UX117" s="4">
        <v>4.6788107951591513</v>
      </c>
      <c r="UY117" s="4">
        <v>4.5713071200846258</v>
      </c>
      <c r="UZ117" s="4">
        <v>3.7072692879342526</v>
      </c>
      <c r="VA117" s="4">
        <v>3.1045208573009262</v>
      </c>
      <c r="VB117" s="4">
        <v>3.2725249527919544</v>
      </c>
      <c r="VC117" s="4">
        <v>3.7173389750037416</v>
      </c>
      <c r="VD117" s="4">
        <v>4.1840725638680141</v>
      </c>
      <c r="VE117" s="4">
        <v>3.4662576687117337</v>
      </c>
      <c r="VF117" s="4">
        <v>4.0701882836492302</v>
      </c>
      <c r="VG117" s="4">
        <v>4.5369140967505501</v>
      </c>
      <c r="VH117" s="4">
        <v>4.4416955302648375</v>
      </c>
      <c r="VI117" s="4">
        <v>4.308629541379517</v>
      </c>
      <c r="VJ117" s="4">
        <v>4.2402596874314753</v>
      </c>
      <c r="VK117" s="4">
        <v>4.8113038812375208</v>
      </c>
      <c r="VL117" s="4">
        <v>5.4012018956720169</v>
      </c>
      <c r="VM117" s="4">
        <v>5.1211690415574367</v>
      </c>
      <c r="VN117" s="4">
        <v>5.3066788565453464</v>
      </c>
      <c r="VO117" s="4">
        <v>5.1942628611818549</v>
      </c>
      <c r="VP117" s="4">
        <v>5.2005623093012616</v>
      </c>
      <c r="VQ117" s="4">
        <v>5.0744785698823307</v>
      </c>
      <c r="VR117" s="4">
        <v>4.1876194207048627</v>
      </c>
      <c r="VS117" s="4">
        <v>4.3048632413090502</v>
      </c>
      <c r="VT117" s="4">
        <v>3.7908816701679058</v>
      </c>
      <c r="VU117" s="4">
        <v>3.8747458571778139</v>
      </c>
      <c r="VV117" s="4">
        <v>3.5214510376263348</v>
      </c>
      <c r="VW117" s="4">
        <v>2.8381942289795319</v>
      </c>
      <c r="VX117" s="4">
        <v>2.8260416103341726</v>
      </c>
      <c r="VY117" s="4">
        <v>1.73449490501973</v>
      </c>
      <c r="VZ117" s="4">
        <v>1.2347865232121649</v>
      </c>
      <c r="WA117" s="4">
        <v>-0.21201629895445251</v>
      </c>
      <c r="WB117" s="4">
        <v>-0.80715087807175223</v>
      </c>
      <c r="WC117" s="4">
        <v>-1.0087568822726922</v>
      </c>
      <c r="WD117" s="4">
        <v>-0.45388667214071177</v>
      </c>
      <c r="WE117" s="4">
        <v>-1.2784481477794856</v>
      </c>
      <c r="WF117" s="4">
        <v>-1.1250406627768825</v>
      </c>
      <c r="WG117" s="4">
        <v>-1.1734227848104126</v>
      </c>
      <c r="WH117" s="4">
        <v>-0.76222623472369833</v>
      </c>
      <c r="WI117" s="4">
        <v>-0.6128082501753056</v>
      </c>
      <c r="WJ117" s="4">
        <v>-2.1148862108085069</v>
      </c>
      <c r="WK117" s="4">
        <v>0.20812357987468033</v>
      </c>
      <c r="WL117" s="4">
        <v>0.71440438611065815</v>
      </c>
      <c r="WM117" s="4">
        <v>1.4685922410678529</v>
      </c>
      <c r="WN117" s="4">
        <v>1.5934114244961393</v>
      </c>
      <c r="WO117" s="4">
        <v>2.2643921144486399</v>
      </c>
      <c r="WP117" s="4">
        <v>2.2402376993535995</v>
      </c>
      <c r="WQ117" s="4">
        <v>2.3496445333386191</v>
      </c>
      <c r="WR117" s="4">
        <v>2.1654161920100563</v>
      </c>
      <c r="WS117" s="4">
        <v>2.1628374553475567</v>
      </c>
      <c r="WT117" s="4">
        <v>1.390478037428494</v>
      </c>
      <c r="WU117" s="4">
        <v>-0.51047589527011894</v>
      </c>
      <c r="WV117" s="4">
        <v>0.59270725160178017</v>
      </c>
      <c r="WW117" s="4">
        <v>1.6380209871438893</v>
      </c>
      <c r="WX117" s="4">
        <v>0.50458982669279351</v>
      </c>
      <c r="WY117" s="4">
        <v>0.91228407833324354</v>
      </c>
      <c r="WZ117" s="4">
        <v>0.95105298586402398</v>
      </c>
      <c r="XA117" s="4">
        <v>-0.15287285593414879</v>
      </c>
      <c r="XB117" s="4">
        <v>1.0046382724840726</v>
      </c>
      <c r="XC117" s="4">
        <v>0.92969709868719974</v>
      </c>
      <c r="XD117" s="4">
        <v>1.9243893764478486</v>
      </c>
      <c r="XE117" s="4">
        <v>1.6021170491239474</v>
      </c>
      <c r="XF117" s="4">
        <v>2.9379136222791828</v>
      </c>
      <c r="XG117" s="4">
        <v>5.5116346996397567</v>
      </c>
      <c r="XH117" s="4">
        <v>5.8502712336505169</v>
      </c>
      <c r="XI117" s="4">
        <v>5.0169491525423808</v>
      </c>
      <c r="XJ117" s="4">
        <v>5.8634406318188041</v>
      </c>
      <c r="XK117" s="4">
        <v>5.0503990921488224</v>
      </c>
      <c r="XL117" s="37">
        <v>5.7449585155126215</v>
      </c>
      <c r="XM117" s="37">
        <v>6.8368496567131132</v>
      </c>
      <c r="XN117" s="37">
        <v>6.8882071606867186</v>
      </c>
      <c r="XO117" s="37">
        <v>5.0111187792347209</v>
      </c>
      <c r="XP117" s="42">
        <v>5.774508417032</v>
      </c>
    </row>
    <row r="118" spans="1:640" ht="12.75" customHeight="1" x14ac:dyDescent="0.2">
      <c r="A118" s="7" t="s">
        <v>351</v>
      </c>
      <c r="B118" s="10" t="s">
        <v>548</v>
      </c>
      <c r="C118" s="4" t="s">
        <v>236</v>
      </c>
      <c r="D118" s="4" t="s">
        <v>236</v>
      </c>
      <c r="E118" s="4" t="s">
        <v>236</v>
      </c>
      <c r="F118" s="4" t="s">
        <v>236</v>
      </c>
      <c r="G118" s="4" t="s">
        <v>236</v>
      </c>
      <c r="H118" s="4" t="s">
        <v>236</v>
      </c>
      <c r="I118" s="4" t="s">
        <v>236</v>
      </c>
      <c r="J118" s="4" t="s">
        <v>236</v>
      </c>
      <c r="K118" s="4" t="s">
        <v>236</v>
      </c>
      <c r="L118" s="4" t="s">
        <v>236</v>
      </c>
      <c r="M118" s="4" t="s">
        <v>236</v>
      </c>
      <c r="N118" s="4" t="s">
        <v>236</v>
      </c>
      <c r="O118" s="4" t="s">
        <v>236</v>
      </c>
      <c r="P118" s="4" t="s">
        <v>236</v>
      </c>
      <c r="Q118" s="4" t="s">
        <v>236</v>
      </c>
      <c r="R118" s="4" t="s">
        <v>236</v>
      </c>
      <c r="S118" s="4" t="s">
        <v>236</v>
      </c>
      <c r="T118" s="4" t="s">
        <v>236</v>
      </c>
      <c r="U118" s="4" t="s">
        <v>236</v>
      </c>
      <c r="V118" s="4" t="s">
        <v>236</v>
      </c>
      <c r="W118" s="4" t="s">
        <v>236</v>
      </c>
      <c r="X118" s="4" t="s">
        <v>236</v>
      </c>
      <c r="Y118" s="4" t="s">
        <v>236</v>
      </c>
      <c r="Z118" s="4" t="s">
        <v>236</v>
      </c>
      <c r="AA118" s="4" t="s">
        <v>236</v>
      </c>
      <c r="AB118" s="4" t="s">
        <v>236</v>
      </c>
      <c r="AC118" s="4" t="s">
        <v>236</v>
      </c>
      <c r="AD118" s="4" t="s">
        <v>236</v>
      </c>
      <c r="AE118" s="4" t="s">
        <v>236</v>
      </c>
      <c r="AF118" s="4" t="s">
        <v>236</v>
      </c>
      <c r="AG118" s="4" t="s">
        <v>236</v>
      </c>
      <c r="AH118" s="4" t="s">
        <v>236</v>
      </c>
      <c r="AI118" s="4" t="s">
        <v>236</v>
      </c>
      <c r="AJ118" s="4" t="s">
        <v>236</v>
      </c>
      <c r="AK118" s="4" t="s">
        <v>236</v>
      </c>
      <c r="AL118" s="4" t="s">
        <v>236</v>
      </c>
      <c r="AM118" s="4" t="s">
        <v>236</v>
      </c>
      <c r="AN118" s="4" t="s">
        <v>236</v>
      </c>
      <c r="AO118" s="4" t="s">
        <v>236</v>
      </c>
      <c r="AP118" s="4" t="s">
        <v>236</v>
      </c>
      <c r="AQ118" s="4" t="s">
        <v>236</v>
      </c>
      <c r="AR118" s="4" t="s">
        <v>236</v>
      </c>
      <c r="AS118" s="4" t="s">
        <v>236</v>
      </c>
      <c r="AT118" s="4" t="s">
        <v>236</v>
      </c>
      <c r="AU118" s="4" t="s">
        <v>236</v>
      </c>
      <c r="AV118" s="4" t="s">
        <v>236</v>
      </c>
      <c r="AW118" s="4" t="s">
        <v>236</v>
      </c>
      <c r="AX118" s="4" t="s">
        <v>236</v>
      </c>
      <c r="AY118" s="4" t="s">
        <v>236</v>
      </c>
      <c r="AZ118" s="4" t="s">
        <v>236</v>
      </c>
      <c r="BA118" s="4" t="s">
        <v>236</v>
      </c>
      <c r="BB118" s="4" t="s">
        <v>236</v>
      </c>
      <c r="BC118" s="4" t="s">
        <v>236</v>
      </c>
      <c r="BD118" s="4" t="s">
        <v>236</v>
      </c>
      <c r="BE118" s="4" t="s">
        <v>236</v>
      </c>
      <c r="BF118" s="4" t="s">
        <v>236</v>
      </c>
      <c r="BG118" s="4" t="s">
        <v>236</v>
      </c>
      <c r="BH118" s="4" t="s">
        <v>236</v>
      </c>
      <c r="BI118" s="4" t="s">
        <v>236</v>
      </c>
      <c r="BJ118" s="4" t="s">
        <v>236</v>
      </c>
      <c r="BK118" s="4" t="s">
        <v>236</v>
      </c>
      <c r="BL118" s="4" t="s">
        <v>236</v>
      </c>
      <c r="BM118" s="4" t="s">
        <v>236</v>
      </c>
      <c r="BN118" s="4" t="s">
        <v>236</v>
      </c>
      <c r="BO118" s="4" t="s">
        <v>236</v>
      </c>
      <c r="BP118" s="4" t="s">
        <v>236</v>
      </c>
      <c r="BQ118" s="4" t="s">
        <v>236</v>
      </c>
      <c r="BR118" s="4" t="s">
        <v>236</v>
      </c>
      <c r="BS118" s="4" t="s">
        <v>236</v>
      </c>
      <c r="BT118" s="4" t="s">
        <v>236</v>
      </c>
      <c r="BU118" s="4" t="s">
        <v>236</v>
      </c>
      <c r="BV118" s="4" t="s">
        <v>236</v>
      </c>
      <c r="BW118" s="4" t="s">
        <v>236</v>
      </c>
      <c r="BX118" s="4" t="s">
        <v>236</v>
      </c>
      <c r="BY118" s="4" t="s">
        <v>236</v>
      </c>
      <c r="BZ118" s="4" t="s">
        <v>236</v>
      </c>
      <c r="CA118" s="4" t="s">
        <v>236</v>
      </c>
      <c r="CB118" s="4" t="s">
        <v>236</v>
      </c>
      <c r="CC118" s="4" t="s">
        <v>236</v>
      </c>
      <c r="CD118" s="4" t="s">
        <v>236</v>
      </c>
      <c r="CE118" s="4" t="s">
        <v>236</v>
      </c>
      <c r="CF118" s="4" t="s">
        <v>236</v>
      </c>
      <c r="CG118" s="4" t="s">
        <v>236</v>
      </c>
      <c r="CH118" s="4" t="s">
        <v>236</v>
      </c>
      <c r="CI118" s="4">
        <v>11.655811398721767</v>
      </c>
      <c r="CJ118" s="4">
        <v>11.03805457142191</v>
      </c>
      <c r="CK118" s="4">
        <v>12.992380433071531</v>
      </c>
      <c r="CL118" s="4">
        <v>13.54095685342223</v>
      </c>
      <c r="CM118" s="4">
        <v>11.849897603595764</v>
      </c>
      <c r="CN118" s="4">
        <v>12.46073210612218</v>
      </c>
      <c r="CO118" s="4">
        <v>12.80433522925064</v>
      </c>
      <c r="CP118" s="4">
        <v>11.491846529662794</v>
      </c>
      <c r="CQ118" s="4">
        <v>18.938342870233697</v>
      </c>
      <c r="CR118" s="4">
        <v>25.162211813293098</v>
      </c>
      <c r="CS118" s="4">
        <v>31.463180148606511</v>
      </c>
      <c r="CT118" s="4">
        <v>32.176271843232627</v>
      </c>
      <c r="CU118" s="4">
        <v>32.975290971612196</v>
      </c>
      <c r="CV118" s="4">
        <v>33.406056118316457</v>
      </c>
      <c r="CW118" s="4">
        <v>32.978591513599639</v>
      </c>
      <c r="CX118" s="4">
        <v>33.089650400821938</v>
      </c>
      <c r="CY118" s="4">
        <v>34.915371815759329</v>
      </c>
      <c r="CZ118" s="4">
        <v>33.929730358499711</v>
      </c>
      <c r="DA118" s="4">
        <v>33.751984814055305</v>
      </c>
      <c r="DB118" s="4">
        <v>35.834743626288144</v>
      </c>
      <c r="DC118" s="4">
        <v>28.740256146657345</v>
      </c>
      <c r="DD118" s="4">
        <v>21.889747578000353</v>
      </c>
      <c r="DE118" s="4">
        <v>16.799213226312261</v>
      </c>
      <c r="DF118" s="4">
        <v>16.661094326460571</v>
      </c>
      <c r="DG118" s="4">
        <v>16.924099567622079</v>
      </c>
      <c r="DH118" s="4">
        <v>16.346640882211759</v>
      </c>
      <c r="DI118" s="4">
        <v>15.568957664095208</v>
      </c>
      <c r="DJ118" s="4">
        <v>14.494529642117342</v>
      </c>
      <c r="DK118" s="4">
        <v>13.410716645174503</v>
      </c>
      <c r="DL118" s="4">
        <v>13.674493795118579</v>
      </c>
      <c r="DM118" s="4">
        <v>13.900263059341626</v>
      </c>
      <c r="DN118" s="4">
        <v>12.619510047654032</v>
      </c>
      <c r="DO118" s="4">
        <v>16.667370318225011</v>
      </c>
      <c r="DP118" s="4">
        <v>16.708067465274937</v>
      </c>
      <c r="DQ118" s="4">
        <v>15.910984309305263</v>
      </c>
      <c r="DR118" s="4">
        <v>15.770041527391527</v>
      </c>
      <c r="DS118" s="4">
        <v>15.492442694871983</v>
      </c>
      <c r="DT118" s="4">
        <v>15.563767129667767</v>
      </c>
      <c r="DU118" s="4">
        <v>17.905041539360013</v>
      </c>
      <c r="DV118" s="4">
        <v>18.781209776404879</v>
      </c>
      <c r="DW118" s="4">
        <v>19.20958239573045</v>
      </c>
      <c r="DX118" s="4">
        <v>21.173668876654901</v>
      </c>
      <c r="DY118" s="4">
        <v>22.201583267017199</v>
      </c>
      <c r="DZ118" s="4">
        <v>24.834818034249608</v>
      </c>
      <c r="EA118" s="4">
        <v>22.435702934310982</v>
      </c>
      <c r="EB118" s="4">
        <v>24.151255980091562</v>
      </c>
      <c r="EC118" s="4">
        <v>24.240588687135414</v>
      </c>
      <c r="ED118" s="4">
        <v>24.718433175024984</v>
      </c>
      <c r="EE118" s="4">
        <v>33.135126497898057</v>
      </c>
      <c r="EF118" s="4">
        <v>35.882556708308329</v>
      </c>
      <c r="EG118" s="4">
        <v>38.682239246806517</v>
      </c>
      <c r="EH118" s="4">
        <v>39.96461988795815</v>
      </c>
      <c r="EI118" s="4">
        <v>40.69475417477463</v>
      </c>
      <c r="EJ118" s="4">
        <v>38.214927779058115</v>
      </c>
      <c r="EK118" s="4">
        <v>38.26175850970543</v>
      </c>
      <c r="EL118" s="4">
        <v>37.618850520042201</v>
      </c>
      <c r="EM118" s="4">
        <v>38.238978235477134</v>
      </c>
      <c r="EN118" s="4">
        <v>36.209342558009126</v>
      </c>
      <c r="EO118" s="4">
        <v>37.277621058216738</v>
      </c>
      <c r="EP118" s="4">
        <v>36.838664914040436</v>
      </c>
      <c r="EQ118" s="4">
        <v>28.558671427154223</v>
      </c>
      <c r="ER118" s="4">
        <v>27.989883401243404</v>
      </c>
      <c r="ES118" s="4">
        <v>27.902449671305845</v>
      </c>
      <c r="ET118" s="4">
        <v>27.854623925808909</v>
      </c>
      <c r="EU118" s="4">
        <v>28.201268899464736</v>
      </c>
      <c r="EV118" s="4">
        <v>30.064114774067804</v>
      </c>
      <c r="EW118" s="4">
        <v>30.067351264604696</v>
      </c>
      <c r="EX118" s="4">
        <v>30.519652366332508</v>
      </c>
      <c r="EY118" s="4">
        <v>29.311165489608811</v>
      </c>
      <c r="EZ118" s="4">
        <v>32.555314375089296</v>
      </c>
      <c r="FA118" s="4">
        <v>33.16600893811318</v>
      </c>
      <c r="FB118" s="4">
        <v>33.433644760958771</v>
      </c>
      <c r="FC118" s="4">
        <v>33.554321948157963</v>
      </c>
      <c r="FD118" s="4">
        <v>33.341659270380234</v>
      </c>
      <c r="FE118" s="4">
        <v>41.471924041327441</v>
      </c>
      <c r="FF118" s="4">
        <v>40.348246045641503</v>
      </c>
      <c r="FG118" s="4">
        <v>43.179556897809363</v>
      </c>
      <c r="FH118" s="4">
        <v>53.608641330505947</v>
      </c>
      <c r="FI118" s="4">
        <v>54.770940792797063</v>
      </c>
      <c r="FJ118" s="4">
        <v>63.220092713631658</v>
      </c>
      <c r="FK118" s="4">
        <v>67.728769887749138</v>
      </c>
      <c r="FL118" s="4">
        <v>68.138899795462919</v>
      </c>
      <c r="FM118" s="4">
        <v>83.003171338571747</v>
      </c>
      <c r="FN118" s="4">
        <v>95.497932528209191</v>
      </c>
      <c r="FO118" s="4">
        <v>109.48051949918502</v>
      </c>
      <c r="FP118" s="4">
        <v>120.0495900163892</v>
      </c>
      <c r="FQ118" s="4">
        <v>107.12033151462799</v>
      </c>
      <c r="FR118" s="4">
        <v>110.32314567470988</v>
      </c>
      <c r="FS118" s="4">
        <v>113.102864704951</v>
      </c>
      <c r="FT118" s="4">
        <v>102.02182668687004</v>
      </c>
      <c r="FU118" s="4">
        <v>104.67599656661562</v>
      </c>
      <c r="FV118" s="4">
        <v>97.64330543357022</v>
      </c>
      <c r="FW118" s="4">
        <v>93.018123743249163</v>
      </c>
      <c r="FX118" s="4">
        <v>94.641921755958634</v>
      </c>
      <c r="FY118" s="4">
        <v>79.652070271804547</v>
      </c>
      <c r="FZ118" s="4">
        <v>79.432185487378575</v>
      </c>
      <c r="GA118" s="4">
        <v>67.070767503500662</v>
      </c>
      <c r="GB118" s="4">
        <v>61.735857236504586</v>
      </c>
      <c r="GC118" s="4">
        <v>60.908814497508303</v>
      </c>
      <c r="GD118" s="4">
        <v>59.728601642689426</v>
      </c>
      <c r="GE118" s="4">
        <v>59.017295607598584</v>
      </c>
      <c r="GF118" s="4">
        <v>60.960027933850085</v>
      </c>
      <c r="GG118" s="4">
        <v>62.925948571276791</v>
      </c>
      <c r="GH118" s="4">
        <v>65.366799643407717</v>
      </c>
      <c r="GI118" s="4">
        <v>66.726608987662303</v>
      </c>
      <c r="GJ118" s="4">
        <v>59.725297394251669</v>
      </c>
      <c r="GK118" s="4">
        <v>63.390684809728839</v>
      </c>
      <c r="GL118" s="4">
        <v>57.457190366192151</v>
      </c>
      <c r="GM118" s="4">
        <v>60.029504054080689</v>
      </c>
      <c r="GN118" s="4">
        <v>61.376596578485021</v>
      </c>
      <c r="GO118" s="4">
        <v>60.414168622727288</v>
      </c>
      <c r="GP118" s="4">
        <v>61.912187674196787</v>
      </c>
      <c r="GQ118" s="4">
        <v>65.333721539245715</v>
      </c>
      <c r="GR118" s="4">
        <v>64.085070470042382</v>
      </c>
      <c r="GS118" s="4">
        <v>58.513888744846071</v>
      </c>
      <c r="GT118" s="4">
        <v>57.070498828731985</v>
      </c>
      <c r="GU118" s="4">
        <v>73.244291019808202</v>
      </c>
      <c r="GV118" s="4">
        <v>87.504126093177177</v>
      </c>
      <c r="GW118" s="4">
        <v>84.152208617909167</v>
      </c>
      <c r="GX118" s="4">
        <v>80.50074148778782</v>
      </c>
      <c r="GY118" s="4">
        <v>79.776006744076142</v>
      </c>
      <c r="GZ118" s="4">
        <v>78.087231092569482</v>
      </c>
      <c r="HA118" s="4">
        <v>77.960943921639512</v>
      </c>
      <c r="HB118" s="4">
        <v>79.317671189159427</v>
      </c>
      <c r="HC118" s="4">
        <v>81.937030444263002</v>
      </c>
      <c r="HD118" s="4">
        <v>81.18020235620429</v>
      </c>
      <c r="HE118" s="4">
        <v>84.415997743586416</v>
      </c>
      <c r="HF118" s="4">
        <v>94.828131962205163</v>
      </c>
      <c r="HG118" s="4">
        <v>84.856247385192233</v>
      </c>
      <c r="HH118" s="4">
        <v>84.829868421856446</v>
      </c>
      <c r="HI118" s="4">
        <v>94.618575894718589</v>
      </c>
      <c r="HJ118" s="4">
        <v>104.7368610559102</v>
      </c>
      <c r="HK118" s="4">
        <v>115.29726211293823</v>
      </c>
      <c r="HL118" s="4">
        <v>122.71668913816023</v>
      </c>
      <c r="HM118" s="4">
        <v>135.87635351860996</v>
      </c>
      <c r="HN118" s="4">
        <v>145.25911680477068</v>
      </c>
      <c r="HO118" s="4">
        <v>140.58902653315485</v>
      </c>
      <c r="HP118" s="4">
        <v>147.26472350171846</v>
      </c>
      <c r="HQ118" s="4">
        <v>156.04141716608876</v>
      </c>
      <c r="HR118" s="4">
        <v>146.32323046111165</v>
      </c>
      <c r="HS118" s="4">
        <v>145.36456395274791</v>
      </c>
      <c r="HT118" s="4">
        <v>138.97795589062886</v>
      </c>
      <c r="HU118" s="4">
        <v>156.86038425728151</v>
      </c>
      <c r="HV118" s="4">
        <v>169.39872764436421</v>
      </c>
      <c r="HW118" s="4">
        <v>178.45766682170898</v>
      </c>
      <c r="HX118" s="4">
        <v>214.31274405739418</v>
      </c>
      <c r="HY118" s="4">
        <v>219.46232768277935</v>
      </c>
      <c r="HZ118" s="4">
        <v>204.4587389002084</v>
      </c>
      <c r="IA118" s="4">
        <v>190.3633713437597</v>
      </c>
      <c r="IB118" s="4">
        <v>176.04169984809113</v>
      </c>
      <c r="IC118" s="4">
        <v>154.87595875984931</v>
      </c>
      <c r="ID118" s="4">
        <v>140.37335228903336</v>
      </c>
      <c r="IE118" s="4">
        <v>118.18460934267532</v>
      </c>
      <c r="IF118" s="4">
        <v>104.94642187684059</v>
      </c>
      <c r="IG118" s="4">
        <v>74.902644795554096</v>
      </c>
      <c r="IH118" s="4">
        <v>55.539535236564689</v>
      </c>
      <c r="II118" s="4">
        <v>39.145108071625657</v>
      </c>
      <c r="IJ118" s="4">
        <v>15.745997200609608</v>
      </c>
      <c r="IK118" s="4">
        <v>4.1426991582143842</v>
      </c>
      <c r="IL118" s="4">
        <v>1.7229172511130173</v>
      </c>
      <c r="IM118" s="4">
        <v>2.350417555049944E-3</v>
      </c>
      <c r="IN118" s="4">
        <v>-1.1463900863433736</v>
      </c>
      <c r="IO118" s="4">
        <v>-6.597041076579913</v>
      </c>
      <c r="IP118" s="4">
        <v>-2.9239364109023569</v>
      </c>
      <c r="IQ118" s="4">
        <v>1.3402414074625142</v>
      </c>
      <c r="IR118" s="4">
        <v>1.9012453882784683</v>
      </c>
      <c r="IS118" s="4">
        <v>3.3257605062810143</v>
      </c>
      <c r="IT118" s="4">
        <v>4.7868197245140465</v>
      </c>
      <c r="IU118" s="4">
        <v>5.9763944176095833</v>
      </c>
      <c r="IV118" s="4">
        <v>5.8372472186114948</v>
      </c>
      <c r="IW118" s="4">
        <v>6.0957404731202018</v>
      </c>
      <c r="IX118" s="4">
        <v>6.2516329641335773</v>
      </c>
      <c r="IY118" s="4">
        <v>7.5820675592295714</v>
      </c>
      <c r="IZ118" s="4">
        <v>8.5793461560780742</v>
      </c>
      <c r="JA118" s="4">
        <v>17.678534913039215</v>
      </c>
      <c r="JB118" s="4">
        <v>13.942039912296877</v>
      </c>
      <c r="JC118" s="4">
        <v>12.280631820593783</v>
      </c>
      <c r="JD118" s="4">
        <v>13.783783725005392</v>
      </c>
      <c r="JE118" s="4">
        <v>16.349615689095785</v>
      </c>
      <c r="JF118" s="4">
        <v>14.960762114055129</v>
      </c>
      <c r="JG118" s="4">
        <v>17.102040942286465</v>
      </c>
      <c r="JH118" s="4">
        <v>17.835842433426819</v>
      </c>
      <c r="JI118" s="4">
        <v>18.638039739777128</v>
      </c>
      <c r="JJ118" s="4">
        <v>23.128137514822413</v>
      </c>
      <c r="JK118" s="4">
        <v>22.389280822629189</v>
      </c>
      <c r="JL118" s="4">
        <v>23.868867138290256</v>
      </c>
      <c r="JM118" s="4">
        <v>23.131619505599701</v>
      </c>
      <c r="JN118" s="4">
        <v>21.951204178756157</v>
      </c>
      <c r="JO118" s="4">
        <v>22.74260295998036</v>
      </c>
      <c r="JP118" s="4">
        <v>22.778504970275961</v>
      </c>
      <c r="JQ118" s="4">
        <v>19.037980939025203</v>
      </c>
      <c r="JR118" s="4">
        <v>18.722874024852302</v>
      </c>
      <c r="JS118" s="4">
        <v>16.819187500161007</v>
      </c>
      <c r="JT118" s="4">
        <v>16.64830695362447</v>
      </c>
      <c r="JU118" s="4">
        <v>15.778438048754936</v>
      </c>
      <c r="JV118" s="4">
        <v>11.937836049450553</v>
      </c>
      <c r="JW118" s="4">
        <v>12.438708952548907</v>
      </c>
      <c r="JX118" s="4">
        <v>11.274183221587634</v>
      </c>
      <c r="JY118" s="4">
        <v>11.795949098959113</v>
      </c>
      <c r="JZ118" s="4">
        <v>12.960017931195893</v>
      </c>
      <c r="KA118" s="4">
        <v>11.685556332049643</v>
      </c>
      <c r="KB118" s="4">
        <v>10.241752904303581</v>
      </c>
      <c r="KC118" s="4">
        <v>10.346360559947527</v>
      </c>
      <c r="KD118" s="4">
        <v>11.280727282881472</v>
      </c>
      <c r="KE118" s="4">
        <v>10.870094360937841</v>
      </c>
      <c r="KF118" s="4">
        <v>11.143464122087977</v>
      </c>
      <c r="KG118" s="4">
        <v>12.279723543789387</v>
      </c>
      <c r="KH118" s="4">
        <v>11.379711334351825</v>
      </c>
      <c r="KI118" s="4">
        <v>11.518860138939061</v>
      </c>
      <c r="KJ118" s="4">
        <v>10.707973834732371</v>
      </c>
      <c r="KK118" s="4">
        <v>5.5741052895453009</v>
      </c>
      <c r="KL118" s="4">
        <v>8.732552607897162</v>
      </c>
      <c r="KM118" s="4">
        <v>8.858591426806754</v>
      </c>
      <c r="KN118" s="4">
        <v>9.5442124689261192</v>
      </c>
      <c r="KO118" s="4">
        <v>11.125779924003012</v>
      </c>
      <c r="KP118" s="4">
        <v>9.7116590747515943</v>
      </c>
      <c r="KQ118" s="4">
        <v>9.332364373798697</v>
      </c>
      <c r="KR118" s="4">
        <v>8.9003275998430667</v>
      </c>
      <c r="KS118" s="4">
        <v>7.6588271039549056</v>
      </c>
      <c r="KT118" s="4">
        <v>8.444181228105279</v>
      </c>
      <c r="KU118" s="4">
        <v>8.8609453402817024</v>
      </c>
      <c r="KV118" s="4">
        <v>7.9318139425782022</v>
      </c>
      <c r="KW118" s="4">
        <v>11.730036517441619</v>
      </c>
      <c r="KX118" s="4">
        <v>8.4054050566836764</v>
      </c>
      <c r="KY118" s="4">
        <v>8.0952379254281936</v>
      </c>
      <c r="KZ118" s="4">
        <v>7.5831474794693605</v>
      </c>
      <c r="LA118" s="4">
        <v>6.3320752349173262</v>
      </c>
      <c r="LB118" s="4">
        <v>6.9839306337263309</v>
      </c>
      <c r="LC118" s="4">
        <v>7.8394425900854685</v>
      </c>
      <c r="LD118" s="4">
        <v>10.219236634657292</v>
      </c>
      <c r="LE118" s="4">
        <v>17.038191206583406</v>
      </c>
      <c r="LF118" s="4">
        <v>23.726823085665245</v>
      </c>
      <c r="LG118" s="4">
        <v>26.208534451640574</v>
      </c>
      <c r="LH118" s="4">
        <v>48.536561573695707</v>
      </c>
      <c r="LI118" s="4">
        <v>66.089103220608251</v>
      </c>
      <c r="LJ118" s="4">
        <v>67.714113475519667</v>
      </c>
      <c r="LK118" s="4">
        <v>70.524242373564931</v>
      </c>
      <c r="LL118" s="4">
        <v>72.245818793146981</v>
      </c>
      <c r="LM118" s="4">
        <v>72.735066994342134</v>
      </c>
      <c r="LN118" s="4">
        <v>77.622040952797249</v>
      </c>
      <c r="LO118" s="4">
        <v>79.00712360528621</v>
      </c>
      <c r="LP118" s="4">
        <v>84.678373483463133</v>
      </c>
      <c r="LQ118" s="4">
        <v>84.170606144782425</v>
      </c>
      <c r="LR118" s="4">
        <v>77.180327867284177</v>
      </c>
      <c r="LS118" s="4">
        <v>72.978556630991676</v>
      </c>
      <c r="LT118" s="4">
        <v>49.990907935104758</v>
      </c>
      <c r="LU118" s="4">
        <v>35.378283606700933</v>
      </c>
      <c r="LV118" s="4">
        <v>35.941324585317631</v>
      </c>
      <c r="LW118" s="4">
        <v>35.353879367356171</v>
      </c>
      <c r="LX118" s="4">
        <v>38.653562562860486</v>
      </c>
      <c r="LY118" s="4">
        <v>40.693069290917236</v>
      </c>
      <c r="LZ118" s="4">
        <v>38.303866021616642</v>
      </c>
      <c r="MA118" s="4">
        <v>36.923820507090568</v>
      </c>
      <c r="MB118" s="4">
        <v>30.137760219345012</v>
      </c>
      <c r="MC118" s="4">
        <v>22.076455550821876</v>
      </c>
      <c r="MD118" s="4">
        <v>20.225296082911143</v>
      </c>
      <c r="ME118" s="4">
        <v>20.25131676149843</v>
      </c>
      <c r="MF118" s="4">
        <v>22.335075529932567</v>
      </c>
      <c r="MG118" s="4">
        <v>24.311071892085948</v>
      </c>
      <c r="MH118" s="4">
        <v>20.287835181156595</v>
      </c>
      <c r="MI118" s="4">
        <v>20.042391122225283</v>
      </c>
      <c r="MJ118" s="4">
        <v>19.955072234315566</v>
      </c>
      <c r="MK118" s="4">
        <v>20.043832315663963</v>
      </c>
      <c r="ML118" s="4">
        <v>19.438324243336453</v>
      </c>
      <c r="MM118" s="4">
        <v>19.637667230393731</v>
      </c>
      <c r="MN118" s="4">
        <v>19.989611950899587</v>
      </c>
      <c r="MO118" s="4">
        <v>22.588731865802345</v>
      </c>
      <c r="MP118" s="4">
        <v>22.904505554652573</v>
      </c>
      <c r="MQ118" s="4">
        <v>23.192051271599709</v>
      </c>
      <c r="MR118" s="4">
        <v>20.230133969039457</v>
      </c>
      <c r="MS118" s="4">
        <v>17.590507465919842</v>
      </c>
      <c r="MT118" s="4">
        <v>19.71918664371826</v>
      </c>
      <c r="MU118" s="4">
        <v>18.741717862690763</v>
      </c>
      <c r="MV118" s="4">
        <v>17.122971103531953</v>
      </c>
      <c r="MW118" s="4">
        <v>17.634388433619506</v>
      </c>
      <c r="MX118" s="4">
        <v>17.910120932737911</v>
      </c>
      <c r="MY118" s="4">
        <v>18.067253064497592</v>
      </c>
      <c r="MZ118" s="4">
        <v>18.302429260937146</v>
      </c>
      <c r="NA118" s="4">
        <v>17.087546079711984</v>
      </c>
      <c r="NB118" s="4">
        <v>16.335475867832372</v>
      </c>
      <c r="NC118" s="4">
        <v>15.732603506683333</v>
      </c>
      <c r="ND118" s="4">
        <v>15.479581285381116</v>
      </c>
      <c r="NE118" s="4">
        <v>16.047473983090697</v>
      </c>
      <c r="NF118" s="4">
        <v>15.005951157016156</v>
      </c>
      <c r="NG118" s="4">
        <v>15.394350635808365</v>
      </c>
      <c r="NH118" s="4">
        <v>14.353946708471057</v>
      </c>
      <c r="NI118" s="4">
        <v>14.30939084568756</v>
      </c>
      <c r="NJ118" s="4">
        <v>14.811177673510628</v>
      </c>
      <c r="NK118" s="4">
        <v>14.795480611586044</v>
      </c>
      <c r="NL118" s="4">
        <v>13.684782517575925</v>
      </c>
      <c r="NM118" s="4">
        <v>13.559179770081144</v>
      </c>
      <c r="NN118" s="4">
        <v>13.448015094251502</v>
      </c>
      <c r="NO118" s="4">
        <v>12.859926334987051</v>
      </c>
      <c r="NP118" s="4">
        <v>11.580525173966109</v>
      </c>
      <c r="NQ118" s="4">
        <v>10.764917184370873</v>
      </c>
      <c r="NR118" s="4">
        <v>11.039792599513504</v>
      </c>
      <c r="NS118" s="4">
        <v>10.424801526147135</v>
      </c>
      <c r="NT118" s="4">
        <v>9.1428220943338374</v>
      </c>
      <c r="NU118" s="4">
        <v>6.5588799585461857</v>
      </c>
      <c r="NV118" s="4">
        <v>4.3512146339722335</v>
      </c>
      <c r="NW118" s="4">
        <v>3.3866204188545765</v>
      </c>
      <c r="NX118" s="4">
        <v>4.2254637506929953</v>
      </c>
      <c r="NY118" s="4">
        <v>4.4956626627104157</v>
      </c>
      <c r="NZ118" s="4">
        <v>4.5041027214352169</v>
      </c>
      <c r="OA118" s="4">
        <v>5.1676634907062038</v>
      </c>
      <c r="OB118" s="4">
        <v>4.1568047662979666</v>
      </c>
      <c r="OC118" s="4">
        <v>5.1352614563682266</v>
      </c>
      <c r="OD118" s="4">
        <v>4.8920155539966146</v>
      </c>
      <c r="OE118" s="4">
        <v>5.6922748221428492</v>
      </c>
      <c r="OF118" s="4">
        <v>4.6711570980968418</v>
      </c>
      <c r="OG118" s="4">
        <v>4.9577077554737912</v>
      </c>
      <c r="OH118" s="4">
        <v>5.7739009570782827</v>
      </c>
      <c r="OI118" s="4">
        <v>5.0030180982095374</v>
      </c>
      <c r="OJ118" s="4">
        <v>3.7658581583174282</v>
      </c>
      <c r="OK118" s="4">
        <v>3.0024918126729148</v>
      </c>
      <c r="OL118" s="4">
        <v>2.4234114789956038</v>
      </c>
      <c r="OM118" s="4">
        <v>1.1745207927186669</v>
      </c>
      <c r="ON118" s="4">
        <v>1.8238312796386822</v>
      </c>
      <c r="OO118" s="4">
        <v>1.6672198680089991</v>
      </c>
      <c r="OP118" s="4">
        <v>1.3754797629460285</v>
      </c>
      <c r="OQ118" s="4">
        <v>0.66389260173460229</v>
      </c>
      <c r="OR118" s="4">
        <v>0.77894445851838157</v>
      </c>
      <c r="OS118" s="4">
        <v>1.1783497045353926</v>
      </c>
      <c r="OT118" s="4">
        <v>0.93032488210937458</v>
      </c>
      <c r="OU118" s="4">
        <v>1.2254124361523253</v>
      </c>
      <c r="OV118" s="4">
        <v>0.93991864054676455</v>
      </c>
      <c r="OW118" s="4">
        <v>1.0068738486594526</v>
      </c>
      <c r="OX118" s="4">
        <v>0.91671225309642068</v>
      </c>
      <c r="OY118" s="4">
        <v>1.2961467500340405</v>
      </c>
      <c r="OZ118" s="4">
        <v>0.19614223512900253</v>
      </c>
      <c r="PA118" s="4">
        <v>0.69818254047136463</v>
      </c>
      <c r="PB118" s="4">
        <v>0.51501975893104657</v>
      </c>
      <c r="PC118" s="4">
        <v>-0.15108872759580549</v>
      </c>
      <c r="PD118" s="4">
        <v>1.0004172544657308</v>
      </c>
      <c r="PE118" s="4">
        <v>0.22854215716002102</v>
      </c>
      <c r="PF118" s="4">
        <v>-0.33666719168357417</v>
      </c>
      <c r="PG118" s="4">
        <v>0.23047602163046577</v>
      </c>
      <c r="PH118" s="4">
        <v>0.88311739455872384</v>
      </c>
      <c r="PI118" s="4">
        <v>0.76550140341909412</v>
      </c>
      <c r="PJ118" s="4">
        <v>0.98661582909116419</v>
      </c>
      <c r="PK118" s="4">
        <v>1.179173498542724</v>
      </c>
      <c r="PL118" s="4">
        <v>2.1708767309148556</v>
      </c>
      <c r="PM118" s="4">
        <v>1.4221889085028039</v>
      </c>
      <c r="PN118" s="4">
        <v>2.0347433661446388</v>
      </c>
      <c r="PO118" s="4">
        <v>1.7821821346629463</v>
      </c>
      <c r="PP118" s="4">
        <v>1.4862538730138226</v>
      </c>
      <c r="PQ118" s="4">
        <v>1.3681261978484969</v>
      </c>
      <c r="PR118" s="4">
        <v>1.4045554216631757</v>
      </c>
      <c r="PS118" s="4">
        <v>1.0131383705262635</v>
      </c>
      <c r="PT118" s="4">
        <v>0.33571128829068186</v>
      </c>
      <c r="PU118" s="4">
        <v>0.2259578861259115</v>
      </c>
      <c r="PV118" s="4">
        <v>0.42231866570756438</v>
      </c>
      <c r="PW118" s="4">
        <v>0.43182082831761193</v>
      </c>
      <c r="PX118" s="4">
        <v>0.50775299769698279</v>
      </c>
      <c r="PY118" s="4">
        <v>0.28200515388805059</v>
      </c>
      <c r="PZ118" s="4">
        <v>-0.24432169344925114</v>
      </c>
      <c r="QA118" s="4">
        <v>0.2953922692729094</v>
      </c>
      <c r="QB118" s="4">
        <v>0.81511204156015538</v>
      </c>
      <c r="QC118" s="4">
        <v>0.78536315774231014</v>
      </c>
      <c r="QD118" s="4">
        <v>1.8107613184759259</v>
      </c>
      <c r="QE118" s="4">
        <v>1.6090433293783519</v>
      </c>
      <c r="QF118" s="4">
        <v>1.5873479034765836</v>
      </c>
      <c r="QG118" s="4">
        <v>1.9396342292961322</v>
      </c>
      <c r="QH118" s="4">
        <v>1.8158914728672499</v>
      </c>
      <c r="QI118" s="4">
        <v>1.6058436476426294</v>
      </c>
      <c r="QJ118" s="4">
        <v>1.9741188357357231</v>
      </c>
      <c r="QK118" s="4">
        <v>1.5815757575769567</v>
      </c>
      <c r="QL118" s="4">
        <v>2.1510372801296853</v>
      </c>
      <c r="QM118" s="4">
        <v>2.3087058458801408</v>
      </c>
      <c r="QN118" s="4">
        <v>1.555514963899725</v>
      </c>
      <c r="QO118" s="4">
        <v>1.7172212762270362</v>
      </c>
      <c r="QP118" s="4">
        <v>1.3250672100877807</v>
      </c>
      <c r="QQ118" s="4">
        <v>0.96411611519620521</v>
      </c>
      <c r="QR118" s="4">
        <v>1.3643544449223128</v>
      </c>
      <c r="QS118" s="4">
        <v>1.1334388286216637</v>
      </c>
      <c r="QT118" s="4">
        <v>1.0278470411347485</v>
      </c>
      <c r="QU118" s="4">
        <v>0.94048060556002611</v>
      </c>
      <c r="QV118" s="4">
        <v>1.0098700506834319</v>
      </c>
      <c r="QW118" s="4">
        <v>1.0806063614474937</v>
      </c>
      <c r="QX118" s="4">
        <v>0.77804418077826654</v>
      </c>
      <c r="QY118" s="4">
        <v>0.76893211238618164</v>
      </c>
      <c r="QZ118" s="4">
        <v>0.92582950726507818</v>
      </c>
      <c r="RA118" s="4">
        <v>0.89093178980760968</v>
      </c>
      <c r="RB118" s="4">
        <v>0.48060580881521275</v>
      </c>
      <c r="RC118" s="4">
        <v>0.60310084870285152</v>
      </c>
      <c r="RD118" s="4">
        <v>0.86804571644418616</v>
      </c>
      <c r="RE118" s="4">
        <v>1.1028268184843881</v>
      </c>
      <c r="RF118" s="4">
        <v>1.2576068730331968</v>
      </c>
      <c r="RG118" s="4">
        <v>1.8860458981786934</v>
      </c>
      <c r="RH118" s="4">
        <v>2.0042631856946258</v>
      </c>
      <c r="RI118" s="4">
        <v>1.4222574796029193</v>
      </c>
      <c r="RJ118" s="4">
        <v>2.0528107426987674</v>
      </c>
      <c r="RK118" s="4">
        <v>2.2957721331031848</v>
      </c>
      <c r="RL118" s="4">
        <v>2.4237194338406312</v>
      </c>
      <c r="RM118" s="4">
        <v>2.6435682546829327</v>
      </c>
      <c r="RN118" s="4">
        <v>3.038988131595886</v>
      </c>
      <c r="RO118" s="4">
        <v>3.3377006532116553</v>
      </c>
      <c r="RP118" s="4">
        <v>3.6333330211925556</v>
      </c>
      <c r="RQ118" s="4">
        <v>3.6275999664381402</v>
      </c>
      <c r="RR118" s="4">
        <v>4.4423150275834473</v>
      </c>
      <c r="RS118" s="4">
        <v>5.0383726306062897</v>
      </c>
      <c r="RT118" s="4">
        <v>5.6459144328656663</v>
      </c>
      <c r="RU118" s="4">
        <v>7.0292567554967889</v>
      </c>
      <c r="RV118" s="4">
        <v>6.923750287951961</v>
      </c>
      <c r="RW118" s="4">
        <v>7.4465348717571089</v>
      </c>
      <c r="RX118" s="4">
        <v>7.5011218256913565</v>
      </c>
      <c r="RY118" s="4">
        <v>7.3739200321482059</v>
      </c>
      <c r="RZ118" s="4">
        <v>7.1946448276799799</v>
      </c>
      <c r="SA118" s="4">
        <v>7.0390032107415408</v>
      </c>
      <c r="SB118" s="4">
        <v>7.2088841500331284</v>
      </c>
      <c r="SC118" s="4">
        <v>6.8419821505680432</v>
      </c>
      <c r="SD118" s="4">
        <v>6.2174873512432072</v>
      </c>
      <c r="SE118" s="4">
        <v>5.3741670261180161</v>
      </c>
      <c r="SF118" s="4">
        <v>3.8939214913993823</v>
      </c>
      <c r="SG118" s="4">
        <v>3.1180672159255636</v>
      </c>
      <c r="SH118" s="4">
        <v>3.3600772154182152</v>
      </c>
      <c r="SI118" s="4">
        <v>3.028333988817252</v>
      </c>
      <c r="SJ118" s="4">
        <v>3.2464987903363323</v>
      </c>
      <c r="SK118" s="4">
        <v>3.4167460533483904</v>
      </c>
      <c r="SL118" s="4">
        <v>3.3018546877657968</v>
      </c>
      <c r="SM118" s="4">
        <v>3.810039898082465</v>
      </c>
      <c r="SN118" s="4">
        <v>3.8914468296706843</v>
      </c>
      <c r="SO118" s="4">
        <v>5.132775533232234</v>
      </c>
      <c r="SP118" s="4">
        <v>5.9082977424447165</v>
      </c>
      <c r="SQ118" s="4">
        <v>6.6154055670661904</v>
      </c>
      <c r="SR118" s="4">
        <v>7.4736987464627305</v>
      </c>
      <c r="SS118" s="4">
        <v>7.4099802070410732</v>
      </c>
      <c r="ST118" s="4">
        <v>7.1753209158069922</v>
      </c>
      <c r="SU118" s="4">
        <v>7.6698657969861159</v>
      </c>
      <c r="SV118" s="4">
        <v>7.1876128350894817</v>
      </c>
      <c r="SW118" s="4">
        <v>7.4940575893400023</v>
      </c>
      <c r="SX118" s="4">
        <v>7.6972119814533499</v>
      </c>
      <c r="SY118" s="4">
        <v>6.6889798683122734</v>
      </c>
      <c r="SZ118" s="4">
        <v>6.4974059598933849</v>
      </c>
      <c r="TA118" s="4">
        <v>5.8374154420337732</v>
      </c>
      <c r="TB118" s="4">
        <v>4.9369667153506498</v>
      </c>
      <c r="TC118" s="4">
        <v>4.1636953152475797</v>
      </c>
      <c r="TD118" s="4">
        <v>4.0881938895867194</v>
      </c>
      <c r="TE118" s="4">
        <v>4.0138019120601598</v>
      </c>
      <c r="TF118" s="4">
        <v>4.0101954120644905</v>
      </c>
      <c r="TG118" s="4">
        <v>3.5998540978847018</v>
      </c>
      <c r="TH118" s="4">
        <v>3.6074577791057578</v>
      </c>
      <c r="TI118" s="4">
        <v>2.9386095223940032</v>
      </c>
      <c r="TJ118" s="4">
        <v>3.1820122120972343</v>
      </c>
      <c r="TK118" s="4">
        <v>3.3434792351351348</v>
      </c>
      <c r="TL118" s="4">
        <v>2.6650274082770551</v>
      </c>
      <c r="TM118" s="4">
        <v>2.2994839017763837</v>
      </c>
      <c r="TN118" s="4">
        <v>3.0757256661479602</v>
      </c>
      <c r="TO118" s="4">
        <v>2.125969876768778</v>
      </c>
      <c r="TP118" s="4">
        <v>1.8367906424193734</v>
      </c>
      <c r="TQ118" s="4">
        <v>1.4836332978994449</v>
      </c>
      <c r="TR118" s="4">
        <v>2.1401731743175674</v>
      </c>
      <c r="TS118" s="4">
        <v>2.4772050194095954</v>
      </c>
      <c r="TT118" s="4">
        <v>2.1547449467178978</v>
      </c>
      <c r="TU118" s="4">
        <v>2.4993460750980461</v>
      </c>
      <c r="TV118" s="4">
        <v>2.2717665998138017</v>
      </c>
      <c r="TW118" s="4">
        <v>2.9940823056424222</v>
      </c>
      <c r="TX118" s="4">
        <v>3.9554483081516025</v>
      </c>
      <c r="TY118" s="4">
        <v>3.5566168153829096</v>
      </c>
      <c r="TZ118" s="4">
        <v>2.2928159617655837</v>
      </c>
      <c r="UA118" s="4">
        <v>3.2785419962636269</v>
      </c>
      <c r="UB118" s="4">
        <v>3.1819813352480111</v>
      </c>
      <c r="UC118" s="4">
        <v>3.1189330251126108</v>
      </c>
      <c r="UD118" s="4">
        <v>2.953721475794552</v>
      </c>
      <c r="UE118" s="4">
        <v>2.6895360924640528</v>
      </c>
      <c r="UF118" s="4">
        <v>3.2830868076385968</v>
      </c>
      <c r="UG118" s="4">
        <v>2.7833509327703752</v>
      </c>
      <c r="UH118" s="4">
        <v>2.8307113272422413</v>
      </c>
      <c r="UI118" s="4">
        <v>1.9596663128623533</v>
      </c>
      <c r="UJ118" s="4">
        <v>1.5962929279808264</v>
      </c>
      <c r="UK118" s="4">
        <v>2.1549930651869431</v>
      </c>
      <c r="UL118" s="4">
        <v>2.4672166739029535</v>
      </c>
      <c r="UM118" s="4">
        <v>1.9446632106416786</v>
      </c>
      <c r="UN118" s="4">
        <v>2.5377002417686043</v>
      </c>
      <c r="UO118" s="4">
        <v>2.1708100913335358</v>
      </c>
      <c r="UP118" s="4">
        <v>2.213015708614364</v>
      </c>
      <c r="UQ118" s="4">
        <v>2.0237288426406792</v>
      </c>
      <c r="UR118" s="4">
        <v>2.0875346071025973</v>
      </c>
      <c r="US118" s="4">
        <v>2.7328065203801657</v>
      </c>
      <c r="UT118" s="4">
        <v>2.2696175685847919</v>
      </c>
      <c r="UU118" s="4">
        <v>1.9908287663570974</v>
      </c>
      <c r="UV118" s="4">
        <v>2.2566454671015634</v>
      </c>
      <c r="UW118" s="4">
        <v>2.1214126911392412</v>
      </c>
      <c r="UX118" s="4">
        <v>2.243391445110916</v>
      </c>
      <c r="UY118" s="4">
        <v>2.2250708864632429</v>
      </c>
      <c r="UZ118" s="4">
        <v>1.469839869724197</v>
      </c>
      <c r="VA118" s="4">
        <v>0.89649970859512962</v>
      </c>
      <c r="VB118" s="4">
        <v>2.1524353171655974</v>
      </c>
      <c r="VC118" s="4">
        <v>2.1282141836095576</v>
      </c>
      <c r="VD118" s="4">
        <v>2.6851704597769697</v>
      </c>
      <c r="VE118" s="4">
        <v>2.2484270177924657</v>
      </c>
      <c r="VF118" s="4">
        <v>2.2894890877168876</v>
      </c>
      <c r="VG118" s="4">
        <v>4.4404329084674288</v>
      </c>
      <c r="VH118" s="4">
        <v>3.9568135395388992</v>
      </c>
      <c r="VI118" s="4">
        <v>4.3840260581985717</v>
      </c>
      <c r="VJ118" s="4">
        <v>4.5483181087219009</v>
      </c>
      <c r="VK118" s="4">
        <v>5.1812481833657387</v>
      </c>
      <c r="VL118" s="4">
        <v>4.9792288338897492</v>
      </c>
      <c r="VM118" s="4">
        <v>5.7950085795340271</v>
      </c>
      <c r="VN118" s="4">
        <v>4.6547576731991569</v>
      </c>
      <c r="VO118" s="4">
        <v>5.3648616382751015</v>
      </c>
      <c r="VP118" s="4">
        <v>4.6136665606989737</v>
      </c>
      <c r="VQ118" s="4">
        <v>4.2537064054181997</v>
      </c>
      <c r="VR118" s="4">
        <v>4.0971813485055577</v>
      </c>
      <c r="VS118" s="4">
        <v>2.754197930716515</v>
      </c>
      <c r="VT118" s="4">
        <v>3.0459295378175284</v>
      </c>
      <c r="VU118" s="4">
        <v>2.4900097116749009</v>
      </c>
      <c r="VV118" s="4">
        <v>2.7996035678889939</v>
      </c>
      <c r="VW118" s="4">
        <v>2.7539596064872285</v>
      </c>
      <c r="VX118" s="4">
        <v>2.2015382900455194</v>
      </c>
      <c r="VY118" s="4">
        <v>1.683742291880904</v>
      </c>
      <c r="VZ118" s="4">
        <v>0.86383234337019132</v>
      </c>
      <c r="WA118" s="4">
        <v>0.1548357856736402</v>
      </c>
      <c r="WB118" s="4">
        <v>-0.24108139380811622</v>
      </c>
      <c r="WC118" s="4">
        <v>-7.7482878853857073E-2</v>
      </c>
      <c r="WD118" s="4">
        <v>0.80419043505553134</v>
      </c>
      <c r="WE118" s="4">
        <v>0.50069210271892928</v>
      </c>
      <c r="WF118" s="4">
        <v>0.59104436955645667</v>
      </c>
      <c r="WG118" s="4">
        <v>1.1859049708737643</v>
      </c>
      <c r="WH118" s="4">
        <v>0.93969172271212642</v>
      </c>
      <c r="WI118" s="4">
        <v>0.49729257272798577</v>
      </c>
      <c r="WJ118" s="4">
        <v>1.3340849102904286</v>
      </c>
      <c r="WK118" s="4">
        <v>2.8937418371618833</v>
      </c>
      <c r="WL118" s="4">
        <v>2.1845755429558125</v>
      </c>
      <c r="WM118" s="4">
        <v>2.5000000000000142</v>
      </c>
      <c r="WN118" s="4">
        <v>3.0555637089436232</v>
      </c>
      <c r="WO118" s="4">
        <v>2.8892330007644489</v>
      </c>
      <c r="WP118" s="4">
        <v>2.7060522669164868</v>
      </c>
      <c r="WQ118" s="4">
        <v>2.7500734789850156</v>
      </c>
      <c r="WR118" s="4">
        <v>2.0585384764489163</v>
      </c>
      <c r="WS118" s="4">
        <v>1.7201757675406952</v>
      </c>
      <c r="WT118" s="4">
        <v>0.96001071996019505</v>
      </c>
      <c r="WU118" s="4">
        <v>-0.57657312517956427</v>
      </c>
      <c r="WV118" s="4">
        <v>1.4281999672563614</v>
      </c>
      <c r="WW118" s="4">
        <v>0.72771668076599383</v>
      </c>
      <c r="WX118" s="4">
        <v>1.6233236375505129</v>
      </c>
      <c r="WY118" s="4">
        <v>1.6466751845000829</v>
      </c>
      <c r="WZ118" s="4">
        <v>1.4345390676920147</v>
      </c>
      <c r="XA118" s="4">
        <v>1.2135413689965873</v>
      </c>
      <c r="XB118" s="4">
        <v>2.4029188480431856</v>
      </c>
      <c r="XC118" s="4">
        <v>2.7231900225979047</v>
      </c>
      <c r="XD118" s="4">
        <v>2.4101648560358484</v>
      </c>
      <c r="XE118" s="4">
        <v>2.4302864164854867</v>
      </c>
      <c r="XF118" s="4">
        <v>2.5796114940131361</v>
      </c>
      <c r="XG118" s="4">
        <v>4.4476340937114571</v>
      </c>
      <c r="XH118" s="4">
        <v>4.0096847702240979</v>
      </c>
      <c r="XI118" s="4">
        <v>5.253815100065836</v>
      </c>
      <c r="XJ118" s="4">
        <v>4.8951445305120131</v>
      </c>
      <c r="XK118" s="4">
        <v>4.3890999484076758</v>
      </c>
      <c r="XL118" s="37">
        <v>4.6265010623262697</v>
      </c>
      <c r="XM118" s="37">
        <v>5.2288811925914871</v>
      </c>
      <c r="XN118" s="37">
        <v>5.1829720902612877</v>
      </c>
      <c r="XO118" s="37">
        <v>4.8703739801175203</v>
      </c>
      <c r="XP118" s="42">
        <v>5.520112757553</v>
      </c>
    </row>
    <row r="119" spans="1:640" ht="12.75" customHeight="1" x14ac:dyDescent="0.2">
      <c r="A119" s="7" t="s">
        <v>352</v>
      </c>
      <c r="B119" s="10" t="s">
        <v>548</v>
      </c>
      <c r="C119" s="4" t="s">
        <v>236</v>
      </c>
      <c r="D119" s="4" t="s">
        <v>236</v>
      </c>
      <c r="E119" s="4" t="s">
        <v>236</v>
      </c>
      <c r="F119" s="4" t="s">
        <v>236</v>
      </c>
      <c r="G119" s="4" t="s">
        <v>236</v>
      </c>
      <c r="H119" s="4" t="s">
        <v>236</v>
      </c>
      <c r="I119" s="4" t="s">
        <v>236</v>
      </c>
      <c r="J119" s="4" t="s">
        <v>236</v>
      </c>
      <c r="K119" s="4" t="s">
        <v>236</v>
      </c>
      <c r="L119" s="4" t="s">
        <v>236</v>
      </c>
      <c r="M119" s="4" t="s">
        <v>236</v>
      </c>
      <c r="N119" s="4" t="s">
        <v>236</v>
      </c>
      <c r="O119" s="4">
        <v>12.847328650761213</v>
      </c>
      <c r="P119" s="4">
        <v>8.3801519618588429</v>
      </c>
      <c r="Q119" s="4">
        <v>1.3850093141348054</v>
      </c>
      <c r="R119" s="4">
        <v>2.7256218071079132</v>
      </c>
      <c r="S119" s="4">
        <v>3.7994346980746911</v>
      </c>
      <c r="T119" s="4">
        <v>-0.24499330980137302</v>
      </c>
      <c r="U119" s="4">
        <v>1.9246928874964624</v>
      </c>
      <c r="V119" s="4">
        <v>0.87596988880180504</v>
      </c>
      <c r="W119" s="4">
        <v>2.8843610523744587</v>
      </c>
      <c r="X119" s="4">
        <v>6.9883161861864522</v>
      </c>
      <c r="Y119" s="4">
        <v>6.3617545143298315</v>
      </c>
      <c r="Z119" s="4">
        <v>7.8285205800111157</v>
      </c>
      <c r="AA119" s="4">
        <v>1.681215519119462</v>
      </c>
      <c r="AB119" s="4">
        <v>3.7597791552660453</v>
      </c>
      <c r="AC119" s="4">
        <v>7.0491845249043763</v>
      </c>
      <c r="AD119" s="4">
        <v>4.5733666463626719</v>
      </c>
      <c r="AE119" s="4">
        <v>6.8362250567439702</v>
      </c>
      <c r="AF119" s="4">
        <v>7.8045884721108933</v>
      </c>
      <c r="AG119" s="4">
        <v>4.5645946472395735</v>
      </c>
      <c r="AH119" s="4">
        <v>5.3188841902571937</v>
      </c>
      <c r="AI119" s="4">
        <v>5.4593826607401041</v>
      </c>
      <c r="AJ119" s="4">
        <v>1.3785138791121199</v>
      </c>
      <c r="AK119" s="4">
        <v>3.7529087029986954</v>
      </c>
      <c r="AL119" s="4">
        <v>3.7017735224471409</v>
      </c>
      <c r="AM119" s="4">
        <v>6.7048394928368964</v>
      </c>
      <c r="AN119" s="4">
        <v>3.2138452632803194</v>
      </c>
      <c r="AO119" s="4">
        <v>6.0617823843419814</v>
      </c>
      <c r="AP119" s="4">
        <v>4.9343135708984391</v>
      </c>
      <c r="AQ119" s="4">
        <v>5.0258283499455843</v>
      </c>
      <c r="AR119" s="4">
        <v>6.8598940182232724</v>
      </c>
      <c r="AS119" s="4">
        <v>10.575519759794844</v>
      </c>
      <c r="AT119" s="4">
        <v>12.380821226707468</v>
      </c>
      <c r="AU119" s="4">
        <v>14.105859544060209</v>
      </c>
      <c r="AV119" s="4">
        <v>16.634866580283216</v>
      </c>
      <c r="AW119" s="4">
        <v>18.726463844028629</v>
      </c>
      <c r="AX119" s="4">
        <v>21.430389808636718</v>
      </c>
      <c r="AY119" s="4">
        <v>20.351402582360166</v>
      </c>
      <c r="AZ119" s="4">
        <v>26.684062341804605</v>
      </c>
      <c r="BA119" s="4">
        <v>26.723641116031601</v>
      </c>
      <c r="BB119" s="4">
        <v>32.782530342155354</v>
      </c>
      <c r="BC119" s="4">
        <v>35.21227181391734</v>
      </c>
      <c r="BD119" s="4">
        <v>38.031532098303558</v>
      </c>
      <c r="BE119" s="4">
        <v>41.769501625281322</v>
      </c>
      <c r="BF119" s="4">
        <v>46.234090225692029</v>
      </c>
      <c r="BG119" s="4">
        <v>44.677261692055396</v>
      </c>
      <c r="BH119" s="4">
        <v>42.111595285824336</v>
      </c>
      <c r="BI119" s="4">
        <v>39.141014862199768</v>
      </c>
      <c r="BJ119" s="4">
        <v>36.662889165147732</v>
      </c>
      <c r="BK119" s="4">
        <v>41.565275053760445</v>
      </c>
      <c r="BL119" s="4">
        <v>38.082627989686841</v>
      </c>
      <c r="BM119" s="4">
        <v>34.836656098513799</v>
      </c>
      <c r="BN119" s="4">
        <v>32.101001448066683</v>
      </c>
      <c r="BO119" s="4">
        <v>30.033691184994922</v>
      </c>
      <c r="BP119" s="4">
        <v>26.514501251884326</v>
      </c>
      <c r="BQ119" s="4">
        <v>22.592416333108758</v>
      </c>
      <c r="BR119" s="4">
        <v>19.50454519358216</v>
      </c>
      <c r="BS119" s="4">
        <v>17.821120090360921</v>
      </c>
      <c r="BT119" s="4">
        <v>17.6416509155993</v>
      </c>
      <c r="BU119" s="4">
        <v>19.280752297871516</v>
      </c>
      <c r="BV119" s="4">
        <v>20.086337622791575</v>
      </c>
      <c r="BW119" s="4">
        <v>13.678033042878141</v>
      </c>
      <c r="BX119" s="4">
        <v>13.828790909876716</v>
      </c>
      <c r="BY119" s="4">
        <v>14.4074453245629</v>
      </c>
      <c r="BZ119" s="4">
        <v>15.385160998144826</v>
      </c>
      <c r="CA119" s="4">
        <v>14.065496203649786</v>
      </c>
      <c r="CB119" s="4">
        <v>18.950091187661172</v>
      </c>
      <c r="CC119" s="4">
        <v>19.598421514285064</v>
      </c>
      <c r="CD119" s="4">
        <v>16.065336760924325</v>
      </c>
      <c r="CE119" s="4">
        <v>18.192512070874884</v>
      </c>
      <c r="CF119" s="4">
        <v>20.118607887224726</v>
      </c>
      <c r="CG119" s="4">
        <v>18.152849870881596</v>
      </c>
      <c r="CH119" s="4">
        <v>17.262679790693582</v>
      </c>
      <c r="CI119" s="4">
        <v>19.497290460410866</v>
      </c>
      <c r="CJ119" s="4">
        <v>19.543956053699091</v>
      </c>
      <c r="CK119" s="4">
        <v>23.24122119838276</v>
      </c>
      <c r="CL119" s="4">
        <v>21.942722244220562</v>
      </c>
      <c r="CM119" s="4">
        <v>23.663431094029548</v>
      </c>
      <c r="CN119" s="4">
        <v>18.160552535928872</v>
      </c>
      <c r="CO119" s="4">
        <v>18.551798955821553</v>
      </c>
      <c r="CP119" s="4">
        <v>21.160911887296336</v>
      </c>
      <c r="CQ119" s="4">
        <v>31.603415028502468</v>
      </c>
      <c r="CR119" s="4">
        <v>37.523745912070126</v>
      </c>
      <c r="CS119" s="4">
        <v>42.854833335720315</v>
      </c>
      <c r="CT119" s="4">
        <v>42.367692246421683</v>
      </c>
      <c r="CU119" s="4">
        <v>43.175720054827849</v>
      </c>
      <c r="CV119" s="4">
        <v>44.058804911120262</v>
      </c>
      <c r="CW119" s="4">
        <v>39.669372568773298</v>
      </c>
      <c r="CX119" s="4">
        <v>40.296367396907442</v>
      </c>
      <c r="CY119" s="4">
        <v>39.634407790425172</v>
      </c>
      <c r="CZ119" s="4">
        <v>40.539506435123172</v>
      </c>
      <c r="DA119" s="4">
        <v>45.463228715914227</v>
      </c>
      <c r="DB119" s="4">
        <v>43.980046370547143</v>
      </c>
      <c r="DC119" s="4">
        <v>32.901700528876205</v>
      </c>
      <c r="DD119" s="4">
        <v>26.713215500597556</v>
      </c>
      <c r="DE119" s="4">
        <v>26.203698075864864</v>
      </c>
      <c r="DF119" s="4">
        <v>29.846236338287952</v>
      </c>
      <c r="DG119" s="4">
        <v>26.639418238123795</v>
      </c>
      <c r="DH119" s="4">
        <v>25.935163820604032</v>
      </c>
      <c r="DI119" s="4">
        <v>25.699070355096325</v>
      </c>
      <c r="DJ119" s="4">
        <v>26.016783103619034</v>
      </c>
      <c r="DK119" s="4">
        <v>24.806930975397876</v>
      </c>
      <c r="DL119" s="4">
        <v>25.298721302881106</v>
      </c>
      <c r="DM119" s="4">
        <v>20.51592053763018</v>
      </c>
      <c r="DN119" s="4">
        <v>19.235375299919653</v>
      </c>
      <c r="DO119" s="4">
        <v>20.21068140767575</v>
      </c>
      <c r="DP119" s="4">
        <v>18.369754970686401</v>
      </c>
      <c r="DQ119" s="4">
        <v>15.335129079141254</v>
      </c>
      <c r="DR119" s="4">
        <v>12.56655330235732</v>
      </c>
      <c r="DS119" s="4">
        <v>16.674422030731975</v>
      </c>
      <c r="DT119" s="4">
        <v>16.187409872576211</v>
      </c>
      <c r="DU119" s="4">
        <v>18.610074582521079</v>
      </c>
      <c r="DV119" s="4">
        <v>18.222825029120045</v>
      </c>
      <c r="DW119" s="4">
        <v>18.499915801940929</v>
      </c>
      <c r="DX119" s="4">
        <v>18.584895323974678</v>
      </c>
      <c r="DY119" s="4">
        <v>18.701554689238733</v>
      </c>
      <c r="DZ119" s="4">
        <v>20.588556328627263</v>
      </c>
      <c r="EA119" s="4">
        <v>21.078385602751865</v>
      </c>
      <c r="EB119" s="4">
        <v>25.585253033613569</v>
      </c>
      <c r="EC119" s="4">
        <v>26.338041094229567</v>
      </c>
      <c r="ED119" s="4">
        <v>28.243899303537972</v>
      </c>
      <c r="EE119" s="4">
        <v>32.70951106691129</v>
      </c>
      <c r="EF119" s="4">
        <v>33.986055437099708</v>
      </c>
      <c r="EG119" s="4">
        <v>33.234195968152449</v>
      </c>
      <c r="EH119" s="4">
        <v>32.443770269968638</v>
      </c>
      <c r="EI119" s="4">
        <v>34.75705446108617</v>
      </c>
      <c r="EJ119" s="4">
        <v>34.616624378803238</v>
      </c>
      <c r="EK119" s="4">
        <v>35.013634491094365</v>
      </c>
      <c r="EL119" s="4">
        <v>34.119738069618222</v>
      </c>
      <c r="EM119" s="4">
        <v>33.300739846132274</v>
      </c>
      <c r="EN119" s="4">
        <v>30.384332881829806</v>
      </c>
      <c r="EO119" s="4">
        <v>31.141553896643586</v>
      </c>
      <c r="EP119" s="4">
        <v>30.349696352248429</v>
      </c>
      <c r="EQ119" s="4">
        <v>23.021316470796833</v>
      </c>
      <c r="ER119" s="4">
        <v>27.262330445298446</v>
      </c>
      <c r="ES119" s="4">
        <v>27.217744412262121</v>
      </c>
      <c r="ET119" s="4">
        <v>29.0721807378373</v>
      </c>
      <c r="EU119" s="4">
        <v>29.043581964035724</v>
      </c>
      <c r="EV119" s="4">
        <v>29.335325162508212</v>
      </c>
      <c r="EW119" s="4">
        <v>30.369631189935888</v>
      </c>
      <c r="EX119" s="4">
        <v>31.824063400180165</v>
      </c>
      <c r="EY119" s="4">
        <v>31.968104197078333</v>
      </c>
      <c r="EZ119" s="4">
        <v>33.121826194352394</v>
      </c>
      <c r="FA119" s="4">
        <v>31.505435335360687</v>
      </c>
      <c r="FB119" s="4">
        <v>32.075207437571152</v>
      </c>
      <c r="FC119" s="4">
        <v>31.347776653402519</v>
      </c>
      <c r="FD119" s="4">
        <v>26.35806200875048</v>
      </c>
      <c r="FE119" s="4">
        <v>35.954550981795649</v>
      </c>
      <c r="FF119" s="4">
        <v>36.306497343989832</v>
      </c>
      <c r="FG119" s="4">
        <v>39.141822668553004</v>
      </c>
      <c r="FH119" s="4">
        <v>43.186497104814691</v>
      </c>
      <c r="FI119" s="4">
        <v>44.785793442101976</v>
      </c>
      <c r="FJ119" s="4">
        <v>54.323950097668558</v>
      </c>
      <c r="FK119" s="4">
        <v>61.233135590899082</v>
      </c>
      <c r="FL119" s="4">
        <v>71.09230020735248</v>
      </c>
      <c r="FM119" s="4">
        <v>78.955248950147393</v>
      </c>
      <c r="FN119" s="4">
        <v>85.221793435641729</v>
      </c>
      <c r="FO119" s="4">
        <v>99.075682771520206</v>
      </c>
      <c r="FP119" s="4">
        <v>110.19666929923315</v>
      </c>
      <c r="FQ119" s="4">
        <v>109.13232376538357</v>
      </c>
      <c r="FR119" s="4">
        <v>119.9487852615618</v>
      </c>
      <c r="FS119" s="4">
        <v>122.37357463447501</v>
      </c>
      <c r="FT119" s="4">
        <v>120.46616011691958</v>
      </c>
      <c r="FU119" s="4">
        <v>120.27656305882942</v>
      </c>
      <c r="FV119" s="4">
        <v>118.42960718895745</v>
      </c>
      <c r="FW119" s="4">
        <v>119.14114893213593</v>
      </c>
      <c r="FX119" s="4">
        <v>107.71903309088833</v>
      </c>
      <c r="FY119" s="4">
        <v>107.41764870261466</v>
      </c>
      <c r="FZ119" s="4">
        <v>103.93980435129521</v>
      </c>
      <c r="GA119" s="4">
        <v>91.998990583339236</v>
      </c>
      <c r="GB119" s="4">
        <v>85.052574624815207</v>
      </c>
      <c r="GC119" s="4">
        <v>76.843116960225984</v>
      </c>
      <c r="GD119" s="4">
        <v>67.973368119695493</v>
      </c>
      <c r="GE119" s="4">
        <v>62.813417972328779</v>
      </c>
      <c r="GF119" s="4">
        <v>62.392203264794261</v>
      </c>
      <c r="GG119" s="4">
        <v>61.61106486584714</v>
      </c>
      <c r="GH119" s="4">
        <v>53.92742315557868</v>
      </c>
      <c r="GI119" s="4">
        <v>50.009791743834739</v>
      </c>
      <c r="GJ119" s="4">
        <v>48.784735972138947</v>
      </c>
      <c r="GK119" s="4">
        <v>45.00911825603103</v>
      </c>
      <c r="GL119" s="4">
        <v>43.517596026652257</v>
      </c>
      <c r="GM119" s="4">
        <v>44.59855211523373</v>
      </c>
      <c r="GN119" s="4">
        <v>46.069926720135186</v>
      </c>
      <c r="GO119" s="4">
        <v>45.675783001245662</v>
      </c>
      <c r="GP119" s="4">
        <v>45.238172595821482</v>
      </c>
      <c r="GQ119" s="4">
        <v>45.718061430811474</v>
      </c>
      <c r="GR119" s="4">
        <v>48.323043456281113</v>
      </c>
      <c r="GS119" s="4">
        <v>50.966979788706396</v>
      </c>
      <c r="GT119" s="4">
        <v>53.526095191953516</v>
      </c>
      <c r="GU119" s="4">
        <v>54.223005553335327</v>
      </c>
      <c r="GV119" s="4">
        <v>58.104640282368734</v>
      </c>
      <c r="GW119" s="4">
        <v>59.043621251630157</v>
      </c>
      <c r="GX119" s="4">
        <v>62.406539168485892</v>
      </c>
      <c r="GY119" s="4">
        <v>60.701382759694042</v>
      </c>
      <c r="GZ119" s="4">
        <v>62.677281017270246</v>
      </c>
      <c r="HA119" s="4">
        <v>65.181756138175018</v>
      </c>
      <c r="HB119" s="4">
        <v>68.018608877664292</v>
      </c>
      <c r="HC119" s="4">
        <v>69.918175316914102</v>
      </c>
      <c r="HD119" s="4">
        <v>69.828414456016901</v>
      </c>
      <c r="HE119" s="4">
        <v>68.930865149057638</v>
      </c>
      <c r="HF119" s="4">
        <v>68.74386629591524</v>
      </c>
      <c r="HG119" s="4">
        <v>77.134948799830426</v>
      </c>
      <c r="HH119" s="4">
        <v>75.978248010687054</v>
      </c>
      <c r="HI119" s="4">
        <v>80.116831496622609</v>
      </c>
      <c r="HJ119" s="4">
        <v>83.807073486908621</v>
      </c>
      <c r="HK119" s="4">
        <v>86.52157288134589</v>
      </c>
      <c r="HL119" s="4">
        <v>96.350952854753558</v>
      </c>
      <c r="HM119" s="4">
        <v>117.65850989438871</v>
      </c>
      <c r="HN119" s="4">
        <v>119.09657158499886</v>
      </c>
      <c r="HO119" s="4">
        <v>119.52023197935571</v>
      </c>
      <c r="HP119" s="4">
        <v>126.82288867964212</v>
      </c>
      <c r="HQ119" s="4">
        <v>130.04578843375455</v>
      </c>
      <c r="HR119" s="4">
        <v>137.2828259848288</v>
      </c>
      <c r="HS119" s="4">
        <v>136.27689222507274</v>
      </c>
      <c r="HT119" s="4">
        <v>143.46497980261961</v>
      </c>
      <c r="HU119" s="4">
        <v>155.75195955961249</v>
      </c>
      <c r="HV119" s="4">
        <v>159.36045845674892</v>
      </c>
      <c r="HW119" s="4">
        <v>184.82863339235848</v>
      </c>
      <c r="HX119" s="4">
        <v>193.63221188943044</v>
      </c>
      <c r="HY119" s="4">
        <v>183.74309610399325</v>
      </c>
      <c r="HZ119" s="4">
        <v>184.66202800614616</v>
      </c>
      <c r="IA119" s="4">
        <v>184.96329147320654</v>
      </c>
      <c r="IB119" s="4">
        <v>164.26178854239265</v>
      </c>
      <c r="IC119" s="4">
        <v>144.49644911427916</v>
      </c>
      <c r="ID119" s="4">
        <v>138.80766473592212</v>
      </c>
      <c r="IE119" s="4">
        <v>112.58074647715875</v>
      </c>
      <c r="IF119" s="4">
        <v>96.784253820215525</v>
      </c>
      <c r="IG119" s="4">
        <v>76.703096593259943</v>
      </c>
      <c r="IH119" s="4">
        <v>57.747091385512249</v>
      </c>
      <c r="II119" s="4">
        <v>31.850526776771972</v>
      </c>
      <c r="IJ119" s="4">
        <v>22.289389384720536</v>
      </c>
      <c r="IK119" s="4">
        <v>12.113775185763402</v>
      </c>
      <c r="IL119" s="4">
        <v>6.9207337498514647</v>
      </c>
      <c r="IM119" s="4">
        <v>2.8429234759746862</v>
      </c>
      <c r="IN119" s="4">
        <v>-1.9949100000979882</v>
      </c>
      <c r="IO119" s="4">
        <v>-2.1479095341505996</v>
      </c>
      <c r="IP119" s="4">
        <v>0.32374368755469618</v>
      </c>
      <c r="IQ119" s="4">
        <v>2.7284562572784381</v>
      </c>
      <c r="IR119" s="4">
        <v>4.5632764187575958</v>
      </c>
      <c r="IS119" s="4">
        <v>5.2572805630626931</v>
      </c>
      <c r="IT119" s="4">
        <v>9.902040691179991</v>
      </c>
      <c r="IU119" s="4">
        <v>16.891391030861129</v>
      </c>
      <c r="IV119" s="4">
        <v>11.066146820151616</v>
      </c>
      <c r="IW119" s="4">
        <v>7.049715706458116</v>
      </c>
      <c r="IX119" s="4">
        <v>8.042848707885895</v>
      </c>
      <c r="IY119" s="4">
        <v>9.515091005309813</v>
      </c>
      <c r="IZ119" s="4">
        <v>14.727351152349684</v>
      </c>
      <c r="JA119" s="4">
        <v>18.421782306051341</v>
      </c>
      <c r="JB119" s="4">
        <v>12.202588953314034</v>
      </c>
      <c r="JC119" s="4">
        <v>12.755665277150129</v>
      </c>
      <c r="JD119" s="4">
        <v>12.176958542728599</v>
      </c>
      <c r="JE119" s="4">
        <v>12.997577482435375</v>
      </c>
      <c r="JF119" s="4">
        <v>13.192132076531607</v>
      </c>
      <c r="JG119" s="4">
        <v>13.304179786744697</v>
      </c>
      <c r="JH119" s="4">
        <v>14.375646281139879</v>
      </c>
      <c r="JI119" s="4">
        <v>15.065205980269369</v>
      </c>
      <c r="JJ119" s="4">
        <v>16.3180094887325</v>
      </c>
      <c r="JK119" s="4">
        <v>15.73778695797543</v>
      </c>
      <c r="JL119" s="4">
        <v>16.409546382483313</v>
      </c>
      <c r="JM119" s="4">
        <v>16.242849130840426</v>
      </c>
      <c r="JN119" s="4">
        <v>16.250831706085961</v>
      </c>
      <c r="JO119" s="4">
        <v>16.390538973759305</v>
      </c>
      <c r="JP119" s="4">
        <v>17.599127449653437</v>
      </c>
      <c r="JQ119" s="4">
        <v>13.625324677566539</v>
      </c>
      <c r="JR119" s="4">
        <v>11.893749262334083</v>
      </c>
      <c r="JS119" s="4">
        <v>10.34179210351698</v>
      </c>
      <c r="JT119" s="4">
        <v>10.598374374318695</v>
      </c>
      <c r="JU119" s="4">
        <v>11.677616190452554</v>
      </c>
      <c r="JV119" s="4">
        <v>10.221776314703106</v>
      </c>
      <c r="JW119" s="4">
        <v>10.922889406092978</v>
      </c>
      <c r="JX119" s="4">
        <v>11.531953198843652</v>
      </c>
      <c r="JY119" s="4">
        <v>11.609698692317139</v>
      </c>
      <c r="JZ119" s="4">
        <v>9.8729992922262539</v>
      </c>
      <c r="KA119" s="4">
        <v>9.1889221022131977</v>
      </c>
      <c r="KB119" s="4">
        <v>8.3729074868041522</v>
      </c>
      <c r="KC119" s="4">
        <v>11.205044850959169</v>
      </c>
      <c r="KD119" s="4">
        <v>12.447989236210105</v>
      </c>
      <c r="KE119" s="4">
        <v>13.422108695678176</v>
      </c>
      <c r="KF119" s="4">
        <v>13.230592653450032</v>
      </c>
      <c r="KG119" s="4">
        <v>11.939156443756445</v>
      </c>
      <c r="KH119" s="4">
        <v>11.433404082764838</v>
      </c>
      <c r="KI119" s="4">
        <v>10.083868547226956</v>
      </c>
      <c r="KJ119" s="4">
        <v>9.3799561768406932</v>
      </c>
      <c r="KK119" s="4">
        <v>10.069275604063478</v>
      </c>
      <c r="KL119" s="4">
        <v>10.898431063072394</v>
      </c>
      <c r="KM119" s="4">
        <v>11.1984861452936</v>
      </c>
      <c r="KN119" s="4">
        <v>10.926394158789194</v>
      </c>
      <c r="KO119" s="4">
        <v>10.389982300827953</v>
      </c>
      <c r="KP119" s="4">
        <v>10.228509905985561</v>
      </c>
      <c r="KQ119" s="4">
        <v>8.8749628126421243</v>
      </c>
      <c r="KR119" s="4">
        <v>7.7701582451841062</v>
      </c>
      <c r="KS119" s="4">
        <v>7.5200732536167862</v>
      </c>
      <c r="KT119" s="4">
        <v>7.9857931363069241</v>
      </c>
      <c r="KU119" s="4">
        <v>7.9301936959057713</v>
      </c>
      <c r="KV119" s="4">
        <v>7.6410268531728747</v>
      </c>
      <c r="KW119" s="4">
        <v>6.5852383201191174</v>
      </c>
      <c r="KX119" s="4">
        <v>6.1708487815659936</v>
      </c>
      <c r="KY119" s="4">
        <v>5.1048380854420259</v>
      </c>
      <c r="KZ119" s="4">
        <v>5.0531933918488647</v>
      </c>
      <c r="LA119" s="4">
        <v>5.2230413204295161</v>
      </c>
      <c r="LB119" s="4">
        <v>5.0941639810023247</v>
      </c>
      <c r="LC119" s="4">
        <v>6.3509802474469836</v>
      </c>
      <c r="LD119" s="4">
        <v>8.8276824439212476</v>
      </c>
      <c r="LE119" s="4">
        <v>11.003773266267629</v>
      </c>
      <c r="LF119" s="4">
        <v>16.314539206679754</v>
      </c>
      <c r="LG119" s="4">
        <v>19.584380922603813</v>
      </c>
      <c r="LH119" s="4">
        <v>24.520677563129084</v>
      </c>
      <c r="LI119" s="4">
        <v>27.899452941576158</v>
      </c>
      <c r="LJ119" s="4">
        <v>29.657032008517604</v>
      </c>
      <c r="LK119" s="4">
        <v>32.174433096891136</v>
      </c>
      <c r="LL119" s="4">
        <v>40.127654175965404</v>
      </c>
      <c r="LM119" s="4">
        <v>42.858005676430935</v>
      </c>
      <c r="LN119" s="4">
        <v>46.517000339927705</v>
      </c>
      <c r="LO119" s="4">
        <v>49.776648838715545</v>
      </c>
      <c r="LP119" s="4">
        <v>50.910257749529762</v>
      </c>
      <c r="LQ119" s="4">
        <v>51.607863303658121</v>
      </c>
      <c r="LR119" s="4">
        <v>46.06665565839586</v>
      </c>
      <c r="LS119" s="4">
        <v>45.297458044969886</v>
      </c>
      <c r="LT119" s="4">
        <v>41.471504904318493</v>
      </c>
      <c r="LU119" s="4">
        <v>42.097581137611741</v>
      </c>
      <c r="LV119" s="4">
        <v>41.729366293786399</v>
      </c>
      <c r="LW119" s="4">
        <v>42.659923362994277</v>
      </c>
      <c r="LX119" s="4">
        <v>35.731668824045073</v>
      </c>
      <c r="LY119" s="4">
        <v>34.975571988327061</v>
      </c>
      <c r="LZ119" s="4">
        <v>33.45823626165955</v>
      </c>
      <c r="MA119" s="4">
        <v>32.365821969458153</v>
      </c>
      <c r="MB119" s="4">
        <v>30.322132797495527</v>
      </c>
      <c r="MC119" s="4">
        <v>29.6199753994118</v>
      </c>
      <c r="MD119" s="4">
        <v>28.479231486674763</v>
      </c>
      <c r="ME119" s="4">
        <v>26.653947334988956</v>
      </c>
      <c r="MF119" s="4">
        <v>26.061323420688836</v>
      </c>
      <c r="MG119" s="4">
        <v>23.834137114117098</v>
      </c>
      <c r="MH119" s="4">
        <v>22.272243196787286</v>
      </c>
      <c r="MI119" s="4">
        <v>20.076872318303259</v>
      </c>
      <c r="MJ119" s="4">
        <v>20.308164498853102</v>
      </c>
      <c r="MK119" s="4">
        <v>19.382989312600159</v>
      </c>
      <c r="ML119" s="4">
        <v>19.257833344112839</v>
      </c>
      <c r="MM119" s="4">
        <v>16.065406378641313</v>
      </c>
      <c r="MN119" s="4">
        <v>18.598390524331677</v>
      </c>
      <c r="MO119" s="4">
        <v>17.720565874793522</v>
      </c>
      <c r="MP119" s="4">
        <v>17.677857620433784</v>
      </c>
      <c r="MQ119" s="4">
        <v>17.78223101127756</v>
      </c>
      <c r="MR119" s="4">
        <v>17.098778466974935</v>
      </c>
      <c r="MS119" s="4">
        <v>17.1944376756894</v>
      </c>
      <c r="MT119" s="4">
        <v>18.599751026284821</v>
      </c>
      <c r="MU119" s="4">
        <v>18.02395054206012</v>
      </c>
      <c r="MV119" s="4">
        <v>17.142967587591841</v>
      </c>
      <c r="MW119" s="4">
        <v>16.863622252284088</v>
      </c>
      <c r="MX119" s="4">
        <v>16.98607911037135</v>
      </c>
      <c r="MY119" s="4">
        <v>21.590861033828574</v>
      </c>
      <c r="MZ119" s="4">
        <v>19.789517116390542</v>
      </c>
      <c r="NA119" s="4">
        <v>20.750369469020242</v>
      </c>
      <c r="NB119" s="4">
        <v>20.856158870190413</v>
      </c>
      <c r="NC119" s="4">
        <v>20.544759747823733</v>
      </c>
      <c r="ND119" s="4">
        <v>20.593211559163009</v>
      </c>
      <c r="NE119" s="4">
        <v>19.301764896919593</v>
      </c>
      <c r="NF119" s="4">
        <v>18.658155742809981</v>
      </c>
      <c r="NG119" s="4">
        <v>20.078999088918835</v>
      </c>
      <c r="NH119" s="4">
        <v>20.698365914854762</v>
      </c>
      <c r="NI119" s="4">
        <v>20.837275311527833</v>
      </c>
      <c r="NJ119" s="4">
        <v>19.499065261453467</v>
      </c>
      <c r="NK119" s="4">
        <v>17.937158894235154</v>
      </c>
      <c r="NL119" s="4">
        <v>16.583067339302744</v>
      </c>
      <c r="NM119" s="4">
        <v>14.724887150954899</v>
      </c>
      <c r="NN119" s="4">
        <v>14.083422420702703</v>
      </c>
      <c r="NO119" s="4">
        <v>13.269695722643249</v>
      </c>
      <c r="NP119" s="4">
        <v>12.520162257373471</v>
      </c>
      <c r="NQ119" s="4">
        <v>12.678375405580212</v>
      </c>
      <c r="NR119" s="4">
        <v>11.630756529374352</v>
      </c>
      <c r="NS119" s="4">
        <v>10.331500383553177</v>
      </c>
      <c r="NT119" s="4">
        <v>9.4849425590539624</v>
      </c>
      <c r="NU119" s="4">
        <v>8.9233178261635544</v>
      </c>
      <c r="NV119" s="4">
        <v>9.0383988408468667</v>
      </c>
      <c r="NW119" s="4">
        <v>7.1575619176458076</v>
      </c>
      <c r="NX119" s="4">
        <v>6.1900622890459545</v>
      </c>
      <c r="NY119" s="4">
        <v>5.7607598407869176</v>
      </c>
      <c r="NZ119" s="4">
        <v>5.5958097616793054</v>
      </c>
      <c r="OA119" s="4">
        <v>5.6260910299099578</v>
      </c>
      <c r="OB119" s="4">
        <v>5.0896434356496627</v>
      </c>
      <c r="OC119" s="4">
        <v>4.1200104746376098</v>
      </c>
      <c r="OD119" s="4">
        <v>4.2113751958387411</v>
      </c>
      <c r="OE119" s="4">
        <v>4.1067962264354207</v>
      </c>
      <c r="OF119" s="4">
        <v>3.6214975924156789</v>
      </c>
      <c r="OG119" s="4">
        <v>3.0656478237080194</v>
      </c>
      <c r="OH119" s="4">
        <v>2.5776151234226887</v>
      </c>
      <c r="OI119" s="4">
        <v>2.3455777536668592</v>
      </c>
      <c r="OJ119" s="4">
        <v>1.7884670498197153</v>
      </c>
      <c r="OK119" s="4">
        <v>1.2329443116146024</v>
      </c>
      <c r="OL119" s="4">
        <v>0.73904447148453301</v>
      </c>
      <c r="OM119" s="4">
        <v>0.27033853674861064</v>
      </c>
      <c r="ON119" s="4">
        <v>0.72750753279267144</v>
      </c>
      <c r="OO119" s="4">
        <v>0.72802803282705497</v>
      </c>
      <c r="OP119" s="4">
        <v>0.9332097098788239</v>
      </c>
      <c r="OQ119" s="4">
        <v>1.0965543630334196</v>
      </c>
      <c r="OR119" s="4">
        <v>1.0806925149819904</v>
      </c>
      <c r="OS119" s="4">
        <v>1.2521774315160883</v>
      </c>
      <c r="OT119" s="4">
        <v>0.88987502862525503</v>
      </c>
      <c r="OU119" s="4">
        <v>0.25456060419008963</v>
      </c>
      <c r="OV119" s="4">
        <v>0.8168569133816419</v>
      </c>
      <c r="OW119" s="4">
        <v>1.2666282663820851</v>
      </c>
      <c r="OX119" s="4">
        <v>1.4237921776070266</v>
      </c>
      <c r="OY119" s="4">
        <v>1.6173298807133847</v>
      </c>
      <c r="OZ119" s="4">
        <v>-0.49073353364640582</v>
      </c>
      <c r="PA119" s="4">
        <v>-0.94952322455212368</v>
      </c>
      <c r="PB119" s="4">
        <v>-1.9260723699972147</v>
      </c>
      <c r="PC119" s="4">
        <v>-2.7402025583182876</v>
      </c>
      <c r="PD119" s="4">
        <v>-1.5260349915053979</v>
      </c>
      <c r="PE119" s="4">
        <v>-0.64486640633599279</v>
      </c>
      <c r="PF119" s="4">
        <v>0.49214555577643182</v>
      </c>
      <c r="PG119" s="4">
        <v>1.5443898905340916</v>
      </c>
      <c r="PH119" s="4">
        <v>1.223586194518461</v>
      </c>
      <c r="PI119" s="4">
        <v>0.7797696405711747</v>
      </c>
      <c r="PJ119" s="4">
        <v>0.50992118499870287</v>
      </c>
      <c r="PK119" s="4">
        <v>0.82400189925986922</v>
      </c>
      <c r="PL119" s="4">
        <v>2.7434635094187172</v>
      </c>
      <c r="PM119" s="4">
        <v>3.1351021652946827</v>
      </c>
      <c r="PN119" s="4">
        <v>4.1507589872022237</v>
      </c>
      <c r="PO119" s="4">
        <v>4.9225392413330553</v>
      </c>
      <c r="PP119" s="4">
        <v>3.6028128373533121</v>
      </c>
      <c r="PQ119" s="4">
        <v>2.6672133770712492</v>
      </c>
      <c r="PR119" s="4">
        <v>1.4543655701210412</v>
      </c>
      <c r="PS119" s="4">
        <v>1.2989586532846715</v>
      </c>
      <c r="PT119" s="4">
        <v>0.72310996394196536</v>
      </c>
      <c r="PU119" s="4">
        <v>0.6940000984390764</v>
      </c>
      <c r="PV119" s="4">
        <v>1.0442218084736083</v>
      </c>
      <c r="PW119" s="4">
        <v>0.94285013490474512</v>
      </c>
      <c r="PX119" s="4">
        <v>-1.763806686865621E-2</v>
      </c>
      <c r="PY119" s="4">
        <v>-0.42876574605249118</v>
      </c>
      <c r="PZ119" s="4">
        <v>-8.699902248372382E-2</v>
      </c>
      <c r="QA119" s="4">
        <v>-0.16167833802440157</v>
      </c>
      <c r="QB119" s="4">
        <v>-0.11491118728623917</v>
      </c>
      <c r="QC119" s="4">
        <v>4.0912146035935848E-2</v>
      </c>
      <c r="QD119" s="4">
        <v>0.13359988297698067</v>
      </c>
      <c r="QE119" s="4">
        <v>0.35407578395457051</v>
      </c>
      <c r="QF119" s="4">
        <v>0.29049295774619566</v>
      </c>
      <c r="QG119" s="4">
        <v>0.4712093068731491</v>
      </c>
      <c r="QH119" s="4">
        <v>0.12089187002111146</v>
      </c>
      <c r="QI119" s="4">
        <v>-0.32074334700584473</v>
      </c>
      <c r="QJ119" s="4">
        <v>0.25971734911954059</v>
      </c>
      <c r="QK119" s="4">
        <v>1.0582167711018258</v>
      </c>
      <c r="QL119" s="4">
        <v>0.29253211493893616</v>
      </c>
      <c r="QM119" s="4">
        <v>7.9018993824860218E-2</v>
      </c>
      <c r="QN119" s="4">
        <v>0.14136687140447179</v>
      </c>
      <c r="QO119" s="4">
        <v>0.29600490744998353</v>
      </c>
      <c r="QP119" s="4">
        <v>0.59017159774965933</v>
      </c>
      <c r="QQ119" s="4">
        <v>0.21442495126642314</v>
      </c>
      <c r="QR119" s="4">
        <v>0.5588226688907838</v>
      </c>
      <c r="QS119" s="4">
        <v>0.60133110185553562</v>
      </c>
      <c r="QT119" s="4">
        <v>0.90364672087336828</v>
      </c>
      <c r="QU119" s="4">
        <v>1.1700924373018182</v>
      </c>
      <c r="QV119" s="4">
        <v>1.2864250872434297</v>
      </c>
      <c r="QW119" s="4">
        <v>1.1813337512742947</v>
      </c>
      <c r="QX119" s="4">
        <v>1.1091600819432159</v>
      </c>
      <c r="QY119" s="4">
        <v>1.2399111007145081</v>
      </c>
      <c r="QZ119" s="4">
        <v>1.4321179963979347</v>
      </c>
      <c r="RA119" s="4">
        <v>1.3077035095377454</v>
      </c>
      <c r="RB119" s="4">
        <v>1.0727286809687087</v>
      </c>
      <c r="RC119" s="4">
        <v>0.89476755495046234</v>
      </c>
      <c r="RD119" s="4">
        <v>1.4566967316461188</v>
      </c>
      <c r="RE119" s="4">
        <v>1.4740303704428186</v>
      </c>
      <c r="RF119" s="4">
        <v>1.499667062331028</v>
      </c>
      <c r="RG119" s="4">
        <v>1.5170207024178382</v>
      </c>
      <c r="RH119" s="4">
        <v>1.31158616030487</v>
      </c>
      <c r="RI119" s="4">
        <v>1.2711290103972743</v>
      </c>
      <c r="RJ119" s="4">
        <v>1.6633380609171695</v>
      </c>
      <c r="RK119" s="4">
        <v>1.6281532832654193</v>
      </c>
      <c r="RL119" s="4">
        <v>1.7449561361421644</v>
      </c>
      <c r="RM119" s="4">
        <v>1.9108402330567884</v>
      </c>
      <c r="RN119" s="4">
        <v>1.9790030269370362</v>
      </c>
      <c r="RO119" s="4">
        <v>2.1505687295167775</v>
      </c>
      <c r="RP119" s="4">
        <v>2.2769854318820819</v>
      </c>
      <c r="RQ119" s="4">
        <v>2.9147682864062006</v>
      </c>
      <c r="RR119" s="4">
        <v>3.2830371659207174</v>
      </c>
      <c r="RS119" s="4">
        <v>3.5507452767493959</v>
      </c>
      <c r="RT119" s="4">
        <v>3.4799093108768204</v>
      </c>
      <c r="RU119" s="4">
        <v>4.1421702180548152</v>
      </c>
      <c r="RV119" s="4">
        <v>4.1776200282825187</v>
      </c>
      <c r="RW119" s="4">
        <v>4.5380905912779639</v>
      </c>
      <c r="RX119" s="4">
        <v>4.3092713482495384</v>
      </c>
      <c r="RY119" s="4">
        <v>4.1430801346560031</v>
      </c>
      <c r="RZ119" s="4">
        <v>4.4128421408573075</v>
      </c>
      <c r="SA119" s="4">
        <v>4.6824131130213544</v>
      </c>
      <c r="SB119" s="4">
        <v>4.5778267940248156</v>
      </c>
      <c r="SC119" s="4">
        <v>3.959359834030991</v>
      </c>
      <c r="SD119" s="4">
        <v>3.9436619718306503</v>
      </c>
      <c r="SE119" s="4">
        <v>3.8333180526258985</v>
      </c>
      <c r="SF119" s="4">
        <v>4.1490605466424171</v>
      </c>
      <c r="SG119" s="4">
        <v>2.8758949880667757</v>
      </c>
      <c r="SH119" s="4">
        <v>2.8868665336650281</v>
      </c>
      <c r="SI119" s="4">
        <v>2.8067536092656269</v>
      </c>
      <c r="SJ119" s="4">
        <v>2.6760843613218555</v>
      </c>
      <c r="SK119" s="4">
        <v>2.5669965327934676</v>
      </c>
      <c r="SL119" s="4">
        <v>2.3083843109029232</v>
      </c>
      <c r="SM119" s="4">
        <v>2.1109917067054766</v>
      </c>
      <c r="SN119" s="4">
        <v>2.6936117863660485</v>
      </c>
      <c r="SO119" s="4">
        <v>3.2362899409342845</v>
      </c>
      <c r="SP119" s="4">
        <v>3.6393805374008537</v>
      </c>
      <c r="SQ119" s="4">
        <v>4.1427121791422366</v>
      </c>
      <c r="SR119" s="4">
        <v>3.424818577969063</v>
      </c>
      <c r="SS119" s="4">
        <v>3.9609434118822264</v>
      </c>
      <c r="ST119" s="4">
        <v>4.0603061659966642</v>
      </c>
      <c r="SU119" s="4">
        <v>4.5336133923386654</v>
      </c>
      <c r="SV119" s="4">
        <v>4.1614336612902321</v>
      </c>
      <c r="SW119" s="4">
        <v>4.9698972842120241</v>
      </c>
      <c r="SX119" s="4">
        <v>4.6695737298422273</v>
      </c>
      <c r="SY119" s="4">
        <v>4.4230519058158251</v>
      </c>
      <c r="SZ119" s="4">
        <v>3.5296438788589057</v>
      </c>
      <c r="TA119" s="4">
        <v>3.4549883105575958</v>
      </c>
      <c r="TB119" s="4">
        <v>2.7809527499559579</v>
      </c>
      <c r="TC119" s="4">
        <v>2.0605676171804248</v>
      </c>
      <c r="TD119" s="4">
        <v>1.8435456527000866</v>
      </c>
      <c r="TE119" s="4">
        <v>1.5819121095083943</v>
      </c>
      <c r="TF119" s="4">
        <v>2.7825197959159027</v>
      </c>
      <c r="TG119" s="4">
        <v>2.2702940389247743</v>
      </c>
      <c r="TH119" s="4">
        <v>2.9925712916371907</v>
      </c>
      <c r="TI119" s="4">
        <v>2.163621499324563</v>
      </c>
      <c r="TJ119" s="4">
        <v>1.9997333688840229</v>
      </c>
      <c r="TK119" s="4">
        <v>1.5428697377122234</v>
      </c>
      <c r="TL119" s="4">
        <v>1.699889469070996</v>
      </c>
      <c r="TM119" s="4">
        <v>1.6537286901600083</v>
      </c>
      <c r="TN119" s="4">
        <v>1.3881951578098182</v>
      </c>
      <c r="TO119" s="4">
        <v>1.1196594879140349</v>
      </c>
      <c r="TP119" s="4">
        <v>1.3031732744848767</v>
      </c>
      <c r="TQ119" s="4">
        <v>0.74799115052744014</v>
      </c>
      <c r="TR119" s="4">
        <v>-9.3836798995994286E-4</v>
      </c>
      <c r="TS119" s="4">
        <v>0.26264873302356762</v>
      </c>
      <c r="TT119" s="4">
        <v>-1.3029679749038792E-2</v>
      </c>
      <c r="TU119" s="4">
        <v>-0.35823950869959731</v>
      </c>
      <c r="TV119" s="4">
        <v>0.32021957914074051</v>
      </c>
      <c r="TW119" s="4">
        <v>0.15854890006652056</v>
      </c>
      <c r="TX119" s="4">
        <v>1.5552973803546308</v>
      </c>
      <c r="TY119" s="4">
        <v>0.22323504790216475</v>
      </c>
      <c r="TZ119" s="4">
        <v>1.1516796490112995</v>
      </c>
      <c r="UA119" s="4">
        <v>1.522601553333061</v>
      </c>
      <c r="UB119" s="4">
        <v>2.1634209093122934</v>
      </c>
      <c r="UC119" s="4">
        <v>2.591402551476051</v>
      </c>
      <c r="UD119" s="4">
        <v>2.9446263852782977</v>
      </c>
      <c r="UE119" s="4">
        <v>3.2656523846806209</v>
      </c>
      <c r="UF119" s="4">
        <v>3.4123593309315652</v>
      </c>
      <c r="UG119" s="4">
        <v>3.3636830555164039</v>
      </c>
      <c r="UH119" s="4">
        <v>3.387401472215771</v>
      </c>
      <c r="UI119" s="4">
        <v>2.8446513205632158</v>
      </c>
      <c r="UJ119" s="4">
        <v>2.1219278175510681</v>
      </c>
      <c r="UK119" s="4">
        <v>3.7549883990720616</v>
      </c>
      <c r="UL119" s="4">
        <v>3.3008334788326295</v>
      </c>
      <c r="UM119" s="4">
        <v>3.909482007392711</v>
      </c>
      <c r="UN119" s="4">
        <v>3.5449715997868907</v>
      </c>
      <c r="UO119" s="4">
        <v>4.5357672349886968</v>
      </c>
      <c r="UP119" s="4">
        <v>3.4255503395466178</v>
      </c>
      <c r="UQ119" s="4">
        <v>3.1506441216564696</v>
      </c>
      <c r="UR119" s="4">
        <v>3.4635775299511522</v>
      </c>
      <c r="US119" s="4">
        <v>4.2227181150454811</v>
      </c>
      <c r="UT119" s="4">
        <v>4.1090218457749899</v>
      </c>
      <c r="UU119" s="4">
        <v>4.7595924799354492</v>
      </c>
      <c r="UV119" s="4">
        <v>4.4574133632058164</v>
      </c>
      <c r="UW119" s="4">
        <v>4.4438083652362366</v>
      </c>
      <c r="UX119" s="4">
        <v>3.9781875761699439</v>
      </c>
      <c r="UY119" s="4">
        <v>2.9246373996942339</v>
      </c>
      <c r="UZ119" s="4">
        <v>3.106720279782877</v>
      </c>
      <c r="VA119" s="4">
        <v>2.4642113194171458</v>
      </c>
      <c r="VB119" s="4">
        <v>3.0855873720949916</v>
      </c>
      <c r="VC119" s="4">
        <v>3.5944022894953207</v>
      </c>
      <c r="VD119" s="4">
        <v>3.4929141256408087</v>
      </c>
      <c r="VE119" s="4">
        <v>2.3179410719388045</v>
      </c>
      <c r="VF119" s="4">
        <v>2.530649651570414</v>
      </c>
      <c r="VG119" s="4">
        <v>2.9236595156676657</v>
      </c>
      <c r="VH119" s="4">
        <v>3.6246173006071274</v>
      </c>
      <c r="VI119" s="4">
        <v>3.9661196944261263</v>
      </c>
      <c r="VJ119" s="4">
        <v>4.2862642768527621</v>
      </c>
      <c r="VK119" s="4">
        <v>4.4968780019219992</v>
      </c>
      <c r="VL119" s="4">
        <v>3.5150095989116465</v>
      </c>
      <c r="VM119" s="4">
        <v>4.3185258877978896</v>
      </c>
      <c r="VN119" s="4">
        <v>5.0015389350574395</v>
      </c>
      <c r="VO119" s="4">
        <v>4.7453703703706225</v>
      </c>
      <c r="VP119" s="4">
        <v>4.6426590003530492</v>
      </c>
      <c r="VQ119" s="4">
        <v>5.048502562799456</v>
      </c>
      <c r="VR119" s="4">
        <v>4.3385136901398624</v>
      </c>
      <c r="VS119" s="4">
        <v>5.6327855479829054</v>
      </c>
      <c r="VT119" s="4">
        <v>4.8014889372963694</v>
      </c>
      <c r="VU119" s="4">
        <v>3.61052761645864</v>
      </c>
      <c r="VV119" s="4">
        <v>3.3258131998854026</v>
      </c>
      <c r="VW119" s="4">
        <v>2.74551647720196</v>
      </c>
      <c r="VX119" s="4">
        <v>2.6030837810410645</v>
      </c>
      <c r="VY119" s="4">
        <v>3.1686666058530903</v>
      </c>
      <c r="VZ119" s="4">
        <v>3.0790690556447942</v>
      </c>
      <c r="WA119" s="4">
        <v>2.2169255635759839</v>
      </c>
      <c r="WB119" s="4">
        <v>2.3681586857849766</v>
      </c>
      <c r="WC119" s="4">
        <v>3.1458546623223498</v>
      </c>
      <c r="WD119" s="4">
        <v>3.1524023469706322</v>
      </c>
      <c r="WE119" s="4">
        <v>2.2629021357040813</v>
      </c>
      <c r="WF119" s="4">
        <v>2.7203958429558099</v>
      </c>
      <c r="WG119" s="4">
        <v>3.5022851691079779</v>
      </c>
      <c r="WH119" s="4">
        <v>3.554423052187758</v>
      </c>
      <c r="WI119" s="4">
        <v>4.3217924348942063</v>
      </c>
      <c r="WJ119" s="4">
        <v>5.2565201666508159</v>
      </c>
      <c r="WK119" s="4">
        <v>4.0559222075749091</v>
      </c>
      <c r="WL119" s="4">
        <v>4.0016513815576076</v>
      </c>
      <c r="WM119" s="4">
        <v>3.9815796708691806</v>
      </c>
      <c r="WN119" s="4">
        <v>3.3953088686209583</v>
      </c>
      <c r="WO119" s="4">
        <v>2.5005594636932358</v>
      </c>
      <c r="WP119" s="4">
        <v>2.3935340457062608</v>
      </c>
      <c r="WQ119" s="4">
        <v>1.7981421481778881</v>
      </c>
      <c r="WR119" s="4">
        <v>2.353020626314489</v>
      </c>
      <c r="WS119" s="4">
        <v>1.9069740766230865</v>
      </c>
      <c r="WT119" s="4">
        <v>-0.38545572506704673</v>
      </c>
      <c r="WU119" s="4">
        <v>-3.2989337068694482</v>
      </c>
      <c r="WV119" s="4">
        <v>-3.9691818234087748</v>
      </c>
      <c r="WW119" s="4">
        <v>-2.6732673267326703</v>
      </c>
      <c r="WX119" s="4">
        <v>-2.1785565763109247</v>
      </c>
      <c r="WY119" s="4">
        <v>-0.75260389616521195</v>
      </c>
      <c r="WZ119" s="4">
        <v>-0.24838737096605712</v>
      </c>
      <c r="XA119" s="4">
        <v>-4.1852164750775955</v>
      </c>
      <c r="XB119" s="4">
        <v>0.71984232025366168</v>
      </c>
      <c r="XC119" s="4">
        <v>2.0365776264928144</v>
      </c>
      <c r="XD119" s="4">
        <v>1.2979178645150995</v>
      </c>
      <c r="XE119" s="4">
        <v>1.8909868587669223</v>
      </c>
      <c r="XF119" s="4">
        <v>3.4652848946909813</v>
      </c>
      <c r="XG119" s="4">
        <v>6.6918930637262122</v>
      </c>
      <c r="XH119" s="4">
        <v>7.7874905200973927</v>
      </c>
      <c r="XI119" s="4">
        <v>7.8094598465170151</v>
      </c>
      <c r="XJ119" s="4">
        <v>6.9913718973130301</v>
      </c>
      <c r="XK119" s="4">
        <v>5.9932256284371306</v>
      </c>
      <c r="XL119" s="37">
        <v>5.5462980496117922</v>
      </c>
      <c r="XM119" s="37">
        <v>9.2462699875170955</v>
      </c>
      <c r="XN119" s="37">
        <v>6.000245795479259</v>
      </c>
      <c r="XO119" s="37">
        <v>4.5337178182366529</v>
      </c>
      <c r="XP119" s="42">
        <v>5.5727179678049996</v>
      </c>
    </row>
    <row r="120" spans="1:640" ht="12.75" customHeight="1" x14ac:dyDescent="0.2">
      <c r="A120" s="7" t="s">
        <v>353</v>
      </c>
      <c r="B120" s="10" t="s">
        <v>548</v>
      </c>
      <c r="C120" s="4" t="s">
        <v>236</v>
      </c>
      <c r="D120" s="4" t="s">
        <v>236</v>
      </c>
      <c r="E120" s="4" t="s">
        <v>236</v>
      </c>
      <c r="F120" s="4" t="s">
        <v>236</v>
      </c>
      <c r="G120" s="4" t="s">
        <v>236</v>
      </c>
      <c r="H120" s="4" t="s">
        <v>236</v>
      </c>
      <c r="I120" s="4" t="s">
        <v>236</v>
      </c>
      <c r="J120" s="4" t="s">
        <v>236</v>
      </c>
      <c r="K120" s="4" t="s">
        <v>236</v>
      </c>
      <c r="L120" s="4" t="s">
        <v>236</v>
      </c>
      <c r="M120" s="4" t="s">
        <v>236</v>
      </c>
      <c r="N120" s="4" t="s">
        <v>236</v>
      </c>
      <c r="O120" s="4" t="s">
        <v>236</v>
      </c>
      <c r="P120" s="4" t="s">
        <v>236</v>
      </c>
      <c r="Q120" s="4" t="s">
        <v>236</v>
      </c>
      <c r="R120" s="4" t="s">
        <v>236</v>
      </c>
      <c r="S120" s="4" t="s">
        <v>236</v>
      </c>
      <c r="T120" s="4" t="s">
        <v>236</v>
      </c>
      <c r="U120" s="4" t="s">
        <v>236</v>
      </c>
      <c r="V120" s="4" t="s">
        <v>236</v>
      </c>
      <c r="W120" s="4" t="s">
        <v>236</v>
      </c>
      <c r="X120" s="4" t="s">
        <v>236</v>
      </c>
      <c r="Y120" s="4" t="s">
        <v>236</v>
      </c>
      <c r="Z120" s="4" t="s">
        <v>236</v>
      </c>
      <c r="AA120" s="4" t="s">
        <v>236</v>
      </c>
      <c r="AB120" s="4" t="s">
        <v>236</v>
      </c>
      <c r="AC120" s="4" t="s">
        <v>236</v>
      </c>
      <c r="AD120" s="4" t="s">
        <v>236</v>
      </c>
      <c r="AE120" s="4" t="s">
        <v>236</v>
      </c>
      <c r="AF120" s="4" t="s">
        <v>236</v>
      </c>
      <c r="AG120" s="4" t="s">
        <v>236</v>
      </c>
      <c r="AH120" s="4" t="s">
        <v>236</v>
      </c>
      <c r="AI120" s="4" t="s">
        <v>236</v>
      </c>
      <c r="AJ120" s="4" t="s">
        <v>236</v>
      </c>
      <c r="AK120" s="4" t="s">
        <v>236</v>
      </c>
      <c r="AL120" s="4" t="s">
        <v>236</v>
      </c>
      <c r="AM120" s="4" t="s">
        <v>236</v>
      </c>
      <c r="AN120" s="4" t="s">
        <v>236</v>
      </c>
      <c r="AO120" s="4" t="s">
        <v>236</v>
      </c>
      <c r="AP120" s="4" t="s">
        <v>236</v>
      </c>
      <c r="AQ120" s="4" t="s">
        <v>236</v>
      </c>
      <c r="AR120" s="4" t="s">
        <v>236</v>
      </c>
      <c r="AS120" s="4" t="s">
        <v>236</v>
      </c>
      <c r="AT120" s="4" t="s">
        <v>236</v>
      </c>
      <c r="AU120" s="4" t="s">
        <v>236</v>
      </c>
      <c r="AV120" s="4" t="s">
        <v>236</v>
      </c>
      <c r="AW120" s="4" t="s">
        <v>236</v>
      </c>
      <c r="AX120" s="4" t="s">
        <v>236</v>
      </c>
      <c r="AY120" s="4" t="s">
        <v>236</v>
      </c>
      <c r="AZ120" s="4" t="s">
        <v>236</v>
      </c>
      <c r="BA120" s="4" t="s">
        <v>236</v>
      </c>
      <c r="BB120" s="4" t="s">
        <v>236</v>
      </c>
      <c r="BC120" s="4" t="s">
        <v>236</v>
      </c>
      <c r="BD120" s="4" t="s">
        <v>236</v>
      </c>
      <c r="BE120" s="4" t="s">
        <v>236</v>
      </c>
      <c r="BF120" s="4" t="s">
        <v>236</v>
      </c>
      <c r="BG120" s="4" t="s">
        <v>236</v>
      </c>
      <c r="BH120" s="4" t="s">
        <v>236</v>
      </c>
      <c r="BI120" s="4" t="s">
        <v>236</v>
      </c>
      <c r="BJ120" s="4" t="s">
        <v>236</v>
      </c>
      <c r="BK120" s="4" t="s">
        <v>236</v>
      </c>
      <c r="BL120" s="4" t="s">
        <v>236</v>
      </c>
      <c r="BM120" s="4" t="s">
        <v>236</v>
      </c>
      <c r="BN120" s="4" t="s">
        <v>236</v>
      </c>
      <c r="BO120" s="4" t="s">
        <v>236</v>
      </c>
      <c r="BP120" s="4" t="s">
        <v>236</v>
      </c>
      <c r="BQ120" s="4" t="s">
        <v>236</v>
      </c>
      <c r="BR120" s="4" t="s">
        <v>236</v>
      </c>
      <c r="BS120" s="4" t="s">
        <v>236</v>
      </c>
      <c r="BT120" s="4" t="s">
        <v>236</v>
      </c>
      <c r="BU120" s="4" t="s">
        <v>236</v>
      </c>
      <c r="BV120" s="4" t="s">
        <v>236</v>
      </c>
      <c r="BW120" s="4" t="s">
        <v>236</v>
      </c>
      <c r="BX120" s="4" t="s">
        <v>236</v>
      </c>
      <c r="BY120" s="4" t="s">
        <v>236</v>
      </c>
      <c r="BZ120" s="4" t="s">
        <v>236</v>
      </c>
      <c r="CA120" s="4" t="s">
        <v>236</v>
      </c>
      <c r="CB120" s="4" t="s">
        <v>236</v>
      </c>
      <c r="CC120" s="4" t="s">
        <v>236</v>
      </c>
      <c r="CD120" s="4" t="s">
        <v>236</v>
      </c>
      <c r="CE120" s="4" t="s">
        <v>236</v>
      </c>
      <c r="CF120" s="4" t="s">
        <v>236</v>
      </c>
      <c r="CG120" s="4" t="s">
        <v>236</v>
      </c>
      <c r="CH120" s="4" t="s">
        <v>236</v>
      </c>
      <c r="CI120" s="4" t="s">
        <v>236</v>
      </c>
      <c r="CJ120" s="4" t="s">
        <v>236</v>
      </c>
      <c r="CK120" s="4" t="s">
        <v>236</v>
      </c>
      <c r="CL120" s="4" t="s">
        <v>236</v>
      </c>
      <c r="CM120" s="4" t="s">
        <v>236</v>
      </c>
      <c r="CN120" s="4" t="s">
        <v>236</v>
      </c>
      <c r="CO120" s="4" t="s">
        <v>236</v>
      </c>
      <c r="CP120" s="4" t="s">
        <v>236</v>
      </c>
      <c r="CQ120" s="4" t="s">
        <v>236</v>
      </c>
      <c r="CR120" s="4" t="s">
        <v>236</v>
      </c>
      <c r="CS120" s="4" t="s">
        <v>236</v>
      </c>
      <c r="CT120" s="4" t="s">
        <v>236</v>
      </c>
      <c r="CU120" s="4" t="s">
        <v>236</v>
      </c>
      <c r="CV120" s="4" t="s">
        <v>236</v>
      </c>
      <c r="CW120" s="4" t="s">
        <v>236</v>
      </c>
      <c r="CX120" s="4" t="s">
        <v>236</v>
      </c>
      <c r="CY120" s="4" t="s">
        <v>236</v>
      </c>
      <c r="CZ120" s="4" t="s">
        <v>236</v>
      </c>
      <c r="DA120" s="4" t="s">
        <v>236</v>
      </c>
      <c r="DB120" s="4" t="s">
        <v>236</v>
      </c>
      <c r="DC120" s="4" t="s">
        <v>236</v>
      </c>
      <c r="DD120" s="4" t="s">
        <v>236</v>
      </c>
      <c r="DE120" s="4" t="s">
        <v>236</v>
      </c>
      <c r="DF120" s="4" t="s">
        <v>236</v>
      </c>
      <c r="DG120" s="4" t="s">
        <v>236</v>
      </c>
      <c r="DH120" s="4" t="s">
        <v>236</v>
      </c>
      <c r="DI120" s="4" t="s">
        <v>236</v>
      </c>
      <c r="DJ120" s="4" t="s">
        <v>236</v>
      </c>
      <c r="DK120" s="4" t="s">
        <v>236</v>
      </c>
      <c r="DL120" s="4" t="s">
        <v>236</v>
      </c>
      <c r="DM120" s="4" t="s">
        <v>236</v>
      </c>
      <c r="DN120" s="4" t="s">
        <v>236</v>
      </c>
      <c r="DO120" s="4" t="s">
        <v>236</v>
      </c>
      <c r="DP120" s="4" t="s">
        <v>236</v>
      </c>
      <c r="DQ120" s="4" t="s">
        <v>236</v>
      </c>
      <c r="DR120" s="4" t="s">
        <v>236</v>
      </c>
      <c r="DS120" s="4" t="s">
        <v>236</v>
      </c>
      <c r="DT120" s="4" t="s">
        <v>236</v>
      </c>
      <c r="DU120" s="4" t="s">
        <v>236</v>
      </c>
      <c r="DV120" s="4" t="s">
        <v>236</v>
      </c>
      <c r="DW120" s="4" t="s">
        <v>236</v>
      </c>
      <c r="DX120" s="4" t="s">
        <v>236</v>
      </c>
      <c r="DY120" s="4" t="s">
        <v>236</v>
      </c>
      <c r="DZ120" s="4" t="s">
        <v>236</v>
      </c>
      <c r="EA120" s="4" t="s">
        <v>236</v>
      </c>
      <c r="EB120" s="4" t="s">
        <v>236</v>
      </c>
      <c r="EC120" s="4" t="s">
        <v>236</v>
      </c>
      <c r="ED120" s="4" t="s">
        <v>236</v>
      </c>
      <c r="EE120" s="4" t="s">
        <v>236</v>
      </c>
      <c r="EF120" s="4" t="s">
        <v>236</v>
      </c>
      <c r="EG120" s="4" t="s">
        <v>236</v>
      </c>
      <c r="EH120" s="4" t="s">
        <v>236</v>
      </c>
      <c r="EI120" s="4" t="s">
        <v>236</v>
      </c>
      <c r="EJ120" s="4" t="s">
        <v>236</v>
      </c>
      <c r="EK120" s="4" t="s">
        <v>236</v>
      </c>
      <c r="EL120" s="4" t="s">
        <v>236</v>
      </c>
      <c r="EM120" s="4" t="s">
        <v>236</v>
      </c>
      <c r="EN120" s="4" t="s">
        <v>236</v>
      </c>
      <c r="EO120" s="4" t="s">
        <v>236</v>
      </c>
      <c r="EP120" s="4" t="s">
        <v>236</v>
      </c>
      <c r="EQ120" s="4">
        <v>34.217964048722791</v>
      </c>
      <c r="ER120" s="4">
        <v>30.177831201102748</v>
      </c>
      <c r="ES120" s="4">
        <v>27.110745397895002</v>
      </c>
      <c r="ET120" s="4">
        <v>28.742475330827006</v>
      </c>
      <c r="EU120" s="4">
        <v>27.403523698758931</v>
      </c>
      <c r="EV120" s="4">
        <v>29.121960798094932</v>
      </c>
      <c r="EW120" s="4">
        <v>30.509620985801689</v>
      </c>
      <c r="EX120" s="4">
        <v>30.534986259098787</v>
      </c>
      <c r="EY120" s="4">
        <v>28.477283710893602</v>
      </c>
      <c r="EZ120" s="4">
        <v>29.674709785321852</v>
      </c>
      <c r="FA120" s="4">
        <v>29.786525681491867</v>
      </c>
      <c r="FB120" s="4">
        <v>31.76606136099781</v>
      </c>
      <c r="FC120" s="4">
        <v>31.916727945534717</v>
      </c>
      <c r="FD120" s="4">
        <v>34.923156819905245</v>
      </c>
      <c r="FE120" s="4">
        <v>41.533525288457639</v>
      </c>
      <c r="FF120" s="4">
        <v>44.518003257183011</v>
      </c>
      <c r="FG120" s="4">
        <v>47.987009836894572</v>
      </c>
      <c r="FH120" s="4">
        <v>50.233994977570063</v>
      </c>
      <c r="FI120" s="4">
        <v>53.335444907851723</v>
      </c>
      <c r="FJ120" s="4">
        <v>66.097063216139304</v>
      </c>
      <c r="FK120" s="4">
        <v>72.32595085765044</v>
      </c>
      <c r="FL120" s="4">
        <v>76.937953451592278</v>
      </c>
      <c r="FM120" s="4">
        <v>86.198426951769761</v>
      </c>
      <c r="FN120" s="4">
        <v>99.137894251305255</v>
      </c>
      <c r="FO120" s="4">
        <v>114.10571207566102</v>
      </c>
      <c r="FP120" s="4">
        <v>120.16262580838693</v>
      </c>
      <c r="FQ120" s="4">
        <v>116.10061779537574</v>
      </c>
      <c r="FR120" s="4">
        <v>123.62629211426363</v>
      </c>
      <c r="FS120" s="4">
        <v>124.32521990204148</v>
      </c>
      <c r="FT120" s="4">
        <v>126.1304796101582</v>
      </c>
      <c r="FU120" s="4">
        <v>127.30531501580367</v>
      </c>
      <c r="FV120" s="4">
        <v>119.92558328781078</v>
      </c>
      <c r="FW120" s="4">
        <v>117.83551105793529</v>
      </c>
      <c r="FX120" s="4">
        <v>116.64605965308183</v>
      </c>
      <c r="FY120" s="4">
        <v>111.71250624869305</v>
      </c>
      <c r="FZ120" s="4">
        <v>100.61473491962616</v>
      </c>
      <c r="GA120" s="4">
        <v>89.28680219761975</v>
      </c>
      <c r="GB120" s="4">
        <v>83.311737443490074</v>
      </c>
      <c r="GC120" s="4">
        <v>85.527106566298613</v>
      </c>
      <c r="GD120" s="4">
        <v>78.438243582784366</v>
      </c>
      <c r="GE120" s="4">
        <v>75.203107734027355</v>
      </c>
      <c r="GF120" s="4">
        <v>80.020051571501597</v>
      </c>
      <c r="GG120" s="4">
        <v>77.612706710735182</v>
      </c>
      <c r="GH120" s="4">
        <v>72.1967577009857</v>
      </c>
      <c r="GI120" s="4">
        <v>70.701265497176223</v>
      </c>
      <c r="GJ120" s="4">
        <v>72.527458818966011</v>
      </c>
      <c r="GK120" s="4">
        <v>71.73599235661726</v>
      </c>
      <c r="GL120" s="4">
        <v>66.265385318014012</v>
      </c>
      <c r="GM120" s="4">
        <v>65.962717489317697</v>
      </c>
      <c r="GN120" s="4">
        <v>64.849518393375945</v>
      </c>
      <c r="GO120" s="4">
        <v>58.045153986951192</v>
      </c>
      <c r="GP120" s="4">
        <v>58.433346091333675</v>
      </c>
      <c r="GQ120" s="4">
        <v>63.296812584768134</v>
      </c>
      <c r="GR120" s="4">
        <v>55.583517179652716</v>
      </c>
      <c r="GS120" s="4">
        <v>56.523013629038047</v>
      </c>
      <c r="GT120" s="4">
        <v>57.500395320341937</v>
      </c>
      <c r="GU120" s="4">
        <v>60.701035730257246</v>
      </c>
      <c r="GV120" s="4">
        <v>60.837890818313667</v>
      </c>
      <c r="GW120" s="4">
        <v>59.19560914262766</v>
      </c>
      <c r="GX120" s="4">
        <v>64.280340354250654</v>
      </c>
      <c r="GY120" s="4">
        <v>64.448221482110227</v>
      </c>
      <c r="GZ120" s="4">
        <v>73.880017422185176</v>
      </c>
      <c r="HA120" s="4">
        <v>79.846698912021452</v>
      </c>
      <c r="HB120" s="4">
        <v>84.281088022261997</v>
      </c>
      <c r="HC120" s="4">
        <v>80.998597567489213</v>
      </c>
      <c r="HD120" s="4">
        <v>81.891312791605259</v>
      </c>
      <c r="HE120" s="4">
        <v>82.114926108443456</v>
      </c>
      <c r="HF120" s="4">
        <v>83.2873108299992</v>
      </c>
      <c r="HG120" s="4">
        <v>85.820766443192241</v>
      </c>
      <c r="HH120" s="4">
        <v>88.653718406978186</v>
      </c>
      <c r="HI120" s="4">
        <v>96.811248254241804</v>
      </c>
      <c r="HJ120" s="4">
        <v>102.14015548327581</v>
      </c>
      <c r="HK120" s="4">
        <v>103.23812070909622</v>
      </c>
      <c r="HL120" s="4">
        <v>100.13204101106967</v>
      </c>
      <c r="HM120" s="4">
        <v>100.41143202912005</v>
      </c>
      <c r="HN120" s="4">
        <v>101.05144530583746</v>
      </c>
      <c r="HO120" s="4">
        <v>107.62194382589874</v>
      </c>
      <c r="HP120" s="4">
        <v>112.9768702024549</v>
      </c>
      <c r="HQ120" s="4">
        <v>116.65796977431279</v>
      </c>
      <c r="HR120" s="4">
        <v>117.95017250340229</v>
      </c>
      <c r="HS120" s="4">
        <v>125.83909943160032</v>
      </c>
      <c r="HT120" s="4">
        <v>128.69861944647144</v>
      </c>
      <c r="HU120" s="4">
        <v>141.58532061518136</v>
      </c>
      <c r="HV120" s="4">
        <v>149.47636607091249</v>
      </c>
      <c r="HW120" s="4">
        <v>164.06530241434132</v>
      </c>
      <c r="HX120" s="4">
        <v>181.26873653350009</v>
      </c>
      <c r="HY120" s="4">
        <v>188.64050292108453</v>
      </c>
      <c r="HZ120" s="4">
        <v>180.35690902632831</v>
      </c>
      <c r="IA120" s="4">
        <v>167.46210837808349</v>
      </c>
      <c r="IB120" s="4">
        <v>155.3491130334057</v>
      </c>
      <c r="IC120" s="4">
        <v>140.57567434291269</v>
      </c>
      <c r="ID120" s="4">
        <v>129.62915307123214</v>
      </c>
      <c r="IE120" s="4">
        <v>102.07166669761145</v>
      </c>
      <c r="IF120" s="4">
        <v>87.147428393301851</v>
      </c>
      <c r="IG120" s="4">
        <v>63.14471056831411</v>
      </c>
      <c r="IH120" s="4">
        <v>47.347531981018335</v>
      </c>
      <c r="II120" s="4">
        <v>32.911550409015177</v>
      </c>
      <c r="IJ120" s="4">
        <v>17.62589972788075</v>
      </c>
      <c r="IK120" s="4">
        <v>6.1235844554988716</v>
      </c>
      <c r="IL120" s="4">
        <v>2.4482424185344485</v>
      </c>
      <c r="IM120" s="4">
        <v>-0.76816419592707064</v>
      </c>
      <c r="IN120" s="4">
        <v>-0.27476752701304008</v>
      </c>
      <c r="IO120" s="4">
        <v>-0.43822260887012021</v>
      </c>
      <c r="IP120" s="4">
        <v>-0.74280224680110507</v>
      </c>
      <c r="IQ120" s="4">
        <v>1.2157446276625592</v>
      </c>
      <c r="IR120" s="4">
        <v>1.6384017183747517</v>
      </c>
      <c r="IS120" s="4">
        <v>3.6454399672984721</v>
      </c>
      <c r="IT120" s="4">
        <v>6.0362746366201918</v>
      </c>
      <c r="IU120" s="4">
        <v>7.2583850194395438</v>
      </c>
      <c r="IV120" s="4">
        <v>7.3224131148938341</v>
      </c>
      <c r="IW120" s="4">
        <v>9.2939614082420832</v>
      </c>
      <c r="IX120" s="4">
        <v>11.352879152238742</v>
      </c>
      <c r="IY120" s="4">
        <v>13.694178092894035</v>
      </c>
      <c r="IZ120" s="4">
        <v>14.728707119832919</v>
      </c>
      <c r="JA120" s="4">
        <v>15.577291379377428</v>
      </c>
      <c r="JB120" s="4">
        <v>15.371037702983244</v>
      </c>
      <c r="JC120" s="4">
        <v>16.923345525255826</v>
      </c>
      <c r="JD120" s="4">
        <v>17.254113649522651</v>
      </c>
      <c r="JE120" s="4">
        <v>17.935531341720761</v>
      </c>
      <c r="JF120" s="4">
        <v>16.329141740322669</v>
      </c>
      <c r="JG120" s="4">
        <v>16.489592565377407</v>
      </c>
      <c r="JH120" s="4">
        <v>15.952364030972461</v>
      </c>
      <c r="JI120" s="4">
        <v>17.417086712555999</v>
      </c>
      <c r="JJ120" s="4">
        <v>16.949092970647911</v>
      </c>
      <c r="JK120" s="4">
        <v>15.477984171078774</v>
      </c>
      <c r="JL120" s="4">
        <v>14.298854638029638</v>
      </c>
      <c r="JM120" s="4">
        <v>13.316323664488891</v>
      </c>
      <c r="JN120" s="4">
        <v>13.906256403363315</v>
      </c>
      <c r="JO120" s="4">
        <v>13.439757642758423</v>
      </c>
      <c r="JP120" s="4">
        <v>14.817277127591822</v>
      </c>
      <c r="JQ120" s="4">
        <v>11.912547373023187</v>
      </c>
      <c r="JR120" s="4">
        <v>12.720807078091028</v>
      </c>
      <c r="JS120" s="4">
        <v>13.685125238178998</v>
      </c>
      <c r="JT120" s="4">
        <v>14.262915141917446</v>
      </c>
      <c r="JU120" s="4">
        <v>12.697593327965421</v>
      </c>
      <c r="JV120" s="4">
        <v>12.121542506039873</v>
      </c>
      <c r="JW120" s="4">
        <v>13.438546716596051</v>
      </c>
      <c r="JX120" s="4">
        <v>13.119746072902913</v>
      </c>
      <c r="JY120" s="4">
        <v>14.495207784300021</v>
      </c>
      <c r="JZ120" s="4">
        <v>14.615878902106274</v>
      </c>
      <c r="KA120" s="4">
        <v>14.132795304638663</v>
      </c>
      <c r="KB120" s="4">
        <v>13.995780360953987</v>
      </c>
      <c r="KC120" s="4">
        <v>14.437371507569168</v>
      </c>
      <c r="KD120" s="4">
        <v>12.925387492911995</v>
      </c>
      <c r="KE120" s="4">
        <v>16.675179738204761</v>
      </c>
      <c r="KF120" s="4">
        <v>14.575156699918494</v>
      </c>
      <c r="KG120" s="4">
        <v>13.352578350896422</v>
      </c>
      <c r="KH120" s="4">
        <v>12.469148149039967</v>
      </c>
      <c r="KI120" s="4">
        <v>11.539260744264368</v>
      </c>
      <c r="KJ120" s="4">
        <v>11.293406156102037</v>
      </c>
      <c r="KK120" s="4">
        <v>10.544063694985724</v>
      </c>
      <c r="KL120" s="4">
        <v>10.669691026213542</v>
      </c>
      <c r="KM120" s="4">
        <v>10.750066983894271</v>
      </c>
      <c r="KN120" s="4">
        <v>8.4544578182077004</v>
      </c>
      <c r="KO120" s="4">
        <v>9.9704268623372627</v>
      </c>
      <c r="KP120" s="4">
        <v>10.969719185129591</v>
      </c>
      <c r="KQ120" s="4">
        <v>4.8134420264380253</v>
      </c>
      <c r="KR120" s="4">
        <v>7.6796850124656544</v>
      </c>
      <c r="KS120" s="4">
        <v>7.9862766960275593</v>
      </c>
      <c r="KT120" s="4">
        <v>8.1287719531450477</v>
      </c>
      <c r="KU120" s="4">
        <v>8.4233117593212512</v>
      </c>
      <c r="KV120" s="4">
        <v>8.7833689650191928</v>
      </c>
      <c r="KW120" s="4">
        <v>7.4172828055709203</v>
      </c>
      <c r="KX120" s="4">
        <v>6.556455768502218</v>
      </c>
      <c r="KY120" s="4">
        <v>5.9039309488082807</v>
      </c>
      <c r="KZ120" s="4">
        <v>6.5366671577075977</v>
      </c>
      <c r="LA120" s="4">
        <v>6.2942227473890853</v>
      </c>
      <c r="LB120" s="4">
        <v>5.5728925326914691</v>
      </c>
      <c r="LC120" s="4">
        <v>8.9308850912417768</v>
      </c>
      <c r="LD120" s="4">
        <v>9.0089881927008832</v>
      </c>
      <c r="LE120" s="4">
        <v>13.856307558206865</v>
      </c>
      <c r="LF120" s="4">
        <v>20.04498787665068</v>
      </c>
      <c r="LG120" s="4">
        <v>21.740606389400014</v>
      </c>
      <c r="LH120" s="4">
        <v>26.525467147685305</v>
      </c>
      <c r="LI120" s="4">
        <v>27.589882979904147</v>
      </c>
      <c r="LJ120" s="4">
        <v>31.074855589583137</v>
      </c>
      <c r="LK120" s="4">
        <v>33.963999024321424</v>
      </c>
      <c r="LL120" s="4">
        <v>35.975799688954652</v>
      </c>
      <c r="LM120" s="4">
        <v>37.312183052602677</v>
      </c>
      <c r="LN120" s="4">
        <v>40.184082708338877</v>
      </c>
      <c r="LO120" s="4">
        <v>40.947650020935953</v>
      </c>
      <c r="LP120" s="4">
        <v>46.440209963922229</v>
      </c>
      <c r="LQ120" s="4">
        <v>45.239204414702982</v>
      </c>
      <c r="LR120" s="4">
        <v>38.94785769405803</v>
      </c>
      <c r="LS120" s="4">
        <v>39.282088261161618</v>
      </c>
      <c r="LT120" s="4">
        <v>34.500476308434997</v>
      </c>
      <c r="LU120" s="4">
        <v>35.597092888204543</v>
      </c>
      <c r="LV120" s="4">
        <v>35.394580520244602</v>
      </c>
      <c r="LW120" s="4">
        <v>34.085498397411783</v>
      </c>
      <c r="LX120" s="4">
        <v>32.159950054539394</v>
      </c>
      <c r="LY120" s="4">
        <v>31.919601441177349</v>
      </c>
      <c r="LZ120" s="4">
        <v>32.501827067295267</v>
      </c>
      <c r="MA120" s="4">
        <v>31.81830504306842</v>
      </c>
      <c r="MB120" s="4">
        <v>29.59385883764142</v>
      </c>
      <c r="MC120" s="4">
        <v>27.595055402314145</v>
      </c>
      <c r="MD120" s="4">
        <v>27.328074352230487</v>
      </c>
      <c r="ME120" s="4">
        <v>25.295694496707782</v>
      </c>
      <c r="MF120" s="4">
        <v>25.963168534340511</v>
      </c>
      <c r="MG120" s="4">
        <v>26.187121516129253</v>
      </c>
      <c r="MH120" s="4">
        <v>24.964790313842016</v>
      </c>
      <c r="MI120" s="4">
        <v>25.162663484354212</v>
      </c>
      <c r="MJ120" s="4">
        <v>25.956312668962681</v>
      </c>
      <c r="MK120" s="4">
        <v>25.715012284463469</v>
      </c>
      <c r="ML120" s="4">
        <v>23.185657553909138</v>
      </c>
      <c r="MM120" s="4">
        <v>22.070029296033482</v>
      </c>
      <c r="MN120" s="4">
        <v>20.372927145606837</v>
      </c>
      <c r="MO120" s="4">
        <v>19.294954847933326</v>
      </c>
      <c r="MP120" s="4">
        <v>19.728300592439069</v>
      </c>
      <c r="MQ120" s="4">
        <v>19.49722713672881</v>
      </c>
      <c r="MR120" s="4">
        <v>20.590051808321235</v>
      </c>
      <c r="MS120" s="4">
        <v>20.495116750567675</v>
      </c>
      <c r="MT120" s="4">
        <v>19.961806277208339</v>
      </c>
      <c r="MU120" s="4">
        <v>19.237851891388914</v>
      </c>
      <c r="MV120" s="4">
        <v>18.433831128761184</v>
      </c>
      <c r="MW120" s="4">
        <v>18.628442554949089</v>
      </c>
      <c r="MX120" s="4">
        <v>19.301440004028507</v>
      </c>
      <c r="MY120" s="4">
        <v>18.275670352577464</v>
      </c>
      <c r="MZ120" s="4">
        <v>16.435213731326527</v>
      </c>
      <c r="NA120" s="4">
        <v>16.782026545901616</v>
      </c>
      <c r="NB120" s="4">
        <v>15.964093352838276</v>
      </c>
      <c r="NC120" s="4">
        <v>16.333325479777344</v>
      </c>
      <c r="ND120" s="4">
        <v>14.722306097142194</v>
      </c>
      <c r="NE120" s="4">
        <v>12.797567267123355</v>
      </c>
      <c r="NF120" s="4">
        <v>13.289664500726843</v>
      </c>
      <c r="NG120" s="4">
        <v>13.872119062475335</v>
      </c>
      <c r="NH120" s="4">
        <v>15.402212482011961</v>
      </c>
      <c r="NI120" s="4">
        <v>15.609943695874378</v>
      </c>
      <c r="NJ120" s="4">
        <v>14.850504868719952</v>
      </c>
      <c r="NK120" s="4">
        <v>15.494136461564992</v>
      </c>
      <c r="NL120" s="4">
        <v>17.328333765195779</v>
      </c>
      <c r="NM120" s="4">
        <v>17.766920218968551</v>
      </c>
      <c r="NN120" s="4">
        <v>17.345113256145893</v>
      </c>
      <c r="NO120" s="4">
        <v>16.42996483146284</v>
      </c>
      <c r="NP120" s="4">
        <v>15.137461845654272</v>
      </c>
      <c r="NQ120" s="4">
        <v>15.617476437392597</v>
      </c>
      <c r="NR120" s="4">
        <v>15.782320543244268</v>
      </c>
      <c r="NS120" s="4">
        <v>14.784039147255839</v>
      </c>
      <c r="NT120" s="4">
        <v>13.566804563547066</v>
      </c>
      <c r="NU120" s="4">
        <v>12.27366016689615</v>
      </c>
      <c r="NV120" s="4">
        <v>12.339919652927449</v>
      </c>
      <c r="NW120" s="4">
        <v>11.109089722215629</v>
      </c>
      <c r="NX120" s="4">
        <v>8.8187853256330442</v>
      </c>
      <c r="NY120" s="4">
        <v>7.450143794545383</v>
      </c>
      <c r="NZ120" s="4">
        <v>7.1390876129719487</v>
      </c>
      <c r="OA120" s="4">
        <v>6.8393361932001255</v>
      </c>
      <c r="OB120" s="4">
        <v>6.9052524361509029</v>
      </c>
      <c r="OC120" s="4">
        <v>6.6672273688693622</v>
      </c>
      <c r="OD120" s="4">
        <v>5.307855617764389</v>
      </c>
      <c r="OE120" s="4">
        <v>5.6228782073782781</v>
      </c>
      <c r="OF120" s="4">
        <v>4.8120571264947927</v>
      </c>
      <c r="OG120" s="4">
        <v>4.1929289562163206</v>
      </c>
      <c r="OH120" s="4">
        <v>3.5481779807612099</v>
      </c>
      <c r="OI120" s="4">
        <v>2.321425111647784</v>
      </c>
      <c r="OJ120" s="4">
        <v>2.4841886269890665</v>
      </c>
      <c r="OK120" s="4">
        <v>3.1218121061158399</v>
      </c>
      <c r="OL120" s="4">
        <v>2.157458336759376</v>
      </c>
      <c r="OM120" s="4">
        <v>1.9345088650795788</v>
      </c>
      <c r="ON120" s="4">
        <v>2.0589731985550372</v>
      </c>
      <c r="OO120" s="4">
        <v>1.3495182046194145</v>
      </c>
      <c r="OP120" s="4">
        <v>1.6624424820705457</v>
      </c>
      <c r="OQ120" s="4">
        <v>0.90364673973422782</v>
      </c>
      <c r="OR120" s="4">
        <v>1.1995042395908939</v>
      </c>
      <c r="OS120" s="4">
        <v>1.2197366269841154</v>
      </c>
      <c r="OT120" s="4">
        <v>0.3409751455424157</v>
      </c>
      <c r="OU120" s="4">
        <v>0.89803388959465735</v>
      </c>
      <c r="OV120" s="4">
        <v>1.1502567114225002</v>
      </c>
      <c r="OW120" s="4">
        <v>0.34549853548031706</v>
      </c>
      <c r="OX120" s="4">
        <v>0.1706008839311437</v>
      </c>
      <c r="OY120" s="4">
        <v>0.71284653821047073</v>
      </c>
      <c r="OZ120" s="4">
        <v>-0.50812013284840418</v>
      </c>
      <c r="PA120" s="4">
        <v>-0.67014901198596988</v>
      </c>
      <c r="PB120" s="4">
        <v>-3.7547209505008823</v>
      </c>
      <c r="PC120" s="4">
        <v>-3.8281390740409336</v>
      </c>
      <c r="PD120" s="4">
        <v>-4.1517924103783912</v>
      </c>
      <c r="PE120" s="4">
        <v>-3.5052804224331169</v>
      </c>
      <c r="PF120" s="4">
        <v>-2.8663990421853924</v>
      </c>
      <c r="PG120" s="4">
        <v>-2.5682899368069059</v>
      </c>
      <c r="PH120" s="4">
        <v>-3.2524990185114291</v>
      </c>
      <c r="PI120" s="4">
        <v>-3.7180371803712688</v>
      </c>
      <c r="PJ120" s="4">
        <v>-3.010090817356172</v>
      </c>
      <c r="PK120" s="4">
        <v>-4.0309953826060649</v>
      </c>
      <c r="PL120" s="4">
        <v>-2.9934518241343682</v>
      </c>
      <c r="PM120" s="4">
        <v>-1.8905036587107986</v>
      </c>
      <c r="PN120" s="4">
        <v>0.5277237100954153</v>
      </c>
      <c r="PO120" s="4">
        <v>0.47245897203778497</v>
      </c>
      <c r="PP120" s="4">
        <v>0.9399810125924688</v>
      </c>
      <c r="PQ120" s="4">
        <v>0.29952221542757229</v>
      </c>
      <c r="PR120" s="4">
        <v>0.26827146171650895</v>
      </c>
      <c r="PS120" s="4">
        <v>0.59445109572658339</v>
      </c>
      <c r="PT120" s="4">
        <v>0.69192991218116617</v>
      </c>
      <c r="PU120" s="4">
        <v>0.21811156925951991</v>
      </c>
      <c r="PV120" s="4">
        <v>0.65024917548397809</v>
      </c>
      <c r="PW120" s="4">
        <v>0.69208467126020423</v>
      </c>
      <c r="PX120" s="4">
        <v>0.77975135056694</v>
      </c>
      <c r="PY120" s="4">
        <v>1.088638889754705</v>
      </c>
      <c r="PZ120" s="4">
        <v>1.0209153033741529</v>
      </c>
      <c r="QA120" s="4">
        <v>1.1072327467448702</v>
      </c>
      <c r="QB120" s="4">
        <v>0.74932302540500473</v>
      </c>
      <c r="QC120" s="4">
        <v>0.83285112011243712</v>
      </c>
      <c r="QD120" s="4">
        <v>0.92765720070673297</v>
      </c>
      <c r="QE120" s="4">
        <v>0.9769627222481887</v>
      </c>
      <c r="QF120" s="4">
        <v>0.92691143190775449</v>
      </c>
      <c r="QG120" s="4">
        <v>1.1203117389203072</v>
      </c>
      <c r="QH120" s="4">
        <v>0.67395753654028567</v>
      </c>
      <c r="QI120" s="4">
        <v>0.70487218386519146</v>
      </c>
      <c r="QJ120" s="4">
        <v>0.25824905085679006</v>
      </c>
      <c r="QK120" s="4">
        <v>7.7069311001039864E-2</v>
      </c>
      <c r="QL120" s="4">
        <v>0.15886681836043692</v>
      </c>
      <c r="QM120" s="4">
        <v>4.9172266840983525E-2</v>
      </c>
      <c r="QN120" s="4">
        <v>0.43496547974464761</v>
      </c>
      <c r="QO120" s="4">
        <v>0.51751347584585972</v>
      </c>
      <c r="QP120" s="4">
        <v>0.53633023203521191</v>
      </c>
      <c r="QQ120" s="4">
        <v>0.40073793174275352</v>
      </c>
      <c r="QR120" s="4">
        <v>0.46994983106296218</v>
      </c>
      <c r="QS120" s="4">
        <v>0.68052310088859258</v>
      </c>
      <c r="QT120" s="4">
        <v>0.97131240117556672</v>
      </c>
      <c r="QU120" s="4">
        <v>1.0545193687224099</v>
      </c>
      <c r="QV120" s="4">
        <v>1.0970403513824039</v>
      </c>
      <c r="QW120" s="4">
        <v>0.86353835095896159</v>
      </c>
      <c r="QX120" s="4">
        <v>0.71734836933651991</v>
      </c>
      <c r="QY120" s="4">
        <v>1.110951834862874</v>
      </c>
      <c r="QZ120" s="4">
        <v>0.92029866296124396</v>
      </c>
      <c r="RA120" s="4">
        <v>0.79419291037561379</v>
      </c>
      <c r="RB120" s="4">
        <v>0.72486637821307909</v>
      </c>
      <c r="RC120" s="4">
        <v>0.74111125856120452</v>
      </c>
      <c r="RD120" s="4">
        <v>0.90289313047205155</v>
      </c>
      <c r="RE120" s="4">
        <v>1.2948409951540469</v>
      </c>
      <c r="RF120" s="4">
        <v>1.2822859467144951</v>
      </c>
      <c r="RG120" s="4">
        <v>1.3548459065612803</v>
      </c>
      <c r="RH120" s="4">
        <v>1.4972643204442875</v>
      </c>
      <c r="RI120" s="4">
        <v>1.1228634545102523</v>
      </c>
      <c r="RJ120" s="4">
        <v>1.700839243257434</v>
      </c>
      <c r="RK120" s="4">
        <v>1.5200153925613193</v>
      </c>
      <c r="RL120" s="4">
        <v>1.8086312295047264</v>
      </c>
      <c r="RM120" s="4">
        <v>2.1726377116500828</v>
      </c>
      <c r="RN120" s="4">
        <v>2.0528214924649717</v>
      </c>
      <c r="RO120" s="4">
        <v>1.7905093882682337</v>
      </c>
      <c r="RP120" s="4">
        <v>1.9855577437760417</v>
      </c>
      <c r="RQ120" s="4">
        <v>1.9797403223861494</v>
      </c>
      <c r="RR120" s="4">
        <v>1.8072107709766101</v>
      </c>
      <c r="RS120" s="4">
        <v>1.6869278102963108</v>
      </c>
      <c r="RT120" s="4">
        <v>1.6722006640797389</v>
      </c>
      <c r="RU120" s="4">
        <v>1.7194515473053542</v>
      </c>
      <c r="RV120" s="4">
        <v>1.6024616368296165</v>
      </c>
      <c r="RW120" s="4">
        <v>2.0159600997502451</v>
      </c>
      <c r="RX120" s="4">
        <v>1.9802964479920462</v>
      </c>
      <c r="RY120" s="4">
        <v>2.0155621992994099</v>
      </c>
      <c r="RZ120" s="4">
        <v>2.4126455906817057</v>
      </c>
      <c r="SA120" s="4">
        <v>2.7405578672815523</v>
      </c>
      <c r="SB120" s="4">
        <v>2.7450708549131519</v>
      </c>
      <c r="SC120" s="4">
        <v>2.3758844281529292</v>
      </c>
      <c r="SD120" s="4">
        <v>3.1932623938626392</v>
      </c>
      <c r="SE120" s="4">
        <v>2.9528391927654098</v>
      </c>
      <c r="SF120" s="4">
        <v>2.8270706275825432</v>
      </c>
      <c r="SG120" s="4">
        <v>2.6177233229741432</v>
      </c>
      <c r="SH120" s="4">
        <v>3.1317600786624098</v>
      </c>
      <c r="SI120" s="4">
        <v>3.1856538021520606</v>
      </c>
      <c r="SJ120" s="4">
        <v>3.0463137166986343</v>
      </c>
      <c r="SK120" s="4">
        <v>3.0257156720032299</v>
      </c>
      <c r="SL120" s="4">
        <v>2.6130517194687002</v>
      </c>
      <c r="SM120" s="4">
        <v>1.4129975679946654</v>
      </c>
      <c r="SN120" s="4">
        <v>2.3499152795585303</v>
      </c>
      <c r="SO120" s="4">
        <v>3.1593519044363205</v>
      </c>
      <c r="SP120" s="4">
        <v>2.7885455900757137</v>
      </c>
      <c r="SQ120" s="4">
        <v>3.4769511812824021</v>
      </c>
      <c r="SR120" s="4">
        <v>3.6074097422852844</v>
      </c>
      <c r="SS120" s="4">
        <v>3.4931712750884145</v>
      </c>
      <c r="ST120" s="4">
        <v>3.5304167040089993</v>
      </c>
      <c r="SU120" s="4">
        <v>3.5291662007605566</v>
      </c>
      <c r="SV120" s="4">
        <v>4.0073976993224392</v>
      </c>
      <c r="SW120" s="4">
        <v>4.1555722628287413</v>
      </c>
      <c r="SX120" s="4">
        <v>4.5419778711857504</v>
      </c>
      <c r="SY120" s="4">
        <v>4.5363433893507619</v>
      </c>
      <c r="SZ120" s="4">
        <v>4.2955497904613225</v>
      </c>
      <c r="TA120" s="4">
        <v>3.8271788027090423</v>
      </c>
      <c r="TB120" s="4">
        <v>4.0626939483198328</v>
      </c>
      <c r="TC120" s="4">
        <v>3.9791744142811467</v>
      </c>
      <c r="TD120" s="4">
        <v>3.8771217531668327</v>
      </c>
      <c r="TE120" s="4">
        <v>4.3781782275977577</v>
      </c>
      <c r="TF120" s="4">
        <v>3.4347495169884041</v>
      </c>
      <c r="TG120" s="4">
        <v>3.6582290757447993</v>
      </c>
      <c r="TH120" s="4">
        <v>3.1938474586071521</v>
      </c>
      <c r="TI120" s="4">
        <v>2.4204212261167584</v>
      </c>
      <c r="TJ120" s="4">
        <v>1.7337230628147893</v>
      </c>
      <c r="TK120" s="4">
        <v>1.9407133380458674</v>
      </c>
      <c r="TL120" s="4">
        <v>1.5699593398702518</v>
      </c>
      <c r="TM120" s="4">
        <v>1.9958863411291219</v>
      </c>
      <c r="TN120" s="4">
        <v>1.517518199804968</v>
      </c>
      <c r="TO120" s="4">
        <v>0.92425269181532599</v>
      </c>
      <c r="TP120" s="4">
        <v>0.4068639454501124</v>
      </c>
      <c r="TQ120" s="4">
        <v>-6.5273533946836437E-2</v>
      </c>
      <c r="TR120" s="4">
        <v>1.1386577611746702</v>
      </c>
      <c r="TS120" s="4">
        <v>1.0647255852241528</v>
      </c>
      <c r="TT120" s="4">
        <v>1.1664612051255574</v>
      </c>
      <c r="TU120" s="4">
        <v>1.3359778459699214</v>
      </c>
      <c r="TV120" s="4">
        <v>1.4891599297682774</v>
      </c>
      <c r="TW120" s="4">
        <v>1.4458746971927781</v>
      </c>
      <c r="TX120" s="4">
        <v>2.2803910856580245</v>
      </c>
      <c r="TY120" s="4">
        <v>1.919486145342546</v>
      </c>
      <c r="TZ120" s="4">
        <v>1.9256592935205816</v>
      </c>
      <c r="UA120" s="4">
        <v>2.2950666791003727</v>
      </c>
      <c r="UB120" s="4">
        <v>3.5653315824026635</v>
      </c>
      <c r="UC120" s="4">
        <v>3.3131389625144436</v>
      </c>
      <c r="UD120" s="4">
        <v>3.0594446361777301</v>
      </c>
      <c r="UE120" s="4">
        <v>3.0374004813928224</v>
      </c>
      <c r="UF120" s="4">
        <v>3.1396261250859823</v>
      </c>
      <c r="UG120" s="4">
        <v>3.1315779755532134</v>
      </c>
      <c r="UH120" s="4">
        <v>3.0012304674845325</v>
      </c>
      <c r="UI120" s="4">
        <v>3.193272589359978</v>
      </c>
      <c r="UJ120" s="4">
        <v>3.4000386786631793</v>
      </c>
      <c r="UK120" s="4">
        <v>3.3947676974940748</v>
      </c>
      <c r="UL120" s="4">
        <v>3.6568741365595088</v>
      </c>
      <c r="UM120" s="4">
        <v>3.1661667775845217</v>
      </c>
      <c r="UN120" s="4">
        <v>2.8049741420696108</v>
      </c>
      <c r="UO120" s="4">
        <v>2.6470588235295196</v>
      </c>
      <c r="UP120" s="4">
        <v>2.8138547728738388</v>
      </c>
      <c r="UQ120" s="4">
        <v>2.4114787827598292</v>
      </c>
      <c r="UR120" s="4">
        <v>2.1946547804451626</v>
      </c>
      <c r="US120" s="4">
        <v>2.1180219858919713</v>
      </c>
      <c r="UT120" s="4">
        <v>2.8895296093706406</v>
      </c>
      <c r="UU120" s="4">
        <v>2.6026116863442752</v>
      </c>
      <c r="UV120" s="4">
        <v>2.7529635996054651</v>
      </c>
      <c r="UW120" s="4">
        <v>3.3807608483790403</v>
      </c>
      <c r="UX120" s="4">
        <v>3.4819679076416747</v>
      </c>
      <c r="UY120" s="4">
        <v>3.4454420133607613</v>
      </c>
      <c r="UZ120" s="4">
        <v>3.5371956161684324</v>
      </c>
      <c r="VA120" s="4">
        <v>3.0099349275626537</v>
      </c>
      <c r="VB120" s="4">
        <v>3.5273508336410657</v>
      </c>
      <c r="VC120" s="4">
        <v>3.5469579330613641</v>
      </c>
      <c r="VD120" s="4">
        <v>3.8816584631009619</v>
      </c>
      <c r="VE120" s="4">
        <v>3.8247102757854776</v>
      </c>
      <c r="VF120" s="4">
        <v>3.4299432562193743</v>
      </c>
      <c r="VG120" s="4">
        <v>4.2338477866712623</v>
      </c>
      <c r="VH120" s="4">
        <v>3.9290976857061679</v>
      </c>
      <c r="VI120" s="4">
        <v>3.42702887993822</v>
      </c>
      <c r="VJ120" s="4">
        <v>2.8018730329313826</v>
      </c>
      <c r="VK120" s="4">
        <v>3.2512407848771119</v>
      </c>
      <c r="VL120" s="4">
        <v>2.7509508777005038</v>
      </c>
      <c r="VM120" s="4">
        <v>4.2295993968863144</v>
      </c>
      <c r="VN120" s="4">
        <v>3.4845457250962824</v>
      </c>
      <c r="VO120" s="4">
        <v>3.810960111160739</v>
      </c>
      <c r="VP120" s="4">
        <v>3.7610656774309916</v>
      </c>
      <c r="VQ120" s="4">
        <v>3.6736830551258493</v>
      </c>
      <c r="VR120" s="4">
        <v>3.0748065057942142</v>
      </c>
      <c r="VS120" s="4">
        <v>3.1318942402328531</v>
      </c>
      <c r="VT120" s="4">
        <v>2.8147752766820986</v>
      </c>
      <c r="VU120" s="4">
        <v>2.4782705963266665</v>
      </c>
      <c r="VV120" s="4">
        <v>3.020874817469533</v>
      </c>
      <c r="VW120" s="4">
        <v>3.1372808577884115</v>
      </c>
      <c r="VX120" s="4">
        <v>2.7120805591438852</v>
      </c>
      <c r="VY120" s="4">
        <v>1.5970801948747919</v>
      </c>
      <c r="VZ120" s="4">
        <v>1.2209540602948294</v>
      </c>
      <c r="WA120" s="4">
        <v>1.4528423681501721</v>
      </c>
      <c r="WB120" s="4">
        <v>1.1393403645048039</v>
      </c>
      <c r="WC120" s="4">
        <v>2.1611035768972471</v>
      </c>
      <c r="WD120" s="4">
        <v>3.8227965313377013</v>
      </c>
      <c r="WE120" s="4">
        <v>2.7489937882069597</v>
      </c>
      <c r="WF120" s="4">
        <v>2.1250456204676738</v>
      </c>
      <c r="WG120" s="4">
        <v>1.835508893919652</v>
      </c>
      <c r="WH120" s="4">
        <v>1.6063517464101977</v>
      </c>
      <c r="WI120" s="4">
        <v>1.5252618220609406</v>
      </c>
      <c r="WJ120" s="4">
        <v>1.6151697398229601</v>
      </c>
      <c r="WK120" s="4">
        <v>2.6232139309183964</v>
      </c>
      <c r="WL120" s="4">
        <v>2.6473674831198224</v>
      </c>
      <c r="WM120" s="4">
        <v>2.3871195620180288</v>
      </c>
      <c r="WN120" s="4">
        <v>3.2588992641511254</v>
      </c>
      <c r="WO120" s="4">
        <v>2.3382886255140818</v>
      </c>
      <c r="WP120" s="4">
        <v>2.001750690175939</v>
      </c>
      <c r="WQ120" s="4">
        <v>3.3272784093128678</v>
      </c>
      <c r="WR120" s="4">
        <v>2.9439972100322649</v>
      </c>
      <c r="WS120" s="4">
        <v>2.893386269003571</v>
      </c>
      <c r="WT120" s="4">
        <v>2.0658320846826683</v>
      </c>
      <c r="WU120" s="4">
        <v>-2.0178853640673822</v>
      </c>
      <c r="WV120" s="4">
        <v>0.34546492611696067</v>
      </c>
      <c r="WW120" s="4">
        <v>1.9391982572501121</v>
      </c>
      <c r="WX120" s="4">
        <v>1.2201003086419746</v>
      </c>
      <c r="WY120" s="4">
        <v>1.60318144794212</v>
      </c>
      <c r="WZ120" s="4">
        <v>1.1301418607961153</v>
      </c>
      <c r="XA120" s="4">
        <v>-4.9402420718607232E-2</v>
      </c>
      <c r="XB120" s="4">
        <v>1.5682761222180375</v>
      </c>
      <c r="XC120" s="4">
        <v>-0.78825742181224712</v>
      </c>
      <c r="XD120" s="4">
        <v>-5.6462085709370058E-3</v>
      </c>
      <c r="XE120" s="4">
        <v>2.9221329217564858</v>
      </c>
      <c r="XF120" s="4">
        <v>3.3698925953287642</v>
      </c>
      <c r="XG120" s="4">
        <v>8.1669584374201065</v>
      </c>
      <c r="XH120" s="4">
        <v>6.5258062027464803</v>
      </c>
      <c r="XI120" s="4">
        <v>5.5781339439038504</v>
      </c>
      <c r="XJ120" s="4">
        <v>5.8058983276954734</v>
      </c>
      <c r="XK120" s="4">
        <v>4.9307730033576007</v>
      </c>
      <c r="XL120" s="37">
        <v>4.8247260171145712</v>
      </c>
      <c r="XM120" s="37">
        <v>6.5908788472140287</v>
      </c>
      <c r="XN120" s="37">
        <v>4.6674651588163698</v>
      </c>
      <c r="XO120" s="37">
        <v>7.1992683554192212</v>
      </c>
      <c r="XP120" s="42">
        <v>6.8426501035199996</v>
      </c>
    </row>
    <row r="121" spans="1:640" ht="12.75" customHeight="1" x14ac:dyDescent="0.2">
      <c r="A121" s="7" t="s">
        <v>354</v>
      </c>
      <c r="B121" s="10" t="s">
        <v>548</v>
      </c>
      <c r="C121" s="4" t="s">
        <v>236</v>
      </c>
      <c r="D121" s="4" t="s">
        <v>236</v>
      </c>
      <c r="E121" s="4" t="s">
        <v>236</v>
      </c>
      <c r="F121" s="4" t="s">
        <v>236</v>
      </c>
      <c r="G121" s="4" t="s">
        <v>236</v>
      </c>
      <c r="H121" s="4" t="s">
        <v>236</v>
      </c>
      <c r="I121" s="4" t="s">
        <v>236</v>
      </c>
      <c r="J121" s="4" t="s">
        <v>236</v>
      </c>
      <c r="K121" s="4" t="s">
        <v>236</v>
      </c>
      <c r="L121" s="4" t="s">
        <v>236</v>
      </c>
      <c r="M121" s="4" t="s">
        <v>236</v>
      </c>
      <c r="N121" s="4" t="s">
        <v>236</v>
      </c>
      <c r="O121" s="4" t="s">
        <v>236</v>
      </c>
      <c r="P121" s="4" t="s">
        <v>236</v>
      </c>
      <c r="Q121" s="4" t="s">
        <v>236</v>
      </c>
      <c r="R121" s="4" t="s">
        <v>236</v>
      </c>
      <c r="S121" s="4" t="s">
        <v>236</v>
      </c>
      <c r="T121" s="4" t="s">
        <v>236</v>
      </c>
      <c r="U121" s="4" t="s">
        <v>236</v>
      </c>
      <c r="V121" s="4" t="s">
        <v>236</v>
      </c>
      <c r="W121" s="4" t="s">
        <v>236</v>
      </c>
      <c r="X121" s="4" t="s">
        <v>236</v>
      </c>
      <c r="Y121" s="4" t="s">
        <v>236</v>
      </c>
      <c r="Z121" s="4" t="s">
        <v>236</v>
      </c>
      <c r="AA121" s="4" t="s">
        <v>236</v>
      </c>
      <c r="AB121" s="4" t="s">
        <v>236</v>
      </c>
      <c r="AC121" s="4" t="s">
        <v>236</v>
      </c>
      <c r="AD121" s="4" t="s">
        <v>236</v>
      </c>
      <c r="AE121" s="4" t="s">
        <v>236</v>
      </c>
      <c r="AF121" s="4" t="s">
        <v>236</v>
      </c>
      <c r="AG121" s="4" t="s">
        <v>236</v>
      </c>
      <c r="AH121" s="4" t="s">
        <v>236</v>
      </c>
      <c r="AI121" s="4" t="s">
        <v>236</v>
      </c>
      <c r="AJ121" s="4" t="s">
        <v>236</v>
      </c>
      <c r="AK121" s="4" t="s">
        <v>236</v>
      </c>
      <c r="AL121" s="4" t="s">
        <v>236</v>
      </c>
      <c r="AM121" s="4" t="s">
        <v>236</v>
      </c>
      <c r="AN121" s="4" t="s">
        <v>236</v>
      </c>
      <c r="AO121" s="4" t="s">
        <v>236</v>
      </c>
      <c r="AP121" s="4" t="s">
        <v>236</v>
      </c>
      <c r="AQ121" s="4" t="s">
        <v>236</v>
      </c>
      <c r="AR121" s="4" t="s">
        <v>236</v>
      </c>
      <c r="AS121" s="4" t="s">
        <v>236</v>
      </c>
      <c r="AT121" s="4" t="s">
        <v>236</v>
      </c>
      <c r="AU121" s="4" t="s">
        <v>236</v>
      </c>
      <c r="AV121" s="4" t="s">
        <v>236</v>
      </c>
      <c r="AW121" s="4" t="s">
        <v>236</v>
      </c>
      <c r="AX121" s="4" t="s">
        <v>236</v>
      </c>
      <c r="AY121" s="4" t="s">
        <v>236</v>
      </c>
      <c r="AZ121" s="4" t="s">
        <v>236</v>
      </c>
      <c r="BA121" s="4" t="s">
        <v>236</v>
      </c>
      <c r="BB121" s="4" t="s">
        <v>236</v>
      </c>
      <c r="BC121" s="4" t="s">
        <v>236</v>
      </c>
      <c r="BD121" s="4" t="s">
        <v>236</v>
      </c>
      <c r="BE121" s="4" t="s">
        <v>236</v>
      </c>
      <c r="BF121" s="4" t="s">
        <v>236</v>
      </c>
      <c r="BG121" s="4" t="s">
        <v>236</v>
      </c>
      <c r="BH121" s="4" t="s">
        <v>236</v>
      </c>
      <c r="BI121" s="4" t="s">
        <v>236</v>
      </c>
      <c r="BJ121" s="4" t="s">
        <v>236</v>
      </c>
      <c r="BK121" s="4" t="s">
        <v>236</v>
      </c>
      <c r="BL121" s="4" t="s">
        <v>236</v>
      </c>
      <c r="BM121" s="4" t="s">
        <v>236</v>
      </c>
      <c r="BN121" s="4" t="s">
        <v>236</v>
      </c>
      <c r="BO121" s="4" t="s">
        <v>236</v>
      </c>
      <c r="BP121" s="4" t="s">
        <v>236</v>
      </c>
      <c r="BQ121" s="4" t="s">
        <v>236</v>
      </c>
      <c r="BR121" s="4" t="s">
        <v>236</v>
      </c>
      <c r="BS121" s="4" t="s">
        <v>236</v>
      </c>
      <c r="BT121" s="4" t="s">
        <v>236</v>
      </c>
      <c r="BU121" s="4" t="s">
        <v>236</v>
      </c>
      <c r="BV121" s="4" t="s">
        <v>236</v>
      </c>
      <c r="BW121" s="4" t="s">
        <v>236</v>
      </c>
      <c r="BX121" s="4" t="s">
        <v>236</v>
      </c>
      <c r="BY121" s="4" t="s">
        <v>236</v>
      </c>
      <c r="BZ121" s="4" t="s">
        <v>236</v>
      </c>
      <c r="CA121" s="4" t="s">
        <v>236</v>
      </c>
      <c r="CB121" s="4" t="s">
        <v>236</v>
      </c>
      <c r="CC121" s="4" t="s">
        <v>236</v>
      </c>
      <c r="CD121" s="4" t="s">
        <v>236</v>
      </c>
      <c r="CE121" s="4" t="s">
        <v>236</v>
      </c>
      <c r="CF121" s="4" t="s">
        <v>236</v>
      </c>
      <c r="CG121" s="4" t="s">
        <v>236</v>
      </c>
      <c r="CH121" s="4" t="s">
        <v>236</v>
      </c>
      <c r="CI121" s="4" t="s">
        <v>236</v>
      </c>
      <c r="CJ121" s="4" t="s">
        <v>236</v>
      </c>
      <c r="CK121" s="4" t="s">
        <v>236</v>
      </c>
      <c r="CL121" s="4" t="s">
        <v>236</v>
      </c>
      <c r="CM121" s="4" t="s">
        <v>236</v>
      </c>
      <c r="CN121" s="4" t="s">
        <v>236</v>
      </c>
      <c r="CO121" s="4" t="s">
        <v>236</v>
      </c>
      <c r="CP121" s="4" t="s">
        <v>236</v>
      </c>
      <c r="CQ121" s="4" t="s">
        <v>236</v>
      </c>
      <c r="CR121" s="4" t="s">
        <v>236</v>
      </c>
      <c r="CS121" s="4" t="s">
        <v>236</v>
      </c>
      <c r="CT121" s="4" t="s">
        <v>236</v>
      </c>
      <c r="CU121" s="4" t="s">
        <v>236</v>
      </c>
      <c r="CV121" s="4" t="s">
        <v>236</v>
      </c>
      <c r="CW121" s="4" t="s">
        <v>236</v>
      </c>
      <c r="CX121" s="4" t="s">
        <v>236</v>
      </c>
      <c r="CY121" s="4" t="s">
        <v>236</v>
      </c>
      <c r="CZ121" s="4" t="s">
        <v>236</v>
      </c>
      <c r="DA121" s="4" t="s">
        <v>236</v>
      </c>
      <c r="DB121" s="4" t="s">
        <v>236</v>
      </c>
      <c r="DC121" s="4" t="s">
        <v>236</v>
      </c>
      <c r="DD121" s="4" t="s">
        <v>236</v>
      </c>
      <c r="DE121" s="4" t="s">
        <v>236</v>
      </c>
      <c r="DF121" s="4" t="s">
        <v>236</v>
      </c>
      <c r="DG121" s="4" t="s">
        <v>236</v>
      </c>
      <c r="DH121" s="4" t="s">
        <v>236</v>
      </c>
      <c r="DI121" s="4" t="s">
        <v>236</v>
      </c>
      <c r="DJ121" s="4" t="s">
        <v>236</v>
      </c>
      <c r="DK121" s="4" t="s">
        <v>236</v>
      </c>
      <c r="DL121" s="4" t="s">
        <v>236</v>
      </c>
      <c r="DM121" s="4" t="s">
        <v>236</v>
      </c>
      <c r="DN121" s="4" t="s">
        <v>236</v>
      </c>
      <c r="DO121" s="4" t="s">
        <v>236</v>
      </c>
      <c r="DP121" s="4" t="s">
        <v>236</v>
      </c>
      <c r="DQ121" s="4" t="s">
        <v>236</v>
      </c>
      <c r="DR121" s="4" t="s">
        <v>236</v>
      </c>
      <c r="DS121" s="4" t="s">
        <v>236</v>
      </c>
      <c r="DT121" s="4" t="s">
        <v>236</v>
      </c>
      <c r="DU121" s="4" t="s">
        <v>236</v>
      </c>
      <c r="DV121" s="4" t="s">
        <v>236</v>
      </c>
      <c r="DW121" s="4" t="s">
        <v>236</v>
      </c>
      <c r="DX121" s="4" t="s">
        <v>236</v>
      </c>
      <c r="DY121" s="4" t="s">
        <v>236</v>
      </c>
      <c r="DZ121" s="4" t="s">
        <v>236</v>
      </c>
      <c r="EA121" s="4" t="s">
        <v>236</v>
      </c>
      <c r="EB121" s="4" t="s">
        <v>236</v>
      </c>
      <c r="EC121" s="4" t="s">
        <v>236</v>
      </c>
      <c r="ED121" s="4" t="s">
        <v>236</v>
      </c>
      <c r="EE121" s="4" t="s">
        <v>236</v>
      </c>
      <c r="EF121" s="4" t="s">
        <v>236</v>
      </c>
      <c r="EG121" s="4" t="s">
        <v>236</v>
      </c>
      <c r="EH121" s="4" t="s">
        <v>236</v>
      </c>
      <c r="EI121" s="4" t="s">
        <v>236</v>
      </c>
      <c r="EJ121" s="4" t="s">
        <v>236</v>
      </c>
      <c r="EK121" s="4" t="s">
        <v>236</v>
      </c>
      <c r="EL121" s="4" t="s">
        <v>236</v>
      </c>
      <c r="EM121" s="4" t="s">
        <v>236</v>
      </c>
      <c r="EN121" s="4" t="s">
        <v>236</v>
      </c>
      <c r="EO121" s="4" t="s">
        <v>236</v>
      </c>
      <c r="EP121" s="4" t="s">
        <v>236</v>
      </c>
      <c r="EQ121" s="4">
        <v>34.976453687498207</v>
      </c>
      <c r="ER121" s="4">
        <v>36.07034794616456</v>
      </c>
      <c r="ES121" s="4">
        <v>30.768978255560654</v>
      </c>
      <c r="ET121" s="4">
        <v>33.555781610070142</v>
      </c>
      <c r="EU121" s="4">
        <v>31.930345519157157</v>
      </c>
      <c r="EV121" s="4">
        <v>33.045624473802491</v>
      </c>
      <c r="EW121" s="4">
        <v>32.653131378117394</v>
      </c>
      <c r="EX121" s="4">
        <v>33.902143634398129</v>
      </c>
      <c r="EY121" s="4">
        <v>30.919200233441359</v>
      </c>
      <c r="EZ121" s="4">
        <v>31.620910420290443</v>
      </c>
      <c r="FA121" s="4">
        <v>32.851107751467197</v>
      </c>
      <c r="FB121" s="4">
        <v>34.319838521437021</v>
      </c>
      <c r="FC121" s="4">
        <v>31.926416004090783</v>
      </c>
      <c r="FD121" s="4">
        <v>30.519055573180822</v>
      </c>
      <c r="FE121" s="4">
        <v>41.548507003227229</v>
      </c>
      <c r="FF121" s="4">
        <v>46.978154286343369</v>
      </c>
      <c r="FG121" s="4">
        <v>48.983162076487076</v>
      </c>
      <c r="FH121" s="4">
        <v>57.402283368322628</v>
      </c>
      <c r="FI121" s="4">
        <v>60.952831160080393</v>
      </c>
      <c r="FJ121" s="4">
        <v>81.082350589763621</v>
      </c>
      <c r="FK121" s="4">
        <v>124.75562729512134</v>
      </c>
      <c r="FL121" s="4">
        <v>127.51895183163521</v>
      </c>
      <c r="FM121" s="4">
        <v>133.3244907033353</v>
      </c>
      <c r="FN121" s="4">
        <v>157.73607973806946</v>
      </c>
      <c r="FO121" s="4">
        <v>172.68398223993574</v>
      </c>
      <c r="FP121" s="4">
        <v>181.1833385856873</v>
      </c>
      <c r="FQ121" s="4">
        <v>166.90223705970146</v>
      </c>
      <c r="FR121" s="4">
        <v>161.74093906470944</v>
      </c>
      <c r="FS121" s="4">
        <v>161.05477472318904</v>
      </c>
      <c r="FT121" s="4">
        <v>151.38550458270865</v>
      </c>
      <c r="FU121" s="4">
        <v>159.23163589780023</v>
      </c>
      <c r="FV121" s="4">
        <v>143.5467603355979</v>
      </c>
      <c r="FW121" s="4">
        <v>97.870722853394113</v>
      </c>
      <c r="FX121" s="4">
        <v>98.069616258812545</v>
      </c>
      <c r="FY121" s="4">
        <v>94.464685301864307</v>
      </c>
      <c r="FZ121" s="4">
        <v>77.020819029855772</v>
      </c>
      <c r="GA121" s="4">
        <v>70.032170821810098</v>
      </c>
      <c r="GB121" s="4">
        <v>60.808557694858678</v>
      </c>
      <c r="GC121" s="4">
        <v>62.847636790738562</v>
      </c>
      <c r="GD121" s="4">
        <v>64.143138506137404</v>
      </c>
      <c r="GE121" s="4">
        <v>62.715362563835413</v>
      </c>
      <c r="GF121" s="4">
        <v>60.768195294727775</v>
      </c>
      <c r="GG121" s="4">
        <v>60.308267673389139</v>
      </c>
      <c r="GH121" s="4">
        <v>55.994744592731763</v>
      </c>
      <c r="GI121" s="4">
        <v>56.063272446700807</v>
      </c>
      <c r="GJ121" s="4">
        <v>57.494188820661748</v>
      </c>
      <c r="GK121" s="4">
        <v>57.28349179916691</v>
      </c>
      <c r="GL121" s="4">
        <v>60.84163098338135</v>
      </c>
      <c r="GM121" s="4">
        <v>60.231214474320041</v>
      </c>
      <c r="GN121" s="4">
        <v>61.718039768097952</v>
      </c>
      <c r="GO121" s="4">
        <v>58.798571687745266</v>
      </c>
      <c r="GP121" s="4">
        <v>52.612152130518297</v>
      </c>
      <c r="GQ121" s="4">
        <v>57.225265162534669</v>
      </c>
      <c r="GR121" s="4">
        <v>61.519082212040786</v>
      </c>
      <c r="GS121" s="4">
        <v>59.441156697915034</v>
      </c>
      <c r="GT121" s="4">
        <v>58.875596693616274</v>
      </c>
      <c r="GU121" s="4">
        <v>60.518664769457217</v>
      </c>
      <c r="GV121" s="4">
        <v>59.949069700686778</v>
      </c>
      <c r="GW121" s="4">
        <v>59.387543675206359</v>
      </c>
      <c r="GX121" s="4">
        <v>55.132775403337178</v>
      </c>
      <c r="GY121" s="4">
        <v>55.406223017923992</v>
      </c>
      <c r="GZ121" s="4">
        <v>58.257738575840023</v>
      </c>
      <c r="HA121" s="4">
        <v>57.645541341699811</v>
      </c>
      <c r="HB121" s="4">
        <v>71.869298203447755</v>
      </c>
      <c r="HC121" s="4">
        <v>73.746681373623005</v>
      </c>
      <c r="HD121" s="4">
        <v>77.244776337322605</v>
      </c>
      <c r="HE121" s="4">
        <v>76.128213780960721</v>
      </c>
      <c r="HF121" s="4">
        <v>82.630303831044557</v>
      </c>
      <c r="HG121" s="4">
        <v>83.505803142999241</v>
      </c>
      <c r="HH121" s="4">
        <v>86.277273295278434</v>
      </c>
      <c r="HI121" s="4">
        <v>94.34679823206568</v>
      </c>
      <c r="HJ121" s="4">
        <v>109.81338352559703</v>
      </c>
      <c r="HK121" s="4">
        <v>118.22166144698679</v>
      </c>
      <c r="HL121" s="4">
        <v>128.527748845453</v>
      </c>
      <c r="HM121" s="4">
        <v>143.61828286126092</v>
      </c>
      <c r="HN121" s="4">
        <v>139.02421328076565</v>
      </c>
      <c r="HO121" s="4">
        <v>135.64955791508467</v>
      </c>
      <c r="HP121" s="4">
        <v>156.378065922524</v>
      </c>
      <c r="HQ121" s="4">
        <v>170.31532959853428</v>
      </c>
      <c r="HR121" s="4">
        <v>171.61174856432939</v>
      </c>
      <c r="HS121" s="4">
        <v>178.1937387693294</v>
      </c>
      <c r="HT121" s="4">
        <v>191.38940913338189</v>
      </c>
      <c r="HU121" s="4">
        <v>219.10839020986401</v>
      </c>
      <c r="HV121" s="4">
        <v>219.35442450696235</v>
      </c>
      <c r="HW121" s="4">
        <v>218.10268529131565</v>
      </c>
      <c r="HX121" s="4">
        <v>229.88458447270057</v>
      </c>
      <c r="HY121" s="4">
        <v>223.34745933607809</v>
      </c>
      <c r="HZ121" s="4">
        <v>202.93067895958615</v>
      </c>
      <c r="IA121" s="4">
        <v>196.44184628400154</v>
      </c>
      <c r="IB121" s="4">
        <v>164.0435043920013</v>
      </c>
      <c r="IC121" s="4">
        <v>140.47750825736722</v>
      </c>
      <c r="ID121" s="4">
        <v>120.36952331093764</v>
      </c>
      <c r="IE121" s="4">
        <v>102.26964893933058</v>
      </c>
      <c r="IF121" s="4">
        <v>83.406060587554151</v>
      </c>
      <c r="IG121" s="4">
        <v>56.103762908670063</v>
      </c>
      <c r="IH121" s="4">
        <v>42.491426992447259</v>
      </c>
      <c r="II121" s="4">
        <v>34.335910284727845</v>
      </c>
      <c r="IJ121" s="4">
        <v>18.093969844178773</v>
      </c>
      <c r="IK121" s="4">
        <v>8.4606222844034704</v>
      </c>
      <c r="IL121" s="4">
        <v>6.472282707661094</v>
      </c>
      <c r="IM121" s="4">
        <v>3.4818563326796124</v>
      </c>
      <c r="IN121" s="4">
        <v>-0.36813281420769783</v>
      </c>
      <c r="IO121" s="4">
        <v>-0.57785311731697675</v>
      </c>
      <c r="IP121" s="4">
        <v>-1.2227181284786752</v>
      </c>
      <c r="IQ121" s="4">
        <v>0.30394202423732963</v>
      </c>
      <c r="IR121" s="4">
        <v>2.8532616726314473</v>
      </c>
      <c r="IS121" s="4">
        <v>3.3601369587573231</v>
      </c>
      <c r="IT121" s="4">
        <v>3.2878130065972613</v>
      </c>
      <c r="IU121" s="4">
        <v>3.7097067183160988</v>
      </c>
      <c r="IV121" s="4">
        <v>4.8814445130140882</v>
      </c>
      <c r="IW121" s="4">
        <v>4.9950525585247902</v>
      </c>
      <c r="IX121" s="4">
        <v>4.9856894589506595</v>
      </c>
      <c r="IY121" s="4">
        <v>5.82136473202155</v>
      </c>
      <c r="IZ121" s="4">
        <v>7.5346883561371527</v>
      </c>
      <c r="JA121" s="4">
        <v>8.4699560775864029</v>
      </c>
      <c r="JB121" s="4">
        <v>14.187589601518141</v>
      </c>
      <c r="JC121" s="4">
        <v>15.477064400653262</v>
      </c>
      <c r="JD121" s="4">
        <v>14.74337917810935</v>
      </c>
      <c r="JE121" s="4">
        <v>16.291242286459635</v>
      </c>
      <c r="JF121" s="4">
        <v>17.998327484867289</v>
      </c>
      <c r="JG121" s="4">
        <v>18.788787026381868</v>
      </c>
      <c r="JH121" s="4">
        <v>21.95242109498723</v>
      </c>
      <c r="JI121" s="4">
        <v>23.80190011940806</v>
      </c>
      <c r="JJ121" s="4">
        <v>28.248633572695752</v>
      </c>
      <c r="JK121" s="4">
        <v>28.012775608364819</v>
      </c>
      <c r="JL121" s="4">
        <v>26.504253955752304</v>
      </c>
      <c r="JM121" s="4">
        <v>25.800249242901188</v>
      </c>
      <c r="JN121" s="4">
        <v>19.903359324581842</v>
      </c>
      <c r="JO121" s="4">
        <v>29.551532322648768</v>
      </c>
      <c r="JP121" s="4">
        <v>29.903049285713422</v>
      </c>
      <c r="JQ121" s="4">
        <v>25.363916418584907</v>
      </c>
      <c r="JR121" s="4">
        <v>22.667386299758775</v>
      </c>
      <c r="JS121" s="4">
        <v>22.314149081314767</v>
      </c>
      <c r="JT121" s="4">
        <v>19.685542966376318</v>
      </c>
      <c r="JU121" s="4">
        <v>18.202189308969551</v>
      </c>
      <c r="JV121" s="4">
        <v>13.844856268142863</v>
      </c>
      <c r="JW121" s="4">
        <v>14.66336779607451</v>
      </c>
      <c r="JX121" s="4">
        <v>14.779119679296812</v>
      </c>
      <c r="JY121" s="4">
        <v>15.03741207513238</v>
      </c>
      <c r="JZ121" s="4">
        <v>20.868694833466634</v>
      </c>
      <c r="KA121" s="4">
        <v>11.072056653495395</v>
      </c>
      <c r="KB121" s="4">
        <v>10.028295014869286</v>
      </c>
      <c r="KC121" s="4">
        <v>12.002682468099678</v>
      </c>
      <c r="KD121" s="4">
        <v>14.135070049586119</v>
      </c>
      <c r="KE121" s="4">
        <v>13.870391908137677</v>
      </c>
      <c r="KF121" s="4">
        <v>12.690922630122643</v>
      </c>
      <c r="KG121" s="4">
        <v>10.288877790202534</v>
      </c>
      <c r="KH121" s="4">
        <v>10.434628426391626</v>
      </c>
      <c r="KI121" s="4">
        <v>9.6674817981352419</v>
      </c>
      <c r="KJ121" s="4">
        <v>13.510126637631686</v>
      </c>
      <c r="KK121" s="4">
        <v>11.947230846977689</v>
      </c>
      <c r="KL121" s="4">
        <v>7.5546240964125388</v>
      </c>
      <c r="KM121" s="4">
        <v>7.2106748115326837</v>
      </c>
      <c r="KN121" s="4">
        <v>5.9984681626474412</v>
      </c>
      <c r="KO121" s="4">
        <v>7.2752863767596523</v>
      </c>
      <c r="KP121" s="4">
        <v>6.0222753487056053</v>
      </c>
      <c r="KQ121" s="4">
        <v>6.2640280710744491</v>
      </c>
      <c r="KR121" s="4">
        <v>6.0001174901247651</v>
      </c>
      <c r="KS121" s="4">
        <v>8.923308351320955</v>
      </c>
      <c r="KT121" s="4">
        <v>10.022083259566017</v>
      </c>
      <c r="KU121" s="4">
        <v>11.075823172007972</v>
      </c>
      <c r="KV121" s="4">
        <v>7.1989391482520517</v>
      </c>
      <c r="KW121" s="4">
        <v>7.7010809267862328</v>
      </c>
      <c r="KX121" s="4">
        <v>7.2867407905786052</v>
      </c>
      <c r="KY121" s="4">
        <v>7.7488200147884641</v>
      </c>
      <c r="KZ121" s="4">
        <v>8.493368549324785</v>
      </c>
      <c r="LA121" s="4">
        <v>7.3704846935744825</v>
      </c>
      <c r="LB121" s="4">
        <v>7.786703660276828</v>
      </c>
      <c r="LC121" s="4">
        <v>7.5104411248596818</v>
      </c>
      <c r="LD121" s="4">
        <v>10.580781335242335</v>
      </c>
      <c r="LE121" s="4">
        <v>15.350910141961933</v>
      </c>
      <c r="LF121" s="4">
        <v>23.687355869108686</v>
      </c>
      <c r="LG121" s="4">
        <v>27.592067791495438</v>
      </c>
      <c r="LH121" s="4">
        <v>31.447654802790851</v>
      </c>
      <c r="LI121" s="4">
        <v>34.341727772615627</v>
      </c>
      <c r="LJ121" s="4">
        <v>35.808708224791928</v>
      </c>
      <c r="LK121" s="4">
        <v>36.234404049637362</v>
      </c>
      <c r="LL121" s="4">
        <v>38.127727746675788</v>
      </c>
      <c r="LM121" s="4">
        <v>42.551568502877501</v>
      </c>
      <c r="LN121" s="4">
        <v>44.030289257873392</v>
      </c>
      <c r="LO121" s="4">
        <v>45.958509754106188</v>
      </c>
      <c r="LP121" s="4">
        <v>52.31206284888944</v>
      </c>
      <c r="LQ121" s="4">
        <v>52.602966417014784</v>
      </c>
      <c r="LR121" s="4">
        <v>46.356996314751399</v>
      </c>
      <c r="LS121" s="4">
        <v>42.293483208060934</v>
      </c>
      <c r="LT121" s="4">
        <v>40.06655146168643</v>
      </c>
      <c r="LU121" s="4">
        <v>40.317037599965317</v>
      </c>
      <c r="LV121" s="4">
        <v>39.721350733836658</v>
      </c>
      <c r="LW121" s="4">
        <v>41.920751524699284</v>
      </c>
      <c r="LX121" s="4">
        <v>40.25721602368651</v>
      </c>
      <c r="LY121" s="4">
        <v>37.189646802947635</v>
      </c>
      <c r="LZ121" s="4">
        <v>38.845315606156333</v>
      </c>
      <c r="MA121" s="4">
        <v>40.931016250347596</v>
      </c>
      <c r="MB121" s="4">
        <v>33.931660213499413</v>
      </c>
      <c r="MC121" s="4">
        <v>29.273753428953739</v>
      </c>
      <c r="MD121" s="4">
        <v>26.558855176360495</v>
      </c>
      <c r="ME121" s="4">
        <v>26.926736948185322</v>
      </c>
      <c r="MF121" s="4">
        <v>28.07448574343897</v>
      </c>
      <c r="MG121" s="4">
        <v>27.411189036446544</v>
      </c>
      <c r="MH121" s="4">
        <v>27.344291337426057</v>
      </c>
      <c r="MI121" s="4">
        <v>23.417300009578994</v>
      </c>
      <c r="MJ121" s="4">
        <v>24.028180985216892</v>
      </c>
      <c r="MK121" s="4">
        <v>23.670376081473805</v>
      </c>
      <c r="ML121" s="4">
        <v>20.917287174620853</v>
      </c>
      <c r="MM121" s="4">
        <v>20.805026144073224</v>
      </c>
      <c r="MN121" s="4">
        <v>24.118009354308725</v>
      </c>
      <c r="MO121" s="4">
        <v>24.191773407197914</v>
      </c>
      <c r="MP121" s="4">
        <v>23.198493578248772</v>
      </c>
      <c r="MQ121" s="4">
        <v>21.743972898661013</v>
      </c>
      <c r="MR121" s="4">
        <v>20.147043299591232</v>
      </c>
      <c r="MS121" s="4">
        <v>17.20375972149067</v>
      </c>
      <c r="MT121" s="4">
        <v>17.221219896772695</v>
      </c>
      <c r="MU121" s="4">
        <v>17.610228700230806</v>
      </c>
      <c r="MV121" s="4">
        <v>18.729279739780154</v>
      </c>
      <c r="MW121" s="4">
        <v>20.412735697887513</v>
      </c>
      <c r="MX121" s="4">
        <v>20.91959181739584</v>
      </c>
      <c r="MY121" s="4">
        <v>18.344400922228814</v>
      </c>
      <c r="MZ121" s="4">
        <v>14.692409941548988</v>
      </c>
      <c r="NA121" s="4">
        <v>14.231291637497506</v>
      </c>
      <c r="NB121" s="4">
        <v>14.752624441189994</v>
      </c>
      <c r="NC121" s="4">
        <v>14.956055570144699</v>
      </c>
      <c r="ND121" s="4">
        <v>14.704268739760721</v>
      </c>
      <c r="NE121" s="4">
        <v>16.233083880152321</v>
      </c>
      <c r="NF121" s="4">
        <v>14.87793385146523</v>
      </c>
      <c r="NG121" s="4">
        <v>16.218478567483928</v>
      </c>
      <c r="NH121" s="4">
        <v>14.755410247889117</v>
      </c>
      <c r="NI121" s="4">
        <v>12.628822777931276</v>
      </c>
      <c r="NJ121" s="4">
        <v>11.863738477976483</v>
      </c>
      <c r="NK121" s="4">
        <v>11.17159958353038</v>
      </c>
      <c r="NL121" s="4">
        <v>14.024563497111828</v>
      </c>
      <c r="NM121" s="4">
        <v>14.977825106711634</v>
      </c>
      <c r="NN121" s="4">
        <v>13.626676705849491</v>
      </c>
      <c r="NO121" s="4">
        <v>12.6962450940445</v>
      </c>
      <c r="NP121" s="4">
        <v>12.013846085142134</v>
      </c>
      <c r="NQ121" s="4">
        <v>12.128829299839225</v>
      </c>
      <c r="NR121" s="4">
        <v>12.315208080024902</v>
      </c>
      <c r="NS121" s="4">
        <v>12.602651380658344</v>
      </c>
      <c r="NT121" s="4">
        <v>12.687243909875193</v>
      </c>
      <c r="NU121" s="4">
        <v>12.530547970060653</v>
      </c>
      <c r="NV121" s="4">
        <v>11.604321000780345</v>
      </c>
      <c r="NW121" s="4">
        <v>12.360541604059733</v>
      </c>
      <c r="NX121" s="4">
        <v>7.0394658600316546</v>
      </c>
      <c r="NY121" s="4">
        <v>3.3858047785443546</v>
      </c>
      <c r="NZ121" s="4">
        <v>0.69698808438887738</v>
      </c>
      <c r="OA121" s="4">
        <v>2.0879872796764545</v>
      </c>
      <c r="OB121" s="4">
        <v>2.7393585764240669</v>
      </c>
      <c r="OC121" s="4">
        <v>2.6462664836715248</v>
      </c>
      <c r="OD121" s="4">
        <v>3.6882252739317778</v>
      </c>
      <c r="OE121" s="4">
        <v>2.983037414994854</v>
      </c>
      <c r="OF121" s="4">
        <v>1.8291484546668357</v>
      </c>
      <c r="OG121" s="4">
        <v>2.0637863934548193</v>
      </c>
      <c r="OH121" s="4">
        <v>1.990530383268819</v>
      </c>
      <c r="OI121" s="4">
        <v>0.23077468379848654</v>
      </c>
      <c r="OJ121" s="4">
        <v>0.42034034443582868</v>
      </c>
      <c r="OK121" s="4">
        <v>3.5891757735121246</v>
      </c>
      <c r="OL121" s="4">
        <v>3.9275569890703679</v>
      </c>
      <c r="OM121" s="4">
        <v>4.1384730438841899</v>
      </c>
      <c r="ON121" s="4">
        <v>2.1340139432882097</v>
      </c>
      <c r="OO121" s="4">
        <v>0.96275557631837216</v>
      </c>
      <c r="OP121" s="4">
        <v>1.1272838457996386</v>
      </c>
      <c r="OQ121" s="4">
        <v>1.2098481097719826</v>
      </c>
      <c r="OR121" s="4">
        <v>1.5701049704875913</v>
      </c>
      <c r="OS121" s="4">
        <v>1.4438026089798655</v>
      </c>
      <c r="OT121" s="4">
        <v>1.61162587949417</v>
      </c>
      <c r="OU121" s="4">
        <v>2.1085487481880278</v>
      </c>
      <c r="OV121" s="4">
        <v>2.8731195071135147</v>
      </c>
      <c r="OW121" s="4">
        <v>1.3611065130312028</v>
      </c>
      <c r="OX121" s="4">
        <v>2.4709390285151898</v>
      </c>
      <c r="OY121" s="4">
        <v>1.2794185802687679</v>
      </c>
      <c r="OZ121" s="4">
        <v>0.92501942099463008</v>
      </c>
      <c r="PA121" s="4">
        <v>2.0285657211355925</v>
      </c>
      <c r="PB121" s="4">
        <v>0.88226644446585567</v>
      </c>
      <c r="PC121" s="4">
        <v>0.6986456422457934</v>
      </c>
      <c r="PD121" s="4">
        <v>0.68503176322376191</v>
      </c>
      <c r="PE121" s="4">
        <v>0.1883458573613126</v>
      </c>
      <c r="PF121" s="4">
        <v>0.34742834898705155</v>
      </c>
      <c r="PG121" s="4">
        <v>3.0219726657890078E-2</v>
      </c>
      <c r="PH121" s="4">
        <v>1.3185166444485787</v>
      </c>
      <c r="PI121" s="4">
        <v>0.82952609571147207</v>
      </c>
      <c r="PJ121" s="4">
        <v>1.2100005864306524</v>
      </c>
      <c r="PK121" s="4">
        <v>0.74573312645406986</v>
      </c>
      <c r="PL121" s="4">
        <v>2.5320434120729089</v>
      </c>
      <c r="PM121" s="4">
        <v>0.55310275963822164</v>
      </c>
      <c r="PN121" s="4">
        <v>0.86774851812285192</v>
      </c>
      <c r="PO121" s="4">
        <v>0.6792635658931232</v>
      </c>
      <c r="PP121" s="4">
        <v>0.69297046879735547</v>
      </c>
      <c r="PQ121" s="4">
        <v>1.0106980890741681</v>
      </c>
      <c r="PR121" s="4">
        <v>1.3616261928769404</v>
      </c>
      <c r="PS121" s="4">
        <v>1.9052166879442325</v>
      </c>
      <c r="PT121" s="4">
        <v>0.62522809780764987</v>
      </c>
      <c r="PU121" s="4">
        <v>0.93693901256490619</v>
      </c>
      <c r="PV121" s="4">
        <v>1.7314972187884621</v>
      </c>
      <c r="PW121" s="4">
        <v>1.6642762948920051</v>
      </c>
      <c r="PX121" s="4">
        <v>1.5518281877124451</v>
      </c>
      <c r="PY121" s="4">
        <v>3.1465399742988751</v>
      </c>
      <c r="PZ121" s="4">
        <v>2.4835505717565383</v>
      </c>
      <c r="QA121" s="4">
        <v>2.645787817248376</v>
      </c>
      <c r="QB121" s="4">
        <v>2.9395345255750982</v>
      </c>
      <c r="QC121" s="4">
        <v>2.8549775036210008</v>
      </c>
      <c r="QD121" s="4">
        <v>2.631176087872916</v>
      </c>
      <c r="QE121" s="4">
        <v>2.2846377476870146</v>
      </c>
      <c r="QF121" s="4">
        <v>2.0615998396537094</v>
      </c>
      <c r="QG121" s="4">
        <v>1.9696609444113164</v>
      </c>
      <c r="QH121" s="4">
        <v>1.7067729840050276</v>
      </c>
      <c r="QI121" s="4">
        <v>1.7127762313251083</v>
      </c>
      <c r="QJ121" s="4">
        <v>1.7988359918124814</v>
      </c>
      <c r="QK121" s="4">
        <v>1.8999886736896769</v>
      </c>
      <c r="QL121" s="4">
        <v>1.9185756855075482</v>
      </c>
      <c r="QM121" s="4">
        <v>1.790904828879178</v>
      </c>
      <c r="QN121" s="4">
        <v>1.4549126678377746</v>
      </c>
      <c r="QO121" s="4">
        <v>1.4410297066640823</v>
      </c>
      <c r="QP121" s="4">
        <v>1.6407808625276346</v>
      </c>
      <c r="QQ121" s="4">
        <v>1.8540160999273496</v>
      </c>
      <c r="QR121" s="4">
        <v>2.601629057445848</v>
      </c>
      <c r="QS121" s="4">
        <v>2.7365318609163296</v>
      </c>
      <c r="QT121" s="4">
        <v>2.6329298227588396</v>
      </c>
      <c r="QU121" s="4">
        <v>2.529159336106062</v>
      </c>
      <c r="QV121" s="4">
        <v>2.1024833209789051</v>
      </c>
      <c r="QW121" s="4">
        <v>1.5616750493238527</v>
      </c>
      <c r="QX121" s="4">
        <v>1.2884838870339053</v>
      </c>
      <c r="QY121" s="4">
        <v>1.2905305821663262</v>
      </c>
      <c r="QZ121" s="4">
        <v>1.4663053896623097</v>
      </c>
      <c r="RA121" s="4">
        <v>1.4021699154090896</v>
      </c>
      <c r="RB121" s="4">
        <v>1.1822867939759334</v>
      </c>
      <c r="RC121" s="4">
        <v>1.2942904351017575</v>
      </c>
      <c r="RD121" s="4">
        <v>0.94061887618079254</v>
      </c>
      <c r="RE121" s="4">
        <v>1.0476622787110017</v>
      </c>
      <c r="RF121" s="4">
        <v>1.5905205339941375</v>
      </c>
      <c r="RG121" s="4">
        <v>1.9238451481693915</v>
      </c>
      <c r="RH121" s="4">
        <v>2.1299766764380337</v>
      </c>
      <c r="RI121" s="4">
        <v>2.3821901192007715</v>
      </c>
      <c r="RJ121" s="4">
        <v>2.6926123894762242</v>
      </c>
      <c r="RK121" s="4">
        <v>2.9173979865588535</v>
      </c>
      <c r="RL121" s="4">
        <v>3.002861165357956</v>
      </c>
      <c r="RM121" s="4">
        <v>3.1500204016881952</v>
      </c>
      <c r="RN121" s="4">
        <v>3.2253093414304601</v>
      </c>
      <c r="RO121" s="4">
        <v>3.1726325328489793</v>
      </c>
      <c r="RP121" s="4">
        <v>3.3770666474038222</v>
      </c>
      <c r="RQ121" s="4">
        <v>3.3368073025231411</v>
      </c>
      <c r="RR121" s="4">
        <v>3.3102682767442388</v>
      </c>
      <c r="RS121" s="4">
        <v>3.1631080587560376</v>
      </c>
      <c r="RT121" s="4">
        <v>3.2309660908513678</v>
      </c>
      <c r="RU121" s="4">
        <v>3.0679054686026888</v>
      </c>
      <c r="RV121" s="4">
        <v>3.1637937149758386</v>
      </c>
      <c r="RW121" s="4">
        <v>4.3386439749415757</v>
      </c>
      <c r="RX121" s="4">
        <v>4.9964286029219096</v>
      </c>
      <c r="RY121" s="4">
        <v>5.3912217934404225</v>
      </c>
      <c r="RZ121" s="4">
        <v>5.5078903690966854</v>
      </c>
      <c r="SA121" s="4">
        <v>5.8181307147071806</v>
      </c>
      <c r="SB121" s="4">
        <v>6.1325740040353054</v>
      </c>
      <c r="SC121" s="4">
        <v>5.7286685562255286</v>
      </c>
      <c r="SD121" s="4">
        <v>5.7880098084246896</v>
      </c>
      <c r="SE121" s="4">
        <v>5.9371060493544974</v>
      </c>
      <c r="SF121" s="4">
        <v>5.9274179664633948</v>
      </c>
      <c r="SG121" s="4">
        <v>6.2107291945755776</v>
      </c>
      <c r="SH121" s="4">
        <v>6.7687203465586947</v>
      </c>
      <c r="SI121" s="4">
        <v>5.7681721559290651</v>
      </c>
      <c r="SJ121" s="4">
        <v>5.1584402059344967</v>
      </c>
      <c r="SK121" s="4">
        <v>5.0303606579248168</v>
      </c>
      <c r="SL121" s="4">
        <v>5.1005035581988807</v>
      </c>
      <c r="SM121" s="4">
        <v>5.2231544303790685</v>
      </c>
      <c r="SN121" s="4">
        <v>6.2799685617398211</v>
      </c>
      <c r="SO121" s="4">
        <v>8.0508245002345546</v>
      </c>
      <c r="SP121" s="4">
        <v>8.9812982529412722</v>
      </c>
      <c r="SQ121" s="4">
        <v>9.6100034640142553</v>
      </c>
      <c r="SR121" s="4">
        <v>10.108132750409581</v>
      </c>
      <c r="SS121" s="4">
        <v>10.455787784098462</v>
      </c>
      <c r="ST121" s="4">
        <v>11.577306128692101</v>
      </c>
      <c r="SU121" s="4">
        <v>11.546984986787635</v>
      </c>
      <c r="SV121" s="4">
        <v>11.49773874082625</v>
      </c>
      <c r="SW121" s="4">
        <v>11.203420383886041</v>
      </c>
      <c r="SX121" s="4">
        <v>10.37026466465683</v>
      </c>
      <c r="SY121" s="4">
        <v>11.152719956975531</v>
      </c>
      <c r="SZ121" s="4">
        <v>9.6887098666465334</v>
      </c>
      <c r="TA121" s="4">
        <v>8.27496084479111</v>
      </c>
      <c r="TB121" s="4">
        <v>6.6753963961403855</v>
      </c>
      <c r="TC121" s="4">
        <v>5.7062385579505559</v>
      </c>
      <c r="TD121" s="4">
        <v>5.4006708907942311</v>
      </c>
      <c r="TE121" s="4">
        <v>5.5222256327259771</v>
      </c>
      <c r="TF121" s="4">
        <v>3.5070779208946021</v>
      </c>
      <c r="TG121" s="4">
        <v>3.5779991118439796</v>
      </c>
      <c r="TH121" s="4">
        <v>4.0425416463176731</v>
      </c>
      <c r="TI121" s="4">
        <v>3.6840349469387377</v>
      </c>
      <c r="TJ121" s="4">
        <v>4.3873317268486005</v>
      </c>
      <c r="TK121" s="4">
        <v>3.3197734848207148</v>
      </c>
      <c r="TL121" s="4">
        <v>3.0866178226993952</v>
      </c>
      <c r="TM121" s="4">
        <v>2.3596752007813535</v>
      </c>
      <c r="TN121" s="4">
        <v>2.3153831100670033</v>
      </c>
      <c r="TO121" s="4">
        <v>2.8225555762790009</v>
      </c>
      <c r="TP121" s="4">
        <v>2.4258283531942197</v>
      </c>
      <c r="TQ121" s="4">
        <v>1.6042592200827812</v>
      </c>
      <c r="TR121" s="4">
        <v>1.65012144893862</v>
      </c>
      <c r="TS121" s="4">
        <v>1.39645985177998</v>
      </c>
      <c r="TT121" s="4">
        <v>0.83446333576688403</v>
      </c>
      <c r="TU121" s="4">
        <v>1.0974199326938816</v>
      </c>
      <c r="TV121" s="4">
        <v>0.71336208766905429</v>
      </c>
      <c r="TW121" s="4">
        <v>1.0736369233978564</v>
      </c>
      <c r="TX121" s="4">
        <v>0.47467944006865537</v>
      </c>
      <c r="TY121" s="4">
        <v>0.28610070744805682</v>
      </c>
      <c r="TZ121" s="4">
        <v>0.96066072592917351</v>
      </c>
      <c r="UA121" s="4">
        <v>0.4914875055064698</v>
      </c>
      <c r="UB121" s="4">
        <v>0.91058173657930297</v>
      </c>
      <c r="UC121" s="4">
        <v>0.53267168685194122</v>
      </c>
      <c r="UD121" s="4">
        <v>1.0614442914902611</v>
      </c>
      <c r="UE121" s="4">
        <v>1.1381973508209455</v>
      </c>
      <c r="UF121" s="4">
        <v>1.1913382297168482</v>
      </c>
      <c r="UG121" s="4">
        <v>1.1181930001125977</v>
      </c>
      <c r="UH121" s="4">
        <v>1.0021456083969156</v>
      </c>
      <c r="UI121" s="4">
        <v>0.1673144739887249</v>
      </c>
      <c r="UJ121" s="4">
        <v>1.1324716451817807</v>
      </c>
      <c r="UK121" s="4">
        <v>1.5327558483327834</v>
      </c>
      <c r="UL121" s="4">
        <v>1.066046671834016</v>
      </c>
      <c r="UM121" s="4">
        <v>0.99192023379752925</v>
      </c>
      <c r="UN121" s="4">
        <v>1.2265320959668884</v>
      </c>
      <c r="UO121" s="4">
        <v>1.3082273347020816</v>
      </c>
      <c r="UP121" s="4">
        <v>1.2010725697987823</v>
      </c>
      <c r="UQ121" s="4">
        <v>1.1330671308153057</v>
      </c>
      <c r="UR121" s="4">
        <v>1.4064709590581543</v>
      </c>
      <c r="US121" s="4">
        <v>1.2827601459686804</v>
      </c>
      <c r="UT121" s="4">
        <v>1.4520449775621671</v>
      </c>
      <c r="UU121" s="4">
        <v>1.9744393620118643</v>
      </c>
      <c r="UV121" s="4">
        <v>1.6490529432791732</v>
      </c>
      <c r="UW121" s="4">
        <v>2.3551048558071841</v>
      </c>
      <c r="UX121" s="4">
        <v>2.7170949492196712</v>
      </c>
      <c r="UY121" s="4">
        <v>3.0571773877810671</v>
      </c>
      <c r="UZ121" s="4">
        <v>2.6024723487310979</v>
      </c>
      <c r="VA121" s="4">
        <v>3.3118111041079601</v>
      </c>
      <c r="VB121" s="4">
        <v>3.2201538969447938</v>
      </c>
      <c r="VC121" s="4">
        <v>3.5829986838996035</v>
      </c>
      <c r="VD121" s="4">
        <v>3.2284079739913381</v>
      </c>
      <c r="VE121" s="4">
        <v>2.312143583024536</v>
      </c>
      <c r="VF121" s="4">
        <v>2.8827071209929045</v>
      </c>
      <c r="VG121" s="4">
        <v>2.7123741043449741</v>
      </c>
      <c r="VH121" s="4">
        <v>3.1006194542096068</v>
      </c>
      <c r="VI121" s="4">
        <v>3.5836390407033747</v>
      </c>
      <c r="VJ121" s="4">
        <v>4.340685318977421</v>
      </c>
      <c r="VK121" s="4">
        <v>4.4439489288606921</v>
      </c>
      <c r="VL121" s="4">
        <v>5.3372752802051622</v>
      </c>
      <c r="VM121" s="4">
        <v>4.939564335537483</v>
      </c>
      <c r="VN121" s="4">
        <v>5.6595727231714648</v>
      </c>
      <c r="VO121" s="4">
        <v>4.8721686933428145</v>
      </c>
      <c r="VP121" s="4">
        <v>4.6907552083332007</v>
      </c>
      <c r="VQ121" s="4">
        <v>5.4679034641275592</v>
      </c>
      <c r="VR121" s="4">
        <v>4.8175635911848076</v>
      </c>
      <c r="VS121" s="4">
        <v>6.2457064346234148</v>
      </c>
      <c r="VT121" s="4">
        <v>5.3546490857723654</v>
      </c>
      <c r="VU121" s="4">
        <v>4.6963965917390169</v>
      </c>
      <c r="VV121" s="4">
        <v>3.3563876301774656</v>
      </c>
      <c r="VW121" s="4">
        <v>2.3531830437984098</v>
      </c>
      <c r="VX121" s="4">
        <v>1.698068954734083</v>
      </c>
      <c r="VY121" s="4">
        <v>0.90196971958769723</v>
      </c>
      <c r="VZ121" s="4">
        <v>0.3107328696951015</v>
      </c>
      <c r="WA121" s="4">
        <v>0.81454834926768171</v>
      </c>
      <c r="WB121" s="4">
        <v>1.0117154317339327</v>
      </c>
      <c r="WC121" s="4">
        <v>0.84794008452624325</v>
      </c>
      <c r="WD121" s="4">
        <v>0.84638141580546744</v>
      </c>
      <c r="WE121" s="4">
        <v>-0.2341221432803593</v>
      </c>
      <c r="WF121" s="4">
        <v>1.3976050216169398</v>
      </c>
      <c r="WG121" s="4">
        <v>1.525070837392434</v>
      </c>
      <c r="WH121" s="4">
        <v>2.4271012675750114</v>
      </c>
      <c r="WI121" s="4">
        <v>2.9228366925979117</v>
      </c>
      <c r="WJ121" s="4">
        <v>3.0726419489240726</v>
      </c>
      <c r="WK121" s="4">
        <v>3.9589718512749386</v>
      </c>
      <c r="WL121" s="4">
        <v>4.5672457853761017</v>
      </c>
      <c r="WM121" s="4">
        <v>3.8833994043744724</v>
      </c>
      <c r="WN121" s="4">
        <v>3.7512806367719946</v>
      </c>
      <c r="WO121" s="4">
        <v>4.1711536371629876</v>
      </c>
      <c r="WP121" s="4">
        <v>5.204600795834736</v>
      </c>
      <c r="WQ121" s="4">
        <v>3.759049472093551</v>
      </c>
      <c r="WR121" s="4">
        <v>3.0987614683362068</v>
      </c>
      <c r="WS121" s="4">
        <v>2.5610275058996308</v>
      </c>
      <c r="WT121" s="4">
        <v>0.99010852742983957</v>
      </c>
      <c r="WU121" s="4">
        <v>-0.73408599567619603</v>
      </c>
      <c r="WV121" s="4">
        <v>-0.242502935813107</v>
      </c>
      <c r="WW121" s="4">
        <v>0.89073406458540205</v>
      </c>
      <c r="WX121" s="4">
        <v>2.1133097784387331</v>
      </c>
      <c r="WY121" s="4">
        <v>2.8715446537059535</v>
      </c>
      <c r="WZ121" s="4">
        <v>1.6976832510444524</v>
      </c>
      <c r="XA121" s="4">
        <v>0.74449218046110843</v>
      </c>
      <c r="XB121" s="4">
        <v>2.7530013924955625</v>
      </c>
      <c r="XC121" s="4">
        <v>3.5781257436580773</v>
      </c>
      <c r="XD121" s="4">
        <v>2.6064472293522556</v>
      </c>
      <c r="XE121" s="4">
        <v>4.0313454792350427</v>
      </c>
      <c r="XF121" s="4">
        <v>7.0465167191768501</v>
      </c>
      <c r="XG121" s="4">
        <v>9.7453320556378316</v>
      </c>
      <c r="XH121" s="4">
        <v>8.3235235005311665</v>
      </c>
      <c r="XI121" s="4">
        <v>7.3661202185792263</v>
      </c>
      <c r="XJ121" s="4">
        <v>5.2653061224489761</v>
      </c>
      <c r="XK121" s="4">
        <v>3.4797774271239916</v>
      </c>
      <c r="XL121" s="37">
        <v>3.6505209694887526</v>
      </c>
      <c r="XM121" s="37">
        <v>6.8777888652495704</v>
      </c>
      <c r="XN121" s="37">
        <v>5.4949180477978246</v>
      </c>
      <c r="XO121" s="37">
        <v>6.6618266031944557</v>
      </c>
      <c r="XP121" s="42">
        <v>8.1237928814490008</v>
      </c>
    </row>
    <row r="122" spans="1:640" ht="12.75" customHeight="1" x14ac:dyDescent="0.2">
      <c r="A122" s="7" t="s">
        <v>355</v>
      </c>
      <c r="B122" s="10" t="s">
        <v>548</v>
      </c>
      <c r="C122" s="4" t="s">
        <v>236</v>
      </c>
      <c r="D122" s="4" t="s">
        <v>236</v>
      </c>
      <c r="E122" s="4" t="s">
        <v>236</v>
      </c>
      <c r="F122" s="4" t="s">
        <v>236</v>
      </c>
      <c r="G122" s="4" t="s">
        <v>236</v>
      </c>
      <c r="H122" s="4" t="s">
        <v>236</v>
      </c>
      <c r="I122" s="4" t="s">
        <v>236</v>
      </c>
      <c r="J122" s="4" t="s">
        <v>236</v>
      </c>
      <c r="K122" s="4" t="s">
        <v>236</v>
      </c>
      <c r="L122" s="4" t="s">
        <v>236</v>
      </c>
      <c r="M122" s="4" t="s">
        <v>236</v>
      </c>
      <c r="N122" s="4" t="s">
        <v>236</v>
      </c>
      <c r="O122" s="4" t="s">
        <v>236</v>
      </c>
      <c r="P122" s="4" t="s">
        <v>236</v>
      </c>
      <c r="Q122" s="4" t="s">
        <v>236</v>
      </c>
      <c r="R122" s="4" t="s">
        <v>236</v>
      </c>
      <c r="S122" s="4" t="s">
        <v>236</v>
      </c>
      <c r="T122" s="4" t="s">
        <v>236</v>
      </c>
      <c r="U122" s="4" t="s">
        <v>236</v>
      </c>
      <c r="V122" s="4" t="s">
        <v>236</v>
      </c>
      <c r="W122" s="4" t="s">
        <v>236</v>
      </c>
      <c r="X122" s="4" t="s">
        <v>236</v>
      </c>
      <c r="Y122" s="4" t="s">
        <v>236</v>
      </c>
      <c r="Z122" s="4" t="s">
        <v>236</v>
      </c>
      <c r="AA122" s="4" t="s">
        <v>236</v>
      </c>
      <c r="AB122" s="4" t="s">
        <v>236</v>
      </c>
      <c r="AC122" s="4" t="s">
        <v>236</v>
      </c>
      <c r="AD122" s="4" t="s">
        <v>236</v>
      </c>
      <c r="AE122" s="4" t="s">
        <v>236</v>
      </c>
      <c r="AF122" s="4" t="s">
        <v>236</v>
      </c>
      <c r="AG122" s="4" t="s">
        <v>236</v>
      </c>
      <c r="AH122" s="4" t="s">
        <v>236</v>
      </c>
      <c r="AI122" s="4" t="s">
        <v>236</v>
      </c>
      <c r="AJ122" s="4" t="s">
        <v>236</v>
      </c>
      <c r="AK122" s="4" t="s">
        <v>236</v>
      </c>
      <c r="AL122" s="4" t="s">
        <v>236</v>
      </c>
      <c r="AM122" s="4" t="s">
        <v>236</v>
      </c>
      <c r="AN122" s="4" t="s">
        <v>236</v>
      </c>
      <c r="AO122" s="4" t="s">
        <v>236</v>
      </c>
      <c r="AP122" s="4" t="s">
        <v>236</v>
      </c>
      <c r="AQ122" s="4" t="s">
        <v>236</v>
      </c>
      <c r="AR122" s="4" t="s">
        <v>236</v>
      </c>
      <c r="AS122" s="4" t="s">
        <v>236</v>
      </c>
      <c r="AT122" s="4" t="s">
        <v>236</v>
      </c>
      <c r="AU122" s="4" t="s">
        <v>236</v>
      </c>
      <c r="AV122" s="4" t="s">
        <v>236</v>
      </c>
      <c r="AW122" s="4" t="s">
        <v>236</v>
      </c>
      <c r="AX122" s="4" t="s">
        <v>236</v>
      </c>
      <c r="AY122" s="4" t="s">
        <v>236</v>
      </c>
      <c r="AZ122" s="4" t="s">
        <v>236</v>
      </c>
      <c r="BA122" s="4" t="s">
        <v>236</v>
      </c>
      <c r="BB122" s="4" t="s">
        <v>236</v>
      </c>
      <c r="BC122" s="4" t="s">
        <v>236</v>
      </c>
      <c r="BD122" s="4" t="s">
        <v>236</v>
      </c>
      <c r="BE122" s="4" t="s">
        <v>236</v>
      </c>
      <c r="BF122" s="4" t="s">
        <v>236</v>
      </c>
      <c r="BG122" s="4" t="s">
        <v>236</v>
      </c>
      <c r="BH122" s="4" t="s">
        <v>236</v>
      </c>
      <c r="BI122" s="4" t="s">
        <v>236</v>
      </c>
      <c r="BJ122" s="4" t="s">
        <v>236</v>
      </c>
      <c r="BK122" s="4" t="s">
        <v>236</v>
      </c>
      <c r="BL122" s="4" t="s">
        <v>236</v>
      </c>
      <c r="BM122" s="4" t="s">
        <v>236</v>
      </c>
      <c r="BN122" s="4" t="s">
        <v>236</v>
      </c>
      <c r="BO122" s="4" t="s">
        <v>236</v>
      </c>
      <c r="BP122" s="4" t="s">
        <v>236</v>
      </c>
      <c r="BQ122" s="4" t="s">
        <v>236</v>
      </c>
      <c r="BR122" s="4" t="s">
        <v>236</v>
      </c>
      <c r="BS122" s="4" t="s">
        <v>236</v>
      </c>
      <c r="BT122" s="4" t="s">
        <v>236</v>
      </c>
      <c r="BU122" s="4" t="s">
        <v>236</v>
      </c>
      <c r="BV122" s="4" t="s">
        <v>236</v>
      </c>
      <c r="BW122" s="4" t="s">
        <v>236</v>
      </c>
      <c r="BX122" s="4" t="s">
        <v>236</v>
      </c>
      <c r="BY122" s="4" t="s">
        <v>236</v>
      </c>
      <c r="BZ122" s="4" t="s">
        <v>236</v>
      </c>
      <c r="CA122" s="4" t="s">
        <v>236</v>
      </c>
      <c r="CB122" s="4" t="s">
        <v>236</v>
      </c>
      <c r="CC122" s="4" t="s">
        <v>236</v>
      </c>
      <c r="CD122" s="4" t="s">
        <v>236</v>
      </c>
      <c r="CE122" s="4" t="s">
        <v>236</v>
      </c>
      <c r="CF122" s="4" t="s">
        <v>236</v>
      </c>
      <c r="CG122" s="4" t="s">
        <v>236</v>
      </c>
      <c r="CH122" s="4" t="s">
        <v>236</v>
      </c>
      <c r="CI122" s="4" t="s">
        <v>236</v>
      </c>
      <c r="CJ122" s="4" t="s">
        <v>236</v>
      </c>
      <c r="CK122" s="4" t="s">
        <v>236</v>
      </c>
      <c r="CL122" s="4" t="s">
        <v>236</v>
      </c>
      <c r="CM122" s="4" t="s">
        <v>236</v>
      </c>
      <c r="CN122" s="4" t="s">
        <v>236</v>
      </c>
      <c r="CO122" s="4" t="s">
        <v>236</v>
      </c>
      <c r="CP122" s="4" t="s">
        <v>236</v>
      </c>
      <c r="CQ122" s="4" t="s">
        <v>236</v>
      </c>
      <c r="CR122" s="4" t="s">
        <v>236</v>
      </c>
      <c r="CS122" s="4" t="s">
        <v>236</v>
      </c>
      <c r="CT122" s="4" t="s">
        <v>236</v>
      </c>
      <c r="CU122" s="4" t="s">
        <v>236</v>
      </c>
      <c r="CV122" s="4" t="s">
        <v>236</v>
      </c>
      <c r="CW122" s="4" t="s">
        <v>236</v>
      </c>
      <c r="CX122" s="4" t="s">
        <v>236</v>
      </c>
      <c r="CY122" s="4" t="s">
        <v>236</v>
      </c>
      <c r="CZ122" s="4" t="s">
        <v>236</v>
      </c>
      <c r="DA122" s="4" t="s">
        <v>236</v>
      </c>
      <c r="DB122" s="4" t="s">
        <v>236</v>
      </c>
      <c r="DC122" s="4" t="s">
        <v>236</v>
      </c>
      <c r="DD122" s="4" t="s">
        <v>236</v>
      </c>
      <c r="DE122" s="4" t="s">
        <v>236</v>
      </c>
      <c r="DF122" s="4" t="s">
        <v>236</v>
      </c>
      <c r="DG122" s="4" t="s">
        <v>236</v>
      </c>
      <c r="DH122" s="4" t="s">
        <v>236</v>
      </c>
      <c r="DI122" s="4" t="s">
        <v>236</v>
      </c>
      <c r="DJ122" s="4" t="s">
        <v>236</v>
      </c>
      <c r="DK122" s="4" t="s">
        <v>236</v>
      </c>
      <c r="DL122" s="4" t="s">
        <v>236</v>
      </c>
      <c r="DM122" s="4" t="s">
        <v>236</v>
      </c>
      <c r="DN122" s="4" t="s">
        <v>236</v>
      </c>
      <c r="DO122" s="4" t="s">
        <v>236</v>
      </c>
      <c r="DP122" s="4" t="s">
        <v>236</v>
      </c>
      <c r="DQ122" s="4" t="s">
        <v>236</v>
      </c>
      <c r="DR122" s="4" t="s">
        <v>236</v>
      </c>
      <c r="DS122" s="4" t="s">
        <v>236</v>
      </c>
      <c r="DT122" s="4" t="s">
        <v>236</v>
      </c>
      <c r="DU122" s="4" t="s">
        <v>236</v>
      </c>
      <c r="DV122" s="4" t="s">
        <v>236</v>
      </c>
      <c r="DW122" s="4" t="s">
        <v>236</v>
      </c>
      <c r="DX122" s="4" t="s">
        <v>236</v>
      </c>
      <c r="DY122" s="4" t="s">
        <v>236</v>
      </c>
      <c r="DZ122" s="4" t="s">
        <v>236</v>
      </c>
      <c r="EA122" s="4" t="s">
        <v>236</v>
      </c>
      <c r="EB122" s="4" t="s">
        <v>236</v>
      </c>
      <c r="EC122" s="4" t="s">
        <v>236</v>
      </c>
      <c r="ED122" s="4" t="s">
        <v>236</v>
      </c>
      <c r="EE122" s="4" t="s">
        <v>236</v>
      </c>
      <c r="EF122" s="4" t="s">
        <v>236</v>
      </c>
      <c r="EG122" s="4" t="s">
        <v>236</v>
      </c>
      <c r="EH122" s="4" t="s">
        <v>236</v>
      </c>
      <c r="EI122" s="4" t="s">
        <v>236</v>
      </c>
      <c r="EJ122" s="4" t="s">
        <v>236</v>
      </c>
      <c r="EK122" s="4" t="s">
        <v>236</v>
      </c>
      <c r="EL122" s="4" t="s">
        <v>236</v>
      </c>
      <c r="EM122" s="4" t="s">
        <v>236</v>
      </c>
      <c r="EN122" s="4" t="s">
        <v>236</v>
      </c>
      <c r="EO122" s="4" t="s">
        <v>236</v>
      </c>
      <c r="EP122" s="4" t="s">
        <v>236</v>
      </c>
      <c r="EQ122" s="4">
        <v>15.212410409631218</v>
      </c>
      <c r="ER122" s="4">
        <v>16.91721835646625</v>
      </c>
      <c r="ES122" s="4">
        <v>20.552704099096971</v>
      </c>
      <c r="ET122" s="4">
        <v>21.037655276109263</v>
      </c>
      <c r="EU122" s="4">
        <v>19.290687965399485</v>
      </c>
      <c r="EV122" s="4">
        <v>22.65960499294242</v>
      </c>
      <c r="EW122" s="4">
        <v>22.203201693129657</v>
      </c>
      <c r="EX122" s="4">
        <v>26.072449764898835</v>
      </c>
      <c r="EY122" s="4">
        <v>26.526439701535693</v>
      </c>
      <c r="EZ122" s="4">
        <v>29.056140608147018</v>
      </c>
      <c r="FA122" s="4">
        <v>29.531870214927125</v>
      </c>
      <c r="FB122" s="4">
        <v>35.992736716468272</v>
      </c>
      <c r="FC122" s="4">
        <v>39.392246728006654</v>
      </c>
      <c r="FD122" s="4">
        <v>36.846238835512537</v>
      </c>
      <c r="FE122" s="4">
        <v>44.362093137852497</v>
      </c>
      <c r="FF122" s="4">
        <v>49.598891641299218</v>
      </c>
      <c r="FG122" s="4">
        <v>55.044715485051057</v>
      </c>
      <c r="FH122" s="4">
        <v>53.858068089586141</v>
      </c>
      <c r="FI122" s="4">
        <v>54.594982540412076</v>
      </c>
      <c r="FJ122" s="4">
        <v>57.050479948797857</v>
      </c>
      <c r="FK122" s="4">
        <v>63.381672322335561</v>
      </c>
      <c r="FL122" s="4">
        <v>77.528453938196691</v>
      </c>
      <c r="FM122" s="4">
        <v>91.772246057464827</v>
      </c>
      <c r="FN122" s="4">
        <v>86.936371548551506</v>
      </c>
      <c r="FO122" s="4">
        <v>92.535942210603281</v>
      </c>
      <c r="FP122" s="4">
        <v>99.472910447841798</v>
      </c>
      <c r="FQ122" s="4">
        <v>96.797622906291423</v>
      </c>
      <c r="FR122" s="4">
        <v>107.21214101796264</v>
      </c>
      <c r="FS122" s="4">
        <v>100.96940470536978</v>
      </c>
      <c r="FT122" s="4">
        <v>94.285510856627582</v>
      </c>
      <c r="FU122" s="4">
        <v>107.89225393209807</v>
      </c>
      <c r="FV122" s="4">
        <v>121.78584101081421</v>
      </c>
      <c r="FW122" s="4">
        <v>117.84722250719403</v>
      </c>
      <c r="FX122" s="4">
        <v>100.45587823864474</v>
      </c>
      <c r="FY122" s="4">
        <v>106.33940324366353</v>
      </c>
      <c r="FZ122" s="4">
        <v>104.08262206491466</v>
      </c>
      <c r="GA122" s="4">
        <v>92.55689859205529</v>
      </c>
      <c r="GB122" s="4">
        <v>88.996258542656705</v>
      </c>
      <c r="GC122" s="4">
        <v>79.097574266474084</v>
      </c>
      <c r="GD122" s="4">
        <v>64.842177468072094</v>
      </c>
      <c r="GE122" s="4">
        <v>65.755255188957051</v>
      </c>
      <c r="GF122" s="4">
        <v>78.604702282967224</v>
      </c>
      <c r="GG122" s="4">
        <v>68.624967992040411</v>
      </c>
      <c r="GH122" s="4">
        <v>51.760827586386796</v>
      </c>
      <c r="GI122" s="4">
        <v>52.403505814475579</v>
      </c>
      <c r="GJ122" s="4">
        <v>52.042187896701137</v>
      </c>
      <c r="GK122" s="4">
        <v>41.881439964361419</v>
      </c>
      <c r="GL122" s="4">
        <v>41.286365834798943</v>
      </c>
      <c r="GM122" s="4">
        <v>41.303363645878932</v>
      </c>
      <c r="GN122" s="4">
        <v>41.290903629110858</v>
      </c>
      <c r="GO122" s="4">
        <v>44.737629809162286</v>
      </c>
      <c r="GP122" s="4">
        <v>46.55061841243554</v>
      </c>
      <c r="GQ122" s="4">
        <v>47.478144777548692</v>
      </c>
      <c r="GR122" s="4">
        <v>39.416095919970786</v>
      </c>
      <c r="GS122" s="4">
        <v>39.983096271564165</v>
      </c>
      <c r="GT122" s="4">
        <v>55.815384247793702</v>
      </c>
      <c r="GU122" s="4">
        <v>55.836606582906654</v>
      </c>
      <c r="GV122" s="4">
        <v>57.828993517673013</v>
      </c>
      <c r="GW122" s="4">
        <v>84.470628847431982</v>
      </c>
      <c r="GX122" s="4">
        <v>87.608999701449136</v>
      </c>
      <c r="GY122" s="4">
        <v>91.618702003058047</v>
      </c>
      <c r="GZ122" s="4">
        <v>112.36480473180279</v>
      </c>
      <c r="HA122" s="4">
        <v>106.34286216240832</v>
      </c>
      <c r="HB122" s="4">
        <v>109.82226019024867</v>
      </c>
      <c r="HC122" s="4">
        <v>109.37432140136792</v>
      </c>
      <c r="HD122" s="4">
        <v>101.53638682806917</v>
      </c>
      <c r="HE122" s="4">
        <v>100.30392723304499</v>
      </c>
      <c r="HF122" s="4">
        <v>91.207929402184618</v>
      </c>
      <c r="HG122" s="4">
        <v>87.776606951574422</v>
      </c>
      <c r="HH122" s="4">
        <v>93.178737365675744</v>
      </c>
      <c r="HI122" s="4">
        <v>77.232293366444509</v>
      </c>
      <c r="HJ122" s="4">
        <v>100.92758950734287</v>
      </c>
      <c r="HK122" s="4">
        <v>98.187036335591984</v>
      </c>
      <c r="HL122" s="4">
        <v>78.348004467762024</v>
      </c>
      <c r="HM122" s="4">
        <v>97.36090072147411</v>
      </c>
      <c r="HN122" s="4">
        <v>93.75323410251616</v>
      </c>
      <c r="HO122" s="4">
        <v>99.887216009892796</v>
      </c>
      <c r="HP122" s="4">
        <v>125.15874498704252</v>
      </c>
      <c r="HQ122" s="4">
        <v>131.8242153583958</v>
      </c>
      <c r="HR122" s="4">
        <v>125.24239644485326</v>
      </c>
      <c r="HS122" s="4">
        <v>156.78500007225324</v>
      </c>
      <c r="HT122" s="4">
        <v>153.93431821802164</v>
      </c>
      <c r="HU122" s="4">
        <v>150.54349642936481</v>
      </c>
      <c r="HV122" s="4">
        <v>152.73814539455813</v>
      </c>
      <c r="HW122" s="4">
        <v>162.61248777547854</v>
      </c>
      <c r="HX122" s="4">
        <v>177.09775776221795</v>
      </c>
      <c r="HY122" s="4">
        <v>164.27606821655428</v>
      </c>
      <c r="HZ122" s="4">
        <v>163.97679676056879</v>
      </c>
      <c r="IA122" s="4">
        <v>151.84619923082968</v>
      </c>
      <c r="IB122" s="4">
        <v>124.62332651746232</v>
      </c>
      <c r="IC122" s="4">
        <v>77.868154412616889</v>
      </c>
      <c r="ID122" s="4">
        <v>106.42875431168167</v>
      </c>
      <c r="IE122" s="4">
        <v>74.564967817322298</v>
      </c>
      <c r="IF122" s="4">
        <v>66.11728155212495</v>
      </c>
      <c r="IG122" s="4">
        <v>48.999102791127058</v>
      </c>
      <c r="IH122" s="4">
        <v>26.516757108838675</v>
      </c>
      <c r="II122" s="4">
        <v>5.1820851345566297</v>
      </c>
      <c r="IJ122" s="4">
        <v>14.465091656409143</v>
      </c>
      <c r="IK122" s="4">
        <v>7.066339788958075</v>
      </c>
      <c r="IL122" s="4">
        <v>5.0183007875304924</v>
      </c>
      <c r="IM122" s="4">
        <v>3.8648441522866932</v>
      </c>
      <c r="IN122" s="4">
        <v>3.0582887534491761</v>
      </c>
      <c r="IO122" s="4">
        <v>6.0652993762751066</v>
      </c>
      <c r="IP122" s="4">
        <v>-3.8853490055670932</v>
      </c>
      <c r="IQ122" s="4">
        <v>5.2614558436421959</v>
      </c>
      <c r="IR122" s="4">
        <v>5.6607898317491987</v>
      </c>
      <c r="IS122" s="4">
        <v>5.87131310599203</v>
      </c>
      <c r="IT122" s="4">
        <v>6.4611578482614931</v>
      </c>
      <c r="IU122" s="4">
        <v>22.543823233961774</v>
      </c>
      <c r="IV122" s="4">
        <v>5.3259431959378389</v>
      </c>
      <c r="IW122" s="4">
        <v>5.0523891784649066</v>
      </c>
      <c r="IX122" s="4">
        <v>5.0954589080748178</v>
      </c>
      <c r="IY122" s="4">
        <v>12.935078605312029</v>
      </c>
      <c r="IZ122" s="4">
        <v>14.34409708461493</v>
      </c>
      <c r="JA122" s="4">
        <v>34.383076198088304</v>
      </c>
      <c r="JB122" s="4">
        <v>23.8611997322066</v>
      </c>
      <c r="JC122" s="4">
        <v>16.242957074464798</v>
      </c>
      <c r="JD122" s="4">
        <v>16.350645009923966</v>
      </c>
      <c r="JE122" s="4">
        <v>20.724584558517577</v>
      </c>
      <c r="JF122" s="4">
        <v>21.178770252894296</v>
      </c>
      <c r="JG122" s="4">
        <v>20.5415403477772</v>
      </c>
      <c r="JH122" s="4">
        <v>20.403608341955845</v>
      </c>
      <c r="JI122" s="4">
        <v>21.792266573527613</v>
      </c>
      <c r="JJ122" s="4">
        <v>20.696322390316794</v>
      </c>
      <c r="JK122" s="4">
        <v>11.188253685244675</v>
      </c>
      <c r="JL122" s="4">
        <v>9.7801111041441828</v>
      </c>
      <c r="JM122" s="4">
        <v>10.054077493170865</v>
      </c>
      <c r="JN122" s="4">
        <v>10.097441744252578</v>
      </c>
      <c r="JO122" s="4">
        <v>10.508936673091938</v>
      </c>
      <c r="JP122" s="4">
        <v>12.707967933306861</v>
      </c>
      <c r="JQ122" s="4">
        <v>6.1434127533787262</v>
      </c>
      <c r="JR122" s="4">
        <v>4.6540946171029987</v>
      </c>
      <c r="JS122" s="4">
        <v>4.8640280776766787</v>
      </c>
      <c r="JT122" s="4">
        <v>5.0604362005863663</v>
      </c>
      <c r="JU122" s="4">
        <v>4.0332569328348455</v>
      </c>
      <c r="JV122" s="4">
        <v>4.7515690359011558</v>
      </c>
      <c r="JW122" s="4">
        <v>5.7283363675061878</v>
      </c>
      <c r="JX122" s="4">
        <v>5.6349363089753126</v>
      </c>
      <c r="JY122" s="4">
        <v>4.6004527018767902</v>
      </c>
      <c r="JZ122" s="4">
        <v>3.9404509599042257</v>
      </c>
      <c r="KA122" s="4">
        <v>2.5396606479392858</v>
      </c>
      <c r="KB122" s="4">
        <v>0.21806314917456859</v>
      </c>
      <c r="KC122" s="4">
        <v>3.3230559703830522</v>
      </c>
      <c r="KD122" s="4">
        <v>4.6349480761950161</v>
      </c>
      <c r="KE122" s="4">
        <v>2.5425928268320916</v>
      </c>
      <c r="KF122" s="4">
        <v>2.1217331508698294</v>
      </c>
      <c r="KG122" s="4">
        <v>1.7532692646257715</v>
      </c>
      <c r="KH122" s="4">
        <v>2.1766750938207764</v>
      </c>
      <c r="KI122" s="4">
        <v>2.7961426430708656</v>
      </c>
      <c r="KJ122" s="4">
        <v>2.7655433142114845</v>
      </c>
      <c r="KK122" s="4">
        <v>2.9177768062576916</v>
      </c>
      <c r="KL122" s="4">
        <v>1.2928060537821295</v>
      </c>
      <c r="KM122" s="4">
        <v>1.1326011427932059</v>
      </c>
      <c r="KN122" s="4">
        <v>1.1782948915426203</v>
      </c>
      <c r="KO122" s="4">
        <v>0.73070794228777913</v>
      </c>
      <c r="KP122" s="4">
        <v>0.23857812687330693</v>
      </c>
      <c r="KQ122" s="4">
        <v>3.2331281376660996</v>
      </c>
      <c r="KR122" s="4">
        <v>5.1811969560198463</v>
      </c>
      <c r="KS122" s="4">
        <v>5.4339911130036853</v>
      </c>
      <c r="KT122" s="4">
        <v>4.1678356020573517</v>
      </c>
      <c r="KU122" s="4">
        <v>3.1826884713826047</v>
      </c>
      <c r="KV122" s="4">
        <v>4.3364185360928786E-2</v>
      </c>
      <c r="KW122" s="4">
        <v>0.12923083691201498</v>
      </c>
      <c r="KX122" s="4">
        <v>2.4339424461273751</v>
      </c>
      <c r="KY122" s="4">
        <v>3.4978545399430914</v>
      </c>
      <c r="KZ122" s="4">
        <v>3.4839486695967992</v>
      </c>
      <c r="LA122" s="4">
        <v>3.1408324152831568</v>
      </c>
      <c r="LB122" s="4">
        <v>3.5270155886412766</v>
      </c>
      <c r="LC122" s="4">
        <v>2.6903707498104694</v>
      </c>
      <c r="LD122" s="4">
        <v>3.4096990293170535</v>
      </c>
      <c r="LE122" s="4">
        <v>6.8522644813769489</v>
      </c>
      <c r="LF122" s="4">
        <v>12.291385540498354</v>
      </c>
      <c r="LG122" s="4">
        <v>16.889232662233724</v>
      </c>
      <c r="LH122" s="4">
        <v>25.741503191180243</v>
      </c>
      <c r="LI122" s="4">
        <v>27.397777430330891</v>
      </c>
      <c r="LJ122" s="4">
        <v>27.790147739238421</v>
      </c>
      <c r="LK122" s="4">
        <v>30.703150768074863</v>
      </c>
      <c r="LL122" s="4">
        <v>33.54092972671657</v>
      </c>
      <c r="LM122" s="4">
        <v>36.832299068608791</v>
      </c>
      <c r="LN122" s="4">
        <v>38.347639508919229</v>
      </c>
      <c r="LO122" s="4">
        <v>39.434351350384333</v>
      </c>
      <c r="LP122" s="4">
        <v>37.203322577672793</v>
      </c>
      <c r="LQ122" s="4">
        <v>34.146341470885233</v>
      </c>
      <c r="LR122" s="4">
        <v>30.298118816480468</v>
      </c>
      <c r="LS122" s="4">
        <v>26.598354368718319</v>
      </c>
      <c r="LT122" s="4">
        <v>22.287490238114998</v>
      </c>
      <c r="LU122" s="4">
        <v>22.817728421096845</v>
      </c>
      <c r="LV122" s="4">
        <v>22.821986916869079</v>
      </c>
      <c r="LW122" s="4">
        <v>20.879028614924749</v>
      </c>
      <c r="LX122" s="4">
        <v>20.451182613014822</v>
      </c>
      <c r="LY122" s="4">
        <v>19.438744069304988</v>
      </c>
      <c r="LZ122" s="4">
        <v>21.644144481022892</v>
      </c>
      <c r="MA122" s="4">
        <v>23.679799437900755</v>
      </c>
      <c r="MB122" s="4">
        <v>24.708439567778399</v>
      </c>
      <c r="MC122" s="4">
        <v>25.329937012492337</v>
      </c>
      <c r="MD122" s="4">
        <v>24.460123578289213</v>
      </c>
      <c r="ME122" s="4">
        <v>25.058366811883786</v>
      </c>
      <c r="MF122" s="4">
        <v>25.396857065022843</v>
      </c>
      <c r="MG122" s="4">
        <v>23.654273124353637</v>
      </c>
      <c r="MH122" s="4">
        <v>22.649162661763711</v>
      </c>
      <c r="MI122" s="4">
        <v>21.91313791974305</v>
      </c>
      <c r="MJ122" s="4">
        <v>21.244968999551944</v>
      </c>
      <c r="MK122" s="4">
        <v>21.527271847261105</v>
      </c>
      <c r="ML122" s="4">
        <v>19.354346766417919</v>
      </c>
      <c r="MM122" s="4">
        <v>16.704819815049873</v>
      </c>
      <c r="MN122" s="4">
        <v>15.579540123028536</v>
      </c>
      <c r="MO122" s="4">
        <v>16.113882060751621</v>
      </c>
      <c r="MP122" s="4">
        <v>17.038044376317615</v>
      </c>
      <c r="MQ122" s="4">
        <v>16.347183284677342</v>
      </c>
      <c r="MR122" s="4">
        <v>15.61075770545537</v>
      </c>
      <c r="MS122" s="4">
        <v>15.618842829249303</v>
      </c>
      <c r="MT122" s="4">
        <v>15.397254533271649</v>
      </c>
      <c r="MU122" s="4">
        <v>14.901319014642624</v>
      </c>
      <c r="MV122" s="4">
        <v>14.528134734500071</v>
      </c>
      <c r="MW122" s="4">
        <v>14.221911384472463</v>
      </c>
      <c r="MX122" s="4">
        <v>12.996088306179686</v>
      </c>
      <c r="MY122" s="4">
        <v>13.440810368226906</v>
      </c>
      <c r="MZ122" s="4">
        <v>15.64632755529793</v>
      </c>
      <c r="NA122" s="4">
        <v>14.688976875293008</v>
      </c>
      <c r="NB122" s="4">
        <v>14.432638504189384</v>
      </c>
      <c r="NC122" s="4">
        <v>15.045454971343702</v>
      </c>
      <c r="ND122" s="4">
        <v>15.198116583701278</v>
      </c>
      <c r="NE122" s="4">
        <v>15.192424852838386</v>
      </c>
      <c r="NF122" s="4">
        <v>16.063159034582213</v>
      </c>
      <c r="NG122" s="4">
        <v>16.653370660873051</v>
      </c>
      <c r="NH122" s="4">
        <v>16.386971163830026</v>
      </c>
      <c r="NI122" s="4">
        <v>15.617263963608082</v>
      </c>
      <c r="NJ122" s="4">
        <v>16.818446714368207</v>
      </c>
      <c r="NK122" s="4">
        <v>15.5848233715719</v>
      </c>
      <c r="NL122" s="4">
        <v>13.187580197283566</v>
      </c>
      <c r="NM122" s="4">
        <v>13.097226868416456</v>
      </c>
      <c r="NN122" s="4">
        <v>13.260720636918037</v>
      </c>
      <c r="NO122" s="4">
        <v>12.241403559110253</v>
      </c>
      <c r="NP122" s="4">
        <v>11.672821582197486</v>
      </c>
      <c r="NQ122" s="4">
        <v>11.906608294186213</v>
      </c>
      <c r="NR122" s="4">
        <v>12.044117477115535</v>
      </c>
      <c r="NS122" s="4">
        <v>12.355691211110312</v>
      </c>
      <c r="NT122" s="4">
        <v>12.645478193128284</v>
      </c>
      <c r="NU122" s="4">
        <v>12.460988477837304</v>
      </c>
      <c r="NV122" s="4">
        <v>11.666728714834207</v>
      </c>
      <c r="NW122" s="4">
        <v>11.639538260873408</v>
      </c>
      <c r="NX122" s="4">
        <v>11.250812358296898</v>
      </c>
      <c r="NY122" s="4">
        <v>10.135857169167807</v>
      </c>
      <c r="NZ122" s="4">
        <v>8.6452779011177086</v>
      </c>
      <c r="OA122" s="4">
        <v>8.103462483303403</v>
      </c>
      <c r="OB122" s="4">
        <v>7.0879708918462256</v>
      </c>
      <c r="OC122" s="4">
        <v>6.8529515200380899</v>
      </c>
      <c r="OD122" s="4">
        <v>5.7387027544929907</v>
      </c>
      <c r="OE122" s="4">
        <v>4.1444434135139261</v>
      </c>
      <c r="OF122" s="4">
        <v>2.0449890809638447</v>
      </c>
      <c r="OG122" s="4">
        <v>1.7774189746198914</v>
      </c>
      <c r="OH122" s="4">
        <v>0.84314613929947768</v>
      </c>
      <c r="OI122" s="4">
        <v>-0.33666666536387879</v>
      </c>
      <c r="OJ122" s="4">
        <v>0.50483761121013515</v>
      </c>
      <c r="OK122" s="4">
        <v>0.58878851985042502</v>
      </c>
      <c r="OL122" s="4">
        <v>1.0773498040603329</v>
      </c>
      <c r="OM122" s="4">
        <v>1.7023320479813151</v>
      </c>
      <c r="ON122" s="4">
        <v>0.18388414786825535</v>
      </c>
      <c r="OO122" s="4">
        <v>-5.3419243787402593E-2</v>
      </c>
      <c r="OP122" s="4">
        <v>-4.3369681593091514E-2</v>
      </c>
      <c r="OQ122" s="4">
        <v>-0.13023782581284138</v>
      </c>
      <c r="OR122" s="4">
        <v>0.12781326637363577</v>
      </c>
      <c r="OS122" s="4">
        <v>-0.34615223228432512</v>
      </c>
      <c r="OT122" s="4">
        <v>-8.3526785588588837E-2</v>
      </c>
      <c r="OU122" s="4">
        <v>1.5235647074921559</v>
      </c>
      <c r="OV122" s="4">
        <v>0.35570123708798462</v>
      </c>
      <c r="OW122" s="4">
        <v>-1.3104225669053449E-2</v>
      </c>
      <c r="OX122" s="4">
        <v>-0.41594101151419238</v>
      </c>
      <c r="OY122" s="4">
        <v>-1.1550018049070161</v>
      </c>
      <c r="OZ122" s="4">
        <v>7.2049067442165438E-2</v>
      </c>
      <c r="PA122" s="4">
        <v>-0.50277984063549752</v>
      </c>
      <c r="PB122" s="4">
        <v>-0.48311589790661458</v>
      </c>
      <c r="PC122" s="4">
        <v>-0.46964741544341848</v>
      </c>
      <c r="PD122" s="4">
        <v>1.1009357954179677E-2</v>
      </c>
      <c r="PE122" s="4">
        <v>-1.6003520774447111E-2</v>
      </c>
      <c r="PF122" s="4">
        <v>-0.39616409376141348</v>
      </c>
      <c r="PG122" s="4">
        <v>-1.6771155202734178</v>
      </c>
      <c r="PH122" s="4">
        <v>-0.54088387372155466</v>
      </c>
      <c r="PI122" s="4">
        <v>-0.37038875924676518</v>
      </c>
      <c r="PJ122" s="4">
        <v>-0.27702206247417394</v>
      </c>
      <c r="PK122" s="4">
        <v>-0.10534161490723193</v>
      </c>
      <c r="PL122" s="4">
        <v>0.17837279915002568</v>
      </c>
      <c r="PM122" s="4">
        <v>1.2809521408035209</v>
      </c>
      <c r="PN122" s="4">
        <v>1.621881864411165</v>
      </c>
      <c r="PO122" s="4">
        <v>1.7181442038915833</v>
      </c>
      <c r="PP122" s="4">
        <v>3.5105978424035698</v>
      </c>
      <c r="PQ122" s="4">
        <v>3.3302655008907749</v>
      </c>
      <c r="PR122" s="4">
        <v>3.1799146412317754</v>
      </c>
      <c r="PS122" s="4">
        <v>3.8995159709378555</v>
      </c>
      <c r="PT122" s="4">
        <v>2.5025943961039587</v>
      </c>
      <c r="PU122" s="4">
        <v>2.7558505760873544</v>
      </c>
      <c r="PV122" s="4">
        <v>2.9511624433722403</v>
      </c>
      <c r="PW122" s="4">
        <v>2.9924690854470555</v>
      </c>
      <c r="PX122" s="4">
        <v>3.6881433244318629</v>
      </c>
      <c r="PY122" s="4">
        <v>2.9995518597824002</v>
      </c>
      <c r="PZ122" s="4">
        <v>2.659007461803256</v>
      </c>
      <c r="QA122" s="4">
        <v>2.5115234605843568</v>
      </c>
      <c r="QB122" s="4">
        <v>0.87785447725130439</v>
      </c>
      <c r="QC122" s="4">
        <v>1.158861856309116</v>
      </c>
      <c r="QD122" s="4">
        <v>1.5341593195320087</v>
      </c>
      <c r="QE122" s="4">
        <v>1.8167671659208082</v>
      </c>
      <c r="QF122" s="4">
        <v>1.8992640473505418</v>
      </c>
      <c r="QG122" s="4">
        <v>1.6489325586582595</v>
      </c>
      <c r="QH122" s="4">
        <v>1.2234160871959006</v>
      </c>
      <c r="QI122" s="4">
        <v>1.0036029248411467</v>
      </c>
      <c r="QJ122" s="4">
        <v>0.65312186462864474</v>
      </c>
      <c r="QK122" s="4">
        <v>0.52307424560376603</v>
      </c>
      <c r="QL122" s="4">
        <v>0.21151812325686592</v>
      </c>
      <c r="QM122" s="4">
        <v>0.26709709652028835</v>
      </c>
      <c r="QN122" s="4">
        <v>0.21851220026516671</v>
      </c>
      <c r="QO122" s="4">
        <v>-0.16844039507033415</v>
      </c>
      <c r="QP122" s="4">
        <v>-0.14727258817228517</v>
      </c>
      <c r="QQ122" s="4">
        <v>-1.1625019104387206</v>
      </c>
      <c r="QR122" s="4">
        <v>-0.19393360401200255</v>
      </c>
      <c r="QS122" s="4">
        <v>-0.42653892764116108</v>
      </c>
      <c r="QT122" s="4">
        <v>-0.23503783535934986</v>
      </c>
      <c r="QU122" s="4">
        <v>-5.0685691334521721E-2</v>
      </c>
      <c r="QV122" s="4">
        <v>0.19456931172265968</v>
      </c>
      <c r="QW122" s="4">
        <v>0.23757309941443339</v>
      </c>
      <c r="QX122" s="4">
        <v>0.20723400172768436</v>
      </c>
      <c r="QY122" s="4">
        <v>0.24147182828716041</v>
      </c>
      <c r="QZ122" s="4">
        <v>0.25246246533335182</v>
      </c>
      <c r="RA122" s="4">
        <v>0.46974461231789633</v>
      </c>
      <c r="RB122" s="4">
        <v>0.49035569942685697</v>
      </c>
      <c r="RC122" s="4">
        <v>0.49965690869859714</v>
      </c>
      <c r="RD122" s="4">
        <v>0.28428669882723057</v>
      </c>
      <c r="RE122" s="4">
        <v>0.678485864878283</v>
      </c>
      <c r="RF122" s="4">
        <v>0.78243214771482883</v>
      </c>
      <c r="RG122" s="4">
        <v>0.8898414551299112</v>
      </c>
      <c r="RH122" s="4">
        <v>0.46873804239663741</v>
      </c>
      <c r="RI122" s="4">
        <v>-0.26195845127887196</v>
      </c>
      <c r="RJ122" s="4">
        <v>0.55148114815217752</v>
      </c>
      <c r="RK122" s="4">
        <v>1.0037089435235913</v>
      </c>
      <c r="RL122" s="4">
        <v>1.1742373657400975</v>
      </c>
      <c r="RM122" s="4">
        <v>1.1612373809660994</v>
      </c>
      <c r="RN122" s="4">
        <v>0.24398147265856096</v>
      </c>
      <c r="RO122" s="4">
        <v>-0.34715544101074158</v>
      </c>
      <c r="RP122" s="4">
        <v>-3.7224751596056649E-2</v>
      </c>
      <c r="RQ122" s="4">
        <v>0.1256448818749476</v>
      </c>
      <c r="RR122" s="4">
        <v>7.9821352211027374E-2</v>
      </c>
      <c r="RS122" s="4">
        <v>-0.19441783712608185</v>
      </c>
      <c r="RT122" s="4">
        <v>0.10473597014106417</v>
      </c>
      <c r="RU122" s="4">
        <v>1.2497354293747378</v>
      </c>
      <c r="RV122" s="4">
        <v>1.2359315191109488</v>
      </c>
      <c r="RW122" s="4">
        <v>0.89530767920452092</v>
      </c>
      <c r="RX122" s="4">
        <v>0.86644981850754732</v>
      </c>
      <c r="RY122" s="4">
        <v>0.85079089597040536</v>
      </c>
      <c r="RZ122" s="4">
        <v>1.9509041470969493</v>
      </c>
      <c r="SA122" s="4">
        <v>2.353633705501565</v>
      </c>
      <c r="SB122" s="4">
        <v>2.6372577103039134</v>
      </c>
      <c r="SC122" s="4">
        <v>2.446050004752351</v>
      </c>
      <c r="SD122" s="4">
        <v>2.2313162867095429</v>
      </c>
      <c r="SE122" s="4">
        <v>2.7081472471926418</v>
      </c>
      <c r="SF122" s="4">
        <v>2.7878176837618582</v>
      </c>
      <c r="SG122" s="4">
        <v>1.867143033608798</v>
      </c>
      <c r="SH122" s="4">
        <v>2.270504138450292</v>
      </c>
      <c r="SI122" s="4">
        <v>2.3253414377905983</v>
      </c>
      <c r="SJ122" s="4">
        <v>2.2779107156211751</v>
      </c>
      <c r="SK122" s="4">
        <v>2.5327110670499593</v>
      </c>
      <c r="SL122" s="4">
        <v>2.1634929220208505</v>
      </c>
      <c r="SM122" s="4">
        <v>2.725726010218807</v>
      </c>
      <c r="SN122" s="4">
        <v>3.6287603728647895</v>
      </c>
      <c r="SO122" s="4">
        <v>4.2358674591465899</v>
      </c>
      <c r="SP122" s="4">
        <v>5.5996074078896925</v>
      </c>
      <c r="SQ122" s="4">
        <v>5.4654671193847975</v>
      </c>
      <c r="SR122" s="4">
        <v>4.9202473928217074</v>
      </c>
      <c r="SS122" s="4">
        <v>4.915154562244382</v>
      </c>
      <c r="ST122" s="4">
        <v>5.3850369249720131</v>
      </c>
      <c r="SU122" s="4">
        <v>5.1633195522835678</v>
      </c>
      <c r="SV122" s="4">
        <v>4.3715568766511552</v>
      </c>
      <c r="SW122" s="4">
        <v>4.1086883944941235</v>
      </c>
      <c r="SX122" s="4">
        <v>3.9563470069555109</v>
      </c>
      <c r="SY122" s="4">
        <v>2.8124905899000083</v>
      </c>
      <c r="SZ122" s="4">
        <v>3.2075323502263728</v>
      </c>
      <c r="TA122" s="4">
        <v>2.2597824922846428</v>
      </c>
      <c r="TB122" s="4">
        <v>1.3543410092145933</v>
      </c>
      <c r="TC122" s="4">
        <v>1.0495615634046942</v>
      </c>
      <c r="TD122" s="4">
        <v>0.87292018326468224</v>
      </c>
      <c r="TE122" s="4">
        <v>0.55423748590015975</v>
      </c>
      <c r="TF122" s="4">
        <v>0.22428586426397601</v>
      </c>
      <c r="TG122" s="4">
        <v>1.0515176937159936</v>
      </c>
      <c r="TH122" s="4">
        <v>1.7131912856109324</v>
      </c>
      <c r="TI122" s="4">
        <v>1.6193944039868597</v>
      </c>
      <c r="TJ122" s="4">
        <v>1.9801029423065728</v>
      </c>
      <c r="TK122" s="4">
        <v>1.9340225912586959</v>
      </c>
      <c r="TL122" s="4">
        <v>0.73344051141080513</v>
      </c>
      <c r="TM122" s="4">
        <v>1.4386365800242515</v>
      </c>
      <c r="TN122" s="4">
        <v>0.92246369934514405</v>
      </c>
      <c r="TO122" s="4">
        <v>0.53452073522815624</v>
      </c>
      <c r="TP122" s="4">
        <v>0.99732262382900672</v>
      </c>
      <c r="TQ122" s="4">
        <v>0.37229001876033863</v>
      </c>
      <c r="TR122" s="4">
        <v>0.31139298365934565</v>
      </c>
      <c r="TS122" s="4">
        <v>0.15566184586678844</v>
      </c>
      <c r="TT122" s="4">
        <v>-0.21466096748021357</v>
      </c>
      <c r="TU122" s="4">
        <v>0.48939179632276364</v>
      </c>
      <c r="TV122" s="4">
        <v>-4.3315316672860149E-2</v>
      </c>
      <c r="TW122" s="4">
        <v>-0.36969638923413584</v>
      </c>
      <c r="TX122" s="4">
        <v>-0.30597212253992723</v>
      </c>
      <c r="TY122" s="4">
        <v>-0.67110314339112165</v>
      </c>
      <c r="TZ122" s="4">
        <v>-0.17490737431988634</v>
      </c>
      <c r="UA122" s="4">
        <v>0.64878034960460695</v>
      </c>
      <c r="UB122" s="4">
        <v>0.32000605928601544</v>
      </c>
      <c r="UC122" s="4">
        <v>0.69172150020663992</v>
      </c>
      <c r="UD122" s="4">
        <v>2.2793077587595718</v>
      </c>
      <c r="UE122" s="4">
        <v>1.4939150747899106</v>
      </c>
      <c r="UF122" s="4">
        <v>1.4398128054649248</v>
      </c>
      <c r="UG122" s="4">
        <v>0.72065985417879119</v>
      </c>
      <c r="UH122" s="4">
        <v>0.64530107769913059</v>
      </c>
      <c r="UI122" s="4">
        <v>0.74405906329243976</v>
      </c>
      <c r="UJ122" s="4">
        <v>1.7041148832979616</v>
      </c>
      <c r="UK122" s="4">
        <v>1.1811842080393689</v>
      </c>
      <c r="UL122" s="4">
        <v>0.92128565507319138</v>
      </c>
      <c r="UM122" s="4">
        <v>0.56953592673866638</v>
      </c>
      <c r="UN122" s="4">
        <v>0.98243693434353929</v>
      </c>
      <c r="UO122" s="4">
        <v>1.0859477405586802</v>
      </c>
      <c r="UP122" s="4">
        <v>-0.15407462409511652</v>
      </c>
      <c r="UQ122" s="4">
        <v>0.17447795823655099</v>
      </c>
      <c r="UR122" s="4">
        <v>1.6677208125597929</v>
      </c>
      <c r="US122" s="4">
        <v>1.8893764498720316</v>
      </c>
      <c r="UT122" s="4">
        <v>2.4560779505232944</v>
      </c>
      <c r="UU122" s="4">
        <v>2.7605488654367747</v>
      </c>
      <c r="UV122" s="4">
        <v>2.7662130822312179</v>
      </c>
      <c r="UW122" s="4">
        <v>4.6565056595320158</v>
      </c>
      <c r="UX122" s="4">
        <v>5.3755110422462451</v>
      </c>
      <c r="UY122" s="4">
        <v>4.3961375192420888</v>
      </c>
      <c r="UZ122" s="4">
        <v>4.2606680248973703</v>
      </c>
      <c r="VA122" s="4">
        <v>3.5408700261240256</v>
      </c>
      <c r="VB122" s="4">
        <v>3.9693606261740086</v>
      </c>
      <c r="VC122" s="4">
        <v>4.5359372973368295</v>
      </c>
      <c r="VD122" s="4">
        <v>3.4948081057590343</v>
      </c>
      <c r="VE122" s="4">
        <v>2.715676861884873</v>
      </c>
      <c r="VF122" s="4">
        <v>2.9380327239834543</v>
      </c>
      <c r="VG122" s="4">
        <v>3.8053319218873014</v>
      </c>
      <c r="VH122" s="4">
        <v>4.4844431151838364</v>
      </c>
      <c r="VI122" s="4">
        <v>3.9986793025288137</v>
      </c>
      <c r="VJ122" s="4">
        <v>3.8115737911115275</v>
      </c>
      <c r="VK122" s="4">
        <v>5.0340938541701519</v>
      </c>
      <c r="VL122" s="4">
        <v>4.1627450453111123</v>
      </c>
      <c r="VM122" s="4">
        <v>5.9683892022346186</v>
      </c>
      <c r="VN122" s="4">
        <v>6.5045956868489583</v>
      </c>
      <c r="VO122" s="4">
        <v>6.4847475051852683</v>
      </c>
      <c r="VP122" s="4">
        <v>6.3398895027631141</v>
      </c>
      <c r="VQ122" s="4">
        <v>6.4423376507771053</v>
      </c>
      <c r="VR122" s="4">
        <v>5.4953539764110104</v>
      </c>
      <c r="VS122" s="4">
        <v>5.5873118106430866</v>
      </c>
      <c r="VT122" s="4">
        <v>4.075118185366648</v>
      </c>
      <c r="VU122" s="4">
        <v>3.3258110740239601</v>
      </c>
      <c r="VV122" s="4">
        <v>3.002662206901789</v>
      </c>
      <c r="VW122" s="4">
        <v>2.550838083893197</v>
      </c>
      <c r="VX122" s="4">
        <v>1.9413966696783689</v>
      </c>
      <c r="VY122" s="4">
        <v>1.8555580476521385</v>
      </c>
      <c r="VZ122" s="4">
        <v>0.71232998933888325</v>
      </c>
      <c r="WA122" s="4">
        <v>-0.51215740193632087</v>
      </c>
      <c r="WB122" s="4">
        <v>-0.50700143810753673</v>
      </c>
      <c r="WC122" s="4">
        <v>-4.5744825878970659</v>
      </c>
      <c r="WD122" s="4">
        <v>1.7413795018043459</v>
      </c>
      <c r="WE122" s="4">
        <v>2.7529685940612865</v>
      </c>
      <c r="WF122" s="4">
        <v>-0.91426368735555741</v>
      </c>
      <c r="WG122" s="4">
        <v>-3.5654339597567741</v>
      </c>
      <c r="WH122" s="4">
        <v>1.9430143064240895</v>
      </c>
      <c r="WI122" s="4">
        <v>2.222912086817999</v>
      </c>
      <c r="WJ122" s="4">
        <v>3.752871003959271</v>
      </c>
      <c r="WK122" s="4">
        <v>2.0474726990930492</v>
      </c>
      <c r="WL122" s="4">
        <v>5.4078844845101486</v>
      </c>
      <c r="WM122" s="4">
        <v>7.6229410833069267</v>
      </c>
      <c r="WN122" s="4">
        <v>7.8545159759569714</v>
      </c>
      <c r="WO122" s="4">
        <v>8.6351003816160556</v>
      </c>
      <c r="WP122" s="4">
        <v>2.9713335290089162</v>
      </c>
      <c r="WQ122" s="4">
        <v>2.4106846695674164</v>
      </c>
      <c r="WR122" s="4">
        <v>5.1784025877083906</v>
      </c>
      <c r="WS122" s="4">
        <v>5.771229443051908</v>
      </c>
      <c r="WT122" s="4">
        <v>1.8422545503494945</v>
      </c>
      <c r="WU122" s="4">
        <v>-1.3108991904117033</v>
      </c>
      <c r="WV122" s="4">
        <v>-2.6561281564988093</v>
      </c>
      <c r="WW122" s="4">
        <v>0.97318105488506035</v>
      </c>
      <c r="WX122" s="4">
        <v>-3.3133093794445614</v>
      </c>
      <c r="WY122" s="4">
        <v>-2.8392733961830174</v>
      </c>
      <c r="WZ122" s="4">
        <v>-3.1412412806951551</v>
      </c>
      <c r="XA122" s="4">
        <v>-2.2527897364426934</v>
      </c>
      <c r="XB122" s="4">
        <v>0.60714319648064929</v>
      </c>
      <c r="XC122" s="4">
        <v>0.10669410229296261</v>
      </c>
      <c r="XD122" s="4">
        <v>-9.7465886939559709E-2</v>
      </c>
      <c r="XE122" s="4">
        <v>2.1626880912471336</v>
      </c>
      <c r="XF122" s="4">
        <v>5.3814707465150491E-2</v>
      </c>
      <c r="XG122" s="4">
        <v>3.2249275023841477</v>
      </c>
      <c r="XH122" s="4">
        <v>4.326799454081538</v>
      </c>
      <c r="XI122" s="4">
        <v>2.7143996420999343</v>
      </c>
      <c r="XJ122" s="4">
        <v>3.8362156564825511</v>
      </c>
      <c r="XK122" s="4">
        <v>1.7664098146500322</v>
      </c>
      <c r="XL122" s="37">
        <v>2.1690167502602407</v>
      </c>
      <c r="XM122" s="37">
        <v>4.8301252941923281</v>
      </c>
      <c r="XN122" s="37">
        <v>2.8776231040930895</v>
      </c>
      <c r="XO122" s="37">
        <v>3.23166960079935</v>
      </c>
      <c r="XP122" s="42">
        <v>2.916410134975</v>
      </c>
    </row>
    <row r="123" spans="1:640" ht="12.75" customHeight="1" x14ac:dyDescent="0.2">
      <c r="A123" s="7" t="s">
        <v>356</v>
      </c>
      <c r="B123" s="10" t="s">
        <v>548</v>
      </c>
      <c r="C123" s="4" t="s">
        <v>236</v>
      </c>
      <c r="D123" s="4" t="s">
        <v>236</v>
      </c>
      <c r="E123" s="4" t="s">
        <v>236</v>
      </c>
      <c r="F123" s="4" t="s">
        <v>236</v>
      </c>
      <c r="G123" s="4" t="s">
        <v>236</v>
      </c>
      <c r="H123" s="4" t="s">
        <v>236</v>
      </c>
      <c r="I123" s="4" t="s">
        <v>236</v>
      </c>
      <c r="J123" s="4" t="s">
        <v>236</v>
      </c>
      <c r="K123" s="4" t="s">
        <v>236</v>
      </c>
      <c r="L123" s="4" t="s">
        <v>236</v>
      </c>
      <c r="M123" s="4" t="s">
        <v>236</v>
      </c>
      <c r="N123" s="4" t="s">
        <v>236</v>
      </c>
      <c r="O123" s="4" t="s">
        <v>236</v>
      </c>
      <c r="P123" s="4" t="s">
        <v>236</v>
      </c>
      <c r="Q123" s="4" t="s">
        <v>236</v>
      </c>
      <c r="R123" s="4" t="s">
        <v>236</v>
      </c>
      <c r="S123" s="4" t="s">
        <v>236</v>
      </c>
      <c r="T123" s="4" t="s">
        <v>236</v>
      </c>
      <c r="U123" s="4" t="s">
        <v>236</v>
      </c>
      <c r="V123" s="4" t="s">
        <v>236</v>
      </c>
      <c r="W123" s="4" t="s">
        <v>236</v>
      </c>
      <c r="X123" s="4" t="s">
        <v>236</v>
      </c>
      <c r="Y123" s="4" t="s">
        <v>236</v>
      </c>
      <c r="Z123" s="4" t="s">
        <v>236</v>
      </c>
      <c r="AA123" s="4" t="s">
        <v>236</v>
      </c>
      <c r="AB123" s="4" t="s">
        <v>236</v>
      </c>
      <c r="AC123" s="4" t="s">
        <v>236</v>
      </c>
      <c r="AD123" s="4" t="s">
        <v>236</v>
      </c>
      <c r="AE123" s="4" t="s">
        <v>236</v>
      </c>
      <c r="AF123" s="4" t="s">
        <v>236</v>
      </c>
      <c r="AG123" s="4" t="s">
        <v>236</v>
      </c>
      <c r="AH123" s="4" t="s">
        <v>236</v>
      </c>
      <c r="AI123" s="4" t="s">
        <v>236</v>
      </c>
      <c r="AJ123" s="4" t="s">
        <v>236</v>
      </c>
      <c r="AK123" s="4" t="s">
        <v>236</v>
      </c>
      <c r="AL123" s="4" t="s">
        <v>236</v>
      </c>
      <c r="AM123" s="4" t="s">
        <v>236</v>
      </c>
      <c r="AN123" s="4" t="s">
        <v>236</v>
      </c>
      <c r="AO123" s="4" t="s">
        <v>236</v>
      </c>
      <c r="AP123" s="4" t="s">
        <v>236</v>
      </c>
      <c r="AQ123" s="4" t="s">
        <v>236</v>
      </c>
      <c r="AR123" s="4" t="s">
        <v>236</v>
      </c>
      <c r="AS123" s="4" t="s">
        <v>236</v>
      </c>
      <c r="AT123" s="4" t="s">
        <v>236</v>
      </c>
      <c r="AU123" s="4" t="s">
        <v>236</v>
      </c>
      <c r="AV123" s="4" t="s">
        <v>236</v>
      </c>
      <c r="AW123" s="4" t="s">
        <v>236</v>
      </c>
      <c r="AX123" s="4" t="s">
        <v>236</v>
      </c>
      <c r="AY123" s="4" t="s">
        <v>236</v>
      </c>
      <c r="AZ123" s="4" t="s">
        <v>236</v>
      </c>
      <c r="BA123" s="4" t="s">
        <v>236</v>
      </c>
      <c r="BB123" s="4" t="s">
        <v>236</v>
      </c>
      <c r="BC123" s="4" t="s">
        <v>236</v>
      </c>
      <c r="BD123" s="4" t="s">
        <v>236</v>
      </c>
      <c r="BE123" s="4" t="s">
        <v>236</v>
      </c>
      <c r="BF123" s="4" t="s">
        <v>236</v>
      </c>
      <c r="BG123" s="4" t="s">
        <v>236</v>
      </c>
      <c r="BH123" s="4" t="s">
        <v>236</v>
      </c>
      <c r="BI123" s="4" t="s">
        <v>236</v>
      </c>
      <c r="BJ123" s="4" t="s">
        <v>236</v>
      </c>
      <c r="BK123" s="4" t="s">
        <v>236</v>
      </c>
      <c r="BL123" s="4" t="s">
        <v>236</v>
      </c>
      <c r="BM123" s="4" t="s">
        <v>236</v>
      </c>
      <c r="BN123" s="4" t="s">
        <v>236</v>
      </c>
      <c r="BO123" s="4" t="s">
        <v>236</v>
      </c>
      <c r="BP123" s="4" t="s">
        <v>236</v>
      </c>
      <c r="BQ123" s="4" t="s">
        <v>236</v>
      </c>
      <c r="BR123" s="4" t="s">
        <v>236</v>
      </c>
      <c r="BS123" s="4" t="s">
        <v>236</v>
      </c>
      <c r="BT123" s="4" t="s">
        <v>236</v>
      </c>
      <c r="BU123" s="4" t="s">
        <v>236</v>
      </c>
      <c r="BV123" s="4" t="s">
        <v>236</v>
      </c>
      <c r="BW123" s="4" t="s">
        <v>236</v>
      </c>
      <c r="BX123" s="4" t="s">
        <v>236</v>
      </c>
      <c r="BY123" s="4" t="s">
        <v>236</v>
      </c>
      <c r="BZ123" s="4" t="s">
        <v>236</v>
      </c>
      <c r="CA123" s="4" t="s">
        <v>236</v>
      </c>
      <c r="CB123" s="4" t="s">
        <v>236</v>
      </c>
      <c r="CC123" s="4" t="s">
        <v>236</v>
      </c>
      <c r="CD123" s="4" t="s">
        <v>236</v>
      </c>
      <c r="CE123" s="4" t="s">
        <v>236</v>
      </c>
      <c r="CF123" s="4" t="s">
        <v>236</v>
      </c>
      <c r="CG123" s="4" t="s">
        <v>236</v>
      </c>
      <c r="CH123" s="4" t="s">
        <v>236</v>
      </c>
      <c r="CI123" s="4" t="s">
        <v>236</v>
      </c>
      <c r="CJ123" s="4" t="s">
        <v>236</v>
      </c>
      <c r="CK123" s="4" t="s">
        <v>236</v>
      </c>
      <c r="CL123" s="4" t="s">
        <v>236</v>
      </c>
      <c r="CM123" s="4" t="s">
        <v>236</v>
      </c>
      <c r="CN123" s="4" t="s">
        <v>236</v>
      </c>
      <c r="CO123" s="4" t="s">
        <v>236</v>
      </c>
      <c r="CP123" s="4" t="s">
        <v>236</v>
      </c>
      <c r="CQ123" s="4" t="s">
        <v>236</v>
      </c>
      <c r="CR123" s="4" t="s">
        <v>236</v>
      </c>
      <c r="CS123" s="4" t="s">
        <v>236</v>
      </c>
      <c r="CT123" s="4" t="s">
        <v>236</v>
      </c>
      <c r="CU123" s="4" t="s">
        <v>236</v>
      </c>
      <c r="CV123" s="4" t="s">
        <v>236</v>
      </c>
      <c r="CW123" s="4" t="s">
        <v>236</v>
      </c>
      <c r="CX123" s="4" t="s">
        <v>236</v>
      </c>
      <c r="CY123" s="4" t="s">
        <v>236</v>
      </c>
      <c r="CZ123" s="4" t="s">
        <v>236</v>
      </c>
      <c r="DA123" s="4" t="s">
        <v>236</v>
      </c>
      <c r="DB123" s="4" t="s">
        <v>236</v>
      </c>
      <c r="DC123" s="4" t="s">
        <v>236</v>
      </c>
      <c r="DD123" s="4" t="s">
        <v>236</v>
      </c>
      <c r="DE123" s="4" t="s">
        <v>236</v>
      </c>
      <c r="DF123" s="4" t="s">
        <v>236</v>
      </c>
      <c r="DG123" s="4" t="s">
        <v>236</v>
      </c>
      <c r="DH123" s="4" t="s">
        <v>236</v>
      </c>
      <c r="DI123" s="4" t="s">
        <v>236</v>
      </c>
      <c r="DJ123" s="4" t="s">
        <v>236</v>
      </c>
      <c r="DK123" s="4" t="s">
        <v>236</v>
      </c>
      <c r="DL123" s="4" t="s">
        <v>236</v>
      </c>
      <c r="DM123" s="4" t="s">
        <v>236</v>
      </c>
      <c r="DN123" s="4" t="s">
        <v>236</v>
      </c>
      <c r="DO123" s="4" t="s">
        <v>236</v>
      </c>
      <c r="DP123" s="4" t="s">
        <v>236</v>
      </c>
      <c r="DQ123" s="4" t="s">
        <v>236</v>
      </c>
      <c r="DR123" s="4" t="s">
        <v>236</v>
      </c>
      <c r="DS123" s="4" t="s">
        <v>236</v>
      </c>
      <c r="DT123" s="4" t="s">
        <v>236</v>
      </c>
      <c r="DU123" s="4" t="s">
        <v>236</v>
      </c>
      <c r="DV123" s="4" t="s">
        <v>236</v>
      </c>
      <c r="DW123" s="4" t="s">
        <v>236</v>
      </c>
      <c r="DX123" s="4" t="s">
        <v>236</v>
      </c>
      <c r="DY123" s="4" t="s">
        <v>236</v>
      </c>
      <c r="DZ123" s="4" t="s">
        <v>236</v>
      </c>
      <c r="EA123" s="4" t="s">
        <v>236</v>
      </c>
      <c r="EB123" s="4" t="s">
        <v>236</v>
      </c>
      <c r="EC123" s="4" t="s">
        <v>236</v>
      </c>
      <c r="ED123" s="4" t="s">
        <v>236</v>
      </c>
      <c r="EE123" s="4" t="s">
        <v>236</v>
      </c>
      <c r="EF123" s="4" t="s">
        <v>236</v>
      </c>
      <c r="EG123" s="4" t="s">
        <v>236</v>
      </c>
      <c r="EH123" s="4" t="s">
        <v>236</v>
      </c>
      <c r="EI123" s="4" t="s">
        <v>236</v>
      </c>
      <c r="EJ123" s="4" t="s">
        <v>236</v>
      </c>
      <c r="EK123" s="4" t="s">
        <v>236</v>
      </c>
      <c r="EL123" s="4" t="s">
        <v>236</v>
      </c>
      <c r="EM123" s="4" t="s">
        <v>236</v>
      </c>
      <c r="EN123" s="4" t="s">
        <v>236</v>
      </c>
      <c r="EO123" s="4" t="s">
        <v>236</v>
      </c>
      <c r="EP123" s="4" t="s">
        <v>236</v>
      </c>
      <c r="EQ123" s="4">
        <v>30.505514866363427</v>
      </c>
      <c r="ER123" s="4">
        <v>30.374245011288451</v>
      </c>
      <c r="ES123" s="4">
        <v>34.6642130119223</v>
      </c>
      <c r="ET123" s="4">
        <v>36.211010882139306</v>
      </c>
      <c r="EU123" s="4">
        <v>35.175437640129928</v>
      </c>
      <c r="EV123" s="4">
        <v>34.494876477411822</v>
      </c>
      <c r="EW123" s="4">
        <v>35.436340299794978</v>
      </c>
      <c r="EX123" s="4">
        <v>36.833222088774562</v>
      </c>
      <c r="EY123" s="4">
        <v>35.710134883112914</v>
      </c>
      <c r="EZ123" s="4">
        <v>39.38752100837462</v>
      </c>
      <c r="FA123" s="4">
        <v>35.39619449748065</v>
      </c>
      <c r="FB123" s="4">
        <v>34.707283964551266</v>
      </c>
      <c r="FC123" s="4">
        <v>30.963484354400919</v>
      </c>
      <c r="FD123" s="4">
        <v>33.267983373834596</v>
      </c>
      <c r="FE123" s="4">
        <v>34.864164912504805</v>
      </c>
      <c r="FF123" s="4">
        <v>43.516409924690095</v>
      </c>
      <c r="FG123" s="4">
        <v>46.855850243915398</v>
      </c>
      <c r="FH123" s="4">
        <v>50.795047421730146</v>
      </c>
      <c r="FI123" s="4">
        <v>50.079569694293497</v>
      </c>
      <c r="FJ123" s="4">
        <v>66.666816740685562</v>
      </c>
      <c r="FK123" s="4">
        <v>70.736964312246528</v>
      </c>
      <c r="FL123" s="4">
        <v>72.933217568863967</v>
      </c>
      <c r="FM123" s="4">
        <v>81.389018420595278</v>
      </c>
      <c r="FN123" s="4">
        <v>87.976577544315774</v>
      </c>
      <c r="FO123" s="4">
        <v>98.21336321682972</v>
      </c>
      <c r="FP123" s="4">
        <v>106.34962596849266</v>
      </c>
      <c r="FQ123" s="4">
        <v>100.15041161571273</v>
      </c>
      <c r="FR123" s="4">
        <v>89.999890452007349</v>
      </c>
      <c r="FS123" s="4">
        <v>91.835879665503342</v>
      </c>
      <c r="FT123" s="4">
        <v>91.01318415459167</v>
      </c>
      <c r="FU123" s="4">
        <v>94.773418792142678</v>
      </c>
      <c r="FV123" s="4">
        <v>78.949675191055121</v>
      </c>
      <c r="FW123" s="4">
        <v>86.928026600884294</v>
      </c>
      <c r="FX123" s="4">
        <v>88.398645511411758</v>
      </c>
      <c r="FY123" s="4">
        <v>88.329700602937521</v>
      </c>
      <c r="FZ123" s="4">
        <v>89.346811913636174</v>
      </c>
      <c r="GA123" s="4">
        <v>82.800330009402671</v>
      </c>
      <c r="GB123" s="4">
        <v>75.835107926437701</v>
      </c>
      <c r="GC123" s="4">
        <v>74.162444405521171</v>
      </c>
      <c r="GD123" s="4">
        <v>71.180530916899585</v>
      </c>
      <c r="GE123" s="4">
        <v>67.007028172378455</v>
      </c>
      <c r="GF123" s="4">
        <v>63.260107993383684</v>
      </c>
      <c r="GG123" s="4">
        <v>65.615980355698753</v>
      </c>
      <c r="GH123" s="4">
        <v>62.671802176016143</v>
      </c>
      <c r="GI123" s="4">
        <v>58.930839901157924</v>
      </c>
      <c r="GJ123" s="4">
        <v>58.243746716523532</v>
      </c>
      <c r="GK123" s="4">
        <v>56.664262645760033</v>
      </c>
      <c r="GL123" s="4">
        <v>53.533175691757606</v>
      </c>
      <c r="GM123" s="4">
        <v>53.295282916362424</v>
      </c>
      <c r="GN123" s="4">
        <v>50.897999655259241</v>
      </c>
      <c r="GO123" s="4">
        <v>55.232383642020579</v>
      </c>
      <c r="GP123" s="4">
        <v>58.766833634679614</v>
      </c>
      <c r="GQ123" s="4">
        <v>64.277450607640901</v>
      </c>
      <c r="GR123" s="4">
        <v>67.559894974620704</v>
      </c>
      <c r="GS123" s="4">
        <v>67.830022114870928</v>
      </c>
      <c r="GT123" s="4">
        <v>70.999878114718882</v>
      </c>
      <c r="GU123" s="4">
        <v>74.228719606792851</v>
      </c>
      <c r="GV123" s="4">
        <v>79.021343009576896</v>
      </c>
      <c r="GW123" s="4">
        <v>80.178171559249137</v>
      </c>
      <c r="GX123" s="4">
        <v>78.21240173319174</v>
      </c>
      <c r="GY123" s="4">
        <v>83.555871305686594</v>
      </c>
      <c r="GZ123" s="4">
        <v>86.040544005868753</v>
      </c>
      <c r="HA123" s="4">
        <v>96.689422001232884</v>
      </c>
      <c r="HB123" s="4">
        <v>95.472838003961016</v>
      </c>
      <c r="HC123" s="4">
        <v>98.15568843730901</v>
      </c>
      <c r="HD123" s="4">
        <v>94.196450766368429</v>
      </c>
      <c r="HE123" s="4">
        <v>89.651205440856415</v>
      </c>
      <c r="HF123" s="4">
        <v>86.465250543034699</v>
      </c>
      <c r="HG123" s="4">
        <v>85.198829492501716</v>
      </c>
      <c r="HH123" s="4">
        <v>78.16979022984242</v>
      </c>
      <c r="HI123" s="4">
        <v>80.014362375313738</v>
      </c>
      <c r="HJ123" s="4">
        <v>97.580890887398482</v>
      </c>
      <c r="HK123" s="4">
        <v>93.522682978520123</v>
      </c>
      <c r="HL123" s="4">
        <v>99.119099137504975</v>
      </c>
      <c r="HM123" s="4">
        <v>92.013058132969689</v>
      </c>
      <c r="HN123" s="4">
        <v>92.894742006064661</v>
      </c>
      <c r="HO123" s="4">
        <v>95.015066811721852</v>
      </c>
      <c r="HP123" s="4">
        <v>115.01621189059489</v>
      </c>
      <c r="HQ123" s="4">
        <v>118.08776680281886</v>
      </c>
      <c r="HR123" s="4">
        <v>124.85650763192507</v>
      </c>
      <c r="HS123" s="4">
        <v>119.49834559704323</v>
      </c>
      <c r="HT123" s="4">
        <v>127.80102919236026</v>
      </c>
      <c r="HU123" s="4">
        <v>134.03505453089787</v>
      </c>
      <c r="HV123" s="4">
        <v>131.07154041677589</v>
      </c>
      <c r="HW123" s="4">
        <v>142.0237945489697</v>
      </c>
      <c r="HX123" s="4">
        <v>146.29814591464631</v>
      </c>
      <c r="HY123" s="4">
        <v>155.19097166764553</v>
      </c>
      <c r="HZ123" s="4">
        <v>152.98198286952979</v>
      </c>
      <c r="IA123" s="4">
        <v>138.19415074438092</v>
      </c>
      <c r="IB123" s="4">
        <v>114.13770400637989</v>
      </c>
      <c r="IC123" s="4">
        <v>106.00060529165063</v>
      </c>
      <c r="ID123" s="4">
        <v>96.581788232477351</v>
      </c>
      <c r="IE123" s="4">
        <v>86.115580433952175</v>
      </c>
      <c r="IF123" s="4">
        <v>69.276272733060438</v>
      </c>
      <c r="IG123" s="4">
        <v>51.447935210987765</v>
      </c>
      <c r="IH123" s="4">
        <v>36.965433645008318</v>
      </c>
      <c r="II123" s="4">
        <v>26.159735920728139</v>
      </c>
      <c r="IJ123" s="4">
        <v>17.302942656972959</v>
      </c>
      <c r="IK123" s="4">
        <v>6.2413541856952435</v>
      </c>
      <c r="IL123" s="4">
        <v>3.5463327249181305</v>
      </c>
      <c r="IM123" s="4">
        <v>1.8453731798165478</v>
      </c>
      <c r="IN123" s="4">
        <v>1.2022531548858666</v>
      </c>
      <c r="IO123" s="4">
        <v>0.86481928127312813</v>
      </c>
      <c r="IP123" s="4">
        <v>0.45094923520785812</v>
      </c>
      <c r="IQ123" s="4">
        <v>1.0041936722171556</v>
      </c>
      <c r="IR123" s="4">
        <v>2.8918341079083234</v>
      </c>
      <c r="IS123" s="4">
        <v>3.3092679565742884</v>
      </c>
      <c r="IT123" s="4">
        <v>3.29831007924804</v>
      </c>
      <c r="IU123" s="4">
        <v>5.3681471793227047</v>
      </c>
      <c r="IV123" s="4">
        <v>5.8436851338370133</v>
      </c>
      <c r="IW123" s="4">
        <v>6.0344640182951963</v>
      </c>
      <c r="IX123" s="4">
        <v>6.2896889383061421</v>
      </c>
      <c r="IY123" s="4">
        <v>6.850510972470687</v>
      </c>
      <c r="IZ123" s="4">
        <v>7.9246652171592871</v>
      </c>
      <c r="JA123" s="4">
        <v>8.7872908430144605</v>
      </c>
      <c r="JB123" s="4">
        <v>8.9954093761845968</v>
      </c>
      <c r="JC123" s="4">
        <v>9.9897835948534066</v>
      </c>
      <c r="JD123" s="4">
        <v>10.506903835996283</v>
      </c>
      <c r="JE123" s="4">
        <v>10.479536732692026</v>
      </c>
      <c r="JF123" s="4">
        <v>11.63748027399005</v>
      </c>
      <c r="JG123" s="4">
        <v>11.961259592293061</v>
      </c>
      <c r="JH123" s="4">
        <v>11.60535669230191</v>
      </c>
      <c r="JI123" s="4">
        <v>11.950172330232718</v>
      </c>
      <c r="JJ123" s="4">
        <v>13.090340431161394</v>
      </c>
      <c r="JK123" s="4">
        <v>14.013544118876837</v>
      </c>
      <c r="JL123" s="4">
        <v>13.870803160511926</v>
      </c>
      <c r="JM123" s="4">
        <v>14.125505312141669</v>
      </c>
      <c r="JN123" s="4">
        <v>14.057552306334387</v>
      </c>
      <c r="JO123" s="4">
        <v>15.135363870227891</v>
      </c>
      <c r="JP123" s="4">
        <v>19.363274738979314</v>
      </c>
      <c r="JQ123" s="4">
        <v>17.745140052013269</v>
      </c>
      <c r="JR123" s="4">
        <v>16.109825666396276</v>
      </c>
      <c r="JS123" s="4">
        <v>15.215970427212099</v>
      </c>
      <c r="JT123" s="4">
        <v>15.053493876807082</v>
      </c>
      <c r="JU123" s="4">
        <v>14.829939448177115</v>
      </c>
      <c r="JV123" s="4">
        <v>13.42022392917886</v>
      </c>
      <c r="JW123" s="4">
        <v>12.400230238255176</v>
      </c>
      <c r="JX123" s="4">
        <v>11.181701398997262</v>
      </c>
      <c r="JY123" s="4">
        <v>11.101923455702305</v>
      </c>
      <c r="JZ123" s="4">
        <v>11.198560054033194</v>
      </c>
      <c r="KA123" s="4">
        <v>9.3598714145201001</v>
      </c>
      <c r="KB123" s="4">
        <v>5.5773302177773729</v>
      </c>
      <c r="KC123" s="4">
        <v>7.1040502267293704</v>
      </c>
      <c r="KD123" s="4">
        <v>7.5523651163494065</v>
      </c>
      <c r="KE123" s="4">
        <v>6.7308372083721935</v>
      </c>
      <c r="KF123" s="4">
        <v>7.2863035903819622</v>
      </c>
      <c r="KG123" s="4">
        <v>10.519434652268785</v>
      </c>
      <c r="KH123" s="4">
        <v>10.318105414221932</v>
      </c>
      <c r="KI123" s="4">
        <v>9.4167901607103772</v>
      </c>
      <c r="KJ123" s="4">
        <v>12.957612723838579</v>
      </c>
      <c r="KK123" s="4">
        <v>9.2681543736422753</v>
      </c>
      <c r="KL123" s="4">
        <v>12.304520441690698</v>
      </c>
      <c r="KM123" s="4">
        <v>12.558655048517565</v>
      </c>
      <c r="KN123" s="4">
        <v>9.18637451667405</v>
      </c>
      <c r="KO123" s="4">
        <v>10.682289396305308</v>
      </c>
      <c r="KP123" s="4">
        <v>9.640579148430021</v>
      </c>
      <c r="KQ123" s="4">
        <v>6.4650691712033534</v>
      </c>
      <c r="KR123" s="4">
        <v>9.67164884676626</v>
      </c>
      <c r="KS123" s="4">
        <v>6.3760173829257099</v>
      </c>
      <c r="KT123" s="4">
        <v>6.6336060243080226</v>
      </c>
      <c r="KU123" s="4">
        <v>7.1661886919126374</v>
      </c>
      <c r="KV123" s="4">
        <v>4.4084181221686123</v>
      </c>
      <c r="KW123" s="4">
        <v>4.210729211567795</v>
      </c>
      <c r="KX123" s="4">
        <v>2.4860802996727642</v>
      </c>
      <c r="KY123" s="4">
        <v>2.648070408391618</v>
      </c>
      <c r="KZ123" s="4">
        <v>4.9435270131022548</v>
      </c>
      <c r="LA123" s="4">
        <v>3.3630208558217873</v>
      </c>
      <c r="LB123" s="4">
        <v>3.9126258833297669</v>
      </c>
      <c r="LC123" s="4">
        <v>6.1098250794364759</v>
      </c>
      <c r="LD123" s="4">
        <v>3.1188250148742895</v>
      </c>
      <c r="LE123" s="4">
        <v>5.2239138350306007</v>
      </c>
      <c r="LF123" s="4">
        <v>9.995568132153636</v>
      </c>
      <c r="LG123" s="4">
        <v>12.53806428236777</v>
      </c>
      <c r="LH123" s="4">
        <v>14.541482070934904</v>
      </c>
      <c r="LI123" s="4">
        <v>19.676259245493725</v>
      </c>
      <c r="LJ123" s="4">
        <v>20.969145969655827</v>
      </c>
      <c r="LK123" s="4">
        <v>22.906080292186033</v>
      </c>
      <c r="LL123" s="4">
        <v>25.57840169261658</v>
      </c>
      <c r="LM123" s="4">
        <v>28.263956287070982</v>
      </c>
      <c r="LN123" s="4">
        <v>31.359089944873006</v>
      </c>
      <c r="LO123" s="4">
        <v>33.765919081587697</v>
      </c>
      <c r="LP123" s="4">
        <v>38.383021555811155</v>
      </c>
      <c r="LQ123" s="4">
        <v>41.350306055302866</v>
      </c>
      <c r="LR123" s="4">
        <v>38.493538792756908</v>
      </c>
      <c r="LS123" s="4">
        <v>36.619463183765646</v>
      </c>
      <c r="LT123" s="4">
        <v>35.546497348999594</v>
      </c>
      <c r="LU123" s="4">
        <v>35.174674202442588</v>
      </c>
      <c r="LV123" s="4">
        <v>32.619498018077365</v>
      </c>
      <c r="LW123" s="4">
        <v>33.978100091815037</v>
      </c>
      <c r="LX123" s="4">
        <v>31.9647112420827</v>
      </c>
      <c r="LY123" s="4">
        <v>31.424068867728693</v>
      </c>
      <c r="LZ123" s="4">
        <v>30.090521786856044</v>
      </c>
      <c r="MA123" s="4">
        <v>29.842802224948258</v>
      </c>
      <c r="MB123" s="4">
        <v>26.873010234746843</v>
      </c>
      <c r="MC123" s="4">
        <v>22.961415003583014</v>
      </c>
      <c r="MD123" s="4">
        <v>22.885128066084263</v>
      </c>
      <c r="ME123" s="4">
        <v>23.310116132616756</v>
      </c>
      <c r="MF123" s="4">
        <v>21.577315535416375</v>
      </c>
      <c r="MG123" s="4">
        <v>20.904628635612951</v>
      </c>
      <c r="MH123" s="4">
        <v>21.267919955825533</v>
      </c>
      <c r="MI123" s="4">
        <v>19.917520561161666</v>
      </c>
      <c r="MJ123" s="4">
        <v>20.821590834613232</v>
      </c>
      <c r="MK123" s="4">
        <v>19.432343151416347</v>
      </c>
      <c r="ML123" s="4">
        <v>19.420971249599432</v>
      </c>
      <c r="MM123" s="4">
        <v>17.454990521411816</v>
      </c>
      <c r="MN123" s="4">
        <v>18.896790978728745</v>
      </c>
      <c r="MO123" s="4">
        <v>19.214071193153259</v>
      </c>
      <c r="MP123" s="4">
        <v>17.26502040182379</v>
      </c>
      <c r="MQ123" s="4">
        <v>16.567757497407797</v>
      </c>
      <c r="MR123" s="4">
        <v>17.320627708437698</v>
      </c>
      <c r="MS123" s="4">
        <v>16.024270634747879</v>
      </c>
      <c r="MT123" s="4">
        <v>15.654739978448745</v>
      </c>
      <c r="MU123" s="4">
        <v>14.903448551555854</v>
      </c>
      <c r="MV123" s="4">
        <v>14.967511143867142</v>
      </c>
      <c r="MW123" s="4">
        <v>14.791181758518718</v>
      </c>
      <c r="MX123" s="4">
        <v>14.456000459972799</v>
      </c>
      <c r="MY123" s="4">
        <v>16.240718136217438</v>
      </c>
      <c r="MZ123" s="4">
        <v>14.432995843257814</v>
      </c>
      <c r="NA123" s="4">
        <v>14.465336347087643</v>
      </c>
      <c r="NB123" s="4">
        <v>14.761911680003152</v>
      </c>
      <c r="NC123" s="4">
        <v>14.62926868237156</v>
      </c>
      <c r="ND123" s="4">
        <v>14.965245916257345</v>
      </c>
      <c r="NE123" s="4">
        <v>15.759822621674459</v>
      </c>
      <c r="NF123" s="4">
        <v>15.995827784615685</v>
      </c>
      <c r="NG123" s="4">
        <v>15.514540041971458</v>
      </c>
      <c r="NH123" s="4">
        <v>14.291673774620776</v>
      </c>
      <c r="NI123" s="4">
        <v>14.631859114716335</v>
      </c>
      <c r="NJ123" s="4">
        <v>14.177571910446773</v>
      </c>
      <c r="NK123" s="4">
        <v>13.393502488171194</v>
      </c>
      <c r="NL123" s="4">
        <v>13.558499819369402</v>
      </c>
      <c r="NM123" s="4">
        <v>12.973423013029816</v>
      </c>
      <c r="NN123" s="4">
        <v>12.163162584914744</v>
      </c>
      <c r="NO123" s="4">
        <v>11.731763239895059</v>
      </c>
      <c r="NP123" s="4">
        <v>11.291770841316378</v>
      </c>
      <c r="NQ123" s="4">
        <v>8.6307137891586052</v>
      </c>
      <c r="NR123" s="4">
        <v>10.603498195327461</v>
      </c>
      <c r="NS123" s="4">
        <v>10.042481228373987</v>
      </c>
      <c r="NT123" s="4">
        <v>9.979435601276947</v>
      </c>
      <c r="NU123" s="4">
        <v>9.4655967380681432</v>
      </c>
      <c r="NV123" s="4">
        <v>8.7811391805390713</v>
      </c>
      <c r="NW123" s="4">
        <v>7.6525935888728895</v>
      </c>
      <c r="NX123" s="4">
        <v>7.4666645199076669</v>
      </c>
      <c r="NY123" s="4">
        <v>7.0043006249040047</v>
      </c>
      <c r="NZ123" s="4">
        <v>6.8976653559735865</v>
      </c>
      <c r="OA123" s="4">
        <v>6.2251567564943144</v>
      </c>
      <c r="OB123" s="4">
        <v>7.3968372794354309</v>
      </c>
      <c r="OC123" s="4">
        <v>7.1840717949091442</v>
      </c>
      <c r="OD123" s="4">
        <v>6.5821283674185622</v>
      </c>
      <c r="OE123" s="4">
        <v>6.1966247396499909</v>
      </c>
      <c r="OF123" s="4">
        <v>6.4896347252088873</v>
      </c>
      <c r="OG123" s="4">
        <v>5.4884061501142156</v>
      </c>
      <c r="OH123" s="4">
        <v>4.9735009091317153</v>
      </c>
      <c r="OI123" s="4">
        <v>5.6420801069364046</v>
      </c>
      <c r="OJ123" s="4">
        <v>5.5235517388974671</v>
      </c>
      <c r="OK123" s="4">
        <v>5.8367857282344886</v>
      </c>
      <c r="OL123" s="4">
        <v>5.3073394053466387</v>
      </c>
      <c r="OM123" s="4">
        <v>3.0976234529767481</v>
      </c>
      <c r="ON123" s="4">
        <v>1.5179446345465806</v>
      </c>
      <c r="OO123" s="4">
        <v>-3.6195790970396047</v>
      </c>
      <c r="OP123" s="4">
        <v>-5.3332046944011893</v>
      </c>
      <c r="OQ123" s="4">
        <v>-5.3624154748082589</v>
      </c>
      <c r="OR123" s="4">
        <v>-6.1882375742225832</v>
      </c>
      <c r="OS123" s="4">
        <v>-6.1174634097503287</v>
      </c>
      <c r="OT123" s="4">
        <v>-6.28048145332383</v>
      </c>
      <c r="OU123" s="4">
        <v>-7.0040055632064337</v>
      </c>
      <c r="OV123" s="4">
        <v>-7.3396000814574052</v>
      </c>
      <c r="OW123" s="4">
        <v>-8.0094094863970611</v>
      </c>
      <c r="OX123" s="4">
        <v>-8.0088115097608892</v>
      </c>
      <c r="OY123" s="4">
        <v>-6.5244260670970817</v>
      </c>
      <c r="OZ123" s="4">
        <v>-6.9158326231496687</v>
      </c>
      <c r="PA123" s="4">
        <v>-1.3520483531696783</v>
      </c>
      <c r="PB123" s="4">
        <v>0.1357391799490415</v>
      </c>
      <c r="PC123" s="4">
        <v>-9.6176254172263498E-2</v>
      </c>
      <c r="PD123" s="4">
        <v>7.9364288555012763E-3</v>
      </c>
      <c r="PE123" s="4">
        <v>0.10420233456707706</v>
      </c>
      <c r="PF123" s="4">
        <v>-5.7580242846583474E-2</v>
      </c>
      <c r="PG123" s="4">
        <v>0.73785159073599971</v>
      </c>
      <c r="PH123" s="4">
        <v>6.6548468390649873E-2</v>
      </c>
      <c r="PI123" s="4">
        <v>-0.21906400000499104</v>
      </c>
      <c r="PJ123" s="4">
        <v>-0.36126596960511392</v>
      </c>
      <c r="PK123" s="4">
        <v>0.34909047316391195</v>
      </c>
      <c r="PL123" s="4">
        <v>0.71987246470509092</v>
      </c>
      <c r="PM123" s="4">
        <v>2.0117057624553354</v>
      </c>
      <c r="PN123" s="4">
        <v>0.14201018544295607</v>
      </c>
      <c r="PO123" s="4">
        <v>0.34686556353813103</v>
      </c>
      <c r="PP123" s="4">
        <v>0.33181561713328733</v>
      </c>
      <c r="PQ123" s="4">
        <v>0.30335924971696215</v>
      </c>
      <c r="PR123" s="4">
        <v>0.48077400671063231</v>
      </c>
      <c r="PS123" s="4">
        <v>0.26094679341571236</v>
      </c>
      <c r="PT123" s="4">
        <v>-9.4793318327674569E-2</v>
      </c>
      <c r="PU123" s="4">
        <v>0.11745406504101652</v>
      </c>
      <c r="PV123" s="4">
        <v>0.55303974358689345</v>
      </c>
      <c r="PW123" s="4">
        <v>0.23142183377866843</v>
      </c>
      <c r="PX123" s="4">
        <v>0.14541856931622021</v>
      </c>
      <c r="PY123" s="4">
        <v>5.1751590098760403E-2</v>
      </c>
      <c r="PZ123" s="4">
        <v>0.23700912628967785</v>
      </c>
      <c r="QA123" s="4">
        <v>0.37879911446758285</v>
      </c>
      <c r="QB123" s="4">
        <v>0.46221457333584226</v>
      </c>
      <c r="QC123" s="4">
        <v>0.70915677271376865</v>
      </c>
      <c r="QD123" s="4">
        <v>0.92086402932345379</v>
      </c>
      <c r="QE123" s="4">
        <v>1.5307518921645169</v>
      </c>
      <c r="QF123" s="4">
        <v>1.3497267795091688</v>
      </c>
      <c r="QG123" s="4">
        <v>1.0122860414011825</v>
      </c>
      <c r="QH123" s="4">
        <v>0.621029157520951</v>
      </c>
      <c r="QI123" s="4">
        <v>0.61207437549516897</v>
      </c>
      <c r="QJ123" s="4">
        <v>0.67961021398303956</v>
      </c>
      <c r="QK123" s="4">
        <v>0.95392512197571477</v>
      </c>
      <c r="QL123" s="4">
        <v>0.53473026229463017</v>
      </c>
      <c r="QM123" s="4">
        <v>0.23745713702363958</v>
      </c>
      <c r="QN123" s="4">
        <v>0.19535286603216662</v>
      </c>
      <c r="QO123" s="4">
        <v>0.10648320733265848</v>
      </c>
      <c r="QP123" s="4">
        <v>0.15868895326249799</v>
      </c>
      <c r="QQ123" s="4">
        <v>-0.32104223844781643</v>
      </c>
      <c r="QR123" s="4">
        <v>0.1784165019599584</v>
      </c>
      <c r="QS123" s="4">
        <v>0.33176028439905281</v>
      </c>
      <c r="QT123" s="4">
        <v>0.48483481641108028</v>
      </c>
      <c r="QU123" s="4">
        <v>0.74348529305135003</v>
      </c>
      <c r="QV123" s="4">
        <v>0.58622973009205737</v>
      </c>
      <c r="QW123" s="4">
        <v>0.62911982626563656</v>
      </c>
      <c r="QX123" s="4">
        <v>0.75477639752952541</v>
      </c>
      <c r="QY123" s="4">
        <v>0.66497597298619837</v>
      </c>
      <c r="QZ123" s="4">
        <v>0.66594963846277722</v>
      </c>
      <c r="RA123" s="4">
        <v>0.51371289776392359</v>
      </c>
      <c r="RB123" s="4">
        <v>0.41516501090330848</v>
      </c>
      <c r="RC123" s="4">
        <v>0.24241768478707115</v>
      </c>
      <c r="RD123" s="4">
        <v>0.49417509130921644</v>
      </c>
      <c r="RE123" s="4">
        <v>0.42981342404719669</v>
      </c>
      <c r="RF123" s="4">
        <v>0.462005309960972</v>
      </c>
      <c r="RG123" s="4">
        <v>0.46387075675717426</v>
      </c>
      <c r="RH123" s="4">
        <v>0.63694888893483892</v>
      </c>
      <c r="RI123" s="4">
        <v>0.69862281863773035</v>
      </c>
      <c r="RJ123" s="4">
        <v>0.93176346079984285</v>
      </c>
      <c r="RK123" s="4">
        <v>1.1468662583560274</v>
      </c>
      <c r="RL123" s="4">
        <v>1.2489328048646371</v>
      </c>
      <c r="RM123" s="4">
        <v>1.3586731242889414</v>
      </c>
      <c r="RN123" s="4">
        <v>0.95448657391294489</v>
      </c>
      <c r="RO123" s="4">
        <v>1.2243636585879614</v>
      </c>
      <c r="RP123" s="4">
        <v>1.2541932295155505</v>
      </c>
      <c r="RQ123" s="4">
        <v>1.680284014656479</v>
      </c>
      <c r="RR123" s="4">
        <v>1.5937996246923234</v>
      </c>
      <c r="RS123" s="4">
        <v>1.5424950830617945</v>
      </c>
      <c r="RT123" s="4">
        <v>1.9297684485239017</v>
      </c>
      <c r="RU123" s="4">
        <v>1.8620615936330864</v>
      </c>
      <c r="RV123" s="4">
        <v>1.6271452169009279</v>
      </c>
      <c r="RW123" s="4">
        <v>1.704413808208443</v>
      </c>
      <c r="RX123" s="4">
        <v>1.7028453035763107</v>
      </c>
      <c r="RY123" s="4">
        <v>1.8345931236228807</v>
      </c>
      <c r="RZ123" s="4">
        <v>2.0235786770263218</v>
      </c>
      <c r="SA123" s="4">
        <v>2.0561454227767229</v>
      </c>
      <c r="SB123" s="4">
        <v>1.4478258567518765</v>
      </c>
      <c r="SC123" s="4">
        <v>1.191438479506175</v>
      </c>
      <c r="SD123" s="4">
        <v>1.4884921426737634</v>
      </c>
      <c r="SE123" s="4">
        <v>1.5683124416610639</v>
      </c>
      <c r="SF123" s="4">
        <v>1.2057358013710058</v>
      </c>
      <c r="SG123" s="4">
        <v>0.83287195060684382</v>
      </c>
      <c r="SH123" s="4">
        <v>1.434461348189302</v>
      </c>
      <c r="SI123" s="4">
        <v>1.2861949956882484</v>
      </c>
      <c r="SJ123" s="4">
        <v>1.5374119287880035</v>
      </c>
      <c r="SK123" s="4">
        <v>1.3739534765656742</v>
      </c>
      <c r="SL123" s="4">
        <v>1.3612228758124871</v>
      </c>
      <c r="SM123" s="4">
        <v>0.8608431579257001</v>
      </c>
      <c r="SN123" s="4">
        <v>1.3603584596493903</v>
      </c>
      <c r="SO123" s="4">
        <v>1.3263275697213999</v>
      </c>
      <c r="SP123" s="4">
        <v>1.2157823132339587</v>
      </c>
      <c r="SQ123" s="4">
        <v>1.4033151654040665</v>
      </c>
      <c r="SR123" s="4">
        <v>1.1224234929028825</v>
      </c>
      <c r="SS123" s="4">
        <v>1.1729468765182958</v>
      </c>
      <c r="ST123" s="4">
        <v>1.4624776207066361</v>
      </c>
      <c r="SU123" s="4">
        <v>1.742104043514388</v>
      </c>
      <c r="SV123" s="4">
        <v>1.9511679257951755</v>
      </c>
      <c r="SW123" s="4">
        <v>2.2878313348936814</v>
      </c>
      <c r="SX123" s="4">
        <v>1.8649095601623173</v>
      </c>
      <c r="SY123" s="4">
        <v>2.6592156270447589</v>
      </c>
      <c r="SZ123" s="4">
        <v>3.4494829276104042</v>
      </c>
      <c r="TA123" s="4">
        <v>3.3672217178311712</v>
      </c>
      <c r="TB123" s="4">
        <v>3.3290869643113297</v>
      </c>
      <c r="TC123" s="4">
        <v>2.6074091725995885</v>
      </c>
      <c r="TD123" s="4">
        <v>3.2481146229734321</v>
      </c>
      <c r="TE123" s="4">
        <v>3.7584429879423737</v>
      </c>
      <c r="TF123" s="4">
        <v>2.2933919048612239</v>
      </c>
      <c r="TG123" s="4">
        <v>2.9787527457909562</v>
      </c>
      <c r="TH123" s="4">
        <v>3.3242298769563519</v>
      </c>
      <c r="TI123" s="4">
        <v>3.3065663554685329</v>
      </c>
      <c r="TJ123" s="4">
        <v>3.4347332131941926</v>
      </c>
      <c r="TK123" s="4">
        <v>1.2809447212528369</v>
      </c>
      <c r="TL123" s="4">
        <v>1.3332044279007249</v>
      </c>
      <c r="TM123" s="4">
        <v>3.2893847846659412</v>
      </c>
      <c r="TN123" s="4">
        <v>3.4626238887338019</v>
      </c>
      <c r="TO123" s="4">
        <v>4.1649328907768108</v>
      </c>
      <c r="TP123" s="4">
        <v>2.9053429825234502</v>
      </c>
      <c r="TQ123" s="4">
        <v>1.863228245459851</v>
      </c>
      <c r="TR123" s="4">
        <v>3.8552678666414266</v>
      </c>
      <c r="TS123" s="4">
        <v>2.9145901686391511</v>
      </c>
      <c r="TT123" s="4">
        <v>2.4840130737536299</v>
      </c>
      <c r="TU123" s="4">
        <v>2.6168083239787734</v>
      </c>
      <c r="TV123" s="4">
        <v>2.9959000482907499</v>
      </c>
      <c r="TW123" s="4">
        <v>3.8581472371238732</v>
      </c>
      <c r="TX123" s="4">
        <v>3.4842673688632857</v>
      </c>
      <c r="TY123" s="4">
        <v>1.6371689685457937</v>
      </c>
      <c r="TZ123" s="4">
        <v>1.6580088998112217</v>
      </c>
      <c r="UA123" s="4">
        <v>0.50909023345657545</v>
      </c>
      <c r="UB123" s="4">
        <v>1.7703004741381108</v>
      </c>
      <c r="UC123" s="4">
        <v>1.6255929106349924</v>
      </c>
      <c r="UD123" s="4">
        <v>0.42374065209571654</v>
      </c>
      <c r="UE123" s="4">
        <v>1.646063760572261</v>
      </c>
      <c r="UF123" s="4">
        <v>1.6750325854842316</v>
      </c>
      <c r="UG123" s="4">
        <v>1.2042544194299722</v>
      </c>
      <c r="UH123" s="4">
        <v>0.68949666743213811</v>
      </c>
      <c r="UI123" s="4">
        <v>0.1631762489979991</v>
      </c>
      <c r="UJ123" s="4">
        <v>1.3893754724983154</v>
      </c>
      <c r="UK123" s="4">
        <v>2.1137120055902585</v>
      </c>
      <c r="UL123" s="4">
        <v>1.9432412384735187</v>
      </c>
      <c r="UM123" s="4">
        <v>2.2210719930494207</v>
      </c>
      <c r="UN123" s="4">
        <v>2.0638829669921961</v>
      </c>
      <c r="UO123" s="4">
        <v>1.9228619340415918</v>
      </c>
      <c r="UP123" s="4">
        <v>3.3784034423916864</v>
      </c>
      <c r="UQ123" s="4">
        <v>1.6962171157911996</v>
      </c>
      <c r="UR123" s="4">
        <v>0.77371373501071616</v>
      </c>
      <c r="US123" s="4">
        <v>1.3334423340687636</v>
      </c>
      <c r="UT123" s="4">
        <v>1.5074183976264663</v>
      </c>
      <c r="UU123" s="4">
        <v>2.5730536859651636</v>
      </c>
      <c r="UV123" s="4">
        <v>2.5460794921869478E-2</v>
      </c>
      <c r="UW123" s="4">
        <v>-4.7719803718081266E-2</v>
      </c>
      <c r="UX123" s="4">
        <v>-0.21828765462078081</v>
      </c>
      <c r="UY123" s="4">
        <v>0.16818272239011378</v>
      </c>
      <c r="UZ123" s="4">
        <v>0.80039614657417246</v>
      </c>
      <c r="VA123" s="4">
        <v>1.8098058571894171</v>
      </c>
      <c r="VB123" s="4">
        <v>1.1760484413537426</v>
      </c>
      <c r="VC123" s="4">
        <v>1.6625305711401666</v>
      </c>
      <c r="VD123" s="4">
        <v>3.1071815229154964</v>
      </c>
      <c r="VE123" s="4">
        <v>3.4726019415737994</v>
      </c>
      <c r="VF123" s="4">
        <v>3.9235086709364708</v>
      </c>
      <c r="VG123" s="4">
        <v>4.2501247901248576</v>
      </c>
      <c r="VH123" s="4">
        <v>5.9635821492533836</v>
      </c>
      <c r="VI123" s="4">
        <v>6.2470723885704444</v>
      </c>
      <c r="VJ123" s="4">
        <v>6.0633068654464211</v>
      </c>
      <c r="VK123" s="4">
        <v>7.3849070229290277</v>
      </c>
      <c r="VL123" s="4">
        <v>6.6908421832991678</v>
      </c>
      <c r="VM123" s="4">
        <v>4.5581052933994641</v>
      </c>
      <c r="VN123" s="4">
        <v>5.5866862908519721</v>
      </c>
      <c r="VO123" s="4">
        <v>6.5077610224211213</v>
      </c>
      <c r="VP123" s="4">
        <v>6.7218508277622249</v>
      </c>
      <c r="VQ123" s="4">
        <v>4.7074926580785217</v>
      </c>
      <c r="VR123" s="4">
        <v>4.3647977288852218</v>
      </c>
      <c r="VS123" s="4">
        <v>4.7306473517437837</v>
      </c>
      <c r="VT123" s="4">
        <v>5.5747634285911545</v>
      </c>
      <c r="VU123" s="4">
        <v>4.3333022459235195</v>
      </c>
      <c r="VV123" s="4">
        <v>4.7159481551267532</v>
      </c>
      <c r="VW123" s="4">
        <v>3.0077084086374271</v>
      </c>
      <c r="VX123" s="4">
        <v>2.7375470908334449</v>
      </c>
      <c r="VY123" s="4">
        <v>3.4509406582468642</v>
      </c>
      <c r="VZ123" s="4">
        <v>1.5483804781380854</v>
      </c>
      <c r="WA123" s="4">
        <v>2.7007697864945612E-2</v>
      </c>
      <c r="WB123" s="4">
        <v>-1.4824236918484672</v>
      </c>
      <c r="WC123" s="4">
        <v>-0.17029819553721381</v>
      </c>
      <c r="WD123" s="4">
        <v>0.2520735273388226</v>
      </c>
      <c r="WE123" s="4">
        <v>-0.30978588884690339</v>
      </c>
      <c r="WF123" s="4">
        <v>-2.2483366677771244</v>
      </c>
      <c r="WG123" s="4">
        <v>-1.8327163613902968</v>
      </c>
      <c r="WH123" s="4">
        <v>-2.4145434914768629</v>
      </c>
      <c r="WI123" s="4">
        <v>-1.854253323431422</v>
      </c>
      <c r="WJ123" s="4">
        <v>-2.3745631844849981</v>
      </c>
      <c r="WK123" s="4">
        <v>-0.6237401892433212</v>
      </c>
      <c r="WL123" s="4">
        <v>-8.2023786898204776E-2</v>
      </c>
      <c r="WM123" s="4">
        <v>0.49508927674786207</v>
      </c>
      <c r="WN123" s="4">
        <v>1.5382756815527756</v>
      </c>
      <c r="WO123" s="4">
        <v>0.9754581545494716</v>
      </c>
      <c r="WP123" s="4">
        <v>0.75450551869751337</v>
      </c>
      <c r="WQ123" s="4">
        <v>-0.3025932239290654</v>
      </c>
      <c r="WR123" s="4">
        <v>1.200687831219895</v>
      </c>
      <c r="WS123" s="4">
        <v>0.53472187453063214</v>
      </c>
      <c r="WT123" s="4">
        <v>0.69731923958040909</v>
      </c>
      <c r="WU123" s="4">
        <v>-2.5457142282392198</v>
      </c>
      <c r="WV123" s="4">
        <v>-0.10601670015446985</v>
      </c>
      <c r="WW123" s="4">
        <v>-0.32633844226437247</v>
      </c>
      <c r="WX123" s="4">
        <v>0.74482675770104834</v>
      </c>
      <c r="WY123" s="4">
        <v>1.3130677219174345</v>
      </c>
      <c r="WZ123" s="4">
        <v>1.2175292484632081</v>
      </c>
      <c r="XA123" s="4">
        <v>0.63442579005371158</v>
      </c>
      <c r="XB123" s="4">
        <v>1.6139124216631728</v>
      </c>
      <c r="XC123" s="4">
        <v>3.0745728073814149</v>
      </c>
      <c r="XD123" s="4">
        <v>0.84461977205201322</v>
      </c>
      <c r="XE123" s="4">
        <v>2.8854869072401073</v>
      </c>
      <c r="XF123" s="4">
        <v>3.7937296693208822</v>
      </c>
      <c r="XG123" s="4">
        <v>7.7200152748965252</v>
      </c>
      <c r="XH123" s="4">
        <v>5.6895366701705967</v>
      </c>
      <c r="XI123" s="4">
        <v>5.6267358647393877</v>
      </c>
      <c r="XJ123" s="4">
        <v>4.7479455049536483</v>
      </c>
      <c r="XK123" s="4">
        <v>4.5785865759234525</v>
      </c>
      <c r="XL123" s="37">
        <v>4.4275526996317041</v>
      </c>
      <c r="XM123" s="37">
        <v>4.0607734806629878</v>
      </c>
      <c r="XN123" s="37">
        <v>5.1900070372976899</v>
      </c>
      <c r="XO123" s="37">
        <v>5.1697061306216909</v>
      </c>
      <c r="XP123" s="42">
        <v>6.8008710475229996</v>
      </c>
    </row>
    <row r="124" spans="1:640" ht="12.75" customHeight="1" x14ac:dyDescent="0.2">
      <c r="A124" s="7" t="s">
        <v>357</v>
      </c>
      <c r="B124" s="10" t="s">
        <v>548</v>
      </c>
      <c r="C124" s="4" t="s">
        <v>236</v>
      </c>
      <c r="D124" s="4" t="s">
        <v>236</v>
      </c>
      <c r="E124" s="4" t="s">
        <v>236</v>
      </c>
      <c r="F124" s="4" t="s">
        <v>236</v>
      </c>
      <c r="G124" s="4" t="s">
        <v>236</v>
      </c>
      <c r="H124" s="4" t="s">
        <v>236</v>
      </c>
      <c r="I124" s="4" t="s">
        <v>236</v>
      </c>
      <c r="J124" s="4" t="s">
        <v>236</v>
      </c>
      <c r="K124" s="4" t="s">
        <v>236</v>
      </c>
      <c r="L124" s="4" t="s">
        <v>236</v>
      </c>
      <c r="M124" s="4" t="s">
        <v>236</v>
      </c>
      <c r="N124" s="4" t="s">
        <v>236</v>
      </c>
      <c r="O124" s="4" t="s">
        <v>236</v>
      </c>
      <c r="P124" s="4" t="s">
        <v>236</v>
      </c>
      <c r="Q124" s="4" t="s">
        <v>236</v>
      </c>
      <c r="R124" s="4" t="s">
        <v>236</v>
      </c>
      <c r="S124" s="4" t="s">
        <v>236</v>
      </c>
      <c r="T124" s="4" t="s">
        <v>236</v>
      </c>
      <c r="U124" s="4" t="s">
        <v>236</v>
      </c>
      <c r="V124" s="4" t="s">
        <v>236</v>
      </c>
      <c r="W124" s="4" t="s">
        <v>236</v>
      </c>
      <c r="X124" s="4" t="s">
        <v>236</v>
      </c>
      <c r="Y124" s="4" t="s">
        <v>236</v>
      </c>
      <c r="Z124" s="4" t="s">
        <v>236</v>
      </c>
      <c r="AA124" s="4" t="s">
        <v>236</v>
      </c>
      <c r="AB124" s="4" t="s">
        <v>236</v>
      </c>
      <c r="AC124" s="4" t="s">
        <v>236</v>
      </c>
      <c r="AD124" s="4" t="s">
        <v>236</v>
      </c>
      <c r="AE124" s="4" t="s">
        <v>236</v>
      </c>
      <c r="AF124" s="4" t="s">
        <v>236</v>
      </c>
      <c r="AG124" s="4" t="s">
        <v>236</v>
      </c>
      <c r="AH124" s="4" t="s">
        <v>236</v>
      </c>
      <c r="AI124" s="4" t="s">
        <v>236</v>
      </c>
      <c r="AJ124" s="4" t="s">
        <v>236</v>
      </c>
      <c r="AK124" s="4" t="s">
        <v>236</v>
      </c>
      <c r="AL124" s="4" t="s">
        <v>236</v>
      </c>
      <c r="AM124" s="4" t="s">
        <v>236</v>
      </c>
      <c r="AN124" s="4" t="s">
        <v>236</v>
      </c>
      <c r="AO124" s="4" t="s">
        <v>236</v>
      </c>
      <c r="AP124" s="4" t="s">
        <v>236</v>
      </c>
      <c r="AQ124" s="4" t="s">
        <v>236</v>
      </c>
      <c r="AR124" s="4" t="s">
        <v>236</v>
      </c>
      <c r="AS124" s="4" t="s">
        <v>236</v>
      </c>
      <c r="AT124" s="4" t="s">
        <v>236</v>
      </c>
      <c r="AU124" s="4" t="s">
        <v>236</v>
      </c>
      <c r="AV124" s="4" t="s">
        <v>236</v>
      </c>
      <c r="AW124" s="4" t="s">
        <v>236</v>
      </c>
      <c r="AX124" s="4" t="s">
        <v>236</v>
      </c>
      <c r="AY124" s="4" t="s">
        <v>236</v>
      </c>
      <c r="AZ124" s="4" t="s">
        <v>236</v>
      </c>
      <c r="BA124" s="4" t="s">
        <v>236</v>
      </c>
      <c r="BB124" s="4" t="s">
        <v>236</v>
      </c>
      <c r="BC124" s="4" t="s">
        <v>236</v>
      </c>
      <c r="BD124" s="4" t="s">
        <v>236</v>
      </c>
      <c r="BE124" s="4" t="s">
        <v>236</v>
      </c>
      <c r="BF124" s="4" t="s">
        <v>236</v>
      </c>
      <c r="BG124" s="4" t="s">
        <v>236</v>
      </c>
      <c r="BH124" s="4" t="s">
        <v>236</v>
      </c>
      <c r="BI124" s="4" t="s">
        <v>236</v>
      </c>
      <c r="BJ124" s="4" t="s">
        <v>236</v>
      </c>
      <c r="BK124" s="4" t="s">
        <v>236</v>
      </c>
      <c r="BL124" s="4" t="s">
        <v>236</v>
      </c>
      <c r="BM124" s="4" t="s">
        <v>236</v>
      </c>
      <c r="BN124" s="4" t="s">
        <v>236</v>
      </c>
      <c r="BO124" s="4" t="s">
        <v>236</v>
      </c>
      <c r="BP124" s="4" t="s">
        <v>236</v>
      </c>
      <c r="BQ124" s="4" t="s">
        <v>236</v>
      </c>
      <c r="BR124" s="4" t="s">
        <v>236</v>
      </c>
      <c r="BS124" s="4" t="s">
        <v>236</v>
      </c>
      <c r="BT124" s="4" t="s">
        <v>236</v>
      </c>
      <c r="BU124" s="4" t="s">
        <v>236</v>
      </c>
      <c r="BV124" s="4" t="s">
        <v>236</v>
      </c>
      <c r="BW124" s="4" t="s">
        <v>236</v>
      </c>
      <c r="BX124" s="4" t="s">
        <v>236</v>
      </c>
      <c r="BY124" s="4" t="s">
        <v>236</v>
      </c>
      <c r="BZ124" s="4" t="s">
        <v>236</v>
      </c>
      <c r="CA124" s="4" t="s">
        <v>236</v>
      </c>
      <c r="CB124" s="4" t="s">
        <v>236</v>
      </c>
      <c r="CC124" s="4" t="s">
        <v>236</v>
      </c>
      <c r="CD124" s="4" t="s">
        <v>236</v>
      </c>
      <c r="CE124" s="4" t="s">
        <v>236</v>
      </c>
      <c r="CF124" s="4" t="s">
        <v>236</v>
      </c>
      <c r="CG124" s="4" t="s">
        <v>236</v>
      </c>
      <c r="CH124" s="4" t="s">
        <v>236</v>
      </c>
      <c r="CI124" s="4" t="s">
        <v>236</v>
      </c>
      <c r="CJ124" s="4" t="s">
        <v>236</v>
      </c>
      <c r="CK124" s="4" t="s">
        <v>236</v>
      </c>
      <c r="CL124" s="4" t="s">
        <v>236</v>
      </c>
      <c r="CM124" s="4" t="s">
        <v>236</v>
      </c>
      <c r="CN124" s="4" t="s">
        <v>236</v>
      </c>
      <c r="CO124" s="4" t="s">
        <v>236</v>
      </c>
      <c r="CP124" s="4" t="s">
        <v>236</v>
      </c>
      <c r="CQ124" s="4" t="s">
        <v>236</v>
      </c>
      <c r="CR124" s="4" t="s">
        <v>236</v>
      </c>
      <c r="CS124" s="4" t="s">
        <v>236</v>
      </c>
      <c r="CT124" s="4" t="s">
        <v>236</v>
      </c>
      <c r="CU124" s="4" t="s">
        <v>236</v>
      </c>
      <c r="CV124" s="4" t="s">
        <v>236</v>
      </c>
      <c r="CW124" s="4" t="s">
        <v>236</v>
      </c>
      <c r="CX124" s="4" t="s">
        <v>236</v>
      </c>
      <c r="CY124" s="4" t="s">
        <v>236</v>
      </c>
      <c r="CZ124" s="4" t="s">
        <v>236</v>
      </c>
      <c r="DA124" s="4" t="s">
        <v>236</v>
      </c>
      <c r="DB124" s="4" t="s">
        <v>236</v>
      </c>
      <c r="DC124" s="4" t="s">
        <v>236</v>
      </c>
      <c r="DD124" s="4" t="s">
        <v>236</v>
      </c>
      <c r="DE124" s="4" t="s">
        <v>236</v>
      </c>
      <c r="DF124" s="4" t="s">
        <v>236</v>
      </c>
      <c r="DG124" s="4" t="s">
        <v>236</v>
      </c>
      <c r="DH124" s="4" t="s">
        <v>236</v>
      </c>
      <c r="DI124" s="4" t="s">
        <v>236</v>
      </c>
      <c r="DJ124" s="4" t="s">
        <v>236</v>
      </c>
      <c r="DK124" s="4" t="s">
        <v>236</v>
      </c>
      <c r="DL124" s="4" t="s">
        <v>236</v>
      </c>
      <c r="DM124" s="4" t="s">
        <v>236</v>
      </c>
      <c r="DN124" s="4" t="s">
        <v>236</v>
      </c>
      <c r="DO124" s="4" t="s">
        <v>236</v>
      </c>
      <c r="DP124" s="4" t="s">
        <v>236</v>
      </c>
      <c r="DQ124" s="4" t="s">
        <v>236</v>
      </c>
      <c r="DR124" s="4" t="s">
        <v>236</v>
      </c>
      <c r="DS124" s="4" t="s">
        <v>236</v>
      </c>
      <c r="DT124" s="4" t="s">
        <v>236</v>
      </c>
      <c r="DU124" s="4" t="s">
        <v>236</v>
      </c>
      <c r="DV124" s="4" t="s">
        <v>236</v>
      </c>
      <c r="DW124" s="4" t="s">
        <v>236</v>
      </c>
      <c r="DX124" s="4" t="s">
        <v>236</v>
      </c>
      <c r="DY124" s="4" t="s">
        <v>236</v>
      </c>
      <c r="DZ124" s="4" t="s">
        <v>236</v>
      </c>
      <c r="EA124" s="4" t="s">
        <v>236</v>
      </c>
      <c r="EB124" s="4" t="s">
        <v>236</v>
      </c>
      <c r="EC124" s="4" t="s">
        <v>236</v>
      </c>
      <c r="ED124" s="4" t="s">
        <v>236</v>
      </c>
      <c r="EE124" s="4" t="s">
        <v>236</v>
      </c>
      <c r="EF124" s="4" t="s">
        <v>236</v>
      </c>
      <c r="EG124" s="4" t="s">
        <v>236</v>
      </c>
      <c r="EH124" s="4" t="s">
        <v>236</v>
      </c>
      <c r="EI124" s="4" t="s">
        <v>236</v>
      </c>
      <c r="EJ124" s="4" t="s">
        <v>236</v>
      </c>
      <c r="EK124" s="4" t="s">
        <v>236</v>
      </c>
      <c r="EL124" s="4" t="s">
        <v>236</v>
      </c>
      <c r="EM124" s="4" t="s">
        <v>236</v>
      </c>
      <c r="EN124" s="4" t="s">
        <v>236</v>
      </c>
      <c r="EO124" s="4" t="s">
        <v>236</v>
      </c>
      <c r="EP124" s="4" t="s">
        <v>236</v>
      </c>
      <c r="EQ124" s="4" t="s">
        <v>236</v>
      </c>
      <c r="ER124" s="4" t="s">
        <v>236</v>
      </c>
      <c r="ES124" s="4" t="s">
        <v>236</v>
      </c>
      <c r="ET124" s="4" t="s">
        <v>236</v>
      </c>
      <c r="EU124" s="4" t="s">
        <v>236</v>
      </c>
      <c r="EV124" s="4" t="s">
        <v>236</v>
      </c>
      <c r="EW124" s="4" t="s">
        <v>236</v>
      </c>
      <c r="EX124" s="4" t="s">
        <v>236</v>
      </c>
      <c r="EY124" s="4" t="s">
        <v>236</v>
      </c>
      <c r="EZ124" s="4" t="s">
        <v>236</v>
      </c>
      <c r="FA124" s="4" t="s">
        <v>236</v>
      </c>
      <c r="FB124" s="4" t="s">
        <v>236</v>
      </c>
      <c r="FC124" s="4" t="s">
        <v>236</v>
      </c>
      <c r="FD124" s="4" t="s">
        <v>236</v>
      </c>
      <c r="FE124" s="4" t="s">
        <v>236</v>
      </c>
      <c r="FF124" s="4" t="s">
        <v>236</v>
      </c>
      <c r="FG124" s="4" t="s">
        <v>236</v>
      </c>
      <c r="FH124" s="4" t="s">
        <v>236</v>
      </c>
      <c r="FI124" s="4" t="s">
        <v>236</v>
      </c>
      <c r="FJ124" s="4" t="s">
        <v>236</v>
      </c>
      <c r="FK124" s="4" t="s">
        <v>236</v>
      </c>
      <c r="FL124" s="4" t="s">
        <v>236</v>
      </c>
      <c r="FM124" s="4" t="s">
        <v>236</v>
      </c>
      <c r="FN124" s="4" t="s">
        <v>236</v>
      </c>
      <c r="FO124" s="4" t="s">
        <v>236</v>
      </c>
      <c r="FP124" s="4" t="s">
        <v>236</v>
      </c>
      <c r="FQ124" s="4" t="s">
        <v>236</v>
      </c>
      <c r="FR124" s="4" t="s">
        <v>236</v>
      </c>
      <c r="FS124" s="4" t="s">
        <v>236</v>
      </c>
      <c r="FT124" s="4" t="s">
        <v>236</v>
      </c>
      <c r="FU124" s="4" t="s">
        <v>236</v>
      </c>
      <c r="FV124" s="4" t="s">
        <v>236</v>
      </c>
      <c r="FW124" s="4" t="s">
        <v>236</v>
      </c>
      <c r="FX124" s="4" t="s">
        <v>236</v>
      </c>
      <c r="FY124" s="4" t="s">
        <v>236</v>
      </c>
      <c r="FZ124" s="4" t="s">
        <v>236</v>
      </c>
      <c r="GA124" s="4" t="s">
        <v>236</v>
      </c>
      <c r="GB124" s="4" t="s">
        <v>236</v>
      </c>
      <c r="GC124" s="4" t="s">
        <v>236</v>
      </c>
      <c r="GD124" s="4" t="s">
        <v>236</v>
      </c>
      <c r="GE124" s="4" t="s">
        <v>236</v>
      </c>
      <c r="GF124" s="4" t="s">
        <v>236</v>
      </c>
      <c r="GG124" s="4" t="s">
        <v>236</v>
      </c>
      <c r="GH124" s="4" t="s">
        <v>236</v>
      </c>
      <c r="GI124" s="4" t="s">
        <v>236</v>
      </c>
      <c r="GJ124" s="4" t="s">
        <v>236</v>
      </c>
      <c r="GK124" s="4" t="s">
        <v>236</v>
      </c>
      <c r="GL124" s="4" t="s">
        <v>236</v>
      </c>
      <c r="GM124" s="4" t="s">
        <v>236</v>
      </c>
      <c r="GN124" s="4" t="s">
        <v>236</v>
      </c>
      <c r="GO124" s="4" t="s">
        <v>236</v>
      </c>
      <c r="GP124" s="4" t="s">
        <v>236</v>
      </c>
      <c r="GQ124" s="4" t="s">
        <v>236</v>
      </c>
      <c r="GR124" s="4" t="s">
        <v>236</v>
      </c>
      <c r="GS124" s="4" t="s">
        <v>236</v>
      </c>
      <c r="GT124" s="4" t="s">
        <v>236</v>
      </c>
      <c r="GU124" s="4" t="s">
        <v>236</v>
      </c>
      <c r="GV124" s="4" t="s">
        <v>236</v>
      </c>
      <c r="GW124" s="4" t="s">
        <v>236</v>
      </c>
      <c r="GX124" s="4" t="s">
        <v>236</v>
      </c>
      <c r="GY124" s="4" t="s">
        <v>236</v>
      </c>
      <c r="GZ124" s="4" t="s">
        <v>236</v>
      </c>
      <c r="HA124" s="4" t="s">
        <v>236</v>
      </c>
      <c r="HB124" s="4" t="s">
        <v>236</v>
      </c>
      <c r="HC124" s="4" t="s">
        <v>236</v>
      </c>
      <c r="HD124" s="4" t="s">
        <v>236</v>
      </c>
      <c r="HE124" s="4" t="s">
        <v>236</v>
      </c>
      <c r="HF124" s="4" t="s">
        <v>236</v>
      </c>
      <c r="HG124" s="4" t="s">
        <v>236</v>
      </c>
      <c r="HH124" s="4" t="s">
        <v>236</v>
      </c>
      <c r="HI124" s="4" t="s">
        <v>236</v>
      </c>
      <c r="HJ124" s="4" t="s">
        <v>236</v>
      </c>
      <c r="HK124" s="4" t="s">
        <v>236</v>
      </c>
      <c r="HL124" s="4" t="s">
        <v>236</v>
      </c>
      <c r="HM124" s="4" t="s">
        <v>236</v>
      </c>
      <c r="HN124" s="4" t="s">
        <v>236</v>
      </c>
      <c r="HO124" s="4" t="s">
        <v>236</v>
      </c>
      <c r="HP124" s="4" t="s">
        <v>236</v>
      </c>
      <c r="HQ124" s="4" t="s">
        <v>236</v>
      </c>
      <c r="HR124" s="4" t="s">
        <v>236</v>
      </c>
      <c r="HS124" s="4" t="s">
        <v>236</v>
      </c>
      <c r="HT124" s="4" t="s">
        <v>236</v>
      </c>
      <c r="HU124" s="4" t="s">
        <v>236</v>
      </c>
      <c r="HV124" s="4" t="s">
        <v>236</v>
      </c>
      <c r="HW124" s="4" t="s">
        <v>236</v>
      </c>
      <c r="HX124" s="4" t="s">
        <v>236</v>
      </c>
      <c r="HY124" s="4" t="s">
        <v>236</v>
      </c>
      <c r="HZ124" s="4" t="s">
        <v>236</v>
      </c>
      <c r="IA124" s="4" t="s">
        <v>236</v>
      </c>
      <c r="IB124" s="4" t="s">
        <v>236</v>
      </c>
      <c r="IC124" s="4" t="s">
        <v>236</v>
      </c>
      <c r="ID124" s="4" t="s">
        <v>236</v>
      </c>
      <c r="IE124" s="4" t="s">
        <v>236</v>
      </c>
      <c r="IF124" s="4" t="s">
        <v>236</v>
      </c>
      <c r="IG124" s="4" t="s">
        <v>236</v>
      </c>
      <c r="IH124" s="4" t="s">
        <v>236</v>
      </c>
      <c r="II124" s="4" t="s">
        <v>236</v>
      </c>
      <c r="IJ124" s="4" t="s">
        <v>236</v>
      </c>
      <c r="IK124" s="4" t="s">
        <v>236</v>
      </c>
      <c r="IL124" s="4" t="s">
        <v>236</v>
      </c>
      <c r="IM124" s="4" t="s">
        <v>236</v>
      </c>
      <c r="IN124" s="4" t="s">
        <v>236</v>
      </c>
      <c r="IO124" s="4" t="s">
        <v>236</v>
      </c>
      <c r="IP124" s="4" t="s">
        <v>236</v>
      </c>
      <c r="IQ124" s="4" t="s">
        <v>236</v>
      </c>
      <c r="IR124" s="4" t="s">
        <v>236</v>
      </c>
      <c r="IS124" s="4" t="s">
        <v>236</v>
      </c>
      <c r="IT124" s="4" t="s">
        <v>236</v>
      </c>
      <c r="IU124" s="4" t="s">
        <v>236</v>
      </c>
      <c r="IV124" s="4" t="s">
        <v>236</v>
      </c>
      <c r="IW124" s="4" t="s">
        <v>236</v>
      </c>
      <c r="IX124" s="4" t="s">
        <v>236</v>
      </c>
      <c r="IY124" s="4" t="s">
        <v>236</v>
      </c>
      <c r="IZ124" s="4" t="s">
        <v>236</v>
      </c>
      <c r="JA124" s="4" t="s">
        <v>236</v>
      </c>
      <c r="JB124" s="4" t="s">
        <v>236</v>
      </c>
      <c r="JC124" s="4" t="s">
        <v>236</v>
      </c>
      <c r="JD124" s="4" t="s">
        <v>236</v>
      </c>
      <c r="JE124" s="4" t="s">
        <v>236</v>
      </c>
      <c r="JF124" s="4" t="s">
        <v>236</v>
      </c>
      <c r="JG124" s="4" t="s">
        <v>236</v>
      </c>
      <c r="JH124" s="4" t="s">
        <v>236</v>
      </c>
      <c r="JI124" s="4" t="s">
        <v>236</v>
      </c>
      <c r="JJ124" s="4" t="s">
        <v>236</v>
      </c>
      <c r="JK124" s="4" t="s">
        <v>236</v>
      </c>
      <c r="JL124" s="4" t="s">
        <v>236</v>
      </c>
      <c r="JM124" s="4" t="s">
        <v>236</v>
      </c>
      <c r="JN124" s="4" t="s">
        <v>236</v>
      </c>
      <c r="JO124" s="4" t="s">
        <v>236</v>
      </c>
      <c r="JP124" s="4" t="s">
        <v>236</v>
      </c>
      <c r="JQ124" s="4" t="s">
        <v>236</v>
      </c>
      <c r="JR124" s="4" t="s">
        <v>236</v>
      </c>
      <c r="JS124" s="4" t="s">
        <v>236</v>
      </c>
      <c r="JT124" s="4" t="s">
        <v>236</v>
      </c>
      <c r="JU124" s="4" t="s">
        <v>236</v>
      </c>
      <c r="JV124" s="4" t="s">
        <v>236</v>
      </c>
      <c r="JW124" s="4" t="s">
        <v>236</v>
      </c>
      <c r="JX124" s="4" t="s">
        <v>236</v>
      </c>
      <c r="JY124" s="4" t="s">
        <v>236</v>
      </c>
      <c r="JZ124" s="4" t="s">
        <v>236</v>
      </c>
      <c r="KA124" s="4" t="s">
        <v>236</v>
      </c>
      <c r="KB124" s="4" t="s">
        <v>236</v>
      </c>
      <c r="KC124" s="4" t="s">
        <v>236</v>
      </c>
      <c r="KD124" s="4" t="s">
        <v>236</v>
      </c>
      <c r="KE124" s="4" t="s">
        <v>236</v>
      </c>
      <c r="KF124" s="4" t="s">
        <v>236</v>
      </c>
      <c r="KG124" s="4" t="s">
        <v>236</v>
      </c>
      <c r="KH124" s="4" t="s">
        <v>236</v>
      </c>
      <c r="KI124" s="4" t="s">
        <v>236</v>
      </c>
      <c r="KJ124" s="4" t="s">
        <v>236</v>
      </c>
      <c r="KK124" s="4" t="s">
        <v>236</v>
      </c>
      <c r="KL124" s="4" t="s">
        <v>236</v>
      </c>
      <c r="KM124" s="4" t="s">
        <v>236</v>
      </c>
      <c r="KN124" s="4" t="s">
        <v>236</v>
      </c>
      <c r="KO124" s="4" t="s">
        <v>236</v>
      </c>
      <c r="KP124" s="4" t="s">
        <v>236</v>
      </c>
      <c r="KQ124" s="4" t="s">
        <v>236</v>
      </c>
      <c r="KR124" s="4" t="s">
        <v>236</v>
      </c>
      <c r="KS124" s="4" t="s">
        <v>236</v>
      </c>
      <c r="KT124" s="4" t="s">
        <v>236</v>
      </c>
      <c r="KU124" s="4" t="s">
        <v>236</v>
      </c>
      <c r="KV124" s="4" t="s">
        <v>236</v>
      </c>
      <c r="KW124" s="4" t="s">
        <v>236</v>
      </c>
      <c r="KX124" s="4" t="s">
        <v>236</v>
      </c>
      <c r="KY124" s="4" t="s">
        <v>236</v>
      </c>
      <c r="KZ124" s="4" t="s">
        <v>236</v>
      </c>
      <c r="LA124" s="4" t="s">
        <v>236</v>
      </c>
      <c r="LB124" s="4" t="s">
        <v>236</v>
      </c>
      <c r="LC124" s="4" t="s">
        <v>236</v>
      </c>
      <c r="LD124" s="4" t="s">
        <v>236</v>
      </c>
      <c r="LE124" s="4" t="s">
        <v>236</v>
      </c>
      <c r="LF124" s="4" t="s">
        <v>236</v>
      </c>
      <c r="LG124" s="4" t="s">
        <v>236</v>
      </c>
      <c r="LH124" s="4" t="s">
        <v>236</v>
      </c>
      <c r="LI124" s="4" t="s">
        <v>236</v>
      </c>
      <c r="LJ124" s="4" t="s">
        <v>236</v>
      </c>
      <c r="LK124" s="4" t="s">
        <v>236</v>
      </c>
      <c r="LL124" s="4" t="s">
        <v>236</v>
      </c>
      <c r="LM124" s="4" t="s">
        <v>236</v>
      </c>
      <c r="LN124" s="4" t="s">
        <v>236</v>
      </c>
      <c r="LO124" s="4" t="s">
        <v>236</v>
      </c>
      <c r="LP124" s="4" t="s">
        <v>236</v>
      </c>
      <c r="LQ124" s="4" t="s">
        <v>236</v>
      </c>
      <c r="LR124" s="4" t="s">
        <v>236</v>
      </c>
      <c r="LS124" s="4" t="s">
        <v>236</v>
      </c>
      <c r="LT124" s="4" t="s">
        <v>236</v>
      </c>
      <c r="LU124" s="4" t="s">
        <v>236</v>
      </c>
      <c r="LV124" s="4" t="s">
        <v>236</v>
      </c>
      <c r="LW124" s="4" t="s">
        <v>236</v>
      </c>
      <c r="LX124" s="4" t="s">
        <v>236</v>
      </c>
      <c r="LY124" s="4" t="s">
        <v>236</v>
      </c>
      <c r="LZ124" s="4" t="s">
        <v>236</v>
      </c>
      <c r="MA124" s="4" t="s">
        <v>236</v>
      </c>
      <c r="MB124" s="4" t="s">
        <v>236</v>
      </c>
      <c r="MC124" s="4" t="s">
        <v>236</v>
      </c>
      <c r="MD124" s="4" t="s">
        <v>236</v>
      </c>
      <c r="ME124" s="4" t="s">
        <v>236</v>
      </c>
      <c r="MF124" s="4" t="s">
        <v>236</v>
      </c>
      <c r="MG124" s="4" t="s">
        <v>236</v>
      </c>
      <c r="MH124" s="4" t="s">
        <v>236</v>
      </c>
      <c r="MI124" s="4" t="s">
        <v>236</v>
      </c>
      <c r="MJ124" s="4" t="s">
        <v>236</v>
      </c>
      <c r="MK124" s="4" t="s">
        <v>236</v>
      </c>
      <c r="ML124" s="4" t="s">
        <v>236</v>
      </c>
      <c r="MM124" s="4" t="s">
        <v>236</v>
      </c>
      <c r="MN124" s="4" t="s">
        <v>236</v>
      </c>
      <c r="MO124" s="4" t="s">
        <v>236</v>
      </c>
      <c r="MP124" s="4" t="s">
        <v>236</v>
      </c>
      <c r="MQ124" s="4" t="s">
        <v>236</v>
      </c>
      <c r="MR124" s="4" t="s">
        <v>236</v>
      </c>
      <c r="MS124" s="4" t="s">
        <v>236</v>
      </c>
      <c r="MT124" s="4" t="s">
        <v>236</v>
      </c>
      <c r="MU124" s="4" t="s">
        <v>236</v>
      </c>
      <c r="MV124" s="4" t="s">
        <v>236</v>
      </c>
      <c r="MW124" s="4" t="s">
        <v>236</v>
      </c>
      <c r="MX124" s="4" t="s">
        <v>236</v>
      </c>
      <c r="MY124" s="4" t="s">
        <v>236</v>
      </c>
      <c r="MZ124" s="4" t="s">
        <v>236</v>
      </c>
      <c r="NA124" s="4" t="s">
        <v>236</v>
      </c>
      <c r="NB124" s="4" t="s">
        <v>236</v>
      </c>
      <c r="NC124" s="4" t="s">
        <v>236</v>
      </c>
      <c r="ND124" s="4" t="s">
        <v>236</v>
      </c>
      <c r="NE124" s="4" t="s">
        <v>236</v>
      </c>
      <c r="NF124" s="4" t="s">
        <v>236</v>
      </c>
      <c r="NG124" s="4" t="s">
        <v>236</v>
      </c>
      <c r="NH124" s="4" t="s">
        <v>236</v>
      </c>
      <c r="NI124" s="4" t="s">
        <v>236</v>
      </c>
      <c r="NJ124" s="4" t="s">
        <v>236</v>
      </c>
      <c r="NK124" s="4" t="s">
        <v>236</v>
      </c>
      <c r="NL124" s="4" t="s">
        <v>236</v>
      </c>
      <c r="NM124" s="4" t="s">
        <v>236</v>
      </c>
      <c r="NN124" s="4" t="s">
        <v>236</v>
      </c>
      <c r="NO124" s="4" t="s">
        <v>236</v>
      </c>
      <c r="NP124" s="4" t="s">
        <v>236</v>
      </c>
      <c r="NQ124" s="4" t="s">
        <v>236</v>
      </c>
      <c r="NR124" s="4" t="s">
        <v>236</v>
      </c>
      <c r="NS124" s="4" t="s">
        <v>236</v>
      </c>
      <c r="NT124" s="4" t="s">
        <v>236</v>
      </c>
      <c r="NU124" s="4" t="s">
        <v>236</v>
      </c>
      <c r="NV124" s="4" t="s">
        <v>236</v>
      </c>
      <c r="NW124" s="4" t="s">
        <v>236</v>
      </c>
      <c r="NX124" s="4" t="s">
        <v>236</v>
      </c>
      <c r="NY124" s="4" t="s">
        <v>236</v>
      </c>
      <c r="NZ124" s="4" t="s">
        <v>236</v>
      </c>
      <c r="OA124" s="4" t="s">
        <v>236</v>
      </c>
      <c r="OB124" s="4" t="s">
        <v>236</v>
      </c>
      <c r="OC124" s="4" t="s">
        <v>236</v>
      </c>
      <c r="OD124" s="4" t="s">
        <v>236</v>
      </c>
      <c r="OE124" s="4" t="s">
        <v>236</v>
      </c>
      <c r="OF124" s="4" t="s">
        <v>236</v>
      </c>
      <c r="OG124" s="4" t="s">
        <v>236</v>
      </c>
      <c r="OH124" s="4" t="s">
        <v>236</v>
      </c>
      <c r="OI124" s="4" t="s">
        <v>236</v>
      </c>
      <c r="OJ124" s="4" t="s">
        <v>236</v>
      </c>
      <c r="OK124" s="4" t="s">
        <v>236</v>
      </c>
      <c r="OL124" s="4" t="s">
        <v>236</v>
      </c>
      <c r="OM124" s="4" t="s">
        <v>236</v>
      </c>
      <c r="ON124" s="4" t="s">
        <v>236</v>
      </c>
      <c r="OO124" s="4" t="s">
        <v>236</v>
      </c>
      <c r="OP124" s="4" t="s">
        <v>236</v>
      </c>
      <c r="OQ124" s="4" t="s">
        <v>236</v>
      </c>
      <c r="OR124" s="4" t="s">
        <v>236</v>
      </c>
      <c r="OS124" s="4" t="s">
        <v>236</v>
      </c>
      <c r="OT124" s="4" t="s">
        <v>236</v>
      </c>
      <c r="OU124" s="4" t="s">
        <v>236</v>
      </c>
      <c r="OV124" s="4" t="s">
        <v>236</v>
      </c>
      <c r="OW124" s="4" t="s">
        <v>236</v>
      </c>
      <c r="OX124" s="4" t="s">
        <v>236</v>
      </c>
      <c r="OY124" s="4" t="s">
        <v>236</v>
      </c>
      <c r="OZ124" s="4" t="s">
        <v>236</v>
      </c>
      <c r="PA124" s="4">
        <v>-1.3124999999999147</v>
      </c>
      <c r="PB124" s="4">
        <v>-1.9834217011431008</v>
      </c>
      <c r="PC124" s="4">
        <v>-2.2214600296264564</v>
      </c>
      <c r="PD124" s="4">
        <v>-1.5177577155594406</v>
      </c>
      <c r="PE124" s="4">
        <v>-1.236580516898087</v>
      </c>
      <c r="PF124" s="4">
        <v>-1.2520027579769391</v>
      </c>
      <c r="PG124" s="4">
        <v>-0.25583433216171159</v>
      </c>
      <c r="PH124" s="4">
        <v>-0.41906626641389266</v>
      </c>
      <c r="PI124" s="4">
        <v>-0.75402628149626594</v>
      </c>
      <c r="PJ124" s="4">
        <v>-0.62700924564516924</v>
      </c>
      <c r="PK124" s="4">
        <v>-0.25564996387062422</v>
      </c>
      <c r="PL124" s="4">
        <v>1.000400565861483</v>
      </c>
      <c r="PM124" s="4">
        <v>0.88359721342618514</v>
      </c>
      <c r="PN124" s="4">
        <v>1.6949324719005574</v>
      </c>
      <c r="PO124" s="4">
        <v>1.905391322031619</v>
      </c>
      <c r="PP124" s="4">
        <v>1.4311026305031476</v>
      </c>
      <c r="PQ124" s="4">
        <v>1.0839808365873864</v>
      </c>
      <c r="PR124" s="4">
        <v>0.33254132905918254</v>
      </c>
      <c r="PS124" s="4">
        <v>1.1158347554753902</v>
      </c>
      <c r="PT124" s="4">
        <v>0.76541872316428794</v>
      </c>
      <c r="PU124" s="4">
        <v>0.82640900480097912</v>
      </c>
      <c r="PV124" s="4">
        <v>1.1952231200188947</v>
      </c>
      <c r="PW124" s="4">
        <v>1.1776050201841741</v>
      </c>
      <c r="PX124" s="4">
        <v>1.2967258049936987</v>
      </c>
      <c r="PY124" s="4">
        <v>1.0496235919229946</v>
      </c>
      <c r="PZ124" s="4">
        <v>1.0318752559697657</v>
      </c>
      <c r="QA124" s="4">
        <v>1.1873107411710606</v>
      </c>
      <c r="QB124" s="4">
        <v>0.87889555774552264</v>
      </c>
      <c r="QC124" s="4">
        <v>0.98324255971682817</v>
      </c>
      <c r="QD124" s="4">
        <v>1.6071294465168222</v>
      </c>
      <c r="QE124" s="4">
        <v>1.3357101484019864</v>
      </c>
      <c r="QF124" s="4">
        <v>1.077682758072001</v>
      </c>
      <c r="QG124" s="4">
        <v>0.9374363154670533</v>
      </c>
      <c r="QH124" s="4">
        <v>0.63937351308453572</v>
      </c>
      <c r="QI124" s="4">
        <v>0.2375203077402972</v>
      </c>
      <c r="QJ124" s="4">
        <v>0.53078398430102425</v>
      </c>
      <c r="QK124" s="4">
        <v>3.7771670253377465E-2</v>
      </c>
      <c r="QL124" s="4">
        <v>0.33665539538512235</v>
      </c>
      <c r="QM124" s="4">
        <v>0.41561284406374455</v>
      </c>
      <c r="QN124" s="4">
        <v>0.58312777503704183</v>
      </c>
      <c r="QO124" s="4">
        <v>0.72815653640007838</v>
      </c>
      <c r="QP124" s="4">
        <v>1.0042129641030613</v>
      </c>
      <c r="QQ124" s="4">
        <v>0.58440054596502478</v>
      </c>
      <c r="QR124" s="4">
        <v>0.97508605873247234</v>
      </c>
      <c r="QS124" s="4">
        <v>1.1882426516581717</v>
      </c>
      <c r="QT124" s="4">
        <v>1.2179266190605063</v>
      </c>
      <c r="QU124" s="4">
        <v>1.268535395831293</v>
      </c>
      <c r="QV124" s="4">
        <v>0.94849345322545275</v>
      </c>
      <c r="QW124" s="4">
        <v>1.4183868643951456</v>
      </c>
      <c r="QX124" s="4">
        <v>1.0588032419390601</v>
      </c>
      <c r="QY124" s="4">
        <v>0.75757575757610596</v>
      </c>
      <c r="QZ124" s="4">
        <v>0.79408677568440567</v>
      </c>
      <c r="RA124" s="4">
        <v>0.70331542007990322</v>
      </c>
      <c r="RB124" s="4">
        <v>0.35466355746677891</v>
      </c>
      <c r="RC124" s="4">
        <v>0.20967133528282034</v>
      </c>
      <c r="RD124" s="4">
        <v>0.34237388984455208</v>
      </c>
      <c r="RE124" s="4">
        <v>0.55283571630123163</v>
      </c>
      <c r="RF124" s="4">
        <v>0.84370119159335388</v>
      </c>
      <c r="RG124" s="4">
        <v>1.1115705494623569</v>
      </c>
      <c r="RH124" s="4">
        <v>1.1764303713390376</v>
      </c>
      <c r="RI124" s="4">
        <v>1.196237875967725</v>
      </c>
      <c r="RJ124" s="4">
        <v>1.4050723012563537</v>
      </c>
      <c r="RK124" s="4">
        <v>1.6557921050197137</v>
      </c>
      <c r="RL124" s="4">
        <v>1.7586289117823526</v>
      </c>
      <c r="RM124" s="4">
        <v>1.6242618648394824</v>
      </c>
      <c r="RN124" s="4">
        <v>1.8351076758546867</v>
      </c>
      <c r="RO124" s="4">
        <v>2.3597334728222137</v>
      </c>
      <c r="RP124" s="4">
        <v>2.6455592225178606</v>
      </c>
      <c r="RQ124" s="4">
        <v>2.8917540242575797</v>
      </c>
      <c r="RR124" s="4">
        <v>2.9615405028542483</v>
      </c>
      <c r="RS124" s="4">
        <v>2.9646379600666677</v>
      </c>
      <c r="RT124" s="4">
        <v>3.2541594065098565</v>
      </c>
      <c r="RU124" s="4">
        <v>3.4112362161281737</v>
      </c>
      <c r="RV124" s="4">
        <v>3.3034289120934943</v>
      </c>
      <c r="RW124" s="4">
        <v>3.5696994971646347</v>
      </c>
      <c r="RX124" s="4">
        <v>3.4947277813637214</v>
      </c>
      <c r="RY124" s="4">
        <v>3.8039761450427818</v>
      </c>
      <c r="RZ124" s="4">
        <v>3.8833329355319108</v>
      </c>
      <c r="SA124" s="4">
        <v>3.2199212929346714</v>
      </c>
      <c r="SB124" s="4">
        <v>3.3690999318120731</v>
      </c>
      <c r="SC124" s="4">
        <v>3.6736172194330692</v>
      </c>
      <c r="SD124" s="4">
        <v>3.6781555331667448</v>
      </c>
      <c r="SE124" s="4">
        <v>3.9815524363123131</v>
      </c>
      <c r="SF124" s="4">
        <v>3.9420726149122629</v>
      </c>
      <c r="SG124" s="4">
        <v>3.7677468882958038</v>
      </c>
      <c r="SH124" s="4">
        <v>4.0080608004022764</v>
      </c>
      <c r="SI124" s="4">
        <v>4.3075199940760172</v>
      </c>
      <c r="SJ124" s="4">
        <v>4.5429552311909305</v>
      </c>
      <c r="SK124" s="4">
        <v>4.5422504388364047</v>
      </c>
      <c r="SL124" s="4">
        <v>4.2583402260821828</v>
      </c>
      <c r="SM124" s="4">
        <v>4.7985907294825694</v>
      </c>
      <c r="SN124" s="4">
        <v>5.1736190729236569</v>
      </c>
      <c r="SO124" s="4">
        <v>5.2050086884726738</v>
      </c>
      <c r="SP124" s="4">
        <v>5.6066250384183718</v>
      </c>
      <c r="SQ124" s="4">
        <v>5.2955790826525941</v>
      </c>
      <c r="SR124" s="4">
        <v>4.5399110885252298</v>
      </c>
      <c r="SS124" s="4">
        <v>4.6918486723992174</v>
      </c>
      <c r="ST124" s="4">
        <v>3.432034016619582</v>
      </c>
      <c r="SU124" s="4">
        <v>3.044769335894685</v>
      </c>
      <c r="SV124" s="4">
        <v>3.3358609975463906</v>
      </c>
      <c r="SW124" s="4">
        <v>3.9591646467766424</v>
      </c>
      <c r="SX124" s="4">
        <v>4.3555722011396938</v>
      </c>
      <c r="SY124" s="4">
        <v>4.4581522501052433</v>
      </c>
      <c r="SZ124" s="4">
        <v>3.653175536170977</v>
      </c>
      <c r="TA124" s="4">
        <v>3.3432777424554416</v>
      </c>
      <c r="TB124" s="4">
        <v>3.0849876231623625</v>
      </c>
      <c r="TC124" s="4">
        <v>2.8903300745325708</v>
      </c>
      <c r="TD124" s="4">
        <v>2.5534945895571326</v>
      </c>
      <c r="TE124" s="4">
        <v>2.635771038769974</v>
      </c>
      <c r="TF124" s="4">
        <v>4.5911709006700789</v>
      </c>
      <c r="TG124" s="4">
        <v>4.4115205437970104</v>
      </c>
      <c r="TH124" s="4">
        <v>4.1733360495914411</v>
      </c>
      <c r="TI124" s="4">
        <v>3.0585068025581705</v>
      </c>
      <c r="TJ124" s="4">
        <v>3.0606086731613402</v>
      </c>
      <c r="TK124" s="4">
        <v>2.8423797380985576</v>
      </c>
      <c r="TL124" s="4">
        <v>2.6847748391707569</v>
      </c>
      <c r="TM124" s="4">
        <v>2.0283380500312802</v>
      </c>
      <c r="TN124" s="4">
        <v>1.5744917273262899</v>
      </c>
      <c r="TO124" s="4">
        <v>1.6538722059161728</v>
      </c>
      <c r="TP124" s="4">
        <v>2.1854544070642987</v>
      </c>
      <c r="TQ124" s="4">
        <v>1.2749952390018251</v>
      </c>
      <c r="TR124" s="4">
        <v>0.63700840588394669</v>
      </c>
      <c r="TS124" s="4">
        <v>1.2150634190148253</v>
      </c>
      <c r="TT124" s="4">
        <v>0.92005401126699837</v>
      </c>
      <c r="TU124" s="4">
        <v>1.0514432855032823</v>
      </c>
      <c r="TV124" s="4">
        <v>0.61067425129661501</v>
      </c>
      <c r="TW124" s="4">
        <v>0.92375954287442141</v>
      </c>
      <c r="TX124" s="4">
        <v>1.4432626088249947</v>
      </c>
      <c r="TY124" s="4">
        <v>0.80893539648974411</v>
      </c>
      <c r="TZ124" s="4">
        <v>1.3016270337923004</v>
      </c>
      <c r="UA124" s="4">
        <v>1.3049031040034862</v>
      </c>
      <c r="UB124" s="4">
        <v>1.3444939991242677</v>
      </c>
      <c r="UC124" s="4">
        <v>2.1079551330864348</v>
      </c>
      <c r="UD124" s="4">
        <v>2.0396938594781915</v>
      </c>
      <c r="UE124" s="4">
        <v>1.5701387156100282</v>
      </c>
      <c r="UF124" s="4">
        <v>2.0143393649711356</v>
      </c>
      <c r="UG124" s="4">
        <v>2.1142429809908521</v>
      </c>
      <c r="UH124" s="4">
        <v>2.1885941816100853</v>
      </c>
      <c r="UI124" s="4">
        <v>1.5913918906432798</v>
      </c>
      <c r="UJ124" s="4">
        <v>1.4922641975533537</v>
      </c>
      <c r="UK124" s="4">
        <v>2.5711340965150384</v>
      </c>
      <c r="UL124" s="4">
        <v>2.3648061206749276</v>
      </c>
      <c r="UM124" s="4">
        <v>2.6876415990644773</v>
      </c>
      <c r="UN124" s="4">
        <v>2.9803849510773972</v>
      </c>
      <c r="UO124" s="4">
        <v>2.7255734293429157</v>
      </c>
      <c r="UP124" s="4">
        <v>2.3890223736740381</v>
      </c>
      <c r="UQ124" s="4">
        <v>3.0981020144491538</v>
      </c>
      <c r="UR124" s="4">
        <v>2.9333550417886158</v>
      </c>
      <c r="US124" s="4">
        <v>3.113839588437429</v>
      </c>
      <c r="UT124" s="4">
        <v>3.2374425921230454</v>
      </c>
      <c r="UU124" s="4">
        <v>3.3656687243734211</v>
      </c>
      <c r="UV124" s="4">
        <v>3.6762584739655324</v>
      </c>
      <c r="UW124" s="4">
        <v>3.9466365218634252</v>
      </c>
      <c r="UX124" s="4">
        <v>3.9936345024269997</v>
      </c>
      <c r="UY124" s="4">
        <v>3.1404017579137218</v>
      </c>
      <c r="UZ124" s="4">
        <v>4.1288618865365834</v>
      </c>
      <c r="VA124" s="4">
        <v>4.3760812470299015</v>
      </c>
      <c r="VB124" s="4">
        <v>5.025251173331057</v>
      </c>
      <c r="VC124" s="4">
        <v>5.0048097713366388</v>
      </c>
      <c r="VD124" s="4">
        <v>5.215335811387618</v>
      </c>
      <c r="VE124" s="4">
        <v>3.7309179548778388</v>
      </c>
      <c r="VF124" s="4">
        <v>4.826915835472434</v>
      </c>
      <c r="VG124" s="4">
        <v>5.7698227714497108</v>
      </c>
      <c r="VH124" s="4">
        <v>5.5492756899642615</v>
      </c>
      <c r="VI124" s="4">
        <v>5.7102907794687781</v>
      </c>
      <c r="VJ124" s="4">
        <v>6.1365199449794972</v>
      </c>
      <c r="VK124" s="4">
        <v>6.556203422577525</v>
      </c>
      <c r="VL124" s="4">
        <v>4.713109487050275</v>
      </c>
      <c r="VM124" s="4">
        <v>4.9028279930956558</v>
      </c>
      <c r="VN124" s="4">
        <v>4.4509200890360745</v>
      </c>
      <c r="VO124" s="4">
        <v>5.0276512413647225</v>
      </c>
      <c r="VP124" s="4">
        <v>4.6945729700834846</v>
      </c>
      <c r="VQ124" s="4">
        <v>4.95934134672342</v>
      </c>
      <c r="VR124" s="4">
        <v>3.8586525207793869</v>
      </c>
      <c r="VS124" s="4">
        <v>3.6746912810275916</v>
      </c>
      <c r="VT124" s="4">
        <v>3.7746729495498101</v>
      </c>
      <c r="VU124" s="4">
        <v>2.8209378087314292</v>
      </c>
      <c r="VV124" s="4">
        <v>2.2242382024653722</v>
      </c>
      <c r="VW124" s="4">
        <v>1.922500951132065</v>
      </c>
      <c r="VX124" s="4">
        <v>1.9923415536170523</v>
      </c>
      <c r="VY124" s="4">
        <v>2.0449931233221577</v>
      </c>
      <c r="VZ124" s="4">
        <v>1.1359586156409307</v>
      </c>
      <c r="WA124" s="4">
        <v>0.4319667264170306</v>
      </c>
      <c r="WB124" s="4">
        <v>-3.7629787403943737E-2</v>
      </c>
      <c r="WC124" s="4">
        <v>0.75533675877220219</v>
      </c>
      <c r="WD124" s="4">
        <v>1.1604798590784071</v>
      </c>
      <c r="WE124" s="4">
        <v>5.4730047965406925E-2</v>
      </c>
      <c r="WF124" s="4">
        <v>0.54660589029128914</v>
      </c>
      <c r="WG124" s="4">
        <v>1.8711417272811985</v>
      </c>
      <c r="WH124" s="4">
        <v>1.7881948749642902</v>
      </c>
      <c r="WI124" s="4">
        <v>2.2675657919817525</v>
      </c>
      <c r="WJ124" s="4">
        <v>2.368125003008231</v>
      </c>
      <c r="WK124" s="4">
        <v>1.9954518090651732</v>
      </c>
      <c r="WL124" s="4">
        <v>3.258917883648536</v>
      </c>
      <c r="WM124" s="4">
        <v>3.8286307258980941</v>
      </c>
      <c r="WN124" s="4">
        <v>4.4631633127777661</v>
      </c>
      <c r="WO124" s="4">
        <v>4.1947157091161529</v>
      </c>
      <c r="WP124" s="4">
        <v>3.9005098770180666</v>
      </c>
      <c r="WQ124" s="4">
        <v>4.750872517922673</v>
      </c>
      <c r="WR124" s="4">
        <v>4.0640056406439697</v>
      </c>
      <c r="WS124" s="4">
        <v>3.2833800638112649</v>
      </c>
      <c r="WT124" s="4">
        <v>1.4560341414902069</v>
      </c>
      <c r="WU124" s="4">
        <v>-1.4622023580180326</v>
      </c>
      <c r="WV124" s="4">
        <v>-0.26827632461436224</v>
      </c>
      <c r="WW124" s="4">
        <v>1.7385026633626808</v>
      </c>
      <c r="WX124" s="4">
        <v>1.6171569337777072</v>
      </c>
      <c r="WY124" s="4">
        <v>0.40739013316326123</v>
      </c>
      <c r="WZ124" s="4">
        <v>-0.12128562765312267</v>
      </c>
      <c r="XA124" s="4">
        <v>-2.987744538326865</v>
      </c>
      <c r="XB124" s="4">
        <v>0.42808869314299614</v>
      </c>
      <c r="XC124" s="4">
        <v>-2.5182963293434284</v>
      </c>
      <c r="XD124" s="4">
        <v>-0.6003801780437783</v>
      </c>
      <c r="XE124" s="4">
        <v>0.51391983225057913</v>
      </c>
      <c r="XF124" s="4">
        <v>2.9407006290625048</v>
      </c>
      <c r="XG124" s="4">
        <v>7.477174529316315</v>
      </c>
      <c r="XH124" s="4">
        <v>6.5982476145921822</v>
      </c>
      <c r="XI124" s="4">
        <v>5.1254267193433236</v>
      </c>
      <c r="XJ124" s="4">
        <v>4.9900655011455513</v>
      </c>
      <c r="XK124" s="4">
        <v>5.7608994473252579</v>
      </c>
      <c r="XL124" s="37">
        <v>6.4217137219186498</v>
      </c>
      <c r="XM124" s="37">
        <v>9.5433324179057735</v>
      </c>
      <c r="XN124" s="37">
        <v>6.3183463606891905</v>
      </c>
      <c r="XO124" s="37">
        <v>9.7842174962997603</v>
      </c>
      <c r="XP124" s="42">
        <v>8.1285265270569997</v>
      </c>
    </row>
    <row r="125" spans="1:640" ht="12.75" customHeight="1" x14ac:dyDescent="0.2">
      <c r="A125" s="7" t="s">
        <v>358</v>
      </c>
      <c r="B125" s="10" t="s">
        <v>548</v>
      </c>
      <c r="C125" s="4" t="s">
        <v>236</v>
      </c>
      <c r="D125" s="4" t="s">
        <v>236</v>
      </c>
      <c r="E125" s="4" t="s">
        <v>236</v>
      </c>
      <c r="F125" s="4" t="s">
        <v>236</v>
      </c>
      <c r="G125" s="4" t="s">
        <v>236</v>
      </c>
      <c r="H125" s="4" t="s">
        <v>236</v>
      </c>
      <c r="I125" s="4" t="s">
        <v>236</v>
      </c>
      <c r="J125" s="4" t="s">
        <v>236</v>
      </c>
      <c r="K125" s="4" t="s">
        <v>236</v>
      </c>
      <c r="L125" s="4" t="s">
        <v>236</v>
      </c>
      <c r="M125" s="4" t="s">
        <v>236</v>
      </c>
      <c r="N125" s="4" t="s">
        <v>236</v>
      </c>
      <c r="O125" s="4" t="s">
        <v>236</v>
      </c>
      <c r="P125" s="4" t="s">
        <v>236</v>
      </c>
      <c r="Q125" s="4" t="s">
        <v>236</v>
      </c>
      <c r="R125" s="4" t="s">
        <v>236</v>
      </c>
      <c r="S125" s="4" t="s">
        <v>236</v>
      </c>
      <c r="T125" s="4" t="s">
        <v>236</v>
      </c>
      <c r="U125" s="4" t="s">
        <v>236</v>
      </c>
      <c r="V125" s="4" t="s">
        <v>236</v>
      </c>
      <c r="W125" s="4" t="s">
        <v>236</v>
      </c>
      <c r="X125" s="4" t="s">
        <v>236</v>
      </c>
      <c r="Y125" s="4" t="s">
        <v>236</v>
      </c>
      <c r="Z125" s="4" t="s">
        <v>236</v>
      </c>
      <c r="AA125" s="4" t="s">
        <v>236</v>
      </c>
      <c r="AB125" s="4" t="s">
        <v>236</v>
      </c>
      <c r="AC125" s="4" t="s">
        <v>236</v>
      </c>
      <c r="AD125" s="4" t="s">
        <v>236</v>
      </c>
      <c r="AE125" s="4" t="s">
        <v>236</v>
      </c>
      <c r="AF125" s="4" t="s">
        <v>236</v>
      </c>
      <c r="AG125" s="4" t="s">
        <v>236</v>
      </c>
      <c r="AH125" s="4" t="s">
        <v>236</v>
      </c>
      <c r="AI125" s="4" t="s">
        <v>236</v>
      </c>
      <c r="AJ125" s="4" t="s">
        <v>236</v>
      </c>
      <c r="AK125" s="4" t="s">
        <v>236</v>
      </c>
      <c r="AL125" s="4" t="s">
        <v>236</v>
      </c>
      <c r="AM125" s="4" t="s">
        <v>236</v>
      </c>
      <c r="AN125" s="4" t="s">
        <v>236</v>
      </c>
      <c r="AO125" s="4" t="s">
        <v>236</v>
      </c>
      <c r="AP125" s="4" t="s">
        <v>236</v>
      </c>
      <c r="AQ125" s="4" t="s">
        <v>236</v>
      </c>
      <c r="AR125" s="4" t="s">
        <v>236</v>
      </c>
      <c r="AS125" s="4" t="s">
        <v>236</v>
      </c>
      <c r="AT125" s="4" t="s">
        <v>236</v>
      </c>
      <c r="AU125" s="4" t="s">
        <v>236</v>
      </c>
      <c r="AV125" s="4" t="s">
        <v>236</v>
      </c>
      <c r="AW125" s="4" t="s">
        <v>236</v>
      </c>
      <c r="AX125" s="4" t="s">
        <v>236</v>
      </c>
      <c r="AY125" s="4" t="s">
        <v>236</v>
      </c>
      <c r="AZ125" s="4" t="s">
        <v>236</v>
      </c>
      <c r="BA125" s="4" t="s">
        <v>236</v>
      </c>
      <c r="BB125" s="4" t="s">
        <v>236</v>
      </c>
      <c r="BC125" s="4" t="s">
        <v>236</v>
      </c>
      <c r="BD125" s="4" t="s">
        <v>236</v>
      </c>
      <c r="BE125" s="4" t="s">
        <v>236</v>
      </c>
      <c r="BF125" s="4" t="s">
        <v>236</v>
      </c>
      <c r="BG125" s="4" t="s">
        <v>236</v>
      </c>
      <c r="BH125" s="4" t="s">
        <v>236</v>
      </c>
      <c r="BI125" s="4" t="s">
        <v>236</v>
      </c>
      <c r="BJ125" s="4" t="s">
        <v>236</v>
      </c>
      <c r="BK125" s="4" t="s">
        <v>236</v>
      </c>
      <c r="BL125" s="4" t="s">
        <v>236</v>
      </c>
      <c r="BM125" s="4" t="s">
        <v>236</v>
      </c>
      <c r="BN125" s="4" t="s">
        <v>236</v>
      </c>
      <c r="BO125" s="4" t="s">
        <v>236</v>
      </c>
      <c r="BP125" s="4" t="s">
        <v>236</v>
      </c>
      <c r="BQ125" s="4" t="s">
        <v>236</v>
      </c>
      <c r="BR125" s="4" t="s">
        <v>236</v>
      </c>
      <c r="BS125" s="4" t="s">
        <v>236</v>
      </c>
      <c r="BT125" s="4" t="s">
        <v>236</v>
      </c>
      <c r="BU125" s="4" t="s">
        <v>236</v>
      </c>
      <c r="BV125" s="4" t="s">
        <v>236</v>
      </c>
      <c r="BW125" s="4" t="s">
        <v>236</v>
      </c>
      <c r="BX125" s="4" t="s">
        <v>236</v>
      </c>
      <c r="BY125" s="4" t="s">
        <v>236</v>
      </c>
      <c r="BZ125" s="4" t="s">
        <v>236</v>
      </c>
      <c r="CA125" s="4" t="s">
        <v>236</v>
      </c>
      <c r="CB125" s="4" t="s">
        <v>236</v>
      </c>
      <c r="CC125" s="4" t="s">
        <v>236</v>
      </c>
      <c r="CD125" s="4" t="s">
        <v>236</v>
      </c>
      <c r="CE125" s="4" t="s">
        <v>236</v>
      </c>
      <c r="CF125" s="4" t="s">
        <v>236</v>
      </c>
      <c r="CG125" s="4" t="s">
        <v>236</v>
      </c>
      <c r="CH125" s="4" t="s">
        <v>236</v>
      </c>
      <c r="CI125" s="4" t="s">
        <v>236</v>
      </c>
      <c r="CJ125" s="4" t="s">
        <v>236</v>
      </c>
      <c r="CK125" s="4" t="s">
        <v>236</v>
      </c>
      <c r="CL125" s="4" t="s">
        <v>236</v>
      </c>
      <c r="CM125" s="4" t="s">
        <v>236</v>
      </c>
      <c r="CN125" s="4" t="s">
        <v>236</v>
      </c>
      <c r="CO125" s="4" t="s">
        <v>236</v>
      </c>
      <c r="CP125" s="4" t="s">
        <v>236</v>
      </c>
      <c r="CQ125" s="4" t="s">
        <v>236</v>
      </c>
      <c r="CR125" s="4" t="s">
        <v>236</v>
      </c>
      <c r="CS125" s="4" t="s">
        <v>236</v>
      </c>
      <c r="CT125" s="4" t="s">
        <v>236</v>
      </c>
      <c r="CU125" s="4" t="s">
        <v>236</v>
      </c>
      <c r="CV125" s="4" t="s">
        <v>236</v>
      </c>
      <c r="CW125" s="4" t="s">
        <v>236</v>
      </c>
      <c r="CX125" s="4" t="s">
        <v>236</v>
      </c>
      <c r="CY125" s="4" t="s">
        <v>236</v>
      </c>
      <c r="CZ125" s="4" t="s">
        <v>236</v>
      </c>
      <c r="DA125" s="4" t="s">
        <v>236</v>
      </c>
      <c r="DB125" s="4" t="s">
        <v>236</v>
      </c>
      <c r="DC125" s="4" t="s">
        <v>236</v>
      </c>
      <c r="DD125" s="4" t="s">
        <v>236</v>
      </c>
      <c r="DE125" s="4" t="s">
        <v>236</v>
      </c>
      <c r="DF125" s="4" t="s">
        <v>236</v>
      </c>
      <c r="DG125" s="4" t="s">
        <v>236</v>
      </c>
      <c r="DH125" s="4" t="s">
        <v>236</v>
      </c>
      <c r="DI125" s="4" t="s">
        <v>236</v>
      </c>
      <c r="DJ125" s="4" t="s">
        <v>236</v>
      </c>
      <c r="DK125" s="4" t="s">
        <v>236</v>
      </c>
      <c r="DL125" s="4" t="s">
        <v>236</v>
      </c>
      <c r="DM125" s="4" t="s">
        <v>236</v>
      </c>
      <c r="DN125" s="4" t="s">
        <v>236</v>
      </c>
      <c r="DO125" s="4" t="s">
        <v>236</v>
      </c>
      <c r="DP125" s="4" t="s">
        <v>236</v>
      </c>
      <c r="DQ125" s="4" t="s">
        <v>236</v>
      </c>
      <c r="DR125" s="4" t="s">
        <v>236</v>
      </c>
      <c r="DS125" s="4" t="s">
        <v>236</v>
      </c>
      <c r="DT125" s="4" t="s">
        <v>236</v>
      </c>
      <c r="DU125" s="4" t="s">
        <v>236</v>
      </c>
      <c r="DV125" s="4" t="s">
        <v>236</v>
      </c>
      <c r="DW125" s="4" t="s">
        <v>236</v>
      </c>
      <c r="DX125" s="4" t="s">
        <v>236</v>
      </c>
      <c r="DY125" s="4" t="s">
        <v>236</v>
      </c>
      <c r="DZ125" s="4" t="s">
        <v>236</v>
      </c>
      <c r="EA125" s="4" t="s">
        <v>236</v>
      </c>
      <c r="EB125" s="4" t="s">
        <v>236</v>
      </c>
      <c r="EC125" s="4" t="s">
        <v>236</v>
      </c>
      <c r="ED125" s="4" t="s">
        <v>236</v>
      </c>
      <c r="EE125" s="4" t="s">
        <v>236</v>
      </c>
      <c r="EF125" s="4" t="s">
        <v>236</v>
      </c>
      <c r="EG125" s="4" t="s">
        <v>236</v>
      </c>
      <c r="EH125" s="4" t="s">
        <v>236</v>
      </c>
      <c r="EI125" s="4" t="s">
        <v>236</v>
      </c>
      <c r="EJ125" s="4" t="s">
        <v>236</v>
      </c>
      <c r="EK125" s="4" t="s">
        <v>236</v>
      </c>
      <c r="EL125" s="4" t="s">
        <v>236</v>
      </c>
      <c r="EM125" s="4" t="s">
        <v>236</v>
      </c>
      <c r="EN125" s="4" t="s">
        <v>236</v>
      </c>
      <c r="EO125" s="4" t="s">
        <v>236</v>
      </c>
      <c r="EP125" s="4" t="s">
        <v>236</v>
      </c>
      <c r="EQ125" s="4" t="s">
        <v>236</v>
      </c>
      <c r="ER125" s="4" t="s">
        <v>236</v>
      </c>
      <c r="ES125" s="4" t="s">
        <v>236</v>
      </c>
      <c r="ET125" s="4" t="s">
        <v>236</v>
      </c>
      <c r="EU125" s="4" t="s">
        <v>236</v>
      </c>
      <c r="EV125" s="4" t="s">
        <v>236</v>
      </c>
      <c r="EW125" s="4" t="s">
        <v>236</v>
      </c>
      <c r="EX125" s="4" t="s">
        <v>236</v>
      </c>
      <c r="EY125" s="4" t="s">
        <v>236</v>
      </c>
      <c r="EZ125" s="4" t="s">
        <v>236</v>
      </c>
      <c r="FA125" s="4" t="s">
        <v>236</v>
      </c>
      <c r="FB125" s="4" t="s">
        <v>236</v>
      </c>
      <c r="FC125" s="4" t="s">
        <v>236</v>
      </c>
      <c r="FD125" s="4" t="s">
        <v>236</v>
      </c>
      <c r="FE125" s="4" t="s">
        <v>236</v>
      </c>
      <c r="FF125" s="4" t="s">
        <v>236</v>
      </c>
      <c r="FG125" s="4" t="s">
        <v>236</v>
      </c>
      <c r="FH125" s="4" t="s">
        <v>236</v>
      </c>
      <c r="FI125" s="4" t="s">
        <v>236</v>
      </c>
      <c r="FJ125" s="4" t="s">
        <v>236</v>
      </c>
      <c r="FK125" s="4" t="s">
        <v>236</v>
      </c>
      <c r="FL125" s="4" t="s">
        <v>236</v>
      </c>
      <c r="FM125" s="4" t="s">
        <v>236</v>
      </c>
      <c r="FN125" s="4" t="s">
        <v>236</v>
      </c>
      <c r="FO125" s="4" t="s">
        <v>236</v>
      </c>
      <c r="FP125" s="4" t="s">
        <v>236</v>
      </c>
      <c r="FQ125" s="4" t="s">
        <v>236</v>
      </c>
      <c r="FR125" s="4" t="s">
        <v>236</v>
      </c>
      <c r="FS125" s="4" t="s">
        <v>236</v>
      </c>
      <c r="FT125" s="4" t="s">
        <v>236</v>
      </c>
      <c r="FU125" s="4" t="s">
        <v>236</v>
      </c>
      <c r="FV125" s="4" t="s">
        <v>236</v>
      </c>
      <c r="FW125" s="4" t="s">
        <v>236</v>
      </c>
      <c r="FX125" s="4" t="s">
        <v>236</v>
      </c>
      <c r="FY125" s="4" t="s">
        <v>236</v>
      </c>
      <c r="FZ125" s="4" t="s">
        <v>236</v>
      </c>
      <c r="GA125" s="4" t="s">
        <v>236</v>
      </c>
      <c r="GB125" s="4" t="s">
        <v>236</v>
      </c>
      <c r="GC125" s="4" t="s">
        <v>236</v>
      </c>
      <c r="GD125" s="4" t="s">
        <v>236</v>
      </c>
      <c r="GE125" s="4" t="s">
        <v>236</v>
      </c>
      <c r="GF125" s="4" t="s">
        <v>236</v>
      </c>
      <c r="GG125" s="4" t="s">
        <v>236</v>
      </c>
      <c r="GH125" s="4" t="s">
        <v>236</v>
      </c>
      <c r="GI125" s="4" t="s">
        <v>236</v>
      </c>
      <c r="GJ125" s="4" t="s">
        <v>236</v>
      </c>
      <c r="GK125" s="4" t="s">
        <v>236</v>
      </c>
      <c r="GL125" s="4" t="s">
        <v>236</v>
      </c>
      <c r="GM125" s="4" t="s">
        <v>236</v>
      </c>
      <c r="GN125" s="4" t="s">
        <v>236</v>
      </c>
      <c r="GO125" s="4" t="s">
        <v>236</v>
      </c>
      <c r="GP125" s="4" t="s">
        <v>236</v>
      </c>
      <c r="GQ125" s="4" t="s">
        <v>236</v>
      </c>
      <c r="GR125" s="4" t="s">
        <v>236</v>
      </c>
      <c r="GS125" s="4" t="s">
        <v>236</v>
      </c>
      <c r="GT125" s="4" t="s">
        <v>236</v>
      </c>
      <c r="GU125" s="4" t="s">
        <v>236</v>
      </c>
      <c r="GV125" s="4" t="s">
        <v>236</v>
      </c>
      <c r="GW125" s="4" t="s">
        <v>236</v>
      </c>
      <c r="GX125" s="4" t="s">
        <v>236</v>
      </c>
      <c r="GY125" s="4" t="s">
        <v>236</v>
      </c>
      <c r="GZ125" s="4" t="s">
        <v>236</v>
      </c>
      <c r="HA125" s="4" t="s">
        <v>236</v>
      </c>
      <c r="HB125" s="4" t="s">
        <v>236</v>
      </c>
      <c r="HC125" s="4" t="s">
        <v>236</v>
      </c>
      <c r="HD125" s="4" t="s">
        <v>236</v>
      </c>
      <c r="HE125" s="4" t="s">
        <v>236</v>
      </c>
      <c r="HF125" s="4" t="s">
        <v>236</v>
      </c>
      <c r="HG125" s="4" t="s">
        <v>236</v>
      </c>
      <c r="HH125" s="4" t="s">
        <v>236</v>
      </c>
      <c r="HI125" s="4" t="s">
        <v>236</v>
      </c>
      <c r="HJ125" s="4" t="s">
        <v>236</v>
      </c>
      <c r="HK125" s="4" t="s">
        <v>236</v>
      </c>
      <c r="HL125" s="4" t="s">
        <v>236</v>
      </c>
      <c r="HM125" s="4" t="s">
        <v>236</v>
      </c>
      <c r="HN125" s="4" t="s">
        <v>236</v>
      </c>
      <c r="HO125" s="4" t="s">
        <v>236</v>
      </c>
      <c r="HP125" s="4" t="s">
        <v>236</v>
      </c>
      <c r="HQ125" s="4" t="s">
        <v>236</v>
      </c>
      <c r="HR125" s="4" t="s">
        <v>236</v>
      </c>
      <c r="HS125" s="4" t="s">
        <v>236</v>
      </c>
      <c r="HT125" s="4" t="s">
        <v>236</v>
      </c>
      <c r="HU125" s="4" t="s">
        <v>236</v>
      </c>
      <c r="HV125" s="4" t="s">
        <v>236</v>
      </c>
      <c r="HW125" s="4" t="s">
        <v>236</v>
      </c>
      <c r="HX125" s="4" t="s">
        <v>236</v>
      </c>
      <c r="HY125" s="4" t="s">
        <v>236</v>
      </c>
      <c r="HZ125" s="4" t="s">
        <v>236</v>
      </c>
      <c r="IA125" s="4" t="s">
        <v>236</v>
      </c>
      <c r="IB125" s="4" t="s">
        <v>236</v>
      </c>
      <c r="IC125" s="4" t="s">
        <v>236</v>
      </c>
      <c r="ID125" s="4" t="s">
        <v>236</v>
      </c>
      <c r="IE125" s="4" t="s">
        <v>236</v>
      </c>
      <c r="IF125" s="4" t="s">
        <v>236</v>
      </c>
      <c r="IG125" s="4" t="s">
        <v>236</v>
      </c>
      <c r="IH125" s="4" t="s">
        <v>236</v>
      </c>
      <c r="II125" s="4" t="s">
        <v>236</v>
      </c>
      <c r="IJ125" s="4" t="s">
        <v>236</v>
      </c>
      <c r="IK125" s="4" t="s">
        <v>236</v>
      </c>
      <c r="IL125" s="4" t="s">
        <v>236</v>
      </c>
      <c r="IM125" s="4" t="s">
        <v>236</v>
      </c>
      <c r="IN125" s="4" t="s">
        <v>236</v>
      </c>
      <c r="IO125" s="4" t="s">
        <v>236</v>
      </c>
      <c r="IP125" s="4" t="s">
        <v>236</v>
      </c>
      <c r="IQ125" s="4" t="s">
        <v>236</v>
      </c>
      <c r="IR125" s="4" t="s">
        <v>236</v>
      </c>
      <c r="IS125" s="4" t="s">
        <v>236</v>
      </c>
      <c r="IT125" s="4" t="s">
        <v>236</v>
      </c>
      <c r="IU125" s="4" t="s">
        <v>236</v>
      </c>
      <c r="IV125" s="4" t="s">
        <v>236</v>
      </c>
      <c r="IW125" s="4" t="s">
        <v>236</v>
      </c>
      <c r="IX125" s="4" t="s">
        <v>236</v>
      </c>
      <c r="IY125" s="4" t="s">
        <v>236</v>
      </c>
      <c r="IZ125" s="4" t="s">
        <v>236</v>
      </c>
      <c r="JA125" s="4" t="s">
        <v>236</v>
      </c>
      <c r="JB125" s="4" t="s">
        <v>236</v>
      </c>
      <c r="JC125" s="4" t="s">
        <v>236</v>
      </c>
      <c r="JD125" s="4" t="s">
        <v>236</v>
      </c>
      <c r="JE125" s="4" t="s">
        <v>236</v>
      </c>
      <c r="JF125" s="4" t="s">
        <v>236</v>
      </c>
      <c r="JG125" s="4" t="s">
        <v>236</v>
      </c>
      <c r="JH125" s="4" t="s">
        <v>236</v>
      </c>
      <c r="JI125" s="4" t="s">
        <v>236</v>
      </c>
      <c r="JJ125" s="4" t="s">
        <v>236</v>
      </c>
      <c r="JK125" s="4" t="s">
        <v>236</v>
      </c>
      <c r="JL125" s="4" t="s">
        <v>236</v>
      </c>
      <c r="JM125" s="4" t="s">
        <v>236</v>
      </c>
      <c r="JN125" s="4" t="s">
        <v>236</v>
      </c>
      <c r="JO125" s="4" t="s">
        <v>236</v>
      </c>
      <c r="JP125" s="4" t="s">
        <v>236</v>
      </c>
      <c r="JQ125" s="4" t="s">
        <v>236</v>
      </c>
      <c r="JR125" s="4" t="s">
        <v>236</v>
      </c>
      <c r="JS125" s="4" t="s">
        <v>236</v>
      </c>
      <c r="JT125" s="4" t="s">
        <v>236</v>
      </c>
      <c r="JU125" s="4" t="s">
        <v>236</v>
      </c>
      <c r="JV125" s="4" t="s">
        <v>236</v>
      </c>
      <c r="JW125" s="4" t="s">
        <v>236</v>
      </c>
      <c r="JX125" s="4" t="s">
        <v>236</v>
      </c>
      <c r="JY125" s="4" t="s">
        <v>236</v>
      </c>
      <c r="JZ125" s="4" t="s">
        <v>236</v>
      </c>
      <c r="KA125" s="4" t="s">
        <v>236</v>
      </c>
      <c r="KB125" s="4" t="s">
        <v>236</v>
      </c>
      <c r="KC125" s="4" t="s">
        <v>236</v>
      </c>
      <c r="KD125" s="4" t="s">
        <v>236</v>
      </c>
      <c r="KE125" s="4" t="s">
        <v>236</v>
      </c>
      <c r="KF125" s="4" t="s">
        <v>236</v>
      </c>
      <c r="KG125" s="4" t="s">
        <v>236</v>
      </c>
      <c r="KH125" s="4" t="s">
        <v>236</v>
      </c>
      <c r="KI125" s="4" t="s">
        <v>236</v>
      </c>
      <c r="KJ125" s="4" t="s">
        <v>236</v>
      </c>
      <c r="KK125" s="4" t="s">
        <v>236</v>
      </c>
      <c r="KL125" s="4" t="s">
        <v>236</v>
      </c>
      <c r="KM125" s="4" t="s">
        <v>236</v>
      </c>
      <c r="KN125" s="4" t="s">
        <v>236</v>
      </c>
      <c r="KO125" s="4" t="s">
        <v>236</v>
      </c>
      <c r="KP125" s="4" t="s">
        <v>236</v>
      </c>
      <c r="KQ125" s="4" t="s">
        <v>236</v>
      </c>
      <c r="KR125" s="4" t="s">
        <v>236</v>
      </c>
      <c r="KS125" s="4" t="s">
        <v>236</v>
      </c>
      <c r="KT125" s="4" t="s">
        <v>236</v>
      </c>
      <c r="KU125" s="4" t="s">
        <v>236</v>
      </c>
      <c r="KV125" s="4" t="s">
        <v>236</v>
      </c>
      <c r="KW125" s="4" t="s">
        <v>236</v>
      </c>
      <c r="KX125" s="4" t="s">
        <v>236</v>
      </c>
      <c r="KY125" s="4" t="s">
        <v>236</v>
      </c>
      <c r="KZ125" s="4" t="s">
        <v>236</v>
      </c>
      <c r="LA125" s="4" t="s">
        <v>236</v>
      </c>
      <c r="LB125" s="4" t="s">
        <v>236</v>
      </c>
      <c r="LC125" s="4" t="s">
        <v>236</v>
      </c>
      <c r="LD125" s="4" t="s">
        <v>236</v>
      </c>
      <c r="LE125" s="4" t="s">
        <v>236</v>
      </c>
      <c r="LF125" s="4" t="s">
        <v>236</v>
      </c>
      <c r="LG125" s="4" t="s">
        <v>236</v>
      </c>
      <c r="LH125" s="4" t="s">
        <v>236</v>
      </c>
      <c r="LI125" s="4" t="s">
        <v>236</v>
      </c>
      <c r="LJ125" s="4" t="s">
        <v>236</v>
      </c>
      <c r="LK125" s="4" t="s">
        <v>236</v>
      </c>
      <c r="LL125" s="4" t="s">
        <v>236</v>
      </c>
      <c r="LM125" s="4" t="s">
        <v>236</v>
      </c>
      <c r="LN125" s="4" t="s">
        <v>236</v>
      </c>
      <c r="LO125" s="4">
        <v>42.388484997318727</v>
      </c>
      <c r="LP125" s="4">
        <v>45.173070236380283</v>
      </c>
      <c r="LQ125" s="4">
        <v>46.982253020406745</v>
      </c>
      <c r="LR125" s="4">
        <v>41.481428562177825</v>
      </c>
      <c r="LS125" s="4">
        <v>39.571835753124276</v>
      </c>
      <c r="LT125" s="4">
        <v>33.173731836238488</v>
      </c>
      <c r="LU125" s="4">
        <v>34.064544843607223</v>
      </c>
      <c r="LV125" s="4">
        <v>33.267265392827142</v>
      </c>
      <c r="LW125" s="4">
        <v>33.029869360257379</v>
      </c>
      <c r="LX125" s="4">
        <v>31.139688464897546</v>
      </c>
      <c r="LY125" s="4">
        <v>29.822793993180625</v>
      </c>
      <c r="LZ125" s="4">
        <v>28.826792833351874</v>
      </c>
      <c r="MA125" s="4">
        <v>28.809091712508945</v>
      </c>
      <c r="MB125" s="4">
        <v>26.771521845868619</v>
      </c>
      <c r="MC125" s="4">
        <v>23.945112365951132</v>
      </c>
      <c r="MD125" s="4">
        <v>22.711004232732336</v>
      </c>
      <c r="ME125" s="4">
        <v>22.38699425297348</v>
      </c>
      <c r="MF125" s="4">
        <v>21.284515835849476</v>
      </c>
      <c r="MG125" s="4">
        <v>19.576317915012623</v>
      </c>
      <c r="MH125" s="4">
        <v>18.590235188200595</v>
      </c>
      <c r="MI125" s="4">
        <v>17.802865595162686</v>
      </c>
      <c r="MJ125" s="4">
        <v>17.677112695338053</v>
      </c>
      <c r="MK125" s="4">
        <v>17.675005451310028</v>
      </c>
      <c r="ML125" s="4">
        <v>16.541973848799984</v>
      </c>
      <c r="MM125" s="4">
        <v>15.157440249622994</v>
      </c>
      <c r="MN125" s="4">
        <v>14.503965840491432</v>
      </c>
      <c r="MO125" s="4">
        <v>15.48531488294924</v>
      </c>
      <c r="MP125" s="4">
        <v>15.516460905440368</v>
      </c>
      <c r="MQ125" s="4">
        <v>16.119150146192737</v>
      </c>
      <c r="MR125" s="4">
        <v>15.79307212927597</v>
      </c>
      <c r="MS125" s="4">
        <v>16.025710974408724</v>
      </c>
      <c r="MT125" s="4">
        <v>15.885208712089621</v>
      </c>
      <c r="MU125" s="4">
        <v>16.011016284701029</v>
      </c>
      <c r="MV125" s="4">
        <v>16.163016622899363</v>
      </c>
      <c r="MW125" s="4">
        <v>16.468595664767591</v>
      </c>
      <c r="MX125" s="4">
        <v>16.948023924744177</v>
      </c>
      <c r="MY125" s="4">
        <v>17.100605205461378</v>
      </c>
      <c r="MZ125" s="4">
        <v>18.518552656066902</v>
      </c>
      <c r="NA125" s="4">
        <v>17.068575574095604</v>
      </c>
      <c r="NB125" s="4">
        <v>17.722787257574012</v>
      </c>
      <c r="NC125" s="4">
        <v>17.146987907747246</v>
      </c>
      <c r="ND125" s="4">
        <v>16.868871894259499</v>
      </c>
      <c r="NE125" s="4">
        <v>16.200873746274368</v>
      </c>
      <c r="NF125" s="4">
        <v>16.362083763270462</v>
      </c>
      <c r="NG125" s="4">
        <v>16.731284531108059</v>
      </c>
      <c r="NH125" s="4">
        <v>16.480820689485085</v>
      </c>
      <c r="NI125" s="4">
        <v>15.950972722915807</v>
      </c>
      <c r="NJ125" s="4">
        <v>14.973495765057535</v>
      </c>
      <c r="NK125" s="4">
        <v>14.667699507075156</v>
      </c>
      <c r="NL125" s="4">
        <v>13.896514983833356</v>
      </c>
      <c r="NM125" s="4">
        <v>13.379705554845515</v>
      </c>
      <c r="NN125" s="4">
        <v>12.63263013520573</v>
      </c>
      <c r="NO125" s="4">
        <v>11.556258182061569</v>
      </c>
      <c r="NP125" s="4">
        <v>10.940940018089606</v>
      </c>
      <c r="NQ125" s="4">
        <v>10.655978925042248</v>
      </c>
      <c r="NR125" s="4">
        <v>9.4667548203358791</v>
      </c>
      <c r="NS125" s="4">
        <v>8.6635270404647997</v>
      </c>
      <c r="NT125" s="4">
        <v>7.9945540027539295</v>
      </c>
      <c r="NU125" s="4">
        <v>7.4490172227444447</v>
      </c>
      <c r="NV125" s="4">
        <v>7.1490599380168049</v>
      </c>
      <c r="NW125" s="4">
        <v>6.6935039666141165</v>
      </c>
      <c r="NX125" s="4">
        <v>5.8621890497683609</v>
      </c>
      <c r="NY125" s="4">
        <v>5.2044093341749686</v>
      </c>
      <c r="NZ125" s="4">
        <v>4.350834063904685</v>
      </c>
      <c r="OA125" s="4">
        <v>3.9368973339310287</v>
      </c>
      <c r="OB125" s="4">
        <v>3.9294226322629981</v>
      </c>
      <c r="OC125" s="4">
        <v>3.5504728975206206</v>
      </c>
      <c r="OD125" s="4">
        <v>3.48869625140604</v>
      </c>
      <c r="OE125" s="4">
        <v>3.325576401772139</v>
      </c>
      <c r="OF125" s="4">
        <v>3.2364818285596044</v>
      </c>
      <c r="OG125" s="4">
        <v>3.1341239021248697</v>
      </c>
      <c r="OH125" s="4">
        <v>2.9853272323913274</v>
      </c>
      <c r="OI125" s="4">
        <v>1.0952223273189361</v>
      </c>
      <c r="OJ125" s="4">
        <v>2.0621549096094753</v>
      </c>
      <c r="OK125" s="4">
        <v>2.1973563460282861</v>
      </c>
      <c r="OL125" s="4">
        <v>2.4018872701970082</v>
      </c>
      <c r="OM125" s="4">
        <v>2.0885990472577589</v>
      </c>
      <c r="ON125" s="4">
        <v>1.5595514522699432</v>
      </c>
      <c r="OO125" s="4">
        <v>1.1244985002813337</v>
      </c>
      <c r="OP125" s="4">
        <v>1.0122502189095144</v>
      </c>
      <c r="OQ125" s="4">
        <v>0.98528176781790933</v>
      </c>
      <c r="OR125" s="4">
        <v>0.72814768651112161</v>
      </c>
      <c r="OS125" s="4">
        <v>0.45492907781090253</v>
      </c>
      <c r="OT125" s="4">
        <v>2.5171808059013756E-2</v>
      </c>
      <c r="OU125" s="4">
        <v>0.6387547782911156</v>
      </c>
      <c r="OV125" s="4">
        <v>-0.17563089001188814</v>
      </c>
      <c r="OW125" s="4">
        <v>-0.23996781135551259</v>
      </c>
      <c r="OX125" s="4">
        <v>-0.45336989366293778</v>
      </c>
      <c r="OY125" s="4">
        <v>-0.53439704396726029</v>
      </c>
      <c r="OZ125" s="4">
        <v>-0.73887604536113827</v>
      </c>
      <c r="PA125" s="4">
        <v>-1.0197315544125019</v>
      </c>
      <c r="PB125" s="4">
        <v>-0.1969156578077218</v>
      </c>
      <c r="PC125" s="4">
        <v>-0.52756977535842964</v>
      </c>
      <c r="PD125" s="4">
        <v>-0.60945758275070716</v>
      </c>
      <c r="PE125" s="4">
        <v>-0.27862664030180895</v>
      </c>
      <c r="PF125" s="4">
        <v>-0.1489851014908794</v>
      </c>
      <c r="PG125" s="4">
        <v>-0.14240410446885221</v>
      </c>
      <c r="PH125" s="4">
        <v>7.6133233158074631E-2</v>
      </c>
      <c r="PI125" s="4">
        <v>-0.10494647729750284</v>
      </c>
      <c r="PJ125" s="4">
        <v>-0.18483734313822708</v>
      </c>
      <c r="PK125" s="4">
        <v>0.17537881824638646</v>
      </c>
      <c r="PL125" s="4">
        <v>0.50904636639155854</v>
      </c>
      <c r="PM125" s="4">
        <v>0.92975101755064316</v>
      </c>
      <c r="PN125" s="4">
        <v>1.2009382015113488</v>
      </c>
      <c r="PO125" s="4">
        <v>1.264026568711742</v>
      </c>
      <c r="PP125" s="4">
        <v>1.2485047095354389</v>
      </c>
      <c r="PQ125" s="4">
        <v>0.84923138550838928</v>
      </c>
      <c r="PR125" s="4">
        <v>0.67994512372311533</v>
      </c>
      <c r="PS125" s="4">
        <v>1.926714067540459</v>
      </c>
      <c r="PT125" s="4">
        <v>0.78777990210295457</v>
      </c>
      <c r="PU125" s="4">
        <v>0.62933984351580818</v>
      </c>
      <c r="PV125" s="4">
        <v>0.68566509514286622</v>
      </c>
      <c r="PW125" s="4">
        <v>0.51120959593475845</v>
      </c>
      <c r="PX125" s="4">
        <v>0.49248289296323833</v>
      </c>
      <c r="PY125" s="4">
        <v>0.92219194062563759</v>
      </c>
      <c r="PZ125" s="4">
        <v>0.189989257152817</v>
      </c>
      <c r="QA125" s="4">
        <v>0.16100018882738709</v>
      </c>
      <c r="QB125" s="4">
        <v>0.16679739081295963</v>
      </c>
      <c r="QC125" s="4">
        <v>0.13207153709464592</v>
      </c>
      <c r="QD125" s="4">
        <v>0.48040580863175819</v>
      </c>
      <c r="QE125" s="4">
        <v>0.27287701680980092</v>
      </c>
      <c r="QF125" s="4">
        <v>0.4787064992844563</v>
      </c>
      <c r="QG125" s="4">
        <v>0.63932388764673931</v>
      </c>
      <c r="QH125" s="4">
        <v>0.46327593748777929</v>
      </c>
      <c r="QI125" s="4">
        <v>0.34438140738535594</v>
      </c>
      <c r="QJ125" s="4">
        <v>0.71373188333699034</v>
      </c>
      <c r="QK125" s="4">
        <v>0.75432967295785147</v>
      </c>
      <c r="QL125" s="4">
        <v>0.26210498098674861</v>
      </c>
      <c r="QM125" s="4">
        <v>0.553664804579725</v>
      </c>
      <c r="QN125" s="4">
        <v>0.5511007146474185</v>
      </c>
      <c r="QO125" s="4">
        <v>0.85287000674316005</v>
      </c>
      <c r="QP125" s="4">
        <v>0.82555457668087229</v>
      </c>
      <c r="QQ125" s="4">
        <v>0.50171692082368224</v>
      </c>
      <c r="QR125" s="4">
        <v>0.65632104378832423</v>
      </c>
      <c r="QS125" s="4">
        <v>0.70343219585313932</v>
      </c>
      <c r="QT125" s="4">
        <v>1.071704237338821</v>
      </c>
      <c r="QU125" s="4">
        <v>1.4075146802087488</v>
      </c>
      <c r="QV125" s="4">
        <v>0.82514114256441928</v>
      </c>
      <c r="QW125" s="4">
        <v>0.70417659799618093</v>
      </c>
      <c r="QX125" s="4">
        <v>0.98131442661035351</v>
      </c>
      <c r="QY125" s="4">
        <v>0.51607937557412242</v>
      </c>
      <c r="QZ125" s="4">
        <v>0.59835378776705284</v>
      </c>
      <c r="RA125" s="4">
        <v>0.57819383259970891</v>
      </c>
      <c r="RB125" s="4">
        <v>0.67742030493845107</v>
      </c>
      <c r="RC125" s="4">
        <v>0.57404489956674354</v>
      </c>
      <c r="RD125" s="4">
        <v>0.58428422727195084</v>
      </c>
      <c r="RE125" s="4">
        <v>0.68576474050911429</v>
      </c>
      <c r="RF125" s="4">
        <v>0.66773059713808891</v>
      </c>
      <c r="RG125" s="4">
        <v>0.74045092189575712</v>
      </c>
      <c r="RH125" s="4">
        <v>0.82524081760521995</v>
      </c>
      <c r="RI125" s="4">
        <v>0.59220411891077163</v>
      </c>
      <c r="RJ125" s="4">
        <v>1.3002804526464047</v>
      </c>
      <c r="RK125" s="4">
        <v>1.6070446870331807</v>
      </c>
      <c r="RL125" s="4">
        <v>1.540391173126892</v>
      </c>
      <c r="RM125" s="4">
        <v>1.5701380470060542</v>
      </c>
      <c r="RN125" s="4">
        <v>1.2638107404410022</v>
      </c>
      <c r="RO125" s="4">
        <v>1.1327256884944745</v>
      </c>
      <c r="RP125" s="4">
        <v>1.8207734137789515</v>
      </c>
      <c r="RQ125" s="4">
        <v>1.9322023989316364</v>
      </c>
      <c r="RR125" s="4">
        <v>1.9782335949586098</v>
      </c>
      <c r="RS125" s="4">
        <v>1.6836259126930173</v>
      </c>
      <c r="RT125" s="4">
        <v>2.0428176125052886</v>
      </c>
      <c r="RU125" s="4">
        <v>2.3001972155522736</v>
      </c>
      <c r="RV125" s="4">
        <v>1.4394408735379329</v>
      </c>
      <c r="RW125" s="4">
        <v>1.8434604496571296</v>
      </c>
      <c r="RX125" s="4">
        <v>2.0062919786916211</v>
      </c>
      <c r="RY125" s="4">
        <v>2.246606988160778</v>
      </c>
      <c r="RZ125" s="4">
        <v>2.2379938946284454</v>
      </c>
      <c r="SA125" s="4">
        <v>2.0939012584709076</v>
      </c>
      <c r="SB125" s="4">
        <v>1.9646384259877721</v>
      </c>
      <c r="SC125" s="4">
        <v>2.3983864183845895</v>
      </c>
      <c r="SD125" s="4">
        <v>2.4062258590594041</v>
      </c>
      <c r="SE125" s="4">
        <v>2.1513282279467916</v>
      </c>
      <c r="SF125" s="4">
        <v>2.0713803176048486</v>
      </c>
      <c r="SG125" s="4">
        <v>1.8085167299720837</v>
      </c>
      <c r="SH125" s="4">
        <v>2.4420036071787621</v>
      </c>
      <c r="SI125" s="4">
        <v>2.4627878074932426</v>
      </c>
      <c r="SJ125" s="4">
        <v>2.6432551583206845</v>
      </c>
      <c r="SK125" s="4">
        <v>2.3883491489681745</v>
      </c>
      <c r="SL125" s="4">
        <v>2.5742462347058392</v>
      </c>
      <c r="SM125" s="4">
        <v>2.3080443852350356</v>
      </c>
      <c r="SN125" s="4">
        <v>2.7565994376690668</v>
      </c>
      <c r="SO125" s="4">
        <v>3.2767747687198181</v>
      </c>
      <c r="SP125" s="4">
        <v>3.3159929313817429</v>
      </c>
      <c r="SQ125" s="4">
        <v>3.7634171005522177</v>
      </c>
      <c r="SR125" s="4">
        <v>3.5551823707076267</v>
      </c>
      <c r="SS125" s="4">
        <v>3.4834552621462791</v>
      </c>
      <c r="ST125" s="4">
        <v>3.1800059990687828</v>
      </c>
      <c r="SU125" s="4">
        <v>3.5164810518029554</v>
      </c>
      <c r="SV125" s="4">
        <v>3.5650668221251891</v>
      </c>
      <c r="SW125" s="4">
        <v>3.9253752631921657</v>
      </c>
      <c r="SX125" s="4">
        <v>4.018324343434216</v>
      </c>
      <c r="SY125" s="4">
        <v>4.6234446627376968</v>
      </c>
      <c r="SZ125" s="4">
        <v>4.1931119555910215</v>
      </c>
      <c r="TA125" s="4">
        <v>3.3506927385271013</v>
      </c>
      <c r="TB125" s="4">
        <v>3.5766430510238791</v>
      </c>
      <c r="TC125" s="4">
        <v>3.4804238400224961</v>
      </c>
      <c r="TD125" s="4">
        <v>3.3681697197430367</v>
      </c>
      <c r="TE125" s="4">
        <v>2.5563509960513642</v>
      </c>
      <c r="TF125" s="4">
        <v>2.7676363208107659</v>
      </c>
      <c r="TG125" s="4">
        <v>2.2207529558186963</v>
      </c>
      <c r="TH125" s="4">
        <v>2.4060368596709765</v>
      </c>
      <c r="TI125" s="4">
        <v>2.2197216692148061</v>
      </c>
      <c r="TJ125" s="4">
        <v>2.2561730468415107</v>
      </c>
      <c r="TK125" s="4">
        <v>1.3789915642698389</v>
      </c>
      <c r="TL125" s="4">
        <v>1.4808520389163533</v>
      </c>
      <c r="TM125" s="4">
        <v>1.2644989541740017</v>
      </c>
      <c r="TN125" s="4">
        <v>0.69914191918694257</v>
      </c>
      <c r="TO125" s="4">
        <v>0.22996555248488448</v>
      </c>
      <c r="TP125" s="4">
        <v>0.14294639983351942</v>
      </c>
      <c r="TQ125" s="4">
        <v>0.14114664848715108</v>
      </c>
      <c r="TR125" s="4">
        <v>0.18431507372629596</v>
      </c>
      <c r="TS125" s="4">
        <v>0.92740554731165048</v>
      </c>
      <c r="TT125" s="4">
        <v>0.70097872501280278</v>
      </c>
      <c r="TU125" s="4">
        <v>0.14771604647930303</v>
      </c>
      <c r="TV125" s="4">
        <v>-0.12481934042855869</v>
      </c>
      <c r="TW125" s="4">
        <v>0.57183023671043998</v>
      </c>
      <c r="TX125" s="4">
        <v>0.6303627878979654</v>
      </c>
      <c r="TY125" s="4">
        <v>0.95953431602733019</v>
      </c>
      <c r="TZ125" s="4">
        <v>0.99492671927843901</v>
      </c>
      <c r="UA125" s="4">
        <v>1.3105343165489103</v>
      </c>
      <c r="UB125" s="4">
        <v>1.3499078319233746</v>
      </c>
      <c r="UC125" s="4">
        <v>2.0077856827810763</v>
      </c>
      <c r="UD125" s="4">
        <v>2.1733949764073799</v>
      </c>
      <c r="UE125" s="4">
        <v>2.087515432535497</v>
      </c>
      <c r="UF125" s="4">
        <v>2.1061222958138899</v>
      </c>
      <c r="UG125" s="4">
        <v>1.8658048514676153</v>
      </c>
      <c r="UH125" s="4">
        <v>1.9883293710826138</v>
      </c>
      <c r="UI125" s="4">
        <v>1.4252252592603156</v>
      </c>
      <c r="UJ125" s="4">
        <v>1.6492454982319344</v>
      </c>
      <c r="UK125" s="4">
        <v>1.5976639511956421</v>
      </c>
      <c r="UL125" s="4">
        <v>2.142345510190566</v>
      </c>
      <c r="UM125" s="4">
        <v>2.4529585550656492</v>
      </c>
      <c r="UN125" s="4">
        <v>2.8093608051263743</v>
      </c>
      <c r="UO125" s="4">
        <v>2.7277512501416226</v>
      </c>
      <c r="UP125" s="4">
        <v>2.1588841722254273</v>
      </c>
      <c r="UQ125" s="4">
        <v>1.8685031664842313</v>
      </c>
      <c r="UR125" s="4">
        <v>2.0011209217284005</v>
      </c>
      <c r="US125" s="4">
        <v>2.5214889143026795</v>
      </c>
      <c r="UT125" s="4">
        <v>2.5475183577952123</v>
      </c>
      <c r="UU125" s="4">
        <v>3.4855243185866414</v>
      </c>
      <c r="UV125" s="4">
        <v>3.4188112801459454</v>
      </c>
      <c r="UW125" s="4">
        <v>3.6723112128142219</v>
      </c>
      <c r="UX125" s="4">
        <v>2.9571410356818291</v>
      </c>
      <c r="UY125" s="4">
        <v>2.3432880625120447</v>
      </c>
      <c r="UZ125" s="4">
        <v>3.0446813336362624</v>
      </c>
      <c r="VA125" s="4">
        <v>3.2317686888088986</v>
      </c>
      <c r="VB125" s="4">
        <v>3.8228659622455723</v>
      </c>
      <c r="VC125" s="4">
        <v>4.2312362931147334</v>
      </c>
      <c r="VD125" s="4">
        <v>3.698532657160996</v>
      </c>
      <c r="VE125" s="4">
        <v>2.839099692341307</v>
      </c>
      <c r="VF125" s="4">
        <v>3.5677705701605049</v>
      </c>
      <c r="VG125" s="4">
        <v>3.4014217583009838</v>
      </c>
      <c r="VH125" s="4">
        <v>4.346356691183999</v>
      </c>
      <c r="VI125" s="4">
        <v>3.7311719729481183</v>
      </c>
      <c r="VJ125" s="4">
        <v>4.1734115295140555</v>
      </c>
      <c r="VK125" s="4">
        <v>3.9055347667255091</v>
      </c>
      <c r="VL125" s="4">
        <v>3.4539227511639439</v>
      </c>
      <c r="VM125" s="4">
        <v>2.4808991154216642</v>
      </c>
      <c r="VN125" s="4">
        <v>2.8323877380487517</v>
      </c>
      <c r="VO125" s="4">
        <v>3.1848019823506206</v>
      </c>
      <c r="VP125" s="4">
        <v>3.9462140493210711</v>
      </c>
      <c r="VQ125" s="4">
        <v>4.2705435714405837</v>
      </c>
      <c r="VR125" s="4">
        <v>3.2063015623786839</v>
      </c>
      <c r="VS125" s="4">
        <v>3.0528239491777924</v>
      </c>
      <c r="VT125" s="4">
        <v>2.7777304263335338</v>
      </c>
      <c r="VU125" s="4">
        <v>2.9620046302598411</v>
      </c>
      <c r="VV125" s="4">
        <v>3.1035858941809664</v>
      </c>
      <c r="VW125" s="4">
        <v>2.1744895253252423</v>
      </c>
      <c r="VX125" s="4">
        <v>2.0680147058820637</v>
      </c>
      <c r="VY125" s="4">
        <v>2.4087319777540159</v>
      </c>
      <c r="VZ125" s="4">
        <v>2.1001694110600226</v>
      </c>
      <c r="WA125" s="4">
        <v>2.0425149480102931</v>
      </c>
      <c r="WB125" s="4">
        <v>1.2424245483259995</v>
      </c>
      <c r="WC125" s="4">
        <v>1.7926625838929624</v>
      </c>
      <c r="WD125" s="4">
        <v>1.9248441694890346</v>
      </c>
      <c r="WE125" s="4">
        <v>1.9586279788543948</v>
      </c>
      <c r="WF125" s="4">
        <v>-5.9583712733839889E-2</v>
      </c>
      <c r="WG125" s="4">
        <v>-2.2862608293038988E-2</v>
      </c>
      <c r="WH125" s="4">
        <v>-4.1939343776107307E-2</v>
      </c>
      <c r="WI125" s="4">
        <v>1.0332823941122484</v>
      </c>
      <c r="WJ125" s="4">
        <v>0.8272737338872389</v>
      </c>
      <c r="WK125" s="4">
        <v>1.3600097039006016</v>
      </c>
      <c r="WL125" s="4">
        <v>1.0371249196697789</v>
      </c>
      <c r="WM125" s="4">
        <v>0.70940645676810732</v>
      </c>
      <c r="WN125" s="4">
        <v>1.0120392737473765</v>
      </c>
      <c r="WO125" s="4">
        <v>1.2215522271931576</v>
      </c>
      <c r="WP125" s="4">
        <v>1.2525059851684546</v>
      </c>
      <c r="WQ125" s="4">
        <v>1.8267651888341589</v>
      </c>
      <c r="WR125" s="4">
        <v>2.2061847594054171</v>
      </c>
      <c r="WS125" s="4">
        <v>2.4940478513719313</v>
      </c>
      <c r="WT125" s="4">
        <v>-0.60185320226739236</v>
      </c>
      <c r="WU125" s="4">
        <v>-3.4803101866791764</v>
      </c>
      <c r="WV125" s="4">
        <v>-1.9107658677492481</v>
      </c>
      <c r="WW125" s="4">
        <v>0.9370605992074843</v>
      </c>
      <c r="WX125" s="4">
        <v>1.8934575415386519</v>
      </c>
      <c r="WY125" s="4">
        <v>1.2898044490028866</v>
      </c>
      <c r="WZ125" s="4">
        <v>1.6624398522704382</v>
      </c>
      <c r="XA125" s="4">
        <v>-1.0982359045312933</v>
      </c>
      <c r="XB125" s="4">
        <v>1.1303236224180893</v>
      </c>
      <c r="XC125" s="4">
        <v>0.219809754177831</v>
      </c>
      <c r="XD125" s="4">
        <v>1.0586826347305447</v>
      </c>
      <c r="XE125" s="4">
        <v>1.5613099771515522</v>
      </c>
      <c r="XF125" s="4">
        <v>4.6884476181160011</v>
      </c>
      <c r="XG125" s="4">
        <v>8.1730866649105423</v>
      </c>
      <c r="XH125" s="4">
        <v>6.7642318482997439</v>
      </c>
      <c r="XI125" s="4">
        <v>3.8527480663198759</v>
      </c>
      <c r="XJ125" s="4">
        <v>2.9626713019427626</v>
      </c>
      <c r="XK125" s="4">
        <v>3.5469326149672327</v>
      </c>
      <c r="XL125" s="37">
        <v>3.6859627989035033</v>
      </c>
      <c r="XM125" s="37">
        <v>5.3325949889733977</v>
      </c>
      <c r="XN125" s="37">
        <v>3.7313361909197198</v>
      </c>
      <c r="XO125" s="37">
        <v>3.3339718417776112</v>
      </c>
      <c r="XP125" s="42">
        <v>3.12950322336</v>
      </c>
    </row>
    <row r="126" spans="1:640" ht="12.75" customHeight="1" x14ac:dyDescent="0.2">
      <c r="A126" s="7" t="s">
        <v>359</v>
      </c>
      <c r="B126" s="10" t="s">
        <v>548</v>
      </c>
      <c r="C126" s="4" t="s">
        <v>236</v>
      </c>
      <c r="D126" s="4" t="s">
        <v>236</v>
      </c>
      <c r="E126" s="4" t="s">
        <v>236</v>
      </c>
      <c r="F126" s="4" t="s">
        <v>236</v>
      </c>
      <c r="G126" s="4" t="s">
        <v>236</v>
      </c>
      <c r="H126" s="4" t="s">
        <v>236</v>
      </c>
      <c r="I126" s="4" t="s">
        <v>236</v>
      </c>
      <c r="J126" s="4" t="s">
        <v>236</v>
      </c>
      <c r="K126" s="4" t="s">
        <v>236</v>
      </c>
      <c r="L126" s="4" t="s">
        <v>236</v>
      </c>
      <c r="M126" s="4" t="s">
        <v>236</v>
      </c>
      <c r="N126" s="4" t="s">
        <v>236</v>
      </c>
      <c r="O126" s="4" t="s">
        <v>236</v>
      </c>
      <c r="P126" s="4" t="s">
        <v>236</v>
      </c>
      <c r="Q126" s="4" t="s">
        <v>236</v>
      </c>
      <c r="R126" s="4" t="s">
        <v>236</v>
      </c>
      <c r="S126" s="4" t="s">
        <v>236</v>
      </c>
      <c r="T126" s="4" t="s">
        <v>236</v>
      </c>
      <c r="U126" s="4" t="s">
        <v>236</v>
      </c>
      <c r="V126" s="4" t="s">
        <v>236</v>
      </c>
      <c r="W126" s="4" t="s">
        <v>236</v>
      </c>
      <c r="X126" s="4" t="s">
        <v>236</v>
      </c>
      <c r="Y126" s="4" t="s">
        <v>236</v>
      </c>
      <c r="Z126" s="4" t="s">
        <v>236</v>
      </c>
      <c r="AA126" s="4" t="s">
        <v>236</v>
      </c>
      <c r="AB126" s="4" t="s">
        <v>236</v>
      </c>
      <c r="AC126" s="4" t="s">
        <v>236</v>
      </c>
      <c r="AD126" s="4" t="s">
        <v>236</v>
      </c>
      <c r="AE126" s="4" t="s">
        <v>236</v>
      </c>
      <c r="AF126" s="4" t="s">
        <v>236</v>
      </c>
      <c r="AG126" s="4" t="s">
        <v>236</v>
      </c>
      <c r="AH126" s="4" t="s">
        <v>236</v>
      </c>
      <c r="AI126" s="4" t="s">
        <v>236</v>
      </c>
      <c r="AJ126" s="4" t="s">
        <v>236</v>
      </c>
      <c r="AK126" s="4" t="s">
        <v>236</v>
      </c>
      <c r="AL126" s="4" t="s">
        <v>236</v>
      </c>
      <c r="AM126" s="4" t="s">
        <v>236</v>
      </c>
      <c r="AN126" s="4" t="s">
        <v>236</v>
      </c>
      <c r="AO126" s="4" t="s">
        <v>236</v>
      </c>
      <c r="AP126" s="4" t="s">
        <v>236</v>
      </c>
      <c r="AQ126" s="4" t="s">
        <v>236</v>
      </c>
      <c r="AR126" s="4" t="s">
        <v>236</v>
      </c>
      <c r="AS126" s="4" t="s">
        <v>236</v>
      </c>
      <c r="AT126" s="4" t="s">
        <v>236</v>
      </c>
      <c r="AU126" s="4" t="s">
        <v>236</v>
      </c>
      <c r="AV126" s="4" t="s">
        <v>236</v>
      </c>
      <c r="AW126" s="4" t="s">
        <v>236</v>
      </c>
      <c r="AX126" s="4" t="s">
        <v>236</v>
      </c>
      <c r="AY126" s="4" t="s">
        <v>236</v>
      </c>
      <c r="AZ126" s="4" t="s">
        <v>236</v>
      </c>
      <c r="BA126" s="4" t="s">
        <v>236</v>
      </c>
      <c r="BB126" s="4" t="s">
        <v>236</v>
      </c>
      <c r="BC126" s="4" t="s">
        <v>236</v>
      </c>
      <c r="BD126" s="4" t="s">
        <v>236</v>
      </c>
      <c r="BE126" s="4" t="s">
        <v>236</v>
      </c>
      <c r="BF126" s="4" t="s">
        <v>236</v>
      </c>
      <c r="BG126" s="4" t="s">
        <v>236</v>
      </c>
      <c r="BH126" s="4" t="s">
        <v>236</v>
      </c>
      <c r="BI126" s="4" t="s">
        <v>236</v>
      </c>
      <c r="BJ126" s="4" t="s">
        <v>236</v>
      </c>
      <c r="BK126" s="4" t="s">
        <v>236</v>
      </c>
      <c r="BL126" s="4" t="s">
        <v>236</v>
      </c>
      <c r="BM126" s="4" t="s">
        <v>236</v>
      </c>
      <c r="BN126" s="4" t="s">
        <v>236</v>
      </c>
      <c r="BO126" s="4" t="s">
        <v>236</v>
      </c>
      <c r="BP126" s="4" t="s">
        <v>236</v>
      </c>
      <c r="BQ126" s="4" t="s">
        <v>236</v>
      </c>
      <c r="BR126" s="4" t="s">
        <v>236</v>
      </c>
      <c r="BS126" s="4" t="s">
        <v>236</v>
      </c>
      <c r="BT126" s="4" t="s">
        <v>236</v>
      </c>
      <c r="BU126" s="4" t="s">
        <v>236</v>
      </c>
      <c r="BV126" s="4" t="s">
        <v>236</v>
      </c>
      <c r="BW126" s="4" t="s">
        <v>236</v>
      </c>
      <c r="BX126" s="4" t="s">
        <v>236</v>
      </c>
      <c r="BY126" s="4" t="s">
        <v>236</v>
      </c>
      <c r="BZ126" s="4" t="s">
        <v>236</v>
      </c>
      <c r="CA126" s="4" t="s">
        <v>236</v>
      </c>
      <c r="CB126" s="4" t="s">
        <v>236</v>
      </c>
      <c r="CC126" s="4" t="s">
        <v>236</v>
      </c>
      <c r="CD126" s="4" t="s">
        <v>236</v>
      </c>
      <c r="CE126" s="4" t="s">
        <v>236</v>
      </c>
      <c r="CF126" s="4" t="s">
        <v>236</v>
      </c>
      <c r="CG126" s="4" t="s">
        <v>236</v>
      </c>
      <c r="CH126" s="4" t="s">
        <v>236</v>
      </c>
      <c r="CI126" s="4" t="s">
        <v>236</v>
      </c>
      <c r="CJ126" s="4" t="s">
        <v>236</v>
      </c>
      <c r="CK126" s="4" t="s">
        <v>236</v>
      </c>
      <c r="CL126" s="4" t="s">
        <v>236</v>
      </c>
      <c r="CM126" s="4" t="s">
        <v>236</v>
      </c>
      <c r="CN126" s="4" t="s">
        <v>236</v>
      </c>
      <c r="CO126" s="4" t="s">
        <v>236</v>
      </c>
      <c r="CP126" s="4" t="s">
        <v>236</v>
      </c>
      <c r="CQ126" s="4" t="s">
        <v>236</v>
      </c>
      <c r="CR126" s="4" t="s">
        <v>236</v>
      </c>
      <c r="CS126" s="4" t="s">
        <v>236</v>
      </c>
      <c r="CT126" s="4" t="s">
        <v>236</v>
      </c>
      <c r="CU126" s="4" t="s">
        <v>236</v>
      </c>
      <c r="CV126" s="4" t="s">
        <v>236</v>
      </c>
      <c r="CW126" s="4" t="s">
        <v>236</v>
      </c>
      <c r="CX126" s="4" t="s">
        <v>236</v>
      </c>
      <c r="CY126" s="4" t="s">
        <v>236</v>
      </c>
      <c r="CZ126" s="4" t="s">
        <v>236</v>
      </c>
      <c r="DA126" s="4" t="s">
        <v>236</v>
      </c>
      <c r="DB126" s="4" t="s">
        <v>236</v>
      </c>
      <c r="DC126" s="4" t="s">
        <v>236</v>
      </c>
      <c r="DD126" s="4" t="s">
        <v>236</v>
      </c>
      <c r="DE126" s="4" t="s">
        <v>236</v>
      </c>
      <c r="DF126" s="4" t="s">
        <v>236</v>
      </c>
      <c r="DG126" s="4" t="s">
        <v>236</v>
      </c>
      <c r="DH126" s="4" t="s">
        <v>236</v>
      </c>
      <c r="DI126" s="4" t="s">
        <v>236</v>
      </c>
      <c r="DJ126" s="4" t="s">
        <v>236</v>
      </c>
      <c r="DK126" s="4" t="s">
        <v>236</v>
      </c>
      <c r="DL126" s="4" t="s">
        <v>236</v>
      </c>
      <c r="DM126" s="4" t="s">
        <v>236</v>
      </c>
      <c r="DN126" s="4" t="s">
        <v>236</v>
      </c>
      <c r="DO126" s="4" t="s">
        <v>236</v>
      </c>
      <c r="DP126" s="4" t="s">
        <v>236</v>
      </c>
      <c r="DQ126" s="4" t="s">
        <v>236</v>
      </c>
      <c r="DR126" s="4" t="s">
        <v>236</v>
      </c>
      <c r="DS126" s="4" t="s">
        <v>236</v>
      </c>
      <c r="DT126" s="4" t="s">
        <v>236</v>
      </c>
      <c r="DU126" s="4" t="s">
        <v>236</v>
      </c>
      <c r="DV126" s="4" t="s">
        <v>236</v>
      </c>
      <c r="DW126" s="4" t="s">
        <v>236</v>
      </c>
      <c r="DX126" s="4" t="s">
        <v>236</v>
      </c>
      <c r="DY126" s="4" t="s">
        <v>236</v>
      </c>
      <c r="DZ126" s="4" t="s">
        <v>236</v>
      </c>
      <c r="EA126" s="4" t="s">
        <v>236</v>
      </c>
      <c r="EB126" s="4" t="s">
        <v>236</v>
      </c>
      <c r="EC126" s="4" t="s">
        <v>236</v>
      </c>
      <c r="ED126" s="4" t="s">
        <v>236</v>
      </c>
      <c r="EE126" s="4" t="s">
        <v>236</v>
      </c>
      <c r="EF126" s="4" t="s">
        <v>236</v>
      </c>
      <c r="EG126" s="4" t="s">
        <v>236</v>
      </c>
      <c r="EH126" s="4" t="s">
        <v>236</v>
      </c>
      <c r="EI126" s="4" t="s">
        <v>236</v>
      </c>
      <c r="EJ126" s="4" t="s">
        <v>236</v>
      </c>
      <c r="EK126" s="4" t="s">
        <v>236</v>
      </c>
      <c r="EL126" s="4" t="s">
        <v>236</v>
      </c>
      <c r="EM126" s="4" t="s">
        <v>236</v>
      </c>
      <c r="EN126" s="4" t="s">
        <v>236</v>
      </c>
      <c r="EO126" s="4" t="s">
        <v>236</v>
      </c>
      <c r="EP126" s="4" t="s">
        <v>236</v>
      </c>
      <c r="EQ126" s="4" t="s">
        <v>236</v>
      </c>
      <c r="ER126" s="4" t="s">
        <v>236</v>
      </c>
      <c r="ES126" s="4" t="s">
        <v>236</v>
      </c>
      <c r="ET126" s="4" t="s">
        <v>236</v>
      </c>
      <c r="EU126" s="4" t="s">
        <v>236</v>
      </c>
      <c r="EV126" s="4" t="s">
        <v>236</v>
      </c>
      <c r="EW126" s="4" t="s">
        <v>236</v>
      </c>
      <c r="EX126" s="4" t="s">
        <v>236</v>
      </c>
      <c r="EY126" s="4" t="s">
        <v>236</v>
      </c>
      <c r="EZ126" s="4" t="s">
        <v>236</v>
      </c>
      <c r="FA126" s="4" t="s">
        <v>236</v>
      </c>
      <c r="FB126" s="4" t="s">
        <v>236</v>
      </c>
      <c r="FC126" s="4" t="s">
        <v>236</v>
      </c>
      <c r="FD126" s="4" t="s">
        <v>236</v>
      </c>
      <c r="FE126" s="4" t="s">
        <v>236</v>
      </c>
      <c r="FF126" s="4" t="s">
        <v>236</v>
      </c>
      <c r="FG126" s="4" t="s">
        <v>236</v>
      </c>
      <c r="FH126" s="4" t="s">
        <v>236</v>
      </c>
      <c r="FI126" s="4" t="s">
        <v>236</v>
      </c>
      <c r="FJ126" s="4" t="s">
        <v>236</v>
      </c>
      <c r="FK126" s="4" t="s">
        <v>236</v>
      </c>
      <c r="FL126" s="4" t="s">
        <v>236</v>
      </c>
      <c r="FM126" s="4" t="s">
        <v>236</v>
      </c>
      <c r="FN126" s="4" t="s">
        <v>236</v>
      </c>
      <c r="FO126" s="4" t="s">
        <v>236</v>
      </c>
      <c r="FP126" s="4" t="s">
        <v>236</v>
      </c>
      <c r="FQ126" s="4" t="s">
        <v>236</v>
      </c>
      <c r="FR126" s="4" t="s">
        <v>236</v>
      </c>
      <c r="FS126" s="4" t="s">
        <v>236</v>
      </c>
      <c r="FT126" s="4" t="s">
        <v>236</v>
      </c>
      <c r="FU126" s="4" t="s">
        <v>236</v>
      </c>
      <c r="FV126" s="4" t="s">
        <v>236</v>
      </c>
      <c r="FW126" s="4" t="s">
        <v>236</v>
      </c>
      <c r="FX126" s="4" t="s">
        <v>236</v>
      </c>
      <c r="FY126" s="4" t="s">
        <v>236</v>
      </c>
      <c r="FZ126" s="4" t="s">
        <v>236</v>
      </c>
      <c r="GA126" s="4" t="s">
        <v>236</v>
      </c>
      <c r="GB126" s="4" t="s">
        <v>236</v>
      </c>
      <c r="GC126" s="4" t="s">
        <v>236</v>
      </c>
      <c r="GD126" s="4" t="s">
        <v>236</v>
      </c>
      <c r="GE126" s="4" t="s">
        <v>236</v>
      </c>
      <c r="GF126" s="4" t="s">
        <v>236</v>
      </c>
      <c r="GG126" s="4" t="s">
        <v>236</v>
      </c>
      <c r="GH126" s="4" t="s">
        <v>236</v>
      </c>
      <c r="GI126" s="4" t="s">
        <v>236</v>
      </c>
      <c r="GJ126" s="4" t="s">
        <v>236</v>
      </c>
      <c r="GK126" s="4" t="s">
        <v>236</v>
      </c>
      <c r="GL126" s="4" t="s">
        <v>236</v>
      </c>
      <c r="GM126" s="4" t="s">
        <v>236</v>
      </c>
      <c r="GN126" s="4" t="s">
        <v>236</v>
      </c>
      <c r="GO126" s="4" t="s">
        <v>236</v>
      </c>
      <c r="GP126" s="4" t="s">
        <v>236</v>
      </c>
      <c r="GQ126" s="4" t="s">
        <v>236</v>
      </c>
      <c r="GR126" s="4" t="s">
        <v>236</v>
      </c>
      <c r="GS126" s="4" t="s">
        <v>236</v>
      </c>
      <c r="GT126" s="4" t="s">
        <v>236</v>
      </c>
      <c r="GU126" s="4" t="s">
        <v>236</v>
      </c>
      <c r="GV126" s="4" t="s">
        <v>236</v>
      </c>
      <c r="GW126" s="4" t="s">
        <v>236</v>
      </c>
      <c r="GX126" s="4" t="s">
        <v>236</v>
      </c>
      <c r="GY126" s="4" t="s">
        <v>236</v>
      </c>
      <c r="GZ126" s="4" t="s">
        <v>236</v>
      </c>
      <c r="HA126" s="4" t="s">
        <v>236</v>
      </c>
      <c r="HB126" s="4" t="s">
        <v>236</v>
      </c>
      <c r="HC126" s="4" t="s">
        <v>236</v>
      </c>
      <c r="HD126" s="4" t="s">
        <v>236</v>
      </c>
      <c r="HE126" s="4" t="s">
        <v>236</v>
      </c>
      <c r="HF126" s="4" t="s">
        <v>236</v>
      </c>
      <c r="HG126" s="4" t="s">
        <v>236</v>
      </c>
      <c r="HH126" s="4" t="s">
        <v>236</v>
      </c>
      <c r="HI126" s="4" t="s">
        <v>236</v>
      </c>
      <c r="HJ126" s="4" t="s">
        <v>236</v>
      </c>
      <c r="HK126" s="4" t="s">
        <v>236</v>
      </c>
      <c r="HL126" s="4" t="s">
        <v>236</v>
      </c>
      <c r="HM126" s="4" t="s">
        <v>236</v>
      </c>
      <c r="HN126" s="4" t="s">
        <v>236</v>
      </c>
      <c r="HO126" s="4" t="s">
        <v>236</v>
      </c>
      <c r="HP126" s="4" t="s">
        <v>236</v>
      </c>
      <c r="HQ126" s="4" t="s">
        <v>236</v>
      </c>
      <c r="HR126" s="4" t="s">
        <v>236</v>
      </c>
      <c r="HS126" s="4" t="s">
        <v>236</v>
      </c>
      <c r="HT126" s="4" t="s">
        <v>236</v>
      </c>
      <c r="HU126" s="4" t="s">
        <v>236</v>
      </c>
      <c r="HV126" s="4" t="s">
        <v>236</v>
      </c>
      <c r="HW126" s="4" t="s">
        <v>236</v>
      </c>
      <c r="HX126" s="4" t="s">
        <v>236</v>
      </c>
      <c r="HY126" s="4" t="s">
        <v>236</v>
      </c>
      <c r="HZ126" s="4" t="s">
        <v>236</v>
      </c>
      <c r="IA126" s="4" t="s">
        <v>236</v>
      </c>
      <c r="IB126" s="4" t="s">
        <v>236</v>
      </c>
      <c r="IC126" s="4" t="s">
        <v>236</v>
      </c>
      <c r="ID126" s="4" t="s">
        <v>236</v>
      </c>
      <c r="IE126" s="4" t="s">
        <v>236</v>
      </c>
      <c r="IF126" s="4" t="s">
        <v>236</v>
      </c>
      <c r="IG126" s="4" t="s">
        <v>236</v>
      </c>
      <c r="IH126" s="4" t="s">
        <v>236</v>
      </c>
      <c r="II126" s="4" t="s">
        <v>236</v>
      </c>
      <c r="IJ126" s="4" t="s">
        <v>236</v>
      </c>
      <c r="IK126" s="4" t="s">
        <v>236</v>
      </c>
      <c r="IL126" s="4" t="s">
        <v>236</v>
      </c>
      <c r="IM126" s="4" t="s">
        <v>236</v>
      </c>
      <c r="IN126" s="4" t="s">
        <v>236</v>
      </c>
      <c r="IO126" s="4" t="s">
        <v>236</v>
      </c>
      <c r="IP126" s="4" t="s">
        <v>236</v>
      </c>
      <c r="IQ126" s="4" t="s">
        <v>236</v>
      </c>
      <c r="IR126" s="4" t="s">
        <v>236</v>
      </c>
      <c r="IS126" s="4" t="s">
        <v>236</v>
      </c>
      <c r="IT126" s="4" t="s">
        <v>236</v>
      </c>
      <c r="IU126" s="4" t="s">
        <v>236</v>
      </c>
      <c r="IV126" s="4" t="s">
        <v>236</v>
      </c>
      <c r="IW126" s="4" t="s">
        <v>236</v>
      </c>
      <c r="IX126" s="4" t="s">
        <v>236</v>
      </c>
      <c r="IY126" s="4" t="s">
        <v>236</v>
      </c>
      <c r="IZ126" s="4" t="s">
        <v>236</v>
      </c>
      <c r="JA126" s="4" t="s">
        <v>236</v>
      </c>
      <c r="JB126" s="4" t="s">
        <v>236</v>
      </c>
      <c r="JC126" s="4" t="s">
        <v>236</v>
      </c>
      <c r="JD126" s="4" t="s">
        <v>236</v>
      </c>
      <c r="JE126" s="4" t="s">
        <v>236</v>
      </c>
      <c r="JF126" s="4" t="s">
        <v>236</v>
      </c>
      <c r="JG126" s="4" t="s">
        <v>236</v>
      </c>
      <c r="JH126" s="4" t="s">
        <v>236</v>
      </c>
      <c r="JI126" s="4" t="s">
        <v>236</v>
      </c>
      <c r="JJ126" s="4" t="s">
        <v>236</v>
      </c>
      <c r="JK126" s="4" t="s">
        <v>236</v>
      </c>
      <c r="JL126" s="4" t="s">
        <v>236</v>
      </c>
      <c r="JM126" s="4" t="s">
        <v>236</v>
      </c>
      <c r="JN126" s="4" t="s">
        <v>236</v>
      </c>
      <c r="JO126" s="4" t="s">
        <v>236</v>
      </c>
      <c r="JP126" s="4" t="s">
        <v>236</v>
      </c>
      <c r="JQ126" s="4" t="s">
        <v>236</v>
      </c>
      <c r="JR126" s="4" t="s">
        <v>236</v>
      </c>
      <c r="JS126" s="4" t="s">
        <v>236</v>
      </c>
      <c r="JT126" s="4" t="s">
        <v>236</v>
      </c>
      <c r="JU126" s="4" t="s">
        <v>236</v>
      </c>
      <c r="JV126" s="4" t="s">
        <v>236</v>
      </c>
      <c r="JW126" s="4" t="s">
        <v>236</v>
      </c>
      <c r="JX126" s="4" t="s">
        <v>236</v>
      </c>
      <c r="JY126" s="4" t="s">
        <v>236</v>
      </c>
      <c r="JZ126" s="4" t="s">
        <v>236</v>
      </c>
      <c r="KA126" s="4" t="s">
        <v>236</v>
      </c>
      <c r="KB126" s="4" t="s">
        <v>236</v>
      </c>
      <c r="KC126" s="4" t="s">
        <v>236</v>
      </c>
      <c r="KD126" s="4" t="s">
        <v>236</v>
      </c>
      <c r="KE126" s="4" t="s">
        <v>236</v>
      </c>
      <c r="KF126" s="4" t="s">
        <v>236</v>
      </c>
      <c r="KG126" s="4" t="s">
        <v>236</v>
      </c>
      <c r="KH126" s="4" t="s">
        <v>236</v>
      </c>
      <c r="KI126" s="4" t="s">
        <v>236</v>
      </c>
      <c r="KJ126" s="4" t="s">
        <v>236</v>
      </c>
      <c r="KK126" s="4" t="s">
        <v>236</v>
      </c>
      <c r="KL126" s="4" t="s">
        <v>236</v>
      </c>
      <c r="KM126" s="4" t="s">
        <v>236</v>
      </c>
      <c r="KN126" s="4" t="s">
        <v>236</v>
      </c>
      <c r="KO126" s="4" t="s">
        <v>236</v>
      </c>
      <c r="KP126" s="4" t="s">
        <v>236</v>
      </c>
      <c r="KQ126" s="4" t="s">
        <v>236</v>
      </c>
      <c r="KR126" s="4" t="s">
        <v>236</v>
      </c>
      <c r="KS126" s="4" t="s">
        <v>236</v>
      </c>
      <c r="KT126" s="4" t="s">
        <v>236</v>
      </c>
      <c r="KU126" s="4" t="s">
        <v>236</v>
      </c>
      <c r="KV126" s="4" t="s">
        <v>236</v>
      </c>
      <c r="KW126" s="4" t="s">
        <v>236</v>
      </c>
      <c r="KX126" s="4" t="s">
        <v>236</v>
      </c>
      <c r="KY126" s="4" t="s">
        <v>236</v>
      </c>
      <c r="KZ126" s="4" t="s">
        <v>236</v>
      </c>
      <c r="LA126" s="4" t="s">
        <v>236</v>
      </c>
      <c r="LB126" s="4" t="s">
        <v>236</v>
      </c>
      <c r="LC126" s="4" t="s">
        <v>236</v>
      </c>
      <c r="LD126" s="4" t="s">
        <v>236</v>
      </c>
      <c r="LE126" s="4" t="s">
        <v>236</v>
      </c>
      <c r="LF126" s="4" t="s">
        <v>236</v>
      </c>
      <c r="LG126" s="4" t="s">
        <v>236</v>
      </c>
      <c r="LH126" s="4" t="s">
        <v>236</v>
      </c>
      <c r="LI126" s="4" t="s">
        <v>236</v>
      </c>
      <c r="LJ126" s="4" t="s">
        <v>236</v>
      </c>
      <c r="LK126" s="4" t="s">
        <v>236</v>
      </c>
      <c r="LL126" s="4" t="s">
        <v>236</v>
      </c>
      <c r="LM126" s="4" t="s">
        <v>236</v>
      </c>
      <c r="LN126" s="4" t="s">
        <v>236</v>
      </c>
      <c r="LO126" s="4" t="s">
        <v>236</v>
      </c>
      <c r="LP126" s="4" t="s">
        <v>236</v>
      </c>
      <c r="LQ126" s="4" t="s">
        <v>236</v>
      </c>
      <c r="LR126" s="4" t="s">
        <v>236</v>
      </c>
      <c r="LS126" s="4" t="s">
        <v>236</v>
      </c>
      <c r="LT126" s="4" t="s">
        <v>236</v>
      </c>
      <c r="LU126" s="4" t="s">
        <v>236</v>
      </c>
      <c r="LV126" s="4" t="s">
        <v>236</v>
      </c>
      <c r="LW126" s="4" t="s">
        <v>236</v>
      </c>
      <c r="LX126" s="4" t="s">
        <v>236</v>
      </c>
      <c r="LY126" s="4" t="s">
        <v>236</v>
      </c>
      <c r="LZ126" s="4" t="s">
        <v>236</v>
      </c>
      <c r="MA126" s="4" t="s">
        <v>236</v>
      </c>
      <c r="MB126" s="4" t="s">
        <v>236</v>
      </c>
      <c r="MC126" s="4" t="s">
        <v>236</v>
      </c>
      <c r="MD126" s="4" t="s">
        <v>236</v>
      </c>
      <c r="ME126" s="4" t="s">
        <v>236</v>
      </c>
      <c r="MF126" s="4" t="s">
        <v>236</v>
      </c>
      <c r="MG126" s="4" t="s">
        <v>236</v>
      </c>
      <c r="MH126" s="4" t="s">
        <v>236</v>
      </c>
      <c r="MI126" s="4" t="s">
        <v>236</v>
      </c>
      <c r="MJ126" s="4" t="s">
        <v>236</v>
      </c>
      <c r="MK126" s="4" t="s">
        <v>236</v>
      </c>
      <c r="ML126" s="4" t="s">
        <v>236</v>
      </c>
      <c r="MM126" s="4" t="s">
        <v>236</v>
      </c>
      <c r="MN126" s="4" t="s">
        <v>236</v>
      </c>
      <c r="MO126" s="4" t="s">
        <v>236</v>
      </c>
      <c r="MP126" s="4" t="s">
        <v>236</v>
      </c>
      <c r="MQ126" s="4" t="s">
        <v>236</v>
      </c>
      <c r="MR126" s="4" t="s">
        <v>236</v>
      </c>
      <c r="MS126" s="4" t="s">
        <v>236</v>
      </c>
      <c r="MT126" s="4" t="s">
        <v>236</v>
      </c>
      <c r="MU126" s="4" t="s">
        <v>236</v>
      </c>
      <c r="MV126" s="4" t="s">
        <v>236</v>
      </c>
      <c r="MW126" s="4" t="s">
        <v>236</v>
      </c>
      <c r="MX126" s="4" t="s">
        <v>236</v>
      </c>
      <c r="MY126" s="4" t="s">
        <v>236</v>
      </c>
      <c r="MZ126" s="4" t="s">
        <v>236</v>
      </c>
      <c r="NA126" s="4" t="s">
        <v>236</v>
      </c>
      <c r="NB126" s="4" t="s">
        <v>236</v>
      </c>
      <c r="NC126" s="4" t="s">
        <v>236</v>
      </c>
      <c r="ND126" s="4" t="s">
        <v>236</v>
      </c>
      <c r="NE126" s="4" t="s">
        <v>236</v>
      </c>
      <c r="NF126" s="4" t="s">
        <v>236</v>
      </c>
      <c r="NG126" s="4" t="s">
        <v>236</v>
      </c>
      <c r="NH126" s="4" t="s">
        <v>236</v>
      </c>
      <c r="NI126" s="4" t="s">
        <v>236</v>
      </c>
      <c r="NJ126" s="4" t="s">
        <v>236</v>
      </c>
      <c r="NK126" s="4" t="s">
        <v>236</v>
      </c>
      <c r="NL126" s="4" t="s">
        <v>236</v>
      </c>
      <c r="NM126" s="4" t="s">
        <v>236</v>
      </c>
      <c r="NN126" s="4" t="s">
        <v>236</v>
      </c>
      <c r="NO126" s="4" t="s">
        <v>236</v>
      </c>
      <c r="NP126" s="4" t="s">
        <v>236</v>
      </c>
      <c r="NQ126" s="4" t="s">
        <v>236</v>
      </c>
      <c r="NR126" s="4" t="s">
        <v>236</v>
      </c>
      <c r="NS126" s="4" t="s">
        <v>236</v>
      </c>
      <c r="NT126" s="4" t="s">
        <v>236</v>
      </c>
      <c r="NU126" s="4" t="s">
        <v>236</v>
      </c>
      <c r="NV126" s="4" t="s">
        <v>236</v>
      </c>
      <c r="NW126" s="4" t="s">
        <v>236</v>
      </c>
      <c r="NX126" s="4" t="s">
        <v>236</v>
      </c>
      <c r="NY126" s="4" t="s">
        <v>236</v>
      </c>
      <c r="NZ126" s="4" t="s">
        <v>236</v>
      </c>
      <c r="OA126" s="4" t="s">
        <v>236</v>
      </c>
      <c r="OB126" s="4" t="s">
        <v>236</v>
      </c>
      <c r="OC126" s="4" t="s">
        <v>236</v>
      </c>
      <c r="OD126" s="4" t="s">
        <v>236</v>
      </c>
      <c r="OE126" s="4" t="s">
        <v>236</v>
      </c>
      <c r="OF126" s="4" t="s">
        <v>236</v>
      </c>
      <c r="OG126" s="4" t="s">
        <v>236</v>
      </c>
      <c r="OH126" s="4" t="s">
        <v>236</v>
      </c>
      <c r="OI126" s="4" t="s">
        <v>236</v>
      </c>
      <c r="OJ126" s="4" t="s">
        <v>236</v>
      </c>
      <c r="OK126" s="4" t="s">
        <v>236</v>
      </c>
      <c r="OL126" s="4" t="s">
        <v>236</v>
      </c>
      <c r="OM126" s="4" t="s">
        <v>236</v>
      </c>
      <c r="ON126" s="4" t="s">
        <v>236</v>
      </c>
      <c r="OO126" s="4" t="s">
        <v>236</v>
      </c>
      <c r="OP126" s="4" t="s">
        <v>236</v>
      </c>
      <c r="OQ126" s="4" t="s">
        <v>236</v>
      </c>
      <c r="OR126" s="4" t="s">
        <v>236</v>
      </c>
      <c r="OS126" s="4" t="s">
        <v>236</v>
      </c>
      <c r="OT126" s="4" t="s">
        <v>236</v>
      </c>
      <c r="OU126" s="4" t="s">
        <v>236</v>
      </c>
      <c r="OV126" s="4" t="s">
        <v>236</v>
      </c>
      <c r="OW126" s="4" t="s">
        <v>236</v>
      </c>
      <c r="OX126" s="4" t="s">
        <v>236</v>
      </c>
      <c r="OY126" s="4" t="s">
        <v>236</v>
      </c>
      <c r="OZ126" s="4" t="s">
        <v>236</v>
      </c>
      <c r="PA126" s="4">
        <v>0.82458352960381376</v>
      </c>
      <c r="PB126" s="4">
        <v>-0.74362218215421194</v>
      </c>
      <c r="PC126" s="4">
        <v>-0.60352045291467959</v>
      </c>
      <c r="PD126" s="4">
        <v>-0.39186750291639783</v>
      </c>
      <c r="PE126" s="4">
        <v>-0.45579896971534595</v>
      </c>
      <c r="PF126" s="4">
        <v>-0.29020689103943198</v>
      </c>
      <c r="PG126" s="4">
        <v>-6.7248483145746718E-2</v>
      </c>
      <c r="PH126" s="4">
        <v>-2.0475838508843935E-2</v>
      </c>
      <c r="PI126" s="4">
        <v>2.9967634952186017E-3</v>
      </c>
      <c r="PJ126" s="4">
        <v>6.9416149817683959E-2</v>
      </c>
      <c r="PK126" s="4">
        <v>1.7035604412569683E-2</v>
      </c>
      <c r="PL126" s="4">
        <v>0.4424823157571609</v>
      </c>
      <c r="PM126" s="4">
        <v>-7.0832558863315853E-2</v>
      </c>
      <c r="PN126" s="4">
        <v>0.22530998941161329</v>
      </c>
      <c r="PO126" s="4">
        <v>0.29231116347882846</v>
      </c>
      <c r="PP126" s="4">
        <v>0.46348202130231186</v>
      </c>
      <c r="PQ126" s="4">
        <v>0.45888794817979317</v>
      </c>
      <c r="PR126" s="4">
        <v>0.45085436902942888</v>
      </c>
      <c r="PS126" s="4">
        <v>0.75579906290963095</v>
      </c>
      <c r="PT126" s="4">
        <v>0.39211768525629509</v>
      </c>
      <c r="PU126" s="4">
        <v>1.0932864520387255</v>
      </c>
      <c r="PV126" s="4">
        <v>1.7377185971581639</v>
      </c>
      <c r="PW126" s="4">
        <v>1.6737135299780022</v>
      </c>
      <c r="PX126" s="4">
        <v>1.5673386210611824</v>
      </c>
      <c r="PY126" s="4">
        <v>2.1219585763111013</v>
      </c>
      <c r="PZ126" s="4">
        <v>1.7368447403993912</v>
      </c>
      <c r="QA126" s="4">
        <v>1.824244605755851</v>
      </c>
      <c r="QB126" s="4">
        <v>1.2435357068115707</v>
      </c>
      <c r="QC126" s="4">
        <v>1.0502221623801802</v>
      </c>
      <c r="QD126" s="4">
        <v>1.2158327556706041</v>
      </c>
      <c r="QE126" s="4">
        <v>1.2061884445150355</v>
      </c>
      <c r="QF126" s="4">
        <v>1.0986167777891467</v>
      </c>
      <c r="QG126" s="4">
        <v>0.45501479662613065</v>
      </c>
      <c r="QH126" s="4">
        <v>0.35919682207239134</v>
      </c>
      <c r="QI126" s="4">
        <v>8.9674167434793617E-2</v>
      </c>
      <c r="QJ126" s="4">
        <v>-5.9995082369908914E-2</v>
      </c>
      <c r="QK126" s="4">
        <v>-0.12552857374900839</v>
      </c>
      <c r="QL126" s="4">
        <v>0.21309159985997894</v>
      </c>
      <c r="QM126" s="4">
        <v>0.24204991236038609</v>
      </c>
      <c r="QN126" s="4">
        <v>0.51620459220347925</v>
      </c>
      <c r="QO126" s="4">
        <v>0.93814000542897702</v>
      </c>
      <c r="QP126" s="4">
        <v>1.0021728526444775</v>
      </c>
      <c r="QQ126" s="4">
        <v>0.74365187242750608</v>
      </c>
      <c r="QR126" s="4">
        <v>0.85044392385368894</v>
      </c>
      <c r="QS126" s="4">
        <v>0.7568902091155536</v>
      </c>
      <c r="QT126" s="4">
        <v>0.96296332763812131</v>
      </c>
      <c r="QU126" s="4">
        <v>0.94615017303408422</v>
      </c>
      <c r="QV126" s="4">
        <v>0.75580136595428371</v>
      </c>
      <c r="QW126" s="4">
        <v>0.52591110278639519</v>
      </c>
      <c r="QX126" s="4">
        <v>0.57260155574797977</v>
      </c>
      <c r="QY126" s="4">
        <v>0.47411470833142744</v>
      </c>
      <c r="QZ126" s="4">
        <v>0.60412311578737388</v>
      </c>
      <c r="RA126" s="4">
        <v>0.64194078304026903</v>
      </c>
      <c r="RB126" s="4">
        <v>0.47806510466313057</v>
      </c>
      <c r="RC126" s="4">
        <v>0.30113119738801686</v>
      </c>
      <c r="RD126" s="4">
        <v>0.60659001737180063</v>
      </c>
      <c r="RE126" s="4">
        <v>0.92887719589400319</v>
      </c>
      <c r="RF126" s="4">
        <v>0.8718591372098814</v>
      </c>
      <c r="RG126" s="4">
        <v>1.1937911158135961</v>
      </c>
      <c r="RH126" s="4">
        <v>1.2809868922265082</v>
      </c>
      <c r="RI126" s="4">
        <v>1.0080753899173658</v>
      </c>
      <c r="RJ126" s="4">
        <v>1.598648424301814</v>
      </c>
      <c r="RK126" s="4">
        <v>1.7627158303182426</v>
      </c>
      <c r="RL126" s="4">
        <v>1.8958914242055016</v>
      </c>
      <c r="RM126" s="4">
        <v>1.8911920874037662</v>
      </c>
      <c r="RN126" s="4">
        <v>1.897336058610307</v>
      </c>
      <c r="RO126" s="4">
        <v>2.0664983575225904</v>
      </c>
      <c r="RP126" s="4">
        <v>2.0100990012569042</v>
      </c>
      <c r="RQ126" s="4">
        <v>2.1617804946465924</v>
      </c>
      <c r="RR126" s="4">
        <v>2.2473376613966138</v>
      </c>
      <c r="RS126" s="4">
        <v>2.1912302598923361</v>
      </c>
      <c r="RT126" s="4">
        <v>2.4432582563042473</v>
      </c>
      <c r="RU126" s="4">
        <v>2.6435738244455536</v>
      </c>
      <c r="RV126" s="4">
        <v>2.0733207735771089</v>
      </c>
      <c r="RW126" s="4">
        <v>2.3970798164361611</v>
      </c>
      <c r="RX126" s="4">
        <v>2.377347857856023</v>
      </c>
      <c r="RY126" s="4">
        <v>2.5855574944464053</v>
      </c>
      <c r="RZ126" s="4">
        <v>2.6734196997330741</v>
      </c>
      <c r="SA126" s="4">
        <v>2.2366749754084481</v>
      </c>
      <c r="SB126" s="4">
        <v>2.8867871594792689</v>
      </c>
      <c r="SC126" s="4">
        <v>2.7934521217175075</v>
      </c>
      <c r="SD126" s="4">
        <v>2.7179976928452021</v>
      </c>
      <c r="SE126" s="4">
        <v>2.824725544196923</v>
      </c>
      <c r="SF126" s="4">
        <v>2.7384751522679096</v>
      </c>
      <c r="SG126" s="4">
        <v>2.6738549573195769</v>
      </c>
      <c r="SH126" s="4">
        <v>2.51476085994409</v>
      </c>
      <c r="SI126" s="4">
        <v>2.4312540349364866</v>
      </c>
      <c r="SJ126" s="4">
        <v>2.5465198184453186</v>
      </c>
      <c r="SK126" s="4">
        <v>2.5394464713119049</v>
      </c>
      <c r="SL126" s="4">
        <v>2.2000816735667286</v>
      </c>
      <c r="SM126" s="4">
        <v>2.6565122605115761</v>
      </c>
      <c r="SN126" s="4">
        <v>2.9578607873406355</v>
      </c>
      <c r="SO126" s="4">
        <v>3.5180019526115842</v>
      </c>
      <c r="SP126" s="4">
        <v>3.9446812049811655</v>
      </c>
      <c r="SQ126" s="4">
        <v>3.4452844170491232</v>
      </c>
      <c r="SR126" s="4">
        <v>3.4671465602549461</v>
      </c>
      <c r="SS126" s="4">
        <v>3.5949323519518259</v>
      </c>
      <c r="ST126" s="4">
        <v>3.9160375240549428</v>
      </c>
      <c r="SU126" s="4">
        <v>3.7329937658420391</v>
      </c>
      <c r="SV126" s="4">
        <v>3.8523326297601841</v>
      </c>
      <c r="SW126" s="4">
        <v>3.2409871141150006</v>
      </c>
      <c r="SX126" s="4">
        <v>3.8180778448276556</v>
      </c>
      <c r="SY126" s="4">
        <v>3.5662110508514218</v>
      </c>
      <c r="SZ126" s="4">
        <v>2.9201836220941146</v>
      </c>
      <c r="TA126" s="4">
        <v>2.6445812012641454</v>
      </c>
      <c r="TB126" s="4">
        <v>2.3206442879821481</v>
      </c>
      <c r="TC126" s="4">
        <v>2.9153381889802006</v>
      </c>
      <c r="TD126" s="4">
        <v>2.5504192269860226</v>
      </c>
      <c r="TE126" s="4">
        <v>2.0387609027265228</v>
      </c>
      <c r="TF126" s="4">
        <v>1.8215927758390649</v>
      </c>
      <c r="TG126" s="4">
        <v>2.1970467199217296</v>
      </c>
      <c r="TH126" s="4">
        <v>1.8649994701698631</v>
      </c>
      <c r="TI126" s="4">
        <v>2.1791814310958841</v>
      </c>
      <c r="TJ126" s="4">
        <v>1.60922635937726</v>
      </c>
      <c r="TK126" s="4">
        <v>0.76616876968556369</v>
      </c>
      <c r="TL126" s="4">
        <v>1.6229748784208908</v>
      </c>
      <c r="TM126" s="4">
        <v>0.9951197193847463</v>
      </c>
      <c r="TN126" s="4">
        <v>1.0821357190443024</v>
      </c>
      <c r="TO126" s="4">
        <v>0.62150050686402381</v>
      </c>
      <c r="TP126" s="4">
        <v>0.34185437003868913</v>
      </c>
      <c r="TQ126" s="4">
        <v>-9.582858183246401E-2</v>
      </c>
      <c r="TR126" s="4">
        <v>0.61097268761230339</v>
      </c>
      <c r="TS126" s="4">
        <v>0.34487986053281361</v>
      </c>
      <c r="TT126" s="4">
        <v>0.7612797064581116</v>
      </c>
      <c r="TU126" s="4">
        <v>0.79468571644569863</v>
      </c>
      <c r="TV126" s="4">
        <v>0.43356431519647742</v>
      </c>
      <c r="TW126" s="4">
        <v>1.04223596529134</v>
      </c>
      <c r="TX126" s="4">
        <v>1.0080702251166684</v>
      </c>
      <c r="TY126" s="4">
        <v>0.99947147872711639</v>
      </c>
      <c r="TZ126" s="4">
        <v>0.4773696648997543</v>
      </c>
      <c r="UA126" s="4">
        <v>0.81444725865549117</v>
      </c>
      <c r="UB126" s="4">
        <v>1.5368891244276881</v>
      </c>
      <c r="UC126" s="4">
        <v>1.6306485185076554</v>
      </c>
      <c r="UD126" s="4">
        <v>1.5912174663868655</v>
      </c>
      <c r="UE126" s="4">
        <v>1.7741813649575704</v>
      </c>
      <c r="UF126" s="4">
        <v>1.5589218005035264</v>
      </c>
      <c r="UG126" s="4">
        <v>1.6227770017525529</v>
      </c>
      <c r="UH126" s="4">
        <v>2.0905989028595684</v>
      </c>
      <c r="UI126" s="4">
        <v>1.4547076350792025</v>
      </c>
      <c r="UJ126" s="4">
        <v>1.5213104949861105</v>
      </c>
      <c r="UK126" s="4">
        <v>1.5997757323738</v>
      </c>
      <c r="UL126" s="4">
        <v>1.8095095301458883</v>
      </c>
      <c r="UM126" s="4">
        <v>1.1403541542130711</v>
      </c>
      <c r="UN126" s="4">
        <v>1.3598404354470404</v>
      </c>
      <c r="UO126" s="4">
        <v>1.8036299113759924</v>
      </c>
      <c r="UP126" s="4">
        <v>1.3113161728995664</v>
      </c>
      <c r="UQ126" s="4">
        <v>1.4825535546968922</v>
      </c>
      <c r="UR126" s="4">
        <v>1.6745372381220562</v>
      </c>
      <c r="US126" s="4">
        <v>1.7444649446499056</v>
      </c>
      <c r="UT126" s="4">
        <v>1.7708102518647451</v>
      </c>
      <c r="UU126" s="4">
        <v>2.5132114296410748</v>
      </c>
      <c r="UV126" s="4">
        <v>2.0931324269840133</v>
      </c>
      <c r="UW126" s="4">
        <v>2.6782675876279427</v>
      </c>
      <c r="UX126" s="4">
        <v>2.9518155460443154</v>
      </c>
      <c r="UY126" s="4">
        <v>3.4138864007835679</v>
      </c>
      <c r="UZ126" s="4">
        <v>3.0335353238129699</v>
      </c>
      <c r="VA126" s="4">
        <v>2.4141511533035498</v>
      </c>
      <c r="VB126" s="4">
        <v>3.2589055240066074</v>
      </c>
      <c r="VC126" s="4">
        <v>2.9291036248110061</v>
      </c>
      <c r="VD126" s="4">
        <v>2.8776324519867558</v>
      </c>
      <c r="VE126" s="4">
        <v>1.8732262831959048</v>
      </c>
      <c r="VF126" s="4">
        <v>2.4893404699261055</v>
      </c>
      <c r="VG126" s="4">
        <v>2.809255305559816</v>
      </c>
      <c r="VH126" s="4">
        <v>3.515304512464553</v>
      </c>
      <c r="VI126" s="4">
        <v>3.1046498087579266</v>
      </c>
      <c r="VJ126" s="4">
        <v>3.5180416979581963</v>
      </c>
      <c r="VK126" s="4">
        <v>3.7833735154928974</v>
      </c>
      <c r="VL126" s="4">
        <v>3.6171352074960197</v>
      </c>
      <c r="VM126" s="4">
        <v>4.0093058623313027</v>
      </c>
      <c r="VN126" s="4">
        <v>3.715839188622013</v>
      </c>
      <c r="VO126" s="4">
        <v>4.744690866780445</v>
      </c>
      <c r="VP126" s="4">
        <v>4.0075273662163653</v>
      </c>
      <c r="VQ126" s="4">
        <v>4.2694269159911187</v>
      </c>
      <c r="VR126" s="4">
        <v>3.2733195248470111</v>
      </c>
      <c r="VS126" s="4">
        <v>3.6359279736604151</v>
      </c>
      <c r="VT126" s="4">
        <v>3.3793788213984897</v>
      </c>
      <c r="VU126" s="4">
        <v>3.2188002258808837</v>
      </c>
      <c r="VV126" s="4">
        <v>2.2696848523577273</v>
      </c>
      <c r="VW126" s="4">
        <v>2.0563208204632275</v>
      </c>
      <c r="VX126" s="4">
        <v>1.9069274695749669</v>
      </c>
      <c r="VY126" s="4">
        <v>2.02355152876072</v>
      </c>
      <c r="VZ126" s="4">
        <v>0.78009542993358139</v>
      </c>
      <c r="WA126" s="4">
        <v>-0.46342018637979265</v>
      </c>
      <c r="WB126" s="4">
        <v>8.9762408370290814E-3</v>
      </c>
      <c r="WC126" s="4">
        <v>0.6376906977140635</v>
      </c>
      <c r="WD126" s="4">
        <v>1.2602789701040962</v>
      </c>
      <c r="WE126" s="4">
        <v>1.022912517768404</v>
      </c>
      <c r="WF126" s="4">
        <v>-1.0006305120730161</v>
      </c>
      <c r="WG126" s="4">
        <v>-1.3891328171029755</v>
      </c>
      <c r="WH126" s="4">
        <v>-0.87223654097846293</v>
      </c>
      <c r="WI126" s="4">
        <v>-1.3037394471284216</v>
      </c>
      <c r="WJ126" s="4">
        <v>4.647768283491871E-2</v>
      </c>
      <c r="WK126" s="4">
        <v>0.72321291225200923</v>
      </c>
      <c r="WL126" s="4">
        <v>1.2146923746535521</v>
      </c>
      <c r="WM126" s="4">
        <v>1.2284570938158055</v>
      </c>
      <c r="WN126" s="4">
        <v>1.1531764588826405</v>
      </c>
      <c r="WO126" s="4">
        <v>0.99256815833399514</v>
      </c>
      <c r="WP126" s="4">
        <v>1.2632121680845643</v>
      </c>
      <c r="WQ126" s="4">
        <v>0.87876952407430053</v>
      </c>
      <c r="WR126" s="4">
        <v>2.5600382809462587</v>
      </c>
      <c r="WS126" s="4">
        <v>3.0225466180072971</v>
      </c>
      <c r="WT126" s="4">
        <v>1.559802405069604</v>
      </c>
      <c r="WU126" s="4">
        <v>-1.787090124976217</v>
      </c>
      <c r="WV126" s="4">
        <v>-1.457694210786741</v>
      </c>
      <c r="WW126" s="4">
        <v>0.72426383046273202</v>
      </c>
      <c r="WX126" s="4">
        <v>0.9846080844627636</v>
      </c>
      <c r="WY126" s="4">
        <v>2.5710286086082306</v>
      </c>
      <c r="WZ126" s="4">
        <v>2.9135190431224487</v>
      </c>
      <c r="XA126" s="4">
        <v>1.7068875618562203</v>
      </c>
      <c r="XB126" s="4">
        <v>2.3225755914146902</v>
      </c>
      <c r="XC126" s="4">
        <v>0.82189893103922884</v>
      </c>
      <c r="XD126" s="4">
        <v>2.9053548343199225</v>
      </c>
      <c r="XE126" s="4">
        <v>3.227935324831634</v>
      </c>
      <c r="XF126" s="4">
        <v>4.4395094725257422</v>
      </c>
      <c r="XG126" s="4">
        <v>8.4052448728006368</v>
      </c>
      <c r="XH126" s="4">
        <v>6.7425208632515563</v>
      </c>
      <c r="XI126" s="4">
        <v>4.7280392427257141</v>
      </c>
      <c r="XJ126" s="4">
        <v>4.5510166123363831</v>
      </c>
      <c r="XK126" s="4">
        <v>3.9482536570363038</v>
      </c>
      <c r="XL126" s="37">
        <v>3.5010418060520152</v>
      </c>
      <c r="XM126" s="37">
        <v>4.1167708111663472</v>
      </c>
      <c r="XN126" s="37">
        <v>4.1674641148325264</v>
      </c>
      <c r="XO126" s="37">
        <v>6.9628718429351153</v>
      </c>
      <c r="XP126" s="42">
        <v>4.1013337363510001</v>
      </c>
    </row>
    <row r="127" spans="1:640" ht="12.75" customHeight="1" x14ac:dyDescent="0.2">
      <c r="A127" s="7" t="s">
        <v>360</v>
      </c>
      <c r="B127" s="10" t="s">
        <v>548</v>
      </c>
      <c r="C127" s="4" t="s">
        <v>236</v>
      </c>
      <c r="D127" s="4" t="s">
        <v>236</v>
      </c>
      <c r="E127" s="4" t="s">
        <v>236</v>
      </c>
      <c r="F127" s="4" t="s">
        <v>236</v>
      </c>
      <c r="G127" s="4" t="s">
        <v>236</v>
      </c>
      <c r="H127" s="4" t="s">
        <v>236</v>
      </c>
      <c r="I127" s="4" t="s">
        <v>236</v>
      </c>
      <c r="J127" s="4" t="s">
        <v>236</v>
      </c>
      <c r="K127" s="4" t="s">
        <v>236</v>
      </c>
      <c r="L127" s="4" t="s">
        <v>236</v>
      </c>
      <c r="M127" s="4" t="s">
        <v>236</v>
      </c>
      <c r="N127" s="4" t="s">
        <v>236</v>
      </c>
      <c r="O127" s="4" t="s">
        <v>236</v>
      </c>
      <c r="P127" s="4" t="s">
        <v>236</v>
      </c>
      <c r="Q127" s="4" t="s">
        <v>236</v>
      </c>
      <c r="R127" s="4" t="s">
        <v>236</v>
      </c>
      <c r="S127" s="4" t="s">
        <v>236</v>
      </c>
      <c r="T127" s="4" t="s">
        <v>236</v>
      </c>
      <c r="U127" s="4" t="s">
        <v>236</v>
      </c>
      <c r="V127" s="4" t="s">
        <v>236</v>
      </c>
      <c r="W127" s="4" t="s">
        <v>236</v>
      </c>
      <c r="X127" s="4" t="s">
        <v>236</v>
      </c>
      <c r="Y127" s="4" t="s">
        <v>236</v>
      </c>
      <c r="Z127" s="4" t="s">
        <v>236</v>
      </c>
      <c r="AA127" s="4" t="s">
        <v>236</v>
      </c>
      <c r="AB127" s="4" t="s">
        <v>236</v>
      </c>
      <c r="AC127" s="4" t="s">
        <v>236</v>
      </c>
      <c r="AD127" s="4" t="s">
        <v>236</v>
      </c>
      <c r="AE127" s="4" t="s">
        <v>236</v>
      </c>
      <c r="AF127" s="4" t="s">
        <v>236</v>
      </c>
      <c r="AG127" s="4" t="s">
        <v>236</v>
      </c>
      <c r="AH127" s="4" t="s">
        <v>236</v>
      </c>
      <c r="AI127" s="4" t="s">
        <v>236</v>
      </c>
      <c r="AJ127" s="4" t="s">
        <v>236</v>
      </c>
      <c r="AK127" s="4" t="s">
        <v>236</v>
      </c>
      <c r="AL127" s="4" t="s">
        <v>236</v>
      </c>
      <c r="AM127" s="4" t="s">
        <v>236</v>
      </c>
      <c r="AN127" s="4" t="s">
        <v>236</v>
      </c>
      <c r="AO127" s="4" t="s">
        <v>236</v>
      </c>
      <c r="AP127" s="4" t="s">
        <v>236</v>
      </c>
      <c r="AQ127" s="4" t="s">
        <v>236</v>
      </c>
      <c r="AR127" s="4" t="s">
        <v>236</v>
      </c>
      <c r="AS127" s="4" t="s">
        <v>236</v>
      </c>
      <c r="AT127" s="4" t="s">
        <v>236</v>
      </c>
      <c r="AU127" s="4" t="s">
        <v>236</v>
      </c>
      <c r="AV127" s="4" t="s">
        <v>236</v>
      </c>
      <c r="AW127" s="4" t="s">
        <v>236</v>
      </c>
      <c r="AX127" s="4" t="s">
        <v>236</v>
      </c>
      <c r="AY127" s="4" t="s">
        <v>236</v>
      </c>
      <c r="AZ127" s="4" t="s">
        <v>236</v>
      </c>
      <c r="BA127" s="4" t="s">
        <v>236</v>
      </c>
      <c r="BB127" s="4" t="s">
        <v>236</v>
      </c>
      <c r="BC127" s="4" t="s">
        <v>236</v>
      </c>
      <c r="BD127" s="4" t="s">
        <v>236</v>
      </c>
      <c r="BE127" s="4" t="s">
        <v>236</v>
      </c>
      <c r="BF127" s="4" t="s">
        <v>236</v>
      </c>
      <c r="BG127" s="4" t="s">
        <v>236</v>
      </c>
      <c r="BH127" s="4" t="s">
        <v>236</v>
      </c>
      <c r="BI127" s="4" t="s">
        <v>236</v>
      </c>
      <c r="BJ127" s="4" t="s">
        <v>236</v>
      </c>
      <c r="BK127" s="4" t="s">
        <v>236</v>
      </c>
      <c r="BL127" s="4" t="s">
        <v>236</v>
      </c>
      <c r="BM127" s="4" t="s">
        <v>236</v>
      </c>
      <c r="BN127" s="4" t="s">
        <v>236</v>
      </c>
      <c r="BO127" s="4" t="s">
        <v>236</v>
      </c>
      <c r="BP127" s="4" t="s">
        <v>236</v>
      </c>
      <c r="BQ127" s="4" t="s">
        <v>236</v>
      </c>
      <c r="BR127" s="4" t="s">
        <v>236</v>
      </c>
      <c r="BS127" s="4" t="s">
        <v>236</v>
      </c>
      <c r="BT127" s="4" t="s">
        <v>236</v>
      </c>
      <c r="BU127" s="4" t="s">
        <v>236</v>
      </c>
      <c r="BV127" s="4" t="s">
        <v>236</v>
      </c>
      <c r="BW127" s="4" t="s">
        <v>236</v>
      </c>
      <c r="BX127" s="4" t="s">
        <v>236</v>
      </c>
      <c r="BY127" s="4" t="s">
        <v>236</v>
      </c>
      <c r="BZ127" s="4" t="s">
        <v>236</v>
      </c>
      <c r="CA127" s="4" t="s">
        <v>236</v>
      </c>
      <c r="CB127" s="4" t="s">
        <v>236</v>
      </c>
      <c r="CC127" s="4" t="s">
        <v>236</v>
      </c>
      <c r="CD127" s="4" t="s">
        <v>236</v>
      </c>
      <c r="CE127" s="4" t="s">
        <v>236</v>
      </c>
      <c r="CF127" s="4" t="s">
        <v>236</v>
      </c>
      <c r="CG127" s="4" t="s">
        <v>236</v>
      </c>
      <c r="CH127" s="4" t="s">
        <v>236</v>
      </c>
      <c r="CI127" s="4" t="s">
        <v>236</v>
      </c>
      <c r="CJ127" s="4" t="s">
        <v>236</v>
      </c>
      <c r="CK127" s="4" t="s">
        <v>236</v>
      </c>
      <c r="CL127" s="4" t="s">
        <v>236</v>
      </c>
      <c r="CM127" s="4" t="s">
        <v>236</v>
      </c>
      <c r="CN127" s="4" t="s">
        <v>236</v>
      </c>
      <c r="CO127" s="4" t="s">
        <v>236</v>
      </c>
      <c r="CP127" s="4" t="s">
        <v>236</v>
      </c>
      <c r="CQ127" s="4" t="s">
        <v>236</v>
      </c>
      <c r="CR127" s="4" t="s">
        <v>236</v>
      </c>
      <c r="CS127" s="4" t="s">
        <v>236</v>
      </c>
      <c r="CT127" s="4" t="s">
        <v>236</v>
      </c>
      <c r="CU127" s="4" t="s">
        <v>236</v>
      </c>
      <c r="CV127" s="4" t="s">
        <v>236</v>
      </c>
      <c r="CW127" s="4" t="s">
        <v>236</v>
      </c>
      <c r="CX127" s="4" t="s">
        <v>236</v>
      </c>
      <c r="CY127" s="4" t="s">
        <v>236</v>
      </c>
      <c r="CZ127" s="4" t="s">
        <v>236</v>
      </c>
      <c r="DA127" s="4" t="s">
        <v>236</v>
      </c>
      <c r="DB127" s="4" t="s">
        <v>236</v>
      </c>
      <c r="DC127" s="4" t="s">
        <v>236</v>
      </c>
      <c r="DD127" s="4" t="s">
        <v>236</v>
      </c>
      <c r="DE127" s="4" t="s">
        <v>236</v>
      </c>
      <c r="DF127" s="4" t="s">
        <v>236</v>
      </c>
      <c r="DG127" s="4" t="s">
        <v>236</v>
      </c>
      <c r="DH127" s="4" t="s">
        <v>236</v>
      </c>
      <c r="DI127" s="4" t="s">
        <v>236</v>
      </c>
      <c r="DJ127" s="4" t="s">
        <v>236</v>
      </c>
      <c r="DK127" s="4" t="s">
        <v>236</v>
      </c>
      <c r="DL127" s="4" t="s">
        <v>236</v>
      </c>
      <c r="DM127" s="4" t="s">
        <v>236</v>
      </c>
      <c r="DN127" s="4" t="s">
        <v>236</v>
      </c>
      <c r="DO127" s="4" t="s">
        <v>236</v>
      </c>
      <c r="DP127" s="4" t="s">
        <v>236</v>
      </c>
      <c r="DQ127" s="4" t="s">
        <v>236</v>
      </c>
      <c r="DR127" s="4" t="s">
        <v>236</v>
      </c>
      <c r="DS127" s="4" t="s">
        <v>236</v>
      </c>
      <c r="DT127" s="4" t="s">
        <v>236</v>
      </c>
      <c r="DU127" s="4" t="s">
        <v>236</v>
      </c>
      <c r="DV127" s="4" t="s">
        <v>236</v>
      </c>
      <c r="DW127" s="4" t="s">
        <v>236</v>
      </c>
      <c r="DX127" s="4" t="s">
        <v>236</v>
      </c>
      <c r="DY127" s="4" t="s">
        <v>236</v>
      </c>
      <c r="DZ127" s="4" t="s">
        <v>236</v>
      </c>
      <c r="EA127" s="4" t="s">
        <v>236</v>
      </c>
      <c r="EB127" s="4" t="s">
        <v>236</v>
      </c>
      <c r="EC127" s="4" t="s">
        <v>236</v>
      </c>
      <c r="ED127" s="4" t="s">
        <v>236</v>
      </c>
      <c r="EE127" s="4" t="s">
        <v>236</v>
      </c>
      <c r="EF127" s="4" t="s">
        <v>236</v>
      </c>
      <c r="EG127" s="4" t="s">
        <v>236</v>
      </c>
      <c r="EH127" s="4" t="s">
        <v>236</v>
      </c>
      <c r="EI127" s="4" t="s">
        <v>236</v>
      </c>
      <c r="EJ127" s="4" t="s">
        <v>236</v>
      </c>
      <c r="EK127" s="4" t="s">
        <v>236</v>
      </c>
      <c r="EL127" s="4" t="s">
        <v>236</v>
      </c>
      <c r="EM127" s="4" t="s">
        <v>236</v>
      </c>
      <c r="EN127" s="4" t="s">
        <v>236</v>
      </c>
      <c r="EO127" s="4" t="s">
        <v>236</v>
      </c>
      <c r="EP127" s="4" t="s">
        <v>236</v>
      </c>
      <c r="EQ127" s="4" t="s">
        <v>236</v>
      </c>
      <c r="ER127" s="4" t="s">
        <v>236</v>
      </c>
      <c r="ES127" s="4" t="s">
        <v>236</v>
      </c>
      <c r="ET127" s="4" t="s">
        <v>236</v>
      </c>
      <c r="EU127" s="4" t="s">
        <v>236</v>
      </c>
      <c r="EV127" s="4" t="s">
        <v>236</v>
      </c>
      <c r="EW127" s="4" t="s">
        <v>236</v>
      </c>
      <c r="EX127" s="4" t="s">
        <v>236</v>
      </c>
      <c r="EY127" s="4" t="s">
        <v>236</v>
      </c>
      <c r="EZ127" s="4" t="s">
        <v>236</v>
      </c>
      <c r="FA127" s="4" t="s">
        <v>236</v>
      </c>
      <c r="FB127" s="4" t="s">
        <v>236</v>
      </c>
      <c r="FC127" s="4" t="s">
        <v>236</v>
      </c>
      <c r="FD127" s="4" t="s">
        <v>236</v>
      </c>
      <c r="FE127" s="4" t="s">
        <v>236</v>
      </c>
      <c r="FF127" s="4" t="s">
        <v>236</v>
      </c>
      <c r="FG127" s="4" t="s">
        <v>236</v>
      </c>
      <c r="FH127" s="4" t="s">
        <v>236</v>
      </c>
      <c r="FI127" s="4" t="s">
        <v>236</v>
      </c>
      <c r="FJ127" s="4" t="s">
        <v>236</v>
      </c>
      <c r="FK127" s="4" t="s">
        <v>236</v>
      </c>
      <c r="FL127" s="4" t="s">
        <v>236</v>
      </c>
      <c r="FM127" s="4" t="s">
        <v>236</v>
      </c>
      <c r="FN127" s="4" t="s">
        <v>236</v>
      </c>
      <c r="FO127" s="4" t="s">
        <v>236</v>
      </c>
      <c r="FP127" s="4" t="s">
        <v>236</v>
      </c>
      <c r="FQ127" s="4" t="s">
        <v>236</v>
      </c>
      <c r="FR127" s="4" t="s">
        <v>236</v>
      </c>
      <c r="FS127" s="4" t="s">
        <v>236</v>
      </c>
      <c r="FT127" s="4" t="s">
        <v>236</v>
      </c>
      <c r="FU127" s="4" t="s">
        <v>236</v>
      </c>
      <c r="FV127" s="4" t="s">
        <v>236</v>
      </c>
      <c r="FW127" s="4" t="s">
        <v>236</v>
      </c>
      <c r="FX127" s="4" t="s">
        <v>236</v>
      </c>
      <c r="FY127" s="4" t="s">
        <v>236</v>
      </c>
      <c r="FZ127" s="4" t="s">
        <v>236</v>
      </c>
      <c r="GA127" s="4" t="s">
        <v>236</v>
      </c>
      <c r="GB127" s="4" t="s">
        <v>236</v>
      </c>
      <c r="GC127" s="4" t="s">
        <v>236</v>
      </c>
      <c r="GD127" s="4" t="s">
        <v>236</v>
      </c>
      <c r="GE127" s="4" t="s">
        <v>236</v>
      </c>
      <c r="GF127" s="4" t="s">
        <v>236</v>
      </c>
      <c r="GG127" s="4" t="s">
        <v>236</v>
      </c>
      <c r="GH127" s="4" t="s">
        <v>236</v>
      </c>
      <c r="GI127" s="4" t="s">
        <v>236</v>
      </c>
      <c r="GJ127" s="4" t="s">
        <v>236</v>
      </c>
      <c r="GK127" s="4" t="s">
        <v>236</v>
      </c>
      <c r="GL127" s="4" t="s">
        <v>236</v>
      </c>
      <c r="GM127" s="4" t="s">
        <v>236</v>
      </c>
      <c r="GN127" s="4" t="s">
        <v>236</v>
      </c>
      <c r="GO127" s="4" t="s">
        <v>236</v>
      </c>
      <c r="GP127" s="4" t="s">
        <v>236</v>
      </c>
      <c r="GQ127" s="4" t="s">
        <v>236</v>
      </c>
      <c r="GR127" s="4" t="s">
        <v>236</v>
      </c>
      <c r="GS127" s="4" t="s">
        <v>236</v>
      </c>
      <c r="GT127" s="4" t="s">
        <v>236</v>
      </c>
      <c r="GU127" s="4" t="s">
        <v>236</v>
      </c>
      <c r="GV127" s="4" t="s">
        <v>236</v>
      </c>
      <c r="GW127" s="4" t="s">
        <v>236</v>
      </c>
      <c r="GX127" s="4" t="s">
        <v>236</v>
      </c>
      <c r="GY127" s="4" t="s">
        <v>236</v>
      </c>
      <c r="GZ127" s="4" t="s">
        <v>236</v>
      </c>
      <c r="HA127" s="4" t="s">
        <v>236</v>
      </c>
      <c r="HB127" s="4" t="s">
        <v>236</v>
      </c>
      <c r="HC127" s="4" t="s">
        <v>236</v>
      </c>
      <c r="HD127" s="4" t="s">
        <v>236</v>
      </c>
      <c r="HE127" s="4" t="s">
        <v>236</v>
      </c>
      <c r="HF127" s="4" t="s">
        <v>236</v>
      </c>
      <c r="HG127" s="4" t="s">
        <v>236</v>
      </c>
      <c r="HH127" s="4" t="s">
        <v>236</v>
      </c>
      <c r="HI127" s="4" t="s">
        <v>236</v>
      </c>
      <c r="HJ127" s="4" t="s">
        <v>236</v>
      </c>
      <c r="HK127" s="4" t="s">
        <v>236</v>
      </c>
      <c r="HL127" s="4" t="s">
        <v>236</v>
      </c>
      <c r="HM127" s="4" t="s">
        <v>236</v>
      </c>
      <c r="HN127" s="4" t="s">
        <v>236</v>
      </c>
      <c r="HO127" s="4" t="s">
        <v>236</v>
      </c>
      <c r="HP127" s="4" t="s">
        <v>236</v>
      </c>
      <c r="HQ127" s="4" t="s">
        <v>236</v>
      </c>
      <c r="HR127" s="4" t="s">
        <v>236</v>
      </c>
      <c r="HS127" s="4" t="s">
        <v>236</v>
      </c>
      <c r="HT127" s="4" t="s">
        <v>236</v>
      </c>
      <c r="HU127" s="4" t="s">
        <v>236</v>
      </c>
      <c r="HV127" s="4" t="s">
        <v>236</v>
      </c>
      <c r="HW127" s="4" t="s">
        <v>236</v>
      </c>
      <c r="HX127" s="4" t="s">
        <v>236</v>
      </c>
      <c r="HY127" s="4" t="s">
        <v>236</v>
      </c>
      <c r="HZ127" s="4" t="s">
        <v>236</v>
      </c>
      <c r="IA127" s="4" t="s">
        <v>236</v>
      </c>
      <c r="IB127" s="4" t="s">
        <v>236</v>
      </c>
      <c r="IC127" s="4" t="s">
        <v>236</v>
      </c>
      <c r="ID127" s="4" t="s">
        <v>236</v>
      </c>
      <c r="IE127" s="4" t="s">
        <v>236</v>
      </c>
      <c r="IF127" s="4" t="s">
        <v>236</v>
      </c>
      <c r="IG127" s="4" t="s">
        <v>236</v>
      </c>
      <c r="IH127" s="4" t="s">
        <v>236</v>
      </c>
      <c r="II127" s="4" t="s">
        <v>236</v>
      </c>
      <c r="IJ127" s="4" t="s">
        <v>236</v>
      </c>
      <c r="IK127" s="4" t="s">
        <v>236</v>
      </c>
      <c r="IL127" s="4" t="s">
        <v>236</v>
      </c>
      <c r="IM127" s="4" t="s">
        <v>236</v>
      </c>
      <c r="IN127" s="4" t="s">
        <v>236</v>
      </c>
      <c r="IO127" s="4" t="s">
        <v>236</v>
      </c>
      <c r="IP127" s="4" t="s">
        <v>236</v>
      </c>
      <c r="IQ127" s="4" t="s">
        <v>236</v>
      </c>
      <c r="IR127" s="4" t="s">
        <v>236</v>
      </c>
      <c r="IS127" s="4" t="s">
        <v>236</v>
      </c>
      <c r="IT127" s="4" t="s">
        <v>236</v>
      </c>
      <c r="IU127" s="4" t="s">
        <v>236</v>
      </c>
      <c r="IV127" s="4" t="s">
        <v>236</v>
      </c>
      <c r="IW127" s="4" t="s">
        <v>236</v>
      </c>
      <c r="IX127" s="4" t="s">
        <v>236</v>
      </c>
      <c r="IY127" s="4" t="s">
        <v>236</v>
      </c>
      <c r="IZ127" s="4" t="s">
        <v>236</v>
      </c>
      <c r="JA127" s="4" t="s">
        <v>236</v>
      </c>
      <c r="JB127" s="4" t="s">
        <v>236</v>
      </c>
      <c r="JC127" s="4" t="s">
        <v>236</v>
      </c>
      <c r="JD127" s="4" t="s">
        <v>236</v>
      </c>
      <c r="JE127" s="4" t="s">
        <v>236</v>
      </c>
      <c r="JF127" s="4" t="s">
        <v>236</v>
      </c>
      <c r="JG127" s="4" t="s">
        <v>236</v>
      </c>
      <c r="JH127" s="4" t="s">
        <v>236</v>
      </c>
      <c r="JI127" s="4" t="s">
        <v>236</v>
      </c>
      <c r="JJ127" s="4" t="s">
        <v>236</v>
      </c>
      <c r="JK127" s="4" t="s">
        <v>236</v>
      </c>
      <c r="JL127" s="4" t="s">
        <v>236</v>
      </c>
      <c r="JM127" s="4" t="s">
        <v>236</v>
      </c>
      <c r="JN127" s="4" t="s">
        <v>236</v>
      </c>
      <c r="JO127" s="4" t="s">
        <v>236</v>
      </c>
      <c r="JP127" s="4" t="s">
        <v>236</v>
      </c>
      <c r="JQ127" s="4" t="s">
        <v>236</v>
      </c>
      <c r="JR127" s="4" t="s">
        <v>236</v>
      </c>
      <c r="JS127" s="4" t="s">
        <v>236</v>
      </c>
      <c r="JT127" s="4" t="s">
        <v>236</v>
      </c>
      <c r="JU127" s="4" t="s">
        <v>236</v>
      </c>
      <c r="JV127" s="4" t="s">
        <v>236</v>
      </c>
      <c r="JW127" s="4" t="s">
        <v>236</v>
      </c>
      <c r="JX127" s="4" t="s">
        <v>236</v>
      </c>
      <c r="JY127" s="4" t="s">
        <v>236</v>
      </c>
      <c r="JZ127" s="4" t="s">
        <v>236</v>
      </c>
      <c r="KA127" s="4" t="s">
        <v>236</v>
      </c>
      <c r="KB127" s="4" t="s">
        <v>236</v>
      </c>
      <c r="KC127" s="4" t="s">
        <v>236</v>
      </c>
      <c r="KD127" s="4" t="s">
        <v>236</v>
      </c>
      <c r="KE127" s="4" t="s">
        <v>236</v>
      </c>
      <c r="KF127" s="4" t="s">
        <v>236</v>
      </c>
      <c r="KG127" s="4" t="s">
        <v>236</v>
      </c>
      <c r="KH127" s="4" t="s">
        <v>236</v>
      </c>
      <c r="KI127" s="4" t="s">
        <v>236</v>
      </c>
      <c r="KJ127" s="4" t="s">
        <v>236</v>
      </c>
      <c r="KK127" s="4" t="s">
        <v>236</v>
      </c>
      <c r="KL127" s="4" t="s">
        <v>236</v>
      </c>
      <c r="KM127" s="4" t="s">
        <v>236</v>
      </c>
      <c r="KN127" s="4" t="s">
        <v>236</v>
      </c>
      <c r="KO127" s="4" t="s">
        <v>236</v>
      </c>
      <c r="KP127" s="4" t="s">
        <v>236</v>
      </c>
      <c r="KQ127" s="4" t="s">
        <v>236</v>
      </c>
      <c r="KR127" s="4" t="s">
        <v>236</v>
      </c>
      <c r="KS127" s="4" t="s">
        <v>236</v>
      </c>
      <c r="KT127" s="4" t="s">
        <v>236</v>
      </c>
      <c r="KU127" s="4" t="s">
        <v>236</v>
      </c>
      <c r="KV127" s="4" t="s">
        <v>236</v>
      </c>
      <c r="KW127" s="4" t="s">
        <v>236</v>
      </c>
      <c r="KX127" s="4" t="s">
        <v>236</v>
      </c>
      <c r="KY127" s="4" t="s">
        <v>236</v>
      </c>
      <c r="KZ127" s="4" t="s">
        <v>236</v>
      </c>
      <c r="LA127" s="4" t="s">
        <v>236</v>
      </c>
      <c r="LB127" s="4" t="s">
        <v>236</v>
      </c>
      <c r="LC127" s="4" t="s">
        <v>236</v>
      </c>
      <c r="LD127" s="4" t="s">
        <v>236</v>
      </c>
      <c r="LE127" s="4" t="s">
        <v>236</v>
      </c>
      <c r="LF127" s="4" t="s">
        <v>236</v>
      </c>
      <c r="LG127" s="4" t="s">
        <v>236</v>
      </c>
      <c r="LH127" s="4" t="s">
        <v>236</v>
      </c>
      <c r="LI127" s="4" t="s">
        <v>236</v>
      </c>
      <c r="LJ127" s="4" t="s">
        <v>236</v>
      </c>
      <c r="LK127" s="4" t="s">
        <v>236</v>
      </c>
      <c r="LL127" s="4" t="s">
        <v>236</v>
      </c>
      <c r="LM127" s="4" t="s">
        <v>236</v>
      </c>
      <c r="LN127" s="4" t="s">
        <v>236</v>
      </c>
      <c r="LO127" s="4">
        <v>39.46473599623036</v>
      </c>
      <c r="LP127" s="4">
        <v>40.537687107370772</v>
      </c>
      <c r="LQ127" s="4">
        <v>36.761319347370886</v>
      </c>
      <c r="LR127" s="4">
        <v>31.786980400815764</v>
      </c>
      <c r="LS127" s="4">
        <v>30.315237755724013</v>
      </c>
      <c r="LT127" s="4">
        <v>27.882198803584672</v>
      </c>
      <c r="LU127" s="4">
        <v>27.778368088505871</v>
      </c>
      <c r="LV127" s="4">
        <v>26.893336544850357</v>
      </c>
      <c r="LW127" s="4">
        <v>26.212014122906169</v>
      </c>
      <c r="LX127" s="4">
        <v>25.792837893700408</v>
      </c>
      <c r="LY127" s="4">
        <v>25.937584298245113</v>
      </c>
      <c r="LZ127" s="4">
        <v>23.767690524578256</v>
      </c>
      <c r="MA127" s="4">
        <v>21.522593733628909</v>
      </c>
      <c r="MB127" s="4">
        <v>21.148583396203932</v>
      </c>
      <c r="MC127" s="4">
        <v>21.534687910710687</v>
      </c>
      <c r="MD127" s="4">
        <v>22.446611416661028</v>
      </c>
      <c r="ME127" s="4">
        <v>22.429973444228722</v>
      </c>
      <c r="MF127" s="4">
        <v>22.141319907063604</v>
      </c>
      <c r="MG127" s="4">
        <v>21.630110088240514</v>
      </c>
      <c r="MH127" s="4">
        <v>20.495603928989965</v>
      </c>
      <c r="MI127" s="4">
        <v>19.580541404291793</v>
      </c>
      <c r="MJ127" s="4">
        <v>19.419989959836641</v>
      </c>
      <c r="MK127" s="4">
        <v>18.840010484257249</v>
      </c>
      <c r="ML127" s="4">
        <v>17.488843177085343</v>
      </c>
      <c r="MM127" s="4">
        <v>15.29249324547564</v>
      </c>
      <c r="MN127" s="4">
        <v>15.915910912169622</v>
      </c>
      <c r="MO127" s="4">
        <v>14.843259943154209</v>
      </c>
      <c r="MP127" s="4">
        <v>13.887871806267142</v>
      </c>
      <c r="MQ127" s="4">
        <v>12.899144704629123</v>
      </c>
      <c r="MR127" s="4">
        <v>12.765093167723535</v>
      </c>
      <c r="MS127" s="4">
        <v>13.125565337575807</v>
      </c>
      <c r="MT127" s="4">
        <v>14.611195219768874</v>
      </c>
      <c r="MU127" s="4">
        <v>14.171474949383949</v>
      </c>
      <c r="MV127" s="4">
        <v>14.07186396176489</v>
      </c>
      <c r="MW127" s="4">
        <v>13.749536789914998</v>
      </c>
      <c r="MX127" s="4">
        <v>14.915279041417918</v>
      </c>
      <c r="MY127" s="4">
        <v>17.011853838672025</v>
      </c>
      <c r="MZ127" s="4">
        <v>15.696510886563715</v>
      </c>
      <c r="NA127" s="4">
        <v>15.897141163787353</v>
      </c>
      <c r="NB127" s="4">
        <v>16.034854469128263</v>
      </c>
      <c r="NC127" s="4">
        <v>16.441213443749959</v>
      </c>
      <c r="ND127" s="4">
        <v>16.361875613700576</v>
      </c>
      <c r="NE127" s="4">
        <v>15.482599283564085</v>
      </c>
      <c r="NF127" s="4">
        <v>14.613013609112429</v>
      </c>
      <c r="NG127" s="4">
        <v>14.978513590199952</v>
      </c>
      <c r="NH127" s="4">
        <v>14.814032503418801</v>
      </c>
      <c r="NI127" s="4">
        <v>14.792362779399255</v>
      </c>
      <c r="NJ127" s="4">
        <v>12.630158604894334</v>
      </c>
      <c r="NK127" s="4">
        <v>11.351132309423619</v>
      </c>
      <c r="NL127" s="4">
        <v>10.723368062202951</v>
      </c>
      <c r="NM127" s="4">
        <v>10.188884930868582</v>
      </c>
      <c r="NN127" s="4">
        <v>9.7753674176448442</v>
      </c>
      <c r="NO127" s="4">
        <v>9.2557398445151051</v>
      </c>
      <c r="NP127" s="4">
        <v>9.1312965625408111</v>
      </c>
      <c r="NQ127" s="4">
        <v>9.5499375978651528</v>
      </c>
      <c r="NR127" s="4">
        <v>9.4646566097977569</v>
      </c>
      <c r="NS127" s="4">
        <v>9.0111370929270436</v>
      </c>
      <c r="NT127" s="4">
        <v>8.3679420724989626</v>
      </c>
      <c r="NU127" s="4">
        <v>7.8764496618879889</v>
      </c>
      <c r="NV127" s="4">
        <v>7.1029234482279122</v>
      </c>
      <c r="NW127" s="4">
        <v>6.1725986560145145</v>
      </c>
      <c r="NX127" s="4">
        <v>7.0465281917329463</v>
      </c>
      <c r="NY127" s="4">
        <v>7.0959151697510805</v>
      </c>
      <c r="NZ127" s="4">
        <v>6.5935697481701112</v>
      </c>
      <c r="OA127" s="4">
        <v>6.6225998945302678</v>
      </c>
      <c r="OB127" s="4">
        <v>6.1656578548174679</v>
      </c>
      <c r="OC127" s="4">
        <v>5.8372193044552461</v>
      </c>
      <c r="OD127" s="4">
        <v>5.6966953871706352</v>
      </c>
      <c r="OE127" s="4">
        <v>5.765217451975829</v>
      </c>
      <c r="OF127" s="4">
        <v>5.1511090741001908</v>
      </c>
      <c r="OG127" s="4">
        <v>4.5362437339079236</v>
      </c>
      <c r="OH127" s="4">
        <v>4.4935876280340494</v>
      </c>
      <c r="OI127" s="4">
        <v>4.7236415336688253</v>
      </c>
      <c r="OJ127" s="4">
        <v>4.1121273979318147</v>
      </c>
      <c r="OK127" s="4">
        <v>4.1447880180186019</v>
      </c>
      <c r="OL127" s="4">
        <v>4.756283564760281</v>
      </c>
      <c r="OM127" s="4">
        <v>4.4919990305117778</v>
      </c>
      <c r="ON127" s="4">
        <v>4.5135768146323159</v>
      </c>
      <c r="OO127" s="4">
        <v>4.516572296174644</v>
      </c>
      <c r="OP127" s="4">
        <v>4.1252868700717471</v>
      </c>
      <c r="OQ127" s="4">
        <v>3.9024076586037211</v>
      </c>
      <c r="OR127" s="4">
        <v>3.9770962922984836</v>
      </c>
      <c r="OS127" s="4">
        <v>2.5190210502955068</v>
      </c>
      <c r="OT127" s="4">
        <v>1.1000523644362374</v>
      </c>
      <c r="OU127" s="4">
        <v>0.41180076583047764</v>
      </c>
      <c r="OV127" s="4">
        <v>0.76618725111082142</v>
      </c>
      <c r="OW127" s="4">
        <v>0.57681371040976614</v>
      </c>
      <c r="OX127" s="4">
        <v>0.30024883543092074</v>
      </c>
      <c r="OY127" s="4">
        <v>7.9550032187142961E-2</v>
      </c>
      <c r="OZ127" s="4">
        <v>0.27834542005507501</v>
      </c>
      <c r="PA127" s="4">
        <v>-0.5952380952375762</v>
      </c>
      <c r="PB127" s="4">
        <v>0.11204145533807264</v>
      </c>
      <c r="PC127" s="4">
        <v>9.6644348796075974E-2</v>
      </c>
      <c r="PD127" s="4">
        <v>9.7499825892668923E-2</v>
      </c>
      <c r="PE127" s="4">
        <v>0.65632398629298905</v>
      </c>
      <c r="PF127" s="4">
        <v>1.1300398070807773</v>
      </c>
      <c r="PG127" s="4">
        <v>1.589775245651154</v>
      </c>
      <c r="PH127" s="4">
        <v>0.65688832898416649</v>
      </c>
      <c r="PI127" s="4">
        <v>0.74084428291921256</v>
      </c>
      <c r="PJ127" s="4">
        <v>0.91918919728131243</v>
      </c>
      <c r="PK127" s="4">
        <v>1.1205405783623661</v>
      </c>
      <c r="PL127" s="4">
        <v>0.86848140392837081</v>
      </c>
      <c r="PM127" s="4">
        <v>1.8356564182564057</v>
      </c>
      <c r="PN127" s="4">
        <v>0.95228578566147348</v>
      </c>
      <c r="PO127" s="4">
        <v>0.65296371870707048</v>
      </c>
      <c r="PP127" s="4">
        <v>0.61225909691746949</v>
      </c>
      <c r="PQ127" s="4">
        <v>0.48928146089781421</v>
      </c>
      <c r="PR127" s="4">
        <v>0.30736282694672923</v>
      </c>
      <c r="PS127" s="4">
        <v>0.28787727861394785</v>
      </c>
      <c r="PT127" s="4">
        <v>-0.40328188012847477</v>
      </c>
      <c r="PU127" s="4">
        <v>-0.59862435330650499</v>
      </c>
      <c r="PV127" s="4">
        <v>-0.82082319666062631</v>
      </c>
      <c r="PW127" s="4">
        <v>-0.71271821434845606</v>
      </c>
      <c r="PX127" s="4">
        <v>-0.62771226065392227</v>
      </c>
      <c r="PY127" s="4">
        <v>-0.61666781962418327</v>
      </c>
      <c r="PZ127" s="4">
        <v>-0.52955616264770811</v>
      </c>
      <c r="QA127" s="4">
        <v>-0.3045855954733554</v>
      </c>
      <c r="QB127" s="4">
        <v>-0.16695150503306877</v>
      </c>
      <c r="QC127" s="4">
        <v>0.16690863480573626</v>
      </c>
      <c r="QD127" s="4">
        <v>0.27479044757107829</v>
      </c>
      <c r="QE127" s="4">
        <v>0.75586765859918614</v>
      </c>
      <c r="QF127" s="4">
        <v>1.2745841145730878</v>
      </c>
      <c r="QG127" s="4">
        <v>1.307156958541384</v>
      </c>
      <c r="QH127" s="4">
        <v>1.3122208040841343</v>
      </c>
      <c r="QI127" s="4">
        <v>1.1449507671165549</v>
      </c>
      <c r="QJ127" s="4">
        <v>0.998746592921961</v>
      </c>
      <c r="QK127" s="4">
        <v>0.74678068910681361</v>
      </c>
      <c r="QL127" s="4">
        <v>0.92444249848230697</v>
      </c>
      <c r="QM127" s="4">
        <v>0.69832263696108043</v>
      </c>
      <c r="QN127" s="4">
        <v>0.34237764452053909</v>
      </c>
      <c r="QO127" s="4">
        <v>3.352329869179016E-2</v>
      </c>
      <c r="QP127" s="4">
        <v>0.10153184945673388</v>
      </c>
      <c r="QQ127" s="4">
        <v>-0.93848580441726881</v>
      </c>
      <c r="QR127" s="4">
        <v>-0.44807279459521965</v>
      </c>
      <c r="QS127" s="4">
        <v>-0.25490871512295143</v>
      </c>
      <c r="QT127" s="4">
        <v>-0.21947954804987546</v>
      </c>
      <c r="QU127" s="4">
        <v>-0.25002214763148345</v>
      </c>
      <c r="QV127" s="4">
        <v>-0.27184083522139701</v>
      </c>
      <c r="QW127" s="4">
        <v>-0.20431126376961117</v>
      </c>
      <c r="QX127" s="4">
        <v>-0.14493896787666927</v>
      </c>
      <c r="QY127" s="4">
        <v>-0.32211353763439377</v>
      </c>
      <c r="QZ127" s="4">
        <v>6.7058498679386958E-2</v>
      </c>
      <c r="RA127" s="4">
        <v>0.19910108815686556</v>
      </c>
      <c r="RB127" s="4">
        <v>-8.6657672650588324E-2</v>
      </c>
      <c r="RC127" s="4">
        <v>-0.97026510628082008</v>
      </c>
      <c r="RD127" s="4">
        <v>0.18696026352390049</v>
      </c>
      <c r="RE127" s="4">
        <v>0.39271406863679204</v>
      </c>
      <c r="RF127" s="4">
        <v>0.39060573480213634</v>
      </c>
      <c r="RG127" s="4">
        <v>0.59011022627490206</v>
      </c>
      <c r="RH127" s="4">
        <v>0.49084480613107928</v>
      </c>
      <c r="RI127" s="4">
        <v>0.45396552235727938</v>
      </c>
      <c r="RJ127" s="4">
        <v>0.92322883238591658</v>
      </c>
      <c r="RK127" s="4">
        <v>1.1384524162471052</v>
      </c>
      <c r="RL127" s="4">
        <v>1.004217912331157</v>
      </c>
      <c r="RM127" s="4">
        <v>1.0830431446607207</v>
      </c>
      <c r="RN127" s="4">
        <v>0.28286730862070897</v>
      </c>
      <c r="RO127" s="4">
        <v>1.2510928220428781</v>
      </c>
      <c r="RP127" s="4">
        <v>0.71781200631973263</v>
      </c>
      <c r="RQ127" s="4">
        <v>0.32827488598871923</v>
      </c>
      <c r="RR127" s="4">
        <v>0.3998938856523182</v>
      </c>
      <c r="RS127" s="4">
        <v>0.37376759699792217</v>
      </c>
      <c r="RT127" s="4">
        <v>0.57100175919705976</v>
      </c>
      <c r="RU127" s="4">
        <v>0.69116257088836619</v>
      </c>
      <c r="RV127" s="4">
        <v>0.2847079542133315</v>
      </c>
      <c r="RW127" s="4">
        <v>0.50516894334708695</v>
      </c>
      <c r="RX127" s="4">
        <v>0.69274375310861558</v>
      </c>
      <c r="RY127" s="4">
        <v>0.62281649296093633</v>
      </c>
      <c r="RZ127" s="4">
        <v>2.0128159767264862</v>
      </c>
      <c r="SA127" s="4">
        <v>2.6836578733201719</v>
      </c>
      <c r="SB127" s="4">
        <v>2.2312194261172635</v>
      </c>
      <c r="SC127" s="4">
        <v>2.5196418425125842</v>
      </c>
      <c r="SD127" s="4">
        <v>2.4465669772174152</v>
      </c>
      <c r="SE127" s="4">
        <v>2.3671761992265772</v>
      </c>
      <c r="SF127" s="4">
        <v>2.4391197279436199</v>
      </c>
      <c r="SG127" s="4">
        <v>1.6867116456437969</v>
      </c>
      <c r="SH127" s="4">
        <v>2.420464190592611</v>
      </c>
      <c r="SI127" s="4">
        <v>2.6385634703812713</v>
      </c>
      <c r="SJ127" s="4">
        <v>2.8507475702759422</v>
      </c>
      <c r="SK127" s="4">
        <v>2.506794069574255</v>
      </c>
      <c r="SL127" s="4">
        <v>1.9230028132115393</v>
      </c>
      <c r="SM127" s="4">
        <v>-1.5537212503145668</v>
      </c>
      <c r="SN127" s="4">
        <v>-0.15153027818450937</v>
      </c>
      <c r="SO127" s="4">
        <v>0.6238093454363991</v>
      </c>
      <c r="SP127" s="4">
        <v>0.91962741202135589</v>
      </c>
      <c r="SQ127" s="4">
        <v>1.2180155435468123</v>
      </c>
      <c r="SR127" s="4">
        <v>0.5512622581753277</v>
      </c>
      <c r="SS127" s="4">
        <v>0.87128227318618201</v>
      </c>
      <c r="ST127" s="4">
        <v>1.3243549941896191</v>
      </c>
      <c r="SU127" s="4">
        <v>2.0391530410242495</v>
      </c>
      <c r="SV127" s="4">
        <v>1.7339314321242512</v>
      </c>
      <c r="SW127" s="4">
        <v>1.8996703871083014</v>
      </c>
      <c r="SX127" s="4">
        <v>0.64896211433773487</v>
      </c>
      <c r="SY127" s="4">
        <v>-0.81153913662902255</v>
      </c>
      <c r="SZ127" s="4">
        <v>2.3835494687513687</v>
      </c>
      <c r="TA127" s="4">
        <v>2.1671393760238686</v>
      </c>
      <c r="TB127" s="4">
        <v>2.1332085726520944</v>
      </c>
      <c r="TC127" s="4">
        <v>3.0265455122609524</v>
      </c>
      <c r="TD127" s="4">
        <v>3.6795370647505763</v>
      </c>
      <c r="TE127" s="4">
        <v>3.3002506265670206</v>
      </c>
      <c r="TF127" s="4">
        <v>3.7686976638420191</v>
      </c>
      <c r="TG127" s="4">
        <v>3.1805224725672332</v>
      </c>
      <c r="TH127" s="4">
        <v>3.2751920998043857</v>
      </c>
      <c r="TI127" s="4">
        <v>2.9279169628340327</v>
      </c>
      <c r="TJ127" s="4">
        <v>2.8217283950620953</v>
      </c>
      <c r="TK127" s="4">
        <v>4.9684074656225334</v>
      </c>
      <c r="TL127" s="4">
        <v>3.1182180483759936</v>
      </c>
      <c r="TM127" s="4">
        <v>3.4486129303437565</v>
      </c>
      <c r="TN127" s="4">
        <v>2.5652521393334666</v>
      </c>
      <c r="TO127" s="4">
        <v>2.108628043789281</v>
      </c>
      <c r="TP127" s="4">
        <v>1.6022248311172547</v>
      </c>
      <c r="TQ127" s="4">
        <v>1.7022185128383853</v>
      </c>
      <c r="TR127" s="4">
        <v>0.92224731090672663</v>
      </c>
      <c r="TS127" s="4">
        <v>3.3114462505338338E-2</v>
      </c>
      <c r="TT127" s="4">
        <v>0.13956470898864382</v>
      </c>
      <c r="TU127" s="4">
        <v>0.90437809815749404</v>
      </c>
      <c r="TV127" s="4">
        <v>1.8231242855898842</v>
      </c>
      <c r="TW127" s="4">
        <v>1.0194367314555421</v>
      </c>
      <c r="TX127" s="4">
        <v>2.3475840165302202</v>
      </c>
      <c r="TY127" s="4">
        <v>1.543985637342729</v>
      </c>
      <c r="TZ127" s="4">
        <v>2.3034380523405389</v>
      </c>
      <c r="UA127" s="4">
        <v>1.3371177474565457</v>
      </c>
      <c r="UB127" s="4">
        <v>1.8080562211716114</v>
      </c>
      <c r="UC127" s="4">
        <v>2.3197450284369694</v>
      </c>
      <c r="UD127" s="4">
        <v>2.1184000604174287</v>
      </c>
      <c r="UE127" s="4">
        <v>2.4004766904072596</v>
      </c>
      <c r="UF127" s="4">
        <v>2.0425267440111128</v>
      </c>
      <c r="UG127" s="4">
        <v>1.5600390009743705</v>
      </c>
      <c r="UH127" s="4">
        <v>1.9404745059201929</v>
      </c>
      <c r="UI127" s="4">
        <v>-0.14037774374584444</v>
      </c>
      <c r="UJ127" s="4">
        <v>-1.3207212091182186</v>
      </c>
      <c r="UK127" s="4">
        <v>1.0980421350411689</v>
      </c>
      <c r="UL127" s="4">
        <v>1.7276932508499385</v>
      </c>
      <c r="UM127" s="4">
        <v>2.1262340997709117</v>
      </c>
      <c r="UN127" s="4">
        <v>1.8187399992562803</v>
      </c>
      <c r="UO127" s="4">
        <v>1.4735094705618224</v>
      </c>
      <c r="UP127" s="4">
        <v>0.93091621754022924</v>
      </c>
      <c r="UQ127" s="4">
        <v>1.3402052333578069</v>
      </c>
      <c r="UR127" s="4">
        <v>1.69618220577523</v>
      </c>
      <c r="US127" s="4">
        <v>1.8480909829409455</v>
      </c>
      <c r="UT127" s="4">
        <v>0.63482075105052616</v>
      </c>
      <c r="UU127" s="4">
        <v>7.8643401326175422E-2</v>
      </c>
      <c r="UV127" s="4">
        <v>1.0002462727559731</v>
      </c>
      <c r="UW127" s="4">
        <v>0.77408784654441831</v>
      </c>
      <c r="UX127" s="4">
        <v>-0.20270640442601007</v>
      </c>
      <c r="UY127" s="4">
        <v>-0.44190538669083423</v>
      </c>
      <c r="UZ127" s="4">
        <v>-0.30151580216931961</v>
      </c>
      <c r="VA127" s="4">
        <v>0.13785877746923347</v>
      </c>
      <c r="VB127" s="4">
        <v>0.85363619710614103</v>
      </c>
      <c r="VC127" s="4">
        <v>1.4072440255930303</v>
      </c>
      <c r="VD127" s="4">
        <v>2.2332326064667569</v>
      </c>
      <c r="VE127" s="4">
        <v>2.4417656122542866</v>
      </c>
      <c r="VF127" s="4">
        <v>3.4336263655416559</v>
      </c>
      <c r="VG127" s="4">
        <v>5.2944354403027205</v>
      </c>
      <c r="VH127" s="4">
        <v>5.2686861108508793</v>
      </c>
      <c r="VI127" s="4">
        <v>4.0023747545319139</v>
      </c>
      <c r="VJ127" s="4">
        <v>4.4804933391886976</v>
      </c>
      <c r="VK127" s="4">
        <v>4.4807672947924999</v>
      </c>
      <c r="VL127" s="4">
        <v>4.1835827597906103</v>
      </c>
      <c r="VM127" s="4">
        <v>3.4784364474055138</v>
      </c>
      <c r="VN127" s="4">
        <v>2.9815097355419198</v>
      </c>
      <c r="VO127" s="4">
        <v>2.7592529345150609</v>
      </c>
      <c r="VP127" s="4">
        <v>1.411326113971171</v>
      </c>
      <c r="VQ127" s="4">
        <v>1.1749716874296894</v>
      </c>
      <c r="VR127" s="4">
        <v>1.6180366636439061</v>
      </c>
      <c r="VS127" s="4">
        <v>3.4329959419748661</v>
      </c>
      <c r="VT127" s="4">
        <v>1.7844415936143037</v>
      </c>
      <c r="VU127" s="4">
        <v>2.5301448180774315</v>
      </c>
      <c r="VV127" s="4">
        <v>2.4003222614344537</v>
      </c>
      <c r="VW127" s="4">
        <v>2.2029904610071753</v>
      </c>
      <c r="VX127" s="4">
        <v>2.2290248236305814</v>
      </c>
      <c r="VY127" s="4">
        <v>3.0617222631199326</v>
      </c>
      <c r="VZ127" s="4">
        <v>2.4677185061068059</v>
      </c>
      <c r="WA127" s="4">
        <v>2.3181639436025137</v>
      </c>
      <c r="WB127" s="4">
        <v>3.3356015754920918</v>
      </c>
      <c r="WC127" s="4">
        <v>3.8054615572963968</v>
      </c>
      <c r="WD127" s="4">
        <v>3.6729334569826335</v>
      </c>
      <c r="WE127" s="4">
        <v>3.4433995039462104</v>
      </c>
      <c r="WF127" s="4">
        <v>1.5962442341859457</v>
      </c>
      <c r="WG127" s="4">
        <v>1.614355021071276</v>
      </c>
      <c r="WH127" s="4">
        <v>1.3573092513727403</v>
      </c>
      <c r="WI127" s="4">
        <v>1.4163382985651936</v>
      </c>
      <c r="WJ127" s="4">
        <v>1.5194940455701271</v>
      </c>
      <c r="WK127" s="4">
        <v>0.37213642113957235</v>
      </c>
      <c r="WL127" s="4">
        <v>0.99622913270052038</v>
      </c>
      <c r="WM127" s="4">
        <v>0.9716261325703357</v>
      </c>
      <c r="WN127" s="4">
        <v>1.0730036226177333</v>
      </c>
      <c r="WO127" s="4">
        <v>0.9673281964420255</v>
      </c>
      <c r="WP127" s="4">
        <v>0.93760420548831291</v>
      </c>
      <c r="WQ127" s="4">
        <v>2.0539894209918259</v>
      </c>
      <c r="WR127" s="4">
        <v>2.6473091364205317</v>
      </c>
      <c r="WS127" s="4">
        <v>2.2003213292056927</v>
      </c>
      <c r="WT127" s="4">
        <v>2.0778584036085448</v>
      </c>
      <c r="WU127" s="4">
        <v>1.2719022550483174</v>
      </c>
      <c r="WV127" s="4">
        <v>1.5958075574293673</v>
      </c>
      <c r="WW127" s="4">
        <v>2.9216573330410398</v>
      </c>
      <c r="WX127" s="4">
        <v>2.6105988729660368</v>
      </c>
      <c r="WY127" s="4">
        <v>2.7343211917271901</v>
      </c>
      <c r="WZ127" s="4">
        <v>1.9371992909597253</v>
      </c>
      <c r="XA127" s="4">
        <v>-1.2984242424242467</v>
      </c>
      <c r="XB127" s="4">
        <v>0.48873860743503883</v>
      </c>
      <c r="XC127" s="4">
        <v>1.0326372960789598</v>
      </c>
      <c r="XD127" s="4">
        <v>0.73352256654864334</v>
      </c>
      <c r="XE127" s="4">
        <v>0.48024386035542932</v>
      </c>
      <c r="XF127" s="4">
        <v>0.7243105121086586</v>
      </c>
      <c r="XG127" s="4">
        <v>2.026941839376974</v>
      </c>
      <c r="XH127" s="4">
        <v>1.84998448650326</v>
      </c>
      <c r="XI127" s="4">
        <v>1.0901767906589441</v>
      </c>
      <c r="XJ127" s="4">
        <v>1.3734328098910424</v>
      </c>
      <c r="XK127" s="4">
        <v>1.5476999990422797</v>
      </c>
      <c r="XL127" s="37">
        <v>1.5000525496116097</v>
      </c>
      <c r="XM127" s="37">
        <v>4.397461340459401</v>
      </c>
      <c r="XN127" s="37">
        <v>3.2053451426692732</v>
      </c>
      <c r="XO127" s="37">
        <v>2.7271923186539908</v>
      </c>
      <c r="XP127" s="42">
        <v>2.0731860832179998</v>
      </c>
    </row>
    <row r="128" spans="1:640" ht="12.75" customHeight="1" x14ac:dyDescent="0.2">
      <c r="A128" s="7" t="s">
        <v>361</v>
      </c>
      <c r="B128" s="10" t="s">
        <v>548</v>
      </c>
      <c r="C128" s="4" t="s">
        <v>236</v>
      </c>
      <c r="D128" s="4" t="s">
        <v>236</v>
      </c>
      <c r="E128" s="4" t="s">
        <v>236</v>
      </c>
      <c r="F128" s="4" t="s">
        <v>236</v>
      </c>
      <c r="G128" s="4" t="s">
        <v>236</v>
      </c>
      <c r="H128" s="4" t="s">
        <v>236</v>
      </c>
      <c r="I128" s="4" t="s">
        <v>236</v>
      </c>
      <c r="J128" s="4" t="s">
        <v>236</v>
      </c>
      <c r="K128" s="4" t="s">
        <v>236</v>
      </c>
      <c r="L128" s="4" t="s">
        <v>236</v>
      </c>
      <c r="M128" s="4" t="s">
        <v>236</v>
      </c>
      <c r="N128" s="4" t="s">
        <v>236</v>
      </c>
      <c r="O128" s="4">
        <v>5.6459374759731702</v>
      </c>
      <c r="P128" s="4">
        <v>8.0653881813487658</v>
      </c>
      <c r="Q128" s="4">
        <v>9.714004957344315</v>
      </c>
      <c r="R128" s="4">
        <v>15.412721000296557</v>
      </c>
      <c r="S128" s="4">
        <v>14.083856283706254</v>
      </c>
      <c r="T128" s="4">
        <v>11.778738340051007</v>
      </c>
      <c r="U128" s="4">
        <v>11.881773977241821</v>
      </c>
      <c r="V128" s="4">
        <v>9.9992952332096792</v>
      </c>
      <c r="W128" s="4">
        <v>14.030142043362702</v>
      </c>
      <c r="X128" s="4">
        <v>15.710620606177699</v>
      </c>
      <c r="Y128" s="4">
        <v>21.555099207050162</v>
      </c>
      <c r="Z128" s="4">
        <v>19.800897058841031</v>
      </c>
      <c r="AA128" s="4">
        <v>17.698692119279258</v>
      </c>
      <c r="AB128" s="4">
        <v>9.1621736746426024</v>
      </c>
      <c r="AC128" s="4">
        <v>5.5345785764679931</v>
      </c>
      <c r="AD128" s="4">
        <v>3.252593612763917</v>
      </c>
      <c r="AE128" s="4">
        <v>4.1622673452284857</v>
      </c>
      <c r="AF128" s="4">
        <v>4.7992420602472379</v>
      </c>
      <c r="AG128" s="4">
        <v>3.7335406970758953</v>
      </c>
      <c r="AH128" s="4">
        <v>3.0449903294835963</v>
      </c>
      <c r="AI128" s="4">
        <v>0.95459481532897428</v>
      </c>
      <c r="AJ128" s="4">
        <v>-1.05849101710875</v>
      </c>
      <c r="AK128" s="4">
        <v>-3.9083370057884395</v>
      </c>
      <c r="AL128" s="4">
        <v>-2.8224728789427189</v>
      </c>
      <c r="AM128" s="4">
        <v>-1.1061611245008578</v>
      </c>
      <c r="AN128" s="4">
        <v>3.2010948883885959</v>
      </c>
      <c r="AO128" s="4">
        <v>4.5324518478111884</v>
      </c>
      <c r="AP128" s="4">
        <v>4.0006165455851885</v>
      </c>
      <c r="AQ128" s="4">
        <v>3.677009452130136</v>
      </c>
      <c r="AR128" s="4">
        <v>4.8655344207487303</v>
      </c>
      <c r="AS128" s="4">
        <v>6.0428366097700916</v>
      </c>
      <c r="AT128" s="4">
        <v>8.5013693819287965</v>
      </c>
      <c r="AU128" s="4">
        <v>8.8394665148189517</v>
      </c>
      <c r="AV128" s="4">
        <v>12.797568241666582</v>
      </c>
      <c r="AW128" s="4">
        <v>14.76676807788904</v>
      </c>
      <c r="AX128" s="4">
        <v>14.187901728885649</v>
      </c>
      <c r="AY128" s="4">
        <v>16.02774100169259</v>
      </c>
      <c r="AZ128" s="4">
        <v>14.959628006125044</v>
      </c>
      <c r="BA128" s="4">
        <v>14.724693150926754</v>
      </c>
      <c r="BB128" s="4">
        <v>17.72267021344085</v>
      </c>
      <c r="BC128" s="4">
        <v>21.802574871581697</v>
      </c>
      <c r="BD128" s="4">
        <v>23.931671265778533</v>
      </c>
      <c r="BE128" s="4">
        <v>25.761984077470501</v>
      </c>
      <c r="BF128" s="4">
        <v>28.100456064892541</v>
      </c>
      <c r="BG128" s="4">
        <v>29.427488492993973</v>
      </c>
      <c r="BH128" s="4">
        <v>27.552304825054151</v>
      </c>
      <c r="BI128" s="4">
        <v>26.674536193055602</v>
      </c>
      <c r="BJ128" s="4">
        <v>29.04662624733237</v>
      </c>
      <c r="BK128" s="4">
        <v>32.089219858198192</v>
      </c>
      <c r="BL128" s="4">
        <v>32.874683897799798</v>
      </c>
      <c r="BM128" s="4">
        <v>37.202608552215025</v>
      </c>
      <c r="BN128" s="4">
        <v>37.702849602474828</v>
      </c>
      <c r="BO128" s="4">
        <v>33.516183066571585</v>
      </c>
      <c r="BP128" s="4">
        <v>32.782698159414423</v>
      </c>
      <c r="BQ128" s="4">
        <v>32.25484302711854</v>
      </c>
      <c r="BR128" s="4">
        <v>29.322267733557965</v>
      </c>
      <c r="BS128" s="4">
        <v>28.396043133036159</v>
      </c>
      <c r="BT128" s="4">
        <v>27.554382291156671</v>
      </c>
      <c r="BU128" s="4">
        <v>26.985455883448495</v>
      </c>
      <c r="BV128" s="4">
        <v>25.019481441217778</v>
      </c>
      <c r="BW128" s="4">
        <v>18.943150721069117</v>
      </c>
      <c r="BX128" s="4">
        <v>17.677235231604243</v>
      </c>
      <c r="BY128" s="4">
        <v>12.523541868671288</v>
      </c>
      <c r="BZ128" s="4">
        <v>9.3887526856098305</v>
      </c>
      <c r="CA128" s="4">
        <v>9.364372524818009</v>
      </c>
      <c r="CB128" s="4">
        <v>6.9870391647516925</v>
      </c>
      <c r="CC128" s="4">
        <v>8.022335123207597</v>
      </c>
      <c r="CD128" s="4">
        <v>6.4035924463169636</v>
      </c>
      <c r="CE128" s="4">
        <v>5.5232531826929119</v>
      </c>
      <c r="CF128" s="4">
        <v>5.6954585198229779</v>
      </c>
      <c r="CG128" s="4">
        <v>5.3965571503753011</v>
      </c>
      <c r="CH128" s="4">
        <v>4.596597008964423</v>
      </c>
      <c r="CI128" s="4">
        <v>4.4789494644000456</v>
      </c>
      <c r="CJ128" s="4">
        <v>3.811039162959176</v>
      </c>
      <c r="CK128" s="4">
        <v>8.1100928943951658</v>
      </c>
      <c r="CL128" s="4">
        <v>8.511868962643689</v>
      </c>
      <c r="CM128" s="4">
        <v>9.9889265291261324</v>
      </c>
      <c r="CN128" s="4">
        <v>11.031730987475981</v>
      </c>
      <c r="CO128" s="4">
        <v>9.2337474562924911</v>
      </c>
      <c r="CP128" s="4">
        <v>10.375086473385053</v>
      </c>
      <c r="CQ128" s="4">
        <v>18.535565210442357</v>
      </c>
      <c r="CR128" s="4">
        <v>20.394514206173554</v>
      </c>
      <c r="CS128" s="4">
        <v>26.198140659975763</v>
      </c>
      <c r="CT128" s="4">
        <v>25.9468035463631</v>
      </c>
      <c r="CU128" s="4">
        <v>30.67307156393511</v>
      </c>
      <c r="CV128" s="4">
        <v>31.829149242637726</v>
      </c>
      <c r="CW128" s="4">
        <v>29.104175879220008</v>
      </c>
      <c r="CX128" s="4">
        <v>33.375821591762389</v>
      </c>
      <c r="CY128" s="4">
        <v>31.964469952228058</v>
      </c>
      <c r="CZ128" s="4">
        <v>33.691199376972548</v>
      </c>
      <c r="DA128" s="4">
        <v>33.314898668883728</v>
      </c>
      <c r="DB128" s="4">
        <v>33.383114590372543</v>
      </c>
      <c r="DC128" s="4">
        <v>25.027241155506474</v>
      </c>
      <c r="DD128" s="4">
        <v>24.917982968603454</v>
      </c>
      <c r="DE128" s="4">
        <v>19.387882271320507</v>
      </c>
      <c r="DF128" s="4">
        <v>24.940288647860513</v>
      </c>
      <c r="DG128" s="4">
        <v>20.615687925456626</v>
      </c>
      <c r="DH128" s="4">
        <v>20.514100197173278</v>
      </c>
      <c r="DI128" s="4">
        <v>19.518613434426442</v>
      </c>
      <c r="DJ128" s="4">
        <v>16.080690818859949</v>
      </c>
      <c r="DK128" s="4">
        <v>15.449434319409548</v>
      </c>
      <c r="DL128" s="4">
        <v>15.376015297339023</v>
      </c>
      <c r="DM128" s="4">
        <v>18.503596654366007</v>
      </c>
      <c r="DN128" s="4">
        <v>17.538581286052505</v>
      </c>
      <c r="DO128" s="4">
        <v>20.919959546682705</v>
      </c>
      <c r="DP128" s="4">
        <v>21.314959410669431</v>
      </c>
      <c r="DQ128" s="4">
        <v>21.461963876790108</v>
      </c>
      <c r="DR128" s="4">
        <v>16.971863703478789</v>
      </c>
      <c r="DS128" s="4">
        <v>18.325938069117683</v>
      </c>
      <c r="DT128" s="4">
        <v>17.550205698978203</v>
      </c>
      <c r="DU128" s="4">
        <v>19.113231367283916</v>
      </c>
      <c r="DV128" s="4">
        <v>18.752625591637212</v>
      </c>
      <c r="DW128" s="4">
        <v>21.983071493181953</v>
      </c>
      <c r="DX128" s="4">
        <v>22.390389657295543</v>
      </c>
      <c r="DY128" s="4">
        <v>20.89551923981378</v>
      </c>
      <c r="DZ128" s="4">
        <v>21.072458276841104</v>
      </c>
      <c r="EA128" s="4">
        <v>20.2726287439299</v>
      </c>
      <c r="EB128" s="4">
        <v>17.947568112132188</v>
      </c>
      <c r="EC128" s="4">
        <v>20.388145789850114</v>
      </c>
      <c r="ED128" s="4">
        <v>20.514543741301722</v>
      </c>
      <c r="EE128" s="4">
        <v>31.318369474055316</v>
      </c>
      <c r="EF128" s="4">
        <v>34.581944062226228</v>
      </c>
      <c r="EG128" s="4">
        <v>34.842919352027906</v>
      </c>
      <c r="EH128" s="4">
        <v>37.559937373224187</v>
      </c>
      <c r="EI128" s="4">
        <v>35.769890409956275</v>
      </c>
      <c r="EJ128" s="4">
        <v>35.343512285894462</v>
      </c>
      <c r="EK128" s="4">
        <v>35.556633073384916</v>
      </c>
      <c r="EL128" s="4">
        <v>37.799849964924533</v>
      </c>
      <c r="EM128" s="4">
        <v>39.387560772917112</v>
      </c>
      <c r="EN128" s="4">
        <v>40.040387610538687</v>
      </c>
      <c r="EO128" s="4">
        <v>39.448205990607079</v>
      </c>
      <c r="EP128" s="4">
        <v>39.378937706730994</v>
      </c>
      <c r="EQ128" s="4">
        <v>27.899336003261666</v>
      </c>
      <c r="ER128" s="4">
        <v>26.350972467712182</v>
      </c>
      <c r="ES128" s="4">
        <v>25.90946700786445</v>
      </c>
      <c r="ET128" s="4">
        <v>27.039013861575228</v>
      </c>
      <c r="EU128" s="4">
        <v>28.628497821314511</v>
      </c>
      <c r="EV128" s="4">
        <v>30.606367879229168</v>
      </c>
      <c r="EW128" s="4">
        <v>31.778089048826956</v>
      </c>
      <c r="EX128" s="4">
        <v>31.125452673035511</v>
      </c>
      <c r="EY128" s="4">
        <v>28.85934238680548</v>
      </c>
      <c r="EZ128" s="4">
        <v>29.386430348292862</v>
      </c>
      <c r="FA128" s="4">
        <v>29.025675496700501</v>
      </c>
      <c r="FB128" s="4">
        <v>30.905459319694444</v>
      </c>
      <c r="FC128" s="4">
        <v>30.687572193713066</v>
      </c>
      <c r="FD128" s="4">
        <v>34.983193150108008</v>
      </c>
      <c r="FE128" s="4">
        <v>45.041836818233975</v>
      </c>
      <c r="FF128" s="4">
        <v>43.501683250824669</v>
      </c>
      <c r="FG128" s="4">
        <v>44.750001330111218</v>
      </c>
      <c r="FH128" s="4">
        <v>49.953407839331817</v>
      </c>
      <c r="FI128" s="4">
        <v>54.842898873655571</v>
      </c>
      <c r="FJ128" s="4">
        <v>68.121757843177448</v>
      </c>
      <c r="FK128" s="4">
        <v>78.478970914190739</v>
      </c>
      <c r="FL128" s="4">
        <v>85.379068344363617</v>
      </c>
      <c r="FM128" s="4">
        <v>95.82626371059601</v>
      </c>
      <c r="FN128" s="4">
        <v>98.971250516131875</v>
      </c>
      <c r="FO128" s="4">
        <v>117.90758476053912</v>
      </c>
      <c r="FP128" s="4">
        <v>128.95241909736544</v>
      </c>
      <c r="FQ128" s="4">
        <v>129.48306646007794</v>
      </c>
      <c r="FR128" s="4">
        <v>141.45837467604255</v>
      </c>
      <c r="FS128" s="4">
        <v>139.74143760407824</v>
      </c>
      <c r="FT128" s="4">
        <v>141.24477418895762</v>
      </c>
      <c r="FU128" s="4">
        <v>137.84438554148301</v>
      </c>
      <c r="FV128" s="4">
        <v>128.97357303019839</v>
      </c>
      <c r="FW128" s="4">
        <v>117.05284975054329</v>
      </c>
      <c r="FX128" s="4">
        <v>120.9785495302873</v>
      </c>
      <c r="FY128" s="4">
        <v>114.18105395543594</v>
      </c>
      <c r="FZ128" s="4">
        <v>111.07417606832732</v>
      </c>
      <c r="GA128" s="4">
        <v>99.353854432158727</v>
      </c>
      <c r="GB128" s="4">
        <v>83.622286511474016</v>
      </c>
      <c r="GC128" s="4">
        <v>73.187471909201491</v>
      </c>
      <c r="GD128" s="4">
        <v>68.359219310894019</v>
      </c>
      <c r="GE128" s="4">
        <v>64.872320071465197</v>
      </c>
      <c r="GF128" s="4">
        <v>56.001529191850608</v>
      </c>
      <c r="GG128" s="4">
        <v>55.683482410307846</v>
      </c>
      <c r="GH128" s="4">
        <v>56.563828753052235</v>
      </c>
      <c r="GI128" s="4">
        <v>57.23704392007312</v>
      </c>
      <c r="GJ128" s="4">
        <v>48.647978119991222</v>
      </c>
      <c r="GK128" s="4">
        <v>46.190475108130556</v>
      </c>
      <c r="GL128" s="4">
        <v>45.449664092211748</v>
      </c>
      <c r="GM128" s="4">
        <v>40.870012780424503</v>
      </c>
      <c r="GN128" s="4">
        <v>43.702779900271906</v>
      </c>
      <c r="GO128" s="4">
        <v>44.553604241101766</v>
      </c>
      <c r="GP128" s="4">
        <v>43.775630269471804</v>
      </c>
      <c r="GQ128" s="4">
        <v>50.686759335124634</v>
      </c>
      <c r="GR128" s="4">
        <v>52.946275071713444</v>
      </c>
      <c r="GS128" s="4">
        <v>51.763913390649378</v>
      </c>
      <c r="GT128" s="4">
        <v>57.869284502909693</v>
      </c>
      <c r="GU128" s="4">
        <v>61.898171783330383</v>
      </c>
      <c r="GV128" s="4">
        <v>63.650292787550825</v>
      </c>
      <c r="GW128" s="4">
        <v>62.76178622684057</v>
      </c>
      <c r="GX128" s="4">
        <v>65.472489254425057</v>
      </c>
      <c r="GY128" s="4">
        <v>67.44288658508097</v>
      </c>
      <c r="GZ128" s="4">
        <v>82.058734557907115</v>
      </c>
      <c r="HA128" s="4">
        <v>82.836630442719837</v>
      </c>
      <c r="HB128" s="4">
        <v>84.375643221169867</v>
      </c>
      <c r="HC128" s="4">
        <v>80.983922423557431</v>
      </c>
      <c r="HD128" s="4">
        <v>86.547477931087116</v>
      </c>
      <c r="HE128" s="4">
        <v>94.455364768728714</v>
      </c>
      <c r="HF128" s="4">
        <v>98.429035681004194</v>
      </c>
      <c r="HG128" s="4">
        <v>103.26446196879519</v>
      </c>
      <c r="HH128" s="4">
        <v>105.06225950783249</v>
      </c>
      <c r="HI128" s="4">
        <v>108.49145032146947</v>
      </c>
      <c r="HJ128" s="4">
        <v>116.89406865872547</v>
      </c>
      <c r="HK128" s="4">
        <v>122.0213911562721</v>
      </c>
      <c r="HL128" s="4">
        <v>115.43461908289277</v>
      </c>
      <c r="HM128" s="4">
        <v>122.9015662551277</v>
      </c>
      <c r="HN128" s="4">
        <v>126.79590274480006</v>
      </c>
      <c r="HO128" s="4">
        <v>151.65844826738569</v>
      </c>
      <c r="HP128" s="4">
        <v>148.78612127311982</v>
      </c>
      <c r="HQ128" s="4">
        <v>151.30051729069999</v>
      </c>
      <c r="HR128" s="4">
        <v>152.39765159172185</v>
      </c>
      <c r="HS128" s="4">
        <v>157.53764062981645</v>
      </c>
      <c r="HT128" s="4">
        <v>173.58705209078028</v>
      </c>
      <c r="HU128" s="4">
        <v>195.55812365023388</v>
      </c>
      <c r="HV128" s="4">
        <v>200.44963568585615</v>
      </c>
      <c r="HW128" s="4">
        <v>200.4801291066135</v>
      </c>
      <c r="HX128" s="4">
        <v>215.84068484912751</v>
      </c>
      <c r="HY128" s="4">
        <v>232.15988302215436</v>
      </c>
      <c r="HZ128" s="4">
        <v>217.68831244168416</v>
      </c>
      <c r="IA128" s="4">
        <v>179.32316399514116</v>
      </c>
      <c r="IB128" s="4">
        <v>166.45454752080758</v>
      </c>
      <c r="IC128" s="4">
        <v>143.32366385065285</v>
      </c>
      <c r="ID128" s="4">
        <v>115.4440567859921</v>
      </c>
      <c r="IE128" s="4">
        <v>90.561298950297413</v>
      </c>
      <c r="IF128" s="4">
        <v>71.807351486366571</v>
      </c>
      <c r="IG128" s="4">
        <v>53.124737647807962</v>
      </c>
      <c r="IH128" s="4">
        <v>40.228084297970923</v>
      </c>
      <c r="II128" s="4">
        <v>33.508531284141839</v>
      </c>
      <c r="IJ128" s="4">
        <v>15.881895152175488</v>
      </c>
      <c r="IK128" s="4">
        <v>2.1954045079782532</v>
      </c>
      <c r="IL128" s="4">
        <v>1.46236727319274</v>
      </c>
      <c r="IM128" s="4">
        <v>0.43159284758040428</v>
      </c>
      <c r="IN128" s="4">
        <v>0.63864845579770702</v>
      </c>
      <c r="IO128" s="4">
        <v>0.72529674502077057</v>
      </c>
      <c r="IP128" s="4">
        <v>0.71294212968906834</v>
      </c>
      <c r="IQ128" s="4">
        <v>3.4501488156991797</v>
      </c>
      <c r="IR128" s="4">
        <v>4.7259288092675149</v>
      </c>
      <c r="IS128" s="4">
        <v>4.915928330601389</v>
      </c>
      <c r="IT128" s="4">
        <v>5.3498453824077217</v>
      </c>
      <c r="IU128" s="4">
        <v>6.218920065150769</v>
      </c>
      <c r="IV128" s="4">
        <v>6.8424556347426204</v>
      </c>
      <c r="IW128" s="4">
        <v>7.3905797013139392</v>
      </c>
      <c r="IX128" s="4">
        <v>6.850232003850536</v>
      </c>
      <c r="IY128" s="4">
        <v>8.6211130315844002</v>
      </c>
      <c r="IZ128" s="4">
        <v>12.146137193716996</v>
      </c>
      <c r="JA128" s="4">
        <v>13.570004424748944</v>
      </c>
      <c r="JB128" s="4">
        <v>15.815409583819971</v>
      </c>
      <c r="JC128" s="4">
        <v>16.565169397875778</v>
      </c>
      <c r="JD128" s="4">
        <v>16.631117956257668</v>
      </c>
      <c r="JE128" s="4">
        <v>17.447765613918165</v>
      </c>
      <c r="JF128" s="4">
        <v>17.505773857026583</v>
      </c>
      <c r="JG128" s="4">
        <v>19.201113791656809</v>
      </c>
      <c r="JH128" s="4">
        <v>21.987678309813319</v>
      </c>
      <c r="JI128" s="4">
        <v>22.278395909426578</v>
      </c>
      <c r="JJ128" s="4">
        <v>22.246573467271773</v>
      </c>
      <c r="JK128" s="4">
        <v>20.762867285244042</v>
      </c>
      <c r="JL128" s="4">
        <v>18.311972597777128</v>
      </c>
      <c r="JM128" s="4">
        <v>17.463027395061289</v>
      </c>
      <c r="JN128" s="4">
        <v>15.245622493867785</v>
      </c>
      <c r="JO128" s="4">
        <v>14.607362056428201</v>
      </c>
      <c r="JP128" s="4">
        <v>14.176542420375597</v>
      </c>
      <c r="JQ128" s="4">
        <v>10.777036696314752</v>
      </c>
      <c r="JR128" s="4">
        <v>9.8174194463634734</v>
      </c>
      <c r="JS128" s="4">
        <v>8.9571972719619595</v>
      </c>
      <c r="JT128" s="4">
        <v>8.9237947392821297</v>
      </c>
      <c r="JU128" s="4">
        <v>9.2432751199329886</v>
      </c>
      <c r="JV128" s="4">
        <v>9.3248284055487289</v>
      </c>
      <c r="JW128" s="4">
        <v>9.8149895533929765</v>
      </c>
      <c r="JX128" s="4">
        <v>9.2905222703997481</v>
      </c>
      <c r="JY128" s="4">
        <v>8.3407812242507191</v>
      </c>
      <c r="JZ128" s="4">
        <v>8.8122156772172104</v>
      </c>
      <c r="KA128" s="4">
        <v>7.71801940117507</v>
      </c>
      <c r="KB128" s="4">
        <v>7.6212799013009231</v>
      </c>
      <c r="KC128" s="4">
        <v>10.575385190946236</v>
      </c>
      <c r="KD128" s="4">
        <v>11.879587776908892</v>
      </c>
      <c r="KE128" s="4">
        <v>10.223942066792631</v>
      </c>
      <c r="KF128" s="4">
        <v>7.0938438912610167</v>
      </c>
      <c r="KG128" s="4">
        <v>6.0782651177626974</v>
      </c>
      <c r="KH128" s="4">
        <v>5.7168811095493055</v>
      </c>
      <c r="KI128" s="4">
        <v>5.2055159506122948</v>
      </c>
      <c r="KJ128" s="4">
        <v>4.2196041386206531</v>
      </c>
      <c r="KK128" s="4">
        <v>4.9633612907160369</v>
      </c>
      <c r="KL128" s="4">
        <v>4.3855483215721591</v>
      </c>
      <c r="KM128" s="4">
        <v>4.2196024570516357</v>
      </c>
      <c r="KN128" s="4">
        <v>5.0708738642205589</v>
      </c>
      <c r="KO128" s="4">
        <v>5.7541530369913545</v>
      </c>
      <c r="KP128" s="4">
        <v>5.6269933898573896</v>
      </c>
      <c r="KQ128" s="4">
        <v>5.7951684237299617</v>
      </c>
      <c r="KR128" s="4">
        <v>6.3890253546081937</v>
      </c>
      <c r="KS128" s="4">
        <v>6.2294907699150173</v>
      </c>
      <c r="KT128" s="4">
        <v>6.4295844944819009</v>
      </c>
      <c r="KU128" s="4">
        <v>5.814955288495355</v>
      </c>
      <c r="KV128" s="4">
        <v>6.6227411017728173</v>
      </c>
      <c r="KW128" s="4">
        <v>6.287069967141818</v>
      </c>
      <c r="KX128" s="4">
        <v>7.831581948568612</v>
      </c>
      <c r="KY128" s="4">
        <v>8.8166968665228609</v>
      </c>
      <c r="KZ128" s="4">
        <v>7.8434346083081437</v>
      </c>
      <c r="LA128" s="4">
        <v>6.2871009940303821</v>
      </c>
      <c r="LB128" s="4">
        <v>6.1091155018453804</v>
      </c>
      <c r="LC128" s="4">
        <v>8.3320377741607388</v>
      </c>
      <c r="LD128" s="4">
        <v>16.344535974609727</v>
      </c>
      <c r="LE128" s="4">
        <v>24.516714451777986</v>
      </c>
      <c r="LF128" s="4">
        <v>31.148158563620882</v>
      </c>
      <c r="LG128" s="4">
        <v>36.36000141843482</v>
      </c>
      <c r="LH128" s="4">
        <v>45.962275907419098</v>
      </c>
      <c r="LI128" s="4">
        <v>49.20932120244413</v>
      </c>
      <c r="LJ128" s="4">
        <v>48.46180515264578</v>
      </c>
      <c r="LK128" s="4">
        <v>50.706070598265541</v>
      </c>
      <c r="LL128" s="4">
        <v>53.7538481767549</v>
      </c>
      <c r="LM128" s="4">
        <v>57.550934628605688</v>
      </c>
      <c r="LN128" s="4">
        <v>59.618800814365784</v>
      </c>
      <c r="LO128" s="4">
        <v>59.062789710163116</v>
      </c>
      <c r="LP128" s="4">
        <v>55.649823473709972</v>
      </c>
      <c r="LQ128" s="4">
        <v>49.505981678209253</v>
      </c>
      <c r="LR128" s="4">
        <v>44.338332730275539</v>
      </c>
      <c r="LS128" s="4">
        <v>40.709990680731465</v>
      </c>
      <c r="LT128" s="4">
        <v>32.51153731275059</v>
      </c>
      <c r="LU128" s="4">
        <v>31.810000886015047</v>
      </c>
      <c r="LV128" s="4">
        <v>32.051181462031849</v>
      </c>
      <c r="LW128" s="4">
        <v>33.479186377457381</v>
      </c>
      <c r="LX128" s="4">
        <v>33.050676090055617</v>
      </c>
      <c r="LY128" s="4">
        <v>31.399761090449715</v>
      </c>
      <c r="LZ128" s="4">
        <v>30.678418377437367</v>
      </c>
      <c r="MA128" s="4">
        <v>30.720497476882173</v>
      </c>
      <c r="MB128" s="4">
        <v>28.793809838185268</v>
      </c>
      <c r="MC128" s="4">
        <v>27.524384860741733</v>
      </c>
      <c r="MD128" s="4">
        <v>26.356830602812778</v>
      </c>
      <c r="ME128" s="4">
        <v>26.761122435314476</v>
      </c>
      <c r="MF128" s="4">
        <v>26.121476085406357</v>
      </c>
      <c r="MG128" s="4">
        <v>25.366205528897652</v>
      </c>
      <c r="MH128" s="4">
        <v>23.681458444003738</v>
      </c>
      <c r="MI128" s="4">
        <v>20.82206514787994</v>
      </c>
      <c r="MJ128" s="4">
        <v>19.570633440813268</v>
      </c>
      <c r="MK128" s="4">
        <v>19.856884233453485</v>
      </c>
      <c r="ML128" s="4">
        <v>19.668451363710602</v>
      </c>
      <c r="MM128" s="4">
        <v>20.004851175578196</v>
      </c>
      <c r="MN128" s="4">
        <v>19.719162323971858</v>
      </c>
      <c r="MO128" s="4">
        <v>19.573904522664193</v>
      </c>
      <c r="MP128" s="4">
        <v>18.654130332600687</v>
      </c>
      <c r="MQ128" s="4">
        <v>18.577301343937052</v>
      </c>
      <c r="MR128" s="4">
        <v>18.664406387500094</v>
      </c>
      <c r="MS128" s="4">
        <v>17.061846561577724</v>
      </c>
      <c r="MT128" s="4">
        <v>18.763406002181355</v>
      </c>
      <c r="MU128" s="4">
        <v>19.447260898987338</v>
      </c>
      <c r="MV128" s="4">
        <v>19.512723526534216</v>
      </c>
      <c r="MW128" s="4">
        <v>20.068335137050312</v>
      </c>
      <c r="MX128" s="4">
        <v>21.81476490220804</v>
      </c>
      <c r="MY128" s="4">
        <v>21.287001056323021</v>
      </c>
      <c r="MZ128" s="4">
        <v>19.134565901381379</v>
      </c>
      <c r="NA128" s="4">
        <v>18.904196376895882</v>
      </c>
      <c r="NB128" s="4">
        <v>19.40449325678513</v>
      </c>
      <c r="NC128" s="4">
        <v>19.554885005404415</v>
      </c>
      <c r="ND128" s="4">
        <v>19.009274795408842</v>
      </c>
      <c r="NE128" s="4">
        <v>19.209655112686733</v>
      </c>
      <c r="NF128" s="4">
        <v>17.927050940430078</v>
      </c>
      <c r="NG128" s="4">
        <v>17.143213577911155</v>
      </c>
      <c r="NH128" s="4">
        <v>17.673801724338787</v>
      </c>
      <c r="NI128" s="4">
        <v>18.220630966376916</v>
      </c>
      <c r="NJ128" s="4">
        <v>17.039733616572178</v>
      </c>
      <c r="NK128" s="4">
        <v>16.320700683319387</v>
      </c>
      <c r="NL128" s="4">
        <v>15.207622392051775</v>
      </c>
      <c r="NM128" s="4">
        <v>14.293506675922842</v>
      </c>
      <c r="NN128" s="4">
        <v>13.207758062184865</v>
      </c>
      <c r="NO128" s="4">
        <v>11.835068957933203</v>
      </c>
      <c r="NP128" s="4">
        <v>11.670979257485882</v>
      </c>
      <c r="NQ128" s="4">
        <v>12.232228820360987</v>
      </c>
      <c r="NR128" s="4">
        <v>11.818621361924755</v>
      </c>
      <c r="NS128" s="4">
        <v>11.271777395012862</v>
      </c>
      <c r="NT128" s="4">
        <v>9.8859081340806938</v>
      </c>
      <c r="NU128" s="4">
        <v>7.855893225272311</v>
      </c>
      <c r="NV128" s="4">
        <v>7.2758259617835535</v>
      </c>
      <c r="NW128" s="4">
        <v>7.6913218228632019</v>
      </c>
      <c r="NX128" s="4">
        <v>7.6349376718552548</v>
      </c>
      <c r="NY128" s="4">
        <v>6.2914661270651777</v>
      </c>
      <c r="NZ128" s="4">
        <v>6.6210898902017874</v>
      </c>
      <c r="OA128" s="4">
        <v>6.0053573225455921</v>
      </c>
      <c r="OB128" s="4">
        <v>5.3582655345410899</v>
      </c>
      <c r="OC128" s="4">
        <v>4.5498271980689964</v>
      </c>
      <c r="OD128" s="4">
        <v>5.1774608562703577</v>
      </c>
      <c r="OE128" s="4">
        <v>5.0006075072326297</v>
      </c>
      <c r="OF128" s="4">
        <v>5.0212082612483897</v>
      </c>
      <c r="OG128" s="4">
        <v>4.540094960577477</v>
      </c>
      <c r="OH128" s="4">
        <v>3.853280554879575</v>
      </c>
      <c r="OI128" s="4">
        <v>2.4954998194551763</v>
      </c>
      <c r="OJ128" s="4">
        <v>2.4429058254436029</v>
      </c>
      <c r="OK128" s="4">
        <v>3.151535576735796</v>
      </c>
      <c r="OL128" s="4">
        <v>2.6268181048720862</v>
      </c>
      <c r="OM128" s="4">
        <v>2.8244824543368452</v>
      </c>
      <c r="ON128" s="4">
        <v>2.0872594078611684</v>
      </c>
      <c r="OO128" s="4">
        <v>4.0199720197652908</v>
      </c>
      <c r="OP128" s="4">
        <v>3.3095305084006128</v>
      </c>
      <c r="OQ128" s="4">
        <v>3.3083901034821679</v>
      </c>
      <c r="OR128" s="4">
        <v>3.0185782002816666</v>
      </c>
      <c r="OS128" s="4">
        <v>2.3177122720729812</v>
      </c>
      <c r="OT128" s="4">
        <v>1.9057077630846493</v>
      </c>
      <c r="OU128" s="4">
        <v>1.1938136200326852</v>
      </c>
      <c r="OV128" s="4">
        <v>1.0496062887079631</v>
      </c>
      <c r="OW128" s="4">
        <v>1.3045703329425749</v>
      </c>
      <c r="OX128" s="4">
        <v>0.65375288192959147</v>
      </c>
      <c r="OY128" s="4">
        <v>0.50497906164838469</v>
      </c>
      <c r="OZ128" s="4">
        <v>2.5863008080648342E-2</v>
      </c>
      <c r="PA128" s="4">
        <v>-0.82169024947336311</v>
      </c>
      <c r="PB128" s="4">
        <v>-0.97720511456665804</v>
      </c>
      <c r="PC128" s="4">
        <v>-0.46350056092501291</v>
      </c>
      <c r="PD128" s="4">
        <v>-0.12902082061171427</v>
      </c>
      <c r="PE128" s="4">
        <v>0.67471027147180962</v>
      </c>
      <c r="PF128" s="4">
        <v>0.49084256348788813</v>
      </c>
      <c r="PG128" s="4">
        <v>0.92698958135635223</v>
      </c>
      <c r="PH128" s="4">
        <v>0.83061258918900194</v>
      </c>
      <c r="PI128" s="4">
        <v>0.51918825015751224</v>
      </c>
      <c r="PJ128" s="4">
        <v>1.0729017927960456</v>
      </c>
      <c r="PK128" s="4">
        <v>1.438506806157875</v>
      </c>
      <c r="PL128" s="4">
        <v>2.3819326591885073</v>
      </c>
      <c r="PM128" s="4">
        <v>1.9471196985107184</v>
      </c>
      <c r="PN128" s="4">
        <v>1.9329102087108083</v>
      </c>
      <c r="PO128" s="4">
        <v>1.4968313444796451</v>
      </c>
      <c r="PP128" s="4">
        <v>1.5591254696601879</v>
      </c>
      <c r="PQ128" s="4">
        <v>1.7257352361428531</v>
      </c>
      <c r="PR128" s="4">
        <v>1.6942629906654787</v>
      </c>
      <c r="PS128" s="4">
        <v>2.2635272227000911</v>
      </c>
      <c r="PT128" s="4">
        <v>2.2715193984592901</v>
      </c>
      <c r="PU128" s="4">
        <v>2.0630805789579227</v>
      </c>
      <c r="PV128" s="4">
        <v>2.0916315118216176</v>
      </c>
      <c r="PW128" s="4">
        <v>1.8234202558851393</v>
      </c>
      <c r="PX128" s="4">
        <v>1.5683389730757824</v>
      </c>
      <c r="PY128" s="4">
        <v>1.5686274509805855</v>
      </c>
      <c r="PZ128" s="4">
        <v>1.6913092275412112</v>
      </c>
      <c r="QA128" s="4">
        <v>1.6189205248339675</v>
      </c>
      <c r="QB128" s="4">
        <v>1.8672803542285834</v>
      </c>
      <c r="QC128" s="4">
        <v>1.7429637165137279</v>
      </c>
      <c r="QD128" s="4">
        <v>2.0658069649414017</v>
      </c>
      <c r="QE128" s="4">
        <v>1.7208005884408379</v>
      </c>
      <c r="QF128" s="4">
        <v>1.1345920665172429</v>
      </c>
      <c r="QG128" s="4">
        <v>1.3623375248943006</v>
      </c>
      <c r="QH128" s="4">
        <v>1.3482347062335691</v>
      </c>
      <c r="QI128" s="4">
        <v>1.1059209453554928</v>
      </c>
      <c r="QJ128" s="4">
        <v>1.8598991830345284</v>
      </c>
      <c r="QK128" s="4">
        <v>1.5549928268141713</v>
      </c>
      <c r="QL128" s="4">
        <v>1.8436054434829856</v>
      </c>
      <c r="QM128" s="4">
        <v>1.9966833775877859</v>
      </c>
      <c r="QN128" s="4">
        <v>1.4422297844773482</v>
      </c>
      <c r="QO128" s="4">
        <v>1.464566629211987</v>
      </c>
      <c r="QP128" s="4">
        <v>1.3252462258052731</v>
      </c>
      <c r="QQ128" s="4">
        <v>1.3758063595361136</v>
      </c>
      <c r="QR128" s="4">
        <v>1.5557648939518174</v>
      </c>
      <c r="QS128" s="4">
        <v>1.4740638792666232</v>
      </c>
      <c r="QT128" s="4">
        <v>1.3065946048453299</v>
      </c>
      <c r="QU128" s="4">
        <v>1.4732947538197152</v>
      </c>
      <c r="QV128" s="4">
        <v>0.98312476298833928</v>
      </c>
      <c r="QW128" s="4">
        <v>0.9831806890782957</v>
      </c>
      <c r="QX128" s="4">
        <v>0.85187383974611919</v>
      </c>
      <c r="QY128" s="4">
        <v>0.68981072495888895</v>
      </c>
      <c r="QZ128" s="4">
        <v>0.79966171772201733</v>
      </c>
      <c r="RA128" s="4">
        <v>1.0445604024337314</v>
      </c>
      <c r="RB128" s="4">
        <v>0.87913531365593656</v>
      </c>
      <c r="RC128" s="4">
        <v>0.67481322971718782</v>
      </c>
      <c r="RD128" s="4">
        <v>1.0531444419461593</v>
      </c>
      <c r="RE128" s="4">
        <v>1.3020541025929191</v>
      </c>
      <c r="RF128" s="4">
        <v>1.5957994440443599</v>
      </c>
      <c r="RG128" s="4">
        <v>1.7295700382360906</v>
      </c>
      <c r="RH128" s="4">
        <v>2.0963789817601821</v>
      </c>
      <c r="RI128" s="4">
        <v>1.9603609016910042</v>
      </c>
      <c r="RJ128" s="4">
        <v>1.8958541621891101</v>
      </c>
      <c r="RK128" s="4">
        <v>1.9376516707098261</v>
      </c>
      <c r="RL128" s="4">
        <v>1.870962329052773</v>
      </c>
      <c r="RM128" s="4">
        <v>2.1604049598276163</v>
      </c>
      <c r="RN128" s="4">
        <v>2.2061217087209712</v>
      </c>
      <c r="RO128" s="4">
        <v>2.3735165521550528</v>
      </c>
      <c r="RP128" s="4">
        <v>2.6591996439560717</v>
      </c>
      <c r="RQ128" s="4">
        <v>2.4118190212369655</v>
      </c>
      <c r="RR128" s="4">
        <v>2.5905590153648745</v>
      </c>
      <c r="RS128" s="4">
        <v>2.4390468050701628</v>
      </c>
      <c r="RT128" s="4">
        <v>2.266666666666552</v>
      </c>
      <c r="RU128" s="4">
        <v>2.3563752889076852</v>
      </c>
      <c r="RV128" s="4">
        <v>2.6391079485011062</v>
      </c>
      <c r="RW128" s="4">
        <v>2.9409610313510797</v>
      </c>
      <c r="RX128" s="4">
        <v>3.1424440418035715</v>
      </c>
      <c r="RY128" s="4">
        <v>2.8256857379250135</v>
      </c>
      <c r="RZ128" s="4">
        <v>2.8701167520549973</v>
      </c>
      <c r="SA128" s="4">
        <v>2.7401127371085181</v>
      </c>
      <c r="SB128" s="4">
        <v>2.920881502890353</v>
      </c>
      <c r="SC128" s="4">
        <v>3.5812175418348886</v>
      </c>
      <c r="SD128" s="4">
        <v>3.765265804598485</v>
      </c>
      <c r="SE128" s="4">
        <v>3.7472974064066733</v>
      </c>
      <c r="SF128" s="4">
        <v>3.5768556399765146</v>
      </c>
      <c r="SG128" s="4">
        <v>3.0506126414652215</v>
      </c>
      <c r="SH128" s="4">
        <v>3.4557312606098947</v>
      </c>
      <c r="SI128" s="4">
        <v>3.2145017255480752</v>
      </c>
      <c r="SJ128" s="4">
        <v>3.6296046561145943</v>
      </c>
      <c r="SK128" s="4">
        <v>3.8930494522492154</v>
      </c>
      <c r="SL128" s="4">
        <v>4.0762528196724475</v>
      </c>
      <c r="SM128" s="4">
        <v>4.1297069011361884</v>
      </c>
      <c r="SN128" s="4">
        <v>5.7531385646830984</v>
      </c>
      <c r="SO128" s="4">
        <v>6.6699302949052424</v>
      </c>
      <c r="SP128" s="4">
        <v>8.0862206606491469</v>
      </c>
      <c r="SQ128" s="4">
        <v>9.2578806682581387</v>
      </c>
      <c r="SR128" s="4">
        <v>8.7348329846422388</v>
      </c>
      <c r="SS128" s="4">
        <v>9.1094122515247307</v>
      </c>
      <c r="ST128" s="4">
        <v>10.487244201109007</v>
      </c>
      <c r="SU128" s="4">
        <v>9.9949342479456647</v>
      </c>
      <c r="SV128" s="4">
        <v>9.2411038757558117</v>
      </c>
      <c r="SW128" s="4">
        <v>9.4174723834488532</v>
      </c>
      <c r="SX128" s="4">
        <v>8.878927286172285</v>
      </c>
      <c r="SY128" s="4">
        <v>8.318677804868571</v>
      </c>
      <c r="SZ128" s="4">
        <v>6.863700124688819</v>
      </c>
      <c r="TA128" s="4">
        <v>5.6163845542245099</v>
      </c>
      <c r="TB128" s="4">
        <v>4.6187249161129955</v>
      </c>
      <c r="TC128" s="4">
        <v>3.485984521188314</v>
      </c>
      <c r="TD128" s="4">
        <v>3.5548932501084209</v>
      </c>
      <c r="TE128" s="4">
        <v>4.5554021433883491</v>
      </c>
      <c r="TF128" s="4">
        <v>2.1351170323058852</v>
      </c>
      <c r="TG128" s="4">
        <v>3.6595235905452199</v>
      </c>
      <c r="TH128" s="4">
        <v>3.9514964165129953</v>
      </c>
      <c r="TI128" s="4">
        <v>2.8186632578521227</v>
      </c>
      <c r="TJ128" s="4">
        <v>3.3348301426852771</v>
      </c>
      <c r="TK128" s="4">
        <v>4.1226556950586257</v>
      </c>
      <c r="TL128" s="4">
        <v>2.9151701883289576</v>
      </c>
      <c r="TM128" s="4">
        <v>2.1922107134435578</v>
      </c>
      <c r="TN128" s="4">
        <v>1.422192674315113</v>
      </c>
      <c r="TO128" s="4">
        <v>1.8045841825055362</v>
      </c>
      <c r="TP128" s="4">
        <v>1.6444778307731553</v>
      </c>
      <c r="TQ128" s="4">
        <v>0.42491263688366132</v>
      </c>
      <c r="TR128" s="4">
        <v>1.3035197728948447</v>
      </c>
      <c r="TS128" s="4">
        <v>0.9688667275912195</v>
      </c>
      <c r="TT128" s="4">
        <v>0.31419265762747273</v>
      </c>
      <c r="TU128" s="4">
        <v>0.54259504293673899</v>
      </c>
      <c r="TV128" s="4">
        <v>0.12238382405107018</v>
      </c>
      <c r="TW128" s="4">
        <v>-0.74067511296281907</v>
      </c>
      <c r="TX128" s="4">
        <v>0.71124889282474157</v>
      </c>
      <c r="TY128" s="4">
        <v>1.1822030513625634</v>
      </c>
      <c r="TZ128" s="4">
        <v>1.4917176012047406</v>
      </c>
      <c r="UA128" s="4">
        <v>1.1482190258653446</v>
      </c>
      <c r="UB128" s="4">
        <v>0.87794280015694426</v>
      </c>
      <c r="UC128" s="4">
        <v>0.77466678593755489</v>
      </c>
      <c r="UD128" s="4">
        <v>0.91606438167832493</v>
      </c>
      <c r="UE128" s="4">
        <v>0.56941503150204653</v>
      </c>
      <c r="UF128" s="4">
        <v>0.9546244585020105</v>
      </c>
      <c r="UG128" s="4">
        <v>1.2656998003858178</v>
      </c>
      <c r="UH128" s="4">
        <v>1.000017715106253</v>
      </c>
      <c r="UI128" s="4">
        <v>1.7798168413164035</v>
      </c>
      <c r="UJ128" s="4">
        <v>1.1143065706275479</v>
      </c>
      <c r="UK128" s="4">
        <v>1.401717498662137</v>
      </c>
      <c r="UL128" s="4">
        <v>1.2838863965650944</v>
      </c>
      <c r="UM128" s="4">
        <v>1.9809058808143618</v>
      </c>
      <c r="UN128" s="4">
        <v>2.9321941144283983</v>
      </c>
      <c r="UO128" s="4">
        <v>2.6008379491554052</v>
      </c>
      <c r="UP128" s="4">
        <v>3.2970702472804589</v>
      </c>
      <c r="UQ128" s="4">
        <v>3.0458981729850905</v>
      </c>
      <c r="UR128" s="4">
        <v>4.2132401136113771</v>
      </c>
      <c r="US128" s="4">
        <v>4.8242056327464127</v>
      </c>
      <c r="UT128" s="4">
        <v>4.9584747472091379</v>
      </c>
      <c r="UU128" s="4">
        <v>4.2515873294280766</v>
      </c>
      <c r="UV128" s="4">
        <v>5.3309559015391557</v>
      </c>
      <c r="UW128" s="4">
        <v>6.8511518066452197</v>
      </c>
      <c r="UX128" s="4">
        <v>7.8271360248176762</v>
      </c>
      <c r="UY128" s="4">
        <v>7.2935101353370726</v>
      </c>
      <c r="UZ128" s="4">
        <v>7.4140769705699938</v>
      </c>
      <c r="VA128" s="4">
        <v>8.8098904711633566</v>
      </c>
      <c r="VB128" s="4">
        <v>6.5674181199495933</v>
      </c>
      <c r="VC128" s="4">
        <v>7.7576631195157972</v>
      </c>
      <c r="VD128" s="4">
        <v>7.3914428995519614</v>
      </c>
      <c r="VE128" s="4">
        <v>7.2456773892922257</v>
      </c>
      <c r="VF128" s="4">
        <v>7.3562219567017735</v>
      </c>
      <c r="VG128" s="4">
        <v>8.3877317540960235</v>
      </c>
      <c r="VH128" s="4">
        <v>7.7085690220398959</v>
      </c>
      <c r="VI128" s="4">
        <v>6.895993393835397</v>
      </c>
      <c r="VJ128" s="4">
        <v>6.4294162777313488</v>
      </c>
      <c r="VK128" s="4">
        <v>5.2964987489844333</v>
      </c>
      <c r="VL128" s="4">
        <v>6.7961552585772012</v>
      </c>
      <c r="VM128" s="4">
        <v>6.4117548839540888</v>
      </c>
      <c r="VN128" s="4">
        <v>8.4784864692263255</v>
      </c>
      <c r="VO128" s="4">
        <v>7.387239935790177</v>
      </c>
      <c r="VP128" s="4">
        <v>7.5058566297047093</v>
      </c>
      <c r="VQ128" s="4">
        <v>7.0641632399728991</v>
      </c>
      <c r="VR128" s="4">
        <v>6.9019729929556775</v>
      </c>
      <c r="VS128" s="4">
        <v>7.0036554983827841</v>
      </c>
      <c r="VT128" s="4">
        <v>5.7738013094751182</v>
      </c>
      <c r="VU128" s="4">
        <v>4.915214444217213</v>
      </c>
      <c r="VV128" s="4">
        <v>5.2758442026538575</v>
      </c>
      <c r="VW128" s="4">
        <v>6.3074652843465344</v>
      </c>
      <c r="VX128" s="4">
        <v>3.1321248364800027</v>
      </c>
      <c r="VY128" s="4">
        <v>3.2876794213682956</v>
      </c>
      <c r="VZ128" s="4">
        <v>3.6190857010395945</v>
      </c>
      <c r="WA128" s="4">
        <v>3.442739353127223</v>
      </c>
      <c r="WB128" s="4">
        <v>3.3255331512582131</v>
      </c>
      <c r="WC128" s="4">
        <v>2.9807349903978348</v>
      </c>
      <c r="WD128" s="4">
        <v>2.9901187087288292</v>
      </c>
      <c r="WE128" s="4">
        <v>2.1479926888173821</v>
      </c>
      <c r="WF128" s="4">
        <v>4.8585896785411364</v>
      </c>
      <c r="WG128" s="4">
        <v>5.7957003587698637</v>
      </c>
      <c r="WH128" s="4">
        <v>5.0913358868468066</v>
      </c>
      <c r="WI128" s="4">
        <v>4.7515240603644031</v>
      </c>
      <c r="WJ128" s="4">
        <v>5.7613278730107567</v>
      </c>
      <c r="WK128" s="4">
        <v>4.6942076059990114</v>
      </c>
      <c r="WL128" s="4">
        <v>5.5832541556062836</v>
      </c>
      <c r="WM128" s="4">
        <v>5.4048244799859333</v>
      </c>
      <c r="WN128" s="4">
        <v>5.0923053056158807</v>
      </c>
      <c r="WO128" s="4">
        <v>6.3523337183232655</v>
      </c>
      <c r="WP128" s="4">
        <v>6.2439671226465663</v>
      </c>
      <c r="WQ128" s="4">
        <v>6.1072589806871065</v>
      </c>
      <c r="WR128" s="4">
        <v>4.4780672901829632</v>
      </c>
      <c r="WS128" s="4">
        <v>4.4683273887388282</v>
      </c>
      <c r="WT128" s="4">
        <v>1.7804987643226298</v>
      </c>
      <c r="WU128" s="4">
        <v>-2.0629475499568883</v>
      </c>
      <c r="WV128" s="4">
        <v>0.9074410163339337</v>
      </c>
      <c r="WW128" s="4">
        <v>4.233379078987511</v>
      </c>
      <c r="WX128" s="4">
        <v>3.3871102411147547</v>
      </c>
      <c r="WY128" s="4">
        <v>4.4649395189321837</v>
      </c>
      <c r="WZ128" s="4">
        <v>4.6370446912942498</v>
      </c>
      <c r="XA128" s="4">
        <v>0.61782474584313718</v>
      </c>
      <c r="XB128" s="4">
        <v>3.5010599539309908</v>
      </c>
      <c r="XC128" s="4">
        <v>3.0430849885549947</v>
      </c>
      <c r="XD128" s="4">
        <v>2.6627488912817228</v>
      </c>
      <c r="XE128" s="4">
        <v>1.8224075959173689</v>
      </c>
      <c r="XF128" s="4">
        <v>6.3802586317899852</v>
      </c>
      <c r="XG128" s="4">
        <v>13.173383353590268</v>
      </c>
      <c r="XH128" s="4">
        <v>10.439148681055158</v>
      </c>
      <c r="XI128" s="4">
        <v>7.0394075157721403</v>
      </c>
      <c r="XJ128" s="4">
        <v>8.5748640548446815</v>
      </c>
      <c r="XK128" s="4">
        <v>7.9874358928856566</v>
      </c>
      <c r="XL128" s="37">
        <v>8.6179836704463213</v>
      </c>
      <c r="XM128" s="37">
        <v>10.329690263480117</v>
      </c>
      <c r="XN128" s="37">
        <v>9.0741430370094633</v>
      </c>
      <c r="XO128" s="37">
        <v>9.8754041973826645</v>
      </c>
      <c r="XP128" s="42">
        <v>10.503626537722999</v>
      </c>
    </row>
    <row r="129" spans="1:640" ht="12.75" customHeight="1" x14ac:dyDescent="0.2">
      <c r="A129" s="7" t="s">
        <v>362</v>
      </c>
      <c r="B129" s="10" t="s">
        <v>548</v>
      </c>
      <c r="C129" s="4" t="s">
        <v>236</v>
      </c>
      <c r="D129" s="4" t="s">
        <v>236</v>
      </c>
      <c r="E129" s="4" t="s">
        <v>236</v>
      </c>
      <c r="F129" s="4" t="s">
        <v>236</v>
      </c>
      <c r="G129" s="4" t="s">
        <v>236</v>
      </c>
      <c r="H129" s="4" t="s">
        <v>236</v>
      </c>
      <c r="I129" s="4" t="s">
        <v>236</v>
      </c>
      <c r="J129" s="4" t="s">
        <v>236</v>
      </c>
      <c r="K129" s="4" t="s">
        <v>236</v>
      </c>
      <c r="L129" s="4" t="s">
        <v>236</v>
      </c>
      <c r="M129" s="4" t="s">
        <v>236</v>
      </c>
      <c r="N129" s="4" t="s">
        <v>236</v>
      </c>
      <c r="O129" s="4" t="s">
        <v>236</v>
      </c>
      <c r="P129" s="4" t="s">
        <v>236</v>
      </c>
      <c r="Q129" s="4" t="s">
        <v>236</v>
      </c>
      <c r="R129" s="4" t="s">
        <v>236</v>
      </c>
      <c r="S129" s="4" t="s">
        <v>236</v>
      </c>
      <c r="T129" s="4" t="s">
        <v>236</v>
      </c>
      <c r="U129" s="4" t="s">
        <v>236</v>
      </c>
      <c r="V129" s="4" t="s">
        <v>236</v>
      </c>
      <c r="W129" s="4" t="s">
        <v>236</v>
      </c>
      <c r="X129" s="4" t="s">
        <v>236</v>
      </c>
      <c r="Y129" s="4" t="s">
        <v>236</v>
      </c>
      <c r="Z129" s="4" t="s">
        <v>236</v>
      </c>
      <c r="AA129" s="4" t="s">
        <v>236</v>
      </c>
      <c r="AB129" s="4" t="s">
        <v>236</v>
      </c>
      <c r="AC129" s="4" t="s">
        <v>236</v>
      </c>
      <c r="AD129" s="4" t="s">
        <v>236</v>
      </c>
      <c r="AE129" s="4" t="s">
        <v>236</v>
      </c>
      <c r="AF129" s="4" t="s">
        <v>236</v>
      </c>
      <c r="AG129" s="4" t="s">
        <v>236</v>
      </c>
      <c r="AH129" s="4" t="s">
        <v>236</v>
      </c>
      <c r="AI129" s="4" t="s">
        <v>236</v>
      </c>
      <c r="AJ129" s="4" t="s">
        <v>236</v>
      </c>
      <c r="AK129" s="4" t="s">
        <v>236</v>
      </c>
      <c r="AL129" s="4" t="s">
        <v>236</v>
      </c>
      <c r="AM129" s="4" t="s">
        <v>236</v>
      </c>
      <c r="AN129" s="4" t="s">
        <v>236</v>
      </c>
      <c r="AO129" s="4" t="s">
        <v>236</v>
      </c>
      <c r="AP129" s="4" t="s">
        <v>236</v>
      </c>
      <c r="AQ129" s="4" t="s">
        <v>236</v>
      </c>
      <c r="AR129" s="4" t="s">
        <v>236</v>
      </c>
      <c r="AS129" s="4" t="s">
        <v>236</v>
      </c>
      <c r="AT129" s="4" t="s">
        <v>236</v>
      </c>
      <c r="AU129" s="4" t="s">
        <v>236</v>
      </c>
      <c r="AV129" s="4" t="s">
        <v>236</v>
      </c>
      <c r="AW129" s="4" t="s">
        <v>236</v>
      </c>
      <c r="AX129" s="4" t="s">
        <v>236</v>
      </c>
      <c r="AY129" s="4" t="s">
        <v>236</v>
      </c>
      <c r="AZ129" s="4" t="s">
        <v>236</v>
      </c>
      <c r="BA129" s="4" t="s">
        <v>236</v>
      </c>
      <c r="BB129" s="4" t="s">
        <v>236</v>
      </c>
      <c r="BC129" s="4" t="s">
        <v>236</v>
      </c>
      <c r="BD129" s="4" t="s">
        <v>236</v>
      </c>
      <c r="BE129" s="4" t="s">
        <v>236</v>
      </c>
      <c r="BF129" s="4" t="s">
        <v>236</v>
      </c>
      <c r="BG129" s="4" t="s">
        <v>236</v>
      </c>
      <c r="BH129" s="4" t="s">
        <v>236</v>
      </c>
      <c r="BI129" s="4" t="s">
        <v>236</v>
      </c>
      <c r="BJ129" s="4" t="s">
        <v>236</v>
      </c>
      <c r="BK129" s="4" t="s">
        <v>236</v>
      </c>
      <c r="BL129" s="4" t="s">
        <v>236</v>
      </c>
      <c r="BM129" s="4" t="s">
        <v>236</v>
      </c>
      <c r="BN129" s="4" t="s">
        <v>236</v>
      </c>
      <c r="BO129" s="4" t="s">
        <v>236</v>
      </c>
      <c r="BP129" s="4" t="s">
        <v>236</v>
      </c>
      <c r="BQ129" s="4" t="s">
        <v>236</v>
      </c>
      <c r="BR129" s="4" t="s">
        <v>236</v>
      </c>
      <c r="BS129" s="4" t="s">
        <v>236</v>
      </c>
      <c r="BT129" s="4" t="s">
        <v>236</v>
      </c>
      <c r="BU129" s="4" t="s">
        <v>236</v>
      </c>
      <c r="BV129" s="4" t="s">
        <v>236</v>
      </c>
      <c r="BW129" s="4" t="s">
        <v>236</v>
      </c>
      <c r="BX129" s="4" t="s">
        <v>236</v>
      </c>
      <c r="BY129" s="4" t="s">
        <v>236</v>
      </c>
      <c r="BZ129" s="4" t="s">
        <v>236</v>
      </c>
      <c r="CA129" s="4" t="s">
        <v>236</v>
      </c>
      <c r="CB129" s="4" t="s">
        <v>236</v>
      </c>
      <c r="CC129" s="4" t="s">
        <v>236</v>
      </c>
      <c r="CD129" s="4" t="s">
        <v>236</v>
      </c>
      <c r="CE129" s="4" t="s">
        <v>236</v>
      </c>
      <c r="CF129" s="4" t="s">
        <v>236</v>
      </c>
      <c r="CG129" s="4" t="s">
        <v>236</v>
      </c>
      <c r="CH129" s="4" t="s">
        <v>236</v>
      </c>
      <c r="CI129" s="4" t="s">
        <v>236</v>
      </c>
      <c r="CJ129" s="4" t="s">
        <v>236</v>
      </c>
      <c r="CK129" s="4" t="s">
        <v>236</v>
      </c>
      <c r="CL129" s="4" t="s">
        <v>236</v>
      </c>
      <c r="CM129" s="4" t="s">
        <v>236</v>
      </c>
      <c r="CN129" s="4" t="s">
        <v>236</v>
      </c>
      <c r="CO129" s="4" t="s">
        <v>236</v>
      </c>
      <c r="CP129" s="4" t="s">
        <v>236</v>
      </c>
      <c r="CQ129" s="4" t="s">
        <v>236</v>
      </c>
      <c r="CR129" s="4" t="s">
        <v>236</v>
      </c>
      <c r="CS129" s="4" t="s">
        <v>236</v>
      </c>
      <c r="CT129" s="4" t="s">
        <v>236</v>
      </c>
      <c r="CU129" s="4" t="s">
        <v>236</v>
      </c>
      <c r="CV129" s="4" t="s">
        <v>236</v>
      </c>
      <c r="CW129" s="4" t="s">
        <v>236</v>
      </c>
      <c r="CX129" s="4" t="s">
        <v>236</v>
      </c>
      <c r="CY129" s="4" t="s">
        <v>236</v>
      </c>
      <c r="CZ129" s="4" t="s">
        <v>236</v>
      </c>
      <c r="DA129" s="4" t="s">
        <v>236</v>
      </c>
      <c r="DB129" s="4" t="s">
        <v>236</v>
      </c>
      <c r="DC129" s="4" t="s">
        <v>236</v>
      </c>
      <c r="DD129" s="4" t="s">
        <v>236</v>
      </c>
      <c r="DE129" s="4" t="s">
        <v>236</v>
      </c>
      <c r="DF129" s="4" t="s">
        <v>236</v>
      </c>
      <c r="DG129" s="4" t="s">
        <v>236</v>
      </c>
      <c r="DH129" s="4" t="s">
        <v>236</v>
      </c>
      <c r="DI129" s="4" t="s">
        <v>236</v>
      </c>
      <c r="DJ129" s="4" t="s">
        <v>236</v>
      </c>
      <c r="DK129" s="4" t="s">
        <v>236</v>
      </c>
      <c r="DL129" s="4" t="s">
        <v>236</v>
      </c>
      <c r="DM129" s="4" t="s">
        <v>236</v>
      </c>
      <c r="DN129" s="4" t="s">
        <v>236</v>
      </c>
      <c r="DO129" s="4" t="s">
        <v>236</v>
      </c>
      <c r="DP129" s="4" t="s">
        <v>236</v>
      </c>
      <c r="DQ129" s="4" t="s">
        <v>236</v>
      </c>
      <c r="DR129" s="4" t="s">
        <v>236</v>
      </c>
      <c r="DS129" s="4" t="s">
        <v>236</v>
      </c>
      <c r="DT129" s="4" t="s">
        <v>236</v>
      </c>
      <c r="DU129" s="4" t="s">
        <v>236</v>
      </c>
      <c r="DV129" s="4" t="s">
        <v>236</v>
      </c>
      <c r="DW129" s="4" t="s">
        <v>236</v>
      </c>
      <c r="DX129" s="4" t="s">
        <v>236</v>
      </c>
      <c r="DY129" s="4" t="s">
        <v>236</v>
      </c>
      <c r="DZ129" s="4" t="s">
        <v>236</v>
      </c>
      <c r="EA129" s="4" t="s">
        <v>236</v>
      </c>
      <c r="EB129" s="4" t="s">
        <v>236</v>
      </c>
      <c r="EC129" s="4" t="s">
        <v>236</v>
      </c>
      <c r="ED129" s="4" t="s">
        <v>236</v>
      </c>
      <c r="EE129" s="4" t="s">
        <v>236</v>
      </c>
      <c r="EF129" s="4" t="s">
        <v>236</v>
      </c>
      <c r="EG129" s="4" t="s">
        <v>236</v>
      </c>
      <c r="EH129" s="4" t="s">
        <v>236</v>
      </c>
      <c r="EI129" s="4" t="s">
        <v>236</v>
      </c>
      <c r="EJ129" s="4" t="s">
        <v>236</v>
      </c>
      <c r="EK129" s="4" t="s">
        <v>236</v>
      </c>
      <c r="EL129" s="4" t="s">
        <v>236</v>
      </c>
      <c r="EM129" s="4" t="s">
        <v>236</v>
      </c>
      <c r="EN129" s="4" t="s">
        <v>236</v>
      </c>
      <c r="EO129" s="4" t="s">
        <v>236</v>
      </c>
      <c r="EP129" s="4" t="s">
        <v>236</v>
      </c>
      <c r="EQ129" s="4" t="s">
        <v>236</v>
      </c>
      <c r="ER129" s="4" t="s">
        <v>236</v>
      </c>
      <c r="ES129" s="4" t="s">
        <v>236</v>
      </c>
      <c r="ET129" s="4" t="s">
        <v>236</v>
      </c>
      <c r="EU129" s="4" t="s">
        <v>236</v>
      </c>
      <c r="EV129" s="4" t="s">
        <v>236</v>
      </c>
      <c r="EW129" s="4" t="s">
        <v>236</v>
      </c>
      <c r="EX129" s="4" t="s">
        <v>236</v>
      </c>
      <c r="EY129" s="4" t="s">
        <v>236</v>
      </c>
      <c r="EZ129" s="4" t="s">
        <v>236</v>
      </c>
      <c r="FA129" s="4" t="s">
        <v>236</v>
      </c>
      <c r="FB129" s="4" t="s">
        <v>236</v>
      </c>
      <c r="FC129" s="4" t="s">
        <v>236</v>
      </c>
      <c r="FD129" s="4" t="s">
        <v>236</v>
      </c>
      <c r="FE129" s="4" t="s">
        <v>236</v>
      </c>
      <c r="FF129" s="4" t="s">
        <v>236</v>
      </c>
      <c r="FG129" s="4" t="s">
        <v>236</v>
      </c>
      <c r="FH129" s="4" t="s">
        <v>236</v>
      </c>
      <c r="FI129" s="4" t="s">
        <v>236</v>
      </c>
      <c r="FJ129" s="4" t="s">
        <v>236</v>
      </c>
      <c r="FK129" s="4" t="s">
        <v>236</v>
      </c>
      <c r="FL129" s="4" t="s">
        <v>236</v>
      </c>
      <c r="FM129" s="4" t="s">
        <v>236</v>
      </c>
      <c r="FN129" s="4" t="s">
        <v>236</v>
      </c>
      <c r="FO129" s="4" t="s">
        <v>236</v>
      </c>
      <c r="FP129" s="4" t="s">
        <v>236</v>
      </c>
      <c r="FQ129" s="4" t="s">
        <v>236</v>
      </c>
      <c r="FR129" s="4" t="s">
        <v>236</v>
      </c>
      <c r="FS129" s="4" t="s">
        <v>236</v>
      </c>
      <c r="FT129" s="4" t="s">
        <v>236</v>
      </c>
      <c r="FU129" s="4" t="s">
        <v>236</v>
      </c>
      <c r="FV129" s="4" t="s">
        <v>236</v>
      </c>
      <c r="FW129" s="4" t="s">
        <v>236</v>
      </c>
      <c r="FX129" s="4" t="s">
        <v>236</v>
      </c>
      <c r="FY129" s="4" t="s">
        <v>236</v>
      </c>
      <c r="FZ129" s="4" t="s">
        <v>236</v>
      </c>
      <c r="GA129" s="4" t="s">
        <v>236</v>
      </c>
      <c r="GB129" s="4" t="s">
        <v>236</v>
      </c>
      <c r="GC129" s="4" t="s">
        <v>236</v>
      </c>
      <c r="GD129" s="4" t="s">
        <v>236</v>
      </c>
      <c r="GE129" s="4" t="s">
        <v>236</v>
      </c>
      <c r="GF129" s="4" t="s">
        <v>236</v>
      </c>
      <c r="GG129" s="4" t="s">
        <v>236</v>
      </c>
      <c r="GH129" s="4" t="s">
        <v>236</v>
      </c>
      <c r="GI129" s="4" t="s">
        <v>236</v>
      </c>
      <c r="GJ129" s="4" t="s">
        <v>236</v>
      </c>
      <c r="GK129" s="4" t="s">
        <v>236</v>
      </c>
      <c r="GL129" s="4" t="s">
        <v>236</v>
      </c>
      <c r="GM129" s="4" t="s">
        <v>236</v>
      </c>
      <c r="GN129" s="4" t="s">
        <v>236</v>
      </c>
      <c r="GO129" s="4" t="s">
        <v>236</v>
      </c>
      <c r="GP129" s="4" t="s">
        <v>236</v>
      </c>
      <c r="GQ129" s="4" t="s">
        <v>236</v>
      </c>
      <c r="GR129" s="4" t="s">
        <v>236</v>
      </c>
      <c r="GS129" s="4" t="s">
        <v>236</v>
      </c>
      <c r="GT129" s="4" t="s">
        <v>236</v>
      </c>
      <c r="GU129" s="4" t="s">
        <v>236</v>
      </c>
      <c r="GV129" s="4" t="s">
        <v>236</v>
      </c>
      <c r="GW129" s="4" t="s">
        <v>236</v>
      </c>
      <c r="GX129" s="4" t="s">
        <v>236</v>
      </c>
      <c r="GY129" s="4" t="s">
        <v>236</v>
      </c>
      <c r="GZ129" s="4" t="s">
        <v>236</v>
      </c>
      <c r="HA129" s="4" t="s">
        <v>236</v>
      </c>
      <c r="HB129" s="4" t="s">
        <v>236</v>
      </c>
      <c r="HC129" s="4" t="s">
        <v>236</v>
      </c>
      <c r="HD129" s="4" t="s">
        <v>236</v>
      </c>
      <c r="HE129" s="4" t="s">
        <v>236</v>
      </c>
      <c r="HF129" s="4" t="s">
        <v>236</v>
      </c>
      <c r="HG129" s="4" t="s">
        <v>236</v>
      </c>
      <c r="HH129" s="4" t="s">
        <v>236</v>
      </c>
      <c r="HI129" s="4" t="s">
        <v>236</v>
      </c>
      <c r="HJ129" s="4" t="s">
        <v>236</v>
      </c>
      <c r="HK129" s="4" t="s">
        <v>236</v>
      </c>
      <c r="HL129" s="4" t="s">
        <v>236</v>
      </c>
      <c r="HM129" s="4" t="s">
        <v>236</v>
      </c>
      <c r="HN129" s="4" t="s">
        <v>236</v>
      </c>
      <c r="HO129" s="4" t="s">
        <v>236</v>
      </c>
      <c r="HP129" s="4" t="s">
        <v>236</v>
      </c>
      <c r="HQ129" s="4" t="s">
        <v>236</v>
      </c>
      <c r="HR129" s="4" t="s">
        <v>236</v>
      </c>
      <c r="HS129" s="4" t="s">
        <v>236</v>
      </c>
      <c r="HT129" s="4" t="s">
        <v>236</v>
      </c>
      <c r="HU129" s="4" t="s">
        <v>236</v>
      </c>
      <c r="HV129" s="4" t="s">
        <v>236</v>
      </c>
      <c r="HW129" s="4" t="s">
        <v>236</v>
      </c>
      <c r="HX129" s="4" t="s">
        <v>236</v>
      </c>
      <c r="HY129" s="4" t="s">
        <v>236</v>
      </c>
      <c r="HZ129" s="4" t="s">
        <v>236</v>
      </c>
      <c r="IA129" s="4" t="s">
        <v>236</v>
      </c>
      <c r="IB129" s="4" t="s">
        <v>236</v>
      </c>
      <c r="IC129" s="4" t="s">
        <v>236</v>
      </c>
      <c r="ID129" s="4" t="s">
        <v>236</v>
      </c>
      <c r="IE129" s="4" t="s">
        <v>236</v>
      </c>
      <c r="IF129" s="4" t="s">
        <v>236</v>
      </c>
      <c r="IG129" s="4" t="s">
        <v>236</v>
      </c>
      <c r="IH129" s="4" t="s">
        <v>236</v>
      </c>
      <c r="II129" s="4" t="s">
        <v>236</v>
      </c>
      <c r="IJ129" s="4" t="s">
        <v>236</v>
      </c>
      <c r="IK129" s="4" t="s">
        <v>236</v>
      </c>
      <c r="IL129" s="4" t="s">
        <v>236</v>
      </c>
      <c r="IM129" s="4" t="s">
        <v>236</v>
      </c>
      <c r="IN129" s="4" t="s">
        <v>236</v>
      </c>
      <c r="IO129" s="4" t="s">
        <v>236</v>
      </c>
      <c r="IP129" s="4" t="s">
        <v>236</v>
      </c>
      <c r="IQ129" s="4" t="s">
        <v>236</v>
      </c>
      <c r="IR129" s="4" t="s">
        <v>236</v>
      </c>
      <c r="IS129" s="4" t="s">
        <v>236</v>
      </c>
      <c r="IT129" s="4" t="s">
        <v>236</v>
      </c>
      <c r="IU129" s="4" t="s">
        <v>236</v>
      </c>
      <c r="IV129" s="4" t="s">
        <v>236</v>
      </c>
      <c r="IW129" s="4" t="s">
        <v>236</v>
      </c>
      <c r="IX129" s="4" t="s">
        <v>236</v>
      </c>
      <c r="IY129" s="4" t="s">
        <v>236</v>
      </c>
      <c r="IZ129" s="4" t="s">
        <v>236</v>
      </c>
      <c r="JA129" s="4" t="s">
        <v>236</v>
      </c>
      <c r="JB129" s="4" t="s">
        <v>236</v>
      </c>
      <c r="JC129" s="4" t="s">
        <v>236</v>
      </c>
      <c r="JD129" s="4" t="s">
        <v>236</v>
      </c>
      <c r="JE129" s="4" t="s">
        <v>236</v>
      </c>
      <c r="JF129" s="4" t="s">
        <v>236</v>
      </c>
      <c r="JG129" s="4" t="s">
        <v>236</v>
      </c>
      <c r="JH129" s="4" t="s">
        <v>236</v>
      </c>
      <c r="JI129" s="4" t="s">
        <v>236</v>
      </c>
      <c r="JJ129" s="4" t="s">
        <v>236</v>
      </c>
      <c r="JK129" s="4" t="s">
        <v>236</v>
      </c>
      <c r="JL129" s="4" t="s">
        <v>236</v>
      </c>
      <c r="JM129" s="4" t="s">
        <v>236</v>
      </c>
      <c r="JN129" s="4" t="s">
        <v>236</v>
      </c>
      <c r="JO129" s="4" t="s">
        <v>236</v>
      </c>
      <c r="JP129" s="4" t="s">
        <v>236</v>
      </c>
      <c r="JQ129" s="4" t="s">
        <v>236</v>
      </c>
      <c r="JR129" s="4" t="s">
        <v>236</v>
      </c>
      <c r="JS129" s="4" t="s">
        <v>236</v>
      </c>
      <c r="JT129" s="4" t="s">
        <v>236</v>
      </c>
      <c r="JU129" s="4" t="s">
        <v>236</v>
      </c>
      <c r="JV129" s="4" t="s">
        <v>236</v>
      </c>
      <c r="JW129" s="4" t="s">
        <v>236</v>
      </c>
      <c r="JX129" s="4" t="s">
        <v>236</v>
      </c>
      <c r="JY129" s="4" t="s">
        <v>236</v>
      </c>
      <c r="JZ129" s="4" t="s">
        <v>236</v>
      </c>
      <c r="KA129" s="4" t="s">
        <v>236</v>
      </c>
      <c r="KB129" s="4" t="s">
        <v>236</v>
      </c>
      <c r="KC129" s="4" t="s">
        <v>236</v>
      </c>
      <c r="KD129" s="4" t="s">
        <v>236</v>
      </c>
      <c r="KE129" s="4" t="s">
        <v>236</v>
      </c>
      <c r="KF129" s="4" t="s">
        <v>236</v>
      </c>
      <c r="KG129" s="4" t="s">
        <v>236</v>
      </c>
      <c r="KH129" s="4" t="s">
        <v>236</v>
      </c>
      <c r="KI129" s="4" t="s">
        <v>236</v>
      </c>
      <c r="KJ129" s="4" t="s">
        <v>236</v>
      </c>
      <c r="KK129" s="4" t="s">
        <v>236</v>
      </c>
      <c r="KL129" s="4" t="s">
        <v>236</v>
      </c>
      <c r="KM129" s="4" t="s">
        <v>236</v>
      </c>
      <c r="KN129" s="4" t="s">
        <v>236</v>
      </c>
      <c r="KO129" s="4" t="s">
        <v>236</v>
      </c>
      <c r="KP129" s="4" t="s">
        <v>236</v>
      </c>
      <c r="KQ129" s="4" t="s">
        <v>236</v>
      </c>
      <c r="KR129" s="4" t="s">
        <v>236</v>
      </c>
      <c r="KS129" s="4" t="s">
        <v>236</v>
      </c>
      <c r="KT129" s="4" t="s">
        <v>236</v>
      </c>
      <c r="KU129" s="4" t="s">
        <v>236</v>
      </c>
      <c r="KV129" s="4" t="s">
        <v>236</v>
      </c>
      <c r="KW129" s="4" t="s">
        <v>236</v>
      </c>
      <c r="KX129" s="4" t="s">
        <v>236</v>
      </c>
      <c r="KY129" s="4" t="s">
        <v>236</v>
      </c>
      <c r="KZ129" s="4" t="s">
        <v>236</v>
      </c>
      <c r="LA129" s="4" t="s">
        <v>236</v>
      </c>
      <c r="LB129" s="4" t="s">
        <v>236</v>
      </c>
      <c r="LC129" s="4" t="s">
        <v>236</v>
      </c>
      <c r="LD129" s="4" t="s">
        <v>236</v>
      </c>
      <c r="LE129" s="4" t="s">
        <v>236</v>
      </c>
      <c r="LF129" s="4" t="s">
        <v>236</v>
      </c>
      <c r="LG129" s="4" t="s">
        <v>236</v>
      </c>
      <c r="LH129" s="4" t="s">
        <v>236</v>
      </c>
      <c r="LI129" s="4" t="s">
        <v>236</v>
      </c>
      <c r="LJ129" s="4" t="s">
        <v>236</v>
      </c>
      <c r="LK129" s="4" t="s">
        <v>236</v>
      </c>
      <c r="LL129" s="4" t="s">
        <v>236</v>
      </c>
      <c r="LM129" s="4" t="s">
        <v>236</v>
      </c>
      <c r="LN129" s="4" t="s">
        <v>236</v>
      </c>
      <c r="LO129" s="4" t="s">
        <v>236</v>
      </c>
      <c r="LP129" s="4" t="s">
        <v>236</v>
      </c>
      <c r="LQ129" s="4" t="s">
        <v>236</v>
      </c>
      <c r="LR129" s="4" t="s">
        <v>236</v>
      </c>
      <c r="LS129" s="4" t="s">
        <v>236</v>
      </c>
      <c r="LT129" s="4" t="s">
        <v>236</v>
      </c>
      <c r="LU129" s="4" t="s">
        <v>236</v>
      </c>
      <c r="LV129" s="4" t="s">
        <v>236</v>
      </c>
      <c r="LW129" s="4" t="s">
        <v>236</v>
      </c>
      <c r="LX129" s="4" t="s">
        <v>236</v>
      </c>
      <c r="LY129" s="4" t="s">
        <v>236</v>
      </c>
      <c r="LZ129" s="4" t="s">
        <v>236</v>
      </c>
      <c r="MA129" s="4" t="s">
        <v>236</v>
      </c>
      <c r="MB129" s="4" t="s">
        <v>236</v>
      </c>
      <c r="MC129" s="4" t="s">
        <v>236</v>
      </c>
      <c r="MD129" s="4" t="s">
        <v>236</v>
      </c>
      <c r="ME129" s="4" t="s">
        <v>236</v>
      </c>
      <c r="MF129" s="4" t="s">
        <v>236</v>
      </c>
      <c r="MG129" s="4" t="s">
        <v>236</v>
      </c>
      <c r="MH129" s="4" t="s">
        <v>236</v>
      </c>
      <c r="MI129" s="4" t="s">
        <v>236</v>
      </c>
      <c r="MJ129" s="4" t="s">
        <v>236</v>
      </c>
      <c r="MK129" s="4" t="s">
        <v>236</v>
      </c>
      <c r="ML129" s="4" t="s">
        <v>236</v>
      </c>
      <c r="MM129" s="4" t="s">
        <v>236</v>
      </c>
      <c r="MN129" s="4" t="s">
        <v>236</v>
      </c>
      <c r="MO129" s="4" t="s">
        <v>236</v>
      </c>
      <c r="MP129" s="4" t="s">
        <v>236</v>
      </c>
      <c r="MQ129" s="4" t="s">
        <v>236</v>
      </c>
      <c r="MR129" s="4" t="s">
        <v>236</v>
      </c>
      <c r="MS129" s="4" t="s">
        <v>236</v>
      </c>
      <c r="MT129" s="4" t="s">
        <v>236</v>
      </c>
      <c r="MU129" s="4" t="s">
        <v>236</v>
      </c>
      <c r="MV129" s="4" t="s">
        <v>236</v>
      </c>
      <c r="MW129" s="4" t="s">
        <v>236</v>
      </c>
      <c r="MX129" s="4" t="s">
        <v>236</v>
      </c>
      <c r="MY129" s="4" t="s">
        <v>236</v>
      </c>
      <c r="MZ129" s="4" t="s">
        <v>236</v>
      </c>
      <c r="NA129" s="4" t="s">
        <v>236</v>
      </c>
      <c r="NB129" s="4" t="s">
        <v>236</v>
      </c>
      <c r="NC129" s="4" t="s">
        <v>236</v>
      </c>
      <c r="ND129" s="4" t="s">
        <v>236</v>
      </c>
      <c r="NE129" s="4" t="s">
        <v>236</v>
      </c>
      <c r="NF129" s="4" t="s">
        <v>236</v>
      </c>
      <c r="NG129" s="4" t="s">
        <v>236</v>
      </c>
      <c r="NH129" s="4" t="s">
        <v>236</v>
      </c>
      <c r="NI129" s="4" t="s">
        <v>236</v>
      </c>
      <c r="NJ129" s="4" t="s">
        <v>236</v>
      </c>
      <c r="NK129" s="4" t="s">
        <v>236</v>
      </c>
      <c r="NL129" s="4" t="s">
        <v>236</v>
      </c>
      <c r="NM129" s="4" t="s">
        <v>236</v>
      </c>
      <c r="NN129" s="4" t="s">
        <v>236</v>
      </c>
      <c r="NO129" s="4" t="s">
        <v>236</v>
      </c>
      <c r="NP129" s="4" t="s">
        <v>236</v>
      </c>
      <c r="NQ129" s="4" t="s">
        <v>236</v>
      </c>
      <c r="NR129" s="4" t="s">
        <v>236</v>
      </c>
      <c r="NS129" s="4" t="s">
        <v>236</v>
      </c>
      <c r="NT129" s="4" t="s">
        <v>236</v>
      </c>
      <c r="NU129" s="4" t="s">
        <v>236</v>
      </c>
      <c r="NV129" s="4" t="s">
        <v>236</v>
      </c>
      <c r="NW129" s="4" t="s">
        <v>236</v>
      </c>
      <c r="NX129" s="4" t="s">
        <v>236</v>
      </c>
      <c r="NY129" s="4" t="s">
        <v>236</v>
      </c>
      <c r="NZ129" s="4" t="s">
        <v>236</v>
      </c>
      <c r="OA129" s="4" t="s">
        <v>236</v>
      </c>
      <c r="OB129" s="4" t="s">
        <v>236</v>
      </c>
      <c r="OC129" s="4" t="s">
        <v>236</v>
      </c>
      <c r="OD129" s="4" t="s">
        <v>236</v>
      </c>
      <c r="OE129" s="4" t="s">
        <v>236</v>
      </c>
      <c r="OF129" s="4" t="s">
        <v>236</v>
      </c>
      <c r="OG129" s="4" t="s">
        <v>236</v>
      </c>
      <c r="OH129" s="4" t="s">
        <v>236</v>
      </c>
      <c r="OI129" s="4" t="s">
        <v>236</v>
      </c>
      <c r="OJ129" s="4" t="s">
        <v>236</v>
      </c>
      <c r="OK129" s="4" t="s">
        <v>236</v>
      </c>
      <c r="OL129" s="4" t="s">
        <v>236</v>
      </c>
      <c r="OM129" s="4" t="s">
        <v>236</v>
      </c>
      <c r="ON129" s="4" t="s">
        <v>236</v>
      </c>
      <c r="OO129" s="4" t="s">
        <v>236</v>
      </c>
      <c r="OP129" s="4" t="s">
        <v>236</v>
      </c>
      <c r="OQ129" s="4" t="s">
        <v>236</v>
      </c>
      <c r="OR129" s="4" t="s">
        <v>236</v>
      </c>
      <c r="OS129" s="4" t="s">
        <v>236</v>
      </c>
      <c r="OT129" s="4" t="s">
        <v>236</v>
      </c>
      <c r="OU129" s="4" t="s">
        <v>236</v>
      </c>
      <c r="OV129" s="4" t="s">
        <v>236</v>
      </c>
      <c r="OW129" s="4" t="s">
        <v>236</v>
      </c>
      <c r="OX129" s="4" t="s">
        <v>236</v>
      </c>
      <c r="OY129" s="4" t="s">
        <v>236</v>
      </c>
      <c r="OZ129" s="4" t="s">
        <v>236</v>
      </c>
      <c r="PA129" s="4">
        <v>1.0579075717600972</v>
      </c>
      <c r="PB129" s="4">
        <v>0.53302893443888877</v>
      </c>
      <c r="PC129" s="4">
        <v>0.72825026857546504</v>
      </c>
      <c r="PD129" s="4">
        <v>0.71108523153510816</v>
      </c>
      <c r="PE129" s="4">
        <v>0.16766313967571023</v>
      </c>
      <c r="PF129" s="4">
        <v>-0.31095718812225925</v>
      </c>
      <c r="PG129" s="4">
        <v>3.0066293712337711E-2</v>
      </c>
      <c r="PH129" s="4">
        <v>4.91543001587047E-4</v>
      </c>
      <c r="PI129" s="4">
        <v>-9.7710913179298586E-2</v>
      </c>
      <c r="PJ129" s="4">
        <v>0.13016082750662861</v>
      </c>
      <c r="PK129" s="4">
        <v>1.2753099983882521E-2</v>
      </c>
      <c r="PL129" s="4">
        <v>0.65202437106941602</v>
      </c>
      <c r="PM129" s="4">
        <v>1.3099011516641212</v>
      </c>
      <c r="PN129" s="4">
        <v>1.5688868703226007</v>
      </c>
      <c r="PO129" s="4">
        <v>1.4322084713615908</v>
      </c>
      <c r="PP129" s="4">
        <v>1.3533311447465337</v>
      </c>
      <c r="PQ129" s="4">
        <v>1.6551724137933803</v>
      </c>
      <c r="PR129" s="4">
        <v>2.2835235448335851</v>
      </c>
      <c r="PS129" s="4">
        <v>2.3272200486835288</v>
      </c>
      <c r="PT129" s="4">
        <v>1.9563315342950034</v>
      </c>
      <c r="PU129" s="4">
        <v>2.2667512029216397</v>
      </c>
      <c r="PV129" s="4">
        <v>2.6382392042942939</v>
      </c>
      <c r="PW129" s="4">
        <v>2.5056645970041842</v>
      </c>
      <c r="PX129" s="4">
        <v>2.2275161461964785</v>
      </c>
      <c r="PY129" s="4">
        <v>1.9963099991230564</v>
      </c>
      <c r="PZ129" s="4">
        <v>1.8251013405132994</v>
      </c>
      <c r="QA129" s="4">
        <v>1.8776408109468719</v>
      </c>
      <c r="QB129" s="4">
        <v>1.9908049755612325</v>
      </c>
      <c r="QC129" s="4">
        <v>2.0574899684679764</v>
      </c>
      <c r="QD129" s="4">
        <v>1.9454053168624483</v>
      </c>
      <c r="QE129" s="4">
        <v>1.8038320596712936</v>
      </c>
      <c r="QF129" s="4">
        <v>2.0166616848746912</v>
      </c>
      <c r="QG129" s="4">
        <v>1.6066322239583997</v>
      </c>
      <c r="QH129" s="4">
        <v>1.5058911575069232</v>
      </c>
      <c r="QI129" s="4">
        <v>1.4233973024827122</v>
      </c>
      <c r="QJ129" s="4">
        <v>1.1709087436123156</v>
      </c>
      <c r="QK129" s="4">
        <v>1.3738945675879393</v>
      </c>
      <c r="QL129" s="4">
        <v>1.5627908752874617</v>
      </c>
      <c r="QM129" s="4">
        <v>1.5100998330568274</v>
      </c>
      <c r="QN129" s="4">
        <v>1.3200991614885709</v>
      </c>
      <c r="QO129" s="4">
        <v>1.1232127480394638</v>
      </c>
      <c r="QP129" s="4">
        <v>1.2816392884834187</v>
      </c>
      <c r="QQ129" s="4">
        <v>1.1290589598653042</v>
      </c>
      <c r="QR129" s="4">
        <v>1.4957113489752771</v>
      </c>
      <c r="QS129" s="4">
        <v>1.6635291224017692</v>
      </c>
      <c r="QT129" s="4">
        <v>1.4698445556663273</v>
      </c>
      <c r="QU129" s="4">
        <v>1.5185251577976828</v>
      </c>
      <c r="QV129" s="4">
        <v>1.646354702591097</v>
      </c>
      <c r="QW129" s="4">
        <v>1.2504779573176137</v>
      </c>
      <c r="QX129" s="4">
        <v>0.81449069656952133</v>
      </c>
      <c r="QY129" s="4">
        <v>0.50931001846019797</v>
      </c>
      <c r="QZ129" s="4">
        <v>0.52256332045206477</v>
      </c>
      <c r="RA129" s="4">
        <v>0.61385286246347448</v>
      </c>
      <c r="RB129" s="4">
        <v>0.42320685343027264</v>
      </c>
      <c r="RC129" s="4">
        <v>0.68240708693156193</v>
      </c>
      <c r="RD129" s="4">
        <v>0.34595148298215861</v>
      </c>
      <c r="RE129" s="4">
        <v>0.66996999092758358</v>
      </c>
      <c r="RF129" s="4">
        <v>0.94458702264168437</v>
      </c>
      <c r="RG129" s="4">
        <v>1.1105896348061464</v>
      </c>
      <c r="RH129" s="4">
        <v>1.40561876015704</v>
      </c>
      <c r="RI129" s="4">
        <v>1.4886613703317408</v>
      </c>
      <c r="RJ129" s="4">
        <v>2.2265319061651496</v>
      </c>
      <c r="RK129" s="4">
        <v>2.5905189895253358</v>
      </c>
      <c r="RL129" s="4">
        <v>2.7504875018027803</v>
      </c>
      <c r="RM129" s="4">
        <v>2.984505496549545</v>
      </c>
      <c r="RN129" s="4">
        <v>3.1623014268923271</v>
      </c>
      <c r="RO129" s="4">
        <v>3.1152879527652146</v>
      </c>
      <c r="RP129" s="4">
        <v>3.5041969625953158</v>
      </c>
      <c r="RQ129" s="4">
        <v>3.3839399191207633</v>
      </c>
      <c r="RR129" s="4">
        <v>3.6244088130119536</v>
      </c>
      <c r="RS129" s="4">
        <v>3.5088767458216381</v>
      </c>
      <c r="RT129" s="4">
        <v>3.4005412657928389</v>
      </c>
      <c r="RU129" s="4">
        <v>3.746307670399446</v>
      </c>
      <c r="RV129" s="4">
        <v>3.9944363371022575</v>
      </c>
      <c r="RW129" s="4">
        <v>4.293179442905199</v>
      </c>
      <c r="RX129" s="4">
        <v>4.3454826275818164</v>
      </c>
      <c r="RY129" s="4">
        <v>4.28922343336491</v>
      </c>
      <c r="RZ129" s="4">
        <v>3.9283156704753139</v>
      </c>
      <c r="SA129" s="4">
        <v>3.8798560146327929</v>
      </c>
      <c r="SB129" s="4">
        <v>4.6098670791032959</v>
      </c>
      <c r="SC129" s="4">
        <v>4.7443640281277197</v>
      </c>
      <c r="SD129" s="4">
        <v>4.7724641553113827</v>
      </c>
      <c r="SE129" s="4">
        <v>4.6908438634958571</v>
      </c>
      <c r="SF129" s="4">
        <v>4.5641554806627198</v>
      </c>
      <c r="SG129" s="4">
        <v>4.4541171469553404</v>
      </c>
      <c r="SH129" s="4">
        <v>4.0550081345749334</v>
      </c>
      <c r="SI129" s="4">
        <v>3.8236652462973524</v>
      </c>
      <c r="SJ129" s="4">
        <v>4.0503526858385612</v>
      </c>
      <c r="SK129" s="4">
        <v>4.3596104970113885</v>
      </c>
      <c r="SL129" s="4">
        <v>4.6790696465020432</v>
      </c>
      <c r="SM129" s="4">
        <v>4.1189412739229994</v>
      </c>
      <c r="SN129" s="4">
        <v>4.8665076366631155</v>
      </c>
      <c r="SO129" s="4">
        <v>6.1626171140796799</v>
      </c>
      <c r="SP129" s="4">
        <v>7.4413839811649893</v>
      </c>
      <c r="SQ129" s="4">
        <v>8.3868927312756654</v>
      </c>
      <c r="SR129" s="4">
        <v>8.9760012197747585</v>
      </c>
      <c r="SS129" s="4">
        <v>7.8376894126631385</v>
      </c>
      <c r="ST129" s="4">
        <v>9.2086030865699513</v>
      </c>
      <c r="SU129" s="4">
        <v>9.7170979042703607</v>
      </c>
      <c r="SV129" s="4">
        <v>9.0063537833845686</v>
      </c>
      <c r="SW129" s="4">
        <v>8.5127295357427784</v>
      </c>
      <c r="SX129" s="4">
        <v>8.6547816583034916</v>
      </c>
      <c r="SY129" s="4">
        <v>9.1890804886639756</v>
      </c>
      <c r="SZ129" s="4">
        <v>8.016020202817316</v>
      </c>
      <c r="TA129" s="4">
        <v>6.875436689697608</v>
      </c>
      <c r="TB129" s="4">
        <v>5.7157043416828941</v>
      </c>
      <c r="TC129" s="4">
        <v>5.3904715127695511</v>
      </c>
      <c r="TD129" s="4">
        <v>4.3408918201347291</v>
      </c>
      <c r="TE129" s="4">
        <v>4.6573418610391428</v>
      </c>
      <c r="TF129" s="4">
        <v>3.633873927583366</v>
      </c>
      <c r="TG129" s="4">
        <v>3.2831989954662788</v>
      </c>
      <c r="TH129" s="4">
        <v>4.194189108042508</v>
      </c>
      <c r="TI129" s="4">
        <v>3.8311029072443148</v>
      </c>
      <c r="TJ129" s="4">
        <v>3.6854449298696181</v>
      </c>
      <c r="TK129" s="4">
        <v>2.9338637493781903</v>
      </c>
      <c r="TL129" s="4">
        <v>2.5662569179340551</v>
      </c>
      <c r="TM129" s="4">
        <v>1.8967975084671167</v>
      </c>
      <c r="TN129" s="4">
        <v>1.3331526893364867</v>
      </c>
      <c r="TO129" s="4">
        <v>0.65155629643560076</v>
      </c>
      <c r="TP129" s="4">
        <v>0.84159039004576641</v>
      </c>
      <c r="TQ129" s="4">
        <v>1.584912503400119</v>
      </c>
      <c r="TR129" s="4">
        <v>2.0961420918276445</v>
      </c>
      <c r="TS129" s="4">
        <v>2.2759576274977746</v>
      </c>
      <c r="TT129" s="4">
        <v>1.2191337500553345</v>
      </c>
      <c r="TU129" s="4">
        <v>1.767095403596187</v>
      </c>
      <c r="TV129" s="4">
        <v>0.67150409821495316</v>
      </c>
      <c r="TW129" s="4">
        <v>1.6675612810879983</v>
      </c>
      <c r="TX129" s="4">
        <v>2.1254051358768606</v>
      </c>
      <c r="TY129" s="4">
        <v>2.3988166313204147</v>
      </c>
      <c r="TZ129" s="4">
        <v>2.6918380262238202</v>
      </c>
      <c r="UA129" s="4">
        <v>2.9562089291757587</v>
      </c>
      <c r="UB129" s="4">
        <v>3.1269504431402453</v>
      </c>
      <c r="UC129" s="4">
        <v>2.3643763723018196</v>
      </c>
      <c r="UD129" s="4">
        <v>2.375334554163345</v>
      </c>
      <c r="UE129" s="4">
        <v>2.6229995367582859</v>
      </c>
      <c r="UF129" s="4">
        <v>2.8801681850036545</v>
      </c>
      <c r="UG129" s="4">
        <v>2.4439029077039294</v>
      </c>
      <c r="UH129" s="4">
        <v>2.6117068614580603</v>
      </c>
      <c r="UI129" s="4">
        <v>1.7352433916438628</v>
      </c>
      <c r="UJ129" s="4">
        <v>1.8161210166088892</v>
      </c>
      <c r="UK129" s="4">
        <v>2.1033120420491827</v>
      </c>
      <c r="UL129" s="4">
        <v>1.7151140082111169</v>
      </c>
      <c r="UM129" s="4">
        <v>1.5420407174858468</v>
      </c>
      <c r="UN129" s="4">
        <v>2.1096134392748098</v>
      </c>
      <c r="UO129" s="4">
        <v>0.27204478275686483</v>
      </c>
      <c r="UP129" s="4">
        <v>0.92533668151502013</v>
      </c>
      <c r="UQ129" s="4">
        <v>-7.1542942799922571E-2</v>
      </c>
      <c r="UR129" s="4">
        <v>0.53385327974903873</v>
      </c>
      <c r="US129" s="4">
        <v>0.76734846999192996</v>
      </c>
      <c r="UT129" s="4">
        <v>1.3894017328878903</v>
      </c>
      <c r="UU129" s="4">
        <v>1.3198865208959205</v>
      </c>
      <c r="UV129" s="4">
        <v>1.7400537772520437</v>
      </c>
      <c r="UW129" s="4">
        <v>2.3412397405626564</v>
      </c>
      <c r="UX129" s="4">
        <v>2.4925973017478498</v>
      </c>
      <c r="UY129" s="4">
        <v>3.4171145312538158</v>
      </c>
      <c r="UZ129" s="4">
        <v>3.9550892879829576</v>
      </c>
      <c r="VA129" s="4">
        <v>6.3435334220293385</v>
      </c>
      <c r="VB129" s="4">
        <v>3.9511579951947198</v>
      </c>
      <c r="VC129" s="4">
        <v>5.782081003682066</v>
      </c>
      <c r="VD129" s="4">
        <v>6.055473216175784</v>
      </c>
      <c r="VE129" s="4">
        <v>5.8356672053610623</v>
      </c>
      <c r="VF129" s="4">
        <v>6.0141779099013064</v>
      </c>
      <c r="VG129" s="4">
        <v>6.5074866401472491</v>
      </c>
      <c r="VH129" s="4">
        <v>7.2064641023493579</v>
      </c>
      <c r="VI129" s="4">
        <v>7.485134662469676</v>
      </c>
      <c r="VJ129" s="4">
        <v>8.2925367169550839</v>
      </c>
      <c r="VK129" s="4">
        <v>7.8544897505375673</v>
      </c>
      <c r="VL129" s="4">
        <v>6.9079268888670526</v>
      </c>
      <c r="VM129" s="4">
        <v>6.5481544474798028</v>
      </c>
      <c r="VN129" s="4">
        <v>7.8429443829665502</v>
      </c>
      <c r="VO129" s="4">
        <v>7.0541124145931065</v>
      </c>
      <c r="VP129" s="4">
        <v>7.4058694350168821</v>
      </c>
      <c r="VQ129" s="4">
        <v>7.5413322247446644</v>
      </c>
      <c r="VR129" s="4">
        <v>6.9160834691473099</v>
      </c>
      <c r="VS129" s="4">
        <v>7.6415661443513017</v>
      </c>
      <c r="VT129" s="4">
        <v>6.6804321200887813</v>
      </c>
      <c r="VU129" s="4">
        <v>5.3414532099854739</v>
      </c>
      <c r="VV129" s="4">
        <v>4.5383953009191771</v>
      </c>
      <c r="VW129" s="4">
        <v>3.8012187113420737</v>
      </c>
      <c r="VX129" s="4">
        <v>3.9481002338995381</v>
      </c>
      <c r="VY129" s="4">
        <v>2.6031833740075996</v>
      </c>
      <c r="VZ129" s="4">
        <v>1.52685114355819</v>
      </c>
      <c r="WA129" s="4">
        <v>0.72431676036946158</v>
      </c>
      <c r="WB129" s="4">
        <v>-2.3973747016469815E-2</v>
      </c>
      <c r="WC129" s="4">
        <v>1.990232461336916E-2</v>
      </c>
      <c r="WD129" s="4">
        <v>0.75238058268350017</v>
      </c>
      <c r="WE129" s="4">
        <v>0.46108411082694545</v>
      </c>
      <c r="WF129" s="4">
        <v>0.27944151132228967</v>
      </c>
      <c r="WG129" s="4">
        <v>0.6108620550161703</v>
      </c>
      <c r="WH129" s="4">
        <v>0.90351031469975851</v>
      </c>
      <c r="WI129" s="4">
        <v>1.0779692281666513</v>
      </c>
      <c r="WJ129" s="4">
        <v>0.69952535639646385</v>
      </c>
      <c r="WK129" s="4">
        <v>2.2118432390383589</v>
      </c>
      <c r="WL129" s="4">
        <v>2.5807477806165622</v>
      </c>
      <c r="WM129" s="4">
        <v>2.8129185890757498</v>
      </c>
      <c r="WN129" s="4">
        <v>2.8114353429121479</v>
      </c>
      <c r="WO129" s="4">
        <v>2.9894495820297635</v>
      </c>
      <c r="WP129" s="4">
        <v>2.679652954905805</v>
      </c>
      <c r="WQ129" s="4">
        <v>-0.6525269425717255</v>
      </c>
      <c r="WR129" s="4">
        <v>1.6371715911748623</v>
      </c>
      <c r="WS129" s="4">
        <v>1.7599378731252671</v>
      </c>
      <c r="WT129" s="4">
        <v>1.2514154641270636</v>
      </c>
      <c r="WU129" s="4">
        <v>-0.79149553032131337</v>
      </c>
      <c r="WV129" s="4">
        <v>7.3454081534023885E-2</v>
      </c>
      <c r="WW129" s="4">
        <v>1.833641045573799</v>
      </c>
      <c r="WX129" s="4">
        <v>2.0516150290249726</v>
      </c>
      <c r="WY129" s="4">
        <v>1.668596795985323</v>
      </c>
      <c r="WZ129" s="4">
        <v>0.41685876748118744</v>
      </c>
      <c r="XA129" s="4">
        <v>-1.1997853419196645</v>
      </c>
      <c r="XB129" s="4">
        <v>2.8255198342668706</v>
      </c>
      <c r="XC129" s="4">
        <v>5.2188385409443185</v>
      </c>
      <c r="XD129" s="4">
        <v>4.6396793740891269</v>
      </c>
      <c r="XE129" s="4">
        <v>4.9328423703590545</v>
      </c>
      <c r="XF129" s="4">
        <v>5.7859218475185372</v>
      </c>
      <c r="XG129" s="4">
        <v>8.0570059226932784</v>
      </c>
      <c r="XH129" s="4">
        <v>7.8045623997991243</v>
      </c>
      <c r="XI129" s="4">
        <v>5.7568441844709355</v>
      </c>
      <c r="XJ129" s="4">
        <v>6.5182709108865708</v>
      </c>
      <c r="XK129" s="4">
        <v>7.6972728739712579</v>
      </c>
      <c r="XL129" s="37">
        <v>8.9376924989956592</v>
      </c>
      <c r="XM129" s="37">
        <v>10.710960232783705</v>
      </c>
      <c r="XN129" s="37">
        <v>7.5655256039548675</v>
      </c>
      <c r="XO129" s="37">
        <v>8.7355239619621585</v>
      </c>
      <c r="XP129" s="42">
        <v>6.8319054382189996</v>
      </c>
    </row>
    <row r="130" spans="1:640" ht="12.75" customHeight="1" x14ac:dyDescent="0.2">
      <c r="A130" s="7" t="s">
        <v>363</v>
      </c>
      <c r="B130" s="10" t="s">
        <v>548</v>
      </c>
      <c r="C130" s="4" t="s">
        <v>236</v>
      </c>
      <c r="D130" s="4" t="s">
        <v>236</v>
      </c>
      <c r="E130" s="4" t="s">
        <v>236</v>
      </c>
      <c r="F130" s="4" t="s">
        <v>236</v>
      </c>
      <c r="G130" s="4" t="s">
        <v>236</v>
      </c>
      <c r="H130" s="4" t="s">
        <v>236</v>
      </c>
      <c r="I130" s="4" t="s">
        <v>236</v>
      </c>
      <c r="J130" s="4" t="s">
        <v>236</v>
      </c>
      <c r="K130" s="4" t="s">
        <v>236</v>
      </c>
      <c r="L130" s="4" t="s">
        <v>236</v>
      </c>
      <c r="M130" s="4" t="s">
        <v>236</v>
      </c>
      <c r="N130" s="4" t="s">
        <v>236</v>
      </c>
      <c r="O130" s="4">
        <v>12.113753367691487</v>
      </c>
      <c r="P130" s="4">
        <v>13.747040382274349</v>
      </c>
      <c r="Q130" s="4">
        <v>-0.87879615326698968</v>
      </c>
      <c r="R130" s="4">
        <v>-6.3420275755547806</v>
      </c>
      <c r="S130" s="4">
        <v>3.2033697032846788</v>
      </c>
      <c r="T130" s="4">
        <v>8.614116840040225</v>
      </c>
      <c r="U130" s="4">
        <v>-0.3501710516340637</v>
      </c>
      <c r="V130" s="4">
        <v>-1.7811889530070886</v>
      </c>
      <c r="W130" s="4">
        <v>0.59569782517445447</v>
      </c>
      <c r="X130" s="4">
        <v>-1.5007719731546558</v>
      </c>
      <c r="Y130" s="4">
        <v>8.960762917186571E-2</v>
      </c>
      <c r="Z130" s="4">
        <v>5.1258158682657893</v>
      </c>
      <c r="AA130" s="4">
        <v>3.5196726827329883</v>
      </c>
      <c r="AB130" s="4">
        <v>-2.8868264892526412</v>
      </c>
      <c r="AC130" s="4">
        <v>8.2837231929942874</v>
      </c>
      <c r="AD130" s="4">
        <v>12.356917609976477</v>
      </c>
      <c r="AE130" s="4">
        <v>10.447770396706886</v>
      </c>
      <c r="AF130" s="4">
        <v>6.2797294322688657</v>
      </c>
      <c r="AG130" s="4">
        <v>5.9604531735242006</v>
      </c>
      <c r="AH130" s="4">
        <v>11.138180071726694</v>
      </c>
      <c r="AI130" s="4">
        <v>5.19087204006874</v>
      </c>
      <c r="AJ130" s="4">
        <v>8.0870321572183741</v>
      </c>
      <c r="AK130" s="4">
        <v>4.1421469231289478</v>
      </c>
      <c r="AL130" s="4">
        <v>2.8474060397465593</v>
      </c>
      <c r="AM130" s="4">
        <v>2.8499991239980176</v>
      </c>
      <c r="AN130" s="4">
        <v>2.7711072395472343</v>
      </c>
      <c r="AO130" s="4">
        <v>-0.1344480855359933</v>
      </c>
      <c r="AP130" s="4">
        <v>2.6144915028089031</v>
      </c>
      <c r="AQ130" s="4">
        <v>3.2647596298864414</v>
      </c>
      <c r="AR130" s="4">
        <v>2.9307629428175801</v>
      </c>
      <c r="AS130" s="4">
        <v>7.9095853237030553</v>
      </c>
      <c r="AT130" s="4">
        <v>7.7447681700632245</v>
      </c>
      <c r="AU130" s="4">
        <v>7.7134811965211725</v>
      </c>
      <c r="AV130" s="4">
        <v>9.9276976653637661</v>
      </c>
      <c r="AW130" s="4">
        <v>13.847274187499409</v>
      </c>
      <c r="AX130" s="4">
        <v>15.337524845314391</v>
      </c>
      <c r="AY130" s="4">
        <v>16.893531529268984</v>
      </c>
      <c r="AZ130" s="4">
        <v>18.311072982760507</v>
      </c>
      <c r="BA130" s="4">
        <v>19.016161214988657</v>
      </c>
      <c r="BB130" s="4">
        <v>16.961681266035853</v>
      </c>
      <c r="BC130" s="4">
        <v>13.364238616051068</v>
      </c>
      <c r="BD130" s="4">
        <v>15.380225424194435</v>
      </c>
      <c r="BE130" s="4">
        <v>17.220583469191581</v>
      </c>
      <c r="BF130" s="4">
        <v>16.636528401950997</v>
      </c>
      <c r="BG130" s="4">
        <v>15.612167355656453</v>
      </c>
      <c r="BH130" s="4">
        <v>14.916707156909382</v>
      </c>
      <c r="BI130" s="4">
        <v>14.330396217382329</v>
      </c>
      <c r="BJ130" s="4">
        <v>12.320748722407757</v>
      </c>
      <c r="BK130" s="4">
        <v>14.400065450677531</v>
      </c>
      <c r="BL130" s="4">
        <v>14.938343613744237</v>
      </c>
      <c r="BM130" s="4">
        <v>15.083268679333386</v>
      </c>
      <c r="BN130" s="4">
        <v>14.788312663968711</v>
      </c>
      <c r="BO130" s="4">
        <v>17.223393919908474</v>
      </c>
      <c r="BP130" s="4">
        <v>14.658071855233047</v>
      </c>
      <c r="BQ130" s="4">
        <v>12.360420388044901</v>
      </c>
      <c r="BR130" s="4">
        <v>13.149201660099436</v>
      </c>
      <c r="BS130" s="4">
        <v>12.503619995103961</v>
      </c>
      <c r="BT130" s="4">
        <v>11.988552990395277</v>
      </c>
      <c r="BU130" s="4">
        <v>11.430733420775923</v>
      </c>
      <c r="BV130" s="4">
        <v>11.820337799519393</v>
      </c>
      <c r="BW130" s="4">
        <v>7.6615717097668181</v>
      </c>
      <c r="BX130" s="4">
        <v>7.0572561272024501</v>
      </c>
      <c r="BY130" s="4">
        <v>5.4855740734060845</v>
      </c>
      <c r="BZ130" s="4">
        <v>8.7936649270950795</v>
      </c>
      <c r="CA130" s="4">
        <v>6.8322565210153385</v>
      </c>
      <c r="CB130" s="4">
        <v>10.493577936216639</v>
      </c>
      <c r="CC130" s="4">
        <v>11.078467806410004</v>
      </c>
      <c r="CD130" s="4">
        <v>10.542097679858188</v>
      </c>
      <c r="CE130" s="4">
        <v>11.644003722424628</v>
      </c>
      <c r="CF130" s="4">
        <v>15.576540283314429</v>
      </c>
      <c r="CG130" s="4">
        <v>13.914506634865504</v>
      </c>
      <c r="CH130" s="4">
        <v>16.084573930269357</v>
      </c>
      <c r="CI130" s="4">
        <v>20.471044275805369</v>
      </c>
      <c r="CJ130" s="4">
        <v>21.400910392705512</v>
      </c>
      <c r="CK130" s="4">
        <v>22.689926428931997</v>
      </c>
      <c r="CL130" s="4">
        <v>19.015628885497435</v>
      </c>
      <c r="CM130" s="4">
        <v>18.394641772935387</v>
      </c>
      <c r="CN130" s="4">
        <v>15.074688448947398</v>
      </c>
      <c r="CO130" s="4">
        <v>16.967484306489155</v>
      </c>
      <c r="CP130" s="4">
        <v>17.25285532197978</v>
      </c>
      <c r="CQ130" s="4">
        <v>22.666360712480426</v>
      </c>
      <c r="CR130" s="4">
        <v>21.509103465800479</v>
      </c>
      <c r="CS130" s="4">
        <v>39.794941231940982</v>
      </c>
      <c r="CT130" s="4">
        <v>41.043182961974566</v>
      </c>
      <c r="CU130" s="4">
        <v>37.516635839393984</v>
      </c>
      <c r="CV130" s="4">
        <v>35.034653393017777</v>
      </c>
      <c r="CW130" s="4">
        <v>35.040750974202211</v>
      </c>
      <c r="CX130" s="4">
        <v>36.613236272444169</v>
      </c>
      <c r="CY130" s="4">
        <v>38.824590116966533</v>
      </c>
      <c r="CZ130" s="4">
        <v>41.155674145885087</v>
      </c>
      <c r="DA130" s="4">
        <v>39.913523284791069</v>
      </c>
      <c r="DB130" s="4">
        <v>46.785611695791289</v>
      </c>
      <c r="DC130" s="4">
        <v>42.618130235338157</v>
      </c>
      <c r="DD130" s="4">
        <v>43.311105433254369</v>
      </c>
      <c r="DE130" s="4">
        <v>26.712718940313835</v>
      </c>
      <c r="DF130" s="4">
        <v>24.575181130973874</v>
      </c>
      <c r="DG130" s="4">
        <v>24.025471492746746</v>
      </c>
      <c r="DH130" s="4">
        <v>25.939823958782853</v>
      </c>
      <c r="DI130" s="4">
        <v>25.191687258512772</v>
      </c>
      <c r="DJ130" s="4">
        <v>27.651857699545118</v>
      </c>
      <c r="DK130" s="4">
        <v>26.805302484483747</v>
      </c>
      <c r="DL130" s="4">
        <v>23.179556841860077</v>
      </c>
      <c r="DM130" s="4">
        <v>21.601078934208502</v>
      </c>
      <c r="DN130" s="4">
        <v>15.31329526703189</v>
      </c>
      <c r="DO130" s="4">
        <v>13.433418198695676</v>
      </c>
      <c r="DP130" s="4">
        <v>13.485957465335147</v>
      </c>
      <c r="DQ130" s="4">
        <v>13.514539146033286</v>
      </c>
      <c r="DR130" s="4">
        <v>12.790754838677259</v>
      </c>
      <c r="DS130" s="4">
        <v>16.429743521476865</v>
      </c>
      <c r="DT130" s="4">
        <v>16.767934430796231</v>
      </c>
      <c r="DU130" s="4">
        <v>18.913842595494444</v>
      </c>
      <c r="DV130" s="4">
        <v>16.986272469403559</v>
      </c>
      <c r="DW130" s="4">
        <v>17.49510966948975</v>
      </c>
      <c r="DX130" s="4">
        <v>19.505793717474845</v>
      </c>
      <c r="DY130" s="4">
        <v>21.528530814852886</v>
      </c>
      <c r="DZ130" s="4">
        <v>23.026773462850997</v>
      </c>
      <c r="EA130" s="4">
        <v>25.139884547012684</v>
      </c>
      <c r="EB130" s="4">
        <v>25.250755175881423</v>
      </c>
      <c r="EC130" s="4">
        <v>26.416139431221126</v>
      </c>
      <c r="ED130" s="4">
        <v>27.962788448798378</v>
      </c>
      <c r="EE130" s="4">
        <v>32.859307487763431</v>
      </c>
      <c r="EF130" s="4">
        <v>36.574108405056336</v>
      </c>
      <c r="EG130" s="4">
        <v>39.217782747911315</v>
      </c>
      <c r="EH130" s="4">
        <v>40.773713621650757</v>
      </c>
      <c r="EI130" s="4">
        <v>41.425716351272115</v>
      </c>
      <c r="EJ130" s="4">
        <v>41.14703393807244</v>
      </c>
      <c r="EK130" s="4">
        <v>40.843434559351692</v>
      </c>
      <c r="EL130" s="4">
        <v>41.15556641786452</v>
      </c>
      <c r="EM130" s="4">
        <v>40.237439786951256</v>
      </c>
      <c r="EN130" s="4">
        <v>38.248338737823843</v>
      </c>
      <c r="EO130" s="4">
        <v>40.021048669053215</v>
      </c>
      <c r="EP130" s="4">
        <v>40.337822767662459</v>
      </c>
      <c r="EQ130" s="4">
        <v>34.145179775467057</v>
      </c>
      <c r="ER130" s="4">
        <v>32.56879402261373</v>
      </c>
      <c r="ES130" s="4">
        <v>31.240898423215782</v>
      </c>
      <c r="ET130" s="4">
        <v>30.454264150177835</v>
      </c>
      <c r="EU130" s="4">
        <v>30.403240372337535</v>
      </c>
      <c r="EV130" s="4">
        <v>29.650229305724025</v>
      </c>
      <c r="EW130" s="4">
        <v>32.429657153840822</v>
      </c>
      <c r="EX130" s="4">
        <v>31.99064653063374</v>
      </c>
      <c r="EY130" s="4">
        <v>32.452334489575435</v>
      </c>
      <c r="EZ130" s="4">
        <v>32.959362337271756</v>
      </c>
      <c r="FA130" s="4">
        <v>30.644616295320958</v>
      </c>
      <c r="FB130" s="4">
        <v>29.549877455483852</v>
      </c>
      <c r="FC130" s="4">
        <v>26.30526121131183</v>
      </c>
      <c r="FD130" s="4">
        <v>27.018031245272397</v>
      </c>
      <c r="FE130" s="4">
        <v>33.182169813343108</v>
      </c>
      <c r="FF130" s="4">
        <v>32.477362443355787</v>
      </c>
      <c r="FG130" s="4">
        <v>39.786142600478541</v>
      </c>
      <c r="FH130" s="4">
        <v>50.313757479112866</v>
      </c>
      <c r="FI130" s="4">
        <v>52.341378402061309</v>
      </c>
      <c r="FJ130" s="4">
        <v>69.138454235972887</v>
      </c>
      <c r="FK130" s="4">
        <v>76.586212264499238</v>
      </c>
      <c r="FL130" s="4">
        <v>85.29824822339441</v>
      </c>
      <c r="FM130" s="4">
        <v>91.698363065849179</v>
      </c>
      <c r="FN130" s="4">
        <v>105.99930783572313</v>
      </c>
      <c r="FO130" s="4">
        <v>129.27970847866246</v>
      </c>
      <c r="FP130" s="4">
        <v>140.62032557775694</v>
      </c>
      <c r="FQ130" s="4">
        <v>135.75719502585463</v>
      </c>
      <c r="FR130" s="4">
        <v>145.24362503647779</v>
      </c>
      <c r="FS130" s="4">
        <v>144.91350606569245</v>
      </c>
      <c r="FT130" s="4">
        <v>134.38474135308601</v>
      </c>
      <c r="FU130" s="4">
        <v>130.75937235238803</v>
      </c>
      <c r="FV130" s="4">
        <v>115.04760796774539</v>
      </c>
      <c r="FW130" s="4">
        <v>122.33557802087566</v>
      </c>
      <c r="FX130" s="4">
        <v>118.50437391080325</v>
      </c>
      <c r="FY130" s="4">
        <v>113.26795736092902</v>
      </c>
      <c r="FZ130" s="4">
        <v>100.26370108860024</v>
      </c>
      <c r="GA130" s="4">
        <v>82.329191659708698</v>
      </c>
      <c r="GB130" s="4">
        <v>78.562298755019384</v>
      </c>
      <c r="GC130" s="4">
        <v>79.450061690088489</v>
      </c>
      <c r="GD130" s="4">
        <v>78.110248960692559</v>
      </c>
      <c r="GE130" s="4">
        <v>71.648951360477241</v>
      </c>
      <c r="GF130" s="4">
        <v>68.456813141401113</v>
      </c>
      <c r="GG130" s="4">
        <v>64.834331066731011</v>
      </c>
      <c r="GH130" s="4">
        <v>63.73735230265504</v>
      </c>
      <c r="GI130" s="4">
        <v>58.541251538129956</v>
      </c>
      <c r="GJ130" s="4">
        <v>55.981593747571509</v>
      </c>
      <c r="GK130" s="4">
        <v>61.543818231135873</v>
      </c>
      <c r="GL130" s="4">
        <v>65.158853346939082</v>
      </c>
      <c r="GM130" s="4">
        <v>64.614314478995851</v>
      </c>
      <c r="GN130" s="4">
        <v>59.12610445251542</v>
      </c>
      <c r="GO130" s="4">
        <v>68.042924688437751</v>
      </c>
      <c r="GP130" s="4">
        <v>69.091663224347286</v>
      </c>
      <c r="GQ130" s="4">
        <v>68.619930987656943</v>
      </c>
      <c r="GR130" s="4">
        <v>72.100763110394894</v>
      </c>
      <c r="GS130" s="4">
        <v>79.22235114218492</v>
      </c>
      <c r="GT130" s="4">
        <v>79.100986381780956</v>
      </c>
      <c r="GU130" s="4">
        <v>71.356978571586723</v>
      </c>
      <c r="GV130" s="4">
        <v>70.867724433568952</v>
      </c>
      <c r="GW130" s="4">
        <v>73.340766221384797</v>
      </c>
      <c r="GX130" s="4">
        <v>74.870692981027673</v>
      </c>
      <c r="GY130" s="4">
        <v>75.798220980130395</v>
      </c>
      <c r="GZ130" s="4">
        <v>78.070210335639359</v>
      </c>
      <c r="HA130" s="4">
        <v>80.51806485709983</v>
      </c>
      <c r="HB130" s="4">
        <v>78.346786087398357</v>
      </c>
      <c r="HC130" s="4">
        <v>84.809683886248735</v>
      </c>
      <c r="HD130" s="4">
        <v>83.776321743254499</v>
      </c>
      <c r="HE130" s="4">
        <v>79.883058909375563</v>
      </c>
      <c r="HF130" s="4">
        <v>96.537747783991477</v>
      </c>
      <c r="HG130" s="4">
        <v>109.29263895112254</v>
      </c>
      <c r="HH130" s="4">
        <v>108.52499090925582</v>
      </c>
      <c r="HI130" s="4">
        <v>103.77727948902944</v>
      </c>
      <c r="HJ130" s="4">
        <v>110.0224243612129</v>
      </c>
      <c r="HK130" s="4">
        <v>115.64236157654682</v>
      </c>
      <c r="HL130" s="4">
        <v>131.13116923737275</v>
      </c>
      <c r="HM130" s="4">
        <v>118.11730294791369</v>
      </c>
      <c r="HN130" s="4">
        <v>122.58522486634584</v>
      </c>
      <c r="HO130" s="4">
        <v>126.39579603283093</v>
      </c>
      <c r="HP130" s="4">
        <v>139.17130305244058</v>
      </c>
      <c r="HQ130" s="4">
        <v>140.70770400958673</v>
      </c>
      <c r="HR130" s="4">
        <v>129.34482230705737</v>
      </c>
      <c r="HS130" s="4">
        <v>131.65186012945597</v>
      </c>
      <c r="HT130" s="4">
        <v>143.34241071350405</v>
      </c>
      <c r="HU130" s="4">
        <v>145.60642061558173</v>
      </c>
      <c r="HV130" s="4">
        <v>141.98195709508917</v>
      </c>
      <c r="HW130" s="4">
        <v>153.51566873730414</v>
      </c>
      <c r="HX130" s="4">
        <v>150.30112878674271</v>
      </c>
      <c r="HY130" s="4">
        <v>170.13191815926717</v>
      </c>
      <c r="HZ130" s="4">
        <v>160.4186586265721</v>
      </c>
      <c r="IA130" s="4">
        <v>149.86812637233879</v>
      </c>
      <c r="IB130" s="4">
        <v>131.24451197877681</v>
      </c>
      <c r="IC130" s="4">
        <v>123.02382283163325</v>
      </c>
      <c r="ID130" s="4">
        <v>108.39759099146102</v>
      </c>
      <c r="IE130" s="4">
        <v>86.508072870119378</v>
      </c>
      <c r="IF130" s="4">
        <v>70.265596055827928</v>
      </c>
      <c r="IG130" s="4">
        <v>59.093906590892573</v>
      </c>
      <c r="IH130" s="4">
        <v>50.934913724359063</v>
      </c>
      <c r="II130" s="4">
        <v>37.902874558224795</v>
      </c>
      <c r="IJ130" s="4">
        <v>25.397599692474699</v>
      </c>
      <c r="IK130" s="4">
        <v>8.7139295308734006</v>
      </c>
      <c r="IL130" s="4">
        <v>4.9428342508559382</v>
      </c>
      <c r="IM130" s="4">
        <v>0.99985375630440387</v>
      </c>
      <c r="IN130" s="4">
        <v>0.63098653565583618</v>
      </c>
      <c r="IO130" s="4">
        <v>0.76940581716814904</v>
      </c>
      <c r="IP130" s="4">
        <v>-0.22409417187702729</v>
      </c>
      <c r="IQ130" s="4">
        <v>1.4466561559573847</v>
      </c>
      <c r="IR130" s="4">
        <v>2.8981672997560963</v>
      </c>
      <c r="IS130" s="4">
        <v>4.3484191832571923</v>
      </c>
      <c r="IT130" s="4">
        <v>3.449827460821183</v>
      </c>
      <c r="IU130" s="4">
        <v>3.5930901459294091</v>
      </c>
      <c r="IV130" s="4">
        <v>3.8085878012913668</v>
      </c>
      <c r="IW130" s="4">
        <v>3.6507400665272769</v>
      </c>
      <c r="IX130" s="4">
        <v>4.8419531287759554</v>
      </c>
      <c r="IY130" s="4">
        <v>5.3742816491004533</v>
      </c>
      <c r="IZ130" s="4">
        <v>7.1374083163327384</v>
      </c>
      <c r="JA130" s="4">
        <v>10.109505463634775</v>
      </c>
      <c r="JB130" s="4">
        <v>11.774570460152603</v>
      </c>
      <c r="JC130" s="4">
        <v>12.390835094880998</v>
      </c>
      <c r="JD130" s="4">
        <v>11.420208407187332</v>
      </c>
      <c r="JE130" s="4">
        <v>14.422705555928445</v>
      </c>
      <c r="JF130" s="4">
        <v>16.051034866829909</v>
      </c>
      <c r="JG130" s="4">
        <v>16.541097179548643</v>
      </c>
      <c r="JH130" s="4">
        <v>17.54961956092896</v>
      </c>
      <c r="JI130" s="4">
        <v>21.257118728481487</v>
      </c>
      <c r="JJ130" s="4">
        <v>24.392351070950809</v>
      </c>
      <c r="JK130" s="4">
        <v>24.690684650326801</v>
      </c>
      <c r="JL130" s="4">
        <v>23.113968752932323</v>
      </c>
      <c r="JM130" s="4">
        <v>20.192135442215559</v>
      </c>
      <c r="JN130" s="4">
        <v>19.40214974120677</v>
      </c>
      <c r="JO130" s="4">
        <v>19.980881123427736</v>
      </c>
      <c r="JP130" s="4">
        <v>21.545322059290186</v>
      </c>
      <c r="JQ130" s="4">
        <v>14.917977413887741</v>
      </c>
      <c r="JR130" s="4">
        <v>10.710312047868811</v>
      </c>
      <c r="JS130" s="4">
        <v>11.198200709066967</v>
      </c>
      <c r="JT130" s="4">
        <v>10.718645731363381</v>
      </c>
      <c r="JU130" s="4">
        <v>8.4192072541808614</v>
      </c>
      <c r="JV130" s="4">
        <v>6.0353695205687359</v>
      </c>
      <c r="JW130" s="4">
        <v>6.8116904332582493</v>
      </c>
      <c r="JX130" s="4">
        <v>9.9020162970800811</v>
      </c>
      <c r="JY130" s="4">
        <v>10.766854143781785</v>
      </c>
      <c r="JZ130" s="4">
        <v>11.83659020339249</v>
      </c>
      <c r="KA130" s="4">
        <v>10.295182064657922</v>
      </c>
      <c r="KB130" s="4">
        <v>9.3010406075256071</v>
      </c>
      <c r="KC130" s="4">
        <v>12.762085215148318</v>
      </c>
      <c r="KD130" s="4">
        <v>15.459433187654042</v>
      </c>
      <c r="KE130" s="4">
        <v>14.109122107689714</v>
      </c>
      <c r="KF130" s="4">
        <v>13.773204151954815</v>
      </c>
      <c r="KG130" s="4">
        <v>13.905170347358208</v>
      </c>
      <c r="KH130" s="4">
        <v>11.944143390095846</v>
      </c>
      <c r="KI130" s="4">
        <v>12.881570824930378</v>
      </c>
      <c r="KJ130" s="4">
        <v>10.558522258361805</v>
      </c>
      <c r="KK130" s="4">
        <v>8.5068546501815092</v>
      </c>
      <c r="KL130" s="4">
        <v>7.9273179382630019</v>
      </c>
      <c r="KM130" s="4">
        <v>8.025799957070717</v>
      </c>
      <c r="KN130" s="4">
        <v>7.9199546156394121</v>
      </c>
      <c r="KO130" s="4">
        <v>7.8088693854919455</v>
      </c>
      <c r="KP130" s="4">
        <v>7.795103236255315</v>
      </c>
      <c r="KQ130" s="4">
        <v>8.6147813999709371</v>
      </c>
      <c r="KR130" s="4">
        <v>8.8935380540633275</v>
      </c>
      <c r="KS130" s="4">
        <v>8.3156520958161906</v>
      </c>
      <c r="KT130" s="4">
        <v>9.9522451984371543</v>
      </c>
      <c r="KU130" s="4">
        <v>6.9000623734849569</v>
      </c>
      <c r="KV130" s="4">
        <v>7.0337122493198763</v>
      </c>
      <c r="KW130" s="4">
        <v>8.2537900834927456</v>
      </c>
      <c r="KX130" s="4">
        <v>7.3043323787291428</v>
      </c>
      <c r="KY130" s="4">
        <v>7.6832413024450688</v>
      </c>
      <c r="KZ130" s="4">
        <v>8.0009389812844631</v>
      </c>
      <c r="LA130" s="4">
        <v>7.6600365955370933</v>
      </c>
      <c r="LB130" s="4">
        <v>6.795940937213345</v>
      </c>
      <c r="LC130" s="4">
        <v>7.2300196613135199</v>
      </c>
      <c r="LD130" s="4">
        <v>9.7311989538577706</v>
      </c>
      <c r="LE130" s="4">
        <v>12.349349191865969</v>
      </c>
      <c r="LF130" s="4">
        <v>17.9758413081762</v>
      </c>
      <c r="LG130" s="4">
        <v>21.110513974188038</v>
      </c>
      <c r="LH130" s="4">
        <v>24.720576277581003</v>
      </c>
      <c r="LI130" s="4">
        <v>28.001651993602508</v>
      </c>
      <c r="LJ130" s="4">
        <v>30.586682793919408</v>
      </c>
      <c r="LK130" s="4">
        <v>32.009876111343715</v>
      </c>
      <c r="LL130" s="4">
        <v>37.145611518667039</v>
      </c>
      <c r="LM130" s="4">
        <v>43.583372634212111</v>
      </c>
      <c r="LN130" s="4">
        <v>46.738111087070138</v>
      </c>
      <c r="LO130" s="4">
        <v>45.552280242005736</v>
      </c>
      <c r="LP130" s="4">
        <v>44.658703691383153</v>
      </c>
      <c r="LQ130" s="4">
        <v>44.096770990114521</v>
      </c>
      <c r="LR130" s="4">
        <v>39.375010755185826</v>
      </c>
      <c r="LS130" s="4">
        <v>37.420565774727493</v>
      </c>
      <c r="LT130" s="4">
        <v>33.920958548799035</v>
      </c>
      <c r="LU130" s="4">
        <v>33.138215938968045</v>
      </c>
      <c r="LV130" s="4">
        <v>31.237642441069426</v>
      </c>
      <c r="LW130" s="4">
        <v>31.206495657288997</v>
      </c>
      <c r="LX130" s="4">
        <v>27.507723490158043</v>
      </c>
      <c r="LY130" s="4">
        <v>23.735715400185043</v>
      </c>
      <c r="LZ130" s="4">
        <v>23.623874623600187</v>
      </c>
      <c r="MA130" s="4">
        <v>24.295131444732718</v>
      </c>
      <c r="MB130" s="4">
        <v>23.662447602328257</v>
      </c>
      <c r="MC130" s="4">
        <v>22.719704331544648</v>
      </c>
      <c r="MD130" s="4">
        <v>22.264120624936055</v>
      </c>
      <c r="ME130" s="4">
        <v>23.244603971093795</v>
      </c>
      <c r="MF130" s="4">
        <v>23.911199773515165</v>
      </c>
      <c r="MG130" s="4">
        <v>23.066902375540323</v>
      </c>
      <c r="MH130" s="4">
        <v>22.178455794516822</v>
      </c>
      <c r="MI130" s="4">
        <v>21.282859924450676</v>
      </c>
      <c r="MJ130" s="4">
        <v>20.941072455556636</v>
      </c>
      <c r="MK130" s="4">
        <v>19.830342713101828</v>
      </c>
      <c r="ML130" s="4">
        <v>19.676437915303097</v>
      </c>
      <c r="MM130" s="4">
        <v>19.753993604602883</v>
      </c>
      <c r="MN130" s="4">
        <v>20.376446194276014</v>
      </c>
      <c r="MO130" s="4">
        <v>22.192242660523178</v>
      </c>
      <c r="MP130" s="4">
        <v>21.961948199117856</v>
      </c>
      <c r="MQ130" s="4">
        <v>21.358321024025884</v>
      </c>
      <c r="MR130" s="4">
        <v>18.592836443095152</v>
      </c>
      <c r="MS130" s="4">
        <v>17.017616826607181</v>
      </c>
      <c r="MT130" s="4">
        <v>17.647501802030433</v>
      </c>
      <c r="MU130" s="4">
        <v>17.713376052924417</v>
      </c>
      <c r="MV130" s="4">
        <v>18.4245957364205</v>
      </c>
      <c r="MW130" s="4">
        <v>19.939662923451436</v>
      </c>
      <c r="MX130" s="4">
        <v>20.376472284904452</v>
      </c>
      <c r="MY130" s="4">
        <v>21.887255553644906</v>
      </c>
      <c r="MZ130" s="4">
        <v>21.465986794290643</v>
      </c>
      <c r="NA130" s="4">
        <v>18.602108025891624</v>
      </c>
      <c r="NB130" s="4">
        <v>18.44415885948078</v>
      </c>
      <c r="NC130" s="4">
        <v>17.983914557178664</v>
      </c>
      <c r="ND130" s="4">
        <v>17.692173267830441</v>
      </c>
      <c r="NE130" s="4">
        <v>17.855815982488551</v>
      </c>
      <c r="NF130" s="4">
        <v>17.044181645277988</v>
      </c>
      <c r="NG130" s="4">
        <v>14.938430727846537</v>
      </c>
      <c r="NH130" s="4">
        <v>15.997608975955018</v>
      </c>
      <c r="NI130" s="4">
        <v>16.632772420642141</v>
      </c>
      <c r="NJ130" s="4">
        <v>16.67453023411143</v>
      </c>
      <c r="NK130" s="4">
        <v>15.708334244896221</v>
      </c>
      <c r="NL130" s="4">
        <v>14.655863494138586</v>
      </c>
      <c r="NM130" s="4">
        <v>14.092898226178903</v>
      </c>
      <c r="NN130" s="4">
        <v>13.02889982410251</v>
      </c>
      <c r="NO130" s="4">
        <v>12.380601999525268</v>
      </c>
      <c r="NP130" s="4">
        <v>12.40628377243624</v>
      </c>
      <c r="NQ130" s="4">
        <v>12.098244264556342</v>
      </c>
      <c r="NR130" s="4">
        <v>12.119368499939426</v>
      </c>
      <c r="NS130" s="4">
        <v>13.325029417291788</v>
      </c>
      <c r="NT130" s="4">
        <v>10.849634898758168</v>
      </c>
      <c r="NU130" s="4">
        <v>9.4176179659283719</v>
      </c>
      <c r="NV130" s="4">
        <v>8.3062673361192054</v>
      </c>
      <c r="NW130" s="4">
        <v>7.3181958641124396</v>
      </c>
      <c r="NX130" s="4">
        <v>7.3070392315599264</v>
      </c>
      <c r="NY130" s="4">
        <v>7.0886406427832895</v>
      </c>
      <c r="NZ130" s="4">
        <v>7.1463076344003014</v>
      </c>
      <c r="OA130" s="4">
        <v>7.0893378786831533</v>
      </c>
      <c r="OB130" s="4">
        <v>5.9927003716955198</v>
      </c>
      <c r="OC130" s="4">
        <v>6.0672103398965902</v>
      </c>
      <c r="OD130" s="4">
        <v>6.7374729901049193</v>
      </c>
      <c r="OE130" s="4">
        <v>6.9917976424164578</v>
      </c>
      <c r="OF130" s="4">
        <v>7.1278603109145422</v>
      </c>
      <c r="OG130" s="4">
        <v>5.8949865675603093</v>
      </c>
      <c r="OH130" s="4">
        <v>5.1045293587225871</v>
      </c>
      <c r="OI130" s="4">
        <v>4.3881502049579808</v>
      </c>
      <c r="OJ130" s="4">
        <v>4.174108310912203</v>
      </c>
      <c r="OK130" s="4">
        <v>4.4431286499813609</v>
      </c>
      <c r="OL130" s="4">
        <v>3.911402425628637</v>
      </c>
      <c r="OM130" s="4">
        <v>3.0789995858117862</v>
      </c>
      <c r="ON130" s="4">
        <v>4.068672067763984</v>
      </c>
      <c r="OO130" s="4">
        <v>3.7225857728486034</v>
      </c>
      <c r="OP130" s="4">
        <v>3.3687064275806051</v>
      </c>
      <c r="OQ130" s="4">
        <v>3.1084670343708041</v>
      </c>
      <c r="OR130" s="4">
        <v>2.9874493296593272</v>
      </c>
      <c r="OS130" s="4">
        <v>2.2847035599320691</v>
      </c>
      <c r="OT130" s="4">
        <v>0.36151239291820048</v>
      </c>
      <c r="OU130" s="4">
        <v>1.2627113062531095</v>
      </c>
      <c r="OV130" s="4">
        <v>1.1889378349373203</v>
      </c>
      <c r="OW130" s="4">
        <v>0.85454790850320705</v>
      </c>
      <c r="OX130" s="4">
        <v>0.91347060061011121</v>
      </c>
      <c r="OY130" s="4">
        <v>-0.41460962482770469</v>
      </c>
      <c r="OZ130" s="4">
        <v>-4.2277481206738798E-2</v>
      </c>
      <c r="PA130" s="4">
        <v>-0.27752543151187581</v>
      </c>
      <c r="PB130" s="4">
        <v>-0.10423905489828655</v>
      </c>
      <c r="PC130" s="4">
        <v>-0.25981237976176885</v>
      </c>
      <c r="PD130" s="4">
        <v>-0.64318863238253243</v>
      </c>
      <c r="PE130" s="4">
        <v>0.30505072586180404</v>
      </c>
      <c r="PF130" s="4">
        <v>1.6704853996549502</v>
      </c>
      <c r="PG130" s="4">
        <v>0.38844452432994103</v>
      </c>
      <c r="PH130" s="4">
        <v>0.52845528455141277</v>
      </c>
      <c r="PI130" s="4">
        <v>0.58214939854488534</v>
      </c>
      <c r="PJ130" s="4">
        <v>0.64466934701297873</v>
      </c>
      <c r="PK130" s="4">
        <v>2.8810530885011758</v>
      </c>
      <c r="PL130" s="4">
        <v>2.5189219494618413</v>
      </c>
      <c r="PM130" s="4">
        <v>2.033175497782608</v>
      </c>
      <c r="PN130" s="4">
        <v>2.042236024843703</v>
      </c>
      <c r="PO130" s="4">
        <v>2.1604692781860564</v>
      </c>
      <c r="PP130" s="4">
        <v>2.482845163281695</v>
      </c>
      <c r="PQ130" s="4">
        <v>1.9941354783748864</v>
      </c>
      <c r="PR130" s="4">
        <v>2.0123500913349375</v>
      </c>
      <c r="PS130" s="4">
        <v>2.224167429276136</v>
      </c>
      <c r="PT130" s="4">
        <v>1.3778071464508344</v>
      </c>
      <c r="PU130" s="4">
        <v>1.4971503942193181</v>
      </c>
      <c r="PV130" s="4">
        <v>1.7405763875912186</v>
      </c>
      <c r="PW130" s="4">
        <v>1.1038610606883168</v>
      </c>
      <c r="PX130" s="4">
        <v>1.5908203124987779</v>
      </c>
      <c r="PY130" s="4">
        <v>1.9524351477565176</v>
      </c>
      <c r="PZ130" s="4">
        <v>1.3332684067006539</v>
      </c>
      <c r="QA130" s="4">
        <v>1.4958200733809832</v>
      </c>
      <c r="QB130" s="4">
        <v>1.5490466657602298</v>
      </c>
      <c r="QC130" s="4">
        <v>1.7201021765944233</v>
      </c>
      <c r="QD130" s="4">
        <v>1.9385917960198356</v>
      </c>
      <c r="QE130" s="4">
        <v>1.888720224194401</v>
      </c>
      <c r="QF130" s="4">
        <v>1.9291759898826086</v>
      </c>
      <c r="QG130" s="4">
        <v>1.9075974164516367</v>
      </c>
      <c r="QH130" s="4">
        <v>1.5870099224377014</v>
      </c>
      <c r="QI130" s="4">
        <v>1.8206521739135013</v>
      </c>
      <c r="QJ130" s="4">
        <v>1.067010160628044</v>
      </c>
      <c r="QK130" s="4">
        <v>1.2289008218344861</v>
      </c>
      <c r="QL130" s="4">
        <v>1.3820411536871404</v>
      </c>
      <c r="QM130" s="4">
        <v>1.25994822130599</v>
      </c>
      <c r="QN130" s="4">
        <v>1.019177767570639</v>
      </c>
      <c r="QO130" s="4">
        <v>1.0875584837201018</v>
      </c>
      <c r="QP130" s="4">
        <v>1.3470552855933136</v>
      </c>
      <c r="QQ130" s="4">
        <v>1.5032136683571764</v>
      </c>
      <c r="QR130" s="4">
        <v>1.4583909976805103</v>
      </c>
      <c r="QS130" s="4">
        <v>1.2228661699067658</v>
      </c>
      <c r="QT130" s="4">
        <v>1.3613472577908965</v>
      </c>
      <c r="QU130" s="4">
        <v>1.5154981127749352</v>
      </c>
      <c r="QV130" s="4">
        <v>1.4095625790629782</v>
      </c>
      <c r="QW130" s="4">
        <v>1.2738732401059707</v>
      </c>
      <c r="QX130" s="4">
        <v>1.2115236948635442</v>
      </c>
      <c r="QY130" s="4">
        <v>1.2518465209653016</v>
      </c>
      <c r="QZ130" s="4">
        <v>1.3641401654012526</v>
      </c>
      <c r="RA130" s="4">
        <v>1.4017323295773707</v>
      </c>
      <c r="RB130" s="4">
        <v>1.2368356600527903</v>
      </c>
      <c r="RC130" s="4">
        <v>1.0114505612375098</v>
      </c>
      <c r="RD130" s="4">
        <v>1.2859709692283161</v>
      </c>
      <c r="RE130" s="4">
        <v>1.4722749750859805</v>
      </c>
      <c r="RF130" s="4">
        <v>1.6539404356022942</v>
      </c>
      <c r="RG130" s="4">
        <v>1.8243103674904688</v>
      </c>
      <c r="RH130" s="4">
        <v>2.353194961592834</v>
      </c>
      <c r="RI130" s="4">
        <v>2.2829035679754952</v>
      </c>
      <c r="RJ130" s="4">
        <v>2.7415351472860294</v>
      </c>
      <c r="RK130" s="4">
        <v>2.9749546415269492</v>
      </c>
      <c r="RL130" s="4">
        <v>3.4009027953010929</v>
      </c>
      <c r="RM130" s="4">
        <v>3.0823544754213543</v>
      </c>
      <c r="RN130" s="4">
        <v>2.7467875054667559</v>
      </c>
      <c r="RO130" s="4">
        <v>2.6835447754239112</v>
      </c>
      <c r="RP130" s="4">
        <v>3.1550692870688124</v>
      </c>
      <c r="RQ130" s="4">
        <v>3.6949190230890281</v>
      </c>
      <c r="RR130" s="4">
        <v>4.410813607554104</v>
      </c>
      <c r="RS130" s="4">
        <v>4.8972328006716026</v>
      </c>
      <c r="RT130" s="4">
        <v>5.0013745074678013</v>
      </c>
      <c r="RU130" s="4">
        <v>5.1604673145931201</v>
      </c>
      <c r="RV130" s="4">
        <v>5.2948255114315828</v>
      </c>
      <c r="RW130" s="4">
        <v>5.4819402944412445</v>
      </c>
      <c r="RX130" s="4">
        <v>5.2449385394069026</v>
      </c>
      <c r="RY130" s="4">
        <v>5.8592832227868854</v>
      </c>
      <c r="RZ130" s="4">
        <v>6.2994122601278946</v>
      </c>
      <c r="SA130" s="4">
        <v>6.4840936510681217</v>
      </c>
      <c r="SB130" s="4">
        <v>5.8956466933767189</v>
      </c>
      <c r="SC130" s="4">
        <v>5.3118298784840903</v>
      </c>
      <c r="SD130" s="4">
        <v>5.1509627636976916</v>
      </c>
      <c r="SE130" s="4">
        <v>4.3424753867794124</v>
      </c>
      <c r="SF130" s="4">
        <v>4.3713128774405021</v>
      </c>
      <c r="SG130" s="4">
        <v>4.0991046026566522</v>
      </c>
      <c r="SH130" s="4">
        <v>4.4900432900439426</v>
      </c>
      <c r="SI130" s="4">
        <v>4.3833894423250825</v>
      </c>
      <c r="SJ130" s="4">
        <v>4.1762922631676673</v>
      </c>
      <c r="SK130" s="4">
        <v>3.5810014853257002</v>
      </c>
      <c r="SL130" s="4">
        <v>3.3677233576697461</v>
      </c>
      <c r="SM130" s="4">
        <v>2.8859338768344855</v>
      </c>
      <c r="SN130" s="4">
        <v>3.5566561519562185</v>
      </c>
      <c r="SO130" s="4">
        <v>4.0065030331316365</v>
      </c>
      <c r="SP130" s="4">
        <v>3.9142078112250687</v>
      </c>
      <c r="SQ130" s="4">
        <v>4.0404084245999599</v>
      </c>
      <c r="SR130" s="4">
        <v>4.2458018177701717</v>
      </c>
      <c r="SS130" s="4">
        <v>3.8742100718457237</v>
      </c>
      <c r="ST130" s="4">
        <v>3.0943237823768186</v>
      </c>
      <c r="SU130" s="4">
        <v>3.6077202764906389</v>
      </c>
      <c r="SV130" s="4">
        <v>3.5652020510108571</v>
      </c>
      <c r="SW130" s="4">
        <v>3.7919460034123773</v>
      </c>
      <c r="SX130" s="4">
        <v>3.8555655556648674</v>
      </c>
      <c r="SY130" s="4">
        <v>3.914447944463177</v>
      </c>
      <c r="SZ130" s="4">
        <v>3.4150708778918499</v>
      </c>
      <c r="TA130" s="4">
        <v>3.579829607227424</v>
      </c>
      <c r="TB130" s="4">
        <v>3.8433989108565214</v>
      </c>
      <c r="TC130" s="4">
        <v>3.44753159092744</v>
      </c>
      <c r="TD130" s="4">
        <v>3.3702296381958377</v>
      </c>
      <c r="TE130" s="4">
        <v>2.9179093531511029</v>
      </c>
      <c r="TF130" s="4">
        <v>3.4920294865174952</v>
      </c>
      <c r="TG130" s="4">
        <v>3.4686652969484442</v>
      </c>
      <c r="TH130" s="4">
        <v>2.6453852830557736</v>
      </c>
      <c r="TI130" s="4">
        <v>2.4397048495864624</v>
      </c>
      <c r="TJ130" s="4">
        <v>2.7835735507631796</v>
      </c>
      <c r="TK130" s="4">
        <v>3.5777726289766463</v>
      </c>
      <c r="TL130" s="4">
        <v>3.5658631370357909</v>
      </c>
      <c r="TM130" s="4">
        <v>2.4055343511450786</v>
      </c>
      <c r="TN130" s="4">
        <v>1.5089953889193595</v>
      </c>
      <c r="TO130" s="4">
        <v>2.1291326037052869</v>
      </c>
      <c r="TP130" s="4">
        <v>1.7796538465158989</v>
      </c>
      <c r="TQ130" s="4">
        <v>1.6009653298372655</v>
      </c>
      <c r="TR130" s="4">
        <v>1.6456994457886935</v>
      </c>
      <c r="TS130" s="4">
        <v>1.0758201497205135</v>
      </c>
      <c r="TT130" s="4">
        <v>1.564364435841938</v>
      </c>
      <c r="TU130" s="4">
        <v>1.620916014762841</v>
      </c>
      <c r="TV130" s="4">
        <v>1.4705607214358736</v>
      </c>
      <c r="TW130" s="4">
        <v>1.012209898407022</v>
      </c>
      <c r="TX130" s="4">
        <v>1.1870152788738864</v>
      </c>
      <c r="TY130" s="4">
        <v>1.9427698213762028</v>
      </c>
      <c r="TZ130" s="4">
        <v>2.9154139012734106</v>
      </c>
      <c r="UA130" s="4">
        <v>1.9278092991736884</v>
      </c>
      <c r="UB130" s="4">
        <v>2.7525816999506674</v>
      </c>
      <c r="UC130" s="4">
        <v>2.751229730487978</v>
      </c>
      <c r="UD130" s="4">
        <v>2.4447818117856173</v>
      </c>
      <c r="UE130" s="4">
        <v>2.9818946514046871</v>
      </c>
      <c r="UF130" s="4">
        <v>3.4191196876914915</v>
      </c>
      <c r="UG130" s="4">
        <v>2.9276677540684091</v>
      </c>
      <c r="UH130" s="4">
        <v>2.8680741218772994</v>
      </c>
      <c r="UI130" s="4">
        <v>3.6142688418094622</v>
      </c>
      <c r="UJ130" s="4">
        <v>3.9231524742299229</v>
      </c>
      <c r="UK130" s="4">
        <v>3.9650476207892638</v>
      </c>
      <c r="UL130" s="4">
        <v>3.0281925814712451</v>
      </c>
      <c r="UM130" s="4">
        <v>3.656970017218228</v>
      </c>
      <c r="UN130" s="4">
        <v>2.6446845615853363</v>
      </c>
      <c r="UO130" s="4">
        <v>3.2973533801737887</v>
      </c>
      <c r="UP130" s="4">
        <v>4.0328191782555365</v>
      </c>
      <c r="UQ130" s="4">
        <v>3.2421588120439964</v>
      </c>
      <c r="UR130" s="4">
        <v>3.9537005563801131</v>
      </c>
      <c r="US130" s="4">
        <v>5.0854305646593048</v>
      </c>
      <c r="UT130" s="4">
        <v>4.5724630537455653</v>
      </c>
      <c r="UU130" s="4">
        <v>3.2343957325927022</v>
      </c>
      <c r="UV130" s="4">
        <v>3.7688686328019969</v>
      </c>
      <c r="UW130" s="4">
        <v>4.320227880151279</v>
      </c>
      <c r="UX130" s="4">
        <v>4.5237865313542613</v>
      </c>
      <c r="UY130" s="4">
        <v>3.4259999824221268</v>
      </c>
      <c r="UZ130" s="4">
        <v>4.364008967982258</v>
      </c>
      <c r="VA130" s="4">
        <v>3.1233755363485329</v>
      </c>
      <c r="VB130" s="4">
        <v>3.0721792756016413</v>
      </c>
      <c r="VC130" s="4">
        <v>4.6801533737011738</v>
      </c>
      <c r="VD130" s="4">
        <v>4.1440790266235012</v>
      </c>
      <c r="VE130" s="4">
        <v>2.969045035499903</v>
      </c>
      <c r="VF130" s="4">
        <v>3.3878114206870436</v>
      </c>
      <c r="VG130" s="4">
        <v>3.9603191718780266</v>
      </c>
      <c r="VH130" s="4">
        <v>4.0226754281434296</v>
      </c>
      <c r="VI130" s="4">
        <v>4.4919010939006796</v>
      </c>
      <c r="VJ130" s="4">
        <v>5.3005996875570105</v>
      </c>
      <c r="VK130" s="4">
        <v>6.121096239643407</v>
      </c>
      <c r="VL130" s="4">
        <v>5.4998447556786374</v>
      </c>
      <c r="VM130" s="4">
        <v>4.9716345989535142</v>
      </c>
      <c r="VN130" s="4">
        <v>6.1289153682151607</v>
      </c>
      <c r="VO130" s="4">
        <v>5.7065194871920681</v>
      </c>
      <c r="VP130" s="4">
        <v>6.0109063868458747</v>
      </c>
      <c r="VQ130" s="4">
        <v>5.6648079923002257</v>
      </c>
      <c r="VR130" s="4">
        <v>5.1303093603898731</v>
      </c>
      <c r="VS130" s="4">
        <v>5.7444654651663569</v>
      </c>
      <c r="VT130" s="4">
        <v>5.5216430733986783</v>
      </c>
      <c r="VU130" s="4">
        <v>4.0342613801334295</v>
      </c>
      <c r="VV130" s="4">
        <v>3.0580747050800596</v>
      </c>
      <c r="VW130" s="4">
        <v>2.7114463716584822</v>
      </c>
      <c r="VX130" s="4">
        <v>3.3120958312458129</v>
      </c>
      <c r="VY130" s="4">
        <v>3.4436730341924431</v>
      </c>
      <c r="VZ130" s="4">
        <v>2.6772290296966332</v>
      </c>
      <c r="WA130" s="4">
        <v>1.7257545686176599</v>
      </c>
      <c r="WB130" s="4">
        <v>1.1489424106622721</v>
      </c>
      <c r="WC130" s="4">
        <v>2.7140504621374362</v>
      </c>
      <c r="WD130" s="4">
        <v>2.8621472422625658</v>
      </c>
      <c r="WE130" s="4">
        <v>2.0505906041324664</v>
      </c>
      <c r="WF130" s="4">
        <v>2.6264639339940459</v>
      </c>
      <c r="WG130" s="4">
        <v>3.3523749748041212</v>
      </c>
      <c r="WH130" s="4">
        <v>1.9676122810687815</v>
      </c>
      <c r="WI130" s="4">
        <v>4.0928523669928438</v>
      </c>
      <c r="WJ130" s="4">
        <v>2.9952077607111391</v>
      </c>
      <c r="WK130" s="4">
        <v>3.5249497851987712</v>
      </c>
      <c r="WL130" s="4">
        <v>3.3202031414229651</v>
      </c>
      <c r="WM130" s="4">
        <v>3.2500905522217209</v>
      </c>
      <c r="WN130" s="4">
        <v>2.9314175532695828</v>
      </c>
      <c r="WO130" s="4">
        <v>2.5919667482422426</v>
      </c>
      <c r="WP130" s="4">
        <v>2.2969591337961788</v>
      </c>
      <c r="WQ130" s="4">
        <v>2.2005391467416757</v>
      </c>
      <c r="WR130" s="4">
        <v>1.025060227087323</v>
      </c>
      <c r="WS130" s="4">
        <v>1.5864395152069619</v>
      </c>
      <c r="WT130" s="4">
        <v>1.4172772849980788</v>
      </c>
      <c r="WU130" s="4">
        <v>-2.9826180441256156</v>
      </c>
      <c r="WV130" s="4">
        <v>-0.46811945117029552</v>
      </c>
      <c r="WW130" s="4">
        <v>2.5052615319264078</v>
      </c>
      <c r="WX130" s="4">
        <v>1.4223101130432383</v>
      </c>
      <c r="WY130" s="4">
        <v>1.5653591982630104</v>
      </c>
      <c r="WZ130" s="4">
        <v>2.7452360123236161</v>
      </c>
      <c r="XA130" s="4">
        <v>-1.1813595100387175</v>
      </c>
      <c r="XB130" s="4">
        <v>3.0753854940034131</v>
      </c>
      <c r="XC130" s="4">
        <v>3.7061460095377328</v>
      </c>
      <c r="XD130" s="4">
        <v>3.1836362427201976</v>
      </c>
      <c r="XE130" s="4">
        <v>3.748933096973289</v>
      </c>
      <c r="XF130" s="4">
        <v>5.5309440060842263</v>
      </c>
      <c r="XG130" s="4">
        <v>8.8169533410477072</v>
      </c>
      <c r="XH130" s="4">
        <v>7.7913033523497006</v>
      </c>
      <c r="XI130" s="4">
        <v>5.6443485877355641</v>
      </c>
      <c r="XJ130" s="4">
        <v>6.6124844155722258</v>
      </c>
      <c r="XK130" s="4">
        <v>6.5831481861802388</v>
      </c>
      <c r="XL130" s="37">
        <v>7.185495738123663</v>
      </c>
      <c r="XM130" s="37">
        <v>9.837824375197556</v>
      </c>
      <c r="XN130" s="37">
        <v>6.4169690925376983</v>
      </c>
      <c r="XO130" s="37">
        <v>6.1991429756254917</v>
      </c>
      <c r="XP130" s="42">
        <v>8.3603417796109998</v>
      </c>
    </row>
    <row r="131" spans="1:640" ht="12.75" customHeight="1" x14ac:dyDescent="0.2">
      <c r="A131" s="7" t="s">
        <v>364</v>
      </c>
      <c r="B131" s="10" t="s">
        <v>548</v>
      </c>
      <c r="C131" s="4" t="s">
        <v>236</v>
      </c>
      <c r="D131" s="4" t="s">
        <v>236</v>
      </c>
      <c r="E131" s="4" t="s">
        <v>236</v>
      </c>
      <c r="F131" s="4" t="s">
        <v>236</v>
      </c>
      <c r="G131" s="4" t="s">
        <v>236</v>
      </c>
      <c r="H131" s="4" t="s">
        <v>236</v>
      </c>
      <c r="I131" s="4" t="s">
        <v>236</v>
      </c>
      <c r="J131" s="4" t="s">
        <v>236</v>
      </c>
      <c r="K131" s="4" t="s">
        <v>236</v>
      </c>
      <c r="L131" s="4" t="s">
        <v>236</v>
      </c>
      <c r="M131" s="4" t="s">
        <v>236</v>
      </c>
      <c r="N131" s="4" t="s">
        <v>236</v>
      </c>
      <c r="O131" s="4" t="s">
        <v>236</v>
      </c>
      <c r="P131" s="4" t="s">
        <v>236</v>
      </c>
      <c r="Q131" s="4" t="s">
        <v>236</v>
      </c>
      <c r="R131" s="4" t="s">
        <v>236</v>
      </c>
      <c r="S131" s="4" t="s">
        <v>236</v>
      </c>
      <c r="T131" s="4" t="s">
        <v>236</v>
      </c>
      <c r="U131" s="4" t="s">
        <v>236</v>
      </c>
      <c r="V131" s="4" t="s">
        <v>236</v>
      </c>
      <c r="W131" s="4" t="s">
        <v>236</v>
      </c>
      <c r="X131" s="4" t="s">
        <v>236</v>
      </c>
      <c r="Y131" s="4" t="s">
        <v>236</v>
      </c>
      <c r="Z131" s="4" t="s">
        <v>236</v>
      </c>
      <c r="AA131" s="4" t="s">
        <v>236</v>
      </c>
      <c r="AB131" s="4" t="s">
        <v>236</v>
      </c>
      <c r="AC131" s="4" t="s">
        <v>236</v>
      </c>
      <c r="AD131" s="4" t="s">
        <v>236</v>
      </c>
      <c r="AE131" s="4" t="s">
        <v>236</v>
      </c>
      <c r="AF131" s="4" t="s">
        <v>236</v>
      </c>
      <c r="AG131" s="4" t="s">
        <v>236</v>
      </c>
      <c r="AH131" s="4" t="s">
        <v>236</v>
      </c>
      <c r="AI131" s="4" t="s">
        <v>236</v>
      </c>
      <c r="AJ131" s="4" t="s">
        <v>236</v>
      </c>
      <c r="AK131" s="4" t="s">
        <v>236</v>
      </c>
      <c r="AL131" s="4" t="s">
        <v>236</v>
      </c>
      <c r="AM131" s="4" t="s">
        <v>236</v>
      </c>
      <c r="AN131" s="4" t="s">
        <v>236</v>
      </c>
      <c r="AO131" s="4" t="s">
        <v>236</v>
      </c>
      <c r="AP131" s="4" t="s">
        <v>236</v>
      </c>
      <c r="AQ131" s="4" t="s">
        <v>236</v>
      </c>
      <c r="AR131" s="4" t="s">
        <v>236</v>
      </c>
      <c r="AS131" s="4" t="s">
        <v>236</v>
      </c>
      <c r="AT131" s="4" t="s">
        <v>236</v>
      </c>
      <c r="AU131" s="4" t="s">
        <v>236</v>
      </c>
      <c r="AV131" s="4" t="s">
        <v>236</v>
      </c>
      <c r="AW131" s="4" t="s">
        <v>236</v>
      </c>
      <c r="AX131" s="4" t="s">
        <v>236</v>
      </c>
      <c r="AY131" s="4" t="s">
        <v>236</v>
      </c>
      <c r="AZ131" s="4" t="s">
        <v>236</v>
      </c>
      <c r="BA131" s="4" t="s">
        <v>236</v>
      </c>
      <c r="BB131" s="4" t="s">
        <v>236</v>
      </c>
      <c r="BC131" s="4" t="s">
        <v>236</v>
      </c>
      <c r="BD131" s="4" t="s">
        <v>236</v>
      </c>
      <c r="BE131" s="4" t="s">
        <v>236</v>
      </c>
      <c r="BF131" s="4" t="s">
        <v>236</v>
      </c>
      <c r="BG131" s="4" t="s">
        <v>236</v>
      </c>
      <c r="BH131" s="4" t="s">
        <v>236</v>
      </c>
      <c r="BI131" s="4" t="s">
        <v>236</v>
      </c>
      <c r="BJ131" s="4" t="s">
        <v>236</v>
      </c>
      <c r="BK131" s="4" t="s">
        <v>236</v>
      </c>
      <c r="BL131" s="4" t="s">
        <v>236</v>
      </c>
      <c r="BM131" s="4" t="s">
        <v>236</v>
      </c>
      <c r="BN131" s="4" t="s">
        <v>236</v>
      </c>
      <c r="BO131" s="4" t="s">
        <v>236</v>
      </c>
      <c r="BP131" s="4" t="s">
        <v>236</v>
      </c>
      <c r="BQ131" s="4" t="s">
        <v>236</v>
      </c>
      <c r="BR131" s="4" t="s">
        <v>236</v>
      </c>
      <c r="BS131" s="4" t="s">
        <v>236</v>
      </c>
      <c r="BT131" s="4" t="s">
        <v>236</v>
      </c>
      <c r="BU131" s="4" t="s">
        <v>236</v>
      </c>
      <c r="BV131" s="4" t="s">
        <v>236</v>
      </c>
      <c r="BW131" s="4" t="s">
        <v>236</v>
      </c>
      <c r="BX131" s="4" t="s">
        <v>236</v>
      </c>
      <c r="BY131" s="4" t="s">
        <v>236</v>
      </c>
      <c r="BZ131" s="4" t="s">
        <v>236</v>
      </c>
      <c r="CA131" s="4" t="s">
        <v>236</v>
      </c>
      <c r="CB131" s="4" t="s">
        <v>236</v>
      </c>
      <c r="CC131" s="4" t="s">
        <v>236</v>
      </c>
      <c r="CD131" s="4" t="s">
        <v>236</v>
      </c>
      <c r="CE131" s="4" t="s">
        <v>236</v>
      </c>
      <c r="CF131" s="4" t="s">
        <v>236</v>
      </c>
      <c r="CG131" s="4" t="s">
        <v>236</v>
      </c>
      <c r="CH131" s="4" t="s">
        <v>236</v>
      </c>
      <c r="CI131" s="4" t="s">
        <v>236</v>
      </c>
      <c r="CJ131" s="4" t="s">
        <v>236</v>
      </c>
      <c r="CK131" s="4" t="s">
        <v>236</v>
      </c>
      <c r="CL131" s="4" t="s">
        <v>236</v>
      </c>
      <c r="CM131" s="4" t="s">
        <v>236</v>
      </c>
      <c r="CN131" s="4" t="s">
        <v>236</v>
      </c>
      <c r="CO131" s="4" t="s">
        <v>236</v>
      </c>
      <c r="CP131" s="4" t="s">
        <v>236</v>
      </c>
      <c r="CQ131" s="4" t="s">
        <v>236</v>
      </c>
      <c r="CR131" s="4" t="s">
        <v>236</v>
      </c>
      <c r="CS131" s="4" t="s">
        <v>236</v>
      </c>
      <c r="CT131" s="4" t="s">
        <v>236</v>
      </c>
      <c r="CU131" s="4" t="s">
        <v>236</v>
      </c>
      <c r="CV131" s="4" t="s">
        <v>236</v>
      </c>
      <c r="CW131" s="4" t="s">
        <v>236</v>
      </c>
      <c r="CX131" s="4" t="s">
        <v>236</v>
      </c>
      <c r="CY131" s="4" t="s">
        <v>236</v>
      </c>
      <c r="CZ131" s="4" t="s">
        <v>236</v>
      </c>
      <c r="DA131" s="4" t="s">
        <v>236</v>
      </c>
      <c r="DB131" s="4" t="s">
        <v>236</v>
      </c>
      <c r="DC131" s="4" t="s">
        <v>236</v>
      </c>
      <c r="DD131" s="4" t="s">
        <v>236</v>
      </c>
      <c r="DE131" s="4" t="s">
        <v>236</v>
      </c>
      <c r="DF131" s="4" t="s">
        <v>236</v>
      </c>
      <c r="DG131" s="4" t="s">
        <v>236</v>
      </c>
      <c r="DH131" s="4" t="s">
        <v>236</v>
      </c>
      <c r="DI131" s="4" t="s">
        <v>236</v>
      </c>
      <c r="DJ131" s="4" t="s">
        <v>236</v>
      </c>
      <c r="DK131" s="4" t="s">
        <v>236</v>
      </c>
      <c r="DL131" s="4" t="s">
        <v>236</v>
      </c>
      <c r="DM131" s="4" t="s">
        <v>236</v>
      </c>
      <c r="DN131" s="4" t="s">
        <v>236</v>
      </c>
      <c r="DO131" s="4" t="s">
        <v>236</v>
      </c>
      <c r="DP131" s="4" t="s">
        <v>236</v>
      </c>
      <c r="DQ131" s="4" t="s">
        <v>236</v>
      </c>
      <c r="DR131" s="4" t="s">
        <v>236</v>
      </c>
      <c r="DS131" s="4" t="s">
        <v>236</v>
      </c>
      <c r="DT131" s="4" t="s">
        <v>236</v>
      </c>
      <c r="DU131" s="4" t="s">
        <v>236</v>
      </c>
      <c r="DV131" s="4" t="s">
        <v>236</v>
      </c>
      <c r="DW131" s="4" t="s">
        <v>236</v>
      </c>
      <c r="DX131" s="4" t="s">
        <v>236</v>
      </c>
      <c r="DY131" s="4" t="s">
        <v>236</v>
      </c>
      <c r="DZ131" s="4" t="s">
        <v>236</v>
      </c>
      <c r="EA131" s="4" t="s">
        <v>236</v>
      </c>
      <c r="EB131" s="4" t="s">
        <v>236</v>
      </c>
      <c r="EC131" s="4" t="s">
        <v>236</v>
      </c>
      <c r="ED131" s="4" t="s">
        <v>236</v>
      </c>
      <c r="EE131" s="4" t="s">
        <v>236</v>
      </c>
      <c r="EF131" s="4" t="s">
        <v>236</v>
      </c>
      <c r="EG131" s="4" t="s">
        <v>236</v>
      </c>
      <c r="EH131" s="4" t="s">
        <v>236</v>
      </c>
      <c r="EI131" s="4" t="s">
        <v>236</v>
      </c>
      <c r="EJ131" s="4" t="s">
        <v>236</v>
      </c>
      <c r="EK131" s="4" t="s">
        <v>236</v>
      </c>
      <c r="EL131" s="4" t="s">
        <v>236</v>
      </c>
      <c r="EM131" s="4" t="s">
        <v>236</v>
      </c>
      <c r="EN131" s="4" t="s">
        <v>236</v>
      </c>
      <c r="EO131" s="4" t="s">
        <v>236</v>
      </c>
      <c r="EP131" s="4" t="s">
        <v>236</v>
      </c>
      <c r="EQ131" s="4">
        <v>24.368510536910136</v>
      </c>
      <c r="ER131" s="4">
        <v>19.586157715441473</v>
      </c>
      <c r="ES131" s="4">
        <v>18.530658639972145</v>
      </c>
      <c r="ET131" s="4">
        <v>20.450322418085179</v>
      </c>
      <c r="EU131" s="4">
        <v>21.247322584591743</v>
      </c>
      <c r="EV131" s="4">
        <v>23.198877222754135</v>
      </c>
      <c r="EW131" s="4">
        <v>26.043936330126911</v>
      </c>
      <c r="EX131" s="4">
        <v>28.584223706940605</v>
      </c>
      <c r="EY131" s="4">
        <v>24.291237121427912</v>
      </c>
      <c r="EZ131" s="4">
        <v>29.105654973604544</v>
      </c>
      <c r="FA131" s="4">
        <v>29.195802992281813</v>
      </c>
      <c r="FB131" s="4">
        <v>32.047340045351433</v>
      </c>
      <c r="FC131" s="4">
        <v>32.405491011776348</v>
      </c>
      <c r="FD131" s="4">
        <v>31.831164122514622</v>
      </c>
      <c r="FE131" s="4">
        <v>36.36960186131725</v>
      </c>
      <c r="FF131" s="4">
        <v>40.366404467018469</v>
      </c>
      <c r="FG131" s="4">
        <v>44.574810485172293</v>
      </c>
      <c r="FH131" s="4">
        <v>46.64858384027545</v>
      </c>
      <c r="FI131" s="4">
        <v>46.385525209303097</v>
      </c>
      <c r="FJ131" s="4">
        <v>61.74432076744597</v>
      </c>
      <c r="FK131" s="4">
        <v>75.474469589655484</v>
      </c>
      <c r="FL131" s="4">
        <v>77.635724626932273</v>
      </c>
      <c r="FM131" s="4">
        <v>82.495456526176866</v>
      </c>
      <c r="FN131" s="4">
        <v>89.08786306744517</v>
      </c>
      <c r="FO131" s="4">
        <v>106.01296143486394</v>
      </c>
      <c r="FP131" s="4">
        <v>116.01342489733136</v>
      </c>
      <c r="FQ131" s="4">
        <v>118.45566886922919</v>
      </c>
      <c r="FR131" s="4">
        <v>116.66778709637993</v>
      </c>
      <c r="FS131" s="4">
        <v>120.7064028272768</v>
      </c>
      <c r="FT131" s="4">
        <v>118.83449195666634</v>
      </c>
      <c r="FU131" s="4">
        <v>122.86527696000934</v>
      </c>
      <c r="FV131" s="4">
        <v>108.72255792819197</v>
      </c>
      <c r="FW131" s="4">
        <v>100.90363115976024</v>
      </c>
      <c r="FX131" s="4">
        <v>112.66498224132781</v>
      </c>
      <c r="FY131" s="4">
        <v>115.12262805520487</v>
      </c>
      <c r="FZ131" s="4">
        <v>113.56299957286481</v>
      </c>
      <c r="GA131" s="4">
        <v>98.381569157001593</v>
      </c>
      <c r="GB131" s="4">
        <v>92.384695647699857</v>
      </c>
      <c r="GC131" s="4">
        <v>88.10173892031932</v>
      </c>
      <c r="GD131" s="4">
        <v>86.189162588177197</v>
      </c>
      <c r="GE131" s="4">
        <v>77.636475953559255</v>
      </c>
      <c r="GF131" s="4">
        <v>82.305403648032723</v>
      </c>
      <c r="GG131" s="4">
        <v>76.019892162042765</v>
      </c>
      <c r="GH131" s="4">
        <v>79.084729702058809</v>
      </c>
      <c r="GI131" s="4">
        <v>84.143118748547352</v>
      </c>
      <c r="GJ131" s="4">
        <v>73.90546614671959</v>
      </c>
      <c r="GK131" s="4">
        <v>67.08542243509774</v>
      </c>
      <c r="GL131" s="4">
        <v>61.328547265908782</v>
      </c>
      <c r="GM131" s="4">
        <v>62.425985009799803</v>
      </c>
      <c r="GN131" s="4">
        <v>64.977138588608767</v>
      </c>
      <c r="GO131" s="4">
        <v>62.189641874568196</v>
      </c>
      <c r="GP131" s="4">
        <v>60.698241081084518</v>
      </c>
      <c r="GQ131" s="4">
        <v>70.671290123909131</v>
      </c>
      <c r="GR131" s="4">
        <v>68.334781423982747</v>
      </c>
      <c r="GS131" s="4">
        <v>71.083661598985515</v>
      </c>
      <c r="GT131" s="4">
        <v>58.697562123973569</v>
      </c>
      <c r="GU131" s="4">
        <v>55.818037582208632</v>
      </c>
      <c r="GV131" s="4">
        <v>58.678843132677429</v>
      </c>
      <c r="GW131" s="4">
        <v>61.824288499527967</v>
      </c>
      <c r="GX131" s="4">
        <v>67.491377135995265</v>
      </c>
      <c r="GY131" s="4">
        <v>69.832277412524917</v>
      </c>
      <c r="GZ131" s="4">
        <v>72.485614736388868</v>
      </c>
      <c r="HA131" s="4">
        <v>81.744380421385017</v>
      </c>
      <c r="HB131" s="4">
        <v>86.453535441353296</v>
      </c>
      <c r="HC131" s="4">
        <v>80.668320577285073</v>
      </c>
      <c r="HD131" s="4">
        <v>79.007390041663427</v>
      </c>
      <c r="HE131" s="4">
        <v>77.131402040254983</v>
      </c>
      <c r="HF131" s="4">
        <v>81.936641759202757</v>
      </c>
      <c r="HG131" s="4">
        <v>81.505787289162214</v>
      </c>
      <c r="HH131" s="4">
        <v>99.315301078243436</v>
      </c>
      <c r="HI131" s="4">
        <v>102.13210628632447</v>
      </c>
      <c r="HJ131" s="4">
        <v>119.66645584048106</v>
      </c>
      <c r="HK131" s="4">
        <v>114.53362536389514</v>
      </c>
      <c r="HL131" s="4">
        <v>115.47826163575888</v>
      </c>
      <c r="HM131" s="4">
        <v>105.91581969818483</v>
      </c>
      <c r="HN131" s="4">
        <v>111.41223015118348</v>
      </c>
      <c r="HO131" s="4">
        <v>112.41152250797239</v>
      </c>
      <c r="HP131" s="4">
        <v>120.76440605610216</v>
      </c>
      <c r="HQ131" s="4">
        <v>129.43541379547111</v>
      </c>
      <c r="HR131" s="4">
        <v>133.28484494148327</v>
      </c>
      <c r="HS131" s="4">
        <v>138.43520304578539</v>
      </c>
      <c r="HT131" s="4">
        <v>134.39148777064514</v>
      </c>
      <c r="HU131" s="4">
        <v>144.82936814992357</v>
      </c>
      <c r="HV131" s="4">
        <v>136.04108345788717</v>
      </c>
      <c r="HW131" s="4">
        <v>136.70338244264317</v>
      </c>
      <c r="HX131" s="4">
        <v>150.89084845550454</v>
      </c>
      <c r="HY131" s="4">
        <v>165.73455233088282</v>
      </c>
      <c r="HZ131" s="4">
        <v>153.84485377927894</v>
      </c>
      <c r="IA131" s="4">
        <v>144.63274484658402</v>
      </c>
      <c r="IB131" s="4">
        <v>131.93310185543422</v>
      </c>
      <c r="IC131" s="4">
        <v>120.47331028766871</v>
      </c>
      <c r="ID131" s="4">
        <v>110.55840123089206</v>
      </c>
      <c r="IE131" s="4">
        <v>92.248047525843049</v>
      </c>
      <c r="IF131" s="4">
        <v>64.931377953577851</v>
      </c>
      <c r="IG131" s="4">
        <v>50.340493639251264</v>
      </c>
      <c r="IH131" s="4">
        <v>37.28502526439803</v>
      </c>
      <c r="II131" s="4">
        <v>34.183861170318863</v>
      </c>
      <c r="IJ131" s="4">
        <v>19.421995500820003</v>
      </c>
      <c r="IK131" s="4">
        <v>10.095280454812155</v>
      </c>
      <c r="IL131" s="4">
        <v>8.1737224722673147</v>
      </c>
      <c r="IM131" s="4">
        <v>6.726618852518726</v>
      </c>
      <c r="IN131" s="4">
        <v>5.7970620108650905</v>
      </c>
      <c r="IO131" s="4">
        <v>5.96775996854673</v>
      </c>
      <c r="IP131" s="4">
        <v>4.4302164691215182</v>
      </c>
      <c r="IQ131" s="4">
        <v>5.1720792444066745</v>
      </c>
      <c r="IR131" s="4">
        <v>5.9398586512487697</v>
      </c>
      <c r="IS131" s="4">
        <v>6.7496720219101292</v>
      </c>
      <c r="IT131" s="4">
        <v>6.9822601268083417</v>
      </c>
      <c r="IU131" s="4">
        <v>8.0859199041173326</v>
      </c>
      <c r="IV131" s="4">
        <v>8.5824931881845146</v>
      </c>
      <c r="IW131" s="4">
        <v>9.1498118808535764</v>
      </c>
      <c r="IX131" s="4">
        <v>8.6729587594684716</v>
      </c>
      <c r="IY131" s="4">
        <v>9.3415699892678532</v>
      </c>
      <c r="IZ131" s="4">
        <v>9.7308056372421987</v>
      </c>
      <c r="JA131" s="4">
        <v>9.8824899712346621</v>
      </c>
      <c r="JB131" s="4">
        <v>11.536093342036608</v>
      </c>
      <c r="JC131" s="4">
        <v>13.112199817381494</v>
      </c>
      <c r="JD131" s="4">
        <v>14.185925453704456</v>
      </c>
      <c r="JE131" s="4">
        <v>13.433813738419502</v>
      </c>
      <c r="JF131" s="4">
        <v>15.113715174456075</v>
      </c>
      <c r="JG131" s="4">
        <v>14.566616236521824</v>
      </c>
      <c r="JH131" s="4">
        <v>14.690894864525347</v>
      </c>
      <c r="JI131" s="4">
        <v>14.9594973452094</v>
      </c>
      <c r="JJ131" s="4">
        <v>16.505179559471927</v>
      </c>
      <c r="JK131" s="4">
        <v>16.404604916666017</v>
      </c>
      <c r="JL131" s="4">
        <v>17.567898363719365</v>
      </c>
      <c r="JM131" s="4">
        <v>17.72322166193409</v>
      </c>
      <c r="JN131" s="4">
        <v>16.037144776579098</v>
      </c>
      <c r="JO131" s="4">
        <v>16.339559274340189</v>
      </c>
      <c r="JP131" s="4">
        <v>18.594754111663065</v>
      </c>
      <c r="JQ131" s="4">
        <v>16.404115746993526</v>
      </c>
      <c r="JR131" s="4">
        <v>12.890452330612717</v>
      </c>
      <c r="JS131" s="4">
        <v>13.766404615203044</v>
      </c>
      <c r="JT131" s="4">
        <v>13.662405508002635</v>
      </c>
      <c r="JU131" s="4">
        <v>12.795762446016028</v>
      </c>
      <c r="JV131" s="4">
        <v>11.072103432382335</v>
      </c>
      <c r="JW131" s="4">
        <v>11.559420291499549</v>
      </c>
      <c r="JX131" s="4">
        <v>10.073306388444877</v>
      </c>
      <c r="JY131" s="4">
        <v>9.1561179598625131</v>
      </c>
      <c r="JZ131" s="4">
        <v>9.8459112512014855</v>
      </c>
      <c r="KA131" s="4">
        <v>9.0708990792189468</v>
      </c>
      <c r="KB131" s="4">
        <v>6.5226650003858282</v>
      </c>
      <c r="KC131" s="4">
        <v>8.3050729493101585</v>
      </c>
      <c r="KD131" s="4">
        <v>10.278123474646435</v>
      </c>
      <c r="KE131" s="4">
        <v>9.1449512477295372</v>
      </c>
      <c r="KF131" s="4">
        <v>9.1283116421317061</v>
      </c>
      <c r="KG131" s="4">
        <v>10.114451721318659</v>
      </c>
      <c r="KH131" s="4">
        <v>8.2005767820847382</v>
      </c>
      <c r="KI131" s="4">
        <v>7.7530622359338395</v>
      </c>
      <c r="KJ131" s="4">
        <v>9.100205882773821</v>
      </c>
      <c r="KK131" s="4">
        <v>10.824942810772058</v>
      </c>
      <c r="KL131" s="4">
        <v>10.280736775843067</v>
      </c>
      <c r="KM131" s="4">
        <v>9.683944859216993</v>
      </c>
      <c r="KN131" s="4">
        <v>8.8275307972883752</v>
      </c>
      <c r="KO131" s="4">
        <v>8.8776588962402343</v>
      </c>
      <c r="KP131" s="4">
        <v>7.6884740105730032</v>
      </c>
      <c r="KQ131" s="4">
        <v>7.3536428875050603</v>
      </c>
      <c r="KR131" s="4">
        <v>7.2769294917605549</v>
      </c>
      <c r="KS131" s="4">
        <v>6.7140088233169593</v>
      </c>
      <c r="KT131" s="4">
        <v>7.7340504177993807</v>
      </c>
      <c r="KU131" s="4">
        <v>6.6959571820805337</v>
      </c>
      <c r="KV131" s="4">
        <v>5.4630581057068639</v>
      </c>
      <c r="KW131" s="4">
        <v>4.576277546148404</v>
      </c>
      <c r="KX131" s="4">
        <v>3.9867462912056624</v>
      </c>
      <c r="KY131" s="4">
        <v>3.3279686246463029</v>
      </c>
      <c r="KZ131" s="4">
        <v>2.4943365624953628</v>
      </c>
      <c r="LA131" s="4">
        <v>2.4176404244739444</v>
      </c>
      <c r="LB131" s="4">
        <v>2.5457516566035565</v>
      </c>
      <c r="LC131" s="4">
        <v>3.4581550178885152</v>
      </c>
      <c r="LD131" s="4">
        <v>4.9492633644323263</v>
      </c>
      <c r="LE131" s="4">
        <v>8.1839327116637151</v>
      </c>
      <c r="LF131" s="4">
        <v>16.051841864867725</v>
      </c>
      <c r="LG131" s="4">
        <v>20.704173104452806</v>
      </c>
      <c r="LH131" s="4">
        <v>24.148105129908416</v>
      </c>
      <c r="LI131" s="4">
        <v>24.72001253576714</v>
      </c>
      <c r="LJ131" s="4">
        <v>28.413701002631115</v>
      </c>
      <c r="LK131" s="4">
        <v>31.70314590192055</v>
      </c>
      <c r="LL131" s="4">
        <v>36.248176601083372</v>
      </c>
      <c r="LM131" s="4">
        <v>39.490202875962723</v>
      </c>
      <c r="LN131" s="4">
        <v>44.039136203739815</v>
      </c>
      <c r="LO131" s="4">
        <v>42.93842756907469</v>
      </c>
      <c r="LP131" s="4">
        <v>43.61265579587365</v>
      </c>
      <c r="LQ131" s="4">
        <v>43.045787706100839</v>
      </c>
      <c r="LR131" s="4">
        <v>39.908550809313766</v>
      </c>
      <c r="LS131" s="4">
        <v>38.398110533060503</v>
      </c>
      <c r="LT131" s="4">
        <v>37.829722650373185</v>
      </c>
      <c r="LU131" s="4">
        <v>36.461290652190968</v>
      </c>
      <c r="LV131" s="4">
        <v>34.990980117152617</v>
      </c>
      <c r="LW131" s="4">
        <v>34.737311662028304</v>
      </c>
      <c r="LX131" s="4">
        <v>32.799882653909265</v>
      </c>
      <c r="LY131" s="4">
        <v>36.823349119962558</v>
      </c>
      <c r="LZ131" s="4">
        <v>34.299135368397287</v>
      </c>
      <c r="MA131" s="4">
        <v>37.051147016008002</v>
      </c>
      <c r="MB131" s="4">
        <v>34.887307401312796</v>
      </c>
      <c r="MC131" s="4">
        <v>33.093976605446755</v>
      </c>
      <c r="MD131" s="4">
        <v>28.591589411089359</v>
      </c>
      <c r="ME131" s="4">
        <v>28.163782185525946</v>
      </c>
      <c r="MF131" s="4">
        <v>26.060552821196453</v>
      </c>
      <c r="MG131" s="4">
        <v>26.491231144351119</v>
      </c>
      <c r="MH131" s="4">
        <v>24.475059214759526</v>
      </c>
      <c r="MI131" s="4">
        <v>22.17963897104211</v>
      </c>
      <c r="MJ131" s="4">
        <v>21.536898150646365</v>
      </c>
      <c r="MK131" s="4">
        <v>17.217794453947377</v>
      </c>
      <c r="ML131" s="4">
        <v>16.855955041502213</v>
      </c>
      <c r="MM131" s="4">
        <v>16.646122056195779</v>
      </c>
      <c r="MN131" s="4">
        <v>17.889084112865177</v>
      </c>
      <c r="MO131" s="4">
        <v>18.511893770300446</v>
      </c>
      <c r="MP131" s="4">
        <v>18.240673891354191</v>
      </c>
      <c r="MQ131" s="4">
        <v>16.643925203979876</v>
      </c>
      <c r="MR131" s="4">
        <v>16.131115241668326</v>
      </c>
      <c r="MS131" s="4">
        <v>16.201119894884641</v>
      </c>
      <c r="MT131" s="4">
        <v>17.180429987302787</v>
      </c>
      <c r="MU131" s="4">
        <v>18.444475070479342</v>
      </c>
      <c r="MV131" s="4">
        <v>17.89904661751433</v>
      </c>
      <c r="MW131" s="4">
        <v>17.231127481728436</v>
      </c>
      <c r="MX131" s="4">
        <v>17.573078944786062</v>
      </c>
      <c r="MY131" s="4">
        <v>16.101346831620276</v>
      </c>
      <c r="MZ131" s="4">
        <v>16.016692617306603</v>
      </c>
      <c r="NA131" s="4">
        <v>15.826579823200433</v>
      </c>
      <c r="NB131" s="4">
        <v>16.255572067418257</v>
      </c>
      <c r="NC131" s="4">
        <v>16.062006878479181</v>
      </c>
      <c r="ND131" s="4">
        <v>15.721343282690725</v>
      </c>
      <c r="NE131" s="4">
        <v>15.380394815315086</v>
      </c>
      <c r="NF131" s="4">
        <v>15.773538018436554</v>
      </c>
      <c r="NG131" s="4">
        <v>15.265547631889561</v>
      </c>
      <c r="NH131" s="4">
        <v>15.663844044607856</v>
      </c>
      <c r="NI131" s="4">
        <v>15.307983029656441</v>
      </c>
      <c r="NJ131" s="4">
        <v>13.987003032099892</v>
      </c>
      <c r="NK131" s="4">
        <v>14.287346247513625</v>
      </c>
      <c r="NL131" s="4">
        <v>13.637235428154909</v>
      </c>
      <c r="NM131" s="4">
        <v>12.63645796240975</v>
      </c>
      <c r="NN131" s="4">
        <v>11.228534602805041</v>
      </c>
      <c r="NO131" s="4">
        <v>11.103233269995229</v>
      </c>
      <c r="NP131" s="4">
        <v>10.330952759906367</v>
      </c>
      <c r="NQ131" s="4">
        <v>8.921808827140751</v>
      </c>
      <c r="NR131" s="4">
        <v>9.5840720613064008</v>
      </c>
      <c r="NS131" s="4">
        <v>9.1132333704040178</v>
      </c>
      <c r="NT131" s="4">
        <v>9.0962408049441166</v>
      </c>
      <c r="NU131" s="4">
        <v>8.9263229906249961</v>
      </c>
      <c r="NV131" s="4">
        <v>8.7743013962929979</v>
      </c>
      <c r="NW131" s="4">
        <v>8.1493017529880518</v>
      </c>
      <c r="NX131" s="4">
        <v>6.922082385865707</v>
      </c>
      <c r="NY131" s="4">
        <v>6.1270040831639818</v>
      </c>
      <c r="NZ131" s="4">
        <v>6.5221223901859418</v>
      </c>
      <c r="OA131" s="4">
        <v>8.0929321709366064</v>
      </c>
      <c r="OB131" s="4">
        <v>8.6517614338687281</v>
      </c>
      <c r="OC131" s="4">
        <v>7.9278053693388415</v>
      </c>
      <c r="OD131" s="4">
        <v>8.5382030917965608</v>
      </c>
      <c r="OE131" s="4">
        <v>8.4932883705673987</v>
      </c>
      <c r="OF131" s="4">
        <v>6.8270675774175942</v>
      </c>
      <c r="OG131" s="4">
        <v>6.3761012386580092</v>
      </c>
      <c r="OH131" s="4">
        <v>6.5836160066376976</v>
      </c>
      <c r="OI131" s="4">
        <v>4.4849453353310196</v>
      </c>
      <c r="OJ131" s="4">
        <v>5.0321508448614196</v>
      </c>
      <c r="OK131" s="4">
        <v>5.4394383695179442</v>
      </c>
      <c r="OL131" s="4">
        <v>5.2154664113657674</v>
      </c>
      <c r="OM131" s="4">
        <v>3.2021878467078437</v>
      </c>
      <c r="ON131" s="4">
        <v>2.8086485641848071</v>
      </c>
      <c r="OO131" s="4">
        <v>3.9087932714911204</v>
      </c>
      <c r="OP131" s="4">
        <v>2.1971031133449799</v>
      </c>
      <c r="OQ131" s="4">
        <v>2.0558936068535587</v>
      </c>
      <c r="OR131" s="4">
        <v>3.0712869506573526</v>
      </c>
      <c r="OS131" s="4">
        <v>2.4672833311151265</v>
      </c>
      <c r="OT131" s="4">
        <v>1.9159709599139774</v>
      </c>
      <c r="OU131" s="4">
        <v>2.8528758113083086</v>
      </c>
      <c r="OV131" s="4">
        <v>2.9500794751796633</v>
      </c>
      <c r="OW131" s="4">
        <v>2.0897803227317695</v>
      </c>
      <c r="OX131" s="4">
        <v>0.73703282240904855</v>
      </c>
      <c r="OY131" s="4">
        <v>1.5623856162914507</v>
      </c>
      <c r="OZ131" s="4">
        <v>1.0842173508204951</v>
      </c>
      <c r="PA131" s="4">
        <v>1.8603296990137324</v>
      </c>
      <c r="PB131" s="4">
        <v>1.2141763290319147</v>
      </c>
      <c r="PC131" s="4">
        <v>0.87993975187413298</v>
      </c>
      <c r="PD131" s="4">
        <v>0.77203305328174565</v>
      </c>
      <c r="PE131" s="4">
        <v>0.80705557745403667</v>
      </c>
      <c r="PF131" s="4">
        <v>0.26357199055905767</v>
      </c>
      <c r="PG131" s="4">
        <v>0.28336443430747238</v>
      </c>
      <c r="PH131" s="4">
        <v>0.33132057716333918</v>
      </c>
      <c r="PI131" s="4">
        <v>0.4612717781979967</v>
      </c>
      <c r="PJ131" s="4">
        <v>0.97647140546284561</v>
      </c>
      <c r="PK131" s="4">
        <v>0.51292633316583647</v>
      </c>
      <c r="PL131" s="4">
        <v>1.4219975115045145</v>
      </c>
      <c r="PM131" s="4">
        <v>0.81510758040130327</v>
      </c>
      <c r="PN131" s="4">
        <v>0.9982020573185082</v>
      </c>
      <c r="PO131" s="4">
        <v>0.96459864052447131</v>
      </c>
      <c r="PP131" s="4">
        <v>1.057086594888375</v>
      </c>
      <c r="PQ131" s="4">
        <v>1.1094927614140317</v>
      </c>
      <c r="PR131" s="4">
        <v>1.6361282222310081</v>
      </c>
      <c r="PS131" s="4">
        <v>1.9060746283356735</v>
      </c>
      <c r="PT131" s="4">
        <v>1.1069425718593919</v>
      </c>
      <c r="PU131" s="4">
        <v>0.71261454474583275</v>
      </c>
      <c r="PV131" s="4">
        <v>1.6854208638402213</v>
      </c>
      <c r="PW131" s="4">
        <v>1.1340196107189229</v>
      </c>
      <c r="PX131" s="4">
        <v>0.80715829649555815</v>
      </c>
      <c r="PY131" s="4">
        <v>1.1360303462852386</v>
      </c>
      <c r="PZ131" s="4">
        <v>0.65273008492177098</v>
      </c>
      <c r="QA131" s="4">
        <v>0.88922615920496639</v>
      </c>
      <c r="QB131" s="4">
        <v>1.0489374903057893</v>
      </c>
      <c r="QC131" s="4">
        <v>1.0644468936721125</v>
      </c>
      <c r="QD131" s="4">
        <v>1.5190704138360758</v>
      </c>
      <c r="QE131" s="4">
        <v>1.7361312387684791</v>
      </c>
      <c r="QF131" s="4">
        <v>1.7770347966407911</v>
      </c>
      <c r="QG131" s="4">
        <v>1.9000880835536407</v>
      </c>
      <c r="QH131" s="4">
        <v>1.4274668986188601</v>
      </c>
      <c r="QI131" s="4">
        <v>1.6722892963814786</v>
      </c>
      <c r="QJ131" s="4">
        <v>1.6110494035847864</v>
      </c>
      <c r="QK131" s="4">
        <v>1.2760034026756557</v>
      </c>
      <c r="QL131" s="4">
        <v>1.5840340195236564</v>
      </c>
      <c r="QM131" s="4">
        <v>1.6547733847633594</v>
      </c>
      <c r="QN131" s="4">
        <v>1.3978164514457205</v>
      </c>
      <c r="QO131" s="4">
        <v>1.3402209786196124</v>
      </c>
      <c r="QP131" s="4">
        <v>0.80616028139490936</v>
      </c>
      <c r="QQ131" s="4">
        <v>0.39410083283503639</v>
      </c>
      <c r="QR131" s="4">
        <v>0.74720391926037166</v>
      </c>
      <c r="QS131" s="4">
        <v>1.0249444307227122</v>
      </c>
      <c r="QT131" s="4">
        <v>1.5264847970883864</v>
      </c>
      <c r="QU131" s="4">
        <v>1.2397676386424621</v>
      </c>
      <c r="QV131" s="4">
        <v>1.0912236343069424</v>
      </c>
      <c r="QW131" s="4">
        <v>1.4307803909576364</v>
      </c>
      <c r="QX131" s="4">
        <v>1.3690549810194881</v>
      </c>
      <c r="QY131" s="4">
        <v>1.122220535781949</v>
      </c>
      <c r="QZ131" s="4">
        <v>1.0369851737614226</v>
      </c>
      <c r="RA131" s="4">
        <v>0.97889291647832977</v>
      </c>
      <c r="RB131" s="4">
        <v>1.1976838491857507</v>
      </c>
      <c r="RC131" s="4">
        <v>1.1852286271021057</v>
      </c>
      <c r="RD131" s="4">
        <v>1.5219624362707123</v>
      </c>
      <c r="RE131" s="4">
        <v>1.6257181273688417</v>
      </c>
      <c r="RF131" s="4">
        <v>1.2125876357356162</v>
      </c>
      <c r="RG131" s="4">
        <v>1.6443630558290465</v>
      </c>
      <c r="RH131" s="4">
        <v>1.7555077056159689</v>
      </c>
      <c r="RI131" s="4">
        <v>1.320259346740599</v>
      </c>
      <c r="RJ131" s="4">
        <v>1.8282839659104866</v>
      </c>
      <c r="RK131" s="4">
        <v>2.2195330162582962</v>
      </c>
      <c r="RL131" s="4">
        <v>2.3654564694196551</v>
      </c>
      <c r="RM131" s="4">
        <v>2.6081347629770306</v>
      </c>
      <c r="RN131" s="4">
        <v>2.3670183024570264</v>
      </c>
      <c r="RO131" s="4">
        <v>2.5221789083027915</v>
      </c>
      <c r="RP131" s="4">
        <v>2.1609980692113453</v>
      </c>
      <c r="RQ131" s="4">
        <v>2.0539960400440123</v>
      </c>
      <c r="RR131" s="4">
        <v>2.4869947422592134</v>
      </c>
      <c r="RS131" s="4">
        <v>2.2598765660232232</v>
      </c>
      <c r="RT131" s="4">
        <v>2.648357944150078</v>
      </c>
      <c r="RU131" s="4">
        <v>2.5383115073841509</v>
      </c>
      <c r="RV131" s="4">
        <v>2.1899424863598682</v>
      </c>
      <c r="RW131" s="4">
        <v>3.1019134584481662</v>
      </c>
      <c r="RX131" s="4">
        <v>2.9612214466726812</v>
      </c>
      <c r="RY131" s="4">
        <v>3.1713783333186711</v>
      </c>
      <c r="RZ131" s="4">
        <v>3.1388828198965655</v>
      </c>
      <c r="SA131" s="4">
        <v>2.5795803736694722</v>
      </c>
      <c r="SB131" s="4">
        <v>2.6368394272000302</v>
      </c>
      <c r="SC131" s="4">
        <v>2.8204384326654122</v>
      </c>
      <c r="SD131" s="4">
        <v>2.769559277254217</v>
      </c>
      <c r="SE131" s="4">
        <v>2.6933015305095296</v>
      </c>
      <c r="SF131" s="4">
        <v>2.5764286485903938</v>
      </c>
      <c r="SG131" s="4">
        <v>2.6131536280712595</v>
      </c>
      <c r="SH131" s="4">
        <v>2.7157442816949242</v>
      </c>
      <c r="SI131" s="4">
        <v>1.7882415772857456</v>
      </c>
      <c r="SJ131" s="4">
        <v>1.9706796979103842</v>
      </c>
      <c r="SK131" s="4">
        <v>2.138744657553346</v>
      </c>
      <c r="SL131" s="4">
        <v>2.2569199265643647</v>
      </c>
      <c r="SM131" s="4">
        <v>2.1451118597670273</v>
      </c>
      <c r="SN131" s="4">
        <v>3.7494204748664828</v>
      </c>
      <c r="SO131" s="4">
        <v>5.1853239046680528</v>
      </c>
      <c r="SP131" s="4">
        <v>5.5826878433577605</v>
      </c>
      <c r="SQ131" s="4">
        <v>5.8896972629614623</v>
      </c>
      <c r="SR131" s="4">
        <v>5.9412223333855252</v>
      </c>
      <c r="SS131" s="4">
        <v>6.0861181590282456</v>
      </c>
      <c r="ST131" s="4">
        <v>5.9967835585634361</v>
      </c>
      <c r="SU131" s="4">
        <v>6.2789895237594635</v>
      </c>
      <c r="SV131" s="4">
        <v>6.3670289279248209</v>
      </c>
      <c r="SW131" s="4">
        <v>6.1718963394597637</v>
      </c>
      <c r="SX131" s="4">
        <v>6.3108596928856997</v>
      </c>
      <c r="SY131" s="4">
        <v>5.618768800490443</v>
      </c>
      <c r="SZ131" s="4">
        <v>3.5285529677529865</v>
      </c>
      <c r="TA131" s="4">
        <v>2.4857059792617378</v>
      </c>
      <c r="TB131" s="4">
        <v>1.9771342639005098</v>
      </c>
      <c r="TC131" s="4">
        <v>1.6155988857944408</v>
      </c>
      <c r="TD131" s="4">
        <v>2.1212411415435497</v>
      </c>
      <c r="TE131" s="4">
        <v>2.815533046682134</v>
      </c>
      <c r="TF131" s="4">
        <v>3.1613626133675723</v>
      </c>
      <c r="TG131" s="4">
        <v>2.9763716612121129</v>
      </c>
      <c r="TH131" s="4">
        <v>2.1932648963973946</v>
      </c>
      <c r="TI131" s="4">
        <v>1.6653016653014845</v>
      </c>
      <c r="TJ131" s="4">
        <v>1.6810903151930319</v>
      </c>
      <c r="TK131" s="4">
        <v>2.6765983387940508</v>
      </c>
      <c r="TL131" s="4">
        <v>3.4664125774180263</v>
      </c>
      <c r="TM131" s="4">
        <v>3.006004444234307</v>
      </c>
      <c r="TN131" s="4">
        <v>3.054250522276746</v>
      </c>
      <c r="TO131" s="4">
        <v>3.4728523895950048</v>
      </c>
      <c r="TP131" s="4">
        <v>1.7414544943037384</v>
      </c>
      <c r="TQ131" s="4">
        <v>1.501599835338439</v>
      </c>
      <c r="TR131" s="4">
        <v>0.98033754804316686</v>
      </c>
      <c r="TS131" s="4">
        <v>0.45170289219220194</v>
      </c>
      <c r="TT131" s="4">
        <v>1.3418340870341723</v>
      </c>
      <c r="TU131" s="4">
        <v>1.9343309011444063</v>
      </c>
      <c r="TV131" s="4">
        <v>1.6523737872589805</v>
      </c>
      <c r="TW131" s="4">
        <v>1.2403287752570549</v>
      </c>
      <c r="TX131" s="4">
        <v>1.549895016023811</v>
      </c>
      <c r="TY131" s="4">
        <v>1.6220830961865147</v>
      </c>
      <c r="TZ131" s="4">
        <v>1.6905465152543542</v>
      </c>
      <c r="UA131" s="4">
        <v>1.4927009299687342</v>
      </c>
      <c r="UB131" s="4">
        <v>1.8674187958558832</v>
      </c>
      <c r="UC131" s="4">
        <v>1.2231429335149357</v>
      </c>
      <c r="UD131" s="4">
        <v>2.4739367863633106</v>
      </c>
      <c r="UE131" s="4">
        <v>2.9545914332482965</v>
      </c>
      <c r="UF131" s="4">
        <v>2.5146305779079512</v>
      </c>
      <c r="UG131" s="4">
        <v>2.7460598628342296</v>
      </c>
      <c r="UH131" s="4">
        <v>2.0450603438103343</v>
      </c>
      <c r="UI131" s="4">
        <v>2.4905847101189096</v>
      </c>
      <c r="UJ131" s="4">
        <v>2.5654977283234786</v>
      </c>
      <c r="UK131" s="4">
        <v>2.5618558097939115</v>
      </c>
      <c r="UL131" s="4">
        <v>2.2379375975311859</v>
      </c>
      <c r="UM131" s="4">
        <v>2.2241224122406749</v>
      </c>
      <c r="UN131" s="4">
        <v>2.9117428835116783</v>
      </c>
      <c r="UO131" s="4">
        <v>2.3375038700396544</v>
      </c>
      <c r="UP131" s="4">
        <v>2.1298165343385733</v>
      </c>
      <c r="UQ131" s="4">
        <v>2.6822318884584604</v>
      </c>
      <c r="UR131" s="4">
        <v>2.5992328962626488</v>
      </c>
      <c r="US131" s="4">
        <v>1.9052586908080258</v>
      </c>
      <c r="UT131" s="4">
        <v>2.3671587865200081</v>
      </c>
      <c r="UU131" s="4">
        <v>2.358536956074559</v>
      </c>
      <c r="UV131" s="4">
        <v>2.0477453580910918</v>
      </c>
      <c r="UW131" s="4">
        <v>2.2565331125533419</v>
      </c>
      <c r="UX131" s="4">
        <v>2.6821478357536961</v>
      </c>
      <c r="UY131" s="4">
        <v>2.2259203493856035</v>
      </c>
      <c r="UZ131" s="4">
        <v>2.6077934866706443</v>
      </c>
      <c r="VA131" s="4">
        <v>2.9398941139836552</v>
      </c>
      <c r="VB131" s="4">
        <v>2.3814334279119436</v>
      </c>
      <c r="VC131" s="4">
        <v>0.88203058401900591</v>
      </c>
      <c r="VD131" s="4">
        <v>1.6144456809010137</v>
      </c>
      <c r="VE131" s="4">
        <v>1.1382663994523341</v>
      </c>
      <c r="VF131" s="4">
        <v>1.8699307143285324</v>
      </c>
      <c r="VG131" s="4">
        <v>1.6831605335102751</v>
      </c>
      <c r="VH131" s="4">
        <v>2.446801136756676</v>
      </c>
      <c r="VI131" s="4">
        <v>2.4556628394733337</v>
      </c>
      <c r="VJ131" s="4">
        <v>2.4032926053861843</v>
      </c>
      <c r="VK131" s="4">
        <v>3.0801298891460362</v>
      </c>
      <c r="VL131" s="4">
        <v>3.0462202875708044</v>
      </c>
      <c r="VM131" s="4">
        <v>3.6624052416391066</v>
      </c>
      <c r="VN131" s="4">
        <v>4.646932646931873</v>
      </c>
      <c r="VO131" s="4">
        <v>5.9495067945099152</v>
      </c>
      <c r="VP131" s="4">
        <v>5.3122406550254198</v>
      </c>
      <c r="VQ131" s="4">
        <v>5.6650225176924067</v>
      </c>
      <c r="VR131" s="4">
        <v>4.8488675735178361</v>
      </c>
      <c r="VS131" s="4">
        <v>5.4392083426399154</v>
      </c>
      <c r="VT131" s="4">
        <v>4.0992895805140392</v>
      </c>
      <c r="VU131" s="4">
        <v>3.6553173602350171</v>
      </c>
      <c r="VV131" s="4">
        <v>4.0007048221585535</v>
      </c>
      <c r="VW131" s="4">
        <v>3.3758094840194701</v>
      </c>
      <c r="VX131" s="4">
        <v>1.8976026343577388</v>
      </c>
      <c r="VY131" s="4">
        <v>1.5276086920265044</v>
      </c>
      <c r="VZ131" s="4">
        <v>1.033868586327614</v>
      </c>
      <c r="WA131" s="4">
        <v>0.76389524398553021</v>
      </c>
      <c r="WB131" s="4">
        <v>0.95741366479811063</v>
      </c>
      <c r="WC131" s="4">
        <v>0.85681189163706506</v>
      </c>
      <c r="WD131" s="4">
        <v>2.3879228415162714</v>
      </c>
      <c r="WE131" s="4">
        <v>2.1017468267800155</v>
      </c>
      <c r="WF131" s="4">
        <v>1.8376659111039686</v>
      </c>
      <c r="WG131" s="4">
        <v>2.2317949682883551</v>
      </c>
      <c r="WH131" s="4">
        <v>2.55052962959941</v>
      </c>
      <c r="WI131" s="4">
        <v>2.6041688073393772</v>
      </c>
      <c r="WJ131" s="4">
        <v>4.1538294910190956</v>
      </c>
      <c r="WK131" s="4">
        <v>3.8136226284927233</v>
      </c>
      <c r="WL131" s="4">
        <v>3.3640079780406325</v>
      </c>
      <c r="WM131" s="4">
        <v>2.2454574935387939</v>
      </c>
      <c r="WN131" s="4">
        <v>2.6288992891691407</v>
      </c>
      <c r="WO131" s="4">
        <v>2.8245156993712328</v>
      </c>
      <c r="WP131" s="4">
        <v>1.8550937702507895</v>
      </c>
      <c r="WQ131" s="4">
        <v>4.9513120977053404E-2</v>
      </c>
      <c r="WR131" s="4">
        <v>0.78138649997087839</v>
      </c>
      <c r="WS131" s="4">
        <v>0.47780845190061427</v>
      </c>
      <c r="WT131" s="4">
        <v>-2.1815292721216224</v>
      </c>
      <c r="WU131" s="4">
        <v>-4.4034621909956115</v>
      </c>
      <c r="WV131" s="4">
        <v>-5.1079164124466274</v>
      </c>
      <c r="WW131" s="4">
        <v>-4.1833915696863073</v>
      </c>
      <c r="WX131" s="4">
        <v>-1.5217079810861236</v>
      </c>
      <c r="WY131" s="4">
        <v>0.13647809622665363</v>
      </c>
      <c r="WZ131" s="4">
        <v>-0.76703651055629507</v>
      </c>
      <c r="XA131" s="4">
        <v>-1.6420611486808241</v>
      </c>
      <c r="XB131" s="4">
        <v>7.5966916407892882E-2</v>
      </c>
      <c r="XC131" s="4">
        <v>1.5487026219263669</v>
      </c>
      <c r="XD131" s="4">
        <v>2.4627505369508924</v>
      </c>
      <c r="XE131" s="4">
        <v>2.603441153583816</v>
      </c>
      <c r="XF131" s="4">
        <v>4.6727142843163278</v>
      </c>
      <c r="XG131" s="4">
        <v>6.8994214552856192</v>
      </c>
      <c r="XH131" s="4">
        <v>7.722678775944857</v>
      </c>
      <c r="XI131" s="4">
        <v>6.9348308737103395</v>
      </c>
      <c r="XJ131" s="4">
        <v>4.3941333954138173</v>
      </c>
      <c r="XK131" s="4">
        <v>5.0725611394786227</v>
      </c>
      <c r="XL131" s="37">
        <v>6.36062106426958</v>
      </c>
      <c r="XM131" s="37">
        <v>6.4048186237483833</v>
      </c>
      <c r="XN131" s="37">
        <v>6.3384224160016913</v>
      </c>
      <c r="XO131" s="37">
        <v>5.4687052078356402</v>
      </c>
      <c r="XP131" s="42">
        <v>3.8041434802229999</v>
      </c>
    </row>
    <row r="132" spans="1:640" ht="12.75" customHeight="1" x14ac:dyDescent="0.2">
      <c r="A132" s="7" t="s">
        <v>365</v>
      </c>
      <c r="B132" s="10" t="s">
        <v>548</v>
      </c>
      <c r="C132" s="4" t="s">
        <v>236</v>
      </c>
      <c r="D132" s="4" t="s">
        <v>236</v>
      </c>
      <c r="E132" s="4" t="s">
        <v>236</v>
      </c>
      <c r="F132" s="4" t="s">
        <v>236</v>
      </c>
      <c r="G132" s="4" t="s">
        <v>236</v>
      </c>
      <c r="H132" s="4" t="s">
        <v>236</v>
      </c>
      <c r="I132" s="4" t="s">
        <v>236</v>
      </c>
      <c r="J132" s="4" t="s">
        <v>236</v>
      </c>
      <c r="K132" s="4" t="s">
        <v>236</v>
      </c>
      <c r="L132" s="4" t="s">
        <v>236</v>
      </c>
      <c r="M132" s="4" t="s">
        <v>236</v>
      </c>
      <c r="N132" s="4" t="s">
        <v>236</v>
      </c>
      <c r="O132" s="4">
        <v>16.658518059501404</v>
      </c>
      <c r="P132" s="4">
        <v>11.654141154333431</v>
      </c>
      <c r="Q132" s="4">
        <v>6.4578088081548515</v>
      </c>
      <c r="R132" s="4">
        <v>3.5402020126711733</v>
      </c>
      <c r="S132" s="4">
        <v>1.8754133932088024</v>
      </c>
      <c r="T132" s="4">
        <v>6.9796778111590072</v>
      </c>
      <c r="U132" s="4">
        <v>8.185422785349445</v>
      </c>
      <c r="V132" s="4">
        <v>1.8548672541073756</v>
      </c>
      <c r="W132" s="4">
        <v>-7.5637509243549061E-2</v>
      </c>
      <c r="X132" s="4">
        <v>-6.2025849773221324</v>
      </c>
      <c r="Y132" s="4">
        <v>1.9420779067671248</v>
      </c>
      <c r="Z132" s="4">
        <v>-5.3166405061764266</v>
      </c>
      <c r="AA132" s="4">
        <v>-3.2929043891564049</v>
      </c>
      <c r="AB132" s="4">
        <v>-2.1359533918248559</v>
      </c>
      <c r="AC132" s="4">
        <v>-1.2535947822975544</v>
      </c>
      <c r="AD132" s="4">
        <v>-1.7416141256735358</v>
      </c>
      <c r="AE132" s="4">
        <v>-0.72129863905301761</v>
      </c>
      <c r="AF132" s="4">
        <v>0.8128413107103114</v>
      </c>
      <c r="AG132" s="4">
        <v>0.90664021334121969</v>
      </c>
      <c r="AH132" s="4">
        <v>-1.0648857608003937E-2</v>
      </c>
      <c r="AI132" s="4">
        <v>1.4274886222836187</v>
      </c>
      <c r="AJ132" s="4">
        <v>2.3827731290956962</v>
      </c>
      <c r="AK132" s="4">
        <v>-4.4897520478263999</v>
      </c>
      <c r="AL132" s="4">
        <v>0.41192842652083073</v>
      </c>
      <c r="AM132" s="4">
        <v>0.19455951637132785</v>
      </c>
      <c r="AN132" s="4">
        <v>-0.46231623826024304</v>
      </c>
      <c r="AO132" s="4">
        <v>-5.3788477533700529E-2</v>
      </c>
      <c r="AP132" s="4">
        <v>1.9030001333440794</v>
      </c>
      <c r="AQ132" s="4">
        <v>1.8651067440738132</v>
      </c>
      <c r="AR132" s="4">
        <v>1.3760500240647104</v>
      </c>
      <c r="AS132" s="4">
        <v>0.90918966629554632</v>
      </c>
      <c r="AT132" s="4">
        <v>-8.519995104971656E-2</v>
      </c>
      <c r="AU132" s="4">
        <v>0.57574619993228282</v>
      </c>
      <c r="AV132" s="4">
        <v>0.9287923632027173</v>
      </c>
      <c r="AW132" s="4">
        <v>2.4474313267138115</v>
      </c>
      <c r="AX132" s="4">
        <v>3.0012080758427402</v>
      </c>
      <c r="AY132" s="4">
        <v>3.1826593226485187</v>
      </c>
      <c r="AZ132" s="4">
        <v>5.7139713216772776</v>
      </c>
      <c r="BA132" s="4">
        <v>6.8137586373170507</v>
      </c>
      <c r="BB132" s="4">
        <v>6.0825906096835212</v>
      </c>
      <c r="BC132" s="4">
        <v>7.8028577500147094</v>
      </c>
      <c r="BD132" s="4">
        <v>7.645824821518147</v>
      </c>
      <c r="BE132" s="4">
        <v>8.0241874261928672</v>
      </c>
      <c r="BF132" s="4">
        <v>10.61720722343</v>
      </c>
      <c r="BG132" s="4">
        <v>15.159549725822345</v>
      </c>
      <c r="BH132" s="4">
        <v>15.823973386868914</v>
      </c>
      <c r="BI132" s="4">
        <v>16.849087718387381</v>
      </c>
      <c r="BJ132" s="4">
        <v>16.717299664884905</v>
      </c>
      <c r="BK132" s="4">
        <v>18.41281411041038</v>
      </c>
      <c r="BL132" s="4">
        <v>16.215404262087745</v>
      </c>
      <c r="BM132" s="4">
        <v>17.464482182452784</v>
      </c>
      <c r="BN132" s="4">
        <v>17.251769559012814</v>
      </c>
      <c r="BO132" s="4">
        <v>15.404367907889366</v>
      </c>
      <c r="BP132" s="4">
        <v>15.890054449041529</v>
      </c>
      <c r="BQ132" s="4">
        <v>15.425367652502175</v>
      </c>
      <c r="BR132" s="4">
        <v>16.883481720832961</v>
      </c>
      <c r="BS132" s="4">
        <v>12.455118916393033</v>
      </c>
      <c r="BT132" s="4">
        <v>11.625562292958264</v>
      </c>
      <c r="BU132" s="4">
        <v>10.627752416922618</v>
      </c>
      <c r="BV132" s="4">
        <v>10.497489191852068</v>
      </c>
      <c r="BW132" s="4">
        <v>12.24724158175421</v>
      </c>
      <c r="BX132" s="4">
        <v>17.724623048430473</v>
      </c>
      <c r="BY132" s="4">
        <v>15.725829441169864</v>
      </c>
      <c r="BZ132" s="4">
        <v>15.768722713250185</v>
      </c>
      <c r="CA132" s="4">
        <v>16.959024490327451</v>
      </c>
      <c r="CB132" s="4">
        <v>17.324040826823904</v>
      </c>
      <c r="CC132" s="4">
        <v>17.419020279215331</v>
      </c>
      <c r="CD132" s="4">
        <v>14.88170092177981</v>
      </c>
      <c r="CE132" s="4">
        <v>18.131959349737841</v>
      </c>
      <c r="CF132" s="4">
        <v>23.455782373419012</v>
      </c>
      <c r="CG132" s="4">
        <v>30.611398067104005</v>
      </c>
      <c r="CH132" s="4">
        <v>41.129637469045264</v>
      </c>
      <c r="CI132" s="4">
        <v>38.711443272622262</v>
      </c>
      <c r="CJ132" s="4">
        <v>31.687836135125053</v>
      </c>
      <c r="CK132" s="4">
        <v>30.72131586441526</v>
      </c>
      <c r="CL132" s="4">
        <v>30.672882532538921</v>
      </c>
      <c r="CM132" s="4">
        <v>30.48503849827847</v>
      </c>
      <c r="CN132" s="4">
        <v>29.307342278506894</v>
      </c>
      <c r="CO132" s="4">
        <v>29.213729473834974</v>
      </c>
      <c r="CP132" s="4">
        <v>28.563211165243501</v>
      </c>
      <c r="CQ132" s="4">
        <v>49.594630199572379</v>
      </c>
      <c r="CR132" s="4">
        <v>49.085501063428524</v>
      </c>
      <c r="CS132" s="4">
        <v>45.284565361119235</v>
      </c>
      <c r="CT132" s="4">
        <v>36.634793905295737</v>
      </c>
      <c r="CU132" s="4">
        <v>36.335271174860679</v>
      </c>
      <c r="CV132" s="4">
        <v>36.397667481189586</v>
      </c>
      <c r="CW132" s="4">
        <v>42.494177678742403</v>
      </c>
      <c r="CX132" s="4">
        <v>43.174724057358105</v>
      </c>
      <c r="CY132" s="4">
        <v>41.545176313302534</v>
      </c>
      <c r="CZ132" s="4">
        <v>45.380166936527019</v>
      </c>
      <c r="DA132" s="4">
        <v>45.380166936527019</v>
      </c>
      <c r="DB132" s="4">
        <v>51.094124945773217</v>
      </c>
      <c r="DC132" s="4">
        <v>26.398922387215933</v>
      </c>
      <c r="DD132" s="4">
        <v>21.633994752254381</v>
      </c>
      <c r="DE132" s="4">
        <v>26.385780985371539</v>
      </c>
      <c r="DF132" s="4">
        <v>24.216126285671379</v>
      </c>
      <c r="DG132" s="4">
        <v>23.406829269430006</v>
      </c>
      <c r="DH132" s="4">
        <v>23.562422852899999</v>
      </c>
      <c r="DI132" s="4">
        <v>18.443052022463007</v>
      </c>
      <c r="DJ132" s="4">
        <v>18.363308916532844</v>
      </c>
      <c r="DK132" s="4">
        <v>22.664980558948116</v>
      </c>
      <c r="DL132" s="4">
        <v>21.945579097734807</v>
      </c>
      <c r="DM132" s="4">
        <v>21.972568343641456</v>
      </c>
      <c r="DN132" s="4">
        <v>17.371704630596966</v>
      </c>
      <c r="DO132" s="4">
        <v>20.918393309166007</v>
      </c>
      <c r="DP132" s="4">
        <v>21.089754500811779</v>
      </c>
      <c r="DQ132" s="4">
        <v>12.960826918377279</v>
      </c>
      <c r="DR132" s="4">
        <v>13.208244065951575</v>
      </c>
      <c r="DS132" s="4">
        <v>20.82785317976689</v>
      </c>
      <c r="DT132" s="4">
        <v>21.882364282582301</v>
      </c>
      <c r="DU132" s="4">
        <v>24.54636946645789</v>
      </c>
      <c r="DV132" s="4">
        <v>28.863534277861447</v>
      </c>
      <c r="DW132" s="4">
        <v>25.691034115475247</v>
      </c>
      <c r="DX132" s="4">
        <v>24.94311409005121</v>
      </c>
      <c r="DY132" s="4">
        <v>25.866585209144091</v>
      </c>
      <c r="DZ132" s="4">
        <v>30.542359864421144</v>
      </c>
      <c r="EA132" s="4">
        <v>28.786172362400663</v>
      </c>
      <c r="EB132" s="4">
        <v>31.637237879046125</v>
      </c>
      <c r="EC132" s="4">
        <v>32.954687395834355</v>
      </c>
      <c r="ED132" s="4">
        <v>33.170500151090579</v>
      </c>
      <c r="EE132" s="4">
        <v>31.674390870697891</v>
      </c>
      <c r="EF132" s="4">
        <v>35.650586616952694</v>
      </c>
      <c r="EG132" s="4">
        <v>35.845138958745366</v>
      </c>
      <c r="EH132" s="4">
        <v>32.635620801295318</v>
      </c>
      <c r="EI132" s="4">
        <v>32.116433928422481</v>
      </c>
      <c r="EJ132" s="4">
        <v>31.5086533698653</v>
      </c>
      <c r="EK132" s="4">
        <v>32.362615761540241</v>
      </c>
      <c r="EL132" s="4">
        <v>30.160107805050529</v>
      </c>
      <c r="EM132" s="4">
        <v>30.42854418798305</v>
      </c>
      <c r="EN132" s="4">
        <v>29.799629841539343</v>
      </c>
      <c r="EO132" s="4">
        <v>32.322225171504954</v>
      </c>
      <c r="EP132" s="4">
        <v>34.277036309381486</v>
      </c>
      <c r="EQ132" s="4">
        <v>30.478811535059123</v>
      </c>
      <c r="ER132" s="4">
        <v>26.637363724685883</v>
      </c>
      <c r="ES132" s="4">
        <v>27.081885919203131</v>
      </c>
      <c r="ET132" s="4">
        <v>27.883072205594246</v>
      </c>
      <c r="EU132" s="4">
        <v>28.847839347043902</v>
      </c>
      <c r="EV132" s="4">
        <v>29.841500662908203</v>
      </c>
      <c r="EW132" s="4">
        <v>29.294061831574368</v>
      </c>
      <c r="EX132" s="4">
        <v>30.665060166146247</v>
      </c>
      <c r="EY132" s="4">
        <v>28.544104976829118</v>
      </c>
      <c r="EZ132" s="4">
        <v>27.589369790749444</v>
      </c>
      <c r="FA132" s="4">
        <v>29.03043791582968</v>
      </c>
      <c r="FB132" s="4">
        <v>29.938321481982001</v>
      </c>
      <c r="FC132" s="4">
        <v>26.588509230421394</v>
      </c>
      <c r="FD132" s="4">
        <v>26.812537534180166</v>
      </c>
      <c r="FE132" s="4">
        <v>31.642055782656456</v>
      </c>
      <c r="FF132" s="4">
        <v>35.098521191772846</v>
      </c>
      <c r="FG132" s="4">
        <v>39.436759507532088</v>
      </c>
      <c r="FH132" s="4">
        <v>41.108858209164936</v>
      </c>
      <c r="FI132" s="4">
        <v>47.352606032206069</v>
      </c>
      <c r="FJ132" s="4">
        <v>56.384102659509523</v>
      </c>
      <c r="FK132" s="4">
        <v>68.81616490114871</v>
      </c>
      <c r="FL132" s="4">
        <v>78.940142496017188</v>
      </c>
      <c r="FM132" s="4">
        <v>80.17607405641516</v>
      </c>
      <c r="FN132" s="4">
        <v>81.608945845142898</v>
      </c>
      <c r="FO132" s="4">
        <v>92.529068656569734</v>
      </c>
      <c r="FP132" s="4">
        <v>107.73763321423746</v>
      </c>
      <c r="FQ132" s="4">
        <v>139.93990217929291</v>
      </c>
      <c r="FR132" s="4">
        <v>132.25853399800954</v>
      </c>
      <c r="FS132" s="4">
        <v>128.62969482548746</v>
      </c>
      <c r="FT132" s="4">
        <v>126.86944682700477</v>
      </c>
      <c r="FU132" s="4">
        <v>127.00111841100087</v>
      </c>
      <c r="FV132" s="4">
        <v>118.32181387326716</v>
      </c>
      <c r="FW132" s="4">
        <v>115.41701991605078</v>
      </c>
      <c r="FX132" s="4">
        <v>105.03345069580087</v>
      </c>
      <c r="FY132" s="4">
        <v>105.0953863274033</v>
      </c>
      <c r="FZ132" s="4">
        <v>107.09178220743684</v>
      </c>
      <c r="GA132" s="4">
        <v>97.599288103311522</v>
      </c>
      <c r="GB132" s="4">
        <v>90.328948181306799</v>
      </c>
      <c r="GC132" s="4">
        <v>60.086239157041803</v>
      </c>
      <c r="GD132" s="4">
        <v>63.104896610954569</v>
      </c>
      <c r="GE132" s="4">
        <v>64.099609119395438</v>
      </c>
      <c r="GF132" s="4">
        <v>69.835827812718435</v>
      </c>
      <c r="GG132" s="4">
        <v>66.20439643367439</v>
      </c>
      <c r="GH132" s="4">
        <v>60.967002864044133</v>
      </c>
      <c r="GI132" s="4">
        <v>67.136621360112514</v>
      </c>
      <c r="GJ132" s="4">
        <v>68.022742660069724</v>
      </c>
      <c r="GK132" s="4">
        <v>65.855144380209708</v>
      </c>
      <c r="GL132" s="4">
        <v>63.132492860194702</v>
      </c>
      <c r="GM132" s="4">
        <v>61.375766256983752</v>
      </c>
      <c r="GN132" s="4">
        <v>67.499862727916138</v>
      </c>
      <c r="GO132" s="4">
        <v>65.142693415253206</v>
      </c>
      <c r="GP132" s="4">
        <v>62.110658801230244</v>
      </c>
      <c r="GQ132" s="4">
        <v>64.425232000606002</v>
      </c>
      <c r="GR132" s="4">
        <v>60.065078127194028</v>
      </c>
      <c r="GS132" s="4">
        <v>56.117501180155045</v>
      </c>
      <c r="GT132" s="4">
        <v>69.194911206567809</v>
      </c>
      <c r="GU132" s="4">
        <v>65.747324818184268</v>
      </c>
      <c r="GV132" s="4">
        <v>65.874993135874803</v>
      </c>
      <c r="GW132" s="4">
        <v>66.482323050944274</v>
      </c>
      <c r="GX132" s="4">
        <v>73.784727261789186</v>
      </c>
      <c r="GY132" s="4">
        <v>75.34979304904374</v>
      </c>
      <c r="GZ132" s="4">
        <v>75.31415227772905</v>
      </c>
      <c r="HA132" s="4">
        <v>77.268982367915839</v>
      </c>
      <c r="HB132" s="4">
        <v>87.824079370337444</v>
      </c>
      <c r="HC132" s="4">
        <v>89.672196210168664</v>
      </c>
      <c r="HD132" s="4">
        <v>93.941196218040034</v>
      </c>
      <c r="HE132" s="4">
        <v>94.738011566788884</v>
      </c>
      <c r="HF132" s="4">
        <v>98.132643904332213</v>
      </c>
      <c r="HG132" s="4">
        <v>92.170137690385786</v>
      </c>
      <c r="HH132" s="4">
        <v>91.499721431995994</v>
      </c>
      <c r="HI132" s="4">
        <v>102.31241700126131</v>
      </c>
      <c r="HJ132" s="4">
        <v>98.148540663230108</v>
      </c>
      <c r="HK132" s="4">
        <v>98.422294506057341</v>
      </c>
      <c r="HL132" s="4">
        <v>90.429677578886469</v>
      </c>
      <c r="HM132" s="4">
        <v>105.0650593805465</v>
      </c>
      <c r="HN132" s="4">
        <v>102.43535565581342</v>
      </c>
      <c r="HO132" s="4">
        <v>97.867540397326792</v>
      </c>
      <c r="HP132" s="4">
        <v>101.4796200824085</v>
      </c>
      <c r="HQ132" s="4">
        <v>109.14073885958473</v>
      </c>
      <c r="HR132" s="4">
        <v>99.600987851497024</v>
      </c>
      <c r="HS132" s="4">
        <v>113.32300509279176</v>
      </c>
      <c r="HT132" s="4">
        <v>134.77379160437627</v>
      </c>
      <c r="HU132" s="4">
        <v>127.56396799213988</v>
      </c>
      <c r="HV132" s="4">
        <v>163.0778223887728</v>
      </c>
      <c r="HW132" s="4">
        <v>178.78313357528759</v>
      </c>
      <c r="HX132" s="4">
        <v>193.03128432146661</v>
      </c>
      <c r="HY132" s="4">
        <v>184.12594599889746</v>
      </c>
      <c r="HZ132" s="4">
        <v>170.47949534601059</v>
      </c>
      <c r="IA132" s="4">
        <v>165.07999412406235</v>
      </c>
      <c r="IB132" s="4">
        <v>142.90523302645317</v>
      </c>
      <c r="IC132" s="4">
        <v>126.37829576165979</v>
      </c>
      <c r="ID132" s="4">
        <v>119.69602696347005</v>
      </c>
      <c r="IE132" s="4">
        <v>90.859940882234298</v>
      </c>
      <c r="IF132" s="4">
        <v>70.402247006428269</v>
      </c>
      <c r="IG132" s="4">
        <v>59.908706576792383</v>
      </c>
      <c r="IH132" s="4">
        <v>24.964573579863327</v>
      </c>
      <c r="II132" s="4">
        <v>9.8621916089125534</v>
      </c>
      <c r="IJ132" s="4">
        <v>6.8460678677151492</v>
      </c>
      <c r="IK132" s="4">
        <v>-0.44950722945519317</v>
      </c>
      <c r="IL132" s="4">
        <v>-1.0207325946408332</v>
      </c>
      <c r="IM132" s="4">
        <v>-2.4113264560700145</v>
      </c>
      <c r="IN132" s="4">
        <v>-1.1405512695230158</v>
      </c>
      <c r="IO132" s="4">
        <v>-7.204749649044885</v>
      </c>
      <c r="IP132" s="4">
        <v>-5.1921701594241938</v>
      </c>
      <c r="IQ132" s="4">
        <v>2.1367445315419786E-2</v>
      </c>
      <c r="IR132" s="4">
        <v>-0.55285960230969522</v>
      </c>
      <c r="IS132" s="4">
        <v>-0.29092340254378257</v>
      </c>
      <c r="IT132" s="4">
        <v>7.0097949622051345</v>
      </c>
      <c r="IU132" s="4">
        <v>7.3974963383120098</v>
      </c>
      <c r="IV132" s="4">
        <v>5.6663395610261773</v>
      </c>
      <c r="IW132" s="4">
        <v>7.4623926933710152</v>
      </c>
      <c r="IX132" s="4">
        <v>7.4159099477046198</v>
      </c>
      <c r="IY132" s="4">
        <v>7.828228600806014</v>
      </c>
      <c r="IZ132" s="4">
        <v>11.260818232115</v>
      </c>
      <c r="JA132" s="4">
        <v>22.392290875422006</v>
      </c>
      <c r="JB132" s="4">
        <v>20.757887670327335</v>
      </c>
      <c r="JC132" s="4">
        <v>18.040151955918418</v>
      </c>
      <c r="JD132" s="4">
        <v>19.698328188964112</v>
      </c>
      <c r="JE132" s="4">
        <v>23.005721177161135</v>
      </c>
      <c r="JF132" s="4">
        <v>23.426473200418641</v>
      </c>
      <c r="JG132" s="4">
        <v>30.963919774592398</v>
      </c>
      <c r="JH132" s="4">
        <v>27.75456562699506</v>
      </c>
      <c r="JI132" s="4">
        <v>26.264952162511392</v>
      </c>
      <c r="JJ132" s="4">
        <v>27.403960513605767</v>
      </c>
      <c r="JK132" s="4">
        <v>27.830957631640942</v>
      </c>
      <c r="JL132" s="4">
        <v>25.852680105469773</v>
      </c>
      <c r="JM132" s="4">
        <v>25.796660542158435</v>
      </c>
      <c r="JN132" s="4">
        <v>22.014493818801355</v>
      </c>
      <c r="JO132" s="4">
        <v>22.219198412076906</v>
      </c>
      <c r="JP132" s="4">
        <v>21.536180153048718</v>
      </c>
      <c r="JQ132" s="4">
        <v>15.659465153234791</v>
      </c>
      <c r="JR132" s="4">
        <v>9.7796312731929191</v>
      </c>
      <c r="JS132" s="4">
        <v>7.3775328256786565</v>
      </c>
      <c r="JT132" s="4">
        <v>7.1918637179855978</v>
      </c>
      <c r="JU132" s="4">
        <v>9.3299262783231143</v>
      </c>
      <c r="JV132" s="4">
        <v>9.1615387484422968</v>
      </c>
      <c r="JW132" s="4">
        <v>10.333836181204219</v>
      </c>
      <c r="JX132" s="4">
        <v>9.588792975750124</v>
      </c>
      <c r="JY132" s="4">
        <v>9.7184950687849465</v>
      </c>
      <c r="JZ132" s="4">
        <v>8.5534094295716301</v>
      </c>
      <c r="KA132" s="4">
        <v>6.8228578102252015</v>
      </c>
      <c r="KB132" s="4">
        <v>6.5715512032722216</v>
      </c>
      <c r="KC132" s="4">
        <v>8.6060117229828279</v>
      </c>
      <c r="KD132" s="4">
        <v>12.011690975592202</v>
      </c>
      <c r="KE132" s="4">
        <v>10.350599528532939</v>
      </c>
      <c r="KF132" s="4">
        <v>17.690079256684243</v>
      </c>
      <c r="KG132" s="4">
        <v>15.720514847995943</v>
      </c>
      <c r="KH132" s="4">
        <v>15.294360766443859</v>
      </c>
      <c r="KI132" s="4">
        <v>12.590310415401817</v>
      </c>
      <c r="KJ132" s="4">
        <v>12.416295697157565</v>
      </c>
      <c r="KK132" s="4">
        <v>5.9156620673104499</v>
      </c>
      <c r="KL132" s="4">
        <v>12.350967276187745</v>
      </c>
      <c r="KM132" s="4">
        <v>12.507794578148108</v>
      </c>
      <c r="KN132" s="4">
        <v>9.1685477816026832</v>
      </c>
      <c r="KO132" s="4">
        <v>10.942154610226382</v>
      </c>
      <c r="KP132" s="4">
        <v>14.923731959651462</v>
      </c>
      <c r="KQ132" s="4">
        <v>11.853777232723672</v>
      </c>
      <c r="KR132" s="4">
        <v>8.0954956390823156</v>
      </c>
      <c r="KS132" s="4">
        <v>6.2502646642050195</v>
      </c>
      <c r="KT132" s="4">
        <v>4.1420968373478075</v>
      </c>
      <c r="KU132" s="4">
        <v>4.6131046502239599</v>
      </c>
      <c r="KV132" s="4">
        <v>3.7138866655312484</v>
      </c>
      <c r="KW132" s="4">
        <v>7.7044461498130659</v>
      </c>
      <c r="KX132" s="4">
        <v>4.2199122215757825</v>
      </c>
      <c r="KY132" s="4">
        <v>4.8646235022065127</v>
      </c>
      <c r="KZ132" s="4">
        <v>7.0974644975535028</v>
      </c>
      <c r="LA132" s="4">
        <v>5.3963373658736344</v>
      </c>
      <c r="LB132" s="4">
        <v>1.8847918247773237</v>
      </c>
      <c r="LC132" s="4">
        <v>7.9611725605387704</v>
      </c>
      <c r="LD132" s="4">
        <v>4.4115077937120475</v>
      </c>
      <c r="LE132" s="4">
        <v>8.4989893686769875</v>
      </c>
      <c r="LF132" s="4">
        <v>16.636718324924431</v>
      </c>
      <c r="LG132" s="4">
        <v>20.24754804077422</v>
      </c>
      <c r="LH132" s="4">
        <v>22.690820433936551</v>
      </c>
      <c r="LI132" s="4">
        <v>26.446834428461983</v>
      </c>
      <c r="LJ132" s="4">
        <v>26.549305130984195</v>
      </c>
      <c r="LK132" s="4">
        <v>27.778171334165648</v>
      </c>
      <c r="LL132" s="4">
        <v>30.754074038873341</v>
      </c>
      <c r="LM132" s="4">
        <v>31.955917144972091</v>
      </c>
      <c r="LN132" s="4">
        <v>32.883261098420093</v>
      </c>
      <c r="LO132" s="4">
        <v>39.924987831360681</v>
      </c>
      <c r="LP132" s="4">
        <v>38.932439257924671</v>
      </c>
      <c r="LQ132" s="4">
        <v>35.949744300993643</v>
      </c>
      <c r="LR132" s="4">
        <v>29.901909816027427</v>
      </c>
      <c r="LS132" s="4">
        <v>27.888713645425042</v>
      </c>
      <c r="LT132" s="4">
        <v>30.03438076001089</v>
      </c>
      <c r="LU132" s="4">
        <v>29.139405746743421</v>
      </c>
      <c r="LV132" s="4">
        <v>28.469006030569943</v>
      </c>
      <c r="LW132" s="4">
        <v>26.858911959637297</v>
      </c>
      <c r="LX132" s="4">
        <v>27.255415028489921</v>
      </c>
      <c r="LY132" s="4">
        <v>27.796147738964265</v>
      </c>
      <c r="LZ132" s="4">
        <v>27.510159691750928</v>
      </c>
      <c r="MA132" s="4">
        <v>19.971733508228013</v>
      </c>
      <c r="MB132" s="4">
        <v>25.306970331644067</v>
      </c>
      <c r="MC132" s="4">
        <v>27.236316902977293</v>
      </c>
      <c r="MD132" s="4">
        <v>28.57142857142918</v>
      </c>
      <c r="ME132" s="4">
        <v>27.771144397779707</v>
      </c>
      <c r="MF132" s="4">
        <v>24.635977087963525</v>
      </c>
      <c r="MG132" s="4">
        <v>21.675968521721956</v>
      </c>
      <c r="MH132" s="4">
        <v>22.132248792477611</v>
      </c>
      <c r="MI132" s="4">
        <v>21.932802549303119</v>
      </c>
      <c r="MJ132" s="4">
        <v>19.653335845721571</v>
      </c>
      <c r="MK132" s="4">
        <v>19.273788385459767</v>
      </c>
      <c r="ML132" s="4">
        <v>21.445778963202628</v>
      </c>
      <c r="MM132" s="4">
        <v>22.227380631668865</v>
      </c>
      <c r="MN132" s="4">
        <v>19.797126511551284</v>
      </c>
      <c r="MO132" s="4">
        <v>17.840355602549835</v>
      </c>
      <c r="MP132" s="4">
        <v>15.981820432043776</v>
      </c>
      <c r="MQ132" s="4">
        <v>16.473693130810929</v>
      </c>
      <c r="MR132" s="4">
        <v>16.03969382519719</v>
      </c>
      <c r="MS132" s="4">
        <v>17.588512696130152</v>
      </c>
      <c r="MT132" s="4">
        <v>15.833826947092206</v>
      </c>
      <c r="MU132" s="4">
        <v>17.745850886586553</v>
      </c>
      <c r="MV132" s="4">
        <v>21.142350682883631</v>
      </c>
      <c r="MW132" s="4">
        <v>22.205576941711882</v>
      </c>
      <c r="MX132" s="4">
        <v>21.042316228513471</v>
      </c>
      <c r="MY132" s="4">
        <v>22.541436979170442</v>
      </c>
      <c r="MZ132" s="4">
        <v>19.645320101857067</v>
      </c>
      <c r="NA132" s="4">
        <v>21.874830799677781</v>
      </c>
      <c r="NB132" s="4">
        <v>23.559593467993523</v>
      </c>
      <c r="NC132" s="4">
        <v>23.503921207118466</v>
      </c>
      <c r="ND132" s="4">
        <v>23.092439191801105</v>
      </c>
      <c r="NE132" s="4">
        <v>22.434544524347274</v>
      </c>
      <c r="NF132" s="4">
        <v>20.549269684502349</v>
      </c>
      <c r="NG132" s="4">
        <v>18.806328103045317</v>
      </c>
      <c r="NH132" s="4">
        <v>15.616515192595017</v>
      </c>
      <c r="NI132" s="4">
        <v>14.279744157997001</v>
      </c>
      <c r="NJ132" s="4">
        <v>13.41153592598063</v>
      </c>
      <c r="NK132" s="4">
        <v>12.731598081185354</v>
      </c>
      <c r="NL132" s="4">
        <v>11.732888497081248</v>
      </c>
      <c r="NM132" s="4">
        <v>8.940425546596046</v>
      </c>
      <c r="NN132" s="4">
        <v>7.4072733213878621</v>
      </c>
      <c r="NO132" s="4">
        <v>6.1957452900905281</v>
      </c>
      <c r="NP132" s="4">
        <v>6.2273520860420319</v>
      </c>
      <c r="NQ132" s="4">
        <v>6.1064680821594379</v>
      </c>
      <c r="NR132" s="4">
        <v>7.1022960214655768</v>
      </c>
      <c r="NS132" s="4">
        <v>6.8219728232525227</v>
      </c>
      <c r="NT132" s="4">
        <v>6.4718104161242991</v>
      </c>
      <c r="NU132" s="4">
        <v>6.0209870745784571</v>
      </c>
      <c r="NV132" s="4">
        <v>5.8273873682067574</v>
      </c>
      <c r="NW132" s="4">
        <v>5.1942204713488707</v>
      </c>
      <c r="NX132" s="4">
        <v>4.9680571285934292</v>
      </c>
      <c r="NY132" s="4">
        <v>4.8377723529973196</v>
      </c>
      <c r="NZ132" s="4">
        <v>4.4368416687762249</v>
      </c>
      <c r="OA132" s="4">
        <v>4.5076264363717087</v>
      </c>
      <c r="OB132" s="4">
        <v>4.638946584185021</v>
      </c>
      <c r="OC132" s="4">
        <v>3.8818391495091902</v>
      </c>
      <c r="OD132" s="4">
        <v>3.9503682765297725</v>
      </c>
      <c r="OE132" s="4">
        <v>3.9359480160084956</v>
      </c>
      <c r="OF132" s="4">
        <v>3.6092822335677539</v>
      </c>
      <c r="OG132" s="4">
        <v>3.1929885731637171</v>
      </c>
      <c r="OH132" s="4">
        <v>2.8683986134374777</v>
      </c>
      <c r="OI132" s="4">
        <v>1.387586537786504</v>
      </c>
      <c r="OJ132" s="4">
        <v>2.5861507736816662</v>
      </c>
      <c r="OK132" s="4">
        <v>2.1625248773909078</v>
      </c>
      <c r="OL132" s="4">
        <v>1.7289680423279208</v>
      </c>
      <c r="OM132" s="4">
        <v>1.1793689147188218</v>
      </c>
      <c r="ON132" s="4">
        <v>0.50457846283723029</v>
      </c>
      <c r="OO132" s="4">
        <v>1.9598478725277602</v>
      </c>
      <c r="OP132" s="4">
        <v>0.44570498822818649</v>
      </c>
      <c r="OQ132" s="4">
        <v>0.31059937022996564</v>
      </c>
      <c r="OR132" s="4">
        <v>0.57147907428038991</v>
      </c>
      <c r="OS132" s="4">
        <v>0.40019617179328293</v>
      </c>
      <c r="OT132" s="4">
        <v>0.19157153842903085</v>
      </c>
      <c r="OU132" s="4">
        <v>0.86608637387834619</v>
      </c>
      <c r="OV132" s="4">
        <v>-0.82384329713825366</v>
      </c>
      <c r="OW132" s="4">
        <v>-0.63363468683743918</v>
      </c>
      <c r="OX132" s="4">
        <v>-0.59615655830469905</v>
      </c>
      <c r="OY132" s="4">
        <v>-0.46368235033408212</v>
      </c>
      <c r="OZ132" s="4">
        <v>-9.4318428355078652</v>
      </c>
      <c r="PA132" s="4">
        <v>-12.54960367042149</v>
      </c>
      <c r="PB132" s="4">
        <v>-10.664255310645459</v>
      </c>
      <c r="PC132" s="4">
        <v>-10.909543982058267</v>
      </c>
      <c r="PD132" s="4">
        <v>-11.078885158625113</v>
      </c>
      <c r="PE132" s="4">
        <v>-11.002007593075177</v>
      </c>
      <c r="PF132" s="4">
        <v>-10.951160387856135</v>
      </c>
      <c r="PG132" s="4">
        <v>-10.62730331677605</v>
      </c>
      <c r="PH132" s="4">
        <v>-10.19182367864272</v>
      </c>
      <c r="PI132" s="4">
        <v>-10.207799487507458</v>
      </c>
      <c r="PJ132" s="4">
        <v>-10.285628532838516</v>
      </c>
      <c r="PK132" s="4">
        <v>-10.167370718132801</v>
      </c>
      <c r="PL132" s="4">
        <v>-0.76648269607235875</v>
      </c>
      <c r="PM132" s="4">
        <v>2.2848847841993631</v>
      </c>
      <c r="PN132" s="4">
        <v>0.27625854220482893</v>
      </c>
      <c r="PO132" s="4">
        <v>0.22600134258215121</v>
      </c>
      <c r="PP132" s="4">
        <v>0.11616996559622805</v>
      </c>
      <c r="PQ132" s="4">
        <v>0.175324965381634</v>
      </c>
      <c r="PR132" s="4">
        <v>-1.7727845771085384</v>
      </c>
      <c r="PS132" s="4">
        <v>-1.507104119045195</v>
      </c>
      <c r="PT132" s="4">
        <v>-1.9304846867573104</v>
      </c>
      <c r="PU132" s="4">
        <v>-1.727866586405014</v>
      </c>
      <c r="PV132" s="4">
        <v>-1.9983495773598321</v>
      </c>
      <c r="PW132" s="4">
        <v>-1.8252526715765214</v>
      </c>
      <c r="PX132" s="4">
        <v>-2.1645118145351034</v>
      </c>
      <c r="PY132" s="4">
        <v>-2.4461653648013453</v>
      </c>
      <c r="PZ132" s="4">
        <v>-1.9128669581500759</v>
      </c>
      <c r="QA132" s="4">
        <v>-0.9477350360562582</v>
      </c>
      <c r="QB132" s="4">
        <v>-1.8811085821399303</v>
      </c>
      <c r="QC132" s="4">
        <v>-1.2741764673092177</v>
      </c>
      <c r="QD132" s="4">
        <v>0.56562627776979468</v>
      </c>
      <c r="QE132" s="4">
        <v>0.9249251982395208</v>
      </c>
      <c r="QF132" s="4">
        <v>1.1259876585384632</v>
      </c>
      <c r="QG132" s="4">
        <v>0.8813920776794788</v>
      </c>
      <c r="QH132" s="4">
        <v>1.0138594934128378</v>
      </c>
      <c r="QI132" s="4">
        <v>-7.7182388794881263E-2</v>
      </c>
      <c r="QJ132" s="4">
        <v>2.2784752442532863E-3</v>
      </c>
      <c r="QK132" s="4">
        <v>-0.62658938349157722</v>
      </c>
      <c r="QL132" s="4">
        <v>-1.2872266633313387</v>
      </c>
      <c r="QM132" s="4">
        <v>-2.1423822027878003</v>
      </c>
      <c r="QN132" s="4">
        <v>-0.88012553728509602</v>
      </c>
      <c r="QO132" s="4">
        <v>-1.7569612249048134</v>
      </c>
      <c r="QP132" s="4">
        <v>-1.3236656050229101</v>
      </c>
      <c r="QQ132" s="4">
        <v>-2.4551357200833053</v>
      </c>
      <c r="QR132" s="4">
        <v>-1.6178242121967514</v>
      </c>
      <c r="QS132" s="4">
        <v>-1.7496317452454946</v>
      </c>
      <c r="QT132" s="4">
        <v>-1.3934416996164458</v>
      </c>
      <c r="QU132" s="4">
        <v>-0.70653717271549965</v>
      </c>
      <c r="QV132" s="4">
        <v>-0.18683071314725908</v>
      </c>
      <c r="QW132" s="4">
        <v>1.0074811817728744</v>
      </c>
      <c r="QX132" s="4">
        <v>1.3143798454075011</v>
      </c>
      <c r="QY132" s="4">
        <v>0.99732817394526307</v>
      </c>
      <c r="QZ132" s="4">
        <v>1.3204386930976142</v>
      </c>
      <c r="RA132" s="4">
        <v>1.6562076178658742</v>
      </c>
      <c r="RB132" s="4">
        <v>0.53221929724176675</v>
      </c>
      <c r="RC132" s="4">
        <v>1.3590033975088005</v>
      </c>
      <c r="RD132" s="4">
        <v>0.97155150710628391</v>
      </c>
      <c r="RE132" s="4">
        <v>1.4683497945676862</v>
      </c>
      <c r="RF132" s="4">
        <v>1.3297386218239069</v>
      </c>
      <c r="RG132" s="4">
        <v>1.6931120085108375</v>
      </c>
      <c r="RH132" s="4">
        <v>1.2292275383499742</v>
      </c>
      <c r="RI132" s="4">
        <v>-7.9885877317948939E-2</v>
      </c>
      <c r="RJ132" s="4">
        <v>1.1097214326324405</v>
      </c>
      <c r="RK132" s="4">
        <v>1.8905790325886471</v>
      </c>
      <c r="RL132" s="4">
        <v>1.5534596179762872</v>
      </c>
      <c r="RM132" s="4">
        <v>2.117652379391032</v>
      </c>
      <c r="RN132" s="4">
        <v>2.2565036716559916</v>
      </c>
      <c r="RO132" s="4">
        <v>1.2347508835929517</v>
      </c>
      <c r="RP132" s="4">
        <v>1.8575395251311306</v>
      </c>
      <c r="RQ132" s="4">
        <v>2.202797202797683</v>
      </c>
      <c r="RR132" s="4">
        <v>2.2198421646005642</v>
      </c>
      <c r="RS132" s="4">
        <v>1.7346697715228601</v>
      </c>
      <c r="RT132" s="4">
        <v>2.0418747815495522</v>
      </c>
      <c r="RU132" s="4">
        <v>3.0552224316143963</v>
      </c>
      <c r="RV132" s="4">
        <v>2.5886692305958832</v>
      </c>
      <c r="RW132" s="4">
        <v>2.9007565244636027</v>
      </c>
      <c r="RX132" s="4">
        <v>2.5933482735176057</v>
      </c>
      <c r="RY132" s="4">
        <v>2.0715234720992726</v>
      </c>
      <c r="RZ132" s="4">
        <v>2.17776144827846</v>
      </c>
      <c r="SA132" s="4">
        <v>2.0271868277907714</v>
      </c>
      <c r="SB132" s="4">
        <v>2.7927988072194552</v>
      </c>
      <c r="SC132" s="4">
        <v>2.4764658492702978</v>
      </c>
      <c r="SD132" s="4">
        <v>2.7451499409934002</v>
      </c>
      <c r="SE132" s="4">
        <v>3.0231658096979714</v>
      </c>
      <c r="SF132" s="4">
        <v>2.6783346592430348</v>
      </c>
      <c r="SG132" s="4">
        <v>1.3775906017956743</v>
      </c>
      <c r="SH132" s="4">
        <v>0.77717367474805599</v>
      </c>
      <c r="SI132" s="4">
        <v>0.8526558489579088</v>
      </c>
      <c r="SJ132" s="4">
        <v>0.9682993359911336</v>
      </c>
      <c r="SK132" s="4">
        <v>1.1693115380022192</v>
      </c>
      <c r="SL132" s="4">
        <v>0.67013173809336024</v>
      </c>
      <c r="SM132" s="4">
        <v>-1.2971959422906849</v>
      </c>
      <c r="SN132" s="4">
        <v>-1.0608810183585433</v>
      </c>
      <c r="SO132" s="4">
        <v>-1.1064640037891849</v>
      </c>
      <c r="SP132" s="4">
        <v>-0.48754288413181257</v>
      </c>
      <c r="SQ132" s="4">
        <v>-0.52587654691996022</v>
      </c>
      <c r="SR132" s="4">
        <v>-0.51568018250766556</v>
      </c>
      <c r="SS132" s="4">
        <v>-0.55489860396025392</v>
      </c>
      <c r="ST132" s="4">
        <v>0.83705894253762381</v>
      </c>
      <c r="SU132" s="4">
        <v>1.5356033300265608</v>
      </c>
      <c r="SV132" s="4">
        <v>0.81895802299032994</v>
      </c>
      <c r="SW132" s="4">
        <v>1.4044308827164684</v>
      </c>
      <c r="SX132" s="4">
        <v>3.4735769147511633</v>
      </c>
      <c r="SY132" s="4">
        <v>4.4053224995631552</v>
      </c>
      <c r="SZ132" s="4">
        <v>5.0171621268992936</v>
      </c>
      <c r="TA132" s="4">
        <v>5.2606341531627407</v>
      </c>
      <c r="TB132" s="4">
        <v>3.9245955172920901</v>
      </c>
      <c r="TC132" s="4">
        <v>4.2404085995953977</v>
      </c>
      <c r="TD132" s="4">
        <v>3.2904333330018005</v>
      </c>
      <c r="TE132" s="4">
        <v>0.78156514723728776</v>
      </c>
      <c r="TF132" s="4">
        <v>1.6079874923313042</v>
      </c>
      <c r="TG132" s="4">
        <v>0.21921705411240566</v>
      </c>
      <c r="TH132" s="4">
        <v>1.8862565739861594</v>
      </c>
      <c r="TI132" s="4">
        <v>0.9524825653010538</v>
      </c>
      <c r="TJ132" s="4">
        <v>1.3578481705031891</v>
      </c>
      <c r="TK132" s="4">
        <v>0.85292874900540028</v>
      </c>
      <c r="TL132" s="4">
        <v>8.6011640244976206E-3</v>
      </c>
      <c r="TM132" s="4">
        <v>-0.16798268924091531</v>
      </c>
      <c r="TN132" s="4">
        <v>-0.90172441702068795</v>
      </c>
      <c r="TO132" s="4">
        <v>-1.4575736858091375</v>
      </c>
      <c r="TP132" s="4">
        <v>-1.5630253715422668</v>
      </c>
      <c r="TQ132" s="4">
        <v>-8.1052684245307205E-2</v>
      </c>
      <c r="TR132" s="4">
        <v>-1.0868400806367617</v>
      </c>
      <c r="TS132" s="4">
        <v>2.4858306679759181</v>
      </c>
      <c r="TT132" s="4">
        <v>1.3707189065012386</v>
      </c>
      <c r="TU132" s="4">
        <v>0.48231665721894501</v>
      </c>
      <c r="TV132" s="4">
        <v>-0.57657350602102042</v>
      </c>
      <c r="TW132" s="4">
        <v>-1.3932868904371816</v>
      </c>
      <c r="TX132" s="4">
        <v>-0.78932782906177579</v>
      </c>
      <c r="TY132" s="4">
        <v>-0.44585563403718709</v>
      </c>
      <c r="TZ132" s="4">
        <v>0.85516075100366606</v>
      </c>
      <c r="UA132" s="4">
        <v>1.5726027925263111</v>
      </c>
      <c r="UB132" s="4">
        <v>1.9001424862878054</v>
      </c>
      <c r="UC132" s="4">
        <v>1.3800148216406285</v>
      </c>
      <c r="UD132" s="4">
        <v>2.473244262407718</v>
      </c>
      <c r="UE132" s="4">
        <v>0.40030354771418786</v>
      </c>
      <c r="UF132" s="4">
        <v>0.98142406053509035</v>
      </c>
      <c r="UG132" s="4">
        <v>1.5117179656343893</v>
      </c>
      <c r="UH132" s="4">
        <v>0.85321144598368903</v>
      </c>
      <c r="UI132" s="4">
        <v>-0.18082110567615928</v>
      </c>
      <c r="UJ132" s="4">
        <v>1.8214216913885508</v>
      </c>
      <c r="UK132" s="4">
        <v>2.1876969500195855</v>
      </c>
      <c r="UL132" s="4">
        <v>2.7533249495067764</v>
      </c>
      <c r="UM132" s="4">
        <v>2.709446062479941</v>
      </c>
      <c r="UN132" s="4">
        <v>3.3683545152428849</v>
      </c>
      <c r="UO132" s="4">
        <v>2.6671408250352897</v>
      </c>
      <c r="UP132" s="4">
        <v>2.2799988470304697</v>
      </c>
      <c r="UQ132" s="4">
        <v>1.3869730352786434</v>
      </c>
      <c r="UR132" s="4">
        <v>2.3494281367961207</v>
      </c>
      <c r="US132" s="4">
        <v>1.1312686032935346</v>
      </c>
      <c r="UT132" s="4">
        <v>1.9960155224671041</v>
      </c>
      <c r="UU132" s="4">
        <v>0.68202965690690576</v>
      </c>
      <c r="UV132" s="4">
        <v>-0.49663705763838095</v>
      </c>
      <c r="UW132" s="4">
        <v>0.77841009970738639</v>
      </c>
      <c r="UX132" s="4">
        <v>1.9452222448865797</v>
      </c>
      <c r="UY132" s="4">
        <v>1.3947259040317306</v>
      </c>
      <c r="UZ132" s="4">
        <v>2.1310108403593091</v>
      </c>
      <c r="VA132" s="4">
        <v>3.0221683408374673</v>
      </c>
      <c r="VB132" s="4">
        <v>4.0957426821470904</v>
      </c>
      <c r="VC132" s="4">
        <v>1.5003261578600586</v>
      </c>
      <c r="VD132" s="4">
        <v>2.4367866710705925</v>
      </c>
      <c r="VE132" s="4">
        <v>2.6563591486981011</v>
      </c>
      <c r="VF132" s="4">
        <v>3.8694746586436253</v>
      </c>
      <c r="VG132" s="4">
        <v>7.8231459724115666</v>
      </c>
      <c r="VH132" s="4">
        <v>6.3601619987452125</v>
      </c>
      <c r="VI132" s="4">
        <v>4.7011479331644352</v>
      </c>
      <c r="VJ132" s="4">
        <v>3.2859793364371228</v>
      </c>
      <c r="VK132" s="4">
        <v>2.2764746071516413</v>
      </c>
      <c r="VL132" s="4">
        <v>0.99337748344328247</v>
      </c>
      <c r="VM132" s="4">
        <v>2.6141043960671055</v>
      </c>
      <c r="VN132" s="4">
        <v>2.2533660614376174</v>
      </c>
      <c r="VO132" s="4">
        <v>6.3349247153880412</v>
      </c>
      <c r="VP132" s="4">
        <v>3.55927345681242</v>
      </c>
      <c r="VQ132" s="4">
        <v>4.0002903363370166</v>
      </c>
      <c r="VR132" s="4">
        <v>0.82438394010964089</v>
      </c>
      <c r="VS132" s="4">
        <v>1.1835722362039576</v>
      </c>
      <c r="VT132" s="4">
        <v>1.5785333762384539</v>
      </c>
      <c r="VU132" s="4">
        <v>2.0749938007012361</v>
      </c>
      <c r="VV132" s="4">
        <v>2.9692246730951126</v>
      </c>
      <c r="VW132" s="4">
        <v>3.7818194773498846</v>
      </c>
      <c r="VX132" s="4">
        <v>2.0983606557376788</v>
      </c>
      <c r="VY132" s="4">
        <v>2.8578709771366135</v>
      </c>
      <c r="VZ132" s="4">
        <v>1.6700661024278105</v>
      </c>
      <c r="WA132" s="4">
        <v>-0.82986349507861235</v>
      </c>
      <c r="WB132" s="4">
        <v>-1.5658017227956833</v>
      </c>
      <c r="WC132" s="4">
        <v>-0.62692220787647557</v>
      </c>
      <c r="WD132" s="4">
        <v>0.59293153893726469</v>
      </c>
      <c r="WE132" s="4">
        <v>0.60368220896467051</v>
      </c>
      <c r="WF132" s="4">
        <v>0.5748132292635546</v>
      </c>
      <c r="WG132" s="4">
        <v>0.80597497809296215</v>
      </c>
      <c r="WH132" s="4">
        <v>-0.69582950648634778</v>
      </c>
      <c r="WI132" s="4">
        <v>0.34960461723292724</v>
      </c>
      <c r="WJ132" s="4">
        <v>0.98902776678065152</v>
      </c>
      <c r="WK132" s="4">
        <v>-0.52527474958407083</v>
      </c>
      <c r="WL132" s="4">
        <v>0.43412348401324152</v>
      </c>
      <c r="WM132" s="4">
        <v>1.049544835212572</v>
      </c>
      <c r="WN132" s="4">
        <v>2.5926147346605291</v>
      </c>
      <c r="WO132" s="4">
        <v>2.1464910446721035</v>
      </c>
      <c r="WP132" s="4">
        <v>1.7658372280740195</v>
      </c>
      <c r="WQ132" s="4">
        <v>2.0794392523364422</v>
      </c>
      <c r="WR132" s="4">
        <v>1.3265862975641198</v>
      </c>
      <c r="WS132" s="4">
        <v>0.86673043512210768</v>
      </c>
      <c r="WT132" s="4">
        <v>-2.9600476576462285</v>
      </c>
      <c r="WU132" s="4">
        <v>-12.056524353577871</v>
      </c>
      <c r="WV132" s="4">
        <v>-11.275773832458967</v>
      </c>
      <c r="WW132" s="4">
        <v>-7.2853828306264461</v>
      </c>
      <c r="WX132" s="4">
        <v>-10.238666993383987</v>
      </c>
      <c r="WY132" s="4">
        <v>-8.1381601446089178</v>
      </c>
      <c r="WZ132" s="4">
        <v>-6.0603706149722143</v>
      </c>
      <c r="XA132" s="4">
        <v>-13.052758798818715</v>
      </c>
      <c r="XB132" s="4">
        <v>-5.7069554743882236</v>
      </c>
      <c r="XC132" s="4">
        <v>-7.3412481216475669</v>
      </c>
      <c r="XD132" s="4">
        <v>-6.9123205577642466</v>
      </c>
      <c r="XE132" s="4">
        <v>-6.8123318689400207</v>
      </c>
      <c r="XF132" s="4">
        <v>-2.3730451059718547</v>
      </c>
      <c r="XG132" s="4">
        <v>8.4301075268817414</v>
      </c>
      <c r="XH132" s="4">
        <v>10.85252327290543</v>
      </c>
      <c r="XI132" s="4">
        <v>9.6835966401183811</v>
      </c>
      <c r="XJ132" s="4">
        <v>12.593498509483609</v>
      </c>
      <c r="XK132" s="4">
        <v>8.5921545268890185</v>
      </c>
      <c r="XL132" s="37">
        <v>7.3363384475414506</v>
      </c>
      <c r="XM132" s="37">
        <v>12.55394756016905</v>
      </c>
      <c r="XN132" s="37">
        <v>6.265252925965541</v>
      </c>
      <c r="XO132" s="37">
        <v>8.583395983245623</v>
      </c>
      <c r="XP132" s="42">
        <v>10.307901076127999</v>
      </c>
    </row>
    <row r="133" spans="1:640" ht="12.75" customHeight="1" x14ac:dyDescent="0.2">
      <c r="A133" s="7" t="s">
        <v>366</v>
      </c>
      <c r="B133" s="10" t="s">
        <v>548</v>
      </c>
      <c r="C133" s="4" t="s">
        <v>236</v>
      </c>
      <c r="D133" s="4" t="s">
        <v>236</v>
      </c>
      <c r="E133" s="4" t="s">
        <v>236</v>
      </c>
      <c r="F133" s="4" t="s">
        <v>236</v>
      </c>
      <c r="G133" s="4" t="s">
        <v>236</v>
      </c>
      <c r="H133" s="4" t="s">
        <v>236</v>
      </c>
      <c r="I133" s="4" t="s">
        <v>236</v>
      </c>
      <c r="J133" s="4" t="s">
        <v>236</v>
      </c>
      <c r="K133" s="4" t="s">
        <v>236</v>
      </c>
      <c r="L133" s="4" t="s">
        <v>236</v>
      </c>
      <c r="M133" s="4" t="s">
        <v>236</v>
      </c>
      <c r="N133" s="4" t="s">
        <v>236</v>
      </c>
      <c r="O133" s="4" t="s">
        <v>236</v>
      </c>
      <c r="P133" s="4" t="s">
        <v>236</v>
      </c>
      <c r="Q133" s="4" t="s">
        <v>236</v>
      </c>
      <c r="R133" s="4" t="s">
        <v>236</v>
      </c>
      <c r="S133" s="4" t="s">
        <v>236</v>
      </c>
      <c r="T133" s="4" t="s">
        <v>236</v>
      </c>
      <c r="U133" s="4" t="s">
        <v>236</v>
      </c>
      <c r="V133" s="4" t="s">
        <v>236</v>
      </c>
      <c r="W133" s="4" t="s">
        <v>236</v>
      </c>
      <c r="X133" s="4" t="s">
        <v>236</v>
      </c>
      <c r="Y133" s="4" t="s">
        <v>236</v>
      </c>
      <c r="Z133" s="4" t="s">
        <v>236</v>
      </c>
      <c r="AA133" s="4" t="s">
        <v>236</v>
      </c>
      <c r="AB133" s="4" t="s">
        <v>236</v>
      </c>
      <c r="AC133" s="4" t="s">
        <v>236</v>
      </c>
      <c r="AD133" s="4" t="s">
        <v>236</v>
      </c>
      <c r="AE133" s="4" t="s">
        <v>236</v>
      </c>
      <c r="AF133" s="4" t="s">
        <v>236</v>
      </c>
      <c r="AG133" s="4" t="s">
        <v>236</v>
      </c>
      <c r="AH133" s="4" t="s">
        <v>236</v>
      </c>
      <c r="AI133" s="4" t="s">
        <v>236</v>
      </c>
      <c r="AJ133" s="4" t="s">
        <v>236</v>
      </c>
      <c r="AK133" s="4" t="s">
        <v>236</v>
      </c>
      <c r="AL133" s="4" t="s">
        <v>236</v>
      </c>
      <c r="AM133" s="4" t="s">
        <v>236</v>
      </c>
      <c r="AN133" s="4" t="s">
        <v>236</v>
      </c>
      <c r="AO133" s="4" t="s">
        <v>236</v>
      </c>
      <c r="AP133" s="4" t="s">
        <v>236</v>
      </c>
      <c r="AQ133" s="4" t="s">
        <v>236</v>
      </c>
      <c r="AR133" s="4" t="s">
        <v>236</v>
      </c>
      <c r="AS133" s="4" t="s">
        <v>236</v>
      </c>
      <c r="AT133" s="4" t="s">
        <v>236</v>
      </c>
      <c r="AU133" s="4" t="s">
        <v>236</v>
      </c>
      <c r="AV133" s="4" t="s">
        <v>236</v>
      </c>
      <c r="AW133" s="4" t="s">
        <v>236</v>
      </c>
      <c r="AX133" s="4" t="s">
        <v>236</v>
      </c>
      <c r="AY133" s="4" t="s">
        <v>236</v>
      </c>
      <c r="AZ133" s="4" t="s">
        <v>236</v>
      </c>
      <c r="BA133" s="4" t="s">
        <v>236</v>
      </c>
      <c r="BB133" s="4" t="s">
        <v>236</v>
      </c>
      <c r="BC133" s="4" t="s">
        <v>236</v>
      </c>
      <c r="BD133" s="4" t="s">
        <v>236</v>
      </c>
      <c r="BE133" s="4" t="s">
        <v>236</v>
      </c>
      <c r="BF133" s="4" t="s">
        <v>236</v>
      </c>
      <c r="BG133" s="4" t="s">
        <v>236</v>
      </c>
      <c r="BH133" s="4" t="s">
        <v>236</v>
      </c>
      <c r="BI133" s="4" t="s">
        <v>236</v>
      </c>
      <c r="BJ133" s="4" t="s">
        <v>236</v>
      </c>
      <c r="BK133" s="4" t="s">
        <v>236</v>
      </c>
      <c r="BL133" s="4" t="s">
        <v>236</v>
      </c>
      <c r="BM133" s="4" t="s">
        <v>236</v>
      </c>
      <c r="BN133" s="4" t="s">
        <v>236</v>
      </c>
      <c r="BO133" s="4" t="s">
        <v>236</v>
      </c>
      <c r="BP133" s="4" t="s">
        <v>236</v>
      </c>
      <c r="BQ133" s="4" t="s">
        <v>236</v>
      </c>
      <c r="BR133" s="4" t="s">
        <v>236</v>
      </c>
      <c r="BS133" s="4" t="s">
        <v>236</v>
      </c>
      <c r="BT133" s="4" t="s">
        <v>236</v>
      </c>
      <c r="BU133" s="4" t="s">
        <v>236</v>
      </c>
      <c r="BV133" s="4" t="s">
        <v>236</v>
      </c>
      <c r="BW133" s="4" t="s">
        <v>236</v>
      </c>
      <c r="BX133" s="4" t="s">
        <v>236</v>
      </c>
      <c r="BY133" s="4" t="s">
        <v>236</v>
      </c>
      <c r="BZ133" s="4" t="s">
        <v>236</v>
      </c>
      <c r="CA133" s="4" t="s">
        <v>236</v>
      </c>
      <c r="CB133" s="4" t="s">
        <v>236</v>
      </c>
      <c r="CC133" s="4" t="s">
        <v>236</v>
      </c>
      <c r="CD133" s="4" t="s">
        <v>236</v>
      </c>
      <c r="CE133" s="4" t="s">
        <v>236</v>
      </c>
      <c r="CF133" s="4" t="s">
        <v>236</v>
      </c>
      <c r="CG133" s="4" t="s">
        <v>236</v>
      </c>
      <c r="CH133" s="4" t="s">
        <v>236</v>
      </c>
      <c r="CI133" s="4" t="s">
        <v>236</v>
      </c>
      <c r="CJ133" s="4" t="s">
        <v>236</v>
      </c>
      <c r="CK133" s="4" t="s">
        <v>236</v>
      </c>
      <c r="CL133" s="4" t="s">
        <v>236</v>
      </c>
      <c r="CM133" s="4" t="s">
        <v>236</v>
      </c>
      <c r="CN133" s="4" t="s">
        <v>236</v>
      </c>
      <c r="CO133" s="4" t="s">
        <v>236</v>
      </c>
      <c r="CP133" s="4" t="s">
        <v>236</v>
      </c>
      <c r="CQ133" s="4" t="s">
        <v>236</v>
      </c>
      <c r="CR133" s="4" t="s">
        <v>236</v>
      </c>
      <c r="CS133" s="4" t="s">
        <v>236</v>
      </c>
      <c r="CT133" s="4" t="s">
        <v>236</v>
      </c>
      <c r="CU133" s="4" t="s">
        <v>236</v>
      </c>
      <c r="CV133" s="4" t="s">
        <v>236</v>
      </c>
      <c r="CW133" s="4" t="s">
        <v>236</v>
      </c>
      <c r="CX133" s="4" t="s">
        <v>236</v>
      </c>
      <c r="CY133" s="4" t="s">
        <v>236</v>
      </c>
      <c r="CZ133" s="4" t="s">
        <v>236</v>
      </c>
      <c r="DA133" s="4" t="s">
        <v>236</v>
      </c>
      <c r="DB133" s="4" t="s">
        <v>236</v>
      </c>
      <c r="DC133" s="4" t="s">
        <v>236</v>
      </c>
      <c r="DD133" s="4" t="s">
        <v>236</v>
      </c>
      <c r="DE133" s="4" t="s">
        <v>236</v>
      </c>
      <c r="DF133" s="4" t="s">
        <v>236</v>
      </c>
      <c r="DG133" s="4" t="s">
        <v>236</v>
      </c>
      <c r="DH133" s="4" t="s">
        <v>236</v>
      </c>
      <c r="DI133" s="4" t="s">
        <v>236</v>
      </c>
      <c r="DJ133" s="4" t="s">
        <v>236</v>
      </c>
      <c r="DK133" s="4" t="s">
        <v>236</v>
      </c>
      <c r="DL133" s="4" t="s">
        <v>236</v>
      </c>
      <c r="DM133" s="4" t="s">
        <v>236</v>
      </c>
      <c r="DN133" s="4" t="s">
        <v>236</v>
      </c>
      <c r="DO133" s="4" t="s">
        <v>236</v>
      </c>
      <c r="DP133" s="4" t="s">
        <v>236</v>
      </c>
      <c r="DQ133" s="4" t="s">
        <v>236</v>
      </c>
      <c r="DR133" s="4" t="s">
        <v>236</v>
      </c>
      <c r="DS133" s="4" t="s">
        <v>236</v>
      </c>
      <c r="DT133" s="4" t="s">
        <v>236</v>
      </c>
      <c r="DU133" s="4" t="s">
        <v>236</v>
      </c>
      <c r="DV133" s="4" t="s">
        <v>236</v>
      </c>
      <c r="DW133" s="4" t="s">
        <v>236</v>
      </c>
      <c r="DX133" s="4" t="s">
        <v>236</v>
      </c>
      <c r="DY133" s="4" t="s">
        <v>236</v>
      </c>
      <c r="DZ133" s="4" t="s">
        <v>236</v>
      </c>
      <c r="EA133" s="4" t="s">
        <v>236</v>
      </c>
      <c r="EB133" s="4" t="s">
        <v>236</v>
      </c>
      <c r="EC133" s="4" t="s">
        <v>236</v>
      </c>
      <c r="ED133" s="4" t="s">
        <v>236</v>
      </c>
      <c r="EE133" s="4" t="s">
        <v>236</v>
      </c>
      <c r="EF133" s="4" t="s">
        <v>236</v>
      </c>
      <c r="EG133" s="4" t="s">
        <v>236</v>
      </c>
      <c r="EH133" s="4" t="s">
        <v>236</v>
      </c>
      <c r="EI133" s="4" t="s">
        <v>236</v>
      </c>
      <c r="EJ133" s="4" t="s">
        <v>236</v>
      </c>
      <c r="EK133" s="4" t="s">
        <v>236</v>
      </c>
      <c r="EL133" s="4" t="s">
        <v>236</v>
      </c>
      <c r="EM133" s="4" t="s">
        <v>236</v>
      </c>
      <c r="EN133" s="4" t="s">
        <v>236</v>
      </c>
      <c r="EO133" s="4" t="s">
        <v>236</v>
      </c>
      <c r="EP133" s="4" t="s">
        <v>236</v>
      </c>
      <c r="EQ133" s="4" t="s">
        <v>236</v>
      </c>
      <c r="ER133" s="4" t="s">
        <v>236</v>
      </c>
      <c r="ES133" s="4" t="s">
        <v>236</v>
      </c>
      <c r="ET133" s="4" t="s">
        <v>236</v>
      </c>
      <c r="EU133" s="4" t="s">
        <v>236</v>
      </c>
      <c r="EV133" s="4" t="s">
        <v>236</v>
      </c>
      <c r="EW133" s="4" t="s">
        <v>236</v>
      </c>
      <c r="EX133" s="4" t="s">
        <v>236</v>
      </c>
      <c r="EY133" s="4" t="s">
        <v>236</v>
      </c>
      <c r="EZ133" s="4" t="s">
        <v>236</v>
      </c>
      <c r="FA133" s="4" t="s">
        <v>236</v>
      </c>
      <c r="FB133" s="4" t="s">
        <v>236</v>
      </c>
      <c r="FC133" s="4" t="s">
        <v>236</v>
      </c>
      <c r="FD133" s="4" t="s">
        <v>236</v>
      </c>
      <c r="FE133" s="4" t="s">
        <v>236</v>
      </c>
      <c r="FF133" s="4" t="s">
        <v>236</v>
      </c>
      <c r="FG133" s="4" t="s">
        <v>236</v>
      </c>
      <c r="FH133" s="4" t="s">
        <v>236</v>
      </c>
      <c r="FI133" s="4" t="s">
        <v>236</v>
      </c>
      <c r="FJ133" s="4" t="s">
        <v>236</v>
      </c>
      <c r="FK133" s="4" t="s">
        <v>236</v>
      </c>
      <c r="FL133" s="4" t="s">
        <v>236</v>
      </c>
      <c r="FM133" s="4" t="s">
        <v>236</v>
      </c>
      <c r="FN133" s="4" t="s">
        <v>236</v>
      </c>
      <c r="FO133" s="4" t="s">
        <v>236</v>
      </c>
      <c r="FP133" s="4" t="s">
        <v>236</v>
      </c>
      <c r="FQ133" s="4" t="s">
        <v>236</v>
      </c>
      <c r="FR133" s="4" t="s">
        <v>236</v>
      </c>
      <c r="FS133" s="4" t="s">
        <v>236</v>
      </c>
      <c r="FT133" s="4" t="s">
        <v>236</v>
      </c>
      <c r="FU133" s="4" t="s">
        <v>236</v>
      </c>
      <c r="FV133" s="4" t="s">
        <v>236</v>
      </c>
      <c r="FW133" s="4" t="s">
        <v>236</v>
      </c>
      <c r="FX133" s="4" t="s">
        <v>236</v>
      </c>
      <c r="FY133" s="4" t="s">
        <v>236</v>
      </c>
      <c r="FZ133" s="4" t="s">
        <v>236</v>
      </c>
      <c r="GA133" s="4" t="s">
        <v>236</v>
      </c>
      <c r="GB133" s="4" t="s">
        <v>236</v>
      </c>
      <c r="GC133" s="4" t="s">
        <v>236</v>
      </c>
      <c r="GD133" s="4" t="s">
        <v>236</v>
      </c>
      <c r="GE133" s="4" t="s">
        <v>236</v>
      </c>
      <c r="GF133" s="4" t="s">
        <v>236</v>
      </c>
      <c r="GG133" s="4" t="s">
        <v>236</v>
      </c>
      <c r="GH133" s="4" t="s">
        <v>236</v>
      </c>
      <c r="GI133" s="4" t="s">
        <v>236</v>
      </c>
      <c r="GJ133" s="4" t="s">
        <v>236</v>
      </c>
      <c r="GK133" s="4" t="s">
        <v>236</v>
      </c>
      <c r="GL133" s="4" t="s">
        <v>236</v>
      </c>
      <c r="GM133" s="4" t="s">
        <v>236</v>
      </c>
      <c r="GN133" s="4" t="s">
        <v>236</v>
      </c>
      <c r="GO133" s="4" t="s">
        <v>236</v>
      </c>
      <c r="GP133" s="4" t="s">
        <v>236</v>
      </c>
      <c r="GQ133" s="4" t="s">
        <v>236</v>
      </c>
      <c r="GR133" s="4" t="s">
        <v>236</v>
      </c>
      <c r="GS133" s="4" t="s">
        <v>236</v>
      </c>
      <c r="GT133" s="4" t="s">
        <v>236</v>
      </c>
      <c r="GU133" s="4" t="s">
        <v>236</v>
      </c>
      <c r="GV133" s="4" t="s">
        <v>236</v>
      </c>
      <c r="GW133" s="4" t="s">
        <v>236</v>
      </c>
      <c r="GX133" s="4" t="s">
        <v>236</v>
      </c>
      <c r="GY133" s="4" t="s">
        <v>236</v>
      </c>
      <c r="GZ133" s="4" t="s">
        <v>236</v>
      </c>
      <c r="HA133" s="4" t="s">
        <v>236</v>
      </c>
      <c r="HB133" s="4" t="s">
        <v>236</v>
      </c>
      <c r="HC133" s="4" t="s">
        <v>236</v>
      </c>
      <c r="HD133" s="4" t="s">
        <v>236</v>
      </c>
      <c r="HE133" s="4" t="s">
        <v>236</v>
      </c>
      <c r="HF133" s="4" t="s">
        <v>236</v>
      </c>
      <c r="HG133" s="4" t="s">
        <v>236</v>
      </c>
      <c r="HH133" s="4" t="s">
        <v>236</v>
      </c>
      <c r="HI133" s="4" t="s">
        <v>236</v>
      </c>
      <c r="HJ133" s="4" t="s">
        <v>236</v>
      </c>
      <c r="HK133" s="4" t="s">
        <v>236</v>
      </c>
      <c r="HL133" s="4" t="s">
        <v>236</v>
      </c>
      <c r="HM133" s="4" t="s">
        <v>236</v>
      </c>
      <c r="HN133" s="4" t="s">
        <v>236</v>
      </c>
      <c r="HO133" s="4" t="s">
        <v>236</v>
      </c>
      <c r="HP133" s="4" t="s">
        <v>236</v>
      </c>
      <c r="HQ133" s="4" t="s">
        <v>236</v>
      </c>
      <c r="HR133" s="4" t="s">
        <v>236</v>
      </c>
      <c r="HS133" s="4" t="s">
        <v>236</v>
      </c>
      <c r="HT133" s="4" t="s">
        <v>236</v>
      </c>
      <c r="HU133" s="4" t="s">
        <v>236</v>
      </c>
      <c r="HV133" s="4" t="s">
        <v>236</v>
      </c>
      <c r="HW133" s="4" t="s">
        <v>236</v>
      </c>
      <c r="HX133" s="4" t="s">
        <v>236</v>
      </c>
      <c r="HY133" s="4" t="s">
        <v>236</v>
      </c>
      <c r="HZ133" s="4" t="s">
        <v>236</v>
      </c>
      <c r="IA133" s="4" t="s">
        <v>236</v>
      </c>
      <c r="IB133" s="4" t="s">
        <v>236</v>
      </c>
      <c r="IC133" s="4" t="s">
        <v>236</v>
      </c>
      <c r="ID133" s="4" t="s">
        <v>236</v>
      </c>
      <c r="IE133" s="4" t="s">
        <v>236</v>
      </c>
      <c r="IF133" s="4" t="s">
        <v>236</v>
      </c>
      <c r="IG133" s="4" t="s">
        <v>236</v>
      </c>
      <c r="IH133" s="4" t="s">
        <v>236</v>
      </c>
      <c r="II133" s="4" t="s">
        <v>236</v>
      </c>
      <c r="IJ133" s="4" t="s">
        <v>236</v>
      </c>
      <c r="IK133" s="4" t="s">
        <v>236</v>
      </c>
      <c r="IL133" s="4" t="s">
        <v>236</v>
      </c>
      <c r="IM133" s="4" t="s">
        <v>236</v>
      </c>
      <c r="IN133" s="4" t="s">
        <v>236</v>
      </c>
      <c r="IO133" s="4" t="s">
        <v>236</v>
      </c>
      <c r="IP133" s="4" t="s">
        <v>236</v>
      </c>
      <c r="IQ133" s="4" t="s">
        <v>236</v>
      </c>
      <c r="IR133" s="4" t="s">
        <v>236</v>
      </c>
      <c r="IS133" s="4" t="s">
        <v>236</v>
      </c>
      <c r="IT133" s="4" t="s">
        <v>236</v>
      </c>
      <c r="IU133" s="4" t="s">
        <v>236</v>
      </c>
      <c r="IV133" s="4" t="s">
        <v>236</v>
      </c>
      <c r="IW133" s="4" t="s">
        <v>236</v>
      </c>
      <c r="IX133" s="4" t="s">
        <v>236</v>
      </c>
      <c r="IY133" s="4" t="s">
        <v>236</v>
      </c>
      <c r="IZ133" s="4" t="s">
        <v>236</v>
      </c>
      <c r="JA133" s="4" t="s">
        <v>236</v>
      </c>
      <c r="JB133" s="4" t="s">
        <v>236</v>
      </c>
      <c r="JC133" s="4" t="s">
        <v>236</v>
      </c>
      <c r="JD133" s="4" t="s">
        <v>236</v>
      </c>
      <c r="JE133" s="4" t="s">
        <v>236</v>
      </c>
      <c r="JF133" s="4" t="s">
        <v>236</v>
      </c>
      <c r="JG133" s="4" t="s">
        <v>236</v>
      </c>
      <c r="JH133" s="4" t="s">
        <v>236</v>
      </c>
      <c r="JI133" s="4" t="s">
        <v>236</v>
      </c>
      <c r="JJ133" s="4" t="s">
        <v>236</v>
      </c>
      <c r="JK133" s="4" t="s">
        <v>236</v>
      </c>
      <c r="JL133" s="4" t="s">
        <v>236</v>
      </c>
      <c r="JM133" s="4" t="s">
        <v>236</v>
      </c>
      <c r="JN133" s="4" t="s">
        <v>236</v>
      </c>
      <c r="JO133" s="4" t="s">
        <v>236</v>
      </c>
      <c r="JP133" s="4" t="s">
        <v>236</v>
      </c>
      <c r="JQ133" s="4" t="s">
        <v>236</v>
      </c>
      <c r="JR133" s="4" t="s">
        <v>236</v>
      </c>
      <c r="JS133" s="4" t="s">
        <v>236</v>
      </c>
      <c r="JT133" s="4" t="s">
        <v>236</v>
      </c>
      <c r="JU133" s="4" t="s">
        <v>236</v>
      </c>
      <c r="JV133" s="4" t="s">
        <v>236</v>
      </c>
      <c r="JW133" s="4" t="s">
        <v>236</v>
      </c>
      <c r="JX133" s="4" t="s">
        <v>236</v>
      </c>
      <c r="JY133" s="4" t="s">
        <v>236</v>
      </c>
      <c r="JZ133" s="4" t="s">
        <v>236</v>
      </c>
      <c r="KA133" s="4" t="s">
        <v>236</v>
      </c>
      <c r="KB133" s="4" t="s">
        <v>236</v>
      </c>
      <c r="KC133" s="4" t="s">
        <v>236</v>
      </c>
      <c r="KD133" s="4" t="s">
        <v>236</v>
      </c>
      <c r="KE133" s="4" t="s">
        <v>236</v>
      </c>
      <c r="KF133" s="4" t="s">
        <v>236</v>
      </c>
      <c r="KG133" s="4" t="s">
        <v>236</v>
      </c>
      <c r="KH133" s="4" t="s">
        <v>236</v>
      </c>
      <c r="KI133" s="4" t="s">
        <v>236</v>
      </c>
      <c r="KJ133" s="4" t="s">
        <v>236</v>
      </c>
      <c r="KK133" s="4" t="s">
        <v>236</v>
      </c>
      <c r="KL133" s="4" t="s">
        <v>236</v>
      </c>
      <c r="KM133" s="4" t="s">
        <v>236</v>
      </c>
      <c r="KN133" s="4" t="s">
        <v>236</v>
      </c>
      <c r="KO133" s="4" t="s">
        <v>236</v>
      </c>
      <c r="KP133" s="4" t="s">
        <v>236</v>
      </c>
      <c r="KQ133" s="4" t="s">
        <v>236</v>
      </c>
      <c r="KR133" s="4" t="s">
        <v>236</v>
      </c>
      <c r="KS133" s="4" t="s">
        <v>236</v>
      </c>
      <c r="KT133" s="4" t="s">
        <v>236</v>
      </c>
      <c r="KU133" s="4" t="s">
        <v>236</v>
      </c>
      <c r="KV133" s="4" t="s">
        <v>236</v>
      </c>
      <c r="KW133" s="4" t="s">
        <v>236</v>
      </c>
      <c r="KX133" s="4" t="s">
        <v>236</v>
      </c>
      <c r="KY133" s="4" t="s">
        <v>236</v>
      </c>
      <c r="KZ133" s="4" t="s">
        <v>236</v>
      </c>
      <c r="LA133" s="4" t="s">
        <v>236</v>
      </c>
      <c r="LB133" s="4" t="s">
        <v>236</v>
      </c>
      <c r="LC133" s="4" t="s">
        <v>236</v>
      </c>
      <c r="LD133" s="4" t="s">
        <v>236</v>
      </c>
      <c r="LE133" s="4" t="s">
        <v>236</v>
      </c>
      <c r="LF133" s="4" t="s">
        <v>236</v>
      </c>
      <c r="LG133" s="4" t="s">
        <v>236</v>
      </c>
      <c r="LH133" s="4" t="s">
        <v>236</v>
      </c>
      <c r="LI133" s="4" t="s">
        <v>236</v>
      </c>
      <c r="LJ133" s="4" t="s">
        <v>236</v>
      </c>
      <c r="LK133" s="4" t="s">
        <v>236</v>
      </c>
      <c r="LL133" s="4" t="s">
        <v>236</v>
      </c>
      <c r="LM133" s="4" t="s">
        <v>236</v>
      </c>
      <c r="LN133" s="4" t="s">
        <v>236</v>
      </c>
      <c r="LO133" s="4">
        <v>37.720136527386472</v>
      </c>
      <c r="LP133" s="4">
        <v>33.232642238498528</v>
      </c>
      <c r="LQ133" s="4">
        <v>34.264165968453767</v>
      </c>
      <c r="LR133" s="4">
        <v>27.958438555133853</v>
      </c>
      <c r="LS133" s="4">
        <v>28.167411360766891</v>
      </c>
      <c r="LT133" s="4">
        <v>27.128989826465272</v>
      </c>
      <c r="LU133" s="4">
        <v>27.733980998005919</v>
      </c>
      <c r="LV133" s="4">
        <v>28.328159025414578</v>
      </c>
      <c r="LW133" s="4">
        <v>26.606142641859478</v>
      </c>
      <c r="LX133" s="4">
        <v>29.963880194641632</v>
      </c>
      <c r="LY133" s="4">
        <v>31.168326400144792</v>
      </c>
      <c r="LZ133" s="4">
        <v>29.896541986949387</v>
      </c>
      <c r="MA133" s="4">
        <v>28.072249919128922</v>
      </c>
      <c r="MB133" s="4">
        <v>24.806595657279388</v>
      </c>
      <c r="MC133" s="4">
        <v>22.694514783880692</v>
      </c>
      <c r="MD133" s="4">
        <v>29.310390820628896</v>
      </c>
      <c r="ME133" s="4">
        <v>27.334865315589084</v>
      </c>
      <c r="MF133" s="4">
        <v>28.028057825114217</v>
      </c>
      <c r="MG133" s="4">
        <v>28.052709372501141</v>
      </c>
      <c r="MH133" s="4">
        <v>28.313684420117937</v>
      </c>
      <c r="MI133" s="4">
        <v>28.544173329927474</v>
      </c>
      <c r="MJ133" s="4">
        <v>24.331820341773252</v>
      </c>
      <c r="MK133" s="4">
        <v>23.286874756809311</v>
      </c>
      <c r="ML133" s="4">
        <v>24.252931780932514</v>
      </c>
      <c r="MM133" s="4">
        <v>23.707561396415315</v>
      </c>
      <c r="MN133" s="4">
        <v>23.550006599256818</v>
      </c>
      <c r="MO133" s="4">
        <v>23.702426881583463</v>
      </c>
      <c r="MP133" s="4">
        <v>16.559343794890324</v>
      </c>
      <c r="MQ133" s="4">
        <v>16.673246219593381</v>
      </c>
      <c r="MR133" s="4">
        <v>15.853264053921095</v>
      </c>
      <c r="MS133" s="4">
        <v>14.836959199418203</v>
      </c>
      <c r="MT133" s="4">
        <v>12.214900451699577</v>
      </c>
      <c r="MU133" s="4">
        <v>12.08414514488949</v>
      </c>
      <c r="MV133" s="4">
        <v>12.564986953210692</v>
      </c>
      <c r="MW133" s="4">
        <v>11.884528523587633</v>
      </c>
      <c r="MX133" s="4">
        <v>10.639479680285405</v>
      </c>
      <c r="MY133" s="4">
        <v>10.888403255937945</v>
      </c>
      <c r="MZ133" s="4">
        <v>12.027482234624642</v>
      </c>
      <c r="NA133" s="4">
        <v>14.670394293907776</v>
      </c>
      <c r="NB133" s="4">
        <v>14.845940848999746</v>
      </c>
      <c r="NC133" s="4">
        <v>14.977369587694241</v>
      </c>
      <c r="ND133" s="4">
        <v>14.59265851813538</v>
      </c>
      <c r="NE133" s="4">
        <v>13.216430540193585</v>
      </c>
      <c r="NF133" s="4">
        <v>15.735667211472148</v>
      </c>
      <c r="NG133" s="4">
        <v>15.419273371372384</v>
      </c>
      <c r="NH133" s="4">
        <v>15.049401014442012</v>
      </c>
      <c r="NI133" s="4">
        <v>14.759048358394239</v>
      </c>
      <c r="NJ133" s="4">
        <v>14.809956425836376</v>
      </c>
      <c r="NK133" s="4">
        <v>14.373803520163449</v>
      </c>
      <c r="NL133" s="4">
        <v>13.271288221441324</v>
      </c>
      <c r="NM133" s="4">
        <v>11.012213430714326</v>
      </c>
      <c r="NN133" s="4">
        <v>10.544741680867403</v>
      </c>
      <c r="NO133" s="4">
        <v>9.7697722976395767</v>
      </c>
      <c r="NP133" s="4">
        <v>9.3837444286411795</v>
      </c>
      <c r="NQ133" s="4">
        <v>14.315580985777586</v>
      </c>
      <c r="NR133" s="4">
        <v>19.203489963374835</v>
      </c>
      <c r="NS133" s="4">
        <v>18.035896320703017</v>
      </c>
      <c r="NT133" s="4">
        <v>17.852557410140648</v>
      </c>
      <c r="NU133" s="4">
        <v>18.048349785431455</v>
      </c>
      <c r="NV133" s="4">
        <v>18.142226434961259</v>
      </c>
      <c r="NW133" s="4">
        <v>18.189506326033026</v>
      </c>
      <c r="NX133" s="4">
        <v>18.472742091930769</v>
      </c>
      <c r="NY133" s="4">
        <v>17.954751450818335</v>
      </c>
      <c r="NZ133" s="4">
        <v>18.136747675240116</v>
      </c>
      <c r="OA133" s="4">
        <v>18.010772342965154</v>
      </c>
      <c r="OB133" s="4">
        <v>18.086420828041881</v>
      </c>
      <c r="OC133" s="4">
        <v>12.767482847062041</v>
      </c>
      <c r="OD133" s="4">
        <v>7.2975363869086891</v>
      </c>
      <c r="OE133" s="4">
        <v>7.1686076214077588</v>
      </c>
      <c r="OF133" s="4">
        <v>6.8757296680534097</v>
      </c>
      <c r="OG133" s="4">
        <v>6.5092386498868109</v>
      </c>
      <c r="OH133" s="4">
        <v>6.1974849472356937</v>
      </c>
      <c r="OI133" s="4">
        <v>6.0648162040032929</v>
      </c>
      <c r="OJ133" s="4">
        <v>5.592339235702795</v>
      </c>
      <c r="OK133" s="4">
        <v>5.3782158297986484</v>
      </c>
      <c r="OL133" s="4">
        <v>5.2361965492580254</v>
      </c>
      <c r="OM133" s="4">
        <v>5.2851920867398547</v>
      </c>
      <c r="ON133" s="4">
        <v>5.2024876256458867</v>
      </c>
      <c r="OO133" s="4">
        <v>5.2187860762283265</v>
      </c>
      <c r="OP133" s="4">
        <v>3.3137313147541647</v>
      </c>
      <c r="OQ133" s="4">
        <v>3.4617343280780517</v>
      </c>
      <c r="OR133" s="4">
        <v>3.6833287548020195</v>
      </c>
      <c r="OS133" s="4">
        <v>3.9046929329479951</v>
      </c>
      <c r="OT133" s="4">
        <v>4.0318524920378138</v>
      </c>
      <c r="OU133" s="4">
        <v>4.0307586815540759</v>
      </c>
      <c r="OV133" s="4">
        <v>3.9025075028967393</v>
      </c>
      <c r="OW133" s="4">
        <v>3.8712202887089404</v>
      </c>
      <c r="OX133" s="4">
        <v>3.8464760121360371</v>
      </c>
      <c r="OY133" s="4">
        <v>3.85149426515909</v>
      </c>
      <c r="OZ133" s="4">
        <v>3.9531262635776443</v>
      </c>
      <c r="PA133" s="4">
        <v>3.8081354713739728</v>
      </c>
      <c r="PB133" s="4">
        <v>3.4511685980722149</v>
      </c>
      <c r="PC133" s="4">
        <v>3.5464153209798326</v>
      </c>
      <c r="PD133" s="4">
        <v>3.2857722869907207</v>
      </c>
      <c r="PE133" s="4">
        <v>3.1128179397114764</v>
      </c>
      <c r="PF133" s="4">
        <v>3.050174061466592</v>
      </c>
      <c r="PG133" s="4">
        <v>2.8421803873158069</v>
      </c>
      <c r="PH133" s="4">
        <v>2.7875001205266017</v>
      </c>
      <c r="PI133" s="4">
        <v>2.7408085577996815</v>
      </c>
      <c r="PJ133" s="4">
        <v>2.7123868233489077</v>
      </c>
      <c r="PK133" s="4">
        <v>2.7843054164418959</v>
      </c>
      <c r="PL133" s="4">
        <v>2.7444831367719615</v>
      </c>
      <c r="PM133" s="4">
        <v>2.8354878424122063</v>
      </c>
      <c r="PN133" s="4">
        <v>1.1852452524205006</v>
      </c>
      <c r="PO133" s="4">
        <v>0.17026531452324889</v>
      </c>
      <c r="PP133" s="4">
        <v>-6.083579016420515E-2</v>
      </c>
      <c r="PQ133" s="4">
        <v>-1.8715726825320189E-3</v>
      </c>
      <c r="PR133" s="4">
        <v>2.8073590237909229E-2</v>
      </c>
      <c r="PS133" s="4">
        <v>0.26351573123213257</v>
      </c>
      <c r="PT133" s="4">
        <v>0.28985779145192225</v>
      </c>
      <c r="PU133" s="4">
        <v>0.36863679426639351</v>
      </c>
      <c r="PV133" s="4">
        <v>0.41824524550845865</v>
      </c>
      <c r="PW133" s="4">
        <v>0.28766057925602695</v>
      </c>
      <c r="PX133" s="4">
        <v>0.41944816351025338</v>
      </c>
      <c r="PY133" s="4">
        <v>1.303827303677167</v>
      </c>
      <c r="PZ133" s="4">
        <v>1.9103353803431702</v>
      </c>
      <c r="QA133" s="4">
        <v>2.1657918822491524</v>
      </c>
      <c r="QB133" s="4">
        <v>2.7121183742265345</v>
      </c>
      <c r="QC133" s="4">
        <v>2.8111547819586065</v>
      </c>
      <c r="QD133" s="4">
        <v>2.8018934999830094</v>
      </c>
      <c r="QE133" s="4">
        <v>2.786299524860695</v>
      </c>
      <c r="QF133" s="4">
        <v>2.9107779222351553</v>
      </c>
      <c r="QG133" s="4">
        <v>2.7130334012448287</v>
      </c>
      <c r="QH133" s="4">
        <v>2.7941203937161987</v>
      </c>
      <c r="QI133" s="4">
        <v>3.0888535924502207</v>
      </c>
      <c r="QJ133" s="4">
        <v>3.1215327956733745</v>
      </c>
      <c r="QK133" s="4">
        <v>2.6581109777490326</v>
      </c>
      <c r="QL133" s="4">
        <v>3.0001554484674813</v>
      </c>
      <c r="QM133" s="4">
        <v>2.9096925763076911</v>
      </c>
      <c r="QN133" s="4">
        <v>2.8739195448421953</v>
      </c>
      <c r="QO133" s="4">
        <v>2.6041287409871927</v>
      </c>
      <c r="QP133" s="4">
        <v>2.5526222392076221</v>
      </c>
      <c r="QQ133" s="4">
        <v>2.7216888848446814</v>
      </c>
      <c r="QR133" s="4">
        <v>2.6784821631447642</v>
      </c>
      <c r="QS133" s="4">
        <v>2.9006869569167577</v>
      </c>
      <c r="QT133" s="4">
        <v>2.8735214492071179</v>
      </c>
      <c r="QU133" s="4">
        <v>2.7216864849204825</v>
      </c>
      <c r="QV133" s="4">
        <v>2.7802139182482506</v>
      </c>
      <c r="QW133" s="4">
        <v>3.2584158504893992</v>
      </c>
      <c r="QX133" s="4">
        <v>3.0157490101387054</v>
      </c>
      <c r="QY133" s="4">
        <v>3.3754974417281858</v>
      </c>
      <c r="QZ133" s="4">
        <v>3.2039919169006197</v>
      </c>
      <c r="RA133" s="4">
        <v>3.3949878021741995</v>
      </c>
      <c r="RB133" s="4">
        <v>3.4847194122040008</v>
      </c>
      <c r="RC133" s="4">
        <v>3.4167212940496228</v>
      </c>
      <c r="RD133" s="4">
        <v>3.523882023865184</v>
      </c>
      <c r="RE133" s="4">
        <v>3.4281520518519386</v>
      </c>
      <c r="RF133" s="4">
        <v>3.3434301509223303</v>
      </c>
      <c r="RG133" s="4">
        <v>3.4154174644200737</v>
      </c>
      <c r="RH133" s="4">
        <v>3.3366174633605539</v>
      </c>
      <c r="RI133" s="4">
        <v>3.0719785388291427</v>
      </c>
      <c r="RJ133" s="4">
        <v>3.5987900619621485</v>
      </c>
      <c r="RK133" s="4">
        <v>3.5729016292021214</v>
      </c>
      <c r="RL133" s="4">
        <v>3.6034798141582343</v>
      </c>
      <c r="RM133" s="4">
        <v>3.5606424600180446</v>
      </c>
      <c r="RN133" s="4">
        <v>3.4428352155302093</v>
      </c>
      <c r="RO133" s="4">
        <v>3.4297559596721641</v>
      </c>
      <c r="RP133" s="4">
        <v>3.386830607166246</v>
      </c>
      <c r="RQ133" s="4">
        <v>3.398307258272169</v>
      </c>
      <c r="RR133" s="4">
        <v>3.448894661734812</v>
      </c>
      <c r="RS133" s="4">
        <v>3.3427181981059704</v>
      </c>
      <c r="RT133" s="4">
        <v>3.3123068672275622</v>
      </c>
      <c r="RU133" s="4">
        <v>3.2381547925873519</v>
      </c>
      <c r="RV133" s="4">
        <v>4.2008068876604625</v>
      </c>
      <c r="RW133" s="4">
        <v>4.8766323195115433</v>
      </c>
      <c r="RX133" s="4">
        <v>4.8732167872736767</v>
      </c>
      <c r="RY133" s="4">
        <v>4.849961061125768</v>
      </c>
      <c r="RZ133" s="4">
        <v>4.7540494387990293</v>
      </c>
      <c r="SA133" s="4">
        <v>5.0692770834880605</v>
      </c>
      <c r="SB133" s="4">
        <v>5.0457349851970008</v>
      </c>
      <c r="SC133" s="4">
        <v>5.1246434329656125</v>
      </c>
      <c r="SD133" s="4">
        <v>5.1503812190730542</v>
      </c>
      <c r="SE133" s="4">
        <v>5.2506439468995296</v>
      </c>
      <c r="SF133" s="4">
        <v>5.2438160214883283</v>
      </c>
      <c r="SG133" s="4">
        <v>5.0805837719257738</v>
      </c>
      <c r="SH133" s="4">
        <v>3.2602881890379223</v>
      </c>
      <c r="SI133" s="4">
        <v>2.6824984969784822</v>
      </c>
      <c r="SJ133" s="4">
        <v>2.8802225770244547</v>
      </c>
      <c r="SK133" s="4">
        <v>2.8746167704413637</v>
      </c>
      <c r="SL133" s="4">
        <v>3.3425919331469629</v>
      </c>
      <c r="SM133" s="4">
        <v>3.0536896616962395</v>
      </c>
      <c r="SN133" s="4">
        <v>3.0764791560045524</v>
      </c>
      <c r="SO133" s="4">
        <v>3.1434172545869501</v>
      </c>
      <c r="SP133" s="4">
        <v>3.2223867582149381</v>
      </c>
      <c r="SQ133" s="4">
        <v>3.3258110567260957</v>
      </c>
      <c r="SR133" s="4">
        <v>3.8375663529751165</v>
      </c>
      <c r="SS133" s="4">
        <v>5.0528147346118573</v>
      </c>
      <c r="ST133" s="4">
        <v>5.9704848897171843</v>
      </c>
      <c r="SU133" s="4">
        <v>6.0249204563835264</v>
      </c>
      <c r="SV133" s="4">
        <v>5.7505742843542862</v>
      </c>
      <c r="SW133" s="4">
        <v>5.8561416040680854</v>
      </c>
      <c r="SX133" s="4">
        <v>5.6568690511755335</v>
      </c>
      <c r="SY133" s="4">
        <v>5.6453387203223855</v>
      </c>
      <c r="SZ133" s="4">
        <v>5.8412894978630021</v>
      </c>
      <c r="TA133" s="4">
        <v>5.9203573351410199</v>
      </c>
      <c r="TB133" s="4">
        <v>5.7894003622103583</v>
      </c>
      <c r="TC133" s="4">
        <v>5.6566879739553144</v>
      </c>
      <c r="TD133" s="4">
        <v>5.1825781773725481</v>
      </c>
      <c r="TE133" s="4">
        <v>4.04277390520366</v>
      </c>
      <c r="TF133" s="4">
        <v>2.9455811513328598</v>
      </c>
      <c r="TG133" s="4">
        <v>2.658255507947473</v>
      </c>
      <c r="TH133" s="4">
        <v>2.9807646639745826</v>
      </c>
      <c r="TI133" s="4">
        <v>3.0728801017022818</v>
      </c>
      <c r="TJ133" s="4">
        <v>2.9839855965127668</v>
      </c>
      <c r="TK133" s="4">
        <v>2.8445933793387042</v>
      </c>
      <c r="TL133" s="4">
        <v>2.5240373274446881</v>
      </c>
      <c r="TM133" s="4">
        <v>2.5330396475768993</v>
      </c>
      <c r="TN133" s="4">
        <v>2.5284069531192159</v>
      </c>
      <c r="TO133" s="4">
        <v>2.4650765169523368</v>
      </c>
      <c r="TP133" s="4">
        <v>2.343171529528405</v>
      </c>
      <c r="TQ133" s="4">
        <v>2.1869787638494529</v>
      </c>
      <c r="TR133" s="4">
        <v>2.0885260787786279</v>
      </c>
      <c r="TS133" s="4">
        <v>2.1581601961968317</v>
      </c>
      <c r="TT133" s="4">
        <v>2.1178271978453296</v>
      </c>
      <c r="TU133" s="4">
        <v>1.9835243223337073</v>
      </c>
      <c r="TV133" s="4">
        <v>2.391446369583079</v>
      </c>
      <c r="TW133" s="4">
        <v>2.5072714553961077</v>
      </c>
      <c r="TX133" s="4">
        <v>2.6036298041532291</v>
      </c>
      <c r="TY133" s="4">
        <v>2.9873217843143749</v>
      </c>
      <c r="TZ133" s="4">
        <v>3.000917431191624</v>
      </c>
      <c r="UA133" s="4">
        <v>3.0484730129916926</v>
      </c>
      <c r="UB133" s="4">
        <v>3.347284166568059</v>
      </c>
      <c r="UC133" s="4">
        <v>3.5882331485254042</v>
      </c>
      <c r="UD133" s="4">
        <v>3.659565971118738</v>
      </c>
      <c r="UE133" s="4">
        <v>3.1652277895031631</v>
      </c>
      <c r="UF133" s="4">
        <v>3.6148822588947667</v>
      </c>
      <c r="UG133" s="4">
        <v>3.5893501805055053</v>
      </c>
      <c r="UH133" s="4">
        <v>3.1875123564412746</v>
      </c>
      <c r="UI133" s="4">
        <v>3.3034623949424997</v>
      </c>
      <c r="UJ133" s="4">
        <v>3.3950755707038667</v>
      </c>
      <c r="UK133" s="4">
        <v>2.9309776165307113</v>
      </c>
      <c r="UL133" s="4">
        <v>2.9019069929017149</v>
      </c>
      <c r="UM133" s="4">
        <v>2.8355101605032473</v>
      </c>
      <c r="UN133" s="4">
        <v>2.5521054870264663</v>
      </c>
      <c r="UO133" s="4">
        <v>3.0167519080279703</v>
      </c>
      <c r="UP133" s="4">
        <v>2.8263972191342077</v>
      </c>
      <c r="UQ133" s="4">
        <v>4.1350181329637934</v>
      </c>
      <c r="UR133" s="4">
        <v>3.9255171692345101</v>
      </c>
      <c r="US133" s="4">
        <v>4.9922893959587782</v>
      </c>
      <c r="UT133" s="4">
        <v>4.9814935771824054</v>
      </c>
      <c r="UU133" s="4">
        <v>4.8180308917225432</v>
      </c>
      <c r="UV133" s="4">
        <v>4.7783464908479374</v>
      </c>
      <c r="UW133" s="4">
        <v>4.9710311858589478</v>
      </c>
      <c r="UX133" s="4">
        <v>4.9978793203435288</v>
      </c>
      <c r="UY133" s="4">
        <v>4.9825666404227604</v>
      </c>
      <c r="UZ133" s="4">
        <v>5.2778929904609271</v>
      </c>
      <c r="VA133" s="4">
        <v>4.8809666228018358</v>
      </c>
      <c r="VB133" s="4">
        <v>6.1071042346100342</v>
      </c>
      <c r="VC133" s="4">
        <v>5.6910363437050648</v>
      </c>
      <c r="VD133" s="4">
        <v>5.3634640226815691</v>
      </c>
      <c r="VE133" s="4">
        <v>4.2495456695464497</v>
      </c>
      <c r="VF133" s="4">
        <v>4.2614791156826044</v>
      </c>
      <c r="VG133" s="4">
        <v>4.4340326726925952</v>
      </c>
      <c r="VH133" s="4">
        <v>4.5157230621474724</v>
      </c>
      <c r="VI133" s="4">
        <v>4.6432195629040933</v>
      </c>
      <c r="VJ133" s="4">
        <v>4.7467910933780502</v>
      </c>
      <c r="VK133" s="4">
        <v>5.0501887227838722</v>
      </c>
      <c r="VL133" s="4">
        <v>4.9919564004071475</v>
      </c>
      <c r="VM133" s="4">
        <v>5.2990923756292148</v>
      </c>
      <c r="VN133" s="4">
        <v>5.2315643332351698</v>
      </c>
      <c r="VO133" s="4">
        <v>4.6553746240195295</v>
      </c>
      <c r="VP133" s="4">
        <v>5.0347111648942899</v>
      </c>
      <c r="VQ133" s="4">
        <v>4.9980895978610818</v>
      </c>
      <c r="VR133" s="4">
        <v>4.9903725274905781</v>
      </c>
      <c r="VS133" s="4">
        <v>4.7063214146759549</v>
      </c>
      <c r="VT133" s="4">
        <v>4.9527853476135704</v>
      </c>
      <c r="VU133" s="4">
        <v>4.7864582101432234</v>
      </c>
      <c r="VV133" s="4">
        <v>4.8472780790325345</v>
      </c>
      <c r="VW133" s="4">
        <v>4.6740409508115874</v>
      </c>
      <c r="VX133" s="4">
        <v>4.9336293563059428</v>
      </c>
      <c r="VY133" s="4">
        <v>4.5372247411832376</v>
      </c>
      <c r="VZ133" s="4">
        <v>4.4239933957656064</v>
      </c>
      <c r="WA133" s="4">
        <v>4.921242959733334</v>
      </c>
      <c r="WB133" s="4">
        <v>4.4406069035561018</v>
      </c>
      <c r="WC133" s="4">
        <v>4.5949238781864068</v>
      </c>
      <c r="WD133" s="4">
        <v>4.9590398017487871</v>
      </c>
      <c r="WE133" s="4">
        <v>5.3706880725596022</v>
      </c>
      <c r="WF133" s="4">
        <v>5.4491047824643033</v>
      </c>
      <c r="WG133" s="4">
        <v>5.1606038462696375</v>
      </c>
      <c r="WH133" s="4">
        <v>5.2376513136169365</v>
      </c>
      <c r="WI133" s="4">
        <v>5.3588638216868389</v>
      </c>
      <c r="WJ133" s="4">
        <v>4.3406211623420887</v>
      </c>
      <c r="WK133" s="4">
        <v>3.2853543143901618</v>
      </c>
      <c r="WL133" s="4">
        <v>2.9785634440938225</v>
      </c>
      <c r="WM133" s="4">
        <v>2.5362675432553345</v>
      </c>
      <c r="WN133" s="4">
        <v>2.5598427131973409</v>
      </c>
      <c r="WO133" s="4">
        <v>2.7872683003455876</v>
      </c>
      <c r="WP133" s="4">
        <v>2.4333232270873424</v>
      </c>
      <c r="WQ133" s="4">
        <v>2.1164382226208147</v>
      </c>
      <c r="WR133" s="4">
        <v>1.4912204155637596</v>
      </c>
      <c r="WS133" s="4">
        <v>1.2017367033648725</v>
      </c>
      <c r="WT133" s="4">
        <v>0.63766883731717883</v>
      </c>
      <c r="WU133" s="4">
        <v>0.87972018538681596</v>
      </c>
      <c r="WV133" s="4">
        <v>1.7205528206814478</v>
      </c>
      <c r="WW133" s="4">
        <v>2.161716171617158</v>
      </c>
      <c r="WX133" s="4">
        <v>1.0057636887608226</v>
      </c>
      <c r="WY133" s="4">
        <v>0.91953581678392027</v>
      </c>
      <c r="WZ133" s="4">
        <v>1.1329544038570276</v>
      </c>
      <c r="XA133" s="4">
        <v>0.92363532164860374</v>
      </c>
      <c r="XB133" s="4">
        <v>1.4407791091803261</v>
      </c>
      <c r="XC133" s="4">
        <v>1.4549064907540838</v>
      </c>
      <c r="XD133" s="4">
        <v>1.5982803916885615</v>
      </c>
      <c r="XE133" s="4">
        <v>1.98326055312954</v>
      </c>
      <c r="XF133" s="4">
        <v>2.3761064495689368</v>
      </c>
      <c r="XG133" s="4">
        <v>2.1691373118361668</v>
      </c>
      <c r="XH133" s="4">
        <v>2.0137673994067029</v>
      </c>
      <c r="XI133" s="4">
        <v>2.1207255313690609</v>
      </c>
      <c r="XJ133" s="4">
        <v>2.674351146490153</v>
      </c>
      <c r="XK133" s="4">
        <v>3.9194985780998763</v>
      </c>
      <c r="XL133" s="37">
        <v>5.0952033437271922</v>
      </c>
      <c r="XM133" s="37">
        <v>4.6535178209763188</v>
      </c>
      <c r="XN133" s="37">
        <v>5.3010052332367081</v>
      </c>
      <c r="XO133" s="37">
        <v>5.9234236353542258</v>
      </c>
      <c r="XP133" s="42">
        <v>6.0913228269450004</v>
      </c>
    </row>
    <row r="134" spans="1:640" ht="12.75" customHeight="1" x14ac:dyDescent="0.2">
      <c r="A134" s="7" t="s">
        <v>367</v>
      </c>
      <c r="B134" s="10" t="s">
        <v>548</v>
      </c>
      <c r="C134" s="4" t="s">
        <v>236</v>
      </c>
      <c r="D134" s="4" t="s">
        <v>236</v>
      </c>
      <c r="E134" s="4" t="s">
        <v>236</v>
      </c>
      <c r="F134" s="4" t="s">
        <v>236</v>
      </c>
      <c r="G134" s="4" t="s">
        <v>236</v>
      </c>
      <c r="H134" s="4" t="s">
        <v>236</v>
      </c>
      <c r="I134" s="4" t="s">
        <v>236</v>
      </c>
      <c r="J134" s="4" t="s">
        <v>236</v>
      </c>
      <c r="K134" s="4" t="s">
        <v>236</v>
      </c>
      <c r="L134" s="4" t="s">
        <v>236</v>
      </c>
      <c r="M134" s="4" t="s">
        <v>236</v>
      </c>
      <c r="N134" s="4" t="s">
        <v>236</v>
      </c>
      <c r="O134" s="4" t="s">
        <v>236</v>
      </c>
      <c r="P134" s="4" t="s">
        <v>236</v>
      </c>
      <c r="Q134" s="4" t="s">
        <v>236</v>
      </c>
      <c r="R134" s="4" t="s">
        <v>236</v>
      </c>
      <c r="S134" s="4" t="s">
        <v>236</v>
      </c>
      <c r="T134" s="4" t="s">
        <v>236</v>
      </c>
      <c r="U134" s="4" t="s">
        <v>236</v>
      </c>
      <c r="V134" s="4" t="s">
        <v>236</v>
      </c>
      <c r="W134" s="4" t="s">
        <v>236</v>
      </c>
      <c r="X134" s="4" t="s">
        <v>236</v>
      </c>
      <c r="Y134" s="4" t="s">
        <v>236</v>
      </c>
      <c r="Z134" s="4" t="s">
        <v>236</v>
      </c>
      <c r="AA134" s="4" t="s">
        <v>236</v>
      </c>
      <c r="AB134" s="4" t="s">
        <v>236</v>
      </c>
      <c r="AC134" s="4" t="s">
        <v>236</v>
      </c>
      <c r="AD134" s="4" t="s">
        <v>236</v>
      </c>
      <c r="AE134" s="4" t="s">
        <v>236</v>
      </c>
      <c r="AF134" s="4" t="s">
        <v>236</v>
      </c>
      <c r="AG134" s="4" t="s">
        <v>236</v>
      </c>
      <c r="AH134" s="4" t="s">
        <v>236</v>
      </c>
      <c r="AI134" s="4" t="s">
        <v>236</v>
      </c>
      <c r="AJ134" s="4" t="s">
        <v>236</v>
      </c>
      <c r="AK134" s="4" t="s">
        <v>236</v>
      </c>
      <c r="AL134" s="4" t="s">
        <v>236</v>
      </c>
      <c r="AM134" s="4" t="s">
        <v>236</v>
      </c>
      <c r="AN134" s="4" t="s">
        <v>236</v>
      </c>
      <c r="AO134" s="4" t="s">
        <v>236</v>
      </c>
      <c r="AP134" s="4" t="s">
        <v>236</v>
      </c>
      <c r="AQ134" s="4" t="s">
        <v>236</v>
      </c>
      <c r="AR134" s="4" t="s">
        <v>236</v>
      </c>
      <c r="AS134" s="4" t="s">
        <v>236</v>
      </c>
      <c r="AT134" s="4" t="s">
        <v>236</v>
      </c>
      <c r="AU134" s="4" t="s">
        <v>236</v>
      </c>
      <c r="AV134" s="4" t="s">
        <v>236</v>
      </c>
      <c r="AW134" s="4" t="s">
        <v>236</v>
      </c>
      <c r="AX134" s="4" t="s">
        <v>236</v>
      </c>
      <c r="AY134" s="4" t="s">
        <v>236</v>
      </c>
      <c r="AZ134" s="4" t="s">
        <v>236</v>
      </c>
      <c r="BA134" s="4" t="s">
        <v>236</v>
      </c>
      <c r="BB134" s="4" t="s">
        <v>236</v>
      </c>
      <c r="BC134" s="4" t="s">
        <v>236</v>
      </c>
      <c r="BD134" s="4" t="s">
        <v>236</v>
      </c>
      <c r="BE134" s="4" t="s">
        <v>236</v>
      </c>
      <c r="BF134" s="4" t="s">
        <v>236</v>
      </c>
      <c r="BG134" s="4" t="s">
        <v>236</v>
      </c>
      <c r="BH134" s="4" t="s">
        <v>236</v>
      </c>
      <c r="BI134" s="4" t="s">
        <v>236</v>
      </c>
      <c r="BJ134" s="4" t="s">
        <v>236</v>
      </c>
      <c r="BK134" s="4" t="s">
        <v>236</v>
      </c>
      <c r="BL134" s="4" t="s">
        <v>236</v>
      </c>
      <c r="BM134" s="4" t="s">
        <v>236</v>
      </c>
      <c r="BN134" s="4" t="s">
        <v>236</v>
      </c>
      <c r="BO134" s="4" t="s">
        <v>236</v>
      </c>
      <c r="BP134" s="4" t="s">
        <v>236</v>
      </c>
      <c r="BQ134" s="4" t="s">
        <v>236</v>
      </c>
      <c r="BR134" s="4" t="s">
        <v>236</v>
      </c>
      <c r="BS134" s="4" t="s">
        <v>236</v>
      </c>
      <c r="BT134" s="4" t="s">
        <v>236</v>
      </c>
      <c r="BU134" s="4" t="s">
        <v>236</v>
      </c>
      <c r="BV134" s="4" t="s">
        <v>236</v>
      </c>
      <c r="BW134" s="4" t="s">
        <v>236</v>
      </c>
      <c r="BX134" s="4" t="s">
        <v>236</v>
      </c>
      <c r="BY134" s="4" t="s">
        <v>236</v>
      </c>
      <c r="BZ134" s="4" t="s">
        <v>236</v>
      </c>
      <c r="CA134" s="4" t="s">
        <v>236</v>
      </c>
      <c r="CB134" s="4" t="s">
        <v>236</v>
      </c>
      <c r="CC134" s="4" t="s">
        <v>236</v>
      </c>
      <c r="CD134" s="4" t="s">
        <v>236</v>
      </c>
      <c r="CE134" s="4" t="s">
        <v>236</v>
      </c>
      <c r="CF134" s="4" t="s">
        <v>236</v>
      </c>
      <c r="CG134" s="4" t="s">
        <v>236</v>
      </c>
      <c r="CH134" s="4" t="s">
        <v>236</v>
      </c>
      <c r="CI134" s="4" t="s">
        <v>236</v>
      </c>
      <c r="CJ134" s="4" t="s">
        <v>236</v>
      </c>
      <c r="CK134" s="4" t="s">
        <v>236</v>
      </c>
      <c r="CL134" s="4" t="s">
        <v>236</v>
      </c>
      <c r="CM134" s="4" t="s">
        <v>236</v>
      </c>
      <c r="CN134" s="4" t="s">
        <v>236</v>
      </c>
      <c r="CO134" s="4" t="s">
        <v>236</v>
      </c>
      <c r="CP134" s="4" t="s">
        <v>236</v>
      </c>
      <c r="CQ134" s="4" t="s">
        <v>236</v>
      </c>
      <c r="CR134" s="4" t="s">
        <v>236</v>
      </c>
      <c r="CS134" s="4" t="s">
        <v>236</v>
      </c>
      <c r="CT134" s="4" t="s">
        <v>236</v>
      </c>
      <c r="CU134" s="4" t="s">
        <v>236</v>
      </c>
      <c r="CV134" s="4" t="s">
        <v>236</v>
      </c>
      <c r="CW134" s="4" t="s">
        <v>236</v>
      </c>
      <c r="CX134" s="4" t="s">
        <v>236</v>
      </c>
      <c r="CY134" s="4" t="s">
        <v>236</v>
      </c>
      <c r="CZ134" s="4" t="s">
        <v>236</v>
      </c>
      <c r="DA134" s="4" t="s">
        <v>236</v>
      </c>
      <c r="DB134" s="4" t="s">
        <v>236</v>
      </c>
      <c r="DC134" s="4" t="s">
        <v>236</v>
      </c>
      <c r="DD134" s="4" t="s">
        <v>236</v>
      </c>
      <c r="DE134" s="4" t="s">
        <v>236</v>
      </c>
      <c r="DF134" s="4" t="s">
        <v>236</v>
      </c>
      <c r="DG134" s="4" t="s">
        <v>236</v>
      </c>
      <c r="DH134" s="4" t="s">
        <v>236</v>
      </c>
      <c r="DI134" s="4" t="s">
        <v>236</v>
      </c>
      <c r="DJ134" s="4" t="s">
        <v>236</v>
      </c>
      <c r="DK134" s="4" t="s">
        <v>236</v>
      </c>
      <c r="DL134" s="4" t="s">
        <v>236</v>
      </c>
      <c r="DM134" s="4" t="s">
        <v>236</v>
      </c>
      <c r="DN134" s="4" t="s">
        <v>236</v>
      </c>
      <c r="DO134" s="4" t="s">
        <v>236</v>
      </c>
      <c r="DP134" s="4" t="s">
        <v>236</v>
      </c>
      <c r="DQ134" s="4" t="s">
        <v>236</v>
      </c>
      <c r="DR134" s="4" t="s">
        <v>236</v>
      </c>
      <c r="DS134" s="4" t="s">
        <v>236</v>
      </c>
      <c r="DT134" s="4" t="s">
        <v>236</v>
      </c>
      <c r="DU134" s="4" t="s">
        <v>236</v>
      </c>
      <c r="DV134" s="4" t="s">
        <v>236</v>
      </c>
      <c r="DW134" s="4" t="s">
        <v>236</v>
      </c>
      <c r="DX134" s="4" t="s">
        <v>236</v>
      </c>
      <c r="DY134" s="4" t="s">
        <v>236</v>
      </c>
      <c r="DZ134" s="4" t="s">
        <v>236</v>
      </c>
      <c r="EA134" s="4" t="s">
        <v>236</v>
      </c>
      <c r="EB134" s="4" t="s">
        <v>236</v>
      </c>
      <c r="EC134" s="4" t="s">
        <v>236</v>
      </c>
      <c r="ED134" s="4" t="s">
        <v>236</v>
      </c>
      <c r="EE134" s="4" t="s">
        <v>236</v>
      </c>
      <c r="EF134" s="4" t="s">
        <v>236</v>
      </c>
      <c r="EG134" s="4" t="s">
        <v>236</v>
      </c>
      <c r="EH134" s="4" t="s">
        <v>236</v>
      </c>
      <c r="EI134" s="4" t="s">
        <v>236</v>
      </c>
      <c r="EJ134" s="4" t="s">
        <v>236</v>
      </c>
      <c r="EK134" s="4" t="s">
        <v>236</v>
      </c>
      <c r="EL134" s="4" t="s">
        <v>236</v>
      </c>
      <c r="EM134" s="4" t="s">
        <v>236</v>
      </c>
      <c r="EN134" s="4" t="s">
        <v>236</v>
      </c>
      <c r="EO134" s="4" t="s">
        <v>236</v>
      </c>
      <c r="EP134" s="4" t="s">
        <v>236</v>
      </c>
      <c r="EQ134" s="4" t="s">
        <v>236</v>
      </c>
      <c r="ER134" s="4" t="s">
        <v>236</v>
      </c>
      <c r="ES134" s="4" t="s">
        <v>236</v>
      </c>
      <c r="ET134" s="4" t="s">
        <v>236</v>
      </c>
      <c r="EU134" s="4" t="s">
        <v>236</v>
      </c>
      <c r="EV134" s="4" t="s">
        <v>236</v>
      </c>
      <c r="EW134" s="4" t="s">
        <v>236</v>
      </c>
      <c r="EX134" s="4" t="s">
        <v>236</v>
      </c>
      <c r="EY134" s="4" t="s">
        <v>236</v>
      </c>
      <c r="EZ134" s="4" t="s">
        <v>236</v>
      </c>
      <c r="FA134" s="4" t="s">
        <v>236</v>
      </c>
      <c r="FB134" s="4" t="s">
        <v>236</v>
      </c>
      <c r="FC134" s="4" t="s">
        <v>236</v>
      </c>
      <c r="FD134" s="4" t="s">
        <v>236</v>
      </c>
      <c r="FE134" s="4" t="s">
        <v>236</v>
      </c>
      <c r="FF134" s="4" t="s">
        <v>236</v>
      </c>
      <c r="FG134" s="4" t="s">
        <v>236</v>
      </c>
      <c r="FH134" s="4" t="s">
        <v>236</v>
      </c>
      <c r="FI134" s="4" t="s">
        <v>236</v>
      </c>
      <c r="FJ134" s="4" t="s">
        <v>236</v>
      </c>
      <c r="FK134" s="4" t="s">
        <v>236</v>
      </c>
      <c r="FL134" s="4" t="s">
        <v>236</v>
      </c>
      <c r="FM134" s="4" t="s">
        <v>236</v>
      </c>
      <c r="FN134" s="4" t="s">
        <v>236</v>
      </c>
      <c r="FO134" s="4" t="s">
        <v>236</v>
      </c>
      <c r="FP134" s="4" t="s">
        <v>236</v>
      </c>
      <c r="FQ134" s="4" t="s">
        <v>236</v>
      </c>
      <c r="FR134" s="4" t="s">
        <v>236</v>
      </c>
      <c r="FS134" s="4" t="s">
        <v>236</v>
      </c>
      <c r="FT134" s="4" t="s">
        <v>236</v>
      </c>
      <c r="FU134" s="4" t="s">
        <v>236</v>
      </c>
      <c r="FV134" s="4" t="s">
        <v>236</v>
      </c>
      <c r="FW134" s="4" t="s">
        <v>236</v>
      </c>
      <c r="FX134" s="4" t="s">
        <v>236</v>
      </c>
      <c r="FY134" s="4" t="s">
        <v>236</v>
      </c>
      <c r="FZ134" s="4" t="s">
        <v>236</v>
      </c>
      <c r="GA134" s="4" t="s">
        <v>236</v>
      </c>
      <c r="GB134" s="4" t="s">
        <v>236</v>
      </c>
      <c r="GC134" s="4" t="s">
        <v>236</v>
      </c>
      <c r="GD134" s="4" t="s">
        <v>236</v>
      </c>
      <c r="GE134" s="4" t="s">
        <v>236</v>
      </c>
      <c r="GF134" s="4" t="s">
        <v>236</v>
      </c>
      <c r="GG134" s="4" t="s">
        <v>236</v>
      </c>
      <c r="GH134" s="4" t="s">
        <v>236</v>
      </c>
      <c r="GI134" s="4" t="s">
        <v>236</v>
      </c>
      <c r="GJ134" s="4" t="s">
        <v>236</v>
      </c>
      <c r="GK134" s="4" t="s">
        <v>236</v>
      </c>
      <c r="GL134" s="4" t="s">
        <v>236</v>
      </c>
      <c r="GM134" s="4" t="s">
        <v>236</v>
      </c>
      <c r="GN134" s="4" t="s">
        <v>236</v>
      </c>
      <c r="GO134" s="4" t="s">
        <v>236</v>
      </c>
      <c r="GP134" s="4" t="s">
        <v>236</v>
      </c>
      <c r="GQ134" s="4" t="s">
        <v>236</v>
      </c>
      <c r="GR134" s="4" t="s">
        <v>236</v>
      </c>
      <c r="GS134" s="4" t="s">
        <v>236</v>
      </c>
      <c r="GT134" s="4" t="s">
        <v>236</v>
      </c>
      <c r="GU134" s="4" t="s">
        <v>236</v>
      </c>
      <c r="GV134" s="4" t="s">
        <v>236</v>
      </c>
      <c r="GW134" s="4" t="s">
        <v>236</v>
      </c>
      <c r="GX134" s="4" t="s">
        <v>236</v>
      </c>
      <c r="GY134" s="4" t="s">
        <v>236</v>
      </c>
      <c r="GZ134" s="4" t="s">
        <v>236</v>
      </c>
      <c r="HA134" s="4" t="s">
        <v>236</v>
      </c>
      <c r="HB134" s="4" t="s">
        <v>236</v>
      </c>
      <c r="HC134" s="4" t="s">
        <v>236</v>
      </c>
      <c r="HD134" s="4" t="s">
        <v>236</v>
      </c>
      <c r="HE134" s="4" t="s">
        <v>236</v>
      </c>
      <c r="HF134" s="4" t="s">
        <v>236</v>
      </c>
      <c r="HG134" s="4" t="s">
        <v>236</v>
      </c>
      <c r="HH134" s="4" t="s">
        <v>236</v>
      </c>
      <c r="HI134" s="4" t="s">
        <v>236</v>
      </c>
      <c r="HJ134" s="4" t="s">
        <v>236</v>
      </c>
      <c r="HK134" s="4" t="s">
        <v>236</v>
      </c>
      <c r="HL134" s="4" t="s">
        <v>236</v>
      </c>
      <c r="HM134" s="4" t="s">
        <v>236</v>
      </c>
      <c r="HN134" s="4" t="s">
        <v>236</v>
      </c>
      <c r="HO134" s="4" t="s">
        <v>236</v>
      </c>
      <c r="HP134" s="4" t="s">
        <v>236</v>
      </c>
      <c r="HQ134" s="4" t="s">
        <v>236</v>
      </c>
      <c r="HR134" s="4" t="s">
        <v>236</v>
      </c>
      <c r="HS134" s="4" t="s">
        <v>236</v>
      </c>
      <c r="HT134" s="4" t="s">
        <v>236</v>
      </c>
      <c r="HU134" s="4" t="s">
        <v>236</v>
      </c>
      <c r="HV134" s="4" t="s">
        <v>236</v>
      </c>
      <c r="HW134" s="4" t="s">
        <v>236</v>
      </c>
      <c r="HX134" s="4" t="s">
        <v>236</v>
      </c>
      <c r="HY134" s="4" t="s">
        <v>236</v>
      </c>
      <c r="HZ134" s="4" t="s">
        <v>236</v>
      </c>
      <c r="IA134" s="4" t="s">
        <v>236</v>
      </c>
      <c r="IB134" s="4" t="s">
        <v>236</v>
      </c>
      <c r="IC134" s="4" t="s">
        <v>236</v>
      </c>
      <c r="ID134" s="4" t="s">
        <v>236</v>
      </c>
      <c r="IE134" s="4" t="s">
        <v>236</v>
      </c>
      <c r="IF134" s="4" t="s">
        <v>236</v>
      </c>
      <c r="IG134" s="4" t="s">
        <v>236</v>
      </c>
      <c r="IH134" s="4" t="s">
        <v>236</v>
      </c>
      <c r="II134" s="4" t="s">
        <v>236</v>
      </c>
      <c r="IJ134" s="4" t="s">
        <v>236</v>
      </c>
      <c r="IK134" s="4" t="s">
        <v>236</v>
      </c>
      <c r="IL134" s="4" t="s">
        <v>236</v>
      </c>
      <c r="IM134" s="4" t="s">
        <v>236</v>
      </c>
      <c r="IN134" s="4" t="s">
        <v>236</v>
      </c>
      <c r="IO134" s="4" t="s">
        <v>236</v>
      </c>
      <c r="IP134" s="4" t="s">
        <v>236</v>
      </c>
      <c r="IQ134" s="4" t="s">
        <v>236</v>
      </c>
      <c r="IR134" s="4" t="s">
        <v>236</v>
      </c>
      <c r="IS134" s="4" t="s">
        <v>236</v>
      </c>
      <c r="IT134" s="4" t="s">
        <v>236</v>
      </c>
      <c r="IU134" s="4" t="s">
        <v>236</v>
      </c>
      <c r="IV134" s="4" t="s">
        <v>236</v>
      </c>
      <c r="IW134" s="4" t="s">
        <v>236</v>
      </c>
      <c r="IX134" s="4" t="s">
        <v>236</v>
      </c>
      <c r="IY134" s="4" t="s">
        <v>236</v>
      </c>
      <c r="IZ134" s="4" t="s">
        <v>236</v>
      </c>
      <c r="JA134" s="4" t="s">
        <v>236</v>
      </c>
      <c r="JB134" s="4" t="s">
        <v>236</v>
      </c>
      <c r="JC134" s="4" t="s">
        <v>236</v>
      </c>
      <c r="JD134" s="4" t="s">
        <v>236</v>
      </c>
      <c r="JE134" s="4" t="s">
        <v>236</v>
      </c>
      <c r="JF134" s="4" t="s">
        <v>236</v>
      </c>
      <c r="JG134" s="4" t="s">
        <v>236</v>
      </c>
      <c r="JH134" s="4" t="s">
        <v>236</v>
      </c>
      <c r="JI134" s="4" t="s">
        <v>236</v>
      </c>
      <c r="JJ134" s="4" t="s">
        <v>236</v>
      </c>
      <c r="JK134" s="4" t="s">
        <v>236</v>
      </c>
      <c r="JL134" s="4" t="s">
        <v>236</v>
      </c>
      <c r="JM134" s="4" t="s">
        <v>236</v>
      </c>
      <c r="JN134" s="4" t="s">
        <v>236</v>
      </c>
      <c r="JO134" s="4" t="s">
        <v>236</v>
      </c>
      <c r="JP134" s="4" t="s">
        <v>236</v>
      </c>
      <c r="JQ134" s="4" t="s">
        <v>236</v>
      </c>
      <c r="JR134" s="4" t="s">
        <v>236</v>
      </c>
      <c r="JS134" s="4" t="s">
        <v>236</v>
      </c>
      <c r="JT134" s="4" t="s">
        <v>236</v>
      </c>
      <c r="JU134" s="4" t="s">
        <v>236</v>
      </c>
      <c r="JV134" s="4" t="s">
        <v>236</v>
      </c>
      <c r="JW134" s="4" t="s">
        <v>236</v>
      </c>
      <c r="JX134" s="4" t="s">
        <v>236</v>
      </c>
      <c r="JY134" s="4" t="s">
        <v>236</v>
      </c>
      <c r="JZ134" s="4" t="s">
        <v>236</v>
      </c>
      <c r="KA134" s="4" t="s">
        <v>236</v>
      </c>
      <c r="KB134" s="4" t="s">
        <v>236</v>
      </c>
      <c r="KC134" s="4" t="s">
        <v>236</v>
      </c>
      <c r="KD134" s="4" t="s">
        <v>236</v>
      </c>
      <c r="KE134" s="4" t="s">
        <v>236</v>
      </c>
      <c r="KF134" s="4" t="s">
        <v>236</v>
      </c>
      <c r="KG134" s="4" t="s">
        <v>236</v>
      </c>
      <c r="KH134" s="4" t="s">
        <v>236</v>
      </c>
      <c r="KI134" s="4" t="s">
        <v>236</v>
      </c>
      <c r="KJ134" s="4" t="s">
        <v>236</v>
      </c>
      <c r="KK134" s="4" t="s">
        <v>236</v>
      </c>
      <c r="KL134" s="4" t="s">
        <v>236</v>
      </c>
      <c r="KM134" s="4" t="s">
        <v>236</v>
      </c>
      <c r="KN134" s="4" t="s">
        <v>236</v>
      </c>
      <c r="KO134" s="4" t="s">
        <v>236</v>
      </c>
      <c r="KP134" s="4" t="s">
        <v>236</v>
      </c>
      <c r="KQ134" s="4" t="s">
        <v>236</v>
      </c>
      <c r="KR134" s="4" t="s">
        <v>236</v>
      </c>
      <c r="KS134" s="4" t="s">
        <v>236</v>
      </c>
      <c r="KT134" s="4" t="s">
        <v>236</v>
      </c>
      <c r="KU134" s="4" t="s">
        <v>236</v>
      </c>
      <c r="KV134" s="4" t="s">
        <v>236</v>
      </c>
      <c r="KW134" s="4" t="s">
        <v>236</v>
      </c>
      <c r="KX134" s="4" t="s">
        <v>236</v>
      </c>
      <c r="KY134" s="4" t="s">
        <v>236</v>
      </c>
      <c r="KZ134" s="4" t="s">
        <v>236</v>
      </c>
      <c r="LA134" s="4" t="s">
        <v>236</v>
      </c>
      <c r="LB134" s="4" t="s">
        <v>236</v>
      </c>
      <c r="LC134" s="4" t="s">
        <v>236</v>
      </c>
      <c r="LD134" s="4" t="s">
        <v>236</v>
      </c>
      <c r="LE134" s="4" t="s">
        <v>236</v>
      </c>
      <c r="LF134" s="4" t="s">
        <v>236</v>
      </c>
      <c r="LG134" s="4" t="s">
        <v>236</v>
      </c>
      <c r="LH134" s="4" t="s">
        <v>236</v>
      </c>
      <c r="LI134" s="4" t="s">
        <v>236</v>
      </c>
      <c r="LJ134" s="4" t="s">
        <v>236</v>
      </c>
      <c r="LK134" s="4" t="s">
        <v>236</v>
      </c>
      <c r="LL134" s="4" t="s">
        <v>236</v>
      </c>
      <c r="LM134" s="4" t="s">
        <v>236</v>
      </c>
      <c r="LN134" s="4" t="s">
        <v>236</v>
      </c>
      <c r="LO134" s="4" t="s">
        <v>236</v>
      </c>
      <c r="LP134" s="4" t="s">
        <v>236</v>
      </c>
      <c r="LQ134" s="4" t="s">
        <v>236</v>
      </c>
      <c r="LR134" s="4" t="s">
        <v>236</v>
      </c>
      <c r="LS134" s="4" t="s">
        <v>236</v>
      </c>
      <c r="LT134" s="4" t="s">
        <v>236</v>
      </c>
      <c r="LU134" s="4" t="s">
        <v>236</v>
      </c>
      <c r="LV134" s="4" t="s">
        <v>236</v>
      </c>
      <c r="LW134" s="4" t="s">
        <v>236</v>
      </c>
      <c r="LX134" s="4" t="s">
        <v>236</v>
      </c>
      <c r="LY134" s="4" t="s">
        <v>236</v>
      </c>
      <c r="LZ134" s="4" t="s">
        <v>236</v>
      </c>
      <c r="MA134" s="4" t="s">
        <v>236</v>
      </c>
      <c r="MB134" s="4" t="s">
        <v>236</v>
      </c>
      <c r="MC134" s="4" t="s">
        <v>236</v>
      </c>
      <c r="MD134" s="4" t="s">
        <v>236</v>
      </c>
      <c r="ME134" s="4" t="s">
        <v>236</v>
      </c>
      <c r="MF134" s="4" t="s">
        <v>236</v>
      </c>
      <c r="MG134" s="4" t="s">
        <v>236</v>
      </c>
      <c r="MH134" s="4" t="s">
        <v>236</v>
      </c>
      <c r="MI134" s="4" t="s">
        <v>236</v>
      </c>
      <c r="MJ134" s="4" t="s">
        <v>236</v>
      </c>
      <c r="MK134" s="4" t="s">
        <v>236</v>
      </c>
      <c r="ML134" s="4" t="s">
        <v>236</v>
      </c>
      <c r="MM134" s="4" t="s">
        <v>236</v>
      </c>
      <c r="MN134" s="4" t="s">
        <v>236</v>
      </c>
      <c r="MO134" s="4" t="s">
        <v>236</v>
      </c>
      <c r="MP134" s="4" t="s">
        <v>236</v>
      </c>
      <c r="MQ134" s="4" t="s">
        <v>236</v>
      </c>
      <c r="MR134" s="4" t="s">
        <v>236</v>
      </c>
      <c r="MS134" s="4" t="s">
        <v>236</v>
      </c>
      <c r="MT134" s="4" t="s">
        <v>236</v>
      </c>
      <c r="MU134" s="4" t="s">
        <v>236</v>
      </c>
      <c r="MV134" s="4" t="s">
        <v>236</v>
      </c>
      <c r="MW134" s="4" t="s">
        <v>236</v>
      </c>
      <c r="MX134" s="4" t="s">
        <v>236</v>
      </c>
      <c r="MY134" s="4" t="s">
        <v>236</v>
      </c>
      <c r="MZ134" s="4" t="s">
        <v>236</v>
      </c>
      <c r="NA134" s="4" t="s">
        <v>236</v>
      </c>
      <c r="NB134" s="4" t="s">
        <v>236</v>
      </c>
      <c r="NC134" s="4" t="s">
        <v>236</v>
      </c>
      <c r="ND134" s="4" t="s">
        <v>236</v>
      </c>
      <c r="NE134" s="4" t="s">
        <v>236</v>
      </c>
      <c r="NF134" s="4" t="s">
        <v>236</v>
      </c>
      <c r="NG134" s="4" t="s">
        <v>236</v>
      </c>
      <c r="NH134" s="4" t="s">
        <v>236</v>
      </c>
      <c r="NI134" s="4" t="s">
        <v>236</v>
      </c>
      <c r="NJ134" s="4" t="s">
        <v>236</v>
      </c>
      <c r="NK134" s="4" t="s">
        <v>236</v>
      </c>
      <c r="NL134" s="4" t="s">
        <v>236</v>
      </c>
      <c r="NM134" s="4" t="s">
        <v>236</v>
      </c>
      <c r="NN134" s="4" t="s">
        <v>236</v>
      </c>
      <c r="NO134" s="4" t="s">
        <v>236</v>
      </c>
      <c r="NP134" s="4" t="s">
        <v>236</v>
      </c>
      <c r="NQ134" s="4" t="s">
        <v>236</v>
      </c>
      <c r="NR134" s="4" t="s">
        <v>236</v>
      </c>
      <c r="NS134" s="4" t="s">
        <v>236</v>
      </c>
      <c r="NT134" s="4" t="s">
        <v>236</v>
      </c>
      <c r="NU134" s="4" t="s">
        <v>236</v>
      </c>
      <c r="NV134" s="4" t="s">
        <v>236</v>
      </c>
      <c r="NW134" s="4" t="s">
        <v>236</v>
      </c>
      <c r="NX134" s="4" t="s">
        <v>236</v>
      </c>
      <c r="NY134" s="4" t="s">
        <v>236</v>
      </c>
      <c r="NZ134" s="4" t="s">
        <v>236</v>
      </c>
      <c r="OA134" s="4" t="s">
        <v>236</v>
      </c>
      <c r="OB134" s="4" t="s">
        <v>236</v>
      </c>
      <c r="OC134" s="4" t="s">
        <v>236</v>
      </c>
      <c r="OD134" s="4" t="s">
        <v>236</v>
      </c>
      <c r="OE134" s="4" t="s">
        <v>236</v>
      </c>
      <c r="OF134" s="4" t="s">
        <v>236</v>
      </c>
      <c r="OG134" s="4" t="s">
        <v>236</v>
      </c>
      <c r="OH134" s="4" t="s">
        <v>236</v>
      </c>
      <c r="OI134" s="4" t="s">
        <v>236</v>
      </c>
      <c r="OJ134" s="4" t="s">
        <v>236</v>
      </c>
      <c r="OK134" s="4" t="s">
        <v>236</v>
      </c>
      <c r="OL134" s="4" t="s">
        <v>236</v>
      </c>
      <c r="OM134" s="4" t="s">
        <v>236</v>
      </c>
      <c r="ON134" s="4" t="s">
        <v>236</v>
      </c>
      <c r="OO134" s="4" t="s">
        <v>236</v>
      </c>
      <c r="OP134" s="4" t="s">
        <v>236</v>
      </c>
      <c r="OQ134" s="4" t="s">
        <v>236</v>
      </c>
      <c r="OR134" s="4" t="s">
        <v>236</v>
      </c>
      <c r="OS134" s="4" t="s">
        <v>236</v>
      </c>
      <c r="OT134" s="4" t="s">
        <v>236</v>
      </c>
      <c r="OU134" s="4" t="s">
        <v>236</v>
      </c>
      <c r="OV134" s="4" t="s">
        <v>236</v>
      </c>
      <c r="OW134" s="4" t="s">
        <v>236</v>
      </c>
      <c r="OX134" s="4" t="s">
        <v>236</v>
      </c>
      <c r="OY134" s="4" t="s">
        <v>236</v>
      </c>
      <c r="OZ134" s="4" t="s">
        <v>236</v>
      </c>
      <c r="PA134" s="4">
        <v>-1.3520483532548582</v>
      </c>
      <c r="PB134" s="4">
        <v>0.13573918188475886</v>
      </c>
      <c r="PC134" s="4">
        <v>-9.6176250414785613E-2</v>
      </c>
      <c r="PD134" s="4">
        <v>7.9364292017203297E-3</v>
      </c>
      <c r="PE134" s="4">
        <v>0.10420233115667088</v>
      </c>
      <c r="PF134" s="4">
        <v>-5.7580240049688314E-2</v>
      </c>
      <c r="PG134" s="4">
        <v>0.73785158527519457</v>
      </c>
      <c r="PH134" s="4">
        <v>6.6548468640093006E-2</v>
      </c>
      <c r="PI134" s="4">
        <v>-0.2190640082291111</v>
      </c>
      <c r="PJ134" s="4">
        <v>-0.36126596291443036</v>
      </c>
      <c r="PK134" s="4">
        <v>0.34909047510198832</v>
      </c>
      <c r="PL134" s="4">
        <v>0.7198724655000035</v>
      </c>
      <c r="PM134" s="4">
        <v>2.0117057620167742</v>
      </c>
      <c r="PN134" s="4">
        <v>0.14201018898260998</v>
      </c>
      <c r="PO134" s="4">
        <v>0.34686555610075231</v>
      </c>
      <c r="PP134" s="4">
        <v>0.33181561170201235</v>
      </c>
      <c r="PQ134" s="4">
        <v>0.30335925766196681</v>
      </c>
      <c r="PR134" s="4">
        <v>0.4807740064168371</v>
      </c>
      <c r="PS134" s="4">
        <v>0.26094679280039657</v>
      </c>
      <c r="PT134" s="4">
        <v>-9.4793315829861058E-2</v>
      </c>
      <c r="PU134" s="4">
        <v>0.11745407149344089</v>
      </c>
      <c r="PV134" s="4">
        <v>0.55303973454124389</v>
      </c>
      <c r="PW134" s="4">
        <v>0.23142183194792665</v>
      </c>
      <c r="PX134" s="4">
        <v>0.14541857301925631</v>
      </c>
      <c r="PY134" s="4">
        <v>5.1751592356623632E-2</v>
      </c>
      <c r="PZ134" s="4">
        <v>0.2370091233638334</v>
      </c>
      <c r="QA134" s="4">
        <v>0.37879911778424002</v>
      </c>
      <c r="QB134" s="4">
        <v>0.46221457631956753</v>
      </c>
      <c r="QC134" s="4">
        <v>0.70915677059390703</v>
      </c>
      <c r="QD134" s="4">
        <v>0.92086402056310135</v>
      </c>
      <c r="QE134" s="4">
        <v>1.5307518898009675</v>
      </c>
      <c r="QF134" s="4">
        <v>1.3497267759564835</v>
      </c>
      <c r="QG134" s="4">
        <v>1.0122860339182722</v>
      </c>
      <c r="QH134" s="4">
        <v>0.62102916222650606</v>
      </c>
      <c r="QI134" s="4">
        <v>0.61207437840839418</v>
      </c>
      <c r="QJ134" s="4">
        <v>0.67961021193350746</v>
      </c>
      <c r="QK134" s="4">
        <v>0.95392511836986671</v>
      </c>
      <c r="QL134" s="4">
        <v>0.53473026048982319</v>
      </c>
      <c r="QM134" s="4">
        <v>0.23745713947897684</v>
      </c>
      <c r="QN134" s="4">
        <v>0.19535286533927376</v>
      </c>
      <c r="QO134" s="4">
        <v>0.10648320803908007</v>
      </c>
      <c r="QP134" s="4">
        <v>0.15868895495441393</v>
      </c>
      <c r="QQ134" s="4">
        <v>-0.32104223543464627</v>
      </c>
      <c r="QR134" s="4">
        <v>0.17841650450556301</v>
      </c>
      <c r="QS134" s="4">
        <v>0.33176028971372773</v>
      </c>
      <c r="QT134" s="4">
        <v>0.48483481790535166</v>
      </c>
      <c r="QU134" s="4">
        <v>0.74348528999965424</v>
      </c>
      <c r="QV134" s="4">
        <v>0.58622973337547535</v>
      </c>
      <c r="QW134" s="4">
        <v>0.62911982343329953</v>
      </c>
      <c r="QX134" s="4">
        <v>0.75477639626161874</v>
      </c>
      <c r="QY134" s="4">
        <v>0.66497596649941215</v>
      </c>
      <c r="QZ134" s="4">
        <v>0.66594964124205092</v>
      </c>
      <c r="RA134" s="4">
        <v>0.51371289919404717</v>
      </c>
      <c r="RB134" s="4">
        <v>0.41516501464569444</v>
      </c>
      <c r="RC134" s="4">
        <v>0.24241768616502668</v>
      </c>
      <c r="RD134" s="4">
        <v>0.49417509455449249</v>
      </c>
      <c r="RE134" s="4">
        <v>0.4298134219005334</v>
      </c>
      <c r="RF134" s="4">
        <v>0.46200530793916528</v>
      </c>
      <c r="RG134" s="4">
        <v>0.46387076004386074</v>
      </c>
      <c r="RH134" s="4">
        <v>0.63694888802272942</v>
      </c>
      <c r="RI134" s="4">
        <v>0.6986228269012571</v>
      </c>
      <c r="RJ134" s="4">
        <v>0.93176346491037521</v>
      </c>
      <c r="RK134" s="4">
        <v>1.1468662575254456</v>
      </c>
      <c r="RL134" s="4">
        <v>1.2489327966819275</v>
      </c>
      <c r="RM134" s="4">
        <v>1.3586731235345439</v>
      </c>
      <c r="RN134" s="4">
        <v>0.95448657388057256</v>
      </c>
      <c r="RO134" s="4">
        <v>1.2243636595520684</v>
      </c>
      <c r="RP134" s="4">
        <v>1.2541932217078795</v>
      </c>
      <c r="RQ134" s="4">
        <v>1.6802840190656099</v>
      </c>
      <c r="RR134" s="4">
        <v>1.5937996241310657</v>
      </c>
      <c r="RS134" s="4">
        <v>1.5424950841175473</v>
      </c>
      <c r="RT134" s="4">
        <v>1.9297684471712131</v>
      </c>
      <c r="RU134" s="4">
        <v>1.8620615890239804</v>
      </c>
      <c r="RV134" s="4">
        <v>1.6271452141221232</v>
      </c>
      <c r="RW134" s="4">
        <v>1.7044138090820127</v>
      </c>
      <c r="RX134" s="4">
        <v>1.7028453032016415</v>
      </c>
      <c r="RY134" s="4">
        <v>1.834593122560662</v>
      </c>
      <c r="RZ134" s="4">
        <v>2.023578671142559</v>
      </c>
      <c r="SA134" s="4">
        <v>2.0561454178929637</v>
      </c>
      <c r="SB134" s="4">
        <v>1.4478258569879472</v>
      </c>
      <c r="SC134" s="4">
        <v>1.1914384790148347</v>
      </c>
      <c r="SD134" s="4">
        <v>1.4884921488493035</v>
      </c>
      <c r="SE134" s="4">
        <v>1.5683124384392926</v>
      </c>
      <c r="SF134" s="4">
        <v>1.2057358031253784</v>
      </c>
      <c r="SG134" s="4">
        <v>0.83287195250041179</v>
      </c>
      <c r="SH134" s="4">
        <v>1.4344613509554165</v>
      </c>
      <c r="SI134" s="4">
        <v>1.2861949985536683</v>
      </c>
      <c r="SJ134" s="4">
        <v>1.5374119363818579</v>
      </c>
      <c r="SK134" s="4">
        <v>1.3739534707912497</v>
      </c>
      <c r="SL134" s="4">
        <v>1.3612228783781859</v>
      </c>
      <c r="SM134" s="4">
        <v>0.38149645773981433</v>
      </c>
      <c r="SN134" s="4">
        <v>1.6127810956589883</v>
      </c>
      <c r="SO134" s="4">
        <v>2.3049059017034921</v>
      </c>
      <c r="SP134" s="4">
        <v>2.2875949679493459</v>
      </c>
      <c r="SQ134" s="4">
        <v>2.2520933236661875</v>
      </c>
      <c r="SR134" s="4">
        <v>2.3743589427999581</v>
      </c>
      <c r="SS134" s="4">
        <v>1.4209818186970153</v>
      </c>
      <c r="ST134" s="4">
        <v>1.1452599351347885</v>
      </c>
      <c r="SU134" s="4">
        <v>1.3191766326623906</v>
      </c>
      <c r="SV134" s="4">
        <v>1.665749759698528</v>
      </c>
      <c r="SW134" s="4">
        <v>1.7954015659960305</v>
      </c>
      <c r="SX134" s="4">
        <v>1.7441929004573495</v>
      </c>
      <c r="SY134" s="4">
        <v>1.6450330321818853</v>
      </c>
      <c r="SZ134" s="4">
        <v>2.1589265226714929</v>
      </c>
      <c r="TA134" s="4">
        <v>1.6077233964759898</v>
      </c>
      <c r="TB134" s="4">
        <v>1.7500147722120545</v>
      </c>
      <c r="TC134" s="4">
        <v>1.4642167867980191</v>
      </c>
      <c r="TD134" s="4">
        <v>1.4250802343724018</v>
      </c>
      <c r="TE134" s="4">
        <v>0.96326612098222597</v>
      </c>
      <c r="TF134" s="4">
        <v>2.2082832954532989</v>
      </c>
      <c r="TG134" s="4">
        <v>2.153377449380244</v>
      </c>
      <c r="TH134" s="4">
        <v>1.9062950929097866</v>
      </c>
      <c r="TI134" s="4">
        <v>1.6568742655693995</v>
      </c>
      <c r="TJ134" s="4">
        <v>1.5443750428994605</v>
      </c>
      <c r="TK134" s="4">
        <v>0.87290607052968028</v>
      </c>
      <c r="TL134" s="4">
        <v>1.2041133214196265</v>
      </c>
      <c r="TM134" s="4">
        <v>1.5404664189997845</v>
      </c>
      <c r="TN134" s="4">
        <v>1.0598244272587607</v>
      </c>
      <c r="TO134" s="4">
        <v>1.3576856263889141</v>
      </c>
      <c r="TP134" s="4">
        <v>2.806243407724196E-2</v>
      </c>
      <c r="TQ134" s="4">
        <v>0.12753967077010486</v>
      </c>
      <c r="TR134" s="4">
        <v>-6.0204695966589838E-2</v>
      </c>
      <c r="TS134" s="4">
        <v>0.90342196487090121</v>
      </c>
      <c r="TT134" s="4">
        <v>1.056687376583227</v>
      </c>
      <c r="TU134" s="4">
        <v>1.3062073748697571</v>
      </c>
      <c r="TV134" s="4">
        <v>1.6502829332358573</v>
      </c>
      <c r="TW134" s="4">
        <v>0.97093126517097517</v>
      </c>
      <c r="TX134" s="4">
        <v>1.2187355257067907</v>
      </c>
      <c r="TY134" s="4">
        <v>1.1445263863616049</v>
      </c>
      <c r="TZ134" s="4">
        <v>1.4327580592641311</v>
      </c>
      <c r="UA134" s="4">
        <v>0.4988414622463182</v>
      </c>
      <c r="UB134" s="4">
        <v>1.6900454677379884</v>
      </c>
      <c r="UC134" s="4">
        <v>1.8040168256412414</v>
      </c>
      <c r="UD134" s="4">
        <v>2.7584531675084065</v>
      </c>
      <c r="UE134" s="4">
        <v>2.305027493353748</v>
      </c>
      <c r="UF134" s="4">
        <v>1.8034161964309448</v>
      </c>
      <c r="UG134" s="4">
        <v>1.147687509508728</v>
      </c>
      <c r="UH134" s="4">
        <v>1.2273552015353602</v>
      </c>
      <c r="UI134" s="4">
        <v>1.642724518713635</v>
      </c>
      <c r="UJ134" s="4">
        <v>1.5939749273074</v>
      </c>
      <c r="UK134" s="4">
        <v>1.6088253397089574</v>
      </c>
      <c r="UL134" s="4">
        <v>1.6325181758103895</v>
      </c>
      <c r="UM134" s="4">
        <v>2.0597734439759847</v>
      </c>
      <c r="UN134" s="4">
        <v>2.342152078160737</v>
      </c>
      <c r="UO134" s="4">
        <v>1.6188009815614635</v>
      </c>
      <c r="UP134" s="4">
        <v>1.273650469463945</v>
      </c>
      <c r="UQ134" s="4">
        <v>1.3648003451868931</v>
      </c>
      <c r="UR134" s="4">
        <v>0.98872701396959428</v>
      </c>
      <c r="US134" s="4">
        <v>1.6216216216216282</v>
      </c>
      <c r="UT134" s="4">
        <v>1.8036956052511925</v>
      </c>
      <c r="UU134" s="4">
        <v>2.3737873878728379</v>
      </c>
      <c r="UV134" s="4">
        <v>2.1779725430958479</v>
      </c>
      <c r="UW134" s="4">
        <v>2.8526429583245658</v>
      </c>
      <c r="UX134" s="4">
        <v>2.4368490974459718</v>
      </c>
      <c r="UY134" s="4">
        <v>2.0490081680279388</v>
      </c>
      <c r="UZ134" s="4">
        <v>2.0273473447415711</v>
      </c>
      <c r="VA134" s="4">
        <v>2.8147370430466196</v>
      </c>
      <c r="VB134" s="4">
        <v>2.8541818385523072</v>
      </c>
      <c r="VC134" s="4">
        <v>2.5170269469943349</v>
      </c>
      <c r="VD134" s="4">
        <v>2.9556832931573354</v>
      </c>
      <c r="VE134" s="4">
        <v>1.8825161887145754</v>
      </c>
      <c r="VF134" s="4">
        <v>1.756067882854893</v>
      </c>
      <c r="VG134" s="4">
        <v>1.7129977460549526</v>
      </c>
      <c r="VH134" s="4">
        <v>1.9671589155820755</v>
      </c>
      <c r="VI134" s="4">
        <v>1.2576450867576909</v>
      </c>
      <c r="VJ134" s="4">
        <v>1.6796357766048544</v>
      </c>
      <c r="VK134" s="4">
        <v>2.3115623856567566</v>
      </c>
      <c r="VL134" s="4">
        <v>1.9834183673468715</v>
      </c>
      <c r="VM134" s="4">
        <v>2.6002840724481899</v>
      </c>
      <c r="VN134" s="4">
        <v>2.0869075824007979</v>
      </c>
      <c r="VO134" s="4">
        <v>2.1726964182554411</v>
      </c>
      <c r="VP134" s="4">
        <v>2.4538938116858589</v>
      </c>
      <c r="VQ134" s="4">
        <v>3.0317337812680449</v>
      </c>
      <c r="VR134" s="4">
        <v>2.3010164332434755</v>
      </c>
      <c r="VS134" s="4">
        <v>3.3682966464774609</v>
      </c>
      <c r="VT134" s="4">
        <v>3.0847518688651689</v>
      </c>
      <c r="VU134" s="4">
        <v>3.2392866410736758</v>
      </c>
      <c r="VV134" s="4">
        <v>3.2743457552130621</v>
      </c>
      <c r="VW134" s="4">
        <v>2.7984657612631025</v>
      </c>
      <c r="VX134" s="4">
        <v>2.8542841062380546</v>
      </c>
      <c r="VY134" s="4">
        <v>3.2799493304379439</v>
      </c>
      <c r="VZ134" s="4">
        <v>3.5179589194572287</v>
      </c>
      <c r="WA134" s="4">
        <v>3.4011888931100032</v>
      </c>
      <c r="WB134" s="4">
        <v>2.9904870224038973</v>
      </c>
      <c r="WC134" s="4">
        <v>2.9504099617535502</v>
      </c>
      <c r="WD134" s="4">
        <v>3.6367703628925767</v>
      </c>
      <c r="WE134" s="4">
        <v>1.6442839609828184</v>
      </c>
      <c r="WF134" s="4">
        <v>2.0172164955654921</v>
      </c>
      <c r="WG134" s="4">
        <v>1.585924124362208</v>
      </c>
      <c r="WH134" s="4">
        <v>1.2431570410675477</v>
      </c>
      <c r="WI134" s="4">
        <v>1.5124091079085531</v>
      </c>
      <c r="WJ134" s="4">
        <v>0.85488922280543989</v>
      </c>
      <c r="WK134" s="4">
        <v>0.97488797582019515</v>
      </c>
      <c r="WL134" s="4">
        <v>0.45242665204277444</v>
      </c>
      <c r="WM134" s="4">
        <v>0.21624359548810901</v>
      </c>
      <c r="WN134" s="4">
        <v>0.5477719400661698</v>
      </c>
      <c r="WO134" s="4">
        <v>1.1720503562018223</v>
      </c>
      <c r="WP134" s="4">
        <v>0.988748721445603</v>
      </c>
      <c r="WQ134" s="4">
        <v>2.4004889142696868</v>
      </c>
      <c r="WR134" s="4">
        <v>2.8227184409142865</v>
      </c>
      <c r="WS134" s="4">
        <v>3.1146647990350544</v>
      </c>
      <c r="WT134" s="4">
        <v>0.66911099656692841</v>
      </c>
      <c r="WU134" s="4">
        <v>-2.8424353126190454</v>
      </c>
      <c r="WV134" s="4">
        <v>-1.4629213262510916</v>
      </c>
      <c r="WW134" s="4">
        <v>-0.33136164909295474</v>
      </c>
      <c r="WX134" s="4">
        <v>0.43381621790246072</v>
      </c>
      <c r="WY134" s="4">
        <v>1.8914505656856306</v>
      </c>
      <c r="WZ134" s="4">
        <v>0.76637991929786153</v>
      </c>
      <c r="XA134" s="4">
        <v>-2.8657966065727294</v>
      </c>
      <c r="XB134" s="4">
        <v>1.6793672229188843</v>
      </c>
      <c r="XC134" s="4">
        <v>0.40994432975568884</v>
      </c>
      <c r="XD134" s="4">
        <v>-0.26113379546102067</v>
      </c>
      <c r="XE134" s="4">
        <v>0.29715299134012696</v>
      </c>
      <c r="XF134" s="4">
        <v>2.9330216112297194</v>
      </c>
      <c r="XG134" s="4">
        <v>7.2255119788472371</v>
      </c>
      <c r="XH134" s="4">
        <v>6.5862237323262889</v>
      </c>
      <c r="XI134" s="4">
        <v>5.0077905580421316</v>
      </c>
      <c r="XJ134" s="4">
        <v>5.9268318724945033</v>
      </c>
      <c r="XK134" s="4">
        <v>5.4554993799484919</v>
      </c>
      <c r="XL134" s="37">
        <v>6.5453497863350378</v>
      </c>
      <c r="XM134" s="37">
        <v>9.0218470705064391</v>
      </c>
      <c r="XN134" s="37">
        <v>5.7622069802961704</v>
      </c>
      <c r="XO134" s="37">
        <v>6.9201387535565431</v>
      </c>
      <c r="XP134" s="42">
        <v>7.4632265435329996</v>
      </c>
    </row>
    <row r="135" spans="1:640" ht="12.75" customHeight="1" x14ac:dyDescent="0.2">
      <c r="A135" s="7" t="s">
        <v>368</v>
      </c>
      <c r="B135" s="10" t="s">
        <v>548</v>
      </c>
      <c r="C135" s="4" t="s">
        <v>236</v>
      </c>
      <c r="D135" s="4" t="s">
        <v>236</v>
      </c>
      <c r="E135" s="4" t="s">
        <v>236</v>
      </c>
      <c r="F135" s="4" t="s">
        <v>236</v>
      </c>
      <c r="G135" s="4" t="s">
        <v>236</v>
      </c>
      <c r="H135" s="4" t="s">
        <v>236</v>
      </c>
      <c r="I135" s="4" t="s">
        <v>236</v>
      </c>
      <c r="J135" s="4" t="s">
        <v>236</v>
      </c>
      <c r="K135" s="4" t="s">
        <v>236</v>
      </c>
      <c r="L135" s="4" t="s">
        <v>236</v>
      </c>
      <c r="M135" s="4" t="s">
        <v>236</v>
      </c>
      <c r="N135" s="4" t="s">
        <v>236</v>
      </c>
      <c r="O135" s="4">
        <v>12.035979723577952</v>
      </c>
      <c r="P135" s="4">
        <v>1.5410433609474978</v>
      </c>
      <c r="Q135" s="4">
        <v>-6.5923244562547012</v>
      </c>
      <c r="R135" s="4">
        <v>4.7589842726815306</v>
      </c>
      <c r="S135" s="4">
        <v>2.3578748050885139</v>
      </c>
      <c r="T135" s="4">
        <v>6.2669523520518311</v>
      </c>
      <c r="U135" s="4">
        <v>9.2808256381601666</v>
      </c>
      <c r="V135" s="4">
        <v>7.5249204896458366</v>
      </c>
      <c r="W135" s="4">
        <v>7.1561119184045907</v>
      </c>
      <c r="X135" s="4">
        <v>0.71728904268498184</v>
      </c>
      <c r="Y135" s="4">
        <v>1.4533865167749838</v>
      </c>
      <c r="Z135" s="4">
        <v>-8.3731702313862115</v>
      </c>
      <c r="AA135" s="4">
        <v>2.466767632157854</v>
      </c>
      <c r="AB135" s="4">
        <v>5.1034020227465504</v>
      </c>
      <c r="AC135" s="4">
        <v>2.7505067562958061</v>
      </c>
      <c r="AD135" s="4">
        <v>3.1268357543895604</v>
      </c>
      <c r="AE135" s="4">
        <v>4.8328416282617184</v>
      </c>
      <c r="AF135" s="4">
        <v>5.4021431515411678</v>
      </c>
      <c r="AG135" s="4">
        <v>6.8919574028146684</v>
      </c>
      <c r="AH135" s="4">
        <v>4.1064086354345193</v>
      </c>
      <c r="AI135" s="4">
        <v>5.2502324801178872</v>
      </c>
      <c r="AJ135" s="4">
        <v>8.3827700675643371</v>
      </c>
      <c r="AK135" s="4">
        <v>6.0955892757177565</v>
      </c>
      <c r="AL135" s="4">
        <v>6.2129217538484625</v>
      </c>
      <c r="AM135" s="4">
        <v>5.5840548805602594</v>
      </c>
      <c r="AN135" s="4">
        <v>6.5402102207485342</v>
      </c>
      <c r="AO135" s="4">
        <v>8.3541479070279934</v>
      </c>
      <c r="AP135" s="4">
        <v>5.8924423014195639</v>
      </c>
      <c r="AQ135" s="4">
        <v>6.218612898364654</v>
      </c>
      <c r="AR135" s="4">
        <v>5.481221745948119</v>
      </c>
      <c r="AS135" s="4">
        <v>4.0210617645116713</v>
      </c>
      <c r="AT135" s="4">
        <v>6.9166477988749762</v>
      </c>
      <c r="AU135" s="4">
        <v>8.5789021686569527</v>
      </c>
      <c r="AV135" s="4">
        <v>8.9254102968285878</v>
      </c>
      <c r="AW135" s="4">
        <v>14.191222008824738</v>
      </c>
      <c r="AX135" s="4">
        <v>14.466877327182388</v>
      </c>
      <c r="AY135" s="4">
        <v>17.039946950770741</v>
      </c>
      <c r="AZ135" s="4">
        <v>17.65874784806789</v>
      </c>
      <c r="BA135" s="4">
        <v>23.428825410968443</v>
      </c>
      <c r="BB135" s="4">
        <v>28.444071070300737</v>
      </c>
      <c r="BC135" s="4">
        <v>29.732255391581873</v>
      </c>
      <c r="BD135" s="4">
        <v>34.997952663452025</v>
      </c>
      <c r="BE135" s="4">
        <v>34.804068863458781</v>
      </c>
      <c r="BF135" s="4">
        <v>35.632648537667933</v>
      </c>
      <c r="BG135" s="4">
        <v>32.613888140214783</v>
      </c>
      <c r="BH135" s="4">
        <v>33.479975786399621</v>
      </c>
      <c r="BI135" s="4">
        <v>29.259170345751244</v>
      </c>
      <c r="BJ135" s="4">
        <v>28.647972056268287</v>
      </c>
      <c r="BK135" s="4">
        <v>25.613831223176192</v>
      </c>
      <c r="BL135" s="4">
        <v>23.433100236996182</v>
      </c>
      <c r="BM135" s="4">
        <v>20.851198664234744</v>
      </c>
      <c r="BN135" s="4">
        <v>17.77076558881771</v>
      </c>
      <c r="BO135" s="4">
        <v>16.842108237611228</v>
      </c>
      <c r="BP135" s="4">
        <v>12.677472550161227</v>
      </c>
      <c r="BQ135" s="4">
        <v>11.411051166250502</v>
      </c>
      <c r="BR135" s="4">
        <v>8.1026540031893717</v>
      </c>
      <c r="BS135" s="4">
        <v>10.459683309646621</v>
      </c>
      <c r="BT135" s="4">
        <v>10.488636292437164</v>
      </c>
      <c r="BU135" s="4">
        <v>9.8851951630649353</v>
      </c>
      <c r="BV135" s="4">
        <v>10.166689685578007</v>
      </c>
      <c r="BW135" s="4">
        <v>9.1401052075092366</v>
      </c>
      <c r="BX135" s="4">
        <v>8.792307178742135</v>
      </c>
      <c r="BY135" s="4">
        <v>8.2263956111409584</v>
      </c>
      <c r="BZ135" s="4">
        <v>5.2857211186891391</v>
      </c>
      <c r="CA135" s="4">
        <v>6.7790788645079658</v>
      </c>
      <c r="CB135" s="4">
        <v>13.025739461094091</v>
      </c>
      <c r="CC135" s="4">
        <v>19.03790450755298</v>
      </c>
      <c r="CD135" s="4">
        <v>19.473745220009533</v>
      </c>
      <c r="CE135" s="4">
        <v>18.533520721477174</v>
      </c>
      <c r="CF135" s="4">
        <v>17.963350080685501</v>
      </c>
      <c r="CG135" s="4">
        <v>23.708786418648103</v>
      </c>
      <c r="CH135" s="4">
        <v>24.424266405984611</v>
      </c>
      <c r="CI135" s="4">
        <v>26.402100429958125</v>
      </c>
      <c r="CJ135" s="4">
        <v>25.868317208708547</v>
      </c>
      <c r="CK135" s="4">
        <v>32.329973311865331</v>
      </c>
      <c r="CL135" s="4">
        <v>34.404675152654477</v>
      </c>
      <c r="CM135" s="4">
        <v>33.24700852720531</v>
      </c>
      <c r="CN135" s="4">
        <v>26.699626572419064</v>
      </c>
      <c r="CO135" s="4">
        <v>23.143452222999159</v>
      </c>
      <c r="CP135" s="4">
        <v>28.023728879498719</v>
      </c>
      <c r="CQ135" s="4">
        <v>34.658726494173038</v>
      </c>
      <c r="CR135" s="4">
        <v>40.87264837943664</v>
      </c>
      <c r="CS135" s="4">
        <v>56.547411366371279</v>
      </c>
      <c r="CT135" s="4">
        <v>53.843545357198821</v>
      </c>
      <c r="CU135" s="4">
        <v>52.085408703296963</v>
      </c>
      <c r="CV135" s="4">
        <v>54.132420728392731</v>
      </c>
      <c r="CW135" s="4">
        <v>46.467133785898625</v>
      </c>
      <c r="CX135" s="4">
        <v>49.675064001994713</v>
      </c>
      <c r="CY135" s="4">
        <v>51.068897793909002</v>
      </c>
      <c r="CZ135" s="4">
        <v>53.361432434011391</v>
      </c>
      <c r="DA135" s="4">
        <v>53.033423534444552</v>
      </c>
      <c r="DB135" s="4">
        <v>46.559310413455222</v>
      </c>
      <c r="DC135" s="4">
        <v>41.214568677899621</v>
      </c>
      <c r="DD135" s="4">
        <v>34.849499849934006</v>
      </c>
      <c r="DE135" s="4">
        <v>23.33538217867428</v>
      </c>
      <c r="DF135" s="4">
        <v>25.154774628056998</v>
      </c>
      <c r="DG135" s="4">
        <v>25.219794915278456</v>
      </c>
      <c r="DH135" s="4">
        <v>27.309385062511865</v>
      </c>
      <c r="DI135" s="4">
        <v>28.827388793995794</v>
      </c>
      <c r="DJ135" s="4">
        <v>25.208670853278619</v>
      </c>
      <c r="DK135" s="4">
        <v>24.770708793503189</v>
      </c>
      <c r="DL135" s="4">
        <v>22.75060285648172</v>
      </c>
      <c r="DM135" s="4">
        <v>20.81107758285421</v>
      </c>
      <c r="DN135" s="4">
        <v>22.065452780491853</v>
      </c>
      <c r="DO135" s="4">
        <v>19.954135928395615</v>
      </c>
      <c r="DP135" s="4">
        <v>22.139415998034622</v>
      </c>
      <c r="DQ135" s="4">
        <v>15.91507983887044</v>
      </c>
      <c r="DR135" s="4">
        <v>14.840025149438546</v>
      </c>
      <c r="DS135" s="4">
        <v>18.865483933629974</v>
      </c>
      <c r="DT135" s="4">
        <v>16.677440773733181</v>
      </c>
      <c r="DU135" s="4">
        <v>17.308724664374481</v>
      </c>
      <c r="DV135" s="4">
        <v>19.497003777785054</v>
      </c>
      <c r="DW135" s="4">
        <v>19.141229746407973</v>
      </c>
      <c r="DX135" s="4">
        <v>18.975044573567672</v>
      </c>
      <c r="DY135" s="4">
        <v>19.338468461145794</v>
      </c>
      <c r="DZ135" s="4">
        <v>20.155422803563525</v>
      </c>
      <c r="EA135" s="4">
        <v>23.989793862019226</v>
      </c>
      <c r="EB135" s="4">
        <v>24.16015185067748</v>
      </c>
      <c r="EC135" s="4">
        <v>26.913751757533078</v>
      </c>
      <c r="ED135" s="4">
        <v>30.191841869818546</v>
      </c>
      <c r="EE135" s="4">
        <v>33.752566773425684</v>
      </c>
      <c r="EF135" s="4">
        <v>37.531739424128887</v>
      </c>
      <c r="EG135" s="4">
        <v>38.13870536102911</v>
      </c>
      <c r="EH135" s="4">
        <v>37.593327145787214</v>
      </c>
      <c r="EI135" s="4">
        <v>37.053682405755268</v>
      </c>
      <c r="EJ135" s="4">
        <v>38.672648968534389</v>
      </c>
      <c r="EK135" s="4">
        <v>40.296377575938607</v>
      </c>
      <c r="EL135" s="4">
        <v>39.110747249656299</v>
      </c>
      <c r="EM135" s="4">
        <v>38.033314116600678</v>
      </c>
      <c r="EN135" s="4">
        <v>36.899116074114033</v>
      </c>
      <c r="EO135" s="4">
        <v>40.896892633211962</v>
      </c>
      <c r="EP135" s="4">
        <v>40.828784900230403</v>
      </c>
      <c r="EQ135" s="4">
        <v>33.269622677814539</v>
      </c>
      <c r="ER135" s="4">
        <v>30.603887852451891</v>
      </c>
      <c r="ES135" s="4">
        <v>29.362871833017209</v>
      </c>
      <c r="ET135" s="4">
        <v>30.231794963455286</v>
      </c>
      <c r="EU135" s="4">
        <v>31.671888601082401</v>
      </c>
      <c r="EV135" s="4">
        <v>31.343014301416986</v>
      </c>
      <c r="EW135" s="4">
        <v>30.431891233317145</v>
      </c>
      <c r="EX135" s="4">
        <v>31.54928158895251</v>
      </c>
      <c r="EY135" s="4">
        <v>29.799274391675567</v>
      </c>
      <c r="EZ135" s="4">
        <v>30.485035427258595</v>
      </c>
      <c r="FA135" s="4">
        <v>26.253388161969909</v>
      </c>
      <c r="FB135" s="4">
        <v>25.531096798762263</v>
      </c>
      <c r="FC135" s="4">
        <v>25.074269479606201</v>
      </c>
      <c r="FD135" s="4">
        <v>26.85448290816808</v>
      </c>
      <c r="FE135" s="4">
        <v>34.096574925060139</v>
      </c>
      <c r="FF135" s="4">
        <v>36.228456471976045</v>
      </c>
      <c r="FG135" s="4">
        <v>38.632643973110675</v>
      </c>
      <c r="FH135" s="4">
        <v>40.32549838635552</v>
      </c>
      <c r="FI135" s="4">
        <v>50.721328292359061</v>
      </c>
      <c r="FJ135" s="4">
        <v>61.895417426810724</v>
      </c>
      <c r="FK135" s="4">
        <v>67.238130646114826</v>
      </c>
      <c r="FL135" s="4">
        <v>73.704537673081575</v>
      </c>
      <c r="FM135" s="4">
        <v>86.290992058206484</v>
      </c>
      <c r="FN135" s="4">
        <v>91.575259675610852</v>
      </c>
      <c r="FO135" s="4">
        <v>104.99559431084506</v>
      </c>
      <c r="FP135" s="4">
        <v>114.52314057794914</v>
      </c>
      <c r="FQ135" s="4">
        <v>109.17872481585528</v>
      </c>
      <c r="FR135" s="4">
        <v>109.79844696963124</v>
      </c>
      <c r="FS135" s="4">
        <v>110.70932832038997</v>
      </c>
      <c r="FT135" s="4">
        <v>110.94937602847565</v>
      </c>
      <c r="FU135" s="4">
        <v>102.97262029301942</v>
      </c>
      <c r="FV135" s="4">
        <v>100.15780931877694</v>
      </c>
      <c r="FW135" s="4">
        <v>98.517866734173253</v>
      </c>
      <c r="FX135" s="4">
        <v>98.919442628665337</v>
      </c>
      <c r="FY135" s="4">
        <v>92.710160723352033</v>
      </c>
      <c r="FZ135" s="4">
        <v>92.474612331516028</v>
      </c>
      <c r="GA135" s="4">
        <v>81.515705420742648</v>
      </c>
      <c r="GB135" s="4">
        <v>76.537088979986663</v>
      </c>
      <c r="GC135" s="4">
        <v>79.003000727615159</v>
      </c>
      <c r="GD135" s="4">
        <v>74.937792149947882</v>
      </c>
      <c r="GE135" s="4">
        <v>72.408076000478104</v>
      </c>
      <c r="GF135" s="4">
        <v>69.4152388193055</v>
      </c>
      <c r="GG135" s="4">
        <v>70.461667859141869</v>
      </c>
      <c r="GH135" s="4">
        <v>64.998267147890658</v>
      </c>
      <c r="GI135" s="4">
        <v>64.794165324585293</v>
      </c>
      <c r="GJ135" s="4">
        <v>62.33961367316553</v>
      </c>
      <c r="GK135" s="4">
        <v>59.047932835998552</v>
      </c>
      <c r="GL135" s="4">
        <v>54.991253753700505</v>
      </c>
      <c r="GM135" s="4">
        <v>57.025503557353971</v>
      </c>
      <c r="GN135" s="4">
        <v>57.180491744885728</v>
      </c>
      <c r="GO135" s="4">
        <v>56.854648210393407</v>
      </c>
      <c r="GP135" s="4">
        <v>58.336868447671975</v>
      </c>
      <c r="GQ135" s="4">
        <v>61.101555060284142</v>
      </c>
      <c r="GR135" s="4">
        <v>61.582767987516888</v>
      </c>
      <c r="GS135" s="4">
        <v>58.480626436426292</v>
      </c>
      <c r="GT135" s="4">
        <v>61.494468020867203</v>
      </c>
      <c r="GU135" s="4">
        <v>64.050994575760058</v>
      </c>
      <c r="GV135" s="4">
        <v>65.19486250964755</v>
      </c>
      <c r="GW135" s="4">
        <v>63.819914328929286</v>
      </c>
      <c r="GX135" s="4">
        <v>65.956115759870556</v>
      </c>
      <c r="GY135" s="4">
        <v>67.123917262833999</v>
      </c>
      <c r="GZ135" s="4">
        <v>65.132522455832799</v>
      </c>
      <c r="HA135" s="4">
        <v>66.954467002415356</v>
      </c>
      <c r="HB135" s="4">
        <v>72.591543391594826</v>
      </c>
      <c r="HC135" s="4">
        <v>73.89763907871523</v>
      </c>
      <c r="HD135" s="4">
        <v>75.072648188197746</v>
      </c>
      <c r="HE135" s="4">
        <v>71.877447292582417</v>
      </c>
      <c r="HF135" s="4">
        <v>67.803390610844787</v>
      </c>
      <c r="HG135" s="4">
        <v>68.787748286450181</v>
      </c>
      <c r="HH135" s="4">
        <v>72.186934194472116</v>
      </c>
      <c r="HI135" s="4">
        <v>79.328987523897666</v>
      </c>
      <c r="HJ135" s="4">
        <v>90.695271833977614</v>
      </c>
      <c r="HK135" s="4">
        <v>94.880790794446852</v>
      </c>
      <c r="HL135" s="4">
        <v>111.84272074851674</v>
      </c>
      <c r="HM135" s="4">
        <v>108.61207638603739</v>
      </c>
      <c r="HN135" s="4">
        <v>109.38397878925889</v>
      </c>
      <c r="HO135" s="4">
        <v>128.28009799424458</v>
      </c>
      <c r="HP135" s="4">
        <v>133.84534508626703</v>
      </c>
      <c r="HQ135" s="4">
        <v>140.79318864154718</v>
      </c>
      <c r="HR135" s="4">
        <v>144.20782742658216</v>
      </c>
      <c r="HS135" s="4">
        <v>144.86964980004225</v>
      </c>
      <c r="HT135" s="4">
        <v>148.56516244966599</v>
      </c>
      <c r="HU135" s="4">
        <v>150.24032343915684</v>
      </c>
      <c r="HV135" s="4">
        <v>151.19916737870275</v>
      </c>
      <c r="HW135" s="4">
        <v>144.33046013099678</v>
      </c>
      <c r="HX135" s="4">
        <v>150.91124164430815</v>
      </c>
      <c r="HY135" s="4">
        <v>161.6086563637341</v>
      </c>
      <c r="HZ135" s="4">
        <v>155.66191234163819</v>
      </c>
      <c r="IA135" s="4">
        <v>130.24390906712787</v>
      </c>
      <c r="IB135" s="4">
        <v>120.36584569647951</v>
      </c>
      <c r="IC135" s="4">
        <v>112.46397141662248</v>
      </c>
      <c r="ID135" s="4">
        <v>104.3704755843915</v>
      </c>
      <c r="IE135" s="4">
        <v>86.888362889746872</v>
      </c>
      <c r="IF135" s="4">
        <v>69.069531793603403</v>
      </c>
      <c r="IG135" s="4">
        <v>54.749852597196281</v>
      </c>
      <c r="IH135" s="4">
        <v>39.919901758522968</v>
      </c>
      <c r="II135" s="4">
        <v>36.049284488225567</v>
      </c>
      <c r="IJ135" s="4">
        <v>18.621233690250989</v>
      </c>
      <c r="IK135" s="4">
        <v>8.8547394731940159</v>
      </c>
      <c r="IL135" s="4">
        <v>5.1025414090281487</v>
      </c>
      <c r="IM135" s="4">
        <v>2.0365541114230012</v>
      </c>
      <c r="IN135" s="4">
        <v>1.2276424707655877</v>
      </c>
      <c r="IO135" s="4">
        <v>0.65812277559089694</v>
      </c>
      <c r="IP135" s="4">
        <v>9.742573227138962E-2</v>
      </c>
      <c r="IQ135" s="4">
        <v>2.531066560983561</v>
      </c>
      <c r="IR135" s="4">
        <v>4.5366538471895126</v>
      </c>
      <c r="IS135" s="4">
        <v>4.6561789405161562</v>
      </c>
      <c r="IT135" s="4">
        <v>6.2298394144459053</v>
      </c>
      <c r="IU135" s="4">
        <v>6.9161156191774609</v>
      </c>
      <c r="IV135" s="4">
        <v>6.8390277042135637</v>
      </c>
      <c r="IW135" s="4">
        <v>6.9749061971022854</v>
      </c>
      <c r="IX135" s="4">
        <v>8.2165440647480921</v>
      </c>
      <c r="IY135" s="4">
        <v>11.577227891706428</v>
      </c>
      <c r="IZ135" s="4">
        <v>13.452646583279474</v>
      </c>
      <c r="JA135" s="4">
        <v>15.291003362657534</v>
      </c>
      <c r="JB135" s="4">
        <v>17.614493804133886</v>
      </c>
      <c r="JC135" s="4">
        <v>18.109034709504598</v>
      </c>
      <c r="JD135" s="4">
        <v>17.942919176861878</v>
      </c>
      <c r="JE135" s="4">
        <v>19.985593054578459</v>
      </c>
      <c r="JF135" s="4">
        <v>22.18361096221156</v>
      </c>
      <c r="JG135" s="4">
        <v>23.980653088719322</v>
      </c>
      <c r="JH135" s="4">
        <v>24.93761182896634</v>
      </c>
      <c r="JI135" s="4">
        <v>25.912365945876317</v>
      </c>
      <c r="JJ135" s="4">
        <v>25.466872734490352</v>
      </c>
      <c r="JK135" s="4">
        <v>24.397941921307535</v>
      </c>
      <c r="JL135" s="4">
        <v>22.854398470658538</v>
      </c>
      <c r="JM135" s="4">
        <v>19.865908896600132</v>
      </c>
      <c r="JN135" s="4">
        <v>18.208293325506176</v>
      </c>
      <c r="JO135" s="4">
        <v>19.870825542426857</v>
      </c>
      <c r="JP135" s="4">
        <v>20.034940847468576</v>
      </c>
      <c r="JQ135" s="4">
        <v>19.779637540179891</v>
      </c>
      <c r="JR135" s="4">
        <v>17.847685818892785</v>
      </c>
      <c r="JS135" s="4">
        <v>17.736482604780718</v>
      </c>
      <c r="JT135" s="4">
        <v>18.037098625305887</v>
      </c>
      <c r="JU135" s="4">
        <v>17.433946910289279</v>
      </c>
      <c r="JV135" s="4">
        <v>17.973211306765549</v>
      </c>
      <c r="JW135" s="4">
        <v>16.100645139435414</v>
      </c>
      <c r="JX135" s="4">
        <v>16.928314376752112</v>
      </c>
      <c r="JY135" s="4">
        <v>18.704394094740493</v>
      </c>
      <c r="JZ135" s="4">
        <v>18.833496543312549</v>
      </c>
      <c r="KA135" s="4">
        <v>17.997623506885631</v>
      </c>
      <c r="KB135" s="4">
        <v>18.110626315412077</v>
      </c>
      <c r="KC135" s="4">
        <v>17.487774141557651</v>
      </c>
      <c r="KD135" s="4">
        <v>16.344936735558562</v>
      </c>
      <c r="KE135" s="4">
        <v>15.264984189549267</v>
      </c>
      <c r="KF135" s="4">
        <v>19.670121846205831</v>
      </c>
      <c r="KG135" s="4">
        <v>23.267482057171591</v>
      </c>
      <c r="KH135" s="4">
        <v>22.108559034728927</v>
      </c>
      <c r="KI135" s="4">
        <v>22.064186114307162</v>
      </c>
      <c r="KJ135" s="4">
        <v>20.12485332741096</v>
      </c>
      <c r="KK135" s="4">
        <v>17.688281432045329</v>
      </c>
      <c r="KL135" s="4">
        <v>20.534586152042976</v>
      </c>
      <c r="KM135" s="4">
        <v>18.163446775487714</v>
      </c>
      <c r="KN135" s="4">
        <v>14.082473405031322</v>
      </c>
      <c r="KO135" s="4">
        <v>13.993525671279741</v>
      </c>
      <c r="KP135" s="4">
        <v>13.533688536231267</v>
      </c>
      <c r="KQ135" s="4">
        <v>10.41349292917792</v>
      </c>
      <c r="KR135" s="4">
        <v>7.0471662476797547</v>
      </c>
      <c r="KS135" s="4">
        <v>3.9564649023922982</v>
      </c>
      <c r="KT135" s="4">
        <v>2.7474004563182888</v>
      </c>
      <c r="KU135" s="4">
        <v>4.0891378951736215</v>
      </c>
      <c r="KV135" s="4">
        <v>6.1299065244436974</v>
      </c>
      <c r="KW135" s="4">
        <v>6.8682540307570434</v>
      </c>
      <c r="KX135" s="4">
        <v>3.0453379410057835</v>
      </c>
      <c r="KY135" s="4">
        <v>3.3984145540938897</v>
      </c>
      <c r="KZ135" s="4">
        <v>6.5761227438741514</v>
      </c>
      <c r="LA135" s="4">
        <v>6.8465260658918652</v>
      </c>
      <c r="LB135" s="4">
        <v>5.1513856825957589</v>
      </c>
      <c r="LC135" s="4">
        <v>6.7466864368931283</v>
      </c>
      <c r="LD135" s="4">
        <v>6.7208521191480628</v>
      </c>
      <c r="LE135" s="4">
        <v>9.5184929915396026</v>
      </c>
      <c r="LF135" s="4">
        <v>16.801242605415865</v>
      </c>
      <c r="LG135" s="4">
        <v>21.77636711294555</v>
      </c>
      <c r="LH135" s="4">
        <v>30.146386991722494</v>
      </c>
      <c r="LI135" s="4">
        <v>34.027290566699236</v>
      </c>
      <c r="LJ135" s="4">
        <v>38.437953033047279</v>
      </c>
      <c r="LK135" s="4">
        <v>40.813026501910599</v>
      </c>
      <c r="LL135" s="4">
        <v>44.178467230210089</v>
      </c>
      <c r="LM135" s="4">
        <v>47.678749059322911</v>
      </c>
      <c r="LN135" s="4">
        <v>52.557696408422686</v>
      </c>
      <c r="LO135" s="4">
        <v>56.203626331122877</v>
      </c>
      <c r="LP135" s="4">
        <v>55.908057436438412</v>
      </c>
      <c r="LQ135" s="4">
        <v>54.502167698219239</v>
      </c>
      <c r="LR135" s="4">
        <v>50.187340991489549</v>
      </c>
      <c r="LS135" s="4">
        <v>44.86507761026877</v>
      </c>
      <c r="LT135" s="4">
        <v>35.820113856362866</v>
      </c>
      <c r="LU135" s="4">
        <v>32.442431158330692</v>
      </c>
      <c r="LV135" s="4">
        <v>30.598083736356585</v>
      </c>
      <c r="LW135" s="4">
        <v>31.762169909357567</v>
      </c>
      <c r="LX135" s="4">
        <v>31.345608579097245</v>
      </c>
      <c r="LY135" s="4">
        <v>29.279193311156575</v>
      </c>
      <c r="LZ135" s="4">
        <v>30.80634667639174</v>
      </c>
      <c r="MA135" s="4">
        <v>29.400106962054565</v>
      </c>
      <c r="MB135" s="4">
        <v>27.504199561645564</v>
      </c>
      <c r="MC135" s="4">
        <v>27.164202367330546</v>
      </c>
      <c r="MD135" s="4">
        <v>23.252940044788375</v>
      </c>
      <c r="ME135" s="4">
        <v>23.046140958789522</v>
      </c>
      <c r="MF135" s="4">
        <v>22.622287548437598</v>
      </c>
      <c r="MG135" s="4">
        <v>23.643508478151105</v>
      </c>
      <c r="MH135" s="4">
        <v>23.276216574475782</v>
      </c>
      <c r="MI135" s="4">
        <v>21.162013662181863</v>
      </c>
      <c r="MJ135" s="4">
        <v>19.33844487633904</v>
      </c>
      <c r="MK135" s="4">
        <v>17.747059718122401</v>
      </c>
      <c r="ML135" s="4">
        <v>15.42363531538453</v>
      </c>
      <c r="MM135" s="4">
        <v>13.867023216454569</v>
      </c>
      <c r="MN135" s="4">
        <v>14.614218984130403</v>
      </c>
      <c r="MO135" s="4">
        <v>13.313404403525084</v>
      </c>
      <c r="MP135" s="4">
        <v>15.672660511464898</v>
      </c>
      <c r="MQ135" s="4">
        <v>15.737397247419068</v>
      </c>
      <c r="MR135" s="4">
        <v>15.80000364229744</v>
      </c>
      <c r="MS135" s="4">
        <v>15.613143913983237</v>
      </c>
      <c r="MT135" s="4">
        <v>15.548537759152765</v>
      </c>
      <c r="MU135" s="4">
        <v>15.415909835933732</v>
      </c>
      <c r="MV135" s="4">
        <v>16.742146541990977</v>
      </c>
      <c r="MW135" s="4">
        <v>18.680140269804696</v>
      </c>
      <c r="MX135" s="4">
        <v>19.163288825112375</v>
      </c>
      <c r="MY135" s="4">
        <v>19.893166414539706</v>
      </c>
      <c r="MZ135" s="4">
        <v>19.517555850300823</v>
      </c>
      <c r="NA135" s="4">
        <v>19.996837590508036</v>
      </c>
      <c r="NB135" s="4">
        <v>19.243087074965203</v>
      </c>
      <c r="NC135" s="4">
        <v>17.751634505995312</v>
      </c>
      <c r="ND135" s="4">
        <v>17.185046418987042</v>
      </c>
      <c r="NE135" s="4">
        <v>15.652950292473093</v>
      </c>
      <c r="NF135" s="4">
        <v>16.000723679662514</v>
      </c>
      <c r="NG135" s="4">
        <v>15.224068282972269</v>
      </c>
      <c r="NH135" s="4">
        <v>13.332287898240239</v>
      </c>
      <c r="NI135" s="4">
        <v>11.650902837955627</v>
      </c>
      <c r="NJ135" s="4">
        <v>11.146757947225723</v>
      </c>
      <c r="NK135" s="4">
        <v>11.625977167986903</v>
      </c>
      <c r="NL135" s="4">
        <v>11.431269009866512</v>
      </c>
      <c r="NM135" s="4">
        <v>10.720923787259522</v>
      </c>
      <c r="NN135" s="4">
        <v>8.7979742064210313</v>
      </c>
      <c r="NO135" s="4">
        <v>9.3732385027392127</v>
      </c>
      <c r="NP135" s="4">
        <v>9.379061583574952</v>
      </c>
      <c r="NQ135" s="4">
        <v>10.37089958452728</v>
      </c>
      <c r="NR135" s="4">
        <v>8.9500877729628883</v>
      </c>
      <c r="NS135" s="4">
        <v>9.1179378994731479</v>
      </c>
      <c r="NT135" s="4">
        <v>8.9800651666439819</v>
      </c>
      <c r="NU135" s="4">
        <v>8.7255177019503805</v>
      </c>
      <c r="NV135" s="4">
        <v>7.2361427006609915</v>
      </c>
      <c r="NW135" s="4">
        <v>5.9739207284149671</v>
      </c>
      <c r="NX135" s="4">
        <v>7.6297577247140538</v>
      </c>
      <c r="NY135" s="4">
        <v>6.3348543793626106</v>
      </c>
      <c r="NZ135" s="4">
        <v>6.1125714368723862</v>
      </c>
      <c r="OA135" s="4">
        <v>4.2649187308106349</v>
      </c>
      <c r="OB135" s="4">
        <v>3.6578176528284843</v>
      </c>
      <c r="OC135" s="4">
        <v>4.0982927643119069</v>
      </c>
      <c r="OD135" s="4">
        <v>3.1947490265686156</v>
      </c>
      <c r="OE135" s="4">
        <v>2.7741323410320291</v>
      </c>
      <c r="OF135" s="4">
        <v>3.8561413802741527</v>
      </c>
      <c r="OG135" s="4">
        <v>3.4998574362522987</v>
      </c>
      <c r="OH135" s="4">
        <v>3.554476744128408</v>
      </c>
      <c r="OI135" s="4">
        <v>2.9546624573643072</v>
      </c>
      <c r="OJ135" s="4">
        <v>0.60158503482412584</v>
      </c>
      <c r="OK135" s="4">
        <v>1.190195690325595</v>
      </c>
      <c r="OL135" s="4">
        <v>0.53947956583336065</v>
      </c>
      <c r="OM135" s="4">
        <v>1.4728037435261427</v>
      </c>
      <c r="ON135" s="4">
        <v>0.9893394303901033</v>
      </c>
      <c r="OO135" s="4">
        <v>-0.75781494140120742</v>
      </c>
      <c r="OP135" s="4">
        <v>1.1048290573203872</v>
      </c>
      <c r="OQ135" s="4">
        <v>0.76894773072757516</v>
      </c>
      <c r="OR135" s="4">
        <v>-3.1802705274984078E-2</v>
      </c>
      <c r="OS135" s="4">
        <v>-0.22282198542839637</v>
      </c>
      <c r="OT135" s="4">
        <v>-0.21926098329831234</v>
      </c>
      <c r="OU135" s="4">
        <v>-0.81016680303342525</v>
      </c>
      <c r="OV135" s="4">
        <v>0.43818268297530949</v>
      </c>
      <c r="OW135" s="4">
        <v>0.34356534727150745</v>
      </c>
      <c r="OX135" s="4">
        <v>-0.31859802165136841</v>
      </c>
      <c r="OY135" s="4">
        <v>0.45736714465245143</v>
      </c>
      <c r="OZ135" s="4">
        <v>-0.97936375341848247</v>
      </c>
      <c r="PA135" s="4">
        <v>-0.77204143054063934</v>
      </c>
      <c r="PB135" s="4">
        <v>-0.37997981357300148</v>
      </c>
      <c r="PC135" s="4">
        <v>0.29363040265006646</v>
      </c>
      <c r="PD135" s="4">
        <v>5.9217733736005584E-3</v>
      </c>
      <c r="PE135" s="4">
        <v>-0.46794341332747535</v>
      </c>
      <c r="PF135" s="4">
        <v>0.13797045461218715</v>
      </c>
      <c r="PG135" s="4">
        <v>1.1762001838745704</v>
      </c>
      <c r="PH135" s="4">
        <v>8.0804099329995438E-2</v>
      </c>
      <c r="PI135" s="4">
        <v>6.8826508038299039E-2</v>
      </c>
      <c r="PJ135" s="4">
        <v>1.2327657745027238</v>
      </c>
      <c r="PK135" s="4">
        <v>-0.29920081886508854</v>
      </c>
      <c r="PL135" s="4">
        <v>1.6074781368905064</v>
      </c>
      <c r="PM135" s="4">
        <v>2.1941570298231454</v>
      </c>
      <c r="PN135" s="4">
        <v>0.34269026759672272</v>
      </c>
      <c r="PO135" s="4">
        <v>9.4952672027687868E-2</v>
      </c>
      <c r="PP135" s="4">
        <v>-9.1782052167957318E-2</v>
      </c>
      <c r="PQ135" s="4">
        <v>7.72024981942252E-2</v>
      </c>
      <c r="PR135" s="4">
        <v>-0.65740913877468188</v>
      </c>
      <c r="PS135" s="4">
        <v>-1.2583337448768219</v>
      </c>
      <c r="PT135" s="4">
        <v>-1.1559441523401119</v>
      </c>
      <c r="PU135" s="4">
        <v>-0.69859985261619784</v>
      </c>
      <c r="PV135" s="4">
        <v>-0.22123019792078935</v>
      </c>
      <c r="PW135" s="4">
        <v>-7.5024679172173592E-2</v>
      </c>
      <c r="PX135" s="4">
        <v>-3.4585663747861872E-2</v>
      </c>
      <c r="PY135" s="4">
        <v>-4.6653365494890409E-2</v>
      </c>
      <c r="PZ135" s="4">
        <v>-0.29400409823918494</v>
      </c>
      <c r="QA135" s="4">
        <v>-0.17885552228791823</v>
      </c>
      <c r="QB135" s="4">
        <v>0.29337969456926771</v>
      </c>
      <c r="QC135" s="4">
        <v>0.8218690350206117</v>
      </c>
      <c r="QD135" s="4">
        <v>1.1422287825804318</v>
      </c>
      <c r="QE135" s="4">
        <v>1.5104380270280444</v>
      </c>
      <c r="QF135" s="4">
        <v>1.1654779455713395</v>
      </c>
      <c r="QG135" s="4">
        <v>0.55509380194733637</v>
      </c>
      <c r="QH135" s="4">
        <v>0.43849229916419574</v>
      </c>
      <c r="QI135" s="4">
        <v>-5.9274480358908477E-3</v>
      </c>
      <c r="QJ135" s="4">
        <v>3.8551644374990701E-2</v>
      </c>
      <c r="QK135" s="4">
        <v>-0.35254627790544646</v>
      </c>
      <c r="QL135" s="4">
        <v>-2.9784952641207951E-2</v>
      </c>
      <c r="QM135" s="4">
        <v>-1.6828683996919835E-2</v>
      </c>
      <c r="QN135" s="4">
        <v>-0.16054210044163142</v>
      </c>
      <c r="QO135" s="4">
        <v>-0.39728473053314417</v>
      </c>
      <c r="QP135" s="4">
        <v>-0.33595831374388752</v>
      </c>
      <c r="QQ135" s="4">
        <v>0.10149683192004488</v>
      </c>
      <c r="QR135" s="4">
        <v>0.31607554303796803</v>
      </c>
      <c r="QS135" s="4">
        <v>0.36998769987737035</v>
      </c>
      <c r="QT135" s="4">
        <v>0.58735993535061937</v>
      </c>
      <c r="QU135" s="4">
        <v>0.93461637258216967</v>
      </c>
      <c r="QV135" s="4">
        <v>0.94464536274062993</v>
      </c>
      <c r="QW135" s="4">
        <v>1.4879261717544807</v>
      </c>
      <c r="QX135" s="4">
        <v>1.1321654153256162</v>
      </c>
      <c r="QY135" s="4">
        <v>0.82078395263469872</v>
      </c>
      <c r="QZ135" s="4">
        <v>0.64616052403110302</v>
      </c>
      <c r="RA135" s="4">
        <v>0.47568866521513087</v>
      </c>
      <c r="RB135" s="4">
        <v>0.47467887924747743</v>
      </c>
      <c r="RC135" s="4">
        <v>0.43018585604008308</v>
      </c>
      <c r="RD135" s="4">
        <v>0.44660823133378358</v>
      </c>
      <c r="RE135" s="4">
        <v>0.52744580935379304</v>
      </c>
      <c r="RF135" s="4">
        <v>0.14892178666880795</v>
      </c>
      <c r="RG135" s="4">
        <v>0.29364551113913251</v>
      </c>
      <c r="RH135" s="4">
        <v>-4.0133910216951563E-2</v>
      </c>
      <c r="RI135" s="4">
        <v>-0.5675903922069665</v>
      </c>
      <c r="RJ135" s="4">
        <v>0.47234661010205059</v>
      </c>
      <c r="RK135" s="4">
        <v>0.68054600805199073</v>
      </c>
      <c r="RL135" s="4">
        <v>0.85176871881753868</v>
      </c>
      <c r="RM135" s="4">
        <v>0.97921976083176787</v>
      </c>
      <c r="RN135" s="4">
        <v>0.79032826010391943</v>
      </c>
      <c r="RO135" s="4">
        <v>0.31856186471333103</v>
      </c>
      <c r="RP135" s="4">
        <v>0.5394101667092599</v>
      </c>
      <c r="RQ135" s="4">
        <v>0.41057548835128443</v>
      </c>
      <c r="RR135" s="4">
        <v>0.13206938044945105</v>
      </c>
      <c r="RS135" s="4">
        <v>0.26057932542251194</v>
      </c>
      <c r="RT135" s="4">
        <v>0.8313992772988712</v>
      </c>
      <c r="RU135" s="4">
        <v>0.88686102551960744</v>
      </c>
      <c r="RV135" s="4">
        <v>0.51410866654333631</v>
      </c>
      <c r="RW135" s="4">
        <v>1.0114803507506451</v>
      </c>
      <c r="RX135" s="4">
        <v>1.1526649302186627</v>
      </c>
      <c r="RY135" s="4">
        <v>1.3939176268458482</v>
      </c>
      <c r="RZ135" s="4">
        <v>1.7972904778546592</v>
      </c>
      <c r="SA135" s="4">
        <v>2.4143591347011863</v>
      </c>
      <c r="SB135" s="4">
        <v>2.3501739789678879</v>
      </c>
      <c r="SC135" s="4">
        <v>2.1445221445231368</v>
      </c>
      <c r="SD135" s="4">
        <v>3.0228422924351008</v>
      </c>
      <c r="SE135" s="4">
        <v>2.7839697851668177</v>
      </c>
      <c r="SF135" s="4">
        <v>2.2667676708809381</v>
      </c>
      <c r="SG135" s="4">
        <v>1.7640033674649658</v>
      </c>
      <c r="SH135" s="4">
        <v>2.24720193700891</v>
      </c>
      <c r="SI135" s="4">
        <v>1.8269602162989713</v>
      </c>
      <c r="SJ135" s="4">
        <v>1.6554891523664566</v>
      </c>
      <c r="SK135" s="4">
        <v>1.3058254750846032</v>
      </c>
      <c r="SL135" s="4">
        <v>0.5519752898104997</v>
      </c>
      <c r="SM135" s="4">
        <v>-0.57731789690687663</v>
      </c>
      <c r="SN135" s="4">
        <v>1.181618665956961</v>
      </c>
      <c r="SO135" s="4">
        <v>2.4553188327237905</v>
      </c>
      <c r="SP135" s="4">
        <v>2.2272199283064111</v>
      </c>
      <c r="SQ135" s="4">
        <v>2.1675868966105583</v>
      </c>
      <c r="SR135" s="4">
        <v>2.7560437037051315</v>
      </c>
      <c r="SS135" s="4">
        <v>1.9261931201657774</v>
      </c>
      <c r="ST135" s="4">
        <v>2.7152925249638997</v>
      </c>
      <c r="SU135" s="4">
        <v>3.5958699028947763</v>
      </c>
      <c r="SV135" s="4">
        <v>4.0426854283038836</v>
      </c>
      <c r="SW135" s="4">
        <v>4.3644407904058795</v>
      </c>
      <c r="SX135" s="4">
        <v>5.0873249300776138</v>
      </c>
      <c r="SY135" s="4">
        <v>5.1490953199238731</v>
      </c>
      <c r="SZ135" s="4">
        <v>3.9022027128560381</v>
      </c>
      <c r="TA135" s="4">
        <v>3.6093812628918158</v>
      </c>
      <c r="TB135" s="4">
        <v>3.9263971543878995</v>
      </c>
      <c r="TC135" s="4">
        <v>3.9350857321399815</v>
      </c>
      <c r="TD135" s="4">
        <v>3.1318756206309359</v>
      </c>
      <c r="TE135" s="4">
        <v>3.956734401717398</v>
      </c>
      <c r="TF135" s="4">
        <v>2.4373116423328725</v>
      </c>
      <c r="TG135" s="4">
        <v>1.290173276635258</v>
      </c>
      <c r="TH135" s="4">
        <v>1.0612541746807551</v>
      </c>
      <c r="TI135" s="4">
        <v>1.1922930179321725</v>
      </c>
      <c r="TJ135" s="4">
        <v>1.2744361974090168</v>
      </c>
      <c r="TK135" s="4">
        <v>0.69407059909245561</v>
      </c>
      <c r="TL135" s="4">
        <v>1.1123269422905082</v>
      </c>
      <c r="TM135" s="4">
        <v>1.5248016153843764</v>
      </c>
      <c r="TN135" s="4">
        <v>1.47342291092653</v>
      </c>
      <c r="TO135" s="4">
        <v>0.94511564983801577</v>
      </c>
      <c r="TP135" s="4">
        <v>0.5786567234620037</v>
      </c>
      <c r="TQ135" s="4">
        <v>0.19413204804601492</v>
      </c>
      <c r="TR135" s="4">
        <v>1.1082547843471247</v>
      </c>
      <c r="TS135" s="4">
        <v>1.5479080394118654</v>
      </c>
      <c r="TT135" s="4">
        <v>1.1438527384292456</v>
      </c>
      <c r="TU135" s="4">
        <v>0.51654255820598394</v>
      </c>
      <c r="TV135" s="4">
        <v>6.662662812975384E-2</v>
      </c>
      <c r="TW135" s="4">
        <v>0.11074408569248817</v>
      </c>
      <c r="TX135" s="4">
        <v>0.79518933975715811</v>
      </c>
      <c r="TY135" s="4">
        <v>0.11617424277670807</v>
      </c>
      <c r="TZ135" s="4">
        <v>0.32339368780050393</v>
      </c>
      <c r="UA135" s="4">
        <v>1.3150547241453694</v>
      </c>
      <c r="UB135" s="4">
        <v>2.1530202350123631</v>
      </c>
      <c r="UC135" s="4">
        <v>2.5045098357366413</v>
      </c>
      <c r="UD135" s="4">
        <v>1.7044277454472621</v>
      </c>
      <c r="UE135" s="4">
        <v>1.7146178436499468</v>
      </c>
      <c r="UF135" s="4">
        <v>1.6626722588370768</v>
      </c>
      <c r="UG135" s="4">
        <v>2.3068699713038683</v>
      </c>
      <c r="UH135" s="4">
        <v>2.0978102874290414</v>
      </c>
      <c r="UI135" s="4">
        <v>1.9778375388609106</v>
      </c>
      <c r="UJ135" s="4">
        <v>2.1958939024738555</v>
      </c>
      <c r="UK135" s="4">
        <v>1.9819535470931129</v>
      </c>
      <c r="UL135" s="4">
        <v>1.6782583797456851</v>
      </c>
      <c r="UM135" s="4">
        <v>1.4036248059455971</v>
      </c>
      <c r="UN135" s="4">
        <v>1.2173609452230636</v>
      </c>
      <c r="UO135" s="4">
        <v>0.95162717072545888</v>
      </c>
      <c r="UP135" s="4">
        <v>0.65738305988713819</v>
      </c>
      <c r="UQ135" s="4">
        <v>1.2764976958527825</v>
      </c>
      <c r="UR135" s="4">
        <v>1.6170620303521019</v>
      </c>
      <c r="US135" s="4">
        <v>0.76720013199205539</v>
      </c>
      <c r="UT135" s="4">
        <v>1.1711000073480591</v>
      </c>
      <c r="UU135" s="4">
        <v>1.8066881125159</v>
      </c>
      <c r="UV135" s="4">
        <v>0.31974858625378033</v>
      </c>
      <c r="UW135" s="4">
        <v>0.73003996104021951</v>
      </c>
      <c r="UX135" s="4">
        <v>0.64314523454886796</v>
      </c>
      <c r="UY135" s="4">
        <v>0.25727201079772044</v>
      </c>
      <c r="UZ135" s="4">
        <v>0.65718409323993399</v>
      </c>
      <c r="VA135" s="4">
        <v>0.95095787560927647</v>
      </c>
      <c r="VB135" s="4">
        <v>2.1781923211357821</v>
      </c>
      <c r="VC135" s="4">
        <v>1.7363607407744297</v>
      </c>
      <c r="VD135" s="4">
        <v>1.9592561713854195</v>
      </c>
      <c r="VE135" s="4">
        <v>1.6200482103059244</v>
      </c>
      <c r="VF135" s="4">
        <v>1.7676377931311436</v>
      </c>
      <c r="VG135" s="4">
        <v>1.8141235257372159</v>
      </c>
      <c r="VH135" s="4">
        <v>3.2382912458683677</v>
      </c>
      <c r="VI135" s="4">
        <v>2.6884392593461826</v>
      </c>
      <c r="VJ135" s="4">
        <v>2.8747563000935656</v>
      </c>
      <c r="VK135" s="4">
        <v>3.4109493733793528</v>
      </c>
      <c r="VL135" s="4">
        <v>2.4456448223928646</v>
      </c>
      <c r="VM135" s="4">
        <v>2.3006359184269343</v>
      </c>
      <c r="VN135" s="4">
        <v>2.362218901351838</v>
      </c>
      <c r="VO135" s="4">
        <v>2.3883427406008622</v>
      </c>
      <c r="VP135" s="4">
        <v>2.2815749711134714</v>
      </c>
      <c r="VQ135" s="4">
        <v>2.813383937842346</v>
      </c>
      <c r="VR135" s="4">
        <v>2.3337555979799447</v>
      </c>
      <c r="VS135" s="4">
        <v>3.3001632940282093</v>
      </c>
      <c r="VT135" s="4">
        <v>1.9353074527864322</v>
      </c>
      <c r="VU135" s="4">
        <v>2.5335726983119997</v>
      </c>
      <c r="VV135" s="4">
        <v>2.2671240688907801</v>
      </c>
      <c r="VW135" s="4">
        <v>1.4976233748079864</v>
      </c>
      <c r="VX135" s="4">
        <v>1.6689700095953128</v>
      </c>
      <c r="VY135" s="4">
        <v>1.7969740814176163</v>
      </c>
      <c r="VZ135" s="4">
        <v>1.505450618261392</v>
      </c>
      <c r="WA135" s="4">
        <v>2.0915527987206701</v>
      </c>
      <c r="WB135" s="4">
        <v>1.8098301485095476</v>
      </c>
      <c r="WC135" s="4">
        <v>2.3893858034634547</v>
      </c>
      <c r="WD135" s="4">
        <v>2.3874895649904602</v>
      </c>
      <c r="WE135" s="4">
        <v>1.8728489008833975</v>
      </c>
      <c r="WF135" s="4">
        <v>2.0184607609830181</v>
      </c>
      <c r="WG135" s="4">
        <v>1.5706132706225588</v>
      </c>
      <c r="WH135" s="4">
        <v>1.4497216736305063</v>
      </c>
      <c r="WI135" s="4">
        <v>1.2379361236889679</v>
      </c>
      <c r="WJ135" s="4">
        <v>1.2467404912595867</v>
      </c>
      <c r="WK135" s="4">
        <v>1.805253083928676</v>
      </c>
      <c r="WL135" s="4">
        <v>1.5240085565292958</v>
      </c>
      <c r="WM135" s="4">
        <v>0.12851968687930082</v>
      </c>
      <c r="WN135" s="4">
        <v>0.40884106667702724</v>
      </c>
      <c r="WO135" s="4">
        <v>-7.9331295228527665E-2</v>
      </c>
      <c r="WP135" s="4">
        <v>0.99876002634944427</v>
      </c>
      <c r="WQ135" s="4">
        <v>1.3831177698445174</v>
      </c>
      <c r="WR135" s="4">
        <v>1.5248168772136381</v>
      </c>
      <c r="WS135" s="4">
        <v>1.789182225469645</v>
      </c>
      <c r="WT135" s="4">
        <v>-0.41757670807155023</v>
      </c>
      <c r="WU135" s="4">
        <v>-3.0475711341802025</v>
      </c>
      <c r="WV135" s="4">
        <v>-0.1439968865537935</v>
      </c>
      <c r="WW135" s="4">
        <v>0.78540191791030622</v>
      </c>
      <c r="WX135" s="4">
        <v>2.3934594956742927</v>
      </c>
      <c r="WY135" s="4">
        <v>2.2306495527032268</v>
      </c>
      <c r="WZ135" s="4">
        <v>1.9053145703370404</v>
      </c>
      <c r="XA135" s="4">
        <v>-1.1841366356189837</v>
      </c>
      <c r="XB135" s="4">
        <v>2.3758140784009072</v>
      </c>
      <c r="XC135" s="4">
        <v>0.35982297479316117</v>
      </c>
      <c r="XD135" s="4">
        <v>1.048489054078459</v>
      </c>
      <c r="XE135" s="4">
        <v>2.4632821723730842</v>
      </c>
      <c r="XF135" s="4">
        <v>4.8222688141914318</v>
      </c>
      <c r="XG135" s="4">
        <v>10.189500154673638</v>
      </c>
      <c r="XH135" s="4">
        <v>8.3102735988775436</v>
      </c>
      <c r="XI135" s="4">
        <v>6.6983178806658401</v>
      </c>
      <c r="XJ135" s="4">
        <v>5.6242532288960092</v>
      </c>
      <c r="XK135" s="4">
        <v>6.7466281126942818</v>
      </c>
      <c r="XL135" s="37">
        <v>7.1674654771508557</v>
      </c>
      <c r="XM135" s="37">
        <v>9.877619808150186</v>
      </c>
      <c r="XN135" s="37">
        <v>6.2012816669165147</v>
      </c>
      <c r="XO135" s="37">
        <v>8.33828632781794</v>
      </c>
      <c r="XP135" s="42">
        <v>5.6856879456640002</v>
      </c>
    </row>
    <row r="136" spans="1:640" ht="12.75" customHeight="1" x14ac:dyDescent="0.2">
      <c r="A136" s="7" t="s">
        <v>369</v>
      </c>
      <c r="B136" s="10" t="s">
        <v>548</v>
      </c>
      <c r="C136" s="4" t="s">
        <v>236</v>
      </c>
      <c r="D136" s="4" t="s">
        <v>236</v>
      </c>
      <c r="E136" s="4" t="s">
        <v>236</v>
      </c>
      <c r="F136" s="4" t="s">
        <v>236</v>
      </c>
      <c r="G136" s="4" t="s">
        <v>236</v>
      </c>
      <c r="H136" s="4" t="s">
        <v>236</v>
      </c>
      <c r="I136" s="4" t="s">
        <v>236</v>
      </c>
      <c r="J136" s="4" t="s">
        <v>236</v>
      </c>
      <c r="K136" s="4" t="s">
        <v>236</v>
      </c>
      <c r="L136" s="4" t="s">
        <v>236</v>
      </c>
      <c r="M136" s="4" t="s">
        <v>236</v>
      </c>
      <c r="N136" s="4" t="s">
        <v>236</v>
      </c>
      <c r="O136" s="4" t="s">
        <v>236</v>
      </c>
      <c r="P136" s="4" t="s">
        <v>236</v>
      </c>
      <c r="Q136" s="4" t="s">
        <v>236</v>
      </c>
      <c r="R136" s="4" t="s">
        <v>236</v>
      </c>
      <c r="S136" s="4" t="s">
        <v>236</v>
      </c>
      <c r="T136" s="4" t="s">
        <v>236</v>
      </c>
      <c r="U136" s="4" t="s">
        <v>236</v>
      </c>
      <c r="V136" s="4" t="s">
        <v>236</v>
      </c>
      <c r="W136" s="4" t="s">
        <v>236</v>
      </c>
      <c r="X136" s="4" t="s">
        <v>236</v>
      </c>
      <c r="Y136" s="4" t="s">
        <v>236</v>
      </c>
      <c r="Z136" s="4" t="s">
        <v>236</v>
      </c>
      <c r="AA136" s="4" t="s">
        <v>236</v>
      </c>
      <c r="AB136" s="4" t="s">
        <v>236</v>
      </c>
      <c r="AC136" s="4" t="s">
        <v>236</v>
      </c>
      <c r="AD136" s="4" t="s">
        <v>236</v>
      </c>
      <c r="AE136" s="4" t="s">
        <v>236</v>
      </c>
      <c r="AF136" s="4" t="s">
        <v>236</v>
      </c>
      <c r="AG136" s="4" t="s">
        <v>236</v>
      </c>
      <c r="AH136" s="4" t="s">
        <v>236</v>
      </c>
      <c r="AI136" s="4" t="s">
        <v>236</v>
      </c>
      <c r="AJ136" s="4" t="s">
        <v>236</v>
      </c>
      <c r="AK136" s="4" t="s">
        <v>236</v>
      </c>
      <c r="AL136" s="4" t="s">
        <v>236</v>
      </c>
      <c r="AM136" s="4" t="s">
        <v>236</v>
      </c>
      <c r="AN136" s="4" t="s">
        <v>236</v>
      </c>
      <c r="AO136" s="4" t="s">
        <v>236</v>
      </c>
      <c r="AP136" s="4" t="s">
        <v>236</v>
      </c>
      <c r="AQ136" s="4" t="s">
        <v>236</v>
      </c>
      <c r="AR136" s="4" t="s">
        <v>236</v>
      </c>
      <c r="AS136" s="4" t="s">
        <v>236</v>
      </c>
      <c r="AT136" s="4" t="s">
        <v>236</v>
      </c>
      <c r="AU136" s="4" t="s">
        <v>236</v>
      </c>
      <c r="AV136" s="4" t="s">
        <v>236</v>
      </c>
      <c r="AW136" s="4" t="s">
        <v>236</v>
      </c>
      <c r="AX136" s="4" t="s">
        <v>236</v>
      </c>
      <c r="AY136" s="4" t="s">
        <v>236</v>
      </c>
      <c r="AZ136" s="4" t="s">
        <v>236</v>
      </c>
      <c r="BA136" s="4" t="s">
        <v>236</v>
      </c>
      <c r="BB136" s="4" t="s">
        <v>236</v>
      </c>
      <c r="BC136" s="4" t="s">
        <v>236</v>
      </c>
      <c r="BD136" s="4" t="s">
        <v>236</v>
      </c>
      <c r="BE136" s="4" t="s">
        <v>236</v>
      </c>
      <c r="BF136" s="4" t="s">
        <v>236</v>
      </c>
      <c r="BG136" s="4" t="s">
        <v>236</v>
      </c>
      <c r="BH136" s="4" t="s">
        <v>236</v>
      </c>
      <c r="BI136" s="4" t="s">
        <v>236</v>
      </c>
      <c r="BJ136" s="4" t="s">
        <v>236</v>
      </c>
      <c r="BK136" s="4" t="s">
        <v>236</v>
      </c>
      <c r="BL136" s="4" t="s">
        <v>236</v>
      </c>
      <c r="BM136" s="4" t="s">
        <v>236</v>
      </c>
      <c r="BN136" s="4" t="s">
        <v>236</v>
      </c>
      <c r="BO136" s="4" t="s">
        <v>236</v>
      </c>
      <c r="BP136" s="4" t="s">
        <v>236</v>
      </c>
      <c r="BQ136" s="4" t="s">
        <v>236</v>
      </c>
      <c r="BR136" s="4" t="s">
        <v>236</v>
      </c>
      <c r="BS136" s="4" t="s">
        <v>236</v>
      </c>
      <c r="BT136" s="4" t="s">
        <v>236</v>
      </c>
      <c r="BU136" s="4" t="s">
        <v>236</v>
      </c>
      <c r="BV136" s="4" t="s">
        <v>236</v>
      </c>
      <c r="BW136" s="4" t="s">
        <v>236</v>
      </c>
      <c r="BX136" s="4" t="s">
        <v>236</v>
      </c>
      <c r="BY136" s="4" t="s">
        <v>236</v>
      </c>
      <c r="BZ136" s="4" t="s">
        <v>236</v>
      </c>
      <c r="CA136" s="4" t="s">
        <v>236</v>
      </c>
      <c r="CB136" s="4" t="s">
        <v>236</v>
      </c>
      <c r="CC136" s="4" t="s">
        <v>236</v>
      </c>
      <c r="CD136" s="4" t="s">
        <v>236</v>
      </c>
      <c r="CE136" s="4" t="s">
        <v>236</v>
      </c>
      <c r="CF136" s="4" t="s">
        <v>236</v>
      </c>
      <c r="CG136" s="4" t="s">
        <v>236</v>
      </c>
      <c r="CH136" s="4" t="s">
        <v>236</v>
      </c>
      <c r="CI136" s="4" t="s">
        <v>236</v>
      </c>
      <c r="CJ136" s="4" t="s">
        <v>236</v>
      </c>
      <c r="CK136" s="4" t="s">
        <v>236</v>
      </c>
      <c r="CL136" s="4" t="s">
        <v>236</v>
      </c>
      <c r="CM136" s="4" t="s">
        <v>236</v>
      </c>
      <c r="CN136" s="4" t="s">
        <v>236</v>
      </c>
      <c r="CO136" s="4" t="s">
        <v>236</v>
      </c>
      <c r="CP136" s="4" t="s">
        <v>236</v>
      </c>
      <c r="CQ136" s="4" t="s">
        <v>236</v>
      </c>
      <c r="CR136" s="4" t="s">
        <v>236</v>
      </c>
      <c r="CS136" s="4" t="s">
        <v>236</v>
      </c>
      <c r="CT136" s="4" t="s">
        <v>236</v>
      </c>
      <c r="CU136" s="4" t="s">
        <v>236</v>
      </c>
      <c r="CV136" s="4" t="s">
        <v>236</v>
      </c>
      <c r="CW136" s="4" t="s">
        <v>236</v>
      </c>
      <c r="CX136" s="4" t="s">
        <v>236</v>
      </c>
      <c r="CY136" s="4" t="s">
        <v>236</v>
      </c>
      <c r="CZ136" s="4" t="s">
        <v>236</v>
      </c>
      <c r="DA136" s="4" t="s">
        <v>236</v>
      </c>
      <c r="DB136" s="4" t="s">
        <v>236</v>
      </c>
      <c r="DC136" s="4" t="s">
        <v>236</v>
      </c>
      <c r="DD136" s="4" t="s">
        <v>236</v>
      </c>
      <c r="DE136" s="4" t="s">
        <v>236</v>
      </c>
      <c r="DF136" s="4" t="s">
        <v>236</v>
      </c>
      <c r="DG136" s="4" t="s">
        <v>236</v>
      </c>
      <c r="DH136" s="4" t="s">
        <v>236</v>
      </c>
      <c r="DI136" s="4" t="s">
        <v>236</v>
      </c>
      <c r="DJ136" s="4" t="s">
        <v>236</v>
      </c>
      <c r="DK136" s="4" t="s">
        <v>236</v>
      </c>
      <c r="DL136" s="4" t="s">
        <v>236</v>
      </c>
      <c r="DM136" s="4" t="s">
        <v>236</v>
      </c>
      <c r="DN136" s="4" t="s">
        <v>236</v>
      </c>
      <c r="DO136" s="4" t="s">
        <v>236</v>
      </c>
      <c r="DP136" s="4" t="s">
        <v>236</v>
      </c>
      <c r="DQ136" s="4" t="s">
        <v>236</v>
      </c>
      <c r="DR136" s="4" t="s">
        <v>236</v>
      </c>
      <c r="DS136" s="4" t="s">
        <v>236</v>
      </c>
      <c r="DT136" s="4" t="s">
        <v>236</v>
      </c>
      <c r="DU136" s="4" t="s">
        <v>236</v>
      </c>
      <c r="DV136" s="4" t="s">
        <v>236</v>
      </c>
      <c r="DW136" s="4" t="s">
        <v>236</v>
      </c>
      <c r="DX136" s="4" t="s">
        <v>236</v>
      </c>
      <c r="DY136" s="4" t="s">
        <v>236</v>
      </c>
      <c r="DZ136" s="4" t="s">
        <v>236</v>
      </c>
      <c r="EA136" s="4" t="s">
        <v>236</v>
      </c>
      <c r="EB136" s="4" t="s">
        <v>236</v>
      </c>
      <c r="EC136" s="4" t="s">
        <v>236</v>
      </c>
      <c r="ED136" s="4" t="s">
        <v>236</v>
      </c>
      <c r="EE136" s="4" t="s">
        <v>236</v>
      </c>
      <c r="EF136" s="4" t="s">
        <v>236</v>
      </c>
      <c r="EG136" s="4" t="s">
        <v>236</v>
      </c>
      <c r="EH136" s="4" t="s">
        <v>236</v>
      </c>
      <c r="EI136" s="4" t="s">
        <v>236</v>
      </c>
      <c r="EJ136" s="4" t="s">
        <v>236</v>
      </c>
      <c r="EK136" s="4" t="s">
        <v>236</v>
      </c>
      <c r="EL136" s="4" t="s">
        <v>236</v>
      </c>
      <c r="EM136" s="4" t="s">
        <v>236</v>
      </c>
      <c r="EN136" s="4" t="s">
        <v>236</v>
      </c>
      <c r="EO136" s="4" t="s">
        <v>236</v>
      </c>
      <c r="EP136" s="4" t="s">
        <v>236</v>
      </c>
      <c r="EQ136" s="4" t="s">
        <v>236</v>
      </c>
      <c r="ER136" s="4" t="s">
        <v>236</v>
      </c>
      <c r="ES136" s="4" t="s">
        <v>236</v>
      </c>
      <c r="ET136" s="4" t="s">
        <v>236</v>
      </c>
      <c r="EU136" s="4" t="s">
        <v>236</v>
      </c>
      <c r="EV136" s="4" t="s">
        <v>236</v>
      </c>
      <c r="EW136" s="4" t="s">
        <v>236</v>
      </c>
      <c r="EX136" s="4" t="s">
        <v>236</v>
      </c>
      <c r="EY136" s="4" t="s">
        <v>236</v>
      </c>
      <c r="EZ136" s="4" t="s">
        <v>236</v>
      </c>
      <c r="FA136" s="4" t="s">
        <v>236</v>
      </c>
      <c r="FB136" s="4" t="s">
        <v>236</v>
      </c>
      <c r="FC136" s="4" t="s">
        <v>236</v>
      </c>
      <c r="FD136" s="4" t="s">
        <v>236</v>
      </c>
      <c r="FE136" s="4" t="s">
        <v>236</v>
      </c>
      <c r="FF136" s="4" t="s">
        <v>236</v>
      </c>
      <c r="FG136" s="4" t="s">
        <v>236</v>
      </c>
      <c r="FH136" s="4" t="s">
        <v>236</v>
      </c>
      <c r="FI136" s="4" t="s">
        <v>236</v>
      </c>
      <c r="FJ136" s="4" t="s">
        <v>236</v>
      </c>
      <c r="FK136" s="4" t="s">
        <v>236</v>
      </c>
      <c r="FL136" s="4" t="s">
        <v>236</v>
      </c>
      <c r="FM136" s="4" t="s">
        <v>236</v>
      </c>
      <c r="FN136" s="4" t="s">
        <v>236</v>
      </c>
      <c r="FO136" s="4" t="s">
        <v>236</v>
      </c>
      <c r="FP136" s="4" t="s">
        <v>236</v>
      </c>
      <c r="FQ136" s="4" t="s">
        <v>236</v>
      </c>
      <c r="FR136" s="4" t="s">
        <v>236</v>
      </c>
      <c r="FS136" s="4" t="s">
        <v>236</v>
      </c>
      <c r="FT136" s="4" t="s">
        <v>236</v>
      </c>
      <c r="FU136" s="4" t="s">
        <v>236</v>
      </c>
      <c r="FV136" s="4" t="s">
        <v>236</v>
      </c>
      <c r="FW136" s="4" t="s">
        <v>236</v>
      </c>
      <c r="FX136" s="4" t="s">
        <v>236</v>
      </c>
      <c r="FY136" s="4" t="s">
        <v>236</v>
      </c>
      <c r="FZ136" s="4" t="s">
        <v>236</v>
      </c>
      <c r="GA136" s="4" t="s">
        <v>236</v>
      </c>
      <c r="GB136" s="4" t="s">
        <v>236</v>
      </c>
      <c r="GC136" s="4" t="s">
        <v>236</v>
      </c>
      <c r="GD136" s="4" t="s">
        <v>236</v>
      </c>
      <c r="GE136" s="4" t="s">
        <v>236</v>
      </c>
      <c r="GF136" s="4" t="s">
        <v>236</v>
      </c>
      <c r="GG136" s="4" t="s">
        <v>236</v>
      </c>
      <c r="GH136" s="4" t="s">
        <v>236</v>
      </c>
      <c r="GI136" s="4" t="s">
        <v>236</v>
      </c>
      <c r="GJ136" s="4" t="s">
        <v>236</v>
      </c>
      <c r="GK136" s="4" t="s">
        <v>236</v>
      </c>
      <c r="GL136" s="4" t="s">
        <v>236</v>
      </c>
      <c r="GM136" s="4" t="s">
        <v>236</v>
      </c>
      <c r="GN136" s="4" t="s">
        <v>236</v>
      </c>
      <c r="GO136" s="4" t="s">
        <v>236</v>
      </c>
      <c r="GP136" s="4" t="s">
        <v>236</v>
      </c>
      <c r="GQ136" s="4" t="s">
        <v>236</v>
      </c>
      <c r="GR136" s="4" t="s">
        <v>236</v>
      </c>
      <c r="GS136" s="4" t="s">
        <v>236</v>
      </c>
      <c r="GT136" s="4" t="s">
        <v>236</v>
      </c>
      <c r="GU136" s="4" t="s">
        <v>236</v>
      </c>
      <c r="GV136" s="4" t="s">
        <v>236</v>
      </c>
      <c r="GW136" s="4" t="s">
        <v>236</v>
      </c>
      <c r="GX136" s="4" t="s">
        <v>236</v>
      </c>
      <c r="GY136" s="4" t="s">
        <v>236</v>
      </c>
      <c r="GZ136" s="4" t="s">
        <v>236</v>
      </c>
      <c r="HA136" s="4" t="s">
        <v>236</v>
      </c>
      <c r="HB136" s="4" t="s">
        <v>236</v>
      </c>
      <c r="HC136" s="4" t="s">
        <v>236</v>
      </c>
      <c r="HD136" s="4" t="s">
        <v>236</v>
      </c>
      <c r="HE136" s="4" t="s">
        <v>236</v>
      </c>
      <c r="HF136" s="4" t="s">
        <v>236</v>
      </c>
      <c r="HG136" s="4" t="s">
        <v>236</v>
      </c>
      <c r="HH136" s="4" t="s">
        <v>236</v>
      </c>
      <c r="HI136" s="4" t="s">
        <v>236</v>
      </c>
      <c r="HJ136" s="4" t="s">
        <v>236</v>
      </c>
      <c r="HK136" s="4" t="s">
        <v>236</v>
      </c>
      <c r="HL136" s="4" t="s">
        <v>236</v>
      </c>
      <c r="HM136" s="4" t="s">
        <v>236</v>
      </c>
      <c r="HN136" s="4" t="s">
        <v>236</v>
      </c>
      <c r="HO136" s="4" t="s">
        <v>236</v>
      </c>
      <c r="HP136" s="4" t="s">
        <v>236</v>
      </c>
      <c r="HQ136" s="4" t="s">
        <v>236</v>
      </c>
      <c r="HR136" s="4" t="s">
        <v>236</v>
      </c>
      <c r="HS136" s="4" t="s">
        <v>236</v>
      </c>
      <c r="HT136" s="4" t="s">
        <v>236</v>
      </c>
      <c r="HU136" s="4" t="s">
        <v>236</v>
      </c>
      <c r="HV136" s="4" t="s">
        <v>236</v>
      </c>
      <c r="HW136" s="4" t="s">
        <v>236</v>
      </c>
      <c r="HX136" s="4" t="s">
        <v>236</v>
      </c>
      <c r="HY136" s="4" t="s">
        <v>236</v>
      </c>
      <c r="HZ136" s="4" t="s">
        <v>236</v>
      </c>
      <c r="IA136" s="4" t="s">
        <v>236</v>
      </c>
      <c r="IB136" s="4" t="s">
        <v>236</v>
      </c>
      <c r="IC136" s="4" t="s">
        <v>236</v>
      </c>
      <c r="ID136" s="4" t="s">
        <v>236</v>
      </c>
      <c r="IE136" s="4" t="s">
        <v>236</v>
      </c>
      <c r="IF136" s="4" t="s">
        <v>236</v>
      </c>
      <c r="IG136" s="4" t="s">
        <v>236</v>
      </c>
      <c r="IH136" s="4" t="s">
        <v>236</v>
      </c>
      <c r="II136" s="4" t="s">
        <v>236</v>
      </c>
      <c r="IJ136" s="4" t="s">
        <v>236</v>
      </c>
      <c r="IK136" s="4" t="s">
        <v>236</v>
      </c>
      <c r="IL136" s="4" t="s">
        <v>236</v>
      </c>
      <c r="IM136" s="4" t="s">
        <v>236</v>
      </c>
      <c r="IN136" s="4" t="s">
        <v>236</v>
      </c>
      <c r="IO136" s="4" t="s">
        <v>236</v>
      </c>
      <c r="IP136" s="4" t="s">
        <v>236</v>
      </c>
      <c r="IQ136" s="4" t="s">
        <v>236</v>
      </c>
      <c r="IR136" s="4" t="s">
        <v>236</v>
      </c>
      <c r="IS136" s="4" t="s">
        <v>236</v>
      </c>
      <c r="IT136" s="4" t="s">
        <v>236</v>
      </c>
      <c r="IU136" s="4" t="s">
        <v>236</v>
      </c>
      <c r="IV136" s="4" t="s">
        <v>236</v>
      </c>
      <c r="IW136" s="4" t="s">
        <v>236</v>
      </c>
      <c r="IX136" s="4" t="s">
        <v>236</v>
      </c>
      <c r="IY136" s="4" t="s">
        <v>236</v>
      </c>
      <c r="IZ136" s="4" t="s">
        <v>236</v>
      </c>
      <c r="JA136" s="4" t="s">
        <v>236</v>
      </c>
      <c r="JB136" s="4" t="s">
        <v>236</v>
      </c>
      <c r="JC136" s="4" t="s">
        <v>236</v>
      </c>
      <c r="JD136" s="4" t="s">
        <v>236</v>
      </c>
      <c r="JE136" s="4" t="s">
        <v>236</v>
      </c>
      <c r="JF136" s="4" t="s">
        <v>236</v>
      </c>
      <c r="JG136" s="4" t="s">
        <v>236</v>
      </c>
      <c r="JH136" s="4" t="s">
        <v>236</v>
      </c>
      <c r="JI136" s="4" t="s">
        <v>236</v>
      </c>
      <c r="JJ136" s="4" t="s">
        <v>236</v>
      </c>
      <c r="JK136" s="4" t="s">
        <v>236</v>
      </c>
      <c r="JL136" s="4" t="s">
        <v>236</v>
      </c>
      <c r="JM136" s="4" t="s">
        <v>236</v>
      </c>
      <c r="JN136" s="4" t="s">
        <v>236</v>
      </c>
      <c r="JO136" s="4" t="s">
        <v>236</v>
      </c>
      <c r="JP136" s="4" t="s">
        <v>236</v>
      </c>
      <c r="JQ136" s="4" t="s">
        <v>236</v>
      </c>
      <c r="JR136" s="4" t="s">
        <v>236</v>
      </c>
      <c r="JS136" s="4" t="s">
        <v>236</v>
      </c>
      <c r="JT136" s="4" t="s">
        <v>236</v>
      </c>
      <c r="JU136" s="4" t="s">
        <v>236</v>
      </c>
      <c r="JV136" s="4" t="s">
        <v>236</v>
      </c>
      <c r="JW136" s="4" t="s">
        <v>236</v>
      </c>
      <c r="JX136" s="4" t="s">
        <v>236</v>
      </c>
      <c r="JY136" s="4" t="s">
        <v>236</v>
      </c>
      <c r="JZ136" s="4" t="s">
        <v>236</v>
      </c>
      <c r="KA136" s="4" t="s">
        <v>236</v>
      </c>
      <c r="KB136" s="4" t="s">
        <v>236</v>
      </c>
      <c r="KC136" s="4" t="s">
        <v>236</v>
      </c>
      <c r="KD136" s="4" t="s">
        <v>236</v>
      </c>
      <c r="KE136" s="4" t="s">
        <v>236</v>
      </c>
      <c r="KF136" s="4" t="s">
        <v>236</v>
      </c>
      <c r="KG136" s="4" t="s">
        <v>236</v>
      </c>
      <c r="KH136" s="4" t="s">
        <v>236</v>
      </c>
      <c r="KI136" s="4" t="s">
        <v>236</v>
      </c>
      <c r="KJ136" s="4" t="s">
        <v>236</v>
      </c>
      <c r="KK136" s="4" t="s">
        <v>236</v>
      </c>
      <c r="KL136" s="4" t="s">
        <v>236</v>
      </c>
      <c r="KM136" s="4" t="s">
        <v>236</v>
      </c>
      <c r="KN136" s="4" t="s">
        <v>236</v>
      </c>
      <c r="KO136" s="4" t="s">
        <v>236</v>
      </c>
      <c r="KP136" s="4" t="s">
        <v>236</v>
      </c>
      <c r="KQ136" s="4" t="s">
        <v>236</v>
      </c>
      <c r="KR136" s="4" t="s">
        <v>236</v>
      </c>
      <c r="KS136" s="4" t="s">
        <v>236</v>
      </c>
      <c r="KT136" s="4" t="s">
        <v>236</v>
      </c>
      <c r="KU136" s="4" t="s">
        <v>236</v>
      </c>
      <c r="KV136" s="4" t="s">
        <v>236</v>
      </c>
      <c r="KW136" s="4" t="s">
        <v>236</v>
      </c>
      <c r="KX136" s="4" t="s">
        <v>236</v>
      </c>
      <c r="KY136" s="4" t="s">
        <v>236</v>
      </c>
      <c r="KZ136" s="4" t="s">
        <v>236</v>
      </c>
      <c r="LA136" s="4" t="s">
        <v>236</v>
      </c>
      <c r="LB136" s="4" t="s">
        <v>236</v>
      </c>
      <c r="LC136" s="4" t="s">
        <v>236</v>
      </c>
      <c r="LD136" s="4" t="s">
        <v>236</v>
      </c>
      <c r="LE136" s="4" t="s">
        <v>236</v>
      </c>
      <c r="LF136" s="4" t="s">
        <v>236</v>
      </c>
      <c r="LG136" s="4" t="s">
        <v>236</v>
      </c>
      <c r="LH136" s="4" t="s">
        <v>236</v>
      </c>
      <c r="LI136" s="4" t="s">
        <v>236</v>
      </c>
      <c r="LJ136" s="4" t="s">
        <v>236</v>
      </c>
      <c r="LK136" s="4" t="s">
        <v>236</v>
      </c>
      <c r="LL136" s="4" t="s">
        <v>236</v>
      </c>
      <c r="LM136" s="4" t="s">
        <v>236</v>
      </c>
      <c r="LN136" s="4" t="s">
        <v>236</v>
      </c>
      <c r="LO136" s="4" t="s">
        <v>236</v>
      </c>
      <c r="LP136" s="4" t="s">
        <v>236</v>
      </c>
      <c r="LQ136" s="4" t="s">
        <v>236</v>
      </c>
      <c r="LR136" s="4" t="s">
        <v>236</v>
      </c>
      <c r="LS136" s="4" t="s">
        <v>236</v>
      </c>
      <c r="LT136" s="4" t="s">
        <v>236</v>
      </c>
      <c r="LU136" s="4" t="s">
        <v>236</v>
      </c>
      <c r="LV136" s="4" t="s">
        <v>236</v>
      </c>
      <c r="LW136" s="4" t="s">
        <v>236</v>
      </c>
      <c r="LX136" s="4" t="s">
        <v>236</v>
      </c>
      <c r="LY136" s="4" t="s">
        <v>236</v>
      </c>
      <c r="LZ136" s="4" t="s">
        <v>236</v>
      </c>
      <c r="MA136" s="4" t="s">
        <v>236</v>
      </c>
      <c r="MB136" s="4" t="s">
        <v>236</v>
      </c>
      <c r="MC136" s="4" t="s">
        <v>236</v>
      </c>
      <c r="MD136" s="4" t="s">
        <v>236</v>
      </c>
      <c r="ME136" s="4" t="s">
        <v>236</v>
      </c>
      <c r="MF136" s="4" t="s">
        <v>236</v>
      </c>
      <c r="MG136" s="4" t="s">
        <v>236</v>
      </c>
      <c r="MH136" s="4" t="s">
        <v>236</v>
      </c>
      <c r="MI136" s="4" t="s">
        <v>236</v>
      </c>
      <c r="MJ136" s="4" t="s">
        <v>236</v>
      </c>
      <c r="MK136" s="4" t="s">
        <v>236</v>
      </c>
      <c r="ML136" s="4" t="s">
        <v>236</v>
      </c>
      <c r="MM136" s="4" t="s">
        <v>236</v>
      </c>
      <c r="MN136" s="4" t="s">
        <v>236</v>
      </c>
      <c r="MO136" s="4" t="s">
        <v>236</v>
      </c>
      <c r="MP136" s="4" t="s">
        <v>236</v>
      </c>
      <c r="MQ136" s="4" t="s">
        <v>236</v>
      </c>
      <c r="MR136" s="4" t="s">
        <v>236</v>
      </c>
      <c r="MS136" s="4" t="s">
        <v>236</v>
      </c>
      <c r="MT136" s="4" t="s">
        <v>236</v>
      </c>
      <c r="MU136" s="4" t="s">
        <v>236</v>
      </c>
      <c r="MV136" s="4" t="s">
        <v>236</v>
      </c>
      <c r="MW136" s="4" t="s">
        <v>236</v>
      </c>
      <c r="MX136" s="4" t="s">
        <v>236</v>
      </c>
      <c r="MY136" s="4" t="s">
        <v>236</v>
      </c>
      <c r="MZ136" s="4" t="s">
        <v>236</v>
      </c>
      <c r="NA136" s="4" t="s">
        <v>236</v>
      </c>
      <c r="NB136" s="4" t="s">
        <v>236</v>
      </c>
      <c r="NC136" s="4" t="s">
        <v>236</v>
      </c>
      <c r="ND136" s="4" t="s">
        <v>236</v>
      </c>
      <c r="NE136" s="4" t="s">
        <v>236</v>
      </c>
      <c r="NF136" s="4" t="s">
        <v>236</v>
      </c>
      <c r="NG136" s="4" t="s">
        <v>236</v>
      </c>
      <c r="NH136" s="4" t="s">
        <v>236</v>
      </c>
      <c r="NI136" s="4" t="s">
        <v>236</v>
      </c>
      <c r="NJ136" s="4" t="s">
        <v>236</v>
      </c>
      <c r="NK136" s="4" t="s">
        <v>236</v>
      </c>
      <c r="NL136" s="4" t="s">
        <v>236</v>
      </c>
      <c r="NM136" s="4" t="s">
        <v>236</v>
      </c>
      <c r="NN136" s="4" t="s">
        <v>236</v>
      </c>
      <c r="NO136" s="4" t="s">
        <v>236</v>
      </c>
      <c r="NP136" s="4" t="s">
        <v>236</v>
      </c>
      <c r="NQ136" s="4" t="s">
        <v>236</v>
      </c>
      <c r="NR136" s="4" t="s">
        <v>236</v>
      </c>
      <c r="NS136" s="4" t="s">
        <v>236</v>
      </c>
      <c r="NT136" s="4" t="s">
        <v>236</v>
      </c>
      <c r="NU136" s="4" t="s">
        <v>236</v>
      </c>
      <c r="NV136" s="4" t="s">
        <v>236</v>
      </c>
      <c r="NW136" s="4" t="s">
        <v>236</v>
      </c>
      <c r="NX136" s="4" t="s">
        <v>236</v>
      </c>
      <c r="NY136" s="4" t="s">
        <v>236</v>
      </c>
      <c r="NZ136" s="4" t="s">
        <v>236</v>
      </c>
      <c r="OA136" s="4" t="s">
        <v>236</v>
      </c>
      <c r="OB136" s="4" t="s">
        <v>236</v>
      </c>
      <c r="OC136" s="4" t="s">
        <v>236</v>
      </c>
      <c r="OD136" s="4" t="s">
        <v>236</v>
      </c>
      <c r="OE136" s="4" t="s">
        <v>236</v>
      </c>
      <c r="OF136" s="4" t="s">
        <v>236</v>
      </c>
      <c r="OG136" s="4" t="s">
        <v>236</v>
      </c>
      <c r="OH136" s="4" t="s">
        <v>236</v>
      </c>
      <c r="OI136" s="4" t="s">
        <v>236</v>
      </c>
      <c r="OJ136" s="4" t="s">
        <v>236</v>
      </c>
      <c r="OK136" s="4" t="s">
        <v>236</v>
      </c>
      <c r="OL136" s="4" t="s">
        <v>236</v>
      </c>
      <c r="OM136" s="4" t="s">
        <v>236</v>
      </c>
      <c r="ON136" s="4" t="s">
        <v>236</v>
      </c>
      <c r="OO136" s="4" t="s">
        <v>236</v>
      </c>
      <c r="OP136" s="4" t="s">
        <v>236</v>
      </c>
      <c r="OQ136" s="4" t="s">
        <v>236</v>
      </c>
      <c r="OR136" s="4" t="s">
        <v>236</v>
      </c>
      <c r="OS136" s="4" t="s">
        <v>236</v>
      </c>
      <c r="OT136" s="4" t="s">
        <v>236</v>
      </c>
      <c r="OU136" s="4" t="s">
        <v>236</v>
      </c>
      <c r="OV136" s="4" t="s">
        <v>236</v>
      </c>
      <c r="OW136" s="4" t="s">
        <v>236</v>
      </c>
      <c r="OX136" s="4" t="s">
        <v>236</v>
      </c>
      <c r="OY136" s="4" t="s">
        <v>236</v>
      </c>
      <c r="OZ136" s="4" t="s">
        <v>236</v>
      </c>
      <c r="PA136" s="4">
        <v>3.6081090486081138</v>
      </c>
      <c r="PB136" s="4">
        <v>3.5075196542071438</v>
      </c>
      <c r="PC136" s="4">
        <v>3.6375530269995551</v>
      </c>
      <c r="PD136" s="4">
        <v>3.3053686301264094</v>
      </c>
      <c r="PE136" s="4">
        <v>2.5477394816294776</v>
      </c>
      <c r="PF136" s="4">
        <v>2.675346287503217</v>
      </c>
      <c r="PG136" s="4">
        <v>2.2666068222620908</v>
      </c>
      <c r="PH136" s="4">
        <v>2.8883296265962031</v>
      </c>
      <c r="PI136" s="4">
        <v>2.4387169342962238</v>
      </c>
      <c r="PJ136" s="4">
        <v>2.2276628893802268</v>
      </c>
      <c r="PK136" s="4">
        <v>2.2449216258527969</v>
      </c>
      <c r="PL136" s="4">
        <v>2.0941653612171649</v>
      </c>
      <c r="PM136" s="4">
        <v>1.9345923537540557</v>
      </c>
      <c r="PN136" s="4">
        <v>1.4462631815861329</v>
      </c>
      <c r="PO136" s="4">
        <v>1.5359308352948631</v>
      </c>
      <c r="PP136" s="4">
        <v>1.9235919804089008</v>
      </c>
      <c r="PQ136" s="4">
        <v>2.1814149563613086</v>
      </c>
      <c r="PR136" s="4">
        <v>2.20044237663177</v>
      </c>
      <c r="PS136" s="4">
        <v>2.8861474463562615</v>
      </c>
      <c r="PT136" s="4">
        <v>1.9729419683916802</v>
      </c>
      <c r="PU136" s="4">
        <v>3.6765332298385403</v>
      </c>
      <c r="PV136" s="4">
        <v>2.7291057279996096</v>
      </c>
      <c r="PW136" s="4">
        <v>2.9432614058474229</v>
      </c>
      <c r="PX136" s="4">
        <v>2.6019015344055134</v>
      </c>
      <c r="PY136" s="4">
        <v>2.5399156499463089</v>
      </c>
      <c r="PZ136" s="4">
        <v>3.08260241509943</v>
      </c>
      <c r="QA136" s="4">
        <v>2.9161329214075096</v>
      </c>
      <c r="QB136" s="4">
        <v>2.6605978133361248</v>
      </c>
      <c r="QC136" s="4">
        <v>3.6279269924141175</v>
      </c>
      <c r="QD136" s="4">
        <v>3.1559013396006463</v>
      </c>
      <c r="QE136" s="4">
        <v>3.6518416855228111</v>
      </c>
      <c r="QF136" s="4">
        <v>4.2507298387846078</v>
      </c>
      <c r="QG136" s="4">
        <v>2.4779278168858667</v>
      </c>
      <c r="QH136" s="4">
        <v>3.8213449807402071</v>
      </c>
      <c r="QI136" s="4">
        <v>3.9737409906804686</v>
      </c>
      <c r="QJ136" s="4">
        <v>4.1433473402212542</v>
      </c>
      <c r="QK136" s="4">
        <v>4.3792805861075692</v>
      </c>
      <c r="QL136" s="4">
        <v>4.0849224231097168</v>
      </c>
      <c r="QM136" s="4">
        <v>4.227375896910047</v>
      </c>
      <c r="QN136" s="4">
        <v>4.4163086205325897</v>
      </c>
      <c r="QO136" s="4">
        <v>3.0368959384675804</v>
      </c>
      <c r="QP136" s="4">
        <v>3.5513072102298651</v>
      </c>
      <c r="QQ136" s="4">
        <v>2.8933383434437445</v>
      </c>
      <c r="QR136" s="4">
        <v>3.0669758316234521</v>
      </c>
      <c r="QS136" s="4">
        <v>3.4621929597928585</v>
      </c>
      <c r="QT136" s="4">
        <v>3.1064445410893455</v>
      </c>
      <c r="QU136" s="4">
        <v>2.9847319481113743</v>
      </c>
      <c r="QV136" s="4">
        <v>2.9627345608303983</v>
      </c>
      <c r="QW136" s="4">
        <v>2.8146219610898129</v>
      </c>
      <c r="QX136" s="4">
        <v>3.1044860174931301</v>
      </c>
      <c r="QY136" s="4">
        <v>2.806389013285937</v>
      </c>
      <c r="QZ136" s="4">
        <v>2.6019733674191201</v>
      </c>
      <c r="RA136" s="4">
        <v>3.0157269899678312</v>
      </c>
      <c r="RB136" s="4">
        <v>3.0478752205133333</v>
      </c>
      <c r="RC136" s="4">
        <v>3.0763077351127635</v>
      </c>
      <c r="RD136" s="4">
        <v>3.441234241014854</v>
      </c>
      <c r="RE136" s="4">
        <v>3.5986463096439962</v>
      </c>
      <c r="RF136" s="4">
        <v>3.0851604128473582</v>
      </c>
      <c r="RG136" s="4">
        <v>2.7747528360613956</v>
      </c>
      <c r="RH136" s="4">
        <v>3.3010190548712615</v>
      </c>
      <c r="RI136" s="4">
        <v>3.5502857338391749</v>
      </c>
      <c r="RJ136" s="4">
        <v>3.6511052317156754</v>
      </c>
      <c r="RK136" s="4">
        <v>4.1954577678311296</v>
      </c>
      <c r="RL136" s="4">
        <v>4.1461520739294713</v>
      </c>
      <c r="RM136" s="4">
        <v>4.4915247029597651</v>
      </c>
      <c r="RN136" s="4">
        <v>5.2001762771609208</v>
      </c>
      <c r="RO136" s="4">
        <v>5.1127832233895703</v>
      </c>
      <c r="RP136" s="4">
        <v>4.8232479547631897</v>
      </c>
      <c r="RQ136" s="4">
        <v>3.8318953335648303</v>
      </c>
      <c r="RR136" s="4">
        <v>4.6787971908839125</v>
      </c>
      <c r="RS136" s="4">
        <v>4.7522505610769343</v>
      </c>
      <c r="RT136" s="4">
        <v>4.4851777919522391</v>
      </c>
      <c r="RU136" s="4">
        <v>4.9668710034537611</v>
      </c>
      <c r="RV136" s="4">
        <v>4.5649166721555758</v>
      </c>
      <c r="RW136" s="4">
        <v>4.5077095851338527</v>
      </c>
      <c r="RX136" s="4">
        <v>4.5464228361673946</v>
      </c>
      <c r="RY136" s="4">
        <v>4.3407836689513033</v>
      </c>
      <c r="RZ136" s="4">
        <v>4.4090162085522735</v>
      </c>
      <c r="SA136" s="4">
        <v>4.8721179388012246</v>
      </c>
      <c r="SB136" s="4">
        <v>6.024961695608269</v>
      </c>
      <c r="SC136" s="4">
        <v>6.5492010631142676</v>
      </c>
      <c r="SD136" s="4">
        <v>6.4017677654042586</v>
      </c>
      <c r="SE136" s="4">
        <v>6.9491457926802411</v>
      </c>
      <c r="SF136" s="4">
        <v>6.5883975710676168</v>
      </c>
      <c r="SG136" s="4">
        <v>6.265052654776369</v>
      </c>
      <c r="SH136" s="4">
        <v>6.6838855990926334</v>
      </c>
      <c r="SI136" s="4">
        <v>6.3518707349585384</v>
      </c>
      <c r="SJ136" s="4">
        <v>6.5399173987674857</v>
      </c>
      <c r="SK136" s="4">
        <v>6.0511268341772393</v>
      </c>
      <c r="SL136" s="4">
        <v>5.5244782222918758</v>
      </c>
      <c r="SM136" s="4">
        <v>5.2158044659380067</v>
      </c>
      <c r="SN136" s="4">
        <v>4.9306712829851733</v>
      </c>
      <c r="SO136" s="4">
        <v>5.1246244768855576</v>
      </c>
      <c r="SP136" s="4">
        <v>5.080253889234811</v>
      </c>
      <c r="SQ136" s="4">
        <v>4.2840482573719356</v>
      </c>
      <c r="SR136" s="4">
        <v>4.2708795228215735</v>
      </c>
      <c r="SS136" s="4">
        <v>3.739399232671218</v>
      </c>
      <c r="ST136" s="4">
        <v>3.6460870386768391</v>
      </c>
      <c r="SU136" s="4">
        <v>3.6825706109697762</v>
      </c>
      <c r="SV136" s="4">
        <v>3.5614638753612695</v>
      </c>
      <c r="SW136" s="4">
        <v>4.2209804925417842</v>
      </c>
      <c r="SX136" s="4">
        <v>4.0884584213792152</v>
      </c>
      <c r="SY136" s="4">
        <v>4.1564281379644399</v>
      </c>
      <c r="SZ136" s="4">
        <v>3.3152803123953163</v>
      </c>
      <c r="TA136" s="4">
        <v>3.4382301473249868</v>
      </c>
      <c r="TB136" s="4">
        <v>3.3591630394478926</v>
      </c>
      <c r="TC136" s="4">
        <v>3.5672771672770551</v>
      </c>
      <c r="TD136" s="4">
        <v>3.6742538806010572</v>
      </c>
      <c r="TE136" s="4">
        <v>3.931755813158901</v>
      </c>
      <c r="TF136" s="4">
        <v>3.6490093319561936</v>
      </c>
      <c r="TG136" s="4">
        <v>3.7537946602315628</v>
      </c>
      <c r="TH136" s="4">
        <v>3.6880507544192227</v>
      </c>
      <c r="TI136" s="4">
        <v>3.0496987951810155</v>
      </c>
      <c r="TJ136" s="4">
        <v>2.7816745777045071</v>
      </c>
      <c r="TK136" s="4">
        <v>2.7049485658618693</v>
      </c>
      <c r="TL136" s="4">
        <v>2.5526823107098693</v>
      </c>
      <c r="TM136" s="4">
        <v>2.5470663843940429</v>
      </c>
      <c r="TN136" s="4">
        <v>2.5843184650824185</v>
      </c>
      <c r="TO136" s="4">
        <v>2.6106557763596214</v>
      </c>
      <c r="TP136" s="4">
        <v>2.5606278761189429</v>
      </c>
      <c r="TQ136" s="4">
        <v>2.7090008738716449</v>
      </c>
      <c r="TR136" s="4">
        <v>2.9124844930643405</v>
      </c>
      <c r="TS136" s="4">
        <v>2.9502785227969923</v>
      </c>
      <c r="TT136" s="4">
        <v>3.0499517442348605</v>
      </c>
      <c r="TU136" s="4">
        <v>3.1365054382953588</v>
      </c>
      <c r="TV136" s="4">
        <v>2.9541268965776766</v>
      </c>
      <c r="TW136" s="4">
        <v>3.863143896064841</v>
      </c>
      <c r="TX136" s="4">
        <v>3.8976192019548535</v>
      </c>
      <c r="TY136" s="4">
        <v>3.8708607135288702</v>
      </c>
      <c r="TZ136" s="4">
        <v>4.2707901882277355</v>
      </c>
      <c r="UA136" s="4">
        <v>4.264901879681986</v>
      </c>
      <c r="UB136" s="4">
        <v>4.416244586361401</v>
      </c>
      <c r="UC136" s="4">
        <v>4.1964759482556246</v>
      </c>
      <c r="UD136" s="4">
        <v>4.2437193501552173</v>
      </c>
      <c r="UE136" s="4">
        <v>3.7893969757698756</v>
      </c>
      <c r="UF136" s="4">
        <v>4.0526287075596628</v>
      </c>
      <c r="UG136" s="4">
        <v>3.9022263400274824</v>
      </c>
      <c r="UH136" s="4">
        <v>4.3013193618386794</v>
      </c>
      <c r="UI136" s="4">
        <v>4.0167259117324789</v>
      </c>
      <c r="UJ136" s="4">
        <v>3.5936469455791382</v>
      </c>
      <c r="UK136" s="4">
        <v>3.8996300009760887</v>
      </c>
      <c r="UL136" s="4">
        <v>3.5326830560086933</v>
      </c>
      <c r="UM136" s="4">
        <v>3.4098823114555756</v>
      </c>
      <c r="UN136" s="4">
        <v>3.1863757392555385</v>
      </c>
      <c r="UO136" s="4">
        <v>3.1845679716919761</v>
      </c>
      <c r="UP136" s="4">
        <v>3.0503723171260759</v>
      </c>
      <c r="UQ136" s="4">
        <v>3.3105143057751434</v>
      </c>
      <c r="UR136" s="4">
        <v>3.1222965001961995</v>
      </c>
      <c r="US136" s="4">
        <v>3.3683897645713898</v>
      </c>
      <c r="UT136" s="4">
        <v>3.1906743509824622</v>
      </c>
      <c r="UU136" s="4">
        <v>2.2157374170385111</v>
      </c>
      <c r="UV136" s="4">
        <v>2.7110040437064811</v>
      </c>
      <c r="UW136" s="4">
        <v>2.6524791200526465</v>
      </c>
      <c r="UX136" s="4">
        <v>2.8008219154721985</v>
      </c>
      <c r="UY136" s="4">
        <v>3.3102307698868145</v>
      </c>
      <c r="UZ136" s="4">
        <v>3.2395697606090863</v>
      </c>
      <c r="VA136" s="4">
        <v>3.4726004084409539</v>
      </c>
      <c r="VB136" s="4">
        <v>3.4548422198047177</v>
      </c>
      <c r="VC136" s="4">
        <v>3.4456979747182999</v>
      </c>
      <c r="VD136" s="4">
        <v>3.3650260999250179</v>
      </c>
      <c r="VE136" s="4">
        <v>3.1216170500677549</v>
      </c>
      <c r="VF136" s="4">
        <v>3.1291392125270647</v>
      </c>
      <c r="VG136" s="4">
        <v>4.2074059102432955</v>
      </c>
      <c r="VH136" s="4">
        <v>4.3516137408795998</v>
      </c>
      <c r="VI136" s="4">
        <v>4.0522777944166108</v>
      </c>
      <c r="VJ136" s="4">
        <v>4.0200046445285835</v>
      </c>
      <c r="VK136" s="4">
        <v>4.6036670902579004</v>
      </c>
      <c r="VL136" s="4">
        <v>4.8528793090649458</v>
      </c>
      <c r="VM136" s="4">
        <v>4.8420654435415145</v>
      </c>
      <c r="VN136" s="4">
        <v>5.009203260582936</v>
      </c>
      <c r="VO136" s="4">
        <v>5.2271532750803402</v>
      </c>
      <c r="VP136" s="4">
        <v>5.125472417383321</v>
      </c>
      <c r="VQ136" s="4">
        <v>5.9476261164099782</v>
      </c>
      <c r="VR136" s="4">
        <v>6.1567408376963897</v>
      </c>
      <c r="VS136" s="4">
        <v>5.2796612224121304</v>
      </c>
      <c r="VT136" s="4">
        <v>5.6816722322116391</v>
      </c>
      <c r="VU136" s="4">
        <v>5.8844693184092876</v>
      </c>
      <c r="VV136" s="4">
        <v>6.0628772355059368</v>
      </c>
      <c r="VW136" s="4">
        <v>5.2025401333168446</v>
      </c>
      <c r="VX136" s="4">
        <v>5.3292423884821858</v>
      </c>
      <c r="VY136" s="4">
        <v>5.213783149918001</v>
      </c>
      <c r="VZ136" s="4">
        <v>5.1136465975965848</v>
      </c>
      <c r="WA136" s="4">
        <v>5.0286147362504749</v>
      </c>
      <c r="WB136" s="4">
        <v>4.9786813718996683</v>
      </c>
      <c r="WC136" s="4">
        <v>4.3286104208756484</v>
      </c>
      <c r="WD136" s="4">
        <v>3.7647983909498777</v>
      </c>
      <c r="WE136" s="4">
        <v>3.9949750752268187</v>
      </c>
      <c r="WF136" s="4">
        <v>3.2945424901637494</v>
      </c>
      <c r="WG136" s="4">
        <v>3.3791628496995401</v>
      </c>
      <c r="WH136" s="4">
        <v>4.1392507235594564</v>
      </c>
      <c r="WI136" s="4">
        <v>4.130554079184563</v>
      </c>
      <c r="WJ136" s="4">
        <v>3.872279069940916</v>
      </c>
      <c r="WK136" s="4">
        <v>3.9861237102647209</v>
      </c>
      <c r="WL136" s="4">
        <v>3.877339084935997</v>
      </c>
      <c r="WM136" s="4">
        <v>3.7983893473667649</v>
      </c>
      <c r="WN136" s="4">
        <v>3.9965723737308281</v>
      </c>
      <c r="WO136" s="4">
        <v>4.1162420382165692</v>
      </c>
      <c r="WP136" s="4">
        <v>4.3760210383711069</v>
      </c>
      <c r="WQ136" s="4">
        <v>4.3513559003197884</v>
      </c>
      <c r="WR136" s="4">
        <v>4.3536153550257808</v>
      </c>
      <c r="WS136" s="4">
        <v>3.756172113802009</v>
      </c>
      <c r="WT136" s="4">
        <v>2.7488647256460581</v>
      </c>
      <c r="WU136" s="4">
        <v>2.6426612061971184</v>
      </c>
      <c r="WV136" s="4">
        <v>2.757496551923694</v>
      </c>
      <c r="WW136" s="4">
        <v>2.9983652274257082</v>
      </c>
      <c r="WX136" s="4">
        <v>2.7723038768035906</v>
      </c>
      <c r="WY136" s="4">
        <v>3.0544539719424222</v>
      </c>
      <c r="WZ136" s="4">
        <v>2.9193653470279202</v>
      </c>
      <c r="XA136" s="4">
        <v>2.9574826030435162</v>
      </c>
      <c r="XB136" s="4">
        <v>3.4166499651654476</v>
      </c>
      <c r="XC136" s="4">
        <v>3.1917114176739574</v>
      </c>
      <c r="XD136" s="4">
        <v>3.4508180451980621</v>
      </c>
      <c r="XE136" s="4">
        <v>4.1253564481710185</v>
      </c>
      <c r="XF136" s="4">
        <v>3.9880133436363252</v>
      </c>
      <c r="XG136" s="4">
        <v>3.9701509391350243</v>
      </c>
      <c r="XH136" s="4">
        <v>3.8914961516801156</v>
      </c>
      <c r="XI136" s="4">
        <v>3.8297792881950841</v>
      </c>
      <c r="XJ136" s="4">
        <v>4.1809695733914509</v>
      </c>
      <c r="XK136" s="4">
        <v>3.8770452089001566</v>
      </c>
      <c r="XL136" s="37">
        <v>3.7246669583593359</v>
      </c>
      <c r="XM136" s="37">
        <v>4.1862408318633442</v>
      </c>
      <c r="XN136" s="37">
        <v>4.4702429840994427</v>
      </c>
      <c r="XO136" s="37">
        <v>4.9732443316599557</v>
      </c>
      <c r="XP136" s="42">
        <v>5.119138983299</v>
      </c>
    </row>
    <row r="137" spans="1:640" ht="12.75" customHeight="1" x14ac:dyDescent="0.2">
      <c r="A137" s="7" t="s">
        <v>370</v>
      </c>
      <c r="B137" s="10" t="s">
        <v>548</v>
      </c>
      <c r="C137" s="4" t="s">
        <v>236</v>
      </c>
      <c r="D137" s="4" t="s">
        <v>236</v>
      </c>
      <c r="E137" s="4" t="s">
        <v>236</v>
      </c>
      <c r="F137" s="4" t="s">
        <v>236</v>
      </c>
      <c r="G137" s="4" t="s">
        <v>236</v>
      </c>
      <c r="H137" s="4" t="s">
        <v>236</v>
      </c>
      <c r="I137" s="4" t="s">
        <v>236</v>
      </c>
      <c r="J137" s="4" t="s">
        <v>236</v>
      </c>
      <c r="K137" s="4" t="s">
        <v>236</v>
      </c>
      <c r="L137" s="4" t="s">
        <v>236</v>
      </c>
      <c r="M137" s="4" t="s">
        <v>236</v>
      </c>
      <c r="N137" s="4" t="s">
        <v>236</v>
      </c>
      <c r="O137" s="4" t="s">
        <v>236</v>
      </c>
      <c r="P137" s="4" t="s">
        <v>236</v>
      </c>
      <c r="Q137" s="4" t="s">
        <v>236</v>
      </c>
      <c r="R137" s="4" t="s">
        <v>236</v>
      </c>
      <c r="S137" s="4" t="s">
        <v>236</v>
      </c>
      <c r="T137" s="4" t="s">
        <v>236</v>
      </c>
      <c r="U137" s="4" t="s">
        <v>236</v>
      </c>
      <c r="V137" s="4" t="s">
        <v>236</v>
      </c>
      <c r="W137" s="4" t="s">
        <v>236</v>
      </c>
      <c r="X137" s="4" t="s">
        <v>236</v>
      </c>
      <c r="Y137" s="4" t="s">
        <v>236</v>
      </c>
      <c r="Z137" s="4" t="s">
        <v>236</v>
      </c>
      <c r="AA137" s="4" t="s">
        <v>236</v>
      </c>
      <c r="AB137" s="4" t="s">
        <v>236</v>
      </c>
      <c r="AC137" s="4" t="s">
        <v>236</v>
      </c>
      <c r="AD137" s="4" t="s">
        <v>236</v>
      </c>
      <c r="AE137" s="4" t="s">
        <v>236</v>
      </c>
      <c r="AF137" s="4" t="s">
        <v>236</v>
      </c>
      <c r="AG137" s="4" t="s">
        <v>236</v>
      </c>
      <c r="AH137" s="4" t="s">
        <v>236</v>
      </c>
      <c r="AI137" s="4" t="s">
        <v>236</v>
      </c>
      <c r="AJ137" s="4" t="s">
        <v>236</v>
      </c>
      <c r="AK137" s="4" t="s">
        <v>236</v>
      </c>
      <c r="AL137" s="4" t="s">
        <v>236</v>
      </c>
      <c r="AM137" s="4" t="s">
        <v>236</v>
      </c>
      <c r="AN137" s="4" t="s">
        <v>236</v>
      </c>
      <c r="AO137" s="4" t="s">
        <v>236</v>
      </c>
      <c r="AP137" s="4" t="s">
        <v>236</v>
      </c>
      <c r="AQ137" s="4" t="s">
        <v>236</v>
      </c>
      <c r="AR137" s="4" t="s">
        <v>236</v>
      </c>
      <c r="AS137" s="4" t="s">
        <v>236</v>
      </c>
      <c r="AT137" s="4" t="s">
        <v>236</v>
      </c>
      <c r="AU137" s="4" t="s">
        <v>236</v>
      </c>
      <c r="AV137" s="4" t="s">
        <v>236</v>
      </c>
      <c r="AW137" s="4" t="s">
        <v>236</v>
      </c>
      <c r="AX137" s="4" t="s">
        <v>236</v>
      </c>
      <c r="AY137" s="4" t="s">
        <v>236</v>
      </c>
      <c r="AZ137" s="4" t="s">
        <v>236</v>
      </c>
      <c r="BA137" s="4" t="s">
        <v>236</v>
      </c>
      <c r="BB137" s="4" t="s">
        <v>236</v>
      </c>
      <c r="BC137" s="4" t="s">
        <v>236</v>
      </c>
      <c r="BD137" s="4" t="s">
        <v>236</v>
      </c>
      <c r="BE137" s="4" t="s">
        <v>236</v>
      </c>
      <c r="BF137" s="4" t="s">
        <v>236</v>
      </c>
      <c r="BG137" s="4" t="s">
        <v>236</v>
      </c>
      <c r="BH137" s="4" t="s">
        <v>236</v>
      </c>
      <c r="BI137" s="4" t="s">
        <v>236</v>
      </c>
      <c r="BJ137" s="4" t="s">
        <v>236</v>
      </c>
      <c r="BK137" s="4" t="s">
        <v>236</v>
      </c>
      <c r="BL137" s="4" t="s">
        <v>236</v>
      </c>
      <c r="BM137" s="4" t="s">
        <v>236</v>
      </c>
      <c r="BN137" s="4" t="s">
        <v>236</v>
      </c>
      <c r="BO137" s="4" t="s">
        <v>236</v>
      </c>
      <c r="BP137" s="4" t="s">
        <v>236</v>
      </c>
      <c r="BQ137" s="4" t="s">
        <v>236</v>
      </c>
      <c r="BR137" s="4" t="s">
        <v>236</v>
      </c>
      <c r="BS137" s="4" t="s">
        <v>236</v>
      </c>
      <c r="BT137" s="4" t="s">
        <v>236</v>
      </c>
      <c r="BU137" s="4" t="s">
        <v>236</v>
      </c>
      <c r="BV137" s="4" t="s">
        <v>236</v>
      </c>
      <c r="BW137" s="4" t="s">
        <v>236</v>
      </c>
      <c r="BX137" s="4" t="s">
        <v>236</v>
      </c>
      <c r="BY137" s="4" t="s">
        <v>236</v>
      </c>
      <c r="BZ137" s="4" t="s">
        <v>236</v>
      </c>
      <c r="CA137" s="4" t="s">
        <v>236</v>
      </c>
      <c r="CB137" s="4" t="s">
        <v>236</v>
      </c>
      <c r="CC137" s="4" t="s">
        <v>236</v>
      </c>
      <c r="CD137" s="4" t="s">
        <v>236</v>
      </c>
      <c r="CE137" s="4" t="s">
        <v>236</v>
      </c>
      <c r="CF137" s="4" t="s">
        <v>236</v>
      </c>
      <c r="CG137" s="4" t="s">
        <v>236</v>
      </c>
      <c r="CH137" s="4" t="s">
        <v>236</v>
      </c>
      <c r="CI137" s="4" t="s">
        <v>236</v>
      </c>
      <c r="CJ137" s="4" t="s">
        <v>236</v>
      </c>
      <c r="CK137" s="4" t="s">
        <v>236</v>
      </c>
      <c r="CL137" s="4" t="s">
        <v>236</v>
      </c>
      <c r="CM137" s="4" t="s">
        <v>236</v>
      </c>
      <c r="CN137" s="4" t="s">
        <v>236</v>
      </c>
      <c r="CO137" s="4" t="s">
        <v>236</v>
      </c>
      <c r="CP137" s="4" t="s">
        <v>236</v>
      </c>
      <c r="CQ137" s="4" t="s">
        <v>236</v>
      </c>
      <c r="CR137" s="4" t="s">
        <v>236</v>
      </c>
      <c r="CS137" s="4" t="s">
        <v>236</v>
      </c>
      <c r="CT137" s="4" t="s">
        <v>236</v>
      </c>
      <c r="CU137" s="4" t="s">
        <v>236</v>
      </c>
      <c r="CV137" s="4" t="s">
        <v>236</v>
      </c>
      <c r="CW137" s="4" t="s">
        <v>236</v>
      </c>
      <c r="CX137" s="4" t="s">
        <v>236</v>
      </c>
      <c r="CY137" s="4" t="s">
        <v>236</v>
      </c>
      <c r="CZ137" s="4" t="s">
        <v>236</v>
      </c>
      <c r="DA137" s="4" t="s">
        <v>236</v>
      </c>
      <c r="DB137" s="4" t="s">
        <v>236</v>
      </c>
      <c r="DC137" s="4" t="s">
        <v>236</v>
      </c>
      <c r="DD137" s="4" t="s">
        <v>236</v>
      </c>
      <c r="DE137" s="4" t="s">
        <v>236</v>
      </c>
      <c r="DF137" s="4" t="s">
        <v>236</v>
      </c>
      <c r="DG137" s="4" t="s">
        <v>236</v>
      </c>
      <c r="DH137" s="4" t="s">
        <v>236</v>
      </c>
      <c r="DI137" s="4" t="s">
        <v>236</v>
      </c>
      <c r="DJ137" s="4" t="s">
        <v>236</v>
      </c>
      <c r="DK137" s="4" t="s">
        <v>236</v>
      </c>
      <c r="DL137" s="4" t="s">
        <v>236</v>
      </c>
      <c r="DM137" s="4" t="s">
        <v>236</v>
      </c>
      <c r="DN137" s="4" t="s">
        <v>236</v>
      </c>
      <c r="DO137" s="4" t="s">
        <v>236</v>
      </c>
      <c r="DP137" s="4" t="s">
        <v>236</v>
      </c>
      <c r="DQ137" s="4" t="s">
        <v>236</v>
      </c>
      <c r="DR137" s="4" t="s">
        <v>236</v>
      </c>
      <c r="DS137" s="4" t="s">
        <v>236</v>
      </c>
      <c r="DT137" s="4" t="s">
        <v>236</v>
      </c>
      <c r="DU137" s="4" t="s">
        <v>236</v>
      </c>
      <c r="DV137" s="4" t="s">
        <v>236</v>
      </c>
      <c r="DW137" s="4" t="s">
        <v>236</v>
      </c>
      <c r="DX137" s="4" t="s">
        <v>236</v>
      </c>
      <c r="DY137" s="4" t="s">
        <v>236</v>
      </c>
      <c r="DZ137" s="4" t="s">
        <v>236</v>
      </c>
      <c r="EA137" s="4" t="s">
        <v>236</v>
      </c>
      <c r="EB137" s="4" t="s">
        <v>236</v>
      </c>
      <c r="EC137" s="4" t="s">
        <v>236</v>
      </c>
      <c r="ED137" s="4" t="s">
        <v>236</v>
      </c>
      <c r="EE137" s="4" t="s">
        <v>236</v>
      </c>
      <c r="EF137" s="4" t="s">
        <v>236</v>
      </c>
      <c r="EG137" s="4" t="s">
        <v>236</v>
      </c>
      <c r="EH137" s="4" t="s">
        <v>236</v>
      </c>
      <c r="EI137" s="4" t="s">
        <v>236</v>
      </c>
      <c r="EJ137" s="4" t="s">
        <v>236</v>
      </c>
      <c r="EK137" s="4" t="s">
        <v>236</v>
      </c>
      <c r="EL137" s="4" t="s">
        <v>236</v>
      </c>
      <c r="EM137" s="4" t="s">
        <v>236</v>
      </c>
      <c r="EN137" s="4" t="s">
        <v>236</v>
      </c>
      <c r="EO137" s="4" t="s">
        <v>236</v>
      </c>
      <c r="EP137" s="4" t="s">
        <v>236</v>
      </c>
      <c r="EQ137" s="4" t="s">
        <v>236</v>
      </c>
      <c r="ER137" s="4" t="s">
        <v>236</v>
      </c>
      <c r="ES137" s="4" t="s">
        <v>236</v>
      </c>
      <c r="ET137" s="4" t="s">
        <v>236</v>
      </c>
      <c r="EU137" s="4" t="s">
        <v>236</v>
      </c>
      <c r="EV137" s="4" t="s">
        <v>236</v>
      </c>
      <c r="EW137" s="4" t="s">
        <v>236</v>
      </c>
      <c r="EX137" s="4" t="s">
        <v>236</v>
      </c>
      <c r="EY137" s="4" t="s">
        <v>236</v>
      </c>
      <c r="EZ137" s="4" t="s">
        <v>236</v>
      </c>
      <c r="FA137" s="4" t="s">
        <v>236</v>
      </c>
      <c r="FB137" s="4" t="s">
        <v>236</v>
      </c>
      <c r="FC137" s="4" t="s">
        <v>236</v>
      </c>
      <c r="FD137" s="4" t="s">
        <v>236</v>
      </c>
      <c r="FE137" s="4" t="s">
        <v>236</v>
      </c>
      <c r="FF137" s="4" t="s">
        <v>236</v>
      </c>
      <c r="FG137" s="4" t="s">
        <v>236</v>
      </c>
      <c r="FH137" s="4" t="s">
        <v>236</v>
      </c>
      <c r="FI137" s="4" t="s">
        <v>236</v>
      </c>
      <c r="FJ137" s="4" t="s">
        <v>236</v>
      </c>
      <c r="FK137" s="4" t="s">
        <v>236</v>
      </c>
      <c r="FL137" s="4" t="s">
        <v>236</v>
      </c>
      <c r="FM137" s="4" t="s">
        <v>236</v>
      </c>
      <c r="FN137" s="4" t="s">
        <v>236</v>
      </c>
      <c r="FO137" s="4" t="s">
        <v>236</v>
      </c>
      <c r="FP137" s="4" t="s">
        <v>236</v>
      </c>
      <c r="FQ137" s="4" t="s">
        <v>236</v>
      </c>
      <c r="FR137" s="4" t="s">
        <v>236</v>
      </c>
      <c r="FS137" s="4" t="s">
        <v>236</v>
      </c>
      <c r="FT137" s="4" t="s">
        <v>236</v>
      </c>
      <c r="FU137" s="4" t="s">
        <v>236</v>
      </c>
      <c r="FV137" s="4" t="s">
        <v>236</v>
      </c>
      <c r="FW137" s="4" t="s">
        <v>236</v>
      </c>
      <c r="FX137" s="4" t="s">
        <v>236</v>
      </c>
      <c r="FY137" s="4" t="s">
        <v>236</v>
      </c>
      <c r="FZ137" s="4" t="s">
        <v>236</v>
      </c>
      <c r="GA137" s="4" t="s">
        <v>236</v>
      </c>
      <c r="GB137" s="4" t="s">
        <v>236</v>
      </c>
      <c r="GC137" s="4" t="s">
        <v>236</v>
      </c>
      <c r="GD137" s="4" t="s">
        <v>236</v>
      </c>
      <c r="GE137" s="4" t="s">
        <v>236</v>
      </c>
      <c r="GF137" s="4" t="s">
        <v>236</v>
      </c>
      <c r="GG137" s="4" t="s">
        <v>236</v>
      </c>
      <c r="GH137" s="4" t="s">
        <v>236</v>
      </c>
      <c r="GI137" s="4" t="s">
        <v>236</v>
      </c>
      <c r="GJ137" s="4" t="s">
        <v>236</v>
      </c>
      <c r="GK137" s="4" t="s">
        <v>236</v>
      </c>
      <c r="GL137" s="4" t="s">
        <v>236</v>
      </c>
      <c r="GM137" s="4" t="s">
        <v>236</v>
      </c>
      <c r="GN137" s="4" t="s">
        <v>236</v>
      </c>
      <c r="GO137" s="4" t="s">
        <v>236</v>
      </c>
      <c r="GP137" s="4" t="s">
        <v>236</v>
      </c>
      <c r="GQ137" s="4" t="s">
        <v>236</v>
      </c>
      <c r="GR137" s="4" t="s">
        <v>236</v>
      </c>
      <c r="GS137" s="4" t="s">
        <v>236</v>
      </c>
      <c r="GT137" s="4" t="s">
        <v>236</v>
      </c>
      <c r="GU137" s="4" t="s">
        <v>236</v>
      </c>
      <c r="GV137" s="4" t="s">
        <v>236</v>
      </c>
      <c r="GW137" s="4" t="s">
        <v>236</v>
      </c>
      <c r="GX137" s="4" t="s">
        <v>236</v>
      </c>
      <c r="GY137" s="4" t="s">
        <v>236</v>
      </c>
      <c r="GZ137" s="4" t="s">
        <v>236</v>
      </c>
      <c r="HA137" s="4" t="s">
        <v>236</v>
      </c>
      <c r="HB137" s="4" t="s">
        <v>236</v>
      </c>
      <c r="HC137" s="4" t="s">
        <v>236</v>
      </c>
      <c r="HD137" s="4" t="s">
        <v>236</v>
      </c>
      <c r="HE137" s="4" t="s">
        <v>236</v>
      </c>
      <c r="HF137" s="4" t="s">
        <v>236</v>
      </c>
      <c r="HG137" s="4" t="s">
        <v>236</v>
      </c>
      <c r="HH137" s="4" t="s">
        <v>236</v>
      </c>
      <c r="HI137" s="4" t="s">
        <v>236</v>
      </c>
      <c r="HJ137" s="4" t="s">
        <v>236</v>
      </c>
      <c r="HK137" s="4" t="s">
        <v>236</v>
      </c>
      <c r="HL137" s="4" t="s">
        <v>236</v>
      </c>
      <c r="HM137" s="4" t="s">
        <v>236</v>
      </c>
      <c r="HN137" s="4" t="s">
        <v>236</v>
      </c>
      <c r="HO137" s="4" t="s">
        <v>236</v>
      </c>
      <c r="HP137" s="4" t="s">
        <v>236</v>
      </c>
      <c r="HQ137" s="4" t="s">
        <v>236</v>
      </c>
      <c r="HR137" s="4" t="s">
        <v>236</v>
      </c>
      <c r="HS137" s="4" t="s">
        <v>236</v>
      </c>
      <c r="HT137" s="4" t="s">
        <v>236</v>
      </c>
      <c r="HU137" s="4" t="s">
        <v>236</v>
      </c>
      <c r="HV137" s="4" t="s">
        <v>236</v>
      </c>
      <c r="HW137" s="4" t="s">
        <v>236</v>
      </c>
      <c r="HX137" s="4" t="s">
        <v>236</v>
      </c>
      <c r="HY137" s="4" t="s">
        <v>236</v>
      </c>
      <c r="HZ137" s="4" t="s">
        <v>236</v>
      </c>
      <c r="IA137" s="4" t="s">
        <v>236</v>
      </c>
      <c r="IB137" s="4" t="s">
        <v>236</v>
      </c>
      <c r="IC137" s="4" t="s">
        <v>236</v>
      </c>
      <c r="ID137" s="4" t="s">
        <v>236</v>
      </c>
      <c r="IE137" s="4" t="s">
        <v>236</v>
      </c>
      <c r="IF137" s="4" t="s">
        <v>236</v>
      </c>
      <c r="IG137" s="4" t="s">
        <v>236</v>
      </c>
      <c r="IH137" s="4" t="s">
        <v>236</v>
      </c>
      <c r="II137" s="4" t="s">
        <v>236</v>
      </c>
      <c r="IJ137" s="4" t="s">
        <v>236</v>
      </c>
      <c r="IK137" s="4" t="s">
        <v>236</v>
      </c>
      <c r="IL137" s="4" t="s">
        <v>236</v>
      </c>
      <c r="IM137" s="4" t="s">
        <v>236</v>
      </c>
      <c r="IN137" s="4" t="s">
        <v>236</v>
      </c>
      <c r="IO137" s="4" t="s">
        <v>236</v>
      </c>
      <c r="IP137" s="4" t="s">
        <v>236</v>
      </c>
      <c r="IQ137" s="4" t="s">
        <v>236</v>
      </c>
      <c r="IR137" s="4" t="s">
        <v>236</v>
      </c>
      <c r="IS137" s="4" t="s">
        <v>236</v>
      </c>
      <c r="IT137" s="4" t="s">
        <v>236</v>
      </c>
      <c r="IU137" s="4" t="s">
        <v>236</v>
      </c>
      <c r="IV137" s="4" t="s">
        <v>236</v>
      </c>
      <c r="IW137" s="4" t="s">
        <v>236</v>
      </c>
      <c r="IX137" s="4" t="s">
        <v>236</v>
      </c>
      <c r="IY137" s="4" t="s">
        <v>236</v>
      </c>
      <c r="IZ137" s="4" t="s">
        <v>236</v>
      </c>
      <c r="JA137" s="4" t="s">
        <v>236</v>
      </c>
      <c r="JB137" s="4" t="s">
        <v>236</v>
      </c>
      <c r="JC137" s="4" t="s">
        <v>236</v>
      </c>
      <c r="JD137" s="4" t="s">
        <v>236</v>
      </c>
      <c r="JE137" s="4" t="s">
        <v>236</v>
      </c>
      <c r="JF137" s="4" t="s">
        <v>236</v>
      </c>
      <c r="JG137" s="4" t="s">
        <v>236</v>
      </c>
      <c r="JH137" s="4" t="s">
        <v>236</v>
      </c>
      <c r="JI137" s="4" t="s">
        <v>236</v>
      </c>
      <c r="JJ137" s="4" t="s">
        <v>236</v>
      </c>
      <c r="JK137" s="4" t="s">
        <v>236</v>
      </c>
      <c r="JL137" s="4" t="s">
        <v>236</v>
      </c>
      <c r="JM137" s="4" t="s">
        <v>236</v>
      </c>
      <c r="JN137" s="4" t="s">
        <v>236</v>
      </c>
      <c r="JO137" s="4" t="s">
        <v>236</v>
      </c>
      <c r="JP137" s="4" t="s">
        <v>236</v>
      </c>
      <c r="JQ137" s="4" t="s">
        <v>236</v>
      </c>
      <c r="JR137" s="4" t="s">
        <v>236</v>
      </c>
      <c r="JS137" s="4" t="s">
        <v>236</v>
      </c>
      <c r="JT137" s="4" t="s">
        <v>236</v>
      </c>
      <c r="JU137" s="4" t="s">
        <v>236</v>
      </c>
      <c r="JV137" s="4" t="s">
        <v>236</v>
      </c>
      <c r="JW137" s="4" t="s">
        <v>236</v>
      </c>
      <c r="JX137" s="4" t="s">
        <v>236</v>
      </c>
      <c r="JY137" s="4" t="s">
        <v>236</v>
      </c>
      <c r="JZ137" s="4" t="s">
        <v>236</v>
      </c>
      <c r="KA137" s="4" t="s">
        <v>236</v>
      </c>
      <c r="KB137" s="4" t="s">
        <v>236</v>
      </c>
      <c r="KC137" s="4" t="s">
        <v>236</v>
      </c>
      <c r="KD137" s="4" t="s">
        <v>236</v>
      </c>
      <c r="KE137" s="4" t="s">
        <v>236</v>
      </c>
      <c r="KF137" s="4" t="s">
        <v>236</v>
      </c>
      <c r="KG137" s="4" t="s">
        <v>236</v>
      </c>
      <c r="KH137" s="4" t="s">
        <v>236</v>
      </c>
      <c r="KI137" s="4" t="s">
        <v>236</v>
      </c>
      <c r="KJ137" s="4" t="s">
        <v>236</v>
      </c>
      <c r="KK137" s="4" t="s">
        <v>236</v>
      </c>
      <c r="KL137" s="4" t="s">
        <v>236</v>
      </c>
      <c r="KM137" s="4" t="s">
        <v>236</v>
      </c>
      <c r="KN137" s="4" t="s">
        <v>236</v>
      </c>
      <c r="KO137" s="4" t="s">
        <v>236</v>
      </c>
      <c r="KP137" s="4" t="s">
        <v>236</v>
      </c>
      <c r="KQ137" s="4" t="s">
        <v>236</v>
      </c>
      <c r="KR137" s="4" t="s">
        <v>236</v>
      </c>
      <c r="KS137" s="4" t="s">
        <v>236</v>
      </c>
      <c r="KT137" s="4" t="s">
        <v>236</v>
      </c>
      <c r="KU137" s="4" t="s">
        <v>236</v>
      </c>
      <c r="KV137" s="4" t="s">
        <v>236</v>
      </c>
      <c r="KW137" s="4" t="s">
        <v>236</v>
      </c>
      <c r="KX137" s="4" t="s">
        <v>236</v>
      </c>
      <c r="KY137" s="4" t="s">
        <v>236</v>
      </c>
      <c r="KZ137" s="4" t="s">
        <v>236</v>
      </c>
      <c r="LA137" s="4" t="s">
        <v>236</v>
      </c>
      <c r="LB137" s="4" t="s">
        <v>236</v>
      </c>
      <c r="LC137" s="4" t="s">
        <v>236</v>
      </c>
      <c r="LD137" s="4" t="s">
        <v>236</v>
      </c>
      <c r="LE137" s="4" t="s">
        <v>236</v>
      </c>
      <c r="LF137" s="4" t="s">
        <v>236</v>
      </c>
      <c r="LG137" s="4" t="s">
        <v>236</v>
      </c>
      <c r="LH137" s="4" t="s">
        <v>236</v>
      </c>
      <c r="LI137" s="4" t="s">
        <v>236</v>
      </c>
      <c r="LJ137" s="4" t="s">
        <v>236</v>
      </c>
      <c r="LK137" s="4" t="s">
        <v>236</v>
      </c>
      <c r="LL137" s="4" t="s">
        <v>236</v>
      </c>
      <c r="LM137" s="4" t="s">
        <v>236</v>
      </c>
      <c r="LN137" s="4" t="s">
        <v>236</v>
      </c>
      <c r="LO137" s="4" t="s">
        <v>236</v>
      </c>
      <c r="LP137" s="4" t="s">
        <v>236</v>
      </c>
      <c r="LQ137" s="4" t="s">
        <v>236</v>
      </c>
      <c r="LR137" s="4" t="s">
        <v>236</v>
      </c>
      <c r="LS137" s="4" t="s">
        <v>236</v>
      </c>
      <c r="LT137" s="4" t="s">
        <v>236</v>
      </c>
      <c r="LU137" s="4" t="s">
        <v>236</v>
      </c>
      <c r="LV137" s="4" t="s">
        <v>236</v>
      </c>
      <c r="LW137" s="4" t="s">
        <v>236</v>
      </c>
      <c r="LX137" s="4" t="s">
        <v>236</v>
      </c>
      <c r="LY137" s="4" t="s">
        <v>236</v>
      </c>
      <c r="LZ137" s="4" t="s">
        <v>236</v>
      </c>
      <c r="MA137" s="4" t="s">
        <v>236</v>
      </c>
      <c r="MB137" s="4" t="s">
        <v>236</v>
      </c>
      <c r="MC137" s="4" t="s">
        <v>236</v>
      </c>
      <c r="MD137" s="4" t="s">
        <v>236</v>
      </c>
      <c r="ME137" s="4" t="s">
        <v>236</v>
      </c>
      <c r="MF137" s="4" t="s">
        <v>236</v>
      </c>
      <c r="MG137" s="4" t="s">
        <v>236</v>
      </c>
      <c r="MH137" s="4" t="s">
        <v>236</v>
      </c>
      <c r="MI137" s="4" t="s">
        <v>236</v>
      </c>
      <c r="MJ137" s="4" t="s">
        <v>236</v>
      </c>
      <c r="MK137" s="4" t="s">
        <v>236</v>
      </c>
      <c r="ML137" s="4" t="s">
        <v>236</v>
      </c>
      <c r="MM137" s="4" t="s">
        <v>236</v>
      </c>
      <c r="MN137" s="4" t="s">
        <v>236</v>
      </c>
      <c r="MO137" s="4" t="s">
        <v>236</v>
      </c>
      <c r="MP137" s="4" t="s">
        <v>236</v>
      </c>
      <c r="MQ137" s="4" t="s">
        <v>236</v>
      </c>
      <c r="MR137" s="4" t="s">
        <v>236</v>
      </c>
      <c r="MS137" s="4" t="s">
        <v>236</v>
      </c>
      <c r="MT137" s="4" t="s">
        <v>236</v>
      </c>
      <c r="MU137" s="4" t="s">
        <v>236</v>
      </c>
      <c r="MV137" s="4" t="s">
        <v>236</v>
      </c>
      <c r="MW137" s="4" t="s">
        <v>236</v>
      </c>
      <c r="MX137" s="4" t="s">
        <v>236</v>
      </c>
      <c r="MY137" s="4" t="s">
        <v>236</v>
      </c>
      <c r="MZ137" s="4" t="s">
        <v>236</v>
      </c>
      <c r="NA137" s="4" t="s">
        <v>236</v>
      </c>
      <c r="NB137" s="4" t="s">
        <v>236</v>
      </c>
      <c r="NC137" s="4" t="s">
        <v>236</v>
      </c>
      <c r="ND137" s="4" t="s">
        <v>236</v>
      </c>
      <c r="NE137" s="4" t="s">
        <v>236</v>
      </c>
      <c r="NF137" s="4" t="s">
        <v>236</v>
      </c>
      <c r="NG137" s="4" t="s">
        <v>236</v>
      </c>
      <c r="NH137" s="4" t="s">
        <v>236</v>
      </c>
      <c r="NI137" s="4" t="s">
        <v>236</v>
      </c>
      <c r="NJ137" s="4" t="s">
        <v>236</v>
      </c>
      <c r="NK137" s="4" t="s">
        <v>236</v>
      </c>
      <c r="NL137" s="4" t="s">
        <v>236</v>
      </c>
      <c r="NM137" s="4" t="s">
        <v>236</v>
      </c>
      <c r="NN137" s="4" t="s">
        <v>236</v>
      </c>
      <c r="NO137" s="4" t="s">
        <v>236</v>
      </c>
      <c r="NP137" s="4" t="s">
        <v>236</v>
      </c>
      <c r="NQ137" s="4" t="s">
        <v>236</v>
      </c>
      <c r="NR137" s="4" t="s">
        <v>236</v>
      </c>
      <c r="NS137" s="4" t="s">
        <v>236</v>
      </c>
      <c r="NT137" s="4" t="s">
        <v>236</v>
      </c>
      <c r="NU137" s="4" t="s">
        <v>236</v>
      </c>
      <c r="NV137" s="4" t="s">
        <v>236</v>
      </c>
      <c r="NW137" s="4" t="s">
        <v>236</v>
      </c>
      <c r="NX137" s="4" t="s">
        <v>236</v>
      </c>
      <c r="NY137" s="4" t="s">
        <v>236</v>
      </c>
      <c r="NZ137" s="4" t="s">
        <v>236</v>
      </c>
      <c r="OA137" s="4" t="s">
        <v>236</v>
      </c>
      <c r="OB137" s="4" t="s">
        <v>236</v>
      </c>
      <c r="OC137" s="4" t="s">
        <v>236</v>
      </c>
      <c r="OD137" s="4" t="s">
        <v>236</v>
      </c>
      <c r="OE137" s="4" t="s">
        <v>236</v>
      </c>
      <c r="OF137" s="4" t="s">
        <v>236</v>
      </c>
      <c r="OG137" s="4" t="s">
        <v>236</v>
      </c>
      <c r="OH137" s="4" t="s">
        <v>236</v>
      </c>
      <c r="OI137" s="4" t="s">
        <v>236</v>
      </c>
      <c r="OJ137" s="4" t="s">
        <v>236</v>
      </c>
      <c r="OK137" s="4" t="s">
        <v>236</v>
      </c>
      <c r="OL137" s="4" t="s">
        <v>236</v>
      </c>
      <c r="OM137" s="4" t="s">
        <v>236</v>
      </c>
      <c r="ON137" s="4" t="s">
        <v>236</v>
      </c>
      <c r="OO137" s="4" t="s">
        <v>236</v>
      </c>
      <c r="OP137" s="4" t="s">
        <v>236</v>
      </c>
      <c r="OQ137" s="4" t="s">
        <v>236</v>
      </c>
      <c r="OR137" s="4" t="s">
        <v>236</v>
      </c>
      <c r="OS137" s="4" t="s">
        <v>236</v>
      </c>
      <c r="OT137" s="4" t="s">
        <v>236</v>
      </c>
      <c r="OU137" s="4" t="s">
        <v>236</v>
      </c>
      <c r="OV137" s="4" t="s">
        <v>236</v>
      </c>
      <c r="OW137" s="4" t="s">
        <v>236</v>
      </c>
      <c r="OX137" s="4" t="s">
        <v>236</v>
      </c>
      <c r="OY137" s="4" t="s">
        <v>236</v>
      </c>
      <c r="OZ137" s="4" t="s">
        <v>236</v>
      </c>
      <c r="PA137" s="4">
        <v>5.779583341672236</v>
      </c>
      <c r="PB137" s="4">
        <v>5.6159420289839375</v>
      </c>
      <c r="PC137" s="4">
        <v>4.2958086546897647</v>
      </c>
      <c r="PD137" s="4">
        <v>4.4209660520740073</v>
      </c>
      <c r="PE137" s="4">
        <v>4.4756198548394224</v>
      </c>
      <c r="PF137" s="4">
        <v>5.3923900696143647</v>
      </c>
      <c r="PG137" s="4">
        <v>4.3767520448528217</v>
      </c>
      <c r="PH137" s="4">
        <v>3.8146334025793038</v>
      </c>
      <c r="PI137" s="4">
        <v>3.5738035073047172</v>
      </c>
      <c r="PJ137" s="4">
        <v>3.6269331610761242</v>
      </c>
      <c r="PK137" s="4">
        <v>3.5993131516293175</v>
      </c>
      <c r="PL137" s="4">
        <v>4.1683271657643814</v>
      </c>
      <c r="PM137" s="4">
        <v>4.3787956183658991</v>
      </c>
      <c r="PN137" s="4">
        <v>5.6217367538121721</v>
      </c>
      <c r="PO137" s="4">
        <v>6.2505905697809254</v>
      </c>
      <c r="PP137" s="4">
        <v>5.6103598957247982</v>
      </c>
      <c r="PQ137" s="4">
        <v>5.6276168185088125</v>
      </c>
      <c r="PR137" s="4">
        <v>4.7931387089940642</v>
      </c>
      <c r="PS137" s="4">
        <v>4.7101349300497901</v>
      </c>
      <c r="PT137" s="4">
        <v>4.5712817029399844</v>
      </c>
      <c r="PU137" s="4">
        <v>4.5135194628900877</v>
      </c>
      <c r="PV137" s="4">
        <v>4.8017160772230199</v>
      </c>
      <c r="PW137" s="4">
        <v>5.0218400593389276</v>
      </c>
      <c r="PX137" s="4">
        <v>4.8832697229996995</v>
      </c>
      <c r="PY137" s="4">
        <v>4.4497611991708226</v>
      </c>
      <c r="PZ137" s="4">
        <v>2.8258871608174445</v>
      </c>
      <c r="QA137" s="4">
        <v>2.6564098003465659</v>
      </c>
      <c r="QB137" s="4">
        <v>2.7018867924527541</v>
      </c>
      <c r="QC137" s="4">
        <v>3.0677825449793943</v>
      </c>
      <c r="QD137" s="4">
        <v>3.1612075179773313</v>
      </c>
      <c r="QE137" s="4">
        <v>3.9097361301434717</v>
      </c>
      <c r="QF137" s="4">
        <v>4.4794199489128346</v>
      </c>
      <c r="QG137" s="4">
        <v>4.781963861026</v>
      </c>
      <c r="QH137" s="4">
        <v>4.8336307337038136</v>
      </c>
      <c r="QI137" s="4">
        <v>4.7930454192714365</v>
      </c>
      <c r="QJ137" s="4">
        <v>4.7271242965337734</v>
      </c>
      <c r="QK137" s="4">
        <v>4.8293753741768057</v>
      </c>
      <c r="QL137" s="4">
        <v>4.8065742203106083</v>
      </c>
      <c r="QM137" s="4">
        <v>4.853073671079116</v>
      </c>
      <c r="QN137" s="4">
        <v>4.6797731438258552</v>
      </c>
      <c r="QO137" s="4">
        <v>4.0539961798378386</v>
      </c>
      <c r="QP137" s="4">
        <v>5.2910097997435486</v>
      </c>
      <c r="QQ137" s="4">
        <v>6.0467475379348343</v>
      </c>
      <c r="QR137" s="4">
        <v>6.3760250033593877</v>
      </c>
      <c r="QS137" s="4">
        <v>6.3962545436270659</v>
      </c>
      <c r="QT137" s="4">
        <v>6.5832290362957622</v>
      </c>
      <c r="QU137" s="4">
        <v>6.3777208280627775</v>
      </c>
      <c r="QV137" s="4">
        <v>6.2892351580182293</v>
      </c>
      <c r="QW137" s="4">
        <v>6.2705369188625468</v>
      </c>
      <c r="QX137" s="4">
        <v>6.5517441234676141</v>
      </c>
      <c r="QY137" s="4">
        <v>6.4246410099648017</v>
      </c>
      <c r="QZ137" s="4">
        <v>6.7103839578464601</v>
      </c>
      <c r="RA137" s="4">
        <v>6.7664345335113154</v>
      </c>
      <c r="RB137" s="4">
        <v>5.503443698961874</v>
      </c>
      <c r="RC137" s="4">
        <v>4.4281295835735079</v>
      </c>
      <c r="RD137" s="4">
        <v>3.6733984661913013</v>
      </c>
      <c r="RE137" s="4">
        <v>3.4336993741883362</v>
      </c>
      <c r="RF137" s="4">
        <v>3.2683576013776303</v>
      </c>
      <c r="RG137" s="4">
        <v>3.2405415763926442</v>
      </c>
      <c r="RH137" s="4">
        <v>3.134874503592755</v>
      </c>
      <c r="RI137" s="4">
        <v>2.856030219244758</v>
      </c>
      <c r="RJ137" s="4">
        <v>3.3063952133022667</v>
      </c>
      <c r="RK137" s="4">
        <v>3.6433506715304986</v>
      </c>
      <c r="RL137" s="4">
        <v>3.6639165363833541</v>
      </c>
      <c r="RM137" s="4">
        <v>4.2667036745774709</v>
      </c>
      <c r="RN137" s="4">
        <v>4.7330832547037431</v>
      </c>
      <c r="RO137" s="4">
        <v>4.7556162835949323</v>
      </c>
      <c r="RP137" s="4">
        <v>5.2862932715758149</v>
      </c>
      <c r="RQ137" s="4">
        <v>5.2368014490435684</v>
      </c>
      <c r="RR137" s="4">
        <v>5.2685441382707978</v>
      </c>
      <c r="RS137" s="4">
        <v>5.2154676040953944</v>
      </c>
      <c r="RT137" s="4">
        <v>4.9300622593417671</v>
      </c>
      <c r="RU137" s="4">
        <v>5.5254350229437819</v>
      </c>
      <c r="RV137" s="4">
        <v>5.0306517732895628</v>
      </c>
      <c r="RW137" s="4">
        <v>4.6036418657262885</v>
      </c>
      <c r="RX137" s="4">
        <v>4.3235777213674425</v>
      </c>
      <c r="RY137" s="4">
        <v>3.3999822532464208</v>
      </c>
      <c r="RZ137" s="4">
        <v>3.42491338836588</v>
      </c>
      <c r="SA137" s="4">
        <v>4.9295723331858312</v>
      </c>
      <c r="SB137" s="4">
        <v>4.4333335745250935</v>
      </c>
      <c r="SC137" s="4">
        <v>5.081791752846442</v>
      </c>
      <c r="SD137" s="4">
        <v>4.9832571202244083</v>
      </c>
      <c r="SE137" s="4">
        <v>5.42138310435341</v>
      </c>
      <c r="SF137" s="4">
        <v>5.6421495825698287</v>
      </c>
      <c r="SG137" s="4">
        <v>5.1909098084799439</v>
      </c>
      <c r="SH137" s="4">
        <v>5.2623663460637857</v>
      </c>
      <c r="SI137" s="4">
        <v>5.3283589570996384</v>
      </c>
      <c r="SJ137" s="4">
        <v>5.3803379350317044</v>
      </c>
      <c r="SK137" s="4">
        <v>5.808315574179602</v>
      </c>
      <c r="SL137" s="4">
        <v>5.0635600722355179</v>
      </c>
      <c r="SM137" s="4">
        <v>3.2172025028124267</v>
      </c>
      <c r="SN137" s="4">
        <v>3.1195493521783959</v>
      </c>
      <c r="SO137" s="4">
        <v>3.3280189394713631</v>
      </c>
      <c r="SP137" s="4">
        <v>2.6357525808557085</v>
      </c>
      <c r="SQ137" s="4">
        <v>2.4979743246468189</v>
      </c>
      <c r="SR137" s="4">
        <v>2.954778300984799</v>
      </c>
      <c r="SS137" s="4">
        <v>2.6640222179777879</v>
      </c>
      <c r="ST137" s="4">
        <v>2.4152130071237679</v>
      </c>
      <c r="SU137" s="4">
        <v>2.6509385818204123</v>
      </c>
      <c r="SV137" s="4">
        <v>2.5733395608803988</v>
      </c>
      <c r="SW137" s="4">
        <v>3.173999925654968</v>
      </c>
      <c r="SX137" s="4">
        <v>3.6114272387178801</v>
      </c>
      <c r="SY137" s="4">
        <v>4.5240423960567426</v>
      </c>
      <c r="SZ137" s="4">
        <v>4.647477425399245</v>
      </c>
      <c r="TA137" s="4">
        <v>4.0201153967757079</v>
      </c>
      <c r="TB137" s="4">
        <v>4.419549915732162</v>
      </c>
      <c r="TC137" s="4">
        <v>4.3474392811597511</v>
      </c>
      <c r="TD137" s="4">
        <v>4.0559674342693057</v>
      </c>
      <c r="TE137" s="4">
        <v>4.3368126398375466</v>
      </c>
      <c r="TF137" s="4">
        <v>4.2787177642673981</v>
      </c>
      <c r="TG137" s="4">
        <v>4.2922544897238737</v>
      </c>
      <c r="TH137" s="4">
        <v>4.3458618556095274</v>
      </c>
      <c r="TI137" s="4">
        <v>3.71881953959317</v>
      </c>
      <c r="TJ137" s="4">
        <v>2.9520188373342648</v>
      </c>
      <c r="TK137" s="4">
        <v>2.6124070237081725</v>
      </c>
      <c r="TL137" s="4">
        <v>3.703915349962088</v>
      </c>
      <c r="TM137" s="4">
        <v>2.785771952319422</v>
      </c>
      <c r="TN137" s="4">
        <v>1.7136943642726834</v>
      </c>
      <c r="TO137" s="4">
        <v>1.5507621185851406</v>
      </c>
      <c r="TP137" s="4">
        <v>1.624349173651396</v>
      </c>
      <c r="TQ137" s="4">
        <v>2.08583277440259</v>
      </c>
      <c r="TR137" s="4">
        <v>2.424849510021005</v>
      </c>
      <c r="TS137" s="4">
        <v>2.4162325612069964</v>
      </c>
      <c r="TT137" s="4">
        <v>2.5836266777102139</v>
      </c>
      <c r="TU137" s="4">
        <v>2.5933143456751395</v>
      </c>
      <c r="TV137" s="4">
        <v>3.3144924683412853</v>
      </c>
      <c r="TW137" s="4">
        <v>3.3154363665122588</v>
      </c>
      <c r="TX137" s="4">
        <v>2.128831989420533</v>
      </c>
      <c r="TY137" s="4">
        <v>3.5539374226103888</v>
      </c>
      <c r="TZ137" s="4">
        <v>3.8662223591231566</v>
      </c>
      <c r="UA137" s="4">
        <v>4.513143901938534</v>
      </c>
      <c r="UB137" s="4">
        <v>4.5859446190465292</v>
      </c>
      <c r="UC137" s="4">
        <v>4.1641604589837158</v>
      </c>
      <c r="UD137" s="4">
        <v>3.982027364905889</v>
      </c>
      <c r="UE137" s="4">
        <v>3.9633192914032094</v>
      </c>
      <c r="UF137" s="4">
        <v>4.2434696442828823</v>
      </c>
      <c r="UG137" s="4">
        <v>3.3679135008760568</v>
      </c>
      <c r="UH137" s="4">
        <v>3.1936417496068543</v>
      </c>
      <c r="UI137" s="4">
        <v>2.5425560659278545</v>
      </c>
      <c r="UJ137" s="4">
        <v>2.4963130822631001</v>
      </c>
      <c r="UK137" s="4">
        <v>1.593732153054745</v>
      </c>
      <c r="UL137" s="4">
        <v>3.1759155246014075</v>
      </c>
      <c r="UM137" s="4">
        <v>2.6973472812320125</v>
      </c>
      <c r="UN137" s="4">
        <v>2.765874215402107</v>
      </c>
      <c r="UO137" s="4">
        <v>2.3461999733486323</v>
      </c>
      <c r="UP137" s="4">
        <v>2.9573303283850976</v>
      </c>
      <c r="UQ137" s="4">
        <v>2.8540842777650397</v>
      </c>
      <c r="UR137" s="4">
        <v>3.2618645261228068</v>
      </c>
      <c r="US137" s="4">
        <v>3.7458477630926552</v>
      </c>
      <c r="UT137" s="4">
        <v>3.2899884824030465</v>
      </c>
      <c r="UU137" s="4">
        <v>5.2945464765965511</v>
      </c>
      <c r="UV137" s="4">
        <v>5.5220214072644751</v>
      </c>
      <c r="UW137" s="4">
        <v>6.3126921387794255</v>
      </c>
      <c r="UX137" s="4">
        <v>4.5240355721238643</v>
      </c>
      <c r="UY137" s="4">
        <v>3.827634758121377</v>
      </c>
      <c r="UZ137" s="4">
        <v>3.9778871691941333</v>
      </c>
      <c r="VA137" s="4">
        <v>4.6143430029687238</v>
      </c>
      <c r="VB137" s="4">
        <v>4.3615774414837318</v>
      </c>
      <c r="VC137" s="4">
        <v>4.3610277230620369</v>
      </c>
      <c r="VD137" s="4">
        <v>2.3303387258992245</v>
      </c>
      <c r="VE137" s="4">
        <v>2.8109884869540025</v>
      </c>
      <c r="VF137" s="4">
        <v>4.0636358219626914</v>
      </c>
      <c r="VG137" s="4">
        <v>3.0296710904986099</v>
      </c>
      <c r="VH137" s="4">
        <v>2.7570380963463919</v>
      </c>
      <c r="VI137" s="4">
        <v>3.2684220527609398</v>
      </c>
      <c r="VJ137" s="4">
        <v>2.9382598768365824</v>
      </c>
      <c r="VK137" s="4">
        <v>6.0948251326782525</v>
      </c>
      <c r="VL137" s="4">
        <v>4.125238170517747</v>
      </c>
      <c r="VM137" s="4">
        <v>4.3129055276218224</v>
      </c>
      <c r="VN137" s="4">
        <v>4.7589948553630848</v>
      </c>
      <c r="VO137" s="4">
        <v>5.4579772021069459</v>
      </c>
      <c r="VP137" s="4">
        <v>6.835976544279859</v>
      </c>
      <c r="VQ137" s="4">
        <v>5.6537980502441059</v>
      </c>
      <c r="VR137" s="4">
        <v>4.6599321091161983</v>
      </c>
      <c r="VS137" s="4">
        <v>6.0471367386425925</v>
      </c>
      <c r="VT137" s="4">
        <v>6.0466057124365165</v>
      </c>
      <c r="VU137" s="4">
        <v>2.2937284487934733</v>
      </c>
      <c r="VV137" s="4">
        <v>4.8822543694192859</v>
      </c>
      <c r="VW137" s="4">
        <v>3.814017342181188</v>
      </c>
      <c r="VX137" s="4">
        <v>5.6070957689079393</v>
      </c>
      <c r="VY137" s="4">
        <v>5.0596563792548892</v>
      </c>
      <c r="VZ137" s="4">
        <v>4.3264304114776166</v>
      </c>
      <c r="WA137" s="4">
        <v>4.0593513040346778</v>
      </c>
      <c r="WB137" s="4">
        <v>4.97837008334443</v>
      </c>
      <c r="WC137" s="4">
        <v>6.1390614539149198</v>
      </c>
      <c r="WD137" s="4">
        <v>6.1973455358260736</v>
      </c>
      <c r="WE137" s="4">
        <v>4.4218511398516114</v>
      </c>
      <c r="WF137" s="4">
        <v>4.6881064068426497</v>
      </c>
      <c r="WG137" s="4">
        <v>7.8688675895507032</v>
      </c>
      <c r="WH137" s="4">
        <v>6.724859200370517</v>
      </c>
      <c r="WI137" s="4">
        <v>5.1350383881676436</v>
      </c>
      <c r="WJ137" s="4">
        <v>4.2406182109834987</v>
      </c>
      <c r="WK137" s="4">
        <v>4.5136983063425191</v>
      </c>
      <c r="WL137" s="4">
        <v>3.4914959701984429</v>
      </c>
      <c r="WM137" s="4">
        <v>4.1169462920678939</v>
      </c>
      <c r="WN137" s="4">
        <v>3.1412893029282714</v>
      </c>
      <c r="WO137" s="4">
        <v>2.7530996778287573</v>
      </c>
      <c r="WP137" s="4">
        <v>2.4493686893250981</v>
      </c>
      <c r="WQ137" s="4">
        <v>2.4933076915643113</v>
      </c>
      <c r="WR137" s="4">
        <v>3.5682288907085393</v>
      </c>
      <c r="WS137" s="4">
        <v>3.1558771383391786</v>
      </c>
      <c r="WT137" s="4">
        <v>2.9949049335155991</v>
      </c>
      <c r="WU137" s="4">
        <v>2.6142541827111501</v>
      </c>
      <c r="WV137" s="4">
        <v>3.2256207544997721</v>
      </c>
      <c r="WW137" s="4">
        <v>3.2229956816070882</v>
      </c>
      <c r="WX137" s="4">
        <v>4.3657418576598275</v>
      </c>
      <c r="WY137" s="4">
        <v>3.1188916540328364</v>
      </c>
      <c r="WZ137" s="4">
        <v>2.8638323387488356</v>
      </c>
      <c r="XA137" s="4">
        <v>3.5790973871733911</v>
      </c>
      <c r="XB137" s="4">
        <v>3.6631219141663536</v>
      </c>
      <c r="XC137" s="4">
        <v>3.1200203664067487</v>
      </c>
      <c r="XD137" s="4">
        <v>2.3012026900073579</v>
      </c>
      <c r="XE137" s="4">
        <v>3.607462048718844</v>
      </c>
      <c r="XF137" s="4">
        <v>4.1607885357885408</v>
      </c>
      <c r="XG137" s="4">
        <v>4.9742534429618246</v>
      </c>
      <c r="XH137" s="4">
        <v>4.7244167673575532</v>
      </c>
      <c r="XI137" s="4">
        <v>4.6167546357708034</v>
      </c>
      <c r="XJ137" s="4">
        <v>4.4410951557573242</v>
      </c>
      <c r="XK137" s="4">
        <v>4.6140474165033112</v>
      </c>
      <c r="XL137" s="37">
        <v>5.0472806676659587</v>
      </c>
      <c r="XM137" s="37">
        <v>4.295660309859926</v>
      </c>
      <c r="XN137" s="37">
        <v>4.9442195314074269</v>
      </c>
      <c r="XO137" s="37">
        <v>5.4468481977945515</v>
      </c>
      <c r="XP137" s="42">
        <v>5.2680868861550003</v>
      </c>
    </row>
    <row r="138" spans="1:640" ht="12.75" customHeight="1" x14ac:dyDescent="0.2">
      <c r="A138" s="7" t="s">
        <v>371</v>
      </c>
      <c r="B138" s="10" t="s">
        <v>548</v>
      </c>
      <c r="C138" s="4" t="s">
        <v>236</v>
      </c>
      <c r="D138" s="4" t="s">
        <v>236</v>
      </c>
      <c r="E138" s="4" t="s">
        <v>236</v>
      </c>
      <c r="F138" s="4" t="s">
        <v>236</v>
      </c>
      <c r="G138" s="4" t="s">
        <v>236</v>
      </c>
      <c r="H138" s="4" t="s">
        <v>236</v>
      </c>
      <c r="I138" s="4" t="s">
        <v>236</v>
      </c>
      <c r="J138" s="4" t="s">
        <v>236</v>
      </c>
      <c r="K138" s="4" t="s">
        <v>236</v>
      </c>
      <c r="L138" s="4" t="s">
        <v>236</v>
      </c>
      <c r="M138" s="4" t="s">
        <v>236</v>
      </c>
      <c r="N138" s="4" t="s">
        <v>236</v>
      </c>
      <c r="O138" s="4" t="s">
        <v>236</v>
      </c>
      <c r="P138" s="4" t="s">
        <v>236</v>
      </c>
      <c r="Q138" s="4" t="s">
        <v>236</v>
      </c>
      <c r="R138" s="4" t="s">
        <v>236</v>
      </c>
      <c r="S138" s="4" t="s">
        <v>236</v>
      </c>
      <c r="T138" s="4" t="s">
        <v>236</v>
      </c>
      <c r="U138" s="4" t="s">
        <v>236</v>
      </c>
      <c r="V138" s="4" t="s">
        <v>236</v>
      </c>
      <c r="W138" s="4" t="s">
        <v>236</v>
      </c>
      <c r="X138" s="4" t="s">
        <v>236</v>
      </c>
      <c r="Y138" s="4" t="s">
        <v>236</v>
      </c>
      <c r="Z138" s="4" t="s">
        <v>236</v>
      </c>
      <c r="AA138" s="4" t="s">
        <v>236</v>
      </c>
      <c r="AB138" s="4" t="s">
        <v>236</v>
      </c>
      <c r="AC138" s="4" t="s">
        <v>236</v>
      </c>
      <c r="AD138" s="4" t="s">
        <v>236</v>
      </c>
      <c r="AE138" s="4" t="s">
        <v>236</v>
      </c>
      <c r="AF138" s="4" t="s">
        <v>236</v>
      </c>
      <c r="AG138" s="4" t="s">
        <v>236</v>
      </c>
      <c r="AH138" s="4" t="s">
        <v>236</v>
      </c>
      <c r="AI138" s="4" t="s">
        <v>236</v>
      </c>
      <c r="AJ138" s="4" t="s">
        <v>236</v>
      </c>
      <c r="AK138" s="4" t="s">
        <v>236</v>
      </c>
      <c r="AL138" s="4" t="s">
        <v>236</v>
      </c>
      <c r="AM138" s="4" t="s">
        <v>236</v>
      </c>
      <c r="AN138" s="4" t="s">
        <v>236</v>
      </c>
      <c r="AO138" s="4" t="s">
        <v>236</v>
      </c>
      <c r="AP138" s="4" t="s">
        <v>236</v>
      </c>
      <c r="AQ138" s="4" t="s">
        <v>236</v>
      </c>
      <c r="AR138" s="4" t="s">
        <v>236</v>
      </c>
      <c r="AS138" s="4" t="s">
        <v>236</v>
      </c>
      <c r="AT138" s="4" t="s">
        <v>236</v>
      </c>
      <c r="AU138" s="4" t="s">
        <v>236</v>
      </c>
      <c r="AV138" s="4" t="s">
        <v>236</v>
      </c>
      <c r="AW138" s="4" t="s">
        <v>236</v>
      </c>
      <c r="AX138" s="4" t="s">
        <v>236</v>
      </c>
      <c r="AY138" s="4" t="s">
        <v>236</v>
      </c>
      <c r="AZ138" s="4" t="s">
        <v>236</v>
      </c>
      <c r="BA138" s="4" t="s">
        <v>236</v>
      </c>
      <c r="BB138" s="4" t="s">
        <v>236</v>
      </c>
      <c r="BC138" s="4" t="s">
        <v>236</v>
      </c>
      <c r="BD138" s="4" t="s">
        <v>236</v>
      </c>
      <c r="BE138" s="4" t="s">
        <v>236</v>
      </c>
      <c r="BF138" s="4" t="s">
        <v>236</v>
      </c>
      <c r="BG138" s="4" t="s">
        <v>236</v>
      </c>
      <c r="BH138" s="4" t="s">
        <v>236</v>
      </c>
      <c r="BI138" s="4" t="s">
        <v>236</v>
      </c>
      <c r="BJ138" s="4" t="s">
        <v>236</v>
      </c>
      <c r="BK138" s="4" t="s">
        <v>236</v>
      </c>
      <c r="BL138" s="4" t="s">
        <v>236</v>
      </c>
      <c r="BM138" s="4" t="s">
        <v>236</v>
      </c>
      <c r="BN138" s="4" t="s">
        <v>236</v>
      </c>
      <c r="BO138" s="4" t="s">
        <v>236</v>
      </c>
      <c r="BP138" s="4" t="s">
        <v>236</v>
      </c>
      <c r="BQ138" s="4" t="s">
        <v>236</v>
      </c>
      <c r="BR138" s="4" t="s">
        <v>236</v>
      </c>
      <c r="BS138" s="4" t="s">
        <v>236</v>
      </c>
      <c r="BT138" s="4" t="s">
        <v>236</v>
      </c>
      <c r="BU138" s="4" t="s">
        <v>236</v>
      </c>
      <c r="BV138" s="4" t="s">
        <v>236</v>
      </c>
      <c r="BW138" s="4" t="s">
        <v>236</v>
      </c>
      <c r="BX138" s="4" t="s">
        <v>236</v>
      </c>
      <c r="BY138" s="4" t="s">
        <v>236</v>
      </c>
      <c r="BZ138" s="4" t="s">
        <v>236</v>
      </c>
      <c r="CA138" s="4" t="s">
        <v>236</v>
      </c>
      <c r="CB138" s="4" t="s">
        <v>236</v>
      </c>
      <c r="CC138" s="4" t="s">
        <v>236</v>
      </c>
      <c r="CD138" s="4" t="s">
        <v>236</v>
      </c>
      <c r="CE138" s="4" t="s">
        <v>236</v>
      </c>
      <c r="CF138" s="4" t="s">
        <v>236</v>
      </c>
      <c r="CG138" s="4" t="s">
        <v>236</v>
      </c>
      <c r="CH138" s="4" t="s">
        <v>236</v>
      </c>
      <c r="CI138" s="4" t="s">
        <v>236</v>
      </c>
      <c r="CJ138" s="4" t="s">
        <v>236</v>
      </c>
      <c r="CK138" s="4" t="s">
        <v>236</v>
      </c>
      <c r="CL138" s="4" t="s">
        <v>236</v>
      </c>
      <c r="CM138" s="4" t="s">
        <v>236</v>
      </c>
      <c r="CN138" s="4" t="s">
        <v>236</v>
      </c>
      <c r="CO138" s="4" t="s">
        <v>236</v>
      </c>
      <c r="CP138" s="4" t="s">
        <v>236</v>
      </c>
      <c r="CQ138" s="4" t="s">
        <v>236</v>
      </c>
      <c r="CR138" s="4" t="s">
        <v>236</v>
      </c>
      <c r="CS138" s="4" t="s">
        <v>236</v>
      </c>
      <c r="CT138" s="4" t="s">
        <v>236</v>
      </c>
      <c r="CU138" s="4" t="s">
        <v>236</v>
      </c>
      <c r="CV138" s="4" t="s">
        <v>236</v>
      </c>
      <c r="CW138" s="4" t="s">
        <v>236</v>
      </c>
      <c r="CX138" s="4" t="s">
        <v>236</v>
      </c>
      <c r="CY138" s="4" t="s">
        <v>236</v>
      </c>
      <c r="CZ138" s="4" t="s">
        <v>236</v>
      </c>
      <c r="DA138" s="4" t="s">
        <v>236</v>
      </c>
      <c r="DB138" s="4" t="s">
        <v>236</v>
      </c>
      <c r="DC138" s="4" t="s">
        <v>236</v>
      </c>
      <c r="DD138" s="4" t="s">
        <v>236</v>
      </c>
      <c r="DE138" s="4" t="s">
        <v>236</v>
      </c>
      <c r="DF138" s="4" t="s">
        <v>236</v>
      </c>
      <c r="DG138" s="4" t="s">
        <v>236</v>
      </c>
      <c r="DH138" s="4" t="s">
        <v>236</v>
      </c>
      <c r="DI138" s="4" t="s">
        <v>236</v>
      </c>
      <c r="DJ138" s="4" t="s">
        <v>236</v>
      </c>
      <c r="DK138" s="4" t="s">
        <v>236</v>
      </c>
      <c r="DL138" s="4" t="s">
        <v>236</v>
      </c>
      <c r="DM138" s="4" t="s">
        <v>236</v>
      </c>
      <c r="DN138" s="4" t="s">
        <v>236</v>
      </c>
      <c r="DO138" s="4" t="s">
        <v>236</v>
      </c>
      <c r="DP138" s="4" t="s">
        <v>236</v>
      </c>
      <c r="DQ138" s="4" t="s">
        <v>236</v>
      </c>
      <c r="DR138" s="4" t="s">
        <v>236</v>
      </c>
      <c r="DS138" s="4" t="s">
        <v>236</v>
      </c>
      <c r="DT138" s="4" t="s">
        <v>236</v>
      </c>
      <c r="DU138" s="4" t="s">
        <v>236</v>
      </c>
      <c r="DV138" s="4" t="s">
        <v>236</v>
      </c>
      <c r="DW138" s="4" t="s">
        <v>236</v>
      </c>
      <c r="DX138" s="4" t="s">
        <v>236</v>
      </c>
      <c r="DY138" s="4" t="s">
        <v>236</v>
      </c>
      <c r="DZ138" s="4" t="s">
        <v>236</v>
      </c>
      <c r="EA138" s="4" t="s">
        <v>236</v>
      </c>
      <c r="EB138" s="4" t="s">
        <v>236</v>
      </c>
      <c r="EC138" s="4" t="s">
        <v>236</v>
      </c>
      <c r="ED138" s="4" t="s">
        <v>236</v>
      </c>
      <c r="EE138" s="4" t="s">
        <v>236</v>
      </c>
      <c r="EF138" s="4" t="s">
        <v>236</v>
      </c>
      <c r="EG138" s="4" t="s">
        <v>236</v>
      </c>
      <c r="EH138" s="4" t="s">
        <v>236</v>
      </c>
      <c r="EI138" s="4" t="s">
        <v>236</v>
      </c>
      <c r="EJ138" s="4" t="s">
        <v>236</v>
      </c>
      <c r="EK138" s="4" t="s">
        <v>236</v>
      </c>
      <c r="EL138" s="4" t="s">
        <v>236</v>
      </c>
      <c r="EM138" s="4" t="s">
        <v>236</v>
      </c>
      <c r="EN138" s="4" t="s">
        <v>236</v>
      </c>
      <c r="EO138" s="4" t="s">
        <v>236</v>
      </c>
      <c r="EP138" s="4" t="s">
        <v>236</v>
      </c>
      <c r="EQ138" s="4" t="s">
        <v>236</v>
      </c>
      <c r="ER138" s="4" t="s">
        <v>236</v>
      </c>
      <c r="ES138" s="4" t="s">
        <v>236</v>
      </c>
      <c r="ET138" s="4" t="s">
        <v>236</v>
      </c>
      <c r="EU138" s="4" t="s">
        <v>236</v>
      </c>
      <c r="EV138" s="4" t="s">
        <v>236</v>
      </c>
      <c r="EW138" s="4" t="s">
        <v>236</v>
      </c>
      <c r="EX138" s="4" t="s">
        <v>236</v>
      </c>
      <c r="EY138" s="4" t="s">
        <v>236</v>
      </c>
      <c r="EZ138" s="4" t="s">
        <v>236</v>
      </c>
      <c r="FA138" s="4" t="s">
        <v>236</v>
      </c>
      <c r="FB138" s="4" t="s">
        <v>236</v>
      </c>
      <c r="FC138" s="4" t="s">
        <v>236</v>
      </c>
      <c r="FD138" s="4" t="s">
        <v>236</v>
      </c>
      <c r="FE138" s="4" t="s">
        <v>236</v>
      </c>
      <c r="FF138" s="4" t="s">
        <v>236</v>
      </c>
      <c r="FG138" s="4" t="s">
        <v>236</v>
      </c>
      <c r="FH138" s="4" t="s">
        <v>236</v>
      </c>
      <c r="FI138" s="4" t="s">
        <v>236</v>
      </c>
      <c r="FJ138" s="4" t="s">
        <v>236</v>
      </c>
      <c r="FK138" s="4" t="s">
        <v>236</v>
      </c>
      <c r="FL138" s="4" t="s">
        <v>236</v>
      </c>
      <c r="FM138" s="4" t="s">
        <v>236</v>
      </c>
      <c r="FN138" s="4" t="s">
        <v>236</v>
      </c>
      <c r="FO138" s="4" t="s">
        <v>236</v>
      </c>
      <c r="FP138" s="4" t="s">
        <v>236</v>
      </c>
      <c r="FQ138" s="4" t="s">
        <v>236</v>
      </c>
      <c r="FR138" s="4" t="s">
        <v>236</v>
      </c>
      <c r="FS138" s="4" t="s">
        <v>236</v>
      </c>
      <c r="FT138" s="4" t="s">
        <v>236</v>
      </c>
      <c r="FU138" s="4" t="s">
        <v>236</v>
      </c>
      <c r="FV138" s="4" t="s">
        <v>236</v>
      </c>
      <c r="FW138" s="4" t="s">
        <v>236</v>
      </c>
      <c r="FX138" s="4" t="s">
        <v>236</v>
      </c>
      <c r="FY138" s="4" t="s">
        <v>236</v>
      </c>
      <c r="FZ138" s="4" t="s">
        <v>236</v>
      </c>
      <c r="GA138" s="4" t="s">
        <v>236</v>
      </c>
      <c r="GB138" s="4" t="s">
        <v>236</v>
      </c>
      <c r="GC138" s="4" t="s">
        <v>236</v>
      </c>
      <c r="GD138" s="4" t="s">
        <v>236</v>
      </c>
      <c r="GE138" s="4" t="s">
        <v>236</v>
      </c>
      <c r="GF138" s="4" t="s">
        <v>236</v>
      </c>
      <c r="GG138" s="4" t="s">
        <v>236</v>
      </c>
      <c r="GH138" s="4" t="s">
        <v>236</v>
      </c>
      <c r="GI138" s="4" t="s">
        <v>236</v>
      </c>
      <c r="GJ138" s="4" t="s">
        <v>236</v>
      </c>
      <c r="GK138" s="4" t="s">
        <v>236</v>
      </c>
      <c r="GL138" s="4" t="s">
        <v>236</v>
      </c>
      <c r="GM138" s="4" t="s">
        <v>236</v>
      </c>
      <c r="GN138" s="4" t="s">
        <v>236</v>
      </c>
      <c r="GO138" s="4" t="s">
        <v>236</v>
      </c>
      <c r="GP138" s="4" t="s">
        <v>236</v>
      </c>
      <c r="GQ138" s="4" t="s">
        <v>236</v>
      </c>
      <c r="GR138" s="4" t="s">
        <v>236</v>
      </c>
      <c r="GS138" s="4" t="s">
        <v>236</v>
      </c>
      <c r="GT138" s="4" t="s">
        <v>236</v>
      </c>
      <c r="GU138" s="4" t="s">
        <v>236</v>
      </c>
      <c r="GV138" s="4" t="s">
        <v>236</v>
      </c>
      <c r="GW138" s="4" t="s">
        <v>236</v>
      </c>
      <c r="GX138" s="4" t="s">
        <v>236</v>
      </c>
      <c r="GY138" s="4" t="s">
        <v>236</v>
      </c>
      <c r="GZ138" s="4" t="s">
        <v>236</v>
      </c>
      <c r="HA138" s="4" t="s">
        <v>236</v>
      </c>
      <c r="HB138" s="4" t="s">
        <v>236</v>
      </c>
      <c r="HC138" s="4" t="s">
        <v>236</v>
      </c>
      <c r="HD138" s="4" t="s">
        <v>236</v>
      </c>
      <c r="HE138" s="4" t="s">
        <v>236</v>
      </c>
      <c r="HF138" s="4" t="s">
        <v>236</v>
      </c>
      <c r="HG138" s="4" t="s">
        <v>236</v>
      </c>
      <c r="HH138" s="4" t="s">
        <v>236</v>
      </c>
      <c r="HI138" s="4" t="s">
        <v>236</v>
      </c>
      <c r="HJ138" s="4" t="s">
        <v>236</v>
      </c>
      <c r="HK138" s="4" t="s">
        <v>236</v>
      </c>
      <c r="HL138" s="4" t="s">
        <v>236</v>
      </c>
      <c r="HM138" s="4" t="s">
        <v>236</v>
      </c>
      <c r="HN138" s="4" t="s">
        <v>236</v>
      </c>
      <c r="HO138" s="4" t="s">
        <v>236</v>
      </c>
      <c r="HP138" s="4" t="s">
        <v>236</v>
      </c>
      <c r="HQ138" s="4" t="s">
        <v>236</v>
      </c>
      <c r="HR138" s="4" t="s">
        <v>236</v>
      </c>
      <c r="HS138" s="4" t="s">
        <v>236</v>
      </c>
      <c r="HT138" s="4" t="s">
        <v>236</v>
      </c>
      <c r="HU138" s="4" t="s">
        <v>236</v>
      </c>
      <c r="HV138" s="4" t="s">
        <v>236</v>
      </c>
      <c r="HW138" s="4" t="s">
        <v>236</v>
      </c>
      <c r="HX138" s="4" t="s">
        <v>236</v>
      </c>
      <c r="HY138" s="4" t="s">
        <v>236</v>
      </c>
      <c r="HZ138" s="4" t="s">
        <v>236</v>
      </c>
      <c r="IA138" s="4" t="s">
        <v>236</v>
      </c>
      <c r="IB138" s="4" t="s">
        <v>236</v>
      </c>
      <c r="IC138" s="4" t="s">
        <v>236</v>
      </c>
      <c r="ID138" s="4" t="s">
        <v>236</v>
      </c>
      <c r="IE138" s="4" t="s">
        <v>236</v>
      </c>
      <c r="IF138" s="4" t="s">
        <v>236</v>
      </c>
      <c r="IG138" s="4" t="s">
        <v>236</v>
      </c>
      <c r="IH138" s="4" t="s">
        <v>236</v>
      </c>
      <c r="II138" s="4" t="s">
        <v>236</v>
      </c>
      <c r="IJ138" s="4" t="s">
        <v>236</v>
      </c>
      <c r="IK138" s="4" t="s">
        <v>236</v>
      </c>
      <c r="IL138" s="4" t="s">
        <v>236</v>
      </c>
      <c r="IM138" s="4" t="s">
        <v>236</v>
      </c>
      <c r="IN138" s="4" t="s">
        <v>236</v>
      </c>
      <c r="IO138" s="4" t="s">
        <v>236</v>
      </c>
      <c r="IP138" s="4" t="s">
        <v>236</v>
      </c>
      <c r="IQ138" s="4" t="s">
        <v>236</v>
      </c>
      <c r="IR138" s="4" t="s">
        <v>236</v>
      </c>
      <c r="IS138" s="4" t="s">
        <v>236</v>
      </c>
      <c r="IT138" s="4" t="s">
        <v>236</v>
      </c>
      <c r="IU138" s="4" t="s">
        <v>236</v>
      </c>
      <c r="IV138" s="4" t="s">
        <v>236</v>
      </c>
      <c r="IW138" s="4" t="s">
        <v>236</v>
      </c>
      <c r="IX138" s="4" t="s">
        <v>236</v>
      </c>
      <c r="IY138" s="4" t="s">
        <v>236</v>
      </c>
      <c r="IZ138" s="4" t="s">
        <v>236</v>
      </c>
      <c r="JA138" s="4" t="s">
        <v>236</v>
      </c>
      <c r="JB138" s="4" t="s">
        <v>236</v>
      </c>
      <c r="JC138" s="4" t="s">
        <v>236</v>
      </c>
      <c r="JD138" s="4" t="s">
        <v>236</v>
      </c>
      <c r="JE138" s="4" t="s">
        <v>236</v>
      </c>
      <c r="JF138" s="4" t="s">
        <v>236</v>
      </c>
      <c r="JG138" s="4" t="s">
        <v>236</v>
      </c>
      <c r="JH138" s="4" t="s">
        <v>236</v>
      </c>
      <c r="JI138" s="4" t="s">
        <v>236</v>
      </c>
      <c r="JJ138" s="4" t="s">
        <v>236</v>
      </c>
      <c r="JK138" s="4" t="s">
        <v>236</v>
      </c>
      <c r="JL138" s="4" t="s">
        <v>236</v>
      </c>
      <c r="JM138" s="4" t="s">
        <v>236</v>
      </c>
      <c r="JN138" s="4" t="s">
        <v>236</v>
      </c>
      <c r="JO138" s="4" t="s">
        <v>236</v>
      </c>
      <c r="JP138" s="4" t="s">
        <v>236</v>
      </c>
      <c r="JQ138" s="4" t="s">
        <v>236</v>
      </c>
      <c r="JR138" s="4" t="s">
        <v>236</v>
      </c>
      <c r="JS138" s="4" t="s">
        <v>236</v>
      </c>
      <c r="JT138" s="4" t="s">
        <v>236</v>
      </c>
      <c r="JU138" s="4" t="s">
        <v>236</v>
      </c>
      <c r="JV138" s="4" t="s">
        <v>236</v>
      </c>
      <c r="JW138" s="4" t="s">
        <v>236</v>
      </c>
      <c r="JX138" s="4" t="s">
        <v>236</v>
      </c>
      <c r="JY138" s="4" t="s">
        <v>236</v>
      </c>
      <c r="JZ138" s="4" t="s">
        <v>236</v>
      </c>
      <c r="KA138" s="4" t="s">
        <v>236</v>
      </c>
      <c r="KB138" s="4" t="s">
        <v>236</v>
      </c>
      <c r="KC138" s="4" t="s">
        <v>236</v>
      </c>
      <c r="KD138" s="4" t="s">
        <v>236</v>
      </c>
      <c r="KE138" s="4" t="s">
        <v>236</v>
      </c>
      <c r="KF138" s="4" t="s">
        <v>236</v>
      </c>
      <c r="KG138" s="4" t="s">
        <v>236</v>
      </c>
      <c r="KH138" s="4" t="s">
        <v>236</v>
      </c>
      <c r="KI138" s="4" t="s">
        <v>236</v>
      </c>
      <c r="KJ138" s="4" t="s">
        <v>236</v>
      </c>
      <c r="KK138" s="4" t="s">
        <v>236</v>
      </c>
      <c r="KL138" s="4" t="s">
        <v>236</v>
      </c>
      <c r="KM138" s="4" t="s">
        <v>236</v>
      </c>
      <c r="KN138" s="4" t="s">
        <v>236</v>
      </c>
      <c r="KO138" s="4" t="s">
        <v>236</v>
      </c>
      <c r="KP138" s="4" t="s">
        <v>236</v>
      </c>
      <c r="KQ138" s="4" t="s">
        <v>236</v>
      </c>
      <c r="KR138" s="4" t="s">
        <v>236</v>
      </c>
      <c r="KS138" s="4" t="s">
        <v>236</v>
      </c>
      <c r="KT138" s="4" t="s">
        <v>236</v>
      </c>
      <c r="KU138" s="4" t="s">
        <v>236</v>
      </c>
      <c r="KV138" s="4" t="s">
        <v>236</v>
      </c>
      <c r="KW138" s="4" t="s">
        <v>236</v>
      </c>
      <c r="KX138" s="4" t="s">
        <v>236</v>
      </c>
      <c r="KY138" s="4" t="s">
        <v>236</v>
      </c>
      <c r="KZ138" s="4" t="s">
        <v>236</v>
      </c>
      <c r="LA138" s="4" t="s">
        <v>236</v>
      </c>
      <c r="LB138" s="4" t="s">
        <v>236</v>
      </c>
      <c r="LC138" s="4" t="s">
        <v>236</v>
      </c>
      <c r="LD138" s="4" t="s">
        <v>236</v>
      </c>
      <c r="LE138" s="4" t="s">
        <v>236</v>
      </c>
      <c r="LF138" s="4" t="s">
        <v>236</v>
      </c>
      <c r="LG138" s="4" t="s">
        <v>236</v>
      </c>
      <c r="LH138" s="4" t="s">
        <v>236</v>
      </c>
      <c r="LI138" s="4" t="s">
        <v>236</v>
      </c>
      <c r="LJ138" s="4" t="s">
        <v>236</v>
      </c>
      <c r="LK138" s="4" t="s">
        <v>236</v>
      </c>
      <c r="LL138" s="4" t="s">
        <v>236</v>
      </c>
      <c r="LM138" s="4" t="s">
        <v>236</v>
      </c>
      <c r="LN138" s="4" t="s">
        <v>236</v>
      </c>
      <c r="LO138" s="4" t="s">
        <v>236</v>
      </c>
      <c r="LP138" s="4" t="s">
        <v>236</v>
      </c>
      <c r="LQ138" s="4" t="s">
        <v>236</v>
      </c>
      <c r="LR138" s="4" t="s">
        <v>236</v>
      </c>
      <c r="LS138" s="4" t="s">
        <v>236</v>
      </c>
      <c r="LT138" s="4" t="s">
        <v>236</v>
      </c>
      <c r="LU138" s="4" t="s">
        <v>236</v>
      </c>
      <c r="LV138" s="4" t="s">
        <v>236</v>
      </c>
      <c r="LW138" s="4" t="s">
        <v>236</v>
      </c>
      <c r="LX138" s="4" t="s">
        <v>236</v>
      </c>
      <c r="LY138" s="4" t="s">
        <v>236</v>
      </c>
      <c r="LZ138" s="4" t="s">
        <v>236</v>
      </c>
      <c r="MA138" s="4" t="s">
        <v>236</v>
      </c>
      <c r="MB138" s="4" t="s">
        <v>236</v>
      </c>
      <c r="MC138" s="4" t="s">
        <v>236</v>
      </c>
      <c r="MD138" s="4" t="s">
        <v>236</v>
      </c>
      <c r="ME138" s="4" t="s">
        <v>236</v>
      </c>
      <c r="MF138" s="4" t="s">
        <v>236</v>
      </c>
      <c r="MG138" s="4" t="s">
        <v>236</v>
      </c>
      <c r="MH138" s="4" t="s">
        <v>236</v>
      </c>
      <c r="MI138" s="4" t="s">
        <v>236</v>
      </c>
      <c r="MJ138" s="4" t="s">
        <v>236</v>
      </c>
      <c r="MK138" s="4" t="s">
        <v>236</v>
      </c>
      <c r="ML138" s="4" t="s">
        <v>236</v>
      </c>
      <c r="MM138" s="4" t="s">
        <v>236</v>
      </c>
      <c r="MN138" s="4" t="s">
        <v>236</v>
      </c>
      <c r="MO138" s="4" t="s">
        <v>236</v>
      </c>
      <c r="MP138" s="4" t="s">
        <v>236</v>
      </c>
      <c r="MQ138" s="4" t="s">
        <v>236</v>
      </c>
      <c r="MR138" s="4" t="s">
        <v>236</v>
      </c>
      <c r="MS138" s="4" t="s">
        <v>236</v>
      </c>
      <c r="MT138" s="4" t="s">
        <v>236</v>
      </c>
      <c r="MU138" s="4" t="s">
        <v>236</v>
      </c>
      <c r="MV138" s="4" t="s">
        <v>236</v>
      </c>
      <c r="MW138" s="4" t="s">
        <v>236</v>
      </c>
      <c r="MX138" s="4" t="s">
        <v>236</v>
      </c>
      <c r="MY138" s="4" t="s">
        <v>236</v>
      </c>
      <c r="MZ138" s="4" t="s">
        <v>236</v>
      </c>
      <c r="NA138" s="4" t="s">
        <v>236</v>
      </c>
      <c r="NB138" s="4" t="s">
        <v>236</v>
      </c>
      <c r="NC138" s="4" t="s">
        <v>236</v>
      </c>
      <c r="ND138" s="4" t="s">
        <v>236</v>
      </c>
      <c r="NE138" s="4" t="s">
        <v>236</v>
      </c>
      <c r="NF138" s="4" t="s">
        <v>236</v>
      </c>
      <c r="NG138" s="4" t="s">
        <v>236</v>
      </c>
      <c r="NH138" s="4" t="s">
        <v>236</v>
      </c>
      <c r="NI138" s="4" t="s">
        <v>236</v>
      </c>
      <c r="NJ138" s="4" t="s">
        <v>236</v>
      </c>
      <c r="NK138" s="4" t="s">
        <v>236</v>
      </c>
      <c r="NL138" s="4" t="s">
        <v>236</v>
      </c>
      <c r="NM138" s="4" t="s">
        <v>236</v>
      </c>
      <c r="NN138" s="4" t="s">
        <v>236</v>
      </c>
      <c r="NO138" s="4" t="s">
        <v>236</v>
      </c>
      <c r="NP138" s="4" t="s">
        <v>236</v>
      </c>
      <c r="NQ138" s="4" t="s">
        <v>236</v>
      </c>
      <c r="NR138" s="4" t="s">
        <v>236</v>
      </c>
      <c r="NS138" s="4" t="s">
        <v>236</v>
      </c>
      <c r="NT138" s="4" t="s">
        <v>236</v>
      </c>
      <c r="NU138" s="4" t="s">
        <v>236</v>
      </c>
      <c r="NV138" s="4" t="s">
        <v>236</v>
      </c>
      <c r="NW138" s="4" t="s">
        <v>236</v>
      </c>
      <c r="NX138" s="4" t="s">
        <v>236</v>
      </c>
      <c r="NY138" s="4" t="s">
        <v>236</v>
      </c>
      <c r="NZ138" s="4" t="s">
        <v>236</v>
      </c>
      <c r="OA138" s="4" t="s">
        <v>236</v>
      </c>
      <c r="OB138" s="4" t="s">
        <v>236</v>
      </c>
      <c r="OC138" s="4" t="s">
        <v>236</v>
      </c>
      <c r="OD138" s="4" t="s">
        <v>236</v>
      </c>
      <c r="OE138" s="4" t="s">
        <v>236</v>
      </c>
      <c r="OF138" s="4" t="s">
        <v>236</v>
      </c>
      <c r="OG138" s="4" t="s">
        <v>236</v>
      </c>
      <c r="OH138" s="4" t="s">
        <v>236</v>
      </c>
      <c r="OI138" s="4" t="s">
        <v>236</v>
      </c>
      <c r="OJ138" s="4" t="s">
        <v>236</v>
      </c>
      <c r="OK138" s="4" t="s">
        <v>236</v>
      </c>
      <c r="OL138" s="4" t="s">
        <v>236</v>
      </c>
      <c r="OM138" s="4" t="s">
        <v>236</v>
      </c>
      <c r="ON138" s="4" t="s">
        <v>236</v>
      </c>
      <c r="OO138" s="4" t="s">
        <v>236</v>
      </c>
      <c r="OP138" s="4" t="s">
        <v>236</v>
      </c>
      <c r="OQ138" s="4" t="s">
        <v>236</v>
      </c>
      <c r="OR138" s="4" t="s">
        <v>236</v>
      </c>
      <c r="OS138" s="4" t="s">
        <v>236</v>
      </c>
      <c r="OT138" s="4" t="s">
        <v>236</v>
      </c>
      <c r="OU138" s="4" t="s">
        <v>236</v>
      </c>
      <c r="OV138" s="4" t="s">
        <v>236</v>
      </c>
      <c r="OW138" s="4" t="s">
        <v>236</v>
      </c>
      <c r="OX138" s="4" t="s">
        <v>236</v>
      </c>
      <c r="OY138" s="4" t="s">
        <v>236</v>
      </c>
      <c r="OZ138" s="4" t="s">
        <v>236</v>
      </c>
      <c r="PA138" s="4">
        <v>0.80599136938430149</v>
      </c>
      <c r="PB138" s="4">
        <v>0.21652364797452606</v>
      </c>
      <c r="PC138" s="4">
        <v>0.50845087305680181</v>
      </c>
      <c r="PD138" s="4">
        <v>-0.10527674873650028</v>
      </c>
      <c r="PE138" s="4">
        <v>0.38991811719679959</v>
      </c>
      <c r="PF138" s="4">
        <v>0.90771709650591959</v>
      </c>
      <c r="PG138" s="4">
        <v>0.98161592155130961</v>
      </c>
      <c r="PH138" s="4">
        <v>0.89636077525238989</v>
      </c>
      <c r="PI138" s="4">
        <v>0.49594810399138112</v>
      </c>
      <c r="PJ138" s="4">
        <v>0.84681747703969279</v>
      </c>
      <c r="PK138" s="4">
        <v>0.78715114892327165</v>
      </c>
      <c r="PL138" s="4">
        <v>2.6597840649529303E-2</v>
      </c>
      <c r="PM138" s="4">
        <v>1.059772352555882</v>
      </c>
      <c r="PN138" s="4">
        <v>1.7005685155858856</v>
      </c>
      <c r="PO138" s="4">
        <v>1.6677102278936076</v>
      </c>
      <c r="PP138" s="4">
        <v>1.9447012855309254</v>
      </c>
      <c r="PQ138" s="4">
        <v>2.3722500522838743</v>
      </c>
      <c r="PR138" s="4">
        <v>2.1730074979186185</v>
      </c>
      <c r="PS138" s="4">
        <v>2.0875360942984571</v>
      </c>
      <c r="PT138" s="4">
        <v>2.1449864766153581</v>
      </c>
      <c r="PU138" s="4">
        <v>2.3095827945954994</v>
      </c>
      <c r="PV138" s="4">
        <v>2.3220058345818444</v>
      </c>
      <c r="PW138" s="4">
        <v>2.370621647206832</v>
      </c>
      <c r="PX138" s="4">
        <v>2.6364254128957754</v>
      </c>
      <c r="PY138" s="4">
        <v>2.2073927016486863</v>
      </c>
      <c r="PZ138" s="4">
        <v>2.3496010573207116</v>
      </c>
      <c r="QA138" s="4">
        <v>2.3295371230268103</v>
      </c>
      <c r="QB138" s="4">
        <v>2.2684494377634365</v>
      </c>
      <c r="QC138" s="4">
        <v>2.1149300049628295</v>
      </c>
      <c r="QD138" s="4">
        <v>1.9734223783959237</v>
      </c>
      <c r="QE138" s="4">
        <v>1.7988085436146974</v>
      </c>
      <c r="QF138" s="4">
        <v>1.5607031378354037</v>
      </c>
      <c r="QG138" s="4">
        <v>1.4162092285139494</v>
      </c>
      <c r="QH138" s="4">
        <v>1.2964746676933885</v>
      </c>
      <c r="QI138" s="4">
        <v>1.1328170153737176</v>
      </c>
      <c r="QJ138" s="4">
        <v>0.83576418208413372</v>
      </c>
      <c r="QK138" s="4">
        <v>0.94523775181436065</v>
      </c>
      <c r="QL138" s="4">
        <v>0.35391458223823236</v>
      </c>
      <c r="QM138" s="4">
        <v>0.2359617111517025</v>
      </c>
      <c r="QN138" s="4">
        <v>8.7733518973180935E-2</v>
      </c>
      <c r="QO138" s="4">
        <v>0.16195566225401592</v>
      </c>
      <c r="QP138" s="4">
        <v>0.22750637779334681</v>
      </c>
      <c r="QQ138" s="4">
        <v>-0.19792182088077936</v>
      </c>
      <c r="QR138" s="4">
        <v>0.10657126001474637</v>
      </c>
      <c r="QS138" s="4">
        <v>0.2596908442324235</v>
      </c>
      <c r="QT138" s="4">
        <v>0.29572295228486212</v>
      </c>
      <c r="QU138" s="4">
        <v>0.56101649712350365</v>
      </c>
      <c r="QV138" s="4">
        <v>0.55097205172840802</v>
      </c>
      <c r="QW138" s="4">
        <v>0.65632799253123153</v>
      </c>
      <c r="QX138" s="4">
        <v>0.76252204165199089</v>
      </c>
      <c r="QY138" s="4">
        <v>0.78532284965473309</v>
      </c>
      <c r="QZ138" s="4">
        <v>0.81939878995672188</v>
      </c>
      <c r="RA138" s="4">
        <v>0.86458620656983953</v>
      </c>
      <c r="RB138" s="4">
        <v>0.84147742922039015</v>
      </c>
      <c r="RC138" s="4">
        <v>0.92578467640458939</v>
      </c>
      <c r="RD138" s="4">
        <v>1.004695549682296</v>
      </c>
      <c r="RE138" s="4">
        <v>1.0493557752515841</v>
      </c>
      <c r="RF138" s="4">
        <v>1.4334878693941278</v>
      </c>
      <c r="RG138" s="4">
        <v>1.6556636388605881</v>
      </c>
      <c r="RH138" s="4">
        <v>1.5700414513651282</v>
      </c>
      <c r="RI138" s="4">
        <v>1.7365875817438194</v>
      </c>
      <c r="RJ138" s="4">
        <v>2.3780920399190961</v>
      </c>
      <c r="RK138" s="4">
        <v>2.8085371965692332</v>
      </c>
      <c r="RL138" s="4">
        <v>3.0780135141522607</v>
      </c>
      <c r="RM138" s="4">
        <v>3.3523188050475596</v>
      </c>
      <c r="RN138" s="4">
        <v>3.6749955263376251</v>
      </c>
      <c r="RO138" s="4">
        <v>4.3890227197576053</v>
      </c>
      <c r="RP138" s="4">
        <v>3.9421059070429862</v>
      </c>
      <c r="RQ138" s="4">
        <v>3.8280252384885074</v>
      </c>
      <c r="RR138" s="4">
        <v>3.651777285515621</v>
      </c>
      <c r="RS138" s="4">
        <v>3.3310039599358561</v>
      </c>
      <c r="RT138" s="4">
        <v>3.1856510598659611</v>
      </c>
      <c r="RU138" s="4">
        <v>3.4064482521254433</v>
      </c>
      <c r="RV138" s="4">
        <v>2.950225909875968</v>
      </c>
      <c r="RW138" s="4">
        <v>2.8679439656363002</v>
      </c>
      <c r="RX138" s="4">
        <v>2.3828296904798663</v>
      </c>
      <c r="RY138" s="4">
        <v>1.9780841415672654</v>
      </c>
      <c r="RZ138" s="4">
        <v>1.8677495253414378</v>
      </c>
      <c r="SA138" s="4">
        <v>1.4081320531032446</v>
      </c>
      <c r="SB138" s="4">
        <v>1.5771556875386921</v>
      </c>
      <c r="SC138" s="4">
        <v>1.8086289688101829</v>
      </c>
      <c r="SD138" s="4">
        <v>1.9369499350731587</v>
      </c>
      <c r="SE138" s="4">
        <v>2.3805229936866539</v>
      </c>
      <c r="SF138" s="4">
        <v>2.7432637434080362</v>
      </c>
      <c r="SG138" s="4">
        <v>2.7409952862436029</v>
      </c>
      <c r="SH138" s="4">
        <v>3.0021001238526424</v>
      </c>
      <c r="SI138" s="4">
        <v>3.0812700626804883</v>
      </c>
      <c r="SJ138" s="4">
        <v>2.99898809897023</v>
      </c>
      <c r="SK138" s="4">
        <v>3.1234063112301982</v>
      </c>
      <c r="SL138" s="4">
        <v>2.8831319391808989</v>
      </c>
      <c r="SM138" s="4">
        <v>3.2144301560824289</v>
      </c>
      <c r="SN138" s="4">
        <v>3.1130980266324428</v>
      </c>
      <c r="SO138" s="4">
        <v>2.7463351720093101</v>
      </c>
      <c r="SP138" s="4">
        <v>3.0579625632505696</v>
      </c>
      <c r="SQ138" s="4">
        <v>2.2385509952439548</v>
      </c>
      <c r="SR138" s="4">
        <v>2.1804454131575426</v>
      </c>
      <c r="SS138" s="4">
        <v>1.7521457652940597</v>
      </c>
      <c r="ST138" s="4">
        <v>1.1304022933432663</v>
      </c>
      <c r="SU138" s="4">
        <v>0.51847679189427254</v>
      </c>
      <c r="SV138" s="4">
        <v>0.9320500782468315</v>
      </c>
      <c r="SW138" s="4">
        <v>1.077562033664293</v>
      </c>
      <c r="SX138" s="4">
        <v>0.86882913806114459</v>
      </c>
      <c r="SY138" s="4">
        <v>0.23763167090949366</v>
      </c>
      <c r="SZ138" s="4">
        <v>0.95329360444782196</v>
      </c>
      <c r="TA138" s="4">
        <v>1.8369323230211307</v>
      </c>
      <c r="TB138" s="4">
        <v>1.0794575948618501</v>
      </c>
      <c r="TC138" s="4">
        <v>1.750877926006055</v>
      </c>
      <c r="TD138" s="4">
        <v>2.1514134170328703</v>
      </c>
      <c r="TE138" s="4">
        <v>1.8343700936067791</v>
      </c>
      <c r="TF138" s="4">
        <v>2.2008636300314919</v>
      </c>
      <c r="TG138" s="4">
        <v>2.6777083520187688</v>
      </c>
      <c r="TH138" s="4">
        <v>2.933452700685919</v>
      </c>
      <c r="TI138" s="4">
        <v>2.5246567874311694</v>
      </c>
      <c r="TJ138" s="4">
        <v>3.0375802562255103</v>
      </c>
      <c r="TK138" s="4">
        <v>3.1954419132810017</v>
      </c>
      <c r="TL138" s="4">
        <v>3.5240374157054362</v>
      </c>
      <c r="TM138" s="4">
        <v>2.6831491956429829</v>
      </c>
      <c r="TN138" s="4">
        <v>3.0478656114846672</v>
      </c>
      <c r="TO138" s="4">
        <v>3.4014137523099777</v>
      </c>
      <c r="TP138" s="4">
        <v>2.2470926840652226</v>
      </c>
      <c r="TQ138" s="4">
        <v>2.2258001561273204</v>
      </c>
      <c r="TR138" s="4">
        <v>2.4650012656016997</v>
      </c>
      <c r="TS138" s="4">
        <v>2.7389017217618346</v>
      </c>
      <c r="TT138" s="4">
        <v>2.4555706955036669</v>
      </c>
      <c r="TU138" s="4">
        <v>2.4827906257251016</v>
      </c>
      <c r="TV138" s="4">
        <v>1.7913552661984085</v>
      </c>
      <c r="TW138" s="4">
        <v>2.2161948243739573</v>
      </c>
      <c r="TX138" s="4">
        <v>1.9866664119664534</v>
      </c>
      <c r="TY138" s="4">
        <v>1.6545100435343869</v>
      </c>
      <c r="TZ138" s="4">
        <v>1.601621606189866</v>
      </c>
      <c r="UA138" s="4">
        <v>1.5544629349471393</v>
      </c>
      <c r="UB138" s="4">
        <v>2.3555703485329076</v>
      </c>
      <c r="UC138" s="4">
        <v>2.3157472723629411</v>
      </c>
      <c r="UD138" s="4">
        <v>2.5007125890729611</v>
      </c>
      <c r="UE138" s="4">
        <v>2.1359204957685449</v>
      </c>
      <c r="UF138" s="4">
        <v>2.0647047726842942</v>
      </c>
      <c r="UG138" s="4">
        <v>1.6905660377354934</v>
      </c>
      <c r="UH138" s="4">
        <v>1.7286076524248699</v>
      </c>
      <c r="UI138" s="4">
        <v>1.9330103780089019</v>
      </c>
      <c r="UJ138" s="4">
        <v>1.5321508175839114</v>
      </c>
      <c r="UK138" s="4">
        <v>1.7092893300908685</v>
      </c>
      <c r="UL138" s="4">
        <v>1.810535386460117</v>
      </c>
      <c r="UM138" s="4">
        <v>1.3593534691446791</v>
      </c>
      <c r="UN138" s="4">
        <v>1.9297235023038013</v>
      </c>
      <c r="UO138" s="4">
        <v>1.543097577131519</v>
      </c>
      <c r="UP138" s="4">
        <v>1.1243766337295256</v>
      </c>
      <c r="UQ138" s="4">
        <v>1.0599628180579828</v>
      </c>
      <c r="UR138" s="4">
        <v>1.438882163221237</v>
      </c>
      <c r="US138" s="4">
        <v>1.4648582455102854</v>
      </c>
      <c r="UT138" s="4">
        <v>2.240534231158307</v>
      </c>
      <c r="UU138" s="4">
        <v>1.3497739568668123</v>
      </c>
      <c r="UV138" s="4">
        <v>1.4610659139961797</v>
      </c>
      <c r="UW138" s="4">
        <v>2.1237892093038937</v>
      </c>
      <c r="UX138" s="4">
        <v>2.3146912978279062</v>
      </c>
      <c r="UY138" s="4">
        <v>2.4663800705463643</v>
      </c>
      <c r="UZ138" s="4">
        <v>1.5759873848094799</v>
      </c>
      <c r="VA138" s="4">
        <v>1.3551878428170738</v>
      </c>
      <c r="VB138" s="4">
        <v>1.4922773729323637</v>
      </c>
      <c r="VC138" s="4">
        <v>1.1065044891682305</v>
      </c>
      <c r="VD138" s="4">
        <v>0.32614835194870295</v>
      </c>
      <c r="VE138" s="4">
        <v>0.2075504475585177</v>
      </c>
      <c r="VF138" s="4">
        <v>0.21832472163603711</v>
      </c>
      <c r="VG138" s="4">
        <v>9.1406842746266648E-4</v>
      </c>
      <c r="VH138" s="4">
        <v>1.014563901161992</v>
      </c>
      <c r="VI138" s="4">
        <v>0.98827273795802739</v>
      </c>
      <c r="VJ138" s="4">
        <v>0.77508924316407501</v>
      </c>
      <c r="VK138" s="4">
        <v>1.1734753337095327</v>
      </c>
      <c r="VL138" s="4">
        <v>1.8018988136899452</v>
      </c>
      <c r="VM138" s="4">
        <v>2.4139744008114832</v>
      </c>
      <c r="VN138" s="4">
        <v>2.4376145877546946</v>
      </c>
      <c r="VO138" s="4">
        <v>3.3447389383738368</v>
      </c>
      <c r="VP138" s="4">
        <v>3.4915186517022079</v>
      </c>
      <c r="VQ138" s="4">
        <v>3.2564462855162049</v>
      </c>
      <c r="VR138" s="4">
        <v>3.1179652893767553</v>
      </c>
      <c r="VS138" s="4">
        <v>4.3317306813400762</v>
      </c>
      <c r="VT138" s="4">
        <v>2.8628255665356761</v>
      </c>
      <c r="VU138" s="4">
        <v>2.308174411316898</v>
      </c>
      <c r="VV138" s="4">
        <v>2.4626366272577371</v>
      </c>
      <c r="VW138" s="4">
        <v>2.0884651508978607</v>
      </c>
      <c r="VX138" s="4">
        <v>2.4081942069356614</v>
      </c>
      <c r="VY138" s="4">
        <v>2.5925171934616316</v>
      </c>
      <c r="VZ138" s="4">
        <v>2.2648887870077203</v>
      </c>
      <c r="WA138" s="4">
        <v>1.2059810628285277</v>
      </c>
      <c r="WB138" s="4">
        <v>1.4346504049341604</v>
      </c>
      <c r="WC138" s="4">
        <v>1.6182624263260124</v>
      </c>
      <c r="WD138" s="4">
        <v>1.1579148437979541</v>
      </c>
      <c r="WE138" s="4">
        <v>-0.25746401380747841</v>
      </c>
      <c r="WF138" s="4">
        <v>-0.38678962334340383</v>
      </c>
      <c r="WG138" s="4">
        <v>0.72022949557228344</v>
      </c>
      <c r="WH138" s="4">
        <v>0.52145008055065034</v>
      </c>
      <c r="WI138" s="4">
        <v>0.47338308379980276</v>
      </c>
      <c r="WJ138" s="4">
        <v>-5.9379159565679629E-2</v>
      </c>
      <c r="WK138" s="4">
        <v>0.8528861510848742</v>
      </c>
      <c r="WL138" s="4">
        <v>0.38841349562162009</v>
      </c>
      <c r="WM138" s="4">
        <v>0.84398336089810755</v>
      </c>
      <c r="WN138" s="4">
        <v>1.2693228608353451</v>
      </c>
      <c r="WO138" s="4">
        <v>1.7352508711503134</v>
      </c>
      <c r="WP138" s="4">
        <v>1.8170823885109684</v>
      </c>
      <c r="WQ138" s="4">
        <v>3.2634791454730419</v>
      </c>
      <c r="WR138" s="4">
        <v>3.9072275062305977</v>
      </c>
      <c r="WS138" s="4">
        <v>3.5985267776279528</v>
      </c>
      <c r="WT138" s="4">
        <v>2.0347145580415429</v>
      </c>
      <c r="WU138" s="4">
        <v>-3.0444613414438777</v>
      </c>
      <c r="WV138" s="4">
        <v>-1.0134360069025519</v>
      </c>
      <c r="WW138" s="4">
        <v>1.1730553931816274</v>
      </c>
      <c r="WX138" s="4">
        <v>1.7147404018301131</v>
      </c>
      <c r="WY138" s="4">
        <v>1.9014581490353493</v>
      </c>
      <c r="WZ138" s="4">
        <v>2.517708044794432</v>
      </c>
      <c r="XA138" s="4">
        <v>0.75828820891533155</v>
      </c>
      <c r="XB138" s="4">
        <v>1.7797046363384368</v>
      </c>
      <c r="XC138" s="4">
        <v>1.9781692083382723</v>
      </c>
      <c r="XD138" s="4">
        <v>2.1361580482838178</v>
      </c>
      <c r="XE138" s="4">
        <v>2.4963574550752838</v>
      </c>
      <c r="XF138" s="4">
        <v>3.0364412279494388</v>
      </c>
      <c r="XG138" s="4">
        <v>8.0890319784540026</v>
      </c>
      <c r="XH138" s="4">
        <v>6.3575077843949401</v>
      </c>
      <c r="XI138" s="4">
        <v>3.6389631501121187</v>
      </c>
      <c r="XJ138" s="4">
        <v>4.5519439881092012</v>
      </c>
      <c r="XK138" s="4">
        <v>4.2547795552087422</v>
      </c>
      <c r="XL138" s="37">
        <v>2.8109892018643308</v>
      </c>
      <c r="XM138" s="37">
        <v>4.7709342424569741</v>
      </c>
      <c r="XN138" s="37">
        <v>4.6894754245035273</v>
      </c>
      <c r="XO138" s="37">
        <v>4.0216005255226293</v>
      </c>
      <c r="XP138" s="42">
        <v>3.7918871252200002</v>
      </c>
    </row>
    <row r="139" spans="1:640" ht="12.75" customHeight="1" x14ac:dyDescent="0.2">
      <c r="A139" s="7" t="s">
        <v>372</v>
      </c>
      <c r="B139" s="10" t="s">
        <v>548</v>
      </c>
      <c r="C139" s="4" t="s">
        <v>236</v>
      </c>
      <c r="D139" s="4" t="s">
        <v>236</v>
      </c>
      <c r="E139" s="4" t="s">
        <v>236</v>
      </c>
      <c r="F139" s="4" t="s">
        <v>236</v>
      </c>
      <c r="G139" s="4" t="s">
        <v>236</v>
      </c>
      <c r="H139" s="4" t="s">
        <v>236</v>
      </c>
      <c r="I139" s="4" t="s">
        <v>236</v>
      </c>
      <c r="J139" s="4" t="s">
        <v>236</v>
      </c>
      <c r="K139" s="4" t="s">
        <v>236</v>
      </c>
      <c r="L139" s="4" t="s">
        <v>236</v>
      </c>
      <c r="M139" s="4" t="s">
        <v>236</v>
      </c>
      <c r="N139" s="4" t="s">
        <v>236</v>
      </c>
      <c r="O139" s="4">
        <v>3.6612948124309099</v>
      </c>
      <c r="P139" s="4">
        <v>-2.4099359723909259</v>
      </c>
      <c r="Q139" s="4">
        <v>-2.2692897963506198</v>
      </c>
      <c r="R139" s="4">
        <v>-5.477705562885177</v>
      </c>
      <c r="S139" s="4">
        <v>-6.0936822766644099</v>
      </c>
      <c r="T139" s="4">
        <v>-6.2037961452830217</v>
      </c>
      <c r="U139" s="4">
        <v>0.53211736574839108</v>
      </c>
      <c r="V139" s="4">
        <v>1.5136100115425819</v>
      </c>
      <c r="W139" s="4">
        <v>2.2289117510095053</v>
      </c>
      <c r="X139" s="4">
        <v>-2.5099732398381889</v>
      </c>
      <c r="Y139" s="4">
        <v>5.1482078870600247</v>
      </c>
      <c r="Z139" s="4">
        <v>2.5653686316348541</v>
      </c>
      <c r="AA139" s="4">
        <v>4.1290765103020277</v>
      </c>
      <c r="AB139" s="4">
        <v>7.6448205248798189</v>
      </c>
      <c r="AC139" s="4">
        <v>7.0175213106100642</v>
      </c>
      <c r="AD139" s="4">
        <v>11.69620603076838</v>
      </c>
      <c r="AE139" s="4">
        <v>10.066613243160205</v>
      </c>
      <c r="AF139" s="4">
        <v>7.5700973503495703</v>
      </c>
      <c r="AG139" s="4">
        <v>4.6754970925501738</v>
      </c>
      <c r="AH139" s="4">
        <v>6.242092563332946</v>
      </c>
      <c r="AI139" s="4">
        <v>7.8748531497654994</v>
      </c>
      <c r="AJ139" s="4">
        <v>7.5317056198566092</v>
      </c>
      <c r="AK139" s="4">
        <v>4.5622980714831129</v>
      </c>
      <c r="AL139" s="4">
        <v>3.905873324230754</v>
      </c>
      <c r="AM139" s="4">
        <v>3.172268375860952</v>
      </c>
      <c r="AN139" s="4">
        <v>3.5021066852601024</v>
      </c>
      <c r="AO139" s="4">
        <v>2.4228734768097127</v>
      </c>
      <c r="AP139" s="4">
        <v>0.6988925460658777</v>
      </c>
      <c r="AQ139" s="4">
        <v>0.72360062424444038</v>
      </c>
      <c r="AR139" s="4">
        <v>2.7380817487303375</v>
      </c>
      <c r="AS139" s="4">
        <v>6.970850065504905</v>
      </c>
      <c r="AT139" s="4">
        <v>8.8724948824728642</v>
      </c>
      <c r="AU139" s="4">
        <v>9.3329899582469835</v>
      </c>
      <c r="AV139" s="4">
        <v>10.244185508320072</v>
      </c>
      <c r="AW139" s="4">
        <v>11.115069954622186</v>
      </c>
      <c r="AX139" s="4">
        <v>12.202087069403049</v>
      </c>
      <c r="AY139" s="4">
        <v>14.049202332776218</v>
      </c>
      <c r="AZ139" s="4">
        <v>15.491638257694333</v>
      </c>
      <c r="BA139" s="4">
        <v>15.970343156270957</v>
      </c>
      <c r="BB139" s="4">
        <v>16.703899005924171</v>
      </c>
      <c r="BC139" s="4">
        <v>18.549042150190871</v>
      </c>
      <c r="BD139" s="4">
        <v>18.316739072801241</v>
      </c>
      <c r="BE139" s="4">
        <v>14.305022591726029</v>
      </c>
      <c r="BF139" s="4">
        <v>13.371210987488553</v>
      </c>
      <c r="BG139" s="4">
        <v>13.288403937916499</v>
      </c>
      <c r="BH139" s="4">
        <v>12.998369590680127</v>
      </c>
      <c r="BI139" s="4">
        <v>12.206022439717515</v>
      </c>
      <c r="BJ139" s="4">
        <v>12.566052414260525</v>
      </c>
      <c r="BK139" s="4">
        <v>10.87723883900405</v>
      </c>
      <c r="BL139" s="4">
        <v>9.6570176461208774</v>
      </c>
      <c r="BM139" s="4">
        <v>11.112228213398126</v>
      </c>
      <c r="BN139" s="4">
        <v>11.06743762006856</v>
      </c>
      <c r="BO139" s="4">
        <v>10.441089025790504</v>
      </c>
      <c r="BP139" s="4">
        <v>10.126467912193689</v>
      </c>
      <c r="BQ139" s="4">
        <v>9.8956185278114219</v>
      </c>
      <c r="BR139" s="4">
        <v>9.3563398089636678</v>
      </c>
      <c r="BS139" s="4">
        <v>11.028978359331603</v>
      </c>
      <c r="BT139" s="4">
        <v>12.182087096068869</v>
      </c>
      <c r="BU139" s="4">
        <v>11.750749181977341</v>
      </c>
      <c r="BV139" s="4">
        <v>13.012839299716688</v>
      </c>
      <c r="BW139" s="4">
        <v>12.830809731121803</v>
      </c>
      <c r="BX139" s="4">
        <v>14.503803879241531</v>
      </c>
      <c r="BY139" s="4">
        <v>13.005751412078581</v>
      </c>
      <c r="BZ139" s="4">
        <v>12.832367821963715</v>
      </c>
      <c r="CA139" s="4">
        <v>12.620321729291149</v>
      </c>
      <c r="CB139" s="4">
        <v>12.828561155897319</v>
      </c>
      <c r="CC139" s="4">
        <v>13.690546071331951</v>
      </c>
      <c r="CD139" s="4">
        <v>11.877685857037307</v>
      </c>
      <c r="CE139" s="4">
        <v>9.985294985276056</v>
      </c>
      <c r="CF139" s="4">
        <v>8.6430055103583072</v>
      </c>
      <c r="CG139" s="4">
        <v>8.2237034390768144</v>
      </c>
      <c r="CH139" s="4">
        <v>6.5049586994942814</v>
      </c>
      <c r="CI139" s="4">
        <v>6.630744956177324</v>
      </c>
      <c r="CJ139" s="4">
        <v>5.1219536610455521</v>
      </c>
      <c r="CK139" s="4">
        <v>9.1570441268790574</v>
      </c>
      <c r="CL139" s="4">
        <v>12.64377706655327</v>
      </c>
      <c r="CM139" s="4">
        <v>13.138978859844116</v>
      </c>
      <c r="CN139" s="4">
        <v>12.840902658070135</v>
      </c>
      <c r="CO139" s="4">
        <v>12.632990700165365</v>
      </c>
      <c r="CP139" s="4">
        <v>12.837692307779889</v>
      </c>
      <c r="CQ139" s="4">
        <v>23.062423969839259</v>
      </c>
      <c r="CR139" s="4">
        <v>26.439689199000043</v>
      </c>
      <c r="CS139" s="4">
        <v>32.418461553975305</v>
      </c>
      <c r="CT139" s="4">
        <v>34.492969999566355</v>
      </c>
      <c r="CU139" s="4">
        <v>36.929653347034957</v>
      </c>
      <c r="CV139" s="4">
        <v>37.246714847954564</v>
      </c>
      <c r="CW139" s="4">
        <v>32.27454780661904</v>
      </c>
      <c r="CX139" s="4">
        <v>29.31097017519221</v>
      </c>
      <c r="CY139" s="4">
        <v>30.984823150975387</v>
      </c>
      <c r="CZ139" s="4">
        <v>36.626279083865654</v>
      </c>
      <c r="DA139" s="4">
        <v>37.93730947571575</v>
      </c>
      <c r="DB139" s="4">
        <v>39.345276177906641</v>
      </c>
      <c r="DC139" s="4">
        <v>28.283079989188536</v>
      </c>
      <c r="DD139" s="4">
        <v>26.135508818752768</v>
      </c>
      <c r="DE139" s="4">
        <v>22.598594187262307</v>
      </c>
      <c r="DF139" s="4">
        <v>21.586826996226137</v>
      </c>
      <c r="DG139" s="4">
        <v>19.607190627053058</v>
      </c>
      <c r="DH139" s="4">
        <v>19.869264052616998</v>
      </c>
      <c r="DI139" s="4">
        <v>22.294985676612143</v>
      </c>
      <c r="DJ139" s="4">
        <v>20.695745232875012</v>
      </c>
      <c r="DK139" s="4">
        <v>17.8937011738129</v>
      </c>
      <c r="DL139" s="4">
        <v>15.028361117126536</v>
      </c>
      <c r="DM139" s="4">
        <v>14.558182818242372</v>
      </c>
      <c r="DN139" s="4">
        <v>15.988787626556913</v>
      </c>
      <c r="DO139" s="4">
        <v>20.538739999901367</v>
      </c>
      <c r="DP139" s="4">
        <v>20.759547658582321</v>
      </c>
      <c r="DQ139" s="4">
        <v>23.930056920897869</v>
      </c>
      <c r="DR139" s="4">
        <v>23.702531312287462</v>
      </c>
      <c r="DS139" s="4">
        <v>22.021821610871314</v>
      </c>
      <c r="DT139" s="4">
        <v>23.688416094738002</v>
      </c>
      <c r="DU139" s="4">
        <v>22.560420809659661</v>
      </c>
      <c r="DV139" s="4">
        <v>25.670229836475443</v>
      </c>
      <c r="DW139" s="4">
        <v>29.386496212214865</v>
      </c>
      <c r="DX139" s="4">
        <v>30.433998680476321</v>
      </c>
      <c r="DY139" s="4">
        <v>31.827842133241745</v>
      </c>
      <c r="DZ139" s="4">
        <v>31.771461757493569</v>
      </c>
      <c r="EA139" s="4">
        <v>27.985458814570549</v>
      </c>
      <c r="EB139" s="4">
        <v>29.428059085471091</v>
      </c>
      <c r="EC139" s="4">
        <v>26.948858946633081</v>
      </c>
      <c r="ED139" s="4">
        <v>27.698299322681748</v>
      </c>
      <c r="EE139" s="4">
        <v>37.65849681039154</v>
      </c>
      <c r="EF139" s="4">
        <v>37.501425956643033</v>
      </c>
      <c r="EG139" s="4">
        <v>38.600289248311697</v>
      </c>
      <c r="EH139" s="4">
        <v>36.91798423345648</v>
      </c>
      <c r="EI139" s="4">
        <v>35.531051880970296</v>
      </c>
      <c r="EJ139" s="4">
        <v>34.081535353312518</v>
      </c>
      <c r="EK139" s="4">
        <v>36.735855613866789</v>
      </c>
      <c r="EL139" s="4">
        <v>34.463997839746611</v>
      </c>
      <c r="EM139" s="4">
        <v>34.333856509488839</v>
      </c>
      <c r="EN139" s="4">
        <v>33.271430355139699</v>
      </c>
      <c r="EO139" s="4">
        <v>30.75529754811933</v>
      </c>
      <c r="EP139" s="4">
        <v>31.392680342915327</v>
      </c>
      <c r="EQ139" s="4">
        <v>25.192137357592628</v>
      </c>
      <c r="ER139" s="4">
        <v>25.639895315872693</v>
      </c>
      <c r="ES139" s="4">
        <v>25.662167512736559</v>
      </c>
      <c r="ET139" s="4">
        <v>27.93405611342763</v>
      </c>
      <c r="EU139" s="4">
        <v>27.543144769071276</v>
      </c>
      <c r="EV139" s="4">
        <v>27.882175390552575</v>
      </c>
      <c r="EW139" s="4">
        <v>26.136720700376912</v>
      </c>
      <c r="EX139" s="4">
        <v>26.732308780491493</v>
      </c>
      <c r="EY139" s="4">
        <v>28.112533258732924</v>
      </c>
      <c r="EZ139" s="4">
        <v>29.67196349020054</v>
      </c>
      <c r="FA139" s="4">
        <v>32.270416012299108</v>
      </c>
      <c r="FB139" s="4">
        <v>31.901549339214029</v>
      </c>
      <c r="FC139" s="4">
        <v>30.613884013564814</v>
      </c>
      <c r="FD139" s="4">
        <v>32.459629068538931</v>
      </c>
      <c r="FE139" s="4">
        <v>38.904730147340899</v>
      </c>
      <c r="FF139" s="4">
        <v>42.89945373865396</v>
      </c>
      <c r="FG139" s="4">
        <v>54.962291103350395</v>
      </c>
      <c r="FH139" s="4">
        <v>59.66602400946897</v>
      </c>
      <c r="FI139" s="4">
        <v>63.456743216764835</v>
      </c>
      <c r="FJ139" s="4">
        <v>74.227744821851957</v>
      </c>
      <c r="FK139" s="4">
        <v>85.451309370619128</v>
      </c>
      <c r="FL139" s="4">
        <v>89.203744522356629</v>
      </c>
      <c r="FM139" s="4">
        <v>95.72003927550648</v>
      </c>
      <c r="FN139" s="4">
        <v>98.333245662169134</v>
      </c>
      <c r="FO139" s="4">
        <v>123.44675694686322</v>
      </c>
      <c r="FP139" s="4">
        <v>148.15274040450538</v>
      </c>
      <c r="FQ139" s="4">
        <v>149.72754307254203</v>
      </c>
      <c r="FR139" s="4">
        <v>140.96134596341466</v>
      </c>
      <c r="FS139" s="4">
        <v>129.90495033695879</v>
      </c>
      <c r="FT139" s="4">
        <v>124.33537042094463</v>
      </c>
      <c r="FU139" s="4">
        <v>124.8886600182361</v>
      </c>
      <c r="FV139" s="4">
        <v>118.57214878771941</v>
      </c>
      <c r="FW139" s="4">
        <v>107.30238596478685</v>
      </c>
      <c r="FX139" s="4">
        <v>104.29633846811939</v>
      </c>
      <c r="FY139" s="4">
        <v>99.031922244075645</v>
      </c>
      <c r="FZ139" s="4">
        <v>97.72589415932876</v>
      </c>
      <c r="GA139" s="4">
        <v>78.314025508957656</v>
      </c>
      <c r="GB139" s="4">
        <v>58.258879206332892</v>
      </c>
      <c r="GC139" s="4">
        <v>51.822582806948617</v>
      </c>
      <c r="GD139" s="4">
        <v>56.142420386255907</v>
      </c>
      <c r="GE139" s="4">
        <v>53.117914668326335</v>
      </c>
      <c r="GF139" s="4">
        <v>56.808298713090466</v>
      </c>
      <c r="GG139" s="4">
        <v>52.646925579242406</v>
      </c>
      <c r="GH139" s="4">
        <v>55.663533422128211</v>
      </c>
      <c r="GI139" s="4">
        <v>54.731518632202466</v>
      </c>
      <c r="GJ139" s="4">
        <v>53.769045329697434</v>
      </c>
      <c r="GK139" s="4">
        <v>53.82505382279524</v>
      </c>
      <c r="GL139" s="4">
        <v>53.872259124590386</v>
      </c>
      <c r="GM139" s="4">
        <v>57.395450882918254</v>
      </c>
      <c r="GN139" s="4">
        <v>58.166079953574524</v>
      </c>
      <c r="GO139" s="4">
        <v>65.036877424798149</v>
      </c>
      <c r="GP139" s="4">
        <v>63.521047463707447</v>
      </c>
      <c r="GQ139" s="4">
        <v>62.313810215735629</v>
      </c>
      <c r="GR139" s="4">
        <v>63.86725269537169</v>
      </c>
      <c r="GS139" s="4">
        <v>62.509314272798974</v>
      </c>
      <c r="GT139" s="4">
        <v>61.374381783319279</v>
      </c>
      <c r="GU139" s="4">
        <v>62.307268513902017</v>
      </c>
      <c r="GV139" s="4">
        <v>68.41969860652452</v>
      </c>
      <c r="GW139" s="4">
        <v>72.665644030143966</v>
      </c>
      <c r="GX139" s="4">
        <v>75.140865877151441</v>
      </c>
      <c r="GY139" s="4">
        <v>72.06108196090571</v>
      </c>
      <c r="GZ139" s="4">
        <v>75.990963835170305</v>
      </c>
      <c r="HA139" s="4">
        <v>67.157319588850839</v>
      </c>
      <c r="HB139" s="4">
        <v>69.704726562374759</v>
      </c>
      <c r="HC139" s="4">
        <v>75.38931282047605</v>
      </c>
      <c r="HD139" s="4">
        <v>71.659533357844396</v>
      </c>
      <c r="HE139" s="4">
        <v>84.414430844555028</v>
      </c>
      <c r="HF139" s="4">
        <v>82.734180037254532</v>
      </c>
      <c r="HG139" s="4">
        <v>86.676488458684418</v>
      </c>
      <c r="HH139" s="4">
        <v>89.14928124886498</v>
      </c>
      <c r="HI139" s="4">
        <v>94.271236655236123</v>
      </c>
      <c r="HJ139" s="4">
        <v>101.01592837438184</v>
      </c>
      <c r="HK139" s="4">
        <v>107.7038981404348</v>
      </c>
      <c r="HL139" s="4">
        <v>118.46081379148933</v>
      </c>
      <c r="HM139" s="4">
        <v>130.58289374592991</v>
      </c>
      <c r="HN139" s="4">
        <v>127.42082718235449</v>
      </c>
      <c r="HO139" s="4">
        <v>139.95441648636509</v>
      </c>
      <c r="HP139" s="4">
        <v>150.0618499152223</v>
      </c>
      <c r="HQ139" s="4">
        <v>151.27061019460356</v>
      </c>
      <c r="HR139" s="4">
        <v>173.9624698331362</v>
      </c>
      <c r="HS139" s="4">
        <v>174.97990560750674</v>
      </c>
      <c r="HT139" s="4">
        <v>180.33295401789042</v>
      </c>
      <c r="HU139" s="4">
        <v>188.30717398239125</v>
      </c>
      <c r="HV139" s="4">
        <v>226.02321274812834</v>
      </c>
      <c r="HW139" s="4">
        <v>243.11211382157603</v>
      </c>
      <c r="HX139" s="4">
        <v>251.59826170349345</v>
      </c>
      <c r="HY139" s="4">
        <v>248.57336616316269</v>
      </c>
      <c r="HZ139" s="4">
        <v>239.12277182223147</v>
      </c>
      <c r="IA139" s="4">
        <v>205.3863635995117</v>
      </c>
      <c r="IB139" s="4">
        <v>184.21575726929092</v>
      </c>
      <c r="IC139" s="4">
        <v>157.90628122169244</v>
      </c>
      <c r="ID139" s="4">
        <v>123.33221236002851</v>
      </c>
      <c r="IE139" s="4">
        <v>108.71361579475715</v>
      </c>
      <c r="IF139" s="4">
        <v>89.577747106270834</v>
      </c>
      <c r="IG139" s="4">
        <v>68.873441720729858</v>
      </c>
      <c r="IH139" s="4">
        <v>38.585508844562526</v>
      </c>
      <c r="II139" s="4">
        <v>24.319249499709343</v>
      </c>
      <c r="IJ139" s="4">
        <v>9.6047967899361311</v>
      </c>
      <c r="IK139" s="4">
        <v>2.5308581651102031</v>
      </c>
      <c r="IL139" s="4">
        <v>1.1600078981358166</v>
      </c>
      <c r="IM139" s="4">
        <v>1.6433887378547638</v>
      </c>
      <c r="IN139" s="4">
        <v>1.5628078965859373</v>
      </c>
      <c r="IO139" s="4">
        <v>1.6035054750060311</v>
      </c>
      <c r="IP139" s="4">
        <v>1.4123010267936564</v>
      </c>
      <c r="IQ139" s="4">
        <v>3.9748797267822056</v>
      </c>
      <c r="IR139" s="4">
        <v>5.3034772579461986</v>
      </c>
      <c r="IS139" s="4">
        <v>6.6138177106989531</v>
      </c>
      <c r="IT139" s="4">
        <v>7.8701927659834041</v>
      </c>
      <c r="IU139" s="4">
        <v>6.9404767693700222</v>
      </c>
      <c r="IV139" s="4">
        <v>9.0482138219151693</v>
      </c>
      <c r="IW139" s="4">
        <v>12.396405690714914</v>
      </c>
      <c r="IX139" s="4">
        <v>18.899967086225075</v>
      </c>
      <c r="IY139" s="4">
        <v>19.422966568217518</v>
      </c>
      <c r="IZ139" s="4">
        <v>20.119452482552362</v>
      </c>
      <c r="JA139" s="4">
        <v>20.41087944273275</v>
      </c>
      <c r="JB139" s="4">
        <v>22.345819676359071</v>
      </c>
      <c r="JC139" s="4">
        <v>21.82724882710167</v>
      </c>
      <c r="JD139" s="4">
        <v>21.173455800988037</v>
      </c>
      <c r="JE139" s="4">
        <v>22.706729077693197</v>
      </c>
      <c r="JF139" s="4">
        <v>25.879502998200337</v>
      </c>
      <c r="JG139" s="4">
        <v>27.539300898249223</v>
      </c>
      <c r="JH139" s="4">
        <v>27.506124687794937</v>
      </c>
      <c r="JI139" s="4">
        <v>24.909948723808824</v>
      </c>
      <c r="JJ139" s="4">
        <v>19.153818444899585</v>
      </c>
      <c r="JK139" s="4">
        <v>19.369932828266229</v>
      </c>
      <c r="JL139" s="4">
        <v>19.644119326779588</v>
      </c>
      <c r="JM139" s="4">
        <v>22.110026067984805</v>
      </c>
      <c r="JN139" s="4">
        <v>22.450690871040607</v>
      </c>
      <c r="JO139" s="4">
        <v>22.570779776843722</v>
      </c>
      <c r="JP139" s="4">
        <v>23.006690516688138</v>
      </c>
      <c r="JQ139" s="4">
        <v>18.534983409412547</v>
      </c>
      <c r="JR139" s="4">
        <v>14.184488202644303</v>
      </c>
      <c r="JS139" s="4">
        <v>16.030993552118105</v>
      </c>
      <c r="JT139" s="4">
        <v>14.239091586678001</v>
      </c>
      <c r="JU139" s="4">
        <v>12.496633973348949</v>
      </c>
      <c r="JV139" s="4">
        <v>13.606627342663685</v>
      </c>
      <c r="JW139" s="4">
        <v>13.407604624874139</v>
      </c>
      <c r="JX139" s="4">
        <v>12.880211255777624</v>
      </c>
      <c r="JY139" s="4">
        <v>11.067433944803895</v>
      </c>
      <c r="JZ139" s="4">
        <v>10.481682701805696</v>
      </c>
      <c r="KA139" s="4">
        <v>9.2438525924735728</v>
      </c>
      <c r="KB139" s="4">
        <v>8.8294653318820622</v>
      </c>
      <c r="KC139" s="4">
        <v>12.105351278557322</v>
      </c>
      <c r="KD139" s="4">
        <v>14.479140371132232</v>
      </c>
      <c r="KE139" s="4">
        <v>9.7528972180542581</v>
      </c>
      <c r="KF139" s="4">
        <v>9.7543030168079952</v>
      </c>
      <c r="KG139" s="4">
        <v>11.393587678102435</v>
      </c>
      <c r="KH139" s="4">
        <v>8.2568084726442237</v>
      </c>
      <c r="KI139" s="4">
        <v>5.905603419758279</v>
      </c>
      <c r="KJ139" s="4">
        <v>6.146808997094567</v>
      </c>
      <c r="KK139" s="4">
        <v>6.166131577852326</v>
      </c>
      <c r="KL139" s="4">
        <v>5.23831420914631</v>
      </c>
      <c r="KM139" s="4">
        <v>4.4544605182287569</v>
      </c>
      <c r="KN139" s="4">
        <v>5.5543680805422326</v>
      </c>
      <c r="KO139" s="4">
        <v>4.0004927833396522</v>
      </c>
      <c r="KP139" s="4">
        <v>2.0118362248635435</v>
      </c>
      <c r="KQ139" s="4">
        <v>3.8537075806913066</v>
      </c>
      <c r="KR139" s="4">
        <v>1.4994315589189142</v>
      </c>
      <c r="KS139" s="4">
        <v>-0.1697541672626528</v>
      </c>
      <c r="KT139" s="4">
        <v>1.7774965368393651</v>
      </c>
      <c r="KU139" s="4">
        <v>3.9032075376960194</v>
      </c>
      <c r="KV139" s="4">
        <v>3.3419527097975816</v>
      </c>
      <c r="KW139" s="4">
        <v>2.8010783285127019</v>
      </c>
      <c r="KX139" s="4">
        <v>3.2258999114981322</v>
      </c>
      <c r="KY139" s="4">
        <v>2.4007182127159297</v>
      </c>
      <c r="KZ139" s="4">
        <v>0.13846780871644171</v>
      </c>
      <c r="LA139" s="4">
        <v>0.38463937607571097</v>
      </c>
      <c r="LB139" s="4">
        <v>0.48725407054124048</v>
      </c>
      <c r="LC139" s="4">
        <v>1.5167664409052861</v>
      </c>
      <c r="LD139" s="4">
        <v>6.2717139554647332</v>
      </c>
      <c r="LE139" s="4">
        <v>10.729101810085709</v>
      </c>
      <c r="LF139" s="4">
        <v>16.803080547815966</v>
      </c>
      <c r="LG139" s="4">
        <v>17.792149459698607</v>
      </c>
      <c r="LH139" s="4">
        <v>18.823174281427541</v>
      </c>
      <c r="LI139" s="4">
        <v>21.202842761270688</v>
      </c>
      <c r="LJ139" s="4">
        <v>22.970789932835117</v>
      </c>
      <c r="LK139" s="4">
        <v>26.805213740361978</v>
      </c>
      <c r="LL139" s="4">
        <v>28.791411192577186</v>
      </c>
      <c r="LM139" s="4">
        <v>30.839655674402366</v>
      </c>
      <c r="LN139" s="4">
        <v>34.346919742024738</v>
      </c>
      <c r="LO139" s="4">
        <v>36.291850908956803</v>
      </c>
      <c r="LP139" s="4">
        <v>36.387105426365252</v>
      </c>
      <c r="LQ139" s="4">
        <v>32.187782013577646</v>
      </c>
      <c r="LR139" s="4">
        <v>26.540129140196413</v>
      </c>
      <c r="LS139" s="4">
        <v>26.342952543267756</v>
      </c>
      <c r="LT139" s="4">
        <v>26.832654404329091</v>
      </c>
      <c r="LU139" s="4">
        <v>25.812965099652871</v>
      </c>
      <c r="LV139" s="4">
        <v>25.418400826478575</v>
      </c>
      <c r="LW139" s="4">
        <v>24.90483959683219</v>
      </c>
      <c r="LX139" s="4">
        <v>26.036737229474923</v>
      </c>
      <c r="LY139" s="4">
        <v>25.210841535942023</v>
      </c>
      <c r="LZ139" s="4">
        <v>22.979927360650038</v>
      </c>
      <c r="MA139" s="4">
        <v>22.557213205359233</v>
      </c>
      <c r="MB139" s="4">
        <v>22.011905934550867</v>
      </c>
      <c r="MC139" s="4">
        <v>22.888511163527056</v>
      </c>
      <c r="MD139" s="4">
        <v>22.939585700202542</v>
      </c>
      <c r="ME139" s="4">
        <v>21.196101989712332</v>
      </c>
      <c r="MF139" s="4">
        <v>19.689710100216899</v>
      </c>
      <c r="MG139" s="4">
        <v>19.802492770838029</v>
      </c>
      <c r="MH139" s="4">
        <v>19.521349363460416</v>
      </c>
      <c r="MI139" s="4">
        <v>18.950363729137322</v>
      </c>
      <c r="MJ139" s="4">
        <v>17.217103472343311</v>
      </c>
      <c r="MK139" s="4">
        <v>16.722999771093086</v>
      </c>
      <c r="ML139" s="4">
        <v>17.036218491910503</v>
      </c>
      <c r="MM139" s="4">
        <v>15.670667205146316</v>
      </c>
      <c r="MN139" s="4">
        <v>13.88440333883554</v>
      </c>
      <c r="MO139" s="4">
        <v>12.736105744104776</v>
      </c>
      <c r="MP139" s="4">
        <v>11.133705300737475</v>
      </c>
      <c r="MQ139" s="4">
        <v>12.726902232045575</v>
      </c>
      <c r="MR139" s="4">
        <v>13.797937645399003</v>
      </c>
      <c r="MS139" s="4">
        <v>13.216403962621669</v>
      </c>
      <c r="MT139" s="4">
        <v>13.200199012965101</v>
      </c>
      <c r="MU139" s="4">
        <v>13.492425526445558</v>
      </c>
      <c r="MV139" s="4">
        <v>13.678797975020515</v>
      </c>
      <c r="MW139" s="4">
        <v>14.193794564572286</v>
      </c>
      <c r="MX139" s="4">
        <v>15.051155974488026</v>
      </c>
      <c r="MY139" s="4">
        <v>14.905540848590164</v>
      </c>
      <c r="MZ139" s="4">
        <v>15.169315995917671</v>
      </c>
      <c r="NA139" s="4">
        <v>16.578083289447605</v>
      </c>
      <c r="NB139" s="4">
        <v>17.759618699283081</v>
      </c>
      <c r="NC139" s="4">
        <v>17.179080047770753</v>
      </c>
      <c r="ND139" s="4">
        <v>16.49061851940337</v>
      </c>
      <c r="NE139" s="4">
        <v>16.22764118979039</v>
      </c>
      <c r="NF139" s="4">
        <v>16.190620218831043</v>
      </c>
      <c r="NG139" s="4">
        <v>15.490383949558819</v>
      </c>
      <c r="NH139" s="4">
        <v>15.079526908321213</v>
      </c>
      <c r="NI139" s="4">
        <v>14.33416791800073</v>
      </c>
      <c r="NJ139" s="4">
        <v>12.858366482760147</v>
      </c>
      <c r="NK139" s="4">
        <v>12.937760920868598</v>
      </c>
      <c r="NL139" s="4">
        <v>12.691600793025586</v>
      </c>
      <c r="NM139" s="4">
        <v>11.25905796867643</v>
      </c>
      <c r="NN139" s="4">
        <v>9.9215052048016901</v>
      </c>
      <c r="NO139" s="4">
        <v>8.7997398374594695</v>
      </c>
      <c r="NP139" s="4">
        <v>8.315328971527336</v>
      </c>
      <c r="NQ139" s="4">
        <v>8.3036062521172767</v>
      </c>
      <c r="NR139" s="4">
        <v>7.6786353355731336</v>
      </c>
      <c r="NS139" s="4">
        <v>7.6468279217557296</v>
      </c>
      <c r="NT139" s="4">
        <v>7.7285211477160658</v>
      </c>
      <c r="NU139" s="4">
        <v>8.2878612628834816</v>
      </c>
      <c r="NV139" s="4">
        <v>8.5733358752511322</v>
      </c>
      <c r="NW139" s="4">
        <v>8.4964747328273091</v>
      </c>
      <c r="NX139" s="4">
        <v>8.6967887851616723</v>
      </c>
      <c r="NY139" s="4">
        <v>8.8213287457702592</v>
      </c>
      <c r="NZ139" s="4">
        <v>9.1815982849444282</v>
      </c>
      <c r="OA139" s="4">
        <v>8.6643623022844025</v>
      </c>
      <c r="OB139" s="4">
        <v>8.2955758945549007</v>
      </c>
      <c r="OC139" s="4">
        <v>7.4266676321895346</v>
      </c>
      <c r="OD139" s="4">
        <v>7.569605238042314</v>
      </c>
      <c r="OE139" s="4">
        <v>7.4968515591689737</v>
      </c>
      <c r="OF139" s="4">
        <v>7.1793050593216208</v>
      </c>
      <c r="OG139" s="4">
        <v>6.448321371365239</v>
      </c>
      <c r="OH139" s="4">
        <v>5.5314009650889062</v>
      </c>
      <c r="OI139" s="4">
        <v>4.8939428074968703</v>
      </c>
      <c r="OJ139" s="4">
        <v>4.4120339348691289</v>
      </c>
      <c r="OK139" s="4">
        <v>3.8105145393677446</v>
      </c>
      <c r="OL139" s="4">
        <v>3.1972088368704021</v>
      </c>
      <c r="OM139" s="4">
        <v>3.0963027794988989</v>
      </c>
      <c r="ON139" s="4">
        <v>3.0089698601827308</v>
      </c>
      <c r="OO139" s="4">
        <v>2.6580240808097102</v>
      </c>
      <c r="OP139" s="4">
        <v>3.6472142828104239</v>
      </c>
      <c r="OQ139" s="4">
        <v>3.7193766945050442</v>
      </c>
      <c r="OR139" s="4">
        <v>3.5353656597637126</v>
      </c>
      <c r="OS139" s="4">
        <v>3.2296708562662673</v>
      </c>
      <c r="OT139" s="4">
        <v>3.1514264594283219</v>
      </c>
      <c r="OU139" s="4">
        <v>2.5507732396528979</v>
      </c>
      <c r="OV139" s="4">
        <v>2.4214166327427336</v>
      </c>
      <c r="OW139" s="4">
        <v>2.4649211457134896</v>
      </c>
      <c r="OX139" s="4">
        <v>2.3756252004242526</v>
      </c>
      <c r="OY139" s="4">
        <v>3.0931203464953398</v>
      </c>
      <c r="OZ139" s="4">
        <v>2.5107849357624161</v>
      </c>
      <c r="PA139" s="4">
        <v>2.5567666673374845</v>
      </c>
      <c r="PB139" s="4">
        <v>1.1072272646033099</v>
      </c>
      <c r="PC139" s="4">
        <v>0.62855787476327407</v>
      </c>
      <c r="PD139" s="4">
        <v>0.67638288208289055</v>
      </c>
      <c r="PE139" s="4">
        <v>0.6429663231582623</v>
      </c>
      <c r="PF139" s="4">
        <v>0.51834405825859164</v>
      </c>
      <c r="PG139" s="4">
        <v>0.74249839339594814</v>
      </c>
      <c r="PH139" s="4">
        <v>0.50768413388769318</v>
      </c>
      <c r="PI139" s="4">
        <v>0.32985156679470151</v>
      </c>
      <c r="PJ139" s="4">
        <v>0.11157655717796899</v>
      </c>
      <c r="PK139" s="4">
        <v>-0.33455549828303788</v>
      </c>
      <c r="PL139" s="4">
        <v>8.2115450412260316E-2</v>
      </c>
      <c r="PM139" s="4">
        <v>0.57365133000710955</v>
      </c>
      <c r="PN139" s="4">
        <v>0.97036840606170927</v>
      </c>
      <c r="PO139" s="4">
        <v>0.97230406599859975</v>
      </c>
      <c r="PP139" s="4">
        <v>0.91409291970288109</v>
      </c>
      <c r="PQ139" s="4">
        <v>0.87990044778972276</v>
      </c>
      <c r="PR139" s="4">
        <v>0.83330882425084951</v>
      </c>
      <c r="PS139" s="4">
        <v>1.1433226034396995</v>
      </c>
      <c r="PT139" s="4">
        <v>1.0190496701057725</v>
      </c>
      <c r="PU139" s="4">
        <v>0.98238747553760675</v>
      </c>
      <c r="PV139" s="4">
        <v>1.1233208845770264</v>
      </c>
      <c r="PW139" s="4">
        <v>1.1446247523889923</v>
      </c>
      <c r="PX139" s="4">
        <v>1.263931079616313</v>
      </c>
      <c r="PY139" s="4">
        <v>1.0968082197138358</v>
      </c>
      <c r="PZ139" s="4">
        <v>1.0048149409076217</v>
      </c>
      <c r="QA139" s="4">
        <v>1.1788736504228012</v>
      </c>
      <c r="QB139" s="4">
        <v>1.3849607837418461</v>
      </c>
      <c r="QC139" s="4">
        <v>1.4491768248258836</v>
      </c>
      <c r="QD139" s="4">
        <v>1.5536736896342802</v>
      </c>
      <c r="QE139" s="4">
        <v>1.3758841850942645</v>
      </c>
      <c r="QF139" s="4">
        <v>1.2587819177288395</v>
      </c>
      <c r="QG139" s="4">
        <v>1.3652571605754105</v>
      </c>
      <c r="QH139" s="4">
        <v>1.1031082322246561</v>
      </c>
      <c r="QI139" s="4">
        <v>0.83838227916359642</v>
      </c>
      <c r="QJ139" s="4">
        <v>0.88740559258455676</v>
      </c>
      <c r="QK139" s="4">
        <v>0.93323414902803847</v>
      </c>
      <c r="QL139" s="4">
        <v>0.89562587877263411</v>
      </c>
      <c r="QM139" s="4">
        <v>0.81328949645336479</v>
      </c>
      <c r="QN139" s="4">
        <v>0.6231067142146145</v>
      </c>
      <c r="QO139" s="4">
        <v>0.61945292827959975</v>
      </c>
      <c r="QP139" s="4">
        <v>0.85207417832380372</v>
      </c>
      <c r="QQ139" s="4">
        <v>0.75039003053194619</v>
      </c>
      <c r="QR139" s="4">
        <v>0.89096024652121741</v>
      </c>
      <c r="QS139" s="4">
        <v>0.97884584133933572</v>
      </c>
      <c r="QT139" s="4">
        <v>0.988754589963321</v>
      </c>
      <c r="QU139" s="4">
        <v>1.2141100831408238</v>
      </c>
      <c r="QV139" s="4">
        <v>1.0775099672066801</v>
      </c>
      <c r="QW139" s="4">
        <v>1.3055505039386617</v>
      </c>
      <c r="QX139" s="4">
        <v>1.1377519853392357</v>
      </c>
      <c r="QY139" s="4">
        <v>1.0203303200218841</v>
      </c>
      <c r="QZ139" s="4">
        <v>1.1860983556568669</v>
      </c>
      <c r="RA139" s="4">
        <v>1.1665746855203309</v>
      </c>
      <c r="RB139" s="4">
        <v>1.0375827075876742</v>
      </c>
      <c r="RC139" s="4">
        <v>0.87305130957717836</v>
      </c>
      <c r="RD139" s="4">
        <v>1.2397438937633751</v>
      </c>
      <c r="RE139" s="4">
        <v>1.0971534594882826</v>
      </c>
      <c r="RF139" s="4">
        <v>1.0472493135102354</v>
      </c>
      <c r="RG139" s="4">
        <v>1.0908403440790266</v>
      </c>
      <c r="RH139" s="4">
        <v>1.0225122966315041</v>
      </c>
      <c r="RI139" s="4">
        <v>0.82009807163585435</v>
      </c>
      <c r="RJ139" s="4">
        <v>1.0485088712730146</v>
      </c>
      <c r="RK139" s="4">
        <v>1.420642262454578</v>
      </c>
      <c r="RL139" s="4">
        <v>1.3501426405937593</v>
      </c>
      <c r="RM139" s="4">
        <v>1.5077125658384318</v>
      </c>
      <c r="RN139" s="4">
        <v>1.8678241915171441</v>
      </c>
      <c r="RO139" s="4">
        <v>2.0238835207468497</v>
      </c>
      <c r="RP139" s="4">
        <v>2.2673612412406072</v>
      </c>
      <c r="RQ139" s="4">
        <v>2.6208846773296415</v>
      </c>
      <c r="RR139" s="4">
        <v>2.8664867498794422</v>
      </c>
      <c r="RS139" s="4">
        <v>2.8089467384798468</v>
      </c>
      <c r="RT139" s="4">
        <v>3.1020308798610046</v>
      </c>
      <c r="RU139" s="4">
        <v>3.0109925123467747</v>
      </c>
      <c r="RV139" s="4">
        <v>2.8037470463510061</v>
      </c>
      <c r="RW139" s="4">
        <v>3.1905289316197525</v>
      </c>
      <c r="RX139" s="4">
        <v>3.2235589205262869</v>
      </c>
      <c r="RY139" s="4">
        <v>3.0920193100633924</v>
      </c>
      <c r="RZ139" s="4">
        <v>2.6867240965850101</v>
      </c>
      <c r="SA139" s="4">
        <v>2.5874403448697763</v>
      </c>
      <c r="SB139" s="4">
        <v>2.1016564057446914</v>
      </c>
      <c r="SC139" s="4">
        <v>2.0657876727946132</v>
      </c>
      <c r="SD139" s="4">
        <v>2.2318378501481391</v>
      </c>
      <c r="SE139" s="4">
        <v>2.1273693018519282</v>
      </c>
      <c r="SF139" s="4">
        <v>2.0605917503683173</v>
      </c>
      <c r="SG139" s="4">
        <v>1.9122650606786493</v>
      </c>
      <c r="SH139" s="4">
        <v>2.1512995920883498</v>
      </c>
      <c r="SI139" s="4">
        <v>1.5684895058222281</v>
      </c>
      <c r="SJ139" s="4">
        <v>1.4768483103089807</v>
      </c>
      <c r="SK139" s="4">
        <v>1.7742225417937618</v>
      </c>
      <c r="SL139" s="4">
        <v>2.1179323662829432</v>
      </c>
      <c r="SM139" s="4">
        <v>1.9887754872487164</v>
      </c>
      <c r="SN139" s="4">
        <v>2.6447122373171084</v>
      </c>
      <c r="SO139" s="4">
        <v>2.4679634629311238</v>
      </c>
      <c r="SP139" s="4">
        <v>2.0689572287812865</v>
      </c>
      <c r="SQ139" s="4">
        <v>2.2363310089327513</v>
      </c>
      <c r="SR139" s="4">
        <v>2.1135961399849919</v>
      </c>
      <c r="SS139" s="4">
        <v>2.566664063057658</v>
      </c>
      <c r="ST139" s="4">
        <v>2.9596797431553625</v>
      </c>
      <c r="SU139" s="4">
        <v>2.9030798774523277</v>
      </c>
      <c r="SV139" s="4">
        <v>2.9775167175136232</v>
      </c>
      <c r="SW139" s="4">
        <v>3.0266900842501769</v>
      </c>
      <c r="SX139" s="4">
        <v>2.7707266498377976</v>
      </c>
      <c r="SY139" s="4">
        <v>2.7871104915313509</v>
      </c>
      <c r="SZ139" s="4">
        <v>3.0338262183008595</v>
      </c>
      <c r="TA139" s="4">
        <v>3.2093304638450206</v>
      </c>
      <c r="TB139" s="4">
        <v>3.2699197157800626</v>
      </c>
      <c r="TC139" s="4">
        <v>3.0865053273647618</v>
      </c>
      <c r="TD139" s="4">
        <v>3.5353085099002897</v>
      </c>
      <c r="TE139" s="4">
        <v>3.144137637643496</v>
      </c>
      <c r="TF139" s="4">
        <v>2.7395377152847686</v>
      </c>
      <c r="TG139" s="4">
        <v>2.837971728191178</v>
      </c>
      <c r="TH139" s="4">
        <v>3.1778354300254819</v>
      </c>
      <c r="TI139" s="4">
        <v>2.8267415007753982</v>
      </c>
      <c r="TJ139" s="4">
        <v>2.8310973177542849</v>
      </c>
      <c r="TK139" s="4">
        <v>2.6451877292949604</v>
      </c>
      <c r="TL139" s="4">
        <v>2.3957177991026413</v>
      </c>
      <c r="TM139" s="4">
        <v>2.8039628316374205</v>
      </c>
      <c r="TN139" s="4">
        <v>2.9463204628008839</v>
      </c>
      <c r="TO139" s="4">
        <v>3.0920705057396276</v>
      </c>
      <c r="TP139" s="4">
        <v>2.8721226153345327</v>
      </c>
      <c r="TQ139" s="4">
        <v>3.3379694019463244</v>
      </c>
      <c r="TR139" s="4">
        <v>3.7111017661891879</v>
      </c>
      <c r="TS139" s="4">
        <v>4.0426587301591042</v>
      </c>
      <c r="TT139" s="4">
        <v>3.5961324970821664</v>
      </c>
      <c r="TU139" s="4">
        <v>3.17830338867347</v>
      </c>
      <c r="TV139" s="4">
        <v>3.3009451545453032</v>
      </c>
      <c r="TW139" s="4">
        <v>3.4239869200279429</v>
      </c>
      <c r="TX139" s="4">
        <v>3.4162514481635782</v>
      </c>
      <c r="TY139" s="4">
        <v>3.279899051268643</v>
      </c>
      <c r="TZ139" s="4">
        <v>3.5079531028302142</v>
      </c>
      <c r="UA139" s="4">
        <v>3.289105884984096</v>
      </c>
      <c r="UB139" s="4">
        <v>3.1211636471863358</v>
      </c>
      <c r="UC139" s="4">
        <v>2.5377082656522276</v>
      </c>
      <c r="UD139" s="4">
        <v>2.9019029627243924</v>
      </c>
      <c r="UE139" s="4">
        <v>2.7496103419815796</v>
      </c>
      <c r="UF139" s="4">
        <v>2.824667295591567</v>
      </c>
      <c r="UG139" s="4">
        <v>3.1428518947121944</v>
      </c>
      <c r="UH139" s="4">
        <v>3.1643250966239265</v>
      </c>
      <c r="UI139" s="4">
        <v>3.2793816233297406</v>
      </c>
      <c r="UJ139" s="4">
        <v>3.2724325112021972</v>
      </c>
      <c r="UK139" s="4">
        <v>3.0146433290495906</v>
      </c>
      <c r="UL139" s="4">
        <v>2.9588947207042509</v>
      </c>
      <c r="UM139" s="4">
        <v>3.1852707164375431</v>
      </c>
      <c r="UN139" s="4">
        <v>3.3513708513708451</v>
      </c>
      <c r="UO139" s="4">
        <v>3.1855090568392086</v>
      </c>
      <c r="UP139" s="4">
        <v>3.0815661269521399</v>
      </c>
      <c r="UQ139" s="4">
        <v>2.9249837153891889</v>
      </c>
      <c r="UR139" s="4">
        <v>2.9412550661388082</v>
      </c>
      <c r="US139" s="4">
        <v>2.9767417010970263</v>
      </c>
      <c r="UT139" s="4">
        <v>2.9953569304243928</v>
      </c>
      <c r="UU139" s="4">
        <v>2.2995666064490052</v>
      </c>
      <c r="UV139" s="4">
        <v>2.3723641623078322</v>
      </c>
      <c r="UW139" s="4">
        <v>3.0423896332098366</v>
      </c>
      <c r="UX139" s="4">
        <v>3.1164872511323409</v>
      </c>
      <c r="UY139" s="4">
        <v>3.0038903702412938</v>
      </c>
      <c r="UZ139" s="4">
        <v>2.5899682362386329</v>
      </c>
      <c r="VA139" s="4">
        <v>2.8204723304209551</v>
      </c>
      <c r="VB139" s="4">
        <v>2.9946570522564997</v>
      </c>
      <c r="VC139" s="4">
        <v>2.9840394635322127</v>
      </c>
      <c r="VD139" s="4">
        <v>2.8978860747445054</v>
      </c>
      <c r="VE139" s="4">
        <v>2.9278753447986645</v>
      </c>
      <c r="VF139" s="4">
        <v>2.4996767659355612</v>
      </c>
      <c r="VG139" s="4">
        <v>3.1160561272870098</v>
      </c>
      <c r="VH139" s="4">
        <v>3.684559653340358</v>
      </c>
      <c r="VI139" s="4">
        <v>3.7378077893721837</v>
      </c>
      <c r="VJ139" s="4">
        <v>4.0815459757910872</v>
      </c>
      <c r="VK139" s="4">
        <v>4.2326919649296428</v>
      </c>
      <c r="VL139" s="4">
        <v>4.1041475281548827</v>
      </c>
      <c r="VM139" s="4">
        <v>3.260155456771983</v>
      </c>
      <c r="VN139" s="4">
        <v>3.8405088062626334</v>
      </c>
      <c r="VO139" s="4">
        <v>4.3463620368895448</v>
      </c>
      <c r="VP139" s="4">
        <v>4.4316996871740315</v>
      </c>
      <c r="VQ139" s="4">
        <v>3.6284055682045135</v>
      </c>
      <c r="VR139" s="4">
        <v>4.0558382037590377</v>
      </c>
      <c r="VS139" s="4">
        <v>4.9909309486650102</v>
      </c>
      <c r="VT139" s="4">
        <v>3.8826481438391198</v>
      </c>
      <c r="VU139" s="4">
        <v>2.8157669800780099</v>
      </c>
      <c r="VV139" s="4">
        <v>1.8754590712477466</v>
      </c>
      <c r="VW139" s="4">
        <v>1.8264282457173948</v>
      </c>
      <c r="VX139" s="4">
        <v>2.1529712637573368</v>
      </c>
      <c r="VY139" s="4">
        <v>3.7827207826544935</v>
      </c>
      <c r="VZ139" s="4">
        <v>2.7827083546564779</v>
      </c>
      <c r="WA139" s="4">
        <v>3.071820010971507</v>
      </c>
      <c r="WB139" s="4">
        <v>3.0346018391765597</v>
      </c>
      <c r="WC139" s="4">
        <v>3.5609378202215396</v>
      </c>
      <c r="WD139" s="4">
        <v>3.0904801435293336</v>
      </c>
      <c r="WE139" s="4">
        <v>2.5231047560884292</v>
      </c>
      <c r="WF139" s="4">
        <v>3.163856369322815</v>
      </c>
      <c r="WG139" s="4">
        <v>3.5835613838751215</v>
      </c>
      <c r="WH139" s="4">
        <v>4.2701327907197282</v>
      </c>
      <c r="WI139" s="4">
        <v>3.9393443634991598</v>
      </c>
      <c r="WJ139" s="4">
        <v>4.2807230131814293</v>
      </c>
      <c r="WK139" s="4">
        <v>3.8899704463302101</v>
      </c>
      <c r="WL139" s="4">
        <v>3.9595594083028658</v>
      </c>
      <c r="WM139" s="4">
        <v>3.3435398596028278</v>
      </c>
      <c r="WN139" s="4">
        <v>2.9924108371672418</v>
      </c>
      <c r="WO139" s="4">
        <v>2.9677914865543471</v>
      </c>
      <c r="WP139" s="4">
        <v>3.1505147319843729</v>
      </c>
      <c r="WQ139" s="4">
        <v>2.707152363582594</v>
      </c>
      <c r="WR139" s="4">
        <v>2.0254917449265264</v>
      </c>
      <c r="WS139" s="4">
        <v>1.5172253123270991</v>
      </c>
      <c r="WT139" s="4">
        <v>0.97510533843596647</v>
      </c>
      <c r="WU139" s="4">
        <v>-3.0716525374520813</v>
      </c>
      <c r="WV139" s="4">
        <v>-1.6141014385088255</v>
      </c>
      <c r="WW139" s="4">
        <v>-0.79720064007403835</v>
      </c>
      <c r="WX139" s="4">
        <v>-2.3944537413339759</v>
      </c>
      <c r="WY139" s="4">
        <v>-1.4347639689420362</v>
      </c>
      <c r="WZ139" s="4">
        <v>-0.54024129505192775</v>
      </c>
      <c r="XA139" s="4">
        <v>-3.2504231574719569</v>
      </c>
      <c r="XB139" s="4">
        <v>-0.39576701367977307</v>
      </c>
      <c r="XC139" s="4">
        <v>1.3764506003973764</v>
      </c>
      <c r="XD139" s="4">
        <v>0.63467788185815266</v>
      </c>
      <c r="XE139" s="4">
        <v>1.5939950277299602</v>
      </c>
      <c r="XF139" s="4">
        <v>2.1591616021438398</v>
      </c>
      <c r="XG139" s="4">
        <v>6.1023582739271944</v>
      </c>
      <c r="XH139" s="4">
        <v>4.4981172040480288</v>
      </c>
      <c r="XI139" s="4">
        <v>4.3416155707358968</v>
      </c>
      <c r="XJ139" s="4">
        <v>5.3139481341419241</v>
      </c>
      <c r="XK139" s="4">
        <v>4.3099198716399769</v>
      </c>
      <c r="XL139" s="37">
        <v>4.5632521448724503</v>
      </c>
      <c r="XM139" s="37">
        <v>5.9057842090697079</v>
      </c>
      <c r="XN139" s="37">
        <v>4.6960928277331533</v>
      </c>
      <c r="XO139" s="37">
        <v>3.854566112768083</v>
      </c>
      <c r="XP139" s="42">
        <v>4.7110672086929997</v>
      </c>
    </row>
    <row r="140" spans="1:640" ht="12.75" customHeight="1" x14ac:dyDescent="0.2">
      <c r="A140" s="7" t="s">
        <v>373</v>
      </c>
      <c r="B140" s="10" t="s">
        <v>548</v>
      </c>
      <c r="C140" s="4" t="s">
        <v>236</v>
      </c>
      <c r="D140" s="4" t="s">
        <v>236</v>
      </c>
      <c r="E140" s="4" t="s">
        <v>236</v>
      </c>
      <c r="F140" s="4" t="s">
        <v>236</v>
      </c>
      <c r="G140" s="4" t="s">
        <v>236</v>
      </c>
      <c r="H140" s="4" t="s">
        <v>236</v>
      </c>
      <c r="I140" s="4" t="s">
        <v>236</v>
      </c>
      <c r="J140" s="4" t="s">
        <v>236</v>
      </c>
      <c r="K140" s="4" t="s">
        <v>236</v>
      </c>
      <c r="L140" s="4" t="s">
        <v>236</v>
      </c>
      <c r="M140" s="4" t="s">
        <v>236</v>
      </c>
      <c r="N140" s="4" t="s">
        <v>236</v>
      </c>
      <c r="O140" s="4">
        <v>10.777233341601033</v>
      </c>
      <c r="P140" s="4">
        <v>7.2110751024665092</v>
      </c>
      <c r="Q140" s="4">
        <v>0.80385219530629115</v>
      </c>
      <c r="R140" s="4">
        <v>4.0464479838264538</v>
      </c>
      <c r="S140" s="4">
        <v>6.7612700046112479</v>
      </c>
      <c r="T140" s="4">
        <v>2.3035925327493203</v>
      </c>
      <c r="U140" s="4">
        <v>2.7914132886365053</v>
      </c>
      <c r="V140" s="4">
        <v>6.6880611442955029</v>
      </c>
      <c r="W140" s="4">
        <v>14.524444302178964</v>
      </c>
      <c r="X140" s="4">
        <v>5.031197005951654</v>
      </c>
      <c r="Y140" s="4">
        <v>10.448150431419293</v>
      </c>
      <c r="Z140" s="4">
        <v>8.1468756394434081</v>
      </c>
      <c r="AA140" s="4">
        <v>5.3302036102631547</v>
      </c>
      <c r="AB140" s="4">
        <v>9.8022498803225915</v>
      </c>
      <c r="AC140" s="4">
        <v>7.4625108000253562</v>
      </c>
      <c r="AD140" s="4">
        <v>3.9811246773888627</v>
      </c>
      <c r="AE140" s="4">
        <v>3.7905690524550977</v>
      </c>
      <c r="AF140" s="4">
        <v>6.0440688441064907</v>
      </c>
      <c r="AG140" s="4">
        <v>4.4988483221887918</v>
      </c>
      <c r="AH140" s="4">
        <v>3.8052169260420783</v>
      </c>
      <c r="AI140" s="4">
        <v>3.8105396894700334</v>
      </c>
      <c r="AJ140" s="4">
        <v>4.5804180612963137</v>
      </c>
      <c r="AK140" s="4">
        <v>2.4751241361707201</v>
      </c>
      <c r="AL140" s="4">
        <v>3.6429003712679133</v>
      </c>
      <c r="AM140" s="4">
        <v>5.150032924591244</v>
      </c>
      <c r="AN140" s="4">
        <v>2.3235138830975046</v>
      </c>
      <c r="AO140" s="4">
        <v>2.0267883929171404</v>
      </c>
      <c r="AP140" s="4">
        <v>3.9836210142854611</v>
      </c>
      <c r="AQ140" s="4">
        <v>5.0439748547333636</v>
      </c>
      <c r="AR140" s="4">
        <v>6.3813049124698438</v>
      </c>
      <c r="AS140" s="4">
        <v>8.6325962147562052</v>
      </c>
      <c r="AT140" s="4">
        <v>9.3593502961833934</v>
      </c>
      <c r="AU140" s="4">
        <v>10.465251419524037</v>
      </c>
      <c r="AV140" s="4">
        <v>11.155693224459668</v>
      </c>
      <c r="AW140" s="4">
        <v>10.698130484813092</v>
      </c>
      <c r="AX140" s="4">
        <v>9.155999149365428</v>
      </c>
      <c r="AY140" s="4">
        <v>9.8913935387647882</v>
      </c>
      <c r="AZ140" s="4">
        <v>12.918312298166086</v>
      </c>
      <c r="BA140" s="4">
        <v>14.264003058772175</v>
      </c>
      <c r="BB140" s="4">
        <v>12.269854350616185</v>
      </c>
      <c r="BC140" s="4">
        <v>12.857757113653463</v>
      </c>
      <c r="BD140" s="4">
        <v>13.268215008997487</v>
      </c>
      <c r="BE140" s="4">
        <v>15.10267201394413</v>
      </c>
      <c r="BF140" s="4">
        <v>15.160475437125328</v>
      </c>
      <c r="BG140" s="4">
        <v>15.473160770380858</v>
      </c>
      <c r="BH140" s="4">
        <v>15.99158317793237</v>
      </c>
      <c r="BI140" s="4">
        <v>19.597503871892698</v>
      </c>
      <c r="BJ140" s="4">
        <v>21.963820716089131</v>
      </c>
      <c r="BK140" s="4">
        <v>21.528927117649971</v>
      </c>
      <c r="BL140" s="4">
        <v>22.188002976711772</v>
      </c>
      <c r="BM140" s="4">
        <v>21.461164429805308</v>
      </c>
      <c r="BN140" s="4">
        <v>23.488164731428142</v>
      </c>
      <c r="BO140" s="4">
        <v>23.058139579027667</v>
      </c>
      <c r="BP140" s="4">
        <v>22.175841552435145</v>
      </c>
      <c r="BQ140" s="4">
        <v>17.955585257070922</v>
      </c>
      <c r="BR140" s="4">
        <v>17.800578318578459</v>
      </c>
      <c r="BS140" s="4">
        <v>18.227939212000706</v>
      </c>
      <c r="BT140" s="4">
        <v>17.50366243795267</v>
      </c>
      <c r="BU140" s="4">
        <v>15.244908523593722</v>
      </c>
      <c r="BV140" s="4">
        <v>14.414939696328418</v>
      </c>
      <c r="BW140" s="4">
        <v>13.122849614194905</v>
      </c>
      <c r="BX140" s="4">
        <v>18.01717157173583</v>
      </c>
      <c r="BY140" s="4">
        <v>18.263573279611037</v>
      </c>
      <c r="BZ140" s="4">
        <v>18.022722448650129</v>
      </c>
      <c r="CA140" s="4">
        <v>17.058464497914684</v>
      </c>
      <c r="CB140" s="4">
        <v>18.021724301348542</v>
      </c>
      <c r="CC140" s="4">
        <v>18.300065606090172</v>
      </c>
      <c r="CD140" s="4">
        <v>18.573026858277203</v>
      </c>
      <c r="CE140" s="4">
        <v>17.082191321700037</v>
      </c>
      <c r="CF140" s="4">
        <v>18.088873283511518</v>
      </c>
      <c r="CG140" s="4">
        <v>16.828100270506468</v>
      </c>
      <c r="CH140" s="4">
        <v>15.226828142264864</v>
      </c>
      <c r="CI140" s="4">
        <v>15.533152668122924</v>
      </c>
      <c r="CJ140" s="4">
        <v>9.414810735486995</v>
      </c>
      <c r="CK140" s="4">
        <v>11.812182158191135</v>
      </c>
      <c r="CL140" s="4">
        <v>12.519515006086749</v>
      </c>
      <c r="CM140" s="4">
        <v>15.420231168151588</v>
      </c>
      <c r="CN140" s="4">
        <v>14.568724500043288</v>
      </c>
      <c r="CO140" s="4">
        <v>16.389662227108886</v>
      </c>
      <c r="CP140" s="4">
        <v>16.658233964296215</v>
      </c>
      <c r="CQ140" s="4">
        <v>29.445219687722812</v>
      </c>
      <c r="CR140" s="4">
        <v>34.031023527792996</v>
      </c>
      <c r="CS140" s="4">
        <v>34.41406129929274</v>
      </c>
      <c r="CT140" s="4">
        <v>38.494351552536301</v>
      </c>
      <c r="CU140" s="4">
        <v>38.815357912191672</v>
      </c>
      <c r="CV140" s="4">
        <v>39.340174770992888</v>
      </c>
      <c r="CW140" s="4">
        <v>38.299995827433207</v>
      </c>
      <c r="CX140" s="4">
        <v>36.414072363050991</v>
      </c>
      <c r="CY140" s="4">
        <v>34.922602153090537</v>
      </c>
      <c r="CZ140" s="4">
        <v>40.225694170644942</v>
      </c>
      <c r="DA140" s="4">
        <v>45.326229531119623</v>
      </c>
      <c r="DB140" s="4">
        <v>45.640125711255166</v>
      </c>
      <c r="DC140" s="4">
        <v>33.852396625145985</v>
      </c>
      <c r="DD140" s="4">
        <v>27.672425024547138</v>
      </c>
      <c r="DE140" s="4">
        <v>26.560483554922683</v>
      </c>
      <c r="DF140" s="4">
        <v>26.839819664944841</v>
      </c>
      <c r="DG140" s="4">
        <v>26.265587578790161</v>
      </c>
      <c r="DH140" s="4">
        <v>26.342500960311895</v>
      </c>
      <c r="DI140" s="4">
        <v>26.016860388417371</v>
      </c>
      <c r="DJ140" s="4">
        <v>26.503117868616371</v>
      </c>
      <c r="DK140" s="4">
        <v>27.87222224694348</v>
      </c>
      <c r="DL140" s="4">
        <v>23.50561920446772</v>
      </c>
      <c r="DM140" s="4">
        <v>16.854997356163096</v>
      </c>
      <c r="DN140" s="4">
        <v>18.472267309622012</v>
      </c>
      <c r="DO140" s="4">
        <v>23.164721942526185</v>
      </c>
      <c r="DP140" s="4">
        <v>28.045143008634312</v>
      </c>
      <c r="DQ140" s="4">
        <v>29.446424009952921</v>
      </c>
      <c r="DR140" s="4">
        <v>25.477638531624237</v>
      </c>
      <c r="DS140" s="4">
        <v>21.09073598278151</v>
      </c>
      <c r="DT140" s="4">
        <v>23.375370227810393</v>
      </c>
      <c r="DU140" s="4">
        <v>22.861788573159188</v>
      </c>
      <c r="DV140" s="4">
        <v>24.256433282514521</v>
      </c>
      <c r="DW140" s="4">
        <v>22.913455428864495</v>
      </c>
      <c r="DX140" s="4">
        <v>24.568852520867352</v>
      </c>
      <c r="DY140" s="4">
        <v>26.836123837864264</v>
      </c>
      <c r="DZ140" s="4">
        <v>26.608764123958977</v>
      </c>
      <c r="EA140" s="4">
        <v>21.271431516561236</v>
      </c>
      <c r="EB140" s="4">
        <v>18.308973691455492</v>
      </c>
      <c r="EC140" s="4">
        <v>21.025568735764978</v>
      </c>
      <c r="ED140" s="4">
        <v>21.905666675131059</v>
      </c>
      <c r="EE140" s="4">
        <v>32.793956165289813</v>
      </c>
      <c r="EF140" s="4">
        <v>33.507411464310451</v>
      </c>
      <c r="EG140" s="4">
        <v>35.185084249246273</v>
      </c>
      <c r="EH140" s="4">
        <v>33.834705375832016</v>
      </c>
      <c r="EI140" s="4">
        <v>35.09950298668457</v>
      </c>
      <c r="EJ140" s="4">
        <v>34.707370204976769</v>
      </c>
      <c r="EK140" s="4">
        <v>35.011096610248813</v>
      </c>
      <c r="EL140" s="4">
        <v>32.946437585372081</v>
      </c>
      <c r="EM140" s="4">
        <v>33.076150808005139</v>
      </c>
      <c r="EN140" s="4">
        <v>32.630847697757417</v>
      </c>
      <c r="EO140" s="4">
        <v>31.010150079041352</v>
      </c>
      <c r="EP140" s="4">
        <v>32.702308445840686</v>
      </c>
      <c r="EQ140" s="4">
        <v>27.827195099349922</v>
      </c>
      <c r="ER140" s="4">
        <v>27.621447479559563</v>
      </c>
      <c r="ES140" s="4">
        <v>26.360425067467006</v>
      </c>
      <c r="ET140" s="4">
        <v>28.032223358261376</v>
      </c>
      <c r="EU140" s="4">
        <v>29.281274966938668</v>
      </c>
      <c r="EV140" s="4">
        <v>26.661386697063065</v>
      </c>
      <c r="EW140" s="4">
        <v>28.266283950285242</v>
      </c>
      <c r="EX140" s="4">
        <v>31.928732279502981</v>
      </c>
      <c r="EY140" s="4">
        <v>33.140689438523395</v>
      </c>
      <c r="EZ140" s="4">
        <v>34.937401653322183</v>
      </c>
      <c r="FA140" s="4">
        <v>35.769981258438236</v>
      </c>
      <c r="FB140" s="4">
        <v>34.851192587390159</v>
      </c>
      <c r="FC140" s="4">
        <v>32.400612610269974</v>
      </c>
      <c r="FD140" s="4">
        <v>34.412366585404442</v>
      </c>
      <c r="FE140" s="4">
        <v>38.260104793652204</v>
      </c>
      <c r="FF140" s="4">
        <v>40.52086018371773</v>
      </c>
      <c r="FG140" s="4">
        <v>43.171814433869741</v>
      </c>
      <c r="FH140" s="4">
        <v>50.456495189851637</v>
      </c>
      <c r="FI140" s="4">
        <v>51.046723454378338</v>
      </c>
      <c r="FJ140" s="4">
        <v>55.364746816215757</v>
      </c>
      <c r="FK140" s="4">
        <v>66.996154498074361</v>
      </c>
      <c r="FL140" s="4">
        <v>75.057195720600873</v>
      </c>
      <c r="FM140" s="4">
        <v>82.211182440229067</v>
      </c>
      <c r="FN140" s="4">
        <v>88.855478475007914</v>
      </c>
      <c r="FO140" s="4">
        <v>111.64627415489173</v>
      </c>
      <c r="FP140" s="4">
        <v>124.11864005958378</v>
      </c>
      <c r="FQ140" s="4">
        <v>125.20436543904668</v>
      </c>
      <c r="FR140" s="4">
        <v>122.10065973163955</v>
      </c>
      <c r="FS140" s="4">
        <v>120.06794366776589</v>
      </c>
      <c r="FT140" s="4">
        <v>120.7296093004361</v>
      </c>
      <c r="FU140" s="4">
        <v>120.9629118014079</v>
      </c>
      <c r="FV140" s="4">
        <v>117.35429063241139</v>
      </c>
      <c r="FW140" s="4">
        <v>107.14986584053793</v>
      </c>
      <c r="FX140" s="4">
        <v>98.415963016986183</v>
      </c>
      <c r="FY140" s="4">
        <v>95.752182426133345</v>
      </c>
      <c r="FZ140" s="4">
        <v>96.343211303104965</v>
      </c>
      <c r="GA140" s="4">
        <v>78.417024326220996</v>
      </c>
      <c r="GB140" s="4">
        <v>69.680000605752554</v>
      </c>
      <c r="GC140" s="4">
        <v>69.435311904732458</v>
      </c>
      <c r="GD140" s="4">
        <v>69.65442118889456</v>
      </c>
      <c r="GE140" s="4">
        <v>66.061233508109865</v>
      </c>
      <c r="GF140" s="4">
        <v>65.141885557755131</v>
      </c>
      <c r="GG140" s="4">
        <v>63.553350321850701</v>
      </c>
      <c r="GH140" s="4">
        <v>64.812646391607274</v>
      </c>
      <c r="GI140" s="4">
        <v>59.695928458262387</v>
      </c>
      <c r="GJ140" s="4">
        <v>59.695460952204485</v>
      </c>
      <c r="GK140" s="4">
        <v>55.233610428530454</v>
      </c>
      <c r="GL140" s="4">
        <v>53.308552417522861</v>
      </c>
      <c r="GM140" s="4">
        <v>60.516193205194526</v>
      </c>
      <c r="GN140" s="4">
        <v>57.611225464328584</v>
      </c>
      <c r="GO140" s="4">
        <v>56.248506420426338</v>
      </c>
      <c r="GP140" s="4">
        <v>58.737726756835713</v>
      </c>
      <c r="GQ140" s="4">
        <v>62.116882573572383</v>
      </c>
      <c r="GR140" s="4">
        <v>60.801915210272227</v>
      </c>
      <c r="GS140" s="4">
        <v>58.786781453197989</v>
      </c>
      <c r="GT140" s="4">
        <v>61.548152745470816</v>
      </c>
      <c r="GU140" s="4">
        <v>66.608886684656312</v>
      </c>
      <c r="GV140" s="4">
        <v>68.646470872568983</v>
      </c>
      <c r="GW140" s="4">
        <v>73.389141616848377</v>
      </c>
      <c r="GX140" s="4">
        <v>73.252135859489499</v>
      </c>
      <c r="GY140" s="4">
        <v>66.874043464299575</v>
      </c>
      <c r="GZ140" s="4">
        <v>67.956614951589927</v>
      </c>
      <c r="HA140" s="4">
        <v>66.3419991493098</v>
      </c>
      <c r="HB140" s="4">
        <v>69.807438074780862</v>
      </c>
      <c r="HC140" s="4">
        <v>78.303062489798151</v>
      </c>
      <c r="HD140" s="4">
        <v>76.119861984595303</v>
      </c>
      <c r="HE140" s="4">
        <v>83.418653208284979</v>
      </c>
      <c r="HF140" s="4">
        <v>75.340742904806177</v>
      </c>
      <c r="HG140" s="4">
        <v>75.918838693067983</v>
      </c>
      <c r="HH140" s="4">
        <v>79.238435841863605</v>
      </c>
      <c r="HI140" s="4">
        <v>77.555522101955603</v>
      </c>
      <c r="HJ140" s="4">
        <v>84.349371415599649</v>
      </c>
      <c r="HK140" s="4">
        <v>82.695242337018783</v>
      </c>
      <c r="HL140" s="4">
        <v>96.665222833802375</v>
      </c>
      <c r="HM140" s="4">
        <v>98.961809579866866</v>
      </c>
      <c r="HN140" s="4">
        <v>97.263614956167572</v>
      </c>
      <c r="HO140" s="4">
        <v>97.187306493283103</v>
      </c>
      <c r="HP140" s="4">
        <v>106.91252149795477</v>
      </c>
      <c r="HQ140" s="4">
        <v>108.44304884073449</v>
      </c>
      <c r="HR140" s="4">
        <v>133.56405434115274</v>
      </c>
      <c r="HS140" s="4">
        <v>139.30315899998558</v>
      </c>
      <c r="HT140" s="4">
        <v>148.06312828014634</v>
      </c>
      <c r="HU140" s="4">
        <v>168.07216309449097</v>
      </c>
      <c r="HV140" s="4">
        <v>180.6579466772061</v>
      </c>
      <c r="HW140" s="4">
        <v>200.94480865997014</v>
      </c>
      <c r="HX140" s="4">
        <v>193.64265433620164</v>
      </c>
      <c r="HY140" s="4">
        <v>202.73274240585317</v>
      </c>
      <c r="HZ140" s="4">
        <v>197.53615657178079</v>
      </c>
      <c r="IA140" s="4">
        <v>176.85151365758315</v>
      </c>
      <c r="IB140" s="4">
        <v>159.66692839373201</v>
      </c>
      <c r="IC140" s="4">
        <v>143.61963899767014</v>
      </c>
      <c r="ID140" s="4">
        <v>111.43390292555492</v>
      </c>
      <c r="IE140" s="4">
        <v>92.410713403058509</v>
      </c>
      <c r="IF140" s="4">
        <v>75.086391335250369</v>
      </c>
      <c r="IG140" s="4">
        <v>54.89617894006841</v>
      </c>
      <c r="IH140" s="4">
        <v>37.052737231813381</v>
      </c>
      <c r="II140" s="4">
        <v>26.051748778386411</v>
      </c>
      <c r="IJ140" s="4">
        <v>15.697277832946142</v>
      </c>
      <c r="IK140" s="4">
        <v>7.854661553499497</v>
      </c>
      <c r="IL140" s="4">
        <v>5.7512197907714153</v>
      </c>
      <c r="IM140" s="4">
        <v>6.8340320957902492</v>
      </c>
      <c r="IN140" s="4">
        <v>6.3278071782691256</v>
      </c>
      <c r="IO140" s="4">
        <v>6.9336522578548028</v>
      </c>
      <c r="IP140" s="4">
        <v>6.0306256890627168</v>
      </c>
      <c r="IQ140" s="4">
        <v>7.0137917443049673</v>
      </c>
      <c r="IR140" s="4">
        <v>8.8327006765885869</v>
      </c>
      <c r="IS140" s="4">
        <v>10.278904572879924</v>
      </c>
      <c r="IT140" s="4">
        <v>11.024856722197001</v>
      </c>
      <c r="IU140" s="4">
        <v>11.232633553397335</v>
      </c>
      <c r="IV140" s="4">
        <v>12.02890740950086</v>
      </c>
      <c r="IW140" s="4">
        <v>13.13133538101421</v>
      </c>
      <c r="IX140" s="4">
        <v>13.5661789185896</v>
      </c>
      <c r="IY140" s="4">
        <v>11.467312744375519</v>
      </c>
      <c r="IZ140" s="4">
        <v>11.725673923222345</v>
      </c>
      <c r="JA140" s="4">
        <v>12.212570223716313</v>
      </c>
      <c r="JB140" s="4">
        <v>15.200853776145024</v>
      </c>
      <c r="JC140" s="4">
        <v>16.934768239130136</v>
      </c>
      <c r="JD140" s="4">
        <v>15.816185980359194</v>
      </c>
      <c r="JE140" s="4">
        <v>14.811388388421904</v>
      </c>
      <c r="JF140" s="4">
        <v>15.250210873087639</v>
      </c>
      <c r="JG140" s="4">
        <v>15.927638407602345</v>
      </c>
      <c r="JH140" s="4">
        <v>15.540545935856386</v>
      </c>
      <c r="JI140" s="4">
        <v>16.696922208229893</v>
      </c>
      <c r="JJ140" s="4">
        <v>15.512383041734878</v>
      </c>
      <c r="JK140" s="4">
        <v>16.98877401889942</v>
      </c>
      <c r="JL140" s="4">
        <v>17.897933937547435</v>
      </c>
      <c r="JM140" s="4">
        <v>19.331958730850602</v>
      </c>
      <c r="JN140" s="4">
        <v>17.501660094099321</v>
      </c>
      <c r="JO140" s="4">
        <v>18.132692741660449</v>
      </c>
      <c r="JP140" s="4">
        <v>20.616115203381781</v>
      </c>
      <c r="JQ140" s="4">
        <v>18.067711830863601</v>
      </c>
      <c r="JR140" s="4">
        <v>15.975633657632756</v>
      </c>
      <c r="JS140" s="4">
        <v>15.014870590708512</v>
      </c>
      <c r="JT140" s="4">
        <v>13.134404185343868</v>
      </c>
      <c r="JU140" s="4">
        <v>11.240769199683427</v>
      </c>
      <c r="JV140" s="4">
        <v>13.639776154613543</v>
      </c>
      <c r="JW140" s="4">
        <v>13.093040516193</v>
      </c>
      <c r="JX140" s="4">
        <v>13.65846727127871</v>
      </c>
      <c r="JY140" s="4">
        <v>11.42868062259646</v>
      </c>
      <c r="JZ140" s="4">
        <v>11.908172238586289</v>
      </c>
      <c r="KA140" s="4">
        <v>10.664362879968152</v>
      </c>
      <c r="KB140" s="4">
        <v>7.8247881578121081</v>
      </c>
      <c r="KC140" s="4">
        <v>11.162622831799723</v>
      </c>
      <c r="KD140" s="4">
        <v>13.464813430622641</v>
      </c>
      <c r="KE140" s="4">
        <v>13.349674394262763</v>
      </c>
      <c r="KF140" s="4">
        <v>15.594475605039548</v>
      </c>
      <c r="KG140" s="4">
        <v>15.084938659073856</v>
      </c>
      <c r="KH140" s="4">
        <v>11.849857830776259</v>
      </c>
      <c r="KI140" s="4">
        <v>11.583835991180266</v>
      </c>
      <c r="KJ140" s="4">
        <v>10.05857460734012</v>
      </c>
      <c r="KK140" s="4">
        <v>9.7477256079321393</v>
      </c>
      <c r="KL140" s="4">
        <v>8.5125470095103424</v>
      </c>
      <c r="KM140" s="4">
        <v>8.8246982092503572</v>
      </c>
      <c r="KN140" s="4">
        <v>9.7102694535036562</v>
      </c>
      <c r="KO140" s="4">
        <v>9.0920984769571049</v>
      </c>
      <c r="KP140" s="4">
        <v>5.8448176368266758</v>
      </c>
      <c r="KQ140" s="4">
        <v>6.2886326138924744</v>
      </c>
      <c r="KR140" s="4">
        <v>5.5563115648108834</v>
      </c>
      <c r="KS140" s="4">
        <v>5.8791442603844928</v>
      </c>
      <c r="KT140" s="4">
        <v>5.4662322113667017</v>
      </c>
      <c r="KU140" s="4">
        <v>4.830656379036057</v>
      </c>
      <c r="KV140" s="4">
        <v>5.5317924463760306</v>
      </c>
      <c r="KW140" s="4">
        <v>5.7101820304337707</v>
      </c>
      <c r="KX140" s="4">
        <v>6.0850021564691019</v>
      </c>
      <c r="KY140" s="4">
        <v>3.2385448129926147</v>
      </c>
      <c r="KZ140" s="4">
        <v>3.4886156410834701</v>
      </c>
      <c r="LA140" s="4">
        <v>3.1413602068167705</v>
      </c>
      <c r="LB140" s="4">
        <v>3.9321798920061326</v>
      </c>
      <c r="LC140" s="4">
        <v>4.7784346813450611</v>
      </c>
      <c r="LD140" s="4">
        <v>6.6352791103105631</v>
      </c>
      <c r="LE140" s="4">
        <v>8.6328809643389661</v>
      </c>
      <c r="LF140" s="4">
        <v>16.203933982990648</v>
      </c>
      <c r="LG140" s="4">
        <v>18.072088938663541</v>
      </c>
      <c r="LH140" s="4">
        <v>19.569207640325459</v>
      </c>
      <c r="LI140" s="4">
        <v>23.866172630580735</v>
      </c>
      <c r="LJ140" s="4">
        <v>26.186711055062162</v>
      </c>
      <c r="LK140" s="4">
        <v>30.592741593283762</v>
      </c>
      <c r="LL140" s="4">
        <v>31.440061230390683</v>
      </c>
      <c r="LM140" s="4">
        <v>34.538098771056809</v>
      </c>
      <c r="LN140" s="4">
        <v>39.549225455546832</v>
      </c>
      <c r="LO140" s="4">
        <v>38.828745446195114</v>
      </c>
      <c r="LP140" s="4">
        <v>38.257409082819265</v>
      </c>
      <c r="LQ140" s="4">
        <v>40.217594340700373</v>
      </c>
      <c r="LR140" s="4">
        <v>33.85009776524592</v>
      </c>
      <c r="LS140" s="4">
        <v>33.06649461172438</v>
      </c>
      <c r="LT140" s="4">
        <v>34.400085965124362</v>
      </c>
      <c r="LU140" s="4">
        <v>30.310454288309927</v>
      </c>
      <c r="LV140" s="4">
        <v>28.669501104158257</v>
      </c>
      <c r="LW140" s="4">
        <v>27.908606455905499</v>
      </c>
      <c r="LX140" s="4">
        <v>27.293282398756418</v>
      </c>
      <c r="LY140" s="4">
        <v>26.016552189650071</v>
      </c>
      <c r="LZ140" s="4">
        <v>24.077555150728386</v>
      </c>
      <c r="MA140" s="4">
        <v>24.765394135262369</v>
      </c>
      <c r="MB140" s="4">
        <v>25.078532572750632</v>
      </c>
      <c r="MC140" s="4">
        <v>21.170202138453817</v>
      </c>
      <c r="MD140" s="4">
        <v>19.439322725568715</v>
      </c>
      <c r="ME140" s="4">
        <v>19.032733439458283</v>
      </c>
      <c r="MF140" s="4">
        <v>16.498225370335163</v>
      </c>
      <c r="MG140" s="4">
        <v>15.35357851552115</v>
      </c>
      <c r="MH140" s="4">
        <v>16.829660169982148</v>
      </c>
      <c r="MI140" s="4">
        <v>17.931690500626644</v>
      </c>
      <c r="MJ140" s="4">
        <v>16.717586173474004</v>
      </c>
      <c r="MK140" s="4">
        <v>16.035902915403312</v>
      </c>
      <c r="ML140" s="4">
        <v>15.938527560258379</v>
      </c>
      <c r="MM140" s="4">
        <v>14.317298341779022</v>
      </c>
      <c r="MN140" s="4">
        <v>13.265402078936674</v>
      </c>
      <c r="MO140" s="4">
        <v>13.700798639337393</v>
      </c>
      <c r="MP140" s="4">
        <v>13.519052010925009</v>
      </c>
      <c r="MQ140" s="4">
        <v>13.428196271332965</v>
      </c>
      <c r="MR140" s="4">
        <v>13.044511331069458</v>
      </c>
      <c r="MS140" s="4">
        <v>14.048196081732158</v>
      </c>
      <c r="MT140" s="4">
        <v>12.902907726235696</v>
      </c>
      <c r="MU140" s="4">
        <v>12.005758602864631</v>
      </c>
      <c r="MV140" s="4">
        <v>12.312242233109075</v>
      </c>
      <c r="MW140" s="4">
        <v>11.918285492669469</v>
      </c>
      <c r="MX140" s="4">
        <v>11.744732249130692</v>
      </c>
      <c r="MY140" s="4">
        <v>12.080292502256526</v>
      </c>
      <c r="MZ140" s="4">
        <v>13.213610689166956</v>
      </c>
      <c r="NA140" s="4">
        <v>14.06865613382071</v>
      </c>
      <c r="NB140" s="4">
        <v>14.680067618722759</v>
      </c>
      <c r="NC140" s="4">
        <v>14.52608201641155</v>
      </c>
      <c r="ND140" s="4">
        <v>14.597725300692431</v>
      </c>
      <c r="NE140" s="4">
        <v>14.974991406349304</v>
      </c>
      <c r="NF140" s="4">
        <v>14.659214177281569</v>
      </c>
      <c r="NG140" s="4">
        <v>14.547534620104116</v>
      </c>
      <c r="NH140" s="4">
        <v>14.286359539146503</v>
      </c>
      <c r="NI140" s="4">
        <v>14.091888442933936</v>
      </c>
      <c r="NJ140" s="4">
        <v>13.896234480366005</v>
      </c>
      <c r="NK140" s="4">
        <v>14.005400541430006</v>
      </c>
      <c r="NL140" s="4">
        <v>12.919423994672499</v>
      </c>
      <c r="NM140" s="4">
        <v>11.527002568050037</v>
      </c>
      <c r="NN140" s="4">
        <v>10.565806121050187</v>
      </c>
      <c r="NO140" s="4">
        <v>10.249068630782403</v>
      </c>
      <c r="NP140" s="4">
        <v>9.3283825456136356</v>
      </c>
      <c r="NQ140" s="4">
        <v>8.2800311630109462</v>
      </c>
      <c r="NR140" s="4">
        <v>7.5663064146003478</v>
      </c>
      <c r="NS140" s="4">
        <v>7.2311640794181926</v>
      </c>
      <c r="NT140" s="4">
        <v>6.8651938473575029</v>
      </c>
      <c r="NU140" s="4">
        <v>6.7857829816590538</v>
      </c>
      <c r="NV140" s="4">
        <v>6.4768542122333912</v>
      </c>
      <c r="NW140" s="4">
        <v>6.1663065737614318</v>
      </c>
      <c r="NX140" s="4">
        <v>6.6077309303896641</v>
      </c>
      <c r="NY140" s="4">
        <v>6.693317320553831</v>
      </c>
      <c r="NZ140" s="4">
        <v>6.348469055648593</v>
      </c>
      <c r="OA140" s="4">
        <v>5.3890915794245728</v>
      </c>
      <c r="OB140" s="4">
        <v>5.0496765941013564</v>
      </c>
      <c r="OC140" s="4">
        <v>5.2512121719138634</v>
      </c>
      <c r="OD140" s="4">
        <v>5.5321591226493041</v>
      </c>
      <c r="OE140" s="4">
        <v>6.0232737639799581</v>
      </c>
      <c r="OF140" s="4">
        <v>6.0584095497652015</v>
      </c>
      <c r="OG140" s="4">
        <v>5.8541947803506673</v>
      </c>
      <c r="OH140" s="4">
        <v>5.7329656508287457</v>
      </c>
      <c r="OI140" s="4">
        <v>4.8482935745578715</v>
      </c>
      <c r="OJ140" s="4">
        <v>3.7724422120454904</v>
      </c>
      <c r="OK140" s="4">
        <v>3.3162138698129837</v>
      </c>
      <c r="OL140" s="4">
        <v>3.0222111696100598</v>
      </c>
      <c r="OM140" s="4">
        <v>2.990135862202365</v>
      </c>
      <c r="ON140" s="4">
        <v>2.9757257465265354</v>
      </c>
      <c r="OO140" s="4">
        <v>1.0239770172448743</v>
      </c>
      <c r="OP140" s="4">
        <v>1.7048294346889463</v>
      </c>
      <c r="OQ140" s="4">
        <v>1.7330545122949275</v>
      </c>
      <c r="OR140" s="4">
        <v>1.448039059364973</v>
      </c>
      <c r="OS140" s="4">
        <v>1.4983008695345319</v>
      </c>
      <c r="OT140" s="4">
        <v>1.4467431308668495</v>
      </c>
      <c r="OU140" s="4">
        <v>1.5712581618128212</v>
      </c>
      <c r="OV140" s="4">
        <v>1.3740330529360563</v>
      </c>
      <c r="OW140" s="4">
        <v>1.1521913578173439</v>
      </c>
      <c r="OX140" s="4">
        <v>1.347224775888705</v>
      </c>
      <c r="OY140" s="4">
        <v>1.55389903408809</v>
      </c>
      <c r="OZ140" s="4">
        <v>0.65161246719706867</v>
      </c>
      <c r="PA140" s="4">
        <v>1.8072718026953538</v>
      </c>
      <c r="PB140" s="4">
        <v>1.3480700835230692</v>
      </c>
      <c r="PC140" s="4">
        <v>1.1379971250588596</v>
      </c>
      <c r="PD140" s="4">
        <v>1.2167512740989963</v>
      </c>
      <c r="PE140" s="4">
        <v>0.76454876728936938</v>
      </c>
      <c r="PF140" s="4">
        <v>0.35174737424547686</v>
      </c>
      <c r="PG140" s="4">
        <v>0.37954040029669045</v>
      </c>
      <c r="PH140" s="4">
        <v>0.61974893743155235</v>
      </c>
      <c r="PI140" s="4">
        <v>0.71199011124927836</v>
      </c>
      <c r="PJ140" s="4">
        <v>0.8239996052697478</v>
      </c>
      <c r="PK140" s="4">
        <v>0.80481509939561136</v>
      </c>
      <c r="PL140" s="4">
        <v>1.7108282912574424</v>
      </c>
      <c r="PM140" s="4">
        <v>2.5783700625360666</v>
      </c>
      <c r="PN140" s="4">
        <v>1.9962024435591985</v>
      </c>
      <c r="PO140" s="4">
        <v>1.162698882704376</v>
      </c>
      <c r="PP140" s="4">
        <v>1.1351207543828394</v>
      </c>
      <c r="PQ140" s="4">
        <v>1.3204181981221694</v>
      </c>
      <c r="PR140" s="4">
        <v>1.4296263476583277</v>
      </c>
      <c r="PS140" s="4">
        <v>0.90193877450535354</v>
      </c>
      <c r="PT140" s="4">
        <v>0.66111967936367932</v>
      </c>
      <c r="PU140" s="4">
        <v>0.69222838627345595</v>
      </c>
      <c r="PV140" s="4">
        <v>0.1996672212974886</v>
      </c>
      <c r="PW140" s="4">
        <v>-0.18078588111072236</v>
      </c>
      <c r="PX140" s="4">
        <v>-0.10647130647114977</v>
      </c>
      <c r="PY140" s="4">
        <v>-0.82779038399802118</v>
      </c>
      <c r="PZ140" s="4">
        <v>-0.11306153081397952</v>
      </c>
      <c r="QA140" s="4">
        <v>8.7810018145830782E-3</v>
      </c>
      <c r="QB140" s="4">
        <v>2.7280078721275913E-2</v>
      </c>
      <c r="QC140" s="4">
        <v>2.9176351585391558E-3</v>
      </c>
      <c r="QD140" s="4">
        <v>3.1062834290437991E-2</v>
      </c>
      <c r="QE140" s="4">
        <v>0.55330568431431004</v>
      </c>
      <c r="QF140" s="4">
        <v>0.5533326827361833</v>
      </c>
      <c r="QG140" s="4">
        <v>0.5051194539246211</v>
      </c>
      <c r="QH140" s="4">
        <v>0.58217906890459403</v>
      </c>
      <c r="QI140" s="4">
        <v>0.67648268165194736</v>
      </c>
      <c r="QJ140" s="4">
        <v>0.67471104766094925</v>
      </c>
      <c r="QK140" s="4">
        <v>1.2697259238164946</v>
      </c>
      <c r="QL140" s="4">
        <v>0.76793224241995972</v>
      </c>
      <c r="QM140" s="4">
        <v>0.8663161078210635</v>
      </c>
      <c r="QN140" s="4">
        <v>0.99155522222427805</v>
      </c>
      <c r="QO140" s="4">
        <v>0.83636434364827039</v>
      </c>
      <c r="QP140" s="4">
        <v>0.63659035992471047</v>
      </c>
      <c r="QQ140" s="4">
        <v>0.11160497661077784</v>
      </c>
      <c r="QR140" s="4">
        <v>0.47458679891596489</v>
      </c>
      <c r="QS140" s="4">
        <v>0.63259207513407034</v>
      </c>
      <c r="QT140" s="4">
        <v>0.80120423424396847</v>
      </c>
      <c r="QU140" s="4">
        <v>0.85766795997454892</v>
      </c>
      <c r="QV140" s="4">
        <v>0.8469637515054842</v>
      </c>
      <c r="QW140" s="4">
        <v>0.62544848050005442</v>
      </c>
      <c r="QX140" s="4">
        <v>0.65362641619091733</v>
      </c>
      <c r="QY140" s="4">
        <v>0.77666334593959618</v>
      </c>
      <c r="QZ140" s="4">
        <v>0.48994550802970593</v>
      </c>
      <c r="RA140" s="4">
        <v>0.6384661381487291</v>
      </c>
      <c r="RB140" s="4">
        <v>0.77624029699650521</v>
      </c>
      <c r="RC140" s="4">
        <v>1.3174093856928977</v>
      </c>
      <c r="RD140" s="4">
        <v>1.1755501033561302</v>
      </c>
      <c r="RE140" s="4">
        <v>1.0431932124955523</v>
      </c>
      <c r="RF140" s="4">
        <v>1.1214413025669785</v>
      </c>
      <c r="RG140" s="4">
        <v>1.3363028953229588</v>
      </c>
      <c r="RH140" s="4">
        <v>1.2000616404050248</v>
      </c>
      <c r="RI140" s="4">
        <v>1.1862659124410015</v>
      </c>
      <c r="RJ140" s="4">
        <v>1.5941122709119355</v>
      </c>
      <c r="RK140" s="4">
        <v>1.5192813405759011</v>
      </c>
      <c r="RL140" s="4">
        <v>1.9233537761650865</v>
      </c>
      <c r="RM140" s="4">
        <v>2.005788323684925</v>
      </c>
      <c r="RN140" s="4">
        <v>2.418907281599985</v>
      </c>
      <c r="RO140" s="4">
        <v>2.1891385051104209</v>
      </c>
      <c r="RP140" s="4">
        <v>2.3037339010717091</v>
      </c>
      <c r="RQ140" s="4">
        <v>2.5381195015373521</v>
      </c>
      <c r="RR140" s="4">
        <v>2.6877161558324048</v>
      </c>
      <c r="RS140" s="4">
        <v>2.6792255363683495</v>
      </c>
      <c r="RT140" s="4">
        <v>3.1663399128229344</v>
      </c>
      <c r="RU140" s="4">
        <v>2.8751833298416614</v>
      </c>
      <c r="RV140" s="4">
        <v>2.8683168879384198</v>
      </c>
      <c r="RW140" s="4">
        <v>2.8664076311483342</v>
      </c>
      <c r="RX140" s="4">
        <v>2.4850042844886957</v>
      </c>
      <c r="RY140" s="4">
        <v>2.4266964797408974</v>
      </c>
      <c r="RZ140" s="4">
        <v>1.9647228087213335</v>
      </c>
      <c r="SA140" s="4">
        <v>2.1478596307247955</v>
      </c>
      <c r="SB140" s="4">
        <v>2.1874650042927897</v>
      </c>
      <c r="SC140" s="4">
        <v>2.465987977144863</v>
      </c>
      <c r="SD140" s="4">
        <v>2.7528298385598902</v>
      </c>
      <c r="SE140" s="4">
        <v>2.4369677819886277</v>
      </c>
      <c r="SF140" s="4">
        <v>2.3357718102229512</v>
      </c>
      <c r="SG140" s="4">
        <v>2.3708353005437885</v>
      </c>
      <c r="SH140" s="4">
        <v>2.4900811002386689</v>
      </c>
      <c r="SI140" s="4">
        <v>2.7203632052494271</v>
      </c>
      <c r="SJ140" s="4">
        <v>3.0431107354187645</v>
      </c>
      <c r="SK140" s="4">
        <v>2.9791605518047675</v>
      </c>
      <c r="SL140" s="4">
        <v>2.7734765120357423</v>
      </c>
      <c r="SM140" s="4">
        <v>2.4173231406620914</v>
      </c>
      <c r="SN140" s="4">
        <v>2.3175883105025008</v>
      </c>
      <c r="SO140" s="4">
        <v>1.8710106073811517</v>
      </c>
      <c r="SP140" s="4">
        <v>1.4659701842938233</v>
      </c>
      <c r="SQ140" s="4">
        <v>1.891122468363676</v>
      </c>
      <c r="SR140" s="4">
        <v>1.6180267368588659</v>
      </c>
      <c r="SS140" s="4">
        <v>1.6518163896477063</v>
      </c>
      <c r="ST140" s="4">
        <v>1.0117040310409209</v>
      </c>
      <c r="SU140" s="4">
        <v>0.739666991742709</v>
      </c>
      <c r="SV140" s="4">
        <v>0.74988301173537764</v>
      </c>
      <c r="SW140" s="4">
        <v>0.86813346159364357</v>
      </c>
      <c r="SX140" s="4">
        <v>1.3432205263530506</v>
      </c>
      <c r="SY140" s="4">
        <v>1.2062810845510938</v>
      </c>
      <c r="SZ140" s="4">
        <v>1.6890337806752598</v>
      </c>
      <c r="TA140" s="4">
        <v>1.5781377973990658</v>
      </c>
      <c r="TB140" s="4">
        <v>1.8176379679942585</v>
      </c>
      <c r="TC140" s="4">
        <v>1.8590170782891562</v>
      </c>
      <c r="TD140" s="4">
        <v>1.8575943705654936</v>
      </c>
      <c r="TE140" s="4">
        <v>2.3113955087761298</v>
      </c>
      <c r="TF140" s="4">
        <v>2.8363071221499467</v>
      </c>
      <c r="TG140" s="4">
        <v>2.8389189619482949</v>
      </c>
      <c r="TH140" s="4">
        <v>2.4909020595555376</v>
      </c>
      <c r="TI140" s="4">
        <v>2.6217636059641052</v>
      </c>
      <c r="TJ140" s="4">
        <v>2.6227343064688853</v>
      </c>
      <c r="TK140" s="4">
        <v>3.1754366844666748</v>
      </c>
      <c r="TL140" s="4">
        <v>2.5057283625246214</v>
      </c>
      <c r="TM140" s="4">
        <v>2.7532498180889604</v>
      </c>
      <c r="TN140" s="4">
        <v>2.7331126735739844</v>
      </c>
      <c r="TO140" s="4">
        <v>2.3065054781948362</v>
      </c>
      <c r="TP140" s="4">
        <v>2.3213606159062437</v>
      </c>
      <c r="TQ140" s="4">
        <v>2.2406671342838962</v>
      </c>
      <c r="TR140" s="4">
        <v>2.1370998992472607</v>
      </c>
      <c r="TS140" s="4">
        <v>2.324163755817338</v>
      </c>
      <c r="TT140" s="4">
        <v>2.5251792296749187</v>
      </c>
      <c r="TU140" s="4">
        <v>2.1575867421204293</v>
      </c>
      <c r="TV140" s="4">
        <v>2.2839031886282584</v>
      </c>
      <c r="TW140" s="4">
        <v>2.0021894445724655</v>
      </c>
      <c r="TX140" s="4">
        <v>2.614285029020607</v>
      </c>
      <c r="TY140" s="4">
        <v>2.7522057838427827</v>
      </c>
      <c r="TZ140" s="4">
        <v>2.3525150368417513</v>
      </c>
      <c r="UA140" s="4">
        <v>2.2210980452050109</v>
      </c>
      <c r="UB140" s="4">
        <v>2.247716045851277</v>
      </c>
      <c r="UC140" s="4">
        <v>1.6808324122423528</v>
      </c>
      <c r="UD140" s="4">
        <v>2.1995636915489172</v>
      </c>
      <c r="UE140" s="4">
        <v>2.3924123648956481</v>
      </c>
      <c r="UF140" s="4">
        <v>2.3950400588851153</v>
      </c>
      <c r="UG140" s="4">
        <v>1.8845845326293471</v>
      </c>
      <c r="UH140" s="4">
        <v>1.6695149204675914</v>
      </c>
      <c r="UI140" s="4">
        <v>1.8357951817440323</v>
      </c>
      <c r="UJ140" s="4">
        <v>1.7240089753180854</v>
      </c>
      <c r="UK140" s="4">
        <v>1.4742861400345504</v>
      </c>
      <c r="UL140" s="4">
        <v>1.9147489685866077</v>
      </c>
      <c r="UM140" s="4">
        <v>2.3213035155702215</v>
      </c>
      <c r="UN140" s="4">
        <v>2.440798739028935</v>
      </c>
      <c r="UO140" s="4">
        <v>2.2171826973539766</v>
      </c>
      <c r="UP140" s="4">
        <v>1.4589462547223775</v>
      </c>
      <c r="UQ140" s="4">
        <v>1.1294686971857146</v>
      </c>
      <c r="UR140" s="4">
        <v>0.9778170993581341</v>
      </c>
      <c r="US140" s="4">
        <v>1.0735258702127624</v>
      </c>
      <c r="UT140" s="4">
        <v>1.0833425689912133</v>
      </c>
      <c r="UU140" s="4">
        <v>0.96328960627178617</v>
      </c>
      <c r="UV140" s="4">
        <v>1.046836513363985</v>
      </c>
      <c r="UW140" s="4">
        <v>1.0710647319579891</v>
      </c>
      <c r="UX140" s="4">
        <v>0.84709365547901427</v>
      </c>
      <c r="UY140" s="4">
        <v>0.32852410545612543</v>
      </c>
      <c r="UZ140" s="4">
        <v>0.50165701591546963</v>
      </c>
      <c r="VA140" s="4">
        <v>0.77742532866361103</v>
      </c>
      <c r="VB140" s="4">
        <v>1.4224165530862649</v>
      </c>
      <c r="VC140" s="4">
        <v>1.5999415546459943</v>
      </c>
      <c r="VD140" s="4">
        <v>1.9987587616817422</v>
      </c>
      <c r="VE140" s="4">
        <v>2.4633205340868471</v>
      </c>
      <c r="VF140" s="4">
        <v>2.5418231322344269</v>
      </c>
      <c r="VG140" s="4">
        <v>2.9859082709926952</v>
      </c>
      <c r="VH140" s="4">
        <v>3.6591688420360811</v>
      </c>
      <c r="VI140" s="4">
        <v>4.1498674221790708</v>
      </c>
      <c r="VJ140" s="4">
        <v>4.195360637911989</v>
      </c>
      <c r="VK140" s="4">
        <v>4.8116717148290604</v>
      </c>
      <c r="VL140" s="4">
        <v>4.6309800972933317</v>
      </c>
      <c r="VM140" s="4">
        <v>4.7441005767514071</v>
      </c>
      <c r="VN140" s="4">
        <v>4.8784227425234974</v>
      </c>
      <c r="VO140" s="4">
        <v>4.1130366002739294</v>
      </c>
      <c r="VP140" s="4">
        <v>3.9907657617353323</v>
      </c>
      <c r="VQ140" s="4">
        <v>3.2555518786496549</v>
      </c>
      <c r="VR140" s="4">
        <v>3.252220865892582</v>
      </c>
      <c r="VS140" s="4">
        <v>2.5454771769475997</v>
      </c>
      <c r="VT140" s="4">
        <v>1.9093413825175958</v>
      </c>
      <c r="VU140" s="4">
        <v>2.3584494393777362</v>
      </c>
      <c r="VV140" s="4">
        <v>2.1158361596664861</v>
      </c>
      <c r="VW140" s="4">
        <v>1.7287014779008132</v>
      </c>
      <c r="VX140" s="4">
        <v>1.6710101386164098</v>
      </c>
      <c r="VY140" s="4">
        <v>2.0253428405172968</v>
      </c>
      <c r="VZ140" s="4">
        <v>0.36596285849405774</v>
      </c>
      <c r="WA140" s="4">
        <v>1.6876455901648768</v>
      </c>
      <c r="WB140" s="4">
        <v>1.2842621538831338</v>
      </c>
      <c r="WC140" s="4">
        <v>1.6539223293403467</v>
      </c>
      <c r="WD140" s="4">
        <v>1.5301962099054265</v>
      </c>
      <c r="WE140" s="4">
        <v>1.5226534850052644</v>
      </c>
      <c r="WF140" s="4">
        <v>2.4975305574209443</v>
      </c>
      <c r="WG140" s="4">
        <v>1.9879314644927177</v>
      </c>
      <c r="WH140" s="4">
        <v>2.510836054265269</v>
      </c>
      <c r="WI140" s="4">
        <v>2.9400512527401332</v>
      </c>
      <c r="WJ140" s="4">
        <v>2.6635175638041915</v>
      </c>
      <c r="WK140" s="4">
        <v>2.5541273739497399</v>
      </c>
      <c r="WL140" s="4">
        <v>4.0165327487203371</v>
      </c>
      <c r="WM140" s="4">
        <v>3.6679421260313489</v>
      </c>
      <c r="WN140" s="4">
        <v>3.7760118056455667</v>
      </c>
      <c r="WO140" s="4">
        <v>3.7903411307017763</v>
      </c>
      <c r="WP140" s="4">
        <v>4.0441726604351516</v>
      </c>
      <c r="WQ140" s="4">
        <v>3.1764646920262578</v>
      </c>
      <c r="WR140" s="4">
        <v>1.8703291069351025</v>
      </c>
      <c r="WS140" s="4">
        <v>1.0900464642108005</v>
      </c>
      <c r="WT140" s="4">
        <v>0.40952436669981296</v>
      </c>
      <c r="WU140" s="4">
        <v>-3.6814768704042251</v>
      </c>
      <c r="WV140" s="4">
        <v>-3.2653140698625407</v>
      </c>
      <c r="WW140" s="4">
        <v>-1.3863315310049273</v>
      </c>
      <c r="WX140" s="4">
        <v>-2.543675616099307</v>
      </c>
      <c r="WY140" s="4">
        <v>-2.1136710977825288</v>
      </c>
      <c r="WZ140" s="4">
        <v>-1.9197140606083849</v>
      </c>
      <c r="XA140" s="4">
        <v>-3.5921796860697128</v>
      </c>
      <c r="XB140" s="4">
        <v>-2.9137942606211169</v>
      </c>
      <c r="XC140" s="4">
        <v>-1.21825635844327</v>
      </c>
      <c r="XD140" s="4">
        <v>-0.99106684862033489</v>
      </c>
      <c r="XE140" s="4">
        <v>0.33842096076644168</v>
      </c>
      <c r="XF140" s="4">
        <v>0.56614034065529495</v>
      </c>
      <c r="XG140" s="4">
        <v>4.3876922455492036</v>
      </c>
      <c r="XH140" s="4">
        <v>4.5651255006944353</v>
      </c>
      <c r="XI140" s="4">
        <v>3.7383177570093409</v>
      </c>
      <c r="XJ140" s="4">
        <v>4.5346322493601292</v>
      </c>
      <c r="XK140" s="4">
        <v>4.2508690272786254</v>
      </c>
      <c r="XL140" s="37">
        <v>4.5748432601880893</v>
      </c>
      <c r="XM140" s="37">
        <v>6.022807911806737</v>
      </c>
      <c r="XN140" s="37">
        <v>6.85279187817261</v>
      </c>
      <c r="XO140" s="37">
        <v>7.4636113296616884</v>
      </c>
      <c r="XP140" s="42">
        <v>8.3930439202729996</v>
      </c>
    </row>
    <row r="141" spans="1:640" ht="12.75" customHeight="1" x14ac:dyDescent="0.2">
      <c r="A141" s="7" t="s">
        <v>374</v>
      </c>
      <c r="B141" s="10" t="s">
        <v>548</v>
      </c>
      <c r="C141" s="4" t="s">
        <v>236</v>
      </c>
      <c r="D141" s="4" t="s">
        <v>236</v>
      </c>
      <c r="E141" s="4" t="s">
        <v>236</v>
      </c>
      <c r="F141" s="4" t="s">
        <v>236</v>
      </c>
      <c r="G141" s="4" t="s">
        <v>236</v>
      </c>
      <c r="H141" s="4" t="s">
        <v>236</v>
      </c>
      <c r="I141" s="4" t="s">
        <v>236</v>
      </c>
      <c r="J141" s="4" t="s">
        <v>236</v>
      </c>
      <c r="K141" s="4" t="s">
        <v>236</v>
      </c>
      <c r="L141" s="4" t="s">
        <v>236</v>
      </c>
      <c r="M141" s="4" t="s">
        <v>236</v>
      </c>
      <c r="N141" s="4" t="s">
        <v>236</v>
      </c>
      <c r="O141" s="4">
        <v>4.9279536978075811</v>
      </c>
      <c r="P141" s="4">
        <v>8.9016504216368872</v>
      </c>
      <c r="Q141" s="4">
        <v>21.273455561060345</v>
      </c>
      <c r="R141" s="4">
        <v>17.571509351400209</v>
      </c>
      <c r="S141" s="4">
        <v>12.023880327522136</v>
      </c>
      <c r="T141" s="4">
        <v>8.1325333064793597</v>
      </c>
      <c r="U141" s="4">
        <v>12.929826555410997</v>
      </c>
      <c r="V141" s="4">
        <v>15.783250526813248</v>
      </c>
      <c r="W141" s="4">
        <v>10.024736226987784</v>
      </c>
      <c r="X141" s="4">
        <v>4.9895303076476409</v>
      </c>
      <c r="Y141" s="4">
        <v>15.210193944677172</v>
      </c>
      <c r="Z141" s="4">
        <v>8.3895631139678386</v>
      </c>
      <c r="AA141" s="4">
        <v>6.728607280364244</v>
      </c>
      <c r="AB141" s="4">
        <v>4.9044259637768732</v>
      </c>
      <c r="AC141" s="4">
        <v>-3.9225426279025584</v>
      </c>
      <c r="AD141" s="4">
        <v>-4.2141325965179135</v>
      </c>
      <c r="AE141" s="4">
        <v>2.6008758983094822</v>
      </c>
      <c r="AF141" s="4">
        <v>3.4818824825586887</v>
      </c>
      <c r="AG141" s="4">
        <v>8.8083963179983016E-2</v>
      </c>
      <c r="AH141" s="4">
        <v>0.96912618540569895</v>
      </c>
      <c r="AI141" s="4">
        <v>4.2511117018435414</v>
      </c>
      <c r="AJ141" s="4">
        <v>3.2921708225514834</v>
      </c>
      <c r="AK141" s="4">
        <v>-2.5034312546228392</v>
      </c>
      <c r="AL141" s="4">
        <v>-0.77529993999628743</v>
      </c>
      <c r="AM141" s="4">
        <v>-1.8534959753588254</v>
      </c>
      <c r="AN141" s="4">
        <v>-2.0610696136409814</v>
      </c>
      <c r="AO141" s="4">
        <v>-3.9178380812789726</v>
      </c>
      <c r="AP141" s="4">
        <v>-5.2422849663836075</v>
      </c>
      <c r="AQ141" s="4">
        <v>-4.3650088193703027</v>
      </c>
      <c r="AR141" s="4">
        <v>-3.7073178254936181</v>
      </c>
      <c r="AS141" s="4">
        <v>2.7404022601322424</v>
      </c>
      <c r="AT141" s="4">
        <v>5.2412098986382745</v>
      </c>
      <c r="AU141" s="4">
        <v>6.6183693417355158</v>
      </c>
      <c r="AV141" s="4">
        <v>9.5746249331327675</v>
      </c>
      <c r="AW141" s="4">
        <v>9.7598426954150312</v>
      </c>
      <c r="AX141" s="4">
        <v>10.234421472466309</v>
      </c>
      <c r="AY141" s="4">
        <v>15.377671503634531</v>
      </c>
      <c r="AZ141" s="4">
        <v>16.194005908032864</v>
      </c>
      <c r="BA141" s="4">
        <v>19.72816380344895</v>
      </c>
      <c r="BB141" s="4">
        <v>19.356500130892741</v>
      </c>
      <c r="BC141" s="4">
        <v>18.709559025267964</v>
      </c>
      <c r="BD141" s="4">
        <v>18.437076738513397</v>
      </c>
      <c r="BE141" s="4">
        <v>20.163975869094315</v>
      </c>
      <c r="BF141" s="4">
        <v>22.368904101775215</v>
      </c>
      <c r="BG141" s="4">
        <v>26.319570941011293</v>
      </c>
      <c r="BH141" s="4">
        <v>28.583128121408805</v>
      </c>
      <c r="BI141" s="4">
        <v>27.78168877163705</v>
      </c>
      <c r="BJ141" s="4">
        <v>29.049483298568845</v>
      </c>
      <c r="BK141" s="4">
        <v>27.825440438865286</v>
      </c>
      <c r="BL141" s="4">
        <v>27.631130661450982</v>
      </c>
      <c r="BM141" s="4">
        <v>28.259671393982103</v>
      </c>
      <c r="BN141" s="4">
        <v>29.804975767727001</v>
      </c>
      <c r="BO141" s="4">
        <v>29.768000877518261</v>
      </c>
      <c r="BP141" s="4">
        <v>28.516268957734582</v>
      </c>
      <c r="BQ141" s="4">
        <v>23.042429623108603</v>
      </c>
      <c r="BR141" s="4">
        <v>20.084363962998438</v>
      </c>
      <c r="BS141" s="4">
        <v>17.270324150321571</v>
      </c>
      <c r="BT141" s="4">
        <v>14.822607195334243</v>
      </c>
      <c r="BU141" s="4">
        <v>15.402128470905296</v>
      </c>
      <c r="BV141" s="4">
        <v>16.927776699976917</v>
      </c>
      <c r="BW141" s="4">
        <v>14.451213631360176</v>
      </c>
      <c r="BX141" s="4">
        <v>19.581215200243676</v>
      </c>
      <c r="BY141" s="4">
        <v>19.334907078639134</v>
      </c>
      <c r="BZ141" s="4">
        <v>18.073608529666103</v>
      </c>
      <c r="CA141" s="4">
        <v>18.046006632267492</v>
      </c>
      <c r="CB141" s="4">
        <v>17.480600013453824</v>
      </c>
      <c r="CC141" s="4">
        <v>17.800408289012253</v>
      </c>
      <c r="CD141" s="4">
        <v>16.03102030340537</v>
      </c>
      <c r="CE141" s="4">
        <v>15.724292324375639</v>
      </c>
      <c r="CF141" s="4">
        <v>14.315216341123715</v>
      </c>
      <c r="CG141" s="4">
        <v>14.490925304940163</v>
      </c>
      <c r="CH141" s="4">
        <v>11.766524688405127</v>
      </c>
      <c r="CI141" s="4">
        <v>11.157622194213857</v>
      </c>
      <c r="CJ141" s="4">
        <v>8.212741615572213</v>
      </c>
      <c r="CK141" s="4">
        <v>10.72225169910179</v>
      </c>
      <c r="CL141" s="4">
        <v>13.090725261339458</v>
      </c>
      <c r="CM141" s="4">
        <v>13.403011677166262</v>
      </c>
      <c r="CN141" s="4">
        <v>14.375037395067054</v>
      </c>
      <c r="CO141" s="4">
        <v>14.401116904104001</v>
      </c>
      <c r="CP141" s="4">
        <v>16.14584303972741</v>
      </c>
      <c r="CQ141" s="4">
        <v>22.157353415293883</v>
      </c>
      <c r="CR141" s="4">
        <v>26.942305875945124</v>
      </c>
      <c r="CS141" s="4">
        <v>33.117311067573837</v>
      </c>
      <c r="CT141" s="4">
        <v>36.371786942953776</v>
      </c>
      <c r="CU141" s="4">
        <v>38.452589370970486</v>
      </c>
      <c r="CV141" s="4">
        <v>38.080905187766177</v>
      </c>
      <c r="CW141" s="4">
        <v>37.291865300040882</v>
      </c>
      <c r="CX141" s="4">
        <v>35.111897322438523</v>
      </c>
      <c r="CY141" s="4">
        <v>35.79536154230945</v>
      </c>
      <c r="CZ141" s="4">
        <v>42.227885474535412</v>
      </c>
      <c r="DA141" s="4">
        <v>42.78784865536548</v>
      </c>
      <c r="DB141" s="4">
        <v>42.849344210184739</v>
      </c>
      <c r="DC141" s="4">
        <v>35.087611026488247</v>
      </c>
      <c r="DD141" s="4">
        <v>34.220173367538706</v>
      </c>
      <c r="DE141" s="4">
        <v>30.792334198259056</v>
      </c>
      <c r="DF141" s="4">
        <v>31.546514820200628</v>
      </c>
      <c r="DG141" s="4">
        <v>29.949058034126125</v>
      </c>
      <c r="DH141" s="4">
        <v>27.457626938304273</v>
      </c>
      <c r="DI141" s="4">
        <v>26.470871534397446</v>
      </c>
      <c r="DJ141" s="4">
        <v>25.126341392752494</v>
      </c>
      <c r="DK141" s="4">
        <v>25.404009500517489</v>
      </c>
      <c r="DL141" s="4">
        <v>21.364616988547368</v>
      </c>
      <c r="DM141" s="4">
        <v>21.820840669006003</v>
      </c>
      <c r="DN141" s="4">
        <v>21.868236256224606</v>
      </c>
      <c r="DO141" s="4">
        <v>24.352441456596267</v>
      </c>
      <c r="DP141" s="4">
        <v>21.35167139342586</v>
      </c>
      <c r="DQ141" s="4">
        <v>23.083635765322555</v>
      </c>
      <c r="DR141" s="4">
        <v>20.612963363569165</v>
      </c>
      <c r="DS141" s="4">
        <v>19.732083737849976</v>
      </c>
      <c r="DT141" s="4">
        <v>20.360941795326397</v>
      </c>
      <c r="DU141" s="4">
        <v>20.926663590663438</v>
      </c>
      <c r="DV141" s="4">
        <v>23.681841956213191</v>
      </c>
      <c r="DW141" s="4">
        <v>24.105303729696288</v>
      </c>
      <c r="DX141" s="4">
        <v>25.363516328878916</v>
      </c>
      <c r="DY141" s="4">
        <v>27.86387587042158</v>
      </c>
      <c r="DZ141" s="4">
        <v>29.225839969044785</v>
      </c>
      <c r="EA141" s="4">
        <v>28.562235973848402</v>
      </c>
      <c r="EB141" s="4">
        <v>30.222160539619779</v>
      </c>
      <c r="EC141" s="4">
        <v>27.012155959845003</v>
      </c>
      <c r="ED141" s="4">
        <v>26.971091846368282</v>
      </c>
      <c r="EE141" s="4">
        <v>37.969622794118379</v>
      </c>
      <c r="EF141" s="4">
        <v>41.327051677725876</v>
      </c>
      <c r="EG141" s="4">
        <v>40.919937930159733</v>
      </c>
      <c r="EH141" s="4">
        <v>40.450496691710271</v>
      </c>
      <c r="EI141" s="4">
        <v>42.928757583899568</v>
      </c>
      <c r="EJ141" s="4">
        <v>41.333863696039828</v>
      </c>
      <c r="EK141" s="4">
        <v>39.180015744526514</v>
      </c>
      <c r="EL141" s="4">
        <v>36.604363668627258</v>
      </c>
      <c r="EM141" s="4">
        <v>34.503919799675685</v>
      </c>
      <c r="EN141" s="4">
        <v>33.516578210801839</v>
      </c>
      <c r="EO141" s="4">
        <v>32.439279059921603</v>
      </c>
      <c r="EP141" s="4">
        <v>35.772682346078085</v>
      </c>
      <c r="EQ141" s="4">
        <v>25.479166930843931</v>
      </c>
      <c r="ER141" s="4">
        <v>25.031832791031178</v>
      </c>
      <c r="ES141" s="4">
        <v>24.984605964545096</v>
      </c>
      <c r="ET141" s="4">
        <v>25.704993437218462</v>
      </c>
      <c r="EU141" s="4">
        <v>23.832951661542708</v>
      </c>
      <c r="EV141" s="4">
        <v>23.598358861134187</v>
      </c>
      <c r="EW141" s="4">
        <v>22.731153105454794</v>
      </c>
      <c r="EX141" s="4">
        <v>24.427655814706114</v>
      </c>
      <c r="EY141" s="4">
        <v>25.877979416184033</v>
      </c>
      <c r="EZ141" s="4">
        <v>27.540548910050575</v>
      </c>
      <c r="FA141" s="4">
        <v>29.299491509396631</v>
      </c>
      <c r="FB141" s="4">
        <v>26.546970527841566</v>
      </c>
      <c r="FC141" s="4">
        <v>26.551558443272356</v>
      </c>
      <c r="FD141" s="4">
        <v>28.493156642013446</v>
      </c>
      <c r="FE141" s="4">
        <v>34.893165532977378</v>
      </c>
      <c r="FF141" s="4">
        <v>38.830040407975872</v>
      </c>
      <c r="FG141" s="4">
        <v>43.444244397941304</v>
      </c>
      <c r="FH141" s="4">
        <v>46.358287524486713</v>
      </c>
      <c r="FI141" s="4">
        <v>55.186520076758285</v>
      </c>
      <c r="FJ141" s="4">
        <v>65.499281694439105</v>
      </c>
      <c r="FK141" s="4">
        <v>69.725674827493577</v>
      </c>
      <c r="FL141" s="4">
        <v>75.342538507462052</v>
      </c>
      <c r="FM141" s="4">
        <v>79.489588518098941</v>
      </c>
      <c r="FN141" s="4">
        <v>82.69508471533382</v>
      </c>
      <c r="FO141" s="4">
        <v>101.56070908696285</v>
      </c>
      <c r="FP141" s="4">
        <v>113.27092576850083</v>
      </c>
      <c r="FQ141" s="4">
        <v>110.52144617938393</v>
      </c>
      <c r="FR141" s="4">
        <v>110.83485564834172</v>
      </c>
      <c r="FS141" s="4">
        <v>113.3472140486096</v>
      </c>
      <c r="FT141" s="4">
        <v>110.94510304795193</v>
      </c>
      <c r="FU141" s="4">
        <v>105.79082500928209</v>
      </c>
      <c r="FV141" s="4">
        <v>99.633729916247916</v>
      </c>
      <c r="FW141" s="4">
        <v>99.284179035060532</v>
      </c>
      <c r="FX141" s="4">
        <v>94.195397836411814</v>
      </c>
      <c r="FY141" s="4">
        <v>91.972246710498894</v>
      </c>
      <c r="FZ141" s="4">
        <v>91.327244742276406</v>
      </c>
      <c r="GA141" s="4">
        <v>80.561697140998973</v>
      </c>
      <c r="GB141" s="4">
        <v>68.573801070820309</v>
      </c>
      <c r="GC141" s="4">
        <v>68.614247822943241</v>
      </c>
      <c r="GD141" s="4">
        <v>66.271734409197677</v>
      </c>
      <c r="GE141" s="4">
        <v>58.987550546261616</v>
      </c>
      <c r="GF141" s="4">
        <v>64.377839968455675</v>
      </c>
      <c r="GG141" s="4">
        <v>61.522676216498724</v>
      </c>
      <c r="GH141" s="4">
        <v>67.555973376642243</v>
      </c>
      <c r="GI141" s="4">
        <v>65.600823828698651</v>
      </c>
      <c r="GJ141" s="4">
        <v>66.859225259134547</v>
      </c>
      <c r="GK141" s="4">
        <v>65.545382525519415</v>
      </c>
      <c r="GL141" s="4">
        <v>64.786976100216293</v>
      </c>
      <c r="GM141" s="4">
        <v>69.408271028649779</v>
      </c>
      <c r="GN141" s="4">
        <v>73.874182681979221</v>
      </c>
      <c r="GO141" s="4">
        <v>73.561187971258846</v>
      </c>
      <c r="GP141" s="4">
        <v>71.438292501161015</v>
      </c>
      <c r="GQ141" s="4">
        <v>75.967351411783255</v>
      </c>
      <c r="GR141" s="4">
        <v>71.408697082243066</v>
      </c>
      <c r="GS141" s="4">
        <v>68.205863511471989</v>
      </c>
      <c r="GT141" s="4">
        <v>68.842890111530494</v>
      </c>
      <c r="GU141" s="4">
        <v>69.054248326734381</v>
      </c>
      <c r="GV141" s="4">
        <v>67.626076740884514</v>
      </c>
      <c r="GW141" s="4">
        <v>72.81246980432789</v>
      </c>
      <c r="GX141" s="4">
        <v>75.45383352548896</v>
      </c>
      <c r="GY141" s="4">
        <v>69.239862469159704</v>
      </c>
      <c r="GZ141" s="4">
        <v>65.302453245620171</v>
      </c>
      <c r="HA141" s="4">
        <v>63.491741514850503</v>
      </c>
      <c r="HB141" s="4">
        <v>70.410387038448874</v>
      </c>
      <c r="HC141" s="4">
        <v>70.975140791940589</v>
      </c>
      <c r="HD141" s="4">
        <v>68.465553483399106</v>
      </c>
      <c r="HE141" s="4">
        <v>75.933740262172108</v>
      </c>
      <c r="HF141" s="4">
        <v>68.503627910792545</v>
      </c>
      <c r="HG141" s="4">
        <v>71.104278928279228</v>
      </c>
      <c r="HH141" s="4">
        <v>75.266613801813492</v>
      </c>
      <c r="HI141" s="4">
        <v>80.625471324991508</v>
      </c>
      <c r="HJ141" s="4">
        <v>94.455890813357399</v>
      </c>
      <c r="HK141" s="4">
        <v>93.343505231306978</v>
      </c>
      <c r="HL141" s="4">
        <v>98.559362630960294</v>
      </c>
      <c r="HM141" s="4">
        <v>100.30470809066432</v>
      </c>
      <c r="HN141" s="4">
        <v>95.833952558649287</v>
      </c>
      <c r="HO141" s="4">
        <v>112.12395147259321</v>
      </c>
      <c r="HP141" s="4">
        <v>127.6810921977083</v>
      </c>
      <c r="HQ141" s="4">
        <v>136.29897990739636</v>
      </c>
      <c r="HR141" s="4">
        <v>156.52722186633565</v>
      </c>
      <c r="HS141" s="4">
        <v>177.02280596702036</v>
      </c>
      <c r="HT141" s="4">
        <v>184.14257805581099</v>
      </c>
      <c r="HU141" s="4">
        <v>192.07558680799315</v>
      </c>
      <c r="HV141" s="4">
        <v>205.76475963379073</v>
      </c>
      <c r="HW141" s="4">
        <v>240.09367953537122</v>
      </c>
      <c r="HX141" s="4">
        <v>252.96524682485864</v>
      </c>
      <c r="HY141" s="4">
        <v>264.22096559971692</v>
      </c>
      <c r="HZ141" s="4">
        <v>256.57377905470929</v>
      </c>
      <c r="IA141" s="4">
        <v>218.53140387177649</v>
      </c>
      <c r="IB141" s="4">
        <v>193.30648903424185</v>
      </c>
      <c r="IC141" s="4">
        <v>169.76455692816501</v>
      </c>
      <c r="ID141" s="4">
        <v>136.5967786289844</v>
      </c>
      <c r="IE141" s="4">
        <v>106.80748890138693</v>
      </c>
      <c r="IF141" s="4">
        <v>90.406655983881791</v>
      </c>
      <c r="IG141" s="4">
        <v>69.735685722557491</v>
      </c>
      <c r="IH141" s="4">
        <v>43.622465365446459</v>
      </c>
      <c r="II141" s="4">
        <v>22.301539122280346</v>
      </c>
      <c r="IJ141" s="4">
        <v>11.784027905974057</v>
      </c>
      <c r="IK141" s="4">
        <v>3.686352283057559</v>
      </c>
      <c r="IL141" s="4">
        <v>2.6824590767931653</v>
      </c>
      <c r="IM141" s="4">
        <v>2.356844789240057</v>
      </c>
      <c r="IN141" s="4">
        <v>1.7513437429441865</v>
      </c>
      <c r="IO141" s="4">
        <v>2.238211111568404</v>
      </c>
      <c r="IP141" s="4">
        <v>1.4659924576640293</v>
      </c>
      <c r="IQ141" s="4">
        <v>3.7487321222884731</v>
      </c>
      <c r="IR141" s="4">
        <v>4.0772928669241821</v>
      </c>
      <c r="IS141" s="4">
        <v>5.6165559281710671</v>
      </c>
      <c r="IT141" s="4">
        <v>7.0503253081276114</v>
      </c>
      <c r="IU141" s="4">
        <v>10.042989599598798</v>
      </c>
      <c r="IV141" s="4">
        <v>9.9584210213170792</v>
      </c>
      <c r="IW141" s="4">
        <v>10.899924892450713</v>
      </c>
      <c r="IX141" s="4">
        <v>9.5630264335723467</v>
      </c>
      <c r="IY141" s="4">
        <v>8.8530615664737837</v>
      </c>
      <c r="IZ141" s="4">
        <v>10.350118162603493</v>
      </c>
      <c r="JA141" s="4">
        <v>10.296765626721879</v>
      </c>
      <c r="JB141" s="4">
        <v>12.235435939721739</v>
      </c>
      <c r="JC141" s="4">
        <v>12.858972788259877</v>
      </c>
      <c r="JD141" s="4">
        <v>13.569461154075441</v>
      </c>
      <c r="JE141" s="4">
        <v>12.449525440965203</v>
      </c>
      <c r="JF141" s="4">
        <v>14.987198691729645</v>
      </c>
      <c r="JG141" s="4">
        <v>18.532433162274174</v>
      </c>
      <c r="JH141" s="4">
        <v>19.53385021257084</v>
      </c>
      <c r="JI141" s="4">
        <v>19.10598810775295</v>
      </c>
      <c r="JJ141" s="4">
        <v>19.544717372317109</v>
      </c>
      <c r="JK141" s="4">
        <v>19.885221817536006</v>
      </c>
      <c r="JL141" s="4">
        <v>20.192817702164362</v>
      </c>
      <c r="JM141" s="4">
        <v>19.658959012262486</v>
      </c>
      <c r="JN141" s="4">
        <v>20.917516723073078</v>
      </c>
      <c r="JO141" s="4">
        <v>21.277024726788824</v>
      </c>
      <c r="JP141" s="4">
        <v>21.674435983833206</v>
      </c>
      <c r="JQ141" s="4">
        <v>17.980551053829274</v>
      </c>
      <c r="JR141" s="4">
        <v>14.169927711074564</v>
      </c>
      <c r="JS141" s="4">
        <v>11.162784158430057</v>
      </c>
      <c r="JT141" s="4">
        <v>10.287923658224798</v>
      </c>
      <c r="JU141" s="4">
        <v>9.6200487882371277</v>
      </c>
      <c r="JV141" s="4">
        <v>9.5569677730207303</v>
      </c>
      <c r="JW141" s="4">
        <v>9.0682796759568731</v>
      </c>
      <c r="JX141" s="4">
        <v>7.5717508296700515</v>
      </c>
      <c r="JY141" s="4">
        <v>7.1347721010998697</v>
      </c>
      <c r="JZ141" s="4">
        <v>5.7429084906320185</v>
      </c>
      <c r="KA141" s="4">
        <v>4.5164196083066628</v>
      </c>
      <c r="KB141" s="4">
        <v>3.7933079983816498</v>
      </c>
      <c r="KC141" s="4">
        <v>7.5714876944765308</v>
      </c>
      <c r="KD141" s="4">
        <v>9.5814822186801365</v>
      </c>
      <c r="KE141" s="4">
        <v>9.1604611806216667</v>
      </c>
      <c r="KF141" s="4">
        <v>10.124184840176767</v>
      </c>
      <c r="KG141" s="4">
        <v>10.467456238897597</v>
      </c>
      <c r="KH141" s="4">
        <v>10.008624741098359</v>
      </c>
      <c r="KI141" s="4">
        <v>9.8346066765832489</v>
      </c>
      <c r="KJ141" s="4">
        <v>9.957046982697392</v>
      </c>
      <c r="KK141" s="4">
        <v>8.4245799279303526</v>
      </c>
      <c r="KL141" s="4">
        <v>8.0427133551446133</v>
      </c>
      <c r="KM141" s="4">
        <v>8.1283670436340856</v>
      </c>
      <c r="KN141" s="4">
        <v>7.6151065704181065</v>
      </c>
      <c r="KO141" s="4">
        <v>6.6405566142399408</v>
      </c>
      <c r="KP141" s="4">
        <v>5.8659671474376296</v>
      </c>
      <c r="KQ141" s="4">
        <v>5.3957586480995872</v>
      </c>
      <c r="KR141" s="4">
        <v>4.6811716570504132</v>
      </c>
      <c r="KS141" s="4">
        <v>5.0553514425766082</v>
      </c>
      <c r="KT141" s="4">
        <v>5.5292699675791681</v>
      </c>
      <c r="KU141" s="4">
        <v>6.9272305599172341</v>
      </c>
      <c r="KV141" s="4">
        <v>6.9935514580410114</v>
      </c>
      <c r="KW141" s="4">
        <v>7.9778839829614157</v>
      </c>
      <c r="KX141" s="4">
        <v>7.6594943575880592</v>
      </c>
      <c r="KY141" s="4">
        <v>3.5246377041499954</v>
      </c>
      <c r="KZ141" s="4">
        <v>5.3902274659418623</v>
      </c>
      <c r="LA141" s="4">
        <v>5.1587876993236108</v>
      </c>
      <c r="LB141" s="4">
        <v>5.0247529971249776</v>
      </c>
      <c r="LC141" s="4">
        <v>5.5780986802375736</v>
      </c>
      <c r="LD141" s="4">
        <v>21.721650460390961</v>
      </c>
      <c r="LE141" s="4">
        <v>26.96203441430356</v>
      </c>
      <c r="LF141" s="4">
        <v>34.818524875759266</v>
      </c>
      <c r="LG141" s="4">
        <v>36.58667326267161</v>
      </c>
      <c r="LH141" s="4">
        <v>37.699095803640716</v>
      </c>
      <c r="LI141" s="4">
        <v>38.821928752868132</v>
      </c>
      <c r="LJ141" s="4">
        <v>41.093273156825575</v>
      </c>
      <c r="LK141" s="4">
        <v>48.179029786702216</v>
      </c>
      <c r="LL141" s="4">
        <v>48.168707016111057</v>
      </c>
      <c r="LM141" s="4">
        <v>51.587616655530439</v>
      </c>
      <c r="LN141" s="4">
        <v>54.708843385155348</v>
      </c>
      <c r="LO141" s="4">
        <v>56.380002549610879</v>
      </c>
      <c r="LP141" s="4">
        <v>36.804822633992217</v>
      </c>
      <c r="LQ141" s="4">
        <v>31.32749468828743</v>
      </c>
      <c r="LR141" s="4">
        <v>24.14530713812313</v>
      </c>
      <c r="LS141" s="4">
        <v>22.122071328174385</v>
      </c>
      <c r="LT141" s="4">
        <v>22.790079905500903</v>
      </c>
      <c r="LU141" s="4">
        <v>23.503004613648699</v>
      </c>
      <c r="LV141" s="4">
        <v>23.015394003553638</v>
      </c>
      <c r="LW141" s="4">
        <v>22.029062488513489</v>
      </c>
      <c r="LX141" s="4">
        <v>21.062561448290978</v>
      </c>
      <c r="LY141" s="4">
        <v>25.617635130395726</v>
      </c>
      <c r="LZ141" s="4">
        <v>23.595699307008402</v>
      </c>
      <c r="MA141" s="4">
        <v>23.723079040782039</v>
      </c>
      <c r="MB141" s="4">
        <v>22.623169356695399</v>
      </c>
      <c r="MC141" s="4">
        <v>23.514934619201199</v>
      </c>
      <c r="MD141" s="4">
        <v>23.908642912236175</v>
      </c>
      <c r="ME141" s="4">
        <v>23.267026893913496</v>
      </c>
      <c r="MF141" s="4">
        <v>22.665945558454581</v>
      </c>
      <c r="MG141" s="4">
        <v>23.033858994594539</v>
      </c>
      <c r="MH141" s="4">
        <v>22.787794016247929</v>
      </c>
      <c r="MI141" s="4">
        <v>24.325500678331636</v>
      </c>
      <c r="MJ141" s="4">
        <v>24.194395171985875</v>
      </c>
      <c r="MK141" s="4">
        <v>17.996116538084976</v>
      </c>
      <c r="ML141" s="4">
        <v>18.747513977850417</v>
      </c>
      <c r="MM141" s="4">
        <v>17.344319181852129</v>
      </c>
      <c r="MN141" s="4">
        <v>18.065327900789725</v>
      </c>
      <c r="MO141" s="4">
        <v>17.466823571828471</v>
      </c>
      <c r="MP141" s="4">
        <v>16.694623933801395</v>
      </c>
      <c r="MQ141" s="4">
        <v>17.489426472802847</v>
      </c>
      <c r="MR141" s="4">
        <v>16.881983973463704</v>
      </c>
      <c r="MS141" s="4">
        <v>15.274456343583481</v>
      </c>
      <c r="MT141" s="4">
        <v>15.185251529300217</v>
      </c>
      <c r="MU141" s="4">
        <v>17.155745058664323</v>
      </c>
      <c r="MV141" s="4">
        <v>17.128923020311973</v>
      </c>
      <c r="MW141" s="4">
        <v>16.807475281478816</v>
      </c>
      <c r="MX141" s="4">
        <v>16.411092995646982</v>
      </c>
      <c r="MY141" s="4">
        <v>16.712496977505964</v>
      </c>
      <c r="MZ141" s="4">
        <v>16.361729710089023</v>
      </c>
      <c r="NA141" s="4">
        <v>17.05664220268784</v>
      </c>
      <c r="NB141" s="4">
        <v>17.469490476084417</v>
      </c>
      <c r="NC141" s="4">
        <v>16.95114001358553</v>
      </c>
      <c r="ND141" s="4">
        <v>16.244148974714861</v>
      </c>
      <c r="NE141" s="4">
        <v>16.183142025558155</v>
      </c>
      <c r="NF141" s="4">
        <v>16.818584174474466</v>
      </c>
      <c r="NG141" s="4">
        <v>13.645923935208003</v>
      </c>
      <c r="NH141" s="4">
        <v>13.498717831715254</v>
      </c>
      <c r="NI141" s="4">
        <v>13.631384942556295</v>
      </c>
      <c r="NJ141" s="4">
        <v>13.840433477593137</v>
      </c>
      <c r="NK141" s="4">
        <v>14.230464323015752</v>
      </c>
      <c r="NL141" s="4">
        <v>14.041309161022753</v>
      </c>
      <c r="NM141" s="4">
        <v>12.514832694422722</v>
      </c>
      <c r="NN141" s="4">
        <v>11.666873560829472</v>
      </c>
      <c r="NO141" s="4">
        <v>11.64612876657236</v>
      </c>
      <c r="NP141" s="4">
        <v>11.486953306868571</v>
      </c>
      <c r="NQ141" s="4">
        <v>11.43750434595799</v>
      </c>
      <c r="NR141" s="4">
        <v>10.053451844263606</v>
      </c>
      <c r="NS141" s="4">
        <v>9.4821367119705542</v>
      </c>
      <c r="NT141" s="4">
        <v>9.3494043596192</v>
      </c>
      <c r="NU141" s="4">
        <v>9.7508766640230107</v>
      </c>
      <c r="NV141" s="4">
        <v>9.4131704299040848</v>
      </c>
      <c r="NW141" s="4">
        <v>8.5291027226845699</v>
      </c>
      <c r="NX141" s="4">
        <v>8.6259291911916307</v>
      </c>
      <c r="NY141" s="4">
        <v>8.8342824953714967</v>
      </c>
      <c r="NZ141" s="4">
        <v>8.1905040324587759</v>
      </c>
      <c r="OA141" s="4">
        <v>7.1156956067042643</v>
      </c>
      <c r="OB141" s="4">
        <v>6.8271018387796403</v>
      </c>
      <c r="OC141" s="4">
        <v>6.2191381119660178</v>
      </c>
      <c r="OD141" s="4">
        <v>6.4798962787270256</v>
      </c>
      <c r="OE141" s="4">
        <v>6.3518797923719461</v>
      </c>
      <c r="OF141" s="4">
        <v>6.085298259079039</v>
      </c>
      <c r="OG141" s="4">
        <v>5.6633887658862108</v>
      </c>
      <c r="OH141" s="4">
        <v>5.4231308114173231</v>
      </c>
      <c r="OI141" s="4">
        <v>5.6723919448943718</v>
      </c>
      <c r="OJ141" s="4">
        <v>5.4121592447401383</v>
      </c>
      <c r="OK141" s="4">
        <v>5.7204690048401119</v>
      </c>
      <c r="OL141" s="4">
        <v>7.6414944681223886</v>
      </c>
      <c r="OM141" s="4">
        <v>7.6722384085242084</v>
      </c>
      <c r="ON141" s="4">
        <v>7.6995420692877161</v>
      </c>
      <c r="OO141" s="4">
        <v>7.7464384823803982</v>
      </c>
      <c r="OP141" s="4">
        <v>7.14660210561469</v>
      </c>
      <c r="OQ141" s="4">
        <v>6.6595370562991434</v>
      </c>
      <c r="OR141" s="4">
        <v>6.3376541424724735</v>
      </c>
      <c r="OS141" s="4">
        <v>5.7437581346648585</v>
      </c>
      <c r="OT141" s="4">
        <v>5.2389845429230633</v>
      </c>
      <c r="OU141" s="4">
        <v>4.6567486100578321</v>
      </c>
      <c r="OV141" s="4">
        <v>4.0561366357422202</v>
      </c>
      <c r="OW141" s="4">
        <v>3.5608376832653619</v>
      </c>
      <c r="OX141" s="4">
        <v>2.1565545720869181</v>
      </c>
      <c r="OY141" s="4">
        <v>1.9951240538444495</v>
      </c>
      <c r="OZ141" s="4">
        <v>1.2534358545532029</v>
      </c>
      <c r="PA141" s="4">
        <v>0.59191154377766964</v>
      </c>
      <c r="PB141" s="4">
        <v>0.35684298908542189</v>
      </c>
      <c r="PC141" s="4">
        <v>0.32238102842462979</v>
      </c>
      <c r="PD141" s="4">
        <v>0.51582392145934364</v>
      </c>
      <c r="PE141" s="4">
        <v>0.60496730983834368</v>
      </c>
      <c r="PF141" s="4">
        <v>0.30227100982394006</v>
      </c>
      <c r="PG141" s="4">
        <v>0.25830551581699979</v>
      </c>
      <c r="PH141" s="4">
        <v>6.840284317870271E-2</v>
      </c>
      <c r="PI141" s="4">
        <v>-0.36685666949395568</v>
      </c>
      <c r="PJ141" s="4">
        <v>-0.7883059765970728</v>
      </c>
      <c r="PK141" s="4">
        <v>-0.65073367031438067</v>
      </c>
      <c r="PL141" s="4">
        <v>2.4696968200458969E-2</v>
      </c>
      <c r="PM141" s="4">
        <v>0.87019723806920979</v>
      </c>
      <c r="PN141" s="4">
        <v>0.98803796774956254</v>
      </c>
      <c r="PO141" s="4">
        <v>1.3798935482269883</v>
      </c>
      <c r="PP141" s="4">
        <v>1.3678098168649484</v>
      </c>
      <c r="PQ141" s="4">
        <v>1.1937430034762571</v>
      </c>
      <c r="PR141" s="4">
        <v>1.242119037234346</v>
      </c>
      <c r="PS141" s="4">
        <v>1.214871774545017</v>
      </c>
      <c r="PT141" s="4">
        <v>1.3433456836601465</v>
      </c>
      <c r="PU141" s="4">
        <v>1.3827575967531232</v>
      </c>
      <c r="PV141" s="4">
        <v>1.3773859352279203</v>
      </c>
      <c r="PW141" s="4">
        <v>1.3317263045582735</v>
      </c>
      <c r="PX141" s="4">
        <v>1.6483625014815857</v>
      </c>
      <c r="PY141" s="4">
        <v>1.1864456969138786</v>
      </c>
      <c r="PZ141" s="4">
        <v>1.3659720099020234</v>
      </c>
      <c r="QA141" s="4">
        <v>0.81156405173491919</v>
      </c>
      <c r="QB141" s="4">
        <v>0.59731891934168857</v>
      </c>
      <c r="QC141" s="4">
        <v>0.63143673885106466</v>
      </c>
      <c r="QD141" s="4">
        <v>0.9468417393687929</v>
      </c>
      <c r="QE141" s="4">
        <v>0.89581171310561558</v>
      </c>
      <c r="QF141" s="4">
        <v>0.8006021623101276</v>
      </c>
      <c r="QG141" s="4">
        <v>0.79764124693777205</v>
      </c>
      <c r="QH141" s="4">
        <v>0.72618664168008706</v>
      </c>
      <c r="QI141" s="4">
        <v>0.67076143121779808</v>
      </c>
      <c r="QJ141" s="4">
        <v>0.32743560595085341</v>
      </c>
      <c r="QK141" s="4">
        <v>0.75209973369216243</v>
      </c>
      <c r="QL141" s="4">
        <v>0.89999805405791733</v>
      </c>
      <c r="QM141" s="4">
        <v>0.9374178664257613</v>
      </c>
      <c r="QN141" s="4">
        <v>0.99481179367957395</v>
      </c>
      <c r="QO141" s="4">
        <v>0.95629079800936267</v>
      </c>
      <c r="QP141" s="4">
        <v>0.79731512376808666</v>
      </c>
      <c r="QQ141" s="4">
        <v>0.56182500946131597</v>
      </c>
      <c r="QR141" s="4">
        <v>0.97850015031492887</v>
      </c>
      <c r="QS141" s="4">
        <v>1.0809344852964102</v>
      </c>
      <c r="QT141" s="4">
        <v>1.2258108278330582</v>
      </c>
      <c r="QU141" s="4">
        <v>1.1844118615506005</v>
      </c>
      <c r="QV141" s="4">
        <v>1.1747273818970569</v>
      </c>
      <c r="QW141" s="4">
        <v>0.93915804964939298</v>
      </c>
      <c r="QX141" s="4">
        <v>0.6798260416768187</v>
      </c>
      <c r="QY141" s="4">
        <v>0.81684218647552598</v>
      </c>
      <c r="QZ141" s="4">
        <v>0.89730615391978574</v>
      </c>
      <c r="RA141" s="4">
        <v>0.96746839346408819</v>
      </c>
      <c r="RB141" s="4">
        <v>0.94786273792747977</v>
      </c>
      <c r="RC141" s="4">
        <v>0.82886255741239268</v>
      </c>
      <c r="RD141" s="4">
        <v>0.65593607744440874</v>
      </c>
      <c r="RE141" s="4">
        <v>0.48294365657311289</v>
      </c>
      <c r="RF141" s="4">
        <v>0.63085141008247092</v>
      </c>
      <c r="RG141" s="4">
        <v>0.9561547075541057</v>
      </c>
      <c r="RH141" s="4">
        <v>1.0892975083992553</v>
      </c>
      <c r="RI141" s="4">
        <v>1.277648819230734</v>
      </c>
      <c r="RJ141" s="4">
        <v>1.6962301739333441</v>
      </c>
      <c r="RK141" s="4">
        <v>2.2374424855802175</v>
      </c>
      <c r="RL141" s="4">
        <v>2.4272586592278884</v>
      </c>
      <c r="RM141" s="4">
        <v>2.748616148120206</v>
      </c>
      <c r="RN141" s="4">
        <v>2.8578782303661825</v>
      </c>
      <c r="RO141" s="4">
        <v>3.0250251208184835</v>
      </c>
      <c r="RP141" s="4">
        <v>2.8070108483056089</v>
      </c>
      <c r="RQ141" s="4">
        <v>2.8865959719262833</v>
      </c>
      <c r="RR141" s="4">
        <v>2.7768000684932161</v>
      </c>
      <c r="RS141" s="4">
        <v>2.411831626849235</v>
      </c>
      <c r="RT141" s="4">
        <v>2.3738507134814171</v>
      </c>
      <c r="RU141" s="4">
        <v>2.3923626238323834</v>
      </c>
      <c r="RV141" s="4">
        <v>2.2480904887025872</v>
      </c>
      <c r="RW141" s="4">
        <v>2.3466007971706802</v>
      </c>
      <c r="RX141" s="4">
        <v>2.4228972180519719</v>
      </c>
      <c r="RY141" s="4">
        <v>1.9886680289802712</v>
      </c>
      <c r="RZ141" s="4">
        <v>1.9026700401294789</v>
      </c>
      <c r="SA141" s="4">
        <v>1.9107156126931386</v>
      </c>
      <c r="SB141" s="4">
        <v>1.7837421462435259</v>
      </c>
      <c r="SC141" s="4">
        <v>2.3134459778842142</v>
      </c>
      <c r="SD141" s="4">
        <v>2.560162902627809</v>
      </c>
      <c r="SE141" s="4">
        <v>2.6781085684658876</v>
      </c>
      <c r="SF141" s="4">
        <v>2.636057567797323</v>
      </c>
      <c r="SG141" s="4">
        <v>2.6028562971739007</v>
      </c>
      <c r="SH141" s="4">
        <v>2.7743492437790565</v>
      </c>
      <c r="SI141" s="4">
        <v>2.3339367012235073</v>
      </c>
      <c r="SJ141" s="4">
        <v>2.2617801047126989</v>
      </c>
      <c r="SK141" s="4">
        <v>2.3560805457136524</v>
      </c>
      <c r="SL141" s="4">
        <v>2.4037324699414739</v>
      </c>
      <c r="SM141" s="4">
        <v>2.4710720880841706</v>
      </c>
      <c r="SN141" s="4">
        <v>3.1033256225324664</v>
      </c>
      <c r="SO141" s="4">
        <v>2.3088398633903182</v>
      </c>
      <c r="SP141" s="4">
        <v>2.0511199122788213</v>
      </c>
      <c r="SQ141" s="4">
        <v>1.787463725128319</v>
      </c>
      <c r="SR141" s="4">
        <v>1.9070204927635643</v>
      </c>
      <c r="SS141" s="4">
        <v>1.8208538575254352</v>
      </c>
      <c r="ST141" s="4">
        <v>1.2501064636389856</v>
      </c>
      <c r="SU141" s="4">
        <v>1.0071280072167639</v>
      </c>
      <c r="SV141" s="4">
        <v>0.82586197900420188</v>
      </c>
      <c r="SW141" s="4">
        <v>0.44418107805144302</v>
      </c>
      <c r="SX141" s="4">
        <v>0.59799251312109902</v>
      </c>
      <c r="SY141" s="4">
        <v>3.3075411939307742E-2</v>
      </c>
      <c r="SZ141" s="4">
        <v>0.11061175274814161</v>
      </c>
      <c r="TA141" s="4">
        <v>0.47791990102408022</v>
      </c>
      <c r="TB141" s="4">
        <v>0.63176985242094474</v>
      </c>
      <c r="TC141" s="4">
        <v>0.61680340140044621</v>
      </c>
      <c r="TD141" s="4">
        <v>0.49125114592017383</v>
      </c>
      <c r="TE141" s="4">
        <v>0.74026038808825945</v>
      </c>
      <c r="TF141" s="4">
        <v>1.6178098724300725</v>
      </c>
      <c r="TG141" s="4">
        <v>2.4276972753185504</v>
      </c>
      <c r="TH141" s="4">
        <v>2.3424517130537339</v>
      </c>
      <c r="TI141" s="4">
        <v>2.4684826767014272</v>
      </c>
      <c r="TJ141" s="4">
        <v>2.3646329695698967</v>
      </c>
      <c r="TK141" s="4">
        <v>2.7784179149334705</v>
      </c>
      <c r="TL141" s="4">
        <v>2.6626983336982306</v>
      </c>
      <c r="TM141" s="4">
        <v>2.8777121294871932</v>
      </c>
      <c r="TN141" s="4">
        <v>2.0903680671766551</v>
      </c>
      <c r="TO141" s="4">
        <v>2.5145815974292276</v>
      </c>
      <c r="TP141" s="4">
        <v>1.9444912691256633</v>
      </c>
      <c r="TQ141" s="4">
        <v>2.0569040474563707</v>
      </c>
      <c r="TR141" s="4">
        <v>2.0415975500829546</v>
      </c>
      <c r="TS141" s="4">
        <v>1.5382669442880399</v>
      </c>
      <c r="TT141" s="4">
        <v>2.134238237381652</v>
      </c>
      <c r="TU141" s="4">
        <v>2.00767612219488</v>
      </c>
      <c r="TV141" s="4">
        <v>1.9436345966952615</v>
      </c>
      <c r="TW141" s="4">
        <v>1.7869328705958338</v>
      </c>
      <c r="TX141" s="4">
        <v>2.0012216760235191</v>
      </c>
      <c r="TY141" s="4">
        <v>1.6157833267370592</v>
      </c>
      <c r="TZ141" s="4">
        <v>2.2396166753964337</v>
      </c>
      <c r="UA141" s="4">
        <v>2.4258081995602225</v>
      </c>
      <c r="UB141" s="4">
        <v>3.2506565509191603</v>
      </c>
      <c r="UC141" s="4">
        <v>3.1401013061114611</v>
      </c>
      <c r="UD141" s="4">
        <v>3.3743423014399809</v>
      </c>
      <c r="UE141" s="4">
        <v>3.3854291436288975</v>
      </c>
      <c r="UF141" s="4">
        <v>3.0740084918418518</v>
      </c>
      <c r="UG141" s="4">
        <v>3.0310264808957328</v>
      </c>
      <c r="UH141" s="4">
        <v>2.8913250714970786</v>
      </c>
      <c r="UI141" s="4">
        <v>2.790893679785583</v>
      </c>
      <c r="UJ141" s="4">
        <v>2.7680345243871187</v>
      </c>
      <c r="UK141" s="4">
        <v>2.3946351054835446</v>
      </c>
      <c r="UL141" s="4">
        <v>2.9438272600493178</v>
      </c>
      <c r="UM141" s="4">
        <v>3.1949666521821456</v>
      </c>
      <c r="UN141" s="4">
        <v>3.4695530936770211</v>
      </c>
      <c r="UO141" s="4">
        <v>3.1112992755663669</v>
      </c>
      <c r="UP141" s="4">
        <v>2.8389582112055223</v>
      </c>
      <c r="UQ141" s="4">
        <v>2.4756237719203398</v>
      </c>
      <c r="UR141" s="4">
        <v>2.5002078118798039</v>
      </c>
      <c r="US141" s="4">
        <v>2.9492728772557228</v>
      </c>
      <c r="UT141" s="4">
        <v>3.332623016129844</v>
      </c>
      <c r="UU141" s="4">
        <v>2.9275564873040452</v>
      </c>
      <c r="UV141" s="4">
        <v>3.3992211852410037</v>
      </c>
      <c r="UW141" s="4">
        <v>4.0056401788538381</v>
      </c>
      <c r="UX141" s="4">
        <v>3.4660399963139383</v>
      </c>
      <c r="UY141" s="4">
        <v>2.9825332308028152</v>
      </c>
      <c r="UZ141" s="4">
        <v>2.8296990940951332</v>
      </c>
      <c r="VA141" s="4">
        <v>2.6378459264400078</v>
      </c>
      <c r="VB141" s="4">
        <v>2.3344191096627469</v>
      </c>
      <c r="VC141" s="4">
        <v>3.3591707895043896</v>
      </c>
      <c r="VD141" s="4">
        <v>2.6446683126383164</v>
      </c>
      <c r="VE141" s="4">
        <v>2.031996974962837</v>
      </c>
      <c r="VF141" s="4">
        <v>1.4408679279125209</v>
      </c>
      <c r="VG141" s="4">
        <v>2.2214779074295308</v>
      </c>
      <c r="VH141" s="4">
        <v>2.2480051526098492</v>
      </c>
      <c r="VI141" s="4">
        <v>2.0541225159646785</v>
      </c>
      <c r="VJ141" s="4">
        <v>2.5607681413718666</v>
      </c>
      <c r="VK141" s="4">
        <v>2.7539246537590998</v>
      </c>
      <c r="VL141" s="4">
        <v>2.9678687479532329</v>
      </c>
      <c r="VM141" s="4">
        <v>2.9460920275943323</v>
      </c>
      <c r="VN141" s="4">
        <v>3.3200707338640427</v>
      </c>
      <c r="VO141" s="4">
        <v>2.8614681869501482</v>
      </c>
      <c r="VP141" s="4">
        <v>3.4763372047091394</v>
      </c>
      <c r="VQ141" s="4">
        <v>3.6115768110818607</v>
      </c>
      <c r="VR141" s="4">
        <v>3.8890902180537097</v>
      </c>
      <c r="VS141" s="4">
        <v>3.3961796300075378</v>
      </c>
      <c r="VT141" s="4">
        <v>2.503040218371126</v>
      </c>
      <c r="VU141" s="4">
        <v>2.9234655083509011</v>
      </c>
      <c r="VV141" s="4">
        <v>2.737394264672588</v>
      </c>
      <c r="VW141" s="4">
        <v>2.6420513530352139</v>
      </c>
      <c r="VX141" s="4">
        <v>2.3242615761637069</v>
      </c>
      <c r="VY141" s="4">
        <v>2.7201602735699879</v>
      </c>
      <c r="VZ141" s="4">
        <v>1.8222136836253213</v>
      </c>
      <c r="WA141" s="4">
        <v>0.83128832722181301</v>
      </c>
      <c r="WB141" s="4">
        <v>0.42934398038516974</v>
      </c>
      <c r="WC141" s="4">
        <v>0.65117626018798092</v>
      </c>
      <c r="WD141" s="4">
        <v>0.56468272118588914</v>
      </c>
      <c r="WE141" s="4">
        <v>1.1487690739657097</v>
      </c>
      <c r="WF141" s="4">
        <v>1.4955268175688445</v>
      </c>
      <c r="WG141" s="4">
        <v>0.5374457219527784</v>
      </c>
      <c r="WH141" s="4">
        <v>0.63145059933418679</v>
      </c>
      <c r="WI141" s="4">
        <v>0.54175031606582991</v>
      </c>
      <c r="WJ141" s="4">
        <v>0.67903379048404133</v>
      </c>
      <c r="WK141" s="4">
        <v>1.1758172792386148</v>
      </c>
      <c r="WL141" s="4">
        <v>1.9478313012192672</v>
      </c>
      <c r="WM141" s="4">
        <v>2.603513489109389</v>
      </c>
      <c r="WN141" s="4">
        <v>3.1742523932456663</v>
      </c>
      <c r="WO141" s="4">
        <v>3.5536774323372526</v>
      </c>
      <c r="WP141" s="4">
        <v>4.2414060220722121</v>
      </c>
      <c r="WQ141" s="4">
        <v>3.7819441367783071</v>
      </c>
      <c r="WR141" s="4">
        <v>3.5849641503584877</v>
      </c>
      <c r="WS141" s="4">
        <v>3.2370487917562087</v>
      </c>
      <c r="WT141" s="4">
        <v>1.6162060113274208</v>
      </c>
      <c r="WU141" s="4">
        <v>-1.2311096933689498</v>
      </c>
      <c r="WV141" s="4">
        <v>-0.35930164464869563</v>
      </c>
      <c r="WW141" s="4">
        <v>0.16204092521417124</v>
      </c>
      <c r="WX141" s="4">
        <v>-0.9793253536452653</v>
      </c>
      <c r="WY141" s="4">
        <v>-0.45957679821646025</v>
      </c>
      <c r="WZ141" s="4">
        <v>-1.0690188976837902</v>
      </c>
      <c r="XA141" s="4">
        <v>-2.4445696741221496</v>
      </c>
      <c r="XB141" s="4">
        <v>-2.3258731675304318</v>
      </c>
      <c r="XC141" s="4">
        <v>-1.7667604540603463</v>
      </c>
      <c r="XD141" s="4">
        <v>-1.5262680284980661</v>
      </c>
      <c r="XE141" s="4">
        <v>0.25878255455351962</v>
      </c>
      <c r="XF141" s="4">
        <v>1.7821860039910007</v>
      </c>
      <c r="XG141" s="4">
        <v>4.4751264117237355</v>
      </c>
      <c r="XH141" s="4">
        <v>3.5491936367530315</v>
      </c>
      <c r="XI141" s="4">
        <v>2.9297742002308382</v>
      </c>
      <c r="XJ141" s="4">
        <v>4.5094545094544998</v>
      </c>
      <c r="XK141" s="4">
        <v>4.6985205996188597</v>
      </c>
      <c r="XL141" s="37">
        <v>5.0338047297097717</v>
      </c>
      <c r="XM141" s="37">
        <v>5.9797223273509559</v>
      </c>
      <c r="XN141" s="37">
        <v>5.8622427302459386</v>
      </c>
      <c r="XO141" s="37">
        <v>6.9264881628460699</v>
      </c>
      <c r="XP141" s="42">
        <v>6.3291015146319998</v>
      </c>
    </row>
    <row r="142" spans="1:640" ht="12.75" customHeight="1" x14ac:dyDescent="0.2">
      <c r="A142" s="7" t="s">
        <v>375</v>
      </c>
      <c r="B142" s="10" t="s">
        <v>548</v>
      </c>
      <c r="C142" s="4" t="s">
        <v>236</v>
      </c>
      <c r="D142" s="4" t="s">
        <v>236</v>
      </c>
      <c r="E142" s="4" t="s">
        <v>236</v>
      </c>
      <c r="F142" s="4" t="s">
        <v>236</v>
      </c>
      <c r="G142" s="4" t="s">
        <v>236</v>
      </c>
      <c r="H142" s="4" t="s">
        <v>236</v>
      </c>
      <c r="I142" s="4" t="s">
        <v>236</v>
      </c>
      <c r="J142" s="4" t="s">
        <v>236</v>
      </c>
      <c r="K142" s="4" t="s">
        <v>236</v>
      </c>
      <c r="L142" s="4" t="s">
        <v>236</v>
      </c>
      <c r="M142" s="4" t="s">
        <v>236</v>
      </c>
      <c r="N142" s="4" t="s">
        <v>236</v>
      </c>
      <c r="O142" s="4" t="s">
        <v>236</v>
      </c>
      <c r="P142" s="4" t="s">
        <v>236</v>
      </c>
      <c r="Q142" s="4" t="s">
        <v>236</v>
      </c>
      <c r="R142" s="4" t="s">
        <v>236</v>
      </c>
      <c r="S142" s="4" t="s">
        <v>236</v>
      </c>
      <c r="T142" s="4" t="s">
        <v>236</v>
      </c>
      <c r="U142" s="4" t="s">
        <v>236</v>
      </c>
      <c r="V142" s="4" t="s">
        <v>236</v>
      </c>
      <c r="W142" s="4" t="s">
        <v>236</v>
      </c>
      <c r="X142" s="4" t="s">
        <v>236</v>
      </c>
      <c r="Y142" s="4" t="s">
        <v>236</v>
      </c>
      <c r="Z142" s="4" t="s">
        <v>236</v>
      </c>
      <c r="AA142" s="4" t="s">
        <v>236</v>
      </c>
      <c r="AB142" s="4" t="s">
        <v>236</v>
      </c>
      <c r="AC142" s="4" t="s">
        <v>236</v>
      </c>
      <c r="AD142" s="4" t="s">
        <v>236</v>
      </c>
      <c r="AE142" s="4" t="s">
        <v>236</v>
      </c>
      <c r="AF142" s="4" t="s">
        <v>236</v>
      </c>
      <c r="AG142" s="4" t="s">
        <v>236</v>
      </c>
      <c r="AH142" s="4" t="s">
        <v>236</v>
      </c>
      <c r="AI142" s="4" t="s">
        <v>236</v>
      </c>
      <c r="AJ142" s="4" t="s">
        <v>236</v>
      </c>
      <c r="AK142" s="4" t="s">
        <v>236</v>
      </c>
      <c r="AL142" s="4" t="s">
        <v>236</v>
      </c>
      <c r="AM142" s="4" t="s">
        <v>236</v>
      </c>
      <c r="AN142" s="4" t="s">
        <v>236</v>
      </c>
      <c r="AO142" s="4" t="s">
        <v>236</v>
      </c>
      <c r="AP142" s="4" t="s">
        <v>236</v>
      </c>
      <c r="AQ142" s="4" t="s">
        <v>236</v>
      </c>
      <c r="AR142" s="4" t="s">
        <v>236</v>
      </c>
      <c r="AS142" s="4" t="s">
        <v>236</v>
      </c>
      <c r="AT142" s="4" t="s">
        <v>236</v>
      </c>
      <c r="AU142" s="4" t="s">
        <v>236</v>
      </c>
      <c r="AV142" s="4" t="s">
        <v>236</v>
      </c>
      <c r="AW142" s="4" t="s">
        <v>236</v>
      </c>
      <c r="AX142" s="4" t="s">
        <v>236</v>
      </c>
      <c r="AY142" s="4" t="s">
        <v>236</v>
      </c>
      <c r="AZ142" s="4" t="s">
        <v>236</v>
      </c>
      <c r="BA142" s="4" t="s">
        <v>236</v>
      </c>
      <c r="BB142" s="4" t="s">
        <v>236</v>
      </c>
      <c r="BC142" s="4" t="s">
        <v>236</v>
      </c>
      <c r="BD142" s="4" t="s">
        <v>236</v>
      </c>
      <c r="BE142" s="4" t="s">
        <v>236</v>
      </c>
      <c r="BF142" s="4" t="s">
        <v>236</v>
      </c>
      <c r="BG142" s="4" t="s">
        <v>236</v>
      </c>
      <c r="BH142" s="4" t="s">
        <v>236</v>
      </c>
      <c r="BI142" s="4" t="s">
        <v>236</v>
      </c>
      <c r="BJ142" s="4" t="s">
        <v>236</v>
      </c>
      <c r="BK142" s="4" t="s">
        <v>236</v>
      </c>
      <c r="BL142" s="4" t="s">
        <v>236</v>
      </c>
      <c r="BM142" s="4" t="s">
        <v>236</v>
      </c>
      <c r="BN142" s="4" t="s">
        <v>236</v>
      </c>
      <c r="BO142" s="4" t="s">
        <v>236</v>
      </c>
      <c r="BP142" s="4" t="s">
        <v>236</v>
      </c>
      <c r="BQ142" s="4" t="s">
        <v>236</v>
      </c>
      <c r="BR142" s="4" t="s">
        <v>236</v>
      </c>
      <c r="BS142" s="4" t="s">
        <v>236</v>
      </c>
      <c r="BT142" s="4" t="s">
        <v>236</v>
      </c>
      <c r="BU142" s="4" t="s">
        <v>236</v>
      </c>
      <c r="BV142" s="4" t="s">
        <v>236</v>
      </c>
      <c r="BW142" s="4" t="s">
        <v>236</v>
      </c>
      <c r="BX142" s="4" t="s">
        <v>236</v>
      </c>
      <c r="BY142" s="4" t="s">
        <v>236</v>
      </c>
      <c r="BZ142" s="4" t="s">
        <v>236</v>
      </c>
      <c r="CA142" s="4" t="s">
        <v>236</v>
      </c>
      <c r="CB142" s="4" t="s">
        <v>236</v>
      </c>
      <c r="CC142" s="4" t="s">
        <v>236</v>
      </c>
      <c r="CD142" s="4" t="s">
        <v>236</v>
      </c>
      <c r="CE142" s="4" t="s">
        <v>236</v>
      </c>
      <c r="CF142" s="4" t="s">
        <v>236</v>
      </c>
      <c r="CG142" s="4" t="s">
        <v>236</v>
      </c>
      <c r="CH142" s="4" t="s">
        <v>236</v>
      </c>
      <c r="CI142" s="4" t="s">
        <v>236</v>
      </c>
      <c r="CJ142" s="4" t="s">
        <v>236</v>
      </c>
      <c r="CK142" s="4" t="s">
        <v>236</v>
      </c>
      <c r="CL142" s="4" t="s">
        <v>236</v>
      </c>
      <c r="CM142" s="4" t="s">
        <v>236</v>
      </c>
      <c r="CN142" s="4" t="s">
        <v>236</v>
      </c>
      <c r="CO142" s="4" t="s">
        <v>236</v>
      </c>
      <c r="CP142" s="4" t="s">
        <v>236</v>
      </c>
      <c r="CQ142" s="4" t="s">
        <v>236</v>
      </c>
      <c r="CR142" s="4" t="s">
        <v>236</v>
      </c>
      <c r="CS142" s="4" t="s">
        <v>236</v>
      </c>
      <c r="CT142" s="4" t="s">
        <v>236</v>
      </c>
      <c r="CU142" s="4" t="s">
        <v>236</v>
      </c>
      <c r="CV142" s="4" t="s">
        <v>236</v>
      </c>
      <c r="CW142" s="4" t="s">
        <v>236</v>
      </c>
      <c r="CX142" s="4" t="s">
        <v>236</v>
      </c>
      <c r="CY142" s="4" t="s">
        <v>236</v>
      </c>
      <c r="CZ142" s="4" t="s">
        <v>236</v>
      </c>
      <c r="DA142" s="4" t="s">
        <v>236</v>
      </c>
      <c r="DB142" s="4" t="s">
        <v>236</v>
      </c>
      <c r="DC142" s="4" t="s">
        <v>236</v>
      </c>
      <c r="DD142" s="4" t="s">
        <v>236</v>
      </c>
      <c r="DE142" s="4" t="s">
        <v>236</v>
      </c>
      <c r="DF142" s="4" t="s">
        <v>236</v>
      </c>
      <c r="DG142" s="4" t="s">
        <v>236</v>
      </c>
      <c r="DH142" s="4" t="s">
        <v>236</v>
      </c>
      <c r="DI142" s="4" t="s">
        <v>236</v>
      </c>
      <c r="DJ142" s="4" t="s">
        <v>236</v>
      </c>
      <c r="DK142" s="4" t="s">
        <v>236</v>
      </c>
      <c r="DL142" s="4" t="s">
        <v>236</v>
      </c>
      <c r="DM142" s="4" t="s">
        <v>236</v>
      </c>
      <c r="DN142" s="4" t="s">
        <v>236</v>
      </c>
      <c r="DO142" s="4" t="s">
        <v>236</v>
      </c>
      <c r="DP142" s="4" t="s">
        <v>236</v>
      </c>
      <c r="DQ142" s="4" t="s">
        <v>236</v>
      </c>
      <c r="DR142" s="4" t="s">
        <v>236</v>
      </c>
      <c r="DS142" s="4" t="s">
        <v>236</v>
      </c>
      <c r="DT142" s="4" t="s">
        <v>236</v>
      </c>
      <c r="DU142" s="4" t="s">
        <v>236</v>
      </c>
      <c r="DV142" s="4" t="s">
        <v>236</v>
      </c>
      <c r="DW142" s="4" t="s">
        <v>236</v>
      </c>
      <c r="DX142" s="4" t="s">
        <v>236</v>
      </c>
      <c r="DY142" s="4" t="s">
        <v>236</v>
      </c>
      <c r="DZ142" s="4" t="s">
        <v>236</v>
      </c>
      <c r="EA142" s="4" t="s">
        <v>236</v>
      </c>
      <c r="EB142" s="4" t="s">
        <v>236</v>
      </c>
      <c r="EC142" s="4" t="s">
        <v>236</v>
      </c>
      <c r="ED142" s="4" t="s">
        <v>236</v>
      </c>
      <c r="EE142" s="4" t="s">
        <v>236</v>
      </c>
      <c r="EF142" s="4" t="s">
        <v>236</v>
      </c>
      <c r="EG142" s="4" t="s">
        <v>236</v>
      </c>
      <c r="EH142" s="4" t="s">
        <v>236</v>
      </c>
      <c r="EI142" s="4" t="s">
        <v>236</v>
      </c>
      <c r="EJ142" s="4" t="s">
        <v>236</v>
      </c>
      <c r="EK142" s="4" t="s">
        <v>236</v>
      </c>
      <c r="EL142" s="4" t="s">
        <v>236</v>
      </c>
      <c r="EM142" s="4" t="s">
        <v>236</v>
      </c>
      <c r="EN142" s="4" t="s">
        <v>236</v>
      </c>
      <c r="EO142" s="4" t="s">
        <v>236</v>
      </c>
      <c r="EP142" s="4" t="s">
        <v>236</v>
      </c>
      <c r="EQ142" s="4">
        <v>15.862158781054347</v>
      </c>
      <c r="ER142" s="4">
        <v>15.189333556237955</v>
      </c>
      <c r="ES142" s="4">
        <v>18.082208984393702</v>
      </c>
      <c r="ET142" s="4">
        <v>17.505684471381031</v>
      </c>
      <c r="EU142" s="4">
        <v>15.969859705793695</v>
      </c>
      <c r="EV142" s="4">
        <v>14.02765502415231</v>
      </c>
      <c r="EW142" s="4">
        <v>14.595914043671044</v>
      </c>
      <c r="EX142" s="4">
        <v>16.458262118715766</v>
      </c>
      <c r="EY142" s="4">
        <v>19.595484905686206</v>
      </c>
      <c r="EZ142" s="4">
        <v>22.763391232146788</v>
      </c>
      <c r="FA142" s="4">
        <v>25.196391539067122</v>
      </c>
      <c r="FB142" s="4">
        <v>25.491729952932474</v>
      </c>
      <c r="FC142" s="4">
        <v>28.334905730281974</v>
      </c>
      <c r="FD142" s="4">
        <v>30.586207044934554</v>
      </c>
      <c r="FE142" s="4">
        <v>33.873956296574534</v>
      </c>
      <c r="FF142" s="4">
        <v>38.229270468320578</v>
      </c>
      <c r="FG142" s="4">
        <v>49.689681575849107</v>
      </c>
      <c r="FH142" s="4">
        <v>58.276573658064734</v>
      </c>
      <c r="FI142" s="4">
        <v>66.769245630663335</v>
      </c>
      <c r="FJ142" s="4">
        <v>74.301472570870459</v>
      </c>
      <c r="FK142" s="4">
        <v>82.533768097763669</v>
      </c>
      <c r="FL142" s="4">
        <v>80.78429658639277</v>
      </c>
      <c r="FM142" s="4">
        <v>87.559898570383837</v>
      </c>
      <c r="FN142" s="4">
        <v>88.376199535020476</v>
      </c>
      <c r="FO142" s="4">
        <v>107.11565794911411</v>
      </c>
      <c r="FP142" s="4">
        <v>112.46969119818738</v>
      </c>
      <c r="FQ142" s="4">
        <v>108.53783166655958</v>
      </c>
      <c r="FR142" s="4">
        <v>109.86296335198227</v>
      </c>
      <c r="FS142" s="4">
        <v>107.20644104481659</v>
      </c>
      <c r="FT142" s="4">
        <v>105.4950755495185</v>
      </c>
      <c r="FU142" s="4">
        <v>108.63389221251052</v>
      </c>
      <c r="FV142" s="4">
        <v>120.83206160597578</v>
      </c>
      <c r="FW142" s="4">
        <v>109.7449290053118</v>
      </c>
      <c r="FX142" s="4">
        <v>122.3442949812266</v>
      </c>
      <c r="FY142" s="4">
        <v>114.94675526959338</v>
      </c>
      <c r="FZ142" s="4">
        <v>124.24561218652164</v>
      </c>
      <c r="GA142" s="4">
        <v>113.1508937909596</v>
      </c>
      <c r="GB142" s="4">
        <v>111.38190910241192</v>
      </c>
      <c r="GC142" s="4">
        <v>110.80051763096165</v>
      </c>
      <c r="GD142" s="4">
        <v>107.28811462146268</v>
      </c>
      <c r="GE142" s="4">
        <v>93.05773158073103</v>
      </c>
      <c r="GF142" s="4">
        <v>86.853157006729703</v>
      </c>
      <c r="GG142" s="4">
        <v>87.83091143746222</v>
      </c>
      <c r="GH142" s="4">
        <v>71.28079921309606</v>
      </c>
      <c r="GI142" s="4">
        <v>72.150192724427455</v>
      </c>
      <c r="GJ142" s="4">
        <v>62.777840243523229</v>
      </c>
      <c r="GK142" s="4">
        <v>61.493317152259266</v>
      </c>
      <c r="GL142" s="4">
        <v>56.493866908928823</v>
      </c>
      <c r="GM142" s="4">
        <v>54.342824874475582</v>
      </c>
      <c r="GN142" s="4">
        <v>52.693022564965162</v>
      </c>
      <c r="GO142" s="4">
        <v>54.656770777876545</v>
      </c>
      <c r="GP142" s="4">
        <v>52.830779029073994</v>
      </c>
      <c r="GQ142" s="4">
        <v>58.646755549344505</v>
      </c>
      <c r="GR142" s="4">
        <v>57.728348087839407</v>
      </c>
      <c r="GS142" s="4">
        <v>47.56371301324512</v>
      </c>
      <c r="GT142" s="4">
        <v>52.636552922146308</v>
      </c>
      <c r="GU142" s="4">
        <v>57.866024203470289</v>
      </c>
      <c r="GV142" s="4">
        <v>62.676372413558283</v>
      </c>
      <c r="GW142" s="4">
        <v>72.991729082294512</v>
      </c>
      <c r="GX142" s="4">
        <v>78.575984899200108</v>
      </c>
      <c r="GY142" s="4">
        <v>75.230405998461521</v>
      </c>
      <c r="GZ142" s="4">
        <v>79.607597469729114</v>
      </c>
      <c r="HA142" s="4">
        <v>76.877762596764882</v>
      </c>
      <c r="HB142" s="4">
        <v>86.411724846493911</v>
      </c>
      <c r="HC142" s="4">
        <v>91.708356790809404</v>
      </c>
      <c r="HD142" s="4">
        <v>96.452572940932413</v>
      </c>
      <c r="HE142" s="4">
        <v>102.74663255833357</v>
      </c>
      <c r="HF142" s="4">
        <v>101.41781490799011</v>
      </c>
      <c r="HG142" s="4">
        <v>98.493876951501079</v>
      </c>
      <c r="HH142" s="4">
        <v>100.01582364359325</v>
      </c>
      <c r="HI142" s="4">
        <v>101.49512335457297</v>
      </c>
      <c r="HJ142" s="4">
        <v>108.01473076638791</v>
      </c>
      <c r="HK142" s="4">
        <v>118.4366889940479</v>
      </c>
      <c r="HL142" s="4">
        <v>115.84161172892385</v>
      </c>
      <c r="HM142" s="4">
        <v>121.18675605837009</v>
      </c>
      <c r="HN142" s="4">
        <v>119.01211927062306</v>
      </c>
      <c r="HO142" s="4">
        <v>131.59444876640384</v>
      </c>
      <c r="HP142" s="4">
        <v>137.89271062264663</v>
      </c>
      <c r="HQ142" s="4">
        <v>137.25480489862738</v>
      </c>
      <c r="HR142" s="4">
        <v>148.13909605077424</v>
      </c>
      <c r="HS142" s="4">
        <v>145.52342368743339</v>
      </c>
      <c r="HT142" s="4">
        <v>160.35955344171782</v>
      </c>
      <c r="HU142" s="4">
        <v>169.4207316881687</v>
      </c>
      <c r="HV142" s="4">
        <v>173.05992548394039</v>
      </c>
      <c r="HW142" s="4">
        <v>190.3394114207772</v>
      </c>
      <c r="HX142" s="4">
        <v>208.06109830913175</v>
      </c>
      <c r="HY142" s="4">
        <v>211.89700438252561</v>
      </c>
      <c r="HZ142" s="4">
        <v>207.09887616785642</v>
      </c>
      <c r="IA142" s="4">
        <v>169.73438575714761</v>
      </c>
      <c r="IB142" s="4">
        <v>152.57728076538575</v>
      </c>
      <c r="IC142" s="4">
        <v>140.66789403275749</v>
      </c>
      <c r="ID142" s="4">
        <v>117.38552834385067</v>
      </c>
      <c r="IE142" s="4">
        <v>107.64804892905229</v>
      </c>
      <c r="IF142" s="4">
        <v>82.805013326130933</v>
      </c>
      <c r="IG142" s="4">
        <v>62.440939894906677</v>
      </c>
      <c r="IH142" s="4">
        <v>46.280828473284885</v>
      </c>
      <c r="II142" s="4">
        <v>28.217820485565085</v>
      </c>
      <c r="IJ142" s="4">
        <v>15.859473451185053</v>
      </c>
      <c r="IK142" s="4">
        <v>8.0238301727244306</v>
      </c>
      <c r="IL142" s="4">
        <v>5.5177196709967262</v>
      </c>
      <c r="IM142" s="4">
        <v>6.6149457716132503</v>
      </c>
      <c r="IN142" s="4">
        <v>5.6866848905714278</v>
      </c>
      <c r="IO142" s="4">
        <v>6.949927664011696</v>
      </c>
      <c r="IP142" s="4">
        <v>7.9570514032113522</v>
      </c>
      <c r="IQ142" s="4">
        <v>8.8635711236473327</v>
      </c>
      <c r="IR142" s="4">
        <v>9.6550521337674979</v>
      </c>
      <c r="IS142" s="4">
        <v>10.34232314044641</v>
      </c>
      <c r="IT142" s="4">
        <v>10.275514208637134</v>
      </c>
      <c r="IU142" s="4">
        <v>9.7507387218112314</v>
      </c>
      <c r="IV142" s="4">
        <v>10.764567844377382</v>
      </c>
      <c r="IW142" s="4">
        <v>11.811397363967018</v>
      </c>
      <c r="IX142" s="4">
        <v>10.712341428620249</v>
      </c>
      <c r="IY142" s="4">
        <v>9.657655923383075</v>
      </c>
      <c r="IZ142" s="4">
        <v>11.175390564017036</v>
      </c>
      <c r="JA142" s="4">
        <v>11.802318362231162</v>
      </c>
      <c r="JB142" s="4">
        <v>11.292784862690738</v>
      </c>
      <c r="JC142" s="4">
        <v>12.266360239202584</v>
      </c>
      <c r="JD142" s="4">
        <v>13.784648227036669</v>
      </c>
      <c r="JE142" s="4">
        <v>13.8400552755473</v>
      </c>
      <c r="JF142" s="4">
        <v>15.62801206634326</v>
      </c>
      <c r="JG142" s="4">
        <v>17.140368963089841</v>
      </c>
      <c r="JH142" s="4">
        <v>16.891646237792088</v>
      </c>
      <c r="JI142" s="4">
        <v>15.617072812988781</v>
      </c>
      <c r="JJ142" s="4">
        <v>16.090796529372909</v>
      </c>
      <c r="JK142" s="4">
        <v>16.143942065292109</v>
      </c>
      <c r="JL142" s="4">
        <v>15.249849031035637</v>
      </c>
      <c r="JM142" s="4">
        <v>14.093885065515607</v>
      </c>
      <c r="JN142" s="4">
        <v>14.170915729745843</v>
      </c>
      <c r="JO142" s="4">
        <v>13.40639879562309</v>
      </c>
      <c r="JP142" s="4">
        <v>11.591926103702718</v>
      </c>
      <c r="JQ142" s="4">
        <v>8.6677300568367457</v>
      </c>
      <c r="JR142" s="4">
        <v>7.0979524202888769</v>
      </c>
      <c r="JS142" s="4">
        <v>6.8647171572993955</v>
      </c>
      <c r="JT142" s="4">
        <v>5.4797076773631375</v>
      </c>
      <c r="JU142" s="4">
        <v>5.1858425432321269</v>
      </c>
      <c r="JV142" s="4">
        <v>5.0174788397167447</v>
      </c>
      <c r="JW142" s="4">
        <v>5.2408038794923755</v>
      </c>
      <c r="JX142" s="4">
        <v>5.0942436470187431</v>
      </c>
      <c r="JY142" s="4">
        <v>4.0545044186780927</v>
      </c>
      <c r="JZ142" s="4">
        <v>3.6857871095416641</v>
      </c>
      <c r="KA142" s="4">
        <v>3.6204425214189087</v>
      </c>
      <c r="KB142" s="4">
        <v>3.6780436152187974</v>
      </c>
      <c r="KC142" s="4">
        <v>6.0187719510706614</v>
      </c>
      <c r="KD142" s="4">
        <v>7.1212611067965383</v>
      </c>
      <c r="KE142" s="4">
        <v>6.3491787025776887</v>
      </c>
      <c r="KF142" s="4">
        <v>7.0547537568104133</v>
      </c>
      <c r="KG142" s="4">
        <v>5.6587578586376281</v>
      </c>
      <c r="KH142" s="4">
        <v>5.1118060731959218</v>
      </c>
      <c r="KI142" s="4">
        <v>5.5090569877614683</v>
      </c>
      <c r="KJ142" s="4">
        <v>5.0030535743043458</v>
      </c>
      <c r="KK142" s="4">
        <v>6.0736827037727608</v>
      </c>
      <c r="KL142" s="4">
        <v>7.8941500037488908</v>
      </c>
      <c r="KM142" s="4">
        <v>7.7981992361634695</v>
      </c>
      <c r="KN142" s="4">
        <v>7.8601449931473297</v>
      </c>
      <c r="KO142" s="4">
        <v>7.8146565515466904</v>
      </c>
      <c r="KP142" s="4">
        <v>6.6554382230604006</v>
      </c>
      <c r="KQ142" s="4">
        <v>6.1979775277638254</v>
      </c>
      <c r="KR142" s="4">
        <v>6.1276675199789992</v>
      </c>
      <c r="KS142" s="4">
        <v>6.2197124133398773</v>
      </c>
      <c r="KT142" s="4">
        <v>6.5082945809854067</v>
      </c>
      <c r="KU142" s="4">
        <v>6.5385272608969842</v>
      </c>
      <c r="KV142" s="4">
        <v>6.1855511753469159</v>
      </c>
      <c r="KW142" s="4">
        <v>5.6116847044265938</v>
      </c>
      <c r="KX142" s="4">
        <v>3.4775635410350958</v>
      </c>
      <c r="KY142" s="4">
        <v>1.3984530442900933</v>
      </c>
      <c r="KZ142" s="4">
        <v>3.3707265633968717</v>
      </c>
      <c r="LA142" s="4">
        <v>3.516311205613448</v>
      </c>
      <c r="LB142" s="4">
        <v>3.4768778302874779</v>
      </c>
      <c r="LC142" s="4">
        <v>3.471597966111446</v>
      </c>
      <c r="LD142" s="4">
        <v>20.792799219732899</v>
      </c>
      <c r="LE142" s="4">
        <v>34.370353327665953</v>
      </c>
      <c r="LF142" s="4">
        <v>39.464147465312323</v>
      </c>
      <c r="LG142" s="4">
        <v>43.726757355303789</v>
      </c>
      <c r="LH142" s="4">
        <v>48.524328487359611</v>
      </c>
      <c r="LI142" s="4">
        <v>52.930786567804063</v>
      </c>
      <c r="LJ142" s="4">
        <v>60.205608058428339</v>
      </c>
      <c r="LK142" s="4">
        <v>67.415151220281757</v>
      </c>
      <c r="LL142" s="4">
        <v>66.560302943600419</v>
      </c>
      <c r="LM142" s="4">
        <v>67.954740931078192</v>
      </c>
      <c r="LN142" s="4">
        <v>71.882820477994613</v>
      </c>
      <c r="LO142" s="4">
        <v>76.362727584369622</v>
      </c>
      <c r="LP142" s="4">
        <v>54.288318136898795</v>
      </c>
      <c r="LQ142" s="4">
        <v>42.718210349216577</v>
      </c>
      <c r="LR142" s="4">
        <v>40.230193682814672</v>
      </c>
      <c r="LS142" s="4">
        <v>38.814527554357738</v>
      </c>
      <c r="LT142" s="4">
        <v>38.48557919914515</v>
      </c>
      <c r="LU142" s="4">
        <v>35.650666692045775</v>
      </c>
      <c r="LV142" s="4">
        <v>31.757638722746805</v>
      </c>
      <c r="LW142" s="4">
        <v>30.527965285706614</v>
      </c>
      <c r="LX142" s="4">
        <v>29.46444976858325</v>
      </c>
      <c r="LY142" s="4">
        <v>29.833297239310042</v>
      </c>
      <c r="LZ142" s="4">
        <v>28.625127805162521</v>
      </c>
      <c r="MA142" s="4">
        <v>27.226504115656923</v>
      </c>
      <c r="MB142" s="4">
        <v>26.767821821132088</v>
      </c>
      <c r="MC142" s="4">
        <v>27.063875588142338</v>
      </c>
      <c r="MD142" s="4">
        <v>26.911552373078877</v>
      </c>
      <c r="ME142" s="4">
        <v>25.396134031496047</v>
      </c>
      <c r="MF142" s="4">
        <v>22.180988697790795</v>
      </c>
      <c r="MG142" s="4">
        <v>22.067008356946289</v>
      </c>
      <c r="MH142" s="4">
        <v>20.706930811770491</v>
      </c>
      <c r="MI142" s="4">
        <v>20.874812974569394</v>
      </c>
      <c r="MJ142" s="4">
        <v>21.537179566549483</v>
      </c>
      <c r="MK142" s="4">
        <v>21.292628311344615</v>
      </c>
      <c r="ML142" s="4">
        <v>21.719955418232047</v>
      </c>
      <c r="MM142" s="4">
        <v>22.444781226166526</v>
      </c>
      <c r="MN142" s="4">
        <v>22.775946749848529</v>
      </c>
      <c r="MO142" s="4">
        <v>22.139712368030303</v>
      </c>
      <c r="MP142" s="4">
        <v>20.792301249213409</v>
      </c>
      <c r="MQ142" s="4">
        <v>20.370104197428176</v>
      </c>
      <c r="MR142" s="4">
        <v>22.477697863743543</v>
      </c>
      <c r="MS142" s="4">
        <v>19.250793905605718</v>
      </c>
      <c r="MT142" s="4">
        <v>21.345661629261016</v>
      </c>
      <c r="MU142" s="4">
        <v>21.015276135870238</v>
      </c>
      <c r="MV142" s="4">
        <v>20.423577805669709</v>
      </c>
      <c r="MW142" s="4">
        <v>19.704980765158496</v>
      </c>
      <c r="MX142" s="4">
        <v>19.735752258014003</v>
      </c>
      <c r="MY142" s="4">
        <v>18.279167161232209</v>
      </c>
      <c r="MZ142" s="4">
        <v>17.170999708816652</v>
      </c>
      <c r="NA142" s="4">
        <v>17.48320407815973</v>
      </c>
      <c r="NB142" s="4">
        <v>18.030213530556182</v>
      </c>
      <c r="NC142" s="4">
        <v>17.373984629623067</v>
      </c>
      <c r="ND142" s="4">
        <v>16.48947752622685</v>
      </c>
      <c r="NE142" s="4">
        <v>18.756431371681998</v>
      </c>
      <c r="NF142" s="4">
        <v>17.0647501302265</v>
      </c>
      <c r="NG142" s="4">
        <v>16.078852258655559</v>
      </c>
      <c r="NH142" s="4">
        <v>16.036325189231889</v>
      </c>
      <c r="NI142" s="4">
        <v>15.997864464799207</v>
      </c>
      <c r="NJ142" s="4">
        <v>14.960581929441503</v>
      </c>
      <c r="NK142" s="4">
        <v>14.935838471361592</v>
      </c>
      <c r="NL142" s="4">
        <v>13.851150572355735</v>
      </c>
      <c r="NM142" s="4">
        <v>12.453173127243119</v>
      </c>
      <c r="NN142" s="4">
        <v>10.539276665250071</v>
      </c>
      <c r="NO142" s="4">
        <v>10.393588644532301</v>
      </c>
      <c r="NP142" s="4">
        <v>9.5742573466868635</v>
      </c>
      <c r="NQ142" s="4">
        <v>8.9196484171851154</v>
      </c>
      <c r="NR142" s="4">
        <v>8.6462552041391803</v>
      </c>
      <c r="NS142" s="4">
        <v>8.7726931531009029</v>
      </c>
      <c r="NT142" s="4">
        <v>8.6503958876142661</v>
      </c>
      <c r="NU142" s="4">
        <v>9.1327988771966488</v>
      </c>
      <c r="NV142" s="4">
        <v>8.9165575419708318</v>
      </c>
      <c r="NW142" s="4">
        <v>8.63320301207537</v>
      </c>
      <c r="NX142" s="4">
        <v>8.8416536036627633</v>
      </c>
      <c r="NY142" s="4">
        <v>8.7099666044520205</v>
      </c>
      <c r="NZ142" s="4">
        <v>8.8288260326743</v>
      </c>
      <c r="OA142" s="4">
        <v>7.9513224088020706</v>
      </c>
      <c r="OB142" s="4">
        <v>6.968252513418733</v>
      </c>
      <c r="OC142" s="4">
        <v>5.9858429949936749</v>
      </c>
      <c r="OD142" s="4">
        <v>5.2600803566521108</v>
      </c>
      <c r="OE142" s="4">
        <v>4.5285905711214696</v>
      </c>
      <c r="OF142" s="4">
        <v>4.5045134538032556</v>
      </c>
      <c r="OG142" s="4">
        <v>3.689700317435495</v>
      </c>
      <c r="OH142" s="4">
        <v>2.8589925528651889</v>
      </c>
      <c r="OI142" s="4">
        <v>3.0144053845414334</v>
      </c>
      <c r="OJ142" s="4">
        <v>2.3294014330139419</v>
      </c>
      <c r="OK142" s="4">
        <v>2.7909378204065405</v>
      </c>
      <c r="OL142" s="4">
        <v>2.5710522456477349</v>
      </c>
      <c r="OM142" s="4">
        <v>2.0184295547820597</v>
      </c>
      <c r="ON142" s="4">
        <v>2.1928634271823739</v>
      </c>
      <c r="OO142" s="4">
        <v>2.7222559966972852</v>
      </c>
      <c r="OP142" s="4">
        <v>2.6192958847206995</v>
      </c>
      <c r="OQ142" s="4">
        <v>2.8830056985496242</v>
      </c>
      <c r="OR142" s="4">
        <v>2.1911516885173796</v>
      </c>
      <c r="OS142" s="4">
        <v>2.1263082264516129</v>
      </c>
      <c r="OT142" s="4">
        <v>2.3537560362810694</v>
      </c>
      <c r="OU142" s="4">
        <v>1.2648417772158922</v>
      </c>
      <c r="OV142" s="4">
        <v>1.6670423769473217</v>
      </c>
      <c r="OW142" s="4">
        <v>1.5791792172257288</v>
      </c>
      <c r="OX142" s="4">
        <v>1.5833865382545582</v>
      </c>
      <c r="OY142" s="4">
        <v>1.9451670014737346</v>
      </c>
      <c r="OZ142" s="4">
        <v>2.3516555732560676</v>
      </c>
      <c r="PA142" s="4">
        <v>2.3330425802824379</v>
      </c>
      <c r="PB142" s="4">
        <v>2.5853516779725823</v>
      </c>
      <c r="PC142" s="4">
        <v>2.121541886723648</v>
      </c>
      <c r="PD142" s="4">
        <v>2.2969696364971952</v>
      </c>
      <c r="PE142" s="4">
        <v>2.2165209868433493</v>
      </c>
      <c r="PF142" s="4">
        <v>2.1454455199810383</v>
      </c>
      <c r="PG142" s="4">
        <v>2.6768756525616055</v>
      </c>
      <c r="PH142" s="4">
        <v>2.4509755397395878</v>
      </c>
      <c r="PI142" s="4">
        <v>1.8984603889327758</v>
      </c>
      <c r="PJ142" s="4">
        <v>1.6139621938905861</v>
      </c>
      <c r="PK142" s="4">
        <v>1.6185729532818556</v>
      </c>
      <c r="PL142" s="4">
        <v>1.3957034227962879</v>
      </c>
      <c r="PM142" s="4">
        <v>1.6508602108402926</v>
      </c>
      <c r="PN142" s="4">
        <v>1.4281109276857507</v>
      </c>
      <c r="PO142" s="4">
        <v>1.5387924292200381</v>
      </c>
      <c r="PP142" s="4">
        <v>1.4094673286439274</v>
      </c>
      <c r="PQ142" s="4">
        <v>1.4261810257614798</v>
      </c>
      <c r="PR142" s="4">
        <v>1.2849172870948848</v>
      </c>
      <c r="PS142" s="4">
        <v>1.0168802115120883</v>
      </c>
      <c r="PT142" s="4">
        <v>0.68890885726192153</v>
      </c>
      <c r="PU142" s="4">
        <v>0.32804283853606364</v>
      </c>
      <c r="PV142" s="4">
        <v>0.59405558662959379</v>
      </c>
      <c r="PW142" s="4">
        <v>0.81422239352527015</v>
      </c>
      <c r="PX142" s="4">
        <v>0.53594494033315243</v>
      </c>
      <c r="PY142" s="4">
        <v>-3.9516929630494246E-2</v>
      </c>
      <c r="PZ142" s="4">
        <v>-0.22632060480518135</v>
      </c>
      <c r="QA142" s="4">
        <v>-8.8579076080463892E-2</v>
      </c>
      <c r="QB142" s="4">
        <v>4.2321528191479274E-2</v>
      </c>
      <c r="QC142" s="4">
        <v>-0.29542097488905483</v>
      </c>
      <c r="QD142" s="4">
        <v>-0.24278366344201174</v>
      </c>
      <c r="QE142" s="4">
        <v>-0.3758137037790874</v>
      </c>
      <c r="QF142" s="4">
        <v>-0.22646579023167135</v>
      </c>
      <c r="QG142" s="4">
        <v>3.9428763764931318E-2</v>
      </c>
      <c r="QH142" s="4">
        <v>-0.48892723612343048</v>
      </c>
      <c r="QI142" s="4">
        <v>-0.68626045400188218</v>
      </c>
      <c r="QJ142" s="4">
        <v>-0.28763734683241182</v>
      </c>
      <c r="QK142" s="4">
        <v>0.32300987349461252</v>
      </c>
      <c r="QL142" s="4">
        <v>0.61196911196901738</v>
      </c>
      <c r="QM142" s="4">
        <v>0.66107738267187699</v>
      </c>
      <c r="QN142" s="4">
        <v>0.43072781463374099</v>
      </c>
      <c r="QO142" s="4">
        <v>0.39730639730606754</v>
      </c>
      <c r="QP142" s="4">
        <v>0.48771102880944284</v>
      </c>
      <c r="QQ142" s="4">
        <v>0.48597411345932073</v>
      </c>
      <c r="QR142" s="4">
        <v>0.77904091407428666</v>
      </c>
      <c r="QS142" s="4">
        <v>0.88343298790729818</v>
      </c>
      <c r="QT142" s="4">
        <v>1.1416184971096044</v>
      </c>
      <c r="QU142" s="4">
        <v>0.94892548144085254</v>
      </c>
      <c r="QV142" s="4">
        <v>0.97117252254813025</v>
      </c>
      <c r="QW142" s="4">
        <v>0.78041654252416492</v>
      </c>
      <c r="QX142" s="4">
        <v>0.7003472955092036</v>
      </c>
      <c r="QY142" s="4">
        <v>0.4911158765416701</v>
      </c>
      <c r="QZ142" s="4">
        <v>0.37909973386472018</v>
      </c>
      <c r="RA142" s="4">
        <v>0.47622241599098913</v>
      </c>
      <c r="RB142" s="4">
        <v>0.51023338630420767</v>
      </c>
      <c r="RC142" s="4">
        <v>0.59184064355368093</v>
      </c>
      <c r="RD142" s="4">
        <v>0.32734005191703375</v>
      </c>
      <c r="RE142" s="4">
        <v>0.27538234313220755</v>
      </c>
      <c r="RF142" s="4">
        <v>0.32290327189573986</v>
      </c>
      <c r="RG142" s="4">
        <v>0.59203188010523888</v>
      </c>
      <c r="RH142" s="4">
        <v>0.54186347706711047</v>
      </c>
      <c r="RI142" s="4">
        <v>0.9126541355533675</v>
      </c>
      <c r="RJ142" s="4">
        <v>0.95651842536305764</v>
      </c>
      <c r="RK142" s="4">
        <v>1.3584963179598759</v>
      </c>
      <c r="RL142" s="4">
        <v>1.4477273160770494</v>
      </c>
      <c r="RM142" s="4">
        <v>1.7089452603465105</v>
      </c>
      <c r="RN142" s="4">
        <v>1.8905662174386606</v>
      </c>
      <c r="RO142" s="4">
        <v>1.6689198194942207</v>
      </c>
      <c r="RP142" s="4">
        <v>2.1440733588888605</v>
      </c>
      <c r="RQ142" s="4">
        <v>2.7472109774398206</v>
      </c>
      <c r="RR142" s="4">
        <v>3.0126087121639387</v>
      </c>
      <c r="RS142" s="4">
        <v>2.771196239362439</v>
      </c>
      <c r="RT142" s="4">
        <v>2.9419286397612154</v>
      </c>
      <c r="RU142" s="4">
        <v>2.9759204657147507</v>
      </c>
      <c r="RV142" s="4">
        <v>3.164162766119702</v>
      </c>
      <c r="RW142" s="4">
        <v>3.0104798157807551</v>
      </c>
      <c r="RX142" s="4">
        <v>3.1512052043764243</v>
      </c>
      <c r="RY142" s="4">
        <v>3.0660465814051463</v>
      </c>
      <c r="RZ142" s="4">
        <v>2.9538231445128673</v>
      </c>
      <c r="SA142" s="4">
        <v>3.23997340599918</v>
      </c>
      <c r="SB142" s="4">
        <v>3.3395107141865168</v>
      </c>
      <c r="SC142" s="4">
        <v>3.2129479768783824</v>
      </c>
      <c r="SD142" s="4">
        <v>3.3364977833507226</v>
      </c>
      <c r="SE142" s="4">
        <v>3.1732418524865551</v>
      </c>
      <c r="SF142" s="4">
        <v>3.4163576640323186</v>
      </c>
      <c r="SG142" s="4">
        <v>3.552516863212702</v>
      </c>
      <c r="SH142" s="4">
        <v>3.7549967526821177</v>
      </c>
      <c r="SI142" s="4">
        <v>3.8531725031484001</v>
      </c>
      <c r="SJ142" s="4">
        <v>4.080237687289241</v>
      </c>
      <c r="SK142" s="4">
        <v>3.8882116409815382</v>
      </c>
      <c r="SL142" s="4">
        <v>3.5836208461958563</v>
      </c>
      <c r="SM142" s="4">
        <v>3.4123363053391529</v>
      </c>
      <c r="SN142" s="4">
        <v>2.9167862607794177</v>
      </c>
      <c r="SO142" s="4">
        <v>3.180458830275839</v>
      </c>
      <c r="SP142" s="4">
        <v>2.9194835841118874</v>
      </c>
      <c r="SQ142" s="4">
        <v>3.2720164105869145</v>
      </c>
      <c r="SR142" s="4">
        <v>2.5706180380090871</v>
      </c>
      <c r="SS142" s="4">
        <v>1.7024896841434156</v>
      </c>
      <c r="ST142" s="4">
        <v>1.5124527621529893</v>
      </c>
      <c r="SU142" s="4">
        <v>1.4769230194779936</v>
      </c>
      <c r="SV142" s="4">
        <v>1.7376954842773813</v>
      </c>
      <c r="SW142" s="4">
        <v>2.2357044379836708</v>
      </c>
      <c r="SX142" s="4">
        <v>2.0273654842354603</v>
      </c>
      <c r="SY142" s="4">
        <v>1.5991193835692457</v>
      </c>
      <c r="SZ142" s="4">
        <v>2.0270337772362268</v>
      </c>
      <c r="TA142" s="4">
        <v>2.277929155313771</v>
      </c>
      <c r="TB142" s="4">
        <v>2.4382767928655937</v>
      </c>
      <c r="TC142" s="4">
        <v>2.3462495556336762</v>
      </c>
      <c r="TD142" s="4">
        <v>3.0303330199412244</v>
      </c>
      <c r="TE142" s="4">
        <v>3.5841403034340118</v>
      </c>
      <c r="TF142" s="4">
        <v>3.7009879210059466</v>
      </c>
      <c r="TG142" s="4">
        <v>3.9107028201715792</v>
      </c>
      <c r="TH142" s="4">
        <v>3.7914645403309493</v>
      </c>
      <c r="TI142" s="4">
        <v>2.9786568681103631</v>
      </c>
      <c r="TJ142" s="4">
        <v>3.7972202074057435</v>
      </c>
      <c r="TK142" s="4">
        <v>4.173232999763286</v>
      </c>
      <c r="TL142" s="4">
        <v>4.0283571274701444</v>
      </c>
      <c r="TM142" s="4">
        <v>2.9004882585449252</v>
      </c>
      <c r="TN142" s="4">
        <v>2.9275214038198953</v>
      </c>
      <c r="TO142" s="4">
        <v>3.0961753695345209</v>
      </c>
      <c r="TP142" s="4">
        <v>2.3619929495615253</v>
      </c>
      <c r="TQ142" s="4">
        <v>1.9119467879870484</v>
      </c>
      <c r="TR142" s="4">
        <v>1.6865098323996648</v>
      </c>
      <c r="TS142" s="4">
        <v>1.561876152631811</v>
      </c>
      <c r="TT142" s="4">
        <v>1.3018591229472207</v>
      </c>
      <c r="TU142" s="4">
        <v>1.7347403583357419</v>
      </c>
      <c r="TV142" s="4">
        <v>1.7951575130320947</v>
      </c>
      <c r="TW142" s="4">
        <v>1.5411525551925536</v>
      </c>
      <c r="TX142" s="4">
        <v>1.2264683734937449</v>
      </c>
      <c r="TY142" s="4">
        <v>0.99418177709979716</v>
      </c>
      <c r="TZ142" s="4">
        <v>1.0756217412513251</v>
      </c>
      <c r="UA142" s="4">
        <v>1.0743732043089835</v>
      </c>
      <c r="UB142" s="4">
        <v>1.5164311318804948</v>
      </c>
      <c r="UC142" s="4">
        <v>1.4899368048291421</v>
      </c>
      <c r="UD142" s="4">
        <v>1.7337129647906977</v>
      </c>
      <c r="UE142" s="4">
        <v>2.1378361429092791</v>
      </c>
      <c r="UF142" s="4">
        <v>1.509278889708483</v>
      </c>
      <c r="UG142" s="4">
        <v>1.0979067945229559</v>
      </c>
      <c r="UH142" s="4">
        <v>1.0157982133086136</v>
      </c>
      <c r="UI142" s="4">
        <v>1.6984030913920662</v>
      </c>
      <c r="UJ142" s="4">
        <v>2.0810280538951247</v>
      </c>
      <c r="UK142" s="4">
        <v>2.3435315174218374</v>
      </c>
      <c r="UL142" s="4">
        <v>3.1711865507541717</v>
      </c>
      <c r="UM142" s="4">
        <v>3.330524717363744</v>
      </c>
      <c r="UN142" s="4">
        <v>3.5597419164004549</v>
      </c>
      <c r="UO142" s="4">
        <v>3.5968485815831315</v>
      </c>
      <c r="UP142" s="4">
        <v>3.3131973693930803</v>
      </c>
      <c r="UQ142" s="4">
        <v>2.4156670118495924</v>
      </c>
      <c r="UR142" s="4">
        <v>3.571724309255714</v>
      </c>
      <c r="US142" s="4">
        <v>4.2488997148947334</v>
      </c>
      <c r="UT142" s="4">
        <v>3.7918304374970688</v>
      </c>
      <c r="UU142" s="4">
        <v>3.8738680998727375</v>
      </c>
      <c r="UV142" s="4">
        <v>4.3550341133707775</v>
      </c>
      <c r="UW142" s="4">
        <v>4.9650234998362066</v>
      </c>
      <c r="UX142" s="4">
        <v>4.3479824821722985</v>
      </c>
      <c r="UY142" s="4">
        <v>4.117457302101954</v>
      </c>
      <c r="UZ142" s="4">
        <v>3.7712102684022426</v>
      </c>
      <c r="VA142" s="4">
        <v>4.2082822003468863</v>
      </c>
      <c r="VB142" s="4">
        <v>4.1322831266602549</v>
      </c>
      <c r="VC142" s="4">
        <v>4.9106543661695952</v>
      </c>
      <c r="VD142" s="4">
        <v>4.4061864278800016</v>
      </c>
      <c r="VE142" s="4">
        <v>3.8792416759595483</v>
      </c>
      <c r="VF142" s="4">
        <v>4.0974686120281376</v>
      </c>
      <c r="VG142" s="4">
        <v>3.730277655354385</v>
      </c>
      <c r="VH142" s="4">
        <v>3.7639007698893465</v>
      </c>
      <c r="VI142" s="4">
        <v>5.0764064249090097</v>
      </c>
      <c r="VJ142" s="4">
        <v>5.5732703643697619</v>
      </c>
      <c r="VK142" s="4">
        <v>6.1845377948758227</v>
      </c>
      <c r="VL142" s="4">
        <v>6.1655972062147271</v>
      </c>
      <c r="VM142" s="4">
        <v>6.0566467529116181</v>
      </c>
      <c r="VN142" s="4">
        <v>6.1636602474389548</v>
      </c>
      <c r="VO142" s="4">
        <v>5.8851123715295302</v>
      </c>
      <c r="VP142" s="4">
        <v>6.3907631308012185</v>
      </c>
      <c r="VQ142" s="4">
        <v>6.4480399424039234</v>
      </c>
      <c r="VR142" s="4">
        <v>6.2225886512768085</v>
      </c>
      <c r="VS142" s="4">
        <v>6.2736867150464946</v>
      </c>
      <c r="VT142" s="4">
        <v>5.4847990309067711</v>
      </c>
      <c r="VU142" s="4">
        <v>3.782341913798362</v>
      </c>
      <c r="VV142" s="4">
        <v>2.9509481400447442</v>
      </c>
      <c r="VW142" s="4">
        <v>2.0943596560191367</v>
      </c>
      <c r="VX142" s="4">
        <v>2.1089559736195298</v>
      </c>
      <c r="VY142" s="4">
        <v>2.3261280099854105</v>
      </c>
      <c r="VZ142" s="4">
        <v>2.1084196292820536</v>
      </c>
      <c r="WA142" s="4">
        <v>2.0835096379231146</v>
      </c>
      <c r="WB142" s="4">
        <v>1.5654319897633968</v>
      </c>
      <c r="WC142" s="4">
        <v>1.0884691004269058</v>
      </c>
      <c r="WD142" s="4">
        <v>1.4343825306264932</v>
      </c>
      <c r="WE142" s="4">
        <v>1.8362715707827419</v>
      </c>
      <c r="WF142" s="4">
        <v>2.4472487678831811</v>
      </c>
      <c r="WG142" s="4">
        <v>2.3523962154551299</v>
      </c>
      <c r="WH142" s="4">
        <v>2.1528406730209895</v>
      </c>
      <c r="WI142" s="4">
        <v>2.376564356199907</v>
      </c>
      <c r="WJ142" s="4">
        <v>1.9920480524323381</v>
      </c>
      <c r="WK142" s="4">
        <v>1.9314609151606987</v>
      </c>
      <c r="WL142" s="4">
        <v>2.1474474114876472</v>
      </c>
      <c r="WM142" s="4">
        <v>2.4764631612435011</v>
      </c>
      <c r="WN142" s="4">
        <v>2.4524296116986477</v>
      </c>
      <c r="WO142" s="4">
        <v>4.0332395602641498</v>
      </c>
      <c r="WP142" s="4">
        <v>3.9467668515315921</v>
      </c>
      <c r="WQ142" s="4">
        <v>3.2516545154173997</v>
      </c>
      <c r="WR142" s="4">
        <v>2.2488990888673186</v>
      </c>
      <c r="WS142" s="4">
        <v>2.1588794201194901</v>
      </c>
      <c r="WT142" s="4">
        <v>2.6697960979903144</v>
      </c>
      <c r="WU142" s="4">
        <v>1.0747120260275835</v>
      </c>
      <c r="WV142" s="4">
        <v>0.78708513849954898</v>
      </c>
      <c r="WW142" s="4">
        <v>1.0328859126109933</v>
      </c>
      <c r="WX142" s="4">
        <v>1.320776835606253</v>
      </c>
      <c r="WY142" s="4">
        <v>0.764469624944212</v>
      </c>
      <c r="WZ142" s="4">
        <v>1.2975694780672029</v>
      </c>
      <c r="XA142" s="4">
        <v>-0.21575490243083095</v>
      </c>
      <c r="XB142" s="4">
        <v>1.0106611846823199</v>
      </c>
      <c r="XC142" s="4">
        <v>0.32191925192097415</v>
      </c>
      <c r="XD142" s="4">
        <v>0.93329752335642979</v>
      </c>
      <c r="XE142" s="4">
        <v>1.6894548104397131</v>
      </c>
      <c r="XF142" s="4">
        <v>1.2811354002952839</v>
      </c>
      <c r="XG142" s="4">
        <v>2.9916967125167986</v>
      </c>
      <c r="XH142" s="4">
        <v>3.7588135181132856</v>
      </c>
      <c r="XI142" s="4">
        <v>3.621264390092648</v>
      </c>
      <c r="XJ142" s="4">
        <v>4.0581973851671904</v>
      </c>
      <c r="XK142" s="4">
        <v>4.3036219744670916</v>
      </c>
      <c r="XL142" s="37">
        <v>3.8227702896472522</v>
      </c>
      <c r="XM142" s="37">
        <v>4.3186623102056529</v>
      </c>
      <c r="XN142" s="37">
        <v>4.4366823801139645</v>
      </c>
      <c r="XO142" s="37">
        <v>5.3710247349823419</v>
      </c>
      <c r="XP142" s="42">
        <v>5.5423037813490001</v>
      </c>
    </row>
    <row r="143" spans="1:640" ht="12.75" customHeight="1" x14ac:dyDescent="0.2">
      <c r="A143" s="7" t="s">
        <v>376</v>
      </c>
      <c r="B143" s="10" t="s">
        <v>548</v>
      </c>
      <c r="C143" s="4" t="s">
        <v>236</v>
      </c>
      <c r="D143" s="4" t="s">
        <v>236</v>
      </c>
      <c r="E143" s="4" t="s">
        <v>236</v>
      </c>
      <c r="F143" s="4" t="s">
        <v>236</v>
      </c>
      <c r="G143" s="4" t="s">
        <v>236</v>
      </c>
      <c r="H143" s="4" t="s">
        <v>236</v>
      </c>
      <c r="I143" s="4" t="s">
        <v>236</v>
      </c>
      <c r="J143" s="4" t="s">
        <v>236</v>
      </c>
      <c r="K143" s="4" t="s">
        <v>236</v>
      </c>
      <c r="L143" s="4" t="s">
        <v>236</v>
      </c>
      <c r="M143" s="4" t="s">
        <v>236</v>
      </c>
      <c r="N143" s="4" t="s">
        <v>236</v>
      </c>
      <c r="O143" s="4">
        <v>2.7173286505985885</v>
      </c>
      <c r="P143" s="4">
        <v>2.7106272143112164</v>
      </c>
      <c r="Q143" s="4">
        <v>2.7301996640253066</v>
      </c>
      <c r="R143" s="4">
        <v>3.1130233101331157</v>
      </c>
      <c r="S143" s="4">
        <v>2.2530377086725082</v>
      </c>
      <c r="T143" s="4">
        <v>4.6640987105645735</v>
      </c>
      <c r="U143" s="4">
        <v>4.5695891725386844</v>
      </c>
      <c r="V143" s="4">
        <v>5.9558973168674072</v>
      </c>
      <c r="W143" s="4">
        <v>5.7104555280694314</v>
      </c>
      <c r="X143" s="4">
        <v>6.4033840942531839</v>
      </c>
      <c r="Y143" s="4">
        <v>6.4033840942531839</v>
      </c>
      <c r="Z143" s="4">
        <v>5.8126623329161333</v>
      </c>
      <c r="AA143" s="4">
        <v>7.4927399434401707</v>
      </c>
      <c r="AB143" s="4">
        <v>7.7025401082407399</v>
      </c>
      <c r="AC143" s="4">
        <v>7.6820203140882626</v>
      </c>
      <c r="AD143" s="4">
        <v>7.1643394639647795</v>
      </c>
      <c r="AE143" s="4">
        <v>7.1643394639647795</v>
      </c>
      <c r="AF143" s="4">
        <v>4.69568246640533</v>
      </c>
      <c r="AG143" s="4">
        <v>7.3725350425740288</v>
      </c>
      <c r="AH143" s="4">
        <v>5.6965136342587215</v>
      </c>
      <c r="AI143" s="4">
        <v>5.9147707170000672</v>
      </c>
      <c r="AJ143" s="4">
        <v>5.225024137646912</v>
      </c>
      <c r="AK143" s="4">
        <v>5.4057941104539253</v>
      </c>
      <c r="AL143" s="4">
        <v>5.9942444431386122</v>
      </c>
      <c r="AM143" s="4">
        <v>3.6603269721764917</v>
      </c>
      <c r="AN143" s="4">
        <v>3.7062761252254433</v>
      </c>
      <c r="AO143" s="4">
        <v>3.9777421857405386</v>
      </c>
      <c r="AP143" s="4">
        <v>4.1420720328247711</v>
      </c>
      <c r="AQ143" s="4">
        <v>7.746915612311625</v>
      </c>
      <c r="AR143" s="4">
        <v>10.185392118335841</v>
      </c>
      <c r="AS143" s="4">
        <v>7.9324314565967171</v>
      </c>
      <c r="AT143" s="4">
        <v>11.080416896394567</v>
      </c>
      <c r="AU143" s="4">
        <v>11.246654540016635</v>
      </c>
      <c r="AV143" s="4">
        <v>13.876398530063838</v>
      </c>
      <c r="AW143" s="4">
        <v>13.989822093168897</v>
      </c>
      <c r="AX143" s="4">
        <v>14.510808822147709</v>
      </c>
      <c r="AY143" s="4">
        <v>15.993595458533321</v>
      </c>
      <c r="AZ143" s="4">
        <v>19.60201439578708</v>
      </c>
      <c r="BA143" s="4">
        <v>21.498453677611494</v>
      </c>
      <c r="BB143" s="4">
        <v>21.936309620846799</v>
      </c>
      <c r="BC143" s="4">
        <v>18.157893335772386</v>
      </c>
      <c r="BD143" s="4">
        <v>15.537636972684183</v>
      </c>
      <c r="BE143" s="4">
        <v>18.780582014324125</v>
      </c>
      <c r="BF143" s="4">
        <v>16.01636003411042</v>
      </c>
      <c r="BG143" s="4">
        <v>19.242613578013092</v>
      </c>
      <c r="BH143" s="4">
        <v>16.886491655793947</v>
      </c>
      <c r="BI143" s="4">
        <v>16.705390502453881</v>
      </c>
      <c r="BJ143" s="4">
        <v>16.689399693197245</v>
      </c>
      <c r="BK143" s="4">
        <v>20.515015355527581</v>
      </c>
      <c r="BL143" s="4">
        <v>18.690636167256699</v>
      </c>
      <c r="BM143" s="4">
        <v>16.598385076542769</v>
      </c>
      <c r="BN143" s="4">
        <v>17.197060606608218</v>
      </c>
      <c r="BO143" s="4">
        <v>22.18515290662404</v>
      </c>
      <c r="BP143" s="4">
        <v>22.190803389515295</v>
      </c>
      <c r="BQ143" s="4">
        <v>19.261618043634954</v>
      </c>
      <c r="BR143" s="4">
        <v>18.275891357183767</v>
      </c>
      <c r="BS143" s="4">
        <v>19.553138379865814</v>
      </c>
      <c r="BT143" s="4">
        <v>21.609575196162552</v>
      </c>
      <c r="BU143" s="4">
        <v>23.063308642719946</v>
      </c>
      <c r="BV143" s="4">
        <v>26.066662127946572</v>
      </c>
      <c r="BW143" s="4">
        <v>20.838996604519821</v>
      </c>
      <c r="BX143" s="4">
        <v>20.57576739186166</v>
      </c>
      <c r="BY143" s="4">
        <v>21.229294591084468</v>
      </c>
      <c r="BZ143" s="4">
        <v>26.077351627411289</v>
      </c>
      <c r="CA143" s="4">
        <v>22.540420694678076</v>
      </c>
      <c r="CB143" s="4">
        <v>23.661933741578338</v>
      </c>
      <c r="CC143" s="4">
        <v>22.675973938355384</v>
      </c>
      <c r="CD143" s="4">
        <v>23.642958038355303</v>
      </c>
      <c r="CE143" s="4">
        <v>19.968441467265635</v>
      </c>
      <c r="CF143" s="4">
        <v>20.154246641469101</v>
      </c>
      <c r="CG143" s="4">
        <v>18.799622856609815</v>
      </c>
      <c r="CH143" s="4">
        <v>15.45759294728073</v>
      </c>
      <c r="CI143" s="4">
        <v>17.171145617669723</v>
      </c>
      <c r="CJ143" s="4">
        <v>16.931954580072926</v>
      </c>
      <c r="CK143" s="4">
        <v>16.421437142978462</v>
      </c>
      <c r="CL143" s="4">
        <v>10.683625296348339</v>
      </c>
      <c r="CM143" s="4">
        <v>14.242265231301104</v>
      </c>
      <c r="CN143" s="4">
        <v>15.147281416341272</v>
      </c>
      <c r="CO143" s="4">
        <v>16.351870856171587</v>
      </c>
      <c r="CP143" s="4">
        <v>15.994917435418699</v>
      </c>
      <c r="CQ143" s="4">
        <v>19.592658937361904</v>
      </c>
      <c r="CR143" s="4">
        <v>26.92460085355377</v>
      </c>
      <c r="CS143" s="4">
        <v>27.767688679668339</v>
      </c>
      <c r="CT143" s="4">
        <v>30.13118929737476</v>
      </c>
      <c r="CU143" s="4">
        <v>31.245891255895174</v>
      </c>
      <c r="CV143" s="4">
        <v>30.842039318085227</v>
      </c>
      <c r="CW143" s="4">
        <v>32.132917297153284</v>
      </c>
      <c r="CX143" s="4">
        <v>32.035457219656962</v>
      </c>
      <c r="CY143" s="4">
        <v>26.575476432132433</v>
      </c>
      <c r="CZ143" s="4">
        <v>25.842283752685603</v>
      </c>
      <c r="DA143" s="4">
        <v>25.010738608536485</v>
      </c>
      <c r="DB143" s="4">
        <v>26.79861107469921</v>
      </c>
      <c r="DC143" s="4">
        <v>30.533277854593905</v>
      </c>
      <c r="DD143" s="4">
        <v>20.403739038869986</v>
      </c>
      <c r="DE143" s="4">
        <v>21.199159862041682</v>
      </c>
      <c r="DF143" s="4">
        <v>19.16728922991426</v>
      </c>
      <c r="DG143" s="4">
        <v>16.894088371009701</v>
      </c>
      <c r="DH143" s="4">
        <v>17.125481230991042</v>
      </c>
      <c r="DI143" s="4">
        <v>17.175677619665763</v>
      </c>
      <c r="DJ143" s="4">
        <v>21.723185342646218</v>
      </c>
      <c r="DK143" s="4">
        <v>21.20844896765972</v>
      </c>
      <c r="DL143" s="4">
        <v>20.919464190789583</v>
      </c>
      <c r="DM143" s="4">
        <v>25.365489836439139</v>
      </c>
      <c r="DN143" s="4">
        <v>25.232870244331806</v>
      </c>
      <c r="DO143" s="4">
        <v>21.743502907409891</v>
      </c>
      <c r="DP143" s="4">
        <v>24.47622448004401</v>
      </c>
      <c r="DQ143" s="4">
        <v>23.180691523156227</v>
      </c>
      <c r="DR143" s="4">
        <v>28.042787794105237</v>
      </c>
      <c r="DS143" s="4">
        <v>27.868364529911076</v>
      </c>
      <c r="DT143" s="4">
        <v>32.276165851024359</v>
      </c>
      <c r="DU143" s="4">
        <v>32.292543147102577</v>
      </c>
      <c r="DV143" s="4">
        <v>32.723725159220606</v>
      </c>
      <c r="DW143" s="4">
        <v>40.5561718279709</v>
      </c>
      <c r="DX143" s="4">
        <v>43.810160143684072</v>
      </c>
      <c r="DY143" s="4">
        <v>40.479710988843522</v>
      </c>
      <c r="DZ143" s="4">
        <v>41.16472243346908</v>
      </c>
      <c r="EA143" s="4">
        <v>37.614688906938511</v>
      </c>
      <c r="EB143" s="4">
        <v>36.371244653457524</v>
      </c>
      <c r="EC143" s="4">
        <v>38.639896735362214</v>
      </c>
      <c r="ED143" s="4">
        <v>35.332498304428071</v>
      </c>
      <c r="EE143" s="4">
        <v>48.606810969805338</v>
      </c>
      <c r="EF143" s="4">
        <v>44.885455419317196</v>
      </c>
      <c r="EG143" s="4">
        <v>46.550826451562102</v>
      </c>
      <c r="EH143" s="4">
        <v>43.174752392020878</v>
      </c>
      <c r="EI143" s="4">
        <v>36.919003134283059</v>
      </c>
      <c r="EJ143" s="4">
        <v>34.44031578672454</v>
      </c>
      <c r="EK143" s="4">
        <v>32.745972126233909</v>
      </c>
      <c r="EL143" s="4">
        <v>32.487164493049391</v>
      </c>
      <c r="EM143" s="4">
        <v>32.939590682040716</v>
      </c>
      <c r="EN143" s="4">
        <v>35.602801374164642</v>
      </c>
      <c r="EO143" s="4">
        <v>35.074123249475264</v>
      </c>
      <c r="EP143" s="4">
        <v>34.613819648670017</v>
      </c>
      <c r="EQ143" s="4">
        <v>27.107158383145901</v>
      </c>
      <c r="ER143" s="4">
        <v>27.935779575201039</v>
      </c>
      <c r="ES143" s="4">
        <v>29.126775077941204</v>
      </c>
      <c r="ET143" s="4">
        <v>31.571015260780001</v>
      </c>
      <c r="EU143" s="4">
        <v>32.222871469483664</v>
      </c>
      <c r="EV143" s="4">
        <v>33.183135060903339</v>
      </c>
      <c r="EW143" s="4">
        <v>34.810210369265974</v>
      </c>
      <c r="EX143" s="4">
        <v>33.949171821234614</v>
      </c>
      <c r="EY143" s="4">
        <v>32.693607769829157</v>
      </c>
      <c r="EZ143" s="4">
        <v>32.542851266962117</v>
      </c>
      <c r="FA143" s="4">
        <v>34.649786809227066</v>
      </c>
      <c r="FB143" s="4">
        <v>35.7695895435902</v>
      </c>
      <c r="FC143" s="4">
        <v>37.701405473939786</v>
      </c>
      <c r="FD143" s="4">
        <v>38.61896603306991</v>
      </c>
      <c r="FE143" s="4">
        <v>41.082996305717387</v>
      </c>
      <c r="FF143" s="4">
        <v>40.457750551914785</v>
      </c>
      <c r="FG143" s="4">
        <v>43.626906887560551</v>
      </c>
      <c r="FH143" s="4">
        <v>46.892792442206314</v>
      </c>
      <c r="FI143" s="4">
        <v>51.523914973989235</v>
      </c>
      <c r="FJ143" s="4">
        <v>59.750981911699569</v>
      </c>
      <c r="FK143" s="4">
        <v>69.289160380484361</v>
      </c>
      <c r="FL143" s="4">
        <v>71.797118492441456</v>
      </c>
      <c r="FM143" s="4">
        <v>75.404994964438572</v>
      </c>
      <c r="FN143" s="4">
        <v>80.726678832986522</v>
      </c>
      <c r="FO143" s="4">
        <v>97.405474597031912</v>
      </c>
      <c r="FP143" s="4">
        <v>110.23178992946825</v>
      </c>
      <c r="FQ143" s="4">
        <v>111.05989047297814</v>
      </c>
      <c r="FR143" s="4">
        <v>120.06446748162648</v>
      </c>
      <c r="FS143" s="4">
        <v>124.42368569738537</v>
      </c>
      <c r="FT143" s="4">
        <v>126.8996365364942</v>
      </c>
      <c r="FU143" s="4">
        <v>125.43932296286621</v>
      </c>
      <c r="FV143" s="4">
        <v>117.09857981184891</v>
      </c>
      <c r="FW143" s="4">
        <v>111.32194765944513</v>
      </c>
      <c r="FX143" s="4">
        <v>111.04349422606759</v>
      </c>
      <c r="FY143" s="4">
        <v>105.10220848405746</v>
      </c>
      <c r="FZ143" s="4">
        <v>103.01779382218109</v>
      </c>
      <c r="GA143" s="4">
        <v>86.973500015309583</v>
      </c>
      <c r="GB143" s="4">
        <v>76.719624598742286</v>
      </c>
      <c r="GC143" s="4">
        <v>75.199835800855681</v>
      </c>
      <c r="GD143" s="4">
        <v>66.24729887066789</v>
      </c>
      <c r="GE143" s="4">
        <v>64.112886211652551</v>
      </c>
      <c r="GF143" s="4">
        <v>63.249695866790717</v>
      </c>
      <c r="GG143" s="4">
        <v>65.035170856576485</v>
      </c>
      <c r="GH143" s="4">
        <v>65.289247550870272</v>
      </c>
      <c r="GI143" s="4">
        <v>65.707535447371782</v>
      </c>
      <c r="GJ143" s="4">
        <v>63.168821124240225</v>
      </c>
      <c r="GK143" s="4">
        <v>63.365286329319588</v>
      </c>
      <c r="GL143" s="4">
        <v>60.696147780028525</v>
      </c>
      <c r="GM143" s="4">
        <v>63.834606623055976</v>
      </c>
      <c r="GN143" s="4">
        <v>62.994751126346614</v>
      </c>
      <c r="GO143" s="4">
        <v>60.165046438642463</v>
      </c>
      <c r="GP143" s="4">
        <v>66.749977101324873</v>
      </c>
      <c r="GQ143" s="4">
        <v>64.047270423436771</v>
      </c>
      <c r="GR143" s="4">
        <v>62.821938717156968</v>
      </c>
      <c r="GS143" s="4">
        <v>59.027536669208189</v>
      </c>
      <c r="GT143" s="4">
        <v>59.990473960381166</v>
      </c>
      <c r="GU143" s="4">
        <v>61.647755267268991</v>
      </c>
      <c r="GV143" s="4">
        <v>64.243656660926007</v>
      </c>
      <c r="GW143" s="4">
        <v>66.086027788147987</v>
      </c>
      <c r="GX143" s="4">
        <v>70.464597773917006</v>
      </c>
      <c r="GY143" s="4">
        <v>64.795683170262748</v>
      </c>
      <c r="GZ143" s="4">
        <v>66.257149653141624</v>
      </c>
      <c r="HA143" s="4">
        <v>70.411197365115044</v>
      </c>
      <c r="HB143" s="4">
        <v>67.689073223986981</v>
      </c>
      <c r="HC143" s="4">
        <v>67.67083668220053</v>
      </c>
      <c r="HD143" s="4">
        <v>70.424009480483875</v>
      </c>
      <c r="HE143" s="4">
        <v>72.296314689489463</v>
      </c>
      <c r="HF143" s="4">
        <v>75.295158926427717</v>
      </c>
      <c r="HG143" s="4">
        <v>73.935081006887401</v>
      </c>
      <c r="HH143" s="4">
        <v>73.963387416494669</v>
      </c>
      <c r="HI143" s="4">
        <v>82.327921870327771</v>
      </c>
      <c r="HJ143" s="4">
        <v>80.296743774699962</v>
      </c>
      <c r="HK143" s="4">
        <v>89.004100488535471</v>
      </c>
      <c r="HL143" s="4">
        <v>91.211406774324587</v>
      </c>
      <c r="HM143" s="4">
        <v>89.523888989619422</v>
      </c>
      <c r="HN143" s="4">
        <v>93.044773034773272</v>
      </c>
      <c r="HO143" s="4">
        <v>96.972143663857736</v>
      </c>
      <c r="HP143" s="4">
        <v>100.59136493277009</v>
      </c>
      <c r="HQ143" s="4">
        <v>111.35279044208269</v>
      </c>
      <c r="HR143" s="4">
        <v>114.69048884548957</v>
      </c>
      <c r="HS143" s="4">
        <v>119.90614657672455</v>
      </c>
      <c r="HT143" s="4">
        <v>128.83148118762358</v>
      </c>
      <c r="HU143" s="4">
        <v>130.98876760832582</v>
      </c>
      <c r="HV143" s="4">
        <v>148.18666817050888</v>
      </c>
      <c r="HW143" s="4">
        <v>169.49821934118432</v>
      </c>
      <c r="HX143" s="4">
        <v>174.31954598233949</v>
      </c>
      <c r="HY143" s="4">
        <v>183.96035401829948</v>
      </c>
      <c r="HZ143" s="4">
        <v>177.93559381704046</v>
      </c>
      <c r="IA143" s="4">
        <v>172.3238322252264</v>
      </c>
      <c r="IB143" s="4">
        <v>162.43032872071126</v>
      </c>
      <c r="IC143" s="4">
        <v>149.25181553983776</v>
      </c>
      <c r="ID143" s="4">
        <v>134.6303876781401</v>
      </c>
      <c r="IE143" s="4">
        <v>121.60080182081404</v>
      </c>
      <c r="IF143" s="4">
        <v>104.88769181944991</v>
      </c>
      <c r="IG143" s="4">
        <v>89.181710641623198</v>
      </c>
      <c r="IH143" s="4">
        <v>72.576400452372354</v>
      </c>
      <c r="II143" s="4">
        <v>49.319138025503378</v>
      </c>
      <c r="IJ143" s="4">
        <v>45.66918408256754</v>
      </c>
      <c r="IK143" s="4">
        <v>38.664288962579093</v>
      </c>
      <c r="IL143" s="4">
        <v>35.379805347475809</v>
      </c>
      <c r="IM143" s="4">
        <v>32.608552175955111</v>
      </c>
      <c r="IN143" s="4">
        <v>28.401372052289219</v>
      </c>
      <c r="IO143" s="4">
        <v>24.310866454604607</v>
      </c>
      <c r="IP143" s="4">
        <v>23.90580370542834</v>
      </c>
      <c r="IQ143" s="4">
        <v>22.82952919380179</v>
      </c>
      <c r="IR143" s="4">
        <v>22.823980133292636</v>
      </c>
      <c r="IS143" s="4">
        <v>22.40553741982751</v>
      </c>
      <c r="IT143" s="4">
        <v>22.857307016740521</v>
      </c>
      <c r="IU143" s="4">
        <v>22.831020013346631</v>
      </c>
      <c r="IV143" s="4">
        <v>20.133534536719992</v>
      </c>
      <c r="IW143" s="4">
        <v>18.260979458621264</v>
      </c>
      <c r="IX143" s="4">
        <v>17.477284397665798</v>
      </c>
      <c r="IY143" s="4">
        <v>19.081109705876912</v>
      </c>
      <c r="IZ143" s="4">
        <v>21.19402232037973</v>
      </c>
      <c r="JA143" s="4">
        <v>22.498698739510786</v>
      </c>
      <c r="JB143" s="4">
        <v>24.648145083500836</v>
      </c>
      <c r="JC143" s="4">
        <v>25.533788167257512</v>
      </c>
      <c r="JD143" s="4">
        <v>25.565580050904657</v>
      </c>
      <c r="JE143" s="4">
        <v>26.354605557990254</v>
      </c>
      <c r="JF143" s="4">
        <v>26.096331656132151</v>
      </c>
      <c r="JG143" s="4">
        <v>23.931936286169588</v>
      </c>
      <c r="JH143" s="4">
        <v>23.860939019285937</v>
      </c>
      <c r="JI143" s="4">
        <v>24.52340831784565</v>
      </c>
      <c r="JJ143" s="4">
        <v>24.317189003416019</v>
      </c>
      <c r="JK143" s="4">
        <v>22.374831103038488</v>
      </c>
      <c r="JL143" s="4">
        <v>20.146725144934081</v>
      </c>
      <c r="JM143" s="4">
        <v>20.48722748150189</v>
      </c>
      <c r="JN143" s="4">
        <v>19.373669662653185</v>
      </c>
      <c r="JO143" s="4">
        <v>19.177590090940996</v>
      </c>
      <c r="JP143" s="4">
        <v>18.772591352272357</v>
      </c>
      <c r="JQ143" s="4">
        <v>17.385056333443274</v>
      </c>
      <c r="JR143" s="4">
        <v>16.565813931382635</v>
      </c>
      <c r="JS143" s="4">
        <v>16.503327699766118</v>
      </c>
      <c r="JT143" s="4">
        <v>14.166872234226147</v>
      </c>
      <c r="JU143" s="4">
        <v>13.099556528966843</v>
      </c>
      <c r="JV143" s="4">
        <v>15.219956358698568</v>
      </c>
      <c r="JW143" s="4">
        <v>15.356876796038392</v>
      </c>
      <c r="JX143" s="4">
        <v>15.974976808352096</v>
      </c>
      <c r="JY143" s="4">
        <v>15.667790259945164</v>
      </c>
      <c r="JZ143" s="4">
        <v>14.763230260081215</v>
      </c>
      <c r="KA143" s="4">
        <v>14.16775340889906</v>
      </c>
      <c r="KB143" s="4">
        <v>14.258926869536566</v>
      </c>
      <c r="KC143" s="4">
        <v>14.140919557596334</v>
      </c>
      <c r="KD143" s="4">
        <v>13.609555294921535</v>
      </c>
      <c r="KE143" s="4">
        <v>13.360181937745594</v>
      </c>
      <c r="KF143" s="4">
        <v>13.232458817160449</v>
      </c>
      <c r="KG143" s="4">
        <v>13.347092979228975</v>
      </c>
      <c r="KH143" s="4">
        <v>11.156173582205128</v>
      </c>
      <c r="KI143" s="4">
        <v>10.797717863226097</v>
      </c>
      <c r="KJ143" s="4">
        <v>10.147937889715664</v>
      </c>
      <c r="KK143" s="4">
        <v>8.522477128317135</v>
      </c>
      <c r="KL143" s="4">
        <v>8.1924234937328606</v>
      </c>
      <c r="KM143" s="4">
        <v>8.2461056859887378</v>
      </c>
      <c r="KN143" s="4">
        <v>8.6724656623448908</v>
      </c>
      <c r="KO143" s="4">
        <v>9.0687781986707847</v>
      </c>
      <c r="KP143" s="4">
        <v>10.324398637526784</v>
      </c>
      <c r="KQ143" s="4">
        <v>9.1242437880876111</v>
      </c>
      <c r="KR143" s="4">
        <v>8.8077430328342246</v>
      </c>
      <c r="KS143" s="4">
        <v>7.6504603143279155</v>
      </c>
      <c r="KT143" s="4">
        <v>6.7861437620789502</v>
      </c>
      <c r="KU143" s="4">
        <v>6.3878110135775472</v>
      </c>
      <c r="KV143" s="4">
        <v>6.5212459612512248</v>
      </c>
      <c r="KW143" s="4">
        <v>6.1997760485914313</v>
      </c>
      <c r="KX143" s="4">
        <v>6.0602200787872391</v>
      </c>
      <c r="KY143" s="4">
        <v>7.0283253000508807</v>
      </c>
      <c r="KZ143" s="4">
        <v>8.1157890138928508</v>
      </c>
      <c r="LA143" s="4">
        <v>7.5765495909953131</v>
      </c>
      <c r="LB143" s="4">
        <v>6.0515387472931366</v>
      </c>
      <c r="LC143" s="4">
        <v>8.7102247822307817</v>
      </c>
      <c r="LD143" s="4">
        <v>11.978839032691084</v>
      </c>
      <c r="LE143" s="4">
        <v>14.63662458202846</v>
      </c>
      <c r="LF143" s="4">
        <v>17.990399593115214</v>
      </c>
      <c r="LG143" s="4">
        <v>20.935171291047652</v>
      </c>
      <c r="LH143" s="4">
        <v>24.107732969468174</v>
      </c>
      <c r="LI143" s="4">
        <v>24.63388897944283</v>
      </c>
      <c r="LJ143" s="4">
        <v>25.628480950670848</v>
      </c>
      <c r="LK143" s="4">
        <v>26.580190777909252</v>
      </c>
      <c r="LL143" s="4">
        <v>25.735668423070194</v>
      </c>
      <c r="LM143" s="4">
        <v>26.612275375327286</v>
      </c>
      <c r="LN143" s="4">
        <v>28.39274761788414</v>
      </c>
      <c r="LO143" s="4">
        <v>27.450575810189008</v>
      </c>
      <c r="LP143" s="4">
        <v>27.574185798944171</v>
      </c>
      <c r="LQ143" s="4">
        <v>31.293165260559618</v>
      </c>
      <c r="LR143" s="4">
        <v>29.085776713176159</v>
      </c>
      <c r="LS143" s="4">
        <v>27.265891765664676</v>
      </c>
      <c r="LT143" s="4">
        <v>25.187297816447909</v>
      </c>
      <c r="LU143" s="4">
        <v>25.748746842982627</v>
      </c>
      <c r="LV143" s="4">
        <v>25.588638056190575</v>
      </c>
      <c r="LW143" s="4">
        <v>24.326060040858351</v>
      </c>
      <c r="LX143" s="4">
        <v>24.399094013240074</v>
      </c>
      <c r="LY143" s="4">
        <v>24.456355318651106</v>
      </c>
      <c r="LZ143" s="4">
        <v>22.950968416438954</v>
      </c>
      <c r="MA143" s="4">
        <v>22.150970661858722</v>
      </c>
      <c r="MB143" s="4">
        <v>19.964004038795807</v>
      </c>
      <c r="MC143" s="4">
        <v>15.60428340473959</v>
      </c>
      <c r="MD143" s="4">
        <v>14.766691699671782</v>
      </c>
      <c r="ME143" s="4">
        <v>14.71718703346238</v>
      </c>
      <c r="MF143" s="4">
        <v>13.825211432349008</v>
      </c>
      <c r="MG143" s="4">
        <v>13.790124435735947</v>
      </c>
      <c r="MH143" s="4">
        <v>14.023579241401691</v>
      </c>
      <c r="MI143" s="4">
        <v>13.973555997991966</v>
      </c>
      <c r="MJ143" s="4">
        <v>13.28194380864052</v>
      </c>
      <c r="MK143" s="4">
        <v>12.842642647111703</v>
      </c>
      <c r="ML143" s="4">
        <v>12.674455427470747</v>
      </c>
      <c r="MM143" s="4">
        <v>12.009355356126861</v>
      </c>
      <c r="MN143" s="4">
        <v>13.137447237878732</v>
      </c>
      <c r="MO143" s="4">
        <v>13.114806789408618</v>
      </c>
      <c r="MP143" s="4">
        <v>15.271706181528714</v>
      </c>
      <c r="MQ143" s="4">
        <v>16.054333802885338</v>
      </c>
      <c r="MR143" s="4">
        <v>16.246159692122191</v>
      </c>
      <c r="MS143" s="4">
        <v>16.184128894191744</v>
      </c>
      <c r="MT143" s="4">
        <v>15.973618749192269</v>
      </c>
      <c r="MU143" s="4">
        <v>15.454263999177172</v>
      </c>
      <c r="MV143" s="4">
        <v>15.455731959484112</v>
      </c>
      <c r="MW143" s="4">
        <v>15.557023738190097</v>
      </c>
      <c r="MX143" s="4">
        <v>16.386095248055099</v>
      </c>
      <c r="MY143" s="4">
        <v>17.436604358527958</v>
      </c>
      <c r="MZ143" s="4">
        <v>16.363546599065444</v>
      </c>
      <c r="NA143" s="4">
        <v>16.264647990027498</v>
      </c>
      <c r="NB143" s="4">
        <v>14.513781711914618</v>
      </c>
      <c r="NC143" s="4">
        <v>14.206562002875003</v>
      </c>
      <c r="ND143" s="4">
        <v>14.573708124752201</v>
      </c>
      <c r="NE143" s="4">
        <v>14.464723070354808</v>
      </c>
      <c r="NF143" s="4">
        <v>14.011500339263577</v>
      </c>
      <c r="NG143" s="4">
        <v>14.964621567962894</v>
      </c>
      <c r="NH143" s="4">
        <v>15.675963847331872</v>
      </c>
      <c r="NI143" s="4">
        <v>16.047038496832982</v>
      </c>
      <c r="NJ143" s="4">
        <v>16.748627800916907</v>
      </c>
      <c r="NK143" s="4">
        <v>16.416094202851994</v>
      </c>
      <c r="NL143" s="4">
        <v>17.689669958499522</v>
      </c>
      <c r="NM143" s="4">
        <v>17.058467304468721</v>
      </c>
      <c r="NN143" s="4">
        <v>16.421125700956168</v>
      </c>
      <c r="NO143" s="4">
        <v>16.316162662701373</v>
      </c>
      <c r="NP143" s="4">
        <v>15.897469637119997</v>
      </c>
      <c r="NQ143" s="4">
        <v>16.12797842524165</v>
      </c>
      <c r="NR143" s="4">
        <v>16.06221039735982</v>
      </c>
      <c r="NS143" s="4">
        <v>15.050520497860262</v>
      </c>
      <c r="NT143" s="4">
        <v>14.473280319342436</v>
      </c>
      <c r="NU143" s="4">
        <v>15.696737600532657</v>
      </c>
      <c r="NV143" s="4">
        <v>14.75923269164214</v>
      </c>
      <c r="NW143" s="4">
        <v>13.536533456228113</v>
      </c>
      <c r="NX143" s="4">
        <v>11.990070527108003</v>
      </c>
      <c r="NY143" s="4">
        <v>12.474507732537532</v>
      </c>
      <c r="NZ143" s="4">
        <v>12.816631297881955</v>
      </c>
      <c r="OA143" s="4">
        <v>11.685094130940342</v>
      </c>
      <c r="OB143" s="4">
        <v>11.532608079453112</v>
      </c>
      <c r="OC143" s="4">
        <v>11.301936838837051</v>
      </c>
      <c r="OD143" s="4">
        <v>11.427886638648658</v>
      </c>
      <c r="OE143" s="4">
        <v>11.259440780318059</v>
      </c>
      <c r="OF143" s="4">
        <v>11.039786194956164</v>
      </c>
      <c r="OG143" s="4">
        <v>9.3649430458240488</v>
      </c>
      <c r="OH143" s="4">
        <v>8.5103614994984582</v>
      </c>
      <c r="OI143" s="4">
        <v>8.6338649818503654</v>
      </c>
      <c r="OJ143" s="4">
        <v>9.1013798631733209</v>
      </c>
      <c r="OK143" s="4">
        <v>8.1194686919088497</v>
      </c>
      <c r="OL143" s="4">
        <v>7.5229951599917086</v>
      </c>
      <c r="OM143" s="4">
        <v>7.2271421403331999</v>
      </c>
      <c r="ON143" s="4">
        <v>6.8004374549117728</v>
      </c>
      <c r="OO143" s="4">
        <v>6.8843073115479285</v>
      </c>
      <c r="OP143" s="4">
        <v>6.6941939045974692</v>
      </c>
      <c r="OQ143" s="4">
        <v>6.795000286267566</v>
      </c>
      <c r="OR143" s="4">
        <v>6.1239110578413403</v>
      </c>
      <c r="OS143" s="4">
        <v>5.7574072056419965</v>
      </c>
      <c r="OT143" s="4">
        <v>5.7952771069085003</v>
      </c>
      <c r="OU143" s="4">
        <v>5.9300910425706945</v>
      </c>
      <c r="OV143" s="4">
        <v>4.3006264804845102</v>
      </c>
      <c r="OW143" s="4">
        <v>4.4114032222004766</v>
      </c>
      <c r="OX143" s="4">
        <v>4.521093094133974</v>
      </c>
      <c r="OY143" s="4">
        <v>4.4962376879657029</v>
      </c>
      <c r="OZ143" s="4">
        <v>4.6545471270279961</v>
      </c>
      <c r="PA143" s="4">
        <v>4.1795465614415264</v>
      </c>
      <c r="PB143" s="4">
        <v>4.1212517200745395</v>
      </c>
      <c r="PC143" s="4">
        <v>3.751465416177922</v>
      </c>
      <c r="PD143" s="4">
        <v>3.9168373778764476</v>
      </c>
      <c r="PE143" s="4">
        <v>3.9934359861244246</v>
      </c>
      <c r="PF143" s="4">
        <v>3.7765769998806604</v>
      </c>
      <c r="PG143" s="4">
        <v>3.6916997586235567</v>
      </c>
      <c r="PH143" s="4">
        <v>4.0459618151416947</v>
      </c>
      <c r="PI143" s="4">
        <v>3.7219787343139217</v>
      </c>
      <c r="PJ143" s="4">
        <v>3.6811236301879546</v>
      </c>
      <c r="PK143" s="4">
        <v>3.7755278809705999</v>
      </c>
      <c r="PL143" s="4">
        <v>3.5631908886449679</v>
      </c>
      <c r="PM143" s="4">
        <v>3.6235617379357876</v>
      </c>
      <c r="PN143" s="4">
        <v>3.4656195329743298</v>
      </c>
      <c r="PO143" s="4">
        <v>3.474338888097563</v>
      </c>
      <c r="PP143" s="4">
        <v>3.418536104555983</v>
      </c>
      <c r="PQ143" s="4">
        <v>3.3222779714834303</v>
      </c>
      <c r="PR143" s="4">
        <v>3.4523742147269303</v>
      </c>
      <c r="PS143" s="4">
        <v>3.5865473966787391</v>
      </c>
      <c r="PT143" s="4">
        <v>3.8979725310657187</v>
      </c>
      <c r="PU143" s="4">
        <v>4.1704755330858063</v>
      </c>
      <c r="PV143" s="4">
        <v>4.2761443989591186</v>
      </c>
      <c r="PW143" s="4">
        <v>4.1519442821508221</v>
      </c>
      <c r="PX143" s="4">
        <v>3.9109862487057114</v>
      </c>
      <c r="PY143" s="4">
        <v>3.9148528707698631</v>
      </c>
      <c r="PZ143" s="4">
        <v>4.2142601152348647</v>
      </c>
      <c r="QA143" s="4">
        <v>4.0248132582092211</v>
      </c>
      <c r="QB143" s="4">
        <v>4.1046554252199314</v>
      </c>
      <c r="QC143" s="4">
        <v>4.2534317356666804</v>
      </c>
      <c r="QD143" s="4">
        <v>3.7894122581463989</v>
      </c>
      <c r="QE143" s="4">
        <v>3.621848891788531</v>
      </c>
      <c r="QF143" s="4">
        <v>3.8425567885459486</v>
      </c>
      <c r="QG143" s="4">
        <v>3.6775701353024743</v>
      </c>
      <c r="QH143" s="4">
        <v>3.406616938505465</v>
      </c>
      <c r="QI143" s="4">
        <v>3.3622424447485457</v>
      </c>
      <c r="QJ143" s="4">
        <v>3.5992529348987574</v>
      </c>
      <c r="QK143" s="4">
        <v>3.1533527076816483</v>
      </c>
      <c r="QL143" s="4">
        <v>2.5712698510678536</v>
      </c>
      <c r="QM143" s="4">
        <v>2.8740296400844585</v>
      </c>
      <c r="QN143" s="4">
        <v>2.8257290997272548</v>
      </c>
      <c r="QO143" s="4">
        <v>2.9439112966898335</v>
      </c>
      <c r="QP143" s="4">
        <v>3.3848721778090578</v>
      </c>
      <c r="QQ143" s="4">
        <v>3.5669625289672666</v>
      </c>
      <c r="QR143" s="4">
        <v>2.5962329508560629</v>
      </c>
      <c r="QS143" s="4">
        <v>2.7749948179348394</v>
      </c>
      <c r="QT143" s="4">
        <v>3.0829896284537881</v>
      </c>
      <c r="QU143" s="4">
        <v>3.3002532692401303</v>
      </c>
      <c r="QV143" s="4">
        <v>3.0278056778876277</v>
      </c>
      <c r="QW143" s="4">
        <v>3.7655789663565855</v>
      </c>
      <c r="QX143" s="4">
        <v>3.9863139705824011</v>
      </c>
      <c r="QY143" s="4">
        <v>4.0988526642541103</v>
      </c>
      <c r="QZ143" s="4">
        <v>4.2633701170291118</v>
      </c>
      <c r="RA143" s="4">
        <v>4.2239719140371363</v>
      </c>
      <c r="RB143" s="4">
        <v>4.080453421480243</v>
      </c>
      <c r="RC143" s="4">
        <v>3.5817417295701972</v>
      </c>
      <c r="RD143" s="4">
        <v>3.9781215973264921</v>
      </c>
      <c r="RE143" s="4">
        <v>4.0790944309523525</v>
      </c>
      <c r="RF143" s="4">
        <v>3.4988741660875178</v>
      </c>
      <c r="RG143" s="4">
        <v>3.1664623518712318</v>
      </c>
      <c r="RH143" s="4">
        <v>3.4379322412374052</v>
      </c>
      <c r="RI143" s="4">
        <v>2.9402269736026483</v>
      </c>
      <c r="RJ143" s="4">
        <v>3.1291335978821877</v>
      </c>
      <c r="RK143" s="4">
        <v>2.8196510650914774</v>
      </c>
      <c r="RL143" s="4">
        <v>3.1349300839972045</v>
      </c>
      <c r="RM143" s="4">
        <v>3.1943161285584694</v>
      </c>
      <c r="RN143" s="4">
        <v>3.977629913867105</v>
      </c>
      <c r="RO143" s="4">
        <v>4.4963970132720448</v>
      </c>
      <c r="RP143" s="4">
        <v>4.9461789489067911</v>
      </c>
      <c r="RQ143" s="4">
        <v>4.9729109978932513</v>
      </c>
      <c r="RR143" s="4">
        <v>5.0991936723093261</v>
      </c>
      <c r="RS143" s="4">
        <v>5.0383962492922763</v>
      </c>
      <c r="RT143" s="4">
        <v>5.1006927662323278</v>
      </c>
      <c r="RU143" s="4">
        <v>4.9453598050804004</v>
      </c>
      <c r="RV143" s="4">
        <v>4.8474888773092601</v>
      </c>
      <c r="RW143" s="4">
        <v>5.7530383509193825</v>
      </c>
      <c r="RX143" s="4">
        <v>5.5594035364271406</v>
      </c>
      <c r="RY143" s="4">
        <v>5.7725522508671077</v>
      </c>
      <c r="RZ143" s="4">
        <v>5.2647282834864058</v>
      </c>
      <c r="SA143" s="4">
        <v>5.31702446330398</v>
      </c>
      <c r="SB143" s="4">
        <v>4.6326162795187855</v>
      </c>
      <c r="SC143" s="4">
        <v>4.1512191369901217</v>
      </c>
      <c r="SD143" s="4">
        <v>4.5078182713610602</v>
      </c>
      <c r="SE143" s="4">
        <v>4.6135613307384205</v>
      </c>
      <c r="SF143" s="4">
        <v>5.0585566251759815</v>
      </c>
      <c r="SG143" s="4">
        <v>5.2624723199167391</v>
      </c>
      <c r="SH143" s="4">
        <v>4.8902073521315259</v>
      </c>
      <c r="SI143" s="4">
        <v>3.9779700307567509</v>
      </c>
      <c r="SJ143" s="4">
        <v>3.4746210121425491</v>
      </c>
      <c r="SK143" s="4">
        <v>3.3130093480353366</v>
      </c>
      <c r="SL143" s="4">
        <v>3.4051409049542229</v>
      </c>
      <c r="SM143" s="4">
        <v>2.8909394258115952</v>
      </c>
      <c r="SN143" s="4">
        <v>3.2574311736703265</v>
      </c>
      <c r="SO143" s="4">
        <v>3.5767561869026139</v>
      </c>
      <c r="SP143" s="4">
        <v>2.7247680583183183</v>
      </c>
      <c r="SQ143" s="4">
        <v>2.4003878606425388</v>
      </c>
      <c r="SR143" s="4">
        <v>1.6767426972690913</v>
      </c>
      <c r="SS143" s="4">
        <v>1.3429143888706392</v>
      </c>
      <c r="ST143" s="4">
        <v>1.2549288203060058</v>
      </c>
      <c r="SU143" s="4">
        <v>1.7448760682822808</v>
      </c>
      <c r="SV143" s="4">
        <v>3.2986005524906545</v>
      </c>
      <c r="SW143" s="4">
        <v>3.7429326745296123</v>
      </c>
      <c r="SX143" s="4">
        <v>3.9408502672646506</v>
      </c>
      <c r="SY143" s="4">
        <v>4.3427441107717186</v>
      </c>
      <c r="SZ143" s="4">
        <v>3.8937683808915011</v>
      </c>
      <c r="TA143" s="4">
        <v>3.9262638156404677</v>
      </c>
      <c r="TB143" s="4">
        <v>4.3718293046842263</v>
      </c>
      <c r="TC143" s="4">
        <v>5.5310197693075196</v>
      </c>
      <c r="TD143" s="4">
        <v>4.9288552111438548</v>
      </c>
      <c r="TE143" s="4">
        <v>4.8214748509805077</v>
      </c>
      <c r="TF143" s="4">
        <v>5.3438164979966842</v>
      </c>
      <c r="TG143" s="4">
        <v>6.4981267825385771</v>
      </c>
      <c r="TH143" s="4">
        <v>5.2485214053507434</v>
      </c>
      <c r="TI143" s="4">
        <v>5.2168093958832316</v>
      </c>
      <c r="TJ143" s="4">
        <v>5.0929403833185063</v>
      </c>
      <c r="TK143" s="4">
        <v>4.883910191967459</v>
      </c>
      <c r="TL143" s="4">
        <v>4.9288972620427955</v>
      </c>
      <c r="TM143" s="4">
        <v>4.7309841856206845</v>
      </c>
      <c r="TN143" s="4">
        <v>4.1200857755547844</v>
      </c>
      <c r="TO143" s="4">
        <v>3.963912899722061</v>
      </c>
      <c r="TP143" s="4">
        <v>5.3995577866558904</v>
      </c>
      <c r="TQ143" s="4">
        <v>5.3690126380054153</v>
      </c>
      <c r="TR143" s="4">
        <v>4.1073155928150982</v>
      </c>
      <c r="TS143" s="4">
        <v>3.2313750373241845</v>
      </c>
      <c r="TT143" s="4">
        <v>3.7800975028840327</v>
      </c>
      <c r="TU143" s="4">
        <v>3.2943735712698299</v>
      </c>
      <c r="TV143" s="4">
        <v>2.9958393665571919</v>
      </c>
      <c r="TW143" s="4">
        <v>3.9161630730459933</v>
      </c>
      <c r="TX143" s="4">
        <v>3.8971573354227473</v>
      </c>
      <c r="TY143" s="4">
        <v>3.9772727272725348</v>
      </c>
      <c r="TZ143" s="4">
        <v>4.5227372583477319</v>
      </c>
      <c r="UA143" s="4">
        <v>3.0231438151398891</v>
      </c>
      <c r="UB143" s="4">
        <v>2.5821786457059375</v>
      </c>
      <c r="UC143" s="4">
        <v>1.7869229727896823</v>
      </c>
      <c r="UD143" s="4">
        <v>1.3837142570857281</v>
      </c>
      <c r="UE143" s="4">
        <v>1.2835462031441693</v>
      </c>
      <c r="UF143" s="4">
        <v>1.6997319515538862</v>
      </c>
      <c r="UG143" s="4">
        <v>1.3064196605454157</v>
      </c>
      <c r="UH143" s="4">
        <v>1.3898404619751261</v>
      </c>
      <c r="UI143" s="4">
        <v>-0.29691837380086383</v>
      </c>
      <c r="UJ143" s="4">
        <v>-1.1763467459662849</v>
      </c>
      <c r="UK143" s="4">
        <v>-1.3709289617482199</v>
      </c>
      <c r="UL143" s="4">
        <v>0.78466402192832163</v>
      </c>
      <c r="UM143" s="4">
        <v>9.6138580677205709E-2</v>
      </c>
      <c r="UN143" s="4">
        <v>-0.16851417888747733</v>
      </c>
      <c r="UO143" s="4">
        <v>1.9018486500865635</v>
      </c>
      <c r="UP143" s="4">
        <v>2.9381109833233694</v>
      </c>
      <c r="UQ143" s="4">
        <v>2.7844463681714728</v>
      </c>
      <c r="UR143" s="4">
        <v>1.9163809137622962</v>
      </c>
      <c r="US143" s="4">
        <v>2.373905537057297</v>
      </c>
      <c r="UT143" s="4">
        <v>1.6086143801176576</v>
      </c>
      <c r="UU143" s="4">
        <v>1.2097129464837053</v>
      </c>
      <c r="UV143" s="4">
        <v>1.7575628461862891</v>
      </c>
      <c r="UW143" s="4">
        <v>2.0441993847903888</v>
      </c>
      <c r="UX143" s="4">
        <v>1.0461832558550128</v>
      </c>
      <c r="UY143" s="4">
        <v>3.2232766748616797</v>
      </c>
      <c r="UZ143" s="4">
        <v>3.6221372368015352</v>
      </c>
      <c r="VA143" s="4">
        <v>2.819107282693281</v>
      </c>
      <c r="VB143" s="4">
        <v>2.74339681930023</v>
      </c>
      <c r="VC143" s="4">
        <v>2.5492528501096103</v>
      </c>
      <c r="VD143" s="4">
        <v>2.0913879446803492</v>
      </c>
      <c r="VE143" s="4">
        <v>1.9368272515293228</v>
      </c>
      <c r="VF143" s="4">
        <v>3.4314487571475354</v>
      </c>
      <c r="VG143" s="4">
        <v>5.0569769567601668</v>
      </c>
      <c r="VH143" s="4">
        <v>6.3470463030805888</v>
      </c>
      <c r="VI143" s="4">
        <v>6.0653444875899964</v>
      </c>
      <c r="VJ143" s="4">
        <v>5.3633619688871761</v>
      </c>
      <c r="VK143" s="4">
        <v>4.9511289427632619</v>
      </c>
      <c r="VL143" s="4">
        <v>4.7953166758576913</v>
      </c>
      <c r="VM143" s="4">
        <v>4.1854954726248934</v>
      </c>
      <c r="VN143" s="4">
        <v>4.4745941261931108</v>
      </c>
      <c r="VO143" s="4">
        <v>4.578898795160697</v>
      </c>
      <c r="VP143" s="4">
        <v>5.1925276401067606</v>
      </c>
      <c r="VQ143" s="4">
        <v>5.015531095954799</v>
      </c>
      <c r="VR143" s="4">
        <v>3.94138031814866</v>
      </c>
      <c r="VS143" s="4">
        <v>3.5656281073916887</v>
      </c>
      <c r="VT143" s="4">
        <v>2.5994159721773684</v>
      </c>
      <c r="VU143" s="4">
        <v>2.6479380810026072</v>
      </c>
      <c r="VV143" s="4">
        <v>2.8598011850549483</v>
      </c>
      <c r="VW143" s="4">
        <v>1.4014396681435386</v>
      </c>
      <c r="VX143" s="4">
        <v>1.1601641879259432</v>
      </c>
      <c r="VY143" s="4">
        <v>2.0208583774650606</v>
      </c>
      <c r="VZ143" s="4">
        <v>3.6298279989588593</v>
      </c>
      <c r="WA143" s="4">
        <v>3.8073568392498629</v>
      </c>
      <c r="WB143" s="4">
        <v>3.33875964047499</v>
      </c>
      <c r="WC143" s="4">
        <v>3.5995047502698014</v>
      </c>
      <c r="WD143" s="4">
        <v>3.4354851656963632</v>
      </c>
      <c r="WE143" s="4">
        <v>3.4410478865127629</v>
      </c>
      <c r="WF143" s="4">
        <v>4.2414863328558141</v>
      </c>
      <c r="WG143" s="4">
        <v>4.4297207327969517</v>
      </c>
      <c r="WH143" s="4">
        <v>4.4192830913272871</v>
      </c>
      <c r="WI143" s="4">
        <v>6.4050952610136989</v>
      </c>
      <c r="WJ143" s="4">
        <v>6.200205330131709</v>
      </c>
      <c r="WK143" s="4">
        <v>6.0731175440269709</v>
      </c>
      <c r="WL143" s="4">
        <v>4.7050922450914641</v>
      </c>
      <c r="WM143" s="4">
        <v>4.4596053794051045</v>
      </c>
      <c r="WN143" s="4">
        <v>4.9655199474215976</v>
      </c>
      <c r="WO143" s="4">
        <v>4.8161240552311284</v>
      </c>
      <c r="WP143" s="4">
        <v>5.1039161632158425</v>
      </c>
      <c r="WQ143" s="4">
        <v>5.1997235121742307</v>
      </c>
      <c r="WR143" s="4">
        <v>4.5698068402305125</v>
      </c>
      <c r="WS143" s="4">
        <v>4.7766504784343908</v>
      </c>
      <c r="WT143" s="4">
        <v>5.4726130244746827</v>
      </c>
      <c r="WU143" s="4">
        <v>4.177657172135028</v>
      </c>
      <c r="WV143" s="4">
        <v>4.2967305010955386</v>
      </c>
      <c r="WW143" s="4">
        <v>4.2483042681429168</v>
      </c>
      <c r="WX143" s="4">
        <v>3.3957138545125218</v>
      </c>
      <c r="WY143" s="4">
        <v>2.9122381663894572</v>
      </c>
      <c r="WZ143" s="4">
        <v>2.8437923461520569</v>
      </c>
      <c r="XA143" s="4">
        <v>2.6514375151390936</v>
      </c>
      <c r="XB143" s="4">
        <v>2.8554155234153313</v>
      </c>
      <c r="XC143" s="4">
        <v>2.7651816617001828</v>
      </c>
      <c r="XD143" s="4">
        <v>2.7980097297996025</v>
      </c>
      <c r="XE143" s="4">
        <v>2.3891254864527554</v>
      </c>
      <c r="XF143" s="4">
        <v>1.8407856436855781</v>
      </c>
      <c r="XG143" s="4">
        <v>3.1977194276710605</v>
      </c>
      <c r="XH143" s="4">
        <v>3.4567429678334634</v>
      </c>
      <c r="XI143" s="4">
        <v>3.1970711638317937</v>
      </c>
      <c r="XJ143" s="4">
        <v>3.9446796088162444</v>
      </c>
      <c r="XK143" s="4">
        <v>4.5465337132003754</v>
      </c>
      <c r="XL143" s="37">
        <v>4.5171198022680983</v>
      </c>
      <c r="XM143" s="37">
        <v>4.8074130545269611</v>
      </c>
      <c r="XN143" s="37">
        <v>4.8605145363295179</v>
      </c>
      <c r="XO143" s="37">
        <v>5.5328422455558837</v>
      </c>
      <c r="XP143" s="42">
        <v>6.0327951292230004</v>
      </c>
    </row>
    <row r="144" spans="1:640" ht="12.75" customHeight="1" x14ac:dyDescent="0.2">
      <c r="A144" s="5" t="s">
        <v>377</v>
      </c>
      <c r="B144" s="10" t="s">
        <v>570</v>
      </c>
      <c r="C144" s="4" t="s">
        <v>236</v>
      </c>
      <c r="D144" s="4" t="s">
        <v>236</v>
      </c>
      <c r="E144" s="4" t="s">
        <v>236</v>
      </c>
      <c r="F144" s="4" t="s">
        <v>236</v>
      </c>
      <c r="G144" s="4" t="s">
        <v>236</v>
      </c>
      <c r="H144" s="4" t="s">
        <v>236</v>
      </c>
      <c r="I144" s="4" t="s">
        <v>236</v>
      </c>
      <c r="J144" s="4" t="s">
        <v>236</v>
      </c>
      <c r="K144" s="4" t="s">
        <v>236</v>
      </c>
      <c r="L144" s="4" t="s">
        <v>236</v>
      </c>
      <c r="M144" s="4" t="s">
        <v>236</v>
      </c>
      <c r="N144" s="4" t="s">
        <v>236</v>
      </c>
      <c r="O144" s="4" t="s">
        <v>236</v>
      </c>
      <c r="P144" s="4" t="s">
        <v>236</v>
      </c>
      <c r="Q144" s="4" t="s">
        <v>236</v>
      </c>
      <c r="R144" s="4" t="s">
        <v>236</v>
      </c>
      <c r="S144" s="4" t="s">
        <v>236</v>
      </c>
      <c r="T144" s="4" t="s">
        <v>236</v>
      </c>
      <c r="U144" s="4" t="s">
        <v>236</v>
      </c>
      <c r="V144" s="4" t="s">
        <v>236</v>
      </c>
      <c r="W144" s="4" t="s">
        <v>236</v>
      </c>
      <c r="X144" s="4" t="s">
        <v>236</v>
      </c>
      <c r="Y144" s="4" t="s">
        <v>236</v>
      </c>
      <c r="Z144" s="4" t="s">
        <v>236</v>
      </c>
      <c r="AA144" s="4" t="s">
        <v>236</v>
      </c>
      <c r="AB144" s="4" t="s">
        <v>236</v>
      </c>
      <c r="AC144" s="4" t="s">
        <v>236</v>
      </c>
      <c r="AD144" s="4" t="s">
        <v>236</v>
      </c>
      <c r="AE144" s="4" t="s">
        <v>236</v>
      </c>
      <c r="AF144" s="4" t="s">
        <v>236</v>
      </c>
      <c r="AG144" s="4" t="s">
        <v>236</v>
      </c>
      <c r="AH144" s="4" t="s">
        <v>236</v>
      </c>
      <c r="AI144" s="4" t="s">
        <v>236</v>
      </c>
      <c r="AJ144" s="4" t="s">
        <v>236</v>
      </c>
      <c r="AK144" s="4" t="s">
        <v>236</v>
      </c>
      <c r="AL144" s="4" t="s">
        <v>236</v>
      </c>
      <c r="AM144" s="4" t="s">
        <v>236</v>
      </c>
      <c r="AN144" s="4" t="s">
        <v>236</v>
      </c>
      <c r="AO144" s="4" t="s">
        <v>236</v>
      </c>
      <c r="AP144" s="4" t="s">
        <v>236</v>
      </c>
      <c r="AQ144" s="4" t="s">
        <v>236</v>
      </c>
      <c r="AR144" s="4" t="s">
        <v>236</v>
      </c>
      <c r="AS144" s="4" t="s">
        <v>236</v>
      </c>
      <c r="AT144" s="4" t="s">
        <v>236</v>
      </c>
      <c r="AU144" s="4" t="s">
        <v>236</v>
      </c>
      <c r="AV144" s="4" t="s">
        <v>236</v>
      </c>
      <c r="AW144" s="4" t="s">
        <v>236</v>
      </c>
      <c r="AX144" s="4" t="s">
        <v>236</v>
      </c>
      <c r="AY144" s="4" t="s">
        <v>236</v>
      </c>
      <c r="AZ144" s="4" t="s">
        <v>236</v>
      </c>
      <c r="BA144" s="4" t="s">
        <v>236</v>
      </c>
      <c r="BB144" s="4" t="s">
        <v>236</v>
      </c>
      <c r="BC144" s="4" t="s">
        <v>236</v>
      </c>
      <c r="BD144" s="4" t="s">
        <v>236</v>
      </c>
      <c r="BE144" s="4" t="s">
        <v>236</v>
      </c>
      <c r="BF144" s="4" t="s">
        <v>236</v>
      </c>
      <c r="BG144" s="4" t="s">
        <v>236</v>
      </c>
      <c r="BH144" s="4" t="s">
        <v>236</v>
      </c>
      <c r="BI144" s="4" t="s">
        <v>236</v>
      </c>
      <c r="BJ144" s="4" t="s">
        <v>236</v>
      </c>
      <c r="BK144" s="4" t="s">
        <v>236</v>
      </c>
      <c r="BL144" s="4" t="s">
        <v>236</v>
      </c>
      <c r="BM144" s="4" t="s">
        <v>236</v>
      </c>
      <c r="BN144" s="4" t="s">
        <v>236</v>
      </c>
      <c r="BO144" s="4" t="s">
        <v>236</v>
      </c>
      <c r="BP144" s="4" t="s">
        <v>236</v>
      </c>
      <c r="BQ144" s="4" t="s">
        <v>236</v>
      </c>
      <c r="BR144" s="4" t="s">
        <v>236</v>
      </c>
      <c r="BS144" s="4" t="s">
        <v>236</v>
      </c>
      <c r="BT144" s="4" t="s">
        <v>236</v>
      </c>
      <c r="BU144" s="4" t="s">
        <v>236</v>
      </c>
      <c r="BV144" s="4" t="s">
        <v>236</v>
      </c>
      <c r="BW144" s="4" t="s">
        <v>236</v>
      </c>
      <c r="BX144" s="4" t="s">
        <v>236</v>
      </c>
      <c r="BY144" s="4" t="s">
        <v>236</v>
      </c>
      <c r="BZ144" s="4" t="s">
        <v>236</v>
      </c>
      <c r="CA144" s="4" t="s">
        <v>236</v>
      </c>
      <c r="CB144" s="4" t="s">
        <v>236</v>
      </c>
      <c r="CC144" s="4" t="s">
        <v>236</v>
      </c>
      <c r="CD144" s="4" t="s">
        <v>236</v>
      </c>
      <c r="CE144" s="4" t="s">
        <v>236</v>
      </c>
      <c r="CF144" s="4" t="s">
        <v>236</v>
      </c>
      <c r="CG144" s="4" t="s">
        <v>236</v>
      </c>
      <c r="CH144" s="4" t="s">
        <v>236</v>
      </c>
      <c r="CI144" s="4" t="s">
        <v>236</v>
      </c>
      <c r="CJ144" s="4" t="s">
        <v>236</v>
      </c>
      <c r="CK144" s="4" t="s">
        <v>236</v>
      </c>
      <c r="CL144" s="4" t="s">
        <v>236</v>
      </c>
      <c r="CM144" s="4" t="s">
        <v>236</v>
      </c>
      <c r="CN144" s="4" t="s">
        <v>236</v>
      </c>
      <c r="CO144" s="4" t="s">
        <v>236</v>
      </c>
      <c r="CP144" s="4" t="s">
        <v>236</v>
      </c>
      <c r="CQ144" s="4" t="s">
        <v>236</v>
      </c>
      <c r="CR144" s="4" t="s">
        <v>236</v>
      </c>
      <c r="CS144" s="4" t="s">
        <v>236</v>
      </c>
      <c r="CT144" s="4" t="s">
        <v>236</v>
      </c>
      <c r="CU144" s="4" t="s">
        <v>236</v>
      </c>
      <c r="CV144" s="4" t="s">
        <v>236</v>
      </c>
      <c r="CW144" s="4" t="s">
        <v>236</v>
      </c>
      <c r="CX144" s="4" t="s">
        <v>236</v>
      </c>
      <c r="CY144" s="4" t="s">
        <v>236</v>
      </c>
      <c r="CZ144" s="4" t="s">
        <v>236</v>
      </c>
      <c r="DA144" s="4" t="s">
        <v>236</v>
      </c>
      <c r="DB144" s="4" t="s">
        <v>236</v>
      </c>
      <c r="DC144" s="4" t="s">
        <v>236</v>
      </c>
      <c r="DD144" s="4" t="s">
        <v>236</v>
      </c>
      <c r="DE144" s="4" t="s">
        <v>236</v>
      </c>
      <c r="DF144" s="4" t="s">
        <v>236</v>
      </c>
      <c r="DG144" s="4" t="s">
        <v>236</v>
      </c>
      <c r="DH144" s="4" t="s">
        <v>236</v>
      </c>
      <c r="DI144" s="4" t="s">
        <v>236</v>
      </c>
      <c r="DJ144" s="4" t="s">
        <v>236</v>
      </c>
      <c r="DK144" s="4" t="s">
        <v>236</v>
      </c>
      <c r="DL144" s="4" t="s">
        <v>236</v>
      </c>
      <c r="DM144" s="4" t="s">
        <v>236</v>
      </c>
      <c r="DN144" s="4" t="s">
        <v>236</v>
      </c>
      <c r="DO144" s="4" t="s">
        <v>236</v>
      </c>
      <c r="DP144" s="4" t="s">
        <v>236</v>
      </c>
      <c r="DQ144" s="4" t="s">
        <v>236</v>
      </c>
      <c r="DR144" s="4" t="s">
        <v>236</v>
      </c>
      <c r="DS144" s="4" t="s">
        <v>236</v>
      </c>
      <c r="DT144" s="4" t="s">
        <v>236</v>
      </c>
      <c r="DU144" s="4" t="s">
        <v>236</v>
      </c>
      <c r="DV144" s="4" t="s">
        <v>236</v>
      </c>
      <c r="DW144" s="4" t="s">
        <v>236</v>
      </c>
      <c r="DX144" s="4" t="s">
        <v>236</v>
      </c>
      <c r="DY144" s="4" t="s">
        <v>236</v>
      </c>
      <c r="DZ144" s="4" t="s">
        <v>236</v>
      </c>
      <c r="EA144" s="4" t="s">
        <v>236</v>
      </c>
      <c r="EB144" s="4" t="s">
        <v>236</v>
      </c>
      <c r="EC144" s="4" t="s">
        <v>236</v>
      </c>
      <c r="ED144" s="4" t="s">
        <v>236</v>
      </c>
      <c r="EE144" s="4" t="s">
        <v>236</v>
      </c>
      <c r="EF144" s="4" t="s">
        <v>236</v>
      </c>
      <c r="EG144" s="4" t="s">
        <v>236</v>
      </c>
      <c r="EH144" s="4" t="s">
        <v>236</v>
      </c>
      <c r="EI144" s="4" t="s">
        <v>236</v>
      </c>
      <c r="EJ144" s="4" t="s">
        <v>236</v>
      </c>
      <c r="EK144" s="4" t="s">
        <v>236</v>
      </c>
      <c r="EL144" s="4" t="s">
        <v>236</v>
      </c>
      <c r="EM144" s="4" t="s">
        <v>236</v>
      </c>
      <c r="EN144" s="4" t="s">
        <v>236</v>
      </c>
      <c r="EO144" s="4" t="s">
        <v>236</v>
      </c>
      <c r="EP144" s="4" t="s">
        <v>236</v>
      </c>
      <c r="EQ144" s="4" t="s">
        <v>236</v>
      </c>
      <c r="ER144" s="4" t="s">
        <v>236</v>
      </c>
      <c r="ES144" s="4" t="s">
        <v>236</v>
      </c>
      <c r="ET144" s="4" t="s">
        <v>236</v>
      </c>
      <c r="EU144" s="4" t="s">
        <v>236</v>
      </c>
      <c r="EV144" s="4" t="s">
        <v>236</v>
      </c>
      <c r="EW144" s="4" t="s">
        <v>236</v>
      </c>
      <c r="EX144" s="4" t="s">
        <v>236</v>
      </c>
      <c r="EY144" s="4" t="s">
        <v>236</v>
      </c>
      <c r="EZ144" s="4" t="s">
        <v>236</v>
      </c>
      <c r="FA144" s="4" t="s">
        <v>236</v>
      </c>
      <c r="FB144" s="4" t="s">
        <v>236</v>
      </c>
      <c r="FC144" s="4" t="s">
        <v>236</v>
      </c>
      <c r="FD144" s="4" t="s">
        <v>236</v>
      </c>
      <c r="FE144" s="4" t="s">
        <v>236</v>
      </c>
      <c r="FF144" s="4" t="s">
        <v>236</v>
      </c>
      <c r="FG144" s="4" t="s">
        <v>236</v>
      </c>
      <c r="FH144" s="4" t="s">
        <v>236</v>
      </c>
      <c r="FI144" s="4" t="s">
        <v>236</v>
      </c>
      <c r="FJ144" s="4" t="s">
        <v>236</v>
      </c>
      <c r="FK144" s="4" t="s">
        <v>236</v>
      </c>
      <c r="FL144" s="4" t="s">
        <v>236</v>
      </c>
      <c r="FM144" s="4" t="s">
        <v>236</v>
      </c>
      <c r="FN144" s="4" t="s">
        <v>236</v>
      </c>
      <c r="FO144" s="4" t="s">
        <v>236</v>
      </c>
      <c r="FP144" s="4" t="s">
        <v>236</v>
      </c>
      <c r="FQ144" s="4" t="s">
        <v>236</v>
      </c>
      <c r="FR144" s="4" t="s">
        <v>236</v>
      </c>
      <c r="FS144" s="4" t="s">
        <v>236</v>
      </c>
      <c r="FT144" s="4" t="s">
        <v>236</v>
      </c>
      <c r="FU144" s="4" t="s">
        <v>236</v>
      </c>
      <c r="FV144" s="4" t="s">
        <v>236</v>
      </c>
      <c r="FW144" s="4" t="s">
        <v>236</v>
      </c>
      <c r="FX144" s="4" t="s">
        <v>236</v>
      </c>
      <c r="FY144" s="4" t="s">
        <v>236</v>
      </c>
      <c r="FZ144" s="4" t="s">
        <v>236</v>
      </c>
      <c r="GA144" s="4" t="s">
        <v>236</v>
      </c>
      <c r="GB144" s="4" t="s">
        <v>236</v>
      </c>
      <c r="GC144" s="4" t="s">
        <v>236</v>
      </c>
      <c r="GD144" s="4" t="s">
        <v>236</v>
      </c>
      <c r="GE144" s="4" t="s">
        <v>236</v>
      </c>
      <c r="GF144" s="4" t="s">
        <v>236</v>
      </c>
      <c r="GG144" s="4" t="s">
        <v>236</v>
      </c>
      <c r="GH144" s="4" t="s">
        <v>236</v>
      </c>
      <c r="GI144" s="4" t="s">
        <v>236</v>
      </c>
      <c r="GJ144" s="4" t="s">
        <v>236</v>
      </c>
      <c r="GK144" s="4" t="s">
        <v>236</v>
      </c>
      <c r="GL144" s="4" t="s">
        <v>236</v>
      </c>
      <c r="GM144" s="4" t="s">
        <v>236</v>
      </c>
      <c r="GN144" s="4" t="s">
        <v>236</v>
      </c>
      <c r="GO144" s="4" t="s">
        <v>236</v>
      </c>
      <c r="GP144" s="4" t="s">
        <v>236</v>
      </c>
      <c r="GQ144" s="4" t="s">
        <v>236</v>
      </c>
      <c r="GR144" s="4" t="s">
        <v>236</v>
      </c>
      <c r="GS144" s="4" t="s">
        <v>236</v>
      </c>
      <c r="GT144" s="4" t="s">
        <v>236</v>
      </c>
      <c r="GU144" s="4" t="s">
        <v>236</v>
      </c>
      <c r="GV144" s="4" t="s">
        <v>236</v>
      </c>
      <c r="GW144" s="4" t="s">
        <v>236</v>
      </c>
      <c r="GX144" s="4" t="s">
        <v>236</v>
      </c>
      <c r="GY144" s="4" t="s">
        <v>236</v>
      </c>
      <c r="GZ144" s="4" t="s">
        <v>236</v>
      </c>
      <c r="HA144" s="4" t="s">
        <v>236</v>
      </c>
      <c r="HB144" s="4" t="s">
        <v>236</v>
      </c>
      <c r="HC144" s="4" t="s">
        <v>236</v>
      </c>
      <c r="HD144" s="4" t="s">
        <v>236</v>
      </c>
      <c r="HE144" s="4" t="s">
        <v>236</v>
      </c>
      <c r="HF144" s="4" t="s">
        <v>236</v>
      </c>
      <c r="HG144" s="4" t="s">
        <v>236</v>
      </c>
      <c r="HH144" s="4" t="s">
        <v>236</v>
      </c>
      <c r="HI144" s="4" t="s">
        <v>236</v>
      </c>
      <c r="HJ144" s="4" t="s">
        <v>236</v>
      </c>
      <c r="HK144" s="4" t="s">
        <v>236</v>
      </c>
      <c r="HL144" s="4" t="s">
        <v>236</v>
      </c>
      <c r="HM144" s="4" t="s">
        <v>236</v>
      </c>
      <c r="HN144" s="4" t="s">
        <v>236</v>
      </c>
      <c r="HO144" s="4" t="s">
        <v>236</v>
      </c>
      <c r="HP144" s="4" t="s">
        <v>236</v>
      </c>
      <c r="HQ144" s="4" t="s">
        <v>236</v>
      </c>
      <c r="HR144" s="4" t="s">
        <v>236</v>
      </c>
      <c r="HS144" s="4" t="s">
        <v>236</v>
      </c>
      <c r="HT144" s="4" t="s">
        <v>236</v>
      </c>
      <c r="HU144" s="4" t="s">
        <v>236</v>
      </c>
      <c r="HV144" s="4" t="s">
        <v>236</v>
      </c>
      <c r="HW144" s="4" t="s">
        <v>236</v>
      </c>
      <c r="HX144" s="4" t="s">
        <v>236</v>
      </c>
      <c r="HY144" s="4" t="s">
        <v>236</v>
      </c>
      <c r="HZ144" s="4" t="s">
        <v>236</v>
      </c>
      <c r="IA144" s="4" t="s">
        <v>236</v>
      </c>
      <c r="IB144" s="4" t="s">
        <v>236</v>
      </c>
      <c r="IC144" s="4" t="s">
        <v>236</v>
      </c>
      <c r="ID144" s="4" t="s">
        <v>236</v>
      </c>
      <c r="IE144" s="4" t="s">
        <v>236</v>
      </c>
      <c r="IF144" s="4" t="s">
        <v>236</v>
      </c>
      <c r="IG144" s="4" t="s">
        <v>236</v>
      </c>
      <c r="IH144" s="4" t="s">
        <v>236</v>
      </c>
      <c r="II144" s="4" t="s">
        <v>236</v>
      </c>
      <c r="IJ144" s="4" t="s">
        <v>236</v>
      </c>
      <c r="IK144" s="4" t="s">
        <v>236</v>
      </c>
      <c r="IL144" s="4" t="s">
        <v>236</v>
      </c>
      <c r="IM144" s="4" t="s">
        <v>236</v>
      </c>
      <c r="IN144" s="4" t="s">
        <v>236</v>
      </c>
      <c r="IO144" s="4" t="s">
        <v>236</v>
      </c>
      <c r="IP144" s="4" t="s">
        <v>236</v>
      </c>
      <c r="IQ144" s="4" t="s">
        <v>236</v>
      </c>
      <c r="IR144" s="4" t="s">
        <v>236</v>
      </c>
      <c r="IS144" s="4" t="s">
        <v>236</v>
      </c>
      <c r="IT144" s="4" t="s">
        <v>236</v>
      </c>
      <c r="IU144" s="4" t="s">
        <v>236</v>
      </c>
      <c r="IV144" s="4" t="s">
        <v>236</v>
      </c>
      <c r="IW144" s="4" t="s">
        <v>236</v>
      </c>
      <c r="IX144" s="4" t="s">
        <v>236</v>
      </c>
      <c r="IY144" s="4" t="s">
        <v>236</v>
      </c>
      <c r="IZ144" s="4" t="s">
        <v>236</v>
      </c>
      <c r="JA144" s="4" t="s">
        <v>236</v>
      </c>
      <c r="JB144" s="4" t="s">
        <v>236</v>
      </c>
      <c r="JC144" s="4" t="s">
        <v>236</v>
      </c>
      <c r="JD144" s="4" t="s">
        <v>236</v>
      </c>
      <c r="JE144" s="4" t="s">
        <v>236</v>
      </c>
      <c r="JF144" s="4" t="s">
        <v>236</v>
      </c>
      <c r="JG144" s="4" t="s">
        <v>236</v>
      </c>
      <c r="JH144" s="4" t="s">
        <v>236</v>
      </c>
      <c r="JI144" s="4" t="s">
        <v>236</v>
      </c>
      <c r="JJ144" s="4" t="s">
        <v>236</v>
      </c>
      <c r="JK144" s="4" t="s">
        <v>236</v>
      </c>
      <c r="JL144" s="4" t="s">
        <v>236</v>
      </c>
      <c r="JM144" s="4" t="s">
        <v>236</v>
      </c>
      <c r="JN144" s="4" t="s">
        <v>236</v>
      </c>
      <c r="JO144" s="4" t="s">
        <v>236</v>
      </c>
      <c r="JP144" s="4" t="s">
        <v>236</v>
      </c>
      <c r="JQ144" s="4" t="s">
        <v>236</v>
      </c>
      <c r="JR144" s="4" t="s">
        <v>236</v>
      </c>
      <c r="JS144" s="4" t="s">
        <v>236</v>
      </c>
      <c r="JT144" s="4" t="s">
        <v>236</v>
      </c>
      <c r="JU144" s="4" t="s">
        <v>236</v>
      </c>
      <c r="JV144" s="4" t="s">
        <v>236</v>
      </c>
      <c r="JW144" s="4" t="s">
        <v>236</v>
      </c>
      <c r="JX144" s="4" t="s">
        <v>236</v>
      </c>
      <c r="JY144" s="4" t="s">
        <v>236</v>
      </c>
      <c r="JZ144" s="4" t="s">
        <v>236</v>
      </c>
      <c r="KA144" s="4" t="s">
        <v>236</v>
      </c>
      <c r="KB144" s="4" t="s">
        <v>236</v>
      </c>
      <c r="KC144" s="4" t="s">
        <v>236</v>
      </c>
      <c r="KD144" s="4" t="s">
        <v>236</v>
      </c>
      <c r="KE144" s="4" t="s">
        <v>236</v>
      </c>
      <c r="KF144" s="4" t="s">
        <v>236</v>
      </c>
      <c r="KG144" s="4" t="s">
        <v>236</v>
      </c>
      <c r="KH144" s="4" t="s">
        <v>236</v>
      </c>
      <c r="KI144" s="4" t="s">
        <v>236</v>
      </c>
      <c r="KJ144" s="4" t="s">
        <v>236</v>
      </c>
      <c r="KK144" s="4" t="s">
        <v>236</v>
      </c>
      <c r="KL144" s="4" t="s">
        <v>236</v>
      </c>
      <c r="KM144" s="4" t="s">
        <v>236</v>
      </c>
      <c r="KN144" s="4" t="s">
        <v>236</v>
      </c>
      <c r="KO144" s="4" t="s">
        <v>236</v>
      </c>
      <c r="KP144" s="4" t="s">
        <v>236</v>
      </c>
      <c r="KQ144" s="4" t="s">
        <v>236</v>
      </c>
      <c r="KR144" s="4" t="s">
        <v>236</v>
      </c>
      <c r="KS144" s="4" t="s">
        <v>236</v>
      </c>
      <c r="KT144" s="4" t="s">
        <v>236</v>
      </c>
      <c r="KU144" s="4" t="s">
        <v>236</v>
      </c>
      <c r="KV144" s="4" t="s">
        <v>236</v>
      </c>
      <c r="KW144" s="4" t="s">
        <v>236</v>
      </c>
      <c r="KX144" s="4" t="s">
        <v>236</v>
      </c>
      <c r="KY144" s="4" t="s">
        <v>236</v>
      </c>
      <c r="KZ144" s="4" t="s">
        <v>236</v>
      </c>
      <c r="LA144" s="4" t="s">
        <v>236</v>
      </c>
      <c r="LB144" s="4" t="s">
        <v>236</v>
      </c>
      <c r="LC144" s="4" t="s">
        <v>236</v>
      </c>
      <c r="LD144" s="4" t="s">
        <v>236</v>
      </c>
      <c r="LE144" s="4" t="s">
        <v>236</v>
      </c>
      <c r="LF144" s="4" t="s">
        <v>236</v>
      </c>
      <c r="LG144" s="4" t="s">
        <v>236</v>
      </c>
      <c r="LH144" s="4" t="s">
        <v>236</v>
      </c>
      <c r="LI144" s="4" t="s">
        <v>236</v>
      </c>
      <c r="LJ144" s="4" t="s">
        <v>236</v>
      </c>
      <c r="LK144" s="4" t="s">
        <v>236</v>
      </c>
      <c r="LL144" s="4" t="s">
        <v>236</v>
      </c>
      <c r="LM144" s="4" t="s">
        <v>236</v>
      </c>
      <c r="LN144" s="4" t="s">
        <v>236</v>
      </c>
      <c r="LO144" s="4" t="s">
        <v>236</v>
      </c>
      <c r="LP144" s="4" t="s">
        <v>236</v>
      </c>
      <c r="LQ144" s="4" t="s">
        <v>236</v>
      </c>
      <c r="LR144" s="4" t="s">
        <v>236</v>
      </c>
      <c r="LS144" s="4" t="s">
        <v>236</v>
      </c>
      <c r="LT144" s="4" t="s">
        <v>236</v>
      </c>
      <c r="LU144" s="4" t="s">
        <v>236</v>
      </c>
      <c r="LV144" s="4" t="s">
        <v>236</v>
      </c>
      <c r="LW144" s="4" t="s">
        <v>236</v>
      </c>
      <c r="LX144" s="4" t="s">
        <v>236</v>
      </c>
      <c r="LY144" s="4" t="s">
        <v>236</v>
      </c>
      <c r="LZ144" s="4" t="s">
        <v>236</v>
      </c>
      <c r="MA144" s="4" t="s">
        <v>236</v>
      </c>
      <c r="MB144" s="4" t="s">
        <v>236</v>
      </c>
      <c r="MC144" s="4" t="s">
        <v>236</v>
      </c>
      <c r="MD144" s="4" t="s">
        <v>236</v>
      </c>
      <c r="ME144" s="4" t="s">
        <v>236</v>
      </c>
      <c r="MF144" s="4" t="s">
        <v>236</v>
      </c>
      <c r="MG144" s="4" t="s">
        <v>236</v>
      </c>
      <c r="MH144" s="4" t="s">
        <v>236</v>
      </c>
      <c r="MI144" s="4" t="s">
        <v>236</v>
      </c>
      <c r="MJ144" s="4" t="s">
        <v>236</v>
      </c>
      <c r="MK144" s="4" t="s">
        <v>236</v>
      </c>
      <c r="ML144" s="4" t="s">
        <v>236</v>
      </c>
      <c r="MM144" s="4" t="s">
        <v>236</v>
      </c>
      <c r="MN144" s="4" t="s">
        <v>236</v>
      </c>
      <c r="MO144" s="4" t="s">
        <v>236</v>
      </c>
      <c r="MP144" s="4" t="s">
        <v>236</v>
      </c>
      <c r="MQ144" s="4" t="s">
        <v>236</v>
      </c>
      <c r="MR144" s="4" t="s">
        <v>236</v>
      </c>
      <c r="MS144" s="4" t="s">
        <v>236</v>
      </c>
      <c r="MT144" s="4" t="s">
        <v>236</v>
      </c>
      <c r="MU144" s="4" t="s">
        <v>236</v>
      </c>
      <c r="MV144" s="4" t="s">
        <v>236</v>
      </c>
      <c r="MW144" s="4" t="s">
        <v>236</v>
      </c>
      <c r="MX144" s="4" t="s">
        <v>236</v>
      </c>
      <c r="MY144" s="4" t="s">
        <v>236</v>
      </c>
      <c r="MZ144" s="4" t="s">
        <v>236</v>
      </c>
      <c r="NA144" s="4" t="s">
        <v>236</v>
      </c>
      <c r="NB144" s="4" t="s">
        <v>236</v>
      </c>
      <c r="NC144" s="4" t="s">
        <v>236</v>
      </c>
      <c r="ND144" s="4" t="s">
        <v>236</v>
      </c>
      <c r="NE144" s="4" t="s">
        <v>236</v>
      </c>
      <c r="NF144" s="4" t="s">
        <v>236</v>
      </c>
      <c r="NG144" s="4" t="s">
        <v>236</v>
      </c>
      <c r="NH144" s="4" t="s">
        <v>236</v>
      </c>
      <c r="NI144" s="4" t="s">
        <v>236</v>
      </c>
      <c r="NJ144" s="4" t="s">
        <v>236</v>
      </c>
      <c r="NK144" s="4" t="s">
        <v>236</v>
      </c>
      <c r="NL144" s="4" t="s">
        <v>236</v>
      </c>
      <c r="NM144" s="4" t="s">
        <v>236</v>
      </c>
      <c r="NN144" s="4" t="s">
        <v>236</v>
      </c>
      <c r="NO144" s="4" t="s">
        <v>236</v>
      </c>
      <c r="NP144" s="4" t="s">
        <v>236</v>
      </c>
      <c r="NQ144" s="4" t="s">
        <v>236</v>
      </c>
      <c r="NR144" s="4" t="s">
        <v>236</v>
      </c>
      <c r="NS144" s="4" t="s">
        <v>236</v>
      </c>
      <c r="NT144" s="4" t="s">
        <v>236</v>
      </c>
      <c r="NU144" s="4" t="s">
        <v>236</v>
      </c>
      <c r="NV144" s="4" t="s">
        <v>236</v>
      </c>
      <c r="NW144" s="4" t="s">
        <v>236</v>
      </c>
      <c r="NX144" s="4" t="s">
        <v>236</v>
      </c>
      <c r="NY144" s="4" t="s">
        <v>236</v>
      </c>
      <c r="NZ144" s="4" t="s">
        <v>236</v>
      </c>
      <c r="OA144" s="4" t="s">
        <v>236</v>
      </c>
      <c r="OB144" s="4" t="s">
        <v>236</v>
      </c>
      <c r="OC144" s="4" t="s">
        <v>236</v>
      </c>
      <c r="OD144" s="4" t="s">
        <v>236</v>
      </c>
      <c r="OE144" s="4" t="s">
        <v>236</v>
      </c>
      <c r="OF144" s="4" t="s">
        <v>236</v>
      </c>
      <c r="OG144" s="4" t="s">
        <v>236</v>
      </c>
      <c r="OH144" s="4" t="s">
        <v>236</v>
      </c>
      <c r="OI144" s="4" t="s">
        <v>236</v>
      </c>
      <c r="OJ144" s="4" t="s">
        <v>236</v>
      </c>
      <c r="OK144" s="4" t="s">
        <v>236</v>
      </c>
      <c r="OL144" s="4" t="s">
        <v>236</v>
      </c>
      <c r="OM144" s="4" t="s">
        <v>236</v>
      </c>
      <c r="ON144" s="4" t="s">
        <v>236</v>
      </c>
      <c r="OO144" s="4" t="s">
        <v>236</v>
      </c>
      <c r="OP144" s="4" t="s">
        <v>236</v>
      </c>
      <c r="OQ144" s="4" t="s">
        <v>236</v>
      </c>
      <c r="OR144" s="4" t="s">
        <v>236</v>
      </c>
      <c r="OS144" s="4" t="s">
        <v>236</v>
      </c>
      <c r="OT144" s="4" t="s">
        <v>236</v>
      </c>
      <c r="OU144" s="4" t="s">
        <v>236</v>
      </c>
      <c r="OV144" s="4" t="s">
        <v>236</v>
      </c>
      <c r="OW144" s="4" t="s">
        <v>236</v>
      </c>
      <c r="OX144" s="4" t="s">
        <v>236</v>
      </c>
      <c r="OY144" s="4" t="s">
        <v>236</v>
      </c>
      <c r="OZ144" s="4" t="s">
        <v>236</v>
      </c>
      <c r="PA144" s="4">
        <v>6.2930982790679479</v>
      </c>
      <c r="PB144" s="4">
        <v>6.0205638408366013</v>
      </c>
      <c r="PC144" s="4">
        <v>5.5150899879759834</v>
      </c>
      <c r="PD144" s="4">
        <v>4.8881806212135075</v>
      </c>
      <c r="PE144" s="4">
        <v>5.1821446895839074</v>
      </c>
      <c r="PF144" s="4">
        <v>4.8698429799314766</v>
      </c>
      <c r="PG144" s="4">
        <v>4.2972552984337682</v>
      </c>
      <c r="PH144" s="4">
        <v>4.5830339563495102</v>
      </c>
      <c r="PI144" s="4">
        <v>4.7129920583717393</v>
      </c>
      <c r="PJ144" s="4">
        <v>4.8433299341815257</v>
      </c>
      <c r="PK144" s="4">
        <v>5.1834262541953393</v>
      </c>
      <c r="PL144" s="4">
        <v>5.4074154267605792</v>
      </c>
      <c r="PM144" s="4">
        <v>5.7456350661432793</v>
      </c>
      <c r="PN144" s="4">
        <v>5.9299153471889241</v>
      </c>
      <c r="PO144" s="4">
        <v>6.0642575908303797</v>
      </c>
      <c r="PP144" s="4">
        <v>5.9457856997288587</v>
      </c>
      <c r="PQ144" s="4">
        <v>5.7958446251129487</v>
      </c>
      <c r="PR144" s="4">
        <v>5.9823822290298239</v>
      </c>
      <c r="PS144" s="4">
        <v>6.0162725677550526</v>
      </c>
      <c r="PT144" s="4">
        <v>5.4269998260151056</v>
      </c>
      <c r="PU144" s="4">
        <v>4.9915558884936502</v>
      </c>
      <c r="PV144" s="4">
        <v>4.3065754744920071</v>
      </c>
      <c r="PW144" s="4">
        <v>3.3153956976600227</v>
      </c>
      <c r="PX144" s="4">
        <v>3.1325774659835588</v>
      </c>
      <c r="PY144" s="4">
        <v>3.0256957410860821</v>
      </c>
      <c r="PZ144" s="4">
        <v>2.8717703645688317</v>
      </c>
      <c r="QA144" s="4">
        <v>2.7671726312365621</v>
      </c>
      <c r="QB144" s="4">
        <v>3.2222805176630516</v>
      </c>
      <c r="QC144" s="4">
        <v>4.1049045390903842</v>
      </c>
      <c r="QD144" s="4">
        <v>4.1826097307965568</v>
      </c>
      <c r="QE144" s="4">
        <v>4.4629288632082904</v>
      </c>
      <c r="QF144" s="4">
        <v>4.3732703683943157</v>
      </c>
      <c r="QG144" s="4">
        <v>4.5439960821072276</v>
      </c>
      <c r="QH144" s="4">
        <v>4.5831390666728424</v>
      </c>
      <c r="QI144" s="4">
        <v>4.7837495004267936</v>
      </c>
      <c r="QJ144" s="4">
        <v>4.8906266237145815</v>
      </c>
      <c r="QK144" s="4">
        <v>4.8872472448284299</v>
      </c>
      <c r="QL144" s="4">
        <v>4.826159332079655</v>
      </c>
      <c r="QM144" s="4">
        <v>4.6110337439740761</v>
      </c>
      <c r="QN144" s="4">
        <v>4.2712524884581597</v>
      </c>
      <c r="QO144" s="4">
        <v>3.8335513662253362</v>
      </c>
      <c r="QP144" s="4">
        <v>3.5931442562738454</v>
      </c>
      <c r="QQ144" s="4">
        <v>3.4403390901933051</v>
      </c>
      <c r="QR144" s="4">
        <v>3.6354127391497144</v>
      </c>
      <c r="QS144" s="4">
        <v>3.1624432104995606</v>
      </c>
      <c r="QT144" s="4">
        <v>2.488013844364275</v>
      </c>
      <c r="QU144" s="4">
        <v>3.0836456502259182</v>
      </c>
      <c r="QV144" s="4">
        <v>2.862367748620315</v>
      </c>
      <c r="QW144" s="4">
        <v>2.7909426013701335</v>
      </c>
      <c r="QX144" s="4">
        <v>2.8514216074481737</v>
      </c>
      <c r="QY144" s="4">
        <v>3.0118458564073194</v>
      </c>
      <c r="QZ144" s="4">
        <v>3.4930577558963734</v>
      </c>
      <c r="RA144" s="4">
        <v>2.745709828392279</v>
      </c>
      <c r="RB144" s="4">
        <v>2.7338441236141193</v>
      </c>
      <c r="RC144" s="4">
        <v>2.8746258833864715</v>
      </c>
      <c r="RD144" s="4">
        <v>3.6209432604124459</v>
      </c>
      <c r="RE144" s="4">
        <v>4.2535700864337258</v>
      </c>
      <c r="RF144" s="4">
        <v>4.4637419824267113</v>
      </c>
      <c r="RG144" s="4">
        <v>4.74811579514747</v>
      </c>
      <c r="RH144" s="4">
        <v>4.993558898951548</v>
      </c>
      <c r="RI144" s="4">
        <v>5.1469646516394647</v>
      </c>
      <c r="RJ144" s="4">
        <v>5.3297001420299068</v>
      </c>
      <c r="RK144" s="4">
        <v>5.3362174886382121</v>
      </c>
      <c r="RL144" s="4">
        <v>5.7282365085778508</v>
      </c>
      <c r="RM144" s="4">
        <v>6.0023755799607983</v>
      </c>
      <c r="RN144" s="4">
        <v>6.0990433098798036</v>
      </c>
      <c r="RO144" s="4">
        <v>4.8300495799777963</v>
      </c>
      <c r="RP144" s="4">
        <v>3.8300362428274752</v>
      </c>
      <c r="RQ144" s="4">
        <v>3.5025270161686706</v>
      </c>
      <c r="RR144" s="4">
        <v>3.3315667941098468</v>
      </c>
      <c r="RS144" s="4">
        <v>2.7133598513345447</v>
      </c>
      <c r="RT144" s="4">
        <v>2.3017765954214582</v>
      </c>
      <c r="RU144" s="4">
        <v>1.9793236803233185</v>
      </c>
      <c r="RV144" s="4">
        <v>1.765835514429611</v>
      </c>
      <c r="RW144" s="4">
        <v>1.4873031871313884</v>
      </c>
      <c r="RX144" s="4">
        <v>1.263332182487531</v>
      </c>
      <c r="RY144" s="4">
        <v>1.321429348496622</v>
      </c>
      <c r="RZ144" s="4">
        <v>1.3136923972082002</v>
      </c>
      <c r="SA144" s="4">
        <v>2.5395037959975895</v>
      </c>
      <c r="SB144" s="4">
        <v>3.3207890191795855</v>
      </c>
      <c r="SC144" s="4">
        <v>3.4819517504087543</v>
      </c>
      <c r="SD144" s="4">
        <v>3.3457766575931629</v>
      </c>
      <c r="SE144" s="4">
        <v>3.0625862088312914</v>
      </c>
      <c r="SF144" s="4">
        <v>3.1892873422337971</v>
      </c>
      <c r="SG144" s="4">
        <v>3.192791770554777</v>
      </c>
      <c r="SH144" s="4">
        <v>3.2306930729919259</v>
      </c>
      <c r="SI144" s="4">
        <v>3.4037694021550067</v>
      </c>
      <c r="SJ144" s="4">
        <v>3.4200975180559823</v>
      </c>
      <c r="SK144" s="4">
        <v>3.2590567131696844</v>
      </c>
      <c r="SL144" s="4">
        <v>2.9956908852239366</v>
      </c>
      <c r="SM144" s="4">
        <v>2.6465278499110241</v>
      </c>
      <c r="SN144" s="4">
        <v>2.2266270434387394</v>
      </c>
      <c r="SO144" s="4">
        <v>2.1779314423480542</v>
      </c>
      <c r="SP144" s="4">
        <v>1.9537219049292105</v>
      </c>
      <c r="SQ144" s="4">
        <v>1.8661256050919377</v>
      </c>
      <c r="SR144" s="4">
        <v>1.888454916728648</v>
      </c>
      <c r="SS144" s="4">
        <v>1.9346837247090889</v>
      </c>
      <c r="ST144" s="4">
        <v>1.7463701088437062</v>
      </c>
      <c r="SU144" s="4">
        <v>1.7108091341878691</v>
      </c>
      <c r="SV144" s="4">
        <v>2.132696584505652</v>
      </c>
      <c r="SW144" s="4">
        <v>2.8805622911945079</v>
      </c>
      <c r="SX144" s="4">
        <v>3.0827944121019328</v>
      </c>
      <c r="SY144" s="4">
        <v>2.9826577469391538</v>
      </c>
      <c r="SZ144" s="4">
        <v>2.9473409235105379</v>
      </c>
      <c r="TA144" s="4">
        <v>2.7591930252377921</v>
      </c>
      <c r="TB144" s="4">
        <v>2.6305928393084628</v>
      </c>
      <c r="TC144" s="4">
        <v>2.4619870181068251</v>
      </c>
      <c r="TD144" s="4">
        <v>2.551072409055763</v>
      </c>
      <c r="TE144" s="4">
        <v>2.6862148316214132</v>
      </c>
      <c r="TF144" s="4">
        <v>2.7923192753091826</v>
      </c>
      <c r="TG144" s="4">
        <v>2.481751512714709</v>
      </c>
      <c r="TH144" s="4">
        <v>2.0058492683337619</v>
      </c>
      <c r="TI144" s="4">
        <v>1.9695068020395325</v>
      </c>
      <c r="TJ144" s="4">
        <v>1.9634711113757106</v>
      </c>
      <c r="TK144" s="4">
        <v>2.0162219787451789</v>
      </c>
      <c r="TL144" s="4">
        <v>2.0566317025366914</v>
      </c>
      <c r="TM144" s="4">
        <v>2.1089140788781009</v>
      </c>
      <c r="TN144" s="4">
        <v>2.3801271629543521</v>
      </c>
      <c r="TO144" s="4">
        <v>3.1385824274596956</v>
      </c>
      <c r="TP144" s="4">
        <v>3.1121412798975143</v>
      </c>
      <c r="TQ144" s="4">
        <v>3.0058543821097885</v>
      </c>
      <c r="TR144" s="4">
        <v>2.9798522502736802</v>
      </c>
      <c r="TS144" s="4">
        <v>3.2368042426896437</v>
      </c>
      <c r="TT144" s="4">
        <v>3.5555698538778415</v>
      </c>
      <c r="TU144" s="4">
        <v>3.0130778609741355</v>
      </c>
      <c r="TV144" s="4">
        <v>2.9937729521108452</v>
      </c>
      <c r="TW144" s="4">
        <v>3.3264513641918683</v>
      </c>
      <c r="TX144" s="4">
        <v>3.3990180845406144</v>
      </c>
      <c r="TY144" s="4">
        <v>3.3478228889240853</v>
      </c>
      <c r="TZ144" s="4">
        <v>3.0622270268806346</v>
      </c>
      <c r="UA144" s="4">
        <v>2.6383289088265798</v>
      </c>
      <c r="UB144" s="4">
        <v>2.6030779904443904</v>
      </c>
      <c r="UC144" s="4">
        <v>2.6203381335614182</v>
      </c>
      <c r="UD144" s="4">
        <v>2.4968767608249465</v>
      </c>
      <c r="UE144" s="4">
        <v>2.5874493565251129</v>
      </c>
      <c r="UF144" s="4">
        <v>2.7445207883800578</v>
      </c>
      <c r="UG144" s="4">
        <v>2.9532434690664644</v>
      </c>
      <c r="UH144" s="4">
        <v>2.9786951475408614</v>
      </c>
      <c r="UI144" s="4">
        <v>2.3831990442947415</v>
      </c>
      <c r="UJ144" s="4">
        <v>2.1694373840179821</v>
      </c>
      <c r="UK144" s="4">
        <v>2.108386528758956</v>
      </c>
      <c r="UL144" s="4">
        <v>2.0470250484998758</v>
      </c>
      <c r="UM144" s="4">
        <v>1.96737596403635</v>
      </c>
      <c r="UN144" s="4">
        <v>1.8965747777854602</v>
      </c>
      <c r="UO144" s="4">
        <v>1.7976062946933951</v>
      </c>
      <c r="UP144" s="4">
        <v>1.8840138948458645</v>
      </c>
      <c r="UQ144" s="4">
        <v>1.8314810760470266</v>
      </c>
      <c r="UR144" s="4">
        <v>1.6663392788303923</v>
      </c>
      <c r="US144" s="4">
        <v>1.4169532690228976</v>
      </c>
      <c r="UT144" s="4">
        <v>1.2320348354228514</v>
      </c>
      <c r="UU144" s="4">
        <v>1.5153251669892711</v>
      </c>
      <c r="UV144" s="4">
        <v>1.6336796217248946</v>
      </c>
      <c r="UW144" s="4">
        <v>1.7259569416876275</v>
      </c>
      <c r="UX144" s="4">
        <v>1.875934499199488</v>
      </c>
      <c r="UY144" s="4">
        <v>1.9889436361054891</v>
      </c>
      <c r="UZ144" s="4">
        <v>2.0030105171380086</v>
      </c>
      <c r="VA144" s="4">
        <v>2.1140546661831507</v>
      </c>
      <c r="VB144" s="4">
        <v>1.7737280608086508</v>
      </c>
      <c r="VC144" s="4">
        <v>1.3642505039080106</v>
      </c>
      <c r="VD144" s="4">
        <v>1.4127116548816332</v>
      </c>
      <c r="VE144" s="4">
        <v>1.5398557160463184</v>
      </c>
      <c r="VF144" s="4">
        <v>1.6741384135998487</v>
      </c>
      <c r="VG144" s="4">
        <v>3.0632303409844752</v>
      </c>
      <c r="VH144" s="4">
        <v>3.3929319671373293</v>
      </c>
      <c r="VI144" s="4">
        <v>3.5941285777237368</v>
      </c>
      <c r="VJ144" s="4">
        <v>3.2473096889564772</v>
      </c>
      <c r="VK144" s="4">
        <v>3.253572219866868</v>
      </c>
      <c r="VL144" s="4">
        <v>3.3153923069849469</v>
      </c>
      <c r="VM144" s="4">
        <v>3.0361734936057871</v>
      </c>
      <c r="VN144" s="4">
        <v>3.6398655891661349</v>
      </c>
      <c r="VO144" s="4">
        <v>4.3944535598467098</v>
      </c>
      <c r="VP144" s="4">
        <v>5.000864046219462</v>
      </c>
      <c r="VQ144" s="4">
        <v>5.492126838217132</v>
      </c>
      <c r="VR144" s="4">
        <v>5.57301996694504</v>
      </c>
      <c r="VS144" s="4">
        <v>4.4591793743073822</v>
      </c>
      <c r="VT144" s="4">
        <v>3.6889542561779223</v>
      </c>
      <c r="VU144" s="4">
        <v>3.224567287199136</v>
      </c>
      <c r="VV144" s="4">
        <v>3.0166230467413016</v>
      </c>
      <c r="VW144" s="4">
        <v>3.8446317517482242</v>
      </c>
      <c r="VX144" s="4">
        <v>4.5484285497691133</v>
      </c>
      <c r="VY144" s="4">
        <v>4.8842385782809288</v>
      </c>
      <c r="VZ144" s="4">
        <v>4.7346558715220652</v>
      </c>
      <c r="WA144" s="4">
        <v>4.9500820560954821</v>
      </c>
      <c r="WB144" s="4">
        <v>4.118979972304345</v>
      </c>
      <c r="WC144" s="4">
        <v>2.7944521068541377</v>
      </c>
      <c r="WD144" s="4">
        <v>2.6561519016100164</v>
      </c>
      <c r="WE144" s="4">
        <v>2.090639691210086</v>
      </c>
      <c r="WF144" s="4">
        <v>2.5224013861543426</v>
      </c>
      <c r="WG144" s="4">
        <v>2.9349352084679197</v>
      </c>
      <c r="WH144" s="4">
        <v>3.5932526559135312</v>
      </c>
      <c r="WI144" s="4">
        <v>3.0262542004857949</v>
      </c>
      <c r="WJ144" s="4">
        <v>1.7087263409689655</v>
      </c>
      <c r="WK144" s="4">
        <v>1.3287098338783352</v>
      </c>
      <c r="WL144" s="4">
        <v>1.1407823051923458</v>
      </c>
      <c r="WM144" s="4">
        <v>0.67650006276606689</v>
      </c>
      <c r="WN144" s="4">
        <v>0.98519978916849027</v>
      </c>
      <c r="WO144" s="4">
        <v>1.6610356629056469</v>
      </c>
      <c r="WP144" s="4">
        <v>1.8815553381502923</v>
      </c>
      <c r="WQ144" s="4">
        <v>1.8351221463177296</v>
      </c>
      <c r="WR144" s="4">
        <v>1.6918626464882465</v>
      </c>
      <c r="WS144" s="4">
        <v>1.5994117393965297</v>
      </c>
      <c r="WT144" s="4">
        <v>1.7772139299937066</v>
      </c>
      <c r="WU144" s="4">
        <v>1.9112927813267078</v>
      </c>
      <c r="WV144" s="4">
        <v>2.7368726380593102</v>
      </c>
      <c r="WW144" s="4">
        <v>3.2267250402952214</v>
      </c>
      <c r="WX144" s="4">
        <v>3.5345430695839184</v>
      </c>
      <c r="WY144" s="4">
        <v>3.3633824281986477</v>
      </c>
      <c r="WZ144" s="4">
        <v>3.2906756985481991</v>
      </c>
      <c r="XA144" s="4">
        <v>3.1411967099798517</v>
      </c>
      <c r="XB144" s="4">
        <v>3.1479609482216233</v>
      </c>
      <c r="XC144" s="4">
        <v>4.3222527854298818</v>
      </c>
      <c r="XD144" s="4">
        <v>4.8917766231594442</v>
      </c>
      <c r="XE144" s="4">
        <v>5.5714754427967677</v>
      </c>
      <c r="XF144" s="4">
        <v>5.5019077592710914</v>
      </c>
      <c r="XG144" s="4">
        <v>5.326552832928428</v>
      </c>
      <c r="XH144" s="4">
        <v>5.513012082033228</v>
      </c>
      <c r="XI144" s="4">
        <v>6.1416062958992086</v>
      </c>
      <c r="XJ144" s="4">
        <v>3.9450792335887712</v>
      </c>
      <c r="XK144" s="4">
        <v>4.6899885254956644</v>
      </c>
      <c r="XL144" s="37">
        <v>5.5522613184673304</v>
      </c>
      <c r="XM144" s="37">
        <v>5.5086000348675981</v>
      </c>
      <c r="XN144" s="37">
        <v>3.7878932038250213</v>
      </c>
      <c r="XO144" s="37">
        <v>2.8185941011490598</v>
      </c>
      <c r="XP144" s="42">
        <v>3.0624139679579998</v>
      </c>
    </row>
    <row r="145" spans="1:640" ht="12.75" customHeight="1" x14ac:dyDescent="0.2">
      <c r="A145" s="7" t="s">
        <v>378</v>
      </c>
      <c r="B145" s="10" t="s">
        <v>548</v>
      </c>
      <c r="C145" s="4" t="s">
        <v>236</v>
      </c>
      <c r="D145" s="4" t="s">
        <v>236</v>
      </c>
      <c r="E145" s="4" t="s">
        <v>236</v>
      </c>
      <c r="F145" s="4" t="s">
        <v>236</v>
      </c>
      <c r="G145" s="4" t="s">
        <v>236</v>
      </c>
      <c r="H145" s="4" t="s">
        <v>236</v>
      </c>
      <c r="I145" s="4" t="s">
        <v>236</v>
      </c>
      <c r="J145" s="4" t="s">
        <v>236</v>
      </c>
      <c r="K145" s="4" t="s">
        <v>236</v>
      </c>
      <c r="L145" s="4" t="s">
        <v>236</v>
      </c>
      <c r="M145" s="4" t="s">
        <v>236</v>
      </c>
      <c r="N145" s="4" t="s">
        <v>236</v>
      </c>
      <c r="O145" s="4">
        <v>8.8776676206427112</v>
      </c>
      <c r="P145" s="4">
        <v>8.8776676206427112</v>
      </c>
      <c r="Q145" s="4">
        <v>9.1828122292198202</v>
      </c>
      <c r="R145" s="4">
        <v>9.2114098731228182</v>
      </c>
      <c r="S145" s="4">
        <v>8.8436575932345391</v>
      </c>
      <c r="T145" s="4">
        <v>8.8436575932345391</v>
      </c>
      <c r="U145" s="4">
        <v>7.8843240709695692</v>
      </c>
      <c r="V145" s="4">
        <v>8.9872941799035999</v>
      </c>
      <c r="W145" s="4">
        <v>8.5170331852532968</v>
      </c>
      <c r="X145" s="4">
        <v>3.9738181038059537</v>
      </c>
      <c r="Y145" s="4">
        <v>5.687111996648909</v>
      </c>
      <c r="Z145" s="4">
        <v>6.0279966947077526</v>
      </c>
      <c r="AA145" s="4">
        <v>3.6083315837726531</v>
      </c>
      <c r="AB145" s="4">
        <v>3.6083315837726531</v>
      </c>
      <c r="AC145" s="4">
        <v>3.5283627344211652</v>
      </c>
      <c r="AD145" s="4">
        <v>4.2870755326274406</v>
      </c>
      <c r="AE145" s="4">
        <v>4.3508532786688932</v>
      </c>
      <c r="AF145" s="4">
        <v>4.7876976547272818</v>
      </c>
      <c r="AG145" s="4">
        <v>4.7411194056165726</v>
      </c>
      <c r="AH145" s="4">
        <v>7.3040163007002263</v>
      </c>
      <c r="AI145" s="4">
        <v>7.4509508243399694</v>
      </c>
      <c r="AJ145" s="4">
        <v>7.3246412215286654</v>
      </c>
      <c r="AK145" s="4">
        <v>5.4999350564880274</v>
      </c>
      <c r="AL145" s="4">
        <v>7.1235132743998406</v>
      </c>
      <c r="AM145" s="4">
        <v>7.0583215096441165</v>
      </c>
      <c r="AN145" s="4">
        <v>7.0583215096441165</v>
      </c>
      <c r="AO145" s="4">
        <v>6.9428052748726259</v>
      </c>
      <c r="AP145" s="4">
        <v>7.3593657615529224</v>
      </c>
      <c r="AQ145" s="4">
        <v>7.6356476993959745</v>
      </c>
      <c r="AR145" s="4">
        <v>7.6538247378171462</v>
      </c>
      <c r="AS145" s="4">
        <v>7.6358725289918254</v>
      </c>
      <c r="AT145" s="4">
        <v>4.0438174930304456</v>
      </c>
      <c r="AU145" s="4">
        <v>4.4646431730199083</v>
      </c>
      <c r="AV145" s="4">
        <v>4.0594740361265025</v>
      </c>
      <c r="AW145" s="4">
        <v>4.1431815841829831</v>
      </c>
      <c r="AX145" s="4">
        <v>2.3061049455940008</v>
      </c>
      <c r="AY145" s="4">
        <v>5.7797177762251692</v>
      </c>
      <c r="AZ145" s="4">
        <v>6.1744905251114517</v>
      </c>
      <c r="BA145" s="4">
        <v>6.2554235980782238</v>
      </c>
      <c r="BB145" s="4">
        <v>5.6850881853193016</v>
      </c>
      <c r="BC145" s="4">
        <v>5.5227101502794795</v>
      </c>
      <c r="BD145" s="4">
        <v>5.2509227265506127</v>
      </c>
      <c r="BE145" s="4">
        <v>5.2741745666073285</v>
      </c>
      <c r="BF145" s="4">
        <v>5.4892983065858942</v>
      </c>
      <c r="BG145" s="4">
        <v>6.9305333816409984</v>
      </c>
      <c r="BH145" s="4">
        <v>9.4631171861710612</v>
      </c>
      <c r="BI145" s="4">
        <v>9.563551511761915</v>
      </c>
      <c r="BJ145" s="4">
        <v>9.4874275305459719</v>
      </c>
      <c r="BK145" s="4">
        <v>5.9341671534259888</v>
      </c>
      <c r="BL145" s="4">
        <v>6.1947075473397462</v>
      </c>
      <c r="BM145" s="4">
        <v>6.3325924653657779</v>
      </c>
      <c r="BN145" s="4">
        <v>6.9952759347466866</v>
      </c>
      <c r="BO145" s="4">
        <v>6.8848591220026947</v>
      </c>
      <c r="BP145" s="4">
        <v>6.7255495418806248</v>
      </c>
      <c r="BQ145" s="4">
        <v>11.182213860684897</v>
      </c>
      <c r="BR145" s="4">
        <v>11.823858454312841</v>
      </c>
      <c r="BS145" s="4">
        <v>10.096514179820005</v>
      </c>
      <c r="BT145" s="4">
        <v>8.5391817705514654</v>
      </c>
      <c r="BU145" s="4">
        <v>10.350419555032971</v>
      </c>
      <c r="BV145" s="4">
        <v>10.491418559821767</v>
      </c>
      <c r="BW145" s="4">
        <v>11.774220263407997</v>
      </c>
      <c r="BX145" s="4">
        <v>11.400555396546935</v>
      </c>
      <c r="BY145" s="4">
        <v>12.336817593210611</v>
      </c>
      <c r="BZ145" s="4">
        <v>12.434485203134756</v>
      </c>
      <c r="CA145" s="4">
        <v>12.724136638426714</v>
      </c>
      <c r="CB145" s="4">
        <v>17.298669094133558</v>
      </c>
      <c r="CC145" s="4">
        <v>12.664595878193907</v>
      </c>
      <c r="CD145" s="4">
        <v>14.938316055146771</v>
      </c>
      <c r="CE145" s="4">
        <v>14.566973969751572</v>
      </c>
      <c r="CF145" s="4">
        <v>15.169046564707102</v>
      </c>
      <c r="CG145" s="4">
        <v>15.455873890636539</v>
      </c>
      <c r="CH145" s="4">
        <v>15.365972847662619</v>
      </c>
      <c r="CI145" s="4">
        <v>14.215483787457984</v>
      </c>
      <c r="CJ145" s="4">
        <v>15.155898904965866</v>
      </c>
      <c r="CK145" s="4">
        <v>15.537592587737947</v>
      </c>
      <c r="CL145" s="4">
        <v>14.077149361537991</v>
      </c>
      <c r="CM145" s="4">
        <v>15.466493958500706</v>
      </c>
      <c r="CN145" s="4">
        <v>10.944563969222315</v>
      </c>
      <c r="CO145" s="4">
        <v>11.029535111340081</v>
      </c>
      <c r="CP145" s="4">
        <v>8.7939671960936892</v>
      </c>
      <c r="CQ145" s="4">
        <v>9.3348519761635202</v>
      </c>
      <c r="CR145" s="4">
        <v>12.61219937074236</v>
      </c>
      <c r="CS145" s="4">
        <v>11.521867535818231</v>
      </c>
      <c r="CT145" s="4">
        <v>11.521655074433127</v>
      </c>
      <c r="CU145" s="4">
        <v>11.541000550724291</v>
      </c>
      <c r="CV145" s="4">
        <v>17.844860055984313</v>
      </c>
      <c r="CW145" s="4">
        <v>16.61108650955218</v>
      </c>
      <c r="CX145" s="4">
        <v>16.668462272870329</v>
      </c>
      <c r="CY145" s="4">
        <v>15.694393125051675</v>
      </c>
      <c r="CZ145" s="4">
        <v>16.8635805833121</v>
      </c>
      <c r="DA145" s="4">
        <v>16.963764021360944</v>
      </c>
      <c r="DB145" s="4">
        <v>19.152838278855143</v>
      </c>
      <c r="DC145" s="4">
        <v>19.911239902413925</v>
      </c>
      <c r="DD145" s="4">
        <v>18.544142163003301</v>
      </c>
      <c r="DE145" s="4">
        <v>20.836636213300565</v>
      </c>
      <c r="DF145" s="4">
        <v>27.918860417952502</v>
      </c>
      <c r="DG145" s="4">
        <v>28.912872268167291</v>
      </c>
      <c r="DH145" s="4">
        <v>21.799138598146712</v>
      </c>
      <c r="DI145" s="4">
        <v>21.459540329136843</v>
      </c>
      <c r="DJ145" s="4">
        <v>22.204812675598134</v>
      </c>
      <c r="DK145" s="4">
        <v>21.570866975176386</v>
      </c>
      <c r="DL145" s="4">
        <v>21.64294202518748</v>
      </c>
      <c r="DM145" s="4">
        <v>24.235710536856629</v>
      </c>
      <c r="DN145" s="4">
        <v>21.153252620083009</v>
      </c>
      <c r="DO145" s="4">
        <v>22.087692588108681</v>
      </c>
      <c r="DP145" s="4">
        <v>20.176778465083146</v>
      </c>
      <c r="DQ145" s="4">
        <v>19.181957972707252</v>
      </c>
      <c r="DR145" s="4">
        <v>12.562515839793576</v>
      </c>
      <c r="DS145" s="4">
        <v>17.73375804422885</v>
      </c>
      <c r="DT145" s="4">
        <v>18.106801235311096</v>
      </c>
      <c r="DU145" s="4">
        <v>19.71135677521076</v>
      </c>
      <c r="DV145" s="4">
        <v>19.671153160920269</v>
      </c>
      <c r="DW145" s="4">
        <v>20.414390896510298</v>
      </c>
      <c r="DX145" s="4">
        <v>20.494191421292697</v>
      </c>
      <c r="DY145" s="4">
        <v>18.48495506162584</v>
      </c>
      <c r="DZ145" s="4">
        <v>20.18689539523055</v>
      </c>
      <c r="EA145" s="4">
        <v>19.511325784849248</v>
      </c>
      <c r="EB145" s="4">
        <v>19.699470422696905</v>
      </c>
      <c r="EC145" s="4">
        <v>18.889128082640966</v>
      </c>
      <c r="ED145" s="4">
        <v>24.308504310932122</v>
      </c>
      <c r="EE145" s="4">
        <v>18.570685762885148</v>
      </c>
      <c r="EF145" s="4">
        <v>20.637575921725144</v>
      </c>
      <c r="EG145" s="4">
        <v>22.690349127676072</v>
      </c>
      <c r="EH145" s="4">
        <v>23.978945114600791</v>
      </c>
      <c r="EI145" s="4">
        <v>25.594421922039018</v>
      </c>
      <c r="EJ145" s="4">
        <v>26.234873420279996</v>
      </c>
      <c r="EK145" s="4">
        <v>28.249713048849458</v>
      </c>
      <c r="EL145" s="4">
        <v>29.317805036638617</v>
      </c>
      <c r="EM145" s="4">
        <v>29.711984635656592</v>
      </c>
      <c r="EN145" s="4">
        <v>30.136704267660122</v>
      </c>
      <c r="EO145" s="4">
        <v>31.01669144720239</v>
      </c>
      <c r="EP145" s="4">
        <v>28.951449116465199</v>
      </c>
      <c r="EQ145" s="4">
        <v>30.779806679515872</v>
      </c>
      <c r="ER145" s="4">
        <v>29.62844080204485</v>
      </c>
      <c r="ES145" s="4">
        <v>28.560721204523503</v>
      </c>
      <c r="ET145" s="4">
        <v>29.473065247238083</v>
      </c>
      <c r="EU145" s="4">
        <v>29.968862122246804</v>
      </c>
      <c r="EV145" s="4">
        <v>30.473138149191215</v>
      </c>
      <c r="EW145" s="4">
        <v>29.652165620098145</v>
      </c>
      <c r="EX145" s="4">
        <v>29.003877200747979</v>
      </c>
      <c r="EY145" s="4">
        <v>29.486892365298786</v>
      </c>
      <c r="EZ145" s="4">
        <v>30.431935663489043</v>
      </c>
      <c r="FA145" s="4">
        <v>30.219439114012687</v>
      </c>
      <c r="FB145" s="4">
        <v>30.887911748767436</v>
      </c>
      <c r="FC145" s="4">
        <v>31.641436489841794</v>
      </c>
      <c r="FD145" s="4">
        <v>34.174907358952623</v>
      </c>
      <c r="FE145" s="4">
        <v>36.94088321070484</v>
      </c>
      <c r="FF145" s="4">
        <v>39.4779737141981</v>
      </c>
      <c r="FG145" s="4">
        <v>43.226765647174034</v>
      </c>
      <c r="FH145" s="4">
        <v>46.046010744783445</v>
      </c>
      <c r="FI145" s="4">
        <v>51.919554715360903</v>
      </c>
      <c r="FJ145" s="4">
        <v>58.107140529771897</v>
      </c>
      <c r="FK145" s="4">
        <v>62.484402584107727</v>
      </c>
      <c r="FL145" s="4">
        <v>66.439369562660545</v>
      </c>
      <c r="FM145" s="4">
        <v>71.048631126182727</v>
      </c>
      <c r="FN145" s="4">
        <v>73.139716519261299</v>
      </c>
      <c r="FO145" s="4">
        <v>77.558041864660964</v>
      </c>
      <c r="FP145" s="4">
        <v>78.119017810736096</v>
      </c>
      <c r="FQ145" s="4">
        <v>77.98992351163227</v>
      </c>
      <c r="FR145" s="4">
        <v>77.931294357010103</v>
      </c>
      <c r="FS145" s="4">
        <v>75.728356134972557</v>
      </c>
      <c r="FT145" s="4">
        <v>74.674903472954384</v>
      </c>
      <c r="FU145" s="4">
        <v>70.888291796111304</v>
      </c>
      <c r="FV145" s="4">
        <v>66.406534334419177</v>
      </c>
      <c r="FW145" s="4">
        <v>63.815083535464822</v>
      </c>
      <c r="FX145" s="4">
        <v>60.395891654744162</v>
      </c>
      <c r="FY145" s="4">
        <v>58.832648671503051</v>
      </c>
      <c r="FZ145" s="4">
        <v>56.752172056964667</v>
      </c>
      <c r="GA145" s="4">
        <v>54.416782024408661</v>
      </c>
      <c r="GB145" s="4">
        <v>54.302896669822474</v>
      </c>
      <c r="GC145" s="4">
        <v>52.414946118341845</v>
      </c>
      <c r="GD145" s="4">
        <v>49.603120935163162</v>
      </c>
      <c r="GE145" s="4">
        <v>47.728176511754839</v>
      </c>
      <c r="GF145" s="4">
        <v>46.517323267252067</v>
      </c>
      <c r="GG145" s="4">
        <v>45.571769345126995</v>
      </c>
      <c r="GH145" s="4">
        <v>44.653518229432024</v>
      </c>
      <c r="GI145" s="4">
        <v>43.792351529211288</v>
      </c>
      <c r="GJ145" s="4">
        <v>43.244787701705576</v>
      </c>
      <c r="GK145" s="4">
        <v>41.77408300061748</v>
      </c>
      <c r="GL145" s="4">
        <v>41.20781643860343</v>
      </c>
      <c r="GM145" s="4">
        <v>41.222295203780561</v>
      </c>
      <c r="GN145" s="4">
        <v>40.396116518173244</v>
      </c>
      <c r="GO145" s="4">
        <v>41.219236424374117</v>
      </c>
      <c r="GP145" s="4">
        <v>42.111816921302193</v>
      </c>
      <c r="GQ145" s="4">
        <v>42.687783135739323</v>
      </c>
      <c r="GR145" s="4">
        <v>42.99938755922372</v>
      </c>
      <c r="GS145" s="4">
        <v>44.596200195082247</v>
      </c>
      <c r="GT145" s="4">
        <v>46.103006411835992</v>
      </c>
      <c r="GU145" s="4">
        <v>47.81245803972277</v>
      </c>
      <c r="GV145" s="4">
        <v>49.521065449051463</v>
      </c>
      <c r="GW145" s="4">
        <v>53.87254224507862</v>
      </c>
      <c r="GX145" s="4">
        <v>55.652325343348934</v>
      </c>
      <c r="GY145" s="4">
        <v>57.460241600083435</v>
      </c>
      <c r="GZ145" s="4">
        <v>59.20213042729813</v>
      </c>
      <c r="HA145" s="4">
        <v>59.377775202218885</v>
      </c>
      <c r="HB145" s="4">
        <v>60.687797363644535</v>
      </c>
      <c r="HC145" s="4">
        <v>61.669255011817455</v>
      </c>
      <c r="HD145" s="4">
        <v>64.524781052148029</v>
      </c>
      <c r="HE145" s="4">
        <v>64.098300653711675</v>
      </c>
      <c r="HF145" s="4">
        <v>64.346571702019617</v>
      </c>
      <c r="HG145" s="4">
        <v>65.366312542745618</v>
      </c>
      <c r="HH145" s="4">
        <v>67.092125509183546</v>
      </c>
      <c r="HI145" s="4">
        <v>65.04632093958071</v>
      </c>
      <c r="HJ145" s="4">
        <v>69.591594965704559</v>
      </c>
      <c r="HK145" s="4">
        <v>70.728578995592585</v>
      </c>
      <c r="HL145" s="4">
        <v>68.748185022606691</v>
      </c>
      <c r="HM145" s="4">
        <v>71.801300740722183</v>
      </c>
      <c r="HN145" s="4">
        <v>74.025179337733817</v>
      </c>
      <c r="HO145" s="4">
        <v>75.947103662344944</v>
      </c>
      <c r="HP145" s="4">
        <v>76.756825826576005</v>
      </c>
      <c r="HQ145" s="4">
        <v>78.143200786860689</v>
      </c>
      <c r="HR145" s="4">
        <v>81.215608904370839</v>
      </c>
      <c r="HS145" s="4">
        <v>82.978265261792473</v>
      </c>
      <c r="HT145" s="4">
        <v>84.58210992091341</v>
      </c>
      <c r="HU145" s="4">
        <v>91.021464862384875</v>
      </c>
      <c r="HV145" s="4">
        <v>94.198500044526298</v>
      </c>
      <c r="HW145" s="4">
        <v>97.244045124352596</v>
      </c>
      <c r="HX145" s="4">
        <v>106.41689316495513</v>
      </c>
      <c r="HY145" s="4">
        <v>116.45542035879367</v>
      </c>
      <c r="HZ145" s="4">
        <v>123.94489121960618</v>
      </c>
      <c r="IA145" s="4">
        <v>133.69331063828275</v>
      </c>
      <c r="IB145" s="4">
        <v>138.43864969709622</v>
      </c>
      <c r="IC145" s="4">
        <v>144.89132361471403</v>
      </c>
      <c r="ID145" s="4">
        <v>146.46057288706965</v>
      </c>
      <c r="IE145" s="4">
        <v>147.43511142076446</v>
      </c>
      <c r="IF145" s="4">
        <v>147.78419832508104</v>
      </c>
      <c r="IG145" s="4">
        <v>140.1923792794511</v>
      </c>
      <c r="IH145" s="4">
        <v>132.50693600099507</v>
      </c>
      <c r="II145" s="4">
        <v>129.91189234800538</v>
      </c>
      <c r="IJ145" s="4">
        <v>123.14351731379048</v>
      </c>
      <c r="IK145" s="4">
        <v>108.86255348863639</v>
      </c>
      <c r="IL145" s="4">
        <v>97.573864171831275</v>
      </c>
      <c r="IM145" s="4">
        <v>87.158276526978938</v>
      </c>
      <c r="IN145" s="4">
        <v>80.069210396040944</v>
      </c>
      <c r="IO145" s="4">
        <v>73.567877686932434</v>
      </c>
      <c r="IP145" s="4">
        <v>68.632244981103753</v>
      </c>
      <c r="IQ145" s="4">
        <v>65.251900032457854</v>
      </c>
      <c r="IR145" s="4">
        <v>61.288114945834337</v>
      </c>
      <c r="IS145" s="4">
        <v>59.103720636284578</v>
      </c>
      <c r="IT145" s="4">
        <v>56.473413014327434</v>
      </c>
      <c r="IU145" s="4">
        <v>53.007285315049842</v>
      </c>
      <c r="IV145" s="4">
        <v>49.959153755419493</v>
      </c>
      <c r="IW145" s="4">
        <v>49.072224748592532</v>
      </c>
      <c r="IX145" s="4">
        <v>49.749489685557165</v>
      </c>
      <c r="IY145" s="4">
        <v>49.049465710251155</v>
      </c>
      <c r="IZ145" s="4">
        <v>48.974265953631317</v>
      </c>
      <c r="JA145" s="4">
        <v>48.80737827678459</v>
      </c>
      <c r="JB145" s="4">
        <v>48.420110340467033</v>
      </c>
      <c r="JC145" s="4">
        <v>47.166178976268441</v>
      </c>
      <c r="JD145" s="4">
        <v>46.391996507525647</v>
      </c>
      <c r="JE145" s="4">
        <v>45.808847488062213</v>
      </c>
      <c r="JF145" s="4">
        <v>45.263679348154085</v>
      </c>
      <c r="JG145" s="4">
        <v>44.222287611596443</v>
      </c>
      <c r="JH145" s="4">
        <v>43.430081431473809</v>
      </c>
      <c r="JI145" s="4">
        <v>42.013212509807829</v>
      </c>
      <c r="JJ145" s="4">
        <v>39.450343817184745</v>
      </c>
      <c r="JK145" s="4">
        <v>37.136426244754006</v>
      </c>
      <c r="JL145" s="4">
        <v>34.578049200023884</v>
      </c>
      <c r="JM145" s="4">
        <v>31.902752469314521</v>
      </c>
      <c r="JN145" s="4">
        <v>29.449332815087956</v>
      </c>
      <c r="JO145" s="4">
        <v>27.365576053924485</v>
      </c>
      <c r="JP145" s="4">
        <v>25.606416877262845</v>
      </c>
      <c r="JQ145" s="4">
        <v>23.853588170792989</v>
      </c>
      <c r="JR145" s="4">
        <v>22.625786667809791</v>
      </c>
      <c r="JS145" s="4">
        <v>21.892229847422783</v>
      </c>
      <c r="JT145" s="4">
        <v>20.88948116175149</v>
      </c>
      <c r="JU145" s="4">
        <v>19.863166661033006</v>
      </c>
      <c r="JV145" s="4">
        <v>19.168482261290023</v>
      </c>
      <c r="JW145" s="4">
        <v>18.804277535231122</v>
      </c>
      <c r="JX145" s="4">
        <v>18.63269010819802</v>
      </c>
      <c r="JY145" s="4">
        <v>18.377584112538045</v>
      </c>
      <c r="JZ145" s="4">
        <v>18.23799476101577</v>
      </c>
      <c r="KA145" s="4">
        <v>17.755514933187456</v>
      </c>
      <c r="KB145" s="4">
        <v>17.001586610283141</v>
      </c>
      <c r="KC145" s="4">
        <v>16.140788671793914</v>
      </c>
      <c r="KD145" s="4">
        <v>14.519137134261811</v>
      </c>
      <c r="KE145" s="4">
        <v>12.809682916527379</v>
      </c>
      <c r="KF145" s="4">
        <v>11.951967382106417</v>
      </c>
      <c r="KG145" s="4">
        <v>11.462156025240205</v>
      </c>
      <c r="KH145" s="4">
        <v>11.14099122808922</v>
      </c>
      <c r="KI145" s="4">
        <v>10.631752176648931</v>
      </c>
      <c r="KJ145" s="4">
        <v>10.077625471849245</v>
      </c>
      <c r="KK145" s="4">
        <v>9.6379279819567785</v>
      </c>
      <c r="KL145" s="4">
        <v>9.1254210856379387</v>
      </c>
      <c r="KM145" s="4">
        <v>8.6842770634697217</v>
      </c>
      <c r="KN145" s="4">
        <v>8.5119961885020672</v>
      </c>
      <c r="KO145" s="4">
        <v>8.2715041532792668</v>
      </c>
      <c r="KP145" s="4">
        <v>8.2479109297426021</v>
      </c>
      <c r="KQ145" s="4">
        <v>8.0635329163683451</v>
      </c>
      <c r="KR145" s="4">
        <v>7.8510500364192097</v>
      </c>
      <c r="KS145" s="4">
        <v>7.5966523216548012</v>
      </c>
      <c r="KT145" s="4">
        <v>7.4387833207592706</v>
      </c>
      <c r="KU145" s="4">
        <v>7.3857271549421171</v>
      </c>
      <c r="KV145" s="4">
        <v>7.3702731828115304</v>
      </c>
      <c r="KW145" s="4">
        <v>7.2431471214412682</v>
      </c>
      <c r="KX145" s="4">
        <v>7.1860202118659657</v>
      </c>
      <c r="KY145" s="4">
        <v>7.1727543145567125</v>
      </c>
      <c r="KZ145" s="4">
        <v>7.0496395563985743</v>
      </c>
      <c r="LA145" s="4">
        <v>6.9427948878108197</v>
      </c>
      <c r="LB145" s="4">
        <v>6.9260810377457886</v>
      </c>
      <c r="LC145" s="4">
        <v>8.9282647368497976</v>
      </c>
      <c r="LD145" s="4">
        <v>12.228997762044685</v>
      </c>
      <c r="LE145" s="4">
        <v>15.42673803129675</v>
      </c>
      <c r="LF145" s="4">
        <v>19.232848239722273</v>
      </c>
      <c r="LG145" s="4">
        <v>25.089745576827795</v>
      </c>
      <c r="LH145" s="4">
        <v>29.984752533943606</v>
      </c>
      <c r="LI145" s="4">
        <v>33.514670335939769</v>
      </c>
      <c r="LJ145" s="4">
        <v>35.955410812375703</v>
      </c>
      <c r="LK145" s="4">
        <v>38.036901134392735</v>
      </c>
      <c r="LL145" s="4">
        <v>40.021724828301529</v>
      </c>
      <c r="LM145" s="4">
        <v>41.760018098651898</v>
      </c>
      <c r="LN145" s="4">
        <v>43.750272453908053</v>
      </c>
      <c r="LO145" s="4">
        <v>42.903424421384329</v>
      </c>
      <c r="LP145" s="4">
        <v>40.21929506259815</v>
      </c>
      <c r="LQ145" s="4">
        <v>37.937540775917654</v>
      </c>
      <c r="LR145" s="4">
        <v>35.051012617225638</v>
      </c>
      <c r="LS145" s="4">
        <v>30.272601480703031</v>
      </c>
      <c r="LT145" s="4">
        <v>26.743317448420981</v>
      </c>
      <c r="LU145" s="4">
        <v>24.863667221797954</v>
      </c>
      <c r="LV145" s="4">
        <v>24.121860145712319</v>
      </c>
      <c r="LW145" s="4">
        <v>23.671559790590436</v>
      </c>
      <c r="LX145" s="4">
        <v>22.986544196477581</v>
      </c>
      <c r="LY145" s="4">
        <v>22.539474116577239</v>
      </c>
      <c r="LZ145" s="4">
        <v>21.9891177853427</v>
      </c>
      <c r="MA145" s="4">
        <v>21.934825262326484</v>
      </c>
      <c r="MB145" s="4">
        <v>21.800226392734359</v>
      </c>
      <c r="MC145" s="4">
        <v>21.517967857464825</v>
      </c>
      <c r="MD145" s="4">
        <v>21.011382136898618</v>
      </c>
      <c r="ME145" s="4">
        <v>20.493119548192666</v>
      </c>
      <c r="MF145" s="4">
        <v>20.179851740754955</v>
      </c>
      <c r="MG145" s="4">
        <v>19.56313927827577</v>
      </c>
      <c r="MH145" s="4">
        <v>18.74298540205865</v>
      </c>
      <c r="MI145" s="4">
        <v>18.022536125643683</v>
      </c>
      <c r="MJ145" s="4">
        <v>17.600772029686397</v>
      </c>
      <c r="MK145" s="4">
        <v>17.463190724717577</v>
      </c>
      <c r="ML145" s="4">
        <v>17.288744881668848</v>
      </c>
      <c r="MM145" s="4">
        <v>16.614115008068438</v>
      </c>
      <c r="MN145" s="4">
        <v>16.306670077907143</v>
      </c>
      <c r="MO145" s="4">
        <v>16.078060079701558</v>
      </c>
      <c r="MP145" s="4">
        <v>15.916173252078679</v>
      </c>
      <c r="MQ145" s="4">
        <v>15.736488137570362</v>
      </c>
      <c r="MR145" s="4">
        <v>15.490515287248002</v>
      </c>
      <c r="MS145" s="4">
        <v>15.297821294560634</v>
      </c>
      <c r="MT145" s="4">
        <v>15.456407928930076</v>
      </c>
      <c r="MU145" s="4">
        <v>15.833557977135015</v>
      </c>
      <c r="MV145" s="4">
        <v>16.144037752450075</v>
      </c>
      <c r="MW145" s="4">
        <v>16.016245732934408</v>
      </c>
      <c r="MX145" s="4">
        <v>15.800775715533533</v>
      </c>
      <c r="MY145" s="4">
        <v>15.553804774306101</v>
      </c>
      <c r="MZ145" s="4">
        <v>15.26125811351757</v>
      </c>
      <c r="NA145" s="4">
        <v>15.017038545852543</v>
      </c>
      <c r="NB145" s="4">
        <v>14.892577911089731</v>
      </c>
      <c r="NC145" s="4">
        <v>14.892288337880828</v>
      </c>
      <c r="ND145" s="4">
        <v>14.907346197725332</v>
      </c>
      <c r="NE145" s="4">
        <v>14.745117764729017</v>
      </c>
      <c r="NF145" s="4">
        <v>14.45232135168655</v>
      </c>
      <c r="NG145" s="4">
        <v>13.920987048657807</v>
      </c>
      <c r="NH145" s="4">
        <v>13.512044616171082</v>
      </c>
      <c r="NI145" s="4">
        <v>13.04212890286351</v>
      </c>
      <c r="NJ145" s="4">
        <v>12.326305216132738</v>
      </c>
      <c r="NK145" s="4">
        <v>11.863428958683713</v>
      </c>
      <c r="NL145" s="4">
        <v>11.268357597251438</v>
      </c>
      <c r="NM145" s="4">
        <v>10.616787816063592</v>
      </c>
      <c r="NN145" s="4">
        <v>10.10751765400147</v>
      </c>
      <c r="NO145" s="4">
        <v>9.44362850389507</v>
      </c>
      <c r="NP145" s="4">
        <v>8.7487237297621618</v>
      </c>
      <c r="NQ145" s="4">
        <v>8.2608137309469782</v>
      </c>
      <c r="NR145" s="4">
        <v>7.6859990036311672</v>
      </c>
      <c r="NS145" s="4">
        <v>7.1690152362085371</v>
      </c>
      <c r="NT145" s="4">
        <v>6.7572942858311791</v>
      </c>
      <c r="NU145" s="4">
        <v>6.5546286223396208</v>
      </c>
      <c r="NV145" s="4">
        <v>6.2737269240828795</v>
      </c>
      <c r="NW145" s="4">
        <v>5.9781373871629313</v>
      </c>
      <c r="NX145" s="4">
        <v>5.8245126545628096</v>
      </c>
      <c r="NY145" s="4">
        <v>5.8099030531802498</v>
      </c>
      <c r="NZ145" s="4">
        <v>5.6785943277885025</v>
      </c>
      <c r="OA145" s="4">
        <v>5.5978810256793565</v>
      </c>
      <c r="OB145" s="4">
        <v>5.4952215541755152</v>
      </c>
      <c r="OC145" s="4">
        <v>5.5270438574443119</v>
      </c>
      <c r="OD145" s="4">
        <v>5.6747404816027966</v>
      </c>
      <c r="OE145" s="4">
        <v>5.8850643223772039</v>
      </c>
      <c r="OF145" s="4">
        <v>5.9338786545620366</v>
      </c>
      <c r="OG145" s="4">
        <v>5.9449580420454424</v>
      </c>
      <c r="OH145" s="4">
        <v>6.028598112331764</v>
      </c>
      <c r="OI145" s="4">
        <v>6.095224485456157</v>
      </c>
      <c r="OJ145" s="4">
        <v>6.5999174421968974</v>
      </c>
      <c r="OK145" s="4">
        <v>6.7683472822947124</v>
      </c>
      <c r="OL145" s="4">
        <v>7.1259560162801847</v>
      </c>
      <c r="OM145" s="4">
        <v>7.2514042555163627</v>
      </c>
      <c r="ON145" s="4">
        <v>7.4501716787110723</v>
      </c>
      <c r="OO145" s="4">
        <v>7.5588158082137795</v>
      </c>
      <c r="OP145" s="4">
        <v>7.6134740506618357</v>
      </c>
      <c r="OQ145" s="4">
        <v>7.6375380694982908</v>
      </c>
      <c r="OR145" s="4">
        <v>7.6038180648363891</v>
      </c>
      <c r="OS145" s="4">
        <v>7.5799117949577379</v>
      </c>
      <c r="OT145" s="4">
        <v>7.4120783831235428</v>
      </c>
      <c r="OU145" s="4">
        <v>7.2514235762362773</v>
      </c>
      <c r="OV145" s="4">
        <v>6.5913682399942388</v>
      </c>
      <c r="OW145" s="4">
        <v>6.3253843705457484</v>
      </c>
      <c r="OX145" s="4">
        <v>5.8962187613872459</v>
      </c>
      <c r="OY145" s="4">
        <v>5.6540319182471563</v>
      </c>
      <c r="OZ145" s="4">
        <v>5.4266858101898094</v>
      </c>
      <c r="PA145" s="4">
        <v>5.2071395114747503</v>
      </c>
      <c r="PB145" s="4">
        <v>5.0793178663489442</v>
      </c>
      <c r="PC145" s="4">
        <v>4.8762212735756947</v>
      </c>
      <c r="PD145" s="4">
        <v>4.7444288531925736</v>
      </c>
      <c r="PE145" s="4">
        <v>4.6116409975772541</v>
      </c>
      <c r="PF145" s="4">
        <v>4.5412039742844286</v>
      </c>
      <c r="PG145" s="4">
        <v>4.2615702359136236</v>
      </c>
      <c r="PH145" s="4">
        <v>4.1671091886878315</v>
      </c>
      <c r="PI145" s="4">
        <v>4.0474153263414934</v>
      </c>
      <c r="PJ145" s="4">
        <v>4.0335635398803618</v>
      </c>
      <c r="PK145" s="4">
        <v>4.041724723711539</v>
      </c>
      <c r="PL145" s="4">
        <v>3.9519079979092737</v>
      </c>
      <c r="PM145" s="4">
        <v>3.9434298272206831</v>
      </c>
      <c r="PN145" s="4">
        <v>3.7873998660166421</v>
      </c>
      <c r="PO145" s="4">
        <v>3.6953476785400028</v>
      </c>
      <c r="PP145" s="4">
        <v>3.5364985385603944</v>
      </c>
      <c r="PQ145" s="4">
        <v>3.4582940203831356</v>
      </c>
      <c r="PR145" s="4">
        <v>3.3711634147710328</v>
      </c>
      <c r="PS145" s="4">
        <v>3.4252180867882345</v>
      </c>
      <c r="PT145" s="4">
        <v>3.3599347477503443</v>
      </c>
      <c r="PU145" s="4">
        <v>3.2829146146507497</v>
      </c>
      <c r="PV145" s="4">
        <v>3.2087284780406407</v>
      </c>
      <c r="PW145" s="4">
        <v>3.0380582844880877</v>
      </c>
      <c r="PX145" s="4">
        <v>2.9861117460425106</v>
      </c>
      <c r="PY145" s="4">
        <v>2.9262469129050999</v>
      </c>
      <c r="PZ145" s="4">
        <v>2.9100793657992341</v>
      </c>
      <c r="QA145" s="4">
        <v>2.887369909706365</v>
      </c>
      <c r="QB145" s="4">
        <v>2.9777685284878146</v>
      </c>
      <c r="QC145" s="4">
        <v>3.0104109292172296</v>
      </c>
      <c r="QD145" s="4">
        <v>3.0151433207135057</v>
      </c>
      <c r="QE145" s="4">
        <v>3.0249350322372806</v>
      </c>
      <c r="QF145" s="4">
        <v>2.9843786430400456</v>
      </c>
      <c r="QG145" s="4">
        <v>3.0819466809813889</v>
      </c>
      <c r="QH145" s="4">
        <v>3.1624960970598579</v>
      </c>
      <c r="QI145" s="4">
        <v>3.2404810868079892</v>
      </c>
      <c r="QJ145" s="4">
        <v>3.3052495139343137</v>
      </c>
      <c r="QK145" s="4">
        <v>3.2423721910366083</v>
      </c>
      <c r="QL145" s="4">
        <v>3.2509408293442732</v>
      </c>
      <c r="QM145" s="4">
        <v>3.268042963001534</v>
      </c>
      <c r="QN145" s="4">
        <v>3.1904050610676222</v>
      </c>
      <c r="QO145" s="4">
        <v>3.1573503501847853</v>
      </c>
      <c r="QP145" s="4">
        <v>3.1876449227815584</v>
      </c>
      <c r="QQ145" s="4">
        <v>3.213671632932062</v>
      </c>
      <c r="QR145" s="4">
        <v>3.2444576026199741</v>
      </c>
      <c r="QS145" s="4">
        <v>3.2145801692347931</v>
      </c>
      <c r="QT145" s="4">
        <v>3.1174334140436457</v>
      </c>
      <c r="QU145" s="4">
        <v>3.0594382981655315</v>
      </c>
      <c r="QV145" s="4">
        <v>2.9580103470196946</v>
      </c>
      <c r="QW145" s="4">
        <v>2.9801722067852126</v>
      </c>
      <c r="QX145" s="4">
        <v>3.0014202843982929</v>
      </c>
      <c r="QY145" s="4">
        <v>2.9547277350215637</v>
      </c>
      <c r="QZ145" s="4">
        <v>2.9027341388440391</v>
      </c>
      <c r="RA145" s="4">
        <v>2.9196584101626399</v>
      </c>
      <c r="RB145" s="4">
        <v>2.9085543721585765</v>
      </c>
      <c r="RC145" s="4">
        <v>2.8962834552442871</v>
      </c>
      <c r="RD145" s="4">
        <v>2.9223736589971026</v>
      </c>
      <c r="RE145" s="4">
        <v>2.9059354741052204</v>
      </c>
      <c r="RF145" s="4">
        <v>2.8814625351166967</v>
      </c>
      <c r="RG145" s="4">
        <v>2.873231423144972</v>
      </c>
      <c r="RH145" s="4">
        <v>2.8863810891121489</v>
      </c>
      <c r="RI145" s="4">
        <v>2.8797708175450225</v>
      </c>
      <c r="RJ145" s="4">
        <v>2.8732576877714706</v>
      </c>
      <c r="RK145" s="4">
        <v>2.9652343264422711</v>
      </c>
      <c r="RL145" s="4">
        <v>3.299958626397185</v>
      </c>
      <c r="RM145" s="4">
        <v>3.4015571205649167</v>
      </c>
      <c r="RN145" s="4">
        <v>3.4839071177834597</v>
      </c>
      <c r="RO145" s="4">
        <v>3.5026298487845935</v>
      </c>
      <c r="RP145" s="4">
        <v>3.6162349528411823</v>
      </c>
      <c r="RQ145" s="4">
        <v>3.7014339992649639</v>
      </c>
      <c r="RR145" s="4">
        <v>3.5514871903561556</v>
      </c>
      <c r="RS145" s="4">
        <v>3.5412481395018318</v>
      </c>
      <c r="RT145" s="4">
        <v>3.5233892034863175</v>
      </c>
      <c r="RU145" s="4">
        <v>3.4904522531712843</v>
      </c>
      <c r="RV145" s="4">
        <v>3.3711494206469155</v>
      </c>
      <c r="RW145" s="4">
        <v>3.2557166198497356</v>
      </c>
      <c r="RX145" s="4">
        <v>2.939809993751382</v>
      </c>
      <c r="RY145" s="4">
        <v>2.7954104486556304</v>
      </c>
      <c r="RZ145" s="4">
        <v>2.690586530345314</v>
      </c>
      <c r="SA145" s="4">
        <v>2.5924631973435908</v>
      </c>
      <c r="SB145" s="4">
        <v>2.422377932082199</v>
      </c>
      <c r="SC145" s="4">
        <v>2.2613560256858705</v>
      </c>
      <c r="SD145" s="4">
        <v>2.3394574851609349</v>
      </c>
      <c r="SE145" s="4">
        <v>2.3746121519199477</v>
      </c>
      <c r="SF145" s="4">
        <v>2.3690294267454419</v>
      </c>
      <c r="SG145" s="4">
        <v>2.3676368215625843</v>
      </c>
      <c r="SH145" s="4">
        <v>2.4175910014066631</v>
      </c>
      <c r="SI145" s="4">
        <v>2.3875966575198788</v>
      </c>
      <c r="SJ145" s="4">
        <v>2.3126964858209362</v>
      </c>
      <c r="SK145" s="4">
        <v>2.2704323375423172</v>
      </c>
      <c r="SL145" s="4">
        <v>2.2556507579581506</v>
      </c>
      <c r="SM145" s="4">
        <v>2.2323122431451452</v>
      </c>
      <c r="SN145" s="4">
        <v>2.1833580060065287</v>
      </c>
      <c r="SO145" s="4">
        <v>2.1754188542594761</v>
      </c>
      <c r="SP145" s="4">
        <v>2.1791835089613301</v>
      </c>
      <c r="SQ145" s="4">
        <v>2.1150794917435007</v>
      </c>
      <c r="SR145" s="4">
        <v>2.0714083963631111</v>
      </c>
      <c r="SS145" s="4">
        <v>1.9676899660751417</v>
      </c>
      <c r="ST145" s="4">
        <v>1.868337993363852</v>
      </c>
      <c r="SU145" s="4">
        <v>1.8429708490995438</v>
      </c>
      <c r="SV145" s="4">
        <v>1.8935325829021394</v>
      </c>
      <c r="SW145" s="4">
        <v>1.8976307446942684</v>
      </c>
      <c r="SX145" s="4">
        <v>1.8781709813915342</v>
      </c>
      <c r="SY145" s="4">
        <v>1.8573625451861631</v>
      </c>
      <c r="SZ145" s="4">
        <v>1.8429551072476613</v>
      </c>
      <c r="TA145" s="4">
        <v>1.8312212783734481</v>
      </c>
      <c r="TB145" s="4">
        <v>1.809119072205533</v>
      </c>
      <c r="TC145" s="4">
        <v>1.7840329054948967</v>
      </c>
      <c r="TD145" s="4">
        <v>1.7619009932332546</v>
      </c>
      <c r="TE145" s="4">
        <v>1.8245974716578246</v>
      </c>
      <c r="TF145" s="4">
        <v>1.863538055876603</v>
      </c>
      <c r="TG145" s="4">
        <v>1.9079829612676207</v>
      </c>
      <c r="TH145" s="4">
        <v>1.9228875804901548</v>
      </c>
      <c r="TI145" s="4">
        <v>1.955502246517085</v>
      </c>
      <c r="TJ145" s="4">
        <v>1.9969564577094729</v>
      </c>
      <c r="TK145" s="4">
        <v>2.0430971941730434</v>
      </c>
      <c r="TL145" s="4">
        <v>2.0484061970893066</v>
      </c>
      <c r="TM145" s="4">
        <v>2.0102564102559342</v>
      </c>
      <c r="TN145" s="4">
        <v>2.0266448202546741</v>
      </c>
      <c r="TO145" s="4">
        <v>2.0818929840790332</v>
      </c>
      <c r="TP145" s="4">
        <v>2.1737228406158522</v>
      </c>
      <c r="TQ145" s="4">
        <v>2.2044477232354325</v>
      </c>
      <c r="TR145" s="4">
        <v>2.2773544296436228</v>
      </c>
      <c r="TS145" s="4">
        <v>2.2147826339369487</v>
      </c>
      <c r="TT145" s="4">
        <v>2.1841401095453961</v>
      </c>
      <c r="TU145" s="4">
        <v>2.1889645329886065</v>
      </c>
      <c r="TV145" s="4">
        <v>2.1773238745202974</v>
      </c>
      <c r="TW145" s="4">
        <v>2.1270872163404277</v>
      </c>
      <c r="TX145" s="4">
        <v>2.1271698475116949</v>
      </c>
      <c r="TY145" s="4">
        <v>2.1181044305918419</v>
      </c>
      <c r="TZ145" s="4">
        <v>2.10014147516533</v>
      </c>
      <c r="UA145" s="4">
        <v>2.0766361737246228</v>
      </c>
      <c r="UB145" s="4">
        <v>2.0094956280152303</v>
      </c>
      <c r="UC145" s="4">
        <v>1.9555513344093498</v>
      </c>
      <c r="UD145" s="4">
        <v>1.9327930233663722</v>
      </c>
      <c r="UE145" s="4">
        <v>1.9897765997734211</v>
      </c>
      <c r="UF145" s="4">
        <v>2.0173945925502608</v>
      </c>
      <c r="UG145" s="4">
        <v>2.0109085418784218</v>
      </c>
      <c r="UH145" s="4">
        <v>2.0414315456282992</v>
      </c>
      <c r="UI145" s="4">
        <v>2.0771401693317131</v>
      </c>
      <c r="UJ145" s="4">
        <v>2.0772293591765845</v>
      </c>
      <c r="UK145" s="4">
        <v>2.0938628158849042</v>
      </c>
      <c r="UL145" s="4">
        <v>2.1524403374256735</v>
      </c>
      <c r="UM145" s="4">
        <v>2.1241005513504092</v>
      </c>
      <c r="UN145" s="4">
        <v>2.1144823855323409</v>
      </c>
      <c r="UO145" s="4">
        <v>2.1397497880740701</v>
      </c>
      <c r="UP145" s="4">
        <v>2.1146800081825177</v>
      </c>
      <c r="UQ145" s="4">
        <v>2.0818251007024742</v>
      </c>
      <c r="UR145" s="4">
        <v>2.0358804232999859</v>
      </c>
      <c r="US145" s="4">
        <v>2.0295458960433166</v>
      </c>
      <c r="UT145" s="4">
        <v>2.0384423641496454</v>
      </c>
      <c r="UU145" s="4">
        <v>2.0597559626934583</v>
      </c>
      <c r="UV145" s="4">
        <v>2.1140754369822332</v>
      </c>
      <c r="UW145" s="4">
        <v>2.1767482870731669</v>
      </c>
      <c r="UX145" s="4">
        <v>2.1538292334192732</v>
      </c>
      <c r="UY145" s="4">
        <v>2.1924727542245677</v>
      </c>
      <c r="UZ145" s="4">
        <v>2.2104493971501142</v>
      </c>
      <c r="VA145" s="4">
        <v>2.2527041570147475</v>
      </c>
      <c r="VB145" s="4">
        <v>2.2630409441938752</v>
      </c>
      <c r="VC145" s="4">
        <v>2.250306860027095</v>
      </c>
      <c r="VD145" s="4">
        <v>2.3067631753412883</v>
      </c>
      <c r="VE145" s="4">
        <v>2.3336990126661732</v>
      </c>
      <c r="VF145" s="4">
        <v>2.3596257894066213</v>
      </c>
      <c r="VG145" s="4">
        <v>2.4182115348152138</v>
      </c>
      <c r="VH145" s="4">
        <v>2.4234670894972794</v>
      </c>
      <c r="VI145" s="4">
        <v>2.4144254278737947</v>
      </c>
      <c r="VJ145" s="4">
        <v>2.4269231459385594</v>
      </c>
      <c r="VK145" s="4">
        <v>2.4373427412498074</v>
      </c>
      <c r="VL145" s="4">
        <v>2.4387846291329112</v>
      </c>
      <c r="VM145" s="4">
        <v>2.4287345249566954</v>
      </c>
      <c r="VN145" s="4">
        <v>2.4827905568465525</v>
      </c>
      <c r="VO145" s="4">
        <v>2.4799928863593834</v>
      </c>
      <c r="VP145" s="4">
        <v>2.5050820676248122</v>
      </c>
      <c r="VQ145" s="4">
        <v>2.5294362590925203</v>
      </c>
      <c r="VR145" s="4">
        <v>2.4926193717194565</v>
      </c>
      <c r="VS145" s="4">
        <v>2.4704419816433045</v>
      </c>
      <c r="VT145" s="4">
        <v>2.4189008514532873</v>
      </c>
      <c r="VU145" s="4">
        <v>2.4171888988356045</v>
      </c>
      <c r="VV145" s="4">
        <v>2.4473778719902128</v>
      </c>
      <c r="VW145" s="4">
        <v>2.4658875359480703</v>
      </c>
      <c r="VX145" s="4">
        <v>2.5272836716712987</v>
      </c>
      <c r="VY145" s="4">
        <v>2.5548811814797006</v>
      </c>
      <c r="VZ145" s="4">
        <v>2.5070613654733336</v>
      </c>
      <c r="WA145" s="4">
        <v>2.5815456620014174</v>
      </c>
      <c r="WB145" s="4">
        <v>2.5448027071262658</v>
      </c>
      <c r="WC145" s="4">
        <v>2.5945170488912481</v>
      </c>
      <c r="WD145" s="4">
        <v>2.6244804318949093</v>
      </c>
      <c r="WE145" s="4">
        <v>2.5704617588605601</v>
      </c>
      <c r="WF145" s="4">
        <v>2.6360869561483042</v>
      </c>
      <c r="WG145" s="4">
        <v>2.7251953157138189</v>
      </c>
      <c r="WH145" s="4">
        <v>2.8123326008703913</v>
      </c>
      <c r="WI145" s="4">
        <v>2.8603623125353437</v>
      </c>
      <c r="WJ145" s="4">
        <v>2.8609921974708641</v>
      </c>
      <c r="WK145" s="4">
        <v>2.8523719358427115</v>
      </c>
      <c r="WL145" s="4">
        <v>2.9077142828603684</v>
      </c>
      <c r="WM145" s="4">
        <v>2.901367460032688</v>
      </c>
      <c r="WN145" s="4">
        <v>2.9316058154461615</v>
      </c>
      <c r="WO145" s="4">
        <v>2.8255260023818778</v>
      </c>
      <c r="WP145" s="4">
        <v>2.8468728957896019</v>
      </c>
      <c r="WQ145" s="4">
        <v>2.8664907234429648</v>
      </c>
      <c r="WR145" s="4">
        <v>2.8909200264245101</v>
      </c>
      <c r="WS145" s="4">
        <v>2.9392393366559446</v>
      </c>
      <c r="WT145" s="4">
        <v>3.0446456569457609</v>
      </c>
      <c r="WU145" s="4">
        <v>2.8438242106189051</v>
      </c>
      <c r="WV145" s="4">
        <v>2.5391595917850083</v>
      </c>
      <c r="WW145" s="4">
        <v>2.4698443579766547</v>
      </c>
      <c r="WX145" s="4">
        <v>2.3596443547134527</v>
      </c>
      <c r="WY145" s="4">
        <v>2.2306597057427666</v>
      </c>
      <c r="WZ145" s="4">
        <v>2.1462339394993961</v>
      </c>
      <c r="XA145" s="4">
        <v>2.083836034244797</v>
      </c>
      <c r="XB145" s="4">
        <v>1.9622002060406487</v>
      </c>
      <c r="XC145" s="4">
        <v>1.9314108908512537</v>
      </c>
      <c r="XD145" s="4">
        <v>1.8734487748316013</v>
      </c>
      <c r="XE145" s="4">
        <v>1.7657113935655104</v>
      </c>
      <c r="XF145" s="4">
        <v>1.5339261090770719</v>
      </c>
      <c r="XG145" s="4">
        <v>1.661962997804963</v>
      </c>
      <c r="XH145" s="4">
        <v>1.8774121181011054</v>
      </c>
      <c r="XI145" s="4">
        <v>1.9850197932389761</v>
      </c>
      <c r="XJ145" s="4">
        <v>2.0861979043193912</v>
      </c>
      <c r="XK145" s="4">
        <v>2.2217800769332712</v>
      </c>
      <c r="XL145" s="37">
        <v>2.3633076842992011</v>
      </c>
      <c r="XM145" s="37">
        <v>2.5310591305334356</v>
      </c>
      <c r="XN145" s="37">
        <v>2.6609758170366575</v>
      </c>
      <c r="XO145" s="37">
        <v>2.6904476852157586</v>
      </c>
      <c r="XP145" s="42">
        <v>2.7457952364830001</v>
      </c>
    </row>
    <row r="146" spans="1:640" ht="12.75" customHeight="1" x14ac:dyDescent="0.2">
      <c r="A146" s="7" t="s">
        <v>379</v>
      </c>
      <c r="B146" s="10" t="s">
        <v>548</v>
      </c>
      <c r="C146" s="4" t="s">
        <v>236</v>
      </c>
      <c r="D146" s="4" t="s">
        <v>236</v>
      </c>
      <c r="E146" s="4" t="s">
        <v>236</v>
      </c>
      <c r="F146" s="4" t="s">
        <v>236</v>
      </c>
      <c r="G146" s="4" t="s">
        <v>236</v>
      </c>
      <c r="H146" s="4" t="s">
        <v>236</v>
      </c>
      <c r="I146" s="4" t="s">
        <v>236</v>
      </c>
      <c r="J146" s="4" t="s">
        <v>236</v>
      </c>
      <c r="K146" s="4" t="s">
        <v>236</v>
      </c>
      <c r="L146" s="4" t="s">
        <v>236</v>
      </c>
      <c r="M146" s="4" t="s">
        <v>236</v>
      </c>
      <c r="N146" s="4" t="s">
        <v>236</v>
      </c>
      <c r="O146" s="4" t="s">
        <v>236</v>
      </c>
      <c r="P146" s="4" t="s">
        <v>236</v>
      </c>
      <c r="Q146" s="4" t="s">
        <v>236</v>
      </c>
      <c r="R146" s="4" t="s">
        <v>236</v>
      </c>
      <c r="S146" s="4" t="s">
        <v>236</v>
      </c>
      <c r="T146" s="4" t="s">
        <v>236</v>
      </c>
      <c r="U146" s="4" t="s">
        <v>236</v>
      </c>
      <c r="V146" s="4" t="s">
        <v>236</v>
      </c>
      <c r="W146" s="4" t="s">
        <v>236</v>
      </c>
      <c r="X146" s="4" t="s">
        <v>236</v>
      </c>
      <c r="Y146" s="4" t="s">
        <v>236</v>
      </c>
      <c r="Z146" s="4" t="s">
        <v>236</v>
      </c>
      <c r="AA146" s="4" t="s">
        <v>236</v>
      </c>
      <c r="AB146" s="4" t="s">
        <v>236</v>
      </c>
      <c r="AC146" s="4" t="s">
        <v>236</v>
      </c>
      <c r="AD146" s="4" t="s">
        <v>236</v>
      </c>
      <c r="AE146" s="4" t="s">
        <v>236</v>
      </c>
      <c r="AF146" s="4" t="s">
        <v>236</v>
      </c>
      <c r="AG146" s="4" t="s">
        <v>236</v>
      </c>
      <c r="AH146" s="4" t="s">
        <v>236</v>
      </c>
      <c r="AI146" s="4" t="s">
        <v>236</v>
      </c>
      <c r="AJ146" s="4" t="s">
        <v>236</v>
      </c>
      <c r="AK146" s="4" t="s">
        <v>236</v>
      </c>
      <c r="AL146" s="4" t="s">
        <v>236</v>
      </c>
      <c r="AM146" s="4" t="s">
        <v>236</v>
      </c>
      <c r="AN146" s="4" t="s">
        <v>236</v>
      </c>
      <c r="AO146" s="4" t="s">
        <v>236</v>
      </c>
      <c r="AP146" s="4" t="s">
        <v>236</v>
      </c>
      <c r="AQ146" s="4" t="s">
        <v>236</v>
      </c>
      <c r="AR146" s="4" t="s">
        <v>236</v>
      </c>
      <c r="AS146" s="4" t="s">
        <v>236</v>
      </c>
      <c r="AT146" s="4" t="s">
        <v>236</v>
      </c>
      <c r="AU146" s="4" t="s">
        <v>236</v>
      </c>
      <c r="AV146" s="4" t="s">
        <v>236</v>
      </c>
      <c r="AW146" s="4" t="s">
        <v>236</v>
      </c>
      <c r="AX146" s="4" t="s">
        <v>236</v>
      </c>
      <c r="AY146" s="4" t="s">
        <v>236</v>
      </c>
      <c r="AZ146" s="4" t="s">
        <v>236</v>
      </c>
      <c r="BA146" s="4" t="s">
        <v>236</v>
      </c>
      <c r="BB146" s="4" t="s">
        <v>236</v>
      </c>
      <c r="BC146" s="4" t="s">
        <v>236</v>
      </c>
      <c r="BD146" s="4" t="s">
        <v>236</v>
      </c>
      <c r="BE146" s="4" t="s">
        <v>236</v>
      </c>
      <c r="BF146" s="4" t="s">
        <v>236</v>
      </c>
      <c r="BG146" s="4" t="s">
        <v>236</v>
      </c>
      <c r="BH146" s="4" t="s">
        <v>236</v>
      </c>
      <c r="BI146" s="4" t="s">
        <v>236</v>
      </c>
      <c r="BJ146" s="4" t="s">
        <v>236</v>
      </c>
      <c r="BK146" s="4" t="s">
        <v>236</v>
      </c>
      <c r="BL146" s="4" t="s">
        <v>236</v>
      </c>
      <c r="BM146" s="4" t="s">
        <v>236</v>
      </c>
      <c r="BN146" s="4" t="s">
        <v>236</v>
      </c>
      <c r="BO146" s="4" t="s">
        <v>236</v>
      </c>
      <c r="BP146" s="4" t="s">
        <v>236</v>
      </c>
      <c r="BQ146" s="4" t="s">
        <v>236</v>
      </c>
      <c r="BR146" s="4" t="s">
        <v>236</v>
      </c>
      <c r="BS146" s="4" t="s">
        <v>236</v>
      </c>
      <c r="BT146" s="4" t="s">
        <v>236</v>
      </c>
      <c r="BU146" s="4" t="s">
        <v>236</v>
      </c>
      <c r="BV146" s="4" t="s">
        <v>236</v>
      </c>
      <c r="BW146" s="4" t="s">
        <v>236</v>
      </c>
      <c r="BX146" s="4" t="s">
        <v>236</v>
      </c>
      <c r="BY146" s="4" t="s">
        <v>236</v>
      </c>
      <c r="BZ146" s="4" t="s">
        <v>236</v>
      </c>
      <c r="CA146" s="4" t="s">
        <v>236</v>
      </c>
      <c r="CB146" s="4" t="s">
        <v>236</v>
      </c>
      <c r="CC146" s="4" t="s">
        <v>236</v>
      </c>
      <c r="CD146" s="4" t="s">
        <v>236</v>
      </c>
      <c r="CE146" s="4" t="s">
        <v>236</v>
      </c>
      <c r="CF146" s="4" t="s">
        <v>236</v>
      </c>
      <c r="CG146" s="4" t="s">
        <v>236</v>
      </c>
      <c r="CH146" s="4" t="s">
        <v>236</v>
      </c>
      <c r="CI146" s="4" t="s">
        <v>236</v>
      </c>
      <c r="CJ146" s="4" t="s">
        <v>236</v>
      </c>
      <c r="CK146" s="4" t="s">
        <v>236</v>
      </c>
      <c r="CL146" s="4" t="s">
        <v>236</v>
      </c>
      <c r="CM146" s="4" t="s">
        <v>236</v>
      </c>
      <c r="CN146" s="4" t="s">
        <v>236</v>
      </c>
      <c r="CO146" s="4" t="s">
        <v>236</v>
      </c>
      <c r="CP146" s="4" t="s">
        <v>236</v>
      </c>
      <c r="CQ146" s="4" t="s">
        <v>236</v>
      </c>
      <c r="CR146" s="4" t="s">
        <v>236</v>
      </c>
      <c r="CS146" s="4" t="s">
        <v>236</v>
      </c>
      <c r="CT146" s="4" t="s">
        <v>236</v>
      </c>
      <c r="CU146" s="4" t="s">
        <v>236</v>
      </c>
      <c r="CV146" s="4" t="s">
        <v>236</v>
      </c>
      <c r="CW146" s="4" t="s">
        <v>236</v>
      </c>
      <c r="CX146" s="4" t="s">
        <v>236</v>
      </c>
      <c r="CY146" s="4" t="s">
        <v>236</v>
      </c>
      <c r="CZ146" s="4" t="s">
        <v>236</v>
      </c>
      <c r="DA146" s="4" t="s">
        <v>236</v>
      </c>
      <c r="DB146" s="4" t="s">
        <v>236</v>
      </c>
      <c r="DC146" s="4" t="s">
        <v>236</v>
      </c>
      <c r="DD146" s="4" t="s">
        <v>236</v>
      </c>
      <c r="DE146" s="4" t="s">
        <v>236</v>
      </c>
      <c r="DF146" s="4" t="s">
        <v>236</v>
      </c>
      <c r="DG146" s="4" t="s">
        <v>236</v>
      </c>
      <c r="DH146" s="4" t="s">
        <v>236</v>
      </c>
      <c r="DI146" s="4" t="s">
        <v>236</v>
      </c>
      <c r="DJ146" s="4" t="s">
        <v>236</v>
      </c>
      <c r="DK146" s="4" t="s">
        <v>236</v>
      </c>
      <c r="DL146" s="4" t="s">
        <v>236</v>
      </c>
      <c r="DM146" s="4" t="s">
        <v>236</v>
      </c>
      <c r="DN146" s="4" t="s">
        <v>236</v>
      </c>
      <c r="DO146" s="4" t="s">
        <v>236</v>
      </c>
      <c r="DP146" s="4" t="s">
        <v>236</v>
      </c>
      <c r="DQ146" s="4" t="s">
        <v>236</v>
      </c>
      <c r="DR146" s="4" t="s">
        <v>236</v>
      </c>
      <c r="DS146" s="4" t="s">
        <v>236</v>
      </c>
      <c r="DT146" s="4" t="s">
        <v>236</v>
      </c>
      <c r="DU146" s="4" t="s">
        <v>236</v>
      </c>
      <c r="DV146" s="4" t="s">
        <v>236</v>
      </c>
      <c r="DW146" s="4" t="s">
        <v>236</v>
      </c>
      <c r="DX146" s="4" t="s">
        <v>236</v>
      </c>
      <c r="DY146" s="4" t="s">
        <v>236</v>
      </c>
      <c r="DZ146" s="4" t="s">
        <v>236</v>
      </c>
      <c r="EA146" s="4" t="s">
        <v>236</v>
      </c>
      <c r="EB146" s="4" t="s">
        <v>236</v>
      </c>
      <c r="EC146" s="4" t="s">
        <v>236</v>
      </c>
      <c r="ED146" s="4" t="s">
        <v>236</v>
      </c>
      <c r="EE146" s="4" t="s">
        <v>236</v>
      </c>
      <c r="EF146" s="4" t="s">
        <v>236</v>
      </c>
      <c r="EG146" s="4" t="s">
        <v>236</v>
      </c>
      <c r="EH146" s="4" t="s">
        <v>236</v>
      </c>
      <c r="EI146" s="4" t="s">
        <v>236</v>
      </c>
      <c r="EJ146" s="4" t="s">
        <v>236</v>
      </c>
      <c r="EK146" s="4" t="s">
        <v>236</v>
      </c>
      <c r="EL146" s="4" t="s">
        <v>236</v>
      </c>
      <c r="EM146" s="4" t="s">
        <v>236</v>
      </c>
      <c r="EN146" s="4" t="s">
        <v>236</v>
      </c>
      <c r="EO146" s="4" t="s">
        <v>236</v>
      </c>
      <c r="EP146" s="4" t="s">
        <v>236</v>
      </c>
      <c r="EQ146" s="4" t="s">
        <v>236</v>
      </c>
      <c r="ER146" s="4" t="s">
        <v>236</v>
      </c>
      <c r="ES146" s="4" t="s">
        <v>236</v>
      </c>
      <c r="ET146" s="4" t="s">
        <v>236</v>
      </c>
      <c r="EU146" s="4" t="s">
        <v>236</v>
      </c>
      <c r="EV146" s="4" t="s">
        <v>236</v>
      </c>
      <c r="EW146" s="4" t="s">
        <v>236</v>
      </c>
      <c r="EX146" s="4" t="s">
        <v>236</v>
      </c>
      <c r="EY146" s="4" t="s">
        <v>236</v>
      </c>
      <c r="EZ146" s="4" t="s">
        <v>236</v>
      </c>
      <c r="FA146" s="4" t="s">
        <v>236</v>
      </c>
      <c r="FB146" s="4" t="s">
        <v>236</v>
      </c>
      <c r="FC146" s="4" t="s">
        <v>236</v>
      </c>
      <c r="FD146" s="4" t="s">
        <v>236</v>
      </c>
      <c r="FE146" s="4" t="s">
        <v>236</v>
      </c>
      <c r="FF146" s="4" t="s">
        <v>236</v>
      </c>
      <c r="FG146" s="4" t="s">
        <v>236</v>
      </c>
      <c r="FH146" s="4" t="s">
        <v>236</v>
      </c>
      <c r="FI146" s="4" t="s">
        <v>236</v>
      </c>
      <c r="FJ146" s="4" t="s">
        <v>236</v>
      </c>
      <c r="FK146" s="4" t="s">
        <v>236</v>
      </c>
      <c r="FL146" s="4" t="s">
        <v>236</v>
      </c>
      <c r="FM146" s="4" t="s">
        <v>236</v>
      </c>
      <c r="FN146" s="4" t="s">
        <v>236</v>
      </c>
      <c r="FO146" s="4" t="s">
        <v>236</v>
      </c>
      <c r="FP146" s="4" t="s">
        <v>236</v>
      </c>
      <c r="FQ146" s="4" t="s">
        <v>236</v>
      </c>
      <c r="FR146" s="4" t="s">
        <v>236</v>
      </c>
      <c r="FS146" s="4" t="s">
        <v>236</v>
      </c>
      <c r="FT146" s="4" t="s">
        <v>236</v>
      </c>
      <c r="FU146" s="4" t="s">
        <v>236</v>
      </c>
      <c r="FV146" s="4" t="s">
        <v>236</v>
      </c>
      <c r="FW146" s="4" t="s">
        <v>236</v>
      </c>
      <c r="FX146" s="4" t="s">
        <v>236</v>
      </c>
      <c r="FY146" s="4" t="s">
        <v>236</v>
      </c>
      <c r="FZ146" s="4" t="s">
        <v>236</v>
      </c>
      <c r="GA146" s="4" t="s">
        <v>236</v>
      </c>
      <c r="GB146" s="4" t="s">
        <v>236</v>
      </c>
      <c r="GC146" s="4" t="s">
        <v>236</v>
      </c>
      <c r="GD146" s="4" t="s">
        <v>236</v>
      </c>
      <c r="GE146" s="4" t="s">
        <v>236</v>
      </c>
      <c r="GF146" s="4" t="s">
        <v>236</v>
      </c>
      <c r="GG146" s="4" t="s">
        <v>236</v>
      </c>
      <c r="GH146" s="4" t="s">
        <v>236</v>
      </c>
      <c r="GI146" s="4" t="s">
        <v>236</v>
      </c>
      <c r="GJ146" s="4" t="s">
        <v>236</v>
      </c>
      <c r="GK146" s="4" t="s">
        <v>236</v>
      </c>
      <c r="GL146" s="4" t="s">
        <v>236</v>
      </c>
      <c r="GM146" s="4" t="s">
        <v>236</v>
      </c>
      <c r="GN146" s="4" t="s">
        <v>236</v>
      </c>
      <c r="GO146" s="4" t="s">
        <v>236</v>
      </c>
      <c r="GP146" s="4" t="s">
        <v>236</v>
      </c>
      <c r="GQ146" s="4" t="s">
        <v>236</v>
      </c>
      <c r="GR146" s="4" t="s">
        <v>236</v>
      </c>
      <c r="GS146" s="4" t="s">
        <v>236</v>
      </c>
      <c r="GT146" s="4" t="s">
        <v>236</v>
      </c>
      <c r="GU146" s="4" t="s">
        <v>236</v>
      </c>
      <c r="GV146" s="4" t="s">
        <v>236</v>
      </c>
      <c r="GW146" s="4" t="s">
        <v>236</v>
      </c>
      <c r="GX146" s="4" t="s">
        <v>236</v>
      </c>
      <c r="GY146" s="4" t="s">
        <v>236</v>
      </c>
      <c r="GZ146" s="4" t="s">
        <v>236</v>
      </c>
      <c r="HA146" s="4" t="s">
        <v>236</v>
      </c>
      <c r="HB146" s="4" t="s">
        <v>236</v>
      </c>
      <c r="HC146" s="4" t="s">
        <v>236</v>
      </c>
      <c r="HD146" s="4" t="s">
        <v>236</v>
      </c>
      <c r="HE146" s="4" t="s">
        <v>236</v>
      </c>
      <c r="HF146" s="4" t="s">
        <v>236</v>
      </c>
      <c r="HG146" s="4" t="s">
        <v>236</v>
      </c>
      <c r="HH146" s="4" t="s">
        <v>236</v>
      </c>
      <c r="HI146" s="4" t="s">
        <v>236</v>
      </c>
      <c r="HJ146" s="4" t="s">
        <v>236</v>
      </c>
      <c r="HK146" s="4" t="s">
        <v>236</v>
      </c>
      <c r="HL146" s="4" t="s">
        <v>236</v>
      </c>
      <c r="HM146" s="4" t="s">
        <v>236</v>
      </c>
      <c r="HN146" s="4" t="s">
        <v>236</v>
      </c>
      <c r="HO146" s="4" t="s">
        <v>236</v>
      </c>
      <c r="HP146" s="4" t="s">
        <v>236</v>
      </c>
      <c r="HQ146" s="4" t="s">
        <v>236</v>
      </c>
      <c r="HR146" s="4" t="s">
        <v>236</v>
      </c>
      <c r="HS146" s="4" t="s">
        <v>236</v>
      </c>
      <c r="HT146" s="4" t="s">
        <v>236</v>
      </c>
      <c r="HU146" s="4" t="s">
        <v>236</v>
      </c>
      <c r="HV146" s="4" t="s">
        <v>236</v>
      </c>
      <c r="HW146" s="4" t="s">
        <v>236</v>
      </c>
      <c r="HX146" s="4" t="s">
        <v>236</v>
      </c>
      <c r="HY146" s="4" t="s">
        <v>236</v>
      </c>
      <c r="HZ146" s="4" t="s">
        <v>236</v>
      </c>
      <c r="IA146" s="4" t="s">
        <v>236</v>
      </c>
      <c r="IB146" s="4" t="s">
        <v>236</v>
      </c>
      <c r="IC146" s="4" t="s">
        <v>236</v>
      </c>
      <c r="ID146" s="4" t="s">
        <v>236</v>
      </c>
      <c r="IE146" s="4" t="s">
        <v>236</v>
      </c>
      <c r="IF146" s="4" t="s">
        <v>236</v>
      </c>
      <c r="IG146" s="4" t="s">
        <v>236</v>
      </c>
      <c r="IH146" s="4" t="s">
        <v>236</v>
      </c>
      <c r="II146" s="4" t="s">
        <v>236</v>
      </c>
      <c r="IJ146" s="4" t="s">
        <v>236</v>
      </c>
      <c r="IK146" s="4" t="s">
        <v>236</v>
      </c>
      <c r="IL146" s="4" t="s">
        <v>236</v>
      </c>
      <c r="IM146" s="4" t="s">
        <v>236</v>
      </c>
      <c r="IN146" s="4" t="s">
        <v>236</v>
      </c>
      <c r="IO146" s="4" t="s">
        <v>236</v>
      </c>
      <c r="IP146" s="4" t="s">
        <v>236</v>
      </c>
      <c r="IQ146" s="4" t="s">
        <v>236</v>
      </c>
      <c r="IR146" s="4" t="s">
        <v>236</v>
      </c>
      <c r="IS146" s="4" t="s">
        <v>236</v>
      </c>
      <c r="IT146" s="4" t="s">
        <v>236</v>
      </c>
      <c r="IU146" s="4" t="s">
        <v>236</v>
      </c>
      <c r="IV146" s="4" t="s">
        <v>236</v>
      </c>
      <c r="IW146" s="4" t="s">
        <v>236</v>
      </c>
      <c r="IX146" s="4" t="s">
        <v>236</v>
      </c>
      <c r="IY146" s="4" t="s">
        <v>236</v>
      </c>
      <c r="IZ146" s="4" t="s">
        <v>236</v>
      </c>
      <c r="JA146" s="4" t="s">
        <v>236</v>
      </c>
      <c r="JB146" s="4" t="s">
        <v>236</v>
      </c>
      <c r="JC146" s="4" t="s">
        <v>236</v>
      </c>
      <c r="JD146" s="4" t="s">
        <v>236</v>
      </c>
      <c r="JE146" s="4" t="s">
        <v>236</v>
      </c>
      <c r="JF146" s="4" t="s">
        <v>236</v>
      </c>
      <c r="JG146" s="4" t="s">
        <v>236</v>
      </c>
      <c r="JH146" s="4" t="s">
        <v>236</v>
      </c>
      <c r="JI146" s="4" t="s">
        <v>236</v>
      </c>
      <c r="JJ146" s="4" t="s">
        <v>236</v>
      </c>
      <c r="JK146" s="4" t="s">
        <v>236</v>
      </c>
      <c r="JL146" s="4" t="s">
        <v>236</v>
      </c>
      <c r="JM146" s="4" t="s">
        <v>236</v>
      </c>
      <c r="JN146" s="4" t="s">
        <v>236</v>
      </c>
      <c r="JO146" s="4" t="s">
        <v>236</v>
      </c>
      <c r="JP146" s="4" t="s">
        <v>236</v>
      </c>
      <c r="JQ146" s="4" t="s">
        <v>236</v>
      </c>
      <c r="JR146" s="4" t="s">
        <v>236</v>
      </c>
      <c r="JS146" s="4" t="s">
        <v>236</v>
      </c>
      <c r="JT146" s="4" t="s">
        <v>236</v>
      </c>
      <c r="JU146" s="4" t="s">
        <v>236</v>
      </c>
      <c r="JV146" s="4" t="s">
        <v>236</v>
      </c>
      <c r="JW146" s="4" t="s">
        <v>236</v>
      </c>
      <c r="JX146" s="4" t="s">
        <v>236</v>
      </c>
      <c r="JY146" s="4" t="s">
        <v>236</v>
      </c>
      <c r="JZ146" s="4" t="s">
        <v>236</v>
      </c>
      <c r="KA146" s="4" t="s">
        <v>236</v>
      </c>
      <c r="KB146" s="4" t="s">
        <v>236</v>
      </c>
      <c r="KC146" s="4" t="s">
        <v>236</v>
      </c>
      <c r="KD146" s="4" t="s">
        <v>236</v>
      </c>
      <c r="KE146" s="4" t="s">
        <v>236</v>
      </c>
      <c r="KF146" s="4" t="s">
        <v>236</v>
      </c>
      <c r="KG146" s="4" t="s">
        <v>236</v>
      </c>
      <c r="KH146" s="4" t="s">
        <v>236</v>
      </c>
      <c r="KI146" s="4" t="s">
        <v>236</v>
      </c>
      <c r="KJ146" s="4" t="s">
        <v>236</v>
      </c>
      <c r="KK146" s="4" t="s">
        <v>236</v>
      </c>
      <c r="KL146" s="4" t="s">
        <v>236</v>
      </c>
      <c r="KM146" s="4" t="s">
        <v>236</v>
      </c>
      <c r="KN146" s="4" t="s">
        <v>236</v>
      </c>
      <c r="KO146" s="4" t="s">
        <v>236</v>
      </c>
      <c r="KP146" s="4" t="s">
        <v>236</v>
      </c>
      <c r="KQ146" s="4" t="s">
        <v>236</v>
      </c>
      <c r="KR146" s="4" t="s">
        <v>236</v>
      </c>
      <c r="KS146" s="4" t="s">
        <v>236</v>
      </c>
      <c r="KT146" s="4" t="s">
        <v>236</v>
      </c>
      <c r="KU146" s="4" t="s">
        <v>236</v>
      </c>
      <c r="KV146" s="4" t="s">
        <v>236</v>
      </c>
      <c r="KW146" s="4" t="s">
        <v>236</v>
      </c>
      <c r="KX146" s="4" t="s">
        <v>236</v>
      </c>
      <c r="KY146" s="4" t="s">
        <v>236</v>
      </c>
      <c r="KZ146" s="4" t="s">
        <v>236</v>
      </c>
      <c r="LA146" s="4" t="s">
        <v>236</v>
      </c>
      <c r="LB146" s="4" t="s">
        <v>236</v>
      </c>
      <c r="LC146" s="4" t="s">
        <v>236</v>
      </c>
      <c r="LD146" s="4" t="s">
        <v>236</v>
      </c>
      <c r="LE146" s="4" t="s">
        <v>236</v>
      </c>
      <c r="LF146" s="4" t="s">
        <v>236</v>
      </c>
      <c r="LG146" s="4" t="s">
        <v>236</v>
      </c>
      <c r="LH146" s="4" t="s">
        <v>236</v>
      </c>
      <c r="LI146" s="4" t="s">
        <v>236</v>
      </c>
      <c r="LJ146" s="4" t="s">
        <v>236</v>
      </c>
      <c r="LK146" s="4" t="s">
        <v>236</v>
      </c>
      <c r="LL146" s="4" t="s">
        <v>236</v>
      </c>
      <c r="LM146" s="4" t="s">
        <v>236</v>
      </c>
      <c r="LN146" s="4" t="s">
        <v>236</v>
      </c>
      <c r="LO146" s="4">
        <v>39.867849618200523</v>
      </c>
      <c r="LP146" s="4">
        <v>38.117702133996431</v>
      </c>
      <c r="LQ146" s="4">
        <v>36.172952289776475</v>
      </c>
      <c r="LR146" s="4">
        <v>30.733342570456841</v>
      </c>
      <c r="LS146" s="4">
        <v>27.715590999785761</v>
      </c>
      <c r="LT146" s="4">
        <v>25.429712764363359</v>
      </c>
      <c r="LU146" s="4">
        <v>24.933457605455686</v>
      </c>
      <c r="LV146" s="4">
        <v>24.53659861011684</v>
      </c>
      <c r="LW146" s="4">
        <v>24.286387180970848</v>
      </c>
      <c r="LX146" s="4">
        <v>23.79770733186875</v>
      </c>
      <c r="LY146" s="4">
        <v>23.162523884390993</v>
      </c>
      <c r="LZ146" s="4">
        <v>22.929169200778404</v>
      </c>
      <c r="MA146" s="4">
        <v>22.071414763587498</v>
      </c>
      <c r="MB146" s="4">
        <v>21.617552150379112</v>
      </c>
      <c r="MC146" s="4">
        <v>20.706089791288889</v>
      </c>
      <c r="MD146" s="4">
        <v>19.066276528478141</v>
      </c>
      <c r="ME146" s="4">
        <v>18.559698096923768</v>
      </c>
      <c r="MF146" s="4">
        <v>18.19637722406928</v>
      </c>
      <c r="MG146" s="4">
        <v>17.450930065958744</v>
      </c>
      <c r="MH146" s="4">
        <v>17.055616133524552</v>
      </c>
      <c r="MI146" s="4">
        <v>16.865587240642938</v>
      </c>
      <c r="MJ146" s="4">
        <v>16.822921181180533</v>
      </c>
      <c r="MK146" s="4">
        <v>17.242602667356238</v>
      </c>
      <c r="ML146" s="4">
        <v>15.886331376335477</v>
      </c>
      <c r="MM146" s="4">
        <v>15.865746757231165</v>
      </c>
      <c r="MN146" s="4">
        <v>15.302655139402503</v>
      </c>
      <c r="MO146" s="4">
        <v>15.239713342755863</v>
      </c>
      <c r="MP146" s="4">
        <v>15.482359854079135</v>
      </c>
      <c r="MQ146" s="4">
        <v>15.382142981911471</v>
      </c>
      <c r="MR146" s="4">
        <v>15.283665748809241</v>
      </c>
      <c r="MS146" s="4">
        <v>15.135994795772746</v>
      </c>
      <c r="MT146" s="4">
        <v>15.227189184633019</v>
      </c>
      <c r="MU146" s="4">
        <v>15.838551150870146</v>
      </c>
      <c r="MV146" s="4">
        <v>16.354493215087686</v>
      </c>
      <c r="MW146" s="4">
        <v>16.043574179818407</v>
      </c>
      <c r="MX146" s="4">
        <v>15.994504860651148</v>
      </c>
      <c r="MY146" s="4">
        <v>15.317539205457663</v>
      </c>
      <c r="MZ146" s="4">
        <v>15.281173597173009</v>
      </c>
      <c r="NA146" s="4">
        <v>15.697639708374282</v>
      </c>
      <c r="NB146" s="4">
        <v>15.298788511793092</v>
      </c>
      <c r="NC146" s="4">
        <v>15.223007490160583</v>
      </c>
      <c r="ND146" s="4">
        <v>15.345849227077736</v>
      </c>
      <c r="NE146" s="4">
        <v>15.27992303120071</v>
      </c>
      <c r="NF146" s="4">
        <v>15.035596121980731</v>
      </c>
      <c r="NG146" s="4">
        <v>14.189360888661142</v>
      </c>
      <c r="NH146" s="4">
        <v>13.390250429241817</v>
      </c>
      <c r="NI146" s="4">
        <v>12.822799076428964</v>
      </c>
      <c r="NJ146" s="4">
        <v>12.017044753389143</v>
      </c>
      <c r="NK146" s="4">
        <v>11.655800113978401</v>
      </c>
      <c r="NL146" s="4">
        <v>11.185077957357436</v>
      </c>
      <c r="NM146" s="4">
        <v>10.124054701076474</v>
      </c>
      <c r="NN146" s="4">
        <v>9.8454587934398319</v>
      </c>
      <c r="NO146" s="4">
        <v>9.4450055169197071</v>
      </c>
      <c r="NP146" s="4">
        <v>8.8937863611504184</v>
      </c>
      <c r="NQ146" s="4">
        <v>8.4024316475009613</v>
      </c>
      <c r="NR146" s="4">
        <v>7.8793105454032002</v>
      </c>
      <c r="NS146" s="4">
        <v>7.4330695562776299</v>
      </c>
      <c r="NT146" s="4">
        <v>7.2778856290850626</v>
      </c>
      <c r="NU146" s="4">
        <v>7.1563306162088622</v>
      </c>
      <c r="NV146" s="4">
        <v>6.6813061709184893</v>
      </c>
      <c r="NW146" s="4">
        <v>6.3888482447193979</v>
      </c>
      <c r="NX146" s="4">
        <v>6.063485271823879</v>
      </c>
      <c r="NY146" s="4">
        <v>6.0542594331951562</v>
      </c>
      <c r="NZ146" s="4">
        <v>5.9270935965316482</v>
      </c>
      <c r="OA146" s="4">
        <v>5.7589739012039445</v>
      </c>
      <c r="OB146" s="4">
        <v>5.5657949743719541</v>
      </c>
      <c r="OC146" s="4">
        <v>5.6294606518364105</v>
      </c>
      <c r="OD146" s="4">
        <v>5.741633532556861</v>
      </c>
      <c r="OE146" s="4">
        <v>5.9708671332187464</v>
      </c>
      <c r="OF146" s="4">
        <v>5.9097054579665809</v>
      </c>
      <c r="OG146" s="4">
        <v>5.7843304300691187</v>
      </c>
      <c r="OH146" s="4">
        <v>5.7364835300569723</v>
      </c>
      <c r="OI146" s="4">
        <v>5.5474547910719423</v>
      </c>
      <c r="OJ146" s="4">
        <v>5.9151568160050232</v>
      </c>
      <c r="OK146" s="4">
        <v>5.8979684099954142</v>
      </c>
      <c r="OL146" s="4">
        <v>5.8842827686400341</v>
      </c>
      <c r="OM146" s="4">
        <v>5.9813568960245647</v>
      </c>
      <c r="ON146" s="4">
        <v>6.2174948042066092</v>
      </c>
      <c r="OO146" s="4">
        <v>6.2883851476934751</v>
      </c>
      <c r="OP146" s="4">
        <v>6.3877365079167987</v>
      </c>
      <c r="OQ146" s="4">
        <v>6.3343014098938113</v>
      </c>
      <c r="OR146" s="4">
        <v>6.3164855591418814</v>
      </c>
      <c r="OS146" s="4">
        <v>6.4150357824371156</v>
      </c>
      <c r="OT146" s="4">
        <v>6.3596239001978461</v>
      </c>
      <c r="OU146" s="4">
        <v>6.1446380323551892</v>
      </c>
      <c r="OV146" s="4">
        <v>5.7080433611525336</v>
      </c>
      <c r="OW146" s="4">
        <v>5.6735349108650155</v>
      </c>
      <c r="OX146" s="4">
        <v>5.4991320208809071</v>
      </c>
      <c r="OY146" s="4">
        <v>5.3606574754357439</v>
      </c>
      <c r="OZ146" s="4">
        <v>5.1466908796818416</v>
      </c>
      <c r="PA146" s="4">
        <v>4.8757884667120379</v>
      </c>
      <c r="PB146" s="4">
        <v>4.7206299462487351</v>
      </c>
      <c r="PC146" s="4">
        <v>4.5897820593818324</v>
      </c>
      <c r="PD146" s="4">
        <v>4.535223173475984</v>
      </c>
      <c r="PE146" s="4">
        <v>4.3567652242025474</v>
      </c>
      <c r="PF146" s="4">
        <v>4.2786021085504728</v>
      </c>
      <c r="PG146" s="4">
        <v>4.1427196079011139</v>
      </c>
      <c r="PH146" s="4">
        <v>4.1534040885824481</v>
      </c>
      <c r="PI146" s="4">
        <v>4.3512985575850109</v>
      </c>
      <c r="PJ146" s="4">
        <v>4.6031365402140096</v>
      </c>
      <c r="PK146" s="4">
        <v>4.6260011851744594</v>
      </c>
      <c r="PL146" s="4">
        <v>4.4886569267977166</v>
      </c>
      <c r="PM146" s="4">
        <v>4.4552762100228165</v>
      </c>
      <c r="PN146" s="4">
        <v>4.2701289846016124</v>
      </c>
      <c r="PO146" s="4">
        <v>4.1637568184817155</v>
      </c>
      <c r="PP146" s="4">
        <v>3.923799494128815</v>
      </c>
      <c r="PQ146" s="4">
        <v>3.8906088751290895</v>
      </c>
      <c r="PR146" s="4">
        <v>3.8025518848947399</v>
      </c>
      <c r="PS146" s="4">
        <v>3.7117965095103216</v>
      </c>
      <c r="PT146" s="4">
        <v>3.506604492168691</v>
      </c>
      <c r="PU146" s="4">
        <v>2.8585919129523063</v>
      </c>
      <c r="PV146" s="4">
        <v>2.4620830047490188</v>
      </c>
      <c r="PW146" s="4">
        <v>2.1869804322805777</v>
      </c>
      <c r="PX146" s="4">
        <v>2.0900365505734442</v>
      </c>
      <c r="PY146" s="4">
        <v>2.0948742438703363</v>
      </c>
      <c r="PZ146" s="4">
        <v>2.0789624260916071</v>
      </c>
      <c r="QA146" s="4">
        <v>2.1318426441007574</v>
      </c>
      <c r="QB146" s="4">
        <v>2.3334298432914977</v>
      </c>
      <c r="QC146" s="4">
        <v>2.357838843385295</v>
      </c>
      <c r="QD146" s="4">
        <v>2.3817468548486005</v>
      </c>
      <c r="QE146" s="4">
        <v>2.4967136657475777</v>
      </c>
      <c r="QF146" s="4">
        <v>2.5343492268637533</v>
      </c>
      <c r="QG146" s="4">
        <v>2.8956923214838071</v>
      </c>
      <c r="QH146" s="4">
        <v>3.1815212235659232</v>
      </c>
      <c r="QI146" s="4">
        <v>3.5669586983737815</v>
      </c>
      <c r="QJ146" s="4">
        <v>3.9132530981028708</v>
      </c>
      <c r="QK146" s="4">
        <v>3.9469698319645801</v>
      </c>
      <c r="QL146" s="4">
        <v>3.9531283365371621</v>
      </c>
      <c r="QM146" s="4">
        <v>3.7834768955083149</v>
      </c>
      <c r="QN146" s="4">
        <v>3.5224529853306876</v>
      </c>
      <c r="QO146" s="4">
        <v>3.3772100081163785</v>
      </c>
      <c r="QP146" s="4">
        <v>3.4459066645525809</v>
      </c>
      <c r="QQ146" s="4">
        <v>3.4487302242647786</v>
      </c>
      <c r="QR146" s="4">
        <v>3.3828433389045927</v>
      </c>
      <c r="QS146" s="4">
        <v>3.1705510781968798</v>
      </c>
      <c r="QT146" s="4">
        <v>2.9776050791895159</v>
      </c>
      <c r="QU146" s="4">
        <v>2.6758739749659384</v>
      </c>
      <c r="QV146" s="4">
        <v>2.3378899705299006</v>
      </c>
      <c r="QW146" s="4">
        <v>2.2945452051967834</v>
      </c>
      <c r="QX146" s="4">
        <v>2.3871271451185265</v>
      </c>
      <c r="QY146" s="4">
        <v>2.5437636761482167</v>
      </c>
      <c r="QZ146" s="4">
        <v>2.5750083271418305</v>
      </c>
      <c r="RA146" s="4">
        <v>2.6703420495665142</v>
      </c>
      <c r="RB146" s="4">
        <v>2.6158483625398361</v>
      </c>
      <c r="RC146" s="4">
        <v>2.7537893262001205</v>
      </c>
      <c r="RD146" s="4">
        <v>3.0427199918725307</v>
      </c>
      <c r="RE146" s="4">
        <v>3.1339199756777845</v>
      </c>
      <c r="RF146" s="4">
        <v>3.3345405847024665</v>
      </c>
      <c r="RG146" s="4">
        <v>3.6174863387982867</v>
      </c>
      <c r="RH146" s="4">
        <v>3.7570944017189163</v>
      </c>
      <c r="RI146" s="4">
        <v>3.8409652687599447</v>
      </c>
      <c r="RJ146" s="4">
        <v>3.7751621748143123</v>
      </c>
      <c r="RK146" s="4">
        <v>3.6559749266474029</v>
      </c>
      <c r="RL146" s="4">
        <v>3.9466453514515649</v>
      </c>
      <c r="RM146" s="4">
        <v>4.0804621586796941</v>
      </c>
      <c r="RN146" s="4">
        <v>3.9216662517642931</v>
      </c>
      <c r="RO146" s="4">
        <v>3.627032923443025</v>
      </c>
      <c r="RP146" s="4">
        <v>3.4803470487701986</v>
      </c>
      <c r="RQ146" s="4">
        <v>3.4734902763574382</v>
      </c>
      <c r="RR146" s="4">
        <v>3.0402816947318883</v>
      </c>
      <c r="RS146" s="4">
        <v>2.6100784565083757</v>
      </c>
      <c r="RT146" s="4">
        <v>2.404052337297216</v>
      </c>
      <c r="RU146" s="4">
        <v>2.2504821308968985</v>
      </c>
      <c r="RV146" s="4">
        <v>2.2281295311753979</v>
      </c>
      <c r="RW146" s="4">
        <v>2.2604821718654904</v>
      </c>
      <c r="RX146" s="4">
        <v>1.9320421012155578</v>
      </c>
      <c r="RY146" s="4">
        <v>1.7370262111266328</v>
      </c>
      <c r="RZ146" s="4">
        <v>2.0002235778850235</v>
      </c>
      <c r="SA146" s="4">
        <v>2.227326012584669</v>
      </c>
      <c r="SB146" s="4">
        <v>2.1373900339836496</v>
      </c>
      <c r="SC146" s="4">
        <v>2.0266367010364235</v>
      </c>
      <c r="SD146" s="4">
        <v>2.1144475382879335</v>
      </c>
      <c r="SE146" s="4">
        <v>2.290661817032543</v>
      </c>
      <c r="SF146" s="4">
        <v>2.4392749340183713</v>
      </c>
      <c r="SG146" s="4">
        <v>2.4148108398171644</v>
      </c>
      <c r="SH146" s="4">
        <v>2.4120214962254636</v>
      </c>
      <c r="SI146" s="4">
        <v>2.3261117445838124</v>
      </c>
      <c r="SJ146" s="4">
        <v>2.3912804312639366</v>
      </c>
      <c r="SK146" s="4">
        <v>2.4107262008498935</v>
      </c>
      <c r="SL146" s="4">
        <v>2.3187543545130325</v>
      </c>
      <c r="SM146" s="4">
        <v>2.1515665340501329</v>
      </c>
      <c r="SN146" s="4">
        <v>1.9731572294770245</v>
      </c>
      <c r="SO146" s="4">
        <v>1.943173212956097</v>
      </c>
      <c r="SP146" s="4">
        <v>1.9902853070359328</v>
      </c>
      <c r="SQ146" s="4">
        <v>1.9510627594355725</v>
      </c>
      <c r="SR146" s="4">
        <v>1.9272584753287987</v>
      </c>
      <c r="SS146" s="4">
        <v>1.9375642250612231</v>
      </c>
      <c r="ST146" s="4">
        <v>1.8959897666331926</v>
      </c>
      <c r="SU146" s="4">
        <v>1.9306202131819958</v>
      </c>
      <c r="SV146" s="4">
        <v>1.9510816519180878</v>
      </c>
      <c r="SW146" s="4">
        <v>1.9740716388163264</v>
      </c>
      <c r="SX146" s="4">
        <v>1.930572045018792</v>
      </c>
      <c r="SY146" s="4">
        <v>1.8905989393470151</v>
      </c>
      <c r="SZ146" s="4">
        <v>1.8922664327086096</v>
      </c>
      <c r="TA146" s="4">
        <v>1.8826245298418911</v>
      </c>
      <c r="TB146" s="4">
        <v>1.8764279328496372</v>
      </c>
      <c r="TC146" s="4">
        <v>1.8701412026020705</v>
      </c>
      <c r="TD146" s="4">
        <v>1.8646449850551363</v>
      </c>
      <c r="TE146" s="4">
        <v>1.9059858632795397</v>
      </c>
      <c r="TF146" s="4">
        <v>1.9395423707046007</v>
      </c>
      <c r="TG146" s="4">
        <v>1.9690978829985681</v>
      </c>
      <c r="TH146" s="4">
        <v>1.9641046341048991</v>
      </c>
      <c r="TI146" s="4">
        <v>1.9838188020410428</v>
      </c>
      <c r="TJ146" s="4">
        <v>2.0006086248027373</v>
      </c>
      <c r="TK146" s="4">
        <v>2.0427367182913798</v>
      </c>
      <c r="TL146" s="4">
        <v>2.0645590551952893</v>
      </c>
      <c r="TM146" s="4">
        <v>2.0480515675358077</v>
      </c>
      <c r="TN146" s="4">
        <v>2.0476018681924586</v>
      </c>
      <c r="TO146" s="4">
        <v>2.0781824907041226</v>
      </c>
      <c r="TP146" s="4">
        <v>2.1443423174829235</v>
      </c>
      <c r="TQ146" s="4">
        <v>2.1652454817958358</v>
      </c>
      <c r="TR146" s="4">
        <v>2.2194235892471568</v>
      </c>
      <c r="TS146" s="4">
        <v>2.1563811476197401</v>
      </c>
      <c r="TT146" s="4">
        <v>2.129035995675153</v>
      </c>
      <c r="TU146" s="4">
        <v>2.1225937671702155</v>
      </c>
      <c r="TV146" s="4">
        <v>2.1076539597902837</v>
      </c>
      <c r="TW146" s="4">
        <v>2.0594789825558308</v>
      </c>
      <c r="TX146" s="4">
        <v>2.0285492421705555</v>
      </c>
      <c r="TY146" s="4">
        <v>2.0012058916415612</v>
      </c>
      <c r="TZ146" s="4">
        <v>1.9864512368740179</v>
      </c>
      <c r="UA146" s="4">
        <v>1.9586341054078389</v>
      </c>
      <c r="UB146" s="4">
        <v>1.8919613046829653</v>
      </c>
      <c r="UC146" s="4">
        <v>1.8420927693111366</v>
      </c>
      <c r="UD146" s="4">
        <v>1.8196292505401317</v>
      </c>
      <c r="UE146" s="4">
        <v>1.8798985271293702</v>
      </c>
      <c r="UF146" s="4">
        <v>1.9088047044138818</v>
      </c>
      <c r="UG146" s="4">
        <v>1.9142369009747426</v>
      </c>
      <c r="UH146" s="4">
        <v>1.9463321300322178</v>
      </c>
      <c r="UI146" s="4">
        <v>1.9586251035314177</v>
      </c>
      <c r="UJ146" s="4">
        <v>1.9572101064570404</v>
      </c>
      <c r="UK146" s="4">
        <v>1.9825855242167734</v>
      </c>
      <c r="UL146" s="4">
        <v>2.0367629148013435</v>
      </c>
      <c r="UM146" s="4">
        <v>2.0117280659912069</v>
      </c>
      <c r="UN146" s="4">
        <v>1.9987303721133145</v>
      </c>
      <c r="UO146" s="4">
        <v>2.0129597687756302</v>
      </c>
      <c r="UP146" s="4">
        <v>1.9983990468739705</v>
      </c>
      <c r="UQ146" s="4">
        <v>1.9641363931981886</v>
      </c>
      <c r="UR146" s="4">
        <v>1.9194374350605727</v>
      </c>
      <c r="US146" s="4">
        <v>1.9069935445627664</v>
      </c>
      <c r="UT146" s="4">
        <v>1.9073241988869682</v>
      </c>
      <c r="UU146" s="4">
        <v>1.9376159661771482</v>
      </c>
      <c r="UV146" s="4">
        <v>1.9841489263672401</v>
      </c>
      <c r="UW146" s="4">
        <v>2.0213265127750617</v>
      </c>
      <c r="UX146" s="4">
        <v>1.9970251211988739</v>
      </c>
      <c r="UY146" s="4">
        <v>2.0444835616193302</v>
      </c>
      <c r="UZ146" s="4">
        <v>2.0611574332546354</v>
      </c>
      <c r="VA146" s="4">
        <v>2.0947959127715308</v>
      </c>
      <c r="VB146" s="4">
        <v>2.0915652975379828</v>
      </c>
      <c r="VC146" s="4">
        <v>2.0784735384175264</v>
      </c>
      <c r="VD146" s="4">
        <v>2.1317847097691356</v>
      </c>
      <c r="VE146" s="4">
        <v>2.1594110697086677</v>
      </c>
      <c r="VF146" s="4">
        <v>2.2018598321610767</v>
      </c>
      <c r="VG146" s="4">
        <v>2.2630130039477052</v>
      </c>
      <c r="VH146" s="4">
        <v>2.2817021045876658</v>
      </c>
      <c r="VI146" s="4">
        <v>2.2933049563521877</v>
      </c>
      <c r="VJ146" s="4">
        <v>2.2963983184353509</v>
      </c>
      <c r="VK146" s="4">
        <v>2.2955149859837718</v>
      </c>
      <c r="VL146" s="4">
        <v>2.2903570051384179</v>
      </c>
      <c r="VM146" s="4">
        <v>2.2890444559833014</v>
      </c>
      <c r="VN146" s="4">
        <v>2.3472625698321821</v>
      </c>
      <c r="VO146" s="4">
        <v>2.3584021423785515</v>
      </c>
      <c r="VP146" s="4">
        <v>2.3965491118772348</v>
      </c>
      <c r="VQ146" s="4">
        <v>2.4215789192746797</v>
      </c>
      <c r="VR146" s="4">
        <v>2.3807832972347853</v>
      </c>
      <c r="VS146" s="4">
        <v>2.3581605816149818</v>
      </c>
      <c r="VT146" s="4">
        <v>2.3315192423224858</v>
      </c>
      <c r="VU146" s="4">
        <v>2.3291692747139336</v>
      </c>
      <c r="VV146" s="4">
        <v>2.3434062549491728</v>
      </c>
      <c r="VW146" s="4">
        <v>2.3608146918558504</v>
      </c>
      <c r="VX146" s="4">
        <v>2.428439924604902</v>
      </c>
      <c r="VY146" s="4">
        <v>2.4574884258241383</v>
      </c>
      <c r="VZ146" s="4">
        <v>2.405952524431882</v>
      </c>
      <c r="WA146" s="4">
        <v>2.4619931628104581</v>
      </c>
      <c r="WB146" s="4">
        <v>2.4193508251230611</v>
      </c>
      <c r="WC146" s="4">
        <v>2.4413610155649366</v>
      </c>
      <c r="WD146" s="4">
        <v>2.4614980057914977</v>
      </c>
      <c r="WE146" s="4">
        <v>2.4281137468638008</v>
      </c>
      <c r="WF146" s="4">
        <v>2.4612236179816733</v>
      </c>
      <c r="WG146" s="4">
        <v>2.5245961937741015</v>
      </c>
      <c r="WH146" s="4">
        <v>2.614656425998362</v>
      </c>
      <c r="WI146" s="4">
        <v>2.6553379237561785</v>
      </c>
      <c r="WJ146" s="4">
        <v>2.6579283091535899</v>
      </c>
      <c r="WK146" s="4">
        <v>2.6660860418036947</v>
      </c>
      <c r="WL146" s="4">
        <v>2.7150134851663239</v>
      </c>
      <c r="WM146" s="4">
        <v>2.7096002392583074</v>
      </c>
      <c r="WN146" s="4">
        <v>2.7551883740606087</v>
      </c>
      <c r="WO146" s="4">
        <v>2.691348951764283</v>
      </c>
      <c r="WP146" s="4">
        <v>2.7266510065118581</v>
      </c>
      <c r="WQ146" s="4">
        <v>2.7393059237861479</v>
      </c>
      <c r="WR146" s="4">
        <v>2.7565038885160504</v>
      </c>
      <c r="WS146" s="4">
        <v>2.7607724257396455</v>
      </c>
      <c r="WT146" s="4">
        <v>2.7352759321235283</v>
      </c>
      <c r="WU146" s="4">
        <v>2.5482882512457508</v>
      </c>
      <c r="WV146" s="4">
        <v>2.318314095427823</v>
      </c>
      <c r="WW146" s="4">
        <v>2.2043131255055357</v>
      </c>
      <c r="WX146" s="4">
        <v>2.1025401641576025</v>
      </c>
      <c r="WY146" s="4">
        <v>2.0081919478200092</v>
      </c>
      <c r="WZ146" s="4">
        <v>1.9121792450088577</v>
      </c>
      <c r="XA146" s="4">
        <v>1.8848582729708028</v>
      </c>
      <c r="XB146" s="4">
        <v>1.8023233375786418</v>
      </c>
      <c r="XC146" s="4">
        <v>1.7524770589198368</v>
      </c>
      <c r="XD146" s="4">
        <v>1.6779200322713876</v>
      </c>
      <c r="XE146" s="4">
        <v>1.6129186740352566</v>
      </c>
      <c r="XF146" s="4">
        <v>1.5256309826324497</v>
      </c>
      <c r="XG146" s="4">
        <v>1.6610978520286324</v>
      </c>
      <c r="XH146" s="4">
        <v>1.808620294723994</v>
      </c>
      <c r="XI146" s="4">
        <v>1.9164942457498455</v>
      </c>
      <c r="XJ146" s="4">
        <v>2.0059053243166147</v>
      </c>
      <c r="XK146" s="4">
        <v>2.1085283119404181</v>
      </c>
      <c r="XL146" s="37">
        <v>2.217533053884253</v>
      </c>
      <c r="XM146" s="37">
        <v>2.3141468600501156</v>
      </c>
      <c r="XN146" s="37">
        <v>2.3836151338236391</v>
      </c>
      <c r="XO146" s="37">
        <v>2.435816149820667</v>
      </c>
      <c r="XP146" s="42">
        <v>2.5145469659190001</v>
      </c>
    </row>
    <row r="147" spans="1:640" ht="12.75" customHeight="1" x14ac:dyDescent="0.2">
      <c r="A147" s="7" t="s">
        <v>380</v>
      </c>
      <c r="B147" s="10" t="s">
        <v>548</v>
      </c>
      <c r="C147" s="4" t="s">
        <v>236</v>
      </c>
      <c r="D147" s="4" t="s">
        <v>236</v>
      </c>
      <c r="E147" s="4" t="s">
        <v>236</v>
      </c>
      <c r="F147" s="4" t="s">
        <v>236</v>
      </c>
      <c r="G147" s="4" t="s">
        <v>236</v>
      </c>
      <c r="H147" s="4" t="s">
        <v>236</v>
      </c>
      <c r="I147" s="4" t="s">
        <v>236</v>
      </c>
      <c r="J147" s="4" t="s">
        <v>236</v>
      </c>
      <c r="K147" s="4" t="s">
        <v>236</v>
      </c>
      <c r="L147" s="4" t="s">
        <v>236</v>
      </c>
      <c r="M147" s="4" t="s">
        <v>236</v>
      </c>
      <c r="N147" s="4" t="s">
        <v>236</v>
      </c>
      <c r="O147" s="4" t="s">
        <v>236</v>
      </c>
      <c r="P147" s="4" t="s">
        <v>236</v>
      </c>
      <c r="Q147" s="4" t="s">
        <v>236</v>
      </c>
      <c r="R147" s="4" t="s">
        <v>236</v>
      </c>
      <c r="S147" s="4" t="s">
        <v>236</v>
      </c>
      <c r="T147" s="4" t="s">
        <v>236</v>
      </c>
      <c r="U147" s="4" t="s">
        <v>236</v>
      </c>
      <c r="V147" s="4" t="s">
        <v>236</v>
      </c>
      <c r="W147" s="4" t="s">
        <v>236</v>
      </c>
      <c r="X147" s="4" t="s">
        <v>236</v>
      </c>
      <c r="Y147" s="4" t="s">
        <v>236</v>
      </c>
      <c r="Z147" s="4" t="s">
        <v>236</v>
      </c>
      <c r="AA147" s="4" t="s">
        <v>236</v>
      </c>
      <c r="AB147" s="4" t="s">
        <v>236</v>
      </c>
      <c r="AC147" s="4" t="s">
        <v>236</v>
      </c>
      <c r="AD147" s="4" t="s">
        <v>236</v>
      </c>
      <c r="AE147" s="4" t="s">
        <v>236</v>
      </c>
      <c r="AF147" s="4" t="s">
        <v>236</v>
      </c>
      <c r="AG147" s="4" t="s">
        <v>236</v>
      </c>
      <c r="AH147" s="4" t="s">
        <v>236</v>
      </c>
      <c r="AI147" s="4" t="s">
        <v>236</v>
      </c>
      <c r="AJ147" s="4" t="s">
        <v>236</v>
      </c>
      <c r="AK147" s="4" t="s">
        <v>236</v>
      </c>
      <c r="AL147" s="4" t="s">
        <v>236</v>
      </c>
      <c r="AM147" s="4" t="s">
        <v>236</v>
      </c>
      <c r="AN147" s="4" t="s">
        <v>236</v>
      </c>
      <c r="AO147" s="4" t="s">
        <v>236</v>
      </c>
      <c r="AP147" s="4" t="s">
        <v>236</v>
      </c>
      <c r="AQ147" s="4" t="s">
        <v>236</v>
      </c>
      <c r="AR147" s="4" t="s">
        <v>236</v>
      </c>
      <c r="AS147" s="4" t="s">
        <v>236</v>
      </c>
      <c r="AT147" s="4" t="s">
        <v>236</v>
      </c>
      <c r="AU147" s="4" t="s">
        <v>236</v>
      </c>
      <c r="AV147" s="4" t="s">
        <v>236</v>
      </c>
      <c r="AW147" s="4" t="s">
        <v>236</v>
      </c>
      <c r="AX147" s="4" t="s">
        <v>236</v>
      </c>
      <c r="AY147" s="4" t="s">
        <v>236</v>
      </c>
      <c r="AZ147" s="4" t="s">
        <v>236</v>
      </c>
      <c r="BA147" s="4" t="s">
        <v>236</v>
      </c>
      <c r="BB147" s="4" t="s">
        <v>236</v>
      </c>
      <c r="BC147" s="4" t="s">
        <v>236</v>
      </c>
      <c r="BD147" s="4" t="s">
        <v>236</v>
      </c>
      <c r="BE147" s="4" t="s">
        <v>236</v>
      </c>
      <c r="BF147" s="4" t="s">
        <v>236</v>
      </c>
      <c r="BG147" s="4" t="s">
        <v>236</v>
      </c>
      <c r="BH147" s="4" t="s">
        <v>236</v>
      </c>
      <c r="BI147" s="4" t="s">
        <v>236</v>
      </c>
      <c r="BJ147" s="4" t="s">
        <v>236</v>
      </c>
      <c r="BK147" s="4" t="s">
        <v>236</v>
      </c>
      <c r="BL147" s="4" t="s">
        <v>236</v>
      </c>
      <c r="BM147" s="4" t="s">
        <v>236</v>
      </c>
      <c r="BN147" s="4" t="s">
        <v>236</v>
      </c>
      <c r="BO147" s="4" t="s">
        <v>236</v>
      </c>
      <c r="BP147" s="4" t="s">
        <v>236</v>
      </c>
      <c r="BQ147" s="4" t="s">
        <v>236</v>
      </c>
      <c r="BR147" s="4" t="s">
        <v>236</v>
      </c>
      <c r="BS147" s="4" t="s">
        <v>236</v>
      </c>
      <c r="BT147" s="4" t="s">
        <v>236</v>
      </c>
      <c r="BU147" s="4" t="s">
        <v>236</v>
      </c>
      <c r="BV147" s="4" t="s">
        <v>236</v>
      </c>
      <c r="BW147" s="4" t="s">
        <v>236</v>
      </c>
      <c r="BX147" s="4" t="s">
        <v>236</v>
      </c>
      <c r="BY147" s="4" t="s">
        <v>236</v>
      </c>
      <c r="BZ147" s="4" t="s">
        <v>236</v>
      </c>
      <c r="CA147" s="4" t="s">
        <v>236</v>
      </c>
      <c r="CB147" s="4" t="s">
        <v>236</v>
      </c>
      <c r="CC147" s="4" t="s">
        <v>236</v>
      </c>
      <c r="CD147" s="4" t="s">
        <v>236</v>
      </c>
      <c r="CE147" s="4" t="s">
        <v>236</v>
      </c>
      <c r="CF147" s="4" t="s">
        <v>236</v>
      </c>
      <c r="CG147" s="4" t="s">
        <v>236</v>
      </c>
      <c r="CH147" s="4" t="s">
        <v>236</v>
      </c>
      <c r="CI147" s="4" t="s">
        <v>236</v>
      </c>
      <c r="CJ147" s="4" t="s">
        <v>236</v>
      </c>
      <c r="CK147" s="4" t="s">
        <v>236</v>
      </c>
      <c r="CL147" s="4" t="s">
        <v>236</v>
      </c>
      <c r="CM147" s="4" t="s">
        <v>236</v>
      </c>
      <c r="CN147" s="4" t="s">
        <v>236</v>
      </c>
      <c r="CO147" s="4" t="s">
        <v>236</v>
      </c>
      <c r="CP147" s="4" t="s">
        <v>236</v>
      </c>
      <c r="CQ147" s="4" t="s">
        <v>236</v>
      </c>
      <c r="CR147" s="4" t="s">
        <v>236</v>
      </c>
      <c r="CS147" s="4" t="s">
        <v>236</v>
      </c>
      <c r="CT147" s="4" t="s">
        <v>236</v>
      </c>
      <c r="CU147" s="4" t="s">
        <v>236</v>
      </c>
      <c r="CV147" s="4" t="s">
        <v>236</v>
      </c>
      <c r="CW147" s="4" t="s">
        <v>236</v>
      </c>
      <c r="CX147" s="4" t="s">
        <v>236</v>
      </c>
      <c r="CY147" s="4" t="s">
        <v>236</v>
      </c>
      <c r="CZ147" s="4" t="s">
        <v>236</v>
      </c>
      <c r="DA147" s="4" t="s">
        <v>236</v>
      </c>
      <c r="DB147" s="4" t="s">
        <v>236</v>
      </c>
      <c r="DC147" s="4" t="s">
        <v>236</v>
      </c>
      <c r="DD147" s="4" t="s">
        <v>236</v>
      </c>
      <c r="DE147" s="4" t="s">
        <v>236</v>
      </c>
      <c r="DF147" s="4" t="s">
        <v>236</v>
      </c>
      <c r="DG147" s="4" t="s">
        <v>236</v>
      </c>
      <c r="DH147" s="4" t="s">
        <v>236</v>
      </c>
      <c r="DI147" s="4" t="s">
        <v>236</v>
      </c>
      <c r="DJ147" s="4" t="s">
        <v>236</v>
      </c>
      <c r="DK147" s="4" t="s">
        <v>236</v>
      </c>
      <c r="DL147" s="4" t="s">
        <v>236</v>
      </c>
      <c r="DM147" s="4" t="s">
        <v>236</v>
      </c>
      <c r="DN147" s="4" t="s">
        <v>236</v>
      </c>
      <c r="DO147" s="4" t="s">
        <v>236</v>
      </c>
      <c r="DP147" s="4" t="s">
        <v>236</v>
      </c>
      <c r="DQ147" s="4" t="s">
        <v>236</v>
      </c>
      <c r="DR147" s="4" t="s">
        <v>236</v>
      </c>
      <c r="DS147" s="4" t="s">
        <v>236</v>
      </c>
      <c r="DT147" s="4" t="s">
        <v>236</v>
      </c>
      <c r="DU147" s="4" t="s">
        <v>236</v>
      </c>
      <c r="DV147" s="4" t="s">
        <v>236</v>
      </c>
      <c r="DW147" s="4" t="s">
        <v>236</v>
      </c>
      <c r="DX147" s="4" t="s">
        <v>236</v>
      </c>
      <c r="DY147" s="4" t="s">
        <v>236</v>
      </c>
      <c r="DZ147" s="4" t="s">
        <v>236</v>
      </c>
      <c r="EA147" s="4" t="s">
        <v>236</v>
      </c>
      <c r="EB147" s="4" t="s">
        <v>236</v>
      </c>
      <c r="EC147" s="4" t="s">
        <v>236</v>
      </c>
      <c r="ED147" s="4" t="s">
        <v>236</v>
      </c>
      <c r="EE147" s="4" t="s">
        <v>236</v>
      </c>
      <c r="EF147" s="4" t="s">
        <v>236</v>
      </c>
      <c r="EG147" s="4" t="s">
        <v>236</v>
      </c>
      <c r="EH147" s="4" t="s">
        <v>236</v>
      </c>
      <c r="EI147" s="4" t="s">
        <v>236</v>
      </c>
      <c r="EJ147" s="4" t="s">
        <v>236</v>
      </c>
      <c r="EK147" s="4" t="s">
        <v>236</v>
      </c>
      <c r="EL147" s="4" t="s">
        <v>236</v>
      </c>
      <c r="EM147" s="4" t="s">
        <v>236</v>
      </c>
      <c r="EN147" s="4" t="s">
        <v>236</v>
      </c>
      <c r="EO147" s="4" t="s">
        <v>236</v>
      </c>
      <c r="EP147" s="4" t="s">
        <v>236</v>
      </c>
      <c r="EQ147" s="4" t="s">
        <v>236</v>
      </c>
      <c r="ER147" s="4" t="s">
        <v>236</v>
      </c>
      <c r="ES147" s="4" t="s">
        <v>236</v>
      </c>
      <c r="ET147" s="4" t="s">
        <v>236</v>
      </c>
      <c r="EU147" s="4" t="s">
        <v>236</v>
      </c>
      <c r="EV147" s="4" t="s">
        <v>236</v>
      </c>
      <c r="EW147" s="4" t="s">
        <v>236</v>
      </c>
      <c r="EX147" s="4" t="s">
        <v>236</v>
      </c>
      <c r="EY147" s="4" t="s">
        <v>236</v>
      </c>
      <c r="EZ147" s="4" t="s">
        <v>236</v>
      </c>
      <c r="FA147" s="4" t="s">
        <v>236</v>
      </c>
      <c r="FB147" s="4" t="s">
        <v>236</v>
      </c>
      <c r="FC147" s="4" t="s">
        <v>236</v>
      </c>
      <c r="FD147" s="4" t="s">
        <v>236</v>
      </c>
      <c r="FE147" s="4" t="s">
        <v>236</v>
      </c>
      <c r="FF147" s="4" t="s">
        <v>236</v>
      </c>
      <c r="FG147" s="4" t="s">
        <v>236</v>
      </c>
      <c r="FH147" s="4" t="s">
        <v>236</v>
      </c>
      <c r="FI147" s="4" t="s">
        <v>236</v>
      </c>
      <c r="FJ147" s="4" t="s">
        <v>236</v>
      </c>
      <c r="FK147" s="4" t="s">
        <v>236</v>
      </c>
      <c r="FL147" s="4" t="s">
        <v>236</v>
      </c>
      <c r="FM147" s="4" t="s">
        <v>236</v>
      </c>
      <c r="FN147" s="4" t="s">
        <v>236</v>
      </c>
      <c r="FO147" s="4" t="s">
        <v>236</v>
      </c>
      <c r="FP147" s="4" t="s">
        <v>236</v>
      </c>
      <c r="FQ147" s="4" t="s">
        <v>236</v>
      </c>
      <c r="FR147" s="4" t="s">
        <v>236</v>
      </c>
      <c r="FS147" s="4" t="s">
        <v>236</v>
      </c>
      <c r="FT147" s="4" t="s">
        <v>236</v>
      </c>
      <c r="FU147" s="4" t="s">
        <v>236</v>
      </c>
      <c r="FV147" s="4" t="s">
        <v>236</v>
      </c>
      <c r="FW147" s="4" t="s">
        <v>236</v>
      </c>
      <c r="FX147" s="4" t="s">
        <v>236</v>
      </c>
      <c r="FY147" s="4" t="s">
        <v>236</v>
      </c>
      <c r="FZ147" s="4" t="s">
        <v>236</v>
      </c>
      <c r="GA147" s="4" t="s">
        <v>236</v>
      </c>
      <c r="GB147" s="4" t="s">
        <v>236</v>
      </c>
      <c r="GC147" s="4" t="s">
        <v>236</v>
      </c>
      <c r="GD147" s="4" t="s">
        <v>236</v>
      </c>
      <c r="GE147" s="4" t="s">
        <v>236</v>
      </c>
      <c r="GF147" s="4" t="s">
        <v>236</v>
      </c>
      <c r="GG147" s="4" t="s">
        <v>236</v>
      </c>
      <c r="GH147" s="4" t="s">
        <v>236</v>
      </c>
      <c r="GI147" s="4" t="s">
        <v>236</v>
      </c>
      <c r="GJ147" s="4" t="s">
        <v>236</v>
      </c>
      <c r="GK147" s="4" t="s">
        <v>236</v>
      </c>
      <c r="GL147" s="4" t="s">
        <v>236</v>
      </c>
      <c r="GM147" s="4" t="s">
        <v>236</v>
      </c>
      <c r="GN147" s="4" t="s">
        <v>236</v>
      </c>
      <c r="GO147" s="4" t="s">
        <v>236</v>
      </c>
      <c r="GP147" s="4" t="s">
        <v>236</v>
      </c>
      <c r="GQ147" s="4" t="s">
        <v>236</v>
      </c>
      <c r="GR147" s="4" t="s">
        <v>236</v>
      </c>
      <c r="GS147" s="4" t="s">
        <v>236</v>
      </c>
      <c r="GT147" s="4" t="s">
        <v>236</v>
      </c>
      <c r="GU147" s="4" t="s">
        <v>236</v>
      </c>
      <c r="GV147" s="4" t="s">
        <v>236</v>
      </c>
      <c r="GW147" s="4" t="s">
        <v>236</v>
      </c>
      <c r="GX147" s="4" t="s">
        <v>236</v>
      </c>
      <c r="GY147" s="4" t="s">
        <v>236</v>
      </c>
      <c r="GZ147" s="4" t="s">
        <v>236</v>
      </c>
      <c r="HA147" s="4" t="s">
        <v>236</v>
      </c>
      <c r="HB147" s="4" t="s">
        <v>236</v>
      </c>
      <c r="HC147" s="4" t="s">
        <v>236</v>
      </c>
      <c r="HD147" s="4" t="s">
        <v>236</v>
      </c>
      <c r="HE147" s="4" t="s">
        <v>236</v>
      </c>
      <c r="HF147" s="4" t="s">
        <v>236</v>
      </c>
      <c r="HG147" s="4" t="s">
        <v>236</v>
      </c>
      <c r="HH147" s="4" t="s">
        <v>236</v>
      </c>
      <c r="HI147" s="4" t="s">
        <v>236</v>
      </c>
      <c r="HJ147" s="4" t="s">
        <v>236</v>
      </c>
      <c r="HK147" s="4" t="s">
        <v>236</v>
      </c>
      <c r="HL147" s="4" t="s">
        <v>236</v>
      </c>
      <c r="HM147" s="4" t="s">
        <v>236</v>
      </c>
      <c r="HN147" s="4" t="s">
        <v>236</v>
      </c>
      <c r="HO147" s="4" t="s">
        <v>236</v>
      </c>
      <c r="HP147" s="4" t="s">
        <v>236</v>
      </c>
      <c r="HQ147" s="4" t="s">
        <v>236</v>
      </c>
      <c r="HR147" s="4" t="s">
        <v>236</v>
      </c>
      <c r="HS147" s="4" t="s">
        <v>236</v>
      </c>
      <c r="HT147" s="4" t="s">
        <v>236</v>
      </c>
      <c r="HU147" s="4" t="s">
        <v>236</v>
      </c>
      <c r="HV147" s="4" t="s">
        <v>236</v>
      </c>
      <c r="HW147" s="4" t="s">
        <v>236</v>
      </c>
      <c r="HX147" s="4" t="s">
        <v>236</v>
      </c>
      <c r="HY147" s="4" t="s">
        <v>236</v>
      </c>
      <c r="HZ147" s="4" t="s">
        <v>236</v>
      </c>
      <c r="IA147" s="4" t="s">
        <v>236</v>
      </c>
      <c r="IB147" s="4" t="s">
        <v>236</v>
      </c>
      <c r="IC147" s="4" t="s">
        <v>236</v>
      </c>
      <c r="ID147" s="4" t="s">
        <v>236</v>
      </c>
      <c r="IE147" s="4" t="s">
        <v>236</v>
      </c>
      <c r="IF147" s="4" t="s">
        <v>236</v>
      </c>
      <c r="IG147" s="4" t="s">
        <v>236</v>
      </c>
      <c r="IH147" s="4" t="s">
        <v>236</v>
      </c>
      <c r="II147" s="4" t="s">
        <v>236</v>
      </c>
      <c r="IJ147" s="4" t="s">
        <v>236</v>
      </c>
      <c r="IK147" s="4" t="s">
        <v>236</v>
      </c>
      <c r="IL147" s="4" t="s">
        <v>236</v>
      </c>
      <c r="IM147" s="4" t="s">
        <v>236</v>
      </c>
      <c r="IN147" s="4" t="s">
        <v>236</v>
      </c>
      <c r="IO147" s="4" t="s">
        <v>236</v>
      </c>
      <c r="IP147" s="4" t="s">
        <v>236</v>
      </c>
      <c r="IQ147" s="4" t="s">
        <v>236</v>
      </c>
      <c r="IR147" s="4" t="s">
        <v>236</v>
      </c>
      <c r="IS147" s="4" t="s">
        <v>236</v>
      </c>
      <c r="IT147" s="4" t="s">
        <v>236</v>
      </c>
      <c r="IU147" s="4" t="s">
        <v>236</v>
      </c>
      <c r="IV147" s="4" t="s">
        <v>236</v>
      </c>
      <c r="IW147" s="4" t="s">
        <v>236</v>
      </c>
      <c r="IX147" s="4" t="s">
        <v>236</v>
      </c>
      <c r="IY147" s="4" t="s">
        <v>236</v>
      </c>
      <c r="IZ147" s="4" t="s">
        <v>236</v>
      </c>
      <c r="JA147" s="4" t="s">
        <v>236</v>
      </c>
      <c r="JB147" s="4" t="s">
        <v>236</v>
      </c>
      <c r="JC147" s="4" t="s">
        <v>236</v>
      </c>
      <c r="JD147" s="4" t="s">
        <v>236</v>
      </c>
      <c r="JE147" s="4" t="s">
        <v>236</v>
      </c>
      <c r="JF147" s="4" t="s">
        <v>236</v>
      </c>
      <c r="JG147" s="4" t="s">
        <v>236</v>
      </c>
      <c r="JH147" s="4" t="s">
        <v>236</v>
      </c>
      <c r="JI147" s="4" t="s">
        <v>236</v>
      </c>
      <c r="JJ147" s="4" t="s">
        <v>236</v>
      </c>
      <c r="JK147" s="4" t="s">
        <v>236</v>
      </c>
      <c r="JL147" s="4" t="s">
        <v>236</v>
      </c>
      <c r="JM147" s="4" t="s">
        <v>236</v>
      </c>
      <c r="JN147" s="4" t="s">
        <v>236</v>
      </c>
      <c r="JO147" s="4" t="s">
        <v>236</v>
      </c>
      <c r="JP147" s="4" t="s">
        <v>236</v>
      </c>
      <c r="JQ147" s="4" t="s">
        <v>236</v>
      </c>
      <c r="JR147" s="4" t="s">
        <v>236</v>
      </c>
      <c r="JS147" s="4" t="s">
        <v>236</v>
      </c>
      <c r="JT147" s="4" t="s">
        <v>236</v>
      </c>
      <c r="JU147" s="4" t="s">
        <v>236</v>
      </c>
      <c r="JV147" s="4" t="s">
        <v>236</v>
      </c>
      <c r="JW147" s="4" t="s">
        <v>236</v>
      </c>
      <c r="JX147" s="4" t="s">
        <v>236</v>
      </c>
      <c r="JY147" s="4" t="s">
        <v>236</v>
      </c>
      <c r="JZ147" s="4" t="s">
        <v>236</v>
      </c>
      <c r="KA147" s="4" t="s">
        <v>236</v>
      </c>
      <c r="KB147" s="4" t="s">
        <v>236</v>
      </c>
      <c r="KC147" s="4" t="s">
        <v>236</v>
      </c>
      <c r="KD147" s="4" t="s">
        <v>236</v>
      </c>
      <c r="KE147" s="4" t="s">
        <v>236</v>
      </c>
      <c r="KF147" s="4" t="s">
        <v>236</v>
      </c>
      <c r="KG147" s="4" t="s">
        <v>236</v>
      </c>
      <c r="KH147" s="4" t="s">
        <v>236</v>
      </c>
      <c r="KI147" s="4" t="s">
        <v>236</v>
      </c>
      <c r="KJ147" s="4" t="s">
        <v>236</v>
      </c>
      <c r="KK147" s="4" t="s">
        <v>236</v>
      </c>
      <c r="KL147" s="4" t="s">
        <v>236</v>
      </c>
      <c r="KM147" s="4" t="s">
        <v>236</v>
      </c>
      <c r="KN147" s="4" t="s">
        <v>236</v>
      </c>
      <c r="KO147" s="4" t="s">
        <v>236</v>
      </c>
      <c r="KP147" s="4" t="s">
        <v>236</v>
      </c>
      <c r="KQ147" s="4" t="s">
        <v>236</v>
      </c>
      <c r="KR147" s="4" t="s">
        <v>236</v>
      </c>
      <c r="KS147" s="4" t="s">
        <v>236</v>
      </c>
      <c r="KT147" s="4" t="s">
        <v>236</v>
      </c>
      <c r="KU147" s="4" t="s">
        <v>236</v>
      </c>
      <c r="KV147" s="4" t="s">
        <v>236</v>
      </c>
      <c r="KW147" s="4" t="s">
        <v>236</v>
      </c>
      <c r="KX147" s="4" t="s">
        <v>236</v>
      </c>
      <c r="KY147" s="4" t="s">
        <v>236</v>
      </c>
      <c r="KZ147" s="4" t="s">
        <v>236</v>
      </c>
      <c r="LA147" s="4" t="s">
        <v>236</v>
      </c>
      <c r="LB147" s="4" t="s">
        <v>236</v>
      </c>
      <c r="LC147" s="4" t="s">
        <v>236</v>
      </c>
      <c r="LD147" s="4" t="s">
        <v>236</v>
      </c>
      <c r="LE147" s="4" t="s">
        <v>236</v>
      </c>
      <c r="LF147" s="4" t="s">
        <v>236</v>
      </c>
      <c r="LG147" s="4" t="s">
        <v>236</v>
      </c>
      <c r="LH147" s="4" t="s">
        <v>236</v>
      </c>
      <c r="LI147" s="4" t="s">
        <v>236</v>
      </c>
      <c r="LJ147" s="4" t="s">
        <v>236</v>
      </c>
      <c r="LK147" s="4" t="s">
        <v>236</v>
      </c>
      <c r="LL147" s="4" t="s">
        <v>236</v>
      </c>
      <c r="LM147" s="4" t="s">
        <v>236</v>
      </c>
      <c r="LN147" s="4" t="s">
        <v>236</v>
      </c>
      <c r="LO147" s="4" t="s">
        <v>236</v>
      </c>
      <c r="LP147" s="4" t="s">
        <v>236</v>
      </c>
      <c r="LQ147" s="4" t="s">
        <v>236</v>
      </c>
      <c r="LR147" s="4" t="s">
        <v>236</v>
      </c>
      <c r="LS147" s="4" t="s">
        <v>236</v>
      </c>
      <c r="LT147" s="4" t="s">
        <v>236</v>
      </c>
      <c r="LU147" s="4" t="s">
        <v>236</v>
      </c>
      <c r="LV147" s="4" t="s">
        <v>236</v>
      </c>
      <c r="LW147" s="4" t="s">
        <v>236</v>
      </c>
      <c r="LX147" s="4" t="s">
        <v>236</v>
      </c>
      <c r="LY147" s="4" t="s">
        <v>236</v>
      </c>
      <c r="LZ147" s="4" t="s">
        <v>236</v>
      </c>
      <c r="MA147" s="4" t="s">
        <v>236</v>
      </c>
      <c r="MB147" s="4" t="s">
        <v>236</v>
      </c>
      <c r="MC147" s="4" t="s">
        <v>236</v>
      </c>
      <c r="MD147" s="4" t="s">
        <v>236</v>
      </c>
      <c r="ME147" s="4" t="s">
        <v>236</v>
      </c>
      <c r="MF147" s="4" t="s">
        <v>236</v>
      </c>
      <c r="MG147" s="4" t="s">
        <v>236</v>
      </c>
      <c r="MH147" s="4" t="s">
        <v>236</v>
      </c>
      <c r="MI147" s="4" t="s">
        <v>236</v>
      </c>
      <c r="MJ147" s="4" t="s">
        <v>236</v>
      </c>
      <c r="MK147" s="4" t="s">
        <v>236</v>
      </c>
      <c r="ML147" s="4" t="s">
        <v>236</v>
      </c>
      <c r="MM147" s="4" t="s">
        <v>236</v>
      </c>
      <c r="MN147" s="4" t="s">
        <v>236</v>
      </c>
      <c r="MO147" s="4" t="s">
        <v>236</v>
      </c>
      <c r="MP147" s="4" t="s">
        <v>236</v>
      </c>
      <c r="MQ147" s="4" t="s">
        <v>236</v>
      </c>
      <c r="MR147" s="4" t="s">
        <v>236</v>
      </c>
      <c r="MS147" s="4" t="s">
        <v>236</v>
      </c>
      <c r="MT147" s="4" t="s">
        <v>236</v>
      </c>
      <c r="MU147" s="4" t="s">
        <v>236</v>
      </c>
      <c r="MV147" s="4" t="s">
        <v>236</v>
      </c>
      <c r="MW147" s="4" t="s">
        <v>236</v>
      </c>
      <c r="MX147" s="4" t="s">
        <v>236</v>
      </c>
      <c r="MY147" s="4" t="s">
        <v>236</v>
      </c>
      <c r="MZ147" s="4" t="s">
        <v>236</v>
      </c>
      <c r="NA147" s="4" t="s">
        <v>236</v>
      </c>
      <c r="NB147" s="4" t="s">
        <v>236</v>
      </c>
      <c r="NC147" s="4" t="s">
        <v>236</v>
      </c>
      <c r="ND147" s="4" t="s">
        <v>236</v>
      </c>
      <c r="NE147" s="4" t="s">
        <v>236</v>
      </c>
      <c r="NF147" s="4" t="s">
        <v>236</v>
      </c>
      <c r="NG147" s="4" t="s">
        <v>236</v>
      </c>
      <c r="NH147" s="4" t="s">
        <v>236</v>
      </c>
      <c r="NI147" s="4" t="s">
        <v>236</v>
      </c>
      <c r="NJ147" s="4" t="s">
        <v>236</v>
      </c>
      <c r="NK147" s="4" t="s">
        <v>236</v>
      </c>
      <c r="NL147" s="4" t="s">
        <v>236</v>
      </c>
      <c r="NM147" s="4" t="s">
        <v>236</v>
      </c>
      <c r="NN147" s="4" t="s">
        <v>236</v>
      </c>
      <c r="NO147" s="4" t="s">
        <v>236</v>
      </c>
      <c r="NP147" s="4" t="s">
        <v>236</v>
      </c>
      <c r="NQ147" s="4" t="s">
        <v>236</v>
      </c>
      <c r="NR147" s="4" t="s">
        <v>236</v>
      </c>
      <c r="NS147" s="4" t="s">
        <v>236</v>
      </c>
      <c r="NT147" s="4" t="s">
        <v>236</v>
      </c>
      <c r="NU147" s="4" t="s">
        <v>236</v>
      </c>
      <c r="NV147" s="4" t="s">
        <v>236</v>
      </c>
      <c r="NW147" s="4" t="s">
        <v>236</v>
      </c>
      <c r="NX147" s="4" t="s">
        <v>236</v>
      </c>
      <c r="NY147" s="4" t="s">
        <v>236</v>
      </c>
      <c r="NZ147" s="4" t="s">
        <v>236</v>
      </c>
      <c r="OA147" s="4" t="s">
        <v>236</v>
      </c>
      <c r="OB147" s="4" t="s">
        <v>236</v>
      </c>
      <c r="OC147" s="4" t="s">
        <v>236</v>
      </c>
      <c r="OD147" s="4" t="s">
        <v>236</v>
      </c>
      <c r="OE147" s="4" t="s">
        <v>236</v>
      </c>
      <c r="OF147" s="4" t="s">
        <v>236</v>
      </c>
      <c r="OG147" s="4" t="s">
        <v>236</v>
      </c>
      <c r="OH147" s="4" t="s">
        <v>236</v>
      </c>
      <c r="OI147" s="4" t="s">
        <v>236</v>
      </c>
      <c r="OJ147" s="4" t="s">
        <v>236</v>
      </c>
      <c r="OK147" s="4" t="s">
        <v>236</v>
      </c>
      <c r="OL147" s="4" t="s">
        <v>236</v>
      </c>
      <c r="OM147" s="4" t="s">
        <v>236</v>
      </c>
      <c r="ON147" s="4" t="s">
        <v>236</v>
      </c>
      <c r="OO147" s="4" t="s">
        <v>236</v>
      </c>
      <c r="OP147" s="4" t="s">
        <v>236</v>
      </c>
      <c r="OQ147" s="4" t="s">
        <v>236</v>
      </c>
      <c r="OR147" s="4" t="s">
        <v>236</v>
      </c>
      <c r="OS147" s="4" t="s">
        <v>236</v>
      </c>
      <c r="OT147" s="4" t="s">
        <v>236</v>
      </c>
      <c r="OU147" s="4" t="s">
        <v>236</v>
      </c>
      <c r="OV147" s="4" t="s">
        <v>236</v>
      </c>
      <c r="OW147" s="4" t="s">
        <v>236</v>
      </c>
      <c r="OX147" s="4" t="s">
        <v>236</v>
      </c>
      <c r="OY147" s="4" t="s">
        <v>236</v>
      </c>
      <c r="OZ147" s="4" t="s">
        <v>236</v>
      </c>
      <c r="PA147" s="4" t="s">
        <v>236</v>
      </c>
      <c r="PB147" s="4" t="s">
        <v>236</v>
      </c>
      <c r="PC147" s="4" t="s">
        <v>236</v>
      </c>
      <c r="PD147" s="4" t="s">
        <v>236</v>
      </c>
      <c r="PE147" s="4" t="s">
        <v>236</v>
      </c>
      <c r="PF147" s="4" t="s">
        <v>236</v>
      </c>
      <c r="PG147" s="4" t="s">
        <v>236</v>
      </c>
      <c r="PH147" s="4" t="s">
        <v>236</v>
      </c>
      <c r="PI147" s="4" t="s">
        <v>236</v>
      </c>
      <c r="PJ147" s="4" t="s">
        <v>236</v>
      </c>
      <c r="PK147" s="4" t="s">
        <v>236</v>
      </c>
      <c r="PL147" s="4" t="s">
        <v>236</v>
      </c>
      <c r="PM147" s="4" t="s">
        <v>236</v>
      </c>
      <c r="PN147" s="4" t="s">
        <v>236</v>
      </c>
      <c r="PO147" s="4" t="s">
        <v>236</v>
      </c>
      <c r="PP147" s="4" t="s">
        <v>236</v>
      </c>
      <c r="PQ147" s="4" t="s">
        <v>236</v>
      </c>
      <c r="PR147" s="4" t="s">
        <v>236</v>
      </c>
      <c r="PS147" s="4" t="s">
        <v>236</v>
      </c>
      <c r="PT147" s="4" t="s">
        <v>236</v>
      </c>
      <c r="PU147" s="4" t="s">
        <v>236</v>
      </c>
      <c r="PV147" s="4" t="s">
        <v>236</v>
      </c>
      <c r="PW147" s="4" t="s">
        <v>236</v>
      </c>
      <c r="PX147" s="4" t="s">
        <v>236</v>
      </c>
      <c r="PY147" s="4" t="s">
        <v>236</v>
      </c>
      <c r="PZ147" s="4" t="s">
        <v>236</v>
      </c>
      <c r="QA147" s="4" t="s">
        <v>236</v>
      </c>
      <c r="QB147" s="4" t="s">
        <v>236</v>
      </c>
      <c r="QC147" s="4" t="s">
        <v>236</v>
      </c>
      <c r="QD147" s="4" t="s">
        <v>236</v>
      </c>
      <c r="QE147" s="4" t="s">
        <v>236</v>
      </c>
      <c r="QF147" s="4" t="s">
        <v>236</v>
      </c>
      <c r="QG147" s="4" t="s">
        <v>236</v>
      </c>
      <c r="QH147" s="4" t="s">
        <v>236</v>
      </c>
      <c r="QI147" s="4" t="s">
        <v>236</v>
      </c>
      <c r="QJ147" s="4" t="s">
        <v>236</v>
      </c>
      <c r="QK147" s="4" t="s">
        <v>236</v>
      </c>
      <c r="QL147" s="4" t="s">
        <v>236</v>
      </c>
      <c r="QM147" s="4" t="s">
        <v>236</v>
      </c>
      <c r="QN147" s="4" t="s">
        <v>236</v>
      </c>
      <c r="QO147" s="4" t="s">
        <v>236</v>
      </c>
      <c r="QP147" s="4" t="s">
        <v>236</v>
      </c>
      <c r="QQ147" s="4" t="s">
        <v>236</v>
      </c>
      <c r="QR147" s="4" t="s">
        <v>236</v>
      </c>
      <c r="QS147" s="4" t="s">
        <v>236</v>
      </c>
      <c r="QT147" s="4" t="s">
        <v>236</v>
      </c>
      <c r="QU147" s="4" t="s">
        <v>236</v>
      </c>
      <c r="QV147" s="4" t="s">
        <v>236</v>
      </c>
      <c r="QW147" s="4" t="s">
        <v>236</v>
      </c>
      <c r="QX147" s="4" t="s">
        <v>236</v>
      </c>
      <c r="QY147" s="4" t="s">
        <v>236</v>
      </c>
      <c r="QZ147" s="4" t="s">
        <v>236</v>
      </c>
      <c r="RA147" s="4" t="s">
        <v>236</v>
      </c>
      <c r="RB147" s="4" t="s">
        <v>236</v>
      </c>
      <c r="RC147" s="4" t="s">
        <v>236</v>
      </c>
      <c r="RD147" s="4" t="s">
        <v>236</v>
      </c>
      <c r="RE147" s="4" t="s">
        <v>236</v>
      </c>
      <c r="RF147" s="4" t="s">
        <v>236</v>
      </c>
      <c r="RG147" s="4" t="s">
        <v>236</v>
      </c>
      <c r="RH147" s="4" t="s">
        <v>236</v>
      </c>
      <c r="RI147" s="4" t="s">
        <v>236</v>
      </c>
      <c r="RJ147" s="4" t="s">
        <v>236</v>
      </c>
      <c r="RK147" s="4" t="s">
        <v>236</v>
      </c>
      <c r="RL147" s="4" t="s">
        <v>236</v>
      </c>
      <c r="RM147" s="4" t="s">
        <v>236</v>
      </c>
      <c r="RN147" s="4" t="s">
        <v>236</v>
      </c>
      <c r="RO147" s="4" t="s">
        <v>236</v>
      </c>
      <c r="RP147" s="4" t="s">
        <v>236</v>
      </c>
      <c r="RQ147" s="4" t="s">
        <v>236</v>
      </c>
      <c r="RR147" s="4" t="s">
        <v>236</v>
      </c>
      <c r="RS147" s="4" t="s">
        <v>236</v>
      </c>
      <c r="RT147" s="4" t="s">
        <v>236</v>
      </c>
      <c r="RU147" s="4" t="s">
        <v>236</v>
      </c>
      <c r="RV147" s="4" t="s">
        <v>236</v>
      </c>
      <c r="RW147" s="4" t="s">
        <v>236</v>
      </c>
      <c r="RX147" s="4" t="s">
        <v>236</v>
      </c>
      <c r="RY147" s="4" t="s">
        <v>236</v>
      </c>
      <c r="RZ147" s="4" t="s">
        <v>236</v>
      </c>
      <c r="SA147" s="4" t="s">
        <v>236</v>
      </c>
      <c r="SB147" s="4" t="s">
        <v>236</v>
      </c>
      <c r="SC147" s="4" t="s">
        <v>236</v>
      </c>
      <c r="SD147" s="4" t="s">
        <v>236</v>
      </c>
      <c r="SE147" s="4" t="s">
        <v>236</v>
      </c>
      <c r="SF147" s="4" t="s">
        <v>236</v>
      </c>
      <c r="SG147" s="4" t="s">
        <v>236</v>
      </c>
      <c r="SH147" s="4" t="s">
        <v>236</v>
      </c>
      <c r="SI147" s="4" t="s">
        <v>236</v>
      </c>
      <c r="SJ147" s="4" t="s">
        <v>236</v>
      </c>
      <c r="SK147" s="4" t="s">
        <v>236</v>
      </c>
      <c r="SL147" s="4" t="s">
        <v>236</v>
      </c>
      <c r="SM147" s="4" t="s">
        <v>236</v>
      </c>
      <c r="SN147" s="4" t="s">
        <v>236</v>
      </c>
      <c r="SO147" s="4" t="s">
        <v>236</v>
      </c>
      <c r="SP147" s="4" t="s">
        <v>236</v>
      </c>
      <c r="SQ147" s="4" t="s">
        <v>236</v>
      </c>
      <c r="SR147" s="4" t="s">
        <v>236</v>
      </c>
      <c r="SS147" s="4" t="s">
        <v>236</v>
      </c>
      <c r="ST147" s="4" t="s">
        <v>236</v>
      </c>
      <c r="SU147" s="4" t="s">
        <v>236</v>
      </c>
      <c r="SV147" s="4" t="s">
        <v>236</v>
      </c>
      <c r="SW147" s="4" t="s">
        <v>236</v>
      </c>
      <c r="SX147" s="4" t="s">
        <v>236</v>
      </c>
      <c r="SY147" s="4" t="s">
        <v>236</v>
      </c>
      <c r="SZ147" s="4" t="s">
        <v>236</v>
      </c>
      <c r="TA147" s="4" t="s">
        <v>236</v>
      </c>
      <c r="TB147" s="4" t="s">
        <v>236</v>
      </c>
      <c r="TC147" s="4" t="s">
        <v>236</v>
      </c>
      <c r="TD147" s="4" t="s">
        <v>236</v>
      </c>
      <c r="TE147" s="4" t="s">
        <v>236</v>
      </c>
      <c r="TF147" s="4" t="s">
        <v>236</v>
      </c>
      <c r="TG147" s="4" t="s">
        <v>236</v>
      </c>
      <c r="TH147" s="4" t="s">
        <v>236</v>
      </c>
      <c r="TI147" s="4" t="s">
        <v>236</v>
      </c>
      <c r="TJ147" s="4" t="s">
        <v>236</v>
      </c>
      <c r="TK147" s="4" t="s">
        <v>236</v>
      </c>
      <c r="TL147" s="4" t="s">
        <v>236</v>
      </c>
      <c r="TM147" s="4" t="s">
        <v>236</v>
      </c>
      <c r="TN147" s="4" t="s">
        <v>236</v>
      </c>
      <c r="TO147" s="4" t="s">
        <v>236</v>
      </c>
      <c r="TP147" s="4" t="s">
        <v>236</v>
      </c>
      <c r="TQ147" s="4" t="s">
        <v>236</v>
      </c>
      <c r="TR147" s="4" t="s">
        <v>236</v>
      </c>
      <c r="TS147" s="4" t="s">
        <v>236</v>
      </c>
      <c r="TT147" s="4" t="s">
        <v>236</v>
      </c>
      <c r="TU147" s="4" t="s">
        <v>236</v>
      </c>
      <c r="TV147" s="4" t="s">
        <v>236</v>
      </c>
      <c r="TW147" s="4" t="s">
        <v>236</v>
      </c>
      <c r="TX147" s="4" t="s">
        <v>236</v>
      </c>
      <c r="TY147" s="4" t="s">
        <v>236</v>
      </c>
      <c r="TZ147" s="4" t="s">
        <v>236</v>
      </c>
      <c r="UA147" s="4" t="s">
        <v>236</v>
      </c>
      <c r="UB147" s="4" t="s">
        <v>236</v>
      </c>
      <c r="UC147" s="4" t="s">
        <v>236</v>
      </c>
      <c r="UD147" s="4" t="s">
        <v>236</v>
      </c>
      <c r="UE147" s="4" t="s">
        <v>236</v>
      </c>
      <c r="UF147" s="4" t="s">
        <v>236</v>
      </c>
      <c r="UG147" s="4" t="s">
        <v>236</v>
      </c>
      <c r="UH147" s="4" t="s">
        <v>236</v>
      </c>
      <c r="UI147" s="4" t="s">
        <v>236</v>
      </c>
      <c r="UJ147" s="4" t="s">
        <v>236</v>
      </c>
      <c r="UK147" s="4" t="s">
        <v>236</v>
      </c>
      <c r="UL147" s="4" t="s">
        <v>236</v>
      </c>
      <c r="UM147" s="4" t="s">
        <v>236</v>
      </c>
      <c r="UN147" s="4" t="s">
        <v>236</v>
      </c>
      <c r="UO147" s="4" t="s">
        <v>236</v>
      </c>
      <c r="UP147" s="4" t="s">
        <v>236</v>
      </c>
      <c r="UQ147" s="4" t="s">
        <v>236</v>
      </c>
      <c r="UR147" s="4" t="s">
        <v>236</v>
      </c>
      <c r="US147" s="4" t="s">
        <v>236</v>
      </c>
      <c r="UT147" s="4" t="s">
        <v>236</v>
      </c>
      <c r="UU147" s="4" t="s">
        <v>236</v>
      </c>
      <c r="UV147" s="4" t="s">
        <v>236</v>
      </c>
      <c r="UW147" s="4" t="s">
        <v>236</v>
      </c>
      <c r="UX147" s="4" t="s">
        <v>236</v>
      </c>
      <c r="UY147" s="4" t="s">
        <v>236</v>
      </c>
      <c r="UZ147" s="4" t="s">
        <v>236</v>
      </c>
      <c r="VA147" s="4" t="s">
        <v>236</v>
      </c>
      <c r="VB147" s="4" t="s">
        <v>236</v>
      </c>
      <c r="VC147" s="4" t="s">
        <v>236</v>
      </c>
      <c r="VD147" s="4" t="s">
        <v>236</v>
      </c>
      <c r="VE147" s="4" t="s">
        <v>236</v>
      </c>
      <c r="VF147" s="4" t="s">
        <v>236</v>
      </c>
      <c r="VG147" s="4" t="s">
        <v>236</v>
      </c>
      <c r="VH147" s="4" t="s">
        <v>236</v>
      </c>
      <c r="VI147" s="4" t="s">
        <v>236</v>
      </c>
      <c r="VJ147" s="4" t="s">
        <v>236</v>
      </c>
      <c r="VK147" s="4" t="s">
        <v>236</v>
      </c>
      <c r="VL147" s="4" t="s">
        <v>236</v>
      </c>
      <c r="VM147" s="4" t="s">
        <v>236</v>
      </c>
      <c r="VN147" s="4" t="s">
        <v>236</v>
      </c>
      <c r="VO147" s="4" t="s">
        <v>236</v>
      </c>
      <c r="VP147" s="4" t="s">
        <v>236</v>
      </c>
      <c r="VQ147" s="4" t="s">
        <v>236</v>
      </c>
      <c r="VR147" s="4" t="s">
        <v>236</v>
      </c>
      <c r="VS147" s="4" t="s">
        <v>236</v>
      </c>
      <c r="VT147" s="4" t="s">
        <v>236</v>
      </c>
      <c r="VU147" s="4" t="s">
        <v>236</v>
      </c>
      <c r="VV147" s="4" t="s">
        <v>236</v>
      </c>
      <c r="VW147" s="4" t="s">
        <v>236</v>
      </c>
      <c r="VX147" s="4" t="s">
        <v>236</v>
      </c>
      <c r="VY147" s="4" t="s">
        <v>236</v>
      </c>
      <c r="VZ147" s="4" t="s">
        <v>236</v>
      </c>
      <c r="WA147" s="4" t="s">
        <v>236</v>
      </c>
      <c r="WB147" s="4" t="s">
        <v>236</v>
      </c>
      <c r="WC147" s="4" t="s">
        <v>236</v>
      </c>
      <c r="WD147" s="4" t="s">
        <v>236</v>
      </c>
      <c r="WE147" s="4" t="s">
        <v>236</v>
      </c>
      <c r="WF147" s="4" t="s">
        <v>236</v>
      </c>
      <c r="WG147" s="4" t="s">
        <v>236</v>
      </c>
      <c r="WH147" s="4" t="s">
        <v>236</v>
      </c>
      <c r="WI147" s="4" t="s">
        <v>236</v>
      </c>
      <c r="WJ147" s="4" t="s">
        <v>236</v>
      </c>
      <c r="WK147" s="4" t="s">
        <v>236</v>
      </c>
      <c r="WL147" s="4">
        <v>2.5089641533744214</v>
      </c>
      <c r="WM147" s="4">
        <v>2.343149680162071</v>
      </c>
      <c r="WN147" s="4">
        <v>2.4883141321429036</v>
      </c>
      <c r="WO147" s="4">
        <v>2.6089138727163146</v>
      </c>
      <c r="WP147" s="4">
        <v>2.4235037910951718</v>
      </c>
      <c r="WQ147" s="4">
        <v>2.2139817870919103</v>
      </c>
      <c r="WR147" s="4">
        <v>2.4189474309827261</v>
      </c>
      <c r="WS147" s="4">
        <v>1.7435403500840323</v>
      </c>
      <c r="WT147" s="4">
        <v>3.8686803392685647</v>
      </c>
      <c r="WU147" s="4">
        <v>3.6806524305182933</v>
      </c>
      <c r="WV147" s="4">
        <v>4.488185140073071</v>
      </c>
      <c r="WW147" s="4">
        <v>4.7363961314074885</v>
      </c>
      <c r="WX147" s="4">
        <v>5.4124891604065084</v>
      </c>
      <c r="WY147" s="4">
        <v>6.6744673589780916</v>
      </c>
      <c r="WZ147" s="4">
        <v>6.9252780951822785</v>
      </c>
      <c r="XA147" s="4">
        <v>6.7404298613760574</v>
      </c>
      <c r="XB147" s="4">
        <v>7.9411678647017112</v>
      </c>
      <c r="XC147" s="4">
        <v>8.6261732237513939</v>
      </c>
      <c r="XD147" s="4">
        <v>8.6541902413076173</v>
      </c>
      <c r="XE147" s="4">
        <v>9.5236715255841773</v>
      </c>
      <c r="XF147" s="4">
        <v>8.4684871572436151</v>
      </c>
      <c r="XG147" s="4">
        <v>10.519184810221873</v>
      </c>
      <c r="XH147" s="4">
        <v>10.842013969840821</v>
      </c>
      <c r="XI147" s="4">
        <v>11.882532361255755</v>
      </c>
      <c r="XJ147" s="4">
        <v>12.359041668207183</v>
      </c>
      <c r="XK147" s="4">
        <v>12.084095063985373</v>
      </c>
      <c r="XL147" s="37">
        <v>12.836578860838117</v>
      </c>
      <c r="XM147" s="37">
        <v>14.697229376128448</v>
      </c>
      <c r="XN147" s="37">
        <v>14.451843753106047</v>
      </c>
      <c r="XO147" s="37">
        <v>16.419540847390863</v>
      </c>
      <c r="XP147" s="42">
        <v>16.543976927801001</v>
      </c>
    </row>
    <row r="148" spans="1:640" ht="12.75" customHeight="1" x14ac:dyDescent="0.2">
      <c r="A148" s="6" t="s">
        <v>381</v>
      </c>
      <c r="B148" s="10"/>
      <c r="C148" s="4" t="s">
        <v>236</v>
      </c>
      <c r="D148" s="4" t="s">
        <v>236</v>
      </c>
      <c r="E148" s="4" t="s">
        <v>236</v>
      </c>
      <c r="F148" s="4" t="s">
        <v>236</v>
      </c>
      <c r="G148" s="4" t="s">
        <v>236</v>
      </c>
      <c r="H148" s="4" t="s">
        <v>236</v>
      </c>
      <c r="I148" s="4" t="s">
        <v>236</v>
      </c>
      <c r="J148" s="4" t="s">
        <v>236</v>
      </c>
      <c r="K148" s="4" t="s">
        <v>236</v>
      </c>
      <c r="L148" s="4" t="s">
        <v>236</v>
      </c>
      <c r="M148" s="4" t="s">
        <v>236</v>
      </c>
      <c r="N148" s="4" t="s">
        <v>236</v>
      </c>
      <c r="O148" s="4" t="s">
        <v>236</v>
      </c>
      <c r="P148" s="4" t="s">
        <v>236</v>
      </c>
      <c r="Q148" s="4" t="s">
        <v>236</v>
      </c>
      <c r="R148" s="4" t="s">
        <v>236</v>
      </c>
      <c r="S148" s="4" t="s">
        <v>236</v>
      </c>
      <c r="T148" s="4" t="s">
        <v>236</v>
      </c>
      <c r="U148" s="4" t="s">
        <v>236</v>
      </c>
      <c r="V148" s="4" t="s">
        <v>236</v>
      </c>
      <c r="W148" s="4" t="s">
        <v>236</v>
      </c>
      <c r="X148" s="4" t="s">
        <v>236</v>
      </c>
      <c r="Y148" s="4" t="s">
        <v>236</v>
      </c>
      <c r="Z148" s="4" t="s">
        <v>236</v>
      </c>
      <c r="AA148" s="4" t="s">
        <v>236</v>
      </c>
      <c r="AB148" s="4" t="s">
        <v>236</v>
      </c>
      <c r="AC148" s="4" t="s">
        <v>236</v>
      </c>
      <c r="AD148" s="4" t="s">
        <v>236</v>
      </c>
      <c r="AE148" s="4" t="s">
        <v>236</v>
      </c>
      <c r="AF148" s="4" t="s">
        <v>236</v>
      </c>
      <c r="AG148" s="4" t="s">
        <v>236</v>
      </c>
      <c r="AH148" s="4" t="s">
        <v>236</v>
      </c>
      <c r="AI148" s="4" t="s">
        <v>236</v>
      </c>
      <c r="AJ148" s="4" t="s">
        <v>236</v>
      </c>
      <c r="AK148" s="4" t="s">
        <v>236</v>
      </c>
      <c r="AL148" s="4" t="s">
        <v>236</v>
      </c>
      <c r="AM148" s="4" t="s">
        <v>236</v>
      </c>
      <c r="AN148" s="4" t="s">
        <v>236</v>
      </c>
      <c r="AO148" s="4" t="s">
        <v>236</v>
      </c>
      <c r="AP148" s="4" t="s">
        <v>236</v>
      </c>
      <c r="AQ148" s="4" t="s">
        <v>236</v>
      </c>
      <c r="AR148" s="4" t="s">
        <v>236</v>
      </c>
      <c r="AS148" s="4" t="s">
        <v>236</v>
      </c>
      <c r="AT148" s="4" t="s">
        <v>236</v>
      </c>
      <c r="AU148" s="4" t="s">
        <v>236</v>
      </c>
      <c r="AV148" s="4" t="s">
        <v>236</v>
      </c>
      <c r="AW148" s="4" t="s">
        <v>236</v>
      </c>
      <c r="AX148" s="4" t="s">
        <v>236</v>
      </c>
      <c r="AY148" s="4" t="s">
        <v>236</v>
      </c>
      <c r="AZ148" s="4" t="s">
        <v>236</v>
      </c>
      <c r="BA148" s="4" t="s">
        <v>236</v>
      </c>
      <c r="BB148" s="4" t="s">
        <v>236</v>
      </c>
      <c r="BC148" s="4" t="s">
        <v>236</v>
      </c>
      <c r="BD148" s="4" t="s">
        <v>236</v>
      </c>
      <c r="BE148" s="4" t="s">
        <v>236</v>
      </c>
      <c r="BF148" s="4" t="s">
        <v>236</v>
      </c>
      <c r="BG148" s="4" t="s">
        <v>236</v>
      </c>
      <c r="BH148" s="4" t="s">
        <v>236</v>
      </c>
      <c r="BI148" s="4" t="s">
        <v>236</v>
      </c>
      <c r="BJ148" s="4" t="s">
        <v>236</v>
      </c>
      <c r="BK148" s="4" t="s">
        <v>236</v>
      </c>
      <c r="BL148" s="4" t="s">
        <v>236</v>
      </c>
      <c r="BM148" s="4" t="s">
        <v>236</v>
      </c>
      <c r="BN148" s="4" t="s">
        <v>236</v>
      </c>
      <c r="BO148" s="4" t="s">
        <v>236</v>
      </c>
      <c r="BP148" s="4" t="s">
        <v>236</v>
      </c>
      <c r="BQ148" s="4" t="s">
        <v>236</v>
      </c>
      <c r="BR148" s="4" t="s">
        <v>236</v>
      </c>
      <c r="BS148" s="4" t="s">
        <v>236</v>
      </c>
      <c r="BT148" s="4" t="s">
        <v>236</v>
      </c>
      <c r="BU148" s="4" t="s">
        <v>236</v>
      </c>
      <c r="BV148" s="4" t="s">
        <v>236</v>
      </c>
      <c r="BW148" s="4" t="s">
        <v>236</v>
      </c>
      <c r="BX148" s="4" t="s">
        <v>236</v>
      </c>
      <c r="BY148" s="4" t="s">
        <v>236</v>
      </c>
      <c r="BZ148" s="4" t="s">
        <v>236</v>
      </c>
      <c r="CA148" s="4" t="s">
        <v>236</v>
      </c>
      <c r="CB148" s="4" t="s">
        <v>236</v>
      </c>
      <c r="CC148" s="4" t="s">
        <v>236</v>
      </c>
      <c r="CD148" s="4" t="s">
        <v>236</v>
      </c>
      <c r="CE148" s="4" t="s">
        <v>236</v>
      </c>
      <c r="CF148" s="4" t="s">
        <v>236</v>
      </c>
      <c r="CG148" s="4" t="s">
        <v>236</v>
      </c>
      <c r="CH148" s="4" t="s">
        <v>236</v>
      </c>
      <c r="CI148" s="4" t="s">
        <v>236</v>
      </c>
      <c r="CJ148" s="4" t="s">
        <v>236</v>
      </c>
      <c r="CK148" s="4" t="s">
        <v>236</v>
      </c>
      <c r="CL148" s="4" t="s">
        <v>236</v>
      </c>
      <c r="CM148" s="4" t="s">
        <v>236</v>
      </c>
      <c r="CN148" s="4" t="s">
        <v>236</v>
      </c>
      <c r="CO148" s="4" t="s">
        <v>236</v>
      </c>
      <c r="CP148" s="4" t="s">
        <v>236</v>
      </c>
      <c r="CQ148" s="4" t="s">
        <v>236</v>
      </c>
      <c r="CR148" s="4" t="s">
        <v>236</v>
      </c>
      <c r="CS148" s="4" t="s">
        <v>236</v>
      </c>
      <c r="CT148" s="4" t="s">
        <v>236</v>
      </c>
      <c r="CU148" s="4" t="s">
        <v>236</v>
      </c>
      <c r="CV148" s="4" t="s">
        <v>236</v>
      </c>
      <c r="CW148" s="4" t="s">
        <v>236</v>
      </c>
      <c r="CX148" s="4" t="s">
        <v>236</v>
      </c>
      <c r="CY148" s="4" t="s">
        <v>236</v>
      </c>
      <c r="CZ148" s="4" t="s">
        <v>236</v>
      </c>
      <c r="DA148" s="4" t="s">
        <v>236</v>
      </c>
      <c r="DB148" s="4" t="s">
        <v>236</v>
      </c>
      <c r="DC148" s="4" t="s">
        <v>236</v>
      </c>
      <c r="DD148" s="4" t="s">
        <v>236</v>
      </c>
      <c r="DE148" s="4" t="s">
        <v>236</v>
      </c>
      <c r="DF148" s="4" t="s">
        <v>236</v>
      </c>
      <c r="DG148" s="4" t="s">
        <v>236</v>
      </c>
      <c r="DH148" s="4" t="s">
        <v>236</v>
      </c>
      <c r="DI148" s="4" t="s">
        <v>236</v>
      </c>
      <c r="DJ148" s="4" t="s">
        <v>236</v>
      </c>
      <c r="DK148" s="4" t="s">
        <v>236</v>
      </c>
      <c r="DL148" s="4" t="s">
        <v>236</v>
      </c>
      <c r="DM148" s="4" t="s">
        <v>236</v>
      </c>
      <c r="DN148" s="4" t="s">
        <v>236</v>
      </c>
      <c r="DO148" s="4" t="s">
        <v>236</v>
      </c>
      <c r="DP148" s="4" t="s">
        <v>236</v>
      </c>
      <c r="DQ148" s="4" t="s">
        <v>236</v>
      </c>
      <c r="DR148" s="4" t="s">
        <v>236</v>
      </c>
      <c r="DS148" s="4" t="s">
        <v>236</v>
      </c>
      <c r="DT148" s="4" t="s">
        <v>236</v>
      </c>
      <c r="DU148" s="4" t="s">
        <v>236</v>
      </c>
      <c r="DV148" s="4" t="s">
        <v>236</v>
      </c>
      <c r="DW148" s="4" t="s">
        <v>236</v>
      </c>
      <c r="DX148" s="4" t="s">
        <v>236</v>
      </c>
      <c r="DY148" s="4" t="s">
        <v>236</v>
      </c>
      <c r="DZ148" s="4" t="s">
        <v>236</v>
      </c>
      <c r="EA148" s="4" t="s">
        <v>236</v>
      </c>
      <c r="EB148" s="4" t="s">
        <v>236</v>
      </c>
      <c r="EC148" s="4" t="s">
        <v>236</v>
      </c>
      <c r="ED148" s="4" t="s">
        <v>236</v>
      </c>
      <c r="EE148" s="4" t="s">
        <v>236</v>
      </c>
      <c r="EF148" s="4" t="s">
        <v>236</v>
      </c>
      <c r="EG148" s="4" t="s">
        <v>236</v>
      </c>
      <c r="EH148" s="4" t="s">
        <v>236</v>
      </c>
      <c r="EI148" s="4" t="s">
        <v>236</v>
      </c>
      <c r="EJ148" s="4" t="s">
        <v>236</v>
      </c>
      <c r="EK148" s="4" t="s">
        <v>236</v>
      </c>
      <c r="EL148" s="4" t="s">
        <v>236</v>
      </c>
      <c r="EM148" s="4" t="s">
        <v>236</v>
      </c>
      <c r="EN148" s="4" t="s">
        <v>236</v>
      </c>
      <c r="EO148" s="4" t="s">
        <v>236</v>
      </c>
      <c r="EP148" s="4" t="s">
        <v>236</v>
      </c>
      <c r="EQ148" s="4" t="s">
        <v>236</v>
      </c>
      <c r="ER148" s="4" t="s">
        <v>236</v>
      </c>
      <c r="ES148" s="4" t="s">
        <v>236</v>
      </c>
      <c r="ET148" s="4" t="s">
        <v>236</v>
      </c>
      <c r="EU148" s="4" t="s">
        <v>236</v>
      </c>
      <c r="EV148" s="4" t="s">
        <v>236</v>
      </c>
      <c r="EW148" s="4" t="s">
        <v>236</v>
      </c>
      <c r="EX148" s="4" t="s">
        <v>236</v>
      </c>
      <c r="EY148" s="4" t="s">
        <v>236</v>
      </c>
      <c r="EZ148" s="4" t="s">
        <v>236</v>
      </c>
      <c r="FA148" s="4" t="s">
        <v>236</v>
      </c>
      <c r="FB148" s="4" t="s">
        <v>236</v>
      </c>
      <c r="FC148" s="4" t="s">
        <v>236</v>
      </c>
      <c r="FD148" s="4" t="s">
        <v>236</v>
      </c>
      <c r="FE148" s="4" t="s">
        <v>236</v>
      </c>
      <c r="FF148" s="4" t="s">
        <v>236</v>
      </c>
      <c r="FG148" s="4" t="s">
        <v>236</v>
      </c>
      <c r="FH148" s="4" t="s">
        <v>236</v>
      </c>
      <c r="FI148" s="4" t="s">
        <v>236</v>
      </c>
      <c r="FJ148" s="4" t="s">
        <v>236</v>
      </c>
      <c r="FK148" s="4" t="s">
        <v>236</v>
      </c>
      <c r="FL148" s="4" t="s">
        <v>236</v>
      </c>
      <c r="FM148" s="4" t="s">
        <v>236</v>
      </c>
      <c r="FN148" s="4" t="s">
        <v>236</v>
      </c>
      <c r="FO148" s="4" t="s">
        <v>236</v>
      </c>
      <c r="FP148" s="4" t="s">
        <v>236</v>
      </c>
      <c r="FQ148" s="4" t="s">
        <v>236</v>
      </c>
      <c r="FR148" s="4" t="s">
        <v>236</v>
      </c>
      <c r="FS148" s="4" t="s">
        <v>236</v>
      </c>
      <c r="FT148" s="4" t="s">
        <v>236</v>
      </c>
      <c r="FU148" s="4" t="s">
        <v>236</v>
      </c>
      <c r="FV148" s="4" t="s">
        <v>236</v>
      </c>
      <c r="FW148" s="4" t="s">
        <v>236</v>
      </c>
      <c r="FX148" s="4" t="s">
        <v>236</v>
      </c>
      <c r="FY148" s="4" t="s">
        <v>236</v>
      </c>
      <c r="FZ148" s="4" t="s">
        <v>236</v>
      </c>
      <c r="GA148" s="4" t="s">
        <v>236</v>
      </c>
      <c r="GB148" s="4" t="s">
        <v>236</v>
      </c>
      <c r="GC148" s="4" t="s">
        <v>236</v>
      </c>
      <c r="GD148" s="4" t="s">
        <v>236</v>
      </c>
      <c r="GE148" s="4" t="s">
        <v>236</v>
      </c>
      <c r="GF148" s="4" t="s">
        <v>236</v>
      </c>
      <c r="GG148" s="4" t="s">
        <v>236</v>
      </c>
      <c r="GH148" s="4" t="s">
        <v>236</v>
      </c>
      <c r="GI148" s="4" t="s">
        <v>236</v>
      </c>
      <c r="GJ148" s="4" t="s">
        <v>236</v>
      </c>
      <c r="GK148" s="4" t="s">
        <v>236</v>
      </c>
      <c r="GL148" s="4" t="s">
        <v>236</v>
      </c>
      <c r="GM148" s="4" t="s">
        <v>236</v>
      </c>
      <c r="GN148" s="4" t="s">
        <v>236</v>
      </c>
      <c r="GO148" s="4" t="s">
        <v>236</v>
      </c>
      <c r="GP148" s="4" t="s">
        <v>236</v>
      </c>
      <c r="GQ148" s="4" t="s">
        <v>236</v>
      </c>
      <c r="GR148" s="4" t="s">
        <v>236</v>
      </c>
      <c r="GS148" s="4" t="s">
        <v>236</v>
      </c>
      <c r="GT148" s="4" t="s">
        <v>236</v>
      </c>
      <c r="GU148" s="4" t="s">
        <v>236</v>
      </c>
      <c r="GV148" s="4" t="s">
        <v>236</v>
      </c>
      <c r="GW148" s="4" t="s">
        <v>236</v>
      </c>
      <c r="GX148" s="4" t="s">
        <v>236</v>
      </c>
      <c r="GY148" s="4" t="s">
        <v>236</v>
      </c>
      <c r="GZ148" s="4" t="s">
        <v>236</v>
      </c>
      <c r="HA148" s="4" t="s">
        <v>236</v>
      </c>
      <c r="HB148" s="4" t="s">
        <v>236</v>
      </c>
      <c r="HC148" s="4" t="s">
        <v>236</v>
      </c>
      <c r="HD148" s="4" t="s">
        <v>236</v>
      </c>
      <c r="HE148" s="4" t="s">
        <v>236</v>
      </c>
      <c r="HF148" s="4" t="s">
        <v>236</v>
      </c>
      <c r="HG148" s="4" t="s">
        <v>236</v>
      </c>
      <c r="HH148" s="4" t="s">
        <v>236</v>
      </c>
      <c r="HI148" s="4" t="s">
        <v>236</v>
      </c>
      <c r="HJ148" s="4" t="s">
        <v>236</v>
      </c>
      <c r="HK148" s="4" t="s">
        <v>236</v>
      </c>
      <c r="HL148" s="4" t="s">
        <v>236</v>
      </c>
      <c r="HM148" s="4" t="s">
        <v>236</v>
      </c>
      <c r="HN148" s="4" t="s">
        <v>236</v>
      </c>
      <c r="HO148" s="4" t="s">
        <v>236</v>
      </c>
      <c r="HP148" s="4" t="s">
        <v>236</v>
      </c>
      <c r="HQ148" s="4" t="s">
        <v>236</v>
      </c>
      <c r="HR148" s="4" t="s">
        <v>236</v>
      </c>
      <c r="HS148" s="4" t="s">
        <v>236</v>
      </c>
      <c r="HT148" s="4" t="s">
        <v>236</v>
      </c>
      <c r="HU148" s="4" t="s">
        <v>236</v>
      </c>
      <c r="HV148" s="4" t="s">
        <v>236</v>
      </c>
      <c r="HW148" s="4" t="s">
        <v>236</v>
      </c>
      <c r="HX148" s="4" t="s">
        <v>236</v>
      </c>
      <c r="HY148" s="4" t="s">
        <v>236</v>
      </c>
      <c r="HZ148" s="4" t="s">
        <v>236</v>
      </c>
      <c r="IA148" s="4" t="s">
        <v>236</v>
      </c>
      <c r="IB148" s="4" t="s">
        <v>236</v>
      </c>
      <c r="IC148" s="4" t="s">
        <v>236</v>
      </c>
      <c r="ID148" s="4" t="s">
        <v>236</v>
      </c>
      <c r="IE148" s="4" t="s">
        <v>236</v>
      </c>
      <c r="IF148" s="4" t="s">
        <v>236</v>
      </c>
      <c r="IG148" s="4" t="s">
        <v>236</v>
      </c>
      <c r="IH148" s="4" t="s">
        <v>236</v>
      </c>
      <c r="II148" s="4" t="s">
        <v>236</v>
      </c>
      <c r="IJ148" s="4" t="s">
        <v>236</v>
      </c>
      <c r="IK148" s="4" t="s">
        <v>236</v>
      </c>
      <c r="IL148" s="4" t="s">
        <v>236</v>
      </c>
      <c r="IM148" s="4" t="s">
        <v>236</v>
      </c>
      <c r="IN148" s="4" t="s">
        <v>236</v>
      </c>
      <c r="IO148" s="4" t="s">
        <v>236</v>
      </c>
      <c r="IP148" s="4" t="s">
        <v>236</v>
      </c>
      <c r="IQ148" s="4" t="s">
        <v>236</v>
      </c>
      <c r="IR148" s="4" t="s">
        <v>236</v>
      </c>
      <c r="IS148" s="4" t="s">
        <v>236</v>
      </c>
      <c r="IT148" s="4" t="s">
        <v>236</v>
      </c>
      <c r="IU148" s="4" t="s">
        <v>236</v>
      </c>
      <c r="IV148" s="4" t="s">
        <v>236</v>
      </c>
      <c r="IW148" s="4" t="s">
        <v>236</v>
      </c>
      <c r="IX148" s="4" t="s">
        <v>236</v>
      </c>
      <c r="IY148" s="4" t="s">
        <v>236</v>
      </c>
      <c r="IZ148" s="4" t="s">
        <v>236</v>
      </c>
      <c r="JA148" s="4" t="s">
        <v>236</v>
      </c>
      <c r="JB148" s="4" t="s">
        <v>236</v>
      </c>
      <c r="JC148" s="4" t="s">
        <v>236</v>
      </c>
      <c r="JD148" s="4" t="s">
        <v>236</v>
      </c>
      <c r="JE148" s="4" t="s">
        <v>236</v>
      </c>
      <c r="JF148" s="4" t="s">
        <v>236</v>
      </c>
      <c r="JG148" s="4" t="s">
        <v>236</v>
      </c>
      <c r="JH148" s="4" t="s">
        <v>236</v>
      </c>
      <c r="JI148" s="4" t="s">
        <v>236</v>
      </c>
      <c r="JJ148" s="4" t="s">
        <v>236</v>
      </c>
      <c r="JK148" s="4" t="s">
        <v>236</v>
      </c>
      <c r="JL148" s="4" t="s">
        <v>236</v>
      </c>
      <c r="JM148" s="4" t="s">
        <v>236</v>
      </c>
      <c r="JN148" s="4" t="s">
        <v>236</v>
      </c>
      <c r="JO148" s="4" t="s">
        <v>236</v>
      </c>
      <c r="JP148" s="4" t="s">
        <v>236</v>
      </c>
      <c r="JQ148" s="4" t="s">
        <v>236</v>
      </c>
      <c r="JR148" s="4" t="s">
        <v>236</v>
      </c>
      <c r="JS148" s="4" t="s">
        <v>236</v>
      </c>
      <c r="JT148" s="4" t="s">
        <v>236</v>
      </c>
      <c r="JU148" s="4" t="s">
        <v>236</v>
      </c>
      <c r="JV148" s="4" t="s">
        <v>236</v>
      </c>
      <c r="JW148" s="4" t="s">
        <v>236</v>
      </c>
      <c r="JX148" s="4" t="s">
        <v>236</v>
      </c>
      <c r="JY148" s="4" t="s">
        <v>236</v>
      </c>
      <c r="JZ148" s="4" t="s">
        <v>236</v>
      </c>
      <c r="KA148" s="4" t="s">
        <v>236</v>
      </c>
      <c r="KB148" s="4" t="s">
        <v>236</v>
      </c>
      <c r="KC148" s="4" t="s">
        <v>236</v>
      </c>
      <c r="KD148" s="4" t="s">
        <v>236</v>
      </c>
      <c r="KE148" s="4" t="s">
        <v>236</v>
      </c>
      <c r="KF148" s="4" t="s">
        <v>236</v>
      </c>
      <c r="KG148" s="4" t="s">
        <v>236</v>
      </c>
      <c r="KH148" s="4" t="s">
        <v>236</v>
      </c>
      <c r="KI148" s="4" t="s">
        <v>236</v>
      </c>
      <c r="KJ148" s="4" t="s">
        <v>236</v>
      </c>
      <c r="KK148" s="4" t="s">
        <v>236</v>
      </c>
      <c r="KL148" s="4" t="s">
        <v>236</v>
      </c>
      <c r="KM148" s="4" t="s">
        <v>236</v>
      </c>
      <c r="KN148" s="4" t="s">
        <v>236</v>
      </c>
      <c r="KO148" s="4" t="s">
        <v>236</v>
      </c>
      <c r="KP148" s="4" t="s">
        <v>236</v>
      </c>
      <c r="KQ148" s="4" t="s">
        <v>236</v>
      </c>
      <c r="KR148" s="4" t="s">
        <v>236</v>
      </c>
      <c r="KS148" s="4" t="s">
        <v>236</v>
      </c>
      <c r="KT148" s="4" t="s">
        <v>236</v>
      </c>
      <c r="KU148" s="4" t="s">
        <v>236</v>
      </c>
      <c r="KV148" s="4" t="s">
        <v>236</v>
      </c>
      <c r="KW148" s="4" t="s">
        <v>236</v>
      </c>
      <c r="KX148" s="4" t="s">
        <v>236</v>
      </c>
      <c r="KY148" s="4" t="s">
        <v>236</v>
      </c>
      <c r="KZ148" s="4" t="s">
        <v>236</v>
      </c>
      <c r="LA148" s="4" t="s">
        <v>236</v>
      </c>
      <c r="LB148" s="4" t="s">
        <v>236</v>
      </c>
      <c r="LC148" s="4" t="s">
        <v>236</v>
      </c>
      <c r="LD148" s="4" t="s">
        <v>236</v>
      </c>
      <c r="LE148" s="4" t="s">
        <v>236</v>
      </c>
      <c r="LF148" s="4" t="s">
        <v>236</v>
      </c>
      <c r="LG148" s="4" t="s">
        <v>236</v>
      </c>
      <c r="LH148" s="4" t="s">
        <v>236</v>
      </c>
      <c r="LI148" s="4" t="s">
        <v>236</v>
      </c>
      <c r="LJ148" s="4" t="s">
        <v>236</v>
      </c>
      <c r="LK148" s="4" t="s">
        <v>236</v>
      </c>
      <c r="LL148" s="4" t="s">
        <v>236</v>
      </c>
      <c r="LM148" s="4" t="s">
        <v>236</v>
      </c>
      <c r="LN148" s="4" t="s">
        <v>236</v>
      </c>
      <c r="LO148" s="4" t="s">
        <v>236</v>
      </c>
      <c r="LP148" s="4" t="s">
        <v>236</v>
      </c>
      <c r="LQ148" s="4" t="s">
        <v>236</v>
      </c>
      <c r="LR148" s="4" t="s">
        <v>236</v>
      </c>
      <c r="LS148" s="4" t="s">
        <v>236</v>
      </c>
      <c r="LT148" s="4" t="s">
        <v>236</v>
      </c>
      <c r="LU148" s="4" t="s">
        <v>236</v>
      </c>
      <c r="LV148" s="4" t="s">
        <v>236</v>
      </c>
      <c r="LW148" s="4" t="s">
        <v>236</v>
      </c>
      <c r="LX148" s="4" t="s">
        <v>236</v>
      </c>
      <c r="LY148" s="4" t="s">
        <v>236</v>
      </c>
      <c r="LZ148" s="4" t="s">
        <v>236</v>
      </c>
      <c r="MA148" s="4" t="s">
        <v>236</v>
      </c>
      <c r="MB148" s="4" t="s">
        <v>236</v>
      </c>
      <c r="MC148" s="4" t="s">
        <v>236</v>
      </c>
      <c r="MD148" s="4" t="s">
        <v>236</v>
      </c>
      <c r="ME148" s="4" t="s">
        <v>236</v>
      </c>
      <c r="MF148" s="4" t="s">
        <v>236</v>
      </c>
      <c r="MG148" s="4" t="s">
        <v>236</v>
      </c>
      <c r="MH148" s="4" t="s">
        <v>236</v>
      </c>
      <c r="MI148" s="4" t="s">
        <v>236</v>
      </c>
      <c r="MJ148" s="4" t="s">
        <v>236</v>
      </c>
      <c r="MK148" s="4" t="s">
        <v>236</v>
      </c>
      <c r="ML148" s="4" t="s">
        <v>236</v>
      </c>
      <c r="MM148" s="4" t="s">
        <v>236</v>
      </c>
      <c r="MN148" s="4" t="s">
        <v>236</v>
      </c>
      <c r="MO148" s="4" t="s">
        <v>236</v>
      </c>
      <c r="MP148" s="4" t="s">
        <v>236</v>
      </c>
      <c r="MQ148" s="4" t="s">
        <v>236</v>
      </c>
      <c r="MR148" s="4" t="s">
        <v>236</v>
      </c>
      <c r="MS148" s="4" t="s">
        <v>236</v>
      </c>
      <c r="MT148" s="4" t="s">
        <v>236</v>
      </c>
      <c r="MU148" s="4" t="s">
        <v>236</v>
      </c>
      <c r="MV148" s="4" t="s">
        <v>236</v>
      </c>
      <c r="MW148" s="4" t="s">
        <v>236</v>
      </c>
      <c r="MX148" s="4" t="s">
        <v>236</v>
      </c>
      <c r="MY148" s="4" t="s">
        <v>236</v>
      </c>
      <c r="MZ148" s="4" t="s">
        <v>236</v>
      </c>
      <c r="NA148" s="4" t="s">
        <v>236</v>
      </c>
      <c r="NB148" s="4" t="s">
        <v>236</v>
      </c>
      <c r="NC148" s="4" t="s">
        <v>236</v>
      </c>
      <c r="ND148" s="4" t="s">
        <v>236</v>
      </c>
      <c r="NE148" s="4" t="s">
        <v>236</v>
      </c>
      <c r="NF148" s="4" t="s">
        <v>236</v>
      </c>
      <c r="NG148" s="4" t="s">
        <v>236</v>
      </c>
      <c r="NH148" s="4" t="s">
        <v>236</v>
      </c>
      <c r="NI148" s="4" t="s">
        <v>236</v>
      </c>
      <c r="NJ148" s="4" t="s">
        <v>236</v>
      </c>
      <c r="NK148" s="4" t="s">
        <v>236</v>
      </c>
      <c r="NL148" s="4" t="s">
        <v>236</v>
      </c>
      <c r="NM148" s="4" t="s">
        <v>236</v>
      </c>
      <c r="NN148" s="4" t="s">
        <v>236</v>
      </c>
      <c r="NO148" s="4" t="s">
        <v>236</v>
      </c>
      <c r="NP148" s="4" t="s">
        <v>236</v>
      </c>
      <c r="NQ148" s="4" t="s">
        <v>236</v>
      </c>
      <c r="NR148" s="4" t="s">
        <v>236</v>
      </c>
      <c r="NS148" s="4" t="s">
        <v>236</v>
      </c>
      <c r="NT148" s="4" t="s">
        <v>236</v>
      </c>
      <c r="NU148" s="4" t="s">
        <v>236</v>
      </c>
      <c r="NV148" s="4" t="s">
        <v>236</v>
      </c>
      <c r="NW148" s="4" t="s">
        <v>236</v>
      </c>
      <c r="NX148" s="4" t="s">
        <v>236</v>
      </c>
      <c r="NY148" s="4" t="s">
        <v>236</v>
      </c>
      <c r="NZ148" s="4" t="s">
        <v>236</v>
      </c>
      <c r="OA148" s="4" t="s">
        <v>236</v>
      </c>
      <c r="OB148" s="4" t="s">
        <v>236</v>
      </c>
      <c r="OC148" s="4" t="s">
        <v>236</v>
      </c>
      <c r="OD148" s="4" t="s">
        <v>236</v>
      </c>
      <c r="OE148" s="4" t="s">
        <v>236</v>
      </c>
      <c r="OF148" s="4" t="s">
        <v>236</v>
      </c>
      <c r="OG148" s="4" t="s">
        <v>236</v>
      </c>
      <c r="OH148" s="4" t="s">
        <v>236</v>
      </c>
      <c r="OI148" s="4" t="s">
        <v>236</v>
      </c>
      <c r="OJ148" s="4" t="s">
        <v>236</v>
      </c>
      <c r="OK148" s="4" t="s">
        <v>236</v>
      </c>
      <c r="OL148" s="4" t="s">
        <v>236</v>
      </c>
      <c r="OM148" s="4" t="s">
        <v>236</v>
      </c>
      <c r="ON148" s="4" t="s">
        <v>236</v>
      </c>
      <c r="OO148" s="4" t="s">
        <v>236</v>
      </c>
      <c r="OP148" s="4" t="s">
        <v>236</v>
      </c>
      <c r="OQ148" s="4" t="s">
        <v>236</v>
      </c>
      <c r="OR148" s="4" t="s">
        <v>236</v>
      </c>
      <c r="OS148" s="4" t="s">
        <v>236</v>
      </c>
      <c r="OT148" s="4" t="s">
        <v>236</v>
      </c>
      <c r="OU148" s="4" t="s">
        <v>236</v>
      </c>
      <c r="OV148" s="4" t="s">
        <v>236</v>
      </c>
      <c r="OW148" s="4" t="s">
        <v>236</v>
      </c>
      <c r="OX148" s="4" t="s">
        <v>236</v>
      </c>
      <c r="OY148" s="4" t="s">
        <v>236</v>
      </c>
      <c r="OZ148" s="4" t="s">
        <v>236</v>
      </c>
      <c r="PA148" s="4">
        <v>5.9054331982160164</v>
      </c>
      <c r="PB148" s="4">
        <v>5.7695949919761631</v>
      </c>
      <c r="PC148" s="4">
        <v>5.756736288264193</v>
      </c>
      <c r="PD148" s="4">
        <v>5.5254055343520321</v>
      </c>
      <c r="PE148" s="4">
        <v>5.5476048499288027</v>
      </c>
      <c r="PF148" s="4">
        <v>5.4474708171193811</v>
      </c>
      <c r="PG148" s="4">
        <v>5.3285275924223754</v>
      </c>
      <c r="PH148" s="4">
        <v>5.9518808478123333</v>
      </c>
      <c r="PI148" s="4">
        <v>5.8758072339563796</v>
      </c>
      <c r="PJ148" s="4">
        <v>5.7456019856189045</v>
      </c>
      <c r="PK148" s="4">
        <v>5.6874946883371109</v>
      </c>
      <c r="PL148" s="4">
        <v>5.7704286765961683</v>
      </c>
      <c r="PM148" s="4">
        <v>5.9579362161451144</v>
      </c>
      <c r="PN148" s="4">
        <v>6.2682009669485836</v>
      </c>
      <c r="PO148" s="4">
        <v>6.3488773096902094</v>
      </c>
      <c r="PP148" s="4">
        <v>6.3965262275471559</v>
      </c>
      <c r="PQ148" s="4">
        <v>6.4462062861345686</v>
      </c>
      <c r="PR148" s="4">
        <v>6.5846449280799959</v>
      </c>
      <c r="PS148" s="4">
        <v>6.6645086705201493</v>
      </c>
      <c r="PT148" s="4">
        <v>4.9705336385088827</v>
      </c>
      <c r="PU148" s="4">
        <v>5.3440051742275472</v>
      </c>
      <c r="PV148" s="4">
        <v>5.2954561743014494</v>
      </c>
      <c r="PW148" s="4">
        <v>5.6253462232630937</v>
      </c>
      <c r="PX148" s="4">
        <v>6.4853481814604521</v>
      </c>
      <c r="PY148" s="4">
        <v>6.3907399663690683</v>
      </c>
      <c r="PZ148" s="4">
        <v>6.1813795916909839</v>
      </c>
      <c r="QA148" s="4">
        <v>6.1851559800479379</v>
      </c>
      <c r="QB148" s="4">
        <v>6.1801731617043174</v>
      </c>
      <c r="QC148" s="4">
        <v>6.2699030500325676</v>
      </c>
      <c r="QD148" s="4">
        <v>6.2008178261385041</v>
      </c>
      <c r="QE148" s="4">
        <v>5.8570549115149078</v>
      </c>
      <c r="QF148" s="4">
        <v>5.5292299768246522</v>
      </c>
      <c r="QG148" s="4">
        <v>5.0959324635453669</v>
      </c>
      <c r="QH148" s="4">
        <v>4.9661802867223486</v>
      </c>
      <c r="QI148" s="4">
        <v>4.5246916713176404</v>
      </c>
      <c r="QJ148" s="4">
        <v>3.8068981698740032</v>
      </c>
      <c r="QK148" s="4">
        <v>3.1945141327991138</v>
      </c>
      <c r="QL148" s="4">
        <v>3.6491046371790645</v>
      </c>
      <c r="QM148" s="4">
        <v>3.8632267538874885</v>
      </c>
      <c r="QN148" s="4">
        <v>4.1421055703319212</v>
      </c>
      <c r="QO148" s="4">
        <v>4.2535126856221979</v>
      </c>
      <c r="QP148" s="4">
        <v>4.3518395316330043</v>
      </c>
      <c r="QQ148" s="4">
        <v>4.7900660190365159</v>
      </c>
      <c r="QR148" s="4">
        <v>4.6562705908168596</v>
      </c>
      <c r="QS148" s="4">
        <v>4.667899972412286</v>
      </c>
      <c r="QT148" s="4">
        <v>4.8592873585574097</v>
      </c>
      <c r="QU148" s="4">
        <v>4.8912735600934951</v>
      </c>
      <c r="QV148" s="4">
        <v>5.0767280975784672</v>
      </c>
      <c r="QW148" s="4">
        <v>5.9141004862241857</v>
      </c>
      <c r="QX148" s="4">
        <v>5.6302730928202465</v>
      </c>
      <c r="QY148" s="4">
        <v>5.5086039300136065</v>
      </c>
      <c r="QZ148" s="4">
        <v>5.4904849207803181</v>
      </c>
      <c r="RA148" s="4">
        <v>5.3550612394807899</v>
      </c>
      <c r="RB148" s="4">
        <v>5.371331117858432</v>
      </c>
      <c r="RC148" s="4">
        <v>5.7998655556772576</v>
      </c>
      <c r="RD148" s="4">
        <v>13.934165014964364</v>
      </c>
      <c r="RE148" s="4">
        <v>13.931890944891492</v>
      </c>
      <c r="RF148" s="4">
        <v>13.822690485209804</v>
      </c>
      <c r="RG148" s="4">
        <v>13.728001481354752</v>
      </c>
      <c r="RH148" s="4">
        <v>13.443396226414393</v>
      </c>
      <c r="RI148" s="4">
        <v>13.360571699642577</v>
      </c>
      <c r="RJ148" s="4">
        <v>13.810228555737595</v>
      </c>
      <c r="RK148" s="4">
        <v>14.51479042144139</v>
      </c>
      <c r="RL148" s="4">
        <v>14.578985314766271</v>
      </c>
      <c r="RM148" s="4">
        <v>14.768137139739437</v>
      </c>
      <c r="RN148" s="4">
        <v>14.828204294326781</v>
      </c>
      <c r="RO148" s="4">
        <v>15.288059458901031</v>
      </c>
      <c r="RP148" s="4">
        <v>8.7091184456464816</v>
      </c>
      <c r="RQ148" s="4">
        <v>8.7636336420121808</v>
      </c>
      <c r="RR148" s="4">
        <v>8.6526903408501852</v>
      </c>
      <c r="RS148" s="4">
        <v>8.5954248188646005</v>
      </c>
      <c r="RT148" s="4">
        <v>8.5774072744767409</v>
      </c>
      <c r="RU148" s="4">
        <v>8.4334503239745402</v>
      </c>
      <c r="RV148" s="4">
        <v>7.7245336389891577</v>
      </c>
      <c r="RW148" s="4">
        <v>6.9296134257085953</v>
      </c>
      <c r="RX148" s="4">
        <v>6.6024176188117707</v>
      </c>
      <c r="RY148" s="4">
        <v>6.4646064447958764</v>
      </c>
      <c r="RZ148" s="4">
        <v>6.3684324922436559</v>
      </c>
      <c r="SA148" s="4">
        <v>7.9033880817957822</v>
      </c>
      <c r="SB148" s="4">
        <v>10.980370007781957</v>
      </c>
      <c r="SC148" s="4">
        <v>12.703705325583002</v>
      </c>
      <c r="SD148" s="4">
        <v>12.858303643978374</v>
      </c>
      <c r="SE148" s="4">
        <v>12.861551532417863</v>
      </c>
      <c r="SF148" s="4">
        <v>12.868841723164095</v>
      </c>
      <c r="SG148" s="4">
        <v>12.724782919921608</v>
      </c>
      <c r="SH148" s="4">
        <v>12.802483961893856</v>
      </c>
      <c r="SI148" s="4">
        <v>12.717945529162918</v>
      </c>
      <c r="SJ148" s="4">
        <v>12.70574054168199</v>
      </c>
      <c r="SK148" s="4">
        <v>12.603733796440281</v>
      </c>
      <c r="SL148" s="4">
        <v>12.76749888542183</v>
      </c>
      <c r="SM148" s="4">
        <v>8.7055012768732212</v>
      </c>
      <c r="SN148" s="4">
        <v>4.025257852922806</v>
      </c>
      <c r="SO148" s="4">
        <v>2.8391046192794107</v>
      </c>
      <c r="SP148" s="4">
        <v>3.1465906724563695</v>
      </c>
      <c r="SQ148" s="4">
        <v>4.5874483565993671</v>
      </c>
      <c r="SR148" s="4">
        <v>4.583840389907138</v>
      </c>
      <c r="SS148" s="4">
        <v>4.5568857469434647</v>
      </c>
      <c r="ST148" s="4">
        <v>4.4775891684962517</v>
      </c>
      <c r="SU148" s="4">
        <v>4.5533976378183638</v>
      </c>
      <c r="SV148" s="4">
        <v>4.5289820388988034</v>
      </c>
      <c r="SW148" s="4">
        <v>4.4875922468062868</v>
      </c>
      <c r="SX148" s="4">
        <v>4.2449999999994787</v>
      </c>
      <c r="SY148" s="4">
        <v>4.3877540867796512</v>
      </c>
      <c r="SZ148" s="4">
        <v>4.5379399099140301</v>
      </c>
      <c r="TA148" s="4">
        <v>3.8679300922002966</v>
      </c>
      <c r="TB148" s="4">
        <v>3.4595715137819383</v>
      </c>
      <c r="TC148" s="4">
        <v>2.5204090484122474</v>
      </c>
      <c r="TD148" s="4">
        <v>2.9983449443815431</v>
      </c>
      <c r="TE148" s="4">
        <v>3.1412001192617538</v>
      </c>
      <c r="TF148" s="4">
        <v>3.1807080633066533</v>
      </c>
      <c r="TG148" s="4">
        <v>3.1728644181793868</v>
      </c>
      <c r="TH148" s="4">
        <v>3.1897727491025023</v>
      </c>
      <c r="TI148" s="4">
        <v>3.228562651204598</v>
      </c>
      <c r="TJ148" s="4">
        <v>3.2423617439687717</v>
      </c>
      <c r="TK148" s="4">
        <v>4.9505799822707814</v>
      </c>
      <c r="TL148" s="4">
        <v>7.8656047879245961</v>
      </c>
      <c r="TM148" s="4">
        <v>7.9701710056885133</v>
      </c>
      <c r="TN148" s="4">
        <v>7.9249562875101134</v>
      </c>
      <c r="TO148" s="4">
        <v>7.4721720818295978</v>
      </c>
      <c r="TP148" s="4">
        <v>7.0207399103140204</v>
      </c>
      <c r="TQ148" s="4">
        <v>6.8650397709789814</v>
      </c>
      <c r="TR148" s="4">
        <v>6.8325412356726076</v>
      </c>
      <c r="TS148" s="4">
        <v>6.8053123719402038</v>
      </c>
      <c r="TT148" s="4">
        <v>6.819006841345356</v>
      </c>
      <c r="TU148" s="4">
        <v>6.7955025249468548</v>
      </c>
      <c r="TV148" s="4">
        <v>6.7865272938449834</v>
      </c>
      <c r="TW148" s="4">
        <v>6.9538919817288161</v>
      </c>
      <c r="TX148" s="4">
        <v>3.6925508098852049</v>
      </c>
      <c r="TY148" s="4">
        <v>3.7838216861974416</v>
      </c>
      <c r="TZ148" s="4">
        <v>3.9066468167086725</v>
      </c>
      <c r="UA148" s="4">
        <v>4.1131600125957419</v>
      </c>
      <c r="UB148" s="4">
        <v>4.123783335516265</v>
      </c>
      <c r="UC148" s="4">
        <v>4.6203785307286296</v>
      </c>
      <c r="UD148" s="4">
        <v>4.9449590900364484</v>
      </c>
      <c r="UE148" s="4">
        <v>5.1604914587676092</v>
      </c>
      <c r="UF148" s="4">
        <v>5.2282569862585291</v>
      </c>
      <c r="UG148" s="4">
        <v>5.4269641395402175</v>
      </c>
      <c r="UH148" s="4">
        <v>5.543422460824047</v>
      </c>
      <c r="UI148" s="4">
        <v>5.4140343726646307</v>
      </c>
      <c r="UJ148" s="4">
        <v>6.1112004809036051</v>
      </c>
      <c r="UK148" s="4">
        <v>6.0451996486726074</v>
      </c>
      <c r="UL148" s="4">
        <v>5.9738223866638691</v>
      </c>
      <c r="UM148" s="4">
        <v>5.7772773866145997</v>
      </c>
      <c r="UN148" s="4">
        <v>5.6975662103134255</v>
      </c>
      <c r="UO148" s="4">
        <v>4.9876559685061608</v>
      </c>
      <c r="UP148" s="4">
        <v>4.6895130121104245</v>
      </c>
      <c r="UQ148" s="4">
        <v>4.5166961035515811</v>
      </c>
      <c r="UR148" s="4">
        <v>4.4542526146691586</v>
      </c>
      <c r="US148" s="4">
        <v>4.2720499562224745</v>
      </c>
      <c r="UT148" s="4">
        <v>4.2679307502056787</v>
      </c>
      <c r="UU148" s="4">
        <v>4.6462172960425931</v>
      </c>
      <c r="UV148" s="4">
        <v>4.3788748015224854</v>
      </c>
      <c r="UW148" s="4">
        <v>4.4661771498651461</v>
      </c>
      <c r="UX148" s="4">
        <v>4.5650116511182262</v>
      </c>
      <c r="UY148" s="4">
        <v>4.4696331834713732</v>
      </c>
      <c r="UZ148" s="4">
        <v>4.4592504461631819</v>
      </c>
      <c r="VA148" s="4">
        <v>4.84047793066091</v>
      </c>
      <c r="VB148" s="4">
        <v>4.8287853405636412</v>
      </c>
      <c r="VC148" s="4">
        <v>4.8570340516010333</v>
      </c>
      <c r="VD148" s="4">
        <v>4.8723640399548174</v>
      </c>
      <c r="VE148" s="4">
        <v>4.8907618941999402</v>
      </c>
      <c r="VF148" s="4">
        <v>4.7739905279218249</v>
      </c>
      <c r="VG148" s="4">
        <v>4.7678428474660137</v>
      </c>
      <c r="VH148" s="4">
        <v>5.2034521507142273</v>
      </c>
      <c r="VI148" s="4">
        <v>5.3570067238939032</v>
      </c>
      <c r="VJ148" s="4">
        <v>5.397059606477228</v>
      </c>
      <c r="VK148" s="4">
        <v>5.6713376571048286</v>
      </c>
      <c r="VL148" s="4">
        <v>5.6850194005941432</v>
      </c>
      <c r="VM148" s="4">
        <v>5.6301101016156281</v>
      </c>
      <c r="VN148" s="4">
        <v>5.8340591509831796</v>
      </c>
      <c r="VO148" s="4">
        <v>5.8169271976150867</v>
      </c>
      <c r="VP148" s="4">
        <v>5.8743933598416618</v>
      </c>
      <c r="VQ148" s="4">
        <v>5.8363290336221922</v>
      </c>
      <c r="VR148" s="4">
        <v>5.8499037844774762</v>
      </c>
      <c r="VS148" s="4">
        <v>5.4729402083676888</v>
      </c>
      <c r="VT148" s="4">
        <v>5.5578968784515865</v>
      </c>
      <c r="VU148" s="4">
        <v>5.4174716536052472</v>
      </c>
      <c r="VV148" s="4">
        <v>5.2845029767277367</v>
      </c>
      <c r="VW148" s="4">
        <v>4.9438768168072755</v>
      </c>
      <c r="VX148" s="4">
        <v>5.1751638119319523</v>
      </c>
      <c r="VY148" s="4">
        <v>5.2109412549582856</v>
      </c>
      <c r="VZ148" s="4">
        <v>5.2261764516446902</v>
      </c>
      <c r="WA148" s="4">
        <v>5.4840146867449704</v>
      </c>
      <c r="WB148" s="4">
        <v>5.6631719585601417</v>
      </c>
      <c r="WC148" s="4">
        <v>5.8999893320967658</v>
      </c>
      <c r="WD148" s="4">
        <v>6.1555275652860502</v>
      </c>
      <c r="WE148" s="4">
        <v>6.028610358398879</v>
      </c>
      <c r="WF148" s="4">
        <v>6.2814220123490259</v>
      </c>
      <c r="WG148" s="4">
        <v>6.4207382557249275</v>
      </c>
      <c r="WH148" s="4">
        <v>6.4847550686093882</v>
      </c>
      <c r="WI148" s="4">
        <v>6.7494102885826237</v>
      </c>
      <c r="WJ148" s="4">
        <v>6.5850353514998545</v>
      </c>
      <c r="WK148" s="4">
        <v>6.5895153856120032</v>
      </c>
      <c r="WL148" s="4">
        <v>6.4661924193596576</v>
      </c>
      <c r="WM148" s="4">
        <v>6.4102309115137643</v>
      </c>
      <c r="WN148" s="4">
        <v>6.3702602230483194</v>
      </c>
      <c r="WO148" s="4">
        <v>6.3393995709809019</v>
      </c>
      <c r="WP148" s="4">
        <v>6.1282599485699194</v>
      </c>
      <c r="WQ148" s="4">
        <v>5.8061531343974053</v>
      </c>
      <c r="WR148" s="4">
        <v>5.0948272585610539</v>
      </c>
      <c r="WS148" s="4">
        <v>5.0528467208538643</v>
      </c>
      <c r="WT148" s="4">
        <v>4.9367793841301477</v>
      </c>
      <c r="WU148" s="4">
        <v>3.0519749736167796</v>
      </c>
      <c r="WV148" s="4">
        <v>1.3370442108430467</v>
      </c>
      <c r="WW148" s="4">
        <v>1.334471982657476</v>
      </c>
      <c r="WX148" s="4">
        <v>4.0474182363414997</v>
      </c>
      <c r="WY148" s="4">
        <v>4.6727225150461607</v>
      </c>
      <c r="WZ148" s="4">
        <v>4.5665930420033334</v>
      </c>
      <c r="XA148" s="4">
        <v>4.4871437336159232</v>
      </c>
      <c r="XB148" s="4">
        <v>4.4886136821485962</v>
      </c>
      <c r="XC148" s="4">
        <v>3.7421658650342664</v>
      </c>
      <c r="XD148" s="4">
        <v>3.5522485217800153</v>
      </c>
      <c r="XE148" s="4">
        <v>3.4074020698413818</v>
      </c>
      <c r="XF148" s="4">
        <v>3.7002708612668584</v>
      </c>
      <c r="XG148" s="4">
        <v>5.6817870107070689</v>
      </c>
      <c r="XH148" s="4">
        <v>7.5749703087885933</v>
      </c>
      <c r="XI148" s="4">
        <v>7.5670719848862404</v>
      </c>
      <c r="XJ148" s="4">
        <v>4.9176341316232737</v>
      </c>
      <c r="XK148" s="4">
        <v>4.1328881111388824</v>
      </c>
      <c r="XL148" s="37">
        <v>4.0739387349488965</v>
      </c>
      <c r="XM148" s="37">
        <v>4.0302132543304765</v>
      </c>
      <c r="XN148" s="37">
        <v>4.0550145710427188</v>
      </c>
      <c r="XO148" s="37">
        <v>5.0981700677882742</v>
      </c>
      <c r="XP148" s="42">
        <v>5.98943554372</v>
      </c>
    </row>
    <row r="149" spans="1:640" ht="12.75" customHeight="1" x14ac:dyDescent="0.2">
      <c r="A149" s="7" t="s">
        <v>382</v>
      </c>
      <c r="B149" s="10" t="s">
        <v>548</v>
      </c>
      <c r="C149" s="4" t="s">
        <v>236</v>
      </c>
      <c r="D149" s="4" t="s">
        <v>236</v>
      </c>
      <c r="E149" s="4" t="s">
        <v>236</v>
      </c>
      <c r="F149" s="4" t="s">
        <v>236</v>
      </c>
      <c r="G149" s="4" t="s">
        <v>236</v>
      </c>
      <c r="H149" s="4" t="s">
        <v>236</v>
      </c>
      <c r="I149" s="4" t="s">
        <v>236</v>
      </c>
      <c r="J149" s="4" t="s">
        <v>236</v>
      </c>
      <c r="K149" s="4" t="s">
        <v>236</v>
      </c>
      <c r="L149" s="4" t="s">
        <v>236</v>
      </c>
      <c r="M149" s="4" t="s">
        <v>236</v>
      </c>
      <c r="N149" s="4" t="s">
        <v>236</v>
      </c>
      <c r="O149" s="4" t="s">
        <v>236</v>
      </c>
      <c r="P149" s="4" t="s">
        <v>236</v>
      </c>
      <c r="Q149" s="4" t="s">
        <v>236</v>
      </c>
      <c r="R149" s="4" t="s">
        <v>236</v>
      </c>
      <c r="S149" s="4" t="s">
        <v>236</v>
      </c>
      <c r="T149" s="4" t="s">
        <v>236</v>
      </c>
      <c r="U149" s="4" t="s">
        <v>236</v>
      </c>
      <c r="V149" s="4" t="s">
        <v>236</v>
      </c>
      <c r="W149" s="4" t="s">
        <v>236</v>
      </c>
      <c r="X149" s="4" t="s">
        <v>236</v>
      </c>
      <c r="Y149" s="4" t="s">
        <v>236</v>
      </c>
      <c r="Z149" s="4" t="s">
        <v>236</v>
      </c>
      <c r="AA149" s="4" t="s">
        <v>236</v>
      </c>
      <c r="AB149" s="4" t="s">
        <v>236</v>
      </c>
      <c r="AC149" s="4" t="s">
        <v>236</v>
      </c>
      <c r="AD149" s="4" t="s">
        <v>236</v>
      </c>
      <c r="AE149" s="4" t="s">
        <v>236</v>
      </c>
      <c r="AF149" s="4" t="s">
        <v>236</v>
      </c>
      <c r="AG149" s="4" t="s">
        <v>236</v>
      </c>
      <c r="AH149" s="4" t="s">
        <v>236</v>
      </c>
      <c r="AI149" s="4" t="s">
        <v>236</v>
      </c>
      <c r="AJ149" s="4" t="s">
        <v>236</v>
      </c>
      <c r="AK149" s="4" t="s">
        <v>236</v>
      </c>
      <c r="AL149" s="4" t="s">
        <v>236</v>
      </c>
      <c r="AM149" s="4" t="s">
        <v>236</v>
      </c>
      <c r="AN149" s="4" t="s">
        <v>236</v>
      </c>
      <c r="AO149" s="4" t="s">
        <v>236</v>
      </c>
      <c r="AP149" s="4" t="s">
        <v>236</v>
      </c>
      <c r="AQ149" s="4" t="s">
        <v>236</v>
      </c>
      <c r="AR149" s="4" t="s">
        <v>236</v>
      </c>
      <c r="AS149" s="4" t="s">
        <v>236</v>
      </c>
      <c r="AT149" s="4" t="s">
        <v>236</v>
      </c>
      <c r="AU149" s="4" t="s">
        <v>236</v>
      </c>
      <c r="AV149" s="4" t="s">
        <v>236</v>
      </c>
      <c r="AW149" s="4" t="s">
        <v>236</v>
      </c>
      <c r="AX149" s="4" t="s">
        <v>236</v>
      </c>
      <c r="AY149" s="4" t="s">
        <v>236</v>
      </c>
      <c r="AZ149" s="4" t="s">
        <v>236</v>
      </c>
      <c r="BA149" s="4" t="s">
        <v>236</v>
      </c>
      <c r="BB149" s="4" t="s">
        <v>236</v>
      </c>
      <c r="BC149" s="4" t="s">
        <v>236</v>
      </c>
      <c r="BD149" s="4" t="s">
        <v>236</v>
      </c>
      <c r="BE149" s="4" t="s">
        <v>236</v>
      </c>
      <c r="BF149" s="4" t="s">
        <v>236</v>
      </c>
      <c r="BG149" s="4" t="s">
        <v>236</v>
      </c>
      <c r="BH149" s="4" t="s">
        <v>236</v>
      </c>
      <c r="BI149" s="4" t="s">
        <v>236</v>
      </c>
      <c r="BJ149" s="4" t="s">
        <v>236</v>
      </c>
      <c r="BK149" s="4" t="s">
        <v>236</v>
      </c>
      <c r="BL149" s="4" t="s">
        <v>236</v>
      </c>
      <c r="BM149" s="4" t="s">
        <v>236</v>
      </c>
      <c r="BN149" s="4" t="s">
        <v>236</v>
      </c>
      <c r="BO149" s="4" t="s">
        <v>236</v>
      </c>
      <c r="BP149" s="4" t="s">
        <v>236</v>
      </c>
      <c r="BQ149" s="4" t="s">
        <v>236</v>
      </c>
      <c r="BR149" s="4" t="s">
        <v>236</v>
      </c>
      <c r="BS149" s="4" t="s">
        <v>236</v>
      </c>
      <c r="BT149" s="4" t="s">
        <v>236</v>
      </c>
      <c r="BU149" s="4" t="s">
        <v>236</v>
      </c>
      <c r="BV149" s="4" t="s">
        <v>236</v>
      </c>
      <c r="BW149" s="4" t="s">
        <v>236</v>
      </c>
      <c r="BX149" s="4" t="s">
        <v>236</v>
      </c>
      <c r="BY149" s="4" t="s">
        <v>236</v>
      </c>
      <c r="BZ149" s="4" t="s">
        <v>236</v>
      </c>
      <c r="CA149" s="4" t="s">
        <v>236</v>
      </c>
      <c r="CB149" s="4" t="s">
        <v>236</v>
      </c>
      <c r="CC149" s="4" t="s">
        <v>236</v>
      </c>
      <c r="CD149" s="4" t="s">
        <v>236</v>
      </c>
      <c r="CE149" s="4" t="s">
        <v>236</v>
      </c>
      <c r="CF149" s="4" t="s">
        <v>236</v>
      </c>
      <c r="CG149" s="4" t="s">
        <v>236</v>
      </c>
      <c r="CH149" s="4" t="s">
        <v>236</v>
      </c>
      <c r="CI149" s="4" t="s">
        <v>236</v>
      </c>
      <c r="CJ149" s="4" t="s">
        <v>236</v>
      </c>
      <c r="CK149" s="4" t="s">
        <v>236</v>
      </c>
      <c r="CL149" s="4" t="s">
        <v>236</v>
      </c>
      <c r="CM149" s="4" t="s">
        <v>236</v>
      </c>
      <c r="CN149" s="4" t="s">
        <v>236</v>
      </c>
      <c r="CO149" s="4" t="s">
        <v>236</v>
      </c>
      <c r="CP149" s="4" t="s">
        <v>236</v>
      </c>
      <c r="CQ149" s="4" t="s">
        <v>236</v>
      </c>
      <c r="CR149" s="4" t="s">
        <v>236</v>
      </c>
      <c r="CS149" s="4" t="s">
        <v>236</v>
      </c>
      <c r="CT149" s="4" t="s">
        <v>236</v>
      </c>
      <c r="CU149" s="4" t="s">
        <v>236</v>
      </c>
      <c r="CV149" s="4" t="s">
        <v>236</v>
      </c>
      <c r="CW149" s="4" t="s">
        <v>236</v>
      </c>
      <c r="CX149" s="4" t="s">
        <v>236</v>
      </c>
      <c r="CY149" s="4" t="s">
        <v>236</v>
      </c>
      <c r="CZ149" s="4" t="s">
        <v>236</v>
      </c>
      <c r="DA149" s="4" t="s">
        <v>236</v>
      </c>
      <c r="DB149" s="4" t="s">
        <v>236</v>
      </c>
      <c r="DC149" s="4" t="s">
        <v>236</v>
      </c>
      <c r="DD149" s="4" t="s">
        <v>236</v>
      </c>
      <c r="DE149" s="4" t="s">
        <v>236</v>
      </c>
      <c r="DF149" s="4" t="s">
        <v>236</v>
      </c>
      <c r="DG149" s="4" t="s">
        <v>236</v>
      </c>
      <c r="DH149" s="4" t="s">
        <v>236</v>
      </c>
      <c r="DI149" s="4" t="s">
        <v>236</v>
      </c>
      <c r="DJ149" s="4" t="s">
        <v>236</v>
      </c>
      <c r="DK149" s="4" t="s">
        <v>236</v>
      </c>
      <c r="DL149" s="4" t="s">
        <v>236</v>
      </c>
      <c r="DM149" s="4" t="s">
        <v>236</v>
      </c>
      <c r="DN149" s="4" t="s">
        <v>236</v>
      </c>
      <c r="DO149" s="4" t="s">
        <v>236</v>
      </c>
      <c r="DP149" s="4" t="s">
        <v>236</v>
      </c>
      <c r="DQ149" s="4" t="s">
        <v>236</v>
      </c>
      <c r="DR149" s="4" t="s">
        <v>236</v>
      </c>
      <c r="DS149" s="4" t="s">
        <v>236</v>
      </c>
      <c r="DT149" s="4" t="s">
        <v>236</v>
      </c>
      <c r="DU149" s="4" t="s">
        <v>236</v>
      </c>
      <c r="DV149" s="4" t="s">
        <v>236</v>
      </c>
      <c r="DW149" s="4" t="s">
        <v>236</v>
      </c>
      <c r="DX149" s="4" t="s">
        <v>236</v>
      </c>
      <c r="DY149" s="4" t="s">
        <v>236</v>
      </c>
      <c r="DZ149" s="4" t="s">
        <v>236</v>
      </c>
      <c r="EA149" s="4" t="s">
        <v>236</v>
      </c>
      <c r="EB149" s="4" t="s">
        <v>236</v>
      </c>
      <c r="EC149" s="4" t="s">
        <v>236</v>
      </c>
      <c r="ED149" s="4" t="s">
        <v>236</v>
      </c>
      <c r="EE149" s="4" t="s">
        <v>236</v>
      </c>
      <c r="EF149" s="4" t="s">
        <v>236</v>
      </c>
      <c r="EG149" s="4" t="s">
        <v>236</v>
      </c>
      <c r="EH149" s="4" t="s">
        <v>236</v>
      </c>
      <c r="EI149" s="4" t="s">
        <v>236</v>
      </c>
      <c r="EJ149" s="4" t="s">
        <v>236</v>
      </c>
      <c r="EK149" s="4" t="s">
        <v>236</v>
      </c>
      <c r="EL149" s="4" t="s">
        <v>236</v>
      </c>
      <c r="EM149" s="4" t="s">
        <v>236</v>
      </c>
      <c r="EN149" s="4" t="s">
        <v>236</v>
      </c>
      <c r="EO149" s="4" t="s">
        <v>236</v>
      </c>
      <c r="EP149" s="4" t="s">
        <v>236</v>
      </c>
      <c r="EQ149" s="4" t="s">
        <v>236</v>
      </c>
      <c r="ER149" s="4" t="s">
        <v>236</v>
      </c>
      <c r="ES149" s="4" t="s">
        <v>236</v>
      </c>
      <c r="ET149" s="4" t="s">
        <v>236</v>
      </c>
      <c r="EU149" s="4" t="s">
        <v>236</v>
      </c>
      <c r="EV149" s="4" t="s">
        <v>236</v>
      </c>
      <c r="EW149" s="4" t="s">
        <v>236</v>
      </c>
      <c r="EX149" s="4" t="s">
        <v>236</v>
      </c>
      <c r="EY149" s="4" t="s">
        <v>236</v>
      </c>
      <c r="EZ149" s="4" t="s">
        <v>236</v>
      </c>
      <c r="FA149" s="4" t="s">
        <v>236</v>
      </c>
      <c r="FB149" s="4" t="s">
        <v>236</v>
      </c>
      <c r="FC149" s="4" t="s">
        <v>236</v>
      </c>
      <c r="FD149" s="4" t="s">
        <v>236</v>
      </c>
      <c r="FE149" s="4" t="s">
        <v>236</v>
      </c>
      <c r="FF149" s="4" t="s">
        <v>236</v>
      </c>
      <c r="FG149" s="4" t="s">
        <v>236</v>
      </c>
      <c r="FH149" s="4" t="s">
        <v>236</v>
      </c>
      <c r="FI149" s="4" t="s">
        <v>236</v>
      </c>
      <c r="FJ149" s="4" t="s">
        <v>236</v>
      </c>
      <c r="FK149" s="4" t="s">
        <v>236</v>
      </c>
      <c r="FL149" s="4" t="s">
        <v>236</v>
      </c>
      <c r="FM149" s="4" t="s">
        <v>236</v>
      </c>
      <c r="FN149" s="4" t="s">
        <v>236</v>
      </c>
      <c r="FO149" s="4" t="s">
        <v>236</v>
      </c>
      <c r="FP149" s="4" t="s">
        <v>236</v>
      </c>
      <c r="FQ149" s="4" t="s">
        <v>236</v>
      </c>
      <c r="FR149" s="4" t="s">
        <v>236</v>
      </c>
      <c r="FS149" s="4" t="s">
        <v>236</v>
      </c>
      <c r="FT149" s="4" t="s">
        <v>236</v>
      </c>
      <c r="FU149" s="4" t="s">
        <v>236</v>
      </c>
      <c r="FV149" s="4" t="s">
        <v>236</v>
      </c>
      <c r="FW149" s="4" t="s">
        <v>236</v>
      </c>
      <c r="FX149" s="4" t="s">
        <v>236</v>
      </c>
      <c r="FY149" s="4" t="s">
        <v>236</v>
      </c>
      <c r="FZ149" s="4" t="s">
        <v>236</v>
      </c>
      <c r="GA149" s="4" t="s">
        <v>236</v>
      </c>
      <c r="GB149" s="4" t="s">
        <v>236</v>
      </c>
      <c r="GC149" s="4" t="s">
        <v>236</v>
      </c>
      <c r="GD149" s="4" t="s">
        <v>236</v>
      </c>
      <c r="GE149" s="4" t="s">
        <v>236</v>
      </c>
      <c r="GF149" s="4" t="s">
        <v>236</v>
      </c>
      <c r="GG149" s="4" t="s">
        <v>236</v>
      </c>
      <c r="GH149" s="4" t="s">
        <v>236</v>
      </c>
      <c r="GI149" s="4" t="s">
        <v>236</v>
      </c>
      <c r="GJ149" s="4" t="s">
        <v>236</v>
      </c>
      <c r="GK149" s="4" t="s">
        <v>236</v>
      </c>
      <c r="GL149" s="4" t="s">
        <v>236</v>
      </c>
      <c r="GM149" s="4" t="s">
        <v>236</v>
      </c>
      <c r="GN149" s="4" t="s">
        <v>236</v>
      </c>
      <c r="GO149" s="4" t="s">
        <v>236</v>
      </c>
      <c r="GP149" s="4" t="s">
        <v>236</v>
      </c>
      <c r="GQ149" s="4" t="s">
        <v>236</v>
      </c>
      <c r="GR149" s="4" t="s">
        <v>236</v>
      </c>
      <c r="GS149" s="4" t="s">
        <v>236</v>
      </c>
      <c r="GT149" s="4" t="s">
        <v>236</v>
      </c>
      <c r="GU149" s="4" t="s">
        <v>236</v>
      </c>
      <c r="GV149" s="4" t="s">
        <v>236</v>
      </c>
      <c r="GW149" s="4" t="s">
        <v>236</v>
      </c>
      <c r="GX149" s="4" t="s">
        <v>236</v>
      </c>
      <c r="GY149" s="4" t="s">
        <v>236</v>
      </c>
      <c r="GZ149" s="4" t="s">
        <v>236</v>
      </c>
      <c r="HA149" s="4" t="s">
        <v>236</v>
      </c>
      <c r="HB149" s="4" t="s">
        <v>236</v>
      </c>
      <c r="HC149" s="4" t="s">
        <v>236</v>
      </c>
      <c r="HD149" s="4" t="s">
        <v>236</v>
      </c>
      <c r="HE149" s="4" t="s">
        <v>236</v>
      </c>
      <c r="HF149" s="4" t="s">
        <v>236</v>
      </c>
      <c r="HG149" s="4" t="s">
        <v>236</v>
      </c>
      <c r="HH149" s="4" t="s">
        <v>236</v>
      </c>
      <c r="HI149" s="4" t="s">
        <v>236</v>
      </c>
      <c r="HJ149" s="4" t="s">
        <v>236</v>
      </c>
      <c r="HK149" s="4" t="s">
        <v>236</v>
      </c>
      <c r="HL149" s="4" t="s">
        <v>236</v>
      </c>
      <c r="HM149" s="4" t="s">
        <v>236</v>
      </c>
      <c r="HN149" s="4" t="s">
        <v>236</v>
      </c>
      <c r="HO149" s="4" t="s">
        <v>236</v>
      </c>
      <c r="HP149" s="4" t="s">
        <v>236</v>
      </c>
      <c r="HQ149" s="4" t="s">
        <v>236</v>
      </c>
      <c r="HR149" s="4" t="s">
        <v>236</v>
      </c>
      <c r="HS149" s="4" t="s">
        <v>236</v>
      </c>
      <c r="HT149" s="4" t="s">
        <v>236</v>
      </c>
      <c r="HU149" s="4" t="s">
        <v>236</v>
      </c>
      <c r="HV149" s="4" t="s">
        <v>236</v>
      </c>
      <c r="HW149" s="4" t="s">
        <v>236</v>
      </c>
      <c r="HX149" s="4" t="s">
        <v>236</v>
      </c>
      <c r="HY149" s="4" t="s">
        <v>236</v>
      </c>
      <c r="HZ149" s="4" t="s">
        <v>236</v>
      </c>
      <c r="IA149" s="4" t="s">
        <v>236</v>
      </c>
      <c r="IB149" s="4" t="s">
        <v>236</v>
      </c>
      <c r="IC149" s="4" t="s">
        <v>236</v>
      </c>
      <c r="ID149" s="4" t="s">
        <v>236</v>
      </c>
      <c r="IE149" s="4" t="s">
        <v>236</v>
      </c>
      <c r="IF149" s="4" t="s">
        <v>236</v>
      </c>
      <c r="IG149" s="4" t="s">
        <v>236</v>
      </c>
      <c r="IH149" s="4" t="s">
        <v>236</v>
      </c>
      <c r="II149" s="4" t="s">
        <v>236</v>
      </c>
      <c r="IJ149" s="4" t="s">
        <v>236</v>
      </c>
      <c r="IK149" s="4" t="s">
        <v>236</v>
      </c>
      <c r="IL149" s="4" t="s">
        <v>236</v>
      </c>
      <c r="IM149" s="4" t="s">
        <v>236</v>
      </c>
      <c r="IN149" s="4" t="s">
        <v>236</v>
      </c>
      <c r="IO149" s="4" t="s">
        <v>236</v>
      </c>
      <c r="IP149" s="4" t="s">
        <v>236</v>
      </c>
      <c r="IQ149" s="4" t="s">
        <v>236</v>
      </c>
      <c r="IR149" s="4" t="s">
        <v>236</v>
      </c>
      <c r="IS149" s="4" t="s">
        <v>236</v>
      </c>
      <c r="IT149" s="4" t="s">
        <v>236</v>
      </c>
      <c r="IU149" s="4" t="s">
        <v>236</v>
      </c>
      <c r="IV149" s="4" t="s">
        <v>236</v>
      </c>
      <c r="IW149" s="4" t="s">
        <v>236</v>
      </c>
      <c r="IX149" s="4" t="s">
        <v>236</v>
      </c>
      <c r="IY149" s="4" t="s">
        <v>236</v>
      </c>
      <c r="IZ149" s="4" t="s">
        <v>236</v>
      </c>
      <c r="JA149" s="4" t="s">
        <v>236</v>
      </c>
      <c r="JB149" s="4" t="s">
        <v>236</v>
      </c>
      <c r="JC149" s="4" t="s">
        <v>236</v>
      </c>
      <c r="JD149" s="4" t="s">
        <v>236</v>
      </c>
      <c r="JE149" s="4" t="s">
        <v>236</v>
      </c>
      <c r="JF149" s="4" t="s">
        <v>236</v>
      </c>
      <c r="JG149" s="4" t="s">
        <v>236</v>
      </c>
      <c r="JH149" s="4" t="s">
        <v>236</v>
      </c>
      <c r="JI149" s="4" t="s">
        <v>236</v>
      </c>
      <c r="JJ149" s="4" t="s">
        <v>236</v>
      </c>
      <c r="JK149" s="4" t="s">
        <v>236</v>
      </c>
      <c r="JL149" s="4" t="s">
        <v>236</v>
      </c>
      <c r="JM149" s="4" t="s">
        <v>236</v>
      </c>
      <c r="JN149" s="4" t="s">
        <v>236</v>
      </c>
      <c r="JO149" s="4" t="s">
        <v>236</v>
      </c>
      <c r="JP149" s="4" t="s">
        <v>236</v>
      </c>
      <c r="JQ149" s="4" t="s">
        <v>236</v>
      </c>
      <c r="JR149" s="4" t="s">
        <v>236</v>
      </c>
      <c r="JS149" s="4" t="s">
        <v>236</v>
      </c>
      <c r="JT149" s="4" t="s">
        <v>236</v>
      </c>
      <c r="JU149" s="4" t="s">
        <v>236</v>
      </c>
      <c r="JV149" s="4" t="s">
        <v>236</v>
      </c>
      <c r="JW149" s="4" t="s">
        <v>236</v>
      </c>
      <c r="JX149" s="4" t="s">
        <v>236</v>
      </c>
      <c r="JY149" s="4" t="s">
        <v>236</v>
      </c>
      <c r="JZ149" s="4" t="s">
        <v>236</v>
      </c>
      <c r="KA149" s="4" t="s">
        <v>236</v>
      </c>
      <c r="KB149" s="4" t="s">
        <v>236</v>
      </c>
      <c r="KC149" s="4" t="s">
        <v>236</v>
      </c>
      <c r="KD149" s="4" t="s">
        <v>236</v>
      </c>
      <c r="KE149" s="4" t="s">
        <v>236</v>
      </c>
      <c r="KF149" s="4" t="s">
        <v>236</v>
      </c>
      <c r="KG149" s="4" t="s">
        <v>236</v>
      </c>
      <c r="KH149" s="4" t="s">
        <v>236</v>
      </c>
      <c r="KI149" s="4" t="s">
        <v>236</v>
      </c>
      <c r="KJ149" s="4" t="s">
        <v>236</v>
      </c>
      <c r="KK149" s="4" t="s">
        <v>236</v>
      </c>
      <c r="KL149" s="4" t="s">
        <v>236</v>
      </c>
      <c r="KM149" s="4" t="s">
        <v>236</v>
      </c>
      <c r="KN149" s="4" t="s">
        <v>236</v>
      </c>
      <c r="KO149" s="4" t="s">
        <v>236</v>
      </c>
      <c r="KP149" s="4" t="s">
        <v>236</v>
      </c>
      <c r="KQ149" s="4" t="s">
        <v>236</v>
      </c>
      <c r="KR149" s="4" t="s">
        <v>236</v>
      </c>
      <c r="KS149" s="4" t="s">
        <v>236</v>
      </c>
      <c r="KT149" s="4" t="s">
        <v>236</v>
      </c>
      <c r="KU149" s="4" t="s">
        <v>236</v>
      </c>
      <c r="KV149" s="4" t="s">
        <v>236</v>
      </c>
      <c r="KW149" s="4" t="s">
        <v>236</v>
      </c>
      <c r="KX149" s="4" t="s">
        <v>236</v>
      </c>
      <c r="KY149" s="4" t="s">
        <v>236</v>
      </c>
      <c r="KZ149" s="4" t="s">
        <v>236</v>
      </c>
      <c r="LA149" s="4" t="s">
        <v>236</v>
      </c>
      <c r="LB149" s="4" t="s">
        <v>236</v>
      </c>
      <c r="LC149" s="4" t="s">
        <v>236</v>
      </c>
      <c r="LD149" s="4" t="s">
        <v>236</v>
      </c>
      <c r="LE149" s="4" t="s">
        <v>236</v>
      </c>
      <c r="LF149" s="4" t="s">
        <v>236</v>
      </c>
      <c r="LG149" s="4" t="s">
        <v>236</v>
      </c>
      <c r="LH149" s="4" t="s">
        <v>236</v>
      </c>
      <c r="LI149" s="4" t="s">
        <v>236</v>
      </c>
      <c r="LJ149" s="4" t="s">
        <v>236</v>
      </c>
      <c r="LK149" s="4" t="s">
        <v>236</v>
      </c>
      <c r="LL149" s="4" t="s">
        <v>236</v>
      </c>
      <c r="LM149" s="4" t="s">
        <v>236</v>
      </c>
      <c r="LN149" s="4" t="s">
        <v>236</v>
      </c>
      <c r="LO149" s="4" t="s">
        <v>236</v>
      </c>
      <c r="LP149" s="4" t="s">
        <v>236</v>
      </c>
      <c r="LQ149" s="4" t="s">
        <v>236</v>
      </c>
      <c r="LR149" s="4" t="s">
        <v>236</v>
      </c>
      <c r="LS149" s="4" t="s">
        <v>236</v>
      </c>
      <c r="LT149" s="4" t="s">
        <v>236</v>
      </c>
      <c r="LU149" s="4" t="s">
        <v>236</v>
      </c>
      <c r="LV149" s="4" t="s">
        <v>236</v>
      </c>
      <c r="LW149" s="4" t="s">
        <v>236</v>
      </c>
      <c r="LX149" s="4" t="s">
        <v>236</v>
      </c>
      <c r="LY149" s="4" t="s">
        <v>236</v>
      </c>
      <c r="LZ149" s="4" t="s">
        <v>236</v>
      </c>
      <c r="MA149" s="4" t="s">
        <v>236</v>
      </c>
      <c r="MB149" s="4" t="s">
        <v>236</v>
      </c>
      <c r="MC149" s="4" t="s">
        <v>236</v>
      </c>
      <c r="MD149" s="4" t="s">
        <v>236</v>
      </c>
      <c r="ME149" s="4" t="s">
        <v>236</v>
      </c>
      <c r="MF149" s="4" t="s">
        <v>236</v>
      </c>
      <c r="MG149" s="4" t="s">
        <v>236</v>
      </c>
      <c r="MH149" s="4" t="s">
        <v>236</v>
      </c>
      <c r="MI149" s="4" t="s">
        <v>236</v>
      </c>
      <c r="MJ149" s="4" t="s">
        <v>236</v>
      </c>
      <c r="MK149" s="4" t="s">
        <v>236</v>
      </c>
      <c r="ML149" s="4" t="s">
        <v>236</v>
      </c>
      <c r="MM149" s="4" t="s">
        <v>236</v>
      </c>
      <c r="MN149" s="4" t="s">
        <v>236</v>
      </c>
      <c r="MO149" s="4" t="s">
        <v>236</v>
      </c>
      <c r="MP149" s="4" t="s">
        <v>236</v>
      </c>
      <c r="MQ149" s="4" t="s">
        <v>236</v>
      </c>
      <c r="MR149" s="4" t="s">
        <v>236</v>
      </c>
      <c r="MS149" s="4" t="s">
        <v>236</v>
      </c>
      <c r="MT149" s="4" t="s">
        <v>236</v>
      </c>
      <c r="MU149" s="4" t="s">
        <v>236</v>
      </c>
      <c r="MV149" s="4" t="s">
        <v>236</v>
      </c>
      <c r="MW149" s="4" t="s">
        <v>236</v>
      </c>
      <c r="MX149" s="4" t="s">
        <v>236</v>
      </c>
      <c r="MY149" s="4" t="s">
        <v>236</v>
      </c>
      <c r="MZ149" s="4" t="s">
        <v>236</v>
      </c>
      <c r="NA149" s="4" t="s">
        <v>236</v>
      </c>
      <c r="NB149" s="4" t="s">
        <v>236</v>
      </c>
      <c r="NC149" s="4" t="s">
        <v>236</v>
      </c>
      <c r="ND149" s="4" t="s">
        <v>236</v>
      </c>
      <c r="NE149" s="4" t="s">
        <v>236</v>
      </c>
      <c r="NF149" s="4" t="s">
        <v>236</v>
      </c>
      <c r="NG149" s="4" t="s">
        <v>236</v>
      </c>
      <c r="NH149" s="4" t="s">
        <v>236</v>
      </c>
      <c r="NI149" s="4" t="s">
        <v>236</v>
      </c>
      <c r="NJ149" s="4" t="s">
        <v>236</v>
      </c>
      <c r="NK149" s="4" t="s">
        <v>236</v>
      </c>
      <c r="NL149" s="4" t="s">
        <v>236</v>
      </c>
      <c r="NM149" s="4" t="s">
        <v>236</v>
      </c>
      <c r="NN149" s="4" t="s">
        <v>236</v>
      </c>
      <c r="NO149" s="4" t="s">
        <v>236</v>
      </c>
      <c r="NP149" s="4" t="s">
        <v>236</v>
      </c>
      <c r="NQ149" s="4" t="s">
        <v>236</v>
      </c>
      <c r="NR149" s="4" t="s">
        <v>236</v>
      </c>
      <c r="NS149" s="4" t="s">
        <v>236</v>
      </c>
      <c r="NT149" s="4" t="s">
        <v>236</v>
      </c>
      <c r="NU149" s="4" t="s">
        <v>236</v>
      </c>
      <c r="NV149" s="4" t="s">
        <v>236</v>
      </c>
      <c r="NW149" s="4" t="s">
        <v>236</v>
      </c>
      <c r="NX149" s="4" t="s">
        <v>236</v>
      </c>
      <c r="NY149" s="4" t="s">
        <v>236</v>
      </c>
      <c r="NZ149" s="4" t="s">
        <v>236</v>
      </c>
      <c r="OA149" s="4" t="s">
        <v>236</v>
      </c>
      <c r="OB149" s="4" t="s">
        <v>236</v>
      </c>
      <c r="OC149" s="4" t="s">
        <v>236</v>
      </c>
      <c r="OD149" s="4" t="s">
        <v>236</v>
      </c>
      <c r="OE149" s="4" t="s">
        <v>236</v>
      </c>
      <c r="OF149" s="4" t="s">
        <v>236</v>
      </c>
      <c r="OG149" s="4" t="s">
        <v>236</v>
      </c>
      <c r="OH149" s="4" t="s">
        <v>236</v>
      </c>
      <c r="OI149" s="4" t="s">
        <v>236</v>
      </c>
      <c r="OJ149" s="4" t="s">
        <v>236</v>
      </c>
      <c r="OK149" s="4" t="s">
        <v>236</v>
      </c>
      <c r="OL149" s="4" t="s">
        <v>236</v>
      </c>
      <c r="OM149" s="4" t="s">
        <v>236</v>
      </c>
      <c r="ON149" s="4" t="s">
        <v>236</v>
      </c>
      <c r="OO149" s="4" t="s">
        <v>236</v>
      </c>
      <c r="OP149" s="4" t="s">
        <v>236</v>
      </c>
      <c r="OQ149" s="4" t="s">
        <v>236</v>
      </c>
      <c r="OR149" s="4" t="s">
        <v>236</v>
      </c>
      <c r="OS149" s="4" t="s">
        <v>236</v>
      </c>
      <c r="OT149" s="4" t="s">
        <v>236</v>
      </c>
      <c r="OU149" s="4" t="s">
        <v>236</v>
      </c>
      <c r="OV149" s="4" t="s">
        <v>236</v>
      </c>
      <c r="OW149" s="4" t="s">
        <v>236</v>
      </c>
      <c r="OX149" s="4" t="s">
        <v>236</v>
      </c>
      <c r="OY149" s="4" t="s">
        <v>236</v>
      </c>
      <c r="OZ149" s="4" t="s">
        <v>236</v>
      </c>
      <c r="PA149" s="4">
        <v>2.5070946080989671</v>
      </c>
      <c r="PB149" s="4">
        <v>2.525378557240515</v>
      </c>
      <c r="PC149" s="4">
        <v>2.5630800825456816</v>
      </c>
      <c r="PD149" s="4">
        <v>2.361860039398394</v>
      </c>
      <c r="PE149" s="4">
        <v>2.4500104403847729</v>
      </c>
      <c r="PF149" s="4">
        <v>2.3219368980665251</v>
      </c>
      <c r="PG149" s="4">
        <v>1.9271274187509135</v>
      </c>
      <c r="PH149" s="4">
        <v>2.1270745359914827</v>
      </c>
      <c r="PI149" s="4">
        <v>2.1988143648030984</v>
      </c>
      <c r="PJ149" s="4">
        <v>2.9576487376728835</v>
      </c>
      <c r="PK149" s="4">
        <v>2.9503939390989729</v>
      </c>
      <c r="PL149" s="4">
        <v>3.1891238199260243</v>
      </c>
      <c r="PM149" s="4">
        <v>3.3201735146454041</v>
      </c>
      <c r="PN149" s="4">
        <v>3.3462171292822234</v>
      </c>
      <c r="PO149" s="4">
        <v>3.3621695178848654</v>
      </c>
      <c r="PP149" s="4">
        <v>3.5475468470564948</v>
      </c>
      <c r="PQ149" s="4">
        <v>3.5618964429555007</v>
      </c>
      <c r="PR149" s="4">
        <v>3.5420018999251681</v>
      </c>
      <c r="PS149" s="4">
        <v>3.4521050598686429</v>
      </c>
      <c r="PT149" s="4">
        <v>3.3251278895346559</v>
      </c>
      <c r="PU149" s="4">
        <v>3.2646525853551367</v>
      </c>
      <c r="PV149" s="4">
        <v>2.3923217862673596</v>
      </c>
      <c r="PW149" s="4">
        <v>2.3869358647311145</v>
      </c>
      <c r="PX149" s="4">
        <v>2.2286070733236869</v>
      </c>
      <c r="PY149" s="4">
        <v>2.2407562906288092</v>
      </c>
      <c r="PZ149" s="4">
        <v>2.3655204898729352</v>
      </c>
      <c r="QA149" s="4">
        <v>2.1092919813053896</v>
      </c>
      <c r="QB149" s="4">
        <v>2.1738722333808198</v>
      </c>
      <c r="QC149" s="4">
        <v>2.1348577854838737</v>
      </c>
      <c r="QD149" s="4">
        <v>2.1223412222883837</v>
      </c>
      <c r="QE149" s="4">
        <v>2.2121622252295339</v>
      </c>
      <c r="QF149" s="4">
        <v>2.8951923613823993</v>
      </c>
      <c r="QG149" s="4">
        <v>3.7380227289609991</v>
      </c>
      <c r="QH149" s="4">
        <v>3.751263246706074</v>
      </c>
      <c r="QI149" s="4">
        <v>3.7548857973812346</v>
      </c>
      <c r="QJ149" s="4">
        <v>3.9606523427388822</v>
      </c>
      <c r="QK149" s="4">
        <v>3.962497462303574</v>
      </c>
      <c r="QL149" s="4">
        <v>3.7980508186021211</v>
      </c>
      <c r="QM149" s="4">
        <v>3.9343537602913585</v>
      </c>
      <c r="QN149" s="4">
        <v>3.8547044665336614</v>
      </c>
      <c r="QO149" s="4">
        <v>4.255709606085702</v>
      </c>
      <c r="QP149" s="4">
        <v>4.7871804039142347</v>
      </c>
      <c r="QQ149" s="4">
        <v>4.8006940322362794</v>
      </c>
      <c r="QR149" s="4">
        <v>4.3404332293210217</v>
      </c>
      <c r="QS149" s="4">
        <v>3.378680748233748</v>
      </c>
      <c r="QT149" s="4">
        <v>3.4440542255352682</v>
      </c>
      <c r="QU149" s="4">
        <v>3.2753079807159509</v>
      </c>
      <c r="QV149" s="4">
        <v>2.8644351166758639</v>
      </c>
      <c r="QW149" s="4">
        <v>2.9460323096047034</v>
      </c>
      <c r="QX149" s="4">
        <v>2.9613079405608573</v>
      </c>
      <c r="QY149" s="4">
        <v>2.9764120013468442</v>
      </c>
      <c r="QZ149" s="4">
        <v>3.0968597965501061</v>
      </c>
      <c r="RA149" s="4">
        <v>2.7978982758466202</v>
      </c>
      <c r="RB149" s="4">
        <v>2.311359958006193</v>
      </c>
      <c r="RC149" s="4">
        <v>2.3701225144214533</v>
      </c>
      <c r="RD149" s="4">
        <v>2.1159113761670056</v>
      </c>
      <c r="RE149" s="4">
        <v>2.2128912168305419</v>
      </c>
      <c r="RF149" s="4">
        <v>2.3324723342856117</v>
      </c>
      <c r="RG149" s="4">
        <v>2.595752405155821</v>
      </c>
      <c r="RH149" s="4">
        <v>2.8806335318889467</v>
      </c>
      <c r="RI149" s="4">
        <v>2.9781253502782192</v>
      </c>
      <c r="RJ149" s="4">
        <v>3.3583631854507559</v>
      </c>
      <c r="RK149" s="4">
        <v>3.3696746491359306</v>
      </c>
      <c r="RL149" s="4">
        <v>3.3847843433349567</v>
      </c>
      <c r="RM149" s="4">
        <v>3.4494863013701007</v>
      </c>
      <c r="RN149" s="4">
        <v>3.4460054554624691</v>
      </c>
      <c r="RO149" s="4">
        <v>3.5979979911812165</v>
      </c>
      <c r="RP149" s="4">
        <v>3.5703068630367056</v>
      </c>
      <c r="RQ149" s="4">
        <v>3.5193671068346504</v>
      </c>
      <c r="RR149" s="4">
        <v>3.7026093856834024</v>
      </c>
      <c r="RS149" s="4">
        <v>4.536110268594058</v>
      </c>
      <c r="RT149" s="4">
        <v>5.1999563028887366</v>
      </c>
      <c r="RU149" s="4">
        <v>4.9651268912269302</v>
      </c>
      <c r="RV149" s="4">
        <v>4.3348218748957521</v>
      </c>
      <c r="RW149" s="4">
        <v>4.5584330178381123</v>
      </c>
      <c r="RX149" s="4">
        <v>4.8864692603896032</v>
      </c>
      <c r="RY149" s="4">
        <v>4.7033410853355377</v>
      </c>
      <c r="RZ149" s="4">
        <v>4.8381097233362738</v>
      </c>
      <c r="SA149" s="4">
        <v>4.7695733265414475</v>
      </c>
      <c r="SB149" s="4">
        <v>4.8413667620126262</v>
      </c>
      <c r="SC149" s="4">
        <v>4.9150684034803334</v>
      </c>
      <c r="SD149" s="4">
        <v>4.5073793378558804</v>
      </c>
      <c r="SE149" s="4">
        <v>3.9516103033624859</v>
      </c>
      <c r="SF149" s="4">
        <v>3.4907220282923532</v>
      </c>
      <c r="SG149" s="4">
        <v>3.3550569147213167</v>
      </c>
      <c r="SH149" s="4">
        <v>3.5638140715950328</v>
      </c>
      <c r="SI149" s="4">
        <v>3.377254090203536</v>
      </c>
      <c r="SJ149" s="4">
        <v>2.8452968730225336</v>
      </c>
      <c r="SK149" s="4">
        <v>2.795782218287286</v>
      </c>
      <c r="SL149" s="4">
        <v>2.7233304423237144</v>
      </c>
      <c r="SM149" s="4">
        <v>2.477586351302179</v>
      </c>
      <c r="SN149" s="4">
        <v>2.6002169514844695</v>
      </c>
      <c r="SO149" s="4">
        <v>2.861359046349591</v>
      </c>
      <c r="SP149" s="4">
        <v>3.567051285245995</v>
      </c>
      <c r="SQ149" s="4">
        <v>3.3760903945603502</v>
      </c>
      <c r="SR149" s="4">
        <v>3.0652108305868211</v>
      </c>
      <c r="SS149" s="4">
        <v>3.0069599981469537</v>
      </c>
      <c r="ST149" s="4">
        <v>3.021241391275467</v>
      </c>
      <c r="SU149" s="4">
        <v>2.9460240359820773</v>
      </c>
      <c r="SV149" s="4">
        <v>2.8657547930451415</v>
      </c>
      <c r="SW149" s="4">
        <v>2.8131818160844091</v>
      </c>
      <c r="SX149" s="4">
        <v>2.7567848315991341</v>
      </c>
      <c r="SY149" s="4">
        <v>3.1269325141135766</v>
      </c>
      <c r="SZ149" s="4">
        <v>2.7826328751888241</v>
      </c>
      <c r="TA149" s="4">
        <v>2.3074718607027904</v>
      </c>
      <c r="TB149" s="4">
        <v>1.6360820295651308</v>
      </c>
      <c r="TC149" s="4">
        <v>1.7478176717272191</v>
      </c>
      <c r="TD149" s="4">
        <v>1.7950219619326191</v>
      </c>
      <c r="TE149" s="4">
        <v>2.2265625000004405</v>
      </c>
      <c r="TF149" s="4">
        <v>2.4718816150136433</v>
      </c>
      <c r="TG149" s="4">
        <v>2.5390263165590454</v>
      </c>
      <c r="TH149" s="4">
        <v>2.6095687436637149</v>
      </c>
      <c r="TI149" s="4">
        <v>2.8795352192311157</v>
      </c>
      <c r="TJ149" s="4">
        <v>3.1076279024481153</v>
      </c>
      <c r="TK149" s="4">
        <v>2.8096679659162618</v>
      </c>
      <c r="TL149" s="4">
        <v>2.8541614330715817</v>
      </c>
      <c r="TM149" s="4">
        <v>3.0407232825901502</v>
      </c>
      <c r="TN149" s="4">
        <v>3.0381651411544652</v>
      </c>
      <c r="TO149" s="4">
        <v>2.7063898469554317</v>
      </c>
      <c r="TP149" s="4">
        <v>2.8957991734512234</v>
      </c>
      <c r="TQ149" s="4">
        <v>2.6623996943062167</v>
      </c>
      <c r="TR149" s="4">
        <v>2.8149304596999656</v>
      </c>
      <c r="TS149" s="4">
        <v>3.2093036524248504</v>
      </c>
      <c r="TT149" s="4">
        <v>3.3820693324211959</v>
      </c>
      <c r="TU149" s="4">
        <v>3.2357400037897435</v>
      </c>
      <c r="TV149" s="4">
        <v>3.103666424315918</v>
      </c>
      <c r="TW149" s="4">
        <v>4.0311200587037206</v>
      </c>
      <c r="TX149" s="4">
        <v>4.2826813963095134</v>
      </c>
      <c r="TY149" s="4">
        <v>4.4517979676772939</v>
      </c>
      <c r="TZ149" s="4">
        <v>4.3376922428882949</v>
      </c>
      <c r="UA149" s="4">
        <v>4.177579884755616</v>
      </c>
      <c r="UB149" s="4">
        <v>3.9092713565496808</v>
      </c>
      <c r="UC149" s="4">
        <v>3.8737472898657614</v>
      </c>
      <c r="UD149" s="4">
        <v>3.3758008962631436</v>
      </c>
      <c r="UE149" s="4">
        <v>2.9160294090555539</v>
      </c>
      <c r="UF149" s="4">
        <v>2.7641723564380669</v>
      </c>
      <c r="UG149" s="4">
        <v>2.7616906062144295</v>
      </c>
      <c r="UH149" s="4">
        <v>2.7785409454726704</v>
      </c>
      <c r="UI149" s="4">
        <v>2.6405505366999193</v>
      </c>
      <c r="UJ149" s="4">
        <v>2.494347407013791</v>
      </c>
      <c r="UK149" s="4">
        <v>2.4222571236261814</v>
      </c>
      <c r="UL149" s="4">
        <v>2.46175929664048</v>
      </c>
      <c r="UM149" s="4">
        <v>2.6371554278539406</v>
      </c>
      <c r="UN149" s="4">
        <v>2.479731668818431</v>
      </c>
      <c r="UO149" s="4">
        <v>2.3774970885956748</v>
      </c>
      <c r="UP149" s="4">
        <v>2.4657411553958895</v>
      </c>
      <c r="UQ149" s="4">
        <v>2.5719989615318468</v>
      </c>
      <c r="UR149" s="4">
        <v>2.848992658433616</v>
      </c>
      <c r="US149" s="4">
        <v>3.0554463934832512</v>
      </c>
      <c r="UT149" s="4">
        <v>3.0001425669178303</v>
      </c>
      <c r="UU149" s="4">
        <v>2.1365074050911943</v>
      </c>
      <c r="UV149" s="4">
        <v>2.3378449639660062</v>
      </c>
      <c r="UW149" s="4">
        <v>2.4517191826428615</v>
      </c>
      <c r="UX149" s="4">
        <v>3.036538276317799</v>
      </c>
      <c r="UY149" s="4">
        <v>3.2097771789999001</v>
      </c>
      <c r="UZ149" s="4">
        <v>3.3097340486055487</v>
      </c>
      <c r="VA149" s="4">
        <v>3.4729270939068471</v>
      </c>
      <c r="VB149" s="4">
        <v>3.6222826324485879</v>
      </c>
      <c r="VC149" s="4">
        <v>3.6953637760087901</v>
      </c>
      <c r="VD149" s="4">
        <v>3.6343085684483043</v>
      </c>
      <c r="VE149" s="4">
        <v>3.4432551891493688</v>
      </c>
      <c r="VF149" s="4">
        <v>3.6480816644321834</v>
      </c>
      <c r="VG149" s="4">
        <v>3.8334138430749789</v>
      </c>
      <c r="VH149" s="4">
        <v>4.4228787358294284</v>
      </c>
      <c r="VI149" s="4">
        <v>4.6124766938642665</v>
      </c>
      <c r="VJ149" s="4">
        <v>4.1800861680697352</v>
      </c>
      <c r="VK149" s="4">
        <v>4.0847290974438408</v>
      </c>
      <c r="VL149" s="4">
        <v>4.3260963481876757</v>
      </c>
      <c r="VM149" s="4">
        <v>4.4244120656551615</v>
      </c>
      <c r="VN149" s="4">
        <v>4.3948813550743466</v>
      </c>
      <c r="VO149" s="4">
        <v>4.3641107650862239</v>
      </c>
      <c r="VP149" s="4">
        <v>4.2292042451447003</v>
      </c>
      <c r="VQ149" s="4">
        <v>4.5200154158082029</v>
      </c>
      <c r="VR149" s="4">
        <v>4.2408106032776942</v>
      </c>
      <c r="VS149" s="4">
        <v>4.1122520187422111</v>
      </c>
      <c r="VT149" s="4">
        <v>3.5479891438441769</v>
      </c>
      <c r="VU149" s="4">
        <v>3.3103053591144231</v>
      </c>
      <c r="VV149" s="4">
        <v>3.6086006068712919</v>
      </c>
      <c r="VW149" s="4">
        <v>3.6108962091284695</v>
      </c>
      <c r="VX149" s="4">
        <v>3.4159372513364872</v>
      </c>
      <c r="VY149" s="4">
        <v>3.2036279710090554</v>
      </c>
      <c r="VZ149" s="4">
        <v>3.1724572347421258</v>
      </c>
      <c r="WA149" s="4">
        <v>3.3362072825522375</v>
      </c>
      <c r="WB149" s="4">
        <v>3.4701599214394889</v>
      </c>
      <c r="WC149" s="4">
        <v>3.1506655150574261</v>
      </c>
      <c r="WD149" s="4">
        <v>3.0880986684605176</v>
      </c>
      <c r="WE149" s="4">
        <v>3.4978906895833717</v>
      </c>
      <c r="WF149" s="4">
        <v>3.7229488499172163</v>
      </c>
      <c r="WG149" s="4">
        <v>3.8748431277890774</v>
      </c>
      <c r="WH149" s="4">
        <v>3.8009051960324456</v>
      </c>
      <c r="WI149" s="4">
        <v>4.3085187732360595</v>
      </c>
      <c r="WJ149" s="4">
        <v>4.4743037098099876</v>
      </c>
      <c r="WK149" s="4">
        <v>4.7079999999999984</v>
      </c>
      <c r="WL149" s="4">
        <v>4.9615730112785741</v>
      </c>
      <c r="WM149" s="4">
        <v>4.8238547074854239</v>
      </c>
      <c r="WN149" s="4">
        <v>4.6466669310385953</v>
      </c>
      <c r="WO149" s="4">
        <v>4.8378311463233388</v>
      </c>
      <c r="WP149" s="4">
        <v>4.9204668059033736</v>
      </c>
      <c r="WQ149" s="4">
        <v>4.8331155369091334</v>
      </c>
      <c r="WR149" s="4">
        <v>4.7954563197751554</v>
      </c>
      <c r="WS149" s="4">
        <v>4.5127527986252005</v>
      </c>
      <c r="WT149" s="4">
        <v>3.0079839161785316</v>
      </c>
      <c r="WU149" s="4">
        <v>2.7541172516444874</v>
      </c>
      <c r="WV149" s="4">
        <v>4.6412289775121565</v>
      </c>
      <c r="WW149" s="4">
        <v>4.572716506857148</v>
      </c>
      <c r="WX149" s="4">
        <v>4.3152879869913647</v>
      </c>
      <c r="WY149" s="4">
        <v>4.766965234552913</v>
      </c>
      <c r="WZ149" s="4">
        <v>4.6980247264459081</v>
      </c>
      <c r="XA149" s="4">
        <v>4.7052711127904701</v>
      </c>
      <c r="XB149" s="4">
        <v>4.6368799411309567</v>
      </c>
      <c r="XC149" s="4">
        <v>4.9177101297143366</v>
      </c>
      <c r="XD149" s="4">
        <v>4.7240794889464155</v>
      </c>
      <c r="XE149" s="4">
        <v>4.9941938780250013</v>
      </c>
      <c r="XF149" s="4">
        <v>6.1208595289481167</v>
      </c>
      <c r="XG149" s="4">
        <v>6.0194573983906992</v>
      </c>
      <c r="XH149" s="4">
        <v>4.1626242471947137</v>
      </c>
      <c r="XI149" s="4">
        <v>4.0887338350259483</v>
      </c>
      <c r="XJ149" s="4">
        <v>4.2270212125908131</v>
      </c>
      <c r="XK149" s="4">
        <v>3.9115707868425034</v>
      </c>
      <c r="XL149" s="37">
        <v>4.2990028412689867</v>
      </c>
      <c r="XM149" s="37">
        <v>4.1997094937793662</v>
      </c>
      <c r="XN149" s="37">
        <v>4.3529613300514711</v>
      </c>
      <c r="XO149" s="37">
        <v>4.6604075288316267</v>
      </c>
      <c r="XP149" s="42">
        <v>4.7048257587210003</v>
      </c>
    </row>
    <row r="150" spans="1:640" ht="12.75" customHeight="1" x14ac:dyDescent="0.2">
      <c r="A150" s="6" t="s">
        <v>383</v>
      </c>
      <c r="B150" s="10"/>
      <c r="C150" s="4" t="s">
        <v>236</v>
      </c>
      <c r="D150" s="4" t="s">
        <v>236</v>
      </c>
      <c r="E150" s="4" t="s">
        <v>236</v>
      </c>
      <c r="F150" s="4" t="s">
        <v>236</v>
      </c>
      <c r="G150" s="4" t="s">
        <v>236</v>
      </c>
      <c r="H150" s="4" t="s">
        <v>236</v>
      </c>
      <c r="I150" s="4" t="s">
        <v>236</v>
      </c>
      <c r="J150" s="4" t="s">
        <v>236</v>
      </c>
      <c r="K150" s="4" t="s">
        <v>236</v>
      </c>
      <c r="L150" s="4" t="s">
        <v>236</v>
      </c>
      <c r="M150" s="4" t="s">
        <v>236</v>
      </c>
      <c r="N150" s="4" t="s">
        <v>236</v>
      </c>
      <c r="O150" s="4">
        <v>0</v>
      </c>
      <c r="P150" s="4">
        <v>0.66376802472373697</v>
      </c>
      <c r="Q150" s="4">
        <v>0.66376802472373697</v>
      </c>
      <c r="R150" s="4">
        <v>0.66376802472373697</v>
      </c>
      <c r="S150" s="4">
        <v>0.66376802472373697</v>
      </c>
      <c r="T150" s="4">
        <v>1.1429055682393425</v>
      </c>
      <c r="U150" s="4">
        <v>1.1429055682393425</v>
      </c>
      <c r="V150" s="4">
        <v>1.1429055682393425</v>
      </c>
      <c r="W150" s="4">
        <v>1.1429055682393425</v>
      </c>
      <c r="X150" s="4">
        <v>1.1429055682393425</v>
      </c>
      <c r="Y150" s="4">
        <v>1.1429055682393425</v>
      </c>
      <c r="Z150" s="4">
        <v>1.19125932547297</v>
      </c>
      <c r="AA150" s="4">
        <v>1.19125932547297</v>
      </c>
      <c r="AB150" s="4">
        <v>0.52401306954818949</v>
      </c>
      <c r="AC150" s="4">
        <v>0.52401306954818949</v>
      </c>
      <c r="AD150" s="4">
        <v>0.52401306954818949</v>
      </c>
      <c r="AE150" s="4">
        <v>0.52401306954818949</v>
      </c>
      <c r="AF150" s="4">
        <v>4.7807364206093439E-2</v>
      </c>
      <c r="AG150" s="4">
        <v>4.7807364206093439E-2</v>
      </c>
      <c r="AH150" s="4">
        <v>4.7807364206093439E-2</v>
      </c>
      <c r="AI150" s="4">
        <v>4.7807364206093439E-2</v>
      </c>
      <c r="AJ150" s="4">
        <v>4.7807364206093439E-2</v>
      </c>
      <c r="AK150" s="4">
        <v>4.7807364206093439E-2</v>
      </c>
      <c r="AL150" s="4">
        <v>0</v>
      </c>
      <c r="AM150" s="4">
        <v>1.2337163652285597</v>
      </c>
      <c r="AN150" s="4">
        <v>1.2337163652285597</v>
      </c>
      <c r="AO150" s="4">
        <v>1.2337163652285597</v>
      </c>
      <c r="AP150" s="4">
        <v>1.2337163652285597</v>
      </c>
      <c r="AQ150" s="4">
        <v>1.2337163652285597</v>
      </c>
      <c r="AR150" s="4">
        <v>1.2337163652285597</v>
      </c>
      <c r="AS150" s="4">
        <v>1.2337163652285597</v>
      </c>
      <c r="AT150" s="4">
        <v>1.2337163652285597</v>
      </c>
      <c r="AU150" s="4">
        <v>1.2337163652285597</v>
      </c>
      <c r="AV150" s="4">
        <v>1.2337163652285597</v>
      </c>
      <c r="AW150" s="4">
        <v>1.2337163652285597</v>
      </c>
      <c r="AX150" s="4">
        <v>1.2337163652285597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20.528667421239973</v>
      </c>
      <c r="BI150" s="4">
        <v>20.528667421239973</v>
      </c>
      <c r="BJ150" s="4">
        <v>20.528667421239973</v>
      </c>
      <c r="BK150" s="4">
        <v>22.390998283803683</v>
      </c>
      <c r="BL150" s="4">
        <v>22.275148016737006</v>
      </c>
      <c r="BM150" s="4">
        <v>22.275148016737006</v>
      </c>
      <c r="BN150" s="4">
        <v>22.275148016737006</v>
      </c>
      <c r="BO150" s="4">
        <v>22.275148016737006</v>
      </c>
      <c r="BP150" s="4">
        <v>22.275148016737006</v>
      </c>
      <c r="BQ150" s="4">
        <v>22.275148016737006</v>
      </c>
      <c r="BR150" s="4">
        <v>23.064714475466701</v>
      </c>
      <c r="BS150" s="4">
        <v>23.064714475466701</v>
      </c>
      <c r="BT150" s="4">
        <v>2.1041027902211766</v>
      </c>
      <c r="BU150" s="4">
        <v>2.1041027902211766</v>
      </c>
      <c r="BV150" s="4">
        <v>2.1041027902211766</v>
      </c>
      <c r="BW150" s="4">
        <v>0.55046220809538227</v>
      </c>
      <c r="BX150" s="4">
        <v>0.64572930111816618</v>
      </c>
      <c r="BY150" s="4">
        <v>0.64572930111816618</v>
      </c>
      <c r="BZ150" s="4">
        <v>0.64572930111816618</v>
      </c>
      <c r="CA150" s="4">
        <v>0.64572930111816618</v>
      </c>
      <c r="CB150" s="4">
        <v>0.64572930111816618</v>
      </c>
      <c r="CC150" s="4">
        <v>0.64572930111816618</v>
      </c>
      <c r="CD150" s="4">
        <v>4.7944468094916175</v>
      </c>
      <c r="CE150" s="4">
        <v>5.6940515541291177</v>
      </c>
      <c r="CF150" s="4">
        <v>5.6905736217542255</v>
      </c>
      <c r="CG150" s="4">
        <v>5.6905736217542255</v>
      </c>
      <c r="CH150" s="4">
        <v>5.6905736217542255</v>
      </c>
      <c r="CI150" s="4">
        <v>5.6905736217542255</v>
      </c>
      <c r="CJ150" s="4">
        <v>5.7010319990206568</v>
      </c>
      <c r="CK150" s="4">
        <v>5.7010319990206568</v>
      </c>
      <c r="CL150" s="4">
        <v>5.7010319990206568</v>
      </c>
      <c r="CM150" s="4">
        <v>1.7190204071855248</v>
      </c>
      <c r="CN150" s="4">
        <v>0.50559062246506414</v>
      </c>
      <c r="CO150" s="4">
        <v>0.50559062246506414</v>
      </c>
      <c r="CP150" s="4">
        <v>-4.0926368883108495</v>
      </c>
      <c r="CQ150" s="4">
        <v>-1.86723926508175</v>
      </c>
      <c r="CR150" s="4">
        <v>-1.4780127722699632</v>
      </c>
      <c r="CS150" s="4">
        <v>19.580349487992962</v>
      </c>
      <c r="CT150" s="4">
        <v>19.580349487992962</v>
      </c>
      <c r="CU150" s="4">
        <v>19.580349487992962</v>
      </c>
      <c r="CV150" s="4">
        <v>19.568517849408693</v>
      </c>
      <c r="CW150" s="4">
        <v>19.568517849408693</v>
      </c>
      <c r="CX150" s="4">
        <v>19.568517849408693</v>
      </c>
      <c r="CY150" s="4">
        <v>18.935965721194663</v>
      </c>
      <c r="CZ150" s="4">
        <v>13.023874079305315</v>
      </c>
      <c r="DA150" s="4">
        <v>13.023874079305315</v>
      </c>
      <c r="DB150" s="4">
        <v>13.023874079305315</v>
      </c>
      <c r="DC150" s="4">
        <v>14.731387344918474</v>
      </c>
      <c r="DD150" s="4">
        <v>21.374276801367472</v>
      </c>
      <c r="DE150" s="4">
        <v>0.41935113970592397</v>
      </c>
      <c r="DF150" s="4">
        <v>0.41935113970592397</v>
      </c>
      <c r="DG150" s="4">
        <v>0.41935113970592397</v>
      </c>
      <c r="DH150" s="4">
        <v>0.41935113970592397</v>
      </c>
      <c r="DI150" s="4">
        <v>0.41935113970592397</v>
      </c>
      <c r="DJ150" s="4">
        <v>0.45246087995771234</v>
      </c>
      <c r="DK150" s="4">
        <v>-5.4473063092301715</v>
      </c>
      <c r="DL150" s="4">
        <v>0.49419734729217168</v>
      </c>
      <c r="DM150" s="4">
        <v>2.0044202957012942</v>
      </c>
      <c r="DN150" s="4">
        <v>3.5391908354533257</v>
      </c>
      <c r="DO150" s="4">
        <v>0.31352731044063376</v>
      </c>
      <c r="DP150" s="4">
        <v>4.1218271171713354</v>
      </c>
      <c r="DQ150" s="4">
        <v>7.7614170639857178</v>
      </c>
      <c r="DR150" s="4">
        <v>9.3796434227598695</v>
      </c>
      <c r="DS150" s="4">
        <v>12.124293450236863</v>
      </c>
      <c r="DT150" s="4">
        <v>19.198858075100418</v>
      </c>
      <c r="DU150" s="4">
        <v>20.987422521355796</v>
      </c>
      <c r="DV150" s="4">
        <v>18.231251611495324</v>
      </c>
      <c r="DW150" s="4">
        <v>12.549526152840201</v>
      </c>
      <c r="DX150" s="4">
        <v>7.8835597244064388</v>
      </c>
      <c r="DY150" s="4">
        <v>7.8841963440882807</v>
      </c>
      <c r="DZ150" s="4">
        <v>7.8770309471777722</v>
      </c>
      <c r="EA150" s="4">
        <v>20.61340578292095</v>
      </c>
      <c r="EB150" s="4">
        <v>30.087446887837871</v>
      </c>
      <c r="EC150" s="4">
        <v>27.042812693627411</v>
      </c>
      <c r="ED150" s="4">
        <v>27.042096787826736</v>
      </c>
      <c r="EE150" s="4">
        <v>25.78961859124675</v>
      </c>
      <c r="EF150" s="4">
        <v>20.100958619317623</v>
      </c>
      <c r="EG150" s="4">
        <v>20.09900674007838</v>
      </c>
      <c r="EH150" s="4">
        <v>20.233232703986531</v>
      </c>
      <c r="EI150" s="4">
        <v>28.475479249071753</v>
      </c>
      <c r="EJ150" s="4">
        <v>31.687431041522899</v>
      </c>
      <c r="EK150" s="4">
        <v>31.681129698955857</v>
      </c>
      <c r="EL150" s="4">
        <v>19.632841908660524</v>
      </c>
      <c r="EM150" s="4">
        <v>16.928223743217629</v>
      </c>
      <c r="EN150" s="4">
        <v>19.327832623932053</v>
      </c>
      <c r="EO150" s="4">
        <v>19.331720955339549</v>
      </c>
      <c r="EP150" s="4">
        <v>19.549998871087809</v>
      </c>
      <c r="EQ150" s="4">
        <v>19.549633586955935</v>
      </c>
      <c r="ER150" s="4">
        <v>19.546315137839485</v>
      </c>
      <c r="ES150" s="4">
        <v>19.546969053668505</v>
      </c>
      <c r="ET150" s="4">
        <v>23.99435566293586</v>
      </c>
      <c r="EU150" s="4">
        <v>10.71948238149136</v>
      </c>
      <c r="EV150" s="4">
        <v>10.410216835978886</v>
      </c>
      <c r="EW150" s="4">
        <v>10.411149781295265</v>
      </c>
      <c r="EX150" s="4">
        <v>21.531290026138649</v>
      </c>
      <c r="EY150" s="4">
        <v>22.364439373382865</v>
      </c>
      <c r="EZ150" s="4">
        <v>16.106789332046475</v>
      </c>
      <c r="FA150" s="4">
        <v>19.649195577228369</v>
      </c>
      <c r="FB150" s="4">
        <v>19.556443104381231</v>
      </c>
      <c r="FC150" s="4">
        <v>19.557940809874921</v>
      </c>
      <c r="FD150" s="4">
        <v>19.625311745550619</v>
      </c>
      <c r="FE150" s="4">
        <v>19.62610070409157</v>
      </c>
      <c r="FF150" s="4">
        <v>19.317200523460954</v>
      </c>
      <c r="FG150" s="4">
        <v>26.924713779214684</v>
      </c>
      <c r="FH150" s="4">
        <v>23.083694380931746</v>
      </c>
      <c r="FI150" s="4">
        <v>22.997853946539507</v>
      </c>
      <c r="FJ150" s="4">
        <v>77.327857112897902</v>
      </c>
      <c r="FK150" s="4">
        <v>77.465805750952853</v>
      </c>
      <c r="FL150" s="4">
        <v>61.561006587865307</v>
      </c>
      <c r="FM150" s="4">
        <v>62.731106640071857</v>
      </c>
      <c r="FN150" s="4">
        <v>66.026338340680269</v>
      </c>
      <c r="FO150" s="4">
        <v>113.77252230779828</v>
      </c>
      <c r="FP150" s="4">
        <v>141.08834649750852</v>
      </c>
      <c r="FQ150" s="4">
        <v>143.46332729367001</v>
      </c>
      <c r="FR150" s="4">
        <v>146.10156577290971</v>
      </c>
      <c r="FS150" s="4">
        <v>161.90038273828605</v>
      </c>
      <c r="FT150" s="4">
        <v>173.13964338230818</v>
      </c>
      <c r="FU150" s="4">
        <v>178.50475751708132</v>
      </c>
      <c r="FV150" s="4">
        <v>97.144598179344825</v>
      </c>
      <c r="FW150" s="4">
        <v>91.281565075610899</v>
      </c>
      <c r="FX150" s="4">
        <v>92.731258106921899</v>
      </c>
      <c r="FY150" s="4">
        <v>91.274012484788329</v>
      </c>
      <c r="FZ150" s="4">
        <v>90.796779049636541</v>
      </c>
      <c r="GA150" s="4">
        <v>102.03428721417512</v>
      </c>
      <c r="GB150" s="4">
        <v>80.808096423622686</v>
      </c>
      <c r="GC150" s="4">
        <v>80.810021939754733</v>
      </c>
      <c r="GD150" s="4">
        <v>80.869384973418278</v>
      </c>
      <c r="GE150" s="4">
        <v>87.173445991988785</v>
      </c>
      <c r="GF150" s="4">
        <v>88.961768051218911</v>
      </c>
      <c r="GG150" s="4">
        <v>82.711379196061444</v>
      </c>
      <c r="GH150" s="4">
        <v>76.390389948762248</v>
      </c>
      <c r="GI150" s="4">
        <v>70.732018677401186</v>
      </c>
      <c r="GJ150" s="4">
        <v>65.392301563821889</v>
      </c>
      <c r="GK150" s="4">
        <v>60.958449421827652</v>
      </c>
      <c r="GL150" s="4">
        <v>56.525398638706548</v>
      </c>
      <c r="GM150" s="4">
        <v>33.436688116042802</v>
      </c>
      <c r="GN150" s="4">
        <v>33.43665132566116</v>
      </c>
      <c r="GO150" s="4">
        <v>33.435360414306047</v>
      </c>
      <c r="GP150" s="4">
        <v>33.434256902006155</v>
      </c>
      <c r="GQ150" s="4">
        <v>33.26773553921899</v>
      </c>
      <c r="GR150" s="4">
        <v>33.334886519448958</v>
      </c>
      <c r="GS150" s="4">
        <v>36.666940463944286</v>
      </c>
      <c r="GT150" s="4">
        <v>40.27928200281869</v>
      </c>
      <c r="GU150" s="4">
        <v>42.913166457322546</v>
      </c>
      <c r="GV150" s="4">
        <v>46.464748460826343</v>
      </c>
      <c r="GW150" s="4">
        <v>51.959861186288066</v>
      </c>
      <c r="GX150" s="4">
        <v>54.918487462095385</v>
      </c>
      <c r="GY150" s="4">
        <v>97.453508889895488</v>
      </c>
      <c r="GZ150" s="4">
        <v>99.375961704904455</v>
      </c>
      <c r="HA150" s="4">
        <v>101.32097101126786</v>
      </c>
      <c r="HB150" s="4">
        <v>103.30147301714788</v>
      </c>
      <c r="HC150" s="4">
        <v>111.65436294126309</v>
      </c>
      <c r="HD150" s="4">
        <v>111.05623590228265</v>
      </c>
      <c r="HE150" s="4">
        <v>113.11737119700069</v>
      </c>
      <c r="HF150" s="4">
        <v>115.1787894618156</v>
      </c>
      <c r="HG150" s="4">
        <v>116.11013385198459</v>
      </c>
      <c r="HH150" s="4">
        <v>117.16494524811844</v>
      </c>
      <c r="HI150" s="4">
        <v>115.42487656790729</v>
      </c>
      <c r="HJ150" s="4">
        <v>119.34171041787539</v>
      </c>
      <c r="HK150" s="4">
        <v>77.982195969325858</v>
      </c>
      <c r="HL150" s="4">
        <v>77.985883719183079</v>
      </c>
      <c r="HM150" s="4">
        <v>77.813884470446794</v>
      </c>
      <c r="HN150" s="4">
        <v>76.866344027310021</v>
      </c>
      <c r="HO150" s="4">
        <v>68.899557811996345</v>
      </c>
      <c r="HP150" s="4">
        <v>74.836355302117255</v>
      </c>
      <c r="HQ150" s="4">
        <v>73.991722097431051</v>
      </c>
      <c r="HR150" s="4">
        <v>72.756090333056477</v>
      </c>
      <c r="HS150" s="4">
        <v>65.375211081085268</v>
      </c>
      <c r="HT150" s="4">
        <v>68.9400957668351</v>
      </c>
      <c r="HU150" s="4">
        <v>70.16795706537286</v>
      </c>
      <c r="HV150" s="4">
        <v>141.72876983124431</v>
      </c>
      <c r="HW150" s="4">
        <v>156.26882255570382</v>
      </c>
      <c r="HX150" s="4">
        <v>147.60258504736194</v>
      </c>
      <c r="HY150" s="4">
        <v>138.17641093917402</v>
      </c>
      <c r="HZ150" s="4">
        <v>123.92079216971547</v>
      </c>
      <c r="IA150" s="4">
        <v>124.55781246583072</v>
      </c>
      <c r="IB150" s="4">
        <v>117.8058519861751</v>
      </c>
      <c r="IC150" s="4">
        <v>111.46201366872032</v>
      </c>
      <c r="ID150" s="4">
        <v>105.98802329453756</v>
      </c>
      <c r="IE150" s="4">
        <v>100.37371832196462</v>
      </c>
      <c r="IF150" s="4">
        <v>94.467803375369471</v>
      </c>
      <c r="IG150" s="4">
        <v>90.987241376835016</v>
      </c>
      <c r="IH150" s="4">
        <v>28.873271163886642</v>
      </c>
      <c r="II150" s="4">
        <v>-0.36896715016561643</v>
      </c>
      <c r="IJ150" s="4">
        <v>-0.60484289033699667</v>
      </c>
      <c r="IK150" s="4">
        <v>-6.8765760287476496E-2</v>
      </c>
      <c r="IL150" s="4">
        <v>-0.894767283217206</v>
      </c>
      <c r="IM150" s="4">
        <v>-9.7681967144325199E-3</v>
      </c>
      <c r="IN150" s="4">
        <v>-9.7681967144325199E-3</v>
      </c>
      <c r="IO150" s="4">
        <v>-9.7681967144325199E-3</v>
      </c>
      <c r="IP150" s="4">
        <v>-0.117284380791844</v>
      </c>
      <c r="IQ150" s="4">
        <v>8.2898051065994878</v>
      </c>
      <c r="IR150" s="4">
        <v>34.887209564995317</v>
      </c>
      <c r="IS150" s="4">
        <v>41.004246048287172</v>
      </c>
      <c r="IT150" s="4">
        <v>44.526073700806961</v>
      </c>
      <c r="IU150" s="4">
        <v>44.893410649150326</v>
      </c>
      <c r="IV150" s="4">
        <v>45.037492641252129</v>
      </c>
      <c r="IW150" s="4">
        <v>45.037492641252129</v>
      </c>
      <c r="IX150" s="4">
        <v>42.538824702436102</v>
      </c>
      <c r="IY150" s="4">
        <v>38.915709498226306</v>
      </c>
      <c r="IZ150" s="4">
        <v>38.915709498226306</v>
      </c>
      <c r="JA150" s="4">
        <v>38.915709498226306</v>
      </c>
      <c r="JB150" s="4">
        <v>39.165700039538052</v>
      </c>
      <c r="JC150" s="4">
        <v>28.361557464379302</v>
      </c>
      <c r="JD150" s="4">
        <v>4.9262149149343912</v>
      </c>
      <c r="JE150" s="4">
        <v>9.3257223398048836</v>
      </c>
      <c r="JF150" s="4">
        <v>10.279952802875542</v>
      </c>
      <c r="JG150" s="4">
        <v>10.000368651018235</v>
      </c>
      <c r="JH150" s="4">
        <v>24.209078338971679</v>
      </c>
      <c r="JI150" s="4">
        <v>43.034068776855293</v>
      </c>
      <c r="JJ150" s="4">
        <v>48.569698101697099</v>
      </c>
      <c r="JK150" s="4">
        <v>51.162040564799611</v>
      </c>
      <c r="JL150" s="4">
        <v>51.162040564799611</v>
      </c>
      <c r="JM150" s="4">
        <v>51.162040564799611</v>
      </c>
      <c r="JN150" s="4">
        <v>51.099525374719036</v>
      </c>
      <c r="JO150" s="4">
        <v>51.099525374719036</v>
      </c>
      <c r="JP150" s="4">
        <v>50.278409415499397</v>
      </c>
      <c r="JQ150" s="4">
        <v>53.109682623396225</v>
      </c>
      <c r="JR150" s="4">
        <v>54.720576056612259</v>
      </c>
      <c r="JS150" s="4">
        <v>54.720576056612259</v>
      </c>
      <c r="JT150" s="4">
        <v>36.879252263295427</v>
      </c>
      <c r="JU150" s="4">
        <v>18.864309130962837</v>
      </c>
      <c r="JV150" s="4">
        <v>14.960419688648415</v>
      </c>
      <c r="JW150" s="4">
        <v>15.319851054941822</v>
      </c>
      <c r="JX150" s="4">
        <v>15.319851054941822</v>
      </c>
      <c r="JY150" s="4">
        <v>15.319851054941822</v>
      </c>
      <c r="JZ150" s="4">
        <v>15.319196399440301</v>
      </c>
      <c r="KA150" s="4">
        <v>15.319196399440301</v>
      </c>
      <c r="KB150" s="4">
        <v>15.652478279985701</v>
      </c>
      <c r="KC150" s="4">
        <v>5.8602843262327156</v>
      </c>
      <c r="KD150" s="4">
        <v>1.9141015101202186</v>
      </c>
      <c r="KE150" s="4">
        <v>2.5663589941271141</v>
      </c>
      <c r="KF150" s="4">
        <v>3.2205046532793062</v>
      </c>
      <c r="KG150" s="4">
        <v>3.8807793054218109</v>
      </c>
      <c r="KH150" s="4">
        <v>3.7372439910387669</v>
      </c>
      <c r="KI150" s="4">
        <v>4.1886553120981347</v>
      </c>
      <c r="KJ150" s="4">
        <v>4.8575824047582046</v>
      </c>
      <c r="KK150" s="4">
        <v>5.5295962459319696</v>
      </c>
      <c r="KL150" s="4">
        <v>6.2025466715690101</v>
      </c>
      <c r="KM150" s="4">
        <v>6.8848825810007526</v>
      </c>
      <c r="KN150" s="4">
        <v>7.9916779481785625</v>
      </c>
      <c r="KO150" s="4">
        <v>7.460815297134161</v>
      </c>
      <c r="KP150" s="4">
        <v>7.2182809061906568</v>
      </c>
      <c r="KQ150" s="4">
        <v>6.9750540124425413</v>
      </c>
      <c r="KR150" s="4">
        <v>6.7323380220311009</v>
      </c>
      <c r="KS150" s="4">
        <v>6.487106319380743</v>
      </c>
      <c r="KT150" s="4">
        <v>7.0450313149270443</v>
      </c>
      <c r="KU150" s="4">
        <v>7.0588222877718749</v>
      </c>
      <c r="KV150" s="4">
        <v>6.8101334510599401</v>
      </c>
      <c r="KW150" s="4">
        <v>6.5632670031705516</v>
      </c>
      <c r="KX150" s="4">
        <v>6.3228460003505518</v>
      </c>
      <c r="KY150" s="4">
        <v>6.0759112334905012</v>
      </c>
      <c r="KZ150" s="4">
        <v>5.2343480712882808</v>
      </c>
      <c r="LA150" s="4">
        <v>5.0206604063523343</v>
      </c>
      <c r="LB150" s="4">
        <v>5.022019342300112</v>
      </c>
      <c r="LC150" s="4">
        <v>5.078481914684005</v>
      </c>
      <c r="LD150" s="4">
        <v>5.8531585326109195</v>
      </c>
      <c r="LE150" s="4">
        <v>6.2632151719408995</v>
      </c>
      <c r="LF150" s="4">
        <v>30.884031547259127</v>
      </c>
      <c r="LG150" s="4">
        <v>27.756652860668069</v>
      </c>
      <c r="LH150" s="4">
        <v>27.204507654161574</v>
      </c>
      <c r="LI150" s="4">
        <v>27.698882819895786</v>
      </c>
      <c r="LJ150" s="4">
        <v>27.991371006849633</v>
      </c>
      <c r="LK150" s="4">
        <v>28.490788964328999</v>
      </c>
      <c r="LL150" s="4">
        <v>30.678709752954802</v>
      </c>
      <c r="LM150" s="4">
        <v>35.588268141881372</v>
      </c>
      <c r="LN150" s="4">
        <v>40.332151074757888</v>
      </c>
      <c r="LO150" s="4">
        <v>45.612555157748744</v>
      </c>
      <c r="LP150" s="4">
        <v>45.775495400449216</v>
      </c>
      <c r="LQ150" s="4">
        <v>46.357579687759028</v>
      </c>
      <c r="LR150" s="4">
        <v>22.831978341005851</v>
      </c>
      <c r="LS150" s="4">
        <v>20.715239057098955</v>
      </c>
      <c r="LT150" s="4">
        <v>22.193200642493267</v>
      </c>
      <c r="LU150" s="4">
        <v>22.682066080824953</v>
      </c>
      <c r="LV150" s="4">
        <v>23.297029405407699</v>
      </c>
      <c r="LW150" s="4">
        <v>23.784876649747048</v>
      </c>
      <c r="LX150" s="4">
        <v>25.867845235348668</v>
      </c>
      <c r="LY150" s="4">
        <v>27.854142685102573</v>
      </c>
      <c r="LZ150" s="4">
        <v>24.500441324639866</v>
      </c>
      <c r="MA150" s="4">
        <v>20.861848337610638</v>
      </c>
      <c r="MB150" s="4">
        <v>20.861350756811817</v>
      </c>
      <c r="MC150" s="4">
        <v>20.862471592688124</v>
      </c>
      <c r="MD150" s="4">
        <v>17.779003487707385</v>
      </c>
      <c r="ME150" s="4">
        <v>16.326054106581594</v>
      </c>
      <c r="MF150" s="4">
        <v>16.328164764323105</v>
      </c>
      <c r="MG150" s="4">
        <v>16.32402639496749</v>
      </c>
      <c r="MH150" s="4">
        <v>16.324398647354926</v>
      </c>
      <c r="MI150" s="4">
        <v>16.325623947820489</v>
      </c>
      <c r="MJ150" s="4">
        <v>13.843850444675581</v>
      </c>
      <c r="MK150" s="4">
        <v>15.389179881303988</v>
      </c>
      <c r="ML150" s="4">
        <v>15.38957682280369</v>
      </c>
      <c r="MM150" s="4">
        <v>15.278823920949478</v>
      </c>
      <c r="MN150" s="4">
        <v>15.164977270513759</v>
      </c>
      <c r="MO150" s="4">
        <v>15.051497522545205</v>
      </c>
      <c r="MP150" s="4">
        <v>18.193073297538007</v>
      </c>
      <c r="MQ150" s="4">
        <v>13.59434217525903</v>
      </c>
      <c r="MR150" s="4">
        <v>13.451789973405653</v>
      </c>
      <c r="MS150" s="4">
        <v>13.312120631036734</v>
      </c>
      <c r="MT150" s="4">
        <v>13.175813944712985</v>
      </c>
      <c r="MU150" s="4">
        <v>13.035248918905154</v>
      </c>
      <c r="MV150" s="4">
        <v>9.6396923007966819</v>
      </c>
      <c r="MW150" s="4">
        <v>14.167504277342232</v>
      </c>
      <c r="MX150" s="4">
        <v>14.058631124541108</v>
      </c>
      <c r="MY150" s="4">
        <v>13.966133291672335</v>
      </c>
      <c r="MZ150" s="4">
        <v>13.873897533815367</v>
      </c>
      <c r="NA150" s="4">
        <v>13.781907741599923</v>
      </c>
      <c r="NB150" s="4">
        <v>13.546353830406034</v>
      </c>
      <c r="NC150" s="4">
        <v>13.127916782872802</v>
      </c>
      <c r="ND150" s="4">
        <v>13.072339034529449</v>
      </c>
      <c r="NE150" s="4">
        <v>13.016914652500617</v>
      </c>
      <c r="NF150" s="4">
        <v>12.957708283758464</v>
      </c>
      <c r="NG150" s="4">
        <v>12.901414609421153</v>
      </c>
      <c r="NH150" s="4">
        <v>12.976176311834294</v>
      </c>
      <c r="NI150" s="4">
        <v>13.042872928507009</v>
      </c>
      <c r="NJ150" s="4">
        <v>12.949920015790468</v>
      </c>
      <c r="NK150" s="4">
        <v>12.753383803275469</v>
      </c>
      <c r="NL150" s="4">
        <v>12.51197761095122</v>
      </c>
      <c r="NM150" s="4">
        <v>12.264095253234004</v>
      </c>
      <c r="NN150" s="4">
        <v>11.720868284710548</v>
      </c>
      <c r="NO150" s="4">
        <v>12.535200267058386</v>
      </c>
      <c r="NP150" s="4">
        <v>12.279058340172469</v>
      </c>
      <c r="NQ150" s="4">
        <v>12.016852501291226</v>
      </c>
      <c r="NR150" s="4">
        <v>11.745169339119983</v>
      </c>
      <c r="NS150" s="4">
        <v>11.490084578036857</v>
      </c>
      <c r="NT150" s="4">
        <v>11.50219509751696</v>
      </c>
      <c r="NU150" s="4">
        <v>10.124899475541199</v>
      </c>
      <c r="NV150" s="4">
        <v>9.8476400161724911</v>
      </c>
      <c r="NW150" s="4">
        <v>9.670594586270326</v>
      </c>
      <c r="NX150" s="4">
        <v>9.4928970247196531</v>
      </c>
      <c r="NY150" s="4">
        <v>9.3368625816435014</v>
      </c>
      <c r="NZ150" s="4">
        <v>9.7645563710262024</v>
      </c>
      <c r="OA150" s="4">
        <v>9.4378903480715621</v>
      </c>
      <c r="OB150" s="4">
        <v>9.3457641137912049</v>
      </c>
      <c r="OC150" s="4">
        <v>9.2730852596888838</v>
      </c>
      <c r="OD150" s="4">
        <v>9.1976843634868004</v>
      </c>
      <c r="OE150" s="4">
        <v>9.1066987801059867</v>
      </c>
      <c r="OF150" s="4">
        <v>8.4335300748114719</v>
      </c>
      <c r="OG150" s="4">
        <v>8.6295651915645664</v>
      </c>
      <c r="OH150" s="4">
        <v>8.540128348633246</v>
      </c>
      <c r="OI150" s="4">
        <v>8.5364311666200621</v>
      </c>
      <c r="OJ150" s="4">
        <v>23.331170942333742</v>
      </c>
      <c r="OK150" s="4">
        <v>27.925365623036697</v>
      </c>
      <c r="OL150" s="4">
        <v>28.150430425913413</v>
      </c>
      <c r="OM150" s="4">
        <v>30.025737622197283</v>
      </c>
      <c r="ON150" s="4">
        <v>30.542242303605349</v>
      </c>
      <c r="OO150" s="4">
        <v>30.80257494956146</v>
      </c>
      <c r="OP150" s="4">
        <v>31.314490532761965</v>
      </c>
      <c r="OQ150" s="4">
        <v>31.349204614246048</v>
      </c>
      <c r="OR150" s="4">
        <v>32.750218095921298</v>
      </c>
      <c r="OS150" s="4">
        <v>34.74008517985726</v>
      </c>
      <c r="OT150" s="4">
        <v>34.968559270744123</v>
      </c>
      <c r="OU150" s="4">
        <v>35.126571705968388</v>
      </c>
      <c r="OV150" s="4">
        <v>18.405377259923</v>
      </c>
      <c r="OW150" s="4">
        <v>14.386651896345384</v>
      </c>
      <c r="OX150" s="4">
        <v>14.475824289772206</v>
      </c>
      <c r="OY150" s="4">
        <v>7.3400983235802499</v>
      </c>
      <c r="OZ150" s="4">
        <v>6.3340000000004437</v>
      </c>
      <c r="PA150" s="4">
        <v>4.772993004498872</v>
      </c>
      <c r="PB150" s="4">
        <v>3.4531656463332041</v>
      </c>
      <c r="PC150" s="4">
        <v>3.2648266622661737</v>
      </c>
      <c r="PD150" s="4">
        <v>3.5416570291914269</v>
      </c>
      <c r="PE150" s="4">
        <v>7.5325539397380794</v>
      </c>
      <c r="PF150" s="4">
        <v>7.0415455901997319</v>
      </c>
      <c r="PG150" s="4">
        <v>6.7248955930931942</v>
      </c>
      <c r="PH150" s="4">
        <v>6.9880118712846979</v>
      </c>
      <c r="PI150" s="4">
        <v>6.5037071362379351</v>
      </c>
      <c r="PJ150" s="4">
        <v>6.0436753970314072</v>
      </c>
      <c r="PK150" s="4">
        <v>7.5318142855792587</v>
      </c>
      <c r="PL150" s="4">
        <v>8.8616999266462102</v>
      </c>
      <c r="PM150" s="4">
        <v>10.806797870227342</v>
      </c>
      <c r="PN150" s="4">
        <v>12.172803327502947</v>
      </c>
      <c r="PO150" s="4">
        <v>12.681207107267255</v>
      </c>
      <c r="PP150" s="4">
        <v>11.575956323215792</v>
      </c>
      <c r="PQ150" s="4">
        <v>8.5892959738372383</v>
      </c>
      <c r="PR150" s="4">
        <v>9.1506720666771741</v>
      </c>
      <c r="PS150" s="4">
        <v>9.6309545537507546</v>
      </c>
      <c r="PT150" s="4">
        <v>6.6167690829133505</v>
      </c>
      <c r="PU150" s="4">
        <v>6.313224704679115</v>
      </c>
      <c r="PV150" s="4">
        <v>3.5665589708616636</v>
      </c>
      <c r="PW150" s="4">
        <v>-2.6165260732838647</v>
      </c>
      <c r="PX150" s="4">
        <v>-3.3458019817368125</v>
      </c>
      <c r="PY150" s="4">
        <v>-3.8799651776107424</v>
      </c>
      <c r="PZ150" s="4">
        <v>-3.859702347844447</v>
      </c>
      <c r="QA150" s="4">
        <v>-4.4777613696094107</v>
      </c>
      <c r="QB150" s="4">
        <v>-2.567511291925598</v>
      </c>
      <c r="QC150" s="4">
        <v>3.7606072322507345</v>
      </c>
      <c r="QD150" s="4">
        <v>4.2663744891379309</v>
      </c>
      <c r="QE150" s="4">
        <v>3.7058741268048578</v>
      </c>
      <c r="QF150" s="4">
        <v>5.8872135267289849</v>
      </c>
      <c r="QG150" s="4">
        <v>5.9737938843295524</v>
      </c>
      <c r="QH150" s="4">
        <v>6.1426292027104239</v>
      </c>
      <c r="QI150" s="4">
        <v>6.7795847875350148</v>
      </c>
      <c r="QJ150" s="4">
        <v>7.7946802044954779</v>
      </c>
      <c r="QK150" s="4">
        <v>9.1413603267623103</v>
      </c>
      <c r="QL150" s="4">
        <v>9.3625637699201008</v>
      </c>
      <c r="QM150" s="4">
        <v>9.0556545435491245</v>
      </c>
      <c r="QN150" s="4">
        <v>8.5277243510715692</v>
      </c>
      <c r="QO150" s="4">
        <v>6.5138232429206084</v>
      </c>
      <c r="QP150" s="4">
        <v>5.0672082003676735</v>
      </c>
      <c r="QQ150" s="4">
        <v>4.5237972927846926</v>
      </c>
      <c r="QR150" s="4">
        <v>3.9849861663772543</v>
      </c>
      <c r="QS150" s="4">
        <v>3.8670228172368724</v>
      </c>
      <c r="QT150" s="4">
        <v>-1.5457107033548567</v>
      </c>
      <c r="QU150" s="4">
        <v>3.9137723340276551</v>
      </c>
      <c r="QV150" s="4">
        <v>2.9501264458364318</v>
      </c>
      <c r="QW150" s="4">
        <v>2.0428751576303341</v>
      </c>
      <c r="QX150" s="4">
        <v>2.0398675889471605</v>
      </c>
      <c r="QY150" s="4">
        <v>2.7158417427521897</v>
      </c>
      <c r="QZ150" s="4">
        <v>9.2042382059573526</v>
      </c>
      <c r="RA150" s="4">
        <v>3.0313445568985316</v>
      </c>
      <c r="RB150" s="4">
        <v>3.0035281484891811</v>
      </c>
      <c r="RC150" s="4">
        <v>4.1387911068518406</v>
      </c>
      <c r="RD150" s="4">
        <v>5.3772110446800525</v>
      </c>
      <c r="RE150" s="4">
        <v>6.2581720610016731</v>
      </c>
      <c r="RF150" s="4">
        <v>7.818394692336895</v>
      </c>
      <c r="RG150" s="4">
        <v>9.2497263994179661</v>
      </c>
      <c r="RH150" s="4">
        <v>9.8998896611716418</v>
      </c>
      <c r="RI150" s="4">
        <v>10.019453701783362</v>
      </c>
      <c r="RJ150" s="4">
        <v>10.388192415245754</v>
      </c>
      <c r="RK150" s="4">
        <v>10.873989286632323</v>
      </c>
      <c r="RL150" s="4">
        <v>9.7482488383387533</v>
      </c>
      <c r="RM150" s="4">
        <v>9.12372669327479</v>
      </c>
      <c r="RN150" s="4">
        <v>9.4543396675996689</v>
      </c>
      <c r="RO150" s="4">
        <v>5.5759406302726688</v>
      </c>
      <c r="RP150" s="4">
        <v>3.9015691029153885</v>
      </c>
      <c r="RQ150" s="4">
        <v>2.5963422599603945</v>
      </c>
      <c r="RR150" s="4">
        <v>2.5972871367615653</v>
      </c>
      <c r="RS150" s="4">
        <v>-0.30126516528864045</v>
      </c>
      <c r="RT150" s="4">
        <v>-2.0900663222306832</v>
      </c>
      <c r="RU150" s="4">
        <v>-2.927684737631381</v>
      </c>
      <c r="RV150" s="4">
        <v>-2.4357268399598127</v>
      </c>
      <c r="RW150" s="4">
        <v>-3.8587311968601625</v>
      </c>
      <c r="RX150" s="4">
        <v>-2.772897893153754</v>
      </c>
      <c r="RY150" s="4">
        <v>0.39249724323902058</v>
      </c>
      <c r="RZ150" s="4">
        <v>1.1282185249896486</v>
      </c>
      <c r="SA150" s="4">
        <v>4.4790630622577368</v>
      </c>
      <c r="SB150" s="4">
        <v>6.9850171354120789</v>
      </c>
      <c r="SC150" s="4">
        <v>7.9585502830774999</v>
      </c>
      <c r="SD150" s="4">
        <v>7.3346455230809227</v>
      </c>
      <c r="SE150" s="4">
        <v>8.3247121517728999</v>
      </c>
      <c r="SF150" s="4">
        <v>9.2505407812695921</v>
      </c>
      <c r="SG150" s="4">
        <v>9.6675699685707457</v>
      </c>
      <c r="SH150" s="4">
        <v>8.3283495004024672</v>
      </c>
      <c r="SI150" s="4">
        <v>8.8274449564769384</v>
      </c>
      <c r="SJ150" s="4">
        <v>7.4627253701468561</v>
      </c>
      <c r="SK150" s="4">
        <v>5.1820233272606941</v>
      </c>
      <c r="SL150" s="4">
        <v>3.9647174055772609</v>
      </c>
      <c r="SM150" s="4">
        <v>4.2058702014097946</v>
      </c>
      <c r="SN150" s="4">
        <v>3.5315389694282544</v>
      </c>
      <c r="SO150" s="4">
        <v>3.5920080347501226</v>
      </c>
      <c r="SP150" s="4">
        <v>1.7472068541966479</v>
      </c>
      <c r="SQ150" s="4">
        <v>-1.5751671384605714</v>
      </c>
      <c r="SR150" s="4">
        <v>-1.2508682259763049</v>
      </c>
      <c r="SS150" s="4">
        <v>-1.4639216966302513</v>
      </c>
      <c r="ST150" s="4">
        <v>-2.4203722842015765</v>
      </c>
      <c r="SU150" s="4">
        <v>-1.9863972832003753</v>
      </c>
      <c r="SV150" s="4">
        <v>1.2465196262247105</v>
      </c>
      <c r="SW150" s="4">
        <v>5.6420986946519065</v>
      </c>
      <c r="SX150" s="4">
        <v>6.5090000000000288</v>
      </c>
      <c r="SY150" s="4">
        <v>6.1460212964248342</v>
      </c>
      <c r="SZ150" s="4">
        <v>5.9386083640420537</v>
      </c>
      <c r="TA150" s="4">
        <v>4.9712310743675374</v>
      </c>
      <c r="TB150" s="4">
        <v>4.9214430393602839</v>
      </c>
      <c r="TC150" s="4">
        <v>4.2802815761792345</v>
      </c>
      <c r="TD150" s="4">
        <v>3.890795046372773</v>
      </c>
      <c r="TE150" s="4">
        <v>4.1958601913764255</v>
      </c>
      <c r="TF150" s="4">
        <v>4.6664445184938046</v>
      </c>
      <c r="TG150" s="4">
        <v>1.450619328344132</v>
      </c>
      <c r="TH150" s="4">
        <v>-2.204142865385748</v>
      </c>
      <c r="TI150" s="4">
        <v>-2.0315557614313207</v>
      </c>
      <c r="TJ150" s="4">
        <v>-2.2580251434151819</v>
      </c>
      <c r="TK150" s="4">
        <v>-2.427588010573615</v>
      </c>
      <c r="TL150" s="4">
        <v>-2.9245546955138764</v>
      </c>
      <c r="TM150" s="4">
        <v>-2.5451552254720156</v>
      </c>
      <c r="TN150" s="4">
        <v>-4.2032766357089884</v>
      </c>
      <c r="TO150" s="4">
        <v>-4.2908131595283692</v>
      </c>
      <c r="TP150" s="4">
        <v>-4.6249113074888584</v>
      </c>
      <c r="TQ150" s="4">
        <v>-5.4319564521296826</v>
      </c>
      <c r="TR150" s="4">
        <v>-5.5930519827821428</v>
      </c>
      <c r="TS150" s="4">
        <v>-3.53355967615569</v>
      </c>
      <c r="TT150" s="4">
        <v>3.4527110743999572</v>
      </c>
      <c r="TU150" s="4">
        <v>3.7227883279292939</v>
      </c>
      <c r="TV150" s="4">
        <v>3.6309844002146292</v>
      </c>
      <c r="TW150" s="4">
        <v>5.0649997128139717</v>
      </c>
      <c r="TX150" s="4">
        <v>5.6890887082828812</v>
      </c>
      <c r="TY150" s="4">
        <v>5.6599608400199628</v>
      </c>
      <c r="TZ150" s="4">
        <v>4.1099322454852398</v>
      </c>
      <c r="UA150" s="4">
        <v>-0.19186596405886291</v>
      </c>
      <c r="UB150" s="4">
        <v>0.16772622751230415</v>
      </c>
      <c r="UC150" s="4">
        <v>0.65823333423628583</v>
      </c>
      <c r="UD150" s="4">
        <v>1.0656378989390305</v>
      </c>
      <c r="UE150" s="4">
        <v>1.4917291604619436</v>
      </c>
      <c r="UF150" s="4">
        <v>2.812788721469488</v>
      </c>
      <c r="UG150" s="4">
        <v>4.6692715601452761</v>
      </c>
      <c r="UH150" s="4">
        <v>4.5168885098815394</v>
      </c>
      <c r="UI150" s="4">
        <v>0.63597350414134723</v>
      </c>
      <c r="UJ150" s="4">
        <v>2.3632926119915965E-2</v>
      </c>
      <c r="UK150" s="4">
        <v>-0.45691965299545245</v>
      </c>
      <c r="UL150" s="4">
        <v>-1.489929374836521</v>
      </c>
      <c r="UM150" s="4">
        <v>-2.2404830237717022</v>
      </c>
      <c r="UN150" s="4">
        <v>-2.7169362897347327</v>
      </c>
      <c r="UO150" s="4">
        <v>-3.1027987082877644</v>
      </c>
      <c r="UP150" s="4">
        <v>-3.4608403181886445</v>
      </c>
      <c r="UQ150" s="4">
        <v>-2.6621852326080671</v>
      </c>
      <c r="UR150" s="4">
        <v>-2.5782974805014192</v>
      </c>
      <c r="US150" s="4">
        <v>-2.8762143472962265</v>
      </c>
      <c r="UT150" s="4">
        <v>-3.6769335828373926</v>
      </c>
      <c r="UU150" s="4">
        <v>-3.1326108410064819</v>
      </c>
      <c r="UV150" s="4">
        <v>-2.4454299267554376</v>
      </c>
      <c r="UW150" s="4">
        <v>-2.2476319103502505</v>
      </c>
      <c r="UX150" s="4">
        <v>-1.0801797113151395</v>
      </c>
      <c r="UY150" s="4">
        <v>-1.8985501225537575</v>
      </c>
      <c r="UZ150" s="4">
        <v>-1.9266538963379389</v>
      </c>
      <c r="VA150" s="4">
        <v>-1.2733635126508318</v>
      </c>
      <c r="VB150" s="4">
        <v>-0.79495651933434885</v>
      </c>
      <c r="VC150" s="4">
        <v>-0.65908468073384086</v>
      </c>
      <c r="VD150" s="4">
        <v>-0.64455149009877744</v>
      </c>
      <c r="VE150" s="4">
        <v>0.2882688312755306</v>
      </c>
      <c r="VF150" s="4">
        <v>1.138926996344523</v>
      </c>
      <c r="VG150" s="4">
        <v>3.1441896981986304</v>
      </c>
      <c r="VH150" s="4">
        <v>3.2947993032204721</v>
      </c>
      <c r="VI150" s="4">
        <v>5.0541920667663618</v>
      </c>
      <c r="VJ150" s="4">
        <v>4.6846479266432226</v>
      </c>
      <c r="VK150" s="4">
        <v>5.5080319584425155</v>
      </c>
      <c r="VL150" s="4">
        <v>5.6755456166668523</v>
      </c>
      <c r="VM150" s="4">
        <v>4.9734869263120913</v>
      </c>
      <c r="VN150" s="4">
        <v>3.8031662857459025</v>
      </c>
      <c r="VO150" s="4">
        <v>2.4800342073679928</v>
      </c>
      <c r="VP150" s="4">
        <v>2.1800176510367635</v>
      </c>
      <c r="VQ150" s="4">
        <v>1.4335511187353092</v>
      </c>
      <c r="VR150" s="4">
        <v>1.3800888500473292</v>
      </c>
      <c r="VS150" s="4">
        <v>1.4634588373889841</v>
      </c>
      <c r="VT150" s="4">
        <v>1.069547651684303</v>
      </c>
      <c r="VU150" s="4">
        <v>0.34389912292409974</v>
      </c>
      <c r="VV150" s="4">
        <v>-0.2318020041642086</v>
      </c>
      <c r="VW150" s="4">
        <v>1.0917264262008359</v>
      </c>
      <c r="VX150" s="4">
        <v>2.7081324333016141</v>
      </c>
      <c r="VY150" s="4">
        <v>3.4796939691557753</v>
      </c>
      <c r="VZ150" s="4">
        <v>4.2109902664962959</v>
      </c>
      <c r="WA150" s="4">
        <v>3.7792742641023409</v>
      </c>
      <c r="WB150" s="4">
        <v>1.9040273026058117</v>
      </c>
      <c r="WC150" s="4">
        <v>0.84594589731857184</v>
      </c>
      <c r="WD150" s="4">
        <v>0.89609478826189104</v>
      </c>
      <c r="WE150" s="4">
        <v>0.69627721711145796</v>
      </c>
      <c r="WF150" s="4">
        <v>4.1909274229666948E-2</v>
      </c>
      <c r="WG150" s="4">
        <v>-1.0099071909315143</v>
      </c>
      <c r="WH150" s="4">
        <v>0.82512228721853376</v>
      </c>
      <c r="WI150" s="4">
        <v>3.1361881948124761</v>
      </c>
      <c r="WJ150" s="4">
        <v>1.9319982786948771</v>
      </c>
      <c r="WK150" s="4">
        <v>1.0240000000000009</v>
      </c>
      <c r="WL150" s="4">
        <v>1.2168306685106529</v>
      </c>
      <c r="WM150" s="4">
        <v>1.4573609246980084</v>
      </c>
      <c r="WN150" s="4">
        <v>2.0139249007489468</v>
      </c>
      <c r="WO150" s="4">
        <v>1.9586634516017796</v>
      </c>
      <c r="WP150" s="4">
        <v>1.7643824317822236</v>
      </c>
      <c r="WQ150" s="4">
        <v>1.2829470107951266</v>
      </c>
      <c r="WR150" s="4">
        <v>1.7323561421151936</v>
      </c>
      <c r="WS150" s="4">
        <v>1.993284324563362</v>
      </c>
      <c r="WT150" s="4">
        <v>2.0135602296261794</v>
      </c>
      <c r="WU150" s="4">
        <v>1.0623748835549804</v>
      </c>
      <c r="WV150" s="4">
        <v>1.7043096804789855</v>
      </c>
      <c r="WW150" s="4">
        <v>2.0460484637313812</v>
      </c>
      <c r="WX150" s="4">
        <v>1.9296176152560776</v>
      </c>
      <c r="WY150" s="4">
        <v>3.0614158925098565</v>
      </c>
      <c r="WZ150" s="4">
        <v>3.224166666666676</v>
      </c>
      <c r="XA150" s="4">
        <v>2.7359402133884743</v>
      </c>
      <c r="XB150" s="4">
        <v>3.4257076666418982</v>
      </c>
      <c r="XC150" s="4">
        <v>3.5201027964697431</v>
      </c>
      <c r="XD150" s="4">
        <v>3.4070673627050638</v>
      </c>
      <c r="XE150" s="4">
        <v>4.1972348107653943</v>
      </c>
      <c r="XF150" s="4">
        <v>4.454788260540667</v>
      </c>
      <c r="XG150" s="4">
        <v>4.4872423463884417</v>
      </c>
      <c r="XH150" s="4">
        <v>4.4657515616044492</v>
      </c>
      <c r="XI150" s="4">
        <v>4.6308601138799617</v>
      </c>
      <c r="XJ150" s="4">
        <v>5.1527104047524972</v>
      </c>
      <c r="XK150" s="4">
        <v>4.9782554552943594</v>
      </c>
      <c r="XL150" s="37">
        <v>5.1029716878314986</v>
      </c>
      <c r="XM150" s="37">
        <v>6.3173333684113544</v>
      </c>
      <c r="XN150" s="37">
        <v>5.9204984033070218</v>
      </c>
      <c r="XO150" s="37">
        <v>6.419938590187499</v>
      </c>
      <c r="XP150" s="42">
        <v>6.8868881977410004</v>
      </c>
    </row>
    <row r="151" spans="1:640" ht="12.75" customHeight="1" x14ac:dyDescent="0.2">
      <c r="A151" s="6" t="s">
        <v>384</v>
      </c>
      <c r="B151" s="10"/>
      <c r="C151" s="4" t="s">
        <v>236</v>
      </c>
      <c r="D151" s="4" t="s">
        <v>236</v>
      </c>
      <c r="E151" s="4" t="s">
        <v>236</v>
      </c>
      <c r="F151" s="4" t="s">
        <v>236</v>
      </c>
      <c r="G151" s="4" t="s">
        <v>236</v>
      </c>
      <c r="H151" s="4" t="s">
        <v>236</v>
      </c>
      <c r="I151" s="4" t="s">
        <v>236</v>
      </c>
      <c r="J151" s="4" t="s">
        <v>236</v>
      </c>
      <c r="K151" s="4" t="s">
        <v>236</v>
      </c>
      <c r="L151" s="4" t="s">
        <v>236</v>
      </c>
      <c r="M151" s="4" t="s">
        <v>236</v>
      </c>
      <c r="N151" s="4" t="s">
        <v>236</v>
      </c>
      <c r="O151" s="4" t="s">
        <v>236</v>
      </c>
      <c r="P151" s="4" t="s">
        <v>236</v>
      </c>
      <c r="Q151" s="4" t="s">
        <v>236</v>
      </c>
      <c r="R151" s="4" t="s">
        <v>236</v>
      </c>
      <c r="S151" s="4" t="s">
        <v>236</v>
      </c>
      <c r="T151" s="4" t="s">
        <v>236</v>
      </c>
      <c r="U151" s="4" t="s">
        <v>236</v>
      </c>
      <c r="V151" s="4" t="s">
        <v>236</v>
      </c>
      <c r="W151" s="4" t="s">
        <v>236</v>
      </c>
      <c r="X151" s="4" t="s">
        <v>236</v>
      </c>
      <c r="Y151" s="4" t="s">
        <v>236</v>
      </c>
      <c r="Z151" s="4" t="s">
        <v>236</v>
      </c>
      <c r="AA151" s="4" t="s">
        <v>236</v>
      </c>
      <c r="AB151" s="4" t="s">
        <v>236</v>
      </c>
      <c r="AC151" s="4" t="s">
        <v>236</v>
      </c>
      <c r="AD151" s="4" t="s">
        <v>236</v>
      </c>
      <c r="AE151" s="4" t="s">
        <v>236</v>
      </c>
      <c r="AF151" s="4" t="s">
        <v>236</v>
      </c>
      <c r="AG151" s="4" t="s">
        <v>236</v>
      </c>
      <c r="AH151" s="4" t="s">
        <v>236</v>
      </c>
      <c r="AI151" s="4" t="s">
        <v>236</v>
      </c>
      <c r="AJ151" s="4" t="s">
        <v>236</v>
      </c>
      <c r="AK151" s="4" t="s">
        <v>236</v>
      </c>
      <c r="AL151" s="4" t="s">
        <v>236</v>
      </c>
      <c r="AM151" s="4" t="s">
        <v>236</v>
      </c>
      <c r="AN151" s="4" t="s">
        <v>236</v>
      </c>
      <c r="AO151" s="4" t="s">
        <v>236</v>
      </c>
      <c r="AP151" s="4" t="s">
        <v>236</v>
      </c>
      <c r="AQ151" s="4" t="s">
        <v>236</v>
      </c>
      <c r="AR151" s="4" t="s">
        <v>236</v>
      </c>
      <c r="AS151" s="4" t="s">
        <v>236</v>
      </c>
      <c r="AT151" s="4" t="s">
        <v>236</v>
      </c>
      <c r="AU151" s="4" t="s">
        <v>236</v>
      </c>
      <c r="AV151" s="4" t="s">
        <v>236</v>
      </c>
      <c r="AW151" s="4" t="s">
        <v>236</v>
      </c>
      <c r="AX151" s="4" t="s">
        <v>236</v>
      </c>
      <c r="AY151" s="4" t="s">
        <v>236</v>
      </c>
      <c r="AZ151" s="4" t="s">
        <v>236</v>
      </c>
      <c r="BA151" s="4" t="s">
        <v>236</v>
      </c>
      <c r="BB151" s="4" t="s">
        <v>236</v>
      </c>
      <c r="BC151" s="4" t="s">
        <v>236</v>
      </c>
      <c r="BD151" s="4" t="s">
        <v>236</v>
      </c>
      <c r="BE151" s="4" t="s">
        <v>236</v>
      </c>
      <c r="BF151" s="4" t="s">
        <v>236</v>
      </c>
      <c r="BG151" s="4" t="s">
        <v>236</v>
      </c>
      <c r="BH151" s="4" t="s">
        <v>236</v>
      </c>
      <c r="BI151" s="4" t="s">
        <v>236</v>
      </c>
      <c r="BJ151" s="4" t="s">
        <v>236</v>
      </c>
      <c r="BK151" s="4" t="s">
        <v>236</v>
      </c>
      <c r="BL151" s="4" t="s">
        <v>236</v>
      </c>
      <c r="BM151" s="4" t="s">
        <v>236</v>
      </c>
      <c r="BN151" s="4" t="s">
        <v>236</v>
      </c>
      <c r="BO151" s="4" t="s">
        <v>236</v>
      </c>
      <c r="BP151" s="4" t="s">
        <v>236</v>
      </c>
      <c r="BQ151" s="4" t="s">
        <v>236</v>
      </c>
      <c r="BR151" s="4" t="s">
        <v>236</v>
      </c>
      <c r="BS151" s="4" t="s">
        <v>236</v>
      </c>
      <c r="BT151" s="4" t="s">
        <v>236</v>
      </c>
      <c r="BU151" s="4" t="s">
        <v>236</v>
      </c>
      <c r="BV151" s="4" t="s">
        <v>236</v>
      </c>
      <c r="BW151" s="4" t="s">
        <v>236</v>
      </c>
      <c r="BX151" s="4" t="s">
        <v>236</v>
      </c>
      <c r="BY151" s="4" t="s">
        <v>236</v>
      </c>
      <c r="BZ151" s="4" t="s">
        <v>236</v>
      </c>
      <c r="CA151" s="4" t="s">
        <v>236</v>
      </c>
      <c r="CB151" s="4" t="s">
        <v>236</v>
      </c>
      <c r="CC151" s="4" t="s">
        <v>236</v>
      </c>
      <c r="CD151" s="4" t="s">
        <v>236</v>
      </c>
      <c r="CE151" s="4" t="s">
        <v>236</v>
      </c>
      <c r="CF151" s="4" t="s">
        <v>236</v>
      </c>
      <c r="CG151" s="4" t="s">
        <v>236</v>
      </c>
      <c r="CH151" s="4" t="s">
        <v>236</v>
      </c>
      <c r="CI151" s="4" t="s">
        <v>236</v>
      </c>
      <c r="CJ151" s="4" t="s">
        <v>236</v>
      </c>
      <c r="CK151" s="4" t="s">
        <v>236</v>
      </c>
      <c r="CL151" s="4" t="s">
        <v>236</v>
      </c>
      <c r="CM151" s="4" t="s">
        <v>236</v>
      </c>
      <c r="CN151" s="4" t="s">
        <v>236</v>
      </c>
      <c r="CO151" s="4" t="s">
        <v>236</v>
      </c>
      <c r="CP151" s="4" t="s">
        <v>236</v>
      </c>
      <c r="CQ151" s="4" t="s">
        <v>236</v>
      </c>
      <c r="CR151" s="4" t="s">
        <v>236</v>
      </c>
      <c r="CS151" s="4" t="s">
        <v>236</v>
      </c>
      <c r="CT151" s="4" t="s">
        <v>236</v>
      </c>
      <c r="CU151" s="4" t="s">
        <v>236</v>
      </c>
      <c r="CV151" s="4" t="s">
        <v>236</v>
      </c>
      <c r="CW151" s="4" t="s">
        <v>236</v>
      </c>
      <c r="CX151" s="4" t="s">
        <v>236</v>
      </c>
      <c r="CY151" s="4" t="s">
        <v>236</v>
      </c>
      <c r="CZ151" s="4" t="s">
        <v>236</v>
      </c>
      <c r="DA151" s="4" t="s">
        <v>236</v>
      </c>
      <c r="DB151" s="4" t="s">
        <v>236</v>
      </c>
      <c r="DC151" s="4" t="s">
        <v>236</v>
      </c>
      <c r="DD151" s="4" t="s">
        <v>236</v>
      </c>
      <c r="DE151" s="4" t="s">
        <v>236</v>
      </c>
      <c r="DF151" s="4" t="s">
        <v>236</v>
      </c>
      <c r="DG151" s="4" t="s">
        <v>236</v>
      </c>
      <c r="DH151" s="4" t="s">
        <v>236</v>
      </c>
      <c r="DI151" s="4" t="s">
        <v>236</v>
      </c>
      <c r="DJ151" s="4" t="s">
        <v>236</v>
      </c>
      <c r="DK151" s="4" t="s">
        <v>236</v>
      </c>
      <c r="DL151" s="4" t="s">
        <v>236</v>
      </c>
      <c r="DM151" s="4" t="s">
        <v>236</v>
      </c>
      <c r="DN151" s="4" t="s">
        <v>236</v>
      </c>
      <c r="DO151" s="4" t="s">
        <v>236</v>
      </c>
      <c r="DP151" s="4" t="s">
        <v>236</v>
      </c>
      <c r="DQ151" s="4" t="s">
        <v>236</v>
      </c>
      <c r="DR151" s="4" t="s">
        <v>236</v>
      </c>
      <c r="DS151" s="4" t="s">
        <v>236</v>
      </c>
      <c r="DT151" s="4" t="s">
        <v>236</v>
      </c>
      <c r="DU151" s="4" t="s">
        <v>236</v>
      </c>
      <c r="DV151" s="4" t="s">
        <v>236</v>
      </c>
      <c r="DW151" s="4" t="s">
        <v>236</v>
      </c>
      <c r="DX151" s="4" t="s">
        <v>236</v>
      </c>
      <c r="DY151" s="4" t="s">
        <v>236</v>
      </c>
      <c r="DZ151" s="4" t="s">
        <v>236</v>
      </c>
      <c r="EA151" s="4" t="s">
        <v>236</v>
      </c>
      <c r="EB151" s="4" t="s">
        <v>236</v>
      </c>
      <c r="EC151" s="4" t="s">
        <v>236</v>
      </c>
      <c r="ED151" s="4" t="s">
        <v>236</v>
      </c>
      <c r="EE151" s="4" t="s">
        <v>236</v>
      </c>
      <c r="EF151" s="4" t="s">
        <v>236</v>
      </c>
      <c r="EG151" s="4" t="s">
        <v>236</v>
      </c>
      <c r="EH151" s="4" t="s">
        <v>236</v>
      </c>
      <c r="EI151" s="4" t="s">
        <v>236</v>
      </c>
      <c r="EJ151" s="4" t="s">
        <v>236</v>
      </c>
      <c r="EK151" s="4" t="s">
        <v>236</v>
      </c>
      <c r="EL151" s="4" t="s">
        <v>236</v>
      </c>
      <c r="EM151" s="4" t="s">
        <v>236</v>
      </c>
      <c r="EN151" s="4" t="s">
        <v>236</v>
      </c>
      <c r="EO151" s="4" t="s">
        <v>236</v>
      </c>
      <c r="EP151" s="4" t="s">
        <v>236</v>
      </c>
      <c r="EQ151" s="4" t="s">
        <v>236</v>
      </c>
      <c r="ER151" s="4" t="s">
        <v>236</v>
      </c>
      <c r="ES151" s="4" t="s">
        <v>236</v>
      </c>
      <c r="ET151" s="4" t="s">
        <v>236</v>
      </c>
      <c r="EU151" s="4" t="s">
        <v>236</v>
      </c>
      <c r="EV151" s="4" t="s">
        <v>236</v>
      </c>
      <c r="EW151" s="4" t="s">
        <v>236</v>
      </c>
      <c r="EX151" s="4" t="s">
        <v>236</v>
      </c>
      <c r="EY151" s="4" t="s">
        <v>236</v>
      </c>
      <c r="EZ151" s="4" t="s">
        <v>236</v>
      </c>
      <c r="FA151" s="4" t="s">
        <v>236</v>
      </c>
      <c r="FB151" s="4" t="s">
        <v>236</v>
      </c>
      <c r="FC151" s="4" t="s">
        <v>236</v>
      </c>
      <c r="FD151" s="4" t="s">
        <v>236</v>
      </c>
      <c r="FE151" s="4" t="s">
        <v>236</v>
      </c>
      <c r="FF151" s="4" t="s">
        <v>236</v>
      </c>
      <c r="FG151" s="4" t="s">
        <v>236</v>
      </c>
      <c r="FH151" s="4" t="s">
        <v>236</v>
      </c>
      <c r="FI151" s="4" t="s">
        <v>236</v>
      </c>
      <c r="FJ151" s="4" t="s">
        <v>236</v>
      </c>
      <c r="FK151" s="4" t="s">
        <v>236</v>
      </c>
      <c r="FL151" s="4" t="s">
        <v>236</v>
      </c>
      <c r="FM151" s="4" t="s">
        <v>236</v>
      </c>
      <c r="FN151" s="4" t="s">
        <v>236</v>
      </c>
      <c r="FO151" s="4" t="s">
        <v>236</v>
      </c>
      <c r="FP151" s="4" t="s">
        <v>236</v>
      </c>
      <c r="FQ151" s="4" t="s">
        <v>236</v>
      </c>
      <c r="FR151" s="4" t="s">
        <v>236</v>
      </c>
      <c r="FS151" s="4" t="s">
        <v>236</v>
      </c>
      <c r="FT151" s="4" t="s">
        <v>236</v>
      </c>
      <c r="FU151" s="4" t="s">
        <v>236</v>
      </c>
      <c r="FV151" s="4" t="s">
        <v>236</v>
      </c>
      <c r="FW151" s="4" t="s">
        <v>236</v>
      </c>
      <c r="FX151" s="4" t="s">
        <v>236</v>
      </c>
      <c r="FY151" s="4" t="s">
        <v>236</v>
      </c>
      <c r="FZ151" s="4" t="s">
        <v>236</v>
      </c>
      <c r="GA151" s="4" t="s">
        <v>236</v>
      </c>
      <c r="GB151" s="4" t="s">
        <v>236</v>
      </c>
      <c r="GC151" s="4" t="s">
        <v>236</v>
      </c>
      <c r="GD151" s="4" t="s">
        <v>236</v>
      </c>
      <c r="GE151" s="4" t="s">
        <v>236</v>
      </c>
      <c r="GF151" s="4" t="s">
        <v>236</v>
      </c>
      <c r="GG151" s="4" t="s">
        <v>236</v>
      </c>
      <c r="GH151" s="4" t="s">
        <v>236</v>
      </c>
      <c r="GI151" s="4" t="s">
        <v>236</v>
      </c>
      <c r="GJ151" s="4" t="s">
        <v>236</v>
      </c>
      <c r="GK151" s="4" t="s">
        <v>236</v>
      </c>
      <c r="GL151" s="4" t="s">
        <v>236</v>
      </c>
      <c r="GM151" s="4" t="s">
        <v>236</v>
      </c>
      <c r="GN151" s="4" t="s">
        <v>236</v>
      </c>
      <c r="GO151" s="4" t="s">
        <v>236</v>
      </c>
      <c r="GP151" s="4" t="s">
        <v>236</v>
      </c>
      <c r="GQ151" s="4" t="s">
        <v>236</v>
      </c>
      <c r="GR151" s="4" t="s">
        <v>236</v>
      </c>
      <c r="GS151" s="4" t="s">
        <v>236</v>
      </c>
      <c r="GT151" s="4" t="s">
        <v>236</v>
      </c>
      <c r="GU151" s="4" t="s">
        <v>236</v>
      </c>
      <c r="GV151" s="4" t="s">
        <v>236</v>
      </c>
      <c r="GW151" s="4" t="s">
        <v>236</v>
      </c>
      <c r="GX151" s="4" t="s">
        <v>236</v>
      </c>
      <c r="GY151" s="4" t="s">
        <v>236</v>
      </c>
      <c r="GZ151" s="4" t="s">
        <v>236</v>
      </c>
      <c r="HA151" s="4" t="s">
        <v>236</v>
      </c>
      <c r="HB151" s="4" t="s">
        <v>236</v>
      </c>
      <c r="HC151" s="4" t="s">
        <v>236</v>
      </c>
      <c r="HD151" s="4" t="s">
        <v>236</v>
      </c>
      <c r="HE151" s="4" t="s">
        <v>236</v>
      </c>
      <c r="HF151" s="4" t="s">
        <v>236</v>
      </c>
      <c r="HG151" s="4" t="s">
        <v>236</v>
      </c>
      <c r="HH151" s="4" t="s">
        <v>236</v>
      </c>
      <c r="HI151" s="4" t="s">
        <v>236</v>
      </c>
      <c r="HJ151" s="4" t="s">
        <v>236</v>
      </c>
      <c r="HK151" s="4" t="s">
        <v>236</v>
      </c>
      <c r="HL151" s="4" t="s">
        <v>236</v>
      </c>
      <c r="HM151" s="4" t="s">
        <v>236</v>
      </c>
      <c r="HN151" s="4" t="s">
        <v>236</v>
      </c>
      <c r="HO151" s="4" t="s">
        <v>236</v>
      </c>
      <c r="HP151" s="4" t="s">
        <v>236</v>
      </c>
      <c r="HQ151" s="4" t="s">
        <v>236</v>
      </c>
      <c r="HR151" s="4" t="s">
        <v>236</v>
      </c>
      <c r="HS151" s="4" t="s">
        <v>236</v>
      </c>
      <c r="HT151" s="4" t="s">
        <v>236</v>
      </c>
      <c r="HU151" s="4" t="s">
        <v>236</v>
      </c>
      <c r="HV151" s="4" t="s">
        <v>236</v>
      </c>
      <c r="HW151" s="4" t="s">
        <v>236</v>
      </c>
      <c r="HX151" s="4" t="s">
        <v>236</v>
      </c>
      <c r="HY151" s="4" t="s">
        <v>236</v>
      </c>
      <c r="HZ151" s="4" t="s">
        <v>236</v>
      </c>
      <c r="IA151" s="4" t="s">
        <v>236</v>
      </c>
      <c r="IB151" s="4" t="s">
        <v>236</v>
      </c>
      <c r="IC151" s="4" t="s">
        <v>236</v>
      </c>
      <c r="ID151" s="4" t="s">
        <v>236</v>
      </c>
      <c r="IE151" s="4" t="s">
        <v>236</v>
      </c>
      <c r="IF151" s="4" t="s">
        <v>236</v>
      </c>
      <c r="IG151" s="4" t="s">
        <v>236</v>
      </c>
      <c r="IH151" s="4" t="s">
        <v>236</v>
      </c>
      <c r="II151" s="4" t="s">
        <v>236</v>
      </c>
      <c r="IJ151" s="4" t="s">
        <v>236</v>
      </c>
      <c r="IK151" s="4" t="s">
        <v>236</v>
      </c>
      <c r="IL151" s="4" t="s">
        <v>236</v>
      </c>
      <c r="IM151" s="4" t="s">
        <v>236</v>
      </c>
      <c r="IN151" s="4" t="s">
        <v>236</v>
      </c>
      <c r="IO151" s="4" t="s">
        <v>236</v>
      </c>
      <c r="IP151" s="4" t="s">
        <v>236</v>
      </c>
      <c r="IQ151" s="4" t="s">
        <v>236</v>
      </c>
      <c r="IR151" s="4" t="s">
        <v>236</v>
      </c>
      <c r="IS151" s="4" t="s">
        <v>236</v>
      </c>
      <c r="IT151" s="4" t="s">
        <v>236</v>
      </c>
      <c r="IU151" s="4" t="s">
        <v>236</v>
      </c>
      <c r="IV151" s="4" t="s">
        <v>236</v>
      </c>
      <c r="IW151" s="4" t="s">
        <v>236</v>
      </c>
      <c r="IX151" s="4" t="s">
        <v>236</v>
      </c>
      <c r="IY151" s="4" t="s">
        <v>236</v>
      </c>
      <c r="IZ151" s="4" t="s">
        <v>236</v>
      </c>
      <c r="JA151" s="4" t="s">
        <v>236</v>
      </c>
      <c r="JB151" s="4" t="s">
        <v>236</v>
      </c>
      <c r="JC151" s="4" t="s">
        <v>236</v>
      </c>
      <c r="JD151" s="4" t="s">
        <v>236</v>
      </c>
      <c r="JE151" s="4" t="s">
        <v>236</v>
      </c>
      <c r="JF151" s="4" t="s">
        <v>236</v>
      </c>
      <c r="JG151" s="4" t="s">
        <v>236</v>
      </c>
      <c r="JH151" s="4" t="s">
        <v>236</v>
      </c>
      <c r="JI151" s="4" t="s">
        <v>236</v>
      </c>
      <c r="JJ151" s="4" t="s">
        <v>236</v>
      </c>
      <c r="JK151" s="4" t="s">
        <v>236</v>
      </c>
      <c r="JL151" s="4" t="s">
        <v>236</v>
      </c>
      <c r="JM151" s="4" t="s">
        <v>236</v>
      </c>
      <c r="JN151" s="4" t="s">
        <v>236</v>
      </c>
      <c r="JO151" s="4" t="s">
        <v>236</v>
      </c>
      <c r="JP151" s="4" t="s">
        <v>236</v>
      </c>
      <c r="JQ151" s="4" t="s">
        <v>236</v>
      </c>
      <c r="JR151" s="4" t="s">
        <v>236</v>
      </c>
      <c r="JS151" s="4" t="s">
        <v>236</v>
      </c>
      <c r="JT151" s="4" t="s">
        <v>236</v>
      </c>
      <c r="JU151" s="4" t="s">
        <v>236</v>
      </c>
      <c r="JV151" s="4" t="s">
        <v>236</v>
      </c>
      <c r="JW151" s="4" t="s">
        <v>236</v>
      </c>
      <c r="JX151" s="4" t="s">
        <v>236</v>
      </c>
      <c r="JY151" s="4" t="s">
        <v>236</v>
      </c>
      <c r="JZ151" s="4" t="s">
        <v>236</v>
      </c>
      <c r="KA151" s="4" t="s">
        <v>236</v>
      </c>
      <c r="KB151" s="4" t="s">
        <v>236</v>
      </c>
      <c r="KC151" s="4" t="s">
        <v>236</v>
      </c>
      <c r="KD151" s="4" t="s">
        <v>236</v>
      </c>
      <c r="KE151" s="4" t="s">
        <v>236</v>
      </c>
      <c r="KF151" s="4" t="s">
        <v>236</v>
      </c>
      <c r="KG151" s="4" t="s">
        <v>236</v>
      </c>
      <c r="KH151" s="4" t="s">
        <v>236</v>
      </c>
      <c r="KI151" s="4" t="s">
        <v>236</v>
      </c>
      <c r="KJ151" s="4" t="s">
        <v>236</v>
      </c>
      <c r="KK151" s="4" t="s">
        <v>236</v>
      </c>
      <c r="KL151" s="4" t="s">
        <v>236</v>
      </c>
      <c r="KM151" s="4" t="s">
        <v>236</v>
      </c>
      <c r="KN151" s="4" t="s">
        <v>236</v>
      </c>
      <c r="KO151" s="4" t="s">
        <v>236</v>
      </c>
      <c r="KP151" s="4" t="s">
        <v>236</v>
      </c>
      <c r="KQ151" s="4" t="s">
        <v>236</v>
      </c>
      <c r="KR151" s="4" t="s">
        <v>236</v>
      </c>
      <c r="KS151" s="4" t="s">
        <v>236</v>
      </c>
      <c r="KT151" s="4" t="s">
        <v>236</v>
      </c>
      <c r="KU151" s="4" t="s">
        <v>236</v>
      </c>
      <c r="KV151" s="4" t="s">
        <v>236</v>
      </c>
      <c r="KW151" s="4" t="s">
        <v>236</v>
      </c>
      <c r="KX151" s="4" t="s">
        <v>236</v>
      </c>
      <c r="KY151" s="4" t="s">
        <v>236</v>
      </c>
      <c r="KZ151" s="4" t="s">
        <v>236</v>
      </c>
      <c r="LA151" s="4" t="s">
        <v>236</v>
      </c>
      <c r="LB151" s="4" t="s">
        <v>236</v>
      </c>
      <c r="LC151" s="4" t="s">
        <v>236</v>
      </c>
      <c r="LD151" s="4" t="s">
        <v>236</v>
      </c>
      <c r="LE151" s="4" t="s">
        <v>236</v>
      </c>
      <c r="LF151" s="4" t="s">
        <v>236</v>
      </c>
      <c r="LG151" s="4" t="s">
        <v>236</v>
      </c>
      <c r="LH151" s="4" t="s">
        <v>236</v>
      </c>
      <c r="LI151" s="4" t="s">
        <v>236</v>
      </c>
      <c r="LJ151" s="4" t="s">
        <v>236</v>
      </c>
      <c r="LK151" s="4" t="s">
        <v>236</v>
      </c>
      <c r="LL151" s="4" t="s">
        <v>236</v>
      </c>
      <c r="LM151" s="4" t="s">
        <v>236</v>
      </c>
      <c r="LN151" s="4" t="s">
        <v>236</v>
      </c>
      <c r="LO151" s="4" t="s">
        <v>236</v>
      </c>
      <c r="LP151" s="4" t="s">
        <v>236</v>
      </c>
      <c r="LQ151" s="4" t="s">
        <v>236</v>
      </c>
      <c r="LR151" s="4" t="s">
        <v>236</v>
      </c>
      <c r="LS151" s="4" t="s">
        <v>236</v>
      </c>
      <c r="LT151" s="4" t="s">
        <v>236</v>
      </c>
      <c r="LU151" s="4" t="s">
        <v>236</v>
      </c>
      <c r="LV151" s="4" t="s">
        <v>236</v>
      </c>
      <c r="LW151" s="4" t="s">
        <v>236</v>
      </c>
      <c r="LX151" s="4" t="s">
        <v>236</v>
      </c>
      <c r="LY151" s="4" t="s">
        <v>236</v>
      </c>
      <c r="LZ151" s="4" t="s">
        <v>236</v>
      </c>
      <c r="MA151" s="4" t="s">
        <v>236</v>
      </c>
      <c r="MB151" s="4" t="s">
        <v>236</v>
      </c>
      <c r="MC151" s="4" t="s">
        <v>236</v>
      </c>
      <c r="MD151" s="4" t="s">
        <v>236</v>
      </c>
      <c r="ME151" s="4" t="s">
        <v>236</v>
      </c>
      <c r="MF151" s="4" t="s">
        <v>236</v>
      </c>
      <c r="MG151" s="4" t="s">
        <v>236</v>
      </c>
      <c r="MH151" s="4" t="s">
        <v>236</v>
      </c>
      <c r="MI151" s="4" t="s">
        <v>236</v>
      </c>
      <c r="MJ151" s="4" t="s">
        <v>236</v>
      </c>
      <c r="MK151" s="4" t="s">
        <v>236</v>
      </c>
      <c r="ML151" s="4" t="s">
        <v>236</v>
      </c>
      <c r="MM151" s="4" t="s">
        <v>236</v>
      </c>
      <c r="MN151" s="4" t="s">
        <v>236</v>
      </c>
      <c r="MO151" s="4" t="s">
        <v>236</v>
      </c>
      <c r="MP151" s="4" t="s">
        <v>236</v>
      </c>
      <c r="MQ151" s="4" t="s">
        <v>236</v>
      </c>
      <c r="MR151" s="4" t="s">
        <v>236</v>
      </c>
      <c r="MS151" s="4" t="s">
        <v>236</v>
      </c>
      <c r="MT151" s="4" t="s">
        <v>236</v>
      </c>
      <c r="MU151" s="4" t="s">
        <v>236</v>
      </c>
      <c r="MV151" s="4" t="s">
        <v>236</v>
      </c>
      <c r="MW151" s="4" t="s">
        <v>236</v>
      </c>
      <c r="MX151" s="4" t="s">
        <v>236</v>
      </c>
      <c r="MY151" s="4" t="s">
        <v>236</v>
      </c>
      <c r="MZ151" s="4" t="s">
        <v>236</v>
      </c>
      <c r="NA151" s="4" t="s">
        <v>236</v>
      </c>
      <c r="NB151" s="4" t="s">
        <v>236</v>
      </c>
      <c r="NC151" s="4" t="s">
        <v>236</v>
      </c>
      <c r="ND151" s="4" t="s">
        <v>236</v>
      </c>
      <c r="NE151" s="4" t="s">
        <v>236</v>
      </c>
      <c r="NF151" s="4" t="s">
        <v>236</v>
      </c>
      <c r="NG151" s="4" t="s">
        <v>236</v>
      </c>
      <c r="NH151" s="4" t="s">
        <v>236</v>
      </c>
      <c r="NI151" s="4" t="s">
        <v>236</v>
      </c>
      <c r="NJ151" s="4" t="s">
        <v>236</v>
      </c>
      <c r="NK151" s="4" t="s">
        <v>236</v>
      </c>
      <c r="NL151" s="4" t="s">
        <v>236</v>
      </c>
      <c r="NM151" s="4" t="s">
        <v>236</v>
      </c>
      <c r="NN151" s="4" t="s">
        <v>236</v>
      </c>
      <c r="NO151" s="4" t="s">
        <v>236</v>
      </c>
      <c r="NP151" s="4" t="s">
        <v>236</v>
      </c>
      <c r="NQ151" s="4" t="s">
        <v>236</v>
      </c>
      <c r="NR151" s="4" t="s">
        <v>236</v>
      </c>
      <c r="NS151" s="4" t="s">
        <v>236</v>
      </c>
      <c r="NT151" s="4" t="s">
        <v>236</v>
      </c>
      <c r="NU151" s="4" t="s">
        <v>236</v>
      </c>
      <c r="NV151" s="4" t="s">
        <v>236</v>
      </c>
      <c r="NW151" s="4" t="s">
        <v>236</v>
      </c>
      <c r="NX151" s="4" t="s">
        <v>236</v>
      </c>
      <c r="NY151" s="4" t="s">
        <v>236</v>
      </c>
      <c r="NZ151" s="4" t="s">
        <v>236</v>
      </c>
      <c r="OA151" s="4" t="s">
        <v>236</v>
      </c>
      <c r="OB151" s="4" t="s">
        <v>236</v>
      </c>
      <c r="OC151" s="4" t="s">
        <v>236</v>
      </c>
      <c r="OD151" s="4" t="s">
        <v>236</v>
      </c>
      <c r="OE151" s="4" t="s">
        <v>236</v>
      </c>
      <c r="OF151" s="4" t="s">
        <v>236</v>
      </c>
      <c r="OG151" s="4" t="s">
        <v>236</v>
      </c>
      <c r="OH151" s="4" t="s">
        <v>236</v>
      </c>
      <c r="OI151" s="4" t="s">
        <v>236</v>
      </c>
      <c r="OJ151" s="4" t="s">
        <v>236</v>
      </c>
      <c r="OK151" s="4" t="s">
        <v>236</v>
      </c>
      <c r="OL151" s="4" t="s">
        <v>236</v>
      </c>
      <c r="OM151" s="4" t="s">
        <v>236</v>
      </c>
      <c r="ON151" s="4" t="s">
        <v>236</v>
      </c>
      <c r="OO151" s="4" t="s">
        <v>236</v>
      </c>
      <c r="OP151" s="4" t="s">
        <v>236</v>
      </c>
      <c r="OQ151" s="4" t="s">
        <v>236</v>
      </c>
      <c r="OR151" s="4" t="s">
        <v>236</v>
      </c>
      <c r="OS151" s="4" t="s">
        <v>236</v>
      </c>
      <c r="OT151" s="4" t="s">
        <v>236</v>
      </c>
      <c r="OU151" s="4" t="s">
        <v>236</v>
      </c>
      <c r="OV151" s="4" t="s">
        <v>236</v>
      </c>
      <c r="OW151" s="4" t="s">
        <v>236</v>
      </c>
      <c r="OX151" s="4" t="s">
        <v>236</v>
      </c>
      <c r="OY151" s="4" t="s">
        <v>236</v>
      </c>
      <c r="OZ151" s="4" t="s">
        <v>236</v>
      </c>
      <c r="PA151" s="4" t="s">
        <v>236</v>
      </c>
      <c r="PB151" s="4" t="s">
        <v>236</v>
      </c>
      <c r="PC151" s="4" t="s">
        <v>236</v>
      </c>
      <c r="PD151" s="4" t="s">
        <v>236</v>
      </c>
      <c r="PE151" s="4" t="s">
        <v>236</v>
      </c>
      <c r="PF151" s="4" t="s">
        <v>236</v>
      </c>
      <c r="PG151" s="4" t="s">
        <v>236</v>
      </c>
      <c r="PH151" s="4" t="s">
        <v>236</v>
      </c>
      <c r="PI151" s="4" t="s">
        <v>236</v>
      </c>
      <c r="PJ151" s="4" t="s">
        <v>236</v>
      </c>
      <c r="PK151" s="4" t="s">
        <v>236</v>
      </c>
      <c r="PL151" s="4" t="s">
        <v>236</v>
      </c>
      <c r="PM151" s="4" t="s">
        <v>236</v>
      </c>
      <c r="PN151" s="4" t="s">
        <v>236</v>
      </c>
      <c r="PO151" s="4" t="s">
        <v>236</v>
      </c>
      <c r="PP151" s="4" t="s">
        <v>236</v>
      </c>
      <c r="PQ151" s="4" t="s">
        <v>236</v>
      </c>
      <c r="PR151" s="4" t="s">
        <v>236</v>
      </c>
      <c r="PS151" s="4" t="s">
        <v>236</v>
      </c>
      <c r="PT151" s="4" t="s">
        <v>236</v>
      </c>
      <c r="PU151" s="4" t="s">
        <v>236</v>
      </c>
      <c r="PV151" s="4" t="s">
        <v>236</v>
      </c>
      <c r="PW151" s="4" t="s">
        <v>236</v>
      </c>
      <c r="PX151" s="4" t="s">
        <v>236</v>
      </c>
      <c r="PY151" s="4" t="s">
        <v>236</v>
      </c>
      <c r="PZ151" s="4" t="s">
        <v>236</v>
      </c>
      <c r="QA151" s="4" t="s">
        <v>236</v>
      </c>
      <c r="QB151" s="4" t="s">
        <v>236</v>
      </c>
      <c r="QC151" s="4" t="s">
        <v>236</v>
      </c>
      <c r="QD151" s="4" t="s">
        <v>236</v>
      </c>
      <c r="QE151" s="4" t="s">
        <v>236</v>
      </c>
      <c r="QF151" s="4" t="s">
        <v>236</v>
      </c>
      <c r="QG151" s="4" t="s">
        <v>236</v>
      </c>
      <c r="QH151" s="4" t="s">
        <v>236</v>
      </c>
      <c r="QI151" s="4" t="s">
        <v>236</v>
      </c>
      <c r="QJ151" s="4" t="s">
        <v>236</v>
      </c>
      <c r="QK151" s="4" t="s">
        <v>236</v>
      </c>
      <c r="QL151" s="4" t="s">
        <v>236</v>
      </c>
      <c r="QM151" s="4" t="s">
        <v>236</v>
      </c>
      <c r="QN151" s="4" t="s">
        <v>236</v>
      </c>
      <c r="QO151" s="4" t="s">
        <v>236</v>
      </c>
      <c r="QP151" s="4" t="s">
        <v>236</v>
      </c>
      <c r="QQ151" s="4" t="s">
        <v>236</v>
      </c>
      <c r="QR151" s="4" t="s">
        <v>236</v>
      </c>
      <c r="QS151" s="4" t="s">
        <v>236</v>
      </c>
      <c r="QT151" s="4" t="s">
        <v>236</v>
      </c>
      <c r="QU151" s="4" t="s">
        <v>236</v>
      </c>
      <c r="QV151" s="4" t="s">
        <v>236</v>
      </c>
      <c r="QW151" s="4" t="s">
        <v>236</v>
      </c>
      <c r="QX151" s="4" t="s">
        <v>236</v>
      </c>
      <c r="QY151" s="4" t="s">
        <v>236</v>
      </c>
      <c r="QZ151" s="4" t="s">
        <v>236</v>
      </c>
      <c r="RA151" s="4" t="s">
        <v>236</v>
      </c>
      <c r="RB151" s="4" t="s">
        <v>236</v>
      </c>
      <c r="RC151" s="4" t="s">
        <v>236</v>
      </c>
      <c r="RD151" s="4" t="s">
        <v>236</v>
      </c>
      <c r="RE151" s="4" t="s">
        <v>236</v>
      </c>
      <c r="RF151" s="4" t="s">
        <v>236</v>
      </c>
      <c r="RG151" s="4" t="s">
        <v>236</v>
      </c>
      <c r="RH151" s="4" t="s">
        <v>236</v>
      </c>
      <c r="RI151" s="4" t="s">
        <v>236</v>
      </c>
      <c r="RJ151" s="4" t="s">
        <v>236</v>
      </c>
      <c r="RK151" s="4" t="s">
        <v>236</v>
      </c>
      <c r="RL151" s="4" t="s">
        <v>236</v>
      </c>
      <c r="RM151" s="4" t="s">
        <v>236</v>
      </c>
      <c r="RN151" s="4" t="s">
        <v>236</v>
      </c>
      <c r="RO151" s="4" t="s">
        <v>236</v>
      </c>
      <c r="RP151" s="4" t="s">
        <v>236</v>
      </c>
      <c r="RQ151" s="4" t="s">
        <v>236</v>
      </c>
      <c r="RR151" s="4" t="s">
        <v>236</v>
      </c>
      <c r="RS151" s="4" t="s">
        <v>236</v>
      </c>
      <c r="RT151" s="4" t="s">
        <v>236</v>
      </c>
      <c r="RU151" s="4" t="s">
        <v>236</v>
      </c>
      <c r="RV151" s="4" t="s">
        <v>236</v>
      </c>
      <c r="RW151" s="4" t="s">
        <v>236</v>
      </c>
      <c r="RX151" s="4" t="s">
        <v>236</v>
      </c>
      <c r="RY151" s="4" t="s">
        <v>236</v>
      </c>
      <c r="RZ151" s="4" t="s">
        <v>236</v>
      </c>
      <c r="SA151" s="4" t="s">
        <v>236</v>
      </c>
      <c r="SB151" s="4" t="s">
        <v>236</v>
      </c>
      <c r="SC151" s="4" t="s">
        <v>236</v>
      </c>
      <c r="SD151" s="4" t="s">
        <v>236</v>
      </c>
      <c r="SE151" s="4" t="s">
        <v>236</v>
      </c>
      <c r="SF151" s="4" t="s">
        <v>236</v>
      </c>
      <c r="SG151" s="4" t="s">
        <v>236</v>
      </c>
      <c r="SH151" s="4" t="s">
        <v>236</v>
      </c>
      <c r="SI151" s="4" t="s">
        <v>236</v>
      </c>
      <c r="SJ151" s="4" t="s">
        <v>236</v>
      </c>
      <c r="SK151" s="4" t="s">
        <v>236</v>
      </c>
      <c r="SL151" s="4" t="s">
        <v>236</v>
      </c>
      <c r="SM151" s="4" t="s">
        <v>236</v>
      </c>
      <c r="SN151" s="4" t="s">
        <v>236</v>
      </c>
      <c r="SO151" s="4" t="s">
        <v>236</v>
      </c>
      <c r="SP151" s="4" t="s">
        <v>236</v>
      </c>
      <c r="SQ151" s="4" t="s">
        <v>236</v>
      </c>
      <c r="SR151" s="4" t="s">
        <v>236</v>
      </c>
      <c r="SS151" s="4" t="s">
        <v>236</v>
      </c>
      <c r="ST151" s="4" t="s">
        <v>236</v>
      </c>
      <c r="SU151" s="4" t="s">
        <v>236</v>
      </c>
      <c r="SV151" s="4" t="s">
        <v>236</v>
      </c>
      <c r="SW151" s="4" t="s">
        <v>236</v>
      </c>
      <c r="SX151" s="4" t="s">
        <v>236</v>
      </c>
      <c r="SY151" s="4">
        <v>8.3234835467164174</v>
      </c>
      <c r="SZ151" s="4">
        <v>8.5441631185352946</v>
      </c>
      <c r="TA151" s="4">
        <v>8.6902270561295012</v>
      </c>
      <c r="TB151" s="4">
        <v>8.8126313731243755</v>
      </c>
      <c r="TC151" s="4">
        <v>8.9674414987229483</v>
      </c>
      <c r="TD151" s="4">
        <v>9.255513727463665</v>
      </c>
      <c r="TE151" s="4">
        <v>9.3965160283890867</v>
      </c>
      <c r="TF151" s="4">
        <v>9.4724955020498243</v>
      </c>
      <c r="TG151" s="4">
        <v>9.5897041655993718</v>
      </c>
      <c r="TH151" s="4">
        <v>9.57509853537249</v>
      </c>
      <c r="TI151" s="4">
        <v>9.3589719678463155</v>
      </c>
      <c r="TJ151" s="4">
        <v>9.1664126086682245</v>
      </c>
      <c r="TK151" s="4">
        <v>9.1180003484365244</v>
      </c>
      <c r="TL151" s="4">
        <v>8.9910444501079496</v>
      </c>
      <c r="TM151" s="4">
        <v>8.9707663659546597</v>
      </c>
      <c r="TN151" s="4">
        <v>8.9093343156721545</v>
      </c>
      <c r="TO151" s="4">
        <v>8.8352589552566769</v>
      </c>
      <c r="TP151" s="4">
        <v>8.7920848206783262</v>
      </c>
      <c r="TQ151" s="4">
        <v>8.8543638044100987</v>
      </c>
      <c r="TR151" s="4">
        <v>8.8023428621376354</v>
      </c>
      <c r="TS151" s="4">
        <v>8.4708185022550992</v>
      </c>
      <c r="TT151" s="4">
        <v>8.1486187181304359</v>
      </c>
      <c r="TU151" s="4">
        <v>8.4258548648408151</v>
      </c>
      <c r="TV151" s="4">
        <v>8.488977277534616</v>
      </c>
      <c r="TW151" s="4">
        <v>9.7283261766504552</v>
      </c>
      <c r="TX151" s="4">
        <v>9.8367500313127465</v>
      </c>
      <c r="TY151" s="4">
        <v>9.9659892160917138</v>
      </c>
      <c r="TZ151" s="4">
        <v>10.302355319060425</v>
      </c>
      <c r="UA151" s="4">
        <v>10.401842804210375</v>
      </c>
      <c r="UB151" s="4">
        <v>10.564796495769798</v>
      </c>
      <c r="UC151" s="4">
        <v>10.527720274291255</v>
      </c>
      <c r="UD151" s="4">
        <v>8.9001197181398481</v>
      </c>
      <c r="UE151" s="4">
        <v>9.0228985692389898</v>
      </c>
      <c r="UF151" s="4">
        <v>9.1317531632504085</v>
      </c>
      <c r="UG151" s="4">
        <v>8.9838066550801585</v>
      </c>
      <c r="UH151" s="4">
        <v>8.8739118225220608</v>
      </c>
      <c r="UI151" s="4">
        <v>8.9424107826614545</v>
      </c>
      <c r="UJ151" s="4">
        <v>8.1514425818225931</v>
      </c>
      <c r="UK151" s="4">
        <v>7.311939893184018</v>
      </c>
      <c r="UL151" s="4">
        <v>6.3977622042881848</v>
      </c>
      <c r="UM151" s="4">
        <v>5.6282809982395747</v>
      </c>
      <c r="UN151" s="4">
        <v>4.7555578465225352</v>
      </c>
      <c r="UO151" s="4">
        <v>4.0780492087527875</v>
      </c>
      <c r="UP151" s="4">
        <v>4.958830126312975</v>
      </c>
      <c r="UQ151" s="4">
        <v>4.1801844026683455</v>
      </c>
      <c r="UR151" s="4">
        <v>3.4731819438175222</v>
      </c>
      <c r="US151" s="4">
        <v>2.6570640957175584</v>
      </c>
      <c r="UT151" s="4">
        <v>1.9230218095323437</v>
      </c>
      <c r="UU151" s="4">
        <v>2.742220066499911</v>
      </c>
      <c r="UV151" s="4">
        <v>2.7443289258174843</v>
      </c>
      <c r="UW151" s="4">
        <v>2.7436259727120955</v>
      </c>
      <c r="UX151" s="4">
        <v>2.7436259727120955</v>
      </c>
      <c r="UY151" s="4">
        <v>2.7436259727120955</v>
      </c>
      <c r="UZ151" s="4">
        <v>2.7436259727120955</v>
      </c>
      <c r="VA151" s="4">
        <v>2.7042605987757042</v>
      </c>
      <c r="VB151" s="4">
        <v>-2.4364354653900193</v>
      </c>
      <c r="VC151" s="4">
        <v>-7.5370632025139912</v>
      </c>
      <c r="VD151" s="4">
        <v>-7.5363602494072097</v>
      </c>
      <c r="VE151" s="4">
        <v>-7.5357102688111723</v>
      </c>
      <c r="VF151" s="4">
        <v>-7.5357102688111723</v>
      </c>
      <c r="VG151" s="4">
        <v>6.0633013588035993</v>
      </c>
      <c r="VH151" s="4">
        <v>8.4639541327715193</v>
      </c>
      <c r="VI151" s="4">
        <v>8.7903667214012842</v>
      </c>
      <c r="VJ151" s="4">
        <v>5.5829228243023437</v>
      </c>
      <c r="VK151" s="4">
        <v>5.6369731800757847</v>
      </c>
      <c r="VL151" s="4">
        <v>6.5818281335513689</v>
      </c>
      <c r="VM151" s="4">
        <v>4.001259376882274</v>
      </c>
      <c r="VN151" s="4">
        <v>12.727050024858386</v>
      </c>
      <c r="VO151" s="4">
        <v>24.423157334550581</v>
      </c>
      <c r="VP151" s="4">
        <v>33.636418927137015</v>
      </c>
      <c r="VQ151" s="4">
        <v>42.082015569882287</v>
      </c>
      <c r="VR151" s="4">
        <v>44.064742732027582</v>
      </c>
      <c r="VS151" s="4">
        <v>25.896658495677045</v>
      </c>
      <c r="VT151" s="4">
        <v>18.177402669492594</v>
      </c>
      <c r="VU151" s="4">
        <v>13.555921714629918</v>
      </c>
      <c r="VV151" s="4">
        <v>10.222913426645718</v>
      </c>
      <c r="VW151" s="4">
        <v>18.123174372891881</v>
      </c>
      <c r="VX151" s="4">
        <v>23.927975349852431</v>
      </c>
      <c r="VY151" s="4">
        <v>27.340572556762524</v>
      </c>
      <c r="VZ151" s="4">
        <v>24.731375731040231</v>
      </c>
      <c r="WA151" s="4">
        <v>25.559198887938265</v>
      </c>
      <c r="WB151" s="4">
        <v>17.957387416088679</v>
      </c>
      <c r="WC151" s="4">
        <v>5.9479330779227553</v>
      </c>
      <c r="WD151" s="4">
        <v>3.9307667667560366</v>
      </c>
      <c r="WE151" s="4">
        <v>-1.6279245254011414</v>
      </c>
      <c r="WF151" s="4">
        <v>2.6879643606318524</v>
      </c>
      <c r="WG151" s="4">
        <v>8.0434535868370034</v>
      </c>
      <c r="WH151" s="4">
        <v>12.732531305850372</v>
      </c>
      <c r="WI151" s="4">
        <v>3.3072552513690567</v>
      </c>
      <c r="WJ151" s="4">
        <v>-7.9400323741935068</v>
      </c>
      <c r="WK151" s="4">
        <v>-10.498973456541563</v>
      </c>
      <c r="WL151" s="4">
        <v>-12.251156143937436</v>
      </c>
      <c r="WM151" s="4">
        <v>-15.659811886226976</v>
      </c>
      <c r="WN151" s="4">
        <v>-13.798288873944557</v>
      </c>
      <c r="WO151" s="4">
        <v>-7.937128940444623</v>
      </c>
      <c r="WP151" s="4">
        <v>-5.6306173422227488</v>
      </c>
      <c r="WQ151" s="4">
        <v>-5.2968709020114204</v>
      </c>
      <c r="WR151" s="4">
        <v>-6.6892157158819856</v>
      </c>
      <c r="WS151" s="4">
        <v>-7.5863164373498506</v>
      </c>
      <c r="WT151" s="4">
        <v>-5.9860826356135135</v>
      </c>
      <c r="WU151" s="4">
        <v>-2.3168324973275105</v>
      </c>
      <c r="WV151" s="4">
        <v>6.9074861065707722</v>
      </c>
      <c r="WW151" s="4">
        <v>12.274384379682843</v>
      </c>
      <c r="WX151" s="4">
        <v>14.960247000147021</v>
      </c>
      <c r="WY151" s="4">
        <v>12.462845010615723</v>
      </c>
      <c r="WZ151" s="4">
        <v>11.980583155453942</v>
      </c>
      <c r="XA151" s="4">
        <v>10.993774302530653</v>
      </c>
      <c r="XB151" s="4">
        <v>10.733786262087364</v>
      </c>
      <c r="XC151" s="4">
        <v>23.380164673050501</v>
      </c>
      <c r="XD151" s="4">
        <v>30.312641594925225</v>
      </c>
      <c r="XE151" s="4">
        <v>36.521935289820817</v>
      </c>
      <c r="XF151" s="4">
        <v>35.566035708914342</v>
      </c>
      <c r="XG151" s="4">
        <v>31.001536292274324</v>
      </c>
      <c r="XH151" s="4">
        <v>30.582311510666699</v>
      </c>
      <c r="XI151" s="4">
        <v>34.970816151716178</v>
      </c>
      <c r="XJ151" s="4">
        <v>14.038505051697499</v>
      </c>
      <c r="XK151" s="4">
        <v>20.626372425305291</v>
      </c>
      <c r="XL151" s="37">
        <v>27.09583155939157</v>
      </c>
      <c r="XM151" s="37">
        <v>23.969600091888893</v>
      </c>
      <c r="XN151" s="37">
        <v>6.8674778157317604</v>
      </c>
      <c r="XO151" s="37">
        <v>-3.1476349572229054</v>
      </c>
      <c r="XP151" s="42">
        <v>-1.827107755481</v>
      </c>
    </row>
    <row r="152" spans="1:640" ht="12.75" customHeight="1" x14ac:dyDescent="0.2">
      <c r="A152" s="6" t="s">
        <v>385</v>
      </c>
      <c r="B152" s="10"/>
      <c r="C152" s="4" t="s">
        <v>236</v>
      </c>
      <c r="D152" s="4" t="s">
        <v>236</v>
      </c>
      <c r="E152" s="4" t="s">
        <v>236</v>
      </c>
      <c r="F152" s="4" t="s">
        <v>236</v>
      </c>
      <c r="G152" s="4" t="s">
        <v>236</v>
      </c>
      <c r="H152" s="4" t="s">
        <v>236</v>
      </c>
      <c r="I152" s="4" t="s">
        <v>236</v>
      </c>
      <c r="J152" s="4" t="s">
        <v>236</v>
      </c>
      <c r="K152" s="4" t="s">
        <v>236</v>
      </c>
      <c r="L152" s="4" t="s">
        <v>236</v>
      </c>
      <c r="M152" s="4" t="s">
        <v>236</v>
      </c>
      <c r="N152" s="4" t="s">
        <v>236</v>
      </c>
      <c r="O152" s="4" t="s">
        <v>236</v>
      </c>
      <c r="P152" s="4" t="s">
        <v>236</v>
      </c>
      <c r="Q152" s="4" t="s">
        <v>236</v>
      </c>
      <c r="R152" s="4" t="s">
        <v>236</v>
      </c>
      <c r="S152" s="4" t="s">
        <v>236</v>
      </c>
      <c r="T152" s="4" t="s">
        <v>236</v>
      </c>
      <c r="U152" s="4" t="s">
        <v>236</v>
      </c>
      <c r="V152" s="4" t="s">
        <v>236</v>
      </c>
      <c r="W152" s="4" t="s">
        <v>236</v>
      </c>
      <c r="X152" s="4" t="s">
        <v>236</v>
      </c>
      <c r="Y152" s="4" t="s">
        <v>236</v>
      </c>
      <c r="Z152" s="4" t="s">
        <v>236</v>
      </c>
      <c r="AA152" s="4" t="s">
        <v>236</v>
      </c>
      <c r="AB152" s="4" t="s">
        <v>236</v>
      </c>
      <c r="AC152" s="4" t="s">
        <v>236</v>
      </c>
      <c r="AD152" s="4" t="s">
        <v>236</v>
      </c>
      <c r="AE152" s="4" t="s">
        <v>236</v>
      </c>
      <c r="AF152" s="4" t="s">
        <v>236</v>
      </c>
      <c r="AG152" s="4" t="s">
        <v>236</v>
      </c>
      <c r="AH152" s="4" t="s">
        <v>236</v>
      </c>
      <c r="AI152" s="4" t="s">
        <v>236</v>
      </c>
      <c r="AJ152" s="4" t="s">
        <v>236</v>
      </c>
      <c r="AK152" s="4" t="s">
        <v>236</v>
      </c>
      <c r="AL152" s="4" t="s">
        <v>236</v>
      </c>
      <c r="AM152" s="4" t="s">
        <v>236</v>
      </c>
      <c r="AN152" s="4" t="s">
        <v>236</v>
      </c>
      <c r="AO152" s="4" t="s">
        <v>236</v>
      </c>
      <c r="AP152" s="4" t="s">
        <v>236</v>
      </c>
      <c r="AQ152" s="4" t="s">
        <v>236</v>
      </c>
      <c r="AR152" s="4" t="s">
        <v>236</v>
      </c>
      <c r="AS152" s="4" t="s">
        <v>236</v>
      </c>
      <c r="AT152" s="4" t="s">
        <v>236</v>
      </c>
      <c r="AU152" s="4" t="s">
        <v>236</v>
      </c>
      <c r="AV152" s="4" t="s">
        <v>236</v>
      </c>
      <c r="AW152" s="4" t="s">
        <v>236</v>
      </c>
      <c r="AX152" s="4" t="s">
        <v>236</v>
      </c>
      <c r="AY152" s="4" t="s">
        <v>236</v>
      </c>
      <c r="AZ152" s="4" t="s">
        <v>236</v>
      </c>
      <c r="BA152" s="4" t="s">
        <v>236</v>
      </c>
      <c r="BB152" s="4" t="s">
        <v>236</v>
      </c>
      <c r="BC152" s="4" t="s">
        <v>236</v>
      </c>
      <c r="BD152" s="4" t="s">
        <v>236</v>
      </c>
      <c r="BE152" s="4" t="s">
        <v>236</v>
      </c>
      <c r="BF152" s="4" t="s">
        <v>236</v>
      </c>
      <c r="BG152" s="4" t="s">
        <v>236</v>
      </c>
      <c r="BH152" s="4" t="s">
        <v>236</v>
      </c>
      <c r="BI152" s="4" t="s">
        <v>236</v>
      </c>
      <c r="BJ152" s="4" t="s">
        <v>236</v>
      </c>
      <c r="BK152" s="4" t="s">
        <v>236</v>
      </c>
      <c r="BL152" s="4" t="s">
        <v>236</v>
      </c>
      <c r="BM152" s="4" t="s">
        <v>236</v>
      </c>
      <c r="BN152" s="4" t="s">
        <v>236</v>
      </c>
      <c r="BO152" s="4" t="s">
        <v>236</v>
      </c>
      <c r="BP152" s="4" t="s">
        <v>236</v>
      </c>
      <c r="BQ152" s="4" t="s">
        <v>236</v>
      </c>
      <c r="BR152" s="4" t="s">
        <v>236</v>
      </c>
      <c r="BS152" s="4" t="s">
        <v>236</v>
      </c>
      <c r="BT152" s="4" t="s">
        <v>236</v>
      </c>
      <c r="BU152" s="4" t="s">
        <v>236</v>
      </c>
      <c r="BV152" s="4" t="s">
        <v>236</v>
      </c>
      <c r="BW152" s="4" t="s">
        <v>236</v>
      </c>
      <c r="BX152" s="4" t="s">
        <v>236</v>
      </c>
      <c r="BY152" s="4" t="s">
        <v>236</v>
      </c>
      <c r="BZ152" s="4" t="s">
        <v>236</v>
      </c>
      <c r="CA152" s="4" t="s">
        <v>236</v>
      </c>
      <c r="CB152" s="4" t="s">
        <v>236</v>
      </c>
      <c r="CC152" s="4" t="s">
        <v>236</v>
      </c>
      <c r="CD152" s="4" t="s">
        <v>236</v>
      </c>
      <c r="CE152" s="4" t="s">
        <v>236</v>
      </c>
      <c r="CF152" s="4" t="s">
        <v>236</v>
      </c>
      <c r="CG152" s="4" t="s">
        <v>236</v>
      </c>
      <c r="CH152" s="4" t="s">
        <v>236</v>
      </c>
      <c r="CI152" s="4" t="s">
        <v>236</v>
      </c>
      <c r="CJ152" s="4" t="s">
        <v>236</v>
      </c>
      <c r="CK152" s="4" t="s">
        <v>236</v>
      </c>
      <c r="CL152" s="4" t="s">
        <v>236</v>
      </c>
      <c r="CM152" s="4" t="s">
        <v>236</v>
      </c>
      <c r="CN152" s="4" t="s">
        <v>236</v>
      </c>
      <c r="CO152" s="4" t="s">
        <v>236</v>
      </c>
      <c r="CP152" s="4" t="s">
        <v>236</v>
      </c>
      <c r="CQ152" s="4" t="s">
        <v>236</v>
      </c>
      <c r="CR152" s="4" t="s">
        <v>236</v>
      </c>
      <c r="CS152" s="4" t="s">
        <v>236</v>
      </c>
      <c r="CT152" s="4" t="s">
        <v>236</v>
      </c>
      <c r="CU152" s="4" t="s">
        <v>236</v>
      </c>
      <c r="CV152" s="4" t="s">
        <v>236</v>
      </c>
      <c r="CW152" s="4" t="s">
        <v>236</v>
      </c>
      <c r="CX152" s="4" t="s">
        <v>236</v>
      </c>
      <c r="CY152" s="4" t="s">
        <v>236</v>
      </c>
      <c r="CZ152" s="4" t="s">
        <v>236</v>
      </c>
      <c r="DA152" s="4" t="s">
        <v>236</v>
      </c>
      <c r="DB152" s="4" t="s">
        <v>236</v>
      </c>
      <c r="DC152" s="4" t="s">
        <v>236</v>
      </c>
      <c r="DD152" s="4" t="s">
        <v>236</v>
      </c>
      <c r="DE152" s="4" t="s">
        <v>236</v>
      </c>
      <c r="DF152" s="4" t="s">
        <v>236</v>
      </c>
      <c r="DG152" s="4" t="s">
        <v>236</v>
      </c>
      <c r="DH152" s="4" t="s">
        <v>236</v>
      </c>
      <c r="DI152" s="4" t="s">
        <v>236</v>
      </c>
      <c r="DJ152" s="4" t="s">
        <v>236</v>
      </c>
      <c r="DK152" s="4" t="s">
        <v>236</v>
      </c>
      <c r="DL152" s="4" t="s">
        <v>236</v>
      </c>
      <c r="DM152" s="4" t="s">
        <v>236</v>
      </c>
      <c r="DN152" s="4" t="s">
        <v>236</v>
      </c>
      <c r="DO152" s="4" t="s">
        <v>236</v>
      </c>
      <c r="DP152" s="4" t="s">
        <v>236</v>
      </c>
      <c r="DQ152" s="4" t="s">
        <v>236</v>
      </c>
      <c r="DR152" s="4" t="s">
        <v>236</v>
      </c>
      <c r="DS152" s="4" t="s">
        <v>236</v>
      </c>
      <c r="DT152" s="4" t="s">
        <v>236</v>
      </c>
      <c r="DU152" s="4" t="s">
        <v>236</v>
      </c>
      <c r="DV152" s="4" t="s">
        <v>236</v>
      </c>
      <c r="DW152" s="4" t="s">
        <v>236</v>
      </c>
      <c r="DX152" s="4" t="s">
        <v>236</v>
      </c>
      <c r="DY152" s="4" t="s">
        <v>236</v>
      </c>
      <c r="DZ152" s="4" t="s">
        <v>236</v>
      </c>
      <c r="EA152" s="4" t="s">
        <v>236</v>
      </c>
      <c r="EB152" s="4" t="s">
        <v>236</v>
      </c>
      <c r="EC152" s="4" t="s">
        <v>236</v>
      </c>
      <c r="ED152" s="4" t="s">
        <v>236</v>
      </c>
      <c r="EE152" s="4" t="s">
        <v>236</v>
      </c>
      <c r="EF152" s="4" t="s">
        <v>236</v>
      </c>
      <c r="EG152" s="4" t="s">
        <v>236</v>
      </c>
      <c r="EH152" s="4" t="s">
        <v>236</v>
      </c>
      <c r="EI152" s="4" t="s">
        <v>236</v>
      </c>
      <c r="EJ152" s="4" t="s">
        <v>236</v>
      </c>
      <c r="EK152" s="4" t="s">
        <v>236</v>
      </c>
      <c r="EL152" s="4" t="s">
        <v>236</v>
      </c>
      <c r="EM152" s="4" t="s">
        <v>236</v>
      </c>
      <c r="EN152" s="4" t="s">
        <v>236</v>
      </c>
      <c r="EO152" s="4" t="s">
        <v>236</v>
      </c>
      <c r="EP152" s="4" t="s">
        <v>236</v>
      </c>
      <c r="EQ152" s="4" t="s">
        <v>236</v>
      </c>
      <c r="ER152" s="4" t="s">
        <v>236</v>
      </c>
      <c r="ES152" s="4" t="s">
        <v>236</v>
      </c>
      <c r="ET152" s="4" t="s">
        <v>236</v>
      </c>
      <c r="EU152" s="4" t="s">
        <v>236</v>
      </c>
      <c r="EV152" s="4" t="s">
        <v>236</v>
      </c>
      <c r="EW152" s="4" t="s">
        <v>236</v>
      </c>
      <c r="EX152" s="4" t="s">
        <v>236</v>
      </c>
      <c r="EY152" s="4" t="s">
        <v>236</v>
      </c>
      <c r="EZ152" s="4" t="s">
        <v>236</v>
      </c>
      <c r="FA152" s="4" t="s">
        <v>236</v>
      </c>
      <c r="FB152" s="4" t="s">
        <v>236</v>
      </c>
      <c r="FC152" s="4" t="s">
        <v>236</v>
      </c>
      <c r="FD152" s="4" t="s">
        <v>236</v>
      </c>
      <c r="FE152" s="4" t="s">
        <v>236</v>
      </c>
      <c r="FF152" s="4" t="s">
        <v>236</v>
      </c>
      <c r="FG152" s="4" t="s">
        <v>236</v>
      </c>
      <c r="FH152" s="4" t="s">
        <v>236</v>
      </c>
      <c r="FI152" s="4" t="s">
        <v>236</v>
      </c>
      <c r="FJ152" s="4" t="s">
        <v>236</v>
      </c>
      <c r="FK152" s="4" t="s">
        <v>236</v>
      </c>
      <c r="FL152" s="4" t="s">
        <v>236</v>
      </c>
      <c r="FM152" s="4" t="s">
        <v>236</v>
      </c>
      <c r="FN152" s="4" t="s">
        <v>236</v>
      </c>
      <c r="FO152" s="4" t="s">
        <v>236</v>
      </c>
      <c r="FP152" s="4" t="s">
        <v>236</v>
      </c>
      <c r="FQ152" s="4" t="s">
        <v>236</v>
      </c>
      <c r="FR152" s="4" t="s">
        <v>236</v>
      </c>
      <c r="FS152" s="4" t="s">
        <v>236</v>
      </c>
      <c r="FT152" s="4" t="s">
        <v>236</v>
      </c>
      <c r="FU152" s="4" t="s">
        <v>236</v>
      </c>
      <c r="FV152" s="4" t="s">
        <v>236</v>
      </c>
      <c r="FW152" s="4" t="s">
        <v>236</v>
      </c>
      <c r="FX152" s="4" t="s">
        <v>236</v>
      </c>
      <c r="FY152" s="4" t="s">
        <v>236</v>
      </c>
      <c r="FZ152" s="4" t="s">
        <v>236</v>
      </c>
      <c r="GA152" s="4" t="s">
        <v>236</v>
      </c>
      <c r="GB152" s="4" t="s">
        <v>236</v>
      </c>
      <c r="GC152" s="4" t="s">
        <v>236</v>
      </c>
      <c r="GD152" s="4" t="s">
        <v>236</v>
      </c>
      <c r="GE152" s="4" t="s">
        <v>236</v>
      </c>
      <c r="GF152" s="4" t="s">
        <v>236</v>
      </c>
      <c r="GG152" s="4" t="s">
        <v>236</v>
      </c>
      <c r="GH152" s="4" t="s">
        <v>236</v>
      </c>
      <c r="GI152" s="4" t="s">
        <v>236</v>
      </c>
      <c r="GJ152" s="4" t="s">
        <v>236</v>
      </c>
      <c r="GK152" s="4" t="s">
        <v>236</v>
      </c>
      <c r="GL152" s="4" t="s">
        <v>236</v>
      </c>
      <c r="GM152" s="4" t="s">
        <v>236</v>
      </c>
      <c r="GN152" s="4" t="s">
        <v>236</v>
      </c>
      <c r="GO152" s="4" t="s">
        <v>236</v>
      </c>
      <c r="GP152" s="4" t="s">
        <v>236</v>
      </c>
      <c r="GQ152" s="4" t="s">
        <v>236</v>
      </c>
      <c r="GR152" s="4" t="s">
        <v>236</v>
      </c>
      <c r="GS152" s="4" t="s">
        <v>236</v>
      </c>
      <c r="GT152" s="4" t="s">
        <v>236</v>
      </c>
      <c r="GU152" s="4" t="s">
        <v>236</v>
      </c>
      <c r="GV152" s="4" t="s">
        <v>236</v>
      </c>
      <c r="GW152" s="4" t="s">
        <v>236</v>
      </c>
      <c r="GX152" s="4" t="s">
        <v>236</v>
      </c>
      <c r="GY152" s="4" t="s">
        <v>236</v>
      </c>
      <c r="GZ152" s="4" t="s">
        <v>236</v>
      </c>
      <c r="HA152" s="4" t="s">
        <v>236</v>
      </c>
      <c r="HB152" s="4" t="s">
        <v>236</v>
      </c>
      <c r="HC152" s="4" t="s">
        <v>236</v>
      </c>
      <c r="HD152" s="4" t="s">
        <v>236</v>
      </c>
      <c r="HE152" s="4" t="s">
        <v>236</v>
      </c>
      <c r="HF152" s="4" t="s">
        <v>236</v>
      </c>
      <c r="HG152" s="4" t="s">
        <v>236</v>
      </c>
      <c r="HH152" s="4" t="s">
        <v>236</v>
      </c>
      <c r="HI152" s="4" t="s">
        <v>236</v>
      </c>
      <c r="HJ152" s="4" t="s">
        <v>236</v>
      </c>
      <c r="HK152" s="4" t="s">
        <v>236</v>
      </c>
      <c r="HL152" s="4" t="s">
        <v>236</v>
      </c>
      <c r="HM152" s="4" t="s">
        <v>236</v>
      </c>
      <c r="HN152" s="4" t="s">
        <v>236</v>
      </c>
      <c r="HO152" s="4" t="s">
        <v>236</v>
      </c>
      <c r="HP152" s="4" t="s">
        <v>236</v>
      </c>
      <c r="HQ152" s="4" t="s">
        <v>236</v>
      </c>
      <c r="HR152" s="4" t="s">
        <v>236</v>
      </c>
      <c r="HS152" s="4" t="s">
        <v>236</v>
      </c>
      <c r="HT152" s="4" t="s">
        <v>236</v>
      </c>
      <c r="HU152" s="4" t="s">
        <v>236</v>
      </c>
      <c r="HV152" s="4" t="s">
        <v>236</v>
      </c>
      <c r="HW152" s="4" t="s">
        <v>236</v>
      </c>
      <c r="HX152" s="4" t="s">
        <v>236</v>
      </c>
      <c r="HY152" s="4" t="s">
        <v>236</v>
      </c>
      <c r="HZ152" s="4" t="s">
        <v>236</v>
      </c>
      <c r="IA152" s="4" t="s">
        <v>236</v>
      </c>
      <c r="IB152" s="4" t="s">
        <v>236</v>
      </c>
      <c r="IC152" s="4" t="s">
        <v>236</v>
      </c>
      <c r="ID152" s="4" t="s">
        <v>236</v>
      </c>
      <c r="IE152" s="4" t="s">
        <v>236</v>
      </c>
      <c r="IF152" s="4" t="s">
        <v>236</v>
      </c>
      <c r="IG152" s="4" t="s">
        <v>236</v>
      </c>
      <c r="IH152" s="4" t="s">
        <v>236</v>
      </c>
      <c r="II152" s="4" t="s">
        <v>236</v>
      </c>
      <c r="IJ152" s="4" t="s">
        <v>236</v>
      </c>
      <c r="IK152" s="4" t="s">
        <v>236</v>
      </c>
      <c r="IL152" s="4" t="s">
        <v>236</v>
      </c>
      <c r="IM152" s="4" t="s">
        <v>236</v>
      </c>
      <c r="IN152" s="4" t="s">
        <v>236</v>
      </c>
      <c r="IO152" s="4" t="s">
        <v>236</v>
      </c>
      <c r="IP152" s="4" t="s">
        <v>236</v>
      </c>
      <c r="IQ152" s="4" t="s">
        <v>236</v>
      </c>
      <c r="IR152" s="4" t="s">
        <v>236</v>
      </c>
      <c r="IS152" s="4" t="s">
        <v>236</v>
      </c>
      <c r="IT152" s="4" t="s">
        <v>236</v>
      </c>
      <c r="IU152" s="4" t="s">
        <v>236</v>
      </c>
      <c r="IV152" s="4" t="s">
        <v>236</v>
      </c>
      <c r="IW152" s="4" t="s">
        <v>236</v>
      </c>
      <c r="IX152" s="4" t="s">
        <v>236</v>
      </c>
      <c r="IY152" s="4" t="s">
        <v>236</v>
      </c>
      <c r="IZ152" s="4" t="s">
        <v>236</v>
      </c>
      <c r="JA152" s="4" t="s">
        <v>236</v>
      </c>
      <c r="JB152" s="4" t="s">
        <v>236</v>
      </c>
      <c r="JC152" s="4" t="s">
        <v>236</v>
      </c>
      <c r="JD152" s="4" t="s">
        <v>236</v>
      </c>
      <c r="JE152" s="4" t="s">
        <v>236</v>
      </c>
      <c r="JF152" s="4" t="s">
        <v>236</v>
      </c>
      <c r="JG152" s="4" t="s">
        <v>236</v>
      </c>
      <c r="JH152" s="4" t="s">
        <v>236</v>
      </c>
      <c r="JI152" s="4" t="s">
        <v>236</v>
      </c>
      <c r="JJ152" s="4" t="s">
        <v>236</v>
      </c>
      <c r="JK152" s="4" t="s">
        <v>236</v>
      </c>
      <c r="JL152" s="4" t="s">
        <v>236</v>
      </c>
      <c r="JM152" s="4" t="s">
        <v>236</v>
      </c>
      <c r="JN152" s="4" t="s">
        <v>236</v>
      </c>
      <c r="JO152" s="4" t="s">
        <v>236</v>
      </c>
      <c r="JP152" s="4" t="s">
        <v>236</v>
      </c>
      <c r="JQ152" s="4" t="s">
        <v>236</v>
      </c>
      <c r="JR152" s="4" t="s">
        <v>236</v>
      </c>
      <c r="JS152" s="4" t="s">
        <v>236</v>
      </c>
      <c r="JT152" s="4" t="s">
        <v>236</v>
      </c>
      <c r="JU152" s="4" t="s">
        <v>236</v>
      </c>
      <c r="JV152" s="4" t="s">
        <v>236</v>
      </c>
      <c r="JW152" s="4" t="s">
        <v>236</v>
      </c>
      <c r="JX152" s="4" t="s">
        <v>236</v>
      </c>
      <c r="JY152" s="4" t="s">
        <v>236</v>
      </c>
      <c r="JZ152" s="4" t="s">
        <v>236</v>
      </c>
      <c r="KA152" s="4" t="s">
        <v>236</v>
      </c>
      <c r="KB152" s="4" t="s">
        <v>236</v>
      </c>
      <c r="KC152" s="4" t="s">
        <v>236</v>
      </c>
      <c r="KD152" s="4" t="s">
        <v>236</v>
      </c>
      <c r="KE152" s="4" t="s">
        <v>236</v>
      </c>
      <c r="KF152" s="4" t="s">
        <v>236</v>
      </c>
      <c r="KG152" s="4" t="s">
        <v>236</v>
      </c>
      <c r="KH152" s="4" t="s">
        <v>236</v>
      </c>
      <c r="KI152" s="4" t="s">
        <v>236</v>
      </c>
      <c r="KJ152" s="4" t="s">
        <v>236</v>
      </c>
      <c r="KK152" s="4" t="s">
        <v>236</v>
      </c>
      <c r="KL152" s="4" t="s">
        <v>236</v>
      </c>
      <c r="KM152" s="4" t="s">
        <v>236</v>
      </c>
      <c r="KN152" s="4" t="s">
        <v>236</v>
      </c>
      <c r="KO152" s="4" t="s">
        <v>236</v>
      </c>
      <c r="KP152" s="4" t="s">
        <v>236</v>
      </c>
      <c r="KQ152" s="4" t="s">
        <v>236</v>
      </c>
      <c r="KR152" s="4" t="s">
        <v>236</v>
      </c>
      <c r="KS152" s="4" t="s">
        <v>236</v>
      </c>
      <c r="KT152" s="4" t="s">
        <v>236</v>
      </c>
      <c r="KU152" s="4" t="s">
        <v>236</v>
      </c>
      <c r="KV152" s="4" t="s">
        <v>236</v>
      </c>
      <c r="KW152" s="4" t="s">
        <v>236</v>
      </c>
      <c r="KX152" s="4" t="s">
        <v>236</v>
      </c>
      <c r="KY152" s="4" t="s">
        <v>236</v>
      </c>
      <c r="KZ152" s="4" t="s">
        <v>236</v>
      </c>
      <c r="LA152" s="4" t="s">
        <v>236</v>
      </c>
      <c r="LB152" s="4" t="s">
        <v>236</v>
      </c>
      <c r="LC152" s="4" t="s">
        <v>236</v>
      </c>
      <c r="LD152" s="4" t="s">
        <v>236</v>
      </c>
      <c r="LE152" s="4" t="s">
        <v>236</v>
      </c>
      <c r="LF152" s="4" t="s">
        <v>236</v>
      </c>
      <c r="LG152" s="4" t="s">
        <v>236</v>
      </c>
      <c r="LH152" s="4" t="s">
        <v>236</v>
      </c>
      <c r="LI152" s="4" t="s">
        <v>236</v>
      </c>
      <c r="LJ152" s="4" t="s">
        <v>236</v>
      </c>
      <c r="LK152" s="4" t="s">
        <v>236</v>
      </c>
      <c r="LL152" s="4" t="s">
        <v>236</v>
      </c>
      <c r="LM152" s="4" t="s">
        <v>236</v>
      </c>
      <c r="LN152" s="4" t="s">
        <v>236</v>
      </c>
      <c r="LO152" s="4" t="s">
        <v>236</v>
      </c>
      <c r="LP152" s="4" t="s">
        <v>236</v>
      </c>
      <c r="LQ152" s="4" t="s">
        <v>236</v>
      </c>
      <c r="LR152" s="4" t="s">
        <v>236</v>
      </c>
      <c r="LS152" s="4" t="s">
        <v>236</v>
      </c>
      <c r="LT152" s="4" t="s">
        <v>236</v>
      </c>
      <c r="LU152" s="4" t="s">
        <v>236</v>
      </c>
      <c r="LV152" s="4" t="s">
        <v>236</v>
      </c>
      <c r="LW152" s="4" t="s">
        <v>236</v>
      </c>
      <c r="LX152" s="4" t="s">
        <v>236</v>
      </c>
      <c r="LY152" s="4" t="s">
        <v>236</v>
      </c>
      <c r="LZ152" s="4" t="s">
        <v>236</v>
      </c>
      <c r="MA152" s="4" t="s">
        <v>236</v>
      </c>
      <c r="MB152" s="4" t="s">
        <v>236</v>
      </c>
      <c r="MC152" s="4" t="s">
        <v>236</v>
      </c>
      <c r="MD152" s="4" t="s">
        <v>236</v>
      </c>
      <c r="ME152" s="4" t="s">
        <v>236</v>
      </c>
      <c r="MF152" s="4" t="s">
        <v>236</v>
      </c>
      <c r="MG152" s="4" t="s">
        <v>236</v>
      </c>
      <c r="MH152" s="4" t="s">
        <v>236</v>
      </c>
      <c r="MI152" s="4" t="s">
        <v>236</v>
      </c>
      <c r="MJ152" s="4" t="s">
        <v>236</v>
      </c>
      <c r="MK152" s="4" t="s">
        <v>236</v>
      </c>
      <c r="ML152" s="4" t="s">
        <v>236</v>
      </c>
      <c r="MM152" s="4" t="s">
        <v>236</v>
      </c>
      <c r="MN152" s="4" t="s">
        <v>236</v>
      </c>
      <c r="MO152" s="4" t="s">
        <v>236</v>
      </c>
      <c r="MP152" s="4" t="s">
        <v>236</v>
      </c>
      <c r="MQ152" s="4" t="s">
        <v>236</v>
      </c>
      <c r="MR152" s="4" t="s">
        <v>236</v>
      </c>
      <c r="MS152" s="4" t="s">
        <v>236</v>
      </c>
      <c r="MT152" s="4" t="s">
        <v>236</v>
      </c>
      <c r="MU152" s="4" t="s">
        <v>236</v>
      </c>
      <c r="MV152" s="4" t="s">
        <v>236</v>
      </c>
      <c r="MW152" s="4" t="s">
        <v>236</v>
      </c>
      <c r="MX152" s="4" t="s">
        <v>236</v>
      </c>
      <c r="MY152" s="4" t="s">
        <v>236</v>
      </c>
      <c r="MZ152" s="4" t="s">
        <v>236</v>
      </c>
      <c r="NA152" s="4" t="s">
        <v>236</v>
      </c>
      <c r="NB152" s="4" t="s">
        <v>236</v>
      </c>
      <c r="NC152" s="4" t="s">
        <v>236</v>
      </c>
      <c r="ND152" s="4" t="s">
        <v>236</v>
      </c>
      <c r="NE152" s="4" t="s">
        <v>236</v>
      </c>
      <c r="NF152" s="4" t="s">
        <v>236</v>
      </c>
      <c r="NG152" s="4" t="s">
        <v>236</v>
      </c>
      <c r="NH152" s="4" t="s">
        <v>236</v>
      </c>
      <c r="NI152" s="4" t="s">
        <v>236</v>
      </c>
      <c r="NJ152" s="4" t="s">
        <v>236</v>
      </c>
      <c r="NK152" s="4" t="s">
        <v>236</v>
      </c>
      <c r="NL152" s="4" t="s">
        <v>236</v>
      </c>
      <c r="NM152" s="4" t="s">
        <v>236</v>
      </c>
      <c r="NN152" s="4" t="s">
        <v>236</v>
      </c>
      <c r="NO152" s="4" t="s">
        <v>236</v>
      </c>
      <c r="NP152" s="4" t="s">
        <v>236</v>
      </c>
      <c r="NQ152" s="4" t="s">
        <v>236</v>
      </c>
      <c r="NR152" s="4" t="s">
        <v>236</v>
      </c>
      <c r="NS152" s="4" t="s">
        <v>236</v>
      </c>
      <c r="NT152" s="4" t="s">
        <v>236</v>
      </c>
      <c r="NU152" s="4" t="s">
        <v>236</v>
      </c>
      <c r="NV152" s="4" t="s">
        <v>236</v>
      </c>
      <c r="NW152" s="4" t="s">
        <v>236</v>
      </c>
      <c r="NX152" s="4" t="s">
        <v>236</v>
      </c>
      <c r="NY152" s="4" t="s">
        <v>236</v>
      </c>
      <c r="NZ152" s="4" t="s">
        <v>236</v>
      </c>
      <c r="OA152" s="4" t="s">
        <v>236</v>
      </c>
      <c r="OB152" s="4" t="s">
        <v>236</v>
      </c>
      <c r="OC152" s="4" t="s">
        <v>236</v>
      </c>
      <c r="OD152" s="4" t="s">
        <v>236</v>
      </c>
      <c r="OE152" s="4" t="s">
        <v>236</v>
      </c>
      <c r="OF152" s="4" t="s">
        <v>236</v>
      </c>
      <c r="OG152" s="4" t="s">
        <v>236</v>
      </c>
      <c r="OH152" s="4" t="s">
        <v>236</v>
      </c>
      <c r="OI152" s="4" t="s">
        <v>236</v>
      </c>
      <c r="OJ152" s="4" t="s">
        <v>236</v>
      </c>
      <c r="OK152" s="4" t="s">
        <v>236</v>
      </c>
      <c r="OL152" s="4" t="s">
        <v>236</v>
      </c>
      <c r="OM152" s="4" t="s">
        <v>236</v>
      </c>
      <c r="ON152" s="4" t="s">
        <v>236</v>
      </c>
      <c r="OO152" s="4" t="s">
        <v>236</v>
      </c>
      <c r="OP152" s="4" t="s">
        <v>236</v>
      </c>
      <c r="OQ152" s="4" t="s">
        <v>236</v>
      </c>
      <c r="OR152" s="4" t="s">
        <v>236</v>
      </c>
      <c r="OS152" s="4" t="s">
        <v>236</v>
      </c>
      <c r="OT152" s="4" t="s">
        <v>236</v>
      </c>
      <c r="OU152" s="4" t="s">
        <v>236</v>
      </c>
      <c r="OV152" s="4" t="s">
        <v>236</v>
      </c>
      <c r="OW152" s="4" t="s">
        <v>236</v>
      </c>
      <c r="OX152" s="4" t="s">
        <v>236</v>
      </c>
      <c r="OY152" s="4" t="s">
        <v>236</v>
      </c>
      <c r="OZ152" s="4" t="s">
        <v>236</v>
      </c>
      <c r="PA152" s="4" t="s">
        <v>236</v>
      </c>
      <c r="PB152" s="4" t="s">
        <v>236</v>
      </c>
      <c r="PC152" s="4" t="s">
        <v>236</v>
      </c>
      <c r="PD152" s="4" t="s">
        <v>236</v>
      </c>
      <c r="PE152" s="4" t="s">
        <v>236</v>
      </c>
      <c r="PF152" s="4" t="s">
        <v>236</v>
      </c>
      <c r="PG152" s="4" t="s">
        <v>236</v>
      </c>
      <c r="PH152" s="4" t="s">
        <v>236</v>
      </c>
      <c r="PI152" s="4" t="s">
        <v>236</v>
      </c>
      <c r="PJ152" s="4" t="s">
        <v>236</v>
      </c>
      <c r="PK152" s="4" t="s">
        <v>236</v>
      </c>
      <c r="PL152" s="4" t="s">
        <v>236</v>
      </c>
      <c r="PM152" s="4" t="s">
        <v>236</v>
      </c>
      <c r="PN152" s="4" t="s">
        <v>236</v>
      </c>
      <c r="PO152" s="4" t="s">
        <v>236</v>
      </c>
      <c r="PP152" s="4" t="s">
        <v>236</v>
      </c>
      <c r="PQ152" s="4" t="s">
        <v>236</v>
      </c>
      <c r="PR152" s="4" t="s">
        <v>236</v>
      </c>
      <c r="PS152" s="4" t="s">
        <v>236</v>
      </c>
      <c r="PT152" s="4" t="s">
        <v>236</v>
      </c>
      <c r="PU152" s="4" t="s">
        <v>236</v>
      </c>
      <c r="PV152" s="4" t="s">
        <v>236</v>
      </c>
      <c r="PW152" s="4" t="s">
        <v>236</v>
      </c>
      <c r="PX152" s="4" t="s">
        <v>236</v>
      </c>
      <c r="PY152" s="4" t="s">
        <v>236</v>
      </c>
      <c r="PZ152" s="4" t="s">
        <v>236</v>
      </c>
      <c r="QA152" s="4" t="s">
        <v>236</v>
      </c>
      <c r="QB152" s="4" t="s">
        <v>236</v>
      </c>
      <c r="QC152" s="4" t="s">
        <v>236</v>
      </c>
      <c r="QD152" s="4" t="s">
        <v>236</v>
      </c>
      <c r="QE152" s="4" t="s">
        <v>236</v>
      </c>
      <c r="QF152" s="4" t="s">
        <v>236</v>
      </c>
      <c r="QG152" s="4" t="s">
        <v>236</v>
      </c>
      <c r="QH152" s="4" t="s">
        <v>236</v>
      </c>
      <c r="QI152" s="4" t="s">
        <v>236</v>
      </c>
      <c r="QJ152" s="4" t="s">
        <v>236</v>
      </c>
      <c r="QK152" s="4" t="s">
        <v>236</v>
      </c>
      <c r="QL152" s="4" t="s">
        <v>236</v>
      </c>
      <c r="QM152" s="4" t="s">
        <v>236</v>
      </c>
      <c r="QN152" s="4" t="s">
        <v>236</v>
      </c>
      <c r="QO152" s="4" t="s">
        <v>236</v>
      </c>
      <c r="QP152" s="4" t="s">
        <v>236</v>
      </c>
      <c r="QQ152" s="4" t="s">
        <v>236</v>
      </c>
      <c r="QR152" s="4" t="s">
        <v>236</v>
      </c>
      <c r="QS152" s="4" t="s">
        <v>236</v>
      </c>
      <c r="QT152" s="4" t="s">
        <v>236</v>
      </c>
      <c r="QU152" s="4" t="s">
        <v>236</v>
      </c>
      <c r="QV152" s="4" t="s">
        <v>236</v>
      </c>
      <c r="QW152" s="4" t="s">
        <v>236</v>
      </c>
      <c r="QX152" s="4" t="s">
        <v>236</v>
      </c>
      <c r="QY152" s="4" t="s">
        <v>236</v>
      </c>
      <c r="QZ152" s="4" t="s">
        <v>236</v>
      </c>
      <c r="RA152" s="4" t="s">
        <v>236</v>
      </c>
      <c r="RB152" s="4" t="s">
        <v>236</v>
      </c>
      <c r="RC152" s="4" t="s">
        <v>236</v>
      </c>
      <c r="RD152" s="4" t="s">
        <v>236</v>
      </c>
      <c r="RE152" s="4" t="s">
        <v>236</v>
      </c>
      <c r="RF152" s="4" t="s">
        <v>236</v>
      </c>
      <c r="RG152" s="4" t="s">
        <v>236</v>
      </c>
      <c r="RH152" s="4" t="s">
        <v>236</v>
      </c>
      <c r="RI152" s="4" t="s">
        <v>236</v>
      </c>
      <c r="RJ152" s="4" t="s">
        <v>236</v>
      </c>
      <c r="RK152" s="4" t="s">
        <v>236</v>
      </c>
      <c r="RL152" s="4" t="s">
        <v>236</v>
      </c>
      <c r="RM152" s="4" t="s">
        <v>236</v>
      </c>
      <c r="RN152" s="4" t="s">
        <v>236</v>
      </c>
      <c r="RO152" s="4" t="s">
        <v>236</v>
      </c>
      <c r="RP152" s="4" t="s">
        <v>236</v>
      </c>
      <c r="RQ152" s="4" t="s">
        <v>236</v>
      </c>
      <c r="RR152" s="4" t="s">
        <v>236</v>
      </c>
      <c r="RS152" s="4" t="s">
        <v>236</v>
      </c>
      <c r="RT152" s="4" t="s">
        <v>236</v>
      </c>
      <c r="RU152" s="4" t="s">
        <v>236</v>
      </c>
      <c r="RV152" s="4" t="s">
        <v>236</v>
      </c>
      <c r="RW152" s="4" t="s">
        <v>236</v>
      </c>
      <c r="RX152" s="4" t="s">
        <v>236</v>
      </c>
      <c r="RY152" s="4" t="s">
        <v>236</v>
      </c>
      <c r="RZ152" s="4" t="s">
        <v>236</v>
      </c>
      <c r="SA152" s="4" t="s">
        <v>236</v>
      </c>
      <c r="SB152" s="4" t="s">
        <v>236</v>
      </c>
      <c r="SC152" s="4" t="s">
        <v>236</v>
      </c>
      <c r="SD152" s="4" t="s">
        <v>236</v>
      </c>
      <c r="SE152" s="4" t="s">
        <v>236</v>
      </c>
      <c r="SF152" s="4" t="s">
        <v>236</v>
      </c>
      <c r="SG152" s="4" t="s">
        <v>236</v>
      </c>
      <c r="SH152" s="4" t="s">
        <v>236</v>
      </c>
      <c r="SI152" s="4" t="s">
        <v>236</v>
      </c>
      <c r="SJ152" s="4" t="s">
        <v>236</v>
      </c>
      <c r="SK152" s="4" t="s">
        <v>236</v>
      </c>
      <c r="SL152" s="4" t="s">
        <v>236</v>
      </c>
      <c r="SM152" s="4" t="s">
        <v>236</v>
      </c>
      <c r="SN152" s="4" t="s">
        <v>236</v>
      </c>
      <c r="SO152" s="4" t="s">
        <v>236</v>
      </c>
      <c r="SP152" s="4" t="s">
        <v>236</v>
      </c>
      <c r="SQ152" s="4" t="s">
        <v>236</v>
      </c>
      <c r="SR152" s="4" t="s">
        <v>236</v>
      </c>
      <c r="SS152" s="4" t="s">
        <v>236</v>
      </c>
      <c r="ST152" s="4" t="s">
        <v>236</v>
      </c>
      <c r="SU152" s="4" t="s">
        <v>236</v>
      </c>
      <c r="SV152" s="4" t="s">
        <v>236</v>
      </c>
      <c r="SW152" s="4" t="s">
        <v>236</v>
      </c>
      <c r="SX152" s="4" t="s">
        <v>236</v>
      </c>
      <c r="SY152" s="4">
        <v>-7.7385803547165608</v>
      </c>
      <c r="SZ152" s="4">
        <v>-9.9986576408993955</v>
      </c>
      <c r="TA152" s="4">
        <v>-11.186465803176134</v>
      </c>
      <c r="TB152" s="4">
        <v>-17.149862467154136</v>
      </c>
      <c r="TC152" s="4">
        <v>-17.710072587307195</v>
      </c>
      <c r="TD152" s="4">
        <v>-8.0542765779877925</v>
      </c>
      <c r="TE152" s="4">
        <v>-3.6379123876604069</v>
      </c>
      <c r="TF152" s="4">
        <v>-2.185078868290276</v>
      </c>
      <c r="TG152" s="4">
        <v>0.27189686249403167</v>
      </c>
      <c r="TH152" s="4">
        <v>1.7501054280372443</v>
      </c>
      <c r="TI152" s="4">
        <v>7.3151782793588609</v>
      </c>
      <c r="TJ152" s="4">
        <v>10.180918858456025</v>
      </c>
      <c r="TK152" s="4">
        <v>9.3488411222816268</v>
      </c>
      <c r="TL152" s="4">
        <v>9.2877080092884654</v>
      </c>
      <c r="TM152" s="4">
        <v>8.5948257876072915</v>
      </c>
      <c r="TN152" s="4">
        <v>15.613729899444024</v>
      </c>
      <c r="TO152" s="4">
        <v>20.564709902714867</v>
      </c>
      <c r="TP152" s="4">
        <v>15.545130035695848</v>
      </c>
      <c r="TQ152" s="4">
        <v>12.277269025246724</v>
      </c>
      <c r="TR152" s="4">
        <v>8.0600677234145195</v>
      </c>
      <c r="TS152" s="4">
        <v>13.616882984990269</v>
      </c>
      <c r="TT152" s="4">
        <v>9.9845071395450447</v>
      </c>
      <c r="TU152" s="4">
        <v>6.1583158696900426</v>
      </c>
      <c r="TV152" s="4">
        <v>6.2895834885627266</v>
      </c>
      <c r="TW152" s="4">
        <v>14.722740474313255</v>
      </c>
      <c r="TX152" s="4">
        <v>26.291624424861524</v>
      </c>
      <c r="TY152" s="4">
        <v>20.834013775348012</v>
      </c>
      <c r="TZ152" s="4">
        <v>10.282946163161213</v>
      </c>
      <c r="UA152" s="4">
        <v>7.8026182926168559</v>
      </c>
      <c r="UB152" s="4">
        <v>5.6535324647809091</v>
      </c>
      <c r="UC152" s="4">
        <v>5.0467521208751549</v>
      </c>
      <c r="UD152" s="4">
        <v>3.2380537162674869</v>
      </c>
      <c r="UE152" s="4">
        <v>3.1186870944089264</v>
      </c>
      <c r="UF152" s="4">
        <v>4.1963124130815572</v>
      </c>
      <c r="UG152" s="4">
        <v>2.68742429000784</v>
      </c>
      <c r="UH152" s="4">
        <v>4.4908474338637632</v>
      </c>
      <c r="UI152" s="4">
        <v>-8.4557929768384099</v>
      </c>
      <c r="UJ152" s="4">
        <v>-16.159932075179469</v>
      </c>
      <c r="UK152" s="4">
        <v>-13.025988377177001</v>
      </c>
      <c r="UL152" s="4">
        <v>-10.7417390436255</v>
      </c>
      <c r="UM152" s="4">
        <v>-12.319751534422934</v>
      </c>
      <c r="UN152" s="4">
        <v>-7.9943524064929647</v>
      </c>
      <c r="UO152" s="4">
        <v>-7.3357024960425576</v>
      </c>
      <c r="UP152" s="4">
        <v>-1.3601731449383578</v>
      </c>
      <c r="UQ152" s="4">
        <v>-3.74036736215281</v>
      </c>
      <c r="UR152" s="4">
        <v>-4.9727895842664225</v>
      </c>
      <c r="US152" s="4">
        <v>-8.5520796924151341</v>
      </c>
      <c r="UT152" s="4">
        <v>-10.855710044781048</v>
      </c>
      <c r="UU152" s="4">
        <v>-0.41939855683035887</v>
      </c>
      <c r="UV152" s="4">
        <v>5.1556357543461218E-2</v>
      </c>
      <c r="UW152" s="4">
        <v>2.9012266686168289</v>
      </c>
      <c r="UX152" s="4">
        <v>-0.66826976848207664</v>
      </c>
      <c r="UY152" s="4">
        <v>6.1051605708772456</v>
      </c>
      <c r="UZ152" s="4">
        <v>5.9957503995348844</v>
      </c>
      <c r="VA152" s="4">
        <v>7.3175386460924159</v>
      </c>
      <c r="VB152" s="4">
        <v>11.497912875950476</v>
      </c>
      <c r="VC152" s="4">
        <v>12.598155752467392</v>
      </c>
      <c r="VD152" s="4">
        <v>16.38228657901179</v>
      </c>
      <c r="VE152" s="4">
        <v>22.169455247342171</v>
      </c>
      <c r="VF152" s="4">
        <v>22.432526504924823</v>
      </c>
      <c r="VG152" s="4">
        <v>23.955823662480995</v>
      </c>
      <c r="VH152" s="4">
        <v>31.123993558775027</v>
      </c>
      <c r="VI152" s="4">
        <v>26.422150369526889</v>
      </c>
      <c r="VJ152" s="4">
        <v>25.97138165611095</v>
      </c>
      <c r="VK152" s="4">
        <v>21.265941286607642</v>
      </c>
      <c r="VL152" s="4">
        <v>17.839305754256813</v>
      </c>
      <c r="VM152" s="4">
        <v>17.09219317633233</v>
      </c>
      <c r="VN152" s="4">
        <v>12.216115897508843</v>
      </c>
      <c r="VO152" s="4">
        <v>12.843295638126278</v>
      </c>
      <c r="VP152" s="4">
        <v>9.03407144414372</v>
      </c>
      <c r="VQ152" s="4">
        <v>9.7947659048592612</v>
      </c>
      <c r="VR152" s="4">
        <v>8.4842524222609654</v>
      </c>
      <c r="VS152" s="4">
        <v>4.7530731396093699</v>
      </c>
      <c r="VT152" s="4">
        <v>-0.73193496094651778</v>
      </c>
      <c r="VU152" s="4">
        <v>1.5345592006807749</v>
      </c>
      <c r="VV152" s="4">
        <v>9.4477631951372416</v>
      </c>
      <c r="VW152" s="4">
        <v>6.9326399965044203</v>
      </c>
      <c r="VX152" s="4">
        <v>7.6391261677139539</v>
      </c>
      <c r="VY152" s="4">
        <v>8.6105024118951405</v>
      </c>
      <c r="VZ152" s="4">
        <v>8.8158196224643604</v>
      </c>
      <c r="WA152" s="4">
        <v>8.3766473064632123</v>
      </c>
      <c r="WB152" s="4">
        <v>7.3910434236172762</v>
      </c>
      <c r="WC152" s="4">
        <v>7.6268088789477559</v>
      </c>
      <c r="WD152" s="4">
        <v>10.676975458428004</v>
      </c>
      <c r="WE152" s="4">
        <v>16.019849097759305</v>
      </c>
      <c r="WF152" s="4">
        <v>17.965276821060499</v>
      </c>
      <c r="WG152" s="4">
        <v>13.814275312272727</v>
      </c>
      <c r="WH152" s="4">
        <v>8.8374046876914321</v>
      </c>
      <c r="WI152" s="4">
        <v>6.4329599185432471</v>
      </c>
      <c r="WJ152" s="4">
        <v>4.5238710278734828</v>
      </c>
      <c r="WK152" s="4">
        <v>1.5383460670271631</v>
      </c>
      <c r="WL152" s="4">
        <v>-1.3885457330632107</v>
      </c>
      <c r="WM152" s="4">
        <v>-1.2726286193459231</v>
      </c>
      <c r="WN152" s="4">
        <v>0.71120473467749434</v>
      </c>
      <c r="WO152" s="4">
        <v>-0.11083374937594215</v>
      </c>
      <c r="WP152" s="4">
        <v>-2.7098779734321994</v>
      </c>
      <c r="WQ152" s="4">
        <v>-6.6715164462779484</v>
      </c>
      <c r="WR152" s="4">
        <v>-8.9536586688846</v>
      </c>
      <c r="WS152" s="4">
        <v>-9.784263726587298</v>
      </c>
      <c r="WT152" s="4">
        <v>-8.7850202811055595</v>
      </c>
      <c r="WU152" s="4">
        <v>-5.1134772997132814</v>
      </c>
      <c r="WV152" s="4">
        <v>-1.9739150777868701</v>
      </c>
      <c r="WW152" s="4">
        <v>0.53817692566431674</v>
      </c>
      <c r="WX152" s="4">
        <v>1.2898376428141773</v>
      </c>
      <c r="WY152" s="4">
        <v>0.55058705970523647</v>
      </c>
      <c r="WZ152" s="4">
        <v>1.6842797239016392</v>
      </c>
      <c r="XA152" s="4">
        <v>2.9718409820170137</v>
      </c>
      <c r="XB152" s="4">
        <v>2.8290185260525789</v>
      </c>
      <c r="XC152" s="4">
        <v>3.1593176189677479</v>
      </c>
      <c r="XD152" s="4">
        <v>3.8039916592195482</v>
      </c>
      <c r="XE152" s="4">
        <v>7.4048091098571405</v>
      </c>
      <c r="XF152" s="4">
        <v>11.186489756662567</v>
      </c>
      <c r="XG152" s="4">
        <v>9.6691490660481065</v>
      </c>
      <c r="XH152" s="4">
        <v>7.8209679504390266</v>
      </c>
      <c r="XI152" s="4">
        <v>8.28823332611735</v>
      </c>
      <c r="XJ152" s="4">
        <v>11.187628009142458</v>
      </c>
      <c r="XK152" s="4">
        <v>15.2465565559597</v>
      </c>
      <c r="XL152" s="37">
        <v>16.792046233715354</v>
      </c>
      <c r="XM152" s="37">
        <v>22.288665398206021</v>
      </c>
      <c r="XN152" s="37">
        <v>28.435364959277422</v>
      </c>
      <c r="XO152" s="37">
        <v>27.593660631450078</v>
      </c>
      <c r="XP152" s="42">
        <v>24.532001798338001</v>
      </c>
    </row>
    <row r="153" spans="1:640" ht="12.75" customHeight="1" x14ac:dyDescent="0.2">
      <c r="A153" s="5" t="s">
        <v>386</v>
      </c>
      <c r="B153" s="10" t="s">
        <v>570</v>
      </c>
      <c r="C153" s="4" t="s">
        <v>236</v>
      </c>
      <c r="D153" s="4" t="s">
        <v>236</v>
      </c>
      <c r="E153" s="4" t="s">
        <v>236</v>
      </c>
      <c r="F153" s="4" t="s">
        <v>236</v>
      </c>
      <c r="G153" s="4" t="s">
        <v>236</v>
      </c>
      <c r="H153" s="4" t="s">
        <v>236</v>
      </c>
      <c r="I153" s="4" t="s">
        <v>236</v>
      </c>
      <c r="J153" s="4" t="s">
        <v>236</v>
      </c>
      <c r="K153" s="4" t="s">
        <v>236</v>
      </c>
      <c r="L153" s="4" t="s">
        <v>236</v>
      </c>
      <c r="M153" s="4" t="s">
        <v>236</v>
      </c>
      <c r="N153" s="4" t="s">
        <v>236</v>
      </c>
      <c r="O153" s="4" t="s">
        <v>236</v>
      </c>
      <c r="P153" s="4" t="s">
        <v>236</v>
      </c>
      <c r="Q153" s="4" t="s">
        <v>236</v>
      </c>
      <c r="R153" s="4" t="s">
        <v>236</v>
      </c>
      <c r="S153" s="4" t="s">
        <v>236</v>
      </c>
      <c r="T153" s="4" t="s">
        <v>236</v>
      </c>
      <c r="U153" s="4" t="s">
        <v>236</v>
      </c>
      <c r="V153" s="4" t="s">
        <v>236</v>
      </c>
      <c r="W153" s="4" t="s">
        <v>236</v>
      </c>
      <c r="X153" s="4" t="s">
        <v>236</v>
      </c>
      <c r="Y153" s="4" t="s">
        <v>236</v>
      </c>
      <c r="Z153" s="4" t="s">
        <v>236</v>
      </c>
      <c r="AA153" s="4" t="s">
        <v>236</v>
      </c>
      <c r="AB153" s="4" t="s">
        <v>236</v>
      </c>
      <c r="AC153" s="4" t="s">
        <v>236</v>
      </c>
      <c r="AD153" s="4" t="s">
        <v>236</v>
      </c>
      <c r="AE153" s="4" t="s">
        <v>236</v>
      </c>
      <c r="AF153" s="4" t="s">
        <v>236</v>
      </c>
      <c r="AG153" s="4" t="s">
        <v>236</v>
      </c>
      <c r="AH153" s="4" t="s">
        <v>236</v>
      </c>
      <c r="AI153" s="4" t="s">
        <v>236</v>
      </c>
      <c r="AJ153" s="4" t="s">
        <v>236</v>
      </c>
      <c r="AK153" s="4" t="s">
        <v>236</v>
      </c>
      <c r="AL153" s="4" t="s">
        <v>236</v>
      </c>
      <c r="AM153" s="4" t="s">
        <v>236</v>
      </c>
      <c r="AN153" s="4" t="s">
        <v>236</v>
      </c>
      <c r="AO153" s="4" t="s">
        <v>236</v>
      </c>
      <c r="AP153" s="4" t="s">
        <v>236</v>
      </c>
      <c r="AQ153" s="4" t="s">
        <v>236</v>
      </c>
      <c r="AR153" s="4" t="s">
        <v>236</v>
      </c>
      <c r="AS153" s="4" t="s">
        <v>236</v>
      </c>
      <c r="AT153" s="4" t="s">
        <v>236</v>
      </c>
      <c r="AU153" s="4" t="s">
        <v>236</v>
      </c>
      <c r="AV153" s="4" t="s">
        <v>236</v>
      </c>
      <c r="AW153" s="4" t="s">
        <v>236</v>
      </c>
      <c r="AX153" s="4" t="s">
        <v>236</v>
      </c>
      <c r="AY153" s="4" t="s">
        <v>236</v>
      </c>
      <c r="AZ153" s="4" t="s">
        <v>236</v>
      </c>
      <c r="BA153" s="4" t="s">
        <v>236</v>
      </c>
      <c r="BB153" s="4" t="s">
        <v>236</v>
      </c>
      <c r="BC153" s="4" t="s">
        <v>236</v>
      </c>
      <c r="BD153" s="4" t="s">
        <v>236</v>
      </c>
      <c r="BE153" s="4" t="s">
        <v>236</v>
      </c>
      <c r="BF153" s="4" t="s">
        <v>236</v>
      </c>
      <c r="BG153" s="4" t="s">
        <v>236</v>
      </c>
      <c r="BH153" s="4" t="s">
        <v>236</v>
      </c>
      <c r="BI153" s="4" t="s">
        <v>236</v>
      </c>
      <c r="BJ153" s="4" t="s">
        <v>236</v>
      </c>
      <c r="BK153" s="4" t="s">
        <v>236</v>
      </c>
      <c r="BL153" s="4" t="s">
        <v>236</v>
      </c>
      <c r="BM153" s="4" t="s">
        <v>236</v>
      </c>
      <c r="BN153" s="4" t="s">
        <v>236</v>
      </c>
      <c r="BO153" s="4" t="s">
        <v>236</v>
      </c>
      <c r="BP153" s="4" t="s">
        <v>236</v>
      </c>
      <c r="BQ153" s="4" t="s">
        <v>236</v>
      </c>
      <c r="BR153" s="4" t="s">
        <v>236</v>
      </c>
      <c r="BS153" s="4" t="s">
        <v>236</v>
      </c>
      <c r="BT153" s="4" t="s">
        <v>236</v>
      </c>
      <c r="BU153" s="4" t="s">
        <v>236</v>
      </c>
      <c r="BV153" s="4" t="s">
        <v>236</v>
      </c>
      <c r="BW153" s="4" t="s">
        <v>236</v>
      </c>
      <c r="BX153" s="4" t="s">
        <v>236</v>
      </c>
      <c r="BY153" s="4" t="s">
        <v>236</v>
      </c>
      <c r="BZ153" s="4" t="s">
        <v>236</v>
      </c>
      <c r="CA153" s="4" t="s">
        <v>236</v>
      </c>
      <c r="CB153" s="4" t="s">
        <v>236</v>
      </c>
      <c r="CC153" s="4" t="s">
        <v>236</v>
      </c>
      <c r="CD153" s="4" t="s">
        <v>236</v>
      </c>
      <c r="CE153" s="4" t="s">
        <v>236</v>
      </c>
      <c r="CF153" s="4" t="s">
        <v>236</v>
      </c>
      <c r="CG153" s="4" t="s">
        <v>236</v>
      </c>
      <c r="CH153" s="4" t="s">
        <v>236</v>
      </c>
      <c r="CI153" s="4" t="s">
        <v>236</v>
      </c>
      <c r="CJ153" s="4" t="s">
        <v>236</v>
      </c>
      <c r="CK153" s="4" t="s">
        <v>236</v>
      </c>
      <c r="CL153" s="4" t="s">
        <v>236</v>
      </c>
      <c r="CM153" s="4" t="s">
        <v>236</v>
      </c>
      <c r="CN153" s="4" t="s">
        <v>236</v>
      </c>
      <c r="CO153" s="4" t="s">
        <v>236</v>
      </c>
      <c r="CP153" s="4" t="s">
        <v>236</v>
      </c>
      <c r="CQ153" s="4" t="s">
        <v>236</v>
      </c>
      <c r="CR153" s="4" t="s">
        <v>236</v>
      </c>
      <c r="CS153" s="4" t="s">
        <v>236</v>
      </c>
      <c r="CT153" s="4" t="s">
        <v>236</v>
      </c>
      <c r="CU153" s="4" t="s">
        <v>236</v>
      </c>
      <c r="CV153" s="4" t="s">
        <v>236</v>
      </c>
      <c r="CW153" s="4" t="s">
        <v>236</v>
      </c>
      <c r="CX153" s="4" t="s">
        <v>236</v>
      </c>
      <c r="CY153" s="4" t="s">
        <v>236</v>
      </c>
      <c r="CZ153" s="4" t="s">
        <v>236</v>
      </c>
      <c r="DA153" s="4" t="s">
        <v>236</v>
      </c>
      <c r="DB153" s="4" t="s">
        <v>236</v>
      </c>
      <c r="DC153" s="4" t="s">
        <v>236</v>
      </c>
      <c r="DD153" s="4" t="s">
        <v>236</v>
      </c>
      <c r="DE153" s="4" t="s">
        <v>236</v>
      </c>
      <c r="DF153" s="4" t="s">
        <v>236</v>
      </c>
      <c r="DG153" s="4" t="s">
        <v>236</v>
      </c>
      <c r="DH153" s="4" t="s">
        <v>236</v>
      </c>
      <c r="DI153" s="4" t="s">
        <v>236</v>
      </c>
      <c r="DJ153" s="4" t="s">
        <v>236</v>
      </c>
      <c r="DK153" s="4" t="s">
        <v>236</v>
      </c>
      <c r="DL153" s="4" t="s">
        <v>236</v>
      </c>
      <c r="DM153" s="4" t="s">
        <v>236</v>
      </c>
      <c r="DN153" s="4" t="s">
        <v>236</v>
      </c>
      <c r="DO153" s="4" t="s">
        <v>236</v>
      </c>
      <c r="DP153" s="4" t="s">
        <v>236</v>
      </c>
      <c r="DQ153" s="4" t="s">
        <v>236</v>
      </c>
      <c r="DR153" s="4" t="s">
        <v>236</v>
      </c>
      <c r="DS153" s="4" t="s">
        <v>236</v>
      </c>
      <c r="DT153" s="4" t="s">
        <v>236</v>
      </c>
      <c r="DU153" s="4" t="s">
        <v>236</v>
      </c>
      <c r="DV153" s="4" t="s">
        <v>236</v>
      </c>
      <c r="DW153" s="4" t="s">
        <v>236</v>
      </c>
      <c r="DX153" s="4" t="s">
        <v>236</v>
      </c>
      <c r="DY153" s="4" t="s">
        <v>236</v>
      </c>
      <c r="DZ153" s="4" t="s">
        <v>236</v>
      </c>
      <c r="EA153" s="4" t="s">
        <v>236</v>
      </c>
      <c r="EB153" s="4" t="s">
        <v>236</v>
      </c>
      <c r="EC153" s="4" t="s">
        <v>236</v>
      </c>
      <c r="ED153" s="4" t="s">
        <v>236</v>
      </c>
      <c r="EE153" s="4" t="s">
        <v>236</v>
      </c>
      <c r="EF153" s="4" t="s">
        <v>236</v>
      </c>
      <c r="EG153" s="4" t="s">
        <v>236</v>
      </c>
      <c r="EH153" s="4" t="s">
        <v>236</v>
      </c>
      <c r="EI153" s="4" t="s">
        <v>236</v>
      </c>
      <c r="EJ153" s="4" t="s">
        <v>236</v>
      </c>
      <c r="EK153" s="4" t="s">
        <v>236</v>
      </c>
      <c r="EL153" s="4" t="s">
        <v>236</v>
      </c>
      <c r="EM153" s="4" t="s">
        <v>236</v>
      </c>
      <c r="EN153" s="4" t="s">
        <v>236</v>
      </c>
      <c r="EO153" s="4" t="s">
        <v>236</v>
      </c>
      <c r="EP153" s="4" t="s">
        <v>236</v>
      </c>
      <c r="EQ153" s="4" t="s">
        <v>236</v>
      </c>
      <c r="ER153" s="4" t="s">
        <v>236</v>
      </c>
      <c r="ES153" s="4" t="s">
        <v>236</v>
      </c>
      <c r="ET153" s="4" t="s">
        <v>236</v>
      </c>
      <c r="EU153" s="4" t="s">
        <v>236</v>
      </c>
      <c r="EV153" s="4" t="s">
        <v>236</v>
      </c>
      <c r="EW153" s="4" t="s">
        <v>236</v>
      </c>
      <c r="EX153" s="4" t="s">
        <v>236</v>
      </c>
      <c r="EY153" s="4" t="s">
        <v>236</v>
      </c>
      <c r="EZ153" s="4" t="s">
        <v>236</v>
      </c>
      <c r="FA153" s="4" t="s">
        <v>236</v>
      </c>
      <c r="FB153" s="4" t="s">
        <v>236</v>
      </c>
      <c r="FC153" s="4" t="s">
        <v>236</v>
      </c>
      <c r="FD153" s="4" t="s">
        <v>236</v>
      </c>
      <c r="FE153" s="4" t="s">
        <v>236</v>
      </c>
      <c r="FF153" s="4" t="s">
        <v>236</v>
      </c>
      <c r="FG153" s="4" t="s">
        <v>236</v>
      </c>
      <c r="FH153" s="4" t="s">
        <v>236</v>
      </c>
      <c r="FI153" s="4" t="s">
        <v>236</v>
      </c>
      <c r="FJ153" s="4" t="s">
        <v>236</v>
      </c>
      <c r="FK153" s="4" t="s">
        <v>236</v>
      </c>
      <c r="FL153" s="4" t="s">
        <v>236</v>
      </c>
      <c r="FM153" s="4" t="s">
        <v>236</v>
      </c>
      <c r="FN153" s="4" t="s">
        <v>236</v>
      </c>
      <c r="FO153" s="4" t="s">
        <v>236</v>
      </c>
      <c r="FP153" s="4" t="s">
        <v>236</v>
      </c>
      <c r="FQ153" s="4" t="s">
        <v>236</v>
      </c>
      <c r="FR153" s="4" t="s">
        <v>236</v>
      </c>
      <c r="FS153" s="4" t="s">
        <v>236</v>
      </c>
      <c r="FT153" s="4" t="s">
        <v>236</v>
      </c>
      <c r="FU153" s="4" t="s">
        <v>236</v>
      </c>
      <c r="FV153" s="4" t="s">
        <v>236</v>
      </c>
      <c r="FW153" s="4" t="s">
        <v>236</v>
      </c>
      <c r="FX153" s="4" t="s">
        <v>236</v>
      </c>
      <c r="FY153" s="4" t="s">
        <v>236</v>
      </c>
      <c r="FZ153" s="4" t="s">
        <v>236</v>
      </c>
      <c r="GA153" s="4" t="s">
        <v>236</v>
      </c>
      <c r="GB153" s="4" t="s">
        <v>236</v>
      </c>
      <c r="GC153" s="4" t="s">
        <v>236</v>
      </c>
      <c r="GD153" s="4" t="s">
        <v>236</v>
      </c>
      <c r="GE153" s="4" t="s">
        <v>236</v>
      </c>
      <c r="GF153" s="4" t="s">
        <v>236</v>
      </c>
      <c r="GG153" s="4" t="s">
        <v>236</v>
      </c>
      <c r="GH153" s="4" t="s">
        <v>236</v>
      </c>
      <c r="GI153" s="4" t="s">
        <v>236</v>
      </c>
      <c r="GJ153" s="4" t="s">
        <v>236</v>
      </c>
      <c r="GK153" s="4" t="s">
        <v>236</v>
      </c>
      <c r="GL153" s="4" t="s">
        <v>236</v>
      </c>
      <c r="GM153" s="4" t="s">
        <v>236</v>
      </c>
      <c r="GN153" s="4" t="s">
        <v>236</v>
      </c>
      <c r="GO153" s="4" t="s">
        <v>236</v>
      </c>
      <c r="GP153" s="4" t="s">
        <v>236</v>
      </c>
      <c r="GQ153" s="4" t="s">
        <v>236</v>
      </c>
      <c r="GR153" s="4" t="s">
        <v>236</v>
      </c>
      <c r="GS153" s="4" t="s">
        <v>236</v>
      </c>
      <c r="GT153" s="4" t="s">
        <v>236</v>
      </c>
      <c r="GU153" s="4" t="s">
        <v>236</v>
      </c>
      <c r="GV153" s="4" t="s">
        <v>236</v>
      </c>
      <c r="GW153" s="4" t="s">
        <v>236</v>
      </c>
      <c r="GX153" s="4" t="s">
        <v>236</v>
      </c>
      <c r="GY153" s="4" t="s">
        <v>236</v>
      </c>
      <c r="GZ153" s="4" t="s">
        <v>236</v>
      </c>
      <c r="HA153" s="4" t="s">
        <v>236</v>
      </c>
      <c r="HB153" s="4" t="s">
        <v>236</v>
      </c>
      <c r="HC153" s="4" t="s">
        <v>236</v>
      </c>
      <c r="HD153" s="4" t="s">
        <v>236</v>
      </c>
      <c r="HE153" s="4" t="s">
        <v>236</v>
      </c>
      <c r="HF153" s="4" t="s">
        <v>236</v>
      </c>
      <c r="HG153" s="4" t="s">
        <v>236</v>
      </c>
      <c r="HH153" s="4" t="s">
        <v>236</v>
      </c>
      <c r="HI153" s="4" t="s">
        <v>236</v>
      </c>
      <c r="HJ153" s="4" t="s">
        <v>236</v>
      </c>
      <c r="HK153" s="4" t="s">
        <v>236</v>
      </c>
      <c r="HL153" s="4" t="s">
        <v>236</v>
      </c>
      <c r="HM153" s="4" t="s">
        <v>236</v>
      </c>
      <c r="HN153" s="4" t="s">
        <v>236</v>
      </c>
      <c r="HO153" s="4" t="s">
        <v>236</v>
      </c>
      <c r="HP153" s="4" t="s">
        <v>236</v>
      </c>
      <c r="HQ153" s="4" t="s">
        <v>236</v>
      </c>
      <c r="HR153" s="4" t="s">
        <v>236</v>
      </c>
      <c r="HS153" s="4" t="s">
        <v>236</v>
      </c>
      <c r="HT153" s="4" t="s">
        <v>236</v>
      </c>
      <c r="HU153" s="4" t="s">
        <v>236</v>
      </c>
      <c r="HV153" s="4" t="s">
        <v>236</v>
      </c>
      <c r="HW153" s="4" t="s">
        <v>236</v>
      </c>
      <c r="HX153" s="4" t="s">
        <v>236</v>
      </c>
      <c r="HY153" s="4" t="s">
        <v>236</v>
      </c>
      <c r="HZ153" s="4" t="s">
        <v>236</v>
      </c>
      <c r="IA153" s="4" t="s">
        <v>236</v>
      </c>
      <c r="IB153" s="4" t="s">
        <v>236</v>
      </c>
      <c r="IC153" s="4" t="s">
        <v>236</v>
      </c>
      <c r="ID153" s="4" t="s">
        <v>236</v>
      </c>
      <c r="IE153" s="4" t="s">
        <v>236</v>
      </c>
      <c r="IF153" s="4" t="s">
        <v>236</v>
      </c>
      <c r="IG153" s="4" t="s">
        <v>236</v>
      </c>
      <c r="IH153" s="4" t="s">
        <v>236</v>
      </c>
      <c r="II153" s="4" t="s">
        <v>236</v>
      </c>
      <c r="IJ153" s="4" t="s">
        <v>236</v>
      </c>
      <c r="IK153" s="4" t="s">
        <v>236</v>
      </c>
      <c r="IL153" s="4" t="s">
        <v>236</v>
      </c>
      <c r="IM153" s="4" t="s">
        <v>236</v>
      </c>
      <c r="IN153" s="4" t="s">
        <v>236</v>
      </c>
      <c r="IO153" s="4" t="s">
        <v>236</v>
      </c>
      <c r="IP153" s="4" t="s">
        <v>236</v>
      </c>
      <c r="IQ153" s="4" t="s">
        <v>236</v>
      </c>
      <c r="IR153" s="4" t="s">
        <v>236</v>
      </c>
      <c r="IS153" s="4" t="s">
        <v>236</v>
      </c>
      <c r="IT153" s="4" t="s">
        <v>236</v>
      </c>
      <c r="IU153" s="4" t="s">
        <v>236</v>
      </c>
      <c r="IV153" s="4" t="s">
        <v>236</v>
      </c>
      <c r="IW153" s="4" t="s">
        <v>236</v>
      </c>
      <c r="IX153" s="4" t="s">
        <v>236</v>
      </c>
      <c r="IY153" s="4" t="s">
        <v>236</v>
      </c>
      <c r="IZ153" s="4" t="s">
        <v>236</v>
      </c>
      <c r="JA153" s="4" t="s">
        <v>236</v>
      </c>
      <c r="JB153" s="4" t="s">
        <v>236</v>
      </c>
      <c r="JC153" s="4" t="s">
        <v>236</v>
      </c>
      <c r="JD153" s="4" t="s">
        <v>236</v>
      </c>
      <c r="JE153" s="4" t="s">
        <v>236</v>
      </c>
      <c r="JF153" s="4" t="s">
        <v>236</v>
      </c>
      <c r="JG153" s="4" t="s">
        <v>236</v>
      </c>
      <c r="JH153" s="4" t="s">
        <v>236</v>
      </c>
      <c r="JI153" s="4" t="s">
        <v>236</v>
      </c>
      <c r="JJ153" s="4" t="s">
        <v>236</v>
      </c>
      <c r="JK153" s="4" t="s">
        <v>236</v>
      </c>
      <c r="JL153" s="4" t="s">
        <v>236</v>
      </c>
      <c r="JM153" s="4" t="s">
        <v>236</v>
      </c>
      <c r="JN153" s="4" t="s">
        <v>236</v>
      </c>
      <c r="JO153" s="4" t="s">
        <v>236</v>
      </c>
      <c r="JP153" s="4" t="s">
        <v>236</v>
      </c>
      <c r="JQ153" s="4" t="s">
        <v>236</v>
      </c>
      <c r="JR153" s="4" t="s">
        <v>236</v>
      </c>
      <c r="JS153" s="4" t="s">
        <v>236</v>
      </c>
      <c r="JT153" s="4" t="s">
        <v>236</v>
      </c>
      <c r="JU153" s="4" t="s">
        <v>236</v>
      </c>
      <c r="JV153" s="4" t="s">
        <v>236</v>
      </c>
      <c r="JW153" s="4" t="s">
        <v>236</v>
      </c>
      <c r="JX153" s="4" t="s">
        <v>236</v>
      </c>
      <c r="JY153" s="4" t="s">
        <v>236</v>
      </c>
      <c r="JZ153" s="4" t="s">
        <v>236</v>
      </c>
      <c r="KA153" s="4" t="s">
        <v>236</v>
      </c>
      <c r="KB153" s="4" t="s">
        <v>236</v>
      </c>
      <c r="KC153" s="4" t="s">
        <v>236</v>
      </c>
      <c r="KD153" s="4" t="s">
        <v>236</v>
      </c>
      <c r="KE153" s="4" t="s">
        <v>236</v>
      </c>
      <c r="KF153" s="4" t="s">
        <v>236</v>
      </c>
      <c r="KG153" s="4" t="s">
        <v>236</v>
      </c>
      <c r="KH153" s="4" t="s">
        <v>236</v>
      </c>
      <c r="KI153" s="4" t="s">
        <v>236</v>
      </c>
      <c r="KJ153" s="4" t="s">
        <v>236</v>
      </c>
      <c r="KK153" s="4" t="s">
        <v>236</v>
      </c>
      <c r="KL153" s="4" t="s">
        <v>236</v>
      </c>
      <c r="KM153" s="4" t="s">
        <v>236</v>
      </c>
      <c r="KN153" s="4" t="s">
        <v>236</v>
      </c>
      <c r="KO153" s="4" t="s">
        <v>236</v>
      </c>
      <c r="KP153" s="4" t="s">
        <v>236</v>
      </c>
      <c r="KQ153" s="4" t="s">
        <v>236</v>
      </c>
      <c r="KR153" s="4" t="s">
        <v>236</v>
      </c>
      <c r="KS153" s="4" t="s">
        <v>236</v>
      </c>
      <c r="KT153" s="4" t="s">
        <v>236</v>
      </c>
      <c r="KU153" s="4" t="s">
        <v>236</v>
      </c>
      <c r="KV153" s="4" t="s">
        <v>236</v>
      </c>
      <c r="KW153" s="4" t="s">
        <v>236</v>
      </c>
      <c r="KX153" s="4" t="s">
        <v>236</v>
      </c>
      <c r="KY153" s="4" t="s">
        <v>236</v>
      </c>
      <c r="KZ153" s="4" t="s">
        <v>236</v>
      </c>
      <c r="LA153" s="4" t="s">
        <v>236</v>
      </c>
      <c r="LB153" s="4" t="s">
        <v>236</v>
      </c>
      <c r="LC153" s="4" t="s">
        <v>236</v>
      </c>
      <c r="LD153" s="4" t="s">
        <v>236</v>
      </c>
      <c r="LE153" s="4" t="s">
        <v>236</v>
      </c>
      <c r="LF153" s="4" t="s">
        <v>236</v>
      </c>
      <c r="LG153" s="4" t="s">
        <v>236</v>
      </c>
      <c r="LH153" s="4" t="s">
        <v>236</v>
      </c>
      <c r="LI153" s="4" t="s">
        <v>236</v>
      </c>
      <c r="LJ153" s="4" t="s">
        <v>236</v>
      </c>
      <c r="LK153" s="4" t="s">
        <v>236</v>
      </c>
      <c r="LL153" s="4" t="s">
        <v>236</v>
      </c>
      <c r="LM153" s="4" t="s">
        <v>236</v>
      </c>
      <c r="LN153" s="4" t="s">
        <v>236</v>
      </c>
      <c r="LO153" s="4" t="s">
        <v>236</v>
      </c>
      <c r="LP153" s="4" t="s">
        <v>236</v>
      </c>
      <c r="LQ153" s="4" t="s">
        <v>236</v>
      </c>
      <c r="LR153" s="4" t="s">
        <v>236</v>
      </c>
      <c r="LS153" s="4" t="s">
        <v>236</v>
      </c>
      <c r="LT153" s="4" t="s">
        <v>236</v>
      </c>
      <c r="LU153" s="4" t="s">
        <v>236</v>
      </c>
      <c r="LV153" s="4" t="s">
        <v>236</v>
      </c>
      <c r="LW153" s="4" t="s">
        <v>236</v>
      </c>
      <c r="LX153" s="4" t="s">
        <v>236</v>
      </c>
      <c r="LY153" s="4" t="s">
        <v>236</v>
      </c>
      <c r="LZ153" s="4" t="s">
        <v>236</v>
      </c>
      <c r="MA153" s="4" t="s">
        <v>236</v>
      </c>
      <c r="MB153" s="4" t="s">
        <v>236</v>
      </c>
      <c r="MC153" s="4" t="s">
        <v>236</v>
      </c>
      <c r="MD153" s="4" t="s">
        <v>236</v>
      </c>
      <c r="ME153" s="4" t="s">
        <v>236</v>
      </c>
      <c r="MF153" s="4" t="s">
        <v>236</v>
      </c>
      <c r="MG153" s="4" t="s">
        <v>236</v>
      </c>
      <c r="MH153" s="4" t="s">
        <v>236</v>
      </c>
      <c r="MI153" s="4" t="s">
        <v>236</v>
      </c>
      <c r="MJ153" s="4" t="s">
        <v>236</v>
      </c>
      <c r="MK153" s="4" t="s">
        <v>236</v>
      </c>
      <c r="ML153" s="4" t="s">
        <v>236</v>
      </c>
      <c r="MM153" s="4" t="s">
        <v>236</v>
      </c>
      <c r="MN153" s="4" t="s">
        <v>236</v>
      </c>
      <c r="MO153" s="4" t="s">
        <v>236</v>
      </c>
      <c r="MP153" s="4" t="s">
        <v>236</v>
      </c>
      <c r="MQ153" s="4" t="s">
        <v>236</v>
      </c>
      <c r="MR153" s="4" t="s">
        <v>236</v>
      </c>
      <c r="MS153" s="4" t="s">
        <v>236</v>
      </c>
      <c r="MT153" s="4" t="s">
        <v>236</v>
      </c>
      <c r="MU153" s="4" t="s">
        <v>236</v>
      </c>
      <c r="MV153" s="4" t="s">
        <v>236</v>
      </c>
      <c r="MW153" s="4" t="s">
        <v>236</v>
      </c>
      <c r="MX153" s="4" t="s">
        <v>236</v>
      </c>
      <c r="MY153" s="4" t="s">
        <v>236</v>
      </c>
      <c r="MZ153" s="4" t="s">
        <v>236</v>
      </c>
      <c r="NA153" s="4" t="s">
        <v>236</v>
      </c>
      <c r="NB153" s="4" t="s">
        <v>236</v>
      </c>
      <c r="NC153" s="4" t="s">
        <v>236</v>
      </c>
      <c r="ND153" s="4" t="s">
        <v>236</v>
      </c>
      <c r="NE153" s="4" t="s">
        <v>236</v>
      </c>
      <c r="NF153" s="4" t="s">
        <v>236</v>
      </c>
      <c r="NG153" s="4" t="s">
        <v>236</v>
      </c>
      <c r="NH153" s="4" t="s">
        <v>236</v>
      </c>
      <c r="NI153" s="4" t="s">
        <v>236</v>
      </c>
      <c r="NJ153" s="4" t="s">
        <v>236</v>
      </c>
      <c r="NK153" s="4" t="s">
        <v>236</v>
      </c>
      <c r="NL153" s="4" t="s">
        <v>236</v>
      </c>
      <c r="NM153" s="4" t="s">
        <v>236</v>
      </c>
      <c r="NN153" s="4" t="s">
        <v>236</v>
      </c>
      <c r="NO153" s="4" t="s">
        <v>236</v>
      </c>
      <c r="NP153" s="4" t="s">
        <v>236</v>
      </c>
      <c r="NQ153" s="4" t="s">
        <v>236</v>
      </c>
      <c r="NR153" s="4" t="s">
        <v>236</v>
      </c>
      <c r="NS153" s="4" t="s">
        <v>236</v>
      </c>
      <c r="NT153" s="4" t="s">
        <v>236</v>
      </c>
      <c r="NU153" s="4" t="s">
        <v>236</v>
      </c>
      <c r="NV153" s="4" t="s">
        <v>236</v>
      </c>
      <c r="NW153" s="4" t="s">
        <v>236</v>
      </c>
      <c r="NX153" s="4" t="s">
        <v>236</v>
      </c>
      <c r="NY153" s="4" t="s">
        <v>236</v>
      </c>
      <c r="NZ153" s="4" t="s">
        <v>236</v>
      </c>
      <c r="OA153" s="4" t="s">
        <v>236</v>
      </c>
      <c r="OB153" s="4" t="s">
        <v>236</v>
      </c>
      <c r="OC153" s="4" t="s">
        <v>236</v>
      </c>
      <c r="OD153" s="4" t="s">
        <v>236</v>
      </c>
      <c r="OE153" s="4" t="s">
        <v>236</v>
      </c>
      <c r="OF153" s="4" t="s">
        <v>236</v>
      </c>
      <c r="OG153" s="4" t="s">
        <v>236</v>
      </c>
      <c r="OH153" s="4" t="s">
        <v>236</v>
      </c>
      <c r="OI153" s="4" t="s">
        <v>236</v>
      </c>
      <c r="OJ153" s="4" t="s">
        <v>236</v>
      </c>
      <c r="OK153" s="4" t="s">
        <v>236</v>
      </c>
      <c r="OL153" s="4" t="s">
        <v>236</v>
      </c>
      <c r="OM153" s="4" t="s">
        <v>236</v>
      </c>
      <c r="ON153" s="4" t="s">
        <v>236</v>
      </c>
      <c r="OO153" s="4" t="s">
        <v>236</v>
      </c>
      <c r="OP153" s="4" t="s">
        <v>236</v>
      </c>
      <c r="OQ153" s="4" t="s">
        <v>236</v>
      </c>
      <c r="OR153" s="4" t="s">
        <v>236</v>
      </c>
      <c r="OS153" s="4" t="s">
        <v>236</v>
      </c>
      <c r="OT153" s="4" t="s">
        <v>236</v>
      </c>
      <c r="OU153" s="4" t="s">
        <v>236</v>
      </c>
      <c r="OV153" s="4" t="s">
        <v>236</v>
      </c>
      <c r="OW153" s="4" t="s">
        <v>236</v>
      </c>
      <c r="OX153" s="4" t="s">
        <v>236</v>
      </c>
      <c r="OY153" s="4" t="s">
        <v>236</v>
      </c>
      <c r="OZ153" s="4" t="s">
        <v>236</v>
      </c>
      <c r="PA153" s="4">
        <v>0.99519165820207434</v>
      </c>
      <c r="PB153" s="4">
        <v>1.0595016104420552</v>
      </c>
      <c r="PC153" s="4">
        <v>1.3739871088862259</v>
      </c>
      <c r="PD153" s="4">
        <v>1.3912261866110498</v>
      </c>
      <c r="PE153" s="4">
        <v>1.5067739839022636</v>
      </c>
      <c r="PF153" s="4">
        <v>1.6961884587056915</v>
      </c>
      <c r="PG153" s="4">
        <v>1.8558728542412979</v>
      </c>
      <c r="PH153" s="4">
        <v>1.553886952117594</v>
      </c>
      <c r="PI153" s="4">
        <v>1.4742684407438134</v>
      </c>
      <c r="PJ153" s="4">
        <v>1.7237781002171602</v>
      </c>
      <c r="PK153" s="4">
        <v>1.271656271656326</v>
      </c>
      <c r="PL153" s="4">
        <v>1.2932826513045512</v>
      </c>
      <c r="PM153" s="4">
        <v>1.3584344810502245</v>
      </c>
      <c r="PN153" s="4">
        <v>1.1312786458195632</v>
      </c>
      <c r="PO153" s="4">
        <v>1.0421335172005541</v>
      </c>
      <c r="PP153" s="4">
        <v>1.4731014918170047</v>
      </c>
      <c r="PQ153" s="4">
        <v>1.7567620811247195</v>
      </c>
      <c r="PR153" s="4">
        <v>1.8747230019221917</v>
      </c>
      <c r="PS153" s="4">
        <v>1.940163191296989</v>
      </c>
      <c r="PT153" s="4">
        <v>2.2181471429612287</v>
      </c>
      <c r="PU153" s="4">
        <v>2.3504419592727572</v>
      </c>
      <c r="PV153" s="4">
        <v>2.5015509518187429</v>
      </c>
      <c r="PW153" s="4">
        <v>2.7440380470113297</v>
      </c>
      <c r="PX153" s="4">
        <v>3.0191979751478755</v>
      </c>
      <c r="PY153" s="4">
        <v>3.0597481817469969</v>
      </c>
      <c r="PZ153" s="4">
        <v>2.899250673223051</v>
      </c>
      <c r="QA153" s="4">
        <v>2.9489035440443132</v>
      </c>
      <c r="QB153" s="4">
        <v>2.7112293236017706</v>
      </c>
      <c r="QC153" s="4">
        <v>2.6886274206113967</v>
      </c>
      <c r="QD153" s="4">
        <v>2.7774958066860478</v>
      </c>
      <c r="QE153" s="4">
        <v>2.6964531233470979</v>
      </c>
      <c r="QF153" s="4">
        <v>2.6244911041906249</v>
      </c>
      <c r="QG153" s="4">
        <v>2.7826684416198759</v>
      </c>
      <c r="QH153" s="4">
        <v>2.7888712029509009</v>
      </c>
      <c r="QI153" s="4">
        <v>2.5337411930366613</v>
      </c>
      <c r="QJ153" s="4">
        <v>2.4360166195522623</v>
      </c>
      <c r="QK153" s="4">
        <v>2.2850150816687176</v>
      </c>
      <c r="QL153" s="4">
        <v>2.691452493042263</v>
      </c>
      <c r="QM153" s="4">
        <v>3.0424551751572011</v>
      </c>
      <c r="QN153" s="4">
        <v>3.2558667032097048</v>
      </c>
      <c r="QO153" s="4">
        <v>3.086262643402307</v>
      </c>
      <c r="QP153" s="4">
        <v>3.0786885708507157</v>
      </c>
      <c r="QQ153" s="4">
        <v>3.080660790271736</v>
      </c>
      <c r="QR153" s="4">
        <v>3.2794603691071842</v>
      </c>
      <c r="QS153" s="4">
        <v>3.1167745978686696</v>
      </c>
      <c r="QT153" s="4">
        <v>3.2950678300878593</v>
      </c>
      <c r="QU153" s="4">
        <v>3.6324578131017802</v>
      </c>
      <c r="QV153" s="4">
        <v>3.5796306928686477</v>
      </c>
      <c r="QW153" s="4">
        <v>3.6968516715355122</v>
      </c>
      <c r="QX153" s="4">
        <v>3.5257889974344323</v>
      </c>
      <c r="QY153" s="4">
        <v>3.1534160092281098</v>
      </c>
      <c r="QZ153" s="4">
        <v>3.0030937082384384</v>
      </c>
      <c r="RA153" s="4">
        <v>3.1086258767151378</v>
      </c>
      <c r="RB153" s="4">
        <v>3.5310650685100597</v>
      </c>
      <c r="RC153" s="4">
        <v>3.6116510145126028</v>
      </c>
      <c r="RD153" s="4">
        <v>3.5653029537089083</v>
      </c>
      <c r="RE153" s="4">
        <v>4.0012785363462484</v>
      </c>
      <c r="RF153" s="4">
        <v>4.1832553087388931</v>
      </c>
      <c r="RG153" s="4">
        <v>4.3575784167119167</v>
      </c>
      <c r="RH153" s="4">
        <v>4.9257274153673904</v>
      </c>
      <c r="RI153" s="4">
        <v>5.2203735417610773</v>
      </c>
      <c r="RJ153" s="4">
        <v>5.5092512074055264</v>
      </c>
      <c r="RK153" s="4">
        <v>6.1380846325151737</v>
      </c>
      <c r="RL153" s="4">
        <v>6.3531345803541086</v>
      </c>
      <c r="RM153" s="4">
        <v>6.6843153166339846</v>
      </c>
      <c r="RN153" s="4">
        <v>6.7207855165971182</v>
      </c>
      <c r="RO153" s="4">
        <v>6.8768435770117549</v>
      </c>
      <c r="RP153" s="4">
        <v>7.8330449638496447</v>
      </c>
      <c r="RQ153" s="4">
        <v>8.1089270486579039</v>
      </c>
      <c r="RR153" s="4">
        <v>8.3127614567043224</v>
      </c>
      <c r="RS153" s="4">
        <v>8.4730856189219992</v>
      </c>
      <c r="RT153" s="4">
        <v>8.3341143991612086</v>
      </c>
      <c r="RU153" s="4">
        <v>8.2662609745104163</v>
      </c>
      <c r="RV153" s="4">
        <v>7.9667786724156713</v>
      </c>
      <c r="RW153" s="4">
        <v>7.4059929494709991</v>
      </c>
      <c r="RX153" s="4">
        <v>6.8730704477183622</v>
      </c>
      <c r="RY153" s="4">
        <v>6.3461450535560573</v>
      </c>
      <c r="RZ153" s="4">
        <v>6.0192105980378443</v>
      </c>
      <c r="SA153" s="4">
        <v>6.3798201331157998</v>
      </c>
      <c r="SB153" s="4">
        <v>5.5811077340903807</v>
      </c>
      <c r="SC153" s="4">
        <v>4.7763763763771721</v>
      </c>
      <c r="SD153" s="4">
        <v>4.339161840515132</v>
      </c>
      <c r="SE153" s="4">
        <v>3.9071985951649282</v>
      </c>
      <c r="SF153" s="4">
        <v>3.3442922087125311</v>
      </c>
      <c r="SG153" s="4">
        <v>3.1082937551520473</v>
      </c>
      <c r="SH153" s="4">
        <v>2.9900878470420196</v>
      </c>
      <c r="SI153" s="4">
        <v>3.1700445830253017</v>
      </c>
      <c r="SJ153" s="4">
        <v>3.5806286426839193</v>
      </c>
      <c r="SK153" s="4">
        <v>3.7857380156735303</v>
      </c>
      <c r="SL153" s="4">
        <v>3.6465758333525571</v>
      </c>
      <c r="SM153" s="4">
        <v>2.8878272302771819</v>
      </c>
      <c r="SN153" s="4">
        <v>2.6401854507823259</v>
      </c>
      <c r="SO153" s="4">
        <v>2.6331656696838195</v>
      </c>
      <c r="SP153" s="4">
        <v>2.7880564328221169</v>
      </c>
      <c r="SQ153" s="4">
        <v>3.0200098601501821</v>
      </c>
      <c r="SR153" s="4">
        <v>3.452508113615977</v>
      </c>
      <c r="SS153" s="4">
        <v>3.2340759188628709</v>
      </c>
      <c r="ST153" s="4">
        <v>3.1246273574823107</v>
      </c>
      <c r="SU153" s="4">
        <v>3.134751461655739</v>
      </c>
      <c r="SV153" s="4">
        <v>3.2470681521634077</v>
      </c>
      <c r="SW153" s="4">
        <v>3.2063989659719709</v>
      </c>
      <c r="SX153" s="4">
        <v>3.83129945490262</v>
      </c>
      <c r="SY153" s="4">
        <v>4.2352979045486165</v>
      </c>
      <c r="SZ153" s="4">
        <v>4.4848068643486272</v>
      </c>
      <c r="TA153" s="4">
        <v>4.750702952889597</v>
      </c>
      <c r="TB153" s="4">
        <v>4.7422361591977591</v>
      </c>
      <c r="TC153" s="4">
        <v>4.5986161914924395</v>
      </c>
      <c r="TD153" s="4">
        <v>4.5304804269373165</v>
      </c>
      <c r="TE153" s="4">
        <v>5.1762196463353263</v>
      </c>
      <c r="TF153" s="4">
        <v>5.5783931085780409</v>
      </c>
      <c r="TG153" s="4">
        <v>5.4935198720700953</v>
      </c>
      <c r="TH153" s="4">
        <v>4.8664674892565927</v>
      </c>
      <c r="TI153" s="4">
        <v>5.1137786216042969</v>
      </c>
      <c r="TJ153" s="4">
        <v>4.8774814567566835</v>
      </c>
      <c r="TK153" s="4">
        <v>4.2031706512491951</v>
      </c>
      <c r="TL153" s="4">
        <v>3.3467303727979356</v>
      </c>
      <c r="TM153" s="4">
        <v>3.0055912651376815</v>
      </c>
      <c r="TN153" s="4">
        <v>2.6940427792809629</v>
      </c>
      <c r="TO153" s="4">
        <v>2.5872062643872624</v>
      </c>
      <c r="TP153" s="4">
        <v>2.5914785519335339</v>
      </c>
      <c r="TQ153" s="4">
        <v>1.8549234725556687</v>
      </c>
      <c r="TR153" s="4">
        <v>1.6107646330037966</v>
      </c>
      <c r="TS153" s="4">
        <v>1.6579005536517997</v>
      </c>
      <c r="TT153" s="4">
        <v>1.808908211489296</v>
      </c>
      <c r="TU153" s="4">
        <v>1.7354286406983732</v>
      </c>
      <c r="TV153" s="4">
        <v>1.6852733430758633</v>
      </c>
      <c r="TW153" s="4">
        <v>2.1834148949631356</v>
      </c>
      <c r="TX153" s="4">
        <v>2.5461885799186348</v>
      </c>
      <c r="TY153" s="4">
        <v>2.8796925091498338</v>
      </c>
      <c r="TZ153" s="4">
        <v>3.1169649395506269</v>
      </c>
      <c r="UA153" s="4">
        <v>3.082901824246818</v>
      </c>
      <c r="UB153" s="4">
        <v>2.5278428266452835</v>
      </c>
      <c r="UC153" s="4">
        <v>2.8973522624139036</v>
      </c>
      <c r="UD153" s="4">
        <v>3.2312387315140683</v>
      </c>
      <c r="UE153" s="4">
        <v>2.9722989450317669</v>
      </c>
      <c r="UF153" s="4">
        <v>2.8905923334527728</v>
      </c>
      <c r="UG153" s="4">
        <v>2.66645241986852</v>
      </c>
      <c r="UH153" s="4">
        <v>2.5239430671592231</v>
      </c>
      <c r="UI153" s="4">
        <v>2.3187479000893063</v>
      </c>
      <c r="UJ153" s="4">
        <v>2.4823984215741888</v>
      </c>
      <c r="UK153" s="4">
        <v>2.3593671435713048</v>
      </c>
      <c r="UL153" s="4">
        <v>2.4398037353724931</v>
      </c>
      <c r="UM153" s="4">
        <v>2.3066044837327269</v>
      </c>
      <c r="UN153" s="4">
        <v>2.618313906780287</v>
      </c>
      <c r="UO153" s="4">
        <v>2.7532110755102366</v>
      </c>
      <c r="UP153" s="4">
        <v>2.5178805071251134</v>
      </c>
      <c r="UQ153" s="4">
        <v>2.7941900954918708</v>
      </c>
      <c r="UR153" s="4">
        <v>3.1132239481897557</v>
      </c>
      <c r="US153" s="4">
        <v>3.4686428531122999</v>
      </c>
      <c r="UT153" s="4">
        <v>3.2506413334858308</v>
      </c>
      <c r="UU153" s="4">
        <v>3.3985597870090061</v>
      </c>
      <c r="UV153" s="4">
        <v>3.7919757478176876</v>
      </c>
      <c r="UW153" s="4">
        <v>3.5346412141915522</v>
      </c>
      <c r="UX153" s="4">
        <v>3.3408520489559379</v>
      </c>
      <c r="UY153" s="4">
        <v>3.4609682458597035</v>
      </c>
      <c r="UZ153" s="4">
        <v>3.5977190908990764</v>
      </c>
      <c r="VA153" s="4">
        <v>3.4796243514543903</v>
      </c>
      <c r="VB153" s="4">
        <v>3.5989293979971109</v>
      </c>
      <c r="VC153" s="4">
        <v>3.5589805122894518</v>
      </c>
      <c r="VD153" s="4">
        <v>3.6080514643369384</v>
      </c>
      <c r="VE153" s="4">
        <v>3.3091588898504796</v>
      </c>
      <c r="VF153" s="4">
        <v>3.3586870007811029</v>
      </c>
      <c r="VG153" s="4">
        <v>3.7759144736408246</v>
      </c>
      <c r="VH153" s="4">
        <v>3.9446839934227427</v>
      </c>
      <c r="VI153" s="4">
        <v>4.8686084078796199</v>
      </c>
      <c r="VJ153" s="4">
        <v>5.0713005357403915</v>
      </c>
      <c r="VK153" s="4">
        <v>5.7995363533290174</v>
      </c>
      <c r="VL153" s="4">
        <v>6.0212370000711957</v>
      </c>
      <c r="VM153" s="4">
        <v>6.091882702682085</v>
      </c>
      <c r="VN153" s="4">
        <v>5.75356430915825</v>
      </c>
      <c r="VO153" s="4">
        <v>5.5593030974726076</v>
      </c>
      <c r="VP153" s="4">
        <v>5.2357715902493993</v>
      </c>
      <c r="VQ153" s="4">
        <v>5.7267950715899758</v>
      </c>
      <c r="VR153" s="4">
        <v>5.7785473845418664</v>
      </c>
      <c r="VS153" s="4">
        <v>5.358660106494753</v>
      </c>
      <c r="VT153" s="4">
        <v>5.0128100695273474</v>
      </c>
      <c r="VU153" s="4">
        <v>4.6376898427896691</v>
      </c>
      <c r="VV153" s="4">
        <v>4.609725754808963</v>
      </c>
      <c r="VW153" s="4">
        <v>3.9483945176153696</v>
      </c>
      <c r="VX153" s="4">
        <v>3.7965176608367983</v>
      </c>
      <c r="VY153" s="4">
        <v>3.9728846982217618</v>
      </c>
      <c r="VZ153" s="4">
        <v>4.3300127132257558</v>
      </c>
      <c r="WA153" s="4">
        <v>4.5912767441523101</v>
      </c>
      <c r="WB153" s="4">
        <v>4.8377661976800539</v>
      </c>
      <c r="WC153" s="4">
        <v>4.5439387774966207</v>
      </c>
      <c r="WD153" s="4">
        <v>4.5501337900084877</v>
      </c>
      <c r="WE153" s="4">
        <v>3.980255769609073</v>
      </c>
      <c r="WF153" s="4">
        <v>3.6387027660782252</v>
      </c>
      <c r="WG153" s="4">
        <v>3.4907346634623764</v>
      </c>
      <c r="WH153" s="4">
        <v>3.6448550639267125</v>
      </c>
      <c r="WI153" s="4">
        <v>3.2514119492853126</v>
      </c>
      <c r="WJ153" s="4">
        <v>3.3735171922156155</v>
      </c>
      <c r="WK153" s="4">
        <v>3.088442181533253</v>
      </c>
      <c r="WL153" s="4">
        <v>2.8530324973293943</v>
      </c>
      <c r="WM153" s="4">
        <v>2.6397968513595487</v>
      </c>
      <c r="WN153" s="4">
        <v>2.3925576505010326</v>
      </c>
      <c r="WO153" s="4">
        <v>2.1686025111312404</v>
      </c>
      <c r="WP153" s="4">
        <v>2.1582967646017579</v>
      </c>
      <c r="WQ153" s="4">
        <v>2.3677808015385438</v>
      </c>
      <c r="WR153" s="4">
        <v>2.5666580697001109</v>
      </c>
      <c r="WS153" s="4">
        <v>2.4260896950102193</v>
      </c>
      <c r="WT153" s="4">
        <v>2.2993475322736572</v>
      </c>
      <c r="WU153" s="4">
        <v>2.7639857570568154</v>
      </c>
      <c r="WV153" s="4">
        <v>3.8180017709398015</v>
      </c>
      <c r="WW153" s="4">
        <v>4.5505578673121079</v>
      </c>
      <c r="WX153" s="4">
        <v>4.8571096306911272</v>
      </c>
      <c r="WY153" s="4">
        <v>5.1366481724319328</v>
      </c>
      <c r="WZ153" s="4">
        <v>5.5589644447809832</v>
      </c>
      <c r="XA153" s="4">
        <v>4.4264188349343385</v>
      </c>
      <c r="XB153" s="4">
        <v>5.3472543188170789</v>
      </c>
      <c r="XC153" s="4">
        <v>5.9617301765477322</v>
      </c>
      <c r="XD153" s="4">
        <v>5.878111675775159</v>
      </c>
      <c r="XE153" s="4">
        <v>6.1939947946885638</v>
      </c>
      <c r="XF153" s="4">
        <v>6.2735041517942562</v>
      </c>
      <c r="XG153" s="4">
        <v>6.1833363092816001</v>
      </c>
      <c r="XH153" s="4">
        <v>5.7503401266775427</v>
      </c>
      <c r="XI153" s="4">
        <v>5.4199999292208645</v>
      </c>
      <c r="XJ153" s="4">
        <v>5.5483071414713265</v>
      </c>
      <c r="XK153" s="4">
        <v>5.7187642352083401</v>
      </c>
      <c r="XL153" s="37">
        <v>6.1882221900650762</v>
      </c>
      <c r="XM153" s="37">
        <v>7.0583974238325169</v>
      </c>
      <c r="XN153" s="37">
        <v>7.0751052336900671</v>
      </c>
      <c r="XO153" s="37">
        <v>7.2427808056288541</v>
      </c>
      <c r="XP153" s="42">
        <v>8.0145333341120004</v>
      </c>
    </row>
    <row r="154" spans="1:640" ht="12.75" customHeight="1" x14ac:dyDescent="0.2">
      <c r="A154" s="7" t="s">
        <v>387</v>
      </c>
      <c r="B154" s="10" t="s">
        <v>548</v>
      </c>
      <c r="C154" s="4" t="s">
        <v>236</v>
      </c>
      <c r="D154" s="4" t="s">
        <v>236</v>
      </c>
      <c r="E154" s="4" t="s">
        <v>236</v>
      </c>
      <c r="F154" s="4" t="s">
        <v>236</v>
      </c>
      <c r="G154" s="4" t="s">
        <v>236</v>
      </c>
      <c r="H154" s="4" t="s">
        <v>236</v>
      </c>
      <c r="I154" s="4" t="s">
        <v>236</v>
      </c>
      <c r="J154" s="4" t="s">
        <v>236</v>
      </c>
      <c r="K154" s="4" t="s">
        <v>236</v>
      </c>
      <c r="L154" s="4" t="s">
        <v>236</v>
      </c>
      <c r="M154" s="4" t="s">
        <v>236</v>
      </c>
      <c r="N154" s="4" t="s">
        <v>236</v>
      </c>
      <c r="O154" s="4">
        <v>1.7922139009427127</v>
      </c>
      <c r="P154" s="4">
        <v>1.6992809727606897</v>
      </c>
      <c r="Q154" s="4">
        <v>1.8089210425533082</v>
      </c>
      <c r="R154" s="4">
        <v>1.9916544793133824</v>
      </c>
      <c r="S154" s="4">
        <v>1.9916544793133824</v>
      </c>
      <c r="T154" s="4">
        <v>3.9649655978317213</v>
      </c>
      <c r="U154" s="4">
        <v>3.9649655978317213</v>
      </c>
      <c r="V154" s="4">
        <v>3.2632827917502567</v>
      </c>
      <c r="W154" s="4">
        <v>5.5837591612294801</v>
      </c>
      <c r="X154" s="4">
        <v>6.9185759711914727</v>
      </c>
      <c r="Y154" s="4">
        <v>7.3905506987919125</v>
      </c>
      <c r="Z154" s="4">
        <v>7.3905506987919125</v>
      </c>
      <c r="AA154" s="4">
        <v>7.6895539823294428</v>
      </c>
      <c r="AB154" s="4">
        <v>8.300397718159843</v>
      </c>
      <c r="AC154" s="4">
        <v>8.1837668468885312</v>
      </c>
      <c r="AD154" s="4">
        <v>7.9899393066009736</v>
      </c>
      <c r="AE154" s="4">
        <v>7.9899393066009736</v>
      </c>
      <c r="AF154" s="4">
        <v>5.9402320162992908</v>
      </c>
      <c r="AG154" s="4">
        <v>6.4674579825647243</v>
      </c>
      <c r="AH154" s="4">
        <v>6.3552971009647479</v>
      </c>
      <c r="AI154" s="4">
        <v>4.0178641884382387</v>
      </c>
      <c r="AJ154" s="4">
        <v>3.6879368546126869</v>
      </c>
      <c r="AK154" s="4">
        <v>3.3814896464571262</v>
      </c>
      <c r="AL154" s="4">
        <v>3.3814896464571262</v>
      </c>
      <c r="AM154" s="4">
        <v>1.9018997857038329</v>
      </c>
      <c r="AN154" s="4">
        <v>1.7086725801378435</v>
      </c>
      <c r="AO154" s="4">
        <v>1.7086725801378435</v>
      </c>
      <c r="AP154" s="4">
        <v>2.007308887629037</v>
      </c>
      <c r="AQ154" s="4">
        <v>2.007308887629037</v>
      </c>
      <c r="AR154" s="4">
        <v>2.2063997553874799</v>
      </c>
      <c r="AS154" s="4">
        <v>1.7002745140168258</v>
      </c>
      <c r="AT154" s="4">
        <v>10.069324100143177</v>
      </c>
      <c r="AU154" s="4">
        <v>10.316955317352267</v>
      </c>
      <c r="AV154" s="4">
        <v>10.275002443493548</v>
      </c>
      <c r="AW154" s="4">
        <v>10.075603068322536</v>
      </c>
      <c r="AX154" s="4">
        <v>10.075603068322536</v>
      </c>
      <c r="AY154" s="4">
        <v>9.6431118826093609</v>
      </c>
      <c r="AZ154" s="4">
        <v>9.2318211348808603</v>
      </c>
      <c r="BA154" s="4">
        <v>13.162619975532181</v>
      </c>
      <c r="BB154" s="4">
        <v>14.34379262888686</v>
      </c>
      <c r="BC154" s="4">
        <v>15.091894023179123</v>
      </c>
      <c r="BD154" s="4">
        <v>17.691890043155126</v>
      </c>
      <c r="BE154" s="4">
        <v>26.343073195390019</v>
      </c>
      <c r="BF154" s="4">
        <v>17.306545199226392</v>
      </c>
      <c r="BG154" s="4">
        <v>17.252731943318111</v>
      </c>
      <c r="BH154" s="4">
        <v>24.697567097686601</v>
      </c>
      <c r="BI154" s="4">
        <v>30.028327970418474</v>
      </c>
      <c r="BJ154" s="4">
        <v>34.507933954367246</v>
      </c>
      <c r="BK154" s="4">
        <v>35.493490761579181</v>
      </c>
      <c r="BL154" s="4">
        <v>43.034187522763659</v>
      </c>
      <c r="BM154" s="4">
        <v>40.357454317125587</v>
      </c>
      <c r="BN154" s="4">
        <v>42.739309004310371</v>
      </c>
      <c r="BO154" s="4">
        <v>46.14949377420831</v>
      </c>
      <c r="BP154" s="4">
        <v>44.007732294182546</v>
      </c>
      <c r="BQ154" s="4">
        <v>34.146983810660259</v>
      </c>
      <c r="BR154" s="4">
        <v>40.232680729702508</v>
      </c>
      <c r="BS154" s="4">
        <v>40.569156247488166</v>
      </c>
      <c r="BT154" s="4">
        <v>39.743772686905146</v>
      </c>
      <c r="BU154" s="4">
        <v>39.285722144060088</v>
      </c>
      <c r="BV154" s="4">
        <v>35.535101517312967</v>
      </c>
      <c r="BW154" s="4">
        <v>38.913371934807628</v>
      </c>
      <c r="BX154" s="4">
        <v>32.75914347703187</v>
      </c>
      <c r="BY154" s="4">
        <v>30.714726424414209</v>
      </c>
      <c r="BZ154" s="4">
        <v>27.8397638915431</v>
      </c>
      <c r="CA154" s="4">
        <v>24.045236206113543</v>
      </c>
      <c r="CB154" s="4">
        <v>25.090987816827081</v>
      </c>
      <c r="CC154" s="4">
        <v>25.378281087004169</v>
      </c>
      <c r="CD154" s="4">
        <v>19.354556992895681</v>
      </c>
      <c r="CE154" s="4">
        <v>23.168423880171645</v>
      </c>
      <c r="CF154" s="4">
        <v>16.246799446342706</v>
      </c>
      <c r="CG154" s="4">
        <v>15.953512923630583</v>
      </c>
      <c r="CH154" s="4">
        <v>15.291986042065545</v>
      </c>
      <c r="CI154" s="4">
        <v>15.573187679876725</v>
      </c>
      <c r="CJ154" s="4">
        <v>18.801611183208223</v>
      </c>
      <c r="CK154" s="4">
        <v>20.095865757563743</v>
      </c>
      <c r="CL154" s="4">
        <v>26.890095737932214</v>
      </c>
      <c r="CM154" s="4">
        <v>27.911152417970769</v>
      </c>
      <c r="CN154" s="4">
        <v>28.923575806287545</v>
      </c>
      <c r="CO154" s="4">
        <v>28.742744027067488</v>
      </c>
      <c r="CP154" s="4">
        <v>28.742744027067488</v>
      </c>
      <c r="CQ154" s="4">
        <v>33.478269711670265</v>
      </c>
      <c r="CR154" s="4">
        <v>46.52806357241451</v>
      </c>
      <c r="CS154" s="4">
        <v>45.712438475223593</v>
      </c>
      <c r="CT154" s="4">
        <v>46.561547138462345</v>
      </c>
      <c r="CU154" s="4">
        <v>42.366820103781066</v>
      </c>
      <c r="CV154" s="4">
        <v>38.482903626729609</v>
      </c>
      <c r="CW154" s="4">
        <v>37.953818373828085</v>
      </c>
      <c r="CX154" s="4">
        <v>30.098271076702957</v>
      </c>
      <c r="CY154" s="4">
        <v>31.125462426570294</v>
      </c>
      <c r="CZ154" s="4">
        <v>29.085526285379274</v>
      </c>
      <c r="DA154" s="4">
        <v>30.495399117214049</v>
      </c>
      <c r="DB154" s="4">
        <v>35.882516629503158</v>
      </c>
      <c r="DC154" s="4">
        <v>26.473023465916626</v>
      </c>
      <c r="DD154" s="4">
        <v>18.090364789971318</v>
      </c>
      <c r="DE154" s="4">
        <v>16.595922431537517</v>
      </c>
      <c r="DF154" s="4">
        <v>17.072218931073223</v>
      </c>
      <c r="DG154" s="4">
        <v>24.913202530616886</v>
      </c>
      <c r="DH154" s="4">
        <v>25.078858486715362</v>
      </c>
      <c r="DI154" s="4">
        <v>24.202188352985289</v>
      </c>
      <c r="DJ154" s="4">
        <v>23.767708959995886</v>
      </c>
      <c r="DK154" s="4">
        <v>23.439737789255915</v>
      </c>
      <c r="DL154" s="4">
        <v>22.196147685595861</v>
      </c>
      <c r="DM154" s="4">
        <v>24.346451171377808</v>
      </c>
      <c r="DN154" s="4">
        <v>20.215703769834633</v>
      </c>
      <c r="DO154" s="4">
        <v>21.394589270212578</v>
      </c>
      <c r="DP154" s="4">
        <v>23.822093753072224</v>
      </c>
      <c r="DQ154" s="4">
        <v>24.621230100941901</v>
      </c>
      <c r="DR154" s="4">
        <v>23.57569193318642</v>
      </c>
      <c r="DS154" s="4">
        <v>17.643881452321679</v>
      </c>
      <c r="DT154" s="4">
        <v>16.993402231303364</v>
      </c>
      <c r="DU154" s="4">
        <v>18.604205486371271</v>
      </c>
      <c r="DV154" s="4">
        <v>23.064019300158066</v>
      </c>
      <c r="DW154" s="4">
        <v>23.528966274759</v>
      </c>
      <c r="DX154" s="4">
        <v>26.702553034567416</v>
      </c>
      <c r="DY154" s="4">
        <v>23.817178733563154</v>
      </c>
      <c r="DZ154" s="4">
        <v>23.698833021837302</v>
      </c>
      <c r="EA154" s="4">
        <v>24.112499977583042</v>
      </c>
      <c r="EB154" s="4">
        <v>20.498178820425622</v>
      </c>
      <c r="EC154" s="4">
        <v>20.428525416237008</v>
      </c>
      <c r="ED154" s="4">
        <v>21.815312283200967</v>
      </c>
      <c r="EE154" s="4">
        <v>30.51381675819519</v>
      </c>
      <c r="EF154" s="4">
        <v>33.155856854087517</v>
      </c>
      <c r="EG154" s="4">
        <v>35.534017801193727</v>
      </c>
      <c r="EH154" s="4">
        <v>32.954120553243769</v>
      </c>
      <c r="EI154" s="4">
        <v>35.010518095256572</v>
      </c>
      <c r="EJ154" s="4">
        <v>37.152374513973683</v>
      </c>
      <c r="EK154" s="4">
        <v>36.989135767277304</v>
      </c>
      <c r="EL154" s="4">
        <v>42.298434193188456</v>
      </c>
      <c r="EM154" s="4">
        <v>41.272785703819437</v>
      </c>
      <c r="EN154" s="4">
        <v>40.883392673952159</v>
      </c>
      <c r="EO154" s="4">
        <v>39.079754654273188</v>
      </c>
      <c r="EP154" s="4">
        <v>39.747508227742259</v>
      </c>
      <c r="EQ154" s="4">
        <v>30.323295723254262</v>
      </c>
      <c r="ER154" s="4">
        <v>35.710258129069615</v>
      </c>
      <c r="ES154" s="4">
        <v>35.784353696491138</v>
      </c>
      <c r="ET154" s="4">
        <v>35.151893512646467</v>
      </c>
      <c r="EU154" s="4">
        <v>35.773457329335713</v>
      </c>
      <c r="EV154" s="4">
        <v>32.283362601697661</v>
      </c>
      <c r="EW154" s="4">
        <v>32.347486680689059</v>
      </c>
      <c r="EX154" s="4">
        <v>27.620498420599105</v>
      </c>
      <c r="EY154" s="4">
        <v>29.106243180007084</v>
      </c>
      <c r="EZ154" s="4">
        <v>30.981092373486888</v>
      </c>
      <c r="FA154" s="4">
        <v>33.775111276233702</v>
      </c>
      <c r="FB154" s="4">
        <v>34.240670791053788</v>
      </c>
      <c r="FC154" s="4">
        <v>36.350691001134237</v>
      </c>
      <c r="FD154" s="4">
        <v>36.154544717573458</v>
      </c>
      <c r="FE154" s="4">
        <v>37.129539999759373</v>
      </c>
      <c r="FF154" s="4">
        <v>38.964259843746049</v>
      </c>
      <c r="FG154" s="4">
        <v>36.680250300617018</v>
      </c>
      <c r="FH154" s="4">
        <v>37.171885423949988</v>
      </c>
      <c r="FI154" s="4">
        <v>42.41399903907157</v>
      </c>
      <c r="FJ154" s="4">
        <v>51.922717953475285</v>
      </c>
      <c r="FK154" s="4">
        <v>59.496484024913855</v>
      </c>
      <c r="FL154" s="4">
        <v>65.507966652777924</v>
      </c>
      <c r="FM154" s="4">
        <v>67.572360339618882</v>
      </c>
      <c r="FN154" s="4">
        <v>68.413457305753269</v>
      </c>
      <c r="FO154" s="4">
        <v>79.403460830810161</v>
      </c>
      <c r="FP154" s="4">
        <v>80.475387868039718</v>
      </c>
      <c r="FQ154" s="4">
        <v>90.017560853278496</v>
      </c>
      <c r="FR154" s="4">
        <v>112.81797941778007</v>
      </c>
      <c r="FS154" s="4">
        <v>153.62538550809651</v>
      </c>
      <c r="FT154" s="4">
        <v>165.82326706833743</v>
      </c>
      <c r="FU154" s="4">
        <v>159.58427249563817</v>
      </c>
      <c r="FV154" s="4">
        <v>145.59470559890681</v>
      </c>
      <c r="FW154" s="4">
        <v>145.57942234622888</v>
      </c>
      <c r="FX154" s="4">
        <v>133.03694931225419</v>
      </c>
      <c r="FY154" s="4">
        <v>130.60608514730467</v>
      </c>
      <c r="FZ154" s="4">
        <v>128.612106712534</v>
      </c>
      <c r="GA154" s="4">
        <v>110.92335816754391</v>
      </c>
      <c r="GB154" s="4">
        <v>110.15361772743421</v>
      </c>
      <c r="GC154" s="4">
        <v>102.19140197795383</v>
      </c>
      <c r="GD154" s="4">
        <v>80.047727211521021</v>
      </c>
      <c r="GE154" s="4">
        <v>53.580979849827401</v>
      </c>
      <c r="GF154" s="4">
        <v>50.79210642647439</v>
      </c>
      <c r="GG154" s="4">
        <v>48.761252561083467</v>
      </c>
      <c r="GH154" s="4">
        <v>55.336433904665114</v>
      </c>
      <c r="GI154" s="4">
        <v>47.72905001254631</v>
      </c>
      <c r="GJ154" s="4">
        <v>47.33592868891543</v>
      </c>
      <c r="GK154" s="4">
        <v>50.943085664664693</v>
      </c>
      <c r="GL154" s="4">
        <v>50.053142816986082</v>
      </c>
      <c r="GM154" s="4">
        <v>51.439761018492419</v>
      </c>
      <c r="GN154" s="4">
        <v>46.534251781492117</v>
      </c>
      <c r="GO154" s="4">
        <v>52.195702775302578</v>
      </c>
      <c r="GP154" s="4">
        <v>52.133704240192429</v>
      </c>
      <c r="GQ154" s="4">
        <v>51.055064012530664</v>
      </c>
      <c r="GR154" s="4">
        <v>58.350152393270577</v>
      </c>
      <c r="GS154" s="4">
        <v>62.392125277818138</v>
      </c>
      <c r="GT154" s="4">
        <v>61.199911693701807</v>
      </c>
      <c r="GU154" s="4">
        <v>61.146026735193118</v>
      </c>
      <c r="GV154" s="4">
        <v>64.040467181215462</v>
      </c>
      <c r="GW154" s="4">
        <v>61.683971212923836</v>
      </c>
      <c r="GX154" s="4">
        <v>73.924574150873752</v>
      </c>
      <c r="GY154" s="4">
        <v>82.270165716561564</v>
      </c>
      <c r="GZ154" s="4">
        <v>81.870340702039613</v>
      </c>
      <c r="HA154" s="4">
        <v>72.905603288978227</v>
      </c>
      <c r="HB154" s="4">
        <v>72.098423143314733</v>
      </c>
      <c r="HC154" s="4">
        <v>91.371793200961861</v>
      </c>
      <c r="HD154" s="4">
        <v>86.681776333778402</v>
      </c>
      <c r="HE154" s="4">
        <v>96.321275713759974</v>
      </c>
      <c r="HF154" s="4">
        <v>106.85404376268806</v>
      </c>
      <c r="HG154" s="4">
        <v>107.80432494756994</v>
      </c>
      <c r="HH154" s="4">
        <v>107.87044575258321</v>
      </c>
      <c r="HI154" s="4">
        <v>111.5174254561428</v>
      </c>
      <c r="HJ154" s="4">
        <v>107.15761262294765</v>
      </c>
      <c r="HK154" s="4">
        <v>122.1698655908101</v>
      </c>
      <c r="HL154" s="4">
        <v>126.9319305056967</v>
      </c>
      <c r="HM154" s="4">
        <v>151.48304108188051</v>
      </c>
      <c r="HN154" s="4">
        <v>155.86525412243768</v>
      </c>
      <c r="HO154" s="4">
        <v>134.8863661834566</v>
      </c>
      <c r="HP154" s="4">
        <v>124.89036195372333</v>
      </c>
      <c r="HQ154" s="4">
        <v>143.8873535406307</v>
      </c>
      <c r="HR154" s="4">
        <v>130.51755333118163</v>
      </c>
      <c r="HS154" s="4">
        <v>136.49800150171069</v>
      </c>
      <c r="HT154" s="4">
        <v>146.9268855567218</v>
      </c>
      <c r="HU154" s="4">
        <v>150.36858234196856</v>
      </c>
      <c r="HV154" s="4">
        <v>178.92268722994874</v>
      </c>
      <c r="HW154" s="4">
        <v>162.25670131700724</v>
      </c>
      <c r="HX154" s="4">
        <v>173.75625647512652</v>
      </c>
      <c r="HY154" s="4">
        <v>155.61630602257659</v>
      </c>
      <c r="HZ154" s="4">
        <v>147.42832145323356</v>
      </c>
      <c r="IA154" s="4">
        <v>125.74876195291961</v>
      </c>
      <c r="IB154" s="4">
        <v>129.06604034729946</v>
      </c>
      <c r="IC154" s="4">
        <v>102.48349337140414</v>
      </c>
      <c r="ID154" s="4">
        <v>94.547049786015663</v>
      </c>
      <c r="IE154" s="4">
        <v>81.403131028104184</v>
      </c>
      <c r="IF154" s="4">
        <v>67.382383200914887</v>
      </c>
      <c r="IG154" s="4">
        <v>53.593689130959916</v>
      </c>
      <c r="IH154" s="4">
        <v>30.520541607331381</v>
      </c>
      <c r="II154" s="4">
        <v>20.038111512555517</v>
      </c>
      <c r="IJ154" s="4">
        <v>9.9033658107237699</v>
      </c>
      <c r="IK154" s="4">
        <v>2.8482470109761238</v>
      </c>
      <c r="IL154" s="4">
        <v>3.1091440351736566</v>
      </c>
      <c r="IM154" s="4">
        <v>8.3845532995160568</v>
      </c>
      <c r="IN154" s="4">
        <v>2.9951334367324733</v>
      </c>
      <c r="IO154" s="4">
        <v>-0.37129756044495821</v>
      </c>
      <c r="IP154" s="4">
        <v>0.22622714025959567</v>
      </c>
      <c r="IQ154" s="4">
        <v>2.9264884145167684</v>
      </c>
      <c r="IR154" s="4">
        <v>8.2123237530799145</v>
      </c>
      <c r="IS154" s="4">
        <v>10.517344668383075</v>
      </c>
      <c r="IT154" s="4">
        <v>10.591941865076393</v>
      </c>
      <c r="IU154" s="4">
        <v>13.804839220492966</v>
      </c>
      <c r="IV154" s="4">
        <v>16.139875565760704</v>
      </c>
      <c r="IW154" s="4">
        <v>16.225956084637488</v>
      </c>
      <c r="IX154" s="4">
        <v>15.992214785491996</v>
      </c>
      <c r="IY154" s="4">
        <v>17.905628767573219</v>
      </c>
      <c r="IZ154" s="4">
        <v>19.557509393832845</v>
      </c>
      <c r="JA154" s="4">
        <v>20.321075124472586</v>
      </c>
      <c r="JB154" s="4">
        <v>24.109356283625914</v>
      </c>
      <c r="JC154" s="4">
        <v>28.503507607659884</v>
      </c>
      <c r="JD154" s="4">
        <v>27.962243104604582</v>
      </c>
      <c r="JE154" s="4">
        <v>28.135086318941632</v>
      </c>
      <c r="JF154" s="4">
        <v>30.36360141225893</v>
      </c>
      <c r="JG154" s="4">
        <v>27.990109866028789</v>
      </c>
      <c r="JH154" s="4">
        <v>26.224862332032913</v>
      </c>
      <c r="JI154" s="4">
        <v>27.57011216441272</v>
      </c>
      <c r="JJ154" s="4">
        <v>27.414111857978483</v>
      </c>
      <c r="JK154" s="4">
        <v>25.482445489690988</v>
      </c>
      <c r="JL154" s="4">
        <v>25.92080091834859</v>
      </c>
      <c r="JM154" s="4">
        <v>29.425355759656043</v>
      </c>
      <c r="JN154" s="4">
        <v>26.054848016973864</v>
      </c>
      <c r="JO154" s="4">
        <v>23.057969162006515</v>
      </c>
      <c r="JP154" s="4">
        <v>19.052163833579044</v>
      </c>
      <c r="JQ154" s="4">
        <v>15.73141336390087</v>
      </c>
      <c r="JR154" s="4">
        <v>11.500302093922585</v>
      </c>
      <c r="JS154" s="4">
        <v>11.846936301813216</v>
      </c>
      <c r="JT154" s="4">
        <v>10.643248285776096</v>
      </c>
      <c r="JU154" s="4">
        <v>11.166399580261725</v>
      </c>
      <c r="JV154" s="4">
        <v>14.437250597275678</v>
      </c>
      <c r="JW154" s="4">
        <v>12.736608106978935</v>
      </c>
      <c r="JX154" s="4">
        <v>15.329877509067359</v>
      </c>
      <c r="JY154" s="4">
        <v>12.137906590937192</v>
      </c>
      <c r="JZ154" s="4">
        <v>11.832651878384041</v>
      </c>
      <c r="KA154" s="4">
        <v>8.6593335242733218</v>
      </c>
      <c r="KB154" s="4">
        <v>6.6177645168228167</v>
      </c>
      <c r="KC154" s="4">
        <v>10.822348142609599</v>
      </c>
      <c r="KD154" s="4">
        <v>16.148657403237394</v>
      </c>
      <c r="KE154" s="4">
        <v>17.844074021892297</v>
      </c>
      <c r="KF154" s="4">
        <v>6.6918668225604421</v>
      </c>
      <c r="KG154" s="4">
        <v>9.8920832574961963</v>
      </c>
      <c r="KH154" s="4">
        <v>9.7296336544714137</v>
      </c>
      <c r="KI154" s="4">
        <v>7.3387609464724761</v>
      </c>
      <c r="KJ154" s="4">
        <v>1.3837184169415764</v>
      </c>
      <c r="KK154" s="4">
        <v>7.5473296289833485</v>
      </c>
      <c r="KL154" s="4">
        <v>6.4921522660796427E-2</v>
      </c>
      <c r="KM154" s="4">
        <v>1.0478941167237394</v>
      </c>
      <c r="KN154" s="4">
        <v>1.3533791272616753</v>
      </c>
      <c r="KO154" s="4">
        <v>4.7070031386010385</v>
      </c>
      <c r="KP154" s="4">
        <v>3.0401633199375766</v>
      </c>
      <c r="KQ154" s="4">
        <v>-1.4858243167113301</v>
      </c>
      <c r="KR154" s="4">
        <v>7.7768409976817168</v>
      </c>
      <c r="KS154" s="4">
        <v>2.7187055617483793</v>
      </c>
      <c r="KT154" s="4">
        <v>-1.3930997737487019</v>
      </c>
      <c r="KU154" s="4">
        <v>4.5633390778604621E-2</v>
      </c>
      <c r="KV154" s="4">
        <v>9.1529094434220895</v>
      </c>
      <c r="KW154" s="4">
        <v>-3.3039809200445802E-2</v>
      </c>
      <c r="KX154" s="4">
        <v>10.748279642172378</v>
      </c>
      <c r="KY154" s="4">
        <v>10.933099013567357</v>
      </c>
      <c r="KZ154" s="4">
        <v>9.7995110697312242</v>
      </c>
      <c r="LA154" s="4">
        <v>5.5600546114022507</v>
      </c>
      <c r="LB154" s="4">
        <v>4.1380423128351396</v>
      </c>
      <c r="LC154" s="4">
        <v>12.370623914267796</v>
      </c>
      <c r="LD154" s="4">
        <v>15.665405780327831</v>
      </c>
      <c r="LE154" s="4">
        <v>17.707145025577645</v>
      </c>
      <c r="LF154" s="4">
        <v>29.170505242772435</v>
      </c>
      <c r="LG154" s="4">
        <v>40.579760834417698</v>
      </c>
      <c r="LH154" s="4">
        <v>41.61744120473864</v>
      </c>
      <c r="LI154" s="4">
        <v>45.835299298557601</v>
      </c>
      <c r="LJ154" s="4">
        <v>40.788289247229272</v>
      </c>
      <c r="LK154" s="4">
        <v>46.2171145878782</v>
      </c>
      <c r="LL154" s="4">
        <v>52.82078165600484</v>
      </c>
      <c r="LM154" s="4">
        <v>54.439830502070663</v>
      </c>
      <c r="LN154" s="4">
        <v>60.639150324894899</v>
      </c>
      <c r="LO154" s="4">
        <v>56.652239274818101</v>
      </c>
      <c r="LP154" s="4">
        <v>54.845382886071036</v>
      </c>
      <c r="LQ154" s="4">
        <v>53.880872735478903</v>
      </c>
      <c r="LR154" s="4">
        <v>45.410875982587186</v>
      </c>
      <c r="LS154" s="4">
        <v>38.161744943754712</v>
      </c>
      <c r="LT154" s="4">
        <v>32.28859157963069</v>
      </c>
      <c r="LU154" s="4">
        <v>31.783293226532294</v>
      </c>
      <c r="LV154" s="4">
        <v>31.309832264691408</v>
      </c>
      <c r="LW154" s="4">
        <v>30.092113333001578</v>
      </c>
      <c r="LX154" s="4">
        <v>28.720358318082049</v>
      </c>
      <c r="LY154" s="4">
        <v>27.354310936420049</v>
      </c>
      <c r="LZ154" s="4">
        <v>23.805315579128703</v>
      </c>
      <c r="MA154" s="4">
        <v>23.486778588049461</v>
      </c>
      <c r="MB154" s="4">
        <v>28.071589815787831</v>
      </c>
      <c r="MC154" s="4">
        <v>27.509824129120645</v>
      </c>
      <c r="MD154" s="4">
        <v>23.754846311277873</v>
      </c>
      <c r="ME154" s="4">
        <v>20.957171487556622</v>
      </c>
      <c r="MF154" s="4">
        <v>21.201762023579548</v>
      </c>
      <c r="MG154" s="4">
        <v>19.973311711010993</v>
      </c>
      <c r="MH154" s="4">
        <v>21.835714168510933</v>
      </c>
      <c r="MI154" s="4">
        <v>20.676739352574103</v>
      </c>
      <c r="MJ154" s="4">
        <v>20.284695721306662</v>
      </c>
      <c r="MK154" s="4">
        <v>19.845904144593931</v>
      </c>
      <c r="ML154" s="4">
        <v>18.440411951882936</v>
      </c>
      <c r="MM154" s="4">
        <v>14.803858760134474</v>
      </c>
      <c r="MN154" s="4">
        <v>13.993453353747782</v>
      </c>
      <c r="MO154" s="4">
        <v>14.465118338637836</v>
      </c>
      <c r="MP154" s="4">
        <v>16.53906487723809</v>
      </c>
      <c r="MQ154" s="4">
        <v>19.324090135644283</v>
      </c>
      <c r="MR154" s="4">
        <v>17.857267220260837</v>
      </c>
      <c r="MS154" s="4">
        <v>18.460021887603119</v>
      </c>
      <c r="MT154" s="4">
        <v>14.842944211398049</v>
      </c>
      <c r="MU154" s="4">
        <v>15.960922997369309</v>
      </c>
      <c r="MV154" s="4">
        <v>17.376930107839556</v>
      </c>
      <c r="MW154" s="4">
        <v>18.688038591196104</v>
      </c>
      <c r="MX154" s="4">
        <v>21.798987368537666</v>
      </c>
      <c r="MY154" s="4">
        <v>21.455006481932344</v>
      </c>
      <c r="MZ154" s="4">
        <v>19.259563130673342</v>
      </c>
      <c r="NA154" s="4">
        <v>21.003320870340957</v>
      </c>
      <c r="NB154" s="4">
        <v>21.187033715064587</v>
      </c>
      <c r="NC154" s="4">
        <v>21.589590399391739</v>
      </c>
      <c r="ND154" s="4">
        <v>22.544225722971476</v>
      </c>
      <c r="NE154" s="4">
        <v>23.155549835624868</v>
      </c>
      <c r="NF154" s="4">
        <v>25.910352723326625</v>
      </c>
      <c r="NG154" s="4">
        <v>24.73451263863771</v>
      </c>
      <c r="NH154" s="4">
        <v>24.649432581898381</v>
      </c>
      <c r="NI154" s="4">
        <v>23.409880773324133</v>
      </c>
      <c r="NJ154" s="4">
        <v>18.623226934043487</v>
      </c>
      <c r="NK154" s="4">
        <v>17.813962124481279</v>
      </c>
      <c r="NL154" s="4">
        <v>17.056827431234552</v>
      </c>
      <c r="NM154" s="4">
        <v>14.830572329557597</v>
      </c>
      <c r="NN154" s="4">
        <v>13.550952136561435</v>
      </c>
      <c r="NO154" s="4">
        <v>10.384160681580568</v>
      </c>
      <c r="NP154" s="4">
        <v>9.8654965296956192</v>
      </c>
      <c r="NQ154" s="4">
        <v>9.7296634683643504</v>
      </c>
      <c r="NR154" s="4">
        <v>8.8397838923337275</v>
      </c>
      <c r="NS154" s="4">
        <v>6.6892768928495911</v>
      </c>
      <c r="NT154" s="4">
        <v>5.919006674540725</v>
      </c>
      <c r="NU154" s="4">
        <v>5.2889738341334294</v>
      </c>
      <c r="NV154" s="4">
        <v>7.3445077204367379</v>
      </c>
      <c r="NW154" s="4">
        <v>8.8221547459323375</v>
      </c>
      <c r="NX154" s="4">
        <v>7.2950277749986583</v>
      </c>
      <c r="NY154" s="4">
        <v>6.8740227862187737</v>
      </c>
      <c r="NZ154" s="4">
        <v>6.1118212727625689</v>
      </c>
      <c r="OA154" s="4">
        <v>6.0291570548520781</v>
      </c>
      <c r="OB154" s="4">
        <v>4.283660864356591</v>
      </c>
      <c r="OC154" s="4">
        <v>3.7911257063866941</v>
      </c>
      <c r="OD154" s="4">
        <v>1.2357012808542578</v>
      </c>
      <c r="OE154" s="4">
        <v>1.6800753321712278</v>
      </c>
      <c r="OF154" s="4">
        <v>0.79866610017842277</v>
      </c>
      <c r="OG154" s="4">
        <v>0.73092368798759821</v>
      </c>
      <c r="OH154" s="4">
        <v>-1.2228519417194548</v>
      </c>
      <c r="OI154" s="4">
        <v>-0.8429201543755056</v>
      </c>
      <c r="OJ154" s="4">
        <v>0.66834322294795356</v>
      </c>
      <c r="OK154" s="4">
        <v>-0.71581587718647199</v>
      </c>
      <c r="OL154" s="4">
        <v>-3.1163742585874843E-2</v>
      </c>
      <c r="OM154" s="4">
        <v>8.8384304564044669E-2</v>
      </c>
      <c r="ON154" s="4">
        <v>0.66892183671770056</v>
      </c>
      <c r="OO154" s="4">
        <v>-0.17658498266570177</v>
      </c>
      <c r="OP154" s="4">
        <v>2.2006037025118701</v>
      </c>
      <c r="OQ154" s="4">
        <v>2.3219842248578288</v>
      </c>
      <c r="OR154" s="4">
        <v>1.3119117941594567</v>
      </c>
      <c r="OS154" s="4">
        <v>-0.10921186086730472</v>
      </c>
      <c r="OT154" s="4">
        <v>0.95762935195749321</v>
      </c>
      <c r="OU154" s="4">
        <v>-0.70911826497658126</v>
      </c>
      <c r="OV154" s="4">
        <v>-1.5465266806005644</v>
      </c>
      <c r="OW154" s="4">
        <v>0.20413098816216291</v>
      </c>
      <c r="OX154" s="4">
        <v>1.1283624980279967</v>
      </c>
      <c r="OY154" s="4">
        <v>1.4722964856018734</v>
      </c>
      <c r="OZ154" s="4">
        <v>1.8777585979819662</v>
      </c>
      <c r="PA154" s="4">
        <v>2.4285296814686035</v>
      </c>
      <c r="PB154" s="4">
        <v>2.6527992297342422</v>
      </c>
      <c r="PC154" s="4">
        <v>3.5103194571135532</v>
      </c>
      <c r="PD154" s="4">
        <v>4.7725894481511517</v>
      </c>
      <c r="PE154" s="4">
        <v>5.074480775703293</v>
      </c>
      <c r="PF154" s="4">
        <v>4.6002112704654365</v>
      </c>
      <c r="PG154" s="4">
        <v>6.6596931659670418</v>
      </c>
      <c r="PH154" s="4">
        <v>5.7573073516378486</v>
      </c>
      <c r="PI154" s="4">
        <v>5.297686727105841</v>
      </c>
      <c r="PJ154" s="4">
        <v>6.413094186426946</v>
      </c>
      <c r="PK154" s="4">
        <v>7.2418892230111851</v>
      </c>
      <c r="PL154" s="4">
        <v>6.895196163221982</v>
      </c>
      <c r="PM154" s="4">
        <v>7.1138351353231286</v>
      </c>
      <c r="PN154" s="4">
        <v>6.461099549588738</v>
      </c>
      <c r="PO154" s="4">
        <v>5.5778821478730549</v>
      </c>
      <c r="PP154" s="4">
        <v>4.8397677065841265</v>
      </c>
      <c r="PQ154" s="4">
        <v>6.3625601614656091</v>
      </c>
      <c r="PR154" s="4">
        <v>7.6149969411847991</v>
      </c>
      <c r="PS154" s="4">
        <v>7.3447685710463304</v>
      </c>
      <c r="PT154" s="4">
        <v>7.9602995822025662</v>
      </c>
      <c r="PU154" s="4">
        <v>8.1702469230171602</v>
      </c>
      <c r="PV154" s="4">
        <v>4.7356540556672257</v>
      </c>
      <c r="PW154" s="4">
        <v>3.3574561809407015</v>
      </c>
      <c r="PX154" s="4">
        <v>2.7572447778744902</v>
      </c>
      <c r="PY154" s="4">
        <v>2.4302430243007223</v>
      </c>
      <c r="PZ154" s="4">
        <v>2.7550383612938703</v>
      </c>
      <c r="QA154" s="4">
        <v>2.991057096994993</v>
      </c>
      <c r="QB154" s="4">
        <v>3.5388621536829135</v>
      </c>
      <c r="QC154" s="4">
        <v>3.050733033489351</v>
      </c>
      <c r="QD154" s="4">
        <v>3.0056937639298695</v>
      </c>
      <c r="QE154" s="4">
        <v>3.0605938465653395</v>
      </c>
      <c r="QF154" s="4">
        <v>4.1302932757897821</v>
      </c>
      <c r="QG154" s="4">
        <v>3.082209933037376</v>
      </c>
      <c r="QH154" s="4">
        <v>3.3129981742872729</v>
      </c>
      <c r="QI154" s="4">
        <v>4.0148272836353982</v>
      </c>
      <c r="QJ154" s="4">
        <v>4.3805416625665572</v>
      </c>
      <c r="QK154" s="4">
        <v>5.2087443061580956</v>
      </c>
      <c r="QL154" s="4">
        <v>4.2959469839067452</v>
      </c>
      <c r="QM154" s="4">
        <v>5.802148086137592</v>
      </c>
      <c r="QN154" s="4">
        <v>6.6642968229281934</v>
      </c>
      <c r="QO154" s="4">
        <v>7.5940402099919879</v>
      </c>
      <c r="QP154" s="4">
        <v>6.3221612908878342</v>
      </c>
      <c r="QQ154" s="4">
        <v>5.5804696598360266</v>
      </c>
      <c r="QR154" s="4">
        <v>3.8842600125018123</v>
      </c>
      <c r="QS154" s="4">
        <v>4.0184425000220187</v>
      </c>
      <c r="QT154" s="4">
        <v>4.462738675058219</v>
      </c>
      <c r="QU154" s="4">
        <v>4.2790737711961384</v>
      </c>
      <c r="QV154" s="4">
        <v>3.9404095557299144</v>
      </c>
      <c r="QW154" s="4">
        <v>3.4747257804724256</v>
      </c>
      <c r="QX154" s="4">
        <v>3.8475371651713886</v>
      </c>
      <c r="QY154" s="4">
        <v>1.4503244922183569</v>
      </c>
      <c r="QZ154" s="4">
        <v>0.66320069319438346</v>
      </c>
      <c r="RA154" s="4">
        <v>-1.466244291767552</v>
      </c>
      <c r="RB154" s="4">
        <v>-1.215282069027964</v>
      </c>
      <c r="RC154" s="4">
        <v>-0.14405307738476836</v>
      </c>
      <c r="RD154" s="4">
        <v>1.4144994435968101</v>
      </c>
      <c r="RE154" s="4">
        <v>3.2609412074890116</v>
      </c>
      <c r="RF154" s="4">
        <v>4.2134970540169689</v>
      </c>
      <c r="RG154" s="4">
        <v>4.9496041802530044</v>
      </c>
      <c r="RH154" s="4">
        <v>6.5751278245083142</v>
      </c>
      <c r="RI154" s="4">
        <v>7.2308706037386656</v>
      </c>
      <c r="RJ154" s="4">
        <v>7.8717561784130226</v>
      </c>
      <c r="RK154" s="4">
        <v>8.6032657396035432</v>
      </c>
      <c r="RL154" s="4">
        <v>8.0764774044034056</v>
      </c>
      <c r="RM154" s="4">
        <v>10.763822200696623</v>
      </c>
      <c r="RN154" s="4">
        <v>9.6934009474865803</v>
      </c>
      <c r="RO154" s="4">
        <v>8.6482342467103734</v>
      </c>
      <c r="RP154" s="4">
        <v>6.2805309231013666</v>
      </c>
      <c r="RQ154" s="4">
        <v>4.3499768618238335</v>
      </c>
      <c r="RR154" s="4">
        <v>4.9474217661232558</v>
      </c>
      <c r="RS154" s="4">
        <v>3.5166788582399136</v>
      </c>
      <c r="RT154" s="4">
        <v>2.4684097714980737</v>
      </c>
      <c r="RU154" s="4">
        <v>1.7251841553431717</v>
      </c>
      <c r="RV154" s="4">
        <v>1.1313687268281996</v>
      </c>
      <c r="RW154" s="4">
        <v>1.0130411863123783</v>
      </c>
      <c r="RX154" s="4">
        <v>1.5270566251590196</v>
      </c>
      <c r="RY154" s="4">
        <v>0.52697843082549412</v>
      </c>
      <c r="RZ154" s="4">
        <v>1.4606365668584687</v>
      </c>
      <c r="SA154" s="4">
        <v>2.3285457401040617</v>
      </c>
      <c r="SB154" s="4">
        <v>3.7427920280214124</v>
      </c>
      <c r="SC154" s="4">
        <v>5.0341779701195151</v>
      </c>
      <c r="SD154" s="4">
        <v>3.9672239995161647</v>
      </c>
      <c r="SE154" s="4">
        <v>4.3925901161023404</v>
      </c>
      <c r="SF154" s="4">
        <v>4.6940486169313829</v>
      </c>
      <c r="SG154" s="4">
        <v>3.3027522935785214</v>
      </c>
      <c r="SH154" s="4">
        <v>3.4612041271389273</v>
      </c>
      <c r="SI154" s="4">
        <v>4.2172456303559755</v>
      </c>
      <c r="SJ154" s="4">
        <v>3.8846815315443308</v>
      </c>
      <c r="SK154" s="4">
        <v>4.9766765160256483</v>
      </c>
      <c r="SL154" s="4">
        <v>5.6287891845707065</v>
      </c>
      <c r="SM154" s="4">
        <v>3.8351820298373269</v>
      </c>
      <c r="SN154" s="4">
        <v>3.9704055229562272</v>
      </c>
      <c r="SO154" s="4">
        <v>2.9275448787938956</v>
      </c>
      <c r="SP154" s="4">
        <v>2.2182031147946759</v>
      </c>
      <c r="SQ154" s="4">
        <v>3.3286310403309187</v>
      </c>
      <c r="SR154" s="4">
        <v>2.9925117030563513</v>
      </c>
      <c r="SS154" s="4">
        <v>3.9283747414276604</v>
      </c>
      <c r="ST154" s="4">
        <v>3.7760861814521576</v>
      </c>
      <c r="SU154" s="4">
        <v>2.9659026815188128</v>
      </c>
      <c r="SV154" s="4">
        <v>1.9534881137374498</v>
      </c>
      <c r="SW154" s="4">
        <v>-0.31874980354068327</v>
      </c>
      <c r="SX154" s="4">
        <v>0.39224654132661385</v>
      </c>
      <c r="SY154" s="4">
        <v>3.30694085334558</v>
      </c>
      <c r="SZ154" s="4">
        <v>4.8179411617798422</v>
      </c>
      <c r="TA154" s="4">
        <v>4.7989158595407702</v>
      </c>
      <c r="TB154" s="4">
        <v>5.6235746008882472</v>
      </c>
      <c r="TC154" s="4">
        <v>4.7250424271286136</v>
      </c>
      <c r="TD154" s="4">
        <v>5.2818534342411283</v>
      </c>
      <c r="TE154" s="4">
        <v>5.4727600626247579</v>
      </c>
      <c r="TF154" s="4">
        <v>6.6307603800910044</v>
      </c>
      <c r="TG154" s="4">
        <v>6.5915951700043536</v>
      </c>
      <c r="TH154" s="4">
        <v>7.5515999237411648</v>
      </c>
      <c r="TI154" s="4">
        <v>8.8907064097903117</v>
      </c>
      <c r="TJ154" s="4">
        <v>6.9656992084437377</v>
      </c>
      <c r="TK154" s="4">
        <v>2.6450079856644209</v>
      </c>
      <c r="TL154" s="4">
        <v>1.0206999085088597</v>
      </c>
      <c r="TM154" s="4">
        <v>3.7082113110258774E-2</v>
      </c>
      <c r="TN154" s="4">
        <v>-0.16667613690169958</v>
      </c>
      <c r="TO154" s="4">
        <v>0.79604253141513936</v>
      </c>
      <c r="TP154" s="4">
        <v>0.96251171508920663</v>
      </c>
      <c r="TQ154" s="4">
        <v>-1.0090096861164568</v>
      </c>
      <c r="TR154" s="4">
        <v>-1.2343841567213616</v>
      </c>
      <c r="TS154" s="4">
        <v>-0.49468055374435949</v>
      </c>
      <c r="TT154" s="4">
        <v>1.9246737011018809</v>
      </c>
      <c r="TU154" s="4">
        <v>1.4901568049259026</v>
      </c>
      <c r="TV154" s="4">
        <v>2.9591086371716813</v>
      </c>
      <c r="TW154" s="4">
        <v>3.7893738140418805</v>
      </c>
      <c r="TX154" s="4">
        <v>2.7019122821910173</v>
      </c>
      <c r="TY154" s="4">
        <v>3.4302496887200107</v>
      </c>
      <c r="TZ154" s="4">
        <v>1.4162666717266461</v>
      </c>
      <c r="UA154" s="4">
        <v>-0.75778943607608085</v>
      </c>
      <c r="UB154" s="4">
        <v>-1.0628718891279192</v>
      </c>
      <c r="UC154" s="4">
        <v>-0.28661725208139899</v>
      </c>
      <c r="UD154" s="4">
        <v>0.45961422543695107</v>
      </c>
      <c r="UE154" s="4">
        <v>0.53365290091775819</v>
      </c>
      <c r="UF154" s="4">
        <v>-0.78718535469096196</v>
      </c>
      <c r="UG154" s="4">
        <v>-1.9004458738394021</v>
      </c>
      <c r="UH154" s="4">
        <v>-2.4997739806533019</v>
      </c>
      <c r="UI154" s="4">
        <v>-1.6929630509897891</v>
      </c>
      <c r="UJ154" s="4">
        <v>1.7526616021970511</v>
      </c>
      <c r="UK154" s="4">
        <v>2.1825032163205691</v>
      </c>
      <c r="UL154" s="4">
        <v>3.8508666086737122</v>
      </c>
      <c r="UM154" s="4">
        <v>5.7334495433696304</v>
      </c>
      <c r="UN154" s="4">
        <v>5.2100729954404272</v>
      </c>
      <c r="UO154" s="4">
        <v>7.0175605577500448</v>
      </c>
      <c r="UP154" s="4">
        <v>4.2038550963769126</v>
      </c>
      <c r="UQ154" s="4">
        <v>5.4236783043561019</v>
      </c>
      <c r="UR154" s="4">
        <v>3.7051388504469855</v>
      </c>
      <c r="US154" s="4">
        <v>6.5568884583865383</v>
      </c>
      <c r="UT154" s="4">
        <v>5.6145393852296479</v>
      </c>
      <c r="UU154" s="4">
        <v>5.1951795577538178</v>
      </c>
      <c r="UV154" s="4">
        <v>3.9387565337496255</v>
      </c>
      <c r="UW154" s="4">
        <v>2.4983137731015859</v>
      </c>
      <c r="UX154" s="4">
        <v>2.8019958929278914</v>
      </c>
      <c r="UY154" s="4">
        <v>2.4792129596444568</v>
      </c>
      <c r="UZ154" s="4">
        <v>1.0005796584478617</v>
      </c>
      <c r="VA154" s="4">
        <v>0.43134883224497855</v>
      </c>
      <c r="VB154" s="4">
        <v>0.93209054593981477</v>
      </c>
      <c r="VC154" s="4">
        <v>-0.62453071860805665</v>
      </c>
      <c r="VD154" s="4">
        <v>2.3619735601302381</v>
      </c>
      <c r="VE154" s="4">
        <v>0.51744633242422822</v>
      </c>
      <c r="VF154" s="4">
        <v>2.85952589991156</v>
      </c>
      <c r="VG154" s="4">
        <v>5.8455391632562481</v>
      </c>
      <c r="VH154" s="4">
        <v>5.0940643076765184</v>
      </c>
      <c r="VI154" s="4">
        <v>6.1628631342514666</v>
      </c>
      <c r="VJ154" s="4">
        <v>7.334916198670328</v>
      </c>
      <c r="VK154" s="4">
        <v>7.869726775957389</v>
      </c>
      <c r="VL154" s="4">
        <v>8.7835630468757557</v>
      </c>
      <c r="VM154" s="4">
        <v>8.4411501642713773</v>
      </c>
      <c r="VN154" s="4">
        <v>10.086999928688442</v>
      </c>
      <c r="VO154" s="4">
        <v>10.266849188430527</v>
      </c>
      <c r="VP154" s="4">
        <v>7.9835913124338731</v>
      </c>
      <c r="VQ154" s="4">
        <v>8.4704347826084927</v>
      </c>
      <c r="VR154" s="4">
        <v>6.1088966088241676</v>
      </c>
      <c r="VS154" s="4">
        <v>2.8536353159286136</v>
      </c>
      <c r="VT154" s="4">
        <v>1.5272853494655152</v>
      </c>
      <c r="VU154" s="4">
        <v>4.4728381695408217</v>
      </c>
      <c r="VV154" s="4">
        <v>3.7808849817573531</v>
      </c>
      <c r="VW154" s="4">
        <v>2.0944105822847661</v>
      </c>
      <c r="VX154" s="4">
        <v>4.1824601274301756</v>
      </c>
      <c r="VY154" s="4">
        <v>6.3002735698833874</v>
      </c>
      <c r="VZ154" s="4">
        <v>6.4179674412950618</v>
      </c>
      <c r="WA154" s="4">
        <v>6.6127843092991867</v>
      </c>
      <c r="WB154" s="4">
        <v>6.4336114030926694</v>
      </c>
      <c r="WC154" s="4">
        <v>5.5237801685090773</v>
      </c>
      <c r="WD154" s="4">
        <v>6.5676253197549954</v>
      </c>
      <c r="WE154" s="4">
        <v>5.4039286775634707</v>
      </c>
      <c r="WF154" s="4">
        <v>5.2310987325700893</v>
      </c>
      <c r="WG154" s="4">
        <v>3.0372929142704379</v>
      </c>
      <c r="WH154" s="4">
        <v>2.6573341119837863</v>
      </c>
      <c r="WI154" s="4">
        <v>3.5228892187994205</v>
      </c>
      <c r="WJ154" s="4">
        <v>2.0909300004669547</v>
      </c>
      <c r="WK154" s="4">
        <v>-0.45592998386754857</v>
      </c>
      <c r="WL154" s="4">
        <v>-0.75491590495420269</v>
      </c>
      <c r="WM154" s="4">
        <v>-0.67014589016723392</v>
      </c>
      <c r="WN154" s="4">
        <v>-1.9611719584041793</v>
      </c>
      <c r="WO154" s="4">
        <v>-2.3833641184531871</v>
      </c>
      <c r="WP154" s="4">
        <v>-2.1283523770055126</v>
      </c>
      <c r="WQ154" s="4">
        <v>-0.77536552946389747</v>
      </c>
      <c r="WR154" s="4">
        <v>-0.87871862802596468</v>
      </c>
      <c r="WS154" s="4">
        <v>-0.97049377759935851</v>
      </c>
      <c r="WT154" s="4">
        <v>-2.5608669090326401</v>
      </c>
      <c r="WU154" s="4">
        <v>-3.093610281291987</v>
      </c>
      <c r="WV154" s="4">
        <v>0.13666244376391035</v>
      </c>
      <c r="WW154" s="4">
        <v>3.4965599338215867</v>
      </c>
      <c r="WX154" s="4">
        <v>2.8842877472890791</v>
      </c>
      <c r="WY154" s="4">
        <v>3.6877823551654956</v>
      </c>
      <c r="WZ154" s="4">
        <v>7.0740068562209899</v>
      </c>
      <c r="XA154" s="4">
        <v>6.912653360190447</v>
      </c>
      <c r="XB154" s="4">
        <v>8.2841847382270259</v>
      </c>
      <c r="XC154" s="4">
        <v>9.6257281454870167</v>
      </c>
      <c r="XD154" s="4">
        <v>12.71002295332822</v>
      </c>
      <c r="XE154" s="4">
        <v>13.39576175853577</v>
      </c>
      <c r="XF154" s="4">
        <v>15.954035275253872</v>
      </c>
      <c r="XG154" s="4">
        <v>16.818388711879834</v>
      </c>
      <c r="XH154" s="4">
        <v>14.383766337264902</v>
      </c>
      <c r="XI154" s="4">
        <v>11.408296943231448</v>
      </c>
      <c r="XJ154" s="4">
        <v>12.841418273913902</v>
      </c>
      <c r="XK154" s="4">
        <v>12.744721689059517</v>
      </c>
      <c r="XL154" s="37">
        <v>10.607744171155218</v>
      </c>
      <c r="XM154" s="37">
        <v>11.19579800747907</v>
      </c>
      <c r="XN154" s="37">
        <v>10.896970374094565</v>
      </c>
      <c r="XO154" s="37">
        <v>10.724567916091956</v>
      </c>
      <c r="XP154" s="42">
        <v>7.5504145396620004</v>
      </c>
    </row>
    <row r="155" spans="1:640" ht="12.75" customHeight="1" x14ac:dyDescent="0.2">
      <c r="A155" s="7" t="s">
        <v>388</v>
      </c>
      <c r="B155" s="10" t="s">
        <v>548</v>
      </c>
      <c r="C155" s="4" t="s">
        <v>236</v>
      </c>
      <c r="D155" s="4" t="s">
        <v>236</v>
      </c>
      <c r="E155" s="4" t="s">
        <v>236</v>
      </c>
      <c r="F155" s="4" t="s">
        <v>236</v>
      </c>
      <c r="G155" s="4" t="s">
        <v>236</v>
      </c>
      <c r="H155" s="4" t="s">
        <v>236</v>
      </c>
      <c r="I155" s="4" t="s">
        <v>236</v>
      </c>
      <c r="J155" s="4" t="s">
        <v>236</v>
      </c>
      <c r="K155" s="4" t="s">
        <v>236</v>
      </c>
      <c r="L155" s="4" t="s">
        <v>236</v>
      </c>
      <c r="M155" s="4" t="s">
        <v>236</v>
      </c>
      <c r="N155" s="4" t="s">
        <v>236</v>
      </c>
      <c r="O155" s="4" t="s">
        <v>236</v>
      </c>
      <c r="P155" s="4" t="s">
        <v>236</v>
      </c>
      <c r="Q155" s="4" t="s">
        <v>236</v>
      </c>
      <c r="R155" s="4" t="s">
        <v>236</v>
      </c>
      <c r="S155" s="4" t="s">
        <v>236</v>
      </c>
      <c r="T155" s="4" t="s">
        <v>236</v>
      </c>
      <c r="U155" s="4" t="s">
        <v>236</v>
      </c>
      <c r="V155" s="4" t="s">
        <v>236</v>
      </c>
      <c r="W155" s="4" t="s">
        <v>236</v>
      </c>
      <c r="X155" s="4" t="s">
        <v>236</v>
      </c>
      <c r="Y155" s="4" t="s">
        <v>236</v>
      </c>
      <c r="Z155" s="4" t="s">
        <v>236</v>
      </c>
      <c r="AA155" s="4" t="s">
        <v>236</v>
      </c>
      <c r="AB155" s="4" t="s">
        <v>236</v>
      </c>
      <c r="AC155" s="4" t="s">
        <v>236</v>
      </c>
      <c r="AD155" s="4" t="s">
        <v>236</v>
      </c>
      <c r="AE155" s="4" t="s">
        <v>236</v>
      </c>
      <c r="AF155" s="4" t="s">
        <v>236</v>
      </c>
      <c r="AG155" s="4" t="s">
        <v>236</v>
      </c>
      <c r="AH155" s="4" t="s">
        <v>236</v>
      </c>
      <c r="AI155" s="4" t="s">
        <v>236</v>
      </c>
      <c r="AJ155" s="4" t="s">
        <v>236</v>
      </c>
      <c r="AK155" s="4" t="s">
        <v>236</v>
      </c>
      <c r="AL155" s="4" t="s">
        <v>236</v>
      </c>
      <c r="AM155" s="4" t="s">
        <v>236</v>
      </c>
      <c r="AN155" s="4" t="s">
        <v>236</v>
      </c>
      <c r="AO155" s="4" t="s">
        <v>236</v>
      </c>
      <c r="AP155" s="4" t="s">
        <v>236</v>
      </c>
      <c r="AQ155" s="4" t="s">
        <v>236</v>
      </c>
      <c r="AR155" s="4" t="s">
        <v>236</v>
      </c>
      <c r="AS155" s="4" t="s">
        <v>236</v>
      </c>
      <c r="AT155" s="4" t="s">
        <v>236</v>
      </c>
      <c r="AU155" s="4" t="s">
        <v>236</v>
      </c>
      <c r="AV155" s="4" t="s">
        <v>236</v>
      </c>
      <c r="AW155" s="4" t="s">
        <v>236</v>
      </c>
      <c r="AX155" s="4" t="s">
        <v>236</v>
      </c>
      <c r="AY155" s="4" t="s">
        <v>236</v>
      </c>
      <c r="AZ155" s="4" t="s">
        <v>236</v>
      </c>
      <c r="BA155" s="4" t="s">
        <v>236</v>
      </c>
      <c r="BB155" s="4" t="s">
        <v>236</v>
      </c>
      <c r="BC155" s="4" t="s">
        <v>236</v>
      </c>
      <c r="BD155" s="4" t="s">
        <v>236</v>
      </c>
      <c r="BE155" s="4" t="s">
        <v>236</v>
      </c>
      <c r="BF155" s="4" t="s">
        <v>236</v>
      </c>
      <c r="BG155" s="4" t="s">
        <v>236</v>
      </c>
      <c r="BH155" s="4" t="s">
        <v>236</v>
      </c>
      <c r="BI155" s="4" t="s">
        <v>236</v>
      </c>
      <c r="BJ155" s="4" t="s">
        <v>236</v>
      </c>
      <c r="BK155" s="4" t="s">
        <v>236</v>
      </c>
      <c r="BL155" s="4" t="s">
        <v>236</v>
      </c>
      <c r="BM155" s="4" t="s">
        <v>236</v>
      </c>
      <c r="BN155" s="4" t="s">
        <v>236</v>
      </c>
      <c r="BO155" s="4" t="s">
        <v>236</v>
      </c>
      <c r="BP155" s="4" t="s">
        <v>236</v>
      </c>
      <c r="BQ155" s="4" t="s">
        <v>236</v>
      </c>
      <c r="BR155" s="4" t="s">
        <v>236</v>
      </c>
      <c r="BS155" s="4" t="s">
        <v>236</v>
      </c>
      <c r="BT155" s="4" t="s">
        <v>236</v>
      </c>
      <c r="BU155" s="4" t="s">
        <v>236</v>
      </c>
      <c r="BV155" s="4" t="s">
        <v>236</v>
      </c>
      <c r="BW155" s="4" t="s">
        <v>236</v>
      </c>
      <c r="BX155" s="4" t="s">
        <v>236</v>
      </c>
      <c r="BY155" s="4" t="s">
        <v>236</v>
      </c>
      <c r="BZ155" s="4" t="s">
        <v>236</v>
      </c>
      <c r="CA155" s="4" t="s">
        <v>236</v>
      </c>
      <c r="CB155" s="4" t="s">
        <v>236</v>
      </c>
      <c r="CC155" s="4" t="s">
        <v>236</v>
      </c>
      <c r="CD155" s="4" t="s">
        <v>236</v>
      </c>
      <c r="CE155" s="4" t="s">
        <v>236</v>
      </c>
      <c r="CF155" s="4" t="s">
        <v>236</v>
      </c>
      <c r="CG155" s="4" t="s">
        <v>236</v>
      </c>
      <c r="CH155" s="4" t="s">
        <v>236</v>
      </c>
      <c r="CI155" s="4" t="s">
        <v>236</v>
      </c>
      <c r="CJ155" s="4" t="s">
        <v>236</v>
      </c>
      <c r="CK155" s="4" t="s">
        <v>236</v>
      </c>
      <c r="CL155" s="4" t="s">
        <v>236</v>
      </c>
      <c r="CM155" s="4" t="s">
        <v>236</v>
      </c>
      <c r="CN155" s="4" t="s">
        <v>236</v>
      </c>
      <c r="CO155" s="4" t="s">
        <v>236</v>
      </c>
      <c r="CP155" s="4" t="s">
        <v>236</v>
      </c>
      <c r="CQ155" s="4" t="s">
        <v>236</v>
      </c>
      <c r="CR155" s="4" t="s">
        <v>236</v>
      </c>
      <c r="CS155" s="4" t="s">
        <v>236</v>
      </c>
      <c r="CT155" s="4" t="s">
        <v>236</v>
      </c>
      <c r="CU155" s="4" t="s">
        <v>236</v>
      </c>
      <c r="CV155" s="4" t="s">
        <v>236</v>
      </c>
      <c r="CW155" s="4" t="s">
        <v>236</v>
      </c>
      <c r="CX155" s="4" t="s">
        <v>236</v>
      </c>
      <c r="CY155" s="4" t="s">
        <v>236</v>
      </c>
      <c r="CZ155" s="4" t="s">
        <v>236</v>
      </c>
      <c r="DA155" s="4" t="s">
        <v>236</v>
      </c>
      <c r="DB155" s="4" t="s">
        <v>236</v>
      </c>
      <c r="DC155" s="4" t="s">
        <v>236</v>
      </c>
      <c r="DD155" s="4" t="s">
        <v>236</v>
      </c>
      <c r="DE155" s="4" t="s">
        <v>236</v>
      </c>
      <c r="DF155" s="4" t="s">
        <v>236</v>
      </c>
      <c r="DG155" s="4" t="s">
        <v>236</v>
      </c>
      <c r="DH155" s="4" t="s">
        <v>236</v>
      </c>
      <c r="DI155" s="4" t="s">
        <v>236</v>
      </c>
      <c r="DJ155" s="4" t="s">
        <v>236</v>
      </c>
      <c r="DK155" s="4" t="s">
        <v>236</v>
      </c>
      <c r="DL155" s="4" t="s">
        <v>236</v>
      </c>
      <c r="DM155" s="4" t="s">
        <v>236</v>
      </c>
      <c r="DN155" s="4" t="s">
        <v>236</v>
      </c>
      <c r="DO155" s="4" t="s">
        <v>236</v>
      </c>
      <c r="DP155" s="4" t="s">
        <v>236</v>
      </c>
      <c r="DQ155" s="4" t="s">
        <v>236</v>
      </c>
      <c r="DR155" s="4" t="s">
        <v>236</v>
      </c>
      <c r="DS155" s="4" t="s">
        <v>236</v>
      </c>
      <c r="DT155" s="4" t="s">
        <v>236</v>
      </c>
      <c r="DU155" s="4" t="s">
        <v>236</v>
      </c>
      <c r="DV155" s="4" t="s">
        <v>236</v>
      </c>
      <c r="DW155" s="4" t="s">
        <v>236</v>
      </c>
      <c r="DX155" s="4" t="s">
        <v>236</v>
      </c>
      <c r="DY155" s="4" t="s">
        <v>236</v>
      </c>
      <c r="DZ155" s="4" t="s">
        <v>236</v>
      </c>
      <c r="EA155" s="4" t="s">
        <v>236</v>
      </c>
      <c r="EB155" s="4" t="s">
        <v>236</v>
      </c>
      <c r="EC155" s="4" t="s">
        <v>236</v>
      </c>
      <c r="ED155" s="4" t="s">
        <v>236</v>
      </c>
      <c r="EE155" s="4" t="s">
        <v>236</v>
      </c>
      <c r="EF155" s="4" t="s">
        <v>236</v>
      </c>
      <c r="EG155" s="4" t="s">
        <v>236</v>
      </c>
      <c r="EH155" s="4" t="s">
        <v>236</v>
      </c>
      <c r="EI155" s="4" t="s">
        <v>236</v>
      </c>
      <c r="EJ155" s="4" t="s">
        <v>236</v>
      </c>
      <c r="EK155" s="4" t="s">
        <v>236</v>
      </c>
      <c r="EL155" s="4" t="s">
        <v>236</v>
      </c>
      <c r="EM155" s="4" t="s">
        <v>236</v>
      </c>
      <c r="EN155" s="4" t="s">
        <v>236</v>
      </c>
      <c r="EO155" s="4" t="s">
        <v>236</v>
      </c>
      <c r="EP155" s="4" t="s">
        <v>236</v>
      </c>
      <c r="EQ155" s="4" t="s">
        <v>236</v>
      </c>
      <c r="ER155" s="4" t="s">
        <v>236</v>
      </c>
      <c r="ES155" s="4" t="s">
        <v>236</v>
      </c>
      <c r="ET155" s="4" t="s">
        <v>236</v>
      </c>
      <c r="EU155" s="4" t="s">
        <v>236</v>
      </c>
      <c r="EV155" s="4" t="s">
        <v>236</v>
      </c>
      <c r="EW155" s="4" t="s">
        <v>236</v>
      </c>
      <c r="EX155" s="4" t="s">
        <v>236</v>
      </c>
      <c r="EY155" s="4" t="s">
        <v>236</v>
      </c>
      <c r="EZ155" s="4" t="s">
        <v>236</v>
      </c>
      <c r="FA155" s="4" t="s">
        <v>236</v>
      </c>
      <c r="FB155" s="4" t="s">
        <v>236</v>
      </c>
      <c r="FC155" s="4" t="s">
        <v>236</v>
      </c>
      <c r="FD155" s="4" t="s">
        <v>236</v>
      </c>
      <c r="FE155" s="4" t="s">
        <v>236</v>
      </c>
      <c r="FF155" s="4" t="s">
        <v>236</v>
      </c>
      <c r="FG155" s="4" t="s">
        <v>236</v>
      </c>
      <c r="FH155" s="4" t="s">
        <v>236</v>
      </c>
      <c r="FI155" s="4" t="s">
        <v>236</v>
      </c>
      <c r="FJ155" s="4" t="s">
        <v>236</v>
      </c>
      <c r="FK155" s="4" t="s">
        <v>236</v>
      </c>
      <c r="FL155" s="4" t="s">
        <v>236</v>
      </c>
      <c r="FM155" s="4" t="s">
        <v>236</v>
      </c>
      <c r="FN155" s="4" t="s">
        <v>236</v>
      </c>
      <c r="FO155" s="4" t="s">
        <v>236</v>
      </c>
      <c r="FP155" s="4" t="s">
        <v>236</v>
      </c>
      <c r="FQ155" s="4" t="s">
        <v>236</v>
      </c>
      <c r="FR155" s="4" t="s">
        <v>236</v>
      </c>
      <c r="FS155" s="4" t="s">
        <v>236</v>
      </c>
      <c r="FT155" s="4" t="s">
        <v>236</v>
      </c>
      <c r="FU155" s="4" t="s">
        <v>236</v>
      </c>
      <c r="FV155" s="4" t="s">
        <v>236</v>
      </c>
      <c r="FW155" s="4" t="s">
        <v>236</v>
      </c>
      <c r="FX155" s="4" t="s">
        <v>236</v>
      </c>
      <c r="FY155" s="4" t="s">
        <v>236</v>
      </c>
      <c r="FZ155" s="4" t="s">
        <v>236</v>
      </c>
      <c r="GA155" s="4" t="s">
        <v>236</v>
      </c>
      <c r="GB155" s="4" t="s">
        <v>236</v>
      </c>
      <c r="GC155" s="4" t="s">
        <v>236</v>
      </c>
      <c r="GD155" s="4" t="s">
        <v>236</v>
      </c>
      <c r="GE155" s="4" t="s">
        <v>236</v>
      </c>
      <c r="GF155" s="4" t="s">
        <v>236</v>
      </c>
      <c r="GG155" s="4" t="s">
        <v>236</v>
      </c>
      <c r="GH155" s="4" t="s">
        <v>236</v>
      </c>
      <c r="GI155" s="4" t="s">
        <v>236</v>
      </c>
      <c r="GJ155" s="4" t="s">
        <v>236</v>
      </c>
      <c r="GK155" s="4" t="s">
        <v>236</v>
      </c>
      <c r="GL155" s="4" t="s">
        <v>236</v>
      </c>
      <c r="GM155" s="4" t="s">
        <v>236</v>
      </c>
      <c r="GN155" s="4" t="s">
        <v>236</v>
      </c>
      <c r="GO155" s="4" t="s">
        <v>236</v>
      </c>
      <c r="GP155" s="4" t="s">
        <v>236</v>
      </c>
      <c r="GQ155" s="4" t="s">
        <v>236</v>
      </c>
      <c r="GR155" s="4" t="s">
        <v>236</v>
      </c>
      <c r="GS155" s="4" t="s">
        <v>236</v>
      </c>
      <c r="GT155" s="4" t="s">
        <v>236</v>
      </c>
      <c r="GU155" s="4" t="s">
        <v>236</v>
      </c>
      <c r="GV155" s="4" t="s">
        <v>236</v>
      </c>
      <c r="GW155" s="4" t="s">
        <v>236</v>
      </c>
      <c r="GX155" s="4" t="s">
        <v>236</v>
      </c>
      <c r="GY155" s="4" t="s">
        <v>236</v>
      </c>
      <c r="GZ155" s="4" t="s">
        <v>236</v>
      </c>
      <c r="HA155" s="4" t="s">
        <v>236</v>
      </c>
      <c r="HB155" s="4" t="s">
        <v>236</v>
      </c>
      <c r="HC155" s="4" t="s">
        <v>236</v>
      </c>
      <c r="HD155" s="4" t="s">
        <v>236</v>
      </c>
      <c r="HE155" s="4" t="s">
        <v>236</v>
      </c>
      <c r="HF155" s="4" t="s">
        <v>236</v>
      </c>
      <c r="HG155" s="4" t="s">
        <v>236</v>
      </c>
      <c r="HH155" s="4" t="s">
        <v>236</v>
      </c>
      <c r="HI155" s="4" t="s">
        <v>236</v>
      </c>
      <c r="HJ155" s="4" t="s">
        <v>236</v>
      </c>
      <c r="HK155" s="4" t="s">
        <v>236</v>
      </c>
      <c r="HL155" s="4" t="s">
        <v>236</v>
      </c>
      <c r="HM155" s="4" t="s">
        <v>236</v>
      </c>
      <c r="HN155" s="4" t="s">
        <v>236</v>
      </c>
      <c r="HO155" s="4" t="s">
        <v>236</v>
      </c>
      <c r="HP155" s="4" t="s">
        <v>236</v>
      </c>
      <c r="HQ155" s="4" t="s">
        <v>236</v>
      </c>
      <c r="HR155" s="4" t="s">
        <v>236</v>
      </c>
      <c r="HS155" s="4" t="s">
        <v>236</v>
      </c>
      <c r="HT155" s="4" t="s">
        <v>236</v>
      </c>
      <c r="HU155" s="4" t="s">
        <v>236</v>
      </c>
      <c r="HV155" s="4" t="s">
        <v>236</v>
      </c>
      <c r="HW155" s="4" t="s">
        <v>236</v>
      </c>
      <c r="HX155" s="4" t="s">
        <v>236</v>
      </c>
      <c r="HY155" s="4" t="s">
        <v>236</v>
      </c>
      <c r="HZ155" s="4" t="s">
        <v>236</v>
      </c>
      <c r="IA155" s="4" t="s">
        <v>236</v>
      </c>
      <c r="IB155" s="4" t="s">
        <v>236</v>
      </c>
      <c r="IC155" s="4" t="s">
        <v>236</v>
      </c>
      <c r="ID155" s="4" t="s">
        <v>236</v>
      </c>
      <c r="IE155" s="4" t="s">
        <v>236</v>
      </c>
      <c r="IF155" s="4" t="s">
        <v>236</v>
      </c>
      <c r="IG155" s="4" t="s">
        <v>236</v>
      </c>
      <c r="IH155" s="4" t="s">
        <v>236</v>
      </c>
      <c r="II155" s="4" t="s">
        <v>236</v>
      </c>
      <c r="IJ155" s="4" t="s">
        <v>236</v>
      </c>
      <c r="IK155" s="4" t="s">
        <v>236</v>
      </c>
      <c r="IL155" s="4" t="s">
        <v>236</v>
      </c>
      <c r="IM155" s="4" t="s">
        <v>236</v>
      </c>
      <c r="IN155" s="4" t="s">
        <v>236</v>
      </c>
      <c r="IO155" s="4" t="s">
        <v>236</v>
      </c>
      <c r="IP155" s="4" t="s">
        <v>236</v>
      </c>
      <c r="IQ155" s="4" t="s">
        <v>236</v>
      </c>
      <c r="IR155" s="4" t="s">
        <v>236</v>
      </c>
      <c r="IS155" s="4" t="s">
        <v>236</v>
      </c>
      <c r="IT155" s="4" t="s">
        <v>236</v>
      </c>
      <c r="IU155" s="4" t="s">
        <v>236</v>
      </c>
      <c r="IV155" s="4" t="s">
        <v>236</v>
      </c>
      <c r="IW155" s="4" t="s">
        <v>236</v>
      </c>
      <c r="IX155" s="4" t="s">
        <v>236</v>
      </c>
      <c r="IY155" s="4" t="s">
        <v>236</v>
      </c>
      <c r="IZ155" s="4" t="s">
        <v>236</v>
      </c>
      <c r="JA155" s="4" t="s">
        <v>236</v>
      </c>
      <c r="JB155" s="4" t="s">
        <v>236</v>
      </c>
      <c r="JC155" s="4" t="s">
        <v>236</v>
      </c>
      <c r="JD155" s="4" t="s">
        <v>236</v>
      </c>
      <c r="JE155" s="4" t="s">
        <v>236</v>
      </c>
      <c r="JF155" s="4" t="s">
        <v>236</v>
      </c>
      <c r="JG155" s="4" t="s">
        <v>236</v>
      </c>
      <c r="JH155" s="4" t="s">
        <v>236</v>
      </c>
      <c r="JI155" s="4" t="s">
        <v>236</v>
      </c>
      <c r="JJ155" s="4" t="s">
        <v>236</v>
      </c>
      <c r="JK155" s="4" t="s">
        <v>236</v>
      </c>
      <c r="JL155" s="4" t="s">
        <v>236</v>
      </c>
      <c r="JM155" s="4" t="s">
        <v>236</v>
      </c>
      <c r="JN155" s="4" t="s">
        <v>236</v>
      </c>
      <c r="JO155" s="4" t="s">
        <v>236</v>
      </c>
      <c r="JP155" s="4" t="s">
        <v>236</v>
      </c>
      <c r="JQ155" s="4" t="s">
        <v>236</v>
      </c>
      <c r="JR155" s="4" t="s">
        <v>236</v>
      </c>
      <c r="JS155" s="4" t="s">
        <v>236</v>
      </c>
      <c r="JT155" s="4" t="s">
        <v>236</v>
      </c>
      <c r="JU155" s="4" t="s">
        <v>236</v>
      </c>
      <c r="JV155" s="4" t="s">
        <v>236</v>
      </c>
      <c r="JW155" s="4" t="s">
        <v>236</v>
      </c>
      <c r="JX155" s="4" t="s">
        <v>236</v>
      </c>
      <c r="JY155" s="4" t="s">
        <v>236</v>
      </c>
      <c r="JZ155" s="4" t="s">
        <v>236</v>
      </c>
      <c r="KA155" s="4" t="s">
        <v>236</v>
      </c>
      <c r="KB155" s="4" t="s">
        <v>236</v>
      </c>
      <c r="KC155" s="4" t="s">
        <v>236</v>
      </c>
      <c r="KD155" s="4" t="s">
        <v>236</v>
      </c>
      <c r="KE155" s="4" t="s">
        <v>236</v>
      </c>
      <c r="KF155" s="4" t="s">
        <v>236</v>
      </c>
      <c r="KG155" s="4" t="s">
        <v>236</v>
      </c>
      <c r="KH155" s="4" t="s">
        <v>236</v>
      </c>
      <c r="KI155" s="4" t="s">
        <v>236</v>
      </c>
      <c r="KJ155" s="4" t="s">
        <v>236</v>
      </c>
      <c r="KK155" s="4" t="s">
        <v>236</v>
      </c>
      <c r="KL155" s="4" t="s">
        <v>236</v>
      </c>
      <c r="KM155" s="4" t="s">
        <v>236</v>
      </c>
      <c r="KN155" s="4" t="s">
        <v>236</v>
      </c>
      <c r="KO155" s="4" t="s">
        <v>236</v>
      </c>
      <c r="KP155" s="4" t="s">
        <v>236</v>
      </c>
      <c r="KQ155" s="4" t="s">
        <v>236</v>
      </c>
      <c r="KR155" s="4" t="s">
        <v>236</v>
      </c>
      <c r="KS155" s="4" t="s">
        <v>236</v>
      </c>
      <c r="KT155" s="4" t="s">
        <v>236</v>
      </c>
      <c r="KU155" s="4" t="s">
        <v>236</v>
      </c>
      <c r="KV155" s="4" t="s">
        <v>236</v>
      </c>
      <c r="KW155" s="4" t="s">
        <v>236</v>
      </c>
      <c r="KX155" s="4" t="s">
        <v>236</v>
      </c>
      <c r="KY155" s="4" t="s">
        <v>236</v>
      </c>
      <c r="KZ155" s="4" t="s">
        <v>236</v>
      </c>
      <c r="LA155" s="4" t="s">
        <v>236</v>
      </c>
      <c r="LB155" s="4" t="s">
        <v>236</v>
      </c>
      <c r="LC155" s="4" t="s">
        <v>236</v>
      </c>
      <c r="LD155" s="4" t="s">
        <v>236</v>
      </c>
      <c r="LE155" s="4" t="s">
        <v>236</v>
      </c>
      <c r="LF155" s="4" t="s">
        <v>236</v>
      </c>
      <c r="LG155" s="4" t="s">
        <v>236</v>
      </c>
      <c r="LH155" s="4" t="s">
        <v>236</v>
      </c>
      <c r="LI155" s="4" t="s">
        <v>236</v>
      </c>
      <c r="LJ155" s="4" t="s">
        <v>236</v>
      </c>
      <c r="LK155" s="4" t="s">
        <v>236</v>
      </c>
      <c r="LL155" s="4" t="s">
        <v>236</v>
      </c>
      <c r="LM155" s="4" t="s">
        <v>236</v>
      </c>
      <c r="LN155" s="4" t="s">
        <v>236</v>
      </c>
      <c r="LO155" s="4" t="s">
        <v>236</v>
      </c>
      <c r="LP155" s="4" t="s">
        <v>236</v>
      </c>
      <c r="LQ155" s="4" t="s">
        <v>236</v>
      </c>
      <c r="LR155" s="4" t="s">
        <v>236</v>
      </c>
      <c r="LS155" s="4" t="s">
        <v>236</v>
      </c>
      <c r="LT155" s="4" t="s">
        <v>236</v>
      </c>
      <c r="LU155" s="4" t="s">
        <v>236</v>
      </c>
      <c r="LV155" s="4" t="s">
        <v>236</v>
      </c>
      <c r="LW155" s="4" t="s">
        <v>236</v>
      </c>
      <c r="LX155" s="4" t="s">
        <v>236</v>
      </c>
      <c r="LY155" s="4" t="s">
        <v>236</v>
      </c>
      <c r="LZ155" s="4" t="s">
        <v>236</v>
      </c>
      <c r="MA155" s="4" t="s">
        <v>236</v>
      </c>
      <c r="MB155" s="4" t="s">
        <v>236</v>
      </c>
      <c r="MC155" s="4" t="s">
        <v>236</v>
      </c>
      <c r="MD155" s="4" t="s">
        <v>236</v>
      </c>
      <c r="ME155" s="4" t="s">
        <v>236</v>
      </c>
      <c r="MF155" s="4" t="s">
        <v>236</v>
      </c>
      <c r="MG155" s="4" t="s">
        <v>236</v>
      </c>
      <c r="MH155" s="4" t="s">
        <v>236</v>
      </c>
      <c r="MI155" s="4" t="s">
        <v>236</v>
      </c>
      <c r="MJ155" s="4" t="s">
        <v>236</v>
      </c>
      <c r="MK155" s="4" t="s">
        <v>236</v>
      </c>
      <c r="ML155" s="4" t="s">
        <v>236</v>
      </c>
      <c r="MM155" s="4" t="s">
        <v>236</v>
      </c>
      <c r="MN155" s="4" t="s">
        <v>236</v>
      </c>
      <c r="MO155" s="4" t="s">
        <v>236</v>
      </c>
      <c r="MP155" s="4" t="s">
        <v>236</v>
      </c>
      <c r="MQ155" s="4" t="s">
        <v>236</v>
      </c>
      <c r="MR155" s="4" t="s">
        <v>236</v>
      </c>
      <c r="MS155" s="4" t="s">
        <v>236</v>
      </c>
      <c r="MT155" s="4" t="s">
        <v>236</v>
      </c>
      <c r="MU155" s="4" t="s">
        <v>236</v>
      </c>
      <c r="MV155" s="4" t="s">
        <v>236</v>
      </c>
      <c r="MW155" s="4" t="s">
        <v>236</v>
      </c>
      <c r="MX155" s="4" t="s">
        <v>236</v>
      </c>
      <c r="MY155" s="4" t="s">
        <v>236</v>
      </c>
      <c r="MZ155" s="4" t="s">
        <v>236</v>
      </c>
      <c r="NA155" s="4" t="s">
        <v>236</v>
      </c>
      <c r="NB155" s="4" t="s">
        <v>236</v>
      </c>
      <c r="NC155" s="4" t="s">
        <v>236</v>
      </c>
      <c r="ND155" s="4" t="s">
        <v>236</v>
      </c>
      <c r="NE155" s="4" t="s">
        <v>236</v>
      </c>
      <c r="NF155" s="4" t="s">
        <v>236</v>
      </c>
      <c r="NG155" s="4" t="s">
        <v>236</v>
      </c>
      <c r="NH155" s="4" t="s">
        <v>236</v>
      </c>
      <c r="NI155" s="4" t="s">
        <v>236</v>
      </c>
      <c r="NJ155" s="4" t="s">
        <v>236</v>
      </c>
      <c r="NK155" s="4" t="s">
        <v>236</v>
      </c>
      <c r="NL155" s="4" t="s">
        <v>236</v>
      </c>
      <c r="NM155" s="4" t="s">
        <v>236</v>
      </c>
      <c r="NN155" s="4" t="s">
        <v>236</v>
      </c>
      <c r="NO155" s="4" t="s">
        <v>236</v>
      </c>
      <c r="NP155" s="4" t="s">
        <v>236</v>
      </c>
      <c r="NQ155" s="4" t="s">
        <v>236</v>
      </c>
      <c r="NR155" s="4" t="s">
        <v>236</v>
      </c>
      <c r="NS155" s="4" t="s">
        <v>236</v>
      </c>
      <c r="NT155" s="4" t="s">
        <v>236</v>
      </c>
      <c r="NU155" s="4" t="s">
        <v>236</v>
      </c>
      <c r="NV155" s="4" t="s">
        <v>236</v>
      </c>
      <c r="NW155" s="4" t="s">
        <v>236</v>
      </c>
      <c r="NX155" s="4" t="s">
        <v>236</v>
      </c>
      <c r="NY155" s="4" t="s">
        <v>236</v>
      </c>
      <c r="NZ155" s="4" t="s">
        <v>236</v>
      </c>
      <c r="OA155" s="4" t="s">
        <v>236</v>
      </c>
      <c r="OB155" s="4" t="s">
        <v>236</v>
      </c>
      <c r="OC155" s="4" t="s">
        <v>236</v>
      </c>
      <c r="OD155" s="4" t="s">
        <v>236</v>
      </c>
      <c r="OE155" s="4" t="s">
        <v>236</v>
      </c>
      <c r="OF155" s="4" t="s">
        <v>236</v>
      </c>
      <c r="OG155" s="4" t="s">
        <v>236</v>
      </c>
      <c r="OH155" s="4" t="s">
        <v>236</v>
      </c>
      <c r="OI155" s="4" t="s">
        <v>236</v>
      </c>
      <c r="OJ155" s="4" t="s">
        <v>236</v>
      </c>
      <c r="OK155" s="4" t="s">
        <v>236</v>
      </c>
      <c r="OL155" s="4" t="s">
        <v>236</v>
      </c>
      <c r="OM155" s="4" t="s">
        <v>236</v>
      </c>
      <c r="ON155" s="4" t="s">
        <v>236</v>
      </c>
      <c r="OO155" s="4" t="s">
        <v>236</v>
      </c>
      <c r="OP155" s="4" t="s">
        <v>236</v>
      </c>
      <c r="OQ155" s="4" t="s">
        <v>236</v>
      </c>
      <c r="OR155" s="4" t="s">
        <v>236</v>
      </c>
      <c r="OS155" s="4" t="s">
        <v>236</v>
      </c>
      <c r="OT155" s="4" t="s">
        <v>236</v>
      </c>
      <c r="OU155" s="4" t="s">
        <v>236</v>
      </c>
      <c r="OV155" s="4" t="s">
        <v>236</v>
      </c>
      <c r="OW155" s="4" t="s">
        <v>236</v>
      </c>
      <c r="OX155" s="4" t="s">
        <v>236</v>
      </c>
      <c r="OY155" s="4" t="s">
        <v>236</v>
      </c>
      <c r="OZ155" s="4" t="s">
        <v>236</v>
      </c>
      <c r="PA155" s="4">
        <v>-0.29045581135819987</v>
      </c>
      <c r="PB155" s="4">
        <v>0.29144665301636508</v>
      </c>
      <c r="PC155" s="4">
        <v>1.7288782106846412</v>
      </c>
      <c r="PD155" s="4">
        <v>-1.0223403894676295</v>
      </c>
      <c r="PE155" s="4">
        <v>-0.7669983416256656</v>
      </c>
      <c r="PF155" s="4">
        <v>-6.6678907239506202E-2</v>
      </c>
      <c r="PG155" s="4">
        <v>1.4222732807035072</v>
      </c>
      <c r="PH155" s="4">
        <v>0.82572604006961114</v>
      </c>
      <c r="PI155" s="4">
        <v>0.35942782582513644</v>
      </c>
      <c r="PJ155" s="4">
        <v>2.7777640261986249</v>
      </c>
      <c r="PK155" s="4">
        <v>-0.69505280283384252</v>
      </c>
      <c r="PL155" s="4">
        <v>0.89999511933159226</v>
      </c>
      <c r="PM155" s="4">
        <v>3.2073190230645281</v>
      </c>
      <c r="PN155" s="4">
        <v>1.8656989777720696</v>
      </c>
      <c r="PO155" s="4">
        <v>1.5037374303034738</v>
      </c>
      <c r="PP155" s="4">
        <v>1.3802990566423716</v>
      </c>
      <c r="PQ155" s="4">
        <v>0.54799578315342501</v>
      </c>
      <c r="PR155" s="4">
        <v>-3.2394693071424285E-2</v>
      </c>
      <c r="PS155" s="4">
        <v>0.77207928939692749</v>
      </c>
      <c r="PT155" s="4">
        <v>0.74701459744727572</v>
      </c>
      <c r="PU155" s="4">
        <v>1.498777198867046</v>
      </c>
      <c r="PV155" s="4">
        <v>1.0327155022932857</v>
      </c>
      <c r="PW155" s="4">
        <v>2.7153312975605388</v>
      </c>
      <c r="PX155" s="4">
        <v>1.9648437122103672</v>
      </c>
      <c r="PY155" s="4">
        <v>2.2783278061531291</v>
      </c>
      <c r="PZ155" s="4">
        <v>0.98144978400452487</v>
      </c>
      <c r="QA155" s="4">
        <v>1.1374812298810042</v>
      </c>
      <c r="QB155" s="4">
        <v>2.2939521325112935</v>
      </c>
      <c r="QC155" s="4">
        <v>2.664167097487848</v>
      </c>
      <c r="QD155" s="4">
        <v>1.9114225878688984</v>
      </c>
      <c r="QE155" s="4">
        <v>1.2839850129685857</v>
      </c>
      <c r="QF155" s="4">
        <v>1.1402524947517634</v>
      </c>
      <c r="QG155" s="4">
        <v>0.86617810221727609</v>
      </c>
      <c r="QH155" s="4">
        <v>0.84003966589133938</v>
      </c>
      <c r="QI155" s="4">
        <v>-0.22084638906638077</v>
      </c>
      <c r="QJ155" s="4">
        <v>0.58872084859302731</v>
      </c>
      <c r="QK155" s="4">
        <v>8.8516100937070519E-2</v>
      </c>
      <c r="QL155" s="4">
        <v>-0.35894708853999191</v>
      </c>
      <c r="QM155" s="4">
        <v>0.10008822943380835</v>
      </c>
      <c r="QN155" s="4">
        <v>-9.9079971688951218E-3</v>
      </c>
      <c r="QO155" s="4">
        <v>-0.51157033739193025</v>
      </c>
      <c r="QP155" s="4">
        <v>0.76551072806525156</v>
      </c>
      <c r="QQ155" s="4">
        <v>0.45055085770691505</v>
      </c>
      <c r="QR155" s="4">
        <v>0.92693953567682286</v>
      </c>
      <c r="QS155" s="4">
        <v>0.15484699417567072</v>
      </c>
      <c r="QT155" s="4">
        <v>0.13616119973191587</v>
      </c>
      <c r="QU155" s="4">
        <v>1.1166077070047464</v>
      </c>
      <c r="QV155" s="4">
        <v>0.7913713172700767</v>
      </c>
      <c r="QW155" s="4">
        <v>0.42941999924292418</v>
      </c>
      <c r="QX155" s="4">
        <v>1.2870485085286276</v>
      </c>
      <c r="QY155" s="4">
        <v>0.19239426608275778</v>
      </c>
      <c r="QZ155" s="4">
        <v>0.24253405621550428</v>
      </c>
      <c r="RA155" s="4">
        <v>0.20577494370751026</v>
      </c>
      <c r="RB155" s="4">
        <v>-0.33439775435459751</v>
      </c>
      <c r="RC155" s="4">
        <v>-0.68270987663029814</v>
      </c>
      <c r="RD155" s="4">
        <v>-0.12395937513227295</v>
      </c>
      <c r="RE155" s="4">
        <v>1.6625029460283827</v>
      </c>
      <c r="RF155" s="4">
        <v>2.3318948829561919</v>
      </c>
      <c r="RG155" s="4">
        <v>1.3245714552985817</v>
      </c>
      <c r="RH155" s="4">
        <v>2.281543176660719</v>
      </c>
      <c r="RI155" s="4">
        <v>2.3324040761741003</v>
      </c>
      <c r="RJ155" s="4">
        <v>2.4543542794777977</v>
      </c>
      <c r="RK155" s="4">
        <v>2.8723318718632669</v>
      </c>
      <c r="RL155" s="4">
        <v>3.068587809436977</v>
      </c>
      <c r="RM155" s="4">
        <v>3.5542484338931644</v>
      </c>
      <c r="RN155" s="4">
        <v>3.529572992079963</v>
      </c>
      <c r="RO155" s="4">
        <v>3.3519207822892128</v>
      </c>
      <c r="RP155" s="4">
        <v>3.0511167839634084</v>
      </c>
      <c r="RQ155" s="4">
        <v>0.82762649702894464</v>
      </c>
      <c r="RR155" s="4">
        <v>-0.34234408810543471</v>
      </c>
      <c r="RS155" s="4">
        <v>0.4163647022437118</v>
      </c>
      <c r="RT155" s="4">
        <v>1.1313366058071068</v>
      </c>
      <c r="RU155" s="4">
        <v>1.8871744842592193</v>
      </c>
      <c r="RV155" s="4">
        <v>2.2040793836382022E-2</v>
      </c>
      <c r="RW155" s="4">
        <v>1.1563005737831702</v>
      </c>
      <c r="RX155" s="4">
        <v>0.62476594112257544</v>
      </c>
      <c r="RY155" s="4">
        <v>0.36925601750542114</v>
      </c>
      <c r="RZ155" s="4">
        <v>0.62853465156784694</v>
      </c>
      <c r="SA155" s="4">
        <v>0.99076390933183234</v>
      </c>
      <c r="SB155" s="4">
        <v>0.66013074877189126</v>
      </c>
      <c r="SC155" s="4">
        <v>1.2153847568773415</v>
      </c>
      <c r="SD155" s="4">
        <v>2.8268649391896616</v>
      </c>
      <c r="SE155" s="4">
        <v>3.0817462615900126</v>
      </c>
      <c r="SF155" s="4">
        <v>2.0975826005146416</v>
      </c>
      <c r="SG155" s="4">
        <v>1.3170136850194893</v>
      </c>
      <c r="SH155" s="4">
        <v>2.1044319778170717</v>
      </c>
      <c r="SI155" s="4">
        <v>1.9202887023386523</v>
      </c>
      <c r="SJ155" s="4">
        <v>2.3160713475242716</v>
      </c>
      <c r="SK155" s="4">
        <v>3.7030476450018881</v>
      </c>
      <c r="SL155" s="4">
        <v>4.7296990810032469</v>
      </c>
      <c r="SM155" s="4">
        <v>4.6926069174081846</v>
      </c>
      <c r="SN155" s="4">
        <v>4.8464791566581624</v>
      </c>
      <c r="SO155" s="4">
        <v>4.854034810659428</v>
      </c>
      <c r="SP155" s="4">
        <v>4.6711707525725501</v>
      </c>
      <c r="SQ155" s="4">
        <v>4.0276339506697383</v>
      </c>
      <c r="SR155" s="4">
        <v>4.6284358686932308</v>
      </c>
      <c r="SS155" s="4">
        <v>3.2569273468075153</v>
      </c>
      <c r="ST155" s="4">
        <v>4.7130388381810775</v>
      </c>
      <c r="SU155" s="4">
        <v>2.9577222489794934</v>
      </c>
      <c r="SV155" s="4">
        <v>5.5253837548172982</v>
      </c>
      <c r="SW155" s="4">
        <v>3.5096468949688813</v>
      </c>
      <c r="SX155" s="4">
        <v>1.9320144141022411</v>
      </c>
      <c r="SY155" s="4">
        <v>2.03648025656382</v>
      </c>
      <c r="SZ155" s="4">
        <v>3.5590519816769444</v>
      </c>
      <c r="TA155" s="4">
        <v>4.3930485820655036</v>
      </c>
      <c r="TB155" s="4">
        <v>4.2798394688594357</v>
      </c>
      <c r="TC155" s="4">
        <v>3.4544736322334302</v>
      </c>
      <c r="TD155" s="4">
        <v>3.0290614299505023</v>
      </c>
      <c r="TE155" s="4">
        <v>4.5431489751061633</v>
      </c>
      <c r="TF155" s="4">
        <v>4.4176706827320231</v>
      </c>
      <c r="TG155" s="4">
        <v>7.3469102665160193</v>
      </c>
      <c r="TH155" s="4">
        <v>4.4004144756593035</v>
      </c>
      <c r="TI155" s="4">
        <v>3.7762333193616939</v>
      </c>
      <c r="TJ155" s="4">
        <v>4.0769780440295591</v>
      </c>
      <c r="TK155" s="4">
        <v>4.7872549404788174</v>
      </c>
      <c r="TL155" s="4">
        <v>1.3885416466334419</v>
      </c>
      <c r="TM155" s="4">
        <v>1.5174695454294209</v>
      </c>
      <c r="TN155" s="4">
        <v>1.0728471786683969</v>
      </c>
      <c r="TO155" s="4">
        <v>0.83812214818883035</v>
      </c>
      <c r="TP155" s="4">
        <v>2.0830966178309041E-2</v>
      </c>
      <c r="TQ155" s="4">
        <v>-1.5801740950382026</v>
      </c>
      <c r="TR155" s="4">
        <v>-1.9761273209555412</v>
      </c>
      <c r="TS155" s="4">
        <v>-4.4012938967483564</v>
      </c>
      <c r="TT155" s="4">
        <v>-4.2761601751274725</v>
      </c>
      <c r="TU155" s="4">
        <v>-1.1778740031748782</v>
      </c>
      <c r="TV155" s="4">
        <v>-0.72702306158538477</v>
      </c>
      <c r="TW155" s="4">
        <v>-2.6432709071476381</v>
      </c>
      <c r="TX155" s="4">
        <v>1.1826855592859573</v>
      </c>
      <c r="TY155" s="4">
        <v>0.93153368685736382</v>
      </c>
      <c r="TZ155" s="4">
        <v>-0.12974436599142791</v>
      </c>
      <c r="UA155" s="4">
        <v>-0.40327161195048689</v>
      </c>
      <c r="UB155" s="4">
        <v>-1.2098377416362496</v>
      </c>
      <c r="UC155" s="4">
        <v>-0.94824753030403031</v>
      </c>
      <c r="UD155" s="4">
        <v>0.38270483406439837</v>
      </c>
      <c r="UE155" s="4">
        <v>0.70395830699887085</v>
      </c>
      <c r="UF155" s="4">
        <v>0.97483453976430212</v>
      </c>
      <c r="UG155" s="4">
        <v>-0.87159843739577525</v>
      </c>
      <c r="UH155" s="4">
        <v>-1.7688131803576255</v>
      </c>
      <c r="UI155" s="4">
        <v>-1.841796160438065</v>
      </c>
      <c r="UJ155" s="4">
        <v>-3.08197028635729</v>
      </c>
      <c r="UK155" s="4">
        <v>-4.0062337856248433</v>
      </c>
      <c r="UL155" s="4">
        <v>-2.5380089432810848</v>
      </c>
      <c r="UM155" s="4">
        <v>-1.1187149510500802</v>
      </c>
      <c r="UN155" s="4">
        <v>1.2419027176201638</v>
      </c>
      <c r="UO155" s="4">
        <v>1.5194246289273536</v>
      </c>
      <c r="UP155" s="4">
        <v>1.5615673437955735</v>
      </c>
      <c r="UQ155" s="4">
        <v>2.6098039026372959</v>
      </c>
      <c r="UR155" s="4">
        <v>3.2033626671016151</v>
      </c>
      <c r="US155" s="4">
        <v>3.10762091052068</v>
      </c>
      <c r="UT155" s="4">
        <v>2.821071717912389</v>
      </c>
      <c r="UU155" s="4">
        <v>5.6359302816011621</v>
      </c>
      <c r="UV155" s="4">
        <v>5.2235558091632299</v>
      </c>
      <c r="UW155" s="4">
        <v>4.948233121080861</v>
      </c>
      <c r="UX155" s="4">
        <v>4.0143341479201808</v>
      </c>
      <c r="UY155" s="4">
        <v>4.0102659732971659</v>
      </c>
      <c r="UZ155" s="4">
        <v>2.3312384053305379</v>
      </c>
      <c r="VA155" s="4">
        <v>3.7527636258762413</v>
      </c>
      <c r="VB155" s="4">
        <v>2.5518522731579338</v>
      </c>
      <c r="VC155" s="4">
        <v>1.9703784556895698</v>
      </c>
      <c r="VD155" s="4">
        <v>2.3656093954858903</v>
      </c>
      <c r="VE155" s="4">
        <v>1.7929379818284445</v>
      </c>
      <c r="VF155" s="4">
        <v>0.80762412179072385</v>
      </c>
      <c r="VG155" s="4">
        <v>0.61189054680117749</v>
      </c>
      <c r="VH155" s="4">
        <v>4.0680894869391295</v>
      </c>
      <c r="VI155" s="4">
        <v>4.9965263304158043</v>
      </c>
      <c r="VJ155" s="4">
        <v>4.2791475135812078</v>
      </c>
      <c r="VK155" s="4">
        <v>5.8971396885543612</v>
      </c>
      <c r="VL155" s="4">
        <v>7.0609998612593046</v>
      </c>
      <c r="VM155" s="4">
        <v>4.2164656178777875</v>
      </c>
      <c r="VN155" s="4">
        <v>3.9340383051104055</v>
      </c>
      <c r="VO155" s="4">
        <v>3.1891333234913617</v>
      </c>
      <c r="VP155" s="4">
        <v>-0.68038334014632085</v>
      </c>
      <c r="VQ155" s="4">
        <v>0.91996236102393425</v>
      </c>
      <c r="VR155" s="4">
        <v>3.3581464594765862</v>
      </c>
      <c r="VS155" s="4">
        <v>1.905719928385821</v>
      </c>
      <c r="VT155" s="4">
        <v>-0.40097505829199065</v>
      </c>
      <c r="VU155" s="4">
        <v>1.1071998870743442</v>
      </c>
      <c r="VV155" s="4">
        <v>2.5522516986808768</v>
      </c>
      <c r="VW155" s="4">
        <v>-2.3563087986900655E-2</v>
      </c>
      <c r="VX155" s="4">
        <v>-2.0639487166197767</v>
      </c>
      <c r="VY155" s="4">
        <v>1.2214961994931031</v>
      </c>
      <c r="VZ155" s="4">
        <v>1.1657105478473113</v>
      </c>
      <c r="WA155" s="4">
        <v>0.71083362247765081</v>
      </c>
      <c r="WB155" s="4">
        <v>3.2158449550012449</v>
      </c>
      <c r="WC155" s="4">
        <v>3.2455624434221306</v>
      </c>
      <c r="WD155" s="4">
        <v>4.0683420448510503</v>
      </c>
      <c r="WE155" s="4">
        <v>2.9930126332375693</v>
      </c>
      <c r="WF155" s="4">
        <v>-0.4134195442046007</v>
      </c>
      <c r="WG155" s="4">
        <v>-1.9405943160798387</v>
      </c>
      <c r="WH155" s="4">
        <v>-0.28153159544611128</v>
      </c>
      <c r="WI155" s="4">
        <v>-1.8156876369380086</v>
      </c>
      <c r="WJ155" s="4">
        <v>0.31557566160923045</v>
      </c>
      <c r="WK155" s="4">
        <v>-1.523764445497946</v>
      </c>
      <c r="WL155" s="4">
        <v>-0.6010120202404039</v>
      </c>
      <c r="WM155" s="4">
        <v>1.2090542710826924</v>
      </c>
      <c r="WN155" s="4">
        <v>1.1249092815095452</v>
      </c>
      <c r="WO155" s="4">
        <v>-1.1130615175935503</v>
      </c>
      <c r="WP155" s="4">
        <v>-2.6047509397571531</v>
      </c>
      <c r="WQ155" s="4">
        <v>-1.7703894856868487</v>
      </c>
      <c r="WR155" s="4">
        <v>-0.74954925754107649</v>
      </c>
      <c r="WS155" s="4">
        <v>0.54356077859767993</v>
      </c>
      <c r="WT155" s="4">
        <v>2.971738764350107E-2</v>
      </c>
      <c r="WU155" s="4">
        <v>3.3090614886731373</v>
      </c>
      <c r="WV155" s="4">
        <v>2.8818933869499546</v>
      </c>
      <c r="WW155" s="4">
        <v>6.1389091794497261</v>
      </c>
      <c r="WX155" s="4">
        <v>7.3966015070877233</v>
      </c>
      <c r="WY155" s="4">
        <v>6.6387225548902222</v>
      </c>
      <c r="WZ155" s="4">
        <v>7.6063554084765457</v>
      </c>
      <c r="XA155" s="4">
        <v>5.8306773712026683</v>
      </c>
      <c r="XB155" s="4">
        <v>7.2563778732003072</v>
      </c>
      <c r="XC155" s="4">
        <v>11.254683936135564</v>
      </c>
      <c r="XD155" s="4">
        <v>12.750801134856005</v>
      </c>
      <c r="XE155" s="4">
        <v>12.252088996275035</v>
      </c>
      <c r="XF155" s="4">
        <v>11.482358067359201</v>
      </c>
      <c r="XG155" s="4">
        <v>11.167671704910333</v>
      </c>
      <c r="XH155" s="4">
        <v>10.902284880894513</v>
      </c>
      <c r="XI155" s="4">
        <v>7.8924478345233666</v>
      </c>
      <c r="XJ155" s="4">
        <v>6.4468987999887588</v>
      </c>
      <c r="XK155" s="4">
        <v>5.7050874106240315</v>
      </c>
      <c r="XL155" s="37">
        <v>5.1428836089111343</v>
      </c>
      <c r="XM155" s="37">
        <v>7.601330423429161</v>
      </c>
      <c r="XN155" s="37">
        <v>10.388387011690241</v>
      </c>
      <c r="XO155" s="37">
        <v>5.7806536641619601</v>
      </c>
      <c r="XP155" s="42">
        <v>5.5177407675600003</v>
      </c>
    </row>
    <row r="156" spans="1:640" ht="12.75" customHeight="1" x14ac:dyDescent="0.2">
      <c r="A156" s="7" t="s">
        <v>389</v>
      </c>
      <c r="B156" s="10" t="s">
        <v>548</v>
      </c>
      <c r="C156" s="4" t="s">
        <v>236</v>
      </c>
      <c r="D156" s="4" t="s">
        <v>236</v>
      </c>
      <c r="E156" s="4" t="s">
        <v>236</v>
      </c>
      <c r="F156" s="4" t="s">
        <v>236</v>
      </c>
      <c r="G156" s="4" t="s">
        <v>236</v>
      </c>
      <c r="H156" s="4" t="s">
        <v>236</v>
      </c>
      <c r="I156" s="4" t="s">
        <v>236</v>
      </c>
      <c r="J156" s="4" t="s">
        <v>236</v>
      </c>
      <c r="K156" s="4" t="s">
        <v>236</v>
      </c>
      <c r="L156" s="4" t="s">
        <v>236</v>
      </c>
      <c r="M156" s="4" t="s">
        <v>236</v>
      </c>
      <c r="N156" s="4" t="s">
        <v>236</v>
      </c>
      <c r="O156" s="4" t="s">
        <v>236</v>
      </c>
      <c r="P156" s="4" t="s">
        <v>236</v>
      </c>
      <c r="Q156" s="4" t="s">
        <v>236</v>
      </c>
      <c r="R156" s="4" t="s">
        <v>236</v>
      </c>
      <c r="S156" s="4" t="s">
        <v>236</v>
      </c>
      <c r="T156" s="4" t="s">
        <v>236</v>
      </c>
      <c r="U156" s="4" t="s">
        <v>236</v>
      </c>
      <c r="V156" s="4" t="s">
        <v>236</v>
      </c>
      <c r="W156" s="4" t="s">
        <v>236</v>
      </c>
      <c r="X156" s="4" t="s">
        <v>236</v>
      </c>
      <c r="Y156" s="4" t="s">
        <v>236</v>
      </c>
      <c r="Z156" s="4" t="s">
        <v>236</v>
      </c>
      <c r="AA156" s="4" t="s">
        <v>236</v>
      </c>
      <c r="AB156" s="4" t="s">
        <v>236</v>
      </c>
      <c r="AC156" s="4" t="s">
        <v>236</v>
      </c>
      <c r="AD156" s="4" t="s">
        <v>236</v>
      </c>
      <c r="AE156" s="4" t="s">
        <v>236</v>
      </c>
      <c r="AF156" s="4" t="s">
        <v>236</v>
      </c>
      <c r="AG156" s="4" t="s">
        <v>236</v>
      </c>
      <c r="AH156" s="4" t="s">
        <v>236</v>
      </c>
      <c r="AI156" s="4" t="s">
        <v>236</v>
      </c>
      <c r="AJ156" s="4" t="s">
        <v>236</v>
      </c>
      <c r="AK156" s="4" t="s">
        <v>236</v>
      </c>
      <c r="AL156" s="4" t="s">
        <v>236</v>
      </c>
      <c r="AM156" s="4" t="s">
        <v>236</v>
      </c>
      <c r="AN156" s="4" t="s">
        <v>236</v>
      </c>
      <c r="AO156" s="4" t="s">
        <v>236</v>
      </c>
      <c r="AP156" s="4" t="s">
        <v>236</v>
      </c>
      <c r="AQ156" s="4" t="s">
        <v>236</v>
      </c>
      <c r="AR156" s="4" t="s">
        <v>236</v>
      </c>
      <c r="AS156" s="4" t="s">
        <v>236</v>
      </c>
      <c r="AT156" s="4" t="s">
        <v>236</v>
      </c>
      <c r="AU156" s="4" t="s">
        <v>236</v>
      </c>
      <c r="AV156" s="4" t="s">
        <v>236</v>
      </c>
      <c r="AW156" s="4" t="s">
        <v>236</v>
      </c>
      <c r="AX156" s="4" t="s">
        <v>236</v>
      </c>
      <c r="AY156" s="4" t="s">
        <v>236</v>
      </c>
      <c r="AZ156" s="4" t="s">
        <v>236</v>
      </c>
      <c r="BA156" s="4" t="s">
        <v>236</v>
      </c>
      <c r="BB156" s="4" t="s">
        <v>236</v>
      </c>
      <c r="BC156" s="4" t="s">
        <v>236</v>
      </c>
      <c r="BD156" s="4" t="s">
        <v>236</v>
      </c>
      <c r="BE156" s="4" t="s">
        <v>236</v>
      </c>
      <c r="BF156" s="4" t="s">
        <v>236</v>
      </c>
      <c r="BG156" s="4" t="s">
        <v>236</v>
      </c>
      <c r="BH156" s="4" t="s">
        <v>236</v>
      </c>
      <c r="BI156" s="4" t="s">
        <v>236</v>
      </c>
      <c r="BJ156" s="4" t="s">
        <v>236</v>
      </c>
      <c r="BK156" s="4" t="s">
        <v>236</v>
      </c>
      <c r="BL156" s="4" t="s">
        <v>236</v>
      </c>
      <c r="BM156" s="4" t="s">
        <v>236</v>
      </c>
      <c r="BN156" s="4" t="s">
        <v>236</v>
      </c>
      <c r="BO156" s="4" t="s">
        <v>236</v>
      </c>
      <c r="BP156" s="4" t="s">
        <v>236</v>
      </c>
      <c r="BQ156" s="4" t="s">
        <v>236</v>
      </c>
      <c r="BR156" s="4" t="s">
        <v>236</v>
      </c>
      <c r="BS156" s="4" t="s">
        <v>236</v>
      </c>
      <c r="BT156" s="4" t="s">
        <v>236</v>
      </c>
      <c r="BU156" s="4" t="s">
        <v>236</v>
      </c>
      <c r="BV156" s="4" t="s">
        <v>236</v>
      </c>
      <c r="BW156" s="4" t="s">
        <v>236</v>
      </c>
      <c r="BX156" s="4" t="s">
        <v>236</v>
      </c>
      <c r="BY156" s="4" t="s">
        <v>236</v>
      </c>
      <c r="BZ156" s="4" t="s">
        <v>236</v>
      </c>
      <c r="CA156" s="4" t="s">
        <v>236</v>
      </c>
      <c r="CB156" s="4" t="s">
        <v>236</v>
      </c>
      <c r="CC156" s="4" t="s">
        <v>236</v>
      </c>
      <c r="CD156" s="4" t="s">
        <v>236</v>
      </c>
      <c r="CE156" s="4" t="s">
        <v>236</v>
      </c>
      <c r="CF156" s="4" t="s">
        <v>236</v>
      </c>
      <c r="CG156" s="4" t="s">
        <v>236</v>
      </c>
      <c r="CH156" s="4" t="s">
        <v>236</v>
      </c>
      <c r="CI156" s="4" t="s">
        <v>236</v>
      </c>
      <c r="CJ156" s="4" t="s">
        <v>236</v>
      </c>
      <c r="CK156" s="4" t="s">
        <v>236</v>
      </c>
      <c r="CL156" s="4" t="s">
        <v>236</v>
      </c>
      <c r="CM156" s="4" t="s">
        <v>236</v>
      </c>
      <c r="CN156" s="4" t="s">
        <v>236</v>
      </c>
      <c r="CO156" s="4" t="s">
        <v>236</v>
      </c>
      <c r="CP156" s="4" t="s">
        <v>236</v>
      </c>
      <c r="CQ156" s="4" t="s">
        <v>236</v>
      </c>
      <c r="CR156" s="4" t="s">
        <v>236</v>
      </c>
      <c r="CS156" s="4" t="s">
        <v>236</v>
      </c>
      <c r="CT156" s="4" t="s">
        <v>236</v>
      </c>
      <c r="CU156" s="4" t="s">
        <v>236</v>
      </c>
      <c r="CV156" s="4" t="s">
        <v>236</v>
      </c>
      <c r="CW156" s="4" t="s">
        <v>236</v>
      </c>
      <c r="CX156" s="4" t="s">
        <v>236</v>
      </c>
      <c r="CY156" s="4" t="s">
        <v>236</v>
      </c>
      <c r="CZ156" s="4" t="s">
        <v>236</v>
      </c>
      <c r="DA156" s="4" t="s">
        <v>236</v>
      </c>
      <c r="DB156" s="4" t="s">
        <v>236</v>
      </c>
      <c r="DC156" s="4" t="s">
        <v>236</v>
      </c>
      <c r="DD156" s="4" t="s">
        <v>236</v>
      </c>
      <c r="DE156" s="4" t="s">
        <v>236</v>
      </c>
      <c r="DF156" s="4" t="s">
        <v>236</v>
      </c>
      <c r="DG156" s="4" t="s">
        <v>236</v>
      </c>
      <c r="DH156" s="4" t="s">
        <v>236</v>
      </c>
      <c r="DI156" s="4" t="s">
        <v>236</v>
      </c>
      <c r="DJ156" s="4" t="s">
        <v>236</v>
      </c>
      <c r="DK156" s="4" t="s">
        <v>236</v>
      </c>
      <c r="DL156" s="4" t="s">
        <v>236</v>
      </c>
      <c r="DM156" s="4" t="s">
        <v>236</v>
      </c>
      <c r="DN156" s="4" t="s">
        <v>236</v>
      </c>
      <c r="DO156" s="4" t="s">
        <v>236</v>
      </c>
      <c r="DP156" s="4" t="s">
        <v>236</v>
      </c>
      <c r="DQ156" s="4" t="s">
        <v>236</v>
      </c>
      <c r="DR156" s="4" t="s">
        <v>236</v>
      </c>
      <c r="DS156" s="4" t="s">
        <v>236</v>
      </c>
      <c r="DT156" s="4" t="s">
        <v>236</v>
      </c>
      <c r="DU156" s="4" t="s">
        <v>236</v>
      </c>
      <c r="DV156" s="4" t="s">
        <v>236</v>
      </c>
      <c r="DW156" s="4" t="s">
        <v>236</v>
      </c>
      <c r="DX156" s="4" t="s">
        <v>236</v>
      </c>
      <c r="DY156" s="4" t="s">
        <v>236</v>
      </c>
      <c r="DZ156" s="4" t="s">
        <v>236</v>
      </c>
      <c r="EA156" s="4" t="s">
        <v>236</v>
      </c>
      <c r="EB156" s="4" t="s">
        <v>236</v>
      </c>
      <c r="EC156" s="4" t="s">
        <v>236</v>
      </c>
      <c r="ED156" s="4" t="s">
        <v>236</v>
      </c>
      <c r="EE156" s="4" t="s">
        <v>236</v>
      </c>
      <c r="EF156" s="4" t="s">
        <v>236</v>
      </c>
      <c r="EG156" s="4" t="s">
        <v>236</v>
      </c>
      <c r="EH156" s="4" t="s">
        <v>236</v>
      </c>
      <c r="EI156" s="4" t="s">
        <v>236</v>
      </c>
      <c r="EJ156" s="4" t="s">
        <v>236</v>
      </c>
      <c r="EK156" s="4" t="s">
        <v>236</v>
      </c>
      <c r="EL156" s="4" t="s">
        <v>236</v>
      </c>
      <c r="EM156" s="4" t="s">
        <v>236</v>
      </c>
      <c r="EN156" s="4" t="s">
        <v>236</v>
      </c>
      <c r="EO156" s="4" t="s">
        <v>236</v>
      </c>
      <c r="EP156" s="4" t="s">
        <v>236</v>
      </c>
      <c r="EQ156" s="4" t="s">
        <v>236</v>
      </c>
      <c r="ER156" s="4" t="s">
        <v>236</v>
      </c>
      <c r="ES156" s="4" t="s">
        <v>236</v>
      </c>
      <c r="ET156" s="4" t="s">
        <v>236</v>
      </c>
      <c r="EU156" s="4" t="s">
        <v>236</v>
      </c>
      <c r="EV156" s="4" t="s">
        <v>236</v>
      </c>
      <c r="EW156" s="4" t="s">
        <v>236</v>
      </c>
      <c r="EX156" s="4" t="s">
        <v>236</v>
      </c>
      <c r="EY156" s="4" t="s">
        <v>236</v>
      </c>
      <c r="EZ156" s="4" t="s">
        <v>236</v>
      </c>
      <c r="FA156" s="4" t="s">
        <v>236</v>
      </c>
      <c r="FB156" s="4" t="s">
        <v>236</v>
      </c>
      <c r="FC156" s="4" t="s">
        <v>236</v>
      </c>
      <c r="FD156" s="4" t="s">
        <v>236</v>
      </c>
      <c r="FE156" s="4" t="s">
        <v>236</v>
      </c>
      <c r="FF156" s="4" t="s">
        <v>236</v>
      </c>
      <c r="FG156" s="4" t="s">
        <v>236</v>
      </c>
      <c r="FH156" s="4" t="s">
        <v>236</v>
      </c>
      <c r="FI156" s="4" t="s">
        <v>236</v>
      </c>
      <c r="FJ156" s="4" t="s">
        <v>236</v>
      </c>
      <c r="FK156" s="4" t="s">
        <v>236</v>
      </c>
      <c r="FL156" s="4" t="s">
        <v>236</v>
      </c>
      <c r="FM156" s="4" t="s">
        <v>236</v>
      </c>
      <c r="FN156" s="4" t="s">
        <v>236</v>
      </c>
      <c r="FO156" s="4" t="s">
        <v>236</v>
      </c>
      <c r="FP156" s="4" t="s">
        <v>236</v>
      </c>
      <c r="FQ156" s="4" t="s">
        <v>236</v>
      </c>
      <c r="FR156" s="4" t="s">
        <v>236</v>
      </c>
      <c r="FS156" s="4" t="s">
        <v>236</v>
      </c>
      <c r="FT156" s="4" t="s">
        <v>236</v>
      </c>
      <c r="FU156" s="4" t="s">
        <v>236</v>
      </c>
      <c r="FV156" s="4" t="s">
        <v>236</v>
      </c>
      <c r="FW156" s="4" t="s">
        <v>236</v>
      </c>
      <c r="FX156" s="4" t="s">
        <v>236</v>
      </c>
      <c r="FY156" s="4" t="s">
        <v>236</v>
      </c>
      <c r="FZ156" s="4" t="s">
        <v>236</v>
      </c>
      <c r="GA156" s="4" t="s">
        <v>236</v>
      </c>
      <c r="GB156" s="4" t="s">
        <v>236</v>
      </c>
      <c r="GC156" s="4" t="s">
        <v>236</v>
      </c>
      <c r="GD156" s="4" t="s">
        <v>236</v>
      </c>
      <c r="GE156" s="4" t="s">
        <v>236</v>
      </c>
      <c r="GF156" s="4" t="s">
        <v>236</v>
      </c>
      <c r="GG156" s="4" t="s">
        <v>236</v>
      </c>
      <c r="GH156" s="4" t="s">
        <v>236</v>
      </c>
      <c r="GI156" s="4" t="s">
        <v>236</v>
      </c>
      <c r="GJ156" s="4" t="s">
        <v>236</v>
      </c>
      <c r="GK156" s="4" t="s">
        <v>236</v>
      </c>
      <c r="GL156" s="4" t="s">
        <v>236</v>
      </c>
      <c r="GM156" s="4" t="s">
        <v>236</v>
      </c>
      <c r="GN156" s="4" t="s">
        <v>236</v>
      </c>
      <c r="GO156" s="4" t="s">
        <v>236</v>
      </c>
      <c r="GP156" s="4" t="s">
        <v>236</v>
      </c>
      <c r="GQ156" s="4" t="s">
        <v>236</v>
      </c>
      <c r="GR156" s="4" t="s">
        <v>236</v>
      </c>
      <c r="GS156" s="4" t="s">
        <v>236</v>
      </c>
      <c r="GT156" s="4" t="s">
        <v>236</v>
      </c>
      <c r="GU156" s="4" t="s">
        <v>236</v>
      </c>
      <c r="GV156" s="4" t="s">
        <v>236</v>
      </c>
      <c r="GW156" s="4" t="s">
        <v>236</v>
      </c>
      <c r="GX156" s="4" t="s">
        <v>236</v>
      </c>
      <c r="GY156" s="4" t="s">
        <v>236</v>
      </c>
      <c r="GZ156" s="4" t="s">
        <v>236</v>
      </c>
      <c r="HA156" s="4" t="s">
        <v>236</v>
      </c>
      <c r="HB156" s="4" t="s">
        <v>236</v>
      </c>
      <c r="HC156" s="4" t="s">
        <v>236</v>
      </c>
      <c r="HD156" s="4" t="s">
        <v>236</v>
      </c>
      <c r="HE156" s="4" t="s">
        <v>236</v>
      </c>
      <c r="HF156" s="4" t="s">
        <v>236</v>
      </c>
      <c r="HG156" s="4" t="s">
        <v>236</v>
      </c>
      <c r="HH156" s="4" t="s">
        <v>236</v>
      </c>
      <c r="HI156" s="4" t="s">
        <v>236</v>
      </c>
      <c r="HJ156" s="4" t="s">
        <v>236</v>
      </c>
      <c r="HK156" s="4" t="s">
        <v>236</v>
      </c>
      <c r="HL156" s="4" t="s">
        <v>236</v>
      </c>
      <c r="HM156" s="4" t="s">
        <v>236</v>
      </c>
      <c r="HN156" s="4" t="s">
        <v>236</v>
      </c>
      <c r="HO156" s="4" t="s">
        <v>236</v>
      </c>
      <c r="HP156" s="4" t="s">
        <v>236</v>
      </c>
      <c r="HQ156" s="4" t="s">
        <v>236</v>
      </c>
      <c r="HR156" s="4" t="s">
        <v>236</v>
      </c>
      <c r="HS156" s="4" t="s">
        <v>236</v>
      </c>
      <c r="HT156" s="4" t="s">
        <v>236</v>
      </c>
      <c r="HU156" s="4" t="s">
        <v>236</v>
      </c>
      <c r="HV156" s="4" t="s">
        <v>236</v>
      </c>
      <c r="HW156" s="4" t="s">
        <v>236</v>
      </c>
      <c r="HX156" s="4" t="s">
        <v>236</v>
      </c>
      <c r="HY156" s="4" t="s">
        <v>236</v>
      </c>
      <c r="HZ156" s="4" t="s">
        <v>236</v>
      </c>
      <c r="IA156" s="4" t="s">
        <v>236</v>
      </c>
      <c r="IB156" s="4" t="s">
        <v>236</v>
      </c>
      <c r="IC156" s="4" t="s">
        <v>236</v>
      </c>
      <c r="ID156" s="4" t="s">
        <v>236</v>
      </c>
      <c r="IE156" s="4" t="s">
        <v>236</v>
      </c>
      <c r="IF156" s="4" t="s">
        <v>236</v>
      </c>
      <c r="IG156" s="4" t="s">
        <v>236</v>
      </c>
      <c r="IH156" s="4" t="s">
        <v>236</v>
      </c>
      <c r="II156" s="4" t="s">
        <v>236</v>
      </c>
      <c r="IJ156" s="4" t="s">
        <v>236</v>
      </c>
      <c r="IK156" s="4" t="s">
        <v>236</v>
      </c>
      <c r="IL156" s="4" t="s">
        <v>236</v>
      </c>
      <c r="IM156" s="4" t="s">
        <v>236</v>
      </c>
      <c r="IN156" s="4" t="s">
        <v>236</v>
      </c>
      <c r="IO156" s="4" t="s">
        <v>236</v>
      </c>
      <c r="IP156" s="4" t="s">
        <v>236</v>
      </c>
      <c r="IQ156" s="4" t="s">
        <v>236</v>
      </c>
      <c r="IR156" s="4" t="s">
        <v>236</v>
      </c>
      <c r="IS156" s="4" t="s">
        <v>236</v>
      </c>
      <c r="IT156" s="4" t="s">
        <v>236</v>
      </c>
      <c r="IU156" s="4" t="s">
        <v>236</v>
      </c>
      <c r="IV156" s="4" t="s">
        <v>236</v>
      </c>
      <c r="IW156" s="4" t="s">
        <v>236</v>
      </c>
      <c r="IX156" s="4" t="s">
        <v>236</v>
      </c>
      <c r="IY156" s="4" t="s">
        <v>236</v>
      </c>
      <c r="IZ156" s="4" t="s">
        <v>236</v>
      </c>
      <c r="JA156" s="4" t="s">
        <v>236</v>
      </c>
      <c r="JB156" s="4" t="s">
        <v>236</v>
      </c>
      <c r="JC156" s="4" t="s">
        <v>236</v>
      </c>
      <c r="JD156" s="4" t="s">
        <v>236</v>
      </c>
      <c r="JE156" s="4" t="s">
        <v>236</v>
      </c>
      <c r="JF156" s="4" t="s">
        <v>236</v>
      </c>
      <c r="JG156" s="4" t="s">
        <v>236</v>
      </c>
      <c r="JH156" s="4" t="s">
        <v>236</v>
      </c>
      <c r="JI156" s="4" t="s">
        <v>236</v>
      </c>
      <c r="JJ156" s="4" t="s">
        <v>236</v>
      </c>
      <c r="JK156" s="4" t="s">
        <v>236</v>
      </c>
      <c r="JL156" s="4" t="s">
        <v>236</v>
      </c>
      <c r="JM156" s="4" t="s">
        <v>236</v>
      </c>
      <c r="JN156" s="4" t="s">
        <v>236</v>
      </c>
      <c r="JO156" s="4" t="s">
        <v>236</v>
      </c>
      <c r="JP156" s="4" t="s">
        <v>236</v>
      </c>
      <c r="JQ156" s="4" t="s">
        <v>236</v>
      </c>
      <c r="JR156" s="4" t="s">
        <v>236</v>
      </c>
      <c r="JS156" s="4" t="s">
        <v>236</v>
      </c>
      <c r="JT156" s="4" t="s">
        <v>236</v>
      </c>
      <c r="JU156" s="4" t="s">
        <v>236</v>
      </c>
      <c r="JV156" s="4" t="s">
        <v>236</v>
      </c>
      <c r="JW156" s="4" t="s">
        <v>236</v>
      </c>
      <c r="JX156" s="4" t="s">
        <v>236</v>
      </c>
      <c r="JY156" s="4" t="s">
        <v>236</v>
      </c>
      <c r="JZ156" s="4" t="s">
        <v>236</v>
      </c>
      <c r="KA156" s="4" t="s">
        <v>236</v>
      </c>
      <c r="KB156" s="4" t="s">
        <v>236</v>
      </c>
      <c r="KC156" s="4" t="s">
        <v>236</v>
      </c>
      <c r="KD156" s="4" t="s">
        <v>236</v>
      </c>
      <c r="KE156" s="4" t="s">
        <v>236</v>
      </c>
      <c r="KF156" s="4" t="s">
        <v>236</v>
      </c>
      <c r="KG156" s="4" t="s">
        <v>236</v>
      </c>
      <c r="KH156" s="4" t="s">
        <v>236</v>
      </c>
      <c r="KI156" s="4" t="s">
        <v>236</v>
      </c>
      <c r="KJ156" s="4" t="s">
        <v>236</v>
      </c>
      <c r="KK156" s="4" t="s">
        <v>236</v>
      </c>
      <c r="KL156" s="4" t="s">
        <v>236</v>
      </c>
      <c r="KM156" s="4" t="s">
        <v>236</v>
      </c>
      <c r="KN156" s="4" t="s">
        <v>236</v>
      </c>
      <c r="KO156" s="4" t="s">
        <v>236</v>
      </c>
      <c r="KP156" s="4" t="s">
        <v>236</v>
      </c>
      <c r="KQ156" s="4" t="s">
        <v>236</v>
      </c>
      <c r="KR156" s="4" t="s">
        <v>236</v>
      </c>
      <c r="KS156" s="4" t="s">
        <v>236</v>
      </c>
      <c r="KT156" s="4" t="s">
        <v>236</v>
      </c>
      <c r="KU156" s="4" t="s">
        <v>236</v>
      </c>
      <c r="KV156" s="4" t="s">
        <v>236</v>
      </c>
      <c r="KW156" s="4" t="s">
        <v>236</v>
      </c>
      <c r="KX156" s="4" t="s">
        <v>236</v>
      </c>
      <c r="KY156" s="4" t="s">
        <v>236</v>
      </c>
      <c r="KZ156" s="4" t="s">
        <v>236</v>
      </c>
      <c r="LA156" s="4" t="s">
        <v>236</v>
      </c>
      <c r="LB156" s="4" t="s">
        <v>236</v>
      </c>
      <c r="LC156" s="4" t="s">
        <v>236</v>
      </c>
      <c r="LD156" s="4" t="s">
        <v>236</v>
      </c>
      <c r="LE156" s="4" t="s">
        <v>236</v>
      </c>
      <c r="LF156" s="4" t="s">
        <v>236</v>
      </c>
      <c r="LG156" s="4" t="s">
        <v>236</v>
      </c>
      <c r="LH156" s="4" t="s">
        <v>236</v>
      </c>
      <c r="LI156" s="4" t="s">
        <v>236</v>
      </c>
      <c r="LJ156" s="4" t="s">
        <v>236</v>
      </c>
      <c r="LK156" s="4" t="s">
        <v>236</v>
      </c>
      <c r="LL156" s="4" t="s">
        <v>236</v>
      </c>
      <c r="LM156" s="4" t="s">
        <v>236</v>
      </c>
      <c r="LN156" s="4" t="s">
        <v>236</v>
      </c>
      <c r="LO156" s="4" t="s">
        <v>236</v>
      </c>
      <c r="LP156" s="4" t="s">
        <v>236</v>
      </c>
      <c r="LQ156" s="4" t="s">
        <v>236</v>
      </c>
      <c r="LR156" s="4" t="s">
        <v>236</v>
      </c>
      <c r="LS156" s="4" t="s">
        <v>236</v>
      </c>
      <c r="LT156" s="4" t="s">
        <v>236</v>
      </c>
      <c r="LU156" s="4" t="s">
        <v>236</v>
      </c>
      <c r="LV156" s="4" t="s">
        <v>236</v>
      </c>
      <c r="LW156" s="4" t="s">
        <v>236</v>
      </c>
      <c r="LX156" s="4" t="s">
        <v>236</v>
      </c>
      <c r="LY156" s="4" t="s">
        <v>236</v>
      </c>
      <c r="LZ156" s="4" t="s">
        <v>236</v>
      </c>
      <c r="MA156" s="4" t="s">
        <v>236</v>
      </c>
      <c r="MB156" s="4" t="s">
        <v>236</v>
      </c>
      <c r="MC156" s="4" t="s">
        <v>236</v>
      </c>
      <c r="MD156" s="4" t="s">
        <v>236</v>
      </c>
      <c r="ME156" s="4" t="s">
        <v>236</v>
      </c>
      <c r="MF156" s="4" t="s">
        <v>236</v>
      </c>
      <c r="MG156" s="4" t="s">
        <v>236</v>
      </c>
      <c r="MH156" s="4" t="s">
        <v>236</v>
      </c>
      <c r="MI156" s="4" t="s">
        <v>236</v>
      </c>
      <c r="MJ156" s="4" t="s">
        <v>236</v>
      </c>
      <c r="MK156" s="4" t="s">
        <v>236</v>
      </c>
      <c r="ML156" s="4" t="s">
        <v>236</v>
      </c>
      <c r="MM156" s="4" t="s">
        <v>236</v>
      </c>
      <c r="MN156" s="4" t="s">
        <v>236</v>
      </c>
      <c r="MO156" s="4" t="s">
        <v>236</v>
      </c>
      <c r="MP156" s="4" t="s">
        <v>236</v>
      </c>
      <c r="MQ156" s="4" t="s">
        <v>236</v>
      </c>
      <c r="MR156" s="4" t="s">
        <v>236</v>
      </c>
      <c r="MS156" s="4" t="s">
        <v>236</v>
      </c>
      <c r="MT156" s="4" t="s">
        <v>236</v>
      </c>
      <c r="MU156" s="4" t="s">
        <v>236</v>
      </c>
      <c r="MV156" s="4" t="s">
        <v>236</v>
      </c>
      <c r="MW156" s="4" t="s">
        <v>236</v>
      </c>
      <c r="MX156" s="4" t="s">
        <v>236</v>
      </c>
      <c r="MY156" s="4" t="s">
        <v>236</v>
      </c>
      <c r="MZ156" s="4" t="s">
        <v>236</v>
      </c>
      <c r="NA156" s="4" t="s">
        <v>236</v>
      </c>
      <c r="NB156" s="4" t="s">
        <v>236</v>
      </c>
      <c r="NC156" s="4" t="s">
        <v>236</v>
      </c>
      <c r="ND156" s="4" t="s">
        <v>236</v>
      </c>
      <c r="NE156" s="4" t="s">
        <v>236</v>
      </c>
      <c r="NF156" s="4" t="s">
        <v>236</v>
      </c>
      <c r="NG156" s="4" t="s">
        <v>236</v>
      </c>
      <c r="NH156" s="4" t="s">
        <v>236</v>
      </c>
      <c r="NI156" s="4" t="s">
        <v>236</v>
      </c>
      <c r="NJ156" s="4" t="s">
        <v>236</v>
      </c>
      <c r="NK156" s="4" t="s">
        <v>236</v>
      </c>
      <c r="NL156" s="4" t="s">
        <v>236</v>
      </c>
      <c r="NM156" s="4" t="s">
        <v>236</v>
      </c>
      <c r="NN156" s="4" t="s">
        <v>236</v>
      </c>
      <c r="NO156" s="4" t="s">
        <v>236</v>
      </c>
      <c r="NP156" s="4" t="s">
        <v>236</v>
      </c>
      <c r="NQ156" s="4" t="s">
        <v>236</v>
      </c>
      <c r="NR156" s="4" t="s">
        <v>236</v>
      </c>
      <c r="NS156" s="4" t="s">
        <v>236</v>
      </c>
      <c r="NT156" s="4" t="s">
        <v>236</v>
      </c>
      <c r="NU156" s="4" t="s">
        <v>236</v>
      </c>
      <c r="NV156" s="4" t="s">
        <v>236</v>
      </c>
      <c r="NW156" s="4" t="s">
        <v>236</v>
      </c>
      <c r="NX156" s="4" t="s">
        <v>236</v>
      </c>
      <c r="NY156" s="4" t="s">
        <v>236</v>
      </c>
      <c r="NZ156" s="4" t="s">
        <v>236</v>
      </c>
      <c r="OA156" s="4" t="s">
        <v>236</v>
      </c>
      <c r="OB156" s="4" t="s">
        <v>236</v>
      </c>
      <c r="OC156" s="4" t="s">
        <v>236</v>
      </c>
      <c r="OD156" s="4" t="s">
        <v>236</v>
      </c>
      <c r="OE156" s="4" t="s">
        <v>236</v>
      </c>
      <c r="OF156" s="4" t="s">
        <v>236</v>
      </c>
      <c r="OG156" s="4" t="s">
        <v>236</v>
      </c>
      <c r="OH156" s="4" t="s">
        <v>236</v>
      </c>
      <c r="OI156" s="4" t="s">
        <v>236</v>
      </c>
      <c r="OJ156" s="4" t="s">
        <v>236</v>
      </c>
      <c r="OK156" s="4" t="s">
        <v>236</v>
      </c>
      <c r="OL156" s="4" t="s">
        <v>236</v>
      </c>
      <c r="OM156" s="4" t="s">
        <v>236</v>
      </c>
      <c r="ON156" s="4" t="s">
        <v>236</v>
      </c>
      <c r="OO156" s="4" t="s">
        <v>236</v>
      </c>
      <c r="OP156" s="4" t="s">
        <v>236</v>
      </c>
      <c r="OQ156" s="4" t="s">
        <v>236</v>
      </c>
      <c r="OR156" s="4" t="s">
        <v>236</v>
      </c>
      <c r="OS156" s="4" t="s">
        <v>236</v>
      </c>
      <c r="OT156" s="4" t="s">
        <v>236</v>
      </c>
      <c r="OU156" s="4" t="s">
        <v>236</v>
      </c>
      <c r="OV156" s="4" t="s">
        <v>236</v>
      </c>
      <c r="OW156" s="4" t="s">
        <v>236</v>
      </c>
      <c r="OX156" s="4" t="s">
        <v>236</v>
      </c>
      <c r="OY156" s="4" t="s">
        <v>236</v>
      </c>
      <c r="OZ156" s="4" t="s">
        <v>236</v>
      </c>
      <c r="PA156" s="4" t="s">
        <v>236</v>
      </c>
      <c r="PB156" s="4" t="s">
        <v>236</v>
      </c>
      <c r="PC156" s="4" t="s">
        <v>236</v>
      </c>
      <c r="PD156" s="4" t="s">
        <v>236</v>
      </c>
      <c r="PE156" s="4" t="s">
        <v>236</v>
      </c>
      <c r="PF156" s="4" t="s">
        <v>236</v>
      </c>
      <c r="PG156" s="4" t="s">
        <v>236</v>
      </c>
      <c r="PH156" s="4" t="s">
        <v>236</v>
      </c>
      <c r="PI156" s="4" t="s">
        <v>236</v>
      </c>
      <c r="PJ156" s="4" t="s">
        <v>236</v>
      </c>
      <c r="PK156" s="4" t="s">
        <v>236</v>
      </c>
      <c r="PL156" s="4" t="s">
        <v>236</v>
      </c>
      <c r="PM156" s="4" t="s">
        <v>236</v>
      </c>
      <c r="PN156" s="4" t="s">
        <v>236</v>
      </c>
      <c r="PO156" s="4" t="s">
        <v>236</v>
      </c>
      <c r="PP156" s="4" t="s">
        <v>236</v>
      </c>
      <c r="PQ156" s="4" t="s">
        <v>236</v>
      </c>
      <c r="PR156" s="4" t="s">
        <v>236</v>
      </c>
      <c r="PS156" s="4" t="s">
        <v>236</v>
      </c>
      <c r="PT156" s="4" t="s">
        <v>236</v>
      </c>
      <c r="PU156" s="4" t="s">
        <v>236</v>
      </c>
      <c r="PV156" s="4" t="s">
        <v>236</v>
      </c>
      <c r="PW156" s="4" t="s">
        <v>236</v>
      </c>
      <c r="PX156" s="4" t="s">
        <v>236</v>
      </c>
      <c r="PY156" s="4" t="s">
        <v>236</v>
      </c>
      <c r="PZ156" s="4" t="s">
        <v>236</v>
      </c>
      <c r="QA156" s="4" t="s">
        <v>236</v>
      </c>
      <c r="QB156" s="4" t="s">
        <v>236</v>
      </c>
      <c r="QC156" s="4" t="s">
        <v>236</v>
      </c>
      <c r="QD156" s="4" t="s">
        <v>236</v>
      </c>
      <c r="QE156" s="4" t="s">
        <v>236</v>
      </c>
      <c r="QF156" s="4" t="s">
        <v>236</v>
      </c>
      <c r="QG156" s="4" t="s">
        <v>236</v>
      </c>
      <c r="QH156" s="4" t="s">
        <v>236</v>
      </c>
      <c r="QI156" s="4" t="s">
        <v>236</v>
      </c>
      <c r="QJ156" s="4" t="s">
        <v>236</v>
      </c>
      <c r="QK156" s="4" t="s">
        <v>236</v>
      </c>
      <c r="QL156" s="4" t="s">
        <v>236</v>
      </c>
      <c r="QM156" s="4" t="s">
        <v>236</v>
      </c>
      <c r="QN156" s="4" t="s">
        <v>236</v>
      </c>
      <c r="QO156" s="4" t="s">
        <v>236</v>
      </c>
      <c r="QP156" s="4" t="s">
        <v>236</v>
      </c>
      <c r="QQ156" s="4" t="s">
        <v>236</v>
      </c>
      <c r="QR156" s="4" t="s">
        <v>236</v>
      </c>
      <c r="QS156" s="4" t="s">
        <v>236</v>
      </c>
      <c r="QT156" s="4" t="s">
        <v>236</v>
      </c>
      <c r="QU156" s="4" t="s">
        <v>236</v>
      </c>
      <c r="QV156" s="4" t="s">
        <v>236</v>
      </c>
      <c r="QW156" s="4" t="s">
        <v>236</v>
      </c>
      <c r="QX156" s="4" t="s">
        <v>236</v>
      </c>
      <c r="QY156" s="4" t="s">
        <v>236</v>
      </c>
      <c r="QZ156" s="4" t="s">
        <v>236</v>
      </c>
      <c r="RA156" s="4" t="s">
        <v>236</v>
      </c>
      <c r="RB156" s="4" t="s">
        <v>236</v>
      </c>
      <c r="RC156" s="4" t="s">
        <v>236</v>
      </c>
      <c r="RD156" s="4" t="s">
        <v>236</v>
      </c>
      <c r="RE156" s="4" t="s">
        <v>236</v>
      </c>
      <c r="RF156" s="4" t="s">
        <v>236</v>
      </c>
      <c r="RG156" s="4" t="s">
        <v>236</v>
      </c>
      <c r="RH156" s="4" t="s">
        <v>236</v>
      </c>
      <c r="RI156" s="4" t="s">
        <v>236</v>
      </c>
      <c r="RJ156" s="4" t="s">
        <v>236</v>
      </c>
      <c r="RK156" s="4" t="s">
        <v>236</v>
      </c>
      <c r="RL156" s="4" t="s">
        <v>236</v>
      </c>
      <c r="RM156" s="4" t="s">
        <v>236</v>
      </c>
      <c r="RN156" s="4" t="s">
        <v>236</v>
      </c>
      <c r="RO156" s="4" t="s">
        <v>236</v>
      </c>
      <c r="RP156" s="4" t="s">
        <v>236</v>
      </c>
      <c r="RQ156" s="4" t="s">
        <v>236</v>
      </c>
      <c r="RR156" s="4" t="s">
        <v>236</v>
      </c>
      <c r="RS156" s="4" t="s">
        <v>236</v>
      </c>
      <c r="RT156" s="4" t="s">
        <v>236</v>
      </c>
      <c r="RU156" s="4" t="s">
        <v>236</v>
      </c>
      <c r="RV156" s="4" t="s">
        <v>236</v>
      </c>
      <c r="RW156" s="4" t="s">
        <v>236</v>
      </c>
      <c r="RX156" s="4" t="s">
        <v>236</v>
      </c>
      <c r="RY156" s="4" t="s">
        <v>236</v>
      </c>
      <c r="RZ156" s="4" t="s">
        <v>236</v>
      </c>
      <c r="SA156" s="4" t="s">
        <v>236</v>
      </c>
      <c r="SB156" s="4" t="s">
        <v>236</v>
      </c>
      <c r="SC156" s="4" t="s">
        <v>236</v>
      </c>
      <c r="SD156" s="4" t="s">
        <v>236</v>
      </c>
      <c r="SE156" s="4" t="s">
        <v>236</v>
      </c>
      <c r="SF156" s="4" t="s">
        <v>236</v>
      </c>
      <c r="SG156" s="4" t="s">
        <v>236</v>
      </c>
      <c r="SH156" s="4" t="s">
        <v>236</v>
      </c>
      <c r="SI156" s="4" t="s">
        <v>236</v>
      </c>
      <c r="SJ156" s="4" t="s">
        <v>236</v>
      </c>
      <c r="SK156" s="4" t="s">
        <v>236</v>
      </c>
      <c r="SL156" s="4" t="s">
        <v>236</v>
      </c>
      <c r="SM156" s="4" t="s">
        <v>236</v>
      </c>
      <c r="SN156" s="4" t="s">
        <v>236</v>
      </c>
      <c r="SO156" s="4" t="s">
        <v>236</v>
      </c>
      <c r="SP156" s="4" t="s">
        <v>236</v>
      </c>
      <c r="SQ156" s="4" t="s">
        <v>236</v>
      </c>
      <c r="SR156" s="4" t="s">
        <v>236</v>
      </c>
      <c r="SS156" s="4" t="s">
        <v>236</v>
      </c>
      <c r="ST156" s="4" t="s">
        <v>236</v>
      </c>
      <c r="SU156" s="4" t="s">
        <v>236</v>
      </c>
      <c r="SV156" s="4" t="s">
        <v>236</v>
      </c>
      <c r="SW156" s="4" t="s">
        <v>236</v>
      </c>
      <c r="SX156" s="4" t="s">
        <v>236</v>
      </c>
      <c r="SY156" s="4" t="s">
        <v>236</v>
      </c>
      <c r="SZ156" s="4" t="s">
        <v>236</v>
      </c>
      <c r="TA156" s="4" t="s">
        <v>236</v>
      </c>
      <c r="TB156" s="4" t="s">
        <v>236</v>
      </c>
      <c r="TC156" s="4" t="s">
        <v>236</v>
      </c>
      <c r="TD156" s="4" t="s">
        <v>236</v>
      </c>
      <c r="TE156" s="4" t="s">
        <v>236</v>
      </c>
      <c r="TF156" s="4" t="s">
        <v>236</v>
      </c>
      <c r="TG156" s="4" t="s">
        <v>236</v>
      </c>
      <c r="TH156" s="4" t="s">
        <v>236</v>
      </c>
      <c r="TI156" s="4" t="s">
        <v>236</v>
      </c>
      <c r="TJ156" s="4" t="s">
        <v>236</v>
      </c>
      <c r="TK156" s="4" t="s">
        <v>236</v>
      </c>
      <c r="TL156" s="4" t="s">
        <v>236</v>
      </c>
      <c r="TM156" s="4" t="s">
        <v>236</v>
      </c>
      <c r="TN156" s="4" t="s">
        <v>236</v>
      </c>
      <c r="TO156" s="4" t="s">
        <v>236</v>
      </c>
      <c r="TP156" s="4" t="s">
        <v>236</v>
      </c>
      <c r="TQ156" s="4" t="s">
        <v>236</v>
      </c>
      <c r="TR156" s="4" t="s">
        <v>236</v>
      </c>
      <c r="TS156" s="4" t="s">
        <v>236</v>
      </c>
      <c r="TT156" s="4" t="s">
        <v>236</v>
      </c>
      <c r="TU156" s="4" t="s">
        <v>236</v>
      </c>
      <c r="TV156" s="4" t="s">
        <v>236</v>
      </c>
      <c r="TW156" s="4" t="s">
        <v>236</v>
      </c>
      <c r="TX156" s="4" t="s">
        <v>236</v>
      </c>
      <c r="TY156" s="4" t="s">
        <v>236</v>
      </c>
      <c r="TZ156" s="4" t="s">
        <v>236</v>
      </c>
      <c r="UA156" s="4" t="s">
        <v>236</v>
      </c>
      <c r="UB156" s="4" t="s">
        <v>236</v>
      </c>
      <c r="UC156" s="4" t="s">
        <v>236</v>
      </c>
      <c r="UD156" s="4" t="s">
        <v>236</v>
      </c>
      <c r="UE156" s="4" t="s">
        <v>236</v>
      </c>
      <c r="UF156" s="4" t="s">
        <v>236</v>
      </c>
      <c r="UG156" s="4" t="s">
        <v>236</v>
      </c>
      <c r="UH156" s="4" t="s">
        <v>236</v>
      </c>
      <c r="UI156" s="4" t="s">
        <v>236</v>
      </c>
      <c r="UJ156" s="4" t="s">
        <v>236</v>
      </c>
      <c r="UK156" s="4" t="s">
        <v>236</v>
      </c>
      <c r="UL156" s="4" t="s">
        <v>236</v>
      </c>
      <c r="UM156" s="4" t="s">
        <v>236</v>
      </c>
      <c r="UN156" s="4" t="s">
        <v>236</v>
      </c>
      <c r="UO156" s="4" t="s">
        <v>236</v>
      </c>
      <c r="UP156" s="4" t="s">
        <v>236</v>
      </c>
      <c r="UQ156" s="4" t="s">
        <v>236</v>
      </c>
      <c r="UR156" s="4" t="s">
        <v>236</v>
      </c>
      <c r="US156" s="4" t="s">
        <v>236</v>
      </c>
      <c r="UT156" s="4" t="s">
        <v>236</v>
      </c>
      <c r="UU156" s="4" t="s">
        <v>236</v>
      </c>
      <c r="UV156" s="4" t="s">
        <v>236</v>
      </c>
      <c r="UW156" s="4" t="s">
        <v>236</v>
      </c>
      <c r="UX156" s="4" t="s">
        <v>236</v>
      </c>
      <c r="UY156" s="4" t="s">
        <v>236</v>
      </c>
      <c r="UZ156" s="4" t="s">
        <v>236</v>
      </c>
      <c r="VA156" s="4" t="s">
        <v>236</v>
      </c>
      <c r="VB156" s="4" t="s">
        <v>236</v>
      </c>
      <c r="VC156" s="4" t="s">
        <v>236</v>
      </c>
      <c r="VD156" s="4" t="s">
        <v>236</v>
      </c>
      <c r="VE156" s="4" t="s">
        <v>236</v>
      </c>
      <c r="VF156" s="4" t="s">
        <v>236</v>
      </c>
      <c r="VG156" s="4" t="s">
        <v>236</v>
      </c>
      <c r="VH156" s="4" t="s">
        <v>236</v>
      </c>
      <c r="VI156" s="4" t="s">
        <v>236</v>
      </c>
      <c r="VJ156" s="4" t="s">
        <v>236</v>
      </c>
      <c r="VK156" s="4" t="s">
        <v>236</v>
      </c>
      <c r="VL156" s="4" t="s">
        <v>236</v>
      </c>
      <c r="VM156" s="4" t="s">
        <v>236</v>
      </c>
      <c r="VN156" s="4" t="s">
        <v>236</v>
      </c>
      <c r="VO156" s="4" t="s">
        <v>236</v>
      </c>
      <c r="VP156" s="4" t="s">
        <v>236</v>
      </c>
      <c r="VQ156" s="4" t="s">
        <v>236</v>
      </c>
      <c r="VR156" s="4" t="s">
        <v>236</v>
      </c>
      <c r="VS156" s="4" t="s">
        <v>236</v>
      </c>
      <c r="VT156" s="4" t="s">
        <v>236</v>
      </c>
      <c r="VU156" s="4" t="s">
        <v>236</v>
      </c>
      <c r="VV156" s="4" t="s">
        <v>236</v>
      </c>
      <c r="VW156" s="4" t="s">
        <v>236</v>
      </c>
      <c r="VX156" s="4" t="s">
        <v>236</v>
      </c>
      <c r="VY156" s="4" t="s">
        <v>236</v>
      </c>
      <c r="VZ156" s="4" t="s">
        <v>236</v>
      </c>
      <c r="WA156" s="4" t="s">
        <v>236</v>
      </c>
      <c r="WB156" s="4" t="s">
        <v>236</v>
      </c>
      <c r="WC156" s="4" t="s">
        <v>236</v>
      </c>
      <c r="WD156" s="4" t="s">
        <v>236</v>
      </c>
      <c r="WE156" s="4" t="s">
        <v>236</v>
      </c>
      <c r="WF156" s="4" t="s">
        <v>236</v>
      </c>
      <c r="WG156" s="4" t="s">
        <v>236</v>
      </c>
      <c r="WH156" s="4" t="s">
        <v>236</v>
      </c>
      <c r="WI156" s="4" t="s">
        <v>236</v>
      </c>
      <c r="WJ156" s="4" t="s">
        <v>236</v>
      </c>
      <c r="WK156" s="4" t="s">
        <v>236</v>
      </c>
      <c r="WL156" s="4">
        <v>-0.20138998578424605</v>
      </c>
      <c r="WM156" s="4">
        <v>-1.6957719677297831</v>
      </c>
      <c r="WN156" s="4">
        <v>0.78076945971147893</v>
      </c>
      <c r="WO156" s="4">
        <v>-0.51779550053564094</v>
      </c>
      <c r="WP156" s="4">
        <v>0.35475359941499107</v>
      </c>
      <c r="WQ156" s="4">
        <v>0.31522913589547841</v>
      </c>
      <c r="WR156" s="4">
        <v>1.2551639619695152</v>
      </c>
      <c r="WS156" s="4">
        <v>1.5165128103865442</v>
      </c>
      <c r="WT156" s="4">
        <v>1.3831613425149527</v>
      </c>
      <c r="WU156" s="4">
        <v>1.3875876487933851</v>
      </c>
      <c r="WV156" s="4">
        <v>2.700909873964136</v>
      </c>
      <c r="WW156" s="4">
        <v>4.4600682186576961</v>
      </c>
      <c r="WX156" s="4">
        <v>0.11474696316227551</v>
      </c>
      <c r="WY156" s="4">
        <v>1.6312621613719784</v>
      </c>
      <c r="WZ156" s="4">
        <v>-0.29925678003640144</v>
      </c>
      <c r="XA156" s="4">
        <v>-0.54840961212484274</v>
      </c>
      <c r="XB156" s="4">
        <v>0.46969159872385546</v>
      </c>
      <c r="XC156" s="4">
        <v>0.66405130586875316</v>
      </c>
      <c r="XD156" s="4">
        <v>-1.9521336821142654E-2</v>
      </c>
      <c r="XE156" s="4">
        <v>-0.44154404255939994</v>
      </c>
      <c r="XF156" s="4">
        <v>-0.99159238643882475</v>
      </c>
      <c r="XG156" s="4">
        <v>-0.68478493473142521</v>
      </c>
      <c r="XH156" s="4">
        <v>-2.7349586912301902</v>
      </c>
      <c r="XI156" s="4">
        <v>-4.0449716309356063</v>
      </c>
      <c r="XJ156" s="4">
        <v>3.9522567385972707E-2</v>
      </c>
      <c r="XK156" s="4">
        <v>1.4939735132185774</v>
      </c>
      <c r="XL156" s="37">
        <v>1.9282984962628547</v>
      </c>
      <c r="XM156" s="37">
        <v>4.2841387607780206</v>
      </c>
      <c r="XN156" s="37">
        <v>3.0107906265619988</v>
      </c>
      <c r="XO156" s="37">
        <v>3.6635286495400976</v>
      </c>
      <c r="XP156" s="42">
        <v>4.9281474539210004</v>
      </c>
    </row>
    <row r="157" spans="1:640" ht="12.75" customHeight="1" x14ac:dyDescent="0.2">
      <c r="A157" s="7" t="s">
        <v>390</v>
      </c>
      <c r="B157" s="10" t="s">
        <v>548</v>
      </c>
      <c r="C157" s="4" t="s">
        <v>236</v>
      </c>
      <c r="D157" s="4" t="s">
        <v>236</v>
      </c>
      <c r="E157" s="4" t="s">
        <v>236</v>
      </c>
      <c r="F157" s="4" t="s">
        <v>236</v>
      </c>
      <c r="G157" s="4" t="s">
        <v>236</v>
      </c>
      <c r="H157" s="4" t="s">
        <v>236</v>
      </c>
      <c r="I157" s="4" t="s">
        <v>236</v>
      </c>
      <c r="J157" s="4" t="s">
        <v>236</v>
      </c>
      <c r="K157" s="4" t="s">
        <v>236</v>
      </c>
      <c r="L157" s="4" t="s">
        <v>236</v>
      </c>
      <c r="M157" s="4" t="s">
        <v>236</v>
      </c>
      <c r="N157" s="4" t="s">
        <v>236</v>
      </c>
      <c r="O157" s="4" t="s">
        <v>236</v>
      </c>
      <c r="P157" s="4" t="s">
        <v>236</v>
      </c>
      <c r="Q157" s="4" t="s">
        <v>236</v>
      </c>
      <c r="R157" s="4" t="s">
        <v>236</v>
      </c>
      <c r="S157" s="4" t="s">
        <v>236</v>
      </c>
      <c r="T157" s="4" t="s">
        <v>236</v>
      </c>
      <c r="U157" s="4" t="s">
        <v>236</v>
      </c>
      <c r="V157" s="4" t="s">
        <v>236</v>
      </c>
      <c r="W157" s="4" t="s">
        <v>236</v>
      </c>
      <c r="X157" s="4" t="s">
        <v>236</v>
      </c>
      <c r="Y157" s="4" t="s">
        <v>236</v>
      </c>
      <c r="Z157" s="4" t="s">
        <v>236</v>
      </c>
      <c r="AA157" s="4" t="s">
        <v>236</v>
      </c>
      <c r="AB157" s="4" t="s">
        <v>236</v>
      </c>
      <c r="AC157" s="4" t="s">
        <v>236</v>
      </c>
      <c r="AD157" s="4" t="s">
        <v>236</v>
      </c>
      <c r="AE157" s="4" t="s">
        <v>236</v>
      </c>
      <c r="AF157" s="4" t="s">
        <v>236</v>
      </c>
      <c r="AG157" s="4" t="s">
        <v>236</v>
      </c>
      <c r="AH157" s="4" t="s">
        <v>236</v>
      </c>
      <c r="AI157" s="4" t="s">
        <v>236</v>
      </c>
      <c r="AJ157" s="4" t="s">
        <v>236</v>
      </c>
      <c r="AK157" s="4" t="s">
        <v>236</v>
      </c>
      <c r="AL157" s="4" t="s">
        <v>236</v>
      </c>
      <c r="AM157" s="4" t="s">
        <v>236</v>
      </c>
      <c r="AN157" s="4" t="s">
        <v>236</v>
      </c>
      <c r="AO157" s="4" t="s">
        <v>236</v>
      </c>
      <c r="AP157" s="4" t="s">
        <v>236</v>
      </c>
      <c r="AQ157" s="4" t="s">
        <v>236</v>
      </c>
      <c r="AR157" s="4" t="s">
        <v>236</v>
      </c>
      <c r="AS157" s="4" t="s">
        <v>236</v>
      </c>
      <c r="AT157" s="4" t="s">
        <v>236</v>
      </c>
      <c r="AU157" s="4" t="s">
        <v>236</v>
      </c>
      <c r="AV157" s="4" t="s">
        <v>236</v>
      </c>
      <c r="AW157" s="4" t="s">
        <v>236</v>
      </c>
      <c r="AX157" s="4" t="s">
        <v>236</v>
      </c>
      <c r="AY157" s="4" t="s">
        <v>236</v>
      </c>
      <c r="AZ157" s="4" t="s">
        <v>236</v>
      </c>
      <c r="BA157" s="4" t="s">
        <v>236</v>
      </c>
      <c r="BB157" s="4" t="s">
        <v>236</v>
      </c>
      <c r="BC157" s="4" t="s">
        <v>236</v>
      </c>
      <c r="BD157" s="4" t="s">
        <v>236</v>
      </c>
      <c r="BE157" s="4" t="s">
        <v>236</v>
      </c>
      <c r="BF157" s="4" t="s">
        <v>236</v>
      </c>
      <c r="BG157" s="4" t="s">
        <v>236</v>
      </c>
      <c r="BH157" s="4" t="s">
        <v>236</v>
      </c>
      <c r="BI157" s="4" t="s">
        <v>236</v>
      </c>
      <c r="BJ157" s="4" t="s">
        <v>236</v>
      </c>
      <c r="BK157" s="4" t="s">
        <v>236</v>
      </c>
      <c r="BL157" s="4" t="s">
        <v>236</v>
      </c>
      <c r="BM157" s="4" t="s">
        <v>236</v>
      </c>
      <c r="BN157" s="4" t="s">
        <v>236</v>
      </c>
      <c r="BO157" s="4" t="s">
        <v>236</v>
      </c>
      <c r="BP157" s="4" t="s">
        <v>236</v>
      </c>
      <c r="BQ157" s="4" t="s">
        <v>236</v>
      </c>
      <c r="BR157" s="4" t="s">
        <v>236</v>
      </c>
      <c r="BS157" s="4" t="s">
        <v>236</v>
      </c>
      <c r="BT157" s="4" t="s">
        <v>236</v>
      </c>
      <c r="BU157" s="4" t="s">
        <v>236</v>
      </c>
      <c r="BV157" s="4" t="s">
        <v>236</v>
      </c>
      <c r="BW157" s="4" t="s">
        <v>236</v>
      </c>
      <c r="BX157" s="4" t="s">
        <v>236</v>
      </c>
      <c r="BY157" s="4" t="s">
        <v>236</v>
      </c>
      <c r="BZ157" s="4" t="s">
        <v>236</v>
      </c>
      <c r="CA157" s="4" t="s">
        <v>236</v>
      </c>
      <c r="CB157" s="4" t="s">
        <v>236</v>
      </c>
      <c r="CC157" s="4" t="s">
        <v>236</v>
      </c>
      <c r="CD157" s="4" t="s">
        <v>236</v>
      </c>
      <c r="CE157" s="4" t="s">
        <v>236</v>
      </c>
      <c r="CF157" s="4" t="s">
        <v>236</v>
      </c>
      <c r="CG157" s="4" t="s">
        <v>236</v>
      </c>
      <c r="CH157" s="4" t="s">
        <v>236</v>
      </c>
      <c r="CI157" s="4" t="s">
        <v>236</v>
      </c>
      <c r="CJ157" s="4" t="s">
        <v>236</v>
      </c>
      <c r="CK157" s="4" t="s">
        <v>236</v>
      </c>
      <c r="CL157" s="4" t="s">
        <v>236</v>
      </c>
      <c r="CM157" s="4" t="s">
        <v>236</v>
      </c>
      <c r="CN157" s="4" t="s">
        <v>236</v>
      </c>
      <c r="CO157" s="4" t="s">
        <v>236</v>
      </c>
      <c r="CP157" s="4" t="s">
        <v>236</v>
      </c>
      <c r="CQ157" s="4" t="s">
        <v>236</v>
      </c>
      <c r="CR157" s="4" t="s">
        <v>236</v>
      </c>
      <c r="CS157" s="4" t="s">
        <v>236</v>
      </c>
      <c r="CT157" s="4" t="s">
        <v>236</v>
      </c>
      <c r="CU157" s="4" t="s">
        <v>236</v>
      </c>
      <c r="CV157" s="4" t="s">
        <v>236</v>
      </c>
      <c r="CW157" s="4" t="s">
        <v>236</v>
      </c>
      <c r="CX157" s="4" t="s">
        <v>236</v>
      </c>
      <c r="CY157" s="4" t="s">
        <v>236</v>
      </c>
      <c r="CZ157" s="4" t="s">
        <v>236</v>
      </c>
      <c r="DA157" s="4" t="s">
        <v>236</v>
      </c>
      <c r="DB157" s="4" t="s">
        <v>236</v>
      </c>
      <c r="DC157" s="4" t="s">
        <v>236</v>
      </c>
      <c r="DD157" s="4" t="s">
        <v>236</v>
      </c>
      <c r="DE157" s="4" t="s">
        <v>236</v>
      </c>
      <c r="DF157" s="4" t="s">
        <v>236</v>
      </c>
      <c r="DG157" s="4" t="s">
        <v>236</v>
      </c>
      <c r="DH157" s="4" t="s">
        <v>236</v>
      </c>
      <c r="DI157" s="4" t="s">
        <v>236</v>
      </c>
      <c r="DJ157" s="4" t="s">
        <v>236</v>
      </c>
      <c r="DK157" s="4" t="s">
        <v>236</v>
      </c>
      <c r="DL157" s="4" t="s">
        <v>236</v>
      </c>
      <c r="DM157" s="4" t="s">
        <v>236</v>
      </c>
      <c r="DN157" s="4" t="s">
        <v>236</v>
      </c>
      <c r="DO157" s="4" t="s">
        <v>236</v>
      </c>
      <c r="DP157" s="4" t="s">
        <v>236</v>
      </c>
      <c r="DQ157" s="4" t="s">
        <v>236</v>
      </c>
      <c r="DR157" s="4" t="s">
        <v>236</v>
      </c>
      <c r="DS157" s="4" t="s">
        <v>236</v>
      </c>
      <c r="DT157" s="4" t="s">
        <v>236</v>
      </c>
      <c r="DU157" s="4" t="s">
        <v>236</v>
      </c>
      <c r="DV157" s="4" t="s">
        <v>236</v>
      </c>
      <c r="DW157" s="4" t="s">
        <v>236</v>
      </c>
      <c r="DX157" s="4" t="s">
        <v>236</v>
      </c>
      <c r="DY157" s="4" t="s">
        <v>236</v>
      </c>
      <c r="DZ157" s="4" t="s">
        <v>236</v>
      </c>
      <c r="EA157" s="4" t="s">
        <v>236</v>
      </c>
      <c r="EB157" s="4" t="s">
        <v>236</v>
      </c>
      <c r="EC157" s="4" t="s">
        <v>236</v>
      </c>
      <c r="ED157" s="4" t="s">
        <v>236</v>
      </c>
      <c r="EE157" s="4" t="s">
        <v>236</v>
      </c>
      <c r="EF157" s="4" t="s">
        <v>236</v>
      </c>
      <c r="EG157" s="4" t="s">
        <v>236</v>
      </c>
      <c r="EH157" s="4" t="s">
        <v>236</v>
      </c>
      <c r="EI157" s="4" t="s">
        <v>236</v>
      </c>
      <c r="EJ157" s="4" t="s">
        <v>236</v>
      </c>
      <c r="EK157" s="4" t="s">
        <v>236</v>
      </c>
      <c r="EL157" s="4" t="s">
        <v>236</v>
      </c>
      <c r="EM157" s="4" t="s">
        <v>236</v>
      </c>
      <c r="EN157" s="4" t="s">
        <v>236</v>
      </c>
      <c r="EO157" s="4" t="s">
        <v>236</v>
      </c>
      <c r="EP157" s="4" t="s">
        <v>236</v>
      </c>
      <c r="EQ157" s="4" t="s">
        <v>236</v>
      </c>
      <c r="ER157" s="4" t="s">
        <v>236</v>
      </c>
      <c r="ES157" s="4" t="s">
        <v>236</v>
      </c>
      <c r="ET157" s="4" t="s">
        <v>236</v>
      </c>
      <c r="EU157" s="4" t="s">
        <v>236</v>
      </c>
      <c r="EV157" s="4" t="s">
        <v>236</v>
      </c>
      <c r="EW157" s="4" t="s">
        <v>236</v>
      </c>
      <c r="EX157" s="4" t="s">
        <v>236</v>
      </c>
      <c r="EY157" s="4" t="s">
        <v>236</v>
      </c>
      <c r="EZ157" s="4" t="s">
        <v>236</v>
      </c>
      <c r="FA157" s="4" t="s">
        <v>236</v>
      </c>
      <c r="FB157" s="4" t="s">
        <v>236</v>
      </c>
      <c r="FC157" s="4" t="s">
        <v>236</v>
      </c>
      <c r="FD157" s="4" t="s">
        <v>236</v>
      </c>
      <c r="FE157" s="4" t="s">
        <v>236</v>
      </c>
      <c r="FF157" s="4" t="s">
        <v>236</v>
      </c>
      <c r="FG157" s="4" t="s">
        <v>236</v>
      </c>
      <c r="FH157" s="4" t="s">
        <v>236</v>
      </c>
      <c r="FI157" s="4" t="s">
        <v>236</v>
      </c>
      <c r="FJ157" s="4" t="s">
        <v>236</v>
      </c>
      <c r="FK157" s="4" t="s">
        <v>236</v>
      </c>
      <c r="FL157" s="4" t="s">
        <v>236</v>
      </c>
      <c r="FM157" s="4" t="s">
        <v>236</v>
      </c>
      <c r="FN157" s="4" t="s">
        <v>236</v>
      </c>
      <c r="FO157" s="4" t="s">
        <v>236</v>
      </c>
      <c r="FP157" s="4" t="s">
        <v>236</v>
      </c>
      <c r="FQ157" s="4" t="s">
        <v>236</v>
      </c>
      <c r="FR157" s="4" t="s">
        <v>236</v>
      </c>
      <c r="FS157" s="4" t="s">
        <v>236</v>
      </c>
      <c r="FT157" s="4" t="s">
        <v>236</v>
      </c>
      <c r="FU157" s="4" t="s">
        <v>236</v>
      </c>
      <c r="FV157" s="4" t="s">
        <v>236</v>
      </c>
      <c r="FW157" s="4" t="s">
        <v>236</v>
      </c>
      <c r="FX157" s="4" t="s">
        <v>236</v>
      </c>
      <c r="FY157" s="4" t="s">
        <v>236</v>
      </c>
      <c r="FZ157" s="4" t="s">
        <v>236</v>
      </c>
      <c r="GA157" s="4" t="s">
        <v>236</v>
      </c>
      <c r="GB157" s="4" t="s">
        <v>236</v>
      </c>
      <c r="GC157" s="4" t="s">
        <v>236</v>
      </c>
      <c r="GD157" s="4" t="s">
        <v>236</v>
      </c>
      <c r="GE157" s="4" t="s">
        <v>236</v>
      </c>
      <c r="GF157" s="4" t="s">
        <v>236</v>
      </c>
      <c r="GG157" s="4" t="s">
        <v>236</v>
      </c>
      <c r="GH157" s="4" t="s">
        <v>236</v>
      </c>
      <c r="GI157" s="4" t="s">
        <v>236</v>
      </c>
      <c r="GJ157" s="4" t="s">
        <v>236</v>
      </c>
      <c r="GK157" s="4" t="s">
        <v>236</v>
      </c>
      <c r="GL157" s="4" t="s">
        <v>236</v>
      </c>
      <c r="GM157" s="4" t="s">
        <v>236</v>
      </c>
      <c r="GN157" s="4" t="s">
        <v>236</v>
      </c>
      <c r="GO157" s="4" t="s">
        <v>236</v>
      </c>
      <c r="GP157" s="4" t="s">
        <v>236</v>
      </c>
      <c r="GQ157" s="4" t="s">
        <v>236</v>
      </c>
      <c r="GR157" s="4" t="s">
        <v>236</v>
      </c>
      <c r="GS157" s="4" t="s">
        <v>236</v>
      </c>
      <c r="GT157" s="4" t="s">
        <v>236</v>
      </c>
      <c r="GU157" s="4" t="s">
        <v>236</v>
      </c>
      <c r="GV157" s="4" t="s">
        <v>236</v>
      </c>
      <c r="GW157" s="4" t="s">
        <v>236</v>
      </c>
      <c r="GX157" s="4" t="s">
        <v>236</v>
      </c>
      <c r="GY157" s="4" t="s">
        <v>236</v>
      </c>
      <c r="GZ157" s="4" t="s">
        <v>236</v>
      </c>
      <c r="HA157" s="4" t="s">
        <v>236</v>
      </c>
      <c r="HB157" s="4" t="s">
        <v>236</v>
      </c>
      <c r="HC157" s="4" t="s">
        <v>236</v>
      </c>
      <c r="HD157" s="4" t="s">
        <v>236</v>
      </c>
      <c r="HE157" s="4" t="s">
        <v>236</v>
      </c>
      <c r="HF157" s="4" t="s">
        <v>236</v>
      </c>
      <c r="HG157" s="4" t="s">
        <v>236</v>
      </c>
      <c r="HH157" s="4" t="s">
        <v>236</v>
      </c>
      <c r="HI157" s="4" t="s">
        <v>236</v>
      </c>
      <c r="HJ157" s="4" t="s">
        <v>236</v>
      </c>
      <c r="HK157" s="4" t="s">
        <v>236</v>
      </c>
      <c r="HL157" s="4" t="s">
        <v>236</v>
      </c>
      <c r="HM157" s="4" t="s">
        <v>236</v>
      </c>
      <c r="HN157" s="4" t="s">
        <v>236</v>
      </c>
      <c r="HO157" s="4" t="s">
        <v>236</v>
      </c>
      <c r="HP157" s="4" t="s">
        <v>236</v>
      </c>
      <c r="HQ157" s="4" t="s">
        <v>236</v>
      </c>
      <c r="HR157" s="4" t="s">
        <v>236</v>
      </c>
      <c r="HS157" s="4" t="s">
        <v>236</v>
      </c>
      <c r="HT157" s="4" t="s">
        <v>236</v>
      </c>
      <c r="HU157" s="4" t="s">
        <v>236</v>
      </c>
      <c r="HV157" s="4" t="s">
        <v>236</v>
      </c>
      <c r="HW157" s="4" t="s">
        <v>236</v>
      </c>
      <c r="HX157" s="4" t="s">
        <v>236</v>
      </c>
      <c r="HY157" s="4" t="s">
        <v>236</v>
      </c>
      <c r="HZ157" s="4" t="s">
        <v>236</v>
      </c>
      <c r="IA157" s="4" t="s">
        <v>236</v>
      </c>
      <c r="IB157" s="4" t="s">
        <v>236</v>
      </c>
      <c r="IC157" s="4" t="s">
        <v>236</v>
      </c>
      <c r="ID157" s="4" t="s">
        <v>236</v>
      </c>
      <c r="IE157" s="4" t="s">
        <v>236</v>
      </c>
      <c r="IF157" s="4" t="s">
        <v>236</v>
      </c>
      <c r="IG157" s="4" t="s">
        <v>236</v>
      </c>
      <c r="IH157" s="4" t="s">
        <v>236</v>
      </c>
      <c r="II157" s="4" t="s">
        <v>236</v>
      </c>
      <c r="IJ157" s="4" t="s">
        <v>236</v>
      </c>
      <c r="IK157" s="4" t="s">
        <v>236</v>
      </c>
      <c r="IL157" s="4" t="s">
        <v>236</v>
      </c>
      <c r="IM157" s="4" t="s">
        <v>236</v>
      </c>
      <c r="IN157" s="4" t="s">
        <v>236</v>
      </c>
      <c r="IO157" s="4" t="s">
        <v>236</v>
      </c>
      <c r="IP157" s="4" t="s">
        <v>236</v>
      </c>
      <c r="IQ157" s="4" t="s">
        <v>236</v>
      </c>
      <c r="IR157" s="4" t="s">
        <v>236</v>
      </c>
      <c r="IS157" s="4" t="s">
        <v>236</v>
      </c>
      <c r="IT157" s="4" t="s">
        <v>236</v>
      </c>
      <c r="IU157" s="4" t="s">
        <v>236</v>
      </c>
      <c r="IV157" s="4" t="s">
        <v>236</v>
      </c>
      <c r="IW157" s="4" t="s">
        <v>236</v>
      </c>
      <c r="IX157" s="4" t="s">
        <v>236</v>
      </c>
      <c r="IY157" s="4" t="s">
        <v>236</v>
      </c>
      <c r="IZ157" s="4" t="s">
        <v>236</v>
      </c>
      <c r="JA157" s="4" t="s">
        <v>236</v>
      </c>
      <c r="JB157" s="4" t="s">
        <v>236</v>
      </c>
      <c r="JC157" s="4" t="s">
        <v>236</v>
      </c>
      <c r="JD157" s="4" t="s">
        <v>236</v>
      </c>
      <c r="JE157" s="4" t="s">
        <v>236</v>
      </c>
      <c r="JF157" s="4" t="s">
        <v>236</v>
      </c>
      <c r="JG157" s="4" t="s">
        <v>236</v>
      </c>
      <c r="JH157" s="4" t="s">
        <v>236</v>
      </c>
      <c r="JI157" s="4" t="s">
        <v>236</v>
      </c>
      <c r="JJ157" s="4" t="s">
        <v>236</v>
      </c>
      <c r="JK157" s="4" t="s">
        <v>236</v>
      </c>
      <c r="JL157" s="4" t="s">
        <v>236</v>
      </c>
      <c r="JM157" s="4" t="s">
        <v>236</v>
      </c>
      <c r="JN157" s="4" t="s">
        <v>236</v>
      </c>
      <c r="JO157" s="4" t="s">
        <v>236</v>
      </c>
      <c r="JP157" s="4" t="s">
        <v>236</v>
      </c>
      <c r="JQ157" s="4" t="s">
        <v>236</v>
      </c>
      <c r="JR157" s="4" t="s">
        <v>236</v>
      </c>
      <c r="JS157" s="4" t="s">
        <v>236</v>
      </c>
      <c r="JT157" s="4" t="s">
        <v>236</v>
      </c>
      <c r="JU157" s="4" t="s">
        <v>236</v>
      </c>
      <c r="JV157" s="4" t="s">
        <v>236</v>
      </c>
      <c r="JW157" s="4" t="s">
        <v>236</v>
      </c>
      <c r="JX157" s="4" t="s">
        <v>236</v>
      </c>
      <c r="JY157" s="4" t="s">
        <v>236</v>
      </c>
      <c r="JZ157" s="4" t="s">
        <v>236</v>
      </c>
      <c r="KA157" s="4" t="s">
        <v>236</v>
      </c>
      <c r="KB157" s="4" t="s">
        <v>236</v>
      </c>
      <c r="KC157" s="4" t="s">
        <v>236</v>
      </c>
      <c r="KD157" s="4" t="s">
        <v>236</v>
      </c>
      <c r="KE157" s="4" t="s">
        <v>236</v>
      </c>
      <c r="KF157" s="4" t="s">
        <v>236</v>
      </c>
      <c r="KG157" s="4" t="s">
        <v>236</v>
      </c>
      <c r="KH157" s="4" t="s">
        <v>236</v>
      </c>
      <c r="KI157" s="4" t="s">
        <v>236</v>
      </c>
      <c r="KJ157" s="4" t="s">
        <v>236</v>
      </c>
      <c r="KK157" s="4" t="s">
        <v>236</v>
      </c>
      <c r="KL157" s="4" t="s">
        <v>236</v>
      </c>
      <c r="KM157" s="4" t="s">
        <v>236</v>
      </c>
      <c r="KN157" s="4" t="s">
        <v>236</v>
      </c>
      <c r="KO157" s="4" t="s">
        <v>236</v>
      </c>
      <c r="KP157" s="4" t="s">
        <v>236</v>
      </c>
      <c r="KQ157" s="4" t="s">
        <v>236</v>
      </c>
      <c r="KR157" s="4" t="s">
        <v>236</v>
      </c>
      <c r="KS157" s="4" t="s">
        <v>236</v>
      </c>
      <c r="KT157" s="4" t="s">
        <v>236</v>
      </c>
      <c r="KU157" s="4" t="s">
        <v>236</v>
      </c>
      <c r="KV157" s="4" t="s">
        <v>236</v>
      </c>
      <c r="KW157" s="4" t="s">
        <v>236</v>
      </c>
      <c r="KX157" s="4" t="s">
        <v>236</v>
      </c>
      <c r="KY157" s="4" t="s">
        <v>236</v>
      </c>
      <c r="KZ157" s="4" t="s">
        <v>236</v>
      </c>
      <c r="LA157" s="4" t="s">
        <v>236</v>
      </c>
      <c r="LB157" s="4" t="s">
        <v>236</v>
      </c>
      <c r="LC157" s="4" t="s">
        <v>236</v>
      </c>
      <c r="LD157" s="4" t="s">
        <v>236</v>
      </c>
      <c r="LE157" s="4" t="s">
        <v>236</v>
      </c>
      <c r="LF157" s="4" t="s">
        <v>236</v>
      </c>
      <c r="LG157" s="4" t="s">
        <v>236</v>
      </c>
      <c r="LH157" s="4" t="s">
        <v>236</v>
      </c>
      <c r="LI157" s="4" t="s">
        <v>236</v>
      </c>
      <c r="LJ157" s="4" t="s">
        <v>236</v>
      </c>
      <c r="LK157" s="4" t="s">
        <v>236</v>
      </c>
      <c r="LL157" s="4" t="s">
        <v>236</v>
      </c>
      <c r="LM157" s="4" t="s">
        <v>236</v>
      </c>
      <c r="LN157" s="4" t="s">
        <v>236</v>
      </c>
      <c r="LO157" s="4" t="s">
        <v>236</v>
      </c>
      <c r="LP157" s="4" t="s">
        <v>236</v>
      </c>
      <c r="LQ157" s="4" t="s">
        <v>236</v>
      </c>
      <c r="LR157" s="4" t="s">
        <v>236</v>
      </c>
      <c r="LS157" s="4" t="s">
        <v>236</v>
      </c>
      <c r="LT157" s="4" t="s">
        <v>236</v>
      </c>
      <c r="LU157" s="4" t="s">
        <v>236</v>
      </c>
      <c r="LV157" s="4" t="s">
        <v>236</v>
      </c>
      <c r="LW157" s="4" t="s">
        <v>236</v>
      </c>
      <c r="LX157" s="4" t="s">
        <v>236</v>
      </c>
      <c r="LY157" s="4" t="s">
        <v>236</v>
      </c>
      <c r="LZ157" s="4" t="s">
        <v>236</v>
      </c>
      <c r="MA157" s="4" t="s">
        <v>236</v>
      </c>
      <c r="MB157" s="4" t="s">
        <v>236</v>
      </c>
      <c r="MC157" s="4" t="s">
        <v>236</v>
      </c>
      <c r="MD157" s="4" t="s">
        <v>236</v>
      </c>
      <c r="ME157" s="4" t="s">
        <v>236</v>
      </c>
      <c r="MF157" s="4" t="s">
        <v>236</v>
      </c>
      <c r="MG157" s="4" t="s">
        <v>236</v>
      </c>
      <c r="MH157" s="4" t="s">
        <v>236</v>
      </c>
      <c r="MI157" s="4" t="s">
        <v>236</v>
      </c>
      <c r="MJ157" s="4" t="s">
        <v>236</v>
      </c>
      <c r="MK157" s="4" t="s">
        <v>236</v>
      </c>
      <c r="ML157" s="4" t="s">
        <v>236</v>
      </c>
      <c r="MM157" s="4" t="s">
        <v>236</v>
      </c>
      <c r="MN157" s="4" t="s">
        <v>236</v>
      </c>
      <c r="MO157" s="4" t="s">
        <v>236</v>
      </c>
      <c r="MP157" s="4" t="s">
        <v>236</v>
      </c>
      <c r="MQ157" s="4" t="s">
        <v>236</v>
      </c>
      <c r="MR157" s="4" t="s">
        <v>236</v>
      </c>
      <c r="MS157" s="4" t="s">
        <v>236</v>
      </c>
      <c r="MT157" s="4" t="s">
        <v>236</v>
      </c>
      <c r="MU157" s="4" t="s">
        <v>236</v>
      </c>
      <c r="MV157" s="4" t="s">
        <v>236</v>
      </c>
      <c r="MW157" s="4" t="s">
        <v>236</v>
      </c>
      <c r="MX157" s="4" t="s">
        <v>236</v>
      </c>
      <c r="MY157" s="4" t="s">
        <v>236</v>
      </c>
      <c r="MZ157" s="4" t="s">
        <v>236</v>
      </c>
      <c r="NA157" s="4" t="s">
        <v>236</v>
      </c>
      <c r="NB157" s="4" t="s">
        <v>236</v>
      </c>
      <c r="NC157" s="4" t="s">
        <v>236</v>
      </c>
      <c r="ND157" s="4" t="s">
        <v>236</v>
      </c>
      <c r="NE157" s="4" t="s">
        <v>236</v>
      </c>
      <c r="NF157" s="4" t="s">
        <v>236</v>
      </c>
      <c r="NG157" s="4" t="s">
        <v>236</v>
      </c>
      <c r="NH157" s="4" t="s">
        <v>236</v>
      </c>
      <c r="NI157" s="4" t="s">
        <v>236</v>
      </c>
      <c r="NJ157" s="4" t="s">
        <v>236</v>
      </c>
      <c r="NK157" s="4" t="s">
        <v>236</v>
      </c>
      <c r="NL157" s="4" t="s">
        <v>236</v>
      </c>
      <c r="NM157" s="4" t="s">
        <v>236</v>
      </c>
      <c r="NN157" s="4" t="s">
        <v>236</v>
      </c>
      <c r="NO157" s="4" t="s">
        <v>236</v>
      </c>
      <c r="NP157" s="4" t="s">
        <v>236</v>
      </c>
      <c r="NQ157" s="4" t="s">
        <v>236</v>
      </c>
      <c r="NR157" s="4" t="s">
        <v>236</v>
      </c>
      <c r="NS157" s="4" t="s">
        <v>236</v>
      </c>
      <c r="NT157" s="4" t="s">
        <v>236</v>
      </c>
      <c r="NU157" s="4" t="s">
        <v>236</v>
      </c>
      <c r="NV157" s="4" t="s">
        <v>236</v>
      </c>
      <c r="NW157" s="4" t="s">
        <v>236</v>
      </c>
      <c r="NX157" s="4" t="s">
        <v>236</v>
      </c>
      <c r="NY157" s="4" t="s">
        <v>236</v>
      </c>
      <c r="NZ157" s="4" t="s">
        <v>236</v>
      </c>
      <c r="OA157" s="4" t="s">
        <v>236</v>
      </c>
      <c r="OB157" s="4" t="s">
        <v>236</v>
      </c>
      <c r="OC157" s="4" t="s">
        <v>236</v>
      </c>
      <c r="OD157" s="4" t="s">
        <v>236</v>
      </c>
      <c r="OE157" s="4" t="s">
        <v>236</v>
      </c>
      <c r="OF157" s="4" t="s">
        <v>236</v>
      </c>
      <c r="OG157" s="4" t="s">
        <v>236</v>
      </c>
      <c r="OH157" s="4" t="s">
        <v>236</v>
      </c>
      <c r="OI157" s="4" t="s">
        <v>236</v>
      </c>
      <c r="OJ157" s="4" t="s">
        <v>236</v>
      </c>
      <c r="OK157" s="4" t="s">
        <v>236</v>
      </c>
      <c r="OL157" s="4" t="s">
        <v>236</v>
      </c>
      <c r="OM157" s="4" t="s">
        <v>236</v>
      </c>
      <c r="ON157" s="4" t="s">
        <v>236</v>
      </c>
      <c r="OO157" s="4" t="s">
        <v>236</v>
      </c>
      <c r="OP157" s="4" t="s">
        <v>236</v>
      </c>
      <c r="OQ157" s="4" t="s">
        <v>236</v>
      </c>
      <c r="OR157" s="4" t="s">
        <v>236</v>
      </c>
      <c r="OS157" s="4" t="s">
        <v>236</v>
      </c>
      <c r="OT157" s="4" t="s">
        <v>236</v>
      </c>
      <c r="OU157" s="4" t="s">
        <v>236</v>
      </c>
      <c r="OV157" s="4" t="s">
        <v>236</v>
      </c>
      <c r="OW157" s="4" t="s">
        <v>236</v>
      </c>
      <c r="OX157" s="4" t="s">
        <v>236</v>
      </c>
      <c r="OY157" s="4" t="s">
        <v>236</v>
      </c>
      <c r="OZ157" s="4" t="s">
        <v>236</v>
      </c>
      <c r="PA157" s="4">
        <v>-6.9996500175875553E-2</v>
      </c>
      <c r="PB157" s="4">
        <v>-0.20272284606899404</v>
      </c>
      <c r="PC157" s="4">
        <v>0.22980730011239814</v>
      </c>
      <c r="PD157" s="4">
        <v>0.75467921129070703</v>
      </c>
      <c r="PE157" s="4">
        <v>1.148432083756191</v>
      </c>
      <c r="PF157" s="4">
        <v>0.80559891244035953</v>
      </c>
      <c r="PG157" s="4">
        <v>0.42091450489563442</v>
      </c>
      <c r="PH157" s="4">
        <v>0.13137309960158916</v>
      </c>
      <c r="PI157" s="4">
        <v>-3.0048076922071232E-2</v>
      </c>
      <c r="PJ157" s="4">
        <v>0.22094342844079051</v>
      </c>
      <c r="PK157" s="4">
        <v>0.12776618787665939</v>
      </c>
      <c r="PL157" s="4">
        <v>0.64407896707614043</v>
      </c>
      <c r="PM157" s="4">
        <v>1.0706959523699453</v>
      </c>
      <c r="PN157" s="4">
        <v>1.0903550873271115</v>
      </c>
      <c r="PO157" s="4">
        <v>1.3449131513657591</v>
      </c>
      <c r="PP157" s="4">
        <v>2.0613128824607401</v>
      </c>
      <c r="PQ157" s="4">
        <v>2.1416509387104128</v>
      </c>
      <c r="PR157" s="4">
        <v>1.7002147744870086</v>
      </c>
      <c r="PS157" s="4">
        <v>2.9923507593959187</v>
      </c>
      <c r="PT157" s="4">
        <v>2.9535188838933237</v>
      </c>
      <c r="PU157" s="4">
        <v>3.7591423705034828</v>
      </c>
      <c r="PV157" s="4">
        <v>3.9882556892752348</v>
      </c>
      <c r="PW157" s="4">
        <v>3.768280647187396</v>
      </c>
      <c r="PX157" s="4">
        <v>4.17410802873394</v>
      </c>
      <c r="PY157" s="4">
        <v>3.6760556408087268</v>
      </c>
      <c r="PZ157" s="4">
        <v>2.2153052077900526</v>
      </c>
      <c r="QA157" s="4">
        <v>1.3466529552909776</v>
      </c>
      <c r="QB157" s="4">
        <v>0.76504540632018347</v>
      </c>
      <c r="QC157" s="4">
        <v>1.0872736467434407</v>
      </c>
      <c r="QD157" s="4">
        <v>2.4320528057988611</v>
      </c>
      <c r="QE157" s="4">
        <v>1.8074640849475827</v>
      </c>
      <c r="QF157" s="4">
        <v>0.77434919646623257</v>
      </c>
      <c r="QG157" s="4">
        <v>1.0515440026263292</v>
      </c>
      <c r="QH157" s="4">
        <v>0.7959681227292208</v>
      </c>
      <c r="QI157" s="4">
        <v>-9.1266295837783673E-2</v>
      </c>
      <c r="QJ157" s="4">
        <v>-0.84194485451631351</v>
      </c>
      <c r="QK157" s="4">
        <v>-0.67132680150506019</v>
      </c>
      <c r="QL157" s="4">
        <v>0.90488580514676187</v>
      </c>
      <c r="QM157" s="4">
        <v>1.4688828759176715</v>
      </c>
      <c r="QN157" s="4">
        <v>2.1695242694996608</v>
      </c>
      <c r="QO157" s="4">
        <v>2.1415377510960525</v>
      </c>
      <c r="QP157" s="4">
        <v>1.7490866200641193</v>
      </c>
      <c r="QQ157" s="4">
        <v>1.6996433912339199</v>
      </c>
      <c r="QR157" s="4">
        <v>2.0918603753183476</v>
      </c>
      <c r="QS157" s="4">
        <v>1.2642019665372288</v>
      </c>
      <c r="QT157" s="4">
        <v>1.7638791957873252</v>
      </c>
      <c r="QU157" s="4">
        <v>1.8346859494601659</v>
      </c>
      <c r="QV157" s="4">
        <v>2.0795112908338638</v>
      </c>
      <c r="QW157" s="4">
        <v>1.7872422246802984</v>
      </c>
      <c r="QX157" s="4">
        <v>1.4631025031272173</v>
      </c>
      <c r="QY157" s="4">
        <v>0.80380952380978954</v>
      </c>
      <c r="QZ157" s="4">
        <v>0.41882935776438046</v>
      </c>
      <c r="RA157" s="4">
        <v>9.1362908543118238E-2</v>
      </c>
      <c r="RB157" s="4">
        <v>-0.12534517044102245</v>
      </c>
      <c r="RC157" s="4">
        <v>0.23282338413912385</v>
      </c>
      <c r="RD157" s="4">
        <v>1.3351109598231261</v>
      </c>
      <c r="RE157" s="4">
        <v>1.4786645781033343</v>
      </c>
      <c r="RF157" s="4">
        <v>1.1217165833669469</v>
      </c>
      <c r="RG157" s="4">
        <v>2.1623357002563921</v>
      </c>
      <c r="RH157" s="4">
        <v>2.497271255974411</v>
      </c>
      <c r="RI157" s="4">
        <v>2.6267072180138342</v>
      </c>
      <c r="RJ157" s="4">
        <v>2.63645861767003</v>
      </c>
      <c r="RK157" s="4">
        <v>3.0639431616340289</v>
      </c>
      <c r="RL157" s="4">
        <v>2.8329598734619879</v>
      </c>
      <c r="RM157" s="4">
        <v>3.5683702372326422</v>
      </c>
      <c r="RN157" s="4">
        <v>4.3765451903297077</v>
      </c>
      <c r="RO157" s="4">
        <v>3.4964640385203722</v>
      </c>
      <c r="RP157" s="4">
        <v>3.3880434072658829</v>
      </c>
      <c r="RQ157" s="4">
        <v>3.0118745408731655</v>
      </c>
      <c r="RR157" s="4">
        <v>4.1602408071493642</v>
      </c>
      <c r="RS157" s="4">
        <v>3.5685897554402572</v>
      </c>
      <c r="RT157" s="4">
        <v>3.5187735242820111</v>
      </c>
      <c r="RU157" s="4">
        <v>3.8985780681969828</v>
      </c>
      <c r="RV157" s="4">
        <v>3.175840501826201</v>
      </c>
      <c r="RW157" s="4">
        <v>2.7280977568353393</v>
      </c>
      <c r="RX157" s="4">
        <v>2.2678373602637691</v>
      </c>
      <c r="RY157" s="4">
        <v>1.4555829146188444</v>
      </c>
      <c r="RZ157" s="4">
        <v>0.535204136983495</v>
      </c>
      <c r="SA157" s="4">
        <v>1.8327366565510204</v>
      </c>
      <c r="SB157" s="4">
        <v>1.8384144690524806</v>
      </c>
      <c r="SC157" s="4">
        <v>2.8263224408739802</v>
      </c>
      <c r="SD157" s="4">
        <v>2.0068500481647646</v>
      </c>
      <c r="SE157" s="4">
        <v>2.2087367810448058</v>
      </c>
      <c r="SF157" s="4">
        <v>2.2613800626091916</v>
      </c>
      <c r="SG157" s="4">
        <v>1.6360914510456581</v>
      </c>
      <c r="SH157" s="4">
        <v>1.7225901071059582</v>
      </c>
      <c r="SI157" s="4">
        <v>2.1006041244667273</v>
      </c>
      <c r="SJ157" s="4">
        <v>2.18621307072371</v>
      </c>
      <c r="SK157" s="4">
        <v>3.2518068081062381</v>
      </c>
      <c r="SL157" s="4">
        <v>4.0637027445054059</v>
      </c>
      <c r="SM157" s="4">
        <v>3.6755633482343626</v>
      </c>
      <c r="SN157" s="4">
        <v>4.0527555632368717</v>
      </c>
      <c r="SO157" s="4">
        <v>3.0409952067836485</v>
      </c>
      <c r="SP157" s="4">
        <v>3.6629618068304524</v>
      </c>
      <c r="SQ157" s="4">
        <v>3.594409106784056</v>
      </c>
      <c r="SR157" s="4">
        <v>3.9425388291000729</v>
      </c>
      <c r="SS157" s="4">
        <v>3.0381843852951533</v>
      </c>
      <c r="ST157" s="4">
        <v>3.0518010275862366</v>
      </c>
      <c r="SU157" s="4">
        <v>3.5620954928024702</v>
      </c>
      <c r="SV157" s="4">
        <v>4.7998816386617449</v>
      </c>
      <c r="SW157" s="4">
        <v>4.4577125039034797</v>
      </c>
      <c r="SX157" s="4">
        <v>4.8392812146240516</v>
      </c>
      <c r="SY157" s="4">
        <v>3.9511981180971816</v>
      </c>
      <c r="SZ157" s="4">
        <v>4.3519861115212279</v>
      </c>
      <c r="TA157" s="4">
        <v>5.7169921161951152</v>
      </c>
      <c r="TB157" s="4">
        <v>6.2559834319993115</v>
      </c>
      <c r="TC157" s="4">
        <v>6.4297915954904568</v>
      </c>
      <c r="TD157" s="4">
        <v>5.7221814246519074</v>
      </c>
      <c r="TE157" s="4">
        <v>5.1890673981186239</v>
      </c>
      <c r="TF157" s="4">
        <v>5.9834431558170706</v>
      </c>
      <c r="TG157" s="4">
        <v>5.1988036593942439</v>
      </c>
      <c r="TH157" s="4">
        <v>5.1788238483427449</v>
      </c>
      <c r="TI157" s="4">
        <v>3.5485546131216239</v>
      </c>
      <c r="TJ157" s="4">
        <v>3.2780938561989075</v>
      </c>
      <c r="TK157" s="4">
        <v>3.8988186560292633</v>
      </c>
      <c r="TL157" s="4">
        <v>3.9010879942533307</v>
      </c>
      <c r="TM157" s="4">
        <v>1.3337564517779299</v>
      </c>
      <c r="TN157" s="4">
        <v>-0.20593913763008231</v>
      </c>
      <c r="TO157" s="4">
        <v>-1.0428131190839025</v>
      </c>
      <c r="TP157" s="4">
        <v>0.14257773228239046</v>
      </c>
      <c r="TQ157" s="4">
        <v>7.2641254645148479E-2</v>
      </c>
      <c r="TR157" s="4">
        <v>-9.1731218265138637E-2</v>
      </c>
      <c r="TS157" s="4">
        <v>0.11706664436901804</v>
      </c>
      <c r="TT157" s="4">
        <v>0.49799788281927704</v>
      </c>
      <c r="TU157" s="4">
        <v>1.8174895055535671</v>
      </c>
      <c r="TV157" s="4">
        <v>1.0222756262130446</v>
      </c>
      <c r="TW157" s="4">
        <v>0.51497868099036737</v>
      </c>
      <c r="TX157" s="4">
        <v>-1.1690532942742209</v>
      </c>
      <c r="TY157" s="4">
        <v>1.5630468821965025</v>
      </c>
      <c r="TZ157" s="4">
        <v>0.61632856116300161</v>
      </c>
      <c r="UA157" s="4">
        <v>-0.36146253301861009</v>
      </c>
      <c r="UB157" s="4">
        <v>-0.56767363329429088</v>
      </c>
      <c r="UC157" s="4">
        <v>0.19543064538656552</v>
      </c>
      <c r="UD157" s="4">
        <v>1.2000927428704529</v>
      </c>
      <c r="UE157" s="4">
        <v>1.9840938407713367</v>
      </c>
      <c r="UF157" s="4">
        <v>0.6365867956320983</v>
      </c>
      <c r="UG157" s="4">
        <v>-0.94132241204756895</v>
      </c>
      <c r="UH157" s="4">
        <v>-0.36597862684818949</v>
      </c>
      <c r="UI157" s="4">
        <v>-1.7785000734544667</v>
      </c>
      <c r="UJ157" s="4">
        <v>0.88923255364410636</v>
      </c>
      <c r="UK157" s="4">
        <v>1.6278669048765124</v>
      </c>
      <c r="UL157" s="4">
        <v>2.2689191045188579</v>
      </c>
      <c r="UM157" s="4">
        <v>3.6389005162550774</v>
      </c>
      <c r="UN157" s="4">
        <v>4.0312809780813268</v>
      </c>
      <c r="UO157" s="4">
        <v>3.8276134305487801</v>
      </c>
      <c r="UP157" s="4">
        <v>5.2144906020027832</v>
      </c>
      <c r="UQ157" s="4">
        <v>4.4042040129207578</v>
      </c>
      <c r="UR157" s="4">
        <v>3.7480317827278071</v>
      </c>
      <c r="US157" s="4">
        <v>5.8857653244444919</v>
      </c>
      <c r="UT157" s="4">
        <v>4.2480899206591687</v>
      </c>
      <c r="UU157" s="4">
        <v>6.9156344940413845</v>
      </c>
      <c r="UV157" s="4">
        <v>5.074863821750327</v>
      </c>
      <c r="UW157" s="4">
        <v>1.8222055647768372</v>
      </c>
      <c r="UX157" s="4">
        <v>0.75116614290917028</v>
      </c>
      <c r="UY157" s="4">
        <v>1.9180196917886434</v>
      </c>
      <c r="UZ157" s="4">
        <v>-0.18087171342841657</v>
      </c>
      <c r="VA157" s="4">
        <v>-2.2364160092209318E-2</v>
      </c>
      <c r="VB157" s="4">
        <v>-3.1521919013310793</v>
      </c>
      <c r="VC157" s="4">
        <v>-1.8764980171699222</v>
      </c>
      <c r="VD157" s="4">
        <v>-1.3755713270582675</v>
      </c>
      <c r="VE157" s="4">
        <v>-1.1235466506660146</v>
      </c>
      <c r="VF157" s="4">
        <v>0.18850971617791856</v>
      </c>
      <c r="VG157" s="4">
        <v>1.5047257656957385</v>
      </c>
      <c r="VH157" s="4">
        <v>1.8747666310644462</v>
      </c>
      <c r="VI157" s="4">
        <v>3.8096823950072292</v>
      </c>
      <c r="VJ157" s="4">
        <v>6.4550527849857104</v>
      </c>
      <c r="VK157" s="4">
        <v>6.2349190693418137</v>
      </c>
      <c r="VL157" s="4">
        <v>6.6539974366914834</v>
      </c>
      <c r="VM157" s="4">
        <v>6.664220971538299</v>
      </c>
      <c r="VN157" s="4">
        <v>7.5825164133460419</v>
      </c>
      <c r="VO157" s="4">
        <v>6.0409301664572297</v>
      </c>
      <c r="VP157" s="4">
        <v>5.5060887200787363</v>
      </c>
      <c r="VQ157" s="4">
        <v>5.261167447955998</v>
      </c>
      <c r="VR157" s="4">
        <v>4.179855103045881</v>
      </c>
      <c r="VS157" s="4">
        <v>3.1483108515517131</v>
      </c>
      <c r="VT157" s="4">
        <v>1.4831230821681345</v>
      </c>
      <c r="VU157" s="4">
        <v>2.1257735266066504</v>
      </c>
      <c r="VV157" s="4">
        <v>1.2437810945274492</v>
      </c>
      <c r="VW157" s="4">
        <v>-1.5277616592342582</v>
      </c>
      <c r="VX157" s="4">
        <v>-1.5257369699087349</v>
      </c>
      <c r="VY157" s="4">
        <v>6.9625615515207073E-2</v>
      </c>
      <c r="VZ157" s="4">
        <v>-0.3174253015772166</v>
      </c>
      <c r="WA157" s="4">
        <v>-0.82972289186949411</v>
      </c>
      <c r="WB157" s="4">
        <v>0.93689688140258909</v>
      </c>
      <c r="WC157" s="4">
        <v>0.23871427019686564</v>
      </c>
      <c r="WD157" s="4">
        <v>1.199726086589294</v>
      </c>
      <c r="WE157" s="4">
        <v>-0.44883073762635206</v>
      </c>
      <c r="WF157" s="4">
        <v>-0.23570391399283608</v>
      </c>
      <c r="WG157" s="4">
        <v>-1.4567636336585821</v>
      </c>
      <c r="WH157" s="4">
        <v>-0.21152175848799004</v>
      </c>
      <c r="WI157" s="4">
        <v>0.21570482612330011</v>
      </c>
      <c r="WJ157" s="4">
        <v>-6.9942232919459002E-2</v>
      </c>
      <c r="WK157" s="4">
        <v>0.46247510310834627</v>
      </c>
      <c r="WL157" s="4">
        <v>0.92353158478020703</v>
      </c>
      <c r="WM157" s="4">
        <v>0.76725056814754566</v>
      </c>
      <c r="WN157" s="4">
        <v>-0.4643855095810494</v>
      </c>
      <c r="WO157" s="4">
        <v>-2.0363203334325561</v>
      </c>
      <c r="WP157" s="4">
        <v>-1.8923373245169728</v>
      </c>
      <c r="WQ157" s="4">
        <v>-0.2486667865060781</v>
      </c>
      <c r="WR157" s="4">
        <v>0.23052790891139807</v>
      </c>
      <c r="WS157" s="4">
        <v>0.31159492659543275</v>
      </c>
      <c r="WT157" s="4">
        <v>-0.31870628854723293</v>
      </c>
      <c r="WU157" s="4">
        <v>1.9360774430977443</v>
      </c>
      <c r="WV157" s="4">
        <v>2.778306947271318</v>
      </c>
      <c r="WW157" s="4">
        <v>3.4470769383598991</v>
      </c>
      <c r="WX157" s="4">
        <v>4.4062363974516074</v>
      </c>
      <c r="WY157" s="4">
        <v>5.1901525811054938</v>
      </c>
      <c r="WZ157" s="4">
        <v>6.4498081841432224</v>
      </c>
      <c r="XA157" s="4">
        <v>4.5969326769181009</v>
      </c>
      <c r="XB157" s="4">
        <v>6.1649935233160562</v>
      </c>
      <c r="XC157" s="4">
        <v>6.4293938028733066</v>
      </c>
      <c r="XD157" s="4">
        <v>6.9849301506985029</v>
      </c>
      <c r="XE157" s="4">
        <v>9.0878317835168616</v>
      </c>
      <c r="XF157" s="4">
        <v>9.2759801454552502</v>
      </c>
      <c r="XG157" s="4">
        <v>8.8980889220264316</v>
      </c>
      <c r="XH157" s="4">
        <v>8.2978889452530495</v>
      </c>
      <c r="XI157" s="4">
        <v>5.2047822538051634</v>
      </c>
      <c r="XJ157" s="4">
        <v>5.0863196194735707</v>
      </c>
      <c r="XK157" s="4">
        <v>5.2983587894886739</v>
      </c>
      <c r="XL157" s="37">
        <v>5.1571063893685647</v>
      </c>
      <c r="XM157" s="37">
        <v>8.1603006120709836</v>
      </c>
      <c r="XN157" s="37">
        <v>7.6447935333816304</v>
      </c>
      <c r="XO157" s="37">
        <v>7.5921623223305943</v>
      </c>
      <c r="XP157" s="42">
        <v>9.4825491185759994</v>
      </c>
    </row>
    <row r="158" spans="1:640" ht="12.75" customHeight="1" x14ac:dyDescent="0.2">
      <c r="A158" s="7" t="s">
        <v>391</v>
      </c>
      <c r="B158" s="10" t="s">
        <v>548</v>
      </c>
      <c r="C158" s="4" t="s">
        <v>236</v>
      </c>
      <c r="D158" s="4" t="s">
        <v>236</v>
      </c>
      <c r="E158" s="4" t="s">
        <v>236</v>
      </c>
      <c r="F158" s="4" t="s">
        <v>236</v>
      </c>
      <c r="G158" s="4" t="s">
        <v>236</v>
      </c>
      <c r="H158" s="4" t="s">
        <v>236</v>
      </c>
      <c r="I158" s="4" t="s">
        <v>236</v>
      </c>
      <c r="J158" s="4" t="s">
        <v>236</v>
      </c>
      <c r="K158" s="4" t="s">
        <v>236</v>
      </c>
      <c r="L158" s="4" t="s">
        <v>236</v>
      </c>
      <c r="M158" s="4" t="s">
        <v>236</v>
      </c>
      <c r="N158" s="4" t="s">
        <v>236</v>
      </c>
      <c r="O158" s="4">
        <v>4.4148012662756031</v>
      </c>
      <c r="P158" s="4">
        <v>7.0826230208790264</v>
      </c>
      <c r="Q158" s="4">
        <v>7.0912092587197151</v>
      </c>
      <c r="R158" s="4">
        <v>9.7013043200385454</v>
      </c>
      <c r="S158" s="4">
        <v>9.4563272080746117</v>
      </c>
      <c r="T158" s="4">
        <v>9.4563272080746117</v>
      </c>
      <c r="U158" s="4">
        <v>7.5806282778238625</v>
      </c>
      <c r="V158" s="4">
        <v>9.1929896457589706</v>
      </c>
      <c r="W158" s="4">
        <v>8.9981392089640195</v>
      </c>
      <c r="X158" s="4">
        <v>8.6055478962049392</v>
      </c>
      <c r="Y158" s="4">
        <v>8.6055478962049392</v>
      </c>
      <c r="Z158" s="4">
        <v>8.4885968006248618</v>
      </c>
      <c r="AA158" s="4">
        <v>7.0221851587044739</v>
      </c>
      <c r="AB158" s="4">
        <v>4.355869133405804</v>
      </c>
      <c r="AC158" s="4">
        <v>4.3475022065716047</v>
      </c>
      <c r="AD158" s="4">
        <v>1.8910999206437396</v>
      </c>
      <c r="AE158" s="4">
        <v>1.8910999206437396</v>
      </c>
      <c r="AF158" s="4">
        <v>1.8910999206437396</v>
      </c>
      <c r="AG158" s="4">
        <v>1.8910999206437396</v>
      </c>
      <c r="AH158" s="4">
        <v>0.38655943886524824</v>
      </c>
      <c r="AI158" s="4">
        <v>0.46422444552918307</v>
      </c>
      <c r="AJ158" s="4">
        <v>-0.10768427381984225</v>
      </c>
      <c r="AK158" s="4">
        <v>0.35386885703876203</v>
      </c>
      <c r="AL158" s="4">
        <v>2.4335644440687503</v>
      </c>
      <c r="AM158" s="4">
        <v>-1.9330095304424049</v>
      </c>
      <c r="AN158" s="4">
        <v>2.9880482078107065</v>
      </c>
      <c r="AO158" s="4">
        <v>2.9880482078107065</v>
      </c>
      <c r="AP158" s="4">
        <v>2.9880482078107065</v>
      </c>
      <c r="AQ158" s="4">
        <v>2.9880482078107065</v>
      </c>
      <c r="AR158" s="4">
        <v>2.9880482078107065</v>
      </c>
      <c r="AS158" s="4">
        <v>2.9880482078107065</v>
      </c>
      <c r="AT158" s="4">
        <v>3.1189568337989044</v>
      </c>
      <c r="AU158" s="4">
        <v>3.1189568337989044</v>
      </c>
      <c r="AV158" s="4">
        <v>3.1189568337989044</v>
      </c>
      <c r="AW158" s="4">
        <v>2.6446863555444509</v>
      </c>
      <c r="AX158" s="4">
        <v>0.66910918647609208</v>
      </c>
      <c r="AY158" s="4">
        <v>5.1515462441050062</v>
      </c>
      <c r="AZ158" s="4">
        <v>1.7497877344322461</v>
      </c>
      <c r="BA158" s="4">
        <v>5.7728379938067746</v>
      </c>
      <c r="BB158" s="4">
        <v>5.7728379938067746</v>
      </c>
      <c r="BC158" s="4">
        <v>7.0963907430299713</v>
      </c>
      <c r="BD158" s="4">
        <v>9.1153765835293825</v>
      </c>
      <c r="BE158" s="4">
        <v>9.1153765835293825</v>
      </c>
      <c r="BF158" s="4">
        <v>10.268867490267851</v>
      </c>
      <c r="BG158" s="4">
        <v>10.918599082230628</v>
      </c>
      <c r="BH158" s="4">
        <v>10.918599082230628</v>
      </c>
      <c r="BI158" s="4">
        <v>13.218836294577272</v>
      </c>
      <c r="BJ158" s="4">
        <v>16.437661468840531</v>
      </c>
      <c r="BK158" s="4">
        <v>19.649007597464902</v>
      </c>
      <c r="BL158" s="4">
        <v>18.527252353606301</v>
      </c>
      <c r="BM158" s="4">
        <v>14.019090311551167</v>
      </c>
      <c r="BN158" s="4">
        <v>14.019090311551167</v>
      </c>
      <c r="BO158" s="4">
        <v>13.391982400665455</v>
      </c>
      <c r="BP158" s="4">
        <v>12.513713180119083</v>
      </c>
      <c r="BQ158" s="4">
        <v>16.557020789682525</v>
      </c>
      <c r="BR158" s="4">
        <v>18.828317690374547</v>
      </c>
      <c r="BS158" s="4">
        <v>20.414761315562899</v>
      </c>
      <c r="BT158" s="4">
        <v>22.60976325356836</v>
      </c>
      <c r="BU158" s="4">
        <v>23.819250718248412</v>
      </c>
      <c r="BV158" s="4">
        <v>23.4237566429194</v>
      </c>
      <c r="BW158" s="4">
        <v>22.027333978563775</v>
      </c>
      <c r="BX158" s="4">
        <v>26.463277007217641</v>
      </c>
      <c r="BY158" s="4">
        <v>29.036440570163734</v>
      </c>
      <c r="BZ158" s="4">
        <v>30.722959840535964</v>
      </c>
      <c r="CA158" s="4">
        <v>29.821438927126223</v>
      </c>
      <c r="CB158" s="4">
        <v>28.413944977168171</v>
      </c>
      <c r="CC158" s="4">
        <v>23.959326307417413</v>
      </c>
      <c r="CD158" s="4">
        <v>20.165294516309189</v>
      </c>
      <c r="CE158" s="4">
        <v>19.822188786279355</v>
      </c>
      <c r="CF158" s="4">
        <v>17.66063359452319</v>
      </c>
      <c r="CG158" s="4">
        <v>17.239362504601857</v>
      </c>
      <c r="CH158" s="4">
        <v>19.201791946275094</v>
      </c>
      <c r="CI158" s="4">
        <v>18.731465538026498</v>
      </c>
      <c r="CJ158" s="4">
        <v>14.022362961184982</v>
      </c>
      <c r="CK158" s="4">
        <v>11.74860069343859</v>
      </c>
      <c r="CL158" s="4">
        <v>12.085553094602702</v>
      </c>
      <c r="CM158" s="4">
        <v>12.085553094602702</v>
      </c>
      <c r="CN158" s="4">
        <v>12.085553094602702</v>
      </c>
      <c r="CO158" s="4">
        <v>12.085553094602702</v>
      </c>
      <c r="CP158" s="4">
        <v>13.271341921582433</v>
      </c>
      <c r="CQ158" s="4">
        <v>17.303658786182893</v>
      </c>
      <c r="CR158" s="4">
        <v>28.969465279630612</v>
      </c>
      <c r="CS158" s="4">
        <v>28.963517116339176</v>
      </c>
      <c r="CT158" s="4">
        <v>26.767817510003994</v>
      </c>
      <c r="CU158" s="4">
        <v>25.529889618915064</v>
      </c>
      <c r="CV158" s="4">
        <v>26.556578009185202</v>
      </c>
      <c r="CW158" s="4">
        <v>29.510661702913353</v>
      </c>
      <c r="CX158" s="4">
        <v>29.617887025195643</v>
      </c>
      <c r="CY158" s="4">
        <v>30.836620547185902</v>
      </c>
      <c r="CZ158" s="4">
        <v>31.039737550551195</v>
      </c>
      <c r="DA158" s="4">
        <v>30.362659870659513</v>
      </c>
      <c r="DB158" s="4">
        <v>28.997949407204402</v>
      </c>
      <c r="DC158" s="4">
        <v>22.914431252207663</v>
      </c>
      <c r="DD158" s="4">
        <v>11.81196403972011</v>
      </c>
      <c r="DE158" s="4">
        <v>10.943937553311869</v>
      </c>
      <c r="DF158" s="4">
        <v>8.5081447198923428</v>
      </c>
      <c r="DG158" s="4">
        <v>8.8578503140632137</v>
      </c>
      <c r="DH158" s="4">
        <v>9.3673600312117742</v>
      </c>
      <c r="DI158" s="4">
        <v>7.7658646525105013</v>
      </c>
      <c r="DJ158" s="4">
        <v>9.5821012000082817</v>
      </c>
      <c r="DK158" s="4">
        <v>11.271747572289172</v>
      </c>
      <c r="DL158" s="4">
        <v>12.158500707562297</v>
      </c>
      <c r="DM158" s="4">
        <v>14.81529910114341</v>
      </c>
      <c r="DN158" s="4">
        <v>16.207889797151751</v>
      </c>
      <c r="DO158" s="4">
        <v>15.865622066578894</v>
      </c>
      <c r="DP158" s="4">
        <v>15.865622066578894</v>
      </c>
      <c r="DQ158" s="4">
        <v>14.926795297952793</v>
      </c>
      <c r="DR158" s="4">
        <v>14.690032743475641</v>
      </c>
      <c r="DS158" s="4">
        <v>19.307043995273233</v>
      </c>
      <c r="DT158" s="4">
        <v>24.340612391397926</v>
      </c>
      <c r="DU158" s="4">
        <v>26.415669555069513</v>
      </c>
      <c r="DV158" s="4">
        <v>22.809480424829502</v>
      </c>
      <c r="DW158" s="4">
        <v>20.983635757485615</v>
      </c>
      <c r="DX158" s="4">
        <v>22.469838681734799</v>
      </c>
      <c r="DY158" s="4">
        <v>21.430591555702023</v>
      </c>
      <c r="DZ158" s="4">
        <v>21.433560112029795</v>
      </c>
      <c r="EA158" s="4">
        <v>22.053690258168743</v>
      </c>
      <c r="EB158" s="4">
        <v>22.536945016555237</v>
      </c>
      <c r="EC158" s="4">
        <v>21.253490258348037</v>
      </c>
      <c r="ED158" s="4">
        <v>22.361628542491047</v>
      </c>
      <c r="EE158" s="4">
        <v>36.659354383282817</v>
      </c>
      <c r="EF158" s="4">
        <v>30.761546999959535</v>
      </c>
      <c r="EG158" s="4">
        <v>27.92942064370159</v>
      </c>
      <c r="EH158" s="4">
        <v>27.680061370713901</v>
      </c>
      <c r="EI158" s="4">
        <v>31.336793149349148</v>
      </c>
      <c r="EJ158" s="4">
        <v>29.26531259212706</v>
      </c>
      <c r="EK158" s="4">
        <v>31.071013847541792</v>
      </c>
      <c r="EL158" s="4">
        <v>29.556952763839234</v>
      </c>
      <c r="EM158" s="4">
        <v>34.711856504319371</v>
      </c>
      <c r="EN158" s="4">
        <v>36.50807687636194</v>
      </c>
      <c r="EO158" s="4">
        <v>37.9734778813704</v>
      </c>
      <c r="EP158" s="4">
        <v>41.502741284713352</v>
      </c>
      <c r="EQ158" s="4">
        <v>25.044478494631377</v>
      </c>
      <c r="ER158" s="4">
        <v>28.087737412335287</v>
      </c>
      <c r="ES158" s="4">
        <v>33.085042341973462</v>
      </c>
      <c r="ET158" s="4">
        <v>35.701393297091954</v>
      </c>
      <c r="EU158" s="4">
        <v>32.591239716542674</v>
      </c>
      <c r="EV158" s="4">
        <v>31.824381185994184</v>
      </c>
      <c r="EW158" s="4">
        <v>29.10027563369789</v>
      </c>
      <c r="EX158" s="4">
        <v>29.670990600508816</v>
      </c>
      <c r="EY158" s="4">
        <v>24.279233805793751</v>
      </c>
      <c r="EZ158" s="4">
        <v>22.948465380159774</v>
      </c>
      <c r="FA158" s="4">
        <v>24.676242373180401</v>
      </c>
      <c r="FB158" s="4">
        <v>24.308922279266753</v>
      </c>
      <c r="FC158" s="4">
        <v>26.30002055196033</v>
      </c>
      <c r="FD158" s="4">
        <v>25.789424959465521</v>
      </c>
      <c r="FE158" s="4">
        <v>32.107961775136232</v>
      </c>
      <c r="FF158" s="4">
        <v>41.450277663224568</v>
      </c>
      <c r="FG158" s="4">
        <v>46.281921320457059</v>
      </c>
      <c r="FH158" s="4">
        <v>51.221288351819823</v>
      </c>
      <c r="FI158" s="4">
        <v>52.291372509797583</v>
      </c>
      <c r="FJ158" s="4">
        <v>53.52352856744352</v>
      </c>
      <c r="FK158" s="4">
        <v>68.0835786539607</v>
      </c>
      <c r="FL158" s="4">
        <v>83.515293558393807</v>
      </c>
      <c r="FM158" s="4">
        <v>87.691677876348763</v>
      </c>
      <c r="FN158" s="4">
        <v>85.805720489233579</v>
      </c>
      <c r="FO158" s="4">
        <v>88.702026027465166</v>
      </c>
      <c r="FP158" s="4">
        <v>107.68178525657274</v>
      </c>
      <c r="FQ158" s="4">
        <v>117.51145400077587</v>
      </c>
      <c r="FR158" s="4">
        <v>112.42501500352938</v>
      </c>
      <c r="FS158" s="4">
        <v>106.22891175964585</v>
      </c>
      <c r="FT158" s="4">
        <v>102.51152362562584</v>
      </c>
      <c r="FU158" s="4">
        <v>101.91496486785238</v>
      </c>
      <c r="FV158" s="4">
        <v>105.18714889965878</v>
      </c>
      <c r="FW158" s="4">
        <v>94.02219500686644</v>
      </c>
      <c r="FX158" s="4">
        <v>77.388418858143922</v>
      </c>
      <c r="FY158" s="4">
        <v>71.104302894362178</v>
      </c>
      <c r="FZ158" s="4">
        <v>87.970026608245945</v>
      </c>
      <c r="GA158" s="4">
        <v>109.00984156953263</v>
      </c>
      <c r="GB158" s="4">
        <v>88.465618129514127</v>
      </c>
      <c r="GC158" s="4">
        <v>66.773755142281175</v>
      </c>
      <c r="GD158" s="4">
        <v>58.224869301503361</v>
      </c>
      <c r="GE158" s="4">
        <v>61.548083396624293</v>
      </c>
      <c r="GF158" s="4">
        <v>64.575642730090237</v>
      </c>
      <c r="GG158" s="4">
        <v>69.13452808010129</v>
      </c>
      <c r="GH158" s="4">
        <v>67.646880677116826</v>
      </c>
      <c r="GI158" s="4">
        <v>62.261188944106408</v>
      </c>
      <c r="GJ158" s="4">
        <v>74.367823272664992</v>
      </c>
      <c r="GK158" s="4">
        <v>75.404383627961295</v>
      </c>
      <c r="GL158" s="4">
        <v>60.247239282110854</v>
      </c>
      <c r="GM158" s="4">
        <v>44.270624534055514</v>
      </c>
      <c r="GN158" s="4">
        <v>45.438343617860113</v>
      </c>
      <c r="GO158" s="4">
        <v>45.169248558128089</v>
      </c>
      <c r="GP158" s="4">
        <v>47.8550754532383</v>
      </c>
      <c r="GQ158" s="4">
        <v>50.164761097869729</v>
      </c>
      <c r="GR158" s="4">
        <v>50.730312555295257</v>
      </c>
      <c r="GS158" s="4">
        <v>50.587075324013199</v>
      </c>
      <c r="GT158" s="4">
        <v>49.96119929164476</v>
      </c>
      <c r="GU158" s="4">
        <v>59.245353559766329</v>
      </c>
      <c r="GV158" s="4">
        <v>50.503971143461769</v>
      </c>
      <c r="GW158" s="4">
        <v>49.174219867369885</v>
      </c>
      <c r="GX158" s="4">
        <v>49.80012158773792</v>
      </c>
      <c r="GY158" s="4">
        <v>49.119525729130288</v>
      </c>
      <c r="GZ158" s="4">
        <v>52.251144612694247</v>
      </c>
      <c r="HA158" s="4">
        <v>58.961850678787243</v>
      </c>
      <c r="HB158" s="4">
        <v>56.313972150556992</v>
      </c>
      <c r="HC158" s="4">
        <v>64.113981905164252</v>
      </c>
      <c r="HD158" s="4">
        <v>68.189261944859965</v>
      </c>
      <c r="HE158" s="4">
        <v>72.480887675623819</v>
      </c>
      <c r="HF158" s="4">
        <v>80.339334135561273</v>
      </c>
      <c r="HG158" s="4">
        <v>75.29143612687156</v>
      </c>
      <c r="HH158" s="4">
        <v>80.677594252405072</v>
      </c>
      <c r="HI158" s="4">
        <v>95.119623796489407</v>
      </c>
      <c r="HJ158" s="4">
        <v>96.36242342776967</v>
      </c>
      <c r="HK158" s="4">
        <v>99.964922202598899</v>
      </c>
      <c r="HL158" s="4">
        <v>103.02688724821419</v>
      </c>
      <c r="HM158" s="4">
        <v>102.78757351938617</v>
      </c>
      <c r="HN158" s="4">
        <v>120.97433958665641</v>
      </c>
      <c r="HO158" s="4">
        <v>111.20845706842121</v>
      </c>
      <c r="HP158" s="4">
        <v>113.03505398876177</v>
      </c>
      <c r="HQ158" s="4">
        <v>123.70833173670781</v>
      </c>
      <c r="HR158" s="4">
        <v>125.47950938796166</v>
      </c>
      <c r="HS158" s="4">
        <v>141.31382456341345</v>
      </c>
      <c r="HT158" s="4">
        <v>149.89500755379402</v>
      </c>
      <c r="HU158" s="4">
        <v>165.02228389474124</v>
      </c>
      <c r="HV158" s="4">
        <v>189.42403770293106</v>
      </c>
      <c r="HW158" s="4">
        <v>198.36185582659692</v>
      </c>
      <c r="HX158" s="4">
        <v>235.69172114961094</v>
      </c>
      <c r="HY158" s="4">
        <v>234.43044519903953</v>
      </c>
      <c r="HZ158" s="4">
        <v>210.438386079076</v>
      </c>
      <c r="IA158" s="4">
        <v>193.81298897162094</v>
      </c>
      <c r="IB158" s="4">
        <v>174.62237071236109</v>
      </c>
      <c r="IC158" s="4">
        <v>146.7512192403492</v>
      </c>
      <c r="ID158" s="4">
        <v>129.81632515287504</v>
      </c>
      <c r="IE158" s="4">
        <v>105.81466855703442</v>
      </c>
      <c r="IF158" s="4">
        <v>87.466670142594722</v>
      </c>
      <c r="IG158" s="4">
        <v>61.667305751979512</v>
      </c>
      <c r="IH158" s="4">
        <v>42.989503511564692</v>
      </c>
      <c r="II158" s="4">
        <v>28.912664007709566</v>
      </c>
      <c r="IJ158" s="4">
        <v>8.7414255008577015</v>
      </c>
      <c r="IK158" s="4">
        <v>3.7029991371303481</v>
      </c>
      <c r="IL158" s="4">
        <v>0.8050957864969206</v>
      </c>
      <c r="IM158" s="4">
        <v>2.2300353907408947</v>
      </c>
      <c r="IN158" s="4">
        <v>3.4165488951812222</v>
      </c>
      <c r="IO158" s="4">
        <v>3.6575588534653463</v>
      </c>
      <c r="IP158" s="4">
        <v>4.1578554786626682</v>
      </c>
      <c r="IQ158" s="4">
        <v>5.0558155683183941</v>
      </c>
      <c r="IR158" s="4">
        <v>6.0464135887714718</v>
      </c>
      <c r="IS158" s="4">
        <v>7.9169606915980637</v>
      </c>
      <c r="IT158" s="4">
        <v>10.391981158790571</v>
      </c>
      <c r="IU158" s="4">
        <v>12.419824368740535</v>
      </c>
      <c r="IV158" s="4">
        <v>11.865802420020174</v>
      </c>
      <c r="IW158" s="4">
        <v>11.772352603673355</v>
      </c>
      <c r="IX158" s="4">
        <v>13.702104961918423</v>
      </c>
      <c r="IY158" s="4">
        <v>14.278999246739502</v>
      </c>
      <c r="IZ158" s="4">
        <v>13.970738332840128</v>
      </c>
      <c r="JA158" s="4">
        <v>14.50632867426404</v>
      </c>
      <c r="JB158" s="4">
        <v>16.892395319101581</v>
      </c>
      <c r="JC158" s="4">
        <v>19.673636357851336</v>
      </c>
      <c r="JD158" s="4">
        <v>20.533211807410794</v>
      </c>
      <c r="JE158" s="4">
        <v>19.946997811343195</v>
      </c>
      <c r="JF158" s="4">
        <v>20.625500589495545</v>
      </c>
      <c r="JG158" s="4">
        <v>21.212108613236481</v>
      </c>
      <c r="JH158" s="4">
        <v>23.792359225940388</v>
      </c>
      <c r="JI158" s="4">
        <v>27.280320473766295</v>
      </c>
      <c r="JJ158" s="4">
        <v>25.374376883205898</v>
      </c>
      <c r="JK158" s="4">
        <v>23.004324081614087</v>
      </c>
      <c r="JL158" s="4">
        <v>22.608995033561911</v>
      </c>
      <c r="JM158" s="4">
        <v>24.33282892139826</v>
      </c>
      <c r="JN158" s="4">
        <v>15.452281171496679</v>
      </c>
      <c r="JO158" s="4">
        <v>15.457971652767981</v>
      </c>
      <c r="JP158" s="4">
        <v>20.807284692373671</v>
      </c>
      <c r="JQ158" s="4">
        <v>20.649913888935757</v>
      </c>
      <c r="JR158" s="4">
        <v>18.153842413226812</v>
      </c>
      <c r="JS158" s="4">
        <v>16.779158532071108</v>
      </c>
      <c r="JT158" s="4">
        <v>14.406324731664526</v>
      </c>
      <c r="JU158" s="4">
        <v>12.994636566122054</v>
      </c>
      <c r="JV158" s="4">
        <v>15.974258032200495</v>
      </c>
      <c r="JW158" s="4">
        <v>16.822243087963031</v>
      </c>
      <c r="JX158" s="4">
        <v>19.137350179796144</v>
      </c>
      <c r="JY158" s="4">
        <v>17.298154104467017</v>
      </c>
      <c r="JZ158" s="4">
        <v>21.760322371433702</v>
      </c>
      <c r="KA158" s="4">
        <v>20.803844397348442</v>
      </c>
      <c r="KB158" s="4">
        <v>14.381583005583522</v>
      </c>
      <c r="KC158" s="4">
        <v>13.657407351630567</v>
      </c>
      <c r="KD158" s="4">
        <v>13.049008062972462</v>
      </c>
      <c r="KE158" s="4">
        <v>11.831657695062319</v>
      </c>
      <c r="KF158" s="4">
        <v>11.224674663738838</v>
      </c>
      <c r="KG158" s="4">
        <v>9.7351938973430947</v>
      </c>
      <c r="KH158" s="4">
        <v>7.2210324353874711</v>
      </c>
      <c r="KI158" s="4">
        <v>6.4834229051544696</v>
      </c>
      <c r="KJ158" s="4">
        <v>-2.2480120455935122</v>
      </c>
      <c r="KK158" s="4">
        <v>-2.7199957064944158</v>
      </c>
      <c r="KL158" s="4">
        <v>3.2936451970923457</v>
      </c>
      <c r="KM158" s="4">
        <v>1.5923939105883846</v>
      </c>
      <c r="KN158" s="4">
        <v>1.9910298728331242</v>
      </c>
      <c r="KO158" s="4">
        <v>2.1197839369045539</v>
      </c>
      <c r="KP158" s="4">
        <v>1.8168181626100335</v>
      </c>
      <c r="KQ158" s="4">
        <v>3.0782146337753318</v>
      </c>
      <c r="KR158" s="4">
        <v>2.8918036344088165</v>
      </c>
      <c r="KS158" s="4">
        <v>2.6059391870652036</v>
      </c>
      <c r="KT158" s="4">
        <v>2.7686032310512871</v>
      </c>
      <c r="KU158" s="4">
        <v>2.9259121027172199</v>
      </c>
      <c r="KV158" s="4">
        <v>9.7042284748967518</v>
      </c>
      <c r="KW158" s="4">
        <v>10.618970503238671</v>
      </c>
      <c r="KX158" s="4">
        <v>5.7198146061686828</v>
      </c>
      <c r="KY158" s="4">
        <v>5.5941130228619045</v>
      </c>
      <c r="KZ158" s="4">
        <v>5.4484490374808558</v>
      </c>
      <c r="LA158" s="4">
        <v>5.1697612116412159</v>
      </c>
      <c r="LB158" s="4">
        <v>6.4057453779649904</v>
      </c>
      <c r="LC158" s="4">
        <v>9.7500965814303839</v>
      </c>
      <c r="LD158" s="4">
        <v>19.428471123254937</v>
      </c>
      <c r="LE158" s="4">
        <v>24.987267639174803</v>
      </c>
      <c r="LF158" s="4">
        <v>33.552698118708037</v>
      </c>
      <c r="LG158" s="4">
        <v>44.252329262104837</v>
      </c>
      <c r="LH158" s="4">
        <v>46.236550626053742</v>
      </c>
      <c r="LI158" s="4">
        <v>45.657087901993322</v>
      </c>
      <c r="LJ158" s="4">
        <v>46.791618324185777</v>
      </c>
      <c r="LK158" s="4">
        <v>48.352274334765667</v>
      </c>
      <c r="LL158" s="4">
        <v>52.067717198047205</v>
      </c>
      <c r="LM158" s="4">
        <v>59.01844405684102</v>
      </c>
      <c r="LN158" s="4">
        <v>77.269966810851798</v>
      </c>
      <c r="LO158" s="4">
        <v>85.813732461149925</v>
      </c>
      <c r="LP158" s="4">
        <v>79.785991394315204</v>
      </c>
      <c r="LQ158" s="4">
        <v>72.790953117473322</v>
      </c>
      <c r="LR158" s="4">
        <v>61.94227113192332</v>
      </c>
      <c r="LS158" s="4">
        <v>51.236591361621521</v>
      </c>
      <c r="LT158" s="4">
        <v>50.767001175113137</v>
      </c>
      <c r="LU158" s="4">
        <v>57.614934728654248</v>
      </c>
      <c r="LV158" s="4">
        <v>68.729979975315246</v>
      </c>
      <c r="LW158" s="4">
        <v>76.154611437086118</v>
      </c>
      <c r="LX158" s="4">
        <v>73.205750949924777</v>
      </c>
      <c r="LY158" s="4">
        <v>59.458131142124842</v>
      </c>
      <c r="LZ158" s="4">
        <v>40.924813397140412</v>
      </c>
      <c r="MA158" s="4">
        <v>32.644576292458424</v>
      </c>
      <c r="MB158" s="4">
        <v>26.747351360276951</v>
      </c>
      <c r="MC158" s="4">
        <v>29.30136637074682</v>
      </c>
      <c r="MD158" s="4">
        <v>31.527870037085648</v>
      </c>
      <c r="ME158" s="4">
        <v>33.511344774861726</v>
      </c>
      <c r="MF158" s="4">
        <v>32.398389463980607</v>
      </c>
      <c r="MG158" s="4">
        <v>26.364683695807244</v>
      </c>
      <c r="MH158" s="4">
        <v>17.469865064396672</v>
      </c>
      <c r="MI158" s="4">
        <v>12.039041036225612</v>
      </c>
      <c r="MJ158" s="4">
        <v>11.355641415720257</v>
      </c>
      <c r="MK158" s="4">
        <v>16.379192636963452</v>
      </c>
      <c r="ML158" s="4">
        <v>17.108430903892341</v>
      </c>
      <c r="MM158" s="4">
        <v>14.207664734824732</v>
      </c>
      <c r="MN158" s="4">
        <v>14.256796696379155</v>
      </c>
      <c r="MO158" s="4">
        <v>11.597200475182419</v>
      </c>
      <c r="MP158" s="4">
        <v>9.6129433684697574</v>
      </c>
      <c r="MQ158" s="4">
        <v>6.9584050126447323</v>
      </c>
      <c r="MR158" s="4">
        <v>6.7023513531875238</v>
      </c>
      <c r="MS158" s="4">
        <v>6.650982210817773</v>
      </c>
      <c r="MT158" s="4">
        <v>6.7015061982106801</v>
      </c>
      <c r="MU158" s="4">
        <v>6.5415596645782585</v>
      </c>
      <c r="MV158" s="4">
        <v>6.9330564236310721</v>
      </c>
      <c r="MW158" s="4">
        <v>7.2445062726758778</v>
      </c>
      <c r="MX158" s="4">
        <v>8.7766624187231628</v>
      </c>
      <c r="MY158" s="4">
        <v>8.7604821518395113</v>
      </c>
      <c r="MZ158" s="4">
        <v>9.7732222074928359</v>
      </c>
      <c r="NA158" s="4">
        <v>11.43976820260491</v>
      </c>
      <c r="NB158" s="4">
        <v>11.487093640127853</v>
      </c>
      <c r="NC158" s="4">
        <v>11.911474530039825</v>
      </c>
      <c r="ND158" s="4">
        <v>11.643820229674091</v>
      </c>
      <c r="NE158" s="4">
        <v>11.334231942060796</v>
      </c>
      <c r="NF158" s="4">
        <v>11.150260200174912</v>
      </c>
      <c r="NG158" s="4">
        <v>7.4475347944831753</v>
      </c>
      <c r="NH158" s="4">
        <v>10.362831514469704</v>
      </c>
      <c r="NI158" s="4">
        <v>10.896672452269655</v>
      </c>
      <c r="NJ158" s="4">
        <v>9.621004695793161</v>
      </c>
      <c r="NK158" s="4">
        <v>9.2760628555425626</v>
      </c>
      <c r="NL158" s="4">
        <v>10.897082118239965</v>
      </c>
      <c r="NM158" s="4">
        <v>9.9363150512786973</v>
      </c>
      <c r="NN158" s="4">
        <v>10.363751172169472</v>
      </c>
      <c r="NO158" s="4">
        <v>7.2070642245801935</v>
      </c>
      <c r="NP158" s="4">
        <v>9.9924680674786828</v>
      </c>
      <c r="NQ158" s="4">
        <v>10.732793073462886</v>
      </c>
      <c r="NR158" s="4">
        <v>10.82375890337255</v>
      </c>
      <c r="NS158" s="4">
        <v>13.777827692650817</v>
      </c>
      <c r="NT158" s="4">
        <v>10.048565878272967</v>
      </c>
      <c r="NU158" s="4">
        <v>9.0257184982880148</v>
      </c>
      <c r="NV158" s="4">
        <v>10.399163487961843</v>
      </c>
      <c r="NW158" s="4">
        <v>11.636308939024403</v>
      </c>
      <c r="NX158" s="4">
        <v>8.6701081727676268</v>
      </c>
      <c r="NY158" s="4">
        <v>7.8964470218282088</v>
      </c>
      <c r="NZ158" s="4">
        <v>6.7025938194777268</v>
      </c>
      <c r="OA158" s="4">
        <v>8.5413582383216351</v>
      </c>
      <c r="OB158" s="4">
        <v>5.0889807069867317</v>
      </c>
      <c r="OC158" s="4">
        <v>4.2157066485613939</v>
      </c>
      <c r="OD158" s="4">
        <v>4.0583461686806004</v>
      </c>
      <c r="OE158" s="4">
        <v>4.5301534098431517</v>
      </c>
      <c r="OF158" s="4">
        <v>4.5465637290626404</v>
      </c>
      <c r="OG158" s="4">
        <v>1.2156655931784002</v>
      </c>
      <c r="OH158" s="4">
        <v>-5.6246937043424907</v>
      </c>
      <c r="OI158" s="4">
        <v>-7.2013693579973221</v>
      </c>
      <c r="OJ158" s="4">
        <v>-8.2266620818431875</v>
      </c>
      <c r="OK158" s="4">
        <v>-8.156343494959728</v>
      </c>
      <c r="OL158" s="4">
        <v>-7.9751326849921469</v>
      </c>
      <c r="OM158" s="4">
        <v>-7.6495007953757721</v>
      </c>
      <c r="ON158" s="4">
        <v>-7.3815788807543328</v>
      </c>
      <c r="OO158" s="4">
        <v>-7.414424872422714</v>
      </c>
      <c r="OP158" s="4">
        <v>-6.576389048591551</v>
      </c>
      <c r="OQ158" s="4">
        <v>-6.0814051758281948</v>
      </c>
      <c r="OR158" s="4">
        <v>-6.1922487711855752</v>
      </c>
      <c r="OS158" s="4">
        <v>-5.2748207470906436</v>
      </c>
      <c r="OT158" s="4">
        <v>-0.80733789948243384</v>
      </c>
      <c r="OU158" s="4">
        <v>-0.78232499104007047</v>
      </c>
      <c r="OV158" s="4">
        <v>-0.58609137446264015</v>
      </c>
      <c r="OW158" s="4">
        <v>-0.63881662472601874</v>
      </c>
      <c r="OX158" s="4">
        <v>-0.66049202403651464</v>
      </c>
      <c r="OY158" s="4">
        <v>0.98761831937397915</v>
      </c>
      <c r="OZ158" s="4">
        <v>0.7550644430374831</v>
      </c>
      <c r="PA158" s="4">
        <v>1.1052104208431786</v>
      </c>
      <c r="PB158" s="4">
        <v>0.57494622270253615</v>
      </c>
      <c r="PC158" s="4">
        <v>5.6143253945009519E-2</v>
      </c>
      <c r="PD158" s="4">
        <v>-0.16160979118792795</v>
      </c>
      <c r="PE158" s="4">
        <v>1.8421660258400578</v>
      </c>
      <c r="PF158" s="4">
        <v>1.759098436804976</v>
      </c>
      <c r="PG158" s="4">
        <v>1.2903811618470513</v>
      </c>
      <c r="PH158" s="4">
        <v>1.1040404040408447</v>
      </c>
      <c r="PI158" s="4">
        <v>0.89725385940020885</v>
      </c>
      <c r="PJ158" s="4">
        <v>-2.9181215349481704E-2</v>
      </c>
      <c r="PK158" s="4">
        <v>-0.1098814072743437</v>
      </c>
      <c r="PL158" s="4">
        <v>-0.46037683431309517</v>
      </c>
      <c r="PM158" s="4">
        <v>-0.44101761097249437</v>
      </c>
      <c r="PN158" s="4">
        <v>-0.48098246582287629</v>
      </c>
      <c r="PO158" s="4">
        <v>0.50992784225643106</v>
      </c>
      <c r="PP158" s="4">
        <v>0.78172037704173647</v>
      </c>
      <c r="PQ158" s="4">
        <v>0.19714922224605402</v>
      </c>
      <c r="PR158" s="4">
        <v>0.88022228838018179</v>
      </c>
      <c r="PS158" s="4">
        <v>0.80480492445084906</v>
      </c>
      <c r="PT158" s="4">
        <v>0.89017213990851474</v>
      </c>
      <c r="PU158" s="4">
        <v>2.5051400283454939</v>
      </c>
      <c r="PV158" s="4">
        <v>4.0654252642179358</v>
      </c>
      <c r="PW158" s="4">
        <v>4.576491224592445</v>
      </c>
      <c r="PX158" s="4">
        <v>3.9372825772750133</v>
      </c>
      <c r="PY158" s="4">
        <v>4.4127894244343651</v>
      </c>
      <c r="PZ158" s="4">
        <v>5.0331283239743954</v>
      </c>
      <c r="QA158" s="4">
        <v>3.0988922733370146</v>
      </c>
      <c r="QB158" s="4">
        <v>3.0791228808987086</v>
      </c>
      <c r="QC158" s="4">
        <v>5.5909725911500487</v>
      </c>
      <c r="QD158" s="4">
        <v>4.9607995514327996</v>
      </c>
      <c r="QE158" s="4">
        <v>6.1380366582665573</v>
      </c>
      <c r="QF158" s="4">
        <v>6.4267606749586719</v>
      </c>
      <c r="QG158" s="4">
        <v>4.7904658046420678</v>
      </c>
      <c r="QH158" s="4">
        <v>3.8069814003429912</v>
      </c>
      <c r="QI158" s="4">
        <v>1.2376214167270234</v>
      </c>
      <c r="QJ158" s="4">
        <v>2.8770630939938684</v>
      </c>
      <c r="QK158" s="4">
        <v>1.9782440819521696</v>
      </c>
      <c r="QL158" s="4">
        <v>0.84203181428077301</v>
      </c>
      <c r="QM158" s="4">
        <v>1.9864152377333113</v>
      </c>
      <c r="QN158" s="4">
        <v>2.2451093101267645</v>
      </c>
      <c r="QO158" s="4">
        <v>0.94289521005516974</v>
      </c>
      <c r="QP158" s="4">
        <v>1.8528584817254909</v>
      </c>
      <c r="QQ158" s="4">
        <v>0.9737751007766775</v>
      </c>
      <c r="QR158" s="4">
        <v>1.8488192493073967</v>
      </c>
      <c r="QS158" s="4">
        <v>1.8518174384887516</v>
      </c>
      <c r="QT158" s="4">
        <v>2.4253435825756213</v>
      </c>
      <c r="QU158" s="4">
        <v>3.9876065935905274</v>
      </c>
      <c r="QV158" s="4">
        <v>3.935752705713071</v>
      </c>
      <c r="QW158" s="4">
        <v>3.2113007871662944</v>
      </c>
      <c r="QX158" s="4">
        <v>3.317562134162344</v>
      </c>
      <c r="QY158" s="4">
        <v>3.0682961362194874</v>
      </c>
      <c r="QZ158" s="4">
        <v>3.2616574051694158</v>
      </c>
      <c r="RA158" s="4">
        <v>3.150238598499854</v>
      </c>
      <c r="RB158" s="4">
        <v>3.598737543360528</v>
      </c>
      <c r="RC158" s="4">
        <v>3.4186773369704042</v>
      </c>
      <c r="RD158" s="4">
        <v>3.7282685157262136</v>
      </c>
      <c r="RE158" s="4">
        <v>5.8959832872653948</v>
      </c>
      <c r="RF158" s="4">
        <v>5.3580525434840496</v>
      </c>
      <c r="RG158" s="4">
        <v>4.6979503290106521</v>
      </c>
      <c r="RH158" s="4">
        <v>4.8351944033362884</v>
      </c>
      <c r="RI158" s="4">
        <v>5.6466879828985412</v>
      </c>
      <c r="RJ158" s="4">
        <v>6.6247941064665525</v>
      </c>
      <c r="RK158" s="4">
        <v>6.7754179846361211</v>
      </c>
      <c r="RL158" s="4">
        <v>7.3107519527740124</v>
      </c>
      <c r="RM158" s="4">
        <v>6.3648728457146291</v>
      </c>
      <c r="RN158" s="4">
        <v>4.7624968913212484</v>
      </c>
      <c r="RO158" s="4">
        <v>6.0318620677370518</v>
      </c>
      <c r="RP158" s="4">
        <v>6.5315037607225293</v>
      </c>
      <c r="RQ158" s="4">
        <v>3.5716747070983672</v>
      </c>
      <c r="RR158" s="4">
        <v>3.5970229152626274</v>
      </c>
      <c r="RS158" s="4">
        <v>5.1164990112623485</v>
      </c>
      <c r="RT158" s="4">
        <v>5.2957582601857069</v>
      </c>
      <c r="RU158" s="4">
        <v>3.6301281776492544</v>
      </c>
      <c r="RV158" s="4">
        <v>2.4199161389993833</v>
      </c>
      <c r="RW158" s="4">
        <v>2.797362607599311</v>
      </c>
      <c r="RX158" s="4">
        <v>2.265866094189974</v>
      </c>
      <c r="RY158" s="4">
        <v>1.7321880757479704</v>
      </c>
      <c r="RZ158" s="4">
        <v>2.0559559135232774</v>
      </c>
      <c r="SA158" s="4">
        <v>1.3360014125126725</v>
      </c>
      <c r="SB158" s="4">
        <v>1.0664858876648537</v>
      </c>
      <c r="SC158" s="4">
        <v>2.1010430356150067</v>
      </c>
      <c r="SD158" s="4">
        <v>1.8752500333382613</v>
      </c>
      <c r="SE158" s="4">
        <v>0.32798684780956933</v>
      </c>
      <c r="SF158" s="4">
        <v>-0.11212584094421629</v>
      </c>
      <c r="SG158" s="4">
        <v>0.53032622094850979</v>
      </c>
      <c r="SH158" s="4">
        <v>0.7864749513101259</v>
      </c>
      <c r="SI158" s="4">
        <v>2.3638968481373297</v>
      </c>
      <c r="SJ158" s="4">
        <v>2.4985649856493524</v>
      </c>
      <c r="SK158" s="4">
        <v>5.1593536543012704</v>
      </c>
      <c r="SL158" s="4">
        <v>5.4280373831770277</v>
      </c>
      <c r="SM158" s="4">
        <v>4.7483560393606155</v>
      </c>
      <c r="SN158" s="4">
        <v>4.3577091976953852</v>
      </c>
      <c r="SO158" s="4">
        <v>5.4751585310226005</v>
      </c>
      <c r="SP158" s="4">
        <v>7.1653607997768773</v>
      </c>
      <c r="SQ158" s="4">
        <v>5.9627611485213237</v>
      </c>
      <c r="SR158" s="4">
        <v>6.3583483056501251</v>
      </c>
      <c r="SS158" s="4">
        <v>5.9331475927915562</v>
      </c>
      <c r="ST158" s="4">
        <v>5.6751868863794073</v>
      </c>
      <c r="SU158" s="4">
        <v>4.0284335802712974</v>
      </c>
      <c r="SV158" s="4">
        <v>4.5598456602961051</v>
      </c>
      <c r="SW158" s="4">
        <v>4.5707508512557098</v>
      </c>
      <c r="SX158" s="4">
        <v>5.8147435879252356</v>
      </c>
      <c r="SY158" s="4">
        <v>5.4906869617461069</v>
      </c>
      <c r="SZ158" s="4">
        <v>4.6636078050525072</v>
      </c>
      <c r="TA158" s="4">
        <v>3.9185626403664742</v>
      </c>
      <c r="TB158" s="4">
        <v>3.4889781106443678</v>
      </c>
      <c r="TC158" s="4">
        <v>4.9675122558554392</v>
      </c>
      <c r="TD158" s="4">
        <v>4.9824025371289764</v>
      </c>
      <c r="TE158" s="4">
        <v>4.5249179877027785</v>
      </c>
      <c r="TF158" s="4">
        <v>5.3426854101696222</v>
      </c>
      <c r="TG158" s="4">
        <v>4.9414455805586925</v>
      </c>
      <c r="TH158" s="4">
        <v>4.6595987540870851</v>
      </c>
      <c r="TI158" s="4">
        <v>2.6544465783117914</v>
      </c>
      <c r="TJ158" s="4">
        <v>0.76257543377393233</v>
      </c>
      <c r="TK158" s="4">
        <v>0.80973581538381723</v>
      </c>
      <c r="TL158" s="4">
        <v>1.6418122425793342</v>
      </c>
      <c r="TM158" s="4">
        <v>1.1087828758826674</v>
      </c>
      <c r="TN158" s="4">
        <v>-1.7738069702595567</v>
      </c>
      <c r="TO158" s="4">
        <v>-3.1209748413096463</v>
      </c>
      <c r="TP158" s="4">
        <v>-3.4261399743969747</v>
      </c>
      <c r="TQ158" s="4">
        <v>-0.22739872769463432</v>
      </c>
      <c r="TR158" s="4">
        <v>-1.5753987523807496</v>
      </c>
      <c r="TS158" s="4">
        <v>-1.8881633489512666</v>
      </c>
      <c r="TT158" s="4">
        <v>-1.5361153472894102</v>
      </c>
      <c r="TU158" s="4">
        <v>0.26765702854451945</v>
      </c>
      <c r="TV158" s="4">
        <v>1.4005549897692333</v>
      </c>
      <c r="TW158" s="4">
        <v>2.8249651587638738</v>
      </c>
      <c r="TX158" s="4">
        <v>3.4010563675492165</v>
      </c>
      <c r="TY158" s="4">
        <v>2.2703827960190353</v>
      </c>
      <c r="TZ158" s="4">
        <v>2.4144315214812622</v>
      </c>
      <c r="UA158" s="4">
        <v>3.2186480721584871</v>
      </c>
      <c r="UB158" s="4">
        <v>3.9015039530031004</v>
      </c>
      <c r="UC158" s="4">
        <v>0.27029826990269612</v>
      </c>
      <c r="UD158" s="4">
        <v>4.8492841352220069</v>
      </c>
      <c r="UE158" s="4">
        <v>3.3989708144229525</v>
      </c>
      <c r="UF158" s="4">
        <v>0.49937578027432039</v>
      </c>
      <c r="UG158" s="4">
        <v>0.18473532046918706</v>
      </c>
      <c r="UH158" s="4">
        <v>-0.8329647648538554</v>
      </c>
      <c r="UI158" s="4">
        <v>-0.18682003003853254</v>
      </c>
      <c r="UJ158" s="4">
        <v>0.1162162162157756</v>
      </c>
      <c r="UK158" s="4">
        <v>1.3439834251128389</v>
      </c>
      <c r="UL158" s="4">
        <v>3.4495865316869896</v>
      </c>
      <c r="UM158" s="4">
        <v>3.6881903773440285</v>
      </c>
      <c r="UN158" s="4">
        <v>3.3236039211370212</v>
      </c>
      <c r="UO158" s="4">
        <v>5.9709202938029051</v>
      </c>
      <c r="UP158" s="4">
        <v>2.5627103920074177</v>
      </c>
      <c r="UQ158" s="4">
        <v>4.5158209832334819</v>
      </c>
      <c r="UR158" s="4">
        <v>6.3746322327554878</v>
      </c>
      <c r="US158" s="4">
        <v>4.356324276481871</v>
      </c>
      <c r="UT158" s="4">
        <v>4.6625288039842729</v>
      </c>
      <c r="UU158" s="4">
        <v>5.077436876101487</v>
      </c>
      <c r="UV158" s="4">
        <v>3.4932375887485563</v>
      </c>
      <c r="UW158" s="4">
        <v>1.1010984084279301</v>
      </c>
      <c r="UX158" s="4">
        <v>1.1847045855769949</v>
      </c>
      <c r="UY158" s="4">
        <v>0.41111071390311338</v>
      </c>
      <c r="UZ158" s="4">
        <v>-0.11104300473544981</v>
      </c>
      <c r="VA158" s="4">
        <v>-1.2940623808981826</v>
      </c>
      <c r="VB158" s="4">
        <v>-0.23380977589562235</v>
      </c>
      <c r="VC158" s="4">
        <v>-0.73446724768089666</v>
      </c>
      <c r="VD158" s="4">
        <v>0.17824216349157496</v>
      </c>
      <c r="VE158" s="4">
        <v>2.0329010142420003</v>
      </c>
      <c r="VF158" s="4">
        <v>2.8941247492059432</v>
      </c>
      <c r="VG158" s="4">
        <v>0.55969823446197609</v>
      </c>
      <c r="VH158" s="4">
        <v>1.7085322273522507</v>
      </c>
      <c r="VI158" s="4">
        <v>4.5612977038311158</v>
      </c>
      <c r="VJ158" s="4">
        <v>4.555800586302297</v>
      </c>
      <c r="VK158" s="4">
        <v>5.9723013386498138</v>
      </c>
      <c r="VL158" s="4">
        <v>5.2612856177296266</v>
      </c>
      <c r="VM158" s="4">
        <v>5.9840341944817226</v>
      </c>
      <c r="VN158" s="4">
        <v>4.6208268848115637</v>
      </c>
      <c r="VO158" s="4">
        <v>3.0357206074982201</v>
      </c>
      <c r="VP158" s="4">
        <v>3.8556265502703582</v>
      </c>
      <c r="VQ158" s="4">
        <v>2.315372026772323</v>
      </c>
      <c r="VR158" s="4">
        <v>2.4072060879011872</v>
      </c>
      <c r="VS158" s="4">
        <v>3.0164890984395072</v>
      </c>
      <c r="VT158" s="4">
        <v>2.0525577896320897</v>
      </c>
      <c r="VU158" s="4">
        <v>1.9491755445481402</v>
      </c>
      <c r="VV158" s="4">
        <v>2.9952140951256609</v>
      </c>
      <c r="VW158" s="4">
        <v>2.6011657791735985</v>
      </c>
      <c r="VX158" s="4">
        <v>2.1519094288613161</v>
      </c>
      <c r="VY158" s="4">
        <v>2.9535614732222939</v>
      </c>
      <c r="VZ158" s="4">
        <v>4.5955769230764645</v>
      </c>
      <c r="WA158" s="4">
        <v>6.5552453744270593</v>
      </c>
      <c r="WB158" s="4">
        <v>5.2460894743949495</v>
      </c>
      <c r="WC158" s="4">
        <v>5.464934522651248</v>
      </c>
      <c r="WD158" s="4">
        <v>5.7375884642608952</v>
      </c>
      <c r="WE158" s="4">
        <v>4.7249547121148083</v>
      </c>
      <c r="WF158" s="4">
        <v>3.355128475334098</v>
      </c>
      <c r="WG158" s="4">
        <v>3.4508417724673563</v>
      </c>
      <c r="WH158" s="4">
        <v>3.5049646273159567</v>
      </c>
      <c r="WI158" s="4">
        <v>1.0013602927336791</v>
      </c>
      <c r="WJ158" s="4">
        <v>3.0502463877197528</v>
      </c>
      <c r="WK158" s="4">
        <v>1.298832306008137</v>
      </c>
      <c r="WL158" s="4">
        <v>0.16531365313655044</v>
      </c>
      <c r="WM158" s="4">
        <v>0.77344378791150348</v>
      </c>
      <c r="WN158" s="4">
        <v>0.11130312527460262</v>
      </c>
      <c r="WO158" s="4">
        <v>-1.3776123340270203</v>
      </c>
      <c r="WP158" s="4">
        <v>-1.3679359689546402</v>
      </c>
      <c r="WQ158" s="4">
        <v>0.59876131864686499</v>
      </c>
      <c r="WR158" s="4">
        <v>0.87236268182446963</v>
      </c>
      <c r="WS158" s="4">
        <v>2.2561250269285722</v>
      </c>
      <c r="WT158" s="4">
        <v>2.1351934444627148</v>
      </c>
      <c r="WU158" s="4">
        <v>4.7486529693883597</v>
      </c>
      <c r="WV158" s="4">
        <v>3.9421479527020438</v>
      </c>
      <c r="WW158" s="4">
        <v>5.3899797220436199</v>
      </c>
      <c r="WX158" s="4">
        <v>6.3393357107070187</v>
      </c>
      <c r="WY158" s="4">
        <v>6.6163436252069516</v>
      </c>
      <c r="WZ158" s="4">
        <v>7.8235173644635552</v>
      </c>
      <c r="XA158" s="4">
        <v>7.374604967258108</v>
      </c>
      <c r="XB158" s="4">
        <v>7.7519303595140912</v>
      </c>
      <c r="XC158" s="4">
        <v>10.270322926306562</v>
      </c>
      <c r="XD158" s="4">
        <v>10.377819953432848</v>
      </c>
      <c r="XE158" s="4">
        <v>9.2907896500871345</v>
      </c>
      <c r="XF158" s="4">
        <v>8.8330017997537311</v>
      </c>
      <c r="XG158" s="4">
        <v>8.7539803666647913</v>
      </c>
      <c r="XH158" s="4">
        <v>7.7469820615997804</v>
      </c>
      <c r="XI158" s="4">
        <v>8.9221354557741392</v>
      </c>
      <c r="XJ158" s="4">
        <v>7.7841213532139761</v>
      </c>
      <c r="XK158" s="4">
        <v>6.4396188666490133</v>
      </c>
      <c r="XL158" s="37">
        <v>6.8081295959623276</v>
      </c>
      <c r="XM158" s="37">
        <v>8.188402454214156</v>
      </c>
      <c r="XN158" s="37">
        <v>7.6342358461285613</v>
      </c>
      <c r="XO158" s="37">
        <v>3.6732097740242722</v>
      </c>
      <c r="XP158" s="42">
        <v>5.237268005602</v>
      </c>
    </row>
    <row r="159" spans="1:640" ht="12.75" customHeight="1" x14ac:dyDescent="0.2">
      <c r="A159" s="7" t="s">
        <v>392</v>
      </c>
      <c r="B159" s="10" t="s">
        <v>548</v>
      </c>
      <c r="C159" s="4" t="s">
        <v>236</v>
      </c>
      <c r="D159" s="4" t="s">
        <v>236</v>
      </c>
      <c r="E159" s="4" t="s">
        <v>236</v>
      </c>
      <c r="F159" s="4" t="s">
        <v>236</v>
      </c>
      <c r="G159" s="4" t="s">
        <v>236</v>
      </c>
      <c r="H159" s="4" t="s">
        <v>236</v>
      </c>
      <c r="I159" s="4" t="s">
        <v>236</v>
      </c>
      <c r="J159" s="4" t="s">
        <v>236</v>
      </c>
      <c r="K159" s="4" t="s">
        <v>236</v>
      </c>
      <c r="L159" s="4" t="s">
        <v>236</v>
      </c>
      <c r="M159" s="4" t="s">
        <v>236</v>
      </c>
      <c r="N159" s="4" t="s">
        <v>236</v>
      </c>
      <c r="O159" s="4" t="s">
        <v>236</v>
      </c>
      <c r="P159" s="4" t="s">
        <v>236</v>
      </c>
      <c r="Q159" s="4" t="s">
        <v>236</v>
      </c>
      <c r="R159" s="4" t="s">
        <v>236</v>
      </c>
      <c r="S159" s="4" t="s">
        <v>236</v>
      </c>
      <c r="T159" s="4" t="s">
        <v>236</v>
      </c>
      <c r="U159" s="4" t="s">
        <v>236</v>
      </c>
      <c r="V159" s="4" t="s">
        <v>236</v>
      </c>
      <c r="W159" s="4" t="s">
        <v>236</v>
      </c>
      <c r="X159" s="4" t="s">
        <v>236</v>
      </c>
      <c r="Y159" s="4" t="s">
        <v>236</v>
      </c>
      <c r="Z159" s="4" t="s">
        <v>236</v>
      </c>
      <c r="AA159" s="4" t="s">
        <v>236</v>
      </c>
      <c r="AB159" s="4" t="s">
        <v>236</v>
      </c>
      <c r="AC159" s="4" t="s">
        <v>236</v>
      </c>
      <c r="AD159" s="4" t="s">
        <v>236</v>
      </c>
      <c r="AE159" s="4" t="s">
        <v>236</v>
      </c>
      <c r="AF159" s="4" t="s">
        <v>236</v>
      </c>
      <c r="AG159" s="4" t="s">
        <v>236</v>
      </c>
      <c r="AH159" s="4" t="s">
        <v>236</v>
      </c>
      <c r="AI159" s="4" t="s">
        <v>236</v>
      </c>
      <c r="AJ159" s="4" t="s">
        <v>236</v>
      </c>
      <c r="AK159" s="4" t="s">
        <v>236</v>
      </c>
      <c r="AL159" s="4" t="s">
        <v>236</v>
      </c>
      <c r="AM159" s="4" t="s">
        <v>236</v>
      </c>
      <c r="AN159" s="4" t="s">
        <v>236</v>
      </c>
      <c r="AO159" s="4" t="s">
        <v>236</v>
      </c>
      <c r="AP159" s="4" t="s">
        <v>236</v>
      </c>
      <c r="AQ159" s="4" t="s">
        <v>236</v>
      </c>
      <c r="AR159" s="4" t="s">
        <v>236</v>
      </c>
      <c r="AS159" s="4" t="s">
        <v>236</v>
      </c>
      <c r="AT159" s="4" t="s">
        <v>236</v>
      </c>
      <c r="AU159" s="4" t="s">
        <v>236</v>
      </c>
      <c r="AV159" s="4" t="s">
        <v>236</v>
      </c>
      <c r="AW159" s="4" t="s">
        <v>236</v>
      </c>
      <c r="AX159" s="4" t="s">
        <v>236</v>
      </c>
      <c r="AY159" s="4" t="s">
        <v>236</v>
      </c>
      <c r="AZ159" s="4" t="s">
        <v>236</v>
      </c>
      <c r="BA159" s="4" t="s">
        <v>236</v>
      </c>
      <c r="BB159" s="4" t="s">
        <v>236</v>
      </c>
      <c r="BC159" s="4" t="s">
        <v>236</v>
      </c>
      <c r="BD159" s="4" t="s">
        <v>236</v>
      </c>
      <c r="BE159" s="4" t="s">
        <v>236</v>
      </c>
      <c r="BF159" s="4" t="s">
        <v>236</v>
      </c>
      <c r="BG159" s="4" t="s">
        <v>236</v>
      </c>
      <c r="BH159" s="4" t="s">
        <v>236</v>
      </c>
      <c r="BI159" s="4" t="s">
        <v>236</v>
      </c>
      <c r="BJ159" s="4" t="s">
        <v>236</v>
      </c>
      <c r="BK159" s="4" t="s">
        <v>236</v>
      </c>
      <c r="BL159" s="4" t="s">
        <v>236</v>
      </c>
      <c r="BM159" s="4" t="s">
        <v>236</v>
      </c>
      <c r="BN159" s="4" t="s">
        <v>236</v>
      </c>
      <c r="BO159" s="4" t="s">
        <v>236</v>
      </c>
      <c r="BP159" s="4" t="s">
        <v>236</v>
      </c>
      <c r="BQ159" s="4" t="s">
        <v>236</v>
      </c>
      <c r="BR159" s="4" t="s">
        <v>236</v>
      </c>
      <c r="BS159" s="4" t="s">
        <v>236</v>
      </c>
      <c r="BT159" s="4" t="s">
        <v>236</v>
      </c>
      <c r="BU159" s="4" t="s">
        <v>236</v>
      </c>
      <c r="BV159" s="4" t="s">
        <v>236</v>
      </c>
      <c r="BW159" s="4" t="s">
        <v>236</v>
      </c>
      <c r="BX159" s="4" t="s">
        <v>236</v>
      </c>
      <c r="BY159" s="4" t="s">
        <v>236</v>
      </c>
      <c r="BZ159" s="4" t="s">
        <v>236</v>
      </c>
      <c r="CA159" s="4" t="s">
        <v>236</v>
      </c>
      <c r="CB159" s="4" t="s">
        <v>236</v>
      </c>
      <c r="CC159" s="4" t="s">
        <v>236</v>
      </c>
      <c r="CD159" s="4" t="s">
        <v>236</v>
      </c>
      <c r="CE159" s="4" t="s">
        <v>236</v>
      </c>
      <c r="CF159" s="4" t="s">
        <v>236</v>
      </c>
      <c r="CG159" s="4" t="s">
        <v>236</v>
      </c>
      <c r="CH159" s="4" t="s">
        <v>236</v>
      </c>
      <c r="CI159" s="4" t="s">
        <v>236</v>
      </c>
      <c r="CJ159" s="4" t="s">
        <v>236</v>
      </c>
      <c r="CK159" s="4" t="s">
        <v>236</v>
      </c>
      <c r="CL159" s="4" t="s">
        <v>236</v>
      </c>
      <c r="CM159" s="4" t="s">
        <v>236</v>
      </c>
      <c r="CN159" s="4" t="s">
        <v>236</v>
      </c>
      <c r="CO159" s="4" t="s">
        <v>236</v>
      </c>
      <c r="CP159" s="4" t="s">
        <v>236</v>
      </c>
      <c r="CQ159" s="4" t="s">
        <v>236</v>
      </c>
      <c r="CR159" s="4" t="s">
        <v>236</v>
      </c>
      <c r="CS159" s="4" t="s">
        <v>236</v>
      </c>
      <c r="CT159" s="4" t="s">
        <v>236</v>
      </c>
      <c r="CU159" s="4" t="s">
        <v>236</v>
      </c>
      <c r="CV159" s="4" t="s">
        <v>236</v>
      </c>
      <c r="CW159" s="4" t="s">
        <v>236</v>
      </c>
      <c r="CX159" s="4" t="s">
        <v>236</v>
      </c>
      <c r="CY159" s="4" t="s">
        <v>236</v>
      </c>
      <c r="CZ159" s="4" t="s">
        <v>236</v>
      </c>
      <c r="DA159" s="4" t="s">
        <v>236</v>
      </c>
      <c r="DB159" s="4" t="s">
        <v>236</v>
      </c>
      <c r="DC159" s="4" t="s">
        <v>236</v>
      </c>
      <c r="DD159" s="4" t="s">
        <v>236</v>
      </c>
      <c r="DE159" s="4" t="s">
        <v>236</v>
      </c>
      <c r="DF159" s="4" t="s">
        <v>236</v>
      </c>
      <c r="DG159" s="4" t="s">
        <v>236</v>
      </c>
      <c r="DH159" s="4" t="s">
        <v>236</v>
      </c>
      <c r="DI159" s="4" t="s">
        <v>236</v>
      </c>
      <c r="DJ159" s="4" t="s">
        <v>236</v>
      </c>
      <c r="DK159" s="4" t="s">
        <v>236</v>
      </c>
      <c r="DL159" s="4" t="s">
        <v>236</v>
      </c>
      <c r="DM159" s="4" t="s">
        <v>236</v>
      </c>
      <c r="DN159" s="4" t="s">
        <v>236</v>
      </c>
      <c r="DO159" s="4" t="s">
        <v>236</v>
      </c>
      <c r="DP159" s="4" t="s">
        <v>236</v>
      </c>
      <c r="DQ159" s="4" t="s">
        <v>236</v>
      </c>
      <c r="DR159" s="4" t="s">
        <v>236</v>
      </c>
      <c r="DS159" s="4" t="s">
        <v>236</v>
      </c>
      <c r="DT159" s="4" t="s">
        <v>236</v>
      </c>
      <c r="DU159" s="4" t="s">
        <v>236</v>
      </c>
      <c r="DV159" s="4" t="s">
        <v>236</v>
      </c>
      <c r="DW159" s="4" t="s">
        <v>236</v>
      </c>
      <c r="DX159" s="4" t="s">
        <v>236</v>
      </c>
      <c r="DY159" s="4" t="s">
        <v>236</v>
      </c>
      <c r="DZ159" s="4" t="s">
        <v>236</v>
      </c>
      <c r="EA159" s="4" t="s">
        <v>236</v>
      </c>
      <c r="EB159" s="4" t="s">
        <v>236</v>
      </c>
      <c r="EC159" s="4" t="s">
        <v>236</v>
      </c>
      <c r="ED159" s="4" t="s">
        <v>236</v>
      </c>
      <c r="EE159" s="4" t="s">
        <v>236</v>
      </c>
      <c r="EF159" s="4" t="s">
        <v>236</v>
      </c>
      <c r="EG159" s="4" t="s">
        <v>236</v>
      </c>
      <c r="EH159" s="4" t="s">
        <v>236</v>
      </c>
      <c r="EI159" s="4" t="s">
        <v>236</v>
      </c>
      <c r="EJ159" s="4" t="s">
        <v>236</v>
      </c>
      <c r="EK159" s="4" t="s">
        <v>236</v>
      </c>
      <c r="EL159" s="4" t="s">
        <v>236</v>
      </c>
      <c r="EM159" s="4" t="s">
        <v>236</v>
      </c>
      <c r="EN159" s="4" t="s">
        <v>236</v>
      </c>
      <c r="EO159" s="4" t="s">
        <v>236</v>
      </c>
      <c r="EP159" s="4" t="s">
        <v>236</v>
      </c>
      <c r="EQ159" s="4">
        <v>29.141153873342176</v>
      </c>
      <c r="ER159" s="4">
        <v>31.215848785721334</v>
      </c>
      <c r="ES159" s="4">
        <v>29.625364337171561</v>
      </c>
      <c r="ET159" s="4">
        <v>30.734152101182701</v>
      </c>
      <c r="EU159" s="4">
        <v>33.463427539325465</v>
      </c>
      <c r="EV159" s="4">
        <v>34.141263515113053</v>
      </c>
      <c r="EW159" s="4">
        <v>31.350392930780373</v>
      </c>
      <c r="EX159" s="4">
        <v>30.071802349043764</v>
      </c>
      <c r="EY159" s="4">
        <v>31.325770953928924</v>
      </c>
      <c r="EZ159" s="4">
        <v>30.785782553057004</v>
      </c>
      <c r="FA159" s="4">
        <v>32.322668874699247</v>
      </c>
      <c r="FB159" s="4">
        <v>31.702440581403579</v>
      </c>
      <c r="FC159" s="4">
        <v>20.760710478450733</v>
      </c>
      <c r="FD159" s="4">
        <v>21.424686127388767</v>
      </c>
      <c r="FE159" s="4">
        <v>24.969611125145292</v>
      </c>
      <c r="FF159" s="4">
        <v>28.932401028963739</v>
      </c>
      <c r="FG159" s="4">
        <v>32.758595673703724</v>
      </c>
      <c r="FH159" s="4">
        <v>36.553325530056014</v>
      </c>
      <c r="FI159" s="4">
        <v>45.502027053499205</v>
      </c>
      <c r="FJ159" s="4">
        <v>50.251354446635361</v>
      </c>
      <c r="FK159" s="4">
        <v>53.518770196461929</v>
      </c>
      <c r="FL159" s="4">
        <v>56.592306034710475</v>
      </c>
      <c r="FM159" s="4">
        <v>69.640841845917777</v>
      </c>
      <c r="FN159" s="4">
        <v>75.665343766033033</v>
      </c>
      <c r="FO159" s="4">
        <v>96.712288213031059</v>
      </c>
      <c r="FP159" s="4">
        <v>98.731146007515321</v>
      </c>
      <c r="FQ159" s="4">
        <v>109.24198245110276</v>
      </c>
      <c r="FR159" s="4">
        <v>109.04955125082535</v>
      </c>
      <c r="FS159" s="4">
        <v>101.93621262444293</v>
      </c>
      <c r="FT159" s="4">
        <v>104.6371545685501</v>
      </c>
      <c r="FU159" s="4">
        <v>99.523004323598599</v>
      </c>
      <c r="FV159" s="4">
        <v>98.026434964208505</v>
      </c>
      <c r="FW159" s="4">
        <v>94.443629439228118</v>
      </c>
      <c r="FX159" s="4">
        <v>93.501173692384299</v>
      </c>
      <c r="FY159" s="4">
        <v>83.652447522554809</v>
      </c>
      <c r="FZ159" s="4">
        <v>88.717769884595668</v>
      </c>
      <c r="GA159" s="4">
        <v>72.675051125426393</v>
      </c>
      <c r="GB159" s="4">
        <v>70.048768511506125</v>
      </c>
      <c r="GC159" s="4">
        <v>58.084613530417215</v>
      </c>
      <c r="GD159" s="4">
        <v>53.864418908293601</v>
      </c>
      <c r="GE159" s="4">
        <v>52.484319630565921</v>
      </c>
      <c r="GF159" s="4">
        <v>47.57665247267758</v>
      </c>
      <c r="GG159" s="4">
        <v>46.63544067886977</v>
      </c>
      <c r="GH159" s="4">
        <v>45.783371767205239</v>
      </c>
      <c r="GI159" s="4">
        <v>46.094467760565436</v>
      </c>
      <c r="GJ159" s="4">
        <v>46.287023103758855</v>
      </c>
      <c r="GK159" s="4">
        <v>44.787162125423322</v>
      </c>
      <c r="GL159" s="4">
        <v>37.541957718599093</v>
      </c>
      <c r="GM159" s="4">
        <v>35.514778328004525</v>
      </c>
      <c r="GN159" s="4">
        <v>38.727363616863187</v>
      </c>
      <c r="GO159" s="4">
        <v>46.865348555197102</v>
      </c>
      <c r="GP159" s="4">
        <v>54.989611454383066</v>
      </c>
      <c r="GQ159" s="4">
        <v>54.402623668722356</v>
      </c>
      <c r="GR159" s="4">
        <v>54.992120926960411</v>
      </c>
      <c r="GS159" s="4">
        <v>55.142681363649388</v>
      </c>
      <c r="GT159" s="4">
        <v>61.890020717171637</v>
      </c>
      <c r="GU159" s="4">
        <v>67.242230747359201</v>
      </c>
      <c r="GV159" s="4">
        <v>66.713913268932004</v>
      </c>
      <c r="GW159" s="4">
        <v>76.418174268533591</v>
      </c>
      <c r="GX159" s="4">
        <v>77.076493376764859</v>
      </c>
      <c r="GY159" s="4">
        <v>84.330897350733125</v>
      </c>
      <c r="GZ159" s="4">
        <v>87.597621939842554</v>
      </c>
      <c r="HA159" s="4">
        <v>80.029071901606471</v>
      </c>
      <c r="HB159" s="4">
        <v>75.814358817488227</v>
      </c>
      <c r="HC159" s="4">
        <v>79.110340378618361</v>
      </c>
      <c r="HD159" s="4">
        <v>78.891259658118514</v>
      </c>
      <c r="HE159" s="4">
        <v>77.732396321174633</v>
      </c>
      <c r="HF159" s="4">
        <v>78.223332481648924</v>
      </c>
      <c r="HG159" s="4">
        <v>78.096231128574487</v>
      </c>
      <c r="HH159" s="4">
        <v>87.539805830905493</v>
      </c>
      <c r="HI159" s="4">
        <v>80.669885638856613</v>
      </c>
      <c r="HJ159" s="4">
        <v>91.744492512738589</v>
      </c>
      <c r="HK159" s="4">
        <v>93.141931609805482</v>
      </c>
      <c r="HL159" s="4">
        <v>108.12254392403514</v>
      </c>
      <c r="HM159" s="4">
        <v>112.06038757361142</v>
      </c>
      <c r="HN159" s="4">
        <v>109.22546254477027</v>
      </c>
      <c r="HO159" s="4">
        <v>116.49181622296564</v>
      </c>
      <c r="HP159" s="4">
        <v>128.89664070201249</v>
      </c>
      <c r="HQ159" s="4">
        <v>141.01928799996836</v>
      </c>
      <c r="HR159" s="4">
        <v>147.04788402506668</v>
      </c>
      <c r="HS159" s="4">
        <v>151.42841355447695</v>
      </c>
      <c r="HT159" s="4">
        <v>163.49814721480891</v>
      </c>
      <c r="HU159" s="4">
        <v>179.27707087710615</v>
      </c>
      <c r="HV159" s="4">
        <v>184.42938306520017</v>
      </c>
      <c r="HW159" s="4">
        <v>210.61407898513551</v>
      </c>
      <c r="HX159" s="4">
        <v>199.55451423095667</v>
      </c>
      <c r="HY159" s="4">
        <v>202.91084566143013</v>
      </c>
      <c r="HZ159" s="4">
        <v>199.87562531968314</v>
      </c>
      <c r="IA159" s="4">
        <v>188.27112008271047</v>
      </c>
      <c r="IB159" s="4">
        <v>167.92311997792916</v>
      </c>
      <c r="IC159" s="4">
        <v>144.00307225060001</v>
      </c>
      <c r="ID159" s="4">
        <v>116.6587829037918</v>
      </c>
      <c r="IE159" s="4">
        <v>98.413070507793435</v>
      </c>
      <c r="IF159" s="4">
        <v>74.06425409374873</v>
      </c>
      <c r="IG159" s="4">
        <v>54.406619498986743</v>
      </c>
      <c r="IH159" s="4">
        <v>40.149206161449285</v>
      </c>
      <c r="II159" s="4">
        <v>20.264784789660226</v>
      </c>
      <c r="IJ159" s="4">
        <v>7.3909338936867073</v>
      </c>
      <c r="IK159" s="4">
        <v>0.78203724502709804</v>
      </c>
      <c r="IL159" s="4">
        <v>0.19231052203217303</v>
      </c>
      <c r="IM159" s="4">
        <v>-3.1655607721389174</v>
      </c>
      <c r="IN159" s="4">
        <v>-4.2462560798626754</v>
      </c>
      <c r="IO159" s="4">
        <v>-3.0891292066961284</v>
      </c>
      <c r="IP159" s="4">
        <v>0.26799660127989</v>
      </c>
      <c r="IQ159" s="4">
        <v>2.8487100246850048</v>
      </c>
      <c r="IR159" s="4">
        <v>4.3511422600513754</v>
      </c>
      <c r="IS159" s="4">
        <v>5.2823457793305977</v>
      </c>
      <c r="IT159" s="4">
        <v>5.5149807741141927</v>
      </c>
      <c r="IU159" s="4">
        <v>6.9446182833957693</v>
      </c>
      <c r="IV159" s="4">
        <v>8.9472177678457712</v>
      </c>
      <c r="IW159" s="4">
        <v>9.4798452463385132</v>
      </c>
      <c r="IX159" s="4">
        <v>8.2814661556860187</v>
      </c>
      <c r="IY159" s="4">
        <v>8.4857763799650598</v>
      </c>
      <c r="IZ159" s="4">
        <v>10.289209843861769</v>
      </c>
      <c r="JA159" s="4">
        <v>12.504499383500487</v>
      </c>
      <c r="JB159" s="4">
        <v>22.33578501019511</v>
      </c>
      <c r="JC159" s="4">
        <v>22.452777023215802</v>
      </c>
      <c r="JD159" s="4">
        <v>23.08841136708422</v>
      </c>
      <c r="JE159" s="4">
        <v>24.015945070429325</v>
      </c>
      <c r="JF159" s="4">
        <v>24.568342427021463</v>
      </c>
      <c r="JG159" s="4">
        <v>23.009402169715543</v>
      </c>
      <c r="JH159" s="4">
        <v>23.082414905152461</v>
      </c>
      <c r="JI159" s="4">
        <v>23.881966119130652</v>
      </c>
      <c r="JJ159" s="4">
        <v>25.769058299414183</v>
      </c>
      <c r="JK159" s="4">
        <v>26.010522563321544</v>
      </c>
      <c r="JL159" s="4">
        <v>24.10024079785677</v>
      </c>
      <c r="JM159" s="4">
        <v>20.293618934005025</v>
      </c>
      <c r="JN159" s="4">
        <v>13.574852162208757</v>
      </c>
      <c r="JO159" s="4">
        <v>14.953993595443919</v>
      </c>
      <c r="JP159" s="4">
        <v>15.455042852621247</v>
      </c>
      <c r="JQ159" s="4">
        <v>13.466696217202184</v>
      </c>
      <c r="JR159" s="4">
        <v>13.07274398205287</v>
      </c>
      <c r="JS159" s="4">
        <v>14.059061344524793</v>
      </c>
      <c r="JT159" s="4">
        <v>12.066765816694726</v>
      </c>
      <c r="JU159" s="4">
        <v>10.608189121595828</v>
      </c>
      <c r="JV159" s="4">
        <v>6.7555822647584733</v>
      </c>
      <c r="JW159" s="4">
        <v>9.5995365687813887</v>
      </c>
      <c r="JX159" s="4">
        <v>13.154002872427384</v>
      </c>
      <c r="JY159" s="4">
        <v>11.355160942247977</v>
      </c>
      <c r="JZ159" s="4">
        <v>10.864256003872214</v>
      </c>
      <c r="KA159" s="4">
        <v>6.4866697281749737</v>
      </c>
      <c r="KB159" s="4">
        <v>6.282703550975441</v>
      </c>
      <c r="KC159" s="4">
        <v>8.177739968416418</v>
      </c>
      <c r="KD159" s="4">
        <v>10.403057996766904</v>
      </c>
      <c r="KE159" s="4">
        <v>9.9444692887836368</v>
      </c>
      <c r="KF159" s="4">
        <v>9.5302551244106866</v>
      </c>
      <c r="KG159" s="4">
        <v>10.078364845452995</v>
      </c>
      <c r="KH159" s="4">
        <v>7.2905471213079238</v>
      </c>
      <c r="KI159" s="4">
        <v>2.4829255347000156</v>
      </c>
      <c r="KJ159" s="4">
        <v>3.6564460259350682</v>
      </c>
      <c r="KK159" s="4">
        <v>6.0440857989140966</v>
      </c>
      <c r="KL159" s="4">
        <v>2.1718598419059703</v>
      </c>
      <c r="KM159" s="4">
        <v>1.0218543521715446</v>
      </c>
      <c r="KN159" s="4">
        <v>1.0926591136479828</v>
      </c>
      <c r="KO159" s="4">
        <v>2.0647784406760366</v>
      </c>
      <c r="KP159" s="4">
        <v>2.23657320423915</v>
      </c>
      <c r="KQ159" s="4">
        <v>1.1995546208413117</v>
      </c>
      <c r="KR159" s="4">
        <v>0.65830641317903371</v>
      </c>
      <c r="KS159" s="4">
        <v>-0.18927003720109781</v>
      </c>
      <c r="KT159" s="4">
        <v>-0.10347936692771498</v>
      </c>
      <c r="KU159" s="4">
        <v>2.2786070591883458</v>
      </c>
      <c r="KV159" s="4">
        <v>-0.50966214395377563</v>
      </c>
      <c r="KW159" s="4">
        <v>-0.12402148038277971</v>
      </c>
      <c r="KX159" s="4">
        <v>1.6379391091142708</v>
      </c>
      <c r="KY159" s="4">
        <v>4.0509318328182218</v>
      </c>
      <c r="KZ159" s="4">
        <v>3.0253469586941151</v>
      </c>
      <c r="LA159" s="4">
        <v>1.7578248035478197</v>
      </c>
      <c r="LB159" s="4">
        <v>1.4976112301297064</v>
      </c>
      <c r="LC159" s="4">
        <v>5.4273713499945302</v>
      </c>
      <c r="LD159" s="4">
        <v>13.485896835062832</v>
      </c>
      <c r="LE159" s="4">
        <v>19.167820926729348</v>
      </c>
      <c r="LF159" s="4">
        <v>30.430657835747979</v>
      </c>
      <c r="LG159" s="4">
        <v>31.200650131636849</v>
      </c>
      <c r="LH159" s="4">
        <v>36.217794749080355</v>
      </c>
      <c r="LI159" s="4">
        <v>38.324262296175903</v>
      </c>
      <c r="LJ159" s="4">
        <v>38.604808095193846</v>
      </c>
      <c r="LK159" s="4">
        <v>42.135129941058153</v>
      </c>
      <c r="LL159" s="4">
        <v>43.47713901345881</v>
      </c>
      <c r="LM159" s="4">
        <v>44.525240215136165</v>
      </c>
      <c r="LN159" s="4">
        <v>45.485149111641135</v>
      </c>
      <c r="LO159" s="4">
        <v>42.689357384595013</v>
      </c>
      <c r="LP159" s="4">
        <v>35.623287545069559</v>
      </c>
      <c r="LQ159" s="4">
        <v>31.534746310359566</v>
      </c>
      <c r="LR159" s="4">
        <v>27.598894589995965</v>
      </c>
      <c r="LS159" s="4">
        <v>27.391038101902126</v>
      </c>
      <c r="LT159" s="4">
        <v>23.692391779953653</v>
      </c>
      <c r="LU159" s="4">
        <v>22.782171653875125</v>
      </c>
      <c r="LV159" s="4">
        <v>24.152123118208138</v>
      </c>
      <c r="LW159" s="4">
        <v>26.013021029096549</v>
      </c>
      <c r="LX159" s="4">
        <v>25.938912933905726</v>
      </c>
      <c r="LY159" s="4">
        <v>26.296956364771077</v>
      </c>
      <c r="LZ159" s="4">
        <v>24.672248833315663</v>
      </c>
      <c r="MA159" s="4">
        <v>24.546433180725231</v>
      </c>
      <c r="MB159" s="4">
        <v>23.956584120103486</v>
      </c>
      <c r="MC159" s="4">
        <v>23.072894974106518</v>
      </c>
      <c r="MD159" s="4">
        <v>22.495111503966612</v>
      </c>
      <c r="ME159" s="4">
        <v>21.461992927552686</v>
      </c>
      <c r="MF159" s="4">
        <v>20.718434891175107</v>
      </c>
      <c r="MG159" s="4">
        <v>20.016562177137033</v>
      </c>
      <c r="MH159" s="4">
        <v>19.275772445354505</v>
      </c>
      <c r="MI159" s="4">
        <v>17.021491674781856</v>
      </c>
      <c r="MJ159" s="4">
        <v>16.726779616233344</v>
      </c>
      <c r="MK159" s="4">
        <v>17.043701805505918</v>
      </c>
      <c r="ML159" s="4">
        <v>16.051103500917009</v>
      </c>
      <c r="MM159" s="4">
        <v>15.034467487281262</v>
      </c>
      <c r="MN159" s="4">
        <v>16.234649288235985</v>
      </c>
      <c r="MO159" s="4">
        <v>15.253264158325976</v>
      </c>
      <c r="MP159" s="4">
        <v>14.779472316814065</v>
      </c>
      <c r="MQ159" s="4">
        <v>15.625876652235164</v>
      </c>
      <c r="MR159" s="4">
        <v>15.110258290672121</v>
      </c>
      <c r="MS159" s="4">
        <v>14.979300143995559</v>
      </c>
      <c r="MT159" s="4">
        <v>13.460290708247484</v>
      </c>
      <c r="MU159" s="4">
        <v>15.190590215192529</v>
      </c>
      <c r="MV159" s="4">
        <v>14.797392849016049</v>
      </c>
      <c r="MW159" s="4">
        <v>13.985634912820117</v>
      </c>
      <c r="MX159" s="4">
        <v>15.4499292792826</v>
      </c>
      <c r="MY159" s="4">
        <v>14.855386188032526</v>
      </c>
      <c r="MZ159" s="4">
        <v>14.344913819116229</v>
      </c>
      <c r="NA159" s="4">
        <v>16.70476987391001</v>
      </c>
      <c r="NB159" s="4">
        <v>16.685591551079511</v>
      </c>
      <c r="NC159" s="4">
        <v>15.834622231492617</v>
      </c>
      <c r="ND159" s="4">
        <v>15.999673482445928</v>
      </c>
      <c r="NE159" s="4">
        <v>15.275640510361455</v>
      </c>
      <c r="NF159" s="4">
        <v>16.864184369791161</v>
      </c>
      <c r="NG159" s="4">
        <v>15.434127810845382</v>
      </c>
      <c r="NH159" s="4">
        <v>14.486742942840493</v>
      </c>
      <c r="NI159" s="4">
        <v>14.344515998531548</v>
      </c>
      <c r="NJ159" s="4">
        <v>12.710775142218793</v>
      </c>
      <c r="NK159" s="4">
        <v>13.098733138769475</v>
      </c>
      <c r="NL159" s="4">
        <v>12.562874902853238</v>
      </c>
      <c r="NM159" s="4">
        <v>10.977380564017764</v>
      </c>
      <c r="NN159" s="4">
        <v>10.467098670597849</v>
      </c>
      <c r="NO159" s="4">
        <v>10.008378019128642</v>
      </c>
      <c r="NP159" s="4">
        <v>9.7110391848531634</v>
      </c>
      <c r="NQ159" s="4">
        <v>9.6318744677704728</v>
      </c>
      <c r="NR159" s="4">
        <v>8.9281410408487574</v>
      </c>
      <c r="NS159" s="4">
        <v>8.2257831594050685</v>
      </c>
      <c r="NT159" s="4">
        <v>8.8401612810124846</v>
      </c>
      <c r="NU159" s="4">
        <v>7.8638834414071539</v>
      </c>
      <c r="NV159" s="4">
        <v>7.601734811813003</v>
      </c>
      <c r="NW159" s="4">
        <v>7.2883675252897575</v>
      </c>
      <c r="NX159" s="4">
        <v>5.7224537077863715</v>
      </c>
      <c r="NY159" s="4">
        <v>5.3779688691449508</v>
      </c>
      <c r="NZ159" s="4">
        <v>4.9027407343246239</v>
      </c>
      <c r="OA159" s="4">
        <v>5.8393540244922661</v>
      </c>
      <c r="OB159" s="4">
        <v>5.3767107046587341</v>
      </c>
      <c r="OC159" s="4">
        <v>4.7660879115243517</v>
      </c>
      <c r="OD159" s="4">
        <v>5.4446832164674106</v>
      </c>
      <c r="OE159" s="4">
        <v>5.2265633365051514</v>
      </c>
      <c r="OF159" s="4">
        <v>5.4444999211766003</v>
      </c>
      <c r="OG159" s="4">
        <v>5.3234100395654878</v>
      </c>
      <c r="OH159" s="4">
        <v>5.2755863796948006</v>
      </c>
      <c r="OI159" s="4">
        <v>5.4464347344515716</v>
      </c>
      <c r="OJ159" s="4">
        <v>3.9865190835340059</v>
      </c>
      <c r="OK159" s="4">
        <v>2.638113990042541</v>
      </c>
      <c r="OL159" s="4">
        <v>1.399575573306322</v>
      </c>
      <c r="OM159" s="4">
        <v>0.88050111905640449</v>
      </c>
      <c r="ON159" s="4">
        <v>0.46676426934770632</v>
      </c>
      <c r="OO159" s="4">
        <v>1.2137039142271107</v>
      </c>
      <c r="OP159" s="4">
        <v>9.1239780512282209E-2</v>
      </c>
      <c r="OQ159" s="4">
        <v>-0.71480834024752937</v>
      </c>
      <c r="OR159" s="4">
        <v>-0.56280291893857282</v>
      </c>
      <c r="OS159" s="4">
        <v>-0.49314459898958773</v>
      </c>
      <c r="OT159" s="4">
        <v>-1.0924511213737986</v>
      </c>
      <c r="OU159" s="4">
        <v>-2.194906637182612</v>
      </c>
      <c r="OV159" s="4">
        <v>-0.56511139179856684</v>
      </c>
      <c r="OW159" s="4">
        <v>6.2125323706254676E-3</v>
      </c>
      <c r="OX159" s="4">
        <v>-0.30585757902068167</v>
      </c>
      <c r="OY159" s="4">
        <v>1.3997414531726946</v>
      </c>
      <c r="OZ159" s="4">
        <v>0.3429888626859281</v>
      </c>
      <c r="PA159" s="4">
        <v>-1.0034346419584068</v>
      </c>
      <c r="PB159" s="4">
        <v>0.54632347108842794</v>
      </c>
      <c r="PC159" s="4">
        <v>0.99236793336288542</v>
      </c>
      <c r="PD159" s="4">
        <v>-0.17637383325764233</v>
      </c>
      <c r="PE159" s="4">
        <v>-0.20097418026260527</v>
      </c>
      <c r="PF159" s="4">
        <v>6.9499602860318532E-2</v>
      </c>
      <c r="PG159" s="4">
        <v>-0.13332537360987828</v>
      </c>
      <c r="PH159" s="4">
        <v>0.50326428309597304</v>
      </c>
      <c r="PI159" s="4">
        <v>-0.56886880339324364</v>
      </c>
      <c r="PJ159" s="4">
        <v>-0.42010472467013926</v>
      </c>
      <c r="PK159" s="4">
        <v>-2.8221339999020074</v>
      </c>
      <c r="PL159" s="4">
        <v>-0.77470935999593848</v>
      </c>
      <c r="PM159" s="4">
        <v>-0.48108440661121676</v>
      </c>
      <c r="PN159" s="4">
        <v>-1.3519776741252088</v>
      </c>
      <c r="PO159" s="4">
        <v>-1.4413685602091562</v>
      </c>
      <c r="PP159" s="4">
        <v>0.51913761613549525</v>
      </c>
      <c r="PQ159" s="4">
        <v>1.0624472992408727</v>
      </c>
      <c r="PR159" s="4">
        <v>-8.9294572882607781E-3</v>
      </c>
      <c r="PS159" s="4">
        <v>0.63762802375141803</v>
      </c>
      <c r="PT159" s="4">
        <v>0.12912892192096592</v>
      </c>
      <c r="PU159" s="4">
        <v>0.78841400207340939</v>
      </c>
      <c r="PV159" s="4">
        <v>3.4809903008651872</v>
      </c>
      <c r="PW159" s="4">
        <v>4.0681488056822701</v>
      </c>
      <c r="PX159" s="4">
        <v>3.0870430166632445</v>
      </c>
      <c r="PY159" s="4">
        <v>3.83789042706195</v>
      </c>
      <c r="PZ159" s="4">
        <v>2.9509376624418309</v>
      </c>
      <c r="QA159" s="4">
        <v>3.279246453989245</v>
      </c>
      <c r="QB159" s="4">
        <v>2.1932120039117109</v>
      </c>
      <c r="QC159" s="4">
        <v>2.030900310181579</v>
      </c>
      <c r="QD159" s="4">
        <v>2.5758823587790403</v>
      </c>
      <c r="QE159" s="4">
        <v>2.5096028194680429</v>
      </c>
      <c r="QF159" s="4">
        <v>1.4274463477067769</v>
      </c>
      <c r="QG159" s="4">
        <v>2.5465046133763138</v>
      </c>
      <c r="QH159" s="4">
        <v>1.8540914854189481</v>
      </c>
      <c r="QI159" s="4">
        <v>0.58157004526368894</v>
      </c>
      <c r="QJ159" s="4">
        <v>0.73895208448607264</v>
      </c>
      <c r="QK159" s="4">
        <v>0.50165428797302525</v>
      </c>
      <c r="QL159" s="4">
        <v>0.26799238746255583</v>
      </c>
      <c r="QM159" s="4">
        <v>1.0835748277236377</v>
      </c>
      <c r="QN159" s="4">
        <v>1.707444341372593</v>
      </c>
      <c r="QO159" s="4">
        <v>0.9639713309927771</v>
      </c>
      <c r="QP159" s="4">
        <v>1.6483357032987698</v>
      </c>
      <c r="QQ159" s="4">
        <v>1.8368470356459028</v>
      </c>
      <c r="QR159" s="4">
        <v>3.1223915364459174</v>
      </c>
      <c r="QS159" s="4">
        <v>2.3675429629490594</v>
      </c>
      <c r="QT159" s="4">
        <v>1.4277369746528876</v>
      </c>
      <c r="QU159" s="4">
        <v>2.1624955429863348</v>
      </c>
      <c r="QV159" s="4">
        <v>1.9811130043022871</v>
      </c>
      <c r="QW159" s="4">
        <v>1.7897547948524988</v>
      </c>
      <c r="QX159" s="4">
        <v>1.9774558413380987</v>
      </c>
      <c r="QY159" s="4">
        <v>1.927225657989041</v>
      </c>
      <c r="QZ159" s="4">
        <v>1.3614555128026637</v>
      </c>
      <c r="RA159" s="4">
        <v>2.4021649022830189</v>
      </c>
      <c r="RB159" s="4">
        <v>2.7911801372284941</v>
      </c>
      <c r="RC159" s="4">
        <v>2.3888325161924797</v>
      </c>
      <c r="RD159" s="4">
        <v>2.4875996498715693</v>
      </c>
      <c r="RE159" s="4">
        <v>4.2638178409595042</v>
      </c>
      <c r="RF159" s="4">
        <v>4.9149374067712017</v>
      </c>
      <c r="RG159" s="4">
        <v>3.7457670285714784</v>
      </c>
      <c r="RH159" s="4">
        <v>4.3270183785003127</v>
      </c>
      <c r="RI159" s="4">
        <v>4.3904672861542622</v>
      </c>
      <c r="RJ159" s="4">
        <v>5.1677967067402193</v>
      </c>
      <c r="RK159" s="4">
        <v>4.7975165796528358</v>
      </c>
      <c r="RL159" s="4">
        <v>5.5132723455302113</v>
      </c>
      <c r="RM159" s="4">
        <v>4.8302750586226608</v>
      </c>
      <c r="RN159" s="4">
        <v>4.0541040976163032</v>
      </c>
      <c r="RO159" s="4">
        <v>3.6594176052151255</v>
      </c>
      <c r="RP159" s="4">
        <v>4.6193406189736379</v>
      </c>
      <c r="RQ159" s="4">
        <v>2.6510051953918747</v>
      </c>
      <c r="RR159" s="4">
        <v>2.7598804981643354</v>
      </c>
      <c r="RS159" s="4">
        <v>3.0868126272917351</v>
      </c>
      <c r="RT159" s="4">
        <v>4.022692109335452</v>
      </c>
      <c r="RU159" s="4">
        <v>3.9617985743014827</v>
      </c>
      <c r="RV159" s="4">
        <v>1.2749665908206538</v>
      </c>
      <c r="RW159" s="4">
        <v>1.0493245366001531</v>
      </c>
      <c r="RX159" s="4">
        <v>1.1059785022656428</v>
      </c>
      <c r="RY159" s="4">
        <v>2.0619746314091145</v>
      </c>
      <c r="RZ159" s="4">
        <v>1.2269447385520067</v>
      </c>
      <c r="SA159" s="4">
        <v>1.1204531848937762</v>
      </c>
      <c r="SB159" s="4">
        <v>0.53195224719063106</v>
      </c>
      <c r="SC159" s="4">
        <v>1.8431638338511505</v>
      </c>
      <c r="SD159" s="4">
        <v>1.0814834274699621</v>
      </c>
      <c r="SE159" s="4">
        <v>2.6204147152466959</v>
      </c>
      <c r="SF159" s="4">
        <v>3.1025754768671163</v>
      </c>
      <c r="SG159" s="4">
        <v>3.9101577952616964</v>
      </c>
      <c r="SH159" s="4">
        <v>5.8077746077018588</v>
      </c>
      <c r="SI159" s="4">
        <v>4.6742587098267592</v>
      </c>
      <c r="SJ159" s="4">
        <v>3.7411588982126744</v>
      </c>
      <c r="SK159" s="4">
        <v>4.1032509436269322</v>
      </c>
      <c r="SL159" s="4">
        <v>5.0258411559959342</v>
      </c>
      <c r="SM159" s="4">
        <v>5.9050998559724519</v>
      </c>
      <c r="SN159" s="4">
        <v>5.9747313099214381</v>
      </c>
      <c r="SO159" s="4">
        <v>4.6251031693219602</v>
      </c>
      <c r="SP159" s="4">
        <v>5.2451861041329977</v>
      </c>
      <c r="SQ159" s="4">
        <v>4.1275104082510552</v>
      </c>
      <c r="SR159" s="4">
        <v>3.447043058649399</v>
      </c>
      <c r="SS159" s="4">
        <v>1.754232379888208</v>
      </c>
      <c r="ST159" s="4">
        <v>3.3871582317948139</v>
      </c>
      <c r="SU159" s="4">
        <v>4.4732372789300143</v>
      </c>
      <c r="SV159" s="4">
        <v>5.1226665368020292</v>
      </c>
      <c r="SW159" s="4">
        <v>1.9499879030904026</v>
      </c>
      <c r="SX159" s="4">
        <v>1.0562337099335508</v>
      </c>
      <c r="SY159" s="4">
        <v>1.2849780188012971</v>
      </c>
      <c r="SZ159" s="4">
        <v>1.5219681233319022</v>
      </c>
      <c r="TA159" s="4">
        <v>2.8179162225114425</v>
      </c>
      <c r="TB159" s="4">
        <v>3.909477162752367</v>
      </c>
      <c r="TC159" s="4">
        <v>4.4192193139903253</v>
      </c>
      <c r="TD159" s="4">
        <v>4.0749113302405391</v>
      </c>
      <c r="TE159" s="4">
        <v>4.7712710475340145</v>
      </c>
      <c r="TF159" s="4">
        <v>2.62640230601437</v>
      </c>
      <c r="TG159" s="4">
        <v>3.6056059164940848</v>
      </c>
      <c r="TH159" s="4">
        <v>3.2209312399533445</v>
      </c>
      <c r="TI159" s="4">
        <v>4.0338372366254731</v>
      </c>
      <c r="TJ159" s="4">
        <v>6.2030614567147495</v>
      </c>
      <c r="TK159" s="4">
        <v>5.4063896379987995</v>
      </c>
      <c r="TL159" s="4">
        <v>3.9398787878794224</v>
      </c>
      <c r="TM159" s="4">
        <v>2.0418350596612242</v>
      </c>
      <c r="TN159" s="4">
        <v>0.9446195492709677</v>
      </c>
      <c r="TO159" s="4">
        <v>0.41084634346771054</v>
      </c>
      <c r="TP159" s="4">
        <v>0.45782230128268964</v>
      </c>
      <c r="TQ159" s="4">
        <v>1.2600978495842128</v>
      </c>
      <c r="TR159" s="4">
        <v>0.71167623475838582</v>
      </c>
      <c r="TS159" s="4">
        <v>-0.96675378692162894</v>
      </c>
      <c r="TT159" s="4">
        <v>0.52411194732728461</v>
      </c>
      <c r="TU159" s="4">
        <v>1.1142900165646381</v>
      </c>
      <c r="TV159" s="4">
        <v>0.79752543509844998</v>
      </c>
      <c r="TW159" s="4">
        <v>0.38377141790013525</v>
      </c>
      <c r="TX159" s="4">
        <v>-0.61667350822870048</v>
      </c>
      <c r="TY159" s="4">
        <v>1.0705751754497896</v>
      </c>
      <c r="TZ159" s="4">
        <v>0.65167043291525317</v>
      </c>
      <c r="UA159" s="4">
        <v>-0.57847508324395847</v>
      </c>
      <c r="UB159" s="4">
        <v>-3.1435521300282403</v>
      </c>
      <c r="UC159" s="4">
        <v>-2.2322724421097888</v>
      </c>
      <c r="UD159" s="4">
        <v>-0.33447967211606056</v>
      </c>
      <c r="UE159" s="4">
        <v>0.5202569123226084</v>
      </c>
      <c r="UF159" s="4">
        <v>-2.1532409941460884</v>
      </c>
      <c r="UG159" s="4">
        <v>-1.2769918093823094</v>
      </c>
      <c r="UH159" s="4">
        <v>-1.817207083964604</v>
      </c>
      <c r="UI159" s="4">
        <v>-1.4268971034173603</v>
      </c>
      <c r="UJ159" s="4">
        <v>3.4732978493750011E-2</v>
      </c>
      <c r="UK159" s="4">
        <v>-0.29505938419139</v>
      </c>
      <c r="UL159" s="4">
        <v>0.66421970487414228</v>
      </c>
      <c r="UM159" s="4">
        <v>3.8723166728155292</v>
      </c>
      <c r="UN159" s="4">
        <v>7.5986759809862292</v>
      </c>
      <c r="UO159" s="4">
        <v>5.820156493923534</v>
      </c>
      <c r="UP159" s="4">
        <v>5.432028738892086</v>
      </c>
      <c r="UQ159" s="4">
        <v>5.231163013917751</v>
      </c>
      <c r="UR159" s="4">
        <v>6.531715179671906</v>
      </c>
      <c r="US159" s="4">
        <v>6.5316589357769459</v>
      </c>
      <c r="UT159" s="4">
        <v>5.155240910545615</v>
      </c>
      <c r="UU159" s="4">
        <v>5.4448344845809089</v>
      </c>
      <c r="UV159" s="4">
        <v>5.4380466198711446</v>
      </c>
      <c r="UW159" s="4">
        <v>2.400134429933118</v>
      </c>
      <c r="UX159" s="4">
        <v>2.6004793766253158</v>
      </c>
      <c r="UY159" s="4">
        <v>0.10838676770698896</v>
      </c>
      <c r="UZ159" s="4">
        <v>-1.9978000947926233</v>
      </c>
      <c r="VA159" s="4">
        <v>-0.80188252330496823</v>
      </c>
      <c r="VB159" s="4">
        <v>-1.3180782956435024</v>
      </c>
      <c r="VC159" s="4">
        <v>-1.8859656967068474</v>
      </c>
      <c r="VD159" s="4">
        <v>-2.1769506670577954</v>
      </c>
      <c r="VE159" s="4">
        <v>-2.9363871287476968</v>
      </c>
      <c r="VF159" s="4">
        <v>-0.70368314562449541</v>
      </c>
      <c r="VG159" s="4">
        <v>-0.28905872456157056</v>
      </c>
      <c r="VH159" s="4">
        <v>1.0635552114204359</v>
      </c>
      <c r="VI159" s="4">
        <v>2.6264928434686681</v>
      </c>
      <c r="VJ159" s="4">
        <v>2.5354704285309566</v>
      </c>
      <c r="VK159" s="4">
        <v>3.2808363130161666</v>
      </c>
      <c r="VL159" s="4">
        <v>3.6144138554048482</v>
      </c>
      <c r="VM159" s="4">
        <v>2.7097551184259743</v>
      </c>
      <c r="VN159" s="4">
        <v>3.3655593516021867</v>
      </c>
      <c r="VO159" s="4">
        <v>2.3724673478127585</v>
      </c>
      <c r="VP159" s="4">
        <v>1.8933156223554164</v>
      </c>
      <c r="VQ159" s="4">
        <v>0.95917139262211037</v>
      </c>
      <c r="VR159" s="4">
        <v>2.0124062319677449</v>
      </c>
      <c r="VS159" s="4">
        <v>2.0983853741281138</v>
      </c>
      <c r="VT159" s="4">
        <v>-1.0664529651093488</v>
      </c>
      <c r="VU159" s="4">
        <v>0.91408977445294681</v>
      </c>
      <c r="VV159" s="4">
        <v>-0.32372138848360521</v>
      </c>
      <c r="VW159" s="4">
        <v>-1.3636724014898505</v>
      </c>
      <c r="VX159" s="4">
        <v>-0.13650374284488009</v>
      </c>
      <c r="VY159" s="4">
        <v>0.1972036171764131</v>
      </c>
      <c r="VZ159" s="4">
        <v>-0.65909486638496162</v>
      </c>
      <c r="WA159" s="4">
        <v>1.5272675391738204</v>
      </c>
      <c r="WB159" s="4">
        <v>1.0858787881494152</v>
      </c>
      <c r="WC159" s="4">
        <v>3.2261715072695978</v>
      </c>
      <c r="WD159" s="4">
        <v>1.7472837976382891</v>
      </c>
      <c r="WE159" s="4">
        <v>-0.78999073463629088</v>
      </c>
      <c r="WF159" s="4">
        <v>-0.23814527829902943</v>
      </c>
      <c r="WG159" s="4">
        <v>-1.6320357394365743</v>
      </c>
      <c r="WH159" s="4">
        <v>0.44407880151844381</v>
      </c>
      <c r="WI159" s="4">
        <v>0.9368943278938815</v>
      </c>
      <c r="WJ159" s="4">
        <v>-0.20243618325285695</v>
      </c>
      <c r="WK159" s="4">
        <v>0.36317948331503658</v>
      </c>
      <c r="WL159" s="4">
        <v>0.74314175033600804</v>
      </c>
      <c r="WM159" s="4">
        <v>-0.62089903045733763</v>
      </c>
      <c r="WN159" s="4">
        <v>-0.64120902427715976</v>
      </c>
      <c r="WO159" s="4">
        <v>-1.5261507195966715</v>
      </c>
      <c r="WP159" s="4">
        <v>-1.9479637570089778</v>
      </c>
      <c r="WQ159" s="4">
        <v>-0.53039898670044749</v>
      </c>
      <c r="WR159" s="4">
        <v>0.71047780379652181</v>
      </c>
      <c r="WS159" s="4">
        <v>3.2340595642614431</v>
      </c>
      <c r="WT159" s="4">
        <v>0.5602928045058917</v>
      </c>
      <c r="WU159" s="4">
        <v>-0.50099309281712578</v>
      </c>
      <c r="WV159" s="4">
        <v>0.39079847233325893</v>
      </c>
      <c r="WW159" s="4">
        <v>2.4347174129647726</v>
      </c>
      <c r="WX159" s="4">
        <v>2.90944047712469</v>
      </c>
      <c r="WY159" s="4">
        <v>4.0068587646340035</v>
      </c>
      <c r="WZ159" s="4">
        <v>5.7207533682151563</v>
      </c>
      <c r="XA159" s="4">
        <v>2.6203776280671036</v>
      </c>
      <c r="XB159" s="4">
        <v>5.7631042602449725</v>
      </c>
      <c r="XC159" s="4">
        <v>9.1185833664942493</v>
      </c>
      <c r="XD159" s="4">
        <v>10.325721296552828</v>
      </c>
      <c r="XE159" s="4">
        <v>8.6886229863692535</v>
      </c>
      <c r="XF159" s="4">
        <v>9.6231533342440656</v>
      </c>
      <c r="XG159" s="4">
        <v>12.706073968140473</v>
      </c>
      <c r="XH159" s="4">
        <v>10.492789524904893</v>
      </c>
      <c r="XI159" s="4">
        <v>8.8948813020657695</v>
      </c>
      <c r="XJ159" s="4">
        <v>8.3547802878657791</v>
      </c>
      <c r="XK159" s="4">
        <v>8.4838263440147017</v>
      </c>
      <c r="XL159" s="37">
        <v>9.68229670463829</v>
      </c>
      <c r="XM159" s="37">
        <v>10.928375294891126</v>
      </c>
      <c r="XN159" s="37">
        <v>10.128251901327417</v>
      </c>
      <c r="XO159" s="37">
        <v>8.6145907408420328</v>
      </c>
      <c r="XP159" s="42">
        <v>9.7817118668390002</v>
      </c>
    </row>
    <row r="160" spans="1:640" ht="12.75" customHeight="1" x14ac:dyDescent="0.2">
      <c r="A160" s="7" t="s">
        <v>393</v>
      </c>
      <c r="B160" s="10" t="s">
        <v>548</v>
      </c>
      <c r="C160" s="4" t="s">
        <v>236</v>
      </c>
      <c r="D160" s="4" t="s">
        <v>236</v>
      </c>
      <c r="E160" s="4" t="s">
        <v>236</v>
      </c>
      <c r="F160" s="4" t="s">
        <v>236</v>
      </c>
      <c r="G160" s="4" t="s">
        <v>236</v>
      </c>
      <c r="H160" s="4" t="s">
        <v>236</v>
      </c>
      <c r="I160" s="4" t="s">
        <v>236</v>
      </c>
      <c r="J160" s="4" t="s">
        <v>236</v>
      </c>
      <c r="K160" s="4" t="s">
        <v>236</v>
      </c>
      <c r="L160" s="4" t="s">
        <v>236</v>
      </c>
      <c r="M160" s="4" t="s">
        <v>236</v>
      </c>
      <c r="N160" s="4" t="s">
        <v>236</v>
      </c>
      <c r="O160" s="4" t="s">
        <v>236</v>
      </c>
      <c r="P160" s="4" t="s">
        <v>236</v>
      </c>
      <c r="Q160" s="4" t="s">
        <v>236</v>
      </c>
      <c r="R160" s="4" t="s">
        <v>236</v>
      </c>
      <c r="S160" s="4" t="s">
        <v>236</v>
      </c>
      <c r="T160" s="4" t="s">
        <v>236</v>
      </c>
      <c r="U160" s="4" t="s">
        <v>236</v>
      </c>
      <c r="V160" s="4" t="s">
        <v>236</v>
      </c>
      <c r="W160" s="4" t="s">
        <v>236</v>
      </c>
      <c r="X160" s="4" t="s">
        <v>236</v>
      </c>
      <c r="Y160" s="4" t="s">
        <v>236</v>
      </c>
      <c r="Z160" s="4" t="s">
        <v>236</v>
      </c>
      <c r="AA160" s="4" t="s">
        <v>236</v>
      </c>
      <c r="AB160" s="4" t="s">
        <v>236</v>
      </c>
      <c r="AC160" s="4" t="s">
        <v>236</v>
      </c>
      <c r="AD160" s="4" t="s">
        <v>236</v>
      </c>
      <c r="AE160" s="4" t="s">
        <v>236</v>
      </c>
      <c r="AF160" s="4" t="s">
        <v>236</v>
      </c>
      <c r="AG160" s="4" t="s">
        <v>236</v>
      </c>
      <c r="AH160" s="4" t="s">
        <v>236</v>
      </c>
      <c r="AI160" s="4" t="s">
        <v>236</v>
      </c>
      <c r="AJ160" s="4" t="s">
        <v>236</v>
      </c>
      <c r="AK160" s="4" t="s">
        <v>236</v>
      </c>
      <c r="AL160" s="4" t="s">
        <v>236</v>
      </c>
      <c r="AM160" s="4" t="s">
        <v>236</v>
      </c>
      <c r="AN160" s="4" t="s">
        <v>236</v>
      </c>
      <c r="AO160" s="4" t="s">
        <v>236</v>
      </c>
      <c r="AP160" s="4" t="s">
        <v>236</v>
      </c>
      <c r="AQ160" s="4" t="s">
        <v>236</v>
      </c>
      <c r="AR160" s="4" t="s">
        <v>236</v>
      </c>
      <c r="AS160" s="4" t="s">
        <v>236</v>
      </c>
      <c r="AT160" s="4" t="s">
        <v>236</v>
      </c>
      <c r="AU160" s="4" t="s">
        <v>236</v>
      </c>
      <c r="AV160" s="4" t="s">
        <v>236</v>
      </c>
      <c r="AW160" s="4" t="s">
        <v>236</v>
      </c>
      <c r="AX160" s="4" t="s">
        <v>236</v>
      </c>
      <c r="AY160" s="4" t="s">
        <v>236</v>
      </c>
      <c r="AZ160" s="4" t="s">
        <v>236</v>
      </c>
      <c r="BA160" s="4" t="s">
        <v>236</v>
      </c>
      <c r="BB160" s="4" t="s">
        <v>236</v>
      </c>
      <c r="BC160" s="4" t="s">
        <v>236</v>
      </c>
      <c r="BD160" s="4" t="s">
        <v>236</v>
      </c>
      <c r="BE160" s="4" t="s">
        <v>236</v>
      </c>
      <c r="BF160" s="4" t="s">
        <v>236</v>
      </c>
      <c r="BG160" s="4" t="s">
        <v>236</v>
      </c>
      <c r="BH160" s="4" t="s">
        <v>236</v>
      </c>
      <c r="BI160" s="4" t="s">
        <v>236</v>
      </c>
      <c r="BJ160" s="4" t="s">
        <v>236</v>
      </c>
      <c r="BK160" s="4" t="s">
        <v>236</v>
      </c>
      <c r="BL160" s="4" t="s">
        <v>236</v>
      </c>
      <c r="BM160" s="4" t="s">
        <v>236</v>
      </c>
      <c r="BN160" s="4" t="s">
        <v>236</v>
      </c>
      <c r="BO160" s="4" t="s">
        <v>236</v>
      </c>
      <c r="BP160" s="4" t="s">
        <v>236</v>
      </c>
      <c r="BQ160" s="4" t="s">
        <v>236</v>
      </c>
      <c r="BR160" s="4" t="s">
        <v>236</v>
      </c>
      <c r="BS160" s="4" t="s">
        <v>236</v>
      </c>
      <c r="BT160" s="4" t="s">
        <v>236</v>
      </c>
      <c r="BU160" s="4" t="s">
        <v>236</v>
      </c>
      <c r="BV160" s="4" t="s">
        <v>236</v>
      </c>
      <c r="BW160" s="4" t="s">
        <v>236</v>
      </c>
      <c r="BX160" s="4" t="s">
        <v>236</v>
      </c>
      <c r="BY160" s="4" t="s">
        <v>236</v>
      </c>
      <c r="BZ160" s="4" t="s">
        <v>236</v>
      </c>
      <c r="CA160" s="4" t="s">
        <v>236</v>
      </c>
      <c r="CB160" s="4" t="s">
        <v>236</v>
      </c>
      <c r="CC160" s="4" t="s">
        <v>236</v>
      </c>
      <c r="CD160" s="4" t="s">
        <v>236</v>
      </c>
      <c r="CE160" s="4" t="s">
        <v>236</v>
      </c>
      <c r="CF160" s="4" t="s">
        <v>236</v>
      </c>
      <c r="CG160" s="4" t="s">
        <v>236</v>
      </c>
      <c r="CH160" s="4" t="s">
        <v>236</v>
      </c>
      <c r="CI160" s="4" t="s">
        <v>236</v>
      </c>
      <c r="CJ160" s="4" t="s">
        <v>236</v>
      </c>
      <c r="CK160" s="4" t="s">
        <v>236</v>
      </c>
      <c r="CL160" s="4" t="s">
        <v>236</v>
      </c>
      <c r="CM160" s="4" t="s">
        <v>236</v>
      </c>
      <c r="CN160" s="4" t="s">
        <v>236</v>
      </c>
      <c r="CO160" s="4" t="s">
        <v>236</v>
      </c>
      <c r="CP160" s="4" t="s">
        <v>236</v>
      </c>
      <c r="CQ160" s="4" t="s">
        <v>236</v>
      </c>
      <c r="CR160" s="4" t="s">
        <v>236</v>
      </c>
      <c r="CS160" s="4" t="s">
        <v>236</v>
      </c>
      <c r="CT160" s="4" t="s">
        <v>236</v>
      </c>
      <c r="CU160" s="4" t="s">
        <v>236</v>
      </c>
      <c r="CV160" s="4" t="s">
        <v>236</v>
      </c>
      <c r="CW160" s="4" t="s">
        <v>236</v>
      </c>
      <c r="CX160" s="4" t="s">
        <v>236</v>
      </c>
      <c r="CY160" s="4" t="s">
        <v>236</v>
      </c>
      <c r="CZ160" s="4" t="s">
        <v>236</v>
      </c>
      <c r="DA160" s="4" t="s">
        <v>236</v>
      </c>
      <c r="DB160" s="4" t="s">
        <v>236</v>
      </c>
      <c r="DC160" s="4" t="s">
        <v>236</v>
      </c>
      <c r="DD160" s="4" t="s">
        <v>236</v>
      </c>
      <c r="DE160" s="4" t="s">
        <v>236</v>
      </c>
      <c r="DF160" s="4" t="s">
        <v>236</v>
      </c>
      <c r="DG160" s="4" t="s">
        <v>236</v>
      </c>
      <c r="DH160" s="4" t="s">
        <v>236</v>
      </c>
      <c r="DI160" s="4" t="s">
        <v>236</v>
      </c>
      <c r="DJ160" s="4" t="s">
        <v>236</v>
      </c>
      <c r="DK160" s="4" t="s">
        <v>236</v>
      </c>
      <c r="DL160" s="4" t="s">
        <v>236</v>
      </c>
      <c r="DM160" s="4" t="s">
        <v>236</v>
      </c>
      <c r="DN160" s="4" t="s">
        <v>236</v>
      </c>
      <c r="DO160" s="4" t="s">
        <v>236</v>
      </c>
      <c r="DP160" s="4" t="s">
        <v>236</v>
      </c>
      <c r="DQ160" s="4" t="s">
        <v>236</v>
      </c>
      <c r="DR160" s="4" t="s">
        <v>236</v>
      </c>
      <c r="DS160" s="4" t="s">
        <v>236</v>
      </c>
      <c r="DT160" s="4" t="s">
        <v>236</v>
      </c>
      <c r="DU160" s="4" t="s">
        <v>236</v>
      </c>
      <c r="DV160" s="4" t="s">
        <v>236</v>
      </c>
      <c r="DW160" s="4" t="s">
        <v>236</v>
      </c>
      <c r="DX160" s="4" t="s">
        <v>236</v>
      </c>
      <c r="DY160" s="4" t="s">
        <v>236</v>
      </c>
      <c r="DZ160" s="4" t="s">
        <v>236</v>
      </c>
      <c r="EA160" s="4" t="s">
        <v>236</v>
      </c>
      <c r="EB160" s="4" t="s">
        <v>236</v>
      </c>
      <c r="EC160" s="4" t="s">
        <v>236</v>
      </c>
      <c r="ED160" s="4" t="s">
        <v>236</v>
      </c>
      <c r="EE160" s="4" t="s">
        <v>236</v>
      </c>
      <c r="EF160" s="4" t="s">
        <v>236</v>
      </c>
      <c r="EG160" s="4" t="s">
        <v>236</v>
      </c>
      <c r="EH160" s="4" t="s">
        <v>236</v>
      </c>
      <c r="EI160" s="4" t="s">
        <v>236</v>
      </c>
      <c r="EJ160" s="4" t="s">
        <v>236</v>
      </c>
      <c r="EK160" s="4" t="s">
        <v>236</v>
      </c>
      <c r="EL160" s="4" t="s">
        <v>236</v>
      </c>
      <c r="EM160" s="4" t="s">
        <v>236</v>
      </c>
      <c r="EN160" s="4" t="s">
        <v>236</v>
      </c>
      <c r="EO160" s="4" t="s">
        <v>236</v>
      </c>
      <c r="EP160" s="4" t="s">
        <v>236</v>
      </c>
      <c r="EQ160" s="4">
        <v>16.610744838110335</v>
      </c>
      <c r="ER160" s="4">
        <v>18.549824248448914</v>
      </c>
      <c r="ES160" s="4">
        <v>17.8997403067455</v>
      </c>
      <c r="ET160" s="4">
        <v>18.955397150003606</v>
      </c>
      <c r="EU160" s="4">
        <v>18.005773050627411</v>
      </c>
      <c r="EV160" s="4">
        <v>20.765040961418819</v>
      </c>
      <c r="EW160" s="4">
        <v>17.361856826758199</v>
      </c>
      <c r="EX160" s="4">
        <v>16.760678327349353</v>
      </c>
      <c r="EY160" s="4">
        <v>18.988080538224651</v>
      </c>
      <c r="EZ160" s="4">
        <v>19.134667131933455</v>
      </c>
      <c r="FA160" s="4">
        <v>20.737226483991719</v>
      </c>
      <c r="FB160" s="4">
        <v>22.920098372890223</v>
      </c>
      <c r="FC160" s="4">
        <v>25.360284233458245</v>
      </c>
      <c r="FD160" s="4">
        <v>29.681628963631766</v>
      </c>
      <c r="FE160" s="4">
        <v>38.986456644488612</v>
      </c>
      <c r="FF160" s="4">
        <v>41.395092727939527</v>
      </c>
      <c r="FG160" s="4">
        <v>44.50618647212471</v>
      </c>
      <c r="FH160" s="4">
        <v>48.158681356818363</v>
      </c>
      <c r="FI160" s="4">
        <v>50.382505152449653</v>
      </c>
      <c r="FJ160" s="4">
        <v>53.815976687667927</v>
      </c>
      <c r="FK160" s="4">
        <v>64.113111715966909</v>
      </c>
      <c r="FL160" s="4">
        <v>72.628620496762466</v>
      </c>
      <c r="FM160" s="4">
        <v>83.106101571783768</v>
      </c>
      <c r="FN160" s="4">
        <v>93.039250713285128</v>
      </c>
      <c r="FO160" s="4">
        <v>112.57920255781079</v>
      </c>
      <c r="FP160" s="4">
        <v>113.76779479579162</v>
      </c>
      <c r="FQ160" s="4">
        <v>118.7372129491969</v>
      </c>
      <c r="FR160" s="4">
        <v>122.96276424794746</v>
      </c>
      <c r="FS160" s="4">
        <v>126.47791830267292</v>
      </c>
      <c r="FT160" s="4">
        <v>120.51385537636148</v>
      </c>
      <c r="FU160" s="4">
        <v>125.09829971058628</v>
      </c>
      <c r="FV160" s="4">
        <v>127.20656191657233</v>
      </c>
      <c r="FW160" s="4">
        <v>115.31316783612695</v>
      </c>
      <c r="FX160" s="4">
        <v>106.13776938001487</v>
      </c>
      <c r="FY160" s="4">
        <v>100.45268894300597</v>
      </c>
      <c r="FZ160" s="4">
        <v>95.009719165738318</v>
      </c>
      <c r="GA160" s="4">
        <v>75.29869529054011</v>
      </c>
      <c r="GB160" s="4">
        <v>75.367320104670966</v>
      </c>
      <c r="GC160" s="4">
        <v>60.590448952478937</v>
      </c>
      <c r="GD160" s="4">
        <v>57.304949170599002</v>
      </c>
      <c r="GE160" s="4">
        <v>53.014912614900737</v>
      </c>
      <c r="GF160" s="4">
        <v>53.108176569111464</v>
      </c>
      <c r="GG160" s="4">
        <v>52.433157918129922</v>
      </c>
      <c r="GH160" s="4">
        <v>53.713546595741548</v>
      </c>
      <c r="GI160" s="4">
        <v>51.259774959874562</v>
      </c>
      <c r="GJ160" s="4">
        <v>52.60718164905677</v>
      </c>
      <c r="GK160" s="4">
        <v>47.030336202448098</v>
      </c>
      <c r="GL160" s="4">
        <v>44.450437108026364</v>
      </c>
      <c r="GM160" s="4">
        <v>42.227288774340593</v>
      </c>
      <c r="GN160" s="4">
        <v>39.083524044379658</v>
      </c>
      <c r="GO160" s="4">
        <v>41.929837331144569</v>
      </c>
      <c r="GP160" s="4">
        <v>43.08144152990775</v>
      </c>
      <c r="GQ160" s="4">
        <v>43.339737494668896</v>
      </c>
      <c r="GR160" s="4">
        <v>43.506289914174772</v>
      </c>
      <c r="GS160" s="4">
        <v>45.314892546919509</v>
      </c>
      <c r="GT160" s="4">
        <v>44.968480085767624</v>
      </c>
      <c r="GU160" s="4">
        <v>48.34401262375016</v>
      </c>
      <c r="GV160" s="4">
        <v>50.219812619946623</v>
      </c>
      <c r="GW160" s="4">
        <v>59.156740793208087</v>
      </c>
      <c r="GX160" s="4">
        <v>58.062097063598657</v>
      </c>
      <c r="GY160" s="4">
        <v>66.380343300945384</v>
      </c>
      <c r="GZ160" s="4">
        <v>68.92668256226392</v>
      </c>
      <c r="HA160" s="4">
        <v>67.655047419692892</v>
      </c>
      <c r="HB160" s="4">
        <v>68.495120841607331</v>
      </c>
      <c r="HC160" s="4">
        <v>77.949614971075135</v>
      </c>
      <c r="HD160" s="4">
        <v>83.1108533415333</v>
      </c>
      <c r="HE160" s="4">
        <v>82.372375728647967</v>
      </c>
      <c r="HF160" s="4">
        <v>77.141417861811334</v>
      </c>
      <c r="HG160" s="4">
        <v>77.022933791783714</v>
      </c>
      <c r="HH160" s="4">
        <v>80.800145490668598</v>
      </c>
      <c r="HI160" s="4">
        <v>94.605174406840945</v>
      </c>
      <c r="HJ160" s="4">
        <v>101.72350976317418</v>
      </c>
      <c r="HK160" s="4">
        <v>100.07840039679633</v>
      </c>
      <c r="HL160" s="4">
        <v>113.07449270757894</v>
      </c>
      <c r="HM160" s="4">
        <v>112.36042020312951</v>
      </c>
      <c r="HN160" s="4">
        <v>125.36032117206054</v>
      </c>
      <c r="HO160" s="4">
        <v>123.81990373435377</v>
      </c>
      <c r="HP160" s="4">
        <v>119.57824055560096</v>
      </c>
      <c r="HQ160" s="4">
        <v>130.42428009993193</v>
      </c>
      <c r="HR160" s="4">
        <v>147.23126091065924</v>
      </c>
      <c r="HS160" s="4">
        <v>161.00696347011575</v>
      </c>
      <c r="HT160" s="4">
        <v>168.4507585614308</v>
      </c>
      <c r="HU160" s="4">
        <v>158.59975759906519</v>
      </c>
      <c r="HV160" s="4">
        <v>188.58760831891402</v>
      </c>
      <c r="HW160" s="4">
        <v>200.85488234696078</v>
      </c>
      <c r="HX160" s="4">
        <v>206.96461225655685</v>
      </c>
      <c r="HY160" s="4">
        <v>209.61725089219203</v>
      </c>
      <c r="HZ160" s="4">
        <v>183.98940903074492</v>
      </c>
      <c r="IA160" s="4">
        <v>171.07705253344784</v>
      </c>
      <c r="IB160" s="4">
        <v>163.67464859812122</v>
      </c>
      <c r="IC160" s="4">
        <v>142.36246857659361</v>
      </c>
      <c r="ID160" s="4">
        <v>123.07003255810434</v>
      </c>
      <c r="IE160" s="4">
        <v>98.515313685224157</v>
      </c>
      <c r="IF160" s="4">
        <v>81.364924559657823</v>
      </c>
      <c r="IG160" s="4">
        <v>62.97142452411029</v>
      </c>
      <c r="IH160" s="4">
        <v>36.838198167858309</v>
      </c>
      <c r="II160" s="4">
        <v>25.593808522657085</v>
      </c>
      <c r="IJ160" s="4">
        <v>7.621745229762908</v>
      </c>
      <c r="IK160" s="4">
        <v>4.1069397380435078</v>
      </c>
      <c r="IL160" s="4">
        <v>3.6351935847418275</v>
      </c>
      <c r="IM160" s="4">
        <v>2.3015472804549262</v>
      </c>
      <c r="IN160" s="4">
        <v>0.95282941972899948</v>
      </c>
      <c r="IO160" s="4">
        <v>0.271584408800706</v>
      </c>
      <c r="IP160" s="4">
        <v>0.79266360925132062</v>
      </c>
      <c r="IQ160" s="4">
        <v>3.4522346356963993</v>
      </c>
      <c r="IR160" s="4">
        <v>3.9695735420527427</v>
      </c>
      <c r="IS160" s="4">
        <v>5.1793949020633221</v>
      </c>
      <c r="IT160" s="4">
        <v>6.6813558720091351</v>
      </c>
      <c r="IU160" s="4">
        <v>7.1558855021674361</v>
      </c>
      <c r="IV160" s="4">
        <v>7.7543768806856122</v>
      </c>
      <c r="IW160" s="4">
        <v>7.4908959159991184</v>
      </c>
      <c r="IX160" s="4">
        <v>8.6402457577522114</v>
      </c>
      <c r="IY160" s="4">
        <v>8.0036321120482654</v>
      </c>
      <c r="IZ160" s="4">
        <v>9.4273375676368971</v>
      </c>
      <c r="JA160" s="4">
        <v>10.820480197459403</v>
      </c>
      <c r="JB160" s="4">
        <v>12.395769874507522</v>
      </c>
      <c r="JC160" s="4">
        <v>13.479012081492797</v>
      </c>
      <c r="JD160" s="4">
        <v>14.587418311731497</v>
      </c>
      <c r="JE160" s="4">
        <v>14.318362149107131</v>
      </c>
      <c r="JF160" s="4">
        <v>14.997884768711245</v>
      </c>
      <c r="JG160" s="4">
        <v>13.894221264592701</v>
      </c>
      <c r="JH160" s="4">
        <v>16.263297257306419</v>
      </c>
      <c r="JI160" s="4">
        <v>17.307096922730963</v>
      </c>
      <c r="JJ160" s="4">
        <v>16.184645675891574</v>
      </c>
      <c r="JK160" s="4">
        <v>16.067726713953405</v>
      </c>
      <c r="JL160" s="4">
        <v>14.642826233938649</v>
      </c>
      <c r="JM160" s="4">
        <v>13.578926224486352</v>
      </c>
      <c r="JN160" s="4">
        <v>13.074297326187505</v>
      </c>
      <c r="JO160" s="4">
        <v>11.520581157413318</v>
      </c>
      <c r="JP160" s="4">
        <v>10.714080018102479</v>
      </c>
      <c r="JQ160" s="4">
        <v>9.6065501884329052</v>
      </c>
      <c r="JR160" s="4">
        <v>9.2697458900037049</v>
      </c>
      <c r="JS160" s="4">
        <v>10.720984734551365</v>
      </c>
      <c r="JT160" s="4">
        <v>9.1119960706545982</v>
      </c>
      <c r="JU160" s="4">
        <v>6.0185306108146932</v>
      </c>
      <c r="JV160" s="4">
        <v>6.8090892656852873</v>
      </c>
      <c r="JW160" s="4">
        <v>7.3711621780092571</v>
      </c>
      <c r="JX160" s="4">
        <v>9.3242147312942336</v>
      </c>
      <c r="JY160" s="4">
        <v>10.193478570561922</v>
      </c>
      <c r="JZ160" s="4">
        <v>10.895482712791932</v>
      </c>
      <c r="KA160" s="4">
        <v>10.706096855855421</v>
      </c>
      <c r="KB160" s="4">
        <v>9.5876080087911646</v>
      </c>
      <c r="KC160" s="4">
        <v>12.208242475302939</v>
      </c>
      <c r="KD160" s="4">
        <v>13.254834691737713</v>
      </c>
      <c r="KE160" s="4">
        <v>12.116406579620232</v>
      </c>
      <c r="KF160" s="4">
        <v>10.944883632021003</v>
      </c>
      <c r="KG160" s="4">
        <v>13.046760242315145</v>
      </c>
      <c r="KH160" s="4">
        <v>9.5679333353268987</v>
      </c>
      <c r="KI160" s="4">
        <v>8.9701510677209058</v>
      </c>
      <c r="KJ160" s="4">
        <v>8.8295594164189879</v>
      </c>
      <c r="KK160" s="4">
        <v>6.6178333845060564</v>
      </c>
      <c r="KL160" s="4">
        <v>4.7528929442824932</v>
      </c>
      <c r="KM160" s="4">
        <v>6.6951256564735928</v>
      </c>
      <c r="KN160" s="4">
        <v>6.4249749601195276</v>
      </c>
      <c r="KO160" s="4">
        <v>5.8959765400065578</v>
      </c>
      <c r="KP160" s="4">
        <v>4.0445833940695621</v>
      </c>
      <c r="KQ160" s="4">
        <v>3.084013798607586</v>
      </c>
      <c r="KR160" s="4">
        <v>2.1607033747220896</v>
      </c>
      <c r="KS160" s="4">
        <v>0.94423485858834511</v>
      </c>
      <c r="KT160" s="4">
        <v>1.938884016267977</v>
      </c>
      <c r="KU160" s="4">
        <v>1.7746938445227158</v>
      </c>
      <c r="KV160" s="4">
        <v>3.2006324578990046</v>
      </c>
      <c r="KW160" s="4">
        <v>3.9245912750151462</v>
      </c>
      <c r="KX160" s="4">
        <v>3.6540200555814693</v>
      </c>
      <c r="KY160" s="4">
        <v>2.4524099891393405</v>
      </c>
      <c r="KZ160" s="4">
        <v>3.0879574663294562</v>
      </c>
      <c r="LA160" s="4">
        <v>2.195690935463503</v>
      </c>
      <c r="LB160" s="4">
        <v>3.2425135798058875</v>
      </c>
      <c r="LC160" s="4">
        <v>5.8753713408926416</v>
      </c>
      <c r="LD160" s="4">
        <v>9.8769107460548327</v>
      </c>
      <c r="LE160" s="4">
        <v>15.535237322147182</v>
      </c>
      <c r="LF160" s="4">
        <v>24.540300161756562</v>
      </c>
      <c r="LG160" s="4">
        <v>29.559159006807732</v>
      </c>
      <c r="LH160" s="4">
        <v>31.225823499701903</v>
      </c>
      <c r="LI160" s="4">
        <v>33.942399189865284</v>
      </c>
      <c r="LJ160" s="4">
        <v>35.065844710327951</v>
      </c>
      <c r="LK160" s="4">
        <v>37.18773853003097</v>
      </c>
      <c r="LL160" s="4">
        <v>40.01323898857882</v>
      </c>
      <c r="LM160" s="4">
        <v>42.667518532384406</v>
      </c>
      <c r="LN160" s="4">
        <v>46.28971669047354</v>
      </c>
      <c r="LO160" s="4">
        <v>46.317390926334099</v>
      </c>
      <c r="LP160" s="4">
        <v>44.358600839940181</v>
      </c>
      <c r="LQ160" s="4">
        <v>43.78346066591476</v>
      </c>
      <c r="LR160" s="4">
        <v>36.957519341370869</v>
      </c>
      <c r="LS160" s="4">
        <v>34.201096972851843</v>
      </c>
      <c r="LT160" s="4">
        <v>32.322835221903347</v>
      </c>
      <c r="LU160" s="4">
        <v>30.90420662597009</v>
      </c>
      <c r="LV160" s="4">
        <v>30.182734257847017</v>
      </c>
      <c r="LW160" s="4">
        <v>28.636698257145298</v>
      </c>
      <c r="LX160" s="4">
        <v>29.318892057165243</v>
      </c>
      <c r="LY160" s="4">
        <v>28.681419776167587</v>
      </c>
      <c r="LZ160" s="4">
        <v>25.05353604911889</v>
      </c>
      <c r="MA160" s="4">
        <v>23.302270552522316</v>
      </c>
      <c r="MB160" s="4">
        <v>22.153531731545925</v>
      </c>
      <c r="MC160" s="4">
        <v>19.468934555356839</v>
      </c>
      <c r="MD160" s="4">
        <v>18.008520206572598</v>
      </c>
      <c r="ME160" s="4">
        <v>16.232500129502753</v>
      </c>
      <c r="MF160" s="4">
        <v>14.302364112440344</v>
      </c>
      <c r="MG160" s="4">
        <v>13.371950900132234</v>
      </c>
      <c r="MH160" s="4">
        <v>13.483856041296065</v>
      </c>
      <c r="MI160" s="4">
        <v>13.634756849227657</v>
      </c>
      <c r="MJ160" s="4">
        <v>11.334515948917129</v>
      </c>
      <c r="MK160" s="4">
        <v>10.435549248683841</v>
      </c>
      <c r="ML160" s="4">
        <v>11.268364506413576</v>
      </c>
      <c r="MM160" s="4">
        <v>10.61188996054041</v>
      </c>
      <c r="MN160" s="4">
        <v>13.309074186592966</v>
      </c>
      <c r="MO160" s="4">
        <v>11.622765502878508</v>
      </c>
      <c r="MP160" s="4">
        <v>11.798914982222499</v>
      </c>
      <c r="MQ160" s="4">
        <v>12.904135797977162</v>
      </c>
      <c r="MR160" s="4">
        <v>14.109702698008846</v>
      </c>
      <c r="MS160" s="4">
        <v>15.84668765509025</v>
      </c>
      <c r="MT160" s="4">
        <v>16.382880361164993</v>
      </c>
      <c r="MU160" s="4">
        <v>17.107855494783465</v>
      </c>
      <c r="MV160" s="4">
        <v>18.254825655943165</v>
      </c>
      <c r="MW160" s="4">
        <v>17.937983748108394</v>
      </c>
      <c r="MX160" s="4">
        <v>18.251772739536705</v>
      </c>
      <c r="MY160" s="4">
        <v>18.988445498126765</v>
      </c>
      <c r="MZ160" s="4">
        <v>17.042413385659145</v>
      </c>
      <c r="NA160" s="4">
        <v>18.86370304781309</v>
      </c>
      <c r="NB160" s="4">
        <v>19.774967003149513</v>
      </c>
      <c r="NC160" s="4">
        <v>18.668516823071428</v>
      </c>
      <c r="ND160" s="4">
        <v>18.811898538468469</v>
      </c>
      <c r="NE160" s="4">
        <v>17.614265937048572</v>
      </c>
      <c r="NF160" s="4">
        <v>17.983109993693972</v>
      </c>
      <c r="NG160" s="4">
        <v>15.901386357225178</v>
      </c>
      <c r="NH160" s="4">
        <v>16.418396080816137</v>
      </c>
      <c r="NI160" s="4">
        <v>16.734356940654237</v>
      </c>
      <c r="NJ160" s="4">
        <v>15.58630587066898</v>
      </c>
      <c r="NK160" s="4">
        <v>15.359572657311077</v>
      </c>
      <c r="NL160" s="4">
        <v>14.692559699457931</v>
      </c>
      <c r="NM160" s="4">
        <v>13.600070974265591</v>
      </c>
      <c r="NN160" s="4">
        <v>12.068684797132988</v>
      </c>
      <c r="NO160" s="4">
        <v>11.608959006970892</v>
      </c>
      <c r="NP160" s="4">
        <v>9.7631652724939499</v>
      </c>
      <c r="NQ160" s="4">
        <v>9.7616804514914577</v>
      </c>
      <c r="NR160" s="4">
        <v>8.5625737745014874</v>
      </c>
      <c r="NS160" s="4">
        <v>9.4044331834680008</v>
      </c>
      <c r="NT160" s="4">
        <v>8.3559071746802687</v>
      </c>
      <c r="NU160" s="4">
        <v>9.0010041618332082</v>
      </c>
      <c r="NV160" s="4">
        <v>10.701921160020575</v>
      </c>
      <c r="NW160" s="4">
        <v>11.527540580428465</v>
      </c>
      <c r="NX160" s="4">
        <v>11.023345978259002</v>
      </c>
      <c r="NY160" s="4">
        <v>7.7442575005145926</v>
      </c>
      <c r="NZ160" s="4">
        <v>6.6758114599576146</v>
      </c>
      <c r="OA160" s="4">
        <v>6.5236505490288152</v>
      </c>
      <c r="OB160" s="4">
        <v>8.0261717182794143</v>
      </c>
      <c r="OC160" s="4">
        <v>7.9151886579774668</v>
      </c>
      <c r="OD160" s="4">
        <v>8.2373971087697555</v>
      </c>
      <c r="OE160" s="4">
        <v>5.8397510144350093</v>
      </c>
      <c r="OF160" s="4">
        <v>6.4856946392891643</v>
      </c>
      <c r="OG160" s="4">
        <v>3.1831348613731336</v>
      </c>
      <c r="OH160" s="4">
        <v>1.3285846933952712</v>
      </c>
      <c r="OI160" s="4">
        <v>-0.27389330370493781</v>
      </c>
      <c r="OJ160" s="4">
        <v>-0.26254031998598748</v>
      </c>
      <c r="OK160" s="4">
        <v>1.4316642745534978</v>
      </c>
      <c r="OL160" s="4">
        <v>1.6890586561879815</v>
      </c>
      <c r="OM160" s="4">
        <v>1.1773895645710581</v>
      </c>
      <c r="ON160" s="4">
        <v>-1.6594014102152528</v>
      </c>
      <c r="OO160" s="4">
        <v>-1.8823316234081915</v>
      </c>
      <c r="OP160" s="4">
        <v>-1.205117399216789</v>
      </c>
      <c r="OQ160" s="4">
        <v>0.61504509569161314</v>
      </c>
      <c r="OR160" s="4">
        <v>-1.1787122317416419</v>
      </c>
      <c r="OS160" s="4">
        <v>0.22451157735967797</v>
      </c>
      <c r="OT160" s="4">
        <v>1.4206633246843126E-2</v>
      </c>
      <c r="OU160" s="4">
        <v>-0.28834336608755962</v>
      </c>
      <c r="OV160" s="4">
        <v>-0.9418951486589151</v>
      </c>
      <c r="OW160" s="4">
        <v>-0.14667763668558109</v>
      </c>
      <c r="OX160" s="4">
        <v>-0.95889381372430194</v>
      </c>
      <c r="OY160" s="4">
        <v>0.99083330355520616</v>
      </c>
      <c r="OZ160" s="4">
        <v>2.1927148056873875</v>
      </c>
      <c r="PA160" s="4">
        <v>1.4904610492842068</v>
      </c>
      <c r="PB160" s="4">
        <v>0.69094432319766952</v>
      </c>
      <c r="PC160" s="4">
        <v>0.91323306060431264</v>
      </c>
      <c r="PD160" s="4">
        <v>1.4229646576212218</v>
      </c>
      <c r="PE160" s="4">
        <v>1.9233229981789179</v>
      </c>
      <c r="PF160" s="4">
        <v>2.751096415922575</v>
      </c>
      <c r="PG160" s="4">
        <v>2.7432915569863212</v>
      </c>
      <c r="PH160" s="4">
        <v>3.6797026344005985</v>
      </c>
      <c r="PI160" s="4">
        <v>2.3462443491932561</v>
      </c>
      <c r="PJ160" s="4">
        <v>3.5575072778407844</v>
      </c>
      <c r="PK160" s="4">
        <v>1.7851072715433531</v>
      </c>
      <c r="PL160" s="4">
        <v>2.4854127629825769</v>
      </c>
      <c r="PM160" s="4">
        <v>2.4407675739188193</v>
      </c>
      <c r="PN160" s="4">
        <v>2.1810759585942208</v>
      </c>
      <c r="PO160" s="4">
        <v>2.1779447891486541</v>
      </c>
      <c r="PP160" s="4">
        <v>3.3145035050690836</v>
      </c>
      <c r="PQ160" s="4">
        <v>2.3331949125538358</v>
      </c>
      <c r="PR160" s="4">
        <v>1.7082509763469034</v>
      </c>
      <c r="PS160" s="4">
        <v>2.6681324984458143</v>
      </c>
      <c r="PT160" s="4">
        <v>2.0695215061404326</v>
      </c>
      <c r="PU160" s="4">
        <v>2.8133407109187374</v>
      </c>
      <c r="PV160" s="4">
        <v>2.7101200686110047</v>
      </c>
      <c r="PW160" s="4">
        <v>3.1249701815814603</v>
      </c>
      <c r="PX160" s="4">
        <v>3.5685527799099219</v>
      </c>
      <c r="PY160" s="4">
        <v>4.709795188897246</v>
      </c>
      <c r="PZ160" s="4">
        <v>4.2909187759807281</v>
      </c>
      <c r="QA160" s="4">
        <v>4.2193290886624766</v>
      </c>
      <c r="QB160" s="4">
        <v>3.3116883116899061</v>
      </c>
      <c r="QC160" s="4">
        <v>4.2136554522712544</v>
      </c>
      <c r="QD160" s="4">
        <v>3.9890720642917472</v>
      </c>
      <c r="QE160" s="4">
        <v>3.171440277106413</v>
      </c>
      <c r="QF160" s="4">
        <v>3.267141808450333</v>
      </c>
      <c r="QG160" s="4">
        <v>3.0499856176537321</v>
      </c>
      <c r="QH160" s="4">
        <v>3.2054850441637797</v>
      </c>
      <c r="QI160" s="4">
        <v>3.0404530145463013</v>
      </c>
      <c r="QJ160" s="4">
        <v>1.7516098346256115</v>
      </c>
      <c r="QK160" s="4">
        <v>0.88170060514252668</v>
      </c>
      <c r="QL160" s="4">
        <v>2.331265961328242</v>
      </c>
      <c r="QM160" s="4">
        <v>2.3643658247466419</v>
      </c>
      <c r="QN160" s="4">
        <v>1.9958279816709279</v>
      </c>
      <c r="QO160" s="4">
        <v>1.4633704609245513</v>
      </c>
      <c r="QP160" s="4">
        <v>0.31417866654575732</v>
      </c>
      <c r="QQ160" s="4">
        <v>0.59746213967235917</v>
      </c>
      <c r="QR160" s="4">
        <v>1.1319770005306111</v>
      </c>
      <c r="QS160" s="4">
        <v>1.0922220821553879</v>
      </c>
      <c r="QT160" s="4">
        <v>1.0769604185572206</v>
      </c>
      <c r="QU160" s="4">
        <v>0.5244158689681484</v>
      </c>
      <c r="QV160" s="4">
        <v>0.44856755031759121</v>
      </c>
      <c r="QW160" s="4">
        <v>0.506663530177903</v>
      </c>
      <c r="QX160" s="4">
        <v>-0.8297978537564461</v>
      </c>
      <c r="QY160" s="4">
        <v>-0.39728138389324386</v>
      </c>
      <c r="QZ160" s="4">
        <v>0.18129856211569972</v>
      </c>
      <c r="RA160" s="4">
        <v>-0.60957106902407077</v>
      </c>
      <c r="RB160" s="4">
        <v>0.63718916778401535</v>
      </c>
      <c r="RC160" s="4">
        <v>-0.73656068326897639</v>
      </c>
      <c r="RD160" s="4">
        <v>-0.34611312293650087</v>
      </c>
      <c r="RE160" s="4">
        <v>0.5317490714423343</v>
      </c>
      <c r="RF160" s="4">
        <v>0.46514937253785149</v>
      </c>
      <c r="RG160" s="4">
        <v>0.51364050524320248</v>
      </c>
      <c r="RH160" s="4">
        <v>0.80184711209709292</v>
      </c>
      <c r="RI160" s="4">
        <v>1.136046522095711</v>
      </c>
      <c r="RJ160" s="4">
        <v>1.9008672987913258</v>
      </c>
      <c r="RK160" s="4">
        <v>1.8700197644374299</v>
      </c>
      <c r="RL160" s="4">
        <v>2.0174195216320356</v>
      </c>
      <c r="RM160" s="4">
        <v>3.1419771378289596</v>
      </c>
      <c r="RN160" s="4">
        <v>2.0738501712560691</v>
      </c>
      <c r="RO160" s="4">
        <v>2.8524172338043883</v>
      </c>
      <c r="RP160" s="4">
        <v>1.7490759093586234</v>
      </c>
      <c r="RQ160" s="4">
        <v>0.78232980118315254</v>
      </c>
      <c r="RR160" s="4">
        <v>1.5793201133146937</v>
      </c>
      <c r="RS160" s="4">
        <v>2.1347126314196458</v>
      </c>
      <c r="RT160" s="4">
        <v>3.5307800209532587</v>
      </c>
      <c r="RU160" s="4">
        <v>3.4116903577251065</v>
      </c>
      <c r="RV160" s="4">
        <v>1.5452460751463377</v>
      </c>
      <c r="RW160" s="4">
        <v>2.6538961266981289</v>
      </c>
      <c r="RX160" s="4">
        <v>1.9058687825509679</v>
      </c>
      <c r="RY160" s="4">
        <v>1.1552994027613721</v>
      </c>
      <c r="RZ160" s="4">
        <v>0.83406343087514756</v>
      </c>
      <c r="SA160" s="4">
        <v>2.9244545206902615</v>
      </c>
      <c r="SB160" s="4">
        <v>2.989619255709357</v>
      </c>
      <c r="SC160" s="4">
        <v>2.5010769136103619</v>
      </c>
      <c r="SD160" s="4">
        <v>1.2209788747122587</v>
      </c>
      <c r="SE160" s="4">
        <v>0.86753739460374391</v>
      </c>
      <c r="SF160" s="4">
        <v>0.89868370278185239</v>
      </c>
      <c r="SG160" s="4">
        <v>0.43121998243971404</v>
      </c>
      <c r="SH160" s="4">
        <v>1.0153562866955781</v>
      </c>
      <c r="SI160" s="4">
        <v>-6.0719569660577122E-2</v>
      </c>
      <c r="SJ160" s="4">
        <v>-0.21609199344973717</v>
      </c>
      <c r="SK160" s="4">
        <v>2.4374080162488099</v>
      </c>
      <c r="SL160" s="4">
        <v>4.2218399193677527</v>
      </c>
      <c r="SM160" s="4">
        <v>1.2685181469696829</v>
      </c>
      <c r="SN160" s="4">
        <v>2.451145448504775</v>
      </c>
      <c r="SO160" s="4">
        <v>2.9706576040346988</v>
      </c>
      <c r="SP160" s="4">
        <v>4.1656899651296442</v>
      </c>
      <c r="SQ160" s="4">
        <v>4.5389714889582251</v>
      </c>
      <c r="SR160" s="4">
        <v>3.9337222916299623</v>
      </c>
      <c r="SS160" s="4">
        <v>3.5901760667806855</v>
      </c>
      <c r="ST160" s="4">
        <v>4.5129199834920399</v>
      </c>
      <c r="SU160" s="4">
        <v>5.2163605168585718</v>
      </c>
      <c r="SV160" s="4">
        <v>5.4000583250982856</v>
      </c>
      <c r="SW160" s="4">
        <v>5.2534691356986656</v>
      </c>
      <c r="SX160" s="4">
        <v>5.6615854890744544</v>
      </c>
      <c r="SY160" s="4">
        <v>5.1090405439435642</v>
      </c>
      <c r="SZ160" s="4">
        <v>5.8882562772622578</v>
      </c>
      <c r="TA160" s="4">
        <v>5.431602412276078</v>
      </c>
      <c r="TB160" s="4">
        <v>4.7225431813466798</v>
      </c>
      <c r="TC160" s="4">
        <v>4.7887601676109881</v>
      </c>
      <c r="TD160" s="4">
        <v>4.9660980518586797</v>
      </c>
      <c r="TE160" s="4">
        <v>6.0188205523588891</v>
      </c>
      <c r="TF160" s="4">
        <v>7.1206000019656415</v>
      </c>
      <c r="TG160" s="4">
        <v>5.9916431833632515</v>
      </c>
      <c r="TH160" s="4">
        <v>5.5897051230850536</v>
      </c>
      <c r="TI160" s="4">
        <v>3.669051025274598</v>
      </c>
      <c r="TJ160" s="4">
        <v>2.1625392396240812</v>
      </c>
      <c r="TK160" s="4">
        <v>4.0834906609671577</v>
      </c>
      <c r="TL160" s="4">
        <v>2.4341494083538038</v>
      </c>
      <c r="TM160" s="4">
        <v>3.5886883636639766</v>
      </c>
      <c r="TN160" s="4">
        <v>1.6672796371215952</v>
      </c>
      <c r="TO160" s="4">
        <v>7.0566982180196192E-2</v>
      </c>
      <c r="TP160" s="4">
        <v>-0.99872483408908863</v>
      </c>
      <c r="TQ160" s="4">
        <v>-1.6875670131930178</v>
      </c>
      <c r="TR160" s="4">
        <v>-1.666406672967085</v>
      </c>
      <c r="TS160" s="4">
        <v>-1.7749092375950397</v>
      </c>
      <c r="TT160" s="4">
        <v>-1.7224677325607303</v>
      </c>
      <c r="TU160" s="4">
        <v>-1.7157787243436218</v>
      </c>
      <c r="TV160" s="4">
        <v>-2.629806317072422</v>
      </c>
      <c r="TW160" s="4">
        <v>-2.7263185032412309</v>
      </c>
      <c r="TX160" s="4">
        <v>-2.4669982869341567</v>
      </c>
      <c r="TY160" s="4">
        <v>-2.3800411860115389</v>
      </c>
      <c r="TZ160" s="4">
        <v>-1.0008440853727194</v>
      </c>
      <c r="UA160" s="4">
        <v>1.1151123104259426</v>
      </c>
      <c r="UB160" s="4">
        <v>-0.82734759881147113</v>
      </c>
      <c r="UC160" s="4">
        <v>-0.94456825833316316</v>
      </c>
      <c r="UD160" s="4">
        <v>0.25755638711784457</v>
      </c>
      <c r="UE160" s="4">
        <v>-3.453425424764589E-2</v>
      </c>
      <c r="UF160" s="4">
        <v>1.9150613946145683</v>
      </c>
      <c r="UG160" s="4">
        <v>2.4683615396129568</v>
      </c>
      <c r="UH160" s="4">
        <v>2.8789932052727352</v>
      </c>
      <c r="UI160" s="4">
        <v>2.3398676725325345</v>
      </c>
      <c r="UJ160" s="4">
        <v>3.5184280722851042</v>
      </c>
      <c r="UK160" s="4">
        <v>2.846902010565671</v>
      </c>
      <c r="UL160" s="4">
        <v>3.1546894031668131</v>
      </c>
      <c r="UM160" s="4">
        <v>1.0023897417771508</v>
      </c>
      <c r="UN160" s="4">
        <v>4.7011869098636794</v>
      </c>
      <c r="UO160" s="4">
        <v>3.7214334268390843</v>
      </c>
      <c r="UP160" s="4">
        <v>2.6508558504050086</v>
      </c>
      <c r="UQ160" s="4">
        <v>4.3005331316586535</v>
      </c>
      <c r="UR160" s="4">
        <v>3.8825024870125446</v>
      </c>
      <c r="US160" s="4">
        <v>2.7542043866298087</v>
      </c>
      <c r="UT160" s="4">
        <v>2.6565709601058529</v>
      </c>
      <c r="UU160" s="4">
        <v>5.2580952469037072</v>
      </c>
      <c r="UV160" s="4">
        <v>4.3778467345345859</v>
      </c>
      <c r="UW160" s="4">
        <v>3.0222173818341957</v>
      </c>
      <c r="UX160" s="4">
        <v>1.7838814863253134</v>
      </c>
      <c r="UY160" s="4">
        <v>0.76504543320403684</v>
      </c>
      <c r="UZ160" s="4">
        <v>-0.14124933223537539</v>
      </c>
      <c r="VA160" s="4">
        <v>2.7423940333783747</v>
      </c>
      <c r="VB160" s="4">
        <v>1.5178854785334579</v>
      </c>
      <c r="VC160" s="4">
        <v>-0.49503621015308852</v>
      </c>
      <c r="VD160" s="4">
        <v>-1.602248645581156</v>
      </c>
      <c r="VE160" s="4">
        <v>-1.8260374808861854</v>
      </c>
      <c r="VF160" s="4">
        <v>-0.12651980797687656</v>
      </c>
      <c r="VG160" s="4">
        <v>-0.26800463955557063</v>
      </c>
      <c r="VH160" s="4">
        <v>1.6011961160994588</v>
      </c>
      <c r="VI160" s="4">
        <v>2.8771781454270524</v>
      </c>
      <c r="VJ160" s="4">
        <v>3.574838703920264</v>
      </c>
      <c r="VK160" s="4">
        <v>5.4855096297924604</v>
      </c>
      <c r="VL160" s="4">
        <v>4.7367323437943725</v>
      </c>
      <c r="VM160" s="4">
        <v>3.8793606871078339</v>
      </c>
      <c r="VN160" s="4">
        <v>3.0359327968268985</v>
      </c>
      <c r="VO160" s="4">
        <v>2.8104645723129096</v>
      </c>
      <c r="VP160" s="4">
        <v>2.8971272032580089</v>
      </c>
      <c r="VQ160" s="4">
        <v>2.9222131667121118</v>
      </c>
      <c r="VR160" s="4">
        <v>2.0143031696975982</v>
      </c>
      <c r="VS160" s="4">
        <v>0.86608692587586233</v>
      </c>
      <c r="VT160" s="4">
        <v>-1.1601543450176166</v>
      </c>
      <c r="VU160" s="4">
        <v>0.69361191984972947</v>
      </c>
      <c r="VV160" s="4">
        <v>-0.39115338554466916</v>
      </c>
      <c r="VW160" s="4">
        <v>-0.5725124722840178</v>
      </c>
      <c r="VX160" s="4">
        <v>0.62678013349403727</v>
      </c>
      <c r="VY160" s="4">
        <v>1.5031351351358069</v>
      </c>
      <c r="VZ160" s="4">
        <v>1.4484743147423274</v>
      </c>
      <c r="WA160" s="4">
        <v>2.5570222261111866</v>
      </c>
      <c r="WB160" s="4">
        <v>2.3668556840975725</v>
      </c>
      <c r="WC160" s="4">
        <v>3.1366862577758354</v>
      </c>
      <c r="WD160" s="4">
        <v>4.3157896359180796</v>
      </c>
      <c r="WE160" s="4">
        <v>2.1654426023305575</v>
      </c>
      <c r="WF160" s="4">
        <v>1.4345522614155612</v>
      </c>
      <c r="WG160" s="4">
        <v>0.66160642911783896</v>
      </c>
      <c r="WH160" s="4">
        <v>2.8678889917223671</v>
      </c>
      <c r="WI160" s="4">
        <v>1.2577581776207865</v>
      </c>
      <c r="WJ160" s="4">
        <v>1.7152264808359234</v>
      </c>
      <c r="WK160" s="4">
        <v>0.111295297495559</v>
      </c>
      <c r="WL160" s="4">
        <v>1.924346382348844</v>
      </c>
      <c r="WM160" s="4">
        <v>1.2923199840207786</v>
      </c>
      <c r="WN160" s="4">
        <v>1.147572173878217</v>
      </c>
      <c r="WO160" s="4">
        <v>-1.0983853735027083E-2</v>
      </c>
      <c r="WP160" s="4">
        <v>-0.55438617295662596</v>
      </c>
      <c r="WQ160" s="4">
        <v>-9.3070733757656399E-2</v>
      </c>
      <c r="WR160" s="4">
        <v>1.1407109965738726</v>
      </c>
      <c r="WS160" s="4">
        <v>1.8491782528726475</v>
      </c>
      <c r="WT160" s="4">
        <v>0.21455637025735541</v>
      </c>
      <c r="WU160" s="4">
        <v>2.9474256598225566</v>
      </c>
      <c r="WV160" s="4">
        <v>4.5788905719405619</v>
      </c>
      <c r="WW160" s="4">
        <v>5.7960330347981142</v>
      </c>
      <c r="WX160" s="4">
        <v>5.4344199556453958</v>
      </c>
      <c r="WY160" s="4">
        <v>5.9690014197822876</v>
      </c>
      <c r="WZ160" s="4">
        <v>8.5378530625983728</v>
      </c>
      <c r="XA160" s="4">
        <v>6.206559079651683</v>
      </c>
      <c r="XB160" s="4">
        <v>7.8434295253994719</v>
      </c>
      <c r="XC160" s="4">
        <v>10.837315062455559</v>
      </c>
      <c r="XD160" s="4">
        <v>9.6548318601550562</v>
      </c>
      <c r="XE160" s="4">
        <v>8.3906171113441417</v>
      </c>
      <c r="XF160" s="4">
        <v>9.8887284798130111</v>
      </c>
      <c r="XG160" s="4">
        <v>10.945478021010629</v>
      </c>
      <c r="XH160" s="4">
        <v>8.7227355346864499</v>
      </c>
      <c r="XI160" s="4">
        <v>6.9210994660866163</v>
      </c>
      <c r="XJ160" s="4">
        <v>6.1231897546628886</v>
      </c>
      <c r="XK160" s="4">
        <v>7.201473789984945</v>
      </c>
      <c r="XL160" s="37">
        <v>8.610546094697753</v>
      </c>
      <c r="XM160" s="37">
        <v>10.266946244040966</v>
      </c>
      <c r="XN160" s="37">
        <v>9.5867311679336495</v>
      </c>
      <c r="XO160" s="37">
        <v>8.7953004970628115</v>
      </c>
      <c r="XP160" s="42">
        <v>9.5748034332749992</v>
      </c>
    </row>
    <row r="161" spans="1:640" ht="12.75" customHeight="1" x14ac:dyDescent="0.2">
      <c r="A161" s="7" t="s">
        <v>394</v>
      </c>
      <c r="B161" s="10" t="s">
        <v>548</v>
      </c>
      <c r="C161" s="4" t="s">
        <v>236</v>
      </c>
      <c r="D161" s="4" t="s">
        <v>236</v>
      </c>
      <c r="E161" s="4" t="s">
        <v>236</v>
      </c>
      <c r="F161" s="4" t="s">
        <v>236</v>
      </c>
      <c r="G161" s="4" t="s">
        <v>236</v>
      </c>
      <c r="H161" s="4" t="s">
        <v>236</v>
      </c>
      <c r="I161" s="4" t="s">
        <v>236</v>
      </c>
      <c r="J161" s="4" t="s">
        <v>236</v>
      </c>
      <c r="K161" s="4" t="s">
        <v>236</v>
      </c>
      <c r="L161" s="4" t="s">
        <v>236</v>
      </c>
      <c r="M161" s="4" t="s">
        <v>236</v>
      </c>
      <c r="N161" s="4" t="s">
        <v>236</v>
      </c>
      <c r="O161" s="4" t="s">
        <v>236</v>
      </c>
      <c r="P161" s="4" t="s">
        <v>236</v>
      </c>
      <c r="Q161" s="4" t="s">
        <v>236</v>
      </c>
      <c r="R161" s="4" t="s">
        <v>236</v>
      </c>
      <c r="S161" s="4" t="s">
        <v>236</v>
      </c>
      <c r="T161" s="4" t="s">
        <v>236</v>
      </c>
      <c r="U161" s="4" t="s">
        <v>236</v>
      </c>
      <c r="V161" s="4" t="s">
        <v>236</v>
      </c>
      <c r="W161" s="4" t="s">
        <v>236</v>
      </c>
      <c r="X161" s="4" t="s">
        <v>236</v>
      </c>
      <c r="Y161" s="4" t="s">
        <v>236</v>
      </c>
      <c r="Z161" s="4" t="s">
        <v>236</v>
      </c>
      <c r="AA161" s="4" t="s">
        <v>236</v>
      </c>
      <c r="AB161" s="4" t="s">
        <v>236</v>
      </c>
      <c r="AC161" s="4" t="s">
        <v>236</v>
      </c>
      <c r="AD161" s="4" t="s">
        <v>236</v>
      </c>
      <c r="AE161" s="4" t="s">
        <v>236</v>
      </c>
      <c r="AF161" s="4" t="s">
        <v>236</v>
      </c>
      <c r="AG161" s="4" t="s">
        <v>236</v>
      </c>
      <c r="AH161" s="4" t="s">
        <v>236</v>
      </c>
      <c r="AI161" s="4" t="s">
        <v>236</v>
      </c>
      <c r="AJ161" s="4" t="s">
        <v>236</v>
      </c>
      <c r="AK161" s="4" t="s">
        <v>236</v>
      </c>
      <c r="AL161" s="4" t="s">
        <v>236</v>
      </c>
      <c r="AM161" s="4" t="s">
        <v>236</v>
      </c>
      <c r="AN161" s="4" t="s">
        <v>236</v>
      </c>
      <c r="AO161" s="4" t="s">
        <v>236</v>
      </c>
      <c r="AP161" s="4" t="s">
        <v>236</v>
      </c>
      <c r="AQ161" s="4" t="s">
        <v>236</v>
      </c>
      <c r="AR161" s="4" t="s">
        <v>236</v>
      </c>
      <c r="AS161" s="4" t="s">
        <v>236</v>
      </c>
      <c r="AT161" s="4" t="s">
        <v>236</v>
      </c>
      <c r="AU161" s="4" t="s">
        <v>236</v>
      </c>
      <c r="AV161" s="4" t="s">
        <v>236</v>
      </c>
      <c r="AW161" s="4" t="s">
        <v>236</v>
      </c>
      <c r="AX161" s="4" t="s">
        <v>236</v>
      </c>
      <c r="AY161" s="4" t="s">
        <v>236</v>
      </c>
      <c r="AZ161" s="4" t="s">
        <v>236</v>
      </c>
      <c r="BA161" s="4" t="s">
        <v>236</v>
      </c>
      <c r="BB161" s="4" t="s">
        <v>236</v>
      </c>
      <c r="BC161" s="4" t="s">
        <v>236</v>
      </c>
      <c r="BD161" s="4" t="s">
        <v>236</v>
      </c>
      <c r="BE161" s="4" t="s">
        <v>236</v>
      </c>
      <c r="BF161" s="4" t="s">
        <v>236</v>
      </c>
      <c r="BG161" s="4" t="s">
        <v>236</v>
      </c>
      <c r="BH161" s="4" t="s">
        <v>236</v>
      </c>
      <c r="BI161" s="4" t="s">
        <v>236</v>
      </c>
      <c r="BJ161" s="4" t="s">
        <v>236</v>
      </c>
      <c r="BK161" s="4" t="s">
        <v>236</v>
      </c>
      <c r="BL161" s="4" t="s">
        <v>236</v>
      </c>
      <c r="BM161" s="4" t="s">
        <v>236</v>
      </c>
      <c r="BN161" s="4" t="s">
        <v>236</v>
      </c>
      <c r="BO161" s="4" t="s">
        <v>236</v>
      </c>
      <c r="BP161" s="4" t="s">
        <v>236</v>
      </c>
      <c r="BQ161" s="4" t="s">
        <v>236</v>
      </c>
      <c r="BR161" s="4" t="s">
        <v>236</v>
      </c>
      <c r="BS161" s="4" t="s">
        <v>236</v>
      </c>
      <c r="BT161" s="4" t="s">
        <v>236</v>
      </c>
      <c r="BU161" s="4" t="s">
        <v>236</v>
      </c>
      <c r="BV161" s="4" t="s">
        <v>236</v>
      </c>
      <c r="BW161" s="4" t="s">
        <v>236</v>
      </c>
      <c r="BX161" s="4" t="s">
        <v>236</v>
      </c>
      <c r="BY161" s="4" t="s">
        <v>236</v>
      </c>
      <c r="BZ161" s="4" t="s">
        <v>236</v>
      </c>
      <c r="CA161" s="4" t="s">
        <v>236</v>
      </c>
      <c r="CB161" s="4" t="s">
        <v>236</v>
      </c>
      <c r="CC161" s="4" t="s">
        <v>236</v>
      </c>
      <c r="CD161" s="4" t="s">
        <v>236</v>
      </c>
      <c r="CE161" s="4" t="s">
        <v>236</v>
      </c>
      <c r="CF161" s="4" t="s">
        <v>236</v>
      </c>
      <c r="CG161" s="4" t="s">
        <v>236</v>
      </c>
      <c r="CH161" s="4" t="s">
        <v>236</v>
      </c>
      <c r="CI161" s="4" t="s">
        <v>236</v>
      </c>
      <c r="CJ161" s="4" t="s">
        <v>236</v>
      </c>
      <c r="CK161" s="4" t="s">
        <v>236</v>
      </c>
      <c r="CL161" s="4" t="s">
        <v>236</v>
      </c>
      <c r="CM161" s="4" t="s">
        <v>236</v>
      </c>
      <c r="CN161" s="4" t="s">
        <v>236</v>
      </c>
      <c r="CO161" s="4" t="s">
        <v>236</v>
      </c>
      <c r="CP161" s="4" t="s">
        <v>236</v>
      </c>
      <c r="CQ161" s="4" t="s">
        <v>236</v>
      </c>
      <c r="CR161" s="4" t="s">
        <v>236</v>
      </c>
      <c r="CS161" s="4" t="s">
        <v>236</v>
      </c>
      <c r="CT161" s="4" t="s">
        <v>236</v>
      </c>
      <c r="CU161" s="4" t="s">
        <v>236</v>
      </c>
      <c r="CV161" s="4" t="s">
        <v>236</v>
      </c>
      <c r="CW161" s="4" t="s">
        <v>236</v>
      </c>
      <c r="CX161" s="4" t="s">
        <v>236</v>
      </c>
      <c r="CY161" s="4" t="s">
        <v>236</v>
      </c>
      <c r="CZ161" s="4" t="s">
        <v>236</v>
      </c>
      <c r="DA161" s="4" t="s">
        <v>236</v>
      </c>
      <c r="DB161" s="4" t="s">
        <v>236</v>
      </c>
      <c r="DC161" s="4" t="s">
        <v>236</v>
      </c>
      <c r="DD161" s="4" t="s">
        <v>236</v>
      </c>
      <c r="DE161" s="4" t="s">
        <v>236</v>
      </c>
      <c r="DF161" s="4" t="s">
        <v>236</v>
      </c>
      <c r="DG161" s="4" t="s">
        <v>236</v>
      </c>
      <c r="DH161" s="4" t="s">
        <v>236</v>
      </c>
      <c r="DI161" s="4" t="s">
        <v>236</v>
      </c>
      <c r="DJ161" s="4" t="s">
        <v>236</v>
      </c>
      <c r="DK161" s="4" t="s">
        <v>236</v>
      </c>
      <c r="DL161" s="4" t="s">
        <v>236</v>
      </c>
      <c r="DM161" s="4" t="s">
        <v>236</v>
      </c>
      <c r="DN161" s="4" t="s">
        <v>236</v>
      </c>
      <c r="DO161" s="4" t="s">
        <v>236</v>
      </c>
      <c r="DP161" s="4" t="s">
        <v>236</v>
      </c>
      <c r="DQ161" s="4" t="s">
        <v>236</v>
      </c>
      <c r="DR161" s="4" t="s">
        <v>236</v>
      </c>
      <c r="DS161" s="4" t="s">
        <v>236</v>
      </c>
      <c r="DT161" s="4" t="s">
        <v>236</v>
      </c>
      <c r="DU161" s="4" t="s">
        <v>236</v>
      </c>
      <c r="DV161" s="4" t="s">
        <v>236</v>
      </c>
      <c r="DW161" s="4" t="s">
        <v>236</v>
      </c>
      <c r="DX161" s="4" t="s">
        <v>236</v>
      </c>
      <c r="DY161" s="4" t="s">
        <v>236</v>
      </c>
      <c r="DZ161" s="4" t="s">
        <v>236</v>
      </c>
      <c r="EA161" s="4" t="s">
        <v>236</v>
      </c>
      <c r="EB161" s="4" t="s">
        <v>236</v>
      </c>
      <c r="EC161" s="4" t="s">
        <v>236</v>
      </c>
      <c r="ED161" s="4" t="s">
        <v>236</v>
      </c>
      <c r="EE161" s="4" t="s">
        <v>236</v>
      </c>
      <c r="EF161" s="4" t="s">
        <v>236</v>
      </c>
      <c r="EG161" s="4" t="s">
        <v>236</v>
      </c>
      <c r="EH161" s="4" t="s">
        <v>236</v>
      </c>
      <c r="EI161" s="4" t="s">
        <v>236</v>
      </c>
      <c r="EJ161" s="4" t="s">
        <v>236</v>
      </c>
      <c r="EK161" s="4" t="s">
        <v>236</v>
      </c>
      <c r="EL161" s="4" t="s">
        <v>236</v>
      </c>
      <c r="EM161" s="4" t="s">
        <v>236</v>
      </c>
      <c r="EN161" s="4" t="s">
        <v>236</v>
      </c>
      <c r="EO161" s="4" t="s">
        <v>236</v>
      </c>
      <c r="EP161" s="4" t="s">
        <v>236</v>
      </c>
      <c r="EQ161" s="4" t="s">
        <v>236</v>
      </c>
      <c r="ER161" s="4" t="s">
        <v>236</v>
      </c>
      <c r="ES161" s="4" t="s">
        <v>236</v>
      </c>
      <c r="ET161" s="4" t="s">
        <v>236</v>
      </c>
      <c r="EU161" s="4" t="s">
        <v>236</v>
      </c>
      <c r="EV161" s="4" t="s">
        <v>236</v>
      </c>
      <c r="EW161" s="4" t="s">
        <v>236</v>
      </c>
      <c r="EX161" s="4" t="s">
        <v>236</v>
      </c>
      <c r="EY161" s="4" t="s">
        <v>236</v>
      </c>
      <c r="EZ161" s="4" t="s">
        <v>236</v>
      </c>
      <c r="FA161" s="4" t="s">
        <v>236</v>
      </c>
      <c r="FB161" s="4" t="s">
        <v>236</v>
      </c>
      <c r="FC161" s="4" t="s">
        <v>236</v>
      </c>
      <c r="FD161" s="4" t="s">
        <v>236</v>
      </c>
      <c r="FE161" s="4" t="s">
        <v>236</v>
      </c>
      <c r="FF161" s="4" t="s">
        <v>236</v>
      </c>
      <c r="FG161" s="4" t="s">
        <v>236</v>
      </c>
      <c r="FH161" s="4" t="s">
        <v>236</v>
      </c>
      <c r="FI161" s="4" t="s">
        <v>236</v>
      </c>
      <c r="FJ161" s="4" t="s">
        <v>236</v>
      </c>
      <c r="FK161" s="4" t="s">
        <v>236</v>
      </c>
      <c r="FL161" s="4" t="s">
        <v>236</v>
      </c>
      <c r="FM161" s="4" t="s">
        <v>236</v>
      </c>
      <c r="FN161" s="4" t="s">
        <v>236</v>
      </c>
      <c r="FO161" s="4" t="s">
        <v>236</v>
      </c>
      <c r="FP161" s="4" t="s">
        <v>236</v>
      </c>
      <c r="FQ161" s="4" t="s">
        <v>236</v>
      </c>
      <c r="FR161" s="4" t="s">
        <v>236</v>
      </c>
      <c r="FS161" s="4" t="s">
        <v>236</v>
      </c>
      <c r="FT161" s="4" t="s">
        <v>236</v>
      </c>
      <c r="FU161" s="4" t="s">
        <v>236</v>
      </c>
      <c r="FV161" s="4" t="s">
        <v>236</v>
      </c>
      <c r="FW161" s="4" t="s">
        <v>236</v>
      </c>
      <c r="FX161" s="4" t="s">
        <v>236</v>
      </c>
      <c r="FY161" s="4" t="s">
        <v>236</v>
      </c>
      <c r="FZ161" s="4" t="s">
        <v>236</v>
      </c>
      <c r="GA161" s="4" t="s">
        <v>236</v>
      </c>
      <c r="GB161" s="4" t="s">
        <v>236</v>
      </c>
      <c r="GC161" s="4" t="s">
        <v>236</v>
      </c>
      <c r="GD161" s="4" t="s">
        <v>236</v>
      </c>
      <c r="GE161" s="4" t="s">
        <v>236</v>
      </c>
      <c r="GF161" s="4" t="s">
        <v>236</v>
      </c>
      <c r="GG161" s="4" t="s">
        <v>236</v>
      </c>
      <c r="GH161" s="4" t="s">
        <v>236</v>
      </c>
      <c r="GI161" s="4" t="s">
        <v>236</v>
      </c>
      <c r="GJ161" s="4" t="s">
        <v>236</v>
      </c>
      <c r="GK161" s="4" t="s">
        <v>236</v>
      </c>
      <c r="GL161" s="4" t="s">
        <v>236</v>
      </c>
      <c r="GM161" s="4" t="s">
        <v>236</v>
      </c>
      <c r="GN161" s="4" t="s">
        <v>236</v>
      </c>
      <c r="GO161" s="4" t="s">
        <v>236</v>
      </c>
      <c r="GP161" s="4" t="s">
        <v>236</v>
      </c>
      <c r="GQ161" s="4" t="s">
        <v>236</v>
      </c>
      <c r="GR161" s="4" t="s">
        <v>236</v>
      </c>
      <c r="GS161" s="4" t="s">
        <v>236</v>
      </c>
      <c r="GT161" s="4" t="s">
        <v>236</v>
      </c>
      <c r="GU161" s="4" t="s">
        <v>236</v>
      </c>
      <c r="GV161" s="4" t="s">
        <v>236</v>
      </c>
      <c r="GW161" s="4" t="s">
        <v>236</v>
      </c>
      <c r="GX161" s="4" t="s">
        <v>236</v>
      </c>
      <c r="GY161" s="4" t="s">
        <v>236</v>
      </c>
      <c r="GZ161" s="4" t="s">
        <v>236</v>
      </c>
      <c r="HA161" s="4" t="s">
        <v>236</v>
      </c>
      <c r="HB161" s="4" t="s">
        <v>236</v>
      </c>
      <c r="HC161" s="4" t="s">
        <v>236</v>
      </c>
      <c r="HD161" s="4" t="s">
        <v>236</v>
      </c>
      <c r="HE161" s="4" t="s">
        <v>236</v>
      </c>
      <c r="HF161" s="4" t="s">
        <v>236</v>
      </c>
      <c r="HG161" s="4" t="s">
        <v>236</v>
      </c>
      <c r="HH161" s="4" t="s">
        <v>236</v>
      </c>
      <c r="HI161" s="4" t="s">
        <v>236</v>
      </c>
      <c r="HJ161" s="4" t="s">
        <v>236</v>
      </c>
      <c r="HK161" s="4" t="s">
        <v>236</v>
      </c>
      <c r="HL161" s="4" t="s">
        <v>236</v>
      </c>
      <c r="HM161" s="4" t="s">
        <v>236</v>
      </c>
      <c r="HN161" s="4" t="s">
        <v>236</v>
      </c>
      <c r="HO161" s="4" t="s">
        <v>236</v>
      </c>
      <c r="HP161" s="4" t="s">
        <v>236</v>
      </c>
      <c r="HQ161" s="4" t="s">
        <v>236</v>
      </c>
      <c r="HR161" s="4" t="s">
        <v>236</v>
      </c>
      <c r="HS161" s="4" t="s">
        <v>236</v>
      </c>
      <c r="HT161" s="4" t="s">
        <v>236</v>
      </c>
      <c r="HU161" s="4" t="s">
        <v>236</v>
      </c>
      <c r="HV161" s="4" t="s">
        <v>236</v>
      </c>
      <c r="HW161" s="4" t="s">
        <v>236</v>
      </c>
      <c r="HX161" s="4" t="s">
        <v>236</v>
      </c>
      <c r="HY161" s="4" t="s">
        <v>236</v>
      </c>
      <c r="HZ161" s="4" t="s">
        <v>236</v>
      </c>
      <c r="IA161" s="4" t="s">
        <v>236</v>
      </c>
      <c r="IB161" s="4" t="s">
        <v>236</v>
      </c>
      <c r="IC161" s="4" t="s">
        <v>236</v>
      </c>
      <c r="ID161" s="4" t="s">
        <v>236</v>
      </c>
      <c r="IE161" s="4" t="s">
        <v>236</v>
      </c>
      <c r="IF161" s="4" t="s">
        <v>236</v>
      </c>
      <c r="IG161" s="4" t="s">
        <v>236</v>
      </c>
      <c r="IH161" s="4" t="s">
        <v>236</v>
      </c>
      <c r="II161" s="4" t="s">
        <v>236</v>
      </c>
      <c r="IJ161" s="4" t="s">
        <v>236</v>
      </c>
      <c r="IK161" s="4" t="s">
        <v>236</v>
      </c>
      <c r="IL161" s="4" t="s">
        <v>236</v>
      </c>
      <c r="IM161" s="4" t="s">
        <v>236</v>
      </c>
      <c r="IN161" s="4" t="s">
        <v>236</v>
      </c>
      <c r="IO161" s="4" t="s">
        <v>236</v>
      </c>
      <c r="IP161" s="4" t="s">
        <v>236</v>
      </c>
      <c r="IQ161" s="4" t="s">
        <v>236</v>
      </c>
      <c r="IR161" s="4" t="s">
        <v>236</v>
      </c>
      <c r="IS161" s="4" t="s">
        <v>236</v>
      </c>
      <c r="IT161" s="4" t="s">
        <v>236</v>
      </c>
      <c r="IU161" s="4" t="s">
        <v>236</v>
      </c>
      <c r="IV161" s="4" t="s">
        <v>236</v>
      </c>
      <c r="IW161" s="4" t="s">
        <v>236</v>
      </c>
      <c r="IX161" s="4" t="s">
        <v>236</v>
      </c>
      <c r="IY161" s="4" t="s">
        <v>236</v>
      </c>
      <c r="IZ161" s="4" t="s">
        <v>236</v>
      </c>
      <c r="JA161" s="4" t="s">
        <v>236</v>
      </c>
      <c r="JB161" s="4" t="s">
        <v>236</v>
      </c>
      <c r="JC161" s="4" t="s">
        <v>236</v>
      </c>
      <c r="JD161" s="4" t="s">
        <v>236</v>
      </c>
      <c r="JE161" s="4" t="s">
        <v>236</v>
      </c>
      <c r="JF161" s="4" t="s">
        <v>236</v>
      </c>
      <c r="JG161" s="4" t="s">
        <v>236</v>
      </c>
      <c r="JH161" s="4" t="s">
        <v>236</v>
      </c>
      <c r="JI161" s="4" t="s">
        <v>236</v>
      </c>
      <c r="JJ161" s="4" t="s">
        <v>236</v>
      </c>
      <c r="JK161" s="4" t="s">
        <v>236</v>
      </c>
      <c r="JL161" s="4" t="s">
        <v>236</v>
      </c>
      <c r="JM161" s="4" t="s">
        <v>236</v>
      </c>
      <c r="JN161" s="4" t="s">
        <v>236</v>
      </c>
      <c r="JO161" s="4" t="s">
        <v>236</v>
      </c>
      <c r="JP161" s="4" t="s">
        <v>236</v>
      </c>
      <c r="JQ161" s="4" t="s">
        <v>236</v>
      </c>
      <c r="JR161" s="4" t="s">
        <v>236</v>
      </c>
      <c r="JS161" s="4" t="s">
        <v>236</v>
      </c>
      <c r="JT161" s="4" t="s">
        <v>236</v>
      </c>
      <c r="JU161" s="4" t="s">
        <v>236</v>
      </c>
      <c r="JV161" s="4" t="s">
        <v>236</v>
      </c>
      <c r="JW161" s="4" t="s">
        <v>236</v>
      </c>
      <c r="JX161" s="4" t="s">
        <v>236</v>
      </c>
      <c r="JY161" s="4" t="s">
        <v>236</v>
      </c>
      <c r="JZ161" s="4" t="s">
        <v>236</v>
      </c>
      <c r="KA161" s="4" t="s">
        <v>236</v>
      </c>
      <c r="KB161" s="4" t="s">
        <v>236</v>
      </c>
      <c r="KC161" s="4" t="s">
        <v>236</v>
      </c>
      <c r="KD161" s="4" t="s">
        <v>236</v>
      </c>
      <c r="KE161" s="4" t="s">
        <v>236</v>
      </c>
      <c r="KF161" s="4" t="s">
        <v>236</v>
      </c>
      <c r="KG161" s="4" t="s">
        <v>236</v>
      </c>
      <c r="KH161" s="4" t="s">
        <v>236</v>
      </c>
      <c r="KI161" s="4" t="s">
        <v>236</v>
      </c>
      <c r="KJ161" s="4" t="s">
        <v>236</v>
      </c>
      <c r="KK161" s="4" t="s">
        <v>236</v>
      </c>
      <c r="KL161" s="4" t="s">
        <v>236</v>
      </c>
      <c r="KM161" s="4" t="s">
        <v>236</v>
      </c>
      <c r="KN161" s="4" t="s">
        <v>236</v>
      </c>
      <c r="KO161" s="4" t="s">
        <v>236</v>
      </c>
      <c r="KP161" s="4" t="s">
        <v>236</v>
      </c>
      <c r="KQ161" s="4" t="s">
        <v>236</v>
      </c>
      <c r="KR161" s="4" t="s">
        <v>236</v>
      </c>
      <c r="KS161" s="4" t="s">
        <v>236</v>
      </c>
      <c r="KT161" s="4" t="s">
        <v>236</v>
      </c>
      <c r="KU161" s="4" t="s">
        <v>236</v>
      </c>
      <c r="KV161" s="4" t="s">
        <v>236</v>
      </c>
      <c r="KW161" s="4" t="s">
        <v>236</v>
      </c>
      <c r="KX161" s="4" t="s">
        <v>236</v>
      </c>
      <c r="KY161" s="4" t="s">
        <v>236</v>
      </c>
      <c r="KZ161" s="4" t="s">
        <v>236</v>
      </c>
      <c r="LA161" s="4" t="s">
        <v>236</v>
      </c>
      <c r="LB161" s="4" t="s">
        <v>236</v>
      </c>
      <c r="LC161" s="4" t="s">
        <v>236</v>
      </c>
      <c r="LD161" s="4" t="s">
        <v>236</v>
      </c>
      <c r="LE161" s="4" t="s">
        <v>236</v>
      </c>
      <c r="LF161" s="4" t="s">
        <v>236</v>
      </c>
      <c r="LG161" s="4" t="s">
        <v>236</v>
      </c>
      <c r="LH161" s="4" t="s">
        <v>236</v>
      </c>
      <c r="LI161" s="4" t="s">
        <v>236</v>
      </c>
      <c r="LJ161" s="4" t="s">
        <v>236</v>
      </c>
      <c r="LK161" s="4" t="s">
        <v>236</v>
      </c>
      <c r="LL161" s="4" t="s">
        <v>236</v>
      </c>
      <c r="LM161" s="4" t="s">
        <v>236</v>
      </c>
      <c r="LN161" s="4" t="s">
        <v>236</v>
      </c>
      <c r="LO161" s="4" t="s">
        <v>236</v>
      </c>
      <c r="LP161" s="4" t="s">
        <v>236</v>
      </c>
      <c r="LQ161" s="4" t="s">
        <v>236</v>
      </c>
      <c r="LR161" s="4" t="s">
        <v>236</v>
      </c>
      <c r="LS161" s="4" t="s">
        <v>236</v>
      </c>
      <c r="LT161" s="4" t="s">
        <v>236</v>
      </c>
      <c r="LU161" s="4" t="s">
        <v>236</v>
      </c>
      <c r="LV161" s="4" t="s">
        <v>236</v>
      </c>
      <c r="LW161" s="4" t="s">
        <v>236</v>
      </c>
      <c r="LX161" s="4" t="s">
        <v>236</v>
      </c>
      <c r="LY161" s="4" t="s">
        <v>236</v>
      </c>
      <c r="LZ161" s="4" t="s">
        <v>236</v>
      </c>
      <c r="MA161" s="4" t="s">
        <v>236</v>
      </c>
      <c r="MB161" s="4" t="s">
        <v>236</v>
      </c>
      <c r="MC161" s="4" t="s">
        <v>236</v>
      </c>
      <c r="MD161" s="4" t="s">
        <v>236</v>
      </c>
      <c r="ME161" s="4" t="s">
        <v>236</v>
      </c>
      <c r="MF161" s="4" t="s">
        <v>236</v>
      </c>
      <c r="MG161" s="4" t="s">
        <v>236</v>
      </c>
      <c r="MH161" s="4" t="s">
        <v>236</v>
      </c>
      <c r="MI161" s="4" t="s">
        <v>236</v>
      </c>
      <c r="MJ161" s="4" t="s">
        <v>236</v>
      </c>
      <c r="MK161" s="4" t="s">
        <v>236</v>
      </c>
      <c r="ML161" s="4" t="s">
        <v>236</v>
      </c>
      <c r="MM161" s="4" t="s">
        <v>236</v>
      </c>
      <c r="MN161" s="4" t="s">
        <v>236</v>
      </c>
      <c r="MO161" s="4" t="s">
        <v>236</v>
      </c>
      <c r="MP161" s="4" t="s">
        <v>236</v>
      </c>
      <c r="MQ161" s="4" t="s">
        <v>236</v>
      </c>
      <c r="MR161" s="4" t="s">
        <v>236</v>
      </c>
      <c r="MS161" s="4" t="s">
        <v>236</v>
      </c>
      <c r="MT161" s="4" t="s">
        <v>236</v>
      </c>
      <c r="MU161" s="4" t="s">
        <v>236</v>
      </c>
      <c r="MV161" s="4" t="s">
        <v>236</v>
      </c>
      <c r="MW161" s="4" t="s">
        <v>236</v>
      </c>
      <c r="MX161" s="4" t="s">
        <v>236</v>
      </c>
      <c r="MY161" s="4" t="s">
        <v>236</v>
      </c>
      <c r="MZ161" s="4" t="s">
        <v>236</v>
      </c>
      <c r="NA161" s="4" t="s">
        <v>236</v>
      </c>
      <c r="NB161" s="4" t="s">
        <v>236</v>
      </c>
      <c r="NC161" s="4" t="s">
        <v>236</v>
      </c>
      <c r="ND161" s="4" t="s">
        <v>236</v>
      </c>
      <c r="NE161" s="4" t="s">
        <v>236</v>
      </c>
      <c r="NF161" s="4" t="s">
        <v>236</v>
      </c>
      <c r="NG161" s="4" t="s">
        <v>236</v>
      </c>
      <c r="NH161" s="4" t="s">
        <v>236</v>
      </c>
      <c r="NI161" s="4" t="s">
        <v>236</v>
      </c>
      <c r="NJ161" s="4" t="s">
        <v>236</v>
      </c>
      <c r="NK161" s="4" t="s">
        <v>236</v>
      </c>
      <c r="NL161" s="4" t="s">
        <v>236</v>
      </c>
      <c r="NM161" s="4" t="s">
        <v>236</v>
      </c>
      <c r="NN161" s="4" t="s">
        <v>236</v>
      </c>
      <c r="NO161" s="4" t="s">
        <v>236</v>
      </c>
      <c r="NP161" s="4" t="s">
        <v>236</v>
      </c>
      <c r="NQ161" s="4" t="s">
        <v>236</v>
      </c>
      <c r="NR161" s="4" t="s">
        <v>236</v>
      </c>
      <c r="NS161" s="4" t="s">
        <v>236</v>
      </c>
      <c r="NT161" s="4" t="s">
        <v>236</v>
      </c>
      <c r="NU161" s="4" t="s">
        <v>236</v>
      </c>
      <c r="NV161" s="4" t="s">
        <v>236</v>
      </c>
      <c r="NW161" s="4" t="s">
        <v>236</v>
      </c>
      <c r="NX161" s="4" t="s">
        <v>236</v>
      </c>
      <c r="NY161" s="4" t="s">
        <v>236</v>
      </c>
      <c r="NZ161" s="4" t="s">
        <v>236</v>
      </c>
      <c r="OA161" s="4" t="s">
        <v>236</v>
      </c>
      <c r="OB161" s="4" t="s">
        <v>236</v>
      </c>
      <c r="OC161" s="4" t="s">
        <v>236</v>
      </c>
      <c r="OD161" s="4" t="s">
        <v>236</v>
      </c>
      <c r="OE161" s="4" t="s">
        <v>236</v>
      </c>
      <c r="OF161" s="4" t="s">
        <v>236</v>
      </c>
      <c r="OG161" s="4" t="s">
        <v>236</v>
      </c>
      <c r="OH161" s="4" t="s">
        <v>236</v>
      </c>
      <c r="OI161" s="4" t="s">
        <v>236</v>
      </c>
      <c r="OJ161" s="4" t="s">
        <v>236</v>
      </c>
      <c r="OK161" s="4" t="s">
        <v>236</v>
      </c>
      <c r="OL161" s="4" t="s">
        <v>236</v>
      </c>
      <c r="OM161" s="4" t="s">
        <v>236</v>
      </c>
      <c r="ON161" s="4" t="s">
        <v>236</v>
      </c>
      <c r="OO161" s="4" t="s">
        <v>236</v>
      </c>
      <c r="OP161" s="4" t="s">
        <v>236</v>
      </c>
      <c r="OQ161" s="4" t="s">
        <v>236</v>
      </c>
      <c r="OR161" s="4" t="s">
        <v>236</v>
      </c>
      <c r="OS161" s="4" t="s">
        <v>236</v>
      </c>
      <c r="OT161" s="4" t="s">
        <v>236</v>
      </c>
      <c r="OU161" s="4" t="s">
        <v>236</v>
      </c>
      <c r="OV161" s="4" t="s">
        <v>236</v>
      </c>
      <c r="OW161" s="4" t="s">
        <v>236</v>
      </c>
      <c r="OX161" s="4" t="s">
        <v>236</v>
      </c>
      <c r="OY161" s="4" t="s">
        <v>236</v>
      </c>
      <c r="OZ161" s="4" t="s">
        <v>236</v>
      </c>
      <c r="PA161" s="4" t="s">
        <v>236</v>
      </c>
      <c r="PB161" s="4" t="s">
        <v>236</v>
      </c>
      <c r="PC161" s="4" t="s">
        <v>236</v>
      </c>
      <c r="PD161" s="4" t="s">
        <v>236</v>
      </c>
      <c r="PE161" s="4" t="s">
        <v>236</v>
      </c>
      <c r="PF161" s="4" t="s">
        <v>236</v>
      </c>
      <c r="PG161" s="4" t="s">
        <v>236</v>
      </c>
      <c r="PH161" s="4" t="s">
        <v>236</v>
      </c>
      <c r="PI161" s="4" t="s">
        <v>236</v>
      </c>
      <c r="PJ161" s="4" t="s">
        <v>236</v>
      </c>
      <c r="PK161" s="4" t="s">
        <v>236</v>
      </c>
      <c r="PL161" s="4" t="s">
        <v>236</v>
      </c>
      <c r="PM161" s="4" t="s">
        <v>236</v>
      </c>
      <c r="PN161" s="4" t="s">
        <v>236</v>
      </c>
      <c r="PO161" s="4" t="s">
        <v>236</v>
      </c>
      <c r="PP161" s="4" t="s">
        <v>236</v>
      </c>
      <c r="PQ161" s="4" t="s">
        <v>236</v>
      </c>
      <c r="PR161" s="4" t="s">
        <v>236</v>
      </c>
      <c r="PS161" s="4" t="s">
        <v>236</v>
      </c>
      <c r="PT161" s="4" t="s">
        <v>236</v>
      </c>
      <c r="PU161" s="4" t="s">
        <v>236</v>
      </c>
      <c r="PV161" s="4" t="s">
        <v>236</v>
      </c>
      <c r="PW161" s="4" t="s">
        <v>236</v>
      </c>
      <c r="PX161" s="4" t="s">
        <v>236</v>
      </c>
      <c r="PY161" s="4" t="s">
        <v>236</v>
      </c>
      <c r="PZ161" s="4" t="s">
        <v>236</v>
      </c>
      <c r="QA161" s="4" t="s">
        <v>236</v>
      </c>
      <c r="QB161" s="4" t="s">
        <v>236</v>
      </c>
      <c r="QC161" s="4" t="s">
        <v>236</v>
      </c>
      <c r="QD161" s="4" t="s">
        <v>236</v>
      </c>
      <c r="QE161" s="4" t="s">
        <v>236</v>
      </c>
      <c r="QF161" s="4" t="s">
        <v>236</v>
      </c>
      <c r="QG161" s="4" t="s">
        <v>236</v>
      </c>
      <c r="QH161" s="4" t="s">
        <v>236</v>
      </c>
      <c r="QI161" s="4" t="s">
        <v>236</v>
      </c>
      <c r="QJ161" s="4" t="s">
        <v>236</v>
      </c>
      <c r="QK161" s="4" t="s">
        <v>236</v>
      </c>
      <c r="QL161" s="4" t="s">
        <v>236</v>
      </c>
      <c r="QM161" s="4" t="s">
        <v>236</v>
      </c>
      <c r="QN161" s="4" t="s">
        <v>236</v>
      </c>
      <c r="QO161" s="4" t="s">
        <v>236</v>
      </c>
      <c r="QP161" s="4" t="s">
        <v>236</v>
      </c>
      <c r="QQ161" s="4" t="s">
        <v>236</v>
      </c>
      <c r="QR161" s="4" t="s">
        <v>236</v>
      </c>
      <c r="QS161" s="4" t="s">
        <v>236</v>
      </c>
      <c r="QT161" s="4" t="s">
        <v>236</v>
      </c>
      <c r="QU161" s="4" t="s">
        <v>236</v>
      </c>
      <c r="QV161" s="4" t="s">
        <v>236</v>
      </c>
      <c r="QW161" s="4" t="s">
        <v>236</v>
      </c>
      <c r="QX161" s="4" t="s">
        <v>236</v>
      </c>
      <c r="QY161" s="4" t="s">
        <v>236</v>
      </c>
      <c r="QZ161" s="4" t="s">
        <v>236</v>
      </c>
      <c r="RA161" s="4" t="s">
        <v>236</v>
      </c>
      <c r="RB161" s="4" t="s">
        <v>236</v>
      </c>
      <c r="RC161" s="4" t="s">
        <v>236</v>
      </c>
      <c r="RD161" s="4" t="s">
        <v>236</v>
      </c>
      <c r="RE161" s="4" t="s">
        <v>236</v>
      </c>
      <c r="RF161" s="4" t="s">
        <v>236</v>
      </c>
      <c r="RG161" s="4" t="s">
        <v>236</v>
      </c>
      <c r="RH161" s="4" t="s">
        <v>236</v>
      </c>
      <c r="RI161" s="4" t="s">
        <v>236</v>
      </c>
      <c r="RJ161" s="4" t="s">
        <v>236</v>
      </c>
      <c r="RK161" s="4" t="s">
        <v>236</v>
      </c>
      <c r="RL161" s="4" t="s">
        <v>236</v>
      </c>
      <c r="RM161" s="4" t="s">
        <v>236</v>
      </c>
      <c r="RN161" s="4" t="s">
        <v>236</v>
      </c>
      <c r="RO161" s="4" t="s">
        <v>236</v>
      </c>
      <c r="RP161" s="4" t="s">
        <v>236</v>
      </c>
      <c r="RQ161" s="4" t="s">
        <v>236</v>
      </c>
      <c r="RR161" s="4" t="s">
        <v>236</v>
      </c>
      <c r="RS161" s="4" t="s">
        <v>236</v>
      </c>
      <c r="RT161" s="4" t="s">
        <v>236</v>
      </c>
      <c r="RU161" s="4" t="s">
        <v>236</v>
      </c>
      <c r="RV161" s="4" t="s">
        <v>236</v>
      </c>
      <c r="RW161" s="4" t="s">
        <v>236</v>
      </c>
      <c r="RX161" s="4" t="s">
        <v>236</v>
      </c>
      <c r="RY161" s="4" t="s">
        <v>236</v>
      </c>
      <c r="RZ161" s="4" t="s">
        <v>236</v>
      </c>
      <c r="SA161" s="4" t="s">
        <v>236</v>
      </c>
      <c r="SB161" s="4" t="s">
        <v>236</v>
      </c>
      <c r="SC161" s="4" t="s">
        <v>236</v>
      </c>
      <c r="SD161" s="4" t="s">
        <v>236</v>
      </c>
      <c r="SE161" s="4" t="s">
        <v>236</v>
      </c>
      <c r="SF161" s="4" t="s">
        <v>236</v>
      </c>
      <c r="SG161" s="4" t="s">
        <v>236</v>
      </c>
      <c r="SH161" s="4" t="s">
        <v>236</v>
      </c>
      <c r="SI161" s="4" t="s">
        <v>236</v>
      </c>
      <c r="SJ161" s="4" t="s">
        <v>236</v>
      </c>
      <c r="SK161" s="4" t="s">
        <v>236</v>
      </c>
      <c r="SL161" s="4" t="s">
        <v>236</v>
      </c>
      <c r="SM161" s="4" t="s">
        <v>236</v>
      </c>
      <c r="SN161" s="4" t="s">
        <v>236</v>
      </c>
      <c r="SO161" s="4" t="s">
        <v>236</v>
      </c>
      <c r="SP161" s="4" t="s">
        <v>236</v>
      </c>
      <c r="SQ161" s="4" t="s">
        <v>236</v>
      </c>
      <c r="SR161" s="4" t="s">
        <v>236</v>
      </c>
      <c r="SS161" s="4" t="s">
        <v>236</v>
      </c>
      <c r="ST161" s="4" t="s">
        <v>236</v>
      </c>
      <c r="SU161" s="4" t="s">
        <v>236</v>
      </c>
      <c r="SV161" s="4" t="s">
        <v>236</v>
      </c>
      <c r="SW161" s="4" t="s">
        <v>236</v>
      </c>
      <c r="SX161" s="4" t="s">
        <v>236</v>
      </c>
      <c r="SY161" s="4" t="s">
        <v>236</v>
      </c>
      <c r="SZ161" s="4" t="s">
        <v>236</v>
      </c>
      <c r="TA161" s="4" t="s">
        <v>236</v>
      </c>
      <c r="TB161" s="4" t="s">
        <v>236</v>
      </c>
      <c r="TC161" s="4" t="s">
        <v>236</v>
      </c>
      <c r="TD161" s="4" t="s">
        <v>236</v>
      </c>
      <c r="TE161" s="4" t="s">
        <v>236</v>
      </c>
      <c r="TF161" s="4" t="s">
        <v>236</v>
      </c>
      <c r="TG161" s="4" t="s">
        <v>236</v>
      </c>
      <c r="TH161" s="4" t="s">
        <v>236</v>
      </c>
      <c r="TI161" s="4" t="s">
        <v>236</v>
      </c>
      <c r="TJ161" s="4" t="s">
        <v>236</v>
      </c>
      <c r="TK161" s="4" t="s">
        <v>236</v>
      </c>
      <c r="TL161" s="4" t="s">
        <v>236</v>
      </c>
      <c r="TM161" s="4" t="s">
        <v>236</v>
      </c>
      <c r="TN161" s="4" t="s">
        <v>236</v>
      </c>
      <c r="TO161" s="4" t="s">
        <v>236</v>
      </c>
      <c r="TP161" s="4" t="s">
        <v>236</v>
      </c>
      <c r="TQ161" s="4" t="s">
        <v>236</v>
      </c>
      <c r="TR161" s="4" t="s">
        <v>236</v>
      </c>
      <c r="TS161" s="4" t="s">
        <v>236</v>
      </c>
      <c r="TT161" s="4" t="s">
        <v>236</v>
      </c>
      <c r="TU161" s="4" t="s">
        <v>236</v>
      </c>
      <c r="TV161" s="4" t="s">
        <v>236</v>
      </c>
      <c r="TW161" s="4" t="s">
        <v>236</v>
      </c>
      <c r="TX161" s="4" t="s">
        <v>236</v>
      </c>
      <c r="TY161" s="4" t="s">
        <v>236</v>
      </c>
      <c r="TZ161" s="4" t="s">
        <v>236</v>
      </c>
      <c r="UA161" s="4" t="s">
        <v>236</v>
      </c>
      <c r="UB161" s="4" t="s">
        <v>236</v>
      </c>
      <c r="UC161" s="4" t="s">
        <v>236</v>
      </c>
      <c r="UD161" s="4" t="s">
        <v>236</v>
      </c>
      <c r="UE161" s="4" t="s">
        <v>236</v>
      </c>
      <c r="UF161" s="4" t="s">
        <v>236</v>
      </c>
      <c r="UG161" s="4" t="s">
        <v>236</v>
      </c>
      <c r="UH161" s="4" t="s">
        <v>236</v>
      </c>
      <c r="UI161" s="4" t="s">
        <v>236</v>
      </c>
      <c r="UJ161" s="4" t="s">
        <v>236</v>
      </c>
      <c r="UK161" s="4" t="s">
        <v>236</v>
      </c>
      <c r="UL161" s="4" t="s">
        <v>236</v>
      </c>
      <c r="UM161" s="4" t="s">
        <v>236</v>
      </c>
      <c r="UN161" s="4" t="s">
        <v>236</v>
      </c>
      <c r="UO161" s="4" t="s">
        <v>236</v>
      </c>
      <c r="UP161" s="4" t="s">
        <v>236</v>
      </c>
      <c r="UQ161" s="4" t="s">
        <v>236</v>
      </c>
      <c r="UR161" s="4" t="s">
        <v>236</v>
      </c>
      <c r="US161" s="4" t="s">
        <v>236</v>
      </c>
      <c r="UT161" s="4" t="s">
        <v>236</v>
      </c>
      <c r="UU161" s="4" t="s">
        <v>236</v>
      </c>
      <c r="UV161" s="4" t="s">
        <v>236</v>
      </c>
      <c r="UW161" s="4" t="s">
        <v>236</v>
      </c>
      <c r="UX161" s="4" t="s">
        <v>236</v>
      </c>
      <c r="UY161" s="4" t="s">
        <v>236</v>
      </c>
      <c r="UZ161" s="4" t="s">
        <v>236</v>
      </c>
      <c r="VA161" s="4" t="s">
        <v>236</v>
      </c>
      <c r="VB161" s="4" t="s">
        <v>236</v>
      </c>
      <c r="VC161" s="4" t="s">
        <v>236</v>
      </c>
      <c r="VD161" s="4" t="s">
        <v>236</v>
      </c>
      <c r="VE161" s="4" t="s">
        <v>236</v>
      </c>
      <c r="VF161" s="4" t="s">
        <v>236</v>
      </c>
      <c r="VG161" s="4" t="s">
        <v>236</v>
      </c>
      <c r="VH161" s="4" t="s">
        <v>236</v>
      </c>
      <c r="VI161" s="4" t="s">
        <v>236</v>
      </c>
      <c r="VJ161" s="4" t="s">
        <v>236</v>
      </c>
      <c r="VK161" s="4" t="s">
        <v>236</v>
      </c>
      <c r="VL161" s="4" t="s">
        <v>236</v>
      </c>
      <c r="VM161" s="4" t="s">
        <v>236</v>
      </c>
      <c r="VN161" s="4" t="s">
        <v>236</v>
      </c>
      <c r="VO161" s="4" t="s">
        <v>236</v>
      </c>
      <c r="VP161" s="4" t="s">
        <v>236</v>
      </c>
      <c r="VQ161" s="4" t="s">
        <v>236</v>
      </c>
      <c r="VR161" s="4" t="s">
        <v>236</v>
      </c>
      <c r="VS161" s="4" t="s">
        <v>236</v>
      </c>
      <c r="VT161" s="4" t="s">
        <v>236</v>
      </c>
      <c r="VU161" s="4" t="s">
        <v>236</v>
      </c>
      <c r="VV161" s="4" t="s">
        <v>236</v>
      </c>
      <c r="VW161" s="4" t="s">
        <v>236</v>
      </c>
      <c r="VX161" s="4" t="s">
        <v>236</v>
      </c>
      <c r="VY161" s="4" t="s">
        <v>236</v>
      </c>
      <c r="VZ161" s="4" t="s">
        <v>236</v>
      </c>
      <c r="WA161" s="4" t="s">
        <v>236</v>
      </c>
      <c r="WB161" s="4" t="s">
        <v>236</v>
      </c>
      <c r="WC161" s="4" t="s">
        <v>236</v>
      </c>
      <c r="WD161" s="4" t="s">
        <v>236</v>
      </c>
      <c r="WE161" s="4" t="s">
        <v>236</v>
      </c>
      <c r="WF161" s="4" t="s">
        <v>236</v>
      </c>
      <c r="WG161" s="4" t="s">
        <v>236</v>
      </c>
      <c r="WH161" s="4" t="s">
        <v>236</v>
      </c>
      <c r="WI161" s="4" t="s">
        <v>236</v>
      </c>
      <c r="WJ161" s="4" t="s">
        <v>236</v>
      </c>
      <c r="WK161" s="4" t="s">
        <v>236</v>
      </c>
      <c r="WL161" s="4">
        <v>4.1550338304404448</v>
      </c>
      <c r="WM161" s="4">
        <v>4.878801760710644</v>
      </c>
      <c r="WN161" s="4">
        <v>3.2893060808559795</v>
      </c>
      <c r="WO161" s="4">
        <v>3.709254402397903</v>
      </c>
      <c r="WP161" s="4">
        <v>3.2380673213151709</v>
      </c>
      <c r="WQ161" s="4">
        <v>2.7231497048129114</v>
      </c>
      <c r="WR161" s="4">
        <v>1.7240214296056848</v>
      </c>
      <c r="WS161" s="4">
        <v>1.1266578376614831</v>
      </c>
      <c r="WT161" s="4">
        <v>1.9518617097392905</v>
      </c>
      <c r="WU161" s="4">
        <v>4.8183882496095833</v>
      </c>
      <c r="WV161" s="4">
        <v>5.229268664393345</v>
      </c>
      <c r="WW161" s="4">
        <v>6.0594970964107091</v>
      </c>
      <c r="WX161" s="4">
        <v>4.06082170350372</v>
      </c>
      <c r="WY161" s="4">
        <v>4.0840162183206132</v>
      </c>
      <c r="WZ161" s="4">
        <v>5.926101598444248</v>
      </c>
      <c r="XA161" s="4">
        <v>5.44379373288713</v>
      </c>
      <c r="XB161" s="4">
        <v>6.5389602400174169</v>
      </c>
      <c r="XC161" s="4">
        <v>7.5142253601537874</v>
      </c>
      <c r="XD161" s="4">
        <v>7.3656541501788695</v>
      </c>
      <c r="XE161" s="4">
        <v>8.0530671120558708</v>
      </c>
      <c r="XF161" s="4">
        <v>8.1015074530500044</v>
      </c>
      <c r="XG161" s="4">
        <v>5.6727605118829842</v>
      </c>
      <c r="XH161" s="4">
        <v>4.7630254534921619</v>
      </c>
      <c r="XI161" s="4">
        <v>5.9947879305178446</v>
      </c>
      <c r="XJ161" s="4">
        <v>7.5159504253446983</v>
      </c>
      <c r="XK161" s="4">
        <v>7.1441604174649029</v>
      </c>
      <c r="XL161" s="37">
        <v>6.2205584711002757</v>
      </c>
      <c r="XM161" s="37">
        <v>7.658461815886767</v>
      </c>
      <c r="XN161" s="37">
        <v>7.4301755383412598</v>
      </c>
      <c r="XO161" s="37">
        <v>9.870697666185805</v>
      </c>
      <c r="XP161" s="42">
        <v>11.159329344281</v>
      </c>
    </row>
    <row r="162" spans="1:640" ht="12.75" customHeight="1" x14ac:dyDescent="0.2">
      <c r="A162" s="7" t="s">
        <v>395</v>
      </c>
      <c r="B162" s="10" t="s">
        <v>548</v>
      </c>
      <c r="C162" s="4" t="s">
        <v>236</v>
      </c>
      <c r="D162" s="4" t="s">
        <v>236</v>
      </c>
      <c r="E162" s="4" t="s">
        <v>236</v>
      </c>
      <c r="F162" s="4" t="s">
        <v>236</v>
      </c>
      <c r="G162" s="4" t="s">
        <v>236</v>
      </c>
      <c r="H162" s="4" t="s">
        <v>236</v>
      </c>
      <c r="I162" s="4" t="s">
        <v>236</v>
      </c>
      <c r="J162" s="4" t="s">
        <v>236</v>
      </c>
      <c r="K162" s="4" t="s">
        <v>236</v>
      </c>
      <c r="L162" s="4" t="s">
        <v>236</v>
      </c>
      <c r="M162" s="4" t="s">
        <v>236</v>
      </c>
      <c r="N162" s="4" t="s">
        <v>236</v>
      </c>
      <c r="O162" s="4" t="s">
        <v>236</v>
      </c>
      <c r="P162" s="4" t="s">
        <v>236</v>
      </c>
      <c r="Q162" s="4" t="s">
        <v>236</v>
      </c>
      <c r="R162" s="4" t="s">
        <v>236</v>
      </c>
      <c r="S162" s="4" t="s">
        <v>236</v>
      </c>
      <c r="T162" s="4" t="s">
        <v>236</v>
      </c>
      <c r="U162" s="4" t="s">
        <v>236</v>
      </c>
      <c r="V162" s="4" t="s">
        <v>236</v>
      </c>
      <c r="W162" s="4" t="s">
        <v>236</v>
      </c>
      <c r="X162" s="4" t="s">
        <v>236</v>
      </c>
      <c r="Y162" s="4" t="s">
        <v>236</v>
      </c>
      <c r="Z162" s="4" t="s">
        <v>236</v>
      </c>
      <c r="AA162" s="4" t="s">
        <v>236</v>
      </c>
      <c r="AB162" s="4" t="s">
        <v>236</v>
      </c>
      <c r="AC162" s="4" t="s">
        <v>236</v>
      </c>
      <c r="AD162" s="4" t="s">
        <v>236</v>
      </c>
      <c r="AE162" s="4" t="s">
        <v>236</v>
      </c>
      <c r="AF162" s="4" t="s">
        <v>236</v>
      </c>
      <c r="AG162" s="4" t="s">
        <v>236</v>
      </c>
      <c r="AH162" s="4" t="s">
        <v>236</v>
      </c>
      <c r="AI162" s="4" t="s">
        <v>236</v>
      </c>
      <c r="AJ162" s="4" t="s">
        <v>236</v>
      </c>
      <c r="AK162" s="4" t="s">
        <v>236</v>
      </c>
      <c r="AL162" s="4" t="s">
        <v>236</v>
      </c>
      <c r="AM162" s="4" t="s">
        <v>236</v>
      </c>
      <c r="AN162" s="4" t="s">
        <v>236</v>
      </c>
      <c r="AO162" s="4" t="s">
        <v>236</v>
      </c>
      <c r="AP162" s="4" t="s">
        <v>236</v>
      </c>
      <c r="AQ162" s="4" t="s">
        <v>236</v>
      </c>
      <c r="AR162" s="4" t="s">
        <v>236</v>
      </c>
      <c r="AS162" s="4" t="s">
        <v>236</v>
      </c>
      <c r="AT162" s="4" t="s">
        <v>236</v>
      </c>
      <c r="AU162" s="4" t="s">
        <v>236</v>
      </c>
      <c r="AV162" s="4" t="s">
        <v>236</v>
      </c>
      <c r="AW162" s="4" t="s">
        <v>236</v>
      </c>
      <c r="AX162" s="4" t="s">
        <v>236</v>
      </c>
      <c r="AY162" s="4" t="s">
        <v>236</v>
      </c>
      <c r="AZ162" s="4" t="s">
        <v>236</v>
      </c>
      <c r="BA162" s="4" t="s">
        <v>236</v>
      </c>
      <c r="BB162" s="4" t="s">
        <v>236</v>
      </c>
      <c r="BC162" s="4" t="s">
        <v>236</v>
      </c>
      <c r="BD162" s="4" t="s">
        <v>236</v>
      </c>
      <c r="BE162" s="4" t="s">
        <v>236</v>
      </c>
      <c r="BF162" s="4" t="s">
        <v>236</v>
      </c>
      <c r="BG162" s="4" t="s">
        <v>236</v>
      </c>
      <c r="BH162" s="4" t="s">
        <v>236</v>
      </c>
      <c r="BI162" s="4" t="s">
        <v>236</v>
      </c>
      <c r="BJ162" s="4" t="s">
        <v>236</v>
      </c>
      <c r="BK162" s="4" t="s">
        <v>236</v>
      </c>
      <c r="BL162" s="4" t="s">
        <v>236</v>
      </c>
      <c r="BM162" s="4" t="s">
        <v>236</v>
      </c>
      <c r="BN162" s="4" t="s">
        <v>236</v>
      </c>
      <c r="BO162" s="4" t="s">
        <v>236</v>
      </c>
      <c r="BP162" s="4" t="s">
        <v>236</v>
      </c>
      <c r="BQ162" s="4" t="s">
        <v>236</v>
      </c>
      <c r="BR162" s="4" t="s">
        <v>236</v>
      </c>
      <c r="BS162" s="4" t="s">
        <v>236</v>
      </c>
      <c r="BT162" s="4" t="s">
        <v>236</v>
      </c>
      <c r="BU162" s="4" t="s">
        <v>236</v>
      </c>
      <c r="BV162" s="4" t="s">
        <v>236</v>
      </c>
      <c r="BW162" s="4" t="s">
        <v>236</v>
      </c>
      <c r="BX162" s="4" t="s">
        <v>236</v>
      </c>
      <c r="BY162" s="4" t="s">
        <v>236</v>
      </c>
      <c r="BZ162" s="4" t="s">
        <v>236</v>
      </c>
      <c r="CA162" s="4" t="s">
        <v>236</v>
      </c>
      <c r="CB162" s="4" t="s">
        <v>236</v>
      </c>
      <c r="CC162" s="4" t="s">
        <v>236</v>
      </c>
      <c r="CD162" s="4" t="s">
        <v>236</v>
      </c>
      <c r="CE162" s="4" t="s">
        <v>236</v>
      </c>
      <c r="CF162" s="4" t="s">
        <v>236</v>
      </c>
      <c r="CG162" s="4" t="s">
        <v>236</v>
      </c>
      <c r="CH162" s="4" t="s">
        <v>236</v>
      </c>
      <c r="CI162" s="4" t="s">
        <v>236</v>
      </c>
      <c r="CJ162" s="4" t="s">
        <v>236</v>
      </c>
      <c r="CK162" s="4" t="s">
        <v>236</v>
      </c>
      <c r="CL162" s="4" t="s">
        <v>236</v>
      </c>
      <c r="CM162" s="4" t="s">
        <v>236</v>
      </c>
      <c r="CN162" s="4" t="s">
        <v>236</v>
      </c>
      <c r="CO162" s="4" t="s">
        <v>236</v>
      </c>
      <c r="CP162" s="4" t="s">
        <v>236</v>
      </c>
      <c r="CQ162" s="4" t="s">
        <v>236</v>
      </c>
      <c r="CR162" s="4" t="s">
        <v>236</v>
      </c>
      <c r="CS162" s="4" t="s">
        <v>236</v>
      </c>
      <c r="CT162" s="4" t="s">
        <v>236</v>
      </c>
      <c r="CU162" s="4" t="s">
        <v>236</v>
      </c>
      <c r="CV162" s="4" t="s">
        <v>236</v>
      </c>
      <c r="CW162" s="4" t="s">
        <v>236</v>
      </c>
      <c r="CX162" s="4" t="s">
        <v>236</v>
      </c>
      <c r="CY162" s="4" t="s">
        <v>236</v>
      </c>
      <c r="CZ162" s="4" t="s">
        <v>236</v>
      </c>
      <c r="DA162" s="4" t="s">
        <v>236</v>
      </c>
      <c r="DB162" s="4" t="s">
        <v>236</v>
      </c>
      <c r="DC162" s="4" t="s">
        <v>236</v>
      </c>
      <c r="DD162" s="4" t="s">
        <v>236</v>
      </c>
      <c r="DE162" s="4" t="s">
        <v>236</v>
      </c>
      <c r="DF162" s="4" t="s">
        <v>236</v>
      </c>
      <c r="DG162" s="4" t="s">
        <v>236</v>
      </c>
      <c r="DH162" s="4" t="s">
        <v>236</v>
      </c>
      <c r="DI162" s="4" t="s">
        <v>236</v>
      </c>
      <c r="DJ162" s="4" t="s">
        <v>236</v>
      </c>
      <c r="DK162" s="4" t="s">
        <v>236</v>
      </c>
      <c r="DL162" s="4" t="s">
        <v>236</v>
      </c>
      <c r="DM162" s="4" t="s">
        <v>236</v>
      </c>
      <c r="DN162" s="4" t="s">
        <v>236</v>
      </c>
      <c r="DO162" s="4" t="s">
        <v>236</v>
      </c>
      <c r="DP162" s="4" t="s">
        <v>236</v>
      </c>
      <c r="DQ162" s="4" t="s">
        <v>236</v>
      </c>
      <c r="DR162" s="4" t="s">
        <v>236</v>
      </c>
      <c r="DS162" s="4" t="s">
        <v>236</v>
      </c>
      <c r="DT162" s="4" t="s">
        <v>236</v>
      </c>
      <c r="DU162" s="4" t="s">
        <v>236</v>
      </c>
      <c r="DV162" s="4" t="s">
        <v>236</v>
      </c>
      <c r="DW162" s="4" t="s">
        <v>236</v>
      </c>
      <c r="DX162" s="4" t="s">
        <v>236</v>
      </c>
      <c r="DY162" s="4" t="s">
        <v>236</v>
      </c>
      <c r="DZ162" s="4" t="s">
        <v>236</v>
      </c>
      <c r="EA162" s="4" t="s">
        <v>236</v>
      </c>
      <c r="EB162" s="4" t="s">
        <v>236</v>
      </c>
      <c r="EC162" s="4" t="s">
        <v>236</v>
      </c>
      <c r="ED162" s="4" t="s">
        <v>236</v>
      </c>
      <c r="EE162" s="4" t="s">
        <v>236</v>
      </c>
      <c r="EF162" s="4" t="s">
        <v>236</v>
      </c>
      <c r="EG162" s="4" t="s">
        <v>236</v>
      </c>
      <c r="EH162" s="4" t="s">
        <v>236</v>
      </c>
      <c r="EI162" s="4" t="s">
        <v>236</v>
      </c>
      <c r="EJ162" s="4" t="s">
        <v>236</v>
      </c>
      <c r="EK162" s="4" t="s">
        <v>236</v>
      </c>
      <c r="EL162" s="4" t="s">
        <v>236</v>
      </c>
      <c r="EM162" s="4" t="s">
        <v>236</v>
      </c>
      <c r="EN162" s="4" t="s">
        <v>236</v>
      </c>
      <c r="EO162" s="4" t="s">
        <v>236</v>
      </c>
      <c r="EP162" s="4" t="s">
        <v>236</v>
      </c>
      <c r="EQ162" s="4" t="s">
        <v>236</v>
      </c>
      <c r="ER162" s="4" t="s">
        <v>236</v>
      </c>
      <c r="ES162" s="4" t="s">
        <v>236</v>
      </c>
      <c r="ET162" s="4" t="s">
        <v>236</v>
      </c>
      <c r="EU162" s="4" t="s">
        <v>236</v>
      </c>
      <c r="EV162" s="4" t="s">
        <v>236</v>
      </c>
      <c r="EW162" s="4" t="s">
        <v>236</v>
      </c>
      <c r="EX162" s="4" t="s">
        <v>236</v>
      </c>
      <c r="EY162" s="4" t="s">
        <v>236</v>
      </c>
      <c r="EZ162" s="4" t="s">
        <v>236</v>
      </c>
      <c r="FA162" s="4" t="s">
        <v>236</v>
      </c>
      <c r="FB162" s="4" t="s">
        <v>236</v>
      </c>
      <c r="FC162" s="4" t="s">
        <v>236</v>
      </c>
      <c r="FD162" s="4" t="s">
        <v>236</v>
      </c>
      <c r="FE162" s="4" t="s">
        <v>236</v>
      </c>
      <c r="FF162" s="4" t="s">
        <v>236</v>
      </c>
      <c r="FG162" s="4" t="s">
        <v>236</v>
      </c>
      <c r="FH162" s="4" t="s">
        <v>236</v>
      </c>
      <c r="FI162" s="4" t="s">
        <v>236</v>
      </c>
      <c r="FJ162" s="4" t="s">
        <v>236</v>
      </c>
      <c r="FK162" s="4" t="s">
        <v>236</v>
      </c>
      <c r="FL162" s="4" t="s">
        <v>236</v>
      </c>
      <c r="FM162" s="4" t="s">
        <v>236</v>
      </c>
      <c r="FN162" s="4" t="s">
        <v>236</v>
      </c>
      <c r="FO162" s="4" t="s">
        <v>236</v>
      </c>
      <c r="FP162" s="4" t="s">
        <v>236</v>
      </c>
      <c r="FQ162" s="4" t="s">
        <v>236</v>
      </c>
      <c r="FR162" s="4" t="s">
        <v>236</v>
      </c>
      <c r="FS162" s="4" t="s">
        <v>236</v>
      </c>
      <c r="FT162" s="4" t="s">
        <v>236</v>
      </c>
      <c r="FU162" s="4" t="s">
        <v>236</v>
      </c>
      <c r="FV162" s="4" t="s">
        <v>236</v>
      </c>
      <c r="FW162" s="4" t="s">
        <v>236</v>
      </c>
      <c r="FX162" s="4" t="s">
        <v>236</v>
      </c>
      <c r="FY162" s="4" t="s">
        <v>236</v>
      </c>
      <c r="FZ162" s="4" t="s">
        <v>236</v>
      </c>
      <c r="GA162" s="4" t="s">
        <v>236</v>
      </c>
      <c r="GB162" s="4" t="s">
        <v>236</v>
      </c>
      <c r="GC162" s="4" t="s">
        <v>236</v>
      </c>
      <c r="GD162" s="4" t="s">
        <v>236</v>
      </c>
      <c r="GE162" s="4" t="s">
        <v>236</v>
      </c>
      <c r="GF162" s="4" t="s">
        <v>236</v>
      </c>
      <c r="GG162" s="4" t="s">
        <v>236</v>
      </c>
      <c r="GH162" s="4" t="s">
        <v>236</v>
      </c>
      <c r="GI162" s="4" t="s">
        <v>236</v>
      </c>
      <c r="GJ162" s="4" t="s">
        <v>236</v>
      </c>
      <c r="GK162" s="4" t="s">
        <v>236</v>
      </c>
      <c r="GL162" s="4" t="s">
        <v>236</v>
      </c>
      <c r="GM162" s="4" t="s">
        <v>236</v>
      </c>
      <c r="GN162" s="4" t="s">
        <v>236</v>
      </c>
      <c r="GO162" s="4" t="s">
        <v>236</v>
      </c>
      <c r="GP162" s="4" t="s">
        <v>236</v>
      </c>
      <c r="GQ162" s="4" t="s">
        <v>236</v>
      </c>
      <c r="GR162" s="4" t="s">
        <v>236</v>
      </c>
      <c r="GS162" s="4" t="s">
        <v>236</v>
      </c>
      <c r="GT162" s="4" t="s">
        <v>236</v>
      </c>
      <c r="GU162" s="4" t="s">
        <v>236</v>
      </c>
      <c r="GV162" s="4" t="s">
        <v>236</v>
      </c>
      <c r="GW162" s="4" t="s">
        <v>236</v>
      </c>
      <c r="GX162" s="4" t="s">
        <v>236</v>
      </c>
      <c r="GY162" s="4" t="s">
        <v>236</v>
      </c>
      <c r="GZ162" s="4" t="s">
        <v>236</v>
      </c>
      <c r="HA162" s="4" t="s">
        <v>236</v>
      </c>
      <c r="HB162" s="4" t="s">
        <v>236</v>
      </c>
      <c r="HC162" s="4" t="s">
        <v>236</v>
      </c>
      <c r="HD162" s="4" t="s">
        <v>236</v>
      </c>
      <c r="HE162" s="4" t="s">
        <v>236</v>
      </c>
      <c r="HF162" s="4" t="s">
        <v>236</v>
      </c>
      <c r="HG162" s="4" t="s">
        <v>236</v>
      </c>
      <c r="HH162" s="4" t="s">
        <v>236</v>
      </c>
      <c r="HI162" s="4" t="s">
        <v>236</v>
      </c>
      <c r="HJ162" s="4" t="s">
        <v>236</v>
      </c>
      <c r="HK162" s="4" t="s">
        <v>236</v>
      </c>
      <c r="HL162" s="4" t="s">
        <v>236</v>
      </c>
      <c r="HM162" s="4" t="s">
        <v>236</v>
      </c>
      <c r="HN162" s="4" t="s">
        <v>236</v>
      </c>
      <c r="HO162" s="4" t="s">
        <v>236</v>
      </c>
      <c r="HP162" s="4" t="s">
        <v>236</v>
      </c>
      <c r="HQ162" s="4" t="s">
        <v>236</v>
      </c>
      <c r="HR162" s="4" t="s">
        <v>236</v>
      </c>
      <c r="HS162" s="4" t="s">
        <v>236</v>
      </c>
      <c r="HT162" s="4" t="s">
        <v>236</v>
      </c>
      <c r="HU162" s="4" t="s">
        <v>236</v>
      </c>
      <c r="HV162" s="4" t="s">
        <v>236</v>
      </c>
      <c r="HW162" s="4" t="s">
        <v>236</v>
      </c>
      <c r="HX162" s="4" t="s">
        <v>236</v>
      </c>
      <c r="HY162" s="4" t="s">
        <v>236</v>
      </c>
      <c r="HZ162" s="4" t="s">
        <v>236</v>
      </c>
      <c r="IA162" s="4" t="s">
        <v>236</v>
      </c>
      <c r="IB162" s="4" t="s">
        <v>236</v>
      </c>
      <c r="IC162" s="4" t="s">
        <v>236</v>
      </c>
      <c r="ID162" s="4" t="s">
        <v>236</v>
      </c>
      <c r="IE162" s="4" t="s">
        <v>236</v>
      </c>
      <c r="IF162" s="4" t="s">
        <v>236</v>
      </c>
      <c r="IG162" s="4" t="s">
        <v>236</v>
      </c>
      <c r="IH162" s="4" t="s">
        <v>236</v>
      </c>
      <c r="II162" s="4" t="s">
        <v>236</v>
      </c>
      <c r="IJ162" s="4" t="s">
        <v>236</v>
      </c>
      <c r="IK162" s="4" t="s">
        <v>236</v>
      </c>
      <c r="IL162" s="4" t="s">
        <v>236</v>
      </c>
      <c r="IM162" s="4" t="s">
        <v>236</v>
      </c>
      <c r="IN162" s="4" t="s">
        <v>236</v>
      </c>
      <c r="IO162" s="4" t="s">
        <v>236</v>
      </c>
      <c r="IP162" s="4" t="s">
        <v>236</v>
      </c>
      <c r="IQ162" s="4" t="s">
        <v>236</v>
      </c>
      <c r="IR162" s="4" t="s">
        <v>236</v>
      </c>
      <c r="IS162" s="4" t="s">
        <v>236</v>
      </c>
      <c r="IT162" s="4" t="s">
        <v>236</v>
      </c>
      <c r="IU162" s="4" t="s">
        <v>236</v>
      </c>
      <c r="IV162" s="4" t="s">
        <v>236</v>
      </c>
      <c r="IW162" s="4" t="s">
        <v>236</v>
      </c>
      <c r="IX162" s="4" t="s">
        <v>236</v>
      </c>
      <c r="IY162" s="4" t="s">
        <v>236</v>
      </c>
      <c r="IZ162" s="4" t="s">
        <v>236</v>
      </c>
      <c r="JA162" s="4" t="s">
        <v>236</v>
      </c>
      <c r="JB162" s="4" t="s">
        <v>236</v>
      </c>
      <c r="JC162" s="4" t="s">
        <v>236</v>
      </c>
      <c r="JD162" s="4" t="s">
        <v>236</v>
      </c>
      <c r="JE162" s="4" t="s">
        <v>236</v>
      </c>
      <c r="JF162" s="4" t="s">
        <v>236</v>
      </c>
      <c r="JG162" s="4" t="s">
        <v>236</v>
      </c>
      <c r="JH162" s="4" t="s">
        <v>236</v>
      </c>
      <c r="JI162" s="4" t="s">
        <v>236</v>
      </c>
      <c r="JJ162" s="4" t="s">
        <v>236</v>
      </c>
      <c r="JK162" s="4" t="s">
        <v>236</v>
      </c>
      <c r="JL162" s="4" t="s">
        <v>236</v>
      </c>
      <c r="JM162" s="4" t="s">
        <v>236</v>
      </c>
      <c r="JN162" s="4" t="s">
        <v>236</v>
      </c>
      <c r="JO162" s="4" t="s">
        <v>236</v>
      </c>
      <c r="JP162" s="4" t="s">
        <v>236</v>
      </c>
      <c r="JQ162" s="4" t="s">
        <v>236</v>
      </c>
      <c r="JR162" s="4" t="s">
        <v>236</v>
      </c>
      <c r="JS162" s="4" t="s">
        <v>236</v>
      </c>
      <c r="JT162" s="4" t="s">
        <v>236</v>
      </c>
      <c r="JU162" s="4" t="s">
        <v>236</v>
      </c>
      <c r="JV162" s="4" t="s">
        <v>236</v>
      </c>
      <c r="JW162" s="4" t="s">
        <v>236</v>
      </c>
      <c r="JX162" s="4" t="s">
        <v>236</v>
      </c>
      <c r="JY162" s="4" t="s">
        <v>236</v>
      </c>
      <c r="JZ162" s="4" t="s">
        <v>236</v>
      </c>
      <c r="KA162" s="4" t="s">
        <v>236</v>
      </c>
      <c r="KB162" s="4" t="s">
        <v>236</v>
      </c>
      <c r="KC162" s="4" t="s">
        <v>236</v>
      </c>
      <c r="KD162" s="4" t="s">
        <v>236</v>
      </c>
      <c r="KE162" s="4" t="s">
        <v>236</v>
      </c>
      <c r="KF162" s="4" t="s">
        <v>236</v>
      </c>
      <c r="KG162" s="4" t="s">
        <v>236</v>
      </c>
      <c r="KH162" s="4" t="s">
        <v>236</v>
      </c>
      <c r="KI162" s="4" t="s">
        <v>236</v>
      </c>
      <c r="KJ162" s="4" t="s">
        <v>236</v>
      </c>
      <c r="KK162" s="4" t="s">
        <v>236</v>
      </c>
      <c r="KL162" s="4" t="s">
        <v>236</v>
      </c>
      <c r="KM162" s="4" t="s">
        <v>236</v>
      </c>
      <c r="KN162" s="4" t="s">
        <v>236</v>
      </c>
      <c r="KO162" s="4" t="s">
        <v>236</v>
      </c>
      <c r="KP162" s="4" t="s">
        <v>236</v>
      </c>
      <c r="KQ162" s="4" t="s">
        <v>236</v>
      </c>
      <c r="KR162" s="4" t="s">
        <v>236</v>
      </c>
      <c r="KS162" s="4" t="s">
        <v>236</v>
      </c>
      <c r="KT162" s="4" t="s">
        <v>236</v>
      </c>
      <c r="KU162" s="4" t="s">
        <v>236</v>
      </c>
      <c r="KV162" s="4" t="s">
        <v>236</v>
      </c>
      <c r="KW162" s="4" t="s">
        <v>236</v>
      </c>
      <c r="KX162" s="4" t="s">
        <v>236</v>
      </c>
      <c r="KY162" s="4" t="s">
        <v>236</v>
      </c>
      <c r="KZ162" s="4" t="s">
        <v>236</v>
      </c>
      <c r="LA162" s="4" t="s">
        <v>236</v>
      </c>
      <c r="LB162" s="4" t="s">
        <v>236</v>
      </c>
      <c r="LC162" s="4" t="s">
        <v>236</v>
      </c>
      <c r="LD162" s="4" t="s">
        <v>236</v>
      </c>
      <c r="LE162" s="4" t="s">
        <v>236</v>
      </c>
      <c r="LF162" s="4" t="s">
        <v>236</v>
      </c>
      <c r="LG162" s="4" t="s">
        <v>236</v>
      </c>
      <c r="LH162" s="4" t="s">
        <v>236</v>
      </c>
      <c r="LI162" s="4" t="s">
        <v>236</v>
      </c>
      <c r="LJ162" s="4" t="s">
        <v>236</v>
      </c>
      <c r="LK162" s="4" t="s">
        <v>236</v>
      </c>
      <c r="LL162" s="4" t="s">
        <v>236</v>
      </c>
      <c r="LM162" s="4" t="s">
        <v>236</v>
      </c>
      <c r="LN162" s="4" t="s">
        <v>236</v>
      </c>
      <c r="LO162" s="4" t="s">
        <v>236</v>
      </c>
      <c r="LP162" s="4" t="s">
        <v>236</v>
      </c>
      <c r="LQ162" s="4" t="s">
        <v>236</v>
      </c>
      <c r="LR162" s="4" t="s">
        <v>236</v>
      </c>
      <c r="LS162" s="4" t="s">
        <v>236</v>
      </c>
      <c r="LT162" s="4" t="s">
        <v>236</v>
      </c>
      <c r="LU162" s="4" t="s">
        <v>236</v>
      </c>
      <c r="LV162" s="4" t="s">
        <v>236</v>
      </c>
      <c r="LW162" s="4" t="s">
        <v>236</v>
      </c>
      <c r="LX162" s="4" t="s">
        <v>236</v>
      </c>
      <c r="LY162" s="4" t="s">
        <v>236</v>
      </c>
      <c r="LZ162" s="4" t="s">
        <v>236</v>
      </c>
      <c r="MA162" s="4" t="s">
        <v>236</v>
      </c>
      <c r="MB162" s="4" t="s">
        <v>236</v>
      </c>
      <c r="MC162" s="4" t="s">
        <v>236</v>
      </c>
      <c r="MD162" s="4" t="s">
        <v>236</v>
      </c>
      <c r="ME162" s="4" t="s">
        <v>236</v>
      </c>
      <c r="MF162" s="4" t="s">
        <v>236</v>
      </c>
      <c r="MG162" s="4" t="s">
        <v>236</v>
      </c>
      <c r="MH162" s="4" t="s">
        <v>236</v>
      </c>
      <c r="MI162" s="4" t="s">
        <v>236</v>
      </c>
      <c r="MJ162" s="4" t="s">
        <v>236</v>
      </c>
      <c r="MK162" s="4" t="s">
        <v>236</v>
      </c>
      <c r="ML162" s="4" t="s">
        <v>236</v>
      </c>
      <c r="MM162" s="4" t="s">
        <v>236</v>
      </c>
      <c r="MN162" s="4" t="s">
        <v>236</v>
      </c>
      <c r="MO162" s="4" t="s">
        <v>236</v>
      </c>
      <c r="MP162" s="4" t="s">
        <v>236</v>
      </c>
      <c r="MQ162" s="4" t="s">
        <v>236</v>
      </c>
      <c r="MR162" s="4" t="s">
        <v>236</v>
      </c>
      <c r="MS162" s="4" t="s">
        <v>236</v>
      </c>
      <c r="MT162" s="4" t="s">
        <v>236</v>
      </c>
      <c r="MU162" s="4" t="s">
        <v>236</v>
      </c>
      <c r="MV162" s="4" t="s">
        <v>236</v>
      </c>
      <c r="MW162" s="4" t="s">
        <v>236</v>
      </c>
      <c r="MX162" s="4" t="s">
        <v>236</v>
      </c>
      <c r="MY162" s="4" t="s">
        <v>236</v>
      </c>
      <c r="MZ162" s="4" t="s">
        <v>236</v>
      </c>
      <c r="NA162" s="4" t="s">
        <v>236</v>
      </c>
      <c r="NB162" s="4" t="s">
        <v>236</v>
      </c>
      <c r="NC162" s="4" t="s">
        <v>236</v>
      </c>
      <c r="ND162" s="4" t="s">
        <v>236</v>
      </c>
      <c r="NE162" s="4" t="s">
        <v>236</v>
      </c>
      <c r="NF162" s="4" t="s">
        <v>236</v>
      </c>
      <c r="NG162" s="4" t="s">
        <v>236</v>
      </c>
      <c r="NH162" s="4" t="s">
        <v>236</v>
      </c>
      <c r="NI162" s="4" t="s">
        <v>236</v>
      </c>
      <c r="NJ162" s="4" t="s">
        <v>236</v>
      </c>
      <c r="NK162" s="4" t="s">
        <v>236</v>
      </c>
      <c r="NL162" s="4" t="s">
        <v>236</v>
      </c>
      <c r="NM162" s="4" t="s">
        <v>236</v>
      </c>
      <c r="NN162" s="4" t="s">
        <v>236</v>
      </c>
      <c r="NO162" s="4" t="s">
        <v>236</v>
      </c>
      <c r="NP162" s="4" t="s">
        <v>236</v>
      </c>
      <c r="NQ162" s="4" t="s">
        <v>236</v>
      </c>
      <c r="NR162" s="4" t="s">
        <v>236</v>
      </c>
      <c r="NS162" s="4" t="s">
        <v>236</v>
      </c>
      <c r="NT162" s="4" t="s">
        <v>236</v>
      </c>
      <c r="NU162" s="4" t="s">
        <v>236</v>
      </c>
      <c r="NV162" s="4" t="s">
        <v>236</v>
      </c>
      <c r="NW162" s="4" t="s">
        <v>236</v>
      </c>
      <c r="NX162" s="4" t="s">
        <v>236</v>
      </c>
      <c r="NY162" s="4" t="s">
        <v>236</v>
      </c>
      <c r="NZ162" s="4" t="s">
        <v>236</v>
      </c>
      <c r="OA162" s="4" t="s">
        <v>236</v>
      </c>
      <c r="OB162" s="4" t="s">
        <v>236</v>
      </c>
      <c r="OC162" s="4" t="s">
        <v>236</v>
      </c>
      <c r="OD162" s="4" t="s">
        <v>236</v>
      </c>
      <c r="OE162" s="4" t="s">
        <v>236</v>
      </c>
      <c r="OF162" s="4" t="s">
        <v>236</v>
      </c>
      <c r="OG162" s="4" t="s">
        <v>236</v>
      </c>
      <c r="OH162" s="4" t="s">
        <v>236</v>
      </c>
      <c r="OI162" s="4" t="s">
        <v>236</v>
      </c>
      <c r="OJ162" s="4" t="s">
        <v>236</v>
      </c>
      <c r="OK162" s="4" t="s">
        <v>236</v>
      </c>
      <c r="OL162" s="4" t="s">
        <v>236</v>
      </c>
      <c r="OM162" s="4" t="s">
        <v>236</v>
      </c>
      <c r="ON162" s="4" t="s">
        <v>236</v>
      </c>
      <c r="OO162" s="4" t="s">
        <v>236</v>
      </c>
      <c r="OP162" s="4" t="s">
        <v>236</v>
      </c>
      <c r="OQ162" s="4" t="s">
        <v>236</v>
      </c>
      <c r="OR162" s="4" t="s">
        <v>236</v>
      </c>
      <c r="OS162" s="4" t="s">
        <v>236</v>
      </c>
      <c r="OT162" s="4" t="s">
        <v>236</v>
      </c>
      <c r="OU162" s="4" t="s">
        <v>236</v>
      </c>
      <c r="OV162" s="4" t="s">
        <v>236</v>
      </c>
      <c r="OW162" s="4" t="s">
        <v>236</v>
      </c>
      <c r="OX162" s="4" t="s">
        <v>236</v>
      </c>
      <c r="OY162" s="4" t="s">
        <v>236</v>
      </c>
      <c r="OZ162" s="4" t="s">
        <v>236</v>
      </c>
      <c r="PA162" s="4" t="s">
        <v>236</v>
      </c>
      <c r="PB162" s="4" t="s">
        <v>236</v>
      </c>
      <c r="PC162" s="4" t="s">
        <v>236</v>
      </c>
      <c r="PD162" s="4" t="s">
        <v>236</v>
      </c>
      <c r="PE162" s="4" t="s">
        <v>236</v>
      </c>
      <c r="PF162" s="4" t="s">
        <v>236</v>
      </c>
      <c r="PG162" s="4" t="s">
        <v>236</v>
      </c>
      <c r="PH162" s="4" t="s">
        <v>236</v>
      </c>
      <c r="PI162" s="4" t="s">
        <v>236</v>
      </c>
      <c r="PJ162" s="4" t="s">
        <v>236</v>
      </c>
      <c r="PK162" s="4" t="s">
        <v>236</v>
      </c>
      <c r="PL162" s="4" t="s">
        <v>236</v>
      </c>
      <c r="PM162" s="4" t="s">
        <v>236</v>
      </c>
      <c r="PN162" s="4" t="s">
        <v>236</v>
      </c>
      <c r="PO162" s="4" t="s">
        <v>236</v>
      </c>
      <c r="PP162" s="4" t="s">
        <v>236</v>
      </c>
      <c r="PQ162" s="4" t="s">
        <v>236</v>
      </c>
      <c r="PR162" s="4" t="s">
        <v>236</v>
      </c>
      <c r="PS162" s="4" t="s">
        <v>236</v>
      </c>
      <c r="PT162" s="4" t="s">
        <v>236</v>
      </c>
      <c r="PU162" s="4" t="s">
        <v>236</v>
      </c>
      <c r="PV162" s="4" t="s">
        <v>236</v>
      </c>
      <c r="PW162" s="4" t="s">
        <v>236</v>
      </c>
      <c r="PX162" s="4" t="s">
        <v>236</v>
      </c>
      <c r="PY162" s="4" t="s">
        <v>236</v>
      </c>
      <c r="PZ162" s="4" t="s">
        <v>236</v>
      </c>
      <c r="QA162" s="4" t="s">
        <v>236</v>
      </c>
      <c r="QB162" s="4" t="s">
        <v>236</v>
      </c>
      <c r="QC162" s="4" t="s">
        <v>236</v>
      </c>
      <c r="QD162" s="4" t="s">
        <v>236</v>
      </c>
      <c r="QE162" s="4" t="s">
        <v>236</v>
      </c>
      <c r="QF162" s="4" t="s">
        <v>236</v>
      </c>
      <c r="QG162" s="4" t="s">
        <v>236</v>
      </c>
      <c r="QH162" s="4" t="s">
        <v>236</v>
      </c>
      <c r="QI162" s="4" t="s">
        <v>236</v>
      </c>
      <c r="QJ162" s="4" t="s">
        <v>236</v>
      </c>
      <c r="QK162" s="4" t="s">
        <v>236</v>
      </c>
      <c r="QL162" s="4" t="s">
        <v>236</v>
      </c>
      <c r="QM162" s="4" t="s">
        <v>236</v>
      </c>
      <c r="QN162" s="4" t="s">
        <v>236</v>
      </c>
      <c r="QO162" s="4" t="s">
        <v>236</v>
      </c>
      <c r="QP162" s="4" t="s">
        <v>236</v>
      </c>
      <c r="QQ162" s="4" t="s">
        <v>236</v>
      </c>
      <c r="QR162" s="4" t="s">
        <v>236</v>
      </c>
      <c r="QS162" s="4" t="s">
        <v>236</v>
      </c>
      <c r="QT162" s="4" t="s">
        <v>236</v>
      </c>
      <c r="QU162" s="4" t="s">
        <v>236</v>
      </c>
      <c r="QV162" s="4" t="s">
        <v>236</v>
      </c>
      <c r="QW162" s="4" t="s">
        <v>236</v>
      </c>
      <c r="QX162" s="4" t="s">
        <v>236</v>
      </c>
      <c r="QY162" s="4" t="s">
        <v>236</v>
      </c>
      <c r="QZ162" s="4" t="s">
        <v>236</v>
      </c>
      <c r="RA162" s="4" t="s">
        <v>236</v>
      </c>
      <c r="RB162" s="4" t="s">
        <v>236</v>
      </c>
      <c r="RC162" s="4" t="s">
        <v>236</v>
      </c>
      <c r="RD162" s="4" t="s">
        <v>236</v>
      </c>
      <c r="RE162" s="4" t="s">
        <v>236</v>
      </c>
      <c r="RF162" s="4" t="s">
        <v>236</v>
      </c>
      <c r="RG162" s="4" t="s">
        <v>236</v>
      </c>
      <c r="RH162" s="4" t="s">
        <v>236</v>
      </c>
      <c r="RI162" s="4" t="s">
        <v>236</v>
      </c>
      <c r="RJ162" s="4" t="s">
        <v>236</v>
      </c>
      <c r="RK162" s="4" t="s">
        <v>236</v>
      </c>
      <c r="RL162" s="4" t="s">
        <v>236</v>
      </c>
      <c r="RM162" s="4" t="s">
        <v>236</v>
      </c>
      <c r="RN162" s="4" t="s">
        <v>236</v>
      </c>
      <c r="RO162" s="4" t="s">
        <v>236</v>
      </c>
      <c r="RP162" s="4" t="s">
        <v>236</v>
      </c>
      <c r="RQ162" s="4" t="s">
        <v>236</v>
      </c>
      <c r="RR162" s="4" t="s">
        <v>236</v>
      </c>
      <c r="RS162" s="4" t="s">
        <v>236</v>
      </c>
      <c r="RT162" s="4" t="s">
        <v>236</v>
      </c>
      <c r="RU162" s="4" t="s">
        <v>236</v>
      </c>
      <c r="RV162" s="4" t="s">
        <v>236</v>
      </c>
      <c r="RW162" s="4" t="s">
        <v>236</v>
      </c>
      <c r="RX162" s="4" t="s">
        <v>236</v>
      </c>
      <c r="RY162" s="4" t="s">
        <v>236</v>
      </c>
      <c r="RZ162" s="4" t="s">
        <v>236</v>
      </c>
      <c r="SA162" s="4" t="s">
        <v>236</v>
      </c>
      <c r="SB162" s="4" t="s">
        <v>236</v>
      </c>
      <c r="SC162" s="4" t="s">
        <v>236</v>
      </c>
      <c r="SD162" s="4" t="s">
        <v>236</v>
      </c>
      <c r="SE162" s="4" t="s">
        <v>236</v>
      </c>
      <c r="SF162" s="4" t="s">
        <v>236</v>
      </c>
      <c r="SG162" s="4" t="s">
        <v>236</v>
      </c>
      <c r="SH162" s="4" t="s">
        <v>236</v>
      </c>
      <c r="SI162" s="4" t="s">
        <v>236</v>
      </c>
      <c r="SJ162" s="4" t="s">
        <v>236</v>
      </c>
      <c r="SK162" s="4" t="s">
        <v>236</v>
      </c>
      <c r="SL162" s="4" t="s">
        <v>236</v>
      </c>
      <c r="SM162" s="4" t="s">
        <v>236</v>
      </c>
      <c r="SN162" s="4" t="s">
        <v>236</v>
      </c>
      <c r="SO162" s="4" t="s">
        <v>236</v>
      </c>
      <c r="SP162" s="4" t="s">
        <v>236</v>
      </c>
      <c r="SQ162" s="4" t="s">
        <v>236</v>
      </c>
      <c r="SR162" s="4" t="s">
        <v>236</v>
      </c>
      <c r="SS162" s="4" t="s">
        <v>236</v>
      </c>
      <c r="ST162" s="4" t="s">
        <v>236</v>
      </c>
      <c r="SU162" s="4" t="s">
        <v>236</v>
      </c>
      <c r="SV162" s="4" t="s">
        <v>236</v>
      </c>
      <c r="SW162" s="4" t="s">
        <v>236</v>
      </c>
      <c r="SX162" s="4" t="s">
        <v>236</v>
      </c>
      <c r="SY162" s="4" t="s">
        <v>236</v>
      </c>
      <c r="SZ162" s="4" t="s">
        <v>236</v>
      </c>
      <c r="TA162" s="4" t="s">
        <v>236</v>
      </c>
      <c r="TB162" s="4" t="s">
        <v>236</v>
      </c>
      <c r="TC162" s="4" t="s">
        <v>236</v>
      </c>
      <c r="TD162" s="4" t="s">
        <v>236</v>
      </c>
      <c r="TE162" s="4" t="s">
        <v>236</v>
      </c>
      <c r="TF162" s="4" t="s">
        <v>236</v>
      </c>
      <c r="TG162" s="4" t="s">
        <v>236</v>
      </c>
      <c r="TH162" s="4" t="s">
        <v>236</v>
      </c>
      <c r="TI162" s="4" t="s">
        <v>236</v>
      </c>
      <c r="TJ162" s="4" t="s">
        <v>236</v>
      </c>
      <c r="TK162" s="4" t="s">
        <v>236</v>
      </c>
      <c r="TL162" s="4" t="s">
        <v>236</v>
      </c>
      <c r="TM162" s="4" t="s">
        <v>236</v>
      </c>
      <c r="TN162" s="4" t="s">
        <v>236</v>
      </c>
      <c r="TO162" s="4" t="s">
        <v>236</v>
      </c>
      <c r="TP162" s="4" t="s">
        <v>236</v>
      </c>
      <c r="TQ162" s="4" t="s">
        <v>236</v>
      </c>
      <c r="TR162" s="4" t="s">
        <v>236</v>
      </c>
      <c r="TS162" s="4" t="s">
        <v>236</v>
      </c>
      <c r="TT162" s="4" t="s">
        <v>236</v>
      </c>
      <c r="TU162" s="4" t="s">
        <v>236</v>
      </c>
      <c r="TV162" s="4" t="s">
        <v>236</v>
      </c>
      <c r="TW162" s="4" t="s">
        <v>236</v>
      </c>
      <c r="TX162" s="4" t="s">
        <v>236</v>
      </c>
      <c r="TY162" s="4" t="s">
        <v>236</v>
      </c>
      <c r="TZ162" s="4" t="s">
        <v>236</v>
      </c>
      <c r="UA162" s="4" t="s">
        <v>236</v>
      </c>
      <c r="UB162" s="4" t="s">
        <v>236</v>
      </c>
      <c r="UC162" s="4" t="s">
        <v>236</v>
      </c>
      <c r="UD162" s="4" t="s">
        <v>236</v>
      </c>
      <c r="UE162" s="4" t="s">
        <v>236</v>
      </c>
      <c r="UF162" s="4" t="s">
        <v>236</v>
      </c>
      <c r="UG162" s="4" t="s">
        <v>236</v>
      </c>
      <c r="UH162" s="4" t="s">
        <v>236</v>
      </c>
      <c r="UI162" s="4" t="s">
        <v>236</v>
      </c>
      <c r="UJ162" s="4" t="s">
        <v>236</v>
      </c>
      <c r="UK162" s="4" t="s">
        <v>236</v>
      </c>
      <c r="UL162" s="4" t="s">
        <v>236</v>
      </c>
      <c r="UM162" s="4" t="s">
        <v>236</v>
      </c>
      <c r="UN162" s="4" t="s">
        <v>236</v>
      </c>
      <c r="UO162" s="4" t="s">
        <v>236</v>
      </c>
      <c r="UP162" s="4" t="s">
        <v>236</v>
      </c>
      <c r="UQ162" s="4" t="s">
        <v>236</v>
      </c>
      <c r="UR162" s="4" t="s">
        <v>236</v>
      </c>
      <c r="US162" s="4" t="s">
        <v>236</v>
      </c>
      <c r="UT162" s="4" t="s">
        <v>236</v>
      </c>
      <c r="UU162" s="4" t="s">
        <v>236</v>
      </c>
      <c r="UV162" s="4" t="s">
        <v>236</v>
      </c>
      <c r="UW162" s="4" t="s">
        <v>236</v>
      </c>
      <c r="UX162" s="4" t="s">
        <v>236</v>
      </c>
      <c r="UY162" s="4" t="s">
        <v>236</v>
      </c>
      <c r="UZ162" s="4" t="s">
        <v>236</v>
      </c>
      <c r="VA162" s="4" t="s">
        <v>236</v>
      </c>
      <c r="VB162" s="4" t="s">
        <v>236</v>
      </c>
      <c r="VC162" s="4" t="s">
        <v>236</v>
      </c>
      <c r="VD162" s="4" t="s">
        <v>236</v>
      </c>
      <c r="VE162" s="4" t="s">
        <v>236</v>
      </c>
      <c r="VF162" s="4" t="s">
        <v>236</v>
      </c>
      <c r="VG162" s="4" t="s">
        <v>236</v>
      </c>
      <c r="VH162" s="4" t="s">
        <v>236</v>
      </c>
      <c r="VI162" s="4" t="s">
        <v>236</v>
      </c>
      <c r="VJ162" s="4" t="s">
        <v>236</v>
      </c>
      <c r="VK162" s="4" t="s">
        <v>236</v>
      </c>
      <c r="VL162" s="4" t="s">
        <v>236</v>
      </c>
      <c r="VM162" s="4" t="s">
        <v>236</v>
      </c>
      <c r="VN162" s="4" t="s">
        <v>236</v>
      </c>
      <c r="VO162" s="4" t="s">
        <v>236</v>
      </c>
      <c r="VP162" s="4" t="s">
        <v>236</v>
      </c>
      <c r="VQ162" s="4" t="s">
        <v>236</v>
      </c>
      <c r="VR162" s="4" t="s">
        <v>236</v>
      </c>
      <c r="VS162" s="4" t="s">
        <v>236</v>
      </c>
      <c r="VT162" s="4" t="s">
        <v>236</v>
      </c>
      <c r="VU162" s="4" t="s">
        <v>236</v>
      </c>
      <c r="VV162" s="4" t="s">
        <v>236</v>
      </c>
      <c r="VW162" s="4" t="s">
        <v>236</v>
      </c>
      <c r="VX162" s="4" t="s">
        <v>236</v>
      </c>
      <c r="VY162" s="4" t="s">
        <v>236</v>
      </c>
      <c r="VZ162" s="4" t="s">
        <v>236</v>
      </c>
      <c r="WA162" s="4" t="s">
        <v>236</v>
      </c>
      <c r="WB162" s="4" t="s">
        <v>236</v>
      </c>
      <c r="WC162" s="4" t="s">
        <v>236</v>
      </c>
      <c r="WD162" s="4" t="s">
        <v>236</v>
      </c>
      <c r="WE162" s="4" t="s">
        <v>236</v>
      </c>
      <c r="WF162" s="4" t="s">
        <v>236</v>
      </c>
      <c r="WG162" s="4" t="s">
        <v>236</v>
      </c>
      <c r="WH162" s="4" t="s">
        <v>236</v>
      </c>
      <c r="WI162" s="4" t="s">
        <v>236</v>
      </c>
      <c r="WJ162" s="4" t="s">
        <v>236</v>
      </c>
      <c r="WK162" s="4" t="s">
        <v>236</v>
      </c>
      <c r="WL162" s="4">
        <v>0.81524447367897324</v>
      </c>
      <c r="WM162" s="4">
        <v>1.4262712201327901</v>
      </c>
      <c r="WN162" s="4">
        <v>1.090663916871577</v>
      </c>
      <c r="WO162" s="4">
        <v>1.3253671894448757</v>
      </c>
      <c r="WP162" s="4">
        <v>1.3914389781557901</v>
      </c>
      <c r="WQ162" s="4">
        <v>0.53276034614707157</v>
      </c>
      <c r="WR162" s="4">
        <v>0.13618905784606739</v>
      </c>
      <c r="WS162" s="4">
        <v>2.1023360384968157</v>
      </c>
      <c r="WT162" s="4">
        <v>2.4159851080262058</v>
      </c>
      <c r="WU162" s="4">
        <v>1.8699779423349412</v>
      </c>
      <c r="WV162" s="4">
        <v>2.4032622754964166</v>
      </c>
      <c r="WW162" s="4">
        <v>3.2209730394832121</v>
      </c>
      <c r="WX162" s="4">
        <v>3.8850883783463104</v>
      </c>
      <c r="WY162" s="4">
        <v>4.2480425686203489</v>
      </c>
      <c r="WZ162" s="4">
        <v>5.3817332967162343</v>
      </c>
      <c r="XA162" s="4">
        <v>5.5033609811706299</v>
      </c>
      <c r="XB162" s="4">
        <v>6.3918716535664259</v>
      </c>
      <c r="XC162" s="4">
        <v>6.4099936563704745</v>
      </c>
      <c r="XD162" s="4">
        <v>7.4175904816883929</v>
      </c>
      <c r="XE162" s="4">
        <v>6.3007639338245696</v>
      </c>
      <c r="XF162" s="4">
        <v>6.6341821838080506</v>
      </c>
      <c r="XG162" s="4">
        <v>7.8094943499821312</v>
      </c>
      <c r="XH162" s="4">
        <v>8.5042376558387218</v>
      </c>
      <c r="XI162" s="4">
        <v>7.7425184814896824</v>
      </c>
      <c r="XJ162" s="4">
        <v>6.5260833983594466</v>
      </c>
      <c r="XK162" s="4">
        <v>6.0752758925382011</v>
      </c>
      <c r="XL162" s="37">
        <v>6.1790903083495294</v>
      </c>
      <c r="XM162" s="37">
        <v>5.6708521181862324</v>
      </c>
      <c r="XN162" s="37">
        <v>6.983098876631928</v>
      </c>
      <c r="XO162" s="37">
        <v>8.5652967450221524</v>
      </c>
      <c r="XP162" s="42">
        <v>9.7591634482259995</v>
      </c>
    </row>
    <row r="163" spans="1:640" ht="12.75" customHeight="1" x14ac:dyDescent="0.2">
      <c r="A163" s="7" t="s">
        <v>396</v>
      </c>
      <c r="B163" s="10" t="s">
        <v>548</v>
      </c>
      <c r="C163" s="4" t="s">
        <v>236</v>
      </c>
      <c r="D163" s="4" t="s">
        <v>236</v>
      </c>
      <c r="E163" s="4" t="s">
        <v>236</v>
      </c>
      <c r="F163" s="4" t="s">
        <v>236</v>
      </c>
      <c r="G163" s="4" t="s">
        <v>236</v>
      </c>
      <c r="H163" s="4" t="s">
        <v>236</v>
      </c>
      <c r="I163" s="4" t="s">
        <v>236</v>
      </c>
      <c r="J163" s="4" t="s">
        <v>236</v>
      </c>
      <c r="K163" s="4" t="s">
        <v>236</v>
      </c>
      <c r="L163" s="4" t="s">
        <v>236</v>
      </c>
      <c r="M163" s="4" t="s">
        <v>236</v>
      </c>
      <c r="N163" s="4" t="s">
        <v>236</v>
      </c>
      <c r="O163" s="4" t="s">
        <v>236</v>
      </c>
      <c r="P163" s="4" t="s">
        <v>236</v>
      </c>
      <c r="Q163" s="4" t="s">
        <v>236</v>
      </c>
      <c r="R163" s="4" t="s">
        <v>236</v>
      </c>
      <c r="S163" s="4" t="s">
        <v>236</v>
      </c>
      <c r="T163" s="4" t="s">
        <v>236</v>
      </c>
      <c r="U163" s="4" t="s">
        <v>236</v>
      </c>
      <c r="V163" s="4" t="s">
        <v>236</v>
      </c>
      <c r="W163" s="4" t="s">
        <v>236</v>
      </c>
      <c r="X163" s="4" t="s">
        <v>236</v>
      </c>
      <c r="Y163" s="4" t="s">
        <v>236</v>
      </c>
      <c r="Z163" s="4" t="s">
        <v>236</v>
      </c>
      <c r="AA163" s="4" t="s">
        <v>236</v>
      </c>
      <c r="AB163" s="4" t="s">
        <v>236</v>
      </c>
      <c r="AC163" s="4" t="s">
        <v>236</v>
      </c>
      <c r="AD163" s="4" t="s">
        <v>236</v>
      </c>
      <c r="AE163" s="4" t="s">
        <v>236</v>
      </c>
      <c r="AF163" s="4" t="s">
        <v>236</v>
      </c>
      <c r="AG163" s="4" t="s">
        <v>236</v>
      </c>
      <c r="AH163" s="4" t="s">
        <v>236</v>
      </c>
      <c r="AI163" s="4" t="s">
        <v>236</v>
      </c>
      <c r="AJ163" s="4" t="s">
        <v>236</v>
      </c>
      <c r="AK163" s="4" t="s">
        <v>236</v>
      </c>
      <c r="AL163" s="4" t="s">
        <v>236</v>
      </c>
      <c r="AM163" s="4" t="s">
        <v>236</v>
      </c>
      <c r="AN163" s="4" t="s">
        <v>236</v>
      </c>
      <c r="AO163" s="4" t="s">
        <v>236</v>
      </c>
      <c r="AP163" s="4" t="s">
        <v>236</v>
      </c>
      <c r="AQ163" s="4" t="s">
        <v>236</v>
      </c>
      <c r="AR163" s="4" t="s">
        <v>236</v>
      </c>
      <c r="AS163" s="4" t="s">
        <v>236</v>
      </c>
      <c r="AT163" s="4" t="s">
        <v>236</v>
      </c>
      <c r="AU163" s="4" t="s">
        <v>236</v>
      </c>
      <c r="AV163" s="4" t="s">
        <v>236</v>
      </c>
      <c r="AW163" s="4" t="s">
        <v>236</v>
      </c>
      <c r="AX163" s="4" t="s">
        <v>236</v>
      </c>
      <c r="AY163" s="4" t="s">
        <v>236</v>
      </c>
      <c r="AZ163" s="4" t="s">
        <v>236</v>
      </c>
      <c r="BA163" s="4" t="s">
        <v>236</v>
      </c>
      <c r="BB163" s="4" t="s">
        <v>236</v>
      </c>
      <c r="BC163" s="4" t="s">
        <v>236</v>
      </c>
      <c r="BD163" s="4" t="s">
        <v>236</v>
      </c>
      <c r="BE163" s="4" t="s">
        <v>236</v>
      </c>
      <c r="BF163" s="4" t="s">
        <v>236</v>
      </c>
      <c r="BG163" s="4" t="s">
        <v>236</v>
      </c>
      <c r="BH163" s="4" t="s">
        <v>236</v>
      </c>
      <c r="BI163" s="4" t="s">
        <v>236</v>
      </c>
      <c r="BJ163" s="4" t="s">
        <v>236</v>
      </c>
      <c r="BK163" s="4" t="s">
        <v>236</v>
      </c>
      <c r="BL163" s="4" t="s">
        <v>236</v>
      </c>
      <c r="BM163" s="4" t="s">
        <v>236</v>
      </c>
      <c r="BN163" s="4" t="s">
        <v>236</v>
      </c>
      <c r="BO163" s="4" t="s">
        <v>236</v>
      </c>
      <c r="BP163" s="4" t="s">
        <v>236</v>
      </c>
      <c r="BQ163" s="4" t="s">
        <v>236</v>
      </c>
      <c r="BR163" s="4" t="s">
        <v>236</v>
      </c>
      <c r="BS163" s="4" t="s">
        <v>236</v>
      </c>
      <c r="BT163" s="4" t="s">
        <v>236</v>
      </c>
      <c r="BU163" s="4" t="s">
        <v>236</v>
      </c>
      <c r="BV163" s="4" t="s">
        <v>236</v>
      </c>
      <c r="BW163" s="4" t="s">
        <v>236</v>
      </c>
      <c r="BX163" s="4" t="s">
        <v>236</v>
      </c>
      <c r="BY163" s="4" t="s">
        <v>236</v>
      </c>
      <c r="BZ163" s="4" t="s">
        <v>236</v>
      </c>
      <c r="CA163" s="4" t="s">
        <v>236</v>
      </c>
      <c r="CB163" s="4" t="s">
        <v>236</v>
      </c>
      <c r="CC163" s="4" t="s">
        <v>236</v>
      </c>
      <c r="CD163" s="4" t="s">
        <v>236</v>
      </c>
      <c r="CE163" s="4" t="s">
        <v>236</v>
      </c>
      <c r="CF163" s="4" t="s">
        <v>236</v>
      </c>
      <c r="CG163" s="4" t="s">
        <v>236</v>
      </c>
      <c r="CH163" s="4" t="s">
        <v>236</v>
      </c>
      <c r="CI163" s="4" t="s">
        <v>236</v>
      </c>
      <c r="CJ163" s="4" t="s">
        <v>236</v>
      </c>
      <c r="CK163" s="4" t="s">
        <v>236</v>
      </c>
      <c r="CL163" s="4" t="s">
        <v>236</v>
      </c>
      <c r="CM163" s="4" t="s">
        <v>236</v>
      </c>
      <c r="CN163" s="4" t="s">
        <v>236</v>
      </c>
      <c r="CO163" s="4" t="s">
        <v>236</v>
      </c>
      <c r="CP163" s="4" t="s">
        <v>236</v>
      </c>
      <c r="CQ163" s="4" t="s">
        <v>236</v>
      </c>
      <c r="CR163" s="4" t="s">
        <v>236</v>
      </c>
      <c r="CS163" s="4" t="s">
        <v>236</v>
      </c>
      <c r="CT163" s="4" t="s">
        <v>236</v>
      </c>
      <c r="CU163" s="4" t="s">
        <v>236</v>
      </c>
      <c r="CV163" s="4" t="s">
        <v>236</v>
      </c>
      <c r="CW163" s="4" t="s">
        <v>236</v>
      </c>
      <c r="CX163" s="4" t="s">
        <v>236</v>
      </c>
      <c r="CY163" s="4" t="s">
        <v>236</v>
      </c>
      <c r="CZ163" s="4" t="s">
        <v>236</v>
      </c>
      <c r="DA163" s="4" t="s">
        <v>236</v>
      </c>
      <c r="DB163" s="4" t="s">
        <v>236</v>
      </c>
      <c r="DC163" s="4" t="s">
        <v>236</v>
      </c>
      <c r="DD163" s="4" t="s">
        <v>236</v>
      </c>
      <c r="DE163" s="4" t="s">
        <v>236</v>
      </c>
      <c r="DF163" s="4" t="s">
        <v>236</v>
      </c>
      <c r="DG163" s="4" t="s">
        <v>236</v>
      </c>
      <c r="DH163" s="4" t="s">
        <v>236</v>
      </c>
      <c r="DI163" s="4" t="s">
        <v>236</v>
      </c>
      <c r="DJ163" s="4" t="s">
        <v>236</v>
      </c>
      <c r="DK163" s="4" t="s">
        <v>236</v>
      </c>
      <c r="DL163" s="4" t="s">
        <v>236</v>
      </c>
      <c r="DM163" s="4" t="s">
        <v>236</v>
      </c>
      <c r="DN163" s="4" t="s">
        <v>236</v>
      </c>
      <c r="DO163" s="4" t="s">
        <v>236</v>
      </c>
      <c r="DP163" s="4" t="s">
        <v>236</v>
      </c>
      <c r="DQ163" s="4" t="s">
        <v>236</v>
      </c>
      <c r="DR163" s="4" t="s">
        <v>236</v>
      </c>
      <c r="DS163" s="4" t="s">
        <v>236</v>
      </c>
      <c r="DT163" s="4" t="s">
        <v>236</v>
      </c>
      <c r="DU163" s="4" t="s">
        <v>236</v>
      </c>
      <c r="DV163" s="4" t="s">
        <v>236</v>
      </c>
      <c r="DW163" s="4" t="s">
        <v>236</v>
      </c>
      <c r="DX163" s="4" t="s">
        <v>236</v>
      </c>
      <c r="DY163" s="4" t="s">
        <v>236</v>
      </c>
      <c r="DZ163" s="4" t="s">
        <v>236</v>
      </c>
      <c r="EA163" s="4" t="s">
        <v>236</v>
      </c>
      <c r="EB163" s="4" t="s">
        <v>236</v>
      </c>
      <c r="EC163" s="4" t="s">
        <v>236</v>
      </c>
      <c r="ED163" s="4" t="s">
        <v>236</v>
      </c>
      <c r="EE163" s="4" t="s">
        <v>236</v>
      </c>
      <c r="EF163" s="4" t="s">
        <v>236</v>
      </c>
      <c r="EG163" s="4" t="s">
        <v>236</v>
      </c>
      <c r="EH163" s="4" t="s">
        <v>236</v>
      </c>
      <c r="EI163" s="4" t="s">
        <v>236</v>
      </c>
      <c r="EJ163" s="4" t="s">
        <v>236</v>
      </c>
      <c r="EK163" s="4" t="s">
        <v>236</v>
      </c>
      <c r="EL163" s="4" t="s">
        <v>236</v>
      </c>
      <c r="EM163" s="4" t="s">
        <v>236</v>
      </c>
      <c r="EN163" s="4" t="s">
        <v>236</v>
      </c>
      <c r="EO163" s="4" t="s">
        <v>236</v>
      </c>
      <c r="EP163" s="4" t="s">
        <v>236</v>
      </c>
      <c r="EQ163" s="4" t="s">
        <v>236</v>
      </c>
      <c r="ER163" s="4" t="s">
        <v>236</v>
      </c>
      <c r="ES163" s="4" t="s">
        <v>236</v>
      </c>
      <c r="ET163" s="4" t="s">
        <v>236</v>
      </c>
      <c r="EU163" s="4" t="s">
        <v>236</v>
      </c>
      <c r="EV163" s="4" t="s">
        <v>236</v>
      </c>
      <c r="EW163" s="4" t="s">
        <v>236</v>
      </c>
      <c r="EX163" s="4" t="s">
        <v>236</v>
      </c>
      <c r="EY163" s="4" t="s">
        <v>236</v>
      </c>
      <c r="EZ163" s="4" t="s">
        <v>236</v>
      </c>
      <c r="FA163" s="4" t="s">
        <v>236</v>
      </c>
      <c r="FB163" s="4" t="s">
        <v>236</v>
      </c>
      <c r="FC163" s="4" t="s">
        <v>236</v>
      </c>
      <c r="FD163" s="4" t="s">
        <v>236</v>
      </c>
      <c r="FE163" s="4" t="s">
        <v>236</v>
      </c>
      <c r="FF163" s="4" t="s">
        <v>236</v>
      </c>
      <c r="FG163" s="4" t="s">
        <v>236</v>
      </c>
      <c r="FH163" s="4" t="s">
        <v>236</v>
      </c>
      <c r="FI163" s="4" t="s">
        <v>236</v>
      </c>
      <c r="FJ163" s="4" t="s">
        <v>236</v>
      </c>
      <c r="FK163" s="4" t="s">
        <v>236</v>
      </c>
      <c r="FL163" s="4" t="s">
        <v>236</v>
      </c>
      <c r="FM163" s="4" t="s">
        <v>236</v>
      </c>
      <c r="FN163" s="4" t="s">
        <v>236</v>
      </c>
      <c r="FO163" s="4" t="s">
        <v>236</v>
      </c>
      <c r="FP163" s="4" t="s">
        <v>236</v>
      </c>
      <c r="FQ163" s="4" t="s">
        <v>236</v>
      </c>
      <c r="FR163" s="4" t="s">
        <v>236</v>
      </c>
      <c r="FS163" s="4" t="s">
        <v>236</v>
      </c>
      <c r="FT163" s="4" t="s">
        <v>236</v>
      </c>
      <c r="FU163" s="4" t="s">
        <v>236</v>
      </c>
      <c r="FV163" s="4" t="s">
        <v>236</v>
      </c>
      <c r="FW163" s="4" t="s">
        <v>236</v>
      </c>
      <c r="FX163" s="4" t="s">
        <v>236</v>
      </c>
      <c r="FY163" s="4" t="s">
        <v>236</v>
      </c>
      <c r="FZ163" s="4" t="s">
        <v>236</v>
      </c>
      <c r="GA163" s="4" t="s">
        <v>236</v>
      </c>
      <c r="GB163" s="4" t="s">
        <v>236</v>
      </c>
      <c r="GC163" s="4" t="s">
        <v>236</v>
      </c>
      <c r="GD163" s="4" t="s">
        <v>236</v>
      </c>
      <c r="GE163" s="4" t="s">
        <v>236</v>
      </c>
      <c r="GF163" s="4" t="s">
        <v>236</v>
      </c>
      <c r="GG163" s="4" t="s">
        <v>236</v>
      </c>
      <c r="GH163" s="4" t="s">
        <v>236</v>
      </c>
      <c r="GI163" s="4" t="s">
        <v>236</v>
      </c>
      <c r="GJ163" s="4" t="s">
        <v>236</v>
      </c>
      <c r="GK163" s="4" t="s">
        <v>236</v>
      </c>
      <c r="GL163" s="4" t="s">
        <v>236</v>
      </c>
      <c r="GM163" s="4" t="s">
        <v>236</v>
      </c>
      <c r="GN163" s="4" t="s">
        <v>236</v>
      </c>
      <c r="GO163" s="4" t="s">
        <v>236</v>
      </c>
      <c r="GP163" s="4" t="s">
        <v>236</v>
      </c>
      <c r="GQ163" s="4" t="s">
        <v>236</v>
      </c>
      <c r="GR163" s="4" t="s">
        <v>236</v>
      </c>
      <c r="GS163" s="4" t="s">
        <v>236</v>
      </c>
      <c r="GT163" s="4" t="s">
        <v>236</v>
      </c>
      <c r="GU163" s="4" t="s">
        <v>236</v>
      </c>
      <c r="GV163" s="4" t="s">
        <v>236</v>
      </c>
      <c r="GW163" s="4" t="s">
        <v>236</v>
      </c>
      <c r="GX163" s="4" t="s">
        <v>236</v>
      </c>
      <c r="GY163" s="4" t="s">
        <v>236</v>
      </c>
      <c r="GZ163" s="4" t="s">
        <v>236</v>
      </c>
      <c r="HA163" s="4" t="s">
        <v>236</v>
      </c>
      <c r="HB163" s="4" t="s">
        <v>236</v>
      </c>
      <c r="HC163" s="4" t="s">
        <v>236</v>
      </c>
      <c r="HD163" s="4" t="s">
        <v>236</v>
      </c>
      <c r="HE163" s="4" t="s">
        <v>236</v>
      </c>
      <c r="HF163" s="4" t="s">
        <v>236</v>
      </c>
      <c r="HG163" s="4" t="s">
        <v>236</v>
      </c>
      <c r="HH163" s="4" t="s">
        <v>236</v>
      </c>
      <c r="HI163" s="4" t="s">
        <v>236</v>
      </c>
      <c r="HJ163" s="4" t="s">
        <v>236</v>
      </c>
      <c r="HK163" s="4" t="s">
        <v>236</v>
      </c>
      <c r="HL163" s="4" t="s">
        <v>236</v>
      </c>
      <c r="HM163" s="4" t="s">
        <v>236</v>
      </c>
      <c r="HN163" s="4" t="s">
        <v>236</v>
      </c>
      <c r="HO163" s="4" t="s">
        <v>236</v>
      </c>
      <c r="HP163" s="4" t="s">
        <v>236</v>
      </c>
      <c r="HQ163" s="4" t="s">
        <v>236</v>
      </c>
      <c r="HR163" s="4" t="s">
        <v>236</v>
      </c>
      <c r="HS163" s="4" t="s">
        <v>236</v>
      </c>
      <c r="HT163" s="4" t="s">
        <v>236</v>
      </c>
      <c r="HU163" s="4" t="s">
        <v>236</v>
      </c>
      <c r="HV163" s="4" t="s">
        <v>236</v>
      </c>
      <c r="HW163" s="4" t="s">
        <v>236</v>
      </c>
      <c r="HX163" s="4" t="s">
        <v>236</v>
      </c>
      <c r="HY163" s="4" t="s">
        <v>236</v>
      </c>
      <c r="HZ163" s="4" t="s">
        <v>236</v>
      </c>
      <c r="IA163" s="4" t="s">
        <v>236</v>
      </c>
      <c r="IB163" s="4" t="s">
        <v>236</v>
      </c>
      <c r="IC163" s="4" t="s">
        <v>236</v>
      </c>
      <c r="ID163" s="4" t="s">
        <v>236</v>
      </c>
      <c r="IE163" s="4" t="s">
        <v>236</v>
      </c>
      <c r="IF163" s="4" t="s">
        <v>236</v>
      </c>
      <c r="IG163" s="4" t="s">
        <v>236</v>
      </c>
      <c r="IH163" s="4" t="s">
        <v>236</v>
      </c>
      <c r="II163" s="4" t="s">
        <v>236</v>
      </c>
      <c r="IJ163" s="4" t="s">
        <v>236</v>
      </c>
      <c r="IK163" s="4" t="s">
        <v>236</v>
      </c>
      <c r="IL163" s="4" t="s">
        <v>236</v>
      </c>
      <c r="IM163" s="4" t="s">
        <v>236</v>
      </c>
      <c r="IN163" s="4" t="s">
        <v>236</v>
      </c>
      <c r="IO163" s="4" t="s">
        <v>236</v>
      </c>
      <c r="IP163" s="4" t="s">
        <v>236</v>
      </c>
      <c r="IQ163" s="4" t="s">
        <v>236</v>
      </c>
      <c r="IR163" s="4" t="s">
        <v>236</v>
      </c>
      <c r="IS163" s="4" t="s">
        <v>236</v>
      </c>
      <c r="IT163" s="4" t="s">
        <v>236</v>
      </c>
      <c r="IU163" s="4" t="s">
        <v>236</v>
      </c>
      <c r="IV163" s="4" t="s">
        <v>236</v>
      </c>
      <c r="IW163" s="4" t="s">
        <v>236</v>
      </c>
      <c r="IX163" s="4" t="s">
        <v>236</v>
      </c>
      <c r="IY163" s="4" t="s">
        <v>236</v>
      </c>
      <c r="IZ163" s="4" t="s">
        <v>236</v>
      </c>
      <c r="JA163" s="4" t="s">
        <v>236</v>
      </c>
      <c r="JB163" s="4" t="s">
        <v>236</v>
      </c>
      <c r="JC163" s="4" t="s">
        <v>236</v>
      </c>
      <c r="JD163" s="4" t="s">
        <v>236</v>
      </c>
      <c r="JE163" s="4" t="s">
        <v>236</v>
      </c>
      <c r="JF163" s="4" t="s">
        <v>236</v>
      </c>
      <c r="JG163" s="4" t="s">
        <v>236</v>
      </c>
      <c r="JH163" s="4" t="s">
        <v>236</v>
      </c>
      <c r="JI163" s="4" t="s">
        <v>236</v>
      </c>
      <c r="JJ163" s="4" t="s">
        <v>236</v>
      </c>
      <c r="JK163" s="4" t="s">
        <v>236</v>
      </c>
      <c r="JL163" s="4" t="s">
        <v>236</v>
      </c>
      <c r="JM163" s="4" t="s">
        <v>236</v>
      </c>
      <c r="JN163" s="4" t="s">
        <v>236</v>
      </c>
      <c r="JO163" s="4" t="s">
        <v>236</v>
      </c>
      <c r="JP163" s="4" t="s">
        <v>236</v>
      </c>
      <c r="JQ163" s="4" t="s">
        <v>236</v>
      </c>
      <c r="JR163" s="4" t="s">
        <v>236</v>
      </c>
      <c r="JS163" s="4" t="s">
        <v>236</v>
      </c>
      <c r="JT163" s="4" t="s">
        <v>236</v>
      </c>
      <c r="JU163" s="4" t="s">
        <v>236</v>
      </c>
      <c r="JV163" s="4" t="s">
        <v>236</v>
      </c>
      <c r="JW163" s="4" t="s">
        <v>236</v>
      </c>
      <c r="JX163" s="4" t="s">
        <v>236</v>
      </c>
      <c r="JY163" s="4" t="s">
        <v>236</v>
      </c>
      <c r="JZ163" s="4" t="s">
        <v>236</v>
      </c>
      <c r="KA163" s="4" t="s">
        <v>236</v>
      </c>
      <c r="KB163" s="4" t="s">
        <v>236</v>
      </c>
      <c r="KC163" s="4" t="s">
        <v>236</v>
      </c>
      <c r="KD163" s="4" t="s">
        <v>236</v>
      </c>
      <c r="KE163" s="4" t="s">
        <v>236</v>
      </c>
      <c r="KF163" s="4" t="s">
        <v>236</v>
      </c>
      <c r="KG163" s="4" t="s">
        <v>236</v>
      </c>
      <c r="KH163" s="4" t="s">
        <v>236</v>
      </c>
      <c r="KI163" s="4" t="s">
        <v>236</v>
      </c>
      <c r="KJ163" s="4" t="s">
        <v>236</v>
      </c>
      <c r="KK163" s="4" t="s">
        <v>236</v>
      </c>
      <c r="KL163" s="4" t="s">
        <v>236</v>
      </c>
      <c r="KM163" s="4" t="s">
        <v>236</v>
      </c>
      <c r="KN163" s="4" t="s">
        <v>236</v>
      </c>
      <c r="KO163" s="4" t="s">
        <v>236</v>
      </c>
      <c r="KP163" s="4" t="s">
        <v>236</v>
      </c>
      <c r="KQ163" s="4" t="s">
        <v>236</v>
      </c>
      <c r="KR163" s="4" t="s">
        <v>236</v>
      </c>
      <c r="KS163" s="4" t="s">
        <v>236</v>
      </c>
      <c r="KT163" s="4" t="s">
        <v>236</v>
      </c>
      <c r="KU163" s="4" t="s">
        <v>236</v>
      </c>
      <c r="KV163" s="4" t="s">
        <v>236</v>
      </c>
      <c r="KW163" s="4" t="s">
        <v>236</v>
      </c>
      <c r="KX163" s="4" t="s">
        <v>236</v>
      </c>
      <c r="KY163" s="4" t="s">
        <v>236</v>
      </c>
      <c r="KZ163" s="4" t="s">
        <v>236</v>
      </c>
      <c r="LA163" s="4" t="s">
        <v>236</v>
      </c>
      <c r="LB163" s="4" t="s">
        <v>236</v>
      </c>
      <c r="LC163" s="4" t="s">
        <v>236</v>
      </c>
      <c r="LD163" s="4" t="s">
        <v>236</v>
      </c>
      <c r="LE163" s="4" t="s">
        <v>236</v>
      </c>
      <c r="LF163" s="4" t="s">
        <v>236</v>
      </c>
      <c r="LG163" s="4" t="s">
        <v>236</v>
      </c>
      <c r="LH163" s="4" t="s">
        <v>236</v>
      </c>
      <c r="LI163" s="4" t="s">
        <v>236</v>
      </c>
      <c r="LJ163" s="4" t="s">
        <v>236</v>
      </c>
      <c r="LK163" s="4" t="s">
        <v>236</v>
      </c>
      <c r="LL163" s="4" t="s">
        <v>236</v>
      </c>
      <c r="LM163" s="4" t="s">
        <v>236</v>
      </c>
      <c r="LN163" s="4" t="s">
        <v>236</v>
      </c>
      <c r="LO163" s="4" t="s">
        <v>236</v>
      </c>
      <c r="LP163" s="4" t="s">
        <v>236</v>
      </c>
      <c r="LQ163" s="4" t="s">
        <v>236</v>
      </c>
      <c r="LR163" s="4" t="s">
        <v>236</v>
      </c>
      <c r="LS163" s="4" t="s">
        <v>236</v>
      </c>
      <c r="LT163" s="4" t="s">
        <v>236</v>
      </c>
      <c r="LU163" s="4" t="s">
        <v>236</v>
      </c>
      <c r="LV163" s="4" t="s">
        <v>236</v>
      </c>
      <c r="LW163" s="4" t="s">
        <v>236</v>
      </c>
      <c r="LX163" s="4" t="s">
        <v>236</v>
      </c>
      <c r="LY163" s="4" t="s">
        <v>236</v>
      </c>
      <c r="LZ163" s="4" t="s">
        <v>236</v>
      </c>
      <c r="MA163" s="4" t="s">
        <v>236</v>
      </c>
      <c r="MB163" s="4" t="s">
        <v>236</v>
      </c>
      <c r="MC163" s="4" t="s">
        <v>236</v>
      </c>
      <c r="MD163" s="4" t="s">
        <v>236</v>
      </c>
      <c r="ME163" s="4" t="s">
        <v>236</v>
      </c>
      <c r="MF163" s="4" t="s">
        <v>236</v>
      </c>
      <c r="MG163" s="4" t="s">
        <v>236</v>
      </c>
      <c r="MH163" s="4" t="s">
        <v>236</v>
      </c>
      <c r="MI163" s="4" t="s">
        <v>236</v>
      </c>
      <c r="MJ163" s="4" t="s">
        <v>236</v>
      </c>
      <c r="MK163" s="4" t="s">
        <v>236</v>
      </c>
      <c r="ML163" s="4" t="s">
        <v>236</v>
      </c>
      <c r="MM163" s="4" t="s">
        <v>236</v>
      </c>
      <c r="MN163" s="4" t="s">
        <v>236</v>
      </c>
      <c r="MO163" s="4" t="s">
        <v>236</v>
      </c>
      <c r="MP163" s="4" t="s">
        <v>236</v>
      </c>
      <c r="MQ163" s="4" t="s">
        <v>236</v>
      </c>
      <c r="MR163" s="4" t="s">
        <v>236</v>
      </c>
      <c r="MS163" s="4" t="s">
        <v>236</v>
      </c>
      <c r="MT163" s="4" t="s">
        <v>236</v>
      </c>
      <c r="MU163" s="4" t="s">
        <v>236</v>
      </c>
      <c r="MV163" s="4" t="s">
        <v>236</v>
      </c>
      <c r="MW163" s="4" t="s">
        <v>236</v>
      </c>
      <c r="MX163" s="4" t="s">
        <v>236</v>
      </c>
      <c r="MY163" s="4" t="s">
        <v>236</v>
      </c>
      <c r="MZ163" s="4" t="s">
        <v>236</v>
      </c>
      <c r="NA163" s="4" t="s">
        <v>236</v>
      </c>
      <c r="NB163" s="4" t="s">
        <v>236</v>
      </c>
      <c r="NC163" s="4" t="s">
        <v>236</v>
      </c>
      <c r="ND163" s="4" t="s">
        <v>236</v>
      </c>
      <c r="NE163" s="4" t="s">
        <v>236</v>
      </c>
      <c r="NF163" s="4" t="s">
        <v>236</v>
      </c>
      <c r="NG163" s="4" t="s">
        <v>236</v>
      </c>
      <c r="NH163" s="4" t="s">
        <v>236</v>
      </c>
      <c r="NI163" s="4" t="s">
        <v>236</v>
      </c>
      <c r="NJ163" s="4" t="s">
        <v>236</v>
      </c>
      <c r="NK163" s="4" t="s">
        <v>236</v>
      </c>
      <c r="NL163" s="4" t="s">
        <v>236</v>
      </c>
      <c r="NM163" s="4" t="s">
        <v>236</v>
      </c>
      <c r="NN163" s="4" t="s">
        <v>236</v>
      </c>
      <c r="NO163" s="4" t="s">
        <v>236</v>
      </c>
      <c r="NP163" s="4" t="s">
        <v>236</v>
      </c>
      <c r="NQ163" s="4" t="s">
        <v>236</v>
      </c>
      <c r="NR163" s="4" t="s">
        <v>236</v>
      </c>
      <c r="NS163" s="4" t="s">
        <v>236</v>
      </c>
      <c r="NT163" s="4" t="s">
        <v>236</v>
      </c>
      <c r="NU163" s="4" t="s">
        <v>236</v>
      </c>
      <c r="NV163" s="4" t="s">
        <v>236</v>
      </c>
      <c r="NW163" s="4" t="s">
        <v>236</v>
      </c>
      <c r="NX163" s="4" t="s">
        <v>236</v>
      </c>
      <c r="NY163" s="4" t="s">
        <v>236</v>
      </c>
      <c r="NZ163" s="4" t="s">
        <v>236</v>
      </c>
      <c r="OA163" s="4" t="s">
        <v>236</v>
      </c>
      <c r="OB163" s="4" t="s">
        <v>236</v>
      </c>
      <c r="OC163" s="4" t="s">
        <v>236</v>
      </c>
      <c r="OD163" s="4" t="s">
        <v>236</v>
      </c>
      <c r="OE163" s="4" t="s">
        <v>236</v>
      </c>
      <c r="OF163" s="4" t="s">
        <v>236</v>
      </c>
      <c r="OG163" s="4" t="s">
        <v>236</v>
      </c>
      <c r="OH163" s="4" t="s">
        <v>236</v>
      </c>
      <c r="OI163" s="4" t="s">
        <v>236</v>
      </c>
      <c r="OJ163" s="4" t="s">
        <v>236</v>
      </c>
      <c r="OK163" s="4" t="s">
        <v>236</v>
      </c>
      <c r="OL163" s="4" t="s">
        <v>236</v>
      </c>
      <c r="OM163" s="4" t="s">
        <v>236</v>
      </c>
      <c r="ON163" s="4" t="s">
        <v>236</v>
      </c>
      <c r="OO163" s="4" t="s">
        <v>236</v>
      </c>
      <c r="OP163" s="4" t="s">
        <v>236</v>
      </c>
      <c r="OQ163" s="4" t="s">
        <v>236</v>
      </c>
      <c r="OR163" s="4" t="s">
        <v>236</v>
      </c>
      <c r="OS163" s="4" t="s">
        <v>236</v>
      </c>
      <c r="OT163" s="4" t="s">
        <v>236</v>
      </c>
      <c r="OU163" s="4" t="s">
        <v>236</v>
      </c>
      <c r="OV163" s="4" t="s">
        <v>236</v>
      </c>
      <c r="OW163" s="4" t="s">
        <v>236</v>
      </c>
      <c r="OX163" s="4" t="s">
        <v>236</v>
      </c>
      <c r="OY163" s="4" t="s">
        <v>236</v>
      </c>
      <c r="OZ163" s="4" t="s">
        <v>236</v>
      </c>
      <c r="PA163" s="4">
        <v>0.23671292950962197</v>
      </c>
      <c r="PB163" s="4">
        <v>1.0051047437970482</v>
      </c>
      <c r="PC163" s="4">
        <v>0.77431827933673958</v>
      </c>
      <c r="PD163" s="4">
        <v>0.59694740568876625</v>
      </c>
      <c r="PE163" s="4">
        <v>0.59433763665165884</v>
      </c>
      <c r="PF163" s="4">
        <v>0.57388386944931824</v>
      </c>
      <c r="PG163" s="4">
        <v>0.53732545517877384</v>
      </c>
      <c r="PH163" s="4">
        <v>9.3955067946026816E-2</v>
      </c>
      <c r="PI163" s="4">
        <v>0.77333725144481491</v>
      </c>
      <c r="PJ163" s="4">
        <v>0.97850048360383823</v>
      </c>
      <c r="PK163" s="4">
        <v>1.0439108464880889</v>
      </c>
      <c r="PL163" s="4">
        <v>1.6592680280161858</v>
      </c>
      <c r="PM163" s="4">
        <v>2.2849756388587252</v>
      </c>
      <c r="PN163" s="4">
        <v>1.3402026480535199</v>
      </c>
      <c r="PO163" s="4">
        <v>1.3444004522111186</v>
      </c>
      <c r="PP163" s="4">
        <v>2.0451457117442118</v>
      </c>
      <c r="PQ163" s="4">
        <v>1.8605669789515815</v>
      </c>
      <c r="PR163" s="4">
        <v>1.9073954858473314</v>
      </c>
      <c r="PS163" s="4">
        <v>1.8461613620268054</v>
      </c>
      <c r="PT163" s="4">
        <v>1.9262265027252425</v>
      </c>
      <c r="PU163" s="4">
        <v>1.590209905763956</v>
      </c>
      <c r="PV163" s="4">
        <v>1.6784005601151506</v>
      </c>
      <c r="PW163" s="4">
        <v>1.6306138667603562</v>
      </c>
      <c r="PX163" s="4">
        <v>1.8039436401038955</v>
      </c>
      <c r="PY163" s="4">
        <v>1.6574639343622977</v>
      </c>
      <c r="PZ163" s="4">
        <v>0.85085593494954992</v>
      </c>
      <c r="QA163" s="4">
        <v>0.38488284494620473</v>
      </c>
      <c r="QB163" s="4">
        <v>-0.22130040332318401</v>
      </c>
      <c r="QC163" s="4">
        <v>-9.6035318062959618E-2</v>
      </c>
      <c r="QD163" s="4">
        <v>0.11246440621259524</v>
      </c>
      <c r="QE163" s="4">
        <v>0.3986108579486114</v>
      </c>
      <c r="QF163" s="4">
        <v>0.54296472168250887</v>
      </c>
      <c r="QG163" s="4">
        <v>0.62478771091383578</v>
      </c>
      <c r="QH163" s="4">
        <v>0.84399686310565869</v>
      </c>
      <c r="QI163" s="4">
        <v>0.19072231307988829</v>
      </c>
      <c r="QJ163" s="4">
        <v>0.13773579510369416</v>
      </c>
      <c r="QK163" s="4">
        <v>0.38633299226376039</v>
      </c>
      <c r="QL163" s="4">
        <v>0.7889990982874906</v>
      </c>
      <c r="QM163" s="4">
        <v>0.86350800729336186</v>
      </c>
      <c r="QN163" s="4">
        <v>0.90348721099915963</v>
      </c>
      <c r="QO163" s="4">
        <v>0.98471044539039099</v>
      </c>
      <c r="QP163" s="4">
        <v>1.3341937951137481</v>
      </c>
      <c r="QQ163" s="4">
        <v>1.482047729389862</v>
      </c>
      <c r="QR163" s="4">
        <v>1.5428137984989689</v>
      </c>
      <c r="QS163" s="4">
        <v>1.1686008643282122</v>
      </c>
      <c r="QT163" s="4">
        <v>1.0147518362730921</v>
      </c>
      <c r="QU163" s="4">
        <v>1.6656434856679567</v>
      </c>
      <c r="QV163" s="4">
        <v>1.8452151481829731</v>
      </c>
      <c r="QW163" s="4">
        <v>1.7065642950369266</v>
      </c>
      <c r="QX163" s="4">
        <v>1.7250650765910507</v>
      </c>
      <c r="QY163" s="4">
        <v>2.1677127649428343</v>
      </c>
      <c r="QZ163" s="4">
        <v>2.3012950434380315</v>
      </c>
      <c r="RA163" s="4">
        <v>1.9781583284398891</v>
      </c>
      <c r="RB163" s="4">
        <v>1.7402503054524345</v>
      </c>
      <c r="RC163" s="4">
        <v>1.4848851497351063</v>
      </c>
      <c r="RD163" s="4">
        <v>1.3295685714424792</v>
      </c>
      <c r="RE163" s="4">
        <v>1.632087220093112</v>
      </c>
      <c r="RF163" s="4">
        <v>1.8565547413735999</v>
      </c>
      <c r="RG163" s="4">
        <v>1.6140130787490676</v>
      </c>
      <c r="RH163" s="4">
        <v>1.2411910948266041</v>
      </c>
      <c r="RI163" s="4">
        <v>0.99654860750146668</v>
      </c>
      <c r="RJ163" s="4">
        <v>1.1896408154883602</v>
      </c>
      <c r="RK163" s="4">
        <v>1.1549252379649033</v>
      </c>
      <c r="RL163" s="4">
        <v>1.433335038577539</v>
      </c>
      <c r="RM163" s="4">
        <v>1.5236865691744583</v>
      </c>
      <c r="RN163" s="4">
        <v>1.6349051792075215</v>
      </c>
      <c r="RO163" s="4">
        <v>1.4362523833164573</v>
      </c>
      <c r="RP163" s="4">
        <v>3.508885808207225</v>
      </c>
      <c r="RQ163" s="4">
        <v>3.7999149203773612</v>
      </c>
      <c r="RR163" s="4">
        <v>3.9408435645030124</v>
      </c>
      <c r="RS163" s="4">
        <v>4.1335562956918466</v>
      </c>
      <c r="RT163" s="4">
        <v>4.5540148815574213</v>
      </c>
      <c r="RU163" s="4">
        <v>5.0801010826965154</v>
      </c>
      <c r="RV163" s="4">
        <v>5.5888675712514839</v>
      </c>
      <c r="RW163" s="4">
        <v>6.6870647523827387</v>
      </c>
      <c r="RX163" s="4">
        <v>6.4441438756558114</v>
      </c>
      <c r="RY163" s="4">
        <v>6.3097514340344105</v>
      </c>
      <c r="RZ163" s="4">
        <v>6.0156207230064496</v>
      </c>
      <c r="SA163" s="4">
        <v>7.2003183067547809</v>
      </c>
      <c r="SB163" s="4">
        <v>5.5234289963225933</v>
      </c>
      <c r="SC163" s="4">
        <v>5.0203576169557778</v>
      </c>
      <c r="SD163" s="4">
        <v>4.6564834726318054</v>
      </c>
      <c r="SE163" s="4">
        <v>5.1882326918831581</v>
      </c>
      <c r="SF163" s="4">
        <v>5.6500816740993542</v>
      </c>
      <c r="SG163" s="4">
        <v>6.1715375009389533</v>
      </c>
      <c r="SH163" s="4">
        <v>6.4406245347960294</v>
      </c>
      <c r="SI163" s="4">
        <v>5.7285110543017481</v>
      </c>
      <c r="SJ163" s="4">
        <v>5.792126119917441</v>
      </c>
      <c r="SK163" s="4">
        <v>5.943857354308733</v>
      </c>
      <c r="SL163" s="4">
        <v>5.7543183206957309</v>
      </c>
      <c r="SM163" s="4">
        <v>5.0013364277458265</v>
      </c>
      <c r="SN163" s="4">
        <v>5.425316622803166</v>
      </c>
      <c r="SO163" s="4">
        <v>6.1131261558561789</v>
      </c>
      <c r="SP163" s="4">
        <v>6.0232070395741317</v>
      </c>
      <c r="SQ163" s="4">
        <v>5.9501116587728831</v>
      </c>
      <c r="SR163" s="4">
        <v>6.377728533938793</v>
      </c>
      <c r="SS163" s="4">
        <v>5.3697158021168008</v>
      </c>
      <c r="ST163" s="4">
        <v>6.3296073696850215</v>
      </c>
      <c r="SU163" s="4">
        <v>5.509993003844869</v>
      </c>
      <c r="SV163" s="4">
        <v>5.154022930943043</v>
      </c>
      <c r="SW163" s="4">
        <v>4.334943140741899</v>
      </c>
      <c r="SX163" s="4">
        <v>4.4916709799237111</v>
      </c>
      <c r="SY163" s="4">
        <v>3.9983240557847495</v>
      </c>
      <c r="SZ163" s="4">
        <v>3.8812491967614875</v>
      </c>
      <c r="TA163" s="4">
        <v>3.9758953370819654</v>
      </c>
      <c r="TB163" s="4">
        <v>3.9607943173336082</v>
      </c>
      <c r="TC163" s="4">
        <v>3.387749135033431</v>
      </c>
      <c r="TD163" s="4">
        <v>2.2675102717927444</v>
      </c>
      <c r="TE163" s="4">
        <v>1.3461557085715299</v>
      </c>
      <c r="TF163" s="4">
        <v>0.47207895211865036</v>
      </c>
      <c r="TG163" s="4">
        <v>0.6426551655199404</v>
      </c>
      <c r="TH163" s="4">
        <v>0.82234496658264788</v>
      </c>
      <c r="TI163" s="4">
        <v>1.3543090347804423</v>
      </c>
      <c r="TJ163" s="4">
        <v>0.82132578618727337</v>
      </c>
      <c r="TK163" s="4">
        <v>0.35107913669033053</v>
      </c>
      <c r="TL163" s="4">
        <v>0.27122450727546266</v>
      </c>
      <c r="TM163" s="4">
        <v>0.57202189918830015</v>
      </c>
      <c r="TN163" s="4">
        <v>0.82860675154149988</v>
      </c>
      <c r="TO163" s="4">
        <v>0.74754197264263667</v>
      </c>
      <c r="TP163" s="4">
        <v>1.6353399413386001</v>
      </c>
      <c r="TQ163" s="4">
        <v>2.2752682828945723</v>
      </c>
      <c r="TR163" s="4">
        <v>1.261155649674464</v>
      </c>
      <c r="TS163" s="4">
        <v>0.80315586332189071</v>
      </c>
      <c r="TT163" s="4">
        <v>1.0626862293976274</v>
      </c>
      <c r="TU163" s="4">
        <v>0.89583765535704174</v>
      </c>
      <c r="TV163" s="4">
        <v>1.8663581359182615</v>
      </c>
      <c r="TW163" s="4">
        <v>2.4393974153099407</v>
      </c>
      <c r="TX163" s="4">
        <v>1.7017197524765777</v>
      </c>
      <c r="TY163" s="4">
        <v>0.8775552343585673</v>
      </c>
      <c r="TZ163" s="4">
        <v>0.46892988515384104</v>
      </c>
      <c r="UA163" s="4">
        <v>0.47064767857534662</v>
      </c>
      <c r="UB163" s="4">
        <v>-0.2830179925208256</v>
      </c>
      <c r="UC163" s="4">
        <v>-4.8585416900550626E-2</v>
      </c>
      <c r="UD163" s="4">
        <v>1.3182709364200349</v>
      </c>
      <c r="UE163" s="4">
        <v>1.7023752545579214</v>
      </c>
      <c r="UF163" s="4">
        <v>0.84158277274404725</v>
      </c>
      <c r="UG163" s="4">
        <v>1.774832704026224</v>
      </c>
      <c r="UH163" s="4">
        <v>0.58930865622690476</v>
      </c>
      <c r="UI163" s="4">
        <v>0.55147058823511941</v>
      </c>
      <c r="UJ163" s="4">
        <v>1.3382233545177229</v>
      </c>
      <c r="UK163" s="4">
        <v>2.0384998278771889</v>
      </c>
      <c r="UL163" s="4">
        <v>2.0924166200853023</v>
      </c>
      <c r="UM163" s="4">
        <v>2.8087951796009349</v>
      </c>
      <c r="UN163" s="4">
        <v>3.080158567680428</v>
      </c>
      <c r="UO163" s="4">
        <v>3.0436733472921844</v>
      </c>
      <c r="UP163" s="4">
        <v>1.7977921527434546</v>
      </c>
      <c r="UQ163" s="4">
        <v>2.2016960256898415</v>
      </c>
      <c r="UR163" s="4">
        <v>3.6537411755996914</v>
      </c>
      <c r="US163" s="4">
        <v>3.3371596492028317</v>
      </c>
      <c r="UT163" s="4">
        <v>3.6039871537384442</v>
      </c>
      <c r="UU163" s="4">
        <v>3.966258038771457</v>
      </c>
      <c r="UV163" s="4">
        <v>3.7360370564782244</v>
      </c>
      <c r="UW163" s="4">
        <v>4.0520825734916741</v>
      </c>
      <c r="UX163" s="4">
        <v>4.7889328928883117</v>
      </c>
      <c r="UY163" s="4">
        <v>4.3191144366034848</v>
      </c>
      <c r="UZ163" s="4">
        <v>3.7500451377605799</v>
      </c>
      <c r="VA163" s="4">
        <v>3.6278031787506251</v>
      </c>
      <c r="VB163" s="4">
        <v>2.6974916948032472</v>
      </c>
      <c r="VC163" s="4">
        <v>3.3939164116036977</v>
      </c>
      <c r="VD163" s="4">
        <v>2.6091225564580895</v>
      </c>
      <c r="VE163" s="4">
        <v>2.9005856268162375</v>
      </c>
      <c r="VF163" s="4">
        <v>2.5236508517881902</v>
      </c>
      <c r="VG163" s="4">
        <v>3.2883168352180689</v>
      </c>
      <c r="VH163" s="4">
        <v>2.4944961295361878</v>
      </c>
      <c r="VI163" s="4">
        <v>2.2363209365903174</v>
      </c>
      <c r="VJ163" s="4">
        <v>2.2432380653816324</v>
      </c>
      <c r="VK163" s="4">
        <v>3.5124738409703156</v>
      </c>
      <c r="VL163" s="4">
        <v>4.5385726467467578</v>
      </c>
      <c r="VM163" s="4">
        <v>5.3829520883122797</v>
      </c>
      <c r="VN163" s="4">
        <v>6.9940856566153968</v>
      </c>
      <c r="VO163" s="4">
        <v>5.7799783436378362</v>
      </c>
      <c r="VP163" s="4">
        <v>5.9380790409997246</v>
      </c>
      <c r="VQ163" s="4">
        <v>6.2689454457529195</v>
      </c>
      <c r="VR163" s="4">
        <v>7.4682397225663379</v>
      </c>
      <c r="VS163" s="4">
        <v>6.0034394254949319</v>
      </c>
      <c r="VT163" s="4">
        <v>6.4135876249369801</v>
      </c>
      <c r="VU163" s="4">
        <v>6.0582164775265994</v>
      </c>
      <c r="VV163" s="4">
        <v>5.5242313261213241</v>
      </c>
      <c r="VW163" s="4">
        <v>3.2708085163504279</v>
      </c>
      <c r="VX163" s="4">
        <v>3.3585257445349868</v>
      </c>
      <c r="VY163" s="4">
        <v>2.5859777371656065</v>
      </c>
      <c r="VZ163" s="4">
        <v>2.3184935907999602</v>
      </c>
      <c r="WA163" s="4">
        <v>3.062673207578186</v>
      </c>
      <c r="WB163" s="4">
        <v>1.1128825659594526</v>
      </c>
      <c r="WC163" s="4">
        <v>1.5523040990799331</v>
      </c>
      <c r="WD163" s="4">
        <v>1.1016394107201251</v>
      </c>
      <c r="WE163" s="4">
        <v>1.2601687047548893</v>
      </c>
      <c r="WF163" s="4">
        <v>1.6191770752788983</v>
      </c>
      <c r="WG163" s="4">
        <v>0.77363275037167512</v>
      </c>
      <c r="WH163" s="4">
        <v>0.51606855750017644</v>
      </c>
      <c r="WI163" s="4">
        <v>1.7580564152549272</v>
      </c>
      <c r="WJ163" s="4">
        <v>1.1924697810385112</v>
      </c>
      <c r="WK163" s="4">
        <v>0.84508570526276117</v>
      </c>
      <c r="WL163" s="4">
        <v>0.68123138033762132</v>
      </c>
      <c r="WM163" s="4">
        <v>9.8793728574108286E-2</v>
      </c>
      <c r="WN163" s="4">
        <v>1.6918084019472275</v>
      </c>
      <c r="WO163" s="4">
        <v>0.50534959927355771</v>
      </c>
      <c r="WP163" s="4">
        <v>1.2898120672601294</v>
      </c>
      <c r="WQ163" s="4">
        <v>0.95426290389848134</v>
      </c>
      <c r="WR163" s="4">
        <v>0.68657571596510536</v>
      </c>
      <c r="WS163" s="4">
        <v>2.2206176185483457</v>
      </c>
      <c r="WT163" s="4">
        <v>0.56155293651580962</v>
      </c>
      <c r="WU163" s="4">
        <v>-1.4985477280559252</v>
      </c>
      <c r="WV163" s="4">
        <v>-1.3731841382018075</v>
      </c>
      <c r="WW163" s="4">
        <v>0.34069188182745336</v>
      </c>
      <c r="WX163" s="4">
        <v>2.217268656421993</v>
      </c>
      <c r="WY163" s="4">
        <v>2.8128423525231767</v>
      </c>
      <c r="WZ163" s="4">
        <v>3.5026545708854115</v>
      </c>
      <c r="XA163" s="4">
        <v>1.5427976587971841</v>
      </c>
      <c r="XB163" s="4">
        <v>3.1815163470177055</v>
      </c>
      <c r="XC163" s="4">
        <v>4.1370356162766768</v>
      </c>
      <c r="XD163" s="4">
        <v>3.4997350915406003</v>
      </c>
      <c r="XE163" s="4">
        <v>3.108096339374697</v>
      </c>
      <c r="XF163" s="4">
        <v>5.5053822744418142</v>
      </c>
      <c r="XG163" s="4">
        <v>6.7061163699608954</v>
      </c>
      <c r="XH163" s="4">
        <v>7.6730924254336799</v>
      </c>
      <c r="XI163" s="4">
        <v>5.8589547451019257</v>
      </c>
      <c r="XJ163" s="4">
        <v>3.1736688731497367</v>
      </c>
      <c r="XK163" s="4">
        <v>3.9799944322316065</v>
      </c>
      <c r="XL163" s="37">
        <v>4.2044556952388206</v>
      </c>
      <c r="XM163" s="37">
        <v>4.8327353262604049</v>
      </c>
      <c r="XN163" s="37">
        <v>3.4260188147110568</v>
      </c>
      <c r="XO163" s="37">
        <v>2.1790258139469074</v>
      </c>
      <c r="XP163" s="42">
        <v>3.4960991193390001</v>
      </c>
    </row>
    <row r="164" spans="1:640" ht="12.75" customHeight="1" x14ac:dyDescent="0.2">
      <c r="A164" s="7" t="s">
        <v>397</v>
      </c>
      <c r="B164" s="10" t="s">
        <v>548</v>
      </c>
      <c r="C164" s="4" t="s">
        <v>236</v>
      </c>
      <c r="D164" s="4" t="s">
        <v>236</v>
      </c>
      <c r="E164" s="4" t="s">
        <v>236</v>
      </c>
      <c r="F164" s="4" t="s">
        <v>236</v>
      </c>
      <c r="G164" s="4" t="s">
        <v>236</v>
      </c>
      <c r="H164" s="4" t="s">
        <v>236</v>
      </c>
      <c r="I164" s="4" t="s">
        <v>236</v>
      </c>
      <c r="J164" s="4" t="s">
        <v>236</v>
      </c>
      <c r="K164" s="4" t="s">
        <v>236</v>
      </c>
      <c r="L164" s="4" t="s">
        <v>236</v>
      </c>
      <c r="M164" s="4" t="s">
        <v>236</v>
      </c>
      <c r="N164" s="4" t="s">
        <v>236</v>
      </c>
      <c r="O164" s="4">
        <v>14.071857936643823</v>
      </c>
      <c r="P164" s="4">
        <v>11.428236905802635</v>
      </c>
      <c r="Q164" s="4">
        <v>7.493642103884099</v>
      </c>
      <c r="R164" s="4">
        <v>3.4151197105177289</v>
      </c>
      <c r="S164" s="4">
        <v>2.8229314003302335</v>
      </c>
      <c r="T164" s="4">
        <v>0.66681247782315722</v>
      </c>
      <c r="U164" s="4">
        <v>1.7961188478158476</v>
      </c>
      <c r="V164" s="4">
        <v>0.62221302356057606</v>
      </c>
      <c r="W164" s="4">
        <v>-1.5999217749965737</v>
      </c>
      <c r="X164" s="4">
        <v>3.5422187575925932</v>
      </c>
      <c r="Y164" s="4">
        <v>2.0088562080335777</v>
      </c>
      <c r="Z164" s="4">
        <v>0.19397645613048553</v>
      </c>
      <c r="AA164" s="4">
        <v>-0.19442899663030744</v>
      </c>
      <c r="AB164" s="4">
        <v>0.55730253375942596</v>
      </c>
      <c r="AC164" s="4">
        <v>1.3194180726533205</v>
      </c>
      <c r="AD164" s="4">
        <v>2.5707078450360967</v>
      </c>
      <c r="AE164" s="4">
        <v>1.6104045648558554</v>
      </c>
      <c r="AF164" s="4">
        <v>2.6787463113592764</v>
      </c>
      <c r="AG164" s="4">
        <v>3.2089144361679303</v>
      </c>
      <c r="AH164" s="4">
        <v>3.5555509515168779</v>
      </c>
      <c r="AI164" s="4">
        <v>2.5303119171538242</v>
      </c>
      <c r="AJ164" s="4">
        <v>2.6308157013680784</v>
      </c>
      <c r="AK164" s="4">
        <v>4.4116306978059043</v>
      </c>
      <c r="AL164" s="4">
        <v>4.5203751754760049</v>
      </c>
      <c r="AM164" s="4">
        <v>5.4056669720664985</v>
      </c>
      <c r="AN164" s="4">
        <v>5.5712236909751738</v>
      </c>
      <c r="AO164" s="4">
        <v>5.5588096337993989</v>
      </c>
      <c r="AP164" s="4">
        <v>4.7136934521105047</v>
      </c>
      <c r="AQ164" s="4">
        <v>3.7521479311910326</v>
      </c>
      <c r="AR164" s="4">
        <v>3.272928159764092</v>
      </c>
      <c r="AS164" s="4">
        <v>2.5173792526119314</v>
      </c>
      <c r="AT164" s="4">
        <v>5.9712674970106718</v>
      </c>
      <c r="AU164" s="4">
        <v>6.8499631006260415</v>
      </c>
      <c r="AV164" s="4">
        <v>7.8028052223298516</v>
      </c>
      <c r="AW164" s="4">
        <v>7.6368264014065232</v>
      </c>
      <c r="AX164" s="4">
        <v>8.3533942440781459</v>
      </c>
      <c r="AY164" s="4">
        <v>8.5381709403787482</v>
      </c>
      <c r="AZ164" s="4">
        <v>10.628103436682011</v>
      </c>
      <c r="BA164" s="4">
        <v>12.36420563229575</v>
      </c>
      <c r="BB164" s="4">
        <v>12.491945217502959</v>
      </c>
      <c r="BC164" s="4">
        <v>15.505661235199412</v>
      </c>
      <c r="BD164" s="4">
        <v>16.764641102862328</v>
      </c>
      <c r="BE164" s="4">
        <v>18.654945811122943</v>
      </c>
      <c r="BF164" s="4">
        <v>16.067983080843334</v>
      </c>
      <c r="BG164" s="4">
        <v>18.310354642507548</v>
      </c>
      <c r="BH164" s="4">
        <v>20.050524877233173</v>
      </c>
      <c r="BI164" s="4">
        <v>20.898483476162582</v>
      </c>
      <c r="BJ164" s="4">
        <v>23.957276641024976</v>
      </c>
      <c r="BK164" s="4">
        <v>27.021965232512883</v>
      </c>
      <c r="BL164" s="4">
        <v>25.949044141879668</v>
      </c>
      <c r="BM164" s="4">
        <v>24.973358840787398</v>
      </c>
      <c r="BN164" s="4">
        <v>28.314245574314441</v>
      </c>
      <c r="BO164" s="4">
        <v>25.701071643030616</v>
      </c>
      <c r="BP164" s="4">
        <v>24.553557834360589</v>
      </c>
      <c r="BQ164" s="4">
        <v>21.961384365761177</v>
      </c>
      <c r="BR164" s="4">
        <v>19.7906263650749</v>
      </c>
      <c r="BS164" s="4">
        <v>17.614300257370203</v>
      </c>
      <c r="BT164" s="4">
        <v>16.04151189417604</v>
      </c>
      <c r="BU164" s="4">
        <v>14.48667676254378</v>
      </c>
      <c r="BV164" s="4">
        <v>11.480378332781285</v>
      </c>
      <c r="BW164" s="4">
        <v>8.3512066682150277</v>
      </c>
      <c r="BX164" s="4">
        <v>7.9912759157859057</v>
      </c>
      <c r="BY164" s="4">
        <v>7.5984992223941106</v>
      </c>
      <c r="BZ164" s="4">
        <v>7.8061142884050696</v>
      </c>
      <c r="CA164" s="4">
        <v>7.5421514138297709</v>
      </c>
      <c r="CB164" s="4">
        <v>7.5037743564705011</v>
      </c>
      <c r="CC164" s="4">
        <v>7.8954130211946278</v>
      </c>
      <c r="CD164" s="4">
        <v>8.4156555961625514</v>
      </c>
      <c r="CE164" s="4">
        <v>9.6686703033589225</v>
      </c>
      <c r="CF164" s="4">
        <v>9.8036712050793824</v>
      </c>
      <c r="CG164" s="4">
        <v>10.053356428227687</v>
      </c>
      <c r="CH164" s="4">
        <v>11.275349051708417</v>
      </c>
      <c r="CI164" s="4">
        <v>11.456140448758177</v>
      </c>
      <c r="CJ164" s="4">
        <v>11.81295426314864</v>
      </c>
      <c r="CK164" s="4">
        <v>15.452109089381523</v>
      </c>
      <c r="CL164" s="4">
        <v>13.689068532862336</v>
      </c>
      <c r="CM164" s="4">
        <v>13.37812423053289</v>
      </c>
      <c r="CN164" s="4">
        <v>14.195079368101133</v>
      </c>
      <c r="CO164" s="4">
        <v>16.119940450433546</v>
      </c>
      <c r="CP164" s="4">
        <v>17.481460459787783</v>
      </c>
      <c r="CQ164" s="4">
        <v>27.156580866253123</v>
      </c>
      <c r="CR164" s="4">
        <v>37.524204245379934</v>
      </c>
      <c r="CS164" s="4">
        <v>48.381649289613904</v>
      </c>
      <c r="CT164" s="4">
        <v>49.36357833275855</v>
      </c>
      <c r="CU164" s="4">
        <v>50.29415136643965</v>
      </c>
      <c r="CV164" s="4">
        <v>55.682067044567731</v>
      </c>
      <c r="CW164" s="4">
        <v>55.916206984632254</v>
      </c>
      <c r="CX164" s="4">
        <v>55.291921765530788</v>
      </c>
      <c r="CY164" s="4">
        <v>55.556704839390136</v>
      </c>
      <c r="CZ164" s="4">
        <v>56.117509041518048</v>
      </c>
      <c r="DA164" s="4">
        <v>55.255712002121072</v>
      </c>
      <c r="DB164" s="4">
        <v>53.405590484362222</v>
      </c>
      <c r="DC164" s="4">
        <v>40.40098316935908</v>
      </c>
      <c r="DD164" s="4">
        <v>29.30605189386489</v>
      </c>
      <c r="DE164" s="4">
        <v>19.027894441159404</v>
      </c>
      <c r="DF164" s="4">
        <v>17.330311750349708</v>
      </c>
      <c r="DG164" s="4">
        <v>16.805764312872469</v>
      </c>
      <c r="DH164" s="4">
        <v>12.056968944996598</v>
      </c>
      <c r="DI164" s="4">
        <v>8.6721024560301458</v>
      </c>
      <c r="DJ164" s="4">
        <v>8.1791990725926524</v>
      </c>
      <c r="DK164" s="4">
        <v>8.4876051990094226</v>
      </c>
      <c r="DL164" s="4">
        <v>8.6115383535173748</v>
      </c>
      <c r="DM164" s="4">
        <v>8.0984286954985976</v>
      </c>
      <c r="DN164" s="4">
        <v>10.198985791769275</v>
      </c>
      <c r="DO164" s="4">
        <v>11.688097794756814</v>
      </c>
      <c r="DP164" s="4">
        <v>12.276661636182212</v>
      </c>
      <c r="DQ164" s="4">
        <v>13.259470080208331</v>
      </c>
      <c r="DR164" s="4">
        <v>14.437500895850846</v>
      </c>
      <c r="DS164" s="4">
        <v>13.71438963848604</v>
      </c>
      <c r="DT164" s="4">
        <v>14.066959397772877</v>
      </c>
      <c r="DU164" s="4">
        <v>14.546019636078086</v>
      </c>
      <c r="DV164" s="4">
        <v>15.062717282368681</v>
      </c>
      <c r="DW164" s="4">
        <v>17.174890319185351</v>
      </c>
      <c r="DX164" s="4">
        <v>17.250271511490325</v>
      </c>
      <c r="DY164" s="4">
        <v>20.70761931653719</v>
      </c>
      <c r="DZ164" s="4">
        <v>19.051258261767686</v>
      </c>
      <c r="EA164" s="4">
        <v>18.517133847205884</v>
      </c>
      <c r="EB164" s="4">
        <v>18.095484613511076</v>
      </c>
      <c r="EC164" s="4">
        <v>18.489603700771312</v>
      </c>
      <c r="ED164" s="4">
        <v>18.317120277005642</v>
      </c>
      <c r="EE164" s="4">
        <v>28.805361435997042</v>
      </c>
      <c r="EF164" s="4">
        <v>30.911642763167407</v>
      </c>
      <c r="EG164" s="4">
        <v>33.579878438205014</v>
      </c>
      <c r="EH164" s="4">
        <v>34.779801367731324</v>
      </c>
      <c r="EI164" s="4">
        <v>34.75895109395978</v>
      </c>
      <c r="EJ164" s="4">
        <v>34.641964647586462</v>
      </c>
      <c r="EK164" s="4">
        <v>32.965795477672714</v>
      </c>
      <c r="EL164" s="4">
        <v>34.761985996935692</v>
      </c>
      <c r="EM164" s="4">
        <v>37.275048308162155</v>
      </c>
      <c r="EN164" s="4">
        <v>37.764732098383007</v>
      </c>
      <c r="EO164" s="4">
        <v>37.484827950014164</v>
      </c>
      <c r="EP164" s="4">
        <v>38.217377421965296</v>
      </c>
      <c r="EQ164" s="4">
        <v>28.640191180868896</v>
      </c>
      <c r="ER164" s="4">
        <v>28.136753015047248</v>
      </c>
      <c r="ES164" s="4">
        <v>26.889097336314506</v>
      </c>
      <c r="ET164" s="4">
        <v>27.195015322028951</v>
      </c>
      <c r="EU164" s="4">
        <v>27.732371367440535</v>
      </c>
      <c r="EV164" s="4">
        <v>28.669727122034999</v>
      </c>
      <c r="EW164" s="4">
        <v>28.314137546383762</v>
      </c>
      <c r="EX164" s="4">
        <v>27.796823865234941</v>
      </c>
      <c r="EY164" s="4">
        <v>25.331724315535766</v>
      </c>
      <c r="EZ164" s="4">
        <v>26.613146640871349</v>
      </c>
      <c r="FA164" s="4">
        <v>26.16068960954965</v>
      </c>
      <c r="FB164" s="4">
        <v>26.879079746476407</v>
      </c>
      <c r="FC164" s="4">
        <v>26.623769408774351</v>
      </c>
      <c r="FD164" s="4">
        <v>26.065202435698922</v>
      </c>
      <c r="FE164" s="4">
        <v>30.541606171043924</v>
      </c>
      <c r="FF164" s="4">
        <v>43.203316991902028</v>
      </c>
      <c r="FG164" s="4">
        <v>53.856176212729167</v>
      </c>
      <c r="FH164" s="4">
        <v>54.958247243811854</v>
      </c>
      <c r="FI164" s="4">
        <v>60.218731436458341</v>
      </c>
      <c r="FJ164" s="4">
        <v>70.909534645121767</v>
      </c>
      <c r="FK164" s="4">
        <v>75.726096281915915</v>
      </c>
      <c r="FL164" s="4">
        <v>78.268007827699307</v>
      </c>
      <c r="FM164" s="4">
        <v>91.55856112557629</v>
      </c>
      <c r="FN164" s="4">
        <v>91.845321204065897</v>
      </c>
      <c r="FO164" s="4">
        <v>112.65820047919041</v>
      </c>
      <c r="FP164" s="4">
        <v>135.57165187444156</v>
      </c>
      <c r="FQ164" s="4">
        <v>144.9772339683758</v>
      </c>
      <c r="FR164" s="4">
        <v>129.7683285392952</v>
      </c>
      <c r="FS164" s="4">
        <v>110.62659858630951</v>
      </c>
      <c r="FT164" s="4">
        <v>128.53932931501154</v>
      </c>
      <c r="FU164" s="4">
        <v>127.32816089097236</v>
      </c>
      <c r="FV164" s="4">
        <v>120.7798373546832</v>
      </c>
      <c r="FW164" s="4">
        <v>115.90025293359275</v>
      </c>
      <c r="FX164" s="4">
        <v>132.10959245387858</v>
      </c>
      <c r="FY164" s="4">
        <v>117.32490917844407</v>
      </c>
      <c r="FZ164" s="4">
        <v>113.81792874112443</v>
      </c>
      <c r="GA164" s="4">
        <v>95.717499449421155</v>
      </c>
      <c r="GB164" s="4">
        <v>76.670050375495123</v>
      </c>
      <c r="GC164" s="4">
        <v>64.763026911537423</v>
      </c>
      <c r="GD164" s="4">
        <v>58.760628443568322</v>
      </c>
      <c r="GE164" s="4">
        <v>62.504978246535103</v>
      </c>
      <c r="GF164" s="4">
        <v>58.168541573087737</v>
      </c>
      <c r="GG164" s="4">
        <v>55.592675002377121</v>
      </c>
      <c r="GH164" s="4">
        <v>57.425631976000716</v>
      </c>
      <c r="GI164" s="4">
        <v>59.573107727351356</v>
      </c>
      <c r="GJ164" s="4">
        <v>44.051754333918808</v>
      </c>
      <c r="GK164" s="4">
        <v>51.593874607214758</v>
      </c>
      <c r="GL164" s="4">
        <v>58.357842065548596</v>
      </c>
      <c r="GM164" s="4">
        <v>55.161054923760958</v>
      </c>
      <c r="GN164" s="4">
        <v>59.446237291632684</v>
      </c>
      <c r="GO164" s="4">
        <v>62.945986685437362</v>
      </c>
      <c r="GP164" s="4">
        <v>65.911989271933635</v>
      </c>
      <c r="GQ164" s="4">
        <v>63.016251668720713</v>
      </c>
      <c r="GR164" s="4">
        <v>50.889474866282399</v>
      </c>
      <c r="GS164" s="4">
        <v>63.451395718447003</v>
      </c>
      <c r="GT164" s="4">
        <v>57.851849957685886</v>
      </c>
      <c r="GU164" s="4">
        <v>55.974253570043999</v>
      </c>
      <c r="GV164" s="4">
        <v>61.084847208734686</v>
      </c>
      <c r="GW164" s="4">
        <v>54.394022322080758</v>
      </c>
      <c r="GX164" s="4">
        <v>47.196339114513421</v>
      </c>
      <c r="GY164" s="4">
        <v>65.599833855135955</v>
      </c>
      <c r="GZ164" s="4">
        <v>62.742783980847577</v>
      </c>
      <c r="HA164" s="4">
        <v>64.942764741142611</v>
      </c>
      <c r="HB164" s="4">
        <v>63.935924846636766</v>
      </c>
      <c r="HC164" s="4">
        <v>70.756288181707873</v>
      </c>
      <c r="HD164" s="4">
        <v>88.287722538836022</v>
      </c>
      <c r="HE164" s="4">
        <v>75.178482382295243</v>
      </c>
      <c r="HF164" s="4">
        <v>78.150088196662296</v>
      </c>
      <c r="HG164" s="4">
        <v>81.390220514032961</v>
      </c>
      <c r="HH164" s="4">
        <v>80.020772945138106</v>
      </c>
      <c r="HI164" s="4">
        <v>96.479841383157577</v>
      </c>
      <c r="HJ164" s="4">
        <v>106.49035530375969</v>
      </c>
      <c r="HK164" s="4">
        <v>101.47817081118728</v>
      </c>
      <c r="HL164" s="4">
        <v>111.71106642560895</v>
      </c>
      <c r="HM164" s="4">
        <v>110.2991042036337</v>
      </c>
      <c r="HN164" s="4">
        <v>111.46485998924089</v>
      </c>
      <c r="HO164" s="4">
        <v>135.73266873925752</v>
      </c>
      <c r="HP164" s="4">
        <v>134.29456786781776</v>
      </c>
      <c r="HQ164" s="4">
        <v>132.10274353598405</v>
      </c>
      <c r="HR164" s="4">
        <v>149.44338248797698</v>
      </c>
      <c r="HS164" s="4">
        <v>154.04055453894108</v>
      </c>
      <c r="HT164" s="4">
        <v>170.21743835362048</v>
      </c>
      <c r="HU164" s="4">
        <v>151.90931257171042</v>
      </c>
      <c r="HV164" s="4">
        <v>157.96263336821414</v>
      </c>
      <c r="HW164" s="4">
        <v>142.93431446858028</v>
      </c>
      <c r="HX164" s="4">
        <v>185.48355100024662</v>
      </c>
      <c r="HY164" s="4">
        <v>201.14899987667781</v>
      </c>
      <c r="HZ164" s="4">
        <v>196.74545851707677</v>
      </c>
      <c r="IA164" s="4">
        <v>153.90393812164649</v>
      </c>
      <c r="IB164" s="4">
        <v>131.36093653163368</v>
      </c>
      <c r="IC164" s="4">
        <v>116.81892290571562</v>
      </c>
      <c r="ID164" s="4">
        <v>97.166942090615464</v>
      </c>
      <c r="IE164" s="4">
        <v>81.52850360305348</v>
      </c>
      <c r="IF164" s="4">
        <v>64.758344485896515</v>
      </c>
      <c r="IG164" s="4">
        <v>57.184041014092514</v>
      </c>
      <c r="IH164" s="4">
        <v>44.50114335441765</v>
      </c>
      <c r="II164" s="4">
        <v>42.918414757188827</v>
      </c>
      <c r="IJ164" s="4">
        <v>11.509783031420852</v>
      </c>
      <c r="IK164" s="4">
        <v>2.3373351202964585</v>
      </c>
      <c r="IL164" s="4">
        <v>0.68438765606531149</v>
      </c>
      <c r="IM164" s="4">
        <v>-0.53070055260751303</v>
      </c>
      <c r="IN164" s="4">
        <v>1.2624519358790991</v>
      </c>
      <c r="IO164" s="4">
        <v>5.3465249176494609</v>
      </c>
      <c r="IP164" s="4">
        <v>8.0019998228418672</v>
      </c>
      <c r="IQ164" s="4">
        <v>12.342276127593337</v>
      </c>
      <c r="IR164" s="4">
        <v>12.932624167718672</v>
      </c>
      <c r="IS164" s="4">
        <v>14.759401152832382</v>
      </c>
      <c r="IT164" s="4">
        <v>17.005405463626204</v>
      </c>
      <c r="IU164" s="4">
        <v>14.946552476988501</v>
      </c>
      <c r="IV164" s="4">
        <v>16.688911338636061</v>
      </c>
      <c r="IW164" s="4">
        <v>13.360432916874231</v>
      </c>
      <c r="IX164" s="4">
        <v>13.856430626937595</v>
      </c>
      <c r="IY164" s="4">
        <v>15.053020895436944</v>
      </c>
      <c r="IZ164" s="4">
        <v>16.744136581926398</v>
      </c>
      <c r="JA164" s="4">
        <v>13.857697504529114</v>
      </c>
      <c r="JB164" s="4">
        <v>8.1343067639529067</v>
      </c>
      <c r="JC164" s="4">
        <v>11.051353710665921</v>
      </c>
      <c r="JD164" s="4">
        <v>11.33246827404389</v>
      </c>
      <c r="JE164" s="4">
        <v>12.538971264818016</v>
      </c>
      <c r="JF164" s="4">
        <v>11.415220590969511</v>
      </c>
      <c r="JG164" s="4">
        <v>11.873891064428179</v>
      </c>
      <c r="JH164" s="4">
        <v>12.982769659642358</v>
      </c>
      <c r="JI164" s="4">
        <v>17.29624209451552</v>
      </c>
      <c r="JJ164" s="4">
        <v>22.225858245138184</v>
      </c>
      <c r="JK164" s="4">
        <v>26.273927091350529</v>
      </c>
      <c r="JL164" s="4">
        <v>22.61085646816079</v>
      </c>
      <c r="JM164" s="4">
        <v>24.752027003829653</v>
      </c>
      <c r="JN164" s="4">
        <v>25.328181795602191</v>
      </c>
      <c r="JO164" s="4">
        <v>21.112532942972663</v>
      </c>
      <c r="JP164" s="4">
        <v>28.8674353788129</v>
      </c>
      <c r="JQ164" s="4">
        <v>25.598548422988785</v>
      </c>
      <c r="JR164" s="4">
        <v>24.039883832289547</v>
      </c>
      <c r="JS164" s="4">
        <v>23.637123923735359</v>
      </c>
      <c r="JT164" s="4">
        <v>23.284724335006587</v>
      </c>
      <c r="JU164" s="4">
        <v>20.515189278132965</v>
      </c>
      <c r="JV164" s="4">
        <v>16.917540642992662</v>
      </c>
      <c r="JW164" s="4">
        <v>12.473140356403235</v>
      </c>
      <c r="JX164" s="4">
        <v>11.723066922310906</v>
      </c>
      <c r="JY164" s="4">
        <v>10.931912829575367</v>
      </c>
      <c r="JZ164" s="4">
        <v>11.833819883434302</v>
      </c>
      <c r="KA164" s="4">
        <v>11.584499114896587</v>
      </c>
      <c r="KB164" s="4">
        <v>4.5711089657440453</v>
      </c>
      <c r="KC164" s="4">
        <v>5.2124641611358129</v>
      </c>
      <c r="KD164" s="4">
        <v>6.0177307064632544</v>
      </c>
      <c r="KE164" s="4">
        <v>5.6542996833345285</v>
      </c>
      <c r="KF164" s="4">
        <v>4.8803201099830034</v>
      </c>
      <c r="KG164" s="4">
        <v>4.2228537388845808</v>
      </c>
      <c r="KH164" s="4">
        <v>2.96087478159113</v>
      </c>
      <c r="KI164" s="4">
        <v>1.2654494540662427</v>
      </c>
      <c r="KJ164" s="4">
        <v>2.3427727244096133</v>
      </c>
      <c r="KK164" s="4">
        <v>3.2771116129392226</v>
      </c>
      <c r="KL164" s="4">
        <v>2.4887316626354163</v>
      </c>
      <c r="KM164" s="4">
        <v>2.5112858926221548</v>
      </c>
      <c r="KN164" s="4">
        <v>4.2375558829653954</v>
      </c>
      <c r="KO164" s="4">
        <v>4.1054560135020353</v>
      </c>
      <c r="KP164" s="4">
        <v>4.3296297314473549</v>
      </c>
      <c r="KQ164" s="4">
        <v>3.9766243726348165</v>
      </c>
      <c r="KR164" s="4">
        <v>3.7407657563358327</v>
      </c>
      <c r="KS164" s="4">
        <v>4.1268014013111411</v>
      </c>
      <c r="KT164" s="4">
        <v>4.0691634912309809</v>
      </c>
      <c r="KU164" s="4">
        <v>4.543207338113092</v>
      </c>
      <c r="KV164" s="4">
        <v>4.0874491285637191</v>
      </c>
      <c r="KW164" s="4">
        <v>4.3044683455472494</v>
      </c>
      <c r="KX164" s="4">
        <v>4.0689282271852818</v>
      </c>
      <c r="KY164" s="4">
        <v>3.8766029066094774</v>
      </c>
      <c r="KZ164" s="4">
        <v>0.48511149353880967</v>
      </c>
      <c r="LA164" s="4">
        <v>3.0789957422252598</v>
      </c>
      <c r="LB164" s="4">
        <v>6.4384180537324625</v>
      </c>
      <c r="LC164" s="4">
        <v>10.044316491569802</v>
      </c>
      <c r="LD164" s="4">
        <v>12.918224472506211</v>
      </c>
      <c r="LE164" s="4">
        <v>16.439626965226523</v>
      </c>
      <c r="LF164" s="4">
        <v>23.985024436070518</v>
      </c>
      <c r="LG164" s="4">
        <v>26.94729306604053</v>
      </c>
      <c r="LH164" s="4">
        <v>27.473860844368531</v>
      </c>
      <c r="LI164" s="4">
        <v>28.918759259762652</v>
      </c>
      <c r="LJ164" s="4">
        <v>32.449207928894594</v>
      </c>
      <c r="LK164" s="4">
        <v>33.271692341751077</v>
      </c>
      <c r="LL164" s="4">
        <v>36.364380084202224</v>
      </c>
      <c r="LM164" s="4">
        <v>35.011065607919022</v>
      </c>
      <c r="LN164" s="4">
        <v>34.372874839243764</v>
      </c>
      <c r="LO164" s="4">
        <v>33.211994993131611</v>
      </c>
      <c r="LP164" s="4">
        <v>31.100589799748207</v>
      </c>
      <c r="LQ164" s="4">
        <v>33.385412181101145</v>
      </c>
      <c r="LR164" s="4">
        <v>29.907502562106004</v>
      </c>
      <c r="LS164" s="4">
        <v>29.172908358330034</v>
      </c>
      <c r="LT164" s="4">
        <v>27.808707841746696</v>
      </c>
      <c r="LU164" s="4">
        <v>26.192861868265609</v>
      </c>
      <c r="LV164" s="4">
        <v>24.663264062424645</v>
      </c>
      <c r="LW164" s="4">
        <v>25.770431888831482</v>
      </c>
      <c r="LX164" s="4">
        <v>27.633427766361677</v>
      </c>
      <c r="LY164" s="4">
        <v>30.130330106214501</v>
      </c>
      <c r="LZ164" s="4">
        <v>27.437138154313104</v>
      </c>
      <c r="MA164" s="4">
        <v>25.420093932558771</v>
      </c>
      <c r="MB164" s="4">
        <v>26.830283990098764</v>
      </c>
      <c r="MC164" s="4">
        <v>22.858141295250718</v>
      </c>
      <c r="MD164" s="4">
        <v>20.153493479684698</v>
      </c>
      <c r="ME164" s="4">
        <v>19.626554487594092</v>
      </c>
      <c r="MF164" s="4">
        <v>18.835757801009123</v>
      </c>
      <c r="MG164" s="4">
        <v>17.375220813994744</v>
      </c>
      <c r="MH164" s="4">
        <v>18.830020477824718</v>
      </c>
      <c r="MI164" s="4">
        <v>18.622722402191656</v>
      </c>
      <c r="MJ164" s="4">
        <v>16.520174038374009</v>
      </c>
      <c r="MK164" s="4">
        <v>13.807239626680328</v>
      </c>
      <c r="ML164" s="4">
        <v>13.448208667939838</v>
      </c>
      <c r="MM164" s="4">
        <v>12.827089414131038</v>
      </c>
      <c r="MN164" s="4">
        <v>11.235809912515805</v>
      </c>
      <c r="MO164" s="4">
        <v>10.236556415096175</v>
      </c>
      <c r="MP164" s="4">
        <v>9.0123392802924513</v>
      </c>
      <c r="MQ164" s="4">
        <v>9.7633670117116935</v>
      </c>
      <c r="MR164" s="4">
        <v>10.848014764566742</v>
      </c>
      <c r="MS164" s="4">
        <v>12.501048794626797</v>
      </c>
      <c r="MT164" s="4">
        <v>9.4294233074165135</v>
      </c>
      <c r="MU164" s="4">
        <v>8.3342117840728349</v>
      </c>
      <c r="MV164" s="4">
        <v>8.6746349518983124</v>
      </c>
      <c r="MW164" s="4">
        <v>8.2261093069644318</v>
      </c>
      <c r="MX164" s="4">
        <v>8.3059331627867579</v>
      </c>
      <c r="MY164" s="4">
        <v>8.5284354404398215</v>
      </c>
      <c r="MZ164" s="4">
        <v>8.549030993142992</v>
      </c>
      <c r="NA164" s="4">
        <v>7.3699249345666686</v>
      </c>
      <c r="NB164" s="4">
        <v>7.3935975366211437</v>
      </c>
      <c r="NC164" s="4">
        <v>7.4268426144145678</v>
      </c>
      <c r="ND164" s="4">
        <v>8.2695267085884012</v>
      </c>
      <c r="NE164" s="4">
        <v>8.411681068727674</v>
      </c>
      <c r="NF164" s="4">
        <v>8.9997484831698955</v>
      </c>
      <c r="NG164" s="4">
        <v>9.2703110948011869</v>
      </c>
      <c r="NH164" s="4">
        <v>8.8074297540992887</v>
      </c>
      <c r="NI164" s="4">
        <v>8.3477911490635819</v>
      </c>
      <c r="NJ164" s="4">
        <v>8.9340492495884547</v>
      </c>
      <c r="NK164" s="4">
        <v>8.8479071697784804</v>
      </c>
      <c r="NL164" s="4">
        <v>8.1365180433326572</v>
      </c>
      <c r="NM164" s="4">
        <v>8.3477595246693284</v>
      </c>
      <c r="NN164" s="4">
        <v>7.9832956194209004</v>
      </c>
      <c r="NO164" s="4">
        <v>6.923453678896351</v>
      </c>
      <c r="NP164" s="4">
        <v>5.9656034965581881</v>
      </c>
      <c r="NQ164" s="4">
        <v>5.6664129984462761</v>
      </c>
      <c r="NR164" s="4">
        <v>5.8864499784165218</v>
      </c>
      <c r="NS164" s="4">
        <v>5.5045054666173598</v>
      </c>
      <c r="NT164" s="4">
        <v>5.6061688625462978</v>
      </c>
      <c r="NU164" s="4">
        <v>5.3903721605963852</v>
      </c>
      <c r="NV164" s="4">
        <v>4.6453588102426409</v>
      </c>
      <c r="NW164" s="4">
        <v>4.1438018912040633</v>
      </c>
      <c r="NX164" s="4">
        <v>5.1893442812898911</v>
      </c>
      <c r="NY164" s="4">
        <v>4.8889984234625956</v>
      </c>
      <c r="NZ164" s="4">
        <v>4.993110126731537</v>
      </c>
      <c r="OA164" s="4">
        <v>4.7197591857868417</v>
      </c>
      <c r="OB164" s="4">
        <v>4.2521790891959483</v>
      </c>
      <c r="OC164" s="4">
        <v>4.5084635365554107</v>
      </c>
      <c r="OD164" s="4">
        <v>4.359879740459391</v>
      </c>
      <c r="OE164" s="4">
        <v>4.8989976095901113</v>
      </c>
      <c r="OF164" s="4">
        <v>5.1424316602026465</v>
      </c>
      <c r="OG164" s="4">
        <v>4.8459840760740178</v>
      </c>
      <c r="OH164" s="4">
        <v>4.5730980203658902</v>
      </c>
      <c r="OI164" s="4">
        <v>4.5360439676670978</v>
      </c>
      <c r="OJ164" s="4">
        <v>3.12154630460617</v>
      </c>
      <c r="OK164" s="4">
        <v>2.85196265848991</v>
      </c>
      <c r="OL164" s="4">
        <v>1.8964028868064844</v>
      </c>
      <c r="OM164" s="4">
        <v>2.4448922812131002</v>
      </c>
      <c r="ON164" s="4">
        <v>2.4163525117291869</v>
      </c>
      <c r="OO164" s="4">
        <v>1.3846077576354645</v>
      </c>
      <c r="OP164" s="4">
        <v>0.86298209340529297</v>
      </c>
      <c r="OQ164" s="4">
        <v>-3.104853371691263E-2</v>
      </c>
      <c r="OR164" s="4">
        <v>-0.4578746419712445</v>
      </c>
      <c r="OS164" s="4">
        <v>-6.1825144771475493E-2</v>
      </c>
      <c r="OT164" s="4">
        <v>-4.5992956825202214E-2</v>
      </c>
      <c r="OU164" s="4">
        <v>2.5835353953596041E-2</v>
      </c>
      <c r="OV164" s="4">
        <v>6.8234537347166224E-2</v>
      </c>
      <c r="OW164" s="4">
        <v>0.84094803882619829</v>
      </c>
      <c r="OX164" s="4">
        <v>1.2833765047676167</v>
      </c>
      <c r="OY164" s="4">
        <v>0.94444356494037152</v>
      </c>
      <c r="OZ164" s="4">
        <v>0.99126214624074294</v>
      </c>
      <c r="PA164" s="4">
        <v>1.7723730719803967</v>
      </c>
      <c r="PB164" s="4">
        <v>2.4720813200453762</v>
      </c>
      <c r="PC164" s="4">
        <v>2.5706039165364558</v>
      </c>
      <c r="PD164" s="4">
        <v>2.8273958354165103</v>
      </c>
      <c r="PE164" s="4">
        <v>2.2769679009385442</v>
      </c>
      <c r="PF164" s="4">
        <v>2.0881808961278097</v>
      </c>
      <c r="PG164" s="4">
        <v>1.920879251920482</v>
      </c>
      <c r="PH164" s="4">
        <v>2.1947029206426549</v>
      </c>
      <c r="PI164" s="4">
        <v>1.8975032332594139</v>
      </c>
      <c r="PJ164" s="4">
        <v>2.3920272356589294</v>
      </c>
      <c r="PK164" s="4">
        <v>2.1419895122508592</v>
      </c>
      <c r="PL164" s="4">
        <v>2.3381117152733992</v>
      </c>
      <c r="PM164" s="4">
        <v>1.6280377704743358</v>
      </c>
      <c r="PN164" s="4">
        <v>0.6182743103126711</v>
      </c>
      <c r="PO164" s="4">
        <v>0.49928185486727727</v>
      </c>
      <c r="PP164" s="4">
        <v>0.63027049108504229</v>
      </c>
      <c r="PQ164" s="4">
        <v>1.0828951347762796</v>
      </c>
      <c r="PR164" s="4">
        <v>1.8905966921860795</v>
      </c>
      <c r="PS164" s="4">
        <v>2.1508521508510938</v>
      </c>
      <c r="PT164" s="4">
        <v>1.7783046828697309</v>
      </c>
      <c r="PU164" s="4">
        <v>2.2196816292507862</v>
      </c>
      <c r="PV164" s="4">
        <v>2.9875991919670781</v>
      </c>
      <c r="PW164" s="4">
        <v>3.2804795513877991</v>
      </c>
      <c r="PX164" s="4">
        <v>2.558083369561075</v>
      </c>
      <c r="PY164" s="4">
        <v>2.3786638705250596</v>
      </c>
      <c r="PZ164" s="4">
        <v>2.3616458600702828</v>
      </c>
      <c r="QA164" s="4">
        <v>2.4908125765622486</v>
      </c>
      <c r="QB164" s="4">
        <v>1.665361827162684</v>
      </c>
      <c r="QC164" s="4">
        <v>1.6513371874174396</v>
      </c>
      <c r="QD164" s="4">
        <v>1.1012647337175849</v>
      </c>
      <c r="QE164" s="4">
        <v>0.86379688842424684</v>
      </c>
      <c r="QF164" s="4">
        <v>0.1460801817878945</v>
      </c>
      <c r="QG164" s="4">
        <v>4.1704579923205642E-2</v>
      </c>
      <c r="QH164" s="4">
        <v>-0.85779713191624296</v>
      </c>
      <c r="QI164" s="4">
        <v>-1.2768785748399125</v>
      </c>
      <c r="QJ164" s="4">
        <v>-0.89673426711811999</v>
      </c>
      <c r="QK164" s="4">
        <v>0.15552541986978952</v>
      </c>
      <c r="QL164" s="4">
        <v>0.49296644218867414</v>
      </c>
      <c r="QM164" s="4">
        <v>0.38512616201830951</v>
      </c>
      <c r="QN164" s="4">
        <v>0.17493154852456883</v>
      </c>
      <c r="QO164" s="4">
        <v>0.16330560935759308</v>
      </c>
      <c r="QP164" s="4">
        <v>-0.18627256309127915</v>
      </c>
      <c r="QQ164" s="4">
        <v>0.23184291459590156</v>
      </c>
      <c r="QR164" s="4">
        <v>1.8800648298223308</v>
      </c>
      <c r="QS164" s="4">
        <v>1.4903172016503845</v>
      </c>
      <c r="QT164" s="4">
        <v>1.5666710842670426</v>
      </c>
      <c r="QU164" s="4">
        <v>1.6831185579238905</v>
      </c>
      <c r="QV164" s="4">
        <v>2.1632719012273753</v>
      </c>
      <c r="QW164" s="4">
        <v>1.0140797060976183</v>
      </c>
      <c r="QX164" s="4">
        <v>0.61814744801532129</v>
      </c>
      <c r="QY164" s="4">
        <v>1.2350462079272546</v>
      </c>
      <c r="QZ164" s="4">
        <v>1.7320249031955655</v>
      </c>
      <c r="RA164" s="4">
        <v>1.8540987336010062</v>
      </c>
      <c r="RB164" s="4">
        <v>2.0746101816938136</v>
      </c>
      <c r="RC164" s="4">
        <v>1.8910498489424867</v>
      </c>
      <c r="RD164" s="4">
        <v>1.5206528045514318</v>
      </c>
      <c r="RE164" s="4">
        <v>1.1529018586467856</v>
      </c>
      <c r="RF164" s="4">
        <v>1.8090648970588745</v>
      </c>
      <c r="RG164" s="4">
        <v>2.3789096741700035</v>
      </c>
      <c r="RH164" s="4">
        <v>2.2225943602478537</v>
      </c>
      <c r="RI164" s="4">
        <v>3.1682351617869244</v>
      </c>
      <c r="RJ164" s="4">
        <v>3.0088113175637687</v>
      </c>
      <c r="RK164" s="4">
        <v>1.8267013898602897</v>
      </c>
      <c r="RL164" s="4">
        <v>3.2166279514522813</v>
      </c>
      <c r="RM164" s="4">
        <v>3.7626102818017841</v>
      </c>
      <c r="RN164" s="4">
        <v>3.62313460538995</v>
      </c>
      <c r="RO164" s="4">
        <v>3.9732031170379116</v>
      </c>
      <c r="RP164" s="4">
        <v>5.5702526570005091</v>
      </c>
      <c r="RQ164" s="4">
        <v>6.1519435933400075</v>
      </c>
      <c r="RR164" s="4">
        <v>6.0429902777520965</v>
      </c>
      <c r="RS164" s="4">
        <v>6.0363437628097074</v>
      </c>
      <c r="RT164" s="4">
        <v>6.1742327714882776</v>
      </c>
      <c r="RU164" s="4">
        <v>6.9114333478695187</v>
      </c>
      <c r="RV164" s="4">
        <v>8.1545181794138415</v>
      </c>
      <c r="RW164" s="4">
        <v>9.0274085617376301</v>
      </c>
      <c r="RX164" s="4">
        <v>8.7851700545009521</v>
      </c>
      <c r="RY164" s="4">
        <v>8.4775102022510538</v>
      </c>
      <c r="RZ164" s="4">
        <v>8.6793365336403241</v>
      </c>
      <c r="SA164" s="4">
        <v>8.4029194998694834</v>
      </c>
      <c r="SB164" s="4">
        <v>7.0226141622271143</v>
      </c>
      <c r="SC164" s="4">
        <v>6.7230616751590304</v>
      </c>
      <c r="SD164" s="4">
        <v>6.1630767902628492</v>
      </c>
      <c r="SE164" s="4">
        <v>6.2570868982583505</v>
      </c>
      <c r="SF164" s="4">
        <v>6.7460997771297855</v>
      </c>
      <c r="SG164" s="4">
        <v>5.5136779665341464</v>
      </c>
      <c r="SH164" s="4">
        <v>4.5135287818621919</v>
      </c>
      <c r="SI164" s="4">
        <v>4.1584691183656446</v>
      </c>
      <c r="SJ164" s="4">
        <v>3.1654771894545632</v>
      </c>
      <c r="SK164" s="4">
        <v>2.5507040273839294</v>
      </c>
      <c r="SL164" s="4">
        <v>2.3577014676905463</v>
      </c>
      <c r="SM164" s="4">
        <v>1.9713680532717603</v>
      </c>
      <c r="SN164" s="4">
        <v>1.8908432036417651</v>
      </c>
      <c r="SO164" s="4">
        <v>2.6723612317207852</v>
      </c>
      <c r="SP164" s="4">
        <v>3.5336458926267511</v>
      </c>
      <c r="SQ164" s="4">
        <v>3.6860021100106195</v>
      </c>
      <c r="SR164" s="4">
        <v>3.681316357504528</v>
      </c>
      <c r="SS164" s="4">
        <v>3.9550863167381749</v>
      </c>
      <c r="ST164" s="4">
        <v>4.5508700222657552</v>
      </c>
      <c r="SU164" s="4">
        <v>5.9627804316930906</v>
      </c>
      <c r="SV164" s="4">
        <v>6.2003624759409632</v>
      </c>
      <c r="SW164" s="4">
        <v>6.6751431404788377</v>
      </c>
      <c r="SX164" s="4">
        <v>6.6951120942298132</v>
      </c>
      <c r="SY164" s="4">
        <v>6.5958512877051874</v>
      </c>
      <c r="SZ164" s="4">
        <v>6.042238942634043</v>
      </c>
      <c r="TA164" s="4">
        <v>5.5110111739014087</v>
      </c>
      <c r="TB164" s="4">
        <v>4.7954700771259979</v>
      </c>
      <c r="TC164" s="4">
        <v>4.3204791486973733</v>
      </c>
      <c r="TD164" s="4">
        <v>3.0614013131287692</v>
      </c>
      <c r="TE164" s="4">
        <v>3.1712860417195827</v>
      </c>
      <c r="TF164" s="4">
        <v>3.0491372447465181</v>
      </c>
      <c r="TG164" s="4">
        <v>1.8852559914405447</v>
      </c>
      <c r="TH164" s="4">
        <v>1.6985418178737888</v>
      </c>
      <c r="TI164" s="4">
        <v>1.2015482028447764</v>
      </c>
      <c r="TJ164" s="4">
        <v>0.8610259151920161</v>
      </c>
      <c r="TK164" s="4">
        <v>1.5652615349901851</v>
      </c>
      <c r="TL164" s="4">
        <v>2.0526152777644597</v>
      </c>
      <c r="TM164" s="4">
        <v>1.1001542272280744</v>
      </c>
      <c r="TN164" s="4">
        <v>0.7527342512719315</v>
      </c>
      <c r="TO164" s="4">
        <v>0.7497143281833587</v>
      </c>
      <c r="TP164" s="4">
        <v>1.3170923085551891</v>
      </c>
      <c r="TQ164" s="4">
        <v>0.97264097226776869</v>
      </c>
      <c r="TR164" s="4">
        <v>0.57800778123196039</v>
      </c>
      <c r="TS164" s="4">
        <v>0.2509293680293041</v>
      </c>
      <c r="TT164" s="4">
        <v>-0.54869175942798165</v>
      </c>
      <c r="TU164" s="4">
        <v>-7.2406590855905506E-2</v>
      </c>
      <c r="TV164" s="4">
        <v>6.8814804481291958E-2</v>
      </c>
      <c r="TW164" s="4">
        <v>-0.5285226357640056</v>
      </c>
      <c r="TX164" s="4">
        <v>2.0232861846068317E-2</v>
      </c>
      <c r="TY164" s="4">
        <v>1.3267136332530498</v>
      </c>
      <c r="TZ164" s="4">
        <v>1.874248728617772</v>
      </c>
      <c r="UA164" s="4">
        <v>1.6680805547357238</v>
      </c>
      <c r="UB164" s="4">
        <v>1.6364876825488039</v>
      </c>
      <c r="UC164" s="4">
        <v>1.495752174756106</v>
      </c>
      <c r="UD164" s="4">
        <v>2.2552494470617432</v>
      </c>
      <c r="UE164" s="4">
        <v>2.1600074163349916</v>
      </c>
      <c r="UF164" s="4">
        <v>3.4426519790118562</v>
      </c>
      <c r="UG164" s="4">
        <v>2.6586899774260928</v>
      </c>
      <c r="UH164" s="4">
        <v>3.1121932180399057</v>
      </c>
      <c r="UI164" s="4">
        <v>3.6067221260679219</v>
      </c>
      <c r="UJ164" s="4">
        <v>2.8237522527492018</v>
      </c>
      <c r="UK164" s="4">
        <v>2.7035411553244018</v>
      </c>
      <c r="UL164" s="4">
        <v>2.6684335206071665</v>
      </c>
      <c r="UM164" s="4">
        <v>3.0510534478545424</v>
      </c>
      <c r="UN164" s="4">
        <v>3.2520251453660052</v>
      </c>
      <c r="UO164" s="4">
        <v>3.1869643231237035</v>
      </c>
      <c r="UP164" s="4">
        <v>2.9476180133215308</v>
      </c>
      <c r="UQ164" s="4">
        <v>3.4237749546274614</v>
      </c>
      <c r="UR164" s="4">
        <v>3.5361953241130664</v>
      </c>
      <c r="US164" s="4">
        <v>4.3978318507991219</v>
      </c>
      <c r="UT164" s="4">
        <v>4.0159339569922423</v>
      </c>
      <c r="UU164" s="4">
        <v>4.0514810224354676</v>
      </c>
      <c r="UV164" s="4">
        <v>4.7188961520925972</v>
      </c>
      <c r="UW164" s="4">
        <v>4.7903340440643944</v>
      </c>
      <c r="UX164" s="4">
        <v>4.4599839104646719</v>
      </c>
      <c r="UY164" s="4">
        <v>4.3944341274938097</v>
      </c>
      <c r="UZ164" s="4">
        <v>5.1157928029236217</v>
      </c>
      <c r="VA164" s="4">
        <v>5.2820195957276468</v>
      </c>
      <c r="VB164" s="4">
        <v>4.7146009336016306</v>
      </c>
      <c r="VC164" s="4">
        <v>4.2124011827360306</v>
      </c>
      <c r="VD164" s="4">
        <v>3.4989557953364567</v>
      </c>
      <c r="VE164" s="4">
        <v>3.7003007740385101</v>
      </c>
      <c r="VF164" s="4">
        <v>3.9414629074468621</v>
      </c>
      <c r="VG164" s="4">
        <v>4.9813125253558894</v>
      </c>
      <c r="VH164" s="4">
        <v>5.38154119415168</v>
      </c>
      <c r="VI164" s="4">
        <v>5.6904503526867387</v>
      </c>
      <c r="VJ164" s="4">
        <v>7.1105770044509455</v>
      </c>
      <c r="VK164" s="4">
        <v>6.9536479673562184</v>
      </c>
      <c r="VL164" s="4">
        <v>7.824684279588638</v>
      </c>
      <c r="VM164" s="4">
        <v>8.2842866006007938</v>
      </c>
      <c r="VN164" s="4">
        <v>8.4724134457169811</v>
      </c>
      <c r="VO164" s="4">
        <v>8.5515348476941995</v>
      </c>
      <c r="VP164" s="4">
        <v>9.261734809695028</v>
      </c>
      <c r="VQ164" s="4">
        <v>9.3055718082883061</v>
      </c>
      <c r="VR164" s="4">
        <v>9.8121920925618724</v>
      </c>
      <c r="VS164" s="4">
        <v>7.9458001710183623</v>
      </c>
      <c r="VT164" s="4">
        <v>6.3019626274250129</v>
      </c>
      <c r="VU164" s="4">
        <v>4.8410126419815782</v>
      </c>
      <c r="VV164" s="4">
        <v>4.167061723713303</v>
      </c>
      <c r="VW164" s="4">
        <v>4.1659440967353021</v>
      </c>
      <c r="VX164" s="4">
        <v>3.3710826376461398</v>
      </c>
      <c r="VY164" s="4">
        <v>2.2771089001585807</v>
      </c>
      <c r="VZ164" s="4">
        <v>1.9455539440280489</v>
      </c>
      <c r="WA164" s="4">
        <v>2.3142180701304795</v>
      </c>
      <c r="WB164" s="4">
        <v>1.8033740544954497</v>
      </c>
      <c r="WC164" s="4">
        <v>0.47445254681859694</v>
      </c>
      <c r="WD164" s="4">
        <v>-8.8499552127828451E-2</v>
      </c>
      <c r="WE164" s="4">
        <v>0.30023120163301087</v>
      </c>
      <c r="WF164" s="4">
        <v>0.22840389379736337</v>
      </c>
      <c r="WG164" s="4">
        <v>1.1708214906001473</v>
      </c>
      <c r="WH164" s="4">
        <v>-4.2022406286406522E-2</v>
      </c>
      <c r="WI164" s="4">
        <v>-0.38475382717764717</v>
      </c>
      <c r="WJ164" s="4">
        <v>-0.99206844733760136</v>
      </c>
      <c r="WK164" s="4">
        <v>-0.91951097686559535</v>
      </c>
      <c r="WL164" s="4">
        <v>-6.0193220236953948E-2</v>
      </c>
      <c r="WM164" s="4">
        <v>-0.51490107688454145</v>
      </c>
      <c r="WN164" s="4">
        <v>-0.6602275337854735</v>
      </c>
      <c r="WO164" s="4">
        <v>-0.61149161713383648</v>
      </c>
      <c r="WP164" s="4">
        <v>-1.1455823293172642</v>
      </c>
      <c r="WQ164" s="4">
        <v>-1.6357414524982659</v>
      </c>
      <c r="WR164" s="4">
        <v>-1.2140947556734716</v>
      </c>
      <c r="WS164" s="4">
        <v>-1.857829567372562</v>
      </c>
      <c r="WT164" s="4">
        <v>-2.0396089245424776</v>
      </c>
      <c r="WU164" s="4">
        <v>-1.547944105364607</v>
      </c>
      <c r="WV164" s="4">
        <v>-1.991673005324472</v>
      </c>
      <c r="WW164" s="4">
        <v>-2.7311369809072943</v>
      </c>
      <c r="WX164" s="4">
        <v>-2.2786817775725439</v>
      </c>
      <c r="WY164" s="4">
        <v>-1.1126662706044641</v>
      </c>
      <c r="WZ164" s="4">
        <v>0.46553249678250097</v>
      </c>
      <c r="XA164" s="4">
        <v>0.41387964096699648</v>
      </c>
      <c r="XB164" s="4">
        <v>2.5370966595232431</v>
      </c>
      <c r="XC164" s="4">
        <v>7.9760046521592614</v>
      </c>
      <c r="XD164" s="4">
        <v>6.5571268694678935</v>
      </c>
      <c r="XE164" s="4">
        <v>7.6249439941346537</v>
      </c>
      <c r="XF164" s="4">
        <v>9.6876887328412948</v>
      </c>
      <c r="XG164" s="4">
        <v>10.208617982339874</v>
      </c>
      <c r="XH164" s="4">
        <v>10.756081122480225</v>
      </c>
      <c r="XI164" s="4">
        <v>12.542298988976313</v>
      </c>
      <c r="XJ164" s="4">
        <v>11.525542121644804</v>
      </c>
      <c r="XK164" s="4">
        <v>11.556320387756358</v>
      </c>
      <c r="XL164" s="37">
        <v>10.840781032636443</v>
      </c>
      <c r="XM164" s="37">
        <v>11.137760757835323</v>
      </c>
      <c r="XN164" s="37">
        <v>10.697623740800537</v>
      </c>
      <c r="XO164" s="37">
        <v>6.0262479095212456</v>
      </c>
      <c r="XP164" s="42">
        <v>7.2917362868189999</v>
      </c>
    </row>
    <row r="165" spans="1:640" ht="12.75" customHeight="1" x14ac:dyDescent="0.2">
      <c r="A165" s="7" t="s">
        <v>398</v>
      </c>
      <c r="B165" s="10" t="s">
        <v>548</v>
      </c>
      <c r="C165" s="4" t="s">
        <v>236</v>
      </c>
      <c r="D165" s="4" t="s">
        <v>236</v>
      </c>
      <c r="E165" s="4" t="s">
        <v>236</v>
      </c>
      <c r="F165" s="4" t="s">
        <v>236</v>
      </c>
      <c r="G165" s="4" t="s">
        <v>236</v>
      </c>
      <c r="H165" s="4" t="s">
        <v>236</v>
      </c>
      <c r="I165" s="4" t="s">
        <v>236</v>
      </c>
      <c r="J165" s="4" t="s">
        <v>236</v>
      </c>
      <c r="K165" s="4" t="s">
        <v>236</v>
      </c>
      <c r="L165" s="4" t="s">
        <v>236</v>
      </c>
      <c r="M165" s="4" t="s">
        <v>236</v>
      </c>
      <c r="N165" s="4" t="s">
        <v>236</v>
      </c>
      <c r="O165" s="4" t="s">
        <v>236</v>
      </c>
      <c r="P165" s="4" t="s">
        <v>236</v>
      </c>
      <c r="Q165" s="4" t="s">
        <v>236</v>
      </c>
      <c r="R165" s="4" t="s">
        <v>236</v>
      </c>
      <c r="S165" s="4" t="s">
        <v>236</v>
      </c>
      <c r="T165" s="4" t="s">
        <v>236</v>
      </c>
      <c r="U165" s="4" t="s">
        <v>236</v>
      </c>
      <c r="V165" s="4" t="s">
        <v>236</v>
      </c>
      <c r="W165" s="4" t="s">
        <v>236</v>
      </c>
      <c r="X165" s="4" t="s">
        <v>236</v>
      </c>
      <c r="Y165" s="4" t="s">
        <v>236</v>
      </c>
      <c r="Z165" s="4" t="s">
        <v>236</v>
      </c>
      <c r="AA165" s="4" t="s">
        <v>236</v>
      </c>
      <c r="AB165" s="4" t="s">
        <v>236</v>
      </c>
      <c r="AC165" s="4" t="s">
        <v>236</v>
      </c>
      <c r="AD165" s="4" t="s">
        <v>236</v>
      </c>
      <c r="AE165" s="4" t="s">
        <v>236</v>
      </c>
      <c r="AF165" s="4" t="s">
        <v>236</v>
      </c>
      <c r="AG165" s="4" t="s">
        <v>236</v>
      </c>
      <c r="AH165" s="4" t="s">
        <v>236</v>
      </c>
      <c r="AI165" s="4" t="s">
        <v>236</v>
      </c>
      <c r="AJ165" s="4" t="s">
        <v>236</v>
      </c>
      <c r="AK165" s="4" t="s">
        <v>236</v>
      </c>
      <c r="AL165" s="4" t="s">
        <v>236</v>
      </c>
      <c r="AM165" s="4" t="s">
        <v>236</v>
      </c>
      <c r="AN165" s="4" t="s">
        <v>236</v>
      </c>
      <c r="AO165" s="4" t="s">
        <v>236</v>
      </c>
      <c r="AP165" s="4" t="s">
        <v>236</v>
      </c>
      <c r="AQ165" s="4" t="s">
        <v>236</v>
      </c>
      <c r="AR165" s="4" t="s">
        <v>236</v>
      </c>
      <c r="AS165" s="4" t="s">
        <v>236</v>
      </c>
      <c r="AT165" s="4" t="s">
        <v>236</v>
      </c>
      <c r="AU165" s="4" t="s">
        <v>236</v>
      </c>
      <c r="AV165" s="4" t="s">
        <v>236</v>
      </c>
      <c r="AW165" s="4" t="s">
        <v>236</v>
      </c>
      <c r="AX165" s="4" t="s">
        <v>236</v>
      </c>
      <c r="AY165" s="4" t="s">
        <v>236</v>
      </c>
      <c r="AZ165" s="4" t="s">
        <v>236</v>
      </c>
      <c r="BA165" s="4" t="s">
        <v>236</v>
      </c>
      <c r="BB165" s="4" t="s">
        <v>236</v>
      </c>
      <c r="BC165" s="4" t="s">
        <v>236</v>
      </c>
      <c r="BD165" s="4" t="s">
        <v>236</v>
      </c>
      <c r="BE165" s="4" t="s">
        <v>236</v>
      </c>
      <c r="BF165" s="4" t="s">
        <v>236</v>
      </c>
      <c r="BG165" s="4" t="s">
        <v>236</v>
      </c>
      <c r="BH165" s="4" t="s">
        <v>236</v>
      </c>
      <c r="BI165" s="4" t="s">
        <v>236</v>
      </c>
      <c r="BJ165" s="4" t="s">
        <v>236</v>
      </c>
      <c r="BK165" s="4" t="s">
        <v>236</v>
      </c>
      <c r="BL165" s="4" t="s">
        <v>236</v>
      </c>
      <c r="BM165" s="4" t="s">
        <v>236</v>
      </c>
      <c r="BN165" s="4" t="s">
        <v>236</v>
      </c>
      <c r="BO165" s="4" t="s">
        <v>236</v>
      </c>
      <c r="BP165" s="4" t="s">
        <v>236</v>
      </c>
      <c r="BQ165" s="4" t="s">
        <v>236</v>
      </c>
      <c r="BR165" s="4" t="s">
        <v>236</v>
      </c>
      <c r="BS165" s="4" t="s">
        <v>236</v>
      </c>
      <c r="BT165" s="4" t="s">
        <v>236</v>
      </c>
      <c r="BU165" s="4" t="s">
        <v>236</v>
      </c>
      <c r="BV165" s="4" t="s">
        <v>236</v>
      </c>
      <c r="BW165" s="4" t="s">
        <v>236</v>
      </c>
      <c r="BX165" s="4" t="s">
        <v>236</v>
      </c>
      <c r="BY165" s="4" t="s">
        <v>236</v>
      </c>
      <c r="BZ165" s="4" t="s">
        <v>236</v>
      </c>
      <c r="CA165" s="4" t="s">
        <v>236</v>
      </c>
      <c r="CB165" s="4" t="s">
        <v>236</v>
      </c>
      <c r="CC165" s="4" t="s">
        <v>236</v>
      </c>
      <c r="CD165" s="4" t="s">
        <v>236</v>
      </c>
      <c r="CE165" s="4" t="s">
        <v>236</v>
      </c>
      <c r="CF165" s="4" t="s">
        <v>236</v>
      </c>
      <c r="CG165" s="4" t="s">
        <v>236</v>
      </c>
      <c r="CH165" s="4" t="s">
        <v>236</v>
      </c>
      <c r="CI165" s="4">
        <v>3.197957436511345</v>
      </c>
      <c r="CJ165" s="4">
        <v>3.8240889889112424</v>
      </c>
      <c r="CK165" s="4">
        <v>5.0549467212140087</v>
      </c>
      <c r="CL165" s="4">
        <v>4.7375863730358532</v>
      </c>
      <c r="CM165" s="4">
        <v>7.1539716508619051</v>
      </c>
      <c r="CN165" s="4">
        <v>8.0504892839570914</v>
      </c>
      <c r="CO165" s="4">
        <v>8.6316014354345612</v>
      </c>
      <c r="CP165" s="4">
        <v>9.6455290637151165</v>
      </c>
      <c r="CQ165" s="4">
        <v>20.763159095578573</v>
      </c>
      <c r="CR165" s="4">
        <v>27.205807253168928</v>
      </c>
      <c r="CS165" s="4">
        <v>32.692869602151916</v>
      </c>
      <c r="CT165" s="4">
        <v>34.987384512126994</v>
      </c>
      <c r="CU165" s="4">
        <v>39.006648465112931</v>
      </c>
      <c r="CV165" s="4">
        <v>39.575947294754116</v>
      </c>
      <c r="CW165" s="4">
        <v>45.262678221526869</v>
      </c>
      <c r="CX165" s="4">
        <v>47.787109866726155</v>
      </c>
      <c r="CY165" s="4">
        <v>45.141372529832978</v>
      </c>
      <c r="CZ165" s="4">
        <v>45.175939223386649</v>
      </c>
      <c r="DA165" s="4">
        <v>50.297910126836371</v>
      </c>
      <c r="DB165" s="4">
        <v>49.97579836124001</v>
      </c>
      <c r="DC165" s="4">
        <v>36.251346896317585</v>
      </c>
      <c r="DD165" s="4">
        <v>28.736760042948902</v>
      </c>
      <c r="DE165" s="4">
        <v>24.166120918209245</v>
      </c>
      <c r="DF165" s="4">
        <v>22.094830390358638</v>
      </c>
      <c r="DG165" s="4">
        <v>18.371120007954531</v>
      </c>
      <c r="DH165" s="4">
        <v>17.392929706614012</v>
      </c>
      <c r="DI165" s="4">
        <v>11.815906757187349</v>
      </c>
      <c r="DJ165" s="4">
        <v>10.410709000389559</v>
      </c>
      <c r="DK165" s="4">
        <v>11.698306503104973</v>
      </c>
      <c r="DL165" s="4">
        <v>11.85847645573574</v>
      </c>
      <c r="DM165" s="4">
        <v>8.6000857509846327</v>
      </c>
      <c r="DN165" s="4">
        <v>9.9862133654235379</v>
      </c>
      <c r="DO165" s="4">
        <v>10.58342318613002</v>
      </c>
      <c r="DP165" s="4">
        <v>10.895453100651338</v>
      </c>
      <c r="DQ165" s="4">
        <v>10.588613185685247</v>
      </c>
      <c r="DR165" s="4">
        <v>10.462594765578686</v>
      </c>
      <c r="DS165" s="4">
        <v>11.302714085232353</v>
      </c>
      <c r="DT165" s="4">
        <v>11.227984232544344</v>
      </c>
      <c r="DU165" s="4">
        <v>12.942926810082753</v>
      </c>
      <c r="DV165" s="4">
        <v>13.883196886083482</v>
      </c>
      <c r="DW165" s="4">
        <v>12.749163717343265</v>
      </c>
      <c r="DX165" s="4">
        <v>14.486534997737024</v>
      </c>
      <c r="DY165" s="4">
        <v>13.923011232604182</v>
      </c>
      <c r="DZ165" s="4">
        <v>14.20990800926181</v>
      </c>
      <c r="EA165" s="4">
        <v>13.949856137533075</v>
      </c>
      <c r="EB165" s="4">
        <v>14.570337463988636</v>
      </c>
      <c r="EC165" s="4">
        <v>16.775528032657732</v>
      </c>
      <c r="ED165" s="4">
        <v>18.747059879141204</v>
      </c>
      <c r="EE165" s="4">
        <v>26.507145690481266</v>
      </c>
      <c r="EF165" s="4">
        <v>27.933673577387367</v>
      </c>
      <c r="EG165" s="4">
        <v>28.418653657753197</v>
      </c>
      <c r="EH165" s="4">
        <v>30.529315892444231</v>
      </c>
      <c r="EI165" s="4">
        <v>31.742558714030764</v>
      </c>
      <c r="EJ165" s="4">
        <v>31.656682321373864</v>
      </c>
      <c r="EK165" s="4">
        <v>31.731229331482638</v>
      </c>
      <c r="EL165" s="4">
        <v>29.149454159762143</v>
      </c>
      <c r="EM165" s="4">
        <v>29.750052743702554</v>
      </c>
      <c r="EN165" s="4">
        <v>31.524662329162624</v>
      </c>
      <c r="EO165" s="4">
        <v>36.892348503357397</v>
      </c>
      <c r="EP165" s="4">
        <v>35.075009710655905</v>
      </c>
      <c r="EQ165" s="4">
        <v>26.670361471483844</v>
      </c>
      <c r="ER165" s="4">
        <v>27.626782509773477</v>
      </c>
      <c r="ES165" s="4">
        <v>27.945299583187634</v>
      </c>
      <c r="ET165" s="4">
        <v>27.309978328090907</v>
      </c>
      <c r="EU165" s="4">
        <v>27.916622772330896</v>
      </c>
      <c r="EV165" s="4">
        <v>26.23510503119293</v>
      </c>
      <c r="EW165" s="4">
        <v>26.491197473002657</v>
      </c>
      <c r="EX165" s="4">
        <v>30.568007559964087</v>
      </c>
      <c r="EY165" s="4">
        <v>32.684051685190894</v>
      </c>
      <c r="EZ165" s="4">
        <v>30.897406585872091</v>
      </c>
      <c r="FA165" s="4">
        <v>24.04700033465555</v>
      </c>
      <c r="FB165" s="4">
        <v>26.226349731021941</v>
      </c>
      <c r="FC165" s="4">
        <v>27.313595502656128</v>
      </c>
      <c r="FD165" s="4">
        <v>28.018946749328023</v>
      </c>
      <c r="FE165" s="4">
        <v>29.586027799243851</v>
      </c>
      <c r="FF165" s="4">
        <v>28.685444196708573</v>
      </c>
      <c r="FG165" s="4">
        <v>28.166196058612826</v>
      </c>
      <c r="FH165" s="4">
        <v>29.762355393215387</v>
      </c>
      <c r="FI165" s="4">
        <v>35.918577760722883</v>
      </c>
      <c r="FJ165" s="4">
        <v>42.945516240524711</v>
      </c>
      <c r="FK165" s="4">
        <v>53.729663760886723</v>
      </c>
      <c r="FL165" s="4">
        <v>67.944198311249835</v>
      </c>
      <c r="FM165" s="4">
        <v>76.345297448313573</v>
      </c>
      <c r="FN165" s="4">
        <v>88.678457235838636</v>
      </c>
      <c r="FO165" s="4">
        <v>102.82737642377313</v>
      </c>
      <c r="FP165" s="4">
        <v>107.94980321852594</v>
      </c>
      <c r="FQ165" s="4">
        <v>106.94679496842352</v>
      </c>
      <c r="FR165" s="4">
        <v>112.46153703832985</v>
      </c>
      <c r="FS165" s="4">
        <v>119.32037938306462</v>
      </c>
      <c r="FT165" s="4">
        <v>121.33893458607733</v>
      </c>
      <c r="FU165" s="4">
        <v>122.35911522665091</v>
      </c>
      <c r="FV165" s="4">
        <v>120.12283828919377</v>
      </c>
      <c r="FW165" s="4">
        <v>109.63650837886493</v>
      </c>
      <c r="FX165" s="4">
        <v>92.631256966150147</v>
      </c>
      <c r="FY165" s="4">
        <v>83.737332220595789</v>
      </c>
      <c r="FZ165" s="4">
        <v>74.736874261542283</v>
      </c>
      <c r="GA165" s="4">
        <v>65.340147277826759</v>
      </c>
      <c r="GB165" s="4">
        <v>58.06564997183051</v>
      </c>
      <c r="GC165" s="4">
        <v>60.042262680718864</v>
      </c>
      <c r="GD165" s="4">
        <v>55.563084582210479</v>
      </c>
      <c r="GE165" s="4">
        <v>49.679393648900486</v>
      </c>
      <c r="GF165" s="4">
        <v>49.566676768305143</v>
      </c>
      <c r="GG165" s="4">
        <v>53.66400794959182</v>
      </c>
      <c r="GH165" s="4">
        <v>51.55920423176309</v>
      </c>
      <c r="GI165" s="4">
        <v>48.432459228922738</v>
      </c>
      <c r="GJ165" s="4">
        <v>53.474479807372575</v>
      </c>
      <c r="GK165" s="4">
        <v>54.965632474171031</v>
      </c>
      <c r="GL165" s="4">
        <v>50.390790421155685</v>
      </c>
      <c r="GM165" s="4">
        <v>48.225783872991343</v>
      </c>
      <c r="GN165" s="4">
        <v>55.427567668576131</v>
      </c>
      <c r="GO165" s="4">
        <v>52.795879239601049</v>
      </c>
      <c r="GP165" s="4">
        <v>59.237211542322541</v>
      </c>
      <c r="GQ165" s="4">
        <v>68.223333916856859</v>
      </c>
      <c r="GR165" s="4">
        <v>70.964756502145576</v>
      </c>
      <c r="GS165" s="4">
        <v>62.665473847468917</v>
      </c>
      <c r="GT165" s="4">
        <v>72.493972861479619</v>
      </c>
      <c r="GU165" s="4">
        <v>70.227879100437178</v>
      </c>
      <c r="GV165" s="4">
        <v>71.274701197850646</v>
      </c>
      <c r="GW165" s="4">
        <v>77.221485031011895</v>
      </c>
      <c r="GX165" s="4">
        <v>85.475985827845534</v>
      </c>
      <c r="GY165" s="4">
        <v>87.117459592610032</v>
      </c>
      <c r="GZ165" s="4">
        <v>86.475795530415013</v>
      </c>
      <c r="HA165" s="4">
        <v>106.26334923011308</v>
      </c>
      <c r="HB165" s="4">
        <v>99.04364025652643</v>
      </c>
      <c r="HC165" s="4">
        <v>96.672168719699954</v>
      </c>
      <c r="HD165" s="4">
        <v>93.402067412704412</v>
      </c>
      <c r="HE165" s="4">
        <v>103.75090409211921</v>
      </c>
      <c r="HF165" s="4">
        <v>89.500750205110421</v>
      </c>
      <c r="HG165" s="4">
        <v>92.480343163655732</v>
      </c>
      <c r="HH165" s="4">
        <v>91.421258171751418</v>
      </c>
      <c r="HI165" s="4">
        <v>97.178836159744066</v>
      </c>
      <c r="HJ165" s="4">
        <v>100.83324870752483</v>
      </c>
      <c r="HK165" s="4">
        <v>104.47335361809894</v>
      </c>
      <c r="HL165" s="4">
        <v>106.66542832791316</v>
      </c>
      <c r="HM165" s="4">
        <v>96.581889323153945</v>
      </c>
      <c r="HN165" s="4">
        <v>105.46314761227728</v>
      </c>
      <c r="HO165" s="4">
        <v>124.92899809808787</v>
      </c>
      <c r="HP165" s="4">
        <v>139.53485641639176</v>
      </c>
      <c r="HQ165" s="4">
        <v>148.13955981803514</v>
      </c>
      <c r="HR165" s="4">
        <v>155.24702338552197</v>
      </c>
      <c r="HS165" s="4">
        <v>164.4637110375109</v>
      </c>
      <c r="HT165" s="4">
        <v>177.48213391333974</v>
      </c>
      <c r="HU165" s="4">
        <v>179.37570586082973</v>
      </c>
      <c r="HV165" s="4">
        <v>185.83607315186578</v>
      </c>
      <c r="HW165" s="4">
        <v>179.11479605383357</v>
      </c>
      <c r="HX165" s="4">
        <v>207.80424084699212</v>
      </c>
      <c r="HY165" s="4">
        <v>216.6480348305239</v>
      </c>
      <c r="HZ165" s="4">
        <v>207.50493427316889</v>
      </c>
      <c r="IA165" s="4">
        <v>174.04200356212198</v>
      </c>
      <c r="IB165" s="4">
        <v>151.11440892827889</v>
      </c>
      <c r="IC165" s="4">
        <v>128.72482201645124</v>
      </c>
      <c r="ID165" s="4">
        <v>114.06538759288574</v>
      </c>
      <c r="IE165" s="4">
        <v>97.81466507687125</v>
      </c>
      <c r="IF165" s="4">
        <v>80.811858468035723</v>
      </c>
      <c r="IG165" s="4">
        <v>65.001079590383398</v>
      </c>
      <c r="IH165" s="4">
        <v>50.743853221050585</v>
      </c>
      <c r="II165" s="4">
        <v>46.709026918131286</v>
      </c>
      <c r="IJ165" s="4">
        <v>25.762734170390871</v>
      </c>
      <c r="IK165" s="4">
        <v>13.214899858862623</v>
      </c>
      <c r="IL165" s="4">
        <v>10.267853996193324</v>
      </c>
      <c r="IM165" s="4">
        <v>7.9784699927911049</v>
      </c>
      <c r="IN165" s="4">
        <v>6.4072480771955895</v>
      </c>
      <c r="IO165" s="4">
        <v>1.5659855516917105</v>
      </c>
      <c r="IP165" s="4">
        <v>2.2448177161735288</v>
      </c>
      <c r="IQ165" s="4">
        <v>4.5128007845280251</v>
      </c>
      <c r="IR165" s="4">
        <v>4.0724282476769673</v>
      </c>
      <c r="IS165" s="4">
        <v>4.2423726025222095</v>
      </c>
      <c r="IT165" s="4">
        <v>4.2757452709979873</v>
      </c>
      <c r="IU165" s="4">
        <v>5.9259486490625903</v>
      </c>
      <c r="IV165" s="4">
        <v>7.6623720415111478</v>
      </c>
      <c r="IW165" s="4">
        <v>7.7622255041724486</v>
      </c>
      <c r="IX165" s="4">
        <v>7.3045615300959525</v>
      </c>
      <c r="IY165" s="4">
        <v>7.3669831650970252</v>
      </c>
      <c r="IZ165" s="4">
        <v>8.4896086014661023</v>
      </c>
      <c r="JA165" s="4">
        <v>10.345154641203294</v>
      </c>
      <c r="JB165" s="4">
        <v>7.9480162321884649</v>
      </c>
      <c r="JC165" s="4">
        <v>5.1002770394657375</v>
      </c>
      <c r="JD165" s="4">
        <v>6.8783541972675408</v>
      </c>
      <c r="JE165" s="4">
        <v>8.4002765344734343</v>
      </c>
      <c r="JF165" s="4">
        <v>10.784895150629566</v>
      </c>
      <c r="JG165" s="4">
        <v>12.261329583768486</v>
      </c>
      <c r="JH165" s="4">
        <v>11.679589434405457</v>
      </c>
      <c r="JI165" s="4">
        <v>12.229936479597939</v>
      </c>
      <c r="JJ165" s="4">
        <v>11.886382215246812</v>
      </c>
      <c r="JK165" s="4">
        <v>13.998825511135806</v>
      </c>
      <c r="JL165" s="4">
        <v>17.798080493753361</v>
      </c>
      <c r="JM165" s="4">
        <v>19.279525031442304</v>
      </c>
      <c r="JN165" s="4">
        <v>22.41546120882056</v>
      </c>
      <c r="JO165" s="4">
        <v>24.741959370977895</v>
      </c>
      <c r="JP165" s="4">
        <v>23.307690218368265</v>
      </c>
      <c r="JQ165" s="4">
        <v>19.250124614899519</v>
      </c>
      <c r="JR165" s="4">
        <v>16.064879852412787</v>
      </c>
      <c r="JS165" s="4">
        <v>13.751945069205448</v>
      </c>
      <c r="JT165" s="4">
        <v>13.132543551760747</v>
      </c>
      <c r="JU165" s="4">
        <v>12.506281339825136</v>
      </c>
      <c r="JV165" s="4">
        <v>12.271672132176818</v>
      </c>
      <c r="JW165" s="4">
        <v>13.261703462973912</v>
      </c>
      <c r="JX165" s="4">
        <v>11.356739618787401</v>
      </c>
      <c r="JY165" s="4">
        <v>8.8038581685041919</v>
      </c>
      <c r="JZ165" s="4">
        <v>7.4444211601322223</v>
      </c>
      <c r="KA165" s="4">
        <v>8.8529213050075839</v>
      </c>
      <c r="KB165" s="4">
        <v>7.9267741124156856</v>
      </c>
      <c r="KC165" s="4">
        <v>11.060632327806033</v>
      </c>
      <c r="KD165" s="4">
        <v>11.833034294572101</v>
      </c>
      <c r="KE165" s="4">
        <v>11.061387630943557</v>
      </c>
      <c r="KF165" s="4">
        <v>11.418568376674273</v>
      </c>
      <c r="KG165" s="4">
        <v>11.804790550671342</v>
      </c>
      <c r="KH165" s="4">
        <v>11.886585536439711</v>
      </c>
      <c r="KI165" s="4">
        <v>10.305955973920547</v>
      </c>
      <c r="KJ165" s="4">
        <v>7.7751305363620276</v>
      </c>
      <c r="KK165" s="4">
        <v>8.0133133816516562</v>
      </c>
      <c r="KL165" s="4">
        <v>8.2098755876015161</v>
      </c>
      <c r="KM165" s="4">
        <v>7.475540152273183</v>
      </c>
      <c r="KN165" s="4">
        <v>7.9124743208896575</v>
      </c>
      <c r="KO165" s="4">
        <v>6.61672483220093</v>
      </c>
      <c r="KP165" s="4">
        <v>6.391003608453687</v>
      </c>
      <c r="KQ165" s="4">
        <v>5.9251376195359313</v>
      </c>
      <c r="KR165" s="4">
        <v>4.5719504493307568</v>
      </c>
      <c r="KS165" s="4">
        <v>4.8817964179473279</v>
      </c>
      <c r="KT165" s="4">
        <v>4.9448476726768007</v>
      </c>
      <c r="KU165" s="4">
        <v>3.3561562312967226</v>
      </c>
      <c r="KV165" s="4">
        <v>5.4066768124637576</v>
      </c>
      <c r="KW165" s="4">
        <v>3.8757731635042774</v>
      </c>
      <c r="KX165" s="4">
        <v>4.2578108557933092</v>
      </c>
      <c r="KY165" s="4">
        <v>3.5220514661975528</v>
      </c>
      <c r="KZ165" s="4">
        <v>4.1882308399389956</v>
      </c>
      <c r="LA165" s="4">
        <v>4.4489291009686411</v>
      </c>
      <c r="LB165" s="4">
        <v>4.241622703708984</v>
      </c>
      <c r="LC165" s="4">
        <v>6.2232126899101132</v>
      </c>
      <c r="LD165" s="4">
        <v>10.640012189907154</v>
      </c>
      <c r="LE165" s="4">
        <v>11.454615560137825</v>
      </c>
      <c r="LF165" s="4">
        <v>19.716092163637697</v>
      </c>
      <c r="LG165" s="4">
        <v>24.320433741938018</v>
      </c>
      <c r="LH165" s="4">
        <v>24.367571906664168</v>
      </c>
      <c r="LI165" s="4">
        <v>29.052141820142651</v>
      </c>
      <c r="LJ165" s="4">
        <v>31.084629125684813</v>
      </c>
      <c r="LK165" s="4">
        <v>35.130966152444103</v>
      </c>
      <c r="LL165" s="4">
        <v>35.851907632407631</v>
      </c>
      <c r="LM165" s="4">
        <v>39.537607477620696</v>
      </c>
      <c r="LN165" s="4">
        <v>45.527888800886217</v>
      </c>
      <c r="LO165" s="4">
        <v>49.219233135390397</v>
      </c>
      <c r="LP165" s="4">
        <v>47.884358505120929</v>
      </c>
      <c r="LQ165" s="4">
        <v>52.058994802232604</v>
      </c>
      <c r="LR165" s="4">
        <v>44.396460640810858</v>
      </c>
      <c r="LS165" s="4">
        <v>41.701941704740676</v>
      </c>
      <c r="LT165" s="4">
        <v>40.844644591571125</v>
      </c>
      <c r="LU165" s="4">
        <v>39.486923477712224</v>
      </c>
      <c r="LV165" s="4">
        <v>37.31155684638054</v>
      </c>
      <c r="LW165" s="4">
        <v>35.402019068091363</v>
      </c>
      <c r="LX165" s="4">
        <v>35.775911880728955</v>
      </c>
      <c r="LY165" s="4">
        <v>35.902575554730788</v>
      </c>
      <c r="LZ165" s="4">
        <v>31.291549569674004</v>
      </c>
      <c r="MA165" s="4">
        <v>29.439076829277724</v>
      </c>
      <c r="MB165" s="4">
        <v>27.64059883896573</v>
      </c>
      <c r="MC165" s="4">
        <v>25.361854908283846</v>
      </c>
      <c r="MD165" s="4">
        <v>24.11740605953689</v>
      </c>
      <c r="ME165" s="4">
        <v>23.782678476648613</v>
      </c>
      <c r="MF165" s="4">
        <v>24.78110065255423</v>
      </c>
      <c r="MG165" s="4">
        <v>23.903999297696359</v>
      </c>
      <c r="MH165" s="4">
        <v>23.934908972026463</v>
      </c>
      <c r="MI165" s="4">
        <v>22.684866844859755</v>
      </c>
      <c r="MJ165" s="4">
        <v>20.552093367573463</v>
      </c>
      <c r="MK165" s="4">
        <v>19.415822688725754</v>
      </c>
      <c r="ML165" s="4">
        <v>19.850803460570646</v>
      </c>
      <c r="MM165" s="4">
        <v>18.929384384012394</v>
      </c>
      <c r="MN165" s="4">
        <v>19.559833724698578</v>
      </c>
      <c r="MO165" s="4">
        <v>17.845363731569662</v>
      </c>
      <c r="MP165" s="4">
        <v>18.612042433918674</v>
      </c>
      <c r="MQ165" s="4">
        <v>17.685439399191452</v>
      </c>
      <c r="MR165" s="4">
        <v>17.35615011378944</v>
      </c>
      <c r="MS165" s="4">
        <v>17.613954326814536</v>
      </c>
      <c r="MT165" s="4">
        <v>18.05331232722645</v>
      </c>
      <c r="MU165" s="4">
        <v>18.374282259284143</v>
      </c>
      <c r="MV165" s="4">
        <v>19.911619683356491</v>
      </c>
      <c r="MW165" s="4">
        <v>18.849297491830015</v>
      </c>
      <c r="MX165" s="4">
        <v>18.05589898153346</v>
      </c>
      <c r="MY165" s="4">
        <v>17.681577648966964</v>
      </c>
      <c r="MZ165" s="4">
        <v>16.533303742356381</v>
      </c>
      <c r="NA165" s="4">
        <v>17.318012618505335</v>
      </c>
      <c r="NB165" s="4">
        <v>17.039640285102394</v>
      </c>
      <c r="NC165" s="4">
        <v>16.881925322365902</v>
      </c>
      <c r="ND165" s="4">
        <v>15.882929318197853</v>
      </c>
      <c r="NE165" s="4">
        <v>15.424256258993324</v>
      </c>
      <c r="NF165" s="4">
        <v>13.91118849482389</v>
      </c>
      <c r="NG165" s="4">
        <v>13.596131482265577</v>
      </c>
      <c r="NH165" s="4">
        <v>12.81951219366357</v>
      </c>
      <c r="NI165" s="4">
        <v>12.145930566438821</v>
      </c>
      <c r="NJ165" s="4">
        <v>11.211942838324433</v>
      </c>
      <c r="NK165" s="4">
        <v>10.874515195733636</v>
      </c>
      <c r="NL165" s="4">
        <v>10.177746431251052</v>
      </c>
      <c r="NM165" s="4">
        <v>8.3995898630357431</v>
      </c>
      <c r="NN165" s="4">
        <v>7.8451619907552441</v>
      </c>
      <c r="NO165" s="4">
        <v>7.026212861153212</v>
      </c>
      <c r="NP165" s="4">
        <v>6.2559711827796463</v>
      </c>
      <c r="NQ165" s="4">
        <v>5.753209703363396</v>
      </c>
      <c r="NR165" s="4">
        <v>5.5165499832469607</v>
      </c>
      <c r="NS165" s="4">
        <v>4.0563470921754998</v>
      </c>
      <c r="NT165" s="4">
        <v>4.623653105238688</v>
      </c>
      <c r="NU165" s="4">
        <v>4.6668986078825156</v>
      </c>
      <c r="NV165" s="4">
        <v>4.9076686833987964</v>
      </c>
      <c r="NW165" s="4">
        <v>4.4103850429626732</v>
      </c>
      <c r="NX165" s="4">
        <v>4.5363609916435195</v>
      </c>
      <c r="NY165" s="4">
        <v>4.3383961784133902</v>
      </c>
      <c r="NZ165" s="4">
        <v>3.9361373777023374</v>
      </c>
      <c r="OA165" s="4">
        <v>3.5540663784974384</v>
      </c>
      <c r="OB165" s="4">
        <v>4.6335457448136026</v>
      </c>
      <c r="OC165" s="4">
        <v>4.0702645668224307</v>
      </c>
      <c r="OD165" s="4">
        <v>4.33132963199958</v>
      </c>
      <c r="OE165" s="4">
        <v>4.982305177114327</v>
      </c>
      <c r="OF165" s="4">
        <v>4.6953511214345838</v>
      </c>
      <c r="OG165" s="4">
        <v>3.7915266134115768</v>
      </c>
      <c r="OH165" s="4">
        <v>3.3712907919733368</v>
      </c>
      <c r="OI165" s="4">
        <v>2.5847827905639775</v>
      </c>
      <c r="OJ165" s="4">
        <v>1.5720449105384375</v>
      </c>
      <c r="OK165" s="4">
        <v>0.98104752676680107</v>
      </c>
      <c r="OL165" s="4">
        <v>-0.4269813422462363</v>
      </c>
      <c r="OM165" s="4">
        <v>-0.11834785082832866</v>
      </c>
      <c r="ON165" s="4">
        <v>-2.8291774427347889</v>
      </c>
      <c r="OO165" s="4">
        <v>-3.8418213288037464</v>
      </c>
      <c r="OP165" s="4">
        <v>-3.0697223519355816</v>
      </c>
      <c r="OQ165" s="4">
        <v>-3.0617389702553623</v>
      </c>
      <c r="OR165" s="4">
        <v>-3.4979214636417169</v>
      </c>
      <c r="OS165" s="4">
        <v>-3.3621965567536449</v>
      </c>
      <c r="OT165" s="4">
        <v>-3.2905110696164712</v>
      </c>
      <c r="OU165" s="4">
        <v>-3.0608504363430313</v>
      </c>
      <c r="OV165" s="4">
        <v>-3.1019498488924881</v>
      </c>
      <c r="OW165" s="4">
        <v>-2.3139710192581617</v>
      </c>
      <c r="OX165" s="4">
        <v>-2.693581931886996</v>
      </c>
      <c r="OY165" s="4">
        <v>-2.8327963382358377</v>
      </c>
      <c r="OZ165" s="4">
        <v>-2.141590656103503</v>
      </c>
      <c r="PA165" s="4">
        <v>-0.34222926314124891</v>
      </c>
      <c r="PB165" s="4">
        <v>-0.7287416926446042</v>
      </c>
      <c r="PC165" s="4">
        <v>-1.0680934631862868</v>
      </c>
      <c r="PD165" s="4">
        <v>-0.56387225548940023</v>
      </c>
      <c r="PE165" s="4">
        <v>0.16921320864156542</v>
      </c>
      <c r="PF165" s="4">
        <v>-9.6088401330234774E-2</v>
      </c>
      <c r="PG165" s="4">
        <v>4.1155568047841484E-2</v>
      </c>
      <c r="PH165" s="4">
        <v>0.18506225735752935</v>
      </c>
      <c r="PI165" s="4">
        <v>-0.79327764717680793</v>
      </c>
      <c r="PJ165" s="4">
        <v>0.33871913611453408</v>
      </c>
      <c r="PK165" s="4">
        <v>-0.21979351508247191</v>
      </c>
      <c r="PL165" s="4">
        <v>1.4800789918361801</v>
      </c>
      <c r="PM165" s="4">
        <v>1.1769501197325809</v>
      </c>
      <c r="PN165" s="4">
        <v>0.44126259668297507</v>
      </c>
      <c r="PO165" s="4">
        <v>0.90036257570504574</v>
      </c>
      <c r="PP165" s="4">
        <v>0.12646158478537473</v>
      </c>
      <c r="PQ165" s="4">
        <v>0.36784182801451948</v>
      </c>
      <c r="PR165" s="4">
        <v>0.91371778944551352</v>
      </c>
      <c r="PS165" s="4">
        <v>1.3485445952853894</v>
      </c>
      <c r="PT165" s="4">
        <v>1.3994578857546571</v>
      </c>
      <c r="PU165" s="4">
        <v>1.9400637276663275</v>
      </c>
      <c r="PV165" s="4">
        <v>2.0526618096066613</v>
      </c>
      <c r="PW165" s="4">
        <v>1.3701675322823661</v>
      </c>
      <c r="PX165" s="4">
        <v>0.86867552060307673</v>
      </c>
      <c r="PY165" s="4">
        <v>1.7262564205864521</v>
      </c>
      <c r="PZ165" s="4">
        <v>1.9231735882825518</v>
      </c>
      <c r="QA165" s="4">
        <v>2.4581689702586118</v>
      </c>
      <c r="QB165" s="4">
        <v>3.0121991559824295</v>
      </c>
      <c r="QC165" s="4">
        <v>2.7536823654766351</v>
      </c>
      <c r="QD165" s="4">
        <v>2.3728207775687054</v>
      </c>
      <c r="QE165" s="4">
        <v>2.2622194501374224</v>
      </c>
      <c r="QF165" s="4">
        <v>2.0860559977819264</v>
      </c>
      <c r="QG165" s="4">
        <v>2.3116641607960418</v>
      </c>
      <c r="QH165" s="4">
        <v>2.1960226711696009</v>
      </c>
      <c r="QI165" s="4">
        <v>2.6923306951613313</v>
      </c>
      <c r="QJ165" s="4">
        <v>2.750651365381799</v>
      </c>
      <c r="QK165" s="4">
        <v>2.4365371668437348</v>
      </c>
      <c r="QL165" s="4">
        <v>2.0762644993285448</v>
      </c>
      <c r="QM165" s="4">
        <v>1.0737097848661676</v>
      </c>
      <c r="QN165" s="4">
        <v>-0.21602475526951537</v>
      </c>
      <c r="QO165" s="4">
        <v>-0.30045747072918516</v>
      </c>
      <c r="QP165" s="4">
        <v>9.6010241094006687E-2</v>
      </c>
      <c r="QQ165" s="4">
        <v>0.69221236881840298</v>
      </c>
      <c r="QR165" s="4">
        <v>1.6525879877023328</v>
      </c>
      <c r="QS165" s="4">
        <v>1.762493594888312</v>
      </c>
      <c r="QT165" s="4">
        <v>1.82322363717158</v>
      </c>
      <c r="QU165" s="4">
        <v>2.5227376411099982</v>
      </c>
      <c r="QV165" s="4">
        <v>2.0111493941388261</v>
      </c>
      <c r="QW165" s="4">
        <v>1.744551297540454</v>
      </c>
      <c r="QX165" s="4">
        <v>2.2156944216297489</v>
      </c>
      <c r="QY165" s="4">
        <v>2.4890474159661551</v>
      </c>
      <c r="QZ165" s="4">
        <v>3.1274379778441812</v>
      </c>
      <c r="RA165" s="4">
        <v>3.179865067175939</v>
      </c>
      <c r="RB165" s="4">
        <v>3.2660614457478516</v>
      </c>
      <c r="RC165" s="4">
        <v>2.7834664974478045</v>
      </c>
      <c r="RD165" s="4">
        <v>2.1332824500306202</v>
      </c>
      <c r="RE165" s="4">
        <v>2.2031998175886258</v>
      </c>
      <c r="RF165" s="4">
        <v>1.833277980737023</v>
      </c>
      <c r="RG165" s="4">
        <v>2.519361496657254</v>
      </c>
      <c r="RH165" s="4">
        <v>2.5492874898009461</v>
      </c>
      <c r="RI165" s="4">
        <v>3.5670181438211728</v>
      </c>
      <c r="RJ165" s="4">
        <v>3.3616305231516321</v>
      </c>
      <c r="RK165" s="4">
        <v>4.0826555702653309</v>
      </c>
      <c r="RL165" s="4">
        <v>4.501139469129285</v>
      </c>
      <c r="RM165" s="4">
        <v>4.2737216993129721</v>
      </c>
      <c r="RN165" s="4">
        <v>4.7568115289350175</v>
      </c>
      <c r="RO165" s="4">
        <v>5.1383510130768286</v>
      </c>
      <c r="RP165" s="4">
        <v>6.3792024362222293</v>
      </c>
      <c r="RQ165" s="4">
        <v>7.1512897978149255</v>
      </c>
      <c r="RR165" s="4">
        <v>8.4096648247725057</v>
      </c>
      <c r="RS165" s="4">
        <v>8.1268527839090154</v>
      </c>
      <c r="RT165" s="4">
        <v>8.9130253772349022</v>
      </c>
      <c r="RU165" s="4">
        <v>7.0901169456539321</v>
      </c>
      <c r="RV165" s="4">
        <v>8.0557537178278125</v>
      </c>
      <c r="RW165" s="4">
        <v>7.4243346629481124</v>
      </c>
      <c r="RX165" s="4">
        <v>6.7414103573411523</v>
      </c>
      <c r="RY165" s="4">
        <v>7.0622464377020293</v>
      </c>
      <c r="RZ165" s="4">
        <v>5.742740967631164</v>
      </c>
      <c r="SA165" s="4">
        <v>5.6381511633087484</v>
      </c>
      <c r="SB165" s="4">
        <v>4.7269055145770409</v>
      </c>
      <c r="SC165" s="4">
        <v>4.00024291216954</v>
      </c>
      <c r="SD165" s="4">
        <v>3.5275309002755506</v>
      </c>
      <c r="SE165" s="4">
        <v>2.8876950539377759</v>
      </c>
      <c r="SF165" s="4">
        <v>2.7139981142183132</v>
      </c>
      <c r="SG165" s="4">
        <v>3.6752173354470727</v>
      </c>
      <c r="SH165" s="4">
        <v>3.0800873495506806</v>
      </c>
      <c r="SI165" s="4">
        <v>2.914707175964665</v>
      </c>
      <c r="SJ165" s="4">
        <v>3.0425310060111741</v>
      </c>
      <c r="SK165" s="4">
        <v>2.6905451138935916</v>
      </c>
      <c r="SL165" s="4">
        <v>3.1270645232328178</v>
      </c>
      <c r="SM165" s="4">
        <v>3.8237905872046269</v>
      </c>
      <c r="SN165" s="4">
        <v>4.426797883669181</v>
      </c>
      <c r="SO165" s="4">
        <v>6.0362286639034295</v>
      </c>
      <c r="SP165" s="4">
        <v>7.4907779087726567</v>
      </c>
      <c r="SQ165" s="4">
        <v>9.5485838922819539</v>
      </c>
      <c r="SR165" s="4">
        <v>9.4801059395611418</v>
      </c>
      <c r="SS165" s="4">
        <v>9.1749695322438214</v>
      </c>
      <c r="ST165" s="4">
        <v>10.914265599213294</v>
      </c>
      <c r="SU165" s="4">
        <v>11.130687953055258</v>
      </c>
      <c r="SV165" s="4">
        <v>11.785729049773124</v>
      </c>
      <c r="SW165" s="4">
        <v>12.014759042382181</v>
      </c>
      <c r="SX165" s="4">
        <v>11.510648844428871</v>
      </c>
      <c r="SY165" s="4">
        <v>9.6267210001579997</v>
      </c>
      <c r="SZ165" s="4">
        <v>9.608795253851568</v>
      </c>
      <c r="TA165" s="4">
        <v>7.2091774094529057</v>
      </c>
      <c r="TB165" s="4">
        <v>5.7079087638683745</v>
      </c>
      <c r="TC165" s="4">
        <v>4.0606088603504844</v>
      </c>
      <c r="TD165" s="4">
        <v>4.0009210223357172</v>
      </c>
      <c r="TE165" s="4">
        <v>2.5122939097863082</v>
      </c>
      <c r="TF165" s="4">
        <v>1.0587980430733239</v>
      </c>
      <c r="TG165" s="4">
        <v>1.9007944022149843</v>
      </c>
      <c r="TH165" s="4">
        <v>1.9902908265357411</v>
      </c>
      <c r="TI165" s="4">
        <v>0.95986975113187611</v>
      </c>
      <c r="TJ165" s="4">
        <v>1.0856973517613397</v>
      </c>
      <c r="TK165" s="4">
        <v>-0.11187599808773996</v>
      </c>
      <c r="TL165" s="4">
        <v>0.240262234171567</v>
      </c>
      <c r="TM165" s="4">
        <v>1.8618258597859096</v>
      </c>
      <c r="TN165" s="4">
        <v>1.748821794790743</v>
      </c>
      <c r="TO165" s="4">
        <v>1.7126875610402408</v>
      </c>
      <c r="TP165" s="4">
        <v>2.0607692239567683</v>
      </c>
      <c r="TQ165" s="4">
        <v>3.3066330663303489</v>
      </c>
      <c r="TR165" s="4">
        <v>3.2744129547428003</v>
      </c>
      <c r="TS165" s="4">
        <v>2.6227999539858047</v>
      </c>
      <c r="TT165" s="4">
        <v>2.5893242066180449</v>
      </c>
      <c r="TU165" s="4">
        <v>3.2093142771065573</v>
      </c>
      <c r="TV165" s="4">
        <v>3.2070074445210679</v>
      </c>
      <c r="TW165" s="4">
        <v>3.8739804720319313</v>
      </c>
      <c r="TX165" s="4">
        <v>3.3422436068778438</v>
      </c>
      <c r="TY165" s="4">
        <v>0.98899458073198332</v>
      </c>
      <c r="TZ165" s="4">
        <v>1.4604675597589249</v>
      </c>
      <c r="UA165" s="4">
        <v>1.381820721199972</v>
      </c>
      <c r="UB165" s="4">
        <v>0.2004407962093353</v>
      </c>
      <c r="UC165" s="4">
        <v>-6.9696124899962797E-3</v>
      </c>
      <c r="UD165" s="4">
        <v>-0.3035675675678533</v>
      </c>
      <c r="UE165" s="4">
        <v>-0.98471195881838014</v>
      </c>
      <c r="UF165" s="4">
        <v>-0.65950841323451925</v>
      </c>
      <c r="UG165" s="4">
        <v>-0.33911109966410891</v>
      </c>
      <c r="UH165" s="4">
        <v>-0.4475967497585458</v>
      </c>
      <c r="UI165" s="4">
        <v>0.34347228743827429</v>
      </c>
      <c r="UJ165" s="4">
        <v>0.85962355903133414</v>
      </c>
      <c r="UK165" s="4">
        <v>2.2430182902956091</v>
      </c>
      <c r="UL165" s="4">
        <v>2.4258271630510819</v>
      </c>
      <c r="UM165" s="4">
        <v>3.1711181140334759</v>
      </c>
      <c r="UN165" s="4">
        <v>4.1774552508297091</v>
      </c>
      <c r="UO165" s="4">
        <v>4.5401477660834217</v>
      </c>
      <c r="UP165" s="4">
        <v>3.9462498048132346</v>
      </c>
      <c r="UQ165" s="4">
        <v>5.4680356349766015</v>
      </c>
      <c r="UR165" s="4">
        <v>5.3948356685922221</v>
      </c>
      <c r="US165" s="4">
        <v>5.7655531244075888</v>
      </c>
      <c r="UT165" s="4">
        <v>6.4354637891674003</v>
      </c>
      <c r="UU165" s="4">
        <v>6.2020676447392447</v>
      </c>
      <c r="UV165" s="4">
        <v>7.1569012976799229</v>
      </c>
      <c r="UW165" s="4">
        <v>7.3920958165334838</v>
      </c>
      <c r="UX165" s="4">
        <v>6.8978591107851344</v>
      </c>
      <c r="UY165" s="4">
        <v>6.1514708950554962</v>
      </c>
      <c r="UZ165" s="4">
        <v>5.9475814831131686</v>
      </c>
      <c r="VA165" s="4">
        <v>5.4339220082184596</v>
      </c>
      <c r="VB165" s="4">
        <v>4.35726029226457</v>
      </c>
      <c r="VC165" s="4">
        <v>4.9715135001239048</v>
      </c>
      <c r="VD165" s="4">
        <v>4.0718533444728706</v>
      </c>
      <c r="VE165" s="4">
        <v>4.8347030029566724</v>
      </c>
      <c r="VF165" s="4">
        <v>3.5329287808997663</v>
      </c>
      <c r="VG165" s="4">
        <v>2.2675718458809939</v>
      </c>
      <c r="VH165" s="4">
        <v>2.8927004387719677</v>
      </c>
      <c r="VI165" s="4">
        <v>5.0535454026990863</v>
      </c>
      <c r="VJ165" s="4">
        <v>4.9843942116712299</v>
      </c>
      <c r="VK165" s="4">
        <v>6.2501965470609377</v>
      </c>
      <c r="VL165" s="4">
        <v>7.715603816218362</v>
      </c>
      <c r="VM165" s="4">
        <v>8.036709431098771</v>
      </c>
      <c r="VN165" s="4">
        <v>9.5414414126217935</v>
      </c>
      <c r="VO165" s="4">
        <v>8.2765021906538152</v>
      </c>
      <c r="VP165" s="4">
        <v>7.77470819264407</v>
      </c>
      <c r="VQ165" s="4">
        <v>6.5780989006721313</v>
      </c>
      <c r="VR165" s="4">
        <v>7.9153850982359018</v>
      </c>
      <c r="VS165" s="4">
        <v>9.9606647890017683</v>
      </c>
      <c r="VT165" s="4">
        <v>5.8677583426367477</v>
      </c>
      <c r="VU165" s="4">
        <v>5.0223180625512498</v>
      </c>
      <c r="VV165" s="4">
        <v>4.1944444444441444</v>
      </c>
      <c r="VW165" s="4">
        <v>2.5794326136182093</v>
      </c>
      <c r="VX165" s="4">
        <v>0.69123752640476255</v>
      </c>
      <c r="VY165" s="4">
        <v>-0.20852539619862398</v>
      </c>
      <c r="VZ165" s="4">
        <v>-0.31254334002514383</v>
      </c>
      <c r="WA165" s="4">
        <v>-0.48191786593821462</v>
      </c>
      <c r="WB165" s="4">
        <v>0.306813095646703</v>
      </c>
      <c r="WC165" s="4">
        <v>0.79046242218365137</v>
      </c>
      <c r="WD165" s="4">
        <v>0.54974453234106591</v>
      </c>
      <c r="WE165" s="4">
        <v>-0.49817273630996795</v>
      </c>
      <c r="WF165" s="4">
        <v>1.1414253573943824</v>
      </c>
      <c r="WG165" s="4">
        <v>-0.12277506479327371</v>
      </c>
      <c r="WH165" s="4">
        <v>-0.35659201510217997</v>
      </c>
      <c r="WI165" s="4">
        <v>0.98536834208509561</v>
      </c>
      <c r="WJ165" s="4">
        <v>2.1206248309083406</v>
      </c>
      <c r="WK165" s="4">
        <v>2.8814016379619147</v>
      </c>
      <c r="WL165" s="4">
        <v>2.2141136108990338</v>
      </c>
      <c r="WM165" s="4">
        <v>2.3828819924886204</v>
      </c>
      <c r="WN165" s="4">
        <v>2.0651177462122945</v>
      </c>
      <c r="WO165" s="4">
        <v>0.56794257904684287</v>
      </c>
      <c r="WP165" s="4">
        <v>1.1131561943177104</v>
      </c>
      <c r="WQ165" s="4">
        <v>1.5866277003277816</v>
      </c>
      <c r="WR165" s="4">
        <v>1.0058626301445202</v>
      </c>
      <c r="WS165" s="4">
        <v>0.675412644036129</v>
      </c>
      <c r="WT165" s="4">
        <v>-7.244816040413582E-2</v>
      </c>
      <c r="WU165" s="4">
        <v>-1.5734705324848619</v>
      </c>
      <c r="WV165" s="4">
        <v>-1.9171749721870555</v>
      </c>
      <c r="WW165" s="4">
        <v>-1.6287304972066607</v>
      </c>
      <c r="WX165" s="4">
        <v>-0.38220514909880876</v>
      </c>
      <c r="WY165" s="4">
        <v>1.0666949831549033</v>
      </c>
      <c r="WZ165" s="4">
        <v>1.8968148191072203</v>
      </c>
      <c r="XA165" s="4">
        <v>1.5793112177833137</v>
      </c>
      <c r="XB165" s="4">
        <v>3.6996872549114528</v>
      </c>
      <c r="XC165" s="4">
        <v>3.7058634866023112</v>
      </c>
      <c r="XD165" s="4">
        <v>4.8268431882595024</v>
      </c>
      <c r="XE165" s="4">
        <v>4.9813429228776442</v>
      </c>
      <c r="XF165" s="4">
        <v>6.322255751067928</v>
      </c>
      <c r="XG165" s="4">
        <v>7.0626381724391933</v>
      </c>
      <c r="XH165" s="4">
        <v>8.0894503710801757</v>
      </c>
      <c r="XI165" s="4">
        <v>10.034232131121826</v>
      </c>
      <c r="XJ165" s="4">
        <v>9.3376309741752124</v>
      </c>
      <c r="XK165" s="4">
        <v>7.1330327806219884</v>
      </c>
      <c r="XL165" s="37">
        <v>6.8441605216764856</v>
      </c>
      <c r="XM165" s="37">
        <v>7.2954708842559342</v>
      </c>
      <c r="XN165" s="37">
        <v>6.5760971055088788</v>
      </c>
      <c r="XO165" s="37">
        <v>7.5995276653171544</v>
      </c>
      <c r="XP165" s="42">
        <v>6.8091962111460003</v>
      </c>
    </row>
    <row r="166" spans="1:640" ht="12.75" customHeight="1" x14ac:dyDescent="0.2">
      <c r="A166" s="7" t="s">
        <v>399</v>
      </c>
      <c r="B166" s="10" t="s">
        <v>548</v>
      </c>
      <c r="C166" s="4" t="s">
        <v>236</v>
      </c>
      <c r="D166" s="4" t="s">
        <v>236</v>
      </c>
      <c r="E166" s="4" t="s">
        <v>236</v>
      </c>
      <c r="F166" s="4" t="s">
        <v>236</v>
      </c>
      <c r="G166" s="4" t="s">
        <v>236</v>
      </c>
      <c r="H166" s="4" t="s">
        <v>236</v>
      </c>
      <c r="I166" s="4" t="s">
        <v>236</v>
      </c>
      <c r="J166" s="4" t="s">
        <v>236</v>
      </c>
      <c r="K166" s="4" t="s">
        <v>236</v>
      </c>
      <c r="L166" s="4" t="s">
        <v>236</v>
      </c>
      <c r="M166" s="4" t="s">
        <v>236</v>
      </c>
      <c r="N166" s="4" t="s">
        <v>236</v>
      </c>
      <c r="O166" s="4" t="s">
        <v>236</v>
      </c>
      <c r="P166" s="4" t="s">
        <v>236</v>
      </c>
      <c r="Q166" s="4" t="s">
        <v>236</v>
      </c>
      <c r="R166" s="4" t="s">
        <v>236</v>
      </c>
      <c r="S166" s="4" t="s">
        <v>236</v>
      </c>
      <c r="T166" s="4" t="s">
        <v>236</v>
      </c>
      <c r="U166" s="4" t="s">
        <v>236</v>
      </c>
      <c r="V166" s="4" t="s">
        <v>236</v>
      </c>
      <c r="W166" s="4" t="s">
        <v>236</v>
      </c>
      <c r="X166" s="4" t="s">
        <v>236</v>
      </c>
      <c r="Y166" s="4" t="s">
        <v>236</v>
      </c>
      <c r="Z166" s="4" t="s">
        <v>236</v>
      </c>
      <c r="AA166" s="4" t="s">
        <v>236</v>
      </c>
      <c r="AB166" s="4" t="s">
        <v>236</v>
      </c>
      <c r="AC166" s="4" t="s">
        <v>236</v>
      </c>
      <c r="AD166" s="4" t="s">
        <v>236</v>
      </c>
      <c r="AE166" s="4" t="s">
        <v>236</v>
      </c>
      <c r="AF166" s="4" t="s">
        <v>236</v>
      </c>
      <c r="AG166" s="4" t="s">
        <v>236</v>
      </c>
      <c r="AH166" s="4" t="s">
        <v>236</v>
      </c>
      <c r="AI166" s="4" t="s">
        <v>236</v>
      </c>
      <c r="AJ166" s="4" t="s">
        <v>236</v>
      </c>
      <c r="AK166" s="4" t="s">
        <v>236</v>
      </c>
      <c r="AL166" s="4" t="s">
        <v>236</v>
      </c>
      <c r="AM166" s="4" t="s">
        <v>236</v>
      </c>
      <c r="AN166" s="4" t="s">
        <v>236</v>
      </c>
      <c r="AO166" s="4" t="s">
        <v>236</v>
      </c>
      <c r="AP166" s="4" t="s">
        <v>236</v>
      </c>
      <c r="AQ166" s="4" t="s">
        <v>236</v>
      </c>
      <c r="AR166" s="4" t="s">
        <v>236</v>
      </c>
      <c r="AS166" s="4" t="s">
        <v>236</v>
      </c>
      <c r="AT166" s="4" t="s">
        <v>236</v>
      </c>
      <c r="AU166" s="4" t="s">
        <v>236</v>
      </c>
      <c r="AV166" s="4" t="s">
        <v>236</v>
      </c>
      <c r="AW166" s="4" t="s">
        <v>236</v>
      </c>
      <c r="AX166" s="4" t="s">
        <v>236</v>
      </c>
      <c r="AY166" s="4" t="s">
        <v>236</v>
      </c>
      <c r="AZ166" s="4" t="s">
        <v>236</v>
      </c>
      <c r="BA166" s="4" t="s">
        <v>236</v>
      </c>
      <c r="BB166" s="4" t="s">
        <v>236</v>
      </c>
      <c r="BC166" s="4" t="s">
        <v>236</v>
      </c>
      <c r="BD166" s="4" t="s">
        <v>236</v>
      </c>
      <c r="BE166" s="4" t="s">
        <v>236</v>
      </c>
      <c r="BF166" s="4" t="s">
        <v>236</v>
      </c>
      <c r="BG166" s="4" t="s">
        <v>236</v>
      </c>
      <c r="BH166" s="4" t="s">
        <v>236</v>
      </c>
      <c r="BI166" s="4" t="s">
        <v>236</v>
      </c>
      <c r="BJ166" s="4" t="s">
        <v>236</v>
      </c>
      <c r="BK166" s="4" t="s">
        <v>236</v>
      </c>
      <c r="BL166" s="4" t="s">
        <v>236</v>
      </c>
      <c r="BM166" s="4" t="s">
        <v>236</v>
      </c>
      <c r="BN166" s="4" t="s">
        <v>236</v>
      </c>
      <c r="BO166" s="4" t="s">
        <v>236</v>
      </c>
      <c r="BP166" s="4" t="s">
        <v>236</v>
      </c>
      <c r="BQ166" s="4" t="s">
        <v>236</v>
      </c>
      <c r="BR166" s="4" t="s">
        <v>236</v>
      </c>
      <c r="BS166" s="4" t="s">
        <v>236</v>
      </c>
      <c r="BT166" s="4" t="s">
        <v>236</v>
      </c>
      <c r="BU166" s="4" t="s">
        <v>236</v>
      </c>
      <c r="BV166" s="4" t="s">
        <v>236</v>
      </c>
      <c r="BW166" s="4" t="s">
        <v>236</v>
      </c>
      <c r="BX166" s="4" t="s">
        <v>236</v>
      </c>
      <c r="BY166" s="4" t="s">
        <v>236</v>
      </c>
      <c r="BZ166" s="4" t="s">
        <v>236</v>
      </c>
      <c r="CA166" s="4" t="s">
        <v>236</v>
      </c>
      <c r="CB166" s="4" t="s">
        <v>236</v>
      </c>
      <c r="CC166" s="4" t="s">
        <v>236</v>
      </c>
      <c r="CD166" s="4" t="s">
        <v>236</v>
      </c>
      <c r="CE166" s="4" t="s">
        <v>236</v>
      </c>
      <c r="CF166" s="4" t="s">
        <v>236</v>
      </c>
      <c r="CG166" s="4" t="s">
        <v>236</v>
      </c>
      <c r="CH166" s="4" t="s">
        <v>236</v>
      </c>
      <c r="CI166" s="4">
        <v>4.3746276358050125</v>
      </c>
      <c r="CJ166" s="4">
        <v>4.7474209844566673</v>
      </c>
      <c r="CK166" s="4">
        <v>5.0289140567424226</v>
      </c>
      <c r="CL166" s="4">
        <v>3.6828490074268103</v>
      </c>
      <c r="CM166" s="4">
        <v>4.3354213825733439</v>
      </c>
      <c r="CN166" s="4">
        <v>5.4005229263336645</v>
      </c>
      <c r="CO166" s="4">
        <v>6.5398142634673633</v>
      </c>
      <c r="CP166" s="4">
        <v>7.8058373169160404</v>
      </c>
      <c r="CQ166" s="4">
        <v>9.5661890553199811</v>
      </c>
      <c r="CR166" s="4">
        <v>13.661646930526246</v>
      </c>
      <c r="CS166" s="4">
        <v>17.493899398689791</v>
      </c>
      <c r="CT166" s="4">
        <v>19.604964596536774</v>
      </c>
      <c r="CU166" s="4">
        <v>19.505799126228894</v>
      </c>
      <c r="CV166" s="4">
        <v>20.169944104027863</v>
      </c>
      <c r="CW166" s="4">
        <v>23.629124875533165</v>
      </c>
      <c r="CX166" s="4">
        <v>24.79201160760249</v>
      </c>
      <c r="CY166" s="4">
        <v>24.716020702853598</v>
      </c>
      <c r="CZ166" s="4">
        <v>24.70110396339193</v>
      </c>
      <c r="DA166" s="4">
        <v>25.826193234557905</v>
      </c>
      <c r="DB166" s="4">
        <v>26.08574615746177</v>
      </c>
      <c r="DC166" s="4">
        <v>24.547759898780214</v>
      </c>
      <c r="DD166" s="4">
        <v>20.920069824145756</v>
      </c>
      <c r="DE166" s="4">
        <v>18.540681446069357</v>
      </c>
      <c r="DF166" s="4">
        <v>16.656391569745125</v>
      </c>
      <c r="DG166" s="4">
        <v>18.133562700024271</v>
      </c>
      <c r="DH166" s="4">
        <v>17.274105661411227</v>
      </c>
      <c r="DI166" s="4">
        <v>15.872721914401879</v>
      </c>
      <c r="DJ166" s="4">
        <v>15.356536328948692</v>
      </c>
      <c r="DK166" s="4">
        <v>15.356239581687575</v>
      </c>
      <c r="DL166" s="4">
        <v>16.018954439197856</v>
      </c>
      <c r="DM166" s="4">
        <v>13.797161227409816</v>
      </c>
      <c r="DN166" s="4">
        <v>12.995315432009804</v>
      </c>
      <c r="DO166" s="4">
        <v>17.511657669618955</v>
      </c>
      <c r="DP166" s="4">
        <v>18.299054616653706</v>
      </c>
      <c r="DQ166" s="4">
        <v>16.963196643314518</v>
      </c>
      <c r="DR166" s="4">
        <v>17.267978149082367</v>
      </c>
      <c r="DS166" s="4">
        <v>15.804422183973841</v>
      </c>
      <c r="DT166" s="4">
        <v>17.332380511610566</v>
      </c>
      <c r="DU166" s="4">
        <v>17.647670833575191</v>
      </c>
      <c r="DV166" s="4">
        <v>22.589061457516763</v>
      </c>
      <c r="DW166" s="4">
        <v>23.440941913697174</v>
      </c>
      <c r="DX166" s="4">
        <v>22.164290411945743</v>
      </c>
      <c r="DY166" s="4">
        <v>23.787070038316841</v>
      </c>
      <c r="DZ166" s="4">
        <v>25.459686522540565</v>
      </c>
      <c r="EA166" s="4">
        <v>20.513054866243422</v>
      </c>
      <c r="EB166" s="4">
        <v>18.419862534167237</v>
      </c>
      <c r="EC166" s="4">
        <v>23.143988672004184</v>
      </c>
      <c r="ED166" s="4">
        <v>25.405402135746428</v>
      </c>
      <c r="EE166" s="4">
        <v>33.857947445417039</v>
      </c>
      <c r="EF166" s="4">
        <v>33.290859489451861</v>
      </c>
      <c r="EG166" s="4">
        <v>36.950902378907159</v>
      </c>
      <c r="EH166" s="4">
        <v>33.204895053806894</v>
      </c>
      <c r="EI166" s="4">
        <v>35.15361926348163</v>
      </c>
      <c r="EJ166" s="4">
        <v>43.030286824315567</v>
      </c>
      <c r="EK166" s="4">
        <v>41.970796982822122</v>
      </c>
      <c r="EL166" s="4">
        <v>42.114063141955171</v>
      </c>
      <c r="EM166" s="4">
        <v>49.779395894786461</v>
      </c>
      <c r="EN166" s="4">
        <v>57.723410403743713</v>
      </c>
      <c r="EO166" s="4">
        <v>58.02359910193357</v>
      </c>
      <c r="EP166" s="4">
        <v>54.651583079530525</v>
      </c>
      <c r="EQ166" s="4">
        <v>46.487696604484029</v>
      </c>
      <c r="ER166" s="4">
        <v>51.959144352263024</v>
      </c>
      <c r="ES166" s="4">
        <v>47.293104981585088</v>
      </c>
      <c r="ET166" s="4">
        <v>45.839230787301801</v>
      </c>
      <c r="EU166" s="4">
        <v>48.438026977418133</v>
      </c>
      <c r="EV166" s="4">
        <v>42.136070681362781</v>
      </c>
      <c r="EW166" s="4">
        <v>41.745838816817724</v>
      </c>
      <c r="EX166" s="4">
        <v>43.453879065001388</v>
      </c>
      <c r="EY166" s="4">
        <v>36.224802673631871</v>
      </c>
      <c r="EZ166" s="4">
        <v>34.331420592788703</v>
      </c>
      <c r="FA166" s="4">
        <v>32.863538218083136</v>
      </c>
      <c r="FB166" s="4">
        <v>34.230642093146002</v>
      </c>
      <c r="FC166" s="4">
        <v>34.187585737830602</v>
      </c>
      <c r="FD166" s="4">
        <v>30.363682336531042</v>
      </c>
      <c r="FE166" s="4">
        <v>45.504344268441571</v>
      </c>
      <c r="FF166" s="4">
        <v>48.230179709340234</v>
      </c>
      <c r="FG166" s="4">
        <v>51.113816100741985</v>
      </c>
      <c r="FH166" s="4">
        <v>54.548142507759593</v>
      </c>
      <c r="FI166" s="4">
        <v>61.165431498762644</v>
      </c>
      <c r="FJ166" s="4">
        <v>80.559299559225394</v>
      </c>
      <c r="FK166" s="4">
        <v>99.335346154728825</v>
      </c>
      <c r="FL166" s="4">
        <v>106.27886415295617</v>
      </c>
      <c r="FM166" s="4">
        <v>115.19230929851966</v>
      </c>
      <c r="FN166" s="4">
        <v>127.81443734432142</v>
      </c>
      <c r="FO166" s="4">
        <v>146.47441701568025</v>
      </c>
      <c r="FP166" s="4">
        <v>154.79469015101103</v>
      </c>
      <c r="FQ166" s="4">
        <v>140.14842812730444</v>
      </c>
      <c r="FR166" s="4">
        <v>152.67749510870195</v>
      </c>
      <c r="FS166" s="4">
        <v>149.16191242281926</v>
      </c>
      <c r="FT166" s="4">
        <v>145.93318708455686</v>
      </c>
      <c r="FU166" s="4">
        <v>147.76517492151103</v>
      </c>
      <c r="FV166" s="4">
        <v>148.34153557033559</v>
      </c>
      <c r="FW166" s="4">
        <v>133.9756538583527</v>
      </c>
      <c r="FX166" s="4">
        <v>126.14124442429534</v>
      </c>
      <c r="FY166" s="4">
        <v>120.25879336714462</v>
      </c>
      <c r="FZ166" s="4">
        <v>123.6679402367694</v>
      </c>
      <c r="GA166" s="4">
        <v>118.72855860956716</v>
      </c>
      <c r="GB166" s="4">
        <v>110.60258306500853</v>
      </c>
      <c r="GC166" s="4">
        <v>109.79165011719675</v>
      </c>
      <c r="GD166" s="4">
        <v>104.96758177159506</v>
      </c>
      <c r="GE166" s="4">
        <v>98.651599314304377</v>
      </c>
      <c r="GF166" s="4">
        <v>99.548067170577355</v>
      </c>
      <c r="GG166" s="4">
        <v>93.418737531673969</v>
      </c>
      <c r="GH166" s="4">
        <v>70.75693700660338</v>
      </c>
      <c r="GI166" s="4">
        <v>72.971178733518229</v>
      </c>
      <c r="GJ166" s="4">
        <v>73.21090590702903</v>
      </c>
      <c r="GK166" s="4">
        <v>68.625691604939107</v>
      </c>
      <c r="GL166" s="4">
        <v>57.409324200473833</v>
      </c>
      <c r="GM166" s="4">
        <v>50.114141030653343</v>
      </c>
      <c r="GN166" s="4">
        <v>56.804978152535085</v>
      </c>
      <c r="GO166" s="4">
        <v>50.788447794139643</v>
      </c>
      <c r="GP166" s="4">
        <v>48.143320249402421</v>
      </c>
      <c r="GQ166" s="4">
        <v>50.397875320051327</v>
      </c>
      <c r="GR166" s="4">
        <v>47.761785471056896</v>
      </c>
      <c r="GS166" s="4">
        <v>46.915321568684021</v>
      </c>
      <c r="GT166" s="4">
        <v>52.616176862034848</v>
      </c>
      <c r="GU166" s="4">
        <v>54.164197897331434</v>
      </c>
      <c r="GV166" s="4">
        <v>57.213885349129214</v>
      </c>
      <c r="GW166" s="4">
        <v>60.010533522319491</v>
      </c>
      <c r="GX166" s="4">
        <v>61.242769885890056</v>
      </c>
      <c r="GY166" s="4">
        <v>60.929425481448021</v>
      </c>
      <c r="GZ166" s="4">
        <v>58.646981050865264</v>
      </c>
      <c r="HA166" s="4">
        <v>66.273684992732655</v>
      </c>
      <c r="HB166" s="4">
        <v>65.071488944506228</v>
      </c>
      <c r="HC166" s="4">
        <v>69.013671351109707</v>
      </c>
      <c r="HD166" s="4">
        <v>85.376356438887143</v>
      </c>
      <c r="HE166" s="4">
        <v>97.04570695298429</v>
      </c>
      <c r="HF166" s="4">
        <v>99.94030690721064</v>
      </c>
      <c r="HG166" s="4">
        <v>104.35273587630931</v>
      </c>
      <c r="HH166" s="4">
        <v>101.92844717592973</v>
      </c>
      <c r="HI166" s="4">
        <v>109.54970402040428</v>
      </c>
      <c r="HJ166" s="4">
        <v>115.82197487879819</v>
      </c>
      <c r="HK166" s="4">
        <v>122.48732372728574</v>
      </c>
      <c r="HL166" s="4">
        <v>136.03438422549235</v>
      </c>
      <c r="HM166" s="4">
        <v>147.26589232794396</v>
      </c>
      <c r="HN166" s="4">
        <v>153.33029208935733</v>
      </c>
      <c r="HO166" s="4">
        <v>158.39201344591902</v>
      </c>
      <c r="HP166" s="4">
        <v>160.64239453711002</v>
      </c>
      <c r="HQ166" s="4">
        <v>168.17985220339165</v>
      </c>
      <c r="HR166" s="4">
        <v>167.72184658127031</v>
      </c>
      <c r="HS166" s="4">
        <v>169.28354683580142</v>
      </c>
      <c r="HT166" s="4">
        <v>186.21404929364394</v>
      </c>
      <c r="HU166" s="4">
        <v>176.57441875408972</v>
      </c>
      <c r="HV166" s="4">
        <v>187.62104891905375</v>
      </c>
      <c r="HW166" s="4">
        <v>179.24429751689269</v>
      </c>
      <c r="HX166" s="4">
        <v>198.36731947643898</v>
      </c>
      <c r="HY166" s="4">
        <v>194.84804124116869</v>
      </c>
      <c r="HZ166" s="4">
        <v>188.4948446356762</v>
      </c>
      <c r="IA166" s="4">
        <v>176.256348344184</v>
      </c>
      <c r="IB166" s="4">
        <v>149.88861506870091</v>
      </c>
      <c r="IC166" s="4">
        <v>125.68161531896592</v>
      </c>
      <c r="ID166" s="4">
        <v>111.22312054653474</v>
      </c>
      <c r="IE166" s="4">
        <v>89.704978128936062</v>
      </c>
      <c r="IF166" s="4">
        <v>67.904097380793502</v>
      </c>
      <c r="IG166" s="4">
        <v>60.96921595948902</v>
      </c>
      <c r="IH166" s="4">
        <v>46.649862195735579</v>
      </c>
      <c r="II166" s="4">
        <v>42.828094828404829</v>
      </c>
      <c r="IJ166" s="4">
        <v>20.629999354717327</v>
      </c>
      <c r="IK166" s="4">
        <v>9.0117412195707089</v>
      </c>
      <c r="IL166" s="4">
        <v>6.4653578467055723</v>
      </c>
      <c r="IM166" s="4">
        <v>2.9518510474260609</v>
      </c>
      <c r="IN166" s="4">
        <v>1.0662934819801961</v>
      </c>
      <c r="IO166" s="4">
        <v>0.15269513837547777</v>
      </c>
      <c r="IP166" s="4">
        <v>-0.26293666140938399</v>
      </c>
      <c r="IQ166" s="4">
        <v>2.5048324247628102</v>
      </c>
      <c r="IR166" s="4">
        <v>4.0060371455169985</v>
      </c>
      <c r="IS166" s="4">
        <v>4.3167217182506334</v>
      </c>
      <c r="IT166" s="4">
        <v>5.7391791793442053</v>
      </c>
      <c r="IU166" s="4">
        <v>6.3089659209518913</v>
      </c>
      <c r="IV166" s="4">
        <v>6.7192147883057771</v>
      </c>
      <c r="IW166" s="4">
        <v>8.5412999981884923</v>
      </c>
      <c r="IX166" s="4">
        <v>8.0576999288249027</v>
      </c>
      <c r="IY166" s="4">
        <v>7.781055207784803</v>
      </c>
      <c r="IZ166" s="4">
        <v>9.3032027966258823</v>
      </c>
      <c r="JA166" s="4">
        <v>11.04310601369329</v>
      </c>
      <c r="JB166" s="4">
        <v>10.957514368919476</v>
      </c>
      <c r="JC166" s="4">
        <v>7.4932518265077022</v>
      </c>
      <c r="JD166" s="4">
        <v>8.9169729417646977</v>
      </c>
      <c r="JE166" s="4">
        <v>9.4186365589791592</v>
      </c>
      <c r="JF166" s="4">
        <v>11.417780035740634</v>
      </c>
      <c r="JG166" s="4">
        <v>12.277584868083295</v>
      </c>
      <c r="JH166" s="4">
        <v>13.089586851758938</v>
      </c>
      <c r="JI166" s="4">
        <v>13.674999030466964</v>
      </c>
      <c r="JJ166" s="4">
        <v>13.496769309715532</v>
      </c>
      <c r="JK166" s="4">
        <v>13.158654827849105</v>
      </c>
      <c r="JL166" s="4">
        <v>16.360062662348483</v>
      </c>
      <c r="JM166" s="4">
        <v>15.364670892440088</v>
      </c>
      <c r="JN166" s="4">
        <v>15.473520870092102</v>
      </c>
      <c r="JO166" s="4">
        <v>17.907772157033236</v>
      </c>
      <c r="JP166" s="4">
        <v>16.987226974345589</v>
      </c>
      <c r="JQ166" s="4">
        <v>13.620673268887515</v>
      </c>
      <c r="JR166" s="4">
        <v>10.415398349987186</v>
      </c>
      <c r="JS166" s="4">
        <v>10.616950254971286</v>
      </c>
      <c r="JT166" s="4">
        <v>10.369733662504999</v>
      </c>
      <c r="JU166" s="4">
        <v>7.3470885025441532</v>
      </c>
      <c r="JV166" s="4">
        <v>7.2591079069900957</v>
      </c>
      <c r="JW166" s="4">
        <v>8.7350059308867571</v>
      </c>
      <c r="JX166" s="4">
        <v>5.8778640359831371</v>
      </c>
      <c r="JY166" s="4">
        <v>6.0624376700531428</v>
      </c>
      <c r="JZ166" s="4">
        <v>5.7634450027879609</v>
      </c>
      <c r="KA166" s="4">
        <v>5.4692186953770943</v>
      </c>
      <c r="KB166" s="4">
        <v>4.7234516861597058</v>
      </c>
      <c r="KC166" s="4">
        <v>7.340654667180786</v>
      </c>
      <c r="KD166" s="4">
        <v>6.5490200129365803</v>
      </c>
      <c r="KE166" s="4">
        <v>5.6062276322495137</v>
      </c>
      <c r="KF166" s="4">
        <v>5.1690037144093139</v>
      </c>
      <c r="KG166" s="4">
        <v>6.2118820393991996</v>
      </c>
      <c r="KH166" s="4">
        <v>6.183212047089043</v>
      </c>
      <c r="KI166" s="4">
        <v>5.1338791044219363</v>
      </c>
      <c r="KJ166" s="4">
        <v>3.841988825294294</v>
      </c>
      <c r="KK166" s="4">
        <v>3.3209062212039271</v>
      </c>
      <c r="KL166" s="4">
        <v>3.6770974924750703</v>
      </c>
      <c r="KM166" s="4">
        <v>4.0649509650597935</v>
      </c>
      <c r="KN166" s="4">
        <v>4.2909494464169455</v>
      </c>
      <c r="KO166" s="4">
        <v>3.8987645810464073</v>
      </c>
      <c r="KP166" s="4">
        <v>4.4347011984817897</v>
      </c>
      <c r="KQ166" s="4">
        <v>3.4698851961695567</v>
      </c>
      <c r="KR166" s="4">
        <v>2.6367538211753185</v>
      </c>
      <c r="KS166" s="4">
        <v>2.1388400083285291</v>
      </c>
      <c r="KT166" s="4">
        <v>2.1433375050620782</v>
      </c>
      <c r="KU166" s="4">
        <v>2.4839484750791314</v>
      </c>
      <c r="KV166" s="4">
        <v>2.5505381287400013</v>
      </c>
      <c r="KW166" s="4">
        <v>3.7762937512813011</v>
      </c>
      <c r="KX166" s="4">
        <v>3.7883803936421572</v>
      </c>
      <c r="KY166" s="4">
        <v>3.8666945519693456</v>
      </c>
      <c r="KZ166" s="4">
        <v>3.2405730736639669</v>
      </c>
      <c r="LA166" s="4">
        <v>3.6778359214518161</v>
      </c>
      <c r="LB166" s="4">
        <v>4.4537693251030674</v>
      </c>
      <c r="LC166" s="4">
        <v>5.7666922394198394</v>
      </c>
      <c r="LD166" s="4">
        <v>16.284220717159286</v>
      </c>
      <c r="LE166" s="4">
        <v>24.611993561337187</v>
      </c>
      <c r="LF166" s="4">
        <v>31.378574658035149</v>
      </c>
      <c r="LG166" s="4">
        <v>37.056896436353895</v>
      </c>
      <c r="LH166" s="4">
        <v>41.335347639704793</v>
      </c>
      <c r="LI166" s="4">
        <v>41.611868286755168</v>
      </c>
      <c r="LJ166" s="4">
        <v>44.897248953122272</v>
      </c>
      <c r="LK166" s="4">
        <v>47.610099304656814</v>
      </c>
      <c r="LL166" s="4">
        <v>51.652780161405019</v>
      </c>
      <c r="LM166" s="4">
        <v>53.923561673508772</v>
      </c>
      <c r="LN166" s="4">
        <v>58.783882714523543</v>
      </c>
      <c r="LO166" s="4">
        <v>63.975632722998171</v>
      </c>
      <c r="LP166" s="4">
        <v>55.530404695991791</v>
      </c>
      <c r="LQ166" s="4">
        <v>54.149965785199583</v>
      </c>
      <c r="LR166" s="4">
        <v>52.648493688543283</v>
      </c>
      <c r="LS166" s="4">
        <v>50.778340693911275</v>
      </c>
      <c r="LT166" s="4">
        <v>53.527074741638444</v>
      </c>
      <c r="LU166" s="4">
        <v>54.51398435109445</v>
      </c>
      <c r="LV166" s="4">
        <v>52.744084107648803</v>
      </c>
      <c r="LW166" s="4">
        <v>53.200745804880313</v>
      </c>
      <c r="LX166" s="4">
        <v>51.99195538530094</v>
      </c>
      <c r="LY166" s="4">
        <v>51.171837644527159</v>
      </c>
      <c r="LZ166" s="4">
        <v>47.08964909372105</v>
      </c>
      <c r="MA166" s="4">
        <v>42.766735435333231</v>
      </c>
      <c r="MB166" s="4">
        <v>37.844103986997169</v>
      </c>
      <c r="MC166" s="4">
        <v>30.76959665365024</v>
      </c>
      <c r="MD166" s="4">
        <v>24.445386901798869</v>
      </c>
      <c r="ME166" s="4">
        <v>24.17677006269227</v>
      </c>
      <c r="MF166" s="4">
        <v>19.782178667119638</v>
      </c>
      <c r="MG166" s="4">
        <v>18.21973188149768</v>
      </c>
      <c r="MH166" s="4">
        <v>17.657187446640904</v>
      </c>
      <c r="MI166" s="4">
        <v>15.691509072555405</v>
      </c>
      <c r="MJ166" s="4">
        <v>14.317953105082367</v>
      </c>
      <c r="MK166" s="4">
        <v>12.078297366345197</v>
      </c>
      <c r="ML166" s="4">
        <v>12.104816288729708</v>
      </c>
      <c r="MM166" s="4">
        <v>10.758906574229357</v>
      </c>
      <c r="MN166" s="4">
        <v>13.546871617172272</v>
      </c>
      <c r="MO166" s="4">
        <v>13.406240778691682</v>
      </c>
      <c r="MP166" s="4">
        <v>15.498369051199901</v>
      </c>
      <c r="MQ166" s="4">
        <v>13.990382148475859</v>
      </c>
      <c r="MR166" s="4">
        <v>13.447415670709816</v>
      </c>
      <c r="MS166" s="4">
        <v>13.621626629788494</v>
      </c>
      <c r="MT166" s="4">
        <v>11.160020117518442</v>
      </c>
      <c r="MU166" s="4">
        <v>9.1615544995446356</v>
      </c>
      <c r="MV166" s="4">
        <v>11.475458968336099</v>
      </c>
      <c r="MW166" s="4">
        <v>13.436667221341494</v>
      </c>
      <c r="MX166" s="4">
        <v>12.867548784836984</v>
      </c>
      <c r="MY166" s="4">
        <v>12.163288905795724</v>
      </c>
      <c r="MZ166" s="4">
        <v>12.81328613760509</v>
      </c>
      <c r="NA166" s="4">
        <v>13.109344320438481</v>
      </c>
      <c r="NB166" s="4">
        <v>13.978256679321134</v>
      </c>
      <c r="NC166" s="4">
        <v>14.274164298716641</v>
      </c>
      <c r="ND166" s="4">
        <v>14.004712870533623</v>
      </c>
      <c r="NE166" s="4">
        <v>13.598749913199697</v>
      </c>
      <c r="NF166" s="4">
        <v>15.743550178972129</v>
      </c>
      <c r="NG166" s="4">
        <v>17.744503740801278</v>
      </c>
      <c r="NH166" s="4">
        <v>15.740130918877384</v>
      </c>
      <c r="NI166" s="4">
        <v>15.48839647430016</v>
      </c>
      <c r="NJ166" s="4">
        <v>14.709336184557657</v>
      </c>
      <c r="NK166" s="4">
        <v>16.17339993934263</v>
      </c>
      <c r="NL166" s="4">
        <v>13.093344062756202</v>
      </c>
      <c r="NM166" s="4">
        <v>13.717922460976183</v>
      </c>
      <c r="NN166" s="4">
        <v>12.508359543233411</v>
      </c>
      <c r="NO166" s="4">
        <v>11.009620902962808</v>
      </c>
      <c r="NP166" s="4">
        <v>9.7273587572476998</v>
      </c>
      <c r="NQ166" s="4">
        <v>10.027152131404321</v>
      </c>
      <c r="NR166" s="4">
        <v>9.5884121519676881</v>
      </c>
      <c r="NS166" s="4">
        <v>8.863615036975375</v>
      </c>
      <c r="NT166" s="4">
        <v>8.546095368345874</v>
      </c>
      <c r="NU166" s="4">
        <v>7.4566444089565493</v>
      </c>
      <c r="NV166" s="4">
        <v>7.4306983317197393</v>
      </c>
      <c r="NW166" s="4">
        <v>7.3873315348378128</v>
      </c>
      <c r="NX166" s="4">
        <v>4.738444849895302</v>
      </c>
      <c r="NY166" s="4">
        <v>3.5485613820427631</v>
      </c>
      <c r="NZ166" s="4">
        <v>1.0329639118788805</v>
      </c>
      <c r="OA166" s="4">
        <v>0.99877162608021308</v>
      </c>
      <c r="OB166" s="4">
        <v>1.8078870204394804</v>
      </c>
      <c r="OC166" s="4">
        <v>1.2974800523249996</v>
      </c>
      <c r="OD166" s="4">
        <v>1.2898517470491697</v>
      </c>
      <c r="OE166" s="4">
        <v>-6.979195098602986E-2</v>
      </c>
      <c r="OF166" s="4">
        <v>-0.20247462390778992</v>
      </c>
      <c r="OG166" s="4">
        <v>0.76175452433298574</v>
      </c>
      <c r="OH166" s="4">
        <v>-0.42360440512136677</v>
      </c>
      <c r="OI166" s="4">
        <v>-1.7788429703408752</v>
      </c>
      <c r="OJ166" s="4">
        <v>0.6788538586966979</v>
      </c>
      <c r="OK166" s="4">
        <v>-0.54930795118416142</v>
      </c>
      <c r="OL166" s="4">
        <v>0.34378329532782459</v>
      </c>
      <c r="OM166" s="4">
        <v>-0.35192466010090584</v>
      </c>
      <c r="ON166" s="4">
        <v>-1.5264794074926584</v>
      </c>
      <c r="OO166" s="4">
        <v>-2.4812676501491495</v>
      </c>
      <c r="OP166" s="4">
        <v>-1.7826642912311712</v>
      </c>
      <c r="OQ166" s="4">
        <v>-0.40227533030089546</v>
      </c>
      <c r="OR166" s="4">
        <v>-0.80964036711171161</v>
      </c>
      <c r="OS166" s="4">
        <v>-1.7884278090513845</v>
      </c>
      <c r="OT166" s="4">
        <v>-0.28344457144380897</v>
      </c>
      <c r="OU166" s="4">
        <v>0.49485554426208012</v>
      </c>
      <c r="OV166" s="4">
        <v>5.9421457233270303E-2</v>
      </c>
      <c r="OW166" s="4">
        <v>0.50158993210705205</v>
      </c>
      <c r="OX166" s="4">
        <v>-1.2152649085863487</v>
      </c>
      <c r="OY166" s="4">
        <v>1.4128666940900843</v>
      </c>
      <c r="OZ166" s="4">
        <v>1.8311349692663299</v>
      </c>
      <c r="PA166" s="4">
        <v>1.3687825722340676</v>
      </c>
      <c r="PB166" s="4">
        <v>1.6751128901868952</v>
      </c>
      <c r="PC166" s="4">
        <v>1.4530913806819257</v>
      </c>
      <c r="PD166" s="4">
        <v>1.8188414323255557</v>
      </c>
      <c r="PE166" s="4">
        <v>1.9373878599511158</v>
      </c>
      <c r="PF166" s="4">
        <v>1.4954346808199688</v>
      </c>
      <c r="PG166" s="4">
        <v>1.4487109587970792</v>
      </c>
      <c r="PH166" s="4">
        <v>1.6467662174894997</v>
      </c>
      <c r="PI166" s="4">
        <v>1.6630885652936058</v>
      </c>
      <c r="PJ166" s="4">
        <v>3.4878065726387888</v>
      </c>
      <c r="PK166" s="4">
        <v>1.0710204714045091</v>
      </c>
      <c r="PL166" s="4">
        <v>1.9766230985572832</v>
      </c>
      <c r="PM166" s="4">
        <v>3.2472201156270586</v>
      </c>
      <c r="PN166" s="4">
        <v>2.0450909090908596</v>
      </c>
      <c r="PO166" s="4">
        <v>2.8103271290495684</v>
      </c>
      <c r="PP166" s="4">
        <v>2.2119931049760595</v>
      </c>
      <c r="PQ166" s="4">
        <v>2.0102145831932319</v>
      </c>
      <c r="PR166" s="4">
        <v>2.1019751069227794</v>
      </c>
      <c r="PS166" s="4">
        <v>2.1238003838777217</v>
      </c>
      <c r="PT166" s="4">
        <v>1.5799434164252659</v>
      </c>
      <c r="PU166" s="4">
        <v>1.8432343076646589</v>
      </c>
      <c r="PV166" s="4">
        <v>1.72061573874403</v>
      </c>
      <c r="PW166" s="4">
        <v>1.1094929674633818</v>
      </c>
      <c r="PX166" s="4">
        <v>0.43041743810985622</v>
      </c>
      <c r="PY166" s="4">
        <v>0.64676142325789954</v>
      </c>
      <c r="PZ166" s="4">
        <v>0.45137503088419351</v>
      </c>
      <c r="QA166" s="4">
        <v>-0.90426133152408283</v>
      </c>
      <c r="QB166" s="4">
        <v>-0.32221594121037356</v>
      </c>
      <c r="QC166" s="4">
        <v>0.29889024033708722</v>
      </c>
      <c r="QD166" s="4">
        <v>0.26545673619968113</v>
      </c>
      <c r="QE166" s="4">
        <v>0.15317677351495718</v>
      </c>
      <c r="QF166" s="4">
        <v>0.40083931612710444</v>
      </c>
      <c r="QG166" s="4">
        <v>0.73183089076913177</v>
      </c>
      <c r="QH166" s="4">
        <v>1.6019385436400739</v>
      </c>
      <c r="QI166" s="4">
        <v>2.6428503743012044</v>
      </c>
      <c r="QJ166" s="4">
        <v>3.3649140478745352</v>
      </c>
      <c r="QK166" s="4">
        <v>3.1751146832461643</v>
      </c>
      <c r="QL166" s="4">
        <v>2.8304117908588324</v>
      </c>
      <c r="QM166" s="4">
        <v>3.484658378009172</v>
      </c>
      <c r="QN166" s="4">
        <v>3.1890962021964526</v>
      </c>
      <c r="QO166" s="4">
        <v>2.8183048808009517</v>
      </c>
      <c r="QP166" s="4">
        <v>2.8381245657854208</v>
      </c>
      <c r="QQ166" s="4">
        <v>3.0748010809191726</v>
      </c>
      <c r="QR166" s="4">
        <v>4.6512281754027498</v>
      </c>
      <c r="QS166" s="4">
        <v>4.2910899573408017</v>
      </c>
      <c r="QT166" s="4">
        <v>4.112919690418579</v>
      </c>
      <c r="QU166" s="4">
        <v>4.0436119240384159</v>
      </c>
      <c r="QV166" s="4">
        <v>4.1728721937245723</v>
      </c>
      <c r="QW166" s="4">
        <v>3.8922265703941008</v>
      </c>
      <c r="QX166" s="4">
        <v>3.898768180606254</v>
      </c>
      <c r="QY166" s="4">
        <v>3.6355286121061852</v>
      </c>
      <c r="QZ166" s="4">
        <v>3.5183013959636753</v>
      </c>
      <c r="RA166" s="4">
        <v>3.538318064621464</v>
      </c>
      <c r="RB166" s="4">
        <v>3.7348110684061169</v>
      </c>
      <c r="RC166" s="4">
        <v>3.5784184319040264</v>
      </c>
      <c r="RD166" s="4">
        <v>2.2531477799857527</v>
      </c>
      <c r="RE166" s="4">
        <v>2.4113817217263005</v>
      </c>
      <c r="RF166" s="4">
        <v>2.7284071664127225</v>
      </c>
      <c r="RG166" s="4">
        <v>3.1508709039116383</v>
      </c>
      <c r="RH166" s="4">
        <v>2.6360611756800267</v>
      </c>
      <c r="RI166" s="4">
        <v>3.0072063309609263</v>
      </c>
      <c r="RJ166" s="4">
        <v>3.8418969532222178</v>
      </c>
      <c r="RK166" s="4">
        <v>4.4510227957597692</v>
      </c>
      <c r="RL166" s="4">
        <v>4.3172024457350631</v>
      </c>
      <c r="RM166" s="4">
        <v>4.1679912401549188</v>
      </c>
      <c r="RN166" s="4">
        <v>4.5719364945260139</v>
      </c>
      <c r="RO166" s="4">
        <v>4.7888982633759554</v>
      </c>
      <c r="RP166" s="4">
        <v>5.7653570615350418</v>
      </c>
      <c r="RQ166" s="4">
        <v>6.425450644900053</v>
      </c>
      <c r="RR166" s="4">
        <v>6.9309593843014881</v>
      </c>
      <c r="RS166" s="4">
        <v>7.1346236559151777</v>
      </c>
      <c r="RT166" s="4">
        <v>7.2046431642309017</v>
      </c>
      <c r="RU166" s="4">
        <v>6.5246875429197644</v>
      </c>
      <c r="RV166" s="4">
        <v>6.6721806306389482</v>
      </c>
      <c r="RW166" s="4">
        <v>6.9953330504878295</v>
      </c>
      <c r="RX166" s="4">
        <v>7.5670953075696872</v>
      </c>
      <c r="RY166" s="4">
        <v>7.5370452002301249</v>
      </c>
      <c r="RZ166" s="4">
        <v>7.0028529830098876</v>
      </c>
      <c r="SA166" s="4">
        <v>7.0156751905929582</v>
      </c>
      <c r="SB166" s="4">
        <v>5.53637229329658</v>
      </c>
      <c r="SC166" s="4">
        <v>4.4609421732759529</v>
      </c>
      <c r="SD166" s="4">
        <v>3.4461493520713304</v>
      </c>
      <c r="SE166" s="4">
        <v>2.5902492291876911</v>
      </c>
      <c r="SF166" s="4">
        <v>3.2571643981741119</v>
      </c>
      <c r="SG166" s="4">
        <v>4.7092194009526196</v>
      </c>
      <c r="SH166" s="4">
        <v>4.1349927659609449</v>
      </c>
      <c r="SI166" s="4">
        <v>3.4093612701631741</v>
      </c>
      <c r="SJ166" s="4">
        <v>2.9405502590429649</v>
      </c>
      <c r="SK166" s="4">
        <v>5.2958101769729637</v>
      </c>
      <c r="SL166" s="4">
        <v>7.3876864028179483</v>
      </c>
      <c r="SM166" s="4">
        <v>7.9176848226462795</v>
      </c>
      <c r="SN166" s="4">
        <v>10.645075644757227</v>
      </c>
      <c r="SO166" s="4">
        <v>13.186948862966602</v>
      </c>
      <c r="SP166" s="4">
        <v>14.162770531666126</v>
      </c>
      <c r="SQ166" s="4">
        <v>16.095758440948842</v>
      </c>
      <c r="SR166" s="4">
        <v>12.421713655430764</v>
      </c>
      <c r="SS166" s="4">
        <v>12.228379587658338</v>
      </c>
      <c r="ST166" s="4">
        <v>12.832790721236449</v>
      </c>
      <c r="SU166" s="4">
        <v>12.98375958832176</v>
      </c>
      <c r="SV166" s="4">
        <v>13.869846026566776</v>
      </c>
      <c r="SW166" s="4">
        <v>11.76502373982899</v>
      </c>
      <c r="SX166" s="4">
        <v>10.923461977339286</v>
      </c>
      <c r="SY166" s="4">
        <v>9.7451513070818692</v>
      </c>
      <c r="SZ166" s="4">
        <v>7.7600279850741316</v>
      </c>
      <c r="TA166" s="4">
        <v>5.0265429578060861</v>
      </c>
      <c r="TB166" s="4">
        <v>3.3272763221075365</v>
      </c>
      <c r="TC166" s="4">
        <v>2.2798654990208007</v>
      </c>
      <c r="TD166" s="4">
        <v>5.0055859574711548</v>
      </c>
      <c r="TE166" s="4">
        <v>2.9654965045489092</v>
      </c>
      <c r="TF166" s="4">
        <v>3.392279511154328</v>
      </c>
      <c r="TG166" s="4">
        <v>2.4955121706214669</v>
      </c>
      <c r="TH166" s="4">
        <v>2.7009587020647672</v>
      </c>
      <c r="TI166" s="4">
        <v>2.5214094926881074</v>
      </c>
      <c r="TJ166" s="4">
        <v>0.74914499755760744</v>
      </c>
      <c r="TK166" s="4">
        <v>0.93939284030368242</v>
      </c>
      <c r="TL166" s="4">
        <v>0.51939620191561175</v>
      </c>
      <c r="TM166" s="4">
        <v>0.55066278460024876</v>
      </c>
      <c r="TN166" s="4">
        <v>1.3367107984725237</v>
      </c>
      <c r="TO166" s="4">
        <v>1.1876806358376228</v>
      </c>
      <c r="TP166" s="4">
        <v>1.5210668205458688</v>
      </c>
      <c r="TQ166" s="4">
        <v>1.7028654864021462</v>
      </c>
      <c r="TR166" s="4">
        <v>0.76997980380788533</v>
      </c>
      <c r="TS166" s="4">
        <v>0.68695778431076349</v>
      </c>
      <c r="TT166" s="4">
        <v>1.2350776411450823</v>
      </c>
      <c r="TU166" s="4">
        <v>0.3518541730089737</v>
      </c>
      <c r="TV166" s="4">
        <v>0.46967329417908843</v>
      </c>
      <c r="TW166" s="4">
        <v>-1.9762845849328414E-2</v>
      </c>
      <c r="TX166" s="4">
        <v>0.91232036169924413</v>
      </c>
      <c r="TY166" s="4">
        <v>1.1420555200854636</v>
      </c>
      <c r="TZ166" s="4">
        <v>0.88208319096571586</v>
      </c>
      <c r="UA166" s="4">
        <v>-0.27580666755903849</v>
      </c>
      <c r="UB166" s="4">
        <v>-1.3055525951181579</v>
      </c>
      <c r="UC166" s="4">
        <v>-1.2283976096041584</v>
      </c>
      <c r="UD166" s="4">
        <v>1.0620403342705913</v>
      </c>
      <c r="UE166" s="4">
        <v>1.9134228006455061</v>
      </c>
      <c r="UF166" s="4">
        <v>0.13299522990489265</v>
      </c>
      <c r="UG166" s="4">
        <v>2.4962752147879428</v>
      </c>
      <c r="UH166" s="4">
        <v>2.2068879215565715</v>
      </c>
      <c r="UI166" s="4">
        <v>2.7403906629045451</v>
      </c>
      <c r="UJ166" s="4">
        <v>1.9041523321866407</v>
      </c>
      <c r="UK166" s="4">
        <v>2.8949170023025772</v>
      </c>
      <c r="UL166" s="4">
        <v>2.2888720531217217</v>
      </c>
      <c r="UM166" s="4">
        <v>3.1084975744229268</v>
      </c>
      <c r="UN166" s="4">
        <v>4.7522631967314055</v>
      </c>
      <c r="UO166" s="4">
        <v>5.0410167428245103</v>
      </c>
      <c r="UP166" s="4">
        <v>2.2522642160894151</v>
      </c>
      <c r="UQ166" s="4">
        <v>2.6539672432700741</v>
      </c>
      <c r="UR166" s="4">
        <v>2.8494014308989364</v>
      </c>
      <c r="US166" s="4">
        <v>1.1837924881409378</v>
      </c>
      <c r="UT166" s="4">
        <v>1.7027268116064818</v>
      </c>
      <c r="UU166" s="4">
        <v>1.8295029209076432</v>
      </c>
      <c r="UV166" s="4">
        <v>1.7316130608108153</v>
      </c>
      <c r="UW166" s="4">
        <v>1.2529270969242674</v>
      </c>
      <c r="UX166" s="4">
        <v>4.4474264353498114</v>
      </c>
      <c r="UY166" s="4">
        <v>4.2630578390434835</v>
      </c>
      <c r="UZ166" s="4">
        <v>4.059893305385657</v>
      </c>
      <c r="VA166" s="4">
        <v>1.3007455070665799</v>
      </c>
      <c r="VB166" s="4">
        <v>1.2346641038298145</v>
      </c>
      <c r="VC166" s="4">
        <v>2.7981426122322972</v>
      </c>
      <c r="VD166" s="4">
        <v>3.9817828055850129</v>
      </c>
      <c r="VE166" s="4">
        <v>5.5907780979827919</v>
      </c>
      <c r="VF166" s="4">
        <v>4.6357046425834483</v>
      </c>
      <c r="VG166" s="4">
        <v>4.987117828925463</v>
      </c>
      <c r="VH166" s="4">
        <v>6.5521617589049015</v>
      </c>
      <c r="VI166" s="4">
        <v>8.0731189035583952</v>
      </c>
      <c r="VJ166" s="4">
        <v>6.6273453077152311</v>
      </c>
      <c r="VK166" s="4">
        <v>7.4023811506124844</v>
      </c>
      <c r="VL166" s="4">
        <v>7.1384346131931835</v>
      </c>
      <c r="VM166" s="4">
        <v>8.8790233074356877</v>
      </c>
      <c r="VN166" s="4">
        <v>11.593954996022404</v>
      </c>
      <c r="VO166" s="4">
        <v>12.190236748376165</v>
      </c>
      <c r="VP166" s="4">
        <v>11.384429412397907</v>
      </c>
      <c r="VQ166" s="4">
        <v>10.730463403506519</v>
      </c>
      <c r="VR166" s="4">
        <v>11.11978567436995</v>
      </c>
      <c r="VS166" s="4">
        <v>10.057506523677404</v>
      </c>
      <c r="VT166" s="4">
        <v>8.4782591200644077</v>
      </c>
      <c r="VU166" s="4">
        <v>6.9970546198246524</v>
      </c>
      <c r="VV166" s="4">
        <v>5.9979188019810579</v>
      </c>
      <c r="VW166" s="4">
        <v>4.5480267594824682</v>
      </c>
      <c r="VX166" s="4">
        <v>3.5452303898906337</v>
      </c>
      <c r="VY166" s="4">
        <v>1.4780835881758065</v>
      </c>
      <c r="VZ166" s="4">
        <v>1.1129371009898108</v>
      </c>
      <c r="WA166" s="4">
        <v>-1.4799532236260973</v>
      </c>
      <c r="WB166" s="4">
        <v>-0.55538466798945763</v>
      </c>
      <c r="WC166" s="4">
        <v>-0.27331798550592623</v>
      </c>
      <c r="WD166" s="4">
        <v>0.23090609769651849</v>
      </c>
      <c r="WE166" s="4">
        <v>-0.14748120289590361</v>
      </c>
      <c r="WF166" s="4">
        <v>0.62674393518970817</v>
      </c>
      <c r="WG166" s="4">
        <v>-0.80995774169760182</v>
      </c>
      <c r="WH166" s="4">
        <v>-1.0911340375116652</v>
      </c>
      <c r="WI166" s="4">
        <v>-0.15362990479590621</v>
      </c>
      <c r="WJ166" s="4">
        <v>0.67381442316995788</v>
      </c>
      <c r="WK166" s="4">
        <v>3.5225338175633283</v>
      </c>
      <c r="WL166" s="4">
        <v>2.2372172590762176</v>
      </c>
      <c r="WM166" s="4">
        <v>2.6913972258929277</v>
      </c>
      <c r="WN166" s="4">
        <v>1.9241583564519686</v>
      </c>
      <c r="WO166" s="4">
        <v>1.0018408710372739</v>
      </c>
      <c r="WP166" s="4">
        <v>6.7537561986540595E-2</v>
      </c>
      <c r="WQ166" s="4">
        <v>0.51146121108041598</v>
      </c>
      <c r="WR166" s="4">
        <v>0.13958604879040593</v>
      </c>
      <c r="WS166" s="4">
        <v>1.7725368734315339</v>
      </c>
      <c r="WT166" s="4">
        <v>2.0773096033461513</v>
      </c>
      <c r="WU166" s="4">
        <v>1.3035745877445208</v>
      </c>
      <c r="WV166" s="4">
        <v>2.1057314450952731</v>
      </c>
      <c r="WW166" s="4">
        <v>3.0660090407958762</v>
      </c>
      <c r="WX166" s="4">
        <v>3.2842508412813487</v>
      </c>
      <c r="WY166" s="4">
        <v>3.8132533466644531</v>
      </c>
      <c r="WZ166" s="4">
        <v>4.135210438716669</v>
      </c>
      <c r="XA166" s="4">
        <v>3.0856169402110112</v>
      </c>
      <c r="XB166" s="4">
        <v>3.5622821534564224</v>
      </c>
      <c r="XC166" s="4">
        <v>4.5500130000371399</v>
      </c>
      <c r="XD166" s="4">
        <v>4.4891440809393686</v>
      </c>
      <c r="XE166" s="4">
        <v>4.0690799424333903</v>
      </c>
      <c r="XF166" s="4">
        <v>4.4679115217849557</v>
      </c>
      <c r="XG166" s="4">
        <v>5.0267930181898492</v>
      </c>
      <c r="XH166" s="4">
        <v>4.1609178708880847</v>
      </c>
      <c r="XI166" s="4">
        <v>4.674687854710541</v>
      </c>
      <c r="XJ166" s="4">
        <v>4.3840622103017921</v>
      </c>
      <c r="XK166" s="4">
        <v>4.1172851066106659</v>
      </c>
      <c r="XL166" s="37">
        <v>3.4500114794341528</v>
      </c>
      <c r="XM166" s="37">
        <v>3.1780583369612572</v>
      </c>
      <c r="XN166" s="37">
        <v>4.5467530844358777</v>
      </c>
      <c r="XO166" s="37">
        <v>4.8955520818530545</v>
      </c>
      <c r="XP166" s="42">
        <v>6.2681661969590001</v>
      </c>
    </row>
    <row r="167" spans="1:640" ht="12.75" customHeight="1" x14ac:dyDescent="0.2">
      <c r="A167" s="7" t="s">
        <v>400</v>
      </c>
      <c r="B167" s="10" t="s">
        <v>548</v>
      </c>
      <c r="C167" s="4" t="s">
        <v>236</v>
      </c>
      <c r="D167" s="4" t="s">
        <v>236</v>
      </c>
      <c r="E167" s="4" t="s">
        <v>236</v>
      </c>
      <c r="F167" s="4" t="s">
        <v>236</v>
      </c>
      <c r="G167" s="4" t="s">
        <v>236</v>
      </c>
      <c r="H167" s="4" t="s">
        <v>236</v>
      </c>
      <c r="I167" s="4" t="s">
        <v>236</v>
      </c>
      <c r="J167" s="4" t="s">
        <v>236</v>
      </c>
      <c r="K167" s="4" t="s">
        <v>236</v>
      </c>
      <c r="L167" s="4" t="s">
        <v>236</v>
      </c>
      <c r="M167" s="4" t="s">
        <v>236</v>
      </c>
      <c r="N167" s="4" t="s">
        <v>236</v>
      </c>
      <c r="O167" s="4" t="s">
        <v>236</v>
      </c>
      <c r="P167" s="4" t="s">
        <v>236</v>
      </c>
      <c r="Q167" s="4" t="s">
        <v>236</v>
      </c>
      <c r="R167" s="4" t="s">
        <v>236</v>
      </c>
      <c r="S167" s="4" t="s">
        <v>236</v>
      </c>
      <c r="T167" s="4" t="s">
        <v>236</v>
      </c>
      <c r="U167" s="4" t="s">
        <v>236</v>
      </c>
      <c r="V167" s="4" t="s">
        <v>236</v>
      </c>
      <c r="W167" s="4" t="s">
        <v>236</v>
      </c>
      <c r="X167" s="4" t="s">
        <v>236</v>
      </c>
      <c r="Y167" s="4" t="s">
        <v>236</v>
      </c>
      <c r="Z167" s="4" t="s">
        <v>236</v>
      </c>
      <c r="AA167" s="4" t="s">
        <v>236</v>
      </c>
      <c r="AB167" s="4" t="s">
        <v>236</v>
      </c>
      <c r="AC167" s="4" t="s">
        <v>236</v>
      </c>
      <c r="AD167" s="4" t="s">
        <v>236</v>
      </c>
      <c r="AE167" s="4" t="s">
        <v>236</v>
      </c>
      <c r="AF167" s="4" t="s">
        <v>236</v>
      </c>
      <c r="AG167" s="4" t="s">
        <v>236</v>
      </c>
      <c r="AH167" s="4" t="s">
        <v>236</v>
      </c>
      <c r="AI167" s="4" t="s">
        <v>236</v>
      </c>
      <c r="AJ167" s="4" t="s">
        <v>236</v>
      </c>
      <c r="AK167" s="4" t="s">
        <v>236</v>
      </c>
      <c r="AL167" s="4" t="s">
        <v>236</v>
      </c>
      <c r="AM167" s="4" t="s">
        <v>236</v>
      </c>
      <c r="AN167" s="4" t="s">
        <v>236</v>
      </c>
      <c r="AO167" s="4" t="s">
        <v>236</v>
      </c>
      <c r="AP167" s="4" t="s">
        <v>236</v>
      </c>
      <c r="AQ167" s="4" t="s">
        <v>236</v>
      </c>
      <c r="AR167" s="4" t="s">
        <v>236</v>
      </c>
      <c r="AS167" s="4" t="s">
        <v>236</v>
      </c>
      <c r="AT167" s="4" t="s">
        <v>236</v>
      </c>
      <c r="AU167" s="4" t="s">
        <v>236</v>
      </c>
      <c r="AV167" s="4" t="s">
        <v>236</v>
      </c>
      <c r="AW167" s="4" t="s">
        <v>236</v>
      </c>
      <c r="AX167" s="4" t="s">
        <v>236</v>
      </c>
      <c r="AY167" s="4" t="s">
        <v>236</v>
      </c>
      <c r="AZ167" s="4" t="s">
        <v>236</v>
      </c>
      <c r="BA167" s="4" t="s">
        <v>236</v>
      </c>
      <c r="BB167" s="4" t="s">
        <v>236</v>
      </c>
      <c r="BC167" s="4" t="s">
        <v>236</v>
      </c>
      <c r="BD167" s="4" t="s">
        <v>236</v>
      </c>
      <c r="BE167" s="4" t="s">
        <v>236</v>
      </c>
      <c r="BF167" s="4" t="s">
        <v>236</v>
      </c>
      <c r="BG167" s="4" t="s">
        <v>236</v>
      </c>
      <c r="BH167" s="4" t="s">
        <v>236</v>
      </c>
      <c r="BI167" s="4" t="s">
        <v>236</v>
      </c>
      <c r="BJ167" s="4" t="s">
        <v>236</v>
      </c>
      <c r="BK167" s="4" t="s">
        <v>236</v>
      </c>
      <c r="BL167" s="4" t="s">
        <v>236</v>
      </c>
      <c r="BM167" s="4" t="s">
        <v>236</v>
      </c>
      <c r="BN167" s="4" t="s">
        <v>236</v>
      </c>
      <c r="BO167" s="4" t="s">
        <v>236</v>
      </c>
      <c r="BP167" s="4" t="s">
        <v>236</v>
      </c>
      <c r="BQ167" s="4" t="s">
        <v>236</v>
      </c>
      <c r="BR167" s="4" t="s">
        <v>236</v>
      </c>
      <c r="BS167" s="4" t="s">
        <v>236</v>
      </c>
      <c r="BT167" s="4" t="s">
        <v>236</v>
      </c>
      <c r="BU167" s="4" t="s">
        <v>236</v>
      </c>
      <c r="BV167" s="4" t="s">
        <v>236</v>
      </c>
      <c r="BW167" s="4" t="s">
        <v>236</v>
      </c>
      <c r="BX167" s="4" t="s">
        <v>236</v>
      </c>
      <c r="BY167" s="4" t="s">
        <v>236</v>
      </c>
      <c r="BZ167" s="4" t="s">
        <v>236</v>
      </c>
      <c r="CA167" s="4" t="s">
        <v>236</v>
      </c>
      <c r="CB167" s="4" t="s">
        <v>236</v>
      </c>
      <c r="CC167" s="4" t="s">
        <v>236</v>
      </c>
      <c r="CD167" s="4" t="s">
        <v>236</v>
      </c>
      <c r="CE167" s="4" t="s">
        <v>236</v>
      </c>
      <c r="CF167" s="4" t="s">
        <v>236</v>
      </c>
      <c r="CG167" s="4" t="s">
        <v>236</v>
      </c>
      <c r="CH167" s="4" t="s">
        <v>236</v>
      </c>
      <c r="CI167" s="4" t="s">
        <v>236</v>
      </c>
      <c r="CJ167" s="4" t="s">
        <v>236</v>
      </c>
      <c r="CK167" s="4" t="s">
        <v>236</v>
      </c>
      <c r="CL167" s="4" t="s">
        <v>236</v>
      </c>
      <c r="CM167" s="4" t="s">
        <v>236</v>
      </c>
      <c r="CN167" s="4" t="s">
        <v>236</v>
      </c>
      <c r="CO167" s="4" t="s">
        <v>236</v>
      </c>
      <c r="CP167" s="4" t="s">
        <v>236</v>
      </c>
      <c r="CQ167" s="4" t="s">
        <v>236</v>
      </c>
      <c r="CR167" s="4" t="s">
        <v>236</v>
      </c>
      <c r="CS167" s="4" t="s">
        <v>236</v>
      </c>
      <c r="CT167" s="4" t="s">
        <v>236</v>
      </c>
      <c r="CU167" s="4" t="s">
        <v>236</v>
      </c>
      <c r="CV167" s="4" t="s">
        <v>236</v>
      </c>
      <c r="CW167" s="4" t="s">
        <v>236</v>
      </c>
      <c r="CX167" s="4" t="s">
        <v>236</v>
      </c>
      <c r="CY167" s="4" t="s">
        <v>236</v>
      </c>
      <c r="CZ167" s="4" t="s">
        <v>236</v>
      </c>
      <c r="DA167" s="4" t="s">
        <v>236</v>
      </c>
      <c r="DB167" s="4" t="s">
        <v>236</v>
      </c>
      <c r="DC167" s="4" t="s">
        <v>236</v>
      </c>
      <c r="DD167" s="4" t="s">
        <v>236</v>
      </c>
      <c r="DE167" s="4" t="s">
        <v>236</v>
      </c>
      <c r="DF167" s="4" t="s">
        <v>236</v>
      </c>
      <c r="DG167" s="4" t="s">
        <v>236</v>
      </c>
      <c r="DH167" s="4" t="s">
        <v>236</v>
      </c>
      <c r="DI167" s="4" t="s">
        <v>236</v>
      </c>
      <c r="DJ167" s="4" t="s">
        <v>236</v>
      </c>
      <c r="DK167" s="4" t="s">
        <v>236</v>
      </c>
      <c r="DL167" s="4" t="s">
        <v>236</v>
      </c>
      <c r="DM167" s="4" t="s">
        <v>236</v>
      </c>
      <c r="DN167" s="4" t="s">
        <v>236</v>
      </c>
      <c r="DO167" s="4" t="s">
        <v>236</v>
      </c>
      <c r="DP167" s="4" t="s">
        <v>236</v>
      </c>
      <c r="DQ167" s="4" t="s">
        <v>236</v>
      </c>
      <c r="DR167" s="4" t="s">
        <v>236</v>
      </c>
      <c r="DS167" s="4" t="s">
        <v>236</v>
      </c>
      <c r="DT167" s="4" t="s">
        <v>236</v>
      </c>
      <c r="DU167" s="4" t="s">
        <v>236</v>
      </c>
      <c r="DV167" s="4" t="s">
        <v>236</v>
      </c>
      <c r="DW167" s="4" t="s">
        <v>236</v>
      </c>
      <c r="DX167" s="4" t="s">
        <v>236</v>
      </c>
      <c r="DY167" s="4" t="s">
        <v>236</v>
      </c>
      <c r="DZ167" s="4" t="s">
        <v>236</v>
      </c>
      <c r="EA167" s="4" t="s">
        <v>236</v>
      </c>
      <c r="EB167" s="4" t="s">
        <v>236</v>
      </c>
      <c r="EC167" s="4" t="s">
        <v>236</v>
      </c>
      <c r="ED167" s="4" t="s">
        <v>236</v>
      </c>
      <c r="EE167" s="4" t="s">
        <v>236</v>
      </c>
      <c r="EF167" s="4" t="s">
        <v>236</v>
      </c>
      <c r="EG167" s="4" t="s">
        <v>236</v>
      </c>
      <c r="EH167" s="4" t="s">
        <v>236</v>
      </c>
      <c r="EI167" s="4" t="s">
        <v>236</v>
      </c>
      <c r="EJ167" s="4" t="s">
        <v>236</v>
      </c>
      <c r="EK167" s="4" t="s">
        <v>236</v>
      </c>
      <c r="EL167" s="4" t="s">
        <v>236</v>
      </c>
      <c r="EM167" s="4" t="s">
        <v>236</v>
      </c>
      <c r="EN167" s="4" t="s">
        <v>236</v>
      </c>
      <c r="EO167" s="4" t="s">
        <v>236</v>
      </c>
      <c r="EP167" s="4" t="s">
        <v>236</v>
      </c>
      <c r="EQ167" s="4" t="s">
        <v>236</v>
      </c>
      <c r="ER167" s="4" t="s">
        <v>236</v>
      </c>
      <c r="ES167" s="4" t="s">
        <v>236</v>
      </c>
      <c r="ET167" s="4" t="s">
        <v>236</v>
      </c>
      <c r="EU167" s="4" t="s">
        <v>236</v>
      </c>
      <c r="EV167" s="4" t="s">
        <v>236</v>
      </c>
      <c r="EW167" s="4" t="s">
        <v>236</v>
      </c>
      <c r="EX167" s="4" t="s">
        <v>236</v>
      </c>
      <c r="EY167" s="4" t="s">
        <v>236</v>
      </c>
      <c r="EZ167" s="4" t="s">
        <v>236</v>
      </c>
      <c r="FA167" s="4" t="s">
        <v>236</v>
      </c>
      <c r="FB167" s="4" t="s">
        <v>236</v>
      </c>
      <c r="FC167" s="4" t="s">
        <v>236</v>
      </c>
      <c r="FD167" s="4" t="s">
        <v>236</v>
      </c>
      <c r="FE167" s="4" t="s">
        <v>236</v>
      </c>
      <c r="FF167" s="4" t="s">
        <v>236</v>
      </c>
      <c r="FG167" s="4" t="s">
        <v>236</v>
      </c>
      <c r="FH167" s="4" t="s">
        <v>236</v>
      </c>
      <c r="FI167" s="4" t="s">
        <v>236</v>
      </c>
      <c r="FJ167" s="4" t="s">
        <v>236</v>
      </c>
      <c r="FK167" s="4" t="s">
        <v>236</v>
      </c>
      <c r="FL167" s="4" t="s">
        <v>236</v>
      </c>
      <c r="FM167" s="4" t="s">
        <v>236</v>
      </c>
      <c r="FN167" s="4" t="s">
        <v>236</v>
      </c>
      <c r="FO167" s="4" t="s">
        <v>236</v>
      </c>
      <c r="FP167" s="4" t="s">
        <v>236</v>
      </c>
      <c r="FQ167" s="4" t="s">
        <v>236</v>
      </c>
      <c r="FR167" s="4" t="s">
        <v>236</v>
      </c>
      <c r="FS167" s="4" t="s">
        <v>236</v>
      </c>
      <c r="FT167" s="4" t="s">
        <v>236</v>
      </c>
      <c r="FU167" s="4" t="s">
        <v>236</v>
      </c>
      <c r="FV167" s="4" t="s">
        <v>236</v>
      </c>
      <c r="FW167" s="4" t="s">
        <v>236</v>
      </c>
      <c r="FX167" s="4" t="s">
        <v>236</v>
      </c>
      <c r="FY167" s="4" t="s">
        <v>236</v>
      </c>
      <c r="FZ167" s="4" t="s">
        <v>236</v>
      </c>
      <c r="GA167" s="4" t="s">
        <v>236</v>
      </c>
      <c r="GB167" s="4" t="s">
        <v>236</v>
      </c>
      <c r="GC167" s="4" t="s">
        <v>236</v>
      </c>
      <c r="GD167" s="4" t="s">
        <v>236</v>
      </c>
      <c r="GE167" s="4" t="s">
        <v>236</v>
      </c>
      <c r="GF167" s="4" t="s">
        <v>236</v>
      </c>
      <c r="GG167" s="4" t="s">
        <v>236</v>
      </c>
      <c r="GH167" s="4" t="s">
        <v>236</v>
      </c>
      <c r="GI167" s="4" t="s">
        <v>236</v>
      </c>
      <c r="GJ167" s="4" t="s">
        <v>236</v>
      </c>
      <c r="GK167" s="4" t="s">
        <v>236</v>
      </c>
      <c r="GL167" s="4" t="s">
        <v>236</v>
      </c>
      <c r="GM167" s="4" t="s">
        <v>236</v>
      </c>
      <c r="GN167" s="4" t="s">
        <v>236</v>
      </c>
      <c r="GO167" s="4" t="s">
        <v>236</v>
      </c>
      <c r="GP167" s="4" t="s">
        <v>236</v>
      </c>
      <c r="GQ167" s="4" t="s">
        <v>236</v>
      </c>
      <c r="GR167" s="4" t="s">
        <v>236</v>
      </c>
      <c r="GS167" s="4" t="s">
        <v>236</v>
      </c>
      <c r="GT167" s="4" t="s">
        <v>236</v>
      </c>
      <c r="GU167" s="4" t="s">
        <v>236</v>
      </c>
      <c r="GV167" s="4" t="s">
        <v>236</v>
      </c>
      <c r="GW167" s="4" t="s">
        <v>236</v>
      </c>
      <c r="GX167" s="4" t="s">
        <v>236</v>
      </c>
      <c r="GY167" s="4" t="s">
        <v>236</v>
      </c>
      <c r="GZ167" s="4" t="s">
        <v>236</v>
      </c>
      <c r="HA167" s="4" t="s">
        <v>236</v>
      </c>
      <c r="HB167" s="4" t="s">
        <v>236</v>
      </c>
      <c r="HC167" s="4" t="s">
        <v>236</v>
      </c>
      <c r="HD167" s="4" t="s">
        <v>236</v>
      </c>
      <c r="HE167" s="4" t="s">
        <v>236</v>
      </c>
      <c r="HF167" s="4" t="s">
        <v>236</v>
      </c>
      <c r="HG167" s="4" t="s">
        <v>236</v>
      </c>
      <c r="HH167" s="4" t="s">
        <v>236</v>
      </c>
      <c r="HI167" s="4" t="s">
        <v>236</v>
      </c>
      <c r="HJ167" s="4" t="s">
        <v>236</v>
      </c>
      <c r="HK167" s="4" t="s">
        <v>236</v>
      </c>
      <c r="HL167" s="4" t="s">
        <v>236</v>
      </c>
      <c r="HM167" s="4" t="s">
        <v>236</v>
      </c>
      <c r="HN167" s="4" t="s">
        <v>236</v>
      </c>
      <c r="HO167" s="4" t="s">
        <v>236</v>
      </c>
      <c r="HP167" s="4" t="s">
        <v>236</v>
      </c>
      <c r="HQ167" s="4" t="s">
        <v>236</v>
      </c>
      <c r="HR167" s="4" t="s">
        <v>236</v>
      </c>
      <c r="HS167" s="4" t="s">
        <v>236</v>
      </c>
      <c r="HT167" s="4" t="s">
        <v>236</v>
      </c>
      <c r="HU167" s="4" t="s">
        <v>236</v>
      </c>
      <c r="HV167" s="4" t="s">
        <v>236</v>
      </c>
      <c r="HW167" s="4" t="s">
        <v>236</v>
      </c>
      <c r="HX167" s="4" t="s">
        <v>236</v>
      </c>
      <c r="HY167" s="4" t="s">
        <v>236</v>
      </c>
      <c r="HZ167" s="4" t="s">
        <v>236</v>
      </c>
      <c r="IA167" s="4" t="s">
        <v>236</v>
      </c>
      <c r="IB167" s="4" t="s">
        <v>236</v>
      </c>
      <c r="IC167" s="4" t="s">
        <v>236</v>
      </c>
      <c r="ID167" s="4" t="s">
        <v>236</v>
      </c>
      <c r="IE167" s="4" t="s">
        <v>236</v>
      </c>
      <c r="IF167" s="4" t="s">
        <v>236</v>
      </c>
      <c r="IG167" s="4" t="s">
        <v>236</v>
      </c>
      <c r="IH167" s="4" t="s">
        <v>236</v>
      </c>
      <c r="II167" s="4" t="s">
        <v>236</v>
      </c>
      <c r="IJ167" s="4" t="s">
        <v>236</v>
      </c>
      <c r="IK167" s="4" t="s">
        <v>236</v>
      </c>
      <c r="IL167" s="4" t="s">
        <v>236</v>
      </c>
      <c r="IM167" s="4" t="s">
        <v>236</v>
      </c>
      <c r="IN167" s="4" t="s">
        <v>236</v>
      </c>
      <c r="IO167" s="4" t="s">
        <v>236</v>
      </c>
      <c r="IP167" s="4" t="s">
        <v>236</v>
      </c>
      <c r="IQ167" s="4" t="s">
        <v>236</v>
      </c>
      <c r="IR167" s="4" t="s">
        <v>236</v>
      </c>
      <c r="IS167" s="4" t="s">
        <v>236</v>
      </c>
      <c r="IT167" s="4" t="s">
        <v>236</v>
      </c>
      <c r="IU167" s="4" t="s">
        <v>236</v>
      </c>
      <c r="IV167" s="4" t="s">
        <v>236</v>
      </c>
      <c r="IW167" s="4" t="s">
        <v>236</v>
      </c>
      <c r="IX167" s="4" t="s">
        <v>236</v>
      </c>
      <c r="IY167" s="4" t="s">
        <v>236</v>
      </c>
      <c r="IZ167" s="4" t="s">
        <v>236</v>
      </c>
      <c r="JA167" s="4" t="s">
        <v>236</v>
      </c>
      <c r="JB167" s="4" t="s">
        <v>236</v>
      </c>
      <c r="JC167" s="4" t="s">
        <v>236</v>
      </c>
      <c r="JD167" s="4" t="s">
        <v>236</v>
      </c>
      <c r="JE167" s="4" t="s">
        <v>236</v>
      </c>
      <c r="JF167" s="4" t="s">
        <v>236</v>
      </c>
      <c r="JG167" s="4" t="s">
        <v>236</v>
      </c>
      <c r="JH167" s="4" t="s">
        <v>236</v>
      </c>
      <c r="JI167" s="4" t="s">
        <v>236</v>
      </c>
      <c r="JJ167" s="4" t="s">
        <v>236</v>
      </c>
      <c r="JK167" s="4" t="s">
        <v>236</v>
      </c>
      <c r="JL167" s="4" t="s">
        <v>236</v>
      </c>
      <c r="JM167" s="4" t="s">
        <v>236</v>
      </c>
      <c r="JN167" s="4" t="s">
        <v>236</v>
      </c>
      <c r="JO167" s="4" t="s">
        <v>236</v>
      </c>
      <c r="JP167" s="4" t="s">
        <v>236</v>
      </c>
      <c r="JQ167" s="4" t="s">
        <v>236</v>
      </c>
      <c r="JR167" s="4" t="s">
        <v>236</v>
      </c>
      <c r="JS167" s="4" t="s">
        <v>236</v>
      </c>
      <c r="JT167" s="4" t="s">
        <v>236</v>
      </c>
      <c r="JU167" s="4" t="s">
        <v>236</v>
      </c>
      <c r="JV167" s="4" t="s">
        <v>236</v>
      </c>
      <c r="JW167" s="4" t="s">
        <v>236</v>
      </c>
      <c r="JX167" s="4" t="s">
        <v>236</v>
      </c>
      <c r="JY167" s="4" t="s">
        <v>236</v>
      </c>
      <c r="JZ167" s="4" t="s">
        <v>236</v>
      </c>
      <c r="KA167" s="4" t="s">
        <v>236</v>
      </c>
      <c r="KB167" s="4" t="s">
        <v>236</v>
      </c>
      <c r="KC167" s="4" t="s">
        <v>236</v>
      </c>
      <c r="KD167" s="4" t="s">
        <v>236</v>
      </c>
      <c r="KE167" s="4" t="s">
        <v>236</v>
      </c>
      <c r="KF167" s="4" t="s">
        <v>236</v>
      </c>
      <c r="KG167" s="4" t="s">
        <v>236</v>
      </c>
      <c r="KH167" s="4" t="s">
        <v>236</v>
      </c>
      <c r="KI167" s="4" t="s">
        <v>236</v>
      </c>
      <c r="KJ167" s="4" t="s">
        <v>236</v>
      </c>
      <c r="KK167" s="4" t="s">
        <v>236</v>
      </c>
      <c r="KL167" s="4" t="s">
        <v>236</v>
      </c>
      <c r="KM167" s="4" t="s">
        <v>236</v>
      </c>
      <c r="KN167" s="4" t="s">
        <v>236</v>
      </c>
      <c r="KO167" s="4" t="s">
        <v>236</v>
      </c>
      <c r="KP167" s="4" t="s">
        <v>236</v>
      </c>
      <c r="KQ167" s="4" t="s">
        <v>236</v>
      </c>
      <c r="KR167" s="4" t="s">
        <v>236</v>
      </c>
      <c r="KS167" s="4" t="s">
        <v>236</v>
      </c>
      <c r="KT167" s="4" t="s">
        <v>236</v>
      </c>
      <c r="KU167" s="4" t="s">
        <v>236</v>
      </c>
      <c r="KV167" s="4" t="s">
        <v>236</v>
      </c>
      <c r="KW167" s="4" t="s">
        <v>236</v>
      </c>
      <c r="KX167" s="4" t="s">
        <v>236</v>
      </c>
      <c r="KY167" s="4" t="s">
        <v>236</v>
      </c>
      <c r="KZ167" s="4" t="s">
        <v>236</v>
      </c>
      <c r="LA167" s="4" t="s">
        <v>236</v>
      </c>
      <c r="LB167" s="4" t="s">
        <v>236</v>
      </c>
      <c r="LC167" s="4" t="s">
        <v>236</v>
      </c>
      <c r="LD167" s="4" t="s">
        <v>236</v>
      </c>
      <c r="LE167" s="4" t="s">
        <v>236</v>
      </c>
      <c r="LF167" s="4" t="s">
        <v>236</v>
      </c>
      <c r="LG167" s="4" t="s">
        <v>236</v>
      </c>
      <c r="LH167" s="4" t="s">
        <v>236</v>
      </c>
      <c r="LI167" s="4" t="s">
        <v>236</v>
      </c>
      <c r="LJ167" s="4" t="s">
        <v>236</v>
      </c>
      <c r="LK167" s="4" t="s">
        <v>236</v>
      </c>
      <c r="LL167" s="4" t="s">
        <v>236</v>
      </c>
      <c r="LM167" s="4" t="s">
        <v>236</v>
      </c>
      <c r="LN167" s="4" t="s">
        <v>236</v>
      </c>
      <c r="LO167" s="4" t="s">
        <v>236</v>
      </c>
      <c r="LP167" s="4" t="s">
        <v>236</v>
      </c>
      <c r="LQ167" s="4" t="s">
        <v>236</v>
      </c>
      <c r="LR167" s="4" t="s">
        <v>236</v>
      </c>
      <c r="LS167" s="4" t="s">
        <v>236</v>
      </c>
      <c r="LT167" s="4" t="s">
        <v>236</v>
      </c>
      <c r="LU167" s="4" t="s">
        <v>236</v>
      </c>
      <c r="LV167" s="4" t="s">
        <v>236</v>
      </c>
      <c r="LW167" s="4" t="s">
        <v>236</v>
      </c>
      <c r="LX167" s="4" t="s">
        <v>236</v>
      </c>
      <c r="LY167" s="4" t="s">
        <v>236</v>
      </c>
      <c r="LZ167" s="4" t="s">
        <v>236</v>
      </c>
      <c r="MA167" s="4" t="s">
        <v>236</v>
      </c>
      <c r="MB167" s="4" t="s">
        <v>236</v>
      </c>
      <c r="MC167" s="4" t="s">
        <v>236</v>
      </c>
      <c r="MD167" s="4" t="s">
        <v>236</v>
      </c>
      <c r="ME167" s="4" t="s">
        <v>236</v>
      </c>
      <c r="MF167" s="4" t="s">
        <v>236</v>
      </c>
      <c r="MG167" s="4" t="s">
        <v>236</v>
      </c>
      <c r="MH167" s="4" t="s">
        <v>236</v>
      </c>
      <c r="MI167" s="4" t="s">
        <v>236</v>
      </c>
      <c r="MJ167" s="4" t="s">
        <v>236</v>
      </c>
      <c r="MK167" s="4" t="s">
        <v>236</v>
      </c>
      <c r="ML167" s="4" t="s">
        <v>236</v>
      </c>
      <c r="MM167" s="4" t="s">
        <v>236</v>
      </c>
      <c r="MN167" s="4" t="s">
        <v>236</v>
      </c>
      <c r="MO167" s="4" t="s">
        <v>236</v>
      </c>
      <c r="MP167" s="4" t="s">
        <v>236</v>
      </c>
      <c r="MQ167" s="4" t="s">
        <v>236</v>
      </c>
      <c r="MR167" s="4" t="s">
        <v>236</v>
      </c>
      <c r="MS167" s="4" t="s">
        <v>236</v>
      </c>
      <c r="MT167" s="4" t="s">
        <v>236</v>
      </c>
      <c r="MU167" s="4" t="s">
        <v>236</v>
      </c>
      <c r="MV167" s="4" t="s">
        <v>236</v>
      </c>
      <c r="MW167" s="4" t="s">
        <v>236</v>
      </c>
      <c r="MX167" s="4" t="s">
        <v>236</v>
      </c>
      <c r="MY167" s="4" t="s">
        <v>236</v>
      </c>
      <c r="MZ167" s="4" t="s">
        <v>236</v>
      </c>
      <c r="NA167" s="4" t="s">
        <v>236</v>
      </c>
      <c r="NB167" s="4" t="s">
        <v>236</v>
      </c>
      <c r="NC167" s="4" t="s">
        <v>236</v>
      </c>
      <c r="ND167" s="4" t="s">
        <v>236</v>
      </c>
      <c r="NE167" s="4" t="s">
        <v>236</v>
      </c>
      <c r="NF167" s="4" t="s">
        <v>236</v>
      </c>
      <c r="NG167" s="4" t="s">
        <v>236</v>
      </c>
      <c r="NH167" s="4" t="s">
        <v>236</v>
      </c>
      <c r="NI167" s="4" t="s">
        <v>236</v>
      </c>
      <c r="NJ167" s="4" t="s">
        <v>236</v>
      </c>
      <c r="NK167" s="4" t="s">
        <v>236</v>
      </c>
      <c r="NL167" s="4" t="s">
        <v>236</v>
      </c>
      <c r="NM167" s="4" t="s">
        <v>236</v>
      </c>
      <c r="NN167" s="4" t="s">
        <v>236</v>
      </c>
      <c r="NO167" s="4" t="s">
        <v>236</v>
      </c>
      <c r="NP167" s="4" t="s">
        <v>236</v>
      </c>
      <c r="NQ167" s="4" t="s">
        <v>236</v>
      </c>
      <c r="NR167" s="4" t="s">
        <v>236</v>
      </c>
      <c r="NS167" s="4" t="s">
        <v>236</v>
      </c>
      <c r="NT167" s="4" t="s">
        <v>236</v>
      </c>
      <c r="NU167" s="4" t="s">
        <v>236</v>
      </c>
      <c r="NV167" s="4" t="s">
        <v>236</v>
      </c>
      <c r="NW167" s="4" t="s">
        <v>236</v>
      </c>
      <c r="NX167" s="4" t="s">
        <v>236</v>
      </c>
      <c r="NY167" s="4" t="s">
        <v>236</v>
      </c>
      <c r="NZ167" s="4" t="s">
        <v>236</v>
      </c>
      <c r="OA167" s="4" t="s">
        <v>236</v>
      </c>
      <c r="OB167" s="4" t="s">
        <v>236</v>
      </c>
      <c r="OC167" s="4" t="s">
        <v>236</v>
      </c>
      <c r="OD167" s="4" t="s">
        <v>236</v>
      </c>
      <c r="OE167" s="4" t="s">
        <v>236</v>
      </c>
      <c r="OF167" s="4" t="s">
        <v>236</v>
      </c>
      <c r="OG167" s="4" t="s">
        <v>236</v>
      </c>
      <c r="OH167" s="4" t="s">
        <v>236</v>
      </c>
      <c r="OI167" s="4" t="s">
        <v>236</v>
      </c>
      <c r="OJ167" s="4" t="s">
        <v>236</v>
      </c>
      <c r="OK167" s="4" t="s">
        <v>236</v>
      </c>
      <c r="OL167" s="4" t="s">
        <v>236</v>
      </c>
      <c r="OM167" s="4" t="s">
        <v>236</v>
      </c>
      <c r="ON167" s="4" t="s">
        <v>236</v>
      </c>
      <c r="OO167" s="4" t="s">
        <v>236</v>
      </c>
      <c r="OP167" s="4" t="s">
        <v>236</v>
      </c>
      <c r="OQ167" s="4" t="s">
        <v>236</v>
      </c>
      <c r="OR167" s="4" t="s">
        <v>236</v>
      </c>
      <c r="OS167" s="4" t="s">
        <v>236</v>
      </c>
      <c r="OT167" s="4" t="s">
        <v>236</v>
      </c>
      <c r="OU167" s="4" t="s">
        <v>236</v>
      </c>
      <c r="OV167" s="4" t="s">
        <v>236</v>
      </c>
      <c r="OW167" s="4" t="s">
        <v>236</v>
      </c>
      <c r="OX167" s="4" t="s">
        <v>236</v>
      </c>
      <c r="OY167" s="4" t="s">
        <v>236</v>
      </c>
      <c r="OZ167" s="4" t="s">
        <v>236</v>
      </c>
      <c r="PA167" s="4">
        <v>-1.4669877784326957</v>
      </c>
      <c r="PB167" s="4">
        <v>-1.7574604446218842</v>
      </c>
      <c r="PC167" s="4">
        <v>-1.6969928362591986</v>
      </c>
      <c r="PD167" s="4">
        <v>-2.2864286146338344</v>
      </c>
      <c r="PE167" s="4">
        <v>-2.074621902927845</v>
      </c>
      <c r="PF167" s="4">
        <v>-2.2352964921491463</v>
      </c>
      <c r="PG167" s="4">
        <v>-2.3371697751587561</v>
      </c>
      <c r="PH167" s="4">
        <v>-2.2330536153958747</v>
      </c>
      <c r="PI167" s="4">
        <v>-1.2606404539917406</v>
      </c>
      <c r="PJ167" s="4">
        <v>-1.5552052385851454</v>
      </c>
      <c r="PK167" s="4">
        <v>-1.5041467578525385</v>
      </c>
      <c r="PL167" s="4">
        <v>-1.8041576712184053</v>
      </c>
      <c r="PM167" s="4">
        <v>-1.3955233719744342</v>
      </c>
      <c r="PN167" s="4">
        <v>-1.4759696243818894</v>
      </c>
      <c r="PO167" s="4">
        <v>-1.2837285363856523</v>
      </c>
      <c r="PP167" s="4">
        <v>6.293460990846711E-2</v>
      </c>
      <c r="PQ167" s="4">
        <v>0.19241058566888114</v>
      </c>
      <c r="PR167" s="4">
        <v>0.45211969817498243</v>
      </c>
      <c r="PS167" s="4">
        <v>0.55153893823521116</v>
      </c>
      <c r="PT167" s="4">
        <v>-9.1485665532815119E-2</v>
      </c>
      <c r="PU167" s="4">
        <v>-2.0526294183866867E-3</v>
      </c>
      <c r="PV167" s="4">
        <v>0.97516911485342916</v>
      </c>
      <c r="PW167" s="4">
        <v>0.81432556613154361</v>
      </c>
      <c r="PX167" s="4">
        <v>1.7361505351926922</v>
      </c>
      <c r="PY167" s="4">
        <v>1.1457958344035291</v>
      </c>
      <c r="PZ167" s="4">
        <v>1.8343213631712132</v>
      </c>
      <c r="QA167" s="4">
        <v>1.5375217427313004</v>
      </c>
      <c r="QB167" s="4">
        <v>1.7260045160699491</v>
      </c>
      <c r="QC167" s="4">
        <v>0.5073170731701282</v>
      </c>
      <c r="QD167" s="4">
        <v>-5.5489903920928896E-2</v>
      </c>
      <c r="QE167" s="4">
        <v>-0.46325780142507256</v>
      </c>
      <c r="QF167" s="4">
        <v>-0.20886062925772819</v>
      </c>
      <c r="QG167" s="4">
        <v>0.43927171213258021</v>
      </c>
      <c r="QH167" s="4">
        <v>-0.28769226077375265</v>
      </c>
      <c r="QI167" s="4">
        <v>-0.11495656066291815</v>
      </c>
      <c r="QJ167" s="4">
        <v>-0.23030954820751504</v>
      </c>
      <c r="QK167" s="4">
        <v>0.27964490181931012</v>
      </c>
      <c r="QL167" s="4">
        <v>-0.13715330692029681</v>
      </c>
      <c r="QM167" s="4">
        <v>0.66687740264639217</v>
      </c>
      <c r="QN167" s="4">
        <v>-0.17636148022047848</v>
      </c>
      <c r="QO167" s="4">
        <v>0.3565991274045075</v>
      </c>
      <c r="QP167" s="4">
        <v>0.34854669394736959</v>
      </c>
      <c r="QQ167" s="4">
        <v>0.63362331403592975</v>
      </c>
      <c r="QR167" s="4">
        <v>0.65779299110270983</v>
      </c>
      <c r="QS167" s="4">
        <v>-0.42713208395483093</v>
      </c>
      <c r="QT167" s="4">
        <v>-0.18045388740306123</v>
      </c>
      <c r="QU167" s="4">
        <v>-0.47868819065972446</v>
      </c>
      <c r="QV167" s="4">
        <v>-0.76269118125691193</v>
      </c>
      <c r="QW167" s="4">
        <v>-0.90352282637282144</v>
      </c>
      <c r="QX167" s="4">
        <v>-0.97766926089801132</v>
      </c>
      <c r="QY167" s="4">
        <v>-1.4373550236526285</v>
      </c>
      <c r="QZ167" s="4">
        <v>-1.7068242509163269</v>
      </c>
      <c r="RA167" s="4">
        <v>-1.677900181228793</v>
      </c>
      <c r="RB167" s="4">
        <v>-0.31250000000059686</v>
      </c>
      <c r="RC167" s="4">
        <v>5.2298573582561403E-2</v>
      </c>
      <c r="RD167" s="4">
        <v>8.1942865341630977E-3</v>
      </c>
      <c r="RE167" s="4">
        <v>2.9760683059436133E-2</v>
      </c>
      <c r="RF167" s="4">
        <v>-1.4411341143319873</v>
      </c>
      <c r="RG167" s="4">
        <v>-0.81870746558995222</v>
      </c>
      <c r="RH167" s="4">
        <v>-0.33303957534826623</v>
      </c>
      <c r="RI167" s="4">
        <v>-0.75007930579275239</v>
      </c>
      <c r="RJ167" s="4">
        <v>-0.34314833459910687</v>
      </c>
      <c r="RK167" s="4">
        <v>-0.61662418811093289</v>
      </c>
      <c r="RL167" s="4">
        <v>-0.50823296076737279</v>
      </c>
      <c r="RM167" s="4">
        <v>-0.42249145697471135</v>
      </c>
      <c r="RN167" s="4">
        <v>-1.1624441132635752</v>
      </c>
      <c r="RO167" s="4">
        <v>-0.86196293866962037</v>
      </c>
      <c r="RP167" s="4">
        <v>-0.17923533086759846</v>
      </c>
      <c r="RQ167" s="4">
        <v>0.99822514952893471</v>
      </c>
      <c r="RR167" s="4">
        <v>3.6964496673514731</v>
      </c>
      <c r="RS167" s="4">
        <v>5.1230459681178502</v>
      </c>
      <c r="RT167" s="4">
        <v>6.4527405640488098</v>
      </c>
      <c r="RU167" s="4">
        <v>6.6955356222290163</v>
      </c>
      <c r="RV167" s="4">
        <v>6.6319587628853753</v>
      </c>
      <c r="RW167" s="4">
        <v>6.3989080079409604</v>
      </c>
      <c r="RX167" s="4">
        <v>6.61170753992144</v>
      </c>
      <c r="RY167" s="4">
        <v>5.8536636093269152</v>
      </c>
      <c r="RZ167" s="4">
        <v>6.4150825672802796</v>
      </c>
      <c r="SA167" s="4">
        <v>7.3888366226596958</v>
      </c>
      <c r="SB167" s="4">
        <v>6.6620836838959292</v>
      </c>
      <c r="SC167" s="4">
        <v>5.2810677935103456</v>
      </c>
      <c r="SD167" s="4">
        <v>3.6666166991450098</v>
      </c>
      <c r="SE167" s="4">
        <v>1.5027483313688919</v>
      </c>
      <c r="SF167" s="4">
        <v>-0.11107140442489083</v>
      </c>
      <c r="SG167" s="4">
        <v>-0.16910826794517675</v>
      </c>
      <c r="SH167" s="4">
        <v>-0.79568416269374609</v>
      </c>
      <c r="SI167" s="4">
        <v>-1.2051471445787598</v>
      </c>
      <c r="SJ167" s="4">
        <v>-1.0216006700296845</v>
      </c>
      <c r="SK167" s="4">
        <v>0.38117318819872992</v>
      </c>
      <c r="SL167" s="4">
        <v>-0.14951188766004009</v>
      </c>
      <c r="SM167" s="4">
        <v>-1.4216010551236593</v>
      </c>
      <c r="SN167" s="4">
        <v>-1.1041969313641431</v>
      </c>
      <c r="SO167" s="4">
        <v>-6.8886989242031405E-2</v>
      </c>
      <c r="SP167" s="4">
        <v>-0.39599178668488832</v>
      </c>
      <c r="SQ167" s="4">
        <v>-1.2658424345572143</v>
      </c>
      <c r="SR167" s="4">
        <v>-1.0668569549995794</v>
      </c>
      <c r="SS167" s="4">
        <v>-3.8135509587737033</v>
      </c>
      <c r="ST167" s="4">
        <v>-2.7798426664078022</v>
      </c>
      <c r="SU167" s="4">
        <v>-1.0160983354972757</v>
      </c>
      <c r="SV167" s="4">
        <v>-0.35304273218361004</v>
      </c>
      <c r="SW167" s="4">
        <v>-0.83850478082531765</v>
      </c>
      <c r="SX167" s="4">
        <v>-0.80546991583516103</v>
      </c>
      <c r="SY167" s="4">
        <v>-1.5629210455410032</v>
      </c>
      <c r="SZ167" s="4">
        <v>-1.6531143760315672</v>
      </c>
      <c r="TA167" s="4">
        <v>0.1164305166353472</v>
      </c>
      <c r="TB167" s="4">
        <v>1.8565225562049648</v>
      </c>
      <c r="TC167" s="4">
        <v>2.879649277336199</v>
      </c>
      <c r="TD167" s="4">
        <v>3.3000399520573183</v>
      </c>
      <c r="TE167" s="4">
        <v>5.7922126005309593</v>
      </c>
      <c r="TF167" s="4">
        <v>4.9285963079068722</v>
      </c>
      <c r="TG167" s="4">
        <v>3.5375849355553441</v>
      </c>
      <c r="TH167" s="4">
        <v>3.1988536600139383</v>
      </c>
      <c r="TI167" s="4">
        <v>3.4232689495184303</v>
      </c>
      <c r="TJ167" s="4">
        <v>3.2688371530264533</v>
      </c>
      <c r="TK167" s="4">
        <v>3.6976204235996448</v>
      </c>
      <c r="TL167" s="4">
        <v>4.4696012533486993</v>
      </c>
      <c r="TM167" s="4">
        <v>1.3492204285180378</v>
      </c>
      <c r="TN167" s="4">
        <v>0.69139638764781353</v>
      </c>
      <c r="TO167" s="4">
        <v>0.3123023787507293</v>
      </c>
      <c r="TP167" s="4">
        <v>-0.58883818069340066</v>
      </c>
      <c r="TQ167" s="4">
        <v>-0.94880718604837</v>
      </c>
      <c r="TR167" s="4">
        <v>-0.1815962899674588</v>
      </c>
      <c r="TS167" s="4">
        <v>0.23739454581144059</v>
      </c>
      <c r="TT167" s="4">
        <v>0.37939531427144857</v>
      </c>
      <c r="TU167" s="4">
        <v>4.0960024965158937E-2</v>
      </c>
      <c r="TV167" s="4">
        <v>0.21577606154995976</v>
      </c>
      <c r="TW167" s="4">
        <v>4.888636851816841E-3</v>
      </c>
      <c r="TX167" s="4">
        <v>-0.16157589713340315</v>
      </c>
      <c r="TY167" s="4">
        <v>0.57178976029588569</v>
      </c>
      <c r="TZ167" s="4">
        <v>-0.61431933032415031</v>
      </c>
      <c r="UA167" s="4">
        <v>0.28320369328669415</v>
      </c>
      <c r="UB167" s="4">
        <v>-0.40266498079041924</v>
      </c>
      <c r="UC167" s="4">
        <v>-0.74982824614747301</v>
      </c>
      <c r="UD167" s="4">
        <v>-1.8055732157004911</v>
      </c>
      <c r="UE167" s="4">
        <v>-2.2058679610888987</v>
      </c>
      <c r="UF167" s="4">
        <v>-1.4952852244386463</v>
      </c>
      <c r="UG167" s="4">
        <v>-0.92414774665876109</v>
      </c>
      <c r="UH167" s="4">
        <v>8.3786364256653201E-2</v>
      </c>
      <c r="UI167" s="4">
        <v>0.21900022486687476</v>
      </c>
      <c r="UJ167" s="4">
        <v>-0.14439383661154181</v>
      </c>
      <c r="UK167" s="4">
        <v>0.54243253434952976</v>
      </c>
      <c r="UL167" s="4">
        <v>1.1556935616899864</v>
      </c>
      <c r="UM167" s="4">
        <v>1.2920946246545384</v>
      </c>
      <c r="UN167" s="4">
        <v>1.8769347955580997</v>
      </c>
      <c r="UO167" s="4">
        <v>0.64572909044096605</v>
      </c>
      <c r="UP167" s="4">
        <v>1.7849850089139494</v>
      </c>
      <c r="UQ167" s="4">
        <v>4.4281882955726957</v>
      </c>
      <c r="UR167" s="4">
        <v>3.5996479465196529</v>
      </c>
      <c r="US167" s="4">
        <v>3.8245451772561836</v>
      </c>
      <c r="UT167" s="4">
        <v>2.4258235339927836</v>
      </c>
      <c r="UU167" s="4">
        <v>3.0690586984303678</v>
      </c>
      <c r="UV167" s="4">
        <v>4.0624605739453727</v>
      </c>
      <c r="UW167" s="4">
        <v>3.6621018618246239</v>
      </c>
      <c r="UX167" s="4">
        <v>2.8768489918083588</v>
      </c>
      <c r="UY167" s="4">
        <v>3.6626119502742398</v>
      </c>
      <c r="UZ167" s="4">
        <v>3.6741658119502603</v>
      </c>
      <c r="VA167" s="4">
        <v>6.8540661629613169</v>
      </c>
      <c r="VB167" s="4">
        <v>7.9111415569801835</v>
      </c>
      <c r="VC167" s="4">
        <v>6.5431755675450916</v>
      </c>
      <c r="VD167" s="4">
        <v>5.6576397705251082</v>
      </c>
      <c r="VE167" s="4">
        <v>5.0777103866562356</v>
      </c>
      <c r="VF167" s="4">
        <v>5.4732940505609378</v>
      </c>
      <c r="VG167" s="4">
        <v>5.1830047419386034</v>
      </c>
      <c r="VH167" s="4">
        <v>4.2666492581169564</v>
      </c>
      <c r="VI167" s="4">
        <v>5.0198530503193126</v>
      </c>
      <c r="VJ167" s="4">
        <v>5.2813650986055478</v>
      </c>
      <c r="VK167" s="4">
        <v>3.618863406097276</v>
      </c>
      <c r="VL167" s="4">
        <v>3.8916010207469753</v>
      </c>
      <c r="VM167" s="4">
        <v>3.5455841110751294</v>
      </c>
      <c r="VN167" s="4">
        <v>0.82797522422461611</v>
      </c>
      <c r="VO167" s="4">
        <v>1.1224939513046337</v>
      </c>
      <c r="VP167" s="4">
        <v>1.4500216825676091</v>
      </c>
      <c r="VQ167" s="4">
        <v>-0.27597900395015529</v>
      </c>
      <c r="VR167" s="4">
        <v>0.27212355490672735</v>
      </c>
      <c r="VS167" s="4">
        <v>0.26275769601006971</v>
      </c>
      <c r="VT167" s="4">
        <v>-1.8666929035265838</v>
      </c>
      <c r="VU167" s="4">
        <v>-7.0669505223435181E-3</v>
      </c>
      <c r="VV167" s="4">
        <v>1.2177948613484801</v>
      </c>
      <c r="VW167" s="4">
        <v>1.2551222677532223</v>
      </c>
      <c r="VX167" s="4">
        <v>1.3189160325727443</v>
      </c>
      <c r="VY167" s="4">
        <v>0.87114047473144751</v>
      </c>
      <c r="VZ167" s="4">
        <v>2.2792316741920189</v>
      </c>
      <c r="WA167" s="4">
        <v>1.5983395743087243</v>
      </c>
      <c r="WB167" s="4">
        <v>2.243530122091201</v>
      </c>
      <c r="WC167" s="4">
        <v>3.5862729805013203</v>
      </c>
      <c r="WD167" s="4">
        <v>2.5275417007391638</v>
      </c>
      <c r="WE167" s="4">
        <v>1.5397542653543752</v>
      </c>
      <c r="WF167" s="4">
        <v>2.5717457776970321</v>
      </c>
      <c r="WG167" s="4">
        <v>-1.5450659834799012</v>
      </c>
      <c r="WH167" s="4">
        <v>-1.0179556893351105</v>
      </c>
      <c r="WI167" s="4">
        <v>6.523099612883243E-2</v>
      </c>
      <c r="WJ167" s="4">
        <v>-0.45966281061424752</v>
      </c>
      <c r="WK167" s="4">
        <v>-0.13779294316462654</v>
      </c>
      <c r="WL167" s="4">
        <v>-1.461560067410332</v>
      </c>
      <c r="WM167" s="4">
        <v>-1.8075597942777222</v>
      </c>
      <c r="WN167" s="4">
        <v>-1.613528201969217</v>
      </c>
      <c r="WO167" s="4">
        <v>-0.56668791331368595</v>
      </c>
      <c r="WP167" s="4">
        <v>-0.42691888541178002</v>
      </c>
      <c r="WQ167" s="4">
        <v>1.0727969348658775</v>
      </c>
      <c r="WR167" s="4">
        <v>2.0891195491313113</v>
      </c>
      <c r="WS167" s="4">
        <v>2.0778316853978538</v>
      </c>
      <c r="WT167" s="4">
        <v>-1.3492527680858331</v>
      </c>
      <c r="WU167" s="4">
        <v>-1.6442496297185869</v>
      </c>
      <c r="WV167" s="4">
        <v>0.42579320341440052</v>
      </c>
      <c r="WW167" s="4">
        <v>-1.181593290561338</v>
      </c>
      <c r="WX167" s="4">
        <v>1.9494864146756328</v>
      </c>
      <c r="WY167" s="4">
        <v>3.4833460462751162</v>
      </c>
      <c r="WZ167" s="4">
        <v>1.7086594294370059</v>
      </c>
      <c r="XA167" s="4">
        <v>-0.4066547140896688</v>
      </c>
      <c r="XB167" s="4">
        <v>-0.11045063860551352</v>
      </c>
      <c r="XC167" s="4">
        <v>0.68931806392401995</v>
      </c>
      <c r="XD167" s="4">
        <v>0.8856674775356197</v>
      </c>
      <c r="XE167" s="4">
        <v>4.0359778597786118</v>
      </c>
      <c r="XF167" s="4">
        <v>6.1526352373553408</v>
      </c>
      <c r="XG167" s="4">
        <v>5.7264374599363066</v>
      </c>
      <c r="XH167" s="4">
        <v>5.737368067597501</v>
      </c>
      <c r="XI167" s="4">
        <v>8.7974599814790508</v>
      </c>
      <c r="XJ167" s="4">
        <v>4.7181115571265764</v>
      </c>
      <c r="XK167" s="4">
        <v>4.9877149877149947</v>
      </c>
      <c r="XL167" s="37">
        <v>4.0678336328524409</v>
      </c>
      <c r="XM167" s="37">
        <v>4.7368579847736498</v>
      </c>
      <c r="XN167" s="37">
        <v>6.1307573229327943</v>
      </c>
      <c r="XO167" s="37">
        <v>7.1570812899390859</v>
      </c>
      <c r="XP167" s="42">
        <v>10.055409568238</v>
      </c>
    </row>
    <row r="168" spans="1:640" ht="12.75" customHeight="1" x14ac:dyDescent="0.2">
      <c r="A168" s="7" t="s">
        <v>401</v>
      </c>
      <c r="B168" s="10" t="s">
        <v>548</v>
      </c>
      <c r="C168" s="4" t="s">
        <v>236</v>
      </c>
      <c r="D168" s="4" t="s">
        <v>236</v>
      </c>
      <c r="E168" s="4" t="s">
        <v>236</v>
      </c>
      <c r="F168" s="4" t="s">
        <v>236</v>
      </c>
      <c r="G168" s="4" t="s">
        <v>236</v>
      </c>
      <c r="H168" s="4" t="s">
        <v>236</v>
      </c>
      <c r="I168" s="4" t="s">
        <v>236</v>
      </c>
      <c r="J168" s="4" t="s">
        <v>236</v>
      </c>
      <c r="K168" s="4" t="s">
        <v>236</v>
      </c>
      <c r="L168" s="4" t="s">
        <v>236</v>
      </c>
      <c r="M168" s="4" t="s">
        <v>236</v>
      </c>
      <c r="N168" s="4" t="s">
        <v>236</v>
      </c>
      <c r="O168" s="4" t="s">
        <v>236</v>
      </c>
      <c r="P168" s="4" t="s">
        <v>236</v>
      </c>
      <c r="Q168" s="4" t="s">
        <v>236</v>
      </c>
      <c r="R168" s="4" t="s">
        <v>236</v>
      </c>
      <c r="S168" s="4" t="s">
        <v>236</v>
      </c>
      <c r="T168" s="4" t="s">
        <v>236</v>
      </c>
      <c r="U168" s="4" t="s">
        <v>236</v>
      </c>
      <c r="V168" s="4" t="s">
        <v>236</v>
      </c>
      <c r="W168" s="4" t="s">
        <v>236</v>
      </c>
      <c r="X168" s="4" t="s">
        <v>236</v>
      </c>
      <c r="Y168" s="4" t="s">
        <v>236</v>
      </c>
      <c r="Z168" s="4" t="s">
        <v>236</v>
      </c>
      <c r="AA168" s="4" t="s">
        <v>236</v>
      </c>
      <c r="AB168" s="4" t="s">
        <v>236</v>
      </c>
      <c r="AC168" s="4" t="s">
        <v>236</v>
      </c>
      <c r="AD168" s="4" t="s">
        <v>236</v>
      </c>
      <c r="AE168" s="4" t="s">
        <v>236</v>
      </c>
      <c r="AF168" s="4" t="s">
        <v>236</v>
      </c>
      <c r="AG168" s="4" t="s">
        <v>236</v>
      </c>
      <c r="AH168" s="4" t="s">
        <v>236</v>
      </c>
      <c r="AI168" s="4" t="s">
        <v>236</v>
      </c>
      <c r="AJ168" s="4" t="s">
        <v>236</v>
      </c>
      <c r="AK168" s="4" t="s">
        <v>236</v>
      </c>
      <c r="AL168" s="4" t="s">
        <v>236</v>
      </c>
      <c r="AM168" s="4" t="s">
        <v>236</v>
      </c>
      <c r="AN168" s="4" t="s">
        <v>236</v>
      </c>
      <c r="AO168" s="4" t="s">
        <v>236</v>
      </c>
      <c r="AP168" s="4" t="s">
        <v>236</v>
      </c>
      <c r="AQ168" s="4" t="s">
        <v>236</v>
      </c>
      <c r="AR168" s="4" t="s">
        <v>236</v>
      </c>
      <c r="AS168" s="4" t="s">
        <v>236</v>
      </c>
      <c r="AT168" s="4" t="s">
        <v>236</v>
      </c>
      <c r="AU168" s="4" t="s">
        <v>236</v>
      </c>
      <c r="AV168" s="4" t="s">
        <v>236</v>
      </c>
      <c r="AW168" s="4" t="s">
        <v>236</v>
      </c>
      <c r="AX168" s="4" t="s">
        <v>236</v>
      </c>
      <c r="AY168" s="4" t="s">
        <v>236</v>
      </c>
      <c r="AZ168" s="4" t="s">
        <v>236</v>
      </c>
      <c r="BA168" s="4" t="s">
        <v>236</v>
      </c>
      <c r="BB168" s="4" t="s">
        <v>236</v>
      </c>
      <c r="BC168" s="4" t="s">
        <v>236</v>
      </c>
      <c r="BD168" s="4" t="s">
        <v>236</v>
      </c>
      <c r="BE168" s="4" t="s">
        <v>236</v>
      </c>
      <c r="BF168" s="4" t="s">
        <v>236</v>
      </c>
      <c r="BG168" s="4" t="s">
        <v>236</v>
      </c>
      <c r="BH168" s="4" t="s">
        <v>236</v>
      </c>
      <c r="BI168" s="4" t="s">
        <v>236</v>
      </c>
      <c r="BJ168" s="4" t="s">
        <v>236</v>
      </c>
      <c r="BK168" s="4" t="s">
        <v>236</v>
      </c>
      <c r="BL168" s="4" t="s">
        <v>236</v>
      </c>
      <c r="BM168" s="4" t="s">
        <v>236</v>
      </c>
      <c r="BN168" s="4" t="s">
        <v>236</v>
      </c>
      <c r="BO168" s="4" t="s">
        <v>236</v>
      </c>
      <c r="BP168" s="4" t="s">
        <v>236</v>
      </c>
      <c r="BQ168" s="4" t="s">
        <v>236</v>
      </c>
      <c r="BR168" s="4" t="s">
        <v>236</v>
      </c>
      <c r="BS168" s="4" t="s">
        <v>236</v>
      </c>
      <c r="BT168" s="4" t="s">
        <v>236</v>
      </c>
      <c r="BU168" s="4" t="s">
        <v>236</v>
      </c>
      <c r="BV168" s="4" t="s">
        <v>236</v>
      </c>
      <c r="BW168" s="4" t="s">
        <v>236</v>
      </c>
      <c r="BX168" s="4" t="s">
        <v>236</v>
      </c>
      <c r="BY168" s="4" t="s">
        <v>236</v>
      </c>
      <c r="BZ168" s="4" t="s">
        <v>236</v>
      </c>
      <c r="CA168" s="4" t="s">
        <v>236</v>
      </c>
      <c r="CB168" s="4" t="s">
        <v>236</v>
      </c>
      <c r="CC168" s="4" t="s">
        <v>236</v>
      </c>
      <c r="CD168" s="4" t="s">
        <v>236</v>
      </c>
      <c r="CE168" s="4" t="s">
        <v>236</v>
      </c>
      <c r="CF168" s="4" t="s">
        <v>236</v>
      </c>
      <c r="CG168" s="4" t="s">
        <v>236</v>
      </c>
      <c r="CH168" s="4" t="s">
        <v>236</v>
      </c>
      <c r="CI168" s="4" t="s">
        <v>236</v>
      </c>
      <c r="CJ168" s="4" t="s">
        <v>236</v>
      </c>
      <c r="CK168" s="4" t="s">
        <v>236</v>
      </c>
      <c r="CL168" s="4" t="s">
        <v>236</v>
      </c>
      <c r="CM168" s="4" t="s">
        <v>236</v>
      </c>
      <c r="CN168" s="4" t="s">
        <v>236</v>
      </c>
      <c r="CO168" s="4" t="s">
        <v>236</v>
      </c>
      <c r="CP168" s="4" t="s">
        <v>236</v>
      </c>
      <c r="CQ168" s="4" t="s">
        <v>236</v>
      </c>
      <c r="CR168" s="4" t="s">
        <v>236</v>
      </c>
      <c r="CS168" s="4" t="s">
        <v>236</v>
      </c>
      <c r="CT168" s="4" t="s">
        <v>236</v>
      </c>
      <c r="CU168" s="4" t="s">
        <v>236</v>
      </c>
      <c r="CV168" s="4" t="s">
        <v>236</v>
      </c>
      <c r="CW168" s="4" t="s">
        <v>236</v>
      </c>
      <c r="CX168" s="4" t="s">
        <v>236</v>
      </c>
      <c r="CY168" s="4" t="s">
        <v>236</v>
      </c>
      <c r="CZ168" s="4" t="s">
        <v>236</v>
      </c>
      <c r="DA168" s="4" t="s">
        <v>236</v>
      </c>
      <c r="DB168" s="4" t="s">
        <v>236</v>
      </c>
      <c r="DC168" s="4" t="s">
        <v>236</v>
      </c>
      <c r="DD168" s="4" t="s">
        <v>236</v>
      </c>
      <c r="DE168" s="4" t="s">
        <v>236</v>
      </c>
      <c r="DF168" s="4" t="s">
        <v>236</v>
      </c>
      <c r="DG168" s="4" t="s">
        <v>236</v>
      </c>
      <c r="DH168" s="4" t="s">
        <v>236</v>
      </c>
      <c r="DI168" s="4" t="s">
        <v>236</v>
      </c>
      <c r="DJ168" s="4" t="s">
        <v>236</v>
      </c>
      <c r="DK168" s="4" t="s">
        <v>236</v>
      </c>
      <c r="DL168" s="4" t="s">
        <v>236</v>
      </c>
      <c r="DM168" s="4" t="s">
        <v>236</v>
      </c>
      <c r="DN168" s="4" t="s">
        <v>236</v>
      </c>
      <c r="DO168" s="4" t="s">
        <v>236</v>
      </c>
      <c r="DP168" s="4" t="s">
        <v>236</v>
      </c>
      <c r="DQ168" s="4" t="s">
        <v>236</v>
      </c>
      <c r="DR168" s="4" t="s">
        <v>236</v>
      </c>
      <c r="DS168" s="4" t="s">
        <v>236</v>
      </c>
      <c r="DT168" s="4" t="s">
        <v>236</v>
      </c>
      <c r="DU168" s="4" t="s">
        <v>236</v>
      </c>
      <c r="DV168" s="4" t="s">
        <v>236</v>
      </c>
      <c r="DW168" s="4" t="s">
        <v>236</v>
      </c>
      <c r="DX168" s="4" t="s">
        <v>236</v>
      </c>
      <c r="DY168" s="4" t="s">
        <v>236</v>
      </c>
      <c r="DZ168" s="4" t="s">
        <v>236</v>
      </c>
      <c r="EA168" s="4" t="s">
        <v>236</v>
      </c>
      <c r="EB168" s="4" t="s">
        <v>236</v>
      </c>
      <c r="EC168" s="4" t="s">
        <v>236</v>
      </c>
      <c r="ED168" s="4" t="s">
        <v>236</v>
      </c>
      <c r="EE168" s="4" t="s">
        <v>236</v>
      </c>
      <c r="EF168" s="4" t="s">
        <v>236</v>
      </c>
      <c r="EG168" s="4" t="s">
        <v>236</v>
      </c>
      <c r="EH168" s="4" t="s">
        <v>236</v>
      </c>
      <c r="EI168" s="4" t="s">
        <v>236</v>
      </c>
      <c r="EJ168" s="4" t="s">
        <v>236</v>
      </c>
      <c r="EK168" s="4" t="s">
        <v>236</v>
      </c>
      <c r="EL168" s="4" t="s">
        <v>236</v>
      </c>
      <c r="EM168" s="4" t="s">
        <v>236</v>
      </c>
      <c r="EN168" s="4" t="s">
        <v>236</v>
      </c>
      <c r="EO168" s="4" t="s">
        <v>236</v>
      </c>
      <c r="EP168" s="4" t="s">
        <v>236</v>
      </c>
      <c r="EQ168" s="4" t="s">
        <v>236</v>
      </c>
      <c r="ER168" s="4" t="s">
        <v>236</v>
      </c>
      <c r="ES168" s="4" t="s">
        <v>236</v>
      </c>
      <c r="ET168" s="4" t="s">
        <v>236</v>
      </c>
      <c r="EU168" s="4" t="s">
        <v>236</v>
      </c>
      <c r="EV168" s="4" t="s">
        <v>236</v>
      </c>
      <c r="EW168" s="4" t="s">
        <v>236</v>
      </c>
      <c r="EX168" s="4" t="s">
        <v>236</v>
      </c>
      <c r="EY168" s="4" t="s">
        <v>236</v>
      </c>
      <c r="EZ168" s="4" t="s">
        <v>236</v>
      </c>
      <c r="FA168" s="4" t="s">
        <v>236</v>
      </c>
      <c r="FB168" s="4" t="s">
        <v>236</v>
      </c>
      <c r="FC168" s="4" t="s">
        <v>236</v>
      </c>
      <c r="FD168" s="4" t="s">
        <v>236</v>
      </c>
      <c r="FE168" s="4" t="s">
        <v>236</v>
      </c>
      <c r="FF168" s="4" t="s">
        <v>236</v>
      </c>
      <c r="FG168" s="4" t="s">
        <v>236</v>
      </c>
      <c r="FH168" s="4" t="s">
        <v>236</v>
      </c>
      <c r="FI168" s="4" t="s">
        <v>236</v>
      </c>
      <c r="FJ168" s="4" t="s">
        <v>236</v>
      </c>
      <c r="FK168" s="4" t="s">
        <v>236</v>
      </c>
      <c r="FL168" s="4" t="s">
        <v>236</v>
      </c>
      <c r="FM168" s="4" t="s">
        <v>236</v>
      </c>
      <c r="FN168" s="4" t="s">
        <v>236</v>
      </c>
      <c r="FO168" s="4" t="s">
        <v>236</v>
      </c>
      <c r="FP168" s="4" t="s">
        <v>236</v>
      </c>
      <c r="FQ168" s="4" t="s">
        <v>236</v>
      </c>
      <c r="FR168" s="4" t="s">
        <v>236</v>
      </c>
      <c r="FS168" s="4" t="s">
        <v>236</v>
      </c>
      <c r="FT168" s="4" t="s">
        <v>236</v>
      </c>
      <c r="FU168" s="4" t="s">
        <v>236</v>
      </c>
      <c r="FV168" s="4" t="s">
        <v>236</v>
      </c>
      <c r="FW168" s="4" t="s">
        <v>236</v>
      </c>
      <c r="FX168" s="4" t="s">
        <v>236</v>
      </c>
      <c r="FY168" s="4" t="s">
        <v>236</v>
      </c>
      <c r="FZ168" s="4" t="s">
        <v>236</v>
      </c>
      <c r="GA168" s="4" t="s">
        <v>236</v>
      </c>
      <c r="GB168" s="4" t="s">
        <v>236</v>
      </c>
      <c r="GC168" s="4" t="s">
        <v>236</v>
      </c>
      <c r="GD168" s="4" t="s">
        <v>236</v>
      </c>
      <c r="GE168" s="4" t="s">
        <v>236</v>
      </c>
      <c r="GF168" s="4" t="s">
        <v>236</v>
      </c>
      <c r="GG168" s="4" t="s">
        <v>236</v>
      </c>
      <c r="GH168" s="4" t="s">
        <v>236</v>
      </c>
      <c r="GI168" s="4" t="s">
        <v>236</v>
      </c>
      <c r="GJ168" s="4" t="s">
        <v>236</v>
      </c>
      <c r="GK168" s="4" t="s">
        <v>236</v>
      </c>
      <c r="GL168" s="4" t="s">
        <v>236</v>
      </c>
      <c r="GM168" s="4" t="s">
        <v>236</v>
      </c>
      <c r="GN168" s="4" t="s">
        <v>236</v>
      </c>
      <c r="GO168" s="4" t="s">
        <v>236</v>
      </c>
      <c r="GP168" s="4" t="s">
        <v>236</v>
      </c>
      <c r="GQ168" s="4" t="s">
        <v>236</v>
      </c>
      <c r="GR168" s="4" t="s">
        <v>236</v>
      </c>
      <c r="GS168" s="4" t="s">
        <v>236</v>
      </c>
      <c r="GT168" s="4" t="s">
        <v>236</v>
      </c>
      <c r="GU168" s="4" t="s">
        <v>236</v>
      </c>
      <c r="GV168" s="4" t="s">
        <v>236</v>
      </c>
      <c r="GW168" s="4" t="s">
        <v>236</v>
      </c>
      <c r="GX168" s="4" t="s">
        <v>236</v>
      </c>
      <c r="GY168" s="4" t="s">
        <v>236</v>
      </c>
      <c r="GZ168" s="4" t="s">
        <v>236</v>
      </c>
      <c r="HA168" s="4" t="s">
        <v>236</v>
      </c>
      <c r="HB168" s="4" t="s">
        <v>236</v>
      </c>
      <c r="HC168" s="4" t="s">
        <v>236</v>
      </c>
      <c r="HD168" s="4" t="s">
        <v>236</v>
      </c>
      <c r="HE168" s="4" t="s">
        <v>236</v>
      </c>
      <c r="HF168" s="4" t="s">
        <v>236</v>
      </c>
      <c r="HG168" s="4" t="s">
        <v>236</v>
      </c>
      <c r="HH168" s="4" t="s">
        <v>236</v>
      </c>
      <c r="HI168" s="4" t="s">
        <v>236</v>
      </c>
      <c r="HJ168" s="4" t="s">
        <v>236</v>
      </c>
      <c r="HK168" s="4" t="s">
        <v>236</v>
      </c>
      <c r="HL168" s="4" t="s">
        <v>236</v>
      </c>
      <c r="HM168" s="4" t="s">
        <v>236</v>
      </c>
      <c r="HN168" s="4" t="s">
        <v>236</v>
      </c>
      <c r="HO168" s="4" t="s">
        <v>236</v>
      </c>
      <c r="HP168" s="4" t="s">
        <v>236</v>
      </c>
      <c r="HQ168" s="4" t="s">
        <v>236</v>
      </c>
      <c r="HR168" s="4" t="s">
        <v>236</v>
      </c>
      <c r="HS168" s="4" t="s">
        <v>236</v>
      </c>
      <c r="HT168" s="4" t="s">
        <v>236</v>
      </c>
      <c r="HU168" s="4" t="s">
        <v>236</v>
      </c>
      <c r="HV168" s="4" t="s">
        <v>236</v>
      </c>
      <c r="HW168" s="4" t="s">
        <v>236</v>
      </c>
      <c r="HX168" s="4" t="s">
        <v>236</v>
      </c>
      <c r="HY168" s="4" t="s">
        <v>236</v>
      </c>
      <c r="HZ168" s="4" t="s">
        <v>236</v>
      </c>
      <c r="IA168" s="4" t="s">
        <v>236</v>
      </c>
      <c r="IB168" s="4" t="s">
        <v>236</v>
      </c>
      <c r="IC168" s="4" t="s">
        <v>236</v>
      </c>
      <c r="ID168" s="4" t="s">
        <v>236</v>
      </c>
      <c r="IE168" s="4" t="s">
        <v>236</v>
      </c>
      <c r="IF168" s="4" t="s">
        <v>236</v>
      </c>
      <c r="IG168" s="4" t="s">
        <v>236</v>
      </c>
      <c r="IH168" s="4" t="s">
        <v>236</v>
      </c>
      <c r="II168" s="4" t="s">
        <v>236</v>
      </c>
      <c r="IJ168" s="4" t="s">
        <v>236</v>
      </c>
      <c r="IK168" s="4" t="s">
        <v>236</v>
      </c>
      <c r="IL168" s="4" t="s">
        <v>236</v>
      </c>
      <c r="IM168" s="4" t="s">
        <v>236</v>
      </c>
      <c r="IN168" s="4" t="s">
        <v>236</v>
      </c>
      <c r="IO168" s="4" t="s">
        <v>236</v>
      </c>
      <c r="IP168" s="4" t="s">
        <v>236</v>
      </c>
      <c r="IQ168" s="4" t="s">
        <v>236</v>
      </c>
      <c r="IR168" s="4" t="s">
        <v>236</v>
      </c>
      <c r="IS168" s="4" t="s">
        <v>236</v>
      </c>
      <c r="IT168" s="4" t="s">
        <v>236</v>
      </c>
      <c r="IU168" s="4" t="s">
        <v>236</v>
      </c>
      <c r="IV168" s="4" t="s">
        <v>236</v>
      </c>
      <c r="IW168" s="4" t="s">
        <v>236</v>
      </c>
      <c r="IX168" s="4" t="s">
        <v>236</v>
      </c>
      <c r="IY168" s="4" t="s">
        <v>236</v>
      </c>
      <c r="IZ168" s="4" t="s">
        <v>236</v>
      </c>
      <c r="JA168" s="4" t="s">
        <v>236</v>
      </c>
      <c r="JB168" s="4" t="s">
        <v>236</v>
      </c>
      <c r="JC168" s="4" t="s">
        <v>236</v>
      </c>
      <c r="JD168" s="4" t="s">
        <v>236</v>
      </c>
      <c r="JE168" s="4" t="s">
        <v>236</v>
      </c>
      <c r="JF168" s="4" t="s">
        <v>236</v>
      </c>
      <c r="JG168" s="4" t="s">
        <v>236</v>
      </c>
      <c r="JH168" s="4" t="s">
        <v>236</v>
      </c>
      <c r="JI168" s="4" t="s">
        <v>236</v>
      </c>
      <c r="JJ168" s="4" t="s">
        <v>236</v>
      </c>
      <c r="JK168" s="4" t="s">
        <v>236</v>
      </c>
      <c r="JL168" s="4" t="s">
        <v>236</v>
      </c>
      <c r="JM168" s="4" t="s">
        <v>236</v>
      </c>
      <c r="JN168" s="4" t="s">
        <v>236</v>
      </c>
      <c r="JO168" s="4" t="s">
        <v>236</v>
      </c>
      <c r="JP168" s="4" t="s">
        <v>236</v>
      </c>
      <c r="JQ168" s="4" t="s">
        <v>236</v>
      </c>
      <c r="JR168" s="4" t="s">
        <v>236</v>
      </c>
      <c r="JS168" s="4" t="s">
        <v>236</v>
      </c>
      <c r="JT168" s="4" t="s">
        <v>236</v>
      </c>
      <c r="JU168" s="4" t="s">
        <v>236</v>
      </c>
      <c r="JV168" s="4" t="s">
        <v>236</v>
      </c>
      <c r="JW168" s="4" t="s">
        <v>236</v>
      </c>
      <c r="JX168" s="4" t="s">
        <v>236</v>
      </c>
      <c r="JY168" s="4" t="s">
        <v>236</v>
      </c>
      <c r="JZ168" s="4" t="s">
        <v>236</v>
      </c>
      <c r="KA168" s="4" t="s">
        <v>236</v>
      </c>
      <c r="KB168" s="4" t="s">
        <v>236</v>
      </c>
      <c r="KC168" s="4" t="s">
        <v>236</v>
      </c>
      <c r="KD168" s="4" t="s">
        <v>236</v>
      </c>
      <c r="KE168" s="4" t="s">
        <v>236</v>
      </c>
      <c r="KF168" s="4" t="s">
        <v>236</v>
      </c>
      <c r="KG168" s="4" t="s">
        <v>236</v>
      </c>
      <c r="KH168" s="4" t="s">
        <v>236</v>
      </c>
      <c r="KI168" s="4" t="s">
        <v>236</v>
      </c>
      <c r="KJ168" s="4" t="s">
        <v>236</v>
      </c>
      <c r="KK168" s="4" t="s">
        <v>236</v>
      </c>
      <c r="KL168" s="4" t="s">
        <v>236</v>
      </c>
      <c r="KM168" s="4" t="s">
        <v>236</v>
      </c>
      <c r="KN168" s="4" t="s">
        <v>236</v>
      </c>
      <c r="KO168" s="4" t="s">
        <v>236</v>
      </c>
      <c r="KP168" s="4" t="s">
        <v>236</v>
      </c>
      <c r="KQ168" s="4" t="s">
        <v>236</v>
      </c>
      <c r="KR168" s="4" t="s">
        <v>236</v>
      </c>
      <c r="KS168" s="4" t="s">
        <v>236</v>
      </c>
      <c r="KT168" s="4" t="s">
        <v>236</v>
      </c>
      <c r="KU168" s="4" t="s">
        <v>236</v>
      </c>
      <c r="KV168" s="4" t="s">
        <v>236</v>
      </c>
      <c r="KW168" s="4" t="s">
        <v>236</v>
      </c>
      <c r="KX168" s="4" t="s">
        <v>236</v>
      </c>
      <c r="KY168" s="4" t="s">
        <v>236</v>
      </c>
      <c r="KZ168" s="4" t="s">
        <v>236</v>
      </c>
      <c r="LA168" s="4" t="s">
        <v>236</v>
      </c>
      <c r="LB168" s="4" t="s">
        <v>236</v>
      </c>
      <c r="LC168" s="4" t="s">
        <v>236</v>
      </c>
      <c r="LD168" s="4" t="s">
        <v>236</v>
      </c>
      <c r="LE168" s="4" t="s">
        <v>236</v>
      </c>
      <c r="LF168" s="4" t="s">
        <v>236</v>
      </c>
      <c r="LG168" s="4" t="s">
        <v>236</v>
      </c>
      <c r="LH168" s="4" t="s">
        <v>236</v>
      </c>
      <c r="LI168" s="4" t="s">
        <v>236</v>
      </c>
      <c r="LJ168" s="4" t="s">
        <v>236</v>
      </c>
      <c r="LK168" s="4" t="s">
        <v>236</v>
      </c>
      <c r="LL168" s="4" t="s">
        <v>236</v>
      </c>
      <c r="LM168" s="4" t="s">
        <v>236</v>
      </c>
      <c r="LN168" s="4" t="s">
        <v>236</v>
      </c>
      <c r="LO168" s="4" t="s">
        <v>236</v>
      </c>
      <c r="LP168" s="4" t="s">
        <v>236</v>
      </c>
      <c r="LQ168" s="4" t="s">
        <v>236</v>
      </c>
      <c r="LR168" s="4" t="s">
        <v>236</v>
      </c>
      <c r="LS168" s="4" t="s">
        <v>236</v>
      </c>
      <c r="LT168" s="4" t="s">
        <v>236</v>
      </c>
      <c r="LU168" s="4" t="s">
        <v>236</v>
      </c>
      <c r="LV168" s="4" t="s">
        <v>236</v>
      </c>
      <c r="LW168" s="4" t="s">
        <v>236</v>
      </c>
      <c r="LX168" s="4" t="s">
        <v>236</v>
      </c>
      <c r="LY168" s="4" t="s">
        <v>236</v>
      </c>
      <c r="LZ168" s="4" t="s">
        <v>236</v>
      </c>
      <c r="MA168" s="4" t="s">
        <v>236</v>
      </c>
      <c r="MB168" s="4" t="s">
        <v>236</v>
      </c>
      <c r="MC168" s="4" t="s">
        <v>236</v>
      </c>
      <c r="MD168" s="4" t="s">
        <v>236</v>
      </c>
      <c r="ME168" s="4" t="s">
        <v>236</v>
      </c>
      <c r="MF168" s="4" t="s">
        <v>236</v>
      </c>
      <c r="MG168" s="4" t="s">
        <v>236</v>
      </c>
      <c r="MH168" s="4" t="s">
        <v>236</v>
      </c>
      <c r="MI168" s="4" t="s">
        <v>236</v>
      </c>
      <c r="MJ168" s="4" t="s">
        <v>236</v>
      </c>
      <c r="MK168" s="4" t="s">
        <v>236</v>
      </c>
      <c r="ML168" s="4" t="s">
        <v>236</v>
      </c>
      <c r="MM168" s="4" t="s">
        <v>236</v>
      </c>
      <c r="MN168" s="4" t="s">
        <v>236</v>
      </c>
      <c r="MO168" s="4" t="s">
        <v>236</v>
      </c>
      <c r="MP168" s="4" t="s">
        <v>236</v>
      </c>
      <c r="MQ168" s="4" t="s">
        <v>236</v>
      </c>
      <c r="MR168" s="4" t="s">
        <v>236</v>
      </c>
      <c r="MS168" s="4" t="s">
        <v>236</v>
      </c>
      <c r="MT168" s="4" t="s">
        <v>236</v>
      </c>
      <c r="MU168" s="4" t="s">
        <v>236</v>
      </c>
      <c r="MV168" s="4" t="s">
        <v>236</v>
      </c>
      <c r="MW168" s="4" t="s">
        <v>236</v>
      </c>
      <c r="MX168" s="4" t="s">
        <v>236</v>
      </c>
      <c r="MY168" s="4" t="s">
        <v>236</v>
      </c>
      <c r="MZ168" s="4" t="s">
        <v>236</v>
      </c>
      <c r="NA168" s="4" t="s">
        <v>236</v>
      </c>
      <c r="NB168" s="4" t="s">
        <v>236</v>
      </c>
      <c r="NC168" s="4" t="s">
        <v>236</v>
      </c>
      <c r="ND168" s="4" t="s">
        <v>236</v>
      </c>
      <c r="NE168" s="4" t="s">
        <v>236</v>
      </c>
      <c r="NF168" s="4" t="s">
        <v>236</v>
      </c>
      <c r="NG168" s="4" t="s">
        <v>236</v>
      </c>
      <c r="NH168" s="4" t="s">
        <v>236</v>
      </c>
      <c r="NI168" s="4" t="s">
        <v>236</v>
      </c>
      <c r="NJ168" s="4" t="s">
        <v>236</v>
      </c>
      <c r="NK168" s="4" t="s">
        <v>236</v>
      </c>
      <c r="NL168" s="4" t="s">
        <v>236</v>
      </c>
      <c r="NM168" s="4" t="s">
        <v>236</v>
      </c>
      <c r="NN168" s="4" t="s">
        <v>236</v>
      </c>
      <c r="NO168" s="4" t="s">
        <v>236</v>
      </c>
      <c r="NP168" s="4" t="s">
        <v>236</v>
      </c>
      <c r="NQ168" s="4" t="s">
        <v>236</v>
      </c>
      <c r="NR168" s="4" t="s">
        <v>236</v>
      </c>
      <c r="NS168" s="4" t="s">
        <v>236</v>
      </c>
      <c r="NT168" s="4" t="s">
        <v>236</v>
      </c>
      <c r="NU168" s="4" t="s">
        <v>236</v>
      </c>
      <c r="NV168" s="4" t="s">
        <v>236</v>
      </c>
      <c r="NW168" s="4" t="s">
        <v>236</v>
      </c>
      <c r="NX168" s="4" t="s">
        <v>236</v>
      </c>
      <c r="NY168" s="4" t="s">
        <v>236</v>
      </c>
      <c r="NZ168" s="4" t="s">
        <v>236</v>
      </c>
      <c r="OA168" s="4" t="s">
        <v>236</v>
      </c>
      <c r="OB168" s="4" t="s">
        <v>236</v>
      </c>
      <c r="OC168" s="4" t="s">
        <v>236</v>
      </c>
      <c r="OD168" s="4" t="s">
        <v>236</v>
      </c>
      <c r="OE168" s="4" t="s">
        <v>236</v>
      </c>
      <c r="OF168" s="4" t="s">
        <v>236</v>
      </c>
      <c r="OG168" s="4" t="s">
        <v>236</v>
      </c>
      <c r="OH168" s="4" t="s">
        <v>236</v>
      </c>
      <c r="OI168" s="4" t="s">
        <v>236</v>
      </c>
      <c r="OJ168" s="4" t="s">
        <v>236</v>
      </c>
      <c r="OK168" s="4" t="s">
        <v>236</v>
      </c>
      <c r="OL168" s="4" t="s">
        <v>236</v>
      </c>
      <c r="OM168" s="4" t="s">
        <v>236</v>
      </c>
      <c r="ON168" s="4" t="s">
        <v>236</v>
      </c>
      <c r="OO168" s="4" t="s">
        <v>236</v>
      </c>
      <c r="OP168" s="4" t="s">
        <v>236</v>
      </c>
      <c r="OQ168" s="4" t="s">
        <v>236</v>
      </c>
      <c r="OR168" s="4" t="s">
        <v>236</v>
      </c>
      <c r="OS168" s="4" t="s">
        <v>236</v>
      </c>
      <c r="OT168" s="4" t="s">
        <v>236</v>
      </c>
      <c r="OU168" s="4" t="s">
        <v>236</v>
      </c>
      <c r="OV168" s="4" t="s">
        <v>236</v>
      </c>
      <c r="OW168" s="4" t="s">
        <v>236</v>
      </c>
      <c r="OX168" s="4" t="s">
        <v>236</v>
      </c>
      <c r="OY168" s="4" t="s">
        <v>236</v>
      </c>
      <c r="OZ168" s="4" t="s">
        <v>236</v>
      </c>
      <c r="PA168" s="4" t="s">
        <v>236</v>
      </c>
      <c r="PB168" s="4" t="s">
        <v>236</v>
      </c>
      <c r="PC168" s="4" t="s">
        <v>236</v>
      </c>
      <c r="PD168" s="4" t="s">
        <v>236</v>
      </c>
      <c r="PE168" s="4" t="s">
        <v>236</v>
      </c>
      <c r="PF168" s="4" t="s">
        <v>236</v>
      </c>
      <c r="PG168" s="4" t="s">
        <v>236</v>
      </c>
      <c r="PH168" s="4" t="s">
        <v>236</v>
      </c>
      <c r="PI168" s="4" t="s">
        <v>236</v>
      </c>
      <c r="PJ168" s="4" t="s">
        <v>236</v>
      </c>
      <c r="PK168" s="4" t="s">
        <v>236</v>
      </c>
      <c r="PL168" s="4" t="s">
        <v>236</v>
      </c>
      <c r="PM168" s="4" t="s">
        <v>236</v>
      </c>
      <c r="PN168" s="4" t="s">
        <v>236</v>
      </c>
      <c r="PO168" s="4" t="s">
        <v>236</v>
      </c>
      <c r="PP168" s="4" t="s">
        <v>236</v>
      </c>
      <c r="PQ168" s="4" t="s">
        <v>236</v>
      </c>
      <c r="PR168" s="4" t="s">
        <v>236</v>
      </c>
      <c r="PS168" s="4" t="s">
        <v>236</v>
      </c>
      <c r="PT168" s="4" t="s">
        <v>236</v>
      </c>
      <c r="PU168" s="4" t="s">
        <v>236</v>
      </c>
      <c r="PV168" s="4" t="s">
        <v>236</v>
      </c>
      <c r="PW168" s="4" t="s">
        <v>236</v>
      </c>
      <c r="PX168" s="4" t="s">
        <v>236</v>
      </c>
      <c r="PY168" s="4" t="s">
        <v>236</v>
      </c>
      <c r="PZ168" s="4" t="s">
        <v>236</v>
      </c>
      <c r="QA168" s="4" t="s">
        <v>236</v>
      </c>
      <c r="QB168" s="4" t="s">
        <v>236</v>
      </c>
      <c r="QC168" s="4" t="s">
        <v>236</v>
      </c>
      <c r="QD168" s="4" t="s">
        <v>236</v>
      </c>
      <c r="QE168" s="4" t="s">
        <v>236</v>
      </c>
      <c r="QF168" s="4" t="s">
        <v>236</v>
      </c>
      <c r="QG168" s="4" t="s">
        <v>236</v>
      </c>
      <c r="QH168" s="4" t="s">
        <v>236</v>
      </c>
      <c r="QI168" s="4" t="s">
        <v>236</v>
      </c>
      <c r="QJ168" s="4" t="s">
        <v>236</v>
      </c>
      <c r="QK168" s="4" t="s">
        <v>236</v>
      </c>
      <c r="QL168" s="4" t="s">
        <v>236</v>
      </c>
      <c r="QM168" s="4" t="s">
        <v>236</v>
      </c>
      <c r="QN168" s="4" t="s">
        <v>236</v>
      </c>
      <c r="QO168" s="4" t="s">
        <v>236</v>
      </c>
      <c r="QP168" s="4" t="s">
        <v>236</v>
      </c>
      <c r="QQ168" s="4" t="s">
        <v>236</v>
      </c>
      <c r="QR168" s="4" t="s">
        <v>236</v>
      </c>
      <c r="QS168" s="4" t="s">
        <v>236</v>
      </c>
      <c r="QT168" s="4" t="s">
        <v>236</v>
      </c>
      <c r="QU168" s="4" t="s">
        <v>236</v>
      </c>
      <c r="QV168" s="4" t="s">
        <v>236</v>
      </c>
      <c r="QW168" s="4" t="s">
        <v>236</v>
      </c>
      <c r="QX168" s="4" t="s">
        <v>236</v>
      </c>
      <c r="QY168" s="4" t="s">
        <v>236</v>
      </c>
      <c r="QZ168" s="4" t="s">
        <v>236</v>
      </c>
      <c r="RA168" s="4" t="s">
        <v>236</v>
      </c>
      <c r="RB168" s="4" t="s">
        <v>236</v>
      </c>
      <c r="RC168" s="4" t="s">
        <v>236</v>
      </c>
      <c r="RD168" s="4" t="s">
        <v>236</v>
      </c>
      <c r="RE168" s="4" t="s">
        <v>236</v>
      </c>
      <c r="RF168" s="4" t="s">
        <v>236</v>
      </c>
      <c r="RG168" s="4" t="s">
        <v>236</v>
      </c>
      <c r="RH168" s="4" t="s">
        <v>236</v>
      </c>
      <c r="RI168" s="4" t="s">
        <v>236</v>
      </c>
      <c r="RJ168" s="4" t="s">
        <v>236</v>
      </c>
      <c r="RK168" s="4" t="s">
        <v>236</v>
      </c>
      <c r="RL168" s="4" t="s">
        <v>236</v>
      </c>
      <c r="RM168" s="4" t="s">
        <v>236</v>
      </c>
      <c r="RN168" s="4" t="s">
        <v>236</v>
      </c>
      <c r="RO168" s="4" t="s">
        <v>236</v>
      </c>
      <c r="RP168" s="4" t="s">
        <v>236</v>
      </c>
      <c r="RQ168" s="4" t="s">
        <v>236</v>
      </c>
      <c r="RR168" s="4" t="s">
        <v>236</v>
      </c>
      <c r="RS168" s="4" t="s">
        <v>236</v>
      </c>
      <c r="RT168" s="4" t="s">
        <v>236</v>
      </c>
      <c r="RU168" s="4" t="s">
        <v>236</v>
      </c>
      <c r="RV168" s="4" t="s">
        <v>236</v>
      </c>
      <c r="RW168" s="4" t="s">
        <v>236</v>
      </c>
      <c r="RX168" s="4" t="s">
        <v>236</v>
      </c>
      <c r="RY168" s="4" t="s">
        <v>236</v>
      </c>
      <c r="RZ168" s="4" t="s">
        <v>236</v>
      </c>
      <c r="SA168" s="4" t="s">
        <v>236</v>
      </c>
      <c r="SB168" s="4" t="s">
        <v>236</v>
      </c>
      <c r="SC168" s="4" t="s">
        <v>236</v>
      </c>
      <c r="SD168" s="4" t="s">
        <v>236</v>
      </c>
      <c r="SE168" s="4" t="s">
        <v>236</v>
      </c>
      <c r="SF168" s="4" t="s">
        <v>236</v>
      </c>
      <c r="SG168" s="4" t="s">
        <v>236</v>
      </c>
      <c r="SH168" s="4" t="s">
        <v>236</v>
      </c>
      <c r="SI168" s="4" t="s">
        <v>236</v>
      </c>
      <c r="SJ168" s="4" t="s">
        <v>236</v>
      </c>
      <c r="SK168" s="4" t="s">
        <v>236</v>
      </c>
      <c r="SL168" s="4" t="s">
        <v>236</v>
      </c>
      <c r="SM168" s="4" t="s">
        <v>236</v>
      </c>
      <c r="SN168" s="4" t="s">
        <v>236</v>
      </c>
      <c r="SO168" s="4" t="s">
        <v>236</v>
      </c>
      <c r="SP168" s="4" t="s">
        <v>236</v>
      </c>
      <c r="SQ168" s="4" t="s">
        <v>236</v>
      </c>
      <c r="SR168" s="4" t="s">
        <v>236</v>
      </c>
      <c r="SS168" s="4" t="s">
        <v>236</v>
      </c>
      <c r="ST168" s="4" t="s">
        <v>236</v>
      </c>
      <c r="SU168" s="4" t="s">
        <v>236</v>
      </c>
      <c r="SV168" s="4" t="s">
        <v>236</v>
      </c>
      <c r="SW168" s="4" t="s">
        <v>236</v>
      </c>
      <c r="SX168" s="4" t="s">
        <v>236</v>
      </c>
      <c r="SY168" s="4" t="s">
        <v>236</v>
      </c>
      <c r="SZ168" s="4" t="s">
        <v>236</v>
      </c>
      <c r="TA168" s="4" t="s">
        <v>236</v>
      </c>
      <c r="TB168" s="4" t="s">
        <v>236</v>
      </c>
      <c r="TC168" s="4" t="s">
        <v>236</v>
      </c>
      <c r="TD168" s="4" t="s">
        <v>236</v>
      </c>
      <c r="TE168" s="4" t="s">
        <v>236</v>
      </c>
      <c r="TF168" s="4" t="s">
        <v>236</v>
      </c>
      <c r="TG168" s="4" t="s">
        <v>236</v>
      </c>
      <c r="TH168" s="4" t="s">
        <v>236</v>
      </c>
      <c r="TI168" s="4" t="s">
        <v>236</v>
      </c>
      <c r="TJ168" s="4" t="s">
        <v>236</v>
      </c>
      <c r="TK168" s="4" t="s">
        <v>236</v>
      </c>
      <c r="TL168" s="4" t="s">
        <v>236</v>
      </c>
      <c r="TM168" s="4" t="s">
        <v>236</v>
      </c>
      <c r="TN168" s="4" t="s">
        <v>236</v>
      </c>
      <c r="TO168" s="4" t="s">
        <v>236</v>
      </c>
      <c r="TP168" s="4" t="s">
        <v>236</v>
      </c>
      <c r="TQ168" s="4" t="s">
        <v>236</v>
      </c>
      <c r="TR168" s="4" t="s">
        <v>236</v>
      </c>
      <c r="TS168" s="4" t="s">
        <v>236</v>
      </c>
      <c r="TT168" s="4" t="s">
        <v>236</v>
      </c>
      <c r="TU168" s="4" t="s">
        <v>236</v>
      </c>
      <c r="TV168" s="4" t="s">
        <v>236</v>
      </c>
      <c r="TW168" s="4" t="s">
        <v>236</v>
      </c>
      <c r="TX168" s="4" t="s">
        <v>236</v>
      </c>
      <c r="TY168" s="4" t="s">
        <v>236</v>
      </c>
      <c r="TZ168" s="4" t="s">
        <v>236</v>
      </c>
      <c r="UA168" s="4" t="s">
        <v>236</v>
      </c>
      <c r="UB168" s="4" t="s">
        <v>236</v>
      </c>
      <c r="UC168" s="4" t="s">
        <v>236</v>
      </c>
      <c r="UD168" s="4" t="s">
        <v>236</v>
      </c>
      <c r="UE168" s="4" t="s">
        <v>236</v>
      </c>
      <c r="UF168" s="4" t="s">
        <v>236</v>
      </c>
      <c r="UG168" s="4" t="s">
        <v>236</v>
      </c>
      <c r="UH168" s="4" t="s">
        <v>236</v>
      </c>
      <c r="UI168" s="4" t="s">
        <v>236</v>
      </c>
      <c r="UJ168" s="4" t="s">
        <v>236</v>
      </c>
      <c r="UK168" s="4" t="s">
        <v>236</v>
      </c>
      <c r="UL168" s="4" t="s">
        <v>236</v>
      </c>
      <c r="UM168" s="4" t="s">
        <v>236</v>
      </c>
      <c r="UN168" s="4" t="s">
        <v>236</v>
      </c>
      <c r="UO168" s="4" t="s">
        <v>236</v>
      </c>
      <c r="UP168" s="4" t="s">
        <v>236</v>
      </c>
      <c r="UQ168" s="4" t="s">
        <v>236</v>
      </c>
      <c r="UR168" s="4" t="s">
        <v>236</v>
      </c>
      <c r="US168" s="4" t="s">
        <v>236</v>
      </c>
      <c r="UT168" s="4" t="s">
        <v>236</v>
      </c>
      <c r="UU168" s="4" t="s">
        <v>236</v>
      </c>
      <c r="UV168" s="4" t="s">
        <v>236</v>
      </c>
      <c r="UW168" s="4" t="s">
        <v>236</v>
      </c>
      <c r="UX168" s="4" t="s">
        <v>236</v>
      </c>
      <c r="UY168" s="4" t="s">
        <v>236</v>
      </c>
      <c r="UZ168" s="4" t="s">
        <v>236</v>
      </c>
      <c r="VA168" s="4" t="s">
        <v>236</v>
      </c>
      <c r="VB168" s="4" t="s">
        <v>236</v>
      </c>
      <c r="VC168" s="4" t="s">
        <v>236</v>
      </c>
      <c r="VD168" s="4" t="s">
        <v>236</v>
      </c>
      <c r="VE168" s="4" t="s">
        <v>236</v>
      </c>
      <c r="VF168" s="4" t="s">
        <v>236</v>
      </c>
      <c r="VG168" s="4" t="s">
        <v>236</v>
      </c>
      <c r="VH168" s="4" t="s">
        <v>236</v>
      </c>
      <c r="VI168" s="4" t="s">
        <v>236</v>
      </c>
      <c r="VJ168" s="4" t="s">
        <v>236</v>
      </c>
      <c r="VK168" s="4" t="s">
        <v>236</v>
      </c>
      <c r="VL168" s="4" t="s">
        <v>236</v>
      </c>
      <c r="VM168" s="4" t="s">
        <v>236</v>
      </c>
      <c r="VN168" s="4" t="s">
        <v>236</v>
      </c>
      <c r="VO168" s="4" t="s">
        <v>236</v>
      </c>
      <c r="VP168" s="4" t="s">
        <v>236</v>
      </c>
      <c r="VQ168" s="4" t="s">
        <v>236</v>
      </c>
      <c r="VR168" s="4" t="s">
        <v>236</v>
      </c>
      <c r="VS168" s="4" t="s">
        <v>236</v>
      </c>
      <c r="VT168" s="4" t="s">
        <v>236</v>
      </c>
      <c r="VU168" s="4" t="s">
        <v>236</v>
      </c>
      <c r="VV168" s="4" t="s">
        <v>236</v>
      </c>
      <c r="VW168" s="4" t="s">
        <v>236</v>
      </c>
      <c r="VX168" s="4" t="s">
        <v>236</v>
      </c>
      <c r="VY168" s="4" t="s">
        <v>236</v>
      </c>
      <c r="VZ168" s="4" t="s">
        <v>236</v>
      </c>
      <c r="WA168" s="4" t="s">
        <v>236</v>
      </c>
      <c r="WB168" s="4" t="s">
        <v>236</v>
      </c>
      <c r="WC168" s="4" t="s">
        <v>236</v>
      </c>
      <c r="WD168" s="4" t="s">
        <v>236</v>
      </c>
      <c r="WE168" s="4" t="s">
        <v>236</v>
      </c>
      <c r="WF168" s="4" t="s">
        <v>236</v>
      </c>
      <c r="WG168" s="4" t="s">
        <v>236</v>
      </c>
      <c r="WH168" s="4" t="s">
        <v>236</v>
      </c>
      <c r="WI168" s="4" t="s">
        <v>236</v>
      </c>
      <c r="WJ168" s="4" t="s">
        <v>236</v>
      </c>
      <c r="WK168" s="4" t="s">
        <v>236</v>
      </c>
      <c r="WL168" s="4">
        <v>-3.9539366381688978E-3</v>
      </c>
      <c r="WM168" s="4">
        <v>1.2122545734604415</v>
      </c>
      <c r="WN168" s="4">
        <v>1.2323345393487415</v>
      </c>
      <c r="WO168" s="4">
        <v>-0.45017534181805274</v>
      </c>
      <c r="WP168" s="4">
        <v>6.4508445644179346E-2</v>
      </c>
      <c r="WQ168" s="4">
        <v>-1.1026627189833107</v>
      </c>
      <c r="WR168" s="4">
        <v>0.65106735587735898</v>
      </c>
      <c r="WS168" s="4">
        <v>-3.9438786074171617E-2</v>
      </c>
      <c r="WT168" s="4">
        <v>-1.2896119466999352</v>
      </c>
      <c r="WU168" s="4">
        <v>1.9247900547509289</v>
      </c>
      <c r="WV168" s="4">
        <v>2.9275097501792828</v>
      </c>
      <c r="WW168" s="4">
        <v>5.0025842875318034</v>
      </c>
      <c r="WX168" s="4">
        <v>4.9238342839631883</v>
      </c>
      <c r="WY168" s="4">
        <v>4.735599015722741</v>
      </c>
      <c r="WZ168" s="4">
        <v>4.9009250940396925</v>
      </c>
      <c r="XA168" s="4">
        <v>2.4233368626247938</v>
      </c>
      <c r="XB168" s="4">
        <v>6.4655300663512918</v>
      </c>
      <c r="XC168" s="4">
        <v>5.3390622824292251</v>
      </c>
      <c r="XD168" s="4">
        <v>3.8252705033714847</v>
      </c>
      <c r="XE168" s="4">
        <v>5.8017616365662974</v>
      </c>
      <c r="XF168" s="4">
        <v>7.060612643927854</v>
      </c>
      <c r="XG168" s="4">
        <v>6.3213198468034903</v>
      </c>
      <c r="XH168" s="4">
        <v>5.1120040468441346</v>
      </c>
      <c r="XI168" s="4">
        <v>4.2180592762279616</v>
      </c>
      <c r="XJ168" s="4">
        <v>3.8919560588645368</v>
      </c>
      <c r="XK168" s="4">
        <v>5.4442693639545894</v>
      </c>
      <c r="XL168" s="37">
        <v>5.4343017948066432</v>
      </c>
      <c r="XM168" s="37">
        <v>6.8806275843413118</v>
      </c>
      <c r="XN168" s="37">
        <v>5.751495165166844</v>
      </c>
      <c r="XO168" s="37">
        <v>8.2428477008781158</v>
      </c>
      <c r="XP168" s="42">
        <v>8.3324680228439991</v>
      </c>
    </row>
    <row r="169" spans="1:640" ht="12.75" customHeight="1" x14ac:dyDescent="0.2">
      <c r="A169" s="7" t="s">
        <v>402</v>
      </c>
      <c r="B169" s="10" t="s">
        <v>548</v>
      </c>
      <c r="C169" s="4" t="s">
        <v>236</v>
      </c>
      <c r="D169" s="4" t="s">
        <v>236</v>
      </c>
      <c r="E169" s="4" t="s">
        <v>236</v>
      </c>
      <c r="F169" s="4" t="s">
        <v>236</v>
      </c>
      <c r="G169" s="4" t="s">
        <v>236</v>
      </c>
      <c r="H169" s="4" t="s">
        <v>236</v>
      </c>
      <c r="I169" s="4" t="s">
        <v>236</v>
      </c>
      <c r="J169" s="4" t="s">
        <v>236</v>
      </c>
      <c r="K169" s="4" t="s">
        <v>236</v>
      </c>
      <c r="L169" s="4" t="s">
        <v>236</v>
      </c>
      <c r="M169" s="4" t="s">
        <v>236</v>
      </c>
      <c r="N169" s="4" t="s">
        <v>236</v>
      </c>
      <c r="O169" s="4">
        <v>0.87175959660834224</v>
      </c>
      <c r="P169" s="4">
        <v>3.8209296034418969</v>
      </c>
      <c r="Q169" s="4">
        <v>6.0476926485675762</v>
      </c>
      <c r="R169" s="4">
        <v>7.0330092432446349</v>
      </c>
      <c r="S169" s="4">
        <v>9.7339291399865004</v>
      </c>
      <c r="T169" s="4">
        <v>9.5626358816619046</v>
      </c>
      <c r="U169" s="4">
        <v>9.8189126283295423</v>
      </c>
      <c r="V169" s="4">
        <v>9.9638274223350578</v>
      </c>
      <c r="W169" s="4">
        <v>9.6550130888039831</v>
      </c>
      <c r="X169" s="4">
        <v>9.5492855628938003</v>
      </c>
      <c r="Y169" s="4">
        <v>9.6830026883164351</v>
      </c>
      <c r="Z169" s="4">
        <v>9.6428661569155167</v>
      </c>
      <c r="AA169" s="4">
        <v>9.2009231016551496</v>
      </c>
      <c r="AB169" s="4">
        <v>6.2112550540240932</v>
      </c>
      <c r="AC169" s="4">
        <v>3.3161971521005</v>
      </c>
      <c r="AD169" s="4">
        <v>2.7483008969571188</v>
      </c>
      <c r="AE169" s="4">
        <v>0.21932073171591071</v>
      </c>
      <c r="AF169" s="4">
        <v>0.40285037452538575</v>
      </c>
      <c r="AG169" s="4">
        <v>0.56187305788526487</v>
      </c>
      <c r="AH169" s="4">
        <v>2.6219223114283636</v>
      </c>
      <c r="AI169" s="4">
        <v>2.6219223114283636</v>
      </c>
      <c r="AJ169" s="4">
        <v>2.7102654819189667</v>
      </c>
      <c r="AK169" s="4">
        <v>3.3654440722345527</v>
      </c>
      <c r="AL169" s="4">
        <v>3.3422846459249484</v>
      </c>
      <c r="AM169" s="4">
        <v>3.2387533150776306</v>
      </c>
      <c r="AN169" s="4">
        <v>3.4285572035546323</v>
      </c>
      <c r="AO169" s="4">
        <v>3.4285572035546323</v>
      </c>
      <c r="AP169" s="4">
        <v>3.4285572035546323</v>
      </c>
      <c r="AQ169" s="4">
        <v>3.465043629486388</v>
      </c>
      <c r="AR169" s="4">
        <v>3.465043629486388</v>
      </c>
      <c r="AS169" s="4">
        <v>3.8503582324904926</v>
      </c>
      <c r="AT169" s="4">
        <v>2.1865976239993046</v>
      </c>
      <c r="AU169" s="4">
        <v>1.9845601332898468</v>
      </c>
      <c r="AV169" s="4">
        <v>1.9969348707466565</v>
      </c>
      <c r="AW169" s="4">
        <v>1.2268718416738977</v>
      </c>
      <c r="AX169" s="4">
        <v>1.3928514949814002</v>
      </c>
      <c r="AY169" s="4">
        <v>2.2644251837553213</v>
      </c>
      <c r="AZ169" s="4">
        <v>3.3971916088685958</v>
      </c>
      <c r="BA169" s="4">
        <v>4.6314707140488309</v>
      </c>
      <c r="BB169" s="4">
        <v>5.3367838031536934</v>
      </c>
      <c r="BC169" s="4">
        <v>5.5229164732929092</v>
      </c>
      <c r="BD169" s="4">
        <v>5.6169050037202055</v>
      </c>
      <c r="BE169" s="4">
        <v>5.0760346249150103</v>
      </c>
      <c r="BF169" s="4">
        <v>4.4772570887290613</v>
      </c>
      <c r="BG169" s="4">
        <v>6.6651058814059354</v>
      </c>
      <c r="BH169" s="4">
        <v>8.0176996213340033</v>
      </c>
      <c r="BI169" s="4">
        <v>9.3345453218849599</v>
      </c>
      <c r="BJ169" s="4">
        <v>16.006978276838993</v>
      </c>
      <c r="BK169" s="4">
        <v>16.999204126876805</v>
      </c>
      <c r="BL169" s="4">
        <v>21.532533300260653</v>
      </c>
      <c r="BM169" s="4">
        <v>24.289406243283125</v>
      </c>
      <c r="BN169" s="4">
        <v>27.563887430846947</v>
      </c>
      <c r="BO169" s="4">
        <v>30.033386736051284</v>
      </c>
      <c r="BP169" s="4">
        <v>34.078773277214623</v>
      </c>
      <c r="BQ169" s="4">
        <v>34.07168597036835</v>
      </c>
      <c r="BR169" s="4">
        <v>37.733725110467475</v>
      </c>
      <c r="BS169" s="4">
        <v>36.191854573042917</v>
      </c>
      <c r="BT169" s="4">
        <v>35.710442014995039</v>
      </c>
      <c r="BU169" s="4">
        <v>35.568118423384448</v>
      </c>
      <c r="BV169" s="4">
        <v>27.666826341465338</v>
      </c>
      <c r="BW169" s="4">
        <v>25.41151085387024</v>
      </c>
      <c r="BX169" s="4">
        <v>20.514485001210645</v>
      </c>
      <c r="BY169" s="4">
        <v>20.139201380178307</v>
      </c>
      <c r="BZ169" s="4">
        <v>21.485430145313586</v>
      </c>
      <c r="CA169" s="4">
        <v>20.227789015231906</v>
      </c>
      <c r="CB169" s="4">
        <v>17.127209405304768</v>
      </c>
      <c r="CC169" s="4">
        <v>17.285176067877231</v>
      </c>
      <c r="CD169" s="4">
        <v>16.567019233392813</v>
      </c>
      <c r="CE169" s="4">
        <v>16.050355364750502</v>
      </c>
      <c r="CF169" s="4">
        <v>17.863083560418943</v>
      </c>
      <c r="CG169" s="4">
        <v>17.635046922095725</v>
      </c>
      <c r="CH169" s="4">
        <v>18.919964952129334</v>
      </c>
      <c r="CI169" s="4">
        <v>20.097467256106285</v>
      </c>
      <c r="CJ169" s="4">
        <v>19.366607646180697</v>
      </c>
      <c r="CK169" s="4">
        <v>16.477322649177111</v>
      </c>
      <c r="CL169" s="4">
        <v>12.565711839713472</v>
      </c>
      <c r="CM169" s="4">
        <v>12.543632694911793</v>
      </c>
      <c r="CN169" s="4">
        <v>14.920307012987919</v>
      </c>
      <c r="CO169" s="4">
        <v>15.155369976095429</v>
      </c>
      <c r="CP169" s="4">
        <v>13.532996715584034</v>
      </c>
      <c r="CQ169" s="4">
        <v>20.735426145477547</v>
      </c>
      <c r="CR169" s="4">
        <v>26.817761704794592</v>
      </c>
      <c r="CS169" s="4">
        <v>33.164006088054379</v>
      </c>
      <c r="CT169" s="4">
        <v>33.068957226587003</v>
      </c>
      <c r="CU169" s="4">
        <v>33.658379294507768</v>
      </c>
      <c r="CV169" s="4">
        <v>38.320977677577645</v>
      </c>
      <c r="CW169" s="4">
        <v>38.272720413771566</v>
      </c>
      <c r="CX169" s="4">
        <v>38.958551048046075</v>
      </c>
      <c r="CY169" s="4">
        <v>39.639244688153781</v>
      </c>
      <c r="CZ169" s="4">
        <v>38.480976857306928</v>
      </c>
      <c r="DA169" s="4">
        <v>42.869434513098668</v>
      </c>
      <c r="DB169" s="4">
        <v>42.379087814677007</v>
      </c>
      <c r="DC169" s="4">
        <v>33.478362402792925</v>
      </c>
      <c r="DD169" s="4">
        <v>24.024032202167405</v>
      </c>
      <c r="DE169" s="4">
        <v>17.496494566914407</v>
      </c>
      <c r="DF169" s="4">
        <v>16.734554480714792</v>
      </c>
      <c r="DG169" s="4">
        <v>18.214759931876429</v>
      </c>
      <c r="DH169" s="4">
        <v>14.484524019410742</v>
      </c>
      <c r="DI169" s="4">
        <v>13.91198399282294</v>
      </c>
      <c r="DJ169" s="4">
        <v>14.128527415398025</v>
      </c>
      <c r="DK169" s="4">
        <v>14.503922176526316</v>
      </c>
      <c r="DL169" s="4">
        <v>15.55000875947205</v>
      </c>
      <c r="DM169" s="4">
        <v>14.796487878386543</v>
      </c>
      <c r="DN169" s="4">
        <v>15.332811448768524</v>
      </c>
      <c r="DO169" s="4">
        <v>16.718134772279328</v>
      </c>
      <c r="DP169" s="4">
        <v>17.354954064283405</v>
      </c>
      <c r="DQ169" s="4">
        <v>20.068344331832733</v>
      </c>
      <c r="DR169" s="4">
        <v>21.331006471604624</v>
      </c>
      <c r="DS169" s="4">
        <v>18.046644306069567</v>
      </c>
      <c r="DT169" s="4">
        <v>24.318324156287559</v>
      </c>
      <c r="DU169" s="4">
        <v>30.749681820158969</v>
      </c>
      <c r="DV169" s="4">
        <v>31.850269846086348</v>
      </c>
      <c r="DW169" s="4">
        <v>30.487274833693846</v>
      </c>
      <c r="DX169" s="4">
        <v>30.451541857048937</v>
      </c>
      <c r="DY169" s="4">
        <v>28.143629067876759</v>
      </c>
      <c r="DZ169" s="4">
        <v>28.217620936500623</v>
      </c>
      <c r="EA169" s="4">
        <v>27.860652122014542</v>
      </c>
      <c r="EB169" s="4">
        <v>27.285683070264113</v>
      </c>
      <c r="EC169" s="4">
        <v>24.14258526612538</v>
      </c>
      <c r="ED169" s="4">
        <v>23.865465789218732</v>
      </c>
      <c r="EE169" s="4">
        <v>35.273681960778873</v>
      </c>
      <c r="EF169" s="4">
        <v>30.71282098306952</v>
      </c>
      <c r="EG169" s="4">
        <v>27.97502922015272</v>
      </c>
      <c r="EH169" s="4">
        <v>26.3407486104295</v>
      </c>
      <c r="EI169" s="4">
        <v>28.330045320117677</v>
      </c>
      <c r="EJ169" s="4">
        <v>25.569985790407685</v>
      </c>
      <c r="EK169" s="4">
        <v>25.484062617172583</v>
      </c>
      <c r="EL169" s="4">
        <v>28.492710597473234</v>
      </c>
      <c r="EM169" s="4">
        <v>28.385444466797736</v>
      </c>
      <c r="EN169" s="4">
        <v>29.968708943910315</v>
      </c>
      <c r="EO169" s="4">
        <v>31.690267528722927</v>
      </c>
      <c r="EP169" s="4">
        <v>31.238139599390081</v>
      </c>
      <c r="EQ169" s="4">
        <v>21.868593718350255</v>
      </c>
      <c r="ER169" s="4">
        <v>20.898616142695076</v>
      </c>
      <c r="ES169" s="4">
        <v>21.874466538466052</v>
      </c>
      <c r="ET169" s="4">
        <v>25.871124666651085</v>
      </c>
      <c r="EU169" s="4">
        <v>23.704613985575349</v>
      </c>
      <c r="EV169" s="4">
        <v>23.714662961742377</v>
      </c>
      <c r="EW169" s="4">
        <v>23.469219740113331</v>
      </c>
      <c r="EX169" s="4">
        <v>22.797549058170034</v>
      </c>
      <c r="EY169" s="4">
        <v>23.121355696987749</v>
      </c>
      <c r="EZ169" s="4">
        <v>23.42065736277064</v>
      </c>
      <c r="FA169" s="4">
        <v>23.228587017554972</v>
      </c>
      <c r="FB169" s="4">
        <v>26.186573413286624</v>
      </c>
      <c r="FC169" s="4">
        <v>28.314962808957745</v>
      </c>
      <c r="FD169" s="4">
        <v>36.544252411757014</v>
      </c>
      <c r="FE169" s="4">
        <v>35.769015602518692</v>
      </c>
      <c r="FF169" s="4">
        <v>36.680521103925912</v>
      </c>
      <c r="FG169" s="4">
        <v>50.290836261376342</v>
      </c>
      <c r="FH169" s="4">
        <v>59.590315678730263</v>
      </c>
      <c r="FI169" s="4">
        <v>66.068861467582252</v>
      </c>
      <c r="FJ169" s="4">
        <v>65.243096079802086</v>
      </c>
      <c r="FK169" s="4">
        <v>91.255765200943728</v>
      </c>
      <c r="FL169" s="4">
        <v>100.14943562811806</v>
      </c>
      <c r="FM169" s="4">
        <v>104.16133353584277</v>
      </c>
      <c r="FN169" s="4">
        <v>103.29902694094119</v>
      </c>
      <c r="FO169" s="4">
        <v>115.62960469192268</v>
      </c>
      <c r="FP169" s="4">
        <v>117.36733515574085</v>
      </c>
      <c r="FQ169" s="4">
        <v>140.71482774619625</v>
      </c>
      <c r="FR169" s="4">
        <v>153.6545022319531</v>
      </c>
      <c r="FS169" s="4">
        <v>134.53367235844595</v>
      </c>
      <c r="FT169" s="4">
        <v>136.00405544147432</v>
      </c>
      <c r="FU169" s="4">
        <v>143.4689135937659</v>
      </c>
      <c r="FV169" s="4">
        <v>147.06954027625602</v>
      </c>
      <c r="FW169" s="4">
        <v>114.07992286052107</v>
      </c>
      <c r="FX169" s="4">
        <v>105.83072449185102</v>
      </c>
      <c r="FY169" s="4">
        <v>103.66201897859577</v>
      </c>
      <c r="FZ169" s="4">
        <v>111.80258052837448</v>
      </c>
      <c r="GA169" s="4">
        <v>98.950826806831884</v>
      </c>
      <c r="GB169" s="4">
        <v>139.23531533167721</v>
      </c>
      <c r="GC169" s="4">
        <v>119.25506014457002</v>
      </c>
      <c r="GD169" s="4">
        <v>100.84936880835031</v>
      </c>
      <c r="GE169" s="4">
        <v>101.59003630483298</v>
      </c>
      <c r="GF169" s="4">
        <v>89.647388171239527</v>
      </c>
      <c r="GG169" s="4">
        <v>77.503832476769304</v>
      </c>
      <c r="GH169" s="4">
        <v>71.630950754425584</v>
      </c>
      <c r="GI169" s="4">
        <v>70.986894363647394</v>
      </c>
      <c r="GJ169" s="4">
        <v>68.565697076769766</v>
      </c>
      <c r="GK169" s="4">
        <v>79.785295122410616</v>
      </c>
      <c r="GL169" s="4">
        <v>72.283660003738561</v>
      </c>
      <c r="GM169" s="4">
        <v>69.555873290089949</v>
      </c>
      <c r="GN169" s="4">
        <v>31.322208263642835</v>
      </c>
      <c r="GO169" s="4">
        <v>25.849951809715094</v>
      </c>
      <c r="GP169" s="4">
        <v>24.732245093530139</v>
      </c>
      <c r="GQ169" s="4">
        <v>25.556465694341597</v>
      </c>
      <c r="GR169" s="4">
        <v>31.560311824498456</v>
      </c>
      <c r="GS169" s="4">
        <v>35.420370264501486</v>
      </c>
      <c r="GT169" s="4">
        <v>36.466817557435292</v>
      </c>
      <c r="GU169" s="4">
        <v>36.734170277401745</v>
      </c>
      <c r="GV169" s="4">
        <v>40.794834925915552</v>
      </c>
      <c r="GW169" s="4">
        <v>44.234231277122205</v>
      </c>
      <c r="GX169" s="4">
        <v>46.45922815206211</v>
      </c>
      <c r="GY169" s="4">
        <v>49.295103171426206</v>
      </c>
      <c r="GZ169" s="4">
        <v>50.97842773548274</v>
      </c>
      <c r="HA169" s="4">
        <v>67.823731921372314</v>
      </c>
      <c r="HB169" s="4">
        <v>75.649983608318053</v>
      </c>
      <c r="HC169" s="4">
        <v>79.172222759449113</v>
      </c>
      <c r="HD169" s="4">
        <v>75.984020357160858</v>
      </c>
      <c r="HE169" s="4">
        <v>76.692724303651005</v>
      </c>
      <c r="HF169" s="4">
        <v>80.718202480930955</v>
      </c>
      <c r="HG169" s="4">
        <v>86.604102758471413</v>
      </c>
      <c r="HH169" s="4">
        <v>105.94698645957178</v>
      </c>
      <c r="HI169" s="4">
        <v>110.29009872501638</v>
      </c>
      <c r="HJ169" s="4">
        <v>127.55643556202179</v>
      </c>
      <c r="HK169" s="4">
        <v>135.4569488720407</v>
      </c>
      <c r="HL169" s="4">
        <v>141.36936620981717</v>
      </c>
      <c r="HM169" s="4">
        <v>131.6047391104878</v>
      </c>
      <c r="HN169" s="4">
        <v>141.51888790785816</v>
      </c>
      <c r="HO169" s="4">
        <v>150.38370777719541</v>
      </c>
      <c r="HP169" s="4">
        <v>159.61956428981989</v>
      </c>
      <c r="HQ169" s="4">
        <v>184.43772010365694</v>
      </c>
      <c r="HR169" s="4">
        <v>209.24826261265912</v>
      </c>
      <c r="HS169" s="4">
        <v>225.94896477997344</v>
      </c>
      <c r="HT169" s="4">
        <v>205.41234326809416</v>
      </c>
      <c r="HU169" s="4">
        <v>208.17387551525098</v>
      </c>
      <c r="HV169" s="4">
        <v>197.49228828888886</v>
      </c>
      <c r="HW169" s="4">
        <v>210.47143680670155</v>
      </c>
      <c r="HX169" s="4">
        <v>246.293458326321</v>
      </c>
      <c r="HY169" s="4">
        <v>227.15239622248021</v>
      </c>
      <c r="HZ169" s="4">
        <v>200.64130637325223</v>
      </c>
      <c r="IA169" s="4">
        <v>175.82085217630549</v>
      </c>
      <c r="IB169" s="4">
        <v>159.76075639573793</v>
      </c>
      <c r="IC169" s="4">
        <v>127.86660276413801</v>
      </c>
      <c r="ID169" s="4">
        <v>102.2022946021182</v>
      </c>
      <c r="IE169" s="4">
        <v>77.691293894246371</v>
      </c>
      <c r="IF169" s="4">
        <v>64.809968484438656</v>
      </c>
      <c r="IG169" s="4">
        <v>42.658695827224307</v>
      </c>
      <c r="IH169" s="4">
        <v>31.955359543660023</v>
      </c>
      <c r="II169" s="4">
        <v>19.039696847962915</v>
      </c>
      <c r="IJ169" s="4">
        <v>1.2754243924012769</v>
      </c>
      <c r="IK169" s="4">
        <v>0.57868434414834269</v>
      </c>
      <c r="IL169" s="4">
        <v>-0.16741009219093428</v>
      </c>
      <c r="IM169" s="4">
        <v>6.7106972367653839E-2</v>
      </c>
      <c r="IN169" s="4">
        <v>-1.0773383661072131</v>
      </c>
      <c r="IO169" s="4">
        <v>-1.4346932431415098</v>
      </c>
      <c r="IP169" s="4">
        <v>-0.65617777582708925</v>
      </c>
      <c r="IQ169" s="4">
        <v>3.2410801537760676</v>
      </c>
      <c r="IR169" s="4">
        <v>4.7000952305553483</v>
      </c>
      <c r="IS169" s="4">
        <v>5.4368674422360641</v>
      </c>
      <c r="IT169" s="4">
        <v>5.1576951734493548</v>
      </c>
      <c r="IU169" s="4">
        <v>5.3910227223234983</v>
      </c>
      <c r="IV169" s="4">
        <v>6.0056921633665752</v>
      </c>
      <c r="IW169" s="4">
        <v>6.0620428757334821</v>
      </c>
      <c r="IX169" s="4">
        <v>7.215059385304869</v>
      </c>
      <c r="IY169" s="4">
        <v>9.0045430871604992</v>
      </c>
      <c r="IZ169" s="4">
        <v>12.172643873754851</v>
      </c>
      <c r="JA169" s="4">
        <v>13.923632810481863</v>
      </c>
      <c r="JB169" s="4">
        <v>14.17253500390818</v>
      </c>
      <c r="JC169" s="4">
        <v>14.523757183822667</v>
      </c>
      <c r="JD169" s="4">
        <v>15.543020897479963</v>
      </c>
      <c r="JE169" s="4">
        <v>17.035177788802656</v>
      </c>
      <c r="JF169" s="4">
        <v>17.593686411073548</v>
      </c>
      <c r="JG169" s="4">
        <v>20.066148654895244</v>
      </c>
      <c r="JH169" s="4">
        <v>20.581921213068625</v>
      </c>
      <c r="JI169" s="4">
        <v>21.078926127355913</v>
      </c>
      <c r="JJ169" s="4">
        <v>20.510508117135487</v>
      </c>
      <c r="JK169" s="4">
        <v>19.901184589210018</v>
      </c>
      <c r="JL169" s="4">
        <v>17.143391601987162</v>
      </c>
      <c r="JM169" s="4">
        <v>16.757862751634107</v>
      </c>
      <c r="JN169" s="4">
        <v>17.93497084091527</v>
      </c>
      <c r="JO169" s="4">
        <v>18.536935197356044</v>
      </c>
      <c r="JP169" s="4">
        <v>17.284691254517526</v>
      </c>
      <c r="JQ169" s="4">
        <v>14.608222157705413</v>
      </c>
      <c r="JR169" s="4">
        <v>17.286831292547916</v>
      </c>
      <c r="JS169" s="4">
        <v>15.57345795416208</v>
      </c>
      <c r="JT169" s="4">
        <v>14.759251123000112</v>
      </c>
      <c r="JU169" s="4">
        <v>14.192596778638261</v>
      </c>
      <c r="JV169" s="4">
        <v>14.789861249718413</v>
      </c>
      <c r="JW169" s="4">
        <v>13.817930065931264</v>
      </c>
      <c r="JX169" s="4">
        <v>13.474894672183325</v>
      </c>
      <c r="JY169" s="4">
        <v>12.841103543329282</v>
      </c>
      <c r="JZ169" s="4">
        <v>11.341728245617858</v>
      </c>
      <c r="KA169" s="4">
        <v>10.450042913816972</v>
      </c>
      <c r="KB169" s="4">
        <v>10.1810587537354</v>
      </c>
      <c r="KC169" s="4">
        <v>11.8640697564649</v>
      </c>
      <c r="KD169" s="4">
        <v>8.5174498487907471</v>
      </c>
      <c r="KE169" s="4">
        <v>8.4564354463445852</v>
      </c>
      <c r="KF169" s="4">
        <v>9.7232024831622539</v>
      </c>
      <c r="KG169" s="4">
        <v>9.3338656763879868</v>
      </c>
      <c r="KH169" s="4">
        <v>7.9439543636646164</v>
      </c>
      <c r="KI169" s="4">
        <v>7.987433984242017</v>
      </c>
      <c r="KJ169" s="4">
        <v>7.7017012848705804</v>
      </c>
      <c r="KK169" s="4">
        <v>8.1392990210961784</v>
      </c>
      <c r="KL169" s="4">
        <v>8.635331824536749</v>
      </c>
      <c r="KM169" s="4">
        <v>8.3908797954305783</v>
      </c>
      <c r="KN169" s="4">
        <v>8.3941378623525651</v>
      </c>
      <c r="KO169" s="4">
        <v>8.018961543173873</v>
      </c>
      <c r="KP169" s="4">
        <v>7.9866640125892303</v>
      </c>
      <c r="KQ169" s="4">
        <v>6.9000915647619649</v>
      </c>
      <c r="KR169" s="4">
        <v>6.1989376253259252</v>
      </c>
      <c r="KS169" s="4">
        <v>6.562181506796108</v>
      </c>
      <c r="KT169" s="4">
        <v>6.9755371921501848</v>
      </c>
      <c r="KU169" s="4">
        <v>6.3414222599229504</v>
      </c>
      <c r="KV169" s="4">
        <v>6.6339131697250622</v>
      </c>
      <c r="KW169" s="4">
        <v>7.3817686963300275</v>
      </c>
      <c r="KX169" s="4">
        <v>6.4640502789930849</v>
      </c>
      <c r="KY169" s="4">
        <v>6.1321597365603395</v>
      </c>
      <c r="KZ169" s="4">
        <v>4.8238624665127645</v>
      </c>
      <c r="LA169" s="4">
        <v>6.4889834258693213</v>
      </c>
      <c r="LB169" s="4">
        <v>7.9665274601669012</v>
      </c>
      <c r="LC169" s="4">
        <v>13.674063329736526</v>
      </c>
      <c r="LD169" s="4">
        <v>21.282777692366636</v>
      </c>
      <c r="LE169" s="4">
        <v>26.700791343067394</v>
      </c>
      <c r="LF169" s="4">
        <v>34.694316989480058</v>
      </c>
      <c r="LG169" s="4">
        <v>38.873806763317958</v>
      </c>
      <c r="LH169" s="4">
        <v>42.164986725193955</v>
      </c>
      <c r="LI169" s="4">
        <v>42.157734623013255</v>
      </c>
      <c r="LJ169" s="4">
        <v>45.26898274457298</v>
      </c>
      <c r="LK169" s="4">
        <v>48.664487689621808</v>
      </c>
      <c r="LL169" s="4">
        <v>54.249017953553931</v>
      </c>
      <c r="LM169" s="4">
        <v>54.43737145480975</v>
      </c>
      <c r="LN169" s="4">
        <v>58.330885826957797</v>
      </c>
      <c r="LO169" s="4">
        <v>55.67707858245754</v>
      </c>
      <c r="LP169" s="4">
        <v>49.691190877498883</v>
      </c>
      <c r="LQ169" s="4">
        <v>45.241681503994556</v>
      </c>
      <c r="LR169" s="4">
        <v>37.961405914598714</v>
      </c>
      <c r="LS169" s="4">
        <v>35.723973013014472</v>
      </c>
      <c r="LT169" s="4">
        <v>35.119123453093039</v>
      </c>
      <c r="LU169" s="4">
        <v>37.140773668724933</v>
      </c>
      <c r="LV169" s="4">
        <v>36.434024211890346</v>
      </c>
      <c r="LW169" s="4">
        <v>33.417193828764937</v>
      </c>
      <c r="LX169" s="4">
        <v>30.833827445171494</v>
      </c>
      <c r="LY169" s="4">
        <v>28.929386397740501</v>
      </c>
      <c r="LZ169" s="4">
        <v>25.106408770771949</v>
      </c>
      <c r="MA169" s="4">
        <v>21.982579610482844</v>
      </c>
      <c r="MB169" s="4">
        <v>19.958288366195802</v>
      </c>
      <c r="MC169" s="4">
        <v>19.525396651276154</v>
      </c>
      <c r="MD169" s="4">
        <v>19.015916740714658</v>
      </c>
      <c r="ME169" s="4">
        <v>18.036961418210424</v>
      </c>
      <c r="MF169" s="4">
        <v>17.124762292894218</v>
      </c>
      <c r="MG169" s="4">
        <v>13.823941990762904</v>
      </c>
      <c r="MH169" s="4">
        <v>12.343052455273877</v>
      </c>
      <c r="MI169" s="4">
        <v>12.711143395264628</v>
      </c>
      <c r="MJ169" s="4">
        <v>12.425187304027546</v>
      </c>
      <c r="MK169" s="4">
        <v>13.580337452197156</v>
      </c>
      <c r="ML169" s="4">
        <v>13.896131592236998</v>
      </c>
      <c r="MM169" s="4">
        <v>13.648047260936934</v>
      </c>
      <c r="MN169" s="4">
        <v>13.639212025490636</v>
      </c>
      <c r="MO169" s="4">
        <v>13.109726396578836</v>
      </c>
      <c r="MP169" s="4">
        <v>13.086588722416195</v>
      </c>
      <c r="MQ169" s="4">
        <v>13.998652796044084</v>
      </c>
      <c r="MR169" s="4">
        <v>13.634777952811589</v>
      </c>
      <c r="MS169" s="4">
        <v>12.429760596421517</v>
      </c>
      <c r="MT169" s="4">
        <v>12.441623762409577</v>
      </c>
      <c r="MU169" s="4">
        <v>14.460330981051015</v>
      </c>
      <c r="MV169" s="4">
        <v>14.845047348057562</v>
      </c>
      <c r="MW169" s="4">
        <v>15.473920288489865</v>
      </c>
      <c r="MX169" s="4">
        <v>15.670330325614842</v>
      </c>
      <c r="MY169" s="4">
        <v>17.260367610575614</v>
      </c>
      <c r="MZ169" s="4">
        <v>17.012384482451438</v>
      </c>
      <c r="NA169" s="4">
        <v>18.361076695928745</v>
      </c>
      <c r="NB169" s="4">
        <v>18.925263061767069</v>
      </c>
      <c r="NC169" s="4">
        <v>18.321881577936466</v>
      </c>
      <c r="ND169" s="4">
        <v>17.691556852459129</v>
      </c>
      <c r="NE169" s="4">
        <v>18.428998236665677</v>
      </c>
      <c r="NF169" s="4">
        <v>18.661302409571931</v>
      </c>
      <c r="NG169" s="4">
        <v>16.211650824507487</v>
      </c>
      <c r="NH169" s="4">
        <v>15.119490899234748</v>
      </c>
      <c r="NI169" s="4">
        <v>13.116300224515115</v>
      </c>
      <c r="NJ169" s="4">
        <v>11.809975061971372</v>
      </c>
      <c r="NK169" s="4">
        <v>10.050631000503188</v>
      </c>
      <c r="NL169" s="4">
        <v>9.5074427460427984</v>
      </c>
      <c r="NM169" s="4">
        <v>7.9443965032726993</v>
      </c>
      <c r="NN169" s="4">
        <v>6.0193690739071712</v>
      </c>
      <c r="NO169" s="4">
        <v>4.6267740069014849</v>
      </c>
      <c r="NP169" s="4">
        <v>4.4109876691061487</v>
      </c>
      <c r="NQ169" s="4">
        <v>6.1956187685290303</v>
      </c>
      <c r="NR169" s="4">
        <v>7.8047612980908667</v>
      </c>
      <c r="NS169" s="4">
        <v>7.6815860263003515</v>
      </c>
      <c r="NT169" s="4">
        <v>8.0171139619979783</v>
      </c>
      <c r="NU169" s="4">
        <v>7.9258104591040137</v>
      </c>
      <c r="NV169" s="4">
        <v>5.7895914339657963</v>
      </c>
      <c r="NW169" s="4">
        <v>4.7857747735375824</v>
      </c>
      <c r="NX169" s="4">
        <v>4.931193029584108</v>
      </c>
      <c r="NY169" s="4">
        <v>4.1182665239260814</v>
      </c>
      <c r="NZ169" s="4">
        <v>3.835537011347796</v>
      </c>
      <c r="OA169" s="4">
        <v>3.8697214265942819</v>
      </c>
      <c r="OB169" s="4">
        <v>2.946357654516703</v>
      </c>
      <c r="OC169" s="4">
        <v>0.90114467238082341</v>
      </c>
      <c r="OD169" s="4">
        <v>-1.0989078728712087</v>
      </c>
      <c r="OE169" s="4">
        <v>-0.68849043655059461</v>
      </c>
      <c r="OF169" s="4">
        <v>-0.42278628208603664</v>
      </c>
      <c r="OG169" s="4">
        <v>-1.3829472188053415</v>
      </c>
      <c r="OH169" s="4">
        <v>0.58873107468646424</v>
      </c>
      <c r="OI169" s="4">
        <v>1.2644363221126156</v>
      </c>
      <c r="OJ169" s="4">
        <v>0.56738812822014495</v>
      </c>
      <c r="OK169" s="4">
        <v>0.45730250386675664</v>
      </c>
      <c r="OL169" s="4">
        <v>1.2653044730066085</v>
      </c>
      <c r="OM169" s="4">
        <v>0.863468840546048</v>
      </c>
      <c r="ON169" s="4">
        <v>-0.22152046089965438</v>
      </c>
      <c r="OO169" s="4">
        <v>-0.32809434495439405</v>
      </c>
      <c r="OP169" s="4">
        <v>0.40534680731600758</v>
      </c>
      <c r="OQ169" s="4">
        <v>-0.48657089720178703</v>
      </c>
      <c r="OR169" s="4">
        <v>-0.71311598843001889</v>
      </c>
      <c r="OS169" s="4">
        <v>-1.5264504934913106</v>
      </c>
      <c r="OT169" s="4">
        <v>-2.1222193908334219</v>
      </c>
      <c r="OU169" s="4">
        <v>-3.0096291031047997</v>
      </c>
      <c r="OV169" s="4">
        <v>-3.7284254174863207</v>
      </c>
      <c r="OW169" s="4">
        <v>-2.8902975271814029</v>
      </c>
      <c r="OX169" s="4">
        <v>-3.388340324842261</v>
      </c>
      <c r="OY169" s="4">
        <v>-2.6186204076384172</v>
      </c>
      <c r="OZ169" s="4">
        <v>-1.5217786649544252</v>
      </c>
      <c r="PA169" s="4">
        <v>-1.2111627162076957</v>
      </c>
      <c r="PB169" s="4">
        <v>-1.7225792992465472</v>
      </c>
      <c r="PC169" s="4">
        <v>-2.9711366742824197</v>
      </c>
      <c r="PD169" s="4">
        <v>-3.2932883240658981</v>
      </c>
      <c r="PE169" s="4">
        <v>-2.2524244497194417</v>
      </c>
      <c r="PF169" s="4">
        <v>-2.0849545716397841</v>
      </c>
      <c r="PG169" s="4">
        <v>-1.9303292436243282</v>
      </c>
      <c r="PH169" s="4">
        <v>-0.8314991440441446</v>
      </c>
      <c r="PI169" s="4">
        <v>-0.81309035011339859</v>
      </c>
      <c r="PJ169" s="4">
        <v>-0.66342730196062405</v>
      </c>
      <c r="PK169" s="4">
        <v>-0.62905803111023317</v>
      </c>
      <c r="PL169" s="4">
        <v>-0.38495046295238922</v>
      </c>
      <c r="PM169" s="4">
        <v>-1.0203254503816481</v>
      </c>
      <c r="PN169" s="4">
        <v>-0.11018002810068594</v>
      </c>
      <c r="PO169" s="4">
        <v>2.3423441950386632</v>
      </c>
      <c r="PP169" s="4">
        <v>1.4055008572622967</v>
      </c>
      <c r="PQ169" s="4">
        <v>0.80378737199630734</v>
      </c>
      <c r="PR169" s="4">
        <v>1.5523719086739192</v>
      </c>
      <c r="PS169" s="4">
        <v>1.6957233773500207</v>
      </c>
      <c r="PT169" s="4">
        <v>2.1290587751747552</v>
      </c>
      <c r="PU169" s="4">
        <v>3.2474153224989522</v>
      </c>
      <c r="PV169" s="4">
        <v>4.0061271381162271</v>
      </c>
      <c r="PW169" s="4">
        <v>3.67916463116768</v>
      </c>
      <c r="PX169" s="4">
        <v>3.7789574307968792</v>
      </c>
      <c r="PY169" s="4">
        <v>3.6790975257700467</v>
      </c>
      <c r="PZ169" s="4">
        <v>2.7352762598673337</v>
      </c>
      <c r="QA169" s="4">
        <v>2.0857823190750651</v>
      </c>
      <c r="QB169" s="4">
        <v>2.6819341513790533</v>
      </c>
      <c r="QC169" s="4">
        <v>3.0496395973287775</v>
      </c>
      <c r="QD169" s="4">
        <v>2.2096190592357772</v>
      </c>
      <c r="QE169" s="4">
        <v>3.0841673971095247</v>
      </c>
      <c r="QF169" s="4">
        <v>1.6641178364446176</v>
      </c>
      <c r="QG169" s="4">
        <v>8.2952312295788033E-2</v>
      </c>
      <c r="QH169" s="4">
        <v>-0.75504673631311903</v>
      </c>
      <c r="QI169" s="4">
        <v>-0.95218462565256345</v>
      </c>
      <c r="QJ169" s="4">
        <v>-0.57226849583435069</v>
      </c>
      <c r="QK169" s="4">
        <v>-0.19747040412333661</v>
      </c>
      <c r="QL169" s="4">
        <v>-0.57031411601390403</v>
      </c>
      <c r="QM169" s="4">
        <v>0.29427106400208913</v>
      </c>
      <c r="QN169" s="4">
        <v>1.2975616489676867</v>
      </c>
      <c r="QO169" s="4">
        <v>1.2959091674684942</v>
      </c>
      <c r="QP169" s="4">
        <v>2.069370139813941</v>
      </c>
      <c r="QQ169" s="4">
        <v>2.072374925845466</v>
      </c>
      <c r="QR169" s="4">
        <v>2.6087128634488295</v>
      </c>
      <c r="QS169" s="4">
        <v>2.2427896237662566</v>
      </c>
      <c r="QT169" s="4">
        <v>2.3189782249515787</v>
      </c>
      <c r="QU169" s="4">
        <v>2.2140513969132485</v>
      </c>
      <c r="QV169" s="4">
        <v>1.95139258470671</v>
      </c>
      <c r="QW169" s="4">
        <v>2.0725952453977072</v>
      </c>
      <c r="QX169" s="4">
        <v>2.3399112379136398</v>
      </c>
      <c r="QY169" s="4">
        <v>1.6446529154316494</v>
      </c>
      <c r="QZ169" s="4">
        <v>0.94610510332277897</v>
      </c>
      <c r="RA169" s="4">
        <v>0.16725188525057888</v>
      </c>
      <c r="RB169" s="4">
        <v>-0.26207340003686852</v>
      </c>
      <c r="RC169" s="4">
        <v>0.1695145104425535</v>
      </c>
      <c r="RD169" s="4">
        <v>8.8732856233548318E-2</v>
      </c>
      <c r="RE169" s="4">
        <v>1.6415749855248833</v>
      </c>
      <c r="RF169" s="4">
        <v>2.285758486990602</v>
      </c>
      <c r="RG169" s="4">
        <v>2.6479856498758494</v>
      </c>
      <c r="RH169" s="4">
        <v>2.5791234073821272</v>
      </c>
      <c r="RI169" s="4">
        <v>3.2565712956497066</v>
      </c>
      <c r="RJ169" s="4">
        <v>3.6512884053200025</v>
      </c>
      <c r="RK169" s="4">
        <v>3.4967465389744206</v>
      </c>
      <c r="RL169" s="4">
        <v>4.1394671629269055</v>
      </c>
      <c r="RM169" s="4">
        <v>6.080342147405176</v>
      </c>
      <c r="RN169" s="4">
        <v>6.431320452457669</v>
      </c>
      <c r="RO169" s="4">
        <v>5.7111912659187283</v>
      </c>
      <c r="RP169" s="4">
        <v>5.4271782912866229</v>
      </c>
      <c r="RQ169" s="4">
        <v>5.9997531356512042</v>
      </c>
      <c r="RR169" s="4">
        <v>7.0036961063275811</v>
      </c>
      <c r="RS169" s="4">
        <v>6.4336047456214089</v>
      </c>
      <c r="RT169" s="4">
        <v>7.1932073053502847</v>
      </c>
      <c r="RU169" s="4">
        <v>5.8581136892692456</v>
      </c>
      <c r="RV169" s="4">
        <v>5.5987224266426807</v>
      </c>
      <c r="RW169" s="4">
        <v>5.1817096377001519</v>
      </c>
      <c r="RX169" s="4">
        <v>5.2952723097722298</v>
      </c>
      <c r="RY169" s="4">
        <v>4.421064258691203</v>
      </c>
      <c r="RZ169" s="4">
        <v>3.9767616879911287</v>
      </c>
      <c r="SA169" s="4">
        <v>4.7604672649276267</v>
      </c>
      <c r="SB169" s="4">
        <v>5.3296894137435942</v>
      </c>
      <c r="SC169" s="4">
        <v>4.144571838051661</v>
      </c>
      <c r="SD169" s="4">
        <v>2.0716279727197957</v>
      </c>
      <c r="SE169" s="4">
        <v>1.7829725676057393</v>
      </c>
      <c r="SF169" s="4">
        <v>1.5560849956487459</v>
      </c>
      <c r="SG169" s="4">
        <v>1.8319338162930308</v>
      </c>
      <c r="SH169" s="4">
        <v>1.541482051418285</v>
      </c>
      <c r="SI169" s="4">
        <v>2.6046701371942476</v>
      </c>
      <c r="SJ169" s="4">
        <v>1.5880971852156875</v>
      </c>
      <c r="SK169" s="4">
        <v>1.6819167504098544</v>
      </c>
      <c r="SL169" s="4">
        <v>2.3700029128528683</v>
      </c>
      <c r="SM169" s="4">
        <v>0.30905248818973519</v>
      </c>
      <c r="SN169" s="4">
        <v>0.50242326683276417</v>
      </c>
      <c r="SO169" s="4">
        <v>-2.6404740813035232E-3</v>
      </c>
      <c r="SP169" s="4">
        <v>0.39226984360524852</v>
      </c>
      <c r="SQ169" s="4">
        <v>2.1217258427356711</v>
      </c>
      <c r="SR169" s="4">
        <v>2.2748751266045133</v>
      </c>
      <c r="SS169" s="4">
        <v>2.6443057043085076</v>
      </c>
      <c r="ST169" s="4">
        <v>2.0050907539021381</v>
      </c>
      <c r="SU169" s="4">
        <v>1.4293190775832585</v>
      </c>
      <c r="SV169" s="4">
        <v>2.1558098972543718</v>
      </c>
      <c r="SW169" s="4">
        <v>3.1805635023847572</v>
      </c>
      <c r="SX169" s="4">
        <v>1.913016486169127</v>
      </c>
      <c r="SY169" s="4">
        <v>4.6330256740959186</v>
      </c>
      <c r="SZ169" s="4">
        <v>7.0499815105385437</v>
      </c>
      <c r="TA169" s="4">
        <v>8.6127593484929719</v>
      </c>
      <c r="TB169" s="4">
        <v>9.5019508836354731</v>
      </c>
      <c r="TC169" s="4">
        <v>9.6992577804572591</v>
      </c>
      <c r="TD169" s="4">
        <v>8.7146930017933926</v>
      </c>
      <c r="TE169" s="4">
        <v>8.5948546739995209</v>
      </c>
      <c r="TF169" s="4">
        <v>9.9395149334863504</v>
      </c>
      <c r="TG169" s="4">
        <v>10.085616776153472</v>
      </c>
      <c r="TH169" s="4">
        <v>8.8221736188072413</v>
      </c>
      <c r="TI169" s="4">
        <v>7.8794833890911491</v>
      </c>
      <c r="TJ169" s="4">
        <v>10.080108116577023</v>
      </c>
      <c r="TK169" s="4">
        <v>6.9913907667419153</v>
      </c>
      <c r="TL169" s="4">
        <v>2.8951274845728392</v>
      </c>
      <c r="TM169" s="4">
        <v>1.2328704340246901</v>
      </c>
      <c r="TN169" s="4">
        <v>1.1901615740018485</v>
      </c>
      <c r="TO169" s="4">
        <v>-0.70272169518152339</v>
      </c>
      <c r="TP169" s="4">
        <v>-0.74258318013042413</v>
      </c>
      <c r="TQ169" s="4">
        <v>-1.6456737768214822</v>
      </c>
      <c r="TR169" s="4">
        <v>-2.5989086561374961</v>
      </c>
      <c r="TS169" s="4">
        <v>-2.5294112376466558</v>
      </c>
      <c r="TT169" s="4">
        <v>-2.8921895560322213</v>
      </c>
      <c r="TU169" s="4">
        <v>-2.760398824441296</v>
      </c>
      <c r="TV169" s="4">
        <v>-2.4162626217694907</v>
      </c>
      <c r="TW169" s="4">
        <v>-1.4239167611751924</v>
      </c>
      <c r="TX169" s="4">
        <v>-0.31484774797652904</v>
      </c>
      <c r="TY169" s="4">
        <v>-0.58855487142272978</v>
      </c>
      <c r="TZ169" s="4">
        <v>-2.7629931825749736</v>
      </c>
      <c r="UA169" s="4">
        <v>-1.9361804440331269</v>
      </c>
      <c r="UB169" s="4">
        <v>-1.6115852551304926</v>
      </c>
      <c r="UC169" s="4">
        <v>0.84028205528954913</v>
      </c>
      <c r="UD169" s="4">
        <v>3.9668475652535449</v>
      </c>
      <c r="UE169" s="4">
        <v>2.5904544786005061</v>
      </c>
      <c r="UF169" s="4">
        <v>3.4293934753354023</v>
      </c>
      <c r="UG169" s="4">
        <v>3.0510643031967675</v>
      </c>
      <c r="UH169" s="4">
        <v>0.73936310842510977</v>
      </c>
      <c r="UI169" s="4">
        <v>4.8329072315568027</v>
      </c>
      <c r="UJ169" s="4">
        <v>8.1454512356073963</v>
      </c>
      <c r="UK169" s="4">
        <v>8.3614172511153697</v>
      </c>
      <c r="UL169" s="4">
        <v>9.6924174083777217</v>
      </c>
      <c r="UM169" s="4">
        <v>9.3122877788368186</v>
      </c>
      <c r="UN169" s="4">
        <v>10.640889586121588</v>
      </c>
      <c r="UO169" s="4">
        <v>7.697357024988662</v>
      </c>
      <c r="UP169" s="4">
        <v>4.7706975835802012</v>
      </c>
      <c r="UQ169" s="4">
        <v>7.0778301464133477</v>
      </c>
      <c r="UR169" s="4">
        <v>7.3645010768129424</v>
      </c>
      <c r="US169" s="4">
        <v>8.2227520129545439</v>
      </c>
      <c r="UT169" s="4">
        <v>7.3185520361996055</v>
      </c>
      <c r="UU169" s="4">
        <v>4.6675899070662155</v>
      </c>
      <c r="UV169" s="4">
        <v>2.3734576733379811</v>
      </c>
      <c r="UW169" s="4">
        <v>1.8458434899561524</v>
      </c>
      <c r="UX169" s="4">
        <v>1.609307980682388</v>
      </c>
      <c r="UY169" s="4">
        <v>0.7829163422153016</v>
      </c>
      <c r="UZ169" s="4">
        <v>-0.56632414759457106</v>
      </c>
      <c r="VA169" s="4">
        <v>-1.6608820790651322</v>
      </c>
      <c r="VB169" s="4">
        <v>-1.7996949669545046</v>
      </c>
      <c r="VC169" s="4">
        <v>-3.5037363704069122</v>
      </c>
      <c r="VD169" s="4">
        <v>-2.8709453642809137</v>
      </c>
      <c r="VE169" s="4">
        <v>-2.4664366765036618</v>
      </c>
      <c r="VF169" s="4">
        <v>-1.0852791621343414</v>
      </c>
      <c r="VG169" s="4">
        <v>0.55753420097846629</v>
      </c>
      <c r="VH169" s="4">
        <v>0.28528207573532427</v>
      </c>
      <c r="VI169" s="4">
        <v>0.33920406714740636</v>
      </c>
      <c r="VJ169" s="4">
        <v>1.3096009705671747</v>
      </c>
      <c r="VK169" s="4">
        <v>1.1446759550859582</v>
      </c>
      <c r="VL169" s="4">
        <v>2.6657272033352513</v>
      </c>
      <c r="VM169" s="4">
        <v>4.0501687211625068</v>
      </c>
      <c r="VN169" s="4">
        <v>4.6291502726578955</v>
      </c>
      <c r="VO169" s="4">
        <v>4.5840054113116366</v>
      </c>
      <c r="VP169" s="4">
        <v>4.8583623033771346</v>
      </c>
      <c r="VQ169" s="4">
        <v>2.0898677212604326</v>
      </c>
      <c r="VR169" s="4">
        <v>1.6589940323952845</v>
      </c>
      <c r="VS169" s="4">
        <v>0.67277933168887216</v>
      </c>
      <c r="VT169" s="4">
        <v>1.9093137455834324</v>
      </c>
      <c r="VU169" s="4">
        <v>2.0892109527297862</v>
      </c>
      <c r="VV169" s="4">
        <v>0.82350432257665318</v>
      </c>
      <c r="VW169" s="4">
        <v>0.58869441030890357</v>
      </c>
      <c r="VX169" s="4">
        <v>0.91180195269318176</v>
      </c>
      <c r="VY169" s="4">
        <v>3.9380175887086466</v>
      </c>
      <c r="VZ169" s="4">
        <v>4.8190008659006338</v>
      </c>
      <c r="WA169" s="4">
        <v>4.8235695273627641</v>
      </c>
      <c r="WB169" s="4">
        <v>4.3560049976201469</v>
      </c>
      <c r="WC169" s="4">
        <v>5.6219575388212206</v>
      </c>
      <c r="WD169" s="4">
        <v>6.8104521493384595</v>
      </c>
      <c r="WE169" s="4">
        <v>4.7749353992849564</v>
      </c>
      <c r="WF169" s="4">
        <v>2.4714589413559196</v>
      </c>
      <c r="WG169" s="4">
        <v>2.3645372511415701</v>
      </c>
      <c r="WH169" s="4">
        <v>2.9824753664929489</v>
      </c>
      <c r="WI169" s="4">
        <v>3.2151753105784167</v>
      </c>
      <c r="WJ169" s="4">
        <v>2.0223620568213647</v>
      </c>
      <c r="WK169" s="4">
        <v>-1.0110935025033569</v>
      </c>
      <c r="WL169" s="4">
        <v>-2.1037646314457419</v>
      </c>
      <c r="WM169" s="4">
        <v>-1.5834203071417932</v>
      </c>
      <c r="WN169" s="4">
        <v>-2.3408859596248988</v>
      </c>
      <c r="WO169" s="4">
        <v>-7.0519060010724388E-2</v>
      </c>
      <c r="WP169" s="4">
        <v>-0.45875632639773301</v>
      </c>
      <c r="WQ169" s="4">
        <v>-0.26420079260238083</v>
      </c>
      <c r="WR169" s="4">
        <v>0.18249435253963497</v>
      </c>
      <c r="WS169" s="4">
        <v>-1.2273761250123556</v>
      </c>
      <c r="WT169" s="4">
        <v>2.4915377056014876</v>
      </c>
      <c r="WU169" s="4">
        <v>3.8589474318905843</v>
      </c>
      <c r="WV169" s="4">
        <v>7.4431591543677769</v>
      </c>
      <c r="WW169" s="4">
        <v>9.4725674446802088</v>
      </c>
      <c r="WX169" s="4">
        <v>10.376272418807559</v>
      </c>
      <c r="WY169" s="4">
        <v>11.255201389730559</v>
      </c>
      <c r="WZ169" s="4">
        <v>12.064918245102803</v>
      </c>
      <c r="XA169" s="4">
        <v>6.7845464213654623</v>
      </c>
      <c r="XB169" s="4">
        <v>10.067792578496679</v>
      </c>
      <c r="XC169" s="4">
        <v>11.654640703765935</v>
      </c>
      <c r="XD169" s="4">
        <v>11.286161602237144</v>
      </c>
      <c r="XE169" s="4">
        <v>12.942955271405538</v>
      </c>
      <c r="XF169" s="4">
        <v>9.479811333546408</v>
      </c>
      <c r="XG169" s="4">
        <v>7.2347095762900437</v>
      </c>
      <c r="XH169" s="4">
        <v>5.0499331749331873</v>
      </c>
      <c r="XI169" s="4">
        <v>4.175550325349576</v>
      </c>
      <c r="XJ169" s="4">
        <v>4.0466975910117924</v>
      </c>
      <c r="XK169" s="4">
        <v>2.7824176622244892</v>
      </c>
      <c r="XL169" s="37">
        <v>6.1495539745024956</v>
      </c>
      <c r="XM169" s="37">
        <v>9.8960320932267365</v>
      </c>
      <c r="XN169" s="37">
        <v>10.507500855439702</v>
      </c>
      <c r="XO169" s="37">
        <v>10.724055204893716</v>
      </c>
      <c r="XP169" s="42">
        <v>11.898778977172</v>
      </c>
    </row>
    <row r="170" spans="1:640" ht="12.75" customHeight="1" x14ac:dyDescent="0.2">
      <c r="A170" s="7" t="s">
        <v>403</v>
      </c>
      <c r="B170" s="10" t="s">
        <v>548</v>
      </c>
      <c r="C170" s="4" t="s">
        <v>236</v>
      </c>
      <c r="D170" s="4" t="s">
        <v>236</v>
      </c>
      <c r="E170" s="4" t="s">
        <v>236</v>
      </c>
      <c r="F170" s="4" t="s">
        <v>236</v>
      </c>
      <c r="G170" s="4" t="s">
        <v>236</v>
      </c>
      <c r="H170" s="4" t="s">
        <v>236</v>
      </c>
      <c r="I170" s="4" t="s">
        <v>236</v>
      </c>
      <c r="J170" s="4" t="s">
        <v>236</v>
      </c>
      <c r="K170" s="4" t="s">
        <v>236</v>
      </c>
      <c r="L170" s="4" t="s">
        <v>236</v>
      </c>
      <c r="M170" s="4" t="s">
        <v>236</v>
      </c>
      <c r="N170" s="4" t="s">
        <v>236</v>
      </c>
      <c r="O170" s="4" t="s">
        <v>236</v>
      </c>
      <c r="P170" s="4" t="s">
        <v>236</v>
      </c>
      <c r="Q170" s="4" t="s">
        <v>236</v>
      </c>
      <c r="R170" s="4" t="s">
        <v>236</v>
      </c>
      <c r="S170" s="4" t="s">
        <v>236</v>
      </c>
      <c r="T170" s="4" t="s">
        <v>236</v>
      </c>
      <c r="U170" s="4" t="s">
        <v>236</v>
      </c>
      <c r="V170" s="4" t="s">
        <v>236</v>
      </c>
      <c r="W170" s="4" t="s">
        <v>236</v>
      </c>
      <c r="X170" s="4" t="s">
        <v>236</v>
      </c>
      <c r="Y170" s="4" t="s">
        <v>236</v>
      </c>
      <c r="Z170" s="4" t="s">
        <v>236</v>
      </c>
      <c r="AA170" s="4" t="s">
        <v>236</v>
      </c>
      <c r="AB170" s="4" t="s">
        <v>236</v>
      </c>
      <c r="AC170" s="4" t="s">
        <v>236</v>
      </c>
      <c r="AD170" s="4" t="s">
        <v>236</v>
      </c>
      <c r="AE170" s="4" t="s">
        <v>236</v>
      </c>
      <c r="AF170" s="4" t="s">
        <v>236</v>
      </c>
      <c r="AG170" s="4" t="s">
        <v>236</v>
      </c>
      <c r="AH170" s="4" t="s">
        <v>236</v>
      </c>
      <c r="AI170" s="4" t="s">
        <v>236</v>
      </c>
      <c r="AJ170" s="4" t="s">
        <v>236</v>
      </c>
      <c r="AK170" s="4" t="s">
        <v>236</v>
      </c>
      <c r="AL170" s="4" t="s">
        <v>236</v>
      </c>
      <c r="AM170" s="4" t="s">
        <v>236</v>
      </c>
      <c r="AN170" s="4" t="s">
        <v>236</v>
      </c>
      <c r="AO170" s="4" t="s">
        <v>236</v>
      </c>
      <c r="AP170" s="4" t="s">
        <v>236</v>
      </c>
      <c r="AQ170" s="4" t="s">
        <v>236</v>
      </c>
      <c r="AR170" s="4" t="s">
        <v>236</v>
      </c>
      <c r="AS170" s="4" t="s">
        <v>236</v>
      </c>
      <c r="AT170" s="4" t="s">
        <v>236</v>
      </c>
      <c r="AU170" s="4" t="s">
        <v>236</v>
      </c>
      <c r="AV170" s="4" t="s">
        <v>236</v>
      </c>
      <c r="AW170" s="4" t="s">
        <v>236</v>
      </c>
      <c r="AX170" s="4" t="s">
        <v>236</v>
      </c>
      <c r="AY170" s="4" t="s">
        <v>236</v>
      </c>
      <c r="AZ170" s="4" t="s">
        <v>236</v>
      </c>
      <c r="BA170" s="4" t="s">
        <v>236</v>
      </c>
      <c r="BB170" s="4" t="s">
        <v>236</v>
      </c>
      <c r="BC170" s="4" t="s">
        <v>236</v>
      </c>
      <c r="BD170" s="4" t="s">
        <v>236</v>
      </c>
      <c r="BE170" s="4" t="s">
        <v>236</v>
      </c>
      <c r="BF170" s="4" t="s">
        <v>236</v>
      </c>
      <c r="BG170" s="4" t="s">
        <v>236</v>
      </c>
      <c r="BH170" s="4" t="s">
        <v>236</v>
      </c>
      <c r="BI170" s="4" t="s">
        <v>236</v>
      </c>
      <c r="BJ170" s="4" t="s">
        <v>236</v>
      </c>
      <c r="BK170" s="4" t="s">
        <v>236</v>
      </c>
      <c r="BL170" s="4" t="s">
        <v>236</v>
      </c>
      <c r="BM170" s="4" t="s">
        <v>236</v>
      </c>
      <c r="BN170" s="4" t="s">
        <v>236</v>
      </c>
      <c r="BO170" s="4" t="s">
        <v>236</v>
      </c>
      <c r="BP170" s="4" t="s">
        <v>236</v>
      </c>
      <c r="BQ170" s="4" t="s">
        <v>236</v>
      </c>
      <c r="BR170" s="4" t="s">
        <v>236</v>
      </c>
      <c r="BS170" s="4" t="s">
        <v>236</v>
      </c>
      <c r="BT170" s="4" t="s">
        <v>236</v>
      </c>
      <c r="BU170" s="4" t="s">
        <v>236</v>
      </c>
      <c r="BV170" s="4" t="s">
        <v>236</v>
      </c>
      <c r="BW170" s="4" t="s">
        <v>236</v>
      </c>
      <c r="BX170" s="4" t="s">
        <v>236</v>
      </c>
      <c r="BY170" s="4" t="s">
        <v>236</v>
      </c>
      <c r="BZ170" s="4" t="s">
        <v>236</v>
      </c>
      <c r="CA170" s="4" t="s">
        <v>236</v>
      </c>
      <c r="CB170" s="4" t="s">
        <v>236</v>
      </c>
      <c r="CC170" s="4" t="s">
        <v>236</v>
      </c>
      <c r="CD170" s="4" t="s">
        <v>236</v>
      </c>
      <c r="CE170" s="4" t="s">
        <v>236</v>
      </c>
      <c r="CF170" s="4" t="s">
        <v>236</v>
      </c>
      <c r="CG170" s="4" t="s">
        <v>236</v>
      </c>
      <c r="CH170" s="4" t="s">
        <v>236</v>
      </c>
      <c r="CI170" s="4" t="s">
        <v>236</v>
      </c>
      <c r="CJ170" s="4" t="s">
        <v>236</v>
      </c>
      <c r="CK170" s="4" t="s">
        <v>236</v>
      </c>
      <c r="CL170" s="4" t="s">
        <v>236</v>
      </c>
      <c r="CM170" s="4" t="s">
        <v>236</v>
      </c>
      <c r="CN170" s="4" t="s">
        <v>236</v>
      </c>
      <c r="CO170" s="4" t="s">
        <v>236</v>
      </c>
      <c r="CP170" s="4" t="s">
        <v>236</v>
      </c>
      <c r="CQ170" s="4" t="s">
        <v>236</v>
      </c>
      <c r="CR170" s="4" t="s">
        <v>236</v>
      </c>
      <c r="CS170" s="4" t="s">
        <v>236</v>
      </c>
      <c r="CT170" s="4" t="s">
        <v>236</v>
      </c>
      <c r="CU170" s="4" t="s">
        <v>236</v>
      </c>
      <c r="CV170" s="4" t="s">
        <v>236</v>
      </c>
      <c r="CW170" s="4" t="s">
        <v>236</v>
      </c>
      <c r="CX170" s="4" t="s">
        <v>236</v>
      </c>
      <c r="CY170" s="4" t="s">
        <v>236</v>
      </c>
      <c r="CZ170" s="4" t="s">
        <v>236</v>
      </c>
      <c r="DA170" s="4" t="s">
        <v>236</v>
      </c>
      <c r="DB170" s="4" t="s">
        <v>236</v>
      </c>
      <c r="DC170" s="4" t="s">
        <v>236</v>
      </c>
      <c r="DD170" s="4" t="s">
        <v>236</v>
      </c>
      <c r="DE170" s="4" t="s">
        <v>236</v>
      </c>
      <c r="DF170" s="4" t="s">
        <v>236</v>
      </c>
      <c r="DG170" s="4" t="s">
        <v>236</v>
      </c>
      <c r="DH170" s="4" t="s">
        <v>236</v>
      </c>
      <c r="DI170" s="4" t="s">
        <v>236</v>
      </c>
      <c r="DJ170" s="4" t="s">
        <v>236</v>
      </c>
      <c r="DK170" s="4" t="s">
        <v>236</v>
      </c>
      <c r="DL170" s="4" t="s">
        <v>236</v>
      </c>
      <c r="DM170" s="4" t="s">
        <v>236</v>
      </c>
      <c r="DN170" s="4" t="s">
        <v>236</v>
      </c>
      <c r="DO170" s="4" t="s">
        <v>236</v>
      </c>
      <c r="DP170" s="4" t="s">
        <v>236</v>
      </c>
      <c r="DQ170" s="4" t="s">
        <v>236</v>
      </c>
      <c r="DR170" s="4" t="s">
        <v>236</v>
      </c>
      <c r="DS170" s="4" t="s">
        <v>236</v>
      </c>
      <c r="DT170" s="4" t="s">
        <v>236</v>
      </c>
      <c r="DU170" s="4" t="s">
        <v>236</v>
      </c>
      <c r="DV170" s="4" t="s">
        <v>236</v>
      </c>
      <c r="DW170" s="4" t="s">
        <v>236</v>
      </c>
      <c r="DX170" s="4" t="s">
        <v>236</v>
      </c>
      <c r="DY170" s="4" t="s">
        <v>236</v>
      </c>
      <c r="DZ170" s="4" t="s">
        <v>236</v>
      </c>
      <c r="EA170" s="4" t="s">
        <v>236</v>
      </c>
      <c r="EB170" s="4" t="s">
        <v>236</v>
      </c>
      <c r="EC170" s="4" t="s">
        <v>236</v>
      </c>
      <c r="ED170" s="4" t="s">
        <v>236</v>
      </c>
      <c r="EE170" s="4" t="s">
        <v>236</v>
      </c>
      <c r="EF170" s="4" t="s">
        <v>236</v>
      </c>
      <c r="EG170" s="4" t="s">
        <v>236</v>
      </c>
      <c r="EH170" s="4" t="s">
        <v>236</v>
      </c>
      <c r="EI170" s="4" t="s">
        <v>236</v>
      </c>
      <c r="EJ170" s="4" t="s">
        <v>236</v>
      </c>
      <c r="EK170" s="4" t="s">
        <v>236</v>
      </c>
      <c r="EL170" s="4" t="s">
        <v>236</v>
      </c>
      <c r="EM170" s="4" t="s">
        <v>236</v>
      </c>
      <c r="EN170" s="4" t="s">
        <v>236</v>
      </c>
      <c r="EO170" s="4" t="s">
        <v>236</v>
      </c>
      <c r="EP170" s="4" t="s">
        <v>236</v>
      </c>
      <c r="EQ170" s="4" t="s">
        <v>236</v>
      </c>
      <c r="ER170" s="4" t="s">
        <v>236</v>
      </c>
      <c r="ES170" s="4" t="s">
        <v>236</v>
      </c>
      <c r="ET170" s="4" t="s">
        <v>236</v>
      </c>
      <c r="EU170" s="4" t="s">
        <v>236</v>
      </c>
      <c r="EV170" s="4" t="s">
        <v>236</v>
      </c>
      <c r="EW170" s="4" t="s">
        <v>236</v>
      </c>
      <c r="EX170" s="4" t="s">
        <v>236</v>
      </c>
      <c r="EY170" s="4" t="s">
        <v>236</v>
      </c>
      <c r="EZ170" s="4" t="s">
        <v>236</v>
      </c>
      <c r="FA170" s="4" t="s">
        <v>236</v>
      </c>
      <c r="FB170" s="4" t="s">
        <v>236</v>
      </c>
      <c r="FC170" s="4" t="s">
        <v>236</v>
      </c>
      <c r="FD170" s="4" t="s">
        <v>236</v>
      </c>
      <c r="FE170" s="4" t="s">
        <v>236</v>
      </c>
      <c r="FF170" s="4" t="s">
        <v>236</v>
      </c>
      <c r="FG170" s="4" t="s">
        <v>236</v>
      </c>
      <c r="FH170" s="4" t="s">
        <v>236</v>
      </c>
      <c r="FI170" s="4" t="s">
        <v>236</v>
      </c>
      <c r="FJ170" s="4" t="s">
        <v>236</v>
      </c>
      <c r="FK170" s="4" t="s">
        <v>236</v>
      </c>
      <c r="FL170" s="4" t="s">
        <v>236</v>
      </c>
      <c r="FM170" s="4" t="s">
        <v>236</v>
      </c>
      <c r="FN170" s="4" t="s">
        <v>236</v>
      </c>
      <c r="FO170" s="4" t="s">
        <v>236</v>
      </c>
      <c r="FP170" s="4" t="s">
        <v>236</v>
      </c>
      <c r="FQ170" s="4" t="s">
        <v>236</v>
      </c>
      <c r="FR170" s="4" t="s">
        <v>236</v>
      </c>
      <c r="FS170" s="4" t="s">
        <v>236</v>
      </c>
      <c r="FT170" s="4" t="s">
        <v>236</v>
      </c>
      <c r="FU170" s="4" t="s">
        <v>236</v>
      </c>
      <c r="FV170" s="4" t="s">
        <v>236</v>
      </c>
      <c r="FW170" s="4" t="s">
        <v>236</v>
      </c>
      <c r="FX170" s="4" t="s">
        <v>236</v>
      </c>
      <c r="FY170" s="4" t="s">
        <v>236</v>
      </c>
      <c r="FZ170" s="4" t="s">
        <v>236</v>
      </c>
      <c r="GA170" s="4" t="s">
        <v>236</v>
      </c>
      <c r="GB170" s="4" t="s">
        <v>236</v>
      </c>
      <c r="GC170" s="4" t="s">
        <v>236</v>
      </c>
      <c r="GD170" s="4" t="s">
        <v>236</v>
      </c>
      <c r="GE170" s="4" t="s">
        <v>236</v>
      </c>
      <c r="GF170" s="4" t="s">
        <v>236</v>
      </c>
      <c r="GG170" s="4" t="s">
        <v>236</v>
      </c>
      <c r="GH170" s="4" t="s">
        <v>236</v>
      </c>
      <c r="GI170" s="4" t="s">
        <v>236</v>
      </c>
      <c r="GJ170" s="4" t="s">
        <v>236</v>
      </c>
      <c r="GK170" s="4" t="s">
        <v>236</v>
      </c>
      <c r="GL170" s="4" t="s">
        <v>236</v>
      </c>
      <c r="GM170" s="4" t="s">
        <v>236</v>
      </c>
      <c r="GN170" s="4" t="s">
        <v>236</v>
      </c>
      <c r="GO170" s="4" t="s">
        <v>236</v>
      </c>
      <c r="GP170" s="4" t="s">
        <v>236</v>
      </c>
      <c r="GQ170" s="4" t="s">
        <v>236</v>
      </c>
      <c r="GR170" s="4" t="s">
        <v>236</v>
      </c>
      <c r="GS170" s="4" t="s">
        <v>236</v>
      </c>
      <c r="GT170" s="4" t="s">
        <v>236</v>
      </c>
      <c r="GU170" s="4" t="s">
        <v>236</v>
      </c>
      <c r="GV170" s="4" t="s">
        <v>236</v>
      </c>
      <c r="GW170" s="4" t="s">
        <v>236</v>
      </c>
      <c r="GX170" s="4" t="s">
        <v>236</v>
      </c>
      <c r="GY170" s="4" t="s">
        <v>236</v>
      </c>
      <c r="GZ170" s="4" t="s">
        <v>236</v>
      </c>
      <c r="HA170" s="4" t="s">
        <v>236</v>
      </c>
      <c r="HB170" s="4" t="s">
        <v>236</v>
      </c>
      <c r="HC170" s="4" t="s">
        <v>236</v>
      </c>
      <c r="HD170" s="4" t="s">
        <v>236</v>
      </c>
      <c r="HE170" s="4" t="s">
        <v>236</v>
      </c>
      <c r="HF170" s="4" t="s">
        <v>236</v>
      </c>
      <c r="HG170" s="4" t="s">
        <v>236</v>
      </c>
      <c r="HH170" s="4" t="s">
        <v>236</v>
      </c>
      <c r="HI170" s="4" t="s">
        <v>236</v>
      </c>
      <c r="HJ170" s="4" t="s">
        <v>236</v>
      </c>
      <c r="HK170" s="4" t="s">
        <v>236</v>
      </c>
      <c r="HL170" s="4" t="s">
        <v>236</v>
      </c>
      <c r="HM170" s="4" t="s">
        <v>236</v>
      </c>
      <c r="HN170" s="4" t="s">
        <v>236</v>
      </c>
      <c r="HO170" s="4" t="s">
        <v>236</v>
      </c>
      <c r="HP170" s="4" t="s">
        <v>236</v>
      </c>
      <c r="HQ170" s="4" t="s">
        <v>236</v>
      </c>
      <c r="HR170" s="4" t="s">
        <v>236</v>
      </c>
      <c r="HS170" s="4" t="s">
        <v>236</v>
      </c>
      <c r="HT170" s="4" t="s">
        <v>236</v>
      </c>
      <c r="HU170" s="4" t="s">
        <v>236</v>
      </c>
      <c r="HV170" s="4" t="s">
        <v>236</v>
      </c>
      <c r="HW170" s="4" t="s">
        <v>236</v>
      </c>
      <c r="HX170" s="4" t="s">
        <v>236</v>
      </c>
      <c r="HY170" s="4" t="s">
        <v>236</v>
      </c>
      <c r="HZ170" s="4" t="s">
        <v>236</v>
      </c>
      <c r="IA170" s="4" t="s">
        <v>236</v>
      </c>
      <c r="IB170" s="4" t="s">
        <v>236</v>
      </c>
      <c r="IC170" s="4" t="s">
        <v>236</v>
      </c>
      <c r="ID170" s="4" t="s">
        <v>236</v>
      </c>
      <c r="IE170" s="4" t="s">
        <v>236</v>
      </c>
      <c r="IF170" s="4" t="s">
        <v>236</v>
      </c>
      <c r="IG170" s="4" t="s">
        <v>236</v>
      </c>
      <c r="IH170" s="4" t="s">
        <v>236</v>
      </c>
      <c r="II170" s="4" t="s">
        <v>236</v>
      </c>
      <c r="IJ170" s="4" t="s">
        <v>236</v>
      </c>
      <c r="IK170" s="4" t="s">
        <v>236</v>
      </c>
      <c r="IL170" s="4" t="s">
        <v>236</v>
      </c>
      <c r="IM170" s="4" t="s">
        <v>236</v>
      </c>
      <c r="IN170" s="4" t="s">
        <v>236</v>
      </c>
      <c r="IO170" s="4" t="s">
        <v>236</v>
      </c>
      <c r="IP170" s="4" t="s">
        <v>236</v>
      </c>
      <c r="IQ170" s="4" t="s">
        <v>236</v>
      </c>
      <c r="IR170" s="4" t="s">
        <v>236</v>
      </c>
      <c r="IS170" s="4" t="s">
        <v>236</v>
      </c>
      <c r="IT170" s="4" t="s">
        <v>236</v>
      </c>
      <c r="IU170" s="4" t="s">
        <v>236</v>
      </c>
      <c r="IV170" s="4" t="s">
        <v>236</v>
      </c>
      <c r="IW170" s="4" t="s">
        <v>236</v>
      </c>
      <c r="IX170" s="4" t="s">
        <v>236</v>
      </c>
      <c r="IY170" s="4" t="s">
        <v>236</v>
      </c>
      <c r="IZ170" s="4" t="s">
        <v>236</v>
      </c>
      <c r="JA170" s="4" t="s">
        <v>236</v>
      </c>
      <c r="JB170" s="4" t="s">
        <v>236</v>
      </c>
      <c r="JC170" s="4" t="s">
        <v>236</v>
      </c>
      <c r="JD170" s="4" t="s">
        <v>236</v>
      </c>
      <c r="JE170" s="4" t="s">
        <v>236</v>
      </c>
      <c r="JF170" s="4" t="s">
        <v>236</v>
      </c>
      <c r="JG170" s="4" t="s">
        <v>236</v>
      </c>
      <c r="JH170" s="4" t="s">
        <v>236</v>
      </c>
      <c r="JI170" s="4" t="s">
        <v>236</v>
      </c>
      <c r="JJ170" s="4" t="s">
        <v>236</v>
      </c>
      <c r="JK170" s="4" t="s">
        <v>236</v>
      </c>
      <c r="JL170" s="4" t="s">
        <v>236</v>
      </c>
      <c r="JM170" s="4" t="s">
        <v>236</v>
      </c>
      <c r="JN170" s="4" t="s">
        <v>236</v>
      </c>
      <c r="JO170" s="4" t="s">
        <v>236</v>
      </c>
      <c r="JP170" s="4" t="s">
        <v>236</v>
      </c>
      <c r="JQ170" s="4" t="s">
        <v>236</v>
      </c>
      <c r="JR170" s="4" t="s">
        <v>236</v>
      </c>
      <c r="JS170" s="4" t="s">
        <v>236</v>
      </c>
      <c r="JT170" s="4" t="s">
        <v>236</v>
      </c>
      <c r="JU170" s="4" t="s">
        <v>236</v>
      </c>
      <c r="JV170" s="4" t="s">
        <v>236</v>
      </c>
      <c r="JW170" s="4" t="s">
        <v>236</v>
      </c>
      <c r="JX170" s="4" t="s">
        <v>236</v>
      </c>
      <c r="JY170" s="4" t="s">
        <v>236</v>
      </c>
      <c r="JZ170" s="4" t="s">
        <v>236</v>
      </c>
      <c r="KA170" s="4" t="s">
        <v>236</v>
      </c>
      <c r="KB170" s="4" t="s">
        <v>236</v>
      </c>
      <c r="KC170" s="4" t="s">
        <v>236</v>
      </c>
      <c r="KD170" s="4" t="s">
        <v>236</v>
      </c>
      <c r="KE170" s="4" t="s">
        <v>236</v>
      </c>
      <c r="KF170" s="4" t="s">
        <v>236</v>
      </c>
      <c r="KG170" s="4" t="s">
        <v>236</v>
      </c>
      <c r="KH170" s="4" t="s">
        <v>236</v>
      </c>
      <c r="KI170" s="4" t="s">
        <v>236</v>
      </c>
      <c r="KJ170" s="4" t="s">
        <v>236</v>
      </c>
      <c r="KK170" s="4" t="s">
        <v>236</v>
      </c>
      <c r="KL170" s="4" t="s">
        <v>236</v>
      </c>
      <c r="KM170" s="4" t="s">
        <v>236</v>
      </c>
      <c r="KN170" s="4" t="s">
        <v>236</v>
      </c>
      <c r="KO170" s="4" t="s">
        <v>236</v>
      </c>
      <c r="KP170" s="4" t="s">
        <v>236</v>
      </c>
      <c r="KQ170" s="4" t="s">
        <v>236</v>
      </c>
      <c r="KR170" s="4" t="s">
        <v>236</v>
      </c>
      <c r="KS170" s="4" t="s">
        <v>236</v>
      </c>
      <c r="KT170" s="4" t="s">
        <v>236</v>
      </c>
      <c r="KU170" s="4" t="s">
        <v>236</v>
      </c>
      <c r="KV170" s="4" t="s">
        <v>236</v>
      </c>
      <c r="KW170" s="4" t="s">
        <v>236</v>
      </c>
      <c r="KX170" s="4" t="s">
        <v>236</v>
      </c>
      <c r="KY170" s="4" t="s">
        <v>236</v>
      </c>
      <c r="KZ170" s="4" t="s">
        <v>236</v>
      </c>
      <c r="LA170" s="4" t="s">
        <v>236</v>
      </c>
      <c r="LB170" s="4" t="s">
        <v>236</v>
      </c>
      <c r="LC170" s="4" t="s">
        <v>236</v>
      </c>
      <c r="LD170" s="4" t="s">
        <v>236</v>
      </c>
      <c r="LE170" s="4" t="s">
        <v>236</v>
      </c>
      <c r="LF170" s="4" t="s">
        <v>236</v>
      </c>
      <c r="LG170" s="4" t="s">
        <v>236</v>
      </c>
      <c r="LH170" s="4" t="s">
        <v>236</v>
      </c>
      <c r="LI170" s="4" t="s">
        <v>236</v>
      </c>
      <c r="LJ170" s="4" t="s">
        <v>236</v>
      </c>
      <c r="LK170" s="4" t="s">
        <v>236</v>
      </c>
      <c r="LL170" s="4" t="s">
        <v>236</v>
      </c>
      <c r="LM170" s="4" t="s">
        <v>236</v>
      </c>
      <c r="LN170" s="4" t="s">
        <v>236</v>
      </c>
      <c r="LO170" s="4" t="s">
        <v>236</v>
      </c>
      <c r="LP170" s="4" t="s">
        <v>236</v>
      </c>
      <c r="LQ170" s="4" t="s">
        <v>236</v>
      </c>
      <c r="LR170" s="4" t="s">
        <v>236</v>
      </c>
      <c r="LS170" s="4" t="s">
        <v>236</v>
      </c>
      <c r="LT170" s="4" t="s">
        <v>236</v>
      </c>
      <c r="LU170" s="4" t="s">
        <v>236</v>
      </c>
      <c r="LV170" s="4" t="s">
        <v>236</v>
      </c>
      <c r="LW170" s="4" t="s">
        <v>236</v>
      </c>
      <c r="LX170" s="4" t="s">
        <v>236</v>
      </c>
      <c r="LY170" s="4" t="s">
        <v>236</v>
      </c>
      <c r="LZ170" s="4" t="s">
        <v>236</v>
      </c>
      <c r="MA170" s="4" t="s">
        <v>236</v>
      </c>
      <c r="MB170" s="4" t="s">
        <v>236</v>
      </c>
      <c r="MC170" s="4" t="s">
        <v>236</v>
      </c>
      <c r="MD170" s="4" t="s">
        <v>236</v>
      </c>
      <c r="ME170" s="4" t="s">
        <v>236</v>
      </c>
      <c r="MF170" s="4" t="s">
        <v>236</v>
      </c>
      <c r="MG170" s="4" t="s">
        <v>236</v>
      </c>
      <c r="MH170" s="4" t="s">
        <v>236</v>
      </c>
      <c r="MI170" s="4" t="s">
        <v>236</v>
      </c>
      <c r="MJ170" s="4" t="s">
        <v>236</v>
      </c>
      <c r="MK170" s="4" t="s">
        <v>236</v>
      </c>
      <c r="ML170" s="4" t="s">
        <v>236</v>
      </c>
      <c r="MM170" s="4" t="s">
        <v>236</v>
      </c>
      <c r="MN170" s="4" t="s">
        <v>236</v>
      </c>
      <c r="MO170" s="4" t="s">
        <v>236</v>
      </c>
      <c r="MP170" s="4" t="s">
        <v>236</v>
      </c>
      <c r="MQ170" s="4" t="s">
        <v>236</v>
      </c>
      <c r="MR170" s="4" t="s">
        <v>236</v>
      </c>
      <c r="MS170" s="4" t="s">
        <v>236</v>
      </c>
      <c r="MT170" s="4" t="s">
        <v>236</v>
      </c>
      <c r="MU170" s="4" t="s">
        <v>236</v>
      </c>
      <c r="MV170" s="4" t="s">
        <v>236</v>
      </c>
      <c r="MW170" s="4" t="s">
        <v>236</v>
      </c>
      <c r="MX170" s="4" t="s">
        <v>236</v>
      </c>
      <c r="MY170" s="4" t="s">
        <v>236</v>
      </c>
      <c r="MZ170" s="4" t="s">
        <v>236</v>
      </c>
      <c r="NA170" s="4" t="s">
        <v>236</v>
      </c>
      <c r="NB170" s="4" t="s">
        <v>236</v>
      </c>
      <c r="NC170" s="4" t="s">
        <v>236</v>
      </c>
      <c r="ND170" s="4" t="s">
        <v>236</v>
      </c>
      <c r="NE170" s="4" t="s">
        <v>236</v>
      </c>
      <c r="NF170" s="4" t="s">
        <v>236</v>
      </c>
      <c r="NG170" s="4" t="s">
        <v>236</v>
      </c>
      <c r="NH170" s="4" t="s">
        <v>236</v>
      </c>
      <c r="NI170" s="4" t="s">
        <v>236</v>
      </c>
      <c r="NJ170" s="4" t="s">
        <v>236</v>
      </c>
      <c r="NK170" s="4" t="s">
        <v>236</v>
      </c>
      <c r="NL170" s="4" t="s">
        <v>236</v>
      </c>
      <c r="NM170" s="4" t="s">
        <v>236</v>
      </c>
      <c r="NN170" s="4" t="s">
        <v>236</v>
      </c>
      <c r="NO170" s="4" t="s">
        <v>236</v>
      </c>
      <c r="NP170" s="4" t="s">
        <v>236</v>
      </c>
      <c r="NQ170" s="4" t="s">
        <v>236</v>
      </c>
      <c r="NR170" s="4" t="s">
        <v>236</v>
      </c>
      <c r="NS170" s="4" t="s">
        <v>236</v>
      </c>
      <c r="NT170" s="4" t="s">
        <v>236</v>
      </c>
      <c r="NU170" s="4" t="s">
        <v>236</v>
      </c>
      <c r="NV170" s="4" t="s">
        <v>236</v>
      </c>
      <c r="NW170" s="4" t="s">
        <v>236</v>
      </c>
      <c r="NX170" s="4" t="s">
        <v>236</v>
      </c>
      <c r="NY170" s="4" t="s">
        <v>236</v>
      </c>
      <c r="NZ170" s="4" t="s">
        <v>236</v>
      </c>
      <c r="OA170" s="4" t="s">
        <v>236</v>
      </c>
      <c r="OB170" s="4" t="s">
        <v>236</v>
      </c>
      <c r="OC170" s="4" t="s">
        <v>236</v>
      </c>
      <c r="OD170" s="4" t="s">
        <v>236</v>
      </c>
      <c r="OE170" s="4" t="s">
        <v>236</v>
      </c>
      <c r="OF170" s="4" t="s">
        <v>236</v>
      </c>
      <c r="OG170" s="4" t="s">
        <v>236</v>
      </c>
      <c r="OH170" s="4" t="s">
        <v>236</v>
      </c>
      <c r="OI170" s="4" t="s">
        <v>236</v>
      </c>
      <c r="OJ170" s="4" t="s">
        <v>236</v>
      </c>
      <c r="OK170" s="4" t="s">
        <v>236</v>
      </c>
      <c r="OL170" s="4" t="s">
        <v>236</v>
      </c>
      <c r="OM170" s="4" t="s">
        <v>236</v>
      </c>
      <c r="ON170" s="4" t="s">
        <v>236</v>
      </c>
      <c r="OO170" s="4" t="s">
        <v>236</v>
      </c>
      <c r="OP170" s="4" t="s">
        <v>236</v>
      </c>
      <c r="OQ170" s="4" t="s">
        <v>236</v>
      </c>
      <c r="OR170" s="4" t="s">
        <v>236</v>
      </c>
      <c r="OS170" s="4" t="s">
        <v>236</v>
      </c>
      <c r="OT170" s="4" t="s">
        <v>236</v>
      </c>
      <c r="OU170" s="4" t="s">
        <v>236</v>
      </c>
      <c r="OV170" s="4" t="s">
        <v>236</v>
      </c>
      <c r="OW170" s="4" t="s">
        <v>236</v>
      </c>
      <c r="OX170" s="4" t="s">
        <v>236</v>
      </c>
      <c r="OY170" s="4" t="s">
        <v>236</v>
      </c>
      <c r="OZ170" s="4" t="s">
        <v>236</v>
      </c>
      <c r="PA170" s="4" t="s">
        <v>236</v>
      </c>
      <c r="PB170" s="4" t="s">
        <v>236</v>
      </c>
      <c r="PC170" s="4" t="s">
        <v>236</v>
      </c>
      <c r="PD170" s="4" t="s">
        <v>236</v>
      </c>
      <c r="PE170" s="4" t="s">
        <v>236</v>
      </c>
      <c r="PF170" s="4" t="s">
        <v>236</v>
      </c>
      <c r="PG170" s="4" t="s">
        <v>236</v>
      </c>
      <c r="PH170" s="4" t="s">
        <v>236</v>
      </c>
      <c r="PI170" s="4" t="s">
        <v>236</v>
      </c>
      <c r="PJ170" s="4" t="s">
        <v>236</v>
      </c>
      <c r="PK170" s="4" t="s">
        <v>236</v>
      </c>
      <c r="PL170" s="4" t="s">
        <v>236</v>
      </c>
      <c r="PM170" s="4" t="s">
        <v>236</v>
      </c>
      <c r="PN170" s="4" t="s">
        <v>236</v>
      </c>
      <c r="PO170" s="4" t="s">
        <v>236</v>
      </c>
      <c r="PP170" s="4" t="s">
        <v>236</v>
      </c>
      <c r="PQ170" s="4" t="s">
        <v>236</v>
      </c>
      <c r="PR170" s="4" t="s">
        <v>236</v>
      </c>
      <c r="PS170" s="4" t="s">
        <v>236</v>
      </c>
      <c r="PT170" s="4" t="s">
        <v>236</v>
      </c>
      <c r="PU170" s="4" t="s">
        <v>236</v>
      </c>
      <c r="PV170" s="4" t="s">
        <v>236</v>
      </c>
      <c r="PW170" s="4" t="s">
        <v>236</v>
      </c>
      <c r="PX170" s="4" t="s">
        <v>236</v>
      </c>
      <c r="PY170" s="4" t="s">
        <v>236</v>
      </c>
      <c r="PZ170" s="4" t="s">
        <v>236</v>
      </c>
      <c r="QA170" s="4" t="s">
        <v>236</v>
      </c>
      <c r="QB170" s="4" t="s">
        <v>236</v>
      </c>
      <c r="QC170" s="4" t="s">
        <v>236</v>
      </c>
      <c r="QD170" s="4" t="s">
        <v>236</v>
      </c>
      <c r="QE170" s="4" t="s">
        <v>236</v>
      </c>
      <c r="QF170" s="4" t="s">
        <v>236</v>
      </c>
      <c r="QG170" s="4" t="s">
        <v>236</v>
      </c>
      <c r="QH170" s="4" t="s">
        <v>236</v>
      </c>
      <c r="QI170" s="4" t="s">
        <v>236</v>
      </c>
      <c r="QJ170" s="4" t="s">
        <v>236</v>
      </c>
      <c r="QK170" s="4" t="s">
        <v>236</v>
      </c>
      <c r="QL170" s="4" t="s">
        <v>236</v>
      </c>
      <c r="QM170" s="4" t="s">
        <v>236</v>
      </c>
      <c r="QN170" s="4" t="s">
        <v>236</v>
      </c>
      <c r="QO170" s="4" t="s">
        <v>236</v>
      </c>
      <c r="QP170" s="4" t="s">
        <v>236</v>
      </c>
      <c r="QQ170" s="4" t="s">
        <v>236</v>
      </c>
      <c r="QR170" s="4" t="s">
        <v>236</v>
      </c>
      <c r="QS170" s="4" t="s">
        <v>236</v>
      </c>
      <c r="QT170" s="4" t="s">
        <v>236</v>
      </c>
      <c r="QU170" s="4" t="s">
        <v>236</v>
      </c>
      <c r="QV170" s="4" t="s">
        <v>236</v>
      </c>
      <c r="QW170" s="4" t="s">
        <v>236</v>
      </c>
      <c r="QX170" s="4" t="s">
        <v>236</v>
      </c>
      <c r="QY170" s="4" t="s">
        <v>236</v>
      </c>
      <c r="QZ170" s="4" t="s">
        <v>236</v>
      </c>
      <c r="RA170" s="4" t="s">
        <v>236</v>
      </c>
      <c r="RB170" s="4" t="s">
        <v>236</v>
      </c>
      <c r="RC170" s="4" t="s">
        <v>236</v>
      </c>
      <c r="RD170" s="4" t="s">
        <v>236</v>
      </c>
      <c r="RE170" s="4" t="s">
        <v>236</v>
      </c>
      <c r="RF170" s="4" t="s">
        <v>236</v>
      </c>
      <c r="RG170" s="4" t="s">
        <v>236</v>
      </c>
      <c r="RH170" s="4" t="s">
        <v>236</v>
      </c>
      <c r="RI170" s="4" t="s">
        <v>236</v>
      </c>
      <c r="RJ170" s="4" t="s">
        <v>236</v>
      </c>
      <c r="RK170" s="4" t="s">
        <v>236</v>
      </c>
      <c r="RL170" s="4" t="s">
        <v>236</v>
      </c>
      <c r="RM170" s="4" t="s">
        <v>236</v>
      </c>
      <c r="RN170" s="4" t="s">
        <v>236</v>
      </c>
      <c r="RO170" s="4" t="s">
        <v>236</v>
      </c>
      <c r="RP170" s="4" t="s">
        <v>236</v>
      </c>
      <c r="RQ170" s="4" t="s">
        <v>236</v>
      </c>
      <c r="RR170" s="4" t="s">
        <v>236</v>
      </c>
      <c r="RS170" s="4" t="s">
        <v>236</v>
      </c>
      <c r="RT170" s="4" t="s">
        <v>236</v>
      </c>
      <c r="RU170" s="4" t="s">
        <v>236</v>
      </c>
      <c r="RV170" s="4" t="s">
        <v>236</v>
      </c>
      <c r="RW170" s="4" t="s">
        <v>236</v>
      </c>
      <c r="RX170" s="4" t="s">
        <v>236</v>
      </c>
      <c r="RY170" s="4" t="s">
        <v>236</v>
      </c>
      <c r="RZ170" s="4" t="s">
        <v>236</v>
      </c>
      <c r="SA170" s="4" t="s">
        <v>236</v>
      </c>
      <c r="SB170" s="4" t="s">
        <v>236</v>
      </c>
      <c r="SC170" s="4" t="s">
        <v>236</v>
      </c>
      <c r="SD170" s="4" t="s">
        <v>236</v>
      </c>
      <c r="SE170" s="4" t="s">
        <v>236</v>
      </c>
      <c r="SF170" s="4" t="s">
        <v>236</v>
      </c>
      <c r="SG170" s="4" t="s">
        <v>236</v>
      </c>
      <c r="SH170" s="4" t="s">
        <v>236</v>
      </c>
      <c r="SI170" s="4" t="s">
        <v>236</v>
      </c>
      <c r="SJ170" s="4" t="s">
        <v>236</v>
      </c>
      <c r="SK170" s="4" t="s">
        <v>236</v>
      </c>
      <c r="SL170" s="4" t="s">
        <v>236</v>
      </c>
      <c r="SM170" s="4" t="s">
        <v>236</v>
      </c>
      <c r="SN170" s="4" t="s">
        <v>236</v>
      </c>
      <c r="SO170" s="4" t="s">
        <v>236</v>
      </c>
      <c r="SP170" s="4" t="s">
        <v>236</v>
      </c>
      <c r="SQ170" s="4" t="s">
        <v>236</v>
      </c>
      <c r="SR170" s="4" t="s">
        <v>236</v>
      </c>
      <c r="SS170" s="4" t="s">
        <v>236</v>
      </c>
      <c r="ST170" s="4" t="s">
        <v>236</v>
      </c>
      <c r="SU170" s="4" t="s">
        <v>236</v>
      </c>
      <c r="SV170" s="4" t="s">
        <v>236</v>
      </c>
      <c r="SW170" s="4" t="s">
        <v>236</v>
      </c>
      <c r="SX170" s="4" t="s">
        <v>236</v>
      </c>
      <c r="SY170" s="4">
        <v>1.8701111877006866</v>
      </c>
      <c r="SZ170" s="4">
        <v>1.1541697599608511</v>
      </c>
      <c r="TA170" s="4">
        <v>1.5366838835837484</v>
      </c>
      <c r="TB170" s="4">
        <v>1.7716418794817343</v>
      </c>
      <c r="TC170" s="4">
        <v>2.5487211922361013</v>
      </c>
      <c r="TD170" s="4">
        <v>3.0632127632222392</v>
      </c>
      <c r="TE170" s="4">
        <v>2.9089901648419385</v>
      </c>
      <c r="TF170" s="4">
        <v>2.6287346177876287</v>
      </c>
      <c r="TG170" s="4">
        <v>3.7399395625762111</v>
      </c>
      <c r="TH170" s="4">
        <v>3.2873031865499343</v>
      </c>
      <c r="TI170" s="4">
        <v>4.3420299014471908</v>
      </c>
      <c r="TJ170" s="4">
        <v>4.4924252169529666</v>
      </c>
      <c r="TK170" s="4">
        <v>3.079246467202438</v>
      </c>
      <c r="TL170" s="4">
        <v>2.8202092160749572</v>
      </c>
      <c r="TM170" s="4">
        <v>2.2526334218430719</v>
      </c>
      <c r="TN170" s="4">
        <v>1.5467318739322593</v>
      </c>
      <c r="TO170" s="4">
        <v>1.2460608864090119</v>
      </c>
      <c r="TP170" s="4">
        <v>1.4664107485600653</v>
      </c>
      <c r="TQ170" s="4">
        <v>1.0864757802443421</v>
      </c>
      <c r="TR170" s="4">
        <v>1.4232159075541801</v>
      </c>
      <c r="TS170" s="4">
        <v>0.66334035128170399</v>
      </c>
      <c r="TT170" s="4">
        <v>1.1562075626878823</v>
      </c>
      <c r="TU170" s="4">
        <v>-0.71548224070842537</v>
      </c>
      <c r="TV170" s="4">
        <v>-0.82860633149991259</v>
      </c>
      <c r="TW170" s="4">
        <v>-0.21500670706731739</v>
      </c>
      <c r="TX170" s="4">
        <v>0.78802356456955636</v>
      </c>
      <c r="TY170" s="4">
        <v>1.2289663175719454</v>
      </c>
      <c r="TZ170" s="4">
        <v>1.6502627806971759</v>
      </c>
      <c r="UA170" s="4">
        <v>1.1955073291445899</v>
      </c>
      <c r="UB170" s="4">
        <v>0.90704449152580935</v>
      </c>
      <c r="UC170" s="4">
        <v>2.004070917668372</v>
      </c>
      <c r="UD170" s="4">
        <v>3.6086157129112735</v>
      </c>
      <c r="UE170" s="4">
        <v>4.141955323801966</v>
      </c>
      <c r="UF170" s="4">
        <v>2.9600567241790969</v>
      </c>
      <c r="UG170" s="4">
        <v>2.9283079298813277</v>
      </c>
      <c r="UH170" s="4">
        <v>3.1396814483791076</v>
      </c>
      <c r="UI170" s="4">
        <v>3.7097066366656719</v>
      </c>
      <c r="UJ170" s="4">
        <v>4.1935392489215673</v>
      </c>
      <c r="UK170" s="4">
        <v>6.2233957583560908</v>
      </c>
      <c r="UL170" s="4">
        <v>5.2473749024703835</v>
      </c>
      <c r="UM170" s="4">
        <v>6.4026110839383534</v>
      </c>
      <c r="UN170" s="4">
        <v>6.5162578383488636</v>
      </c>
      <c r="UO170" s="4">
        <v>4.8441390114044367</v>
      </c>
      <c r="UP170" s="4">
        <v>3.5610845998949685</v>
      </c>
      <c r="UQ170" s="4">
        <v>3.6461676723589704</v>
      </c>
      <c r="UR170" s="4">
        <v>5.9904872091516665</v>
      </c>
      <c r="US170" s="4">
        <v>7.7774382055770133</v>
      </c>
      <c r="UT170" s="4">
        <v>6.0798800133316604</v>
      </c>
      <c r="UU170" s="4">
        <v>5.1765982091964418</v>
      </c>
      <c r="UV170" s="4">
        <v>6.2840985300243375</v>
      </c>
      <c r="UW170" s="4">
        <v>4.4265949541764371</v>
      </c>
      <c r="UX170" s="4">
        <v>6.8239266159926899</v>
      </c>
      <c r="UY170" s="4">
        <v>5.5700432272835343</v>
      </c>
      <c r="UZ170" s="4">
        <v>4.4746961870492044</v>
      </c>
      <c r="VA170" s="4">
        <v>5.1165975915616286</v>
      </c>
      <c r="VB170" s="4">
        <v>6.5851622984590961</v>
      </c>
      <c r="VC170" s="4">
        <v>7.6250641468038225</v>
      </c>
      <c r="VD170" s="4">
        <v>4.2406653383009143</v>
      </c>
      <c r="VE170" s="4">
        <v>2.0493740172019272</v>
      </c>
      <c r="VF170" s="4">
        <v>4.5854825055204884</v>
      </c>
      <c r="VG170" s="4">
        <v>7.3473240741550967</v>
      </c>
      <c r="VH170" s="4">
        <v>6.5247791534499839</v>
      </c>
      <c r="VI170" s="4">
        <v>6.6252710761731066</v>
      </c>
      <c r="VJ170" s="4">
        <v>5.6890107776824266</v>
      </c>
      <c r="VK170" s="4">
        <v>4.9696878349411833</v>
      </c>
      <c r="VL170" s="4">
        <v>6.8099120649571177</v>
      </c>
      <c r="VM170" s="4">
        <v>7.9904561261007387</v>
      </c>
      <c r="VN170" s="4">
        <v>5.6535248107015548</v>
      </c>
      <c r="VO170" s="4">
        <v>5.1356461690227349</v>
      </c>
      <c r="VP170" s="4">
        <v>6.3561188447947927</v>
      </c>
      <c r="VQ170" s="4">
        <v>7.4872433943522338</v>
      </c>
      <c r="VR170" s="4">
        <v>4.9443809301269965</v>
      </c>
      <c r="VS170" s="4">
        <v>4.9708911777883742</v>
      </c>
      <c r="VT170" s="4">
        <v>3.6669121413938939</v>
      </c>
      <c r="VU170" s="4">
        <v>3.5084095368987676</v>
      </c>
      <c r="VV170" s="4">
        <v>2.4706692088007287</v>
      </c>
      <c r="VW170" s="4">
        <v>2.5566572802914465</v>
      </c>
      <c r="VX170" s="4">
        <v>3.7639284277932461</v>
      </c>
      <c r="VY170" s="4">
        <v>3.1378540369020129</v>
      </c>
      <c r="VZ170" s="4">
        <v>4.0857699706710946</v>
      </c>
      <c r="WA170" s="4">
        <v>5.2027903383456362</v>
      </c>
      <c r="WB170" s="4">
        <v>5.3243688590566762</v>
      </c>
      <c r="WC170" s="4">
        <v>6.8987286258166165</v>
      </c>
      <c r="WD170" s="4">
        <v>8.4026237058480149</v>
      </c>
      <c r="WE170" s="4">
        <v>5.1018524356186248</v>
      </c>
      <c r="WF170" s="4">
        <v>5.6866139032805307</v>
      </c>
      <c r="WG170" s="4">
        <v>4.5309315423881742</v>
      </c>
      <c r="WH170" s="4">
        <v>6.4915490635082165</v>
      </c>
      <c r="WI170" s="4">
        <v>6.0949989110478811</v>
      </c>
      <c r="WJ170" s="4">
        <v>3.6935760818346495</v>
      </c>
      <c r="WK170" s="4">
        <v>3.7818321482829447</v>
      </c>
      <c r="WL170" s="4">
        <v>3.5153991826970952</v>
      </c>
      <c r="WM170" s="4">
        <v>2.9810165579430219</v>
      </c>
      <c r="WN170" s="4">
        <v>2.917000214772429</v>
      </c>
      <c r="WO170" s="4">
        <v>2.2708425742001452</v>
      </c>
      <c r="WP170" s="4">
        <v>1.1978417613389496</v>
      </c>
      <c r="WQ170" s="4">
        <v>2.9454036941363881</v>
      </c>
      <c r="WR170" s="4">
        <v>1.8832916746779631</v>
      </c>
      <c r="WS170" s="4">
        <v>2.2705533386796048</v>
      </c>
      <c r="WT170" s="4">
        <v>1.8468700513231511</v>
      </c>
      <c r="WU170" s="4">
        <v>2.8728535597144571</v>
      </c>
      <c r="WV170" s="4">
        <v>6.8105543339891312</v>
      </c>
      <c r="WW170" s="4">
        <v>6.8113959894438949</v>
      </c>
      <c r="WX170" s="4">
        <v>5.1590167249198515</v>
      </c>
      <c r="WY170" s="4">
        <v>3.9726482738971356</v>
      </c>
      <c r="WZ170" s="4">
        <v>4.6460890516210895</v>
      </c>
      <c r="XA170" s="4">
        <v>2.1883633003648981</v>
      </c>
      <c r="XB170" s="4">
        <v>4.835755980313607</v>
      </c>
      <c r="XC170" s="4">
        <v>6.4278774043223592</v>
      </c>
      <c r="XD170" s="4">
        <v>5.7294369639268297</v>
      </c>
      <c r="XE170" s="4">
        <v>7.5437651749189882</v>
      </c>
      <c r="XF170" s="4">
        <v>7.237593900451472</v>
      </c>
      <c r="XG170" s="4">
        <v>4.6540632795063743</v>
      </c>
      <c r="XH170" s="4">
        <v>1.934918829116782</v>
      </c>
      <c r="XI170" s="4">
        <v>3.0821114898375299</v>
      </c>
      <c r="XJ170" s="4">
        <v>6.8433823192784757</v>
      </c>
      <c r="XK170" s="4">
        <v>9.0018085825462606</v>
      </c>
      <c r="XL170" s="37">
        <v>7.6785714285714164</v>
      </c>
      <c r="XM170" s="37">
        <v>8.539240833348714</v>
      </c>
      <c r="XN170" s="37">
        <v>8.4329566752188185</v>
      </c>
      <c r="XO170" s="37">
        <v>6.8391522854787752</v>
      </c>
      <c r="XP170" s="42">
        <v>9.0994279390630002</v>
      </c>
    </row>
    <row r="171" spans="1:640" ht="12.75" customHeight="1" x14ac:dyDescent="0.2">
      <c r="A171" s="7" t="s">
        <v>404</v>
      </c>
      <c r="B171" s="10" t="s">
        <v>548</v>
      </c>
      <c r="C171" s="4" t="s">
        <v>236</v>
      </c>
      <c r="D171" s="4" t="s">
        <v>236</v>
      </c>
      <c r="E171" s="4" t="s">
        <v>236</v>
      </c>
      <c r="F171" s="4" t="s">
        <v>236</v>
      </c>
      <c r="G171" s="4" t="s">
        <v>236</v>
      </c>
      <c r="H171" s="4" t="s">
        <v>236</v>
      </c>
      <c r="I171" s="4" t="s">
        <v>236</v>
      </c>
      <c r="J171" s="4" t="s">
        <v>236</v>
      </c>
      <c r="K171" s="4" t="s">
        <v>236</v>
      </c>
      <c r="L171" s="4" t="s">
        <v>236</v>
      </c>
      <c r="M171" s="4" t="s">
        <v>236</v>
      </c>
      <c r="N171" s="4" t="s">
        <v>236</v>
      </c>
      <c r="O171" s="4">
        <v>1.0682913700718331</v>
      </c>
      <c r="P171" s="4">
        <v>2.7083118241319539</v>
      </c>
      <c r="Q171" s="4">
        <v>2.7213758517204383</v>
      </c>
      <c r="R171" s="4">
        <v>3.8672272520750397</v>
      </c>
      <c r="S171" s="4">
        <v>4.4060233526563479</v>
      </c>
      <c r="T171" s="4">
        <v>4.4060233526563479</v>
      </c>
      <c r="U171" s="4">
        <v>5.6517897598231031</v>
      </c>
      <c r="V171" s="4">
        <v>5.5939236805209021</v>
      </c>
      <c r="W171" s="4">
        <v>5.9898806353288592</v>
      </c>
      <c r="X171" s="4">
        <v>5.775785844300259</v>
      </c>
      <c r="Y171" s="4">
        <v>5.8010717803976632</v>
      </c>
      <c r="Z171" s="4">
        <v>5.8010717803976632</v>
      </c>
      <c r="AA171" s="4">
        <v>5.7170536966722381</v>
      </c>
      <c r="AB171" s="4">
        <v>3.8440997589222832</v>
      </c>
      <c r="AC171" s="4">
        <v>3.362872611450868</v>
      </c>
      <c r="AD171" s="4">
        <v>2.2225851939474666</v>
      </c>
      <c r="AE171" s="4">
        <v>1.2981858899283623</v>
      </c>
      <c r="AF171" s="4">
        <v>2.0819071365056061</v>
      </c>
      <c r="AG171" s="4">
        <v>1.5837003055248999</v>
      </c>
      <c r="AH171" s="4">
        <v>2.054417483622629</v>
      </c>
      <c r="AI171" s="4">
        <v>1.6731626305244447</v>
      </c>
      <c r="AJ171" s="4">
        <v>1.8918340572776344</v>
      </c>
      <c r="AK171" s="4">
        <v>2.4209609540421866</v>
      </c>
      <c r="AL171" s="4">
        <v>2.4209609540421866</v>
      </c>
      <c r="AM171" s="4">
        <v>2.0552264778655172</v>
      </c>
      <c r="AN171" s="4">
        <v>2.0552264778655172</v>
      </c>
      <c r="AO171" s="4">
        <v>2.2337712197449093</v>
      </c>
      <c r="AP171" s="4">
        <v>2.2337712197449093</v>
      </c>
      <c r="AQ171" s="4">
        <v>2.2337712197449093</v>
      </c>
      <c r="AR171" s="4">
        <v>1.4488840554064666</v>
      </c>
      <c r="AS171" s="4">
        <v>1.1859430263748294</v>
      </c>
      <c r="AT171" s="4">
        <v>0.16416900667732648</v>
      </c>
      <c r="AU171" s="4">
        <v>0.16416900667732648</v>
      </c>
      <c r="AV171" s="4">
        <v>0.16416900667732648</v>
      </c>
      <c r="AW171" s="4">
        <v>-0.37711392928221699</v>
      </c>
      <c r="AX171" s="4">
        <v>0.15550766728003396</v>
      </c>
      <c r="AY171" s="4">
        <v>1.1079951459472568</v>
      </c>
      <c r="AZ171" s="4">
        <v>1.2168577452750213</v>
      </c>
      <c r="BA171" s="4">
        <v>1.9909129964934067</v>
      </c>
      <c r="BB171" s="4">
        <v>3.4229784994426637</v>
      </c>
      <c r="BC171" s="4">
        <v>4.6454716818747244</v>
      </c>
      <c r="BD171" s="4">
        <v>4.7580184449541605</v>
      </c>
      <c r="BE171" s="4">
        <v>4.7347366408417173</v>
      </c>
      <c r="BF171" s="4">
        <v>5.5180451455643578</v>
      </c>
      <c r="BG171" s="4">
        <v>6.8136616112950037</v>
      </c>
      <c r="BH171" s="4">
        <v>7.0985355962274781</v>
      </c>
      <c r="BI171" s="4">
        <v>8.9287777532363464</v>
      </c>
      <c r="BJ171" s="4">
        <v>11.400514032979416</v>
      </c>
      <c r="BK171" s="4">
        <v>11.166229406968569</v>
      </c>
      <c r="BL171" s="4">
        <v>11.046665878122752</v>
      </c>
      <c r="BM171" s="4">
        <v>11.206237442287275</v>
      </c>
      <c r="BN171" s="4">
        <v>11.842847525933564</v>
      </c>
      <c r="BO171" s="4">
        <v>12.268211298486762</v>
      </c>
      <c r="BP171" s="4">
        <v>12.981141678922327</v>
      </c>
      <c r="BQ171" s="4">
        <v>13.72141983620682</v>
      </c>
      <c r="BR171" s="4">
        <v>13.502726251913117</v>
      </c>
      <c r="BS171" s="4">
        <v>12.125973514305002</v>
      </c>
      <c r="BT171" s="4">
        <v>12.13744892216728</v>
      </c>
      <c r="BU171" s="4">
        <v>13.058431535657263</v>
      </c>
      <c r="BV171" s="4">
        <v>11.139755097910182</v>
      </c>
      <c r="BW171" s="4">
        <v>11.476596452039928</v>
      </c>
      <c r="BX171" s="4">
        <v>11.476596452039928</v>
      </c>
      <c r="BY171" s="4">
        <v>11.623610128878539</v>
      </c>
      <c r="BZ171" s="4">
        <v>9.4514285325907821</v>
      </c>
      <c r="CA171" s="4">
        <v>8.6251349428054738</v>
      </c>
      <c r="CB171" s="4">
        <v>9.0599107347915293</v>
      </c>
      <c r="CC171" s="4">
        <v>8.6445102592189897</v>
      </c>
      <c r="CD171" s="4">
        <v>9.7393227571079137</v>
      </c>
      <c r="CE171" s="4">
        <v>10.218313957802508</v>
      </c>
      <c r="CF171" s="4">
        <v>15.619819765908076</v>
      </c>
      <c r="CG171" s="4">
        <v>14.630213850098173</v>
      </c>
      <c r="CH171" s="4">
        <v>13.851265184741976</v>
      </c>
      <c r="CI171" s="4">
        <v>12.954172875040143</v>
      </c>
      <c r="CJ171" s="4">
        <v>12.954172875040143</v>
      </c>
      <c r="CK171" s="4">
        <v>11.654713808687944</v>
      </c>
      <c r="CL171" s="4">
        <v>12.148246168843087</v>
      </c>
      <c r="CM171" s="4">
        <v>16.488753684752538</v>
      </c>
      <c r="CN171" s="4">
        <v>15.457008315405957</v>
      </c>
      <c r="CO171" s="4">
        <v>17.505920574016457</v>
      </c>
      <c r="CP171" s="4">
        <v>16.814631941318453</v>
      </c>
      <c r="CQ171" s="4">
        <v>17.587061390608397</v>
      </c>
      <c r="CR171" s="4">
        <v>22.087005693833262</v>
      </c>
      <c r="CS171" s="4">
        <v>23.297848991367047</v>
      </c>
      <c r="CT171" s="4">
        <v>24.982103483877083</v>
      </c>
      <c r="CU171" s="4">
        <v>26.337766430636322</v>
      </c>
      <c r="CV171" s="4">
        <v>28.425449636215347</v>
      </c>
      <c r="CW171" s="4">
        <v>28.629475341463774</v>
      </c>
      <c r="CX171" s="4">
        <v>29.175892551536151</v>
      </c>
      <c r="CY171" s="4">
        <v>26.620551783651209</v>
      </c>
      <c r="CZ171" s="4">
        <v>26.889918499053891</v>
      </c>
      <c r="DA171" s="4">
        <v>23.009186310367767</v>
      </c>
      <c r="DB171" s="4">
        <v>27.365159684856749</v>
      </c>
      <c r="DC171" s="4">
        <v>29.38780756454463</v>
      </c>
      <c r="DD171" s="4">
        <v>19.074151058445366</v>
      </c>
      <c r="DE171" s="4">
        <v>15.972024654619815</v>
      </c>
      <c r="DF171" s="4">
        <v>14.037366361963649</v>
      </c>
      <c r="DG171" s="4">
        <v>12.560879502549582</v>
      </c>
      <c r="DH171" s="4">
        <v>9.6851473979322407</v>
      </c>
      <c r="DI171" s="4">
        <v>10.537437488057378</v>
      </c>
      <c r="DJ171" s="4">
        <v>11.001081050101874</v>
      </c>
      <c r="DK171" s="4">
        <v>11.950018805322699</v>
      </c>
      <c r="DL171" s="4">
        <v>15.196915852840661</v>
      </c>
      <c r="DM171" s="4">
        <v>20.267667261107874</v>
      </c>
      <c r="DN171" s="4">
        <v>16.270855500487741</v>
      </c>
      <c r="DO171" s="4">
        <v>15.354420478709116</v>
      </c>
      <c r="DP171" s="4">
        <v>15.392345647347994</v>
      </c>
      <c r="DQ171" s="4">
        <v>16.039975843711304</v>
      </c>
      <c r="DR171" s="4">
        <v>15.972719396194805</v>
      </c>
      <c r="DS171" s="4">
        <v>15.70244929659961</v>
      </c>
      <c r="DT171" s="4">
        <v>19.725038459131383</v>
      </c>
      <c r="DU171" s="4">
        <v>20.388503242067429</v>
      </c>
      <c r="DV171" s="4">
        <v>21.436193645041683</v>
      </c>
      <c r="DW171" s="4">
        <v>17.893847867022956</v>
      </c>
      <c r="DX171" s="4">
        <v>15.61676218074146</v>
      </c>
      <c r="DY171" s="4">
        <v>11.964529099348553</v>
      </c>
      <c r="DZ171" s="4">
        <v>11.685348319347739</v>
      </c>
      <c r="EA171" s="4">
        <v>9.7513741823521656</v>
      </c>
      <c r="EB171" s="4">
        <v>9.2529626405957117</v>
      </c>
      <c r="EC171" s="4">
        <v>9.2596292304761647</v>
      </c>
      <c r="ED171" s="4">
        <v>9.2596292304761647</v>
      </c>
      <c r="EE171" s="4">
        <v>17.621622243234427</v>
      </c>
      <c r="EF171" s="4">
        <v>17.801124610576551</v>
      </c>
      <c r="EG171" s="4">
        <v>19.689483711179463</v>
      </c>
      <c r="EH171" s="4">
        <v>22.085303051544656</v>
      </c>
      <c r="EI171" s="4">
        <v>22.431030325317593</v>
      </c>
      <c r="EJ171" s="4">
        <v>21.093095233510795</v>
      </c>
      <c r="EK171" s="4">
        <v>21.644730984054149</v>
      </c>
      <c r="EL171" s="4">
        <v>21.412655662197992</v>
      </c>
      <c r="EM171" s="4">
        <v>23.43181204806784</v>
      </c>
      <c r="EN171" s="4">
        <v>25.31589242113985</v>
      </c>
      <c r="EO171" s="4">
        <v>24.845235862187124</v>
      </c>
      <c r="EP171" s="4">
        <v>26.072707766399191</v>
      </c>
      <c r="EQ171" s="4">
        <v>17.420121941131043</v>
      </c>
      <c r="ER171" s="4">
        <v>17.306840008120574</v>
      </c>
      <c r="ES171" s="4">
        <v>16.218640323050693</v>
      </c>
      <c r="ET171" s="4">
        <v>20.845548696327867</v>
      </c>
      <c r="EU171" s="4">
        <v>21.52144288477902</v>
      </c>
      <c r="EV171" s="4">
        <v>21.700793622452807</v>
      </c>
      <c r="EW171" s="4">
        <v>23.610108439264607</v>
      </c>
      <c r="EX171" s="4">
        <v>24.584184855522608</v>
      </c>
      <c r="EY171" s="4">
        <v>25.384847781719543</v>
      </c>
      <c r="EZ171" s="4">
        <v>23.581453191850699</v>
      </c>
      <c r="FA171" s="4">
        <v>23.961842551656318</v>
      </c>
      <c r="FB171" s="4">
        <v>24.218379954216047</v>
      </c>
      <c r="FC171" s="4">
        <v>28.858763635406149</v>
      </c>
      <c r="FD171" s="4">
        <v>31.03746988769521</v>
      </c>
      <c r="FE171" s="4">
        <v>30.381541584332695</v>
      </c>
      <c r="FF171" s="4">
        <v>24.726975578102667</v>
      </c>
      <c r="FG171" s="4">
        <v>38.15676187822541</v>
      </c>
      <c r="FH171" s="4">
        <v>41.485865669012071</v>
      </c>
      <c r="FI171" s="4">
        <v>47.484220342365489</v>
      </c>
      <c r="FJ171" s="4">
        <v>48.539587094061687</v>
      </c>
      <c r="FK171" s="4">
        <v>59.786288380935048</v>
      </c>
      <c r="FL171" s="4">
        <v>71.092861455409263</v>
      </c>
      <c r="FM171" s="4">
        <v>79.710430289344487</v>
      </c>
      <c r="FN171" s="4">
        <v>87.944500321892235</v>
      </c>
      <c r="FO171" s="4">
        <v>94.505802916152078</v>
      </c>
      <c r="FP171" s="4">
        <v>106.28576199614508</v>
      </c>
      <c r="FQ171" s="4">
        <v>133.22349668851086</v>
      </c>
      <c r="FR171" s="4">
        <v>140.73009266917546</v>
      </c>
      <c r="FS171" s="4">
        <v>120.01603567196861</v>
      </c>
      <c r="FT171" s="4">
        <v>122.07074673759709</v>
      </c>
      <c r="FU171" s="4">
        <v>113.92236014561016</v>
      </c>
      <c r="FV171" s="4">
        <v>111.33560527505733</v>
      </c>
      <c r="FW171" s="4">
        <v>93.232775189015484</v>
      </c>
      <c r="FX171" s="4">
        <v>86.502350239836233</v>
      </c>
      <c r="FY171" s="4">
        <v>79.39517767790818</v>
      </c>
      <c r="FZ171" s="4">
        <v>75.111848270895507</v>
      </c>
      <c r="GA171" s="4">
        <v>70.521494190592193</v>
      </c>
      <c r="GB171" s="4">
        <v>89.009182343159608</v>
      </c>
      <c r="GC171" s="4">
        <v>75.471315580024253</v>
      </c>
      <c r="GD171" s="4">
        <v>67.893348567929223</v>
      </c>
      <c r="GE171" s="4">
        <v>65.359404435237309</v>
      </c>
      <c r="GF171" s="4">
        <v>59.880140861430476</v>
      </c>
      <c r="GG171" s="4">
        <v>56.441583876016836</v>
      </c>
      <c r="GH171" s="4">
        <v>56.429773277176508</v>
      </c>
      <c r="GI171" s="4">
        <v>55.955506261290964</v>
      </c>
      <c r="GJ171" s="4">
        <v>51.445148242812706</v>
      </c>
      <c r="GK171" s="4">
        <v>59.822328044482902</v>
      </c>
      <c r="GL171" s="4">
        <v>58.518630579609209</v>
      </c>
      <c r="GM171" s="4">
        <v>55.173649867872058</v>
      </c>
      <c r="GN171" s="4">
        <v>30.028740540082794</v>
      </c>
      <c r="GO171" s="4">
        <v>23.845354724900531</v>
      </c>
      <c r="GP171" s="4">
        <v>25.106884944928225</v>
      </c>
      <c r="GQ171" s="4">
        <v>31.734559079962423</v>
      </c>
      <c r="GR171" s="4">
        <v>45.692143892295832</v>
      </c>
      <c r="GS171" s="4">
        <v>47.158846381870205</v>
      </c>
      <c r="GT171" s="4">
        <v>47.853226375331474</v>
      </c>
      <c r="GU171" s="4">
        <v>53.071910864030116</v>
      </c>
      <c r="GV171" s="4">
        <v>67.864012755281806</v>
      </c>
      <c r="GW171" s="4">
        <v>65.653958347090082</v>
      </c>
      <c r="GX171" s="4">
        <v>67.096496205370471</v>
      </c>
      <c r="GY171" s="4">
        <v>66.024391108038628</v>
      </c>
      <c r="GZ171" s="4">
        <v>71.923234150169861</v>
      </c>
      <c r="HA171" s="4">
        <v>91.288290273358598</v>
      </c>
      <c r="HB171" s="4">
        <v>88.172726367906023</v>
      </c>
      <c r="HC171" s="4">
        <v>85.867065435803312</v>
      </c>
      <c r="HD171" s="4">
        <v>74.861579445121976</v>
      </c>
      <c r="HE171" s="4">
        <v>80.609577876010775</v>
      </c>
      <c r="HF171" s="4">
        <v>86.602894027157333</v>
      </c>
      <c r="HG171" s="4">
        <v>89.667025409572176</v>
      </c>
      <c r="HH171" s="4">
        <v>91.924375986791404</v>
      </c>
      <c r="HI171" s="4">
        <v>114.48412814714942</v>
      </c>
      <c r="HJ171" s="4">
        <v>122.82963871395785</v>
      </c>
      <c r="HK171" s="4">
        <v>139.04066053622213</v>
      </c>
      <c r="HL171" s="4">
        <v>140.67247142265421</v>
      </c>
      <c r="HM171" s="4">
        <v>130.05963158237961</v>
      </c>
      <c r="HN171" s="4">
        <v>155.42212001404988</v>
      </c>
      <c r="HO171" s="4">
        <v>157.62280707820247</v>
      </c>
      <c r="HP171" s="4">
        <v>163.53897397873294</v>
      </c>
      <c r="HQ171" s="4">
        <v>183.66640179912912</v>
      </c>
      <c r="HR171" s="4">
        <v>192.2899722322997</v>
      </c>
      <c r="HS171" s="4">
        <v>198.32215278820382</v>
      </c>
      <c r="HT171" s="4">
        <v>186.19614708002769</v>
      </c>
      <c r="HU171" s="4">
        <v>175.89941617018894</v>
      </c>
      <c r="HV171" s="4">
        <v>178.8233215986894</v>
      </c>
      <c r="HW171" s="4">
        <v>180.44335782884235</v>
      </c>
      <c r="HX171" s="4">
        <v>193.01438523986764</v>
      </c>
      <c r="HY171" s="4">
        <v>182.59973215165735</v>
      </c>
      <c r="HZ171" s="4">
        <v>150.13435445971294</v>
      </c>
      <c r="IA171" s="4">
        <v>134.28704861866868</v>
      </c>
      <c r="IB171" s="4">
        <v>118.71420813934935</v>
      </c>
      <c r="IC171" s="4">
        <v>94.491926322321405</v>
      </c>
      <c r="ID171" s="4">
        <v>80.429238417132098</v>
      </c>
      <c r="IE171" s="4">
        <v>63.036023711366539</v>
      </c>
      <c r="IF171" s="4">
        <v>50.194644458809023</v>
      </c>
      <c r="IG171" s="4">
        <v>32.842927097493202</v>
      </c>
      <c r="IH171" s="4">
        <v>22.79264077076779</v>
      </c>
      <c r="II171" s="4">
        <v>12.289121350546026</v>
      </c>
      <c r="IJ171" s="4">
        <v>-0.44244873491635417</v>
      </c>
      <c r="IK171" s="4">
        <v>-3.8649390482656969</v>
      </c>
      <c r="IL171" s="4">
        <v>-3.3891920948965435</v>
      </c>
      <c r="IM171" s="4">
        <v>-1.8210914751125387</v>
      </c>
      <c r="IN171" s="4">
        <v>1.0812225826796862E-2</v>
      </c>
      <c r="IO171" s="4">
        <v>9.7186949177526571E-2</v>
      </c>
      <c r="IP171" s="4">
        <v>1.0307677207304806</v>
      </c>
      <c r="IQ171" s="4">
        <v>4.2009276416790158</v>
      </c>
      <c r="IR171" s="4">
        <v>5.9197356724632471</v>
      </c>
      <c r="IS171" s="4">
        <v>5.4506568133806326</v>
      </c>
      <c r="IT171" s="4">
        <v>5.4436777730002319</v>
      </c>
      <c r="IU171" s="4">
        <v>5.6231838939454946</v>
      </c>
      <c r="IV171" s="4">
        <v>6.6660358086464271</v>
      </c>
      <c r="IW171" s="4">
        <v>6.9540182611168575</v>
      </c>
      <c r="IX171" s="4">
        <v>7.110991486824787</v>
      </c>
      <c r="IY171" s="4">
        <v>7.1262575070404779</v>
      </c>
      <c r="IZ171" s="4">
        <v>7.8896876403735376</v>
      </c>
      <c r="JA171" s="4">
        <v>9.2870151362485416</v>
      </c>
      <c r="JB171" s="4">
        <v>9.2374809698535927</v>
      </c>
      <c r="JC171" s="4">
        <v>9.176352235089908</v>
      </c>
      <c r="JD171" s="4">
        <v>9.4888946096220508</v>
      </c>
      <c r="JE171" s="4">
        <v>10.920830497242733</v>
      </c>
      <c r="JF171" s="4">
        <v>11.393626254812546</v>
      </c>
      <c r="JG171" s="4">
        <v>12.132390249563656</v>
      </c>
      <c r="JH171" s="4">
        <v>13.549090360300568</v>
      </c>
      <c r="JI171" s="4">
        <v>13.24881954084529</v>
      </c>
      <c r="JJ171" s="4">
        <v>13.539681923673058</v>
      </c>
      <c r="JK171" s="4">
        <v>12.331735891310842</v>
      </c>
      <c r="JL171" s="4">
        <v>10.293117992097137</v>
      </c>
      <c r="JM171" s="4">
        <v>9.156691532841549</v>
      </c>
      <c r="JN171" s="4">
        <v>8.923546205258063</v>
      </c>
      <c r="JO171" s="4">
        <v>8.9400759721786898</v>
      </c>
      <c r="JP171" s="4">
        <v>9.4900661250091503</v>
      </c>
      <c r="JQ171" s="4">
        <v>6.4529092397813059</v>
      </c>
      <c r="JR171" s="4">
        <v>7.8068819258188853</v>
      </c>
      <c r="JS171" s="4">
        <v>7.1838138148804518</v>
      </c>
      <c r="JT171" s="4">
        <v>5.9446690219813405</v>
      </c>
      <c r="JU171" s="4">
        <v>5.9575999125180346</v>
      </c>
      <c r="JV171" s="4">
        <v>5.3549190336759267</v>
      </c>
      <c r="JW171" s="4">
        <v>5.7625107949917549</v>
      </c>
      <c r="JX171" s="4">
        <v>5.6964968215623628</v>
      </c>
      <c r="JY171" s="4">
        <v>5.4773122354214507</v>
      </c>
      <c r="JZ171" s="4">
        <v>5.7674441602202791</v>
      </c>
      <c r="KA171" s="4">
        <v>5.3228294453718803</v>
      </c>
      <c r="KB171" s="4">
        <v>4.1975953631246057</v>
      </c>
      <c r="KC171" s="4">
        <v>6.1786018762089583</v>
      </c>
      <c r="KD171" s="4">
        <v>4.8781467528071403</v>
      </c>
      <c r="KE171" s="4">
        <v>5.4047749076873401</v>
      </c>
      <c r="KF171" s="4">
        <v>6.5056847338485539</v>
      </c>
      <c r="KG171" s="4">
        <v>6.5807790289597961</v>
      </c>
      <c r="KH171" s="4">
        <v>6.7511392361789433</v>
      </c>
      <c r="KI171" s="4">
        <v>6.6639161852102262</v>
      </c>
      <c r="KJ171" s="4">
        <v>7.3501626177754531</v>
      </c>
      <c r="KK171" s="4">
        <v>9.037696004837855</v>
      </c>
      <c r="KL171" s="4">
        <v>8.35497326475911</v>
      </c>
      <c r="KM171" s="4">
        <v>8.5460960663887136</v>
      </c>
      <c r="KN171" s="4">
        <v>9.2726584320069918</v>
      </c>
      <c r="KO171" s="4">
        <v>7.790594470341091</v>
      </c>
      <c r="KP171" s="4">
        <v>6.8819865721689126</v>
      </c>
      <c r="KQ171" s="4">
        <v>5.5896776948195708</v>
      </c>
      <c r="KR171" s="4">
        <v>4.1526047764682374</v>
      </c>
      <c r="KS171" s="4">
        <v>3.9884079471618179</v>
      </c>
      <c r="KT171" s="4">
        <v>2.6024855434593377</v>
      </c>
      <c r="KU171" s="4">
        <v>2.6137709122264141</v>
      </c>
      <c r="KV171" s="4">
        <v>5.5940197999032364</v>
      </c>
      <c r="KW171" s="4">
        <v>4.8865949269177804</v>
      </c>
      <c r="KX171" s="4">
        <v>4.8481811524833773</v>
      </c>
      <c r="KY171" s="4">
        <v>5.34144682457665</v>
      </c>
      <c r="KZ171" s="4">
        <v>5.7564405086675237</v>
      </c>
      <c r="LA171" s="4">
        <v>6.346598137448666</v>
      </c>
      <c r="LB171" s="4">
        <v>5.8850261197533484</v>
      </c>
      <c r="LC171" s="4">
        <v>12.074905957282738</v>
      </c>
      <c r="LD171" s="4">
        <v>22.297230008466101</v>
      </c>
      <c r="LE171" s="4">
        <v>30.961102614980405</v>
      </c>
      <c r="LF171" s="4">
        <v>40.742377866570905</v>
      </c>
      <c r="LG171" s="4">
        <v>44.864386646206498</v>
      </c>
      <c r="LH171" s="4">
        <v>44.678184750582062</v>
      </c>
      <c r="LI171" s="4">
        <v>46.098793014340487</v>
      </c>
      <c r="LJ171" s="4">
        <v>50.14658635226769</v>
      </c>
      <c r="LK171" s="4">
        <v>52.866644614460824</v>
      </c>
      <c r="LL171" s="4">
        <v>54.838690174763599</v>
      </c>
      <c r="LM171" s="4">
        <v>60.844946132072977</v>
      </c>
      <c r="LN171" s="4">
        <v>68.826630794216328</v>
      </c>
      <c r="LO171" s="4">
        <v>64.594328254134524</v>
      </c>
      <c r="LP171" s="4">
        <v>54.842059950193971</v>
      </c>
      <c r="LQ171" s="4">
        <v>46.207242342158992</v>
      </c>
      <c r="LR171" s="4">
        <v>39.755252724904778</v>
      </c>
      <c r="LS171" s="4">
        <v>37.804460419358378</v>
      </c>
      <c r="LT171" s="4">
        <v>34.884360104732735</v>
      </c>
      <c r="LU171" s="4">
        <v>34.487189845366856</v>
      </c>
      <c r="LV171" s="4">
        <v>31.893968710540435</v>
      </c>
      <c r="LW171" s="4">
        <v>29.861603865940026</v>
      </c>
      <c r="LX171" s="4">
        <v>27.671741414375589</v>
      </c>
      <c r="LY171" s="4">
        <v>24.632993000281033</v>
      </c>
      <c r="LZ171" s="4">
        <v>20.501266445117338</v>
      </c>
      <c r="MA171" s="4">
        <v>18.465068135544399</v>
      </c>
      <c r="MB171" s="4">
        <v>16.88779097596418</v>
      </c>
      <c r="MC171" s="4">
        <v>16.626119951979206</v>
      </c>
      <c r="MD171" s="4">
        <v>15.941800178778422</v>
      </c>
      <c r="ME171" s="4">
        <v>15.209029007190594</v>
      </c>
      <c r="MF171" s="4">
        <v>14.144609495279582</v>
      </c>
      <c r="MG171" s="4">
        <v>11.924498841220725</v>
      </c>
      <c r="MH171" s="4">
        <v>12.084049983218591</v>
      </c>
      <c r="MI171" s="4">
        <v>12.067005011425664</v>
      </c>
      <c r="MJ171" s="4">
        <v>11.702768194985993</v>
      </c>
      <c r="MK171" s="4">
        <v>13.375254340628516</v>
      </c>
      <c r="ML171" s="4">
        <v>13.280569199300785</v>
      </c>
      <c r="MM171" s="4">
        <v>12.576108981150753</v>
      </c>
      <c r="MN171" s="4">
        <v>13.435969218771859</v>
      </c>
      <c r="MO171" s="4">
        <v>13.369141205160858</v>
      </c>
      <c r="MP171" s="4">
        <v>13.03635456342775</v>
      </c>
      <c r="MQ171" s="4">
        <v>13.331116432885651</v>
      </c>
      <c r="MR171" s="4">
        <v>13.423630484102048</v>
      </c>
      <c r="MS171" s="4">
        <v>13.894165664775343</v>
      </c>
      <c r="MT171" s="4">
        <v>13.876039472285512</v>
      </c>
      <c r="MU171" s="4">
        <v>14.795992321607216</v>
      </c>
      <c r="MV171" s="4">
        <v>17.132940683513652</v>
      </c>
      <c r="MW171" s="4">
        <v>16.498273440445828</v>
      </c>
      <c r="MX171" s="4">
        <v>17.112231663586797</v>
      </c>
      <c r="MY171" s="4">
        <v>17.534312100369135</v>
      </c>
      <c r="MZ171" s="4">
        <v>16.913016651824492</v>
      </c>
      <c r="NA171" s="4">
        <v>17.510334760536892</v>
      </c>
      <c r="NB171" s="4">
        <v>18.398895021562865</v>
      </c>
      <c r="NC171" s="4">
        <v>18.201175268129518</v>
      </c>
      <c r="ND171" s="4">
        <v>18.431344775003396</v>
      </c>
      <c r="NE171" s="4">
        <v>18.351961441670369</v>
      </c>
      <c r="NF171" s="4">
        <v>17.842593532319981</v>
      </c>
      <c r="NG171" s="4">
        <v>16.686180871499801</v>
      </c>
      <c r="NH171" s="4">
        <v>15.160052072627479</v>
      </c>
      <c r="NI171" s="4">
        <v>13.396640683364168</v>
      </c>
      <c r="NJ171" s="4">
        <v>12.63078493475625</v>
      </c>
      <c r="NK171" s="4">
        <v>12.011095405865092</v>
      </c>
      <c r="NL171" s="4">
        <v>11.413987912532562</v>
      </c>
      <c r="NM171" s="4">
        <v>10.080877409481914</v>
      </c>
      <c r="NN171" s="4">
        <v>8.6649981653105925</v>
      </c>
      <c r="NO171" s="4">
        <v>7.5605247839772431</v>
      </c>
      <c r="NP171" s="4">
        <v>6.0628309830778306</v>
      </c>
      <c r="NQ171" s="4">
        <v>5.9484373725452713</v>
      </c>
      <c r="NR171" s="4">
        <v>6.1366603393252461</v>
      </c>
      <c r="NS171" s="4">
        <v>5.4220759041699012</v>
      </c>
      <c r="NT171" s="4">
        <v>5.1873077177966991</v>
      </c>
      <c r="NU171" s="4">
        <v>4.7376556716421305</v>
      </c>
      <c r="NV171" s="4">
        <v>4.0211616541895694</v>
      </c>
      <c r="NW171" s="4">
        <v>3.7155669444624237</v>
      </c>
      <c r="NX171" s="4">
        <v>3.735464334999989</v>
      </c>
      <c r="NY171" s="4">
        <v>3.3251455387256499</v>
      </c>
      <c r="NZ171" s="4">
        <v>2.6364819460995932</v>
      </c>
      <c r="OA171" s="4">
        <v>2.50250281833857</v>
      </c>
      <c r="OB171" s="4">
        <v>2.5447380853806436</v>
      </c>
      <c r="OC171" s="4">
        <v>2.3901926063046801</v>
      </c>
      <c r="OD171" s="4">
        <v>1.1571169202834</v>
      </c>
      <c r="OE171" s="4">
        <v>0.32971270965018107</v>
      </c>
      <c r="OF171" s="4">
        <v>-1.0491821518082958</v>
      </c>
      <c r="OG171" s="4">
        <v>-2.5181784602732193</v>
      </c>
      <c r="OH171" s="4">
        <v>-2.9689824859439113</v>
      </c>
      <c r="OI171" s="4">
        <v>-3.4576960839380178</v>
      </c>
      <c r="OJ171" s="4">
        <v>-4.0416737626846668</v>
      </c>
      <c r="OK171" s="4">
        <v>-4.9616873953915785</v>
      </c>
      <c r="OL171" s="4">
        <v>-4.3980235647952952</v>
      </c>
      <c r="OM171" s="4">
        <v>-5.1998551691890782</v>
      </c>
      <c r="ON171" s="4">
        <v>-5.4464201166837682</v>
      </c>
      <c r="OO171" s="4">
        <v>-5.3697951756190463</v>
      </c>
      <c r="OP171" s="4">
        <v>-3.9968845196774225</v>
      </c>
      <c r="OQ171" s="4">
        <v>-3.6687541182024006</v>
      </c>
      <c r="OR171" s="4">
        <v>-3.3511664275673922</v>
      </c>
      <c r="OS171" s="4">
        <v>-3.3261994362072045</v>
      </c>
      <c r="OT171" s="4">
        <v>-3.328978015913421</v>
      </c>
      <c r="OU171" s="4">
        <v>-3.8479828453677101</v>
      </c>
      <c r="OV171" s="4">
        <v>-4.3416452466591693</v>
      </c>
      <c r="OW171" s="4">
        <v>-3.5399236860723704</v>
      </c>
      <c r="OX171" s="4">
        <v>-4.3180106795434625</v>
      </c>
      <c r="OY171" s="4">
        <v>-3.1539386225438051</v>
      </c>
      <c r="OZ171" s="4">
        <v>-2.9178134401050926</v>
      </c>
      <c r="PA171" s="4">
        <v>-2.8290455351157533</v>
      </c>
      <c r="PB171" s="4">
        <v>-4.1194480893873617</v>
      </c>
      <c r="PC171" s="4">
        <v>-4.1527393911572972</v>
      </c>
      <c r="PD171" s="4">
        <v>-4.1381312827906243</v>
      </c>
      <c r="PE171" s="4">
        <v>-3.2526835399414864</v>
      </c>
      <c r="PF171" s="4">
        <v>-4.0267978048607205</v>
      </c>
      <c r="PG171" s="4">
        <v>-3.3334701752957443</v>
      </c>
      <c r="PH171" s="4">
        <v>-2.0230887054497089</v>
      </c>
      <c r="PI171" s="4">
        <v>-2.4149635448174109</v>
      </c>
      <c r="PJ171" s="4">
        <v>-2.0271036224046952</v>
      </c>
      <c r="PK171" s="4">
        <v>-2.35181703294991</v>
      </c>
      <c r="PL171" s="4">
        <v>-1.8126483028989639</v>
      </c>
      <c r="PM171" s="4">
        <v>-3.6245774589822446</v>
      </c>
      <c r="PN171" s="4">
        <v>-1.7376518890217483</v>
      </c>
      <c r="PO171" s="4">
        <v>-1.4719813451882828</v>
      </c>
      <c r="PP171" s="4">
        <v>-0.95777236978088354</v>
      </c>
      <c r="PQ171" s="4">
        <v>-1.0644539435079992</v>
      </c>
      <c r="PR171" s="4">
        <v>-0.18353100931356892</v>
      </c>
      <c r="PS171" s="4">
        <v>0.34186945258485935</v>
      </c>
      <c r="PT171" s="4">
        <v>0.13220157592674298</v>
      </c>
      <c r="PU171" s="4">
        <v>0.97412832853531484</v>
      </c>
      <c r="PV171" s="4">
        <v>2.2036857828070993</v>
      </c>
      <c r="PW171" s="4">
        <v>2.0875420875420758</v>
      </c>
      <c r="PX171" s="4">
        <v>2.1119435133913385</v>
      </c>
      <c r="PY171" s="4">
        <v>4.1629685077259495</v>
      </c>
      <c r="PZ171" s="4">
        <v>2.882586308769902</v>
      </c>
      <c r="QA171" s="4">
        <v>2.4279691907827896</v>
      </c>
      <c r="QB171" s="4">
        <v>2.3864762828758899</v>
      </c>
      <c r="QC171" s="4">
        <v>2.6781175872570913</v>
      </c>
      <c r="QD171" s="4">
        <v>3.3021926048729853</v>
      </c>
      <c r="QE171" s="4">
        <v>2.8875251296147013</v>
      </c>
      <c r="QF171" s="4">
        <v>1.7739822916121426</v>
      </c>
      <c r="QG171" s="4">
        <v>1.1468534379582991</v>
      </c>
      <c r="QH171" s="4">
        <v>-0.14820456346502908</v>
      </c>
      <c r="QI171" s="4">
        <v>-1.1646602902381886</v>
      </c>
      <c r="QJ171" s="4">
        <v>-0.71000072028985528</v>
      </c>
      <c r="QK171" s="4">
        <v>-0.15912450722699134</v>
      </c>
      <c r="QL171" s="4">
        <v>-0.67379086844157143</v>
      </c>
      <c r="QM171" s="4">
        <v>0.21971220795440161</v>
      </c>
      <c r="QN171" s="4">
        <v>0.50984148564697307</v>
      </c>
      <c r="QO171" s="4">
        <v>-0.20729984220346864</v>
      </c>
      <c r="QP171" s="4">
        <v>-0.66257870694272469</v>
      </c>
      <c r="QQ171" s="4">
        <v>-0.69210913316643996</v>
      </c>
      <c r="QR171" s="4">
        <v>-1.1325261510748419E-2</v>
      </c>
      <c r="QS171" s="4">
        <v>-0.41773415234027311</v>
      </c>
      <c r="QT171" s="4">
        <v>0.17728486172859448</v>
      </c>
      <c r="QU171" s="4">
        <v>1.3285502742614028</v>
      </c>
      <c r="QV171" s="4">
        <v>0.61455235094658178</v>
      </c>
      <c r="QW171" s="4">
        <v>-1.0056245051574138</v>
      </c>
      <c r="QX171" s="4">
        <v>-0.37790007330853825</v>
      </c>
      <c r="QY171" s="4">
        <v>-0.62475555281083928</v>
      </c>
      <c r="QZ171" s="4">
        <v>-1.1098130841125169</v>
      </c>
      <c r="RA171" s="4">
        <v>-0.45369987598213868</v>
      </c>
      <c r="RB171" s="4">
        <v>-5.1785566322166687E-3</v>
      </c>
      <c r="RC171" s="4">
        <v>9.7342750036943926E-2</v>
      </c>
      <c r="RD171" s="4">
        <v>-0.19975905351233791</v>
      </c>
      <c r="RE171" s="4">
        <v>0.32133078472951127</v>
      </c>
      <c r="RF171" s="4">
        <v>0.38480929304205347</v>
      </c>
      <c r="RG171" s="4">
        <v>1.7022064877327097</v>
      </c>
      <c r="RH171" s="4">
        <v>1.4049399501473943</v>
      </c>
      <c r="RI171" s="4">
        <v>2.1158140742674618</v>
      </c>
      <c r="RJ171" s="4">
        <v>2.2956936311352933</v>
      </c>
      <c r="RK171" s="4">
        <v>3.1403092666040067</v>
      </c>
      <c r="RL171" s="4">
        <v>3.9522906498380905</v>
      </c>
      <c r="RM171" s="4">
        <v>5.0975384391766596</v>
      </c>
      <c r="RN171" s="4">
        <v>4.7696976602064325</v>
      </c>
      <c r="RO171" s="4">
        <v>5.0962135319679618</v>
      </c>
      <c r="RP171" s="4">
        <v>5.250559722666793</v>
      </c>
      <c r="RQ171" s="4">
        <v>5.7891159265059997</v>
      </c>
      <c r="RR171" s="4">
        <v>6.6232767898319196</v>
      </c>
      <c r="RS171" s="4">
        <v>5.8731861326421892</v>
      </c>
      <c r="RT171" s="4">
        <v>6.6277298120882051</v>
      </c>
      <c r="RU171" s="4">
        <v>6.9147204817304555</v>
      </c>
      <c r="RV171" s="4">
        <v>6.0476190476185963</v>
      </c>
      <c r="RW171" s="4">
        <v>5.1806031149892249</v>
      </c>
      <c r="RX171" s="4">
        <v>4.3273687883173864</v>
      </c>
      <c r="RY171" s="4">
        <v>3.1176220722904446</v>
      </c>
      <c r="RZ171" s="4">
        <v>2.5614916165770154</v>
      </c>
      <c r="SA171" s="4">
        <v>3.0082885436959685</v>
      </c>
      <c r="SB171" s="4">
        <v>2.7104654354380102</v>
      </c>
      <c r="SC171" s="4">
        <v>1.7475198847318012</v>
      </c>
      <c r="SD171" s="4">
        <v>0.66713449392956647</v>
      </c>
      <c r="SE171" s="4">
        <v>-0.86594154416604852</v>
      </c>
      <c r="SF171" s="4">
        <v>-1.4908311502740474</v>
      </c>
      <c r="SG171" s="4">
        <v>-2.4850156978395717</v>
      </c>
      <c r="SH171" s="4">
        <v>-1.9642874203444762</v>
      </c>
      <c r="SI171" s="4">
        <v>-2.653185923507408</v>
      </c>
      <c r="SJ171" s="4">
        <v>-2.1690108546097946</v>
      </c>
      <c r="SK171" s="4">
        <v>-1.8201500186800956</v>
      </c>
      <c r="SL171" s="4">
        <v>-1.1538127873691195</v>
      </c>
      <c r="SM171" s="4">
        <v>-1.8750154813548789</v>
      </c>
      <c r="SN171" s="4">
        <v>-2.2383287744448097</v>
      </c>
      <c r="SO171" s="4">
        <v>-2.2387243570112361</v>
      </c>
      <c r="SP171" s="4">
        <v>-1.3555332550302239</v>
      </c>
      <c r="SQ171" s="4">
        <v>-0.49844533359080856</v>
      </c>
      <c r="SR171" s="4">
        <v>0.77775246107742646</v>
      </c>
      <c r="SS171" s="4">
        <v>1.1771358270407575</v>
      </c>
      <c r="ST171" s="4">
        <v>1.4165695769537905</v>
      </c>
      <c r="SU171" s="4">
        <v>1.2111103047194547</v>
      </c>
      <c r="SV171" s="4">
        <v>1.3579337800085511</v>
      </c>
      <c r="SW171" s="4">
        <v>1.2670530506309774</v>
      </c>
      <c r="SX171" s="4">
        <v>1.7268697170056413</v>
      </c>
      <c r="SY171" s="4">
        <v>2.7498376866601291</v>
      </c>
      <c r="SZ171" s="4">
        <v>4.3565327966523739</v>
      </c>
      <c r="TA171" s="4">
        <v>5.2911062035735767</v>
      </c>
      <c r="TB171" s="4">
        <v>4.1739061367543258</v>
      </c>
      <c r="TC171" s="4">
        <v>4.6320496894412031</v>
      </c>
      <c r="TD171" s="4">
        <v>3.8155317829757109</v>
      </c>
      <c r="TE171" s="4">
        <v>4.0103249797248424</v>
      </c>
      <c r="TF171" s="4">
        <v>3.8534696009537868</v>
      </c>
      <c r="TG171" s="4">
        <v>5.8765652951689304</v>
      </c>
      <c r="TH171" s="4">
        <v>5.8497390891850642</v>
      </c>
      <c r="TI171" s="4">
        <v>6.2445030782758408</v>
      </c>
      <c r="TJ171" s="4">
        <v>5.9039828533790484</v>
      </c>
      <c r="TK171" s="4">
        <v>2.6966597970210984</v>
      </c>
      <c r="TL171" s="4">
        <v>2.7037918329744173</v>
      </c>
      <c r="TM171" s="4">
        <v>1.4205222564369819</v>
      </c>
      <c r="TN171" s="4">
        <v>0.69192280200111611</v>
      </c>
      <c r="TO171" s="4">
        <v>1.6146496210438954E-2</v>
      </c>
      <c r="TP171" s="4">
        <v>0.22182617928179127</v>
      </c>
      <c r="TQ171" s="4">
        <v>0.7036293964962681</v>
      </c>
      <c r="TR171" s="4">
        <v>0.22016189491149873</v>
      </c>
      <c r="TS171" s="4">
        <v>-1.7234096477138934</v>
      </c>
      <c r="TT171" s="4">
        <v>-0.7282709167819803</v>
      </c>
      <c r="TU171" s="4">
        <v>-1.4584418483521517</v>
      </c>
      <c r="TV171" s="4">
        <v>-1.7759664302426188</v>
      </c>
      <c r="TW171" s="4">
        <v>0.91440904185841987</v>
      </c>
      <c r="TX171" s="4">
        <v>-7.2868593636016499E-2</v>
      </c>
      <c r="TY171" s="4">
        <v>0.29422547259432008</v>
      </c>
      <c r="TZ171" s="4">
        <v>0.94745908699418635</v>
      </c>
      <c r="UA171" s="4">
        <v>0.28679144943646406</v>
      </c>
      <c r="UB171" s="4">
        <v>-0.19201301526678094</v>
      </c>
      <c r="UC171" s="4">
        <v>-0.2993135616428475</v>
      </c>
      <c r="UD171" s="4">
        <v>-0.18464335426038758</v>
      </c>
      <c r="UE171" s="4">
        <v>1.6218229748697297</v>
      </c>
      <c r="UF171" s="4">
        <v>0.64238217507028139</v>
      </c>
      <c r="UG171" s="4">
        <v>0.82590802688307008</v>
      </c>
      <c r="UH171" s="4">
        <v>1.0869257015400535</v>
      </c>
      <c r="UI171" s="4">
        <v>2.104907699235298</v>
      </c>
      <c r="UJ171" s="4">
        <v>2.9149994390642178</v>
      </c>
      <c r="UK171" s="4">
        <v>3.7031135771454586</v>
      </c>
      <c r="UL171" s="4">
        <v>3.4054682518840167</v>
      </c>
      <c r="UM171" s="4">
        <v>4.2497987784661433</v>
      </c>
      <c r="UN171" s="4">
        <v>4.9450809806762521</v>
      </c>
      <c r="UO171" s="4">
        <v>4.6442912341836831</v>
      </c>
      <c r="UP171" s="4">
        <v>4.127535241998828</v>
      </c>
      <c r="UQ171" s="4">
        <v>3.9785704215421021</v>
      </c>
      <c r="UR171" s="4">
        <v>4.1324785526054058</v>
      </c>
      <c r="US171" s="4">
        <v>4.9391962104116942</v>
      </c>
      <c r="UT171" s="4">
        <v>3.122867053752401</v>
      </c>
      <c r="UU171" s="4">
        <v>2.1598133245140332</v>
      </c>
      <c r="UV171" s="4">
        <v>1.8513471775580115</v>
      </c>
      <c r="UW171" s="4">
        <v>1.6521306882377758</v>
      </c>
      <c r="UX171" s="4">
        <v>2.4563853324146407</v>
      </c>
      <c r="UY171" s="4">
        <v>1.1690116537837554</v>
      </c>
      <c r="UZ171" s="4">
        <v>1.0330783748878787</v>
      </c>
      <c r="VA171" s="4">
        <v>0.26154792933760973</v>
      </c>
      <c r="VB171" s="4">
        <v>1.99699357718697</v>
      </c>
      <c r="VC171" s="4">
        <v>0.78461149076206027</v>
      </c>
      <c r="VD171" s="4">
        <v>1.3129554510534263</v>
      </c>
      <c r="VE171" s="4">
        <v>1.0624916365584767</v>
      </c>
      <c r="VF171" s="4">
        <v>2.7608279763895212</v>
      </c>
      <c r="VG171" s="4">
        <v>2.2211630981175716</v>
      </c>
      <c r="VH171" s="4">
        <v>3.8860149839460121</v>
      </c>
      <c r="VI171" s="4">
        <v>4.4624043103670914</v>
      </c>
      <c r="VJ171" s="4">
        <v>2.3514731001034193</v>
      </c>
      <c r="VK171" s="4">
        <v>3.196265038606839</v>
      </c>
      <c r="VL171" s="4">
        <v>4.7514770157585247</v>
      </c>
      <c r="VM171" s="4">
        <v>5.7850792074739275</v>
      </c>
      <c r="VN171" s="4">
        <v>4.3820395330353108</v>
      </c>
      <c r="VO171" s="4">
        <v>4.1965631054031576</v>
      </c>
      <c r="VP171" s="4">
        <v>2.4554658918777932</v>
      </c>
      <c r="VQ171" s="4">
        <v>1.1387108733647295</v>
      </c>
      <c r="VR171" s="4">
        <v>1.6208156134748748</v>
      </c>
      <c r="VS171" s="4">
        <v>1.0239898656669197</v>
      </c>
      <c r="VT171" s="4">
        <v>-0.51512315736189862</v>
      </c>
      <c r="VU171" s="4">
        <v>0.13277499744741306</v>
      </c>
      <c r="VV171" s="4">
        <v>0.98659749243388717</v>
      </c>
      <c r="VW171" s="4">
        <v>4.6111014442544729E-2</v>
      </c>
      <c r="VX171" s="4">
        <v>0.33191975903767457</v>
      </c>
      <c r="VY171" s="4">
        <v>0.19540249500819584</v>
      </c>
      <c r="VZ171" s="4">
        <v>2.5103399365071084</v>
      </c>
      <c r="WA171" s="4">
        <v>2.5975408995050202</v>
      </c>
      <c r="WB171" s="4">
        <v>1.8651237647302423</v>
      </c>
      <c r="WC171" s="4">
        <v>3.2796975020942654</v>
      </c>
      <c r="WD171" s="4">
        <v>3.3914176600827091</v>
      </c>
      <c r="WE171" s="4">
        <v>3.2772347065845224</v>
      </c>
      <c r="WF171" s="4">
        <v>1.5269239452180301</v>
      </c>
      <c r="WG171" s="4">
        <v>0.83856409798686116</v>
      </c>
      <c r="WH171" s="4">
        <v>-0.27170439502998533</v>
      </c>
      <c r="WI171" s="4">
        <v>0.89217353230156959</v>
      </c>
      <c r="WJ171" s="4">
        <v>-0.46230993485580996</v>
      </c>
      <c r="WK171" s="4">
        <v>-1.7290938572513568</v>
      </c>
      <c r="WL171" s="4">
        <v>-3.4006198995605814</v>
      </c>
      <c r="WM171" s="4">
        <v>-3.1280190855497949</v>
      </c>
      <c r="WN171" s="4">
        <v>-2.2150194474917555</v>
      </c>
      <c r="WO171" s="4">
        <v>-2.729701013832198</v>
      </c>
      <c r="WP171" s="4">
        <v>-2.6168556289038207</v>
      </c>
      <c r="WQ171" s="4">
        <v>-2.4590326351873557</v>
      </c>
      <c r="WR171" s="4">
        <v>0.59926889195180877</v>
      </c>
      <c r="WS171" s="4">
        <v>-0.8300070322791413</v>
      </c>
      <c r="WT171" s="4">
        <v>0.72535410193295036</v>
      </c>
      <c r="WU171" s="4">
        <v>0.97734385286165093</v>
      </c>
      <c r="WV171" s="4">
        <v>4.0659384788370261</v>
      </c>
      <c r="WW171" s="4">
        <v>6.742087898659932</v>
      </c>
      <c r="WX171" s="4">
        <v>8.2581103721378781</v>
      </c>
      <c r="WY171" s="4">
        <v>8.8434335724825672</v>
      </c>
      <c r="WZ171" s="4">
        <v>8.7558261685483814</v>
      </c>
      <c r="XA171" s="4">
        <v>6.15774107270461</v>
      </c>
      <c r="XB171" s="4">
        <v>6.3318843663555953</v>
      </c>
      <c r="XC171" s="4">
        <v>7.4127493600942671</v>
      </c>
      <c r="XD171" s="4">
        <v>6.1744206826711263</v>
      </c>
      <c r="XE171" s="4">
        <v>5.437203495630456</v>
      </c>
      <c r="XF171" s="4">
        <v>7.3635607904409852</v>
      </c>
      <c r="XG171" s="4">
        <v>2.8535034402519415</v>
      </c>
      <c r="XH171" s="4">
        <v>2.1648112060815379</v>
      </c>
      <c r="XI171" s="4">
        <v>1.7448127832101079</v>
      </c>
      <c r="XJ171" s="4">
        <v>2.9300868521262942</v>
      </c>
      <c r="XK171" s="4">
        <v>2.4571081295872119</v>
      </c>
      <c r="XL171" s="37">
        <v>2.8480597182887379</v>
      </c>
      <c r="XM171" s="37">
        <v>5.2745456293874469</v>
      </c>
      <c r="XN171" s="37">
        <v>7.2736801982084813</v>
      </c>
      <c r="XO171" s="37">
        <v>8.1210401891252957</v>
      </c>
      <c r="XP171" s="42">
        <v>7.5536978333849998</v>
      </c>
    </row>
    <row r="172" spans="1:640" ht="12.75" customHeight="1" x14ac:dyDescent="0.2">
      <c r="A172" s="7" t="s">
        <v>405</v>
      </c>
      <c r="B172" s="10" t="s">
        <v>548</v>
      </c>
      <c r="C172" s="4" t="s">
        <v>236</v>
      </c>
      <c r="D172" s="4" t="s">
        <v>236</v>
      </c>
      <c r="E172" s="4" t="s">
        <v>236</v>
      </c>
      <c r="F172" s="4" t="s">
        <v>236</v>
      </c>
      <c r="G172" s="4" t="s">
        <v>236</v>
      </c>
      <c r="H172" s="4" t="s">
        <v>236</v>
      </c>
      <c r="I172" s="4" t="s">
        <v>236</v>
      </c>
      <c r="J172" s="4" t="s">
        <v>236</v>
      </c>
      <c r="K172" s="4" t="s">
        <v>236</v>
      </c>
      <c r="L172" s="4" t="s">
        <v>236</v>
      </c>
      <c r="M172" s="4" t="s">
        <v>236</v>
      </c>
      <c r="N172" s="4" t="s">
        <v>236</v>
      </c>
      <c r="O172" s="4">
        <v>0.85350633740519299</v>
      </c>
      <c r="P172" s="4">
        <v>2.8800165750402442</v>
      </c>
      <c r="Q172" s="4">
        <v>2.9129033662931079</v>
      </c>
      <c r="R172" s="4">
        <v>3.5481763778008286</v>
      </c>
      <c r="S172" s="4">
        <v>3.5481763778008286</v>
      </c>
      <c r="T172" s="4">
        <v>3.8414028376140976</v>
      </c>
      <c r="U172" s="4">
        <v>4.1657368061247269</v>
      </c>
      <c r="V172" s="4">
        <v>4.0780913848732041</v>
      </c>
      <c r="W172" s="4">
        <v>4.5283741492909257</v>
      </c>
      <c r="X172" s="4">
        <v>4.4443092524657288</v>
      </c>
      <c r="Y172" s="4">
        <v>4.4443092524657288</v>
      </c>
      <c r="Z172" s="4">
        <v>4.7581699708959064</v>
      </c>
      <c r="AA172" s="4">
        <v>4.7581699708959064</v>
      </c>
      <c r="AB172" s="4">
        <v>2.3720782362660771</v>
      </c>
      <c r="AC172" s="4">
        <v>2.1091669897147227</v>
      </c>
      <c r="AD172" s="4">
        <v>1.3174953461114711</v>
      </c>
      <c r="AE172" s="4">
        <v>1.3174953461114711</v>
      </c>
      <c r="AF172" s="4">
        <v>1.213234218695419</v>
      </c>
      <c r="AG172" s="4">
        <v>0.7168210961985011</v>
      </c>
      <c r="AH172" s="4">
        <v>0.7168210961985011</v>
      </c>
      <c r="AI172" s="4">
        <v>0.19302191269829905</v>
      </c>
      <c r="AJ172" s="4">
        <v>0.27366504308979245</v>
      </c>
      <c r="AK172" s="4">
        <v>0.27366504308979245</v>
      </c>
      <c r="AL172" s="4">
        <v>-2.6759874210640078E-2</v>
      </c>
      <c r="AM172" s="4">
        <v>0.42263113325876134</v>
      </c>
      <c r="AN172" s="4">
        <v>0.6421613520024323</v>
      </c>
      <c r="AO172" s="4">
        <v>0.72777626304514342</v>
      </c>
      <c r="AP172" s="4">
        <v>0.72777626304514342</v>
      </c>
      <c r="AQ172" s="4">
        <v>0.72777626304514342</v>
      </c>
      <c r="AR172" s="4">
        <v>0.72777626304514342</v>
      </c>
      <c r="AS172" s="4">
        <v>0.84550501874360862</v>
      </c>
      <c r="AT172" s="4">
        <v>0.89902259006662177</v>
      </c>
      <c r="AU172" s="4">
        <v>0.8241012898894553</v>
      </c>
      <c r="AV172" s="4">
        <v>0.93648324015518369</v>
      </c>
      <c r="AW172" s="4">
        <v>2.1244809129417916</v>
      </c>
      <c r="AX172" s="4">
        <v>2.194038904937031</v>
      </c>
      <c r="AY172" s="4">
        <v>1.8485998915562618</v>
      </c>
      <c r="AZ172" s="4">
        <v>3.7858165912404615</v>
      </c>
      <c r="BA172" s="4">
        <v>4.2713768299706487</v>
      </c>
      <c r="BB172" s="4">
        <v>4.3351240770138162</v>
      </c>
      <c r="BC172" s="4">
        <v>4.7760793973686759</v>
      </c>
      <c r="BD172" s="4">
        <v>4.7760793973686759</v>
      </c>
      <c r="BE172" s="4">
        <v>4.7758057002654795</v>
      </c>
      <c r="BF172" s="4">
        <v>5.0543573374384607</v>
      </c>
      <c r="BG172" s="4">
        <v>6.5707743364568927</v>
      </c>
      <c r="BH172" s="4">
        <v>6.6853921565657117</v>
      </c>
      <c r="BI172" s="4">
        <v>6.1779492038650687</v>
      </c>
      <c r="BJ172" s="4">
        <v>11.462535226600878</v>
      </c>
      <c r="BK172" s="4">
        <v>11.549323539126959</v>
      </c>
      <c r="BL172" s="4">
        <v>10.820229189566774</v>
      </c>
      <c r="BM172" s="4">
        <v>11.79497114335939</v>
      </c>
      <c r="BN172" s="4">
        <v>14.318447335617776</v>
      </c>
      <c r="BO172" s="4">
        <v>14.126356560838644</v>
      </c>
      <c r="BP172" s="4">
        <v>14.567491986104358</v>
      </c>
      <c r="BQ172" s="4">
        <v>16.637119572778289</v>
      </c>
      <c r="BR172" s="4">
        <v>16.266155104301276</v>
      </c>
      <c r="BS172" s="4">
        <v>14.696947356483264</v>
      </c>
      <c r="BT172" s="4">
        <v>14.446156740754915</v>
      </c>
      <c r="BU172" s="4">
        <v>13.921917856094581</v>
      </c>
      <c r="BV172" s="4">
        <v>8.7522336183148752</v>
      </c>
      <c r="BW172" s="4">
        <v>9.7674207403466937</v>
      </c>
      <c r="BX172" s="4">
        <v>9.1304228815446891</v>
      </c>
      <c r="BY172" s="4">
        <v>8.4495575053859397</v>
      </c>
      <c r="BZ172" s="4">
        <v>6.596594954074348</v>
      </c>
      <c r="CA172" s="4">
        <v>8.1526537467493796</v>
      </c>
      <c r="CB172" s="4">
        <v>8.5815356774812557</v>
      </c>
      <c r="CC172" s="4">
        <v>6.6739064364199123</v>
      </c>
      <c r="CD172" s="4">
        <v>8.1328760941657094</v>
      </c>
      <c r="CE172" s="4">
        <v>9.0447254362581333</v>
      </c>
      <c r="CF172" s="4">
        <v>13.669130063497391</v>
      </c>
      <c r="CG172" s="4">
        <v>14.845780274422694</v>
      </c>
      <c r="CH172" s="4">
        <v>15.119443572782785</v>
      </c>
      <c r="CI172" s="4">
        <v>14.007437844234502</v>
      </c>
      <c r="CJ172" s="4">
        <v>13.056004658109771</v>
      </c>
      <c r="CK172" s="4">
        <v>12.153303533420299</v>
      </c>
      <c r="CL172" s="4">
        <v>18.331100874840359</v>
      </c>
      <c r="CM172" s="4">
        <v>18.083222728221585</v>
      </c>
      <c r="CN172" s="4">
        <v>17.869087097945993</v>
      </c>
      <c r="CO172" s="4">
        <v>17.869499189145472</v>
      </c>
      <c r="CP172" s="4">
        <v>16.608444389370192</v>
      </c>
      <c r="CQ172" s="4">
        <v>19.133524266458195</v>
      </c>
      <c r="CR172" s="4">
        <v>22.629688783716404</v>
      </c>
      <c r="CS172" s="4">
        <v>24.208819438490153</v>
      </c>
      <c r="CT172" s="4">
        <v>25.501891730652162</v>
      </c>
      <c r="CU172" s="4">
        <v>25.404676248955965</v>
      </c>
      <c r="CV172" s="4">
        <v>25.202335236236564</v>
      </c>
      <c r="CW172" s="4">
        <v>25.71192583730712</v>
      </c>
      <c r="CX172" s="4">
        <v>28.525024962136257</v>
      </c>
      <c r="CY172" s="4">
        <v>36.458521412184524</v>
      </c>
      <c r="CZ172" s="4">
        <v>36.603496239782174</v>
      </c>
      <c r="DA172" s="4">
        <v>37.220708847827524</v>
      </c>
      <c r="DB172" s="4">
        <v>44.392022656594548</v>
      </c>
      <c r="DC172" s="4">
        <v>40.203217942228406</v>
      </c>
      <c r="DD172" s="4">
        <v>30.664759107077742</v>
      </c>
      <c r="DE172" s="4">
        <v>27.383159190448225</v>
      </c>
      <c r="DF172" s="4">
        <v>25.36702714610874</v>
      </c>
      <c r="DG172" s="4">
        <v>26.855502564297169</v>
      </c>
      <c r="DH172" s="4">
        <v>27.569280042500921</v>
      </c>
      <c r="DI172" s="4">
        <v>27.076003706789109</v>
      </c>
      <c r="DJ172" s="4">
        <v>20.58411007061558</v>
      </c>
      <c r="DK172" s="4">
        <v>16.318671304953853</v>
      </c>
      <c r="DL172" s="4">
        <v>17.3834923703633</v>
      </c>
      <c r="DM172" s="4">
        <v>21.910155481232536</v>
      </c>
      <c r="DN172" s="4">
        <v>15.583116670059141</v>
      </c>
      <c r="DO172" s="4">
        <v>15.539031467970005</v>
      </c>
      <c r="DP172" s="4">
        <v>16.967053500990701</v>
      </c>
      <c r="DQ172" s="4">
        <v>17.729943498173768</v>
      </c>
      <c r="DR172" s="4">
        <v>17.889759302919089</v>
      </c>
      <c r="DS172" s="4">
        <v>16.763229733622211</v>
      </c>
      <c r="DT172" s="4">
        <v>18.265849360294183</v>
      </c>
      <c r="DU172" s="4">
        <v>20.120092056106188</v>
      </c>
      <c r="DV172" s="4">
        <v>17.380205373163221</v>
      </c>
      <c r="DW172" s="4">
        <v>14.982691108782049</v>
      </c>
      <c r="DX172" s="4">
        <v>14.13197552224679</v>
      </c>
      <c r="DY172" s="4">
        <v>9.7768446426730264</v>
      </c>
      <c r="DZ172" s="4">
        <v>10.457244514192993</v>
      </c>
      <c r="EA172" s="4">
        <v>11.330053868426489</v>
      </c>
      <c r="EB172" s="4">
        <v>10.409066404389037</v>
      </c>
      <c r="EC172" s="4">
        <v>10.949106261905143</v>
      </c>
      <c r="ED172" s="4">
        <v>12.033180731372028</v>
      </c>
      <c r="EE172" s="4">
        <v>19.000264506561933</v>
      </c>
      <c r="EF172" s="4">
        <v>22.815991525711738</v>
      </c>
      <c r="EG172" s="4">
        <v>22.707572544531217</v>
      </c>
      <c r="EH172" s="4">
        <v>22.837125250675072</v>
      </c>
      <c r="EI172" s="4">
        <v>22.048336652346904</v>
      </c>
      <c r="EJ172" s="4">
        <v>22.938987818008314</v>
      </c>
      <c r="EK172" s="4">
        <v>22.378093367532117</v>
      </c>
      <c r="EL172" s="4">
        <v>21.715981171802795</v>
      </c>
      <c r="EM172" s="4">
        <v>23.048838668565949</v>
      </c>
      <c r="EN172" s="4">
        <v>25.907327365946898</v>
      </c>
      <c r="EO172" s="4">
        <v>25.159705464716524</v>
      </c>
      <c r="EP172" s="4">
        <v>24.823938034810439</v>
      </c>
      <c r="EQ172" s="4">
        <v>17.64307114706871</v>
      </c>
      <c r="ER172" s="4">
        <v>13.691575259946248</v>
      </c>
      <c r="ES172" s="4">
        <v>18.993967361625124</v>
      </c>
      <c r="ET172" s="4">
        <v>24.954961228858693</v>
      </c>
      <c r="EU172" s="4">
        <v>28.02323954487656</v>
      </c>
      <c r="EV172" s="4">
        <v>26.910843458953451</v>
      </c>
      <c r="EW172" s="4">
        <v>28.755170600820747</v>
      </c>
      <c r="EX172" s="4">
        <v>29.269303100689399</v>
      </c>
      <c r="EY172" s="4">
        <v>28.143876732983472</v>
      </c>
      <c r="EZ172" s="4">
        <v>25.170078300886445</v>
      </c>
      <c r="FA172" s="4">
        <v>25.475752585655954</v>
      </c>
      <c r="FB172" s="4">
        <v>25.683904279586926</v>
      </c>
      <c r="FC172" s="4">
        <v>30.77997184243543</v>
      </c>
      <c r="FD172" s="4">
        <v>35.640632262733021</v>
      </c>
      <c r="FE172" s="4">
        <v>30.056701591394756</v>
      </c>
      <c r="FF172" s="4">
        <v>29.766675009823928</v>
      </c>
      <c r="FG172" s="4">
        <v>33.343090812699273</v>
      </c>
      <c r="FH172" s="4">
        <v>41.843723392983321</v>
      </c>
      <c r="FI172" s="4">
        <v>51.73015769398819</v>
      </c>
      <c r="FJ172" s="4">
        <v>55.495678632162509</v>
      </c>
      <c r="FK172" s="4">
        <v>73.565871106314063</v>
      </c>
      <c r="FL172" s="4">
        <v>78.620964485247072</v>
      </c>
      <c r="FM172" s="4">
        <v>81.385790493972308</v>
      </c>
      <c r="FN172" s="4">
        <v>85.093984827847009</v>
      </c>
      <c r="FO172" s="4">
        <v>89.551932401943958</v>
      </c>
      <c r="FP172" s="4">
        <v>103.52277575680267</v>
      </c>
      <c r="FQ172" s="4">
        <v>124.76121382827691</v>
      </c>
      <c r="FR172" s="4">
        <v>138.06915011474769</v>
      </c>
      <c r="FS172" s="4">
        <v>125.24830261429739</v>
      </c>
      <c r="FT172" s="4">
        <v>122.81247495377059</v>
      </c>
      <c r="FU172" s="4">
        <v>117.41947489965665</v>
      </c>
      <c r="FV172" s="4">
        <v>113.38595200916205</v>
      </c>
      <c r="FW172" s="4">
        <v>90.381128729053529</v>
      </c>
      <c r="FX172" s="4">
        <v>92.701510461900483</v>
      </c>
      <c r="FY172" s="4">
        <v>97.009994702554451</v>
      </c>
      <c r="FZ172" s="4">
        <v>98.716665747976378</v>
      </c>
      <c r="GA172" s="4">
        <v>95.678560036813025</v>
      </c>
      <c r="GB172" s="4">
        <v>114.13222650745968</v>
      </c>
      <c r="GC172" s="4">
        <v>97.999229333874098</v>
      </c>
      <c r="GD172" s="4">
        <v>78.96787765961011</v>
      </c>
      <c r="GE172" s="4">
        <v>79.390458897895826</v>
      </c>
      <c r="GF172" s="4">
        <v>69.738789030775933</v>
      </c>
      <c r="GG172" s="4">
        <v>60.975285592861326</v>
      </c>
      <c r="GH172" s="4">
        <v>59.653705486703245</v>
      </c>
      <c r="GI172" s="4">
        <v>59.867752241691733</v>
      </c>
      <c r="GJ172" s="4">
        <v>54.657301612641248</v>
      </c>
      <c r="GK172" s="4">
        <v>63.846225517254112</v>
      </c>
      <c r="GL172" s="4">
        <v>65.151919958765944</v>
      </c>
      <c r="GM172" s="4">
        <v>58.189814106383949</v>
      </c>
      <c r="GN172" s="4">
        <v>29.304902112382166</v>
      </c>
      <c r="GO172" s="4">
        <v>32.868397772889779</v>
      </c>
      <c r="GP172" s="4">
        <v>36.909281816785807</v>
      </c>
      <c r="GQ172" s="4">
        <v>39.806302960515694</v>
      </c>
      <c r="GR172" s="4">
        <v>48.13928574783364</v>
      </c>
      <c r="GS172" s="4">
        <v>50.020968011519017</v>
      </c>
      <c r="GT172" s="4">
        <v>51.263856703766891</v>
      </c>
      <c r="GU172" s="4">
        <v>51.903047357496632</v>
      </c>
      <c r="GV172" s="4">
        <v>57.315340400223533</v>
      </c>
      <c r="GW172" s="4">
        <v>51.704553836340267</v>
      </c>
      <c r="GX172" s="4">
        <v>49.294556427009212</v>
      </c>
      <c r="GY172" s="4">
        <v>51.796763550147716</v>
      </c>
      <c r="GZ172" s="4">
        <v>55.403489782187194</v>
      </c>
      <c r="HA172" s="4">
        <v>64.01049087715387</v>
      </c>
      <c r="HB172" s="4">
        <v>65.864698487118062</v>
      </c>
      <c r="HC172" s="4">
        <v>67.203368986989716</v>
      </c>
      <c r="HD172" s="4">
        <v>62.358260733734994</v>
      </c>
      <c r="HE172" s="4">
        <v>67.414298142066798</v>
      </c>
      <c r="HF172" s="4">
        <v>69.423605103927883</v>
      </c>
      <c r="HG172" s="4">
        <v>76.822273197094262</v>
      </c>
      <c r="HH172" s="4">
        <v>89.936871382161854</v>
      </c>
      <c r="HI172" s="4">
        <v>99.172553758164867</v>
      </c>
      <c r="HJ172" s="4">
        <v>110.95762384255963</v>
      </c>
      <c r="HK172" s="4">
        <v>115.07024661107729</v>
      </c>
      <c r="HL172" s="4">
        <v>129.45121765513252</v>
      </c>
      <c r="HM172" s="4">
        <v>117.73789863436502</v>
      </c>
      <c r="HN172" s="4">
        <v>126.09482205309584</v>
      </c>
      <c r="HO172" s="4">
        <v>135.50340272443947</v>
      </c>
      <c r="HP172" s="4">
        <v>145.6415585585921</v>
      </c>
      <c r="HQ172" s="4">
        <v>167.20096720091499</v>
      </c>
      <c r="HR172" s="4">
        <v>200.19224623372912</v>
      </c>
      <c r="HS172" s="4">
        <v>208.76813931068881</v>
      </c>
      <c r="HT172" s="4">
        <v>198.21121652620786</v>
      </c>
      <c r="HU172" s="4">
        <v>208.39717904740826</v>
      </c>
      <c r="HV172" s="4">
        <v>210.86744790921739</v>
      </c>
      <c r="HW172" s="4">
        <v>233.42598783239555</v>
      </c>
      <c r="HX172" s="4">
        <v>237.99481350328568</v>
      </c>
      <c r="HY172" s="4">
        <v>232.88616292853391</v>
      </c>
      <c r="HZ172" s="4">
        <v>207.04023234174144</v>
      </c>
      <c r="IA172" s="4">
        <v>183.0287651848036</v>
      </c>
      <c r="IB172" s="4">
        <v>165.17206720492555</v>
      </c>
      <c r="IC172" s="4">
        <v>133.72677515760589</v>
      </c>
      <c r="ID172" s="4">
        <v>103.47736196850161</v>
      </c>
      <c r="IE172" s="4">
        <v>85.010804260227275</v>
      </c>
      <c r="IF172" s="4">
        <v>69.064703018668894</v>
      </c>
      <c r="IG172" s="4">
        <v>45.638389639166576</v>
      </c>
      <c r="IH172" s="4">
        <v>31.945948046877305</v>
      </c>
      <c r="II172" s="4">
        <v>17.564345396610321</v>
      </c>
      <c r="IJ172" s="4">
        <v>4.9137941140245687</v>
      </c>
      <c r="IK172" s="4">
        <v>-0.31229038390559083</v>
      </c>
      <c r="IL172" s="4">
        <v>-0.5989895074458218</v>
      </c>
      <c r="IM172" s="4">
        <v>0.10656071116630983</v>
      </c>
      <c r="IN172" s="4">
        <v>0.68120692466497701</v>
      </c>
      <c r="IO172" s="4">
        <v>0.59670621631215681</v>
      </c>
      <c r="IP172" s="4">
        <v>1.1904815438426652</v>
      </c>
      <c r="IQ172" s="4">
        <v>3.0484469525558779</v>
      </c>
      <c r="IR172" s="4">
        <v>4.2428072124027381</v>
      </c>
      <c r="IS172" s="4">
        <v>4.8009696220049562</v>
      </c>
      <c r="IT172" s="4">
        <v>5.40175269044434</v>
      </c>
      <c r="IU172" s="4">
        <v>6.1730116054990276</v>
      </c>
      <c r="IV172" s="4">
        <v>6.6253099429224278</v>
      </c>
      <c r="IW172" s="4">
        <v>7.8384939342186755</v>
      </c>
      <c r="IX172" s="4">
        <v>8.4588986274245741</v>
      </c>
      <c r="IY172" s="4">
        <v>8.811123123567981</v>
      </c>
      <c r="IZ172" s="4">
        <v>9.8330412138454335</v>
      </c>
      <c r="JA172" s="4">
        <v>10.890924698406778</v>
      </c>
      <c r="JB172" s="4">
        <v>11.35035858550259</v>
      </c>
      <c r="JC172" s="4">
        <v>11.25064573778927</v>
      </c>
      <c r="JD172" s="4">
        <v>11.463227430775419</v>
      </c>
      <c r="JE172" s="4">
        <v>13.261171594606111</v>
      </c>
      <c r="JF172" s="4">
        <v>14.083154134703733</v>
      </c>
      <c r="JG172" s="4">
        <v>14.335537199322076</v>
      </c>
      <c r="JH172" s="4">
        <v>15.101949066441648</v>
      </c>
      <c r="JI172" s="4">
        <v>14.32904442811072</v>
      </c>
      <c r="JJ172" s="4">
        <v>14.628173725338755</v>
      </c>
      <c r="JK172" s="4">
        <v>14.585446547801382</v>
      </c>
      <c r="JL172" s="4">
        <v>12.536634429514024</v>
      </c>
      <c r="JM172" s="4">
        <v>11.920213832915195</v>
      </c>
      <c r="JN172" s="4">
        <v>11.222209426900307</v>
      </c>
      <c r="JO172" s="4">
        <v>10.802207949098658</v>
      </c>
      <c r="JP172" s="4">
        <v>11.065132603868165</v>
      </c>
      <c r="JQ172" s="4">
        <v>7.8540202670275079</v>
      </c>
      <c r="JR172" s="4">
        <v>8.2539462581759295</v>
      </c>
      <c r="JS172" s="4">
        <v>7.8807272805600803</v>
      </c>
      <c r="JT172" s="4">
        <v>7.3495947741869685</v>
      </c>
      <c r="JU172" s="4">
        <v>7.1951021430195254</v>
      </c>
      <c r="JV172" s="4">
        <v>6.0787318578793759</v>
      </c>
      <c r="JW172" s="4">
        <v>5.6274454430774909</v>
      </c>
      <c r="JX172" s="4">
        <v>5.6249889306994447</v>
      </c>
      <c r="JY172" s="4">
        <v>5.1109780133434128</v>
      </c>
      <c r="JZ172" s="4">
        <v>5.2067866001572725</v>
      </c>
      <c r="KA172" s="4">
        <v>5.0822770930657697</v>
      </c>
      <c r="KB172" s="4">
        <v>4.3673932113472915</v>
      </c>
      <c r="KC172" s="4">
        <v>5.7322979987329319</v>
      </c>
      <c r="KD172" s="4">
        <v>4.5133239612031417</v>
      </c>
      <c r="KE172" s="4">
        <v>5.6298715956907017</v>
      </c>
      <c r="KF172" s="4">
        <v>5.6684416898354755</v>
      </c>
      <c r="KG172" s="4">
        <v>5.4906124611281797</v>
      </c>
      <c r="KH172" s="4">
        <v>5.6772215514904616</v>
      </c>
      <c r="KI172" s="4">
        <v>5.8765590287281952</v>
      </c>
      <c r="KJ172" s="4">
        <v>5.5707619706097233</v>
      </c>
      <c r="KK172" s="4">
        <v>5.6444363290205359</v>
      </c>
      <c r="KL172" s="4">
        <v>4.9996190719582074</v>
      </c>
      <c r="KM172" s="4">
        <v>5.2829803717166612</v>
      </c>
      <c r="KN172" s="4">
        <v>5.8123014356030325</v>
      </c>
      <c r="KO172" s="4">
        <v>6.5574455580584896</v>
      </c>
      <c r="KP172" s="4">
        <v>7.1341897408231176</v>
      </c>
      <c r="KQ172" s="4">
        <v>5.639185144833931</v>
      </c>
      <c r="KR172" s="4">
        <v>4.8262517346541358</v>
      </c>
      <c r="KS172" s="4">
        <v>4.1442682832473707</v>
      </c>
      <c r="KT172" s="4">
        <v>3.8066241375390035</v>
      </c>
      <c r="KU172" s="4">
        <v>2.9326592746298275</v>
      </c>
      <c r="KV172" s="4">
        <v>2.9140750038596082</v>
      </c>
      <c r="KW172" s="4">
        <v>3.1593227734184097</v>
      </c>
      <c r="KX172" s="4">
        <v>3.4163053145180413</v>
      </c>
      <c r="KY172" s="4">
        <v>4.0838335177582081</v>
      </c>
      <c r="KZ172" s="4">
        <v>3.2155843469880949</v>
      </c>
      <c r="LA172" s="4">
        <v>2.8884272938144449</v>
      </c>
      <c r="LB172" s="4">
        <v>2.8834453180458013</v>
      </c>
      <c r="LC172" s="4">
        <v>7.3762806467612165</v>
      </c>
      <c r="LD172" s="4">
        <v>15.402860254798384</v>
      </c>
      <c r="LE172" s="4">
        <v>20.801420460846771</v>
      </c>
      <c r="LF172" s="4">
        <v>26.961332392536335</v>
      </c>
      <c r="LG172" s="4">
        <v>31.567625382278806</v>
      </c>
      <c r="LH172" s="4">
        <v>35.895435178905842</v>
      </c>
      <c r="LI172" s="4">
        <v>37.805269069772521</v>
      </c>
      <c r="LJ172" s="4">
        <v>41.818051714268705</v>
      </c>
      <c r="LK172" s="4">
        <v>43.656358749087104</v>
      </c>
      <c r="LL172" s="4">
        <v>49.427352524319815</v>
      </c>
      <c r="LM172" s="4">
        <v>53.869543888594706</v>
      </c>
      <c r="LN172" s="4">
        <v>59.283168321719586</v>
      </c>
      <c r="LO172" s="4">
        <v>56.886765097580763</v>
      </c>
      <c r="LP172" s="4">
        <v>50.343009772151049</v>
      </c>
      <c r="LQ172" s="4">
        <v>46.905379418732565</v>
      </c>
      <c r="LR172" s="4">
        <v>42.613740217422048</v>
      </c>
      <c r="LS172" s="4">
        <v>41.05266393041606</v>
      </c>
      <c r="LT172" s="4">
        <v>38.46673597979165</v>
      </c>
      <c r="LU172" s="4">
        <v>37.399402400373788</v>
      </c>
      <c r="LV172" s="4">
        <v>34.785000089891071</v>
      </c>
      <c r="LW172" s="4">
        <v>32.868884690266981</v>
      </c>
      <c r="LX172" s="4">
        <v>28.960081874886811</v>
      </c>
      <c r="LY172" s="4">
        <v>25.532759855154524</v>
      </c>
      <c r="LZ172" s="4">
        <v>21.314656613257441</v>
      </c>
      <c r="MA172" s="4">
        <v>19.039160767720347</v>
      </c>
      <c r="MB172" s="4">
        <v>17.416721825273228</v>
      </c>
      <c r="MC172" s="4">
        <v>16.684890321320339</v>
      </c>
      <c r="MD172" s="4">
        <v>15.050875416597577</v>
      </c>
      <c r="ME172" s="4">
        <v>14.841902200846732</v>
      </c>
      <c r="MF172" s="4">
        <v>15.236987022785996</v>
      </c>
      <c r="MG172" s="4">
        <v>14.697587790217341</v>
      </c>
      <c r="MH172" s="4">
        <v>13.799543798794559</v>
      </c>
      <c r="MI172" s="4">
        <v>13.648711119337349</v>
      </c>
      <c r="MJ172" s="4">
        <v>13.975358521152415</v>
      </c>
      <c r="MK172" s="4">
        <v>14.925784375273238</v>
      </c>
      <c r="ML172" s="4">
        <v>15.842571505692661</v>
      </c>
      <c r="MM172" s="4">
        <v>15.055680168860292</v>
      </c>
      <c r="MN172" s="4">
        <v>16.053496807551483</v>
      </c>
      <c r="MO172" s="4">
        <v>15.90676153506638</v>
      </c>
      <c r="MP172" s="4">
        <v>16.296956438839686</v>
      </c>
      <c r="MQ172" s="4">
        <v>15.960384940496937</v>
      </c>
      <c r="MR172" s="4">
        <v>15.231593937056445</v>
      </c>
      <c r="MS172" s="4">
        <v>15.22177373152185</v>
      </c>
      <c r="MT172" s="4">
        <v>15.558038069332582</v>
      </c>
      <c r="MU172" s="4">
        <v>16.57929976481536</v>
      </c>
      <c r="MV172" s="4">
        <v>16.571723078341876</v>
      </c>
      <c r="MW172" s="4">
        <v>16.620418672366299</v>
      </c>
      <c r="MX172" s="4">
        <v>17.017483293599895</v>
      </c>
      <c r="MY172" s="4">
        <v>17.241709461725293</v>
      </c>
      <c r="MZ172" s="4">
        <v>16.957362702442651</v>
      </c>
      <c r="NA172" s="4">
        <v>18.642362083362769</v>
      </c>
      <c r="NB172" s="4">
        <v>19.289843228757704</v>
      </c>
      <c r="NC172" s="4">
        <v>18.873306304216555</v>
      </c>
      <c r="ND172" s="4">
        <v>18.549478054009725</v>
      </c>
      <c r="NE172" s="4">
        <v>18.59375750816281</v>
      </c>
      <c r="NF172" s="4">
        <v>18.027712911116225</v>
      </c>
      <c r="NG172" s="4">
        <v>17.161271096061085</v>
      </c>
      <c r="NH172" s="4">
        <v>16.268354556059265</v>
      </c>
      <c r="NI172" s="4">
        <v>14.36821868648326</v>
      </c>
      <c r="NJ172" s="4">
        <v>12.677797246480395</v>
      </c>
      <c r="NK172" s="4">
        <v>12.468540967708108</v>
      </c>
      <c r="NL172" s="4">
        <v>11.107468480000506</v>
      </c>
      <c r="NM172" s="4">
        <v>8.9470079031465701</v>
      </c>
      <c r="NN172" s="4">
        <v>7.3346739619762502</v>
      </c>
      <c r="NO172" s="4">
        <v>5.6675158327975623</v>
      </c>
      <c r="NP172" s="4">
        <v>4.5801682798295644</v>
      </c>
      <c r="NQ172" s="4">
        <v>3.7466156254774461</v>
      </c>
      <c r="NR172" s="4">
        <v>4.19815422721679</v>
      </c>
      <c r="NS172" s="4">
        <v>3.8261806494547272</v>
      </c>
      <c r="NT172" s="4">
        <v>4.2874202748345454</v>
      </c>
      <c r="NU172" s="4">
        <v>3.5135198098535341</v>
      </c>
      <c r="NV172" s="4">
        <v>3.1106147236856998</v>
      </c>
      <c r="NW172" s="4">
        <v>2.7621556038076847</v>
      </c>
      <c r="NX172" s="4">
        <v>2.5595042970966375</v>
      </c>
      <c r="NY172" s="4">
        <v>2.1761225855892974</v>
      </c>
      <c r="NZ172" s="4">
        <v>2.3370185657886253</v>
      </c>
      <c r="OA172" s="4">
        <v>1.9199004331526623</v>
      </c>
      <c r="OB172" s="4">
        <v>1.9262839718116709</v>
      </c>
      <c r="OC172" s="4">
        <v>1.3185297023069893</v>
      </c>
      <c r="OD172" s="4">
        <v>0.67479045866707565</v>
      </c>
      <c r="OE172" s="4">
        <v>0.29616785774383914</v>
      </c>
      <c r="OF172" s="4">
        <v>-0.47691092781349198</v>
      </c>
      <c r="OG172" s="4">
        <v>-0.73223439834823978</v>
      </c>
      <c r="OH172" s="4">
        <v>-0.7588540938010766</v>
      </c>
      <c r="OI172" s="4">
        <v>-4.4322118934942978E-2</v>
      </c>
      <c r="OJ172" s="4">
        <v>-0.12690720698142854</v>
      </c>
      <c r="OK172" s="4">
        <v>-0.60641227833973232</v>
      </c>
      <c r="OL172" s="4">
        <v>-1.7976785285945027</v>
      </c>
      <c r="OM172" s="4">
        <v>-1.2172512077970765</v>
      </c>
      <c r="ON172" s="4">
        <v>-1.4575144605429387</v>
      </c>
      <c r="OO172" s="4">
        <v>-1.3984596497770099</v>
      </c>
      <c r="OP172" s="4">
        <v>-0.9195038061196783</v>
      </c>
      <c r="OQ172" s="4">
        <v>-1.4912853158820667</v>
      </c>
      <c r="OR172" s="4">
        <v>-1.2580154809680266</v>
      </c>
      <c r="OS172" s="4">
        <v>-1.2692882500649887</v>
      </c>
      <c r="OT172" s="4">
        <v>-1.6924134816700445</v>
      </c>
      <c r="OU172" s="4">
        <v>-1.9024609649351305</v>
      </c>
      <c r="OV172" s="4">
        <v>-2.2659139860408004</v>
      </c>
      <c r="OW172" s="4">
        <v>-2.4263864952377219</v>
      </c>
      <c r="OX172" s="4">
        <v>-2.0693620227795151</v>
      </c>
      <c r="OY172" s="4">
        <v>-1.8226623287529264</v>
      </c>
      <c r="OZ172" s="4">
        <v>-1.9788678701648479</v>
      </c>
      <c r="PA172" s="4">
        <v>-0.99643413188769614</v>
      </c>
      <c r="PB172" s="4">
        <v>-0.97307784622735483</v>
      </c>
      <c r="PC172" s="4">
        <v>-0.55625968173409035</v>
      </c>
      <c r="PD172" s="4">
        <v>-0.94653055898537275</v>
      </c>
      <c r="PE172" s="4">
        <v>-0.86108328527096489</v>
      </c>
      <c r="PF172" s="4">
        <v>-0.83307934572808051</v>
      </c>
      <c r="PG172" s="4">
        <v>-1.7131313131313135</v>
      </c>
      <c r="PH172" s="4">
        <v>-0.88166678449096025</v>
      </c>
      <c r="PI172" s="4">
        <v>-0.39437133761852294</v>
      </c>
      <c r="PJ172" s="4">
        <v>-0.38015450783834126</v>
      </c>
      <c r="PK172" s="4">
        <v>-1.4931441407553763</v>
      </c>
      <c r="PL172" s="4">
        <v>-0.96921962516674398</v>
      </c>
      <c r="PM172" s="4">
        <v>-2.1427919198877845</v>
      </c>
      <c r="PN172" s="4">
        <v>-1.7905654470343677</v>
      </c>
      <c r="PO172" s="4">
        <v>-0.92351888004345994</v>
      </c>
      <c r="PP172" s="4">
        <v>-0.41242754651239011</v>
      </c>
      <c r="PQ172" s="4">
        <v>0.45928677866436374</v>
      </c>
      <c r="PR172" s="4">
        <v>0.358569818666993</v>
      </c>
      <c r="PS172" s="4">
        <v>0.54468469949897269</v>
      </c>
      <c r="PT172" s="4">
        <v>0.4585099445710199</v>
      </c>
      <c r="PU172" s="4">
        <v>0.55165955887557061</v>
      </c>
      <c r="PV172" s="4">
        <v>1.8630108956989773</v>
      </c>
      <c r="PW172" s="4">
        <v>2.8293125864165489</v>
      </c>
      <c r="PX172" s="4">
        <v>2.9381767232939779</v>
      </c>
      <c r="PY172" s="4">
        <v>3.7013613129985146</v>
      </c>
      <c r="PZ172" s="4">
        <v>3.3204450568654664</v>
      </c>
      <c r="QA172" s="4">
        <v>2.3604361497918944</v>
      </c>
      <c r="QB172" s="4">
        <v>2.3199731371539798</v>
      </c>
      <c r="QC172" s="4">
        <v>1.8897061811682789</v>
      </c>
      <c r="QD172" s="4">
        <v>2.8879134340544823</v>
      </c>
      <c r="QE172" s="4">
        <v>3.1154813255106006</v>
      </c>
      <c r="QF172" s="4">
        <v>2.74661744122389</v>
      </c>
      <c r="QG172" s="4">
        <v>2.3888815782816124</v>
      </c>
      <c r="QH172" s="4">
        <v>1.2062350601610916</v>
      </c>
      <c r="QI172" s="4">
        <v>0.9071204945007878</v>
      </c>
      <c r="QJ172" s="4">
        <v>0.56245558902763548</v>
      </c>
      <c r="QK172" s="4">
        <v>0.4449065696189507</v>
      </c>
      <c r="QL172" s="4">
        <v>0.28265737745714148</v>
      </c>
      <c r="QM172" s="4">
        <v>1.4612008777184542</v>
      </c>
      <c r="QN172" s="4">
        <v>1.3146772477295769</v>
      </c>
      <c r="QO172" s="4">
        <v>1.7559428844924412</v>
      </c>
      <c r="QP172" s="4">
        <v>1.527944517756282</v>
      </c>
      <c r="QQ172" s="4">
        <v>1.4184889276577906</v>
      </c>
      <c r="QR172" s="4">
        <v>0.62881285660702702</v>
      </c>
      <c r="QS172" s="4">
        <v>0.4013801148783358</v>
      </c>
      <c r="QT172" s="4">
        <v>0.98047972054271781</v>
      </c>
      <c r="QU172" s="4">
        <v>1.0879077167864466</v>
      </c>
      <c r="QV172" s="4">
        <v>0.66380708790781284</v>
      </c>
      <c r="QW172" s="4">
        <v>0.59024943762150883</v>
      </c>
      <c r="QX172" s="4">
        <v>0.32949910181663711</v>
      </c>
      <c r="QY172" s="4">
        <v>-0.53379208650714816</v>
      </c>
      <c r="QZ172" s="4">
        <v>-1.1229006959241303</v>
      </c>
      <c r="RA172" s="4">
        <v>-1.0592950445363556</v>
      </c>
      <c r="RB172" s="4">
        <v>-1.1463026121641349</v>
      </c>
      <c r="RC172" s="4">
        <v>-1.0125790466509557</v>
      </c>
      <c r="RD172" s="4">
        <v>-0.57779652537239201</v>
      </c>
      <c r="RE172" s="4">
        <v>-3.6432742203800217E-2</v>
      </c>
      <c r="RF172" s="4">
        <v>-0.32627389317423194</v>
      </c>
      <c r="RG172" s="4">
        <v>8.0665787868781536E-2</v>
      </c>
      <c r="RH172" s="4">
        <v>1.552180962549258</v>
      </c>
      <c r="RI172" s="4">
        <v>1.6574476296019611</v>
      </c>
      <c r="RJ172" s="4">
        <v>2.1070124936942278</v>
      </c>
      <c r="RK172" s="4">
        <v>2.1782530489615084</v>
      </c>
      <c r="RL172" s="4">
        <v>2.7626941976471215</v>
      </c>
      <c r="RM172" s="4">
        <v>3.2109183107502162</v>
      </c>
      <c r="RN172" s="4">
        <v>3.0289849341605333</v>
      </c>
      <c r="RO172" s="4">
        <v>3.0125299920013191</v>
      </c>
      <c r="RP172" s="4">
        <v>3.3339911198813752</v>
      </c>
      <c r="RQ172" s="4">
        <v>3.7559101654835132</v>
      </c>
      <c r="RR172" s="4">
        <v>4.582786941816579</v>
      </c>
      <c r="RS172" s="4">
        <v>4.452701108751711</v>
      </c>
      <c r="RT172" s="4">
        <v>3.7695437995291883</v>
      </c>
      <c r="RU172" s="4">
        <v>3.7125002433481313</v>
      </c>
      <c r="RV172" s="4">
        <v>3.4624737214330281</v>
      </c>
      <c r="RW172" s="4">
        <v>3.0178167256692774</v>
      </c>
      <c r="RX172" s="4">
        <v>3.0786916285087358</v>
      </c>
      <c r="RY172" s="4">
        <v>2.6321850110361709</v>
      </c>
      <c r="RZ172" s="4">
        <v>1.9852235655352501</v>
      </c>
      <c r="SA172" s="4">
        <v>1.7569588221763723</v>
      </c>
      <c r="SB172" s="4">
        <v>1.302409074850857</v>
      </c>
      <c r="SC172" s="4">
        <v>1.0395602517743612</v>
      </c>
      <c r="SD172" s="4">
        <v>0.47986725872286229</v>
      </c>
      <c r="SE172" s="4">
        <v>-0.36135734853949941</v>
      </c>
      <c r="SF172" s="4">
        <v>-0.8368514870067969</v>
      </c>
      <c r="SG172" s="4">
        <v>-0.36603221083568371</v>
      </c>
      <c r="SH172" s="4">
        <v>-0.13390139987926375</v>
      </c>
      <c r="SI172" s="4">
        <v>0.71639156479388078</v>
      </c>
      <c r="SJ172" s="4">
        <v>0.34675038658016888</v>
      </c>
      <c r="SK172" s="4">
        <v>-0.58810879545315231</v>
      </c>
      <c r="SL172" s="4">
        <v>0.38291826999999046</v>
      </c>
      <c r="SM172" s="4">
        <v>0.40423647102041116</v>
      </c>
      <c r="SN172" s="4">
        <v>0.36810862167948244</v>
      </c>
      <c r="SO172" s="4">
        <v>0.35969083323867324</v>
      </c>
      <c r="SP172" s="4">
        <v>0.43561129667916987</v>
      </c>
      <c r="SQ172" s="4">
        <v>1.2869893277411819</v>
      </c>
      <c r="SR172" s="4">
        <v>1.6135877689264788</v>
      </c>
      <c r="SS172" s="4">
        <v>1.2405609374710451</v>
      </c>
      <c r="ST172" s="4">
        <v>0.98652934778593249</v>
      </c>
      <c r="SU172" s="4">
        <v>0.27249617317197306</v>
      </c>
      <c r="SV172" s="4">
        <v>0.7409044501528399</v>
      </c>
      <c r="SW172" s="4">
        <v>1.2669820924733131</v>
      </c>
      <c r="SX172" s="4">
        <v>2.1908086151301518</v>
      </c>
      <c r="SY172" s="4">
        <v>3.3574364667406655</v>
      </c>
      <c r="SZ172" s="4">
        <v>5.6183487340706932</v>
      </c>
      <c r="TA172" s="4">
        <v>6.0163283230527611</v>
      </c>
      <c r="TB172" s="4">
        <v>5.8717496738466224</v>
      </c>
      <c r="TC172" s="4">
        <v>5.0804663969538097</v>
      </c>
      <c r="TD172" s="4">
        <v>4.9210918114145841</v>
      </c>
      <c r="TE172" s="4">
        <v>5.528829463285561</v>
      </c>
      <c r="TF172" s="4">
        <v>5.5784305962459655</v>
      </c>
      <c r="TG172" s="4">
        <v>5.0258677079821297</v>
      </c>
      <c r="TH172" s="4">
        <v>4.7457158104873116</v>
      </c>
      <c r="TI172" s="4">
        <v>5.3702438589716479</v>
      </c>
      <c r="TJ172" s="4">
        <v>4.0888158859600168</v>
      </c>
      <c r="TK172" s="4">
        <v>2.46748722712465</v>
      </c>
      <c r="TL172" s="4">
        <v>-0.24549995734632546</v>
      </c>
      <c r="TM172" s="4">
        <v>-1.4422624315110539</v>
      </c>
      <c r="TN172" s="4">
        <v>-1.8766049911104261</v>
      </c>
      <c r="TO172" s="4">
        <v>-1.356515816557831</v>
      </c>
      <c r="TP172" s="4">
        <v>-0.34245279449038435</v>
      </c>
      <c r="TQ172" s="4">
        <v>-0.61941329623749652</v>
      </c>
      <c r="TR172" s="4">
        <v>-0.83811452356755467</v>
      </c>
      <c r="TS172" s="4">
        <v>-0.75588143702330512</v>
      </c>
      <c r="TT172" s="4">
        <v>-0.58214137449522241</v>
      </c>
      <c r="TU172" s="4">
        <v>-1.5240779891950211</v>
      </c>
      <c r="TV172" s="4">
        <v>-1.530137796939897</v>
      </c>
      <c r="TW172" s="4">
        <v>-0.1643152586548382</v>
      </c>
      <c r="TX172" s="4">
        <v>0.89889775750746992</v>
      </c>
      <c r="TY172" s="4">
        <v>1.3028942592411568</v>
      </c>
      <c r="TZ172" s="4">
        <v>2.6333953256520033</v>
      </c>
      <c r="UA172" s="4">
        <v>2.7129404092908942</v>
      </c>
      <c r="UB172" s="4">
        <v>0.74421430334379579</v>
      </c>
      <c r="UC172" s="4">
        <v>1.0829266447240968</v>
      </c>
      <c r="UD172" s="4">
        <v>3.081097434151971</v>
      </c>
      <c r="UE172" s="4">
        <v>4.045907500380082</v>
      </c>
      <c r="UF172" s="4">
        <v>3.4468686830341397</v>
      </c>
      <c r="UG172" s="4">
        <v>4.2231615507199791</v>
      </c>
      <c r="UH172" s="4">
        <v>4.7180250305243163</v>
      </c>
      <c r="UI172" s="4">
        <v>4.4334090049195822</v>
      </c>
      <c r="UJ172" s="4">
        <v>5.5694724351600371</v>
      </c>
      <c r="UK172" s="4">
        <v>5.4368529239821726</v>
      </c>
      <c r="UL172" s="4">
        <v>4.9896787812545966</v>
      </c>
      <c r="UM172" s="4">
        <v>4.4208128320273516</v>
      </c>
      <c r="UN172" s="4">
        <v>5.8767549232062919</v>
      </c>
      <c r="UO172" s="4">
        <v>4.8457572723789042</v>
      </c>
      <c r="UP172" s="4">
        <v>3.476011849623049</v>
      </c>
      <c r="UQ172" s="4">
        <v>3.8849236449366487</v>
      </c>
      <c r="UR172" s="4">
        <v>5.2860930433112401</v>
      </c>
      <c r="US172" s="4">
        <v>5.8500947550553377</v>
      </c>
      <c r="UT172" s="4">
        <v>4.6083914809890558</v>
      </c>
      <c r="UU172" s="4">
        <v>3.1682773737169185</v>
      </c>
      <c r="UV172" s="4">
        <v>2.0463871543265242</v>
      </c>
      <c r="UW172" s="4">
        <v>1.8028975138617511</v>
      </c>
      <c r="UX172" s="4">
        <v>2.2250295810612499</v>
      </c>
      <c r="UY172" s="4">
        <v>2.4436258292954705</v>
      </c>
      <c r="UZ172" s="4">
        <v>3.0969946692536183</v>
      </c>
      <c r="VA172" s="4">
        <v>2.3925537231384624</v>
      </c>
      <c r="VB172" s="4">
        <v>1.1566790459388585</v>
      </c>
      <c r="VC172" s="4">
        <v>1.1682530745822106</v>
      </c>
      <c r="VD172" s="4">
        <v>-0.11240360737266997</v>
      </c>
      <c r="VE172" s="4">
        <v>-1.7410633200427981</v>
      </c>
      <c r="VF172" s="4">
        <v>-0.89692346543334622</v>
      </c>
      <c r="VG172" s="4">
        <v>2.6522101751457399</v>
      </c>
      <c r="VH172" s="4">
        <v>4.8429113415046032</v>
      </c>
      <c r="VI172" s="4">
        <v>6.8256087705125026</v>
      </c>
      <c r="VJ172" s="4">
        <v>5.9728120866112846</v>
      </c>
      <c r="VK172" s="4">
        <v>5.2184158847916819</v>
      </c>
      <c r="VL172" s="4">
        <v>4.8969761841051138</v>
      </c>
      <c r="VM172" s="4">
        <v>5.9658174782320401</v>
      </c>
      <c r="VN172" s="4">
        <v>5.6217580260762787</v>
      </c>
      <c r="VO172" s="4">
        <v>5.0312168484025364</v>
      </c>
      <c r="VP172" s="4">
        <v>4.9434732544754354</v>
      </c>
      <c r="VQ172" s="4">
        <v>5.6440680949957596</v>
      </c>
      <c r="VR172" s="4">
        <v>5.4276099009721293</v>
      </c>
      <c r="VS172" s="4">
        <v>2.6247370131533074</v>
      </c>
      <c r="VT172" s="4">
        <v>1.52250404389072</v>
      </c>
      <c r="VU172" s="4">
        <v>0.40869693929552398</v>
      </c>
      <c r="VV172" s="4">
        <v>0.25622705659142753</v>
      </c>
      <c r="VW172" s="4">
        <v>1.9908090979399162E-2</v>
      </c>
      <c r="VX172" s="4">
        <v>-0.8689927583931194</v>
      </c>
      <c r="VY172" s="4">
        <v>1.8366205523841757</v>
      </c>
      <c r="VZ172" s="4">
        <v>3.5185404499602697</v>
      </c>
      <c r="WA172" s="4">
        <v>3.7766751829652918</v>
      </c>
      <c r="WB172" s="4">
        <v>4.741682410247634</v>
      </c>
      <c r="WC172" s="4">
        <v>4.808108208768175</v>
      </c>
      <c r="WD172" s="4">
        <v>3.2059820976134432</v>
      </c>
      <c r="WE172" s="4">
        <v>3.823291978832799</v>
      </c>
      <c r="WF172" s="4">
        <v>1.6689623275292433</v>
      </c>
      <c r="WG172" s="4">
        <v>1.9463726689761671</v>
      </c>
      <c r="WH172" s="4">
        <v>2.6384924679924779</v>
      </c>
      <c r="WI172" s="4">
        <v>1.8686568362390261</v>
      </c>
      <c r="WJ172" s="4">
        <v>3.0702793116611247</v>
      </c>
      <c r="WK172" s="4">
        <v>-0.354819706820237</v>
      </c>
      <c r="WL172" s="4">
        <v>-1.0549910340705253</v>
      </c>
      <c r="WM172" s="4">
        <v>-1.5421385643731327</v>
      </c>
      <c r="WN172" s="4">
        <v>-1.9918510699170326</v>
      </c>
      <c r="WO172" s="4">
        <v>-1.2679494401454718</v>
      </c>
      <c r="WP172" s="4">
        <v>-0.46781512267597236</v>
      </c>
      <c r="WQ172" s="4">
        <v>-1.5606134687727575</v>
      </c>
      <c r="WR172" s="4">
        <v>-0.81240397264538444</v>
      </c>
      <c r="WS172" s="4">
        <v>-1.8575109353466388</v>
      </c>
      <c r="WT172" s="4">
        <v>-0.70143064071272931</v>
      </c>
      <c r="WU172" s="4">
        <v>-0.13156829406526072</v>
      </c>
      <c r="WV172" s="4">
        <v>3.5222619369436927</v>
      </c>
      <c r="WW172" s="4">
        <v>4.8273985853334267</v>
      </c>
      <c r="WX172" s="4">
        <v>5.5768669264304691</v>
      </c>
      <c r="WY172" s="4">
        <v>8.4811490849021425</v>
      </c>
      <c r="WZ172" s="4">
        <v>9.6009824448381522</v>
      </c>
      <c r="XA172" s="4">
        <v>6.296044202434345</v>
      </c>
      <c r="XB172" s="4">
        <v>8.6892058176830034</v>
      </c>
      <c r="XC172" s="4">
        <v>10.593697099936136</v>
      </c>
      <c r="XD172" s="4">
        <v>10.309601911472882</v>
      </c>
      <c r="XE172" s="4">
        <v>10.751572135050978</v>
      </c>
      <c r="XF172" s="4">
        <v>9.7974761957097201</v>
      </c>
      <c r="XG172" s="4">
        <v>8.9472830823486618</v>
      </c>
      <c r="XH172" s="4">
        <v>6.5852974457672815</v>
      </c>
      <c r="XI172" s="4">
        <v>7.3089381662293249</v>
      </c>
      <c r="XJ172" s="4">
        <v>8.3387373641045031</v>
      </c>
      <c r="XK172" s="4">
        <v>5.7047883452956825</v>
      </c>
      <c r="XL172" s="37">
        <v>6.1213056336217164</v>
      </c>
      <c r="XM172" s="37">
        <v>8.4110213383053605</v>
      </c>
      <c r="XN172" s="37">
        <v>9.738216980169085</v>
      </c>
      <c r="XO172" s="37">
        <v>9.6339272620618885</v>
      </c>
      <c r="XP172" s="42">
        <v>10.096828966086999</v>
      </c>
    </row>
    <row r="173" spans="1:640" ht="12.75" customHeight="1" x14ac:dyDescent="0.2">
      <c r="A173" s="7" t="s">
        <v>406</v>
      </c>
      <c r="B173" s="10" t="s">
        <v>548</v>
      </c>
      <c r="C173" s="4" t="s">
        <v>236</v>
      </c>
      <c r="D173" s="4" t="s">
        <v>236</v>
      </c>
      <c r="E173" s="4" t="s">
        <v>236</v>
      </c>
      <c r="F173" s="4" t="s">
        <v>236</v>
      </c>
      <c r="G173" s="4" t="s">
        <v>236</v>
      </c>
      <c r="H173" s="4" t="s">
        <v>236</v>
      </c>
      <c r="I173" s="4" t="s">
        <v>236</v>
      </c>
      <c r="J173" s="4" t="s">
        <v>236</v>
      </c>
      <c r="K173" s="4" t="s">
        <v>236</v>
      </c>
      <c r="L173" s="4" t="s">
        <v>236</v>
      </c>
      <c r="M173" s="4" t="s">
        <v>236</v>
      </c>
      <c r="N173" s="4" t="s">
        <v>236</v>
      </c>
      <c r="O173" s="4" t="s">
        <v>236</v>
      </c>
      <c r="P173" s="4" t="s">
        <v>236</v>
      </c>
      <c r="Q173" s="4" t="s">
        <v>236</v>
      </c>
      <c r="R173" s="4" t="s">
        <v>236</v>
      </c>
      <c r="S173" s="4" t="s">
        <v>236</v>
      </c>
      <c r="T173" s="4" t="s">
        <v>236</v>
      </c>
      <c r="U173" s="4" t="s">
        <v>236</v>
      </c>
      <c r="V173" s="4" t="s">
        <v>236</v>
      </c>
      <c r="W173" s="4" t="s">
        <v>236</v>
      </c>
      <c r="X173" s="4" t="s">
        <v>236</v>
      </c>
      <c r="Y173" s="4" t="s">
        <v>236</v>
      </c>
      <c r="Z173" s="4" t="s">
        <v>236</v>
      </c>
      <c r="AA173" s="4" t="s">
        <v>236</v>
      </c>
      <c r="AB173" s="4" t="s">
        <v>236</v>
      </c>
      <c r="AC173" s="4" t="s">
        <v>236</v>
      </c>
      <c r="AD173" s="4" t="s">
        <v>236</v>
      </c>
      <c r="AE173" s="4" t="s">
        <v>236</v>
      </c>
      <c r="AF173" s="4" t="s">
        <v>236</v>
      </c>
      <c r="AG173" s="4" t="s">
        <v>236</v>
      </c>
      <c r="AH173" s="4" t="s">
        <v>236</v>
      </c>
      <c r="AI173" s="4" t="s">
        <v>236</v>
      </c>
      <c r="AJ173" s="4" t="s">
        <v>236</v>
      </c>
      <c r="AK173" s="4" t="s">
        <v>236</v>
      </c>
      <c r="AL173" s="4" t="s">
        <v>236</v>
      </c>
      <c r="AM173" s="4" t="s">
        <v>236</v>
      </c>
      <c r="AN173" s="4" t="s">
        <v>236</v>
      </c>
      <c r="AO173" s="4" t="s">
        <v>236</v>
      </c>
      <c r="AP173" s="4" t="s">
        <v>236</v>
      </c>
      <c r="AQ173" s="4" t="s">
        <v>236</v>
      </c>
      <c r="AR173" s="4" t="s">
        <v>236</v>
      </c>
      <c r="AS173" s="4" t="s">
        <v>236</v>
      </c>
      <c r="AT173" s="4" t="s">
        <v>236</v>
      </c>
      <c r="AU173" s="4" t="s">
        <v>236</v>
      </c>
      <c r="AV173" s="4" t="s">
        <v>236</v>
      </c>
      <c r="AW173" s="4" t="s">
        <v>236</v>
      </c>
      <c r="AX173" s="4" t="s">
        <v>236</v>
      </c>
      <c r="AY173" s="4" t="s">
        <v>236</v>
      </c>
      <c r="AZ173" s="4" t="s">
        <v>236</v>
      </c>
      <c r="BA173" s="4" t="s">
        <v>236</v>
      </c>
      <c r="BB173" s="4" t="s">
        <v>236</v>
      </c>
      <c r="BC173" s="4" t="s">
        <v>236</v>
      </c>
      <c r="BD173" s="4" t="s">
        <v>236</v>
      </c>
      <c r="BE173" s="4" t="s">
        <v>236</v>
      </c>
      <c r="BF173" s="4" t="s">
        <v>236</v>
      </c>
      <c r="BG173" s="4" t="s">
        <v>236</v>
      </c>
      <c r="BH173" s="4" t="s">
        <v>236</v>
      </c>
      <c r="BI173" s="4" t="s">
        <v>236</v>
      </c>
      <c r="BJ173" s="4" t="s">
        <v>236</v>
      </c>
      <c r="BK173" s="4" t="s">
        <v>236</v>
      </c>
      <c r="BL173" s="4" t="s">
        <v>236</v>
      </c>
      <c r="BM173" s="4" t="s">
        <v>236</v>
      </c>
      <c r="BN173" s="4" t="s">
        <v>236</v>
      </c>
      <c r="BO173" s="4" t="s">
        <v>236</v>
      </c>
      <c r="BP173" s="4" t="s">
        <v>236</v>
      </c>
      <c r="BQ173" s="4" t="s">
        <v>236</v>
      </c>
      <c r="BR173" s="4" t="s">
        <v>236</v>
      </c>
      <c r="BS173" s="4" t="s">
        <v>236</v>
      </c>
      <c r="BT173" s="4" t="s">
        <v>236</v>
      </c>
      <c r="BU173" s="4" t="s">
        <v>236</v>
      </c>
      <c r="BV173" s="4" t="s">
        <v>236</v>
      </c>
      <c r="BW173" s="4" t="s">
        <v>236</v>
      </c>
      <c r="BX173" s="4" t="s">
        <v>236</v>
      </c>
      <c r="BY173" s="4" t="s">
        <v>236</v>
      </c>
      <c r="BZ173" s="4" t="s">
        <v>236</v>
      </c>
      <c r="CA173" s="4" t="s">
        <v>236</v>
      </c>
      <c r="CB173" s="4" t="s">
        <v>236</v>
      </c>
      <c r="CC173" s="4" t="s">
        <v>236</v>
      </c>
      <c r="CD173" s="4" t="s">
        <v>236</v>
      </c>
      <c r="CE173" s="4" t="s">
        <v>236</v>
      </c>
      <c r="CF173" s="4" t="s">
        <v>236</v>
      </c>
      <c r="CG173" s="4" t="s">
        <v>236</v>
      </c>
      <c r="CH173" s="4" t="s">
        <v>236</v>
      </c>
      <c r="CI173" s="4" t="s">
        <v>236</v>
      </c>
      <c r="CJ173" s="4" t="s">
        <v>236</v>
      </c>
      <c r="CK173" s="4" t="s">
        <v>236</v>
      </c>
      <c r="CL173" s="4" t="s">
        <v>236</v>
      </c>
      <c r="CM173" s="4" t="s">
        <v>236</v>
      </c>
      <c r="CN173" s="4" t="s">
        <v>236</v>
      </c>
      <c r="CO173" s="4" t="s">
        <v>236</v>
      </c>
      <c r="CP173" s="4" t="s">
        <v>236</v>
      </c>
      <c r="CQ173" s="4" t="s">
        <v>236</v>
      </c>
      <c r="CR173" s="4" t="s">
        <v>236</v>
      </c>
      <c r="CS173" s="4" t="s">
        <v>236</v>
      </c>
      <c r="CT173" s="4" t="s">
        <v>236</v>
      </c>
      <c r="CU173" s="4" t="s">
        <v>236</v>
      </c>
      <c r="CV173" s="4" t="s">
        <v>236</v>
      </c>
      <c r="CW173" s="4" t="s">
        <v>236</v>
      </c>
      <c r="CX173" s="4" t="s">
        <v>236</v>
      </c>
      <c r="CY173" s="4" t="s">
        <v>236</v>
      </c>
      <c r="CZ173" s="4" t="s">
        <v>236</v>
      </c>
      <c r="DA173" s="4" t="s">
        <v>236</v>
      </c>
      <c r="DB173" s="4" t="s">
        <v>236</v>
      </c>
      <c r="DC173" s="4" t="s">
        <v>236</v>
      </c>
      <c r="DD173" s="4" t="s">
        <v>236</v>
      </c>
      <c r="DE173" s="4" t="s">
        <v>236</v>
      </c>
      <c r="DF173" s="4" t="s">
        <v>236</v>
      </c>
      <c r="DG173" s="4" t="s">
        <v>236</v>
      </c>
      <c r="DH173" s="4" t="s">
        <v>236</v>
      </c>
      <c r="DI173" s="4" t="s">
        <v>236</v>
      </c>
      <c r="DJ173" s="4" t="s">
        <v>236</v>
      </c>
      <c r="DK173" s="4" t="s">
        <v>236</v>
      </c>
      <c r="DL173" s="4" t="s">
        <v>236</v>
      </c>
      <c r="DM173" s="4" t="s">
        <v>236</v>
      </c>
      <c r="DN173" s="4" t="s">
        <v>236</v>
      </c>
      <c r="DO173" s="4" t="s">
        <v>236</v>
      </c>
      <c r="DP173" s="4" t="s">
        <v>236</v>
      </c>
      <c r="DQ173" s="4" t="s">
        <v>236</v>
      </c>
      <c r="DR173" s="4" t="s">
        <v>236</v>
      </c>
      <c r="DS173" s="4" t="s">
        <v>236</v>
      </c>
      <c r="DT173" s="4" t="s">
        <v>236</v>
      </c>
      <c r="DU173" s="4" t="s">
        <v>236</v>
      </c>
      <c r="DV173" s="4" t="s">
        <v>236</v>
      </c>
      <c r="DW173" s="4" t="s">
        <v>236</v>
      </c>
      <c r="DX173" s="4" t="s">
        <v>236</v>
      </c>
      <c r="DY173" s="4" t="s">
        <v>236</v>
      </c>
      <c r="DZ173" s="4" t="s">
        <v>236</v>
      </c>
      <c r="EA173" s="4" t="s">
        <v>236</v>
      </c>
      <c r="EB173" s="4" t="s">
        <v>236</v>
      </c>
      <c r="EC173" s="4" t="s">
        <v>236</v>
      </c>
      <c r="ED173" s="4" t="s">
        <v>236</v>
      </c>
      <c r="EE173" s="4" t="s">
        <v>236</v>
      </c>
      <c r="EF173" s="4" t="s">
        <v>236</v>
      </c>
      <c r="EG173" s="4" t="s">
        <v>236</v>
      </c>
      <c r="EH173" s="4" t="s">
        <v>236</v>
      </c>
      <c r="EI173" s="4" t="s">
        <v>236</v>
      </c>
      <c r="EJ173" s="4" t="s">
        <v>236</v>
      </c>
      <c r="EK173" s="4" t="s">
        <v>236</v>
      </c>
      <c r="EL173" s="4" t="s">
        <v>236</v>
      </c>
      <c r="EM173" s="4" t="s">
        <v>236</v>
      </c>
      <c r="EN173" s="4" t="s">
        <v>236</v>
      </c>
      <c r="EO173" s="4" t="s">
        <v>236</v>
      </c>
      <c r="EP173" s="4" t="s">
        <v>236</v>
      </c>
      <c r="EQ173" s="4" t="s">
        <v>236</v>
      </c>
      <c r="ER173" s="4" t="s">
        <v>236</v>
      </c>
      <c r="ES173" s="4" t="s">
        <v>236</v>
      </c>
      <c r="ET173" s="4" t="s">
        <v>236</v>
      </c>
      <c r="EU173" s="4" t="s">
        <v>236</v>
      </c>
      <c r="EV173" s="4" t="s">
        <v>236</v>
      </c>
      <c r="EW173" s="4" t="s">
        <v>236</v>
      </c>
      <c r="EX173" s="4" t="s">
        <v>236</v>
      </c>
      <c r="EY173" s="4" t="s">
        <v>236</v>
      </c>
      <c r="EZ173" s="4" t="s">
        <v>236</v>
      </c>
      <c r="FA173" s="4" t="s">
        <v>236</v>
      </c>
      <c r="FB173" s="4" t="s">
        <v>236</v>
      </c>
      <c r="FC173" s="4" t="s">
        <v>236</v>
      </c>
      <c r="FD173" s="4" t="s">
        <v>236</v>
      </c>
      <c r="FE173" s="4" t="s">
        <v>236</v>
      </c>
      <c r="FF173" s="4" t="s">
        <v>236</v>
      </c>
      <c r="FG173" s="4" t="s">
        <v>236</v>
      </c>
      <c r="FH173" s="4" t="s">
        <v>236</v>
      </c>
      <c r="FI173" s="4" t="s">
        <v>236</v>
      </c>
      <c r="FJ173" s="4" t="s">
        <v>236</v>
      </c>
      <c r="FK173" s="4" t="s">
        <v>236</v>
      </c>
      <c r="FL173" s="4" t="s">
        <v>236</v>
      </c>
      <c r="FM173" s="4" t="s">
        <v>236</v>
      </c>
      <c r="FN173" s="4" t="s">
        <v>236</v>
      </c>
      <c r="FO173" s="4" t="s">
        <v>236</v>
      </c>
      <c r="FP173" s="4" t="s">
        <v>236</v>
      </c>
      <c r="FQ173" s="4" t="s">
        <v>236</v>
      </c>
      <c r="FR173" s="4" t="s">
        <v>236</v>
      </c>
      <c r="FS173" s="4" t="s">
        <v>236</v>
      </c>
      <c r="FT173" s="4" t="s">
        <v>236</v>
      </c>
      <c r="FU173" s="4" t="s">
        <v>236</v>
      </c>
      <c r="FV173" s="4" t="s">
        <v>236</v>
      </c>
      <c r="FW173" s="4" t="s">
        <v>236</v>
      </c>
      <c r="FX173" s="4" t="s">
        <v>236</v>
      </c>
      <c r="FY173" s="4" t="s">
        <v>236</v>
      </c>
      <c r="FZ173" s="4" t="s">
        <v>236</v>
      </c>
      <c r="GA173" s="4" t="s">
        <v>236</v>
      </c>
      <c r="GB173" s="4" t="s">
        <v>236</v>
      </c>
      <c r="GC173" s="4" t="s">
        <v>236</v>
      </c>
      <c r="GD173" s="4" t="s">
        <v>236</v>
      </c>
      <c r="GE173" s="4" t="s">
        <v>236</v>
      </c>
      <c r="GF173" s="4" t="s">
        <v>236</v>
      </c>
      <c r="GG173" s="4" t="s">
        <v>236</v>
      </c>
      <c r="GH173" s="4" t="s">
        <v>236</v>
      </c>
      <c r="GI173" s="4" t="s">
        <v>236</v>
      </c>
      <c r="GJ173" s="4" t="s">
        <v>236</v>
      </c>
      <c r="GK173" s="4" t="s">
        <v>236</v>
      </c>
      <c r="GL173" s="4" t="s">
        <v>236</v>
      </c>
      <c r="GM173" s="4" t="s">
        <v>236</v>
      </c>
      <c r="GN173" s="4" t="s">
        <v>236</v>
      </c>
      <c r="GO173" s="4" t="s">
        <v>236</v>
      </c>
      <c r="GP173" s="4" t="s">
        <v>236</v>
      </c>
      <c r="GQ173" s="4" t="s">
        <v>236</v>
      </c>
      <c r="GR173" s="4" t="s">
        <v>236</v>
      </c>
      <c r="GS173" s="4" t="s">
        <v>236</v>
      </c>
      <c r="GT173" s="4" t="s">
        <v>236</v>
      </c>
      <c r="GU173" s="4" t="s">
        <v>236</v>
      </c>
      <c r="GV173" s="4" t="s">
        <v>236</v>
      </c>
      <c r="GW173" s="4" t="s">
        <v>236</v>
      </c>
      <c r="GX173" s="4" t="s">
        <v>236</v>
      </c>
      <c r="GY173" s="4" t="s">
        <v>236</v>
      </c>
      <c r="GZ173" s="4" t="s">
        <v>236</v>
      </c>
      <c r="HA173" s="4" t="s">
        <v>236</v>
      </c>
      <c r="HB173" s="4" t="s">
        <v>236</v>
      </c>
      <c r="HC173" s="4" t="s">
        <v>236</v>
      </c>
      <c r="HD173" s="4" t="s">
        <v>236</v>
      </c>
      <c r="HE173" s="4" t="s">
        <v>236</v>
      </c>
      <c r="HF173" s="4" t="s">
        <v>236</v>
      </c>
      <c r="HG173" s="4" t="s">
        <v>236</v>
      </c>
      <c r="HH173" s="4" t="s">
        <v>236</v>
      </c>
      <c r="HI173" s="4" t="s">
        <v>236</v>
      </c>
      <c r="HJ173" s="4" t="s">
        <v>236</v>
      </c>
      <c r="HK173" s="4" t="s">
        <v>236</v>
      </c>
      <c r="HL173" s="4" t="s">
        <v>236</v>
      </c>
      <c r="HM173" s="4" t="s">
        <v>236</v>
      </c>
      <c r="HN173" s="4" t="s">
        <v>236</v>
      </c>
      <c r="HO173" s="4" t="s">
        <v>236</v>
      </c>
      <c r="HP173" s="4" t="s">
        <v>236</v>
      </c>
      <c r="HQ173" s="4" t="s">
        <v>236</v>
      </c>
      <c r="HR173" s="4" t="s">
        <v>236</v>
      </c>
      <c r="HS173" s="4" t="s">
        <v>236</v>
      </c>
      <c r="HT173" s="4" t="s">
        <v>236</v>
      </c>
      <c r="HU173" s="4" t="s">
        <v>236</v>
      </c>
      <c r="HV173" s="4" t="s">
        <v>236</v>
      </c>
      <c r="HW173" s="4" t="s">
        <v>236</v>
      </c>
      <c r="HX173" s="4" t="s">
        <v>236</v>
      </c>
      <c r="HY173" s="4" t="s">
        <v>236</v>
      </c>
      <c r="HZ173" s="4" t="s">
        <v>236</v>
      </c>
      <c r="IA173" s="4" t="s">
        <v>236</v>
      </c>
      <c r="IB173" s="4" t="s">
        <v>236</v>
      </c>
      <c r="IC173" s="4" t="s">
        <v>236</v>
      </c>
      <c r="ID173" s="4" t="s">
        <v>236</v>
      </c>
      <c r="IE173" s="4" t="s">
        <v>236</v>
      </c>
      <c r="IF173" s="4" t="s">
        <v>236</v>
      </c>
      <c r="IG173" s="4" t="s">
        <v>236</v>
      </c>
      <c r="IH173" s="4" t="s">
        <v>236</v>
      </c>
      <c r="II173" s="4" t="s">
        <v>236</v>
      </c>
      <c r="IJ173" s="4" t="s">
        <v>236</v>
      </c>
      <c r="IK173" s="4" t="s">
        <v>236</v>
      </c>
      <c r="IL173" s="4" t="s">
        <v>236</v>
      </c>
      <c r="IM173" s="4" t="s">
        <v>236</v>
      </c>
      <c r="IN173" s="4" t="s">
        <v>236</v>
      </c>
      <c r="IO173" s="4" t="s">
        <v>236</v>
      </c>
      <c r="IP173" s="4" t="s">
        <v>236</v>
      </c>
      <c r="IQ173" s="4" t="s">
        <v>236</v>
      </c>
      <c r="IR173" s="4" t="s">
        <v>236</v>
      </c>
      <c r="IS173" s="4" t="s">
        <v>236</v>
      </c>
      <c r="IT173" s="4" t="s">
        <v>236</v>
      </c>
      <c r="IU173" s="4" t="s">
        <v>236</v>
      </c>
      <c r="IV173" s="4" t="s">
        <v>236</v>
      </c>
      <c r="IW173" s="4" t="s">
        <v>236</v>
      </c>
      <c r="IX173" s="4" t="s">
        <v>236</v>
      </c>
      <c r="IY173" s="4" t="s">
        <v>236</v>
      </c>
      <c r="IZ173" s="4" t="s">
        <v>236</v>
      </c>
      <c r="JA173" s="4" t="s">
        <v>236</v>
      </c>
      <c r="JB173" s="4" t="s">
        <v>236</v>
      </c>
      <c r="JC173" s="4" t="s">
        <v>236</v>
      </c>
      <c r="JD173" s="4" t="s">
        <v>236</v>
      </c>
      <c r="JE173" s="4" t="s">
        <v>236</v>
      </c>
      <c r="JF173" s="4" t="s">
        <v>236</v>
      </c>
      <c r="JG173" s="4" t="s">
        <v>236</v>
      </c>
      <c r="JH173" s="4" t="s">
        <v>236</v>
      </c>
      <c r="JI173" s="4" t="s">
        <v>236</v>
      </c>
      <c r="JJ173" s="4" t="s">
        <v>236</v>
      </c>
      <c r="JK173" s="4" t="s">
        <v>236</v>
      </c>
      <c r="JL173" s="4" t="s">
        <v>236</v>
      </c>
      <c r="JM173" s="4" t="s">
        <v>236</v>
      </c>
      <c r="JN173" s="4" t="s">
        <v>236</v>
      </c>
      <c r="JO173" s="4" t="s">
        <v>236</v>
      </c>
      <c r="JP173" s="4" t="s">
        <v>236</v>
      </c>
      <c r="JQ173" s="4" t="s">
        <v>236</v>
      </c>
      <c r="JR173" s="4" t="s">
        <v>236</v>
      </c>
      <c r="JS173" s="4" t="s">
        <v>236</v>
      </c>
      <c r="JT173" s="4" t="s">
        <v>236</v>
      </c>
      <c r="JU173" s="4" t="s">
        <v>236</v>
      </c>
      <c r="JV173" s="4" t="s">
        <v>236</v>
      </c>
      <c r="JW173" s="4" t="s">
        <v>236</v>
      </c>
      <c r="JX173" s="4" t="s">
        <v>236</v>
      </c>
      <c r="JY173" s="4" t="s">
        <v>236</v>
      </c>
      <c r="JZ173" s="4" t="s">
        <v>236</v>
      </c>
      <c r="KA173" s="4" t="s">
        <v>236</v>
      </c>
      <c r="KB173" s="4" t="s">
        <v>236</v>
      </c>
      <c r="KC173" s="4" t="s">
        <v>236</v>
      </c>
      <c r="KD173" s="4" t="s">
        <v>236</v>
      </c>
      <c r="KE173" s="4" t="s">
        <v>236</v>
      </c>
      <c r="KF173" s="4" t="s">
        <v>236</v>
      </c>
      <c r="KG173" s="4" t="s">
        <v>236</v>
      </c>
      <c r="KH173" s="4" t="s">
        <v>236</v>
      </c>
      <c r="KI173" s="4" t="s">
        <v>236</v>
      </c>
      <c r="KJ173" s="4" t="s">
        <v>236</v>
      </c>
      <c r="KK173" s="4" t="s">
        <v>236</v>
      </c>
      <c r="KL173" s="4" t="s">
        <v>236</v>
      </c>
      <c r="KM173" s="4" t="s">
        <v>236</v>
      </c>
      <c r="KN173" s="4" t="s">
        <v>236</v>
      </c>
      <c r="KO173" s="4" t="s">
        <v>236</v>
      </c>
      <c r="KP173" s="4" t="s">
        <v>236</v>
      </c>
      <c r="KQ173" s="4" t="s">
        <v>236</v>
      </c>
      <c r="KR173" s="4" t="s">
        <v>236</v>
      </c>
      <c r="KS173" s="4" t="s">
        <v>236</v>
      </c>
      <c r="KT173" s="4" t="s">
        <v>236</v>
      </c>
      <c r="KU173" s="4" t="s">
        <v>236</v>
      </c>
      <c r="KV173" s="4" t="s">
        <v>236</v>
      </c>
      <c r="KW173" s="4" t="s">
        <v>236</v>
      </c>
      <c r="KX173" s="4" t="s">
        <v>236</v>
      </c>
      <c r="KY173" s="4" t="s">
        <v>236</v>
      </c>
      <c r="KZ173" s="4" t="s">
        <v>236</v>
      </c>
      <c r="LA173" s="4" t="s">
        <v>236</v>
      </c>
      <c r="LB173" s="4" t="s">
        <v>236</v>
      </c>
      <c r="LC173" s="4" t="s">
        <v>236</v>
      </c>
      <c r="LD173" s="4" t="s">
        <v>236</v>
      </c>
      <c r="LE173" s="4" t="s">
        <v>236</v>
      </c>
      <c r="LF173" s="4" t="s">
        <v>236</v>
      </c>
      <c r="LG173" s="4" t="s">
        <v>236</v>
      </c>
      <c r="LH173" s="4" t="s">
        <v>236</v>
      </c>
      <c r="LI173" s="4" t="s">
        <v>236</v>
      </c>
      <c r="LJ173" s="4" t="s">
        <v>236</v>
      </c>
      <c r="LK173" s="4" t="s">
        <v>236</v>
      </c>
      <c r="LL173" s="4" t="s">
        <v>236</v>
      </c>
      <c r="LM173" s="4" t="s">
        <v>236</v>
      </c>
      <c r="LN173" s="4" t="s">
        <v>236</v>
      </c>
      <c r="LO173" s="4" t="s">
        <v>236</v>
      </c>
      <c r="LP173" s="4" t="s">
        <v>236</v>
      </c>
      <c r="LQ173" s="4" t="s">
        <v>236</v>
      </c>
      <c r="LR173" s="4" t="s">
        <v>236</v>
      </c>
      <c r="LS173" s="4" t="s">
        <v>236</v>
      </c>
      <c r="LT173" s="4" t="s">
        <v>236</v>
      </c>
      <c r="LU173" s="4" t="s">
        <v>236</v>
      </c>
      <c r="LV173" s="4" t="s">
        <v>236</v>
      </c>
      <c r="LW173" s="4" t="s">
        <v>236</v>
      </c>
      <c r="LX173" s="4" t="s">
        <v>236</v>
      </c>
      <c r="LY173" s="4" t="s">
        <v>236</v>
      </c>
      <c r="LZ173" s="4" t="s">
        <v>236</v>
      </c>
      <c r="MA173" s="4" t="s">
        <v>236</v>
      </c>
      <c r="MB173" s="4" t="s">
        <v>236</v>
      </c>
      <c r="MC173" s="4" t="s">
        <v>236</v>
      </c>
      <c r="MD173" s="4" t="s">
        <v>236</v>
      </c>
      <c r="ME173" s="4" t="s">
        <v>236</v>
      </c>
      <c r="MF173" s="4" t="s">
        <v>236</v>
      </c>
      <c r="MG173" s="4" t="s">
        <v>236</v>
      </c>
      <c r="MH173" s="4" t="s">
        <v>236</v>
      </c>
      <c r="MI173" s="4" t="s">
        <v>236</v>
      </c>
      <c r="MJ173" s="4" t="s">
        <v>236</v>
      </c>
      <c r="MK173" s="4" t="s">
        <v>236</v>
      </c>
      <c r="ML173" s="4" t="s">
        <v>236</v>
      </c>
      <c r="MM173" s="4" t="s">
        <v>236</v>
      </c>
      <c r="MN173" s="4" t="s">
        <v>236</v>
      </c>
      <c r="MO173" s="4" t="s">
        <v>236</v>
      </c>
      <c r="MP173" s="4" t="s">
        <v>236</v>
      </c>
      <c r="MQ173" s="4" t="s">
        <v>236</v>
      </c>
      <c r="MR173" s="4" t="s">
        <v>236</v>
      </c>
      <c r="MS173" s="4" t="s">
        <v>236</v>
      </c>
      <c r="MT173" s="4" t="s">
        <v>236</v>
      </c>
      <c r="MU173" s="4" t="s">
        <v>236</v>
      </c>
      <c r="MV173" s="4" t="s">
        <v>236</v>
      </c>
      <c r="MW173" s="4" t="s">
        <v>236</v>
      </c>
      <c r="MX173" s="4" t="s">
        <v>236</v>
      </c>
      <c r="MY173" s="4" t="s">
        <v>236</v>
      </c>
      <c r="MZ173" s="4" t="s">
        <v>236</v>
      </c>
      <c r="NA173" s="4" t="s">
        <v>236</v>
      </c>
      <c r="NB173" s="4" t="s">
        <v>236</v>
      </c>
      <c r="NC173" s="4" t="s">
        <v>236</v>
      </c>
      <c r="ND173" s="4" t="s">
        <v>236</v>
      </c>
      <c r="NE173" s="4" t="s">
        <v>236</v>
      </c>
      <c r="NF173" s="4" t="s">
        <v>236</v>
      </c>
      <c r="NG173" s="4" t="s">
        <v>236</v>
      </c>
      <c r="NH173" s="4" t="s">
        <v>236</v>
      </c>
      <c r="NI173" s="4" t="s">
        <v>236</v>
      </c>
      <c r="NJ173" s="4" t="s">
        <v>236</v>
      </c>
      <c r="NK173" s="4" t="s">
        <v>236</v>
      </c>
      <c r="NL173" s="4" t="s">
        <v>236</v>
      </c>
      <c r="NM173" s="4" t="s">
        <v>236</v>
      </c>
      <c r="NN173" s="4" t="s">
        <v>236</v>
      </c>
      <c r="NO173" s="4" t="s">
        <v>236</v>
      </c>
      <c r="NP173" s="4" t="s">
        <v>236</v>
      </c>
      <c r="NQ173" s="4" t="s">
        <v>236</v>
      </c>
      <c r="NR173" s="4" t="s">
        <v>236</v>
      </c>
      <c r="NS173" s="4" t="s">
        <v>236</v>
      </c>
      <c r="NT173" s="4" t="s">
        <v>236</v>
      </c>
      <c r="NU173" s="4" t="s">
        <v>236</v>
      </c>
      <c r="NV173" s="4" t="s">
        <v>236</v>
      </c>
      <c r="NW173" s="4" t="s">
        <v>236</v>
      </c>
      <c r="NX173" s="4" t="s">
        <v>236</v>
      </c>
      <c r="NY173" s="4" t="s">
        <v>236</v>
      </c>
      <c r="NZ173" s="4" t="s">
        <v>236</v>
      </c>
      <c r="OA173" s="4" t="s">
        <v>236</v>
      </c>
      <c r="OB173" s="4" t="s">
        <v>236</v>
      </c>
      <c r="OC173" s="4" t="s">
        <v>236</v>
      </c>
      <c r="OD173" s="4" t="s">
        <v>236</v>
      </c>
      <c r="OE173" s="4" t="s">
        <v>236</v>
      </c>
      <c r="OF173" s="4" t="s">
        <v>236</v>
      </c>
      <c r="OG173" s="4" t="s">
        <v>236</v>
      </c>
      <c r="OH173" s="4" t="s">
        <v>236</v>
      </c>
      <c r="OI173" s="4" t="s">
        <v>236</v>
      </c>
      <c r="OJ173" s="4" t="s">
        <v>236</v>
      </c>
      <c r="OK173" s="4" t="s">
        <v>236</v>
      </c>
      <c r="OL173" s="4" t="s">
        <v>236</v>
      </c>
      <c r="OM173" s="4" t="s">
        <v>236</v>
      </c>
      <c r="ON173" s="4" t="s">
        <v>236</v>
      </c>
      <c r="OO173" s="4" t="s">
        <v>236</v>
      </c>
      <c r="OP173" s="4" t="s">
        <v>236</v>
      </c>
      <c r="OQ173" s="4" t="s">
        <v>236</v>
      </c>
      <c r="OR173" s="4" t="s">
        <v>236</v>
      </c>
      <c r="OS173" s="4" t="s">
        <v>236</v>
      </c>
      <c r="OT173" s="4" t="s">
        <v>236</v>
      </c>
      <c r="OU173" s="4" t="s">
        <v>236</v>
      </c>
      <c r="OV173" s="4" t="s">
        <v>236</v>
      </c>
      <c r="OW173" s="4" t="s">
        <v>236</v>
      </c>
      <c r="OX173" s="4" t="s">
        <v>236</v>
      </c>
      <c r="OY173" s="4" t="s">
        <v>236</v>
      </c>
      <c r="OZ173" s="4" t="s">
        <v>236</v>
      </c>
      <c r="PA173" s="4" t="s">
        <v>236</v>
      </c>
      <c r="PB173" s="4" t="s">
        <v>236</v>
      </c>
      <c r="PC173" s="4" t="s">
        <v>236</v>
      </c>
      <c r="PD173" s="4" t="s">
        <v>236</v>
      </c>
      <c r="PE173" s="4" t="s">
        <v>236</v>
      </c>
      <c r="PF173" s="4" t="s">
        <v>236</v>
      </c>
      <c r="PG173" s="4" t="s">
        <v>236</v>
      </c>
      <c r="PH173" s="4" t="s">
        <v>236</v>
      </c>
      <c r="PI173" s="4" t="s">
        <v>236</v>
      </c>
      <c r="PJ173" s="4" t="s">
        <v>236</v>
      </c>
      <c r="PK173" s="4" t="s">
        <v>236</v>
      </c>
      <c r="PL173" s="4" t="s">
        <v>236</v>
      </c>
      <c r="PM173" s="4" t="s">
        <v>236</v>
      </c>
      <c r="PN173" s="4" t="s">
        <v>236</v>
      </c>
      <c r="PO173" s="4" t="s">
        <v>236</v>
      </c>
      <c r="PP173" s="4" t="s">
        <v>236</v>
      </c>
      <c r="PQ173" s="4" t="s">
        <v>236</v>
      </c>
      <c r="PR173" s="4" t="s">
        <v>236</v>
      </c>
      <c r="PS173" s="4" t="s">
        <v>236</v>
      </c>
      <c r="PT173" s="4" t="s">
        <v>236</v>
      </c>
      <c r="PU173" s="4" t="s">
        <v>236</v>
      </c>
      <c r="PV173" s="4" t="s">
        <v>236</v>
      </c>
      <c r="PW173" s="4" t="s">
        <v>236</v>
      </c>
      <c r="PX173" s="4" t="s">
        <v>236</v>
      </c>
      <c r="PY173" s="4" t="s">
        <v>236</v>
      </c>
      <c r="PZ173" s="4" t="s">
        <v>236</v>
      </c>
      <c r="QA173" s="4" t="s">
        <v>236</v>
      </c>
      <c r="QB173" s="4" t="s">
        <v>236</v>
      </c>
      <c r="QC173" s="4" t="s">
        <v>236</v>
      </c>
      <c r="QD173" s="4" t="s">
        <v>236</v>
      </c>
      <c r="QE173" s="4" t="s">
        <v>236</v>
      </c>
      <c r="QF173" s="4" t="s">
        <v>236</v>
      </c>
      <c r="QG173" s="4" t="s">
        <v>236</v>
      </c>
      <c r="QH173" s="4" t="s">
        <v>236</v>
      </c>
      <c r="QI173" s="4" t="s">
        <v>236</v>
      </c>
      <c r="QJ173" s="4" t="s">
        <v>236</v>
      </c>
      <c r="QK173" s="4" t="s">
        <v>236</v>
      </c>
      <c r="QL173" s="4" t="s">
        <v>236</v>
      </c>
      <c r="QM173" s="4" t="s">
        <v>236</v>
      </c>
      <c r="QN173" s="4" t="s">
        <v>236</v>
      </c>
      <c r="QO173" s="4" t="s">
        <v>236</v>
      </c>
      <c r="QP173" s="4" t="s">
        <v>236</v>
      </c>
      <c r="QQ173" s="4" t="s">
        <v>236</v>
      </c>
      <c r="QR173" s="4" t="s">
        <v>236</v>
      </c>
      <c r="QS173" s="4" t="s">
        <v>236</v>
      </c>
      <c r="QT173" s="4" t="s">
        <v>236</v>
      </c>
      <c r="QU173" s="4" t="s">
        <v>236</v>
      </c>
      <c r="QV173" s="4" t="s">
        <v>236</v>
      </c>
      <c r="QW173" s="4" t="s">
        <v>236</v>
      </c>
      <c r="QX173" s="4" t="s">
        <v>236</v>
      </c>
      <c r="QY173" s="4" t="s">
        <v>236</v>
      </c>
      <c r="QZ173" s="4" t="s">
        <v>236</v>
      </c>
      <c r="RA173" s="4" t="s">
        <v>236</v>
      </c>
      <c r="RB173" s="4" t="s">
        <v>236</v>
      </c>
      <c r="RC173" s="4" t="s">
        <v>236</v>
      </c>
      <c r="RD173" s="4" t="s">
        <v>236</v>
      </c>
      <c r="RE173" s="4" t="s">
        <v>236</v>
      </c>
      <c r="RF173" s="4" t="s">
        <v>236</v>
      </c>
      <c r="RG173" s="4" t="s">
        <v>236</v>
      </c>
      <c r="RH173" s="4" t="s">
        <v>236</v>
      </c>
      <c r="RI173" s="4" t="s">
        <v>236</v>
      </c>
      <c r="RJ173" s="4" t="s">
        <v>236</v>
      </c>
      <c r="RK173" s="4" t="s">
        <v>236</v>
      </c>
      <c r="RL173" s="4" t="s">
        <v>236</v>
      </c>
      <c r="RM173" s="4" t="s">
        <v>236</v>
      </c>
      <c r="RN173" s="4" t="s">
        <v>236</v>
      </c>
      <c r="RO173" s="4" t="s">
        <v>236</v>
      </c>
      <c r="RP173" s="4" t="s">
        <v>236</v>
      </c>
      <c r="RQ173" s="4" t="s">
        <v>236</v>
      </c>
      <c r="RR173" s="4" t="s">
        <v>236</v>
      </c>
      <c r="RS173" s="4" t="s">
        <v>236</v>
      </c>
      <c r="RT173" s="4" t="s">
        <v>236</v>
      </c>
      <c r="RU173" s="4" t="s">
        <v>236</v>
      </c>
      <c r="RV173" s="4" t="s">
        <v>236</v>
      </c>
      <c r="RW173" s="4" t="s">
        <v>236</v>
      </c>
      <c r="RX173" s="4" t="s">
        <v>236</v>
      </c>
      <c r="RY173" s="4" t="s">
        <v>236</v>
      </c>
      <c r="RZ173" s="4" t="s">
        <v>236</v>
      </c>
      <c r="SA173" s="4" t="s">
        <v>236</v>
      </c>
      <c r="SB173" s="4" t="s">
        <v>236</v>
      </c>
      <c r="SC173" s="4" t="s">
        <v>236</v>
      </c>
      <c r="SD173" s="4" t="s">
        <v>236</v>
      </c>
      <c r="SE173" s="4" t="s">
        <v>236</v>
      </c>
      <c r="SF173" s="4" t="s">
        <v>236</v>
      </c>
      <c r="SG173" s="4" t="s">
        <v>236</v>
      </c>
      <c r="SH173" s="4" t="s">
        <v>236</v>
      </c>
      <c r="SI173" s="4" t="s">
        <v>236</v>
      </c>
      <c r="SJ173" s="4" t="s">
        <v>236</v>
      </c>
      <c r="SK173" s="4" t="s">
        <v>236</v>
      </c>
      <c r="SL173" s="4" t="s">
        <v>236</v>
      </c>
      <c r="SM173" s="4" t="s">
        <v>236</v>
      </c>
      <c r="SN173" s="4" t="s">
        <v>236</v>
      </c>
      <c r="SO173" s="4" t="s">
        <v>236</v>
      </c>
      <c r="SP173" s="4" t="s">
        <v>236</v>
      </c>
      <c r="SQ173" s="4" t="s">
        <v>236</v>
      </c>
      <c r="SR173" s="4" t="s">
        <v>236</v>
      </c>
      <c r="SS173" s="4" t="s">
        <v>236</v>
      </c>
      <c r="ST173" s="4" t="s">
        <v>236</v>
      </c>
      <c r="SU173" s="4" t="s">
        <v>236</v>
      </c>
      <c r="SV173" s="4" t="s">
        <v>236</v>
      </c>
      <c r="SW173" s="4" t="s">
        <v>236</v>
      </c>
      <c r="SX173" s="4" t="s">
        <v>236</v>
      </c>
      <c r="SY173" s="4" t="s">
        <v>236</v>
      </c>
      <c r="SZ173" s="4" t="s">
        <v>236</v>
      </c>
      <c r="TA173" s="4" t="s">
        <v>236</v>
      </c>
      <c r="TB173" s="4" t="s">
        <v>236</v>
      </c>
      <c r="TC173" s="4" t="s">
        <v>236</v>
      </c>
      <c r="TD173" s="4" t="s">
        <v>236</v>
      </c>
      <c r="TE173" s="4" t="s">
        <v>236</v>
      </c>
      <c r="TF173" s="4" t="s">
        <v>236</v>
      </c>
      <c r="TG173" s="4" t="s">
        <v>236</v>
      </c>
      <c r="TH173" s="4" t="s">
        <v>236</v>
      </c>
      <c r="TI173" s="4" t="s">
        <v>236</v>
      </c>
      <c r="TJ173" s="4" t="s">
        <v>236</v>
      </c>
      <c r="TK173" s="4" t="s">
        <v>236</v>
      </c>
      <c r="TL173" s="4" t="s">
        <v>236</v>
      </c>
      <c r="TM173" s="4" t="s">
        <v>236</v>
      </c>
      <c r="TN173" s="4" t="s">
        <v>236</v>
      </c>
      <c r="TO173" s="4" t="s">
        <v>236</v>
      </c>
      <c r="TP173" s="4" t="s">
        <v>236</v>
      </c>
      <c r="TQ173" s="4" t="s">
        <v>236</v>
      </c>
      <c r="TR173" s="4" t="s">
        <v>236</v>
      </c>
      <c r="TS173" s="4" t="s">
        <v>236</v>
      </c>
      <c r="TT173" s="4" t="s">
        <v>236</v>
      </c>
      <c r="TU173" s="4" t="s">
        <v>236</v>
      </c>
      <c r="TV173" s="4" t="s">
        <v>236</v>
      </c>
      <c r="TW173" s="4" t="s">
        <v>236</v>
      </c>
      <c r="TX173" s="4" t="s">
        <v>236</v>
      </c>
      <c r="TY173" s="4" t="s">
        <v>236</v>
      </c>
      <c r="TZ173" s="4" t="s">
        <v>236</v>
      </c>
      <c r="UA173" s="4" t="s">
        <v>236</v>
      </c>
      <c r="UB173" s="4" t="s">
        <v>236</v>
      </c>
      <c r="UC173" s="4" t="s">
        <v>236</v>
      </c>
      <c r="UD173" s="4" t="s">
        <v>236</v>
      </c>
      <c r="UE173" s="4" t="s">
        <v>236</v>
      </c>
      <c r="UF173" s="4" t="s">
        <v>236</v>
      </c>
      <c r="UG173" s="4" t="s">
        <v>236</v>
      </c>
      <c r="UH173" s="4" t="s">
        <v>236</v>
      </c>
      <c r="UI173" s="4" t="s">
        <v>236</v>
      </c>
      <c r="UJ173" s="4" t="s">
        <v>236</v>
      </c>
      <c r="UK173" s="4" t="s">
        <v>236</v>
      </c>
      <c r="UL173" s="4" t="s">
        <v>236</v>
      </c>
      <c r="UM173" s="4" t="s">
        <v>236</v>
      </c>
      <c r="UN173" s="4" t="s">
        <v>236</v>
      </c>
      <c r="UO173" s="4" t="s">
        <v>236</v>
      </c>
      <c r="UP173" s="4" t="s">
        <v>236</v>
      </c>
      <c r="UQ173" s="4" t="s">
        <v>236</v>
      </c>
      <c r="UR173" s="4" t="s">
        <v>236</v>
      </c>
      <c r="US173" s="4" t="s">
        <v>236</v>
      </c>
      <c r="UT173" s="4" t="s">
        <v>236</v>
      </c>
      <c r="UU173" s="4" t="s">
        <v>236</v>
      </c>
      <c r="UV173" s="4" t="s">
        <v>236</v>
      </c>
      <c r="UW173" s="4" t="s">
        <v>236</v>
      </c>
      <c r="UX173" s="4" t="s">
        <v>236</v>
      </c>
      <c r="UY173" s="4" t="s">
        <v>236</v>
      </c>
      <c r="UZ173" s="4" t="s">
        <v>236</v>
      </c>
      <c r="VA173" s="4" t="s">
        <v>236</v>
      </c>
      <c r="VB173" s="4" t="s">
        <v>236</v>
      </c>
      <c r="VC173" s="4" t="s">
        <v>236</v>
      </c>
      <c r="VD173" s="4" t="s">
        <v>236</v>
      </c>
      <c r="VE173" s="4" t="s">
        <v>236</v>
      </c>
      <c r="VF173" s="4" t="s">
        <v>236</v>
      </c>
      <c r="VG173" s="4" t="s">
        <v>236</v>
      </c>
      <c r="VH173" s="4" t="s">
        <v>236</v>
      </c>
      <c r="VI173" s="4" t="s">
        <v>236</v>
      </c>
      <c r="VJ173" s="4" t="s">
        <v>236</v>
      </c>
      <c r="VK173" s="4" t="s">
        <v>236</v>
      </c>
      <c r="VL173" s="4" t="s">
        <v>236</v>
      </c>
      <c r="VM173" s="4" t="s">
        <v>236</v>
      </c>
      <c r="VN173" s="4" t="s">
        <v>236</v>
      </c>
      <c r="VO173" s="4" t="s">
        <v>236</v>
      </c>
      <c r="VP173" s="4" t="s">
        <v>236</v>
      </c>
      <c r="VQ173" s="4" t="s">
        <v>236</v>
      </c>
      <c r="VR173" s="4" t="s">
        <v>236</v>
      </c>
      <c r="VS173" s="4" t="s">
        <v>236</v>
      </c>
      <c r="VT173" s="4" t="s">
        <v>236</v>
      </c>
      <c r="VU173" s="4" t="s">
        <v>236</v>
      </c>
      <c r="VV173" s="4" t="s">
        <v>236</v>
      </c>
      <c r="VW173" s="4" t="s">
        <v>236</v>
      </c>
      <c r="VX173" s="4" t="s">
        <v>236</v>
      </c>
      <c r="VY173" s="4" t="s">
        <v>236</v>
      </c>
      <c r="VZ173" s="4" t="s">
        <v>236</v>
      </c>
      <c r="WA173" s="4" t="s">
        <v>236</v>
      </c>
      <c r="WB173" s="4" t="s">
        <v>236</v>
      </c>
      <c r="WC173" s="4" t="s">
        <v>236</v>
      </c>
      <c r="WD173" s="4" t="s">
        <v>236</v>
      </c>
      <c r="WE173" s="4" t="s">
        <v>236</v>
      </c>
      <c r="WF173" s="4" t="s">
        <v>236</v>
      </c>
      <c r="WG173" s="4" t="s">
        <v>236</v>
      </c>
      <c r="WH173" s="4" t="s">
        <v>236</v>
      </c>
      <c r="WI173" s="4" t="s">
        <v>236</v>
      </c>
      <c r="WJ173" s="4" t="s">
        <v>236</v>
      </c>
      <c r="WK173" s="4" t="s">
        <v>236</v>
      </c>
      <c r="WL173" s="4">
        <v>1.3154373060795734</v>
      </c>
      <c r="WM173" s="4">
        <v>1.6411997736276192</v>
      </c>
      <c r="WN173" s="4">
        <v>1.6987576102559103</v>
      </c>
      <c r="WO173" s="4">
        <v>-9.1167532594852219E-2</v>
      </c>
      <c r="WP173" s="4">
        <v>0.60018786770159238</v>
      </c>
      <c r="WQ173" s="4">
        <v>1.6276684089687734</v>
      </c>
      <c r="WR173" s="4">
        <v>1.4826730754321886</v>
      </c>
      <c r="WS173" s="4">
        <v>0.75106983785042303</v>
      </c>
      <c r="WT173" s="4">
        <v>1.927261423686673</v>
      </c>
      <c r="WU173" s="4">
        <v>2.3254893423318066</v>
      </c>
      <c r="WV173" s="4">
        <v>3.8264388051861999</v>
      </c>
      <c r="WW173" s="4">
        <v>5.285687878817356</v>
      </c>
      <c r="WX173" s="4">
        <v>4.9586129972799995</v>
      </c>
      <c r="WY173" s="4">
        <v>6.3484155823858117</v>
      </c>
      <c r="WZ173" s="4">
        <v>6.3272040571979318</v>
      </c>
      <c r="XA173" s="4">
        <v>3.4498660674862975</v>
      </c>
      <c r="XB173" s="4">
        <v>8.0281496333864055</v>
      </c>
      <c r="XC173" s="4">
        <v>5.5998308033954771</v>
      </c>
      <c r="XD173" s="4">
        <v>5.7934340444223835</v>
      </c>
      <c r="XE173" s="4">
        <v>7.1831026611574913</v>
      </c>
      <c r="XF173" s="4">
        <v>6.1089508996645208</v>
      </c>
      <c r="XG173" s="4">
        <v>6.7067038025608383</v>
      </c>
      <c r="XH173" s="4">
        <v>4.1941074523396793</v>
      </c>
      <c r="XI173" s="4">
        <v>1.9728331177231553</v>
      </c>
      <c r="XJ173" s="4">
        <v>3.9301228629490765</v>
      </c>
      <c r="XK173" s="4">
        <v>2.7711695492831154</v>
      </c>
      <c r="XL173" s="37">
        <v>3.066894929095227</v>
      </c>
      <c r="XM173" s="37">
        <v>4.3373516830593815</v>
      </c>
      <c r="XN173" s="37">
        <v>2.4456373396415358</v>
      </c>
      <c r="XO173" s="37">
        <v>5.9182855998397628</v>
      </c>
      <c r="XP173" s="42">
        <v>5.856177057289</v>
      </c>
    </row>
    <row r="174" spans="1:640" ht="12.75" customHeight="1" x14ac:dyDescent="0.2">
      <c r="A174" s="7" t="s">
        <v>407</v>
      </c>
      <c r="B174" s="10" t="s">
        <v>548</v>
      </c>
      <c r="C174" s="4" t="s">
        <v>236</v>
      </c>
      <c r="D174" s="4" t="s">
        <v>236</v>
      </c>
      <c r="E174" s="4" t="s">
        <v>236</v>
      </c>
      <c r="F174" s="4" t="s">
        <v>236</v>
      </c>
      <c r="G174" s="4" t="s">
        <v>236</v>
      </c>
      <c r="H174" s="4" t="s">
        <v>236</v>
      </c>
      <c r="I174" s="4" t="s">
        <v>236</v>
      </c>
      <c r="J174" s="4" t="s">
        <v>236</v>
      </c>
      <c r="K174" s="4" t="s">
        <v>236</v>
      </c>
      <c r="L174" s="4" t="s">
        <v>236</v>
      </c>
      <c r="M174" s="4" t="s">
        <v>236</v>
      </c>
      <c r="N174" s="4" t="s">
        <v>236</v>
      </c>
      <c r="O174" s="4">
        <v>-3.712201521465019</v>
      </c>
      <c r="P174" s="4">
        <v>-3.3861524406299139</v>
      </c>
      <c r="Q174" s="4">
        <v>-6.8013084841979321E-2</v>
      </c>
      <c r="R174" s="4">
        <v>4.3904488436312903</v>
      </c>
      <c r="S174" s="4">
        <v>3.7363418954549559</v>
      </c>
      <c r="T174" s="4">
        <v>-0.40667458860413319</v>
      </c>
      <c r="U174" s="4">
        <v>-5.2531871858274712</v>
      </c>
      <c r="V174" s="4">
        <v>-1.4795861539773938</v>
      </c>
      <c r="W174" s="4">
        <v>-1.4795861539773938</v>
      </c>
      <c r="X174" s="4">
        <v>-0.74868736762130084</v>
      </c>
      <c r="Y174" s="4">
        <v>-0.74868736762130084</v>
      </c>
      <c r="Z174" s="4">
        <v>-0.59548003582456488</v>
      </c>
      <c r="AA174" s="4">
        <v>-0.59548003582456488</v>
      </c>
      <c r="AB174" s="4">
        <v>-0.56485594941753448</v>
      </c>
      <c r="AC174" s="4">
        <v>-0.73158825457213084</v>
      </c>
      <c r="AD174" s="4">
        <v>-0.73158825457213084</v>
      </c>
      <c r="AE174" s="4">
        <v>-0.87325961873484914</v>
      </c>
      <c r="AF174" s="4">
        <v>-0.10207326779104164</v>
      </c>
      <c r="AG174" s="4">
        <v>-0.50496334252682118</v>
      </c>
      <c r="AH174" s="4">
        <v>0.66176025266622673</v>
      </c>
      <c r="AI174" s="4">
        <v>0.66176025266622673</v>
      </c>
      <c r="AJ174" s="4">
        <v>0.66176025266622673</v>
      </c>
      <c r="AK174" s="4">
        <v>0.66176025266622673</v>
      </c>
      <c r="AL174" s="4">
        <v>0.49636250767201773</v>
      </c>
      <c r="AM174" s="4">
        <v>0.36628034915690932</v>
      </c>
      <c r="AN174" s="4">
        <v>0.36616754194804457</v>
      </c>
      <c r="AO174" s="4">
        <v>1.2237361965252092</v>
      </c>
      <c r="AP174" s="4">
        <v>1.2237361965252092</v>
      </c>
      <c r="AQ174" s="4">
        <v>1.2237361965252092</v>
      </c>
      <c r="AR174" s="4">
        <v>0.58586651255765787</v>
      </c>
      <c r="AS174" s="4">
        <v>0.58586651255765787</v>
      </c>
      <c r="AT174" s="4">
        <v>0.58586651255765787</v>
      </c>
      <c r="AU174" s="4">
        <v>0.58586651255765787</v>
      </c>
      <c r="AV174" s="4">
        <v>0.58586651255765787</v>
      </c>
      <c r="AW174" s="4">
        <v>0.58586651255765787</v>
      </c>
      <c r="AX174" s="4">
        <v>0.58586651255765787</v>
      </c>
      <c r="AY174" s="4">
        <v>0.71623327106009071</v>
      </c>
      <c r="AZ174" s="4">
        <v>1.8514051022723521</v>
      </c>
      <c r="BA174" s="4">
        <v>1.5408030081837722</v>
      </c>
      <c r="BB174" s="4">
        <v>3.1188612866877179</v>
      </c>
      <c r="BC174" s="4">
        <v>7.080932153280898</v>
      </c>
      <c r="BD174" s="4">
        <v>7.080932153280898</v>
      </c>
      <c r="BE174" s="4">
        <v>7.6295254512171766</v>
      </c>
      <c r="BF174" s="4">
        <v>7.6295254512171766</v>
      </c>
      <c r="BG174" s="4">
        <v>10.579072217386582</v>
      </c>
      <c r="BH174" s="4">
        <v>10.579072217386582</v>
      </c>
      <c r="BI174" s="4">
        <v>14.165258767532848</v>
      </c>
      <c r="BJ174" s="4">
        <v>14.165258767532848</v>
      </c>
      <c r="BK174" s="4">
        <v>14.439550178766297</v>
      </c>
      <c r="BL174" s="4">
        <v>13.681712249309157</v>
      </c>
      <c r="BM174" s="4">
        <v>13.253295723006403</v>
      </c>
      <c r="BN174" s="4">
        <v>13.605469338593409</v>
      </c>
      <c r="BO174" s="4">
        <v>10.015497760959974</v>
      </c>
      <c r="BP174" s="4">
        <v>13.228553844914259</v>
      </c>
      <c r="BQ174" s="4">
        <v>12.651422007586845</v>
      </c>
      <c r="BR174" s="4">
        <v>12.651422007586845</v>
      </c>
      <c r="BS174" s="4">
        <v>9.6465981216199452</v>
      </c>
      <c r="BT174" s="4">
        <v>9.9375294061511994</v>
      </c>
      <c r="BU174" s="4">
        <v>7.0951835852896181</v>
      </c>
      <c r="BV174" s="4">
        <v>7.7091859736204498</v>
      </c>
      <c r="BW174" s="4">
        <v>7.237975074260234</v>
      </c>
      <c r="BX174" s="4">
        <v>7.0408434720648359</v>
      </c>
      <c r="BY174" s="4">
        <v>9.0550392024780564</v>
      </c>
      <c r="BZ174" s="4">
        <v>7.1659808352335688</v>
      </c>
      <c r="CA174" s="4">
        <v>13.107967390193835</v>
      </c>
      <c r="CB174" s="4">
        <v>10.632885556654628</v>
      </c>
      <c r="CC174" s="4">
        <v>11.437264891353209</v>
      </c>
      <c r="CD174" s="4">
        <v>11.825490899682791</v>
      </c>
      <c r="CE174" s="4">
        <v>11.825490899682791</v>
      </c>
      <c r="CF174" s="4">
        <v>12.426526066595088</v>
      </c>
      <c r="CG174" s="4">
        <v>12.003874829184696</v>
      </c>
      <c r="CH174" s="4">
        <v>15.876300938804462</v>
      </c>
      <c r="CI174" s="4">
        <v>16.247236385012201</v>
      </c>
      <c r="CJ174" s="4">
        <v>15.89545866268034</v>
      </c>
      <c r="CK174" s="4">
        <v>13.754923573978559</v>
      </c>
      <c r="CL174" s="4">
        <v>14.255655225443959</v>
      </c>
      <c r="CM174" s="4">
        <v>7.6496911340192355</v>
      </c>
      <c r="CN174" s="4">
        <v>9.2146159880946499</v>
      </c>
      <c r="CO174" s="4">
        <v>8.4262802349377921</v>
      </c>
      <c r="CP174" s="4">
        <v>8.0498553103971204</v>
      </c>
      <c r="CQ174" s="4">
        <v>12.932716195064245</v>
      </c>
      <c r="CR174" s="4">
        <v>15.916746962263886</v>
      </c>
      <c r="CS174" s="4">
        <v>20.030173516198957</v>
      </c>
      <c r="CT174" s="4">
        <v>17.546401736025601</v>
      </c>
      <c r="CU174" s="4">
        <v>17.252186036519504</v>
      </c>
      <c r="CV174" s="4">
        <v>21.149828974580132</v>
      </c>
      <c r="CW174" s="4">
        <v>21.947398249163967</v>
      </c>
      <c r="CX174" s="4">
        <v>21.287599126200817</v>
      </c>
      <c r="CY174" s="4">
        <v>21.507153937276072</v>
      </c>
      <c r="CZ174" s="4">
        <v>27.234689468193224</v>
      </c>
      <c r="DA174" s="4">
        <v>29.421417873727648</v>
      </c>
      <c r="DB174" s="4">
        <v>31.476388339724849</v>
      </c>
      <c r="DC174" s="4">
        <v>25.74531148594086</v>
      </c>
      <c r="DD174" s="4">
        <v>25.403985489751093</v>
      </c>
      <c r="DE174" s="4">
        <v>20.869811135295066</v>
      </c>
      <c r="DF174" s="4">
        <v>24.065911148836321</v>
      </c>
      <c r="DG174" s="4">
        <v>29.696736780247022</v>
      </c>
      <c r="DH174" s="4">
        <v>25.902270181361615</v>
      </c>
      <c r="DI174" s="4">
        <v>25.078834964713252</v>
      </c>
      <c r="DJ174" s="4">
        <v>25.255469441840788</v>
      </c>
      <c r="DK174" s="4">
        <v>25.911242873663156</v>
      </c>
      <c r="DL174" s="4">
        <v>18.47464947339941</v>
      </c>
      <c r="DM174" s="4">
        <v>17.885655628158275</v>
      </c>
      <c r="DN174" s="4">
        <v>17.259749040159051</v>
      </c>
      <c r="DO174" s="4">
        <v>17.501804619275219</v>
      </c>
      <c r="DP174" s="4">
        <v>15.659038851304288</v>
      </c>
      <c r="DQ174" s="4">
        <v>15.780055330508262</v>
      </c>
      <c r="DR174" s="4">
        <v>11.69434000541365</v>
      </c>
      <c r="DS174" s="4">
        <v>7.5844862959415451</v>
      </c>
      <c r="DT174" s="4">
        <v>10.516979222990884</v>
      </c>
      <c r="DU174" s="4">
        <v>10.657041402283696</v>
      </c>
      <c r="DV174" s="4">
        <v>10.94172645362994</v>
      </c>
      <c r="DW174" s="4">
        <v>11.897413721358646</v>
      </c>
      <c r="DX174" s="4">
        <v>12.315215057677491</v>
      </c>
      <c r="DY174" s="4">
        <v>11.019196689126304</v>
      </c>
      <c r="DZ174" s="4">
        <v>10.002249304567542</v>
      </c>
      <c r="EA174" s="4">
        <v>9.8730655534992025</v>
      </c>
      <c r="EB174" s="4">
        <v>8.7597250542548153</v>
      </c>
      <c r="EC174" s="4">
        <v>9.1186145156538601</v>
      </c>
      <c r="ED174" s="4">
        <v>8.2143044954574407</v>
      </c>
      <c r="EE174" s="4">
        <v>13.572920384926462</v>
      </c>
      <c r="EF174" s="4">
        <v>11.517124962483805</v>
      </c>
      <c r="EG174" s="4">
        <v>15.083114933310824</v>
      </c>
      <c r="EH174" s="4">
        <v>16.876075673496629</v>
      </c>
      <c r="EI174" s="4">
        <v>16.159639972447266</v>
      </c>
      <c r="EJ174" s="4">
        <v>17.497921266390051</v>
      </c>
      <c r="EK174" s="4">
        <v>18.310224276694129</v>
      </c>
      <c r="EL174" s="4">
        <v>18.618975524162892</v>
      </c>
      <c r="EM174" s="4">
        <v>18.749662558556395</v>
      </c>
      <c r="EN174" s="4">
        <v>18.517614884839318</v>
      </c>
      <c r="EO174" s="4">
        <v>18.004341835433905</v>
      </c>
      <c r="EP174" s="4">
        <v>19.44343245145501</v>
      </c>
      <c r="EQ174" s="4">
        <v>13.172114300510287</v>
      </c>
      <c r="ER174" s="4">
        <v>15.459309224716989</v>
      </c>
      <c r="ES174" s="4">
        <v>12.462268671181164</v>
      </c>
      <c r="ET174" s="4">
        <v>14.312252316674105</v>
      </c>
      <c r="EU174" s="4">
        <v>17.597824099297043</v>
      </c>
      <c r="EV174" s="4">
        <v>17.288139846724192</v>
      </c>
      <c r="EW174" s="4">
        <v>16.604569571485712</v>
      </c>
      <c r="EX174" s="4">
        <v>16.368672386007233</v>
      </c>
      <c r="EY174" s="4">
        <v>16.36743303539339</v>
      </c>
      <c r="EZ174" s="4">
        <v>16.385796696872163</v>
      </c>
      <c r="FA174" s="4">
        <v>17.179247670774572</v>
      </c>
      <c r="FB174" s="4">
        <v>15.692515356632498</v>
      </c>
      <c r="FC174" s="4">
        <v>18.057680295026614</v>
      </c>
      <c r="FD174" s="4">
        <v>22.880749057624968</v>
      </c>
      <c r="FE174" s="4">
        <v>26.389833492549045</v>
      </c>
      <c r="FF174" s="4">
        <v>30.807498286425812</v>
      </c>
      <c r="FG174" s="4">
        <v>32.693051576758222</v>
      </c>
      <c r="FH174" s="4">
        <v>34.699860861443966</v>
      </c>
      <c r="FI174" s="4">
        <v>40.855790945893744</v>
      </c>
      <c r="FJ174" s="4">
        <v>53.713600672026075</v>
      </c>
      <c r="FK174" s="4">
        <v>60.048108317461839</v>
      </c>
      <c r="FL174" s="4">
        <v>69.976815948586477</v>
      </c>
      <c r="FM174" s="4">
        <v>82.430238267970992</v>
      </c>
      <c r="FN174" s="4">
        <v>89.058562009212039</v>
      </c>
      <c r="FO174" s="4">
        <v>97.875939029574084</v>
      </c>
      <c r="FP174" s="4">
        <v>107.73853744753535</v>
      </c>
      <c r="FQ174" s="4">
        <v>136.87460002861792</v>
      </c>
      <c r="FR174" s="4">
        <v>140.50495028904785</v>
      </c>
      <c r="FS174" s="4">
        <v>135.66472732958297</v>
      </c>
      <c r="FT174" s="4">
        <v>132.3916230971935</v>
      </c>
      <c r="FU174" s="4">
        <v>124.34013039487661</v>
      </c>
      <c r="FV174" s="4">
        <v>107.06461922854317</v>
      </c>
      <c r="FW174" s="4">
        <v>101.1626601572741</v>
      </c>
      <c r="FX174" s="4">
        <v>100.62606701658407</v>
      </c>
      <c r="FY174" s="4">
        <v>90.103510758407111</v>
      </c>
      <c r="FZ174" s="4">
        <v>85.898376883200683</v>
      </c>
      <c r="GA174" s="4">
        <v>75.955614257963134</v>
      </c>
      <c r="GB174" s="4">
        <v>93.848580899191802</v>
      </c>
      <c r="GC174" s="4">
        <v>74.123823939669421</v>
      </c>
      <c r="GD174" s="4">
        <v>63.670770856326527</v>
      </c>
      <c r="GE174" s="4">
        <v>62.172467881004422</v>
      </c>
      <c r="GF174" s="4">
        <v>59.470326729457014</v>
      </c>
      <c r="GG174" s="4">
        <v>58.627366425019545</v>
      </c>
      <c r="GH174" s="4">
        <v>57.78165255984166</v>
      </c>
      <c r="GI174" s="4">
        <v>56.226048228950134</v>
      </c>
      <c r="GJ174" s="4">
        <v>47.528598629175036</v>
      </c>
      <c r="GK174" s="4">
        <v>46.728065230668534</v>
      </c>
      <c r="GL174" s="4">
        <v>45.646642695966619</v>
      </c>
      <c r="GM174" s="4">
        <v>50.92438276179692</v>
      </c>
      <c r="GN174" s="4">
        <v>28.700942791972068</v>
      </c>
      <c r="GO174" s="4">
        <v>26.443485824053624</v>
      </c>
      <c r="GP174" s="4">
        <v>25.305672025900989</v>
      </c>
      <c r="GQ174" s="4">
        <v>26.798354707561955</v>
      </c>
      <c r="GR174" s="4">
        <v>31.924052682536711</v>
      </c>
      <c r="GS174" s="4">
        <v>35.664232944649797</v>
      </c>
      <c r="GT174" s="4">
        <v>37.30834401362165</v>
      </c>
      <c r="GU174" s="4">
        <v>42.004357531173497</v>
      </c>
      <c r="GV174" s="4">
        <v>48.429496376058722</v>
      </c>
      <c r="GW174" s="4">
        <v>52.035670792227876</v>
      </c>
      <c r="GX174" s="4">
        <v>59.43513346396594</v>
      </c>
      <c r="GY174" s="4">
        <v>56.904843518959552</v>
      </c>
      <c r="GZ174" s="4">
        <v>51.87368481471799</v>
      </c>
      <c r="HA174" s="4">
        <v>61.58873578166012</v>
      </c>
      <c r="HB174" s="4">
        <v>69.695343326009151</v>
      </c>
      <c r="HC174" s="4">
        <v>70.238652587771071</v>
      </c>
      <c r="HD174" s="4">
        <v>68.608046605258664</v>
      </c>
      <c r="HE174" s="4">
        <v>72.035807434342615</v>
      </c>
      <c r="HF174" s="4">
        <v>75.996386225527601</v>
      </c>
      <c r="HG174" s="4">
        <v>76.356271580081994</v>
      </c>
      <c r="HH174" s="4">
        <v>77.388096005666625</v>
      </c>
      <c r="HI174" s="4">
        <v>85.233249816089312</v>
      </c>
      <c r="HJ174" s="4">
        <v>89.895433413573556</v>
      </c>
      <c r="HK174" s="4">
        <v>96.388970797579873</v>
      </c>
      <c r="HL174" s="4">
        <v>107.6373358419109</v>
      </c>
      <c r="HM174" s="4">
        <v>103.89486251482373</v>
      </c>
      <c r="HN174" s="4">
        <v>109.39794716704685</v>
      </c>
      <c r="HO174" s="4">
        <v>116.35528857632499</v>
      </c>
      <c r="HP174" s="4">
        <v>124.37349167348808</v>
      </c>
      <c r="HQ174" s="4">
        <v>133.24737154280322</v>
      </c>
      <c r="HR174" s="4">
        <v>144.31338734351124</v>
      </c>
      <c r="HS174" s="4">
        <v>162.30880159700496</v>
      </c>
      <c r="HT174" s="4">
        <v>177.20040541658165</v>
      </c>
      <c r="HU174" s="4">
        <v>184.41779219056332</v>
      </c>
      <c r="HV174" s="4">
        <v>191.93552108522539</v>
      </c>
      <c r="HW174" s="4">
        <v>215.18798268722333</v>
      </c>
      <c r="HX174" s="4">
        <v>236.77358197629906</v>
      </c>
      <c r="HY174" s="4">
        <v>230.18298541185129</v>
      </c>
      <c r="HZ174" s="4">
        <v>207.95458843633719</v>
      </c>
      <c r="IA174" s="4">
        <v>188.7290799806006</v>
      </c>
      <c r="IB174" s="4">
        <v>170.82224382619586</v>
      </c>
      <c r="IC174" s="4">
        <v>147.52676501732543</v>
      </c>
      <c r="ID174" s="4">
        <v>127.85269258629845</v>
      </c>
      <c r="IE174" s="4">
        <v>100.52844254488801</v>
      </c>
      <c r="IF174" s="4">
        <v>78.721046419749655</v>
      </c>
      <c r="IG174" s="4">
        <v>58.661993505399863</v>
      </c>
      <c r="IH174" s="4">
        <v>43.124376103332537</v>
      </c>
      <c r="II174" s="4">
        <v>25.165025309872433</v>
      </c>
      <c r="IJ174" s="4">
        <v>8.542729907075568</v>
      </c>
      <c r="IK174" s="4">
        <v>1.308941038809408</v>
      </c>
      <c r="IL174" s="4">
        <v>-0.78582439903188117</v>
      </c>
      <c r="IM174" s="4">
        <v>-1.5509877715187343</v>
      </c>
      <c r="IN174" s="4">
        <v>-1.8318632278415947</v>
      </c>
      <c r="IO174" s="4">
        <v>-2.2287675458861003</v>
      </c>
      <c r="IP174" s="4">
        <v>-1.8054650867286739</v>
      </c>
      <c r="IQ174" s="4">
        <v>0.15618696380508368</v>
      </c>
      <c r="IR174" s="4">
        <v>1.1856283434959636</v>
      </c>
      <c r="IS174" s="4">
        <v>2.0181829828498792</v>
      </c>
      <c r="IT174" s="4">
        <v>2.2814253281747483</v>
      </c>
      <c r="IU174" s="4">
        <v>1.8300681988054208</v>
      </c>
      <c r="IV174" s="4">
        <v>2.0314095520022875</v>
      </c>
      <c r="IW174" s="4">
        <v>2.1968585181900551</v>
      </c>
      <c r="IX174" s="4">
        <v>2.6826681735351343</v>
      </c>
      <c r="IY174" s="4">
        <v>4.8796806749438133</v>
      </c>
      <c r="IZ174" s="4">
        <v>7.8541908678542143</v>
      </c>
      <c r="JA174" s="4">
        <v>9.3999163373312768</v>
      </c>
      <c r="JB174" s="4">
        <v>9.1331211521450371</v>
      </c>
      <c r="JC174" s="4">
        <v>9.8757621455276166</v>
      </c>
      <c r="JD174" s="4">
        <v>10.267951641117975</v>
      </c>
      <c r="JE174" s="4">
        <v>11.604524194545235</v>
      </c>
      <c r="JF174" s="4">
        <v>12.75381921431962</v>
      </c>
      <c r="JG174" s="4">
        <v>14.368486039779626</v>
      </c>
      <c r="JH174" s="4">
        <v>14.587108429310504</v>
      </c>
      <c r="JI174" s="4">
        <v>16.346660041667874</v>
      </c>
      <c r="JJ174" s="4">
        <v>17.786304459410388</v>
      </c>
      <c r="JK174" s="4">
        <v>19.073499020558373</v>
      </c>
      <c r="JL174" s="4">
        <v>16.639872159507036</v>
      </c>
      <c r="JM174" s="4">
        <v>15.924571789608024</v>
      </c>
      <c r="JN174" s="4">
        <v>15.642740054938571</v>
      </c>
      <c r="JO174" s="4">
        <v>15.736175563566476</v>
      </c>
      <c r="JP174" s="4">
        <v>15.635280189956035</v>
      </c>
      <c r="JQ174" s="4">
        <v>13.053993919901458</v>
      </c>
      <c r="JR174" s="4">
        <v>11.582951696931914</v>
      </c>
      <c r="JS174" s="4">
        <v>10.789710319568229</v>
      </c>
      <c r="JT174" s="4">
        <v>11.016591678982863</v>
      </c>
      <c r="JU174" s="4">
        <v>10.425408427369959</v>
      </c>
      <c r="JV174" s="4">
        <v>9.9759363328406607</v>
      </c>
      <c r="JW174" s="4">
        <v>7.7819411369687543</v>
      </c>
      <c r="JX174" s="4">
        <v>7.867496748510078</v>
      </c>
      <c r="JY174" s="4">
        <v>8.155790577365309</v>
      </c>
      <c r="JZ174" s="4">
        <v>9.1028856512203049</v>
      </c>
      <c r="KA174" s="4">
        <v>9.0160397077663674</v>
      </c>
      <c r="KB174" s="4">
        <v>8.5343556764737798</v>
      </c>
      <c r="KC174" s="4">
        <v>10.033772054488793</v>
      </c>
      <c r="KD174" s="4">
        <v>10.330461044524114</v>
      </c>
      <c r="KE174" s="4">
        <v>10.269333653878235</v>
      </c>
      <c r="KF174" s="4">
        <v>9.6365789714894845</v>
      </c>
      <c r="KG174" s="4">
        <v>9.1876792740907263</v>
      </c>
      <c r="KH174" s="4">
        <v>7.6690865247902309</v>
      </c>
      <c r="KI174" s="4">
        <v>6.1559051461912873</v>
      </c>
      <c r="KJ174" s="4">
        <v>6.0346188969054708</v>
      </c>
      <c r="KK174" s="4">
        <v>5.6548712512400527</v>
      </c>
      <c r="KL174" s="4">
        <v>3.3931471026834998</v>
      </c>
      <c r="KM174" s="4">
        <v>2.6000162082466858</v>
      </c>
      <c r="KN174" s="4">
        <v>2.0841504559076185</v>
      </c>
      <c r="KO174" s="4">
        <v>2.2633957191266774</v>
      </c>
      <c r="KP174" s="4">
        <v>2.2126909348023389</v>
      </c>
      <c r="KQ174" s="4">
        <v>1.5693992968750052</v>
      </c>
      <c r="KR174" s="4">
        <v>1.914180919876145</v>
      </c>
      <c r="KS174" s="4">
        <v>1.8119808469821237</v>
      </c>
      <c r="KT174" s="4">
        <v>2.2965254908576611</v>
      </c>
      <c r="KU174" s="4">
        <v>2.9603849351331348</v>
      </c>
      <c r="KV174" s="4">
        <v>2.9521445606403205</v>
      </c>
      <c r="KW174" s="4">
        <v>4.9721665840478266</v>
      </c>
      <c r="KX174" s="4">
        <v>7.13678492306218</v>
      </c>
      <c r="KY174" s="4">
        <v>6.7491359194697083</v>
      </c>
      <c r="KZ174" s="4">
        <v>6.9140094372297796</v>
      </c>
      <c r="LA174" s="4">
        <v>6.3638392428968587</v>
      </c>
      <c r="LB174" s="4">
        <v>6.9980416809471251</v>
      </c>
      <c r="LC174" s="4">
        <v>9.3122491931332547</v>
      </c>
      <c r="LD174" s="4">
        <v>16.252992108133554</v>
      </c>
      <c r="LE174" s="4">
        <v>23.272639463024362</v>
      </c>
      <c r="LF174" s="4">
        <v>29.565668346695929</v>
      </c>
      <c r="LG174" s="4">
        <v>37.343585966695571</v>
      </c>
      <c r="LH174" s="4">
        <v>41.614530231371816</v>
      </c>
      <c r="LI174" s="4">
        <v>41.139849788901557</v>
      </c>
      <c r="LJ174" s="4">
        <v>45.762713309552282</v>
      </c>
      <c r="LK174" s="4">
        <v>50.477663422337372</v>
      </c>
      <c r="LL174" s="4">
        <v>52.19012159053176</v>
      </c>
      <c r="LM174" s="4">
        <v>53.130421323876106</v>
      </c>
      <c r="LN174" s="4">
        <v>56.307876409190868</v>
      </c>
      <c r="LO174" s="4">
        <v>55.572400462314818</v>
      </c>
      <c r="LP174" s="4">
        <v>50.323834789060328</v>
      </c>
      <c r="LQ174" s="4">
        <v>46.315570704400557</v>
      </c>
      <c r="LR174" s="4">
        <v>41.062276263076001</v>
      </c>
      <c r="LS174" s="4">
        <v>37.703810894027669</v>
      </c>
      <c r="LT174" s="4">
        <v>34.387856230409994</v>
      </c>
      <c r="LU174" s="4">
        <v>34.487281465112005</v>
      </c>
      <c r="LV174" s="4">
        <v>32.293570618384734</v>
      </c>
      <c r="LW174" s="4">
        <v>28.822320752582726</v>
      </c>
      <c r="LX174" s="4">
        <v>28.31786647812109</v>
      </c>
      <c r="LY174" s="4">
        <v>26.618359959714127</v>
      </c>
      <c r="LZ174" s="4">
        <v>24.352965272862789</v>
      </c>
      <c r="MA174" s="4">
        <v>24.109557330487803</v>
      </c>
      <c r="MB174" s="4">
        <v>21.742912718280564</v>
      </c>
      <c r="MC174" s="4">
        <v>19.099674449135733</v>
      </c>
      <c r="MD174" s="4">
        <v>19.592169840140556</v>
      </c>
      <c r="ME174" s="4">
        <v>16.467887179110591</v>
      </c>
      <c r="MF174" s="4">
        <v>16.017890204568985</v>
      </c>
      <c r="MG174" s="4">
        <v>13.224323785488792</v>
      </c>
      <c r="MH174" s="4">
        <v>12.952250813825202</v>
      </c>
      <c r="MI174" s="4">
        <v>13.694156611435048</v>
      </c>
      <c r="MJ174" s="4">
        <v>14.367965987230207</v>
      </c>
      <c r="MK174" s="4">
        <v>15.890758311444571</v>
      </c>
      <c r="ML174" s="4">
        <v>15.141106989325337</v>
      </c>
      <c r="MM174" s="4">
        <v>13.269667706507192</v>
      </c>
      <c r="MN174" s="4">
        <v>12.720645037715855</v>
      </c>
      <c r="MO174" s="4">
        <v>13.358521878141175</v>
      </c>
      <c r="MP174" s="4">
        <v>13.031203850215036</v>
      </c>
      <c r="MQ174" s="4">
        <v>13.046435773416462</v>
      </c>
      <c r="MR174" s="4">
        <v>12.418485960696884</v>
      </c>
      <c r="MS174" s="4">
        <v>12.945688127373117</v>
      </c>
      <c r="MT174" s="4">
        <v>11.750183703513642</v>
      </c>
      <c r="MU174" s="4">
        <v>12.264485994080786</v>
      </c>
      <c r="MV174" s="4">
        <v>12.788331657836778</v>
      </c>
      <c r="MW174" s="4">
        <v>12.742542834435795</v>
      </c>
      <c r="MX174" s="4">
        <v>13.276216402788194</v>
      </c>
      <c r="MY174" s="4">
        <v>14.668584528517115</v>
      </c>
      <c r="MZ174" s="4">
        <v>15.297665193578183</v>
      </c>
      <c r="NA174" s="4">
        <v>16.351248423620575</v>
      </c>
      <c r="NB174" s="4">
        <v>16.467075773081859</v>
      </c>
      <c r="NC174" s="4">
        <v>17.517059013815867</v>
      </c>
      <c r="ND174" s="4">
        <v>19.39226295622305</v>
      </c>
      <c r="NE174" s="4">
        <v>20.860157476338131</v>
      </c>
      <c r="NF174" s="4">
        <v>19.956858707620569</v>
      </c>
      <c r="NG174" s="4">
        <v>18.807488191043703</v>
      </c>
      <c r="NH174" s="4">
        <v>17.828287937868282</v>
      </c>
      <c r="NI174" s="4">
        <v>17.058075391651457</v>
      </c>
      <c r="NJ174" s="4">
        <v>16.508202622632169</v>
      </c>
      <c r="NK174" s="4">
        <v>15.382551860844828</v>
      </c>
      <c r="NL174" s="4">
        <v>13.93555290520878</v>
      </c>
      <c r="NM174" s="4">
        <v>11.310968436225608</v>
      </c>
      <c r="NN174" s="4">
        <v>9.4397301671093459</v>
      </c>
      <c r="NO174" s="4">
        <v>8.0757803169511533</v>
      </c>
      <c r="NP174" s="4">
        <v>5.5911032976117667</v>
      </c>
      <c r="NQ174" s="4">
        <v>3.9062080444135745</v>
      </c>
      <c r="NR174" s="4">
        <v>4.118146443007916</v>
      </c>
      <c r="NS174" s="4">
        <v>3.9189450070360863</v>
      </c>
      <c r="NT174" s="4">
        <v>3.1331256697706635</v>
      </c>
      <c r="NU174" s="4">
        <v>3.4900117915446742</v>
      </c>
      <c r="NV174" s="4">
        <v>3.0832460015973311</v>
      </c>
      <c r="NW174" s="4">
        <v>2.7562110501016264</v>
      </c>
      <c r="NX174" s="4">
        <v>2.1881745255150946</v>
      </c>
      <c r="NY174" s="4">
        <v>1.9389303550883881</v>
      </c>
      <c r="NZ174" s="4">
        <v>2.4708260175390961</v>
      </c>
      <c r="OA174" s="4">
        <v>2.672442128287372</v>
      </c>
      <c r="OB174" s="4">
        <v>2.3367923737788345</v>
      </c>
      <c r="OC174" s="4">
        <v>1.8741883969242821</v>
      </c>
      <c r="OD174" s="4">
        <v>1.1444292155417912</v>
      </c>
      <c r="OE174" s="4">
        <v>0.92725455599665452</v>
      </c>
      <c r="OF174" s="4">
        <v>1.0411234143972337</v>
      </c>
      <c r="OG174" s="4">
        <v>-0.9975269300541072</v>
      </c>
      <c r="OH174" s="4">
        <v>-0.94559107256209529</v>
      </c>
      <c r="OI174" s="4">
        <v>9.4964947514952769E-2</v>
      </c>
      <c r="OJ174" s="4">
        <v>-0.57178410682379877</v>
      </c>
      <c r="OK174" s="4">
        <v>-1.0471320958213113</v>
      </c>
      <c r="OL174" s="4">
        <v>-1.8005211311980389</v>
      </c>
      <c r="OM174" s="4">
        <v>-1.5918008535035</v>
      </c>
      <c r="ON174" s="4">
        <v>-2.1172679486003716</v>
      </c>
      <c r="OO174" s="4">
        <v>-2.2608960304597758</v>
      </c>
      <c r="OP174" s="4">
        <v>-2.2703143960695087</v>
      </c>
      <c r="OQ174" s="4">
        <v>-2.9020406117790003</v>
      </c>
      <c r="OR174" s="4">
        <v>-3.2035912866984972</v>
      </c>
      <c r="OS174" s="4">
        <v>-1.2410386912578133</v>
      </c>
      <c r="OT174" s="4">
        <v>-2.5086768270536766</v>
      </c>
      <c r="OU174" s="4">
        <v>-3.5140302565948076</v>
      </c>
      <c r="OV174" s="4">
        <v>-1.5939026127375087</v>
      </c>
      <c r="OW174" s="4">
        <v>-0.64950741316673088</v>
      </c>
      <c r="OX174" s="4">
        <v>-0.95327656074863398</v>
      </c>
      <c r="OY174" s="4">
        <v>-1.3865581542210208</v>
      </c>
      <c r="OZ174" s="4">
        <v>-0.75435912427629148</v>
      </c>
      <c r="PA174" s="4">
        <v>-0.23686693297347006</v>
      </c>
      <c r="PB174" s="4">
        <v>0.14468144962674501</v>
      </c>
      <c r="PC174" s="4">
        <v>0.83522083805264913</v>
      </c>
      <c r="PD174" s="4">
        <v>0.69327773617069965</v>
      </c>
      <c r="PE174" s="4">
        <v>7.0680654693120459E-3</v>
      </c>
      <c r="PF174" s="4">
        <v>0.79333476276428883</v>
      </c>
      <c r="PG174" s="4">
        <v>1.1106800873849778</v>
      </c>
      <c r="PH174" s="4">
        <v>3.0267259905784272E-2</v>
      </c>
      <c r="PI174" s="4">
        <v>0.61391541610007039</v>
      </c>
      <c r="PJ174" s="4">
        <v>1.3262973443846278</v>
      </c>
      <c r="PK174" s="4">
        <v>0.96570496462386757</v>
      </c>
      <c r="PL174" s="4">
        <v>1.7773582632101892</v>
      </c>
      <c r="PM174" s="4">
        <v>2.1408881466426379</v>
      </c>
      <c r="PN174" s="4">
        <v>1.3524224213193179</v>
      </c>
      <c r="PO174" s="4">
        <v>0.82629710595449524</v>
      </c>
      <c r="PP174" s="4">
        <v>0.81213376084276945</v>
      </c>
      <c r="PQ174" s="4">
        <v>1.2822583902115667</v>
      </c>
      <c r="PR174" s="4">
        <v>1.3877914868616159</v>
      </c>
      <c r="PS174" s="4">
        <v>1.3226177735597986</v>
      </c>
      <c r="PT174" s="4">
        <v>2.1543768343963592</v>
      </c>
      <c r="PU174" s="4">
        <v>1.9990029910258613</v>
      </c>
      <c r="PV174" s="4">
        <v>1.6806472131666084</v>
      </c>
      <c r="PW174" s="4">
        <v>1.327161717480621</v>
      </c>
      <c r="PX174" s="4">
        <v>-0.12826078377175065</v>
      </c>
      <c r="PY174" s="4">
        <v>-8.2737426866643204E-2</v>
      </c>
      <c r="PZ174" s="4">
        <v>0.70579384484355501</v>
      </c>
      <c r="QA174" s="4">
        <v>1.4650010940248137</v>
      </c>
      <c r="QB174" s="4">
        <v>1.8145744224759284</v>
      </c>
      <c r="QC174" s="4">
        <v>2.4602747373251361</v>
      </c>
      <c r="QD174" s="4">
        <v>2.2000639437302851</v>
      </c>
      <c r="QE174" s="4">
        <v>1.9769620152266327</v>
      </c>
      <c r="QF174" s="4">
        <v>2.0437783241022345</v>
      </c>
      <c r="QG174" s="4">
        <v>0.89242950002488897</v>
      </c>
      <c r="QH174" s="4">
        <v>1.4739949368083387</v>
      </c>
      <c r="QI174" s="4">
        <v>0.58984065498641769</v>
      </c>
      <c r="QJ174" s="4">
        <v>2.2691798549777502</v>
      </c>
      <c r="QK174" s="4">
        <v>3.0470613749734525</v>
      </c>
      <c r="QL174" s="4">
        <v>2.3826842550166134</v>
      </c>
      <c r="QM174" s="4">
        <v>1.8457346180629628</v>
      </c>
      <c r="QN174" s="4">
        <v>2.0848226089172073</v>
      </c>
      <c r="QO174" s="4">
        <v>1.7318207468235869</v>
      </c>
      <c r="QP174" s="4">
        <v>2.3169420275690698</v>
      </c>
      <c r="QQ174" s="4">
        <v>2.3519640414305485</v>
      </c>
      <c r="QR174" s="4">
        <v>3.1997136028948177</v>
      </c>
      <c r="QS174" s="4">
        <v>4.4837140808773057</v>
      </c>
      <c r="QT174" s="4">
        <v>4.6669556422477569</v>
      </c>
      <c r="QU174" s="4">
        <v>5.5827839041560594</v>
      </c>
      <c r="QV174" s="4">
        <v>5.3891405774549668</v>
      </c>
      <c r="QW174" s="4">
        <v>4.3335597371165306</v>
      </c>
      <c r="QX174" s="4">
        <v>4.5555790241754721</v>
      </c>
      <c r="QY174" s="4">
        <v>4.769879309347715</v>
      </c>
      <c r="QZ174" s="4">
        <v>5.0974599033085184</v>
      </c>
      <c r="RA174" s="4">
        <v>5.5067806660163114</v>
      </c>
      <c r="RB174" s="4">
        <v>5.7404930250331034</v>
      </c>
      <c r="RC174" s="4">
        <v>5.4741424575399407</v>
      </c>
      <c r="RD174" s="4">
        <v>4.1524470279385071</v>
      </c>
      <c r="RE174" s="4">
        <v>3.287094560761858</v>
      </c>
      <c r="RF174" s="4">
        <v>3.4759801214798927</v>
      </c>
      <c r="RG174" s="4">
        <v>4.0359198710582405</v>
      </c>
      <c r="RH174" s="4">
        <v>3.7038734395343056</v>
      </c>
      <c r="RI174" s="4">
        <v>3.0303586000745213</v>
      </c>
      <c r="RJ174" s="4">
        <v>3.9245934455434508</v>
      </c>
      <c r="RK174" s="4">
        <v>5.1507468445135771</v>
      </c>
      <c r="RL174" s="4">
        <v>5.8140596192097149</v>
      </c>
      <c r="RM174" s="4">
        <v>7.5226613488028136</v>
      </c>
      <c r="RN174" s="4">
        <v>8.5011023963563588</v>
      </c>
      <c r="RO174" s="4">
        <v>10.710438898996372</v>
      </c>
      <c r="RP174" s="4">
        <v>14.168819595100985</v>
      </c>
      <c r="RQ174" s="4">
        <v>14.054995466420991</v>
      </c>
      <c r="RR174" s="4">
        <v>14.078105961561022</v>
      </c>
      <c r="RS174" s="4">
        <v>14.01683826588868</v>
      </c>
      <c r="RT174" s="4">
        <v>16.418161088181392</v>
      </c>
      <c r="RU174" s="4">
        <v>18.609390573829558</v>
      </c>
      <c r="RV174" s="4">
        <v>18.59565105984457</v>
      </c>
      <c r="RW174" s="4">
        <v>16.735246581925864</v>
      </c>
      <c r="RX174" s="4">
        <v>15.715246868854464</v>
      </c>
      <c r="RY174" s="4">
        <v>12.089125688128149</v>
      </c>
      <c r="RZ174" s="4">
        <v>10.584962856857061</v>
      </c>
      <c r="SA174" s="4">
        <v>9.3088280981738194</v>
      </c>
      <c r="SB174" s="4">
        <v>6.4512059544730391</v>
      </c>
      <c r="SC174" s="4">
        <v>6.928931812636165</v>
      </c>
      <c r="SD174" s="4">
        <v>6.1052812124800795</v>
      </c>
      <c r="SE174" s="4">
        <v>5.2372078577514571</v>
      </c>
      <c r="SF174" s="4">
        <v>3.6107167530872601</v>
      </c>
      <c r="SG174" s="4">
        <v>1.5268722004215078</v>
      </c>
      <c r="SH174" s="4">
        <v>3.2036238200475964E-2</v>
      </c>
      <c r="SI174" s="4">
        <v>-0.38990877182534689</v>
      </c>
      <c r="SJ174" s="4">
        <v>-0.58441606845973126</v>
      </c>
      <c r="SK174" s="4">
        <v>0.37755999969790821</v>
      </c>
      <c r="SL174" s="4">
        <v>0.68380702784975256</v>
      </c>
      <c r="SM174" s="4">
        <v>0.23267042632795665</v>
      </c>
      <c r="SN174" s="4">
        <v>0.61330836746688533</v>
      </c>
      <c r="SO174" s="4">
        <v>0.32610158262738764</v>
      </c>
      <c r="SP174" s="4">
        <v>-0.91375122155584165</v>
      </c>
      <c r="SQ174" s="4">
        <v>-1.2923428191972874</v>
      </c>
      <c r="SR174" s="4">
        <v>-0.88695063564688326</v>
      </c>
      <c r="SS174" s="4">
        <v>0.50182328510032903</v>
      </c>
      <c r="ST174" s="4">
        <v>1.3730535504147241</v>
      </c>
      <c r="SU174" s="4">
        <v>1.875766942148644</v>
      </c>
      <c r="SV174" s="4">
        <v>2.3596319929211091</v>
      </c>
      <c r="SW174" s="4">
        <v>2.6266898045133757</v>
      </c>
      <c r="SX174" s="4">
        <v>2.2324764611723964</v>
      </c>
      <c r="SY174" s="4">
        <v>1.8556824654493198</v>
      </c>
      <c r="SZ174" s="4">
        <v>2.3256043219374476</v>
      </c>
      <c r="TA174" s="4">
        <v>4.1464013755841904</v>
      </c>
      <c r="TB174" s="4">
        <v>5.5789473684217938</v>
      </c>
      <c r="TC174" s="4">
        <v>6.4083442608179837</v>
      </c>
      <c r="TD174" s="4">
        <v>6.1777896581427569</v>
      </c>
      <c r="TE174" s="4">
        <v>6.062963437089735</v>
      </c>
      <c r="TF174" s="4">
        <v>5.9338042857992406</v>
      </c>
      <c r="TG174" s="4">
        <v>5.4031899659271687</v>
      </c>
      <c r="TH174" s="4">
        <v>5.1412595644504364</v>
      </c>
      <c r="TI174" s="4">
        <v>3.9627290326359201</v>
      </c>
      <c r="TJ174" s="4">
        <v>3.8574213965882649</v>
      </c>
      <c r="TK174" s="4">
        <v>4.7415822933827059</v>
      </c>
      <c r="TL174" s="4">
        <v>3.3720314080632789</v>
      </c>
      <c r="TM174" s="4">
        <v>1.3538374451624691</v>
      </c>
      <c r="TN174" s="4">
        <v>1.3563084331906765</v>
      </c>
      <c r="TO174" s="4">
        <v>0.51550755858318098</v>
      </c>
      <c r="TP174" s="4">
        <v>2.0448124423053287</v>
      </c>
      <c r="TQ174" s="4">
        <v>1.7380324581280746</v>
      </c>
      <c r="TR174" s="4">
        <v>2.4213097548961997</v>
      </c>
      <c r="TS174" s="4">
        <v>3.4424601315522096</v>
      </c>
      <c r="TT174" s="4">
        <v>3.3186852147297827</v>
      </c>
      <c r="TU174" s="4">
        <v>3.5436514280883955</v>
      </c>
      <c r="TV174" s="4">
        <v>3.6660377358494856</v>
      </c>
      <c r="TW174" s="4">
        <v>4.6880415132867057</v>
      </c>
      <c r="TX174" s="4">
        <v>4.5034717368006341</v>
      </c>
      <c r="TY174" s="4">
        <v>4.5583170436554639</v>
      </c>
      <c r="TZ174" s="4">
        <v>4.2752412769113164</v>
      </c>
      <c r="UA174" s="4">
        <v>2.3331555156244974</v>
      </c>
      <c r="UB174" s="4">
        <v>0.51535087719332751</v>
      </c>
      <c r="UC174" s="4">
        <v>0.51651761270360907</v>
      </c>
      <c r="UD174" s="4">
        <v>2.4837680002909508</v>
      </c>
      <c r="UE174" s="4">
        <v>1.8749999999999858</v>
      </c>
      <c r="UF174" s="4">
        <v>1.2461846881829217</v>
      </c>
      <c r="UG174" s="4">
        <v>0.66758099528591686</v>
      </c>
      <c r="UH174" s="4">
        <v>1.1994248584899765</v>
      </c>
      <c r="UI174" s="4">
        <v>-0.4715208560735249</v>
      </c>
      <c r="UJ174" s="4">
        <v>0.48248860666899418</v>
      </c>
      <c r="UK174" s="4">
        <v>0.9151851291326949</v>
      </c>
      <c r="UL174" s="4">
        <v>0.52773501116925559</v>
      </c>
      <c r="UM174" s="4">
        <v>-0.59171056482328765</v>
      </c>
      <c r="UN174" s="4">
        <v>-0.46180138904063028</v>
      </c>
      <c r="UO174" s="4">
        <v>2.1789261525185566E-2</v>
      </c>
      <c r="UP174" s="4">
        <v>-1.8926691147197801</v>
      </c>
      <c r="UQ174" s="4">
        <v>-0.27829643460479758</v>
      </c>
      <c r="UR174" s="4">
        <v>0.66715424820309011</v>
      </c>
      <c r="US174" s="4">
        <v>2.9278019380330988</v>
      </c>
      <c r="UT174" s="4">
        <v>1.1339520161134828</v>
      </c>
      <c r="UU174" s="4">
        <v>0.91874252735111384</v>
      </c>
      <c r="UV174" s="4">
        <v>1.3446586430936946</v>
      </c>
      <c r="UW174" s="4">
        <v>1.4300207313309841</v>
      </c>
      <c r="UX174" s="4">
        <v>2.771777620395838</v>
      </c>
      <c r="UY174" s="4">
        <v>3.3653182700529811</v>
      </c>
      <c r="UZ174" s="4">
        <v>4.9417330313437304</v>
      </c>
      <c r="VA174" s="4">
        <v>3.3402922755740576</v>
      </c>
      <c r="VB174" s="4">
        <v>3.0213932681555349</v>
      </c>
      <c r="VC174" s="4">
        <v>2.4938256194441522</v>
      </c>
      <c r="VD174" s="4">
        <v>1.6213917388760706</v>
      </c>
      <c r="VE174" s="4">
        <v>0.30855810447174292</v>
      </c>
      <c r="VF174" s="4">
        <v>1.4102165118040801</v>
      </c>
      <c r="VG174" s="4">
        <v>2.4345053046026948</v>
      </c>
      <c r="VH174" s="4">
        <v>3.2369091721181178</v>
      </c>
      <c r="VI174" s="4">
        <v>4.7175062621759309</v>
      </c>
      <c r="VJ174" s="4">
        <v>4.841891274948054</v>
      </c>
      <c r="VK174" s="4">
        <v>6.440300832184235</v>
      </c>
      <c r="VL174" s="4">
        <v>6.211980123055838</v>
      </c>
      <c r="VM174" s="4">
        <v>6.8133509003074977</v>
      </c>
      <c r="VN174" s="4">
        <v>6.5598024968049913</v>
      </c>
      <c r="VO174" s="4">
        <v>5.0837726394907605</v>
      </c>
      <c r="VP174" s="4">
        <v>5.1658296714793579</v>
      </c>
      <c r="VQ174" s="4">
        <v>5.1970182904975246</v>
      </c>
      <c r="VR174" s="4">
        <v>4.4462564992855675</v>
      </c>
      <c r="VS174" s="4">
        <v>5.6115971268059184</v>
      </c>
      <c r="VT174" s="4">
        <v>5.0865718236493791</v>
      </c>
      <c r="VU174" s="4">
        <v>2.564784053155762</v>
      </c>
      <c r="VV174" s="4">
        <v>0.70247798080806945</v>
      </c>
      <c r="VW174" s="4">
        <v>-1.3286953031579714</v>
      </c>
      <c r="VX174" s="4">
        <v>-0.96931459707442968</v>
      </c>
      <c r="VY174" s="4">
        <v>-0.42349535799746718</v>
      </c>
      <c r="VZ174" s="4">
        <v>0.46486808140029723</v>
      </c>
      <c r="WA174" s="4">
        <v>0.40691564429850757</v>
      </c>
      <c r="WB174" s="4">
        <v>0.94727057477557253</v>
      </c>
      <c r="WC174" s="4">
        <v>1.1249268138700614</v>
      </c>
      <c r="WD174" s="4">
        <v>1.2084445190644288</v>
      </c>
      <c r="WE174" s="4">
        <v>1.2385477780433547</v>
      </c>
      <c r="WF174" s="4">
        <v>5.6715721493773685E-2</v>
      </c>
      <c r="WG174" s="4">
        <v>0.81195657877731264</v>
      </c>
      <c r="WH174" s="4">
        <v>0.30357740664241817</v>
      </c>
      <c r="WI174" s="4">
        <v>3.6858243758576918</v>
      </c>
      <c r="WJ174" s="4">
        <v>4.2470651652295857</v>
      </c>
      <c r="WK174" s="4">
        <v>2.4661282330788197</v>
      </c>
      <c r="WL174" s="4">
        <v>0.89500281851715613</v>
      </c>
      <c r="WM174" s="4">
        <v>1.4776556922647472</v>
      </c>
      <c r="WN174" s="4">
        <v>1.1123691476471436</v>
      </c>
      <c r="WO174" s="4">
        <v>1.2666401748460174</v>
      </c>
      <c r="WP174" s="4">
        <v>2.7243911246639811</v>
      </c>
      <c r="WQ174" s="4">
        <v>2.0055474682299206</v>
      </c>
      <c r="WR174" s="4">
        <v>2.3690116108888759</v>
      </c>
      <c r="WS174" s="4">
        <v>0.92771587608436334</v>
      </c>
      <c r="WT174" s="4">
        <v>1.4971768085148227</v>
      </c>
      <c r="WU174" s="4">
        <v>1.1020835804372808</v>
      </c>
      <c r="WV174" s="4">
        <v>3.8805970149253568</v>
      </c>
      <c r="WW174" s="4">
        <v>5.8138401559454138</v>
      </c>
      <c r="WX174" s="4">
        <v>6.4721334614102659</v>
      </c>
      <c r="WY174" s="4">
        <v>6.1507624587329133</v>
      </c>
      <c r="WZ174" s="4">
        <v>7.7765554093079032</v>
      </c>
      <c r="XA174" s="4">
        <v>2.0267817726982855</v>
      </c>
      <c r="XB174" s="4">
        <v>5.4312163112256684</v>
      </c>
      <c r="XC174" s="4">
        <v>4.947592737230849</v>
      </c>
      <c r="XD174" s="4">
        <v>4.4701576469242639</v>
      </c>
      <c r="XE174" s="4">
        <v>7.5431200431200551</v>
      </c>
      <c r="XF174" s="4">
        <v>8.8224462105059018</v>
      </c>
      <c r="XG174" s="4">
        <v>8.8994691407510089</v>
      </c>
      <c r="XH174" s="4">
        <v>4.0885907528550973</v>
      </c>
      <c r="XI174" s="4">
        <v>3.3740155667111793</v>
      </c>
      <c r="XJ174" s="4">
        <v>3.7901035673187664</v>
      </c>
      <c r="XK174" s="4">
        <v>5.4370765300455304</v>
      </c>
      <c r="XL174" s="37">
        <v>4.9497370651549772</v>
      </c>
      <c r="XM174" s="37">
        <v>8.8931837193872951</v>
      </c>
      <c r="XN174" s="37">
        <v>5.0430675187552083</v>
      </c>
      <c r="XO174" s="37">
        <v>6.1825832889248318</v>
      </c>
      <c r="XP174" s="42">
        <v>7.9063572002039999</v>
      </c>
    </row>
    <row r="175" spans="1:640" ht="12.75" customHeight="1" x14ac:dyDescent="0.2">
      <c r="A175" s="7" t="s">
        <v>408</v>
      </c>
      <c r="B175" s="10" t="s">
        <v>548</v>
      </c>
      <c r="C175" s="4" t="s">
        <v>236</v>
      </c>
      <c r="D175" s="4" t="s">
        <v>236</v>
      </c>
      <c r="E175" s="4" t="s">
        <v>236</v>
      </c>
      <c r="F175" s="4" t="s">
        <v>236</v>
      </c>
      <c r="G175" s="4" t="s">
        <v>236</v>
      </c>
      <c r="H175" s="4" t="s">
        <v>236</v>
      </c>
      <c r="I175" s="4" t="s">
        <v>236</v>
      </c>
      <c r="J175" s="4" t="s">
        <v>236</v>
      </c>
      <c r="K175" s="4" t="s">
        <v>236</v>
      </c>
      <c r="L175" s="4" t="s">
        <v>236</v>
      </c>
      <c r="M175" s="4" t="s">
        <v>236</v>
      </c>
      <c r="N175" s="4" t="s">
        <v>236</v>
      </c>
      <c r="O175" s="4">
        <v>3.7325015051728201</v>
      </c>
      <c r="P175" s="4">
        <v>3.7451184991432314</v>
      </c>
      <c r="Q175" s="4">
        <v>0.66910497870871666</v>
      </c>
      <c r="R175" s="4">
        <v>2.0447652391510047</v>
      </c>
      <c r="S175" s="4">
        <v>2.1869762212009647</v>
      </c>
      <c r="T175" s="4">
        <v>2.0100912352375389</v>
      </c>
      <c r="U175" s="4">
        <v>1.216770945137327</v>
      </c>
      <c r="V175" s="4">
        <v>1.1535356622206905</v>
      </c>
      <c r="W175" s="4">
        <v>1.1535356622206905</v>
      </c>
      <c r="X175" s="4">
        <v>1.6529925630217974</v>
      </c>
      <c r="Y175" s="4">
        <v>1.6529925630217974</v>
      </c>
      <c r="Z175" s="4">
        <v>1.4189463979516859</v>
      </c>
      <c r="AA175" s="4">
        <v>2.8646546220508498</v>
      </c>
      <c r="AB175" s="4">
        <v>2.0810058464370655</v>
      </c>
      <c r="AC175" s="4">
        <v>2.2438407089729253</v>
      </c>
      <c r="AD175" s="4">
        <v>0.86549672230498231</v>
      </c>
      <c r="AE175" s="4">
        <v>0.30947813887695474</v>
      </c>
      <c r="AF175" s="4">
        <v>1.1034645301632082</v>
      </c>
      <c r="AG175" s="4">
        <v>1.8958967433453608</v>
      </c>
      <c r="AH175" s="4">
        <v>1.5838682274010836</v>
      </c>
      <c r="AI175" s="4">
        <v>1.5838682274010836</v>
      </c>
      <c r="AJ175" s="4">
        <v>1.5838682274010836</v>
      </c>
      <c r="AK175" s="4">
        <v>1.5838682274010836</v>
      </c>
      <c r="AL175" s="4">
        <v>1.5838682274010836</v>
      </c>
      <c r="AM175" s="4">
        <v>0.35916363697620568</v>
      </c>
      <c r="AN175" s="4">
        <v>0.26523100245110243</v>
      </c>
      <c r="AO175" s="4">
        <v>1.5393401380303686</v>
      </c>
      <c r="AP175" s="4">
        <v>1.5393401380303686</v>
      </c>
      <c r="AQ175" s="4">
        <v>2.1021758850930468</v>
      </c>
      <c r="AR175" s="4">
        <v>1.4760006992343904</v>
      </c>
      <c r="AS175" s="4">
        <v>1.4760006992343904</v>
      </c>
      <c r="AT175" s="4">
        <v>1.4760006992343904</v>
      </c>
      <c r="AU175" s="4">
        <v>1.4760006992343904</v>
      </c>
      <c r="AV175" s="4">
        <v>1.4760006992343904</v>
      </c>
      <c r="AW175" s="4">
        <v>1.4760006992343904</v>
      </c>
      <c r="AX175" s="4">
        <v>1.2213419263378711</v>
      </c>
      <c r="AY175" s="4">
        <v>0.31120382698794913</v>
      </c>
      <c r="AZ175" s="4">
        <v>1.1721969990073404</v>
      </c>
      <c r="BA175" s="4">
        <v>8.1942324441627079E-2</v>
      </c>
      <c r="BB175" s="4">
        <v>0.68117712922858686</v>
      </c>
      <c r="BC175" s="4">
        <v>0.68117712922858686</v>
      </c>
      <c r="BD175" s="4">
        <v>0.68117712922858686</v>
      </c>
      <c r="BE175" s="4">
        <v>1.5006407612754771</v>
      </c>
      <c r="BF175" s="4">
        <v>2.4430279783231867</v>
      </c>
      <c r="BG175" s="4">
        <v>3.1856568045753448</v>
      </c>
      <c r="BH175" s="4">
        <v>3.1856568045753448</v>
      </c>
      <c r="BI175" s="4">
        <v>3.1856568045753448</v>
      </c>
      <c r="BJ175" s="4">
        <v>4.3438109250134858</v>
      </c>
      <c r="BK175" s="4">
        <v>5.6980363002589058</v>
      </c>
      <c r="BL175" s="4">
        <v>5.552144981176113</v>
      </c>
      <c r="BM175" s="4">
        <v>6.4479924867610521</v>
      </c>
      <c r="BN175" s="4">
        <v>7.9357141611503152</v>
      </c>
      <c r="BO175" s="4">
        <v>7.9357141611503152</v>
      </c>
      <c r="BP175" s="4">
        <v>10.560600221526855</v>
      </c>
      <c r="BQ175" s="4">
        <v>9.8143170659091794</v>
      </c>
      <c r="BR175" s="4">
        <v>8.8041203673731303</v>
      </c>
      <c r="BS175" s="4">
        <v>8.6712636820240192</v>
      </c>
      <c r="BT175" s="4">
        <v>9.0435379735444883</v>
      </c>
      <c r="BU175" s="4">
        <v>9.0435379735444883</v>
      </c>
      <c r="BV175" s="4">
        <v>8.8180169340396333</v>
      </c>
      <c r="BW175" s="4">
        <v>8.1792250751115319</v>
      </c>
      <c r="BX175" s="4">
        <v>7.8537035408804172</v>
      </c>
      <c r="BY175" s="4">
        <v>9.8408722031675637</v>
      </c>
      <c r="BZ175" s="4">
        <v>7.6821503556486164</v>
      </c>
      <c r="CA175" s="4">
        <v>10.340260204623746</v>
      </c>
      <c r="CB175" s="4">
        <v>9.0365325330363078</v>
      </c>
      <c r="CC175" s="4">
        <v>12.668294797305464</v>
      </c>
      <c r="CD175" s="4">
        <v>12.668294797305464</v>
      </c>
      <c r="CE175" s="4">
        <v>11.994171211793088</v>
      </c>
      <c r="CF175" s="4">
        <v>12.208106682110468</v>
      </c>
      <c r="CG175" s="4">
        <v>12.431143228888118</v>
      </c>
      <c r="CH175" s="4">
        <v>11.933632209612327</v>
      </c>
      <c r="CI175" s="4">
        <v>12.150678960895007</v>
      </c>
      <c r="CJ175" s="4">
        <v>12.001253892778976</v>
      </c>
      <c r="CK175" s="4">
        <v>10.101529742353208</v>
      </c>
      <c r="CL175" s="4">
        <v>10.491073275717028</v>
      </c>
      <c r="CM175" s="4">
        <v>8.260721993212087</v>
      </c>
      <c r="CN175" s="4">
        <v>6.9541578401616846</v>
      </c>
      <c r="CO175" s="4">
        <v>3.3686647543731851</v>
      </c>
      <c r="CP175" s="4">
        <v>3.5888967085761152</v>
      </c>
      <c r="CQ175" s="4">
        <v>11.84338325094086</v>
      </c>
      <c r="CR175" s="4">
        <v>20.948447284666656</v>
      </c>
      <c r="CS175" s="4">
        <v>25.570859981702682</v>
      </c>
      <c r="CT175" s="4">
        <v>26.647266978848762</v>
      </c>
      <c r="CU175" s="4">
        <v>25.942501937412629</v>
      </c>
      <c r="CV175" s="4">
        <v>27.011383313683709</v>
      </c>
      <c r="CW175" s="4">
        <v>27.933697333908157</v>
      </c>
      <c r="CX175" s="4">
        <v>30.287185273056735</v>
      </c>
      <c r="CY175" s="4">
        <v>32.825702936210433</v>
      </c>
      <c r="CZ175" s="4">
        <v>38.345316502058182</v>
      </c>
      <c r="DA175" s="4">
        <v>39.560491169644052</v>
      </c>
      <c r="DB175" s="4">
        <v>44.779529509394308</v>
      </c>
      <c r="DC175" s="4">
        <v>36.110708265848842</v>
      </c>
      <c r="DD175" s="4">
        <v>25.195368144314372</v>
      </c>
      <c r="DE175" s="4">
        <v>21.166498448686582</v>
      </c>
      <c r="DF175" s="4">
        <v>19.879425058072982</v>
      </c>
      <c r="DG175" s="4">
        <v>21.101330513208012</v>
      </c>
      <c r="DH175" s="4">
        <v>26.179992902803576</v>
      </c>
      <c r="DI175" s="4">
        <v>24.171147580492061</v>
      </c>
      <c r="DJ175" s="4">
        <v>17.399888044115187</v>
      </c>
      <c r="DK175" s="4">
        <v>18.413239591262979</v>
      </c>
      <c r="DL175" s="4">
        <v>14.504490568195877</v>
      </c>
      <c r="DM175" s="4">
        <v>17.567069288169819</v>
      </c>
      <c r="DN175" s="4">
        <v>14.050691417191359</v>
      </c>
      <c r="DO175" s="4">
        <v>13.861284304220206</v>
      </c>
      <c r="DP175" s="4">
        <v>16.679620065945741</v>
      </c>
      <c r="DQ175" s="4">
        <v>17.623263583333681</v>
      </c>
      <c r="DR175" s="4">
        <v>17.623263583333681</v>
      </c>
      <c r="DS175" s="4">
        <v>18.188547002896073</v>
      </c>
      <c r="DT175" s="4">
        <v>12.190479411552758</v>
      </c>
      <c r="DU175" s="4">
        <v>13.180024900291286</v>
      </c>
      <c r="DV175" s="4">
        <v>21.145181040617516</v>
      </c>
      <c r="DW175" s="4">
        <v>18.861154543713837</v>
      </c>
      <c r="DX175" s="4">
        <v>19.229902305099827</v>
      </c>
      <c r="DY175" s="4">
        <v>15.31728420468464</v>
      </c>
      <c r="DZ175" s="4">
        <v>14.682530209022886</v>
      </c>
      <c r="EA175" s="4">
        <v>14.743177036601779</v>
      </c>
      <c r="EB175" s="4">
        <v>12.462973028343541</v>
      </c>
      <c r="EC175" s="4">
        <v>11.087235351291099</v>
      </c>
      <c r="ED175" s="4">
        <v>12.381234497137967</v>
      </c>
      <c r="EE175" s="4">
        <v>16.821010389385478</v>
      </c>
      <c r="EF175" s="4">
        <v>19.969584673446235</v>
      </c>
      <c r="EG175" s="4">
        <v>20.59740236188776</v>
      </c>
      <c r="EH175" s="4">
        <v>18.354394220850565</v>
      </c>
      <c r="EI175" s="4">
        <v>17.961758050533774</v>
      </c>
      <c r="EJ175" s="4">
        <v>18.091995245099255</v>
      </c>
      <c r="EK175" s="4">
        <v>19.196370083344917</v>
      </c>
      <c r="EL175" s="4">
        <v>19.809138898937405</v>
      </c>
      <c r="EM175" s="4">
        <v>18.168021819754259</v>
      </c>
      <c r="EN175" s="4">
        <v>18.258097500153852</v>
      </c>
      <c r="EO175" s="4">
        <v>17.857646839893576</v>
      </c>
      <c r="EP175" s="4">
        <v>18.908145451194031</v>
      </c>
      <c r="EQ175" s="4">
        <v>13.891545131361681</v>
      </c>
      <c r="ER175" s="4">
        <v>11.387185236650282</v>
      </c>
      <c r="ES175" s="4">
        <v>12.204601473915375</v>
      </c>
      <c r="ET175" s="4">
        <v>14.590444008860331</v>
      </c>
      <c r="EU175" s="4">
        <v>15.971016048904588</v>
      </c>
      <c r="EV175" s="4">
        <v>16.733589459419207</v>
      </c>
      <c r="EW175" s="4">
        <v>17.404614145554987</v>
      </c>
      <c r="EX175" s="4">
        <v>16.450622761094834</v>
      </c>
      <c r="EY175" s="4">
        <v>18.295246663805059</v>
      </c>
      <c r="EZ175" s="4">
        <v>18.769423735054275</v>
      </c>
      <c r="FA175" s="4">
        <v>20.109205387544591</v>
      </c>
      <c r="FB175" s="4">
        <v>19.852717537072877</v>
      </c>
      <c r="FC175" s="4">
        <v>20.601201937091986</v>
      </c>
      <c r="FD175" s="4">
        <v>28.803656914336898</v>
      </c>
      <c r="FE175" s="4">
        <v>29.301495126566067</v>
      </c>
      <c r="FF175" s="4">
        <v>33.563199365878802</v>
      </c>
      <c r="FG175" s="4">
        <v>43.468729147182984</v>
      </c>
      <c r="FH175" s="4">
        <v>49.124605582706693</v>
      </c>
      <c r="FI175" s="4">
        <v>52.548424242476159</v>
      </c>
      <c r="FJ175" s="4">
        <v>68.823672834813436</v>
      </c>
      <c r="FK175" s="4">
        <v>75.050899987128219</v>
      </c>
      <c r="FL175" s="4">
        <v>87.043143627962735</v>
      </c>
      <c r="FM175" s="4">
        <v>94.501378353657998</v>
      </c>
      <c r="FN175" s="4">
        <v>95.978357533310685</v>
      </c>
      <c r="FO175" s="4">
        <v>106.94572717146923</v>
      </c>
      <c r="FP175" s="4">
        <v>117.77399795045059</v>
      </c>
      <c r="FQ175" s="4">
        <v>134.59805152630787</v>
      </c>
      <c r="FR175" s="4">
        <v>144.44471837650937</v>
      </c>
      <c r="FS175" s="4">
        <v>130.82936793393461</v>
      </c>
      <c r="FT175" s="4">
        <v>121.35516147767848</v>
      </c>
      <c r="FU175" s="4">
        <v>114.41282213699503</v>
      </c>
      <c r="FV175" s="4">
        <v>97.060175402547088</v>
      </c>
      <c r="FW175" s="4">
        <v>90.348374712957479</v>
      </c>
      <c r="FX175" s="4">
        <v>88.034643560890657</v>
      </c>
      <c r="FY175" s="4">
        <v>80.202555410065656</v>
      </c>
      <c r="FZ175" s="4">
        <v>86.298064057430224</v>
      </c>
      <c r="GA175" s="4">
        <v>89.82028283739993</v>
      </c>
      <c r="GB175" s="4">
        <v>114.30047338888917</v>
      </c>
      <c r="GC175" s="4">
        <v>105.17012039332428</v>
      </c>
      <c r="GD175" s="4">
        <v>100.73353682046374</v>
      </c>
      <c r="GE175" s="4">
        <v>101.43536885119681</v>
      </c>
      <c r="GF175" s="4">
        <v>105.88419090383763</v>
      </c>
      <c r="GG175" s="4">
        <v>110.60688072792479</v>
      </c>
      <c r="GH175" s="4">
        <v>110.84735742740003</v>
      </c>
      <c r="GI175" s="4">
        <v>110.37980204882621</v>
      </c>
      <c r="GJ175" s="4">
        <v>98.196766062348217</v>
      </c>
      <c r="GK175" s="4">
        <v>105.14995576506925</v>
      </c>
      <c r="GL175" s="4">
        <v>95.058196231921244</v>
      </c>
      <c r="GM175" s="4">
        <v>91.45970053316131</v>
      </c>
      <c r="GN175" s="4">
        <v>54.702552070813084</v>
      </c>
      <c r="GO175" s="4">
        <v>49.593288790532455</v>
      </c>
      <c r="GP175" s="4">
        <v>39.277446897897192</v>
      </c>
      <c r="GQ175" s="4">
        <v>35.197714465992135</v>
      </c>
      <c r="GR175" s="4">
        <v>37.742389775737081</v>
      </c>
      <c r="GS175" s="4">
        <v>41.854582165618183</v>
      </c>
      <c r="GT175" s="4">
        <v>41.972145128020827</v>
      </c>
      <c r="GU175" s="4">
        <v>42.823693380118954</v>
      </c>
      <c r="GV175" s="4">
        <v>48.828385857305648</v>
      </c>
      <c r="GW175" s="4">
        <v>49.177226204632632</v>
      </c>
      <c r="GX175" s="4">
        <v>63.55253851930317</v>
      </c>
      <c r="GY175" s="4">
        <v>59.028466531658665</v>
      </c>
      <c r="GZ175" s="4">
        <v>57.91224196427342</v>
      </c>
      <c r="HA175" s="4">
        <v>64.966212078102444</v>
      </c>
      <c r="HB175" s="4">
        <v>77.334485050422444</v>
      </c>
      <c r="HC175" s="4">
        <v>84.150346610900272</v>
      </c>
      <c r="HD175" s="4">
        <v>86.128385282285024</v>
      </c>
      <c r="HE175" s="4">
        <v>83.880279820294504</v>
      </c>
      <c r="HF175" s="4">
        <v>83.54527340810219</v>
      </c>
      <c r="HG175" s="4">
        <v>85.136612415055367</v>
      </c>
      <c r="HH175" s="4">
        <v>82.328450916578447</v>
      </c>
      <c r="HI175" s="4">
        <v>93.690241875484105</v>
      </c>
      <c r="HJ175" s="4">
        <v>84.969064947089322</v>
      </c>
      <c r="HK175" s="4">
        <v>97.302677951979746</v>
      </c>
      <c r="HL175" s="4">
        <v>108.30791346204398</v>
      </c>
      <c r="HM175" s="4">
        <v>104.08251639757728</v>
      </c>
      <c r="HN175" s="4">
        <v>95.588194529420122</v>
      </c>
      <c r="HO175" s="4">
        <v>104.43715056575255</v>
      </c>
      <c r="HP175" s="4">
        <v>105.14762397389399</v>
      </c>
      <c r="HQ175" s="4">
        <v>103.4069202067196</v>
      </c>
      <c r="HR175" s="4">
        <v>109.83430539586058</v>
      </c>
      <c r="HS175" s="4">
        <v>119.65896956460415</v>
      </c>
      <c r="HT175" s="4">
        <v>140.02278178592454</v>
      </c>
      <c r="HU175" s="4">
        <v>138.84236805602242</v>
      </c>
      <c r="HV175" s="4">
        <v>179.18362542631144</v>
      </c>
      <c r="HW175" s="4">
        <v>181.47692396345866</v>
      </c>
      <c r="HX175" s="4">
        <v>193.8092627499376</v>
      </c>
      <c r="HY175" s="4">
        <v>200.33818177438815</v>
      </c>
      <c r="HZ175" s="4">
        <v>206.68319030323403</v>
      </c>
      <c r="IA175" s="4">
        <v>181.10615378196121</v>
      </c>
      <c r="IB175" s="4">
        <v>165.5999631313224</v>
      </c>
      <c r="IC175" s="4">
        <v>153.40394994599546</v>
      </c>
      <c r="ID175" s="4">
        <v>142.38334066084803</v>
      </c>
      <c r="IE175" s="4">
        <v>121.17627901615299</v>
      </c>
      <c r="IF175" s="4">
        <v>94.831852196602142</v>
      </c>
      <c r="IG175" s="4">
        <v>76.240141674897842</v>
      </c>
      <c r="IH175" s="4">
        <v>42.662834496682052</v>
      </c>
      <c r="II175" s="4">
        <v>27.644405946889435</v>
      </c>
      <c r="IJ175" s="4">
        <v>13.454814138664119</v>
      </c>
      <c r="IK175" s="4">
        <v>6.7094914898657265</v>
      </c>
      <c r="IL175" s="4">
        <v>0.84261294849386559</v>
      </c>
      <c r="IM175" s="4">
        <v>0.75206190354811042</v>
      </c>
      <c r="IN175" s="4">
        <v>-1.5276908260529467</v>
      </c>
      <c r="IO175" s="4">
        <v>-3.2894203988945492E-2</v>
      </c>
      <c r="IP175" s="4">
        <v>-0.56391111026196938</v>
      </c>
      <c r="IQ175" s="4">
        <v>0.82969519456173657</v>
      </c>
      <c r="IR175" s="4">
        <v>1.9734132542052123</v>
      </c>
      <c r="IS175" s="4">
        <v>2.8234655705904714</v>
      </c>
      <c r="IT175" s="4">
        <v>3.1859561678080581</v>
      </c>
      <c r="IU175" s="4">
        <v>4.1558731228699344</v>
      </c>
      <c r="IV175" s="4">
        <v>4.1243646474461002</v>
      </c>
      <c r="IW175" s="4">
        <v>2.589916743771667</v>
      </c>
      <c r="IX175" s="4">
        <v>2.8741187946527589</v>
      </c>
      <c r="IY175" s="4">
        <v>4.4286159421305058</v>
      </c>
      <c r="IZ175" s="4">
        <v>7.9630822124595397</v>
      </c>
      <c r="JA175" s="4">
        <v>8.6846220292142675</v>
      </c>
      <c r="JB175" s="4">
        <v>9.1963928042425351</v>
      </c>
      <c r="JC175" s="4">
        <v>10.756200085971912</v>
      </c>
      <c r="JD175" s="4">
        <v>11.0608245686103</v>
      </c>
      <c r="JE175" s="4">
        <v>11.216154878688727</v>
      </c>
      <c r="JF175" s="4">
        <v>11.077055886286729</v>
      </c>
      <c r="JG175" s="4">
        <v>10.606701098799661</v>
      </c>
      <c r="JH175" s="4">
        <v>10.908181677330305</v>
      </c>
      <c r="JI175" s="4">
        <v>12.446250833288588</v>
      </c>
      <c r="JJ175" s="4">
        <v>13.685661441140965</v>
      </c>
      <c r="JK175" s="4">
        <v>15.636449122524624</v>
      </c>
      <c r="JL175" s="4">
        <v>16.334754249987384</v>
      </c>
      <c r="JM175" s="4">
        <v>17.201074723839426</v>
      </c>
      <c r="JN175" s="4">
        <v>18.354297899820594</v>
      </c>
      <c r="JO175" s="4">
        <v>18.812019438859622</v>
      </c>
      <c r="JP175" s="4">
        <v>18.280437594415488</v>
      </c>
      <c r="JQ175" s="4">
        <v>15.070555304964486</v>
      </c>
      <c r="JR175" s="4">
        <v>15.006289906046661</v>
      </c>
      <c r="JS175" s="4">
        <v>15.450751897483414</v>
      </c>
      <c r="JT175" s="4">
        <v>15.139013894581723</v>
      </c>
      <c r="JU175" s="4">
        <v>16.027297798536466</v>
      </c>
      <c r="JV175" s="4">
        <v>13.659042434158565</v>
      </c>
      <c r="JW175" s="4">
        <v>9.8054470257894479</v>
      </c>
      <c r="JX175" s="4">
        <v>8.7526467680890647</v>
      </c>
      <c r="JY175" s="4">
        <v>8.914224131033933</v>
      </c>
      <c r="JZ175" s="4">
        <v>10.144734727275505</v>
      </c>
      <c r="KA175" s="4">
        <v>9.3004008676551138</v>
      </c>
      <c r="KB175" s="4">
        <v>9.8445014333303504</v>
      </c>
      <c r="KC175" s="4">
        <v>12.350997407407988</v>
      </c>
      <c r="KD175" s="4">
        <v>12.2916323157215</v>
      </c>
      <c r="KE175" s="4">
        <v>16.093946460384359</v>
      </c>
      <c r="KF175" s="4">
        <v>17.171420036927088</v>
      </c>
      <c r="KG175" s="4">
        <v>15.949096106571204</v>
      </c>
      <c r="KH175" s="4">
        <v>16.429487420364381</v>
      </c>
      <c r="KI175" s="4">
        <v>17.27227703893513</v>
      </c>
      <c r="KJ175" s="4">
        <v>15.343924114210679</v>
      </c>
      <c r="KK175" s="4">
        <v>13.626836352977307</v>
      </c>
      <c r="KL175" s="4">
        <v>10.960017304273094</v>
      </c>
      <c r="KM175" s="4">
        <v>10.430877075768819</v>
      </c>
      <c r="KN175" s="4">
        <v>10.303499366881155</v>
      </c>
      <c r="KO175" s="4">
        <v>10.808126849432554</v>
      </c>
      <c r="KP175" s="4">
        <v>10.864333057941906</v>
      </c>
      <c r="KQ175" s="4">
        <v>6.2103427254534722</v>
      </c>
      <c r="KR175" s="4">
        <v>5.690658946454505</v>
      </c>
      <c r="KS175" s="4">
        <v>5.6035108991706153</v>
      </c>
      <c r="KT175" s="4">
        <v>4.9841103210302293</v>
      </c>
      <c r="KU175" s="4">
        <v>1.9032992546443239</v>
      </c>
      <c r="KV175" s="4">
        <v>3.0227133143962135</v>
      </c>
      <c r="KW175" s="4">
        <v>1.9614999262633148</v>
      </c>
      <c r="KX175" s="4">
        <v>1.9961191255380726</v>
      </c>
      <c r="KY175" s="4">
        <v>1.4578477714380682</v>
      </c>
      <c r="KZ175" s="4">
        <v>0.98750669296856586</v>
      </c>
      <c r="LA175" s="4">
        <v>0.16034294973385954</v>
      </c>
      <c r="LB175" s="4">
        <v>0.56698466757070776</v>
      </c>
      <c r="LC175" s="4">
        <v>1.4262402766735534</v>
      </c>
      <c r="LD175" s="4">
        <v>5.6386282120746358</v>
      </c>
      <c r="LE175" s="4">
        <v>10.157400595872289</v>
      </c>
      <c r="LF175" s="4">
        <v>18.213539536612217</v>
      </c>
      <c r="LG175" s="4">
        <v>25.619786009970696</v>
      </c>
      <c r="LH175" s="4">
        <v>28.398200597488312</v>
      </c>
      <c r="LI175" s="4">
        <v>31.323992906067645</v>
      </c>
      <c r="LJ175" s="4">
        <v>35.48982384594018</v>
      </c>
      <c r="LK175" s="4">
        <v>38.670965462359163</v>
      </c>
      <c r="LL175" s="4">
        <v>41.126859953516714</v>
      </c>
      <c r="LM175" s="4">
        <v>46.155367671486317</v>
      </c>
      <c r="LN175" s="4">
        <v>51.87894604091764</v>
      </c>
      <c r="LO175" s="4">
        <v>57.062934291894322</v>
      </c>
      <c r="LP175" s="4">
        <v>62.502830402403106</v>
      </c>
      <c r="LQ175" s="4">
        <v>69.893238453774131</v>
      </c>
      <c r="LR175" s="4">
        <v>61.059892353871447</v>
      </c>
      <c r="LS175" s="4">
        <v>57.654150819567548</v>
      </c>
      <c r="LT175" s="4">
        <v>57.295296169186969</v>
      </c>
      <c r="LU175" s="4">
        <v>59.700206636131554</v>
      </c>
      <c r="LV175" s="4">
        <v>57.735765458855923</v>
      </c>
      <c r="LW175" s="4">
        <v>59.926114424281593</v>
      </c>
      <c r="LX175" s="4">
        <v>60.164386271242535</v>
      </c>
      <c r="LY175" s="4">
        <v>55.207868917483665</v>
      </c>
      <c r="LZ175" s="4">
        <v>51.716370379236395</v>
      </c>
      <c r="MA175" s="4">
        <v>49.104147902199713</v>
      </c>
      <c r="MB175" s="4">
        <v>38.453901541045241</v>
      </c>
      <c r="MC175" s="4">
        <v>28.853017122962143</v>
      </c>
      <c r="MD175" s="4">
        <v>28.634468998378622</v>
      </c>
      <c r="ME175" s="4">
        <v>29.036100245778641</v>
      </c>
      <c r="MF175" s="4">
        <v>28.839916151792295</v>
      </c>
      <c r="MG175" s="4">
        <v>25.998052106921278</v>
      </c>
      <c r="MH175" s="4">
        <v>23.802612473770424</v>
      </c>
      <c r="MI175" s="4">
        <v>20.59282231071073</v>
      </c>
      <c r="MJ175" s="4">
        <v>20.475301284795094</v>
      </c>
      <c r="MK175" s="4">
        <v>22.177340936910326</v>
      </c>
      <c r="ML175" s="4">
        <v>21.388469240459585</v>
      </c>
      <c r="MM175" s="4">
        <v>22.137807325446346</v>
      </c>
      <c r="MN175" s="4">
        <v>23.655088834133295</v>
      </c>
      <c r="MO175" s="4">
        <v>23.793532025186948</v>
      </c>
      <c r="MP175" s="4">
        <v>23.729636348940318</v>
      </c>
      <c r="MQ175" s="4">
        <v>23.630968648729734</v>
      </c>
      <c r="MR175" s="4">
        <v>20.44893713625595</v>
      </c>
      <c r="MS175" s="4">
        <v>20.6708271408</v>
      </c>
      <c r="MT175" s="4">
        <v>21.242672930657605</v>
      </c>
      <c r="MU175" s="4">
        <v>20.925751682872161</v>
      </c>
      <c r="MV175" s="4">
        <v>21.26095280014286</v>
      </c>
      <c r="MW175" s="4">
        <v>21.235051973825918</v>
      </c>
      <c r="MX175" s="4">
        <v>21.630507649271365</v>
      </c>
      <c r="MY175" s="4">
        <v>19.715593954447954</v>
      </c>
      <c r="MZ175" s="4">
        <v>20.211676453002951</v>
      </c>
      <c r="NA175" s="4">
        <v>20.425138633118237</v>
      </c>
      <c r="NB175" s="4">
        <v>21.043906995313307</v>
      </c>
      <c r="NC175" s="4">
        <v>21.104677424230431</v>
      </c>
      <c r="ND175" s="4">
        <v>21.263640849948231</v>
      </c>
      <c r="NE175" s="4">
        <v>19.761921206144194</v>
      </c>
      <c r="NF175" s="4">
        <v>20.798996878635066</v>
      </c>
      <c r="NG175" s="4">
        <v>21.528255682998875</v>
      </c>
      <c r="NH175" s="4">
        <v>20.189210284370802</v>
      </c>
      <c r="NI175" s="4">
        <v>18.587020093555239</v>
      </c>
      <c r="NJ175" s="4">
        <v>17.125299779328202</v>
      </c>
      <c r="NK175" s="4">
        <v>15.210996828093059</v>
      </c>
      <c r="NL175" s="4">
        <v>13.880982270370069</v>
      </c>
      <c r="NM175" s="4">
        <v>11.782162911133341</v>
      </c>
      <c r="NN175" s="4">
        <v>8.5256095175387401</v>
      </c>
      <c r="NO175" s="4">
        <v>6.7834415977908975</v>
      </c>
      <c r="NP175" s="4">
        <v>7.1202232345987824</v>
      </c>
      <c r="NQ175" s="4">
        <v>7.146022165055129</v>
      </c>
      <c r="NR175" s="4">
        <v>6.008768761557576</v>
      </c>
      <c r="NS175" s="4">
        <v>4.8691708467171821</v>
      </c>
      <c r="NT175" s="4">
        <v>2.8363132905575554</v>
      </c>
      <c r="NU175" s="4">
        <v>0.89945931086528219</v>
      </c>
      <c r="NV175" s="4">
        <v>0.43679818497273004</v>
      </c>
      <c r="NW175" s="4">
        <v>1.1257209612916199</v>
      </c>
      <c r="NX175" s="4">
        <v>0.8229066340300335</v>
      </c>
      <c r="NY175" s="4">
        <v>1.0634383229550508</v>
      </c>
      <c r="NZ175" s="4">
        <v>1.2810588982136579</v>
      </c>
      <c r="OA175" s="4">
        <v>-0.95001634729146645</v>
      </c>
      <c r="OB175" s="4">
        <v>-3.3287465268448813</v>
      </c>
      <c r="OC175" s="4">
        <v>-3.4819016492423742</v>
      </c>
      <c r="OD175" s="4">
        <v>-3.603171318054379</v>
      </c>
      <c r="OE175" s="4">
        <v>-4.3485346426550677</v>
      </c>
      <c r="OF175" s="4">
        <v>-3.2068760542074699</v>
      </c>
      <c r="OG175" s="4">
        <v>-2.589044368055113</v>
      </c>
      <c r="OH175" s="4">
        <v>-2.1398504219269086</v>
      </c>
      <c r="OI175" s="4">
        <v>-1.8324393298805575</v>
      </c>
      <c r="OJ175" s="4">
        <v>-2.7045819164983271</v>
      </c>
      <c r="OK175" s="4">
        <v>-4.5449991347937271</v>
      </c>
      <c r="OL175" s="4">
        <v>-2.5508448765470604</v>
      </c>
      <c r="OM175" s="4">
        <v>-0.53835262752727431</v>
      </c>
      <c r="ON175" s="4">
        <v>8.1954732183135093E-2</v>
      </c>
      <c r="OO175" s="4">
        <v>-4.8929615101883428E-2</v>
      </c>
      <c r="OP175" s="4">
        <v>-0.11120084486937287</v>
      </c>
      <c r="OQ175" s="4">
        <v>0.12619010196341662</v>
      </c>
      <c r="OR175" s="4">
        <v>0.5246439205065343</v>
      </c>
      <c r="OS175" s="4">
        <v>1.3394414243159929</v>
      </c>
      <c r="OT175" s="4">
        <v>-0.45264767148790952</v>
      </c>
      <c r="OU175" s="4">
        <v>-1.8141472331627995</v>
      </c>
      <c r="OV175" s="4">
        <v>-1.9691178271176</v>
      </c>
      <c r="OW175" s="4">
        <v>-1.1191989725415539</v>
      </c>
      <c r="OX175" s="4">
        <v>-3.2335441992752862</v>
      </c>
      <c r="OY175" s="4">
        <v>-4.0076366462186002</v>
      </c>
      <c r="OZ175" s="4">
        <v>-2.6381738022103178</v>
      </c>
      <c r="PA175" s="4">
        <v>-2.6845436275823857</v>
      </c>
      <c r="PB175" s="4">
        <v>-3.3342307040354058</v>
      </c>
      <c r="PC175" s="4">
        <v>-3.024235932446274</v>
      </c>
      <c r="PD175" s="4">
        <v>-3.7117382478207332</v>
      </c>
      <c r="PE175" s="4">
        <v>-3.9378310565923158</v>
      </c>
      <c r="PF175" s="4">
        <v>-3.2228788092688347</v>
      </c>
      <c r="PG175" s="4">
        <v>-2.4904505709381368</v>
      </c>
      <c r="PH175" s="4">
        <v>-2.1505157988774783</v>
      </c>
      <c r="PI175" s="4">
        <v>-1.1766386708986829</v>
      </c>
      <c r="PJ175" s="4">
        <v>-0.69440164355407319</v>
      </c>
      <c r="PK175" s="4">
        <v>-0.48851019881325897</v>
      </c>
      <c r="PL175" s="4">
        <v>-1.277840500872685</v>
      </c>
      <c r="PM175" s="4">
        <v>-1.5431718242726191</v>
      </c>
      <c r="PN175" s="4">
        <v>-1.400736469690699</v>
      </c>
      <c r="PO175" s="4">
        <v>-1.3450739119679156</v>
      </c>
      <c r="PP175" s="4">
        <v>-1.351770323061686</v>
      </c>
      <c r="PQ175" s="4">
        <v>-0.9991604564640113</v>
      </c>
      <c r="PR175" s="4">
        <v>-0.5262061060746106</v>
      </c>
      <c r="PS175" s="4">
        <v>-1.0099855567909657</v>
      </c>
      <c r="PT175" s="4">
        <v>-0.93182525682193784</v>
      </c>
      <c r="PU175" s="4">
        <v>-1.4983787356220404</v>
      </c>
      <c r="PV175" s="4">
        <v>-2.7815131265903688</v>
      </c>
      <c r="PW175" s="4">
        <v>-2.4919046828298548</v>
      </c>
      <c r="PX175" s="4">
        <v>-1.7518324062999397</v>
      </c>
      <c r="PY175" s="4">
        <v>-1.2083898570367211</v>
      </c>
      <c r="PZ175" s="4">
        <v>-0.81388415227374367</v>
      </c>
      <c r="QA175" s="4">
        <v>-0.87476064414035193</v>
      </c>
      <c r="QB175" s="4">
        <v>-0.31847801034969336</v>
      </c>
      <c r="QC175" s="4">
        <v>-0.57476679543958653</v>
      </c>
      <c r="QD175" s="4">
        <v>-1.037029277746484</v>
      </c>
      <c r="QE175" s="4">
        <v>-0.57522541908545577</v>
      </c>
      <c r="QF175" s="4">
        <v>-0.67663817663895998</v>
      </c>
      <c r="QG175" s="4">
        <v>-0.1698344638155902</v>
      </c>
      <c r="QH175" s="4">
        <v>1.3491514603396695</v>
      </c>
      <c r="QI175" s="4">
        <v>1.3049355515121874</v>
      </c>
      <c r="QJ175" s="4">
        <v>0.95132275132188227</v>
      </c>
      <c r="QK175" s="4">
        <v>0.62320432651597457</v>
      </c>
      <c r="QL175" s="4">
        <v>0.70665415080127048</v>
      </c>
      <c r="QM175" s="4">
        <v>0.81914433196483571</v>
      </c>
      <c r="QN175" s="4">
        <v>0.57172884918617228</v>
      </c>
      <c r="QO175" s="4">
        <v>1.1224833628182012</v>
      </c>
      <c r="QP175" s="4">
        <v>1.8946811325740782</v>
      </c>
      <c r="QQ175" s="4">
        <v>1.5435129171537767</v>
      </c>
      <c r="QR175" s="4">
        <v>2.2768017210459135</v>
      </c>
      <c r="QS175" s="4">
        <v>2.0414807035969034</v>
      </c>
      <c r="QT175" s="4">
        <v>2.2455985638248421</v>
      </c>
      <c r="QU175" s="4">
        <v>2.9471405906886758</v>
      </c>
      <c r="QV175" s="4">
        <v>1.6991792366801093</v>
      </c>
      <c r="QW175" s="4">
        <v>2.1246667086562496</v>
      </c>
      <c r="QX175" s="4">
        <v>2.2066755338644697</v>
      </c>
      <c r="QY175" s="4">
        <v>2.5830026489640971</v>
      </c>
      <c r="QZ175" s="4">
        <v>2.2101699166079243</v>
      </c>
      <c r="RA175" s="4">
        <v>1.8785013640992219</v>
      </c>
      <c r="RB175" s="4">
        <v>1.9415156079581948</v>
      </c>
      <c r="RC175" s="4">
        <v>1.9598465393376756</v>
      </c>
      <c r="RD175" s="4">
        <v>1.6858277053168678</v>
      </c>
      <c r="RE175" s="4">
        <v>1.7999567763383482</v>
      </c>
      <c r="RF175" s="4">
        <v>2.3903400690002741</v>
      </c>
      <c r="RG175" s="4">
        <v>1.4665959053695019</v>
      </c>
      <c r="RH175" s="4">
        <v>2.9158936301789424</v>
      </c>
      <c r="RI175" s="4">
        <v>2.5327385235280389</v>
      </c>
      <c r="RJ175" s="4">
        <v>3.1058510093263152</v>
      </c>
      <c r="RK175" s="4">
        <v>3.4263493100345386</v>
      </c>
      <c r="RL175" s="4">
        <v>4.4341522763753289</v>
      </c>
      <c r="RM175" s="4">
        <v>6.6569226680850591</v>
      </c>
      <c r="RN175" s="4">
        <v>7.7119041310854044</v>
      </c>
      <c r="RO175" s="4">
        <v>10.319580690554602</v>
      </c>
      <c r="RP175" s="4">
        <v>12.924356114376877</v>
      </c>
      <c r="RQ175" s="4">
        <v>13.467720738388948</v>
      </c>
      <c r="RR175" s="4">
        <v>13.884877657440555</v>
      </c>
      <c r="RS175" s="4">
        <v>14.945835303110158</v>
      </c>
      <c r="RT175" s="4">
        <v>17.05976023795958</v>
      </c>
      <c r="RU175" s="4">
        <v>17.46967418546366</v>
      </c>
      <c r="RV175" s="4">
        <v>17.671261466294027</v>
      </c>
      <c r="RW175" s="4">
        <v>16.986569034766092</v>
      </c>
      <c r="RX175" s="4">
        <v>15.666790672175708</v>
      </c>
      <c r="RY175" s="4">
        <v>13.015687439505498</v>
      </c>
      <c r="RZ175" s="4">
        <v>11.588238633139099</v>
      </c>
      <c r="SA175" s="4">
        <v>10.103895143549963</v>
      </c>
      <c r="SB175" s="4">
        <v>8.299660578632853</v>
      </c>
      <c r="SC175" s="4">
        <v>8.4239130434791321</v>
      </c>
      <c r="SD175" s="4">
        <v>6.3989222126326126</v>
      </c>
      <c r="SE175" s="4">
        <v>5.4034897355575993</v>
      </c>
      <c r="SF175" s="4">
        <v>3.5300257522472123</v>
      </c>
      <c r="SG175" s="4">
        <v>3.4298832525428935</v>
      </c>
      <c r="SH175" s="4">
        <v>1.9872975118655489</v>
      </c>
      <c r="SI175" s="4">
        <v>2.3248359286704101</v>
      </c>
      <c r="SJ175" s="4">
        <v>2.8497913651403195</v>
      </c>
      <c r="SK175" s="4">
        <v>2.4056031814686918</v>
      </c>
      <c r="SL175" s="4">
        <v>1.4463633203617263</v>
      </c>
      <c r="SM175" s="4">
        <v>1.5000584551323897</v>
      </c>
      <c r="SN175" s="4">
        <v>0.77872617300589297</v>
      </c>
      <c r="SO175" s="4">
        <v>-0.14992682525991086</v>
      </c>
      <c r="SP175" s="4">
        <v>-0.66162181688748944</v>
      </c>
      <c r="SQ175" s="4">
        <v>-1.2375494176147157</v>
      </c>
      <c r="SR175" s="4">
        <v>-1.0831674586183908</v>
      </c>
      <c r="SS175" s="4">
        <v>-1.9844526176820949</v>
      </c>
      <c r="ST175" s="4">
        <v>-2.3214267732191018</v>
      </c>
      <c r="SU175" s="4">
        <v>-2.3041812418600216</v>
      </c>
      <c r="SV175" s="4">
        <v>-1.8745171664626952</v>
      </c>
      <c r="SW175" s="4">
        <v>-2.4152673925657666</v>
      </c>
      <c r="SX175" s="4">
        <v>-1.2591749166365673</v>
      </c>
      <c r="SY175" s="4">
        <v>-2.3108768548474359</v>
      </c>
      <c r="SZ175" s="4">
        <v>-0.9458600283662264</v>
      </c>
      <c r="TA175" s="4">
        <v>1.8003033119706089</v>
      </c>
      <c r="TB175" s="4">
        <v>3.2289696021238257</v>
      </c>
      <c r="TC175" s="4">
        <v>3.6737957225662115</v>
      </c>
      <c r="TD175" s="4">
        <v>3.8468796869255897</v>
      </c>
      <c r="TE175" s="4">
        <v>3.5780413351345288</v>
      </c>
      <c r="TF175" s="4">
        <v>4.0701542183250581</v>
      </c>
      <c r="TG175" s="4">
        <v>3.8975892131587671</v>
      </c>
      <c r="TH175" s="4">
        <v>3.5456467116009804</v>
      </c>
      <c r="TI175" s="4">
        <v>4.5507278541679739</v>
      </c>
      <c r="TJ175" s="4">
        <v>4.2796622961039219</v>
      </c>
      <c r="TK175" s="4">
        <v>4.5056018038505385</v>
      </c>
      <c r="TL175" s="4">
        <v>3.2142433937671484</v>
      </c>
      <c r="TM175" s="4">
        <v>0.81503195732624079</v>
      </c>
      <c r="TN175" s="4">
        <v>0.9451070321723023</v>
      </c>
      <c r="TO175" s="4">
        <v>0.62466260507463289</v>
      </c>
      <c r="TP175" s="4">
        <v>0.70969469737538304</v>
      </c>
      <c r="TQ175" s="4">
        <v>1.2387670306318626</v>
      </c>
      <c r="TR175" s="4">
        <v>2.3322485665589312</v>
      </c>
      <c r="TS175" s="4">
        <v>2.7741835808505755</v>
      </c>
      <c r="TT175" s="4">
        <v>2.8715045065869589</v>
      </c>
      <c r="TU175" s="4">
        <v>1.7599722109648184</v>
      </c>
      <c r="TV175" s="4">
        <v>1.4850911898106887</v>
      </c>
      <c r="TW175" s="4">
        <v>2.4629403095775046</v>
      </c>
      <c r="TX175" s="4">
        <v>1.3575959358226584</v>
      </c>
      <c r="TY175" s="4">
        <v>1.6788536889974495</v>
      </c>
      <c r="TZ175" s="4">
        <v>0.57030967815488509</v>
      </c>
      <c r="UA175" s="4">
        <v>0.70221489883554966</v>
      </c>
      <c r="UB175" s="4">
        <v>0.96491727923752535</v>
      </c>
      <c r="UC175" s="4">
        <v>1.5509869048976981</v>
      </c>
      <c r="UD175" s="4">
        <v>0.4467327932146361</v>
      </c>
      <c r="UE175" s="4">
        <v>1.0259782966129478</v>
      </c>
      <c r="UF175" s="4">
        <v>0.23120846204224677</v>
      </c>
      <c r="UG175" s="4">
        <v>1.0477707610323961</v>
      </c>
      <c r="UH175" s="4">
        <v>1.2636803620834627</v>
      </c>
      <c r="UI175" s="4">
        <v>0.85921636459309525</v>
      </c>
      <c r="UJ175" s="4">
        <v>1.6914915708596538</v>
      </c>
      <c r="UK175" s="4">
        <v>2.18557203667973</v>
      </c>
      <c r="UL175" s="4">
        <v>2.7474812392495096</v>
      </c>
      <c r="UM175" s="4">
        <v>1.8512704890737837</v>
      </c>
      <c r="UN175" s="4">
        <v>1.2040259618092648</v>
      </c>
      <c r="UO175" s="4">
        <v>0.71712548286117794</v>
      </c>
      <c r="UP175" s="4">
        <v>0.96298808985375217</v>
      </c>
      <c r="UQ175" s="4">
        <v>0.21203976675636227</v>
      </c>
      <c r="UR175" s="4">
        <v>1.7314642733736321</v>
      </c>
      <c r="US175" s="4">
        <v>3.1435622659916902</v>
      </c>
      <c r="UT175" s="4">
        <v>2.7718830400570056</v>
      </c>
      <c r="UU175" s="4">
        <v>1.8659707335261686</v>
      </c>
      <c r="UV175" s="4">
        <v>2.6556147548591866</v>
      </c>
      <c r="UW175" s="4">
        <v>1.7396889480204152</v>
      </c>
      <c r="UX175" s="4">
        <v>2.0678299743364619</v>
      </c>
      <c r="UY175" s="4">
        <v>4.080774870870016</v>
      </c>
      <c r="UZ175" s="4">
        <v>4.6472720513062882</v>
      </c>
      <c r="VA175" s="4">
        <v>5.438596491228239</v>
      </c>
      <c r="VB175" s="4">
        <v>6.8940737284182632</v>
      </c>
      <c r="VC175" s="4">
        <v>6.9862187369492403</v>
      </c>
      <c r="VD175" s="4">
        <v>5.4713534255632652</v>
      </c>
      <c r="VE175" s="4">
        <v>3.6873277109096279</v>
      </c>
      <c r="VF175" s="4">
        <v>3.9186843307451369</v>
      </c>
      <c r="VG175" s="4">
        <v>3.8127218826635243</v>
      </c>
      <c r="VH175" s="4">
        <v>6.0671820606718967</v>
      </c>
      <c r="VI175" s="4">
        <v>7.2573299302852234</v>
      </c>
      <c r="VJ175" s="4">
        <v>6.6311586953966781</v>
      </c>
      <c r="VK175" s="4">
        <v>4.4188383947167722</v>
      </c>
      <c r="VL175" s="4">
        <v>4.437339017674617</v>
      </c>
      <c r="VM175" s="4">
        <v>3.6490600771768271</v>
      </c>
      <c r="VN175" s="4">
        <v>1.5235251490787363</v>
      </c>
      <c r="VO175" s="4">
        <v>2.0289201356663966</v>
      </c>
      <c r="VP175" s="4">
        <v>3.0515880269128104</v>
      </c>
      <c r="VQ175" s="4">
        <v>4.1282793717645632</v>
      </c>
      <c r="VR175" s="4">
        <v>2.7000413226774072</v>
      </c>
      <c r="VS175" s="4">
        <v>4.0684300055520168</v>
      </c>
      <c r="VT175" s="4">
        <v>2.3076595200539174</v>
      </c>
      <c r="VU175" s="4">
        <v>1.476523610924275</v>
      </c>
      <c r="VV175" s="4">
        <v>1.5728665725713</v>
      </c>
      <c r="VW175" s="4">
        <v>0.72278180755587584</v>
      </c>
      <c r="VX175" s="4">
        <v>1.7638154202024907</v>
      </c>
      <c r="VY175" s="4">
        <v>2.2517099162326701</v>
      </c>
      <c r="VZ175" s="4">
        <v>2.0206514507836033</v>
      </c>
      <c r="WA175" s="4">
        <v>1.3084321300434567</v>
      </c>
      <c r="WB175" s="4">
        <v>0.22135291434703674</v>
      </c>
      <c r="WC175" s="4">
        <v>0.21462938276779653</v>
      </c>
      <c r="WD175" s="4">
        <v>0.31838219330506945</v>
      </c>
      <c r="WE175" s="4">
        <v>0.44417845437263281</v>
      </c>
      <c r="WF175" s="4">
        <v>-0.69319758024178668</v>
      </c>
      <c r="WG175" s="4">
        <v>0.18035517549989777</v>
      </c>
      <c r="WH175" s="4">
        <v>-0.31219151273094781</v>
      </c>
      <c r="WI175" s="4">
        <v>-0.79619346911617583</v>
      </c>
      <c r="WJ175" s="4">
        <v>0.50759943172369049</v>
      </c>
      <c r="WK175" s="4">
        <v>-0.58676743661651187</v>
      </c>
      <c r="WL175" s="4">
        <v>0.15275767808329022</v>
      </c>
      <c r="WM175" s="4">
        <v>-0.24012486492975427</v>
      </c>
      <c r="WN175" s="4">
        <v>-0.85203010238427623</v>
      </c>
      <c r="WO175" s="4">
        <v>9.7239208452791104E-2</v>
      </c>
      <c r="WP175" s="4">
        <v>-0.12005534755004987</v>
      </c>
      <c r="WQ175" s="4">
        <v>-7.9415342239911979E-2</v>
      </c>
      <c r="WR175" s="4">
        <v>1.129406586371104</v>
      </c>
      <c r="WS175" s="4">
        <v>-0.71690596402650897</v>
      </c>
      <c r="WT175" s="4">
        <v>0.36322745004378021</v>
      </c>
      <c r="WU175" s="4">
        <v>0.2994318997518377</v>
      </c>
      <c r="WV175" s="4">
        <v>1.4949046353939508</v>
      </c>
      <c r="WW175" s="4">
        <v>4.202261369440464</v>
      </c>
      <c r="WX175" s="4">
        <v>2.4253431805410344</v>
      </c>
      <c r="WY175" s="4">
        <v>5.6234203875315814</v>
      </c>
      <c r="WZ175" s="4">
        <v>5.4996503815401496</v>
      </c>
      <c r="XA175" s="4">
        <v>0.2914342370131493</v>
      </c>
      <c r="XB175" s="4">
        <v>4.4219211571763282</v>
      </c>
      <c r="XC175" s="4">
        <v>5.4015171331415246</v>
      </c>
      <c r="XD175" s="4">
        <v>3.671866499164139</v>
      </c>
      <c r="XE175" s="4">
        <v>3.5200286051986041</v>
      </c>
      <c r="XF175" s="4">
        <v>4.1347307467303835</v>
      </c>
      <c r="XG175" s="4">
        <v>5.6804007770166578</v>
      </c>
      <c r="XH175" s="4">
        <v>4.0240662603531803</v>
      </c>
      <c r="XI175" s="4">
        <v>0.67661729795189274</v>
      </c>
      <c r="XJ175" s="4">
        <v>4.5624210124126847</v>
      </c>
      <c r="XK175" s="4">
        <v>2.322556141100506</v>
      </c>
      <c r="XL175" s="37">
        <v>5.6615372793114744</v>
      </c>
      <c r="XM175" s="37">
        <v>9.0531445347606478</v>
      </c>
      <c r="XN175" s="37">
        <v>6.1398288964111316</v>
      </c>
      <c r="XO175" s="37">
        <v>5.7269941871008996</v>
      </c>
      <c r="XP175" s="42">
        <v>9.5243547540669997</v>
      </c>
    </row>
    <row r="176" spans="1:640" ht="12.75" customHeight="1" x14ac:dyDescent="0.2">
      <c r="A176" s="7" t="s">
        <v>409</v>
      </c>
      <c r="B176" s="10" t="s">
        <v>548</v>
      </c>
      <c r="C176" s="4" t="s">
        <v>236</v>
      </c>
      <c r="D176" s="4" t="s">
        <v>236</v>
      </c>
      <c r="E176" s="4" t="s">
        <v>236</v>
      </c>
      <c r="F176" s="4" t="s">
        <v>236</v>
      </c>
      <c r="G176" s="4" t="s">
        <v>236</v>
      </c>
      <c r="H176" s="4" t="s">
        <v>236</v>
      </c>
      <c r="I176" s="4" t="s">
        <v>236</v>
      </c>
      <c r="J176" s="4" t="s">
        <v>236</v>
      </c>
      <c r="K176" s="4" t="s">
        <v>236</v>
      </c>
      <c r="L176" s="4" t="s">
        <v>236</v>
      </c>
      <c r="M176" s="4" t="s">
        <v>236</v>
      </c>
      <c r="N176" s="4" t="s">
        <v>236</v>
      </c>
      <c r="O176" s="4" t="s">
        <v>236</v>
      </c>
      <c r="P176" s="4" t="s">
        <v>236</v>
      </c>
      <c r="Q176" s="4" t="s">
        <v>236</v>
      </c>
      <c r="R176" s="4" t="s">
        <v>236</v>
      </c>
      <c r="S176" s="4" t="s">
        <v>236</v>
      </c>
      <c r="T176" s="4" t="s">
        <v>236</v>
      </c>
      <c r="U176" s="4" t="s">
        <v>236</v>
      </c>
      <c r="V176" s="4" t="s">
        <v>236</v>
      </c>
      <c r="W176" s="4" t="s">
        <v>236</v>
      </c>
      <c r="X176" s="4" t="s">
        <v>236</v>
      </c>
      <c r="Y176" s="4" t="s">
        <v>236</v>
      </c>
      <c r="Z176" s="4" t="s">
        <v>236</v>
      </c>
      <c r="AA176" s="4" t="s">
        <v>236</v>
      </c>
      <c r="AB176" s="4" t="s">
        <v>236</v>
      </c>
      <c r="AC176" s="4" t="s">
        <v>236</v>
      </c>
      <c r="AD176" s="4" t="s">
        <v>236</v>
      </c>
      <c r="AE176" s="4" t="s">
        <v>236</v>
      </c>
      <c r="AF176" s="4" t="s">
        <v>236</v>
      </c>
      <c r="AG176" s="4" t="s">
        <v>236</v>
      </c>
      <c r="AH176" s="4" t="s">
        <v>236</v>
      </c>
      <c r="AI176" s="4" t="s">
        <v>236</v>
      </c>
      <c r="AJ176" s="4" t="s">
        <v>236</v>
      </c>
      <c r="AK176" s="4" t="s">
        <v>236</v>
      </c>
      <c r="AL176" s="4" t="s">
        <v>236</v>
      </c>
      <c r="AM176" s="4" t="s">
        <v>236</v>
      </c>
      <c r="AN176" s="4" t="s">
        <v>236</v>
      </c>
      <c r="AO176" s="4" t="s">
        <v>236</v>
      </c>
      <c r="AP176" s="4" t="s">
        <v>236</v>
      </c>
      <c r="AQ176" s="4" t="s">
        <v>236</v>
      </c>
      <c r="AR176" s="4" t="s">
        <v>236</v>
      </c>
      <c r="AS176" s="4" t="s">
        <v>236</v>
      </c>
      <c r="AT176" s="4" t="s">
        <v>236</v>
      </c>
      <c r="AU176" s="4" t="s">
        <v>236</v>
      </c>
      <c r="AV176" s="4" t="s">
        <v>236</v>
      </c>
      <c r="AW176" s="4" t="s">
        <v>236</v>
      </c>
      <c r="AX176" s="4" t="s">
        <v>236</v>
      </c>
      <c r="AY176" s="4" t="s">
        <v>236</v>
      </c>
      <c r="AZ176" s="4" t="s">
        <v>236</v>
      </c>
      <c r="BA176" s="4" t="s">
        <v>236</v>
      </c>
      <c r="BB176" s="4" t="s">
        <v>236</v>
      </c>
      <c r="BC176" s="4" t="s">
        <v>236</v>
      </c>
      <c r="BD176" s="4" t="s">
        <v>236</v>
      </c>
      <c r="BE176" s="4" t="s">
        <v>236</v>
      </c>
      <c r="BF176" s="4" t="s">
        <v>236</v>
      </c>
      <c r="BG176" s="4" t="s">
        <v>236</v>
      </c>
      <c r="BH176" s="4" t="s">
        <v>236</v>
      </c>
      <c r="BI176" s="4" t="s">
        <v>236</v>
      </c>
      <c r="BJ176" s="4" t="s">
        <v>236</v>
      </c>
      <c r="BK176" s="4" t="s">
        <v>236</v>
      </c>
      <c r="BL176" s="4" t="s">
        <v>236</v>
      </c>
      <c r="BM176" s="4" t="s">
        <v>236</v>
      </c>
      <c r="BN176" s="4" t="s">
        <v>236</v>
      </c>
      <c r="BO176" s="4" t="s">
        <v>236</v>
      </c>
      <c r="BP176" s="4" t="s">
        <v>236</v>
      </c>
      <c r="BQ176" s="4" t="s">
        <v>236</v>
      </c>
      <c r="BR176" s="4" t="s">
        <v>236</v>
      </c>
      <c r="BS176" s="4" t="s">
        <v>236</v>
      </c>
      <c r="BT176" s="4" t="s">
        <v>236</v>
      </c>
      <c r="BU176" s="4" t="s">
        <v>236</v>
      </c>
      <c r="BV176" s="4" t="s">
        <v>236</v>
      </c>
      <c r="BW176" s="4" t="s">
        <v>236</v>
      </c>
      <c r="BX176" s="4" t="s">
        <v>236</v>
      </c>
      <c r="BY176" s="4" t="s">
        <v>236</v>
      </c>
      <c r="BZ176" s="4" t="s">
        <v>236</v>
      </c>
      <c r="CA176" s="4" t="s">
        <v>236</v>
      </c>
      <c r="CB176" s="4" t="s">
        <v>236</v>
      </c>
      <c r="CC176" s="4" t="s">
        <v>236</v>
      </c>
      <c r="CD176" s="4" t="s">
        <v>236</v>
      </c>
      <c r="CE176" s="4" t="s">
        <v>236</v>
      </c>
      <c r="CF176" s="4" t="s">
        <v>236</v>
      </c>
      <c r="CG176" s="4" t="s">
        <v>236</v>
      </c>
      <c r="CH176" s="4" t="s">
        <v>236</v>
      </c>
      <c r="CI176" s="4" t="s">
        <v>236</v>
      </c>
      <c r="CJ176" s="4" t="s">
        <v>236</v>
      </c>
      <c r="CK176" s="4" t="s">
        <v>236</v>
      </c>
      <c r="CL176" s="4" t="s">
        <v>236</v>
      </c>
      <c r="CM176" s="4" t="s">
        <v>236</v>
      </c>
      <c r="CN176" s="4" t="s">
        <v>236</v>
      </c>
      <c r="CO176" s="4" t="s">
        <v>236</v>
      </c>
      <c r="CP176" s="4" t="s">
        <v>236</v>
      </c>
      <c r="CQ176" s="4" t="s">
        <v>236</v>
      </c>
      <c r="CR176" s="4" t="s">
        <v>236</v>
      </c>
      <c r="CS176" s="4" t="s">
        <v>236</v>
      </c>
      <c r="CT176" s="4" t="s">
        <v>236</v>
      </c>
      <c r="CU176" s="4" t="s">
        <v>236</v>
      </c>
      <c r="CV176" s="4" t="s">
        <v>236</v>
      </c>
      <c r="CW176" s="4" t="s">
        <v>236</v>
      </c>
      <c r="CX176" s="4" t="s">
        <v>236</v>
      </c>
      <c r="CY176" s="4" t="s">
        <v>236</v>
      </c>
      <c r="CZ176" s="4" t="s">
        <v>236</v>
      </c>
      <c r="DA176" s="4" t="s">
        <v>236</v>
      </c>
      <c r="DB176" s="4" t="s">
        <v>236</v>
      </c>
      <c r="DC176" s="4" t="s">
        <v>236</v>
      </c>
      <c r="DD176" s="4" t="s">
        <v>236</v>
      </c>
      <c r="DE176" s="4" t="s">
        <v>236</v>
      </c>
      <c r="DF176" s="4" t="s">
        <v>236</v>
      </c>
      <c r="DG176" s="4" t="s">
        <v>236</v>
      </c>
      <c r="DH176" s="4" t="s">
        <v>236</v>
      </c>
      <c r="DI176" s="4" t="s">
        <v>236</v>
      </c>
      <c r="DJ176" s="4" t="s">
        <v>236</v>
      </c>
      <c r="DK176" s="4" t="s">
        <v>236</v>
      </c>
      <c r="DL176" s="4" t="s">
        <v>236</v>
      </c>
      <c r="DM176" s="4" t="s">
        <v>236</v>
      </c>
      <c r="DN176" s="4" t="s">
        <v>236</v>
      </c>
      <c r="DO176" s="4" t="s">
        <v>236</v>
      </c>
      <c r="DP176" s="4" t="s">
        <v>236</v>
      </c>
      <c r="DQ176" s="4" t="s">
        <v>236</v>
      </c>
      <c r="DR176" s="4" t="s">
        <v>236</v>
      </c>
      <c r="DS176" s="4" t="s">
        <v>236</v>
      </c>
      <c r="DT176" s="4" t="s">
        <v>236</v>
      </c>
      <c r="DU176" s="4" t="s">
        <v>236</v>
      </c>
      <c r="DV176" s="4" t="s">
        <v>236</v>
      </c>
      <c r="DW176" s="4" t="s">
        <v>236</v>
      </c>
      <c r="DX176" s="4" t="s">
        <v>236</v>
      </c>
      <c r="DY176" s="4" t="s">
        <v>236</v>
      </c>
      <c r="DZ176" s="4" t="s">
        <v>236</v>
      </c>
      <c r="EA176" s="4" t="s">
        <v>236</v>
      </c>
      <c r="EB176" s="4" t="s">
        <v>236</v>
      </c>
      <c r="EC176" s="4" t="s">
        <v>236</v>
      </c>
      <c r="ED176" s="4" t="s">
        <v>236</v>
      </c>
      <c r="EE176" s="4" t="s">
        <v>236</v>
      </c>
      <c r="EF176" s="4" t="s">
        <v>236</v>
      </c>
      <c r="EG176" s="4" t="s">
        <v>236</v>
      </c>
      <c r="EH176" s="4" t="s">
        <v>236</v>
      </c>
      <c r="EI176" s="4" t="s">
        <v>236</v>
      </c>
      <c r="EJ176" s="4" t="s">
        <v>236</v>
      </c>
      <c r="EK176" s="4" t="s">
        <v>236</v>
      </c>
      <c r="EL176" s="4" t="s">
        <v>236</v>
      </c>
      <c r="EM176" s="4" t="s">
        <v>236</v>
      </c>
      <c r="EN176" s="4" t="s">
        <v>236</v>
      </c>
      <c r="EO176" s="4" t="s">
        <v>236</v>
      </c>
      <c r="EP176" s="4" t="s">
        <v>236</v>
      </c>
      <c r="EQ176" s="4" t="s">
        <v>236</v>
      </c>
      <c r="ER176" s="4" t="s">
        <v>236</v>
      </c>
      <c r="ES176" s="4" t="s">
        <v>236</v>
      </c>
      <c r="ET176" s="4" t="s">
        <v>236</v>
      </c>
      <c r="EU176" s="4" t="s">
        <v>236</v>
      </c>
      <c r="EV176" s="4" t="s">
        <v>236</v>
      </c>
      <c r="EW176" s="4" t="s">
        <v>236</v>
      </c>
      <c r="EX176" s="4" t="s">
        <v>236</v>
      </c>
      <c r="EY176" s="4" t="s">
        <v>236</v>
      </c>
      <c r="EZ176" s="4" t="s">
        <v>236</v>
      </c>
      <c r="FA176" s="4" t="s">
        <v>236</v>
      </c>
      <c r="FB176" s="4" t="s">
        <v>236</v>
      </c>
      <c r="FC176" s="4" t="s">
        <v>236</v>
      </c>
      <c r="FD176" s="4" t="s">
        <v>236</v>
      </c>
      <c r="FE176" s="4" t="s">
        <v>236</v>
      </c>
      <c r="FF176" s="4" t="s">
        <v>236</v>
      </c>
      <c r="FG176" s="4" t="s">
        <v>236</v>
      </c>
      <c r="FH176" s="4" t="s">
        <v>236</v>
      </c>
      <c r="FI176" s="4" t="s">
        <v>236</v>
      </c>
      <c r="FJ176" s="4" t="s">
        <v>236</v>
      </c>
      <c r="FK176" s="4" t="s">
        <v>236</v>
      </c>
      <c r="FL176" s="4" t="s">
        <v>236</v>
      </c>
      <c r="FM176" s="4" t="s">
        <v>236</v>
      </c>
      <c r="FN176" s="4" t="s">
        <v>236</v>
      </c>
      <c r="FO176" s="4" t="s">
        <v>236</v>
      </c>
      <c r="FP176" s="4" t="s">
        <v>236</v>
      </c>
      <c r="FQ176" s="4" t="s">
        <v>236</v>
      </c>
      <c r="FR176" s="4" t="s">
        <v>236</v>
      </c>
      <c r="FS176" s="4" t="s">
        <v>236</v>
      </c>
      <c r="FT176" s="4" t="s">
        <v>236</v>
      </c>
      <c r="FU176" s="4" t="s">
        <v>236</v>
      </c>
      <c r="FV176" s="4" t="s">
        <v>236</v>
      </c>
      <c r="FW176" s="4" t="s">
        <v>236</v>
      </c>
      <c r="FX176" s="4" t="s">
        <v>236</v>
      </c>
      <c r="FY176" s="4" t="s">
        <v>236</v>
      </c>
      <c r="FZ176" s="4" t="s">
        <v>236</v>
      </c>
      <c r="GA176" s="4" t="s">
        <v>236</v>
      </c>
      <c r="GB176" s="4" t="s">
        <v>236</v>
      </c>
      <c r="GC176" s="4" t="s">
        <v>236</v>
      </c>
      <c r="GD176" s="4" t="s">
        <v>236</v>
      </c>
      <c r="GE176" s="4" t="s">
        <v>236</v>
      </c>
      <c r="GF176" s="4" t="s">
        <v>236</v>
      </c>
      <c r="GG176" s="4" t="s">
        <v>236</v>
      </c>
      <c r="GH176" s="4" t="s">
        <v>236</v>
      </c>
      <c r="GI176" s="4" t="s">
        <v>236</v>
      </c>
      <c r="GJ176" s="4" t="s">
        <v>236</v>
      </c>
      <c r="GK176" s="4" t="s">
        <v>236</v>
      </c>
      <c r="GL176" s="4" t="s">
        <v>236</v>
      </c>
      <c r="GM176" s="4" t="s">
        <v>236</v>
      </c>
      <c r="GN176" s="4" t="s">
        <v>236</v>
      </c>
      <c r="GO176" s="4" t="s">
        <v>236</v>
      </c>
      <c r="GP176" s="4" t="s">
        <v>236</v>
      </c>
      <c r="GQ176" s="4" t="s">
        <v>236</v>
      </c>
      <c r="GR176" s="4" t="s">
        <v>236</v>
      </c>
      <c r="GS176" s="4" t="s">
        <v>236</v>
      </c>
      <c r="GT176" s="4" t="s">
        <v>236</v>
      </c>
      <c r="GU176" s="4" t="s">
        <v>236</v>
      </c>
      <c r="GV176" s="4" t="s">
        <v>236</v>
      </c>
      <c r="GW176" s="4" t="s">
        <v>236</v>
      </c>
      <c r="GX176" s="4" t="s">
        <v>236</v>
      </c>
      <c r="GY176" s="4" t="s">
        <v>236</v>
      </c>
      <c r="GZ176" s="4" t="s">
        <v>236</v>
      </c>
      <c r="HA176" s="4" t="s">
        <v>236</v>
      </c>
      <c r="HB176" s="4" t="s">
        <v>236</v>
      </c>
      <c r="HC176" s="4" t="s">
        <v>236</v>
      </c>
      <c r="HD176" s="4" t="s">
        <v>236</v>
      </c>
      <c r="HE176" s="4" t="s">
        <v>236</v>
      </c>
      <c r="HF176" s="4" t="s">
        <v>236</v>
      </c>
      <c r="HG176" s="4" t="s">
        <v>236</v>
      </c>
      <c r="HH176" s="4" t="s">
        <v>236</v>
      </c>
      <c r="HI176" s="4" t="s">
        <v>236</v>
      </c>
      <c r="HJ176" s="4" t="s">
        <v>236</v>
      </c>
      <c r="HK176" s="4" t="s">
        <v>236</v>
      </c>
      <c r="HL176" s="4" t="s">
        <v>236</v>
      </c>
      <c r="HM176" s="4" t="s">
        <v>236</v>
      </c>
      <c r="HN176" s="4" t="s">
        <v>236</v>
      </c>
      <c r="HO176" s="4" t="s">
        <v>236</v>
      </c>
      <c r="HP176" s="4" t="s">
        <v>236</v>
      </c>
      <c r="HQ176" s="4" t="s">
        <v>236</v>
      </c>
      <c r="HR176" s="4" t="s">
        <v>236</v>
      </c>
      <c r="HS176" s="4" t="s">
        <v>236</v>
      </c>
      <c r="HT176" s="4" t="s">
        <v>236</v>
      </c>
      <c r="HU176" s="4" t="s">
        <v>236</v>
      </c>
      <c r="HV176" s="4" t="s">
        <v>236</v>
      </c>
      <c r="HW176" s="4" t="s">
        <v>236</v>
      </c>
      <c r="HX176" s="4" t="s">
        <v>236</v>
      </c>
      <c r="HY176" s="4" t="s">
        <v>236</v>
      </c>
      <c r="HZ176" s="4" t="s">
        <v>236</v>
      </c>
      <c r="IA176" s="4" t="s">
        <v>236</v>
      </c>
      <c r="IB176" s="4" t="s">
        <v>236</v>
      </c>
      <c r="IC176" s="4" t="s">
        <v>236</v>
      </c>
      <c r="ID176" s="4" t="s">
        <v>236</v>
      </c>
      <c r="IE176" s="4" t="s">
        <v>236</v>
      </c>
      <c r="IF176" s="4" t="s">
        <v>236</v>
      </c>
      <c r="IG176" s="4" t="s">
        <v>236</v>
      </c>
      <c r="IH176" s="4" t="s">
        <v>236</v>
      </c>
      <c r="II176" s="4" t="s">
        <v>236</v>
      </c>
      <c r="IJ176" s="4" t="s">
        <v>236</v>
      </c>
      <c r="IK176" s="4" t="s">
        <v>236</v>
      </c>
      <c r="IL176" s="4" t="s">
        <v>236</v>
      </c>
      <c r="IM176" s="4" t="s">
        <v>236</v>
      </c>
      <c r="IN176" s="4" t="s">
        <v>236</v>
      </c>
      <c r="IO176" s="4" t="s">
        <v>236</v>
      </c>
      <c r="IP176" s="4" t="s">
        <v>236</v>
      </c>
      <c r="IQ176" s="4" t="s">
        <v>236</v>
      </c>
      <c r="IR176" s="4" t="s">
        <v>236</v>
      </c>
      <c r="IS176" s="4" t="s">
        <v>236</v>
      </c>
      <c r="IT176" s="4" t="s">
        <v>236</v>
      </c>
      <c r="IU176" s="4" t="s">
        <v>236</v>
      </c>
      <c r="IV176" s="4" t="s">
        <v>236</v>
      </c>
      <c r="IW176" s="4" t="s">
        <v>236</v>
      </c>
      <c r="IX176" s="4" t="s">
        <v>236</v>
      </c>
      <c r="IY176" s="4" t="s">
        <v>236</v>
      </c>
      <c r="IZ176" s="4" t="s">
        <v>236</v>
      </c>
      <c r="JA176" s="4" t="s">
        <v>236</v>
      </c>
      <c r="JB176" s="4" t="s">
        <v>236</v>
      </c>
      <c r="JC176" s="4" t="s">
        <v>236</v>
      </c>
      <c r="JD176" s="4" t="s">
        <v>236</v>
      </c>
      <c r="JE176" s="4" t="s">
        <v>236</v>
      </c>
      <c r="JF176" s="4" t="s">
        <v>236</v>
      </c>
      <c r="JG176" s="4" t="s">
        <v>236</v>
      </c>
      <c r="JH176" s="4" t="s">
        <v>236</v>
      </c>
      <c r="JI176" s="4" t="s">
        <v>236</v>
      </c>
      <c r="JJ176" s="4" t="s">
        <v>236</v>
      </c>
      <c r="JK176" s="4" t="s">
        <v>236</v>
      </c>
      <c r="JL176" s="4" t="s">
        <v>236</v>
      </c>
      <c r="JM176" s="4" t="s">
        <v>236</v>
      </c>
      <c r="JN176" s="4" t="s">
        <v>236</v>
      </c>
      <c r="JO176" s="4" t="s">
        <v>236</v>
      </c>
      <c r="JP176" s="4" t="s">
        <v>236</v>
      </c>
      <c r="JQ176" s="4" t="s">
        <v>236</v>
      </c>
      <c r="JR176" s="4" t="s">
        <v>236</v>
      </c>
      <c r="JS176" s="4" t="s">
        <v>236</v>
      </c>
      <c r="JT176" s="4" t="s">
        <v>236</v>
      </c>
      <c r="JU176" s="4" t="s">
        <v>236</v>
      </c>
      <c r="JV176" s="4" t="s">
        <v>236</v>
      </c>
      <c r="JW176" s="4" t="s">
        <v>236</v>
      </c>
      <c r="JX176" s="4" t="s">
        <v>236</v>
      </c>
      <c r="JY176" s="4" t="s">
        <v>236</v>
      </c>
      <c r="JZ176" s="4" t="s">
        <v>236</v>
      </c>
      <c r="KA176" s="4" t="s">
        <v>236</v>
      </c>
      <c r="KB176" s="4" t="s">
        <v>236</v>
      </c>
      <c r="KC176" s="4" t="s">
        <v>236</v>
      </c>
      <c r="KD176" s="4" t="s">
        <v>236</v>
      </c>
      <c r="KE176" s="4" t="s">
        <v>236</v>
      </c>
      <c r="KF176" s="4" t="s">
        <v>236</v>
      </c>
      <c r="KG176" s="4" t="s">
        <v>236</v>
      </c>
      <c r="KH176" s="4" t="s">
        <v>236</v>
      </c>
      <c r="KI176" s="4" t="s">
        <v>236</v>
      </c>
      <c r="KJ176" s="4" t="s">
        <v>236</v>
      </c>
      <c r="KK176" s="4" t="s">
        <v>236</v>
      </c>
      <c r="KL176" s="4" t="s">
        <v>236</v>
      </c>
      <c r="KM176" s="4" t="s">
        <v>236</v>
      </c>
      <c r="KN176" s="4" t="s">
        <v>236</v>
      </c>
      <c r="KO176" s="4" t="s">
        <v>236</v>
      </c>
      <c r="KP176" s="4" t="s">
        <v>236</v>
      </c>
      <c r="KQ176" s="4" t="s">
        <v>236</v>
      </c>
      <c r="KR176" s="4" t="s">
        <v>236</v>
      </c>
      <c r="KS176" s="4" t="s">
        <v>236</v>
      </c>
      <c r="KT176" s="4" t="s">
        <v>236</v>
      </c>
      <c r="KU176" s="4" t="s">
        <v>236</v>
      </c>
      <c r="KV176" s="4" t="s">
        <v>236</v>
      </c>
      <c r="KW176" s="4" t="s">
        <v>236</v>
      </c>
      <c r="KX176" s="4" t="s">
        <v>236</v>
      </c>
      <c r="KY176" s="4" t="s">
        <v>236</v>
      </c>
      <c r="KZ176" s="4" t="s">
        <v>236</v>
      </c>
      <c r="LA176" s="4" t="s">
        <v>236</v>
      </c>
      <c r="LB176" s="4" t="s">
        <v>236</v>
      </c>
      <c r="LC176" s="4" t="s">
        <v>236</v>
      </c>
      <c r="LD176" s="4" t="s">
        <v>236</v>
      </c>
      <c r="LE176" s="4" t="s">
        <v>236</v>
      </c>
      <c r="LF176" s="4" t="s">
        <v>236</v>
      </c>
      <c r="LG176" s="4" t="s">
        <v>236</v>
      </c>
      <c r="LH176" s="4" t="s">
        <v>236</v>
      </c>
      <c r="LI176" s="4" t="s">
        <v>236</v>
      </c>
      <c r="LJ176" s="4" t="s">
        <v>236</v>
      </c>
      <c r="LK176" s="4" t="s">
        <v>236</v>
      </c>
      <c r="LL176" s="4" t="s">
        <v>236</v>
      </c>
      <c r="LM176" s="4" t="s">
        <v>236</v>
      </c>
      <c r="LN176" s="4" t="s">
        <v>236</v>
      </c>
      <c r="LO176" s="4" t="s">
        <v>236</v>
      </c>
      <c r="LP176" s="4" t="s">
        <v>236</v>
      </c>
      <c r="LQ176" s="4" t="s">
        <v>236</v>
      </c>
      <c r="LR176" s="4" t="s">
        <v>236</v>
      </c>
      <c r="LS176" s="4" t="s">
        <v>236</v>
      </c>
      <c r="LT176" s="4" t="s">
        <v>236</v>
      </c>
      <c r="LU176" s="4" t="s">
        <v>236</v>
      </c>
      <c r="LV176" s="4" t="s">
        <v>236</v>
      </c>
      <c r="LW176" s="4" t="s">
        <v>236</v>
      </c>
      <c r="LX176" s="4" t="s">
        <v>236</v>
      </c>
      <c r="LY176" s="4" t="s">
        <v>236</v>
      </c>
      <c r="LZ176" s="4" t="s">
        <v>236</v>
      </c>
      <c r="MA176" s="4" t="s">
        <v>236</v>
      </c>
      <c r="MB176" s="4" t="s">
        <v>236</v>
      </c>
      <c r="MC176" s="4" t="s">
        <v>236</v>
      </c>
      <c r="MD176" s="4" t="s">
        <v>236</v>
      </c>
      <c r="ME176" s="4" t="s">
        <v>236</v>
      </c>
      <c r="MF176" s="4" t="s">
        <v>236</v>
      </c>
      <c r="MG176" s="4" t="s">
        <v>236</v>
      </c>
      <c r="MH176" s="4" t="s">
        <v>236</v>
      </c>
      <c r="MI176" s="4" t="s">
        <v>236</v>
      </c>
      <c r="MJ176" s="4" t="s">
        <v>236</v>
      </c>
      <c r="MK176" s="4" t="s">
        <v>236</v>
      </c>
      <c r="ML176" s="4" t="s">
        <v>236</v>
      </c>
      <c r="MM176" s="4" t="s">
        <v>236</v>
      </c>
      <c r="MN176" s="4" t="s">
        <v>236</v>
      </c>
      <c r="MO176" s="4" t="s">
        <v>236</v>
      </c>
      <c r="MP176" s="4" t="s">
        <v>236</v>
      </c>
      <c r="MQ176" s="4" t="s">
        <v>236</v>
      </c>
      <c r="MR176" s="4" t="s">
        <v>236</v>
      </c>
      <c r="MS176" s="4" t="s">
        <v>236</v>
      </c>
      <c r="MT176" s="4" t="s">
        <v>236</v>
      </c>
      <c r="MU176" s="4" t="s">
        <v>236</v>
      </c>
      <c r="MV176" s="4" t="s">
        <v>236</v>
      </c>
      <c r="MW176" s="4" t="s">
        <v>236</v>
      </c>
      <c r="MX176" s="4" t="s">
        <v>236</v>
      </c>
      <c r="MY176" s="4" t="s">
        <v>236</v>
      </c>
      <c r="MZ176" s="4" t="s">
        <v>236</v>
      </c>
      <c r="NA176" s="4" t="s">
        <v>236</v>
      </c>
      <c r="NB176" s="4" t="s">
        <v>236</v>
      </c>
      <c r="NC176" s="4" t="s">
        <v>236</v>
      </c>
      <c r="ND176" s="4" t="s">
        <v>236</v>
      </c>
      <c r="NE176" s="4" t="s">
        <v>236</v>
      </c>
      <c r="NF176" s="4" t="s">
        <v>236</v>
      </c>
      <c r="NG176" s="4" t="s">
        <v>236</v>
      </c>
      <c r="NH176" s="4" t="s">
        <v>236</v>
      </c>
      <c r="NI176" s="4" t="s">
        <v>236</v>
      </c>
      <c r="NJ176" s="4" t="s">
        <v>236</v>
      </c>
      <c r="NK176" s="4" t="s">
        <v>236</v>
      </c>
      <c r="NL176" s="4" t="s">
        <v>236</v>
      </c>
      <c r="NM176" s="4" t="s">
        <v>236</v>
      </c>
      <c r="NN176" s="4" t="s">
        <v>236</v>
      </c>
      <c r="NO176" s="4" t="s">
        <v>236</v>
      </c>
      <c r="NP176" s="4" t="s">
        <v>236</v>
      </c>
      <c r="NQ176" s="4" t="s">
        <v>236</v>
      </c>
      <c r="NR176" s="4" t="s">
        <v>236</v>
      </c>
      <c r="NS176" s="4" t="s">
        <v>236</v>
      </c>
      <c r="NT176" s="4" t="s">
        <v>236</v>
      </c>
      <c r="NU176" s="4" t="s">
        <v>236</v>
      </c>
      <c r="NV176" s="4" t="s">
        <v>236</v>
      </c>
      <c r="NW176" s="4" t="s">
        <v>236</v>
      </c>
      <c r="NX176" s="4" t="s">
        <v>236</v>
      </c>
      <c r="NY176" s="4" t="s">
        <v>236</v>
      </c>
      <c r="NZ176" s="4" t="s">
        <v>236</v>
      </c>
      <c r="OA176" s="4" t="s">
        <v>236</v>
      </c>
      <c r="OB176" s="4" t="s">
        <v>236</v>
      </c>
      <c r="OC176" s="4" t="s">
        <v>236</v>
      </c>
      <c r="OD176" s="4" t="s">
        <v>236</v>
      </c>
      <c r="OE176" s="4" t="s">
        <v>236</v>
      </c>
      <c r="OF176" s="4" t="s">
        <v>236</v>
      </c>
      <c r="OG176" s="4" t="s">
        <v>236</v>
      </c>
      <c r="OH176" s="4" t="s">
        <v>236</v>
      </c>
      <c r="OI176" s="4" t="s">
        <v>236</v>
      </c>
      <c r="OJ176" s="4" t="s">
        <v>236</v>
      </c>
      <c r="OK176" s="4" t="s">
        <v>236</v>
      </c>
      <c r="OL176" s="4" t="s">
        <v>236</v>
      </c>
      <c r="OM176" s="4" t="s">
        <v>236</v>
      </c>
      <c r="ON176" s="4" t="s">
        <v>236</v>
      </c>
      <c r="OO176" s="4" t="s">
        <v>236</v>
      </c>
      <c r="OP176" s="4" t="s">
        <v>236</v>
      </c>
      <c r="OQ176" s="4" t="s">
        <v>236</v>
      </c>
      <c r="OR176" s="4" t="s">
        <v>236</v>
      </c>
      <c r="OS176" s="4" t="s">
        <v>236</v>
      </c>
      <c r="OT176" s="4" t="s">
        <v>236</v>
      </c>
      <c r="OU176" s="4" t="s">
        <v>236</v>
      </c>
      <c r="OV176" s="4" t="s">
        <v>236</v>
      </c>
      <c r="OW176" s="4" t="s">
        <v>236</v>
      </c>
      <c r="OX176" s="4" t="s">
        <v>236</v>
      </c>
      <c r="OY176" s="4" t="s">
        <v>236</v>
      </c>
      <c r="OZ176" s="4" t="s">
        <v>236</v>
      </c>
      <c r="PA176" s="4" t="s">
        <v>236</v>
      </c>
      <c r="PB176" s="4" t="s">
        <v>236</v>
      </c>
      <c r="PC176" s="4" t="s">
        <v>236</v>
      </c>
      <c r="PD176" s="4" t="s">
        <v>236</v>
      </c>
      <c r="PE176" s="4" t="s">
        <v>236</v>
      </c>
      <c r="PF176" s="4" t="s">
        <v>236</v>
      </c>
      <c r="PG176" s="4" t="s">
        <v>236</v>
      </c>
      <c r="PH176" s="4" t="s">
        <v>236</v>
      </c>
      <c r="PI176" s="4" t="s">
        <v>236</v>
      </c>
      <c r="PJ176" s="4" t="s">
        <v>236</v>
      </c>
      <c r="PK176" s="4" t="s">
        <v>236</v>
      </c>
      <c r="PL176" s="4" t="s">
        <v>236</v>
      </c>
      <c r="PM176" s="4" t="s">
        <v>236</v>
      </c>
      <c r="PN176" s="4" t="s">
        <v>236</v>
      </c>
      <c r="PO176" s="4" t="s">
        <v>236</v>
      </c>
      <c r="PP176" s="4" t="s">
        <v>236</v>
      </c>
      <c r="PQ176" s="4" t="s">
        <v>236</v>
      </c>
      <c r="PR176" s="4" t="s">
        <v>236</v>
      </c>
      <c r="PS176" s="4" t="s">
        <v>236</v>
      </c>
      <c r="PT176" s="4" t="s">
        <v>236</v>
      </c>
      <c r="PU176" s="4" t="s">
        <v>236</v>
      </c>
      <c r="PV176" s="4" t="s">
        <v>236</v>
      </c>
      <c r="PW176" s="4" t="s">
        <v>236</v>
      </c>
      <c r="PX176" s="4" t="s">
        <v>236</v>
      </c>
      <c r="PY176" s="4" t="s">
        <v>236</v>
      </c>
      <c r="PZ176" s="4" t="s">
        <v>236</v>
      </c>
      <c r="QA176" s="4" t="s">
        <v>236</v>
      </c>
      <c r="QB176" s="4" t="s">
        <v>236</v>
      </c>
      <c r="QC176" s="4" t="s">
        <v>236</v>
      </c>
      <c r="QD176" s="4" t="s">
        <v>236</v>
      </c>
      <c r="QE176" s="4" t="s">
        <v>236</v>
      </c>
      <c r="QF176" s="4" t="s">
        <v>236</v>
      </c>
      <c r="QG176" s="4" t="s">
        <v>236</v>
      </c>
      <c r="QH176" s="4" t="s">
        <v>236</v>
      </c>
      <c r="QI176" s="4" t="s">
        <v>236</v>
      </c>
      <c r="QJ176" s="4" t="s">
        <v>236</v>
      </c>
      <c r="QK176" s="4" t="s">
        <v>236</v>
      </c>
      <c r="QL176" s="4" t="s">
        <v>236</v>
      </c>
      <c r="QM176" s="4" t="s">
        <v>236</v>
      </c>
      <c r="QN176" s="4" t="s">
        <v>236</v>
      </c>
      <c r="QO176" s="4" t="s">
        <v>236</v>
      </c>
      <c r="QP176" s="4" t="s">
        <v>236</v>
      </c>
      <c r="QQ176" s="4" t="s">
        <v>236</v>
      </c>
      <c r="QR176" s="4" t="s">
        <v>236</v>
      </c>
      <c r="QS176" s="4" t="s">
        <v>236</v>
      </c>
      <c r="QT176" s="4" t="s">
        <v>236</v>
      </c>
      <c r="QU176" s="4" t="s">
        <v>236</v>
      </c>
      <c r="QV176" s="4" t="s">
        <v>236</v>
      </c>
      <c r="QW176" s="4" t="s">
        <v>236</v>
      </c>
      <c r="QX176" s="4" t="s">
        <v>236</v>
      </c>
      <c r="QY176" s="4" t="s">
        <v>236</v>
      </c>
      <c r="QZ176" s="4" t="s">
        <v>236</v>
      </c>
      <c r="RA176" s="4" t="s">
        <v>236</v>
      </c>
      <c r="RB176" s="4" t="s">
        <v>236</v>
      </c>
      <c r="RC176" s="4" t="s">
        <v>236</v>
      </c>
      <c r="RD176" s="4" t="s">
        <v>236</v>
      </c>
      <c r="RE176" s="4" t="s">
        <v>236</v>
      </c>
      <c r="RF176" s="4" t="s">
        <v>236</v>
      </c>
      <c r="RG176" s="4" t="s">
        <v>236</v>
      </c>
      <c r="RH176" s="4" t="s">
        <v>236</v>
      </c>
      <c r="RI176" s="4" t="s">
        <v>236</v>
      </c>
      <c r="RJ176" s="4" t="s">
        <v>236</v>
      </c>
      <c r="RK176" s="4" t="s">
        <v>236</v>
      </c>
      <c r="RL176" s="4" t="s">
        <v>236</v>
      </c>
      <c r="RM176" s="4" t="s">
        <v>236</v>
      </c>
      <c r="RN176" s="4" t="s">
        <v>236</v>
      </c>
      <c r="RO176" s="4" t="s">
        <v>236</v>
      </c>
      <c r="RP176" s="4" t="s">
        <v>236</v>
      </c>
      <c r="RQ176" s="4" t="s">
        <v>236</v>
      </c>
      <c r="RR176" s="4" t="s">
        <v>236</v>
      </c>
      <c r="RS176" s="4" t="s">
        <v>236</v>
      </c>
      <c r="RT176" s="4" t="s">
        <v>236</v>
      </c>
      <c r="RU176" s="4" t="s">
        <v>236</v>
      </c>
      <c r="RV176" s="4" t="s">
        <v>236</v>
      </c>
      <c r="RW176" s="4" t="s">
        <v>236</v>
      </c>
      <c r="RX176" s="4" t="s">
        <v>236</v>
      </c>
      <c r="RY176" s="4" t="s">
        <v>236</v>
      </c>
      <c r="RZ176" s="4" t="s">
        <v>236</v>
      </c>
      <c r="SA176" s="4" t="s">
        <v>236</v>
      </c>
      <c r="SB176" s="4" t="s">
        <v>236</v>
      </c>
      <c r="SC176" s="4" t="s">
        <v>236</v>
      </c>
      <c r="SD176" s="4" t="s">
        <v>236</v>
      </c>
      <c r="SE176" s="4" t="s">
        <v>236</v>
      </c>
      <c r="SF176" s="4" t="s">
        <v>236</v>
      </c>
      <c r="SG176" s="4" t="s">
        <v>236</v>
      </c>
      <c r="SH176" s="4" t="s">
        <v>236</v>
      </c>
      <c r="SI176" s="4" t="s">
        <v>236</v>
      </c>
      <c r="SJ176" s="4" t="s">
        <v>236</v>
      </c>
      <c r="SK176" s="4" t="s">
        <v>236</v>
      </c>
      <c r="SL176" s="4" t="s">
        <v>236</v>
      </c>
      <c r="SM176" s="4" t="s">
        <v>236</v>
      </c>
      <c r="SN176" s="4" t="s">
        <v>236</v>
      </c>
      <c r="SO176" s="4" t="s">
        <v>236</v>
      </c>
      <c r="SP176" s="4" t="s">
        <v>236</v>
      </c>
      <c r="SQ176" s="4" t="s">
        <v>236</v>
      </c>
      <c r="SR176" s="4" t="s">
        <v>236</v>
      </c>
      <c r="SS176" s="4" t="s">
        <v>236</v>
      </c>
      <c r="ST176" s="4" t="s">
        <v>236</v>
      </c>
      <c r="SU176" s="4" t="s">
        <v>236</v>
      </c>
      <c r="SV176" s="4" t="s">
        <v>236</v>
      </c>
      <c r="SW176" s="4" t="s">
        <v>236</v>
      </c>
      <c r="SX176" s="4" t="s">
        <v>236</v>
      </c>
      <c r="SY176" s="4" t="s">
        <v>236</v>
      </c>
      <c r="SZ176" s="4" t="s">
        <v>236</v>
      </c>
      <c r="TA176" s="4" t="s">
        <v>236</v>
      </c>
      <c r="TB176" s="4" t="s">
        <v>236</v>
      </c>
      <c r="TC176" s="4" t="s">
        <v>236</v>
      </c>
      <c r="TD176" s="4" t="s">
        <v>236</v>
      </c>
      <c r="TE176" s="4" t="s">
        <v>236</v>
      </c>
      <c r="TF176" s="4" t="s">
        <v>236</v>
      </c>
      <c r="TG176" s="4" t="s">
        <v>236</v>
      </c>
      <c r="TH176" s="4" t="s">
        <v>236</v>
      </c>
      <c r="TI176" s="4" t="s">
        <v>236</v>
      </c>
      <c r="TJ176" s="4" t="s">
        <v>236</v>
      </c>
      <c r="TK176" s="4" t="s">
        <v>236</v>
      </c>
      <c r="TL176" s="4" t="s">
        <v>236</v>
      </c>
      <c r="TM176" s="4" t="s">
        <v>236</v>
      </c>
      <c r="TN176" s="4" t="s">
        <v>236</v>
      </c>
      <c r="TO176" s="4" t="s">
        <v>236</v>
      </c>
      <c r="TP176" s="4" t="s">
        <v>236</v>
      </c>
      <c r="TQ176" s="4" t="s">
        <v>236</v>
      </c>
      <c r="TR176" s="4" t="s">
        <v>236</v>
      </c>
      <c r="TS176" s="4" t="s">
        <v>236</v>
      </c>
      <c r="TT176" s="4" t="s">
        <v>236</v>
      </c>
      <c r="TU176" s="4" t="s">
        <v>236</v>
      </c>
      <c r="TV176" s="4" t="s">
        <v>236</v>
      </c>
      <c r="TW176" s="4" t="s">
        <v>236</v>
      </c>
      <c r="TX176" s="4" t="s">
        <v>236</v>
      </c>
      <c r="TY176" s="4" t="s">
        <v>236</v>
      </c>
      <c r="TZ176" s="4" t="s">
        <v>236</v>
      </c>
      <c r="UA176" s="4" t="s">
        <v>236</v>
      </c>
      <c r="UB176" s="4" t="s">
        <v>236</v>
      </c>
      <c r="UC176" s="4" t="s">
        <v>236</v>
      </c>
      <c r="UD176" s="4" t="s">
        <v>236</v>
      </c>
      <c r="UE176" s="4" t="s">
        <v>236</v>
      </c>
      <c r="UF176" s="4" t="s">
        <v>236</v>
      </c>
      <c r="UG176" s="4" t="s">
        <v>236</v>
      </c>
      <c r="UH176" s="4" t="s">
        <v>236</v>
      </c>
      <c r="UI176" s="4" t="s">
        <v>236</v>
      </c>
      <c r="UJ176" s="4" t="s">
        <v>236</v>
      </c>
      <c r="UK176" s="4" t="s">
        <v>236</v>
      </c>
      <c r="UL176" s="4" t="s">
        <v>236</v>
      </c>
      <c r="UM176" s="4" t="s">
        <v>236</v>
      </c>
      <c r="UN176" s="4" t="s">
        <v>236</v>
      </c>
      <c r="UO176" s="4" t="s">
        <v>236</v>
      </c>
      <c r="UP176" s="4" t="s">
        <v>236</v>
      </c>
      <c r="UQ176" s="4" t="s">
        <v>236</v>
      </c>
      <c r="UR176" s="4" t="s">
        <v>236</v>
      </c>
      <c r="US176" s="4" t="s">
        <v>236</v>
      </c>
      <c r="UT176" s="4" t="s">
        <v>236</v>
      </c>
      <c r="UU176" s="4" t="s">
        <v>236</v>
      </c>
      <c r="UV176" s="4" t="s">
        <v>236</v>
      </c>
      <c r="UW176" s="4" t="s">
        <v>236</v>
      </c>
      <c r="UX176" s="4" t="s">
        <v>236</v>
      </c>
      <c r="UY176" s="4" t="s">
        <v>236</v>
      </c>
      <c r="UZ176" s="4" t="s">
        <v>236</v>
      </c>
      <c r="VA176" s="4" t="s">
        <v>236</v>
      </c>
      <c r="VB176" s="4" t="s">
        <v>236</v>
      </c>
      <c r="VC176" s="4" t="s">
        <v>236</v>
      </c>
      <c r="VD176" s="4" t="s">
        <v>236</v>
      </c>
      <c r="VE176" s="4" t="s">
        <v>236</v>
      </c>
      <c r="VF176" s="4" t="s">
        <v>236</v>
      </c>
      <c r="VG176" s="4" t="s">
        <v>236</v>
      </c>
      <c r="VH176" s="4" t="s">
        <v>236</v>
      </c>
      <c r="VI176" s="4" t="s">
        <v>236</v>
      </c>
      <c r="VJ176" s="4" t="s">
        <v>236</v>
      </c>
      <c r="VK176" s="4" t="s">
        <v>236</v>
      </c>
      <c r="VL176" s="4" t="s">
        <v>236</v>
      </c>
      <c r="VM176" s="4" t="s">
        <v>236</v>
      </c>
      <c r="VN176" s="4" t="s">
        <v>236</v>
      </c>
      <c r="VO176" s="4" t="s">
        <v>236</v>
      </c>
      <c r="VP176" s="4" t="s">
        <v>236</v>
      </c>
      <c r="VQ176" s="4" t="s">
        <v>236</v>
      </c>
      <c r="VR176" s="4" t="s">
        <v>236</v>
      </c>
      <c r="VS176" s="4" t="s">
        <v>236</v>
      </c>
      <c r="VT176" s="4" t="s">
        <v>236</v>
      </c>
      <c r="VU176" s="4" t="s">
        <v>236</v>
      </c>
      <c r="VV176" s="4" t="s">
        <v>236</v>
      </c>
      <c r="VW176" s="4" t="s">
        <v>236</v>
      </c>
      <c r="VX176" s="4" t="s">
        <v>236</v>
      </c>
      <c r="VY176" s="4" t="s">
        <v>236</v>
      </c>
      <c r="VZ176" s="4" t="s">
        <v>236</v>
      </c>
      <c r="WA176" s="4" t="s">
        <v>236</v>
      </c>
      <c r="WB176" s="4" t="s">
        <v>236</v>
      </c>
      <c r="WC176" s="4" t="s">
        <v>236</v>
      </c>
      <c r="WD176" s="4" t="s">
        <v>236</v>
      </c>
      <c r="WE176" s="4" t="s">
        <v>236</v>
      </c>
      <c r="WF176" s="4" t="s">
        <v>236</v>
      </c>
      <c r="WG176" s="4" t="s">
        <v>236</v>
      </c>
      <c r="WH176" s="4" t="s">
        <v>236</v>
      </c>
      <c r="WI176" s="4" t="s">
        <v>236</v>
      </c>
      <c r="WJ176" s="4" t="s">
        <v>236</v>
      </c>
      <c r="WK176" s="4" t="s">
        <v>236</v>
      </c>
      <c r="WL176" s="4">
        <v>4.9167827404251767</v>
      </c>
      <c r="WM176" s="4">
        <v>4.236118160592838</v>
      </c>
      <c r="WN176" s="4">
        <v>5.1304462715843613</v>
      </c>
      <c r="WO176" s="4">
        <v>4.3813206725853604</v>
      </c>
      <c r="WP176" s="4">
        <v>3.4817593320829872</v>
      </c>
      <c r="WQ176" s="4">
        <v>3.6916177854297274</v>
      </c>
      <c r="WR176" s="4">
        <v>3.3528976572133189</v>
      </c>
      <c r="WS176" s="4">
        <v>4.0870092556692015</v>
      </c>
      <c r="WT176" s="4">
        <v>4.2922861260834395</v>
      </c>
      <c r="WU176" s="4">
        <v>4.1015816877885811</v>
      </c>
      <c r="WV176" s="4">
        <v>5.4485030463807789</v>
      </c>
      <c r="WW176" s="4">
        <v>5.6444154554570218</v>
      </c>
      <c r="WX176" s="4">
        <v>6.1283226575446008</v>
      </c>
      <c r="WY176" s="4">
        <v>7.8406357430149001</v>
      </c>
      <c r="WZ176" s="4">
        <v>6.824179967324369</v>
      </c>
      <c r="XA176" s="4">
        <v>6.1671402663149308</v>
      </c>
      <c r="XB176" s="4">
        <v>7.5145916766542911</v>
      </c>
      <c r="XC176" s="4">
        <v>7.8472825562312778</v>
      </c>
      <c r="XD176" s="4">
        <v>8.0439803768110494</v>
      </c>
      <c r="XE176" s="4">
        <v>8.243710481575576</v>
      </c>
      <c r="XF176" s="4">
        <v>6.9250137250818682</v>
      </c>
      <c r="XG176" s="4">
        <v>7.0561034303779451</v>
      </c>
      <c r="XH176" s="4">
        <v>5.2029193851598023</v>
      </c>
      <c r="XI176" s="4">
        <v>4.9263262654466047</v>
      </c>
      <c r="XJ176" s="4">
        <v>5.695919354985989</v>
      </c>
      <c r="XK176" s="4">
        <v>5.2829302653205019</v>
      </c>
      <c r="XL176" s="37">
        <v>6.5004524886877846</v>
      </c>
      <c r="XM176" s="37">
        <v>8.3703297707134396</v>
      </c>
      <c r="XN176" s="37">
        <v>8.236434986722756</v>
      </c>
      <c r="XO176" s="37">
        <v>7.3308926861142822</v>
      </c>
      <c r="XP176" s="42">
        <v>5.0387802335650003</v>
      </c>
    </row>
    <row r="177" spans="1:640" ht="12.75" customHeight="1" x14ac:dyDescent="0.2">
      <c r="A177" s="7" t="s">
        <v>410</v>
      </c>
      <c r="B177" s="10" t="s">
        <v>548</v>
      </c>
      <c r="C177" s="4" t="s">
        <v>236</v>
      </c>
      <c r="D177" s="4" t="s">
        <v>236</v>
      </c>
      <c r="E177" s="4" t="s">
        <v>236</v>
      </c>
      <c r="F177" s="4" t="s">
        <v>236</v>
      </c>
      <c r="G177" s="4" t="s">
        <v>236</v>
      </c>
      <c r="H177" s="4" t="s">
        <v>236</v>
      </c>
      <c r="I177" s="4" t="s">
        <v>236</v>
      </c>
      <c r="J177" s="4" t="s">
        <v>236</v>
      </c>
      <c r="K177" s="4" t="s">
        <v>236</v>
      </c>
      <c r="L177" s="4" t="s">
        <v>236</v>
      </c>
      <c r="M177" s="4" t="s">
        <v>236</v>
      </c>
      <c r="N177" s="4" t="s">
        <v>236</v>
      </c>
      <c r="O177" s="4">
        <v>7.0596020561255841</v>
      </c>
      <c r="P177" s="4">
        <v>4.4192361716389286</v>
      </c>
      <c r="Q177" s="4">
        <v>3.8304377450504319</v>
      </c>
      <c r="R177" s="4">
        <v>5.4503161354248419</v>
      </c>
      <c r="S177" s="4">
        <v>7.4796554641363571</v>
      </c>
      <c r="T177" s="4">
        <v>10.070841033255107</v>
      </c>
      <c r="U177" s="4">
        <v>12.810177672634964</v>
      </c>
      <c r="V177" s="4">
        <v>12.531125180213706</v>
      </c>
      <c r="W177" s="4">
        <v>13.15688468211502</v>
      </c>
      <c r="X177" s="4">
        <v>11.712763759512953</v>
      </c>
      <c r="Y177" s="4">
        <v>11.712763759512953</v>
      </c>
      <c r="Z177" s="4">
        <v>11.712763759512953</v>
      </c>
      <c r="AA177" s="4">
        <v>11.62877790375083</v>
      </c>
      <c r="AB177" s="4">
        <v>11.273436467677953</v>
      </c>
      <c r="AC177" s="4">
        <v>11.273436467677953</v>
      </c>
      <c r="AD177" s="4">
        <v>8.907627200177231</v>
      </c>
      <c r="AE177" s="4">
        <v>6.8513261251545572</v>
      </c>
      <c r="AF177" s="4">
        <v>3.3571284151007887</v>
      </c>
      <c r="AG177" s="4">
        <v>4.2625671161906382</v>
      </c>
      <c r="AH177" s="4">
        <v>5.1343287406062927</v>
      </c>
      <c r="AI177" s="4">
        <v>5.0816289591742105</v>
      </c>
      <c r="AJ177" s="4">
        <v>5.0992887041983153</v>
      </c>
      <c r="AK177" s="4">
        <v>5.991247213497644</v>
      </c>
      <c r="AL177" s="4">
        <v>6.7148974736186204</v>
      </c>
      <c r="AM177" s="4">
        <v>6.7148974736186204</v>
      </c>
      <c r="AN177" s="4">
        <v>6.4793035359843856</v>
      </c>
      <c r="AO177" s="4">
        <v>7.1356054112054323</v>
      </c>
      <c r="AP177" s="4">
        <v>8.465140305309788</v>
      </c>
      <c r="AQ177" s="4">
        <v>8.4819460560840128</v>
      </c>
      <c r="AR177" s="4">
        <v>9.7273268255992065</v>
      </c>
      <c r="AS177" s="4">
        <v>6.6230298562889374</v>
      </c>
      <c r="AT177" s="4">
        <v>5.4333469918490067</v>
      </c>
      <c r="AU177" s="4">
        <v>4.4034913827309339</v>
      </c>
      <c r="AV177" s="4">
        <v>4.6116642348572867</v>
      </c>
      <c r="AW177" s="4">
        <v>3.7313154651301659</v>
      </c>
      <c r="AX177" s="4">
        <v>3.0278973370512006</v>
      </c>
      <c r="AY177" s="4">
        <v>3.0278973370512006</v>
      </c>
      <c r="AZ177" s="4">
        <v>3.2558547636473349</v>
      </c>
      <c r="BA177" s="4">
        <v>3.9428522523572269</v>
      </c>
      <c r="BB177" s="4">
        <v>15.841719245640292</v>
      </c>
      <c r="BC177" s="4">
        <v>15.93238894279132</v>
      </c>
      <c r="BD177" s="4">
        <v>19.217814009054266</v>
      </c>
      <c r="BE177" s="4">
        <v>22.101263331116414</v>
      </c>
      <c r="BF177" s="4">
        <v>22.776077911250241</v>
      </c>
      <c r="BG177" s="4">
        <v>22.776077911250241</v>
      </c>
      <c r="BH177" s="4">
        <v>23.756304534079547</v>
      </c>
      <c r="BI177" s="4">
        <v>27.032007597304201</v>
      </c>
      <c r="BJ177" s="4">
        <v>36.859002697246297</v>
      </c>
      <c r="BK177" s="4">
        <v>37.945808577365852</v>
      </c>
      <c r="BL177" s="4">
        <v>43.578776745423994</v>
      </c>
      <c r="BM177" s="4">
        <v>47.105916223112189</v>
      </c>
      <c r="BN177" s="4">
        <v>31.62337838428212</v>
      </c>
      <c r="BO177" s="4">
        <v>37.949926641274658</v>
      </c>
      <c r="BP177" s="4">
        <v>33.397648228816308</v>
      </c>
      <c r="BQ177" s="4">
        <v>32.659176378206865</v>
      </c>
      <c r="BR177" s="4">
        <v>35.203013657770754</v>
      </c>
      <c r="BS177" s="4">
        <v>43.135555472317947</v>
      </c>
      <c r="BT177" s="4">
        <v>44.094011351840891</v>
      </c>
      <c r="BU177" s="4">
        <v>42.294240083456998</v>
      </c>
      <c r="BV177" s="4">
        <v>32.803943072219823</v>
      </c>
      <c r="BW177" s="4">
        <v>32.0017960730857</v>
      </c>
      <c r="BX177" s="4">
        <v>26.823022912728007</v>
      </c>
      <c r="BY177" s="4">
        <v>22.21081498572795</v>
      </c>
      <c r="BZ177" s="4">
        <v>21.054246046567542</v>
      </c>
      <c r="CA177" s="4">
        <v>15.39434096554389</v>
      </c>
      <c r="CB177" s="4">
        <v>14.726596822076019</v>
      </c>
      <c r="CC177" s="4">
        <v>12.432527984534829</v>
      </c>
      <c r="CD177" s="4">
        <v>9.7107797972231253</v>
      </c>
      <c r="CE177" s="4">
        <v>4.8176017547903172</v>
      </c>
      <c r="CF177" s="4">
        <v>4.2489169527152768</v>
      </c>
      <c r="CG177" s="4">
        <v>2.8452725675345221</v>
      </c>
      <c r="CH177" s="4">
        <v>2.2822975852810714</v>
      </c>
      <c r="CI177" s="4">
        <v>2.1015433764499392</v>
      </c>
      <c r="CJ177" s="4">
        <v>2.6815711036746137</v>
      </c>
      <c r="CK177" s="4">
        <v>3.5221696653990904</v>
      </c>
      <c r="CL177" s="4">
        <v>7.2292979449966026</v>
      </c>
      <c r="CM177" s="4">
        <v>7.5151146084032376</v>
      </c>
      <c r="CN177" s="4">
        <v>8.7255990874566862</v>
      </c>
      <c r="CO177" s="4">
        <v>8.9270690909654746</v>
      </c>
      <c r="CP177" s="4">
        <v>8.9270690909654746</v>
      </c>
      <c r="CQ177" s="4">
        <v>13.114044082861923</v>
      </c>
      <c r="CR177" s="4">
        <v>15.850159124379147</v>
      </c>
      <c r="CS177" s="4">
        <v>25.623736170120878</v>
      </c>
      <c r="CT177" s="4">
        <v>26.290662390522243</v>
      </c>
      <c r="CU177" s="4">
        <v>26.724851979850044</v>
      </c>
      <c r="CV177" s="4">
        <v>25.730656106918318</v>
      </c>
      <c r="CW177" s="4">
        <v>25.473010274957787</v>
      </c>
      <c r="CX177" s="4">
        <v>23.777059651025212</v>
      </c>
      <c r="CY177" s="4">
        <v>27.513696879585737</v>
      </c>
      <c r="CZ177" s="4">
        <v>27.640341323778088</v>
      </c>
      <c r="DA177" s="4">
        <v>31.9700217194397</v>
      </c>
      <c r="DB177" s="4">
        <v>40.691205872008283</v>
      </c>
      <c r="DC177" s="4">
        <v>35.737965977816231</v>
      </c>
      <c r="DD177" s="4">
        <v>31.058993824848557</v>
      </c>
      <c r="DE177" s="4">
        <v>23.300775966175678</v>
      </c>
      <c r="DF177" s="4">
        <v>22.649638986361637</v>
      </c>
      <c r="DG177" s="4">
        <v>22.030913735734785</v>
      </c>
      <c r="DH177" s="4">
        <v>22.301075398904942</v>
      </c>
      <c r="DI177" s="4">
        <v>28.481762031163072</v>
      </c>
      <c r="DJ177" s="4">
        <v>28.633865849752823</v>
      </c>
      <c r="DK177" s="4">
        <v>29.554226219433616</v>
      </c>
      <c r="DL177" s="4">
        <v>27.191236632413251</v>
      </c>
      <c r="DM177" s="4">
        <v>23.018338904790923</v>
      </c>
      <c r="DN177" s="4">
        <v>15.519043662607217</v>
      </c>
      <c r="DO177" s="4">
        <v>14.219090011094892</v>
      </c>
      <c r="DP177" s="4">
        <v>18.449012814214782</v>
      </c>
      <c r="DQ177" s="4">
        <v>16.989155814335405</v>
      </c>
      <c r="DR177" s="4">
        <v>17.63767958411438</v>
      </c>
      <c r="DS177" s="4">
        <v>19.491028807201999</v>
      </c>
      <c r="DT177" s="4">
        <v>21.663214249416569</v>
      </c>
      <c r="DU177" s="4">
        <v>15.619800538154593</v>
      </c>
      <c r="DV177" s="4">
        <v>15.115695619109616</v>
      </c>
      <c r="DW177" s="4">
        <v>11.855745278116189</v>
      </c>
      <c r="DX177" s="4">
        <v>14.296599620765747</v>
      </c>
      <c r="DY177" s="4">
        <v>17.311167609797778</v>
      </c>
      <c r="DZ177" s="4">
        <v>20.265459429751331</v>
      </c>
      <c r="EA177" s="4">
        <v>20.620078321177488</v>
      </c>
      <c r="EB177" s="4">
        <v>16.63767424582872</v>
      </c>
      <c r="EC177" s="4">
        <v>16.543975478643191</v>
      </c>
      <c r="ED177" s="4">
        <v>17.993675882449494</v>
      </c>
      <c r="EE177" s="4">
        <v>28.239178944165246</v>
      </c>
      <c r="EF177" s="4">
        <v>28.890248033852913</v>
      </c>
      <c r="EG177" s="4">
        <v>31.166684416763189</v>
      </c>
      <c r="EH177" s="4">
        <v>32.408042536435602</v>
      </c>
      <c r="EI177" s="4">
        <v>35.152743075394085</v>
      </c>
      <c r="EJ177" s="4">
        <v>37.066657306854864</v>
      </c>
      <c r="EK177" s="4">
        <v>39.572927564551634</v>
      </c>
      <c r="EL177" s="4">
        <v>39.155886728580953</v>
      </c>
      <c r="EM177" s="4">
        <v>39.921265487496584</v>
      </c>
      <c r="EN177" s="4">
        <v>40.143673752014053</v>
      </c>
      <c r="EO177" s="4">
        <v>40.512314369491349</v>
      </c>
      <c r="EP177" s="4">
        <v>39.330564532256261</v>
      </c>
      <c r="EQ177" s="4">
        <v>31.453677368356495</v>
      </c>
      <c r="ER177" s="4">
        <v>31.900580398285314</v>
      </c>
      <c r="ES177" s="4">
        <v>34.585485123845018</v>
      </c>
      <c r="ET177" s="4">
        <v>34.945248797599049</v>
      </c>
      <c r="EU177" s="4">
        <v>34.093043565434073</v>
      </c>
      <c r="EV177" s="4">
        <v>34.013259315131933</v>
      </c>
      <c r="EW177" s="4">
        <v>30.810619951947217</v>
      </c>
      <c r="EX177" s="4">
        <v>29.386011646344997</v>
      </c>
      <c r="EY177" s="4">
        <v>31.139051084945066</v>
      </c>
      <c r="EZ177" s="4">
        <v>31.596781537080801</v>
      </c>
      <c r="FA177" s="4">
        <v>36.248607617090272</v>
      </c>
      <c r="FB177" s="4">
        <v>39.516799859933968</v>
      </c>
      <c r="FC177" s="4">
        <v>34.782082880466248</v>
      </c>
      <c r="FD177" s="4">
        <v>40.965516170919557</v>
      </c>
      <c r="FE177" s="4">
        <v>41.71293844357993</v>
      </c>
      <c r="FF177" s="4">
        <v>43.17247300465425</v>
      </c>
      <c r="FG177" s="4">
        <v>42.23757813980518</v>
      </c>
      <c r="FH177" s="4">
        <v>63.907218215910632</v>
      </c>
      <c r="FI177" s="4">
        <v>63.684129855336352</v>
      </c>
      <c r="FJ177" s="4">
        <v>71.127910811823824</v>
      </c>
      <c r="FK177" s="4">
        <v>82.104863749334726</v>
      </c>
      <c r="FL177" s="4">
        <v>92.204155362500643</v>
      </c>
      <c r="FM177" s="4">
        <v>89.35565174967698</v>
      </c>
      <c r="FN177" s="4">
        <v>110.69642924924992</v>
      </c>
      <c r="FO177" s="4">
        <v>124.66584893255836</v>
      </c>
      <c r="FP177" s="4">
        <v>128.79588799780032</v>
      </c>
      <c r="FQ177" s="4">
        <v>136.04065040705592</v>
      </c>
      <c r="FR177" s="4">
        <v>151.23148222607122</v>
      </c>
      <c r="FS177" s="4">
        <v>162.35375770707992</v>
      </c>
      <c r="FT177" s="4">
        <v>134.1869857158282</v>
      </c>
      <c r="FU177" s="4">
        <v>139.88940106092005</v>
      </c>
      <c r="FV177" s="4">
        <v>137.24137657276989</v>
      </c>
      <c r="FW177" s="4">
        <v>123.32135760764919</v>
      </c>
      <c r="FX177" s="4">
        <v>114.45852486310443</v>
      </c>
      <c r="FY177" s="4">
        <v>121.60189404881137</v>
      </c>
      <c r="FZ177" s="4">
        <v>96.618240460750798</v>
      </c>
      <c r="GA177" s="4">
        <v>88.740212521575188</v>
      </c>
      <c r="GB177" s="4">
        <v>84.289342423362598</v>
      </c>
      <c r="GC177" s="4">
        <v>82.991868731282267</v>
      </c>
      <c r="GD177" s="4">
        <v>70.926439194745114</v>
      </c>
      <c r="GE177" s="4">
        <v>64.358212135389863</v>
      </c>
      <c r="GF177" s="4">
        <v>59.080545696017737</v>
      </c>
      <c r="GG177" s="4">
        <v>61.694679101906758</v>
      </c>
      <c r="GH177" s="4">
        <v>60.210888571472111</v>
      </c>
      <c r="GI177" s="4">
        <v>59.888539924318735</v>
      </c>
      <c r="GJ177" s="4">
        <v>58.465705911630437</v>
      </c>
      <c r="GK177" s="4">
        <v>60.997408100977282</v>
      </c>
      <c r="GL177" s="4">
        <v>59.409134757636991</v>
      </c>
      <c r="GM177" s="4">
        <v>59.758079942679785</v>
      </c>
      <c r="GN177" s="4">
        <v>52.150378353569721</v>
      </c>
      <c r="GO177" s="4">
        <v>57.015718696050754</v>
      </c>
      <c r="GP177" s="4">
        <v>58.557649662465053</v>
      </c>
      <c r="GQ177" s="4">
        <v>62.486105496067921</v>
      </c>
      <c r="GR177" s="4">
        <v>63.243858843738394</v>
      </c>
      <c r="GS177" s="4">
        <v>63.528680385241813</v>
      </c>
      <c r="GT177" s="4">
        <v>70.982887646997369</v>
      </c>
      <c r="GU177" s="4">
        <v>76.195587427997964</v>
      </c>
      <c r="GV177" s="4">
        <v>77.488636950376957</v>
      </c>
      <c r="GW177" s="4">
        <v>69.336551967285004</v>
      </c>
      <c r="GX177" s="4">
        <v>76.687614281207203</v>
      </c>
      <c r="GY177" s="4">
        <v>79.982573289301627</v>
      </c>
      <c r="GZ177" s="4">
        <v>104.3793714857598</v>
      </c>
      <c r="HA177" s="4">
        <v>91.14773939431501</v>
      </c>
      <c r="HB177" s="4">
        <v>85.090303404242604</v>
      </c>
      <c r="HC177" s="4">
        <v>86.948857855428201</v>
      </c>
      <c r="HD177" s="4">
        <v>94.313045060180229</v>
      </c>
      <c r="HE177" s="4">
        <v>96.73325770971752</v>
      </c>
      <c r="HF177" s="4">
        <v>98.345442214244969</v>
      </c>
      <c r="HG177" s="4">
        <v>97.875039276016139</v>
      </c>
      <c r="HH177" s="4">
        <v>102.32536518478398</v>
      </c>
      <c r="HI177" s="4">
        <v>125.1065560014078</v>
      </c>
      <c r="HJ177" s="4">
        <v>127.57065213093796</v>
      </c>
      <c r="HK177" s="4">
        <v>151.18872837647172</v>
      </c>
      <c r="HL177" s="4">
        <v>136.82676430192396</v>
      </c>
      <c r="HM177" s="4">
        <v>138.68056194716374</v>
      </c>
      <c r="HN177" s="4">
        <v>153.61612904801046</v>
      </c>
      <c r="HO177" s="4">
        <v>154.3962341199815</v>
      </c>
      <c r="HP177" s="4">
        <v>154.31219156917925</v>
      </c>
      <c r="HQ177" s="4">
        <v>157.39419195181023</v>
      </c>
      <c r="HR177" s="4">
        <v>160.46091318518842</v>
      </c>
      <c r="HS177" s="4">
        <v>175.21258674052046</v>
      </c>
      <c r="HT177" s="4">
        <v>187.8735423604287</v>
      </c>
      <c r="HU177" s="4">
        <v>178.62365237270569</v>
      </c>
      <c r="HV177" s="4">
        <v>204.10738792839294</v>
      </c>
      <c r="HW177" s="4">
        <v>179.67930913825171</v>
      </c>
      <c r="HX177" s="4">
        <v>203.5812926669297</v>
      </c>
      <c r="HY177" s="4">
        <v>214.651140707335</v>
      </c>
      <c r="HZ177" s="4">
        <v>211.62826867381767</v>
      </c>
      <c r="IA177" s="4">
        <v>197.21365847791748</v>
      </c>
      <c r="IB177" s="4">
        <v>180.52907763809134</v>
      </c>
      <c r="IC177" s="4">
        <v>159.30379411349958</v>
      </c>
      <c r="ID177" s="4">
        <v>135.20449326695319</v>
      </c>
      <c r="IE177" s="4">
        <v>109.28663213046187</v>
      </c>
      <c r="IF177" s="4">
        <v>85.358607773120667</v>
      </c>
      <c r="IG177" s="4">
        <v>65.587064413825345</v>
      </c>
      <c r="IH177" s="4">
        <v>42.378913197053748</v>
      </c>
      <c r="II177" s="4">
        <v>34.114478413508664</v>
      </c>
      <c r="IJ177" s="4">
        <v>14.1921597119034</v>
      </c>
      <c r="IK177" s="4">
        <v>7.7066734309743339</v>
      </c>
      <c r="IL177" s="4">
        <v>1.0077631729703285</v>
      </c>
      <c r="IM177" s="4">
        <v>-0.3359527499523125</v>
      </c>
      <c r="IN177" s="4">
        <v>-1.2251681935054535</v>
      </c>
      <c r="IO177" s="4">
        <v>-1.770089411729785</v>
      </c>
      <c r="IP177" s="4">
        <v>-2.0330548741105474</v>
      </c>
      <c r="IQ177" s="4">
        <v>-0.78246372487295446</v>
      </c>
      <c r="IR177" s="4">
        <v>1.7474490593295116</v>
      </c>
      <c r="IS177" s="4">
        <v>2.703649841048005</v>
      </c>
      <c r="IT177" s="4">
        <v>3.6131721498724403</v>
      </c>
      <c r="IU177" s="4">
        <v>3.4237752094548739</v>
      </c>
      <c r="IV177" s="4">
        <v>3.5592892911613347</v>
      </c>
      <c r="IW177" s="4">
        <v>4.2500299590653441</v>
      </c>
      <c r="IX177" s="4">
        <v>7.2869455233986287</v>
      </c>
      <c r="IY177" s="4">
        <v>10.326968428741566</v>
      </c>
      <c r="IZ177" s="4">
        <v>12.575998409980585</v>
      </c>
      <c r="JA177" s="4">
        <v>12.777950149027944</v>
      </c>
      <c r="JB177" s="4">
        <v>14.038489366568513</v>
      </c>
      <c r="JC177" s="4">
        <v>15.609416881925924</v>
      </c>
      <c r="JD177" s="4">
        <v>18.893876760212194</v>
      </c>
      <c r="JE177" s="4">
        <v>22.598224962409546</v>
      </c>
      <c r="JF177" s="4">
        <v>25.073757363982622</v>
      </c>
      <c r="JG177" s="4">
        <v>28.337940727324451</v>
      </c>
      <c r="JH177" s="4">
        <v>27.780325368045396</v>
      </c>
      <c r="JI177" s="4">
        <v>26.515999998923576</v>
      </c>
      <c r="JJ177" s="4">
        <v>26.628780036518322</v>
      </c>
      <c r="JK177" s="4">
        <v>18.875245842765054</v>
      </c>
      <c r="JL177" s="4">
        <v>16.72372410974387</v>
      </c>
      <c r="JM177" s="4">
        <v>23.747297414075859</v>
      </c>
      <c r="JN177" s="4">
        <v>23.51705308980749</v>
      </c>
      <c r="JO177" s="4">
        <v>23.78653631836643</v>
      </c>
      <c r="JP177" s="4">
        <v>19.374242974584547</v>
      </c>
      <c r="JQ177" s="4">
        <v>9.9065526947725431</v>
      </c>
      <c r="JR177" s="4">
        <v>3.4853746117664741</v>
      </c>
      <c r="JS177" s="4">
        <v>2.5123312582307875</v>
      </c>
      <c r="JT177" s="4">
        <v>2.8684034141088119</v>
      </c>
      <c r="JU177" s="4">
        <v>4.9390726314952644</v>
      </c>
      <c r="JV177" s="4">
        <v>8.5297063885154927</v>
      </c>
      <c r="JW177" s="4">
        <v>18.831287022313958</v>
      </c>
      <c r="JX177" s="4">
        <v>18.75460399923081</v>
      </c>
      <c r="JY177" s="4">
        <v>10.627699749285284</v>
      </c>
      <c r="JZ177" s="4">
        <v>10.61133188143674</v>
      </c>
      <c r="KA177" s="4">
        <v>8.3578988423983702</v>
      </c>
      <c r="KB177" s="4">
        <v>10.385228713015152</v>
      </c>
      <c r="KC177" s="4">
        <v>16.254736203231985</v>
      </c>
      <c r="KD177" s="4">
        <v>20.55624791351525</v>
      </c>
      <c r="KE177" s="4">
        <v>18.617833135563274</v>
      </c>
      <c r="KF177" s="4">
        <v>17.973621494406416</v>
      </c>
      <c r="KG177" s="4">
        <v>13.820913480289704</v>
      </c>
      <c r="KH177" s="4">
        <v>6.9259265256275171</v>
      </c>
      <c r="KI177" s="4">
        <v>1.302936412089494</v>
      </c>
      <c r="KJ177" s="4">
        <v>1.4726132323846741</v>
      </c>
      <c r="KK177" s="4">
        <v>1.9715821286308</v>
      </c>
      <c r="KL177" s="4">
        <v>1.8109553377956047</v>
      </c>
      <c r="KM177" s="4">
        <v>2.1559623238301526</v>
      </c>
      <c r="KN177" s="4">
        <v>2.1325959370872312</v>
      </c>
      <c r="KO177" s="4">
        <v>1.3274491945815612</v>
      </c>
      <c r="KP177" s="4">
        <v>1.9585739624703677</v>
      </c>
      <c r="KQ177" s="4">
        <v>1.8352740180855847</v>
      </c>
      <c r="KR177" s="4">
        <v>2.1457699878699117</v>
      </c>
      <c r="KS177" s="4">
        <v>1.8526621720374408</v>
      </c>
      <c r="KT177" s="4">
        <v>2.8476560076693431</v>
      </c>
      <c r="KU177" s="4">
        <v>4.841619543296602</v>
      </c>
      <c r="KV177" s="4">
        <v>6.1294309075488513</v>
      </c>
      <c r="KW177" s="4">
        <v>6.6910125281997637</v>
      </c>
      <c r="KX177" s="4">
        <v>5.8906860543282988</v>
      </c>
      <c r="KY177" s="4">
        <v>6.4108801663140156</v>
      </c>
      <c r="KZ177" s="4">
        <v>6.2742394681383047</v>
      </c>
      <c r="LA177" s="4">
        <v>7.6585585176980544</v>
      </c>
      <c r="LB177" s="4">
        <v>7.9478938947604263</v>
      </c>
      <c r="LC177" s="4">
        <v>8.3746008816905544</v>
      </c>
      <c r="LD177" s="4">
        <v>11.234176131387159</v>
      </c>
      <c r="LE177" s="4">
        <v>21.342511450945253</v>
      </c>
      <c r="LF177" s="4">
        <v>30.900509617391663</v>
      </c>
      <c r="LG177" s="4">
        <v>34.465571071443719</v>
      </c>
      <c r="LH177" s="4">
        <v>35.456273405830473</v>
      </c>
      <c r="LI177" s="4">
        <v>37.964213586626613</v>
      </c>
      <c r="LJ177" s="4">
        <v>41.005028536437891</v>
      </c>
      <c r="LK177" s="4">
        <v>42.071856066771886</v>
      </c>
      <c r="LL177" s="4">
        <v>45.398165590300096</v>
      </c>
      <c r="LM177" s="4">
        <v>43.642262544778333</v>
      </c>
      <c r="LN177" s="4">
        <v>43.388196756574416</v>
      </c>
      <c r="LO177" s="4">
        <v>45.142216405545042</v>
      </c>
      <c r="LP177" s="4">
        <v>47.139483854266075</v>
      </c>
      <c r="LQ177" s="4">
        <v>43.225008533375529</v>
      </c>
      <c r="LR177" s="4">
        <v>33.987127699104718</v>
      </c>
      <c r="LS177" s="4">
        <v>29.625451105978868</v>
      </c>
      <c r="LT177" s="4">
        <v>30.047308251191055</v>
      </c>
      <c r="LU177" s="4">
        <v>31.164067043640244</v>
      </c>
      <c r="LV177" s="4">
        <v>30.787609578733907</v>
      </c>
      <c r="LW177" s="4">
        <v>32.131226881089617</v>
      </c>
      <c r="LX177" s="4">
        <v>30.75186394560717</v>
      </c>
      <c r="LY177" s="4">
        <v>31.144397674073645</v>
      </c>
      <c r="LZ177" s="4">
        <v>31.399635989358899</v>
      </c>
      <c r="MA177" s="4">
        <v>32.808858200950596</v>
      </c>
      <c r="MB177" s="4">
        <v>32.768914848305826</v>
      </c>
      <c r="MC177" s="4">
        <v>26.910914317365297</v>
      </c>
      <c r="MD177" s="4">
        <v>26.531792916264507</v>
      </c>
      <c r="ME177" s="4">
        <v>27.723468505351363</v>
      </c>
      <c r="MF177" s="4">
        <v>25.347076041244307</v>
      </c>
      <c r="MG177" s="4">
        <v>23.560772818679453</v>
      </c>
      <c r="MH177" s="4">
        <v>21.684416929903776</v>
      </c>
      <c r="MI177" s="4">
        <v>20.791908231125532</v>
      </c>
      <c r="MJ177" s="4">
        <v>20.652112106494116</v>
      </c>
      <c r="MK177" s="4">
        <v>22.509565642995781</v>
      </c>
      <c r="ML177" s="4">
        <v>22.097741975378852</v>
      </c>
      <c r="MM177" s="4">
        <v>22.834997990350203</v>
      </c>
      <c r="MN177" s="4">
        <v>20.816598468833476</v>
      </c>
      <c r="MO177" s="4">
        <v>21.366462541349335</v>
      </c>
      <c r="MP177" s="4">
        <v>22.104145022475194</v>
      </c>
      <c r="MQ177" s="4">
        <v>21.928336114297323</v>
      </c>
      <c r="MR177" s="4">
        <v>22.020583823848</v>
      </c>
      <c r="MS177" s="4">
        <v>21.391783356487991</v>
      </c>
      <c r="MT177" s="4">
        <v>23.849943418183628</v>
      </c>
      <c r="MU177" s="4">
        <v>24.335587396239006</v>
      </c>
      <c r="MV177" s="4">
        <v>24.396159076427665</v>
      </c>
      <c r="MW177" s="4">
        <v>24.389531672099565</v>
      </c>
      <c r="MX177" s="4">
        <v>25.814796522283316</v>
      </c>
      <c r="MY177" s="4">
        <v>24.790548586150706</v>
      </c>
      <c r="MZ177" s="4">
        <v>25.350947680091053</v>
      </c>
      <c r="NA177" s="4">
        <v>26.104052772985483</v>
      </c>
      <c r="NB177" s="4">
        <v>25.034608487830454</v>
      </c>
      <c r="NC177" s="4">
        <v>23.436511078207474</v>
      </c>
      <c r="ND177" s="4">
        <v>22.685630395405425</v>
      </c>
      <c r="NE177" s="4">
        <v>22.155455283064569</v>
      </c>
      <c r="NF177" s="4">
        <v>19.635354091592092</v>
      </c>
      <c r="NG177" s="4">
        <v>17.541286313672046</v>
      </c>
      <c r="NH177" s="4">
        <v>16.865013075484342</v>
      </c>
      <c r="NI177" s="4">
        <v>16.719911539383531</v>
      </c>
      <c r="NJ177" s="4">
        <v>15.044050522955345</v>
      </c>
      <c r="NK177" s="4">
        <v>13.172139792107757</v>
      </c>
      <c r="NL177" s="4">
        <v>10.717181040592919</v>
      </c>
      <c r="NM177" s="4">
        <v>8.6391969352468436</v>
      </c>
      <c r="NN177" s="4">
        <v>7.6684796710158452</v>
      </c>
      <c r="NO177" s="4">
        <v>6.8536320629445981</v>
      </c>
      <c r="NP177" s="4">
        <v>6.4701711516467384</v>
      </c>
      <c r="NQ177" s="4">
        <v>6.0932017179870428</v>
      </c>
      <c r="NR177" s="4">
        <v>5.6071739429087017</v>
      </c>
      <c r="NS177" s="4">
        <v>6.0723188723778634</v>
      </c>
      <c r="NT177" s="4">
        <v>4.3047167670575277</v>
      </c>
      <c r="NU177" s="4">
        <v>3.2480346611243363</v>
      </c>
      <c r="NV177" s="4">
        <v>3.0721757391750373</v>
      </c>
      <c r="NW177" s="4">
        <v>2.6394373740008064</v>
      </c>
      <c r="NX177" s="4">
        <v>1.7825873496308304</v>
      </c>
      <c r="NY177" s="4">
        <v>1.8014280451338749</v>
      </c>
      <c r="NZ177" s="4">
        <v>2.2979624838580719</v>
      </c>
      <c r="OA177" s="4">
        <v>2.237631153261944</v>
      </c>
      <c r="OB177" s="4">
        <v>3.2190264287193884</v>
      </c>
      <c r="OC177" s="4">
        <v>3.451347571312553</v>
      </c>
      <c r="OD177" s="4">
        <v>3.3568546713528491</v>
      </c>
      <c r="OE177" s="4">
        <v>2.6144813662841244</v>
      </c>
      <c r="OF177" s="4">
        <v>2.6799742196285621</v>
      </c>
      <c r="OG177" s="4">
        <v>3.1258116532824261</v>
      </c>
      <c r="OH177" s="4">
        <v>4.4999495001204934</v>
      </c>
      <c r="OI177" s="4">
        <v>5.1598780366293369</v>
      </c>
      <c r="OJ177" s="4">
        <v>4.6847203541951359</v>
      </c>
      <c r="OK177" s="4">
        <v>3.3464277758699268</v>
      </c>
      <c r="OL177" s="4">
        <v>2.2295888782793583</v>
      </c>
      <c r="OM177" s="4">
        <v>1.8167445785444443</v>
      </c>
      <c r="ON177" s="4">
        <v>1.2917188399749193</v>
      </c>
      <c r="OO177" s="4">
        <v>0.43026510368422066</v>
      </c>
      <c r="OP177" s="4">
        <v>1.1767282140043847</v>
      </c>
      <c r="OQ177" s="4">
        <v>0.62685731509822062</v>
      </c>
      <c r="OR177" s="4">
        <v>0.9829871086905797</v>
      </c>
      <c r="OS177" s="4">
        <v>5.7525079663278689E-2</v>
      </c>
      <c r="OT177" s="4">
        <v>-2.3186960487384169</v>
      </c>
      <c r="OU177" s="4">
        <v>-3.2599238142087046</v>
      </c>
      <c r="OV177" s="4">
        <v>-3.4388322238919216</v>
      </c>
      <c r="OW177" s="4">
        <v>-3.8956204177204796</v>
      </c>
      <c r="OX177" s="4">
        <v>-3.8103213414176196</v>
      </c>
      <c r="OY177" s="4">
        <v>-4.6052678812278316</v>
      </c>
      <c r="OZ177" s="4">
        <v>-4.3199322851771598</v>
      </c>
      <c r="PA177" s="4">
        <v>-3.906234253119095</v>
      </c>
      <c r="PB177" s="4">
        <v>-4.6867637770806994</v>
      </c>
      <c r="PC177" s="4">
        <v>-4.4419570829314381</v>
      </c>
      <c r="PD177" s="4">
        <v>-5.0356424785232861</v>
      </c>
      <c r="PE177" s="4">
        <v>-4.8567641961461732</v>
      </c>
      <c r="PF177" s="4">
        <v>-4.3426160164685967</v>
      </c>
      <c r="PG177" s="4">
        <v>-4.4036284425713887</v>
      </c>
      <c r="PH177" s="4">
        <v>-3.7423041739888276</v>
      </c>
      <c r="PI177" s="4">
        <v>-2.3057962121295787</v>
      </c>
      <c r="PJ177" s="4">
        <v>-2.4768704013982727</v>
      </c>
      <c r="PK177" s="4">
        <v>-1.6573654838375234</v>
      </c>
      <c r="PL177" s="4">
        <v>-2.481553194831065</v>
      </c>
      <c r="PM177" s="4">
        <v>-2.1971683272164171</v>
      </c>
      <c r="PN177" s="4">
        <v>-1.3400088352230455</v>
      </c>
      <c r="PO177" s="4">
        <v>-0.15195804269627899</v>
      </c>
      <c r="PP177" s="4">
        <v>0.79556026048138051</v>
      </c>
      <c r="PQ177" s="4">
        <v>1.1604483209378031</v>
      </c>
      <c r="PR177" s="4">
        <v>0.76769061104695879</v>
      </c>
      <c r="PS177" s="4">
        <v>1.4484846539785394</v>
      </c>
      <c r="PT177" s="4">
        <v>2.1953615512738622</v>
      </c>
      <c r="PU177" s="4">
        <v>3.0170761827715893</v>
      </c>
      <c r="PV177" s="4">
        <v>3.0722769424487524</v>
      </c>
      <c r="PW177" s="4">
        <v>2.7902693905527087</v>
      </c>
      <c r="PX177" s="4">
        <v>3.5063429712158438</v>
      </c>
      <c r="PY177" s="4">
        <v>3.2255643129069256</v>
      </c>
      <c r="PZ177" s="4">
        <v>2.210021321961861</v>
      </c>
      <c r="QA177" s="4">
        <v>2.3483655502593734</v>
      </c>
      <c r="QB177" s="4">
        <v>2.6033544444807859</v>
      </c>
      <c r="QC177" s="4">
        <v>2.9965363471701494</v>
      </c>
      <c r="QD177" s="4">
        <v>3.305565590666987</v>
      </c>
      <c r="QE177" s="4">
        <v>2.407440604866153</v>
      </c>
      <c r="QF177" s="4">
        <v>1.0688761650019813</v>
      </c>
      <c r="QG177" s="4">
        <v>0.59421697703601239</v>
      </c>
      <c r="QH177" s="4">
        <v>0.88313248022566881</v>
      </c>
      <c r="QI177" s="4">
        <v>1.2270577696295675</v>
      </c>
      <c r="QJ177" s="4">
        <v>0.89381072365526393</v>
      </c>
      <c r="QK177" s="4">
        <v>0.20049240102548538</v>
      </c>
      <c r="QL177" s="4">
        <v>2.3072189250355137</v>
      </c>
      <c r="QM177" s="4">
        <v>2.3120372569481304</v>
      </c>
      <c r="QN177" s="4">
        <v>2.2912207781464247</v>
      </c>
      <c r="QO177" s="4">
        <v>1.9611674448272396</v>
      </c>
      <c r="QP177" s="4">
        <v>2.1897660066852609</v>
      </c>
      <c r="QQ177" s="4">
        <v>2.7050682702809468</v>
      </c>
      <c r="QR177" s="4">
        <v>3.7681818651720107</v>
      </c>
      <c r="QS177" s="4">
        <v>3.8873650363160408</v>
      </c>
      <c r="QT177" s="4">
        <v>3.7448302049446482</v>
      </c>
      <c r="QU177" s="4">
        <v>4.4433010907589932</v>
      </c>
      <c r="QV177" s="4">
        <v>5.3215214330480762</v>
      </c>
      <c r="QW177" s="4">
        <v>6.5459898813969914</v>
      </c>
      <c r="QX177" s="4">
        <v>4.6979660498560634</v>
      </c>
      <c r="QY177" s="4">
        <v>4.0361324182462539</v>
      </c>
      <c r="QZ177" s="4">
        <v>4.4757563199328416</v>
      </c>
      <c r="RA177" s="4">
        <v>5.3376367945945304</v>
      </c>
      <c r="RB177" s="4">
        <v>5.6464762364890646</v>
      </c>
      <c r="RC177" s="4">
        <v>5.5002456361982439</v>
      </c>
      <c r="RD177" s="4">
        <v>5.8081613134619801</v>
      </c>
      <c r="RE177" s="4">
        <v>6.2576019777499994</v>
      </c>
      <c r="RF177" s="4">
        <v>7.3706598080905508</v>
      </c>
      <c r="RG177" s="4">
        <v>6.8631894224519385</v>
      </c>
      <c r="RH177" s="4">
        <v>6.4128960490244822</v>
      </c>
      <c r="RI177" s="4">
        <v>7.3114722195199562</v>
      </c>
      <c r="RJ177" s="4">
        <v>8.4621152366755297</v>
      </c>
      <c r="RK177" s="4">
        <v>9.2501867499704673</v>
      </c>
      <c r="RL177" s="4">
        <v>8.6918663712634441</v>
      </c>
      <c r="RM177" s="4">
        <v>7.2684967971105863</v>
      </c>
      <c r="RN177" s="4">
        <v>6.9347585838950039</v>
      </c>
      <c r="RO177" s="4">
        <v>8.6128084997183691</v>
      </c>
      <c r="RP177" s="4">
        <v>10.034273016590831</v>
      </c>
      <c r="RQ177" s="4">
        <v>10.264022409798869</v>
      </c>
      <c r="RR177" s="4">
        <v>11.643526409376364</v>
      </c>
      <c r="RS177" s="4">
        <v>11.987387520283804</v>
      </c>
      <c r="RT177" s="4">
        <v>12.028096430177456</v>
      </c>
      <c r="RU177" s="4">
        <v>10.520111711579688</v>
      </c>
      <c r="RV177" s="4">
        <v>9.9171327760974322</v>
      </c>
      <c r="RW177" s="4">
        <v>8.4412240041192916</v>
      </c>
      <c r="RX177" s="4">
        <v>8.5824914326402677</v>
      </c>
      <c r="RY177" s="4">
        <v>9.8528939193784026</v>
      </c>
      <c r="RZ177" s="4">
        <v>10.449649421344205</v>
      </c>
      <c r="SA177" s="4">
        <v>10.804094846444315</v>
      </c>
      <c r="SB177" s="4">
        <v>9.324593755079988</v>
      </c>
      <c r="SC177" s="4">
        <v>8.1463851049092426</v>
      </c>
      <c r="SD177" s="4">
        <v>6.8592742967018125</v>
      </c>
      <c r="SE177" s="4">
        <v>5.8304381473003559</v>
      </c>
      <c r="SF177" s="4">
        <v>5.7812883686659546</v>
      </c>
      <c r="SG177" s="4">
        <v>5.9514628423287519</v>
      </c>
      <c r="SH177" s="4">
        <v>5.2814284197370824</v>
      </c>
      <c r="SI177" s="4">
        <v>5.9547985587938399</v>
      </c>
      <c r="SJ177" s="4">
        <v>6.4842975071110516</v>
      </c>
      <c r="SK177" s="4">
        <v>4.8526806754096299</v>
      </c>
      <c r="SL177" s="4">
        <v>4.6308843932494597</v>
      </c>
      <c r="SM177" s="4">
        <v>3.3169398284870226</v>
      </c>
      <c r="SN177" s="4">
        <v>2.9156385566690801</v>
      </c>
      <c r="SO177" s="4">
        <v>2.9404751588189271</v>
      </c>
      <c r="SP177" s="4">
        <v>1.7865194801182582</v>
      </c>
      <c r="SQ177" s="4">
        <v>2.4816976693531529</v>
      </c>
      <c r="SR177" s="4">
        <v>0.53713511254795776</v>
      </c>
      <c r="SS177" s="4">
        <v>-0.16553492333920872</v>
      </c>
      <c r="ST177" s="4">
        <v>0.62451399976646371</v>
      </c>
      <c r="SU177" s="4">
        <v>-0.72317256089871762</v>
      </c>
      <c r="SV177" s="4">
        <v>-0.80330732811451355</v>
      </c>
      <c r="SW177" s="4">
        <v>0.61461549311113117</v>
      </c>
      <c r="SX177" s="4">
        <v>-0.53548848611839617</v>
      </c>
      <c r="SY177" s="4">
        <v>1.1450343807984495</v>
      </c>
      <c r="SZ177" s="4">
        <v>2.7695224178279574</v>
      </c>
      <c r="TA177" s="4">
        <v>1.93598551209557</v>
      </c>
      <c r="TB177" s="4">
        <v>1.946280299821737</v>
      </c>
      <c r="TC177" s="4">
        <v>0.25326185502024146</v>
      </c>
      <c r="TD177" s="4">
        <v>5.559496807586342</v>
      </c>
      <c r="TE177" s="4">
        <v>5.5019635484847527</v>
      </c>
      <c r="TF177" s="4">
        <v>6.1487798530627202</v>
      </c>
      <c r="TG177" s="4">
        <v>7.1087844120140176</v>
      </c>
      <c r="TH177" s="4">
        <v>7.1714993854154301</v>
      </c>
      <c r="TI177" s="4">
        <v>5.8485905986576796</v>
      </c>
      <c r="TJ177" s="4">
        <v>7.239814451453455</v>
      </c>
      <c r="TK177" s="4">
        <v>5.3081805428839317</v>
      </c>
      <c r="TL177" s="4">
        <v>3.855465672617342</v>
      </c>
      <c r="TM177" s="4">
        <v>4.4318280566584036</v>
      </c>
      <c r="TN177" s="4">
        <v>2.2443793899684863</v>
      </c>
      <c r="TO177" s="4">
        <v>4.1274709288026799</v>
      </c>
      <c r="TP177" s="4">
        <v>2.5670878886842274</v>
      </c>
      <c r="TQ177" s="4">
        <v>4.6061045679268773</v>
      </c>
      <c r="TR177" s="4">
        <v>4.5931597657690588</v>
      </c>
      <c r="TS177" s="4">
        <v>4.1431563850460549</v>
      </c>
      <c r="TT177" s="4">
        <v>4.5801526717556413</v>
      </c>
      <c r="TU177" s="4">
        <v>4.7923594316806799</v>
      </c>
      <c r="TV177" s="4">
        <v>3.2652754841618616</v>
      </c>
      <c r="TW177" s="4">
        <v>3.136527927860925</v>
      </c>
      <c r="TX177" s="4">
        <v>3.1193628063153511</v>
      </c>
      <c r="TY177" s="4">
        <v>3.8674543958436232</v>
      </c>
      <c r="TZ177" s="4">
        <v>5.4306125148833218</v>
      </c>
      <c r="UA177" s="4">
        <v>4.7757051693543957</v>
      </c>
      <c r="UB177" s="4">
        <v>1.8678996280804654</v>
      </c>
      <c r="UC177" s="4">
        <v>0.58576642335744111</v>
      </c>
      <c r="UD177" s="4">
        <v>4.7782185358130391E-2</v>
      </c>
      <c r="UE177" s="4">
        <v>0.3044222771880527</v>
      </c>
      <c r="UF177" s="4">
        <v>-0.86206896551695422</v>
      </c>
      <c r="UG177" s="4">
        <v>0.11719207781621321</v>
      </c>
      <c r="UH177" s="4">
        <v>0.9440648397176119</v>
      </c>
      <c r="UI177" s="4">
        <v>1.2491532312697018</v>
      </c>
      <c r="UJ177" s="4">
        <v>1.0424235899919836</v>
      </c>
      <c r="UK177" s="4">
        <v>1.2844706343129388</v>
      </c>
      <c r="UL177" s="4">
        <v>3.0437471431258274</v>
      </c>
      <c r="UM177" s="4">
        <v>3.3795532971142563</v>
      </c>
      <c r="UN177" s="4">
        <v>6.0109982696305337</v>
      </c>
      <c r="UO177" s="4">
        <v>5.9305890676878192</v>
      </c>
      <c r="UP177" s="4">
        <v>6.3285664080452477</v>
      </c>
      <c r="UQ177" s="4">
        <v>6.9434282668970297</v>
      </c>
      <c r="UR177" s="4">
        <v>7.96391168336568</v>
      </c>
      <c r="US177" s="4">
        <v>8.6287468822869613</v>
      </c>
      <c r="UT177" s="4">
        <v>9.1633286826598379</v>
      </c>
      <c r="UU177" s="4">
        <v>7.3007546967823913</v>
      </c>
      <c r="UV177" s="4">
        <v>6.8550069695383797</v>
      </c>
      <c r="UW177" s="4">
        <v>7.0299248582843461</v>
      </c>
      <c r="UX177" s="4">
        <v>7.0906070332000297</v>
      </c>
      <c r="UY177" s="4">
        <v>6.2557738230114524</v>
      </c>
      <c r="UZ177" s="4">
        <v>5.9103028645649971</v>
      </c>
      <c r="VA177" s="4">
        <v>5.5523206028432242</v>
      </c>
      <c r="VB177" s="4">
        <v>4.2874334723214957</v>
      </c>
      <c r="VC177" s="4">
        <v>4.4123112267310063</v>
      </c>
      <c r="VD177" s="4">
        <v>4.8098565525582728</v>
      </c>
      <c r="VE177" s="4">
        <v>3.2501119013279833</v>
      </c>
      <c r="VF177" s="4">
        <v>3.4376417233557675</v>
      </c>
      <c r="VG177" s="4">
        <v>4.0712658585659938</v>
      </c>
      <c r="VH177" s="4">
        <v>7.5477341841568233</v>
      </c>
      <c r="VI177" s="4">
        <v>7.9148328187618233</v>
      </c>
      <c r="VJ177" s="4">
        <v>8.0863540744477547</v>
      </c>
      <c r="VK177" s="4">
        <v>8.4973753280837485</v>
      </c>
      <c r="VL177" s="4">
        <v>6.9707581576991373</v>
      </c>
      <c r="VM177" s="4">
        <v>7.0417964693664032</v>
      </c>
      <c r="VN177" s="4">
        <v>8.0281175084305829</v>
      </c>
      <c r="VO177" s="4">
        <v>8.3230868791461319</v>
      </c>
      <c r="VP177" s="4">
        <v>7.2078208261555403</v>
      </c>
      <c r="VQ177" s="4">
        <v>6.4971139102298423</v>
      </c>
      <c r="VR177" s="4">
        <v>4.985491534071528</v>
      </c>
      <c r="VS177" s="4">
        <v>7.2544116824709448</v>
      </c>
      <c r="VT177" s="4">
        <v>3.5947712418300313</v>
      </c>
      <c r="VU177" s="4">
        <v>3.1866568256691892</v>
      </c>
      <c r="VV177" s="4">
        <v>2.8660099040401121</v>
      </c>
      <c r="VW177" s="4">
        <v>2.5740852736622912</v>
      </c>
      <c r="VX177" s="4">
        <v>3.3385883790573132</v>
      </c>
      <c r="VY177" s="4">
        <v>3.0800945855813211</v>
      </c>
      <c r="VZ177" s="4">
        <v>3.1344940496790912</v>
      </c>
      <c r="WA177" s="4">
        <v>1.5039987752873998</v>
      </c>
      <c r="WB177" s="4">
        <v>1.5006494057846993</v>
      </c>
      <c r="WC177" s="4">
        <v>5.6570478530941131</v>
      </c>
      <c r="WD177" s="4">
        <v>6.8019638567019314</v>
      </c>
      <c r="WE177" s="4">
        <v>4.7365455683002722</v>
      </c>
      <c r="WF177" s="4">
        <v>4.9985278654052507</v>
      </c>
      <c r="WG177" s="4">
        <v>4.0164397873332547</v>
      </c>
      <c r="WH177" s="4">
        <v>3.4735392684692528</v>
      </c>
      <c r="WI177" s="4">
        <v>-9.2508678187641635E-3</v>
      </c>
      <c r="WJ177" s="4">
        <v>2.4452784221555675</v>
      </c>
      <c r="WK177" s="4">
        <v>4.2424281806957396</v>
      </c>
      <c r="WL177" s="4">
        <v>2.6408310821547616</v>
      </c>
      <c r="WM177" s="4">
        <v>3.9149294250824056</v>
      </c>
      <c r="WN177" s="4">
        <v>4.0539050044620097</v>
      </c>
      <c r="WO177" s="4">
        <v>2.0138922621071487</v>
      </c>
      <c r="WP177" s="4">
        <v>2.2168656037328418</v>
      </c>
      <c r="WQ177" s="4">
        <v>2.9737005190177257</v>
      </c>
      <c r="WR177" s="4">
        <v>2.6054158607349933</v>
      </c>
      <c r="WS177" s="4">
        <v>2.6034326312334883</v>
      </c>
      <c r="WT177" s="4">
        <v>0.49987503124219757</v>
      </c>
      <c r="WU177" s="4">
        <v>3.3290177540922912</v>
      </c>
      <c r="WV177" s="4">
        <v>6.6904687985097837</v>
      </c>
      <c r="WW177" s="4">
        <v>6.8870470501233996</v>
      </c>
      <c r="WX177" s="4">
        <v>7.9857180179395755</v>
      </c>
      <c r="WY177" s="4">
        <v>7.4259382441121744</v>
      </c>
      <c r="WZ177" s="4">
        <v>7.8169869138705224</v>
      </c>
      <c r="XA177" s="4">
        <v>4.3501447508761117</v>
      </c>
      <c r="XB177" s="4">
        <v>6.1521560010986036</v>
      </c>
      <c r="XC177" s="4">
        <v>5.0910732253180697</v>
      </c>
      <c r="XD177" s="4">
        <v>4.4300337436612836</v>
      </c>
      <c r="XE177" s="4">
        <v>5.867853346002974</v>
      </c>
      <c r="XF177" s="4">
        <v>9.3049949304612198</v>
      </c>
      <c r="XG177" s="4">
        <v>10.723027312638408</v>
      </c>
      <c r="XH177" s="4">
        <v>5.8617052233376938</v>
      </c>
      <c r="XI177" s="4">
        <v>5.155713695257603</v>
      </c>
      <c r="XJ177" s="4">
        <v>4.7365591397849443</v>
      </c>
      <c r="XK177" s="4">
        <v>2.9972898756214477</v>
      </c>
      <c r="XL177" s="37">
        <v>4.2185796256904382</v>
      </c>
      <c r="XM177" s="37">
        <v>4.6844199459735734</v>
      </c>
      <c r="XN177" s="37">
        <v>5.4244546549493862</v>
      </c>
      <c r="XO177" s="37">
        <v>6.6098767862415855</v>
      </c>
      <c r="XP177" s="42">
        <v>9.1096990811780003</v>
      </c>
    </row>
    <row r="178" spans="1:640" ht="12.75" customHeight="1" x14ac:dyDescent="0.2">
      <c r="A178" s="7" t="s">
        <v>411</v>
      </c>
      <c r="B178" s="10" t="s">
        <v>548</v>
      </c>
      <c r="C178" s="4" t="s">
        <v>236</v>
      </c>
      <c r="D178" s="4" t="s">
        <v>236</v>
      </c>
      <c r="E178" s="4" t="s">
        <v>236</v>
      </c>
      <c r="F178" s="4" t="s">
        <v>236</v>
      </c>
      <c r="G178" s="4" t="s">
        <v>236</v>
      </c>
      <c r="H178" s="4" t="s">
        <v>236</v>
      </c>
      <c r="I178" s="4" t="s">
        <v>236</v>
      </c>
      <c r="J178" s="4" t="s">
        <v>236</v>
      </c>
      <c r="K178" s="4" t="s">
        <v>236</v>
      </c>
      <c r="L178" s="4" t="s">
        <v>236</v>
      </c>
      <c r="M178" s="4" t="s">
        <v>236</v>
      </c>
      <c r="N178" s="4" t="s">
        <v>236</v>
      </c>
      <c r="O178" s="4" t="s">
        <v>236</v>
      </c>
      <c r="P178" s="4" t="s">
        <v>236</v>
      </c>
      <c r="Q178" s="4" t="s">
        <v>236</v>
      </c>
      <c r="R178" s="4" t="s">
        <v>236</v>
      </c>
      <c r="S178" s="4" t="s">
        <v>236</v>
      </c>
      <c r="T178" s="4" t="s">
        <v>236</v>
      </c>
      <c r="U178" s="4" t="s">
        <v>236</v>
      </c>
      <c r="V178" s="4" t="s">
        <v>236</v>
      </c>
      <c r="W178" s="4" t="s">
        <v>236</v>
      </c>
      <c r="X178" s="4" t="s">
        <v>236</v>
      </c>
      <c r="Y178" s="4" t="s">
        <v>236</v>
      </c>
      <c r="Z178" s="4" t="s">
        <v>236</v>
      </c>
      <c r="AA178" s="4" t="s">
        <v>236</v>
      </c>
      <c r="AB178" s="4" t="s">
        <v>236</v>
      </c>
      <c r="AC178" s="4" t="s">
        <v>236</v>
      </c>
      <c r="AD178" s="4" t="s">
        <v>236</v>
      </c>
      <c r="AE178" s="4" t="s">
        <v>236</v>
      </c>
      <c r="AF178" s="4" t="s">
        <v>236</v>
      </c>
      <c r="AG178" s="4" t="s">
        <v>236</v>
      </c>
      <c r="AH178" s="4" t="s">
        <v>236</v>
      </c>
      <c r="AI178" s="4" t="s">
        <v>236</v>
      </c>
      <c r="AJ178" s="4" t="s">
        <v>236</v>
      </c>
      <c r="AK178" s="4" t="s">
        <v>236</v>
      </c>
      <c r="AL178" s="4" t="s">
        <v>236</v>
      </c>
      <c r="AM178" s="4" t="s">
        <v>236</v>
      </c>
      <c r="AN178" s="4" t="s">
        <v>236</v>
      </c>
      <c r="AO178" s="4" t="s">
        <v>236</v>
      </c>
      <c r="AP178" s="4" t="s">
        <v>236</v>
      </c>
      <c r="AQ178" s="4" t="s">
        <v>236</v>
      </c>
      <c r="AR178" s="4" t="s">
        <v>236</v>
      </c>
      <c r="AS178" s="4" t="s">
        <v>236</v>
      </c>
      <c r="AT178" s="4" t="s">
        <v>236</v>
      </c>
      <c r="AU178" s="4" t="s">
        <v>236</v>
      </c>
      <c r="AV178" s="4" t="s">
        <v>236</v>
      </c>
      <c r="AW178" s="4" t="s">
        <v>236</v>
      </c>
      <c r="AX178" s="4" t="s">
        <v>236</v>
      </c>
      <c r="AY178" s="4" t="s">
        <v>236</v>
      </c>
      <c r="AZ178" s="4" t="s">
        <v>236</v>
      </c>
      <c r="BA178" s="4" t="s">
        <v>236</v>
      </c>
      <c r="BB178" s="4" t="s">
        <v>236</v>
      </c>
      <c r="BC178" s="4" t="s">
        <v>236</v>
      </c>
      <c r="BD178" s="4" t="s">
        <v>236</v>
      </c>
      <c r="BE178" s="4" t="s">
        <v>236</v>
      </c>
      <c r="BF178" s="4" t="s">
        <v>236</v>
      </c>
      <c r="BG178" s="4" t="s">
        <v>236</v>
      </c>
      <c r="BH178" s="4" t="s">
        <v>236</v>
      </c>
      <c r="BI178" s="4" t="s">
        <v>236</v>
      </c>
      <c r="BJ178" s="4" t="s">
        <v>236</v>
      </c>
      <c r="BK178" s="4" t="s">
        <v>236</v>
      </c>
      <c r="BL178" s="4" t="s">
        <v>236</v>
      </c>
      <c r="BM178" s="4" t="s">
        <v>236</v>
      </c>
      <c r="BN178" s="4" t="s">
        <v>236</v>
      </c>
      <c r="BO178" s="4" t="s">
        <v>236</v>
      </c>
      <c r="BP178" s="4" t="s">
        <v>236</v>
      </c>
      <c r="BQ178" s="4" t="s">
        <v>236</v>
      </c>
      <c r="BR178" s="4" t="s">
        <v>236</v>
      </c>
      <c r="BS178" s="4" t="s">
        <v>236</v>
      </c>
      <c r="BT178" s="4" t="s">
        <v>236</v>
      </c>
      <c r="BU178" s="4" t="s">
        <v>236</v>
      </c>
      <c r="BV178" s="4" t="s">
        <v>236</v>
      </c>
      <c r="BW178" s="4" t="s">
        <v>236</v>
      </c>
      <c r="BX178" s="4" t="s">
        <v>236</v>
      </c>
      <c r="BY178" s="4" t="s">
        <v>236</v>
      </c>
      <c r="BZ178" s="4" t="s">
        <v>236</v>
      </c>
      <c r="CA178" s="4" t="s">
        <v>236</v>
      </c>
      <c r="CB178" s="4" t="s">
        <v>236</v>
      </c>
      <c r="CC178" s="4" t="s">
        <v>236</v>
      </c>
      <c r="CD178" s="4" t="s">
        <v>236</v>
      </c>
      <c r="CE178" s="4" t="s">
        <v>236</v>
      </c>
      <c r="CF178" s="4" t="s">
        <v>236</v>
      </c>
      <c r="CG178" s="4" t="s">
        <v>236</v>
      </c>
      <c r="CH178" s="4" t="s">
        <v>236</v>
      </c>
      <c r="CI178" s="4" t="s">
        <v>236</v>
      </c>
      <c r="CJ178" s="4" t="s">
        <v>236</v>
      </c>
      <c r="CK178" s="4" t="s">
        <v>236</v>
      </c>
      <c r="CL178" s="4" t="s">
        <v>236</v>
      </c>
      <c r="CM178" s="4" t="s">
        <v>236</v>
      </c>
      <c r="CN178" s="4" t="s">
        <v>236</v>
      </c>
      <c r="CO178" s="4" t="s">
        <v>236</v>
      </c>
      <c r="CP178" s="4" t="s">
        <v>236</v>
      </c>
      <c r="CQ178" s="4" t="s">
        <v>236</v>
      </c>
      <c r="CR178" s="4" t="s">
        <v>236</v>
      </c>
      <c r="CS178" s="4" t="s">
        <v>236</v>
      </c>
      <c r="CT178" s="4" t="s">
        <v>236</v>
      </c>
      <c r="CU178" s="4" t="s">
        <v>236</v>
      </c>
      <c r="CV178" s="4" t="s">
        <v>236</v>
      </c>
      <c r="CW178" s="4" t="s">
        <v>236</v>
      </c>
      <c r="CX178" s="4" t="s">
        <v>236</v>
      </c>
      <c r="CY178" s="4" t="s">
        <v>236</v>
      </c>
      <c r="CZ178" s="4" t="s">
        <v>236</v>
      </c>
      <c r="DA178" s="4" t="s">
        <v>236</v>
      </c>
      <c r="DB178" s="4" t="s">
        <v>236</v>
      </c>
      <c r="DC178" s="4" t="s">
        <v>236</v>
      </c>
      <c r="DD178" s="4" t="s">
        <v>236</v>
      </c>
      <c r="DE178" s="4" t="s">
        <v>236</v>
      </c>
      <c r="DF178" s="4" t="s">
        <v>236</v>
      </c>
      <c r="DG178" s="4" t="s">
        <v>236</v>
      </c>
      <c r="DH178" s="4" t="s">
        <v>236</v>
      </c>
      <c r="DI178" s="4" t="s">
        <v>236</v>
      </c>
      <c r="DJ178" s="4" t="s">
        <v>236</v>
      </c>
      <c r="DK178" s="4" t="s">
        <v>236</v>
      </c>
      <c r="DL178" s="4" t="s">
        <v>236</v>
      </c>
      <c r="DM178" s="4" t="s">
        <v>236</v>
      </c>
      <c r="DN178" s="4" t="s">
        <v>236</v>
      </c>
      <c r="DO178" s="4" t="s">
        <v>236</v>
      </c>
      <c r="DP178" s="4" t="s">
        <v>236</v>
      </c>
      <c r="DQ178" s="4" t="s">
        <v>236</v>
      </c>
      <c r="DR178" s="4" t="s">
        <v>236</v>
      </c>
      <c r="DS178" s="4" t="s">
        <v>236</v>
      </c>
      <c r="DT178" s="4" t="s">
        <v>236</v>
      </c>
      <c r="DU178" s="4" t="s">
        <v>236</v>
      </c>
      <c r="DV178" s="4" t="s">
        <v>236</v>
      </c>
      <c r="DW178" s="4" t="s">
        <v>236</v>
      </c>
      <c r="DX178" s="4" t="s">
        <v>236</v>
      </c>
      <c r="DY178" s="4" t="s">
        <v>236</v>
      </c>
      <c r="DZ178" s="4" t="s">
        <v>236</v>
      </c>
      <c r="EA178" s="4" t="s">
        <v>236</v>
      </c>
      <c r="EB178" s="4" t="s">
        <v>236</v>
      </c>
      <c r="EC178" s="4" t="s">
        <v>236</v>
      </c>
      <c r="ED178" s="4" t="s">
        <v>236</v>
      </c>
      <c r="EE178" s="4" t="s">
        <v>236</v>
      </c>
      <c r="EF178" s="4" t="s">
        <v>236</v>
      </c>
      <c r="EG178" s="4" t="s">
        <v>236</v>
      </c>
      <c r="EH178" s="4" t="s">
        <v>236</v>
      </c>
      <c r="EI178" s="4" t="s">
        <v>236</v>
      </c>
      <c r="EJ178" s="4" t="s">
        <v>236</v>
      </c>
      <c r="EK178" s="4" t="s">
        <v>236</v>
      </c>
      <c r="EL178" s="4" t="s">
        <v>236</v>
      </c>
      <c r="EM178" s="4" t="s">
        <v>236</v>
      </c>
      <c r="EN178" s="4" t="s">
        <v>236</v>
      </c>
      <c r="EO178" s="4" t="s">
        <v>236</v>
      </c>
      <c r="EP178" s="4" t="s">
        <v>236</v>
      </c>
      <c r="EQ178" s="4">
        <v>25.864280140110466</v>
      </c>
      <c r="ER178" s="4">
        <v>25.386901039766457</v>
      </c>
      <c r="ES178" s="4">
        <v>23.807634201470165</v>
      </c>
      <c r="ET178" s="4">
        <v>23.995085437009493</v>
      </c>
      <c r="EU178" s="4">
        <v>29.651120282317464</v>
      </c>
      <c r="EV178" s="4">
        <v>32.471005045772273</v>
      </c>
      <c r="EW178" s="4">
        <v>28.894081461487644</v>
      </c>
      <c r="EX178" s="4">
        <v>27.436312928970281</v>
      </c>
      <c r="EY178" s="4">
        <v>26.915923670936053</v>
      </c>
      <c r="EZ178" s="4">
        <v>29.375661957414309</v>
      </c>
      <c r="FA178" s="4">
        <v>27.148653661772457</v>
      </c>
      <c r="FB178" s="4">
        <v>25.362168618995426</v>
      </c>
      <c r="FC178" s="4">
        <v>25.706183831033954</v>
      </c>
      <c r="FD178" s="4">
        <v>32.299087682548702</v>
      </c>
      <c r="FE178" s="4">
        <v>40.167828564356626</v>
      </c>
      <c r="FF178" s="4">
        <v>52.491004886146783</v>
      </c>
      <c r="FG178" s="4">
        <v>49.230562558200916</v>
      </c>
      <c r="FH178" s="4">
        <v>79.306265367696483</v>
      </c>
      <c r="FI178" s="4">
        <v>83.184132246184447</v>
      </c>
      <c r="FJ178" s="4">
        <v>97.484581484058964</v>
      </c>
      <c r="FK178" s="4">
        <v>103.3680296958141</v>
      </c>
      <c r="FL178" s="4">
        <v>101.75487797462188</v>
      </c>
      <c r="FM178" s="4">
        <v>105.02785497729778</v>
      </c>
      <c r="FN178" s="4">
        <v>110.71637251963045</v>
      </c>
      <c r="FO178" s="4">
        <v>132.62630654837096</v>
      </c>
      <c r="FP178" s="4">
        <v>126.34609913032824</v>
      </c>
      <c r="FQ178" s="4">
        <v>128.49639835742289</v>
      </c>
      <c r="FR178" s="4">
        <v>121.72492948987835</v>
      </c>
      <c r="FS178" s="4">
        <v>117.87996904531633</v>
      </c>
      <c r="FT178" s="4">
        <v>88.606913751435343</v>
      </c>
      <c r="FU178" s="4">
        <v>89.716607144661992</v>
      </c>
      <c r="FV178" s="4">
        <v>85.515775507039478</v>
      </c>
      <c r="FW178" s="4">
        <v>89.436228195563388</v>
      </c>
      <c r="FX178" s="4">
        <v>87.992676070569701</v>
      </c>
      <c r="FY178" s="4">
        <v>91.532898601456111</v>
      </c>
      <c r="FZ178" s="4">
        <v>89.855364502680942</v>
      </c>
      <c r="GA178" s="4">
        <v>74.063918716727869</v>
      </c>
      <c r="GB178" s="4">
        <v>82.590574891344545</v>
      </c>
      <c r="GC178" s="4">
        <v>76.089489227027542</v>
      </c>
      <c r="GD178" s="4">
        <v>64.941438088594793</v>
      </c>
      <c r="GE178" s="4">
        <v>74.602046383355173</v>
      </c>
      <c r="GF178" s="4">
        <v>65.351166451595702</v>
      </c>
      <c r="GG178" s="4">
        <v>70.389010765126415</v>
      </c>
      <c r="GH178" s="4">
        <v>65.799963938845195</v>
      </c>
      <c r="GI178" s="4">
        <v>61.129844884049589</v>
      </c>
      <c r="GJ178" s="4">
        <v>62.544484630488967</v>
      </c>
      <c r="GK178" s="4">
        <v>60.099061886629585</v>
      </c>
      <c r="GL178" s="4">
        <v>60.353017090599536</v>
      </c>
      <c r="GM178" s="4">
        <v>61.175440704095138</v>
      </c>
      <c r="GN178" s="4">
        <v>50.609780943548913</v>
      </c>
      <c r="GO178" s="4">
        <v>52.793672479910725</v>
      </c>
      <c r="GP178" s="4">
        <v>65.495929593837275</v>
      </c>
      <c r="GQ178" s="4">
        <v>55.866178299948558</v>
      </c>
      <c r="GR178" s="4">
        <v>59.761195017300736</v>
      </c>
      <c r="GS178" s="4">
        <v>61.726782256669395</v>
      </c>
      <c r="GT178" s="4">
        <v>62.574892722310835</v>
      </c>
      <c r="GU178" s="4">
        <v>64.018213876626021</v>
      </c>
      <c r="GV178" s="4">
        <v>60.871894858934809</v>
      </c>
      <c r="GW178" s="4">
        <v>77.565690225581079</v>
      </c>
      <c r="GX178" s="4">
        <v>75.88532797715979</v>
      </c>
      <c r="GY178" s="4">
        <v>80.921082765427741</v>
      </c>
      <c r="GZ178" s="4">
        <v>101.76646588485517</v>
      </c>
      <c r="HA178" s="4">
        <v>105.69376036739939</v>
      </c>
      <c r="HB178" s="4">
        <v>95.007249439944815</v>
      </c>
      <c r="HC178" s="4">
        <v>100.72241667740994</v>
      </c>
      <c r="HD178" s="4">
        <v>102.79166330059604</v>
      </c>
      <c r="HE178" s="4">
        <v>93.705657140906453</v>
      </c>
      <c r="HF178" s="4">
        <v>89.527148524352839</v>
      </c>
      <c r="HG178" s="4">
        <v>95.269577294352302</v>
      </c>
      <c r="HH178" s="4">
        <v>118.71698866704321</v>
      </c>
      <c r="HI178" s="4">
        <v>102.36279939649157</v>
      </c>
      <c r="HJ178" s="4">
        <v>103.88951814357932</v>
      </c>
      <c r="HK178" s="4">
        <v>112.82099176779684</v>
      </c>
      <c r="HL178" s="4">
        <v>101.17373992684321</v>
      </c>
      <c r="HM178" s="4">
        <v>92.469087504015732</v>
      </c>
      <c r="HN178" s="4">
        <v>92.703201326221915</v>
      </c>
      <c r="HO178" s="4">
        <v>103.37651325827045</v>
      </c>
      <c r="HP178" s="4">
        <v>110.23270673831001</v>
      </c>
      <c r="HQ178" s="4">
        <v>116.83643860588865</v>
      </c>
      <c r="HR178" s="4">
        <v>132.78350781585067</v>
      </c>
      <c r="HS178" s="4">
        <v>139.99688920481069</v>
      </c>
      <c r="HT178" s="4">
        <v>138.22379377851041</v>
      </c>
      <c r="HU178" s="4">
        <v>148.09774076165701</v>
      </c>
      <c r="HV178" s="4">
        <v>162.93380500435177</v>
      </c>
      <c r="HW178" s="4">
        <v>142.31883481564029</v>
      </c>
      <c r="HX178" s="4">
        <v>176.42859894932104</v>
      </c>
      <c r="HY178" s="4">
        <v>198.57029543116982</v>
      </c>
      <c r="HZ178" s="4">
        <v>201.24621239880526</v>
      </c>
      <c r="IA178" s="4">
        <v>178.95292000610101</v>
      </c>
      <c r="IB178" s="4">
        <v>156.7976329226201</v>
      </c>
      <c r="IC178" s="4">
        <v>144.57496313640695</v>
      </c>
      <c r="ID178" s="4">
        <v>124.41913807093968</v>
      </c>
      <c r="IE178" s="4">
        <v>101.66985344589276</v>
      </c>
      <c r="IF178" s="4">
        <v>77.980678036908472</v>
      </c>
      <c r="IG178" s="4">
        <v>61.982148767997955</v>
      </c>
      <c r="IH178" s="4">
        <v>48.540676308443352</v>
      </c>
      <c r="II178" s="4">
        <v>46.743815383262586</v>
      </c>
      <c r="IJ178" s="4">
        <v>19.318123381878195</v>
      </c>
      <c r="IK178" s="4">
        <v>7.4588953797292135</v>
      </c>
      <c r="IL178" s="4">
        <v>2.8609895798161915</v>
      </c>
      <c r="IM178" s="4">
        <v>0.61887520684025787</v>
      </c>
      <c r="IN178" s="4">
        <v>-0.13334521206174088</v>
      </c>
      <c r="IO178" s="4">
        <v>-0.55290911097796425</v>
      </c>
      <c r="IP178" s="4">
        <v>-0.68823820409322423</v>
      </c>
      <c r="IQ178" s="4">
        <v>-0.41138579891507732</v>
      </c>
      <c r="IR178" s="4">
        <v>0.34884699319160006</v>
      </c>
      <c r="IS178" s="4">
        <v>0.12743398550449569</v>
      </c>
      <c r="IT178" s="4">
        <v>0.70918525128604415</v>
      </c>
      <c r="IU178" s="4">
        <v>2.3106655747724432</v>
      </c>
      <c r="IV178" s="4">
        <v>3.1760179756762881</v>
      </c>
      <c r="IW178" s="4">
        <v>3.2159579156705576</v>
      </c>
      <c r="IX178" s="4">
        <v>3.5514782142027173</v>
      </c>
      <c r="IY178" s="4">
        <v>6.1906780275396471</v>
      </c>
      <c r="IZ178" s="4">
        <v>6.632860815196679</v>
      </c>
      <c r="JA178" s="4">
        <v>9.6202729342274864</v>
      </c>
      <c r="JB178" s="4">
        <v>12.412762848444771</v>
      </c>
      <c r="JC178" s="4">
        <v>13.426684766964669</v>
      </c>
      <c r="JD178" s="4">
        <v>14.260690255149882</v>
      </c>
      <c r="JE178" s="4">
        <v>15.649267278773067</v>
      </c>
      <c r="JF178" s="4">
        <v>14.846163735777054</v>
      </c>
      <c r="JG178" s="4">
        <v>14.296504757861371</v>
      </c>
      <c r="JH178" s="4">
        <v>14.474144214818537</v>
      </c>
      <c r="JI178" s="4">
        <v>15.551324069943661</v>
      </c>
      <c r="JJ178" s="4">
        <v>17.514506154783732</v>
      </c>
      <c r="JK178" s="4">
        <v>16.493495541487761</v>
      </c>
      <c r="JL178" s="4">
        <v>14.427948135573644</v>
      </c>
      <c r="JM178" s="4">
        <v>11.121243304298446</v>
      </c>
      <c r="JN178" s="4">
        <v>8.5162394944840827</v>
      </c>
      <c r="JO178" s="4">
        <v>9.8695455379579187</v>
      </c>
      <c r="JP178" s="4">
        <v>10.268400732368448</v>
      </c>
      <c r="JQ178" s="4">
        <v>7.7720507797823331</v>
      </c>
      <c r="JR178" s="4">
        <v>7.1400925245352056</v>
      </c>
      <c r="JS178" s="4">
        <v>6.3126614612414755</v>
      </c>
      <c r="JT178" s="4">
        <v>5.3634411247912084</v>
      </c>
      <c r="JU178" s="4">
        <v>4.4867464424887373</v>
      </c>
      <c r="JV178" s="4">
        <v>2.8039818457162795</v>
      </c>
      <c r="JW178" s="4">
        <v>1.8871602078393153</v>
      </c>
      <c r="JX178" s="4">
        <v>3.7265715388388685</v>
      </c>
      <c r="JY178" s="4">
        <v>3.5527037589931894</v>
      </c>
      <c r="JZ178" s="4">
        <v>3.5355349244023273</v>
      </c>
      <c r="KA178" s="4">
        <v>2.1701227215756234</v>
      </c>
      <c r="KB178" s="4">
        <v>0.83482445387777204</v>
      </c>
      <c r="KC178" s="4">
        <v>2.5299908246124119</v>
      </c>
      <c r="KD178" s="4">
        <v>4.9998592928717187</v>
      </c>
      <c r="KE178" s="4">
        <v>5.5423826015578186</v>
      </c>
      <c r="KF178" s="4">
        <v>7.300077980511503</v>
      </c>
      <c r="KG178" s="4">
        <v>7.9489184878829064</v>
      </c>
      <c r="KH178" s="4">
        <v>7.9513816381758602</v>
      </c>
      <c r="KI178" s="4">
        <v>7.0133670158580657</v>
      </c>
      <c r="KJ178" s="4">
        <v>6.7251709791256786</v>
      </c>
      <c r="KK178" s="4">
        <v>6.6678777278592776</v>
      </c>
      <c r="KL178" s="4">
        <v>6.7174574018729487</v>
      </c>
      <c r="KM178" s="4">
        <v>6.9544605286244234</v>
      </c>
      <c r="KN178" s="4">
        <v>7.908695162227346</v>
      </c>
      <c r="KO178" s="4">
        <v>7.2774303690707995</v>
      </c>
      <c r="KP178" s="4">
        <v>5.2643480636664037</v>
      </c>
      <c r="KQ178" s="4">
        <v>4.1334746074613378</v>
      </c>
      <c r="KR178" s="4">
        <v>2.061285192929958</v>
      </c>
      <c r="KS178" s="4">
        <v>1.7682934689045453</v>
      </c>
      <c r="KT178" s="4">
        <v>2.0542300167068106</v>
      </c>
      <c r="KU178" s="4">
        <v>1.8605044068329164</v>
      </c>
      <c r="KV178" s="4">
        <v>3.65396650426473</v>
      </c>
      <c r="KW178" s="4">
        <v>3.7800192906244803</v>
      </c>
      <c r="KX178" s="4">
        <v>3.6971471202464841</v>
      </c>
      <c r="KY178" s="4">
        <v>3.2190953916759781</v>
      </c>
      <c r="KZ178" s="4">
        <v>3.2441919386102285</v>
      </c>
      <c r="LA178" s="4">
        <v>3.7791914640786786</v>
      </c>
      <c r="LB178" s="4">
        <v>3.9863335141546514</v>
      </c>
      <c r="LC178" s="4">
        <v>7.234323438722214</v>
      </c>
      <c r="LD178" s="4">
        <v>16.607891398555736</v>
      </c>
      <c r="LE178" s="4">
        <v>22.907256488467539</v>
      </c>
      <c r="LF178" s="4">
        <v>27.480516364585256</v>
      </c>
      <c r="LG178" s="4">
        <v>32.32808851430292</v>
      </c>
      <c r="LH178" s="4">
        <v>31.694400079813704</v>
      </c>
      <c r="LI178" s="4">
        <v>36.148559235501864</v>
      </c>
      <c r="LJ178" s="4">
        <v>38.78654306429317</v>
      </c>
      <c r="LK178" s="4">
        <v>40.0279169174255</v>
      </c>
      <c r="LL178" s="4">
        <v>41.311548430387148</v>
      </c>
      <c r="LM178" s="4">
        <v>42.853619608686131</v>
      </c>
      <c r="LN178" s="4">
        <v>48.78670532478796</v>
      </c>
      <c r="LO178" s="4">
        <v>45.282048838858259</v>
      </c>
      <c r="LP178" s="4">
        <v>37.04783820945795</v>
      </c>
      <c r="LQ178" s="4">
        <v>30.851495637806948</v>
      </c>
      <c r="LR178" s="4">
        <v>26.990026042765606</v>
      </c>
      <c r="LS178" s="4">
        <v>24.087009814785603</v>
      </c>
      <c r="LT178" s="4">
        <v>25.66404308995169</v>
      </c>
      <c r="LU178" s="4">
        <v>23.476818528714347</v>
      </c>
      <c r="LV178" s="4">
        <v>22.521950613384021</v>
      </c>
      <c r="LW178" s="4">
        <v>23.110844128270557</v>
      </c>
      <c r="LX178" s="4">
        <v>22.45232827130792</v>
      </c>
      <c r="LY178" s="4">
        <v>22.01073860082721</v>
      </c>
      <c r="LZ178" s="4">
        <v>19.517752402997559</v>
      </c>
      <c r="MA178" s="4">
        <v>21.769104250143641</v>
      </c>
      <c r="MB178" s="4">
        <v>22.080144614802592</v>
      </c>
      <c r="MC178" s="4">
        <v>22.265130416493008</v>
      </c>
      <c r="MD178" s="4">
        <v>22.826358830880224</v>
      </c>
      <c r="ME178" s="4">
        <v>23.248851900633596</v>
      </c>
      <c r="MF178" s="4">
        <v>21.317924620145675</v>
      </c>
      <c r="MG178" s="4">
        <v>21.512402068305363</v>
      </c>
      <c r="MH178" s="4">
        <v>20.522537946420954</v>
      </c>
      <c r="MI178" s="4">
        <v>20.425009186421207</v>
      </c>
      <c r="MJ178" s="4">
        <v>21.52131147752057</v>
      </c>
      <c r="MK178" s="4">
        <v>21.93855964034492</v>
      </c>
      <c r="ML178" s="4">
        <v>21.094773143688641</v>
      </c>
      <c r="MM178" s="4">
        <v>19.759869975795823</v>
      </c>
      <c r="MN178" s="4">
        <v>18.430489274970682</v>
      </c>
      <c r="MO178" s="4">
        <v>18.065033904777053</v>
      </c>
      <c r="MP178" s="4">
        <v>17.340481320123075</v>
      </c>
      <c r="MQ178" s="4">
        <v>18.536306853599413</v>
      </c>
      <c r="MR178" s="4">
        <v>18.646443604240616</v>
      </c>
      <c r="MS178" s="4">
        <v>19.790247418480988</v>
      </c>
      <c r="MT178" s="4">
        <v>20.342945462004479</v>
      </c>
      <c r="MU178" s="4">
        <v>19.977596644115721</v>
      </c>
      <c r="MV178" s="4">
        <v>19.830797947373483</v>
      </c>
      <c r="MW178" s="4">
        <v>19.228704940556057</v>
      </c>
      <c r="MX178" s="4">
        <v>20.106414046897541</v>
      </c>
      <c r="MY178" s="4">
        <v>19.90356487124923</v>
      </c>
      <c r="MZ178" s="4">
        <v>19.629739625533375</v>
      </c>
      <c r="NA178" s="4">
        <v>20.900012729574598</v>
      </c>
      <c r="NB178" s="4">
        <v>21.776387435298929</v>
      </c>
      <c r="NC178" s="4">
        <v>19.809873884709717</v>
      </c>
      <c r="ND178" s="4">
        <v>20.28113118870121</v>
      </c>
      <c r="NE178" s="4">
        <v>17.73989208550833</v>
      </c>
      <c r="NF178" s="4">
        <v>17.50178610381046</v>
      </c>
      <c r="NG178" s="4">
        <v>17.322537459217074</v>
      </c>
      <c r="NH178" s="4">
        <v>16.292911379891038</v>
      </c>
      <c r="NI178" s="4">
        <v>15.632409605776161</v>
      </c>
      <c r="NJ178" s="4">
        <v>14.005379812138429</v>
      </c>
      <c r="NK178" s="4">
        <v>13.310971607976413</v>
      </c>
      <c r="NL178" s="4">
        <v>12.390957943686558</v>
      </c>
      <c r="NM178" s="4">
        <v>10.77609503748937</v>
      </c>
      <c r="NN178" s="4">
        <v>9.2949345947570947</v>
      </c>
      <c r="NO178" s="4">
        <v>8.9546922865802117</v>
      </c>
      <c r="NP178" s="4">
        <v>8.2949723113898273</v>
      </c>
      <c r="NQ178" s="4">
        <v>7.3636841818531309</v>
      </c>
      <c r="NR178" s="4">
        <v>7.4216655155907603</v>
      </c>
      <c r="NS178" s="4">
        <v>7.8028594471261954</v>
      </c>
      <c r="NT178" s="4">
        <v>7.3423347648354138</v>
      </c>
      <c r="NU178" s="4">
        <v>7.812814630438794</v>
      </c>
      <c r="NV178" s="4">
        <v>7.2423342737710783</v>
      </c>
      <c r="NW178" s="4">
        <v>7.2173234304252247</v>
      </c>
      <c r="NX178" s="4">
        <v>7.2736385018220062</v>
      </c>
      <c r="NY178" s="4">
        <v>6.5747162591368209</v>
      </c>
      <c r="NZ178" s="4">
        <v>6.1791580954278231</v>
      </c>
      <c r="OA178" s="4">
        <v>5.3271406112180131</v>
      </c>
      <c r="OB178" s="4">
        <v>4.8236635497207061</v>
      </c>
      <c r="OC178" s="4">
        <v>5.1138783292523158</v>
      </c>
      <c r="OD178" s="4">
        <v>5.1129172742782885</v>
      </c>
      <c r="OE178" s="4">
        <v>3.6187269102517803</v>
      </c>
      <c r="OF178" s="4">
        <v>3.2541186132965407</v>
      </c>
      <c r="OG178" s="4">
        <v>2.6066763741015677</v>
      </c>
      <c r="OH178" s="4">
        <v>2.3157168474398304</v>
      </c>
      <c r="OI178" s="4">
        <v>2.698333859753177</v>
      </c>
      <c r="OJ178" s="4">
        <v>1.7280011836259916</v>
      </c>
      <c r="OK178" s="4">
        <v>2.0838198231998888</v>
      </c>
      <c r="OL178" s="4">
        <v>1.0859286756056008</v>
      </c>
      <c r="OM178" s="4">
        <v>0.95721274664673217</v>
      </c>
      <c r="ON178" s="4">
        <v>0.61359973058361561</v>
      </c>
      <c r="OO178" s="4">
        <v>-0.3071745244876638</v>
      </c>
      <c r="OP178" s="4">
        <v>0.36216332269040663</v>
      </c>
      <c r="OQ178" s="4">
        <v>7.3292630214609744E-2</v>
      </c>
      <c r="OR178" s="4">
        <v>0.20031874482499745</v>
      </c>
      <c r="OS178" s="4">
        <v>-0.70388688769000396</v>
      </c>
      <c r="OT178" s="4">
        <v>0.23601650170282085</v>
      </c>
      <c r="OU178" s="4">
        <v>-0.83048019141706675</v>
      </c>
      <c r="OV178" s="4">
        <v>-0.59981213160556024</v>
      </c>
      <c r="OW178" s="4">
        <v>0.31365666875721843</v>
      </c>
      <c r="OX178" s="4">
        <v>-0.13550631674948477</v>
      </c>
      <c r="OY178" s="4">
        <v>-0.79196606881859566</v>
      </c>
      <c r="OZ178" s="4">
        <v>-1.222565095742695</v>
      </c>
      <c r="PA178" s="4">
        <v>-1.0978405115222216</v>
      </c>
      <c r="PB178" s="4">
        <v>-2.0311213813226914</v>
      </c>
      <c r="PC178" s="4">
        <v>-1.7013854280862546</v>
      </c>
      <c r="PD178" s="4">
        <v>-2.2355006683546748</v>
      </c>
      <c r="PE178" s="4">
        <v>-1.3842117431815666</v>
      </c>
      <c r="PF178" s="4">
        <v>-2.4773943991929173</v>
      </c>
      <c r="PG178" s="4">
        <v>-1.5945466504551149</v>
      </c>
      <c r="PH178" s="4">
        <v>-0.95610517156944752</v>
      </c>
      <c r="PI178" s="4">
        <v>-2.2083794029385473</v>
      </c>
      <c r="PJ178" s="4">
        <v>-0.63441871635383507</v>
      </c>
      <c r="PK178" s="4">
        <v>-0.45122800642029404</v>
      </c>
      <c r="PL178" s="4">
        <v>-0.73125958202278696</v>
      </c>
      <c r="PM178" s="4">
        <v>-0.3466292591697453</v>
      </c>
      <c r="PN178" s="4">
        <v>-1.1692295232980285</v>
      </c>
      <c r="PO178" s="4">
        <v>-1.617269805219351</v>
      </c>
      <c r="PP178" s="4">
        <v>-0.66323146778293562</v>
      </c>
      <c r="PQ178" s="4">
        <v>-1.0631791400790007</v>
      </c>
      <c r="PR178" s="4">
        <v>-1.1428921919407884</v>
      </c>
      <c r="PS178" s="4">
        <v>-2.0700411172549451</v>
      </c>
      <c r="PT178" s="4">
        <v>-1.5499883877103144</v>
      </c>
      <c r="PU178" s="4">
        <v>-0.40480925508987298</v>
      </c>
      <c r="PV178" s="4">
        <v>-0.28398791540658408</v>
      </c>
      <c r="PW178" s="4">
        <v>1.5352478299684122</v>
      </c>
      <c r="PX178" s="4">
        <v>2.1682805149407329</v>
      </c>
      <c r="PY178" s="4">
        <v>2.2512368031839145</v>
      </c>
      <c r="PZ178" s="4">
        <v>2.6242471422134059</v>
      </c>
      <c r="QA178" s="4">
        <v>3.7030547883092595</v>
      </c>
      <c r="QB178" s="4">
        <v>3.4769657439253479</v>
      </c>
      <c r="QC178" s="4">
        <v>4.2211438403440269</v>
      </c>
      <c r="QD178" s="4">
        <v>4.2759348113818021</v>
      </c>
      <c r="QE178" s="4">
        <v>4.4178783428826733</v>
      </c>
      <c r="QF178" s="4">
        <v>3.5426367720368148</v>
      </c>
      <c r="QG178" s="4">
        <v>1.8194165703730505</v>
      </c>
      <c r="QH178" s="4">
        <v>0.99981821486983335</v>
      </c>
      <c r="QI178" s="4">
        <v>0.18276240886601158</v>
      </c>
      <c r="QJ178" s="4">
        <v>0.35503664733896301</v>
      </c>
      <c r="QK178" s="4">
        <v>0.73621835158780868</v>
      </c>
      <c r="QL178" s="4">
        <v>0.52600059886221118</v>
      </c>
      <c r="QM178" s="4">
        <v>1.0524641973345155</v>
      </c>
      <c r="QN178" s="4">
        <v>1.2011117728806511</v>
      </c>
      <c r="QO178" s="4">
        <v>0.18486298390523359</v>
      </c>
      <c r="QP178" s="4">
        <v>0.74375985481991336</v>
      </c>
      <c r="QQ178" s="4">
        <v>1.1627216004744412</v>
      </c>
      <c r="QR178" s="4">
        <v>2.5923211030990814</v>
      </c>
      <c r="QS178" s="4">
        <v>4.6618816760094006</v>
      </c>
      <c r="QT178" s="4">
        <v>5.5555555555544913</v>
      </c>
      <c r="QU178" s="4">
        <v>5.5615922163630387</v>
      </c>
      <c r="QV178" s="4">
        <v>4.8716678228139898</v>
      </c>
      <c r="QW178" s="4">
        <v>4.7672806496340314</v>
      </c>
      <c r="QX178" s="4">
        <v>5.6643863498721601</v>
      </c>
      <c r="QY178" s="4">
        <v>4.8780487804866084</v>
      </c>
      <c r="QZ178" s="4">
        <v>4.540461010300362</v>
      </c>
      <c r="RA178" s="4">
        <v>5.9116071164258273</v>
      </c>
      <c r="RB178" s="4">
        <v>5.5980470326505838</v>
      </c>
      <c r="RC178" s="4">
        <v>5.8153195488727079</v>
      </c>
      <c r="RD178" s="4">
        <v>4.5254854251753471</v>
      </c>
      <c r="RE178" s="4">
        <v>3.8616648911888944</v>
      </c>
      <c r="RF178" s="4">
        <v>4.9145542040852206</v>
      </c>
      <c r="RG178" s="4">
        <v>5.6935368110908087</v>
      </c>
      <c r="RH178" s="4">
        <v>6.1005801976821203</v>
      </c>
      <c r="RI178" s="4">
        <v>7.1733746715322724</v>
      </c>
      <c r="RJ178" s="4">
        <v>7.3875702392359983</v>
      </c>
      <c r="RK178" s="4">
        <v>9.3595273818468172</v>
      </c>
      <c r="RL178" s="4">
        <v>9.5835014402456835</v>
      </c>
      <c r="RM178" s="4">
        <v>9.0912478804492594</v>
      </c>
      <c r="RN178" s="4">
        <v>9.3273425556499774</v>
      </c>
      <c r="RO178" s="4">
        <v>9.2825950186876867</v>
      </c>
      <c r="RP178" s="4">
        <v>10.147243570795922</v>
      </c>
      <c r="RQ178" s="4">
        <v>10.468332173338936</v>
      </c>
      <c r="RR178" s="4">
        <v>10.395297601848384</v>
      </c>
      <c r="RS178" s="4">
        <v>9.001885258352786</v>
      </c>
      <c r="RT178" s="4">
        <v>9.4814841203414204</v>
      </c>
      <c r="RU178" s="4">
        <v>8.518031803709647</v>
      </c>
      <c r="RV178" s="4">
        <v>8.7772566588485432</v>
      </c>
      <c r="RW178" s="4">
        <v>6.4628154449014659</v>
      </c>
      <c r="RX178" s="4">
        <v>6.2049951623813371</v>
      </c>
      <c r="RY178" s="4">
        <v>5.4179619444538787</v>
      </c>
      <c r="RZ178" s="4">
        <v>5.3017513343915965</v>
      </c>
      <c r="SA178" s="4">
        <v>5.5064046665607123</v>
      </c>
      <c r="SB178" s="4">
        <v>4.5403845992559013</v>
      </c>
      <c r="SC178" s="4">
        <v>4.0040786888507824</v>
      </c>
      <c r="SD178" s="4">
        <v>4.3585654111976169</v>
      </c>
      <c r="SE178" s="4">
        <v>5.5337879930497706</v>
      </c>
      <c r="SF178" s="4">
        <v>6.0596446700497637</v>
      </c>
      <c r="SG178" s="4">
        <v>6.2678294227125093</v>
      </c>
      <c r="SH178" s="4">
        <v>4.9471101636978432</v>
      </c>
      <c r="SI178" s="4">
        <v>5.0258541535790187</v>
      </c>
      <c r="SJ178" s="4">
        <v>5.3273137697523225</v>
      </c>
      <c r="SK178" s="4">
        <v>5.8499951391819422</v>
      </c>
      <c r="SL178" s="4">
        <v>5.6242914979756904</v>
      </c>
      <c r="SM178" s="4">
        <v>5.3376968809427865</v>
      </c>
      <c r="SN178" s="4">
        <v>6.4424986482690514</v>
      </c>
      <c r="SO178" s="4">
        <v>8.4927260495627905</v>
      </c>
      <c r="SP178" s="4">
        <v>8.1002006285567347</v>
      </c>
      <c r="SQ178" s="4">
        <v>6.626806830448956</v>
      </c>
      <c r="SR178" s="4">
        <v>5.7088878789963928</v>
      </c>
      <c r="SS178" s="4">
        <v>5.4377439752810517</v>
      </c>
      <c r="ST178" s="4">
        <v>6.263882136971489</v>
      </c>
      <c r="SU178" s="4">
        <v>7.6685038574215696</v>
      </c>
      <c r="SV178" s="4">
        <v>7.8598360097356164</v>
      </c>
      <c r="SW178" s="4">
        <v>7.5397185072366995</v>
      </c>
      <c r="SX178" s="4">
        <v>8.0727424451499274</v>
      </c>
      <c r="SY178" s="4">
        <v>7.0351758793974568</v>
      </c>
      <c r="SZ178" s="4">
        <v>6.663136528109348</v>
      </c>
      <c r="TA178" s="4">
        <v>4.2050625167280771</v>
      </c>
      <c r="TB178" s="4">
        <v>2.8101387618026337</v>
      </c>
      <c r="TC178" s="4">
        <v>2.1410495787088877</v>
      </c>
      <c r="TD178" s="4">
        <v>3.409015813075996</v>
      </c>
      <c r="TE178" s="4">
        <v>1.2118009022443488</v>
      </c>
      <c r="TF178" s="4">
        <v>3.1880848028679196</v>
      </c>
      <c r="TG178" s="4">
        <v>2.0601264063163427</v>
      </c>
      <c r="TH178" s="4">
        <v>0.25206592493414348</v>
      </c>
      <c r="TI178" s="4">
        <v>1.2325101165836685</v>
      </c>
      <c r="TJ178" s="4">
        <v>1.9021513414728872</v>
      </c>
      <c r="TK178" s="4">
        <v>2.6974470094722136</v>
      </c>
      <c r="TL178" s="4">
        <v>1.8138525750637911</v>
      </c>
      <c r="TM178" s="4">
        <v>3.2427920118158369</v>
      </c>
      <c r="TN178" s="4">
        <v>3.6361801299222662</v>
      </c>
      <c r="TO178" s="4">
        <v>3.9111795709301731</v>
      </c>
      <c r="TP178" s="4">
        <v>2.0486415425059192</v>
      </c>
      <c r="TQ178" s="4">
        <v>2.4607896160095777</v>
      </c>
      <c r="TR178" s="4">
        <v>0.19008640291062306</v>
      </c>
      <c r="TS178" s="4">
        <v>1.5436442717176959</v>
      </c>
      <c r="TT178" s="4">
        <v>2.9186391350002339</v>
      </c>
      <c r="TU178" s="4">
        <v>1.5431477653169878</v>
      </c>
      <c r="TV178" s="4">
        <v>1.1719740607905464</v>
      </c>
      <c r="TW178" s="4">
        <v>0.60773281396571122</v>
      </c>
      <c r="TX178" s="4">
        <v>2.5472473294988021</v>
      </c>
      <c r="TY178" s="4">
        <v>1.13287011533032</v>
      </c>
      <c r="TZ178" s="4">
        <v>1.7281830174149349</v>
      </c>
      <c r="UA178" s="4">
        <v>2.4726967486144105</v>
      </c>
      <c r="UB178" s="4">
        <v>3.695652173913345</v>
      </c>
      <c r="UC178" s="4">
        <v>5.9282314503871163</v>
      </c>
      <c r="UD178" s="4">
        <v>5.304151272252696</v>
      </c>
      <c r="UE178" s="4">
        <v>2.4966690214520924</v>
      </c>
      <c r="UF178" s="4">
        <v>1.5266629081755383</v>
      </c>
      <c r="UG178" s="4">
        <v>2.4736733057674627</v>
      </c>
      <c r="UH178" s="4">
        <v>2.6390704169872521</v>
      </c>
      <c r="UI178" s="4">
        <v>5.2295255337073883</v>
      </c>
      <c r="UJ178" s="4">
        <v>3.5960834037761487</v>
      </c>
      <c r="UK178" s="4">
        <v>3.2682896829229264</v>
      </c>
      <c r="UL178" s="4">
        <v>1.4795088030773655</v>
      </c>
      <c r="UM178" s="4">
        <v>2.3990867261566535</v>
      </c>
      <c r="UN178" s="4">
        <v>2.2655313128183252</v>
      </c>
      <c r="UO178" s="4">
        <v>2.0378882254392181</v>
      </c>
      <c r="UP178" s="4">
        <v>2.242202720641771</v>
      </c>
      <c r="UQ178" s="4">
        <v>3.1817904223492945</v>
      </c>
      <c r="UR178" s="4">
        <v>4.6521467039219999</v>
      </c>
      <c r="US178" s="4">
        <v>5.4467935475369842</v>
      </c>
      <c r="UT178" s="4">
        <v>4.5362569121014928</v>
      </c>
      <c r="UU178" s="4">
        <v>2.7433078108895188</v>
      </c>
      <c r="UV178" s="4">
        <v>2.8269812667858929</v>
      </c>
      <c r="UW178" s="4">
        <v>3.9849924707123847</v>
      </c>
      <c r="UX178" s="4">
        <v>4.5547713180627625</v>
      </c>
      <c r="UY178" s="4">
        <v>2.6918003489216034</v>
      </c>
      <c r="UZ178" s="4">
        <v>1.9563511814875341</v>
      </c>
      <c r="VA178" s="4">
        <v>3.093451884782354</v>
      </c>
      <c r="VB178" s="4">
        <v>2.7309595878692221</v>
      </c>
      <c r="VC178" s="4">
        <v>2.9669902255895693</v>
      </c>
      <c r="VD178" s="4">
        <v>3.5837312917435042</v>
      </c>
      <c r="VE178" s="4">
        <v>2.1742211402990108</v>
      </c>
      <c r="VF178" s="4">
        <v>2.1592757915815497</v>
      </c>
      <c r="VG178" s="4">
        <v>1.8701195351226119</v>
      </c>
      <c r="VH178" s="4">
        <v>4.0056869844107439</v>
      </c>
      <c r="VI178" s="4">
        <v>3.6105543055845004</v>
      </c>
      <c r="VJ178" s="4">
        <v>3.2465508473177778</v>
      </c>
      <c r="VK178" s="4">
        <v>4.6648655815957341</v>
      </c>
      <c r="VL178" s="4">
        <v>6.4580988945520232</v>
      </c>
      <c r="VM178" s="4">
        <v>3.5682491975723991</v>
      </c>
      <c r="VN178" s="4">
        <v>5.3208253311668727</v>
      </c>
      <c r="VO178" s="4">
        <v>7.0358113601084682</v>
      </c>
      <c r="VP178" s="4">
        <v>6.5039923243291042</v>
      </c>
      <c r="VQ178" s="4">
        <v>7.1663443729140965</v>
      </c>
      <c r="VR178" s="4">
        <v>6.1914523492565792</v>
      </c>
      <c r="VS178" s="4">
        <v>7.480673773292807</v>
      </c>
      <c r="VT178" s="4">
        <v>6.0433621566635907</v>
      </c>
      <c r="VU178" s="4">
        <v>5.5370425938493781</v>
      </c>
      <c r="VV178" s="4">
        <v>6.1800877081487045</v>
      </c>
      <c r="VW178" s="4">
        <v>6.4094950790604059</v>
      </c>
      <c r="VX178" s="4">
        <v>5.2183645393706968</v>
      </c>
      <c r="VY178" s="4">
        <v>4.8142890939209622</v>
      </c>
      <c r="VZ178" s="4">
        <v>4.5420021040325054</v>
      </c>
      <c r="WA178" s="4">
        <v>3.3418609075913821</v>
      </c>
      <c r="WB178" s="4">
        <v>4.5035711722720464</v>
      </c>
      <c r="WC178" s="4">
        <v>3.8927628633640126</v>
      </c>
      <c r="WD178" s="4">
        <v>4.2642817479844837</v>
      </c>
      <c r="WE178" s="4">
        <v>2.1450133628101895</v>
      </c>
      <c r="WF178" s="4">
        <v>2.0882707527652542</v>
      </c>
      <c r="WG178" s="4">
        <v>3.2488877665549012</v>
      </c>
      <c r="WH178" s="4">
        <v>3.6895206919511878</v>
      </c>
      <c r="WI178" s="4">
        <v>2.9695043603780817</v>
      </c>
      <c r="WJ178" s="4">
        <v>4.1072642659279524</v>
      </c>
      <c r="WK178" s="4">
        <v>5.7321909491023177</v>
      </c>
      <c r="WL178" s="4">
        <v>2.2175781946397848</v>
      </c>
      <c r="WM178" s="4">
        <v>1.4993391071040918</v>
      </c>
      <c r="WN178" s="4">
        <v>2.3606837440910198</v>
      </c>
      <c r="WO178" s="4">
        <v>1.7828974274085141</v>
      </c>
      <c r="WP178" s="4">
        <v>3.3460418892297383</v>
      </c>
      <c r="WQ178" s="4">
        <v>3.1268465629308508</v>
      </c>
      <c r="WR178" s="4">
        <v>1.7977506169708448</v>
      </c>
      <c r="WS178" s="4">
        <v>2.3388378027056973</v>
      </c>
      <c r="WT178" s="4">
        <v>0.36146080019943838</v>
      </c>
      <c r="WU178" s="4">
        <v>0.38310497460369675</v>
      </c>
      <c r="WV178" s="4">
        <v>-1.812010936174218</v>
      </c>
      <c r="WW178" s="4">
        <v>-0.82255502609484665</v>
      </c>
      <c r="WX178" s="4">
        <v>2.938811104113185</v>
      </c>
      <c r="WY178" s="4">
        <v>3.5452584112422016</v>
      </c>
      <c r="WZ178" s="4">
        <v>3.1359942343982539</v>
      </c>
      <c r="XA178" s="4">
        <v>3.9233131475475744</v>
      </c>
      <c r="XB178" s="4">
        <v>5.3810043150457574</v>
      </c>
      <c r="XC178" s="4">
        <v>5.5340686625602729</v>
      </c>
      <c r="XD178" s="4">
        <v>6.4584131851283928</v>
      </c>
      <c r="XE178" s="4">
        <v>5.017688457340725</v>
      </c>
      <c r="XF178" s="4">
        <v>6.9213573311934056</v>
      </c>
      <c r="XG178" s="4">
        <v>7.2282587902207496</v>
      </c>
      <c r="XH178" s="4">
        <v>8.9046357107193614</v>
      </c>
      <c r="XI178" s="4">
        <v>8.3004442410722845</v>
      </c>
      <c r="XJ178" s="4">
        <v>7.98772567254656</v>
      </c>
      <c r="XK178" s="4">
        <v>8.831866048467333</v>
      </c>
      <c r="XL178" s="37">
        <v>5.6978668628171931</v>
      </c>
      <c r="XM178" s="37">
        <v>5.6172328086164072</v>
      </c>
      <c r="XN178" s="37">
        <v>4.7048659545172171</v>
      </c>
      <c r="XO178" s="37">
        <v>5.6736946882635095</v>
      </c>
      <c r="XP178" s="42">
        <v>8.4302430243019995</v>
      </c>
    </row>
    <row r="179" spans="1:640" ht="12.75" customHeight="1" x14ac:dyDescent="0.2">
      <c r="A179" s="7" t="s">
        <v>412</v>
      </c>
      <c r="B179" s="10" t="s">
        <v>548</v>
      </c>
      <c r="C179" s="4" t="s">
        <v>236</v>
      </c>
      <c r="D179" s="4" t="s">
        <v>236</v>
      </c>
      <c r="E179" s="4" t="s">
        <v>236</v>
      </c>
      <c r="F179" s="4" t="s">
        <v>236</v>
      </c>
      <c r="G179" s="4" t="s">
        <v>236</v>
      </c>
      <c r="H179" s="4" t="s">
        <v>236</v>
      </c>
      <c r="I179" s="4" t="s">
        <v>236</v>
      </c>
      <c r="J179" s="4" t="s">
        <v>236</v>
      </c>
      <c r="K179" s="4" t="s">
        <v>236</v>
      </c>
      <c r="L179" s="4" t="s">
        <v>236</v>
      </c>
      <c r="M179" s="4" t="s">
        <v>236</v>
      </c>
      <c r="N179" s="4" t="s">
        <v>236</v>
      </c>
      <c r="O179" s="4" t="s">
        <v>236</v>
      </c>
      <c r="P179" s="4" t="s">
        <v>236</v>
      </c>
      <c r="Q179" s="4" t="s">
        <v>236</v>
      </c>
      <c r="R179" s="4" t="s">
        <v>236</v>
      </c>
      <c r="S179" s="4" t="s">
        <v>236</v>
      </c>
      <c r="T179" s="4" t="s">
        <v>236</v>
      </c>
      <c r="U179" s="4" t="s">
        <v>236</v>
      </c>
      <c r="V179" s="4" t="s">
        <v>236</v>
      </c>
      <c r="W179" s="4" t="s">
        <v>236</v>
      </c>
      <c r="X179" s="4" t="s">
        <v>236</v>
      </c>
      <c r="Y179" s="4" t="s">
        <v>236</v>
      </c>
      <c r="Z179" s="4" t="s">
        <v>236</v>
      </c>
      <c r="AA179" s="4" t="s">
        <v>236</v>
      </c>
      <c r="AB179" s="4" t="s">
        <v>236</v>
      </c>
      <c r="AC179" s="4" t="s">
        <v>236</v>
      </c>
      <c r="AD179" s="4" t="s">
        <v>236</v>
      </c>
      <c r="AE179" s="4" t="s">
        <v>236</v>
      </c>
      <c r="AF179" s="4" t="s">
        <v>236</v>
      </c>
      <c r="AG179" s="4" t="s">
        <v>236</v>
      </c>
      <c r="AH179" s="4" t="s">
        <v>236</v>
      </c>
      <c r="AI179" s="4" t="s">
        <v>236</v>
      </c>
      <c r="AJ179" s="4" t="s">
        <v>236</v>
      </c>
      <c r="AK179" s="4" t="s">
        <v>236</v>
      </c>
      <c r="AL179" s="4" t="s">
        <v>236</v>
      </c>
      <c r="AM179" s="4" t="s">
        <v>236</v>
      </c>
      <c r="AN179" s="4" t="s">
        <v>236</v>
      </c>
      <c r="AO179" s="4" t="s">
        <v>236</v>
      </c>
      <c r="AP179" s="4" t="s">
        <v>236</v>
      </c>
      <c r="AQ179" s="4" t="s">
        <v>236</v>
      </c>
      <c r="AR179" s="4" t="s">
        <v>236</v>
      </c>
      <c r="AS179" s="4" t="s">
        <v>236</v>
      </c>
      <c r="AT179" s="4" t="s">
        <v>236</v>
      </c>
      <c r="AU179" s="4" t="s">
        <v>236</v>
      </c>
      <c r="AV179" s="4" t="s">
        <v>236</v>
      </c>
      <c r="AW179" s="4" t="s">
        <v>236</v>
      </c>
      <c r="AX179" s="4" t="s">
        <v>236</v>
      </c>
      <c r="AY179" s="4" t="s">
        <v>236</v>
      </c>
      <c r="AZ179" s="4" t="s">
        <v>236</v>
      </c>
      <c r="BA179" s="4" t="s">
        <v>236</v>
      </c>
      <c r="BB179" s="4" t="s">
        <v>236</v>
      </c>
      <c r="BC179" s="4" t="s">
        <v>236</v>
      </c>
      <c r="BD179" s="4" t="s">
        <v>236</v>
      </c>
      <c r="BE179" s="4" t="s">
        <v>236</v>
      </c>
      <c r="BF179" s="4" t="s">
        <v>236</v>
      </c>
      <c r="BG179" s="4" t="s">
        <v>236</v>
      </c>
      <c r="BH179" s="4" t="s">
        <v>236</v>
      </c>
      <c r="BI179" s="4" t="s">
        <v>236</v>
      </c>
      <c r="BJ179" s="4" t="s">
        <v>236</v>
      </c>
      <c r="BK179" s="4" t="s">
        <v>236</v>
      </c>
      <c r="BL179" s="4" t="s">
        <v>236</v>
      </c>
      <c r="BM179" s="4" t="s">
        <v>236</v>
      </c>
      <c r="BN179" s="4" t="s">
        <v>236</v>
      </c>
      <c r="BO179" s="4" t="s">
        <v>236</v>
      </c>
      <c r="BP179" s="4" t="s">
        <v>236</v>
      </c>
      <c r="BQ179" s="4" t="s">
        <v>236</v>
      </c>
      <c r="BR179" s="4" t="s">
        <v>236</v>
      </c>
      <c r="BS179" s="4" t="s">
        <v>236</v>
      </c>
      <c r="BT179" s="4" t="s">
        <v>236</v>
      </c>
      <c r="BU179" s="4" t="s">
        <v>236</v>
      </c>
      <c r="BV179" s="4" t="s">
        <v>236</v>
      </c>
      <c r="BW179" s="4" t="s">
        <v>236</v>
      </c>
      <c r="BX179" s="4" t="s">
        <v>236</v>
      </c>
      <c r="BY179" s="4" t="s">
        <v>236</v>
      </c>
      <c r="BZ179" s="4" t="s">
        <v>236</v>
      </c>
      <c r="CA179" s="4" t="s">
        <v>236</v>
      </c>
      <c r="CB179" s="4" t="s">
        <v>236</v>
      </c>
      <c r="CC179" s="4" t="s">
        <v>236</v>
      </c>
      <c r="CD179" s="4" t="s">
        <v>236</v>
      </c>
      <c r="CE179" s="4" t="s">
        <v>236</v>
      </c>
      <c r="CF179" s="4" t="s">
        <v>236</v>
      </c>
      <c r="CG179" s="4" t="s">
        <v>236</v>
      </c>
      <c r="CH179" s="4" t="s">
        <v>236</v>
      </c>
      <c r="CI179" s="4" t="s">
        <v>236</v>
      </c>
      <c r="CJ179" s="4" t="s">
        <v>236</v>
      </c>
      <c r="CK179" s="4" t="s">
        <v>236</v>
      </c>
      <c r="CL179" s="4" t="s">
        <v>236</v>
      </c>
      <c r="CM179" s="4" t="s">
        <v>236</v>
      </c>
      <c r="CN179" s="4" t="s">
        <v>236</v>
      </c>
      <c r="CO179" s="4" t="s">
        <v>236</v>
      </c>
      <c r="CP179" s="4" t="s">
        <v>236</v>
      </c>
      <c r="CQ179" s="4" t="s">
        <v>236</v>
      </c>
      <c r="CR179" s="4" t="s">
        <v>236</v>
      </c>
      <c r="CS179" s="4" t="s">
        <v>236</v>
      </c>
      <c r="CT179" s="4" t="s">
        <v>236</v>
      </c>
      <c r="CU179" s="4" t="s">
        <v>236</v>
      </c>
      <c r="CV179" s="4" t="s">
        <v>236</v>
      </c>
      <c r="CW179" s="4" t="s">
        <v>236</v>
      </c>
      <c r="CX179" s="4" t="s">
        <v>236</v>
      </c>
      <c r="CY179" s="4" t="s">
        <v>236</v>
      </c>
      <c r="CZ179" s="4" t="s">
        <v>236</v>
      </c>
      <c r="DA179" s="4" t="s">
        <v>236</v>
      </c>
      <c r="DB179" s="4" t="s">
        <v>236</v>
      </c>
      <c r="DC179" s="4" t="s">
        <v>236</v>
      </c>
      <c r="DD179" s="4" t="s">
        <v>236</v>
      </c>
      <c r="DE179" s="4" t="s">
        <v>236</v>
      </c>
      <c r="DF179" s="4" t="s">
        <v>236</v>
      </c>
      <c r="DG179" s="4" t="s">
        <v>236</v>
      </c>
      <c r="DH179" s="4" t="s">
        <v>236</v>
      </c>
      <c r="DI179" s="4" t="s">
        <v>236</v>
      </c>
      <c r="DJ179" s="4" t="s">
        <v>236</v>
      </c>
      <c r="DK179" s="4" t="s">
        <v>236</v>
      </c>
      <c r="DL179" s="4" t="s">
        <v>236</v>
      </c>
      <c r="DM179" s="4" t="s">
        <v>236</v>
      </c>
      <c r="DN179" s="4" t="s">
        <v>236</v>
      </c>
      <c r="DO179" s="4" t="s">
        <v>236</v>
      </c>
      <c r="DP179" s="4" t="s">
        <v>236</v>
      </c>
      <c r="DQ179" s="4" t="s">
        <v>236</v>
      </c>
      <c r="DR179" s="4" t="s">
        <v>236</v>
      </c>
      <c r="DS179" s="4" t="s">
        <v>236</v>
      </c>
      <c r="DT179" s="4" t="s">
        <v>236</v>
      </c>
      <c r="DU179" s="4" t="s">
        <v>236</v>
      </c>
      <c r="DV179" s="4" t="s">
        <v>236</v>
      </c>
      <c r="DW179" s="4" t="s">
        <v>236</v>
      </c>
      <c r="DX179" s="4" t="s">
        <v>236</v>
      </c>
      <c r="DY179" s="4" t="s">
        <v>236</v>
      </c>
      <c r="DZ179" s="4" t="s">
        <v>236</v>
      </c>
      <c r="EA179" s="4" t="s">
        <v>236</v>
      </c>
      <c r="EB179" s="4" t="s">
        <v>236</v>
      </c>
      <c r="EC179" s="4" t="s">
        <v>236</v>
      </c>
      <c r="ED179" s="4" t="s">
        <v>236</v>
      </c>
      <c r="EE179" s="4" t="s">
        <v>236</v>
      </c>
      <c r="EF179" s="4" t="s">
        <v>236</v>
      </c>
      <c r="EG179" s="4" t="s">
        <v>236</v>
      </c>
      <c r="EH179" s="4" t="s">
        <v>236</v>
      </c>
      <c r="EI179" s="4" t="s">
        <v>236</v>
      </c>
      <c r="EJ179" s="4" t="s">
        <v>236</v>
      </c>
      <c r="EK179" s="4" t="s">
        <v>236</v>
      </c>
      <c r="EL179" s="4" t="s">
        <v>236</v>
      </c>
      <c r="EM179" s="4" t="s">
        <v>236</v>
      </c>
      <c r="EN179" s="4" t="s">
        <v>236</v>
      </c>
      <c r="EO179" s="4" t="s">
        <v>236</v>
      </c>
      <c r="EP179" s="4" t="s">
        <v>236</v>
      </c>
      <c r="EQ179" s="4" t="s">
        <v>236</v>
      </c>
      <c r="ER179" s="4" t="s">
        <v>236</v>
      </c>
      <c r="ES179" s="4" t="s">
        <v>236</v>
      </c>
      <c r="ET179" s="4" t="s">
        <v>236</v>
      </c>
      <c r="EU179" s="4" t="s">
        <v>236</v>
      </c>
      <c r="EV179" s="4" t="s">
        <v>236</v>
      </c>
      <c r="EW179" s="4" t="s">
        <v>236</v>
      </c>
      <c r="EX179" s="4" t="s">
        <v>236</v>
      </c>
      <c r="EY179" s="4" t="s">
        <v>236</v>
      </c>
      <c r="EZ179" s="4" t="s">
        <v>236</v>
      </c>
      <c r="FA179" s="4" t="s">
        <v>236</v>
      </c>
      <c r="FB179" s="4" t="s">
        <v>236</v>
      </c>
      <c r="FC179" s="4" t="s">
        <v>236</v>
      </c>
      <c r="FD179" s="4" t="s">
        <v>236</v>
      </c>
      <c r="FE179" s="4" t="s">
        <v>236</v>
      </c>
      <c r="FF179" s="4" t="s">
        <v>236</v>
      </c>
      <c r="FG179" s="4" t="s">
        <v>236</v>
      </c>
      <c r="FH179" s="4" t="s">
        <v>236</v>
      </c>
      <c r="FI179" s="4" t="s">
        <v>236</v>
      </c>
      <c r="FJ179" s="4" t="s">
        <v>236</v>
      </c>
      <c r="FK179" s="4" t="s">
        <v>236</v>
      </c>
      <c r="FL179" s="4" t="s">
        <v>236</v>
      </c>
      <c r="FM179" s="4" t="s">
        <v>236</v>
      </c>
      <c r="FN179" s="4" t="s">
        <v>236</v>
      </c>
      <c r="FO179" s="4" t="s">
        <v>236</v>
      </c>
      <c r="FP179" s="4" t="s">
        <v>236</v>
      </c>
      <c r="FQ179" s="4" t="s">
        <v>236</v>
      </c>
      <c r="FR179" s="4" t="s">
        <v>236</v>
      </c>
      <c r="FS179" s="4" t="s">
        <v>236</v>
      </c>
      <c r="FT179" s="4" t="s">
        <v>236</v>
      </c>
      <c r="FU179" s="4" t="s">
        <v>236</v>
      </c>
      <c r="FV179" s="4" t="s">
        <v>236</v>
      </c>
      <c r="FW179" s="4" t="s">
        <v>236</v>
      </c>
      <c r="FX179" s="4" t="s">
        <v>236</v>
      </c>
      <c r="FY179" s="4" t="s">
        <v>236</v>
      </c>
      <c r="FZ179" s="4" t="s">
        <v>236</v>
      </c>
      <c r="GA179" s="4" t="s">
        <v>236</v>
      </c>
      <c r="GB179" s="4" t="s">
        <v>236</v>
      </c>
      <c r="GC179" s="4" t="s">
        <v>236</v>
      </c>
      <c r="GD179" s="4" t="s">
        <v>236</v>
      </c>
      <c r="GE179" s="4" t="s">
        <v>236</v>
      </c>
      <c r="GF179" s="4" t="s">
        <v>236</v>
      </c>
      <c r="GG179" s="4" t="s">
        <v>236</v>
      </c>
      <c r="GH179" s="4" t="s">
        <v>236</v>
      </c>
      <c r="GI179" s="4" t="s">
        <v>236</v>
      </c>
      <c r="GJ179" s="4" t="s">
        <v>236</v>
      </c>
      <c r="GK179" s="4" t="s">
        <v>236</v>
      </c>
      <c r="GL179" s="4" t="s">
        <v>236</v>
      </c>
      <c r="GM179" s="4" t="s">
        <v>236</v>
      </c>
      <c r="GN179" s="4" t="s">
        <v>236</v>
      </c>
      <c r="GO179" s="4" t="s">
        <v>236</v>
      </c>
      <c r="GP179" s="4" t="s">
        <v>236</v>
      </c>
      <c r="GQ179" s="4" t="s">
        <v>236</v>
      </c>
      <c r="GR179" s="4" t="s">
        <v>236</v>
      </c>
      <c r="GS179" s="4" t="s">
        <v>236</v>
      </c>
      <c r="GT179" s="4" t="s">
        <v>236</v>
      </c>
      <c r="GU179" s="4" t="s">
        <v>236</v>
      </c>
      <c r="GV179" s="4" t="s">
        <v>236</v>
      </c>
      <c r="GW179" s="4" t="s">
        <v>236</v>
      </c>
      <c r="GX179" s="4" t="s">
        <v>236</v>
      </c>
      <c r="GY179" s="4" t="s">
        <v>236</v>
      </c>
      <c r="GZ179" s="4" t="s">
        <v>236</v>
      </c>
      <c r="HA179" s="4" t="s">
        <v>236</v>
      </c>
      <c r="HB179" s="4" t="s">
        <v>236</v>
      </c>
      <c r="HC179" s="4" t="s">
        <v>236</v>
      </c>
      <c r="HD179" s="4" t="s">
        <v>236</v>
      </c>
      <c r="HE179" s="4" t="s">
        <v>236</v>
      </c>
      <c r="HF179" s="4" t="s">
        <v>236</v>
      </c>
      <c r="HG179" s="4" t="s">
        <v>236</v>
      </c>
      <c r="HH179" s="4" t="s">
        <v>236</v>
      </c>
      <c r="HI179" s="4" t="s">
        <v>236</v>
      </c>
      <c r="HJ179" s="4" t="s">
        <v>236</v>
      </c>
      <c r="HK179" s="4" t="s">
        <v>236</v>
      </c>
      <c r="HL179" s="4" t="s">
        <v>236</v>
      </c>
      <c r="HM179" s="4" t="s">
        <v>236</v>
      </c>
      <c r="HN179" s="4" t="s">
        <v>236</v>
      </c>
      <c r="HO179" s="4" t="s">
        <v>236</v>
      </c>
      <c r="HP179" s="4" t="s">
        <v>236</v>
      </c>
      <c r="HQ179" s="4" t="s">
        <v>236</v>
      </c>
      <c r="HR179" s="4" t="s">
        <v>236</v>
      </c>
      <c r="HS179" s="4" t="s">
        <v>236</v>
      </c>
      <c r="HT179" s="4" t="s">
        <v>236</v>
      </c>
      <c r="HU179" s="4" t="s">
        <v>236</v>
      </c>
      <c r="HV179" s="4" t="s">
        <v>236</v>
      </c>
      <c r="HW179" s="4" t="s">
        <v>236</v>
      </c>
      <c r="HX179" s="4" t="s">
        <v>236</v>
      </c>
      <c r="HY179" s="4" t="s">
        <v>236</v>
      </c>
      <c r="HZ179" s="4" t="s">
        <v>236</v>
      </c>
      <c r="IA179" s="4" t="s">
        <v>236</v>
      </c>
      <c r="IB179" s="4" t="s">
        <v>236</v>
      </c>
      <c r="IC179" s="4" t="s">
        <v>236</v>
      </c>
      <c r="ID179" s="4" t="s">
        <v>236</v>
      </c>
      <c r="IE179" s="4" t="s">
        <v>236</v>
      </c>
      <c r="IF179" s="4" t="s">
        <v>236</v>
      </c>
      <c r="IG179" s="4" t="s">
        <v>236</v>
      </c>
      <c r="IH179" s="4" t="s">
        <v>236</v>
      </c>
      <c r="II179" s="4" t="s">
        <v>236</v>
      </c>
      <c r="IJ179" s="4" t="s">
        <v>236</v>
      </c>
      <c r="IK179" s="4" t="s">
        <v>236</v>
      </c>
      <c r="IL179" s="4" t="s">
        <v>236</v>
      </c>
      <c r="IM179" s="4" t="s">
        <v>236</v>
      </c>
      <c r="IN179" s="4" t="s">
        <v>236</v>
      </c>
      <c r="IO179" s="4" t="s">
        <v>236</v>
      </c>
      <c r="IP179" s="4" t="s">
        <v>236</v>
      </c>
      <c r="IQ179" s="4" t="s">
        <v>236</v>
      </c>
      <c r="IR179" s="4" t="s">
        <v>236</v>
      </c>
      <c r="IS179" s="4" t="s">
        <v>236</v>
      </c>
      <c r="IT179" s="4" t="s">
        <v>236</v>
      </c>
      <c r="IU179" s="4" t="s">
        <v>236</v>
      </c>
      <c r="IV179" s="4" t="s">
        <v>236</v>
      </c>
      <c r="IW179" s="4" t="s">
        <v>236</v>
      </c>
      <c r="IX179" s="4" t="s">
        <v>236</v>
      </c>
      <c r="IY179" s="4" t="s">
        <v>236</v>
      </c>
      <c r="IZ179" s="4" t="s">
        <v>236</v>
      </c>
      <c r="JA179" s="4" t="s">
        <v>236</v>
      </c>
      <c r="JB179" s="4" t="s">
        <v>236</v>
      </c>
      <c r="JC179" s="4" t="s">
        <v>236</v>
      </c>
      <c r="JD179" s="4" t="s">
        <v>236</v>
      </c>
      <c r="JE179" s="4" t="s">
        <v>236</v>
      </c>
      <c r="JF179" s="4" t="s">
        <v>236</v>
      </c>
      <c r="JG179" s="4" t="s">
        <v>236</v>
      </c>
      <c r="JH179" s="4" t="s">
        <v>236</v>
      </c>
      <c r="JI179" s="4" t="s">
        <v>236</v>
      </c>
      <c r="JJ179" s="4" t="s">
        <v>236</v>
      </c>
      <c r="JK179" s="4" t="s">
        <v>236</v>
      </c>
      <c r="JL179" s="4" t="s">
        <v>236</v>
      </c>
      <c r="JM179" s="4" t="s">
        <v>236</v>
      </c>
      <c r="JN179" s="4" t="s">
        <v>236</v>
      </c>
      <c r="JO179" s="4" t="s">
        <v>236</v>
      </c>
      <c r="JP179" s="4" t="s">
        <v>236</v>
      </c>
      <c r="JQ179" s="4" t="s">
        <v>236</v>
      </c>
      <c r="JR179" s="4" t="s">
        <v>236</v>
      </c>
      <c r="JS179" s="4" t="s">
        <v>236</v>
      </c>
      <c r="JT179" s="4" t="s">
        <v>236</v>
      </c>
      <c r="JU179" s="4" t="s">
        <v>236</v>
      </c>
      <c r="JV179" s="4" t="s">
        <v>236</v>
      </c>
      <c r="JW179" s="4" t="s">
        <v>236</v>
      </c>
      <c r="JX179" s="4" t="s">
        <v>236</v>
      </c>
      <c r="JY179" s="4" t="s">
        <v>236</v>
      </c>
      <c r="JZ179" s="4" t="s">
        <v>236</v>
      </c>
      <c r="KA179" s="4" t="s">
        <v>236</v>
      </c>
      <c r="KB179" s="4" t="s">
        <v>236</v>
      </c>
      <c r="KC179" s="4" t="s">
        <v>236</v>
      </c>
      <c r="KD179" s="4" t="s">
        <v>236</v>
      </c>
      <c r="KE179" s="4" t="s">
        <v>236</v>
      </c>
      <c r="KF179" s="4" t="s">
        <v>236</v>
      </c>
      <c r="KG179" s="4" t="s">
        <v>236</v>
      </c>
      <c r="KH179" s="4" t="s">
        <v>236</v>
      </c>
      <c r="KI179" s="4" t="s">
        <v>236</v>
      </c>
      <c r="KJ179" s="4" t="s">
        <v>236</v>
      </c>
      <c r="KK179" s="4" t="s">
        <v>236</v>
      </c>
      <c r="KL179" s="4" t="s">
        <v>236</v>
      </c>
      <c r="KM179" s="4" t="s">
        <v>236</v>
      </c>
      <c r="KN179" s="4" t="s">
        <v>236</v>
      </c>
      <c r="KO179" s="4" t="s">
        <v>236</v>
      </c>
      <c r="KP179" s="4" t="s">
        <v>236</v>
      </c>
      <c r="KQ179" s="4" t="s">
        <v>236</v>
      </c>
      <c r="KR179" s="4" t="s">
        <v>236</v>
      </c>
      <c r="KS179" s="4" t="s">
        <v>236</v>
      </c>
      <c r="KT179" s="4" t="s">
        <v>236</v>
      </c>
      <c r="KU179" s="4" t="s">
        <v>236</v>
      </c>
      <c r="KV179" s="4" t="s">
        <v>236</v>
      </c>
      <c r="KW179" s="4" t="s">
        <v>236</v>
      </c>
      <c r="KX179" s="4" t="s">
        <v>236</v>
      </c>
      <c r="KY179" s="4" t="s">
        <v>236</v>
      </c>
      <c r="KZ179" s="4" t="s">
        <v>236</v>
      </c>
      <c r="LA179" s="4" t="s">
        <v>236</v>
      </c>
      <c r="LB179" s="4" t="s">
        <v>236</v>
      </c>
      <c r="LC179" s="4" t="s">
        <v>236</v>
      </c>
      <c r="LD179" s="4" t="s">
        <v>236</v>
      </c>
      <c r="LE179" s="4" t="s">
        <v>236</v>
      </c>
      <c r="LF179" s="4" t="s">
        <v>236</v>
      </c>
      <c r="LG179" s="4" t="s">
        <v>236</v>
      </c>
      <c r="LH179" s="4" t="s">
        <v>236</v>
      </c>
      <c r="LI179" s="4" t="s">
        <v>236</v>
      </c>
      <c r="LJ179" s="4" t="s">
        <v>236</v>
      </c>
      <c r="LK179" s="4" t="s">
        <v>236</v>
      </c>
      <c r="LL179" s="4" t="s">
        <v>236</v>
      </c>
      <c r="LM179" s="4" t="s">
        <v>236</v>
      </c>
      <c r="LN179" s="4" t="s">
        <v>236</v>
      </c>
      <c r="LO179" s="4" t="s">
        <v>236</v>
      </c>
      <c r="LP179" s="4" t="s">
        <v>236</v>
      </c>
      <c r="LQ179" s="4" t="s">
        <v>236</v>
      </c>
      <c r="LR179" s="4" t="s">
        <v>236</v>
      </c>
      <c r="LS179" s="4" t="s">
        <v>236</v>
      </c>
      <c r="LT179" s="4" t="s">
        <v>236</v>
      </c>
      <c r="LU179" s="4" t="s">
        <v>236</v>
      </c>
      <c r="LV179" s="4" t="s">
        <v>236</v>
      </c>
      <c r="LW179" s="4" t="s">
        <v>236</v>
      </c>
      <c r="LX179" s="4" t="s">
        <v>236</v>
      </c>
      <c r="LY179" s="4" t="s">
        <v>236</v>
      </c>
      <c r="LZ179" s="4" t="s">
        <v>236</v>
      </c>
      <c r="MA179" s="4" t="s">
        <v>236</v>
      </c>
      <c r="MB179" s="4" t="s">
        <v>236</v>
      </c>
      <c r="MC179" s="4" t="s">
        <v>236</v>
      </c>
      <c r="MD179" s="4" t="s">
        <v>236</v>
      </c>
      <c r="ME179" s="4" t="s">
        <v>236</v>
      </c>
      <c r="MF179" s="4" t="s">
        <v>236</v>
      </c>
      <c r="MG179" s="4" t="s">
        <v>236</v>
      </c>
      <c r="MH179" s="4" t="s">
        <v>236</v>
      </c>
      <c r="MI179" s="4" t="s">
        <v>236</v>
      </c>
      <c r="MJ179" s="4" t="s">
        <v>236</v>
      </c>
      <c r="MK179" s="4" t="s">
        <v>236</v>
      </c>
      <c r="ML179" s="4" t="s">
        <v>236</v>
      </c>
      <c r="MM179" s="4" t="s">
        <v>236</v>
      </c>
      <c r="MN179" s="4" t="s">
        <v>236</v>
      </c>
      <c r="MO179" s="4" t="s">
        <v>236</v>
      </c>
      <c r="MP179" s="4" t="s">
        <v>236</v>
      </c>
      <c r="MQ179" s="4" t="s">
        <v>236</v>
      </c>
      <c r="MR179" s="4" t="s">
        <v>236</v>
      </c>
      <c r="MS179" s="4" t="s">
        <v>236</v>
      </c>
      <c r="MT179" s="4" t="s">
        <v>236</v>
      </c>
      <c r="MU179" s="4" t="s">
        <v>236</v>
      </c>
      <c r="MV179" s="4" t="s">
        <v>236</v>
      </c>
      <c r="MW179" s="4" t="s">
        <v>236</v>
      </c>
      <c r="MX179" s="4" t="s">
        <v>236</v>
      </c>
      <c r="MY179" s="4" t="s">
        <v>236</v>
      </c>
      <c r="MZ179" s="4" t="s">
        <v>236</v>
      </c>
      <c r="NA179" s="4" t="s">
        <v>236</v>
      </c>
      <c r="NB179" s="4" t="s">
        <v>236</v>
      </c>
      <c r="NC179" s="4" t="s">
        <v>236</v>
      </c>
      <c r="ND179" s="4" t="s">
        <v>236</v>
      </c>
      <c r="NE179" s="4" t="s">
        <v>236</v>
      </c>
      <c r="NF179" s="4" t="s">
        <v>236</v>
      </c>
      <c r="NG179" s="4" t="s">
        <v>236</v>
      </c>
      <c r="NH179" s="4" t="s">
        <v>236</v>
      </c>
      <c r="NI179" s="4" t="s">
        <v>236</v>
      </c>
      <c r="NJ179" s="4" t="s">
        <v>236</v>
      </c>
      <c r="NK179" s="4" t="s">
        <v>236</v>
      </c>
      <c r="NL179" s="4" t="s">
        <v>236</v>
      </c>
      <c r="NM179" s="4" t="s">
        <v>236</v>
      </c>
      <c r="NN179" s="4" t="s">
        <v>236</v>
      </c>
      <c r="NO179" s="4" t="s">
        <v>236</v>
      </c>
      <c r="NP179" s="4" t="s">
        <v>236</v>
      </c>
      <c r="NQ179" s="4" t="s">
        <v>236</v>
      </c>
      <c r="NR179" s="4" t="s">
        <v>236</v>
      </c>
      <c r="NS179" s="4" t="s">
        <v>236</v>
      </c>
      <c r="NT179" s="4" t="s">
        <v>236</v>
      </c>
      <c r="NU179" s="4" t="s">
        <v>236</v>
      </c>
      <c r="NV179" s="4" t="s">
        <v>236</v>
      </c>
      <c r="NW179" s="4" t="s">
        <v>236</v>
      </c>
      <c r="NX179" s="4" t="s">
        <v>236</v>
      </c>
      <c r="NY179" s="4" t="s">
        <v>236</v>
      </c>
      <c r="NZ179" s="4" t="s">
        <v>236</v>
      </c>
      <c r="OA179" s="4" t="s">
        <v>236</v>
      </c>
      <c r="OB179" s="4" t="s">
        <v>236</v>
      </c>
      <c r="OC179" s="4" t="s">
        <v>236</v>
      </c>
      <c r="OD179" s="4" t="s">
        <v>236</v>
      </c>
      <c r="OE179" s="4" t="s">
        <v>236</v>
      </c>
      <c r="OF179" s="4" t="s">
        <v>236</v>
      </c>
      <c r="OG179" s="4" t="s">
        <v>236</v>
      </c>
      <c r="OH179" s="4" t="s">
        <v>236</v>
      </c>
      <c r="OI179" s="4" t="s">
        <v>236</v>
      </c>
      <c r="OJ179" s="4" t="s">
        <v>236</v>
      </c>
      <c r="OK179" s="4" t="s">
        <v>236</v>
      </c>
      <c r="OL179" s="4" t="s">
        <v>236</v>
      </c>
      <c r="OM179" s="4" t="s">
        <v>236</v>
      </c>
      <c r="ON179" s="4" t="s">
        <v>236</v>
      </c>
      <c r="OO179" s="4" t="s">
        <v>236</v>
      </c>
      <c r="OP179" s="4" t="s">
        <v>236</v>
      </c>
      <c r="OQ179" s="4" t="s">
        <v>236</v>
      </c>
      <c r="OR179" s="4" t="s">
        <v>236</v>
      </c>
      <c r="OS179" s="4" t="s">
        <v>236</v>
      </c>
      <c r="OT179" s="4" t="s">
        <v>236</v>
      </c>
      <c r="OU179" s="4" t="s">
        <v>236</v>
      </c>
      <c r="OV179" s="4" t="s">
        <v>236</v>
      </c>
      <c r="OW179" s="4" t="s">
        <v>236</v>
      </c>
      <c r="OX179" s="4" t="s">
        <v>236</v>
      </c>
      <c r="OY179" s="4" t="s">
        <v>236</v>
      </c>
      <c r="OZ179" s="4" t="s">
        <v>236</v>
      </c>
      <c r="PA179" s="4" t="s">
        <v>236</v>
      </c>
      <c r="PB179" s="4" t="s">
        <v>236</v>
      </c>
      <c r="PC179" s="4" t="s">
        <v>236</v>
      </c>
      <c r="PD179" s="4" t="s">
        <v>236</v>
      </c>
      <c r="PE179" s="4" t="s">
        <v>236</v>
      </c>
      <c r="PF179" s="4" t="s">
        <v>236</v>
      </c>
      <c r="PG179" s="4" t="s">
        <v>236</v>
      </c>
      <c r="PH179" s="4" t="s">
        <v>236</v>
      </c>
      <c r="PI179" s="4" t="s">
        <v>236</v>
      </c>
      <c r="PJ179" s="4" t="s">
        <v>236</v>
      </c>
      <c r="PK179" s="4" t="s">
        <v>236</v>
      </c>
      <c r="PL179" s="4" t="s">
        <v>236</v>
      </c>
      <c r="PM179" s="4" t="s">
        <v>236</v>
      </c>
      <c r="PN179" s="4" t="s">
        <v>236</v>
      </c>
      <c r="PO179" s="4" t="s">
        <v>236</v>
      </c>
      <c r="PP179" s="4" t="s">
        <v>236</v>
      </c>
      <c r="PQ179" s="4" t="s">
        <v>236</v>
      </c>
      <c r="PR179" s="4" t="s">
        <v>236</v>
      </c>
      <c r="PS179" s="4" t="s">
        <v>236</v>
      </c>
      <c r="PT179" s="4" t="s">
        <v>236</v>
      </c>
      <c r="PU179" s="4" t="s">
        <v>236</v>
      </c>
      <c r="PV179" s="4" t="s">
        <v>236</v>
      </c>
      <c r="PW179" s="4" t="s">
        <v>236</v>
      </c>
      <c r="PX179" s="4" t="s">
        <v>236</v>
      </c>
      <c r="PY179" s="4" t="s">
        <v>236</v>
      </c>
      <c r="PZ179" s="4" t="s">
        <v>236</v>
      </c>
      <c r="QA179" s="4" t="s">
        <v>236</v>
      </c>
      <c r="QB179" s="4" t="s">
        <v>236</v>
      </c>
      <c r="QC179" s="4" t="s">
        <v>236</v>
      </c>
      <c r="QD179" s="4" t="s">
        <v>236</v>
      </c>
      <c r="QE179" s="4" t="s">
        <v>236</v>
      </c>
      <c r="QF179" s="4" t="s">
        <v>236</v>
      </c>
      <c r="QG179" s="4" t="s">
        <v>236</v>
      </c>
      <c r="QH179" s="4" t="s">
        <v>236</v>
      </c>
      <c r="QI179" s="4" t="s">
        <v>236</v>
      </c>
      <c r="QJ179" s="4" t="s">
        <v>236</v>
      </c>
      <c r="QK179" s="4" t="s">
        <v>236</v>
      </c>
      <c r="QL179" s="4" t="s">
        <v>236</v>
      </c>
      <c r="QM179" s="4" t="s">
        <v>236</v>
      </c>
      <c r="QN179" s="4" t="s">
        <v>236</v>
      </c>
      <c r="QO179" s="4" t="s">
        <v>236</v>
      </c>
      <c r="QP179" s="4" t="s">
        <v>236</v>
      </c>
      <c r="QQ179" s="4" t="s">
        <v>236</v>
      </c>
      <c r="QR179" s="4" t="s">
        <v>236</v>
      </c>
      <c r="QS179" s="4" t="s">
        <v>236</v>
      </c>
      <c r="QT179" s="4" t="s">
        <v>236</v>
      </c>
      <c r="QU179" s="4" t="s">
        <v>236</v>
      </c>
      <c r="QV179" s="4" t="s">
        <v>236</v>
      </c>
      <c r="QW179" s="4" t="s">
        <v>236</v>
      </c>
      <c r="QX179" s="4" t="s">
        <v>236</v>
      </c>
      <c r="QY179" s="4" t="s">
        <v>236</v>
      </c>
      <c r="QZ179" s="4" t="s">
        <v>236</v>
      </c>
      <c r="RA179" s="4" t="s">
        <v>236</v>
      </c>
      <c r="RB179" s="4" t="s">
        <v>236</v>
      </c>
      <c r="RC179" s="4" t="s">
        <v>236</v>
      </c>
      <c r="RD179" s="4" t="s">
        <v>236</v>
      </c>
      <c r="RE179" s="4" t="s">
        <v>236</v>
      </c>
      <c r="RF179" s="4" t="s">
        <v>236</v>
      </c>
      <c r="RG179" s="4" t="s">
        <v>236</v>
      </c>
      <c r="RH179" s="4" t="s">
        <v>236</v>
      </c>
      <c r="RI179" s="4" t="s">
        <v>236</v>
      </c>
      <c r="RJ179" s="4" t="s">
        <v>236</v>
      </c>
      <c r="RK179" s="4" t="s">
        <v>236</v>
      </c>
      <c r="RL179" s="4" t="s">
        <v>236</v>
      </c>
      <c r="RM179" s="4" t="s">
        <v>236</v>
      </c>
      <c r="RN179" s="4" t="s">
        <v>236</v>
      </c>
      <c r="RO179" s="4" t="s">
        <v>236</v>
      </c>
      <c r="RP179" s="4" t="s">
        <v>236</v>
      </c>
      <c r="RQ179" s="4" t="s">
        <v>236</v>
      </c>
      <c r="RR179" s="4" t="s">
        <v>236</v>
      </c>
      <c r="RS179" s="4" t="s">
        <v>236</v>
      </c>
      <c r="RT179" s="4" t="s">
        <v>236</v>
      </c>
      <c r="RU179" s="4" t="s">
        <v>236</v>
      </c>
      <c r="RV179" s="4" t="s">
        <v>236</v>
      </c>
      <c r="RW179" s="4" t="s">
        <v>236</v>
      </c>
      <c r="RX179" s="4" t="s">
        <v>236</v>
      </c>
      <c r="RY179" s="4" t="s">
        <v>236</v>
      </c>
      <c r="RZ179" s="4" t="s">
        <v>236</v>
      </c>
      <c r="SA179" s="4" t="s">
        <v>236</v>
      </c>
      <c r="SB179" s="4" t="s">
        <v>236</v>
      </c>
      <c r="SC179" s="4" t="s">
        <v>236</v>
      </c>
      <c r="SD179" s="4" t="s">
        <v>236</v>
      </c>
      <c r="SE179" s="4" t="s">
        <v>236</v>
      </c>
      <c r="SF179" s="4" t="s">
        <v>236</v>
      </c>
      <c r="SG179" s="4" t="s">
        <v>236</v>
      </c>
      <c r="SH179" s="4" t="s">
        <v>236</v>
      </c>
      <c r="SI179" s="4" t="s">
        <v>236</v>
      </c>
      <c r="SJ179" s="4" t="s">
        <v>236</v>
      </c>
      <c r="SK179" s="4" t="s">
        <v>236</v>
      </c>
      <c r="SL179" s="4" t="s">
        <v>236</v>
      </c>
      <c r="SM179" s="4" t="s">
        <v>236</v>
      </c>
      <c r="SN179" s="4" t="s">
        <v>236</v>
      </c>
      <c r="SO179" s="4" t="s">
        <v>236</v>
      </c>
      <c r="SP179" s="4" t="s">
        <v>236</v>
      </c>
      <c r="SQ179" s="4" t="s">
        <v>236</v>
      </c>
      <c r="SR179" s="4" t="s">
        <v>236</v>
      </c>
      <c r="SS179" s="4" t="s">
        <v>236</v>
      </c>
      <c r="ST179" s="4" t="s">
        <v>236</v>
      </c>
      <c r="SU179" s="4" t="s">
        <v>236</v>
      </c>
      <c r="SV179" s="4" t="s">
        <v>236</v>
      </c>
      <c r="SW179" s="4" t="s">
        <v>236</v>
      </c>
      <c r="SX179" s="4" t="s">
        <v>236</v>
      </c>
      <c r="SY179" s="4" t="s">
        <v>236</v>
      </c>
      <c r="SZ179" s="4" t="s">
        <v>236</v>
      </c>
      <c r="TA179" s="4" t="s">
        <v>236</v>
      </c>
      <c r="TB179" s="4" t="s">
        <v>236</v>
      </c>
      <c r="TC179" s="4" t="s">
        <v>236</v>
      </c>
      <c r="TD179" s="4" t="s">
        <v>236</v>
      </c>
      <c r="TE179" s="4" t="s">
        <v>236</v>
      </c>
      <c r="TF179" s="4" t="s">
        <v>236</v>
      </c>
      <c r="TG179" s="4" t="s">
        <v>236</v>
      </c>
      <c r="TH179" s="4" t="s">
        <v>236</v>
      </c>
      <c r="TI179" s="4" t="s">
        <v>236</v>
      </c>
      <c r="TJ179" s="4" t="s">
        <v>236</v>
      </c>
      <c r="TK179" s="4" t="s">
        <v>236</v>
      </c>
      <c r="TL179" s="4" t="s">
        <v>236</v>
      </c>
      <c r="TM179" s="4" t="s">
        <v>236</v>
      </c>
      <c r="TN179" s="4" t="s">
        <v>236</v>
      </c>
      <c r="TO179" s="4" t="s">
        <v>236</v>
      </c>
      <c r="TP179" s="4" t="s">
        <v>236</v>
      </c>
      <c r="TQ179" s="4" t="s">
        <v>236</v>
      </c>
      <c r="TR179" s="4" t="s">
        <v>236</v>
      </c>
      <c r="TS179" s="4" t="s">
        <v>236</v>
      </c>
      <c r="TT179" s="4" t="s">
        <v>236</v>
      </c>
      <c r="TU179" s="4" t="s">
        <v>236</v>
      </c>
      <c r="TV179" s="4" t="s">
        <v>236</v>
      </c>
      <c r="TW179" s="4" t="s">
        <v>236</v>
      </c>
      <c r="TX179" s="4" t="s">
        <v>236</v>
      </c>
      <c r="TY179" s="4" t="s">
        <v>236</v>
      </c>
      <c r="TZ179" s="4" t="s">
        <v>236</v>
      </c>
      <c r="UA179" s="4" t="s">
        <v>236</v>
      </c>
      <c r="UB179" s="4" t="s">
        <v>236</v>
      </c>
      <c r="UC179" s="4" t="s">
        <v>236</v>
      </c>
      <c r="UD179" s="4" t="s">
        <v>236</v>
      </c>
      <c r="UE179" s="4" t="s">
        <v>236</v>
      </c>
      <c r="UF179" s="4" t="s">
        <v>236</v>
      </c>
      <c r="UG179" s="4" t="s">
        <v>236</v>
      </c>
      <c r="UH179" s="4" t="s">
        <v>236</v>
      </c>
      <c r="UI179" s="4" t="s">
        <v>236</v>
      </c>
      <c r="UJ179" s="4" t="s">
        <v>236</v>
      </c>
      <c r="UK179" s="4" t="s">
        <v>236</v>
      </c>
      <c r="UL179" s="4" t="s">
        <v>236</v>
      </c>
      <c r="UM179" s="4" t="s">
        <v>236</v>
      </c>
      <c r="UN179" s="4" t="s">
        <v>236</v>
      </c>
      <c r="UO179" s="4" t="s">
        <v>236</v>
      </c>
      <c r="UP179" s="4" t="s">
        <v>236</v>
      </c>
      <c r="UQ179" s="4" t="s">
        <v>236</v>
      </c>
      <c r="UR179" s="4" t="s">
        <v>236</v>
      </c>
      <c r="US179" s="4" t="s">
        <v>236</v>
      </c>
      <c r="UT179" s="4" t="s">
        <v>236</v>
      </c>
      <c r="UU179" s="4" t="s">
        <v>236</v>
      </c>
      <c r="UV179" s="4" t="s">
        <v>236</v>
      </c>
      <c r="UW179" s="4" t="s">
        <v>236</v>
      </c>
      <c r="UX179" s="4" t="s">
        <v>236</v>
      </c>
      <c r="UY179" s="4" t="s">
        <v>236</v>
      </c>
      <c r="UZ179" s="4" t="s">
        <v>236</v>
      </c>
      <c r="VA179" s="4" t="s">
        <v>236</v>
      </c>
      <c r="VB179" s="4" t="s">
        <v>236</v>
      </c>
      <c r="VC179" s="4" t="s">
        <v>236</v>
      </c>
      <c r="VD179" s="4" t="s">
        <v>236</v>
      </c>
      <c r="VE179" s="4" t="s">
        <v>236</v>
      </c>
      <c r="VF179" s="4" t="s">
        <v>236</v>
      </c>
      <c r="VG179" s="4" t="s">
        <v>236</v>
      </c>
      <c r="VH179" s="4" t="s">
        <v>236</v>
      </c>
      <c r="VI179" s="4" t="s">
        <v>236</v>
      </c>
      <c r="VJ179" s="4" t="s">
        <v>236</v>
      </c>
      <c r="VK179" s="4" t="s">
        <v>236</v>
      </c>
      <c r="VL179" s="4" t="s">
        <v>236</v>
      </c>
      <c r="VM179" s="4" t="s">
        <v>236</v>
      </c>
      <c r="VN179" s="4" t="s">
        <v>236</v>
      </c>
      <c r="VO179" s="4" t="s">
        <v>236</v>
      </c>
      <c r="VP179" s="4" t="s">
        <v>236</v>
      </c>
      <c r="VQ179" s="4" t="s">
        <v>236</v>
      </c>
      <c r="VR179" s="4" t="s">
        <v>236</v>
      </c>
      <c r="VS179" s="4" t="s">
        <v>236</v>
      </c>
      <c r="VT179" s="4" t="s">
        <v>236</v>
      </c>
      <c r="VU179" s="4" t="s">
        <v>236</v>
      </c>
      <c r="VV179" s="4" t="s">
        <v>236</v>
      </c>
      <c r="VW179" s="4" t="s">
        <v>236</v>
      </c>
      <c r="VX179" s="4" t="s">
        <v>236</v>
      </c>
      <c r="VY179" s="4" t="s">
        <v>236</v>
      </c>
      <c r="VZ179" s="4" t="s">
        <v>236</v>
      </c>
      <c r="WA179" s="4" t="s">
        <v>236</v>
      </c>
      <c r="WB179" s="4" t="s">
        <v>236</v>
      </c>
      <c r="WC179" s="4" t="s">
        <v>236</v>
      </c>
      <c r="WD179" s="4" t="s">
        <v>236</v>
      </c>
      <c r="WE179" s="4" t="s">
        <v>236</v>
      </c>
      <c r="WF179" s="4" t="s">
        <v>236</v>
      </c>
      <c r="WG179" s="4" t="s">
        <v>236</v>
      </c>
      <c r="WH179" s="4" t="s">
        <v>236</v>
      </c>
      <c r="WI179" s="4" t="s">
        <v>236</v>
      </c>
      <c r="WJ179" s="4" t="s">
        <v>236</v>
      </c>
      <c r="WK179" s="4" t="s">
        <v>236</v>
      </c>
      <c r="WL179" s="4">
        <v>1.6035550606925142</v>
      </c>
      <c r="WM179" s="4">
        <v>2.220369432947237</v>
      </c>
      <c r="WN179" s="4">
        <v>1.1115767626574069</v>
      </c>
      <c r="WO179" s="4">
        <v>1.3034672228126993</v>
      </c>
      <c r="WP179" s="4">
        <v>2.5994588636135916</v>
      </c>
      <c r="WQ179" s="4">
        <v>1.4779204044208711</v>
      </c>
      <c r="WR179" s="4">
        <v>1.1056462718866982</v>
      </c>
      <c r="WS179" s="4">
        <v>2.5520694981454568</v>
      </c>
      <c r="WT179" s="4">
        <v>1.561034698343235</v>
      </c>
      <c r="WU179" s="4">
        <v>1.4543670264965698</v>
      </c>
      <c r="WV179" s="4">
        <v>1.8685276902296266</v>
      </c>
      <c r="WW179" s="4">
        <v>4.0641268338854672</v>
      </c>
      <c r="WX179" s="4">
        <v>4.379562043795616</v>
      </c>
      <c r="WY179" s="4">
        <v>3.605344415745833</v>
      </c>
      <c r="WZ179" s="4">
        <v>5.1977657600757965</v>
      </c>
      <c r="XA179" s="4">
        <v>4.1025793297305739</v>
      </c>
      <c r="XB179" s="4">
        <v>4.6833489607751062</v>
      </c>
      <c r="XC179" s="4">
        <v>4.6651558959131023</v>
      </c>
      <c r="XD179" s="4">
        <v>4.6232876712328732</v>
      </c>
      <c r="XE179" s="4">
        <v>4.3065322294386874</v>
      </c>
      <c r="XF179" s="4">
        <v>5.3911855799011192</v>
      </c>
      <c r="XG179" s="4">
        <v>6.2980015863496561</v>
      </c>
      <c r="XH179" s="4">
        <v>6.0494835455200473</v>
      </c>
      <c r="XI179" s="4">
        <v>4.8452807306766772</v>
      </c>
      <c r="XJ179" s="4">
        <v>4.563265153077495</v>
      </c>
      <c r="XK179" s="4">
        <v>4.9663070881639015</v>
      </c>
      <c r="XL179" s="37">
        <v>5.3058659086858313</v>
      </c>
      <c r="XM179" s="37">
        <v>4.8859563220794939</v>
      </c>
      <c r="XN179" s="37">
        <v>4.4719581261254433</v>
      </c>
      <c r="XO179" s="37">
        <v>6.0372181573838901</v>
      </c>
      <c r="XP179" s="42">
        <v>7.0376432078560001</v>
      </c>
    </row>
    <row r="180" spans="1:640" ht="12.75" customHeight="1" x14ac:dyDescent="0.2">
      <c r="A180" s="7" t="s">
        <v>413</v>
      </c>
      <c r="B180" s="10" t="s">
        <v>548</v>
      </c>
      <c r="C180" s="4" t="s">
        <v>236</v>
      </c>
      <c r="D180" s="4" t="s">
        <v>236</v>
      </c>
      <c r="E180" s="4" t="s">
        <v>236</v>
      </c>
      <c r="F180" s="4" t="s">
        <v>236</v>
      </c>
      <c r="G180" s="4" t="s">
        <v>236</v>
      </c>
      <c r="H180" s="4" t="s">
        <v>236</v>
      </c>
      <c r="I180" s="4" t="s">
        <v>236</v>
      </c>
      <c r="J180" s="4" t="s">
        <v>236</v>
      </c>
      <c r="K180" s="4" t="s">
        <v>236</v>
      </c>
      <c r="L180" s="4" t="s">
        <v>236</v>
      </c>
      <c r="M180" s="4" t="s">
        <v>236</v>
      </c>
      <c r="N180" s="4" t="s">
        <v>236</v>
      </c>
      <c r="O180" s="4">
        <v>6.3010591939408869</v>
      </c>
      <c r="P180" s="4">
        <v>7.2042839705682411</v>
      </c>
      <c r="Q180" s="4">
        <v>7.1351364145282048</v>
      </c>
      <c r="R180" s="4">
        <v>6.6081883852226326</v>
      </c>
      <c r="S180" s="4">
        <v>7.8918887971085638</v>
      </c>
      <c r="T180" s="4">
        <v>7.1565394477564439</v>
      </c>
      <c r="U180" s="4">
        <v>8.1788813831195455</v>
      </c>
      <c r="V180" s="4">
        <v>8.8548617489414738</v>
      </c>
      <c r="W180" s="4">
        <v>9.0172836302089507</v>
      </c>
      <c r="X180" s="4">
        <v>12.339761712591454</v>
      </c>
      <c r="Y180" s="4">
        <v>11.751255016473337</v>
      </c>
      <c r="Z180" s="4">
        <v>8.6991749894597348</v>
      </c>
      <c r="AA180" s="4">
        <v>8.6991749894597348</v>
      </c>
      <c r="AB180" s="4">
        <v>7.7833553560168411</v>
      </c>
      <c r="AC180" s="4">
        <v>8.9869748186632137</v>
      </c>
      <c r="AD180" s="4">
        <v>10.331003933012823</v>
      </c>
      <c r="AE180" s="4">
        <v>9.3221787517291119</v>
      </c>
      <c r="AF180" s="4">
        <v>9.3221787517291119</v>
      </c>
      <c r="AG180" s="4">
        <v>8.2890321118841683</v>
      </c>
      <c r="AH180" s="4">
        <v>9.1122617724568471</v>
      </c>
      <c r="AI180" s="4">
        <v>9.1122617724568471</v>
      </c>
      <c r="AJ180" s="4">
        <v>7.092063545758819</v>
      </c>
      <c r="AK180" s="4">
        <v>6.5140874416914585</v>
      </c>
      <c r="AL180" s="4">
        <v>8.4868881663827267</v>
      </c>
      <c r="AM180" s="4">
        <v>8.9335564380072157</v>
      </c>
      <c r="AN180" s="4">
        <v>9.212779888350255</v>
      </c>
      <c r="AO180" s="4">
        <v>8.8717239519621245</v>
      </c>
      <c r="AP180" s="4">
        <v>7.7818066773423595</v>
      </c>
      <c r="AQ180" s="4">
        <v>8.3272962130880472</v>
      </c>
      <c r="AR180" s="4">
        <v>8.3454854315498324</v>
      </c>
      <c r="AS180" s="4">
        <v>8.3454854315498324</v>
      </c>
      <c r="AT180" s="4">
        <v>6.7921124649614057</v>
      </c>
      <c r="AU180" s="4">
        <v>6.9534069402230614</v>
      </c>
      <c r="AV180" s="4">
        <v>4.4032788985046523</v>
      </c>
      <c r="AW180" s="4">
        <v>4.4032788985046523</v>
      </c>
      <c r="AX180" s="4">
        <v>2.5047373535095545</v>
      </c>
      <c r="AY180" s="4">
        <v>3.0411834279012027</v>
      </c>
      <c r="AZ180" s="4">
        <v>2.862981391874726</v>
      </c>
      <c r="BA180" s="4">
        <v>2.8740592141272856</v>
      </c>
      <c r="BB180" s="4">
        <v>3.9979841308998658</v>
      </c>
      <c r="BC180" s="4">
        <v>3.4742951433111671</v>
      </c>
      <c r="BD180" s="4">
        <v>3.6079596635289306</v>
      </c>
      <c r="BE180" s="4">
        <v>3.6079596635289306</v>
      </c>
      <c r="BF180" s="4">
        <v>11.931495104171191</v>
      </c>
      <c r="BG180" s="4">
        <v>16.890056428628881</v>
      </c>
      <c r="BH180" s="4">
        <v>19.112942671139038</v>
      </c>
      <c r="BI180" s="4">
        <v>22.359805750524657</v>
      </c>
      <c r="BJ180" s="4">
        <v>38.125540783428562</v>
      </c>
      <c r="BK180" s="4">
        <v>41.634892434302998</v>
      </c>
      <c r="BL180" s="4">
        <v>49.17158399047571</v>
      </c>
      <c r="BM180" s="4">
        <v>55.973713155860196</v>
      </c>
      <c r="BN180" s="4">
        <v>61.816734898295152</v>
      </c>
      <c r="BO180" s="4">
        <v>63.146809459607795</v>
      </c>
      <c r="BP180" s="4">
        <v>67.913877049186169</v>
      </c>
      <c r="BQ180" s="4">
        <v>66.974459985571286</v>
      </c>
      <c r="BR180" s="4">
        <v>54.557777495280732</v>
      </c>
      <c r="BS180" s="4">
        <v>48.595201559409901</v>
      </c>
      <c r="BT180" s="4">
        <v>49.093759785816815</v>
      </c>
      <c r="BU180" s="4">
        <v>51.935477226333035</v>
      </c>
      <c r="BV180" s="4">
        <v>37.719587016334202</v>
      </c>
      <c r="BW180" s="4">
        <v>33.060182495582296</v>
      </c>
      <c r="BX180" s="4">
        <v>28.72060755657597</v>
      </c>
      <c r="BY180" s="4">
        <v>24.317768165278864</v>
      </c>
      <c r="BZ180" s="4">
        <v>19.35646169613301</v>
      </c>
      <c r="CA180" s="4">
        <v>18.383393366104656</v>
      </c>
      <c r="CB180" s="4">
        <v>15.993045453477194</v>
      </c>
      <c r="CC180" s="4">
        <v>17.508943989937137</v>
      </c>
      <c r="CD180" s="4">
        <v>17.508943989937137</v>
      </c>
      <c r="CE180" s="4">
        <v>16.862801353589305</v>
      </c>
      <c r="CF180" s="4">
        <v>14.155096634223526</v>
      </c>
      <c r="CG180" s="4">
        <v>9.0475100661271171</v>
      </c>
      <c r="CH180" s="4">
        <v>6.5722227070314432</v>
      </c>
      <c r="CI180" s="4">
        <v>8.1998828617302593</v>
      </c>
      <c r="CJ180" s="4">
        <v>7.834331731770348</v>
      </c>
      <c r="CK180" s="4">
        <v>5.9242291036128307</v>
      </c>
      <c r="CL180" s="4">
        <v>7.5165929079496152</v>
      </c>
      <c r="CM180" s="4">
        <v>10.078088153242092</v>
      </c>
      <c r="CN180" s="4">
        <v>8.9979039078661884</v>
      </c>
      <c r="CO180" s="4">
        <v>8.1971237408868802</v>
      </c>
      <c r="CP180" s="4">
        <v>8.1971237408868802</v>
      </c>
      <c r="CQ180" s="4">
        <v>10.227837715421799</v>
      </c>
      <c r="CR180" s="4">
        <v>17.700006615638159</v>
      </c>
      <c r="CS180" s="4">
        <v>20.911437457481028</v>
      </c>
      <c r="CT180" s="4">
        <v>25.773979664219283</v>
      </c>
      <c r="CU180" s="4">
        <v>26.4026804410137</v>
      </c>
      <c r="CV180" s="4">
        <v>24.747960012665388</v>
      </c>
      <c r="CW180" s="4">
        <v>25.076008799454684</v>
      </c>
      <c r="CX180" s="4">
        <v>25.769395969862188</v>
      </c>
      <c r="CY180" s="4">
        <v>25.032438614030283</v>
      </c>
      <c r="CZ180" s="4">
        <v>26.672797155938824</v>
      </c>
      <c r="DA180" s="4">
        <v>31.578555282390653</v>
      </c>
      <c r="DB180" s="4">
        <v>31.807455289180865</v>
      </c>
      <c r="DC180" s="4">
        <v>31.40120143777537</v>
      </c>
      <c r="DD180" s="4">
        <v>28.393079941668702</v>
      </c>
      <c r="DE180" s="4">
        <v>26.177795285377243</v>
      </c>
      <c r="DF180" s="4">
        <v>21.299641180956669</v>
      </c>
      <c r="DG180" s="4">
        <v>22.373749118684032</v>
      </c>
      <c r="DH180" s="4">
        <v>27.163096316004413</v>
      </c>
      <c r="DI180" s="4">
        <v>26.829573525572869</v>
      </c>
      <c r="DJ180" s="4">
        <v>23.917770543306844</v>
      </c>
      <c r="DK180" s="4">
        <v>23.749083013714767</v>
      </c>
      <c r="DL180" s="4">
        <v>22.146585319399193</v>
      </c>
      <c r="DM180" s="4">
        <v>17.592487561881271</v>
      </c>
      <c r="DN180" s="4">
        <v>17.95554702404057</v>
      </c>
      <c r="DO180" s="4">
        <v>16.140431724267643</v>
      </c>
      <c r="DP180" s="4">
        <v>11.324774168317006</v>
      </c>
      <c r="DQ180" s="4">
        <v>10.476185711762938</v>
      </c>
      <c r="DR180" s="4">
        <v>11.244581215497448</v>
      </c>
      <c r="DS180" s="4">
        <v>10.907853783076376</v>
      </c>
      <c r="DT180" s="4">
        <v>8.4333778783218349</v>
      </c>
      <c r="DU180" s="4">
        <v>9.3110072707520004</v>
      </c>
      <c r="DV180" s="4">
        <v>10.214512769496437</v>
      </c>
      <c r="DW180" s="4">
        <v>9.8816542986198499</v>
      </c>
      <c r="DX180" s="4">
        <v>10.44872640635441</v>
      </c>
      <c r="DY180" s="4">
        <v>12.638070411898511</v>
      </c>
      <c r="DZ180" s="4">
        <v>12.5821836661774</v>
      </c>
      <c r="EA180" s="4">
        <v>13.799189570095407</v>
      </c>
      <c r="EB180" s="4">
        <v>14.795363382615918</v>
      </c>
      <c r="EC180" s="4">
        <v>20.665159825096694</v>
      </c>
      <c r="ED180" s="4">
        <v>21.860109564535904</v>
      </c>
      <c r="EE180" s="4">
        <v>27.125797645641356</v>
      </c>
      <c r="EF180" s="4">
        <v>25.123265596805467</v>
      </c>
      <c r="EG180" s="4">
        <v>30.537105107368205</v>
      </c>
      <c r="EH180" s="4">
        <v>30.504777616440521</v>
      </c>
      <c r="EI180" s="4">
        <v>35.159770876358323</v>
      </c>
      <c r="EJ180" s="4">
        <v>35.898911725328276</v>
      </c>
      <c r="EK180" s="4">
        <v>35.542610403101207</v>
      </c>
      <c r="EL180" s="4">
        <v>35.162591032861684</v>
      </c>
      <c r="EM180" s="4">
        <v>35.308317900765587</v>
      </c>
      <c r="EN180" s="4">
        <v>38.186637922897376</v>
      </c>
      <c r="EO180" s="4">
        <v>32.506603161062543</v>
      </c>
      <c r="EP180" s="4">
        <v>32.947462811520268</v>
      </c>
      <c r="EQ180" s="4">
        <v>26.673129338897581</v>
      </c>
      <c r="ER180" s="4">
        <v>26.952666280517647</v>
      </c>
      <c r="ES180" s="4">
        <v>24.287726177169361</v>
      </c>
      <c r="ET180" s="4">
        <v>36.03038771964205</v>
      </c>
      <c r="EU180" s="4">
        <v>33.510404867759348</v>
      </c>
      <c r="EV180" s="4">
        <v>32.454014224282531</v>
      </c>
      <c r="EW180" s="4">
        <v>32.807965804310612</v>
      </c>
      <c r="EX180" s="4">
        <v>34.377117183338896</v>
      </c>
      <c r="EY180" s="4">
        <v>33.832620782583632</v>
      </c>
      <c r="EZ180" s="4">
        <v>32.292888577773596</v>
      </c>
      <c r="FA180" s="4">
        <v>34.822167192636954</v>
      </c>
      <c r="FB180" s="4">
        <v>37.170483385368755</v>
      </c>
      <c r="FC180" s="4">
        <v>43.059896730324397</v>
      </c>
      <c r="FD180" s="4">
        <v>54.173477583280146</v>
      </c>
      <c r="FE180" s="4">
        <v>58.81146532779087</v>
      </c>
      <c r="FF180" s="4">
        <v>47.234485732812658</v>
      </c>
      <c r="FG180" s="4">
        <v>48.593949526375837</v>
      </c>
      <c r="FH180" s="4">
        <v>61.967802997296076</v>
      </c>
      <c r="FI180" s="4">
        <v>71.447222831345869</v>
      </c>
      <c r="FJ180" s="4">
        <v>83.050224531228054</v>
      </c>
      <c r="FK180" s="4">
        <v>105.06524947173159</v>
      </c>
      <c r="FL180" s="4">
        <v>110.63369305696779</v>
      </c>
      <c r="FM180" s="4">
        <v>118.90638553777802</v>
      </c>
      <c r="FN180" s="4">
        <v>117.89804040234904</v>
      </c>
      <c r="FO180" s="4">
        <v>121.11528518551663</v>
      </c>
      <c r="FP180" s="4">
        <v>123.197534327656</v>
      </c>
      <c r="FQ180" s="4">
        <v>133.48281275185889</v>
      </c>
      <c r="FR180" s="4">
        <v>153.49877349838215</v>
      </c>
      <c r="FS180" s="4">
        <v>161.50962222373653</v>
      </c>
      <c r="FT180" s="4">
        <v>167.07466292833158</v>
      </c>
      <c r="FU180" s="4">
        <v>160.12233341792677</v>
      </c>
      <c r="FV180" s="4">
        <v>147.86614800161888</v>
      </c>
      <c r="FW180" s="4">
        <v>148.99524332085204</v>
      </c>
      <c r="FX180" s="4">
        <v>159.268072268465</v>
      </c>
      <c r="FY180" s="4">
        <v>147.71596964764166</v>
      </c>
      <c r="FZ180" s="4">
        <v>152.16923848710721</v>
      </c>
      <c r="GA180" s="4">
        <v>140.40421525357124</v>
      </c>
      <c r="GB180" s="4">
        <v>135.72137314482268</v>
      </c>
      <c r="GC180" s="4">
        <v>122.57116322140624</v>
      </c>
      <c r="GD180" s="4">
        <v>102.63265587407719</v>
      </c>
      <c r="GE180" s="4">
        <v>91.910471666299713</v>
      </c>
      <c r="GF180" s="4">
        <v>87.406792764584168</v>
      </c>
      <c r="GG180" s="4">
        <v>91.601661126383789</v>
      </c>
      <c r="GH180" s="4">
        <v>92.145315823639493</v>
      </c>
      <c r="GI180" s="4">
        <v>78.321350313487756</v>
      </c>
      <c r="GJ180" s="4">
        <v>68.434398802492012</v>
      </c>
      <c r="GK180" s="4">
        <v>74.828169060728982</v>
      </c>
      <c r="GL180" s="4">
        <v>67.844380726847561</v>
      </c>
      <c r="GM180" s="4">
        <v>67.120270157124367</v>
      </c>
      <c r="GN180" s="4">
        <v>60.929156525716792</v>
      </c>
      <c r="GO180" s="4">
        <v>62.687625286954727</v>
      </c>
      <c r="GP180" s="4">
        <v>62.929385910932325</v>
      </c>
      <c r="GQ180" s="4">
        <v>65.905554528352695</v>
      </c>
      <c r="GR180" s="4">
        <v>54.87627605949254</v>
      </c>
      <c r="GS180" s="4">
        <v>48.1815008338925</v>
      </c>
      <c r="GT180" s="4">
        <v>45.526076993633836</v>
      </c>
      <c r="GU180" s="4">
        <v>41.452752486236619</v>
      </c>
      <c r="GV180" s="4">
        <v>45.920612136248934</v>
      </c>
      <c r="GW180" s="4">
        <v>45.121045259225923</v>
      </c>
      <c r="GX180" s="4">
        <v>46.10549662782276</v>
      </c>
      <c r="GY180" s="4">
        <v>47.53782431245321</v>
      </c>
      <c r="GZ180" s="4">
        <v>47.393644764520673</v>
      </c>
      <c r="HA180" s="4">
        <v>49.721523576444895</v>
      </c>
      <c r="HB180" s="4">
        <v>60.906176941128933</v>
      </c>
      <c r="HC180" s="4">
        <v>62.458840322749666</v>
      </c>
      <c r="HD180" s="4">
        <v>73.557530792984522</v>
      </c>
      <c r="HE180" s="4">
        <v>76.502626000731112</v>
      </c>
      <c r="HF180" s="4">
        <v>77.825630971016665</v>
      </c>
      <c r="HG180" s="4">
        <v>87.669440315598422</v>
      </c>
      <c r="HH180" s="4">
        <v>84.825379461387087</v>
      </c>
      <c r="HI180" s="4">
        <v>86.600611313175222</v>
      </c>
      <c r="HJ180" s="4">
        <v>90.872340635922342</v>
      </c>
      <c r="HK180" s="4">
        <v>96.193021667029683</v>
      </c>
      <c r="HL180" s="4">
        <v>102.50684647887255</v>
      </c>
      <c r="HM180" s="4">
        <v>121.36256865146328</v>
      </c>
      <c r="HN180" s="4">
        <v>112.07424791942026</v>
      </c>
      <c r="HO180" s="4">
        <v>121.3934193955902</v>
      </c>
      <c r="HP180" s="4">
        <v>126.30380128337069</v>
      </c>
      <c r="HQ180" s="4">
        <v>130.63294891040536</v>
      </c>
      <c r="HR180" s="4">
        <v>140.94012725039823</v>
      </c>
      <c r="HS180" s="4">
        <v>137.35216580874717</v>
      </c>
      <c r="HT180" s="4">
        <v>160.61193915599529</v>
      </c>
      <c r="HU180" s="4">
        <v>165.40190269881288</v>
      </c>
      <c r="HV180" s="4">
        <v>181.79832144193273</v>
      </c>
      <c r="HW180" s="4">
        <v>184.29359217319637</v>
      </c>
      <c r="HX180" s="4">
        <v>250.02028898835238</v>
      </c>
      <c r="HY180" s="4">
        <v>207.78136767533209</v>
      </c>
      <c r="HZ180" s="4">
        <v>203.44076098403457</v>
      </c>
      <c r="IA180" s="4">
        <v>191.26611140748878</v>
      </c>
      <c r="IB180" s="4">
        <v>169.62182292578439</v>
      </c>
      <c r="IC180" s="4">
        <v>154.78309036052323</v>
      </c>
      <c r="ID180" s="4">
        <v>138.85548189571338</v>
      </c>
      <c r="IE180" s="4">
        <v>119.34390529092349</v>
      </c>
      <c r="IF180" s="4">
        <v>89.813564800717899</v>
      </c>
      <c r="IG180" s="4">
        <v>75.947576591363685</v>
      </c>
      <c r="IH180" s="4">
        <v>58.907437382593514</v>
      </c>
      <c r="II180" s="4">
        <v>53.359562742453789</v>
      </c>
      <c r="IJ180" s="4">
        <v>19.297556338335696</v>
      </c>
      <c r="IK180" s="4">
        <v>16.088912977609567</v>
      </c>
      <c r="IL180" s="4">
        <v>12.702491764189006</v>
      </c>
      <c r="IM180" s="4">
        <v>8.4948609897216585</v>
      </c>
      <c r="IN180" s="4">
        <v>5.5483576594675696</v>
      </c>
      <c r="IO180" s="4">
        <v>5.1089605405349801</v>
      </c>
      <c r="IP180" s="4">
        <v>4.888900265374275</v>
      </c>
      <c r="IQ180" s="4">
        <v>8.5660467637852094</v>
      </c>
      <c r="IR180" s="4">
        <v>9.4603175018901879</v>
      </c>
      <c r="IS180" s="4">
        <v>9.3986640485111792</v>
      </c>
      <c r="IT180" s="4">
        <v>10.287799975599981</v>
      </c>
      <c r="IU180" s="4">
        <v>7.9890926007371093</v>
      </c>
      <c r="IV180" s="4">
        <v>6.7833634097175661</v>
      </c>
      <c r="IW180" s="4">
        <v>8.5882958527373319</v>
      </c>
      <c r="IX180" s="4">
        <v>10.062747828681751</v>
      </c>
      <c r="IY180" s="4">
        <v>10.536342726198882</v>
      </c>
      <c r="IZ180" s="4">
        <v>11.155715284760163</v>
      </c>
      <c r="JA180" s="4">
        <v>17.386722888187876</v>
      </c>
      <c r="JB180" s="4">
        <v>18.822985272549573</v>
      </c>
      <c r="JC180" s="4">
        <v>18.399967508859064</v>
      </c>
      <c r="JD180" s="4">
        <v>19.664022552903958</v>
      </c>
      <c r="JE180" s="4">
        <v>21.072534058634673</v>
      </c>
      <c r="JF180" s="4">
        <v>22.104850080956481</v>
      </c>
      <c r="JG180" s="4">
        <v>23.054337201009218</v>
      </c>
      <c r="JH180" s="4">
        <v>27.554998385173363</v>
      </c>
      <c r="JI180" s="4">
        <v>26.965110852244607</v>
      </c>
      <c r="JJ180" s="4">
        <v>27.912941019775502</v>
      </c>
      <c r="JK180" s="4">
        <v>30.217941729895671</v>
      </c>
      <c r="JL180" s="4">
        <v>29.843596386888379</v>
      </c>
      <c r="JM180" s="4">
        <v>23.040030614536704</v>
      </c>
      <c r="JN180" s="4">
        <v>22.133142443552956</v>
      </c>
      <c r="JO180" s="4">
        <v>22.35198195774754</v>
      </c>
      <c r="JP180" s="4">
        <v>27.546865552647716</v>
      </c>
      <c r="JQ180" s="4">
        <v>24.85858177807188</v>
      </c>
      <c r="JR180" s="4">
        <v>23.792970264683035</v>
      </c>
      <c r="JS180" s="4">
        <v>23.903066081615492</v>
      </c>
      <c r="JT180" s="4">
        <v>19.275028646939603</v>
      </c>
      <c r="JU180" s="4">
        <v>17.946516805563888</v>
      </c>
      <c r="JV180" s="4">
        <v>15.722777131597311</v>
      </c>
      <c r="JW180" s="4">
        <v>13.931604280423343</v>
      </c>
      <c r="JX180" s="4">
        <v>14.365937582487234</v>
      </c>
      <c r="JY180" s="4">
        <v>14.780437186679052</v>
      </c>
      <c r="JZ180" s="4">
        <v>14.505063661673589</v>
      </c>
      <c r="KA180" s="4">
        <v>13.227702502392276</v>
      </c>
      <c r="KB180" s="4">
        <v>7.6223459668445201</v>
      </c>
      <c r="KC180" s="4">
        <v>6.8753794433467732</v>
      </c>
      <c r="KD180" s="4">
        <v>6.7483052153929322</v>
      </c>
      <c r="KE180" s="4">
        <v>5.1312335334742158</v>
      </c>
      <c r="KF180" s="4">
        <v>4.2077244210129976</v>
      </c>
      <c r="KG180" s="4">
        <v>3.8172541097180073</v>
      </c>
      <c r="KH180" s="4">
        <v>4.1333065721676547</v>
      </c>
      <c r="KI180" s="4">
        <v>3.7001110842268474</v>
      </c>
      <c r="KJ180" s="4">
        <v>4.7976704706133404</v>
      </c>
      <c r="KK180" s="4">
        <v>5.2345181724507341</v>
      </c>
      <c r="KL180" s="4">
        <v>4.4362850135492522</v>
      </c>
      <c r="KM180" s="4">
        <v>4.9712418306623078</v>
      </c>
      <c r="KN180" s="4">
        <v>3.4736971935131322</v>
      </c>
      <c r="KO180" s="4">
        <v>4.5411753032292665</v>
      </c>
      <c r="KP180" s="4">
        <v>5.7332303200527122</v>
      </c>
      <c r="KQ180" s="4">
        <v>4.8834806164262119</v>
      </c>
      <c r="KR180" s="4">
        <v>5.8965438405699047</v>
      </c>
      <c r="KS180" s="4">
        <v>4.8217549203743033</v>
      </c>
      <c r="KT180" s="4">
        <v>3.1501305836284104</v>
      </c>
      <c r="KU180" s="4">
        <v>3.1156566835341266</v>
      </c>
      <c r="KV180" s="4">
        <v>2.0944020556994616</v>
      </c>
      <c r="KW180" s="4">
        <v>0.60595623796299947</v>
      </c>
      <c r="KX180" s="4">
        <v>2.7955499346492161</v>
      </c>
      <c r="KY180" s="4">
        <v>2.0274487195401889</v>
      </c>
      <c r="KZ180" s="4">
        <v>2.0993126511648086</v>
      </c>
      <c r="LA180" s="4">
        <v>3.6519441788972671</v>
      </c>
      <c r="LB180" s="4">
        <v>3.8692624905052355</v>
      </c>
      <c r="LC180" s="4">
        <v>10.927436578508235</v>
      </c>
      <c r="LD180" s="4">
        <v>16.488757188588067</v>
      </c>
      <c r="LE180" s="4">
        <v>27.486479910940915</v>
      </c>
      <c r="LF180" s="4">
        <v>41.76883701076784</v>
      </c>
      <c r="LG180" s="4">
        <v>48.248725159594073</v>
      </c>
      <c r="LH180" s="4">
        <v>55.49446291593344</v>
      </c>
      <c r="LI180" s="4">
        <v>61.060819715094709</v>
      </c>
      <c r="LJ180" s="4">
        <v>60.185266876422617</v>
      </c>
      <c r="LK180" s="4">
        <v>63.870299845545333</v>
      </c>
      <c r="LL180" s="4">
        <v>69.359018265230702</v>
      </c>
      <c r="LM180" s="4">
        <v>69.39400266382961</v>
      </c>
      <c r="LN180" s="4">
        <v>69.898371950271297</v>
      </c>
      <c r="LO180" s="4">
        <v>61.706199155732548</v>
      </c>
      <c r="LP180" s="4">
        <v>55.522709658196447</v>
      </c>
      <c r="LQ180" s="4">
        <v>44.655444459998108</v>
      </c>
      <c r="LR180" s="4">
        <v>29.878941916101326</v>
      </c>
      <c r="LS180" s="4">
        <v>25.360026668054985</v>
      </c>
      <c r="LT180" s="4">
        <v>22.948604070864121</v>
      </c>
      <c r="LU180" s="4">
        <v>20.481019145340753</v>
      </c>
      <c r="LV180" s="4">
        <v>20.932900035051262</v>
      </c>
      <c r="LW180" s="4">
        <v>19.553634135444554</v>
      </c>
      <c r="LX180" s="4">
        <v>18.123556258332812</v>
      </c>
      <c r="LY180" s="4">
        <v>19.156618065561474</v>
      </c>
      <c r="LZ180" s="4">
        <v>19.254676156801494</v>
      </c>
      <c r="MA180" s="4">
        <v>19.214687428664547</v>
      </c>
      <c r="MB180" s="4">
        <v>19.420569332216829</v>
      </c>
      <c r="MC180" s="4">
        <v>18.852432066159494</v>
      </c>
      <c r="MD180" s="4">
        <v>20.832573178980724</v>
      </c>
      <c r="ME180" s="4">
        <v>21.444191802731979</v>
      </c>
      <c r="MF180" s="4">
        <v>18.593488284774367</v>
      </c>
      <c r="MG180" s="4">
        <v>18.249160679246515</v>
      </c>
      <c r="MH180" s="4">
        <v>17.818934651646586</v>
      </c>
      <c r="MI180" s="4">
        <v>19.588250200350203</v>
      </c>
      <c r="MJ180" s="4">
        <v>19.281645489960383</v>
      </c>
      <c r="MK180" s="4">
        <v>17.707567242104844</v>
      </c>
      <c r="ML180" s="4">
        <v>16.943035278256644</v>
      </c>
      <c r="MM180" s="4">
        <v>16.878273362710217</v>
      </c>
      <c r="MN180" s="4">
        <v>15.990403636778055</v>
      </c>
      <c r="MO180" s="4">
        <v>17.738617912586434</v>
      </c>
      <c r="MP180" s="4">
        <v>18.313751328187934</v>
      </c>
      <c r="MQ180" s="4">
        <v>16.776511276018297</v>
      </c>
      <c r="MR180" s="4">
        <v>16.449433039754695</v>
      </c>
      <c r="MS180" s="4">
        <v>16.612640047420072</v>
      </c>
      <c r="MT180" s="4">
        <v>15.236096075483403</v>
      </c>
      <c r="MU180" s="4">
        <v>14.343128906601962</v>
      </c>
      <c r="MV180" s="4">
        <v>15.020955865651246</v>
      </c>
      <c r="MW180" s="4">
        <v>14.918316847392845</v>
      </c>
      <c r="MX180" s="4">
        <v>14.211664654166299</v>
      </c>
      <c r="MY180" s="4">
        <v>13.892899461721655</v>
      </c>
      <c r="MZ180" s="4">
        <v>14.948971218941054</v>
      </c>
      <c r="NA180" s="4">
        <v>13.655183214755937</v>
      </c>
      <c r="NB180" s="4">
        <v>12.968491388056805</v>
      </c>
      <c r="NC180" s="4">
        <v>13.324048116063764</v>
      </c>
      <c r="ND180" s="4">
        <v>13.930614157709883</v>
      </c>
      <c r="NE180" s="4">
        <v>13.77407470625667</v>
      </c>
      <c r="NF180" s="4">
        <v>14.22744533460407</v>
      </c>
      <c r="NG180" s="4">
        <v>13.313579872383158</v>
      </c>
      <c r="NH180" s="4">
        <v>13.264355122642414</v>
      </c>
      <c r="NI180" s="4">
        <v>12.825447923560844</v>
      </c>
      <c r="NJ180" s="4">
        <v>12.593473647329276</v>
      </c>
      <c r="NK180" s="4">
        <v>12.683273256352365</v>
      </c>
      <c r="NL180" s="4">
        <v>11.860519347047145</v>
      </c>
      <c r="NM180" s="4">
        <v>12.622175654799179</v>
      </c>
      <c r="NN180" s="4">
        <v>12.798666364968341</v>
      </c>
      <c r="NO180" s="4">
        <v>10.815784222234342</v>
      </c>
      <c r="NP180" s="4">
        <v>7.3005036786003501</v>
      </c>
      <c r="NQ180" s="4">
        <v>7.175476371898057</v>
      </c>
      <c r="NR180" s="4">
        <v>7.6301893170361836</v>
      </c>
      <c r="NS180" s="4">
        <v>7.8256918836542724</v>
      </c>
      <c r="NT180" s="4">
        <v>6.4629274691842369</v>
      </c>
      <c r="NU180" s="4">
        <v>5.7502578060729377</v>
      </c>
      <c r="NV180" s="4">
        <v>4.6997922296127683</v>
      </c>
      <c r="NW180" s="4">
        <v>4.2954877084600867</v>
      </c>
      <c r="NX180" s="4">
        <v>4.5790149977792112</v>
      </c>
      <c r="NY180" s="4">
        <v>3.4316665707816725</v>
      </c>
      <c r="NZ180" s="4">
        <v>1.9376610239664132</v>
      </c>
      <c r="OA180" s="4">
        <v>2.8650038676923089</v>
      </c>
      <c r="OB180" s="4">
        <v>5.7434129437552031</v>
      </c>
      <c r="OC180" s="4">
        <v>5.8767247668199474</v>
      </c>
      <c r="OD180" s="4">
        <v>4.9468442685430176</v>
      </c>
      <c r="OE180" s="4">
        <v>4.2942497857911803</v>
      </c>
      <c r="OF180" s="4">
        <v>1.5333323301126853</v>
      </c>
      <c r="OG180" s="4">
        <v>3.1108356751690138</v>
      </c>
      <c r="OH180" s="4">
        <v>3.5249756939626167</v>
      </c>
      <c r="OI180" s="4">
        <v>1.7627294842505989</v>
      </c>
      <c r="OJ180" s="4">
        <v>-1.3914756141909521</v>
      </c>
      <c r="OK180" s="4">
        <v>0.1390557219735058</v>
      </c>
      <c r="OL180" s="4">
        <v>2.1366096455157901</v>
      </c>
      <c r="OM180" s="4">
        <v>1.7449386195548442</v>
      </c>
      <c r="ON180" s="4">
        <v>1.0329863614963131</v>
      </c>
      <c r="OO180" s="4">
        <v>-0.86916903531391654</v>
      </c>
      <c r="OP180" s="4">
        <v>0.10684472410824242</v>
      </c>
      <c r="OQ180" s="4">
        <v>0.49842263507507312</v>
      </c>
      <c r="OR180" s="4">
        <v>4.9893475207439195</v>
      </c>
      <c r="OS180" s="4">
        <v>2.2459084111792151</v>
      </c>
      <c r="OT180" s="4">
        <v>2.5031775092260347</v>
      </c>
      <c r="OU180" s="4">
        <v>2.881800038950999</v>
      </c>
      <c r="OV180" s="4">
        <v>4.4909019422002103</v>
      </c>
      <c r="OW180" s="4">
        <v>1.3601200565804987</v>
      </c>
      <c r="OX180" s="4">
        <v>0.52175278432471828</v>
      </c>
      <c r="OY180" s="4">
        <v>0.29815833077981324</v>
      </c>
      <c r="OZ180" s="4">
        <v>2.4524899076322555</v>
      </c>
      <c r="PA180" s="4">
        <v>3.0880625043925249</v>
      </c>
      <c r="PB180" s="4">
        <v>2.3272031720092059</v>
      </c>
      <c r="PC180" s="4">
        <v>1.6953687005798628</v>
      </c>
      <c r="PD180" s="4">
        <v>-0.85040474590186932</v>
      </c>
      <c r="PE180" s="4">
        <v>1.6486825348260652</v>
      </c>
      <c r="PF180" s="4">
        <v>1.1986891183027808</v>
      </c>
      <c r="PG180" s="4">
        <v>1.4534596294168978</v>
      </c>
      <c r="PH180" s="4">
        <v>1.5056486555991455</v>
      </c>
      <c r="PI180" s="4">
        <v>2.869126678981246</v>
      </c>
      <c r="PJ180" s="4">
        <v>2.2967952156713665</v>
      </c>
      <c r="PK180" s="4">
        <v>1.813860519694785</v>
      </c>
      <c r="PL180" s="4">
        <v>-0.83947166661911865</v>
      </c>
      <c r="PM180" s="4">
        <v>-1.2868721505655714</v>
      </c>
      <c r="PN180" s="4">
        <v>-0.52086375761739134</v>
      </c>
      <c r="PO180" s="4">
        <v>0.35758479241481211</v>
      </c>
      <c r="PP180" s="4">
        <v>1.9158217401550814</v>
      </c>
      <c r="PQ180" s="4">
        <v>0.99161834833769547</v>
      </c>
      <c r="PR180" s="4">
        <v>1.487907107917394</v>
      </c>
      <c r="PS180" s="4">
        <v>2.2356931233440633</v>
      </c>
      <c r="PT180" s="4">
        <v>1.5817480118523548</v>
      </c>
      <c r="PU180" s="4">
        <v>1.9445091643380863</v>
      </c>
      <c r="PV180" s="4">
        <v>2.4579019946799008</v>
      </c>
      <c r="PW180" s="4">
        <v>2.9917076077071556</v>
      </c>
      <c r="PX180" s="4">
        <v>3.1788286877547591</v>
      </c>
      <c r="PY180" s="4">
        <v>4.2504268190376422</v>
      </c>
      <c r="PZ180" s="4">
        <v>3.6984116109970415</v>
      </c>
      <c r="QA180" s="4">
        <v>3.3543689320396197</v>
      </c>
      <c r="QB180" s="4">
        <v>2.5999190236570371</v>
      </c>
      <c r="QC180" s="4">
        <v>3.9621480227747412</v>
      </c>
      <c r="QD180" s="4">
        <v>3.742849203231998</v>
      </c>
      <c r="QE180" s="4">
        <v>4.07904520409528</v>
      </c>
      <c r="QF180" s="4">
        <v>4.7759303853943464</v>
      </c>
      <c r="QG180" s="4">
        <v>4.2052737332270311</v>
      </c>
      <c r="QH180" s="4">
        <v>5.0073456234295861</v>
      </c>
      <c r="QI180" s="4">
        <v>6.0154012480329442</v>
      </c>
      <c r="QJ180" s="4">
        <v>6.4055623008035099</v>
      </c>
      <c r="QK180" s="4">
        <v>6.8043696397132862</v>
      </c>
      <c r="QL180" s="4">
        <v>6.5714717152075082</v>
      </c>
      <c r="QM180" s="4">
        <v>5.5572777229806434</v>
      </c>
      <c r="QN180" s="4">
        <v>5.5218874200191124</v>
      </c>
      <c r="QO180" s="4">
        <v>4.291238067045029</v>
      </c>
      <c r="QP180" s="4">
        <v>3.9957511661201011</v>
      </c>
      <c r="QQ180" s="4">
        <v>3.5482364147600691</v>
      </c>
      <c r="QR180" s="4">
        <v>4.2963492019873115</v>
      </c>
      <c r="QS180" s="4">
        <v>4.8461531431922822</v>
      </c>
      <c r="QT180" s="4">
        <v>3.8776762826294942</v>
      </c>
      <c r="QU180" s="4">
        <v>3.1613128304219629</v>
      </c>
      <c r="QV180" s="4">
        <v>3.3500628471081058</v>
      </c>
      <c r="QW180" s="4">
        <v>2.7883643840968233</v>
      </c>
      <c r="QX180" s="4">
        <v>2.7134014045212496</v>
      </c>
      <c r="QY180" s="4">
        <v>3.6370593836503247</v>
      </c>
      <c r="QZ180" s="4">
        <v>3.5723189799486903</v>
      </c>
      <c r="RA180" s="4">
        <v>3.5904668139035749</v>
      </c>
      <c r="RB180" s="4">
        <v>3.6628149674475594</v>
      </c>
      <c r="RC180" s="4">
        <v>3.7441953031717361</v>
      </c>
      <c r="RD180" s="4">
        <v>3.1149858210199426</v>
      </c>
      <c r="RE180" s="4">
        <v>2.8754467009508602</v>
      </c>
      <c r="RF180" s="4">
        <v>4.3620312119833784</v>
      </c>
      <c r="RG180" s="4">
        <v>4.8169055609028675</v>
      </c>
      <c r="RH180" s="4">
        <v>5.3253978522449046</v>
      </c>
      <c r="RI180" s="4">
        <v>5.9781671437926462</v>
      </c>
      <c r="RJ180" s="4">
        <v>6.5025649868522208</v>
      </c>
      <c r="RK180" s="4">
        <v>6.8436689622000841</v>
      </c>
      <c r="RL180" s="4">
        <v>8.3949449793665423</v>
      </c>
      <c r="RM180" s="4">
        <v>8.7284122920451068</v>
      </c>
      <c r="RN180" s="4">
        <v>9.0759542475270507</v>
      </c>
      <c r="RO180" s="4">
        <v>9.1006752608963666</v>
      </c>
      <c r="RP180" s="4">
        <v>10.542448211565315</v>
      </c>
      <c r="RQ180" s="4">
        <v>11.456506451803293</v>
      </c>
      <c r="RR180" s="4">
        <v>11.833910610805631</v>
      </c>
      <c r="RS180" s="4">
        <v>11.915319578416984</v>
      </c>
      <c r="RT180" s="4">
        <v>10.985267261217203</v>
      </c>
      <c r="RU180" s="4">
        <v>10.914934298849005</v>
      </c>
      <c r="RV180" s="4">
        <v>10.60658803338535</v>
      </c>
      <c r="RW180" s="4">
        <v>9.6754749734790977</v>
      </c>
      <c r="RX180" s="4">
        <v>8.4133719316328666</v>
      </c>
      <c r="RY180" s="4">
        <v>7.3929991731301499</v>
      </c>
      <c r="RZ180" s="4">
        <v>8.4707952367477475</v>
      </c>
      <c r="SA180" s="4">
        <v>9.2082024350969647</v>
      </c>
      <c r="SB180" s="4">
        <v>8.2106738760378022</v>
      </c>
      <c r="SC180" s="4">
        <v>7.3933303433654913</v>
      </c>
      <c r="SD180" s="4">
        <v>5.0038342130924036</v>
      </c>
      <c r="SE180" s="4">
        <v>4.0205202504426154</v>
      </c>
      <c r="SF180" s="4">
        <v>5.1725537362658116</v>
      </c>
      <c r="SG180" s="4">
        <v>5.2970950704229978</v>
      </c>
      <c r="SH180" s="4">
        <v>5.7044990448584088</v>
      </c>
      <c r="SI180" s="4">
        <v>6.1069709160456682</v>
      </c>
      <c r="SJ180" s="4">
        <v>6.2958600659877675</v>
      </c>
      <c r="SK180" s="4">
        <v>6.7828675764261845</v>
      </c>
      <c r="SL180" s="4">
        <v>5.5767169712962499</v>
      </c>
      <c r="SM180" s="4">
        <v>4.9074950517021421</v>
      </c>
      <c r="SN180" s="4">
        <v>4.3898943846945002</v>
      </c>
      <c r="SO180" s="4">
        <v>4.3934861583981615</v>
      </c>
      <c r="SP180" s="4">
        <v>5.0585332179981179</v>
      </c>
      <c r="SQ180" s="4">
        <v>5.3249683342809533</v>
      </c>
      <c r="SR180" s="4">
        <v>3.5452062610070527</v>
      </c>
      <c r="SS180" s="4">
        <v>2.3943293553754046</v>
      </c>
      <c r="ST180" s="4">
        <v>1.630635951337851</v>
      </c>
      <c r="SU180" s="4">
        <v>1.7068152429891086</v>
      </c>
      <c r="SV180" s="4">
        <v>2.4363852607374668</v>
      </c>
      <c r="SW180" s="4">
        <v>2.8625438838648876</v>
      </c>
      <c r="SX180" s="4">
        <v>3.1107765393387297</v>
      </c>
      <c r="SY180" s="4">
        <v>1.9441238508375136</v>
      </c>
      <c r="SZ180" s="4">
        <v>1.8081276231772847</v>
      </c>
      <c r="TA180" s="4">
        <v>2.3360234195739054</v>
      </c>
      <c r="TB180" s="4">
        <v>3.0851315167736999</v>
      </c>
      <c r="TC180" s="4">
        <v>3.5704444356963592</v>
      </c>
      <c r="TD180" s="4">
        <v>3.8396157419305439</v>
      </c>
      <c r="TE180" s="4">
        <v>4.5680543839627461</v>
      </c>
      <c r="TF180" s="4">
        <v>4.4093095361129429</v>
      </c>
      <c r="TG180" s="4">
        <v>4.1993918805142556</v>
      </c>
      <c r="TH180" s="4">
        <v>4.4001920796550991</v>
      </c>
      <c r="TI180" s="4">
        <v>4.8084600853018031</v>
      </c>
      <c r="TJ180" s="4">
        <v>4.1344045331942283</v>
      </c>
      <c r="TK180" s="4">
        <v>5.1189709355658977</v>
      </c>
      <c r="TL180" s="4">
        <v>5.4462506349887576</v>
      </c>
      <c r="TM180" s="4">
        <v>4.4929160948645546</v>
      </c>
      <c r="TN180" s="4">
        <v>3.6698561851837184</v>
      </c>
      <c r="TO180" s="4">
        <v>3.1052831622948105</v>
      </c>
      <c r="TP180" s="4">
        <v>2.6011973312260608</v>
      </c>
      <c r="TQ180" s="4">
        <v>2.9354263153899183</v>
      </c>
      <c r="TR180" s="4">
        <v>3.6900966068627241</v>
      </c>
      <c r="TS180" s="4">
        <v>3.4265780794058003</v>
      </c>
      <c r="TT180" s="4">
        <v>1.7966601270984484</v>
      </c>
      <c r="TU180" s="4">
        <v>0.97554630593062086</v>
      </c>
      <c r="TV180" s="4">
        <v>1.3827418167589229</v>
      </c>
      <c r="TW180" s="4">
        <v>0.80960383262107882</v>
      </c>
      <c r="TX180" s="4">
        <v>1.8352958615511739</v>
      </c>
      <c r="TY180" s="4">
        <v>2.0652405131187095</v>
      </c>
      <c r="TZ180" s="4">
        <v>1.4894851742335504</v>
      </c>
      <c r="UA180" s="4">
        <v>2.1233457440929868</v>
      </c>
      <c r="UB180" s="4">
        <v>1.0797773654916085</v>
      </c>
      <c r="UC180" s="4">
        <v>0.10879486635747071</v>
      </c>
      <c r="UD180" s="4">
        <v>2.2277909346255456</v>
      </c>
      <c r="UE180" s="4">
        <v>2.2065581002094916</v>
      </c>
      <c r="UF180" s="4">
        <v>3.0328738069996746</v>
      </c>
      <c r="UG180" s="4">
        <v>3.1789992823096753</v>
      </c>
      <c r="UH180" s="4">
        <v>3.2902294889110522</v>
      </c>
      <c r="UI180" s="4">
        <v>2.7169157940293331</v>
      </c>
      <c r="UJ180" s="4">
        <v>1.995997088792123</v>
      </c>
      <c r="UK180" s="4">
        <v>2.6505128855710609</v>
      </c>
      <c r="UL180" s="4">
        <v>3.7412187551056064</v>
      </c>
      <c r="UM180" s="4">
        <v>3.6539363967803098</v>
      </c>
      <c r="UN180" s="4">
        <v>5.2824786167906694</v>
      </c>
      <c r="UO180" s="4">
        <v>5.9237974193894161</v>
      </c>
      <c r="UP180" s="4">
        <v>4.2920381793850595</v>
      </c>
      <c r="UQ180" s="4">
        <v>4.7287637236656224</v>
      </c>
      <c r="UR180" s="4">
        <v>4.7335636422210854</v>
      </c>
      <c r="US180" s="4">
        <v>5.8490953030669459</v>
      </c>
      <c r="UT180" s="4">
        <v>5.9499764207606063</v>
      </c>
      <c r="UU180" s="4">
        <v>5.9894735898291458</v>
      </c>
      <c r="UV180" s="4">
        <v>5.3401002550977665</v>
      </c>
      <c r="UW180" s="4">
        <v>4.1427953496172591</v>
      </c>
      <c r="UX180" s="4">
        <v>3.6946631671032719</v>
      </c>
      <c r="UY180" s="4">
        <v>3.7079600560680319</v>
      </c>
      <c r="UZ180" s="4">
        <v>4.4787308228741267</v>
      </c>
      <c r="VA180" s="4">
        <v>4.4152298475801359</v>
      </c>
      <c r="VB180" s="4">
        <v>4.1618954963027193</v>
      </c>
      <c r="VC180" s="4">
        <v>3.5690981523456458</v>
      </c>
      <c r="VD180" s="4">
        <v>3.8154892627943866</v>
      </c>
      <c r="VE180" s="4">
        <v>1.8551593988003816</v>
      </c>
      <c r="VF180" s="4">
        <v>1.2975124712362174</v>
      </c>
      <c r="VG180" s="4">
        <v>1.1640399631164939</v>
      </c>
      <c r="VH180" s="4">
        <v>3.3657632026824444</v>
      </c>
      <c r="VI180" s="4">
        <v>5.0019495821110382</v>
      </c>
      <c r="VJ180" s="4">
        <v>5.9186824498201673</v>
      </c>
      <c r="VK180" s="4">
        <v>6.3070852921423466</v>
      </c>
      <c r="VL180" s="4">
        <v>5.5198651737882614</v>
      </c>
      <c r="VM180" s="4">
        <v>6.074661292874481</v>
      </c>
      <c r="VN180" s="4">
        <v>6.9935445475812941</v>
      </c>
      <c r="VO180" s="4">
        <v>7.2975818418454423</v>
      </c>
      <c r="VP180" s="4">
        <v>6.4961148426189368</v>
      </c>
      <c r="VQ180" s="4">
        <v>8.5460470810103857</v>
      </c>
      <c r="VR180" s="4">
        <v>8.6868569628333603</v>
      </c>
      <c r="VS180" s="4">
        <v>8.6540954133040628</v>
      </c>
      <c r="VT180" s="4">
        <v>7.9745404502105544</v>
      </c>
      <c r="VU180" s="4">
        <v>5.9923309788093775</v>
      </c>
      <c r="VV180" s="4">
        <v>4.9729962242512187</v>
      </c>
      <c r="VW180" s="4">
        <v>5.2095425363049515</v>
      </c>
      <c r="VX180" s="4">
        <v>6.1024400271998331</v>
      </c>
      <c r="VY180" s="4">
        <v>4.5445267851540478</v>
      </c>
      <c r="VZ180" s="4">
        <v>4.0486624486260894</v>
      </c>
      <c r="WA180" s="4">
        <v>4.1230667145682531</v>
      </c>
      <c r="WB180" s="4">
        <v>4.3829176611528879</v>
      </c>
      <c r="WC180" s="4">
        <v>3.4264095938432177</v>
      </c>
      <c r="WD180" s="4">
        <v>3.6541334584314882</v>
      </c>
      <c r="WE180" s="4">
        <v>4.9535960025857406</v>
      </c>
      <c r="WF180" s="4">
        <v>4.0545623127057837</v>
      </c>
      <c r="WG180" s="4">
        <v>5.2646575880819029</v>
      </c>
      <c r="WH180" s="4">
        <v>5.3361826894617934</v>
      </c>
      <c r="WI180" s="4">
        <v>4.2604556105986688</v>
      </c>
      <c r="WJ180" s="4">
        <v>4.3517860900795569</v>
      </c>
      <c r="WK180" s="4">
        <v>4.6107819077437568</v>
      </c>
      <c r="WL180" s="4">
        <v>4.0075468716044043</v>
      </c>
      <c r="WM180" s="4">
        <v>3.8994244646929417</v>
      </c>
      <c r="WN180" s="4">
        <v>3.6361307864327159</v>
      </c>
      <c r="WO180" s="4">
        <v>3.9885509277865339</v>
      </c>
      <c r="WP180" s="4">
        <v>4.1913881219526559</v>
      </c>
      <c r="WQ180" s="4">
        <v>3.6233792841045442</v>
      </c>
      <c r="WR180" s="4">
        <v>3.4852702951761074</v>
      </c>
      <c r="WS180" s="4">
        <v>3.246890762773873</v>
      </c>
      <c r="WT180" s="4">
        <v>3.5404506550888186</v>
      </c>
      <c r="WU180" s="4">
        <v>3.7880601875353221</v>
      </c>
      <c r="WV180" s="4">
        <v>2.5947003885874835</v>
      </c>
      <c r="WW180" s="4">
        <v>4.0644428103482824</v>
      </c>
      <c r="WX180" s="4">
        <v>3.2006534271685041</v>
      </c>
      <c r="WY180" s="4">
        <v>4.5150930667857523</v>
      </c>
      <c r="WZ180" s="4">
        <v>4.7252851711026693</v>
      </c>
      <c r="XA180" s="4">
        <v>3.9788473502629955</v>
      </c>
      <c r="XB180" s="4">
        <v>3.8573938864300459</v>
      </c>
      <c r="XC180" s="4">
        <v>4.4918326036812175</v>
      </c>
      <c r="XD180" s="4">
        <v>4.4683363953357542</v>
      </c>
      <c r="XE180" s="4">
        <v>3.8533615521597682</v>
      </c>
      <c r="XF180" s="4">
        <v>5.0448482380057555</v>
      </c>
      <c r="XG180" s="4">
        <v>6.3020246950037802</v>
      </c>
      <c r="XH180" s="4">
        <v>7.7428137501852206</v>
      </c>
      <c r="XI180" s="4">
        <v>7.5755490093512918</v>
      </c>
      <c r="XJ180" s="4">
        <v>8.9608967338787693</v>
      </c>
      <c r="XK180" s="4">
        <v>8.4355312321021216</v>
      </c>
      <c r="XL180" s="37">
        <v>8.5548828639115442</v>
      </c>
      <c r="XM180" s="37">
        <v>9.3919696846074885</v>
      </c>
      <c r="XN180" s="37">
        <v>9.9878759364481908</v>
      </c>
      <c r="XO180" s="37">
        <v>11.418557295514759</v>
      </c>
      <c r="XP180" s="42">
        <v>12.036679796503</v>
      </c>
    </row>
    <row r="181" spans="1:640" ht="12.75" customHeight="1" x14ac:dyDescent="0.2">
      <c r="A181" s="7" t="s">
        <v>414</v>
      </c>
      <c r="B181" s="10" t="s">
        <v>548</v>
      </c>
      <c r="C181" s="4" t="s">
        <v>236</v>
      </c>
      <c r="D181" s="4" t="s">
        <v>236</v>
      </c>
      <c r="E181" s="4" t="s">
        <v>236</v>
      </c>
      <c r="F181" s="4" t="s">
        <v>236</v>
      </c>
      <c r="G181" s="4" t="s">
        <v>236</v>
      </c>
      <c r="H181" s="4" t="s">
        <v>236</v>
      </c>
      <c r="I181" s="4" t="s">
        <v>236</v>
      </c>
      <c r="J181" s="4" t="s">
        <v>236</v>
      </c>
      <c r="K181" s="4" t="s">
        <v>236</v>
      </c>
      <c r="L181" s="4" t="s">
        <v>236</v>
      </c>
      <c r="M181" s="4" t="s">
        <v>236</v>
      </c>
      <c r="N181" s="4" t="s">
        <v>236</v>
      </c>
      <c r="O181" s="4" t="s">
        <v>236</v>
      </c>
      <c r="P181" s="4" t="s">
        <v>236</v>
      </c>
      <c r="Q181" s="4" t="s">
        <v>236</v>
      </c>
      <c r="R181" s="4" t="s">
        <v>236</v>
      </c>
      <c r="S181" s="4" t="s">
        <v>236</v>
      </c>
      <c r="T181" s="4" t="s">
        <v>236</v>
      </c>
      <c r="U181" s="4" t="s">
        <v>236</v>
      </c>
      <c r="V181" s="4" t="s">
        <v>236</v>
      </c>
      <c r="W181" s="4" t="s">
        <v>236</v>
      </c>
      <c r="X181" s="4" t="s">
        <v>236</v>
      </c>
      <c r="Y181" s="4" t="s">
        <v>236</v>
      </c>
      <c r="Z181" s="4" t="s">
        <v>236</v>
      </c>
      <c r="AA181" s="4" t="s">
        <v>236</v>
      </c>
      <c r="AB181" s="4" t="s">
        <v>236</v>
      </c>
      <c r="AC181" s="4" t="s">
        <v>236</v>
      </c>
      <c r="AD181" s="4" t="s">
        <v>236</v>
      </c>
      <c r="AE181" s="4" t="s">
        <v>236</v>
      </c>
      <c r="AF181" s="4" t="s">
        <v>236</v>
      </c>
      <c r="AG181" s="4" t="s">
        <v>236</v>
      </c>
      <c r="AH181" s="4" t="s">
        <v>236</v>
      </c>
      <c r="AI181" s="4" t="s">
        <v>236</v>
      </c>
      <c r="AJ181" s="4" t="s">
        <v>236</v>
      </c>
      <c r="AK181" s="4" t="s">
        <v>236</v>
      </c>
      <c r="AL181" s="4" t="s">
        <v>236</v>
      </c>
      <c r="AM181" s="4" t="s">
        <v>236</v>
      </c>
      <c r="AN181" s="4" t="s">
        <v>236</v>
      </c>
      <c r="AO181" s="4" t="s">
        <v>236</v>
      </c>
      <c r="AP181" s="4" t="s">
        <v>236</v>
      </c>
      <c r="AQ181" s="4" t="s">
        <v>236</v>
      </c>
      <c r="AR181" s="4" t="s">
        <v>236</v>
      </c>
      <c r="AS181" s="4" t="s">
        <v>236</v>
      </c>
      <c r="AT181" s="4" t="s">
        <v>236</v>
      </c>
      <c r="AU181" s="4" t="s">
        <v>236</v>
      </c>
      <c r="AV181" s="4" t="s">
        <v>236</v>
      </c>
      <c r="AW181" s="4" t="s">
        <v>236</v>
      </c>
      <c r="AX181" s="4" t="s">
        <v>236</v>
      </c>
      <c r="AY181" s="4" t="s">
        <v>236</v>
      </c>
      <c r="AZ181" s="4" t="s">
        <v>236</v>
      </c>
      <c r="BA181" s="4" t="s">
        <v>236</v>
      </c>
      <c r="BB181" s="4" t="s">
        <v>236</v>
      </c>
      <c r="BC181" s="4" t="s">
        <v>236</v>
      </c>
      <c r="BD181" s="4" t="s">
        <v>236</v>
      </c>
      <c r="BE181" s="4" t="s">
        <v>236</v>
      </c>
      <c r="BF181" s="4" t="s">
        <v>236</v>
      </c>
      <c r="BG181" s="4" t="s">
        <v>236</v>
      </c>
      <c r="BH181" s="4" t="s">
        <v>236</v>
      </c>
      <c r="BI181" s="4" t="s">
        <v>236</v>
      </c>
      <c r="BJ181" s="4" t="s">
        <v>236</v>
      </c>
      <c r="BK181" s="4" t="s">
        <v>236</v>
      </c>
      <c r="BL181" s="4" t="s">
        <v>236</v>
      </c>
      <c r="BM181" s="4" t="s">
        <v>236</v>
      </c>
      <c r="BN181" s="4" t="s">
        <v>236</v>
      </c>
      <c r="BO181" s="4" t="s">
        <v>236</v>
      </c>
      <c r="BP181" s="4" t="s">
        <v>236</v>
      </c>
      <c r="BQ181" s="4" t="s">
        <v>236</v>
      </c>
      <c r="BR181" s="4" t="s">
        <v>236</v>
      </c>
      <c r="BS181" s="4" t="s">
        <v>236</v>
      </c>
      <c r="BT181" s="4" t="s">
        <v>236</v>
      </c>
      <c r="BU181" s="4" t="s">
        <v>236</v>
      </c>
      <c r="BV181" s="4" t="s">
        <v>236</v>
      </c>
      <c r="BW181" s="4" t="s">
        <v>236</v>
      </c>
      <c r="BX181" s="4" t="s">
        <v>236</v>
      </c>
      <c r="BY181" s="4" t="s">
        <v>236</v>
      </c>
      <c r="BZ181" s="4" t="s">
        <v>236</v>
      </c>
      <c r="CA181" s="4" t="s">
        <v>236</v>
      </c>
      <c r="CB181" s="4" t="s">
        <v>236</v>
      </c>
      <c r="CC181" s="4" t="s">
        <v>236</v>
      </c>
      <c r="CD181" s="4" t="s">
        <v>236</v>
      </c>
      <c r="CE181" s="4" t="s">
        <v>236</v>
      </c>
      <c r="CF181" s="4" t="s">
        <v>236</v>
      </c>
      <c r="CG181" s="4" t="s">
        <v>236</v>
      </c>
      <c r="CH181" s="4" t="s">
        <v>236</v>
      </c>
      <c r="CI181" s="4" t="s">
        <v>236</v>
      </c>
      <c r="CJ181" s="4" t="s">
        <v>236</v>
      </c>
      <c r="CK181" s="4" t="s">
        <v>236</v>
      </c>
      <c r="CL181" s="4" t="s">
        <v>236</v>
      </c>
      <c r="CM181" s="4" t="s">
        <v>236</v>
      </c>
      <c r="CN181" s="4" t="s">
        <v>236</v>
      </c>
      <c r="CO181" s="4" t="s">
        <v>236</v>
      </c>
      <c r="CP181" s="4" t="s">
        <v>236</v>
      </c>
      <c r="CQ181" s="4" t="s">
        <v>236</v>
      </c>
      <c r="CR181" s="4" t="s">
        <v>236</v>
      </c>
      <c r="CS181" s="4" t="s">
        <v>236</v>
      </c>
      <c r="CT181" s="4" t="s">
        <v>236</v>
      </c>
      <c r="CU181" s="4" t="s">
        <v>236</v>
      </c>
      <c r="CV181" s="4" t="s">
        <v>236</v>
      </c>
      <c r="CW181" s="4" t="s">
        <v>236</v>
      </c>
      <c r="CX181" s="4" t="s">
        <v>236</v>
      </c>
      <c r="CY181" s="4" t="s">
        <v>236</v>
      </c>
      <c r="CZ181" s="4" t="s">
        <v>236</v>
      </c>
      <c r="DA181" s="4" t="s">
        <v>236</v>
      </c>
      <c r="DB181" s="4" t="s">
        <v>236</v>
      </c>
      <c r="DC181" s="4" t="s">
        <v>236</v>
      </c>
      <c r="DD181" s="4" t="s">
        <v>236</v>
      </c>
      <c r="DE181" s="4" t="s">
        <v>236</v>
      </c>
      <c r="DF181" s="4" t="s">
        <v>236</v>
      </c>
      <c r="DG181" s="4" t="s">
        <v>236</v>
      </c>
      <c r="DH181" s="4" t="s">
        <v>236</v>
      </c>
      <c r="DI181" s="4" t="s">
        <v>236</v>
      </c>
      <c r="DJ181" s="4" t="s">
        <v>236</v>
      </c>
      <c r="DK181" s="4" t="s">
        <v>236</v>
      </c>
      <c r="DL181" s="4" t="s">
        <v>236</v>
      </c>
      <c r="DM181" s="4" t="s">
        <v>236</v>
      </c>
      <c r="DN181" s="4" t="s">
        <v>236</v>
      </c>
      <c r="DO181" s="4" t="s">
        <v>236</v>
      </c>
      <c r="DP181" s="4" t="s">
        <v>236</v>
      </c>
      <c r="DQ181" s="4" t="s">
        <v>236</v>
      </c>
      <c r="DR181" s="4" t="s">
        <v>236</v>
      </c>
      <c r="DS181" s="4" t="s">
        <v>236</v>
      </c>
      <c r="DT181" s="4" t="s">
        <v>236</v>
      </c>
      <c r="DU181" s="4" t="s">
        <v>236</v>
      </c>
      <c r="DV181" s="4" t="s">
        <v>236</v>
      </c>
      <c r="DW181" s="4" t="s">
        <v>236</v>
      </c>
      <c r="DX181" s="4" t="s">
        <v>236</v>
      </c>
      <c r="DY181" s="4" t="s">
        <v>236</v>
      </c>
      <c r="DZ181" s="4" t="s">
        <v>236</v>
      </c>
      <c r="EA181" s="4" t="s">
        <v>236</v>
      </c>
      <c r="EB181" s="4" t="s">
        <v>236</v>
      </c>
      <c r="EC181" s="4" t="s">
        <v>236</v>
      </c>
      <c r="ED181" s="4" t="s">
        <v>236</v>
      </c>
      <c r="EE181" s="4" t="s">
        <v>236</v>
      </c>
      <c r="EF181" s="4" t="s">
        <v>236</v>
      </c>
      <c r="EG181" s="4" t="s">
        <v>236</v>
      </c>
      <c r="EH181" s="4" t="s">
        <v>236</v>
      </c>
      <c r="EI181" s="4" t="s">
        <v>236</v>
      </c>
      <c r="EJ181" s="4" t="s">
        <v>236</v>
      </c>
      <c r="EK181" s="4" t="s">
        <v>236</v>
      </c>
      <c r="EL181" s="4" t="s">
        <v>236</v>
      </c>
      <c r="EM181" s="4" t="s">
        <v>236</v>
      </c>
      <c r="EN181" s="4" t="s">
        <v>236</v>
      </c>
      <c r="EO181" s="4" t="s">
        <v>236</v>
      </c>
      <c r="EP181" s="4" t="s">
        <v>236</v>
      </c>
      <c r="EQ181" s="4" t="s">
        <v>236</v>
      </c>
      <c r="ER181" s="4" t="s">
        <v>236</v>
      </c>
      <c r="ES181" s="4" t="s">
        <v>236</v>
      </c>
      <c r="ET181" s="4" t="s">
        <v>236</v>
      </c>
      <c r="EU181" s="4" t="s">
        <v>236</v>
      </c>
      <c r="EV181" s="4" t="s">
        <v>236</v>
      </c>
      <c r="EW181" s="4" t="s">
        <v>236</v>
      </c>
      <c r="EX181" s="4" t="s">
        <v>236</v>
      </c>
      <c r="EY181" s="4" t="s">
        <v>236</v>
      </c>
      <c r="EZ181" s="4" t="s">
        <v>236</v>
      </c>
      <c r="FA181" s="4" t="s">
        <v>236</v>
      </c>
      <c r="FB181" s="4" t="s">
        <v>236</v>
      </c>
      <c r="FC181" s="4" t="s">
        <v>236</v>
      </c>
      <c r="FD181" s="4" t="s">
        <v>236</v>
      </c>
      <c r="FE181" s="4" t="s">
        <v>236</v>
      </c>
      <c r="FF181" s="4" t="s">
        <v>236</v>
      </c>
      <c r="FG181" s="4" t="s">
        <v>236</v>
      </c>
      <c r="FH181" s="4" t="s">
        <v>236</v>
      </c>
      <c r="FI181" s="4" t="s">
        <v>236</v>
      </c>
      <c r="FJ181" s="4" t="s">
        <v>236</v>
      </c>
      <c r="FK181" s="4" t="s">
        <v>236</v>
      </c>
      <c r="FL181" s="4" t="s">
        <v>236</v>
      </c>
      <c r="FM181" s="4" t="s">
        <v>236</v>
      </c>
      <c r="FN181" s="4" t="s">
        <v>236</v>
      </c>
      <c r="FO181" s="4" t="s">
        <v>236</v>
      </c>
      <c r="FP181" s="4" t="s">
        <v>236</v>
      </c>
      <c r="FQ181" s="4" t="s">
        <v>236</v>
      </c>
      <c r="FR181" s="4" t="s">
        <v>236</v>
      </c>
      <c r="FS181" s="4" t="s">
        <v>236</v>
      </c>
      <c r="FT181" s="4" t="s">
        <v>236</v>
      </c>
      <c r="FU181" s="4" t="s">
        <v>236</v>
      </c>
      <c r="FV181" s="4" t="s">
        <v>236</v>
      </c>
      <c r="FW181" s="4" t="s">
        <v>236</v>
      </c>
      <c r="FX181" s="4" t="s">
        <v>236</v>
      </c>
      <c r="FY181" s="4" t="s">
        <v>236</v>
      </c>
      <c r="FZ181" s="4" t="s">
        <v>236</v>
      </c>
      <c r="GA181" s="4" t="s">
        <v>236</v>
      </c>
      <c r="GB181" s="4" t="s">
        <v>236</v>
      </c>
      <c r="GC181" s="4" t="s">
        <v>236</v>
      </c>
      <c r="GD181" s="4" t="s">
        <v>236</v>
      </c>
      <c r="GE181" s="4" t="s">
        <v>236</v>
      </c>
      <c r="GF181" s="4" t="s">
        <v>236</v>
      </c>
      <c r="GG181" s="4" t="s">
        <v>236</v>
      </c>
      <c r="GH181" s="4" t="s">
        <v>236</v>
      </c>
      <c r="GI181" s="4" t="s">
        <v>236</v>
      </c>
      <c r="GJ181" s="4" t="s">
        <v>236</v>
      </c>
      <c r="GK181" s="4" t="s">
        <v>236</v>
      </c>
      <c r="GL181" s="4" t="s">
        <v>236</v>
      </c>
      <c r="GM181" s="4" t="s">
        <v>236</v>
      </c>
      <c r="GN181" s="4" t="s">
        <v>236</v>
      </c>
      <c r="GO181" s="4" t="s">
        <v>236</v>
      </c>
      <c r="GP181" s="4" t="s">
        <v>236</v>
      </c>
      <c r="GQ181" s="4" t="s">
        <v>236</v>
      </c>
      <c r="GR181" s="4" t="s">
        <v>236</v>
      </c>
      <c r="GS181" s="4" t="s">
        <v>236</v>
      </c>
      <c r="GT181" s="4" t="s">
        <v>236</v>
      </c>
      <c r="GU181" s="4" t="s">
        <v>236</v>
      </c>
      <c r="GV181" s="4" t="s">
        <v>236</v>
      </c>
      <c r="GW181" s="4" t="s">
        <v>236</v>
      </c>
      <c r="GX181" s="4" t="s">
        <v>236</v>
      </c>
      <c r="GY181" s="4" t="s">
        <v>236</v>
      </c>
      <c r="GZ181" s="4" t="s">
        <v>236</v>
      </c>
      <c r="HA181" s="4" t="s">
        <v>236</v>
      </c>
      <c r="HB181" s="4" t="s">
        <v>236</v>
      </c>
      <c r="HC181" s="4" t="s">
        <v>236</v>
      </c>
      <c r="HD181" s="4" t="s">
        <v>236</v>
      </c>
      <c r="HE181" s="4" t="s">
        <v>236</v>
      </c>
      <c r="HF181" s="4" t="s">
        <v>236</v>
      </c>
      <c r="HG181" s="4" t="s">
        <v>236</v>
      </c>
      <c r="HH181" s="4" t="s">
        <v>236</v>
      </c>
      <c r="HI181" s="4" t="s">
        <v>236</v>
      </c>
      <c r="HJ181" s="4" t="s">
        <v>236</v>
      </c>
      <c r="HK181" s="4" t="s">
        <v>236</v>
      </c>
      <c r="HL181" s="4" t="s">
        <v>236</v>
      </c>
      <c r="HM181" s="4" t="s">
        <v>236</v>
      </c>
      <c r="HN181" s="4" t="s">
        <v>236</v>
      </c>
      <c r="HO181" s="4" t="s">
        <v>236</v>
      </c>
      <c r="HP181" s="4" t="s">
        <v>236</v>
      </c>
      <c r="HQ181" s="4" t="s">
        <v>236</v>
      </c>
      <c r="HR181" s="4" t="s">
        <v>236</v>
      </c>
      <c r="HS181" s="4" t="s">
        <v>236</v>
      </c>
      <c r="HT181" s="4" t="s">
        <v>236</v>
      </c>
      <c r="HU181" s="4" t="s">
        <v>236</v>
      </c>
      <c r="HV181" s="4" t="s">
        <v>236</v>
      </c>
      <c r="HW181" s="4" t="s">
        <v>236</v>
      </c>
      <c r="HX181" s="4" t="s">
        <v>236</v>
      </c>
      <c r="HY181" s="4" t="s">
        <v>236</v>
      </c>
      <c r="HZ181" s="4" t="s">
        <v>236</v>
      </c>
      <c r="IA181" s="4" t="s">
        <v>236</v>
      </c>
      <c r="IB181" s="4" t="s">
        <v>236</v>
      </c>
      <c r="IC181" s="4" t="s">
        <v>236</v>
      </c>
      <c r="ID181" s="4" t="s">
        <v>236</v>
      </c>
      <c r="IE181" s="4" t="s">
        <v>236</v>
      </c>
      <c r="IF181" s="4" t="s">
        <v>236</v>
      </c>
      <c r="IG181" s="4" t="s">
        <v>236</v>
      </c>
      <c r="IH181" s="4" t="s">
        <v>236</v>
      </c>
      <c r="II181" s="4" t="s">
        <v>236</v>
      </c>
      <c r="IJ181" s="4" t="s">
        <v>236</v>
      </c>
      <c r="IK181" s="4" t="s">
        <v>236</v>
      </c>
      <c r="IL181" s="4" t="s">
        <v>236</v>
      </c>
      <c r="IM181" s="4" t="s">
        <v>236</v>
      </c>
      <c r="IN181" s="4" t="s">
        <v>236</v>
      </c>
      <c r="IO181" s="4" t="s">
        <v>236</v>
      </c>
      <c r="IP181" s="4" t="s">
        <v>236</v>
      </c>
      <c r="IQ181" s="4" t="s">
        <v>236</v>
      </c>
      <c r="IR181" s="4" t="s">
        <v>236</v>
      </c>
      <c r="IS181" s="4" t="s">
        <v>236</v>
      </c>
      <c r="IT181" s="4" t="s">
        <v>236</v>
      </c>
      <c r="IU181" s="4" t="s">
        <v>236</v>
      </c>
      <c r="IV181" s="4" t="s">
        <v>236</v>
      </c>
      <c r="IW181" s="4" t="s">
        <v>236</v>
      </c>
      <c r="IX181" s="4" t="s">
        <v>236</v>
      </c>
      <c r="IY181" s="4" t="s">
        <v>236</v>
      </c>
      <c r="IZ181" s="4" t="s">
        <v>236</v>
      </c>
      <c r="JA181" s="4" t="s">
        <v>236</v>
      </c>
      <c r="JB181" s="4" t="s">
        <v>236</v>
      </c>
      <c r="JC181" s="4" t="s">
        <v>236</v>
      </c>
      <c r="JD181" s="4" t="s">
        <v>236</v>
      </c>
      <c r="JE181" s="4" t="s">
        <v>236</v>
      </c>
      <c r="JF181" s="4" t="s">
        <v>236</v>
      </c>
      <c r="JG181" s="4" t="s">
        <v>236</v>
      </c>
      <c r="JH181" s="4" t="s">
        <v>236</v>
      </c>
      <c r="JI181" s="4" t="s">
        <v>236</v>
      </c>
      <c r="JJ181" s="4" t="s">
        <v>236</v>
      </c>
      <c r="JK181" s="4" t="s">
        <v>236</v>
      </c>
      <c r="JL181" s="4" t="s">
        <v>236</v>
      </c>
      <c r="JM181" s="4" t="s">
        <v>236</v>
      </c>
      <c r="JN181" s="4" t="s">
        <v>236</v>
      </c>
      <c r="JO181" s="4" t="s">
        <v>236</v>
      </c>
      <c r="JP181" s="4" t="s">
        <v>236</v>
      </c>
      <c r="JQ181" s="4" t="s">
        <v>236</v>
      </c>
      <c r="JR181" s="4" t="s">
        <v>236</v>
      </c>
      <c r="JS181" s="4" t="s">
        <v>236</v>
      </c>
      <c r="JT181" s="4" t="s">
        <v>236</v>
      </c>
      <c r="JU181" s="4" t="s">
        <v>236</v>
      </c>
      <c r="JV181" s="4" t="s">
        <v>236</v>
      </c>
      <c r="JW181" s="4" t="s">
        <v>236</v>
      </c>
      <c r="JX181" s="4" t="s">
        <v>236</v>
      </c>
      <c r="JY181" s="4" t="s">
        <v>236</v>
      </c>
      <c r="JZ181" s="4" t="s">
        <v>236</v>
      </c>
      <c r="KA181" s="4" t="s">
        <v>236</v>
      </c>
      <c r="KB181" s="4" t="s">
        <v>236</v>
      </c>
      <c r="KC181" s="4" t="s">
        <v>236</v>
      </c>
      <c r="KD181" s="4" t="s">
        <v>236</v>
      </c>
      <c r="KE181" s="4" t="s">
        <v>236</v>
      </c>
      <c r="KF181" s="4" t="s">
        <v>236</v>
      </c>
      <c r="KG181" s="4" t="s">
        <v>236</v>
      </c>
      <c r="KH181" s="4" t="s">
        <v>236</v>
      </c>
      <c r="KI181" s="4" t="s">
        <v>236</v>
      </c>
      <c r="KJ181" s="4" t="s">
        <v>236</v>
      </c>
      <c r="KK181" s="4" t="s">
        <v>236</v>
      </c>
      <c r="KL181" s="4" t="s">
        <v>236</v>
      </c>
      <c r="KM181" s="4" t="s">
        <v>236</v>
      </c>
      <c r="KN181" s="4" t="s">
        <v>236</v>
      </c>
      <c r="KO181" s="4" t="s">
        <v>236</v>
      </c>
      <c r="KP181" s="4" t="s">
        <v>236</v>
      </c>
      <c r="KQ181" s="4" t="s">
        <v>236</v>
      </c>
      <c r="KR181" s="4" t="s">
        <v>236</v>
      </c>
      <c r="KS181" s="4" t="s">
        <v>236</v>
      </c>
      <c r="KT181" s="4" t="s">
        <v>236</v>
      </c>
      <c r="KU181" s="4" t="s">
        <v>236</v>
      </c>
      <c r="KV181" s="4" t="s">
        <v>236</v>
      </c>
      <c r="KW181" s="4" t="s">
        <v>236</v>
      </c>
      <c r="KX181" s="4" t="s">
        <v>236</v>
      </c>
      <c r="KY181" s="4" t="s">
        <v>236</v>
      </c>
      <c r="KZ181" s="4" t="s">
        <v>236</v>
      </c>
      <c r="LA181" s="4" t="s">
        <v>236</v>
      </c>
      <c r="LB181" s="4" t="s">
        <v>236</v>
      </c>
      <c r="LC181" s="4" t="s">
        <v>236</v>
      </c>
      <c r="LD181" s="4" t="s">
        <v>236</v>
      </c>
      <c r="LE181" s="4" t="s">
        <v>236</v>
      </c>
      <c r="LF181" s="4" t="s">
        <v>236</v>
      </c>
      <c r="LG181" s="4" t="s">
        <v>236</v>
      </c>
      <c r="LH181" s="4" t="s">
        <v>236</v>
      </c>
      <c r="LI181" s="4" t="s">
        <v>236</v>
      </c>
      <c r="LJ181" s="4" t="s">
        <v>236</v>
      </c>
      <c r="LK181" s="4" t="s">
        <v>236</v>
      </c>
      <c r="LL181" s="4" t="s">
        <v>236</v>
      </c>
      <c r="LM181" s="4" t="s">
        <v>236</v>
      </c>
      <c r="LN181" s="4" t="s">
        <v>236</v>
      </c>
      <c r="LO181" s="4" t="s">
        <v>236</v>
      </c>
      <c r="LP181" s="4" t="s">
        <v>236</v>
      </c>
      <c r="LQ181" s="4" t="s">
        <v>236</v>
      </c>
      <c r="LR181" s="4" t="s">
        <v>236</v>
      </c>
      <c r="LS181" s="4" t="s">
        <v>236</v>
      </c>
      <c r="LT181" s="4" t="s">
        <v>236</v>
      </c>
      <c r="LU181" s="4" t="s">
        <v>236</v>
      </c>
      <c r="LV181" s="4" t="s">
        <v>236</v>
      </c>
      <c r="LW181" s="4" t="s">
        <v>236</v>
      </c>
      <c r="LX181" s="4" t="s">
        <v>236</v>
      </c>
      <c r="LY181" s="4" t="s">
        <v>236</v>
      </c>
      <c r="LZ181" s="4" t="s">
        <v>236</v>
      </c>
      <c r="MA181" s="4" t="s">
        <v>236</v>
      </c>
      <c r="MB181" s="4" t="s">
        <v>236</v>
      </c>
      <c r="MC181" s="4" t="s">
        <v>236</v>
      </c>
      <c r="MD181" s="4" t="s">
        <v>236</v>
      </c>
      <c r="ME181" s="4" t="s">
        <v>236</v>
      </c>
      <c r="MF181" s="4" t="s">
        <v>236</v>
      </c>
      <c r="MG181" s="4" t="s">
        <v>236</v>
      </c>
      <c r="MH181" s="4" t="s">
        <v>236</v>
      </c>
      <c r="MI181" s="4" t="s">
        <v>236</v>
      </c>
      <c r="MJ181" s="4" t="s">
        <v>236</v>
      </c>
      <c r="MK181" s="4" t="s">
        <v>236</v>
      </c>
      <c r="ML181" s="4" t="s">
        <v>236</v>
      </c>
      <c r="MM181" s="4" t="s">
        <v>236</v>
      </c>
      <c r="MN181" s="4" t="s">
        <v>236</v>
      </c>
      <c r="MO181" s="4" t="s">
        <v>236</v>
      </c>
      <c r="MP181" s="4" t="s">
        <v>236</v>
      </c>
      <c r="MQ181" s="4" t="s">
        <v>236</v>
      </c>
      <c r="MR181" s="4" t="s">
        <v>236</v>
      </c>
      <c r="MS181" s="4" t="s">
        <v>236</v>
      </c>
      <c r="MT181" s="4" t="s">
        <v>236</v>
      </c>
      <c r="MU181" s="4" t="s">
        <v>236</v>
      </c>
      <c r="MV181" s="4" t="s">
        <v>236</v>
      </c>
      <c r="MW181" s="4" t="s">
        <v>236</v>
      </c>
      <c r="MX181" s="4" t="s">
        <v>236</v>
      </c>
      <c r="MY181" s="4" t="s">
        <v>236</v>
      </c>
      <c r="MZ181" s="4" t="s">
        <v>236</v>
      </c>
      <c r="NA181" s="4" t="s">
        <v>236</v>
      </c>
      <c r="NB181" s="4" t="s">
        <v>236</v>
      </c>
      <c r="NC181" s="4" t="s">
        <v>236</v>
      </c>
      <c r="ND181" s="4" t="s">
        <v>236</v>
      </c>
      <c r="NE181" s="4" t="s">
        <v>236</v>
      </c>
      <c r="NF181" s="4" t="s">
        <v>236</v>
      </c>
      <c r="NG181" s="4" t="s">
        <v>236</v>
      </c>
      <c r="NH181" s="4" t="s">
        <v>236</v>
      </c>
      <c r="NI181" s="4" t="s">
        <v>236</v>
      </c>
      <c r="NJ181" s="4" t="s">
        <v>236</v>
      </c>
      <c r="NK181" s="4" t="s">
        <v>236</v>
      </c>
      <c r="NL181" s="4" t="s">
        <v>236</v>
      </c>
      <c r="NM181" s="4" t="s">
        <v>236</v>
      </c>
      <c r="NN181" s="4" t="s">
        <v>236</v>
      </c>
      <c r="NO181" s="4" t="s">
        <v>236</v>
      </c>
      <c r="NP181" s="4" t="s">
        <v>236</v>
      </c>
      <c r="NQ181" s="4" t="s">
        <v>236</v>
      </c>
      <c r="NR181" s="4" t="s">
        <v>236</v>
      </c>
      <c r="NS181" s="4" t="s">
        <v>236</v>
      </c>
      <c r="NT181" s="4" t="s">
        <v>236</v>
      </c>
      <c r="NU181" s="4" t="s">
        <v>236</v>
      </c>
      <c r="NV181" s="4" t="s">
        <v>236</v>
      </c>
      <c r="NW181" s="4" t="s">
        <v>236</v>
      </c>
      <c r="NX181" s="4" t="s">
        <v>236</v>
      </c>
      <c r="NY181" s="4" t="s">
        <v>236</v>
      </c>
      <c r="NZ181" s="4" t="s">
        <v>236</v>
      </c>
      <c r="OA181" s="4" t="s">
        <v>236</v>
      </c>
      <c r="OB181" s="4" t="s">
        <v>236</v>
      </c>
      <c r="OC181" s="4" t="s">
        <v>236</v>
      </c>
      <c r="OD181" s="4" t="s">
        <v>236</v>
      </c>
      <c r="OE181" s="4" t="s">
        <v>236</v>
      </c>
      <c r="OF181" s="4" t="s">
        <v>236</v>
      </c>
      <c r="OG181" s="4" t="s">
        <v>236</v>
      </c>
      <c r="OH181" s="4" t="s">
        <v>236</v>
      </c>
      <c r="OI181" s="4" t="s">
        <v>236</v>
      </c>
      <c r="OJ181" s="4" t="s">
        <v>236</v>
      </c>
      <c r="OK181" s="4" t="s">
        <v>236</v>
      </c>
      <c r="OL181" s="4" t="s">
        <v>236</v>
      </c>
      <c r="OM181" s="4" t="s">
        <v>236</v>
      </c>
      <c r="ON181" s="4" t="s">
        <v>236</v>
      </c>
      <c r="OO181" s="4" t="s">
        <v>236</v>
      </c>
      <c r="OP181" s="4" t="s">
        <v>236</v>
      </c>
      <c r="OQ181" s="4" t="s">
        <v>236</v>
      </c>
      <c r="OR181" s="4" t="s">
        <v>236</v>
      </c>
      <c r="OS181" s="4" t="s">
        <v>236</v>
      </c>
      <c r="OT181" s="4" t="s">
        <v>236</v>
      </c>
      <c r="OU181" s="4" t="s">
        <v>236</v>
      </c>
      <c r="OV181" s="4" t="s">
        <v>236</v>
      </c>
      <c r="OW181" s="4" t="s">
        <v>236</v>
      </c>
      <c r="OX181" s="4" t="s">
        <v>236</v>
      </c>
      <c r="OY181" s="4" t="s">
        <v>236</v>
      </c>
      <c r="OZ181" s="4" t="s">
        <v>236</v>
      </c>
      <c r="PA181" s="4" t="s">
        <v>236</v>
      </c>
      <c r="PB181" s="4" t="s">
        <v>236</v>
      </c>
      <c r="PC181" s="4" t="s">
        <v>236</v>
      </c>
      <c r="PD181" s="4" t="s">
        <v>236</v>
      </c>
      <c r="PE181" s="4" t="s">
        <v>236</v>
      </c>
      <c r="PF181" s="4" t="s">
        <v>236</v>
      </c>
      <c r="PG181" s="4" t="s">
        <v>236</v>
      </c>
      <c r="PH181" s="4" t="s">
        <v>236</v>
      </c>
      <c r="PI181" s="4" t="s">
        <v>236</v>
      </c>
      <c r="PJ181" s="4" t="s">
        <v>236</v>
      </c>
      <c r="PK181" s="4" t="s">
        <v>236</v>
      </c>
      <c r="PL181" s="4" t="s">
        <v>236</v>
      </c>
      <c r="PM181" s="4" t="s">
        <v>236</v>
      </c>
      <c r="PN181" s="4" t="s">
        <v>236</v>
      </c>
      <c r="PO181" s="4" t="s">
        <v>236</v>
      </c>
      <c r="PP181" s="4" t="s">
        <v>236</v>
      </c>
      <c r="PQ181" s="4" t="s">
        <v>236</v>
      </c>
      <c r="PR181" s="4" t="s">
        <v>236</v>
      </c>
      <c r="PS181" s="4" t="s">
        <v>236</v>
      </c>
      <c r="PT181" s="4" t="s">
        <v>236</v>
      </c>
      <c r="PU181" s="4" t="s">
        <v>236</v>
      </c>
      <c r="PV181" s="4" t="s">
        <v>236</v>
      </c>
      <c r="PW181" s="4" t="s">
        <v>236</v>
      </c>
      <c r="PX181" s="4" t="s">
        <v>236</v>
      </c>
      <c r="PY181" s="4" t="s">
        <v>236</v>
      </c>
      <c r="PZ181" s="4" t="s">
        <v>236</v>
      </c>
      <c r="QA181" s="4" t="s">
        <v>236</v>
      </c>
      <c r="QB181" s="4" t="s">
        <v>236</v>
      </c>
      <c r="QC181" s="4" t="s">
        <v>236</v>
      </c>
      <c r="QD181" s="4" t="s">
        <v>236</v>
      </c>
      <c r="QE181" s="4" t="s">
        <v>236</v>
      </c>
      <c r="QF181" s="4" t="s">
        <v>236</v>
      </c>
      <c r="QG181" s="4" t="s">
        <v>236</v>
      </c>
      <c r="QH181" s="4" t="s">
        <v>236</v>
      </c>
      <c r="QI181" s="4" t="s">
        <v>236</v>
      </c>
      <c r="QJ181" s="4" t="s">
        <v>236</v>
      </c>
      <c r="QK181" s="4" t="s">
        <v>236</v>
      </c>
      <c r="QL181" s="4" t="s">
        <v>236</v>
      </c>
      <c r="QM181" s="4" t="s">
        <v>236</v>
      </c>
      <c r="QN181" s="4" t="s">
        <v>236</v>
      </c>
      <c r="QO181" s="4" t="s">
        <v>236</v>
      </c>
      <c r="QP181" s="4" t="s">
        <v>236</v>
      </c>
      <c r="QQ181" s="4" t="s">
        <v>236</v>
      </c>
      <c r="QR181" s="4" t="s">
        <v>236</v>
      </c>
      <c r="QS181" s="4" t="s">
        <v>236</v>
      </c>
      <c r="QT181" s="4" t="s">
        <v>236</v>
      </c>
      <c r="QU181" s="4" t="s">
        <v>236</v>
      </c>
      <c r="QV181" s="4" t="s">
        <v>236</v>
      </c>
      <c r="QW181" s="4" t="s">
        <v>236</v>
      </c>
      <c r="QX181" s="4" t="s">
        <v>236</v>
      </c>
      <c r="QY181" s="4" t="s">
        <v>236</v>
      </c>
      <c r="QZ181" s="4" t="s">
        <v>236</v>
      </c>
      <c r="RA181" s="4" t="s">
        <v>236</v>
      </c>
      <c r="RB181" s="4" t="s">
        <v>236</v>
      </c>
      <c r="RC181" s="4" t="s">
        <v>236</v>
      </c>
      <c r="RD181" s="4" t="s">
        <v>236</v>
      </c>
      <c r="RE181" s="4" t="s">
        <v>236</v>
      </c>
      <c r="RF181" s="4" t="s">
        <v>236</v>
      </c>
      <c r="RG181" s="4" t="s">
        <v>236</v>
      </c>
      <c r="RH181" s="4" t="s">
        <v>236</v>
      </c>
      <c r="RI181" s="4" t="s">
        <v>236</v>
      </c>
      <c r="RJ181" s="4" t="s">
        <v>236</v>
      </c>
      <c r="RK181" s="4" t="s">
        <v>236</v>
      </c>
      <c r="RL181" s="4" t="s">
        <v>236</v>
      </c>
      <c r="RM181" s="4" t="s">
        <v>236</v>
      </c>
      <c r="RN181" s="4" t="s">
        <v>236</v>
      </c>
      <c r="RO181" s="4" t="s">
        <v>236</v>
      </c>
      <c r="RP181" s="4" t="s">
        <v>236</v>
      </c>
      <c r="RQ181" s="4" t="s">
        <v>236</v>
      </c>
      <c r="RR181" s="4" t="s">
        <v>236</v>
      </c>
      <c r="RS181" s="4" t="s">
        <v>236</v>
      </c>
      <c r="RT181" s="4" t="s">
        <v>236</v>
      </c>
      <c r="RU181" s="4" t="s">
        <v>236</v>
      </c>
      <c r="RV181" s="4" t="s">
        <v>236</v>
      </c>
      <c r="RW181" s="4" t="s">
        <v>236</v>
      </c>
      <c r="RX181" s="4" t="s">
        <v>236</v>
      </c>
      <c r="RY181" s="4" t="s">
        <v>236</v>
      </c>
      <c r="RZ181" s="4" t="s">
        <v>236</v>
      </c>
      <c r="SA181" s="4" t="s">
        <v>236</v>
      </c>
      <c r="SB181" s="4" t="s">
        <v>236</v>
      </c>
      <c r="SC181" s="4" t="s">
        <v>236</v>
      </c>
      <c r="SD181" s="4" t="s">
        <v>236</v>
      </c>
      <c r="SE181" s="4" t="s">
        <v>236</v>
      </c>
      <c r="SF181" s="4" t="s">
        <v>236</v>
      </c>
      <c r="SG181" s="4" t="s">
        <v>236</v>
      </c>
      <c r="SH181" s="4" t="s">
        <v>236</v>
      </c>
      <c r="SI181" s="4" t="s">
        <v>236</v>
      </c>
      <c r="SJ181" s="4" t="s">
        <v>236</v>
      </c>
      <c r="SK181" s="4" t="s">
        <v>236</v>
      </c>
      <c r="SL181" s="4" t="s">
        <v>236</v>
      </c>
      <c r="SM181" s="4" t="s">
        <v>236</v>
      </c>
      <c r="SN181" s="4" t="s">
        <v>236</v>
      </c>
      <c r="SO181" s="4" t="s">
        <v>236</v>
      </c>
      <c r="SP181" s="4" t="s">
        <v>236</v>
      </c>
      <c r="SQ181" s="4" t="s">
        <v>236</v>
      </c>
      <c r="SR181" s="4" t="s">
        <v>236</v>
      </c>
      <c r="SS181" s="4" t="s">
        <v>236</v>
      </c>
      <c r="ST181" s="4" t="s">
        <v>236</v>
      </c>
      <c r="SU181" s="4" t="s">
        <v>236</v>
      </c>
      <c r="SV181" s="4" t="s">
        <v>236</v>
      </c>
      <c r="SW181" s="4" t="s">
        <v>236</v>
      </c>
      <c r="SX181" s="4" t="s">
        <v>236</v>
      </c>
      <c r="SY181" s="4" t="s">
        <v>236</v>
      </c>
      <c r="SZ181" s="4" t="s">
        <v>236</v>
      </c>
      <c r="TA181" s="4" t="s">
        <v>236</v>
      </c>
      <c r="TB181" s="4" t="s">
        <v>236</v>
      </c>
      <c r="TC181" s="4" t="s">
        <v>236</v>
      </c>
      <c r="TD181" s="4" t="s">
        <v>236</v>
      </c>
      <c r="TE181" s="4" t="s">
        <v>236</v>
      </c>
      <c r="TF181" s="4" t="s">
        <v>236</v>
      </c>
      <c r="TG181" s="4" t="s">
        <v>236</v>
      </c>
      <c r="TH181" s="4" t="s">
        <v>236</v>
      </c>
      <c r="TI181" s="4" t="s">
        <v>236</v>
      </c>
      <c r="TJ181" s="4" t="s">
        <v>236</v>
      </c>
      <c r="TK181" s="4" t="s">
        <v>236</v>
      </c>
      <c r="TL181" s="4" t="s">
        <v>236</v>
      </c>
      <c r="TM181" s="4" t="s">
        <v>236</v>
      </c>
      <c r="TN181" s="4" t="s">
        <v>236</v>
      </c>
      <c r="TO181" s="4" t="s">
        <v>236</v>
      </c>
      <c r="TP181" s="4" t="s">
        <v>236</v>
      </c>
      <c r="TQ181" s="4" t="s">
        <v>236</v>
      </c>
      <c r="TR181" s="4" t="s">
        <v>236</v>
      </c>
      <c r="TS181" s="4" t="s">
        <v>236</v>
      </c>
      <c r="TT181" s="4" t="s">
        <v>236</v>
      </c>
      <c r="TU181" s="4" t="s">
        <v>236</v>
      </c>
      <c r="TV181" s="4" t="s">
        <v>236</v>
      </c>
      <c r="TW181" s="4" t="s">
        <v>236</v>
      </c>
      <c r="TX181" s="4" t="s">
        <v>236</v>
      </c>
      <c r="TY181" s="4" t="s">
        <v>236</v>
      </c>
      <c r="TZ181" s="4" t="s">
        <v>236</v>
      </c>
      <c r="UA181" s="4" t="s">
        <v>236</v>
      </c>
      <c r="UB181" s="4" t="s">
        <v>236</v>
      </c>
      <c r="UC181" s="4" t="s">
        <v>236</v>
      </c>
      <c r="UD181" s="4" t="s">
        <v>236</v>
      </c>
      <c r="UE181" s="4" t="s">
        <v>236</v>
      </c>
      <c r="UF181" s="4" t="s">
        <v>236</v>
      </c>
      <c r="UG181" s="4" t="s">
        <v>236</v>
      </c>
      <c r="UH181" s="4" t="s">
        <v>236</v>
      </c>
      <c r="UI181" s="4" t="s">
        <v>236</v>
      </c>
      <c r="UJ181" s="4" t="s">
        <v>236</v>
      </c>
      <c r="UK181" s="4" t="s">
        <v>236</v>
      </c>
      <c r="UL181" s="4" t="s">
        <v>236</v>
      </c>
      <c r="UM181" s="4" t="s">
        <v>236</v>
      </c>
      <c r="UN181" s="4" t="s">
        <v>236</v>
      </c>
      <c r="UO181" s="4" t="s">
        <v>236</v>
      </c>
      <c r="UP181" s="4" t="s">
        <v>236</v>
      </c>
      <c r="UQ181" s="4" t="s">
        <v>236</v>
      </c>
      <c r="UR181" s="4" t="s">
        <v>236</v>
      </c>
      <c r="US181" s="4" t="s">
        <v>236</v>
      </c>
      <c r="UT181" s="4" t="s">
        <v>236</v>
      </c>
      <c r="UU181" s="4" t="s">
        <v>236</v>
      </c>
      <c r="UV181" s="4" t="s">
        <v>236</v>
      </c>
      <c r="UW181" s="4" t="s">
        <v>236</v>
      </c>
      <c r="UX181" s="4" t="s">
        <v>236</v>
      </c>
      <c r="UY181" s="4" t="s">
        <v>236</v>
      </c>
      <c r="UZ181" s="4" t="s">
        <v>236</v>
      </c>
      <c r="VA181" s="4" t="s">
        <v>236</v>
      </c>
      <c r="VB181" s="4" t="s">
        <v>236</v>
      </c>
      <c r="VC181" s="4" t="s">
        <v>236</v>
      </c>
      <c r="VD181" s="4" t="s">
        <v>236</v>
      </c>
      <c r="VE181" s="4" t="s">
        <v>236</v>
      </c>
      <c r="VF181" s="4" t="s">
        <v>236</v>
      </c>
      <c r="VG181" s="4" t="s">
        <v>236</v>
      </c>
      <c r="VH181" s="4" t="s">
        <v>236</v>
      </c>
      <c r="VI181" s="4" t="s">
        <v>236</v>
      </c>
      <c r="VJ181" s="4" t="s">
        <v>236</v>
      </c>
      <c r="VK181" s="4" t="s">
        <v>236</v>
      </c>
      <c r="VL181" s="4" t="s">
        <v>236</v>
      </c>
      <c r="VM181" s="4" t="s">
        <v>236</v>
      </c>
      <c r="VN181" s="4" t="s">
        <v>236</v>
      </c>
      <c r="VO181" s="4" t="s">
        <v>236</v>
      </c>
      <c r="VP181" s="4" t="s">
        <v>236</v>
      </c>
      <c r="VQ181" s="4" t="s">
        <v>236</v>
      </c>
      <c r="VR181" s="4" t="s">
        <v>236</v>
      </c>
      <c r="VS181" s="4" t="s">
        <v>236</v>
      </c>
      <c r="VT181" s="4" t="s">
        <v>236</v>
      </c>
      <c r="VU181" s="4" t="s">
        <v>236</v>
      </c>
      <c r="VV181" s="4" t="s">
        <v>236</v>
      </c>
      <c r="VW181" s="4" t="s">
        <v>236</v>
      </c>
      <c r="VX181" s="4" t="s">
        <v>236</v>
      </c>
      <c r="VY181" s="4" t="s">
        <v>236</v>
      </c>
      <c r="VZ181" s="4" t="s">
        <v>236</v>
      </c>
      <c r="WA181" s="4" t="s">
        <v>236</v>
      </c>
      <c r="WB181" s="4" t="s">
        <v>236</v>
      </c>
      <c r="WC181" s="4" t="s">
        <v>236</v>
      </c>
      <c r="WD181" s="4" t="s">
        <v>236</v>
      </c>
      <c r="WE181" s="4" t="s">
        <v>236</v>
      </c>
      <c r="WF181" s="4" t="s">
        <v>236</v>
      </c>
      <c r="WG181" s="4" t="s">
        <v>236</v>
      </c>
      <c r="WH181" s="4" t="s">
        <v>236</v>
      </c>
      <c r="WI181" s="4" t="s">
        <v>236</v>
      </c>
      <c r="WJ181" s="4" t="s">
        <v>236</v>
      </c>
      <c r="WK181" s="4" t="s">
        <v>236</v>
      </c>
      <c r="WL181" s="4">
        <v>3.0539168060577566</v>
      </c>
      <c r="WM181" s="4">
        <v>2.6969297720285823</v>
      </c>
      <c r="WN181" s="4">
        <v>3.1111111111111143</v>
      </c>
      <c r="WO181" s="4">
        <v>3.3365357671830509</v>
      </c>
      <c r="WP181" s="4">
        <v>2.8874261737626057</v>
      </c>
      <c r="WQ181" s="4">
        <v>3.0393236686214493</v>
      </c>
      <c r="WR181" s="4">
        <v>3.3153598812762652</v>
      </c>
      <c r="WS181" s="4">
        <v>2.6230056790779628</v>
      </c>
      <c r="WT181" s="4">
        <v>2.4687580202554784</v>
      </c>
      <c r="WU181" s="4">
        <v>2.4522734822283354</v>
      </c>
      <c r="WV181" s="4">
        <v>3.7418951644402796</v>
      </c>
      <c r="WW181" s="4">
        <v>4.2667912445132146</v>
      </c>
      <c r="WX181" s="4">
        <v>5.1259622113366134</v>
      </c>
      <c r="WY181" s="4">
        <v>6.1716396151229418</v>
      </c>
      <c r="WZ181" s="4">
        <v>6.5836884928322377</v>
      </c>
      <c r="XA181" s="4">
        <v>6.4382420732534058</v>
      </c>
      <c r="XB181" s="4">
        <v>6.7463615454492754</v>
      </c>
      <c r="XC181" s="4">
        <v>7.1791760559311228</v>
      </c>
      <c r="XD181" s="4">
        <v>6.8287591212916396</v>
      </c>
      <c r="XE181" s="4">
        <v>7.9421863311146268</v>
      </c>
      <c r="XF181" s="4">
        <v>9.2421513000086719</v>
      </c>
      <c r="XG181" s="4">
        <v>9.4007476350320189</v>
      </c>
      <c r="XH181" s="4">
        <v>8.4939759036144693</v>
      </c>
      <c r="XI181" s="4">
        <v>8.00981975338604</v>
      </c>
      <c r="XJ181" s="4">
        <v>7.2483866792403973</v>
      </c>
      <c r="XK181" s="4">
        <v>7.1054558769681364</v>
      </c>
      <c r="XL181" s="37">
        <v>7.3229913574524943</v>
      </c>
      <c r="XM181" s="37">
        <v>7.450002729605302</v>
      </c>
      <c r="XN181" s="37">
        <v>8.090784816085602</v>
      </c>
      <c r="XO181" s="37">
        <v>8.198783435312734</v>
      </c>
      <c r="XP181" s="42">
        <v>8.8779726955729998</v>
      </c>
    </row>
    <row r="182" spans="1:640" ht="12.75" customHeight="1" x14ac:dyDescent="0.2">
      <c r="A182" s="7" t="s">
        <v>415</v>
      </c>
      <c r="B182" s="10" t="s">
        <v>548</v>
      </c>
      <c r="C182" s="4" t="s">
        <v>236</v>
      </c>
      <c r="D182" s="4" t="s">
        <v>236</v>
      </c>
      <c r="E182" s="4" t="s">
        <v>236</v>
      </c>
      <c r="F182" s="4" t="s">
        <v>236</v>
      </c>
      <c r="G182" s="4" t="s">
        <v>236</v>
      </c>
      <c r="H182" s="4" t="s">
        <v>236</v>
      </c>
      <c r="I182" s="4" t="s">
        <v>236</v>
      </c>
      <c r="J182" s="4" t="s">
        <v>236</v>
      </c>
      <c r="K182" s="4" t="s">
        <v>236</v>
      </c>
      <c r="L182" s="4" t="s">
        <v>236</v>
      </c>
      <c r="M182" s="4" t="s">
        <v>236</v>
      </c>
      <c r="N182" s="4" t="s">
        <v>236</v>
      </c>
      <c r="O182" s="4" t="s">
        <v>236</v>
      </c>
      <c r="P182" s="4" t="s">
        <v>236</v>
      </c>
      <c r="Q182" s="4" t="s">
        <v>236</v>
      </c>
      <c r="R182" s="4" t="s">
        <v>236</v>
      </c>
      <c r="S182" s="4" t="s">
        <v>236</v>
      </c>
      <c r="T182" s="4" t="s">
        <v>236</v>
      </c>
      <c r="U182" s="4" t="s">
        <v>236</v>
      </c>
      <c r="V182" s="4" t="s">
        <v>236</v>
      </c>
      <c r="W182" s="4" t="s">
        <v>236</v>
      </c>
      <c r="X182" s="4" t="s">
        <v>236</v>
      </c>
      <c r="Y182" s="4" t="s">
        <v>236</v>
      </c>
      <c r="Z182" s="4" t="s">
        <v>236</v>
      </c>
      <c r="AA182" s="4" t="s">
        <v>236</v>
      </c>
      <c r="AB182" s="4" t="s">
        <v>236</v>
      </c>
      <c r="AC182" s="4" t="s">
        <v>236</v>
      </c>
      <c r="AD182" s="4" t="s">
        <v>236</v>
      </c>
      <c r="AE182" s="4" t="s">
        <v>236</v>
      </c>
      <c r="AF182" s="4" t="s">
        <v>236</v>
      </c>
      <c r="AG182" s="4" t="s">
        <v>236</v>
      </c>
      <c r="AH182" s="4" t="s">
        <v>236</v>
      </c>
      <c r="AI182" s="4" t="s">
        <v>236</v>
      </c>
      <c r="AJ182" s="4" t="s">
        <v>236</v>
      </c>
      <c r="AK182" s="4" t="s">
        <v>236</v>
      </c>
      <c r="AL182" s="4" t="s">
        <v>236</v>
      </c>
      <c r="AM182" s="4" t="s">
        <v>236</v>
      </c>
      <c r="AN182" s="4" t="s">
        <v>236</v>
      </c>
      <c r="AO182" s="4" t="s">
        <v>236</v>
      </c>
      <c r="AP182" s="4" t="s">
        <v>236</v>
      </c>
      <c r="AQ182" s="4" t="s">
        <v>236</v>
      </c>
      <c r="AR182" s="4" t="s">
        <v>236</v>
      </c>
      <c r="AS182" s="4" t="s">
        <v>236</v>
      </c>
      <c r="AT182" s="4" t="s">
        <v>236</v>
      </c>
      <c r="AU182" s="4" t="s">
        <v>236</v>
      </c>
      <c r="AV182" s="4" t="s">
        <v>236</v>
      </c>
      <c r="AW182" s="4" t="s">
        <v>236</v>
      </c>
      <c r="AX182" s="4" t="s">
        <v>236</v>
      </c>
      <c r="AY182" s="4" t="s">
        <v>236</v>
      </c>
      <c r="AZ182" s="4" t="s">
        <v>236</v>
      </c>
      <c r="BA182" s="4" t="s">
        <v>236</v>
      </c>
      <c r="BB182" s="4" t="s">
        <v>236</v>
      </c>
      <c r="BC182" s="4" t="s">
        <v>236</v>
      </c>
      <c r="BD182" s="4" t="s">
        <v>236</v>
      </c>
      <c r="BE182" s="4" t="s">
        <v>236</v>
      </c>
      <c r="BF182" s="4" t="s">
        <v>236</v>
      </c>
      <c r="BG182" s="4" t="s">
        <v>236</v>
      </c>
      <c r="BH182" s="4" t="s">
        <v>236</v>
      </c>
      <c r="BI182" s="4" t="s">
        <v>236</v>
      </c>
      <c r="BJ182" s="4" t="s">
        <v>236</v>
      </c>
      <c r="BK182" s="4" t="s">
        <v>236</v>
      </c>
      <c r="BL182" s="4" t="s">
        <v>236</v>
      </c>
      <c r="BM182" s="4" t="s">
        <v>236</v>
      </c>
      <c r="BN182" s="4" t="s">
        <v>236</v>
      </c>
      <c r="BO182" s="4" t="s">
        <v>236</v>
      </c>
      <c r="BP182" s="4" t="s">
        <v>236</v>
      </c>
      <c r="BQ182" s="4" t="s">
        <v>236</v>
      </c>
      <c r="BR182" s="4" t="s">
        <v>236</v>
      </c>
      <c r="BS182" s="4" t="s">
        <v>236</v>
      </c>
      <c r="BT182" s="4" t="s">
        <v>236</v>
      </c>
      <c r="BU182" s="4" t="s">
        <v>236</v>
      </c>
      <c r="BV182" s="4" t="s">
        <v>236</v>
      </c>
      <c r="BW182" s="4" t="s">
        <v>236</v>
      </c>
      <c r="BX182" s="4" t="s">
        <v>236</v>
      </c>
      <c r="BY182" s="4" t="s">
        <v>236</v>
      </c>
      <c r="BZ182" s="4" t="s">
        <v>236</v>
      </c>
      <c r="CA182" s="4" t="s">
        <v>236</v>
      </c>
      <c r="CB182" s="4" t="s">
        <v>236</v>
      </c>
      <c r="CC182" s="4" t="s">
        <v>236</v>
      </c>
      <c r="CD182" s="4" t="s">
        <v>236</v>
      </c>
      <c r="CE182" s="4" t="s">
        <v>236</v>
      </c>
      <c r="CF182" s="4" t="s">
        <v>236</v>
      </c>
      <c r="CG182" s="4" t="s">
        <v>236</v>
      </c>
      <c r="CH182" s="4" t="s">
        <v>236</v>
      </c>
      <c r="CI182" s="4">
        <v>9.8532234056083468</v>
      </c>
      <c r="CJ182" s="4">
        <v>11.218059303971401</v>
      </c>
      <c r="CK182" s="4">
        <v>11.787810161643762</v>
      </c>
      <c r="CL182" s="4">
        <v>13.027848885911439</v>
      </c>
      <c r="CM182" s="4">
        <v>11.049494735269263</v>
      </c>
      <c r="CN182" s="4">
        <v>12.00415757001268</v>
      </c>
      <c r="CO182" s="4">
        <v>8.8638867269490191</v>
      </c>
      <c r="CP182" s="4">
        <v>9.6198288690494564</v>
      </c>
      <c r="CQ182" s="4">
        <v>18.349649802248976</v>
      </c>
      <c r="CR182" s="4">
        <v>24.384947161758362</v>
      </c>
      <c r="CS182" s="4">
        <v>29.676953060974171</v>
      </c>
      <c r="CT182" s="4">
        <v>32.80437141924088</v>
      </c>
      <c r="CU182" s="4">
        <v>38.160401709970813</v>
      </c>
      <c r="CV182" s="4">
        <v>38.545918824423268</v>
      </c>
      <c r="CW182" s="4">
        <v>38.06727148616082</v>
      </c>
      <c r="CX182" s="4">
        <v>38.187029628540671</v>
      </c>
      <c r="CY182" s="4">
        <v>38.985985055281958</v>
      </c>
      <c r="CZ182" s="4">
        <v>40.392134684623329</v>
      </c>
      <c r="DA182" s="4">
        <v>42.26072346082546</v>
      </c>
      <c r="DB182" s="4">
        <v>45.653807858923102</v>
      </c>
      <c r="DC182" s="4">
        <v>34.22565579424878</v>
      </c>
      <c r="DD182" s="4">
        <v>26.626329785017774</v>
      </c>
      <c r="DE182" s="4">
        <v>22.157594176458502</v>
      </c>
      <c r="DF182" s="4">
        <v>20.012904456147339</v>
      </c>
      <c r="DG182" s="4">
        <v>17.064686711412065</v>
      </c>
      <c r="DH182" s="4">
        <v>15.306356565434001</v>
      </c>
      <c r="DI182" s="4">
        <v>15.593975536976941</v>
      </c>
      <c r="DJ182" s="4">
        <v>13.978430546221233</v>
      </c>
      <c r="DK182" s="4">
        <v>13.515829661738209</v>
      </c>
      <c r="DL182" s="4">
        <v>11.421012981390774</v>
      </c>
      <c r="DM182" s="4">
        <v>9.9232290198196154</v>
      </c>
      <c r="DN182" s="4">
        <v>5.8287908417801475</v>
      </c>
      <c r="DO182" s="4">
        <v>6.0362467409886449</v>
      </c>
      <c r="DP182" s="4">
        <v>5.6417000813116829</v>
      </c>
      <c r="DQ182" s="4">
        <v>4.7265120687055742</v>
      </c>
      <c r="DR182" s="4">
        <v>4.675997409324026</v>
      </c>
      <c r="DS182" s="4">
        <v>2.4929306093280417</v>
      </c>
      <c r="DT182" s="4">
        <v>3.3317617246099616</v>
      </c>
      <c r="DU182" s="4">
        <v>3.5814166442022781</v>
      </c>
      <c r="DV182" s="4">
        <v>4.6071514157070936</v>
      </c>
      <c r="DW182" s="4">
        <v>5.6880300041796374</v>
      </c>
      <c r="DX182" s="4">
        <v>5.7419800510193539</v>
      </c>
      <c r="DY182" s="4">
        <v>6.4581589370262975</v>
      </c>
      <c r="DZ182" s="4">
        <v>6.7245075340271541</v>
      </c>
      <c r="EA182" s="4">
        <v>6.0108736367530753</v>
      </c>
      <c r="EB182" s="4">
        <v>6.1342354514356998</v>
      </c>
      <c r="EC182" s="4">
        <v>6.1483567397981034</v>
      </c>
      <c r="ED182" s="4">
        <v>5.4395386828183945</v>
      </c>
      <c r="EE182" s="4">
        <v>11.795588350738768</v>
      </c>
      <c r="EF182" s="4">
        <v>12.469536710337152</v>
      </c>
      <c r="EG182" s="4">
        <v>14.734363502701967</v>
      </c>
      <c r="EH182" s="4">
        <v>14.436111469240302</v>
      </c>
      <c r="EI182" s="4">
        <v>14.129417240522656</v>
      </c>
      <c r="EJ182" s="4">
        <v>14.266762757970099</v>
      </c>
      <c r="EK182" s="4">
        <v>13.797347368376791</v>
      </c>
      <c r="EL182" s="4">
        <v>13.797347368376791</v>
      </c>
      <c r="EM182" s="4">
        <v>13.925519940518313</v>
      </c>
      <c r="EN182" s="4">
        <v>13.793102169581857</v>
      </c>
      <c r="EO182" s="4">
        <v>13.88086382671348</v>
      </c>
      <c r="EP182" s="4">
        <v>14.371387236075577</v>
      </c>
      <c r="EQ182" s="4">
        <v>9.7082770363704896</v>
      </c>
      <c r="ER182" s="4">
        <v>10.31381093235801</v>
      </c>
      <c r="ES182" s="4">
        <v>7.6758423205728548</v>
      </c>
      <c r="ET182" s="4">
        <v>7.5542476195128643</v>
      </c>
      <c r="EU182" s="4">
        <v>7.1457353219079636</v>
      </c>
      <c r="EV182" s="4">
        <v>7.5517223214626625</v>
      </c>
      <c r="EW182" s="4">
        <v>7.1167091089169787</v>
      </c>
      <c r="EX182" s="4">
        <v>7.5494601600375972</v>
      </c>
      <c r="EY182" s="4">
        <v>7.8799736752104508</v>
      </c>
      <c r="EZ182" s="4">
        <v>11.161939999198125</v>
      </c>
      <c r="FA182" s="4">
        <v>15.403225619694894</v>
      </c>
      <c r="FB182" s="4">
        <v>15.539857931144667</v>
      </c>
      <c r="FC182" s="4">
        <v>14.190819405039861</v>
      </c>
      <c r="FD182" s="4">
        <v>14.517330062446405</v>
      </c>
      <c r="FE182" s="4">
        <v>15.024463405877668</v>
      </c>
      <c r="FF182" s="4">
        <v>14.671986186493541</v>
      </c>
      <c r="FG182" s="4">
        <v>14.68623157511631</v>
      </c>
      <c r="FH182" s="4">
        <v>15.972958875046132</v>
      </c>
      <c r="FI182" s="4">
        <v>17.145426005611839</v>
      </c>
      <c r="FJ182" s="4">
        <v>39.844011637304504</v>
      </c>
      <c r="FK182" s="4">
        <v>47.082496880507847</v>
      </c>
      <c r="FL182" s="4">
        <v>45.357761349979171</v>
      </c>
      <c r="FM182" s="4">
        <v>60.563314410294112</v>
      </c>
      <c r="FN182" s="4">
        <v>71.335440791762977</v>
      </c>
      <c r="FO182" s="4">
        <v>80.021786386577816</v>
      </c>
      <c r="FP182" s="4">
        <v>89.366195067036472</v>
      </c>
      <c r="FQ182" s="4">
        <v>125.53189093402946</v>
      </c>
      <c r="FR182" s="4">
        <v>128.17170206886379</v>
      </c>
      <c r="FS182" s="4">
        <v>182.05991109042787</v>
      </c>
      <c r="FT182" s="4">
        <v>215.24627447587994</v>
      </c>
      <c r="FU182" s="4">
        <v>227.33237023143585</v>
      </c>
      <c r="FV182" s="4">
        <v>177.69211770766009</v>
      </c>
      <c r="FW182" s="4">
        <v>163.75217343659403</v>
      </c>
      <c r="FX182" s="4">
        <v>160.42239292352269</v>
      </c>
      <c r="FY182" s="4">
        <v>129.49388447226528</v>
      </c>
      <c r="FZ182" s="4">
        <v>144.5899784814074</v>
      </c>
      <c r="GA182" s="4">
        <v>146.4821046738837</v>
      </c>
      <c r="GB182" s="4">
        <v>133.0503597166381</v>
      </c>
      <c r="GC182" s="4">
        <v>113.97261006645346</v>
      </c>
      <c r="GD182" s="4">
        <v>141.5725021047063</v>
      </c>
      <c r="GE182" s="4">
        <v>97.910285691286248</v>
      </c>
      <c r="GF182" s="4">
        <v>74.706877311591882</v>
      </c>
      <c r="GG182" s="4">
        <v>67.128776200808346</v>
      </c>
      <c r="GH182" s="4">
        <v>69.533559748960641</v>
      </c>
      <c r="GI182" s="4">
        <v>90.89410205048452</v>
      </c>
      <c r="GJ182" s="4">
        <v>94.354598486544319</v>
      </c>
      <c r="GK182" s="4">
        <v>92.417213988877478</v>
      </c>
      <c r="GL182" s="4">
        <v>69.090845166991841</v>
      </c>
      <c r="GM182" s="4">
        <v>58.718056557895892</v>
      </c>
      <c r="GN182" s="4">
        <v>60.395776260864864</v>
      </c>
      <c r="GO182" s="4">
        <v>46.793477284649811</v>
      </c>
      <c r="GP182" s="4">
        <v>28.322566264675146</v>
      </c>
      <c r="GQ182" s="4">
        <v>43.7122774620683</v>
      </c>
      <c r="GR182" s="4">
        <v>52.547493840084712</v>
      </c>
      <c r="GS182" s="4">
        <v>53.072116822579517</v>
      </c>
      <c r="GT182" s="4">
        <v>52.261478242897056</v>
      </c>
      <c r="GU182" s="4">
        <v>57.323930325240212</v>
      </c>
      <c r="GV182" s="4">
        <v>58.023596278485115</v>
      </c>
      <c r="GW182" s="4">
        <v>59.288202016950152</v>
      </c>
      <c r="GX182" s="4">
        <v>59.733156798228691</v>
      </c>
      <c r="GY182" s="4">
        <v>60.914639282730832</v>
      </c>
      <c r="GZ182" s="4">
        <v>61.347434320876573</v>
      </c>
      <c r="HA182" s="4">
        <v>65.197045160818647</v>
      </c>
      <c r="HB182" s="4">
        <v>79.409951527944656</v>
      </c>
      <c r="HC182" s="4">
        <v>61.717522592686691</v>
      </c>
      <c r="HD182" s="4">
        <v>57.529711744435474</v>
      </c>
      <c r="HE182" s="4">
        <v>93.505309608058326</v>
      </c>
      <c r="HF182" s="4">
        <v>94.989579832618318</v>
      </c>
      <c r="HG182" s="4">
        <v>68.991556246593944</v>
      </c>
      <c r="HH182" s="4">
        <v>74.186736899013312</v>
      </c>
      <c r="HI182" s="4">
        <v>79.408342073463047</v>
      </c>
      <c r="HJ182" s="4">
        <v>88.474155836351997</v>
      </c>
      <c r="HK182" s="4">
        <v>103.24978494130258</v>
      </c>
      <c r="HL182" s="4">
        <v>117.74825228771499</v>
      </c>
      <c r="HM182" s="4">
        <v>132.43033986607631</v>
      </c>
      <c r="HN182" s="4">
        <v>135.93235095620395</v>
      </c>
      <c r="HO182" s="4">
        <v>141.18503979384246</v>
      </c>
      <c r="HP182" s="4">
        <v>148.64389411044306</v>
      </c>
      <c r="HQ182" s="4">
        <v>138.49753532804237</v>
      </c>
      <c r="HR182" s="4">
        <v>135.31483600415285</v>
      </c>
      <c r="HS182" s="4">
        <v>136.36943912755123</v>
      </c>
      <c r="HT182" s="4">
        <v>142.23062594498955</v>
      </c>
      <c r="HU182" s="4">
        <v>146.45553004714787</v>
      </c>
      <c r="HV182" s="4">
        <v>151.26163387814242</v>
      </c>
      <c r="HW182" s="4">
        <v>135.63432627189425</v>
      </c>
      <c r="HX182" s="4">
        <v>145.4417418801487</v>
      </c>
      <c r="HY182" s="4">
        <v>174.54240779461702</v>
      </c>
      <c r="HZ182" s="4">
        <v>162.6364899796676</v>
      </c>
      <c r="IA182" s="4">
        <v>156.14591148047873</v>
      </c>
      <c r="IB182" s="4">
        <v>139.50597161379085</v>
      </c>
      <c r="IC182" s="4">
        <v>101.30918436066</v>
      </c>
      <c r="ID182" s="4">
        <v>96.938579366581109</v>
      </c>
      <c r="IE182" s="4">
        <v>89.763593557699693</v>
      </c>
      <c r="IF182" s="4">
        <v>72.462557388621519</v>
      </c>
      <c r="IG182" s="4">
        <v>63.907505411894874</v>
      </c>
      <c r="IH182" s="4">
        <v>51.476581762900878</v>
      </c>
      <c r="II182" s="4">
        <v>48.039334755391849</v>
      </c>
      <c r="IJ182" s="4">
        <v>28.358066079975657</v>
      </c>
      <c r="IK182" s="4">
        <v>4.277090266847793</v>
      </c>
      <c r="IL182" s="4">
        <v>-1.1611845350276297</v>
      </c>
      <c r="IM182" s="4">
        <v>-3.5702745024708662</v>
      </c>
      <c r="IN182" s="4">
        <v>-3.5237247082888103</v>
      </c>
      <c r="IO182" s="4">
        <v>-3.1530802259523938</v>
      </c>
      <c r="IP182" s="4">
        <v>-2.8807800618663464</v>
      </c>
      <c r="IQ182" s="4">
        <v>-0.79928427374721878</v>
      </c>
      <c r="IR182" s="4">
        <v>0.47680317323208499</v>
      </c>
      <c r="IS182" s="4">
        <v>-1.1304318121212447</v>
      </c>
      <c r="IT182" s="4">
        <v>0.12814520140787522</v>
      </c>
      <c r="IU182" s="4">
        <v>0.49689756921931405</v>
      </c>
      <c r="IV182" s="4">
        <v>1.224359661603529</v>
      </c>
      <c r="IW182" s="4">
        <v>1.3127484492568442</v>
      </c>
      <c r="IX182" s="4">
        <v>1.1959935816357614</v>
      </c>
      <c r="IY182" s="4">
        <v>-7.4760062875938615E-2</v>
      </c>
      <c r="IZ182" s="4">
        <v>4.7862426076736853</v>
      </c>
      <c r="JA182" s="4">
        <v>15.158140399434018</v>
      </c>
      <c r="JB182" s="4">
        <v>17.838830698330938</v>
      </c>
      <c r="JC182" s="4">
        <v>20.017348957482085</v>
      </c>
      <c r="JD182" s="4">
        <v>24.537540744214795</v>
      </c>
      <c r="JE182" s="4">
        <v>31.004051644345111</v>
      </c>
      <c r="JF182" s="4">
        <v>32.059271814154613</v>
      </c>
      <c r="JG182" s="4">
        <v>32.773314939244443</v>
      </c>
      <c r="JH182" s="4">
        <v>32.790717974641495</v>
      </c>
      <c r="JI182" s="4">
        <v>33.539467231617266</v>
      </c>
      <c r="JJ182" s="4">
        <v>32.458305428130842</v>
      </c>
      <c r="JK182" s="4">
        <v>34.257596047496492</v>
      </c>
      <c r="JL182" s="4">
        <v>30.783508783832133</v>
      </c>
      <c r="JM182" s="4">
        <v>20.258625049695979</v>
      </c>
      <c r="JN182" s="4">
        <v>17.951050824910311</v>
      </c>
      <c r="JO182" s="4">
        <v>15.985990971026681</v>
      </c>
      <c r="JP182" s="4">
        <v>12.712393735806032</v>
      </c>
      <c r="JQ182" s="4">
        <v>5.2609099059049811</v>
      </c>
      <c r="JR182" s="4">
        <v>1.6366168535959957</v>
      </c>
      <c r="JS182" s="4">
        <v>1.1592474803558304</v>
      </c>
      <c r="JT182" s="4">
        <v>2.2476120164504891</v>
      </c>
      <c r="JU182" s="4">
        <v>3.7277438483882577</v>
      </c>
      <c r="JV182" s="4">
        <v>5.1793480399750251</v>
      </c>
      <c r="JW182" s="4">
        <v>5.9639747368975975</v>
      </c>
      <c r="JX182" s="4">
        <v>5.8997049309092944</v>
      </c>
      <c r="JY182" s="4">
        <v>5.7259947996369362</v>
      </c>
      <c r="JZ182" s="4">
        <v>4.5803830887963954</v>
      </c>
      <c r="KA182" s="4">
        <v>3.7711013208167969</v>
      </c>
      <c r="KB182" s="4">
        <v>3.0945293823680231</v>
      </c>
      <c r="KC182" s="4">
        <v>6.2706767566964174</v>
      </c>
      <c r="KD182" s="4">
        <v>10.370421601392408</v>
      </c>
      <c r="KE182" s="4">
        <v>10.39360369662667</v>
      </c>
      <c r="KF182" s="4">
        <v>8.8532377410176082</v>
      </c>
      <c r="KG182" s="4">
        <v>6.1526554516011487</v>
      </c>
      <c r="KH182" s="4">
        <v>5.0956919511180132</v>
      </c>
      <c r="KI182" s="4">
        <v>3.7953259538716253</v>
      </c>
      <c r="KJ182" s="4">
        <v>1.2435580660381902</v>
      </c>
      <c r="KK182" s="4">
        <v>2.9320615568958743</v>
      </c>
      <c r="KL182" s="4">
        <v>2.4198639658896184</v>
      </c>
      <c r="KM182" s="4">
        <v>5.9094694189965935</v>
      </c>
      <c r="KN182" s="4">
        <v>6.2162211746281031</v>
      </c>
      <c r="KO182" s="4">
        <v>4.3038921196673527</v>
      </c>
      <c r="KP182" s="4">
        <v>4.0948730841571717</v>
      </c>
      <c r="KQ182" s="4">
        <v>3.9220613281605807</v>
      </c>
      <c r="KR182" s="4">
        <v>4.4131442558011287</v>
      </c>
      <c r="KS182" s="4">
        <v>5.2911132187470713</v>
      </c>
      <c r="KT182" s="4">
        <v>6.0498903275754401</v>
      </c>
      <c r="KU182" s="4">
        <v>6.5829066965194585</v>
      </c>
      <c r="KV182" s="4">
        <v>7.1135852031960098</v>
      </c>
      <c r="KW182" s="4">
        <v>4.068859671244951</v>
      </c>
      <c r="KX182" s="4">
        <v>5.1425544433620018</v>
      </c>
      <c r="KY182" s="4">
        <v>2.4236191767099058</v>
      </c>
      <c r="KZ182" s="4">
        <v>2.4442906941341676</v>
      </c>
      <c r="LA182" s="4">
        <v>4.035601540679437</v>
      </c>
      <c r="LB182" s="4">
        <v>2.2881776422335207</v>
      </c>
      <c r="LC182" s="4">
        <v>3.1724558870178612</v>
      </c>
      <c r="LD182" s="4">
        <v>7.7884989565941964</v>
      </c>
      <c r="LE182" s="4">
        <v>15.118881158838235</v>
      </c>
      <c r="LF182" s="4">
        <v>26.199749383275247</v>
      </c>
      <c r="LG182" s="4">
        <v>32.860900416152361</v>
      </c>
      <c r="LH182" s="4">
        <v>55.911043342469554</v>
      </c>
      <c r="LI182" s="4">
        <v>66.744203321943843</v>
      </c>
      <c r="LJ182" s="4">
        <v>73.427095209513851</v>
      </c>
      <c r="LK182" s="4">
        <v>80.543689732021562</v>
      </c>
      <c r="LL182" s="4">
        <v>85.337540445498234</v>
      </c>
      <c r="LM182" s="4">
        <v>88.894301211072531</v>
      </c>
      <c r="LN182" s="4">
        <v>93.044447852911048</v>
      </c>
      <c r="LO182" s="4">
        <v>96.043614640426568</v>
      </c>
      <c r="LP182" s="4">
        <v>92.062823931292229</v>
      </c>
      <c r="LQ182" s="4">
        <v>86.439481115173578</v>
      </c>
      <c r="LR182" s="4">
        <v>72.918036401348729</v>
      </c>
      <c r="LS182" s="4">
        <v>66.644879200333122</v>
      </c>
      <c r="LT182" s="4">
        <v>41.897258480756733</v>
      </c>
      <c r="LU182" s="4">
        <v>36.902799657041498</v>
      </c>
      <c r="LV182" s="4">
        <v>34.140177369476106</v>
      </c>
      <c r="LW182" s="4">
        <v>30.508108576215932</v>
      </c>
      <c r="LX182" s="4">
        <v>28.889759723689878</v>
      </c>
      <c r="LY182" s="4">
        <v>27.681928376966255</v>
      </c>
      <c r="LZ182" s="4">
        <v>25.222999931845536</v>
      </c>
      <c r="MA182" s="4">
        <v>23.861801253995196</v>
      </c>
      <c r="MB182" s="4">
        <v>24.647012688200903</v>
      </c>
      <c r="MC182" s="4">
        <v>22.42531363527587</v>
      </c>
      <c r="MD182" s="4">
        <v>20.920335338673965</v>
      </c>
      <c r="ME182" s="4">
        <v>18.833150741539711</v>
      </c>
      <c r="MF182" s="4">
        <v>18.90269459282365</v>
      </c>
      <c r="MG182" s="4">
        <v>15.694146489430665</v>
      </c>
      <c r="MH182" s="4">
        <v>12.092379029073385</v>
      </c>
      <c r="MI182" s="4">
        <v>13.018429273887833</v>
      </c>
      <c r="MJ182" s="4">
        <v>11.222777088958424</v>
      </c>
      <c r="MK182" s="4">
        <v>11.101089718991645</v>
      </c>
      <c r="ML182" s="4">
        <v>10.679193597474708</v>
      </c>
      <c r="MM182" s="4">
        <v>8.5329165482872043</v>
      </c>
      <c r="MN182" s="4">
        <v>6.4820024771888853</v>
      </c>
      <c r="MO182" s="4">
        <v>4.2559773935256544</v>
      </c>
      <c r="MP182" s="4">
        <v>5.7721522764178559</v>
      </c>
      <c r="MQ182" s="4">
        <v>7.04061309544484</v>
      </c>
      <c r="MR182" s="4">
        <v>7.2750841462831772</v>
      </c>
      <c r="MS182" s="4">
        <v>8.3187957262947094</v>
      </c>
      <c r="MT182" s="4">
        <v>11.027326559594641</v>
      </c>
      <c r="MU182" s="4">
        <v>9.6787513396337346</v>
      </c>
      <c r="MV182" s="4">
        <v>9.9225978933517212</v>
      </c>
      <c r="MW182" s="4">
        <v>10.264707951273877</v>
      </c>
      <c r="MX182" s="4">
        <v>10.569159923210307</v>
      </c>
      <c r="MY182" s="4">
        <v>13.203281513828017</v>
      </c>
      <c r="MZ182" s="4">
        <v>12.173731155150364</v>
      </c>
      <c r="NA182" s="4">
        <v>13.294842157700913</v>
      </c>
      <c r="NB182" s="4">
        <v>11.362032723194048</v>
      </c>
      <c r="NC182" s="4">
        <v>11.506576441184052</v>
      </c>
      <c r="ND182" s="4">
        <v>13.851377612513872</v>
      </c>
      <c r="NE182" s="4">
        <v>12.314491336146233</v>
      </c>
      <c r="NF182" s="4">
        <v>12.773524575680682</v>
      </c>
      <c r="NG182" s="4">
        <v>12.630141491442103</v>
      </c>
      <c r="NH182" s="4">
        <v>14.371220763474327</v>
      </c>
      <c r="NI182" s="4">
        <v>13.948430050538605</v>
      </c>
      <c r="NJ182" s="4">
        <v>14.189012571516841</v>
      </c>
      <c r="NK182" s="4">
        <v>13.594210350699029</v>
      </c>
      <c r="NL182" s="4">
        <v>13.675054304108897</v>
      </c>
      <c r="NM182" s="4">
        <v>13.00326916619845</v>
      </c>
      <c r="NN182" s="4">
        <v>12.863966033552373</v>
      </c>
      <c r="NO182" s="4">
        <v>11.34650105005835</v>
      </c>
      <c r="NP182" s="4">
        <v>8.8691582672818328</v>
      </c>
      <c r="NQ182" s="4">
        <v>9.602505831876627</v>
      </c>
      <c r="NR182" s="4">
        <v>7.6081426537298427</v>
      </c>
      <c r="NS182" s="4">
        <v>6.8468632723251801</v>
      </c>
      <c r="NT182" s="4">
        <v>1.4520553655581949</v>
      </c>
      <c r="NU182" s="4">
        <v>0.67797410116922663</v>
      </c>
      <c r="NV182" s="4">
        <v>-0.33190904554780332</v>
      </c>
      <c r="NW182" s="4">
        <v>-1.9063616898737763</v>
      </c>
      <c r="NX182" s="4">
        <v>-3.2314506024801091</v>
      </c>
      <c r="NY182" s="4">
        <v>-7.9590002981574912</v>
      </c>
      <c r="NZ182" s="4">
        <v>-8.5360675483352964</v>
      </c>
      <c r="OA182" s="4">
        <v>-7.89511996577437</v>
      </c>
      <c r="OB182" s="4">
        <v>-9.5764634764270511</v>
      </c>
      <c r="OC182" s="4">
        <v>-10.892836870372761</v>
      </c>
      <c r="OD182" s="4">
        <v>-9.8636878889611665</v>
      </c>
      <c r="OE182" s="4">
        <v>-9.9724984858076624</v>
      </c>
      <c r="OF182" s="4">
        <v>-8.2890495153805688</v>
      </c>
      <c r="OG182" s="4">
        <v>-9.0297700546804975</v>
      </c>
      <c r="OH182" s="4">
        <v>-7.7877070334995295</v>
      </c>
      <c r="OI182" s="4">
        <v>-7.0528840662690016</v>
      </c>
      <c r="OJ182" s="4">
        <v>-7.0427226376638004</v>
      </c>
      <c r="OK182" s="4">
        <v>-5.5811871193149187</v>
      </c>
      <c r="OL182" s="4">
        <v>-4.3594624857945234</v>
      </c>
      <c r="OM182" s="4">
        <v>-4.1484838002302524</v>
      </c>
      <c r="ON182" s="4">
        <v>-1.4914268987581067</v>
      </c>
      <c r="OO182" s="4">
        <v>0.21408839459846263</v>
      </c>
      <c r="OP182" s="4">
        <v>-1.4590406158932865</v>
      </c>
      <c r="OQ182" s="4">
        <v>0.48945682144557168</v>
      </c>
      <c r="OR182" s="4">
        <v>0.4318912340289387</v>
      </c>
      <c r="OS182" s="4">
        <v>1.0345505138230209</v>
      </c>
      <c r="OT182" s="4">
        <v>0.27885237964902387</v>
      </c>
      <c r="OU182" s="4">
        <v>-0.69088359432602431</v>
      </c>
      <c r="OV182" s="4">
        <v>0.75991917843182932</v>
      </c>
      <c r="OW182" s="4">
        <v>4.8093109298088024</v>
      </c>
      <c r="OX182" s="4">
        <v>2.5353761429356467</v>
      </c>
      <c r="OY182" s="4">
        <v>2.7429352918191938</v>
      </c>
      <c r="OZ182" s="4">
        <v>0.83279760001002501</v>
      </c>
      <c r="PA182" s="4">
        <v>0.43293505974209268</v>
      </c>
      <c r="PB182" s="4">
        <v>1.9026097834096873</v>
      </c>
      <c r="PC182" s="4">
        <v>-1.006804335787379</v>
      </c>
      <c r="PD182" s="4">
        <v>-0.54452466907282826</v>
      </c>
      <c r="PE182" s="4">
        <v>-2.266891349701865</v>
      </c>
      <c r="PF182" s="4">
        <v>-0.40571405674033656</v>
      </c>
      <c r="PG182" s="4">
        <v>0.53223660336247747</v>
      </c>
      <c r="PH182" s="4">
        <v>-2.7459245644887318</v>
      </c>
      <c r="PI182" s="4">
        <v>-2.9018452810422275</v>
      </c>
      <c r="PJ182" s="4">
        <v>0.14393379045523602</v>
      </c>
      <c r="PK182" s="4">
        <v>-1.8713056564915576</v>
      </c>
      <c r="PL182" s="4">
        <v>-0.20069293980151315</v>
      </c>
      <c r="PM182" s="4">
        <v>-1.146862057981167</v>
      </c>
      <c r="PN182" s="4">
        <v>-2.6046152475428386</v>
      </c>
      <c r="PO182" s="4">
        <v>-1.765340579855561</v>
      </c>
      <c r="PP182" s="4">
        <v>-0.19460157092943575</v>
      </c>
      <c r="PQ182" s="4">
        <v>2.0392873270650256</v>
      </c>
      <c r="PR182" s="4">
        <v>0.47777587785053299</v>
      </c>
      <c r="PS182" s="4">
        <v>1.4037620824097985E-2</v>
      </c>
      <c r="PT182" s="4">
        <v>3.0648192845340105</v>
      </c>
      <c r="PU182" s="4">
        <v>2.2648385093805956</v>
      </c>
      <c r="PV182" s="4">
        <v>0.13274777921967029</v>
      </c>
      <c r="PW182" s="4">
        <v>0.91717200254333875</v>
      </c>
      <c r="PX182" s="4">
        <v>0.3191531935327987</v>
      </c>
      <c r="PY182" s="4">
        <v>0.74121817595886341</v>
      </c>
      <c r="PZ182" s="4">
        <v>0.97375536175225363</v>
      </c>
      <c r="QA182" s="4">
        <v>1.0322698750103285</v>
      </c>
      <c r="QB182" s="4">
        <v>3.8390042836724092E-2</v>
      </c>
      <c r="QC182" s="4">
        <v>-0.29470042143321962</v>
      </c>
      <c r="QD182" s="4">
        <v>-0.33835866018044669</v>
      </c>
      <c r="QE182" s="4">
        <v>0.19048382892452764</v>
      </c>
      <c r="QF182" s="4">
        <v>-0.33483811175403844</v>
      </c>
      <c r="QG182" s="4">
        <v>-0.87591822109038731</v>
      </c>
      <c r="QH182" s="4">
        <v>-1.2439819383381945</v>
      </c>
      <c r="QI182" s="4">
        <v>-0.85984522785948059</v>
      </c>
      <c r="QJ182" s="4">
        <v>-1.6874270726318912</v>
      </c>
      <c r="QK182" s="4">
        <v>-1.4435380678196879</v>
      </c>
      <c r="QL182" s="4">
        <v>-1.108314878196353</v>
      </c>
      <c r="QM182" s="4">
        <v>-1.1455376376564175</v>
      </c>
      <c r="QN182" s="4">
        <v>-0.87758275938712416</v>
      </c>
      <c r="QO182" s="4">
        <v>-0.42065973973420512</v>
      </c>
      <c r="QP182" s="4">
        <v>-0.75033147173327563</v>
      </c>
      <c r="QQ182" s="4">
        <v>-0.9055795709250134</v>
      </c>
      <c r="QR182" s="4">
        <v>-1.2598614152431367</v>
      </c>
      <c r="QS182" s="4">
        <v>-0.45287490209534553</v>
      </c>
      <c r="QT182" s="4">
        <v>6.6616199848994029E-2</v>
      </c>
      <c r="QU182" s="4">
        <v>-7.059440488205837E-3</v>
      </c>
      <c r="QV182" s="4">
        <v>1.0306454721584544</v>
      </c>
      <c r="QW182" s="4">
        <v>0.73436929443957411</v>
      </c>
      <c r="QX182" s="4">
        <v>0.84895000967075873</v>
      </c>
      <c r="QY182" s="4">
        <v>0.88081951855420471</v>
      </c>
      <c r="QZ182" s="4">
        <v>0.9913094862090901</v>
      </c>
      <c r="RA182" s="4">
        <v>0.76990872529418652</v>
      </c>
      <c r="RB182" s="4">
        <v>0.82583570322452715</v>
      </c>
      <c r="RC182" s="4">
        <v>0.97242277670758881</v>
      </c>
      <c r="RD182" s="4">
        <v>1.3417585644700125</v>
      </c>
      <c r="RE182" s="4">
        <v>1.3224390982006184</v>
      </c>
      <c r="RF182" s="4">
        <v>1.1357561452871749</v>
      </c>
      <c r="RG182" s="4">
        <v>1.5592379300252617</v>
      </c>
      <c r="RH182" s="4">
        <v>1.7209699282086746</v>
      </c>
      <c r="RI182" s="4">
        <v>3.1365796681154023</v>
      </c>
      <c r="RJ182" s="4">
        <v>3.670021095555029</v>
      </c>
      <c r="RK182" s="4">
        <v>4.5321947329619832</v>
      </c>
      <c r="RL182" s="4">
        <v>4.8251720033086372</v>
      </c>
      <c r="RM182" s="4">
        <v>6.9606827983475625</v>
      </c>
      <c r="RN182" s="4">
        <v>8.4697616060223595</v>
      </c>
      <c r="RO182" s="4">
        <v>8.5645138708311066</v>
      </c>
      <c r="RP182" s="4">
        <v>9.6916343578893134</v>
      </c>
      <c r="RQ182" s="4">
        <v>10.403599944248015</v>
      </c>
      <c r="RR182" s="4">
        <v>11.775559256785201</v>
      </c>
      <c r="RS182" s="4">
        <v>13.392653207146623</v>
      </c>
      <c r="RT182" s="4">
        <v>13.930647820035674</v>
      </c>
      <c r="RU182" s="4">
        <v>14.157399904322205</v>
      </c>
      <c r="RV182" s="4">
        <v>16.131984538843795</v>
      </c>
      <c r="RW182" s="4">
        <v>15.306250543169256</v>
      </c>
      <c r="RX182" s="4">
        <v>15.638683848368458</v>
      </c>
      <c r="RY182" s="4">
        <v>14.786131187908325</v>
      </c>
      <c r="RZ182" s="4">
        <v>15.355857231429866</v>
      </c>
      <c r="SA182" s="4">
        <v>17.726008216805894</v>
      </c>
      <c r="SB182" s="4">
        <v>18.856752448188203</v>
      </c>
      <c r="SC182" s="4">
        <v>18.136812869715556</v>
      </c>
      <c r="SD182" s="4">
        <v>17.202919499615007</v>
      </c>
      <c r="SE182" s="4">
        <v>16.40699578746343</v>
      </c>
      <c r="SF182" s="4">
        <v>15.318570116616996</v>
      </c>
      <c r="SG182" s="4">
        <v>14.785166940340105</v>
      </c>
      <c r="SH182" s="4">
        <v>12.84562115394256</v>
      </c>
      <c r="SI182" s="4">
        <v>13.620299807386104</v>
      </c>
      <c r="SJ182" s="4">
        <v>13.326509042184867</v>
      </c>
      <c r="SK182" s="4">
        <v>12.354150119955932</v>
      </c>
      <c r="SL182" s="4">
        <v>10.285824301886251</v>
      </c>
      <c r="SM182" s="4">
        <v>7.6728993513357722</v>
      </c>
      <c r="SN182" s="4">
        <v>5.814565548955116</v>
      </c>
      <c r="SO182" s="4">
        <v>5.7375507560550716</v>
      </c>
      <c r="SP182" s="4">
        <v>5.1903552232894299</v>
      </c>
      <c r="SQ182" s="4">
        <v>4.2880973314172337</v>
      </c>
      <c r="SR182" s="4">
        <v>4.3886389562965036</v>
      </c>
      <c r="SS182" s="4">
        <v>3.2264167610414489</v>
      </c>
      <c r="ST182" s="4">
        <v>3.2245751708767756</v>
      </c>
      <c r="SU182" s="4">
        <v>2.3282633371181731</v>
      </c>
      <c r="SV182" s="4">
        <v>1.6303710013805244</v>
      </c>
      <c r="SW182" s="4">
        <v>1.1504847285687845</v>
      </c>
      <c r="SX182" s="4">
        <v>1.5057202918258099</v>
      </c>
      <c r="SY182" s="4">
        <v>1.923731358221886</v>
      </c>
      <c r="SZ182" s="4">
        <v>2.9369513168396253</v>
      </c>
      <c r="TA182" s="4">
        <v>3.2323493442836195</v>
      </c>
      <c r="TB182" s="4">
        <v>4.4726874003189181</v>
      </c>
      <c r="TC182" s="4">
        <v>4.4752243077019926</v>
      </c>
      <c r="TD182" s="4">
        <v>5.0931295288509233</v>
      </c>
      <c r="TE182" s="4">
        <v>5.6376252584693987</v>
      </c>
      <c r="TF182" s="4">
        <v>5.2925315727904803</v>
      </c>
      <c r="TG182" s="4">
        <v>5.4761904761901974</v>
      </c>
      <c r="TH182" s="4">
        <v>6.626194267516567</v>
      </c>
      <c r="TI182" s="4">
        <v>6.2219046768476005</v>
      </c>
      <c r="TJ182" s="4">
        <v>6.5090801421239064</v>
      </c>
      <c r="TK182" s="4">
        <v>5.8459030560137109</v>
      </c>
      <c r="TL182" s="4">
        <v>4.1992944642580881</v>
      </c>
      <c r="TM182" s="4">
        <v>3.7109450244637827</v>
      </c>
      <c r="TN182" s="4">
        <v>2.5131909128217842</v>
      </c>
      <c r="TO182" s="4">
        <v>3.056673038698392</v>
      </c>
      <c r="TP182" s="4">
        <v>2.9787113630568314</v>
      </c>
      <c r="TQ182" s="4">
        <v>1.8755352286313922</v>
      </c>
      <c r="TR182" s="4">
        <v>1.2719244565375476</v>
      </c>
      <c r="TS182" s="4">
        <v>1.5547404063206614</v>
      </c>
      <c r="TT182" s="4">
        <v>1.6436745132445623</v>
      </c>
      <c r="TU182" s="4">
        <v>2.0487093971586177</v>
      </c>
      <c r="TV182" s="4">
        <v>1.7022656720569529</v>
      </c>
      <c r="TW182" s="4">
        <v>1.7525629725846983</v>
      </c>
      <c r="TX182" s="4">
        <v>0.79708325195100826</v>
      </c>
      <c r="TY182" s="4">
        <v>0.78101057753845282</v>
      </c>
      <c r="TZ182" s="4">
        <v>1.0517400247569668</v>
      </c>
      <c r="UA182" s="4">
        <v>-0.19195097867350341</v>
      </c>
      <c r="UB182" s="4">
        <v>-0.70436080859495576</v>
      </c>
      <c r="UC182" s="4">
        <v>0.26049364469433556</v>
      </c>
      <c r="UD182" s="4">
        <v>0.52524914472722628</v>
      </c>
      <c r="UE182" s="4">
        <v>0.98728385800166052</v>
      </c>
      <c r="UF182" s="4">
        <v>0.30027823946913657</v>
      </c>
      <c r="UG182" s="4">
        <v>-6.9574133069991717E-2</v>
      </c>
      <c r="UH182" s="4">
        <v>-0.45557256359826681</v>
      </c>
      <c r="UI182" s="4">
        <v>-1.581961084668464</v>
      </c>
      <c r="UJ182" s="4">
        <v>0.88858951408967357</v>
      </c>
      <c r="UK182" s="4">
        <v>1.6282412782661737</v>
      </c>
      <c r="UL182" s="4">
        <v>1.495795378140258</v>
      </c>
      <c r="UM182" s="4">
        <v>3.1853023032185774</v>
      </c>
      <c r="UN182" s="4">
        <v>4.9267581728286132</v>
      </c>
      <c r="UO182" s="4">
        <v>4.6527483462009798</v>
      </c>
      <c r="UP182" s="4">
        <v>5.1482896063175474</v>
      </c>
      <c r="UQ182" s="4">
        <v>4.9651959390668168</v>
      </c>
      <c r="UR182" s="4">
        <v>4.0063721092048183</v>
      </c>
      <c r="US182" s="4">
        <v>4.2323195309633235</v>
      </c>
      <c r="UT182" s="4">
        <v>3.9056493244969346</v>
      </c>
      <c r="UU182" s="4">
        <v>5.0547068251507739</v>
      </c>
      <c r="UV182" s="4">
        <v>5.1007435726243813</v>
      </c>
      <c r="UW182" s="4">
        <v>4.6532292431702871</v>
      </c>
      <c r="UX182" s="4">
        <v>4.0827623757883771</v>
      </c>
      <c r="UY182" s="4">
        <v>3.6443305435587945</v>
      </c>
      <c r="UZ182" s="4">
        <v>1.8013345172267918</v>
      </c>
      <c r="VA182" s="4">
        <v>1.8470260943049794</v>
      </c>
      <c r="VB182" s="4">
        <v>2.5883905013196227</v>
      </c>
      <c r="VC182" s="4">
        <v>1.9501454745623761</v>
      </c>
      <c r="VD182" s="4">
        <v>1.8969736448310357</v>
      </c>
      <c r="VE182" s="4">
        <v>2.9574617683248761</v>
      </c>
      <c r="VF182" s="4">
        <v>1.7133695680900303</v>
      </c>
      <c r="VG182" s="4">
        <v>2.3581286652849371</v>
      </c>
      <c r="VH182" s="4">
        <v>2.3382703587037383</v>
      </c>
      <c r="VI182" s="4">
        <v>3.2741009001831429</v>
      </c>
      <c r="VJ182" s="4">
        <v>4.4788742218418065</v>
      </c>
      <c r="VK182" s="4">
        <v>2.6360610383433283</v>
      </c>
      <c r="VL182" s="4">
        <v>4.504395585415665</v>
      </c>
      <c r="VM182" s="4">
        <v>6.1476756046547933</v>
      </c>
      <c r="VN182" s="4">
        <v>5.8297540358189792</v>
      </c>
      <c r="VO182" s="4">
        <v>5.994772250074746</v>
      </c>
      <c r="VP182" s="4">
        <v>7.6677868293058964</v>
      </c>
      <c r="VQ182" s="4">
        <v>6.5448802765804714</v>
      </c>
      <c r="VR182" s="4">
        <v>8.1046906395065861</v>
      </c>
      <c r="VS182" s="4">
        <v>7.3964624490609197</v>
      </c>
      <c r="VT182" s="4">
        <v>5.4531849218960531</v>
      </c>
      <c r="VU182" s="4">
        <v>4.4781879194631102</v>
      </c>
      <c r="VV182" s="4">
        <v>3.5783728751331836</v>
      </c>
      <c r="VW182" s="4">
        <v>4.3954377748201807</v>
      </c>
      <c r="VX182" s="4">
        <v>2.9798205166350726</v>
      </c>
      <c r="VY182" s="4">
        <v>1.1832440267748581</v>
      </c>
      <c r="VZ182" s="4">
        <v>7.7507051837287122E-2</v>
      </c>
      <c r="WA182" s="4">
        <v>-0.69948797703777643</v>
      </c>
      <c r="WB182" s="4">
        <v>-0.90190265018109983</v>
      </c>
      <c r="WC182" s="4">
        <v>-0.28536869051045244</v>
      </c>
      <c r="WD182" s="4">
        <v>0.19814109692235604</v>
      </c>
      <c r="WE182" s="4">
        <v>0.55191929661269512</v>
      </c>
      <c r="WF182" s="4">
        <v>0.61611352750536241</v>
      </c>
      <c r="WG182" s="4">
        <v>0.32413119690366443</v>
      </c>
      <c r="WH182" s="4">
        <v>1.0542361685152599</v>
      </c>
      <c r="WI182" s="4">
        <v>0.90469903656816086</v>
      </c>
      <c r="WJ182" s="4">
        <v>0.54752768415944786</v>
      </c>
      <c r="WK182" s="4">
        <v>0.89800265591478023</v>
      </c>
      <c r="WL182" s="4">
        <v>1.1376746892462535</v>
      </c>
      <c r="WM182" s="4">
        <v>2.0879375939773865</v>
      </c>
      <c r="WN182" s="4">
        <v>1.2453212647888279</v>
      </c>
      <c r="WO182" s="4">
        <v>-7.9667785335146846E-3</v>
      </c>
      <c r="WP182" s="4">
        <v>-6.0448707785013767E-2</v>
      </c>
      <c r="WQ182" s="4">
        <v>-0.1789740141597207</v>
      </c>
      <c r="WR182" s="4">
        <v>0.60192496796685191</v>
      </c>
      <c r="WS182" s="4">
        <v>0.7737404398416885</v>
      </c>
      <c r="WT182" s="4">
        <v>-0.8527583719528451</v>
      </c>
      <c r="WU182" s="4">
        <v>3.0971565625030877</v>
      </c>
      <c r="WV182" s="4">
        <v>3.0840751730959397</v>
      </c>
      <c r="WW182" s="4">
        <v>4.2184039860803608</v>
      </c>
      <c r="WX182" s="4">
        <v>4.1562924680838478</v>
      </c>
      <c r="WY182" s="4">
        <v>3.0347363634566307</v>
      </c>
      <c r="WZ182" s="4">
        <v>3.4412353559180957</v>
      </c>
      <c r="XA182" s="4">
        <v>4.3581750639882841</v>
      </c>
      <c r="XB182" s="4">
        <v>3.883947605873999</v>
      </c>
      <c r="XC182" s="4">
        <v>5.042050103515578</v>
      </c>
      <c r="XD182" s="4">
        <v>5.1173444704441806</v>
      </c>
      <c r="XE182" s="4">
        <v>5.0684621366486482</v>
      </c>
      <c r="XF182" s="4">
        <v>6.8558273037134541</v>
      </c>
      <c r="XG182" s="4">
        <v>4.0163808351918675</v>
      </c>
      <c r="XH182" s="4">
        <v>4.3994319599301264</v>
      </c>
      <c r="XI182" s="4">
        <v>3.9205456321915477</v>
      </c>
      <c r="XJ182" s="4">
        <v>3.9866286987742825</v>
      </c>
      <c r="XK182" s="4">
        <v>5.0272469107375741</v>
      </c>
      <c r="XL182" s="37">
        <v>5.6503075714313269</v>
      </c>
      <c r="XM182" s="37">
        <v>5.3089659779548697</v>
      </c>
      <c r="XN182" s="37">
        <v>7.320937690897992</v>
      </c>
      <c r="XO182" s="37">
        <v>5.5101328731339834</v>
      </c>
      <c r="XP182" s="42">
        <v>5.6975935979559997</v>
      </c>
    </row>
    <row r="183" spans="1:640" ht="12.75" customHeight="1" x14ac:dyDescent="0.2">
      <c r="A183" s="7" t="s">
        <v>416</v>
      </c>
      <c r="B183" s="10" t="s">
        <v>548</v>
      </c>
      <c r="C183" s="4" t="s">
        <v>236</v>
      </c>
      <c r="D183" s="4" t="s">
        <v>236</v>
      </c>
      <c r="E183" s="4" t="s">
        <v>236</v>
      </c>
      <c r="F183" s="4" t="s">
        <v>236</v>
      </c>
      <c r="G183" s="4" t="s">
        <v>236</v>
      </c>
      <c r="H183" s="4" t="s">
        <v>236</v>
      </c>
      <c r="I183" s="4" t="s">
        <v>236</v>
      </c>
      <c r="J183" s="4" t="s">
        <v>236</v>
      </c>
      <c r="K183" s="4" t="s">
        <v>236</v>
      </c>
      <c r="L183" s="4" t="s">
        <v>236</v>
      </c>
      <c r="M183" s="4" t="s">
        <v>236</v>
      </c>
      <c r="N183" s="4" t="s">
        <v>236</v>
      </c>
      <c r="O183" s="4" t="s">
        <v>236</v>
      </c>
      <c r="P183" s="4" t="s">
        <v>236</v>
      </c>
      <c r="Q183" s="4" t="s">
        <v>236</v>
      </c>
      <c r="R183" s="4" t="s">
        <v>236</v>
      </c>
      <c r="S183" s="4" t="s">
        <v>236</v>
      </c>
      <c r="T183" s="4" t="s">
        <v>236</v>
      </c>
      <c r="U183" s="4" t="s">
        <v>236</v>
      </c>
      <c r="V183" s="4" t="s">
        <v>236</v>
      </c>
      <c r="W183" s="4" t="s">
        <v>236</v>
      </c>
      <c r="X183" s="4" t="s">
        <v>236</v>
      </c>
      <c r="Y183" s="4" t="s">
        <v>236</v>
      </c>
      <c r="Z183" s="4" t="s">
        <v>236</v>
      </c>
      <c r="AA183" s="4" t="s">
        <v>236</v>
      </c>
      <c r="AB183" s="4" t="s">
        <v>236</v>
      </c>
      <c r="AC183" s="4" t="s">
        <v>236</v>
      </c>
      <c r="AD183" s="4" t="s">
        <v>236</v>
      </c>
      <c r="AE183" s="4" t="s">
        <v>236</v>
      </c>
      <c r="AF183" s="4" t="s">
        <v>236</v>
      </c>
      <c r="AG183" s="4" t="s">
        <v>236</v>
      </c>
      <c r="AH183" s="4" t="s">
        <v>236</v>
      </c>
      <c r="AI183" s="4" t="s">
        <v>236</v>
      </c>
      <c r="AJ183" s="4" t="s">
        <v>236</v>
      </c>
      <c r="AK183" s="4" t="s">
        <v>236</v>
      </c>
      <c r="AL183" s="4" t="s">
        <v>236</v>
      </c>
      <c r="AM183" s="4" t="s">
        <v>236</v>
      </c>
      <c r="AN183" s="4" t="s">
        <v>236</v>
      </c>
      <c r="AO183" s="4" t="s">
        <v>236</v>
      </c>
      <c r="AP183" s="4" t="s">
        <v>236</v>
      </c>
      <c r="AQ183" s="4" t="s">
        <v>236</v>
      </c>
      <c r="AR183" s="4" t="s">
        <v>236</v>
      </c>
      <c r="AS183" s="4" t="s">
        <v>236</v>
      </c>
      <c r="AT183" s="4" t="s">
        <v>236</v>
      </c>
      <c r="AU183" s="4" t="s">
        <v>236</v>
      </c>
      <c r="AV183" s="4" t="s">
        <v>236</v>
      </c>
      <c r="AW183" s="4" t="s">
        <v>236</v>
      </c>
      <c r="AX183" s="4" t="s">
        <v>236</v>
      </c>
      <c r="AY183" s="4" t="s">
        <v>236</v>
      </c>
      <c r="AZ183" s="4" t="s">
        <v>236</v>
      </c>
      <c r="BA183" s="4" t="s">
        <v>236</v>
      </c>
      <c r="BB183" s="4" t="s">
        <v>236</v>
      </c>
      <c r="BC183" s="4" t="s">
        <v>236</v>
      </c>
      <c r="BD183" s="4" t="s">
        <v>236</v>
      </c>
      <c r="BE183" s="4" t="s">
        <v>236</v>
      </c>
      <c r="BF183" s="4" t="s">
        <v>236</v>
      </c>
      <c r="BG183" s="4" t="s">
        <v>236</v>
      </c>
      <c r="BH183" s="4" t="s">
        <v>236</v>
      </c>
      <c r="BI183" s="4" t="s">
        <v>236</v>
      </c>
      <c r="BJ183" s="4" t="s">
        <v>236</v>
      </c>
      <c r="BK183" s="4" t="s">
        <v>236</v>
      </c>
      <c r="BL183" s="4" t="s">
        <v>236</v>
      </c>
      <c r="BM183" s="4" t="s">
        <v>236</v>
      </c>
      <c r="BN183" s="4" t="s">
        <v>236</v>
      </c>
      <c r="BO183" s="4" t="s">
        <v>236</v>
      </c>
      <c r="BP183" s="4" t="s">
        <v>236</v>
      </c>
      <c r="BQ183" s="4" t="s">
        <v>236</v>
      </c>
      <c r="BR183" s="4" t="s">
        <v>236</v>
      </c>
      <c r="BS183" s="4" t="s">
        <v>236</v>
      </c>
      <c r="BT183" s="4" t="s">
        <v>236</v>
      </c>
      <c r="BU183" s="4" t="s">
        <v>236</v>
      </c>
      <c r="BV183" s="4" t="s">
        <v>236</v>
      </c>
      <c r="BW183" s="4" t="s">
        <v>236</v>
      </c>
      <c r="BX183" s="4" t="s">
        <v>236</v>
      </c>
      <c r="BY183" s="4" t="s">
        <v>236</v>
      </c>
      <c r="BZ183" s="4" t="s">
        <v>236</v>
      </c>
      <c r="CA183" s="4" t="s">
        <v>236</v>
      </c>
      <c r="CB183" s="4" t="s">
        <v>236</v>
      </c>
      <c r="CC183" s="4" t="s">
        <v>236</v>
      </c>
      <c r="CD183" s="4" t="s">
        <v>236</v>
      </c>
      <c r="CE183" s="4" t="s">
        <v>236</v>
      </c>
      <c r="CF183" s="4" t="s">
        <v>236</v>
      </c>
      <c r="CG183" s="4" t="s">
        <v>236</v>
      </c>
      <c r="CH183" s="4" t="s">
        <v>236</v>
      </c>
      <c r="CI183" s="4" t="s">
        <v>236</v>
      </c>
      <c r="CJ183" s="4" t="s">
        <v>236</v>
      </c>
      <c r="CK183" s="4" t="s">
        <v>236</v>
      </c>
      <c r="CL183" s="4" t="s">
        <v>236</v>
      </c>
      <c r="CM183" s="4" t="s">
        <v>236</v>
      </c>
      <c r="CN183" s="4" t="s">
        <v>236</v>
      </c>
      <c r="CO183" s="4" t="s">
        <v>236</v>
      </c>
      <c r="CP183" s="4" t="s">
        <v>236</v>
      </c>
      <c r="CQ183" s="4" t="s">
        <v>236</v>
      </c>
      <c r="CR183" s="4" t="s">
        <v>236</v>
      </c>
      <c r="CS183" s="4" t="s">
        <v>236</v>
      </c>
      <c r="CT183" s="4" t="s">
        <v>236</v>
      </c>
      <c r="CU183" s="4" t="s">
        <v>236</v>
      </c>
      <c r="CV183" s="4" t="s">
        <v>236</v>
      </c>
      <c r="CW183" s="4" t="s">
        <v>236</v>
      </c>
      <c r="CX183" s="4" t="s">
        <v>236</v>
      </c>
      <c r="CY183" s="4" t="s">
        <v>236</v>
      </c>
      <c r="CZ183" s="4" t="s">
        <v>236</v>
      </c>
      <c r="DA183" s="4" t="s">
        <v>236</v>
      </c>
      <c r="DB183" s="4" t="s">
        <v>236</v>
      </c>
      <c r="DC183" s="4" t="s">
        <v>236</v>
      </c>
      <c r="DD183" s="4" t="s">
        <v>236</v>
      </c>
      <c r="DE183" s="4" t="s">
        <v>236</v>
      </c>
      <c r="DF183" s="4" t="s">
        <v>236</v>
      </c>
      <c r="DG183" s="4" t="s">
        <v>236</v>
      </c>
      <c r="DH183" s="4" t="s">
        <v>236</v>
      </c>
      <c r="DI183" s="4" t="s">
        <v>236</v>
      </c>
      <c r="DJ183" s="4" t="s">
        <v>236</v>
      </c>
      <c r="DK183" s="4" t="s">
        <v>236</v>
      </c>
      <c r="DL183" s="4" t="s">
        <v>236</v>
      </c>
      <c r="DM183" s="4" t="s">
        <v>236</v>
      </c>
      <c r="DN183" s="4" t="s">
        <v>236</v>
      </c>
      <c r="DO183" s="4" t="s">
        <v>236</v>
      </c>
      <c r="DP183" s="4" t="s">
        <v>236</v>
      </c>
      <c r="DQ183" s="4" t="s">
        <v>236</v>
      </c>
      <c r="DR183" s="4" t="s">
        <v>236</v>
      </c>
      <c r="DS183" s="4" t="s">
        <v>236</v>
      </c>
      <c r="DT183" s="4" t="s">
        <v>236</v>
      </c>
      <c r="DU183" s="4" t="s">
        <v>236</v>
      </c>
      <c r="DV183" s="4" t="s">
        <v>236</v>
      </c>
      <c r="DW183" s="4" t="s">
        <v>236</v>
      </c>
      <c r="DX183" s="4" t="s">
        <v>236</v>
      </c>
      <c r="DY183" s="4" t="s">
        <v>236</v>
      </c>
      <c r="DZ183" s="4" t="s">
        <v>236</v>
      </c>
      <c r="EA183" s="4" t="s">
        <v>236</v>
      </c>
      <c r="EB183" s="4" t="s">
        <v>236</v>
      </c>
      <c r="EC183" s="4" t="s">
        <v>236</v>
      </c>
      <c r="ED183" s="4" t="s">
        <v>236</v>
      </c>
      <c r="EE183" s="4" t="s">
        <v>236</v>
      </c>
      <c r="EF183" s="4" t="s">
        <v>236</v>
      </c>
      <c r="EG183" s="4" t="s">
        <v>236</v>
      </c>
      <c r="EH183" s="4" t="s">
        <v>236</v>
      </c>
      <c r="EI183" s="4" t="s">
        <v>236</v>
      </c>
      <c r="EJ183" s="4" t="s">
        <v>236</v>
      </c>
      <c r="EK183" s="4" t="s">
        <v>236</v>
      </c>
      <c r="EL183" s="4" t="s">
        <v>236</v>
      </c>
      <c r="EM183" s="4" t="s">
        <v>236</v>
      </c>
      <c r="EN183" s="4" t="s">
        <v>236</v>
      </c>
      <c r="EO183" s="4" t="s">
        <v>236</v>
      </c>
      <c r="EP183" s="4" t="s">
        <v>236</v>
      </c>
      <c r="EQ183" s="4" t="s">
        <v>236</v>
      </c>
      <c r="ER183" s="4" t="s">
        <v>236</v>
      </c>
      <c r="ES183" s="4" t="s">
        <v>236</v>
      </c>
      <c r="ET183" s="4" t="s">
        <v>236</v>
      </c>
      <c r="EU183" s="4" t="s">
        <v>236</v>
      </c>
      <c r="EV183" s="4" t="s">
        <v>236</v>
      </c>
      <c r="EW183" s="4" t="s">
        <v>236</v>
      </c>
      <c r="EX183" s="4" t="s">
        <v>236</v>
      </c>
      <c r="EY183" s="4" t="s">
        <v>236</v>
      </c>
      <c r="EZ183" s="4" t="s">
        <v>236</v>
      </c>
      <c r="FA183" s="4" t="s">
        <v>236</v>
      </c>
      <c r="FB183" s="4" t="s">
        <v>236</v>
      </c>
      <c r="FC183" s="4" t="s">
        <v>236</v>
      </c>
      <c r="FD183" s="4" t="s">
        <v>236</v>
      </c>
      <c r="FE183" s="4" t="s">
        <v>236</v>
      </c>
      <c r="FF183" s="4" t="s">
        <v>236</v>
      </c>
      <c r="FG183" s="4" t="s">
        <v>236</v>
      </c>
      <c r="FH183" s="4" t="s">
        <v>236</v>
      </c>
      <c r="FI183" s="4" t="s">
        <v>236</v>
      </c>
      <c r="FJ183" s="4" t="s">
        <v>236</v>
      </c>
      <c r="FK183" s="4" t="s">
        <v>236</v>
      </c>
      <c r="FL183" s="4" t="s">
        <v>236</v>
      </c>
      <c r="FM183" s="4" t="s">
        <v>236</v>
      </c>
      <c r="FN183" s="4" t="s">
        <v>236</v>
      </c>
      <c r="FO183" s="4" t="s">
        <v>236</v>
      </c>
      <c r="FP183" s="4" t="s">
        <v>236</v>
      </c>
      <c r="FQ183" s="4" t="s">
        <v>236</v>
      </c>
      <c r="FR183" s="4" t="s">
        <v>236</v>
      </c>
      <c r="FS183" s="4" t="s">
        <v>236</v>
      </c>
      <c r="FT183" s="4" t="s">
        <v>236</v>
      </c>
      <c r="FU183" s="4" t="s">
        <v>236</v>
      </c>
      <c r="FV183" s="4" t="s">
        <v>236</v>
      </c>
      <c r="FW183" s="4" t="s">
        <v>236</v>
      </c>
      <c r="FX183" s="4" t="s">
        <v>236</v>
      </c>
      <c r="FY183" s="4" t="s">
        <v>236</v>
      </c>
      <c r="FZ183" s="4" t="s">
        <v>236</v>
      </c>
      <c r="GA183" s="4" t="s">
        <v>236</v>
      </c>
      <c r="GB183" s="4" t="s">
        <v>236</v>
      </c>
      <c r="GC183" s="4" t="s">
        <v>236</v>
      </c>
      <c r="GD183" s="4" t="s">
        <v>236</v>
      </c>
      <c r="GE183" s="4" t="s">
        <v>236</v>
      </c>
      <c r="GF183" s="4" t="s">
        <v>236</v>
      </c>
      <c r="GG183" s="4" t="s">
        <v>236</v>
      </c>
      <c r="GH183" s="4" t="s">
        <v>236</v>
      </c>
      <c r="GI183" s="4" t="s">
        <v>236</v>
      </c>
      <c r="GJ183" s="4" t="s">
        <v>236</v>
      </c>
      <c r="GK183" s="4" t="s">
        <v>236</v>
      </c>
      <c r="GL183" s="4" t="s">
        <v>236</v>
      </c>
      <c r="GM183" s="4" t="s">
        <v>236</v>
      </c>
      <c r="GN183" s="4" t="s">
        <v>236</v>
      </c>
      <c r="GO183" s="4" t="s">
        <v>236</v>
      </c>
      <c r="GP183" s="4" t="s">
        <v>236</v>
      </c>
      <c r="GQ183" s="4" t="s">
        <v>236</v>
      </c>
      <c r="GR183" s="4" t="s">
        <v>236</v>
      </c>
      <c r="GS183" s="4" t="s">
        <v>236</v>
      </c>
      <c r="GT183" s="4" t="s">
        <v>236</v>
      </c>
      <c r="GU183" s="4" t="s">
        <v>236</v>
      </c>
      <c r="GV183" s="4" t="s">
        <v>236</v>
      </c>
      <c r="GW183" s="4" t="s">
        <v>236</v>
      </c>
      <c r="GX183" s="4" t="s">
        <v>236</v>
      </c>
      <c r="GY183" s="4" t="s">
        <v>236</v>
      </c>
      <c r="GZ183" s="4" t="s">
        <v>236</v>
      </c>
      <c r="HA183" s="4" t="s">
        <v>236</v>
      </c>
      <c r="HB183" s="4" t="s">
        <v>236</v>
      </c>
      <c r="HC183" s="4" t="s">
        <v>236</v>
      </c>
      <c r="HD183" s="4" t="s">
        <v>236</v>
      </c>
      <c r="HE183" s="4" t="s">
        <v>236</v>
      </c>
      <c r="HF183" s="4" t="s">
        <v>236</v>
      </c>
      <c r="HG183" s="4" t="s">
        <v>236</v>
      </c>
      <c r="HH183" s="4" t="s">
        <v>236</v>
      </c>
      <c r="HI183" s="4" t="s">
        <v>236</v>
      </c>
      <c r="HJ183" s="4" t="s">
        <v>236</v>
      </c>
      <c r="HK183" s="4" t="s">
        <v>236</v>
      </c>
      <c r="HL183" s="4" t="s">
        <v>236</v>
      </c>
      <c r="HM183" s="4" t="s">
        <v>236</v>
      </c>
      <c r="HN183" s="4" t="s">
        <v>236</v>
      </c>
      <c r="HO183" s="4" t="s">
        <v>236</v>
      </c>
      <c r="HP183" s="4" t="s">
        <v>236</v>
      </c>
      <c r="HQ183" s="4" t="s">
        <v>236</v>
      </c>
      <c r="HR183" s="4" t="s">
        <v>236</v>
      </c>
      <c r="HS183" s="4" t="s">
        <v>236</v>
      </c>
      <c r="HT183" s="4" t="s">
        <v>236</v>
      </c>
      <c r="HU183" s="4" t="s">
        <v>236</v>
      </c>
      <c r="HV183" s="4" t="s">
        <v>236</v>
      </c>
      <c r="HW183" s="4" t="s">
        <v>236</v>
      </c>
      <c r="HX183" s="4" t="s">
        <v>236</v>
      </c>
      <c r="HY183" s="4" t="s">
        <v>236</v>
      </c>
      <c r="HZ183" s="4" t="s">
        <v>236</v>
      </c>
      <c r="IA183" s="4" t="s">
        <v>236</v>
      </c>
      <c r="IB183" s="4" t="s">
        <v>236</v>
      </c>
      <c r="IC183" s="4" t="s">
        <v>236</v>
      </c>
      <c r="ID183" s="4" t="s">
        <v>236</v>
      </c>
      <c r="IE183" s="4" t="s">
        <v>236</v>
      </c>
      <c r="IF183" s="4" t="s">
        <v>236</v>
      </c>
      <c r="IG183" s="4" t="s">
        <v>236</v>
      </c>
      <c r="IH183" s="4" t="s">
        <v>236</v>
      </c>
      <c r="II183" s="4" t="s">
        <v>236</v>
      </c>
      <c r="IJ183" s="4" t="s">
        <v>236</v>
      </c>
      <c r="IK183" s="4" t="s">
        <v>236</v>
      </c>
      <c r="IL183" s="4" t="s">
        <v>236</v>
      </c>
      <c r="IM183" s="4" t="s">
        <v>236</v>
      </c>
      <c r="IN183" s="4" t="s">
        <v>236</v>
      </c>
      <c r="IO183" s="4" t="s">
        <v>236</v>
      </c>
      <c r="IP183" s="4" t="s">
        <v>236</v>
      </c>
      <c r="IQ183" s="4" t="s">
        <v>236</v>
      </c>
      <c r="IR183" s="4" t="s">
        <v>236</v>
      </c>
      <c r="IS183" s="4" t="s">
        <v>236</v>
      </c>
      <c r="IT183" s="4" t="s">
        <v>236</v>
      </c>
      <c r="IU183" s="4" t="s">
        <v>236</v>
      </c>
      <c r="IV183" s="4" t="s">
        <v>236</v>
      </c>
      <c r="IW183" s="4" t="s">
        <v>236</v>
      </c>
      <c r="IX183" s="4" t="s">
        <v>236</v>
      </c>
      <c r="IY183" s="4" t="s">
        <v>236</v>
      </c>
      <c r="IZ183" s="4" t="s">
        <v>236</v>
      </c>
      <c r="JA183" s="4" t="s">
        <v>236</v>
      </c>
      <c r="JB183" s="4" t="s">
        <v>236</v>
      </c>
      <c r="JC183" s="4" t="s">
        <v>236</v>
      </c>
      <c r="JD183" s="4" t="s">
        <v>236</v>
      </c>
      <c r="JE183" s="4" t="s">
        <v>236</v>
      </c>
      <c r="JF183" s="4" t="s">
        <v>236</v>
      </c>
      <c r="JG183" s="4" t="s">
        <v>236</v>
      </c>
      <c r="JH183" s="4" t="s">
        <v>236</v>
      </c>
      <c r="JI183" s="4" t="s">
        <v>236</v>
      </c>
      <c r="JJ183" s="4" t="s">
        <v>236</v>
      </c>
      <c r="JK183" s="4" t="s">
        <v>236</v>
      </c>
      <c r="JL183" s="4" t="s">
        <v>236</v>
      </c>
      <c r="JM183" s="4" t="s">
        <v>236</v>
      </c>
      <c r="JN183" s="4" t="s">
        <v>236</v>
      </c>
      <c r="JO183" s="4" t="s">
        <v>236</v>
      </c>
      <c r="JP183" s="4" t="s">
        <v>236</v>
      </c>
      <c r="JQ183" s="4" t="s">
        <v>236</v>
      </c>
      <c r="JR183" s="4" t="s">
        <v>236</v>
      </c>
      <c r="JS183" s="4" t="s">
        <v>236</v>
      </c>
      <c r="JT183" s="4" t="s">
        <v>236</v>
      </c>
      <c r="JU183" s="4" t="s">
        <v>236</v>
      </c>
      <c r="JV183" s="4" t="s">
        <v>236</v>
      </c>
      <c r="JW183" s="4" t="s">
        <v>236</v>
      </c>
      <c r="JX183" s="4" t="s">
        <v>236</v>
      </c>
      <c r="JY183" s="4" t="s">
        <v>236</v>
      </c>
      <c r="JZ183" s="4" t="s">
        <v>236</v>
      </c>
      <c r="KA183" s="4" t="s">
        <v>236</v>
      </c>
      <c r="KB183" s="4" t="s">
        <v>236</v>
      </c>
      <c r="KC183" s="4" t="s">
        <v>236</v>
      </c>
      <c r="KD183" s="4" t="s">
        <v>236</v>
      </c>
      <c r="KE183" s="4" t="s">
        <v>236</v>
      </c>
      <c r="KF183" s="4" t="s">
        <v>236</v>
      </c>
      <c r="KG183" s="4" t="s">
        <v>236</v>
      </c>
      <c r="KH183" s="4" t="s">
        <v>236</v>
      </c>
      <c r="KI183" s="4" t="s">
        <v>236</v>
      </c>
      <c r="KJ183" s="4" t="s">
        <v>236</v>
      </c>
      <c r="KK183" s="4" t="s">
        <v>236</v>
      </c>
      <c r="KL183" s="4" t="s">
        <v>236</v>
      </c>
      <c r="KM183" s="4" t="s">
        <v>236</v>
      </c>
      <c r="KN183" s="4" t="s">
        <v>236</v>
      </c>
      <c r="KO183" s="4" t="s">
        <v>236</v>
      </c>
      <c r="KP183" s="4" t="s">
        <v>236</v>
      </c>
      <c r="KQ183" s="4" t="s">
        <v>236</v>
      </c>
      <c r="KR183" s="4" t="s">
        <v>236</v>
      </c>
      <c r="KS183" s="4" t="s">
        <v>236</v>
      </c>
      <c r="KT183" s="4" t="s">
        <v>236</v>
      </c>
      <c r="KU183" s="4" t="s">
        <v>236</v>
      </c>
      <c r="KV183" s="4" t="s">
        <v>236</v>
      </c>
      <c r="KW183" s="4" t="s">
        <v>236</v>
      </c>
      <c r="KX183" s="4" t="s">
        <v>236</v>
      </c>
      <c r="KY183" s="4" t="s">
        <v>236</v>
      </c>
      <c r="KZ183" s="4" t="s">
        <v>236</v>
      </c>
      <c r="LA183" s="4" t="s">
        <v>236</v>
      </c>
      <c r="LB183" s="4" t="s">
        <v>236</v>
      </c>
      <c r="LC183" s="4" t="s">
        <v>236</v>
      </c>
      <c r="LD183" s="4" t="s">
        <v>236</v>
      </c>
      <c r="LE183" s="4" t="s">
        <v>236</v>
      </c>
      <c r="LF183" s="4" t="s">
        <v>236</v>
      </c>
      <c r="LG183" s="4" t="s">
        <v>236</v>
      </c>
      <c r="LH183" s="4" t="s">
        <v>236</v>
      </c>
      <c r="LI183" s="4" t="s">
        <v>236</v>
      </c>
      <c r="LJ183" s="4" t="s">
        <v>236</v>
      </c>
      <c r="LK183" s="4" t="s">
        <v>236</v>
      </c>
      <c r="LL183" s="4" t="s">
        <v>236</v>
      </c>
      <c r="LM183" s="4" t="s">
        <v>236</v>
      </c>
      <c r="LN183" s="4" t="s">
        <v>236</v>
      </c>
      <c r="LO183" s="4" t="s">
        <v>236</v>
      </c>
      <c r="LP183" s="4" t="s">
        <v>236</v>
      </c>
      <c r="LQ183" s="4" t="s">
        <v>236</v>
      </c>
      <c r="LR183" s="4" t="s">
        <v>236</v>
      </c>
      <c r="LS183" s="4" t="s">
        <v>236</v>
      </c>
      <c r="LT183" s="4" t="s">
        <v>236</v>
      </c>
      <c r="LU183" s="4" t="s">
        <v>236</v>
      </c>
      <c r="LV183" s="4" t="s">
        <v>236</v>
      </c>
      <c r="LW183" s="4" t="s">
        <v>236</v>
      </c>
      <c r="LX183" s="4" t="s">
        <v>236</v>
      </c>
      <c r="LY183" s="4" t="s">
        <v>236</v>
      </c>
      <c r="LZ183" s="4" t="s">
        <v>236</v>
      </c>
      <c r="MA183" s="4" t="s">
        <v>236</v>
      </c>
      <c r="MB183" s="4" t="s">
        <v>236</v>
      </c>
      <c r="MC183" s="4" t="s">
        <v>236</v>
      </c>
      <c r="MD183" s="4" t="s">
        <v>236</v>
      </c>
      <c r="ME183" s="4" t="s">
        <v>236</v>
      </c>
      <c r="MF183" s="4" t="s">
        <v>236</v>
      </c>
      <c r="MG183" s="4" t="s">
        <v>236</v>
      </c>
      <c r="MH183" s="4" t="s">
        <v>236</v>
      </c>
      <c r="MI183" s="4" t="s">
        <v>236</v>
      </c>
      <c r="MJ183" s="4" t="s">
        <v>236</v>
      </c>
      <c r="MK183" s="4" t="s">
        <v>236</v>
      </c>
      <c r="ML183" s="4" t="s">
        <v>236</v>
      </c>
      <c r="MM183" s="4" t="s">
        <v>236</v>
      </c>
      <c r="MN183" s="4" t="s">
        <v>236</v>
      </c>
      <c r="MO183" s="4" t="s">
        <v>236</v>
      </c>
      <c r="MP183" s="4" t="s">
        <v>236</v>
      </c>
      <c r="MQ183" s="4" t="s">
        <v>236</v>
      </c>
      <c r="MR183" s="4" t="s">
        <v>236</v>
      </c>
      <c r="MS183" s="4" t="s">
        <v>236</v>
      </c>
      <c r="MT183" s="4" t="s">
        <v>236</v>
      </c>
      <c r="MU183" s="4" t="s">
        <v>236</v>
      </c>
      <c r="MV183" s="4" t="s">
        <v>236</v>
      </c>
      <c r="MW183" s="4" t="s">
        <v>236</v>
      </c>
      <c r="MX183" s="4" t="s">
        <v>236</v>
      </c>
      <c r="MY183" s="4" t="s">
        <v>236</v>
      </c>
      <c r="MZ183" s="4" t="s">
        <v>236</v>
      </c>
      <c r="NA183" s="4" t="s">
        <v>236</v>
      </c>
      <c r="NB183" s="4" t="s">
        <v>236</v>
      </c>
      <c r="NC183" s="4" t="s">
        <v>236</v>
      </c>
      <c r="ND183" s="4" t="s">
        <v>236</v>
      </c>
      <c r="NE183" s="4" t="s">
        <v>236</v>
      </c>
      <c r="NF183" s="4" t="s">
        <v>236</v>
      </c>
      <c r="NG183" s="4" t="s">
        <v>236</v>
      </c>
      <c r="NH183" s="4" t="s">
        <v>236</v>
      </c>
      <c r="NI183" s="4" t="s">
        <v>236</v>
      </c>
      <c r="NJ183" s="4" t="s">
        <v>236</v>
      </c>
      <c r="NK183" s="4" t="s">
        <v>236</v>
      </c>
      <c r="NL183" s="4" t="s">
        <v>236</v>
      </c>
      <c r="NM183" s="4" t="s">
        <v>236</v>
      </c>
      <c r="NN183" s="4" t="s">
        <v>236</v>
      </c>
      <c r="NO183" s="4" t="s">
        <v>236</v>
      </c>
      <c r="NP183" s="4" t="s">
        <v>236</v>
      </c>
      <c r="NQ183" s="4" t="s">
        <v>236</v>
      </c>
      <c r="NR183" s="4" t="s">
        <v>236</v>
      </c>
      <c r="NS183" s="4" t="s">
        <v>236</v>
      </c>
      <c r="NT183" s="4" t="s">
        <v>236</v>
      </c>
      <c r="NU183" s="4" t="s">
        <v>236</v>
      </c>
      <c r="NV183" s="4" t="s">
        <v>236</v>
      </c>
      <c r="NW183" s="4" t="s">
        <v>236</v>
      </c>
      <c r="NX183" s="4" t="s">
        <v>236</v>
      </c>
      <c r="NY183" s="4" t="s">
        <v>236</v>
      </c>
      <c r="NZ183" s="4" t="s">
        <v>236</v>
      </c>
      <c r="OA183" s="4" t="s">
        <v>236</v>
      </c>
      <c r="OB183" s="4" t="s">
        <v>236</v>
      </c>
      <c r="OC183" s="4" t="s">
        <v>236</v>
      </c>
      <c r="OD183" s="4" t="s">
        <v>236</v>
      </c>
      <c r="OE183" s="4" t="s">
        <v>236</v>
      </c>
      <c r="OF183" s="4" t="s">
        <v>236</v>
      </c>
      <c r="OG183" s="4" t="s">
        <v>236</v>
      </c>
      <c r="OH183" s="4" t="s">
        <v>236</v>
      </c>
      <c r="OI183" s="4" t="s">
        <v>236</v>
      </c>
      <c r="OJ183" s="4" t="s">
        <v>236</v>
      </c>
      <c r="OK183" s="4" t="s">
        <v>236</v>
      </c>
      <c r="OL183" s="4" t="s">
        <v>236</v>
      </c>
      <c r="OM183" s="4" t="s">
        <v>236</v>
      </c>
      <c r="ON183" s="4" t="s">
        <v>236</v>
      </c>
      <c r="OO183" s="4" t="s">
        <v>236</v>
      </c>
      <c r="OP183" s="4" t="s">
        <v>236</v>
      </c>
      <c r="OQ183" s="4" t="s">
        <v>236</v>
      </c>
      <c r="OR183" s="4" t="s">
        <v>236</v>
      </c>
      <c r="OS183" s="4" t="s">
        <v>236</v>
      </c>
      <c r="OT183" s="4" t="s">
        <v>236</v>
      </c>
      <c r="OU183" s="4" t="s">
        <v>236</v>
      </c>
      <c r="OV183" s="4" t="s">
        <v>236</v>
      </c>
      <c r="OW183" s="4" t="s">
        <v>236</v>
      </c>
      <c r="OX183" s="4" t="s">
        <v>236</v>
      </c>
      <c r="OY183" s="4" t="s">
        <v>236</v>
      </c>
      <c r="OZ183" s="4" t="s">
        <v>236</v>
      </c>
      <c r="PA183" s="4" t="s">
        <v>236</v>
      </c>
      <c r="PB183" s="4" t="s">
        <v>236</v>
      </c>
      <c r="PC183" s="4" t="s">
        <v>236</v>
      </c>
      <c r="PD183" s="4" t="s">
        <v>236</v>
      </c>
      <c r="PE183" s="4" t="s">
        <v>236</v>
      </c>
      <c r="PF183" s="4" t="s">
        <v>236</v>
      </c>
      <c r="PG183" s="4" t="s">
        <v>236</v>
      </c>
      <c r="PH183" s="4" t="s">
        <v>236</v>
      </c>
      <c r="PI183" s="4" t="s">
        <v>236</v>
      </c>
      <c r="PJ183" s="4" t="s">
        <v>236</v>
      </c>
      <c r="PK183" s="4" t="s">
        <v>236</v>
      </c>
      <c r="PL183" s="4" t="s">
        <v>236</v>
      </c>
      <c r="PM183" s="4" t="s">
        <v>236</v>
      </c>
      <c r="PN183" s="4" t="s">
        <v>236</v>
      </c>
      <c r="PO183" s="4" t="s">
        <v>236</v>
      </c>
      <c r="PP183" s="4" t="s">
        <v>236</v>
      </c>
      <c r="PQ183" s="4" t="s">
        <v>236</v>
      </c>
      <c r="PR183" s="4" t="s">
        <v>236</v>
      </c>
      <c r="PS183" s="4" t="s">
        <v>236</v>
      </c>
      <c r="PT183" s="4" t="s">
        <v>236</v>
      </c>
      <c r="PU183" s="4" t="s">
        <v>236</v>
      </c>
      <c r="PV183" s="4" t="s">
        <v>236</v>
      </c>
      <c r="PW183" s="4" t="s">
        <v>236</v>
      </c>
      <c r="PX183" s="4" t="s">
        <v>236</v>
      </c>
      <c r="PY183" s="4" t="s">
        <v>236</v>
      </c>
      <c r="PZ183" s="4" t="s">
        <v>236</v>
      </c>
      <c r="QA183" s="4" t="s">
        <v>236</v>
      </c>
      <c r="QB183" s="4" t="s">
        <v>236</v>
      </c>
      <c r="QC183" s="4" t="s">
        <v>236</v>
      </c>
      <c r="QD183" s="4" t="s">
        <v>236</v>
      </c>
      <c r="QE183" s="4" t="s">
        <v>236</v>
      </c>
      <c r="QF183" s="4" t="s">
        <v>236</v>
      </c>
      <c r="QG183" s="4" t="s">
        <v>236</v>
      </c>
      <c r="QH183" s="4" t="s">
        <v>236</v>
      </c>
      <c r="QI183" s="4" t="s">
        <v>236</v>
      </c>
      <c r="QJ183" s="4" t="s">
        <v>236</v>
      </c>
      <c r="QK183" s="4" t="s">
        <v>236</v>
      </c>
      <c r="QL183" s="4" t="s">
        <v>236</v>
      </c>
      <c r="QM183" s="4" t="s">
        <v>236</v>
      </c>
      <c r="QN183" s="4" t="s">
        <v>236</v>
      </c>
      <c r="QO183" s="4" t="s">
        <v>236</v>
      </c>
      <c r="QP183" s="4" t="s">
        <v>236</v>
      </c>
      <c r="QQ183" s="4" t="s">
        <v>236</v>
      </c>
      <c r="QR183" s="4" t="s">
        <v>236</v>
      </c>
      <c r="QS183" s="4" t="s">
        <v>236</v>
      </c>
      <c r="QT183" s="4" t="s">
        <v>236</v>
      </c>
      <c r="QU183" s="4" t="s">
        <v>236</v>
      </c>
      <c r="QV183" s="4" t="s">
        <v>236</v>
      </c>
      <c r="QW183" s="4" t="s">
        <v>236</v>
      </c>
      <c r="QX183" s="4" t="s">
        <v>236</v>
      </c>
      <c r="QY183" s="4" t="s">
        <v>236</v>
      </c>
      <c r="QZ183" s="4" t="s">
        <v>236</v>
      </c>
      <c r="RA183" s="4" t="s">
        <v>236</v>
      </c>
      <c r="RB183" s="4" t="s">
        <v>236</v>
      </c>
      <c r="RC183" s="4" t="s">
        <v>236</v>
      </c>
      <c r="RD183" s="4" t="s">
        <v>236</v>
      </c>
      <c r="RE183" s="4" t="s">
        <v>236</v>
      </c>
      <c r="RF183" s="4" t="s">
        <v>236</v>
      </c>
      <c r="RG183" s="4" t="s">
        <v>236</v>
      </c>
      <c r="RH183" s="4" t="s">
        <v>236</v>
      </c>
      <c r="RI183" s="4" t="s">
        <v>236</v>
      </c>
      <c r="RJ183" s="4" t="s">
        <v>236</v>
      </c>
      <c r="RK183" s="4" t="s">
        <v>236</v>
      </c>
      <c r="RL183" s="4" t="s">
        <v>236</v>
      </c>
      <c r="RM183" s="4" t="s">
        <v>236</v>
      </c>
      <c r="RN183" s="4" t="s">
        <v>236</v>
      </c>
      <c r="RO183" s="4" t="s">
        <v>236</v>
      </c>
      <c r="RP183" s="4" t="s">
        <v>236</v>
      </c>
      <c r="RQ183" s="4" t="s">
        <v>236</v>
      </c>
      <c r="RR183" s="4" t="s">
        <v>236</v>
      </c>
      <c r="RS183" s="4" t="s">
        <v>236</v>
      </c>
      <c r="RT183" s="4" t="s">
        <v>236</v>
      </c>
      <c r="RU183" s="4" t="s">
        <v>236</v>
      </c>
      <c r="RV183" s="4" t="s">
        <v>236</v>
      </c>
      <c r="RW183" s="4" t="s">
        <v>236</v>
      </c>
      <c r="RX183" s="4" t="s">
        <v>236</v>
      </c>
      <c r="RY183" s="4" t="s">
        <v>236</v>
      </c>
      <c r="RZ183" s="4" t="s">
        <v>236</v>
      </c>
      <c r="SA183" s="4" t="s">
        <v>236</v>
      </c>
      <c r="SB183" s="4" t="s">
        <v>236</v>
      </c>
      <c r="SC183" s="4" t="s">
        <v>236</v>
      </c>
      <c r="SD183" s="4" t="s">
        <v>236</v>
      </c>
      <c r="SE183" s="4" t="s">
        <v>236</v>
      </c>
      <c r="SF183" s="4" t="s">
        <v>236</v>
      </c>
      <c r="SG183" s="4" t="s">
        <v>236</v>
      </c>
      <c r="SH183" s="4" t="s">
        <v>236</v>
      </c>
      <c r="SI183" s="4" t="s">
        <v>236</v>
      </c>
      <c r="SJ183" s="4" t="s">
        <v>236</v>
      </c>
      <c r="SK183" s="4" t="s">
        <v>236</v>
      </c>
      <c r="SL183" s="4" t="s">
        <v>236</v>
      </c>
      <c r="SM183" s="4" t="s">
        <v>236</v>
      </c>
      <c r="SN183" s="4" t="s">
        <v>236</v>
      </c>
      <c r="SO183" s="4" t="s">
        <v>236</v>
      </c>
      <c r="SP183" s="4" t="s">
        <v>236</v>
      </c>
      <c r="SQ183" s="4" t="s">
        <v>236</v>
      </c>
      <c r="SR183" s="4" t="s">
        <v>236</v>
      </c>
      <c r="SS183" s="4" t="s">
        <v>236</v>
      </c>
      <c r="ST183" s="4" t="s">
        <v>236</v>
      </c>
      <c r="SU183" s="4" t="s">
        <v>236</v>
      </c>
      <c r="SV183" s="4" t="s">
        <v>236</v>
      </c>
      <c r="SW183" s="4" t="s">
        <v>236</v>
      </c>
      <c r="SX183" s="4" t="s">
        <v>236</v>
      </c>
      <c r="SY183" s="4" t="s">
        <v>236</v>
      </c>
      <c r="SZ183" s="4" t="s">
        <v>236</v>
      </c>
      <c r="TA183" s="4" t="s">
        <v>236</v>
      </c>
      <c r="TB183" s="4" t="s">
        <v>236</v>
      </c>
      <c r="TC183" s="4" t="s">
        <v>236</v>
      </c>
      <c r="TD183" s="4" t="s">
        <v>236</v>
      </c>
      <c r="TE183" s="4" t="s">
        <v>236</v>
      </c>
      <c r="TF183" s="4" t="s">
        <v>236</v>
      </c>
      <c r="TG183" s="4" t="s">
        <v>236</v>
      </c>
      <c r="TH183" s="4" t="s">
        <v>236</v>
      </c>
      <c r="TI183" s="4" t="s">
        <v>236</v>
      </c>
      <c r="TJ183" s="4" t="s">
        <v>236</v>
      </c>
      <c r="TK183" s="4" t="s">
        <v>236</v>
      </c>
      <c r="TL183" s="4" t="s">
        <v>236</v>
      </c>
      <c r="TM183" s="4" t="s">
        <v>236</v>
      </c>
      <c r="TN183" s="4" t="s">
        <v>236</v>
      </c>
      <c r="TO183" s="4" t="s">
        <v>236</v>
      </c>
      <c r="TP183" s="4" t="s">
        <v>236</v>
      </c>
      <c r="TQ183" s="4" t="s">
        <v>236</v>
      </c>
      <c r="TR183" s="4" t="s">
        <v>236</v>
      </c>
      <c r="TS183" s="4" t="s">
        <v>236</v>
      </c>
      <c r="TT183" s="4" t="s">
        <v>236</v>
      </c>
      <c r="TU183" s="4" t="s">
        <v>236</v>
      </c>
      <c r="TV183" s="4" t="s">
        <v>236</v>
      </c>
      <c r="TW183" s="4" t="s">
        <v>236</v>
      </c>
      <c r="TX183" s="4" t="s">
        <v>236</v>
      </c>
      <c r="TY183" s="4" t="s">
        <v>236</v>
      </c>
      <c r="TZ183" s="4" t="s">
        <v>236</v>
      </c>
      <c r="UA183" s="4" t="s">
        <v>236</v>
      </c>
      <c r="UB183" s="4" t="s">
        <v>236</v>
      </c>
      <c r="UC183" s="4" t="s">
        <v>236</v>
      </c>
      <c r="UD183" s="4" t="s">
        <v>236</v>
      </c>
      <c r="UE183" s="4" t="s">
        <v>236</v>
      </c>
      <c r="UF183" s="4" t="s">
        <v>236</v>
      </c>
      <c r="UG183" s="4" t="s">
        <v>236</v>
      </c>
      <c r="UH183" s="4" t="s">
        <v>236</v>
      </c>
      <c r="UI183" s="4" t="s">
        <v>236</v>
      </c>
      <c r="UJ183" s="4" t="s">
        <v>236</v>
      </c>
      <c r="UK183" s="4" t="s">
        <v>236</v>
      </c>
      <c r="UL183" s="4" t="s">
        <v>236</v>
      </c>
      <c r="UM183" s="4" t="s">
        <v>236</v>
      </c>
      <c r="UN183" s="4" t="s">
        <v>236</v>
      </c>
      <c r="UO183" s="4" t="s">
        <v>236</v>
      </c>
      <c r="UP183" s="4" t="s">
        <v>236</v>
      </c>
      <c r="UQ183" s="4" t="s">
        <v>236</v>
      </c>
      <c r="UR183" s="4" t="s">
        <v>236</v>
      </c>
      <c r="US183" s="4" t="s">
        <v>236</v>
      </c>
      <c r="UT183" s="4" t="s">
        <v>236</v>
      </c>
      <c r="UU183" s="4" t="s">
        <v>236</v>
      </c>
      <c r="UV183" s="4" t="s">
        <v>236</v>
      </c>
      <c r="UW183" s="4" t="s">
        <v>236</v>
      </c>
      <c r="UX183" s="4" t="s">
        <v>236</v>
      </c>
      <c r="UY183" s="4" t="s">
        <v>236</v>
      </c>
      <c r="UZ183" s="4" t="s">
        <v>236</v>
      </c>
      <c r="VA183" s="4" t="s">
        <v>236</v>
      </c>
      <c r="VB183" s="4" t="s">
        <v>236</v>
      </c>
      <c r="VC183" s="4" t="s">
        <v>236</v>
      </c>
      <c r="VD183" s="4" t="s">
        <v>236</v>
      </c>
      <c r="VE183" s="4" t="s">
        <v>236</v>
      </c>
      <c r="VF183" s="4" t="s">
        <v>236</v>
      </c>
      <c r="VG183" s="4" t="s">
        <v>236</v>
      </c>
      <c r="VH183" s="4" t="s">
        <v>236</v>
      </c>
      <c r="VI183" s="4" t="s">
        <v>236</v>
      </c>
      <c r="VJ183" s="4" t="s">
        <v>236</v>
      </c>
      <c r="VK183" s="4" t="s">
        <v>236</v>
      </c>
      <c r="VL183" s="4" t="s">
        <v>236</v>
      </c>
      <c r="VM183" s="4" t="s">
        <v>236</v>
      </c>
      <c r="VN183" s="4" t="s">
        <v>236</v>
      </c>
      <c r="VO183" s="4" t="s">
        <v>236</v>
      </c>
      <c r="VP183" s="4" t="s">
        <v>236</v>
      </c>
      <c r="VQ183" s="4" t="s">
        <v>236</v>
      </c>
      <c r="VR183" s="4" t="s">
        <v>236</v>
      </c>
      <c r="VS183" s="4" t="s">
        <v>236</v>
      </c>
      <c r="VT183" s="4" t="s">
        <v>236</v>
      </c>
      <c r="VU183" s="4" t="s">
        <v>236</v>
      </c>
      <c r="VV183" s="4" t="s">
        <v>236</v>
      </c>
      <c r="VW183" s="4" t="s">
        <v>236</v>
      </c>
      <c r="VX183" s="4" t="s">
        <v>236</v>
      </c>
      <c r="VY183" s="4" t="s">
        <v>236</v>
      </c>
      <c r="VZ183" s="4" t="s">
        <v>236</v>
      </c>
      <c r="WA183" s="4" t="s">
        <v>236</v>
      </c>
      <c r="WB183" s="4" t="s">
        <v>236</v>
      </c>
      <c r="WC183" s="4" t="s">
        <v>236</v>
      </c>
      <c r="WD183" s="4" t="s">
        <v>236</v>
      </c>
      <c r="WE183" s="4" t="s">
        <v>236</v>
      </c>
      <c r="WF183" s="4" t="s">
        <v>236</v>
      </c>
      <c r="WG183" s="4" t="s">
        <v>236</v>
      </c>
      <c r="WH183" s="4" t="s">
        <v>236</v>
      </c>
      <c r="WI183" s="4" t="s">
        <v>236</v>
      </c>
      <c r="WJ183" s="4" t="s">
        <v>236</v>
      </c>
      <c r="WK183" s="4" t="s">
        <v>236</v>
      </c>
      <c r="WL183" s="4">
        <v>2.866503687079188</v>
      </c>
      <c r="WM183" s="4">
        <v>2.9972042127203338</v>
      </c>
      <c r="WN183" s="4">
        <v>3.0955598938779474</v>
      </c>
      <c r="WO183" s="4">
        <v>2.4349695877674122</v>
      </c>
      <c r="WP183" s="4">
        <v>1.9219338220725035</v>
      </c>
      <c r="WQ183" s="4">
        <v>1.7610685134800832</v>
      </c>
      <c r="WR183" s="4">
        <v>1.3363204800489683</v>
      </c>
      <c r="WS183" s="4">
        <v>1.4665921108135507</v>
      </c>
      <c r="WT183" s="4">
        <v>2.309213359959287</v>
      </c>
      <c r="WU183" s="4">
        <v>2.0837804616315054</v>
      </c>
      <c r="WV183" s="4">
        <v>3.0790270587086184</v>
      </c>
      <c r="WW183" s="4">
        <v>4.1684966669594701</v>
      </c>
      <c r="WX183" s="4">
        <v>6.0329797699403116</v>
      </c>
      <c r="WY183" s="4">
        <v>6.9952521793275224</v>
      </c>
      <c r="WZ183" s="4">
        <v>7.2705555609505126</v>
      </c>
      <c r="XA183" s="4">
        <v>7.7153325105200139</v>
      </c>
      <c r="XB183" s="4">
        <v>8.0579315707620651</v>
      </c>
      <c r="XC183" s="4">
        <v>8.6024014389188608</v>
      </c>
      <c r="XD183" s="4">
        <v>9.2717940726744814</v>
      </c>
      <c r="XE183" s="4">
        <v>9.6720550699976826</v>
      </c>
      <c r="XF183" s="4">
        <v>10.159307276467473</v>
      </c>
      <c r="XG183" s="4">
        <v>11.514497047074784</v>
      </c>
      <c r="XH183" s="4">
        <v>12.033509599893847</v>
      </c>
      <c r="XI183" s="4">
        <v>12.555045441768925</v>
      </c>
      <c r="XJ183" s="4">
        <v>12.833561448793446</v>
      </c>
      <c r="XK183" s="4">
        <v>12.596613745067017</v>
      </c>
      <c r="XL183" s="37">
        <v>12.939057068366182</v>
      </c>
      <c r="XM183" s="37">
        <v>13.143506739565851</v>
      </c>
      <c r="XN183" s="37">
        <v>13.169919942430511</v>
      </c>
      <c r="XO183" s="37">
        <v>12.82329033239931</v>
      </c>
      <c r="XP183" s="42">
        <v>13.174149041418</v>
      </c>
    </row>
    <row r="184" spans="1:640" ht="12.75" customHeight="1" x14ac:dyDescent="0.2">
      <c r="A184" s="7" t="s">
        <v>417</v>
      </c>
      <c r="B184" s="10" t="s">
        <v>548</v>
      </c>
      <c r="C184" s="4" t="s">
        <v>236</v>
      </c>
      <c r="D184" s="4" t="s">
        <v>236</v>
      </c>
      <c r="E184" s="4" t="s">
        <v>236</v>
      </c>
      <c r="F184" s="4" t="s">
        <v>236</v>
      </c>
      <c r="G184" s="4" t="s">
        <v>236</v>
      </c>
      <c r="H184" s="4" t="s">
        <v>236</v>
      </c>
      <c r="I184" s="4" t="s">
        <v>236</v>
      </c>
      <c r="J184" s="4" t="s">
        <v>236</v>
      </c>
      <c r="K184" s="4" t="s">
        <v>236</v>
      </c>
      <c r="L184" s="4" t="s">
        <v>236</v>
      </c>
      <c r="M184" s="4" t="s">
        <v>236</v>
      </c>
      <c r="N184" s="4" t="s">
        <v>236</v>
      </c>
      <c r="O184" s="4" t="s">
        <v>236</v>
      </c>
      <c r="P184" s="4" t="s">
        <v>236</v>
      </c>
      <c r="Q184" s="4" t="s">
        <v>236</v>
      </c>
      <c r="R184" s="4" t="s">
        <v>236</v>
      </c>
      <c r="S184" s="4" t="s">
        <v>236</v>
      </c>
      <c r="T184" s="4" t="s">
        <v>236</v>
      </c>
      <c r="U184" s="4" t="s">
        <v>236</v>
      </c>
      <c r="V184" s="4" t="s">
        <v>236</v>
      </c>
      <c r="W184" s="4" t="s">
        <v>236</v>
      </c>
      <c r="X184" s="4" t="s">
        <v>236</v>
      </c>
      <c r="Y184" s="4" t="s">
        <v>236</v>
      </c>
      <c r="Z184" s="4" t="s">
        <v>236</v>
      </c>
      <c r="AA184" s="4" t="s">
        <v>236</v>
      </c>
      <c r="AB184" s="4" t="s">
        <v>236</v>
      </c>
      <c r="AC184" s="4" t="s">
        <v>236</v>
      </c>
      <c r="AD184" s="4" t="s">
        <v>236</v>
      </c>
      <c r="AE184" s="4" t="s">
        <v>236</v>
      </c>
      <c r="AF184" s="4" t="s">
        <v>236</v>
      </c>
      <c r="AG184" s="4" t="s">
        <v>236</v>
      </c>
      <c r="AH184" s="4" t="s">
        <v>236</v>
      </c>
      <c r="AI184" s="4" t="s">
        <v>236</v>
      </c>
      <c r="AJ184" s="4" t="s">
        <v>236</v>
      </c>
      <c r="AK184" s="4" t="s">
        <v>236</v>
      </c>
      <c r="AL184" s="4" t="s">
        <v>236</v>
      </c>
      <c r="AM184" s="4" t="s">
        <v>236</v>
      </c>
      <c r="AN184" s="4" t="s">
        <v>236</v>
      </c>
      <c r="AO184" s="4" t="s">
        <v>236</v>
      </c>
      <c r="AP184" s="4" t="s">
        <v>236</v>
      </c>
      <c r="AQ184" s="4" t="s">
        <v>236</v>
      </c>
      <c r="AR184" s="4" t="s">
        <v>236</v>
      </c>
      <c r="AS184" s="4" t="s">
        <v>236</v>
      </c>
      <c r="AT184" s="4" t="s">
        <v>236</v>
      </c>
      <c r="AU184" s="4" t="s">
        <v>236</v>
      </c>
      <c r="AV184" s="4" t="s">
        <v>236</v>
      </c>
      <c r="AW184" s="4" t="s">
        <v>236</v>
      </c>
      <c r="AX184" s="4" t="s">
        <v>236</v>
      </c>
      <c r="AY184" s="4" t="s">
        <v>236</v>
      </c>
      <c r="AZ184" s="4" t="s">
        <v>236</v>
      </c>
      <c r="BA184" s="4" t="s">
        <v>236</v>
      </c>
      <c r="BB184" s="4" t="s">
        <v>236</v>
      </c>
      <c r="BC184" s="4" t="s">
        <v>236</v>
      </c>
      <c r="BD184" s="4" t="s">
        <v>236</v>
      </c>
      <c r="BE184" s="4" t="s">
        <v>236</v>
      </c>
      <c r="BF184" s="4" t="s">
        <v>236</v>
      </c>
      <c r="BG184" s="4" t="s">
        <v>236</v>
      </c>
      <c r="BH184" s="4" t="s">
        <v>236</v>
      </c>
      <c r="BI184" s="4" t="s">
        <v>236</v>
      </c>
      <c r="BJ184" s="4" t="s">
        <v>236</v>
      </c>
      <c r="BK184" s="4" t="s">
        <v>236</v>
      </c>
      <c r="BL184" s="4" t="s">
        <v>236</v>
      </c>
      <c r="BM184" s="4" t="s">
        <v>236</v>
      </c>
      <c r="BN184" s="4" t="s">
        <v>236</v>
      </c>
      <c r="BO184" s="4" t="s">
        <v>236</v>
      </c>
      <c r="BP184" s="4" t="s">
        <v>236</v>
      </c>
      <c r="BQ184" s="4" t="s">
        <v>236</v>
      </c>
      <c r="BR184" s="4" t="s">
        <v>236</v>
      </c>
      <c r="BS184" s="4" t="s">
        <v>236</v>
      </c>
      <c r="BT184" s="4" t="s">
        <v>236</v>
      </c>
      <c r="BU184" s="4" t="s">
        <v>236</v>
      </c>
      <c r="BV184" s="4" t="s">
        <v>236</v>
      </c>
      <c r="BW184" s="4" t="s">
        <v>236</v>
      </c>
      <c r="BX184" s="4" t="s">
        <v>236</v>
      </c>
      <c r="BY184" s="4" t="s">
        <v>236</v>
      </c>
      <c r="BZ184" s="4" t="s">
        <v>236</v>
      </c>
      <c r="CA184" s="4" t="s">
        <v>236</v>
      </c>
      <c r="CB184" s="4" t="s">
        <v>236</v>
      </c>
      <c r="CC184" s="4" t="s">
        <v>236</v>
      </c>
      <c r="CD184" s="4" t="s">
        <v>236</v>
      </c>
      <c r="CE184" s="4" t="s">
        <v>236</v>
      </c>
      <c r="CF184" s="4" t="s">
        <v>236</v>
      </c>
      <c r="CG184" s="4" t="s">
        <v>236</v>
      </c>
      <c r="CH184" s="4" t="s">
        <v>236</v>
      </c>
      <c r="CI184" s="4" t="s">
        <v>236</v>
      </c>
      <c r="CJ184" s="4" t="s">
        <v>236</v>
      </c>
      <c r="CK184" s="4" t="s">
        <v>236</v>
      </c>
      <c r="CL184" s="4" t="s">
        <v>236</v>
      </c>
      <c r="CM184" s="4" t="s">
        <v>236</v>
      </c>
      <c r="CN184" s="4" t="s">
        <v>236</v>
      </c>
      <c r="CO184" s="4" t="s">
        <v>236</v>
      </c>
      <c r="CP184" s="4" t="s">
        <v>236</v>
      </c>
      <c r="CQ184" s="4" t="s">
        <v>236</v>
      </c>
      <c r="CR184" s="4" t="s">
        <v>236</v>
      </c>
      <c r="CS184" s="4" t="s">
        <v>236</v>
      </c>
      <c r="CT184" s="4" t="s">
        <v>236</v>
      </c>
      <c r="CU184" s="4" t="s">
        <v>236</v>
      </c>
      <c r="CV184" s="4" t="s">
        <v>236</v>
      </c>
      <c r="CW184" s="4" t="s">
        <v>236</v>
      </c>
      <c r="CX184" s="4" t="s">
        <v>236</v>
      </c>
      <c r="CY184" s="4" t="s">
        <v>236</v>
      </c>
      <c r="CZ184" s="4" t="s">
        <v>236</v>
      </c>
      <c r="DA184" s="4" t="s">
        <v>236</v>
      </c>
      <c r="DB184" s="4" t="s">
        <v>236</v>
      </c>
      <c r="DC184" s="4" t="s">
        <v>236</v>
      </c>
      <c r="DD184" s="4" t="s">
        <v>236</v>
      </c>
      <c r="DE184" s="4" t="s">
        <v>236</v>
      </c>
      <c r="DF184" s="4" t="s">
        <v>236</v>
      </c>
      <c r="DG184" s="4" t="s">
        <v>236</v>
      </c>
      <c r="DH184" s="4" t="s">
        <v>236</v>
      </c>
      <c r="DI184" s="4" t="s">
        <v>236</v>
      </c>
      <c r="DJ184" s="4" t="s">
        <v>236</v>
      </c>
      <c r="DK184" s="4" t="s">
        <v>236</v>
      </c>
      <c r="DL184" s="4" t="s">
        <v>236</v>
      </c>
      <c r="DM184" s="4" t="s">
        <v>236</v>
      </c>
      <c r="DN184" s="4" t="s">
        <v>236</v>
      </c>
      <c r="DO184" s="4" t="s">
        <v>236</v>
      </c>
      <c r="DP184" s="4" t="s">
        <v>236</v>
      </c>
      <c r="DQ184" s="4" t="s">
        <v>236</v>
      </c>
      <c r="DR184" s="4" t="s">
        <v>236</v>
      </c>
      <c r="DS184" s="4" t="s">
        <v>236</v>
      </c>
      <c r="DT184" s="4" t="s">
        <v>236</v>
      </c>
      <c r="DU184" s="4" t="s">
        <v>236</v>
      </c>
      <c r="DV184" s="4" t="s">
        <v>236</v>
      </c>
      <c r="DW184" s="4" t="s">
        <v>236</v>
      </c>
      <c r="DX184" s="4" t="s">
        <v>236</v>
      </c>
      <c r="DY184" s="4" t="s">
        <v>236</v>
      </c>
      <c r="DZ184" s="4" t="s">
        <v>236</v>
      </c>
      <c r="EA184" s="4" t="s">
        <v>236</v>
      </c>
      <c r="EB184" s="4" t="s">
        <v>236</v>
      </c>
      <c r="EC184" s="4" t="s">
        <v>236</v>
      </c>
      <c r="ED184" s="4" t="s">
        <v>236</v>
      </c>
      <c r="EE184" s="4" t="s">
        <v>236</v>
      </c>
      <c r="EF184" s="4" t="s">
        <v>236</v>
      </c>
      <c r="EG184" s="4" t="s">
        <v>236</v>
      </c>
      <c r="EH184" s="4" t="s">
        <v>236</v>
      </c>
      <c r="EI184" s="4" t="s">
        <v>236</v>
      </c>
      <c r="EJ184" s="4" t="s">
        <v>236</v>
      </c>
      <c r="EK184" s="4" t="s">
        <v>236</v>
      </c>
      <c r="EL184" s="4" t="s">
        <v>236</v>
      </c>
      <c r="EM184" s="4" t="s">
        <v>236</v>
      </c>
      <c r="EN184" s="4" t="s">
        <v>236</v>
      </c>
      <c r="EO184" s="4" t="s">
        <v>236</v>
      </c>
      <c r="EP184" s="4" t="s">
        <v>236</v>
      </c>
      <c r="EQ184" s="4" t="s">
        <v>236</v>
      </c>
      <c r="ER184" s="4" t="s">
        <v>236</v>
      </c>
      <c r="ES184" s="4" t="s">
        <v>236</v>
      </c>
      <c r="ET184" s="4" t="s">
        <v>236</v>
      </c>
      <c r="EU184" s="4" t="s">
        <v>236</v>
      </c>
      <c r="EV184" s="4" t="s">
        <v>236</v>
      </c>
      <c r="EW184" s="4" t="s">
        <v>236</v>
      </c>
      <c r="EX184" s="4" t="s">
        <v>236</v>
      </c>
      <c r="EY184" s="4" t="s">
        <v>236</v>
      </c>
      <c r="EZ184" s="4" t="s">
        <v>236</v>
      </c>
      <c r="FA184" s="4" t="s">
        <v>236</v>
      </c>
      <c r="FB184" s="4" t="s">
        <v>236</v>
      </c>
      <c r="FC184" s="4" t="s">
        <v>236</v>
      </c>
      <c r="FD184" s="4" t="s">
        <v>236</v>
      </c>
      <c r="FE184" s="4" t="s">
        <v>236</v>
      </c>
      <c r="FF184" s="4" t="s">
        <v>236</v>
      </c>
      <c r="FG184" s="4" t="s">
        <v>236</v>
      </c>
      <c r="FH184" s="4" t="s">
        <v>236</v>
      </c>
      <c r="FI184" s="4" t="s">
        <v>236</v>
      </c>
      <c r="FJ184" s="4" t="s">
        <v>236</v>
      </c>
      <c r="FK184" s="4" t="s">
        <v>236</v>
      </c>
      <c r="FL184" s="4" t="s">
        <v>236</v>
      </c>
      <c r="FM184" s="4" t="s">
        <v>236</v>
      </c>
      <c r="FN184" s="4" t="s">
        <v>236</v>
      </c>
      <c r="FO184" s="4" t="s">
        <v>236</v>
      </c>
      <c r="FP184" s="4" t="s">
        <v>236</v>
      </c>
      <c r="FQ184" s="4" t="s">
        <v>236</v>
      </c>
      <c r="FR184" s="4" t="s">
        <v>236</v>
      </c>
      <c r="FS184" s="4" t="s">
        <v>236</v>
      </c>
      <c r="FT184" s="4" t="s">
        <v>236</v>
      </c>
      <c r="FU184" s="4" t="s">
        <v>236</v>
      </c>
      <c r="FV184" s="4" t="s">
        <v>236</v>
      </c>
      <c r="FW184" s="4" t="s">
        <v>236</v>
      </c>
      <c r="FX184" s="4" t="s">
        <v>236</v>
      </c>
      <c r="FY184" s="4" t="s">
        <v>236</v>
      </c>
      <c r="FZ184" s="4" t="s">
        <v>236</v>
      </c>
      <c r="GA184" s="4" t="s">
        <v>236</v>
      </c>
      <c r="GB184" s="4" t="s">
        <v>236</v>
      </c>
      <c r="GC184" s="4" t="s">
        <v>236</v>
      </c>
      <c r="GD184" s="4" t="s">
        <v>236</v>
      </c>
      <c r="GE184" s="4" t="s">
        <v>236</v>
      </c>
      <c r="GF184" s="4" t="s">
        <v>236</v>
      </c>
      <c r="GG184" s="4" t="s">
        <v>236</v>
      </c>
      <c r="GH184" s="4" t="s">
        <v>236</v>
      </c>
      <c r="GI184" s="4" t="s">
        <v>236</v>
      </c>
      <c r="GJ184" s="4" t="s">
        <v>236</v>
      </c>
      <c r="GK184" s="4" t="s">
        <v>236</v>
      </c>
      <c r="GL184" s="4" t="s">
        <v>236</v>
      </c>
      <c r="GM184" s="4" t="s">
        <v>236</v>
      </c>
      <c r="GN184" s="4" t="s">
        <v>236</v>
      </c>
      <c r="GO184" s="4" t="s">
        <v>236</v>
      </c>
      <c r="GP184" s="4" t="s">
        <v>236</v>
      </c>
      <c r="GQ184" s="4" t="s">
        <v>236</v>
      </c>
      <c r="GR184" s="4" t="s">
        <v>236</v>
      </c>
      <c r="GS184" s="4" t="s">
        <v>236</v>
      </c>
      <c r="GT184" s="4" t="s">
        <v>236</v>
      </c>
      <c r="GU184" s="4" t="s">
        <v>236</v>
      </c>
      <c r="GV184" s="4" t="s">
        <v>236</v>
      </c>
      <c r="GW184" s="4" t="s">
        <v>236</v>
      </c>
      <c r="GX184" s="4" t="s">
        <v>236</v>
      </c>
      <c r="GY184" s="4" t="s">
        <v>236</v>
      </c>
      <c r="GZ184" s="4" t="s">
        <v>236</v>
      </c>
      <c r="HA184" s="4" t="s">
        <v>236</v>
      </c>
      <c r="HB184" s="4" t="s">
        <v>236</v>
      </c>
      <c r="HC184" s="4" t="s">
        <v>236</v>
      </c>
      <c r="HD184" s="4" t="s">
        <v>236</v>
      </c>
      <c r="HE184" s="4" t="s">
        <v>236</v>
      </c>
      <c r="HF184" s="4" t="s">
        <v>236</v>
      </c>
      <c r="HG184" s="4" t="s">
        <v>236</v>
      </c>
      <c r="HH184" s="4" t="s">
        <v>236</v>
      </c>
      <c r="HI184" s="4" t="s">
        <v>236</v>
      </c>
      <c r="HJ184" s="4" t="s">
        <v>236</v>
      </c>
      <c r="HK184" s="4" t="s">
        <v>236</v>
      </c>
      <c r="HL184" s="4" t="s">
        <v>236</v>
      </c>
      <c r="HM184" s="4" t="s">
        <v>236</v>
      </c>
      <c r="HN184" s="4" t="s">
        <v>236</v>
      </c>
      <c r="HO184" s="4" t="s">
        <v>236</v>
      </c>
      <c r="HP184" s="4" t="s">
        <v>236</v>
      </c>
      <c r="HQ184" s="4" t="s">
        <v>236</v>
      </c>
      <c r="HR184" s="4" t="s">
        <v>236</v>
      </c>
      <c r="HS184" s="4" t="s">
        <v>236</v>
      </c>
      <c r="HT184" s="4" t="s">
        <v>236</v>
      </c>
      <c r="HU184" s="4" t="s">
        <v>236</v>
      </c>
      <c r="HV184" s="4" t="s">
        <v>236</v>
      </c>
      <c r="HW184" s="4" t="s">
        <v>236</v>
      </c>
      <c r="HX184" s="4" t="s">
        <v>236</v>
      </c>
      <c r="HY184" s="4" t="s">
        <v>236</v>
      </c>
      <c r="HZ184" s="4" t="s">
        <v>236</v>
      </c>
      <c r="IA184" s="4" t="s">
        <v>236</v>
      </c>
      <c r="IB184" s="4" t="s">
        <v>236</v>
      </c>
      <c r="IC184" s="4" t="s">
        <v>236</v>
      </c>
      <c r="ID184" s="4" t="s">
        <v>236</v>
      </c>
      <c r="IE184" s="4" t="s">
        <v>236</v>
      </c>
      <c r="IF184" s="4" t="s">
        <v>236</v>
      </c>
      <c r="IG184" s="4" t="s">
        <v>236</v>
      </c>
      <c r="IH184" s="4" t="s">
        <v>236</v>
      </c>
      <c r="II184" s="4" t="s">
        <v>236</v>
      </c>
      <c r="IJ184" s="4" t="s">
        <v>236</v>
      </c>
      <c r="IK184" s="4" t="s">
        <v>236</v>
      </c>
      <c r="IL184" s="4" t="s">
        <v>236</v>
      </c>
      <c r="IM184" s="4" t="s">
        <v>236</v>
      </c>
      <c r="IN184" s="4" t="s">
        <v>236</v>
      </c>
      <c r="IO184" s="4" t="s">
        <v>236</v>
      </c>
      <c r="IP184" s="4" t="s">
        <v>236</v>
      </c>
      <c r="IQ184" s="4" t="s">
        <v>236</v>
      </c>
      <c r="IR184" s="4" t="s">
        <v>236</v>
      </c>
      <c r="IS184" s="4" t="s">
        <v>236</v>
      </c>
      <c r="IT184" s="4" t="s">
        <v>236</v>
      </c>
      <c r="IU184" s="4" t="s">
        <v>236</v>
      </c>
      <c r="IV184" s="4" t="s">
        <v>236</v>
      </c>
      <c r="IW184" s="4" t="s">
        <v>236</v>
      </c>
      <c r="IX184" s="4" t="s">
        <v>236</v>
      </c>
      <c r="IY184" s="4" t="s">
        <v>236</v>
      </c>
      <c r="IZ184" s="4" t="s">
        <v>236</v>
      </c>
      <c r="JA184" s="4" t="s">
        <v>236</v>
      </c>
      <c r="JB184" s="4" t="s">
        <v>236</v>
      </c>
      <c r="JC184" s="4" t="s">
        <v>236</v>
      </c>
      <c r="JD184" s="4" t="s">
        <v>236</v>
      </c>
      <c r="JE184" s="4" t="s">
        <v>236</v>
      </c>
      <c r="JF184" s="4" t="s">
        <v>236</v>
      </c>
      <c r="JG184" s="4" t="s">
        <v>236</v>
      </c>
      <c r="JH184" s="4" t="s">
        <v>236</v>
      </c>
      <c r="JI184" s="4" t="s">
        <v>236</v>
      </c>
      <c r="JJ184" s="4" t="s">
        <v>236</v>
      </c>
      <c r="JK184" s="4" t="s">
        <v>236</v>
      </c>
      <c r="JL184" s="4" t="s">
        <v>236</v>
      </c>
      <c r="JM184" s="4" t="s">
        <v>236</v>
      </c>
      <c r="JN184" s="4" t="s">
        <v>236</v>
      </c>
      <c r="JO184" s="4" t="s">
        <v>236</v>
      </c>
      <c r="JP184" s="4" t="s">
        <v>236</v>
      </c>
      <c r="JQ184" s="4" t="s">
        <v>236</v>
      </c>
      <c r="JR184" s="4" t="s">
        <v>236</v>
      </c>
      <c r="JS184" s="4" t="s">
        <v>236</v>
      </c>
      <c r="JT184" s="4" t="s">
        <v>236</v>
      </c>
      <c r="JU184" s="4" t="s">
        <v>236</v>
      </c>
      <c r="JV184" s="4" t="s">
        <v>236</v>
      </c>
      <c r="JW184" s="4" t="s">
        <v>236</v>
      </c>
      <c r="JX184" s="4" t="s">
        <v>236</v>
      </c>
      <c r="JY184" s="4" t="s">
        <v>236</v>
      </c>
      <c r="JZ184" s="4" t="s">
        <v>236</v>
      </c>
      <c r="KA184" s="4" t="s">
        <v>236</v>
      </c>
      <c r="KB184" s="4" t="s">
        <v>236</v>
      </c>
      <c r="KC184" s="4" t="s">
        <v>236</v>
      </c>
      <c r="KD184" s="4" t="s">
        <v>236</v>
      </c>
      <c r="KE184" s="4" t="s">
        <v>236</v>
      </c>
      <c r="KF184" s="4" t="s">
        <v>236</v>
      </c>
      <c r="KG184" s="4" t="s">
        <v>236</v>
      </c>
      <c r="KH184" s="4" t="s">
        <v>236</v>
      </c>
      <c r="KI184" s="4" t="s">
        <v>236</v>
      </c>
      <c r="KJ184" s="4" t="s">
        <v>236</v>
      </c>
      <c r="KK184" s="4" t="s">
        <v>236</v>
      </c>
      <c r="KL184" s="4" t="s">
        <v>236</v>
      </c>
      <c r="KM184" s="4" t="s">
        <v>236</v>
      </c>
      <c r="KN184" s="4" t="s">
        <v>236</v>
      </c>
      <c r="KO184" s="4" t="s">
        <v>236</v>
      </c>
      <c r="KP184" s="4" t="s">
        <v>236</v>
      </c>
      <c r="KQ184" s="4" t="s">
        <v>236</v>
      </c>
      <c r="KR184" s="4" t="s">
        <v>236</v>
      </c>
      <c r="KS184" s="4" t="s">
        <v>236</v>
      </c>
      <c r="KT184" s="4" t="s">
        <v>236</v>
      </c>
      <c r="KU184" s="4" t="s">
        <v>236</v>
      </c>
      <c r="KV184" s="4" t="s">
        <v>236</v>
      </c>
      <c r="KW184" s="4" t="s">
        <v>236</v>
      </c>
      <c r="KX184" s="4" t="s">
        <v>236</v>
      </c>
      <c r="KY184" s="4" t="s">
        <v>236</v>
      </c>
      <c r="KZ184" s="4" t="s">
        <v>236</v>
      </c>
      <c r="LA184" s="4" t="s">
        <v>236</v>
      </c>
      <c r="LB184" s="4" t="s">
        <v>236</v>
      </c>
      <c r="LC184" s="4" t="s">
        <v>236</v>
      </c>
      <c r="LD184" s="4" t="s">
        <v>236</v>
      </c>
      <c r="LE184" s="4" t="s">
        <v>236</v>
      </c>
      <c r="LF184" s="4" t="s">
        <v>236</v>
      </c>
      <c r="LG184" s="4" t="s">
        <v>236</v>
      </c>
      <c r="LH184" s="4" t="s">
        <v>236</v>
      </c>
      <c r="LI184" s="4" t="s">
        <v>236</v>
      </c>
      <c r="LJ184" s="4" t="s">
        <v>236</v>
      </c>
      <c r="LK184" s="4" t="s">
        <v>236</v>
      </c>
      <c r="LL184" s="4" t="s">
        <v>236</v>
      </c>
      <c r="LM184" s="4" t="s">
        <v>236</v>
      </c>
      <c r="LN184" s="4" t="s">
        <v>236</v>
      </c>
      <c r="LO184" s="4">
        <v>80.644182546840341</v>
      </c>
      <c r="LP184" s="4">
        <v>81.338733150542708</v>
      </c>
      <c r="LQ184" s="4">
        <v>72.557549093802947</v>
      </c>
      <c r="LR184" s="4">
        <v>57.173137409474748</v>
      </c>
      <c r="LS184" s="4">
        <v>43.710903271309434</v>
      </c>
      <c r="LT184" s="4">
        <v>38.768974487199927</v>
      </c>
      <c r="LU184" s="4">
        <v>37.26164721249728</v>
      </c>
      <c r="LV184" s="4">
        <v>36.038385831915832</v>
      </c>
      <c r="LW184" s="4">
        <v>32.617713810021712</v>
      </c>
      <c r="LX184" s="4">
        <v>30.977630922663451</v>
      </c>
      <c r="LY184" s="4">
        <v>31.717036614888286</v>
      </c>
      <c r="LZ184" s="4">
        <v>31.45011696654214</v>
      </c>
      <c r="MA184" s="4">
        <v>28.730317036104026</v>
      </c>
      <c r="MB184" s="4">
        <v>27.37382851072023</v>
      </c>
      <c r="MC184" s="4">
        <v>29.137198733274431</v>
      </c>
      <c r="MD184" s="4">
        <v>28.317479804722382</v>
      </c>
      <c r="ME184" s="4">
        <v>28.097661966661803</v>
      </c>
      <c r="MF184" s="4">
        <v>27.969887010617228</v>
      </c>
      <c r="MG184" s="4">
        <v>28.608017151605964</v>
      </c>
      <c r="MH184" s="4">
        <v>29.318000931776965</v>
      </c>
      <c r="MI184" s="4">
        <v>30.667361790508778</v>
      </c>
      <c r="MJ184" s="4">
        <v>31.198404433343711</v>
      </c>
      <c r="MK184" s="4">
        <v>27.830951540467396</v>
      </c>
      <c r="ML184" s="4">
        <v>25.854228423886028</v>
      </c>
      <c r="MM184" s="4">
        <v>23.034612659616897</v>
      </c>
      <c r="MN184" s="4">
        <v>21.216259008632861</v>
      </c>
      <c r="MO184" s="4">
        <v>18.999783518272494</v>
      </c>
      <c r="MP184" s="4">
        <v>19.145379063978524</v>
      </c>
      <c r="MQ184" s="4">
        <v>19.645953691000017</v>
      </c>
      <c r="MR184" s="4">
        <v>19.303514432936481</v>
      </c>
      <c r="MS184" s="4">
        <v>18.148103288550971</v>
      </c>
      <c r="MT184" s="4">
        <v>17.441140770653647</v>
      </c>
      <c r="MU184" s="4">
        <v>15.314157095617873</v>
      </c>
      <c r="MV184" s="4">
        <v>14.870782943167796</v>
      </c>
      <c r="MW184" s="4">
        <v>14.891443665461452</v>
      </c>
      <c r="MX184" s="4">
        <v>18.511420538538758</v>
      </c>
      <c r="MY184" s="4">
        <v>19.04616721457235</v>
      </c>
      <c r="MZ184" s="4">
        <v>19.295381451091757</v>
      </c>
      <c r="NA184" s="4">
        <v>19.783295561394596</v>
      </c>
      <c r="NB184" s="4">
        <v>22.791696360695937</v>
      </c>
      <c r="NC184" s="4">
        <v>24.76455968532963</v>
      </c>
      <c r="ND184" s="4">
        <v>26.45597781513294</v>
      </c>
      <c r="NE184" s="4">
        <v>28.195587344495067</v>
      </c>
      <c r="NF184" s="4">
        <v>27.777595825295151</v>
      </c>
      <c r="NG184" s="4">
        <v>32.873285178758806</v>
      </c>
      <c r="NH184" s="4">
        <v>35.082968152592485</v>
      </c>
      <c r="NI184" s="4">
        <v>36.006078259968916</v>
      </c>
      <c r="NJ184" s="4">
        <v>32.486411838685825</v>
      </c>
      <c r="NK184" s="4">
        <v>29.856384468369043</v>
      </c>
      <c r="NL184" s="4">
        <v>30.755966717281524</v>
      </c>
      <c r="NM184" s="4">
        <v>27.669943009861456</v>
      </c>
      <c r="NN184" s="4">
        <v>23.468672982657509</v>
      </c>
      <c r="NO184" s="4">
        <v>20.803818145684346</v>
      </c>
      <c r="NP184" s="4">
        <v>20.468501462210554</v>
      </c>
      <c r="NQ184" s="4">
        <v>20.154347694782643</v>
      </c>
      <c r="NR184" s="4">
        <v>19.359198414732901</v>
      </c>
      <c r="NS184" s="4">
        <v>16.713219010299852</v>
      </c>
      <c r="NT184" s="4">
        <v>15.169045978857042</v>
      </c>
      <c r="NU184" s="4">
        <v>12.649566443927156</v>
      </c>
      <c r="NV184" s="4">
        <v>10.47751034582636</v>
      </c>
      <c r="NW184" s="4">
        <v>13.471061623300656</v>
      </c>
      <c r="NX184" s="4">
        <v>10.657693675977313</v>
      </c>
      <c r="NY184" s="4">
        <v>9.3034370038304957</v>
      </c>
      <c r="NZ184" s="4">
        <v>10.327042336563338</v>
      </c>
      <c r="OA184" s="4">
        <v>11.760048283194465</v>
      </c>
      <c r="OB184" s="4">
        <v>9.8377184586987454</v>
      </c>
      <c r="OC184" s="4">
        <v>7.0136973414614943</v>
      </c>
      <c r="OD184" s="4">
        <v>8.1781621589093163</v>
      </c>
      <c r="OE184" s="4">
        <v>6.4146373997260753</v>
      </c>
      <c r="OF184" s="4">
        <v>2.7788158026466903</v>
      </c>
      <c r="OG184" s="4">
        <v>1.3496650891767104</v>
      </c>
      <c r="OH184" s="4">
        <v>-0.48067517241628366</v>
      </c>
      <c r="OI184" s="4">
        <v>-2.2538649125806671</v>
      </c>
      <c r="OJ184" s="4">
        <v>-1.5168969803050629</v>
      </c>
      <c r="OK184" s="4">
        <v>-1.6641654501231073</v>
      </c>
      <c r="OL184" s="4">
        <v>-4.1963737805520367</v>
      </c>
      <c r="OM184" s="4">
        <v>-7.0095049104144636</v>
      </c>
      <c r="ON184" s="4">
        <v>-7.2642100552420885</v>
      </c>
      <c r="OO184" s="4">
        <v>-6.5580448530202489</v>
      </c>
      <c r="OP184" s="4">
        <v>-7.7595166565893976</v>
      </c>
      <c r="OQ184" s="4">
        <v>-9.2495955559876393</v>
      </c>
      <c r="OR184" s="4">
        <v>-8.1974300242577272</v>
      </c>
      <c r="OS184" s="4">
        <v>-6.727586568852999</v>
      </c>
      <c r="OT184" s="4">
        <v>-3.4316068889910696</v>
      </c>
      <c r="OU184" s="4">
        <v>-2.4288473231184895</v>
      </c>
      <c r="OV184" s="4">
        <v>-1.1761895447343562</v>
      </c>
      <c r="OW184" s="4">
        <v>-1.7677209541270429</v>
      </c>
      <c r="OX184" s="4">
        <v>-0.95743564939432702</v>
      </c>
      <c r="OY184" s="4">
        <v>0.10462798706302578</v>
      </c>
      <c r="OZ184" s="4">
        <v>0.66299189640095335</v>
      </c>
      <c r="PA184" s="4">
        <v>0.78949738335167297</v>
      </c>
      <c r="PB184" s="4">
        <v>1.0120101200989495</v>
      </c>
      <c r="PC184" s="4">
        <v>1.7278792099400846</v>
      </c>
      <c r="PD184" s="4">
        <v>3.1178792317715533</v>
      </c>
      <c r="PE184" s="4">
        <v>4.5619072032816632</v>
      </c>
      <c r="PF184" s="4">
        <v>3.3531920102843173</v>
      </c>
      <c r="PG184" s="4">
        <v>2.9474003948757712</v>
      </c>
      <c r="PH184" s="4">
        <v>1.2219352274983351</v>
      </c>
      <c r="PI184" s="4">
        <v>2.5984522438418765</v>
      </c>
      <c r="PJ184" s="4">
        <v>3.4271156626264769</v>
      </c>
      <c r="PK184" s="4">
        <v>3.613682739765693</v>
      </c>
      <c r="PL184" s="4">
        <v>3.707766564283844</v>
      </c>
      <c r="PM184" s="4">
        <v>3.2106903877840267</v>
      </c>
      <c r="PN184" s="4">
        <v>2.3393491797925776</v>
      </c>
      <c r="PO184" s="4">
        <v>1.3651741688403263</v>
      </c>
      <c r="PP184" s="4">
        <v>1.2370645858196951</v>
      </c>
      <c r="PQ184" s="4">
        <v>0.60995940141511085</v>
      </c>
      <c r="PR184" s="4">
        <v>1.5052362480613084</v>
      </c>
      <c r="PS184" s="4">
        <v>1.0287580156582692</v>
      </c>
      <c r="PT184" s="4">
        <v>0.68603395819091872</v>
      </c>
      <c r="PU184" s="4">
        <v>1.4928018591085817</v>
      </c>
      <c r="PV184" s="4">
        <v>1.0937667999261151</v>
      </c>
      <c r="PW184" s="4">
        <v>-7.3730572963626173E-2</v>
      </c>
      <c r="PX184" s="4">
        <v>-1.7308690886021338</v>
      </c>
      <c r="PY184" s="4">
        <v>-2.4211235090420757</v>
      </c>
      <c r="PZ184" s="4">
        <v>-2.20655097026291</v>
      </c>
      <c r="QA184" s="4">
        <v>-1.3135099687769838</v>
      </c>
      <c r="QB184" s="4">
        <v>-0.97346598715687094</v>
      </c>
      <c r="QC184" s="4">
        <v>-0.1929899801153141</v>
      </c>
      <c r="QD184" s="4">
        <v>-0.99574087399622613</v>
      </c>
      <c r="QE184" s="4">
        <v>-0.87712466657757204</v>
      </c>
      <c r="QF184" s="4">
        <v>-0.61507569037789267</v>
      </c>
      <c r="QG184" s="4">
        <v>-1.2418744542546847</v>
      </c>
      <c r="QH184" s="4">
        <v>-1.4029354320962995</v>
      </c>
      <c r="QI184" s="4">
        <v>-0.42911788120633787</v>
      </c>
      <c r="QJ184" s="4">
        <v>1.5676067088087962</v>
      </c>
      <c r="QK184" s="4">
        <v>2.4920398647520159</v>
      </c>
      <c r="QL184" s="4">
        <v>3.1357265092545106</v>
      </c>
      <c r="QM184" s="4">
        <v>3.8432165987293985</v>
      </c>
      <c r="QN184" s="4">
        <v>3.1498464929547794</v>
      </c>
      <c r="QO184" s="4">
        <v>1.734408875174509</v>
      </c>
      <c r="QP184" s="4">
        <v>1.8867739210735692</v>
      </c>
      <c r="QQ184" s="4">
        <v>2.0015517427650025</v>
      </c>
      <c r="QR184" s="4">
        <v>2.3235057572740629</v>
      </c>
      <c r="QS184" s="4">
        <v>1.6082129875233875</v>
      </c>
      <c r="QT184" s="4">
        <v>1.265015935278285</v>
      </c>
      <c r="QU184" s="4">
        <v>1.5815132605299596</v>
      </c>
      <c r="QV184" s="4">
        <v>0.86612200855604726</v>
      </c>
      <c r="QW184" s="4">
        <v>1.048369256811938</v>
      </c>
      <c r="QX184" s="4">
        <v>1.0425558443553342</v>
      </c>
      <c r="QY184" s="4">
        <v>1.0868942331563716</v>
      </c>
      <c r="QZ184" s="4">
        <v>1.4605294538512652</v>
      </c>
      <c r="RA184" s="4">
        <v>1.7845143701872246</v>
      </c>
      <c r="RB184" s="4">
        <v>1.4643080927351946</v>
      </c>
      <c r="RC184" s="4">
        <v>0.94936404163385646</v>
      </c>
      <c r="RD184" s="4">
        <v>1.6084043440331754</v>
      </c>
      <c r="RE184" s="4">
        <v>2.0797277306693758</v>
      </c>
      <c r="RF184" s="4">
        <v>3.7582917735908552</v>
      </c>
      <c r="RG184" s="4">
        <v>3.7232919314270845</v>
      </c>
      <c r="RH184" s="4">
        <v>2.960026744352831</v>
      </c>
      <c r="RI184" s="4">
        <v>3.3171205299782116</v>
      </c>
      <c r="RJ184" s="4">
        <v>2.5875652586610869</v>
      </c>
      <c r="RK184" s="4">
        <v>3.4117535903253327</v>
      </c>
      <c r="RL184" s="4">
        <v>3.1309940200835058</v>
      </c>
      <c r="RM184" s="4">
        <v>3.7309139607474009</v>
      </c>
      <c r="RN184" s="4">
        <v>3.350941531913648</v>
      </c>
      <c r="RO184" s="4">
        <v>3.507081882779346</v>
      </c>
      <c r="RP184" s="4">
        <v>3.9356634121035654</v>
      </c>
      <c r="RQ184" s="4">
        <v>6.2172043418147638</v>
      </c>
      <c r="RR184" s="4">
        <v>6.5014092919946478</v>
      </c>
      <c r="RS184" s="4">
        <v>6.2242622222647697</v>
      </c>
      <c r="RT184" s="4">
        <v>6.9428725160956475</v>
      </c>
      <c r="RU184" s="4">
        <v>6.7086765058123774</v>
      </c>
      <c r="RV184" s="4">
        <v>8.6328139457431092</v>
      </c>
      <c r="RW184" s="4">
        <v>8.4083288412158055</v>
      </c>
      <c r="RX184" s="4">
        <v>8.6784092773912533</v>
      </c>
      <c r="RY184" s="4">
        <v>8.8754329978452944</v>
      </c>
      <c r="RZ184" s="4">
        <v>9.2709204732446437</v>
      </c>
      <c r="SA184" s="4">
        <v>7.8315917509808202</v>
      </c>
      <c r="SB184" s="4">
        <v>7.7584250796439989</v>
      </c>
      <c r="SC184" s="4">
        <v>7.1694815501770535</v>
      </c>
      <c r="SD184" s="4">
        <v>6.6943003365120148</v>
      </c>
      <c r="SE184" s="4">
        <v>6.5207732582948097</v>
      </c>
      <c r="SF184" s="4">
        <v>6.5276982598584112</v>
      </c>
      <c r="SG184" s="4">
        <v>6.1168284007325724</v>
      </c>
      <c r="SH184" s="4">
        <v>7.0754475921160207</v>
      </c>
      <c r="SI184" s="4">
        <v>6.4616447823087242</v>
      </c>
      <c r="SJ184" s="4">
        <v>5.2766243026711095</v>
      </c>
      <c r="SK184" s="4">
        <v>3.8337884443550223</v>
      </c>
      <c r="SL184" s="4">
        <v>2.5675971261752437</v>
      </c>
      <c r="SM184" s="4">
        <v>5.6458974372127955</v>
      </c>
      <c r="SN184" s="4">
        <v>4.3596827879553359</v>
      </c>
      <c r="SO184" s="4">
        <v>5.1804119918129174</v>
      </c>
      <c r="SP184" s="4">
        <v>4.2676727911881613</v>
      </c>
      <c r="SQ184" s="4">
        <v>4.2115974139620249</v>
      </c>
      <c r="SR184" s="4">
        <v>2.7338654430267582</v>
      </c>
      <c r="SS184" s="4">
        <v>3.6138040239846561</v>
      </c>
      <c r="ST184" s="4">
        <v>1.7376790546714744</v>
      </c>
      <c r="SU184" s="4">
        <v>2.8269836685903158</v>
      </c>
      <c r="SV184" s="4">
        <v>3.6769419100377405</v>
      </c>
      <c r="SW184" s="4">
        <v>2.5479931640168161</v>
      </c>
      <c r="SX184" s="4">
        <v>0.7761658901879116</v>
      </c>
      <c r="SY184" s="4">
        <v>0.107034840331238</v>
      </c>
      <c r="SZ184" s="4">
        <v>1.1845856889508752</v>
      </c>
      <c r="TA184" s="4">
        <v>-0.14885811420788286</v>
      </c>
      <c r="TB184" s="4">
        <v>-1.2240604379847468</v>
      </c>
      <c r="TC184" s="4">
        <v>7.9076990501249611E-2</v>
      </c>
      <c r="TD184" s="4">
        <v>5.2443178537740636</v>
      </c>
      <c r="TE184" s="4">
        <v>3.7566964711270572</v>
      </c>
      <c r="TF184" s="4">
        <v>2.988998889447501</v>
      </c>
      <c r="TG184" s="4">
        <v>1.6561366780068738</v>
      </c>
      <c r="TH184" s="4">
        <v>-0.32750174947618405</v>
      </c>
      <c r="TI184" s="4">
        <v>0.66835500885366628</v>
      </c>
      <c r="TJ184" s="4">
        <v>2.7458574999756422</v>
      </c>
      <c r="TK184" s="4">
        <v>2.9810191770075249</v>
      </c>
      <c r="TL184" s="4">
        <v>0.92185533068698078</v>
      </c>
      <c r="TM184" s="4">
        <v>0.92044897134768178</v>
      </c>
      <c r="TN184" s="4">
        <v>3.2345822441677257</v>
      </c>
      <c r="TO184" s="4">
        <v>1.6402650317972416</v>
      </c>
      <c r="TP184" s="4">
        <v>-3.3463775006402869</v>
      </c>
      <c r="TQ184" s="4">
        <v>-1.622460885462857</v>
      </c>
      <c r="TR184" s="4">
        <v>-0.75205986986411233</v>
      </c>
      <c r="TS184" s="4">
        <v>0.28317152103515753</v>
      </c>
      <c r="TT184" s="4">
        <v>1.2572081180259005</v>
      </c>
      <c r="TU184" s="4">
        <v>3.2600060528110504</v>
      </c>
      <c r="TV184" s="4">
        <v>3.1975458234762471</v>
      </c>
      <c r="TW184" s="4">
        <v>3.682465899565841</v>
      </c>
      <c r="TX184" s="4">
        <v>6.349906929438859</v>
      </c>
      <c r="TY184" s="4">
        <v>8.8155687709665216</v>
      </c>
      <c r="TZ184" s="4">
        <v>7.4237323104917579</v>
      </c>
      <c r="UA184" s="4">
        <v>6.9356636413871371</v>
      </c>
      <c r="UB184" s="4">
        <v>7.7465188436516712</v>
      </c>
      <c r="UC184" s="4">
        <v>3.4684024243319556</v>
      </c>
      <c r="UD184" s="4">
        <v>6.8151848894008964</v>
      </c>
      <c r="UE184" s="4">
        <v>5.8482159228428969</v>
      </c>
      <c r="UF184" s="4">
        <v>8.10321077593008</v>
      </c>
      <c r="UG184" s="4">
        <v>3.7872196221018726</v>
      </c>
      <c r="UH184" s="4">
        <v>4.2977886703140911</v>
      </c>
      <c r="UI184" s="4">
        <v>3.2677997243909971</v>
      </c>
      <c r="UJ184" s="4">
        <v>3.9272825694685309</v>
      </c>
      <c r="UK184" s="4">
        <v>3.0881605913577914</v>
      </c>
      <c r="UL184" s="4">
        <v>3.0406732607566056</v>
      </c>
      <c r="UM184" s="4">
        <v>2.9017622534412908</v>
      </c>
      <c r="UN184" s="4">
        <v>4.4600135205132574</v>
      </c>
      <c r="UO184" s="4">
        <v>9.2522225732215588</v>
      </c>
      <c r="UP184" s="4">
        <v>7.2193001521406472</v>
      </c>
      <c r="UQ184" s="4">
        <v>5.9702914555450661</v>
      </c>
      <c r="UR184" s="4">
        <v>4.2956590154970229</v>
      </c>
      <c r="US184" s="4">
        <v>7.1674403007469465</v>
      </c>
      <c r="UT184" s="4">
        <v>10.80921705100819</v>
      </c>
      <c r="UU184" s="4">
        <v>10.358785484889339</v>
      </c>
      <c r="UV184" s="4">
        <v>8.8885609368636551</v>
      </c>
      <c r="UW184" s="4">
        <v>6.2291850744240946</v>
      </c>
      <c r="UX184" s="4">
        <v>6.9533169533178665</v>
      </c>
      <c r="UY184" s="4">
        <v>8.7083457462656497</v>
      </c>
      <c r="UZ184" s="4">
        <v>7.3734461804825173</v>
      </c>
      <c r="VA184" s="4">
        <v>6.4991821291078224</v>
      </c>
      <c r="VB184" s="4">
        <v>6.4518483081837985</v>
      </c>
      <c r="VC184" s="4">
        <v>7.4026547225949315</v>
      </c>
      <c r="VD184" s="4">
        <v>7.2928539215277226</v>
      </c>
      <c r="VE184" s="4">
        <v>7.7297430830037825</v>
      </c>
      <c r="VF184" s="4">
        <v>4.5371348400666562</v>
      </c>
      <c r="VG184" s="4">
        <v>5.0535666782216992</v>
      </c>
      <c r="VH184" s="4">
        <v>7.0468460998783939</v>
      </c>
      <c r="VI184" s="4">
        <v>11.114399053072304</v>
      </c>
      <c r="VJ184" s="4">
        <v>10.248976132194926</v>
      </c>
      <c r="VK184" s="4">
        <v>10.306461210811463</v>
      </c>
      <c r="VL184" s="4">
        <v>9.3797454482831739</v>
      </c>
      <c r="VM184" s="4">
        <v>9.0084010146380677</v>
      </c>
      <c r="VN184" s="4">
        <v>8.2575445972915702</v>
      </c>
      <c r="VO184" s="4">
        <v>8.3155131083295686</v>
      </c>
      <c r="VP184" s="4">
        <v>8.9477183623871639</v>
      </c>
      <c r="VQ184" s="4">
        <v>9.687602711978883</v>
      </c>
      <c r="VR184" s="4">
        <v>9.0159508823895607</v>
      </c>
      <c r="VS184" s="4">
        <v>7.2659607120923511</v>
      </c>
      <c r="VT184" s="4">
        <v>5.5380536377925438</v>
      </c>
      <c r="VU184" s="4">
        <v>3.1835489048676777</v>
      </c>
      <c r="VV184" s="4">
        <v>3.337524699120209</v>
      </c>
      <c r="VW184" s="4">
        <v>2.1152904265368448</v>
      </c>
      <c r="VX184" s="4">
        <v>2.6750252259597858</v>
      </c>
      <c r="VY184" s="4">
        <v>2.6500434083366997</v>
      </c>
      <c r="VZ184" s="4">
        <v>3.0922840698811598</v>
      </c>
      <c r="WA184" s="4">
        <v>3.984035817665486</v>
      </c>
      <c r="WB184" s="4">
        <v>4.7332315494855663</v>
      </c>
      <c r="WC184" s="4">
        <v>4.0894241851968616</v>
      </c>
      <c r="WD184" s="4">
        <v>5.1990923112845735</v>
      </c>
      <c r="WE184" s="4">
        <v>6.6236875719839077</v>
      </c>
      <c r="WF184" s="4">
        <v>6.1328729279425147</v>
      </c>
      <c r="WG184" s="4">
        <v>6.2713677976510525</v>
      </c>
      <c r="WH184" s="4">
        <v>6.7396694618272193</v>
      </c>
      <c r="WI184" s="4">
        <v>8.3496327932208487</v>
      </c>
      <c r="WJ184" s="4">
        <v>8.5091231503750464</v>
      </c>
      <c r="WK184" s="4">
        <v>8.0858967348354156</v>
      </c>
      <c r="WL184" s="4">
        <v>7.0242694111055499</v>
      </c>
      <c r="WM184" s="4">
        <v>5.9487548778232906</v>
      </c>
      <c r="WN184" s="4">
        <v>4.7865721313847303</v>
      </c>
      <c r="WO184" s="4">
        <v>5.6629061806961829</v>
      </c>
      <c r="WP184" s="4">
        <v>5.6153436334576412</v>
      </c>
      <c r="WQ184" s="4">
        <v>5.2122488815020205</v>
      </c>
      <c r="WR184" s="4">
        <v>5.3790316402359366</v>
      </c>
      <c r="WS184" s="4">
        <v>4.3468807018538911</v>
      </c>
      <c r="WT184" s="4">
        <v>3.6542917991875044</v>
      </c>
      <c r="WU184" s="4">
        <v>0.99515819041985765</v>
      </c>
      <c r="WV184" s="4">
        <v>3.5404370270320413</v>
      </c>
      <c r="WW184" s="4">
        <v>5.8796903578620601</v>
      </c>
      <c r="WX184" s="4">
        <v>7.2465764748023105</v>
      </c>
      <c r="WY184" s="4">
        <v>8.2811323180924887</v>
      </c>
      <c r="WZ184" s="4">
        <v>9.0023658942988618</v>
      </c>
      <c r="XA184" s="4">
        <v>7.3095279377275659</v>
      </c>
      <c r="XB184" s="4">
        <v>8.8240149680827784</v>
      </c>
      <c r="XC184" s="4">
        <v>11.220506791818579</v>
      </c>
      <c r="XD184" s="4">
        <v>12.158195581646837</v>
      </c>
      <c r="XE184" s="4">
        <v>12.112344280860697</v>
      </c>
      <c r="XF184" s="4">
        <v>11.760286743541926</v>
      </c>
      <c r="XG184" s="4">
        <v>14.235002424497495</v>
      </c>
      <c r="XH184" s="4">
        <v>11.931630346405058</v>
      </c>
      <c r="XI184" s="4">
        <v>8.4096005025344738</v>
      </c>
      <c r="XJ184" s="4">
        <v>6.9881561030753119</v>
      </c>
      <c r="XK184" s="4">
        <v>7.1804224276868354</v>
      </c>
      <c r="XL184" s="37">
        <v>7.0325828083036299</v>
      </c>
      <c r="XM184" s="37">
        <v>8.3023649366884058</v>
      </c>
      <c r="XN184" s="37">
        <v>7.0828381920389631</v>
      </c>
      <c r="XO184" s="37">
        <v>5.2535962608796183</v>
      </c>
      <c r="XP184" s="42">
        <v>4.632150380813</v>
      </c>
    </row>
    <row r="185" spans="1:640" ht="12.75" customHeight="1" x14ac:dyDescent="0.2">
      <c r="A185" s="7" t="s">
        <v>418</v>
      </c>
      <c r="B185" s="10" t="s">
        <v>548</v>
      </c>
      <c r="C185" s="4" t="s">
        <v>236</v>
      </c>
      <c r="D185" s="4" t="s">
        <v>236</v>
      </c>
      <c r="E185" s="4" t="s">
        <v>236</v>
      </c>
      <c r="F185" s="4" t="s">
        <v>236</v>
      </c>
      <c r="G185" s="4" t="s">
        <v>236</v>
      </c>
      <c r="H185" s="4" t="s">
        <v>236</v>
      </c>
      <c r="I185" s="4" t="s">
        <v>236</v>
      </c>
      <c r="J185" s="4" t="s">
        <v>236</v>
      </c>
      <c r="K185" s="4" t="s">
        <v>236</v>
      </c>
      <c r="L185" s="4" t="s">
        <v>236</v>
      </c>
      <c r="M185" s="4" t="s">
        <v>236</v>
      </c>
      <c r="N185" s="4" t="s">
        <v>236</v>
      </c>
      <c r="O185" s="4" t="s">
        <v>236</v>
      </c>
      <c r="P185" s="4" t="s">
        <v>236</v>
      </c>
      <c r="Q185" s="4" t="s">
        <v>236</v>
      </c>
      <c r="R185" s="4" t="s">
        <v>236</v>
      </c>
      <c r="S185" s="4" t="s">
        <v>236</v>
      </c>
      <c r="T185" s="4" t="s">
        <v>236</v>
      </c>
      <c r="U185" s="4" t="s">
        <v>236</v>
      </c>
      <c r="V185" s="4" t="s">
        <v>236</v>
      </c>
      <c r="W185" s="4" t="s">
        <v>236</v>
      </c>
      <c r="X185" s="4" t="s">
        <v>236</v>
      </c>
      <c r="Y185" s="4" t="s">
        <v>236</v>
      </c>
      <c r="Z185" s="4" t="s">
        <v>236</v>
      </c>
      <c r="AA185" s="4" t="s">
        <v>236</v>
      </c>
      <c r="AB185" s="4" t="s">
        <v>236</v>
      </c>
      <c r="AC185" s="4" t="s">
        <v>236</v>
      </c>
      <c r="AD185" s="4" t="s">
        <v>236</v>
      </c>
      <c r="AE185" s="4" t="s">
        <v>236</v>
      </c>
      <c r="AF185" s="4" t="s">
        <v>236</v>
      </c>
      <c r="AG185" s="4" t="s">
        <v>236</v>
      </c>
      <c r="AH185" s="4" t="s">
        <v>236</v>
      </c>
      <c r="AI185" s="4" t="s">
        <v>236</v>
      </c>
      <c r="AJ185" s="4" t="s">
        <v>236</v>
      </c>
      <c r="AK185" s="4" t="s">
        <v>236</v>
      </c>
      <c r="AL185" s="4" t="s">
        <v>236</v>
      </c>
      <c r="AM185" s="4" t="s">
        <v>236</v>
      </c>
      <c r="AN185" s="4" t="s">
        <v>236</v>
      </c>
      <c r="AO185" s="4" t="s">
        <v>236</v>
      </c>
      <c r="AP185" s="4" t="s">
        <v>236</v>
      </c>
      <c r="AQ185" s="4" t="s">
        <v>236</v>
      </c>
      <c r="AR185" s="4" t="s">
        <v>236</v>
      </c>
      <c r="AS185" s="4" t="s">
        <v>236</v>
      </c>
      <c r="AT185" s="4" t="s">
        <v>236</v>
      </c>
      <c r="AU185" s="4" t="s">
        <v>236</v>
      </c>
      <c r="AV185" s="4" t="s">
        <v>236</v>
      </c>
      <c r="AW185" s="4" t="s">
        <v>236</v>
      </c>
      <c r="AX185" s="4" t="s">
        <v>236</v>
      </c>
      <c r="AY185" s="4" t="s">
        <v>236</v>
      </c>
      <c r="AZ185" s="4" t="s">
        <v>236</v>
      </c>
      <c r="BA185" s="4" t="s">
        <v>236</v>
      </c>
      <c r="BB185" s="4" t="s">
        <v>236</v>
      </c>
      <c r="BC185" s="4" t="s">
        <v>236</v>
      </c>
      <c r="BD185" s="4" t="s">
        <v>236</v>
      </c>
      <c r="BE185" s="4" t="s">
        <v>236</v>
      </c>
      <c r="BF185" s="4" t="s">
        <v>236</v>
      </c>
      <c r="BG185" s="4" t="s">
        <v>236</v>
      </c>
      <c r="BH185" s="4" t="s">
        <v>236</v>
      </c>
      <c r="BI185" s="4" t="s">
        <v>236</v>
      </c>
      <c r="BJ185" s="4" t="s">
        <v>236</v>
      </c>
      <c r="BK185" s="4" t="s">
        <v>236</v>
      </c>
      <c r="BL185" s="4" t="s">
        <v>236</v>
      </c>
      <c r="BM185" s="4" t="s">
        <v>236</v>
      </c>
      <c r="BN185" s="4" t="s">
        <v>236</v>
      </c>
      <c r="BO185" s="4" t="s">
        <v>236</v>
      </c>
      <c r="BP185" s="4" t="s">
        <v>236</v>
      </c>
      <c r="BQ185" s="4" t="s">
        <v>236</v>
      </c>
      <c r="BR185" s="4" t="s">
        <v>236</v>
      </c>
      <c r="BS185" s="4" t="s">
        <v>236</v>
      </c>
      <c r="BT185" s="4" t="s">
        <v>236</v>
      </c>
      <c r="BU185" s="4" t="s">
        <v>236</v>
      </c>
      <c r="BV185" s="4" t="s">
        <v>236</v>
      </c>
      <c r="BW185" s="4" t="s">
        <v>236</v>
      </c>
      <c r="BX185" s="4" t="s">
        <v>236</v>
      </c>
      <c r="BY185" s="4" t="s">
        <v>236</v>
      </c>
      <c r="BZ185" s="4" t="s">
        <v>236</v>
      </c>
      <c r="CA185" s="4" t="s">
        <v>236</v>
      </c>
      <c r="CB185" s="4" t="s">
        <v>236</v>
      </c>
      <c r="CC185" s="4" t="s">
        <v>236</v>
      </c>
      <c r="CD185" s="4" t="s">
        <v>236</v>
      </c>
      <c r="CE185" s="4" t="s">
        <v>236</v>
      </c>
      <c r="CF185" s="4" t="s">
        <v>236</v>
      </c>
      <c r="CG185" s="4" t="s">
        <v>236</v>
      </c>
      <c r="CH185" s="4" t="s">
        <v>236</v>
      </c>
      <c r="CI185" s="4" t="s">
        <v>236</v>
      </c>
      <c r="CJ185" s="4" t="s">
        <v>236</v>
      </c>
      <c r="CK185" s="4" t="s">
        <v>236</v>
      </c>
      <c r="CL185" s="4" t="s">
        <v>236</v>
      </c>
      <c r="CM185" s="4" t="s">
        <v>236</v>
      </c>
      <c r="CN185" s="4" t="s">
        <v>236</v>
      </c>
      <c r="CO185" s="4" t="s">
        <v>236</v>
      </c>
      <c r="CP185" s="4" t="s">
        <v>236</v>
      </c>
      <c r="CQ185" s="4" t="s">
        <v>236</v>
      </c>
      <c r="CR185" s="4" t="s">
        <v>236</v>
      </c>
      <c r="CS185" s="4" t="s">
        <v>236</v>
      </c>
      <c r="CT185" s="4" t="s">
        <v>236</v>
      </c>
      <c r="CU185" s="4" t="s">
        <v>236</v>
      </c>
      <c r="CV185" s="4" t="s">
        <v>236</v>
      </c>
      <c r="CW185" s="4" t="s">
        <v>236</v>
      </c>
      <c r="CX185" s="4" t="s">
        <v>236</v>
      </c>
      <c r="CY185" s="4" t="s">
        <v>236</v>
      </c>
      <c r="CZ185" s="4" t="s">
        <v>236</v>
      </c>
      <c r="DA185" s="4" t="s">
        <v>236</v>
      </c>
      <c r="DB185" s="4" t="s">
        <v>236</v>
      </c>
      <c r="DC185" s="4" t="s">
        <v>236</v>
      </c>
      <c r="DD185" s="4" t="s">
        <v>236</v>
      </c>
      <c r="DE185" s="4" t="s">
        <v>236</v>
      </c>
      <c r="DF185" s="4" t="s">
        <v>236</v>
      </c>
      <c r="DG185" s="4" t="s">
        <v>236</v>
      </c>
      <c r="DH185" s="4" t="s">
        <v>236</v>
      </c>
      <c r="DI185" s="4" t="s">
        <v>236</v>
      </c>
      <c r="DJ185" s="4" t="s">
        <v>236</v>
      </c>
      <c r="DK185" s="4" t="s">
        <v>236</v>
      </c>
      <c r="DL185" s="4" t="s">
        <v>236</v>
      </c>
      <c r="DM185" s="4" t="s">
        <v>236</v>
      </c>
      <c r="DN185" s="4" t="s">
        <v>236</v>
      </c>
      <c r="DO185" s="4" t="s">
        <v>236</v>
      </c>
      <c r="DP185" s="4" t="s">
        <v>236</v>
      </c>
      <c r="DQ185" s="4" t="s">
        <v>236</v>
      </c>
      <c r="DR185" s="4" t="s">
        <v>236</v>
      </c>
      <c r="DS185" s="4" t="s">
        <v>236</v>
      </c>
      <c r="DT185" s="4" t="s">
        <v>236</v>
      </c>
      <c r="DU185" s="4" t="s">
        <v>236</v>
      </c>
      <c r="DV185" s="4" t="s">
        <v>236</v>
      </c>
      <c r="DW185" s="4" t="s">
        <v>236</v>
      </c>
      <c r="DX185" s="4" t="s">
        <v>236</v>
      </c>
      <c r="DY185" s="4" t="s">
        <v>236</v>
      </c>
      <c r="DZ185" s="4" t="s">
        <v>236</v>
      </c>
      <c r="EA185" s="4" t="s">
        <v>236</v>
      </c>
      <c r="EB185" s="4" t="s">
        <v>236</v>
      </c>
      <c r="EC185" s="4" t="s">
        <v>236</v>
      </c>
      <c r="ED185" s="4" t="s">
        <v>236</v>
      </c>
      <c r="EE185" s="4" t="s">
        <v>236</v>
      </c>
      <c r="EF185" s="4" t="s">
        <v>236</v>
      </c>
      <c r="EG185" s="4" t="s">
        <v>236</v>
      </c>
      <c r="EH185" s="4" t="s">
        <v>236</v>
      </c>
      <c r="EI185" s="4" t="s">
        <v>236</v>
      </c>
      <c r="EJ185" s="4" t="s">
        <v>236</v>
      </c>
      <c r="EK185" s="4" t="s">
        <v>236</v>
      </c>
      <c r="EL185" s="4" t="s">
        <v>236</v>
      </c>
      <c r="EM185" s="4" t="s">
        <v>236</v>
      </c>
      <c r="EN185" s="4" t="s">
        <v>236</v>
      </c>
      <c r="EO185" s="4" t="s">
        <v>236</v>
      </c>
      <c r="EP185" s="4" t="s">
        <v>236</v>
      </c>
      <c r="EQ185" s="4" t="s">
        <v>236</v>
      </c>
      <c r="ER185" s="4" t="s">
        <v>236</v>
      </c>
      <c r="ES185" s="4" t="s">
        <v>236</v>
      </c>
      <c r="ET185" s="4" t="s">
        <v>236</v>
      </c>
      <c r="EU185" s="4" t="s">
        <v>236</v>
      </c>
      <c r="EV185" s="4" t="s">
        <v>236</v>
      </c>
      <c r="EW185" s="4" t="s">
        <v>236</v>
      </c>
      <c r="EX185" s="4" t="s">
        <v>236</v>
      </c>
      <c r="EY185" s="4" t="s">
        <v>236</v>
      </c>
      <c r="EZ185" s="4" t="s">
        <v>236</v>
      </c>
      <c r="FA185" s="4" t="s">
        <v>236</v>
      </c>
      <c r="FB185" s="4" t="s">
        <v>236</v>
      </c>
      <c r="FC185" s="4" t="s">
        <v>236</v>
      </c>
      <c r="FD185" s="4" t="s">
        <v>236</v>
      </c>
      <c r="FE185" s="4" t="s">
        <v>236</v>
      </c>
      <c r="FF185" s="4" t="s">
        <v>236</v>
      </c>
      <c r="FG185" s="4" t="s">
        <v>236</v>
      </c>
      <c r="FH185" s="4" t="s">
        <v>236</v>
      </c>
      <c r="FI185" s="4" t="s">
        <v>236</v>
      </c>
      <c r="FJ185" s="4" t="s">
        <v>236</v>
      </c>
      <c r="FK185" s="4" t="s">
        <v>236</v>
      </c>
      <c r="FL185" s="4" t="s">
        <v>236</v>
      </c>
      <c r="FM185" s="4" t="s">
        <v>236</v>
      </c>
      <c r="FN185" s="4" t="s">
        <v>236</v>
      </c>
      <c r="FO185" s="4" t="s">
        <v>236</v>
      </c>
      <c r="FP185" s="4" t="s">
        <v>236</v>
      </c>
      <c r="FQ185" s="4" t="s">
        <v>236</v>
      </c>
      <c r="FR185" s="4" t="s">
        <v>236</v>
      </c>
      <c r="FS185" s="4" t="s">
        <v>236</v>
      </c>
      <c r="FT185" s="4" t="s">
        <v>236</v>
      </c>
      <c r="FU185" s="4" t="s">
        <v>236</v>
      </c>
      <c r="FV185" s="4" t="s">
        <v>236</v>
      </c>
      <c r="FW185" s="4" t="s">
        <v>236</v>
      </c>
      <c r="FX185" s="4" t="s">
        <v>236</v>
      </c>
      <c r="FY185" s="4" t="s">
        <v>236</v>
      </c>
      <c r="FZ185" s="4" t="s">
        <v>236</v>
      </c>
      <c r="GA185" s="4" t="s">
        <v>236</v>
      </c>
      <c r="GB185" s="4" t="s">
        <v>236</v>
      </c>
      <c r="GC185" s="4" t="s">
        <v>236</v>
      </c>
      <c r="GD185" s="4" t="s">
        <v>236</v>
      </c>
      <c r="GE185" s="4" t="s">
        <v>236</v>
      </c>
      <c r="GF185" s="4" t="s">
        <v>236</v>
      </c>
      <c r="GG185" s="4" t="s">
        <v>236</v>
      </c>
      <c r="GH185" s="4" t="s">
        <v>236</v>
      </c>
      <c r="GI185" s="4" t="s">
        <v>236</v>
      </c>
      <c r="GJ185" s="4" t="s">
        <v>236</v>
      </c>
      <c r="GK185" s="4" t="s">
        <v>236</v>
      </c>
      <c r="GL185" s="4" t="s">
        <v>236</v>
      </c>
      <c r="GM185" s="4" t="s">
        <v>236</v>
      </c>
      <c r="GN185" s="4" t="s">
        <v>236</v>
      </c>
      <c r="GO185" s="4" t="s">
        <v>236</v>
      </c>
      <c r="GP185" s="4" t="s">
        <v>236</v>
      </c>
      <c r="GQ185" s="4" t="s">
        <v>236</v>
      </c>
      <c r="GR185" s="4" t="s">
        <v>236</v>
      </c>
      <c r="GS185" s="4" t="s">
        <v>236</v>
      </c>
      <c r="GT185" s="4" t="s">
        <v>236</v>
      </c>
      <c r="GU185" s="4" t="s">
        <v>236</v>
      </c>
      <c r="GV185" s="4" t="s">
        <v>236</v>
      </c>
      <c r="GW185" s="4" t="s">
        <v>236</v>
      </c>
      <c r="GX185" s="4" t="s">
        <v>236</v>
      </c>
      <c r="GY185" s="4" t="s">
        <v>236</v>
      </c>
      <c r="GZ185" s="4" t="s">
        <v>236</v>
      </c>
      <c r="HA185" s="4" t="s">
        <v>236</v>
      </c>
      <c r="HB185" s="4" t="s">
        <v>236</v>
      </c>
      <c r="HC185" s="4" t="s">
        <v>236</v>
      </c>
      <c r="HD185" s="4" t="s">
        <v>236</v>
      </c>
      <c r="HE185" s="4" t="s">
        <v>236</v>
      </c>
      <c r="HF185" s="4" t="s">
        <v>236</v>
      </c>
      <c r="HG185" s="4" t="s">
        <v>236</v>
      </c>
      <c r="HH185" s="4" t="s">
        <v>236</v>
      </c>
      <c r="HI185" s="4" t="s">
        <v>236</v>
      </c>
      <c r="HJ185" s="4" t="s">
        <v>236</v>
      </c>
      <c r="HK185" s="4" t="s">
        <v>236</v>
      </c>
      <c r="HL185" s="4" t="s">
        <v>236</v>
      </c>
      <c r="HM185" s="4" t="s">
        <v>236</v>
      </c>
      <c r="HN185" s="4" t="s">
        <v>236</v>
      </c>
      <c r="HO185" s="4" t="s">
        <v>236</v>
      </c>
      <c r="HP185" s="4" t="s">
        <v>236</v>
      </c>
      <c r="HQ185" s="4" t="s">
        <v>236</v>
      </c>
      <c r="HR185" s="4" t="s">
        <v>236</v>
      </c>
      <c r="HS185" s="4" t="s">
        <v>236</v>
      </c>
      <c r="HT185" s="4" t="s">
        <v>236</v>
      </c>
      <c r="HU185" s="4" t="s">
        <v>236</v>
      </c>
      <c r="HV185" s="4" t="s">
        <v>236</v>
      </c>
      <c r="HW185" s="4" t="s">
        <v>236</v>
      </c>
      <c r="HX185" s="4" t="s">
        <v>236</v>
      </c>
      <c r="HY185" s="4" t="s">
        <v>236</v>
      </c>
      <c r="HZ185" s="4" t="s">
        <v>236</v>
      </c>
      <c r="IA185" s="4" t="s">
        <v>236</v>
      </c>
      <c r="IB185" s="4" t="s">
        <v>236</v>
      </c>
      <c r="IC185" s="4" t="s">
        <v>236</v>
      </c>
      <c r="ID185" s="4" t="s">
        <v>236</v>
      </c>
      <c r="IE185" s="4" t="s">
        <v>236</v>
      </c>
      <c r="IF185" s="4" t="s">
        <v>236</v>
      </c>
      <c r="IG185" s="4" t="s">
        <v>236</v>
      </c>
      <c r="IH185" s="4" t="s">
        <v>236</v>
      </c>
      <c r="II185" s="4" t="s">
        <v>236</v>
      </c>
      <c r="IJ185" s="4" t="s">
        <v>236</v>
      </c>
      <c r="IK185" s="4" t="s">
        <v>236</v>
      </c>
      <c r="IL185" s="4" t="s">
        <v>236</v>
      </c>
      <c r="IM185" s="4" t="s">
        <v>236</v>
      </c>
      <c r="IN185" s="4" t="s">
        <v>236</v>
      </c>
      <c r="IO185" s="4" t="s">
        <v>236</v>
      </c>
      <c r="IP185" s="4" t="s">
        <v>236</v>
      </c>
      <c r="IQ185" s="4" t="s">
        <v>236</v>
      </c>
      <c r="IR185" s="4" t="s">
        <v>236</v>
      </c>
      <c r="IS185" s="4" t="s">
        <v>236</v>
      </c>
      <c r="IT185" s="4" t="s">
        <v>236</v>
      </c>
      <c r="IU185" s="4" t="s">
        <v>236</v>
      </c>
      <c r="IV185" s="4" t="s">
        <v>236</v>
      </c>
      <c r="IW185" s="4" t="s">
        <v>236</v>
      </c>
      <c r="IX185" s="4" t="s">
        <v>236</v>
      </c>
      <c r="IY185" s="4" t="s">
        <v>236</v>
      </c>
      <c r="IZ185" s="4" t="s">
        <v>236</v>
      </c>
      <c r="JA185" s="4" t="s">
        <v>236</v>
      </c>
      <c r="JB185" s="4" t="s">
        <v>236</v>
      </c>
      <c r="JC185" s="4" t="s">
        <v>236</v>
      </c>
      <c r="JD185" s="4" t="s">
        <v>236</v>
      </c>
      <c r="JE185" s="4" t="s">
        <v>236</v>
      </c>
      <c r="JF185" s="4" t="s">
        <v>236</v>
      </c>
      <c r="JG185" s="4" t="s">
        <v>236</v>
      </c>
      <c r="JH185" s="4" t="s">
        <v>236</v>
      </c>
      <c r="JI185" s="4" t="s">
        <v>236</v>
      </c>
      <c r="JJ185" s="4" t="s">
        <v>236</v>
      </c>
      <c r="JK185" s="4" t="s">
        <v>236</v>
      </c>
      <c r="JL185" s="4" t="s">
        <v>236</v>
      </c>
      <c r="JM185" s="4" t="s">
        <v>236</v>
      </c>
      <c r="JN185" s="4" t="s">
        <v>236</v>
      </c>
      <c r="JO185" s="4" t="s">
        <v>236</v>
      </c>
      <c r="JP185" s="4" t="s">
        <v>236</v>
      </c>
      <c r="JQ185" s="4" t="s">
        <v>236</v>
      </c>
      <c r="JR185" s="4" t="s">
        <v>236</v>
      </c>
      <c r="JS185" s="4" t="s">
        <v>236</v>
      </c>
      <c r="JT185" s="4" t="s">
        <v>236</v>
      </c>
      <c r="JU185" s="4" t="s">
        <v>236</v>
      </c>
      <c r="JV185" s="4" t="s">
        <v>236</v>
      </c>
      <c r="JW185" s="4" t="s">
        <v>236</v>
      </c>
      <c r="JX185" s="4" t="s">
        <v>236</v>
      </c>
      <c r="JY185" s="4" t="s">
        <v>236</v>
      </c>
      <c r="JZ185" s="4" t="s">
        <v>236</v>
      </c>
      <c r="KA185" s="4" t="s">
        <v>236</v>
      </c>
      <c r="KB185" s="4" t="s">
        <v>236</v>
      </c>
      <c r="KC185" s="4" t="s">
        <v>236</v>
      </c>
      <c r="KD185" s="4" t="s">
        <v>236</v>
      </c>
      <c r="KE185" s="4" t="s">
        <v>236</v>
      </c>
      <c r="KF185" s="4" t="s">
        <v>236</v>
      </c>
      <c r="KG185" s="4" t="s">
        <v>236</v>
      </c>
      <c r="KH185" s="4" t="s">
        <v>236</v>
      </c>
      <c r="KI185" s="4" t="s">
        <v>236</v>
      </c>
      <c r="KJ185" s="4" t="s">
        <v>236</v>
      </c>
      <c r="KK185" s="4" t="s">
        <v>236</v>
      </c>
      <c r="KL185" s="4" t="s">
        <v>236</v>
      </c>
      <c r="KM185" s="4" t="s">
        <v>236</v>
      </c>
      <c r="KN185" s="4" t="s">
        <v>236</v>
      </c>
      <c r="KO185" s="4" t="s">
        <v>236</v>
      </c>
      <c r="KP185" s="4" t="s">
        <v>236</v>
      </c>
      <c r="KQ185" s="4" t="s">
        <v>236</v>
      </c>
      <c r="KR185" s="4" t="s">
        <v>236</v>
      </c>
      <c r="KS185" s="4" t="s">
        <v>236</v>
      </c>
      <c r="KT185" s="4" t="s">
        <v>236</v>
      </c>
      <c r="KU185" s="4" t="s">
        <v>236</v>
      </c>
      <c r="KV185" s="4" t="s">
        <v>236</v>
      </c>
      <c r="KW185" s="4" t="s">
        <v>236</v>
      </c>
      <c r="KX185" s="4" t="s">
        <v>236</v>
      </c>
      <c r="KY185" s="4" t="s">
        <v>236</v>
      </c>
      <c r="KZ185" s="4" t="s">
        <v>236</v>
      </c>
      <c r="LA185" s="4" t="s">
        <v>236</v>
      </c>
      <c r="LB185" s="4" t="s">
        <v>236</v>
      </c>
      <c r="LC185" s="4" t="s">
        <v>236</v>
      </c>
      <c r="LD185" s="4" t="s">
        <v>236</v>
      </c>
      <c r="LE185" s="4" t="s">
        <v>236</v>
      </c>
      <c r="LF185" s="4" t="s">
        <v>236</v>
      </c>
      <c r="LG185" s="4" t="s">
        <v>236</v>
      </c>
      <c r="LH185" s="4" t="s">
        <v>236</v>
      </c>
      <c r="LI185" s="4" t="s">
        <v>236</v>
      </c>
      <c r="LJ185" s="4" t="s">
        <v>236</v>
      </c>
      <c r="LK185" s="4" t="s">
        <v>236</v>
      </c>
      <c r="LL185" s="4" t="s">
        <v>236</v>
      </c>
      <c r="LM185" s="4" t="s">
        <v>236</v>
      </c>
      <c r="LN185" s="4" t="s">
        <v>236</v>
      </c>
      <c r="LO185" s="4" t="s">
        <v>236</v>
      </c>
      <c r="LP185" s="4" t="s">
        <v>236</v>
      </c>
      <c r="LQ185" s="4" t="s">
        <v>236</v>
      </c>
      <c r="LR185" s="4" t="s">
        <v>236</v>
      </c>
      <c r="LS185" s="4" t="s">
        <v>236</v>
      </c>
      <c r="LT185" s="4" t="s">
        <v>236</v>
      </c>
      <c r="LU185" s="4" t="s">
        <v>236</v>
      </c>
      <c r="LV185" s="4" t="s">
        <v>236</v>
      </c>
      <c r="LW185" s="4" t="s">
        <v>236</v>
      </c>
      <c r="LX185" s="4" t="s">
        <v>236</v>
      </c>
      <c r="LY185" s="4" t="s">
        <v>236</v>
      </c>
      <c r="LZ185" s="4" t="s">
        <v>236</v>
      </c>
      <c r="MA185" s="4" t="s">
        <v>236</v>
      </c>
      <c r="MB185" s="4" t="s">
        <v>236</v>
      </c>
      <c r="MC185" s="4" t="s">
        <v>236</v>
      </c>
      <c r="MD185" s="4" t="s">
        <v>236</v>
      </c>
      <c r="ME185" s="4" t="s">
        <v>236</v>
      </c>
      <c r="MF185" s="4" t="s">
        <v>236</v>
      </c>
      <c r="MG185" s="4" t="s">
        <v>236</v>
      </c>
      <c r="MH185" s="4" t="s">
        <v>236</v>
      </c>
      <c r="MI185" s="4" t="s">
        <v>236</v>
      </c>
      <c r="MJ185" s="4" t="s">
        <v>236</v>
      </c>
      <c r="MK185" s="4" t="s">
        <v>236</v>
      </c>
      <c r="ML185" s="4" t="s">
        <v>236</v>
      </c>
      <c r="MM185" s="4" t="s">
        <v>236</v>
      </c>
      <c r="MN185" s="4" t="s">
        <v>236</v>
      </c>
      <c r="MO185" s="4" t="s">
        <v>236</v>
      </c>
      <c r="MP185" s="4" t="s">
        <v>236</v>
      </c>
      <c r="MQ185" s="4" t="s">
        <v>236</v>
      </c>
      <c r="MR185" s="4" t="s">
        <v>236</v>
      </c>
      <c r="MS185" s="4" t="s">
        <v>236</v>
      </c>
      <c r="MT185" s="4" t="s">
        <v>236</v>
      </c>
      <c r="MU185" s="4" t="s">
        <v>236</v>
      </c>
      <c r="MV185" s="4" t="s">
        <v>236</v>
      </c>
      <c r="MW185" s="4" t="s">
        <v>236</v>
      </c>
      <c r="MX185" s="4" t="s">
        <v>236</v>
      </c>
      <c r="MY185" s="4" t="s">
        <v>236</v>
      </c>
      <c r="MZ185" s="4" t="s">
        <v>236</v>
      </c>
      <c r="NA185" s="4" t="s">
        <v>236</v>
      </c>
      <c r="NB185" s="4" t="s">
        <v>236</v>
      </c>
      <c r="NC185" s="4" t="s">
        <v>236</v>
      </c>
      <c r="ND185" s="4" t="s">
        <v>236</v>
      </c>
      <c r="NE185" s="4" t="s">
        <v>236</v>
      </c>
      <c r="NF185" s="4" t="s">
        <v>236</v>
      </c>
      <c r="NG185" s="4" t="s">
        <v>236</v>
      </c>
      <c r="NH185" s="4" t="s">
        <v>236</v>
      </c>
      <c r="NI185" s="4" t="s">
        <v>236</v>
      </c>
      <c r="NJ185" s="4" t="s">
        <v>236</v>
      </c>
      <c r="NK185" s="4" t="s">
        <v>236</v>
      </c>
      <c r="NL185" s="4" t="s">
        <v>236</v>
      </c>
      <c r="NM185" s="4" t="s">
        <v>236</v>
      </c>
      <c r="NN185" s="4" t="s">
        <v>236</v>
      </c>
      <c r="NO185" s="4" t="s">
        <v>236</v>
      </c>
      <c r="NP185" s="4" t="s">
        <v>236</v>
      </c>
      <c r="NQ185" s="4" t="s">
        <v>236</v>
      </c>
      <c r="NR185" s="4" t="s">
        <v>236</v>
      </c>
      <c r="NS185" s="4" t="s">
        <v>236</v>
      </c>
      <c r="NT185" s="4" t="s">
        <v>236</v>
      </c>
      <c r="NU185" s="4" t="s">
        <v>236</v>
      </c>
      <c r="NV185" s="4" t="s">
        <v>236</v>
      </c>
      <c r="NW185" s="4" t="s">
        <v>236</v>
      </c>
      <c r="NX185" s="4" t="s">
        <v>236</v>
      </c>
      <c r="NY185" s="4" t="s">
        <v>236</v>
      </c>
      <c r="NZ185" s="4" t="s">
        <v>236</v>
      </c>
      <c r="OA185" s="4" t="s">
        <v>236</v>
      </c>
      <c r="OB185" s="4" t="s">
        <v>236</v>
      </c>
      <c r="OC185" s="4" t="s">
        <v>236</v>
      </c>
      <c r="OD185" s="4" t="s">
        <v>236</v>
      </c>
      <c r="OE185" s="4" t="s">
        <v>236</v>
      </c>
      <c r="OF185" s="4" t="s">
        <v>236</v>
      </c>
      <c r="OG185" s="4" t="s">
        <v>236</v>
      </c>
      <c r="OH185" s="4" t="s">
        <v>236</v>
      </c>
      <c r="OI185" s="4" t="s">
        <v>236</v>
      </c>
      <c r="OJ185" s="4" t="s">
        <v>236</v>
      </c>
      <c r="OK185" s="4" t="s">
        <v>236</v>
      </c>
      <c r="OL185" s="4" t="s">
        <v>236</v>
      </c>
      <c r="OM185" s="4" t="s">
        <v>236</v>
      </c>
      <c r="ON185" s="4" t="s">
        <v>236</v>
      </c>
      <c r="OO185" s="4" t="s">
        <v>236</v>
      </c>
      <c r="OP185" s="4" t="s">
        <v>236</v>
      </c>
      <c r="OQ185" s="4" t="s">
        <v>236</v>
      </c>
      <c r="OR185" s="4" t="s">
        <v>236</v>
      </c>
      <c r="OS185" s="4" t="s">
        <v>236</v>
      </c>
      <c r="OT185" s="4" t="s">
        <v>236</v>
      </c>
      <c r="OU185" s="4" t="s">
        <v>236</v>
      </c>
      <c r="OV185" s="4" t="s">
        <v>236</v>
      </c>
      <c r="OW185" s="4" t="s">
        <v>236</v>
      </c>
      <c r="OX185" s="4" t="s">
        <v>236</v>
      </c>
      <c r="OY185" s="4" t="s">
        <v>236</v>
      </c>
      <c r="OZ185" s="4" t="s">
        <v>236</v>
      </c>
      <c r="PA185" s="4" t="s">
        <v>236</v>
      </c>
      <c r="PB185" s="4" t="s">
        <v>236</v>
      </c>
      <c r="PC185" s="4" t="s">
        <v>236</v>
      </c>
      <c r="PD185" s="4" t="s">
        <v>236</v>
      </c>
      <c r="PE185" s="4" t="s">
        <v>236</v>
      </c>
      <c r="PF185" s="4" t="s">
        <v>236</v>
      </c>
      <c r="PG185" s="4" t="s">
        <v>236</v>
      </c>
      <c r="PH185" s="4" t="s">
        <v>236</v>
      </c>
      <c r="PI185" s="4" t="s">
        <v>236</v>
      </c>
      <c r="PJ185" s="4" t="s">
        <v>236</v>
      </c>
      <c r="PK185" s="4" t="s">
        <v>236</v>
      </c>
      <c r="PL185" s="4" t="s">
        <v>236</v>
      </c>
      <c r="PM185" s="4" t="s">
        <v>236</v>
      </c>
      <c r="PN185" s="4" t="s">
        <v>236</v>
      </c>
      <c r="PO185" s="4" t="s">
        <v>236</v>
      </c>
      <c r="PP185" s="4" t="s">
        <v>236</v>
      </c>
      <c r="PQ185" s="4" t="s">
        <v>236</v>
      </c>
      <c r="PR185" s="4" t="s">
        <v>236</v>
      </c>
      <c r="PS185" s="4" t="s">
        <v>236</v>
      </c>
      <c r="PT185" s="4" t="s">
        <v>236</v>
      </c>
      <c r="PU185" s="4" t="s">
        <v>236</v>
      </c>
      <c r="PV185" s="4" t="s">
        <v>236</v>
      </c>
      <c r="PW185" s="4" t="s">
        <v>236</v>
      </c>
      <c r="PX185" s="4" t="s">
        <v>236</v>
      </c>
      <c r="PY185" s="4" t="s">
        <v>236</v>
      </c>
      <c r="PZ185" s="4" t="s">
        <v>236</v>
      </c>
      <c r="QA185" s="4" t="s">
        <v>236</v>
      </c>
      <c r="QB185" s="4" t="s">
        <v>236</v>
      </c>
      <c r="QC185" s="4" t="s">
        <v>236</v>
      </c>
      <c r="QD185" s="4" t="s">
        <v>236</v>
      </c>
      <c r="QE185" s="4" t="s">
        <v>236</v>
      </c>
      <c r="QF185" s="4" t="s">
        <v>236</v>
      </c>
      <c r="QG185" s="4" t="s">
        <v>236</v>
      </c>
      <c r="QH185" s="4" t="s">
        <v>236</v>
      </c>
      <c r="QI185" s="4" t="s">
        <v>236</v>
      </c>
      <c r="QJ185" s="4" t="s">
        <v>236</v>
      </c>
      <c r="QK185" s="4" t="s">
        <v>236</v>
      </c>
      <c r="QL185" s="4" t="s">
        <v>236</v>
      </c>
      <c r="QM185" s="4" t="s">
        <v>236</v>
      </c>
      <c r="QN185" s="4" t="s">
        <v>236</v>
      </c>
      <c r="QO185" s="4" t="s">
        <v>236</v>
      </c>
      <c r="QP185" s="4" t="s">
        <v>236</v>
      </c>
      <c r="QQ185" s="4" t="s">
        <v>236</v>
      </c>
      <c r="QR185" s="4" t="s">
        <v>236</v>
      </c>
      <c r="QS185" s="4" t="s">
        <v>236</v>
      </c>
      <c r="QT185" s="4" t="s">
        <v>236</v>
      </c>
      <c r="QU185" s="4" t="s">
        <v>236</v>
      </c>
      <c r="QV185" s="4" t="s">
        <v>236</v>
      </c>
      <c r="QW185" s="4" t="s">
        <v>236</v>
      </c>
      <c r="QX185" s="4" t="s">
        <v>236</v>
      </c>
      <c r="QY185" s="4" t="s">
        <v>236</v>
      </c>
      <c r="QZ185" s="4" t="s">
        <v>236</v>
      </c>
      <c r="RA185" s="4" t="s">
        <v>236</v>
      </c>
      <c r="RB185" s="4" t="s">
        <v>236</v>
      </c>
      <c r="RC185" s="4" t="s">
        <v>236</v>
      </c>
      <c r="RD185" s="4" t="s">
        <v>236</v>
      </c>
      <c r="RE185" s="4" t="s">
        <v>236</v>
      </c>
      <c r="RF185" s="4" t="s">
        <v>236</v>
      </c>
      <c r="RG185" s="4" t="s">
        <v>236</v>
      </c>
      <c r="RH185" s="4" t="s">
        <v>236</v>
      </c>
      <c r="RI185" s="4" t="s">
        <v>236</v>
      </c>
      <c r="RJ185" s="4" t="s">
        <v>236</v>
      </c>
      <c r="RK185" s="4" t="s">
        <v>236</v>
      </c>
      <c r="RL185" s="4" t="s">
        <v>236</v>
      </c>
      <c r="RM185" s="4" t="s">
        <v>236</v>
      </c>
      <c r="RN185" s="4" t="s">
        <v>236</v>
      </c>
      <c r="RO185" s="4" t="s">
        <v>236</v>
      </c>
      <c r="RP185" s="4" t="s">
        <v>236</v>
      </c>
      <c r="RQ185" s="4" t="s">
        <v>236</v>
      </c>
      <c r="RR185" s="4" t="s">
        <v>236</v>
      </c>
      <c r="RS185" s="4" t="s">
        <v>236</v>
      </c>
      <c r="RT185" s="4" t="s">
        <v>236</v>
      </c>
      <c r="RU185" s="4" t="s">
        <v>236</v>
      </c>
      <c r="RV185" s="4" t="s">
        <v>236</v>
      </c>
      <c r="RW185" s="4" t="s">
        <v>236</v>
      </c>
      <c r="RX185" s="4" t="s">
        <v>236</v>
      </c>
      <c r="RY185" s="4" t="s">
        <v>236</v>
      </c>
      <c r="RZ185" s="4" t="s">
        <v>236</v>
      </c>
      <c r="SA185" s="4" t="s">
        <v>236</v>
      </c>
      <c r="SB185" s="4" t="s">
        <v>236</v>
      </c>
      <c r="SC185" s="4" t="s">
        <v>236</v>
      </c>
      <c r="SD185" s="4" t="s">
        <v>236</v>
      </c>
      <c r="SE185" s="4" t="s">
        <v>236</v>
      </c>
      <c r="SF185" s="4" t="s">
        <v>236</v>
      </c>
      <c r="SG185" s="4" t="s">
        <v>236</v>
      </c>
      <c r="SH185" s="4" t="s">
        <v>236</v>
      </c>
      <c r="SI185" s="4" t="s">
        <v>236</v>
      </c>
      <c r="SJ185" s="4" t="s">
        <v>236</v>
      </c>
      <c r="SK185" s="4" t="s">
        <v>236</v>
      </c>
      <c r="SL185" s="4" t="s">
        <v>236</v>
      </c>
      <c r="SM185" s="4" t="s">
        <v>236</v>
      </c>
      <c r="SN185" s="4" t="s">
        <v>236</v>
      </c>
      <c r="SO185" s="4" t="s">
        <v>236</v>
      </c>
      <c r="SP185" s="4" t="s">
        <v>236</v>
      </c>
      <c r="SQ185" s="4" t="s">
        <v>236</v>
      </c>
      <c r="SR185" s="4" t="s">
        <v>236</v>
      </c>
      <c r="SS185" s="4" t="s">
        <v>236</v>
      </c>
      <c r="ST185" s="4" t="s">
        <v>236</v>
      </c>
      <c r="SU185" s="4" t="s">
        <v>236</v>
      </c>
      <c r="SV185" s="4" t="s">
        <v>236</v>
      </c>
      <c r="SW185" s="4" t="s">
        <v>236</v>
      </c>
      <c r="SX185" s="4" t="s">
        <v>236</v>
      </c>
      <c r="SY185" s="4" t="s">
        <v>236</v>
      </c>
      <c r="SZ185" s="4" t="s">
        <v>236</v>
      </c>
      <c r="TA185" s="4" t="s">
        <v>236</v>
      </c>
      <c r="TB185" s="4" t="s">
        <v>236</v>
      </c>
      <c r="TC185" s="4" t="s">
        <v>236</v>
      </c>
      <c r="TD185" s="4" t="s">
        <v>236</v>
      </c>
      <c r="TE185" s="4" t="s">
        <v>236</v>
      </c>
      <c r="TF185" s="4" t="s">
        <v>236</v>
      </c>
      <c r="TG185" s="4" t="s">
        <v>236</v>
      </c>
      <c r="TH185" s="4" t="s">
        <v>236</v>
      </c>
      <c r="TI185" s="4" t="s">
        <v>236</v>
      </c>
      <c r="TJ185" s="4" t="s">
        <v>236</v>
      </c>
      <c r="TK185" s="4" t="s">
        <v>236</v>
      </c>
      <c r="TL185" s="4" t="s">
        <v>236</v>
      </c>
      <c r="TM185" s="4" t="s">
        <v>236</v>
      </c>
      <c r="TN185" s="4" t="s">
        <v>236</v>
      </c>
      <c r="TO185" s="4" t="s">
        <v>236</v>
      </c>
      <c r="TP185" s="4" t="s">
        <v>236</v>
      </c>
      <c r="TQ185" s="4" t="s">
        <v>236</v>
      </c>
      <c r="TR185" s="4" t="s">
        <v>236</v>
      </c>
      <c r="TS185" s="4" t="s">
        <v>236</v>
      </c>
      <c r="TT185" s="4" t="s">
        <v>236</v>
      </c>
      <c r="TU185" s="4" t="s">
        <v>236</v>
      </c>
      <c r="TV185" s="4" t="s">
        <v>236</v>
      </c>
      <c r="TW185" s="4" t="s">
        <v>236</v>
      </c>
      <c r="TX185" s="4" t="s">
        <v>236</v>
      </c>
      <c r="TY185" s="4" t="s">
        <v>236</v>
      </c>
      <c r="TZ185" s="4" t="s">
        <v>236</v>
      </c>
      <c r="UA185" s="4" t="s">
        <v>236</v>
      </c>
      <c r="UB185" s="4" t="s">
        <v>236</v>
      </c>
      <c r="UC185" s="4" t="s">
        <v>236</v>
      </c>
      <c r="UD185" s="4" t="s">
        <v>236</v>
      </c>
      <c r="UE185" s="4" t="s">
        <v>236</v>
      </c>
      <c r="UF185" s="4" t="s">
        <v>236</v>
      </c>
      <c r="UG185" s="4" t="s">
        <v>236</v>
      </c>
      <c r="UH185" s="4" t="s">
        <v>236</v>
      </c>
      <c r="UI185" s="4" t="s">
        <v>236</v>
      </c>
      <c r="UJ185" s="4" t="s">
        <v>236</v>
      </c>
      <c r="UK185" s="4" t="s">
        <v>236</v>
      </c>
      <c r="UL185" s="4" t="s">
        <v>236</v>
      </c>
      <c r="UM185" s="4" t="s">
        <v>236</v>
      </c>
      <c r="UN185" s="4" t="s">
        <v>236</v>
      </c>
      <c r="UO185" s="4" t="s">
        <v>236</v>
      </c>
      <c r="UP185" s="4" t="s">
        <v>236</v>
      </c>
      <c r="UQ185" s="4" t="s">
        <v>236</v>
      </c>
      <c r="UR185" s="4" t="s">
        <v>236</v>
      </c>
      <c r="US185" s="4" t="s">
        <v>236</v>
      </c>
      <c r="UT185" s="4" t="s">
        <v>236</v>
      </c>
      <c r="UU185" s="4" t="s">
        <v>236</v>
      </c>
      <c r="UV185" s="4" t="s">
        <v>236</v>
      </c>
      <c r="UW185" s="4" t="s">
        <v>236</v>
      </c>
      <c r="UX185" s="4" t="s">
        <v>236</v>
      </c>
      <c r="UY185" s="4" t="s">
        <v>236</v>
      </c>
      <c r="UZ185" s="4" t="s">
        <v>236</v>
      </c>
      <c r="VA185" s="4" t="s">
        <v>236</v>
      </c>
      <c r="VB185" s="4" t="s">
        <v>236</v>
      </c>
      <c r="VC185" s="4" t="s">
        <v>236</v>
      </c>
      <c r="VD185" s="4" t="s">
        <v>236</v>
      </c>
      <c r="VE185" s="4" t="s">
        <v>236</v>
      </c>
      <c r="VF185" s="4" t="s">
        <v>236</v>
      </c>
      <c r="VG185" s="4" t="s">
        <v>236</v>
      </c>
      <c r="VH185" s="4" t="s">
        <v>236</v>
      </c>
      <c r="VI185" s="4" t="s">
        <v>236</v>
      </c>
      <c r="VJ185" s="4" t="s">
        <v>236</v>
      </c>
      <c r="VK185" s="4" t="s">
        <v>236</v>
      </c>
      <c r="VL185" s="4" t="s">
        <v>236</v>
      </c>
      <c r="VM185" s="4" t="s">
        <v>236</v>
      </c>
      <c r="VN185" s="4" t="s">
        <v>236</v>
      </c>
      <c r="VO185" s="4" t="s">
        <v>236</v>
      </c>
      <c r="VP185" s="4" t="s">
        <v>236</v>
      </c>
      <c r="VQ185" s="4" t="s">
        <v>236</v>
      </c>
      <c r="VR185" s="4" t="s">
        <v>236</v>
      </c>
      <c r="VS185" s="4" t="s">
        <v>236</v>
      </c>
      <c r="VT185" s="4" t="s">
        <v>236</v>
      </c>
      <c r="VU185" s="4" t="s">
        <v>236</v>
      </c>
      <c r="VV185" s="4" t="s">
        <v>236</v>
      </c>
      <c r="VW185" s="4" t="s">
        <v>236</v>
      </c>
      <c r="VX185" s="4" t="s">
        <v>236</v>
      </c>
      <c r="VY185" s="4" t="s">
        <v>236</v>
      </c>
      <c r="VZ185" s="4" t="s">
        <v>236</v>
      </c>
      <c r="WA185" s="4" t="s">
        <v>236</v>
      </c>
      <c r="WB185" s="4" t="s">
        <v>236</v>
      </c>
      <c r="WC185" s="4" t="s">
        <v>236</v>
      </c>
      <c r="WD185" s="4" t="s">
        <v>236</v>
      </c>
      <c r="WE185" s="4" t="s">
        <v>236</v>
      </c>
      <c r="WF185" s="4" t="s">
        <v>236</v>
      </c>
      <c r="WG185" s="4" t="s">
        <v>236</v>
      </c>
      <c r="WH185" s="4" t="s">
        <v>236</v>
      </c>
      <c r="WI185" s="4" t="s">
        <v>236</v>
      </c>
      <c r="WJ185" s="4" t="s">
        <v>236</v>
      </c>
      <c r="WK185" s="4" t="s">
        <v>236</v>
      </c>
      <c r="WL185" s="4">
        <v>3.9406458308386192</v>
      </c>
      <c r="WM185" s="4">
        <v>4.0801312322910945</v>
      </c>
      <c r="WN185" s="4">
        <v>4.2235088832487122</v>
      </c>
      <c r="WO185" s="4">
        <v>3.9637878608379822</v>
      </c>
      <c r="WP185" s="4">
        <v>3.9257053847822334</v>
      </c>
      <c r="WQ185" s="4">
        <v>3.9489480624274336</v>
      </c>
      <c r="WR185" s="4">
        <v>3.6724905789653945</v>
      </c>
      <c r="WS185" s="4">
        <v>3.6509098004780611</v>
      </c>
      <c r="WT185" s="4">
        <v>3.832161047780744</v>
      </c>
      <c r="WU185" s="4">
        <v>4.223305203801857</v>
      </c>
      <c r="WV185" s="4">
        <v>4.2880219769590155</v>
      </c>
      <c r="WW185" s="4">
        <v>4.0787447054293438</v>
      </c>
      <c r="WX185" s="4">
        <v>4.3029540807019799</v>
      </c>
      <c r="WY185" s="4">
        <v>3.3594742523092265</v>
      </c>
      <c r="WZ185" s="4">
        <v>3.1515163045546188</v>
      </c>
      <c r="XA185" s="4">
        <v>3.2742362805891361</v>
      </c>
      <c r="XB185" s="4">
        <v>3.5165439781437442</v>
      </c>
      <c r="XC185" s="4">
        <v>4.1520329436266223</v>
      </c>
      <c r="XD185" s="4">
        <v>4.4553754354824946</v>
      </c>
      <c r="XE185" s="4">
        <v>5.1771040221391758</v>
      </c>
      <c r="XF185" s="4">
        <v>6.2490072412987558</v>
      </c>
      <c r="XG185" s="4">
        <v>8.1526791358345889</v>
      </c>
      <c r="XH185" s="4">
        <v>10.225944682508768</v>
      </c>
      <c r="XI185" s="4">
        <v>10.977922065910079</v>
      </c>
      <c r="XJ185" s="4">
        <v>12.04863635945253</v>
      </c>
      <c r="XK185" s="4">
        <v>14.071308430216448</v>
      </c>
      <c r="XL185" s="37">
        <v>15.856211440744403</v>
      </c>
      <c r="XM185" s="37">
        <v>16.605213553399835</v>
      </c>
      <c r="XN185" s="37">
        <v>17.12287968622563</v>
      </c>
      <c r="XO185" s="37">
        <v>18.181074522136683</v>
      </c>
      <c r="XP185" s="42">
        <v>18.520192342455999</v>
      </c>
    </row>
    <row r="186" spans="1:640" ht="12.75" customHeight="1" x14ac:dyDescent="0.2">
      <c r="A186" s="7" t="s">
        <v>419</v>
      </c>
      <c r="B186" s="10" t="s">
        <v>548</v>
      </c>
      <c r="C186" s="4" t="s">
        <v>236</v>
      </c>
      <c r="D186" s="4" t="s">
        <v>236</v>
      </c>
      <c r="E186" s="4" t="s">
        <v>236</v>
      </c>
      <c r="F186" s="4" t="s">
        <v>236</v>
      </c>
      <c r="G186" s="4" t="s">
        <v>236</v>
      </c>
      <c r="H186" s="4" t="s">
        <v>236</v>
      </c>
      <c r="I186" s="4" t="s">
        <v>236</v>
      </c>
      <c r="J186" s="4" t="s">
        <v>236</v>
      </c>
      <c r="K186" s="4" t="s">
        <v>236</v>
      </c>
      <c r="L186" s="4" t="s">
        <v>236</v>
      </c>
      <c r="M186" s="4" t="s">
        <v>236</v>
      </c>
      <c r="N186" s="4" t="s">
        <v>236</v>
      </c>
      <c r="O186" s="4" t="s">
        <v>236</v>
      </c>
      <c r="P186" s="4" t="s">
        <v>236</v>
      </c>
      <c r="Q186" s="4" t="s">
        <v>236</v>
      </c>
      <c r="R186" s="4" t="s">
        <v>236</v>
      </c>
      <c r="S186" s="4" t="s">
        <v>236</v>
      </c>
      <c r="T186" s="4" t="s">
        <v>236</v>
      </c>
      <c r="U186" s="4" t="s">
        <v>236</v>
      </c>
      <c r="V186" s="4" t="s">
        <v>236</v>
      </c>
      <c r="W186" s="4" t="s">
        <v>236</v>
      </c>
      <c r="X186" s="4" t="s">
        <v>236</v>
      </c>
      <c r="Y186" s="4" t="s">
        <v>236</v>
      </c>
      <c r="Z186" s="4" t="s">
        <v>236</v>
      </c>
      <c r="AA186" s="4" t="s">
        <v>236</v>
      </c>
      <c r="AB186" s="4" t="s">
        <v>236</v>
      </c>
      <c r="AC186" s="4" t="s">
        <v>236</v>
      </c>
      <c r="AD186" s="4" t="s">
        <v>236</v>
      </c>
      <c r="AE186" s="4" t="s">
        <v>236</v>
      </c>
      <c r="AF186" s="4" t="s">
        <v>236</v>
      </c>
      <c r="AG186" s="4" t="s">
        <v>236</v>
      </c>
      <c r="AH186" s="4" t="s">
        <v>236</v>
      </c>
      <c r="AI186" s="4" t="s">
        <v>236</v>
      </c>
      <c r="AJ186" s="4" t="s">
        <v>236</v>
      </c>
      <c r="AK186" s="4" t="s">
        <v>236</v>
      </c>
      <c r="AL186" s="4" t="s">
        <v>236</v>
      </c>
      <c r="AM186" s="4" t="s">
        <v>236</v>
      </c>
      <c r="AN186" s="4" t="s">
        <v>236</v>
      </c>
      <c r="AO186" s="4" t="s">
        <v>236</v>
      </c>
      <c r="AP186" s="4" t="s">
        <v>236</v>
      </c>
      <c r="AQ186" s="4" t="s">
        <v>236</v>
      </c>
      <c r="AR186" s="4" t="s">
        <v>236</v>
      </c>
      <c r="AS186" s="4" t="s">
        <v>236</v>
      </c>
      <c r="AT186" s="4" t="s">
        <v>236</v>
      </c>
      <c r="AU186" s="4" t="s">
        <v>236</v>
      </c>
      <c r="AV186" s="4" t="s">
        <v>236</v>
      </c>
      <c r="AW186" s="4" t="s">
        <v>236</v>
      </c>
      <c r="AX186" s="4" t="s">
        <v>236</v>
      </c>
      <c r="AY186" s="4" t="s">
        <v>236</v>
      </c>
      <c r="AZ186" s="4" t="s">
        <v>236</v>
      </c>
      <c r="BA186" s="4" t="s">
        <v>236</v>
      </c>
      <c r="BB186" s="4" t="s">
        <v>236</v>
      </c>
      <c r="BC186" s="4" t="s">
        <v>236</v>
      </c>
      <c r="BD186" s="4" t="s">
        <v>236</v>
      </c>
      <c r="BE186" s="4" t="s">
        <v>236</v>
      </c>
      <c r="BF186" s="4" t="s">
        <v>236</v>
      </c>
      <c r="BG186" s="4" t="s">
        <v>236</v>
      </c>
      <c r="BH186" s="4" t="s">
        <v>236</v>
      </c>
      <c r="BI186" s="4" t="s">
        <v>236</v>
      </c>
      <c r="BJ186" s="4" t="s">
        <v>236</v>
      </c>
      <c r="BK186" s="4" t="s">
        <v>236</v>
      </c>
      <c r="BL186" s="4" t="s">
        <v>236</v>
      </c>
      <c r="BM186" s="4" t="s">
        <v>236</v>
      </c>
      <c r="BN186" s="4" t="s">
        <v>236</v>
      </c>
      <c r="BO186" s="4" t="s">
        <v>236</v>
      </c>
      <c r="BP186" s="4" t="s">
        <v>236</v>
      </c>
      <c r="BQ186" s="4" t="s">
        <v>236</v>
      </c>
      <c r="BR186" s="4" t="s">
        <v>236</v>
      </c>
      <c r="BS186" s="4" t="s">
        <v>236</v>
      </c>
      <c r="BT186" s="4" t="s">
        <v>236</v>
      </c>
      <c r="BU186" s="4" t="s">
        <v>236</v>
      </c>
      <c r="BV186" s="4" t="s">
        <v>236</v>
      </c>
      <c r="BW186" s="4" t="s">
        <v>236</v>
      </c>
      <c r="BX186" s="4" t="s">
        <v>236</v>
      </c>
      <c r="BY186" s="4" t="s">
        <v>236</v>
      </c>
      <c r="BZ186" s="4" t="s">
        <v>236</v>
      </c>
      <c r="CA186" s="4" t="s">
        <v>236</v>
      </c>
      <c r="CB186" s="4" t="s">
        <v>236</v>
      </c>
      <c r="CC186" s="4" t="s">
        <v>236</v>
      </c>
      <c r="CD186" s="4" t="s">
        <v>236</v>
      </c>
      <c r="CE186" s="4" t="s">
        <v>236</v>
      </c>
      <c r="CF186" s="4" t="s">
        <v>236</v>
      </c>
      <c r="CG186" s="4" t="s">
        <v>236</v>
      </c>
      <c r="CH186" s="4" t="s">
        <v>236</v>
      </c>
      <c r="CI186" s="4" t="s">
        <v>236</v>
      </c>
      <c r="CJ186" s="4" t="s">
        <v>236</v>
      </c>
      <c r="CK186" s="4" t="s">
        <v>236</v>
      </c>
      <c r="CL186" s="4" t="s">
        <v>236</v>
      </c>
      <c r="CM186" s="4" t="s">
        <v>236</v>
      </c>
      <c r="CN186" s="4" t="s">
        <v>236</v>
      </c>
      <c r="CO186" s="4" t="s">
        <v>236</v>
      </c>
      <c r="CP186" s="4" t="s">
        <v>236</v>
      </c>
      <c r="CQ186" s="4" t="s">
        <v>236</v>
      </c>
      <c r="CR186" s="4" t="s">
        <v>236</v>
      </c>
      <c r="CS186" s="4" t="s">
        <v>236</v>
      </c>
      <c r="CT186" s="4" t="s">
        <v>236</v>
      </c>
      <c r="CU186" s="4" t="s">
        <v>236</v>
      </c>
      <c r="CV186" s="4" t="s">
        <v>236</v>
      </c>
      <c r="CW186" s="4" t="s">
        <v>236</v>
      </c>
      <c r="CX186" s="4" t="s">
        <v>236</v>
      </c>
      <c r="CY186" s="4" t="s">
        <v>236</v>
      </c>
      <c r="CZ186" s="4" t="s">
        <v>236</v>
      </c>
      <c r="DA186" s="4" t="s">
        <v>236</v>
      </c>
      <c r="DB186" s="4" t="s">
        <v>236</v>
      </c>
      <c r="DC186" s="4" t="s">
        <v>236</v>
      </c>
      <c r="DD186" s="4" t="s">
        <v>236</v>
      </c>
      <c r="DE186" s="4" t="s">
        <v>236</v>
      </c>
      <c r="DF186" s="4" t="s">
        <v>236</v>
      </c>
      <c r="DG186" s="4" t="s">
        <v>236</v>
      </c>
      <c r="DH186" s="4" t="s">
        <v>236</v>
      </c>
      <c r="DI186" s="4" t="s">
        <v>236</v>
      </c>
      <c r="DJ186" s="4" t="s">
        <v>236</v>
      </c>
      <c r="DK186" s="4" t="s">
        <v>236</v>
      </c>
      <c r="DL186" s="4" t="s">
        <v>236</v>
      </c>
      <c r="DM186" s="4" t="s">
        <v>236</v>
      </c>
      <c r="DN186" s="4" t="s">
        <v>236</v>
      </c>
      <c r="DO186" s="4" t="s">
        <v>236</v>
      </c>
      <c r="DP186" s="4" t="s">
        <v>236</v>
      </c>
      <c r="DQ186" s="4" t="s">
        <v>236</v>
      </c>
      <c r="DR186" s="4" t="s">
        <v>236</v>
      </c>
      <c r="DS186" s="4" t="s">
        <v>236</v>
      </c>
      <c r="DT186" s="4" t="s">
        <v>236</v>
      </c>
      <c r="DU186" s="4" t="s">
        <v>236</v>
      </c>
      <c r="DV186" s="4" t="s">
        <v>236</v>
      </c>
      <c r="DW186" s="4" t="s">
        <v>236</v>
      </c>
      <c r="DX186" s="4" t="s">
        <v>236</v>
      </c>
      <c r="DY186" s="4" t="s">
        <v>236</v>
      </c>
      <c r="DZ186" s="4" t="s">
        <v>236</v>
      </c>
      <c r="EA186" s="4" t="s">
        <v>236</v>
      </c>
      <c r="EB186" s="4" t="s">
        <v>236</v>
      </c>
      <c r="EC186" s="4" t="s">
        <v>236</v>
      </c>
      <c r="ED186" s="4" t="s">
        <v>236</v>
      </c>
      <c r="EE186" s="4" t="s">
        <v>236</v>
      </c>
      <c r="EF186" s="4" t="s">
        <v>236</v>
      </c>
      <c r="EG186" s="4" t="s">
        <v>236</v>
      </c>
      <c r="EH186" s="4" t="s">
        <v>236</v>
      </c>
      <c r="EI186" s="4" t="s">
        <v>236</v>
      </c>
      <c r="EJ186" s="4" t="s">
        <v>236</v>
      </c>
      <c r="EK186" s="4" t="s">
        <v>236</v>
      </c>
      <c r="EL186" s="4" t="s">
        <v>236</v>
      </c>
      <c r="EM186" s="4" t="s">
        <v>236</v>
      </c>
      <c r="EN186" s="4" t="s">
        <v>236</v>
      </c>
      <c r="EO186" s="4" t="s">
        <v>236</v>
      </c>
      <c r="EP186" s="4" t="s">
        <v>236</v>
      </c>
      <c r="EQ186" s="4" t="s">
        <v>236</v>
      </c>
      <c r="ER186" s="4" t="s">
        <v>236</v>
      </c>
      <c r="ES186" s="4" t="s">
        <v>236</v>
      </c>
      <c r="ET186" s="4" t="s">
        <v>236</v>
      </c>
      <c r="EU186" s="4" t="s">
        <v>236</v>
      </c>
      <c r="EV186" s="4" t="s">
        <v>236</v>
      </c>
      <c r="EW186" s="4" t="s">
        <v>236</v>
      </c>
      <c r="EX186" s="4" t="s">
        <v>236</v>
      </c>
      <c r="EY186" s="4" t="s">
        <v>236</v>
      </c>
      <c r="EZ186" s="4" t="s">
        <v>236</v>
      </c>
      <c r="FA186" s="4" t="s">
        <v>236</v>
      </c>
      <c r="FB186" s="4" t="s">
        <v>236</v>
      </c>
      <c r="FC186" s="4" t="s">
        <v>236</v>
      </c>
      <c r="FD186" s="4" t="s">
        <v>236</v>
      </c>
      <c r="FE186" s="4" t="s">
        <v>236</v>
      </c>
      <c r="FF186" s="4" t="s">
        <v>236</v>
      </c>
      <c r="FG186" s="4" t="s">
        <v>236</v>
      </c>
      <c r="FH186" s="4" t="s">
        <v>236</v>
      </c>
      <c r="FI186" s="4" t="s">
        <v>236</v>
      </c>
      <c r="FJ186" s="4" t="s">
        <v>236</v>
      </c>
      <c r="FK186" s="4" t="s">
        <v>236</v>
      </c>
      <c r="FL186" s="4" t="s">
        <v>236</v>
      </c>
      <c r="FM186" s="4" t="s">
        <v>236</v>
      </c>
      <c r="FN186" s="4" t="s">
        <v>236</v>
      </c>
      <c r="FO186" s="4" t="s">
        <v>236</v>
      </c>
      <c r="FP186" s="4" t="s">
        <v>236</v>
      </c>
      <c r="FQ186" s="4" t="s">
        <v>236</v>
      </c>
      <c r="FR186" s="4" t="s">
        <v>236</v>
      </c>
      <c r="FS186" s="4" t="s">
        <v>236</v>
      </c>
      <c r="FT186" s="4" t="s">
        <v>236</v>
      </c>
      <c r="FU186" s="4" t="s">
        <v>236</v>
      </c>
      <c r="FV186" s="4" t="s">
        <v>236</v>
      </c>
      <c r="FW186" s="4" t="s">
        <v>236</v>
      </c>
      <c r="FX186" s="4" t="s">
        <v>236</v>
      </c>
      <c r="FY186" s="4" t="s">
        <v>236</v>
      </c>
      <c r="FZ186" s="4" t="s">
        <v>236</v>
      </c>
      <c r="GA186" s="4" t="s">
        <v>236</v>
      </c>
      <c r="GB186" s="4" t="s">
        <v>236</v>
      </c>
      <c r="GC186" s="4" t="s">
        <v>236</v>
      </c>
      <c r="GD186" s="4" t="s">
        <v>236</v>
      </c>
      <c r="GE186" s="4" t="s">
        <v>236</v>
      </c>
      <c r="GF186" s="4" t="s">
        <v>236</v>
      </c>
      <c r="GG186" s="4" t="s">
        <v>236</v>
      </c>
      <c r="GH186" s="4" t="s">
        <v>236</v>
      </c>
      <c r="GI186" s="4" t="s">
        <v>236</v>
      </c>
      <c r="GJ186" s="4" t="s">
        <v>236</v>
      </c>
      <c r="GK186" s="4" t="s">
        <v>236</v>
      </c>
      <c r="GL186" s="4" t="s">
        <v>236</v>
      </c>
      <c r="GM186" s="4" t="s">
        <v>236</v>
      </c>
      <c r="GN186" s="4" t="s">
        <v>236</v>
      </c>
      <c r="GO186" s="4" t="s">
        <v>236</v>
      </c>
      <c r="GP186" s="4" t="s">
        <v>236</v>
      </c>
      <c r="GQ186" s="4" t="s">
        <v>236</v>
      </c>
      <c r="GR186" s="4" t="s">
        <v>236</v>
      </c>
      <c r="GS186" s="4" t="s">
        <v>236</v>
      </c>
      <c r="GT186" s="4" t="s">
        <v>236</v>
      </c>
      <c r="GU186" s="4" t="s">
        <v>236</v>
      </c>
      <c r="GV186" s="4" t="s">
        <v>236</v>
      </c>
      <c r="GW186" s="4" t="s">
        <v>236</v>
      </c>
      <c r="GX186" s="4" t="s">
        <v>236</v>
      </c>
      <c r="GY186" s="4" t="s">
        <v>236</v>
      </c>
      <c r="GZ186" s="4" t="s">
        <v>236</v>
      </c>
      <c r="HA186" s="4" t="s">
        <v>236</v>
      </c>
      <c r="HB186" s="4" t="s">
        <v>236</v>
      </c>
      <c r="HC186" s="4" t="s">
        <v>236</v>
      </c>
      <c r="HD186" s="4" t="s">
        <v>236</v>
      </c>
      <c r="HE186" s="4" t="s">
        <v>236</v>
      </c>
      <c r="HF186" s="4" t="s">
        <v>236</v>
      </c>
      <c r="HG186" s="4" t="s">
        <v>236</v>
      </c>
      <c r="HH186" s="4" t="s">
        <v>236</v>
      </c>
      <c r="HI186" s="4" t="s">
        <v>236</v>
      </c>
      <c r="HJ186" s="4" t="s">
        <v>236</v>
      </c>
      <c r="HK186" s="4" t="s">
        <v>236</v>
      </c>
      <c r="HL186" s="4" t="s">
        <v>236</v>
      </c>
      <c r="HM186" s="4" t="s">
        <v>236</v>
      </c>
      <c r="HN186" s="4" t="s">
        <v>236</v>
      </c>
      <c r="HO186" s="4" t="s">
        <v>236</v>
      </c>
      <c r="HP186" s="4" t="s">
        <v>236</v>
      </c>
      <c r="HQ186" s="4" t="s">
        <v>236</v>
      </c>
      <c r="HR186" s="4" t="s">
        <v>236</v>
      </c>
      <c r="HS186" s="4" t="s">
        <v>236</v>
      </c>
      <c r="HT186" s="4" t="s">
        <v>236</v>
      </c>
      <c r="HU186" s="4" t="s">
        <v>236</v>
      </c>
      <c r="HV186" s="4" t="s">
        <v>236</v>
      </c>
      <c r="HW186" s="4" t="s">
        <v>236</v>
      </c>
      <c r="HX186" s="4" t="s">
        <v>236</v>
      </c>
      <c r="HY186" s="4" t="s">
        <v>236</v>
      </c>
      <c r="HZ186" s="4" t="s">
        <v>236</v>
      </c>
      <c r="IA186" s="4" t="s">
        <v>236</v>
      </c>
      <c r="IB186" s="4" t="s">
        <v>236</v>
      </c>
      <c r="IC186" s="4" t="s">
        <v>236</v>
      </c>
      <c r="ID186" s="4" t="s">
        <v>236</v>
      </c>
      <c r="IE186" s="4" t="s">
        <v>236</v>
      </c>
      <c r="IF186" s="4" t="s">
        <v>236</v>
      </c>
      <c r="IG186" s="4" t="s">
        <v>236</v>
      </c>
      <c r="IH186" s="4" t="s">
        <v>236</v>
      </c>
      <c r="II186" s="4" t="s">
        <v>236</v>
      </c>
      <c r="IJ186" s="4" t="s">
        <v>236</v>
      </c>
      <c r="IK186" s="4" t="s">
        <v>236</v>
      </c>
      <c r="IL186" s="4" t="s">
        <v>236</v>
      </c>
      <c r="IM186" s="4" t="s">
        <v>236</v>
      </c>
      <c r="IN186" s="4" t="s">
        <v>236</v>
      </c>
      <c r="IO186" s="4" t="s">
        <v>236</v>
      </c>
      <c r="IP186" s="4" t="s">
        <v>236</v>
      </c>
      <c r="IQ186" s="4" t="s">
        <v>236</v>
      </c>
      <c r="IR186" s="4" t="s">
        <v>236</v>
      </c>
      <c r="IS186" s="4" t="s">
        <v>236</v>
      </c>
      <c r="IT186" s="4" t="s">
        <v>236</v>
      </c>
      <c r="IU186" s="4" t="s">
        <v>236</v>
      </c>
      <c r="IV186" s="4" t="s">
        <v>236</v>
      </c>
      <c r="IW186" s="4" t="s">
        <v>236</v>
      </c>
      <c r="IX186" s="4" t="s">
        <v>236</v>
      </c>
      <c r="IY186" s="4" t="s">
        <v>236</v>
      </c>
      <c r="IZ186" s="4" t="s">
        <v>236</v>
      </c>
      <c r="JA186" s="4" t="s">
        <v>236</v>
      </c>
      <c r="JB186" s="4" t="s">
        <v>236</v>
      </c>
      <c r="JC186" s="4" t="s">
        <v>236</v>
      </c>
      <c r="JD186" s="4" t="s">
        <v>236</v>
      </c>
      <c r="JE186" s="4" t="s">
        <v>236</v>
      </c>
      <c r="JF186" s="4" t="s">
        <v>236</v>
      </c>
      <c r="JG186" s="4" t="s">
        <v>236</v>
      </c>
      <c r="JH186" s="4" t="s">
        <v>236</v>
      </c>
      <c r="JI186" s="4" t="s">
        <v>236</v>
      </c>
      <c r="JJ186" s="4" t="s">
        <v>236</v>
      </c>
      <c r="JK186" s="4" t="s">
        <v>236</v>
      </c>
      <c r="JL186" s="4" t="s">
        <v>236</v>
      </c>
      <c r="JM186" s="4" t="s">
        <v>236</v>
      </c>
      <c r="JN186" s="4" t="s">
        <v>236</v>
      </c>
      <c r="JO186" s="4" t="s">
        <v>236</v>
      </c>
      <c r="JP186" s="4" t="s">
        <v>236</v>
      </c>
      <c r="JQ186" s="4" t="s">
        <v>236</v>
      </c>
      <c r="JR186" s="4" t="s">
        <v>236</v>
      </c>
      <c r="JS186" s="4" t="s">
        <v>236</v>
      </c>
      <c r="JT186" s="4" t="s">
        <v>236</v>
      </c>
      <c r="JU186" s="4" t="s">
        <v>236</v>
      </c>
      <c r="JV186" s="4" t="s">
        <v>236</v>
      </c>
      <c r="JW186" s="4" t="s">
        <v>236</v>
      </c>
      <c r="JX186" s="4" t="s">
        <v>236</v>
      </c>
      <c r="JY186" s="4" t="s">
        <v>236</v>
      </c>
      <c r="JZ186" s="4" t="s">
        <v>236</v>
      </c>
      <c r="KA186" s="4" t="s">
        <v>236</v>
      </c>
      <c r="KB186" s="4" t="s">
        <v>236</v>
      </c>
      <c r="KC186" s="4" t="s">
        <v>236</v>
      </c>
      <c r="KD186" s="4" t="s">
        <v>236</v>
      </c>
      <c r="KE186" s="4" t="s">
        <v>236</v>
      </c>
      <c r="KF186" s="4" t="s">
        <v>236</v>
      </c>
      <c r="KG186" s="4" t="s">
        <v>236</v>
      </c>
      <c r="KH186" s="4" t="s">
        <v>236</v>
      </c>
      <c r="KI186" s="4" t="s">
        <v>236</v>
      </c>
      <c r="KJ186" s="4" t="s">
        <v>236</v>
      </c>
      <c r="KK186" s="4" t="s">
        <v>236</v>
      </c>
      <c r="KL186" s="4" t="s">
        <v>236</v>
      </c>
      <c r="KM186" s="4" t="s">
        <v>236</v>
      </c>
      <c r="KN186" s="4" t="s">
        <v>236</v>
      </c>
      <c r="KO186" s="4" t="s">
        <v>236</v>
      </c>
      <c r="KP186" s="4" t="s">
        <v>236</v>
      </c>
      <c r="KQ186" s="4" t="s">
        <v>236</v>
      </c>
      <c r="KR186" s="4" t="s">
        <v>236</v>
      </c>
      <c r="KS186" s="4" t="s">
        <v>236</v>
      </c>
      <c r="KT186" s="4" t="s">
        <v>236</v>
      </c>
      <c r="KU186" s="4" t="s">
        <v>236</v>
      </c>
      <c r="KV186" s="4" t="s">
        <v>236</v>
      </c>
      <c r="KW186" s="4" t="s">
        <v>236</v>
      </c>
      <c r="KX186" s="4" t="s">
        <v>236</v>
      </c>
      <c r="KY186" s="4" t="s">
        <v>236</v>
      </c>
      <c r="KZ186" s="4" t="s">
        <v>236</v>
      </c>
      <c r="LA186" s="4" t="s">
        <v>236</v>
      </c>
      <c r="LB186" s="4" t="s">
        <v>236</v>
      </c>
      <c r="LC186" s="4" t="s">
        <v>236</v>
      </c>
      <c r="LD186" s="4" t="s">
        <v>236</v>
      </c>
      <c r="LE186" s="4" t="s">
        <v>236</v>
      </c>
      <c r="LF186" s="4" t="s">
        <v>236</v>
      </c>
      <c r="LG186" s="4" t="s">
        <v>236</v>
      </c>
      <c r="LH186" s="4" t="s">
        <v>236</v>
      </c>
      <c r="LI186" s="4" t="s">
        <v>236</v>
      </c>
      <c r="LJ186" s="4" t="s">
        <v>236</v>
      </c>
      <c r="LK186" s="4" t="s">
        <v>236</v>
      </c>
      <c r="LL186" s="4" t="s">
        <v>236</v>
      </c>
      <c r="LM186" s="4" t="s">
        <v>236</v>
      </c>
      <c r="LN186" s="4" t="s">
        <v>236</v>
      </c>
      <c r="LO186" s="4" t="s">
        <v>236</v>
      </c>
      <c r="LP186" s="4" t="s">
        <v>236</v>
      </c>
      <c r="LQ186" s="4" t="s">
        <v>236</v>
      </c>
      <c r="LR186" s="4" t="s">
        <v>236</v>
      </c>
      <c r="LS186" s="4" t="s">
        <v>236</v>
      </c>
      <c r="LT186" s="4" t="s">
        <v>236</v>
      </c>
      <c r="LU186" s="4" t="s">
        <v>236</v>
      </c>
      <c r="LV186" s="4" t="s">
        <v>236</v>
      </c>
      <c r="LW186" s="4" t="s">
        <v>236</v>
      </c>
      <c r="LX186" s="4" t="s">
        <v>236</v>
      </c>
      <c r="LY186" s="4" t="s">
        <v>236</v>
      </c>
      <c r="LZ186" s="4" t="s">
        <v>236</v>
      </c>
      <c r="MA186" s="4" t="s">
        <v>236</v>
      </c>
      <c r="MB186" s="4" t="s">
        <v>236</v>
      </c>
      <c r="MC186" s="4" t="s">
        <v>236</v>
      </c>
      <c r="MD186" s="4" t="s">
        <v>236</v>
      </c>
      <c r="ME186" s="4" t="s">
        <v>236</v>
      </c>
      <c r="MF186" s="4" t="s">
        <v>236</v>
      </c>
      <c r="MG186" s="4" t="s">
        <v>236</v>
      </c>
      <c r="MH186" s="4" t="s">
        <v>236</v>
      </c>
      <c r="MI186" s="4" t="s">
        <v>236</v>
      </c>
      <c r="MJ186" s="4" t="s">
        <v>236</v>
      </c>
      <c r="MK186" s="4" t="s">
        <v>236</v>
      </c>
      <c r="ML186" s="4" t="s">
        <v>236</v>
      </c>
      <c r="MM186" s="4" t="s">
        <v>236</v>
      </c>
      <c r="MN186" s="4" t="s">
        <v>236</v>
      </c>
      <c r="MO186" s="4" t="s">
        <v>236</v>
      </c>
      <c r="MP186" s="4" t="s">
        <v>236</v>
      </c>
      <c r="MQ186" s="4" t="s">
        <v>236</v>
      </c>
      <c r="MR186" s="4" t="s">
        <v>236</v>
      </c>
      <c r="MS186" s="4" t="s">
        <v>236</v>
      </c>
      <c r="MT186" s="4" t="s">
        <v>236</v>
      </c>
      <c r="MU186" s="4" t="s">
        <v>236</v>
      </c>
      <c r="MV186" s="4" t="s">
        <v>236</v>
      </c>
      <c r="MW186" s="4" t="s">
        <v>236</v>
      </c>
      <c r="MX186" s="4" t="s">
        <v>236</v>
      </c>
      <c r="MY186" s="4" t="s">
        <v>236</v>
      </c>
      <c r="MZ186" s="4" t="s">
        <v>236</v>
      </c>
      <c r="NA186" s="4" t="s">
        <v>236</v>
      </c>
      <c r="NB186" s="4" t="s">
        <v>236</v>
      </c>
      <c r="NC186" s="4" t="s">
        <v>236</v>
      </c>
      <c r="ND186" s="4" t="s">
        <v>236</v>
      </c>
      <c r="NE186" s="4" t="s">
        <v>236</v>
      </c>
      <c r="NF186" s="4" t="s">
        <v>236</v>
      </c>
      <c r="NG186" s="4" t="s">
        <v>236</v>
      </c>
      <c r="NH186" s="4" t="s">
        <v>236</v>
      </c>
      <c r="NI186" s="4" t="s">
        <v>236</v>
      </c>
      <c r="NJ186" s="4" t="s">
        <v>236</v>
      </c>
      <c r="NK186" s="4" t="s">
        <v>236</v>
      </c>
      <c r="NL186" s="4" t="s">
        <v>236</v>
      </c>
      <c r="NM186" s="4" t="s">
        <v>236</v>
      </c>
      <c r="NN186" s="4" t="s">
        <v>236</v>
      </c>
      <c r="NO186" s="4" t="s">
        <v>236</v>
      </c>
      <c r="NP186" s="4" t="s">
        <v>236</v>
      </c>
      <c r="NQ186" s="4" t="s">
        <v>236</v>
      </c>
      <c r="NR186" s="4" t="s">
        <v>236</v>
      </c>
      <c r="NS186" s="4" t="s">
        <v>236</v>
      </c>
      <c r="NT186" s="4" t="s">
        <v>236</v>
      </c>
      <c r="NU186" s="4" t="s">
        <v>236</v>
      </c>
      <c r="NV186" s="4" t="s">
        <v>236</v>
      </c>
      <c r="NW186" s="4" t="s">
        <v>236</v>
      </c>
      <c r="NX186" s="4" t="s">
        <v>236</v>
      </c>
      <c r="NY186" s="4" t="s">
        <v>236</v>
      </c>
      <c r="NZ186" s="4" t="s">
        <v>236</v>
      </c>
      <c r="OA186" s="4" t="s">
        <v>236</v>
      </c>
      <c r="OB186" s="4" t="s">
        <v>236</v>
      </c>
      <c r="OC186" s="4" t="s">
        <v>236</v>
      </c>
      <c r="OD186" s="4" t="s">
        <v>236</v>
      </c>
      <c r="OE186" s="4" t="s">
        <v>236</v>
      </c>
      <c r="OF186" s="4" t="s">
        <v>236</v>
      </c>
      <c r="OG186" s="4" t="s">
        <v>236</v>
      </c>
      <c r="OH186" s="4" t="s">
        <v>236</v>
      </c>
      <c r="OI186" s="4" t="s">
        <v>236</v>
      </c>
      <c r="OJ186" s="4" t="s">
        <v>236</v>
      </c>
      <c r="OK186" s="4" t="s">
        <v>236</v>
      </c>
      <c r="OL186" s="4" t="s">
        <v>236</v>
      </c>
      <c r="OM186" s="4" t="s">
        <v>236</v>
      </c>
      <c r="ON186" s="4" t="s">
        <v>236</v>
      </c>
      <c r="OO186" s="4" t="s">
        <v>236</v>
      </c>
      <c r="OP186" s="4" t="s">
        <v>236</v>
      </c>
      <c r="OQ186" s="4" t="s">
        <v>236</v>
      </c>
      <c r="OR186" s="4" t="s">
        <v>236</v>
      </c>
      <c r="OS186" s="4" t="s">
        <v>236</v>
      </c>
      <c r="OT186" s="4" t="s">
        <v>236</v>
      </c>
      <c r="OU186" s="4" t="s">
        <v>236</v>
      </c>
      <c r="OV186" s="4" t="s">
        <v>236</v>
      </c>
      <c r="OW186" s="4" t="s">
        <v>236</v>
      </c>
      <c r="OX186" s="4" t="s">
        <v>236</v>
      </c>
      <c r="OY186" s="4" t="s">
        <v>236</v>
      </c>
      <c r="OZ186" s="4" t="s">
        <v>236</v>
      </c>
      <c r="PA186" s="4">
        <v>1.0203158455545918</v>
      </c>
      <c r="PB186" s="4">
        <v>-0.11539532847987743</v>
      </c>
      <c r="PC186" s="4">
        <v>-0.26831151858331737</v>
      </c>
      <c r="PD186" s="4">
        <v>1.4122467652585726</v>
      </c>
      <c r="PE186" s="4">
        <v>4.6263815595478661</v>
      </c>
      <c r="PF186" s="4">
        <v>4.48638081056842</v>
      </c>
      <c r="PG186" s="4">
        <v>3.1181379007482661</v>
      </c>
      <c r="PH186" s="4">
        <v>1.7002662232911518</v>
      </c>
      <c r="PI186" s="4">
        <v>0.29572472141184392</v>
      </c>
      <c r="PJ186" s="4">
        <v>-1.5624081656657012</v>
      </c>
      <c r="PK186" s="4">
        <v>-2.7986354814033092</v>
      </c>
      <c r="PL186" s="4">
        <v>-3.3308107364356232</v>
      </c>
      <c r="PM186" s="4">
        <v>-1.4995920154439659</v>
      </c>
      <c r="PN186" s="4">
        <v>-1.6662018962626917</v>
      </c>
      <c r="PO186" s="4">
        <v>-1.3600579761957476</v>
      </c>
      <c r="PP186" s="4">
        <v>-1.2543027782950418</v>
      </c>
      <c r="PQ186" s="4">
        <v>-2.3644544650587136</v>
      </c>
      <c r="PR186" s="4">
        <v>-2.7872031022785535</v>
      </c>
      <c r="PS186" s="4">
        <v>-1.2902663775757617</v>
      </c>
      <c r="PT186" s="4">
        <v>1.516139391404181</v>
      </c>
      <c r="PU186" s="4">
        <v>1.7368976021250973</v>
      </c>
      <c r="PV186" s="4">
        <v>3.1216725875973452</v>
      </c>
      <c r="PW186" s="4">
        <v>4.6894381750514498</v>
      </c>
      <c r="PX186" s="4">
        <v>4.9146993635495591</v>
      </c>
      <c r="PY186" s="4">
        <v>2.4356733712516956</v>
      </c>
      <c r="PZ186" s="4">
        <v>2.2403403048557635</v>
      </c>
      <c r="QA186" s="4">
        <v>1.5015951932862777</v>
      </c>
      <c r="QB186" s="4">
        <v>9.037640282095083E-2</v>
      </c>
      <c r="QC186" s="4">
        <v>-0.29661776123120376</v>
      </c>
      <c r="QD186" s="4">
        <v>1.3443031662928604</v>
      </c>
      <c r="QE186" s="4">
        <v>-0.19807999686278777</v>
      </c>
      <c r="QF186" s="4">
        <v>-1.3314928248920381</v>
      </c>
      <c r="QG186" s="4">
        <v>-1.7629050987018786</v>
      </c>
      <c r="QH186" s="4">
        <v>-1.1251785231800824</v>
      </c>
      <c r="QI186" s="4">
        <v>-1.2388135903442645</v>
      </c>
      <c r="QJ186" s="4">
        <v>-0.69869757345435346</v>
      </c>
      <c r="QK186" s="4">
        <v>0.35207795025620214</v>
      </c>
      <c r="QL186" s="4">
        <v>4.5518935679122592</v>
      </c>
      <c r="QM186" s="4">
        <v>6.0642717618701028</v>
      </c>
      <c r="QN186" s="4">
        <v>6.347426598267532</v>
      </c>
      <c r="QO186" s="4">
        <v>6.5959188563203099</v>
      </c>
      <c r="QP186" s="4">
        <v>5.8746543597409868</v>
      </c>
      <c r="QQ186" s="4">
        <v>5.1219823732285192</v>
      </c>
      <c r="QR186" s="4">
        <v>3.7258330904488304</v>
      </c>
      <c r="QS186" s="4">
        <v>4.444835199186997</v>
      </c>
      <c r="QT186" s="4">
        <v>3.2675528488599355</v>
      </c>
      <c r="QU186" s="4">
        <v>2.7379222223312638</v>
      </c>
      <c r="QV186" s="4">
        <v>3.8401108606339136</v>
      </c>
      <c r="QW186" s="4">
        <v>5.822809689940442</v>
      </c>
      <c r="QX186" s="4">
        <v>1.79644122718841</v>
      </c>
      <c r="QY186" s="4">
        <v>-0.31130514448037161</v>
      </c>
      <c r="QZ186" s="4">
        <v>-0.83879154304196391</v>
      </c>
      <c r="RA186" s="4">
        <v>0.40833528447627998</v>
      </c>
      <c r="RB186" s="4">
        <v>1.1729387599570487</v>
      </c>
      <c r="RC186" s="4">
        <v>1.5702402093655792</v>
      </c>
      <c r="RD186" s="4">
        <v>1.6334941226056685</v>
      </c>
      <c r="RE186" s="4">
        <v>2.4093681020607391</v>
      </c>
      <c r="RF186" s="4">
        <v>4.7367923636716114</v>
      </c>
      <c r="RG186" s="4">
        <v>5.3061805753352473</v>
      </c>
      <c r="RH186" s="4">
        <v>4.7826250399409815</v>
      </c>
      <c r="RI186" s="4">
        <v>3.2030089153038972</v>
      </c>
      <c r="RJ186" s="4">
        <v>3.8319775126129088</v>
      </c>
      <c r="RK186" s="4">
        <v>5.0273828725758847</v>
      </c>
      <c r="RL186" s="4">
        <v>4.0421908373253501</v>
      </c>
      <c r="RM186" s="4">
        <v>2.2012666610705196</v>
      </c>
      <c r="RN186" s="4">
        <v>3.4127968398324384</v>
      </c>
      <c r="RO186" s="4">
        <v>4.0876046747034991</v>
      </c>
      <c r="RP186" s="4">
        <v>5.3894147029280219</v>
      </c>
      <c r="RQ186" s="4">
        <v>4.7455521864611114</v>
      </c>
      <c r="RR186" s="4">
        <v>4.3890202306400568</v>
      </c>
      <c r="RS186" s="4">
        <v>3.7685157637554028</v>
      </c>
      <c r="RT186" s="4">
        <v>3.0360105834338071</v>
      </c>
      <c r="RU186" s="4">
        <v>3.3492607690166096</v>
      </c>
      <c r="RV186" s="4">
        <v>3.2289005423327524</v>
      </c>
      <c r="RW186" s="4">
        <v>3.3340178754791339</v>
      </c>
      <c r="RX186" s="4">
        <v>5.0978973547369293</v>
      </c>
      <c r="RY186" s="4">
        <v>5.5388743371877212</v>
      </c>
      <c r="RZ186" s="4">
        <v>3.1349382606382932</v>
      </c>
      <c r="SA186" s="4">
        <v>4.0154890727772283</v>
      </c>
      <c r="SB186" s="4">
        <v>4.6232412532686027</v>
      </c>
      <c r="SC186" s="4">
        <v>4.0666852678579346</v>
      </c>
      <c r="SD186" s="4">
        <v>1.8930553394528715</v>
      </c>
      <c r="SE186" s="4">
        <v>1.6837678867763373</v>
      </c>
      <c r="SF186" s="4">
        <v>0.90790389972067942</v>
      </c>
      <c r="SG186" s="4">
        <v>0.90465037309282081</v>
      </c>
      <c r="SH186" s="4">
        <v>1.59955538959953</v>
      </c>
      <c r="SI186" s="4">
        <v>2.6760332149547139</v>
      </c>
      <c r="SJ186" s="4">
        <v>3.1468350944809487</v>
      </c>
      <c r="SK186" s="4">
        <v>3.635420269802637</v>
      </c>
      <c r="SL186" s="4">
        <v>5.5211500529712652</v>
      </c>
      <c r="SM186" s="4">
        <v>3.3183168783040173</v>
      </c>
      <c r="SN186" s="4">
        <v>1.3685717963288084</v>
      </c>
      <c r="SO186" s="4">
        <v>0.1553996246387328</v>
      </c>
      <c r="SP186" s="4">
        <v>2.3161804777908088</v>
      </c>
      <c r="SQ186" s="4">
        <v>4.8045379666253183</v>
      </c>
      <c r="SR186" s="4">
        <v>8.3271526444286081</v>
      </c>
      <c r="SS186" s="4">
        <v>8.1531816205024654</v>
      </c>
      <c r="ST186" s="4">
        <v>4.9500015042859928</v>
      </c>
      <c r="SU186" s="4">
        <v>4.3654633756357271</v>
      </c>
      <c r="SV186" s="4">
        <v>4.997082615188674</v>
      </c>
      <c r="SW186" s="4">
        <v>4.7254873001567859</v>
      </c>
      <c r="SX186" s="4">
        <v>3.264510395154872</v>
      </c>
      <c r="SY186" s="4">
        <v>5.1943058913996936</v>
      </c>
      <c r="SZ186" s="4">
        <v>4.9911777232438936</v>
      </c>
      <c r="TA186" s="4">
        <v>6.5455368533693417</v>
      </c>
      <c r="TB186" s="4">
        <v>5.5554989037881484</v>
      </c>
      <c r="TC186" s="4">
        <v>2.9347771594728158</v>
      </c>
      <c r="TD186" s="4">
        <v>0.45247096154955102</v>
      </c>
      <c r="TE186" s="4">
        <v>3.0359227968945106</v>
      </c>
      <c r="TF186" s="4">
        <v>5.5568353682348999</v>
      </c>
      <c r="TG186" s="4">
        <v>7.028174182095853</v>
      </c>
      <c r="TH186" s="4">
        <v>4.1363742964365429</v>
      </c>
      <c r="TI186" s="4">
        <v>5.2435080842730457</v>
      </c>
      <c r="TJ186" s="4">
        <v>4.942448281226433</v>
      </c>
      <c r="TK186" s="4">
        <v>5.4504534831146429</v>
      </c>
      <c r="TL186" s="4">
        <v>3.7416937104003694</v>
      </c>
      <c r="TM186" s="4">
        <v>4.7751018752776702</v>
      </c>
      <c r="TN186" s="4">
        <v>6.3373682532626532</v>
      </c>
      <c r="TO186" s="4">
        <v>9.0169683037535862</v>
      </c>
      <c r="TP186" s="4">
        <v>10.12791513922528</v>
      </c>
      <c r="TQ186" s="4">
        <v>7.2299941908634935</v>
      </c>
      <c r="TR186" s="4">
        <v>7.8034709504791806</v>
      </c>
      <c r="TS186" s="4">
        <v>6.4638078647940063</v>
      </c>
      <c r="TT186" s="4">
        <v>6.8509604106256461</v>
      </c>
      <c r="TU186" s="4">
        <v>7.0558002253233241</v>
      </c>
      <c r="TV186" s="4">
        <v>8.3558750509499617</v>
      </c>
      <c r="TW186" s="4">
        <v>5.5901130974097129</v>
      </c>
      <c r="TX186" s="4">
        <v>7.7264686714454029</v>
      </c>
      <c r="TY186" s="4">
        <v>7.4016386643682495</v>
      </c>
      <c r="TZ186" s="4">
        <v>7.6022276125848407</v>
      </c>
      <c r="UA186" s="4">
        <v>5.0983300422626314</v>
      </c>
      <c r="UB186" s="4">
        <v>4.2441304578766363</v>
      </c>
      <c r="UC186" s="4">
        <v>5.340189522109128</v>
      </c>
      <c r="UD186" s="4">
        <v>4.0761180498705158</v>
      </c>
      <c r="UE186" s="4">
        <v>2.5883376849430846</v>
      </c>
      <c r="UF186" s="4">
        <v>3.693685782031281</v>
      </c>
      <c r="UG186" s="4">
        <v>3.3701806416825946</v>
      </c>
      <c r="UH186" s="4">
        <v>1.7927980302299744</v>
      </c>
      <c r="UI186" s="4">
        <v>0.74458620183376922</v>
      </c>
      <c r="UJ186" s="4">
        <v>-0.15901960953755179</v>
      </c>
      <c r="UK186" s="4">
        <v>-2.1976418899200922</v>
      </c>
      <c r="UL186" s="4">
        <v>-3.2927786830569374</v>
      </c>
      <c r="UM186" s="4">
        <v>-2.9781083953242131</v>
      </c>
      <c r="UN186" s="4">
        <v>-3.699363057324689</v>
      </c>
      <c r="UO186" s="4">
        <v>-3.5190368596760209</v>
      </c>
      <c r="UP186" s="4">
        <v>-1.6981834173403314</v>
      </c>
      <c r="UQ186" s="4">
        <v>-0.42672684391787641</v>
      </c>
      <c r="UR186" s="4">
        <v>0.23798231647444368</v>
      </c>
      <c r="US186" s="4">
        <v>0.48799367290996543</v>
      </c>
      <c r="UT186" s="4">
        <v>1.0985596102969026</v>
      </c>
      <c r="UU186" s="4">
        <v>1.00316382436867</v>
      </c>
      <c r="UV186" s="4">
        <v>3.5213157325253235</v>
      </c>
      <c r="UW186" s="4">
        <v>4.1202741000059717</v>
      </c>
      <c r="UX186" s="4">
        <v>5.2138535546220481</v>
      </c>
      <c r="UY186" s="4">
        <v>6.062809975290449</v>
      </c>
      <c r="UZ186" s="4">
        <v>7.9783762809322951</v>
      </c>
      <c r="VA186" s="4">
        <v>7.0544749121791455</v>
      </c>
      <c r="VB186" s="4">
        <v>4.7936955848445422</v>
      </c>
      <c r="VC186" s="4">
        <v>4.1730921607546065</v>
      </c>
      <c r="VD186" s="4">
        <v>3.6972887112716251</v>
      </c>
      <c r="VE186" s="4">
        <v>3.252842574141539</v>
      </c>
      <c r="VF186" s="4">
        <v>2.5969278824991022</v>
      </c>
      <c r="VG186" s="4">
        <v>5.5228733202611409</v>
      </c>
      <c r="VH186" s="4">
        <v>3.5336516351294165</v>
      </c>
      <c r="VI186" s="4">
        <v>5.7142134845666419</v>
      </c>
      <c r="VJ186" s="4">
        <v>5.0708222349458651</v>
      </c>
      <c r="VK186" s="4">
        <v>5.8641286836692075</v>
      </c>
      <c r="VL186" s="4">
        <v>4.7696441551440216</v>
      </c>
      <c r="VM186" s="4">
        <v>3.5041751352937069</v>
      </c>
      <c r="VN186" s="4">
        <v>4.6343425719164628</v>
      </c>
      <c r="VO186" s="4">
        <v>5.9728958280512501</v>
      </c>
      <c r="VP186" s="4">
        <v>6.0350516975875337</v>
      </c>
      <c r="VQ186" s="4">
        <v>7.2827382641764302</v>
      </c>
      <c r="VR186" s="4">
        <v>7.6526935440778203</v>
      </c>
      <c r="VS186" s="4">
        <v>6.0632144609712384</v>
      </c>
      <c r="VT186" s="4">
        <v>6.5450375144360891</v>
      </c>
      <c r="VU186" s="4">
        <v>7.7401355121558026</v>
      </c>
      <c r="VV186" s="4">
        <v>8.7921721000755184</v>
      </c>
      <c r="VW186" s="4">
        <v>7.5738065694275605</v>
      </c>
      <c r="VX186" s="4">
        <v>7.1967009923529446</v>
      </c>
      <c r="VY186" s="4">
        <v>7.8562190467178681</v>
      </c>
      <c r="VZ186" s="4">
        <v>8.066457980589135</v>
      </c>
      <c r="WA186" s="4">
        <v>7.4254056277596163</v>
      </c>
      <c r="WB186" s="4">
        <v>6.8609102581838783</v>
      </c>
      <c r="WC186" s="4">
        <v>6.5418031292513206</v>
      </c>
      <c r="WD186" s="4">
        <v>6.3429005265132332</v>
      </c>
      <c r="WE186" s="4">
        <v>7.0669303950121787</v>
      </c>
      <c r="WF186" s="4">
        <v>8.7714566300041383</v>
      </c>
      <c r="WG186" s="4">
        <v>6.6825099363717158</v>
      </c>
      <c r="WH186" s="4">
        <v>5.1190862170342371</v>
      </c>
      <c r="WI186" s="4">
        <v>5.1450138634983489</v>
      </c>
      <c r="WJ186" s="4">
        <v>6.7139254615922823</v>
      </c>
      <c r="WK186" s="4">
        <v>7.9847895529591568</v>
      </c>
      <c r="WL186" s="4">
        <v>7.218961939090633</v>
      </c>
      <c r="WM186" s="4">
        <v>6.6176037101813847</v>
      </c>
      <c r="WN186" s="4">
        <v>6.3570114965136639</v>
      </c>
      <c r="WO186" s="4">
        <v>5.1871688886301541</v>
      </c>
      <c r="WP186" s="4">
        <v>4.9422007255138993</v>
      </c>
      <c r="WQ186" s="4">
        <v>5.3656031701433022</v>
      </c>
      <c r="WR186" s="4">
        <v>4.421506114240529</v>
      </c>
      <c r="WS186" s="4">
        <v>5.3334471540088515</v>
      </c>
      <c r="WT186" s="4">
        <v>6.6830374008311395</v>
      </c>
      <c r="WU186" s="4">
        <v>9.1211912468270242</v>
      </c>
      <c r="WV186" s="4">
        <v>10.339621234715167</v>
      </c>
      <c r="WW186" s="4">
        <v>9.1976589124314785</v>
      </c>
      <c r="WX186" s="4">
        <v>9.4659047760170978</v>
      </c>
      <c r="WY186" s="4">
        <v>9.1531578025785905</v>
      </c>
      <c r="WZ186" s="4">
        <v>9.0543427002135957</v>
      </c>
      <c r="XA186" s="4">
        <v>9.2899048040735011</v>
      </c>
      <c r="XB186" s="4">
        <v>9.2843184248368402</v>
      </c>
      <c r="XC186" s="4">
        <v>8.4927954685473992</v>
      </c>
      <c r="XD186" s="4">
        <v>7.8305555048467426</v>
      </c>
      <c r="XE186" s="4">
        <v>7.1281921982494794</v>
      </c>
      <c r="XF186" s="4">
        <v>4.9532561351322641</v>
      </c>
      <c r="XG186" s="4">
        <v>3.165022181098081</v>
      </c>
      <c r="XH186" s="4">
        <v>2.7764169271053305</v>
      </c>
      <c r="XI186" s="4">
        <v>3.409206553817981</v>
      </c>
      <c r="XJ186" s="4">
        <v>3.5694343389905043</v>
      </c>
      <c r="XK186" s="4">
        <v>4.1142847493688777</v>
      </c>
      <c r="XL186" s="37">
        <v>5.195058462425493</v>
      </c>
      <c r="XM186" s="37">
        <v>5.2127381223676821</v>
      </c>
      <c r="XN186" s="37">
        <v>5.7044772090826257</v>
      </c>
      <c r="XO186" s="37">
        <v>6.601574749760573</v>
      </c>
      <c r="XP186" s="42">
        <v>6.7506369723289996</v>
      </c>
    </row>
    <row r="187" spans="1:640" ht="12.75" customHeight="1" x14ac:dyDescent="0.2">
      <c r="A187" s="7" t="s">
        <v>420</v>
      </c>
      <c r="B187" s="10" t="s">
        <v>548</v>
      </c>
      <c r="C187" s="4" t="s">
        <v>236</v>
      </c>
      <c r="D187" s="4" t="s">
        <v>236</v>
      </c>
      <c r="E187" s="4" t="s">
        <v>236</v>
      </c>
      <c r="F187" s="4" t="s">
        <v>236</v>
      </c>
      <c r="G187" s="4" t="s">
        <v>236</v>
      </c>
      <c r="H187" s="4" t="s">
        <v>236</v>
      </c>
      <c r="I187" s="4" t="s">
        <v>236</v>
      </c>
      <c r="J187" s="4" t="s">
        <v>236</v>
      </c>
      <c r="K187" s="4" t="s">
        <v>236</v>
      </c>
      <c r="L187" s="4" t="s">
        <v>236</v>
      </c>
      <c r="M187" s="4" t="s">
        <v>236</v>
      </c>
      <c r="N187" s="4" t="s">
        <v>236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0.63882957622622882</v>
      </c>
      <c r="AJ187" s="4">
        <v>1.2776591524524434</v>
      </c>
      <c r="AK187" s="4">
        <v>1.2776591524524434</v>
      </c>
      <c r="AL187" s="4">
        <v>1.2776591524524434</v>
      </c>
      <c r="AM187" s="4">
        <v>1.6313195695888396</v>
      </c>
      <c r="AN187" s="4">
        <v>1.6313195695888396</v>
      </c>
      <c r="AO187" s="4">
        <v>1.6313195695888396</v>
      </c>
      <c r="AP187" s="4">
        <v>1.6313195695888396</v>
      </c>
      <c r="AQ187" s="4">
        <v>1.6313195695888396</v>
      </c>
      <c r="AR187" s="4">
        <v>1.6313195695888396</v>
      </c>
      <c r="AS187" s="4">
        <v>1.6313195695888396</v>
      </c>
      <c r="AT187" s="4">
        <v>1.6313195695888396</v>
      </c>
      <c r="AU187" s="4">
        <v>0.98618992047288145</v>
      </c>
      <c r="AV187" s="4">
        <v>0.73216319800803831</v>
      </c>
      <c r="AW187" s="4">
        <v>0.73216319800803831</v>
      </c>
      <c r="AX187" s="4">
        <v>0.73216319800803831</v>
      </c>
      <c r="AY187" s="4">
        <v>0.38163169840208866</v>
      </c>
      <c r="AZ187" s="4">
        <v>0.38163169840208866</v>
      </c>
      <c r="BA187" s="4">
        <v>0.38163169840208866</v>
      </c>
      <c r="BB187" s="4">
        <v>0.38163169840208866</v>
      </c>
      <c r="BC187" s="4">
        <v>0.38163169840208866</v>
      </c>
      <c r="BD187" s="4">
        <v>0.38163169840208866</v>
      </c>
      <c r="BE187" s="4">
        <v>0.38163169840208866</v>
      </c>
      <c r="BF187" s="4">
        <v>0.38163169840208866</v>
      </c>
      <c r="BG187" s="4">
        <v>0.38163169840208866</v>
      </c>
      <c r="BH187" s="4">
        <v>0</v>
      </c>
      <c r="BI187" s="4">
        <v>0</v>
      </c>
      <c r="BJ187" s="4">
        <v>0</v>
      </c>
      <c r="BK187" s="4">
        <v>2.3705672655294734</v>
      </c>
      <c r="BL187" s="4">
        <v>4.0254981923183379</v>
      </c>
      <c r="BM187" s="4">
        <v>7.6037117223087876</v>
      </c>
      <c r="BN187" s="4">
        <v>10.880021648686466</v>
      </c>
      <c r="BO187" s="4">
        <v>10.880021648686466</v>
      </c>
      <c r="BP187" s="4">
        <v>10.880021648686466</v>
      </c>
      <c r="BQ187" s="4">
        <v>10.880021648686466</v>
      </c>
      <c r="BR187" s="4">
        <v>11.65155663504089</v>
      </c>
      <c r="BS187" s="4">
        <v>11.65155663504089</v>
      </c>
      <c r="BT187" s="4">
        <v>10.723467246917593</v>
      </c>
      <c r="BU187" s="4">
        <v>10.723467246917593</v>
      </c>
      <c r="BV187" s="4">
        <v>10.723467246917593</v>
      </c>
      <c r="BW187" s="4">
        <v>9.5357740014620163</v>
      </c>
      <c r="BX187" s="4">
        <v>8.6853555617923064</v>
      </c>
      <c r="BY187" s="4">
        <v>5.0711734526597212</v>
      </c>
      <c r="BZ187" s="4">
        <v>2.2488900253466966</v>
      </c>
      <c r="CA187" s="4">
        <v>2.2488900253466966</v>
      </c>
      <c r="CB187" s="4">
        <v>2.813631778043387</v>
      </c>
      <c r="CC187" s="4">
        <v>4.5582706633328485</v>
      </c>
      <c r="CD187" s="4">
        <v>7.7215972269247146</v>
      </c>
      <c r="CE187" s="4">
        <v>7.8217562645809551</v>
      </c>
      <c r="CF187" s="4">
        <v>8.6750097115966867</v>
      </c>
      <c r="CG187" s="4">
        <v>8.6750097115966867</v>
      </c>
      <c r="CH187" s="4">
        <v>9.371850981984295</v>
      </c>
      <c r="CI187" s="4">
        <v>7.9976108055466</v>
      </c>
      <c r="CJ187" s="4">
        <v>11.03750279718858</v>
      </c>
      <c r="CK187" s="4">
        <v>14.766102376586247</v>
      </c>
      <c r="CL187" s="4">
        <v>15.741181146093908</v>
      </c>
      <c r="CM187" s="4">
        <v>15.790514043068882</v>
      </c>
      <c r="CN187" s="4">
        <v>16.67482503221936</v>
      </c>
      <c r="CO187" s="4">
        <v>15.171701598188875</v>
      </c>
      <c r="CP187" s="4">
        <v>11.017108184386217</v>
      </c>
      <c r="CQ187" s="4">
        <v>13.793404346036951</v>
      </c>
      <c r="CR187" s="4">
        <v>15.992933343595396</v>
      </c>
      <c r="CS187" s="4">
        <v>16.912931639749957</v>
      </c>
      <c r="CT187" s="4">
        <v>18.393347432214497</v>
      </c>
      <c r="CU187" s="4">
        <v>19.981520647306581</v>
      </c>
      <c r="CV187" s="4">
        <v>18.348611292411476</v>
      </c>
      <c r="CW187" s="4">
        <v>17.623224203044671</v>
      </c>
      <c r="CX187" s="4">
        <v>16.310181381635559</v>
      </c>
      <c r="CY187" s="4">
        <v>17.248720873488125</v>
      </c>
      <c r="CZ187" s="4">
        <v>15.720909666336325</v>
      </c>
      <c r="DA187" s="4">
        <v>16.28840590161154</v>
      </c>
      <c r="DB187" s="4">
        <v>17.058866299158353</v>
      </c>
      <c r="DC187" s="4">
        <v>14.178446894164694</v>
      </c>
      <c r="DD187" s="4">
        <v>12.065390656054802</v>
      </c>
      <c r="DE187" s="4">
        <v>11.326614501244237</v>
      </c>
      <c r="DF187" s="4">
        <v>9.2341361747272401</v>
      </c>
      <c r="DG187" s="4">
        <v>7.7882241016806972</v>
      </c>
      <c r="DH187" s="4">
        <v>5.4113148220789071</v>
      </c>
      <c r="DI187" s="4">
        <v>3.6266558670846223</v>
      </c>
      <c r="DJ187" s="4">
        <v>8.6453315405845075</v>
      </c>
      <c r="DK187" s="4">
        <v>10.214302554369254</v>
      </c>
      <c r="DL187" s="4">
        <v>27.598971711231087</v>
      </c>
      <c r="DM187" s="4">
        <v>26.487112941131059</v>
      </c>
      <c r="DN187" s="4">
        <v>29.975682483083915</v>
      </c>
      <c r="DO187" s="4">
        <v>31.426932811465889</v>
      </c>
      <c r="DP187" s="4">
        <v>31.426932811465889</v>
      </c>
      <c r="DQ187" s="4">
        <v>31.258023574234358</v>
      </c>
      <c r="DR187" s="4">
        <v>31.258023574234358</v>
      </c>
      <c r="DS187" s="4">
        <v>30.651138359704021</v>
      </c>
      <c r="DT187" s="4">
        <v>30.829638791998946</v>
      </c>
      <c r="DU187" s="4">
        <v>36.524311585425352</v>
      </c>
      <c r="DV187" s="4">
        <v>36.610692706997895</v>
      </c>
      <c r="DW187" s="4">
        <v>36.081994271199676</v>
      </c>
      <c r="DX187" s="4">
        <v>18.685943916779493</v>
      </c>
      <c r="DY187" s="4">
        <v>21.458659760049485</v>
      </c>
      <c r="DZ187" s="4">
        <v>17.420726061653298</v>
      </c>
      <c r="EA187" s="4">
        <v>17.074632393646709</v>
      </c>
      <c r="EB187" s="4">
        <v>17.624020319155576</v>
      </c>
      <c r="EC187" s="4">
        <v>19.739979917714635</v>
      </c>
      <c r="ED187" s="4">
        <v>24.635553161209671</v>
      </c>
      <c r="EE187" s="4">
        <v>41.270006226958117</v>
      </c>
      <c r="EF187" s="4">
        <v>46.829285271323471</v>
      </c>
      <c r="EG187" s="4">
        <v>40.005177643099756</v>
      </c>
      <c r="EH187" s="4">
        <v>37.111274437078777</v>
      </c>
      <c r="EI187" s="4">
        <v>37.180918624501601</v>
      </c>
      <c r="EJ187" s="4">
        <v>42.938695174029931</v>
      </c>
      <c r="EK187" s="4">
        <v>41.414714698517855</v>
      </c>
      <c r="EL187" s="4">
        <v>41.564722222372524</v>
      </c>
      <c r="EM187" s="4">
        <v>40.733160270512627</v>
      </c>
      <c r="EN187" s="4">
        <v>40.769505011209702</v>
      </c>
      <c r="EO187" s="4">
        <v>38.281926630809352</v>
      </c>
      <c r="EP187" s="4">
        <v>42.80102328104897</v>
      </c>
      <c r="EQ187" s="4">
        <v>38.621331182561846</v>
      </c>
      <c r="ER187" s="4">
        <v>36.015611640218083</v>
      </c>
      <c r="ES187" s="4">
        <v>35.494733303336091</v>
      </c>
      <c r="ET187" s="4">
        <v>35.804284003223444</v>
      </c>
      <c r="EU187" s="4">
        <v>35.051731989902692</v>
      </c>
      <c r="EV187" s="4">
        <v>28.845194399420251</v>
      </c>
      <c r="EW187" s="4">
        <v>40.529704058731994</v>
      </c>
      <c r="EX187" s="4">
        <v>46.996689771242188</v>
      </c>
      <c r="EY187" s="4">
        <v>51.360185988490912</v>
      </c>
      <c r="EZ187" s="4">
        <v>52.12221836418189</v>
      </c>
      <c r="FA187" s="4">
        <v>52.904083856560675</v>
      </c>
      <c r="FB187" s="4">
        <v>45.003056502830532</v>
      </c>
      <c r="FC187" s="4">
        <v>50.647420199993434</v>
      </c>
      <c r="FD187" s="4">
        <v>53.247988633036044</v>
      </c>
      <c r="FE187" s="4">
        <v>56.949027539427647</v>
      </c>
      <c r="FF187" s="4">
        <v>67.868035128548513</v>
      </c>
      <c r="FG187" s="4">
        <v>70.581202920759125</v>
      </c>
      <c r="FH187" s="4">
        <v>73.190500466737092</v>
      </c>
      <c r="FI187" s="4">
        <v>62.705744772969979</v>
      </c>
      <c r="FJ187" s="4">
        <v>75.965350791382889</v>
      </c>
      <c r="FK187" s="4">
        <v>83.314723784629138</v>
      </c>
      <c r="FL187" s="4">
        <v>86.127061516333896</v>
      </c>
      <c r="FM187" s="4">
        <v>106.4442207351569</v>
      </c>
      <c r="FN187" s="4">
        <v>106.98219437083779</v>
      </c>
      <c r="FO187" s="4">
        <v>135.71857939358537</v>
      </c>
      <c r="FP187" s="4">
        <v>133.38272022347874</v>
      </c>
      <c r="FQ187" s="4">
        <v>128.58658990788453</v>
      </c>
      <c r="FR187" s="4">
        <v>111.47982620314508</v>
      </c>
      <c r="FS187" s="4">
        <v>158.77883432962244</v>
      </c>
      <c r="FT187" s="4">
        <v>175.89279074089956</v>
      </c>
      <c r="FU187" s="4">
        <v>172.93324796912304</v>
      </c>
      <c r="FV187" s="4">
        <v>144.52988710317811</v>
      </c>
      <c r="FW187" s="4">
        <v>129.89435159722734</v>
      </c>
      <c r="FX187" s="4">
        <v>126.36678277563726</v>
      </c>
      <c r="FY187" s="4">
        <v>116.74277649846624</v>
      </c>
      <c r="FZ187" s="4">
        <v>115.2052822526004</v>
      </c>
      <c r="GA187" s="4">
        <v>70.86219083621782</v>
      </c>
      <c r="GB187" s="4">
        <v>80.704000439711933</v>
      </c>
      <c r="GC187" s="4">
        <v>81.789846722981878</v>
      </c>
      <c r="GD187" s="4">
        <v>80.78375146653255</v>
      </c>
      <c r="GE187" s="4">
        <v>43.965968949941356</v>
      </c>
      <c r="GF187" s="4">
        <v>35.156589167942911</v>
      </c>
      <c r="GG187" s="4">
        <v>32.710051393819867</v>
      </c>
      <c r="GH187" s="4">
        <v>35.739464217273508</v>
      </c>
      <c r="GI187" s="4">
        <v>40.93143697090801</v>
      </c>
      <c r="GJ187" s="4">
        <v>56.639380526147932</v>
      </c>
      <c r="GK187" s="4">
        <v>48.845280183507157</v>
      </c>
      <c r="GL187" s="4">
        <v>49.700336652085809</v>
      </c>
      <c r="GM187" s="4">
        <v>59.384743506282433</v>
      </c>
      <c r="GN187" s="4">
        <v>49.854785181224372</v>
      </c>
      <c r="GO187" s="4">
        <v>51.566554491062988</v>
      </c>
      <c r="GP187" s="4">
        <v>54.54152641371806</v>
      </c>
      <c r="GQ187" s="4">
        <v>57.869142089511968</v>
      </c>
      <c r="GR187" s="4">
        <v>66.434417916791745</v>
      </c>
      <c r="GS187" s="4">
        <v>72.924777811642116</v>
      </c>
      <c r="GT187" s="4">
        <v>71.469540118275432</v>
      </c>
      <c r="GU187" s="4">
        <v>68.927130836335266</v>
      </c>
      <c r="GV187" s="4">
        <v>55.304298095057248</v>
      </c>
      <c r="GW187" s="4">
        <v>67.162630773790823</v>
      </c>
      <c r="GX187" s="4">
        <v>67.546293596901307</v>
      </c>
      <c r="GY187" s="4">
        <v>57.241349458783532</v>
      </c>
      <c r="GZ187" s="4">
        <v>59.510800917914196</v>
      </c>
      <c r="HA187" s="4">
        <v>62.584595580304779</v>
      </c>
      <c r="HB187" s="4">
        <v>60.280184773141201</v>
      </c>
      <c r="HC187" s="4">
        <v>86.557762243529965</v>
      </c>
      <c r="HD187" s="4">
        <v>75.904966151518778</v>
      </c>
      <c r="HE187" s="4">
        <v>70.998979673798459</v>
      </c>
      <c r="HF187" s="4">
        <v>73.187775393545564</v>
      </c>
      <c r="HG187" s="4">
        <v>74.419395122509712</v>
      </c>
      <c r="HH187" s="4">
        <v>78.398235099730641</v>
      </c>
      <c r="HI187" s="4">
        <v>88.784655255451071</v>
      </c>
      <c r="HJ187" s="4">
        <v>98.321639543492921</v>
      </c>
      <c r="HK187" s="4">
        <v>120.77938065326074</v>
      </c>
      <c r="HL187" s="4">
        <v>122.78857185574651</v>
      </c>
      <c r="HM187" s="4">
        <v>121.29049337364631</v>
      </c>
      <c r="HN187" s="4">
        <v>124.29571245041979</v>
      </c>
      <c r="HO187" s="4">
        <v>95.651313030373785</v>
      </c>
      <c r="HP187" s="4">
        <v>106.04312315124008</v>
      </c>
      <c r="HQ187" s="4">
        <v>109.76326820108508</v>
      </c>
      <c r="HR187" s="4">
        <v>110.66146490566626</v>
      </c>
      <c r="HS187" s="4">
        <v>131.79858096179578</v>
      </c>
      <c r="HT187" s="4">
        <v>153.51106212057832</v>
      </c>
      <c r="HU187" s="4">
        <v>129.18972330752294</v>
      </c>
      <c r="HV187" s="4">
        <v>143.5960378024146</v>
      </c>
      <c r="HW187" s="4">
        <v>143.19247932853415</v>
      </c>
      <c r="HX187" s="4">
        <v>163.5920778457662</v>
      </c>
      <c r="HY187" s="4">
        <v>167.57834545880758</v>
      </c>
      <c r="HZ187" s="4">
        <v>168.08360025247174</v>
      </c>
      <c r="IA187" s="4">
        <v>164.07647014447355</v>
      </c>
      <c r="IB187" s="4">
        <v>150.68353876542503</v>
      </c>
      <c r="IC187" s="4">
        <v>146.0418991042678</v>
      </c>
      <c r="ID187" s="4">
        <v>137.83902397103594</v>
      </c>
      <c r="IE187" s="4">
        <v>107.44490110155328</v>
      </c>
      <c r="IF187" s="4">
        <v>79.40795329651786</v>
      </c>
      <c r="IG187" s="4">
        <v>70.973908596499598</v>
      </c>
      <c r="IH187" s="4">
        <v>50.488421107241578</v>
      </c>
      <c r="II187" s="4">
        <v>34.910088833711342</v>
      </c>
      <c r="IJ187" s="4">
        <v>19.78601667484223</v>
      </c>
      <c r="IK187" s="4">
        <v>14.817090929024062</v>
      </c>
      <c r="IL187" s="4">
        <v>11.378435220714465</v>
      </c>
      <c r="IM187" s="4">
        <v>8.8247347823947422</v>
      </c>
      <c r="IN187" s="4">
        <v>8.2264811860223404</v>
      </c>
      <c r="IO187" s="4">
        <v>6.6253228892515779</v>
      </c>
      <c r="IP187" s="4">
        <v>6.4531223754570277</v>
      </c>
      <c r="IQ187" s="4">
        <v>6.7862094273491493</v>
      </c>
      <c r="IR187" s="4">
        <v>8.0911193628007538</v>
      </c>
      <c r="IS187" s="4">
        <v>10.904125782195592</v>
      </c>
      <c r="IT187" s="4">
        <v>11.496386318218725</v>
      </c>
      <c r="IU187" s="4">
        <v>13.857572691196268</v>
      </c>
      <c r="IV187" s="4">
        <v>19.00487966474951</v>
      </c>
      <c r="IW187" s="4">
        <v>19.24068269797678</v>
      </c>
      <c r="IX187" s="4">
        <v>20.04917746063451</v>
      </c>
      <c r="IY187" s="4">
        <v>20.718079422156848</v>
      </c>
      <c r="IZ187" s="4">
        <v>21.307764398297806</v>
      </c>
      <c r="JA187" s="4">
        <v>23.077598473851396</v>
      </c>
      <c r="JB187" s="4">
        <v>24.70524976903441</v>
      </c>
      <c r="JC187" s="4">
        <v>26.292330419606373</v>
      </c>
      <c r="JD187" s="4">
        <v>25.587283482352333</v>
      </c>
      <c r="JE187" s="4">
        <v>25.037304819531059</v>
      </c>
      <c r="JF187" s="4">
        <v>24.63066927893351</v>
      </c>
      <c r="JG187" s="4">
        <v>20.871730550025561</v>
      </c>
      <c r="JH187" s="4">
        <v>15.439159561302333</v>
      </c>
      <c r="JI187" s="4">
        <v>15.782478922126913</v>
      </c>
      <c r="JJ187" s="4">
        <v>15.743452781148548</v>
      </c>
      <c r="JK187" s="4">
        <v>15.336170660537292</v>
      </c>
      <c r="JL187" s="4">
        <v>15.018717260738839</v>
      </c>
      <c r="JM187" s="4">
        <v>13.917007453137415</v>
      </c>
      <c r="JN187" s="4">
        <v>12.710545651389339</v>
      </c>
      <c r="JO187" s="4">
        <v>15.763931499333921</v>
      </c>
      <c r="JP187" s="4">
        <v>18.996388696469467</v>
      </c>
      <c r="JQ187" s="4">
        <v>24.248875124462316</v>
      </c>
      <c r="JR187" s="4">
        <v>30.07709772389606</v>
      </c>
      <c r="JS187" s="4">
        <v>31.325061274511853</v>
      </c>
      <c r="JT187" s="4">
        <v>31.183345640170614</v>
      </c>
      <c r="JU187" s="4">
        <v>30.79836437665827</v>
      </c>
      <c r="JV187" s="4">
        <v>30.029566003274653</v>
      </c>
      <c r="JW187" s="4">
        <v>29.580291081484887</v>
      </c>
      <c r="JX187" s="4">
        <v>28.763068165497572</v>
      </c>
      <c r="JY187" s="4">
        <v>28.101727268574763</v>
      </c>
      <c r="JZ187" s="4">
        <v>27.252862220823587</v>
      </c>
      <c r="KA187" s="4">
        <v>22.762902008914821</v>
      </c>
      <c r="KB187" s="4">
        <v>19.276607187052619</v>
      </c>
      <c r="KC187" s="4">
        <v>13.336701397343617</v>
      </c>
      <c r="KD187" s="4">
        <v>8.668770717147396</v>
      </c>
      <c r="KE187" s="4">
        <v>6.9559293163623011</v>
      </c>
      <c r="KF187" s="4">
        <v>7.4708158600969199</v>
      </c>
      <c r="KG187" s="4">
        <v>10.581058298292191</v>
      </c>
      <c r="KH187" s="4">
        <v>17.911721036785423</v>
      </c>
      <c r="KI187" s="4">
        <v>18.003647013208294</v>
      </c>
      <c r="KJ187" s="4">
        <v>18.176405177032279</v>
      </c>
      <c r="KK187" s="4">
        <v>19.330640058969124</v>
      </c>
      <c r="KL187" s="4">
        <v>19.433186037664925</v>
      </c>
      <c r="KM187" s="4">
        <v>19.464711712562092</v>
      </c>
      <c r="KN187" s="4">
        <v>20.311842086314954</v>
      </c>
      <c r="KO187" s="4">
        <v>19.608215915724216</v>
      </c>
      <c r="KP187" s="4">
        <v>18.61228697289674</v>
      </c>
      <c r="KQ187" s="4">
        <v>26.778386975243635</v>
      </c>
      <c r="KR187" s="4">
        <v>27.902051414830069</v>
      </c>
      <c r="KS187" s="4">
        <v>24.911034756790798</v>
      </c>
      <c r="KT187" s="4">
        <v>16.820711572204175</v>
      </c>
      <c r="KU187" s="4">
        <v>16.741538156387705</v>
      </c>
      <c r="KV187" s="4">
        <v>16.161663843878088</v>
      </c>
      <c r="KW187" s="4">
        <v>14.886286885417462</v>
      </c>
      <c r="KX187" s="4">
        <v>14.431239371823651</v>
      </c>
      <c r="KY187" s="4">
        <v>13.670736064428809</v>
      </c>
      <c r="KZ187" s="4">
        <v>12.948592050513554</v>
      </c>
      <c r="LA187" s="4">
        <v>12.87249977605795</v>
      </c>
      <c r="LB187" s="4">
        <v>13.671437589331788</v>
      </c>
      <c r="LC187" s="4">
        <v>10.255695318978525</v>
      </c>
      <c r="LD187" s="4">
        <v>12.761612155229869</v>
      </c>
      <c r="LE187" s="4">
        <v>19.043652946104217</v>
      </c>
      <c r="LF187" s="4">
        <v>34.045518664296821</v>
      </c>
      <c r="LG187" s="4">
        <v>38.015801329305219</v>
      </c>
      <c r="LH187" s="4">
        <v>45.000069191701982</v>
      </c>
      <c r="LI187" s="4">
        <v>48.070623234339848</v>
      </c>
      <c r="LJ187" s="4">
        <v>48.83129126868937</v>
      </c>
      <c r="LK187" s="4">
        <v>50.427611196468092</v>
      </c>
      <c r="LL187" s="4">
        <v>53.047677688182063</v>
      </c>
      <c r="LM187" s="4">
        <v>54.570553745132202</v>
      </c>
      <c r="LN187" s="4">
        <v>54.736553107020768</v>
      </c>
      <c r="LO187" s="4">
        <v>49.553680245052874</v>
      </c>
      <c r="LP187" s="4">
        <v>45.37622987965787</v>
      </c>
      <c r="LQ187" s="4">
        <v>37.130091642109505</v>
      </c>
      <c r="LR187" s="4">
        <v>22.17503267140475</v>
      </c>
      <c r="LS187" s="4">
        <v>19.441305983287748</v>
      </c>
      <c r="LT187" s="4">
        <v>14.398241298215538</v>
      </c>
      <c r="LU187" s="4">
        <v>14.195411202526316</v>
      </c>
      <c r="LV187" s="4">
        <v>14.876116042715637</v>
      </c>
      <c r="LW187" s="4">
        <v>14.965274776392306</v>
      </c>
      <c r="LX187" s="4">
        <v>15.259498304000928</v>
      </c>
      <c r="LY187" s="4">
        <v>13.989040260576928</v>
      </c>
      <c r="LZ187" s="4">
        <v>16.544243359759207</v>
      </c>
      <c r="MA187" s="4">
        <v>20.788845088792243</v>
      </c>
      <c r="MB187" s="4">
        <v>20.145265854279188</v>
      </c>
      <c r="MC187" s="4">
        <v>19.267985888312239</v>
      </c>
      <c r="MD187" s="4">
        <v>19.336648656198307</v>
      </c>
      <c r="ME187" s="4">
        <v>19.458508939004233</v>
      </c>
      <c r="MF187" s="4">
        <v>19.101089762409387</v>
      </c>
      <c r="MG187" s="4">
        <v>17.42156163318289</v>
      </c>
      <c r="MH187" s="4">
        <v>16.062013148777197</v>
      </c>
      <c r="MI187" s="4">
        <v>14.991332988345363</v>
      </c>
      <c r="MJ187" s="4">
        <v>12.572456628740625</v>
      </c>
      <c r="MK187" s="4">
        <v>12.901830831335943</v>
      </c>
      <c r="ML187" s="4">
        <v>9.7789175727082807</v>
      </c>
      <c r="MM187" s="4">
        <v>4.8739469605698389</v>
      </c>
      <c r="MN187" s="4">
        <v>4.2287057135897044</v>
      </c>
      <c r="MO187" s="4">
        <v>4.2026577262235065</v>
      </c>
      <c r="MP187" s="4">
        <v>4.3699285847689708</v>
      </c>
      <c r="MQ187" s="4">
        <v>5.6480799985108519</v>
      </c>
      <c r="MR187" s="4">
        <v>6.3962692554714948</v>
      </c>
      <c r="MS187" s="4">
        <v>7.1617957029282593</v>
      </c>
      <c r="MT187" s="4">
        <v>8.4654384832503808</v>
      </c>
      <c r="MU187" s="4">
        <v>8.6934530052329251</v>
      </c>
      <c r="MV187" s="4">
        <v>9.8443266927556579</v>
      </c>
      <c r="MW187" s="4">
        <v>10.426646376585282</v>
      </c>
      <c r="MX187" s="4">
        <v>11.029611918638608</v>
      </c>
      <c r="MY187" s="4">
        <v>12.462446857339486</v>
      </c>
      <c r="MZ187" s="4">
        <v>13.378429166927347</v>
      </c>
      <c r="NA187" s="4">
        <v>14.312798072808008</v>
      </c>
      <c r="NB187" s="4">
        <v>15.294965934950795</v>
      </c>
      <c r="NC187" s="4">
        <v>14.55278380717597</v>
      </c>
      <c r="ND187" s="4">
        <v>15.389222980089997</v>
      </c>
      <c r="NE187" s="4">
        <v>14.938637922813982</v>
      </c>
      <c r="NF187" s="4">
        <v>14.590834619623692</v>
      </c>
      <c r="NG187" s="4">
        <v>14.871589302400267</v>
      </c>
      <c r="NH187" s="4">
        <v>13.840264072668646</v>
      </c>
      <c r="NI187" s="4">
        <v>13.29630530673856</v>
      </c>
      <c r="NJ187" s="4">
        <v>12.136030524974046</v>
      </c>
      <c r="NK187" s="4">
        <v>11.514036624763847</v>
      </c>
      <c r="NL187" s="4">
        <v>12.184899599730684</v>
      </c>
      <c r="NM187" s="4">
        <v>12.503023287711173</v>
      </c>
      <c r="NN187" s="4">
        <v>11.525911182455189</v>
      </c>
      <c r="NO187" s="4">
        <v>10.301944874755392</v>
      </c>
      <c r="NP187" s="4">
        <v>9.0640925846728493</v>
      </c>
      <c r="NQ187" s="4">
        <v>8.5892728048297045</v>
      </c>
      <c r="NR187" s="4">
        <v>7.4228294725222668</v>
      </c>
      <c r="NS187" s="4">
        <v>6.4909853019687489</v>
      </c>
      <c r="NT187" s="4">
        <v>6.5141506063720414</v>
      </c>
      <c r="NU187" s="4">
        <v>7.1301056359892527</v>
      </c>
      <c r="NV187" s="4">
        <v>7.2643575809579772</v>
      </c>
      <c r="NW187" s="4">
        <v>6.9099017305004793</v>
      </c>
      <c r="NX187" s="4">
        <v>6.2842348003397888</v>
      </c>
      <c r="NY187" s="4">
        <v>5.0686219996548942</v>
      </c>
      <c r="NZ187" s="4">
        <v>3.7216044501390684</v>
      </c>
      <c r="OA187" s="4">
        <v>3.2386123860702867</v>
      </c>
      <c r="OB187" s="4">
        <v>3.4382460485620641</v>
      </c>
      <c r="OC187" s="4">
        <v>3.3071902817384711</v>
      </c>
      <c r="OD187" s="4">
        <v>3.8153244648751325</v>
      </c>
      <c r="OE187" s="4">
        <v>4.4885460460639024</v>
      </c>
      <c r="OF187" s="4">
        <v>4.528512720952051</v>
      </c>
      <c r="OG187" s="4">
        <v>3.8969136535191211</v>
      </c>
      <c r="OH187" s="4">
        <v>3.8950305901718281</v>
      </c>
      <c r="OI187" s="4">
        <v>3.9350458992120139</v>
      </c>
      <c r="OJ187" s="4">
        <v>3.20011996670884</v>
      </c>
      <c r="OK187" s="4">
        <v>3.0359387268559459</v>
      </c>
      <c r="OL187" s="4">
        <v>3.9348880664280728</v>
      </c>
      <c r="OM187" s="4">
        <v>4.3208103053915323</v>
      </c>
      <c r="ON187" s="4">
        <v>3.7943249497138822</v>
      </c>
      <c r="OO187" s="4">
        <v>4.2815737228755637</v>
      </c>
      <c r="OP187" s="4">
        <v>3.992727918894019</v>
      </c>
      <c r="OQ187" s="4">
        <v>3.6529199031371036</v>
      </c>
      <c r="OR187" s="4">
        <v>3.4869339795108942</v>
      </c>
      <c r="OS187" s="4">
        <v>3.6266723451124676</v>
      </c>
      <c r="OT187" s="4">
        <v>4.4202620985767567</v>
      </c>
      <c r="OU187" s="4">
        <v>4.8320214379800319</v>
      </c>
      <c r="OV187" s="4">
        <v>4.9512942389663408</v>
      </c>
      <c r="OW187" s="4">
        <v>5.0820897472118673</v>
      </c>
      <c r="OX187" s="4">
        <v>5.7362942888820072</v>
      </c>
      <c r="OY187" s="4">
        <v>5.6012405681902919</v>
      </c>
      <c r="OZ187" s="4">
        <v>6.3335648505887576</v>
      </c>
      <c r="PA187" s="4">
        <v>6.3020615892339151</v>
      </c>
      <c r="PB187" s="4">
        <v>6.1991910219290531</v>
      </c>
      <c r="PC187" s="4">
        <v>6.4648984723836804</v>
      </c>
      <c r="PD187" s="4">
        <v>6.2781242598871216</v>
      </c>
      <c r="PE187" s="4">
        <v>6.1451198210026803</v>
      </c>
      <c r="PF187" s="4">
        <v>5.3487376979044541</v>
      </c>
      <c r="PG187" s="4">
        <v>4.4250689608613243</v>
      </c>
      <c r="PH187" s="4">
        <v>4.2137748038763476</v>
      </c>
      <c r="PI187" s="4">
        <v>5.4827026351948831</v>
      </c>
      <c r="PJ187" s="4">
        <v>4.6454464906696273</v>
      </c>
      <c r="PK187" s="4">
        <v>5.2587495121976957</v>
      </c>
      <c r="PL187" s="4">
        <v>4.7719972494616485</v>
      </c>
      <c r="PM187" s="4">
        <v>4.4837388490955163</v>
      </c>
      <c r="PN187" s="4">
        <v>4.3026110659916554</v>
      </c>
      <c r="PO187" s="4">
        <v>4.3994160149531467</v>
      </c>
      <c r="PP187" s="4">
        <v>4.1746364834985599</v>
      </c>
      <c r="PQ187" s="4">
        <v>3.7258237491212753</v>
      </c>
      <c r="PR187" s="4">
        <v>3.6251015434601896</v>
      </c>
      <c r="PS187" s="4">
        <v>3.7110926387731666</v>
      </c>
      <c r="PT187" s="4">
        <v>3.7186689914125566</v>
      </c>
      <c r="PU187" s="4">
        <v>2.4435782072542906</v>
      </c>
      <c r="PV187" s="4">
        <v>2.6884804122382207</v>
      </c>
      <c r="PW187" s="4">
        <v>2.5500054255424942</v>
      </c>
      <c r="PX187" s="4">
        <v>1.9518642056317361</v>
      </c>
      <c r="PY187" s="4">
        <v>1.4596776358762895</v>
      </c>
      <c r="PZ187" s="4">
        <v>1.4758793520081923</v>
      </c>
      <c r="QA187" s="4">
        <v>0.86222253892394463</v>
      </c>
      <c r="QB187" s="4">
        <v>0.95459650248787398</v>
      </c>
      <c r="QC187" s="4">
        <v>0.98400984009995796</v>
      </c>
      <c r="QD187" s="4">
        <v>1.1090820008020046</v>
      </c>
      <c r="QE187" s="4">
        <v>1.4560772299798259</v>
      </c>
      <c r="QF187" s="4">
        <v>1.6436894067412169</v>
      </c>
      <c r="QG187" s="4">
        <v>1.6651701176202778</v>
      </c>
      <c r="QH187" s="4">
        <v>1.2935314561329534</v>
      </c>
      <c r="QI187" s="4">
        <v>0.80241252821622311</v>
      </c>
      <c r="QJ187" s="4">
        <v>1.2628088678820433</v>
      </c>
      <c r="QK187" s="4">
        <v>1.5215933949617835</v>
      </c>
      <c r="QL187" s="4">
        <v>2.2826096543453502</v>
      </c>
      <c r="QM187" s="4">
        <v>2.6731781412277229</v>
      </c>
      <c r="QN187" s="4">
        <v>3.0353595550265169</v>
      </c>
      <c r="QO187" s="4">
        <v>3.3645783685499993</v>
      </c>
      <c r="QP187" s="4">
        <v>3.3647577092524017</v>
      </c>
      <c r="QQ187" s="4">
        <v>3.3803533965925965</v>
      </c>
      <c r="QR187" s="4">
        <v>3.3322249251836098</v>
      </c>
      <c r="QS187" s="4">
        <v>3.4646798537867056</v>
      </c>
      <c r="QT187" s="4">
        <v>3.5938416293938644</v>
      </c>
      <c r="QU187" s="4">
        <v>4.1629489669172273</v>
      </c>
      <c r="QV187" s="4">
        <v>3.942349560219057</v>
      </c>
      <c r="QW187" s="4">
        <v>3.8047492028180159</v>
      </c>
      <c r="QX187" s="4">
        <v>3.6320677434096069</v>
      </c>
      <c r="QY187" s="4">
        <v>3.1592166037331992</v>
      </c>
      <c r="QZ187" s="4">
        <v>3.2321362775590927</v>
      </c>
      <c r="RA187" s="4">
        <v>3.3327640679702455</v>
      </c>
      <c r="RB187" s="4">
        <v>3.6660728441245851</v>
      </c>
      <c r="RC187" s="4">
        <v>4.3812726068572516</v>
      </c>
      <c r="RD187" s="4">
        <v>5.0446284910988339</v>
      </c>
      <c r="RE187" s="4">
        <v>5.050035498158195</v>
      </c>
      <c r="RF187" s="4">
        <v>5.0803923722293263</v>
      </c>
      <c r="RG187" s="4">
        <v>4.3937956112439167</v>
      </c>
      <c r="RH187" s="4">
        <v>4.2988681015777814</v>
      </c>
      <c r="RI187" s="4">
        <v>4.3256997455481923</v>
      </c>
      <c r="RJ187" s="4">
        <v>4.0489603008835502</v>
      </c>
      <c r="RK187" s="4">
        <v>4.9342982924233354</v>
      </c>
      <c r="RL187" s="4">
        <v>4.9445943141740258</v>
      </c>
      <c r="RM187" s="4">
        <v>4.8961681802784085</v>
      </c>
      <c r="RN187" s="4">
        <v>5.1850024667003964</v>
      </c>
      <c r="RO187" s="4">
        <v>4.4471016968459622</v>
      </c>
      <c r="RP187" s="4">
        <v>4.7249744040379227</v>
      </c>
      <c r="RQ187" s="4">
        <v>5.3189691932643086</v>
      </c>
      <c r="RR187" s="4">
        <v>6.4895071158650524</v>
      </c>
      <c r="RS187" s="4">
        <v>7.8401402955528852</v>
      </c>
      <c r="RT187" s="4">
        <v>8.1188548293816893</v>
      </c>
      <c r="RU187" s="4">
        <v>8.4788189987156102</v>
      </c>
      <c r="RV187" s="4">
        <v>9.3534327642053654</v>
      </c>
      <c r="RW187" s="4">
        <v>8.7831932238953527</v>
      </c>
      <c r="RX187" s="4">
        <v>8.436946342696757</v>
      </c>
      <c r="RY187" s="4">
        <v>8.6018371173314847</v>
      </c>
      <c r="RZ187" s="4">
        <v>7.3753576286288478</v>
      </c>
      <c r="SA187" s="4">
        <v>7.9173838209981966</v>
      </c>
      <c r="SB187" s="4">
        <v>7.6695097918454422</v>
      </c>
      <c r="SC187" s="4">
        <v>7.2076820827776231</v>
      </c>
      <c r="SD187" s="4">
        <v>7.6184867223900312</v>
      </c>
      <c r="SE187" s="4">
        <v>7.2686583864845176</v>
      </c>
      <c r="SF187" s="4">
        <v>7.3175080797940382</v>
      </c>
      <c r="SG187" s="4">
        <v>7.5550263298020326</v>
      </c>
      <c r="SH187" s="4">
        <v>7.1412378145547848</v>
      </c>
      <c r="SI187" s="4">
        <v>6.8995237677855812</v>
      </c>
      <c r="SJ187" s="4">
        <v>7.1262372446192757</v>
      </c>
      <c r="SK187" s="4">
        <v>7.2364841828855901</v>
      </c>
      <c r="SL187" s="4">
        <v>8.2141219123323737</v>
      </c>
      <c r="SM187" s="4">
        <v>8.1022178440754971</v>
      </c>
      <c r="SN187" s="4">
        <v>7.5370440704389523</v>
      </c>
      <c r="SO187" s="4">
        <v>7.0251978451877619</v>
      </c>
      <c r="SP187" s="4">
        <v>5.7318229648280123</v>
      </c>
      <c r="SQ187" s="4">
        <v>5.4672442367465095</v>
      </c>
      <c r="SR187" s="4">
        <v>5.2034513375436262</v>
      </c>
      <c r="SS187" s="4">
        <v>4.8801277720863538</v>
      </c>
      <c r="ST187" s="4">
        <v>4.6830192620104043</v>
      </c>
      <c r="SU187" s="4">
        <v>5.6217743006668854</v>
      </c>
      <c r="SV187" s="4">
        <v>4.4394901919389866</v>
      </c>
      <c r="SW187" s="4">
        <v>4.461354656944323</v>
      </c>
      <c r="SX187" s="4">
        <v>3.7682268372752645</v>
      </c>
      <c r="SY187" s="4">
        <v>3.150467103955009</v>
      </c>
      <c r="SZ187" s="4">
        <v>2.7664228519397938</v>
      </c>
      <c r="TA187" s="4">
        <v>3.080582812965261</v>
      </c>
      <c r="TB187" s="4">
        <v>2.5022473797032205</v>
      </c>
      <c r="TC187" s="4">
        <v>2.3705754166906132</v>
      </c>
      <c r="TD187" s="4">
        <v>4.5819250551061117</v>
      </c>
      <c r="TE187" s="4">
        <v>5.2835013811482128</v>
      </c>
      <c r="TF187" s="4">
        <v>5.3756552125794741</v>
      </c>
      <c r="TG187" s="4">
        <v>5.4210485766027716</v>
      </c>
      <c r="TH187" s="4">
        <v>7.1092347260635051</v>
      </c>
      <c r="TI187" s="4">
        <v>6.5909594825178601</v>
      </c>
      <c r="TJ187" s="4">
        <v>7.4925200270250087</v>
      </c>
      <c r="TK187" s="4">
        <v>7.5113209365057969</v>
      </c>
      <c r="TL187" s="4">
        <v>7.5133875255225746</v>
      </c>
      <c r="TM187" s="4">
        <v>8.3415065674326598</v>
      </c>
      <c r="TN187" s="4">
        <v>9.1671324762438786</v>
      </c>
      <c r="TO187" s="4">
        <v>8.4611032803082225</v>
      </c>
      <c r="TP187" s="4">
        <v>5.9792790767384503</v>
      </c>
      <c r="TQ187" s="4">
        <v>5.7368538159161915</v>
      </c>
      <c r="TR187" s="4">
        <v>7.8649201348590196</v>
      </c>
      <c r="TS187" s="4">
        <v>8.1651669483389782</v>
      </c>
      <c r="TT187" s="4">
        <v>8.6489670170355737</v>
      </c>
      <c r="TU187" s="4">
        <v>9.8697657592479828</v>
      </c>
      <c r="TV187" s="4">
        <v>9.2562829411074006</v>
      </c>
      <c r="TW187" s="4">
        <v>10.109691179897879</v>
      </c>
      <c r="TX187" s="4">
        <v>10.72929077569384</v>
      </c>
      <c r="TY187" s="4">
        <v>9.5275709353629168</v>
      </c>
      <c r="TZ187" s="4">
        <v>9.16362095449999</v>
      </c>
      <c r="UA187" s="4">
        <v>9.5824529452843734</v>
      </c>
      <c r="UB187" s="4">
        <v>9.7467627171084104</v>
      </c>
      <c r="UC187" s="4">
        <v>9.1431978395818874</v>
      </c>
      <c r="UD187" s="4">
        <v>6.3605930176950096</v>
      </c>
      <c r="UE187" s="4">
        <v>5.7186051029110274</v>
      </c>
      <c r="UF187" s="4">
        <v>4.4226679454570501</v>
      </c>
      <c r="UG187" s="4">
        <v>3.2309047356417153</v>
      </c>
      <c r="UH187" s="4">
        <v>2.9223714271632559</v>
      </c>
      <c r="UI187" s="4">
        <v>2.0542537866142112</v>
      </c>
      <c r="UJ187" s="4">
        <v>1.7709496302774426</v>
      </c>
      <c r="UK187" s="4">
        <v>1.9447685725387629</v>
      </c>
      <c r="UL187" s="4">
        <v>1.7128439031490359</v>
      </c>
      <c r="UM187" s="4">
        <v>1.4457209242290503</v>
      </c>
      <c r="UN187" s="4">
        <v>1.4416649216336879</v>
      </c>
      <c r="UO187" s="4">
        <v>2.3031812339329321</v>
      </c>
      <c r="UP187" s="4">
        <v>2.5926580164437496</v>
      </c>
      <c r="UQ187" s="4">
        <v>2.1889529774556706</v>
      </c>
      <c r="UR187" s="4">
        <v>2.2818030796759388</v>
      </c>
      <c r="US187" s="4">
        <v>2.3012885940284917</v>
      </c>
      <c r="UT187" s="4">
        <v>2.5663137386419095</v>
      </c>
      <c r="UU187" s="4">
        <v>2.810409040521705</v>
      </c>
      <c r="UV187" s="4">
        <v>2.8959815572951868</v>
      </c>
      <c r="UW187" s="4">
        <v>3.8860803764470404</v>
      </c>
      <c r="UX187" s="4">
        <v>3.9682918296600036</v>
      </c>
      <c r="UY187" s="4">
        <v>4.4972324723244697</v>
      </c>
      <c r="UZ187" s="4">
        <v>4.5874618902441426</v>
      </c>
      <c r="VA187" s="4">
        <v>3.8124180389017113</v>
      </c>
      <c r="VB187" s="4">
        <v>3.8169253285121414</v>
      </c>
      <c r="VC187" s="4">
        <v>4.016761261472837</v>
      </c>
      <c r="VD187" s="4">
        <v>4.4485222348018141</v>
      </c>
      <c r="VE187" s="4">
        <v>4.7921181037310419</v>
      </c>
      <c r="VF187" s="4">
        <v>4.5962694235975903</v>
      </c>
      <c r="VG187" s="4">
        <v>5.006399565605733</v>
      </c>
      <c r="VH187" s="4">
        <v>5.7695576260447154</v>
      </c>
      <c r="VI187" s="4">
        <v>6.2947121969135083</v>
      </c>
      <c r="VJ187" s="4">
        <v>7.3208782300795576</v>
      </c>
      <c r="VK187" s="4">
        <v>7.4079711413329647</v>
      </c>
      <c r="VL187" s="4">
        <v>7.5313140514686694</v>
      </c>
      <c r="VM187" s="4">
        <v>7.8818777325615201</v>
      </c>
      <c r="VN187" s="4">
        <v>7.5650207312475146</v>
      </c>
      <c r="VO187" s="4">
        <v>7.3084207678197401</v>
      </c>
      <c r="VP187" s="4">
        <v>6.5609066850084901</v>
      </c>
      <c r="VQ187" s="4">
        <v>5.621011291114371</v>
      </c>
      <c r="VR187" s="4">
        <v>6.1314716127307918</v>
      </c>
      <c r="VS187" s="4">
        <v>5.8285131750990899</v>
      </c>
      <c r="VT187" s="4">
        <v>5.0742845456007899</v>
      </c>
      <c r="VU187" s="4">
        <v>3.8942155423109028</v>
      </c>
      <c r="VV187" s="4">
        <v>3.6555124843243476</v>
      </c>
      <c r="VW187" s="4">
        <v>3.1155009813435015</v>
      </c>
      <c r="VX187" s="4">
        <v>2.7800721491555436</v>
      </c>
      <c r="VY187" s="4">
        <v>1.5923209603000856</v>
      </c>
      <c r="VZ187" s="4">
        <v>1.7037536531522903</v>
      </c>
      <c r="WA187" s="4">
        <v>3.1894246722137893</v>
      </c>
      <c r="WB187" s="4">
        <v>3.8218580027776738</v>
      </c>
      <c r="WC187" s="4">
        <v>4.4535132993892574</v>
      </c>
      <c r="WD187" s="4">
        <v>4.6979469332505204</v>
      </c>
      <c r="WE187" s="4">
        <v>4.6030620484573035</v>
      </c>
      <c r="WF187" s="4">
        <v>4.3996010302187045</v>
      </c>
      <c r="WG187" s="4">
        <v>4.0436594496100469</v>
      </c>
      <c r="WH187" s="4">
        <v>3.9337026659145522</v>
      </c>
      <c r="WI187" s="4">
        <v>4.0531434755722842</v>
      </c>
      <c r="WJ187" s="4">
        <v>4.2585974009026444</v>
      </c>
      <c r="WK187" s="4">
        <v>5.0262055309780749</v>
      </c>
      <c r="WL187" s="4">
        <v>5.0543749376434306</v>
      </c>
      <c r="WM187" s="4">
        <v>3.4414646370345565</v>
      </c>
      <c r="WN187" s="4">
        <v>3.2579344891010749</v>
      </c>
      <c r="WO187" s="4">
        <v>3.1860998584606506</v>
      </c>
      <c r="WP187" s="4">
        <v>2.5534597294283117</v>
      </c>
      <c r="WQ187" s="4">
        <v>2.896562385267913</v>
      </c>
      <c r="WR187" s="4">
        <v>3.2469222686037682</v>
      </c>
      <c r="WS187" s="4">
        <v>3.4130021885635529</v>
      </c>
      <c r="WT187" s="4">
        <v>2.9179115912050975</v>
      </c>
      <c r="WU187" s="4">
        <v>3.0270580361411135</v>
      </c>
      <c r="WV187" s="4">
        <v>3.5616516754261198</v>
      </c>
      <c r="WW187" s="4">
        <v>4.1053793313416946</v>
      </c>
      <c r="WX187" s="4">
        <v>5.3762726029478642</v>
      </c>
      <c r="WY187" s="4">
        <v>6.6510863472701232</v>
      </c>
      <c r="WZ187" s="4">
        <v>6.9640522256542425</v>
      </c>
      <c r="XA187" s="4">
        <v>6.7846635575021992</v>
      </c>
      <c r="XB187" s="4">
        <v>6.7188031924953577</v>
      </c>
      <c r="XC187" s="4">
        <v>7.250704225352095</v>
      </c>
      <c r="XD187" s="4">
        <v>6.4969140125307234</v>
      </c>
      <c r="XE187" s="4">
        <v>6.7564165913053245</v>
      </c>
      <c r="XF187" s="4">
        <v>6.8344018386355287</v>
      </c>
      <c r="XG187" s="4">
        <v>7.1671183043171567</v>
      </c>
      <c r="XH187" s="4">
        <v>6.8847687730835503</v>
      </c>
      <c r="XI187" s="4">
        <v>6.5892287586477778</v>
      </c>
      <c r="XJ187" s="4">
        <v>5.5399839577493992</v>
      </c>
      <c r="XK187" s="4">
        <v>4.8181931552974362</v>
      </c>
      <c r="XL187" s="37">
        <v>5.134996279630073</v>
      </c>
      <c r="XM187" s="37">
        <v>6.0958000017717637</v>
      </c>
      <c r="XN187" s="37">
        <v>6.8974683880800711</v>
      </c>
      <c r="XO187" s="37">
        <v>6.8375619407819812</v>
      </c>
      <c r="XP187" s="42">
        <v>7.2991100784710001</v>
      </c>
    </row>
    <row r="188" spans="1:640" ht="12.75" customHeight="1" x14ac:dyDescent="0.2">
      <c r="A188" s="7" t="s">
        <v>421</v>
      </c>
      <c r="B188" s="10" t="s">
        <v>548</v>
      </c>
      <c r="C188" s="4" t="s">
        <v>236</v>
      </c>
      <c r="D188" s="4" t="s">
        <v>236</v>
      </c>
      <c r="E188" s="4" t="s">
        <v>236</v>
      </c>
      <c r="F188" s="4" t="s">
        <v>236</v>
      </c>
      <c r="G188" s="4" t="s">
        <v>236</v>
      </c>
      <c r="H188" s="4" t="s">
        <v>236</v>
      </c>
      <c r="I188" s="4" t="s">
        <v>236</v>
      </c>
      <c r="J188" s="4" t="s">
        <v>236</v>
      </c>
      <c r="K188" s="4" t="s">
        <v>236</v>
      </c>
      <c r="L188" s="4" t="s">
        <v>236</v>
      </c>
      <c r="M188" s="4" t="s">
        <v>236</v>
      </c>
      <c r="N188" s="4" t="s">
        <v>236</v>
      </c>
      <c r="O188" s="4" t="s">
        <v>236</v>
      </c>
      <c r="P188" s="4" t="s">
        <v>236</v>
      </c>
      <c r="Q188" s="4" t="s">
        <v>236</v>
      </c>
      <c r="R188" s="4" t="s">
        <v>236</v>
      </c>
      <c r="S188" s="4" t="s">
        <v>236</v>
      </c>
      <c r="T188" s="4" t="s">
        <v>236</v>
      </c>
      <c r="U188" s="4" t="s">
        <v>236</v>
      </c>
      <c r="V188" s="4" t="s">
        <v>236</v>
      </c>
      <c r="W188" s="4" t="s">
        <v>236</v>
      </c>
      <c r="X188" s="4" t="s">
        <v>236</v>
      </c>
      <c r="Y188" s="4" t="s">
        <v>236</v>
      </c>
      <c r="Z188" s="4" t="s">
        <v>236</v>
      </c>
      <c r="AA188" s="4" t="s">
        <v>236</v>
      </c>
      <c r="AB188" s="4" t="s">
        <v>236</v>
      </c>
      <c r="AC188" s="4" t="s">
        <v>236</v>
      </c>
      <c r="AD188" s="4" t="s">
        <v>236</v>
      </c>
      <c r="AE188" s="4" t="s">
        <v>236</v>
      </c>
      <c r="AF188" s="4" t="s">
        <v>236</v>
      </c>
      <c r="AG188" s="4" t="s">
        <v>236</v>
      </c>
      <c r="AH188" s="4" t="s">
        <v>236</v>
      </c>
      <c r="AI188" s="4" t="s">
        <v>236</v>
      </c>
      <c r="AJ188" s="4" t="s">
        <v>236</v>
      </c>
      <c r="AK188" s="4" t="s">
        <v>236</v>
      </c>
      <c r="AL188" s="4" t="s">
        <v>236</v>
      </c>
      <c r="AM188" s="4" t="s">
        <v>236</v>
      </c>
      <c r="AN188" s="4" t="s">
        <v>236</v>
      </c>
      <c r="AO188" s="4" t="s">
        <v>236</v>
      </c>
      <c r="AP188" s="4" t="s">
        <v>236</v>
      </c>
      <c r="AQ188" s="4" t="s">
        <v>236</v>
      </c>
      <c r="AR188" s="4" t="s">
        <v>236</v>
      </c>
      <c r="AS188" s="4" t="s">
        <v>236</v>
      </c>
      <c r="AT188" s="4" t="s">
        <v>236</v>
      </c>
      <c r="AU188" s="4" t="s">
        <v>236</v>
      </c>
      <c r="AV188" s="4" t="s">
        <v>236</v>
      </c>
      <c r="AW188" s="4" t="s">
        <v>236</v>
      </c>
      <c r="AX188" s="4" t="s">
        <v>236</v>
      </c>
      <c r="AY188" s="4" t="s">
        <v>236</v>
      </c>
      <c r="AZ188" s="4" t="s">
        <v>236</v>
      </c>
      <c r="BA188" s="4" t="s">
        <v>236</v>
      </c>
      <c r="BB188" s="4" t="s">
        <v>236</v>
      </c>
      <c r="BC188" s="4" t="s">
        <v>236</v>
      </c>
      <c r="BD188" s="4" t="s">
        <v>236</v>
      </c>
      <c r="BE188" s="4" t="s">
        <v>236</v>
      </c>
      <c r="BF188" s="4" t="s">
        <v>236</v>
      </c>
      <c r="BG188" s="4" t="s">
        <v>236</v>
      </c>
      <c r="BH188" s="4" t="s">
        <v>236</v>
      </c>
      <c r="BI188" s="4" t="s">
        <v>236</v>
      </c>
      <c r="BJ188" s="4" t="s">
        <v>236</v>
      </c>
      <c r="BK188" s="4" t="s">
        <v>236</v>
      </c>
      <c r="BL188" s="4" t="s">
        <v>236</v>
      </c>
      <c r="BM188" s="4" t="s">
        <v>236</v>
      </c>
      <c r="BN188" s="4" t="s">
        <v>236</v>
      </c>
      <c r="BO188" s="4" t="s">
        <v>236</v>
      </c>
      <c r="BP188" s="4" t="s">
        <v>236</v>
      </c>
      <c r="BQ188" s="4" t="s">
        <v>236</v>
      </c>
      <c r="BR188" s="4" t="s">
        <v>236</v>
      </c>
      <c r="BS188" s="4" t="s">
        <v>236</v>
      </c>
      <c r="BT188" s="4" t="s">
        <v>236</v>
      </c>
      <c r="BU188" s="4" t="s">
        <v>236</v>
      </c>
      <c r="BV188" s="4" t="s">
        <v>236</v>
      </c>
      <c r="BW188" s="4" t="s">
        <v>236</v>
      </c>
      <c r="BX188" s="4" t="s">
        <v>236</v>
      </c>
      <c r="BY188" s="4" t="s">
        <v>236</v>
      </c>
      <c r="BZ188" s="4" t="s">
        <v>236</v>
      </c>
      <c r="CA188" s="4" t="s">
        <v>236</v>
      </c>
      <c r="CB188" s="4" t="s">
        <v>236</v>
      </c>
      <c r="CC188" s="4" t="s">
        <v>236</v>
      </c>
      <c r="CD188" s="4" t="s">
        <v>236</v>
      </c>
      <c r="CE188" s="4" t="s">
        <v>236</v>
      </c>
      <c r="CF188" s="4" t="s">
        <v>236</v>
      </c>
      <c r="CG188" s="4" t="s">
        <v>236</v>
      </c>
      <c r="CH188" s="4" t="s">
        <v>236</v>
      </c>
      <c r="CI188" s="4" t="s">
        <v>236</v>
      </c>
      <c r="CJ188" s="4" t="s">
        <v>236</v>
      </c>
      <c r="CK188" s="4" t="s">
        <v>236</v>
      </c>
      <c r="CL188" s="4" t="s">
        <v>236</v>
      </c>
      <c r="CM188" s="4" t="s">
        <v>236</v>
      </c>
      <c r="CN188" s="4" t="s">
        <v>236</v>
      </c>
      <c r="CO188" s="4" t="s">
        <v>236</v>
      </c>
      <c r="CP188" s="4" t="s">
        <v>236</v>
      </c>
      <c r="CQ188" s="4" t="s">
        <v>236</v>
      </c>
      <c r="CR188" s="4" t="s">
        <v>236</v>
      </c>
      <c r="CS188" s="4" t="s">
        <v>236</v>
      </c>
      <c r="CT188" s="4" t="s">
        <v>236</v>
      </c>
      <c r="CU188" s="4" t="s">
        <v>236</v>
      </c>
      <c r="CV188" s="4" t="s">
        <v>236</v>
      </c>
      <c r="CW188" s="4" t="s">
        <v>236</v>
      </c>
      <c r="CX188" s="4" t="s">
        <v>236</v>
      </c>
      <c r="CY188" s="4" t="s">
        <v>236</v>
      </c>
      <c r="CZ188" s="4" t="s">
        <v>236</v>
      </c>
      <c r="DA188" s="4" t="s">
        <v>236</v>
      </c>
      <c r="DB188" s="4" t="s">
        <v>236</v>
      </c>
      <c r="DC188" s="4" t="s">
        <v>236</v>
      </c>
      <c r="DD188" s="4" t="s">
        <v>236</v>
      </c>
      <c r="DE188" s="4" t="s">
        <v>236</v>
      </c>
      <c r="DF188" s="4" t="s">
        <v>236</v>
      </c>
      <c r="DG188" s="4" t="s">
        <v>236</v>
      </c>
      <c r="DH188" s="4" t="s">
        <v>236</v>
      </c>
      <c r="DI188" s="4" t="s">
        <v>236</v>
      </c>
      <c r="DJ188" s="4" t="s">
        <v>236</v>
      </c>
      <c r="DK188" s="4" t="s">
        <v>236</v>
      </c>
      <c r="DL188" s="4" t="s">
        <v>236</v>
      </c>
      <c r="DM188" s="4" t="s">
        <v>236</v>
      </c>
      <c r="DN188" s="4" t="s">
        <v>236</v>
      </c>
      <c r="DO188" s="4" t="s">
        <v>236</v>
      </c>
      <c r="DP188" s="4" t="s">
        <v>236</v>
      </c>
      <c r="DQ188" s="4" t="s">
        <v>236</v>
      </c>
      <c r="DR188" s="4" t="s">
        <v>236</v>
      </c>
      <c r="DS188" s="4" t="s">
        <v>236</v>
      </c>
      <c r="DT188" s="4" t="s">
        <v>236</v>
      </c>
      <c r="DU188" s="4" t="s">
        <v>236</v>
      </c>
      <c r="DV188" s="4" t="s">
        <v>236</v>
      </c>
      <c r="DW188" s="4" t="s">
        <v>236</v>
      </c>
      <c r="DX188" s="4" t="s">
        <v>236</v>
      </c>
      <c r="DY188" s="4" t="s">
        <v>236</v>
      </c>
      <c r="DZ188" s="4" t="s">
        <v>236</v>
      </c>
      <c r="EA188" s="4" t="s">
        <v>236</v>
      </c>
      <c r="EB188" s="4" t="s">
        <v>236</v>
      </c>
      <c r="EC188" s="4" t="s">
        <v>236</v>
      </c>
      <c r="ED188" s="4" t="s">
        <v>236</v>
      </c>
      <c r="EE188" s="4" t="s">
        <v>236</v>
      </c>
      <c r="EF188" s="4" t="s">
        <v>236</v>
      </c>
      <c r="EG188" s="4" t="s">
        <v>236</v>
      </c>
      <c r="EH188" s="4" t="s">
        <v>236</v>
      </c>
      <c r="EI188" s="4" t="s">
        <v>236</v>
      </c>
      <c r="EJ188" s="4" t="s">
        <v>236</v>
      </c>
      <c r="EK188" s="4" t="s">
        <v>236</v>
      </c>
      <c r="EL188" s="4" t="s">
        <v>236</v>
      </c>
      <c r="EM188" s="4" t="s">
        <v>236</v>
      </c>
      <c r="EN188" s="4" t="s">
        <v>236</v>
      </c>
      <c r="EO188" s="4" t="s">
        <v>236</v>
      </c>
      <c r="EP188" s="4" t="s">
        <v>236</v>
      </c>
      <c r="EQ188" s="4">
        <v>18.935547691040938</v>
      </c>
      <c r="ER188" s="4">
        <v>18.032869045632012</v>
      </c>
      <c r="ES188" s="4">
        <v>18.880786953909464</v>
      </c>
      <c r="ET188" s="4">
        <v>18.327154210279375</v>
      </c>
      <c r="EU188" s="4">
        <v>21.577406847433238</v>
      </c>
      <c r="EV188" s="4">
        <v>25.201096904449955</v>
      </c>
      <c r="EW188" s="4">
        <v>26.106320008603973</v>
      </c>
      <c r="EX188" s="4">
        <v>28.91661025708828</v>
      </c>
      <c r="EY188" s="4">
        <v>31.195306255592925</v>
      </c>
      <c r="EZ188" s="4">
        <v>34.436587257529226</v>
      </c>
      <c r="FA188" s="4">
        <v>33.3973812238074</v>
      </c>
      <c r="FB188" s="4">
        <v>31.332396317111204</v>
      </c>
      <c r="FC188" s="4">
        <v>41.06191060345995</v>
      </c>
      <c r="FD188" s="4">
        <v>42.427588392220457</v>
      </c>
      <c r="FE188" s="4">
        <v>48.882949731817291</v>
      </c>
      <c r="FF188" s="4">
        <v>47.725110471144006</v>
      </c>
      <c r="FG188" s="4">
        <v>51.790533659535441</v>
      </c>
      <c r="FH188" s="4">
        <v>57.400226690604683</v>
      </c>
      <c r="FI188" s="4">
        <v>64.573900451278803</v>
      </c>
      <c r="FJ188" s="4">
        <v>74.860407742975895</v>
      </c>
      <c r="FK188" s="4">
        <v>83.985560264483865</v>
      </c>
      <c r="FL188" s="4">
        <v>93.796243190625262</v>
      </c>
      <c r="FM188" s="4">
        <v>98.497101972808423</v>
      </c>
      <c r="FN188" s="4">
        <v>120.74351053821169</v>
      </c>
      <c r="FO188" s="4">
        <v>118.78786698417869</v>
      </c>
      <c r="FP188" s="4">
        <v>135.568724818871</v>
      </c>
      <c r="FQ188" s="4">
        <v>130.03815351071694</v>
      </c>
      <c r="FR188" s="4">
        <v>143.78162178598711</v>
      </c>
      <c r="FS188" s="4">
        <v>183.09405952485929</v>
      </c>
      <c r="FT188" s="4">
        <v>188.29875957356188</v>
      </c>
      <c r="FU188" s="4">
        <v>179.25060836397154</v>
      </c>
      <c r="FV188" s="4">
        <v>166.2221279978063</v>
      </c>
      <c r="FW188" s="4">
        <v>163.75385561896172</v>
      </c>
      <c r="FX188" s="4">
        <v>158.01789243349509</v>
      </c>
      <c r="FY188" s="4">
        <v>162.43420324386705</v>
      </c>
      <c r="FZ188" s="4">
        <v>139.65719861413905</v>
      </c>
      <c r="GA188" s="4">
        <v>142.18705028520776</v>
      </c>
      <c r="GB188" s="4">
        <v>129.48800300848745</v>
      </c>
      <c r="GC188" s="4">
        <v>120.23995869052061</v>
      </c>
      <c r="GD188" s="4">
        <v>130.1704091901278</v>
      </c>
      <c r="GE188" s="4">
        <v>93.312441344209958</v>
      </c>
      <c r="GF188" s="4">
        <v>85.377788835299356</v>
      </c>
      <c r="GG188" s="4">
        <v>84.909529471184698</v>
      </c>
      <c r="GH188" s="4">
        <v>82.963538368619112</v>
      </c>
      <c r="GI188" s="4">
        <v>74.145554903808375</v>
      </c>
      <c r="GJ188" s="4">
        <v>65.409719129431267</v>
      </c>
      <c r="GK188" s="4">
        <v>64.459326428366637</v>
      </c>
      <c r="GL188" s="4">
        <v>64.180427785351498</v>
      </c>
      <c r="GM188" s="4">
        <v>62.809725924238336</v>
      </c>
      <c r="GN188" s="4">
        <v>62.067508186265826</v>
      </c>
      <c r="GO188" s="4">
        <v>61.986629134431837</v>
      </c>
      <c r="GP188" s="4">
        <v>51.444093611142961</v>
      </c>
      <c r="GQ188" s="4">
        <v>52.479832239036483</v>
      </c>
      <c r="GR188" s="4">
        <v>51.00776000470438</v>
      </c>
      <c r="GS188" s="4">
        <v>52.121675979914386</v>
      </c>
      <c r="GT188" s="4">
        <v>56.007283815126243</v>
      </c>
      <c r="GU188" s="4">
        <v>65.859762743421129</v>
      </c>
      <c r="GV188" s="4">
        <v>75.582834780332973</v>
      </c>
      <c r="GW188" s="4">
        <v>72.497961745005966</v>
      </c>
      <c r="GX188" s="4">
        <v>76.711591040573666</v>
      </c>
      <c r="GY188" s="4">
        <v>72.235113853068498</v>
      </c>
      <c r="GZ188" s="4">
        <v>83.988222472107054</v>
      </c>
      <c r="HA188" s="4">
        <v>89.942469096494989</v>
      </c>
      <c r="HB188" s="4">
        <v>90.981631584661841</v>
      </c>
      <c r="HC188" s="4">
        <v>94.108310643408487</v>
      </c>
      <c r="HD188" s="4">
        <v>96.006209460340727</v>
      </c>
      <c r="HE188" s="4">
        <v>99.154303905871643</v>
      </c>
      <c r="HF188" s="4">
        <v>99.718990749625817</v>
      </c>
      <c r="HG188" s="4">
        <v>90.647208438796554</v>
      </c>
      <c r="HH188" s="4">
        <v>90.627799640386087</v>
      </c>
      <c r="HI188" s="4">
        <v>95.916531647865042</v>
      </c>
      <c r="HJ188" s="4">
        <v>91.046694791968207</v>
      </c>
      <c r="HK188" s="4">
        <v>88.760618809838007</v>
      </c>
      <c r="HL188" s="4">
        <v>81.679387281222574</v>
      </c>
      <c r="HM188" s="4">
        <v>87.765157659993008</v>
      </c>
      <c r="HN188" s="4">
        <v>83.674339148625108</v>
      </c>
      <c r="HO188" s="4">
        <v>85.244424186446253</v>
      </c>
      <c r="HP188" s="4">
        <v>87.043172054182293</v>
      </c>
      <c r="HQ188" s="4">
        <v>91.566514187453464</v>
      </c>
      <c r="HR188" s="4">
        <v>93.876954737469873</v>
      </c>
      <c r="HS188" s="4">
        <v>101.20768903319913</v>
      </c>
      <c r="HT188" s="4">
        <v>115.69498765452968</v>
      </c>
      <c r="HU188" s="4">
        <v>114.69538631762936</v>
      </c>
      <c r="HV188" s="4">
        <v>142.95670521603842</v>
      </c>
      <c r="HW188" s="4">
        <v>147.85469117520699</v>
      </c>
      <c r="HX188" s="4">
        <v>170.55972914924212</v>
      </c>
      <c r="HY188" s="4">
        <v>177.21581820438945</v>
      </c>
      <c r="HZ188" s="4">
        <v>183.37550950378483</v>
      </c>
      <c r="IA188" s="4">
        <v>170.4112891446087</v>
      </c>
      <c r="IB188" s="4">
        <v>157.16964107982301</v>
      </c>
      <c r="IC188" s="4">
        <v>140.58535849590297</v>
      </c>
      <c r="ID188" s="4">
        <v>123.38171712980196</v>
      </c>
      <c r="IE188" s="4">
        <v>106.31709405513283</v>
      </c>
      <c r="IF188" s="4">
        <v>78.944516247114905</v>
      </c>
      <c r="IG188" s="4">
        <v>68.809685809225726</v>
      </c>
      <c r="IH188" s="4">
        <v>46.509995683637129</v>
      </c>
      <c r="II188" s="4">
        <v>37.499147389497466</v>
      </c>
      <c r="IJ188" s="4">
        <v>18.41142129146391</v>
      </c>
      <c r="IK188" s="4">
        <v>6.7155043431600205</v>
      </c>
      <c r="IL188" s="4">
        <v>1.4431279678393025</v>
      </c>
      <c r="IM188" s="4">
        <v>0.32939485788776324</v>
      </c>
      <c r="IN188" s="4">
        <v>-2.3841310070110922E-2</v>
      </c>
      <c r="IO188" s="4">
        <v>-2.6229101131519883</v>
      </c>
      <c r="IP188" s="4">
        <v>-2.5060216303136116</v>
      </c>
      <c r="IQ188" s="4">
        <v>-1.0527893216540747</v>
      </c>
      <c r="IR188" s="4">
        <v>-0.93003822060857999</v>
      </c>
      <c r="IS188" s="4">
        <v>1.0617560257362157</v>
      </c>
      <c r="IT188" s="4">
        <v>3.4449123951991254</v>
      </c>
      <c r="IU188" s="4">
        <v>5.1985886551698286</v>
      </c>
      <c r="IV188" s="4">
        <v>5.6484748584552591</v>
      </c>
      <c r="IW188" s="4">
        <v>5.6801849577779393</v>
      </c>
      <c r="IX188" s="4">
        <v>5.6435593366431078</v>
      </c>
      <c r="IY188" s="4">
        <v>7.5460692742649087</v>
      </c>
      <c r="IZ188" s="4">
        <v>8.4638142854782501</v>
      </c>
      <c r="JA188" s="4">
        <v>13.80080684624987</v>
      </c>
      <c r="JB188" s="4">
        <v>14.3018010189015</v>
      </c>
      <c r="JC188" s="4">
        <v>14.941026617015552</v>
      </c>
      <c r="JD188" s="4">
        <v>16.091857999339723</v>
      </c>
      <c r="JE188" s="4">
        <v>15.56725428161559</v>
      </c>
      <c r="JF188" s="4">
        <v>14.196884153764984</v>
      </c>
      <c r="JG188" s="4">
        <v>12.93992285614884</v>
      </c>
      <c r="JH188" s="4">
        <v>12.81836509327583</v>
      </c>
      <c r="JI188" s="4">
        <v>14.65800899632319</v>
      </c>
      <c r="JJ188" s="4">
        <v>19.567045755367204</v>
      </c>
      <c r="JK188" s="4">
        <v>19.544809041958473</v>
      </c>
      <c r="JL188" s="4">
        <v>19.772125848092955</v>
      </c>
      <c r="JM188" s="4">
        <v>16.909313962265443</v>
      </c>
      <c r="JN188" s="4">
        <v>17.02376871721674</v>
      </c>
      <c r="JO188" s="4">
        <v>19.19987924608553</v>
      </c>
      <c r="JP188" s="4">
        <v>20.663066004293867</v>
      </c>
      <c r="JQ188" s="4">
        <v>17.92332172978395</v>
      </c>
      <c r="JR188" s="4">
        <v>18.856051867235607</v>
      </c>
      <c r="JS188" s="4">
        <v>19.035239199196383</v>
      </c>
      <c r="JT188" s="4">
        <v>20.709924434481962</v>
      </c>
      <c r="JU188" s="4">
        <v>19.2473466046346</v>
      </c>
      <c r="JV188" s="4">
        <v>14.607509977541653</v>
      </c>
      <c r="JW188" s="4">
        <v>13.447343113433277</v>
      </c>
      <c r="JX188" s="4">
        <v>12.882783650191044</v>
      </c>
      <c r="JY188" s="4">
        <v>11.986743007758776</v>
      </c>
      <c r="JZ188" s="4">
        <v>11.668622601715171</v>
      </c>
      <c r="KA188" s="4">
        <v>10.549504275005432</v>
      </c>
      <c r="KB188" s="4">
        <v>10.039256793079844</v>
      </c>
      <c r="KC188" s="4">
        <v>12.381986694320162</v>
      </c>
      <c r="KD188" s="4">
        <v>11.070435362864657</v>
      </c>
      <c r="KE188" s="4">
        <v>10.122406559473745</v>
      </c>
      <c r="KF188" s="4">
        <v>7.9926306203662136</v>
      </c>
      <c r="KG188" s="4">
        <v>8.0760234585452366</v>
      </c>
      <c r="KH188" s="4">
        <v>8.1863233251821725</v>
      </c>
      <c r="KI188" s="4">
        <v>7.6407057892123476</v>
      </c>
      <c r="KJ188" s="4">
        <v>7.3719422248468476</v>
      </c>
      <c r="KK188" s="4">
        <v>8.6009064368857651</v>
      </c>
      <c r="KL188" s="4">
        <v>7.8834425837264632</v>
      </c>
      <c r="KM188" s="4">
        <v>4.595633609101796</v>
      </c>
      <c r="KN188" s="4">
        <v>3.8299238748461732</v>
      </c>
      <c r="KO188" s="4">
        <v>3.2095924333475949</v>
      </c>
      <c r="KP188" s="4">
        <v>2.6099295977812744</v>
      </c>
      <c r="KQ188" s="4">
        <v>2.7177869373250019</v>
      </c>
      <c r="KR188" s="4">
        <v>3.8098444211614719</v>
      </c>
      <c r="KS188" s="4">
        <v>3.9844555346199968</v>
      </c>
      <c r="KT188" s="4">
        <v>4.3366238356946667</v>
      </c>
      <c r="KU188" s="4">
        <v>3.908675326988245</v>
      </c>
      <c r="KV188" s="4">
        <v>4.2992243852517049</v>
      </c>
      <c r="KW188" s="4">
        <v>3.6007470945472022</v>
      </c>
      <c r="KX188" s="4">
        <v>4.9207293151181943</v>
      </c>
      <c r="KY188" s="4">
        <v>7.6724210941881523</v>
      </c>
      <c r="KZ188" s="4">
        <v>7.9311589021902336</v>
      </c>
      <c r="LA188" s="4">
        <v>7.9859469352404204</v>
      </c>
      <c r="LB188" s="4">
        <v>9.1161195876727987</v>
      </c>
      <c r="LC188" s="4">
        <v>11.116651089291366</v>
      </c>
      <c r="LD188" s="4">
        <v>15.0178259069273</v>
      </c>
      <c r="LE188" s="4">
        <v>21.015213245527946</v>
      </c>
      <c r="LF188" s="4">
        <v>29.705004759410429</v>
      </c>
      <c r="LG188" s="4">
        <v>44.846326721604925</v>
      </c>
      <c r="LH188" s="4">
        <v>48.776034246406653</v>
      </c>
      <c r="LI188" s="4">
        <v>50.674354223409523</v>
      </c>
      <c r="LJ188" s="4">
        <v>56.167776344872919</v>
      </c>
      <c r="LK188" s="4">
        <v>57.328831980780052</v>
      </c>
      <c r="LL188" s="4">
        <v>60.039606009783768</v>
      </c>
      <c r="LM188" s="4">
        <v>64.761134393000759</v>
      </c>
      <c r="LN188" s="4">
        <v>67.439225247215035</v>
      </c>
      <c r="LO188" s="4">
        <v>74.250492431296607</v>
      </c>
      <c r="LP188" s="4">
        <v>70.905833935765401</v>
      </c>
      <c r="LQ188" s="4">
        <v>66.068175496436623</v>
      </c>
      <c r="LR188" s="4">
        <v>59.684529213094208</v>
      </c>
      <c r="LS188" s="4">
        <v>46.798212429246462</v>
      </c>
      <c r="LT188" s="4">
        <v>43.171269014030145</v>
      </c>
      <c r="LU188" s="4">
        <v>47.404276725413155</v>
      </c>
      <c r="LV188" s="4">
        <v>43.00494573350241</v>
      </c>
      <c r="LW188" s="4">
        <v>43.318548556851766</v>
      </c>
      <c r="LX188" s="4">
        <v>42.284898034727632</v>
      </c>
      <c r="LY188" s="4">
        <v>37.7857222899585</v>
      </c>
      <c r="LZ188" s="4">
        <v>36.379137117745699</v>
      </c>
      <c r="MA188" s="4">
        <v>30.429185714150549</v>
      </c>
      <c r="MB188" s="4">
        <v>28.769468204295379</v>
      </c>
      <c r="MC188" s="4">
        <v>25.075003044682262</v>
      </c>
      <c r="MD188" s="4">
        <v>21.453938151123069</v>
      </c>
      <c r="ME188" s="4">
        <v>20.657044012165017</v>
      </c>
      <c r="MF188" s="4">
        <v>19.692549486896425</v>
      </c>
      <c r="MG188" s="4">
        <v>14.603656068091553</v>
      </c>
      <c r="MH188" s="4">
        <v>13.169378630717205</v>
      </c>
      <c r="MI188" s="4">
        <v>11.058397663206307</v>
      </c>
      <c r="MJ188" s="4">
        <v>12.294941916360187</v>
      </c>
      <c r="MK188" s="4">
        <v>14.448695192370792</v>
      </c>
      <c r="ML188" s="4">
        <v>13.187007484770646</v>
      </c>
      <c r="MM188" s="4">
        <v>13.815811310992359</v>
      </c>
      <c r="MN188" s="4">
        <v>12.879014080129721</v>
      </c>
      <c r="MO188" s="4">
        <v>12.730024437405788</v>
      </c>
      <c r="MP188" s="4">
        <v>14.685637105953631</v>
      </c>
      <c r="MQ188" s="4">
        <v>14.566550805632644</v>
      </c>
      <c r="MR188" s="4">
        <v>15.188718920537369</v>
      </c>
      <c r="MS188" s="4">
        <v>13.217283731841675</v>
      </c>
      <c r="MT188" s="4">
        <v>15.429318545459594</v>
      </c>
      <c r="MU188" s="4">
        <v>16.8531596847522</v>
      </c>
      <c r="MV188" s="4">
        <v>16.02868446542729</v>
      </c>
      <c r="MW188" s="4">
        <v>16.019227115132836</v>
      </c>
      <c r="MX188" s="4">
        <v>17.473352219991938</v>
      </c>
      <c r="MY188" s="4">
        <v>16.312395239127241</v>
      </c>
      <c r="MZ188" s="4">
        <v>16.249229992706972</v>
      </c>
      <c r="NA188" s="4">
        <v>19.543827785707663</v>
      </c>
      <c r="NB188" s="4">
        <v>18.988341659048942</v>
      </c>
      <c r="NC188" s="4">
        <v>18.126965388015577</v>
      </c>
      <c r="ND188" s="4">
        <v>20.047165793888567</v>
      </c>
      <c r="NE188" s="4">
        <v>22.707372234240864</v>
      </c>
      <c r="NF188" s="4">
        <v>20.767329504439175</v>
      </c>
      <c r="NG188" s="4">
        <v>18.799333750926976</v>
      </c>
      <c r="NH188" s="4">
        <v>17.455810460130166</v>
      </c>
      <c r="NI188" s="4">
        <v>15.788474045011043</v>
      </c>
      <c r="NJ188" s="4">
        <v>15.218767812313999</v>
      </c>
      <c r="NK188" s="4">
        <v>16.792228834579163</v>
      </c>
      <c r="NL188" s="4">
        <v>15.188287256432574</v>
      </c>
      <c r="NM188" s="4">
        <v>13.988454706069348</v>
      </c>
      <c r="NN188" s="4">
        <v>11.940015408180045</v>
      </c>
      <c r="NO188" s="4">
        <v>12.168081468915275</v>
      </c>
      <c r="NP188" s="4">
        <v>10.371884496826155</v>
      </c>
      <c r="NQ188" s="4">
        <v>10.126032894842282</v>
      </c>
      <c r="NR188" s="4">
        <v>9.618308211182665</v>
      </c>
      <c r="NS188" s="4">
        <v>9.5388115090842689</v>
      </c>
      <c r="NT188" s="4">
        <v>9.6987427170319052</v>
      </c>
      <c r="NU188" s="4">
        <v>10.412502116601345</v>
      </c>
      <c r="NV188" s="4">
        <v>9.3710328883234837</v>
      </c>
      <c r="NW188" s="4">
        <v>6.0034277702619221</v>
      </c>
      <c r="NX188" s="4">
        <v>7.107233602527586</v>
      </c>
      <c r="NY188" s="4">
        <v>5.106994324563459</v>
      </c>
      <c r="NZ188" s="4">
        <v>3.8643608381831598</v>
      </c>
      <c r="OA188" s="4">
        <v>1.5505814707333059</v>
      </c>
      <c r="OB188" s="4">
        <v>2.0142595147594022</v>
      </c>
      <c r="OC188" s="4">
        <v>2.1965001287845638</v>
      </c>
      <c r="OD188" s="4">
        <v>2.8651919335502214</v>
      </c>
      <c r="OE188" s="4">
        <v>3.524283428907026</v>
      </c>
      <c r="OF188" s="4">
        <v>2.3459447879592403</v>
      </c>
      <c r="OG188" s="4">
        <v>1.3750991480245318</v>
      </c>
      <c r="OH188" s="4">
        <v>1.2481345794002436</v>
      </c>
      <c r="OI188" s="4">
        <v>1.2064166737811206</v>
      </c>
      <c r="OJ188" s="4">
        <v>3.8180610138834226</v>
      </c>
      <c r="OK188" s="4">
        <v>4.7729494996522561</v>
      </c>
      <c r="OL188" s="4">
        <v>6.1551755720312258</v>
      </c>
      <c r="OM188" s="4">
        <v>6.1201925055680846</v>
      </c>
      <c r="ON188" s="4">
        <v>4.2219203543746033</v>
      </c>
      <c r="OO188" s="4">
        <v>4.5867676392758767</v>
      </c>
      <c r="OP188" s="4">
        <v>2.8822157897605081</v>
      </c>
      <c r="OQ188" s="4">
        <v>2.8291236703655471</v>
      </c>
      <c r="OR188" s="4">
        <v>3.0177647035530129</v>
      </c>
      <c r="OS188" s="4">
        <v>2.5021426547809682</v>
      </c>
      <c r="OT188" s="4">
        <v>2.4840658369309665</v>
      </c>
      <c r="OU188" s="4">
        <v>4.5241050999433412</v>
      </c>
      <c r="OV188" s="4">
        <v>0.94839656143115292</v>
      </c>
      <c r="OW188" s="4">
        <v>0.74207107277921125</v>
      </c>
      <c r="OX188" s="4">
        <v>0.97113736189855615</v>
      </c>
      <c r="OY188" s="4">
        <v>2.6400740889947798</v>
      </c>
      <c r="OZ188" s="4">
        <v>2.8167857990460448</v>
      </c>
      <c r="PA188" s="4">
        <v>1.2201039861360528</v>
      </c>
      <c r="PB188" s="4">
        <v>1.2587845392109784</v>
      </c>
      <c r="PC188" s="4">
        <v>1.7476581380959857</v>
      </c>
      <c r="PD188" s="4">
        <v>1.7020894270800966</v>
      </c>
      <c r="PE188" s="4">
        <v>2.1599895759201644</v>
      </c>
      <c r="PF188" s="4">
        <v>2.072066658655018</v>
      </c>
      <c r="PG188" s="4">
        <v>1.2426047211069715</v>
      </c>
      <c r="PH188" s="4">
        <v>3.2676219250747067</v>
      </c>
      <c r="PI188" s="4">
        <v>2.6722772277231854</v>
      </c>
      <c r="PJ188" s="4">
        <v>1.9614208005044986</v>
      </c>
      <c r="PK188" s="4">
        <v>0.58938139308260418</v>
      </c>
      <c r="PL188" s="4">
        <v>0.8956678524445465</v>
      </c>
      <c r="PM188" s="4">
        <v>2.0605242302378599</v>
      </c>
      <c r="PN188" s="4">
        <v>2.9624298825874575</v>
      </c>
      <c r="PO188" s="4">
        <v>1.6597306740979292</v>
      </c>
      <c r="PP188" s="4">
        <v>1.3163060976094272</v>
      </c>
      <c r="PQ188" s="4">
        <v>1.0007456536247759</v>
      </c>
      <c r="PR188" s="4">
        <v>0.62106925952514302</v>
      </c>
      <c r="PS188" s="4">
        <v>0.81009244239396594</v>
      </c>
      <c r="PT188" s="4">
        <v>1.0515236954934153</v>
      </c>
      <c r="PU188" s="4">
        <v>0.93154225209546837</v>
      </c>
      <c r="PV188" s="4">
        <v>1.0969080121558079</v>
      </c>
      <c r="PW188" s="4">
        <v>1.6473778509502637</v>
      </c>
      <c r="PX188" s="4">
        <v>2.0719833082174688</v>
      </c>
      <c r="PY188" s="4">
        <v>0.88387832772629338</v>
      </c>
      <c r="PZ188" s="4">
        <v>0.93736236379984916</v>
      </c>
      <c r="QA188" s="4">
        <v>1.4511223750929787</v>
      </c>
      <c r="QB188" s="4">
        <v>1.8000910702688628</v>
      </c>
      <c r="QC188" s="4">
        <v>1.9292042275404384</v>
      </c>
      <c r="QD188" s="4">
        <v>1.7044678900873294</v>
      </c>
      <c r="QE188" s="4">
        <v>0.53022886112368894</v>
      </c>
      <c r="QF188" s="4">
        <v>-0.6058115868633962</v>
      </c>
      <c r="QG188" s="4">
        <v>-3.2484593704083409E-2</v>
      </c>
      <c r="QH188" s="4">
        <v>-0.45805023284371771</v>
      </c>
      <c r="QI188" s="4">
        <v>-0.75555470863812957</v>
      </c>
      <c r="QJ188" s="4">
        <v>-1.38072660856038</v>
      </c>
      <c r="QK188" s="4">
        <v>-0.67182971444898953</v>
      </c>
      <c r="QL188" s="4">
        <v>-0.25042448848076049</v>
      </c>
      <c r="QM188" s="4">
        <v>-0.11039418337024642</v>
      </c>
      <c r="QN188" s="4">
        <v>-0.20080894599003329</v>
      </c>
      <c r="QO188" s="4">
        <v>-0.65472219575021029</v>
      </c>
      <c r="QP188" s="4">
        <v>9.0122912311812797E-2</v>
      </c>
      <c r="QQ188" s="4">
        <v>0.98447594253043746</v>
      </c>
      <c r="QR188" s="4">
        <v>1.8227439217832284</v>
      </c>
      <c r="QS188" s="4">
        <v>1.5081572382929807</v>
      </c>
      <c r="QT188" s="4">
        <v>1.6115116189898941</v>
      </c>
      <c r="QU188" s="4">
        <v>2.123594750535446</v>
      </c>
      <c r="QV188" s="4">
        <v>2.258900297475293</v>
      </c>
      <c r="QW188" s="4">
        <v>2.8910913822129487</v>
      </c>
      <c r="QX188" s="4">
        <v>1.9266430194872157</v>
      </c>
      <c r="QY188" s="4">
        <v>2.2874945218274405</v>
      </c>
      <c r="QZ188" s="4">
        <v>3.2699496490701279</v>
      </c>
      <c r="RA188" s="4">
        <v>3.6606774555613839</v>
      </c>
      <c r="RB188" s="4">
        <v>4.2080156327817093</v>
      </c>
      <c r="RC188" s="4">
        <v>4.0933439000881151</v>
      </c>
      <c r="RD188" s="4">
        <v>3.3706273898881989</v>
      </c>
      <c r="RE188" s="4">
        <v>3.4723987609345954</v>
      </c>
      <c r="RF188" s="4">
        <v>4.671063183416166</v>
      </c>
      <c r="RG188" s="4">
        <v>4.5358401880134522</v>
      </c>
      <c r="RH188" s="4">
        <v>4.8121316767393552</v>
      </c>
      <c r="RI188" s="4">
        <v>3.5044165504426701</v>
      </c>
      <c r="RJ188" s="4">
        <v>4.9429480421324286</v>
      </c>
      <c r="RK188" s="4">
        <v>5.5643005504682606</v>
      </c>
      <c r="RL188" s="4">
        <v>4.6023288670542684</v>
      </c>
      <c r="RM188" s="4">
        <v>7.3894816720490013</v>
      </c>
      <c r="RN188" s="4">
        <v>8.7747842153161884</v>
      </c>
      <c r="RO188" s="4">
        <v>9.3259828652142289</v>
      </c>
      <c r="RP188" s="4">
        <v>10.258026213635716</v>
      </c>
      <c r="RQ188" s="4">
        <v>10.622673958342801</v>
      </c>
      <c r="RR188" s="4">
        <v>9.7743005480252378</v>
      </c>
      <c r="RS188" s="4">
        <v>8.7059352517973281</v>
      </c>
      <c r="RT188" s="4">
        <v>8.7481645954946998</v>
      </c>
      <c r="RU188" s="4">
        <v>9.4161823228725154</v>
      </c>
      <c r="RV188" s="4">
        <v>9.1073159022423198</v>
      </c>
      <c r="RW188" s="4">
        <v>8.4270803003430217</v>
      </c>
      <c r="RX188" s="4">
        <v>7.8939237444483297</v>
      </c>
      <c r="RY188" s="4">
        <v>5.5323842680367079</v>
      </c>
      <c r="RZ188" s="4">
        <v>2.816580048168845</v>
      </c>
      <c r="SA188" s="4">
        <v>3.5256114443941868</v>
      </c>
      <c r="SB188" s="4">
        <v>4.4517710991081856</v>
      </c>
      <c r="SC188" s="4">
        <v>3.0327956502781888</v>
      </c>
      <c r="SD188" s="4">
        <v>2.9428186685065896</v>
      </c>
      <c r="SE188" s="4">
        <v>3.6862699679865614</v>
      </c>
      <c r="SF188" s="4">
        <v>1.265405926084</v>
      </c>
      <c r="SG188" s="4">
        <v>0.21592597762069943</v>
      </c>
      <c r="SH188" s="4">
        <v>-0.18496638826833589</v>
      </c>
      <c r="SI188" s="4">
        <v>1.5575157867328926</v>
      </c>
      <c r="SJ188" s="4">
        <v>2.8268927089907407</v>
      </c>
      <c r="SK188" s="4">
        <v>1.3767311209812476</v>
      </c>
      <c r="SL188" s="4">
        <v>2.8035309202093543</v>
      </c>
      <c r="SM188" s="4">
        <v>2.3143188342357348</v>
      </c>
      <c r="SN188" s="4">
        <v>2.1390736776297103E-2</v>
      </c>
      <c r="SO188" s="4">
        <v>0.64966442063638397</v>
      </c>
      <c r="SP188" s="4">
        <v>1.2083090243429524</v>
      </c>
      <c r="SQ188" s="4">
        <v>1.0612081348675702</v>
      </c>
      <c r="SR188" s="4">
        <v>3.202952788618731</v>
      </c>
      <c r="SS188" s="4">
        <v>3.4664760453522376</v>
      </c>
      <c r="ST188" s="4">
        <v>2.8794639667594168</v>
      </c>
      <c r="SU188" s="4">
        <v>1.0254678771172081</v>
      </c>
      <c r="SV188" s="4">
        <v>3.6634468466021133</v>
      </c>
      <c r="SW188" s="4">
        <v>6.9329721868722061</v>
      </c>
      <c r="SX188" s="4">
        <v>6.6709432198855723</v>
      </c>
      <c r="SY188" s="4">
        <v>4.991344489325428</v>
      </c>
      <c r="SZ188" s="4">
        <v>3.5303842093732669</v>
      </c>
      <c r="TA188" s="4">
        <v>5.1684632090694294</v>
      </c>
      <c r="TB188" s="4">
        <v>4.9273956467078506</v>
      </c>
      <c r="TC188" s="4">
        <v>5.7291873240000228</v>
      </c>
      <c r="TD188" s="4">
        <v>5.173693219483539</v>
      </c>
      <c r="TE188" s="4">
        <v>6.4551095906759031</v>
      </c>
      <c r="TF188" s="4">
        <v>7.9618500911888361</v>
      </c>
      <c r="TG188" s="4">
        <v>8.3139083139087404</v>
      </c>
      <c r="TH188" s="4">
        <v>6.6173705978196438</v>
      </c>
      <c r="TI188" s="4">
        <v>5.8901997142876752</v>
      </c>
      <c r="TJ188" s="4">
        <v>4.6210616486709739</v>
      </c>
      <c r="TK188" s="4">
        <v>6.6558641536606871</v>
      </c>
      <c r="TL188" s="4">
        <v>6.3313421637372045</v>
      </c>
      <c r="TM188" s="4">
        <v>4.7411098270280405</v>
      </c>
      <c r="TN188" s="4">
        <v>4.4648837319001302</v>
      </c>
      <c r="TO188" s="4">
        <v>4.2314545625051778</v>
      </c>
      <c r="TP188" s="4">
        <v>5.3735724096408006</v>
      </c>
      <c r="TQ188" s="4">
        <v>3.0930339009965166</v>
      </c>
      <c r="TR188" s="4">
        <v>0.94802917012928845</v>
      </c>
      <c r="TS188" s="4">
        <v>2.81058014200039</v>
      </c>
      <c r="TT188" s="4">
        <v>1.4160284290771301</v>
      </c>
      <c r="TU188" s="4">
        <v>2.3979915480624641</v>
      </c>
      <c r="TV188" s="4">
        <v>3.2481554795743506</v>
      </c>
      <c r="TW188" s="4">
        <v>2.5907334192170453</v>
      </c>
      <c r="TX188" s="4">
        <v>3.9270496919695574</v>
      </c>
      <c r="TY188" s="4">
        <v>5.4290908104295426</v>
      </c>
      <c r="TZ188" s="4">
        <v>5.9916198594879262</v>
      </c>
      <c r="UA188" s="4">
        <v>5.7817926616411768</v>
      </c>
      <c r="UB188" s="4">
        <v>3.5407552897069223</v>
      </c>
      <c r="UC188" s="4">
        <v>4.9013211547869844</v>
      </c>
      <c r="UD188" s="4">
        <v>4.8666294795941525</v>
      </c>
      <c r="UE188" s="4">
        <v>6.0471606970341014</v>
      </c>
      <c r="UF188" s="4">
        <v>6.3687509473318045</v>
      </c>
      <c r="UG188" s="4">
        <v>3.8338379387669903</v>
      </c>
      <c r="UH188" s="4">
        <v>3.7429193899783968</v>
      </c>
      <c r="UI188" s="4">
        <v>3.4675373037386947</v>
      </c>
      <c r="UJ188" s="4">
        <v>3.6010863320623798</v>
      </c>
      <c r="UK188" s="4">
        <v>2.1213992828584622</v>
      </c>
      <c r="UL188" s="4">
        <v>2.6667121058501664</v>
      </c>
      <c r="UM188" s="4">
        <v>2.0881532389759485</v>
      </c>
      <c r="UN188" s="4">
        <v>4.8992895081738652</v>
      </c>
      <c r="UO188" s="4">
        <v>5.8686845128579819</v>
      </c>
      <c r="UP188" s="4">
        <v>6.1650345747691802</v>
      </c>
      <c r="UQ188" s="4">
        <v>3.0291527482538356</v>
      </c>
      <c r="UR188" s="4">
        <v>2.4979044425827084</v>
      </c>
      <c r="US188" s="4">
        <v>1.4579219360538076</v>
      </c>
      <c r="UT188" s="4">
        <v>1.6077953714986393</v>
      </c>
      <c r="UU188" s="4">
        <v>-0.49047917974453981</v>
      </c>
      <c r="UV188" s="4">
        <v>-0.51840462447194113</v>
      </c>
      <c r="UW188" s="4">
        <v>0.81732425008662801</v>
      </c>
      <c r="UX188" s="4">
        <v>3.115275138378351</v>
      </c>
      <c r="UY188" s="4">
        <v>3.4993292952181605</v>
      </c>
      <c r="UZ188" s="4">
        <v>2.4955202288376057</v>
      </c>
      <c r="VA188" s="4">
        <v>1.4874225895684816</v>
      </c>
      <c r="VB188" s="4">
        <v>2.4870840828262573</v>
      </c>
      <c r="VC188" s="4">
        <v>2.7812574198244846</v>
      </c>
      <c r="VD188" s="4">
        <v>2.4484789008823498</v>
      </c>
      <c r="VE188" s="4">
        <v>3.8553917508697282</v>
      </c>
      <c r="VF188" s="4">
        <v>3.4656371167094449</v>
      </c>
      <c r="VG188" s="4">
        <v>3.6277536189221422</v>
      </c>
      <c r="VH188" s="4">
        <v>4.0641205385045538</v>
      </c>
      <c r="VI188" s="4">
        <v>5.9873354440921958</v>
      </c>
      <c r="VJ188" s="4">
        <v>4.4585013319173612</v>
      </c>
      <c r="VK188" s="4">
        <v>6.546291749515504</v>
      </c>
      <c r="VL188" s="4">
        <v>6.3996663833066663</v>
      </c>
      <c r="VM188" s="4">
        <v>6.7307692307689138</v>
      </c>
      <c r="VN188" s="4">
        <v>6.7320099056712195</v>
      </c>
      <c r="VO188" s="4">
        <v>6.4300280397656451</v>
      </c>
      <c r="VP188" s="4">
        <v>7.9306160895325775</v>
      </c>
      <c r="VQ188" s="4">
        <v>9.9485625423658917</v>
      </c>
      <c r="VR188" s="4">
        <v>8.3714872434099306</v>
      </c>
      <c r="VS188" s="4">
        <v>9.9568188828103956</v>
      </c>
      <c r="VT188" s="4">
        <v>10.180661288489603</v>
      </c>
      <c r="VU188" s="4">
        <v>7.444617392261037</v>
      </c>
      <c r="VV188" s="4">
        <v>6.5271154186922473</v>
      </c>
      <c r="VW188" s="4">
        <v>5.3220505458806144</v>
      </c>
      <c r="VX188" s="4">
        <v>6.0690112606837516</v>
      </c>
      <c r="VY188" s="4">
        <v>5.294675946849452</v>
      </c>
      <c r="VZ188" s="4">
        <v>5.9036116596713555</v>
      </c>
      <c r="WA188" s="4">
        <v>7.4974417549849051</v>
      </c>
      <c r="WB188" s="4">
        <v>7.4916831054141966</v>
      </c>
      <c r="WC188" s="4">
        <v>5.3501665844633237</v>
      </c>
      <c r="WD188" s="4">
        <v>7.185343041259415</v>
      </c>
      <c r="WE188" s="4">
        <v>7.4575070606558427</v>
      </c>
      <c r="WF188" s="4">
        <v>6.4943938331444571</v>
      </c>
      <c r="WG188" s="4">
        <v>7.1429558444791041</v>
      </c>
      <c r="WH188" s="4">
        <v>5.0552483058386599</v>
      </c>
      <c r="WI188" s="4">
        <v>5.5418508884564233</v>
      </c>
      <c r="WJ188" s="4">
        <v>3.6238754885382463</v>
      </c>
      <c r="WK188" s="4">
        <v>4.3703925528491681</v>
      </c>
      <c r="WL188" s="4">
        <v>2.0097020097020106</v>
      </c>
      <c r="WM188" s="4">
        <v>1.1384184635725632</v>
      </c>
      <c r="WN188" s="4">
        <v>0.12297168769033817</v>
      </c>
      <c r="WO188" s="4">
        <v>1.0632264018534272</v>
      </c>
      <c r="WP188" s="4">
        <v>1.4551357166183294</v>
      </c>
      <c r="WQ188" s="4">
        <v>1.6843155310006068</v>
      </c>
      <c r="WR188" s="4">
        <v>3.823569179656559</v>
      </c>
      <c r="WS188" s="4">
        <v>2.1882776967304665</v>
      </c>
      <c r="WT188" s="4">
        <v>5.0080744386342673</v>
      </c>
      <c r="WU188" s="4">
        <v>1.4302254954065887</v>
      </c>
      <c r="WV188" s="4">
        <v>2.7327218062391125</v>
      </c>
      <c r="WW188" s="4">
        <v>3.5880061634461953</v>
      </c>
      <c r="WX188" s="4">
        <v>5.5570652173912976</v>
      </c>
      <c r="WY188" s="4">
        <v>6.4316130458604448</v>
      </c>
      <c r="WZ188" s="4">
        <v>6.618881756335341</v>
      </c>
      <c r="XA188" s="4">
        <v>6.178124019062281</v>
      </c>
      <c r="XB188" s="4">
        <v>5.6319760671785133</v>
      </c>
      <c r="XC188" s="4">
        <v>6.2794777949666098</v>
      </c>
      <c r="XD188" s="4">
        <v>4.5748411642682356</v>
      </c>
      <c r="XE188" s="4">
        <v>5.2616355018101757</v>
      </c>
      <c r="XF188" s="4">
        <v>3.3494443529045554</v>
      </c>
      <c r="XG188" s="4">
        <v>4.7419883040935531</v>
      </c>
      <c r="XH188" s="4">
        <v>2.7765350631920427</v>
      </c>
      <c r="XI188" s="4">
        <v>1.8607487342473803</v>
      </c>
      <c r="XJ188" s="4">
        <v>1.5942482025632927</v>
      </c>
      <c r="XK188" s="4">
        <v>0.84986091542936038</v>
      </c>
      <c r="XL188" s="37">
        <v>2.4470143544975826</v>
      </c>
      <c r="XM188" s="37">
        <v>4.2938794524474986</v>
      </c>
      <c r="XN188" s="37">
        <v>4.3673484020147129</v>
      </c>
      <c r="XO188" s="37">
        <v>2.8703547559666021</v>
      </c>
      <c r="XP188" s="42">
        <v>4.1603287700480003</v>
      </c>
    </row>
    <row r="189" spans="1:640" ht="12.75" customHeight="1" x14ac:dyDescent="0.2">
      <c r="A189" s="7" t="s">
        <v>422</v>
      </c>
      <c r="B189" s="10" t="s">
        <v>548</v>
      </c>
      <c r="C189" s="4" t="s">
        <v>236</v>
      </c>
      <c r="D189" s="4" t="s">
        <v>236</v>
      </c>
      <c r="E189" s="4" t="s">
        <v>236</v>
      </c>
      <c r="F189" s="4" t="s">
        <v>236</v>
      </c>
      <c r="G189" s="4" t="s">
        <v>236</v>
      </c>
      <c r="H189" s="4" t="s">
        <v>236</v>
      </c>
      <c r="I189" s="4" t="s">
        <v>236</v>
      </c>
      <c r="J189" s="4" t="s">
        <v>236</v>
      </c>
      <c r="K189" s="4" t="s">
        <v>236</v>
      </c>
      <c r="L189" s="4" t="s">
        <v>236</v>
      </c>
      <c r="M189" s="4" t="s">
        <v>236</v>
      </c>
      <c r="N189" s="4" t="s">
        <v>236</v>
      </c>
      <c r="O189" s="4">
        <v>1.5440659192995412</v>
      </c>
      <c r="P189" s="4">
        <v>0.91996817477861725</v>
      </c>
      <c r="Q189" s="4">
        <v>0.13790376964712436</v>
      </c>
      <c r="R189" s="4">
        <v>3.3591622981918476</v>
      </c>
      <c r="S189" s="4">
        <v>2.3478542500296129</v>
      </c>
      <c r="T189" s="4">
        <v>3.5222401144913107</v>
      </c>
      <c r="U189" s="4">
        <v>4.9649568740159253</v>
      </c>
      <c r="V189" s="4">
        <v>6.0918408479642352</v>
      </c>
      <c r="W189" s="4">
        <v>7.9089884506188497</v>
      </c>
      <c r="X189" s="4">
        <v>8.1084880805756256</v>
      </c>
      <c r="Y189" s="4">
        <v>7.7820274088233816</v>
      </c>
      <c r="Z189" s="4">
        <v>8.7997609726340471</v>
      </c>
      <c r="AA189" s="4">
        <v>7.5311861679417262</v>
      </c>
      <c r="AB189" s="4">
        <v>7.6801602824596387</v>
      </c>
      <c r="AC189" s="4">
        <v>8.9439787556432151</v>
      </c>
      <c r="AD189" s="4">
        <v>8.5571673962306676</v>
      </c>
      <c r="AE189" s="4">
        <v>8.7686556424344531</v>
      </c>
      <c r="AF189" s="4">
        <v>7.9719973552753203</v>
      </c>
      <c r="AG189" s="4">
        <v>7.3798324620452291</v>
      </c>
      <c r="AH189" s="4">
        <v>5.3146918231528275</v>
      </c>
      <c r="AI189" s="4">
        <v>3.3086982423302658</v>
      </c>
      <c r="AJ189" s="4">
        <v>3.0501882629266959</v>
      </c>
      <c r="AK189" s="4">
        <v>2.6285656193876719</v>
      </c>
      <c r="AL189" s="4">
        <v>2.2745453071934918</v>
      </c>
      <c r="AM189" s="4">
        <v>2.2145386725264729</v>
      </c>
      <c r="AN189" s="4">
        <v>2.1463825260442633</v>
      </c>
      <c r="AO189" s="4">
        <v>2.4150197290926343</v>
      </c>
      <c r="AP189" s="4">
        <v>1.4343782970752272</v>
      </c>
      <c r="AQ189" s="4">
        <v>2.0170971666808555</v>
      </c>
      <c r="AR189" s="4">
        <v>1.8671464948952945</v>
      </c>
      <c r="AS189" s="4">
        <v>0.98180194480764271</v>
      </c>
      <c r="AT189" s="4">
        <v>1.0341643283887407</v>
      </c>
      <c r="AU189" s="4">
        <v>1.3782331751656756</v>
      </c>
      <c r="AV189" s="4">
        <v>1.5882463006791738</v>
      </c>
      <c r="AW189" s="4">
        <v>1.4869836252904776</v>
      </c>
      <c r="AX189" s="4">
        <v>1.3409340238486891</v>
      </c>
      <c r="AY189" s="4">
        <v>1.9577094141512106</v>
      </c>
      <c r="AZ189" s="4">
        <v>3.6674368534383177</v>
      </c>
      <c r="BA189" s="4">
        <v>4.6186568214606325</v>
      </c>
      <c r="BB189" s="4">
        <v>7.952782284034086</v>
      </c>
      <c r="BC189" s="4">
        <v>7.1810332083377801</v>
      </c>
      <c r="BD189" s="4">
        <v>8.3285066224895417</v>
      </c>
      <c r="BE189" s="4">
        <v>9.1910742778537013</v>
      </c>
      <c r="BF189" s="4">
        <v>11.557405350355054</v>
      </c>
      <c r="BG189" s="4">
        <v>13.361807424593678</v>
      </c>
      <c r="BH189" s="4">
        <v>13.411722702776856</v>
      </c>
      <c r="BI189" s="4">
        <v>13.309232810111155</v>
      </c>
      <c r="BJ189" s="4">
        <v>14.135404534190684</v>
      </c>
      <c r="BK189" s="4">
        <v>15.956210021666479</v>
      </c>
      <c r="BL189" s="4">
        <v>18.595005265332688</v>
      </c>
      <c r="BM189" s="4">
        <v>18.441494323333401</v>
      </c>
      <c r="BN189" s="4">
        <v>19.715192540341178</v>
      </c>
      <c r="BO189" s="4">
        <v>22.965996900699608</v>
      </c>
      <c r="BP189" s="4">
        <v>24.430049575629553</v>
      </c>
      <c r="BQ189" s="4">
        <v>30.238648004343077</v>
      </c>
      <c r="BR189" s="4">
        <v>29.663173854539451</v>
      </c>
      <c r="BS189" s="4">
        <v>28.804750028443465</v>
      </c>
      <c r="BT189" s="4">
        <v>29.364833534593146</v>
      </c>
      <c r="BU189" s="4">
        <v>32.281379412531066</v>
      </c>
      <c r="BV189" s="4">
        <v>31.323857636191008</v>
      </c>
      <c r="BW189" s="4">
        <v>29.188054059215574</v>
      </c>
      <c r="BX189" s="4">
        <v>24.230341540472651</v>
      </c>
      <c r="BY189" s="4">
        <v>22.144170449217881</v>
      </c>
      <c r="BZ189" s="4">
        <v>17.502367398899608</v>
      </c>
      <c r="CA189" s="4">
        <v>14.488850723317469</v>
      </c>
      <c r="CB189" s="4">
        <v>14.480669942217105</v>
      </c>
      <c r="CC189" s="4">
        <v>9.535076682698687</v>
      </c>
      <c r="CD189" s="4">
        <v>7.6316614817170176</v>
      </c>
      <c r="CE189" s="4">
        <v>6.9873584171030529</v>
      </c>
      <c r="CF189" s="4">
        <v>7.5561412817932876</v>
      </c>
      <c r="CG189" s="4">
        <v>5.1847385802532102</v>
      </c>
      <c r="CH189" s="4">
        <v>6.2483872776032854</v>
      </c>
      <c r="CI189" s="4">
        <v>5.4176429760822487</v>
      </c>
      <c r="CJ189" s="4">
        <v>8.0623929086213622</v>
      </c>
      <c r="CK189" s="4">
        <v>8.7170997078717818</v>
      </c>
      <c r="CL189" s="4">
        <v>9.2652876430413471</v>
      </c>
      <c r="CM189" s="4">
        <v>11.771745361959447</v>
      </c>
      <c r="CN189" s="4">
        <v>9.5107095802271999</v>
      </c>
      <c r="CO189" s="4">
        <v>10.207238057315266</v>
      </c>
      <c r="CP189" s="4">
        <v>11.339051763536489</v>
      </c>
      <c r="CQ189" s="4">
        <v>14.209951365197583</v>
      </c>
      <c r="CR189" s="4">
        <v>18.787363965606048</v>
      </c>
      <c r="CS189" s="4">
        <v>23.389020958960145</v>
      </c>
      <c r="CT189" s="4">
        <v>34.004796691881523</v>
      </c>
      <c r="CU189" s="4">
        <v>34.876197788140644</v>
      </c>
      <c r="CV189" s="4">
        <v>35.477601837618408</v>
      </c>
      <c r="CW189" s="4">
        <v>36.206080213152603</v>
      </c>
      <c r="CX189" s="4">
        <v>38.160204663516254</v>
      </c>
      <c r="CY189" s="4">
        <v>36.861794055233815</v>
      </c>
      <c r="CZ189" s="4">
        <v>38.183118999414518</v>
      </c>
      <c r="DA189" s="4">
        <v>35.269006157844927</v>
      </c>
      <c r="DB189" s="4">
        <v>32.9521240592357</v>
      </c>
      <c r="DC189" s="4">
        <v>29.912919715551823</v>
      </c>
      <c r="DD189" s="4">
        <v>23.987599678014675</v>
      </c>
      <c r="DE189" s="4">
        <v>18.530802471198541</v>
      </c>
      <c r="DF189" s="4">
        <v>8.5352112710153136</v>
      </c>
      <c r="DG189" s="4">
        <v>9.9044285024197336</v>
      </c>
      <c r="DH189" s="4">
        <v>8.5831120625613977</v>
      </c>
      <c r="DI189" s="4">
        <v>8.7823662877235336</v>
      </c>
      <c r="DJ189" s="4">
        <v>6.4714180053722572</v>
      </c>
      <c r="DK189" s="4">
        <v>5.382258683817895</v>
      </c>
      <c r="DL189" s="4">
        <v>6.6815473925907725</v>
      </c>
      <c r="DM189" s="4">
        <v>9.479154394473241</v>
      </c>
      <c r="DN189" s="4">
        <v>10.79440021637798</v>
      </c>
      <c r="DO189" s="4">
        <v>11.319955860942216</v>
      </c>
      <c r="DP189" s="4">
        <v>11.396801857370107</v>
      </c>
      <c r="DQ189" s="4">
        <v>12.770129482264394</v>
      </c>
      <c r="DR189" s="4">
        <v>12.264179626995571</v>
      </c>
      <c r="DS189" s="4">
        <v>9.3427055366199312</v>
      </c>
      <c r="DT189" s="4">
        <v>9.1571186987833926</v>
      </c>
      <c r="DU189" s="4">
        <v>8.8167103119105974</v>
      </c>
      <c r="DV189" s="4">
        <v>9.8732211637052103</v>
      </c>
      <c r="DW189" s="4">
        <v>10.998438111334409</v>
      </c>
      <c r="DX189" s="4">
        <v>9.180327943432772</v>
      </c>
      <c r="DY189" s="4">
        <v>9.3161953889963058</v>
      </c>
      <c r="DZ189" s="4">
        <v>10.168982706271606</v>
      </c>
      <c r="EA189" s="4">
        <v>9.5767412139899903</v>
      </c>
      <c r="EB189" s="4">
        <v>9.3424844135462166</v>
      </c>
      <c r="EC189" s="4">
        <v>9.4921312940893614</v>
      </c>
      <c r="ED189" s="4">
        <v>9.4921312940893614</v>
      </c>
      <c r="EE189" s="4">
        <v>15.103402399705161</v>
      </c>
      <c r="EF189" s="4">
        <v>15.903781553398048</v>
      </c>
      <c r="EG189" s="4">
        <v>17.806069048051555</v>
      </c>
      <c r="EH189" s="4">
        <v>17.78095228119534</v>
      </c>
      <c r="EI189" s="4">
        <v>17.191035120343145</v>
      </c>
      <c r="EJ189" s="4">
        <v>16.968147953443079</v>
      </c>
      <c r="EK189" s="4">
        <v>17.014184569429005</v>
      </c>
      <c r="EL189" s="4">
        <v>16.945325065023155</v>
      </c>
      <c r="EM189" s="4">
        <v>16.607130973401809</v>
      </c>
      <c r="EN189" s="4">
        <v>17.419377422840341</v>
      </c>
      <c r="EO189" s="4">
        <v>18.954884389812008</v>
      </c>
      <c r="EP189" s="4">
        <v>20.691458630611663</v>
      </c>
      <c r="EQ189" s="4">
        <v>17.622906031159417</v>
      </c>
      <c r="ER189" s="4">
        <v>15.563390754129912</v>
      </c>
      <c r="ES189" s="4">
        <v>13.819831627233484</v>
      </c>
      <c r="ET189" s="4">
        <v>16.259013393277954</v>
      </c>
      <c r="EU189" s="4">
        <v>15.833501641053061</v>
      </c>
      <c r="EV189" s="4">
        <v>17.057831913971384</v>
      </c>
      <c r="EW189" s="4">
        <v>15.726218281893907</v>
      </c>
      <c r="EX189" s="4">
        <v>17.916499645236271</v>
      </c>
      <c r="EY189" s="4">
        <v>30.897172510804609</v>
      </c>
      <c r="EZ189" s="4">
        <v>31.225221210972791</v>
      </c>
      <c r="FA189" s="4">
        <v>29.429593835694448</v>
      </c>
      <c r="FB189" s="4">
        <v>28.977963982179318</v>
      </c>
      <c r="FC189" s="4">
        <v>27.685941059974255</v>
      </c>
      <c r="FD189" s="4">
        <v>32.4578065645305</v>
      </c>
      <c r="FE189" s="4">
        <v>40.467308502261915</v>
      </c>
      <c r="FF189" s="4">
        <v>39.704467698957245</v>
      </c>
      <c r="FG189" s="4">
        <v>44.240638786036641</v>
      </c>
      <c r="FH189" s="4">
        <v>45.077803314035407</v>
      </c>
      <c r="FI189" s="4">
        <v>63.192673944172441</v>
      </c>
      <c r="FJ189" s="4">
        <v>82.220522654014616</v>
      </c>
      <c r="FK189" s="4">
        <v>68.600999637030867</v>
      </c>
      <c r="FL189" s="4">
        <v>68.141390069286388</v>
      </c>
      <c r="FM189" s="4">
        <v>86.119154257562968</v>
      </c>
      <c r="FN189" s="4">
        <v>100.36918604010759</v>
      </c>
      <c r="FO189" s="4">
        <v>111.33004942189143</v>
      </c>
      <c r="FP189" s="4">
        <v>119.34164265260625</v>
      </c>
      <c r="FQ189" s="4">
        <v>133.39023085157004</v>
      </c>
      <c r="FR189" s="4">
        <v>148.93680168156749</v>
      </c>
      <c r="FS189" s="4">
        <v>169.54275163531707</v>
      </c>
      <c r="FT189" s="4">
        <v>181.12092162556593</v>
      </c>
      <c r="FU189" s="4">
        <v>159.90588116721943</v>
      </c>
      <c r="FV189" s="4">
        <v>148.34231033101938</v>
      </c>
      <c r="FW189" s="4">
        <v>144.31760292290755</v>
      </c>
      <c r="FX189" s="4">
        <v>142.60277224640987</v>
      </c>
      <c r="FY189" s="4">
        <v>118.77544906653719</v>
      </c>
      <c r="FZ189" s="4">
        <v>103.77463792204858</v>
      </c>
      <c r="GA189" s="4">
        <v>111.74143602367121</v>
      </c>
      <c r="GB189" s="4">
        <v>97.525898325886487</v>
      </c>
      <c r="GC189" s="4">
        <v>87.874847215328515</v>
      </c>
      <c r="GD189" s="4">
        <v>72.964036030143831</v>
      </c>
      <c r="GE189" s="4">
        <v>57.05701114895956</v>
      </c>
      <c r="GF189" s="4">
        <v>62.855343491199136</v>
      </c>
      <c r="GG189" s="4">
        <v>64.782376491469677</v>
      </c>
      <c r="GH189" s="4">
        <v>52.8212179517339</v>
      </c>
      <c r="GI189" s="4">
        <v>51.372347426597059</v>
      </c>
      <c r="GJ189" s="4">
        <v>55.535308054959984</v>
      </c>
      <c r="GK189" s="4">
        <v>57.348022334812384</v>
      </c>
      <c r="GL189" s="4">
        <v>56.168937729574509</v>
      </c>
      <c r="GM189" s="4">
        <v>49.668903714343884</v>
      </c>
      <c r="GN189" s="4">
        <v>48.595362484483132</v>
      </c>
      <c r="GO189" s="4">
        <v>38.314639436508173</v>
      </c>
      <c r="GP189" s="4">
        <v>44.208242030552839</v>
      </c>
      <c r="GQ189" s="4">
        <v>44.932070880246272</v>
      </c>
      <c r="GR189" s="4">
        <v>36.254201272830898</v>
      </c>
      <c r="GS189" s="4">
        <v>36.918556639238005</v>
      </c>
      <c r="GT189" s="4">
        <v>36.987061459269967</v>
      </c>
      <c r="GU189" s="4">
        <v>38.793392479599675</v>
      </c>
      <c r="GV189" s="4">
        <v>40.456741651992786</v>
      </c>
      <c r="GW189" s="4">
        <v>48.451535022652308</v>
      </c>
      <c r="GX189" s="4">
        <v>50.24570144393337</v>
      </c>
      <c r="GY189" s="4">
        <v>44.124717920679757</v>
      </c>
      <c r="GZ189" s="4">
        <v>60.739954032034063</v>
      </c>
      <c r="HA189" s="4">
        <v>69.037641964430236</v>
      </c>
      <c r="HB189" s="4">
        <v>64.079661172141272</v>
      </c>
      <c r="HC189" s="4">
        <v>63.658822567258966</v>
      </c>
      <c r="HD189" s="4">
        <v>77.890691848598948</v>
      </c>
      <c r="HE189" s="4">
        <v>73.016177086057667</v>
      </c>
      <c r="HF189" s="4">
        <v>88.362380694516986</v>
      </c>
      <c r="HG189" s="4">
        <v>99.427034660508525</v>
      </c>
      <c r="HH189" s="4">
        <v>114.98594507500067</v>
      </c>
      <c r="HI189" s="4">
        <v>115.48165961991629</v>
      </c>
      <c r="HJ189" s="4">
        <v>131.01831729700245</v>
      </c>
      <c r="HK189" s="4">
        <v>161.91481192799608</v>
      </c>
      <c r="HL189" s="4">
        <v>142.95723460979661</v>
      </c>
      <c r="HM189" s="4">
        <v>149.03008815272099</v>
      </c>
      <c r="HN189" s="4">
        <v>158.7611980030224</v>
      </c>
      <c r="HO189" s="4">
        <v>156.64284895180873</v>
      </c>
      <c r="HP189" s="4">
        <v>149.06050432822377</v>
      </c>
      <c r="HQ189" s="4">
        <v>175.95746653390296</v>
      </c>
      <c r="HR189" s="4">
        <v>160.57581524411137</v>
      </c>
      <c r="HS189" s="4">
        <v>153.78693181575446</v>
      </c>
      <c r="HT189" s="4">
        <v>157.62801162590443</v>
      </c>
      <c r="HU189" s="4">
        <v>165.91768677798768</v>
      </c>
      <c r="HV189" s="4">
        <v>159.66256777018464</v>
      </c>
      <c r="HW189" s="4">
        <v>148.24317421161984</v>
      </c>
      <c r="HX189" s="4">
        <v>188.62303845465192</v>
      </c>
      <c r="HY189" s="4">
        <v>176.6358536813824</v>
      </c>
      <c r="HZ189" s="4">
        <v>164.47520995504846</v>
      </c>
      <c r="IA189" s="4">
        <v>160.65375763931058</v>
      </c>
      <c r="IB189" s="4">
        <v>137.33525225697841</v>
      </c>
      <c r="IC189" s="4">
        <v>107.65417319941636</v>
      </c>
      <c r="ID189" s="4">
        <v>97.478633771491786</v>
      </c>
      <c r="IE189" s="4">
        <v>86.119613989647888</v>
      </c>
      <c r="IF189" s="4">
        <v>61.97830244976916</v>
      </c>
      <c r="IG189" s="4">
        <v>45.43751813108031</v>
      </c>
      <c r="IH189" s="4">
        <v>35.856619218930916</v>
      </c>
      <c r="II189" s="4">
        <v>23.911027797548414</v>
      </c>
      <c r="IJ189" s="4">
        <v>2.8496293919004358</v>
      </c>
      <c r="IK189" s="4">
        <v>-0.6875552250576078</v>
      </c>
      <c r="IL189" s="4">
        <v>-2.1285100431582862</v>
      </c>
      <c r="IM189" s="4">
        <v>-2.0312106745021765</v>
      </c>
      <c r="IN189" s="4">
        <v>-1.8294544012802589</v>
      </c>
      <c r="IO189" s="4">
        <v>-2.3496880036408783</v>
      </c>
      <c r="IP189" s="4">
        <v>-1.6620706435741255</v>
      </c>
      <c r="IQ189" s="4">
        <v>-0.48223270963964637</v>
      </c>
      <c r="IR189" s="4">
        <v>-0.22445755324193328</v>
      </c>
      <c r="IS189" s="4">
        <v>-0.17790341857778458</v>
      </c>
      <c r="IT189" s="4">
        <v>2.6144108090506251</v>
      </c>
      <c r="IU189" s="4">
        <v>5.4626061751544626</v>
      </c>
      <c r="IV189" s="4">
        <v>7.5263978475789344</v>
      </c>
      <c r="IW189" s="4">
        <v>7.4658847586959354</v>
      </c>
      <c r="IX189" s="4">
        <v>7.6391390582562195</v>
      </c>
      <c r="IY189" s="4">
        <v>7.3916529499783934</v>
      </c>
      <c r="IZ189" s="4">
        <v>10.48001605872804</v>
      </c>
      <c r="JA189" s="4">
        <v>14.006631234491792</v>
      </c>
      <c r="JB189" s="4">
        <v>15.042694636142201</v>
      </c>
      <c r="JC189" s="4">
        <v>16.406403425141363</v>
      </c>
      <c r="JD189" s="4">
        <v>19.270130450243641</v>
      </c>
      <c r="JE189" s="4">
        <v>21.819636511305134</v>
      </c>
      <c r="JF189" s="4">
        <v>20.747886130100994</v>
      </c>
      <c r="JG189" s="4">
        <v>20.650995588174254</v>
      </c>
      <c r="JH189" s="4">
        <v>21.424311710113741</v>
      </c>
      <c r="JI189" s="4">
        <v>22.606463859391184</v>
      </c>
      <c r="JJ189" s="4">
        <v>23.570271163079724</v>
      </c>
      <c r="JK189" s="4">
        <v>24.795978133437103</v>
      </c>
      <c r="JL189" s="4">
        <v>22.476798502567988</v>
      </c>
      <c r="JM189" s="4">
        <v>20.779754591221277</v>
      </c>
      <c r="JN189" s="4">
        <v>19.835928402672138</v>
      </c>
      <c r="JO189" s="4">
        <v>20.743061263879127</v>
      </c>
      <c r="JP189" s="4">
        <v>20.293709288535936</v>
      </c>
      <c r="JQ189" s="4">
        <v>16.092100232791822</v>
      </c>
      <c r="JR189" s="4">
        <v>15.407786873513359</v>
      </c>
      <c r="JS189" s="4">
        <v>13.232215854244899</v>
      </c>
      <c r="JT189" s="4">
        <v>12.072896123309505</v>
      </c>
      <c r="JU189" s="4">
        <v>12.038103813976633</v>
      </c>
      <c r="JV189" s="4">
        <v>12.165002508642559</v>
      </c>
      <c r="JW189" s="4">
        <v>13.359467403286956</v>
      </c>
      <c r="JX189" s="4">
        <v>12.979137794362259</v>
      </c>
      <c r="JY189" s="4">
        <v>12.175633802819164</v>
      </c>
      <c r="JZ189" s="4">
        <v>12.851581307548415</v>
      </c>
      <c r="KA189" s="4">
        <v>11.157854830605231</v>
      </c>
      <c r="KB189" s="4">
        <v>10.013248172017015</v>
      </c>
      <c r="KC189" s="4">
        <v>13.962679918232283</v>
      </c>
      <c r="KD189" s="4">
        <v>14.386419407707223</v>
      </c>
      <c r="KE189" s="4">
        <v>13.634446302561514</v>
      </c>
      <c r="KF189" s="4">
        <v>12.27408440627606</v>
      </c>
      <c r="KG189" s="4">
        <v>13.54885131914223</v>
      </c>
      <c r="KH189" s="4">
        <v>14.234959403471009</v>
      </c>
      <c r="KI189" s="4">
        <v>12.624821422414485</v>
      </c>
      <c r="KJ189" s="4">
        <v>12.889734248783924</v>
      </c>
      <c r="KK189" s="4">
        <v>13.708985206451544</v>
      </c>
      <c r="KL189" s="4">
        <v>12.676165980351016</v>
      </c>
      <c r="KM189" s="4">
        <v>13.147143786890723</v>
      </c>
      <c r="KN189" s="4">
        <v>13.218540178317369</v>
      </c>
      <c r="KO189" s="4">
        <v>11.011604603976437</v>
      </c>
      <c r="KP189" s="4">
        <v>9.9970679029820673</v>
      </c>
      <c r="KQ189" s="4">
        <v>9.9928262178125493</v>
      </c>
      <c r="KR189" s="4">
        <v>10.33405607388444</v>
      </c>
      <c r="KS189" s="4">
        <v>8.7609868579850598</v>
      </c>
      <c r="KT189" s="4">
        <v>7.6108583578155873</v>
      </c>
      <c r="KU189" s="4">
        <v>7.8327647403896492</v>
      </c>
      <c r="KV189" s="4">
        <v>7.6547578110765215</v>
      </c>
      <c r="KW189" s="4">
        <v>6.8842409835624352</v>
      </c>
      <c r="KX189" s="4">
        <v>6.3473033058606347</v>
      </c>
      <c r="KY189" s="4">
        <v>5.3112179131224764</v>
      </c>
      <c r="KZ189" s="4">
        <v>5.253432861916977</v>
      </c>
      <c r="LA189" s="4">
        <v>5.9722658812356997</v>
      </c>
      <c r="LB189" s="4">
        <v>6.3195409547612371</v>
      </c>
      <c r="LC189" s="4">
        <v>11.03521972339918</v>
      </c>
      <c r="LD189" s="4">
        <v>21.725330981983063</v>
      </c>
      <c r="LE189" s="4">
        <v>30.064897847529295</v>
      </c>
      <c r="LF189" s="4">
        <v>45.726123274721346</v>
      </c>
      <c r="LG189" s="4">
        <v>56.911239819454693</v>
      </c>
      <c r="LH189" s="4">
        <v>60.288734271394077</v>
      </c>
      <c r="LI189" s="4">
        <v>61.912216679522743</v>
      </c>
      <c r="LJ189" s="4">
        <v>65.224325968499414</v>
      </c>
      <c r="LK189" s="4">
        <v>67.95643796701205</v>
      </c>
      <c r="LL189" s="4">
        <v>70.399984971079476</v>
      </c>
      <c r="LM189" s="4">
        <v>73.548851507123231</v>
      </c>
      <c r="LN189" s="4">
        <v>80.383456378755625</v>
      </c>
      <c r="LO189" s="4">
        <v>81.655643267139823</v>
      </c>
      <c r="LP189" s="4">
        <v>67.948523494081513</v>
      </c>
      <c r="LQ189" s="4">
        <v>60.771347272370178</v>
      </c>
      <c r="LR189" s="4">
        <v>44.770997124263829</v>
      </c>
      <c r="LS189" s="4">
        <v>38.241180622863908</v>
      </c>
      <c r="LT189" s="4">
        <v>38.054476147753888</v>
      </c>
      <c r="LU189" s="4">
        <v>41.228349180192964</v>
      </c>
      <c r="LV189" s="4">
        <v>43.677422480068486</v>
      </c>
      <c r="LW189" s="4">
        <v>44.259086247109991</v>
      </c>
      <c r="LX189" s="4">
        <v>42.526604833768886</v>
      </c>
      <c r="LY189" s="4">
        <v>41.745799239190148</v>
      </c>
      <c r="LZ189" s="4">
        <v>37.419654781736114</v>
      </c>
      <c r="MA189" s="4">
        <v>33.019080495088133</v>
      </c>
      <c r="MB189" s="4">
        <v>34.140735931526876</v>
      </c>
      <c r="MC189" s="4">
        <v>31.847353612791522</v>
      </c>
      <c r="MD189" s="4">
        <v>31.551322027047547</v>
      </c>
      <c r="ME189" s="4">
        <v>31.484685049303437</v>
      </c>
      <c r="MF189" s="4">
        <v>29.848518230610267</v>
      </c>
      <c r="MG189" s="4">
        <v>26.417627335563381</v>
      </c>
      <c r="MH189" s="4">
        <v>23.820150524830126</v>
      </c>
      <c r="MI189" s="4">
        <v>21.400725585116803</v>
      </c>
      <c r="MJ189" s="4">
        <v>23.17053343109248</v>
      </c>
      <c r="MK189" s="4">
        <v>21.746433916919443</v>
      </c>
      <c r="ML189" s="4">
        <v>21.26489458358634</v>
      </c>
      <c r="MM189" s="4">
        <v>19.856250271798203</v>
      </c>
      <c r="MN189" s="4">
        <v>17.475506604409929</v>
      </c>
      <c r="MO189" s="4">
        <v>17.341922933782257</v>
      </c>
      <c r="MP189" s="4">
        <v>16.510915896145463</v>
      </c>
      <c r="MQ189" s="4">
        <v>13.139287003486146</v>
      </c>
      <c r="MR189" s="4">
        <v>12.528264773643542</v>
      </c>
      <c r="MS189" s="4">
        <v>14.795009527197479</v>
      </c>
      <c r="MT189" s="4">
        <v>15.287828056738405</v>
      </c>
      <c r="MU189" s="4">
        <v>16.734368603899384</v>
      </c>
      <c r="MV189" s="4">
        <v>17.729363698051245</v>
      </c>
      <c r="MW189" s="4">
        <v>19.861565839676302</v>
      </c>
      <c r="MX189" s="4">
        <v>20.292675968072288</v>
      </c>
      <c r="MY189" s="4">
        <v>24.132847252468537</v>
      </c>
      <c r="MZ189" s="4">
        <v>26.911270195149498</v>
      </c>
      <c r="NA189" s="4">
        <v>27.607327252839937</v>
      </c>
      <c r="NB189" s="4">
        <v>30.003593241043347</v>
      </c>
      <c r="NC189" s="4">
        <v>30.919555245096319</v>
      </c>
      <c r="ND189" s="4">
        <v>31.324103679420404</v>
      </c>
      <c r="NE189" s="4">
        <v>28.128497029004876</v>
      </c>
      <c r="NF189" s="4">
        <v>27.027905290505387</v>
      </c>
      <c r="NG189" s="4">
        <v>26.850539469232032</v>
      </c>
      <c r="NH189" s="4">
        <v>25.204339043354778</v>
      </c>
      <c r="NI189" s="4">
        <v>23.532934135739765</v>
      </c>
      <c r="NJ189" s="4">
        <v>22.479794396532228</v>
      </c>
      <c r="NK189" s="4">
        <v>18.120470210081095</v>
      </c>
      <c r="NL189" s="4">
        <v>16.049249517324071</v>
      </c>
      <c r="NM189" s="4">
        <v>14.465421203352307</v>
      </c>
      <c r="NN189" s="4">
        <v>11.969860842019116</v>
      </c>
      <c r="NO189" s="4">
        <v>10.515540796549899</v>
      </c>
      <c r="NP189" s="4">
        <v>8.3848064548253944</v>
      </c>
      <c r="NQ189" s="4">
        <v>7.6510661147093373</v>
      </c>
      <c r="NR189" s="4">
        <v>6.1944149295701862</v>
      </c>
      <c r="NS189" s="4">
        <v>4.8504680382455376</v>
      </c>
      <c r="NT189" s="4">
        <v>3.0699898627555058</v>
      </c>
      <c r="NU189" s="4">
        <v>2.6494199776812621</v>
      </c>
      <c r="NV189" s="4">
        <v>3.2117858701583941</v>
      </c>
      <c r="NW189" s="4">
        <v>2.7612327718154148</v>
      </c>
      <c r="NX189" s="4">
        <v>2.0559777744654184</v>
      </c>
      <c r="NY189" s="4">
        <v>1.8093959512867315</v>
      </c>
      <c r="NZ189" s="4">
        <v>1.8380545727479074</v>
      </c>
      <c r="OA189" s="4">
        <v>1.4621912665068635</v>
      </c>
      <c r="OB189" s="4">
        <v>2.1321260902818153</v>
      </c>
      <c r="OC189" s="4">
        <v>2.653737640538381</v>
      </c>
      <c r="OD189" s="4">
        <v>2.2370519879221291</v>
      </c>
      <c r="OE189" s="4">
        <v>2.7766057842128333</v>
      </c>
      <c r="OF189" s="4">
        <v>0.83515786616715104</v>
      </c>
      <c r="OG189" s="4">
        <v>9.4012731581116782E-2</v>
      </c>
      <c r="OH189" s="4">
        <v>-0.9843032039190831</v>
      </c>
      <c r="OI189" s="4">
        <v>-1.8200654893277033</v>
      </c>
      <c r="OJ189" s="4">
        <v>-2.6247102848635819</v>
      </c>
      <c r="OK189" s="4">
        <v>-4.4475344861925237</v>
      </c>
      <c r="OL189" s="4">
        <v>-4.0686204252740765</v>
      </c>
      <c r="OM189" s="4">
        <v>-4.9988032991373217</v>
      </c>
      <c r="ON189" s="4">
        <v>-5.2675141031105568</v>
      </c>
      <c r="OO189" s="4">
        <v>-6.1692729048555606</v>
      </c>
      <c r="OP189" s="4">
        <v>-5.6898034690801609</v>
      </c>
      <c r="OQ189" s="4">
        <v>-6.7241858865315578</v>
      </c>
      <c r="OR189" s="4">
        <v>-5.1109406841797096</v>
      </c>
      <c r="OS189" s="4">
        <v>-5.0249989443360761</v>
      </c>
      <c r="OT189" s="4">
        <v>-5.6497572680484893</v>
      </c>
      <c r="OU189" s="4">
        <v>-4.9750335782466522</v>
      </c>
      <c r="OV189" s="4">
        <v>-4.4253754118295774</v>
      </c>
      <c r="OW189" s="4">
        <v>-2.6397886590235942</v>
      </c>
      <c r="OX189" s="4">
        <v>-3.9242177998921051</v>
      </c>
      <c r="OY189" s="4">
        <v>-2.5571378520440788</v>
      </c>
      <c r="OZ189" s="4">
        <v>-1.6915058624179409</v>
      </c>
      <c r="PA189" s="4">
        <v>-0.92104338044184431</v>
      </c>
      <c r="PB189" s="4">
        <v>-0.10165567913060158</v>
      </c>
      <c r="PC189" s="4">
        <v>1.2224318785890631</v>
      </c>
      <c r="PD189" s="4">
        <v>1.4932494163036694</v>
      </c>
      <c r="PE189" s="4">
        <v>0.68159688412872299</v>
      </c>
      <c r="PF189" s="4">
        <v>1.2672187560621495</v>
      </c>
      <c r="PG189" s="4">
        <v>1.6705663577560586</v>
      </c>
      <c r="PH189" s="4">
        <v>0.97723848690792181</v>
      </c>
      <c r="PI189" s="4">
        <v>0.72628649208633078</v>
      </c>
      <c r="PJ189" s="4">
        <v>1.1791053934101967</v>
      </c>
      <c r="PK189" s="4">
        <v>0.94435179406431757</v>
      </c>
      <c r="PL189" s="4">
        <v>-0.37200792803892568</v>
      </c>
      <c r="PM189" s="4">
        <v>-0.44604841652784444</v>
      </c>
      <c r="PN189" s="4">
        <v>-1.2936506337279212</v>
      </c>
      <c r="PO189" s="4">
        <v>-2.0635604686353446</v>
      </c>
      <c r="PP189" s="4">
        <v>0.35706784289007487</v>
      </c>
      <c r="PQ189" s="4">
        <v>2.6071889103803869</v>
      </c>
      <c r="PR189" s="4">
        <v>3.4344371395156514</v>
      </c>
      <c r="PS189" s="4">
        <v>3.3123630735845353</v>
      </c>
      <c r="PT189" s="4">
        <v>3.7531755312731292</v>
      </c>
      <c r="PU189" s="4">
        <v>3.6234003287591889</v>
      </c>
      <c r="PV189" s="4">
        <v>3.6881310706607735</v>
      </c>
      <c r="PW189" s="4">
        <v>4.7394133506296612</v>
      </c>
      <c r="PX189" s="4">
        <v>7.6832042767239983</v>
      </c>
      <c r="PY189" s="4">
        <v>7.9619974746454574</v>
      </c>
      <c r="PZ189" s="4">
        <v>8.2525262835573443</v>
      </c>
      <c r="QA189" s="4">
        <v>9.1230045026597679</v>
      </c>
      <c r="QB189" s="4">
        <v>6.6056728258474919</v>
      </c>
      <c r="QC189" s="4">
        <v>5.0975925853193615</v>
      </c>
      <c r="QD189" s="4">
        <v>4.6579188519954897</v>
      </c>
      <c r="QE189" s="4">
        <v>4.7499075893465061</v>
      </c>
      <c r="QF189" s="4">
        <v>4.7619972988470778</v>
      </c>
      <c r="QG189" s="4">
        <v>5.0139167331692818</v>
      </c>
      <c r="QH189" s="4">
        <v>4.4800561469185567</v>
      </c>
      <c r="QI189" s="4">
        <v>3.6414484507155294</v>
      </c>
      <c r="QJ189" s="4">
        <v>1.9971577451440652</v>
      </c>
      <c r="QK189" s="4">
        <v>0.97054412721777794</v>
      </c>
      <c r="QL189" s="4">
        <v>1.0909433784356679</v>
      </c>
      <c r="QM189" s="4">
        <v>2.1568903268170345</v>
      </c>
      <c r="QN189" s="4">
        <v>3.8395377970581421</v>
      </c>
      <c r="QO189" s="4">
        <v>3.6162699450701155</v>
      </c>
      <c r="QP189" s="4">
        <v>3.7808785722258591</v>
      </c>
      <c r="QQ189" s="4">
        <v>3.0654222965114712</v>
      </c>
      <c r="QR189" s="4">
        <v>2.0895937673904257</v>
      </c>
      <c r="QS189" s="4">
        <v>2.352047152149666</v>
      </c>
      <c r="QT189" s="4">
        <v>3.8028063890129857</v>
      </c>
      <c r="QU189" s="4">
        <v>3.9168635213493417</v>
      </c>
      <c r="QV189" s="4">
        <v>3.1915881773751096</v>
      </c>
      <c r="QW189" s="4">
        <v>3.8131001756160714</v>
      </c>
      <c r="QX189" s="4">
        <v>4.0909599671684447</v>
      </c>
      <c r="QY189" s="4">
        <v>1.6340019277534736</v>
      </c>
      <c r="QZ189" s="4">
        <v>-0.10443582148698738</v>
      </c>
      <c r="RA189" s="4">
        <v>0.51841500247746808</v>
      </c>
      <c r="RB189" s="4">
        <v>2.3883678140296638</v>
      </c>
      <c r="RC189" s="4">
        <v>3.1337285783811666</v>
      </c>
      <c r="RD189" s="4">
        <v>4.3098670882033048</v>
      </c>
      <c r="RE189" s="4">
        <v>4.6856325377572006</v>
      </c>
      <c r="RF189" s="4">
        <v>4.9478698543940425</v>
      </c>
      <c r="RG189" s="4">
        <v>5.6821449108689848</v>
      </c>
      <c r="RH189" s="4">
        <v>7.988730264461168</v>
      </c>
      <c r="RI189" s="4">
        <v>9.221300412114573</v>
      </c>
      <c r="RJ189" s="4">
        <v>9.8012509184733858</v>
      </c>
      <c r="RK189" s="4">
        <v>12.870884703970205</v>
      </c>
      <c r="RL189" s="4">
        <v>14.41098804041205</v>
      </c>
      <c r="RM189" s="4">
        <v>14.199479773971561</v>
      </c>
      <c r="RN189" s="4">
        <v>13.292015849083441</v>
      </c>
      <c r="RO189" s="4">
        <v>14.846589320657458</v>
      </c>
      <c r="RP189" s="4">
        <v>19.744462927964832</v>
      </c>
      <c r="RQ189" s="4">
        <v>22.299967998339127</v>
      </c>
      <c r="RR189" s="4">
        <v>22.135914015329661</v>
      </c>
      <c r="RS189" s="4">
        <v>23.717905118175466</v>
      </c>
      <c r="RT189" s="4">
        <v>22.326601038601822</v>
      </c>
      <c r="RU189" s="4">
        <v>21.800596464055829</v>
      </c>
      <c r="RV189" s="4">
        <v>21.693216687341234</v>
      </c>
      <c r="RW189" s="4">
        <v>18.891689673108331</v>
      </c>
      <c r="RX189" s="4">
        <v>15.903487282094247</v>
      </c>
      <c r="RY189" s="4">
        <v>14.83808641151181</v>
      </c>
      <c r="RZ189" s="4">
        <v>14.556751444996422</v>
      </c>
      <c r="SA189" s="4">
        <v>13.289415630849504</v>
      </c>
      <c r="SB189" s="4">
        <v>8.2873289838306192</v>
      </c>
      <c r="SC189" s="4">
        <v>5.2679594348040979</v>
      </c>
      <c r="SD189" s="4">
        <v>5.3235351863795586</v>
      </c>
      <c r="SE189" s="4">
        <v>3.2745314980386411</v>
      </c>
      <c r="SF189" s="4">
        <v>1.3008163320928503</v>
      </c>
      <c r="SG189" s="4">
        <v>0.91515381077324776</v>
      </c>
      <c r="SH189" s="4">
        <v>0.51502836679746622</v>
      </c>
      <c r="SI189" s="4">
        <v>1.5763294811298181</v>
      </c>
      <c r="SJ189" s="4">
        <v>4.2504893431926973</v>
      </c>
      <c r="SK189" s="4">
        <v>4.673319061916331</v>
      </c>
      <c r="SL189" s="4">
        <v>3.3711128522414811</v>
      </c>
      <c r="SM189" s="4">
        <v>2.2377531424576915</v>
      </c>
      <c r="SN189" s="4">
        <v>1.9132533701410352</v>
      </c>
      <c r="SO189" s="4">
        <v>1.2756318398921707</v>
      </c>
      <c r="SP189" s="4">
        <v>0.91063054246340869</v>
      </c>
      <c r="SQ189" s="4">
        <v>0.8266793428358028</v>
      </c>
      <c r="SR189" s="4">
        <v>1.8248437741738712</v>
      </c>
      <c r="SS189" s="4">
        <v>1.8051297948351817</v>
      </c>
      <c r="ST189" s="4">
        <v>1.3300003002282779</v>
      </c>
      <c r="SU189" s="4">
        <v>1.2517359109446033</v>
      </c>
      <c r="SV189" s="4">
        <v>0.35149520829263281</v>
      </c>
      <c r="SW189" s="4">
        <v>-0.17208764031677504</v>
      </c>
      <c r="SX189" s="4">
        <v>1.3781928935012075</v>
      </c>
      <c r="SY189" s="4">
        <v>3.6805806892675577</v>
      </c>
      <c r="SZ189" s="4">
        <v>4.5419235076324043</v>
      </c>
      <c r="TA189" s="4">
        <v>5.4792294960453773</v>
      </c>
      <c r="TB189" s="4">
        <v>5.1768365347703877</v>
      </c>
      <c r="TC189" s="4">
        <v>6.3644721023977269</v>
      </c>
      <c r="TD189" s="4">
        <v>6.5962180200224196</v>
      </c>
      <c r="TE189" s="4">
        <v>7.5574950113880561</v>
      </c>
      <c r="TF189" s="4">
        <v>7.5640754291011092</v>
      </c>
      <c r="TG189" s="4">
        <v>7.932039710287242</v>
      </c>
      <c r="TH189" s="4">
        <v>5.3073847928558422</v>
      </c>
      <c r="TI189" s="4">
        <v>7.2528529491325173</v>
      </c>
      <c r="TJ189" s="4">
        <v>6.7750624031886986</v>
      </c>
      <c r="TK189" s="4">
        <v>4.9559289821482224</v>
      </c>
      <c r="TL189" s="4">
        <v>3.6256429557147101</v>
      </c>
      <c r="TM189" s="4">
        <v>3.3857350520326577</v>
      </c>
      <c r="TN189" s="4">
        <v>3.5863803963745795</v>
      </c>
      <c r="TO189" s="4">
        <v>2.229145098634902</v>
      </c>
      <c r="TP189" s="4">
        <v>2.3384212573406984</v>
      </c>
      <c r="TQ189" s="4">
        <v>0.3982197235887952</v>
      </c>
      <c r="TR189" s="4">
        <v>0.82924178254140202</v>
      </c>
      <c r="TS189" s="4">
        <v>1.0079728237154484</v>
      </c>
      <c r="TT189" s="4">
        <v>1.0840927333670294</v>
      </c>
      <c r="TU189" s="4">
        <v>0.3802032732981786</v>
      </c>
      <c r="TV189" s="4">
        <v>6.9300709638397961E-2</v>
      </c>
      <c r="TW189" s="4">
        <v>1.2019586104954811</v>
      </c>
      <c r="TX189" s="4">
        <v>1.278636617619668</v>
      </c>
      <c r="TY189" s="4">
        <v>2.19285993630902</v>
      </c>
      <c r="TZ189" s="4">
        <v>2.8402191344005416</v>
      </c>
      <c r="UA189" s="4">
        <v>4.0247505435083326</v>
      </c>
      <c r="UB189" s="4">
        <v>3.6096331040610607</v>
      </c>
      <c r="UC189" s="4">
        <v>4.5562295846943499</v>
      </c>
      <c r="UD189" s="4">
        <v>4.5312195076620156</v>
      </c>
      <c r="UE189" s="4">
        <v>3.3695682137710605</v>
      </c>
      <c r="UF189" s="4">
        <v>3.8601309754029671</v>
      </c>
      <c r="UG189" s="4">
        <v>2.902610395048228</v>
      </c>
      <c r="UH189" s="4">
        <v>3.2751918300271825</v>
      </c>
      <c r="UI189" s="4">
        <v>2.9313225185090062</v>
      </c>
      <c r="UJ189" s="4">
        <v>3.5088687208622673</v>
      </c>
      <c r="UK189" s="4">
        <v>3.2246307483438272</v>
      </c>
      <c r="UL189" s="4">
        <v>3.3242295593231432</v>
      </c>
      <c r="UM189" s="4">
        <v>2.3810799707056702</v>
      </c>
      <c r="UN189" s="4">
        <v>0.97072612103204392</v>
      </c>
      <c r="UO189" s="4">
        <v>2.0083547557847794</v>
      </c>
      <c r="UP189" s="4">
        <v>1.6464417477885149</v>
      </c>
      <c r="UQ189" s="4">
        <v>1.4685227656581361</v>
      </c>
      <c r="UR189" s="4">
        <v>3.1886665167527326</v>
      </c>
      <c r="US189" s="4">
        <v>3.7495252048407082</v>
      </c>
      <c r="UT189" s="4">
        <v>3.3099082667237241</v>
      </c>
      <c r="UU189" s="4">
        <v>3.4500496665238956</v>
      </c>
      <c r="UV189" s="4">
        <v>3.6377688351145707</v>
      </c>
      <c r="UW189" s="4">
        <v>2.4821693383244821</v>
      </c>
      <c r="UX189" s="4">
        <v>0.95087716237367204</v>
      </c>
      <c r="UY189" s="4">
        <v>1.6208388582593898</v>
      </c>
      <c r="UZ189" s="4">
        <v>3.3227890161894607</v>
      </c>
      <c r="VA189" s="4">
        <v>1.6844297439657652</v>
      </c>
      <c r="VB189" s="4">
        <v>2.422662830054918</v>
      </c>
      <c r="VC189" s="4">
        <v>3.4639847213218502</v>
      </c>
      <c r="VD189" s="4">
        <v>3.2583682008365429</v>
      </c>
      <c r="VE189" s="4">
        <v>2.9558926080896839</v>
      </c>
      <c r="VF189" s="4">
        <v>2.4249662477929093</v>
      </c>
      <c r="VG189" s="4">
        <v>1.9075461669040976</v>
      </c>
      <c r="VH189" s="4">
        <v>1.2814578618946371</v>
      </c>
      <c r="VI189" s="4">
        <v>2.6589147286814665</v>
      </c>
      <c r="VJ189" s="4">
        <v>3.1688284753841742</v>
      </c>
      <c r="VK189" s="4">
        <v>4.5737831573520396</v>
      </c>
      <c r="VL189" s="4">
        <v>4.4105413911682092</v>
      </c>
      <c r="VM189" s="4">
        <v>4.5918060013602258</v>
      </c>
      <c r="VN189" s="4">
        <v>3.5113187085321016</v>
      </c>
      <c r="VO189" s="4">
        <v>2.1380186282813725</v>
      </c>
      <c r="VP189" s="4">
        <v>1.4148474564830309</v>
      </c>
      <c r="VQ189" s="4">
        <v>4.0605870748694457</v>
      </c>
      <c r="VR189" s="4">
        <v>4.9209970426699527</v>
      </c>
      <c r="VS189" s="4">
        <v>5.2478820867025462</v>
      </c>
      <c r="VT189" s="4">
        <v>6.607198774532506</v>
      </c>
      <c r="VU189" s="4">
        <v>5.4536149076657807</v>
      </c>
      <c r="VV189" s="4">
        <v>6.2426709552049857</v>
      </c>
      <c r="VW189" s="4">
        <v>4.7201562987409176</v>
      </c>
      <c r="VX189" s="4">
        <v>4.8887063655035803</v>
      </c>
      <c r="VY189" s="4">
        <v>5.3610656310931262</v>
      </c>
      <c r="VZ189" s="4">
        <v>6.0289907440250516</v>
      </c>
      <c r="WA189" s="4">
        <v>8.163934084973917</v>
      </c>
      <c r="WB189" s="4">
        <v>9.2772144355466821</v>
      </c>
      <c r="WC189" s="4">
        <v>7.0064617637730038</v>
      </c>
      <c r="WD189" s="4">
        <v>6.3671239148291932</v>
      </c>
      <c r="WE189" s="4">
        <v>5.2839919267810131</v>
      </c>
      <c r="WF189" s="4">
        <v>5.4798413937092789</v>
      </c>
      <c r="WG189" s="4">
        <v>6.0337415564064827</v>
      </c>
      <c r="WH189" s="4">
        <v>6.3969775624603358</v>
      </c>
      <c r="WI189" s="4">
        <v>6.5742192556128174</v>
      </c>
      <c r="WJ189" s="4">
        <v>6.1226218305111786</v>
      </c>
      <c r="WK189" s="4">
        <v>6.3864782092631458</v>
      </c>
      <c r="WL189" s="4">
        <v>6.3215128611119269</v>
      </c>
      <c r="WM189" s="4">
        <v>5.0098588371477319</v>
      </c>
      <c r="WN189" s="4">
        <v>3.853016018485107</v>
      </c>
      <c r="WO189" s="4">
        <v>3.7321421620148669</v>
      </c>
      <c r="WP189" s="4">
        <v>3.5961044624255152</v>
      </c>
      <c r="WQ189" s="4">
        <v>3.7119813429210069</v>
      </c>
      <c r="WR189" s="4">
        <v>2.7270713122886718</v>
      </c>
      <c r="WS189" s="4">
        <v>2.5920768307322817</v>
      </c>
      <c r="WT189" s="4">
        <v>2.5189442437002469</v>
      </c>
      <c r="WU189" s="4">
        <v>3.1735422040632102</v>
      </c>
      <c r="WV189" s="4">
        <v>4.6504160252354154</v>
      </c>
      <c r="WW189" s="4">
        <v>4.1778228723354403</v>
      </c>
      <c r="WX189" s="4">
        <v>3.9328631505989762</v>
      </c>
      <c r="WY189" s="4">
        <v>3.9394279094968425</v>
      </c>
      <c r="WZ189" s="4">
        <v>3.7110053416697326</v>
      </c>
      <c r="XA189" s="4">
        <v>3.424304115732113</v>
      </c>
      <c r="XB189" s="4">
        <v>4.1279254672328847</v>
      </c>
      <c r="XC189" s="4">
        <v>4.3989506230675488</v>
      </c>
      <c r="XD189" s="4">
        <v>4.5010408657002046</v>
      </c>
      <c r="XE189" s="4">
        <v>4.9642402456376828</v>
      </c>
      <c r="XF189" s="4">
        <v>3.7438596815822791</v>
      </c>
      <c r="XG189" s="4">
        <v>2.7894117325011507</v>
      </c>
      <c r="XH189" s="4">
        <v>2.1749528459393446</v>
      </c>
      <c r="XI189" s="4">
        <v>2.6134006673279799</v>
      </c>
      <c r="XJ189" s="4">
        <v>3.5704630247102642</v>
      </c>
      <c r="XK189" s="4">
        <v>3.5887941184400916</v>
      </c>
      <c r="XL189" s="37">
        <v>4.1032279088292256</v>
      </c>
      <c r="XM189" s="37">
        <v>4.5808728150143736</v>
      </c>
      <c r="XN189" s="37">
        <v>3.6274131100710605</v>
      </c>
      <c r="XO189" s="37">
        <v>3.5153690823423744</v>
      </c>
      <c r="XP189" s="42">
        <v>4.9873476786130002</v>
      </c>
    </row>
    <row r="190" spans="1:640" ht="12.75" customHeight="1" x14ac:dyDescent="0.2">
      <c r="A190" s="7" t="s">
        <v>423</v>
      </c>
      <c r="B190" s="10" t="s">
        <v>548</v>
      </c>
      <c r="C190" s="4" t="s">
        <v>236</v>
      </c>
      <c r="D190" s="4" t="s">
        <v>236</v>
      </c>
      <c r="E190" s="4" t="s">
        <v>236</v>
      </c>
      <c r="F190" s="4" t="s">
        <v>236</v>
      </c>
      <c r="G190" s="4" t="s">
        <v>236</v>
      </c>
      <c r="H190" s="4" t="s">
        <v>236</v>
      </c>
      <c r="I190" s="4" t="s">
        <v>236</v>
      </c>
      <c r="J190" s="4" t="s">
        <v>236</v>
      </c>
      <c r="K190" s="4" t="s">
        <v>236</v>
      </c>
      <c r="L190" s="4" t="s">
        <v>236</v>
      </c>
      <c r="M190" s="4" t="s">
        <v>236</v>
      </c>
      <c r="N190" s="4" t="s">
        <v>236</v>
      </c>
      <c r="O190" s="4" t="s">
        <v>236</v>
      </c>
      <c r="P190" s="4" t="s">
        <v>236</v>
      </c>
      <c r="Q190" s="4" t="s">
        <v>236</v>
      </c>
      <c r="R190" s="4" t="s">
        <v>236</v>
      </c>
      <c r="S190" s="4" t="s">
        <v>236</v>
      </c>
      <c r="T190" s="4" t="s">
        <v>236</v>
      </c>
      <c r="U190" s="4" t="s">
        <v>236</v>
      </c>
      <c r="V190" s="4" t="s">
        <v>236</v>
      </c>
      <c r="W190" s="4" t="s">
        <v>236</v>
      </c>
      <c r="X190" s="4" t="s">
        <v>236</v>
      </c>
      <c r="Y190" s="4" t="s">
        <v>236</v>
      </c>
      <c r="Z190" s="4" t="s">
        <v>236</v>
      </c>
      <c r="AA190" s="4" t="s">
        <v>236</v>
      </c>
      <c r="AB190" s="4" t="s">
        <v>236</v>
      </c>
      <c r="AC190" s="4" t="s">
        <v>236</v>
      </c>
      <c r="AD190" s="4" t="s">
        <v>236</v>
      </c>
      <c r="AE190" s="4" t="s">
        <v>236</v>
      </c>
      <c r="AF190" s="4" t="s">
        <v>236</v>
      </c>
      <c r="AG190" s="4" t="s">
        <v>236</v>
      </c>
      <c r="AH190" s="4" t="s">
        <v>236</v>
      </c>
      <c r="AI190" s="4" t="s">
        <v>236</v>
      </c>
      <c r="AJ190" s="4" t="s">
        <v>236</v>
      </c>
      <c r="AK190" s="4" t="s">
        <v>236</v>
      </c>
      <c r="AL190" s="4" t="s">
        <v>236</v>
      </c>
      <c r="AM190" s="4" t="s">
        <v>236</v>
      </c>
      <c r="AN190" s="4" t="s">
        <v>236</v>
      </c>
      <c r="AO190" s="4" t="s">
        <v>236</v>
      </c>
      <c r="AP190" s="4" t="s">
        <v>236</v>
      </c>
      <c r="AQ190" s="4" t="s">
        <v>236</v>
      </c>
      <c r="AR190" s="4" t="s">
        <v>236</v>
      </c>
      <c r="AS190" s="4" t="s">
        <v>236</v>
      </c>
      <c r="AT190" s="4" t="s">
        <v>236</v>
      </c>
      <c r="AU190" s="4" t="s">
        <v>236</v>
      </c>
      <c r="AV190" s="4" t="s">
        <v>236</v>
      </c>
      <c r="AW190" s="4" t="s">
        <v>236</v>
      </c>
      <c r="AX190" s="4" t="s">
        <v>236</v>
      </c>
      <c r="AY190" s="4" t="s">
        <v>236</v>
      </c>
      <c r="AZ190" s="4" t="s">
        <v>236</v>
      </c>
      <c r="BA190" s="4" t="s">
        <v>236</v>
      </c>
      <c r="BB190" s="4" t="s">
        <v>236</v>
      </c>
      <c r="BC190" s="4" t="s">
        <v>236</v>
      </c>
      <c r="BD190" s="4" t="s">
        <v>236</v>
      </c>
      <c r="BE190" s="4" t="s">
        <v>236</v>
      </c>
      <c r="BF190" s="4" t="s">
        <v>236</v>
      </c>
      <c r="BG190" s="4" t="s">
        <v>236</v>
      </c>
      <c r="BH190" s="4" t="s">
        <v>236</v>
      </c>
      <c r="BI190" s="4" t="s">
        <v>236</v>
      </c>
      <c r="BJ190" s="4" t="s">
        <v>236</v>
      </c>
      <c r="BK190" s="4" t="s">
        <v>236</v>
      </c>
      <c r="BL190" s="4" t="s">
        <v>236</v>
      </c>
      <c r="BM190" s="4" t="s">
        <v>236</v>
      </c>
      <c r="BN190" s="4" t="s">
        <v>236</v>
      </c>
      <c r="BO190" s="4" t="s">
        <v>236</v>
      </c>
      <c r="BP190" s="4" t="s">
        <v>236</v>
      </c>
      <c r="BQ190" s="4" t="s">
        <v>236</v>
      </c>
      <c r="BR190" s="4" t="s">
        <v>236</v>
      </c>
      <c r="BS190" s="4" t="s">
        <v>236</v>
      </c>
      <c r="BT190" s="4" t="s">
        <v>236</v>
      </c>
      <c r="BU190" s="4" t="s">
        <v>236</v>
      </c>
      <c r="BV190" s="4" t="s">
        <v>236</v>
      </c>
      <c r="BW190" s="4" t="s">
        <v>236</v>
      </c>
      <c r="BX190" s="4" t="s">
        <v>236</v>
      </c>
      <c r="BY190" s="4" t="s">
        <v>236</v>
      </c>
      <c r="BZ190" s="4" t="s">
        <v>236</v>
      </c>
      <c r="CA190" s="4" t="s">
        <v>236</v>
      </c>
      <c r="CB190" s="4" t="s">
        <v>236</v>
      </c>
      <c r="CC190" s="4" t="s">
        <v>236</v>
      </c>
      <c r="CD190" s="4" t="s">
        <v>236</v>
      </c>
      <c r="CE190" s="4" t="s">
        <v>236</v>
      </c>
      <c r="CF190" s="4" t="s">
        <v>236</v>
      </c>
      <c r="CG190" s="4" t="s">
        <v>236</v>
      </c>
      <c r="CH190" s="4" t="s">
        <v>236</v>
      </c>
      <c r="CI190" s="4">
        <v>5.1021655979874367</v>
      </c>
      <c r="CJ190" s="4">
        <v>5.3781269275227146</v>
      </c>
      <c r="CK190" s="4">
        <v>5.3411986428216096</v>
      </c>
      <c r="CL190" s="4">
        <v>5.599863227715602</v>
      </c>
      <c r="CM190" s="4">
        <v>6.7330958748108145</v>
      </c>
      <c r="CN190" s="4">
        <v>7.305024843990708</v>
      </c>
      <c r="CO190" s="4">
        <v>7.6856752637014694</v>
      </c>
      <c r="CP190" s="4">
        <v>7.7731603360073649</v>
      </c>
      <c r="CQ190" s="4">
        <v>10.177858295600743</v>
      </c>
      <c r="CR190" s="4">
        <v>13.168785902648182</v>
      </c>
      <c r="CS190" s="4">
        <v>14.414633199194455</v>
      </c>
      <c r="CT190" s="4">
        <v>16.736276593214711</v>
      </c>
      <c r="CU190" s="4">
        <v>22.203676866384853</v>
      </c>
      <c r="CV190" s="4">
        <v>25.196131756597921</v>
      </c>
      <c r="CW190" s="4">
        <v>25.804619867325471</v>
      </c>
      <c r="CX190" s="4">
        <v>26.071236315465129</v>
      </c>
      <c r="CY190" s="4">
        <v>26.678578052086294</v>
      </c>
      <c r="CZ190" s="4">
        <v>27.206630939726196</v>
      </c>
      <c r="DA190" s="4">
        <v>27.456630470360594</v>
      </c>
      <c r="DB190" s="4">
        <v>29.034062332414948</v>
      </c>
      <c r="DC190" s="4">
        <v>24.638915570544427</v>
      </c>
      <c r="DD190" s="4">
        <v>23.056244404116327</v>
      </c>
      <c r="DE190" s="4">
        <v>20.727451150707708</v>
      </c>
      <c r="DF190" s="4">
        <v>19.015587655171174</v>
      </c>
      <c r="DG190" s="4">
        <v>14.121901080796633</v>
      </c>
      <c r="DH190" s="4">
        <v>11.464370269220097</v>
      </c>
      <c r="DI190" s="4">
        <v>11.031141978605291</v>
      </c>
      <c r="DJ190" s="4">
        <v>11.218901055187175</v>
      </c>
      <c r="DK190" s="4">
        <v>10.651776264598297</v>
      </c>
      <c r="DL190" s="4">
        <v>10.208239492140734</v>
      </c>
      <c r="DM190" s="4">
        <v>10.884363357938426</v>
      </c>
      <c r="DN190" s="4">
        <v>9.5680827095581122</v>
      </c>
      <c r="DO190" s="4">
        <v>9.915106984976191</v>
      </c>
      <c r="DP190" s="4">
        <v>9.7596360305707464</v>
      </c>
      <c r="DQ190" s="4">
        <v>11.826987251105024</v>
      </c>
      <c r="DR190" s="4">
        <v>13.092091616028114</v>
      </c>
      <c r="DS190" s="4">
        <v>16.764350849013553</v>
      </c>
      <c r="DT190" s="4">
        <v>17.617459377251876</v>
      </c>
      <c r="DU190" s="4">
        <v>18.185022088838011</v>
      </c>
      <c r="DV190" s="4">
        <v>20.174473942778022</v>
      </c>
      <c r="DW190" s="4">
        <v>22.670159231781398</v>
      </c>
      <c r="DX190" s="4">
        <v>25.408970356777715</v>
      </c>
      <c r="DY190" s="4">
        <v>29.044540246198693</v>
      </c>
      <c r="DZ190" s="4">
        <v>32.283244458519135</v>
      </c>
      <c r="EA190" s="4">
        <v>34.261706109062771</v>
      </c>
      <c r="EB190" s="4">
        <v>36.203275812938585</v>
      </c>
      <c r="EC190" s="4">
        <v>36.797396887818024</v>
      </c>
      <c r="ED190" s="4">
        <v>37.030952943833455</v>
      </c>
      <c r="EE190" s="4">
        <v>40.977305131665247</v>
      </c>
      <c r="EF190" s="4">
        <v>50.525799468518187</v>
      </c>
      <c r="EG190" s="4">
        <v>51.859785850702025</v>
      </c>
      <c r="EH190" s="4">
        <v>51.96082969040117</v>
      </c>
      <c r="EI190" s="4">
        <v>51.636046007614254</v>
      </c>
      <c r="EJ190" s="4">
        <v>52.44592585633464</v>
      </c>
      <c r="EK190" s="4">
        <v>53.087980185451613</v>
      </c>
      <c r="EL190" s="4">
        <v>50.677667569766783</v>
      </c>
      <c r="EM190" s="4">
        <v>50.151174524480666</v>
      </c>
      <c r="EN190" s="4">
        <v>49.815277761385858</v>
      </c>
      <c r="EO190" s="4">
        <v>47.297029520274037</v>
      </c>
      <c r="EP190" s="4">
        <v>47.341055820789222</v>
      </c>
      <c r="EQ190" s="4">
        <v>42.549858427492296</v>
      </c>
      <c r="ER190" s="4">
        <v>34.742787254125432</v>
      </c>
      <c r="ES190" s="4">
        <v>39.990810771615003</v>
      </c>
      <c r="ET190" s="4">
        <v>37.78091136344969</v>
      </c>
      <c r="EU190" s="4">
        <v>35.319949898704692</v>
      </c>
      <c r="EV190" s="4">
        <v>33.158581971377885</v>
      </c>
      <c r="EW190" s="4">
        <v>29.082438854685279</v>
      </c>
      <c r="EX190" s="4">
        <v>28.548317568007803</v>
      </c>
      <c r="EY190" s="4">
        <v>28.223846872542651</v>
      </c>
      <c r="EZ190" s="4">
        <v>27.812256807068096</v>
      </c>
      <c r="FA190" s="4">
        <v>30.147390548874995</v>
      </c>
      <c r="FB190" s="4">
        <v>30.000533966889236</v>
      </c>
      <c r="FC190" s="4">
        <v>27.866649270194202</v>
      </c>
      <c r="FD190" s="4">
        <v>27.023392348169637</v>
      </c>
      <c r="FE190" s="4">
        <v>26.165301295460111</v>
      </c>
      <c r="FF190" s="4">
        <v>27.285363606394014</v>
      </c>
      <c r="FG190" s="4">
        <v>33.033503009458457</v>
      </c>
      <c r="FH190" s="4">
        <v>38.120104177669191</v>
      </c>
      <c r="FI190" s="4">
        <v>42.282870368098145</v>
      </c>
      <c r="FJ190" s="4">
        <v>49.198287572538618</v>
      </c>
      <c r="FK190" s="4">
        <v>55.101098721807773</v>
      </c>
      <c r="FL190" s="4">
        <v>63.625857139064806</v>
      </c>
      <c r="FM190" s="4">
        <v>95.923140486795717</v>
      </c>
      <c r="FN190" s="4">
        <v>104.65249404464237</v>
      </c>
      <c r="FO190" s="4">
        <v>123.60925379781125</v>
      </c>
      <c r="FP190" s="4">
        <v>160.72915652363832</v>
      </c>
      <c r="FQ190" s="4">
        <v>164.72856467462299</v>
      </c>
      <c r="FR190" s="4">
        <v>190.9007734192989</v>
      </c>
      <c r="FS190" s="4">
        <v>199.97232128397144</v>
      </c>
      <c r="FT190" s="4">
        <v>194.46517459087374</v>
      </c>
      <c r="FU190" s="4">
        <v>228.67742004488304</v>
      </c>
      <c r="FV190" s="4">
        <v>228.35231654983266</v>
      </c>
      <c r="FW190" s="4">
        <v>219.12945738945962</v>
      </c>
      <c r="FX190" s="4">
        <v>199.80757345731979</v>
      </c>
      <c r="FY190" s="4">
        <v>156.10887700997665</v>
      </c>
      <c r="FZ190" s="4">
        <v>143.72456621832353</v>
      </c>
      <c r="GA190" s="4">
        <v>126.79800593608289</v>
      </c>
      <c r="GB190" s="4">
        <v>96.91329200288925</v>
      </c>
      <c r="GC190" s="4">
        <v>91.64176582907416</v>
      </c>
      <c r="GD190" s="4">
        <v>74.146014813428451</v>
      </c>
      <c r="GE190" s="4">
        <v>61.619568940108309</v>
      </c>
      <c r="GF190" s="4">
        <v>64.733768937435315</v>
      </c>
      <c r="GG190" s="4">
        <v>42.708619231346802</v>
      </c>
      <c r="GH190" s="4">
        <v>38.612430874458454</v>
      </c>
      <c r="GI190" s="4">
        <v>38.322808530844696</v>
      </c>
      <c r="GJ190" s="4">
        <v>39.60374933643368</v>
      </c>
      <c r="GK190" s="4">
        <v>39.560648453929559</v>
      </c>
      <c r="GL190" s="4">
        <v>42.852167119175732</v>
      </c>
      <c r="GM190" s="4">
        <v>41.489027195686219</v>
      </c>
      <c r="GN190" s="4">
        <v>39.465142935281705</v>
      </c>
      <c r="GO190" s="4">
        <v>40.001092802247285</v>
      </c>
      <c r="GP190" s="4">
        <v>45.474700144811976</v>
      </c>
      <c r="GQ190" s="4">
        <v>49.111968118016506</v>
      </c>
      <c r="GR190" s="4">
        <v>45.236271142700247</v>
      </c>
      <c r="GS190" s="4">
        <v>45.487079637717983</v>
      </c>
      <c r="GT190" s="4">
        <v>45.960788083787577</v>
      </c>
      <c r="GU190" s="4">
        <v>47.091430064377448</v>
      </c>
      <c r="GV190" s="4">
        <v>45.794331538514854</v>
      </c>
      <c r="GW190" s="4">
        <v>41.026869660622282</v>
      </c>
      <c r="GX190" s="4">
        <v>44.526370698291544</v>
      </c>
      <c r="GY190" s="4">
        <v>44.165613338450953</v>
      </c>
      <c r="GZ190" s="4">
        <v>58.091261428211425</v>
      </c>
      <c r="HA190" s="4">
        <v>58.604992248672062</v>
      </c>
      <c r="HB190" s="4">
        <v>57.262120530058525</v>
      </c>
      <c r="HC190" s="4">
        <v>65.786518215988792</v>
      </c>
      <c r="HD190" s="4">
        <v>72.01149601431419</v>
      </c>
      <c r="HE190" s="4">
        <v>83.473490645145318</v>
      </c>
      <c r="HF190" s="4">
        <v>89.040177546955306</v>
      </c>
      <c r="HG190" s="4">
        <v>89.250457583193281</v>
      </c>
      <c r="HH190" s="4">
        <v>101.48907922636175</v>
      </c>
      <c r="HI190" s="4">
        <v>110.82694683016646</v>
      </c>
      <c r="HJ190" s="4">
        <v>119.71471614480657</v>
      </c>
      <c r="HK190" s="4">
        <v>130.47718706579681</v>
      </c>
      <c r="HL190" s="4">
        <v>126.6708285792788</v>
      </c>
      <c r="HM190" s="4">
        <v>137.77790193127336</v>
      </c>
      <c r="HN190" s="4">
        <v>150.35692822038502</v>
      </c>
      <c r="HO190" s="4">
        <v>146.61923667957799</v>
      </c>
      <c r="HP190" s="4">
        <v>152.55549536165057</v>
      </c>
      <c r="HQ190" s="4">
        <v>161.86965504162077</v>
      </c>
      <c r="HR190" s="4">
        <v>163.99992663282023</v>
      </c>
      <c r="HS190" s="4">
        <v>180.3449524207461</v>
      </c>
      <c r="HT190" s="4">
        <v>175.22241538648802</v>
      </c>
      <c r="HU190" s="4">
        <v>183.19939141504221</v>
      </c>
      <c r="HV190" s="4">
        <v>188.53056080980537</v>
      </c>
      <c r="HW190" s="4">
        <v>192.69956047302236</v>
      </c>
      <c r="HX190" s="4">
        <v>225.73195996230294</v>
      </c>
      <c r="HY190" s="4">
        <v>240.3916548510627</v>
      </c>
      <c r="HZ190" s="4">
        <v>223.51851984859627</v>
      </c>
      <c r="IA190" s="4">
        <v>203.33121289103326</v>
      </c>
      <c r="IB190" s="4">
        <v>184.50310875588565</v>
      </c>
      <c r="IC190" s="4">
        <v>157.24560890579642</v>
      </c>
      <c r="ID190" s="4">
        <v>144.55048304174736</v>
      </c>
      <c r="IE190" s="4">
        <v>123.95099682023601</v>
      </c>
      <c r="IF190" s="4">
        <v>108.66240712509602</v>
      </c>
      <c r="IG190" s="4">
        <v>92.013694529693652</v>
      </c>
      <c r="IH190" s="4">
        <v>73.427701567064076</v>
      </c>
      <c r="II190" s="4">
        <v>61.484515624395726</v>
      </c>
      <c r="IJ190" s="4">
        <v>36.59945752764105</v>
      </c>
      <c r="IK190" s="4">
        <v>20.452500787489569</v>
      </c>
      <c r="IL190" s="4">
        <v>16.539410163462605</v>
      </c>
      <c r="IM190" s="4">
        <v>17.362997968350797</v>
      </c>
      <c r="IN190" s="4">
        <v>15.292459413342058</v>
      </c>
      <c r="IO190" s="4">
        <v>14.392817137448972</v>
      </c>
      <c r="IP190" s="4">
        <v>13.259020959391933</v>
      </c>
      <c r="IQ190" s="4">
        <v>13.630908300781471</v>
      </c>
      <c r="IR190" s="4">
        <v>14.631099304421127</v>
      </c>
      <c r="IS190" s="4">
        <v>14.215023719620049</v>
      </c>
      <c r="IT190" s="4">
        <v>12.915453508792822</v>
      </c>
      <c r="IU190" s="4">
        <v>11.306634936947347</v>
      </c>
      <c r="IV190" s="4">
        <v>8.3602107830524943</v>
      </c>
      <c r="IW190" s="4">
        <v>8.2018540205804698</v>
      </c>
      <c r="IX190" s="4">
        <v>9.3172092855971016</v>
      </c>
      <c r="IY190" s="4">
        <v>9.1590444228364447</v>
      </c>
      <c r="IZ190" s="4">
        <v>9.7014682530189589</v>
      </c>
      <c r="JA190" s="4">
        <v>11.22158473566644</v>
      </c>
      <c r="JB190" s="4">
        <v>11.683790779591192</v>
      </c>
      <c r="JC190" s="4">
        <v>11.970942272565964</v>
      </c>
      <c r="JD190" s="4">
        <v>12.255429749970759</v>
      </c>
      <c r="JE190" s="4">
        <v>13.101505568875908</v>
      </c>
      <c r="JF190" s="4">
        <v>12.852545429779113</v>
      </c>
      <c r="JG190" s="4">
        <v>14.906047177145481</v>
      </c>
      <c r="JH190" s="4">
        <v>16.798466301206432</v>
      </c>
      <c r="JI190" s="4">
        <v>17.075960201423527</v>
      </c>
      <c r="JJ190" s="4">
        <v>15.421480310234955</v>
      </c>
      <c r="JK190" s="4">
        <v>15.408728941829892</v>
      </c>
      <c r="JL190" s="4">
        <v>15.926877357712968</v>
      </c>
      <c r="JM190" s="4">
        <v>14.514539264461959</v>
      </c>
      <c r="JN190" s="4">
        <v>14.070647130026487</v>
      </c>
      <c r="JO190" s="4">
        <v>13.559487852095927</v>
      </c>
      <c r="JP190" s="4">
        <v>14.805585092171853</v>
      </c>
      <c r="JQ190" s="4">
        <v>14.824650445084004</v>
      </c>
      <c r="JR190" s="4">
        <v>16.751473369836816</v>
      </c>
      <c r="JS190" s="4">
        <v>17.186282175514904</v>
      </c>
      <c r="JT190" s="4">
        <v>18.063892837020617</v>
      </c>
      <c r="JU190" s="4">
        <v>18.146051041386244</v>
      </c>
      <c r="JV190" s="4">
        <v>18.361685005152935</v>
      </c>
      <c r="JW190" s="4">
        <v>18.103234981502851</v>
      </c>
      <c r="JX190" s="4">
        <v>16.661399364620436</v>
      </c>
      <c r="JY190" s="4">
        <v>16.23864756761202</v>
      </c>
      <c r="JZ190" s="4">
        <v>17.649911096399151</v>
      </c>
      <c r="KA190" s="4">
        <v>17.819523124358597</v>
      </c>
      <c r="KB190" s="4">
        <v>15.409159034638748</v>
      </c>
      <c r="KC190" s="4">
        <v>14.11536435186855</v>
      </c>
      <c r="KD190" s="4">
        <v>11.649120980781419</v>
      </c>
      <c r="KE190" s="4">
        <v>10.123189233628807</v>
      </c>
      <c r="KF190" s="4">
        <v>7.5518382019815107</v>
      </c>
      <c r="KG190" s="4">
        <v>7.5416878901477276</v>
      </c>
      <c r="KH190" s="4">
        <v>6.918554086071623</v>
      </c>
      <c r="KI190" s="4">
        <v>5.2234079725012492</v>
      </c>
      <c r="KJ190" s="4">
        <v>5.3338482725908705</v>
      </c>
      <c r="KK190" s="4">
        <v>5.7143129184466375</v>
      </c>
      <c r="KL190" s="4">
        <v>4.5111038481276324</v>
      </c>
      <c r="KM190" s="4">
        <v>3.6078493307523587</v>
      </c>
      <c r="KN190" s="4">
        <v>4.009707255524944</v>
      </c>
      <c r="KO190" s="4">
        <v>4.4221274012955973</v>
      </c>
      <c r="KP190" s="4">
        <v>4.1130716372152563</v>
      </c>
      <c r="KQ190" s="4">
        <v>2.2758215578064096</v>
      </c>
      <c r="KR190" s="4">
        <v>1.9486116973045995</v>
      </c>
      <c r="KS190" s="4">
        <v>1.8074993334340945</v>
      </c>
      <c r="KT190" s="4">
        <v>2.3858844140764575</v>
      </c>
      <c r="KU190" s="4">
        <v>5.605485060037779</v>
      </c>
      <c r="KV190" s="4">
        <v>5.1179191582193511</v>
      </c>
      <c r="KW190" s="4">
        <v>4.6819246980011542</v>
      </c>
      <c r="KX190" s="4">
        <v>4.5260234845581948</v>
      </c>
      <c r="KY190" s="4">
        <v>5.4042963139332016</v>
      </c>
      <c r="KZ190" s="4">
        <v>4.0238498686408661</v>
      </c>
      <c r="LA190" s="4">
        <v>6.419042085885124</v>
      </c>
      <c r="LB190" s="4">
        <v>8.1381582564811623</v>
      </c>
      <c r="LC190" s="4">
        <v>11.411165951102475</v>
      </c>
      <c r="LD190" s="4">
        <v>15.434637168047075</v>
      </c>
      <c r="LE190" s="4">
        <v>22.399244598723016</v>
      </c>
      <c r="LF190" s="4">
        <v>31.067217164727225</v>
      </c>
      <c r="LG190" s="4">
        <v>33.904379487088761</v>
      </c>
      <c r="LH190" s="4">
        <v>39.021198093839814</v>
      </c>
      <c r="LI190" s="4">
        <v>40.49239065031017</v>
      </c>
      <c r="LJ190" s="4">
        <v>42.253887691654114</v>
      </c>
      <c r="LK190" s="4">
        <v>43.855441529355801</v>
      </c>
      <c r="LL190" s="4">
        <v>49.842342571934012</v>
      </c>
      <c r="LM190" s="4">
        <v>49.097705813023481</v>
      </c>
      <c r="LN190" s="4">
        <v>50.606173329517787</v>
      </c>
      <c r="LO190" s="4">
        <v>51.508111900966213</v>
      </c>
      <c r="LP190" s="4">
        <v>48.288306214870204</v>
      </c>
      <c r="LQ190" s="4">
        <v>41.938696256922412</v>
      </c>
      <c r="LR190" s="4">
        <v>33.313577629704383</v>
      </c>
      <c r="LS190" s="4">
        <v>30.743699808714268</v>
      </c>
      <c r="LT190" s="4">
        <v>29.819145810001658</v>
      </c>
      <c r="LU190" s="4">
        <v>31.146940012553472</v>
      </c>
      <c r="LV190" s="4">
        <v>30.225013666752858</v>
      </c>
      <c r="LW190" s="4">
        <v>29.158544744819153</v>
      </c>
      <c r="LX190" s="4">
        <v>27.802121938310592</v>
      </c>
      <c r="LY190" s="4">
        <v>29.379434001726281</v>
      </c>
      <c r="LZ190" s="4">
        <v>28.496856544912191</v>
      </c>
      <c r="MA190" s="4">
        <v>29.137568214099986</v>
      </c>
      <c r="MB190" s="4">
        <v>28.557138689220665</v>
      </c>
      <c r="MC190" s="4">
        <v>27.273375912041303</v>
      </c>
      <c r="MD190" s="4">
        <v>26.752538743641622</v>
      </c>
      <c r="ME190" s="4">
        <v>25.369853993011574</v>
      </c>
      <c r="MF190" s="4">
        <v>23.036911450390647</v>
      </c>
      <c r="MG190" s="4">
        <v>21.152729711846959</v>
      </c>
      <c r="MH190" s="4">
        <v>20.967784755775426</v>
      </c>
      <c r="MI190" s="4">
        <v>21.054964546741544</v>
      </c>
      <c r="MJ190" s="4">
        <v>20.260477008717743</v>
      </c>
      <c r="MK190" s="4">
        <v>17.273758935174513</v>
      </c>
      <c r="ML190" s="4">
        <v>18.49869529633861</v>
      </c>
      <c r="MM190" s="4">
        <v>16.813040484310562</v>
      </c>
      <c r="MN190" s="4">
        <v>18.725921844252412</v>
      </c>
      <c r="MO190" s="4">
        <v>19.252438612115455</v>
      </c>
      <c r="MP190" s="4">
        <v>20.975974450909732</v>
      </c>
      <c r="MQ190" s="4">
        <v>20.627392355860934</v>
      </c>
      <c r="MR190" s="4">
        <v>20.618169296400708</v>
      </c>
      <c r="MS190" s="4">
        <v>20.318753370886114</v>
      </c>
      <c r="MT190" s="4">
        <v>19.804162653312645</v>
      </c>
      <c r="MU190" s="4">
        <v>22.459939660801041</v>
      </c>
      <c r="MV190" s="4">
        <v>25.735119422958249</v>
      </c>
      <c r="MW190" s="4">
        <v>26.439759196645213</v>
      </c>
      <c r="MX190" s="4">
        <v>25.008445414087461</v>
      </c>
      <c r="MY190" s="4">
        <v>25.869015045333938</v>
      </c>
      <c r="MZ190" s="4">
        <v>25.992543191960763</v>
      </c>
      <c r="NA190" s="4">
        <v>25.295474927427165</v>
      </c>
      <c r="NB190" s="4">
        <v>23.222501122112973</v>
      </c>
      <c r="NC190" s="4">
        <v>23.164507991636967</v>
      </c>
      <c r="ND190" s="4">
        <v>22.56220814740584</v>
      </c>
      <c r="NE190" s="4">
        <v>22.034723356157286</v>
      </c>
      <c r="NF190" s="4">
        <v>23.12657142129946</v>
      </c>
      <c r="NG190" s="4">
        <v>20.120457911208064</v>
      </c>
      <c r="NH190" s="4">
        <v>17.428916954665013</v>
      </c>
      <c r="NI190" s="4">
        <v>16.81606528754152</v>
      </c>
      <c r="NJ190" s="4">
        <v>15.891492263586102</v>
      </c>
      <c r="NK190" s="4">
        <v>15.720506881025472</v>
      </c>
      <c r="NL190" s="4">
        <v>13.381860855756059</v>
      </c>
      <c r="NM190" s="4">
        <v>13.997398690928492</v>
      </c>
      <c r="NN190" s="4">
        <v>13.253955725702411</v>
      </c>
      <c r="NO190" s="4">
        <v>12.656108980885094</v>
      </c>
      <c r="NP190" s="4">
        <v>12.821265485844009</v>
      </c>
      <c r="NQ190" s="4">
        <v>13.989616954500207</v>
      </c>
      <c r="NR190" s="4">
        <v>13.318112409501538</v>
      </c>
      <c r="NS190" s="4">
        <v>13.572300652758258</v>
      </c>
      <c r="NT190" s="4">
        <v>12.173271927664103</v>
      </c>
      <c r="NU190" s="4">
        <v>12.091247478876582</v>
      </c>
      <c r="NV190" s="4">
        <v>11.271202056518177</v>
      </c>
      <c r="NW190" s="4">
        <v>10.373722989898738</v>
      </c>
      <c r="NX190" s="4">
        <v>9.2702726874543941</v>
      </c>
      <c r="NY190" s="4">
        <v>7.3243245430137307</v>
      </c>
      <c r="NZ190" s="4">
        <v>9.4936103269729557</v>
      </c>
      <c r="OA190" s="4">
        <v>9.0523295971475051</v>
      </c>
      <c r="OB190" s="4">
        <v>8.6350212905973223</v>
      </c>
      <c r="OC190" s="4">
        <v>6.7223549151746056</v>
      </c>
      <c r="OD190" s="4">
        <v>3.5819923179975461</v>
      </c>
      <c r="OE190" s="4">
        <v>5.00140899837956</v>
      </c>
      <c r="OF190" s="4">
        <v>4.3893418485807558</v>
      </c>
      <c r="OG190" s="4">
        <v>3.7115199179657168</v>
      </c>
      <c r="OH190" s="4">
        <v>5.599896509240665</v>
      </c>
      <c r="OI190" s="4">
        <v>4.8004709875548741</v>
      </c>
      <c r="OJ190" s="4">
        <v>4.0328712422153217</v>
      </c>
      <c r="OK190" s="4">
        <v>3.3750562193439038</v>
      </c>
      <c r="OL190" s="4">
        <v>0.52252499531306285</v>
      </c>
      <c r="OM190" s="4">
        <v>0.38939572890328122</v>
      </c>
      <c r="ON190" s="4">
        <v>-3.9258101445838633E-2</v>
      </c>
      <c r="OO190" s="4">
        <v>0.13558490228227527</v>
      </c>
      <c r="OP190" s="4">
        <v>3.4985635782749114</v>
      </c>
      <c r="OQ190" s="4">
        <v>0.84503281469652336</v>
      </c>
      <c r="OR190" s="4">
        <v>1.6439589164556168</v>
      </c>
      <c r="OS190" s="4">
        <v>2.0757659691992956</v>
      </c>
      <c r="OT190" s="4">
        <v>-0.18767808096407634</v>
      </c>
      <c r="OU190" s="4">
        <v>-0.70486593096464389</v>
      </c>
      <c r="OV190" s="4">
        <v>-6.4673544539530781E-2</v>
      </c>
      <c r="OW190" s="4">
        <v>0.49616559800875848</v>
      </c>
      <c r="OX190" s="4">
        <v>1.8252865406602297</v>
      </c>
      <c r="OY190" s="4">
        <v>1.6313502917167995</v>
      </c>
      <c r="OZ190" s="4">
        <v>1.388527688958078</v>
      </c>
      <c r="PA190" s="4">
        <v>2.9095320486046887</v>
      </c>
      <c r="PB190" s="4">
        <v>2.2148883715884722</v>
      </c>
      <c r="PC190" s="4">
        <v>3.0018076037889614</v>
      </c>
      <c r="PD190" s="4">
        <v>2.6032890912135827</v>
      </c>
      <c r="PE190" s="4">
        <v>1.9810803400051213</v>
      </c>
      <c r="PF190" s="4">
        <v>2.9507841863945146</v>
      </c>
      <c r="PG190" s="4">
        <v>3.4806444615365564</v>
      </c>
      <c r="PH190" s="4">
        <v>3.5139670318813359</v>
      </c>
      <c r="PI190" s="4">
        <v>3.256914657594919</v>
      </c>
      <c r="PJ190" s="4">
        <v>2.8089283444638937</v>
      </c>
      <c r="PK190" s="4">
        <v>3.0890440344767853</v>
      </c>
      <c r="PL190" s="4">
        <v>3.6386718749997158</v>
      </c>
      <c r="PM190" s="4">
        <v>2.5451242608124147</v>
      </c>
      <c r="PN190" s="4">
        <v>2.1793861587845527</v>
      </c>
      <c r="PO190" s="4">
        <v>2.7436276108107336</v>
      </c>
      <c r="PP190" s="4">
        <v>2.9837989416967616</v>
      </c>
      <c r="PQ190" s="4">
        <v>3.7008229385731397</v>
      </c>
      <c r="PR190" s="4">
        <v>4.1640782544702972</v>
      </c>
      <c r="PS190" s="4">
        <v>4.4431527994812399</v>
      </c>
      <c r="PT190" s="4">
        <v>4.625727090683867</v>
      </c>
      <c r="PU190" s="4">
        <v>4.8473041883911492</v>
      </c>
      <c r="PV190" s="4">
        <v>5.1448351940952364</v>
      </c>
      <c r="PW190" s="4">
        <v>4.5183685823489697</v>
      </c>
      <c r="PX190" s="4">
        <v>4.377815050035494</v>
      </c>
      <c r="PY190" s="4">
        <v>5.142943293821034</v>
      </c>
      <c r="PZ190" s="4">
        <v>5.2504373013340597</v>
      </c>
      <c r="QA190" s="4">
        <v>4.7919058419426932</v>
      </c>
      <c r="QB190" s="4">
        <v>4.4872990413680043</v>
      </c>
      <c r="QC190" s="4">
        <v>4.7725315529699941</v>
      </c>
      <c r="QD190" s="4">
        <v>3.29755023396703</v>
      </c>
      <c r="QE190" s="4">
        <v>2.9194150222146504</v>
      </c>
      <c r="QF190" s="4">
        <v>3.27284658360729</v>
      </c>
      <c r="QG190" s="4">
        <v>2.7314789514911695</v>
      </c>
      <c r="QH190" s="4">
        <v>2.549654498751508</v>
      </c>
      <c r="QI190" s="4">
        <v>2.6307454231173608</v>
      </c>
      <c r="QJ190" s="4">
        <v>2.9953417831210345</v>
      </c>
      <c r="QK190" s="4">
        <v>2.667945225122196</v>
      </c>
      <c r="QL190" s="4">
        <v>2.5715485583049968</v>
      </c>
      <c r="QM190" s="4">
        <v>2.6631514255424946</v>
      </c>
      <c r="QN190" s="4">
        <v>3.412823075825429</v>
      </c>
      <c r="QO190" s="4">
        <v>3.1401627970710138</v>
      </c>
      <c r="QP190" s="4">
        <v>4.5104100049735365</v>
      </c>
      <c r="QQ190" s="4">
        <v>4.1777840813389133</v>
      </c>
      <c r="QR190" s="4">
        <v>4.0048715052258217</v>
      </c>
      <c r="QS190" s="4">
        <v>4.7901908806397273</v>
      </c>
      <c r="QT190" s="4">
        <v>5.320903486414295</v>
      </c>
      <c r="QU190" s="4">
        <v>6.3910835214437896</v>
      </c>
      <c r="QV190" s="4">
        <v>5.8217196949789809</v>
      </c>
      <c r="QW190" s="4">
        <v>5.6013826694950382</v>
      </c>
      <c r="QX190" s="4">
        <v>5.1038808310471211</v>
      </c>
      <c r="QY190" s="4">
        <v>5.3174045443901861</v>
      </c>
      <c r="QZ190" s="4">
        <v>4.665492957745542</v>
      </c>
      <c r="RA190" s="4">
        <v>3.7540702656364715</v>
      </c>
      <c r="RB190" s="4">
        <v>4.1202767248568932</v>
      </c>
      <c r="RC190" s="4">
        <v>3.953235083898349</v>
      </c>
      <c r="RD190" s="4">
        <v>4.1391599490885511</v>
      </c>
      <c r="RE190" s="4">
        <v>3.36982639006456</v>
      </c>
      <c r="RF190" s="4">
        <v>1.7677698130895436</v>
      </c>
      <c r="RG190" s="4">
        <v>2.047142288820524</v>
      </c>
      <c r="RH190" s="4">
        <v>2.675347049663273</v>
      </c>
      <c r="RI190" s="4">
        <v>2.3665459835666667</v>
      </c>
      <c r="RJ190" s="4">
        <v>4.5021300578519572</v>
      </c>
      <c r="RK190" s="4">
        <v>4.7326018189017987</v>
      </c>
      <c r="RL190" s="4">
        <v>5.8782301818951908</v>
      </c>
      <c r="RM190" s="4">
        <v>6.7318571865123857</v>
      </c>
      <c r="RN190" s="4">
        <v>5.5954615949709563</v>
      </c>
      <c r="RO190" s="4">
        <v>6.7659818286004452</v>
      </c>
      <c r="RP190" s="4">
        <v>6.8851443843277877</v>
      </c>
      <c r="RQ190" s="4">
        <v>8.3745979259939958</v>
      </c>
      <c r="RR190" s="4">
        <v>9.1321270170428051</v>
      </c>
      <c r="RS190" s="4">
        <v>8.1371927943755509</v>
      </c>
      <c r="RT190" s="4">
        <v>8.0669882705990688</v>
      </c>
      <c r="RU190" s="4">
        <v>8.7442769357488146</v>
      </c>
      <c r="RV190" s="4">
        <v>6.6859127896832007</v>
      </c>
      <c r="RW190" s="4">
        <v>6.4465891125304182</v>
      </c>
      <c r="RX190" s="4">
        <v>5.6702516217960834</v>
      </c>
      <c r="RY190" s="4">
        <v>3.882939210102677</v>
      </c>
      <c r="RZ190" s="4">
        <v>4.2561743902911502</v>
      </c>
      <c r="SA190" s="4">
        <v>4.8299549204193397</v>
      </c>
      <c r="SB190" s="4">
        <v>5.855402582750628</v>
      </c>
      <c r="SC190" s="4">
        <v>5.807674588968851</v>
      </c>
      <c r="SD190" s="4">
        <v>5.8616399622989093</v>
      </c>
      <c r="SE190" s="4">
        <v>5.0891884787251058</v>
      </c>
      <c r="SF190" s="4">
        <v>5.2634329138109734</v>
      </c>
      <c r="SG190" s="4">
        <v>4.7523576149100393</v>
      </c>
      <c r="SH190" s="4">
        <v>5.298254482738713</v>
      </c>
      <c r="SI190" s="4">
        <v>5.2426237503055972</v>
      </c>
      <c r="SJ190" s="4">
        <v>5.0800365544489097</v>
      </c>
      <c r="SK190" s="4">
        <v>6.457355679701422</v>
      </c>
      <c r="SL190" s="4">
        <v>6.6545068991856908</v>
      </c>
      <c r="SM190" s="4">
        <v>5.3398930640072848</v>
      </c>
      <c r="SN190" s="4">
        <v>3.4490049906737568</v>
      </c>
      <c r="SO190" s="4">
        <v>3.2199428840625757</v>
      </c>
      <c r="SP190" s="4">
        <v>3.3835270479139581</v>
      </c>
      <c r="SQ190" s="4">
        <v>3.4913308795677835</v>
      </c>
      <c r="SR190" s="4">
        <v>3.0749769170226813</v>
      </c>
      <c r="SS190" s="4">
        <v>2.6504417381437122</v>
      </c>
      <c r="ST190" s="4">
        <v>1.8284882556843058</v>
      </c>
      <c r="SU190" s="4">
        <v>1.9702544443510988</v>
      </c>
      <c r="SV190" s="4">
        <v>2.692041365960975</v>
      </c>
      <c r="SW190" s="4">
        <v>2.5647685752080491</v>
      </c>
      <c r="SX190" s="4">
        <v>2.494012165787467</v>
      </c>
      <c r="SY190" s="4">
        <v>1.9388233416776757</v>
      </c>
      <c r="SZ190" s="4">
        <v>2.5041001640066156</v>
      </c>
      <c r="TA190" s="4">
        <v>2.203303962568711</v>
      </c>
      <c r="TB190" s="4">
        <v>1.9784048059686654</v>
      </c>
      <c r="TC190" s="4">
        <v>3.1507311362871917</v>
      </c>
      <c r="TD190" s="4">
        <v>3.2111089148051377</v>
      </c>
      <c r="TE190" s="4">
        <v>4.627792547915405</v>
      </c>
      <c r="TF190" s="4">
        <v>4.7448781410923715</v>
      </c>
      <c r="TG190" s="4">
        <v>4.1760633036600439</v>
      </c>
      <c r="TH190" s="4">
        <v>2.3654648025508607</v>
      </c>
      <c r="TI190" s="4">
        <v>2.894943159545079</v>
      </c>
      <c r="TJ190" s="4">
        <v>2.4476035505841054</v>
      </c>
      <c r="TK190" s="4">
        <v>1.8520511490938816</v>
      </c>
      <c r="TL190" s="4">
        <v>2.5639024390249858</v>
      </c>
      <c r="TM190" s="4">
        <v>2.3025708315117015</v>
      </c>
      <c r="TN190" s="4">
        <v>2.2826086956526837</v>
      </c>
      <c r="TO190" s="4">
        <v>1.6339994998945144</v>
      </c>
      <c r="TP190" s="4">
        <v>2.9350084746567688</v>
      </c>
      <c r="TQ190" s="4">
        <v>2.0242914979755824</v>
      </c>
      <c r="TR190" s="4">
        <v>2.7480103074150719</v>
      </c>
      <c r="TS190" s="4">
        <v>3.8557946108116283</v>
      </c>
      <c r="TT190" s="4">
        <v>4.6062720441651237</v>
      </c>
      <c r="TU190" s="4">
        <v>4.8840886145875402</v>
      </c>
      <c r="TV190" s="4">
        <v>5.29088955042225</v>
      </c>
      <c r="TW190" s="4">
        <v>4.8278644432486288</v>
      </c>
      <c r="TX190" s="4">
        <v>3.7211779925420529</v>
      </c>
      <c r="TY190" s="4">
        <v>4.8131187413296317</v>
      </c>
      <c r="TZ190" s="4">
        <v>4.8495141946255416</v>
      </c>
      <c r="UA190" s="4">
        <v>5.6596988937982928</v>
      </c>
      <c r="UB190" s="4">
        <v>3.3071613299346438</v>
      </c>
      <c r="UC190" s="4">
        <v>3.0463551540841109</v>
      </c>
      <c r="UD190" s="4">
        <v>3.6240132522652289</v>
      </c>
      <c r="UE190" s="4">
        <v>2.4647340080272926</v>
      </c>
      <c r="UF190" s="4">
        <v>2.8522475307398452</v>
      </c>
      <c r="UG190" s="4">
        <v>2.2184486297012427</v>
      </c>
      <c r="UH190" s="4">
        <v>1.6665763373255231</v>
      </c>
      <c r="UI190" s="4">
        <v>3.0807294052967791</v>
      </c>
      <c r="UJ190" s="4">
        <v>3.3464783565668768</v>
      </c>
      <c r="UK190" s="4">
        <v>3.1898114575788838</v>
      </c>
      <c r="UL190" s="4">
        <v>3.8931069744719338</v>
      </c>
      <c r="UM190" s="4">
        <v>2.9653047699231649</v>
      </c>
      <c r="UN190" s="4">
        <v>3.9081846752340113</v>
      </c>
      <c r="UO190" s="4">
        <v>3.121336195234008</v>
      </c>
      <c r="UP190" s="4">
        <v>3.3141918140981375</v>
      </c>
      <c r="UQ190" s="4">
        <v>3.2878594562770331</v>
      </c>
      <c r="UR190" s="4">
        <v>2.9860585274593205</v>
      </c>
      <c r="US190" s="4">
        <v>2.7246479811667115</v>
      </c>
      <c r="UT190" s="4">
        <v>2.9817593801922015</v>
      </c>
      <c r="UU190" s="4">
        <v>0.71293958681472702</v>
      </c>
      <c r="UV190" s="4">
        <v>1.7393001978895199</v>
      </c>
      <c r="UW190" s="4">
        <v>1.3000816943227136</v>
      </c>
      <c r="UX190" s="4">
        <v>1.1480336222286383</v>
      </c>
      <c r="UY190" s="4">
        <v>1.7413389696355352</v>
      </c>
      <c r="UZ190" s="4">
        <v>2.3234450424215396</v>
      </c>
      <c r="VA190" s="4">
        <v>3.3845534925622189</v>
      </c>
      <c r="VB190" s="4">
        <v>2.3374018879018621</v>
      </c>
      <c r="VC190" s="4">
        <v>2.6130748764726661</v>
      </c>
      <c r="VD190" s="4">
        <v>2.2844637435452029</v>
      </c>
      <c r="VE190" s="4">
        <v>2.9464162169638826</v>
      </c>
      <c r="VF190" s="4">
        <v>3.2888436418853928</v>
      </c>
      <c r="VG190" s="4">
        <v>4.4344802019523826</v>
      </c>
      <c r="VH190" s="4">
        <v>5.2979092709045261</v>
      </c>
      <c r="VI190" s="4">
        <v>5.3928667435543218</v>
      </c>
      <c r="VJ190" s="4">
        <v>4.9938427357196389</v>
      </c>
      <c r="VK190" s="4">
        <v>6.7324379547056452</v>
      </c>
      <c r="VL190" s="4">
        <v>6.8450918946386423</v>
      </c>
      <c r="VM190" s="4">
        <v>6.1913664317792865</v>
      </c>
      <c r="VN190" s="4">
        <v>7.3630773389188136</v>
      </c>
      <c r="VO190" s="4">
        <v>7.2489877008809316</v>
      </c>
      <c r="VP190" s="4">
        <v>7.5510790880184686</v>
      </c>
      <c r="VQ190" s="4">
        <v>6.4441065533148674</v>
      </c>
      <c r="VR190" s="4">
        <v>6.2788696865159039</v>
      </c>
      <c r="VS190" s="4">
        <v>6.6887540357346325</v>
      </c>
      <c r="VT190" s="4">
        <v>5.4397256529411067</v>
      </c>
      <c r="VU190" s="4">
        <v>5.2304629004921566</v>
      </c>
      <c r="VV190" s="4">
        <v>6.790406981512831</v>
      </c>
      <c r="VW190" s="4">
        <v>5.4531182416740904</v>
      </c>
      <c r="VX190" s="4">
        <v>4.631714122645576</v>
      </c>
      <c r="VY190" s="4">
        <v>4.9405729216458951</v>
      </c>
      <c r="VZ190" s="4">
        <v>4.033367098068652</v>
      </c>
      <c r="WA190" s="4">
        <v>4.1868651883831092</v>
      </c>
      <c r="WB190" s="4">
        <v>4.6887385297653168</v>
      </c>
      <c r="WC190" s="4">
        <v>5.4888566411488142</v>
      </c>
      <c r="WD190" s="4">
        <v>5.4206409742527057</v>
      </c>
      <c r="WE190" s="4">
        <v>6.118753762912533</v>
      </c>
      <c r="WF190" s="4">
        <v>5.5899051378745384</v>
      </c>
      <c r="WG190" s="4">
        <v>5.7510520348721172</v>
      </c>
      <c r="WH190" s="4">
        <v>4.5351446993497433</v>
      </c>
      <c r="WI190" s="4">
        <v>3.344281601774469</v>
      </c>
      <c r="WJ190" s="4">
        <v>3.8005568392744777</v>
      </c>
      <c r="WK190" s="4">
        <v>4.8051801357278663</v>
      </c>
      <c r="WL190" s="4">
        <v>4.7477626118694189</v>
      </c>
      <c r="WM190" s="4">
        <v>5.056532350450766</v>
      </c>
      <c r="WN190" s="4">
        <v>5.157311405076868</v>
      </c>
      <c r="WO190" s="4">
        <v>4.5544025561633674</v>
      </c>
      <c r="WP190" s="4">
        <v>4.4626046153997834</v>
      </c>
      <c r="WQ190" s="4">
        <v>4.4862746646398648</v>
      </c>
      <c r="WR190" s="4">
        <v>4.5863707463920065</v>
      </c>
      <c r="WS190" s="4">
        <v>4.3563272329109992</v>
      </c>
      <c r="WT190" s="4">
        <v>4.2560839364647478</v>
      </c>
      <c r="WU190" s="4">
        <v>4.1215572703065249</v>
      </c>
      <c r="WV190" s="4">
        <v>3.599691179309005</v>
      </c>
      <c r="WW190" s="4">
        <v>3.5071253447747495</v>
      </c>
      <c r="WX190" s="4">
        <v>4.6423491451318881</v>
      </c>
      <c r="WY190" s="4">
        <v>3.8165767440096374</v>
      </c>
      <c r="WZ190" s="4">
        <v>3.6851300939698746</v>
      </c>
      <c r="XA190" s="4">
        <v>3.8299603568826797</v>
      </c>
      <c r="XB190" s="4">
        <v>4.3672737567236055</v>
      </c>
      <c r="XC190" s="4">
        <v>4.1424981578400519</v>
      </c>
      <c r="XD190" s="4">
        <v>4.2206356821025111</v>
      </c>
      <c r="XE190" s="4">
        <v>4.8724050063703856</v>
      </c>
      <c r="XF190" s="4">
        <v>5.9823325505982297</v>
      </c>
      <c r="XG190" s="4">
        <v>7.6414750931033524</v>
      </c>
      <c r="XH190" s="4">
        <v>8.4238472286912014</v>
      </c>
      <c r="XI190" s="4">
        <v>7.8628398008845295</v>
      </c>
      <c r="XJ190" s="4">
        <v>6.7955407969639339</v>
      </c>
      <c r="XK190" s="4">
        <v>7.5945783022486779</v>
      </c>
      <c r="XL190" s="37">
        <v>8.0965870276080096</v>
      </c>
      <c r="XM190" s="37">
        <v>7.7710245031483254</v>
      </c>
      <c r="XN190" s="37">
        <v>8.5417457820213798</v>
      </c>
      <c r="XO190" s="37">
        <v>9.6544779978047615</v>
      </c>
      <c r="XP190" s="42">
        <v>9.7772522969729998</v>
      </c>
    </row>
    <row r="191" spans="1:640" ht="12.75" customHeight="1" x14ac:dyDescent="0.2">
      <c r="A191" s="7" t="s">
        <v>424</v>
      </c>
      <c r="B191" s="10" t="s">
        <v>548</v>
      </c>
      <c r="C191" s="4" t="s">
        <v>236</v>
      </c>
      <c r="D191" s="4" t="s">
        <v>236</v>
      </c>
      <c r="E191" s="4" t="s">
        <v>236</v>
      </c>
      <c r="F191" s="4" t="s">
        <v>236</v>
      </c>
      <c r="G191" s="4" t="s">
        <v>236</v>
      </c>
      <c r="H191" s="4" t="s">
        <v>236</v>
      </c>
      <c r="I191" s="4" t="s">
        <v>236</v>
      </c>
      <c r="J191" s="4" t="s">
        <v>236</v>
      </c>
      <c r="K191" s="4" t="s">
        <v>236</v>
      </c>
      <c r="L191" s="4" t="s">
        <v>236</v>
      </c>
      <c r="M191" s="4" t="s">
        <v>236</v>
      </c>
      <c r="N191" s="4" t="s">
        <v>236</v>
      </c>
      <c r="O191" s="4">
        <v>8.3000980291112256</v>
      </c>
      <c r="P191" s="4">
        <v>12.376272470397424</v>
      </c>
      <c r="Q191" s="4">
        <v>8.7166681618447512</v>
      </c>
      <c r="R191" s="4">
        <v>11.752203531753835</v>
      </c>
      <c r="S191" s="4">
        <v>9.2928227419466509</v>
      </c>
      <c r="T191" s="4">
        <v>10.260074914276203</v>
      </c>
      <c r="U191" s="4">
        <v>10.221745410588795</v>
      </c>
      <c r="V191" s="4">
        <v>8.9752116946444289</v>
      </c>
      <c r="W191" s="4">
        <v>6.6055148293893069</v>
      </c>
      <c r="X191" s="4">
        <v>6.2084344049444553</v>
      </c>
      <c r="Y191" s="4">
        <v>8.1390821229832682</v>
      </c>
      <c r="Z191" s="4">
        <v>8.316318695359513</v>
      </c>
      <c r="AA191" s="4">
        <v>3.4141956932905089</v>
      </c>
      <c r="AB191" s="4">
        <v>0.17273093838008435</v>
      </c>
      <c r="AC191" s="4">
        <v>0.89863404240810496</v>
      </c>
      <c r="AD191" s="4">
        <v>-8.6344248499088394E-2</v>
      </c>
      <c r="AE191" s="4">
        <v>1.7005172299580096</v>
      </c>
      <c r="AF191" s="4">
        <v>3.6288364723307893</v>
      </c>
      <c r="AG191" s="4">
        <v>7.4518731273247312</v>
      </c>
      <c r="AH191" s="4">
        <v>9.9229946087553884</v>
      </c>
      <c r="AI191" s="4">
        <v>8.6034728532779212</v>
      </c>
      <c r="AJ191" s="4">
        <v>10.307930305997075</v>
      </c>
      <c r="AK191" s="4">
        <v>9.5784053658506423</v>
      </c>
      <c r="AL191" s="4">
        <v>8.3119180025243935</v>
      </c>
      <c r="AM191" s="4">
        <v>9.7393533493549143</v>
      </c>
      <c r="AN191" s="4">
        <v>9.4334721572847684</v>
      </c>
      <c r="AO191" s="4">
        <v>10.142659740157072</v>
      </c>
      <c r="AP191" s="4">
        <v>8.2785997677893732</v>
      </c>
      <c r="AQ191" s="4">
        <v>7.8631566084806934</v>
      </c>
      <c r="AR191" s="4">
        <v>4.0436754621899809</v>
      </c>
      <c r="AS191" s="4">
        <v>0.57055146703370951</v>
      </c>
      <c r="AT191" s="4">
        <v>-1.5425975670131891</v>
      </c>
      <c r="AU191" s="4">
        <v>1.7124005109871092</v>
      </c>
      <c r="AV191" s="4">
        <v>0.41005481935920329</v>
      </c>
      <c r="AW191" s="4">
        <v>-0.39337719224042189</v>
      </c>
      <c r="AX191" s="4">
        <v>0.88608709111544215</v>
      </c>
      <c r="AY191" s="4">
        <v>1.3854902149384145</v>
      </c>
      <c r="AZ191" s="4">
        <v>1.134689293940184</v>
      </c>
      <c r="BA191" s="4">
        <v>0.14916292124792108</v>
      </c>
      <c r="BB191" s="4">
        <v>4.1261017193496912</v>
      </c>
      <c r="BC191" s="4">
        <v>8.5857186772498721</v>
      </c>
      <c r="BD191" s="4">
        <v>10.914321441357473</v>
      </c>
      <c r="BE191" s="4">
        <v>14.71033106341271</v>
      </c>
      <c r="BF191" s="4">
        <v>17.354146656504341</v>
      </c>
      <c r="BG191" s="4">
        <v>17.85070399106867</v>
      </c>
      <c r="BH191" s="4">
        <v>27.66824290183591</v>
      </c>
      <c r="BI191" s="4">
        <v>31.042662447275347</v>
      </c>
      <c r="BJ191" s="4">
        <v>35.704205366224471</v>
      </c>
      <c r="BK191" s="4">
        <v>36.982644182974326</v>
      </c>
      <c r="BL191" s="4">
        <v>43.038545757708334</v>
      </c>
      <c r="BM191" s="4">
        <v>45.237904352904678</v>
      </c>
      <c r="BN191" s="4">
        <v>43.189999657486482</v>
      </c>
      <c r="BO191" s="4">
        <v>37.235529340868936</v>
      </c>
      <c r="BP191" s="4">
        <v>36.529176586721462</v>
      </c>
      <c r="BQ191" s="4">
        <v>38.443884823898969</v>
      </c>
      <c r="BR191" s="4">
        <v>39.07090113575947</v>
      </c>
      <c r="BS191" s="4">
        <v>37.009333493894417</v>
      </c>
      <c r="BT191" s="4">
        <v>25.879699397666812</v>
      </c>
      <c r="BU191" s="4">
        <v>23.09823830793232</v>
      </c>
      <c r="BV191" s="4">
        <v>19.416337332731473</v>
      </c>
      <c r="BW191" s="4">
        <v>18.806307332657497</v>
      </c>
      <c r="BX191" s="4">
        <v>14.042157441348579</v>
      </c>
      <c r="BY191" s="4">
        <v>11.873924123675465</v>
      </c>
      <c r="BZ191" s="4">
        <v>11.46559705737495</v>
      </c>
      <c r="CA191" s="4">
        <v>11.186998954580019</v>
      </c>
      <c r="CB191" s="4">
        <v>12.705706619990977</v>
      </c>
      <c r="CC191" s="4">
        <v>7.1798680469026266</v>
      </c>
      <c r="CD191" s="4">
        <v>5.1182741029877974</v>
      </c>
      <c r="CE191" s="4">
        <v>4.5702529272383003</v>
      </c>
      <c r="CF191" s="4">
        <v>6.3284787452889901</v>
      </c>
      <c r="CG191" s="4">
        <v>6.5419582150150006</v>
      </c>
      <c r="CH191" s="4">
        <v>9.1894487305137744</v>
      </c>
      <c r="CI191" s="4">
        <v>15.200807433452397</v>
      </c>
      <c r="CJ191" s="4">
        <v>16.755021860712532</v>
      </c>
      <c r="CK191" s="4">
        <v>18.766884466328037</v>
      </c>
      <c r="CL191" s="4">
        <v>18.598731464012189</v>
      </c>
      <c r="CM191" s="4">
        <v>21.686968422805862</v>
      </c>
      <c r="CN191" s="4">
        <v>19.706073612250123</v>
      </c>
      <c r="CO191" s="4">
        <v>19.683586466702323</v>
      </c>
      <c r="CP191" s="4">
        <v>20.049399523083892</v>
      </c>
      <c r="CQ191" s="4">
        <v>21.20025867875421</v>
      </c>
      <c r="CR191" s="4">
        <v>24.937966808620899</v>
      </c>
      <c r="CS191" s="4">
        <v>29.0054332098901</v>
      </c>
      <c r="CT191" s="4">
        <v>37.152110141724251</v>
      </c>
      <c r="CU191" s="4">
        <v>30.767617424232384</v>
      </c>
      <c r="CV191" s="4">
        <v>31.004306554676845</v>
      </c>
      <c r="CW191" s="4">
        <v>33.256167626793513</v>
      </c>
      <c r="CX191" s="4">
        <v>35.688544267253576</v>
      </c>
      <c r="CY191" s="4">
        <v>32.37126947299322</v>
      </c>
      <c r="CZ191" s="4">
        <v>32.057271582622491</v>
      </c>
      <c r="DA191" s="4">
        <v>40.407933262418226</v>
      </c>
      <c r="DB191" s="4">
        <v>38.486314397989958</v>
      </c>
      <c r="DC191" s="4">
        <v>37.4212025045031</v>
      </c>
      <c r="DD191" s="4">
        <v>31.798119484292044</v>
      </c>
      <c r="DE191" s="4">
        <v>27.948982566669429</v>
      </c>
      <c r="DF191" s="4">
        <v>17.956507637255072</v>
      </c>
      <c r="DG191" s="4">
        <v>17.874891587005123</v>
      </c>
      <c r="DH191" s="4">
        <v>16.515732299656435</v>
      </c>
      <c r="DI191" s="4">
        <v>13.824102246500544</v>
      </c>
      <c r="DJ191" s="4">
        <v>11.426088997643191</v>
      </c>
      <c r="DK191" s="4">
        <v>15.072085809684552</v>
      </c>
      <c r="DL191" s="4">
        <v>16.160749878754885</v>
      </c>
      <c r="DM191" s="4">
        <v>9.4309588240508475</v>
      </c>
      <c r="DN191" s="4">
        <v>9.7867200841617716</v>
      </c>
      <c r="DO191" s="4">
        <v>9.587083441761564</v>
      </c>
      <c r="DP191" s="4">
        <v>10.888122439651397</v>
      </c>
      <c r="DQ191" s="4">
        <v>10.622594398533664</v>
      </c>
      <c r="DR191" s="4">
        <v>8.8346420394708787</v>
      </c>
      <c r="DS191" s="4">
        <v>11.843389175269948</v>
      </c>
      <c r="DT191" s="4">
        <v>12.049428920615355</v>
      </c>
      <c r="DU191" s="4">
        <v>12.179974509189179</v>
      </c>
      <c r="DV191" s="4">
        <v>12.279064849546927</v>
      </c>
      <c r="DW191" s="4">
        <v>9.4610675122833783</v>
      </c>
      <c r="DX191" s="4">
        <v>9.1487931860632159</v>
      </c>
      <c r="DY191" s="4">
        <v>11.880635034342873</v>
      </c>
      <c r="DZ191" s="4">
        <v>13.56291454660807</v>
      </c>
      <c r="EA191" s="4">
        <v>15.679164409215389</v>
      </c>
      <c r="EB191" s="4">
        <v>16.345749347892834</v>
      </c>
      <c r="EC191" s="4">
        <v>17.868565188050781</v>
      </c>
      <c r="ED191" s="4">
        <v>18.215920866424227</v>
      </c>
      <c r="EE191" s="4">
        <v>19.074189965210905</v>
      </c>
      <c r="EF191" s="4">
        <v>22.306197981021796</v>
      </c>
      <c r="EG191" s="4">
        <v>23.39811011996224</v>
      </c>
      <c r="EH191" s="4">
        <v>27.360759935334329</v>
      </c>
      <c r="EI191" s="4">
        <v>27.42213423806578</v>
      </c>
      <c r="EJ191" s="4">
        <v>27.935903251650814</v>
      </c>
      <c r="EK191" s="4">
        <v>28.731142795407749</v>
      </c>
      <c r="EL191" s="4">
        <v>35.211077444751737</v>
      </c>
      <c r="EM191" s="4">
        <v>33.434848397769855</v>
      </c>
      <c r="EN191" s="4">
        <v>33.130687006784711</v>
      </c>
      <c r="EO191" s="4">
        <v>33.072089496437172</v>
      </c>
      <c r="EP191" s="4">
        <v>34.514323922636805</v>
      </c>
      <c r="EQ191" s="4">
        <v>29.272007587286964</v>
      </c>
      <c r="ER191" s="4">
        <v>24.625009018994376</v>
      </c>
      <c r="ES191" s="4">
        <v>24.966620808598321</v>
      </c>
      <c r="ET191" s="4">
        <v>21.422954201385551</v>
      </c>
      <c r="EU191" s="4">
        <v>22.019934055239716</v>
      </c>
      <c r="EV191" s="4">
        <v>20.761004406488226</v>
      </c>
      <c r="EW191" s="4">
        <v>19.511154429793805</v>
      </c>
      <c r="EX191" s="4">
        <v>13.306730067252332</v>
      </c>
      <c r="EY191" s="4">
        <v>15.001815645497317</v>
      </c>
      <c r="EZ191" s="4">
        <v>14.264589598230941</v>
      </c>
      <c r="FA191" s="4">
        <v>13.699754257029625</v>
      </c>
      <c r="FB191" s="4">
        <v>12.615549136555074</v>
      </c>
      <c r="FC191" s="4">
        <v>19.70445411435864</v>
      </c>
      <c r="FD191" s="4">
        <v>22.503804960444057</v>
      </c>
      <c r="FE191" s="4">
        <v>24.969193051281152</v>
      </c>
      <c r="FF191" s="4">
        <v>29.152772401186013</v>
      </c>
      <c r="FG191" s="4">
        <v>33.080852218472643</v>
      </c>
      <c r="FH191" s="4">
        <v>44.758448841212271</v>
      </c>
      <c r="FI191" s="4">
        <v>49.101848821533082</v>
      </c>
      <c r="FJ191" s="4">
        <v>60.412299666498569</v>
      </c>
      <c r="FK191" s="4">
        <v>74.572531867578789</v>
      </c>
      <c r="FL191" s="4">
        <v>77.953779357798112</v>
      </c>
      <c r="FM191" s="4">
        <v>88.720147931015049</v>
      </c>
      <c r="FN191" s="4">
        <v>119.41459072591533</v>
      </c>
      <c r="FO191" s="4">
        <v>125.29931159338082</v>
      </c>
      <c r="FP191" s="4">
        <v>125.53261618701237</v>
      </c>
      <c r="FQ191" s="4">
        <v>128.26619000725432</v>
      </c>
      <c r="FR191" s="4">
        <v>143.62008002827798</v>
      </c>
      <c r="FS191" s="4">
        <v>183.88534898131456</v>
      </c>
      <c r="FT191" s="4">
        <v>171.04565005812987</v>
      </c>
      <c r="FU191" s="4">
        <v>162.43741948988497</v>
      </c>
      <c r="FV191" s="4">
        <v>146.78927990953034</v>
      </c>
      <c r="FW191" s="4">
        <v>149.77408129890773</v>
      </c>
      <c r="FX191" s="4">
        <v>160.99232956023013</v>
      </c>
      <c r="FY191" s="4">
        <v>149.98661196548872</v>
      </c>
      <c r="FZ191" s="4">
        <v>119.18033040410597</v>
      </c>
      <c r="GA191" s="4">
        <v>101.29791226547965</v>
      </c>
      <c r="GB191" s="4">
        <v>102.9412385328568</v>
      </c>
      <c r="GC191" s="4">
        <v>95.979863004740082</v>
      </c>
      <c r="GD191" s="4">
        <v>82.331854002632156</v>
      </c>
      <c r="GE191" s="4">
        <v>77.756306338380625</v>
      </c>
      <c r="GF191" s="4">
        <v>81.044811134114838</v>
      </c>
      <c r="GG191" s="4">
        <v>87.684599676056735</v>
      </c>
      <c r="GH191" s="4">
        <v>89.995749746496102</v>
      </c>
      <c r="GI191" s="4">
        <v>71.513354575384739</v>
      </c>
      <c r="GJ191" s="4">
        <v>70.617101986341794</v>
      </c>
      <c r="GK191" s="4">
        <v>71.441543708691199</v>
      </c>
      <c r="GL191" s="4">
        <v>70.368065357043321</v>
      </c>
      <c r="GM191" s="4">
        <v>71.465750565642566</v>
      </c>
      <c r="GN191" s="4">
        <v>66.41207295242458</v>
      </c>
      <c r="GO191" s="4">
        <v>65.828685045164519</v>
      </c>
      <c r="GP191" s="4">
        <v>65.599294118112851</v>
      </c>
      <c r="GQ191" s="4">
        <v>50.520251997576253</v>
      </c>
      <c r="GR191" s="4">
        <v>44.03293738051525</v>
      </c>
      <c r="GS191" s="4">
        <v>37.370051581334394</v>
      </c>
      <c r="GT191" s="4">
        <v>34.45205334602781</v>
      </c>
      <c r="GU191" s="4">
        <v>37.05784417505896</v>
      </c>
      <c r="GV191" s="4">
        <v>36.151705416426068</v>
      </c>
      <c r="GW191" s="4">
        <v>39.449373886445329</v>
      </c>
      <c r="GX191" s="4">
        <v>38.559417763657422</v>
      </c>
      <c r="GY191" s="4">
        <v>40.636238853192935</v>
      </c>
      <c r="GZ191" s="4">
        <v>47.976269892676726</v>
      </c>
      <c r="HA191" s="4">
        <v>59.330594173839955</v>
      </c>
      <c r="HB191" s="4">
        <v>58.062185790996239</v>
      </c>
      <c r="HC191" s="4">
        <v>48.440546304277518</v>
      </c>
      <c r="HD191" s="4">
        <v>54.79681949369359</v>
      </c>
      <c r="HE191" s="4">
        <v>62.738632013001421</v>
      </c>
      <c r="HF191" s="4">
        <v>66.87480135534534</v>
      </c>
      <c r="HG191" s="4">
        <v>74.386476995335727</v>
      </c>
      <c r="HH191" s="4">
        <v>72.096028452447968</v>
      </c>
      <c r="HI191" s="4">
        <v>69.039996833145238</v>
      </c>
      <c r="HJ191" s="4">
        <v>90.437208258034985</v>
      </c>
      <c r="HK191" s="4">
        <v>113.78453271311133</v>
      </c>
      <c r="HL191" s="4">
        <v>113.41428700425408</v>
      </c>
      <c r="HM191" s="4">
        <v>114.8192780949496</v>
      </c>
      <c r="HN191" s="4">
        <v>130.36625431742911</v>
      </c>
      <c r="HO191" s="4">
        <v>141.62055652648755</v>
      </c>
      <c r="HP191" s="4">
        <v>136.10733297947215</v>
      </c>
      <c r="HQ191" s="4">
        <v>156.793478354934</v>
      </c>
      <c r="HR191" s="4">
        <v>162.50653302331858</v>
      </c>
      <c r="HS191" s="4">
        <v>156.2761388321087</v>
      </c>
      <c r="HT191" s="4">
        <v>179.25518721929416</v>
      </c>
      <c r="HU191" s="4">
        <v>183.62059335244561</v>
      </c>
      <c r="HV191" s="4">
        <v>169.83909021389098</v>
      </c>
      <c r="HW191" s="4">
        <v>155.69604217823471</v>
      </c>
      <c r="HX191" s="4">
        <v>172.9232564274414</v>
      </c>
      <c r="HY191" s="4">
        <v>176.16247751775177</v>
      </c>
      <c r="HZ191" s="4">
        <v>158.87313505151241</v>
      </c>
      <c r="IA191" s="4">
        <v>146.51790537063744</v>
      </c>
      <c r="IB191" s="4">
        <v>138.04299182449768</v>
      </c>
      <c r="IC191" s="4">
        <v>106.97837363234774</v>
      </c>
      <c r="ID191" s="4">
        <v>94.806390144197081</v>
      </c>
      <c r="IE191" s="4">
        <v>84.049922586912004</v>
      </c>
      <c r="IF191" s="4">
        <v>59.832566946172108</v>
      </c>
      <c r="IG191" s="4">
        <v>51.579391647728414</v>
      </c>
      <c r="IH191" s="4">
        <v>40.533249930132484</v>
      </c>
      <c r="II191" s="4">
        <v>27.771751278081311</v>
      </c>
      <c r="IJ191" s="4">
        <v>13.639739550041227</v>
      </c>
      <c r="IK191" s="4">
        <v>3.1571956411428346</v>
      </c>
      <c r="IL191" s="4">
        <v>0.73156897583403691</v>
      </c>
      <c r="IM191" s="4">
        <v>-2.2162264178405167E-2</v>
      </c>
      <c r="IN191" s="4">
        <v>1.1892948714138782</v>
      </c>
      <c r="IO191" s="4">
        <v>1.6518300293536043</v>
      </c>
      <c r="IP191" s="4">
        <v>1.9286713605824986</v>
      </c>
      <c r="IQ191" s="4">
        <v>2.330112332952055</v>
      </c>
      <c r="IR191" s="4">
        <v>3.0165458458571948</v>
      </c>
      <c r="IS191" s="4">
        <v>3.3501957078736524</v>
      </c>
      <c r="IT191" s="4">
        <v>3.6493548394805657</v>
      </c>
      <c r="IU191" s="4">
        <v>5.8551756401095787</v>
      </c>
      <c r="IV191" s="4">
        <v>7.7023627320380825</v>
      </c>
      <c r="IW191" s="4">
        <v>8.214509246556517</v>
      </c>
      <c r="IX191" s="4">
        <v>8.4265349276796684</v>
      </c>
      <c r="IY191" s="4">
        <v>8.2438778550054934</v>
      </c>
      <c r="IZ191" s="4">
        <v>10.420665723641534</v>
      </c>
      <c r="JA191" s="4">
        <v>11.502867962379099</v>
      </c>
      <c r="JB191" s="4">
        <v>13.206469278070472</v>
      </c>
      <c r="JC191" s="4">
        <v>14.914331139886599</v>
      </c>
      <c r="JD191" s="4">
        <v>17.157706273695368</v>
      </c>
      <c r="JE191" s="4">
        <v>19.626014180759739</v>
      </c>
      <c r="JF191" s="4">
        <v>19.951228828891999</v>
      </c>
      <c r="JG191" s="4">
        <v>19.197472961564827</v>
      </c>
      <c r="JH191" s="4">
        <v>19.05935696857388</v>
      </c>
      <c r="JI191" s="4">
        <v>19.12135003083479</v>
      </c>
      <c r="JJ191" s="4">
        <v>18.865672554672514</v>
      </c>
      <c r="JK191" s="4">
        <v>19.230701407255651</v>
      </c>
      <c r="JL191" s="4">
        <v>16.917999957492285</v>
      </c>
      <c r="JM191" s="4">
        <v>16.920096189148865</v>
      </c>
      <c r="JN191" s="4">
        <v>15.567624795325585</v>
      </c>
      <c r="JO191" s="4">
        <v>14.32156376169398</v>
      </c>
      <c r="JP191" s="4">
        <v>13.199243567813085</v>
      </c>
      <c r="JQ191" s="4">
        <v>8.8770194304142791</v>
      </c>
      <c r="JR191" s="4">
        <v>8.0544168211539358</v>
      </c>
      <c r="JS191" s="4">
        <v>7.4328808895283771</v>
      </c>
      <c r="JT191" s="4">
        <v>8.2628931829786154</v>
      </c>
      <c r="JU191" s="4">
        <v>10.146349809065924</v>
      </c>
      <c r="JV191" s="4">
        <v>11.556717015704535</v>
      </c>
      <c r="JW191" s="4">
        <v>11.427286183147658</v>
      </c>
      <c r="JX191" s="4">
        <v>10.627468191767477</v>
      </c>
      <c r="JY191" s="4">
        <v>9.831912895358613</v>
      </c>
      <c r="JZ191" s="4">
        <v>10.112516854910837</v>
      </c>
      <c r="KA191" s="4">
        <v>10.212864418909646</v>
      </c>
      <c r="KB191" s="4">
        <v>10.125632936061947</v>
      </c>
      <c r="KC191" s="4">
        <v>12.554249939217428</v>
      </c>
      <c r="KD191" s="4">
        <v>12.755773261065357</v>
      </c>
      <c r="KE191" s="4">
        <v>12.525167681868069</v>
      </c>
      <c r="KF191" s="4">
        <v>10.188191341471637</v>
      </c>
      <c r="KG191" s="4">
        <v>7.9339998207122591</v>
      </c>
      <c r="KH191" s="4">
        <v>6.9355068630225958</v>
      </c>
      <c r="KI191" s="4">
        <v>6.4556209859721889</v>
      </c>
      <c r="KJ191" s="4">
        <v>6.0150765382374516</v>
      </c>
      <c r="KK191" s="4">
        <v>5.1974876308650551</v>
      </c>
      <c r="KL191" s="4">
        <v>5.4630219425684032</v>
      </c>
      <c r="KM191" s="4">
        <v>5.6995478281651799</v>
      </c>
      <c r="KN191" s="4">
        <v>4.7710502738128326</v>
      </c>
      <c r="KO191" s="4">
        <v>4.2601610328250104</v>
      </c>
      <c r="KP191" s="4">
        <v>4.127520808546322</v>
      </c>
      <c r="KQ191" s="4">
        <v>4.8401336335069658</v>
      </c>
      <c r="KR191" s="4">
        <v>7.5899768857099303</v>
      </c>
      <c r="KS191" s="4">
        <v>9.1347045811216958</v>
      </c>
      <c r="KT191" s="4">
        <v>8.7097862202529797</v>
      </c>
      <c r="KU191" s="4">
        <v>8.3797218408674183</v>
      </c>
      <c r="KV191" s="4">
        <v>10.405348895537884</v>
      </c>
      <c r="KW191" s="4">
        <v>11.129793227435385</v>
      </c>
      <c r="KX191" s="4">
        <v>10.589063242663059</v>
      </c>
      <c r="KY191" s="4">
        <v>9.521741964729074</v>
      </c>
      <c r="KZ191" s="4">
        <v>13.089617200867949</v>
      </c>
      <c r="LA191" s="4">
        <v>15.995220352931909</v>
      </c>
      <c r="LB191" s="4">
        <v>16.411080515340387</v>
      </c>
      <c r="LC191" s="4">
        <v>21.952576971583809</v>
      </c>
      <c r="LD191" s="4">
        <v>30.244111852669988</v>
      </c>
      <c r="LE191" s="4">
        <v>46.213333729616835</v>
      </c>
      <c r="LF191" s="4">
        <v>77.82062094981103</v>
      </c>
      <c r="LG191" s="4">
        <v>94.602051293837235</v>
      </c>
      <c r="LH191" s="4">
        <v>97.110572883039339</v>
      </c>
      <c r="LI191" s="4">
        <v>97.277667457194042</v>
      </c>
      <c r="LJ191" s="4">
        <v>97.604891103618229</v>
      </c>
      <c r="LK191" s="4">
        <v>101.03565877508029</v>
      </c>
      <c r="LL191" s="4">
        <v>98.239590857411429</v>
      </c>
      <c r="LM191" s="4">
        <v>98.073338807278475</v>
      </c>
      <c r="LN191" s="4">
        <v>106.19954951383858</v>
      </c>
      <c r="LO191" s="4">
        <v>103.03395708377261</v>
      </c>
      <c r="LP191" s="4">
        <v>86.593346747931491</v>
      </c>
      <c r="LQ191" s="4">
        <v>65.345612432473644</v>
      </c>
      <c r="LR191" s="4">
        <v>36.829993725266547</v>
      </c>
      <c r="LS191" s="4">
        <v>27.89642101507286</v>
      </c>
      <c r="LT191" s="4">
        <v>27.608985536588747</v>
      </c>
      <c r="LU191" s="4">
        <v>28.93885466816667</v>
      </c>
      <c r="LV191" s="4">
        <v>30.171066851438098</v>
      </c>
      <c r="LW191" s="4">
        <v>29.96280063231589</v>
      </c>
      <c r="LX191" s="4">
        <v>29.973535320775142</v>
      </c>
      <c r="LY191" s="4">
        <v>29.343973742836539</v>
      </c>
      <c r="LZ191" s="4">
        <v>27.090653877526378</v>
      </c>
      <c r="MA191" s="4">
        <v>25.447924566225709</v>
      </c>
      <c r="MB191" s="4">
        <v>27.063899218438621</v>
      </c>
      <c r="MC191" s="4">
        <v>27.43702799709979</v>
      </c>
      <c r="MD191" s="4">
        <v>27.487155331474781</v>
      </c>
      <c r="ME191" s="4">
        <v>25.302545681067755</v>
      </c>
      <c r="MF191" s="4">
        <v>22.175692010011176</v>
      </c>
      <c r="MG191" s="4">
        <v>20.34546532560995</v>
      </c>
      <c r="MH191" s="4">
        <v>18.159853963068514</v>
      </c>
      <c r="MI191" s="4">
        <v>16.728137788466356</v>
      </c>
      <c r="MJ191" s="4">
        <v>13.837652855574035</v>
      </c>
      <c r="MK191" s="4">
        <v>13.199470319953207</v>
      </c>
      <c r="ML191" s="4">
        <v>12.060199444924507</v>
      </c>
      <c r="MM191" s="4">
        <v>9.7198464359504584</v>
      </c>
      <c r="MN191" s="4">
        <v>7.6418380367070426</v>
      </c>
      <c r="MO191" s="4">
        <v>6.0915662560243788</v>
      </c>
      <c r="MP191" s="4">
        <v>5.9867817913051624</v>
      </c>
      <c r="MQ191" s="4">
        <v>6.4863122254805035</v>
      </c>
      <c r="MR191" s="4">
        <v>6.9181565598297965</v>
      </c>
      <c r="MS191" s="4">
        <v>8.2010538833092568</v>
      </c>
      <c r="MT191" s="4">
        <v>9.4028763512832256</v>
      </c>
      <c r="MU191" s="4">
        <v>11.560484420485011</v>
      </c>
      <c r="MV191" s="4">
        <v>14.765391426833972</v>
      </c>
      <c r="MW191" s="4">
        <v>14.598462088337257</v>
      </c>
      <c r="MX191" s="4">
        <v>13.976713422308151</v>
      </c>
      <c r="MY191" s="4">
        <v>14.227537290192259</v>
      </c>
      <c r="MZ191" s="4">
        <v>15.710528294752308</v>
      </c>
      <c r="NA191" s="4">
        <v>17.087245423924145</v>
      </c>
      <c r="NB191" s="4">
        <v>17.602708399997539</v>
      </c>
      <c r="NC191" s="4">
        <v>17.13467526276375</v>
      </c>
      <c r="ND191" s="4">
        <v>16.335049653622534</v>
      </c>
      <c r="NE191" s="4">
        <v>14.338097821928898</v>
      </c>
      <c r="NF191" s="4">
        <v>13.23827096632661</v>
      </c>
      <c r="NG191" s="4">
        <v>9.8042539726595805</v>
      </c>
      <c r="NH191" s="4">
        <v>7.887294132966673</v>
      </c>
      <c r="NI191" s="4">
        <v>8.1141913496414446</v>
      </c>
      <c r="NJ191" s="4">
        <v>8.4613989903879627</v>
      </c>
      <c r="NK191" s="4">
        <v>7.796469025922832</v>
      </c>
      <c r="NL191" s="4">
        <v>6.3426489766863199</v>
      </c>
      <c r="NM191" s="4">
        <v>4.7516227605760548</v>
      </c>
      <c r="NN191" s="4">
        <v>3.8032391319708552</v>
      </c>
      <c r="NO191" s="4">
        <v>3.7364938522405708</v>
      </c>
      <c r="NP191" s="4">
        <v>3.5589523080624446</v>
      </c>
      <c r="NQ191" s="4">
        <v>3.3027576181108742</v>
      </c>
      <c r="NR191" s="4">
        <v>2.9972737659491315</v>
      </c>
      <c r="NS191" s="4">
        <v>4.2955253357893639</v>
      </c>
      <c r="NT191" s="4">
        <v>3.4696636389036684</v>
      </c>
      <c r="NU191" s="4">
        <v>1.2747549384418733</v>
      </c>
      <c r="NV191" s="4">
        <v>-0.63270466133124614</v>
      </c>
      <c r="NW191" s="4">
        <v>-2.0010077917053337</v>
      </c>
      <c r="NX191" s="4">
        <v>-2.7501874756301561</v>
      </c>
      <c r="NY191" s="4">
        <v>-2.5851521672607021</v>
      </c>
      <c r="NZ191" s="4">
        <v>-3.3376241074851549</v>
      </c>
      <c r="OA191" s="4">
        <v>-3.8185113942763564</v>
      </c>
      <c r="OB191" s="4">
        <v>-4.0151416916485516</v>
      </c>
      <c r="OC191" s="4">
        <v>-4.1948883255894316</v>
      </c>
      <c r="OD191" s="4">
        <v>-5.0132344866597975</v>
      </c>
      <c r="OE191" s="4">
        <v>-4.6132407053145528</v>
      </c>
      <c r="OF191" s="4">
        <v>-3.5195716736516403</v>
      </c>
      <c r="OG191" s="4">
        <v>-2.5912783912529136</v>
      </c>
      <c r="OH191" s="4">
        <v>-1.9249534739772685</v>
      </c>
      <c r="OI191" s="4">
        <v>-1.3616788029354723</v>
      </c>
      <c r="OJ191" s="4">
        <v>-1.4722082363289388</v>
      </c>
      <c r="OK191" s="4">
        <v>-2.1327585820210118</v>
      </c>
      <c r="OL191" s="4">
        <v>-1.8501085151305432</v>
      </c>
      <c r="OM191" s="4">
        <v>-1.2264522519265171</v>
      </c>
      <c r="ON191" s="4">
        <v>-1.344009069411598</v>
      </c>
      <c r="OO191" s="4">
        <v>-1.2283707253442913</v>
      </c>
      <c r="OP191" s="4">
        <v>-0.9337746787879837</v>
      </c>
      <c r="OQ191" s="4">
        <v>-1.4007055866816245</v>
      </c>
      <c r="OR191" s="4">
        <v>-2.0839727515907498</v>
      </c>
      <c r="OS191" s="4">
        <v>-2.0172052092622579</v>
      </c>
      <c r="OT191" s="4">
        <v>-2.3309783327662359</v>
      </c>
      <c r="OU191" s="4">
        <v>-1.7269112185191915</v>
      </c>
      <c r="OV191" s="4">
        <v>-1.1163449549950144</v>
      </c>
      <c r="OW191" s="4">
        <v>0.63170609177079484</v>
      </c>
      <c r="OX191" s="4">
        <v>1.1700291539964667</v>
      </c>
      <c r="OY191" s="4">
        <v>2.2297802729270018</v>
      </c>
      <c r="OZ191" s="4">
        <v>3.9928845631771281</v>
      </c>
      <c r="PA191" s="4">
        <v>5.5305827580654778</v>
      </c>
      <c r="PB191" s="4">
        <v>6.9059012777833715</v>
      </c>
      <c r="PC191" s="4">
        <v>6.9061916536318222</v>
      </c>
      <c r="PD191" s="4">
        <v>7.2257687148907053</v>
      </c>
      <c r="PE191" s="4">
        <v>7.5631943326355753</v>
      </c>
      <c r="PF191" s="4">
        <v>7.9981911365677263</v>
      </c>
      <c r="PG191" s="4">
        <v>10.388335903549233</v>
      </c>
      <c r="PH191" s="4">
        <v>12.22955316827148</v>
      </c>
      <c r="PI191" s="4">
        <v>11.682525223521452</v>
      </c>
      <c r="PJ191" s="4">
        <v>11.303368789076075</v>
      </c>
      <c r="PK191" s="4">
        <v>10.67941316770866</v>
      </c>
      <c r="PL191" s="4">
        <v>9.9043098975841701</v>
      </c>
      <c r="PM191" s="4">
        <v>10.251388149387736</v>
      </c>
      <c r="PN191" s="4">
        <v>11.381767595039548</v>
      </c>
      <c r="PO191" s="4">
        <v>11.835397628576658</v>
      </c>
      <c r="PP191" s="4">
        <v>11.182799744180699</v>
      </c>
      <c r="PQ191" s="4">
        <v>11.235639711108121</v>
      </c>
      <c r="PR191" s="4">
        <v>10.741702258326001</v>
      </c>
      <c r="PS191" s="4">
        <v>8.7920461555202962</v>
      </c>
      <c r="PT191" s="4">
        <v>8.249179274904364</v>
      </c>
      <c r="PU191" s="4">
        <v>8.7910918826906226</v>
      </c>
      <c r="PV191" s="4">
        <v>9.2131182452219491</v>
      </c>
      <c r="PW191" s="4">
        <v>8.1290515520142179</v>
      </c>
      <c r="PX191" s="4">
        <v>7.3735740198437583</v>
      </c>
      <c r="PY191" s="4">
        <v>5.3200296659150439</v>
      </c>
      <c r="PZ191" s="4">
        <v>3.322117998912816</v>
      </c>
      <c r="QA191" s="4">
        <v>2.9814713206445305</v>
      </c>
      <c r="QB191" s="4">
        <v>3.934390173753016</v>
      </c>
      <c r="QC191" s="4">
        <v>3.7316445476119213</v>
      </c>
      <c r="QD191" s="4">
        <v>4.2096241587050685</v>
      </c>
      <c r="QE191" s="4">
        <v>3.4445667400437259</v>
      </c>
      <c r="QF191" s="4">
        <v>2.2341626628656286</v>
      </c>
      <c r="QG191" s="4">
        <v>1.2900123867251665</v>
      </c>
      <c r="QH191" s="4">
        <v>0.8067857752198222</v>
      </c>
      <c r="QI191" s="4">
        <v>1.1917060512622584</v>
      </c>
      <c r="QJ191" s="4">
        <v>1.4369453716498413</v>
      </c>
      <c r="QK191" s="4">
        <v>1.735079057047372</v>
      </c>
      <c r="QL191" s="4">
        <v>2.4184661941008869</v>
      </c>
      <c r="QM191" s="4">
        <v>1.6623359590814317</v>
      </c>
      <c r="QN191" s="4">
        <v>0.99621535831924746</v>
      </c>
      <c r="QO191" s="4">
        <v>0.62510641403090972</v>
      </c>
      <c r="QP191" s="4">
        <v>0.51442071228787256</v>
      </c>
      <c r="QQ191" s="4">
        <v>0.2788995558559435</v>
      </c>
      <c r="QR191" s="4">
        <v>-0.58684121430989933</v>
      </c>
      <c r="QS191" s="4">
        <v>-0.7192566072634321</v>
      </c>
      <c r="QT191" s="4">
        <v>0.55611973499733836</v>
      </c>
      <c r="QU191" s="4">
        <v>0.62058875544785508</v>
      </c>
      <c r="QV191" s="4">
        <v>2.927886351780316</v>
      </c>
      <c r="QW191" s="4">
        <v>3.8415723645021131</v>
      </c>
      <c r="QX191" s="4">
        <v>6.1350333608999961</v>
      </c>
      <c r="QY191" s="4">
        <v>9.1223543640395803</v>
      </c>
      <c r="QZ191" s="4">
        <v>9.6761195593478817</v>
      </c>
      <c r="RA191" s="4">
        <v>10.895173636289684</v>
      </c>
      <c r="RB191" s="4">
        <v>14.243428177214909</v>
      </c>
      <c r="RC191" s="4">
        <v>15.087014187534592</v>
      </c>
      <c r="RD191" s="4">
        <v>17.071825892350788</v>
      </c>
      <c r="RE191" s="4">
        <v>16.482038233075457</v>
      </c>
      <c r="RF191" s="4">
        <v>19.177807700939823</v>
      </c>
      <c r="RG191" s="4">
        <v>19.549412798593906</v>
      </c>
      <c r="RH191" s="4">
        <v>17.459042598816183</v>
      </c>
      <c r="RI191" s="4">
        <v>17.957820166021321</v>
      </c>
      <c r="RJ191" s="4">
        <v>17.926740702635939</v>
      </c>
      <c r="RK191" s="4">
        <v>17.854424814722975</v>
      </c>
      <c r="RL191" s="4">
        <v>18.751469550905497</v>
      </c>
      <c r="RM191" s="4">
        <v>19.273134154846616</v>
      </c>
      <c r="RN191" s="4">
        <v>17.969764845489223</v>
      </c>
      <c r="RO191" s="4">
        <v>18.344112757902025</v>
      </c>
      <c r="RP191" s="4">
        <v>18.486632497577091</v>
      </c>
      <c r="RQ191" s="4">
        <v>19.133157089189638</v>
      </c>
      <c r="RR191" s="4">
        <v>16.117317120740253</v>
      </c>
      <c r="RS191" s="4">
        <v>16.763565891472453</v>
      </c>
      <c r="RT191" s="4">
        <v>18.144098570698944</v>
      </c>
      <c r="RU191" s="4">
        <v>17.716902778143194</v>
      </c>
      <c r="RV191" s="4">
        <v>16.173461205375972</v>
      </c>
      <c r="RW191" s="4">
        <v>13.869331611317691</v>
      </c>
      <c r="RX191" s="4">
        <v>10.633229383229789</v>
      </c>
      <c r="RY191" s="4">
        <v>8.6264452539629843</v>
      </c>
      <c r="RZ191" s="4">
        <v>7.4085316858022878</v>
      </c>
      <c r="SA191" s="4">
        <v>7.2067658966716124</v>
      </c>
      <c r="SB191" s="4">
        <v>6.7550899918729499</v>
      </c>
      <c r="SC191" s="4">
        <v>5.3590824680865126</v>
      </c>
      <c r="SD191" s="4">
        <v>5.3771661569819145</v>
      </c>
      <c r="SE191" s="4">
        <v>4.1053083416793044</v>
      </c>
      <c r="SF191" s="4">
        <v>1.741925333212933</v>
      </c>
      <c r="SG191" s="4">
        <v>2.6793040508238164E-2</v>
      </c>
      <c r="SH191" s="4">
        <v>-1.0817407245851456</v>
      </c>
      <c r="SI191" s="4">
        <v>-1.0367515485204706</v>
      </c>
      <c r="SJ191" s="4">
        <v>0.97818244864349424</v>
      </c>
      <c r="SK191" s="4">
        <v>1.4182448308923199</v>
      </c>
      <c r="SL191" s="4">
        <v>0.77802899321885377</v>
      </c>
      <c r="SM191" s="4">
        <v>1.6462159439354167</v>
      </c>
      <c r="SN191" s="4">
        <v>2.8595243529158267</v>
      </c>
      <c r="SO191" s="4">
        <v>7.7464326706163433</v>
      </c>
      <c r="SP191" s="4">
        <v>8.8005323183472797</v>
      </c>
      <c r="SQ191" s="4">
        <v>9.9593070292156085</v>
      </c>
      <c r="SR191" s="4">
        <v>15.865870730792793</v>
      </c>
      <c r="SS191" s="4">
        <v>18.317169158309696</v>
      </c>
      <c r="ST191" s="4">
        <v>17.862375375409627</v>
      </c>
      <c r="SU191" s="4">
        <v>18.86636620266826</v>
      </c>
      <c r="SV191" s="4">
        <v>18.832700038770355</v>
      </c>
      <c r="SW191" s="4">
        <v>20.808379766435408</v>
      </c>
      <c r="SX191" s="4">
        <v>24.834231364785026</v>
      </c>
      <c r="SY191" s="4">
        <v>25.017790077090282</v>
      </c>
      <c r="SZ191" s="4">
        <v>22.712480206724962</v>
      </c>
      <c r="TA191" s="4">
        <v>18.9380996188724</v>
      </c>
      <c r="TB191" s="4">
        <v>16.370592302373183</v>
      </c>
      <c r="TC191" s="4">
        <v>15.213722001732521</v>
      </c>
      <c r="TD191" s="4">
        <v>11.502831345737292</v>
      </c>
      <c r="TE191" s="4">
        <v>12.027266624206788</v>
      </c>
      <c r="TF191" s="4">
        <v>12.465859982713809</v>
      </c>
      <c r="TG191" s="4">
        <v>11.387183013178912</v>
      </c>
      <c r="TH191" s="4">
        <v>10.102745551662238</v>
      </c>
      <c r="TI191" s="4">
        <v>8.6891517156113309</v>
      </c>
      <c r="TJ191" s="4">
        <v>5.4193527643364092</v>
      </c>
      <c r="TK191" s="4">
        <v>3.9812479741962363</v>
      </c>
      <c r="TL191" s="4">
        <v>3.3652894655593002</v>
      </c>
      <c r="TM191" s="4">
        <v>2.979479084451242</v>
      </c>
      <c r="TN191" s="4">
        <v>3.6060301189072135</v>
      </c>
      <c r="TO191" s="4">
        <v>3.8945201140330852</v>
      </c>
      <c r="TP191" s="4">
        <v>1.8402802156223288</v>
      </c>
      <c r="TQ191" s="4">
        <v>-9.9877074377872077E-3</v>
      </c>
      <c r="TR191" s="4">
        <v>-0.11373853968959224</v>
      </c>
      <c r="TS191" s="4">
        <v>-1.7038440008890632</v>
      </c>
      <c r="TT191" s="4">
        <v>-0.87446890691370527</v>
      </c>
      <c r="TU191" s="4">
        <v>-1.3433030808355539</v>
      </c>
      <c r="TV191" s="4">
        <v>-1.3023454417920135</v>
      </c>
      <c r="TW191" s="4">
        <v>-9.8077230116984992E-2</v>
      </c>
      <c r="TX191" s="4">
        <v>-2.5273799494357263E-2</v>
      </c>
      <c r="TY191" s="4">
        <v>1.14351408315801</v>
      </c>
      <c r="TZ191" s="4">
        <v>0.17891960087177949</v>
      </c>
      <c r="UA191" s="4">
        <v>-0.66159545115013429</v>
      </c>
      <c r="UB191" s="4">
        <v>-0.57221209382190352</v>
      </c>
      <c r="UC191" s="4">
        <v>-0.56858782761028692</v>
      </c>
      <c r="UD191" s="4">
        <v>-0.72552413925748738</v>
      </c>
      <c r="UE191" s="4">
        <v>1.2294346628811184</v>
      </c>
      <c r="UF191" s="4">
        <v>-0.25405632880831774</v>
      </c>
      <c r="UG191" s="4">
        <v>-1.6357815531236497E-2</v>
      </c>
      <c r="UH191" s="4">
        <v>-0.47975896168014742</v>
      </c>
      <c r="UI191" s="4">
        <v>-1.6476407914765616</v>
      </c>
      <c r="UJ191" s="4">
        <v>-0.53701249454172739</v>
      </c>
      <c r="UK191" s="4">
        <v>-1.0639023392207179</v>
      </c>
      <c r="UL191" s="4">
        <v>0.21828895045732111</v>
      </c>
      <c r="UM191" s="4">
        <v>0.12046343896194855</v>
      </c>
      <c r="UN191" s="4">
        <v>-1.2503948412537937</v>
      </c>
      <c r="UO191" s="4">
        <v>-0.58033954886512618</v>
      </c>
      <c r="UP191" s="4">
        <v>-0.42625085250132599</v>
      </c>
      <c r="UQ191" s="4">
        <v>-0.63961777058567293</v>
      </c>
      <c r="UR191" s="4">
        <v>-4.7659228701704137E-2</v>
      </c>
      <c r="US191" s="4">
        <v>-1.9648171520272797</v>
      </c>
      <c r="UT191" s="4">
        <v>-1.4803716843017156</v>
      </c>
      <c r="UU191" s="4">
        <v>-0.54087514992097852</v>
      </c>
      <c r="UV191" s="4">
        <v>3.4774638775067643</v>
      </c>
      <c r="UW191" s="4">
        <v>1.6038234415565</v>
      </c>
      <c r="UX191" s="4">
        <v>0.61459959635969597</v>
      </c>
      <c r="UY191" s="4">
        <v>9.8094063010137234E-2</v>
      </c>
      <c r="UZ191" s="4">
        <v>1.7023467731859654</v>
      </c>
      <c r="VA191" s="4">
        <v>1.8195808978987742</v>
      </c>
      <c r="VB191" s="4">
        <v>3.9414081349917751</v>
      </c>
      <c r="VC191" s="4">
        <v>4.1734207158646655</v>
      </c>
      <c r="VD191" s="4">
        <v>6.0587347867208052</v>
      </c>
      <c r="VE191" s="4">
        <v>8.546838742489669</v>
      </c>
      <c r="VF191" s="4">
        <v>7.9369957135658495</v>
      </c>
      <c r="VG191" s="4">
        <v>7.2625567934278052</v>
      </c>
      <c r="VH191" s="4">
        <v>3.4610832818516428</v>
      </c>
      <c r="VI191" s="4">
        <v>4.6179244216285156</v>
      </c>
      <c r="VJ191" s="4">
        <v>5.2584171006417648</v>
      </c>
      <c r="VK191" s="4">
        <v>8.1146882057962841</v>
      </c>
      <c r="VL191" s="4">
        <v>8.2787400849977786</v>
      </c>
      <c r="VM191" s="4">
        <v>7.9513271296285808</v>
      </c>
      <c r="VN191" s="4">
        <v>6.2809818339745789</v>
      </c>
      <c r="VO191" s="4">
        <v>6.2859227493369048</v>
      </c>
      <c r="VP191" s="4">
        <v>5.4627732492151182</v>
      </c>
      <c r="VQ191" s="4">
        <v>6.5897460301193291</v>
      </c>
      <c r="VR191" s="4">
        <v>7.6212724020870724</v>
      </c>
      <c r="VS191" s="4">
        <v>8.3977051011457036</v>
      </c>
      <c r="VT191" s="4">
        <v>7.1553442061565704</v>
      </c>
      <c r="VU191" s="4">
        <v>7.1399234776599485</v>
      </c>
      <c r="VV191" s="4">
        <v>7.8542201511595238</v>
      </c>
      <c r="VW191" s="4">
        <v>7.3710821873176542</v>
      </c>
      <c r="VX191" s="4">
        <v>8.5688983351035972</v>
      </c>
      <c r="VY191" s="4">
        <v>9.6815710012514842</v>
      </c>
      <c r="VZ191" s="4">
        <v>9.2686796327867853</v>
      </c>
      <c r="WA191" s="4">
        <v>8.786652897540904</v>
      </c>
      <c r="WB191" s="4">
        <v>9.0299969810053113</v>
      </c>
      <c r="WC191" s="4">
        <v>8.3134681644595645</v>
      </c>
      <c r="WD191" s="4">
        <v>7.9345990028830187</v>
      </c>
      <c r="WE191" s="4">
        <v>6.7448737629556064</v>
      </c>
      <c r="WF191" s="4">
        <v>7.8799245906263593</v>
      </c>
      <c r="WG191" s="4">
        <v>8.468316277943444</v>
      </c>
      <c r="WH191" s="4">
        <v>7.4752818757037005</v>
      </c>
      <c r="WI191" s="4">
        <v>7.0169067687623681</v>
      </c>
      <c r="WJ191" s="4">
        <v>6.0244187281807342</v>
      </c>
      <c r="WK191" s="4">
        <v>5.0895390641120315</v>
      </c>
      <c r="WL191" s="4">
        <v>5.0774981310740088</v>
      </c>
      <c r="WM191" s="4">
        <v>5.9036660262982537</v>
      </c>
      <c r="WN191" s="4">
        <v>6.0520787919622592</v>
      </c>
      <c r="WO191" s="4">
        <v>5.3749105488623883</v>
      </c>
      <c r="WP191" s="4">
        <v>5.0741251675831194</v>
      </c>
      <c r="WQ191" s="4">
        <v>3.8431349748539105</v>
      </c>
      <c r="WR191" s="4">
        <v>3.7751096744400741</v>
      </c>
      <c r="WS191" s="4">
        <v>3.6565962504313347</v>
      </c>
      <c r="WT191" s="4">
        <v>4.1007739299723056</v>
      </c>
      <c r="WU191" s="4">
        <v>4.6996617920258927</v>
      </c>
      <c r="WV191" s="4">
        <v>5.5411782615314422</v>
      </c>
      <c r="WW191" s="4">
        <v>5.17919974203582</v>
      </c>
      <c r="WX191" s="4">
        <v>5.0797294605336845</v>
      </c>
      <c r="WY191" s="4">
        <v>4.6459386807526641</v>
      </c>
      <c r="WZ191" s="4">
        <v>3.6605874878541158</v>
      </c>
      <c r="XA191" s="4">
        <v>2.6224719519229041</v>
      </c>
      <c r="XB191" s="4">
        <v>2.7191952439509208</v>
      </c>
      <c r="XC191" s="4">
        <v>2.9637094892826781</v>
      </c>
      <c r="XD191" s="4">
        <v>1.4628990988986459</v>
      </c>
      <c r="XE191" s="4">
        <v>2.2904010282300789</v>
      </c>
      <c r="XF191" s="4">
        <v>3.32568701692324</v>
      </c>
      <c r="XG191" s="4">
        <v>4.7143715081257227</v>
      </c>
      <c r="XH191" s="4">
        <v>5.0897879705755145</v>
      </c>
      <c r="XI191" s="4">
        <v>7.0810264918576706</v>
      </c>
      <c r="XJ191" s="4">
        <v>9.4534818639752984</v>
      </c>
      <c r="XK191" s="4">
        <v>11.860387831538489</v>
      </c>
      <c r="XL191" s="37">
        <v>14.291122127084279</v>
      </c>
      <c r="XM191" s="37">
        <v>15.490468031872922</v>
      </c>
      <c r="XN191" s="37">
        <v>16.606959621235305</v>
      </c>
      <c r="XO191" s="37">
        <v>19.461840328442335</v>
      </c>
      <c r="XP191" s="42">
        <v>23.559563620416</v>
      </c>
    </row>
    <row r="192" spans="1:640" ht="12.75" customHeight="1" x14ac:dyDescent="0.2">
      <c r="A192" s="7" t="s">
        <v>425</v>
      </c>
      <c r="B192" s="10" t="s">
        <v>548</v>
      </c>
      <c r="C192" s="4" t="s">
        <v>236</v>
      </c>
      <c r="D192" s="4" t="s">
        <v>236</v>
      </c>
      <c r="E192" s="4" t="s">
        <v>236</v>
      </c>
      <c r="F192" s="4" t="s">
        <v>236</v>
      </c>
      <c r="G192" s="4" t="s">
        <v>236</v>
      </c>
      <c r="H192" s="4" t="s">
        <v>236</v>
      </c>
      <c r="I192" s="4" t="s">
        <v>236</v>
      </c>
      <c r="J192" s="4" t="s">
        <v>236</v>
      </c>
      <c r="K192" s="4" t="s">
        <v>236</v>
      </c>
      <c r="L192" s="4" t="s">
        <v>236</v>
      </c>
      <c r="M192" s="4" t="s">
        <v>236</v>
      </c>
      <c r="N192" s="4" t="s">
        <v>236</v>
      </c>
      <c r="O192" s="4" t="s">
        <v>236</v>
      </c>
      <c r="P192" s="4" t="s">
        <v>236</v>
      </c>
      <c r="Q192" s="4" t="s">
        <v>236</v>
      </c>
      <c r="R192" s="4" t="s">
        <v>236</v>
      </c>
      <c r="S192" s="4" t="s">
        <v>236</v>
      </c>
      <c r="T192" s="4" t="s">
        <v>236</v>
      </c>
      <c r="U192" s="4" t="s">
        <v>236</v>
      </c>
      <c r="V192" s="4" t="s">
        <v>236</v>
      </c>
      <c r="W192" s="4" t="s">
        <v>236</v>
      </c>
      <c r="X192" s="4" t="s">
        <v>236</v>
      </c>
      <c r="Y192" s="4" t="s">
        <v>236</v>
      </c>
      <c r="Z192" s="4" t="s">
        <v>236</v>
      </c>
      <c r="AA192" s="4" t="s">
        <v>236</v>
      </c>
      <c r="AB192" s="4" t="s">
        <v>236</v>
      </c>
      <c r="AC192" s="4" t="s">
        <v>236</v>
      </c>
      <c r="AD192" s="4" t="s">
        <v>236</v>
      </c>
      <c r="AE192" s="4" t="s">
        <v>236</v>
      </c>
      <c r="AF192" s="4" t="s">
        <v>236</v>
      </c>
      <c r="AG192" s="4" t="s">
        <v>236</v>
      </c>
      <c r="AH192" s="4" t="s">
        <v>236</v>
      </c>
      <c r="AI192" s="4" t="s">
        <v>236</v>
      </c>
      <c r="AJ192" s="4" t="s">
        <v>236</v>
      </c>
      <c r="AK192" s="4" t="s">
        <v>236</v>
      </c>
      <c r="AL192" s="4" t="s">
        <v>236</v>
      </c>
      <c r="AM192" s="4" t="s">
        <v>236</v>
      </c>
      <c r="AN192" s="4" t="s">
        <v>236</v>
      </c>
      <c r="AO192" s="4" t="s">
        <v>236</v>
      </c>
      <c r="AP192" s="4" t="s">
        <v>236</v>
      </c>
      <c r="AQ192" s="4" t="s">
        <v>236</v>
      </c>
      <c r="AR192" s="4" t="s">
        <v>236</v>
      </c>
      <c r="AS192" s="4" t="s">
        <v>236</v>
      </c>
      <c r="AT192" s="4" t="s">
        <v>236</v>
      </c>
      <c r="AU192" s="4" t="s">
        <v>236</v>
      </c>
      <c r="AV192" s="4" t="s">
        <v>236</v>
      </c>
      <c r="AW192" s="4" t="s">
        <v>236</v>
      </c>
      <c r="AX192" s="4" t="s">
        <v>236</v>
      </c>
      <c r="AY192" s="4" t="s">
        <v>236</v>
      </c>
      <c r="AZ192" s="4" t="s">
        <v>236</v>
      </c>
      <c r="BA192" s="4" t="s">
        <v>236</v>
      </c>
      <c r="BB192" s="4" t="s">
        <v>236</v>
      </c>
      <c r="BC192" s="4" t="s">
        <v>236</v>
      </c>
      <c r="BD192" s="4" t="s">
        <v>236</v>
      </c>
      <c r="BE192" s="4" t="s">
        <v>236</v>
      </c>
      <c r="BF192" s="4" t="s">
        <v>236</v>
      </c>
      <c r="BG192" s="4" t="s">
        <v>236</v>
      </c>
      <c r="BH192" s="4" t="s">
        <v>236</v>
      </c>
      <c r="BI192" s="4" t="s">
        <v>236</v>
      </c>
      <c r="BJ192" s="4" t="s">
        <v>236</v>
      </c>
      <c r="BK192" s="4" t="s">
        <v>236</v>
      </c>
      <c r="BL192" s="4" t="s">
        <v>236</v>
      </c>
      <c r="BM192" s="4" t="s">
        <v>236</v>
      </c>
      <c r="BN192" s="4" t="s">
        <v>236</v>
      </c>
      <c r="BO192" s="4" t="s">
        <v>236</v>
      </c>
      <c r="BP192" s="4" t="s">
        <v>236</v>
      </c>
      <c r="BQ192" s="4" t="s">
        <v>236</v>
      </c>
      <c r="BR192" s="4" t="s">
        <v>236</v>
      </c>
      <c r="BS192" s="4" t="s">
        <v>236</v>
      </c>
      <c r="BT192" s="4" t="s">
        <v>236</v>
      </c>
      <c r="BU192" s="4" t="s">
        <v>236</v>
      </c>
      <c r="BV192" s="4" t="s">
        <v>236</v>
      </c>
      <c r="BW192" s="4" t="s">
        <v>236</v>
      </c>
      <c r="BX192" s="4" t="s">
        <v>236</v>
      </c>
      <c r="BY192" s="4" t="s">
        <v>236</v>
      </c>
      <c r="BZ192" s="4" t="s">
        <v>236</v>
      </c>
      <c r="CA192" s="4" t="s">
        <v>236</v>
      </c>
      <c r="CB192" s="4" t="s">
        <v>236</v>
      </c>
      <c r="CC192" s="4" t="s">
        <v>236</v>
      </c>
      <c r="CD192" s="4" t="s">
        <v>236</v>
      </c>
      <c r="CE192" s="4" t="s">
        <v>236</v>
      </c>
      <c r="CF192" s="4" t="s">
        <v>236</v>
      </c>
      <c r="CG192" s="4" t="s">
        <v>236</v>
      </c>
      <c r="CH192" s="4" t="s">
        <v>236</v>
      </c>
      <c r="CI192" s="4" t="s">
        <v>236</v>
      </c>
      <c r="CJ192" s="4" t="s">
        <v>236</v>
      </c>
      <c r="CK192" s="4" t="s">
        <v>236</v>
      </c>
      <c r="CL192" s="4" t="s">
        <v>236</v>
      </c>
      <c r="CM192" s="4" t="s">
        <v>236</v>
      </c>
      <c r="CN192" s="4" t="s">
        <v>236</v>
      </c>
      <c r="CO192" s="4" t="s">
        <v>236</v>
      </c>
      <c r="CP192" s="4" t="s">
        <v>236</v>
      </c>
      <c r="CQ192" s="4" t="s">
        <v>236</v>
      </c>
      <c r="CR192" s="4" t="s">
        <v>236</v>
      </c>
      <c r="CS192" s="4" t="s">
        <v>236</v>
      </c>
      <c r="CT192" s="4" t="s">
        <v>236</v>
      </c>
      <c r="CU192" s="4" t="s">
        <v>236</v>
      </c>
      <c r="CV192" s="4" t="s">
        <v>236</v>
      </c>
      <c r="CW192" s="4" t="s">
        <v>236</v>
      </c>
      <c r="CX192" s="4" t="s">
        <v>236</v>
      </c>
      <c r="CY192" s="4" t="s">
        <v>236</v>
      </c>
      <c r="CZ192" s="4" t="s">
        <v>236</v>
      </c>
      <c r="DA192" s="4" t="s">
        <v>236</v>
      </c>
      <c r="DB192" s="4" t="s">
        <v>236</v>
      </c>
      <c r="DC192" s="4" t="s">
        <v>236</v>
      </c>
      <c r="DD192" s="4" t="s">
        <v>236</v>
      </c>
      <c r="DE192" s="4" t="s">
        <v>236</v>
      </c>
      <c r="DF192" s="4" t="s">
        <v>236</v>
      </c>
      <c r="DG192" s="4" t="s">
        <v>236</v>
      </c>
      <c r="DH192" s="4" t="s">
        <v>236</v>
      </c>
      <c r="DI192" s="4" t="s">
        <v>236</v>
      </c>
      <c r="DJ192" s="4" t="s">
        <v>236</v>
      </c>
      <c r="DK192" s="4" t="s">
        <v>236</v>
      </c>
      <c r="DL192" s="4" t="s">
        <v>236</v>
      </c>
      <c r="DM192" s="4" t="s">
        <v>236</v>
      </c>
      <c r="DN192" s="4" t="s">
        <v>236</v>
      </c>
      <c r="DO192" s="4" t="s">
        <v>236</v>
      </c>
      <c r="DP192" s="4" t="s">
        <v>236</v>
      </c>
      <c r="DQ192" s="4" t="s">
        <v>236</v>
      </c>
      <c r="DR192" s="4" t="s">
        <v>236</v>
      </c>
      <c r="DS192" s="4" t="s">
        <v>236</v>
      </c>
      <c r="DT192" s="4" t="s">
        <v>236</v>
      </c>
      <c r="DU192" s="4" t="s">
        <v>236</v>
      </c>
      <c r="DV192" s="4" t="s">
        <v>236</v>
      </c>
      <c r="DW192" s="4" t="s">
        <v>236</v>
      </c>
      <c r="DX192" s="4" t="s">
        <v>236</v>
      </c>
      <c r="DY192" s="4" t="s">
        <v>236</v>
      </c>
      <c r="DZ192" s="4" t="s">
        <v>236</v>
      </c>
      <c r="EA192" s="4" t="s">
        <v>236</v>
      </c>
      <c r="EB192" s="4" t="s">
        <v>236</v>
      </c>
      <c r="EC192" s="4" t="s">
        <v>236</v>
      </c>
      <c r="ED192" s="4" t="s">
        <v>236</v>
      </c>
      <c r="EE192" s="4" t="s">
        <v>236</v>
      </c>
      <c r="EF192" s="4" t="s">
        <v>236</v>
      </c>
      <c r="EG192" s="4" t="s">
        <v>236</v>
      </c>
      <c r="EH192" s="4" t="s">
        <v>236</v>
      </c>
      <c r="EI192" s="4" t="s">
        <v>236</v>
      </c>
      <c r="EJ192" s="4" t="s">
        <v>236</v>
      </c>
      <c r="EK192" s="4" t="s">
        <v>236</v>
      </c>
      <c r="EL192" s="4" t="s">
        <v>236</v>
      </c>
      <c r="EM192" s="4" t="s">
        <v>236</v>
      </c>
      <c r="EN192" s="4" t="s">
        <v>236</v>
      </c>
      <c r="EO192" s="4" t="s">
        <v>236</v>
      </c>
      <c r="EP192" s="4" t="s">
        <v>236</v>
      </c>
      <c r="EQ192" s="4" t="s">
        <v>236</v>
      </c>
      <c r="ER192" s="4" t="s">
        <v>236</v>
      </c>
      <c r="ES192" s="4" t="s">
        <v>236</v>
      </c>
      <c r="ET192" s="4" t="s">
        <v>236</v>
      </c>
      <c r="EU192" s="4" t="s">
        <v>236</v>
      </c>
      <c r="EV192" s="4" t="s">
        <v>236</v>
      </c>
      <c r="EW192" s="4" t="s">
        <v>236</v>
      </c>
      <c r="EX192" s="4" t="s">
        <v>236</v>
      </c>
      <c r="EY192" s="4" t="s">
        <v>236</v>
      </c>
      <c r="EZ192" s="4" t="s">
        <v>236</v>
      </c>
      <c r="FA192" s="4" t="s">
        <v>236</v>
      </c>
      <c r="FB192" s="4" t="s">
        <v>236</v>
      </c>
      <c r="FC192" s="4" t="s">
        <v>236</v>
      </c>
      <c r="FD192" s="4" t="s">
        <v>236</v>
      </c>
      <c r="FE192" s="4" t="s">
        <v>236</v>
      </c>
      <c r="FF192" s="4" t="s">
        <v>236</v>
      </c>
      <c r="FG192" s="4" t="s">
        <v>236</v>
      </c>
      <c r="FH192" s="4" t="s">
        <v>236</v>
      </c>
      <c r="FI192" s="4" t="s">
        <v>236</v>
      </c>
      <c r="FJ192" s="4" t="s">
        <v>236</v>
      </c>
      <c r="FK192" s="4" t="s">
        <v>236</v>
      </c>
      <c r="FL192" s="4" t="s">
        <v>236</v>
      </c>
      <c r="FM192" s="4" t="s">
        <v>236</v>
      </c>
      <c r="FN192" s="4" t="s">
        <v>236</v>
      </c>
      <c r="FO192" s="4" t="s">
        <v>236</v>
      </c>
      <c r="FP192" s="4" t="s">
        <v>236</v>
      </c>
      <c r="FQ192" s="4" t="s">
        <v>236</v>
      </c>
      <c r="FR192" s="4" t="s">
        <v>236</v>
      </c>
      <c r="FS192" s="4" t="s">
        <v>236</v>
      </c>
      <c r="FT192" s="4" t="s">
        <v>236</v>
      </c>
      <c r="FU192" s="4" t="s">
        <v>236</v>
      </c>
      <c r="FV192" s="4" t="s">
        <v>236</v>
      </c>
      <c r="FW192" s="4" t="s">
        <v>236</v>
      </c>
      <c r="FX192" s="4" t="s">
        <v>236</v>
      </c>
      <c r="FY192" s="4" t="s">
        <v>236</v>
      </c>
      <c r="FZ192" s="4" t="s">
        <v>236</v>
      </c>
      <c r="GA192" s="4" t="s">
        <v>236</v>
      </c>
      <c r="GB192" s="4" t="s">
        <v>236</v>
      </c>
      <c r="GC192" s="4" t="s">
        <v>236</v>
      </c>
      <c r="GD192" s="4" t="s">
        <v>236</v>
      </c>
      <c r="GE192" s="4" t="s">
        <v>236</v>
      </c>
      <c r="GF192" s="4" t="s">
        <v>236</v>
      </c>
      <c r="GG192" s="4" t="s">
        <v>236</v>
      </c>
      <c r="GH192" s="4" t="s">
        <v>236</v>
      </c>
      <c r="GI192" s="4" t="s">
        <v>236</v>
      </c>
      <c r="GJ192" s="4" t="s">
        <v>236</v>
      </c>
      <c r="GK192" s="4" t="s">
        <v>236</v>
      </c>
      <c r="GL192" s="4" t="s">
        <v>236</v>
      </c>
      <c r="GM192" s="4" t="s">
        <v>236</v>
      </c>
      <c r="GN192" s="4" t="s">
        <v>236</v>
      </c>
      <c r="GO192" s="4" t="s">
        <v>236</v>
      </c>
      <c r="GP192" s="4" t="s">
        <v>236</v>
      </c>
      <c r="GQ192" s="4" t="s">
        <v>236</v>
      </c>
      <c r="GR192" s="4" t="s">
        <v>236</v>
      </c>
      <c r="GS192" s="4" t="s">
        <v>236</v>
      </c>
      <c r="GT192" s="4" t="s">
        <v>236</v>
      </c>
      <c r="GU192" s="4" t="s">
        <v>236</v>
      </c>
      <c r="GV192" s="4" t="s">
        <v>236</v>
      </c>
      <c r="GW192" s="4" t="s">
        <v>236</v>
      </c>
      <c r="GX192" s="4" t="s">
        <v>236</v>
      </c>
      <c r="GY192" s="4" t="s">
        <v>236</v>
      </c>
      <c r="GZ192" s="4" t="s">
        <v>236</v>
      </c>
      <c r="HA192" s="4" t="s">
        <v>236</v>
      </c>
      <c r="HB192" s="4" t="s">
        <v>236</v>
      </c>
      <c r="HC192" s="4" t="s">
        <v>236</v>
      </c>
      <c r="HD192" s="4" t="s">
        <v>236</v>
      </c>
      <c r="HE192" s="4" t="s">
        <v>236</v>
      </c>
      <c r="HF192" s="4" t="s">
        <v>236</v>
      </c>
      <c r="HG192" s="4" t="s">
        <v>236</v>
      </c>
      <c r="HH192" s="4" t="s">
        <v>236</v>
      </c>
      <c r="HI192" s="4" t="s">
        <v>236</v>
      </c>
      <c r="HJ192" s="4" t="s">
        <v>236</v>
      </c>
      <c r="HK192" s="4" t="s">
        <v>236</v>
      </c>
      <c r="HL192" s="4" t="s">
        <v>236</v>
      </c>
      <c r="HM192" s="4" t="s">
        <v>236</v>
      </c>
      <c r="HN192" s="4" t="s">
        <v>236</v>
      </c>
      <c r="HO192" s="4" t="s">
        <v>236</v>
      </c>
      <c r="HP192" s="4" t="s">
        <v>236</v>
      </c>
      <c r="HQ192" s="4" t="s">
        <v>236</v>
      </c>
      <c r="HR192" s="4" t="s">
        <v>236</v>
      </c>
      <c r="HS192" s="4" t="s">
        <v>236</v>
      </c>
      <c r="HT192" s="4" t="s">
        <v>236</v>
      </c>
      <c r="HU192" s="4" t="s">
        <v>236</v>
      </c>
      <c r="HV192" s="4" t="s">
        <v>236</v>
      </c>
      <c r="HW192" s="4" t="s">
        <v>236</v>
      </c>
      <c r="HX192" s="4" t="s">
        <v>236</v>
      </c>
      <c r="HY192" s="4" t="s">
        <v>236</v>
      </c>
      <c r="HZ192" s="4" t="s">
        <v>236</v>
      </c>
      <c r="IA192" s="4" t="s">
        <v>236</v>
      </c>
      <c r="IB192" s="4" t="s">
        <v>236</v>
      </c>
      <c r="IC192" s="4" t="s">
        <v>236</v>
      </c>
      <c r="ID192" s="4" t="s">
        <v>236</v>
      </c>
      <c r="IE192" s="4" t="s">
        <v>236</v>
      </c>
      <c r="IF192" s="4" t="s">
        <v>236</v>
      </c>
      <c r="IG192" s="4" t="s">
        <v>236</v>
      </c>
      <c r="IH192" s="4" t="s">
        <v>236</v>
      </c>
      <c r="II192" s="4" t="s">
        <v>236</v>
      </c>
      <c r="IJ192" s="4" t="s">
        <v>236</v>
      </c>
      <c r="IK192" s="4" t="s">
        <v>236</v>
      </c>
      <c r="IL192" s="4" t="s">
        <v>236</v>
      </c>
      <c r="IM192" s="4" t="s">
        <v>236</v>
      </c>
      <c r="IN192" s="4" t="s">
        <v>236</v>
      </c>
      <c r="IO192" s="4" t="s">
        <v>236</v>
      </c>
      <c r="IP192" s="4" t="s">
        <v>236</v>
      </c>
      <c r="IQ192" s="4" t="s">
        <v>236</v>
      </c>
      <c r="IR192" s="4" t="s">
        <v>236</v>
      </c>
      <c r="IS192" s="4" t="s">
        <v>236</v>
      </c>
      <c r="IT192" s="4" t="s">
        <v>236</v>
      </c>
      <c r="IU192" s="4" t="s">
        <v>236</v>
      </c>
      <c r="IV192" s="4" t="s">
        <v>236</v>
      </c>
      <c r="IW192" s="4" t="s">
        <v>236</v>
      </c>
      <c r="IX192" s="4" t="s">
        <v>236</v>
      </c>
      <c r="IY192" s="4" t="s">
        <v>236</v>
      </c>
      <c r="IZ192" s="4" t="s">
        <v>236</v>
      </c>
      <c r="JA192" s="4" t="s">
        <v>236</v>
      </c>
      <c r="JB192" s="4" t="s">
        <v>236</v>
      </c>
      <c r="JC192" s="4" t="s">
        <v>236</v>
      </c>
      <c r="JD192" s="4" t="s">
        <v>236</v>
      </c>
      <c r="JE192" s="4" t="s">
        <v>236</v>
      </c>
      <c r="JF192" s="4" t="s">
        <v>236</v>
      </c>
      <c r="JG192" s="4" t="s">
        <v>236</v>
      </c>
      <c r="JH192" s="4" t="s">
        <v>236</v>
      </c>
      <c r="JI192" s="4" t="s">
        <v>236</v>
      </c>
      <c r="JJ192" s="4" t="s">
        <v>236</v>
      </c>
      <c r="JK192" s="4" t="s">
        <v>236</v>
      </c>
      <c r="JL192" s="4" t="s">
        <v>236</v>
      </c>
      <c r="JM192" s="4" t="s">
        <v>236</v>
      </c>
      <c r="JN192" s="4" t="s">
        <v>236</v>
      </c>
      <c r="JO192" s="4" t="s">
        <v>236</v>
      </c>
      <c r="JP192" s="4" t="s">
        <v>236</v>
      </c>
      <c r="JQ192" s="4" t="s">
        <v>236</v>
      </c>
      <c r="JR192" s="4" t="s">
        <v>236</v>
      </c>
      <c r="JS192" s="4" t="s">
        <v>236</v>
      </c>
      <c r="JT192" s="4" t="s">
        <v>236</v>
      </c>
      <c r="JU192" s="4" t="s">
        <v>236</v>
      </c>
      <c r="JV192" s="4" t="s">
        <v>236</v>
      </c>
      <c r="JW192" s="4" t="s">
        <v>236</v>
      </c>
      <c r="JX192" s="4" t="s">
        <v>236</v>
      </c>
      <c r="JY192" s="4" t="s">
        <v>236</v>
      </c>
      <c r="JZ192" s="4" t="s">
        <v>236</v>
      </c>
      <c r="KA192" s="4" t="s">
        <v>236</v>
      </c>
      <c r="KB192" s="4" t="s">
        <v>236</v>
      </c>
      <c r="KC192" s="4" t="s">
        <v>236</v>
      </c>
      <c r="KD192" s="4" t="s">
        <v>236</v>
      </c>
      <c r="KE192" s="4" t="s">
        <v>236</v>
      </c>
      <c r="KF192" s="4" t="s">
        <v>236</v>
      </c>
      <c r="KG192" s="4" t="s">
        <v>236</v>
      </c>
      <c r="KH192" s="4" t="s">
        <v>236</v>
      </c>
      <c r="KI192" s="4" t="s">
        <v>236</v>
      </c>
      <c r="KJ192" s="4" t="s">
        <v>236</v>
      </c>
      <c r="KK192" s="4" t="s">
        <v>236</v>
      </c>
      <c r="KL192" s="4" t="s">
        <v>236</v>
      </c>
      <c r="KM192" s="4" t="s">
        <v>236</v>
      </c>
      <c r="KN192" s="4" t="s">
        <v>236</v>
      </c>
      <c r="KO192" s="4" t="s">
        <v>236</v>
      </c>
      <c r="KP192" s="4" t="s">
        <v>236</v>
      </c>
      <c r="KQ192" s="4" t="s">
        <v>236</v>
      </c>
      <c r="KR192" s="4" t="s">
        <v>236</v>
      </c>
      <c r="KS192" s="4" t="s">
        <v>236</v>
      </c>
      <c r="KT192" s="4" t="s">
        <v>236</v>
      </c>
      <c r="KU192" s="4" t="s">
        <v>236</v>
      </c>
      <c r="KV192" s="4" t="s">
        <v>236</v>
      </c>
      <c r="KW192" s="4" t="s">
        <v>236</v>
      </c>
      <c r="KX192" s="4" t="s">
        <v>236</v>
      </c>
      <c r="KY192" s="4" t="s">
        <v>236</v>
      </c>
      <c r="KZ192" s="4" t="s">
        <v>236</v>
      </c>
      <c r="LA192" s="4" t="s">
        <v>236</v>
      </c>
      <c r="LB192" s="4" t="s">
        <v>236</v>
      </c>
      <c r="LC192" s="4" t="s">
        <v>236</v>
      </c>
      <c r="LD192" s="4" t="s">
        <v>236</v>
      </c>
      <c r="LE192" s="4" t="s">
        <v>236</v>
      </c>
      <c r="LF192" s="4" t="s">
        <v>236</v>
      </c>
      <c r="LG192" s="4" t="s">
        <v>236</v>
      </c>
      <c r="LH192" s="4" t="s">
        <v>236</v>
      </c>
      <c r="LI192" s="4" t="s">
        <v>236</v>
      </c>
      <c r="LJ192" s="4" t="s">
        <v>236</v>
      </c>
      <c r="LK192" s="4" t="s">
        <v>236</v>
      </c>
      <c r="LL192" s="4" t="s">
        <v>236</v>
      </c>
      <c r="LM192" s="4" t="s">
        <v>236</v>
      </c>
      <c r="LN192" s="4" t="s">
        <v>236</v>
      </c>
      <c r="LO192" s="4">
        <v>53.309094406757936</v>
      </c>
      <c r="LP192" s="4">
        <v>50.865058300831521</v>
      </c>
      <c r="LQ192" s="4">
        <v>44.546925851112633</v>
      </c>
      <c r="LR192" s="4">
        <v>35.746389223399177</v>
      </c>
      <c r="LS192" s="4">
        <v>30.689796673439417</v>
      </c>
      <c r="LT192" s="4">
        <v>26.09631737255944</v>
      </c>
      <c r="LU192" s="4">
        <v>23.957183450696263</v>
      </c>
      <c r="LV192" s="4">
        <v>21.231244068349071</v>
      </c>
      <c r="LW192" s="4">
        <v>16.696600815258762</v>
      </c>
      <c r="LX192" s="4">
        <v>13.082625430024279</v>
      </c>
      <c r="LY192" s="4">
        <v>15.39198416504108</v>
      </c>
      <c r="LZ192" s="4">
        <v>16.481801088914068</v>
      </c>
      <c r="MA192" s="4">
        <v>18.633098459885929</v>
      </c>
      <c r="MB192" s="4">
        <v>21.372356715624448</v>
      </c>
      <c r="MC192" s="4">
        <v>20.351308077265102</v>
      </c>
      <c r="MD192" s="4">
        <v>18.262047830767969</v>
      </c>
      <c r="ME192" s="4">
        <v>17.420476409678571</v>
      </c>
      <c r="MF192" s="4">
        <v>17.004401212111176</v>
      </c>
      <c r="MG192" s="4">
        <v>16.566313523582863</v>
      </c>
      <c r="MH192" s="4">
        <v>14.92112380761472</v>
      </c>
      <c r="MI192" s="4">
        <v>15.283588906832833</v>
      </c>
      <c r="MJ192" s="4">
        <v>16.400501189668248</v>
      </c>
      <c r="MK192" s="4">
        <v>15.560248042494095</v>
      </c>
      <c r="ML192" s="4">
        <v>13.756904880959198</v>
      </c>
      <c r="MM192" s="4">
        <v>12.600546069191637</v>
      </c>
      <c r="MN192" s="4">
        <v>10.658573173226557</v>
      </c>
      <c r="MO192" s="4">
        <v>10.774270995473827</v>
      </c>
      <c r="MP192" s="4">
        <v>11.266426882812766</v>
      </c>
      <c r="MQ192" s="4">
        <v>11.282711497607295</v>
      </c>
      <c r="MR192" s="4">
        <v>12.610431861870737</v>
      </c>
      <c r="MS192" s="4">
        <v>13.46618297167295</v>
      </c>
      <c r="MT192" s="4">
        <v>13.922335574165089</v>
      </c>
      <c r="MU192" s="4">
        <v>14.227015153475463</v>
      </c>
      <c r="MV192" s="4">
        <v>13.707088896533492</v>
      </c>
      <c r="MW192" s="4">
        <v>13.484337860004516</v>
      </c>
      <c r="MX192" s="4">
        <v>17.185217818854738</v>
      </c>
      <c r="MY192" s="4">
        <v>16.394208529021398</v>
      </c>
      <c r="MZ192" s="4">
        <v>15.807415860773389</v>
      </c>
      <c r="NA192" s="4">
        <v>15.583981651262931</v>
      </c>
      <c r="NB192" s="4">
        <v>15.112780616627219</v>
      </c>
      <c r="NC192" s="4">
        <v>15.4408852802773</v>
      </c>
      <c r="ND192" s="4">
        <v>13.780377291055856</v>
      </c>
      <c r="NE192" s="4">
        <v>13.889238825806103</v>
      </c>
      <c r="NF192" s="4">
        <v>14.939405512899114</v>
      </c>
      <c r="NG192" s="4">
        <v>13.45583620317467</v>
      </c>
      <c r="NH192" s="4">
        <v>14.700288311001117</v>
      </c>
      <c r="NI192" s="4">
        <v>13.690261243757163</v>
      </c>
      <c r="NJ192" s="4">
        <v>9.5077746657818807</v>
      </c>
      <c r="NK192" s="4">
        <v>7.6747387894730394</v>
      </c>
      <c r="NL192" s="4">
        <v>5.7112344902492822</v>
      </c>
      <c r="NM192" s="4">
        <v>5.6132195265140297</v>
      </c>
      <c r="NN192" s="4">
        <v>5.6442987178196233</v>
      </c>
      <c r="NO192" s="4">
        <v>5.0195996805731227</v>
      </c>
      <c r="NP192" s="4">
        <v>5.0227783477074155</v>
      </c>
      <c r="NQ192" s="4">
        <v>3.9510872212052561</v>
      </c>
      <c r="NR192" s="4">
        <v>2.6272460122097669</v>
      </c>
      <c r="NS192" s="4">
        <v>4.6791300978593569</v>
      </c>
      <c r="NT192" s="4">
        <v>3.0234250634618007</v>
      </c>
      <c r="NU192" s="4">
        <v>2.5167879269779405</v>
      </c>
      <c r="NV192" s="4">
        <v>2.8156031853924191</v>
      </c>
      <c r="NW192" s="4">
        <v>2.5234017640096198</v>
      </c>
      <c r="NX192" s="4">
        <v>2.2750656099889994</v>
      </c>
      <c r="NY192" s="4">
        <v>2.1150047755423884</v>
      </c>
      <c r="NZ192" s="4">
        <v>2.6566428926866337</v>
      </c>
      <c r="OA192" s="4">
        <v>2.7144671243882073</v>
      </c>
      <c r="OB192" s="4">
        <v>2.8038102183322451</v>
      </c>
      <c r="OC192" s="4">
        <v>2.4913774091789946</v>
      </c>
      <c r="OD192" s="4">
        <v>1.67170177254701</v>
      </c>
      <c r="OE192" s="4">
        <v>0.43555277190412767</v>
      </c>
      <c r="OF192" s="4">
        <v>0.70608970527187864</v>
      </c>
      <c r="OG192" s="4">
        <v>2.0489323397161314</v>
      </c>
      <c r="OH192" s="4">
        <v>1.2688918233892963</v>
      </c>
      <c r="OI192" s="4">
        <v>3.3837785127860798</v>
      </c>
      <c r="OJ192" s="4">
        <v>5.2263640060771195</v>
      </c>
      <c r="OK192" s="4">
        <v>5.2587730709708893</v>
      </c>
      <c r="OL192" s="4">
        <v>4.3380182743664903</v>
      </c>
      <c r="OM192" s="4">
        <v>2.8024526434489871</v>
      </c>
      <c r="ON192" s="4">
        <v>1.3870129738761108</v>
      </c>
      <c r="OO192" s="4">
        <v>2.3754034936300314</v>
      </c>
      <c r="OP192" s="4">
        <v>4.8157557490200844</v>
      </c>
      <c r="OQ192" s="4">
        <v>5.5698471823402826</v>
      </c>
      <c r="OR192" s="4">
        <v>4.8558383806694252</v>
      </c>
      <c r="OS192" s="4">
        <v>4.9216796715525106</v>
      </c>
      <c r="OT192" s="4">
        <v>5.9331386504832579</v>
      </c>
      <c r="OU192" s="4">
        <v>4.4507580589378222</v>
      </c>
      <c r="OV192" s="4">
        <v>2.314306915066382</v>
      </c>
      <c r="OW192" s="4">
        <v>1.4377563812960403</v>
      </c>
      <c r="OX192" s="4">
        <v>5.8266890495247026E-2</v>
      </c>
      <c r="OY192" s="4">
        <v>-0.31448768228912627</v>
      </c>
      <c r="OZ192" s="4">
        <v>0.75058437184361537</v>
      </c>
      <c r="PA192" s="4">
        <v>-0.85320347220174142</v>
      </c>
      <c r="PB192" s="4">
        <v>-2.8294141793233649</v>
      </c>
      <c r="PC192" s="4">
        <v>-2.3935316267253057</v>
      </c>
      <c r="PD192" s="4">
        <v>-1.4250993177082876</v>
      </c>
      <c r="PE192" s="4">
        <v>-1.720034304326461</v>
      </c>
      <c r="PF192" s="4">
        <v>-0.14651944495014391</v>
      </c>
      <c r="PG192" s="4">
        <v>-0.41745296505946783</v>
      </c>
      <c r="PH192" s="4">
        <v>0.76084977528974207</v>
      </c>
      <c r="PI192" s="4">
        <v>2.1480492793422457</v>
      </c>
      <c r="PJ192" s="4">
        <v>2.3209458802476206</v>
      </c>
      <c r="PK192" s="4">
        <v>1.566231766771736</v>
      </c>
      <c r="PL192" s="4">
        <v>2.1497837378799716</v>
      </c>
      <c r="PM192" s="4">
        <v>3.5030797951458084</v>
      </c>
      <c r="PN192" s="4">
        <v>4.5241040805446602</v>
      </c>
      <c r="PO192" s="4">
        <v>2.8669118893112255</v>
      </c>
      <c r="PP192" s="4">
        <v>1.8566378516463402</v>
      </c>
      <c r="PQ192" s="4">
        <v>2.6894266216947784</v>
      </c>
      <c r="PR192" s="4">
        <v>1.1335954732904838</v>
      </c>
      <c r="PS192" s="4">
        <v>1.4480686038053534</v>
      </c>
      <c r="PT192" s="4">
        <v>0.31383439054395978</v>
      </c>
      <c r="PU192" s="4">
        <v>-3.1923894038243645</v>
      </c>
      <c r="PV192" s="4">
        <v>-2.0963005901182612</v>
      </c>
      <c r="PW192" s="4">
        <v>-1.1155053297448205</v>
      </c>
      <c r="PX192" s="4">
        <v>-0.96768268515144484</v>
      </c>
      <c r="PY192" s="4">
        <v>-1.8248808811888892</v>
      </c>
      <c r="PZ192" s="4">
        <v>-2.7896190375364966</v>
      </c>
      <c r="QA192" s="4">
        <v>-2.8248040080243442</v>
      </c>
      <c r="QB192" s="4">
        <v>-2.5227484834336167</v>
      </c>
      <c r="QC192" s="4">
        <v>-3.6329784694698191</v>
      </c>
      <c r="QD192" s="4">
        <v>-4.1838940939952494</v>
      </c>
      <c r="QE192" s="4">
        <v>-3.6453861901765379</v>
      </c>
      <c r="QF192" s="4">
        <v>-2.9398659474231437</v>
      </c>
      <c r="QG192" s="4">
        <v>-0.67099104697835799</v>
      </c>
      <c r="QH192" s="4">
        <v>-0.95994253933614004</v>
      </c>
      <c r="QI192" s="4">
        <v>9.8265611959220678E-3</v>
      </c>
      <c r="QJ192" s="4">
        <v>0.5515315983692517</v>
      </c>
      <c r="QK192" s="4">
        <v>1.0983828817310552</v>
      </c>
      <c r="QL192" s="4">
        <v>1.4284017342747859</v>
      </c>
      <c r="QM192" s="4">
        <v>2.2537346177635698</v>
      </c>
      <c r="QN192" s="4">
        <v>2.2808644745620654</v>
      </c>
      <c r="QO192" s="4">
        <v>1.8745665312598589</v>
      </c>
      <c r="QP192" s="4">
        <v>2.1555819477441247</v>
      </c>
      <c r="QQ192" s="4">
        <v>1.0799643601973514</v>
      </c>
      <c r="QR192" s="4">
        <v>2.3451846063687469</v>
      </c>
      <c r="QS192" s="4">
        <v>3.4147676726207266</v>
      </c>
      <c r="QT192" s="4">
        <v>3.5055567533670171</v>
      </c>
      <c r="QU192" s="4">
        <v>2.9132891181537417</v>
      </c>
      <c r="QV192" s="4">
        <v>1.1698234100590525</v>
      </c>
      <c r="QW192" s="4">
        <v>0.9649770660048631</v>
      </c>
      <c r="QX192" s="4">
        <v>0.44893378226717573</v>
      </c>
      <c r="QY192" s="4">
        <v>1.228812732839387</v>
      </c>
      <c r="QZ192" s="4">
        <v>1.6576309528468585</v>
      </c>
      <c r="RA192" s="4">
        <v>3.0353426309547729</v>
      </c>
      <c r="RB192" s="4">
        <v>4.1698153422847071</v>
      </c>
      <c r="RC192" s="4">
        <v>4.5294277190123751</v>
      </c>
      <c r="RD192" s="4">
        <v>3.083574312137344</v>
      </c>
      <c r="RE192" s="4">
        <v>1.5266959086432337</v>
      </c>
      <c r="RF192" s="4">
        <v>1.4562325427268661</v>
      </c>
      <c r="RG192" s="4">
        <v>0.86690853542027924</v>
      </c>
      <c r="RH192" s="4">
        <v>2.2358269681037086</v>
      </c>
      <c r="RI192" s="4">
        <v>2.0924569525581092</v>
      </c>
      <c r="RJ192" s="4">
        <v>3.4860335195523078</v>
      </c>
      <c r="RK192" s="4">
        <v>3.051118518662193</v>
      </c>
      <c r="RL192" s="4">
        <v>2.6818600368308694</v>
      </c>
      <c r="RM192" s="4">
        <v>3.4641269361821259</v>
      </c>
      <c r="RN192" s="4">
        <v>3.3927940328482293</v>
      </c>
      <c r="RO192" s="4">
        <v>3.2748906516426359</v>
      </c>
      <c r="RP192" s="4">
        <v>4.8300188867895741</v>
      </c>
      <c r="RQ192" s="4">
        <v>5.4590824868016483</v>
      </c>
      <c r="RR192" s="4">
        <v>5.2998982762956928</v>
      </c>
      <c r="RS192" s="4">
        <v>6.3484401029831474</v>
      </c>
      <c r="RT192" s="4">
        <v>5.3988098590233164</v>
      </c>
      <c r="RU192" s="4">
        <v>6.6559191484949309</v>
      </c>
      <c r="RV192" s="4">
        <v>6.407668547502297</v>
      </c>
      <c r="RW192" s="4">
        <v>7.1836582059543304</v>
      </c>
      <c r="RX192" s="4">
        <v>6.8564809625233778</v>
      </c>
      <c r="RY192" s="4">
        <v>5.9837792962512424</v>
      </c>
      <c r="RZ192" s="4">
        <v>6.2786723036788032</v>
      </c>
      <c r="SA192" s="4">
        <v>7.2815533980581364</v>
      </c>
      <c r="SB192" s="4">
        <v>5.5233199975285459</v>
      </c>
      <c r="SC192" s="4">
        <v>5.3786795218161387</v>
      </c>
      <c r="SD192" s="4">
        <v>6.2765882019288881</v>
      </c>
      <c r="SE192" s="4">
        <v>5.0589648880776394</v>
      </c>
      <c r="SF192" s="4">
        <v>4.4481450478197218</v>
      </c>
      <c r="SG192" s="4">
        <v>3.8274213080407691</v>
      </c>
      <c r="SH192" s="4">
        <v>3.5486774074000635</v>
      </c>
      <c r="SI192" s="4">
        <v>3.1949689923162623</v>
      </c>
      <c r="SJ192" s="4">
        <v>2.3742919085247678</v>
      </c>
      <c r="SK192" s="4">
        <v>1.1345246703154004</v>
      </c>
      <c r="SL192" s="4">
        <v>0.99619128226919429</v>
      </c>
      <c r="SM192" s="4">
        <v>2.3950504177780516</v>
      </c>
      <c r="SN192" s="4">
        <v>1.7576243147547217</v>
      </c>
      <c r="SO192" s="4">
        <v>1.5727560031507153</v>
      </c>
      <c r="SP192" s="4">
        <v>2.3340869289143029E-2</v>
      </c>
      <c r="SQ192" s="4">
        <v>2.7327094604333837</v>
      </c>
      <c r="SR192" s="4">
        <v>3.080403916821723</v>
      </c>
      <c r="SS192" s="4">
        <v>1.3580817207417653</v>
      </c>
      <c r="ST192" s="4">
        <v>-0.43748054703426931</v>
      </c>
      <c r="SU192" s="4">
        <v>0.1251904709585574</v>
      </c>
      <c r="SV192" s="4">
        <v>2.346385977047305</v>
      </c>
      <c r="SW192" s="4">
        <v>4.7735565580055805</v>
      </c>
      <c r="SX192" s="4">
        <v>5.5048876029730565</v>
      </c>
      <c r="SY192" s="4">
        <v>3.4817212080918978</v>
      </c>
      <c r="SZ192" s="4">
        <v>4.3485537637586447</v>
      </c>
      <c r="TA192" s="4">
        <v>4.4233807266980136</v>
      </c>
      <c r="TB192" s="4">
        <v>5.5138069718468614</v>
      </c>
      <c r="TC192" s="4">
        <v>4.504086547951843</v>
      </c>
      <c r="TD192" s="4">
        <v>5.3799316865497957</v>
      </c>
      <c r="TE192" s="4">
        <v>7.4691091159525342</v>
      </c>
      <c r="TF192" s="4">
        <v>10.827007590889991</v>
      </c>
      <c r="TG192" s="4">
        <v>8.2160359723137475</v>
      </c>
      <c r="TH192" s="4">
        <v>7.3593592393968379</v>
      </c>
      <c r="TI192" s="4">
        <v>8.0348113574481204</v>
      </c>
      <c r="TJ192" s="4">
        <v>6.2627760822239793</v>
      </c>
      <c r="TK192" s="4">
        <v>6.6119919121680368</v>
      </c>
      <c r="TL192" s="4">
        <v>6.8222773631720202</v>
      </c>
      <c r="TM192" s="4">
        <v>6.1478819969751157</v>
      </c>
      <c r="TN192" s="4">
        <v>4.7083081113811858</v>
      </c>
      <c r="TO192" s="4">
        <v>4.9513086680970133</v>
      </c>
      <c r="TP192" s="4">
        <v>5.3241762887665374</v>
      </c>
      <c r="TQ192" s="4">
        <v>3.808517007820285</v>
      </c>
      <c r="TR192" s="4">
        <v>3.4551605568197203</v>
      </c>
      <c r="TS192" s="4">
        <v>3.1420407858361585</v>
      </c>
      <c r="TT192" s="4">
        <v>4.4427906976742406</v>
      </c>
      <c r="TU192" s="4">
        <v>2.7749025678885744</v>
      </c>
      <c r="TV192" s="4">
        <v>3.7901292008156986</v>
      </c>
      <c r="TW192" s="4">
        <v>5.9971994753450559</v>
      </c>
      <c r="TX192" s="4">
        <v>5.2507463213872256</v>
      </c>
      <c r="TY192" s="4">
        <v>6.3387432969292519</v>
      </c>
      <c r="TZ192" s="4">
        <v>7.4684298953976054</v>
      </c>
      <c r="UA192" s="4">
        <v>5.9578987157211003</v>
      </c>
      <c r="UB192" s="4">
        <v>3.5903519882962485</v>
      </c>
      <c r="UC192" s="4">
        <v>5.3828753728722774</v>
      </c>
      <c r="UD192" s="4">
        <v>4.7889639398156731</v>
      </c>
      <c r="UE192" s="4">
        <v>7.6615275979760895</v>
      </c>
      <c r="UF192" s="4">
        <v>8.9253268730624029</v>
      </c>
      <c r="UG192" s="4">
        <v>7.51055295745482</v>
      </c>
      <c r="UH192" s="4">
        <v>6.4336206896545463</v>
      </c>
      <c r="UI192" s="4">
        <v>3.7574308336741638</v>
      </c>
      <c r="UJ192" s="4">
        <v>3.4288015977575554</v>
      </c>
      <c r="UK192" s="4">
        <v>3.4704886997608071</v>
      </c>
      <c r="UL192" s="4">
        <v>5.5398658530439064</v>
      </c>
      <c r="UM192" s="4">
        <v>5.3519404075327515</v>
      </c>
      <c r="UN192" s="4">
        <v>6.0457586690894942</v>
      </c>
      <c r="UO192" s="4">
        <v>5.5226790723132808</v>
      </c>
      <c r="UP192" s="4">
        <v>3.956208860544379</v>
      </c>
      <c r="UQ192" s="4">
        <v>4.4986714204024594</v>
      </c>
      <c r="UR192" s="4">
        <v>2.4088898337653717</v>
      </c>
      <c r="US192" s="4">
        <v>3.380524918134455</v>
      </c>
      <c r="UT192" s="4">
        <v>3.2098685436129415</v>
      </c>
      <c r="UU192" s="4">
        <v>1.478681998759356</v>
      </c>
      <c r="UV192" s="4">
        <v>2.1111048006941928</v>
      </c>
      <c r="UW192" s="4">
        <v>0.9998299884236701</v>
      </c>
      <c r="UX192" s="4">
        <v>-2.532552861068126</v>
      </c>
      <c r="UY192" s="4">
        <v>-2.0728187432480354</v>
      </c>
      <c r="UZ192" s="4">
        <v>-2.0259516694822111</v>
      </c>
      <c r="VA192" s="4">
        <v>-2.6103376177118918</v>
      </c>
      <c r="VB192" s="4">
        <v>-1.6346248482669665</v>
      </c>
      <c r="VC192" s="4">
        <v>-3.4922831807134003</v>
      </c>
      <c r="VD192" s="4">
        <v>-5.2625695647664372</v>
      </c>
      <c r="VE192" s="4">
        <v>-7.8314107413008855</v>
      </c>
      <c r="VF192" s="4">
        <v>-7.9402947593111293</v>
      </c>
      <c r="VG192" s="4">
        <v>-5.8039259282784883</v>
      </c>
      <c r="VH192" s="4">
        <v>-5.4260855746694858</v>
      </c>
      <c r="VI192" s="4">
        <v>-1.6023277437567884</v>
      </c>
      <c r="VJ192" s="4">
        <v>0.70433468153798628</v>
      </c>
      <c r="VK192" s="4">
        <v>3.3104731482012824</v>
      </c>
      <c r="VL192" s="4">
        <v>4.4406872373754709</v>
      </c>
      <c r="VM192" s="4">
        <v>5.9148061544600949</v>
      </c>
      <c r="VN192" s="4">
        <v>5.8300189275501992</v>
      </c>
      <c r="VO192" s="4">
        <v>4.9702336284955067</v>
      </c>
      <c r="VP192" s="4">
        <v>5.4200519165295731</v>
      </c>
      <c r="VQ192" s="4">
        <v>10.246809092696623</v>
      </c>
      <c r="VR192" s="4">
        <v>12.354656118934628</v>
      </c>
      <c r="VS192" s="4">
        <v>14.034377818803961</v>
      </c>
      <c r="VT192" s="4">
        <v>14.809369381479939</v>
      </c>
      <c r="VU192" s="4">
        <v>11.302003144423665</v>
      </c>
      <c r="VV192" s="4">
        <v>8.3255576200637336</v>
      </c>
      <c r="VW192" s="4">
        <v>6.3665487233431008</v>
      </c>
      <c r="VX192" s="4">
        <v>6.3778121652185717</v>
      </c>
      <c r="VY192" s="4">
        <v>4.1883706130534222</v>
      </c>
      <c r="VZ192" s="4">
        <v>3.3127722792561656</v>
      </c>
      <c r="WA192" s="4">
        <v>5.1769841534617029</v>
      </c>
      <c r="WB192" s="4">
        <v>6.3344348872348917</v>
      </c>
      <c r="WC192" s="4">
        <v>3.4559275273532819</v>
      </c>
      <c r="WD192" s="4">
        <v>2.3947764963843809</v>
      </c>
      <c r="WE192" s="4">
        <v>0.382228681683074</v>
      </c>
      <c r="WF192" s="4">
        <v>0.27454804504858998</v>
      </c>
      <c r="WG192" s="4">
        <v>0.71175960799565985</v>
      </c>
      <c r="WH192" s="4">
        <v>2.9098225349792273</v>
      </c>
      <c r="WI192" s="4">
        <v>3.058127216740786</v>
      </c>
      <c r="WJ192" s="4">
        <v>1.3029096768419919</v>
      </c>
      <c r="WK192" s="4">
        <v>2.3870484119082391</v>
      </c>
      <c r="WL192" s="4">
        <v>2.842255331111204</v>
      </c>
      <c r="WM192" s="4">
        <v>3.0522966792603086</v>
      </c>
      <c r="WN192" s="4">
        <v>3.6632320772832117</v>
      </c>
      <c r="WO192" s="4">
        <v>4.4877740719543766</v>
      </c>
      <c r="WP192" s="4">
        <v>4.4316330611727182</v>
      </c>
      <c r="WQ192" s="4">
        <v>4.5460715116729915</v>
      </c>
      <c r="WR192" s="4">
        <v>4.5279864727244785</v>
      </c>
      <c r="WS192" s="4">
        <v>3.1591133052055511</v>
      </c>
      <c r="WT192" s="4">
        <v>3.4312926995199433</v>
      </c>
      <c r="WU192" s="4">
        <v>4.5001244185823879</v>
      </c>
      <c r="WV192" s="4">
        <v>6.1520862416627864</v>
      </c>
      <c r="WW192" s="4">
        <v>6.3789559416692612</v>
      </c>
      <c r="WX192" s="4">
        <v>7.9328354566310395</v>
      </c>
      <c r="WY192" s="4">
        <v>7.9720212252773592</v>
      </c>
      <c r="WZ192" s="4">
        <v>7.5163273879998513</v>
      </c>
      <c r="XA192" s="4">
        <v>7.407687222589459</v>
      </c>
      <c r="XB192" s="4">
        <v>7.5278358989687746</v>
      </c>
      <c r="XC192" s="4">
        <v>7.1647825804716661</v>
      </c>
      <c r="XD192" s="4">
        <v>7.0377485087178968</v>
      </c>
      <c r="XE192" s="4">
        <v>7.0373290053327082</v>
      </c>
      <c r="XF192" s="4">
        <v>6.3495886756095672</v>
      </c>
      <c r="XG192" s="4">
        <v>5.2285965490713266</v>
      </c>
      <c r="XH192" s="4">
        <v>4.9115052329723028</v>
      </c>
      <c r="XI192" s="4">
        <v>4.7340837624755068</v>
      </c>
      <c r="XJ192" s="4">
        <v>4.5721366485469446</v>
      </c>
      <c r="XK192" s="4">
        <v>4.0495742228338116</v>
      </c>
      <c r="XL192" s="37">
        <v>5.7626727292103368</v>
      </c>
      <c r="XM192" s="37">
        <v>5.8487347670881178</v>
      </c>
      <c r="XN192" s="37">
        <v>5.0792685575294314</v>
      </c>
      <c r="XO192" s="37">
        <v>4.5197691222665526</v>
      </c>
      <c r="XP192" s="42">
        <v>4.274575805454</v>
      </c>
    </row>
    <row r="193" spans="1:640" ht="12.75" customHeight="1" x14ac:dyDescent="0.2">
      <c r="A193" s="7" t="s">
        <v>426</v>
      </c>
      <c r="B193" s="10" t="s">
        <v>548</v>
      </c>
      <c r="C193" s="4" t="s">
        <v>236</v>
      </c>
      <c r="D193" s="4" t="s">
        <v>236</v>
      </c>
      <c r="E193" s="4" t="s">
        <v>236</v>
      </c>
      <c r="F193" s="4" t="s">
        <v>236</v>
      </c>
      <c r="G193" s="4" t="s">
        <v>236</v>
      </c>
      <c r="H193" s="4" t="s">
        <v>236</v>
      </c>
      <c r="I193" s="4" t="s">
        <v>236</v>
      </c>
      <c r="J193" s="4" t="s">
        <v>236</v>
      </c>
      <c r="K193" s="4" t="s">
        <v>236</v>
      </c>
      <c r="L193" s="4" t="s">
        <v>236</v>
      </c>
      <c r="M193" s="4" t="s">
        <v>236</v>
      </c>
      <c r="N193" s="4" t="s">
        <v>236</v>
      </c>
      <c r="O193" s="4" t="s">
        <v>236</v>
      </c>
      <c r="P193" s="4" t="s">
        <v>236</v>
      </c>
      <c r="Q193" s="4" t="s">
        <v>236</v>
      </c>
      <c r="R193" s="4" t="s">
        <v>236</v>
      </c>
      <c r="S193" s="4" t="s">
        <v>236</v>
      </c>
      <c r="T193" s="4" t="s">
        <v>236</v>
      </c>
      <c r="U193" s="4" t="s">
        <v>236</v>
      </c>
      <c r="V193" s="4" t="s">
        <v>236</v>
      </c>
      <c r="W193" s="4" t="s">
        <v>236</v>
      </c>
      <c r="X193" s="4" t="s">
        <v>236</v>
      </c>
      <c r="Y193" s="4" t="s">
        <v>236</v>
      </c>
      <c r="Z193" s="4" t="s">
        <v>236</v>
      </c>
      <c r="AA193" s="4" t="s">
        <v>236</v>
      </c>
      <c r="AB193" s="4" t="s">
        <v>236</v>
      </c>
      <c r="AC193" s="4" t="s">
        <v>236</v>
      </c>
      <c r="AD193" s="4" t="s">
        <v>236</v>
      </c>
      <c r="AE193" s="4" t="s">
        <v>236</v>
      </c>
      <c r="AF193" s="4" t="s">
        <v>236</v>
      </c>
      <c r="AG193" s="4" t="s">
        <v>236</v>
      </c>
      <c r="AH193" s="4" t="s">
        <v>236</v>
      </c>
      <c r="AI193" s="4" t="s">
        <v>236</v>
      </c>
      <c r="AJ193" s="4" t="s">
        <v>236</v>
      </c>
      <c r="AK193" s="4" t="s">
        <v>236</v>
      </c>
      <c r="AL193" s="4" t="s">
        <v>236</v>
      </c>
      <c r="AM193" s="4" t="s">
        <v>236</v>
      </c>
      <c r="AN193" s="4" t="s">
        <v>236</v>
      </c>
      <c r="AO193" s="4" t="s">
        <v>236</v>
      </c>
      <c r="AP193" s="4" t="s">
        <v>236</v>
      </c>
      <c r="AQ193" s="4" t="s">
        <v>236</v>
      </c>
      <c r="AR193" s="4" t="s">
        <v>236</v>
      </c>
      <c r="AS193" s="4" t="s">
        <v>236</v>
      </c>
      <c r="AT193" s="4" t="s">
        <v>236</v>
      </c>
      <c r="AU193" s="4" t="s">
        <v>236</v>
      </c>
      <c r="AV193" s="4" t="s">
        <v>236</v>
      </c>
      <c r="AW193" s="4" t="s">
        <v>236</v>
      </c>
      <c r="AX193" s="4" t="s">
        <v>236</v>
      </c>
      <c r="AY193" s="4" t="s">
        <v>236</v>
      </c>
      <c r="AZ193" s="4" t="s">
        <v>236</v>
      </c>
      <c r="BA193" s="4" t="s">
        <v>236</v>
      </c>
      <c r="BB193" s="4" t="s">
        <v>236</v>
      </c>
      <c r="BC193" s="4" t="s">
        <v>236</v>
      </c>
      <c r="BD193" s="4" t="s">
        <v>236</v>
      </c>
      <c r="BE193" s="4" t="s">
        <v>236</v>
      </c>
      <c r="BF193" s="4" t="s">
        <v>236</v>
      </c>
      <c r="BG193" s="4" t="s">
        <v>236</v>
      </c>
      <c r="BH193" s="4" t="s">
        <v>236</v>
      </c>
      <c r="BI193" s="4" t="s">
        <v>236</v>
      </c>
      <c r="BJ193" s="4" t="s">
        <v>236</v>
      </c>
      <c r="BK193" s="4" t="s">
        <v>236</v>
      </c>
      <c r="BL193" s="4" t="s">
        <v>236</v>
      </c>
      <c r="BM193" s="4" t="s">
        <v>236</v>
      </c>
      <c r="BN193" s="4" t="s">
        <v>236</v>
      </c>
      <c r="BO193" s="4" t="s">
        <v>236</v>
      </c>
      <c r="BP193" s="4" t="s">
        <v>236</v>
      </c>
      <c r="BQ193" s="4" t="s">
        <v>236</v>
      </c>
      <c r="BR193" s="4" t="s">
        <v>236</v>
      </c>
      <c r="BS193" s="4" t="s">
        <v>236</v>
      </c>
      <c r="BT193" s="4" t="s">
        <v>236</v>
      </c>
      <c r="BU193" s="4" t="s">
        <v>236</v>
      </c>
      <c r="BV193" s="4" t="s">
        <v>236</v>
      </c>
      <c r="BW193" s="4" t="s">
        <v>236</v>
      </c>
      <c r="BX193" s="4" t="s">
        <v>236</v>
      </c>
      <c r="BY193" s="4" t="s">
        <v>236</v>
      </c>
      <c r="BZ193" s="4" t="s">
        <v>236</v>
      </c>
      <c r="CA193" s="4" t="s">
        <v>236</v>
      </c>
      <c r="CB193" s="4" t="s">
        <v>236</v>
      </c>
      <c r="CC193" s="4" t="s">
        <v>236</v>
      </c>
      <c r="CD193" s="4" t="s">
        <v>236</v>
      </c>
      <c r="CE193" s="4" t="s">
        <v>236</v>
      </c>
      <c r="CF193" s="4" t="s">
        <v>236</v>
      </c>
      <c r="CG193" s="4" t="s">
        <v>236</v>
      </c>
      <c r="CH193" s="4" t="s">
        <v>236</v>
      </c>
      <c r="CI193" s="4" t="s">
        <v>236</v>
      </c>
      <c r="CJ193" s="4" t="s">
        <v>236</v>
      </c>
      <c r="CK193" s="4" t="s">
        <v>236</v>
      </c>
      <c r="CL193" s="4" t="s">
        <v>236</v>
      </c>
      <c r="CM193" s="4" t="s">
        <v>236</v>
      </c>
      <c r="CN193" s="4" t="s">
        <v>236</v>
      </c>
      <c r="CO193" s="4" t="s">
        <v>236</v>
      </c>
      <c r="CP193" s="4" t="s">
        <v>236</v>
      </c>
      <c r="CQ193" s="4" t="s">
        <v>236</v>
      </c>
      <c r="CR193" s="4" t="s">
        <v>236</v>
      </c>
      <c r="CS193" s="4" t="s">
        <v>236</v>
      </c>
      <c r="CT193" s="4" t="s">
        <v>236</v>
      </c>
      <c r="CU193" s="4" t="s">
        <v>236</v>
      </c>
      <c r="CV193" s="4" t="s">
        <v>236</v>
      </c>
      <c r="CW193" s="4" t="s">
        <v>236</v>
      </c>
      <c r="CX193" s="4" t="s">
        <v>236</v>
      </c>
      <c r="CY193" s="4" t="s">
        <v>236</v>
      </c>
      <c r="CZ193" s="4" t="s">
        <v>236</v>
      </c>
      <c r="DA193" s="4" t="s">
        <v>236</v>
      </c>
      <c r="DB193" s="4" t="s">
        <v>236</v>
      </c>
      <c r="DC193" s="4" t="s">
        <v>236</v>
      </c>
      <c r="DD193" s="4" t="s">
        <v>236</v>
      </c>
      <c r="DE193" s="4" t="s">
        <v>236</v>
      </c>
      <c r="DF193" s="4" t="s">
        <v>236</v>
      </c>
      <c r="DG193" s="4" t="s">
        <v>236</v>
      </c>
      <c r="DH193" s="4" t="s">
        <v>236</v>
      </c>
      <c r="DI193" s="4" t="s">
        <v>236</v>
      </c>
      <c r="DJ193" s="4" t="s">
        <v>236</v>
      </c>
      <c r="DK193" s="4" t="s">
        <v>236</v>
      </c>
      <c r="DL193" s="4" t="s">
        <v>236</v>
      </c>
      <c r="DM193" s="4" t="s">
        <v>236</v>
      </c>
      <c r="DN193" s="4" t="s">
        <v>236</v>
      </c>
      <c r="DO193" s="4" t="s">
        <v>236</v>
      </c>
      <c r="DP193" s="4" t="s">
        <v>236</v>
      </c>
      <c r="DQ193" s="4" t="s">
        <v>236</v>
      </c>
      <c r="DR193" s="4" t="s">
        <v>236</v>
      </c>
      <c r="DS193" s="4" t="s">
        <v>236</v>
      </c>
      <c r="DT193" s="4" t="s">
        <v>236</v>
      </c>
      <c r="DU193" s="4" t="s">
        <v>236</v>
      </c>
      <c r="DV193" s="4" t="s">
        <v>236</v>
      </c>
      <c r="DW193" s="4" t="s">
        <v>236</v>
      </c>
      <c r="DX193" s="4" t="s">
        <v>236</v>
      </c>
      <c r="DY193" s="4" t="s">
        <v>236</v>
      </c>
      <c r="DZ193" s="4" t="s">
        <v>236</v>
      </c>
      <c r="EA193" s="4" t="s">
        <v>236</v>
      </c>
      <c r="EB193" s="4" t="s">
        <v>236</v>
      </c>
      <c r="EC193" s="4" t="s">
        <v>236</v>
      </c>
      <c r="ED193" s="4" t="s">
        <v>236</v>
      </c>
      <c r="EE193" s="4" t="s">
        <v>236</v>
      </c>
      <c r="EF193" s="4" t="s">
        <v>236</v>
      </c>
      <c r="EG193" s="4" t="s">
        <v>236</v>
      </c>
      <c r="EH193" s="4" t="s">
        <v>236</v>
      </c>
      <c r="EI193" s="4" t="s">
        <v>236</v>
      </c>
      <c r="EJ193" s="4" t="s">
        <v>236</v>
      </c>
      <c r="EK193" s="4" t="s">
        <v>236</v>
      </c>
      <c r="EL193" s="4" t="s">
        <v>236</v>
      </c>
      <c r="EM193" s="4" t="s">
        <v>236</v>
      </c>
      <c r="EN193" s="4" t="s">
        <v>236</v>
      </c>
      <c r="EO193" s="4" t="s">
        <v>236</v>
      </c>
      <c r="EP193" s="4" t="s">
        <v>236</v>
      </c>
      <c r="EQ193" s="4">
        <v>41.410750891034269</v>
      </c>
      <c r="ER193" s="4">
        <v>42.524721971200705</v>
      </c>
      <c r="ES193" s="4">
        <v>39.080589028501862</v>
      </c>
      <c r="ET193" s="4">
        <v>39.712873002010781</v>
      </c>
      <c r="EU193" s="4">
        <v>39.946576931742243</v>
      </c>
      <c r="EV193" s="4">
        <v>37.462769612330845</v>
      </c>
      <c r="EW193" s="4">
        <v>30.748962134523339</v>
      </c>
      <c r="EX193" s="4">
        <v>38.213682755144816</v>
      </c>
      <c r="EY193" s="4">
        <v>32.636735545659263</v>
      </c>
      <c r="EZ193" s="4">
        <v>29.221633743382569</v>
      </c>
      <c r="FA193" s="4">
        <v>26.363777895434566</v>
      </c>
      <c r="FB193" s="4">
        <v>26.537765939589363</v>
      </c>
      <c r="FC193" s="4">
        <v>27.468327259474506</v>
      </c>
      <c r="FD193" s="4">
        <v>22.728000040719706</v>
      </c>
      <c r="FE193" s="4">
        <v>24.208002186046016</v>
      </c>
      <c r="FF193" s="4">
        <v>27.645365734946708</v>
      </c>
      <c r="FG193" s="4">
        <v>49.703701305246852</v>
      </c>
      <c r="FH193" s="4">
        <v>57.174617031442892</v>
      </c>
      <c r="FI193" s="4">
        <v>66.376844575118355</v>
      </c>
      <c r="FJ193" s="4">
        <v>66.893805703441245</v>
      </c>
      <c r="FK193" s="4">
        <v>70.079130839444588</v>
      </c>
      <c r="FL193" s="4">
        <v>71.796854264597982</v>
      </c>
      <c r="FM193" s="4">
        <v>74.715181746524308</v>
      </c>
      <c r="FN193" s="4">
        <v>83.667967583969727</v>
      </c>
      <c r="FO193" s="4">
        <v>93.991872025391643</v>
      </c>
      <c r="FP193" s="4">
        <v>106.77023670249119</v>
      </c>
      <c r="FQ193" s="4">
        <v>146.55792729103374</v>
      </c>
      <c r="FR193" s="4">
        <v>144.60184467789122</v>
      </c>
      <c r="FS193" s="4">
        <v>111.35269077051842</v>
      </c>
      <c r="FT193" s="4">
        <v>105.79154283275778</v>
      </c>
      <c r="FU193" s="4">
        <v>108.37397674907155</v>
      </c>
      <c r="FV193" s="4">
        <v>107.57267506486991</v>
      </c>
      <c r="FW193" s="4">
        <v>100.29922263810232</v>
      </c>
      <c r="FX193" s="4">
        <v>99.983250785978413</v>
      </c>
      <c r="FY193" s="4">
        <v>95.343385305192385</v>
      </c>
      <c r="FZ193" s="4">
        <v>86.714322427837487</v>
      </c>
      <c r="GA193" s="4">
        <v>94.552332624195259</v>
      </c>
      <c r="GB193" s="4">
        <v>83.590057513729022</v>
      </c>
      <c r="GC193" s="4">
        <v>49.367269554015849</v>
      </c>
      <c r="GD193" s="4">
        <v>54.466168278351859</v>
      </c>
      <c r="GE193" s="4">
        <v>56.248274479411322</v>
      </c>
      <c r="GF193" s="4">
        <v>54.887298111577337</v>
      </c>
      <c r="GG193" s="4">
        <v>60.691081099574205</v>
      </c>
      <c r="GH193" s="4">
        <v>63.897264183172979</v>
      </c>
      <c r="GI193" s="4">
        <v>69.890923243952699</v>
      </c>
      <c r="GJ193" s="4">
        <v>85.470816426798592</v>
      </c>
      <c r="GK193" s="4">
        <v>100.93415884800788</v>
      </c>
      <c r="GL193" s="4">
        <v>107.81947201125033</v>
      </c>
      <c r="GM193" s="4">
        <v>99.721406577253958</v>
      </c>
      <c r="GN193" s="4">
        <v>99.287578511374619</v>
      </c>
      <c r="GO193" s="4">
        <v>104.9895550154055</v>
      </c>
      <c r="GP193" s="4">
        <v>105.22596233076595</v>
      </c>
      <c r="GQ193" s="4">
        <v>100.37719935301647</v>
      </c>
      <c r="GR193" s="4">
        <v>102.14897322992354</v>
      </c>
      <c r="GS193" s="4">
        <v>80.952657677265478</v>
      </c>
      <c r="GT193" s="4">
        <v>68.525974301353898</v>
      </c>
      <c r="GU193" s="4">
        <v>77.046119083923287</v>
      </c>
      <c r="GV193" s="4">
        <v>64.309037416028474</v>
      </c>
      <c r="GW193" s="4">
        <v>55.324649566663794</v>
      </c>
      <c r="GX193" s="4">
        <v>57.199837768792236</v>
      </c>
      <c r="GY193" s="4">
        <v>49.038035285160902</v>
      </c>
      <c r="GZ193" s="4">
        <v>49.070163398662032</v>
      </c>
      <c r="HA193" s="4">
        <v>45.637069383935483</v>
      </c>
      <c r="HB193" s="4">
        <v>48.234254114146125</v>
      </c>
      <c r="HC193" s="4">
        <v>52.065193084622564</v>
      </c>
      <c r="HD193" s="4">
        <v>54.98532811063734</v>
      </c>
      <c r="HE193" s="4">
        <v>74.240432762577427</v>
      </c>
      <c r="HF193" s="4">
        <v>84.396379027754193</v>
      </c>
      <c r="HG193" s="4">
        <v>100.48416590778228</v>
      </c>
      <c r="HH193" s="4">
        <v>117.09101969028885</v>
      </c>
      <c r="HI193" s="4">
        <v>125.09100294626899</v>
      </c>
      <c r="HJ193" s="4">
        <v>133.17323128463525</v>
      </c>
      <c r="HK193" s="4">
        <v>164.80504162405111</v>
      </c>
      <c r="HL193" s="4">
        <v>184.63380162854213</v>
      </c>
      <c r="HM193" s="4">
        <v>222.61174533027787</v>
      </c>
      <c r="HN193" s="4">
        <v>226.71261847331749</v>
      </c>
      <c r="HO193" s="4">
        <v>262.11487000707587</v>
      </c>
      <c r="HP193" s="4">
        <v>270.40564250008794</v>
      </c>
      <c r="HQ193" s="4">
        <v>259.50439669520563</v>
      </c>
      <c r="HR193" s="4">
        <v>262.19587222958512</v>
      </c>
      <c r="HS193" s="4">
        <v>233.57607472192547</v>
      </c>
      <c r="HT193" s="4">
        <v>218.22421500866886</v>
      </c>
      <c r="HU193" s="4">
        <v>226.66702952760738</v>
      </c>
      <c r="HV193" s="4">
        <v>224.01487318361876</v>
      </c>
      <c r="HW193" s="4">
        <v>191.723663924243</v>
      </c>
      <c r="HX193" s="4">
        <v>217.35104716468305</v>
      </c>
      <c r="HY193" s="4">
        <v>194.90027109520696</v>
      </c>
      <c r="HZ193" s="4">
        <v>183.28412469288781</v>
      </c>
      <c r="IA193" s="4">
        <v>146.17781858568461</v>
      </c>
      <c r="IB193" s="4">
        <v>130.41456487077517</v>
      </c>
      <c r="IC193" s="4">
        <v>100.49015473831795</v>
      </c>
      <c r="ID193" s="4">
        <v>82.123490956961632</v>
      </c>
      <c r="IE193" s="4">
        <v>68.008222504011059</v>
      </c>
      <c r="IF193" s="4">
        <v>50.593652377997017</v>
      </c>
      <c r="IG193" s="4">
        <v>37.381435680557047</v>
      </c>
      <c r="IH193" s="4">
        <v>28.413698741896042</v>
      </c>
      <c r="II193" s="4">
        <v>22.581093319556828</v>
      </c>
      <c r="IJ193" s="4">
        <v>3.1771376702910032</v>
      </c>
      <c r="IK193" s="4">
        <v>-3.1486543795106456</v>
      </c>
      <c r="IL193" s="4">
        <v>-7.4665591201599</v>
      </c>
      <c r="IM193" s="4">
        <v>-6.3197482838757537</v>
      </c>
      <c r="IN193" s="4">
        <v>-5.0965217783573422</v>
      </c>
      <c r="IO193" s="4">
        <v>0.33539492337733634</v>
      </c>
      <c r="IP193" s="4">
        <v>2.8342374575157834</v>
      </c>
      <c r="IQ193" s="4">
        <v>0.22276608237493178</v>
      </c>
      <c r="IR193" s="4">
        <v>5.1734517307135519</v>
      </c>
      <c r="IS193" s="4">
        <v>5.5341013590692683</v>
      </c>
      <c r="IT193" s="4">
        <v>6.7685996771221113</v>
      </c>
      <c r="IU193" s="4">
        <v>3.5174012271038038</v>
      </c>
      <c r="IV193" s="4">
        <v>5.4479586807036213</v>
      </c>
      <c r="IW193" s="4">
        <v>1.2965781859453784</v>
      </c>
      <c r="IX193" s="4">
        <v>1.0968931450080248</v>
      </c>
      <c r="IY193" s="4">
        <v>1.7695514483608434</v>
      </c>
      <c r="IZ193" s="4">
        <v>2.7771555719353671</v>
      </c>
      <c r="JA193" s="4">
        <v>2.8948643725027949</v>
      </c>
      <c r="JB193" s="4">
        <v>3.0403811990611871</v>
      </c>
      <c r="JC193" s="4">
        <v>6.26141149344501</v>
      </c>
      <c r="JD193" s="4">
        <v>5.5284712243005742</v>
      </c>
      <c r="JE193" s="4">
        <v>7.1595227932804448</v>
      </c>
      <c r="JF193" s="4">
        <v>4.2766138126264792</v>
      </c>
      <c r="JG193" s="4">
        <v>10.789370470111919</v>
      </c>
      <c r="JH193" s="4">
        <v>9.0078336189755674</v>
      </c>
      <c r="JI193" s="4">
        <v>16.703277012050961</v>
      </c>
      <c r="JJ193" s="4">
        <v>17.331682438591642</v>
      </c>
      <c r="JK193" s="4">
        <v>15.307398082409065</v>
      </c>
      <c r="JL193" s="4">
        <v>10.178353393673547</v>
      </c>
      <c r="JM193" s="4">
        <v>13.100554808779634</v>
      </c>
      <c r="JN193" s="4">
        <v>14.841212095765101</v>
      </c>
      <c r="JO193" s="4">
        <v>10.805680642968923</v>
      </c>
      <c r="JP193" s="4">
        <v>10.929624331107959</v>
      </c>
      <c r="JQ193" s="4">
        <v>8.4022119039924661</v>
      </c>
      <c r="JR193" s="4">
        <v>10.407898243373424</v>
      </c>
      <c r="JS193" s="4">
        <v>9.4474535116527676</v>
      </c>
      <c r="JT193" s="4">
        <v>5.3516932728072391</v>
      </c>
      <c r="JU193" s="4">
        <v>-0.48911036495724147</v>
      </c>
      <c r="JV193" s="4">
        <v>6.5021049437376632E-2</v>
      </c>
      <c r="JW193" s="4">
        <v>2.0102213376364233</v>
      </c>
      <c r="JX193" s="4">
        <v>2.5657243345047078</v>
      </c>
      <c r="JY193" s="4">
        <v>0.11182700358342856</v>
      </c>
      <c r="JZ193" s="4">
        <v>-1.0527821638428065</v>
      </c>
      <c r="KA193" s="4">
        <v>-1.9118548723767219</v>
      </c>
      <c r="KB193" s="4">
        <v>-3.6489085821363574</v>
      </c>
      <c r="KC193" s="4">
        <v>-3.7006498417708968</v>
      </c>
      <c r="KD193" s="4">
        <v>-5.3165003191709701</v>
      </c>
      <c r="KE193" s="4">
        <v>-4.8628729835156292</v>
      </c>
      <c r="KF193" s="4">
        <v>-0.76304055788249059</v>
      </c>
      <c r="KG193" s="4">
        <v>2.2866488582262861</v>
      </c>
      <c r="KH193" s="4">
        <v>1.085221813313936</v>
      </c>
      <c r="KI193" s="4">
        <v>-0.67267368725765664</v>
      </c>
      <c r="KJ193" s="4">
        <v>0.85914675946980879</v>
      </c>
      <c r="KK193" s="4">
        <v>0.88345204850179471</v>
      </c>
      <c r="KL193" s="4">
        <v>0.78423749402361409</v>
      </c>
      <c r="KM193" s="4">
        <v>2.664258274865233</v>
      </c>
      <c r="KN193" s="4">
        <v>4.7019112741164548</v>
      </c>
      <c r="KO193" s="4">
        <v>5.5788113514617237</v>
      </c>
      <c r="KP193" s="4">
        <v>5.2815298590052322</v>
      </c>
      <c r="KQ193" s="4">
        <v>3.916510559118592</v>
      </c>
      <c r="KR193" s="4">
        <v>2.6984564864549867</v>
      </c>
      <c r="KS193" s="4">
        <v>2.9990335501451</v>
      </c>
      <c r="KT193" s="4">
        <v>3.9018515068715232</v>
      </c>
      <c r="KU193" s="4">
        <v>3.0934762839574859</v>
      </c>
      <c r="KV193" s="4">
        <v>4.0858689018991043</v>
      </c>
      <c r="KW193" s="4">
        <v>4.2473021066761447</v>
      </c>
      <c r="KX193" s="4">
        <v>4.5107878375185635</v>
      </c>
      <c r="KY193" s="4">
        <v>5.0302987515200073</v>
      </c>
      <c r="KZ193" s="4">
        <v>5.6430715631265969</v>
      </c>
      <c r="LA193" s="4">
        <v>4.7335919535286877</v>
      </c>
      <c r="LB193" s="4">
        <v>6.854539708753407</v>
      </c>
      <c r="LC193" s="4">
        <v>10.007235836786506</v>
      </c>
      <c r="LD193" s="4">
        <v>20.442370789683338</v>
      </c>
      <c r="LE193" s="4">
        <v>27.682012671708051</v>
      </c>
      <c r="LF193" s="4">
        <v>41.342044122589868</v>
      </c>
      <c r="LG193" s="4">
        <v>51.479729924551663</v>
      </c>
      <c r="LH193" s="4">
        <v>59.845307237229548</v>
      </c>
      <c r="LI193" s="4">
        <v>61.51251009287347</v>
      </c>
      <c r="LJ193" s="4">
        <v>62.882313434147022</v>
      </c>
      <c r="LK193" s="4">
        <v>69.00311149215824</v>
      </c>
      <c r="LL193" s="4">
        <v>72.754031690923796</v>
      </c>
      <c r="LM193" s="4">
        <v>81.041541950932185</v>
      </c>
      <c r="LN193" s="4">
        <v>84.865056330988523</v>
      </c>
      <c r="LO193" s="4">
        <v>92.933851419826567</v>
      </c>
      <c r="LP193" s="4">
        <v>80.150747286884069</v>
      </c>
      <c r="LQ193" s="4">
        <v>67.228459953675554</v>
      </c>
      <c r="LR193" s="4">
        <v>51.352215762844139</v>
      </c>
      <c r="LS193" s="4">
        <v>41.153542178416615</v>
      </c>
      <c r="LT193" s="4">
        <v>34.208920276313961</v>
      </c>
      <c r="LU193" s="4">
        <v>32.030917467068548</v>
      </c>
      <c r="LV193" s="4">
        <v>29.935539522816583</v>
      </c>
      <c r="LW193" s="4">
        <v>23.221395136072573</v>
      </c>
      <c r="LX193" s="4">
        <v>17.233245856688058</v>
      </c>
      <c r="LY193" s="4">
        <v>10.151407878489252</v>
      </c>
      <c r="LZ193" s="4">
        <v>7.6032365282681553</v>
      </c>
      <c r="MA193" s="4">
        <v>-1.0511348535920604</v>
      </c>
      <c r="MB193" s="4">
        <v>-3.8107477784905797</v>
      </c>
      <c r="MC193" s="4">
        <v>-4.154391509058371</v>
      </c>
      <c r="MD193" s="4">
        <v>-4.574420623633813</v>
      </c>
      <c r="ME193" s="4">
        <v>-2.2257332837569948</v>
      </c>
      <c r="MF193" s="4">
        <v>-2.9890348826182276</v>
      </c>
      <c r="MG193" s="4">
        <v>-2.8817851287175671</v>
      </c>
      <c r="MH193" s="4">
        <v>-2.2644597169435627</v>
      </c>
      <c r="MI193" s="4">
        <v>2.1126827169159412</v>
      </c>
      <c r="MJ193" s="4">
        <v>5.0545452663425436</v>
      </c>
      <c r="MK193" s="4">
        <v>9.7152519915742346</v>
      </c>
      <c r="ML193" s="4">
        <v>9.0293629596226452</v>
      </c>
      <c r="MM193" s="4">
        <v>12.500919579323622</v>
      </c>
      <c r="MN193" s="4">
        <v>14.663704199312221</v>
      </c>
      <c r="MO193" s="4">
        <v>15.53971315227578</v>
      </c>
      <c r="MP193" s="4">
        <v>18.09905317127054</v>
      </c>
      <c r="MQ193" s="4">
        <v>19.425828952803897</v>
      </c>
      <c r="MR193" s="4">
        <v>20.201800547171871</v>
      </c>
      <c r="MS193" s="4">
        <v>19.989801113444642</v>
      </c>
      <c r="MT193" s="4">
        <v>20.898735577534495</v>
      </c>
      <c r="MU193" s="4">
        <v>19.980449932049964</v>
      </c>
      <c r="MV193" s="4">
        <v>18.596918288662991</v>
      </c>
      <c r="MW193" s="4">
        <v>17.854599852803304</v>
      </c>
      <c r="MX193" s="4">
        <v>16.912706741176905</v>
      </c>
      <c r="MY193" s="4">
        <v>18.449251480295885</v>
      </c>
      <c r="MZ193" s="4">
        <v>18.999469181495485</v>
      </c>
      <c r="NA193" s="4">
        <v>19.826735446483681</v>
      </c>
      <c r="NB193" s="4">
        <v>16.985023870932679</v>
      </c>
      <c r="NC193" s="4">
        <v>17.738986284571268</v>
      </c>
      <c r="ND193" s="4">
        <v>19.68304508057787</v>
      </c>
      <c r="NE193" s="4">
        <v>20.746297376976003</v>
      </c>
      <c r="NF193" s="4">
        <v>19.954414319767054</v>
      </c>
      <c r="NG193" s="4">
        <v>17.575921381071268</v>
      </c>
      <c r="NH193" s="4">
        <v>20.667474736803257</v>
      </c>
      <c r="NI193" s="4">
        <v>22.742689775330788</v>
      </c>
      <c r="NJ193" s="4">
        <v>24.781788596929673</v>
      </c>
      <c r="NK193" s="4">
        <v>21.779423341363625</v>
      </c>
      <c r="NL193" s="4">
        <v>21.059178514164742</v>
      </c>
      <c r="NM193" s="4">
        <v>20.63660875091648</v>
      </c>
      <c r="NN193" s="4">
        <v>22.943047561490928</v>
      </c>
      <c r="NO193" s="4">
        <v>21.518646591416356</v>
      </c>
      <c r="NP193" s="4">
        <v>19.313944815252398</v>
      </c>
      <c r="NQ193" s="4">
        <v>18.834318967588317</v>
      </c>
      <c r="NR193" s="4">
        <v>17.461684115932769</v>
      </c>
      <c r="NS193" s="4">
        <v>16.550521499188747</v>
      </c>
      <c r="NT193" s="4">
        <v>16.124404669820052</v>
      </c>
      <c r="NU193" s="4">
        <v>14.433959615707948</v>
      </c>
      <c r="NV193" s="4">
        <v>14.176912300221218</v>
      </c>
      <c r="NW193" s="4">
        <v>13.046342805220192</v>
      </c>
      <c r="NX193" s="4">
        <v>12.012785678073584</v>
      </c>
      <c r="NY193" s="4">
        <v>10.055774721293048</v>
      </c>
      <c r="NZ193" s="4">
        <v>7.4815879318341132</v>
      </c>
      <c r="OA193" s="4">
        <v>3.73008435036202</v>
      </c>
      <c r="OB193" s="4">
        <v>3.0723536004922209</v>
      </c>
      <c r="OC193" s="4">
        <v>4.80601257226283E-2</v>
      </c>
      <c r="OD193" s="4">
        <v>-0.48248804250793853</v>
      </c>
      <c r="OE193" s="4">
        <v>1.5835402033733743</v>
      </c>
      <c r="OF193" s="4">
        <v>-0.71247156239351739</v>
      </c>
      <c r="OG193" s="4">
        <v>-1.0829646790760705</v>
      </c>
      <c r="OH193" s="4">
        <v>-1.1298799080882986</v>
      </c>
      <c r="OI193" s="4">
        <v>-0.67504343532182531</v>
      </c>
      <c r="OJ193" s="4">
        <v>0.21769885858218174</v>
      </c>
      <c r="OK193" s="4">
        <v>-0.9841733921839193</v>
      </c>
      <c r="OL193" s="4">
        <v>0.12992719166085465</v>
      </c>
      <c r="OM193" s="4">
        <v>2.8830042375567615</v>
      </c>
      <c r="ON193" s="4">
        <v>1.2288555712924136</v>
      </c>
      <c r="OO193" s="4">
        <v>1.7328161740199874</v>
      </c>
      <c r="OP193" s="4">
        <v>3.1533487496388233</v>
      </c>
      <c r="OQ193" s="4">
        <v>3.1354524577214278</v>
      </c>
      <c r="OR193" s="4">
        <v>4.1852000838160706</v>
      </c>
      <c r="OS193" s="4">
        <v>3.6175042901362815</v>
      </c>
      <c r="OT193" s="4">
        <v>2.6467441308972468</v>
      </c>
      <c r="OU193" s="4">
        <v>2.0029932700382318</v>
      </c>
      <c r="OV193" s="4">
        <v>0.92752028738314607</v>
      </c>
      <c r="OW193" s="4">
        <v>4.0063259012653702</v>
      </c>
      <c r="OX193" s="4">
        <v>2.7174354130161191</v>
      </c>
      <c r="OY193" s="4">
        <v>0.793482617728273</v>
      </c>
      <c r="OZ193" s="4">
        <v>1.8159615742421948</v>
      </c>
      <c r="PA193" s="4">
        <v>4.7186103210070485</v>
      </c>
      <c r="PB193" s="4">
        <v>4.834888947378559</v>
      </c>
      <c r="PC193" s="4">
        <v>3.8543449703431207</v>
      </c>
      <c r="PD193" s="4">
        <v>3.2653827902545629</v>
      </c>
      <c r="PE193" s="4">
        <v>2.4895572263980057</v>
      </c>
      <c r="PF193" s="4">
        <v>1.7735347573729143</v>
      </c>
      <c r="PG193" s="4">
        <v>1.2810748530486222</v>
      </c>
      <c r="PH193" s="4">
        <v>1.9665971998007734</v>
      </c>
      <c r="PI193" s="4">
        <v>2.3132758971572827</v>
      </c>
      <c r="PJ193" s="4">
        <v>1.8600952353250193</v>
      </c>
      <c r="PK193" s="4">
        <v>3.0041912131072905</v>
      </c>
      <c r="PL193" s="4">
        <v>2.3878401569018735</v>
      </c>
      <c r="PM193" s="4">
        <v>1.6180821652046689</v>
      </c>
      <c r="PN193" s="4">
        <v>0.95212344773078428</v>
      </c>
      <c r="PO193" s="4">
        <v>5.3661948886471578E-2</v>
      </c>
      <c r="PP193" s="4">
        <v>0.11488200660711811</v>
      </c>
      <c r="PQ193" s="4">
        <v>-0.12946163140672695</v>
      </c>
      <c r="PR193" s="4">
        <v>-0.17186254836741455</v>
      </c>
      <c r="PS193" s="4">
        <v>5.7844706245020916E-2</v>
      </c>
      <c r="PT193" s="4">
        <v>-0.25235806058539367</v>
      </c>
      <c r="PU193" s="4">
        <v>-1.4160683501624618</v>
      </c>
      <c r="PV193" s="4">
        <v>-0.41321133760592943</v>
      </c>
      <c r="PW193" s="4">
        <v>-0.54537521815160517</v>
      </c>
      <c r="PX193" s="4">
        <v>3.8310506658802979E-3</v>
      </c>
      <c r="PY193" s="4">
        <v>-0.55081954693588386</v>
      </c>
      <c r="PZ193" s="4">
        <v>0.15400214263847545</v>
      </c>
      <c r="QA193" s="4">
        <v>1.5917558158455449</v>
      </c>
      <c r="QB193" s="4">
        <v>3.1221611283767601</v>
      </c>
      <c r="QC193" s="4">
        <v>3.8034241379631766</v>
      </c>
      <c r="QD193" s="4">
        <v>3.2815896281774144</v>
      </c>
      <c r="QE193" s="4">
        <v>2.9811342570283301</v>
      </c>
      <c r="QF193" s="4">
        <v>2.9195605748694646</v>
      </c>
      <c r="QG193" s="4">
        <v>3.8999221745032173</v>
      </c>
      <c r="QH193" s="4">
        <v>4.847175349199091</v>
      </c>
      <c r="QI193" s="4">
        <v>4.7664915074808789</v>
      </c>
      <c r="QJ193" s="4">
        <v>4.5396211236053574</v>
      </c>
      <c r="QK193" s="4">
        <v>3.9894025495327128</v>
      </c>
      <c r="QL193" s="4">
        <v>4.3445871734888186</v>
      </c>
      <c r="QM193" s="4">
        <v>3.6870139052576718</v>
      </c>
      <c r="QN193" s="4">
        <v>2.2116097922844489</v>
      </c>
      <c r="QO193" s="4">
        <v>1.1544438688662666</v>
      </c>
      <c r="QP193" s="4">
        <v>2.2740394464838403</v>
      </c>
      <c r="QQ193" s="4">
        <v>3.5881362275461868</v>
      </c>
      <c r="QR193" s="4">
        <v>3.9387226724249729</v>
      </c>
      <c r="QS193" s="4">
        <v>3.7748062660660366</v>
      </c>
      <c r="QT193" s="4">
        <v>2.9589575715563541</v>
      </c>
      <c r="QU193" s="4">
        <v>3.1714532793242398</v>
      </c>
      <c r="QV193" s="4">
        <v>3.0525679315444734</v>
      </c>
      <c r="QW193" s="4">
        <v>3.2594247313817419</v>
      </c>
      <c r="QX193" s="4">
        <v>2.4200486938688925</v>
      </c>
      <c r="QY193" s="4">
        <v>2.4821340897922113</v>
      </c>
      <c r="QZ193" s="4">
        <v>2.7879337718304669</v>
      </c>
      <c r="RA193" s="4">
        <v>3.900248738020224</v>
      </c>
      <c r="RB193" s="4">
        <v>3.4135193211183292</v>
      </c>
      <c r="RC193" s="4">
        <v>2.4134037844910665</v>
      </c>
      <c r="RD193" s="4">
        <v>1.7094862548668601</v>
      </c>
      <c r="RE193" s="4">
        <v>3.6268044911797404</v>
      </c>
      <c r="RF193" s="4">
        <v>2.2344834915687386</v>
      </c>
      <c r="RG193" s="4">
        <v>3.2098395080255813</v>
      </c>
      <c r="RH193" s="4">
        <v>5.1526412175743275</v>
      </c>
      <c r="RI193" s="4">
        <v>7.0997559514757143</v>
      </c>
      <c r="RJ193" s="4">
        <v>6.1609680244494314</v>
      </c>
      <c r="RK193" s="4">
        <v>6.4950849923710763</v>
      </c>
      <c r="RL193" s="4">
        <v>4.8209147557767551</v>
      </c>
      <c r="RM193" s="4">
        <v>5.2632968657859465</v>
      </c>
      <c r="RN193" s="4">
        <v>7.5182475325113387</v>
      </c>
      <c r="RO193" s="4">
        <v>7.9647578646589352</v>
      </c>
      <c r="RP193" s="4">
        <v>8.5797142452967279</v>
      </c>
      <c r="RQ193" s="4">
        <v>5.1835927422812631</v>
      </c>
      <c r="RR193" s="4">
        <v>8.2418677177620054</v>
      </c>
      <c r="RS193" s="4">
        <v>7.2056900074350665</v>
      </c>
      <c r="RT193" s="4">
        <v>7.6275341979338975</v>
      </c>
      <c r="RU193" s="4">
        <v>6.9037185426315233</v>
      </c>
      <c r="RV193" s="4">
        <v>8.3364199609407592</v>
      </c>
      <c r="RW193" s="4">
        <v>6.8920416205001658</v>
      </c>
      <c r="RX193" s="4">
        <v>7.1370831929946377</v>
      </c>
      <c r="RY193" s="4">
        <v>6.4784233718232116</v>
      </c>
      <c r="RZ193" s="4">
        <v>3.6760129712747158</v>
      </c>
      <c r="SA193" s="4">
        <v>6.0603832769699437</v>
      </c>
      <c r="SB193" s="4">
        <v>8.4432610253399503</v>
      </c>
      <c r="SC193" s="4">
        <v>9.0387351003123513</v>
      </c>
      <c r="SD193" s="4">
        <v>7.2405541460931317</v>
      </c>
      <c r="SE193" s="4">
        <v>8.7037302840386133</v>
      </c>
      <c r="SF193" s="4">
        <v>7.3901841261845789</v>
      </c>
      <c r="SG193" s="4">
        <v>8.3247446828442975</v>
      </c>
      <c r="SH193" s="4">
        <v>7.7532149656158253</v>
      </c>
      <c r="SI193" s="4">
        <v>7.7445249785665453</v>
      </c>
      <c r="SJ193" s="4">
        <v>7.8539092709612532</v>
      </c>
      <c r="SK193" s="4">
        <v>5.9177824021361829</v>
      </c>
      <c r="SL193" s="4">
        <v>5.6553848584170368</v>
      </c>
      <c r="SM193" s="4">
        <v>4.5797525358703695</v>
      </c>
      <c r="SN193" s="4">
        <v>2.7488238734914887</v>
      </c>
      <c r="SO193" s="4">
        <v>1.7139265374066923</v>
      </c>
      <c r="SP193" s="4">
        <v>0.58975332099426225</v>
      </c>
      <c r="SQ193" s="4">
        <v>-9.1715729792838374E-3</v>
      </c>
      <c r="SR193" s="4">
        <v>-9.9185660354805805E-3</v>
      </c>
      <c r="SS193" s="4">
        <v>-0.88960044111875902</v>
      </c>
      <c r="ST193" s="4">
        <v>-0.63442176919727444</v>
      </c>
      <c r="SU193" s="4">
        <v>-2.2745605908256721</v>
      </c>
      <c r="SV193" s="4">
        <v>0.46291150558523952</v>
      </c>
      <c r="SW193" s="4">
        <v>2.3250198100551955</v>
      </c>
      <c r="SX193" s="4">
        <v>4.0813060068026346</v>
      </c>
      <c r="SY193" s="4">
        <v>3.496496595283844</v>
      </c>
      <c r="SZ193" s="4">
        <v>2.3551416512441534</v>
      </c>
      <c r="TA193" s="4">
        <v>4.2582824631057719</v>
      </c>
      <c r="TB193" s="4">
        <v>6.7285705764220012</v>
      </c>
      <c r="TC193" s="4">
        <v>6.1864690037554055</v>
      </c>
      <c r="TD193" s="4">
        <v>6.3638947977220823</v>
      </c>
      <c r="TE193" s="4">
        <v>7.1715360477127916</v>
      </c>
      <c r="TF193" s="4">
        <v>7.4034814742766457</v>
      </c>
      <c r="TG193" s="4">
        <v>9.6595981035883653</v>
      </c>
      <c r="TH193" s="4">
        <v>8.3833091958825321</v>
      </c>
      <c r="TI193" s="4">
        <v>8.0390690991003027</v>
      </c>
      <c r="TJ193" s="4">
        <v>9.1127836916972598</v>
      </c>
      <c r="TK193" s="4">
        <v>9.3484500300363322</v>
      </c>
      <c r="TL193" s="4">
        <v>8.631675628096545</v>
      </c>
      <c r="TM193" s="4">
        <v>8.3752569896451803</v>
      </c>
      <c r="TN193" s="4">
        <v>5.7911209642865771</v>
      </c>
      <c r="TO193" s="4">
        <v>5.7991945563123011</v>
      </c>
      <c r="TP193" s="4">
        <v>6.3434864752768476</v>
      </c>
      <c r="TQ193" s="4">
        <v>5.4586125685386406</v>
      </c>
      <c r="TR193" s="4">
        <v>4.1704770786749066</v>
      </c>
      <c r="TS193" s="4">
        <v>3.7490616040009002</v>
      </c>
      <c r="TT193" s="4">
        <v>1.4025899487035076</v>
      </c>
      <c r="TU193" s="4">
        <v>1.1296134870630681</v>
      </c>
      <c r="TV193" s="4">
        <v>-0.44281354197910616</v>
      </c>
      <c r="TW193" s="4">
        <v>-0.59209780514038357</v>
      </c>
      <c r="TX193" s="4">
        <v>1.6610300852540405</v>
      </c>
      <c r="TY193" s="4">
        <v>1.8288471793611762</v>
      </c>
      <c r="TZ193" s="4">
        <v>2.2655431404140671</v>
      </c>
      <c r="UA193" s="4">
        <v>0.86980110081459827</v>
      </c>
      <c r="UB193" s="4">
        <v>-1.3926924810201484</v>
      </c>
      <c r="UC193" s="4">
        <v>-1.4218458991508669</v>
      </c>
      <c r="UD193" s="4">
        <v>0.31117176159709459</v>
      </c>
      <c r="UE193" s="4">
        <v>-0.60066605059843425</v>
      </c>
      <c r="UF193" s="4">
        <v>0.90738644403516844</v>
      </c>
      <c r="UG193" s="4">
        <v>1.7950130627196472</v>
      </c>
      <c r="UH193" s="4">
        <v>2.9185568471790759</v>
      </c>
      <c r="UI193" s="4">
        <v>2.2675836418186748</v>
      </c>
      <c r="UJ193" s="4">
        <v>0.14121112362420263</v>
      </c>
      <c r="UK193" s="4">
        <v>2.0338080888730161</v>
      </c>
      <c r="UL193" s="4">
        <v>2.965284474446193</v>
      </c>
      <c r="UM193" s="4">
        <v>4.2577186331575092</v>
      </c>
      <c r="UN193" s="4">
        <v>6.0405515859418983</v>
      </c>
      <c r="UO193" s="4">
        <v>5.996833643846557</v>
      </c>
      <c r="UP193" s="4">
        <v>5.1244725189982745</v>
      </c>
      <c r="UQ193" s="4">
        <v>8.8355245270435319</v>
      </c>
      <c r="UR193" s="4">
        <v>8.2061035250402767</v>
      </c>
      <c r="US193" s="4">
        <v>8.5758681495192945</v>
      </c>
      <c r="UT193" s="4">
        <v>6.3120921503467997</v>
      </c>
      <c r="UU193" s="4">
        <v>7.6640676599500637</v>
      </c>
      <c r="UV193" s="4">
        <v>9.1233898246437093</v>
      </c>
      <c r="UW193" s="4">
        <v>7.0929743374008609</v>
      </c>
      <c r="UX193" s="4">
        <v>8.4197411111481983</v>
      </c>
      <c r="UY193" s="4">
        <v>7.9005832868754879</v>
      </c>
      <c r="UZ193" s="4">
        <v>7.6375420624255241</v>
      </c>
      <c r="VA193" s="4">
        <v>7.6066775042696406</v>
      </c>
      <c r="VB193" s="4">
        <v>8.193140511534807</v>
      </c>
      <c r="VC193" s="4">
        <v>5.7570653794399789</v>
      </c>
      <c r="VD193" s="4">
        <v>6.3485635139838337</v>
      </c>
      <c r="VE193" s="4">
        <v>5.9447812314072763</v>
      </c>
      <c r="VF193" s="4">
        <v>6.8693821362056298</v>
      </c>
      <c r="VG193" s="4">
        <v>6.1672429452349036</v>
      </c>
      <c r="VH193" s="4">
        <v>8.2734126638076759</v>
      </c>
      <c r="VI193" s="4">
        <v>8.9236329352597465</v>
      </c>
      <c r="VJ193" s="4">
        <v>8.698334837300763</v>
      </c>
      <c r="VK193" s="4">
        <v>8.4680280082676944</v>
      </c>
      <c r="VL193" s="4">
        <v>8.9320777090770207</v>
      </c>
      <c r="VM193" s="4">
        <v>9.2062177437289563</v>
      </c>
      <c r="VN193" s="4">
        <v>8.4160565590700287</v>
      </c>
      <c r="VO193" s="4">
        <v>9.438793004914686</v>
      </c>
      <c r="VP193" s="4">
        <v>10.361845863259546</v>
      </c>
      <c r="VQ193" s="4">
        <v>11.569225632152254</v>
      </c>
      <c r="VR193" s="4">
        <v>11.549332060346515</v>
      </c>
      <c r="VS193" s="4">
        <v>11.860362151899679</v>
      </c>
      <c r="VT193" s="4">
        <v>9.4233937397027745</v>
      </c>
      <c r="VU193" s="4">
        <v>8.046134537428614</v>
      </c>
      <c r="VV193" s="4">
        <v>7.5169404335335486</v>
      </c>
      <c r="VW193" s="4">
        <v>7.8211535863838009</v>
      </c>
      <c r="VX193" s="4">
        <v>7.8787578904209568</v>
      </c>
      <c r="VY193" s="4">
        <v>8.109911099252102</v>
      </c>
      <c r="VZ193" s="4">
        <v>8.810807319335126</v>
      </c>
      <c r="WA193" s="4">
        <v>7.9149339933990603</v>
      </c>
      <c r="WB193" s="4">
        <v>7.4624651631419709</v>
      </c>
      <c r="WC193" s="4">
        <v>6.8410994646877583</v>
      </c>
      <c r="WD193" s="4">
        <v>8.0008069693980417</v>
      </c>
      <c r="WE193" s="4">
        <v>7.3754870793756027</v>
      </c>
      <c r="WF193" s="4">
        <v>6.7321010405166533</v>
      </c>
      <c r="WG193" s="4">
        <v>7.1107593812797916</v>
      </c>
      <c r="WH193" s="4">
        <v>7.7541453319167459</v>
      </c>
      <c r="WI193" s="4">
        <v>8.8059573909713436</v>
      </c>
      <c r="WJ193" s="4">
        <v>8.1186286800116818</v>
      </c>
      <c r="WK193" s="4">
        <v>7.3095117664247766</v>
      </c>
      <c r="WL193" s="4">
        <v>5.5558867954527358</v>
      </c>
      <c r="WM193" s="4">
        <v>6.7202779846115703</v>
      </c>
      <c r="WN193" s="4">
        <v>6.4625783118243589</v>
      </c>
      <c r="WO193" s="4">
        <v>6.4253526645768062</v>
      </c>
      <c r="WP193" s="4">
        <v>4.959013616963631</v>
      </c>
      <c r="WQ193" s="4">
        <v>3.5387765696651456</v>
      </c>
      <c r="WR193" s="4">
        <v>5.3926297511093964</v>
      </c>
      <c r="WS193" s="4">
        <v>5.0177423995396424</v>
      </c>
      <c r="WT193" s="4">
        <v>5.8956574185766044</v>
      </c>
      <c r="WU193" s="4">
        <v>5.685431606038847</v>
      </c>
      <c r="WV193" s="4">
        <v>5.7127403621985593</v>
      </c>
      <c r="WW193" s="4">
        <v>5.8146899390868469</v>
      </c>
      <c r="WX193" s="4">
        <v>6.8026698549278279</v>
      </c>
      <c r="WY193" s="4">
        <v>5.9231212904906414</v>
      </c>
      <c r="WZ193" s="4">
        <v>6.5585030351408022</v>
      </c>
      <c r="XA193" s="4">
        <v>4.3271753237787607</v>
      </c>
      <c r="XB193" s="4">
        <v>5.8487243086739511</v>
      </c>
      <c r="XC193" s="4">
        <v>7.0826369545032435</v>
      </c>
      <c r="XD193" s="4">
        <v>5.120366132723106</v>
      </c>
      <c r="XE193" s="4">
        <v>5.0537889718909241</v>
      </c>
      <c r="XF193" s="4">
        <v>2.4953723479994352</v>
      </c>
      <c r="XG193" s="4">
        <v>1.3852615232582792</v>
      </c>
      <c r="XH193" s="4">
        <v>2.593507410021175</v>
      </c>
      <c r="XI193" s="4">
        <v>3.1740443098698279</v>
      </c>
      <c r="XJ193" s="4">
        <v>2.0758226163298161</v>
      </c>
      <c r="XK193" s="4">
        <v>2.2966599625859487</v>
      </c>
      <c r="XL193" s="37">
        <v>1.9511515278213238</v>
      </c>
      <c r="XM193" s="37">
        <v>4.2306334921475184</v>
      </c>
      <c r="XN193" s="37">
        <v>2.7544993640782707</v>
      </c>
      <c r="XO193" s="37">
        <v>3.9782186459489424</v>
      </c>
      <c r="XP193" s="42">
        <v>5.0163700323920004</v>
      </c>
    </row>
    <row r="194" spans="1:640" ht="12.75" customHeight="1" x14ac:dyDescent="0.2">
      <c r="A194" s="7" t="s">
        <v>427</v>
      </c>
      <c r="B194" s="10" t="s">
        <v>548</v>
      </c>
      <c r="C194" s="4" t="s">
        <v>236</v>
      </c>
      <c r="D194" s="4" t="s">
        <v>236</v>
      </c>
      <c r="E194" s="4" t="s">
        <v>236</v>
      </c>
      <c r="F194" s="4" t="s">
        <v>236</v>
      </c>
      <c r="G194" s="4" t="s">
        <v>236</v>
      </c>
      <c r="H194" s="4" t="s">
        <v>236</v>
      </c>
      <c r="I194" s="4" t="s">
        <v>236</v>
      </c>
      <c r="J194" s="4" t="s">
        <v>236</v>
      </c>
      <c r="K194" s="4" t="s">
        <v>236</v>
      </c>
      <c r="L194" s="4" t="s">
        <v>236</v>
      </c>
      <c r="M194" s="4" t="s">
        <v>236</v>
      </c>
      <c r="N194" s="4" t="s">
        <v>236</v>
      </c>
      <c r="O194" s="4" t="s">
        <v>236</v>
      </c>
      <c r="P194" s="4" t="s">
        <v>236</v>
      </c>
      <c r="Q194" s="4" t="s">
        <v>236</v>
      </c>
      <c r="R194" s="4" t="s">
        <v>236</v>
      </c>
      <c r="S194" s="4" t="s">
        <v>236</v>
      </c>
      <c r="T194" s="4" t="s">
        <v>236</v>
      </c>
      <c r="U194" s="4" t="s">
        <v>236</v>
      </c>
      <c r="V194" s="4" t="s">
        <v>236</v>
      </c>
      <c r="W194" s="4" t="s">
        <v>236</v>
      </c>
      <c r="X194" s="4" t="s">
        <v>236</v>
      </c>
      <c r="Y194" s="4" t="s">
        <v>236</v>
      </c>
      <c r="Z194" s="4" t="s">
        <v>236</v>
      </c>
      <c r="AA194" s="4" t="s">
        <v>236</v>
      </c>
      <c r="AB194" s="4" t="s">
        <v>236</v>
      </c>
      <c r="AC194" s="4" t="s">
        <v>236</v>
      </c>
      <c r="AD194" s="4" t="s">
        <v>236</v>
      </c>
      <c r="AE194" s="4" t="s">
        <v>236</v>
      </c>
      <c r="AF194" s="4" t="s">
        <v>236</v>
      </c>
      <c r="AG194" s="4" t="s">
        <v>236</v>
      </c>
      <c r="AH194" s="4" t="s">
        <v>236</v>
      </c>
      <c r="AI194" s="4" t="s">
        <v>236</v>
      </c>
      <c r="AJ194" s="4" t="s">
        <v>236</v>
      </c>
      <c r="AK194" s="4" t="s">
        <v>236</v>
      </c>
      <c r="AL194" s="4" t="s">
        <v>236</v>
      </c>
      <c r="AM194" s="4" t="s">
        <v>236</v>
      </c>
      <c r="AN194" s="4" t="s">
        <v>236</v>
      </c>
      <c r="AO194" s="4" t="s">
        <v>236</v>
      </c>
      <c r="AP194" s="4" t="s">
        <v>236</v>
      </c>
      <c r="AQ194" s="4" t="s">
        <v>236</v>
      </c>
      <c r="AR194" s="4" t="s">
        <v>236</v>
      </c>
      <c r="AS194" s="4" t="s">
        <v>236</v>
      </c>
      <c r="AT194" s="4" t="s">
        <v>236</v>
      </c>
      <c r="AU194" s="4" t="s">
        <v>236</v>
      </c>
      <c r="AV194" s="4" t="s">
        <v>236</v>
      </c>
      <c r="AW194" s="4" t="s">
        <v>236</v>
      </c>
      <c r="AX194" s="4" t="s">
        <v>236</v>
      </c>
      <c r="AY194" s="4" t="s">
        <v>236</v>
      </c>
      <c r="AZ194" s="4" t="s">
        <v>236</v>
      </c>
      <c r="BA194" s="4" t="s">
        <v>236</v>
      </c>
      <c r="BB194" s="4" t="s">
        <v>236</v>
      </c>
      <c r="BC194" s="4" t="s">
        <v>236</v>
      </c>
      <c r="BD194" s="4" t="s">
        <v>236</v>
      </c>
      <c r="BE194" s="4" t="s">
        <v>236</v>
      </c>
      <c r="BF194" s="4" t="s">
        <v>236</v>
      </c>
      <c r="BG194" s="4" t="s">
        <v>236</v>
      </c>
      <c r="BH194" s="4" t="s">
        <v>236</v>
      </c>
      <c r="BI194" s="4" t="s">
        <v>236</v>
      </c>
      <c r="BJ194" s="4" t="s">
        <v>236</v>
      </c>
      <c r="BK194" s="4" t="s">
        <v>236</v>
      </c>
      <c r="BL194" s="4" t="s">
        <v>236</v>
      </c>
      <c r="BM194" s="4" t="s">
        <v>236</v>
      </c>
      <c r="BN194" s="4" t="s">
        <v>236</v>
      </c>
      <c r="BO194" s="4" t="s">
        <v>236</v>
      </c>
      <c r="BP194" s="4" t="s">
        <v>236</v>
      </c>
      <c r="BQ194" s="4" t="s">
        <v>236</v>
      </c>
      <c r="BR194" s="4" t="s">
        <v>236</v>
      </c>
      <c r="BS194" s="4" t="s">
        <v>236</v>
      </c>
      <c r="BT194" s="4" t="s">
        <v>236</v>
      </c>
      <c r="BU194" s="4" t="s">
        <v>236</v>
      </c>
      <c r="BV194" s="4" t="s">
        <v>236</v>
      </c>
      <c r="BW194" s="4" t="s">
        <v>236</v>
      </c>
      <c r="BX194" s="4" t="s">
        <v>236</v>
      </c>
      <c r="BY194" s="4" t="s">
        <v>236</v>
      </c>
      <c r="BZ194" s="4" t="s">
        <v>236</v>
      </c>
      <c r="CA194" s="4" t="s">
        <v>236</v>
      </c>
      <c r="CB194" s="4" t="s">
        <v>236</v>
      </c>
      <c r="CC194" s="4" t="s">
        <v>236</v>
      </c>
      <c r="CD194" s="4" t="s">
        <v>236</v>
      </c>
      <c r="CE194" s="4" t="s">
        <v>236</v>
      </c>
      <c r="CF194" s="4" t="s">
        <v>236</v>
      </c>
      <c r="CG194" s="4" t="s">
        <v>236</v>
      </c>
      <c r="CH194" s="4" t="s">
        <v>236</v>
      </c>
      <c r="CI194" s="4" t="s">
        <v>236</v>
      </c>
      <c r="CJ194" s="4" t="s">
        <v>236</v>
      </c>
      <c r="CK194" s="4" t="s">
        <v>236</v>
      </c>
      <c r="CL194" s="4" t="s">
        <v>236</v>
      </c>
      <c r="CM194" s="4" t="s">
        <v>236</v>
      </c>
      <c r="CN194" s="4" t="s">
        <v>236</v>
      </c>
      <c r="CO194" s="4" t="s">
        <v>236</v>
      </c>
      <c r="CP194" s="4" t="s">
        <v>236</v>
      </c>
      <c r="CQ194" s="4" t="s">
        <v>236</v>
      </c>
      <c r="CR194" s="4" t="s">
        <v>236</v>
      </c>
      <c r="CS194" s="4" t="s">
        <v>236</v>
      </c>
      <c r="CT194" s="4" t="s">
        <v>236</v>
      </c>
      <c r="CU194" s="4" t="s">
        <v>236</v>
      </c>
      <c r="CV194" s="4" t="s">
        <v>236</v>
      </c>
      <c r="CW194" s="4" t="s">
        <v>236</v>
      </c>
      <c r="CX194" s="4" t="s">
        <v>236</v>
      </c>
      <c r="CY194" s="4" t="s">
        <v>236</v>
      </c>
      <c r="CZ194" s="4" t="s">
        <v>236</v>
      </c>
      <c r="DA194" s="4" t="s">
        <v>236</v>
      </c>
      <c r="DB194" s="4" t="s">
        <v>236</v>
      </c>
      <c r="DC194" s="4" t="s">
        <v>236</v>
      </c>
      <c r="DD194" s="4" t="s">
        <v>236</v>
      </c>
      <c r="DE194" s="4" t="s">
        <v>236</v>
      </c>
      <c r="DF194" s="4" t="s">
        <v>236</v>
      </c>
      <c r="DG194" s="4" t="s">
        <v>236</v>
      </c>
      <c r="DH194" s="4" t="s">
        <v>236</v>
      </c>
      <c r="DI194" s="4" t="s">
        <v>236</v>
      </c>
      <c r="DJ194" s="4" t="s">
        <v>236</v>
      </c>
      <c r="DK194" s="4" t="s">
        <v>236</v>
      </c>
      <c r="DL194" s="4" t="s">
        <v>236</v>
      </c>
      <c r="DM194" s="4" t="s">
        <v>236</v>
      </c>
      <c r="DN194" s="4" t="s">
        <v>236</v>
      </c>
      <c r="DO194" s="4" t="s">
        <v>236</v>
      </c>
      <c r="DP194" s="4" t="s">
        <v>236</v>
      </c>
      <c r="DQ194" s="4" t="s">
        <v>236</v>
      </c>
      <c r="DR194" s="4" t="s">
        <v>236</v>
      </c>
      <c r="DS194" s="4" t="s">
        <v>236</v>
      </c>
      <c r="DT194" s="4" t="s">
        <v>236</v>
      </c>
      <c r="DU194" s="4" t="s">
        <v>236</v>
      </c>
      <c r="DV194" s="4" t="s">
        <v>236</v>
      </c>
      <c r="DW194" s="4" t="s">
        <v>236</v>
      </c>
      <c r="DX194" s="4" t="s">
        <v>236</v>
      </c>
      <c r="DY194" s="4" t="s">
        <v>236</v>
      </c>
      <c r="DZ194" s="4" t="s">
        <v>236</v>
      </c>
      <c r="EA194" s="4" t="s">
        <v>236</v>
      </c>
      <c r="EB194" s="4" t="s">
        <v>236</v>
      </c>
      <c r="EC194" s="4" t="s">
        <v>236</v>
      </c>
      <c r="ED194" s="4" t="s">
        <v>236</v>
      </c>
      <c r="EE194" s="4" t="s">
        <v>236</v>
      </c>
      <c r="EF194" s="4" t="s">
        <v>236</v>
      </c>
      <c r="EG194" s="4" t="s">
        <v>236</v>
      </c>
      <c r="EH194" s="4" t="s">
        <v>236</v>
      </c>
      <c r="EI194" s="4" t="s">
        <v>236</v>
      </c>
      <c r="EJ194" s="4" t="s">
        <v>236</v>
      </c>
      <c r="EK194" s="4" t="s">
        <v>236</v>
      </c>
      <c r="EL194" s="4" t="s">
        <v>236</v>
      </c>
      <c r="EM194" s="4" t="s">
        <v>236</v>
      </c>
      <c r="EN194" s="4" t="s">
        <v>236</v>
      </c>
      <c r="EO194" s="4" t="s">
        <v>236</v>
      </c>
      <c r="EP194" s="4" t="s">
        <v>236</v>
      </c>
      <c r="EQ194" s="4" t="s">
        <v>236</v>
      </c>
      <c r="ER194" s="4" t="s">
        <v>236</v>
      </c>
      <c r="ES194" s="4" t="s">
        <v>236</v>
      </c>
      <c r="ET194" s="4" t="s">
        <v>236</v>
      </c>
      <c r="EU194" s="4" t="s">
        <v>236</v>
      </c>
      <c r="EV194" s="4" t="s">
        <v>236</v>
      </c>
      <c r="EW194" s="4" t="s">
        <v>236</v>
      </c>
      <c r="EX194" s="4" t="s">
        <v>236</v>
      </c>
      <c r="EY194" s="4" t="s">
        <v>236</v>
      </c>
      <c r="EZ194" s="4" t="s">
        <v>236</v>
      </c>
      <c r="FA194" s="4" t="s">
        <v>236</v>
      </c>
      <c r="FB194" s="4" t="s">
        <v>236</v>
      </c>
      <c r="FC194" s="4" t="s">
        <v>236</v>
      </c>
      <c r="FD194" s="4" t="s">
        <v>236</v>
      </c>
      <c r="FE194" s="4" t="s">
        <v>236</v>
      </c>
      <c r="FF194" s="4" t="s">
        <v>236</v>
      </c>
      <c r="FG194" s="4" t="s">
        <v>236</v>
      </c>
      <c r="FH194" s="4" t="s">
        <v>236</v>
      </c>
      <c r="FI194" s="4" t="s">
        <v>236</v>
      </c>
      <c r="FJ194" s="4" t="s">
        <v>236</v>
      </c>
      <c r="FK194" s="4" t="s">
        <v>236</v>
      </c>
      <c r="FL194" s="4" t="s">
        <v>236</v>
      </c>
      <c r="FM194" s="4" t="s">
        <v>236</v>
      </c>
      <c r="FN194" s="4" t="s">
        <v>236</v>
      </c>
      <c r="FO194" s="4" t="s">
        <v>236</v>
      </c>
      <c r="FP194" s="4" t="s">
        <v>236</v>
      </c>
      <c r="FQ194" s="4" t="s">
        <v>236</v>
      </c>
      <c r="FR194" s="4" t="s">
        <v>236</v>
      </c>
      <c r="FS194" s="4" t="s">
        <v>236</v>
      </c>
      <c r="FT194" s="4" t="s">
        <v>236</v>
      </c>
      <c r="FU194" s="4" t="s">
        <v>236</v>
      </c>
      <c r="FV194" s="4" t="s">
        <v>236</v>
      </c>
      <c r="FW194" s="4" t="s">
        <v>236</v>
      </c>
      <c r="FX194" s="4" t="s">
        <v>236</v>
      </c>
      <c r="FY194" s="4" t="s">
        <v>236</v>
      </c>
      <c r="FZ194" s="4" t="s">
        <v>236</v>
      </c>
      <c r="GA194" s="4" t="s">
        <v>236</v>
      </c>
      <c r="GB194" s="4" t="s">
        <v>236</v>
      </c>
      <c r="GC194" s="4" t="s">
        <v>236</v>
      </c>
      <c r="GD194" s="4" t="s">
        <v>236</v>
      </c>
      <c r="GE194" s="4" t="s">
        <v>236</v>
      </c>
      <c r="GF194" s="4" t="s">
        <v>236</v>
      </c>
      <c r="GG194" s="4" t="s">
        <v>236</v>
      </c>
      <c r="GH194" s="4" t="s">
        <v>236</v>
      </c>
      <c r="GI194" s="4" t="s">
        <v>236</v>
      </c>
      <c r="GJ194" s="4" t="s">
        <v>236</v>
      </c>
      <c r="GK194" s="4" t="s">
        <v>236</v>
      </c>
      <c r="GL194" s="4" t="s">
        <v>236</v>
      </c>
      <c r="GM194" s="4" t="s">
        <v>236</v>
      </c>
      <c r="GN194" s="4" t="s">
        <v>236</v>
      </c>
      <c r="GO194" s="4" t="s">
        <v>236</v>
      </c>
      <c r="GP194" s="4" t="s">
        <v>236</v>
      </c>
      <c r="GQ194" s="4" t="s">
        <v>236</v>
      </c>
      <c r="GR194" s="4" t="s">
        <v>236</v>
      </c>
      <c r="GS194" s="4" t="s">
        <v>236</v>
      </c>
      <c r="GT194" s="4" t="s">
        <v>236</v>
      </c>
      <c r="GU194" s="4" t="s">
        <v>236</v>
      </c>
      <c r="GV194" s="4" t="s">
        <v>236</v>
      </c>
      <c r="GW194" s="4" t="s">
        <v>236</v>
      </c>
      <c r="GX194" s="4" t="s">
        <v>236</v>
      </c>
      <c r="GY194" s="4" t="s">
        <v>236</v>
      </c>
      <c r="GZ194" s="4" t="s">
        <v>236</v>
      </c>
      <c r="HA194" s="4" t="s">
        <v>236</v>
      </c>
      <c r="HB194" s="4" t="s">
        <v>236</v>
      </c>
      <c r="HC194" s="4" t="s">
        <v>236</v>
      </c>
      <c r="HD194" s="4" t="s">
        <v>236</v>
      </c>
      <c r="HE194" s="4" t="s">
        <v>236</v>
      </c>
      <c r="HF194" s="4" t="s">
        <v>236</v>
      </c>
      <c r="HG194" s="4" t="s">
        <v>236</v>
      </c>
      <c r="HH194" s="4" t="s">
        <v>236</v>
      </c>
      <c r="HI194" s="4" t="s">
        <v>236</v>
      </c>
      <c r="HJ194" s="4" t="s">
        <v>236</v>
      </c>
      <c r="HK194" s="4" t="s">
        <v>236</v>
      </c>
      <c r="HL194" s="4" t="s">
        <v>236</v>
      </c>
      <c r="HM194" s="4" t="s">
        <v>236</v>
      </c>
      <c r="HN194" s="4" t="s">
        <v>236</v>
      </c>
      <c r="HO194" s="4" t="s">
        <v>236</v>
      </c>
      <c r="HP194" s="4" t="s">
        <v>236</v>
      </c>
      <c r="HQ194" s="4" t="s">
        <v>236</v>
      </c>
      <c r="HR194" s="4" t="s">
        <v>236</v>
      </c>
      <c r="HS194" s="4" t="s">
        <v>236</v>
      </c>
      <c r="HT194" s="4" t="s">
        <v>236</v>
      </c>
      <c r="HU194" s="4" t="s">
        <v>236</v>
      </c>
      <c r="HV194" s="4" t="s">
        <v>236</v>
      </c>
      <c r="HW194" s="4" t="s">
        <v>236</v>
      </c>
      <c r="HX194" s="4" t="s">
        <v>236</v>
      </c>
      <c r="HY194" s="4" t="s">
        <v>236</v>
      </c>
      <c r="HZ194" s="4" t="s">
        <v>236</v>
      </c>
      <c r="IA194" s="4" t="s">
        <v>236</v>
      </c>
      <c r="IB194" s="4" t="s">
        <v>236</v>
      </c>
      <c r="IC194" s="4" t="s">
        <v>236</v>
      </c>
      <c r="ID194" s="4" t="s">
        <v>236</v>
      </c>
      <c r="IE194" s="4" t="s">
        <v>236</v>
      </c>
      <c r="IF194" s="4" t="s">
        <v>236</v>
      </c>
      <c r="IG194" s="4" t="s">
        <v>236</v>
      </c>
      <c r="IH194" s="4" t="s">
        <v>236</v>
      </c>
      <c r="II194" s="4" t="s">
        <v>236</v>
      </c>
      <c r="IJ194" s="4" t="s">
        <v>236</v>
      </c>
      <c r="IK194" s="4" t="s">
        <v>236</v>
      </c>
      <c r="IL194" s="4" t="s">
        <v>236</v>
      </c>
      <c r="IM194" s="4" t="s">
        <v>236</v>
      </c>
      <c r="IN194" s="4" t="s">
        <v>236</v>
      </c>
      <c r="IO194" s="4" t="s">
        <v>236</v>
      </c>
      <c r="IP194" s="4" t="s">
        <v>236</v>
      </c>
      <c r="IQ194" s="4" t="s">
        <v>236</v>
      </c>
      <c r="IR194" s="4" t="s">
        <v>236</v>
      </c>
      <c r="IS194" s="4" t="s">
        <v>236</v>
      </c>
      <c r="IT194" s="4" t="s">
        <v>236</v>
      </c>
      <c r="IU194" s="4" t="s">
        <v>236</v>
      </c>
      <c r="IV194" s="4" t="s">
        <v>236</v>
      </c>
      <c r="IW194" s="4" t="s">
        <v>236</v>
      </c>
      <c r="IX194" s="4" t="s">
        <v>236</v>
      </c>
      <c r="IY194" s="4" t="s">
        <v>236</v>
      </c>
      <c r="IZ194" s="4" t="s">
        <v>236</v>
      </c>
      <c r="JA194" s="4" t="s">
        <v>236</v>
      </c>
      <c r="JB194" s="4" t="s">
        <v>236</v>
      </c>
      <c r="JC194" s="4" t="s">
        <v>236</v>
      </c>
      <c r="JD194" s="4" t="s">
        <v>236</v>
      </c>
      <c r="JE194" s="4" t="s">
        <v>236</v>
      </c>
      <c r="JF194" s="4" t="s">
        <v>236</v>
      </c>
      <c r="JG194" s="4" t="s">
        <v>236</v>
      </c>
      <c r="JH194" s="4" t="s">
        <v>236</v>
      </c>
      <c r="JI194" s="4" t="s">
        <v>236</v>
      </c>
      <c r="JJ194" s="4" t="s">
        <v>236</v>
      </c>
      <c r="JK194" s="4" t="s">
        <v>236</v>
      </c>
      <c r="JL194" s="4" t="s">
        <v>236</v>
      </c>
      <c r="JM194" s="4" t="s">
        <v>236</v>
      </c>
      <c r="JN194" s="4" t="s">
        <v>236</v>
      </c>
      <c r="JO194" s="4" t="s">
        <v>236</v>
      </c>
      <c r="JP194" s="4" t="s">
        <v>236</v>
      </c>
      <c r="JQ194" s="4" t="s">
        <v>236</v>
      </c>
      <c r="JR194" s="4" t="s">
        <v>236</v>
      </c>
      <c r="JS194" s="4" t="s">
        <v>236</v>
      </c>
      <c r="JT194" s="4" t="s">
        <v>236</v>
      </c>
      <c r="JU194" s="4" t="s">
        <v>236</v>
      </c>
      <c r="JV194" s="4" t="s">
        <v>236</v>
      </c>
      <c r="JW194" s="4" t="s">
        <v>236</v>
      </c>
      <c r="JX194" s="4" t="s">
        <v>236</v>
      </c>
      <c r="JY194" s="4" t="s">
        <v>236</v>
      </c>
      <c r="JZ194" s="4" t="s">
        <v>236</v>
      </c>
      <c r="KA194" s="4" t="s">
        <v>236</v>
      </c>
      <c r="KB194" s="4" t="s">
        <v>236</v>
      </c>
      <c r="KC194" s="4" t="s">
        <v>236</v>
      </c>
      <c r="KD194" s="4" t="s">
        <v>236</v>
      </c>
      <c r="KE194" s="4" t="s">
        <v>236</v>
      </c>
      <c r="KF194" s="4" t="s">
        <v>236</v>
      </c>
      <c r="KG194" s="4" t="s">
        <v>236</v>
      </c>
      <c r="KH194" s="4" t="s">
        <v>236</v>
      </c>
      <c r="KI194" s="4" t="s">
        <v>236</v>
      </c>
      <c r="KJ194" s="4" t="s">
        <v>236</v>
      </c>
      <c r="KK194" s="4" t="s">
        <v>236</v>
      </c>
      <c r="KL194" s="4" t="s">
        <v>236</v>
      </c>
      <c r="KM194" s="4" t="s">
        <v>236</v>
      </c>
      <c r="KN194" s="4" t="s">
        <v>236</v>
      </c>
      <c r="KO194" s="4" t="s">
        <v>236</v>
      </c>
      <c r="KP194" s="4" t="s">
        <v>236</v>
      </c>
      <c r="KQ194" s="4" t="s">
        <v>236</v>
      </c>
      <c r="KR194" s="4" t="s">
        <v>236</v>
      </c>
      <c r="KS194" s="4" t="s">
        <v>236</v>
      </c>
      <c r="KT194" s="4" t="s">
        <v>236</v>
      </c>
      <c r="KU194" s="4" t="s">
        <v>236</v>
      </c>
      <c r="KV194" s="4" t="s">
        <v>236</v>
      </c>
      <c r="KW194" s="4" t="s">
        <v>236</v>
      </c>
      <c r="KX194" s="4" t="s">
        <v>236</v>
      </c>
      <c r="KY194" s="4" t="s">
        <v>236</v>
      </c>
      <c r="KZ194" s="4" t="s">
        <v>236</v>
      </c>
      <c r="LA194" s="4" t="s">
        <v>236</v>
      </c>
      <c r="LB194" s="4" t="s">
        <v>236</v>
      </c>
      <c r="LC194" s="4" t="s">
        <v>236</v>
      </c>
      <c r="LD194" s="4" t="s">
        <v>236</v>
      </c>
      <c r="LE194" s="4" t="s">
        <v>236</v>
      </c>
      <c r="LF194" s="4" t="s">
        <v>236</v>
      </c>
      <c r="LG194" s="4" t="s">
        <v>236</v>
      </c>
      <c r="LH194" s="4" t="s">
        <v>236</v>
      </c>
      <c r="LI194" s="4" t="s">
        <v>236</v>
      </c>
      <c r="LJ194" s="4" t="s">
        <v>236</v>
      </c>
      <c r="LK194" s="4" t="s">
        <v>236</v>
      </c>
      <c r="LL194" s="4" t="s">
        <v>236</v>
      </c>
      <c r="LM194" s="4" t="s">
        <v>236</v>
      </c>
      <c r="LN194" s="4" t="s">
        <v>236</v>
      </c>
      <c r="LO194" s="4" t="s">
        <v>236</v>
      </c>
      <c r="LP194" s="4" t="s">
        <v>236</v>
      </c>
      <c r="LQ194" s="4" t="s">
        <v>236</v>
      </c>
      <c r="LR194" s="4" t="s">
        <v>236</v>
      </c>
      <c r="LS194" s="4" t="s">
        <v>236</v>
      </c>
      <c r="LT194" s="4" t="s">
        <v>236</v>
      </c>
      <c r="LU194" s="4" t="s">
        <v>236</v>
      </c>
      <c r="LV194" s="4" t="s">
        <v>236</v>
      </c>
      <c r="LW194" s="4" t="s">
        <v>236</v>
      </c>
      <c r="LX194" s="4" t="s">
        <v>236</v>
      </c>
      <c r="LY194" s="4" t="s">
        <v>236</v>
      </c>
      <c r="LZ194" s="4" t="s">
        <v>236</v>
      </c>
      <c r="MA194" s="4" t="s">
        <v>236</v>
      </c>
      <c r="MB194" s="4" t="s">
        <v>236</v>
      </c>
      <c r="MC194" s="4" t="s">
        <v>236</v>
      </c>
      <c r="MD194" s="4" t="s">
        <v>236</v>
      </c>
      <c r="ME194" s="4" t="s">
        <v>236</v>
      </c>
      <c r="MF194" s="4" t="s">
        <v>236</v>
      </c>
      <c r="MG194" s="4" t="s">
        <v>236</v>
      </c>
      <c r="MH194" s="4" t="s">
        <v>236</v>
      </c>
      <c r="MI194" s="4" t="s">
        <v>236</v>
      </c>
      <c r="MJ194" s="4" t="s">
        <v>236</v>
      </c>
      <c r="MK194" s="4" t="s">
        <v>236</v>
      </c>
      <c r="ML194" s="4" t="s">
        <v>236</v>
      </c>
      <c r="MM194" s="4" t="s">
        <v>236</v>
      </c>
      <c r="MN194" s="4" t="s">
        <v>236</v>
      </c>
      <c r="MO194" s="4" t="s">
        <v>236</v>
      </c>
      <c r="MP194" s="4" t="s">
        <v>236</v>
      </c>
      <c r="MQ194" s="4" t="s">
        <v>236</v>
      </c>
      <c r="MR194" s="4" t="s">
        <v>236</v>
      </c>
      <c r="MS194" s="4" t="s">
        <v>236</v>
      </c>
      <c r="MT194" s="4" t="s">
        <v>236</v>
      </c>
      <c r="MU194" s="4" t="s">
        <v>236</v>
      </c>
      <c r="MV194" s="4" t="s">
        <v>236</v>
      </c>
      <c r="MW194" s="4" t="s">
        <v>236</v>
      </c>
      <c r="MX194" s="4" t="s">
        <v>236</v>
      </c>
      <c r="MY194" s="4" t="s">
        <v>236</v>
      </c>
      <c r="MZ194" s="4" t="s">
        <v>236</v>
      </c>
      <c r="NA194" s="4" t="s">
        <v>236</v>
      </c>
      <c r="NB194" s="4" t="s">
        <v>236</v>
      </c>
      <c r="NC194" s="4" t="s">
        <v>236</v>
      </c>
      <c r="ND194" s="4" t="s">
        <v>236</v>
      </c>
      <c r="NE194" s="4" t="s">
        <v>236</v>
      </c>
      <c r="NF194" s="4" t="s">
        <v>236</v>
      </c>
      <c r="NG194" s="4" t="s">
        <v>236</v>
      </c>
      <c r="NH194" s="4" t="s">
        <v>236</v>
      </c>
      <c r="NI194" s="4" t="s">
        <v>236</v>
      </c>
      <c r="NJ194" s="4" t="s">
        <v>236</v>
      </c>
      <c r="NK194" s="4" t="s">
        <v>236</v>
      </c>
      <c r="NL194" s="4" t="s">
        <v>236</v>
      </c>
      <c r="NM194" s="4" t="s">
        <v>236</v>
      </c>
      <c r="NN194" s="4" t="s">
        <v>236</v>
      </c>
      <c r="NO194" s="4" t="s">
        <v>236</v>
      </c>
      <c r="NP194" s="4" t="s">
        <v>236</v>
      </c>
      <c r="NQ194" s="4" t="s">
        <v>236</v>
      </c>
      <c r="NR194" s="4" t="s">
        <v>236</v>
      </c>
      <c r="NS194" s="4" t="s">
        <v>236</v>
      </c>
      <c r="NT194" s="4" t="s">
        <v>236</v>
      </c>
      <c r="NU194" s="4" t="s">
        <v>236</v>
      </c>
      <c r="NV194" s="4" t="s">
        <v>236</v>
      </c>
      <c r="NW194" s="4" t="s">
        <v>236</v>
      </c>
      <c r="NX194" s="4" t="s">
        <v>236</v>
      </c>
      <c r="NY194" s="4" t="s">
        <v>236</v>
      </c>
      <c r="NZ194" s="4" t="s">
        <v>236</v>
      </c>
      <c r="OA194" s="4" t="s">
        <v>236</v>
      </c>
      <c r="OB194" s="4" t="s">
        <v>236</v>
      </c>
      <c r="OC194" s="4" t="s">
        <v>236</v>
      </c>
      <c r="OD194" s="4" t="s">
        <v>236</v>
      </c>
      <c r="OE194" s="4" t="s">
        <v>236</v>
      </c>
      <c r="OF194" s="4" t="s">
        <v>236</v>
      </c>
      <c r="OG194" s="4" t="s">
        <v>236</v>
      </c>
      <c r="OH194" s="4" t="s">
        <v>236</v>
      </c>
      <c r="OI194" s="4" t="s">
        <v>236</v>
      </c>
      <c r="OJ194" s="4" t="s">
        <v>236</v>
      </c>
      <c r="OK194" s="4" t="s">
        <v>236</v>
      </c>
      <c r="OL194" s="4" t="s">
        <v>236</v>
      </c>
      <c r="OM194" s="4" t="s">
        <v>236</v>
      </c>
      <c r="ON194" s="4" t="s">
        <v>236</v>
      </c>
      <c r="OO194" s="4" t="s">
        <v>236</v>
      </c>
      <c r="OP194" s="4" t="s">
        <v>236</v>
      </c>
      <c r="OQ194" s="4" t="s">
        <v>236</v>
      </c>
      <c r="OR194" s="4" t="s">
        <v>236</v>
      </c>
      <c r="OS194" s="4" t="s">
        <v>236</v>
      </c>
      <c r="OT194" s="4" t="s">
        <v>236</v>
      </c>
      <c r="OU194" s="4" t="s">
        <v>236</v>
      </c>
      <c r="OV194" s="4" t="s">
        <v>236</v>
      </c>
      <c r="OW194" s="4" t="s">
        <v>236</v>
      </c>
      <c r="OX194" s="4" t="s">
        <v>236</v>
      </c>
      <c r="OY194" s="4" t="s">
        <v>236</v>
      </c>
      <c r="OZ194" s="4" t="s">
        <v>236</v>
      </c>
      <c r="PA194" s="4">
        <v>-5.0778042577057079</v>
      </c>
      <c r="PB194" s="4">
        <v>-5.3412790931382688</v>
      </c>
      <c r="PC194" s="4">
        <v>-3.8661152333470454</v>
      </c>
      <c r="PD194" s="4">
        <v>-3.3407732000975727</v>
      </c>
      <c r="PE194" s="4">
        <v>-3.869424798659864</v>
      </c>
      <c r="PF194" s="4">
        <v>-2.8523455152262613</v>
      </c>
      <c r="PG194" s="4">
        <v>-2.374598955466297</v>
      </c>
      <c r="PH194" s="4">
        <v>-2.5613016655733816</v>
      </c>
      <c r="PI194" s="4">
        <v>-1.9549719749088013</v>
      </c>
      <c r="PJ194" s="4">
        <v>-2.1253462965864145</v>
      </c>
      <c r="PK194" s="4">
        <v>-2.9989853450356208</v>
      </c>
      <c r="PL194" s="4">
        <v>-2.2502136278762066</v>
      </c>
      <c r="PM194" s="4">
        <v>-2.7533097737219947</v>
      </c>
      <c r="PN194" s="4">
        <v>-2.3812809869101557</v>
      </c>
      <c r="PO194" s="4">
        <v>-3.0631181593872157</v>
      </c>
      <c r="PP194" s="4">
        <v>-2.9414568526320721</v>
      </c>
      <c r="PQ194" s="4">
        <v>-2.2337281251987804</v>
      </c>
      <c r="PR194" s="4">
        <v>-2.2756854795675423</v>
      </c>
      <c r="PS194" s="4">
        <v>-2.1015910831290228</v>
      </c>
      <c r="PT194" s="4">
        <v>-1.8065149848934823</v>
      </c>
      <c r="PU194" s="4">
        <v>-2.0163093235663752</v>
      </c>
      <c r="PV194" s="4">
        <v>-1.7292943966161687</v>
      </c>
      <c r="PW194" s="4">
        <v>-1.2228788336270924</v>
      </c>
      <c r="PX194" s="4">
        <v>-1.3976127263710652</v>
      </c>
      <c r="PY194" s="4">
        <v>-1.2051852253633086</v>
      </c>
      <c r="PZ194" s="4">
        <v>-0.99510603588933577</v>
      </c>
      <c r="QA194" s="4">
        <v>-0.34481633363347441</v>
      </c>
      <c r="QB194" s="4">
        <v>4.0378906932673431E-2</v>
      </c>
      <c r="QC194" s="4">
        <v>-0.17073197255285777</v>
      </c>
      <c r="QD194" s="4">
        <v>1.5535443300534553</v>
      </c>
      <c r="QE194" s="4">
        <v>1.606770380671648</v>
      </c>
      <c r="QF194" s="4">
        <v>2.556296143266195</v>
      </c>
      <c r="QG194" s="4">
        <v>3.6223381138623836</v>
      </c>
      <c r="QH194" s="4">
        <v>4.2715998391356749</v>
      </c>
      <c r="QI194" s="4">
        <v>4.2631935195082065</v>
      </c>
      <c r="QJ194" s="4">
        <v>4.6408283440791251</v>
      </c>
      <c r="QK194" s="4">
        <v>4.3525045567348144</v>
      </c>
      <c r="QL194" s="4">
        <v>4.8201241280827531</v>
      </c>
      <c r="QM194" s="4">
        <v>4.2230614739784613</v>
      </c>
      <c r="QN194" s="4">
        <v>4.0766235041295573</v>
      </c>
      <c r="QO194" s="4">
        <v>3.3213507625276577</v>
      </c>
      <c r="QP194" s="4">
        <v>2.5962158675557419</v>
      </c>
      <c r="QQ194" s="4">
        <v>1.5813615319647027</v>
      </c>
      <c r="QR194" s="4">
        <v>0.72201017811738666</v>
      </c>
      <c r="QS194" s="4">
        <v>-0.37641285885008813</v>
      </c>
      <c r="QT194" s="4">
        <v>-1.0455213534455936</v>
      </c>
      <c r="QU194" s="4">
        <v>-0.67641854182562611</v>
      </c>
      <c r="QV194" s="4">
        <v>-1.0146125121599994</v>
      </c>
      <c r="QW194" s="4">
        <v>-6.6289273764041923E-2</v>
      </c>
      <c r="QX194" s="4">
        <v>4.4014545758258805E-2</v>
      </c>
      <c r="QY194" s="4">
        <v>1.0640414724816765</v>
      </c>
      <c r="QZ194" s="4">
        <v>1.0974152569018969</v>
      </c>
      <c r="RA194" s="4">
        <v>1.3537306666382136</v>
      </c>
      <c r="RB194" s="4">
        <v>1.4585843768008147</v>
      </c>
      <c r="RC194" s="4">
        <v>2.3145906574320634</v>
      </c>
      <c r="RD194" s="4">
        <v>1.8831380722308779</v>
      </c>
      <c r="RE194" s="4">
        <v>3.0626743145813577</v>
      </c>
      <c r="RF194" s="4">
        <v>3.9523859686086098</v>
      </c>
      <c r="RG194" s="4">
        <v>4.0260602802111549</v>
      </c>
      <c r="RH194" s="4">
        <v>5.0584891105642527</v>
      </c>
      <c r="RI194" s="4">
        <v>5.0887075546202567</v>
      </c>
      <c r="RJ194" s="4">
        <v>5.0311632535499058</v>
      </c>
      <c r="RK194" s="4">
        <v>5.2009823732399809</v>
      </c>
      <c r="RL194" s="4">
        <v>5.4295874674702134</v>
      </c>
      <c r="RM194" s="4">
        <v>6.6002309300660045</v>
      </c>
      <c r="RN194" s="4">
        <v>7.2923874539124256</v>
      </c>
      <c r="RO194" s="4">
        <v>7.4420040121390372</v>
      </c>
      <c r="RP194" s="4">
        <v>7.841719185865756</v>
      </c>
      <c r="RQ194" s="4">
        <v>7.4516211386261375</v>
      </c>
      <c r="RR194" s="4">
        <v>8.0207129973045994</v>
      </c>
      <c r="RS194" s="4">
        <v>7.9907981677418007</v>
      </c>
      <c r="RT194" s="4">
        <v>6.32065982699703</v>
      </c>
      <c r="RU194" s="4">
        <v>5.8191728117979125</v>
      </c>
      <c r="RV194" s="4">
        <v>6.2412733873215274</v>
      </c>
      <c r="RW194" s="4">
        <v>5.0246256895189561</v>
      </c>
      <c r="RX194" s="4">
        <v>4.6543416265121493</v>
      </c>
      <c r="RY194" s="4">
        <v>3.9969554440955335</v>
      </c>
      <c r="RZ194" s="4">
        <v>2.4218389034351731</v>
      </c>
      <c r="SA194" s="4">
        <v>2.2347973458185351</v>
      </c>
      <c r="SB194" s="4">
        <v>1.8432649932933316</v>
      </c>
      <c r="SC194" s="4">
        <v>1.7249244454590382</v>
      </c>
      <c r="SD194" s="4">
        <v>-0.45123221103737876</v>
      </c>
      <c r="SE194" s="4">
        <v>3.7537185258997852E-3</v>
      </c>
      <c r="SF194" s="4">
        <v>0.32638310754420274</v>
      </c>
      <c r="SG194" s="4">
        <v>0.31055900621164767</v>
      </c>
      <c r="SH194" s="4">
        <v>-0.55291665884499253</v>
      </c>
      <c r="SI194" s="4">
        <v>-0.47364027724266577</v>
      </c>
      <c r="SJ194" s="4">
        <v>0.78742377117799833</v>
      </c>
      <c r="SK194" s="4">
        <v>0.14262390451756346</v>
      </c>
      <c r="SL194" s="4">
        <v>0.51595804669068457</v>
      </c>
      <c r="SM194" s="4">
        <v>0.90052962827715533</v>
      </c>
      <c r="SN194" s="4">
        <v>2.6337696605966272</v>
      </c>
      <c r="SO194" s="4">
        <v>1.7310392667946246</v>
      </c>
      <c r="SP194" s="4">
        <v>2.439580977421258</v>
      </c>
      <c r="SQ194" s="4">
        <v>2.4536712335207795</v>
      </c>
      <c r="SR194" s="4">
        <v>2.9420902130162574</v>
      </c>
      <c r="SS194" s="4">
        <v>2.0515489315109221</v>
      </c>
      <c r="ST194" s="4">
        <v>2.1299878701504156</v>
      </c>
      <c r="SU194" s="4">
        <v>3.6130034584791701</v>
      </c>
      <c r="SV194" s="4">
        <v>2.1449133422207751</v>
      </c>
      <c r="SW194" s="4">
        <v>3.3856452504541323</v>
      </c>
      <c r="SX194" s="4">
        <v>4.9855908670154605</v>
      </c>
      <c r="SY194" s="4">
        <v>5.0749677291227897</v>
      </c>
      <c r="SZ194" s="4">
        <v>4.4798509657811394</v>
      </c>
      <c r="TA194" s="4">
        <v>5.3276353276348516</v>
      </c>
      <c r="TB194" s="4">
        <v>6.6042099255046764</v>
      </c>
      <c r="TC194" s="4">
        <v>6.0062119712722932</v>
      </c>
      <c r="TD194" s="4">
        <v>6.4810731888955218</v>
      </c>
      <c r="TE194" s="4">
        <v>8.2568171923851423</v>
      </c>
      <c r="TF194" s="4">
        <v>9.6006486123053634</v>
      </c>
      <c r="TG194" s="4">
        <v>7.3885251165098538</v>
      </c>
      <c r="TH194" s="4">
        <v>8.1333359370422613</v>
      </c>
      <c r="TI194" s="4">
        <v>8.1797469581644293</v>
      </c>
      <c r="TJ194" s="4">
        <v>8.9459243169080764</v>
      </c>
      <c r="TK194" s="4">
        <v>8.401924003742181</v>
      </c>
      <c r="TL194" s="4">
        <v>6.7586970598441383</v>
      </c>
      <c r="TM194" s="4">
        <v>5.4582933039845756</v>
      </c>
      <c r="TN194" s="4">
        <v>4.2094380031011553</v>
      </c>
      <c r="TO194" s="4">
        <v>4.7462358236810616</v>
      </c>
      <c r="TP194" s="4">
        <v>4.246997653338596</v>
      </c>
      <c r="TQ194" s="4">
        <v>3.1815232193621341</v>
      </c>
      <c r="TR194" s="4">
        <v>1.5787242104130144</v>
      </c>
      <c r="TS194" s="4">
        <v>3.0695356738389847</v>
      </c>
      <c r="TT194" s="4">
        <v>2.6438400693461546</v>
      </c>
      <c r="TU194" s="4">
        <v>2.5586564141180475</v>
      </c>
      <c r="TV194" s="4">
        <v>1.365059377022277</v>
      </c>
      <c r="TW194" s="4">
        <v>1.9152311876707415</v>
      </c>
      <c r="TX194" s="4">
        <v>2.2696706252585841</v>
      </c>
      <c r="TY194" s="4">
        <v>1.8953699199579574</v>
      </c>
      <c r="TZ194" s="4">
        <v>3.0959889447948399</v>
      </c>
      <c r="UA194" s="4">
        <v>3.5084623122679375</v>
      </c>
      <c r="UB194" s="4">
        <v>3.9133121468920962</v>
      </c>
      <c r="UC194" s="4">
        <v>4.013499388806153</v>
      </c>
      <c r="UD194" s="4">
        <v>4.1669997069240736</v>
      </c>
      <c r="UE194" s="4">
        <v>2.3830243576559553</v>
      </c>
      <c r="UF194" s="4">
        <v>2.2766459059088362</v>
      </c>
      <c r="UG194" s="4">
        <v>2.6328897122435109</v>
      </c>
      <c r="UH194" s="4">
        <v>2.3267049130836028</v>
      </c>
      <c r="UI194" s="4">
        <v>2.1187419274819632</v>
      </c>
      <c r="UJ194" s="4">
        <v>1.7242120282260771</v>
      </c>
      <c r="UK194" s="4">
        <v>1.5215957225188674</v>
      </c>
      <c r="UL194" s="4">
        <v>0.69683716693961628</v>
      </c>
      <c r="UM194" s="4">
        <v>-0.69223031150355041</v>
      </c>
      <c r="UN194" s="4">
        <v>-4.502476361984975E-2</v>
      </c>
      <c r="UO194" s="4">
        <v>4.7690014903196243E-2</v>
      </c>
      <c r="UP194" s="4">
        <v>0.79631003231277475</v>
      </c>
      <c r="UQ194" s="4">
        <v>0.86542919449851752</v>
      </c>
      <c r="UR194" s="4">
        <v>1.1121241312867198</v>
      </c>
      <c r="US194" s="4">
        <v>1.5402298850571583</v>
      </c>
      <c r="UT194" s="4">
        <v>2.0427949954469113</v>
      </c>
      <c r="UU194" s="4">
        <v>2.6812189033892082</v>
      </c>
      <c r="UV194" s="4">
        <v>4.6861401448259983</v>
      </c>
      <c r="UW194" s="4">
        <v>6.1738528227358103</v>
      </c>
      <c r="UX194" s="4">
        <v>5.682031503320033</v>
      </c>
      <c r="UY194" s="4">
        <v>6.6546484676798912</v>
      </c>
      <c r="UZ194" s="4">
        <v>5.9935407105211453</v>
      </c>
      <c r="VA194" s="4">
        <v>6.2631404227066838</v>
      </c>
      <c r="VB194" s="4">
        <v>7.2497356735038494</v>
      </c>
      <c r="VC194" s="4">
        <v>7.8105582131734224</v>
      </c>
      <c r="VD194" s="4">
        <v>7.4636133960557913</v>
      </c>
      <c r="VE194" s="4">
        <v>6.9973754601328153</v>
      </c>
      <c r="VF194" s="4">
        <v>6.687321849051898</v>
      </c>
      <c r="VG194" s="4">
        <v>7.6982061719421182</v>
      </c>
      <c r="VH194" s="4">
        <v>6.0995197546314301</v>
      </c>
      <c r="VI194" s="4">
        <v>7.125831440950094</v>
      </c>
      <c r="VJ194" s="4">
        <v>8.1281842183871476</v>
      </c>
      <c r="VK194" s="4">
        <v>9.488739717647519</v>
      </c>
      <c r="VL194" s="4">
        <v>9.959747257682622</v>
      </c>
      <c r="VM194" s="4">
        <v>11.032610001682741</v>
      </c>
      <c r="VN194" s="4">
        <v>8.3496324805201141</v>
      </c>
      <c r="VO194" s="4">
        <v>8.3539926416015646</v>
      </c>
      <c r="VP194" s="4">
        <v>7.9893296182246303</v>
      </c>
      <c r="VQ194" s="4">
        <v>7.5005485721449645</v>
      </c>
      <c r="VR194" s="4">
        <v>6.0598316412270066</v>
      </c>
      <c r="VS194" s="4">
        <v>4.3234563412722906</v>
      </c>
      <c r="VT194" s="4">
        <v>5.815811094544074</v>
      </c>
      <c r="VU194" s="4">
        <v>4.7259661281956937</v>
      </c>
      <c r="VV194" s="4">
        <v>4.0516726403832024</v>
      </c>
      <c r="VW194" s="4">
        <v>4.1402327410663418</v>
      </c>
      <c r="VX194" s="4">
        <v>3.046677313264297</v>
      </c>
      <c r="VY194" s="4">
        <v>1.8721322829186278</v>
      </c>
      <c r="VZ194" s="4">
        <v>2.6227019354651873</v>
      </c>
      <c r="WA194" s="4">
        <v>3.5200595967616692</v>
      </c>
      <c r="WB194" s="4">
        <v>5.0178166011844496</v>
      </c>
      <c r="WC194" s="4">
        <v>5.0166068234008208</v>
      </c>
      <c r="WD194" s="4">
        <v>6.2827792689517281</v>
      </c>
      <c r="WE194" s="4">
        <v>4.5354870763507193</v>
      </c>
      <c r="WF194" s="4">
        <v>3.8326790081739261</v>
      </c>
      <c r="WG194" s="4">
        <v>4.9316686573160524</v>
      </c>
      <c r="WH194" s="4">
        <v>5.6244406154460904</v>
      </c>
      <c r="WI194" s="4">
        <v>4.3207790813407172</v>
      </c>
      <c r="WJ194" s="4">
        <v>4.9326030599180086</v>
      </c>
      <c r="WK194" s="4">
        <v>5.739351335274236</v>
      </c>
      <c r="WL194" s="4">
        <v>5.6945279615153339</v>
      </c>
      <c r="WM194" s="4">
        <v>4.7162023730195983</v>
      </c>
      <c r="WN194" s="4">
        <v>4.2407984535879137</v>
      </c>
      <c r="WO194" s="4">
        <v>4.7845575902621675</v>
      </c>
      <c r="WP194" s="4">
        <v>4.9827211306981383</v>
      </c>
      <c r="WQ194" s="4">
        <v>6.2150385679797324</v>
      </c>
      <c r="WR194" s="4">
        <v>6.5009391876027252</v>
      </c>
      <c r="WS194" s="4">
        <v>4.8365583499255536</v>
      </c>
      <c r="WT194" s="4">
        <v>4.0886661674634581</v>
      </c>
      <c r="WU194" s="4">
        <v>5.08647971622797</v>
      </c>
      <c r="WV194" s="4">
        <v>7.5602946361358079</v>
      </c>
      <c r="WW194" s="4">
        <v>9.5115073056249599</v>
      </c>
      <c r="WX194" s="4">
        <v>8.4106123532646819</v>
      </c>
      <c r="WY194" s="4">
        <v>7.9248544482329493</v>
      </c>
      <c r="WZ194" s="4">
        <v>6.9482288828338028</v>
      </c>
      <c r="XA194" s="4">
        <v>5.75675599779089</v>
      </c>
      <c r="XB194" s="4">
        <v>5.9057411534087123</v>
      </c>
      <c r="XC194" s="4">
        <v>6.2117138342988625</v>
      </c>
      <c r="XD194" s="4">
        <v>6.6589504046444574</v>
      </c>
      <c r="XE194" s="4">
        <v>8.2790920657164406</v>
      </c>
      <c r="XF194" s="4">
        <v>6.7392206594420117</v>
      </c>
      <c r="XG194" s="4">
        <v>5.6773207413270796</v>
      </c>
      <c r="XH194" s="4">
        <v>5.0896108153122555</v>
      </c>
      <c r="XI194" s="4">
        <v>4.0035256604132172</v>
      </c>
      <c r="XJ194" s="4">
        <v>2.876709932477354</v>
      </c>
      <c r="XK194" s="4">
        <v>5.2951167354553803</v>
      </c>
      <c r="XL194" s="37">
        <v>7.1956829440905921</v>
      </c>
      <c r="XM194" s="37">
        <v>6.4816208034979468</v>
      </c>
      <c r="XN194" s="37">
        <v>5.5484738422854036</v>
      </c>
      <c r="XO194" s="37">
        <v>6.4747638185709206</v>
      </c>
      <c r="XP194" s="42">
        <v>6.6411161829300003</v>
      </c>
    </row>
    <row r="195" spans="1:640" ht="12.75" customHeight="1" x14ac:dyDescent="0.2">
      <c r="A195" s="7" t="s">
        <v>428</v>
      </c>
      <c r="B195" s="10" t="s">
        <v>548</v>
      </c>
      <c r="C195" s="4" t="s">
        <v>236</v>
      </c>
      <c r="D195" s="4" t="s">
        <v>236</v>
      </c>
      <c r="E195" s="4" t="s">
        <v>236</v>
      </c>
      <c r="F195" s="4" t="s">
        <v>236</v>
      </c>
      <c r="G195" s="4" t="s">
        <v>236</v>
      </c>
      <c r="H195" s="4" t="s">
        <v>236</v>
      </c>
      <c r="I195" s="4" t="s">
        <v>236</v>
      </c>
      <c r="J195" s="4" t="s">
        <v>236</v>
      </c>
      <c r="K195" s="4" t="s">
        <v>236</v>
      </c>
      <c r="L195" s="4" t="s">
        <v>236</v>
      </c>
      <c r="M195" s="4" t="s">
        <v>236</v>
      </c>
      <c r="N195" s="4" t="s">
        <v>236</v>
      </c>
      <c r="O195" s="4">
        <v>1.0312507003639411</v>
      </c>
      <c r="P195" s="4">
        <v>1.3660169887857734</v>
      </c>
      <c r="Q195" s="4">
        <v>5.7415262922487784</v>
      </c>
      <c r="R195" s="4">
        <v>2.9370515913410316</v>
      </c>
      <c r="S195" s="4">
        <v>4.7618928556535849</v>
      </c>
      <c r="T195" s="4">
        <v>2.9452496969425681</v>
      </c>
      <c r="U195" s="4">
        <v>3.5945521208323328</v>
      </c>
      <c r="V195" s="4">
        <v>5.087079023253267</v>
      </c>
      <c r="W195" s="4">
        <v>5.7487269449951697</v>
      </c>
      <c r="X195" s="4">
        <v>4.4772429235631677</v>
      </c>
      <c r="Y195" s="4">
        <v>1.1768105193883116</v>
      </c>
      <c r="Z195" s="4">
        <v>1.0162517046834409</v>
      </c>
      <c r="AA195" s="4">
        <v>4.675849837221449</v>
      </c>
      <c r="AB195" s="4">
        <v>3.9191471723049744</v>
      </c>
      <c r="AC195" s="4">
        <v>0.34430042778038228</v>
      </c>
      <c r="AD195" s="4">
        <v>2.0690020335632795</v>
      </c>
      <c r="AE195" s="4">
        <v>1.4883559405649578</v>
      </c>
      <c r="AF195" s="4">
        <v>0.94469367521794823</v>
      </c>
      <c r="AG195" s="4">
        <v>-9.3062767496462584E-2</v>
      </c>
      <c r="AH195" s="4">
        <v>-3.1315215920034234</v>
      </c>
      <c r="AI195" s="4">
        <v>-2.3039021980147965</v>
      </c>
      <c r="AJ195" s="4">
        <v>-1.2019751909201943</v>
      </c>
      <c r="AK195" s="4">
        <v>2.3261860196553528</v>
      </c>
      <c r="AL195" s="4">
        <v>2.9510470905349706</v>
      </c>
      <c r="AM195" s="4">
        <v>2.4245402523241495</v>
      </c>
      <c r="AN195" s="4">
        <v>2.8582752008034333</v>
      </c>
      <c r="AO195" s="4">
        <v>1.9269171652895807</v>
      </c>
      <c r="AP195" s="4">
        <v>0.82141382656897122</v>
      </c>
      <c r="AQ195" s="4">
        <v>2.1270928906445903</v>
      </c>
      <c r="AR195" s="4">
        <v>2.4331576171313003</v>
      </c>
      <c r="AS195" s="4">
        <v>1.1976189700666282</v>
      </c>
      <c r="AT195" s="4">
        <v>1.6836946339335697</v>
      </c>
      <c r="AU195" s="4">
        <v>4.7694711302719668</v>
      </c>
      <c r="AV195" s="4">
        <v>5.1970109045701207</v>
      </c>
      <c r="AW195" s="4">
        <v>2.8873452804691624</v>
      </c>
      <c r="AX195" s="4">
        <v>1.7068509603732451</v>
      </c>
      <c r="AY195" s="4">
        <v>1.5566862226877447</v>
      </c>
      <c r="AZ195" s="4">
        <v>2.6630842117372708</v>
      </c>
      <c r="BA195" s="4">
        <v>4.8685508543415494</v>
      </c>
      <c r="BB195" s="4">
        <v>8.1209006760783637</v>
      </c>
      <c r="BC195" s="4">
        <v>5.7179718651623688</v>
      </c>
      <c r="BD195" s="4">
        <v>9.7885424964654391</v>
      </c>
      <c r="BE195" s="4">
        <v>14.543088337008015</v>
      </c>
      <c r="BF195" s="4">
        <v>16.810232019534538</v>
      </c>
      <c r="BG195" s="4">
        <v>10.672736840575283</v>
      </c>
      <c r="BH195" s="4">
        <v>11.942171311604795</v>
      </c>
      <c r="BI195" s="4">
        <v>15.034932043042403</v>
      </c>
      <c r="BJ195" s="4">
        <v>16.717871225102911</v>
      </c>
      <c r="BK195" s="4">
        <v>32.04962766831224</v>
      </c>
      <c r="BL195" s="4">
        <v>36.115290545700475</v>
      </c>
      <c r="BM195" s="4">
        <v>46.771221060936</v>
      </c>
      <c r="BN195" s="4">
        <v>42.671325993275502</v>
      </c>
      <c r="BO195" s="4">
        <v>45.49680393859208</v>
      </c>
      <c r="BP195" s="4">
        <v>46.469299260560575</v>
      </c>
      <c r="BQ195" s="4">
        <v>42.899742317905975</v>
      </c>
      <c r="BR195" s="4">
        <v>43.116307000837139</v>
      </c>
      <c r="BS195" s="4">
        <v>47.074948308236117</v>
      </c>
      <c r="BT195" s="4">
        <v>45.300392964635563</v>
      </c>
      <c r="BU195" s="4">
        <v>47.433526846776232</v>
      </c>
      <c r="BV195" s="4">
        <v>47.096910651504487</v>
      </c>
      <c r="BW195" s="4">
        <v>30.967002955503773</v>
      </c>
      <c r="BX195" s="4">
        <v>24.194439155351617</v>
      </c>
      <c r="BY195" s="4">
        <v>13.931174684894103</v>
      </c>
      <c r="BZ195" s="4">
        <v>15.870179268279287</v>
      </c>
      <c r="CA195" s="4">
        <v>14.154737062230254</v>
      </c>
      <c r="CB195" s="4">
        <v>9.3011966579310297</v>
      </c>
      <c r="CC195" s="4">
        <v>8.7484104416032551</v>
      </c>
      <c r="CD195" s="4">
        <v>9.6513496430832788</v>
      </c>
      <c r="CE195" s="4">
        <v>9.6099912662690627</v>
      </c>
      <c r="CF195" s="4">
        <v>9.4906866723547694</v>
      </c>
      <c r="CG195" s="4">
        <v>7.5097119316287291</v>
      </c>
      <c r="CH195" s="4">
        <v>7.0288221000824649</v>
      </c>
      <c r="CI195" s="4">
        <v>7.0685721079189818</v>
      </c>
      <c r="CJ195" s="4">
        <v>8.5989328758479644</v>
      </c>
      <c r="CK195" s="4">
        <v>8.2773319195620303</v>
      </c>
      <c r="CL195" s="4">
        <v>8.3296662750913271</v>
      </c>
      <c r="CM195" s="4">
        <v>9.2757694526634111</v>
      </c>
      <c r="CN195" s="4">
        <v>8.9478079287552532</v>
      </c>
      <c r="CO195" s="4">
        <v>12.026283757807633</v>
      </c>
      <c r="CP195" s="4">
        <v>10.51453022891431</v>
      </c>
      <c r="CQ195" s="4">
        <v>12.219168991773685</v>
      </c>
      <c r="CR195" s="4">
        <v>19.856005059336226</v>
      </c>
      <c r="CS195" s="4">
        <v>22.835849248027699</v>
      </c>
      <c r="CT195" s="4">
        <v>23.361676636836634</v>
      </c>
      <c r="CU195" s="4">
        <v>21.173982292683476</v>
      </c>
      <c r="CV195" s="4">
        <v>22.047801639360287</v>
      </c>
      <c r="CW195" s="4">
        <v>31.833086766757816</v>
      </c>
      <c r="CX195" s="4">
        <v>32.738351231911111</v>
      </c>
      <c r="CY195" s="4">
        <v>35.322286214778131</v>
      </c>
      <c r="CZ195" s="4">
        <v>41.316797505267289</v>
      </c>
      <c r="DA195" s="4">
        <v>37.283226477525346</v>
      </c>
      <c r="DB195" s="4">
        <v>40.214470274083283</v>
      </c>
      <c r="DC195" s="4">
        <v>45.411475032529353</v>
      </c>
      <c r="DD195" s="4">
        <v>36.266200151413585</v>
      </c>
      <c r="DE195" s="4">
        <v>32.344941528184989</v>
      </c>
      <c r="DF195" s="4">
        <v>32.647639704041694</v>
      </c>
      <c r="DG195" s="4">
        <v>32.712283829920011</v>
      </c>
      <c r="DH195" s="4">
        <v>35.212534861455453</v>
      </c>
      <c r="DI195" s="4">
        <v>26.619076830191716</v>
      </c>
      <c r="DJ195" s="4">
        <v>27.588347222900239</v>
      </c>
      <c r="DK195" s="4">
        <v>31.727376010884484</v>
      </c>
      <c r="DL195" s="4">
        <v>27.520022079472881</v>
      </c>
      <c r="DM195" s="4">
        <v>27.205920389325584</v>
      </c>
      <c r="DN195" s="4">
        <v>23.625442673226019</v>
      </c>
      <c r="DO195" s="4">
        <v>15.892794455309115</v>
      </c>
      <c r="DP195" s="4">
        <v>15.645264122366356</v>
      </c>
      <c r="DQ195" s="4">
        <v>14.625374378511452</v>
      </c>
      <c r="DR195" s="4">
        <v>13.995390529460707</v>
      </c>
      <c r="DS195" s="4">
        <v>16.149059501853429</v>
      </c>
      <c r="DT195" s="4">
        <v>16.276472588537814</v>
      </c>
      <c r="DU195" s="4">
        <v>16.578149101557088</v>
      </c>
      <c r="DV195" s="4">
        <v>16.497678773545914</v>
      </c>
      <c r="DW195" s="4">
        <v>12.23949969594922</v>
      </c>
      <c r="DX195" s="4">
        <v>17.159598086009581</v>
      </c>
      <c r="DY195" s="4">
        <v>21.066349855080773</v>
      </c>
      <c r="DZ195" s="4">
        <v>23.927720897149115</v>
      </c>
      <c r="EA195" s="4">
        <v>27.389256786653647</v>
      </c>
      <c r="EB195" s="4">
        <v>27.842135464038748</v>
      </c>
      <c r="EC195" s="4">
        <v>29.917414064069305</v>
      </c>
      <c r="ED195" s="4">
        <v>30.335990285243156</v>
      </c>
      <c r="EE195" s="4">
        <v>32.777831299498075</v>
      </c>
      <c r="EF195" s="4">
        <v>33.59538663795928</v>
      </c>
      <c r="EG195" s="4">
        <v>36.431164444547136</v>
      </c>
      <c r="EH195" s="4">
        <v>35.143787621843387</v>
      </c>
      <c r="EI195" s="4">
        <v>35.373206514668851</v>
      </c>
      <c r="EJ195" s="4">
        <v>31.87849951253861</v>
      </c>
      <c r="EK195" s="4">
        <v>28.741191048593066</v>
      </c>
      <c r="EL195" s="4">
        <v>28.028721817190331</v>
      </c>
      <c r="EM195" s="4">
        <v>31.932920321350224</v>
      </c>
      <c r="EN195" s="4">
        <v>32.889977505082982</v>
      </c>
      <c r="EO195" s="4">
        <v>34.123464710956455</v>
      </c>
      <c r="EP195" s="4">
        <v>37.044789476628182</v>
      </c>
      <c r="EQ195" s="4">
        <v>34.203185206371501</v>
      </c>
      <c r="ER195" s="4">
        <v>33.249898564113266</v>
      </c>
      <c r="ES195" s="4">
        <v>30.270733303787637</v>
      </c>
      <c r="ET195" s="4">
        <v>33.16450270993127</v>
      </c>
      <c r="EU195" s="4">
        <v>30.929501417257626</v>
      </c>
      <c r="EV195" s="4">
        <v>29.530985016976416</v>
      </c>
      <c r="EW195" s="4">
        <v>32.848795180083869</v>
      </c>
      <c r="EX195" s="4">
        <v>32.025684673953407</v>
      </c>
      <c r="EY195" s="4">
        <v>30.755501630603419</v>
      </c>
      <c r="EZ195" s="4">
        <v>30.416414098308991</v>
      </c>
      <c r="FA195" s="4">
        <v>30.803873582477394</v>
      </c>
      <c r="FB195" s="4">
        <v>29.899782045148299</v>
      </c>
      <c r="FC195" s="4">
        <v>30.302775286257855</v>
      </c>
      <c r="FD195" s="4">
        <v>28.854357763849833</v>
      </c>
      <c r="FE195" s="4">
        <v>31.708691262494682</v>
      </c>
      <c r="FF195" s="4">
        <v>31.257665954398135</v>
      </c>
      <c r="FG195" s="4">
        <v>37.020362055496378</v>
      </c>
      <c r="FH195" s="4">
        <v>44.002758464171222</v>
      </c>
      <c r="FI195" s="4">
        <v>46.113138856415162</v>
      </c>
      <c r="FJ195" s="4">
        <v>52.080855819011987</v>
      </c>
      <c r="FK195" s="4">
        <v>53.164270481078717</v>
      </c>
      <c r="FL195" s="4">
        <v>67.737914262966882</v>
      </c>
      <c r="FM195" s="4">
        <v>80.994824020699838</v>
      </c>
      <c r="FN195" s="4">
        <v>85.4472194638644</v>
      </c>
      <c r="FO195" s="4">
        <v>116.1745264278284</v>
      </c>
      <c r="FP195" s="4">
        <v>145.45022822035531</v>
      </c>
      <c r="FQ195" s="4">
        <v>173.20247817231973</v>
      </c>
      <c r="FR195" s="4">
        <v>175.76227831032156</v>
      </c>
      <c r="FS195" s="4">
        <v>184.67528983908664</v>
      </c>
      <c r="FT195" s="4">
        <v>185.4877561608688</v>
      </c>
      <c r="FU195" s="4">
        <v>197.64610859061401</v>
      </c>
      <c r="FV195" s="4">
        <v>203.72667704568761</v>
      </c>
      <c r="FW195" s="4">
        <v>193.5574689678117</v>
      </c>
      <c r="FX195" s="4">
        <v>178.93380244815165</v>
      </c>
      <c r="FY195" s="4">
        <v>163.97557602650465</v>
      </c>
      <c r="FZ195" s="4">
        <v>158.6745354123301</v>
      </c>
      <c r="GA195" s="4">
        <v>128.43641908361286</v>
      </c>
      <c r="GB195" s="4">
        <v>102.99527329245831</v>
      </c>
      <c r="GC195" s="4">
        <v>87.11136863087583</v>
      </c>
      <c r="GD195" s="4">
        <v>87.708358537037498</v>
      </c>
      <c r="GE195" s="4">
        <v>76.182325134356205</v>
      </c>
      <c r="GF195" s="4">
        <v>70.02984609475152</v>
      </c>
      <c r="GG195" s="4">
        <v>58.066359915304929</v>
      </c>
      <c r="GH195" s="4">
        <v>48.836933884184504</v>
      </c>
      <c r="GI195" s="4">
        <v>46.611734500025875</v>
      </c>
      <c r="GJ195" s="4">
        <v>42.145927055821602</v>
      </c>
      <c r="GK195" s="4">
        <v>39.282319291933817</v>
      </c>
      <c r="GL195" s="4">
        <v>38.201354262365783</v>
      </c>
      <c r="GM195" s="4">
        <v>32.86926734864744</v>
      </c>
      <c r="GN195" s="4">
        <v>33.070820759039862</v>
      </c>
      <c r="GO195" s="4">
        <v>29.661154375537478</v>
      </c>
      <c r="GP195" s="4">
        <v>27.989558504270832</v>
      </c>
      <c r="GQ195" s="4">
        <v>28.679851043114297</v>
      </c>
      <c r="GR195" s="4">
        <v>27.536375491578951</v>
      </c>
      <c r="GS195" s="4">
        <v>26.43297193474119</v>
      </c>
      <c r="GT195" s="4">
        <v>30.419803539898851</v>
      </c>
      <c r="GU195" s="4">
        <v>35.383556345325985</v>
      </c>
      <c r="GV195" s="4">
        <v>40.25114286297773</v>
      </c>
      <c r="GW195" s="4">
        <v>43.850905255216958</v>
      </c>
      <c r="GX195" s="4">
        <v>51.864368709071528</v>
      </c>
      <c r="GY195" s="4">
        <v>55.851322015272331</v>
      </c>
      <c r="GZ195" s="4">
        <v>60.692808514730359</v>
      </c>
      <c r="HA195" s="4">
        <v>65.683035018812546</v>
      </c>
      <c r="HB195" s="4">
        <v>67.214160679961708</v>
      </c>
      <c r="HC195" s="4">
        <v>73.350160210404312</v>
      </c>
      <c r="HD195" s="4">
        <v>77.954389569153278</v>
      </c>
      <c r="HE195" s="4">
        <v>88.171848150678727</v>
      </c>
      <c r="HF195" s="4">
        <v>93.773590102890495</v>
      </c>
      <c r="HG195" s="4">
        <v>101.90439987922696</v>
      </c>
      <c r="HH195" s="4">
        <v>107.22990623815235</v>
      </c>
      <c r="HI195" s="4">
        <v>105.52983278550226</v>
      </c>
      <c r="HJ195" s="4">
        <v>113.94740791149002</v>
      </c>
      <c r="HK195" s="4">
        <v>113.69246950619001</v>
      </c>
      <c r="HL195" s="4">
        <v>126.11042879771398</v>
      </c>
      <c r="HM195" s="4">
        <v>123.65695682003999</v>
      </c>
      <c r="HN195" s="4">
        <v>134.73888846873217</v>
      </c>
      <c r="HO195" s="4">
        <v>140.69192203577808</v>
      </c>
      <c r="HP195" s="4">
        <v>147.92739774780426</v>
      </c>
      <c r="HQ195" s="4">
        <v>142.73157531265821</v>
      </c>
      <c r="HR195" s="4">
        <v>150.10760406020407</v>
      </c>
      <c r="HS195" s="4">
        <v>145.22279737717389</v>
      </c>
      <c r="HT195" s="4">
        <v>154.47462498362069</v>
      </c>
      <c r="HU195" s="4">
        <v>157.94454473993056</v>
      </c>
      <c r="HV195" s="4">
        <v>164.44480822573831</v>
      </c>
      <c r="HW195" s="4">
        <v>180.77394686675905</v>
      </c>
      <c r="HX195" s="4">
        <v>188.45406136698841</v>
      </c>
      <c r="HY195" s="4">
        <v>187.96154977072166</v>
      </c>
      <c r="HZ195" s="4">
        <v>168.4772946027627</v>
      </c>
      <c r="IA195" s="4">
        <v>148.86122537635683</v>
      </c>
      <c r="IB195" s="4">
        <v>138.72443045071319</v>
      </c>
      <c r="IC195" s="4">
        <v>132.49873167571909</v>
      </c>
      <c r="ID195" s="4">
        <v>110.10999941308265</v>
      </c>
      <c r="IE195" s="4">
        <v>98.869523347433869</v>
      </c>
      <c r="IF195" s="4">
        <v>76.702362083781594</v>
      </c>
      <c r="IG195" s="4">
        <v>67.018824102098534</v>
      </c>
      <c r="IH195" s="4">
        <v>47.734533384074155</v>
      </c>
      <c r="II195" s="4">
        <v>36.12887761335773</v>
      </c>
      <c r="IJ195" s="4">
        <v>18.913452065575598</v>
      </c>
      <c r="IK195" s="4">
        <v>13.140646425066365</v>
      </c>
      <c r="IL195" s="4">
        <v>11.77643530533355</v>
      </c>
      <c r="IM195" s="4">
        <v>17.498286854378662</v>
      </c>
      <c r="IN195" s="4">
        <v>14.62558652703818</v>
      </c>
      <c r="IO195" s="4">
        <v>13.262358334932983</v>
      </c>
      <c r="IP195" s="4">
        <v>13.900018589331538</v>
      </c>
      <c r="IQ195" s="4">
        <v>12.818304059970131</v>
      </c>
      <c r="IR195" s="4">
        <v>12.730826908963607</v>
      </c>
      <c r="IS195" s="4">
        <v>12.64874711232909</v>
      </c>
      <c r="IT195" s="4">
        <v>12.701306613320298</v>
      </c>
      <c r="IU195" s="4">
        <v>12.391666459048679</v>
      </c>
      <c r="IV195" s="4">
        <v>12.225850799818545</v>
      </c>
      <c r="IW195" s="4">
        <v>13.408391336828146</v>
      </c>
      <c r="IX195" s="4">
        <v>14.739069073458793</v>
      </c>
      <c r="IY195" s="4">
        <v>9.6358967376050373</v>
      </c>
      <c r="IZ195" s="4">
        <v>10.754110554019874</v>
      </c>
      <c r="JA195" s="4">
        <v>11.743315453998363</v>
      </c>
      <c r="JB195" s="4">
        <v>12.13752027972852</v>
      </c>
      <c r="JC195" s="4">
        <v>12.808560120921015</v>
      </c>
      <c r="JD195" s="4">
        <v>15.385542345291213</v>
      </c>
      <c r="JE195" s="4">
        <v>17.210182969939808</v>
      </c>
      <c r="JF195" s="4">
        <v>17.387061007797257</v>
      </c>
      <c r="JG195" s="4">
        <v>17.619078374872203</v>
      </c>
      <c r="JH195" s="4">
        <v>20.031568152687868</v>
      </c>
      <c r="JI195" s="4">
        <v>19.712962692212017</v>
      </c>
      <c r="JJ195" s="4">
        <v>19.26663437257136</v>
      </c>
      <c r="JK195" s="4">
        <v>18.632859636476027</v>
      </c>
      <c r="JL195" s="4">
        <v>17.41239232726997</v>
      </c>
      <c r="JM195" s="4">
        <v>18.142052084166309</v>
      </c>
      <c r="JN195" s="4">
        <v>18.475432607838684</v>
      </c>
      <c r="JO195" s="4">
        <v>18.662178353557678</v>
      </c>
      <c r="JP195" s="4">
        <v>17.142404462634289</v>
      </c>
      <c r="JQ195" s="4">
        <v>14.157177864215797</v>
      </c>
      <c r="JR195" s="4">
        <v>14.18820915266086</v>
      </c>
      <c r="JS195" s="4">
        <v>14.749549339063776</v>
      </c>
      <c r="JT195" s="4">
        <v>12.698558239291089</v>
      </c>
      <c r="JU195" s="4">
        <v>12.495666543019723</v>
      </c>
      <c r="JV195" s="4">
        <v>12.076215463361279</v>
      </c>
      <c r="JW195" s="4">
        <v>11.477135938149743</v>
      </c>
      <c r="JX195" s="4">
        <v>12.000278468792629</v>
      </c>
      <c r="JY195" s="4">
        <v>10.540208816368207</v>
      </c>
      <c r="JZ195" s="4">
        <v>9.8825413815525565</v>
      </c>
      <c r="KA195" s="4">
        <v>8.9740764903750119</v>
      </c>
      <c r="KB195" s="4">
        <v>9.9206473677956382</v>
      </c>
      <c r="KC195" s="4">
        <v>11.301574815547852</v>
      </c>
      <c r="KD195" s="4">
        <v>10.001226005802025</v>
      </c>
      <c r="KE195" s="4">
        <v>8.6303281068887969</v>
      </c>
      <c r="KF195" s="4">
        <v>8.3288478620474677</v>
      </c>
      <c r="KG195" s="4">
        <v>8.274525334914685</v>
      </c>
      <c r="KH195" s="4">
        <v>7.8374253155711671</v>
      </c>
      <c r="KI195" s="4">
        <v>8.1374993624765608</v>
      </c>
      <c r="KJ195" s="4">
        <v>7.5498216934773552</v>
      </c>
      <c r="KK195" s="4">
        <v>7.1782751827458924</v>
      </c>
      <c r="KL195" s="4">
        <v>11.346478391716246</v>
      </c>
      <c r="KM195" s="4">
        <v>13.795818089656706</v>
      </c>
      <c r="KN195" s="4">
        <v>13.163881334624293</v>
      </c>
      <c r="KO195" s="4">
        <v>12.833601653113561</v>
      </c>
      <c r="KP195" s="4">
        <v>11.892220288713389</v>
      </c>
      <c r="KQ195" s="4">
        <v>12.133561420100094</v>
      </c>
      <c r="KR195" s="4">
        <v>12.197912246600012</v>
      </c>
      <c r="KS195" s="4">
        <v>11.829882859884449</v>
      </c>
      <c r="KT195" s="4">
        <v>11.57079285370142</v>
      </c>
      <c r="KU195" s="4">
        <v>11.484454463510758</v>
      </c>
      <c r="KV195" s="4">
        <v>12.117852401707779</v>
      </c>
      <c r="KW195" s="4">
        <v>12.048938623083558</v>
      </c>
      <c r="KX195" s="4">
        <v>7.5301346903294188</v>
      </c>
      <c r="KY195" s="4">
        <v>4.5651173066157327</v>
      </c>
      <c r="KZ195" s="4">
        <v>3.8241471242711214</v>
      </c>
      <c r="LA195" s="4">
        <v>3.6423128014186688</v>
      </c>
      <c r="LB195" s="4">
        <v>4.7683349603360341</v>
      </c>
      <c r="LC195" s="4">
        <v>6.2131894900097109</v>
      </c>
      <c r="LD195" s="4">
        <v>8.4619813470500702</v>
      </c>
      <c r="LE195" s="4">
        <v>16.35045485477518</v>
      </c>
      <c r="LF195" s="4">
        <v>28.187586232246417</v>
      </c>
      <c r="LG195" s="4">
        <v>38.087480364086304</v>
      </c>
      <c r="LH195" s="4">
        <v>47.20228233884859</v>
      </c>
      <c r="LI195" s="4">
        <v>55.501157048103153</v>
      </c>
      <c r="LJ195" s="4">
        <v>57.003464851898656</v>
      </c>
      <c r="LK195" s="4">
        <v>60.073028578010934</v>
      </c>
      <c r="LL195" s="4">
        <v>64.183614251569907</v>
      </c>
      <c r="LM195" s="4">
        <v>67.621256693773404</v>
      </c>
      <c r="LN195" s="4">
        <v>70.284137323747416</v>
      </c>
      <c r="LO195" s="4">
        <v>70.360497327038331</v>
      </c>
      <c r="LP195" s="4">
        <v>76.503244638606105</v>
      </c>
      <c r="LQ195" s="4">
        <v>68.64642567552184</v>
      </c>
      <c r="LR195" s="4">
        <v>54.991085937912885</v>
      </c>
      <c r="LS195" s="4">
        <v>45.43045291399369</v>
      </c>
      <c r="LT195" s="4">
        <v>38.046918515612447</v>
      </c>
      <c r="LU195" s="4">
        <v>30.990270126894671</v>
      </c>
      <c r="LV195" s="4">
        <v>43.707129922261004</v>
      </c>
      <c r="LW195" s="4">
        <v>48.892672498224385</v>
      </c>
      <c r="LX195" s="4">
        <v>46.079043793918572</v>
      </c>
      <c r="LY195" s="4">
        <v>44.350716210497808</v>
      </c>
      <c r="LZ195" s="4">
        <v>43.115893925185901</v>
      </c>
      <c r="MA195" s="4">
        <v>42.299110304464307</v>
      </c>
      <c r="MB195" s="4">
        <v>36.429952829573409</v>
      </c>
      <c r="MC195" s="4">
        <v>35.054932030610047</v>
      </c>
      <c r="MD195" s="4">
        <v>35.159510560653814</v>
      </c>
      <c r="ME195" s="4">
        <v>35.772769967816345</v>
      </c>
      <c r="MF195" s="4">
        <v>34.315529506635812</v>
      </c>
      <c r="MG195" s="4">
        <v>34.254494631794273</v>
      </c>
      <c r="MH195" s="4">
        <v>21.031277310946422</v>
      </c>
      <c r="MI195" s="4">
        <v>15.059213908492382</v>
      </c>
      <c r="MJ195" s="4">
        <v>15.491741587478842</v>
      </c>
      <c r="MK195" s="4">
        <v>16.129899861516336</v>
      </c>
      <c r="ML195" s="4">
        <v>15.343894017944109</v>
      </c>
      <c r="MM195" s="4">
        <v>14.369305885488643</v>
      </c>
      <c r="MN195" s="4">
        <v>12.798744463980995</v>
      </c>
      <c r="MO195" s="4">
        <v>11.32759711952076</v>
      </c>
      <c r="MP195" s="4">
        <v>10.981487903305592</v>
      </c>
      <c r="MQ195" s="4">
        <v>9.3674433582512791</v>
      </c>
      <c r="MR195" s="4">
        <v>10.654984070592775</v>
      </c>
      <c r="MS195" s="4">
        <v>11.362469909006464</v>
      </c>
      <c r="MT195" s="4">
        <v>11.740611596409252</v>
      </c>
      <c r="MU195" s="4">
        <v>12.718875037633779</v>
      </c>
      <c r="MV195" s="4">
        <v>18.073297170473907</v>
      </c>
      <c r="MW195" s="4">
        <v>18.003298601156658</v>
      </c>
      <c r="MX195" s="4">
        <v>18.691363367597717</v>
      </c>
      <c r="MY195" s="4">
        <v>18.921770762868249</v>
      </c>
      <c r="MZ195" s="4">
        <v>20.148248908149768</v>
      </c>
      <c r="NA195" s="4">
        <v>21.121877957245474</v>
      </c>
      <c r="NB195" s="4">
        <v>21.266091648669217</v>
      </c>
      <c r="NC195" s="4">
        <v>21.467039456809545</v>
      </c>
      <c r="ND195" s="4">
        <v>19.66916815618589</v>
      </c>
      <c r="NE195" s="4">
        <v>26.521106738671804</v>
      </c>
      <c r="NF195" s="4">
        <v>26.092066733230084</v>
      </c>
      <c r="NG195" s="4">
        <v>25.047131686527905</v>
      </c>
      <c r="NH195" s="4">
        <v>18.667024468115926</v>
      </c>
      <c r="NI195" s="4">
        <v>18.044808694338755</v>
      </c>
      <c r="NJ195" s="4">
        <v>18.546517962552201</v>
      </c>
      <c r="NK195" s="4">
        <v>18.150057208170907</v>
      </c>
      <c r="NL195" s="4">
        <v>17.337294939026975</v>
      </c>
      <c r="NM195" s="4">
        <v>15.811287103525771</v>
      </c>
      <c r="NN195" s="4">
        <v>14.357583946886578</v>
      </c>
      <c r="NO195" s="4">
        <v>14.230247905467053</v>
      </c>
      <c r="NP195" s="4">
        <v>14.9613421753197</v>
      </c>
      <c r="NQ195" s="4">
        <v>8.258134527805467</v>
      </c>
      <c r="NR195" s="4">
        <v>7.8263243065548949</v>
      </c>
      <c r="NS195" s="4">
        <v>7.6995066896235755</v>
      </c>
      <c r="NT195" s="4">
        <v>7.2101189684121749</v>
      </c>
      <c r="NU195" s="4">
        <v>6.3188681836204665</v>
      </c>
      <c r="NV195" s="4">
        <v>4.8756251039965122</v>
      </c>
      <c r="NW195" s="4">
        <v>4.7410950156064899</v>
      </c>
      <c r="NX195" s="4">
        <v>3.9682423135352565</v>
      </c>
      <c r="NY195" s="4">
        <v>4.6190776540996836</v>
      </c>
      <c r="NZ195" s="4">
        <v>6.0356344264022965</v>
      </c>
      <c r="OA195" s="4">
        <v>6.9775034827267888</v>
      </c>
      <c r="OB195" s="4">
        <v>5.7337622775934562</v>
      </c>
      <c r="OC195" s="4">
        <v>5.0027323544550057</v>
      </c>
      <c r="OD195" s="4">
        <v>5.7165373145254108</v>
      </c>
      <c r="OE195" s="4">
        <v>5.2511540473166605</v>
      </c>
      <c r="OF195" s="4">
        <v>3.7991723874012564</v>
      </c>
      <c r="OG195" s="4">
        <v>4.5427296629925848</v>
      </c>
      <c r="OH195" s="4">
        <v>4.3208838462142296</v>
      </c>
      <c r="OI195" s="4">
        <v>4.2661081646832884</v>
      </c>
      <c r="OJ195" s="4">
        <v>4.604212490363139</v>
      </c>
      <c r="OK195" s="4">
        <v>3.8003934723408008</v>
      </c>
      <c r="OL195" s="4">
        <v>2.7373584952342895</v>
      </c>
      <c r="OM195" s="4">
        <v>1.5578878230796249</v>
      </c>
      <c r="ON195" s="4">
        <v>1.2168312746027254</v>
      </c>
      <c r="OO195" s="4">
        <v>1.4916704022250684</v>
      </c>
      <c r="OP195" s="4">
        <v>0.87483117801087928</v>
      </c>
      <c r="OQ195" s="4">
        <v>1.6416053807260909</v>
      </c>
      <c r="OR195" s="4">
        <v>3.1669889529431572</v>
      </c>
      <c r="OS195" s="4">
        <v>2.7561980737304879</v>
      </c>
      <c r="OT195" s="4">
        <v>2.608463671862566</v>
      </c>
      <c r="OU195" s="4">
        <v>2.4075482786948896</v>
      </c>
      <c r="OV195" s="4">
        <v>1.3333098341981895</v>
      </c>
      <c r="OW195" s="4">
        <v>1.5115533397732861</v>
      </c>
      <c r="OX195" s="4">
        <v>0.59617359498295741</v>
      </c>
      <c r="OY195" s="4">
        <v>1.1371442178351714</v>
      </c>
      <c r="OZ195" s="4">
        <v>1.1297207589685314</v>
      </c>
      <c r="PA195" s="4">
        <v>0.58993522670520804</v>
      </c>
      <c r="PB195" s="4">
        <v>6.1786219680428189E-2</v>
      </c>
      <c r="PC195" s="4">
        <v>-0.9863925366918096</v>
      </c>
      <c r="PD195" s="4">
        <v>0.69535412829773691</v>
      </c>
      <c r="PE195" s="4">
        <v>2.0142133574147181</v>
      </c>
      <c r="PF195" s="4">
        <v>2.7613917256753098</v>
      </c>
      <c r="PG195" s="4">
        <v>2.6265346846070941</v>
      </c>
      <c r="PH195" s="4">
        <v>3.8003599612336245</v>
      </c>
      <c r="PI195" s="4">
        <v>4.4426900873345829</v>
      </c>
      <c r="PJ195" s="4">
        <v>6.7067415172136435</v>
      </c>
      <c r="PK195" s="4">
        <v>6.0787874003316489</v>
      </c>
      <c r="PL195" s="4">
        <v>6.4864650941896826</v>
      </c>
      <c r="PM195" s="4">
        <v>6.6800737056929194</v>
      </c>
      <c r="PN195" s="4">
        <v>7.0552147239248342</v>
      </c>
      <c r="PO195" s="4">
        <v>8.0517713897051379</v>
      </c>
      <c r="PP195" s="4">
        <v>6.2051899018922256</v>
      </c>
      <c r="PQ195" s="4">
        <v>4.8360403356183923</v>
      </c>
      <c r="PR195" s="4">
        <v>5.0379982174850966</v>
      </c>
      <c r="PS195" s="4">
        <v>5.233566085266574</v>
      </c>
      <c r="PT195" s="4">
        <v>4.9006811794411647</v>
      </c>
      <c r="PU195" s="4">
        <v>4.0505683267667791</v>
      </c>
      <c r="PV195" s="4">
        <v>3.1602961031701255</v>
      </c>
      <c r="PW195" s="4">
        <v>3.1759321277094585</v>
      </c>
      <c r="PX195" s="4">
        <v>3.5882855762438055</v>
      </c>
      <c r="PY195" s="4">
        <v>4.3181501601896173</v>
      </c>
      <c r="PZ195" s="4">
        <v>4.610575670747437</v>
      </c>
      <c r="QA195" s="4">
        <v>5.7910911985799913</v>
      </c>
      <c r="QB195" s="4">
        <v>6.5913926009166772</v>
      </c>
      <c r="QC195" s="4">
        <v>5.8676138553878303</v>
      </c>
      <c r="QD195" s="4">
        <v>5.1485347250107054</v>
      </c>
      <c r="QE195" s="4">
        <v>5.4647892451775277</v>
      </c>
      <c r="QF195" s="4">
        <v>5.1421772970413429</v>
      </c>
      <c r="QG195" s="4">
        <v>5.9251389342914251</v>
      </c>
      <c r="QH195" s="4">
        <v>6.1540405635937674</v>
      </c>
      <c r="QI195" s="4">
        <v>6.8469930574325701</v>
      </c>
      <c r="QJ195" s="4">
        <v>6.7889496815862742</v>
      </c>
      <c r="QK195" s="4">
        <v>6.444118039791519</v>
      </c>
      <c r="QL195" s="4">
        <v>7.7671457029043722</v>
      </c>
      <c r="QM195" s="4">
        <v>6.6999754996312362</v>
      </c>
      <c r="QN195" s="4">
        <v>6.3617826470138397</v>
      </c>
      <c r="QO195" s="4">
        <v>7.3023138876603184</v>
      </c>
      <c r="QP195" s="4">
        <v>7.321665639884273</v>
      </c>
      <c r="QQ195" s="4">
        <v>7.7983274503550035</v>
      </c>
      <c r="QR195" s="4">
        <v>8.5505005571349528</v>
      </c>
      <c r="QS195" s="4">
        <v>8.2212449313753666</v>
      </c>
      <c r="QT195" s="4">
        <v>7.2206586342644385</v>
      </c>
      <c r="QU195" s="4">
        <v>7.3887801255643808</v>
      </c>
      <c r="QV195" s="4">
        <v>8.7780008231220847</v>
      </c>
      <c r="QW195" s="4">
        <v>8.8522588522586005</v>
      </c>
      <c r="QX195" s="4">
        <v>7.7635292370145521</v>
      </c>
      <c r="QY195" s="4">
        <v>7.8907012407638604</v>
      </c>
      <c r="QZ195" s="4">
        <v>8.9690579280410958</v>
      </c>
      <c r="RA195" s="4">
        <v>8.4253050012112993</v>
      </c>
      <c r="RB195" s="4">
        <v>8.3898613413115157</v>
      </c>
      <c r="RC195" s="4">
        <v>7.6264740967283018</v>
      </c>
      <c r="RD195" s="4">
        <v>7.5936977798996281</v>
      </c>
      <c r="RE195" s="4">
        <v>8.3936026109221018</v>
      </c>
      <c r="RF195" s="4">
        <v>8.7558188407525677</v>
      </c>
      <c r="RG195" s="4">
        <v>10.13358478704933</v>
      </c>
      <c r="RH195" s="4">
        <v>11.273260752064786</v>
      </c>
      <c r="RI195" s="4">
        <v>13.913751642221172</v>
      </c>
      <c r="RJ195" s="4">
        <v>15.517267784669571</v>
      </c>
      <c r="RK195" s="4">
        <v>18.017983779633866</v>
      </c>
      <c r="RL195" s="4">
        <v>18.508744464821717</v>
      </c>
      <c r="RM195" s="4">
        <v>21.963069494329673</v>
      </c>
      <c r="RN195" s="4">
        <v>27.6968865151958</v>
      </c>
      <c r="RO195" s="4">
        <v>29.395312162936222</v>
      </c>
      <c r="RP195" s="4">
        <v>29.376613195475556</v>
      </c>
      <c r="RQ195" s="4">
        <v>28.388935579346423</v>
      </c>
      <c r="RR195" s="4">
        <v>27.798599970833067</v>
      </c>
      <c r="RS195" s="4">
        <v>27.076971374755885</v>
      </c>
      <c r="RT195" s="4">
        <v>22.51890916660912</v>
      </c>
      <c r="RU195" s="4">
        <v>19.472040682814693</v>
      </c>
      <c r="RV195" s="4">
        <v>19.042252774206261</v>
      </c>
      <c r="RW195" s="4">
        <v>16.611278563516279</v>
      </c>
      <c r="RX195" s="4">
        <v>13.715166383595047</v>
      </c>
      <c r="RY195" s="4">
        <v>10.779485800868798</v>
      </c>
      <c r="RZ195" s="4">
        <v>6.7870765743915911</v>
      </c>
      <c r="SA195" s="4">
        <v>5.1135383730944284</v>
      </c>
      <c r="SB195" s="4">
        <v>4.546286027873677</v>
      </c>
      <c r="SC195" s="4">
        <v>5.1103989617550099</v>
      </c>
      <c r="SD195" s="4">
        <v>5.401025886810956</v>
      </c>
      <c r="SE195" s="4">
        <v>3.6045950164502898</v>
      </c>
      <c r="SF195" s="4">
        <v>5.7804057498214831</v>
      </c>
      <c r="SG195" s="4">
        <v>6.7562380038387317</v>
      </c>
      <c r="SH195" s="4">
        <v>5.971154917028116</v>
      </c>
      <c r="SI195" s="4">
        <v>5.3269634375339194</v>
      </c>
      <c r="SJ195" s="4">
        <v>5.3431651850661837</v>
      </c>
      <c r="SK195" s="4">
        <v>4.9549127209555621</v>
      </c>
      <c r="SL195" s="4">
        <v>3.3307441524633674</v>
      </c>
      <c r="SM195" s="4">
        <v>4.4201793212833564</v>
      </c>
      <c r="SN195" s="4">
        <v>4.8114536407737063</v>
      </c>
      <c r="SO195" s="4">
        <v>3.434305671533707</v>
      </c>
      <c r="SP195" s="4">
        <v>5.6511232832948224</v>
      </c>
      <c r="SQ195" s="4">
        <v>4.6626757746876848</v>
      </c>
      <c r="SR195" s="4">
        <v>2.7892655058690821</v>
      </c>
      <c r="SS195" s="4">
        <v>0.99888749814924438</v>
      </c>
      <c r="ST195" s="4">
        <v>0.58405949459627493</v>
      </c>
      <c r="SU195" s="4">
        <v>1.0545716525535624</v>
      </c>
      <c r="SV195" s="4">
        <v>1.1180940860776616</v>
      </c>
      <c r="SW195" s="4">
        <v>1.8638272035065455</v>
      </c>
      <c r="SX195" s="4">
        <v>4.4808488255745971</v>
      </c>
      <c r="SY195" s="4">
        <v>3.3998258529254031</v>
      </c>
      <c r="SZ195" s="4">
        <v>4.0456901819323434</v>
      </c>
      <c r="TA195" s="4">
        <v>4.1136266975270246</v>
      </c>
      <c r="TB195" s="4">
        <v>2.6328780648353245</v>
      </c>
      <c r="TC195" s="4">
        <v>4.3490169226253101</v>
      </c>
      <c r="TD195" s="4">
        <v>5.9555205668167019</v>
      </c>
      <c r="TE195" s="4">
        <v>6.7111106715065318</v>
      </c>
      <c r="TF195" s="4">
        <v>6.5010560391610426</v>
      </c>
      <c r="TG195" s="4">
        <v>6.5659585730949885</v>
      </c>
      <c r="TH195" s="4">
        <v>6.5123762619078178</v>
      </c>
      <c r="TI195" s="4">
        <v>5.4459160502493376</v>
      </c>
      <c r="TJ195" s="4">
        <v>4.8099012175513991</v>
      </c>
      <c r="TK195" s="4">
        <v>5.303349282296594</v>
      </c>
      <c r="TL195" s="4">
        <v>4.8015079898833619</v>
      </c>
      <c r="TM195" s="4">
        <v>5.1538066918737115</v>
      </c>
      <c r="TN195" s="4">
        <v>4.2978807684687155</v>
      </c>
      <c r="TO195" s="4">
        <v>3.6109340432706603</v>
      </c>
      <c r="TP195" s="4">
        <v>3.1856007132778501</v>
      </c>
      <c r="TQ195" s="4">
        <v>2.8826724505497623</v>
      </c>
      <c r="TR195" s="4">
        <v>3.4037939374845081</v>
      </c>
      <c r="TS195" s="4">
        <v>3.0678232713020606</v>
      </c>
      <c r="TT195" s="4">
        <v>2.836957823279775</v>
      </c>
      <c r="TU195" s="4">
        <v>2.576781241624218</v>
      </c>
      <c r="TV195" s="4">
        <v>2.0585038859508984</v>
      </c>
      <c r="TW195" s="4">
        <v>1.7002599007645642</v>
      </c>
      <c r="TX195" s="4">
        <v>1.0638105567606573</v>
      </c>
      <c r="TY195" s="4">
        <v>1.1103381607587437</v>
      </c>
      <c r="TZ195" s="4">
        <v>0.39155046750924782</v>
      </c>
      <c r="UA195" s="4">
        <v>0.72470324261735186</v>
      </c>
      <c r="UB195" s="4">
        <v>0.41853431981357403</v>
      </c>
      <c r="UC195" s="4">
        <v>0.40451908176888196</v>
      </c>
      <c r="UD195" s="4">
        <v>0.51262748471978625</v>
      </c>
      <c r="UE195" s="4">
        <v>0.18831887472789788</v>
      </c>
      <c r="UF195" s="4">
        <v>0.95837774413934085</v>
      </c>
      <c r="UG195" s="4">
        <v>1.3695544442941667</v>
      </c>
      <c r="UH195" s="4">
        <v>1.3369007883601682</v>
      </c>
      <c r="UI195" s="4">
        <v>0.92571908536112346</v>
      </c>
      <c r="UJ195" s="4">
        <v>0.52854217158430572</v>
      </c>
      <c r="UK195" s="4">
        <v>0.45212480789173526</v>
      </c>
      <c r="UL195" s="4">
        <v>1.658274709735025</v>
      </c>
      <c r="UM195" s="4">
        <v>1.3302912987630719</v>
      </c>
      <c r="UN195" s="4">
        <v>1.7908521336962906</v>
      </c>
      <c r="UO195" s="4">
        <v>2.100587733859328</v>
      </c>
      <c r="UP195" s="4">
        <v>0.7569948463719669</v>
      </c>
      <c r="UQ195" s="4">
        <v>1.4324528974212285</v>
      </c>
      <c r="UR195" s="4">
        <v>1.4665046088878597</v>
      </c>
      <c r="US195" s="4">
        <v>1.5163770499085416</v>
      </c>
      <c r="UT195" s="4">
        <v>0.62519316526137914</v>
      </c>
      <c r="UU195" s="4">
        <v>0.70474284854276448</v>
      </c>
      <c r="UV195" s="4">
        <v>1.5861860365813669</v>
      </c>
      <c r="UW195" s="4">
        <v>0.52658732276675835</v>
      </c>
      <c r="UX195" s="4">
        <v>0.40138224348689278</v>
      </c>
      <c r="UY195" s="4">
        <v>1.4449073663687813</v>
      </c>
      <c r="UZ195" s="4">
        <v>0.97917492185020194</v>
      </c>
      <c r="VA195" s="4">
        <v>1.5704919761664797</v>
      </c>
      <c r="VB195" s="4">
        <v>3.9202499048704595</v>
      </c>
      <c r="VC195" s="4">
        <v>3.6798608854498411</v>
      </c>
      <c r="VD195" s="4">
        <v>3.5157821106941896</v>
      </c>
      <c r="VE195" s="4">
        <v>3.7929796604530424</v>
      </c>
      <c r="VF195" s="4">
        <v>4.7800408940521066</v>
      </c>
      <c r="VG195" s="4">
        <v>4.5127258341027101</v>
      </c>
      <c r="VH195" s="4">
        <v>5.4864218721266411</v>
      </c>
      <c r="VI195" s="4">
        <v>8.6077831065171324</v>
      </c>
      <c r="VJ195" s="4">
        <v>9.9194267206772508</v>
      </c>
      <c r="VK195" s="4">
        <v>9.5779447745543962</v>
      </c>
      <c r="VL195" s="4">
        <v>9.7630736765002695</v>
      </c>
      <c r="VM195" s="4">
        <v>9.0912237287246853</v>
      </c>
      <c r="VN195" s="4">
        <v>7.8972690810926451</v>
      </c>
      <c r="VO195" s="4">
        <v>7.0205755042228191</v>
      </c>
      <c r="VP195" s="4">
        <v>6.2318926269731207</v>
      </c>
      <c r="VQ195" s="4">
        <v>6.3234438136372688</v>
      </c>
      <c r="VR195" s="4">
        <v>6.6072026800676724</v>
      </c>
      <c r="VS195" s="4">
        <v>7.4471306717809114</v>
      </c>
      <c r="VT195" s="4">
        <v>6.9394633725174231</v>
      </c>
      <c r="VU195" s="4">
        <v>5.4170536572645034</v>
      </c>
      <c r="VV195" s="4">
        <v>4.7546024583903232</v>
      </c>
      <c r="VW195" s="4">
        <v>4.0836994920296661</v>
      </c>
      <c r="VX195" s="4">
        <v>4.0747420018587803</v>
      </c>
      <c r="VY195" s="4">
        <v>4.3448604060921241</v>
      </c>
      <c r="VZ195" s="4">
        <v>4.5748250372908075</v>
      </c>
      <c r="WA195" s="4">
        <v>4.6579988523119766</v>
      </c>
      <c r="WB195" s="4">
        <v>5.2250143040013768</v>
      </c>
      <c r="WC195" s="4">
        <v>5.6082922190749969</v>
      </c>
      <c r="WD195" s="4">
        <v>5.5491874474617617</v>
      </c>
      <c r="WE195" s="4">
        <v>5.4765321887402933</v>
      </c>
      <c r="WF195" s="4">
        <v>4.7656602259051652</v>
      </c>
      <c r="WG195" s="4">
        <v>4.7732134383385585</v>
      </c>
      <c r="WH195" s="4">
        <v>4.0136891358501856</v>
      </c>
      <c r="WI195" s="4">
        <v>4.4672306660943519</v>
      </c>
      <c r="WJ195" s="4">
        <v>4.3556738904752876</v>
      </c>
      <c r="WK195" s="4">
        <v>4.120693146748593</v>
      </c>
      <c r="WL195" s="4">
        <v>3.8930600246295626</v>
      </c>
      <c r="WM195" s="4">
        <v>3.8733690946547199</v>
      </c>
      <c r="WN195" s="4">
        <v>3.2694296396468019</v>
      </c>
      <c r="WO195" s="4">
        <v>3.4018447667348823</v>
      </c>
      <c r="WP195" s="4">
        <v>2.9677659480690011</v>
      </c>
      <c r="WQ195" s="4">
        <v>2.9868823316826223</v>
      </c>
      <c r="WR195" s="4">
        <v>3.2382939719562245</v>
      </c>
      <c r="WS195" s="4">
        <v>3.2818870122306407</v>
      </c>
      <c r="WT195" s="4">
        <v>4.0589547173470493</v>
      </c>
      <c r="WU195" s="4">
        <v>3.7908837352943863</v>
      </c>
      <c r="WV195" s="4">
        <v>3.8002829997978438</v>
      </c>
      <c r="WW195" s="4">
        <v>3.9234146388325826</v>
      </c>
      <c r="WX195" s="4">
        <v>3.9412304515734462</v>
      </c>
      <c r="WY195" s="4">
        <v>3.951213436425121</v>
      </c>
      <c r="WZ195" s="4">
        <v>4.8990910491449853</v>
      </c>
      <c r="XA195" s="4">
        <v>5.2547039926571699</v>
      </c>
      <c r="XB195" s="4">
        <v>5.0995462630912982</v>
      </c>
      <c r="XC195" s="4">
        <v>6.2320393782187011</v>
      </c>
      <c r="XD195" s="4">
        <v>6.2611570247933912</v>
      </c>
      <c r="XE195" s="4">
        <v>6.9576413755509918</v>
      </c>
      <c r="XF195" s="4">
        <v>7.2514816057251466</v>
      </c>
      <c r="XG195" s="4">
        <v>8.0933562694685861</v>
      </c>
      <c r="XH195" s="4">
        <v>9.5859414846756579</v>
      </c>
      <c r="XI195" s="4">
        <v>9.954056777318641</v>
      </c>
      <c r="XJ195" s="4">
        <v>11.112337333885122</v>
      </c>
      <c r="XK195" s="4">
        <v>12.704498741900693</v>
      </c>
      <c r="XL195" s="37">
        <v>13.249926567777948</v>
      </c>
      <c r="XM195" s="37">
        <v>13.685415304120355</v>
      </c>
      <c r="XN195" s="37">
        <v>15.725689667656212</v>
      </c>
      <c r="XO195" s="37">
        <v>15.119185786983309</v>
      </c>
      <c r="XP195" s="42">
        <v>15.699886226267999</v>
      </c>
    </row>
    <row r="196" spans="1:640" ht="12.75" customHeight="1" x14ac:dyDescent="0.2">
      <c r="A196" s="7" t="s">
        <v>429</v>
      </c>
      <c r="B196" s="10" t="s">
        <v>548</v>
      </c>
      <c r="C196" s="4" t="s">
        <v>236</v>
      </c>
      <c r="D196" s="4" t="s">
        <v>236</v>
      </c>
      <c r="E196" s="4" t="s">
        <v>236</v>
      </c>
      <c r="F196" s="4" t="s">
        <v>236</v>
      </c>
      <c r="G196" s="4" t="s">
        <v>236</v>
      </c>
      <c r="H196" s="4" t="s">
        <v>236</v>
      </c>
      <c r="I196" s="4" t="s">
        <v>236</v>
      </c>
      <c r="J196" s="4" t="s">
        <v>236</v>
      </c>
      <c r="K196" s="4" t="s">
        <v>236</v>
      </c>
      <c r="L196" s="4" t="s">
        <v>236</v>
      </c>
      <c r="M196" s="4" t="s">
        <v>236</v>
      </c>
      <c r="N196" s="4" t="s">
        <v>236</v>
      </c>
      <c r="O196" s="4">
        <v>6.9217133014971068</v>
      </c>
      <c r="P196" s="4">
        <v>7.8561202941966002</v>
      </c>
      <c r="Q196" s="4">
        <v>8.0947336000800334</v>
      </c>
      <c r="R196" s="4">
        <v>8.4024741069848261</v>
      </c>
      <c r="S196" s="4">
        <v>8.4024741069848261</v>
      </c>
      <c r="T196" s="4">
        <v>10.693052795236937</v>
      </c>
      <c r="U196" s="4">
        <v>10.903049257907455</v>
      </c>
      <c r="V196" s="4">
        <v>10.582270479101936</v>
      </c>
      <c r="W196" s="4">
        <v>11.800965989709809</v>
      </c>
      <c r="X196" s="4">
        <v>11.83416587644011</v>
      </c>
      <c r="Y196" s="4">
        <v>10.37618052960714</v>
      </c>
      <c r="Z196" s="4">
        <v>10.212159779571266</v>
      </c>
      <c r="AA196" s="4">
        <v>9.8790938922552272</v>
      </c>
      <c r="AB196" s="4">
        <v>9.4469650106993726</v>
      </c>
      <c r="AC196" s="4">
        <v>9.0336812525372068</v>
      </c>
      <c r="AD196" s="4">
        <v>9.3551434947396501</v>
      </c>
      <c r="AE196" s="4">
        <v>9.3551434947396501</v>
      </c>
      <c r="AF196" s="4">
        <v>6.173896255873899</v>
      </c>
      <c r="AG196" s="4">
        <v>6.1227698016719643</v>
      </c>
      <c r="AH196" s="4">
        <v>6.5111323889609309</v>
      </c>
      <c r="AI196" s="4">
        <v>5.9650587521396687</v>
      </c>
      <c r="AJ196" s="4">
        <v>2.9281737348150472</v>
      </c>
      <c r="AK196" s="4">
        <v>3.498128136274687</v>
      </c>
      <c r="AL196" s="4">
        <v>3.7153502743367142</v>
      </c>
      <c r="AM196" s="4">
        <v>4.3269841741674355</v>
      </c>
      <c r="AN196" s="4">
        <v>4.4392738344321714</v>
      </c>
      <c r="AO196" s="4">
        <v>5.3310370326679504</v>
      </c>
      <c r="AP196" s="4">
        <v>5.4426394504038598</v>
      </c>
      <c r="AQ196" s="4">
        <v>5.7925707275053355</v>
      </c>
      <c r="AR196" s="4">
        <v>6.1201818055508568</v>
      </c>
      <c r="AS196" s="4">
        <v>6.788101728304369</v>
      </c>
      <c r="AT196" s="4">
        <v>6.7791595211491398</v>
      </c>
      <c r="AU196" s="4">
        <v>5.9810940379925199</v>
      </c>
      <c r="AV196" s="4">
        <v>5.8280051591473239</v>
      </c>
      <c r="AW196" s="4">
        <v>5.6813965129024524</v>
      </c>
      <c r="AX196" s="4">
        <v>5.2506159875499208</v>
      </c>
      <c r="AY196" s="4">
        <v>4.6139539125689311</v>
      </c>
      <c r="AZ196" s="4">
        <v>4.7451859895733008</v>
      </c>
      <c r="BA196" s="4">
        <v>5.0896808530553272</v>
      </c>
      <c r="BB196" s="4">
        <v>10.231603830301879</v>
      </c>
      <c r="BC196" s="4">
        <v>9.9514373803826004</v>
      </c>
      <c r="BD196" s="4">
        <v>12.285120995106794</v>
      </c>
      <c r="BE196" s="4">
        <v>11.425190778104977</v>
      </c>
      <c r="BF196" s="4">
        <v>11.838089826530521</v>
      </c>
      <c r="BG196" s="4">
        <v>13.597064063502103</v>
      </c>
      <c r="BH196" s="4">
        <v>13.963553636173074</v>
      </c>
      <c r="BI196" s="4">
        <v>16.360779923492814</v>
      </c>
      <c r="BJ196" s="4">
        <v>16.914838207145749</v>
      </c>
      <c r="BK196" s="4">
        <v>17.998489308141544</v>
      </c>
      <c r="BL196" s="4">
        <v>17.983989464263999</v>
      </c>
      <c r="BM196" s="4">
        <v>17.814812933722408</v>
      </c>
      <c r="BN196" s="4">
        <v>11.6968760186503</v>
      </c>
      <c r="BO196" s="4">
        <v>12.558418487857125</v>
      </c>
      <c r="BP196" s="4">
        <v>10.109984338162633</v>
      </c>
      <c r="BQ196" s="4">
        <v>16.908285098023782</v>
      </c>
      <c r="BR196" s="4">
        <v>16.181195567632116</v>
      </c>
      <c r="BS196" s="4">
        <v>15.0258735275346</v>
      </c>
      <c r="BT196" s="4">
        <v>15.70945645739971</v>
      </c>
      <c r="BU196" s="4">
        <v>13.813194011461036</v>
      </c>
      <c r="BV196" s="4">
        <v>13.716404520253107</v>
      </c>
      <c r="BW196" s="4">
        <v>13.892931369107501</v>
      </c>
      <c r="BX196" s="4">
        <v>13.728902257380682</v>
      </c>
      <c r="BY196" s="4">
        <v>14.24135254562502</v>
      </c>
      <c r="BZ196" s="4">
        <v>17.749616984144751</v>
      </c>
      <c r="CA196" s="4">
        <v>17.367071170078844</v>
      </c>
      <c r="CB196" s="4">
        <v>19.174888802652276</v>
      </c>
      <c r="CC196" s="4">
        <v>12.987702281984625</v>
      </c>
      <c r="CD196" s="4">
        <v>16.498642241782761</v>
      </c>
      <c r="CE196" s="4">
        <v>16.789282507462744</v>
      </c>
      <c r="CF196" s="4">
        <v>15.250266594278017</v>
      </c>
      <c r="CG196" s="4">
        <v>19.210882333913389</v>
      </c>
      <c r="CH196" s="4">
        <v>20.712263382559755</v>
      </c>
      <c r="CI196" s="4">
        <v>26.06032127407498</v>
      </c>
      <c r="CJ196" s="4">
        <v>30.354950836093337</v>
      </c>
      <c r="CK196" s="4">
        <v>29.833925629389825</v>
      </c>
      <c r="CL196" s="4">
        <v>26.402687563834888</v>
      </c>
      <c r="CM196" s="4">
        <v>25.74736741482306</v>
      </c>
      <c r="CN196" s="4">
        <v>25.37973903250186</v>
      </c>
      <c r="CO196" s="4">
        <v>25.463572101537537</v>
      </c>
      <c r="CP196" s="4">
        <v>24.12546012959973</v>
      </c>
      <c r="CQ196" s="4">
        <v>23.757088691365794</v>
      </c>
      <c r="CR196" s="4">
        <v>27.505090120828029</v>
      </c>
      <c r="CS196" s="4">
        <v>25.6929683918476</v>
      </c>
      <c r="CT196" s="4">
        <v>24.003762735992169</v>
      </c>
      <c r="CU196" s="4">
        <v>18.648524804960999</v>
      </c>
      <c r="CV196" s="4">
        <v>21.173712738558208</v>
      </c>
      <c r="CW196" s="4">
        <v>20.714788977978486</v>
      </c>
      <c r="CX196" s="4">
        <v>20.244290505098434</v>
      </c>
      <c r="CY196" s="4">
        <v>24.837208791166262</v>
      </c>
      <c r="CZ196" s="4">
        <v>29.619087078254637</v>
      </c>
      <c r="DA196" s="4">
        <v>30.871321053762813</v>
      </c>
      <c r="DB196" s="4">
        <v>33.999786403853051</v>
      </c>
      <c r="DC196" s="4">
        <v>37.796165213892152</v>
      </c>
      <c r="DD196" s="4">
        <v>33.904562172667767</v>
      </c>
      <c r="DE196" s="4">
        <v>30.632247458509084</v>
      </c>
      <c r="DF196" s="4">
        <v>31.880553380652316</v>
      </c>
      <c r="DG196" s="4">
        <v>34.216009893489286</v>
      </c>
      <c r="DH196" s="4">
        <v>28.009162812039733</v>
      </c>
      <c r="DI196" s="4">
        <v>28.010404189118134</v>
      </c>
      <c r="DJ196" s="4">
        <v>28.67626004862953</v>
      </c>
      <c r="DK196" s="4">
        <v>25.105713003367299</v>
      </c>
      <c r="DL196" s="4">
        <v>22.469967820232156</v>
      </c>
      <c r="DM196" s="4">
        <v>22.5432868990234</v>
      </c>
      <c r="DN196" s="4">
        <v>19.044207132982265</v>
      </c>
      <c r="DO196" s="4">
        <v>15.732963562819904</v>
      </c>
      <c r="DP196" s="4">
        <v>15.79713788527701</v>
      </c>
      <c r="DQ196" s="4">
        <v>16.273913942281055</v>
      </c>
      <c r="DR196" s="4">
        <v>16.753817860254287</v>
      </c>
      <c r="DS196" s="4">
        <v>18.211632143768838</v>
      </c>
      <c r="DT196" s="4">
        <v>20.029263990036966</v>
      </c>
      <c r="DU196" s="4">
        <v>21.530163750876312</v>
      </c>
      <c r="DV196" s="4">
        <v>21.663012050158301</v>
      </c>
      <c r="DW196" s="4">
        <v>21.352972653785955</v>
      </c>
      <c r="DX196" s="4">
        <v>20.392829257446849</v>
      </c>
      <c r="DY196" s="4">
        <v>20.690706646924014</v>
      </c>
      <c r="DZ196" s="4">
        <v>19.764591044145604</v>
      </c>
      <c r="EA196" s="4">
        <v>20.522185861455355</v>
      </c>
      <c r="EB196" s="4">
        <v>25.95703397821967</v>
      </c>
      <c r="EC196" s="4">
        <v>29.764606077292711</v>
      </c>
      <c r="ED196" s="4">
        <v>33.245256854166286</v>
      </c>
      <c r="EE196" s="4">
        <v>35.014515373767239</v>
      </c>
      <c r="EF196" s="4">
        <v>34.781873585538392</v>
      </c>
      <c r="EG196" s="4">
        <v>33.625738729877099</v>
      </c>
      <c r="EH196" s="4">
        <v>36.313582681350482</v>
      </c>
      <c r="EI196" s="4">
        <v>38.249162911783003</v>
      </c>
      <c r="EJ196" s="4">
        <v>35.522525153310653</v>
      </c>
      <c r="EK196" s="4">
        <v>35.278653204421687</v>
      </c>
      <c r="EL196" s="4">
        <v>37.504584531460523</v>
      </c>
      <c r="EM196" s="4">
        <v>37.345908065024105</v>
      </c>
      <c r="EN196" s="4">
        <v>35.771245383009102</v>
      </c>
      <c r="EO196" s="4">
        <v>33.033339904537343</v>
      </c>
      <c r="EP196" s="4">
        <v>28.545256259192087</v>
      </c>
      <c r="EQ196" s="4">
        <v>30.187177697792009</v>
      </c>
      <c r="ER196" s="4">
        <v>32.025258965205779</v>
      </c>
      <c r="ES196" s="4">
        <v>33.730829170987164</v>
      </c>
      <c r="ET196" s="4">
        <v>31.863774286753596</v>
      </c>
      <c r="EU196" s="4">
        <v>30.952034271150552</v>
      </c>
      <c r="EV196" s="4">
        <v>35.154475371274287</v>
      </c>
      <c r="EW196" s="4">
        <v>36.225663859148398</v>
      </c>
      <c r="EX196" s="4">
        <v>36.521800770283676</v>
      </c>
      <c r="EY196" s="4">
        <v>36.695057408082704</v>
      </c>
      <c r="EZ196" s="4">
        <v>32.696888221542054</v>
      </c>
      <c r="FA196" s="4">
        <v>31.35117761972316</v>
      </c>
      <c r="FB196" s="4">
        <v>32.908862164649605</v>
      </c>
      <c r="FC196" s="4">
        <v>24.39008916000293</v>
      </c>
      <c r="FD196" s="4">
        <v>37.167249069409792</v>
      </c>
      <c r="FE196" s="4">
        <v>36.219390076817575</v>
      </c>
      <c r="FF196" s="4">
        <v>37.692108150982335</v>
      </c>
      <c r="FG196" s="4">
        <v>59.859290597339708</v>
      </c>
      <c r="FH196" s="4">
        <v>56.160411947196252</v>
      </c>
      <c r="FI196" s="4">
        <v>58.594908937734857</v>
      </c>
      <c r="FJ196" s="4">
        <v>58.8452466457627</v>
      </c>
      <c r="FK196" s="4">
        <v>58.796913378867316</v>
      </c>
      <c r="FL196" s="4">
        <v>60.450115161034859</v>
      </c>
      <c r="FM196" s="4">
        <v>67.127097461070804</v>
      </c>
      <c r="FN196" s="4">
        <v>71.897833671644861</v>
      </c>
      <c r="FO196" s="4">
        <v>113.63948415870797</v>
      </c>
      <c r="FP196" s="4">
        <v>89.997383306098698</v>
      </c>
      <c r="FQ196" s="4">
        <v>88.25064818441092</v>
      </c>
      <c r="FR196" s="4">
        <v>84.819339341420573</v>
      </c>
      <c r="FS196" s="4">
        <v>58.567157823165047</v>
      </c>
      <c r="FT196" s="4">
        <v>68.752662689130972</v>
      </c>
      <c r="FU196" s="4">
        <v>70.6393551515078</v>
      </c>
      <c r="FV196" s="4">
        <v>67.076911241470953</v>
      </c>
      <c r="FW196" s="4">
        <v>67.463617519476031</v>
      </c>
      <c r="FX196" s="4">
        <v>66.265748033844716</v>
      </c>
      <c r="FY196" s="4">
        <v>59.324298845617562</v>
      </c>
      <c r="FZ196" s="4">
        <v>53.12258242770875</v>
      </c>
      <c r="GA196" s="4">
        <v>42.128784257637449</v>
      </c>
      <c r="GB196" s="4">
        <v>50.801190229638138</v>
      </c>
      <c r="GC196" s="4">
        <v>59.193541948818023</v>
      </c>
      <c r="GD196" s="4">
        <v>59.045328091563249</v>
      </c>
      <c r="GE196" s="4">
        <v>58.411634908337305</v>
      </c>
      <c r="GF196" s="4">
        <v>54.240815377363447</v>
      </c>
      <c r="GG196" s="4">
        <v>57.279483633641064</v>
      </c>
      <c r="GH196" s="4">
        <v>60.622867172895013</v>
      </c>
      <c r="GI196" s="4">
        <v>58.467206663606731</v>
      </c>
      <c r="GJ196" s="4">
        <v>59.033680544435043</v>
      </c>
      <c r="GK196" s="4">
        <v>58.592317850151062</v>
      </c>
      <c r="GL196" s="4">
        <v>58.062849099739196</v>
      </c>
      <c r="GM196" s="4">
        <v>59.306750980788934</v>
      </c>
      <c r="GN196" s="4">
        <v>61.502318383116858</v>
      </c>
      <c r="GO196" s="4">
        <v>53.445459876152</v>
      </c>
      <c r="GP196" s="4">
        <v>53.609779692842977</v>
      </c>
      <c r="GQ196" s="4">
        <v>54.622012663463948</v>
      </c>
      <c r="GR196" s="4">
        <v>58.175630105516319</v>
      </c>
      <c r="GS196" s="4">
        <v>57.777257498632451</v>
      </c>
      <c r="GT196" s="4">
        <v>56.608840541969016</v>
      </c>
      <c r="GU196" s="4">
        <v>58.580813129378527</v>
      </c>
      <c r="GV196" s="4">
        <v>58.129235626911537</v>
      </c>
      <c r="GW196" s="4">
        <v>59.431797431224055</v>
      </c>
      <c r="GX196" s="4">
        <v>62.494213675491295</v>
      </c>
      <c r="GY196" s="4">
        <v>59.327681402839545</v>
      </c>
      <c r="GZ196" s="4">
        <v>61.400574754602189</v>
      </c>
      <c r="HA196" s="4">
        <v>60.98031407894922</v>
      </c>
      <c r="HB196" s="4">
        <v>60.921688906211301</v>
      </c>
      <c r="HC196" s="4">
        <v>60.706642661878789</v>
      </c>
      <c r="HD196" s="4">
        <v>67.912888229217003</v>
      </c>
      <c r="HE196" s="4">
        <v>68.602560556441091</v>
      </c>
      <c r="HF196" s="4">
        <v>66.574102883170468</v>
      </c>
      <c r="HG196" s="4">
        <v>65.095106591585051</v>
      </c>
      <c r="HH196" s="4">
        <v>71.589768628635085</v>
      </c>
      <c r="HI196" s="4">
        <v>85.393676761019435</v>
      </c>
      <c r="HJ196" s="4">
        <v>87.249696510399929</v>
      </c>
      <c r="HK196" s="4">
        <v>82.256071110389513</v>
      </c>
      <c r="HL196" s="4">
        <v>81.861272858208736</v>
      </c>
      <c r="HM196" s="4">
        <v>81.990671515145095</v>
      </c>
      <c r="HN196" s="4">
        <v>96.010113586167108</v>
      </c>
      <c r="HO196" s="4">
        <v>110.75552416766703</v>
      </c>
      <c r="HP196" s="4">
        <v>93.53489694439304</v>
      </c>
      <c r="HQ196" s="4">
        <v>98.753595140936966</v>
      </c>
      <c r="HR196" s="4">
        <v>113.88035688796759</v>
      </c>
      <c r="HS196" s="4">
        <v>115.92239240531742</v>
      </c>
      <c r="HT196" s="4">
        <v>128.61544721001746</v>
      </c>
      <c r="HU196" s="4">
        <v>127.75654226631525</v>
      </c>
      <c r="HV196" s="4">
        <v>136.58287824320277</v>
      </c>
      <c r="HW196" s="4">
        <v>146.47768490149554</v>
      </c>
      <c r="HX196" s="4">
        <v>142.26627041322351</v>
      </c>
      <c r="HY196" s="4">
        <v>151.50864311535685</v>
      </c>
      <c r="HZ196" s="4">
        <v>135.09644688747295</v>
      </c>
      <c r="IA196" s="4">
        <v>117.81258023563464</v>
      </c>
      <c r="IB196" s="4">
        <v>113.46675563135133</v>
      </c>
      <c r="IC196" s="4">
        <v>94.503979062216331</v>
      </c>
      <c r="ID196" s="4">
        <v>80.278224816867464</v>
      </c>
      <c r="IE196" s="4">
        <v>78.673764936906537</v>
      </c>
      <c r="IF196" s="4">
        <v>61.609799688623326</v>
      </c>
      <c r="IG196" s="4">
        <v>50.202910232210257</v>
      </c>
      <c r="IH196" s="4">
        <v>41.010737261257731</v>
      </c>
      <c r="II196" s="4">
        <v>29.054331248289259</v>
      </c>
      <c r="IJ196" s="4">
        <v>23.862705814099485</v>
      </c>
      <c r="IK196" s="4">
        <v>20.865453964248658</v>
      </c>
      <c r="IL196" s="4">
        <v>20.91057424275435</v>
      </c>
      <c r="IM196" s="4">
        <v>22.477330557135701</v>
      </c>
      <c r="IN196" s="4">
        <v>22.398618753230991</v>
      </c>
      <c r="IO196" s="4">
        <v>24.138011168178124</v>
      </c>
      <c r="IP196" s="4">
        <v>26.314197806231235</v>
      </c>
      <c r="IQ196" s="4">
        <v>28.020633681331105</v>
      </c>
      <c r="IR196" s="4">
        <v>29.02008386996377</v>
      </c>
      <c r="IS196" s="4">
        <v>30.17846683723451</v>
      </c>
      <c r="IT196" s="4">
        <v>36.026651174307489</v>
      </c>
      <c r="IU196" s="4">
        <v>32.917133599579216</v>
      </c>
      <c r="IV196" s="4">
        <v>28.699237214592074</v>
      </c>
      <c r="IW196" s="4">
        <v>27.617515685553769</v>
      </c>
      <c r="IX196" s="4">
        <v>27.464245112651952</v>
      </c>
      <c r="IY196" s="4">
        <v>27.149962542169632</v>
      </c>
      <c r="IZ196" s="4">
        <v>27.845831422832063</v>
      </c>
      <c r="JA196" s="4">
        <v>26.527139331228639</v>
      </c>
      <c r="JB196" s="4">
        <v>25.480308535767278</v>
      </c>
      <c r="JC196" s="4">
        <v>24.907540189409033</v>
      </c>
      <c r="JD196" s="4">
        <v>24.610419864415476</v>
      </c>
      <c r="JE196" s="4">
        <v>25.875213512571634</v>
      </c>
      <c r="JF196" s="4">
        <v>26.751245843754745</v>
      </c>
      <c r="JG196" s="4">
        <v>26.55144278961339</v>
      </c>
      <c r="JH196" s="4">
        <v>26.056982754172964</v>
      </c>
      <c r="JI196" s="4">
        <v>24.800593759915699</v>
      </c>
      <c r="JJ196" s="4">
        <v>23.722603705692038</v>
      </c>
      <c r="JK196" s="4">
        <v>22.382554001235391</v>
      </c>
      <c r="JL196" s="4">
        <v>21.139053747374618</v>
      </c>
      <c r="JM196" s="4">
        <v>20.228827859042369</v>
      </c>
      <c r="JN196" s="4">
        <v>18.74715918202665</v>
      </c>
      <c r="JO196" s="4">
        <v>17.732792514715982</v>
      </c>
      <c r="JP196" s="4">
        <v>17.104437789363587</v>
      </c>
      <c r="JQ196" s="4">
        <v>16.592929099565069</v>
      </c>
      <c r="JR196" s="4">
        <v>16.641427266049021</v>
      </c>
      <c r="JS196" s="4">
        <v>14.379112915554288</v>
      </c>
      <c r="JT196" s="4">
        <v>14.475222880189847</v>
      </c>
      <c r="JU196" s="4">
        <v>14.843369743385495</v>
      </c>
      <c r="JV196" s="4">
        <v>14.920106396274164</v>
      </c>
      <c r="JW196" s="4">
        <v>14.551080916816744</v>
      </c>
      <c r="JX196" s="4">
        <v>15.928186872171651</v>
      </c>
      <c r="JY196" s="4">
        <v>16.381680702967344</v>
      </c>
      <c r="JZ196" s="4">
        <v>16.133114771216285</v>
      </c>
      <c r="KA196" s="4">
        <v>15.457713496973426</v>
      </c>
      <c r="KB196" s="4">
        <v>14.841882070315322</v>
      </c>
      <c r="KC196" s="4">
        <v>12.128991740924519</v>
      </c>
      <c r="KD196" s="4">
        <v>5.8721007965921075</v>
      </c>
      <c r="KE196" s="4">
        <v>5.7341336977390966</v>
      </c>
      <c r="KF196" s="4">
        <v>6.2722360213487462</v>
      </c>
      <c r="KG196" s="4">
        <v>5.980200993833364</v>
      </c>
      <c r="KH196" s="4">
        <v>5.685976842357789</v>
      </c>
      <c r="KI196" s="4">
        <v>5.4064650076546314</v>
      </c>
      <c r="KJ196" s="4">
        <v>4.046561896461327</v>
      </c>
      <c r="KK196" s="4">
        <v>3.4987735375383551</v>
      </c>
      <c r="KL196" s="4">
        <v>3.6550665582711304</v>
      </c>
      <c r="KM196" s="4">
        <v>3.8773187706879924</v>
      </c>
      <c r="KN196" s="4">
        <v>3.9156458735045305</v>
      </c>
      <c r="KO196" s="4">
        <v>3.8484459515286886</v>
      </c>
      <c r="KP196" s="4">
        <v>3.9870447153231652</v>
      </c>
      <c r="KQ196" s="4">
        <v>4.6583212590052057</v>
      </c>
      <c r="KR196" s="4">
        <v>6.24080104926243</v>
      </c>
      <c r="KS196" s="4">
        <v>6.5931421631208593</v>
      </c>
      <c r="KT196" s="4">
        <v>6.5780091397913623</v>
      </c>
      <c r="KU196" s="4">
        <v>6.8066039387177852</v>
      </c>
      <c r="KV196" s="4">
        <v>6.8869501185275794</v>
      </c>
      <c r="KW196" s="4">
        <v>6.6896304881404234</v>
      </c>
      <c r="KX196" s="4">
        <v>6.505481551734448</v>
      </c>
      <c r="KY196" s="4">
        <v>6.191285903649387</v>
      </c>
      <c r="KZ196" s="4">
        <v>6.1378884333697812</v>
      </c>
      <c r="LA196" s="4">
        <v>6.1404856495886833</v>
      </c>
      <c r="LB196" s="4">
        <v>5.9518972955642511</v>
      </c>
      <c r="LC196" s="4">
        <v>5.4017573379596655</v>
      </c>
      <c r="LD196" s="4">
        <v>6.6711888026083273</v>
      </c>
      <c r="LE196" s="4">
        <v>9.5737371182535611</v>
      </c>
      <c r="LF196" s="4">
        <v>14.122979397524517</v>
      </c>
      <c r="LG196" s="4">
        <v>18.283334597519783</v>
      </c>
      <c r="LH196" s="4">
        <v>18.885668730483403</v>
      </c>
      <c r="LI196" s="4">
        <v>19.58342376257427</v>
      </c>
      <c r="LJ196" s="4">
        <v>20.057933731706441</v>
      </c>
      <c r="LK196" s="4">
        <v>20.30904215120988</v>
      </c>
      <c r="LL196" s="4">
        <v>21.079629206328931</v>
      </c>
      <c r="LM196" s="4">
        <v>21.420076461270071</v>
      </c>
      <c r="LN196" s="4">
        <v>25.303902487283423</v>
      </c>
      <c r="LO196" s="4">
        <v>27.923632339077486</v>
      </c>
      <c r="LP196" s="4">
        <v>24.002039853973628</v>
      </c>
      <c r="LQ196" s="4">
        <v>20.680194974224392</v>
      </c>
      <c r="LR196" s="4">
        <v>21.663071493275709</v>
      </c>
      <c r="LS196" s="4">
        <v>20.93150729764875</v>
      </c>
      <c r="LT196" s="4">
        <v>20.440712297990473</v>
      </c>
      <c r="LU196" s="4">
        <v>20.017973481893137</v>
      </c>
      <c r="LV196" s="4">
        <v>19.677411339591686</v>
      </c>
      <c r="LW196" s="4">
        <v>19.66625064803911</v>
      </c>
      <c r="LX196" s="4">
        <v>19.427384385164316</v>
      </c>
      <c r="LY196" s="4">
        <v>19.821080697558187</v>
      </c>
      <c r="LZ196" s="4">
        <v>21.550152931072475</v>
      </c>
      <c r="MA196" s="4">
        <v>25.109287524488238</v>
      </c>
      <c r="MB196" s="4">
        <v>25.157074631897714</v>
      </c>
      <c r="MC196" s="4">
        <v>24.925548437910749</v>
      </c>
      <c r="MD196" s="4">
        <v>19.407987192786976</v>
      </c>
      <c r="ME196" s="4">
        <v>16.279994138132963</v>
      </c>
      <c r="MF196" s="4">
        <v>16.104074858301857</v>
      </c>
      <c r="MG196" s="4">
        <v>15.9546292983282</v>
      </c>
      <c r="MH196" s="4">
        <v>15.83666579726372</v>
      </c>
      <c r="MI196" s="4">
        <v>15.81262994677266</v>
      </c>
      <c r="MJ196" s="4">
        <v>15.396726092972557</v>
      </c>
      <c r="MK196" s="4">
        <v>14.727962022444416</v>
      </c>
      <c r="ML196" s="4">
        <v>9.6095547968526347</v>
      </c>
      <c r="MM196" s="4">
        <v>7.5234475669226271</v>
      </c>
      <c r="MN196" s="4">
        <v>11.721431177854555</v>
      </c>
      <c r="MO196" s="4">
        <v>11.75921095852371</v>
      </c>
      <c r="MP196" s="4">
        <v>11.572053719381017</v>
      </c>
      <c r="MQ196" s="4">
        <v>11.977283226236196</v>
      </c>
      <c r="MR196" s="4">
        <v>12.386169736893706</v>
      </c>
      <c r="MS196" s="4">
        <v>12.376977618181883</v>
      </c>
      <c r="MT196" s="4">
        <v>12.67111832439376</v>
      </c>
      <c r="MU196" s="4">
        <v>12.543163343012623</v>
      </c>
      <c r="MV196" s="4">
        <v>12.482722458569114</v>
      </c>
      <c r="MW196" s="4">
        <v>12.451475401514571</v>
      </c>
      <c r="MX196" s="4">
        <v>16.809116810899653</v>
      </c>
      <c r="MY196" s="4">
        <v>18.111434807051552</v>
      </c>
      <c r="MZ196" s="4">
        <v>14.179506873288773</v>
      </c>
      <c r="NA196" s="4">
        <v>14.315255850464411</v>
      </c>
      <c r="NB196" s="4">
        <v>15.031350251814573</v>
      </c>
      <c r="NC196" s="4">
        <v>15.262878844537568</v>
      </c>
      <c r="ND196" s="4">
        <v>14.848199108951874</v>
      </c>
      <c r="NE196" s="4">
        <v>14.820746388687709</v>
      </c>
      <c r="NF196" s="4">
        <v>14.574089685680832</v>
      </c>
      <c r="NG196" s="4">
        <v>14.642650854651265</v>
      </c>
      <c r="NH196" s="4">
        <v>14.849576276062109</v>
      </c>
      <c r="NI196" s="4">
        <v>15.063350780605674</v>
      </c>
      <c r="NJ196" s="4">
        <v>10.8035032215315</v>
      </c>
      <c r="NK196" s="4">
        <v>9.8155629905461836</v>
      </c>
      <c r="NL196" s="4">
        <v>12.388557367984362</v>
      </c>
      <c r="NM196" s="4">
        <v>12.038325133791545</v>
      </c>
      <c r="NN196" s="4">
        <v>11.167180858461805</v>
      </c>
      <c r="NO196" s="4">
        <v>10.048322639168333</v>
      </c>
      <c r="NP196" s="4">
        <v>9.9733283935745618</v>
      </c>
      <c r="NQ196" s="4">
        <v>9.9341522952328489</v>
      </c>
      <c r="NR196" s="4">
        <v>9.863234259694849</v>
      </c>
      <c r="NS196" s="4">
        <v>9.9643618160605314</v>
      </c>
      <c r="NT196" s="4">
        <v>9.8682875438454118</v>
      </c>
      <c r="NU196" s="4">
        <v>9.9259613740019859</v>
      </c>
      <c r="NV196" s="4">
        <v>10.065852662839788</v>
      </c>
      <c r="NW196" s="4">
        <v>7.5202412191313499</v>
      </c>
      <c r="NX196" s="4">
        <v>5.8351159584188537</v>
      </c>
      <c r="NY196" s="4">
        <v>5.9180248644857869</v>
      </c>
      <c r="NZ196" s="4">
        <v>6.0081987682941929</v>
      </c>
      <c r="OA196" s="4">
        <v>5.9219915052582053</v>
      </c>
      <c r="OB196" s="4">
        <v>5.9611280244313178</v>
      </c>
      <c r="OC196" s="4">
        <v>5.9501178149441643</v>
      </c>
      <c r="OD196" s="4">
        <v>5.9291483810591359</v>
      </c>
      <c r="OE196" s="4">
        <v>5.8508268297239567</v>
      </c>
      <c r="OF196" s="4">
        <v>5.8068957442706051</v>
      </c>
      <c r="OG196" s="4">
        <v>5.7013688322455209</v>
      </c>
      <c r="OH196" s="4">
        <v>5.5341925914527508</v>
      </c>
      <c r="OI196" s="4">
        <v>5.17220939158058</v>
      </c>
      <c r="OJ196" s="4">
        <v>4.6142863951659479</v>
      </c>
      <c r="OK196" s="4">
        <v>4.918400082932024</v>
      </c>
      <c r="OL196" s="4">
        <v>4.9249937178115886</v>
      </c>
      <c r="OM196" s="4">
        <v>4.8415128056406616</v>
      </c>
      <c r="ON196" s="4">
        <v>4.7603883508028844</v>
      </c>
      <c r="OO196" s="4">
        <v>4.8237042639204901</v>
      </c>
      <c r="OP196" s="4">
        <v>4.8300955824872744</v>
      </c>
      <c r="OQ196" s="4">
        <v>4.849833676469359</v>
      </c>
      <c r="OR196" s="4">
        <v>4.8289604735491025</v>
      </c>
      <c r="OS196" s="4">
        <v>4.7569941537457794</v>
      </c>
      <c r="OT196" s="4">
        <v>4.6748460903676374</v>
      </c>
      <c r="OU196" s="4">
        <v>4.3402411620052135</v>
      </c>
      <c r="OV196" s="4">
        <v>4.2825543256543455</v>
      </c>
      <c r="OW196" s="4">
        <v>3.8441329632588719</v>
      </c>
      <c r="OX196" s="4">
        <v>3.7115441777113318</v>
      </c>
      <c r="OY196" s="4">
        <v>3.7569589484450034</v>
      </c>
      <c r="OZ196" s="4">
        <v>3.8608922230200591</v>
      </c>
      <c r="PA196" s="4">
        <v>3.8858421488990587</v>
      </c>
      <c r="PB196" s="4">
        <v>4.0824882216715253</v>
      </c>
      <c r="PC196" s="4">
        <v>4.0053431157532913</v>
      </c>
      <c r="PD196" s="4">
        <v>3.988206701461678</v>
      </c>
      <c r="PE196" s="4">
        <v>3.9202809866391846</v>
      </c>
      <c r="PF196" s="4">
        <v>3.9482322981132683</v>
      </c>
      <c r="PG196" s="4">
        <v>3.7837413838754088</v>
      </c>
      <c r="PH196" s="4">
        <v>2.5890844355006379</v>
      </c>
      <c r="PI196" s="4">
        <v>2.6047959173798318</v>
      </c>
      <c r="PJ196" s="4">
        <v>2.5192563850107774</v>
      </c>
      <c r="PK196" s="4">
        <v>2.5046775842459112</v>
      </c>
      <c r="PL196" s="4">
        <v>2.4293953954171741</v>
      </c>
      <c r="PM196" s="4">
        <v>2.3991076665669056</v>
      </c>
      <c r="PN196" s="4">
        <v>2.1970961121660793</v>
      </c>
      <c r="PO196" s="4">
        <v>2.2102095194277638</v>
      </c>
      <c r="PP196" s="4">
        <v>2.1791187739465414</v>
      </c>
      <c r="PQ196" s="4">
        <v>2.1992857348015775</v>
      </c>
      <c r="PR196" s="4">
        <v>2.3245131345996697</v>
      </c>
      <c r="PS196" s="4">
        <v>2.0567228478563209</v>
      </c>
      <c r="PT196" s="4">
        <v>2.7123631322319284</v>
      </c>
      <c r="PU196" s="4">
        <v>2.7336611465949829</v>
      </c>
      <c r="PV196" s="4">
        <v>2.7266222272434533</v>
      </c>
      <c r="PW196" s="4">
        <v>2.6852836295540925</v>
      </c>
      <c r="PX196" s="4">
        <v>2.6810558772643702</v>
      </c>
      <c r="PY196" s="4">
        <v>2.6809525598176123</v>
      </c>
      <c r="PZ196" s="4">
        <v>2.6744240604330116</v>
      </c>
      <c r="QA196" s="4">
        <v>2.6294073518389638</v>
      </c>
      <c r="QB196" s="4">
        <v>2.6519803140379992</v>
      </c>
      <c r="QC196" s="4">
        <v>2.7496721004311837</v>
      </c>
      <c r="QD196" s="4">
        <v>2.9712693127830221</v>
      </c>
      <c r="QE196" s="4">
        <v>3.1140939597313064</v>
      </c>
      <c r="QF196" s="4">
        <v>3.1723732657541461</v>
      </c>
      <c r="QG196" s="4">
        <v>3.8960205391524596</v>
      </c>
      <c r="QH196" s="4">
        <v>4.3232393591685252</v>
      </c>
      <c r="QI196" s="4">
        <v>4.3422487332436646</v>
      </c>
      <c r="QJ196" s="4">
        <v>4.334969055553259</v>
      </c>
      <c r="QK196" s="4">
        <v>4.3101319652109567</v>
      </c>
      <c r="QL196" s="4">
        <v>4.9718959923236383</v>
      </c>
      <c r="QM196" s="4">
        <v>5.1176857570990535</v>
      </c>
      <c r="QN196" s="4">
        <v>5.1194476914085953</v>
      </c>
      <c r="QO196" s="4">
        <v>5.2874401641215485</v>
      </c>
      <c r="QP196" s="4">
        <v>5.0490004632098646</v>
      </c>
      <c r="QQ196" s="4">
        <v>5.6791963299796464</v>
      </c>
      <c r="QR196" s="4">
        <v>6.5714997686099963</v>
      </c>
      <c r="QS196" s="4">
        <v>6.1672064884513702</v>
      </c>
      <c r="QT196" s="4">
        <v>6.0900505161423126</v>
      </c>
      <c r="QU196" s="4">
        <v>6.5922582458105552</v>
      </c>
      <c r="QV196" s="4">
        <v>6.7162149118574348</v>
      </c>
      <c r="QW196" s="4">
        <v>6.7201472909006839</v>
      </c>
      <c r="QX196" s="4">
        <v>6.3271080928122245</v>
      </c>
      <c r="QY196" s="4">
        <v>6.2479899169892974</v>
      </c>
      <c r="QZ196" s="4">
        <v>6.5311441230115008</v>
      </c>
      <c r="RA196" s="4">
        <v>6.4984325475871287</v>
      </c>
      <c r="RB196" s="4">
        <v>6.3980632889510787</v>
      </c>
      <c r="RC196" s="4">
        <v>6.2022681901197245</v>
      </c>
      <c r="RD196" s="4">
        <v>5.2184587634017277</v>
      </c>
      <c r="RE196" s="4">
        <v>5.1996309134882495</v>
      </c>
      <c r="RF196" s="4">
        <v>4.9123446259857104</v>
      </c>
      <c r="RG196" s="4">
        <v>4.872181442213062</v>
      </c>
      <c r="RH196" s="4">
        <v>5.0979715006952233</v>
      </c>
      <c r="RI196" s="4">
        <v>5.1435613062226935</v>
      </c>
      <c r="RJ196" s="4">
        <v>4.9622508638905032</v>
      </c>
      <c r="RK196" s="4">
        <v>5.0992776091549814</v>
      </c>
      <c r="RL196" s="4">
        <v>4.922203738136119</v>
      </c>
      <c r="RM196" s="4">
        <v>4.8691635902357007</v>
      </c>
      <c r="RN196" s="4">
        <v>5.1137656427752773</v>
      </c>
      <c r="RO196" s="4">
        <v>4.395437384014329</v>
      </c>
      <c r="RP196" s="4">
        <v>4.9477368508792523</v>
      </c>
      <c r="RQ196" s="4">
        <v>5.5668815980797177</v>
      </c>
      <c r="RR196" s="4">
        <v>5.6682111311949797</v>
      </c>
      <c r="RS196" s="4">
        <v>5.4840255465568504</v>
      </c>
      <c r="RT196" s="4">
        <v>5.3083705610349625</v>
      </c>
      <c r="RU196" s="4">
        <v>5.4279374306569537</v>
      </c>
      <c r="RV196" s="4">
        <v>5.3720491176604952</v>
      </c>
      <c r="RW196" s="4">
        <v>5.2714336867345679</v>
      </c>
      <c r="RX196" s="4">
        <v>5.4467450102590362</v>
      </c>
      <c r="RY196" s="4">
        <v>5.5836422002682866</v>
      </c>
      <c r="RZ196" s="4">
        <v>5.8452451817889539</v>
      </c>
      <c r="SA196" s="4">
        <v>6.8162836849010375</v>
      </c>
      <c r="SB196" s="4">
        <v>6.6905642398512128</v>
      </c>
      <c r="SC196" s="4">
        <v>5.7276735256016167</v>
      </c>
      <c r="SD196" s="4">
        <v>5.7862105027270019</v>
      </c>
      <c r="SE196" s="4">
        <v>5.8058654433328769</v>
      </c>
      <c r="SF196" s="4">
        <v>5.5571239654700406</v>
      </c>
      <c r="SG196" s="4">
        <v>5.5294108928133312</v>
      </c>
      <c r="SH196" s="4">
        <v>5.501673231261563</v>
      </c>
      <c r="SI196" s="4">
        <v>5.4526094736685451</v>
      </c>
      <c r="SJ196" s="4">
        <v>5.1425496786367688</v>
      </c>
      <c r="SK196" s="4">
        <v>4.7999882497236541</v>
      </c>
      <c r="SL196" s="4">
        <v>4.2062900799053864</v>
      </c>
      <c r="SM196" s="4">
        <v>3.2319393287274067</v>
      </c>
      <c r="SN196" s="4">
        <v>2.5018686967501367</v>
      </c>
      <c r="SO196" s="4">
        <v>2.7455626871703487</v>
      </c>
      <c r="SP196" s="4">
        <v>2.8834164359953434</v>
      </c>
      <c r="SQ196" s="4">
        <v>3.0791337753566523</v>
      </c>
      <c r="SR196" s="4">
        <v>3.2430863445043627</v>
      </c>
      <c r="SS196" s="4">
        <v>3.1642045310894531</v>
      </c>
      <c r="ST196" s="4">
        <v>3.2584495329787586</v>
      </c>
      <c r="SU196" s="4">
        <v>3.2727030544411662</v>
      </c>
      <c r="SV196" s="4">
        <v>3.3429633155502643</v>
      </c>
      <c r="SW196" s="4">
        <v>3.4328710398519888</v>
      </c>
      <c r="SX196" s="4">
        <v>3.5446483637400235</v>
      </c>
      <c r="SY196" s="4">
        <v>3.142695637515061</v>
      </c>
      <c r="SZ196" s="4">
        <v>3.0841656468362828</v>
      </c>
      <c r="TA196" s="4">
        <v>2.82924238848193</v>
      </c>
      <c r="TB196" s="4">
        <v>2.4909637669087772</v>
      </c>
      <c r="TC196" s="4">
        <v>2.020192176505887</v>
      </c>
      <c r="TD196" s="4">
        <v>1.8962279754433808</v>
      </c>
      <c r="TE196" s="4">
        <v>2.0411930438162216</v>
      </c>
      <c r="TF196" s="4">
        <v>2.1416100872942252</v>
      </c>
      <c r="TG196" s="4">
        <v>2.1638435598285639</v>
      </c>
      <c r="TH196" s="4">
        <v>2.3718935455451913</v>
      </c>
      <c r="TI196" s="4">
        <v>2.4085784455911892</v>
      </c>
      <c r="TJ196" s="4">
        <v>2.463482494783122</v>
      </c>
      <c r="TK196" s="4">
        <v>2.2017960502269602</v>
      </c>
      <c r="TL196" s="4">
        <v>2.1675650317376096</v>
      </c>
      <c r="TM196" s="4">
        <v>2.5553483479177146</v>
      </c>
      <c r="TN196" s="4">
        <v>2.6550194969034777</v>
      </c>
      <c r="TO196" s="4">
        <v>2.7959536523160864</v>
      </c>
      <c r="TP196" s="4">
        <v>2.8797311232484475</v>
      </c>
      <c r="TQ196" s="4">
        <v>2.6811131951513119</v>
      </c>
      <c r="TR196" s="4">
        <v>2.5116800243086601</v>
      </c>
      <c r="TS196" s="4">
        <v>2.4490415350608288</v>
      </c>
      <c r="TT196" s="4">
        <v>2.5013476069340612</v>
      </c>
      <c r="TU196" s="4">
        <v>2.6568976424057098</v>
      </c>
      <c r="TV196" s="4">
        <v>2.8332484773067108</v>
      </c>
      <c r="TW196" s="4">
        <v>3.3058628734859354</v>
      </c>
      <c r="TX196" s="4">
        <v>3.9535951571032086</v>
      </c>
      <c r="TY196" s="4">
        <v>4.0489756334103078</v>
      </c>
      <c r="TZ196" s="4">
        <v>4.2286565496695516</v>
      </c>
      <c r="UA196" s="4">
        <v>4.2596688163248757</v>
      </c>
      <c r="UB196" s="4">
        <v>4.2831421464900643</v>
      </c>
      <c r="UC196" s="4">
        <v>4.4238597272067324</v>
      </c>
      <c r="UD196" s="4">
        <v>4.4121052680343524</v>
      </c>
      <c r="UE196" s="4">
        <v>4.6578589217766364</v>
      </c>
      <c r="UF196" s="4">
        <v>4.4672842012029292</v>
      </c>
      <c r="UG196" s="4">
        <v>4.2776863152665925</v>
      </c>
      <c r="UH196" s="4">
        <v>4.0809777476219011</v>
      </c>
      <c r="UI196" s="4">
        <v>3.7091339586553289</v>
      </c>
      <c r="UJ196" s="4">
        <v>3.233512422024873</v>
      </c>
      <c r="UK196" s="4">
        <v>2.8526873336385421</v>
      </c>
      <c r="UL196" s="4">
        <v>2.6582821209092629</v>
      </c>
      <c r="UM196" s="4">
        <v>2.4991532825903988</v>
      </c>
      <c r="UN196" s="4">
        <v>2.5382020771966864</v>
      </c>
      <c r="UO196" s="4">
        <v>2.5164716119974599</v>
      </c>
      <c r="UP196" s="4">
        <v>2.5533198481137731</v>
      </c>
      <c r="UQ196" s="4">
        <v>2.3743387413528438</v>
      </c>
      <c r="UR196" s="4">
        <v>2.2405722864972546</v>
      </c>
      <c r="US196" s="4">
        <v>2.5234172414393896</v>
      </c>
      <c r="UT196" s="4">
        <v>2.5766838739235851</v>
      </c>
      <c r="UU196" s="4">
        <v>3.2182151857610393</v>
      </c>
      <c r="UV196" s="4">
        <v>3.0667400169401589</v>
      </c>
      <c r="UW196" s="4">
        <v>3.3713250030490656</v>
      </c>
      <c r="UX196" s="4">
        <v>3.4752192677149054</v>
      </c>
      <c r="UY196" s="4">
        <v>3.5634162884121281</v>
      </c>
      <c r="UZ196" s="4">
        <v>3.7686065182475375</v>
      </c>
      <c r="VA196" s="4">
        <v>4.1021376849264186</v>
      </c>
      <c r="VB196" s="4">
        <v>4.0512483346880686</v>
      </c>
      <c r="VC196" s="4">
        <v>4.210808288543717</v>
      </c>
      <c r="VD196" s="4">
        <v>4.5401539298754727</v>
      </c>
      <c r="VE196" s="4">
        <v>4.218893830814423</v>
      </c>
      <c r="VF196" s="4">
        <v>4.0921309138382185</v>
      </c>
      <c r="VG196" s="4">
        <v>3.8724606118355496</v>
      </c>
      <c r="VH196" s="4">
        <v>4.6098058984505883</v>
      </c>
      <c r="VI196" s="4">
        <v>4.5873338334842231</v>
      </c>
      <c r="VJ196" s="4">
        <v>4.5618136257388926</v>
      </c>
      <c r="VK196" s="4">
        <v>4.7481108312338591</v>
      </c>
      <c r="VL196" s="4">
        <v>4.8529153458184027</v>
      </c>
      <c r="VM196" s="4">
        <v>4.6976403634302386</v>
      </c>
      <c r="VN196" s="4">
        <v>4.8263591542855693</v>
      </c>
      <c r="VO196" s="4">
        <v>4.9610693289327372</v>
      </c>
      <c r="VP196" s="4">
        <v>4.7660362079944747</v>
      </c>
      <c r="VQ196" s="4">
        <v>4.7736972008285647</v>
      </c>
      <c r="VR196" s="4">
        <v>4.916342155633032</v>
      </c>
      <c r="VS196" s="4">
        <v>4.8493038493030411</v>
      </c>
      <c r="VT196" s="4">
        <v>4.5095244265906302</v>
      </c>
      <c r="VU196" s="4">
        <v>4.4240084466402578</v>
      </c>
      <c r="VV196" s="4">
        <v>4.4343651234037793</v>
      </c>
      <c r="VW196" s="4">
        <v>4.2699691395140746</v>
      </c>
      <c r="VX196" s="4">
        <v>3.9877471900707064</v>
      </c>
      <c r="VY196" s="4">
        <v>3.9409062733436002</v>
      </c>
      <c r="VZ196" s="4">
        <v>3.887035421392568</v>
      </c>
      <c r="WA196" s="4">
        <v>4.0049183296208213</v>
      </c>
      <c r="WB196" s="4">
        <v>4.0316280808570468</v>
      </c>
      <c r="WC196" s="4">
        <v>3.9859274853065472</v>
      </c>
      <c r="WD196" s="4">
        <v>3.9226260901017156</v>
      </c>
      <c r="WE196" s="4">
        <v>4.0716026276943893</v>
      </c>
      <c r="WF196" s="4">
        <v>3.9596019838807877</v>
      </c>
      <c r="WG196" s="4">
        <v>4.0416914836139028</v>
      </c>
      <c r="WH196" s="4">
        <v>4.3694358429402058</v>
      </c>
      <c r="WI196" s="4">
        <v>4.4144278224500511</v>
      </c>
      <c r="WJ196" s="4">
        <v>4.457353411374541</v>
      </c>
      <c r="WK196" s="4">
        <v>4.5131240356904385</v>
      </c>
      <c r="WL196" s="4">
        <v>4.6093906093906014</v>
      </c>
      <c r="WM196" s="4">
        <v>4.4199938376519441</v>
      </c>
      <c r="WN196" s="4">
        <v>4.4324077656418837</v>
      </c>
      <c r="WO196" s="4">
        <v>4.5436519739059804</v>
      </c>
      <c r="WP196" s="4">
        <v>4.6180046734524183</v>
      </c>
      <c r="WQ196" s="4">
        <v>4.7328619131801162</v>
      </c>
      <c r="WR196" s="4">
        <v>4.6556769410846925</v>
      </c>
      <c r="WS196" s="4">
        <v>4.3818435971111285</v>
      </c>
      <c r="WT196" s="4">
        <v>4.0114308885005556</v>
      </c>
      <c r="WU196" s="4">
        <v>3.8776493256262228</v>
      </c>
      <c r="WV196" s="4">
        <v>3.5161392617933274</v>
      </c>
      <c r="WW196" s="4">
        <v>3.3331418834836199</v>
      </c>
      <c r="WX196" s="4">
        <v>3.441755639169557</v>
      </c>
      <c r="WY196" s="4">
        <v>3.2877077423899124</v>
      </c>
      <c r="WZ196" s="4">
        <v>3.489090062790325</v>
      </c>
      <c r="XA196" s="4">
        <v>3.544841582186649</v>
      </c>
      <c r="XB196" s="4">
        <v>3.4611016467915903</v>
      </c>
      <c r="XC196" s="4">
        <v>2.9388872738866638</v>
      </c>
      <c r="XD196" s="4">
        <v>2.5984919799054893</v>
      </c>
      <c r="XE196" s="4">
        <v>2.6020645401283389</v>
      </c>
      <c r="XF196" s="4">
        <v>2.717804964078212</v>
      </c>
      <c r="XG196" s="4">
        <v>2.9019244145606251</v>
      </c>
      <c r="XH196" s="4">
        <v>3.3679285568407664</v>
      </c>
      <c r="XI196" s="4">
        <v>3.5581946863304665</v>
      </c>
      <c r="XJ196" s="4">
        <v>3.4121752617293453</v>
      </c>
      <c r="XK196" s="4">
        <v>3.4899365968740881</v>
      </c>
      <c r="XL196" s="37">
        <v>3.3099574093111954</v>
      </c>
      <c r="XM196" s="37">
        <v>3.3364777858169816</v>
      </c>
      <c r="XN196" s="37">
        <v>3.3325100396095735</v>
      </c>
      <c r="XO196" s="37">
        <v>3.6602807612072183</v>
      </c>
      <c r="XP196" s="42">
        <v>4.2759422606989999</v>
      </c>
    </row>
    <row r="197" spans="1:640" ht="12.75" customHeight="1" x14ac:dyDescent="0.2">
      <c r="A197" s="5" t="s">
        <v>430</v>
      </c>
      <c r="B197" s="10" t="s">
        <v>570</v>
      </c>
      <c r="C197" s="4" t="s">
        <v>236</v>
      </c>
      <c r="D197" s="4" t="s">
        <v>236</v>
      </c>
      <c r="E197" s="4" t="s">
        <v>236</v>
      </c>
      <c r="F197" s="4" t="s">
        <v>236</v>
      </c>
      <c r="G197" s="4" t="s">
        <v>236</v>
      </c>
      <c r="H197" s="4" t="s">
        <v>236</v>
      </c>
      <c r="I197" s="4" t="s">
        <v>236</v>
      </c>
      <c r="J197" s="4" t="s">
        <v>236</v>
      </c>
      <c r="K197" s="4" t="s">
        <v>236</v>
      </c>
      <c r="L197" s="4" t="s">
        <v>236</v>
      </c>
      <c r="M197" s="4" t="s">
        <v>236</v>
      </c>
      <c r="N197" s="4" t="s">
        <v>236</v>
      </c>
      <c r="O197" s="4" t="s">
        <v>236</v>
      </c>
      <c r="P197" s="4" t="s">
        <v>236</v>
      </c>
      <c r="Q197" s="4" t="s">
        <v>236</v>
      </c>
      <c r="R197" s="4" t="s">
        <v>236</v>
      </c>
      <c r="S197" s="4" t="s">
        <v>236</v>
      </c>
      <c r="T197" s="4" t="s">
        <v>236</v>
      </c>
      <c r="U197" s="4" t="s">
        <v>236</v>
      </c>
      <c r="V197" s="4" t="s">
        <v>236</v>
      </c>
      <c r="W197" s="4" t="s">
        <v>236</v>
      </c>
      <c r="X197" s="4" t="s">
        <v>236</v>
      </c>
      <c r="Y197" s="4" t="s">
        <v>236</v>
      </c>
      <c r="Z197" s="4" t="s">
        <v>236</v>
      </c>
      <c r="AA197" s="4" t="s">
        <v>236</v>
      </c>
      <c r="AB197" s="4" t="s">
        <v>236</v>
      </c>
      <c r="AC197" s="4" t="s">
        <v>236</v>
      </c>
      <c r="AD197" s="4" t="s">
        <v>236</v>
      </c>
      <c r="AE197" s="4" t="s">
        <v>236</v>
      </c>
      <c r="AF197" s="4" t="s">
        <v>236</v>
      </c>
      <c r="AG197" s="4" t="s">
        <v>236</v>
      </c>
      <c r="AH197" s="4" t="s">
        <v>236</v>
      </c>
      <c r="AI197" s="4" t="s">
        <v>236</v>
      </c>
      <c r="AJ197" s="4" t="s">
        <v>236</v>
      </c>
      <c r="AK197" s="4" t="s">
        <v>236</v>
      </c>
      <c r="AL197" s="4" t="s">
        <v>236</v>
      </c>
      <c r="AM197" s="4" t="s">
        <v>236</v>
      </c>
      <c r="AN197" s="4" t="s">
        <v>236</v>
      </c>
      <c r="AO197" s="4" t="s">
        <v>236</v>
      </c>
      <c r="AP197" s="4" t="s">
        <v>236</v>
      </c>
      <c r="AQ197" s="4" t="s">
        <v>236</v>
      </c>
      <c r="AR197" s="4" t="s">
        <v>236</v>
      </c>
      <c r="AS197" s="4" t="s">
        <v>236</v>
      </c>
      <c r="AT197" s="4" t="s">
        <v>236</v>
      </c>
      <c r="AU197" s="4" t="s">
        <v>236</v>
      </c>
      <c r="AV197" s="4" t="s">
        <v>236</v>
      </c>
      <c r="AW197" s="4" t="s">
        <v>236</v>
      </c>
      <c r="AX197" s="4" t="s">
        <v>236</v>
      </c>
      <c r="AY197" s="4" t="s">
        <v>236</v>
      </c>
      <c r="AZ197" s="4" t="s">
        <v>236</v>
      </c>
      <c r="BA197" s="4" t="s">
        <v>236</v>
      </c>
      <c r="BB197" s="4" t="s">
        <v>236</v>
      </c>
      <c r="BC197" s="4" t="s">
        <v>236</v>
      </c>
      <c r="BD197" s="4" t="s">
        <v>236</v>
      </c>
      <c r="BE197" s="4" t="s">
        <v>236</v>
      </c>
      <c r="BF197" s="4" t="s">
        <v>236</v>
      </c>
      <c r="BG197" s="4" t="s">
        <v>236</v>
      </c>
      <c r="BH197" s="4" t="s">
        <v>236</v>
      </c>
      <c r="BI197" s="4" t="s">
        <v>236</v>
      </c>
      <c r="BJ197" s="4" t="s">
        <v>236</v>
      </c>
      <c r="BK197" s="4" t="s">
        <v>236</v>
      </c>
      <c r="BL197" s="4" t="s">
        <v>236</v>
      </c>
      <c r="BM197" s="4" t="s">
        <v>236</v>
      </c>
      <c r="BN197" s="4" t="s">
        <v>236</v>
      </c>
      <c r="BO197" s="4" t="s">
        <v>236</v>
      </c>
      <c r="BP197" s="4" t="s">
        <v>236</v>
      </c>
      <c r="BQ197" s="4" t="s">
        <v>236</v>
      </c>
      <c r="BR197" s="4" t="s">
        <v>236</v>
      </c>
      <c r="BS197" s="4" t="s">
        <v>236</v>
      </c>
      <c r="BT197" s="4" t="s">
        <v>236</v>
      </c>
      <c r="BU197" s="4" t="s">
        <v>236</v>
      </c>
      <c r="BV197" s="4" t="s">
        <v>236</v>
      </c>
      <c r="BW197" s="4" t="s">
        <v>236</v>
      </c>
      <c r="BX197" s="4" t="s">
        <v>236</v>
      </c>
      <c r="BY197" s="4" t="s">
        <v>236</v>
      </c>
      <c r="BZ197" s="4" t="s">
        <v>236</v>
      </c>
      <c r="CA197" s="4" t="s">
        <v>236</v>
      </c>
      <c r="CB197" s="4" t="s">
        <v>236</v>
      </c>
      <c r="CC197" s="4" t="s">
        <v>236</v>
      </c>
      <c r="CD197" s="4" t="s">
        <v>236</v>
      </c>
      <c r="CE197" s="4" t="s">
        <v>236</v>
      </c>
      <c r="CF197" s="4" t="s">
        <v>236</v>
      </c>
      <c r="CG197" s="4" t="s">
        <v>236</v>
      </c>
      <c r="CH197" s="4" t="s">
        <v>236</v>
      </c>
      <c r="CI197" s="4" t="s">
        <v>236</v>
      </c>
      <c r="CJ197" s="4" t="s">
        <v>236</v>
      </c>
      <c r="CK197" s="4" t="s">
        <v>236</v>
      </c>
      <c r="CL197" s="4" t="s">
        <v>236</v>
      </c>
      <c r="CM197" s="4" t="s">
        <v>236</v>
      </c>
      <c r="CN197" s="4" t="s">
        <v>236</v>
      </c>
      <c r="CO197" s="4" t="s">
        <v>236</v>
      </c>
      <c r="CP197" s="4" t="s">
        <v>236</v>
      </c>
      <c r="CQ197" s="4" t="s">
        <v>236</v>
      </c>
      <c r="CR197" s="4" t="s">
        <v>236</v>
      </c>
      <c r="CS197" s="4" t="s">
        <v>236</v>
      </c>
      <c r="CT197" s="4" t="s">
        <v>236</v>
      </c>
      <c r="CU197" s="4" t="s">
        <v>236</v>
      </c>
      <c r="CV197" s="4" t="s">
        <v>236</v>
      </c>
      <c r="CW197" s="4" t="s">
        <v>236</v>
      </c>
      <c r="CX197" s="4" t="s">
        <v>236</v>
      </c>
      <c r="CY197" s="4" t="s">
        <v>236</v>
      </c>
      <c r="CZ197" s="4" t="s">
        <v>236</v>
      </c>
      <c r="DA197" s="4" t="s">
        <v>236</v>
      </c>
      <c r="DB197" s="4" t="s">
        <v>236</v>
      </c>
      <c r="DC197" s="4" t="s">
        <v>236</v>
      </c>
      <c r="DD197" s="4" t="s">
        <v>236</v>
      </c>
      <c r="DE197" s="4" t="s">
        <v>236</v>
      </c>
      <c r="DF197" s="4" t="s">
        <v>236</v>
      </c>
      <c r="DG197" s="4" t="s">
        <v>236</v>
      </c>
      <c r="DH197" s="4" t="s">
        <v>236</v>
      </c>
      <c r="DI197" s="4" t="s">
        <v>236</v>
      </c>
      <c r="DJ197" s="4" t="s">
        <v>236</v>
      </c>
      <c r="DK197" s="4" t="s">
        <v>236</v>
      </c>
      <c r="DL197" s="4" t="s">
        <v>236</v>
      </c>
      <c r="DM197" s="4" t="s">
        <v>236</v>
      </c>
      <c r="DN197" s="4" t="s">
        <v>236</v>
      </c>
      <c r="DO197" s="4" t="s">
        <v>236</v>
      </c>
      <c r="DP197" s="4" t="s">
        <v>236</v>
      </c>
      <c r="DQ197" s="4" t="s">
        <v>236</v>
      </c>
      <c r="DR197" s="4" t="s">
        <v>236</v>
      </c>
      <c r="DS197" s="4" t="s">
        <v>236</v>
      </c>
      <c r="DT197" s="4" t="s">
        <v>236</v>
      </c>
      <c r="DU197" s="4" t="s">
        <v>236</v>
      </c>
      <c r="DV197" s="4" t="s">
        <v>236</v>
      </c>
      <c r="DW197" s="4" t="s">
        <v>236</v>
      </c>
      <c r="DX197" s="4" t="s">
        <v>236</v>
      </c>
      <c r="DY197" s="4" t="s">
        <v>236</v>
      </c>
      <c r="DZ197" s="4" t="s">
        <v>236</v>
      </c>
      <c r="EA197" s="4" t="s">
        <v>236</v>
      </c>
      <c r="EB197" s="4" t="s">
        <v>236</v>
      </c>
      <c r="EC197" s="4" t="s">
        <v>236</v>
      </c>
      <c r="ED197" s="4" t="s">
        <v>236</v>
      </c>
      <c r="EE197" s="4" t="s">
        <v>236</v>
      </c>
      <c r="EF197" s="4" t="s">
        <v>236</v>
      </c>
      <c r="EG197" s="4" t="s">
        <v>236</v>
      </c>
      <c r="EH197" s="4" t="s">
        <v>236</v>
      </c>
      <c r="EI197" s="4" t="s">
        <v>236</v>
      </c>
      <c r="EJ197" s="4" t="s">
        <v>236</v>
      </c>
      <c r="EK197" s="4" t="s">
        <v>236</v>
      </c>
      <c r="EL197" s="4" t="s">
        <v>236</v>
      </c>
      <c r="EM197" s="4" t="s">
        <v>236</v>
      </c>
      <c r="EN197" s="4" t="s">
        <v>236</v>
      </c>
      <c r="EO197" s="4" t="s">
        <v>236</v>
      </c>
      <c r="EP197" s="4" t="s">
        <v>236</v>
      </c>
      <c r="EQ197" s="4" t="s">
        <v>236</v>
      </c>
      <c r="ER197" s="4" t="s">
        <v>236</v>
      </c>
      <c r="ES197" s="4" t="s">
        <v>236</v>
      </c>
      <c r="ET197" s="4" t="s">
        <v>236</v>
      </c>
      <c r="EU197" s="4" t="s">
        <v>236</v>
      </c>
      <c r="EV197" s="4" t="s">
        <v>236</v>
      </c>
      <c r="EW197" s="4" t="s">
        <v>236</v>
      </c>
      <c r="EX197" s="4" t="s">
        <v>236</v>
      </c>
      <c r="EY197" s="4" t="s">
        <v>236</v>
      </c>
      <c r="EZ197" s="4" t="s">
        <v>236</v>
      </c>
      <c r="FA197" s="4" t="s">
        <v>236</v>
      </c>
      <c r="FB197" s="4" t="s">
        <v>236</v>
      </c>
      <c r="FC197" s="4" t="s">
        <v>236</v>
      </c>
      <c r="FD197" s="4" t="s">
        <v>236</v>
      </c>
      <c r="FE197" s="4" t="s">
        <v>236</v>
      </c>
      <c r="FF197" s="4" t="s">
        <v>236</v>
      </c>
      <c r="FG197" s="4" t="s">
        <v>236</v>
      </c>
      <c r="FH197" s="4" t="s">
        <v>236</v>
      </c>
      <c r="FI197" s="4" t="s">
        <v>236</v>
      </c>
      <c r="FJ197" s="4" t="s">
        <v>236</v>
      </c>
      <c r="FK197" s="4" t="s">
        <v>236</v>
      </c>
      <c r="FL197" s="4" t="s">
        <v>236</v>
      </c>
      <c r="FM197" s="4" t="s">
        <v>236</v>
      </c>
      <c r="FN197" s="4" t="s">
        <v>236</v>
      </c>
      <c r="FO197" s="4" t="s">
        <v>236</v>
      </c>
      <c r="FP197" s="4" t="s">
        <v>236</v>
      </c>
      <c r="FQ197" s="4" t="s">
        <v>236</v>
      </c>
      <c r="FR197" s="4" t="s">
        <v>236</v>
      </c>
      <c r="FS197" s="4" t="s">
        <v>236</v>
      </c>
      <c r="FT197" s="4" t="s">
        <v>236</v>
      </c>
      <c r="FU197" s="4" t="s">
        <v>236</v>
      </c>
      <c r="FV197" s="4" t="s">
        <v>236</v>
      </c>
      <c r="FW197" s="4" t="s">
        <v>236</v>
      </c>
      <c r="FX197" s="4" t="s">
        <v>236</v>
      </c>
      <c r="FY197" s="4" t="s">
        <v>236</v>
      </c>
      <c r="FZ197" s="4" t="s">
        <v>236</v>
      </c>
      <c r="GA197" s="4" t="s">
        <v>236</v>
      </c>
      <c r="GB197" s="4" t="s">
        <v>236</v>
      </c>
      <c r="GC197" s="4" t="s">
        <v>236</v>
      </c>
      <c r="GD197" s="4" t="s">
        <v>236</v>
      </c>
      <c r="GE197" s="4" t="s">
        <v>236</v>
      </c>
      <c r="GF197" s="4" t="s">
        <v>236</v>
      </c>
      <c r="GG197" s="4" t="s">
        <v>236</v>
      </c>
      <c r="GH197" s="4" t="s">
        <v>236</v>
      </c>
      <c r="GI197" s="4" t="s">
        <v>236</v>
      </c>
      <c r="GJ197" s="4" t="s">
        <v>236</v>
      </c>
      <c r="GK197" s="4" t="s">
        <v>236</v>
      </c>
      <c r="GL197" s="4" t="s">
        <v>236</v>
      </c>
      <c r="GM197" s="4" t="s">
        <v>236</v>
      </c>
      <c r="GN197" s="4" t="s">
        <v>236</v>
      </c>
      <c r="GO197" s="4" t="s">
        <v>236</v>
      </c>
      <c r="GP197" s="4" t="s">
        <v>236</v>
      </c>
      <c r="GQ197" s="4" t="s">
        <v>236</v>
      </c>
      <c r="GR197" s="4" t="s">
        <v>236</v>
      </c>
      <c r="GS197" s="4" t="s">
        <v>236</v>
      </c>
      <c r="GT197" s="4" t="s">
        <v>236</v>
      </c>
      <c r="GU197" s="4" t="s">
        <v>236</v>
      </c>
      <c r="GV197" s="4" t="s">
        <v>236</v>
      </c>
      <c r="GW197" s="4" t="s">
        <v>236</v>
      </c>
      <c r="GX197" s="4" t="s">
        <v>236</v>
      </c>
      <c r="GY197" s="4" t="s">
        <v>236</v>
      </c>
      <c r="GZ197" s="4" t="s">
        <v>236</v>
      </c>
      <c r="HA197" s="4" t="s">
        <v>236</v>
      </c>
      <c r="HB197" s="4" t="s">
        <v>236</v>
      </c>
      <c r="HC197" s="4" t="s">
        <v>236</v>
      </c>
      <c r="HD197" s="4" t="s">
        <v>236</v>
      </c>
      <c r="HE197" s="4" t="s">
        <v>236</v>
      </c>
      <c r="HF197" s="4" t="s">
        <v>236</v>
      </c>
      <c r="HG197" s="4" t="s">
        <v>236</v>
      </c>
      <c r="HH197" s="4" t="s">
        <v>236</v>
      </c>
      <c r="HI197" s="4" t="s">
        <v>236</v>
      </c>
      <c r="HJ197" s="4" t="s">
        <v>236</v>
      </c>
      <c r="HK197" s="4" t="s">
        <v>236</v>
      </c>
      <c r="HL197" s="4" t="s">
        <v>236</v>
      </c>
      <c r="HM197" s="4" t="s">
        <v>236</v>
      </c>
      <c r="HN197" s="4" t="s">
        <v>236</v>
      </c>
      <c r="HO197" s="4" t="s">
        <v>236</v>
      </c>
      <c r="HP197" s="4" t="s">
        <v>236</v>
      </c>
      <c r="HQ197" s="4" t="s">
        <v>236</v>
      </c>
      <c r="HR197" s="4" t="s">
        <v>236</v>
      </c>
      <c r="HS197" s="4" t="s">
        <v>236</v>
      </c>
      <c r="HT197" s="4" t="s">
        <v>236</v>
      </c>
      <c r="HU197" s="4" t="s">
        <v>236</v>
      </c>
      <c r="HV197" s="4" t="s">
        <v>236</v>
      </c>
      <c r="HW197" s="4" t="s">
        <v>236</v>
      </c>
      <c r="HX197" s="4" t="s">
        <v>236</v>
      </c>
      <c r="HY197" s="4" t="s">
        <v>236</v>
      </c>
      <c r="HZ197" s="4" t="s">
        <v>236</v>
      </c>
      <c r="IA197" s="4" t="s">
        <v>236</v>
      </c>
      <c r="IB197" s="4" t="s">
        <v>236</v>
      </c>
      <c r="IC197" s="4" t="s">
        <v>236</v>
      </c>
      <c r="ID197" s="4" t="s">
        <v>236</v>
      </c>
      <c r="IE197" s="4" t="s">
        <v>236</v>
      </c>
      <c r="IF197" s="4" t="s">
        <v>236</v>
      </c>
      <c r="IG197" s="4" t="s">
        <v>236</v>
      </c>
      <c r="IH197" s="4" t="s">
        <v>236</v>
      </c>
      <c r="II197" s="4" t="s">
        <v>236</v>
      </c>
      <c r="IJ197" s="4" t="s">
        <v>236</v>
      </c>
      <c r="IK197" s="4" t="s">
        <v>236</v>
      </c>
      <c r="IL197" s="4" t="s">
        <v>236</v>
      </c>
      <c r="IM197" s="4" t="s">
        <v>236</v>
      </c>
      <c r="IN197" s="4" t="s">
        <v>236</v>
      </c>
      <c r="IO197" s="4" t="s">
        <v>236</v>
      </c>
      <c r="IP197" s="4" t="s">
        <v>236</v>
      </c>
      <c r="IQ197" s="4" t="s">
        <v>236</v>
      </c>
      <c r="IR197" s="4" t="s">
        <v>236</v>
      </c>
      <c r="IS197" s="4" t="s">
        <v>236</v>
      </c>
      <c r="IT197" s="4" t="s">
        <v>236</v>
      </c>
      <c r="IU197" s="4" t="s">
        <v>236</v>
      </c>
      <c r="IV197" s="4" t="s">
        <v>236</v>
      </c>
      <c r="IW197" s="4" t="s">
        <v>236</v>
      </c>
      <c r="IX197" s="4" t="s">
        <v>236</v>
      </c>
      <c r="IY197" s="4" t="s">
        <v>236</v>
      </c>
      <c r="IZ197" s="4" t="s">
        <v>236</v>
      </c>
      <c r="JA197" s="4" t="s">
        <v>236</v>
      </c>
      <c r="JB197" s="4" t="s">
        <v>236</v>
      </c>
      <c r="JC197" s="4" t="s">
        <v>236</v>
      </c>
      <c r="JD197" s="4" t="s">
        <v>236</v>
      </c>
      <c r="JE197" s="4" t="s">
        <v>236</v>
      </c>
      <c r="JF197" s="4" t="s">
        <v>236</v>
      </c>
      <c r="JG197" s="4" t="s">
        <v>236</v>
      </c>
      <c r="JH197" s="4" t="s">
        <v>236</v>
      </c>
      <c r="JI197" s="4" t="s">
        <v>236</v>
      </c>
      <c r="JJ197" s="4" t="s">
        <v>236</v>
      </c>
      <c r="JK197" s="4" t="s">
        <v>236</v>
      </c>
      <c r="JL197" s="4" t="s">
        <v>236</v>
      </c>
      <c r="JM197" s="4" t="s">
        <v>236</v>
      </c>
      <c r="JN197" s="4" t="s">
        <v>236</v>
      </c>
      <c r="JO197" s="4" t="s">
        <v>236</v>
      </c>
      <c r="JP197" s="4" t="s">
        <v>236</v>
      </c>
      <c r="JQ197" s="4" t="s">
        <v>236</v>
      </c>
      <c r="JR197" s="4" t="s">
        <v>236</v>
      </c>
      <c r="JS197" s="4" t="s">
        <v>236</v>
      </c>
      <c r="JT197" s="4" t="s">
        <v>236</v>
      </c>
      <c r="JU197" s="4" t="s">
        <v>236</v>
      </c>
      <c r="JV197" s="4" t="s">
        <v>236</v>
      </c>
      <c r="JW197" s="4" t="s">
        <v>236</v>
      </c>
      <c r="JX197" s="4" t="s">
        <v>236</v>
      </c>
      <c r="JY197" s="4" t="s">
        <v>236</v>
      </c>
      <c r="JZ197" s="4" t="s">
        <v>236</v>
      </c>
      <c r="KA197" s="4" t="s">
        <v>236</v>
      </c>
      <c r="KB197" s="4" t="s">
        <v>236</v>
      </c>
      <c r="KC197" s="4" t="s">
        <v>236</v>
      </c>
      <c r="KD197" s="4" t="s">
        <v>236</v>
      </c>
      <c r="KE197" s="4" t="s">
        <v>236</v>
      </c>
      <c r="KF197" s="4" t="s">
        <v>236</v>
      </c>
      <c r="KG197" s="4" t="s">
        <v>236</v>
      </c>
      <c r="KH197" s="4" t="s">
        <v>236</v>
      </c>
      <c r="KI197" s="4" t="s">
        <v>236</v>
      </c>
      <c r="KJ197" s="4" t="s">
        <v>236</v>
      </c>
      <c r="KK197" s="4" t="s">
        <v>236</v>
      </c>
      <c r="KL197" s="4" t="s">
        <v>236</v>
      </c>
      <c r="KM197" s="4" t="s">
        <v>236</v>
      </c>
      <c r="KN197" s="4" t="s">
        <v>236</v>
      </c>
      <c r="KO197" s="4" t="s">
        <v>236</v>
      </c>
      <c r="KP197" s="4" t="s">
        <v>236</v>
      </c>
      <c r="KQ197" s="4" t="s">
        <v>236</v>
      </c>
      <c r="KR197" s="4" t="s">
        <v>236</v>
      </c>
      <c r="KS197" s="4" t="s">
        <v>236</v>
      </c>
      <c r="KT197" s="4" t="s">
        <v>236</v>
      </c>
      <c r="KU197" s="4" t="s">
        <v>236</v>
      </c>
      <c r="KV197" s="4" t="s">
        <v>236</v>
      </c>
      <c r="KW197" s="4" t="s">
        <v>236</v>
      </c>
      <c r="KX197" s="4" t="s">
        <v>236</v>
      </c>
      <c r="KY197" s="4" t="s">
        <v>236</v>
      </c>
      <c r="KZ197" s="4" t="s">
        <v>236</v>
      </c>
      <c r="LA197" s="4" t="s">
        <v>236</v>
      </c>
      <c r="LB197" s="4" t="s">
        <v>236</v>
      </c>
      <c r="LC197" s="4" t="s">
        <v>236</v>
      </c>
      <c r="LD197" s="4" t="s">
        <v>236</v>
      </c>
      <c r="LE197" s="4" t="s">
        <v>236</v>
      </c>
      <c r="LF197" s="4" t="s">
        <v>236</v>
      </c>
      <c r="LG197" s="4" t="s">
        <v>236</v>
      </c>
      <c r="LH197" s="4" t="s">
        <v>236</v>
      </c>
      <c r="LI197" s="4" t="s">
        <v>236</v>
      </c>
      <c r="LJ197" s="4" t="s">
        <v>236</v>
      </c>
      <c r="LK197" s="4" t="s">
        <v>236</v>
      </c>
      <c r="LL197" s="4" t="s">
        <v>236</v>
      </c>
      <c r="LM197" s="4" t="s">
        <v>236</v>
      </c>
      <c r="LN197" s="4" t="s">
        <v>236</v>
      </c>
      <c r="LO197" s="4" t="s">
        <v>236</v>
      </c>
      <c r="LP197" s="4" t="s">
        <v>236</v>
      </c>
      <c r="LQ197" s="4" t="s">
        <v>236</v>
      </c>
      <c r="LR197" s="4" t="s">
        <v>236</v>
      </c>
      <c r="LS197" s="4" t="s">
        <v>236</v>
      </c>
      <c r="LT197" s="4" t="s">
        <v>236</v>
      </c>
      <c r="LU197" s="4" t="s">
        <v>236</v>
      </c>
      <c r="LV197" s="4" t="s">
        <v>236</v>
      </c>
      <c r="LW197" s="4" t="s">
        <v>236</v>
      </c>
      <c r="LX197" s="4" t="s">
        <v>236</v>
      </c>
      <c r="LY197" s="4" t="s">
        <v>236</v>
      </c>
      <c r="LZ197" s="4" t="s">
        <v>236</v>
      </c>
      <c r="MA197" s="4" t="s">
        <v>236</v>
      </c>
      <c r="MB197" s="4" t="s">
        <v>236</v>
      </c>
      <c r="MC197" s="4" t="s">
        <v>236</v>
      </c>
      <c r="MD197" s="4" t="s">
        <v>236</v>
      </c>
      <c r="ME197" s="4" t="s">
        <v>236</v>
      </c>
      <c r="MF197" s="4" t="s">
        <v>236</v>
      </c>
      <c r="MG197" s="4" t="s">
        <v>236</v>
      </c>
      <c r="MH197" s="4" t="s">
        <v>236</v>
      </c>
      <c r="MI197" s="4" t="s">
        <v>236</v>
      </c>
      <c r="MJ197" s="4" t="s">
        <v>236</v>
      </c>
      <c r="MK197" s="4" t="s">
        <v>236</v>
      </c>
      <c r="ML197" s="4" t="s">
        <v>236</v>
      </c>
      <c r="MM197" s="4" t="s">
        <v>236</v>
      </c>
      <c r="MN197" s="4" t="s">
        <v>236</v>
      </c>
      <c r="MO197" s="4" t="s">
        <v>236</v>
      </c>
      <c r="MP197" s="4" t="s">
        <v>236</v>
      </c>
      <c r="MQ197" s="4" t="s">
        <v>236</v>
      </c>
      <c r="MR197" s="4" t="s">
        <v>236</v>
      </c>
      <c r="MS197" s="4" t="s">
        <v>236</v>
      </c>
      <c r="MT197" s="4" t="s">
        <v>236</v>
      </c>
      <c r="MU197" s="4" t="s">
        <v>236</v>
      </c>
      <c r="MV197" s="4" t="s">
        <v>236</v>
      </c>
      <c r="MW197" s="4" t="s">
        <v>236</v>
      </c>
      <c r="MX197" s="4" t="s">
        <v>236</v>
      </c>
      <c r="MY197" s="4" t="s">
        <v>236</v>
      </c>
      <c r="MZ197" s="4" t="s">
        <v>236</v>
      </c>
      <c r="NA197" s="4" t="s">
        <v>236</v>
      </c>
      <c r="NB197" s="4" t="s">
        <v>236</v>
      </c>
      <c r="NC197" s="4" t="s">
        <v>236</v>
      </c>
      <c r="ND197" s="4" t="s">
        <v>236</v>
      </c>
      <c r="NE197" s="4" t="s">
        <v>236</v>
      </c>
      <c r="NF197" s="4" t="s">
        <v>236</v>
      </c>
      <c r="NG197" s="4" t="s">
        <v>236</v>
      </c>
      <c r="NH197" s="4" t="s">
        <v>236</v>
      </c>
      <c r="NI197" s="4" t="s">
        <v>236</v>
      </c>
      <c r="NJ197" s="4" t="s">
        <v>236</v>
      </c>
      <c r="NK197" s="4" t="s">
        <v>236</v>
      </c>
      <c r="NL197" s="4" t="s">
        <v>236</v>
      </c>
      <c r="NM197" s="4" t="s">
        <v>236</v>
      </c>
      <c r="NN197" s="4" t="s">
        <v>236</v>
      </c>
      <c r="NO197" s="4" t="s">
        <v>236</v>
      </c>
      <c r="NP197" s="4" t="s">
        <v>236</v>
      </c>
      <c r="NQ197" s="4" t="s">
        <v>236</v>
      </c>
      <c r="NR197" s="4" t="s">
        <v>236</v>
      </c>
      <c r="NS197" s="4" t="s">
        <v>236</v>
      </c>
      <c r="NT197" s="4" t="s">
        <v>236</v>
      </c>
      <c r="NU197" s="4" t="s">
        <v>236</v>
      </c>
      <c r="NV197" s="4" t="s">
        <v>236</v>
      </c>
      <c r="NW197" s="4" t="s">
        <v>236</v>
      </c>
      <c r="NX197" s="4" t="s">
        <v>236</v>
      </c>
      <c r="NY197" s="4" t="s">
        <v>236</v>
      </c>
      <c r="NZ197" s="4" t="s">
        <v>236</v>
      </c>
      <c r="OA197" s="4" t="s">
        <v>236</v>
      </c>
      <c r="OB197" s="4" t="s">
        <v>236</v>
      </c>
      <c r="OC197" s="4" t="s">
        <v>236</v>
      </c>
      <c r="OD197" s="4" t="s">
        <v>236</v>
      </c>
      <c r="OE197" s="4" t="s">
        <v>236</v>
      </c>
      <c r="OF197" s="4" t="s">
        <v>236</v>
      </c>
      <c r="OG197" s="4" t="s">
        <v>236</v>
      </c>
      <c r="OH197" s="4" t="s">
        <v>236</v>
      </c>
      <c r="OI197" s="4" t="s">
        <v>236</v>
      </c>
      <c r="OJ197" s="4" t="s">
        <v>236</v>
      </c>
      <c r="OK197" s="4" t="s">
        <v>236</v>
      </c>
      <c r="OL197" s="4" t="s">
        <v>236</v>
      </c>
      <c r="OM197" s="4" t="s">
        <v>236</v>
      </c>
      <c r="ON197" s="4" t="s">
        <v>236</v>
      </c>
      <c r="OO197" s="4" t="s">
        <v>236</v>
      </c>
      <c r="OP197" s="4" t="s">
        <v>236</v>
      </c>
      <c r="OQ197" s="4" t="s">
        <v>236</v>
      </c>
      <c r="OR197" s="4" t="s">
        <v>236</v>
      </c>
      <c r="OS197" s="4" t="s">
        <v>236</v>
      </c>
      <c r="OT197" s="4" t="s">
        <v>236</v>
      </c>
      <c r="OU197" s="4" t="s">
        <v>236</v>
      </c>
      <c r="OV197" s="4" t="s">
        <v>236</v>
      </c>
      <c r="OW197" s="4" t="s">
        <v>236</v>
      </c>
      <c r="OX197" s="4" t="s">
        <v>236</v>
      </c>
      <c r="OY197" s="4" t="s">
        <v>236</v>
      </c>
      <c r="OZ197" s="4" t="s">
        <v>236</v>
      </c>
      <c r="PA197" s="4">
        <v>7.34577558117509</v>
      </c>
      <c r="PB197" s="4">
        <v>7.1174130388468768</v>
      </c>
      <c r="PC197" s="4">
        <v>6.9317923867233446</v>
      </c>
      <c r="PD197" s="4">
        <v>6.6207655751641568</v>
      </c>
      <c r="PE197" s="4">
        <v>6.6969403050895835</v>
      </c>
      <c r="PF197" s="4">
        <v>6.5163556080903362</v>
      </c>
      <c r="PG197" s="4">
        <v>6.4832367700171147</v>
      </c>
      <c r="PH197" s="4">
        <v>6.4447912752787744</v>
      </c>
      <c r="PI197" s="4">
        <v>6.2413720377335409</v>
      </c>
      <c r="PJ197" s="4">
        <v>5.7789207982075936</v>
      </c>
      <c r="PK197" s="4">
        <v>4.8451910408445116</v>
      </c>
      <c r="PL197" s="4">
        <v>4.1693890123024318</v>
      </c>
      <c r="PM197" s="4">
        <v>3.8383350815473847</v>
      </c>
      <c r="PN197" s="4">
        <v>3.6367588768281536</v>
      </c>
      <c r="PO197" s="4">
        <v>3.6507870581889819</v>
      </c>
      <c r="PP197" s="4">
        <v>3.6902001816059311</v>
      </c>
      <c r="PQ197" s="4">
        <v>3.6059116014479002</v>
      </c>
      <c r="PR197" s="4">
        <v>3.7868227007586057</v>
      </c>
      <c r="PS197" s="4">
        <v>3.7135689145693078</v>
      </c>
      <c r="PT197" s="4">
        <v>3.9801242685755938</v>
      </c>
      <c r="PU197" s="4">
        <v>4.1990570506884524</v>
      </c>
      <c r="PV197" s="4">
        <v>4.3790296437722134</v>
      </c>
      <c r="PW197" s="4">
        <v>4.6203835434451861</v>
      </c>
      <c r="PX197" s="4">
        <v>4.7506832131162042</v>
      </c>
      <c r="PY197" s="4">
        <v>4.7562218408071573</v>
      </c>
      <c r="PZ197" s="4">
        <v>5.0064265057646651</v>
      </c>
      <c r="QA197" s="4">
        <v>4.9576142900397429</v>
      </c>
      <c r="QB197" s="4">
        <v>5.032028058447267</v>
      </c>
      <c r="QC197" s="4">
        <v>4.9941727265887152</v>
      </c>
      <c r="QD197" s="4">
        <v>4.9030177174933129</v>
      </c>
      <c r="QE197" s="4">
        <v>4.5885777252924811</v>
      </c>
      <c r="QF197" s="4">
        <v>4.3469934890847099</v>
      </c>
      <c r="QG197" s="4">
        <v>4.6797602965115743</v>
      </c>
      <c r="QH197" s="4">
        <v>4.6331363499106715</v>
      </c>
      <c r="QI197" s="4">
        <v>4.396599059680554</v>
      </c>
      <c r="QJ197" s="4">
        <v>4.4377154490330639</v>
      </c>
      <c r="QK197" s="4">
        <v>4.517662318821138</v>
      </c>
      <c r="QL197" s="4">
        <v>4.4030770538499411</v>
      </c>
      <c r="QM197" s="4">
        <v>4.48334810956041</v>
      </c>
      <c r="QN197" s="4">
        <v>4.689371463395986</v>
      </c>
      <c r="QO197" s="4">
        <v>4.5924375245312632</v>
      </c>
      <c r="QP197" s="4">
        <v>4.6481655414076783</v>
      </c>
      <c r="QQ197" s="4">
        <v>4.6773144164350668</v>
      </c>
      <c r="QR197" s="4">
        <v>4.8286591367890992</v>
      </c>
      <c r="QS197" s="4">
        <v>4.5466578424878605</v>
      </c>
      <c r="QT197" s="4">
        <v>4.664201409072561</v>
      </c>
      <c r="QU197" s="4">
        <v>4.6322130497492822</v>
      </c>
      <c r="QV197" s="4">
        <v>4.4883082845330335</v>
      </c>
      <c r="QW197" s="4">
        <v>4.453842919369805</v>
      </c>
      <c r="QX197" s="4">
        <v>4.5951557093429187</v>
      </c>
      <c r="QY197" s="4">
        <v>4.5491823245695855</v>
      </c>
      <c r="QZ197" s="4">
        <v>4.3863372668867981</v>
      </c>
      <c r="RA197" s="4">
        <v>4.3221932578469904</v>
      </c>
      <c r="RB197" s="4">
        <v>4.2622040303797348</v>
      </c>
      <c r="RC197" s="4">
        <v>4.4935800271087061</v>
      </c>
      <c r="RD197" s="4">
        <v>4.219103738864689</v>
      </c>
      <c r="RE197" s="4">
        <v>4.0533803886821431</v>
      </c>
      <c r="RF197" s="4">
        <v>3.9785729759542079</v>
      </c>
      <c r="RG197" s="4">
        <v>4.053268612989072</v>
      </c>
      <c r="RH197" s="4">
        <v>4.2527924750149566</v>
      </c>
      <c r="RI197" s="4">
        <v>4.0775090183562668</v>
      </c>
      <c r="RJ197" s="4">
        <v>3.7752298219801048</v>
      </c>
      <c r="RK197" s="4">
        <v>3.7834983088234537</v>
      </c>
      <c r="RL197" s="4">
        <v>3.8325542486902293</v>
      </c>
      <c r="RM197" s="4">
        <v>3.9315346678263268</v>
      </c>
      <c r="RN197" s="4">
        <v>4.0323794744696215</v>
      </c>
      <c r="RO197" s="4">
        <v>3.9457526171990907</v>
      </c>
      <c r="RP197" s="4">
        <v>4.1044220556850348</v>
      </c>
      <c r="RQ197" s="4">
        <v>4.3510002015236751</v>
      </c>
      <c r="RR197" s="4">
        <v>4.5127393119320374</v>
      </c>
      <c r="RS197" s="4">
        <v>4.4169764677010477</v>
      </c>
      <c r="RT197" s="4">
        <v>4.368028691619557</v>
      </c>
      <c r="RU197" s="4">
        <v>4.5381149079993861</v>
      </c>
      <c r="RV197" s="4">
        <v>4.8882754896141449</v>
      </c>
      <c r="RW197" s="4">
        <v>4.7441404496060215</v>
      </c>
      <c r="RX197" s="4">
        <v>4.6772719643414291</v>
      </c>
      <c r="RY197" s="4">
        <v>4.6321211512200478</v>
      </c>
      <c r="RZ197" s="4">
        <v>4.5098497582551289</v>
      </c>
      <c r="SA197" s="4">
        <v>4.8773194125498804</v>
      </c>
      <c r="SB197" s="4">
        <v>4.8315290735196896</v>
      </c>
      <c r="SC197" s="4">
        <v>4.5645678472530591</v>
      </c>
      <c r="SD197" s="4">
        <v>4.3766015824633797</v>
      </c>
      <c r="SE197" s="4">
        <v>4.5127919669781136</v>
      </c>
      <c r="SF197" s="4">
        <v>4.5061594985969009</v>
      </c>
      <c r="SG197" s="4">
        <v>4.5419113817192454</v>
      </c>
      <c r="SH197" s="4">
        <v>4.4040876455282501</v>
      </c>
      <c r="SI197" s="4">
        <v>4.6010681050955498</v>
      </c>
      <c r="SJ197" s="4">
        <v>4.5997612642314465</v>
      </c>
      <c r="SK197" s="4">
        <v>4.6148647446953248</v>
      </c>
      <c r="SL197" s="4">
        <v>4.6308755809456983</v>
      </c>
      <c r="SM197" s="4">
        <v>4.245636497217788</v>
      </c>
      <c r="SN197" s="4">
        <v>3.9852598885204316</v>
      </c>
      <c r="SO197" s="4">
        <v>4.0324149323112408</v>
      </c>
      <c r="SP197" s="4">
        <v>4.0187810833130015</v>
      </c>
      <c r="SQ197" s="4">
        <v>4.0971043206163387</v>
      </c>
      <c r="SR197" s="4">
        <v>3.9245397184729285</v>
      </c>
      <c r="SS197" s="4">
        <v>3.7591030099185474</v>
      </c>
      <c r="ST197" s="4">
        <v>3.625409055901784</v>
      </c>
      <c r="SU197" s="4">
        <v>3.7120137433449258</v>
      </c>
      <c r="SV197" s="4">
        <v>3.4955735394142522</v>
      </c>
      <c r="SW197" s="4">
        <v>3.3741594779756525</v>
      </c>
      <c r="SX197" s="4">
        <v>3.5701938787916276</v>
      </c>
      <c r="SY197" s="4">
        <v>3.6724431762705194</v>
      </c>
      <c r="SZ197" s="4">
        <v>3.7137299411232192</v>
      </c>
      <c r="TA197" s="4">
        <v>3.7673418935372638</v>
      </c>
      <c r="TB197" s="4">
        <v>3.6695113388973084</v>
      </c>
      <c r="TC197" s="4">
        <v>3.5707858186443673</v>
      </c>
      <c r="TD197" s="4">
        <v>3.6690671674119812</v>
      </c>
      <c r="TE197" s="4">
        <v>3.7850213246155135</v>
      </c>
      <c r="TF197" s="4">
        <v>3.8740618517448553</v>
      </c>
      <c r="TG197" s="4">
        <v>3.7992463814154291</v>
      </c>
      <c r="TH197" s="4">
        <v>4.0140618725079236</v>
      </c>
      <c r="TI197" s="4">
        <v>4.0205129863928164</v>
      </c>
      <c r="TJ197" s="4">
        <v>3.8870607656731835</v>
      </c>
      <c r="TK197" s="4">
        <v>3.9116367388257061</v>
      </c>
      <c r="TL197" s="4">
        <v>4.1168706626448284</v>
      </c>
      <c r="TM197" s="4">
        <v>4.0980990974276637</v>
      </c>
      <c r="TN197" s="4">
        <v>4.0321988312476122</v>
      </c>
      <c r="TO197" s="4">
        <v>4.0176193775195941</v>
      </c>
      <c r="TP197" s="4">
        <v>4.0790494188259458</v>
      </c>
      <c r="TQ197" s="4">
        <v>4.2397953508589836</v>
      </c>
      <c r="TR197" s="4">
        <v>4.057095856961368</v>
      </c>
      <c r="TS197" s="4">
        <v>3.8991801863739397</v>
      </c>
      <c r="TT197" s="4">
        <v>3.8593723673661344</v>
      </c>
      <c r="TU197" s="4">
        <v>3.8910247026991129</v>
      </c>
      <c r="TV197" s="4">
        <v>3.939564037177206</v>
      </c>
      <c r="TW197" s="4">
        <v>4.3094686359999059</v>
      </c>
      <c r="TX197" s="4">
        <v>4.1413251251406962</v>
      </c>
      <c r="TY197" s="4">
        <v>4.07616707127832</v>
      </c>
      <c r="TZ197" s="4">
        <v>4.2290928412207904</v>
      </c>
      <c r="UA197" s="4">
        <v>4.1085505700921345</v>
      </c>
      <c r="UB197" s="4">
        <v>4.0925059598690581</v>
      </c>
      <c r="UC197" s="4">
        <v>3.9478656715937319</v>
      </c>
      <c r="UD197" s="4">
        <v>4.1135058157196056</v>
      </c>
      <c r="UE197" s="4">
        <v>4.1102191725571373</v>
      </c>
      <c r="UF197" s="4">
        <v>4.0736061390265235</v>
      </c>
      <c r="UG197" s="4">
        <v>4.0090858486663024</v>
      </c>
      <c r="UH197" s="4">
        <v>3.7567780014728527</v>
      </c>
      <c r="UI197" s="4">
        <v>3.3752389748128451</v>
      </c>
      <c r="UJ197" s="4">
        <v>3.6009309742806863</v>
      </c>
      <c r="UK197" s="4">
        <v>3.6874323727968488</v>
      </c>
      <c r="UL197" s="4">
        <v>3.649495623145711</v>
      </c>
      <c r="UM197" s="4">
        <v>3.6866786618472673</v>
      </c>
      <c r="UN197" s="4">
        <v>3.7040203607606941</v>
      </c>
      <c r="UO197" s="4">
        <v>3.5945369958877222</v>
      </c>
      <c r="UP197" s="4">
        <v>3.5854118296866346</v>
      </c>
      <c r="UQ197" s="4">
        <v>3.9143105299858689</v>
      </c>
      <c r="UR197" s="4">
        <v>3.9198883072069322</v>
      </c>
      <c r="US197" s="4">
        <v>3.9387687120300114</v>
      </c>
      <c r="UT197" s="4">
        <v>4.1313521671400935</v>
      </c>
      <c r="UU197" s="4">
        <v>4.1108934421519905</v>
      </c>
      <c r="UV197" s="4">
        <v>4.4516853568611054</v>
      </c>
      <c r="UW197" s="4">
        <v>4.7481243468339756</v>
      </c>
      <c r="UX197" s="4">
        <v>4.8981772902344716</v>
      </c>
      <c r="UY197" s="4">
        <v>4.9069362851808904</v>
      </c>
      <c r="UZ197" s="4">
        <v>4.887840145267262</v>
      </c>
      <c r="VA197" s="4">
        <v>4.8853356073125411</v>
      </c>
      <c r="VB197" s="4">
        <v>4.92548778543906</v>
      </c>
      <c r="VC197" s="4">
        <v>4.7711910825208577</v>
      </c>
      <c r="VD197" s="4">
        <v>4.8176176866257236</v>
      </c>
      <c r="VE197" s="4">
        <v>5.0999951755888588</v>
      </c>
      <c r="VF197" s="4">
        <v>5.0395116483852291</v>
      </c>
      <c r="VG197" s="4">
        <v>5.5573735321033695</v>
      </c>
      <c r="VH197" s="4">
        <v>5.202337327567534</v>
      </c>
      <c r="VI197" s="4">
        <v>5.0179815570771069</v>
      </c>
      <c r="VJ197" s="4">
        <v>4.9469588674798928</v>
      </c>
      <c r="VK197" s="4">
        <v>4.8981926084781406</v>
      </c>
      <c r="VL197" s="4">
        <v>4.9210925239128471</v>
      </c>
      <c r="VM197" s="4">
        <v>4.9124486461816588</v>
      </c>
      <c r="VN197" s="4">
        <v>4.8624926817474119</v>
      </c>
      <c r="VO197" s="4">
        <v>4.9472497434154263</v>
      </c>
      <c r="VP197" s="4">
        <v>4.8513225746374076</v>
      </c>
      <c r="VQ197" s="4">
        <v>4.7476066354797979</v>
      </c>
      <c r="VR197" s="4">
        <v>4.7813918303906178</v>
      </c>
      <c r="VS197" s="4">
        <v>4.5307257903045297</v>
      </c>
      <c r="VT197" s="4">
        <v>4.6958635454621032</v>
      </c>
      <c r="VU197" s="4">
        <v>4.643224513244661</v>
      </c>
      <c r="VV197" s="4">
        <v>4.7290421636821236</v>
      </c>
      <c r="VW197" s="4">
        <v>4.7355548276384525</v>
      </c>
      <c r="VX197" s="4">
        <v>4.9057263948022012</v>
      </c>
      <c r="VY197" s="4">
        <v>5.0683790396652455</v>
      </c>
      <c r="VZ197" s="4">
        <v>5.0031656941312832</v>
      </c>
      <c r="WA197" s="4">
        <v>4.9555688683188777</v>
      </c>
      <c r="WB197" s="4">
        <v>5.0850107273129339</v>
      </c>
      <c r="WC197" s="4">
        <v>4.969868962922817</v>
      </c>
      <c r="WD197" s="4">
        <v>4.9655839369299031</v>
      </c>
      <c r="WE197" s="4">
        <v>4.9156183695053528</v>
      </c>
      <c r="WF197" s="4">
        <v>4.6322713808521314</v>
      </c>
      <c r="WG197" s="4">
        <v>4.4209344579327876</v>
      </c>
      <c r="WH197" s="4">
        <v>4.2658248854804697</v>
      </c>
      <c r="WI197" s="4">
        <v>4.2670674673916977</v>
      </c>
      <c r="WJ197" s="4">
        <v>4.1415077528472892</v>
      </c>
      <c r="WK197" s="4">
        <v>4.1625315578999107</v>
      </c>
      <c r="WL197" s="4">
        <v>4.3919449936454384</v>
      </c>
      <c r="WM197" s="4">
        <v>4.2618444003634579</v>
      </c>
      <c r="WN197" s="4">
        <v>4.2046277473433804</v>
      </c>
      <c r="WO197" s="4">
        <v>4.1488934024364994</v>
      </c>
      <c r="WP197" s="4">
        <v>4.0518274093340096</v>
      </c>
      <c r="WQ197" s="4">
        <v>3.8680245400338151</v>
      </c>
      <c r="WR197" s="4">
        <v>4.0303223504144086</v>
      </c>
      <c r="WS197" s="4">
        <v>4.3724749150747755</v>
      </c>
      <c r="WT197" s="4">
        <v>4.6642235572336546</v>
      </c>
      <c r="WU197" s="4">
        <v>4.919613188031164</v>
      </c>
      <c r="WV197" s="4">
        <v>4.6271218054040304</v>
      </c>
      <c r="WW197" s="4">
        <v>4.7900158859013828</v>
      </c>
      <c r="WX197" s="4">
        <v>4.5210248250708389</v>
      </c>
      <c r="WY197" s="4">
        <v>4.7466520242623602</v>
      </c>
      <c r="WZ197" s="4">
        <v>4.6472401946737278</v>
      </c>
      <c r="XA197" s="4">
        <v>4.6940425881886227</v>
      </c>
      <c r="XB197" s="4">
        <v>4.6112819575402426</v>
      </c>
      <c r="XC197" s="4">
        <v>4.7950470703176364</v>
      </c>
      <c r="XD197" s="4">
        <v>4.8084971007113353</v>
      </c>
      <c r="XE197" s="4">
        <v>4.5743986519141089</v>
      </c>
      <c r="XF197" s="4">
        <v>4.4497505965616568</v>
      </c>
      <c r="XG197" s="4">
        <v>4.2875282872978318</v>
      </c>
      <c r="XH197" s="4">
        <v>4.4858381194686103</v>
      </c>
      <c r="XI197" s="4">
        <v>4.3170861106590905</v>
      </c>
      <c r="XJ197" s="4">
        <v>4.4232174051018802</v>
      </c>
      <c r="XK197" s="4">
        <v>4.0477641666834216</v>
      </c>
      <c r="XL197" s="37">
        <v>4.2696623615345146</v>
      </c>
      <c r="XM197" s="37">
        <v>4.2282439243051186</v>
      </c>
      <c r="XN197" s="37">
        <v>4.4621917612225843</v>
      </c>
      <c r="XO197" s="37">
        <v>4.5971195761437116</v>
      </c>
      <c r="XP197" s="42">
        <v>4.8115017611580004</v>
      </c>
    </row>
    <row r="198" spans="1:640" ht="12.75" customHeight="1" x14ac:dyDescent="0.2">
      <c r="A198" s="7" t="s">
        <v>431</v>
      </c>
      <c r="B198" s="10" t="s">
        <v>548</v>
      </c>
      <c r="C198" s="4" t="s">
        <v>236</v>
      </c>
      <c r="D198" s="4" t="s">
        <v>236</v>
      </c>
      <c r="E198" s="4" t="s">
        <v>236</v>
      </c>
      <c r="F198" s="4" t="s">
        <v>236</v>
      </c>
      <c r="G198" s="4" t="s">
        <v>236</v>
      </c>
      <c r="H198" s="4" t="s">
        <v>236</v>
      </c>
      <c r="I198" s="4" t="s">
        <v>236</v>
      </c>
      <c r="J198" s="4" t="s">
        <v>236</v>
      </c>
      <c r="K198" s="4" t="s">
        <v>236</v>
      </c>
      <c r="L198" s="4" t="s">
        <v>236</v>
      </c>
      <c r="M198" s="4" t="s">
        <v>236</v>
      </c>
      <c r="N198" s="4" t="s">
        <v>236</v>
      </c>
      <c r="O198" s="4" t="s">
        <v>236</v>
      </c>
      <c r="P198" s="4" t="s">
        <v>236</v>
      </c>
      <c r="Q198" s="4" t="s">
        <v>236</v>
      </c>
      <c r="R198" s="4" t="s">
        <v>236</v>
      </c>
      <c r="S198" s="4" t="s">
        <v>236</v>
      </c>
      <c r="T198" s="4" t="s">
        <v>236</v>
      </c>
      <c r="U198" s="4" t="s">
        <v>236</v>
      </c>
      <c r="V198" s="4" t="s">
        <v>236</v>
      </c>
      <c r="W198" s="4" t="s">
        <v>236</v>
      </c>
      <c r="X198" s="4" t="s">
        <v>236</v>
      </c>
      <c r="Y198" s="4" t="s">
        <v>236</v>
      </c>
      <c r="Z198" s="4" t="s">
        <v>236</v>
      </c>
      <c r="AA198" s="4" t="s">
        <v>236</v>
      </c>
      <c r="AB198" s="4" t="s">
        <v>236</v>
      </c>
      <c r="AC198" s="4" t="s">
        <v>236</v>
      </c>
      <c r="AD198" s="4" t="s">
        <v>236</v>
      </c>
      <c r="AE198" s="4" t="s">
        <v>236</v>
      </c>
      <c r="AF198" s="4" t="s">
        <v>236</v>
      </c>
      <c r="AG198" s="4" t="s">
        <v>236</v>
      </c>
      <c r="AH198" s="4" t="s">
        <v>236</v>
      </c>
      <c r="AI198" s="4" t="s">
        <v>236</v>
      </c>
      <c r="AJ198" s="4" t="s">
        <v>236</v>
      </c>
      <c r="AK198" s="4" t="s">
        <v>236</v>
      </c>
      <c r="AL198" s="4" t="s">
        <v>236</v>
      </c>
      <c r="AM198" s="4" t="s">
        <v>236</v>
      </c>
      <c r="AN198" s="4" t="s">
        <v>236</v>
      </c>
      <c r="AO198" s="4" t="s">
        <v>236</v>
      </c>
      <c r="AP198" s="4" t="s">
        <v>236</v>
      </c>
      <c r="AQ198" s="4" t="s">
        <v>236</v>
      </c>
      <c r="AR198" s="4" t="s">
        <v>236</v>
      </c>
      <c r="AS198" s="4" t="s">
        <v>236</v>
      </c>
      <c r="AT198" s="4" t="s">
        <v>236</v>
      </c>
      <c r="AU198" s="4" t="s">
        <v>236</v>
      </c>
      <c r="AV198" s="4" t="s">
        <v>236</v>
      </c>
      <c r="AW198" s="4" t="s">
        <v>236</v>
      </c>
      <c r="AX198" s="4" t="s">
        <v>236</v>
      </c>
      <c r="AY198" s="4" t="s">
        <v>236</v>
      </c>
      <c r="AZ198" s="4" t="s">
        <v>236</v>
      </c>
      <c r="BA198" s="4" t="s">
        <v>236</v>
      </c>
      <c r="BB198" s="4" t="s">
        <v>236</v>
      </c>
      <c r="BC198" s="4" t="s">
        <v>236</v>
      </c>
      <c r="BD198" s="4" t="s">
        <v>236</v>
      </c>
      <c r="BE198" s="4" t="s">
        <v>236</v>
      </c>
      <c r="BF198" s="4" t="s">
        <v>236</v>
      </c>
      <c r="BG198" s="4" t="s">
        <v>236</v>
      </c>
      <c r="BH198" s="4" t="s">
        <v>236</v>
      </c>
      <c r="BI198" s="4" t="s">
        <v>236</v>
      </c>
      <c r="BJ198" s="4" t="s">
        <v>236</v>
      </c>
      <c r="BK198" s="4" t="s">
        <v>236</v>
      </c>
      <c r="BL198" s="4" t="s">
        <v>236</v>
      </c>
      <c r="BM198" s="4" t="s">
        <v>236</v>
      </c>
      <c r="BN198" s="4" t="s">
        <v>236</v>
      </c>
      <c r="BO198" s="4" t="s">
        <v>236</v>
      </c>
      <c r="BP198" s="4" t="s">
        <v>236</v>
      </c>
      <c r="BQ198" s="4" t="s">
        <v>236</v>
      </c>
      <c r="BR198" s="4" t="s">
        <v>236</v>
      </c>
      <c r="BS198" s="4" t="s">
        <v>236</v>
      </c>
      <c r="BT198" s="4" t="s">
        <v>236</v>
      </c>
      <c r="BU198" s="4" t="s">
        <v>236</v>
      </c>
      <c r="BV198" s="4" t="s">
        <v>236</v>
      </c>
      <c r="BW198" s="4" t="s">
        <v>236</v>
      </c>
      <c r="BX198" s="4" t="s">
        <v>236</v>
      </c>
      <c r="BY198" s="4" t="s">
        <v>236</v>
      </c>
      <c r="BZ198" s="4" t="s">
        <v>236</v>
      </c>
      <c r="CA198" s="4" t="s">
        <v>236</v>
      </c>
      <c r="CB198" s="4" t="s">
        <v>236</v>
      </c>
      <c r="CC198" s="4" t="s">
        <v>236</v>
      </c>
      <c r="CD198" s="4" t="s">
        <v>236</v>
      </c>
      <c r="CE198" s="4" t="s">
        <v>236</v>
      </c>
      <c r="CF198" s="4" t="s">
        <v>236</v>
      </c>
      <c r="CG198" s="4" t="s">
        <v>236</v>
      </c>
      <c r="CH198" s="4" t="s">
        <v>236</v>
      </c>
      <c r="CI198" s="4" t="s">
        <v>236</v>
      </c>
      <c r="CJ198" s="4" t="s">
        <v>236</v>
      </c>
      <c r="CK198" s="4" t="s">
        <v>236</v>
      </c>
      <c r="CL198" s="4" t="s">
        <v>236</v>
      </c>
      <c r="CM198" s="4" t="s">
        <v>236</v>
      </c>
      <c r="CN198" s="4" t="s">
        <v>236</v>
      </c>
      <c r="CO198" s="4" t="s">
        <v>236</v>
      </c>
      <c r="CP198" s="4" t="s">
        <v>236</v>
      </c>
      <c r="CQ198" s="4" t="s">
        <v>236</v>
      </c>
      <c r="CR198" s="4" t="s">
        <v>236</v>
      </c>
      <c r="CS198" s="4" t="s">
        <v>236</v>
      </c>
      <c r="CT198" s="4" t="s">
        <v>236</v>
      </c>
      <c r="CU198" s="4" t="s">
        <v>236</v>
      </c>
      <c r="CV198" s="4" t="s">
        <v>236</v>
      </c>
      <c r="CW198" s="4" t="s">
        <v>236</v>
      </c>
      <c r="CX198" s="4" t="s">
        <v>236</v>
      </c>
      <c r="CY198" s="4" t="s">
        <v>236</v>
      </c>
      <c r="CZ198" s="4" t="s">
        <v>236</v>
      </c>
      <c r="DA198" s="4" t="s">
        <v>236</v>
      </c>
      <c r="DB198" s="4" t="s">
        <v>236</v>
      </c>
      <c r="DC198" s="4" t="s">
        <v>236</v>
      </c>
      <c r="DD198" s="4" t="s">
        <v>236</v>
      </c>
      <c r="DE198" s="4" t="s">
        <v>236</v>
      </c>
      <c r="DF198" s="4" t="s">
        <v>236</v>
      </c>
      <c r="DG198" s="4" t="s">
        <v>236</v>
      </c>
      <c r="DH198" s="4" t="s">
        <v>236</v>
      </c>
      <c r="DI198" s="4" t="s">
        <v>236</v>
      </c>
      <c r="DJ198" s="4" t="s">
        <v>236</v>
      </c>
      <c r="DK198" s="4" t="s">
        <v>236</v>
      </c>
      <c r="DL198" s="4" t="s">
        <v>236</v>
      </c>
      <c r="DM198" s="4" t="s">
        <v>236</v>
      </c>
      <c r="DN198" s="4" t="s">
        <v>236</v>
      </c>
      <c r="DO198" s="4" t="s">
        <v>236</v>
      </c>
      <c r="DP198" s="4" t="s">
        <v>236</v>
      </c>
      <c r="DQ198" s="4" t="s">
        <v>236</v>
      </c>
      <c r="DR198" s="4" t="s">
        <v>236</v>
      </c>
      <c r="DS198" s="4" t="s">
        <v>236</v>
      </c>
      <c r="DT198" s="4" t="s">
        <v>236</v>
      </c>
      <c r="DU198" s="4" t="s">
        <v>236</v>
      </c>
      <c r="DV198" s="4" t="s">
        <v>236</v>
      </c>
      <c r="DW198" s="4" t="s">
        <v>236</v>
      </c>
      <c r="DX198" s="4" t="s">
        <v>236</v>
      </c>
      <c r="DY198" s="4" t="s">
        <v>236</v>
      </c>
      <c r="DZ198" s="4" t="s">
        <v>236</v>
      </c>
      <c r="EA198" s="4" t="s">
        <v>236</v>
      </c>
      <c r="EB198" s="4" t="s">
        <v>236</v>
      </c>
      <c r="EC198" s="4" t="s">
        <v>236</v>
      </c>
      <c r="ED198" s="4" t="s">
        <v>236</v>
      </c>
      <c r="EE198" s="4" t="s">
        <v>236</v>
      </c>
      <c r="EF198" s="4" t="s">
        <v>236</v>
      </c>
      <c r="EG198" s="4" t="s">
        <v>236</v>
      </c>
      <c r="EH198" s="4" t="s">
        <v>236</v>
      </c>
      <c r="EI198" s="4" t="s">
        <v>236</v>
      </c>
      <c r="EJ198" s="4" t="s">
        <v>236</v>
      </c>
      <c r="EK198" s="4" t="s">
        <v>236</v>
      </c>
      <c r="EL198" s="4" t="s">
        <v>236</v>
      </c>
      <c r="EM198" s="4" t="s">
        <v>236</v>
      </c>
      <c r="EN198" s="4" t="s">
        <v>236</v>
      </c>
      <c r="EO198" s="4" t="s">
        <v>236</v>
      </c>
      <c r="EP198" s="4" t="s">
        <v>236</v>
      </c>
      <c r="EQ198" s="4">
        <v>16.138650201716118</v>
      </c>
      <c r="ER198" s="4">
        <v>14.5958698769671</v>
      </c>
      <c r="ES198" s="4">
        <v>14.760808695190633</v>
      </c>
      <c r="ET198" s="4">
        <v>20.30684374128306</v>
      </c>
      <c r="EU198" s="4">
        <v>19.728444383208668</v>
      </c>
      <c r="EV198" s="4">
        <v>23.421060996726027</v>
      </c>
      <c r="EW198" s="4">
        <v>23.801858879425808</v>
      </c>
      <c r="EX198" s="4">
        <v>27.913681982448239</v>
      </c>
      <c r="EY198" s="4">
        <v>32.325167546179358</v>
      </c>
      <c r="EZ198" s="4">
        <v>33.715439765821998</v>
      </c>
      <c r="FA198" s="4">
        <v>35.013455891082145</v>
      </c>
      <c r="FB198" s="4">
        <v>36.976809708800431</v>
      </c>
      <c r="FC198" s="4">
        <v>39.626661244847668</v>
      </c>
      <c r="FD198" s="4">
        <v>40.841633858854976</v>
      </c>
      <c r="FE198" s="4">
        <v>43.05628399130012</v>
      </c>
      <c r="FF198" s="4">
        <v>49.171090369235912</v>
      </c>
      <c r="FG198" s="4">
        <v>58.010841347703462</v>
      </c>
      <c r="FH198" s="4">
        <v>67.931686126903401</v>
      </c>
      <c r="FI198" s="4">
        <v>74.371402267259384</v>
      </c>
      <c r="FJ198" s="4">
        <v>72.603978846414492</v>
      </c>
      <c r="FK198" s="4">
        <v>64.958399271271816</v>
      </c>
      <c r="FL198" s="4">
        <v>86.817021315690937</v>
      </c>
      <c r="FM198" s="4">
        <v>86.878260593171149</v>
      </c>
      <c r="FN198" s="4">
        <v>94.733241405873287</v>
      </c>
      <c r="FO198" s="4">
        <v>117.7364567930986</v>
      </c>
      <c r="FP198" s="4">
        <v>126.54913745035589</v>
      </c>
      <c r="FQ198" s="4">
        <v>145.85143206816463</v>
      </c>
      <c r="FR198" s="4">
        <v>146.07671871064593</v>
      </c>
      <c r="FS198" s="4">
        <v>153.27578509614062</v>
      </c>
      <c r="FT198" s="4">
        <v>136.96459839002145</v>
      </c>
      <c r="FU198" s="4">
        <v>151.19347559183964</v>
      </c>
      <c r="FV198" s="4">
        <v>155.77990213123178</v>
      </c>
      <c r="FW198" s="4">
        <v>159.23765254596856</v>
      </c>
      <c r="FX198" s="4">
        <v>143.79085389857403</v>
      </c>
      <c r="FY198" s="4">
        <v>133.0808568949322</v>
      </c>
      <c r="FZ198" s="4">
        <v>118.92962078872125</v>
      </c>
      <c r="GA198" s="4">
        <v>94.128923474930104</v>
      </c>
      <c r="GB198" s="4">
        <v>85.741870479042234</v>
      </c>
      <c r="GC198" s="4">
        <v>70.239183712339525</v>
      </c>
      <c r="GD198" s="4">
        <v>57.034441688796136</v>
      </c>
      <c r="GE198" s="4">
        <v>81.78329017098568</v>
      </c>
      <c r="GF198" s="4">
        <v>84.876203535347059</v>
      </c>
      <c r="GG198" s="4">
        <v>70.552997333675989</v>
      </c>
      <c r="GH198" s="4">
        <v>67.508118025282585</v>
      </c>
      <c r="GI198" s="4">
        <v>71.609204431790033</v>
      </c>
      <c r="GJ198" s="4">
        <v>64.454407771425139</v>
      </c>
      <c r="GK198" s="4">
        <v>66.018892916984868</v>
      </c>
      <c r="GL198" s="4">
        <v>67.548173850142121</v>
      </c>
      <c r="GM198" s="4">
        <v>73.273362299609914</v>
      </c>
      <c r="GN198" s="4">
        <v>77.92606866650263</v>
      </c>
      <c r="GO198" s="4">
        <v>76.568102406567533</v>
      </c>
      <c r="GP198" s="4">
        <v>84.119375220208127</v>
      </c>
      <c r="GQ198" s="4">
        <v>46.896131611911755</v>
      </c>
      <c r="GR198" s="4">
        <v>43.821840799265999</v>
      </c>
      <c r="GS198" s="4">
        <v>47.107368758149704</v>
      </c>
      <c r="GT198" s="4">
        <v>47.034075514501666</v>
      </c>
      <c r="GU198" s="4">
        <v>40.755840988045236</v>
      </c>
      <c r="GV198" s="4">
        <v>37.654493030165071</v>
      </c>
      <c r="GW198" s="4">
        <v>34.818948249623674</v>
      </c>
      <c r="GX198" s="4">
        <v>42.846933005011323</v>
      </c>
      <c r="GY198" s="4">
        <v>62.795385459229465</v>
      </c>
      <c r="GZ198" s="4">
        <v>58.705529951001836</v>
      </c>
      <c r="HA198" s="4">
        <v>68.68046414560834</v>
      </c>
      <c r="HB198" s="4">
        <v>88.096503628299246</v>
      </c>
      <c r="HC198" s="4">
        <v>101.56187158120355</v>
      </c>
      <c r="HD198" s="4">
        <v>142.08087106857579</v>
      </c>
      <c r="HE198" s="4">
        <v>151.69890406292387</v>
      </c>
      <c r="HF198" s="4">
        <v>154.207917674908</v>
      </c>
      <c r="HG198" s="4">
        <v>164.43602140737073</v>
      </c>
      <c r="HH198" s="4">
        <v>188.20288327030642</v>
      </c>
      <c r="HI198" s="4">
        <v>210.05712279921789</v>
      </c>
      <c r="HJ198" s="4">
        <v>195.66130788281595</v>
      </c>
      <c r="HK198" s="4">
        <v>161.00343645336915</v>
      </c>
      <c r="HL198" s="4">
        <v>189.73776822913214</v>
      </c>
      <c r="HM198" s="4">
        <v>201.20612380145104</v>
      </c>
      <c r="HN198" s="4">
        <v>176.65381583695057</v>
      </c>
      <c r="HO198" s="4">
        <v>172.20944884297859</v>
      </c>
      <c r="HP198" s="4">
        <v>131.70551153122244</v>
      </c>
      <c r="HQ198" s="4">
        <v>134.88027584279459</v>
      </c>
      <c r="HR198" s="4">
        <v>156.19459734874579</v>
      </c>
      <c r="HS198" s="4">
        <v>177.72166655654485</v>
      </c>
      <c r="HT198" s="4">
        <v>163.65944291709923</v>
      </c>
      <c r="HU198" s="4">
        <v>178.87517872599545</v>
      </c>
      <c r="HV198" s="4">
        <v>208.02206128170212</v>
      </c>
      <c r="HW198" s="4">
        <v>218.98652529001868</v>
      </c>
      <c r="HX198" s="4">
        <v>218.55584244237622</v>
      </c>
      <c r="HY198" s="4">
        <v>189.20430877519141</v>
      </c>
      <c r="HZ198" s="4">
        <v>170.05890065165374</v>
      </c>
      <c r="IA198" s="4">
        <v>153.22261553390439</v>
      </c>
      <c r="IB198" s="4">
        <v>142.59340393211835</v>
      </c>
      <c r="IC198" s="4">
        <v>106.00306220949633</v>
      </c>
      <c r="ID198" s="4">
        <v>77.388223732170616</v>
      </c>
      <c r="IE198" s="4">
        <v>48.515813145537891</v>
      </c>
      <c r="IF198" s="4">
        <v>40.221087340461082</v>
      </c>
      <c r="IG198" s="4">
        <v>22.883877843394473</v>
      </c>
      <c r="IH198" s="4">
        <v>6.8269205856657038</v>
      </c>
      <c r="II198" s="4">
        <v>-2.8545919878092718</v>
      </c>
      <c r="IJ198" s="4">
        <v>-13.190172118110283</v>
      </c>
      <c r="IK198" s="4">
        <v>-13.610999879457481</v>
      </c>
      <c r="IL198" s="4">
        <v>-14.352085237883472</v>
      </c>
      <c r="IM198" s="4">
        <v>-14.934431121515388</v>
      </c>
      <c r="IN198" s="4">
        <v>-14.522493450040315</v>
      </c>
      <c r="IO198" s="4">
        <v>-7.7109825178773548</v>
      </c>
      <c r="IP198" s="4">
        <v>-4.8212988624376862</v>
      </c>
      <c r="IQ198" s="4">
        <v>0.36037595907916398</v>
      </c>
      <c r="IR198" s="4">
        <v>6.7121176571333478</v>
      </c>
      <c r="IS198" s="4">
        <v>7.9283261424711924</v>
      </c>
      <c r="IT198" s="4">
        <v>8.3667548294513523</v>
      </c>
      <c r="IU198" s="4">
        <v>8.729351133524176</v>
      </c>
      <c r="IV198" s="4">
        <v>9.062324556274433</v>
      </c>
      <c r="IW198" s="4">
        <v>9.4530757056679988</v>
      </c>
      <c r="IX198" s="4">
        <v>9.5646910699471732</v>
      </c>
      <c r="IY198" s="4">
        <v>10.564869710036803</v>
      </c>
      <c r="IZ198" s="4">
        <v>12.425498523851886</v>
      </c>
      <c r="JA198" s="4">
        <v>14.011993659911525</v>
      </c>
      <c r="JB198" s="4">
        <v>14.96869004117174</v>
      </c>
      <c r="JC198" s="4">
        <v>16.295188523198732</v>
      </c>
      <c r="JD198" s="4">
        <v>10.469705997585919</v>
      </c>
      <c r="JE198" s="4">
        <v>9.1654316595315208</v>
      </c>
      <c r="JF198" s="4">
        <v>9.1488969804476028</v>
      </c>
      <c r="JG198" s="4">
        <v>9.4720903346996295</v>
      </c>
      <c r="JH198" s="4">
        <v>12.159518786641613</v>
      </c>
      <c r="JI198" s="4">
        <v>14.398080748116371</v>
      </c>
      <c r="JJ198" s="4">
        <v>14.697502262048644</v>
      </c>
      <c r="JK198" s="4">
        <v>16.681254759075756</v>
      </c>
      <c r="JL198" s="4">
        <v>15.565418854195272</v>
      </c>
      <c r="JM198" s="4">
        <v>15.371240913204588</v>
      </c>
      <c r="JN198" s="4">
        <v>16.502506014267837</v>
      </c>
      <c r="JO198" s="4">
        <v>16.901410378784902</v>
      </c>
      <c r="JP198" s="4">
        <v>18.420222840958473</v>
      </c>
      <c r="JQ198" s="4">
        <v>20.20809808444595</v>
      </c>
      <c r="JR198" s="4">
        <v>22.191410321220516</v>
      </c>
      <c r="JS198" s="4">
        <v>22.300820149557026</v>
      </c>
      <c r="JT198" s="4">
        <v>20.450759896167654</v>
      </c>
      <c r="JU198" s="4">
        <v>20.066960542016218</v>
      </c>
      <c r="JV198" s="4">
        <v>21.864795309180792</v>
      </c>
      <c r="JW198" s="4">
        <v>22.002439248612021</v>
      </c>
      <c r="JX198" s="4">
        <v>22.279894174912386</v>
      </c>
      <c r="JY198" s="4">
        <v>21.9038885648704</v>
      </c>
      <c r="JZ198" s="4">
        <v>22.547010895557634</v>
      </c>
      <c r="KA198" s="4">
        <v>24.290980376203322</v>
      </c>
      <c r="KB198" s="4">
        <v>24.217775978645406</v>
      </c>
      <c r="KC198" s="4">
        <v>24.761263803837025</v>
      </c>
      <c r="KD198" s="4">
        <v>25.213586784723987</v>
      </c>
      <c r="KE198" s="4">
        <v>27.761767091335727</v>
      </c>
      <c r="KF198" s="4">
        <v>29.327692307708276</v>
      </c>
      <c r="KG198" s="4">
        <v>29.308223556092514</v>
      </c>
      <c r="KH198" s="4">
        <v>29.122156299200952</v>
      </c>
      <c r="KI198" s="4">
        <v>30.600808565032366</v>
      </c>
      <c r="KJ198" s="4">
        <v>31.508451394043902</v>
      </c>
      <c r="KK198" s="4">
        <v>30.172831729301777</v>
      </c>
      <c r="KL198" s="4">
        <v>27.16842292066319</v>
      </c>
      <c r="KM198" s="4">
        <v>24.522337218618432</v>
      </c>
      <c r="KN198" s="4">
        <v>23.525695995522341</v>
      </c>
      <c r="KO198" s="4">
        <v>21.15702159793797</v>
      </c>
      <c r="KP198" s="4">
        <v>19.189074658578548</v>
      </c>
      <c r="KQ198" s="4">
        <v>17.492792607571261</v>
      </c>
      <c r="KR198" s="4">
        <v>17.355720456758618</v>
      </c>
      <c r="KS198" s="4">
        <v>15.116960286605121</v>
      </c>
      <c r="KT198" s="4">
        <v>13.243622486208423</v>
      </c>
      <c r="KU198" s="4">
        <v>11.326649717824509</v>
      </c>
      <c r="KV198" s="4">
        <v>10.971503506464899</v>
      </c>
      <c r="KW198" s="4">
        <v>11.512013469469082</v>
      </c>
      <c r="KX198" s="4">
        <v>12.791694552804955</v>
      </c>
      <c r="KY198" s="4">
        <v>14.89821148666519</v>
      </c>
      <c r="KZ198" s="4">
        <v>15.179430671422068</v>
      </c>
      <c r="LA198" s="4">
        <v>17.43439267797045</v>
      </c>
      <c r="LB198" s="4">
        <v>20.643825617848904</v>
      </c>
      <c r="LC198" s="4">
        <v>21.940799658107267</v>
      </c>
      <c r="LD198" s="4">
        <v>27.445770820862464</v>
      </c>
      <c r="LE198" s="4">
        <v>31.096697570074753</v>
      </c>
      <c r="LF198" s="4">
        <v>39.372636913089508</v>
      </c>
      <c r="LG198" s="4">
        <v>50.244733641030933</v>
      </c>
      <c r="LH198" s="4">
        <v>56.864279156754179</v>
      </c>
      <c r="LI198" s="4">
        <v>65.481173569130192</v>
      </c>
      <c r="LJ198" s="4">
        <v>72.432927475139621</v>
      </c>
      <c r="LK198" s="4">
        <v>75.051962656818176</v>
      </c>
      <c r="LL198" s="4">
        <v>79.778220674962597</v>
      </c>
      <c r="LM198" s="4">
        <v>86.764506992088627</v>
      </c>
      <c r="LN198" s="4">
        <v>87.791977840490517</v>
      </c>
      <c r="LO198" s="4">
        <v>88.678978427987232</v>
      </c>
      <c r="LP198" s="4">
        <v>83.649079256427086</v>
      </c>
      <c r="LQ198" s="4">
        <v>86.56124580180358</v>
      </c>
      <c r="LR198" s="4">
        <v>79.807931642914781</v>
      </c>
      <c r="LS198" s="4">
        <v>69.741338937973268</v>
      </c>
      <c r="LT198" s="4">
        <v>64.883796211685848</v>
      </c>
      <c r="LU198" s="4">
        <v>59.062418456709054</v>
      </c>
      <c r="LV198" s="4">
        <v>54.621733039700842</v>
      </c>
      <c r="LW198" s="4">
        <v>54.429892137035438</v>
      </c>
      <c r="LX198" s="4">
        <v>52.99619515770425</v>
      </c>
      <c r="LY198" s="4">
        <v>45.346884933573904</v>
      </c>
      <c r="LZ198" s="4">
        <v>46.058796619922731</v>
      </c>
      <c r="MA198" s="4">
        <v>49.307026256239823</v>
      </c>
      <c r="MB198" s="4">
        <v>47.015692187518056</v>
      </c>
      <c r="MC198" s="4">
        <v>41.914997950645557</v>
      </c>
      <c r="MD198" s="4">
        <v>40.474432359293843</v>
      </c>
      <c r="ME198" s="4">
        <v>38.17186189072666</v>
      </c>
      <c r="MF198" s="4">
        <v>36.683732752394235</v>
      </c>
      <c r="MG198" s="4">
        <v>35.620226898543706</v>
      </c>
      <c r="MH198" s="4">
        <v>34.048961439883527</v>
      </c>
      <c r="MI198" s="4">
        <v>30.081958434113488</v>
      </c>
      <c r="MJ198" s="4">
        <v>27.693245537087677</v>
      </c>
      <c r="MK198" s="4">
        <v>27.197686972821231</v>
      </c>
      <c r="ML198" s="4">
        <v>23.29837494549021</v>
      </c>
      <c r="MM198" s="4">
        <v>18.49069393441863</v>
      </c>
      <c r="MN198" s="4">
        <v>16.870875085054564</v>
      </c>
      <c r="MO198" s="4">
        <v>17.041802606475215</v>
      </c>
      <c r="MP198" s="4">
        <v>17.162159743312984</v>
      </c>
      <c r="MQ198" s="4">
        <v>17.359166822852671</v>
      </c>
      <c r="MR198" s="4">
        <v>16.618025544068686</v>
      </c>
      <c r="MS198" s="4">
        <v>15.248802469252027</v>
      </c>
      <c r="MT198" s="4">
        <v>15.280191258770515</v>
      </c>
      <c r="MU198" s="4">
        <v>17.358491607345485</v>
      </c>
      <c r="MV198" s="4">
        <v>19.865895250076889</v>
      </c>
      <c r="MW198" s="4">
        <v>23.285268321430806</v>
      </c>
      <c r="MX198" s="4">
        <v>25.87250653563116</v>
      </c>
      <c r="MY198" s="4">
        <v>28.004481099784584</v>
      </c>
      <c r="MZ198" s="4">
        <v>30.496386941932087</v>
      </c>
      <c r="NA198" s="4">
        <v>32.497422587843317</v>
      </c>
      <c r="NB198" s="4">
        <v>33.473029450676336</v>
      </c>
      <c r="NC198" s="4">
        <v>36.105819411988193</v>
      </c>
      <c r="ND198" s="4">
        <v>34.156362394056117</v>
      </c>
      <c r="NE198" s="4">
        <v>33.847892300875543</v>
      </c>
      <c r="NF198" s="4">
        <v>32.21752301168857</v>
      </c>
      <c r="NG198" s="4">
        <v>29.353478864134757</v>
      </c>
      <c r="NH198" s="4">
        <v>26.910021586916571</v>
      </c>
      <c r="NI198" s="4">
        <v>24.157873620321894</v>
      </c>
      <c r="NJ198" s="4">
        <v>21.295072847861007</v>
      </c>
      <c r="NK198" s="4">
        <v>19.498807227496044</v>
      </c>
      <c r="NL198" s="4">
        <v>17.846375249095644</v>
      </c>
      <c r="NM198" s="4">
        <v>15.689509892728921</v>
      </c>
      <c r="NN198" s="4">
        <v>13.346562574836241</v>
      </c>
      <c r="NO198" s="4">
        <v>10.64876974004774</v>
      </c>
      <c r="NP198" s="4">
        <v>10.628516027190329</v>
      </c>
      <c r="NQ198" s="4">
        <v>11.011937861770932</v>
      </c>
      <c r="NR198" s="4">
        <v>11.547775949455868</v>
      </c>
      <c r="NS198" s="4">
        <v>11.689352196686272</v>
      </c>
      <c r="NT198" s="4">
        <v>10.357278488320333</v>
      </c>
      <c r="NU198" s="4">
        <v>10.427489281738488</v>
      </c>
      <c r="NV198" s="4">
        <v>9.7271017320152708</v>
      </c>
      <c r="NW198" s="4">
        <v>9.2596568367449379</v>
      </c>
      <c r="NX198" s="4">
        <v>8.6475847392948708</v>
      </c>
      <c r="NY198" s="4">
        <v>8.2456700691570575</v>
      </c>
      <c r="NZ198" s="4">
        <v>8.3664016098690155</v>
      </c>
      <c r="OA198" s="4">
        <v>7.6241181894079091</v>
      </c>
      <c r="OB198" s="4">
        <v>6.8050705682553883</v>
      </c>
      <c r="OC198" s="4">
        <v>5.0823320743441371</v>
      </c>
      <c r="OD198" s="4">
        <v>3.5914928978681502</v>
      </c>
      <c r="OE198" s="4">
        <v>2.7070038022844756</v>
      </c>
      <c r="OF198" s="4">
        <v>3.0271009197367533</v>
      </c>
      <c r="OG198" s="4">
        <v>2.6489324856732424</v>
      </c>
      <c r="OH198" s="4">
        <v>3.3701929081297806</v>
      </c>
      <c r="OI198" s="4">
        <v>2.9599826261339928</v>
      </c>
      <c r="OJ198" s="4">
        <v>2.2639933669406531</v>
      </c>
      <c r="OK198" s="4">
        <v>2.3684444654767276</v>
      </c>
      <c r="OL198" s="4">
        <v>2.3909964028206048</v>
      </c>
      <c r="OM198" s="4">
        <v>2.0246466633344653</v>
      </c>
      <c r="ON198" s="4">
        <v>3.0405305694719118</v>
      </c>
      <c r="OO198" s="4">
        <v>4.8420357565752852</v>
      </c>
      <c r="OP198" s="4">
        <v>5.8263058171559123</v>
      </c>
      <c r="OQ198" s="4">
        <v>6.2624074587325396</v>
      </c>
      <c r="OR198" s="4">
        <v>6.3482681248548545</v>
      </c>
      <c r="OS198" s="4">
        <v>6.0996410553301672</v>
      </c>
      <c r="OT198" s="4">
        <v>5.7974076313853686</v>
      </c>
      <c r="OU198" s="4">
        <v>5.2113080848798461</v>
      </c>
      <c r="OV198" s="4">
        <v>5.1447197544121508</v>
      </c>
      <c r="OW198" s="4">
        <v>5.3512780554777635</v>
      </c>
      <c r="OX198" s="4">
        <v>5.2065435999063823</v>
      </c>
      <c r="OY198" s="4">
        <v>5.0334709191263869</v>
      </c>
      <c r="OZ198" s="4">
        <v>5.6950399120532893</v>
      </c>
      <c r="PA198" s="4">
        <v>5.6221035268250148</v>
      </c>
      <c r="PB198" s="4">
        <v>6.5054162918934537</v>
      </c>
      <c r="PC198" s="4">
        <v>6.0726889855109221</v>
      </c>
      <c r="PD198" s="4">
        <v>6.0842963970095383</v>
      </c>
      <c r="PE198" s="4">
        <v>6.2297554702543465</v>
      </c>
      <c r="PF198" s="4">
        <v>5.879356413753726</v>
      </c>
      <c r="PG198" s="4">
        <v>6.6069364161831743</v>
      </c>
      <c r="PH198" s="4">
        <v>7.6658301845063761</v>
      </c>
      <c r="PI198" s="4">
        <v>6.7848154362416579</v>
      </c>
      <c r="PJ198" s="4">
        <v>6.9650937298002589</v>
      </c>
      <c r="PK198" s="4">
        <v>7.7338522139420292</v>
      </c>
      <c r="PL198" s="4">
        <v>7.3723972036387977</v>
      </c>
      <c r="PM198" s="4">
        <v>6.9115213713359083</v>
      </c>
      <c r="PN198" s="4">
        <v>5.1533900016526957</v>
      </c>
      <c r="PO198" s="4">
        <v>5.7700614872770615</v>
      </c>
      <c r="PP198" s="4">
        <v>6.8155810866488764</v>
      </c>
      <c r="PQ198" s="4">
        <v>7.1569002239084938</v>
      </c>
      <c r="PR198" s="4">
        <v>6.9780952986151874</v>
      </c>
      <c r="PS198" s="4">
        <v>6.9041551446800753</v>
      </c>
      <c r="PT198" s="4">
        <v>8.1202000357203303</v>
      </c>
      <c r="PU198" s="4">
        <v>8.8980743306571952</v>
      </c>
      <c r="PV198" s="4">
        <v>9.1056939470162632</v>
      </c>
      <c r="PW198" s="4">
        <v>8.9803793732321679</v>
      </c>
      <c r="PX198" s="4">
        <v>7.7605670779735618</v>
      </c>
      <c r="PY198" s="4">
        <v>7.0481440582898216</v>
      </c>
      <c r="PZ198" s="4">
        <v>7.6707521474953353</v>
      </c>
      <c r="QA198" s="4">
        <v>7.0793614932090634</v>
      </c>
      <c r="QB198" s="4">
        <v>6.183579019540872</v>
      </c>
      <c r="QC198" s="4">
        <v>6.1318791461750095</v>
      </c>
      <c r="QD198" s="4">
        <v>6.9208967635716334</v>
      </c>
      <c r="QE198" s="4">
        <v>7.144668548918375</v>
      </c>
      <c r="QF198" s="4">
        <v>5.4041776448930534</v>
      </c>
      <c r="QG198" s="4">
        <v>6.0460731267426553</v>
      </c>
      <c r="QH198" s="4">
        <v>6.7003885345639418</v>
      </c>
      <c r="QI198" s="4">
        <v>6.7156577415602641</v>
      </c>
      <c r="QJ198" s="4">
        <v>7.449365752245285</v>
      </c>
      <c r="QK198" s="4">
        <v>9.4675709702326571</v>
      </c>
      <c r="QL198" s="4">
        <v>10.090887715968663</v>
      </c>
      <c r="QM198" s="4">
        <v>10.082935696432401</v>
      </c>
      <c r="QN198" s="4">
        <v>10.631583195447902</v>
      </c>
      <c r="QO198" s="4">
        <v>10.092198354516739</v>
      </c>
      <c r="QP198" s="4">
        <v>9.5974667068769293</v>
      </c>
      <c r="QQ198" s="4">
        <v>9.3112426035521167</v>
      </c>
      <c r="QR198" s="4">
        <v>9.6602306920748191</v>
      </c>
      <c r="QS198" s="4">
        <v>8.4789919214565401</v>
      </c>
      <c r="QT198" s="4">
        <v>8.1919157219728902</v>
      </c>
      <c r="QU198" s="4">
        <v>8.0301205275632839</v>
      </c>
      <c r="QV198" s="4">
        <v>8.4475213701048233</v>
      </c>
      <c r="QW198" s="4">
        <v>6.5525966268699847</v>
      </c>
      <c r="QX198" s="4">
        <v>6.0058180211383387</v>
      </c>
      <c r="QY198" s="4">
        <v>6.1531997080790148</v>
      </c>
      <c r="QZ198" s="4">
        <v>4.7845214384187642</v>
      </c>
      <c r="RA198" s="4">
        <v>3.1114148213842867</v>
      </c>
      <c r="RB198" s="4">
        <v>2.7676599442422685</v>
      </c>
      <c r="RC198" s="4">
        <v>3.9205496853148105</v>
      </c>
      <c r="RD198" s="4">
        <v>3.6064425770310891</v>
      </c>
      <c r="RE198" s="4">
        <v>3.6807935976287354</v>
      </c>
      <c r="RF198" s="4">
        <v>2.8040020885382546</v>
      </c>
      <c r="RG198" s="4">
        <v>2.6500143755759211</v>
      </c>
      <c r="RH198" s="4">
        <v>2.4204114629807378</v>
      </c>
      <c r="RI198" s="4">
        <v>2.5953677525381522</v>
      </c>
      <c r="RJ198" s="4">
        <v>1.6645824649162932</v>
      </c>
      <c r="RK198" s="4">
        <v>2.6111111111101195</v>
      </c>
      <c r="RL198" s="4">
        <v>3.5926892950405147</v>
      </c>
      <c r="RM198" s="4">
        <v>4.533340853649733</v>
      </c>
      <c r="RN198" s="4">
        <v>4.2799664592676976</v>
      </c>
      <c r="RO198" s="4">
        <v>2.9711634626086578</v>
      </c>
      <c r="RP198" s="4">
        <v>3.1332979288381893</v>
      </c>
      <c r="RQ198" s="4">
        <v>4.2058451556125931</v>
      </c>
      <c r="RR198" s="4">
        <v>5.327385037749039</v>
      </c>
      <c r="RS198" s="4">
        <v>4.3427470590634414</v>
      </c>
      <c r="RT198" s="4">
        <v>5.4647151285014672</v>
      </c>
      <c r="RU198" s="4">
        <v>5.9003997855149066</v>
      </c>
      <c r="RV198" s="4">
        <v>7.2846052919304896</v>
      </c>
      <c r="RW198" s="4">
        <v>8.0427720628044312</v>
      </c>
      <c r="RX198" s="4">
        <v>7.1774708471943995</v>
      </c>
      <c r="RY198" s="4">
        <v>7.2126149944691491</v>
      </c>
      <c r="RZ198" s="4">
        <v>8.3795636221137784</v>
      </c>
      <c r="SA198" s="4">
        <v>8.8512228352503115</v>
      </c>
      <c r="SB198" s="4">
        <v>8.4569395588955985</v>
      </c>
      <c r="SC198" s="4">
        <v>6.0716193843291677</v>
      </c>
      <c r="SD198" s="4">
        <v>5.4371766300446609</v>
      </c>
      <c r="SE198" s="4">
        <v>6.6106233509463976</v>
      </c>
      <c r="SF198" s="4">
        <v>6.1467688654903014</v>
      </c>
      <c r="SG198" s="4">
        <v>6.9419697222177064</v>
      </c>
      <c r="SH198" s="4">
        <v>6.8218298555374304</v>
      </c>
      <c r="SI198" s="4">
        <v>4.6209065170008046</v>
      </c>
      <c r="SJ198" s="4">
        <v>4.7402548537608453</v>
      </c>
      <c r="SK198" s="4">
        <v>4.7394974899660269</v>
      </c>
      <c r="SL198" s="4">
        <v>4.6218015861144863</v>
      </c>
      <c r="SM198" s="4">
        <v>5.4212047711996547</v>
      </c>
      <c r="SN198" s="4">
        <v>5.1618849796518873</v>
      </c>
      <c r="SO198" s="4">
        <v>6.0102272094128892</v>
      </c>
      <c r="SP198" s="4">
        <v>5.5355472355793438</v>
      </c>
      <c r="SQ198" s="4">
        <v>4.5555228205058711</v>
      </c>
      <c r="SR198" s="4">
        <v>4.2750525471231668</v>
      </c>
      <c r="SS198" s="4">
        <v>1.6189084163908518</v>
      </c>
      <c r="ST198" s="4">
        <v>1.4155235233079111</v>
      </c>
      <c r="SU198" s="4">
        <v>2.971081959753505</v>
      </c>
      <c r="SV198" s="4">
        <v>3.6145490980275383</v>
      </c>
      <c r="SW198" s="4">
        <v>3.4927399336919649</v>
      </c>
      <c r="SX198" s="4">
        <v>3.5537762998713447</v>
      </c>
      <c r="SY198" s="4">
        <v>2.8535659638734785</v>
      </c>
      <c r="SZ198" s="4">
        <v>3.3104377905312674</v>
      </c>
      <c r="TA198" s="4">
        <v>4.2806572202001689</v>
      </c>
      <c r="TB198" s="4">
        <v>3.7518066087223474</v>
      </c>
      <c r="TC198" s="4">
        <v>5.4062372787113446</v>
      </c>
      <c r="TD198" s="4">
        <v>5.2746711336652368</v>
      </c>
      <c r="TE198" s="4">
        <v>6.2709988734139159</v>
      </c>
      <c r="TF198" s="4">
        <v>5.8013795296880204</v>
      </c>
      <c r="TG198" s="4">
        <v>5.4550815804995381</v>
      </c>
      <c r="TH198" s="4">
        <v>5.8919483868455274</v>
      </c>
      <c r="TI198" s="4">
        <v>6.7072811819408429</v>
      </c>
      <c r="TJ198" s="4">
        <v>6.4448032997382683</v>
      </c>
      <c r="TK198" s="4">
        <v>6.1969898954766052</v>
      </c>
      <c r="TL198" s="4">
        <v>5.9923440752922374</v>
      </c>
      <c r="TM198" s="4">
        <v>6.2168381416052938</v>
      </c>
      <c r="TN198" s="4">
        <v>7.8705823982912761</v>
      </c>
      <c r="TO198" s="4">
        <v>6.8649799363238202</v>
      </c>
      <c r="TP198" s="4">
        <v>5.4381399876442202</v>
      </c>
      <c r="TQ198" s="4">
        <v>4.4533881211706898</v>
      </c>
      <c r="TR198" s="4">
        <v>6.0544287982269225</v>
      </c>
      <c r="TS198" s="4">
        <v>5.6268058532952239</v>
      </c>
      <c r="TT198" s="4">
        <v>5.5327509708609739</v>
      </c>
      <c r="TU198" s="4">
        <v>4.9507681275347011</v>
      </c>
      <c r="TV198" s="4">
        <v>4.2505551950730194</v>
      </c>
      <c r="TW198" s="4">
        <v>5.6734556502602942</v>
      </c>
      <c r="TX198" s="4">
        <v>4.8543162048891588</v>
      </c>
      <c r="TY198" s="4">
        <v>5.0141445248145828</v>
      </c>
      <c r="TZ198" s="4">
        <v>4.1607330815420767</v>
      </c>
      <c r="UA198" s="4">
        <v>4.8135742617886734</v>
      </c>
      <c r="UB198" s="4">
        <v>6.753781691640981</v>
      </c>
      <c r="UC198" s="4">
        <v>8.0995149991019986</v>
      </c>
      <c r="UD198" s="4">
        <v>7.681405895691725</v>
      </c>
      <c r="UE198" s="4">
        <v>7.1280453907717032</v>
      </c>
      <c r="UF198" s="4">
        <v>6.581765101784498</v>
      </c>
      <c r="UG198" s="4">
        <v>6.4210378779914805</v>
      </c>
      <c r="UH198" s="4">
        <v>5.8997825934493022</v>
      </c>
      <c r="UI198" s="4">
        <v>3.7935783765168765</v>
      </c>
      <c r="UJ198" s="4">
        <v>4.1703354569161917</v>
      </c>
      <c r="UK198" s="4">
        <v>3.2871574101699395</v>
      </c>
      <c r="UL198" s="4">
        <v>3.4145430150906293</v>
      </c>
      <c r="UM198" s="4">
        <v>3.2797638570030188</v>
      </c>
      <c r="UN198" s="4">
        <v>2.7923762639700271</v>
      </c>
      <c r="UO198" s="4">
        <v>2.3995081340663802</v>
      </c>
      <c r="UP198" s="4">
        <v>2.8634180047375537</v>
      </c>
      <c r="UQ198" s="4">
        <v>4.9709649520195569</v>
      </c>
      <c r="UR198" s="4">
        <v>4.8197019772510998</v>
      </c>
      <c r="US198" s="4">
        <v>5.706007276557969</v>
      </c>
      <c r="UT198" s="4">
        <v>6.7623052598470252</v>
      </c>
      <c r="UU198" s="4">
        <v>6.5767103178885407</v>
      </c>
      <c r="UV198" s="4">
        <v>7.9189213825785885</v>
      </c>
      <c r="UW198" s="4">
        <v>8.9995955794364875</v>
      </c>
      <c r="UX198" s="4">
        <v>9.2846233433510719</v>
      </c>
      <c r="UY198" s="4">
        <v>8.3160303230166051</v>
      </c>
      <c r="UZ198" s="4">
        <v>8.1536071965962833</v>
      </c>
      <c r="VA198" s="4">
        <v>8.3864790743712234</v>
      </c>
      <c r="VB198" s="4">
        <v>7.6170141304613139</v>
      </c>
      <c r="VC198" s="4">
        <v>6.0224419334584383</v>
      </c>
      <c r="VD198" s="4">
        <v>6.0705400034431136</v>
      </c>
      <c r="VE198" s="4">
        <v>7.6632559298549552</v>
      </c>
      <c r="VF198" s="4">
        <v>7.0473207155089028</v>
      </c>
      <c r="VG198" s="4">
        <v>7.9622121752118886</v>
      </c>
      <c r="VH198" s="4">
        <v>7.2871633814292238</v>
      </c>
      <c r="VI198" s="4">
        <v>6.8201264528821071</v>
      </c>
      <c r="VJ198" s="4">
        <v>6.9179271014125021</v>
      </c>
      <c r="VK198" s="4">
        <v>6.3214156843873042</v>
      </c>
      <c r="VL198" s="4">
        <v>4.7945666564441325</v>
      </c>
      <c r="VM198" s="4">
        <v>5.8039256786098576</v>
      </c>
      <c r="VN198" s="4">
        <v>4.6019290501877208</v>
      </c>
      <c r="VO198" s="4">
        <v>5.0830773785302625</v>
      </c>
      <c r="VP198" s="4">
        <v>4.8652755342129268</v>
      </c>
      <c r="VQ198" s="4">
        <v>3.1925588930911317</v>
      </c>
      <c r="VR198" s="4">
        <v>3.4159061277712794</v>
      </c>
      <c r="VS198" s="4">
        <v>3.2269224947559962</v>
      </c>
      <c r="VT198" s="4">
        <v>4.1139716144542149</v>
      </c>
      <c r="VU198" s="4">
        <v>4.5040830214358749</v>
      </c>
      <c r="VV198" s="4">
        <v>4.4084162590658451</v>
      </c>
      <c r="VW198" s="4">
        <v>5.872038350314952</v>
      </c>
      <c r="VX198" s="4">
        <v>8.144008336723175</v>
      </c>
      <c r="VY198" s="4">
        <v>7.7900024763862348</v>
      </c>
      <c r="VZ198" s="4">
        <v>8.9741277785275457</v>
      </c>
      <c r="WA198" s="4">
        <v>7.6735807455817735</v>
      </c>
      <c r="WB198" s="4">
        <v>8.3295198672008581</v>
      </c>
      <c r="WC198" s="4">
        <v>7.359092189833035</v>
      </c>
      <c r="WD198" s="4">
        <v>8.0782670056588302</v>
      </c>
      <c r="WE198" s="4">
        <v>8.3945497360632828</v>
      </c>
      <c r="WF198" s="4">
        <v>8.029450081461718</v>
      </c>
      <c r="WG198" s="4">
        <v>7.3871682742533835</v>
      </c>
      <c r="WH198" s="4">
        <v>7.2331727682088456</v>
      </c>
      <c r="WI198" s="4">
        <v>6.3715695748568919</v>
      </c>
      <c r="WJ198" s="4">
        <v>5.0247806128851806</v>
      </c>
      <c r="WK198" s="4">
        <v>5.008648724933181</v>
      </c>
      <c r="WL198" s="4">
        <v>5.2766541103038236</v>
      </c>
      <c r="WM198" s="4">
        <v>4.7471352634360926</v>
      </c>
      <c r="WN198" s="4">
        <v>4.105371532658836</v>
      </c>
      <c r="WO198" s="4">
        <v>5.4387641344163029</v>
      </c>
      <c r="WP198" s="4">
        <v>4.6329414089516945</v>
      </c>
      <c r="WQ198" s="4">
        <v>5.6227226745499337</v>
      </c>
      <c r="WR198" s="4">
        <v>5.0305129473857875</v>
      </c>
      <c r="WS198" s="4">
        <v>4.3288584140680655</v>
      </c>
      <c r="WT198" s="4">
        <v>3.9170087948475043</v>
      </c>
      <c r="WU198" s="4">
        <v>4.9976548066890842</v>
      </c>
      <c r="WV198" s="4">
        <v>5.2400617041458588</v>
      </c>
      <c r="WW198" s="4">
        <v>5.0597563997483803</v>
      </c>
      <c r="WX198" s="4">
        <v>3.537508732841161</v>
      </c>
      <c r="WY198" s="4">
        <v>5.5212270662946992</v>
      </c>
      <c r="WZ198" s="4">
        <v>6.4301404513079916</v>
      </c>
      <c r="XA198" s="4">
        <v>6.0777131636583306</v>
      </c>
      <c r="XB198" s="4">
        <v>6.0708788562687062</v>
      </c>
      <c r="XC198" s="4">
        <v>3.543665848396941</v>
      </c>
      <c r="XD198" s="4">
        <v>4.9918711203074082</v>
      </c>
      <c r="XE198" s="4">
        <v>5.3520164677429705</v>
      </c>
      <c r="XF198" s="4">
        <v>5.5697787928462361</v>
      </c>
      <c r="XG198" s="4">
        <v>4.4935727960616418</v>
      </c>
      <c r="XH198" s="4">
        <v>4.4902492762067823</v>
      </c>
      <c r="XI198" s="4">
        <v>4.8097246790946571</v>
      </c>
      <c r="XJ198" s="4">
        <v>5.3624998860206716</v>
      </c>
      <c r="XK198" s="4">
        <v>4.4031399440584522</v>
      </c>
      <c r="XL198" s="37">
        <v>4.5013089356075113</v>
      </c>
      <c r="XM198" s="37">
        <v>3.9754018119359813</v>
      </c>
      <c r="XN198" s="37">
        <v>3.5173776796524407</v>
      </c>
      <c r="XO198" s="37">
        <v>5.5480220915091252</v>
      </c>
      <c r="XP198" s="42">
        <v>4.2644729896179996</v>
      </c>
    </row>
    <row r="199" spans="1:640" ht="12.75" customHeight="1" x14ac:dyDescent="0.2">
      <c r="A199" s="7" t="s">
        <v>432</v>
      </c>
      <c r="B199" s="10" t="s">
        <v>548</v>
      </c>
      <c r="C199" s="4" t="s">
        <v>236</v>
      </c>
      <c r="D199" s="4" t="s">
        <v>236</v>
      </c>
      <c r="E199" s="4" t="s">
        <v>236</v>
      </c>
      <c r="F199" s="4" t="s">
        <v>236</v>
      </c>
      <c r="G199" s="4" t="s">
        <v>236</v>
      </c>
      <c r="H199" s="4" t="s">
        <v>236</v>
      </c>
      <c r="I199" s="4" t="s">
        <v>236</v>
      </c>
      <c r="J199" s="4" t="s">
        <v>236</v>
      </c>
      <c r="K199" s="4" t="s">
        <v>236</v>
      </c>
      <c r="L199" s="4" t="s">
        <v>236</v>
      </c>
      <c r="M199" s="4" t="s">
        <v>236</v>
      </c>
      <c r="N199" s="4" t="s">
        <v>236</v>
      </c>
      <c r="O199" s="4">
        <v>0.60991418444783108</v>
      </c>
      <c r="P199" s="4">
        <v>0.60991418444783108</v>
      </c>
      <c r="Q199" s="4">
        <v>-0.83490913860740079</v>
      </c>
      <c r="R199" s="4">
        <v>-0.83490913860740079</v>
      </c>
      <c r="S199" s="4">
        <v>-0.83490913860740079</v>
      </c>
      <c r="T199" s="4">
        <v>0.9051809578209884</v>
      </c>
      <c r="U199" s="4">
        <v>0.78963286875229244</v>
      </c>
      <c r="V199" s="4">
        <v>0.5186056586564689</v>
      </c>
      <c r="W199" s="4">
        <v>0.5186056586564689</v>
      </c>
      <c r="X199" s="4">
        <v>0.43697814371500954</v>
      </c>
      <c r="Y199" s="4">
        <v>0.43697814371500954</v>
      </c>
      <c r="Z199" s="4">
        <v>0.61582378335700128</v>
      </c>
      <c r="AA199" s="4">
        <v>0.63025930297145294</v>
      </c>
      <c r="AB199" s="4">
        <v>0.63025930297145294</v>
      </c>
      <c r="AC199" s="4">
        <v>0.63025930297145294</v>
      </c>
      <c r="AD199" s="4">
        <v>0.63025930297145294</v>
      </c>
      <c r="AE199" s="4">
        <v>0.63025930297145294</v>
      </c>
      <c r="AF199" s="4">
        <v>-0.19562493571343964</v>
      </c>
      <c r="AG199" s="4">
        <v>-8.1206374090214695E-2</v>
      </c>
      <c r="AH199" s="4">
        <v>-8.1206374090214695E-2</v>
      </c>
      <c r="AI199" s="4">
        <v>-8.1206374090214695E-2</v>
      </c>
      <c r="AJ199" s="4">
        <v>0</v>
      </c>
      <c r="AK199" s="4">
        <v>0</v>
      </c>
      <c r="AL199" s="4">
        <v>1.4347166351782903E-2</v>
      </c>
      <c r="AM199" s="4">
        <v>0.26296050878301003</v>
      </c>
      <c r="AN199" s="4">
        <v>0.26296050878301003</v>
      </c>
      <c r="AO199" s="4">
        <v>0.26296050878301003</v>
      </c>
      <c r="AP199" s="4">
        <v>0.35377971248080087</v>
      </c>
      <c r="AQ199" s="4">
        <v>0.35377971248080087</v>
      </c>
      <c r="AR199" s="4">
        <v>0.35377971248080087</v>
      </c>
      <c r="AS199" s="4">
        <v>0.35377971248080087</v>
      </c>
      <c r="AT199" s="4">
        <v>5.7355571596943378E-2</v>
      </c>
      <c r="AU199" s="4">
        <v>0.38246992895128074</v>
      </c>
      <c r="AV199" s="4">
        <v>0.38246992895128074</v>
      </c>
      <c r="AW199" s="4">
        <v>0.38246992895128074</v>
      </c>
      <c r="AX199" s="4">
        <v>0.38246992895128074</v>
      </c>
      <c r="AY199" s="4">
        <v>0.11919598180807611</v>
      </c>
      <c r="AZ199" s="4">
        <v>0.20504089300428063</v>
      </c>
      <c r="BA199" s="4">
        <v>0.33378346365860523</v>
      </c>
      <c r="BB199" s="4">
        <v>0.24298235637330379</v>
      </c>
      <c r="BC199" s="4">
        <v>0.24298235637330379</v>
      </c>
      <c r="BD199" s="4">
        <v>0.31921163571691125</v>
      </c>
      <c r="BE199" s="4">
        <v>0.31921163571691125</v>
      </c>
      <c r="BF199" s="4">
        <v>0.61641153624785261</v>
      </c>
      <c r="BG199" s="4">
        <v>0.29053949903794773</v>
      </c>
      <c r="BH199" s="4">
        <v>0.29053949903794773</v>
      </c>
      <c r="BI199" s="4">
        <v>0.29053949903794773</v>
      </c>
      <c r="BJ199" s="4">
        <v>0.29053949903794773</v>
      </c>
      <c r="BK199" s="4">
        <v>0.29053949903794773</v>
      </c>
      <c r="BL199" s="4">
        <v>0.2046213418236249</v>
      </c>
      <c r="BM199" s="4">
        <v>1.0075587302713416</v>
      </c>
      <c r="BN199" s="4">
        <v>3.1937701337775479</v>
      </c>
      <c r="BO199" s="4">
        <v>3.1937701337775479</v>
      </c>
      <c r="BP199" s="4">
        <v>3.8371933373975651</v>
      </c>
      <c r="BQ199" s="4">
        <v>3.4952654563836347</v>
      </c>
      <c r="BR199" s="4">
        <v>2.6214552675605205</v>
      </c>
      <c r="BS199" s="4">
        <v>2.6214552675605205</v>
      </c>
      <c r="BT199" s="4">
        <v>2.6214552675605205</v>
      </c>
      <c r="BU199" s="4">
        <v>2.6214552675605205</v>
      </c>
      <c r="BV199" s="4">
        <v>2.6214552675605205</v>
      </c>
      <c r="BW199" s="4">
        <v>2.6214552675605205</v>
      </c>
      <c r="BX199" s="4">
        <v>2.5929571627009551</v>
      </c>
      <c r="BY199" s="4">
        <v>1.6468220392448245</v>
      </c>
      <c r="BZ199" s="4">
        <v>-0.25330824628758819</v>
      </c>
      <c r="CA199" s="4">
        <v>-0.25330824628758819</v>
      </c>
      <c r="CB199" s="4">
        <v>-0.94670939717823899</v>
      </c>
      <c r="CC199" s="4">
        <v>-0.61945692225656046</v>
      </c>
      <c r="CD199" s="4">
        <v>0.22675726254226447</v>
      </c>
      <c r="CE199" s="4">
        <v>0.31468796559369139</v>
      </c>
      <c r="CF199" s="4">
        <v>0.87925891455167005</v>
      </c>
      <c r="CG199" s="4">
        <v>0.93479916760198023</v>
      </c>
      <c r="CH199" s="4">
        <v>0.93479916760198023</v>
      </c>
      <c r="CI199" s="4">
        <v>1.337393772204365</v>
      </c>
      <c r="CJ199" s="4">
        <v>1.7266068599595172</v>
      </c>
      <c r="CK199" s="4">
        <v>1.7266068599595172</v>
      </c>
      <c r="CL199" s="4">
        <v>1.468270582885097</v>
      </c>
      <c r="CM199" s="4">
        <v>1.468270582885097</v>
      </c>
      <c r="CN199" s="4">
        <v>1.8376611754717516</v>
      </c>
      <c r="CO199" s="4">
        <v>1.8376611754717516</v>
      </c>
      <c r="CP199" s="4">
        <v>3.0473703525792075</v>
      </c>
      <c r="CQ199" s="4">
        <v>16.819658869892336</v>
      </c>
      <c r="CR199" s="4">
        <v>21.042259900002435</v>
      </c>
      <c r="CS199" s="4">
        <v>23.32767736373394</v>
      </c>
      <c r="CT199" s="4">
        <v>36.004773989429708</v>
      </c>
      <c r="CU199" s="4">
        <v>38.921370343984336</v>
      </c>
      <c r="CV199" s="4">
        <v>39.552251342946136</v>
      </c>
      <c r="CW199" s="4">
        <v>39.570447698142772</v>
      </c>
      <c r="CX199" s="4">
        <v>39.570447698142772</v>
      </c>
      <c r="CY199" s="4">
        <v>40.880963890932776</v>
      </c>
      <c r="CZ199" s="4">
        <v>40.773489415652193</v>
      </c>
      <c r="DA199" s="4">
        <v>41.734681030987645</v>
      </c>
      <c r="DB199" s="4">
        <v>35.37951811147758</v>
      </c>
      <c r="DC199" s="4">
        <v>19.093324735434564</v>
      </c>
      <c r="DD199" s="4">
        <v>14.208291687453595</v>
      </c>
      <c r="DE199" s="4">
        <v>12.030188418809246</v>
      </c>
      <c r="DF199" s="4">
        <v>1.9687015965979668</v>
      </c>
      <c r="DG199" s="4">
        <v>0.86782434455324164</v>
      </c>
      <c r="DH199" s="4">
        <v>2.4227119731412756</v>
      </c>
      <c r="DI199" s="4">
        <v>2.4289232904742164</v>
      </c>
      <c r="DJ199" s="4">
        <v>2.4289232904742164</v>
      </c>
      <c r="DK199" s="4">
        <v>1.899224025338043</v>
      </c>
      <c r="DL199" s="4">
        <v>1.6071235984131533</v>
      </c>
      <c r="DM199" s="4">
        <v>0.7997092356615525</v>
      </c>
      <c r="DN199" s="4">
        <v>4.2927092069386106</v>
      </c>
      <c r="DO199" s="4">
        <v>4.4863663226177835</v>
      </c>
      <c r="DP199" s="4">
        <v>4.5661128951168592</v>
      </c>
      <c r="DQ199" s="4">
        <v>4.6855748981238463</v>
      </c>
      <c r="DR199" s="4">
        <v>7.3426329386601736</v>
      </c>
      <c r="DS199" s="4">
        <v>5.9345023742152847</v>
      </c>
      <c r="DT199" s="4">
        <v>3.6229436848375514</v>
      </c>
      <c r="DU199" s="4">
        <v>3.66363087050334</v>
      </c>
      <c r="DV199" s="4">
        <v>3.8227752387435885</v>
      </c>
      <c r="DW199" s="4">
        <v>3.3916631869960838</v>
      </c>
      <c r="DX199" s="4">
        <v>5.6865840006020676</v>
      </c>
      <c r="DY199" s="4">
        <v>6.44220126670605</v>
      </c>
      <c r="DZ199" s="4">
        <v>6.8007962694564839</v>
      </c>
      <c r="EA199" s="4">
        <v>7.7623688417834273</v>
      </c>
      <c r="EB199" s="4">
        <v>8.5176626552877082</v>
      </c>
      <c r="EC199" s="4">
        <v>11.709510497139661</v>
      </c>
      <c r="ED199" s="4">
        <v>8.5373775409737931</v>
      </c>
      <c r="EE199" s="4">
        <v>13.994339560481194</v>
      </c>
      <c r="EF199" s="4">
        <v>15.576507237672814</v>
      </c>
      <c r="EG199" s="4">
        <v>16.120107376349608</v>
      </c>
      <c r="EH199" s="4">
        <v>16.034099817392473</v>
      </c>
      <c r="EI199" s="4">
        <v>16.533809349104686</v>
      </c>
      <c r="EJ199" s="4">
        <v>14.123328065205371</v>
      </c>
      <c r="EK199" s="4">
        <v>14.746122680383536</v>
      </c>
      <c r="EL199" s="4">
        <v>15.757416745704916</v>
      </c>
      <c r="EM199" s="4">
        <v>14.736279856812118</v>
      </c>
      <c r="EN199" s="4">
        <v>15.566603624942374</v>
      </c>
      <c r="EO199" s="4">
        <v>14.46327118561166</v>
      </c>
      <c r="EP199" s="4">
        <v>14.795273412918903</v>
      </c>
      <c r="EQ199" s="4">
        <v>10.04992066224429</v>
      </c>
      <c r="ER199" s="4">
        <v>8.9050776655479353</v>
      </c>
      <c r="ES199" s="4">
        <v>11.150784943110949</v>
      </c>
      <c r="ET199" s="4">
        <v>11.509182090579628</v>
      </c>
      <c r="EU199" s="4">
        <v>15.200873463913368</v>
      </c>
      <c r="EV199" s="4">
        <v>16.551462502146521</v>
      </c>
      <c r="EW199" s="4">
        <v>16.018398960725406</v>
      </c>
      <c r="EX199" s="4">
        <v>16.469445474730989</v>
      </c>
      <c r="EY199" s="4">
        <v>18.472321841171848</v>
      </c>
      <c r="EZ199" s="4">
        <v>18.8850613283917</v>
      </c>
      <c r="FA199" s="4">
        <v>17.623582487958316</v>
      </c>
      <c r="FB199" s="4">
        <v>18.099120949567563</v>
      </c>
      <c r="FC199" s="4">
        <v>20.241059264023463</v>
      </c>
      <c r="FD199" s="4">
        <v>20.860412509660151</v>
      </c>
      <c r="FE199" s="4">
        <v>19.384798242790808</v>
      </c>
      <c r="FF199" s="4">
        <v>29.105304515048005</v>
      </c>
      <c r="FG199" s="4">
        <v>30.062569340987807</v>
      </c>
      <c r="FH199" s="4">
        <v>39.927629288138803</v>
      </c>
      <c r="FI199" s="4">
        <v>49.439894011729649</v>
      </c>
      <c r="FJ199" s="4">
        <v>53.830022544023848</v>
      </c>
      <c r="FK199" s="4">
        <v>54.228741828891089</v>
      </c>
      <c r="FL199" s="4">
        <v>57.438334127097107</v>
      </c>
      <c r="FM199" s="4">
        <v>85.022017452448608</v>
      </c>
      <c r="FN199" s="4">
        <v>97.612446221088561</v>
      </c>
      <c r="FO199" s="4">
        <v>93.2402801052651</v>
      </c>
      <c r="FP199" s="4">
        <v>95.172798020894817</v>
      </c>
      <c r="FQ199" s="4">
        <v>135.23076333499978</v>
      </c>
      <c r="FR199" s="4">
        <v>125.79174072152603</v>
      </c>
      <c r="FS199" s="4">
        <v>130.21187526306491</v>
      </c>
      <c r="FT199" s="4">
        <v>116.92617915149293</v>
      </c>
      <c r="FU199" s="4">
        <v>122.01927340567639</v>
      </c>
      <c r="FV199" s="4">
        <v>125.97020634194331</v>
      </c>
      <c r="FW199" s="4">
        <v>133.54595463012919</v>
      </c>
      <c r="FX199" s="4">
        <v>131.71397836860584</v>
      </c>
      <c r="FY199" s="4">
        <v>98.891758600756248</v>
      </c>
      <c r="FZ199" s="4">
        <v>94.192026510566564</v>
      </c>
      <c r="GA199" s="4">
        <v>96.103387778069845</v>
      </c>
      <c r="GB199" s="4">
        <v>98.919193573169309</v>
      </c>
      <c r="GC199" s="4">
        <v>68.04182857281782</v>
      </c>
      <c r="GD199" s="4">
        <v>74.199553703150798</v>
      </c>
      <c r="GE199" s="4">
        <v>73.623168988521883</v>
      </c>
      <c r="GF199" s="4">
        <v>77.651379439983316</v>
      </c>
      <c r="GG199" s="4">
        <v>66.786028118607504</v>
      </c>
      <c r="GH199" s="4">
        <v>60.369604480794436</v>
      </c>
      <c r="GI199" s="4">
        <v>59.20029650401662</v>
      </c>
      <c r="GJ199" s="4">
        <v>61.267183794707563</v>
      </c>
      <c r="GK199" s="4">
        <v>67.39233636834939</v>
      </c>
      <c r="GL199" s="4">
        <v>65.259177791597665</v>
      </c>
      <c r="GM199" s="4">
        <v>66.84642095225837</v>
      </c>
      <c r="GN199" s="4">
        <v>63.656863791441566</v>
      </c>
      <c r="GO199" s="4">
        <v>59.961385571543786</v>
      </c>
      <c r="GP199" s="4">
        <v>52.470406687313101</v>
      </c>
      <c r="GQ199" s="4">
        <v>50.542913975947272</v>
      </c>
      <c r="GR199" s="4">
        <v>49.620778641518655</v>
      </c>
      <c r="GS199" s="4">
        <v>49.583251178858632</v>
      </c>
      <c r="GT199" s="4">
        <v>56.299065943945237</v>
      </c>
      <c r="GU199" s="4">
        <v>52.740563869903156</v>
      </c>
      <c r="GV199" s="4">
        <v>50.87018366732562</v>
      </c>
      <c r="GW199" s="4">
        <v>46.024295718738415</v>
      </c>
      <c r="GX199" s="4">
        <v>52.104006053153995</v>
      </c>
      <c r="GY199" s="4">
        <v>51.171394681452455</v>
      </c>
      <c r="GZ199" s="4">
        <v>56.73713221578916</v>
      </c>
      <c r="HA199" s="4">
        <v>70.814767899712564</v>
      </c>
      <c r="HB199" s="4">
        <v>87.285040722041231</v>
      </c>
      <c r="HC199" s="4">
        <v>88.881446321744562</v>
      </c>
      <c r="HD199" s="4">
        <v>113.87715985334376</v>
      </c>
      <c r="HE199" s="4">
        <v>138.40749812543979</v>
      </c>
      <c r="HF199" s="4">
        <v>133.47490044711884</v>
      </c>
      <c r="HG199" s="4">
        <v>143.37539385286652</v>
      </c>
      <c r="HH199" s="4">
        <v>159.34480890528266</v>
      </c>
      <c r="HI199" s="4">
        <v>181.80517042150819</v>
      </c>
      <c r="HJ199" s="4">
        <v>174.67675141822451</v>
      </c>
      <c r="HK199" s="4">
        <v>201.13017626461806</v>
      </c>
      <c r="HL199" s="4">
        <v>223.65975304421409</v>
      </c>
      <c r="HM199" s="4">
        <v>217.62860775149176</v>
      </c>
      <c r="HN199" s="4">
        <v>222.7237092813769</v>
      </c>
      <c r="HO199" s="4">
        <v>213.80694520779821</v>
      </c>
      <c r="HP199" s="4">
        <v>188.76915074716226</v>
      </c>
      <c r="HQ199" s="4">
        <v>179.40023138923846</v>
      </c>
      <c r="HR199" s="4">
        <v>188.78551454669304</v>
      </c>
      <c r="HS199" s="4">
        <v>195.56251312765363</v>
      </c>
      <c r="HT199" s="4">
        <v>189.17995088281384</v>
      </c>
      <c r="HU199" s="4">
        <v>178.73478524299668</v>
      </c>
      <c r="HV199" s="4">
        <v>191.10313344916585</v>
      </c>
      <c r="HW199" s="4">
        <v>194.52667474126923</v>
      </c>
      <c r="HX199" s="4">
        <v>188.30446477236762</v>
      </c>
      <c r="HY199" s="4">
        <v>167.22515746699872</v>
      </c>
      <c r="HZ199" s="4">
        <v>134.87985677579925</v>
      </c>
      <c r="IA199" s="4">
        <v>128.77479390322728</v>
      </c>
      <c r="IB199" s="4">
        <v>110.18413889794095</v>
      </c>
      <c r="IC199" s="4">
        <v>81.289929278743642</v>
      </c>
      <c r="ID199" s="4">
        <v>61.777950768343857</v>
      </c>
      <c r="IE199" s="4">
        <v>41.834093298229789</v>
      </c>
      <c r="IF199" s="4">
        <v>30.949551223650815</v>
      </c>
      <c r="IG199" s="4">
        <v>22.194584943760916</v>
      </c>
      <c r="IH199" s="4">
        <v>11.179924327801146</v>
      </c>
      <c r="II199" s="4">
        <v>-1.6182651255821128</v>
      </c>
      <c r="IJ199" s="4">
        <v>-10.945587002150674</v>
      </c>
      <c r="IK199" s="4">
        <v>-10.350061868282467</v>
      </c>
      <c r="IL199" s="4">
        <v>-10.743299057849782</v>
      </c>
      <c r="IM199" s="4">
        <v>-11.017903655824895</v>
      </c>
      <c r="IN199" s="4">
        <v>-10.837690886935818</v>
      </c>
      <c r="IO199" s="4">
        <v>-6.57826234659683</v>
      </c>
      <c r="IP199" s="4">
        <v>-3.212022584575962</v>
      </c>
      <c r="IQ199" s="4">
        <v>1.6242474904920527</v>
      </c>
      <c r="IR199" s="4">
        <v>11.639111456740409</v>
      </c>
      <c r="IS199" s="4">
        <v>13.765183937730342</v>
      </c>
      <c r="IT199" s="4">
        <v>14.826914790191495</v>
      </c>
      <c r="IU199" s="4">
        <v>15.940281335247136</v>
      </c>
      <c r="IV199" s="4">
        <v>16.581447976482394</v>
      </c>
      <c r="IW199" s="4">
        <v>15.672634633655889</v>
      </c>
      <c r="IX199" s="4">
        <v>18.097552652691391</v>
      </c>
      <c r="IY199" s="4">
        <v>20.195459678612423</v>
      </c>
      <c r="IZ199" s="4">
        <v>24.452459250374574</v>
      </c>
      <c r="JA199" s="4">
        <v>24.546824956220092</v>
      </c>
      <c r="JB199" s="4">
        <v>27.109719638628761</v>
      </c>
      <c r="JC199" s="4">
        <v>26.8252339033006</v>
      </c>
      <c r="JD199" s="4">
        <v>17.109993078728507</v>
      </c>
      <c r="JE199" s="4">
        <v>15.044395298511475</v>
      </c>
      <c r="JF199" s="4">
        <v>14.389704424204425</v>
      </c>
      <c r="JG199" s="4">
        <v>14.308990976693423</v>
      </c>
      <c r="JH199" s="4">
        <v>18.054634295243503</v>
      </c>
      <c r="JI199" s="4">
        <v>21.19336949351181</v>
      </c>
      <c r="JJ199" s="4">
        <v>19.114781536438088</v>
      </c>
      <c r="JK199" s="4">
        <v>18.591296064760925</v>
      </c>
      <c r="JL199" s="4">
        <v>14.115279622979031</v>
      </c>
      <c r="JM199" s="4">
        <v>14.425192079516606</v>
      </c>
      <c r="JN199" s="4">
        <v>14.175549757481292</v>
      </c>
      <c r="JO199" s="4">
        <v>15.961067672499183</v>
      </c>
      <c r="JP199" s="4">
        <v>17.650957520649754</v>
      </c>
      <c r="JQ199" s="4">
        <v>19.171935577437921</v>
      </c>
      <c r="JR199" s="4">
        <v>23.067250411490491</v>
      </c>
      <c r="JS199" s="4">
        <v>23.942145383516291</v>
      </c>
      <c r="JT199" s="4">
        <v>21.164594232870314</v>
      </c>
      <c r="JU199" s="4">
        <v>17.586320631734111</v>
      </c>
      <c r="JV199" s="4">
        <v>18.5298961184277</v>
      </c>
      <c r="JW199" s="4">
        <v>18.391080731806994</v>
      </c>
      <c r="JX199" s="4">
        <v>20.021410709945116</v>
      </c>
      <c r="JY199" s="4">
        <v>20.434605722235901</v>
      </c>
      <c r="JZ199" s="4">
        <v>19.606147839386196</v>
      </c>
      <c r="KA199" s="4">
        <v>19.725507804251592</v>
      </c>
      <c r="KB199" s="4">
        <v>19.468386308887631</v>
      </c>
      <c r="KC199" s="4">
        <v>18.682507288608122</v>
      </c>
      <c r="KD199" s="4">
        <v>15.948302675190519</v>
      </c>
      <c r="KE199" s="4">
        <v>14.332640935384958</v>
      </c>
      <c r="KF199" s="4">
        <v>13.627523030053339</v>
      </c>
      <c r="KG199" s="4">
        <v>17.979804645653445</v>
      </c>
      <c r="KH199" s="4">
        <v>18.78191750027554</v>
      </c>
      <c r="KI199" s="4">
        <v>19.126063763733271</v>
      </c>
      <c r="KJ199" s="4">
        <v>19.237639601555941</v>
      </c>
      <c r="KK199" s="4">
        <v>18.747451211502849</v>
      </c>
      <c r="KL199" s="4">
        <v>18.448653660008603</v>
      </c>
      <c r="KM199" s="4">
        <v>17.824410226799728</v>
      </c>
      <c r="KN199" s="4">
        <v>17.471283988862368</v>
      </c>
      <c r="KO199" s="4">
        <v>20.000406927422887</v>
      </c>
      <c r="KP199" s="4">
        <v>19.418178618455201</v>
      </c>
      <c r="KQ199" s="4">
        <v>20.722524846632481</v>
      </c>
      <c r="KR199" s="4">
        <v>22.170884765114423</v>
      </c>
      <c r="KS199" s="4">
        <v>18.981557669507026</v>
      </c>
      <c r="KT199" s="4">
        <v>17.827698482415414</v>
      </c>
      <c r="KU199" s="4">
        <v>16.222239337071116</v>
      </c>
      <c r="KV199" s="4">
        <v>16.850081629101737</v>
      </c>
      <c r="KW199" s="4">
        <v>19.000521218882312</v>
      </c>
      <c r="KX199" s="4">
        <v>19.660888274097488</v>
      </c>
      <c r="KY199" s="4">
        <v>19.107016206290524</v>
      </c>
      <c r="KZ199" s="4">
        <v>18.512402248553343</v>
      </c>
      <c r="LA199" s="4">
        <v>16.340521126545511</v>
      </c>
      <c r="LB199" s="4">
        <v>17.083755889760297</v>
      </c>
      <c r="LC199" s="4">
        <v>20.365055518624217</v>
      </c>
      <c r="LD199" s="4">
        <v>22.562481311958635</v>
      </c>
      <c r="LE199" s="4">
        <v>23.909068657498466</v>
      </c>
      <c r="LF199" s="4">
        <v>26.299154425069958</v>
      </c>
      <c r="LG199" s="4">
        <v>37.099767417963506</v>
      </c>
      <c r="LH199" s="4">
        <v>44.211614569844642</v>
      </c>
      <c r="LI199" s="4">
        <v>43.539388184085482</v>
      </c>
      <c r="LJ199" s="4">
        <v>50.62580969562498</v>
      </c>
      <c r="LK199" s="4">
        <v>56.239048027525627</v>
      </c>
      <c r="LL199" s="4">
        <v>62.034372234659315</v>
      </c>
      <c r="LM199" s="4">
        <v>65.94583908538857</v>
      </c>
      <c r="LN199" s="4">
        <v>69.869792601643496</v>
      </c>
      <c r="LO199" s="4">
        <v>68.626730604244329</v>
      </c>
      <c r="LP199" s="4">
        <v>66.304263702304581</v>
      </c>
      <c r="LQ199" s="4">
        <v>70.475417291300801</v>
      </c>
      <c r="LR199" s="4">
        <v>68.473495744199084</v>
      </c>
      <c r="LS199" s="4">
        <v>58.182779036690647</v>
      </c>
      <c r="LT199" s="4">
        <v>52.961041159326328</v>
      </c>
      <c r="LU199" s="4">
        <v>55.333278200425241</v>
      </c>
      <c r="LV199" s="4">
        <v>48.460613437879118</v>
      </c>
      <c r="LW199" s="4">
        <v>46.126751870234671</v>
      </c>
      <c r="LX199" s="4">
        <v>42.221554623115395</v>
      </c>
      <c r="LY199" s="4">
        <v>39.722105236520662</v>
      </c>
      <c r="LZ199" s="4">
        <v>38.34053425853449</v>
      </c>
      <c r="MA199" s="4">
        <v>37.032293729278734</v>
      </c>
      <c r="MB199" s="4">
        <v>34.556005521259692</v>
      </c>
      <c r="MC199" s="4">
        <v>30.690893587181705</v>
      </c>
      <c r="MD199" s="4">
        <v>30.825389096158148</v>
      </c>
      <c r="ME199" s="4">
        <v>32.243545984105339</v>
      </c>
      <c r="MF199" s="4">
        <v>29.641459587237051</v>
      </c>
      <c r="MG199" s="4">
        <v>26.926488329085728</v>
      </c>
      <c r="MH199" s="4">
        <v>25.905054714118052</v>
      </c>
      <c r="MI199" s="4">
        <v>23.860551256898049</v>
      </c>
      <c r="MJ199" s="4">
        <v>22.333820695356692</v>
      </c>
      <c r="MK199" s="4">
        <v>21.382215501277983</v>
      </c>
      <c r="ML199" s="4">
        <v>20.137845743756458</v>
      </c>
      <c r="MM199" s="4">
        <v>19.794389330264423</v>
      </c>
      <c r="MN199" s="4">
        <v>20.248308733860071</v>
      </c>
      <c r="MO199" s="4">
        <v>19.886891992080407</v>
      </c>
      <c r="MP199" s="4">
        <v>19.262241766775205</v>
      </c>
      <c r="MQ199" s="4">
        <v>17.358649915696645</v>
      </c>
      <c r="MR199" s="4">
        <v>17.432112465974186</v>
      </c>
      <c r="MS199" s="4">
        <v>17.127293825978484</v>
      </c>
      <c r="MT199" s="4">
        <v>17.729115358322915</v>
      </c>
      <c r="MU199" s="4">
        <v>19.259947151207712</v>
      </c>
      <c r="MV199" s="4">
        <v>20.449682418415691</v>
      </c>
      <c r="MW199" s="4">
        <v>22.377209282992112</v>
      </c>
      <c r="MX199" s="4">
        <v>22.998076670886874</v>
      </c>
      <c r="MY199" s="4">
        <v>23.628317726573016</v>
      </c>
      <c r="MZ199" s="4">
        <v>25.577135778073384</v>
      </c>
      <c r="NA199" s="4">
        <v>28.466725755922454</v>
      </c>
      <c r="NB199" s="4">
        <v>28.603626054118081</v>
      </c>
      <c r="NC199" s="4">
        <v>31.771507655922193</v>
      </c>
      <c r="ND199" s="4">
        <v>31.339727398170112</v>
      </c>
      <c r="NE199" s="4">
        <v>30.709706678432866</v>
      </c>
      <c r="NF199" s="4">
        <v>29.660162941729681</v>
      </c>
      <c r="NG199" s="4">
        <v>27.213077213450305</v>
      </c>
      <c r="NH199" s="4">
        <v>25.008081171884555</v>
      </c>
      <c r="NI199" s="4">
        <v>23.848246667545084</v>
      </c>
      <c r="NJ199" s="4">
        <v>22.222550045872438</v>
      </c>
      <c r="NK199" s="4">
        <v>19.878292425131633</v>
      </c>
      <c r="NL199" s="4">
        <v>16.895123610888518</v>
      </c>
      <c r="NM199" s="4">
        <v>14.276384695302525</v>
      </c>
      <c r="NN199" s="4">
        <v>13.25600844631127</v>
      </c>
      <c r="NO199" s="4">
        <v>10.166679115540319</v>
      </c>
      <c r="NP199" s="4">
        <v>8.8946413728800735</v>
      </c>
      <c r="NQ199" s="4">
        <v>9.3103345959444539</v>
      </c>
      <c r="NR199" s="4">
        <v>9.1126000767501409</v>
      </c>
      <c r="NS199" s="4">
        <v>8.9290858022270498</v>
      </c>
      <c r="NT199" s="4">
        <v>9.8973546058843453</v>
      </c>
      <c r="NU199" s="4">
        <v>9.7341957925392251</v>
      </c>
      <c r="NV199" s="4">
        <v>10.425600085923676</v>
      </c>
      <c r="NW199" s="4">
        <v>10.522832413820453</v>
      </c>
      <c r="NX199" s="4">
        <v>10.477629755870183</v>
      </c>
      <c r="NY199" s="4">
        <v>9.6837428973328201</v>
      </c>
      <c r="NZ199" s="4">
        <v>8.7556074824438639</v>
      </c>
      <c r="OA199" s="4">
        <v>7.2028234243494751</v>
      </c>
      <c r="OB199" s="4">
        <v>7.2515399759247856</v>
      </c>
      <c r="OC199" s="4">
        <v>6.3290769222590342</v>
      </c>
      <c r="OD199" s="4">
        <v>5.4527255259059615</v>
      </c>
      <c r="OE199" s="4">
        <v>4.7257905208714135</v>
      </c>
      <c r="OF199" s="4">
        <v>4.3958899433785206</v>
      </c>
      <c r="OG199" s="4">
        <v>1.5020281382743406</v>
      </c>
      <c r="OH199" s="4">
        <v>0.80863444232726067</v>
      </c>
      <c r="OI199" s="4">
        <v>0.34763601713532921</v>
      </c>
      <c r="OJ199" s="4">
        <v>-0.59585052877390865</v>
      </c>
      <c r="OK199" s="4">
        <v>-0.48209921127292432</v>
      </c>
      <c r="OL199" s="4">
        <v>1.4366097903263153E-2</v>
      </c>
      <c r="OM199" s="4">
        <v>1.5043908532650079</v>
      </c>
      <c r="ON199" s="4">
        <v>2.7102613672334712</v>
      </c>
      <c r="OO199" s="4">
        <v>2.6033756563072785</v>
      </c>
      <c r="OP199" s="4">
        <v>3.9852345759403534</v>
      </c>
      <c r="OQ199" s="4">
        <v>4.8284225090160788</v>
      </c>
      <c r="OR199" s="4">
        <v>4.5741693341633862</v>
      </c>
      <c r="OS199" s="4">
        <v>6.2633006736649008</v>
      </c>
      <c r="OT199" s="4">
        <v>5.8833251309240495</v>
      </c>
      <c r="OU199" s="4">
        <v>6.4683579998826559</v>
      </c>
      <c r="OV199" s="4">
        <v>7.7645261337333693</v>
      </c>
      <c r="OW199" s="4">
        <v>7.4903212066344196</v>
      </c>
      <c r="OX199" s="4">
        <v>7.5893631405233037</v>
      </c>
      <c r="OY199" s="4">
        <v>6.9922668462046005</v>
      </c>
      <c r="OZ199" s="4">
        <v>5.7716548461468591</v>
      </c>
      <c r="PA199" s="4">
        <v>5.8714062515553991</v>
      </c>
      <c r="PB199" s="4">
        <v>5.5128811155769739</v>
      </c>
      <c r="PC199" s="4">
        <v>5.5014629468346499</v>
      </c>
      <c r="PD199" s="4">
        <v>5.3932365266527142</v>
      </c>
      <c r="PE199" s="4">
        <v>5.2382203282631821</v>
      </c>
      <c r="PF199" s="4">
        <v>4.7526842161306888</v>
      </c>
      <c r="PG199" s="4">
        <v>5.2511086101262379</v>
      </c>
      <c r="PH199" s="4">
        <v>5.9771896588005831</v>
      </c>
      <c r="PI199" s="4">
        <v>6.3099743854410235</v>
      </c>
      <c r="PJ199" s="4">
        <v>5.7765097479774568</v>
      </c>
      <c r="PK199" s="4">
        <v>5.5323215502249212</v>
      </c>
      <c r="PL199" s="4">
        <v>6.3012508030075196</v>
      </c>
      <c r="PM199" s="4">
        <v>7.2151672666769855</v>
      </c>
      <c r="PN199" s="4">
        <v>6.9319221220431047</v>
      </c>
      <c r="PO199" s="4">
        <v>6.4138832979326139</v>
      </c>
      <c r="PP199" s="4">
        <v>6.6263500517830067</v>
      </c>
      <c r="PQ199" s="4">
        <v>6.4492867510431466</v>
      </c>
      <c r="PR199" s="4">
        <v>6.0204440008136686</v>
      </c>
      <c r="PS199" s="4">
        <v>5.159114588093999</v>
      </c>
      <c r="PT199" s="4">
        <v>5.730356352869677</v>
      </c>
      <c r="PU199" s="4">
        <v>6.9055111031213698</v>
      </c>
      <c r="PV199" s="4">
        <v>7.2124721283182538</v>
      </c>
      <c r="PW199" s="4">
        <v>7.0793921190652043</v>
      </c>
      <c r="PX199" s="4">
        <v>6.2592204191190888</v>
      </c>
      <c r="PY199" s="4">
        <v>4.9534029439873848</v>
      </c>
      <c r="PZ199" s="4">
        <v>5.5905175047355158</v>
      </c>
      <c r="QA199" s="4">
        <v>5.6699323617608997</v>
      </c>
      <c r="QB199" s="4">
        <v>5.9916746162522969</v>
      </c>
      <c r="QC199" s="4">
        <v>6.3277837124265091</v>
      </c>
      <c r="QD199" s="4">
        <v>7.3218146314243455</v>
      </c>
      <c r="QE199" s="4">
        <v>6.9440219705707591</v>
      </c>
      <c r="QF199" s="4">
        <v>5.0235679885226432</v>
      </c>
      <c r="QG199" s="4">
        <v>3.9626275113302256</v>
      </c>
      <c r="QH199" s="4">
        <v>4.4110494272343601</v>
      </c>
      <c r="QI199" s="4">
        <v>4.8228684344937136</v>
      </c>
      <c r="QJ199" s="4">
        <v>5.4363735206780888</v>
      </c>
      <c r="QK199" s="4">
        <v>5.9099680068153617</v>
      </c>
      <c r="QL199" s="4">
        <v>5.3747086150732031</v>
      </c>
      <c r="QM199" s="4">
        <v>5.9175307053356221</v>
      </c>
      <c r="QN199" s="4">
        <v>6.0473412480870508</v>
      </c>
      <c r="QO199" s="4">
        <v>5.945486771924763</v>
      </c>
      <c r="QP199" s="4">
        <v>5.7362867656016476</v>
      </c>
      <c r="QQ199" s="4">
        <v>6.9051546894429947</v>
      </c>
      <c r="QR199" s="4">
        <v>7.8217105316646922</v>
      </c>
      <c r="QS199" s="4">
        <v>8.5938700727212165</v>
      </c>
      <c r="QT199" s="4">
        <v>8.5963728655643337</v>
      </c>
      <c r="QU199" s="4">
        <v>8.0988249954079947</v>
      </c>
      <c r="QV199" s="4">
        <v>7.3565224289047677</v>
      </c>
      <c r="QW199" s="4">
        <v>6.9833107234126715</v>
      </c>
      <c r="QX199" s="4">
        <v>7.6186890081277596</v>
      </c>
      <c r="QY199" s="4">
        <v>7.2768618533249168</v>
      </c>
      <c r="QZ199" s="4">
        <v>6.6368335776564606</v>
      </c>
      <c r="RA199" s="4">
        <v>6.7443796835972734</v>
      </c>
      <c r="RB199" s="4">
        <v>6.3538521813286479</v>
      </c>
      <c r="RC199" s="4">
        <v>6.6210566324595277</v>
      </c>
      <c r="RD199" s="4">
        <v>6.2475963532436367</v>
      </c>
      <c r="RE199" s="4">
        <v>5.7252676037465022</v>
      </c>
      <c r="RF199" s="4">
        <v>5.8132224925851403</v>
      </c>
      <c r="RG199" s="4">
        <v>6.4952338727534311</v>
      </c>
      <c r="RH199" s="4">
        <v>6.3529359608101288</v>
      </c>
      <c r="RI199" s="4">
        <v>6.0379528464627583</v>
      </c>
      <c r="RJ199" s="4">
        <v>4.3801207102646629</v>
      </c>
      <c r="RK199" s="4">
        <v>4.2845423989665363</v>
      </c>
      <c r="RL199" s="4">
        <v>4.7673139814200027</v>
      </c>
      <c r="RM199" s="4">
        <v>4.1536661466464722</v>
      </c>
      <c r="RN199" s="4">
        <v>4.516627661724911</v>
      </c>
      <c r="RO199" s="4">
        <v>3.5049194353353101</v>
      </c>
      <c r="RP199" s="4">
        <v>2.9674369747897629</v>
      </c>
      <c r="RQ199" s="4">
        <v>3.1965786673994359</v>
      </c>
      <c r="RR199" s="4">
        <v>3.5640145663988108</v>
      </c>
      <c r="RS199" s="4">
        <v>4.5212323064115054</v>
      </c>
      <c r="RT199" s="4">
        <v>5.7018000930965513</v>
      </c>
      <c r="RU199" s="4">
        <v>7.3460704154841636</v>
      </c>
      <c r="RV199" s="4">
        <v>8.9834284237814188</v>
      </c>
      <c r="RW199" s="4">
        <v>8.3840922222310894</v>
      </c>
      <c r="RX199" s="4">
        <v>7.9730112361110912</v>
      </c>
      <c r="RY199" s="4">
        <v>8.835909491217862</v>
      </c>
      <c r="RZ199" s="4">
        <v>8.6186997657187021</v>
      </c>
      <c r="SA199" s="4">
        <v>8.9339835785527129</v>
      </c>
      <c r="SB199" s="4">
        <v>9.9271421383112681</v>
      </c>
      <c r="SC199" s="4">
        <v>8.8434491704774558</v>
      </c>
      <c r="SD199" s="4">
        <v>7.6737217212881461</v>
      </c>
      <c r="SE199" s="4">
        <v>6.1200509838286905</v>
      </c>
      <c r="SF199" s="4">
        <v>5.7248396256181451</v>
      </c>
      <c r="SG199" s="4">
        <v>5.1198849726042113</v>
      </c>
      <c r="SH199" s="4">
        <v>4.2227077873396439</v>
      </c>
      <c r="SI199" s="4">
        <v>5.2287455763437407</v>
      </c>
      <c r="SJ199" s="4">
        <v>5.6969797756253513</v>
      </c>
      <c r="SK199" s="4">
        <v>5.6782776570725559</v>
      </c>
      <c r="SL199" s="4">
        <v>5.7136312735411394</v>
      </c>
      <c r="SM199" s="4">
        <v>5.7347443248640104</v>
      </c>
      <c r="SN199" s="4">
        <v>5.4922446591733518</v>
      </c>
      <c r="SO199" s="4">
        <v>6.2772026871905808</v>
      </c>
      <c r="SP199" s="4">
        <v>7.5420956888022204</v>
      </c>
      <c r="SQ199" s="4">
        <v>7.9103513058709609</v>
      </c>
      <c r="SR199" s="4">
        <v>7.7384641724794108</v>
      </c>
      <c r="SS199" s="4">
        <v>6.7899221702625567</v>
      </c>
      <c r="ST199" s="4">
        <v>7.5920165876632808</v>
      </c>
      <c r="SU199" s="4">
        <v>6.8622511016982202</v>
      </c>
      <c r="SV199" s="4">
        <v>5.6755285289836053</v>
      </c>
      <c r="SW199" s="4">
        <v>4.7938645854054869</v>
      </c>
      <c r="SX199" s="4">
        <v>5.3344797891033693</v>
      </c>
      <c r="SY199" s="4">
        <v>5.810808122998651</v>
      </c>
      <c r="SZ199" s="4">
        <v>5.4008639009967396</v>
      </c>
      <c r="TA199" s="4">
        <v>5.0811691498352332</v>
      </c>
      <c r="TB199" s="4">
        <v>3.8740755817897821</v>
      </c>
      <c r="TC199" s="4">
        <v>4.8191493463930897</v>
      </c>
      <c r="TD199" s="4">
        <v>4.2326366898885794</v>
      </c>
      <c r="TE199" s="4">
        <v>5.1915530524716758</v>
      </c>
      <c r="TF199" s="4">
        <v>4.394925642608797</v>
      </c>
      <c r="TG199" s="4">
        <v>4.8345427605332389</v>
      </c>
      <c r="TH199" s="4">
        <v>4.734606814329382</v>
      </c>
      <c r="TI199" s="4">
        <v>4.468001645602186</v>
      </c>
      <c r="TJ199" s="4">
        <v>4.1133767887348398</v>
      </c>
      <c r="TK199" s="4">
        <v>4.2595185954492791</v>
      </c>
      <c r="TL199" s="4">
        <v>4.1647519998492868</v>
      </c>
      <c r="TM199" s="4">
        <v>3.9191877679484577</v>
      </c>
      <c r="TN199" s="4">
        <v>4.9930017728847105</v>
      </c>
      <c r="TO199" s="4">
        <v>4.4568706256717121</v>
      </c>
      <c r="TP199" s="4">
        <v>4.7373993095505682</v>
      </c>
      <c r="TQ199" s="4">
        <v>4.3899013115882042</v>
      </c>
      <c r="TR199" s="4">
        <v>3.9814309120706355</v>
      </c>
      <c r="TS199" s="4">
        <v>4.2111366807389317</v>
      </c>
      <c r="TT199" s="4">
        <v>4.2068990598795892</v>
      </c>
      <c r="TU199" s="4">
        <v>4.6853678416724449</v>
      </c>
      <c r="TV199" s="4">
        <v>4.60614578674938</v>
      </c>
      <c r="TW199" s="4">
        <v>4.1828557004926665</v>
      </c>
      <c r="TX199" s="4">
        <v>4.6824639429573693</v>
      </c>
      <c r="TY199" s="4">
        <v>5.2184542374103842</v>
      </c>
      <c r="TZ199" s="4">
        <v>5.238133326223533</v>
      </c>
      <c r="UA199" s="4">
        <v>3.5975593650132254</v>
      </c>
      <c r="UB199" s="4">
        <v>3.6591046927601383</v>
      </c>
      <c r="UC199" s="4">
        <v>3.7238643611679407</v>
      </c>
      <c r="UD199" s="4">
        <v>4.2325402244503181</v>
      </c>
      <c r="UE199" s="4">
        <v>2.6629688233563513</v>
      </c>
      <c r="UF199" s="4">
        <v>2.6750892132660624</v>
      </c>
      <c r="UG199" s="4">
        <v>2.3804316446061335</v>
      </c>
      <c r="UH199" s="4">
        <v>2.6269870351961089</v>
      </c>
      <c r="UI199" s="4">
        <v>2.284349609324039</v>
      </c>
      <c r="UJ199" s="4">
        <v>3.4160395613852472</v>
      </c>
      <c r="UK199" s="4">
        <v>4.084910092683856</v>
      </c>
      <c r="UL199" s="4">
        <v>3.3255921969338402</v>
      </c>
      <c r="UM199" s="4">
        <v>4.2893687905281439</v>
      </c>
      <c r="UN199" s="4">
        <v>4.3168212729151207</v>
      </c>
      <c r="UO199" s="4">
        <v>4.4544405414740993</v>
      </c>
      <c r="UP199" s="4">
        <v>4.2471172177488228</v>
      </c>
      <c r="UQ199" s="4">
        <v>6.2607443790486457</v>
      </c>
      <c r="UR199" s="4">
        <v>6.5058336661597309</v>
      </c>
      <c r="US199" s="4">
        <v>6.8641692586384835</v>
      </c>
      <c r="UT199" s="4">
        <v>6.9396152309378039</v>
      </c>
      <c r="UU199" s="4">
        <v>6.775287837643603</v>
      </c>
      <c r="UV199" s="4">
        <v>6.5739685813358051</v>
      </c>
      <c r="UW199" s="4">
        <v>6.6583502261030674</v>
      </c>
      <c r="UX199" s="4">
        <v>8.138746087141314</v>
      </c>
      <c r="UY199" s="4">
        <v>8.5828375845487699</v>
      </c>
      <c r="UZ199" s="4">
        <v>8.697419223734812</v>
      </c>
      <c r="VA199" s="4">
        <v>8.1862243046433747</v>
      </c>
      <c r="VB199" s="4">
        <v>9.3832073860424572</v>
      </c>
      <c r="VC199" s="4">
        <v>8.8174819490271119</v>
      </c>
      <c r="VD199" s="4">
        <v>9.0509434714957138</v>
      </c>
      <c r="VE199" s="4">
        <v>8.877267893267998</v>
      </c>
      <c r="VF199" s="4">
        <v>7.9448613584327745</v>
      </c>
      <c r="VG199" s="4">
        <v>9.8036730101889162</v>
      </c>
      <c r="VH199" s="4">
        <v>9.9186903052626292</v>
      </c>
      <c r="VI199" s="4">
        <v>9.4767620806397161</v>
      </c>
      <c r="VJ199" s="4">
        <v>8.1391569861912956</v>
      </c>
      <c r="VK199" s="4">
        <v>6.9565152129209054</v>
      </c>
      <c r="VL199" s="4">
        <v>7.2671527388300348</v>
      </c>
      <c r="VM199" s="4">
        <v>7.0897191245746569</v>
      </c>
      <c r="VN199" s="4">
        <v>6.4084906424692889</v>
      </c>
      <c r="VO199" s="4">
        <v>6.4712689135941588</v>
      </c>
      <c r="VP199" s="4">
        <v>5.6789997000268357</v>
      </c>
      <c r="VQ199" s="4">
        <v>6.0633211665434459</v>
      </c>
      <c r="VR199" s="4">
        <v>6.3091924056970328</v>
      </c>
      <c r="VS199" s="4">
        <v>5.2225236665896801</v>
      </c>
      <c r="VT199" s="4">
        <v>4.3091514450216266</v>
      </c>
      <c r="VU199" s="4">
        <v>3.8734572239880833</v>
      </c>
      <c r="VV199" s="4">
        <v>3.9802907464354291</v>
      </c>
      <c r="VW199" s="4">
        <v>5.1960901263762906</v>
      </c>
      <c r="VX199" s="4">
        <v>5.0096554031916014</v>
      </c>
      <c r="VY199" s="4">
        <v>5.281805336099211</v>
      </c>
      <c r="VZ199" s="4">
        <v>5.6692494704933267</v>
      </c>
      <c r="WA199" s="4">
        <v>5.8373631498577936</v>
      </c>
      <c r="WB199" s="4">
        <v>5.962899696070096</v>
      </c>
      <c r="WC199" s="4">
        <v>5.450431113634707</v>
      </c>
      <c r="WD199" s="4">
        <v>5.4514254362570682</v>
      </c>
      <c r="WE199" s="4">
        <v>5.9580309401358704</v>
      </c>
      <c r="WF199" s="4">
        <v>6.4110242967880851</v>
      </c>
      <c r="WG199" s="4">
        <v>5.2826301501481225</v>
      </c>
      <c r="WH199" s="4">
        <v>4.5172807729798166</v>
      </c>
      <c r="WI199" s="4">
        <v>4.1643503361886758</v>
      </c>
      <c r="WJ199" s="4">
        <v>3.8623521035124497</v>
      </c>
      <c r="WK199" s="4">
        <v>4.7090819035906293</v>
      </c>
      <c r="WL199" s="4">
        <v>3.9637655276421953</v>
      </c>
      <c r="WM199" s="4">
        <v>3.1551486513093039</v>
      </c>
      <c r="WN199" s="4">
        <v>4.3020436439210101</v>
      </c>
      <c r="WO199" s="4">
        <v>4.9581762663987803</v>
      </c>
      <c r="WP199" s="4">
        <v>5.0171151090590627</v>
      </c>
      <c r="WQ199" s="4">
        <v>4.664157157981407</v>
      </c>
      <c r="WR199" s="4">
        <v>4.0078277128159385</v>
      </c>
      <c r="WS199" s="4">
        <v>5.5236463464496381</v>
      </c>
      <c r="WT199" s="4">
        <v>6.829539144919508</v>
      </c>
      <c r="WU199" s="4">
        <v>7.1807556137543145</v>
      </c>
      <c r="WV199" s="4">
        <v>7.329234642009979</v>
      </c>
      <c r="WW199" s="4">
        <v>7.701062578306562</v>
      </c>
      <c r="WX199" s="4">
        <v>8.095778895431522</v>
      </c>
      <c r="WY199" s="4">
        <v>9.1797490098773693</v>
      </c>
      <c r="WZ199" s="4">
        <v>8.2321238803704233</v>
      </c>
      <c r="XA199" s="4">
        <v>7.7848113261186853</v>
      </c>
      <c r="XB199" s="4">
        <v>7.7318122382459222</v>
      </c>
      <c r="XC199" s="4">
        <v>6.9738690643439156</v>
      </c>
      <c r="XD199" s="4">
        <v>6.8060730253353086</v>
      </c>
      <c r="XE199" s="4">
        <v>6.646924240746884</v>
      </c>
      <c r="XF199" s="4">
        <v>5.7364044206149316</v>
      </c>
      <c r="XG199" s="4">
        <v>5.1810892504841775</v>
      </c>
      <c r="XH199" s="4">
        <v>4.8053763925849182</v>
      </c>
      <c r="XI199" s="4">
        <v>5.1088278911987572</v>
      </c>
      <c r="XJ199" s="4">
        <v>4.8531774760298703</v>
      </c>
      <c r="XK199" s="4">
        <v>4.1082479633579396</v>
      </c>
      <c r="XL199" s="37">
        <v>4.2763965353999254</v>
      </c>
      <c r="XM199" s="37">
        <v>4.1321950747751544</v>
      </c>
      <c r="XN199" s="37">
        <v>4.4336751745853036</v>
      </c>
      <c r="XO199" s="37">
        <v>4.5807942845135443</v>
      </c>
      <c r="XP199" s="42">
        <v>5.9188781427960002</v>
      </c>
    </row>
    <row r="200" spans="1:640" ht="12.75" customHeight="1" x14ac:dyDescent="0.2">
      <c r="A200" s="7" t="s">
        <v>433</v>
      </c>
      <c r="B200" s="10" t="s">
        <v>548</v>
      </c>
      <c r="C200" s="4" t="s">
        <v>236</v>
      </c>
      <c r="D200" s="4" t="s">
        <v>236</v>
      </c>
      <c r="E200" s="4" t="s">
        <v>236</v>
      </c>
      <c r="F200" s="4" t="s">
        <v>236</v>
      </c>
      <c r="G200" s="4" t="s">
        <v>236</v>
      </c>
      <c r="H200" s="4" t="s">
        <v>236</v>
      </c>
      <c r="I200" s="4" t="s">
        <v>236</v>
      </c>
      <c r="J200" s="4" t="s">
        <v>236</v>
      </c>
      <c r="K200" s="4" t="s">
        <v>236</v>
      </c>
      <c r="L200" s="4" t="s">
        <v>236</v>
      </c>
      <c r="M200" s="4" t="s">
        <v>236</v>
      </c>
      <c r="N200" s="4" t="s">
        <v>236</v>
      </c>
      <c r="O200" s="4" t="s">
        <v>236</v>
      </c>
      <c r="P200" s="4" t="s">
        <v>236</v>
      </c>
      <c r="Q200" s="4" t="s">
        <v>236</v>
      </c>
      <c r="R200" s="4" t="s">
        <v>236</v>
      </c>
      <c r="S200" s="4" t="s">
        <v>236</v>
      </c>
      <c r="T200" s="4" t="s">
        <v>236</v>
      </c>
      <c r="U200" s="4" t="s">
        <v>236</v>
      </c>
      <c r="V200" s="4" t="s">
        <v>236</v>
      </c>
      <c r="W200" s="4" t="s">
        <v>236</v>
      </c>
      <c r="X200" s="4" t="s">
        <v>236</v>
      </c>
      <c r="Y200" s="4" t="s">
        <v>236</v>
      </c>
      <c r="Z200" s="4" t="s">
        <v>236</v>
      </c>
      <c r="AA200" s="4" t="s">
        <v>236</v>
      </c>
      <c r="AB200" s="4" t="s">
        <v>236</v>
      </c>
      <c r="AC200" s="4" t="s">
        <v>236</v>
      </c>
      <c r="AD200" s="4" t="s">
        <v>236</v>
      </c>
      <c r="AE200" s="4" t="s">
        <v>236</v>
      </c>
      <c r="AF200" s="4" t="s">
        <v>236</v>
      </c>
      <c r="AG200" s="4" t="s">
        <v>236</v>
      </c>
      <c r="AH200" s="4" t="s">
        <v>236</v>
      </c>
      <c r="AI200" s="4" t="s">
        <v>236</v>
      </c>
      <c r="AJ200" s="4" t="s">
        <v>236</v>
      </c>
      <c r="AK200" s="4" t="s">
        <v>236</v>
      </c>
      <c r="AL200" s="4" t="s">
        <v>236</v>
      </c>
      <c r="AM200" s="4" t="s">
        <v>236</v>
      </c>
      <c r="AN200" s="4" t="s">
        <v>236</v>
      </c>
      <c r="AO200" s="4" t="s">
        <v>236</v>
      </c>
      <c r="AP200" s="4" t="s">
        <v>236</v>
      </c>
      <c r="AQ200" s="4" t="s">
        <v>236</v>
      </c>
      <c r="AR200" s="4" t="s">
        <v>236</v>
      </c>
      <c r="AS200" s="4" t="s">
        <v>236</v>
      </c>
      <c r="AT200" s="4" t="s">
        <v>236</v>
      </c>
      <c r="AU200" s="4" t="s">
        <v>236</v>
      </c>
      <c r="AV200" s="4" t="s">
        <v>236</v>
      </c>
      <c r="AW200" s="4" t="s">
        <v>236</v>
      </c>
      <c r="AX200" s="4" t="s">
        <v>236</v>
      </c>
      <c r="AY200" s="4" t="s">
        <v>236</v>
      </c>
      <c r="AZ200" s="4" t="s">
        <v>236</v>
      </c>
      <c r="BA200" s="4" t="s">
        <v>236</v>
      </c>
      <c r="BB200" s="4" t="s">
        <v>236</v>
      </c>
      <c r="BC200" s="4" t="s">
        <v>236</v>
      </c>
      <c r="BD200" s="4" t="s">
        <v>236</v>
      </c>
      <c r="BE200" s="4" t="s">
        <v>236</v>
      </c>
      <c r="BF200" s="4" t="s">
        <v>236</v>
      </c>
      <c r="BG200" s="4" t="s">
        <v>236</v>
      </c>
      <c r="BH200" s="4" t="s">
        <v>236</v>
      </c>
      <c r="BI200" s="4" t="s">
        <v>236</v>
      </c>
      <c r="BJ200" s="4" t="s">
        <v>236</v>
      </c>
      <c r="BK200" s="4" t="s">
        <v>236</v>
      </c>
      <c r="BL200" s="4" t="s">
        <v>236</v>
      </c>
      <c r="BM200" s="4" t="s">
        <v>236</v>
      </c>
      <c r="BN200" s="4" t="s">
        <v>236</v>
      </c>
      <c r="BO200" s="4" t="s">
        <v>236</v>
      </c>
      <c r="BP200" s="4" t="s">
        <v>236</v>
      </c>
      <c r="BQ200" s="4" t="s">
        <v>236</v>
      </c>
      <c r="BR200" s="4" t="s">
        <v>236</v>
      </c>
      <c r="BS200" s="4" t="s">
        <v>236</v>
      </c>
      <c r="BT200" s="4" t="s">
        <v>236</v>
      </c>
      <c r="BU200" s="4" t="s">
        <v>236</v>
      </c>
      <c r="BV200" s="4" t="s">
        <v>236</v>
      </c>
      <c r="BW200" s="4" t="s">
        <v>236</v>
      </c>
      <c r="BX200" s="4" t="s">
        <v>236</v>
      </c>
      <c r="BY200" s="4" t="s">
        <v>236</v>
      </c>
      <c r="BZ200" s="4" t="s">
        <v>236</v>
      </c>
      <c r="CA200" s="4" t="s">
        <v>236</v>
      </c>
      <c r="CB200" s="4" t="s">
        <v>236</v>
      </c>
      <c r="CC200" s="4" t="s">
        <v>236</v>
      </c>
      <c r="CD200" s="4" t="s">
        <v>236</v>
      </c>
      <c r="CE200" s="4" t="s">
        <v>236</v>
      </c>
      <c r="CF200" s="4" t="s">
        <v>236</v>
      </c>
      <c r="CG200" s="4" t="s">
        <v>236</v>
      </c>
      <c r="CH200" s="4" t="s">
        <v>236</v>
      </c>
      <c r="CI200" s="4" t="s">
        <v>236</v>
      </c>
      <c r="CJ200" s="4" t="s">
        <v>236</v>
      </c>
      <c r="CK200" s="4" t="s">
        <v>236</v>
      </c>
      <c r="CL200" s="4" t="s">
        <v>236</v>
      </c>
      <c r="CM200" s="4" t="s">
        <v>236</v>
      </c>
      <c r="CN200" s="4" t="s">
        <v>236</v>
      </c>
      <c r="CO200" s="4" t="s">
        <v>236</v>
      </c>
      <c r="CP200" s="4" t="s">
        <v>236</v>
      </c>
      <c r="CQ200" s="4" t="s">
        <v>236</v>
      </c>
      <c r="CR200" s="4" t="s">
        <v>236</v>
      </c>
      <c r="CS200" s="4" t="s">
        <v>236</v>
      </c>
      <c r="CT200" s="4" t="s">
        <v>236</v>
      </c>
      <c r="CU200" s="4" t="s">
        <v>236</v>
      </c>
      <c r="CV200" s="4" t="s">
        <v>236</v>
      </c>
      <c r="CW200" s="4" t="s">
        <v>236</v>
      </c>
      <c r="CX200" s="4" t="s">
        <v>236</v>
      </c>
      <c r="CY200" s="4" t="s">
        <v>236</v>
      </c>
      <c r="CZ200" s="4" t="s">
        <v>236</v>
      </c>
      <c r="DA200" s="4" t="s">
        <v>236</v>
      </c>
      <c r="DB200" s="4" t="s">
        <v>236</v>
      </c>
      <c r="DC200" s="4" t="s">
        <v>236</v>
      </c>
      <c r="DD200" s="4" t="s">
        <v>236</v>
      </c>
      <c r="DE200" s="4" t="s">
        <v>236</v>
      </c>
      <c r="DF200" s="4" t="s">
        <v>236</v>
      </c>
      <c r="DG200" s="4" t="s">
        <v>236</v>
      </c>
      <c r="DH200" s="4" t="s">
        <v>236</v>
      </c>
      <c r="DI200" s="4" t="s">
        <v>236</v>
      </c>
      <c r="DJ200" s="4" t="s">
        <v>236</v>
      </c>
      <c r="DK200" s="4" t="s">
        <v>236</v>
      </c>
      <c r="DL200" s="4" t="s">
        <v>236</v>
      </c>
      <c r="DM200" s="4" t="s">
        <v>236</v>
      </c>
      <c r="DN200" s="4" t="s">
        <v>236</v>
      </c>
      <c r="DO200" s="4" t="s">
        <v>236</v>
      </c>
      <c r="DP200" s="4" t="s">
        <v>236</v>
      </c>
      <c r="DQ200" s="4" t="s">
        <v>236</v>
      </c>
      <c r="DR200" s="4" t="s">
        <v>236</v>
      </c>
      <c r="DS200" s="4" t="s">
        <v>236</v>
      </c>
      <c r="DT200" s="4" t="s">
        <v>236</v>
      </c>
      <c r="DU200" s="4" t="s">
        <v>236</v>
      </c>
      <c r="DV200" s="4" t="s">
        <v>236</v>
      </c>
      <c r="DW200" s="4" t="s">
        <v>236</v>
      </c>
      <c r="DX200" s="4" t="s">
        <v>236</v>
      </c>
      <c r="DY200" s="4" t="s">
        <v>236</v>
      </c>
      <c r="DZ200" s="4" t="s">
        <v>236</v>
      </c>
      <c r="EA200" s="4" t="s">
        <v>236</v>
      </c>
      <c r="EB200" s="4" t="s">
        <v>236</v>
      </c>
      <c r="EC200" s="4" t="s">
        <v>236</v>
      </c>
      <c r="ED200" s="4" t="s">
        <v>236</v>
      </c>
      <c r="EE200" s="4" t="s">
        <v>236</v>
      </c>
      <c r="EF200" s="4" t="s">
        <v>236</v>
      </c>
      <c r="EG200" s="4" t="s">
        <v>236</v>
      </c>
      <c r="EH200" s="4" t="s">
        <v>236</v>
      </c>
      <c r="EI200" s="4" t="s">
        <v>236</v>
      </c>
      <c r="EJ200" s="4" t="s">
        <v>236</v>
      </c>
      <c r="EK200" s="4" t="s">
        <v>236</v>
      </c>
      <c r="EL200" s="4" t="s">
        <v>236</v>
      </c>
      <c r="EM200" s="4" t="s">
        <v>236</v>
      </c>
      <c r="EN200" s="4" t="s">
        <v>236</v>
      </c>
      <c r="EO200" s="4" t="s">
        <v>236</v>
      </c>
      <c r="EP200" s="4" t="s">
        <v>236</v>
      </c>
      <c r="EQ200" s="4">
        <v>16.536902353305408</v>
      </c>
      <c r="ER200" s="4">
        <v>15.401223403929507</v>
      </c>
      <c r="ES200" s="4">
        <v>15.824333019955532</v>
      </c>
      <c r="ET200" s="4">
        <v>15.895923593154109</v>
      </c>
      <c r="EU200" s="4">
        <v>17.396573101997177</v>
      </c>
      <c r="EV200" s="4">
        <v>18.514306506866404</v>
      </c>
      <c r="EW200" s="4">
        <v>23.530692304362162</v>
      </c>
      <c r="EX200" s="4">
        <v>25.0812494912755</v>
      </c>
      <c r="EY200" s="4">
        <v>24.190019123718471</v>
      </c>
      <c r="EZ200" s="4">
        <v>24.87038646824638</v>
      </c>
      <c r="FA200" s="4">
        <v>19.410789233617564</v>
      </c>
      <c r="FB200" s="4">
        <v>20.172005733272627</v>
      </c>
      <c r="FC200" s="4">
        <v>19.654625347633711</v>
      </c>
      <c r="FD200" s="4">
        <v>21.324797259692161</v>
      </c>
      <c r="FE200" s="4">
        <v>21.93200972746709</v>
      </c>
      <c r="FF200" s="4">
        <v>30.764918800745676</v>
      </c>
      <c r="FG200" s="4">
        <v>37.303258101721639</v>
      </c>
      <c r="FH200" s="4">
        <v>48.669104460671065</v>
      </c>
      <c r="FI200" s="4">
        <v>46.371789061823279</v>
      </c>
      <c r="FJ200" s="4">
        <v>46.210545700473887</v>
      </c>
      <c r="FK200" s="4">
        <v>53.452426049114479</v>
      </c>
      <c r="FL200" s="4">
        <v>61.575542347231021</v>
      </c>
      <c r="FM200" s="4">
        <v>70.40033700295632</v>
      </c>
      <c r="FN200" s="4">
        <v>87.096073810630628</v>
      </c>
      <c r="FO200" s="4">
        <v>85.81355469324879</v>
      </c>
      <c r="FP200" s="4">
        <v>87.485153500956528</v>
      </c>
      <c r="FQ200" s="4">
        <v>117.46192455438003</v>
      </c>
      <c r="FR200" s="4">
        <v>112.1549101710217</v>
      </c>
      <c r="FS200" s="4">
        <v>109.89294712834413</v>
      </c>
      <c r="FT200" s="4">
        <v>105.9259364971422</v>
      </c>
      <c r="FU200" s="4">
        <v>109.15344259039546</v>
      </c>
      <c r="FV200" s="4">
        <v>110.18731183406189</v>
      </c>
      <c r="FW200" s="4">
        <v>114.68190143697115</v>
      </c>
      <c r="FX200" s="4">
        <v>113.78268065614847</v>
      </c>
      <c r="FY200" s="4">
        <v>106.67562572688439</v>
      </c>
      <c r="FZ200" s="4">
        <v>91.297279381628584</v>
      </c>
      <c r="GA200" s="4">
        <v>104.14385459504882</v>
      </c>
      <c r="GB200" s="4">
        <v>100.79599196689139</v>
      </c>
      <c r="GC200" s="4">
        <v>75.522607127293242</v>
      </c>
      <c r="GD200" s="4">
        <v>68.737265658639444</v>
      </c>
      <c r="GE200" s="4">
        <v>62.80849749185009</v>
      </c>
      <c r="GF200" s="4">
        <v>58.544605342128165</v>
      </c>
      <c r="GG200" s="4">
        <v>62.621879749052283</v>
      </c>
      <c r="GH200" s="4">
        <v>65.830524845901806</v>
      </c>
      <c r="GI200" s="4">
        <v>61.983834246745772</v>
      </c>
      <c r="GJ200" s="4">
        <v>56.734999159324019</v>
      </c>
      <c r="GK200" s="4">
        <v>56.115199783254639</v>
      </c>
      <c r="GL200" s="4">
        <v>55.133495236668494</v>
      </c>
      <c r="GM200" s="4">
        <v>48.564964040429061</v>
      </c>
      <c r="GN200" s="4">
        <v>50.706805878380607</v>
      </c>
      <c r="GO200" s="4">
        <v>53.057766257083046</v>
      </c>
      <c r="GP200" s="4">
        <v>57.000854808395161</v>
      </c>
      <c r="GQ200" s="4">
        <v>55.240539613870453</v>
      </c>
      <c r="GR200" s="4">
        <v>52.405156976931323</v>
      </c>
      <c r="GS200" s="4">
        <v>46.616039588432045</v>
      </c>
      <c r="GT200" s="4">
        <v>49.814972375704116</v>
      </c>
      <c r="GU200" s="4">
        <v>44.392837804432844</v>
      </c>
      <c r="GV200" s="4">
        <v>43.35569903730547</v>
      </c>
      <c r="GW200" s="4">
        <v>44.119454925702314</v>
      </c>
      <c r="GX200" s="4">
        <v>47.861237644932828</v>
      </c>
      <c r="GY200" s="4">
        <v>51.213947573250408</v>
      </c>
      <c r="GZ200" s="4">
        <v>50.18562489631924</v>
      </c>
      <c r="HA200" s="4">
        <v>68.798083269639733</v>
      </c>
      <c r="HB200" s="4">
        <v>84.279406353496654</v>
      </c>
      <c r="HC200" s="4">
        <v>117.28439391939406</v>
      </c>
      <c r="HD200" s="4">
        <v>158.79437611881298</v>
      </c>
      <c r="HE200" s="4">
        <v>170.59205884140079</v>
      </c>
      <c r="HF200" s="4">
        <v>181.06956000058051</v>
      </c>
      <c r="HG200" s="4">
        <v>198.85133253184875</v>
      </c>
      <c r="HH200" s="4">
        <v>217.69889258963144</v>
      </c>
      <c r="HI200" s="4">
        <v>248.05997853271305</v>
      </c>
      <c r="HJ200" s="4">
        <v>256.90819481003786</v>
      </c>
      <c r="HK200" s="4">
        <v>268.27908636721907</v>
      </c>
      <c r="HL200" s="4">
        <v>293.5315021182393</v>
      </c>
      <c r="HM200" s="4">
        <v>255.89180289688034</v>
      </c>
      <c r="HN200" s="4">
        <v>237.12528323457468</v>
      </c>
      <c r="HO200" s="4">
        <v>191.92657797546792</v>
      </c>
      <c r="HP200" s="4">
        <v>148.68310120336847</v>
      </c>
      <c r="HQ200" s="4">
        <v>150.84902461033272</v>
      </c>
      <c r="HR200" s="4">
        <v>155.03136047002553</v>
      </c>
      <c r="HS200" s="4">
        <v>157.97718365510474</v>
      </c>
      <c r="HT200" s="4">
        <v>169.67782487204886</v>
      </c>
      <c r="HU200" s="4">
        <v>155.37723681084321</v>
      </c>
      <c r="HV200" s="4">
        <v>160.40381058240388</v>
      </c>
      <c r="HW200" s="4">
        <v>154.73088855353248</v>
      </c>
      <c r="HX200" s="4">
        <v>159.3748478701998</v>
      </c>
      <c r="HY200" s="4">
        <v>144.26555419099137</v>
      </c>
      <c r="HZ200" s="4">
        <v>129.96216272698206</v>
      </c>
      <c r="IA200" s="4">
        <v>122.11075812121317</v>
      </c>
      <c r="IB200" s="4">
        <v>112.67738707725772</v>
      </c>
      <c r="IC200" s="4">
        <v>86.329040039642081</v>
      </c>
      <c r="ID200" s="4">
        <v>60.819561471975703</v>
      </c>
      <c r="IE200" s="4">
        <v>38.717074429267882</v>
      </c>
      <c r="IF200" s="4">
        <v>21.382178241110111</v>
      </c>
      <c r="IG200" s="4">
        <v>14.342510133618646</v>
      </c>
      <c r="IH200" s="4">
        <v>3.023900022261671</v>
      </c>
      <c r="II200" s="4">
        <v>-2.2525607208748823</v>
      </c>
      <c r="IJ200" s="4">
        <v>-11.683129633377504</v>
      </c>
      <c r="IK200" s="4">
        <v>-10.451585878752098</v>
      </c>
      <c r="IL200" s="4">
        <v>-10.718298578513043</v>
      </c>
      <c r="IM200" s="4">
        <v>-10.651858308482204</v>
      </c>
      <c r="IN200" s="4">
        <v>-9.8825197985939894</v>
      </c>
      <c r="IO200" s="4">
        <v>-5.7159317280795108</v>
      </c>
      <c r="IP200" s="4">
        <v>-2.595724571658522</v>
      </c>
      <c r="IQ200" s="4">
        <v>3.087071009120109</v>
      </c>
      <c r="IR200" s="4">
        <v>8.0028400525339976</v>
      </c>
      <c r="IS200" s="4">
        <v>9.8448576508290273</v>
      </c>
      <c r="IT200" s="4">
        <v>10.575225033263138</v>
      </c>
      <c r="IU200" s="4">
        <v>10.752943927368719</v>
      </c>
      <c r="IV200" s="4">
        <v>10.926567530423398</v>
      </c>
      <c r="IW200" s="4">
        <v>10.422767420854683</v>
      </c>
      <c r="IX200" s="4">
        <v>10.113233644351993</v>
      </c>
      <c r="IY200" s="4">
        <v>11.987101822724512</v>
      </c>
      <c r="IZ200" s="4">
        <v>15.914821180561958</v>
      </c>
      <c r="JA200" s="4">
        <v>18.623358462815403</v>
      </c>
      <c r="JB200" s="4">
        <v>19.847624002127588</v>
      </c>
      <c r="JC200" s="4">
        <v>20.646155460148677</v>
      </c>
      <c r="JD200" s="4">
        <v>15.586723491808897</v>
      </c>
      <c r="JE200" s="4">
        <v>12.350599314998917</v>
      </c>
      <c r="JF200" s="4">
        <v>12.345146348969564</v>
      </c>
      <c r="JG200" s="4">
        <v>11.785430637482008</v>
      </c>
      <c r="JH200" s="4">
        <v>13.869909789112157</v>
      </c>
      <c r="JI200" s="4">
        <v>15.636253258715854</v>
      </c>
      <c r="JJ200" s="4">
        <v>14.660948979990465</v>
      </c>
      <c r="JK200" s="4">
        <v>13.186463462204799</v>
      </c>
      <c r="JL200" s="4">
        <v>9.2100873882259009</v>
      </c>
      <c r="JM200" s="4">
        <v>8.252418053527947</v>
      </c>
      <c r="JN200" s="4">
        <v>8.8953003021150892</v>
      </c>
      <c r="JO200" s="4">
        <v>9.0910116200253981</v>
      </c>
      <c r="JP200" s="4">
        <v>11.217945150994836</v>
      </c>
      <c r="JQ200" s="4">
        <v>13.337806689590906</v>
      </c>
      <c r="JR200" s="4">
        <v>12.672956356292403</v>
      </c>
      <c r="JS200" s="4">
        <v>13.285311867821008</v>
      </c>
      <c r="JT200" s="4">
        <v>13.316410063787032</v>
      </c>
      <c r="JU200" s="4">
        <v>11.6193210821816</v>
      </c>
      <c r="JV200" s="4">
        <v>13.17894302464633</v>
      </c>
      <c r="JW200" s="4">
        <v>14.074151266108586</v>
      </c>
      <c r="JX200" s="4">
        <v>14.405647096387014</v>
      </c>
      <c r="JY200" s="4">
        <v>14.986486594602951</v>
      </c>
      <c r="JZ200" s="4">
        <v>14.637969454581594</v>
      </c>
      <c r="KA200" s="4">
        <v>15.720118843004656</v>
      </c>
      <c r="KB200" s="4">
        <v>16.440402456117866</v>
      </c>
      <c r="KC200" s="4">
        <v>17.400601224587732</v>
      </c>
      <c r="KD200" s="4">
        <v>18.541071860811954</v>
      </c>
      <c r="KE200" s="4">
        <v>19.559060407369174</v>
      </c>
      <c r="KF200" s="4">
        <v>19.945713783340906</v>
      </c>
      <c r="KG200" s="4">
        <v>23.510546055371066</v>
      </c>
      <c r="KH200" s="4">
        <v>25.109389893133937</v>
      </c>
      <c r="KI200" s="4">
        <v>26.241262705877617</v>
      </c>
      <c r="KJ200" s="4">
        <v>26.958471017412734</v>
      </c>
      <c r="KK200" s="4">
        <v>26.960426130238517</v>
      </c>
      <c r="KL200" s="4">
        <v>27.196308631063417</v>
      </c>
      <c r="KM200" s="4">
        <v>26.001673105076151</v>
      </c>
      <c r="KN200" s="4">
        <v>25.054355292723329</v>
      </c>
      <c r="KO200" s="4">
        <v>24.574739282321261</v>
      </c>
      <c r="KP200" s="4">
        <v>23.95238468996321</v>
      </c>
      <c r="KQ200" s="4">
        <v>25.870858575127926</v>
      </c>
      <c r="KR200" s="4">
        <v>25.634832421833622</v>
      </c>
      <c r="KS200" s="4">
        <v>22.889469216303723</v>
      </c>
      <c r="KT200" s="4">
        <v>20.983133979167974</v>
      </c>
      <c r="KU200" s="4">
        <v>19.834032674223124</v>
      </c>
      <c r="KV200" s="4">
        <v>20.721972906795656</v>
      </c>
      <c r="KW200" s="4">
        <v>20.362441018906168</v>
      </c>
      <c r="KX200" s="4">
        <v>19.805677901337162</v>
      </c>
      <c r="KY200" s="4">
        <v>20.431843842480575</v>
      </c>
      <c r="KZ200" s="4">
        <v>21.012130145989815</v>
      </c>
      <c r="LA200" s="4">
        <v>20.285247789654733</v>
      </c>
      <c r="LB200" s="4">
        <v>19.943816803008957</v>
      </c>
      <c r="LC200" s="4">
        <v>20.600451658465317</v>
      </c>
      <c r="LD200" s="4">
        <v>22.682962488672416</v>
      </c>
      <c r="LE200" s="4">
        <v>26.063849402392464</v>
      </c>
      <c r="LF200" s="4">
        <v>31.699190346457726</v>
      </c>
      <c r="LG200" s="4">
        <v>39.440994935487396</v>
      </c>
      <c r="LH200" s="4">
        <v>45.586897392759255</v>
      </c>
      <c r="LI200" s="4">
        <v>50.912899548263312</v>
      </c>
      <c r="LJ200" s="4">
        <v>58.269991784002229</v>
      </c>
      <c r="LK200" s="4">
        <v>62.800709933291301</v>
      </c>
      <c r="LL200" s="4">
        <v>64.239039674536741</v>
      </c>
      <c r="LM200" s="4">
        <v>69.02057209882858</v>
      </c>
      <c r="LN200" s="4">
        <v>71.15210728181296</v>
      </c>
      <c r="LO200" s="4">
        <v>67.674412309594743</v>
      </c>
      <c r="LP200" s="4">
        <v>66.311335564365919</v>
      </c>
      <c r="LQ200" s="4">
        <v>65.697191965268587</v>
      </c>
      <c r="LR200" s="4">
        <v>62.043951372738718</v>
      </c>
      <c r="LS200" s="4">
        <v>57.451140972831155</v>
      </c>
      <c r="LT200" s="4">
        <v>51.628656586748491</v>
      </c>
      <c r="LU200" s="4">
        <v>48.582173246146226</v>
      </c>
      <c r="LV200" s="4">
        <v>43.981161786082112</v>
      </c>
      <c r="LW200" s="4">
        <v>41.16550612004005</v>
      </c>
      <c r="LX200" s="4">
        <v>39.549488780815778</v>
      </c>
      <c r="LY200" s="4">
        <v>37.879849253731209</v>
      </c>
      <c r="LZ200" s="4">
        <v>39.161402749095089</v>
      </c>
      <c r="MA200" s="4">
        <v>40.032733907779146</v>
      </c>
      <c r="MB200" s="4">
        <v>38.846889215763923</v>
      </c>
      <c r="MC200" s="4">
        <v>36.090843104468547</v>
      </c>
      <c r="MD200" s="4">
        <v>34.239387504687414</v>
      </c>
      <c r="ME200" s="4">
        <v>30.36679879436889</v>
      </c>
      <c r="MF200" s="4">
        <v>28.593325900109733</v>
      </c>
      <c r="MG200" s="4">
        <v>28.350488002508285</v>
      </c>
      <c r="MH200" s="4">
        <v>28.097359466791204</v>
      </c>
      <c r="MI200" s="4">
        <v>25.918605925104458</v>
      </c>
      <c r="MJ200" s="4">
        <v>28.10445359810322</v>
      </c>
      <c r="MK200" s="4">
        <v>27.397685564884114</v>
      </c>
      <c r="ML200" s="4">
        <v>25.355303724662434</v>
      </c>
      <c r="MM200" s="4">
        <v>25.794857314895793</v>
      </c>
      <c r="MN200" s="4">
        <v>26.439569792880448</v>
      </c>
      <c r="MO200" s="4">
        <v>27.199331738745741</v>
      </c>
      <c r="MP200" s="4">
        <v>27.833317578144715</v>
      </c>
      <c r="MQ200" s="4">
        <v>28.670373551228721</v>
      </c>
      <c r="MR200" s="4">
        <v>30.18025210115303</v>
      </c>
      <c r="MS200" s="4">
        <v>30.082026472144122</v>
      </c>
      <c r="MT200" s="4">
        <v>28.40445663269827</v>
      </c>
      <c r="MU200" s="4">
        <v>29.80510416327968</v>
      </c>
      <c r="MV200" s="4">
        <v>26.994009506729682</v>
      </c>
      <c r="MW200" s="4">
        <v>27.239610206265908</v>
      </c>
      <c r="MX200" s="4">
        <v>31.493383869081754</v>
      </c>
      <c r="MY200" s="4">
        <v>31.067799029467778</v>
      </c>
      <c r="MZ200" s="4">
        <v>31.334376194378422</v>
      </c>
      <c r="NA200" s="4">
        <v>33.239698203850111</v>
      </c>
      <c r="NB200" s="4">
        <v>33.104004874565874</v>
      </c>
      <c r="NC200" s="4">
        <v>35.245036142384606</v>
      </c>
      <c r="ND200" s="4">
        <v>32.4965390771128</v>
      </c>
      <c r="NE200" s="4">
        <v>30.303771745226982</v>
      </c>
      <c r="NF200" s="4">
        <v>30.248723278201254</v>
      </c>
      <c r="NG200" s="4">
        <v>30.148627063242031</v>
      </c>
      <c r="NH200" s="4">
        <v>30.339878587910334</v>
      </c>
      <c r="NI200" s="4">
        <v>29.171817659333044</v>
      </c>
      <c r="NJ200" s="4">
        <v>24.167998038290193</v>
      </c>
      <c r="NK200" s="4">
        <v>21.842653934821612</v>
      </c>
      <c r="NL200" s="4">
        <v>19.128308629597782</v>
      </c>
      <c r="NM200" s="4">
        <v>15.728221945538422</v>
      </c>
      <c r="NN200" s="4">
        <v>13.833160035802578</v>
      </c>
      <c r="NO200" s="4">
        <v>11.663062504688583</v>
      </c>
      <c r="NP200" s="4">
        <v>11.823637815790363</v>
      </c>
      <c r="NQ200" s="4">
        <v>11.774058581995092</v>
      </c>
      <c r="NR200" s="4">
        <v>10.914059831558959</v>
      </c>
      <c r="NS200" s="4">
        <v>8.5066300782880973</v>
      </c>
      <c r="NT200" s="4">
        <v>6.9451130201885434</v>
      </c>
      <c r="NU200" s="4">
        <v>5.8925136195534549</v>
      </c>
      <c r="NV200" s="4">
        <v>6.6942103005291642</v>
      </c>
      <c r="NW200" s="4">
        <v>7.1239252712647811</v>
      </c>
      <c r="NX200" s="4">
        <v>7.6866192426137161</v>
      </c>
      <c r="NY200" s="4">
        <v>7.8610747394766207</v>
      </c>
      <c r="NZ200" s="4">
        <v>8.9736712868232758</v>
      </c>
      <c r="OA200" s="4">
        <v>10.495737364155474</v>
      </c>
      <c r="OB200" s="4">
        <v>10.864811087464915</v>
      </c>
      <c r="OC200" s="4">
        <v>10.260994055969491</v>
      </c>
      <c r="OD200" s="4">
        <v>9.0234450979825453</v>
      </c>
      <c r="OE200" s="4">
        <v>7.6262185608654534</v>
      </c>
      <c r="OF200" s="4">
        <v>8.606547668270764</v>
      </c>
      <c r="OG200" s="4">
        <v>9.1696171890939695</v>
      </c>
      <c r="OH200" s="4">
        <v>7.4525635936002743</v>
      </c>
      <c r="OI200" s="4">
        <v>7.6762380818848186</v>
      </c>
      <c r="OJ200" s="4">
        <v>8.1981514897477155</v>
      </c>
      <c r="OK200" s="4">
        <v>8.0362702774725108</v>
      </c>
      <c r="OL200" s="4">
        <v>7.1795163005601808</v>
      </c>
      <c r="OM200" s="4">
        <v>5.2034578189265517</v>
      </c>
      <c r="ON200" s="4">
        <v>4.0656179334516764</v>
      </c>
      <c r="OO200" s="4">
        <v>4.2380073291937492</v>
      </c>
      <c r="OP200" s="4">
        <v>6.115035685704882</v>
      </c>
      <c r="OQ200" s="4">
        <v>7.4154073325763079</v>
      </c>
      <c r="OR200" s="4">
        <v>7.3062543715605557</v>
      </c>
      <c r="OS200" s="4">
        <v>6.4183821454912788</v>
      </c>
      <c r="OT200" s="4">
        <v>5.516947171256831</v>
      </c>
      <c r="OU200" s="4">
        <v>5.5651986239299163</v>
      </c>
      <c r="OV200" s="4">
        <v>5.3023430171090098</v>
      </c>
      <c r="OW200" s="4">
        <v>6.3087375544804729</v>
      </c>
      <c r="OX200" s="4">
        <v>7.5651222834256515</v>
      </c>
      <c r="OY200" s="4">
        <v>6.9353161605925493</v>
      </c>
      <c r="OZ200" s="4">
        <v>8.2618036574109652</v>
      </c>
      <c r="PA200" s="4">
        <v>8.6363455334739285</v>
      </c>
      <c r="PB200" s="4">
        <v>9.1175050975654983</v>
      </c>
      <c r="PC200" s="4">
        <v>10.067253281189139</v>
      </c>
      <c r="PD200" s="4">
        <v>7.0634119572348055</v>
      </c>
      <c r="PE200" s="4">
        <v>7.1001157520925489</v>
      </c>
      <c r="PF200" s="4">
        <v>8.8941712474623955</v>
      </c>
      <c r="PG200" s="4">
        <v>8.7325818067936325</v>
      </c>
      <c r="PH200" s="4">
        <v>8.6441641533630502</v>
      </c>
      <c r="PI200" s="4">
        <v>7.4970103073218439</v>
      </c>
      <c r="PJ200" s="4">
        <v>6.7491205748094956</v>
      </c>
      <c r="PK200" s="4">
        <v>7.6158415472263385</v>
      </c>
      <c r="PL200" s="4">
        <v>7.4001956405365377</v>
      </c>
      <c r="PM200" s="4">
        <v>7.4346989276874496</v>
      </c>
      <c r="PN200" s="4">
        <v>6.0663507109012897</v>
      </c>
      <c r="PO200" s="4">
        <v>5.3771544956171482</v>
      </c>
      <c r="PP200" s="4">
        <v>5.7818864125217573</v>
      </c>
      <c r="PQ200" s="4">
        <v>7.5929657446413472</v>
      </c>
      <c r="PR200" s="4">
        <v>5.0052298876703532</v>
      </c>
      <c r="PS200" s="4">
        <v>5.6985492638324899</v>
      </c>
      <c r="PT200" s="4">
        <v>6.9045338441880801</v>
      </c>
      <c r="PU200" s="4">
        <v>7.6292810411335239</v>
      </c>
      <c r="PV200" s="4">
        <v>7.8526230916180708</v>
      </c>
      <c r="PW200" s="4">
        <v>8.5482305639326626</v>
      </c>
      <c r="PX200" s="4">
        <v>8.3389900413305611</v>
      </c>
      <c r="PY200" s="4">
        <v>7.8312944669112454</v>
      </c>
      <c r="PZ200" s="4">
        <v>8.4267415634710687</v>
      </c>
      <c r="QA200" s="4">
        <v>7.9645113498965969</v>
      </c>
      <c r="QB200" s="4">
        <v>10.128750908525006</v>
      </c>
      <c r="QC200" s="4">
        <v>8.4710990040022978</v>
      </c>
      <c r="QD200" s="4">
        <v>10.690527336982854</v>
      </c>
      <c r="QE200" s="4">
        <v>9.3079490497934643</v>
      </c>
      <c r="QF200" s="4">
        <v>8.279615387806416</v>
      </c>
      <c r="QG200" s="4">
        <v>7.7053698872861389</v>
      </c>
      <c r="QH200" s="4">
        <v>6.6958118671893487</v>
      </c>
      <c r="QI200" s="4">
        <v>5.1752628343814138</v>
      </c>
      <c r="QJ200" s="4">
        <v>5.0441761971995049</v>
      </c>
      <c r="QK200" s="4">
        <v>5.8978497175660323</v>
      </c>
      <c r="QL200" s="4">
        <v>6.3714716317625459</v>
      </c>
      <c r="QM200" s="4">
        <v>7.0520504731865827</v>
      </c>
      <c r="QN200" s="4">
        <v>7.5692578450317711</v>
      </c>
      <c r="QO200" s="4">
        <v>7.6054967391553845</v>
      </c>
      <c r="QP200" s="4">
        <v>7.3581657406688095</v>
      </c>
      <c r="QQ200" s="4">
        <v>7.5954198473276051</v>
      </c>
      <c r="QR200" s="4">
        <v>6.2237103212615494</v>
      </c>
      <c r="QS200" s="4">
        <v>6.3741955139202275</v>
      </c>
      <c r="QT200" s="4">
        <v>7.0973785623982906</v>
      </c>
      <c r="QU200" s="4">
        <v>7.1513145910485036</v>
      </c>
      <c r="QV200" s="4">
        <v>7.2618274617580028</v>
      </c>
      <c r="QW200" s="4">
        <v>6.8505942909235671</v>
      </c>
      <c r="QX200" s="4">
        <v>6.5322146214750632</v>
      </c>
      <c r="QY200" s="4">
        <v>7.540039191996172</v>
      </c>
      <c r="QZ200" s="4">
        <v>6.3865840832073815</v>
      </c>
      <c r="RA200" s="4">
        <v>5.8696540054840085</v>
      </c>
      <c r="RB200" s="4">
        <v>5.672301064923758</v>
      </c>
      <c r="RC200" s="4">
        <v>5.8364885507242121</v>
      </c>
      <c r="RD200" s="4">
        <v>5.7436526255039411</v>
      </c>
      <c r="RE200" s="4">
        <v>5.3370947416657089</v>
      </c>
      <c r="RF200" s="4">
        <v>5.6542052751720036</v>
      </c>
      <c r="RG200" s="4">
        <v>5.9210619519177925</v>
      </c>
      <c r="RH200" s="4">
        <v>5.8980459511209062</v>
      </c>
      <c r="RI200" s="4">
        <v>5.6227145923486717</v>
      </c>
      <c r="RJ200" s="4">
        <v>4.9118553666053231</v>
      </c>
      <c r="RK200" s="4">
        <v>4.1095515046881417</v>
      </c>
      <c r="RL200" s="4">
        <v>3.7341407151086941</v>
      </c>
      <c r="RM200" s="4">
        <v>3.3287406999176028</v>
      </c>
      <c r="RN200" s="4">
        <v>3.4095533712704196</v>
      </c>
      <c r="RO200" s="4">
        <v>3.1239525832288848</v>
      </c>
      <c r="RP200" s="4">
        <v>4.2748102017008591</v>
      </c>
      <c r="RQ200" s="4">
        <v>5.1217390122215249</v>
      </c>
      <c r="RR200" s="4">
        <v>5.7810354575554186</v>
      </c>
      <c r="RS200" s="4">
        <v>6.2153504577582765</v>
      </c>
      <c r="RT200" s="4">
        <v>6.1651256622107411</v>
      </c>
      <c r="RU200" s="4">
        <v>6.6261112471793524</v>
      </c>
      <c r="RV200" s="4">
        <v>6.5814493978441817</v>
      </c>
      <c r="RW200" s="4">
        <v>6.1345212401962641</v>
      </c>
      <c r="RX200" s="4">
        <v>7.5349945398593547</v>
      </c>
      <c r="RY200" s="4">
        <v>8.2037708677798094</v>
      </c>
      <c r="RZ200" s="4">
        <v>7.871636494616979</v>
      </c>
      <c r="SA200" s="4">
        <v>6.9103210400635646</v>
      </c>
      <c r="SB200" s="4">
        <v>6.7115850068687024</v>
      </c>
      <c r="SC200" s="4">
        <v>4.5902762959647561</v>
      </c>
      <c r="SD200" s="4">
        <v>2.7074146893954776</v>
      </c>
      <c r="SE200" s="4">
        <v>2.0802508389630106</v>
      </c>
      <c r="SF200" s="4">
        <v>2.0567500219135439</v>
      </c>
      <c r="SG200" s="4">
        <v>1.4340789302133601</v>
      </c>
      <c r="SH200" s="4">
        <v>1.185697294083397</v>
      </c>
      <c r="SI200" s="4">
        <v>1.1140800624935849</v>
      </c>
      <c r="SJ200" s="4">
        <v>0.61422944362354315</v>
      </c>
      <c r="SK200" s="4">
        <v>1.599536651939971</v>
      </c>
      <c r="SL200" s="4">
        <v>0.54415374816801432</v>
      </c>
      <c r="SM200" s="4">
        <v>1.1533818263035727</v>
      </c>
      <c r="SN200" s="4">
        <v>2.0141915282296736</v>
      </c>
      <c r="SO200" s="4">
        <v>3.6427620802215586</v>
      </c>
      <c r="SP200" s="4">
        <v>3.5015935966694229</v>
      </c>
      <c r="SQ200" s="4">
        <v>4.3994269078706338</v>
      </c>
      <c r="SR200" s="4">
        <v>4.5268931246667137</v>
      </c>
      <c r="SS200" s="4">
        <v>5.5214987545073768</v>
      </c>
      <c r="ST200" s="4">
        <v>4.0621385837960986</v>
      </c>
      <c r="SU200" s="4">
        <v>4.0026152204820704</v>
      </c>
      <c r="SV200" s="4">
        <v>2.797669019685415</v>
      </c>
      <c r="SW200" s="4">
        <v>1.8840353926489399</v>
      </c>
      <c r="SX200" s="4">
        <v>3.3473983972844792</v>
      </c>
      <c r="SY200" s="4">
        <v>3.395246058289402</v>
      </c>
      <c r="SZ200" s="4">
        <v>0.96347005246448703</v>
      </c>
      <c r="TA200" s="4">
        <v>1.3852453462133383</v>
      </c>
      <c r="TB200" s="4">
        <v>1.9174728989387546</v>
      </c>
      <c r="TC200" s="4">
        <v>0.25790740261403755</v>
      </c>
      <c r="TD200" s="4">
        <v>0.3076483474617504</v>
      </c>
      <c r="TE200" s="4">
        <v>-0.13177710843395118</v>
      </c>
      <c r="TF200" s="4">
        <v>2.0374649124483142</v>
      </c>
      <c r="TG200" s="4">
        <v>2.6319566028538048</v>
      </c>
      <c r="TH200" s="4">
        <v>3.5836375224514541</v>
      </c>
      <c r="TI200" s="4">
        <v>3.5692896195987203</v>
      </c>
      <c r="TJ200" s="4">
        <v>3.9286128172442432</v>
      </c>
      <c r="TK200" s="4">
        <v>3.5436823104701034</v>
      </c>
      <c r="TL200" s="4">
        <v>4.7897309096525618</v>
      </c>
      <c r="TM200" s="4">
        <v>4.6040445318639769</v>
      </c>
      <c r="TN200" s="4">
        <v>5.4554812146171656</v>
      </c>
      <c r="TO200" s="4">
        <v>5.7492588696562876</v>
      </c>
      <c r="TP200" s="4">
        <v>4.5521445595503138</v>
      </c>
      <c r="TQ200" s="4">
        <v>4.3515551366631939</v>
      </c>
      <c r="TR200" s="4">
        <v>3.9215135863463217</v>
      </c>
      <c r="TS200" s="4">
        <v>3.6057199321363242</v>
      </c>
      <c r="TT200" s="4">
        <v>4.380739290541797</v>
      </c>
      <c r="TU200" s="4">
        <v>4.0366732887496823</v>
      </c>
      <c r="TV200" s="4">
        <v>4.6061923877490898</v>
      </c>
      <c r="TW200" s="4">
        <v>4.6784930640775428</v>
      </c>
      <c r="TX200" s="4">
        <v>3.9394246633428338</v>
      </c>
      <c r="TY200" s="4">
        <v>2.7620577604136969</v>
      </c>
      <c r="TZ200" s="4">
        <v>1.7162843663577974</v>
      </c>
      <c r="UA200" s="4">
        <v>2.5808901991286177</v>
      </c>
      <c r="UB200" s="4">
        <v>3.5038644227891211</v>
      </c>
      <c r="UC200" s="4">
        <v>3.790745775265151</v>
      </c>
      <c r="UD200" s="4">
        <v>4.1760082115548869</v>
      </c>
      <c r="UE200" s="4">
        <v>4.8667470443207463</v>
      </c>
      <c r="UF200" s="4">
        <v>3.6038369475902954</v>
      </c>
      <c r="UG200" s="4">
        <v>3.7697790129546149</v>
      </c>
      <c r="UH200" s="4">
        <v>-0.11281568404555742</v>
      </c>
      <c r="UI200" s="4">
        <v>7.3720112268162552E-2</v>
      </c>
      <c r="UJ200" s="4">
        <v>1.982849592521859</v>
      </c>
      <c r="UK200" s="4">
        <v>2.7224600735469124</v>
      </c>
      <c r="UL200" s="4">
        <v>4.7110044870942431</v>
      </c>
      <c r="UM200" s="4">
        <v>3.1453859444976899</v>
      </c>
      <c r="UN200" s="4">
        <v>4.0845873733159124</v>
      </c>
      <c r="UO200" s="4">
        <v>2.298240423272361</v>
      </c>
      <c r="UP200" s="4">
        <v>1.6672284595640434</v>
      </c>
      <c r="UQ200" s="4">
        <v>1.3899494641832888</v>
      </c>
      <c r="UR200" s="4">
        <v>2.7922654505642583</v>
      </c>
      <c r="US200" s="4">
        <v>3.6043196544277549</v>
      </c>
      <c r="UT200" s="4">
        <v>5.8703733347562661</v>
      </c>
      <c r="UU200" s="4">
        <v>5.5071846349107716</v>
      </c>
      <c r="UV200" s="4">
        <v>4.6277053642084667</v>
      </c>
      <c r="UW200" s="4">
        <v>4.8691276038282325</v>
      </c>
      <c r="UX200" s="4">
        <v>4.0281042368486055</v>
      </c>
      <c r="UY200" s="4">
        <v>5.651088851663232</v>
      </c>
      <c r="UZ200" s="4">
        <v>4.9300286629570707</v>
      </c>
      <c r="VA200" s="4">
        <v>6.3510697120499771</v>
      </c>
      <c r="VB200" s="4">
        <v>6.171894924764004</v>
      </c>
      <c r="VC200" s="4">
        <v>6.203721725296262</v>
      </c>
      <c r="VD200" s="4">
        <v>4.9153793253834408</v>
      </c>
      <c r="VE200" s="4">
        <v>4.9924117342946062</v>
      </c>
      <c r="VF200" s="4">
        <v>6.6242744462268206</v>
      </c>
      <c r="VG200" s="4">
        <v>5.3265587671182715</v>
      </c>
      <c r="VH200" s="4">
        <v>5.4095158944518005</v>
      </c>
      <c r="VI200" s="4">
        <v>7.2478108148224152</v>
      </c>
      <c r="VJ200" s="4">
        <v>7.3192815309070625</v>
      </c>
      <c r="VK200" s="4">
        <v>7.1382345327461394</v>
      </c>
      <c r="VL200" s="4">
        <v>7.7433557219528808</v>
      </c>
      <c r="VM200" s="4">
        <v>5.7302373201300298</v>
      </c>
      <c r="VN200" s="4">
        <v>5.4640083273286564</v>
      </c>
      <c r="VO200" s="4">
        <v>6.4692196140299956</v>
      </c>
      <c r="VP200" s="4">
        <v>7.5460235493487033</v>
      </c>
      <c r="VQ200" s="4">
        <v>5.003613721020713</v>
      </c>
      <c r="VR200" s="4">
        <v>3.4356707869507943</v>
      </c>
      <c r="VS200" s="4">
        <v>5.4740911123884359</v>
      </c>
      <c r="VT200" s="4">
        <v>6.2554204708520302</v>
      </c>
      <c r="VU200" s="4">
        <v>5.3925638896577226</v>
      </c>
      <c r="VV200" s="4">
        <v>4.7359900278953262</v>
      </c>
      <c r="VW200" s="4">
        <v>4.4684385382063567</v>
      </c>
      <c r="VX200" s="4">
        <v>3.9379296974040585</v>
      </c>
      <c r="VY200" s="4">
        <v>4.3280251163146062</v>
      </c>
      <c r="VZ200" s="4">
        <v>5.22077265894238</v>
      </c>
      <c r="WA200" s="4">
        <v>3.915041797322786</v>
      </c>
      <c r="WB200" s="4">
        <v>2.5750445595699887</v>
      </c>
      <c r="WC200" s="4">
        <v>3.0246352744513985</v>
      </c>
      <c r="WD200" s="4">
        <v>4.0585503526438202</v>
      </c>
      <c r="WE200" s="4">
        <v>3.5671431221703074</v>
      </c>
      <c r="WF200" s="4">
        <v>2.5346994464563295</v>
      </c>
      <c r="WG200" s="4">
        <v>1.7478244408459318</v>
      </c>
      <c r="WH200" s="4">
        <v>3.17824108477582</v>
      </c>
      <c r="WI200" s="4">
        <v>3.2307436143914856</v>
      </c>
      <c r="WJ200" s="4">
        <v>2.9422243107316746</v>
      </c>
      <c r="WK200" s="4">
        <v>4.6712843531101669</v>
      </c>
      <c r="WL200" s="4">
        <v>4.5540419608233123</v>
      </c>
      <c r="WM200" s="4">
        <v>5.411869789599038</v>
      </c>
      <c r="WN200" s="4">
        <v>6.0253235341108677</v>
      </c>
      <c r="WO200" s="4">
        <v>7.0658937080766151</v>
      </c>
      <c r="WP200" s="4">
        <v>6.7529402271489403</v>
      </c>
      <c r="WQ200" s="4">
        <v>6.1359583278757697</v>
      </c>
      <c r="WR200" s="4">
        <v>5.7681376215407596</v>
      </c>
      <c r="WS200" s="4">
        <v>6.028810243642198</v>
      </c>
      <c r="WT200" s="4">
        <v>5.7156426584474644</v>
      </c>
      <c r="WU200" s="4">
        <v>7.86627430170293</v>
      </c>
      <c r="WV200" s="4">
        <v>7.5237217164150394</v>
      </c>
      <c r="WW200" s="4">
        <v>9.4016114866154936</v>
      </c>
      <c r="WX200" s="4">
        <v>9.4512601046124303</v>
      </c>
      <c r="WY200" s="4">
        <v>8.2654665624735344</v>
      </c>
      <c r="WZ200" s="4">
        <v>7.0767955697037053</v>
      </c>
      <c r="XA200" s="4">
        <v>6.8358138436097136</v>
      </c>
      <c r="XB200" s="4">
        <v>6.4249742528605225</v>
      </c>
      <c r="XC200" s="4">
        <v>7.0342981365280508</v>
      </c>
      <c r="XD200" s="4">
        <v>7.1752515109514405</v>
      </c>
      <c r="XE200" s="4">
        <v>7.1853218532185394</v>
      </c>
      <c r="XF200" s="4">
        <v>5.6688365270010053</v>
      </c>
      <c r="XG200" s="4">
        <v>4.9857779208930282</v>
      </c>
      <c r="XH200" s="4">
        <v>5.5243930759749276</v>
      </c>
      <c r="XI200" s="4">
        <v>3.7400956403364773</v>
      </c>
      <c r="XJ200" s="4">
        <v>3.5833449186709458</v>
      </c>
      <c r="XK200" s="4">
        <v>3.7750452205370664</v>
      </c>
      <c r="XL200" s="37">
        <v>4.8393906343454489</v>
      </c>
      <c r="XM200" s="37">
        <v>5.4882848778071747</v>
      </c>
      <c r="XN200" s="37">
        <v>5.3375001109759523</v>
      </c>
      <c r="XO200" s="37">
        <v>6.097506895725985</v>
      </c>
      <c r="XP200" s="42">
        <v>5.7737817698759999</v>
      </c>
    </row>
    <row r="201" spans="1:640" ht="12.75" customHeight="1" x14ac:dyDescent="0.2">
      <c r="A201" s="7" t="s">
        <v>434</v>
      </c>
      <c r="B201" s="10" t="s">
        <v>548</v>
      </c>
      <c r="C201" s="4" t="s">
        <v>236</v>
      </c>
      <c r="D201" s="4" t="s">
        <v>236</v>
      </c>
      <c r="E201" s="4" t="s">
        <v>236</v>
      </c>
      <c r="F201" s="4" t="s">
        <v>236</v>
      </c>
      <c r="G201" s="4" t="s">
        <v>236</v>
      </c>
      <c r="H201" s="4" t="s">
        <v>236</v>
      </c>
      <c r="I201" s="4" t="s">
        <v>236</v>
      </c>
      <c r="J201" s="4" t="s">
        <v>236</v>
      </c>
      <c r="K201" s="4" t="s">
        <v>236</v>
      </c>
      <c r="L201" s="4" t="s">
        <v>236</v>
      </c>
      <c r="M201" s="4" t="s">
        <v>236</v>
      </c>
      <c r="N201" s="4" t="s">
        <v>236</v>
      </c>
      <c r="O201" s="4" t="s">
        <v>236</v>
      </c>
      <c r="P201" s="4" t="s">
        <v>236</v>
      </c>
      <c r="Q201" s="4" t="s">
        <v>236</v>
      </c>
      <c r="R201" s="4" t="s">
        <v>236</v>
      </c>
      <c r="S201" s="4" t="s">
        <v>236</v>
      </c>
      <c r="T201" s="4" t="s">
        <v>236</v>
      </c>
      <c r="U201" s="4" t="s">
        <v>236</v>
      </c>
      <c r="V201" s="4" t="s">
        <v>236</v>
      </c>
      <c r="W201" s="4" t="s">
        <v>236</v>
      </c>
      <c r="X201" s="4" t="s">
        <v>236</v>
      </c>
      <c r="Y201" s="4" t="s">
        <v>236</v>
      </c>
      <c r="Z201" s="4" t="s">
        <v>236</v>
      </c>
      <c r="AA201" s="4" t="s">
        <v>236</v>
      </c>
      <c r="AB201" s="4" t="s">
        <v>236</v>
      </c>
      <c r="AC201" s="4" t="s">
        <v>236</v>
      </c>
      <c r="AD201" s="4" t="s">
        <v>236</v>
      </c>
      <c r="AE201" s="4" t="s">
        <v>236</v>
      </c>
      <c r="AF201" s="4" t="s">
        <v>236</v>
      </c>
      <c r="AG201" s="4" t="s">
        <v>236</v>
      </c>
      <c r="AH201" s="4" t="s">
        <v>236</v>
      </c>
      <c r="AI201" s="4" t="s">
        <v>236</v>
      </c>
      <c r="AJ201" s="4" t="s">
        <v>236</v>
      </c>
      <c r="AK201" s="4" t="s">
        <v>236</v>
      </c>
      <c r="AL201" s="4" t="s">
        <v>236</v>
      </c>
      <c r="AM201" s="4" t="s">
        <v>236</v>
      </c>
      <c r="AN201" s="4" t="s">
        <v>236</v>
      </c>
      <c r="AO201" s="4" t="s">
        <v>236</v>
      </c>
      <c r="AP201" s="4" t="s">
        <v>236</v>
      </c>
      <c r="AQ201" s="4" t="s">
        <v>236</v>
      </c>
      <c r="AR201" s="4" t="s">
        <v>236</v>
      </c>
      <c r="AS201" s="4" t="s">
        <v>236</v>
      </c>
      <c r="AT201" s="4" t="s">
        <v>236</v>
      </c>
      <c r="AU201" s="4" t="s">
        <v>236</v>
      </c>
      <c r="AV201" s="4" t="s">
        <v>236</v>
      </c>
      <c r="AW201" s="4" t="s">
        <v>236</v>
      </c>
      <c r="AX201" s="4" t="s">
        <v>236</v>
      </c>
      <c r="AY201" s="4" t="s">
        <v>236</v>
      </c>
      <c r="AZ201" s="4" t="s">
        <v>236</v>
      </c>
      <c r="BA201" s="4" t="s">
        <v>236</v>
      </c>
      <c r="BB201" s="4" t="s">
        <v>236</v>
      </c>
      <c r="BC201" s="4" t="s">
        <v>236</v>
      </c>
      <c r="BD201" s="4" t="s">
        <v>236</v>
      </c>
      <c r="BE201" s="4" t="s">
        <v>236</v>
      </c>
      <c r="BF201" s="4" t="s">
        <v>236</v>
      </c>
      <c r="BG201" s="4" t="s">
        <v>236</v>
      </c>
      <c r="BH201" s="4" t="s">
        <v>236</v>
      </c>
      <c r="BI201" s="4" t="s">
        <v>236</v>
      </c>
      <c r="BJ201" s="4" t="s">
        <v>236</v>
      </c>
      <c r="BK201" s="4" t="s">
        <v>236</v>
      </c>
      <c r="BL201" s="4" t="s">
        <v>236</v>
      </c>
      <c r="BM201" s="4" t="s">
        <v>236</v>
      </c>
      <c r="BN201" s="4" t="s">
        <v>236</v>
      </c>
      <c r="BO201" s="4" t="s">
        <v>236</v>
      </c>
      <c r="BP201" s="4" t="s">
        <v>236</v>
      </c>
      <c r="BQ201" s="4" t="s">
        <v>236</v>
      </c>
      <c r="BR201" s="4" t="s">
        <v>236</v>
      </c>
      <c r="BS201" s="4" t="s">
        <v>236</v>
      </c>
      <c r="BT201" s="4" t="s">
        <v>236</v>
      </c>
      <c r="BU201" s="4" t="s">
        <v>236</v>
      </c>
      <c r="BV201" s="4" t="s">
        <v>236</v>
      </c>
      <c r="BW201" s="4" t="s">
        <v>236</v>
      </c>
      <c r="BX201" s="4" t="s">
        <v>236</v>
      </c>
      <c r="BY201" s="4" t="s">
        <v>236</v>
      </c>
      <c r="BZ201" s="4" t="s">
        <v>236</v>
      </c>
      <c r="CA201" s="4" t="s">
        <v>236</v>
      </c>
      <c r="CB201" s="4" t="s">
        <v>236</v>
      </c>
      <c r="CC201" s="4" t="s">
        <v>236</v>
      </c>
      <c r="CD201" s="4" t="s">
        <v>236</v>
      </c>
      <c r="CE201" s="4" t="s">
        <v>236</v>
      </c>
      <c r="CF201" s="4" t="s">
        <v>236</v>
      </c>
      <c r="CG201" s="4" t="s">
        <v>236</v>
      </c>
      <c r="CH201" s="4" t="s">
        <v>236</v>
      </c>
      <c r="CI201" s="4" t="s">
        <v>236</v>
      </c>
      <c r="CJ201" s="4" t="s">
        <v>236</v>
      </c>
      <c r="CK201" s="4" t="s">
        <v>236</v>
      </c>
      <c r="CL201" s="4" t="s">
        <v>236</v>
      </c>
      <c r="CM201" s="4" t="s">
        <v>236</v>
      </c>
      <c r="CN201" s="4" t="s">
        <v>236</v>
      </c>
      <c r="CO201" s="4" t="s">
        <v>236</v>
      </c>
      <c r="CP201" s="4" t="s">
        <v>236</v>
      </c>
      <c r="CQ201" s="4" t="s">
        <v>236</v>
      </c>
      <c r="CR201" s="4" t="s">
        <v>236</v>
      </c>
      <c r="CS201" s="4" t="s">
        <v>236</v>
      </c>
      <c r="CT201" s="4" t="s">
        <v>236</v>
      </c>
      <c r="CU201" s="4" t="s">
        <v>236</v>
      </c>
      <c r="CV201" s="4" t="s">
        <v>236</v>
      </c>
      <c r="CW201" s="4" t="s">
        <v>236</v>
      </c>
      <c r="CX201" s="4" t="s">
        <v>236</v>
      </c>
      <c r="CY201" s="4" t="s">
        <v>236</v>
      </c>
      <c r="CZ201" s="4" t="s">
        <v>236</v>
      </c>
      <c r="DA201" s="4" t="s">
        <v>236</v>
      </c>
      <c r="DB201" s="4" t="s">
        <v>236</v>
      </c>
      <c r="DC201" s="4" t="s">
        <v>236</v>
      </c>
      <c r="DD201" s="4" t="s">
        <v>236</v>
      </c>
      <c r="DE201" s="4" t="s">
        <v>236</v>
      </c>
      <c r="DF201" s="4" t="s">
        <v>236</v>
      </c>
      <c r="DG201" s="4" t="s">
        <v>236</v>
      </c>
      <c r="DH201" s="4" t="s">
        <v>236</v>
      </c>
      <c r="DI201" s="4" t="s">
        <v>236</v>
      </c>
      <c r="DJ201" s="4" t="s">
        <v>236</v>
      </c>
      <c r="DK201" s="4" t="s">
        <v>236</v>
      </c>
      <c r="DL201" s="4" t="s">
        <v>236</v>
      </c>
      <c r="DM201" s="4" t="s">
        <v>236</v>
      </c>
      <c r="DN201" s="4" t="s">
        <v>236</v>
      </c>
      <c r="DO201" s="4" t="s">
        <v>236</v>
      </c>
      <c r="DP201" s="4" t="s">
        <v>236</v>
      </c>
      <c r="DQ201" s="4" t="s">
        <v>236</v>
      </c>
      <c r="DR201" s="4" t="s">
        <v>236</v>
      </c>
      <c r="DS201" s="4" t="s">
        <v>236</v>
      </c>
      <c r="DT201" s="4" t="s">
        <v>236</v>
      </c>
      <c r="DU201" s="4" t="s">
        <v>236</v>
      </c>
      <c r="DV201" s="4" t="s">
        <v>236</v>
      </c>
      <c r="DW201" s="4" t="s">
        <v>236</v>
      </c>
      <c r="DX201" s="4" t="s">
        <v>236</v>
      </c>
      <c r="DY201" s="4" t="s">
        <v>236</v>
      </c>
      <c r="DZ201" s="4" t="s">
        <v>236</v>
      </c>
      <c r="EA201" s="4" t="s">
        <v>236</v>
      </c>
      <c r="EB201" s="4" t="s">
        <v>236</v>
      </c>
      <c r="EC201" s="4" t="s">
        <v>236</v>
      </c>
      <c r="ED201" s="4" t="s">
        <v>236</v>
      </c>
      <c r="EE201" s="4" t="s">
        <v>236</v>
      </c>
      <c r="EF201" s="4" t="s">
        <v>236</v>
      </c>
      <c r="EG201" s="4" t="s">
        <v>236</v>
      </c>
      <c r="EH201" s="4" t="s">
        <v>236</v>
      </c>
      <c r="EI201" s="4" t="s">
        <v>236</v>
      </c>
      <c r="EJ201" s="4" t="s">
        <v>236</v>
      </c>
      <c r="EK201" s="4" t="s">
        <v>236</v>
      </c>
      <c r="EL201" s="4" t="s">
        <v>236</v>
      </c>
      <c r="EM201" s="4" t="s">
        <v>236</v>
      </c>
      <c r="EN201" s="4" t="s">
        <v>236</v>
      </c>
      <c r="EO201" s="4" t="s">
        <v>236</v>
      </c>
      <c r="EP201" s="4" t="s">
        <v>236</v>
      </c>
      <c r="EQ201" s="4" t="s">
        <v>236</v>
      </c>
      <c r="ER201" s="4" t="s">
        <v>236</v>
      </c>
      <c r="ES201" s="4" t="s">
        <v>236</v>
      </c>
      <c r="ET201" s="4" t="s">
        <v>236</v>
      </c>
      <c r="EU201" s="4" t="s">
        <v>236</v>
      </c>
      <c r="EV201" s="4" t="s">
        <v>236</v>
      </c>
      <c r="EW201" s="4" t="s">
        <v>236</v>
      </c>
      <c r="EX201" s="4" t="s">
        <v>236</v>
      </c>
      <c r="EY201" s="4" t="s">
        <v>236</v>
      </c>
      <c r="EZ201" s="4" t="s">
        <v>236</v>
      </c>
      <c r="FA201" s="4" t="s">
        <v>236</v>
      </c>
      <c r="FB201" s="4" t="s">
        <v>236</v>
      </c>
      <c r="FC201" s="4" t="s">
        <v>236</v>
      </c>
      <c r="FD201" s="4" t="s">
        <v>236</v>
      </c>
      <c r="FE201" s="4" t="s">
        <v>236</v>
      </c>
      <c r="FF201" s="4" t="s">
        <v>236</v>
      </c>
      <c r="FG201" s="4" t="s">
        <v>236</v>
      </c>
      <c r="FH201" s="4" t="s">
        <v>236</v>
      </c>
      <c r="FI201" s="4" t="s">
        <v>236</v>
      </c>
      <c r="FJ201" s="4" t="s">
        <v>236</v>
      </c>
      <c r="FK201" s="4" t="s">
        <v>236</v>
      </c>
      <c r="FL201" s="4" t="s">
        <v>236</v>
      </c>
      <c r="FM201" s="4" t="s">
        <v>236</v>
      </c>
      <c r="FN201" s="4" t="s">
        <v>236</v>
      </c>
      <c r="FO201" s="4" t="s">
        <v>236</v>
      </c>
      <c r="FP201" s="4" t="s">
        <v>236</v>
      </c>
      <c r="FQ201" s="4" t="s">
        <v>236</v>
      </c>
      <c r="FR201" s="4" t="s">
        <v>236</v>
      </c>
      <c r="FS201" s="4" t="s">
        <v>236</v>
      </c>
      <c r="FT201" s="4" t="s">
        <v>236</v>
      </c>
      <c r="FU201" s="4" t="s">
        <v>236</v>
      </c>
      <c r="FV201" s="4" t="s">
        <v>236</v>
      </c>
      <c r="FW201" s="4" t="s">
        <v>236</v>
      </c>
      <c r="FX201" s="4" t="s">
        <v>236</v>
      </c>
      <c r="FY201" s="4" t="s">
        <v>236</v>
      </c>
      <c r="FZ201" s="4" t="s">
        <v>236</v>
      </c>
      <c r="GA201" s="4" t="s">
        <v>236</v>
      </c>
      <c r="GB201" s="4" t="s">
        <v>236</v>
      </c>
      <c r="GC201" s="4" t="s">
        <v>236</v>
      </c>
      <c r="GD201" s="4" t="s">
        <v>236</v>
      </c>
      <c r="GE201" s="4" t="s">
        <v>236</v>
      </c>
      <c r="GF201" s="4" t="s">
        <v>236</v>
      </c>
      <c r="GG201" s="4" t="s">
        <v>236</v>
      </c>
      <c r="GH201" s="4" t="s">
        <v>236</v>
      </c>
      <c r="GI201" s="4" t="s">
        <v>236</v>
      </c>
      <c r="GJ201" s="4" t="s">
        <v>236</v>
      </c>
      <c r="GK201" s="4" t="s">
        <v>236</v>
      </c>
      <c r="GL201" s="4" t="s">
        <v>236</v>
      </c>
      <c r="GM201" s="4" t="s">
        <v>236</v>
      </c>
      <c r="GN201" s="4" t="s">
        <v>236</v>
      </c>
      <c r="GO201" s="4" t="s">
        <v>236</v>
      </c>
      <c r="GP201" s="4" t="s">
        <v>236</v>
      </c>
      <c r="GQ201" s="4" t="s">
        <v>236</v>
      </c>
      <c r="GR201" s="4" t="s">
        <v>236</v>
      </c>
      <c r="GS201" s="4" t="s">
        <v>236</v>
      </c>
      <c r="GT201" s="4" t="s">
        <v>236</v>
      </c>
      <c r="GU201" s="4" t="s">
        <v>236</v>
      </c>
      <c r="GV201" s="4" t="s">
        <v>236</v>
      </c>
      <c r="GW201" s="4" t="s">
        <v>236</v>
      </c>
      <c r="GX201" s="4" t="s">
        <v>236</v>
      </c>
      <c r="GY201" s="4" t="s">
        <v>236</v>
      </c>
      <c r="GZ201" s="4" t="s">
        <v>236</v>
      </c>
      <c r="HA201" s="4" t="s">
        <v>236</v>
      </c>
      <c r="HB201" s="4" t="s">
        <v>236</v>
      </c>
      <c r="HC201" s="4" t="s">
        <v>236</v>
      </c>
      <c r="HD201" s="4" t="s">
        <v>236</v>
      </c>
      <c r="HE201" s="4" t="s">
        <v>236</v>
      </c>
      <c r="HF201" s="4" t="s">
        <v>236</v>
      </c>
      <c r="HG201" s="4" t="s">
        <v>236</v>
      </c>
      <c r="HH201" s="4" t="s">
        <v>236</v>
      </c>
      <c r="HI201" s="4" t="s">
        <v>236</v>
      </c>
      <c r="HJ201" s="4" t="s">
        <v>236</v>
      </c>
      <c r="HK201" s="4" t="s">
        <v>236</v>
      </c>
      <c r="HL201" s="4" t="s">
        <v>236</v>
      </c>
      <c r="HM201" s="4" t="s">
        <v>236</v>
      </c>
      <c r="HN201" s="4" t="s">
        <v>236</v>
      </c>
      <c r="HO201" s="4" t="s">
        <v>236</v>
      </c>
      <c r="HP201" s="4" t="s">
        <v>236</v>
      </c>
      <c r="HQ201" s="4" t="s">
        <v>236</v>
      </c>
      <c r="HR201" s="4" t="s">
        <v>236</v>
      </c>
      <c r="HS201" s="4" t="s">
        <v>236</v>
      </c>
      <c r="HT201" s="4" t="s">
        <v>236</v>
      </c>
      <c r="HU201" s="4" t="s">
        <v>236</v>
      </c>
      <c r="HV201" s="4" t="s">
        <v>236</v>
      </c>
      <c r="HW201" s="4" t="s">
        <v>236</v>
      </c>
      <c r="HX201" s="4" t="s">
        <v>236</v>
      </c>
      <c r="HY201" s="4" t="s">
        <v>236</v>
      </c>
      <c r="HZ201" s="4" t="s">
        <v>236</v>
      </c>
      <c r="IA201" s="4" t="s">
        <v>236</v>
      </c>
      <c r="IB201" s="4" t="s">
        <v>236</v>
      </c>
      <c r="IC201" s="4" t="s">
        <v>236</v>
      </c>
      <c r="ID201" s="4" t="s">
        <v>236</v>
      </c>
      <c r="IE201" s="4" t="s">
        <v>236</v>
      </c>
      <c r="IF201" s="4" t="s">
        <v>236</v>
      </c>
      <c r="IG201" s="4" t="s">
        <v>236</v>
      </c>
      <c r="IH201" s="4" t="s">
        <v>236</v>
      </c>
      <c r="II201" s="4" t="s">
        <v>236</v>
      </c>
      <c r="IJ201" s="4" t="s">
        <v>236</v>
      </c>
      <c r="IK201" s="4" t="s">
        <v>236</v>
      </c>
      <c r="IL201" s="4" t="s">
        <v>236</v>
      </c>
      <c r="IM201" s="4" t="s">
        <v>236</v>
      </c>
      <c r="IN201" s="4" t="s">
        <v>236</v>
      </c>
      <c r="IO201" s="4" t="s">
        <v>236</v>
      </c>
      <c r="IP201" s="4" t="s">
        <v>236</v>
      </c>
      <c r="IQ201" s="4" t="s">
        <v>236</v>
      </c>
      <c r="IR201" s="4" t="s">
        <v>236</v>
      </c>
      <c r="IS201" s="4" t="s">
        <v>236</v>
      </c>
      <c r="IT201" s="4" t="s">
        <v>236</v>
      </c>
      <c r="IU201" s="4" t="s">
        <v>236</v>
      </c>
      <c r="IV201" s="4" t="s">
        <v>236</v>
      </c>
      <c r="IW201" s="4" t="s">
        <v>236</v>
      </c>
      <c r="IX201" s="4" t="s">
        <v>236</v>
      </c>
      <c r="IY201" s="4" t="s">
        <v>236</v>
      </c>
      <c r="IZ201" s="4" t="s">
        <v>236</v>
      </c>
      <c r="JA201" s="4" t="s">
        <v>236</v>
      </c>
      <c r="JB201" s="4" t="s">
        <v>236</v>
      </c>
      <c r="JC201" s="4" t="s">
        <v>236</v>
      </c>
      <c r="JD201" s="4" t="s">
        <v>236</v>
      </c>
      <c r="JE201" s="4" t="s">
        <v>236</v>
      </c>
      <c r="JF201" s="4" t="s">
        <v>236</v>
      </c>
      <c r="JG201" s="4" t="s">
        <v>236</v>
      </c>
      <c r="JH201" s="4" t="s">
        <v>236</v>
      </c>
      <c r="JI201" s="4" t="s">
        <v>236</v>
      </c>
      <c r="JJ201" s="4" t="s">
        <v>236</v>
      </c>
      <c r="JK201" s="4" t="s">
        <v>236</v>
      </c>
      <c r="JL201" s="4" t="s">
        <v>236</v>
      </c>
      <c r="JM201" s="4" t="s">
        <v>236</v>
      </c>
      <c r="JN201" s="4" t="s">
        <v>236</v>
      </c>
      <c r="JO201" s="4" t="s">
        <v>236</v>
      </c>
      <c r="JP201" s="4" t="s">
        <v>236</v>
      </c>
      <c r="JQ201" s="4" t="s">
        <v>236</v>
      </c>
      <c r="JR201" s="4" t="s">
        <v>236</v>
      </c>
      <c r="JS201" s="4" t="s">
        <v>236</v>
      </c>
      <c r="JT201" s="4" t="s">
        <v>236</v>
      </c>
      <c r="JU201" s="4" t="s">
        <v>236</v>
      </c>
      <c r="JV201" s="4" t="s">
        <v>236</v>
      </c>
      <c r="JW201" s="4" t="s">
        <v>236</v>
      </c>
      <c r="JX201" s="4" t="s">
        <v>236</v>
      </c>
      <c r="JY201" s="4" t="s">
        <v>236</v>
      </c>
      <c r="JZ201" s="4" t="s">
        <v>236</v>
      </c>
      <c r="KA201" s="4" t="s">
        <v>236</v>
      </c>
      <c r="KB201" s="4" t="s">
        <v>236</v>
      </c>
      <c r="KC201" s="4" t="s">
        <v>236</v>
      </c>
      <c r="KD201" s="4" t="s">
        <v>236</v>
      </c>
      <c r="KE201" s="4" t="s">
        <v>236</v>
      </c>
      <c r="KF201" s="4" t="s">
        <v>236</v>
      </c>
      <c r="KG201" s="4" t="s">
        <v>236</v>
      </c>
      <c r="KH201" s="4" t="s">
        <v>236</v>
      </c>
      <c r="KI201" s="4" t="s">
        <v>236</v>
      </c>
      <c r="KJ201" s="4" t="s">
        <v>236</v>
      </c>
      <c r="KK201" s="4" t="s">
        <v>236</v>
      </c>
      <c r="KL201" s="4" t="s">
        <v>236</v>
      </c>
      <c r="KM201" s="4" t="s">
        <v>236</v>
      </c>
      <c r="KN201" s="4" t="s">
        <v>236</v>
      </c>
      <c r="KO201" s="4" t="s">
        <v>236</v>
      </c>
      <c r="KP201" s="4" t="s">
        <v>236</v>
      </c>
      <c r="KQ201" s="4" t="s">
        <v>236</v>
      </c>
      <c r="KR201" s="4" t="s">
        <v>236</v>
      </c>
      <c r="KS201" s="4" t="s">
        <v>236</v>
      </c>
      <c r="KT201" s="4" t="s">
        <v>236</v>
      </c>
      <c r="KU201" s="4" t="s">
        <v>236</v>
      </c>
      <c r="KV201" s="4" t="s">
        <v>236</v>
      </c>
      <c r="KW201" s="4" t="s">
        <v>236</v>
      </c>
      <c r="KX201" s="4" t="s">
        <v>236</v>
      </c>
      <c r="KY201" s="4" t="s">
        <v>236</v>
      </c>
      <c r="KZ201" s="4" t="s">
        <v>236</v>
      </c>
      <c r="LA201" s="4" t="s">
        <v>236</v>
      </c>
      <c r="LB201" s="4" t="s">
        <v>236</v>
      </c>
      <c r="LC201" s="4" t="s">
        <v>236</v>
      </c>
      <c r="LD201" s="4" t="s">
        <v>236</v>
      </c>
      <c r="LE201" s="4" t="s">
        <v>236</v>
      </c>
      <c r="LF201" s="4" t="s">
        <v>236</v>
      </c>
      <c r="LG201" s="4" t="s">
        <v>236</v>
      </c>
      <c r="LH201" s="4" t="s">
        <v>236</v>
      </c>
      <c r="LI201" s="4" t="s">
        <v>236</v>
      </c>
      <c r="LJ201" s="4" t="s">
        <v>236</v>
      </c>
      <c r="LK201" s="4" t="s">
        <v>236</v>
      </c>
      <c r="LL201" s="4" t="s">
        <v>236</v>
      </c>
      <c r="LM201" s="4" t="s">
        <v>236</v>
      </c>
      <c r="LN201" s="4" t="s">
        <v>236</v>
      </c>
      <c r="LO201" s="4" t="s">
        <v>236</v>
      </c>
      <c r="LP201" s="4" t="s">
        <v>236</v>
      </c>
      <c r="LQ201" s="4" t="s">
        <v>236</v>
      </c>
      <c r="LR201" s="4" t="s">
        <v>236</v>
      </c>
      <c r="LS201" s="4" t="s">
        <v>236</v>
      </c>
      <c r="LT201" s="4" t="s">
        <v>236</v>
      </c>
      <c r="LU201" s="4" t="s">
        <v>236</v>
      </c>
      <c r="LV201" s="4" t="s">
        <v>236</v>
      </c>
      <c r="LW201" s="4" t="s">
        <v>236</v>
      </c>
      <c r="LX201" s="4" t="s">
        <v>236</v>
      </c>
      <c r="LY201" s="4" t="s">
        <v>236</v>
      </c>
      <c r="LZ201" s="4" t="s">
        <v>236</v>
      </c>
      <c r="MA201" s="4" t="s">
        <v>236</v>
      </c>
      <c r="MB201" s="4" t="s">
        <v>236</v>
      </c>
      <c r="MC201" s="4" t="s">
        <v>236</v>
      </c>
      <c r="MD201" s="4" t="s">
        <v>236</v>
      </c>
      <c r="ME201" s="4" t="s">
        <v>236</v>
      </c>
      <c r="MF201" s="4" t="s">
        <v>236</v>
      </c>
      <c r="MG201" s="4" t="s">
        <v>236</v>
      </c>
      <c r="MH201" s="4" t="s">
        <v>236</v>
      </c>
      <c r="MI201" s="4" t="s">
        <v>236</v>
      </c>
      <c r="MJ201" s="4" t="s">
        <v>236</v>
      </c>
      <c r="MK201" s="4" t="s">
        <v>236</v>
      </c>
      <c r="ML201" s="4" t="s">
        <v>236</v>
      </c>
      <c r="MM201" s="4" t="s">
        <v>236</v>
      </c>
      <c r="MN201" s="4" t="s">
        <v>236</v>
      </c>
      <c r="MO201" s="4" t="s">
        <v>236</v>
      </c>
      <c r="MP201" s="4" t="s">
        <v>236</v>
      </c>
      <c r="MQ201" s="4" t="s">
        <v>236</v>
      </c>
      <c r="MR201" s="4" t="s">
        <v>236</v>
      </c>
      <c r="MS201" s="4" t="s">
        <v>236</v>
      </c>
      <c r="MT201" s="4" t="s">
        <v>236</v>
      </c>
      <c r="MU201" s="4" t="s">
        <v>236</v>
      </c>
      <c r="MV201" s="4" t="s">
        <v>236</v>
      </c>
      <c r="MW201" s="4" t="s">
        <v>236</v>
      </c>
      <c r="MX201" s="4" t="s">
        <v>236</v>
      </c>
      <c r="MY201" s="4" t="s">
        <v>236</v>
      </c>
      <c r="MZ201" s="4" t="s">
        <v>236</v>
      </c>
      <c r="NA201" s="4" t="s">
        <v>236</v>
      </c>
      <c r="NB201" s="4" t="s">
        <v>236</v>
      </c>
      <c r="NC201" s="4" t="s">
        <v>236</v>
      </c>
      <c r="ND201" s="4" t="s">
        <v>236</v>
      </c>
      <c r="NE201" s="4" t="s">
        <v>236</v>
      </c>
      <c r="NF201" s="4" t="s">
        <v>236</v>
      </c>
      <c r="NG201" s="4" t="s">
        <v>236</v>
      </c>
      <c r="NH201" s="4" t="s">
        <v>236</v>
      </c>
      <c r="NI201" s="4" t="s">
        <v>236</v>
      </c>
      <c r="NJ201" s="4" t="s">
        <v>236</v>
      </c>
      <c r="NK201" s="4" t="s">
        <v>236</v>
      </c>
      <c r="NL201" s="4" t="s">
        <v>236</v>
      </c>
      <c r="NM201" s="4" t="s">
        <v>236</v>
      </c>
      <c r="NN201" s="4" t="s">
        <v>236</v>
      </c>
      <c r="NO201" s="4" t="s">
        <v>236</v>
      </c>
      <c r="NP201" s="4" t="s">
        <v>236</v>
      </c>
      <c r="NQ201" s="4" t="s">
        <v>236</v>
      </c>
      <c r="NR201" s="4" t="s">
        <v>236</v>
      </c>
      <c r="NS201" s="4" t="s">
        <v>236</v>
      </c>
      <c r="NT201" s="4" t="s">
        <v>236</v>
      </c>
      <c r="NU201" s="4" t="s">
        <v>236</v>
      </c>
      <c r="NV201" s="4" t="s">
        <v>236</v>
      </c>
      <c r="NW201" s="4" t="s">
        <v>236</v>
      </c>
      <c r="NX201" s="4" t="s">
        <v>236</v>
      </c>
      <c r="NY201" s="4" t="s">
        <v>236</v>
      </c>
      <c r="NZ201" s="4" t="s">
        <v>236</v>
      </c>
      <c r="OA201" s="4" t="s">
        <v>236</v>
      </c>
      <c r="OB201" s="4" t="s">
        <v>236</v>
      </c>
      <c r="OC201" s="4" t="s">
        <v>236</v>
      </c>
      <c r="OD201" s="4" t="s">
        <v>236</v>
      </c>
      <c r="OE201" s="4" t="s">
        <v>236</v>
      </c>
      <c r="OF201" s="4" t="s">
        <v>236</v>
      </c>
      <c r="OG201" s="4" t="s">
        <v>236</v>
      </c>
      <c r="OH201" s="4" t="s">
        <v>236</v>
      </c>
      <c r="OI201" s="4" t="s">
        <v>236</v>
      </c>
      <c r="OJ201" s="4" t="s">
        <v>236</v>
      </c>
      <c r="OK201" s="4" t="s">
        <v>236</v>
      </c>
      <c r="OL201" s="4" t="s">
        <v>236</v>
      </c>
      <c r="OM201" s="4" t="s">
        <v>236</v>
      </c>
      <c r="ON201" s="4" t="s">
        <v>236</v>
      </c>
      <c r="OO201" s="4" t="s">
        <v>236</v>
      </c>
      <c r="OP201" s="4" t="s">
        <v>236</v>
      </c>
      <c r="OQ201" s="4" t="s">
        <v>236</v>
      </c>
      <c r="OR201" s="4" t="s">
        <v>236</v>
      </c>
      <c r="OS201" s="4" t="s">
        <v>236</v>
      </c>
      <c r="OT201" s="4" t="s">
        <v>236</v>
      </c>
      <c r="OU201" s="4" t="s">
        <v>236</v>
      </c>
      <c r="OV201" s="4" t="s">
        <v>236</v>
      </c>
      <c r="OW201" s="4" t="s">
        <v>236</v>
      </c>
      <c r="OX201" s="4" t="s">
        <v>236</v>
      </c>
      <c r="OY201" s="4" t="s">
        <v>236</v>
      </c>
      <c r="OZ201" s="4" t="s">
        <v>236</v>
      </c>
      <c r="PA201" s="4" t="s">
        <v>236</v>
      </c>
      <c r="PB201" s="4" t="s">
        <v>236</v>
      </c>
      <c r="PC201" s="4" t="s">
        <v>236</v>
      </c>
      <c r="PD201" s="4" t="s">
        <v>236</v>
      </c>
      <c r="PE201" s="4" t="s">
        <v>236</v>
      </c>
      <c r="PF201" s="4" t="s">
        <v>236</v>
      </c>
      <c r="PG201" s="4" t="s">
        <v>236</v>
      </c>
      <c r="PH201" s="4" t="s">
        <v>236</v>
      </c>
      <c r="PI201" s="4" t="s">
        <v>236</v>
      </c>
      <c r="PJ201" s="4" t="s">
        <v>236</v>
      </c>
      <c r="PK201" s="4" t="s">
        <v>236</v>
      </c>
      <c r="PL201" s="4" t="s">
        <v>236</v>
      </c>
      <c r="PM201" s="4" t="s">
        <v>236</v>
      </c>
      <c r="PN201" s="4" t="s">
        <v>236</v>
      </c>
      <c r="PO201" s="4" t="s">
        <v>236</v>
      </c>
      <c r="PP201" s="4" t="s">
        <v>236</v>
      </c>
      <c r="PQ201" s="4" t="s">
        <v>236</v>
      </c>
      <c r="PR201" s="4" t="s">
        <v>236</v>
      </c>
      <c r="PS201" s="4" t="s">
        <v>236</v>
      </c>
      <c r="PT201" s="4" t="s">
        <v>236</v>
      </c>
      <c r="PU201" s="4" t="s">
        <v>236</v>
      </c>
      <c r="PV201" s="4" t="s">
        <v>236</v>
      </c>
      <c r="PW201" s="4" t="s">
        <v>236</v>
      </c>
      <c r="PX201" s="4" t="s">
        <v>236</v>
      </c>
      <c r="PY201" s="4" t="s">
        <v>236</v>
      </c>
      <c r="PZ201" s="4" t="s">
        <v>236</v>
      </c>
      <c r="QA201" s="4" t="s">
        <v>236</v>
      </c>
      <c r="QB201" s="4" t="s">
        <v>236</v>
      </c>
      <c r="QC201" s="4" t="s">
        <v>236</v>
      </c>
      <c r="QD201" s="4" t="s">
        <v>236</v>
      </c>
      <c r="QE201" s="4" t="s">
        <v>236</v>
      </c>
      <c r="QF201" s="4" t="s">
        <v>236</v>
      </c>
      <c r="QG201" s="4" t="s">
        <v>236</v>
      </c>
      <c r="QH201" s="4" t="s">
        <v>236</v>
      </c>
      <c r="QI201" s="4" t="s">
        <v>236</v>
      </c>
      <c r="QJ201" s="4" t="s">
        <v>236</v>
      </c>
      <c r="QK201" s="4" t="s">
        <v>236</v>
      </c>
      <c r="QL201" s="4" t="s">
        <v>236</v>
      </c>
      <c r="QM201" s="4" t="s">
        <v>236</v>
      </c>
      <c r="QN201" s="4" t="s">
        <v>236</v>
      </c>
      <c r="QO201" s="4" t="s">
        <v>236</v>
      </c>
      <c r="QP201" s="4" t="s">
        <v>236</v>
      </c>
      <c r="QQ201" s="4" t="s">
        <v>236</v>
      </c>
      <c r="QR201" s="4" t="s">
        <v>236</v>
      </c>
      <c r="QS201" s="4" t="s">
        <v>236</v>
      </c>
      <c r="QT201" s="4" t="s">
        <v>236</v>
      </c>
      <c r="QU201" s="4" t="s">
        <v>236</v>
      </c>
      <c r="QV201" s="4" t="s">
        <v>236</v>
      </c>
      <c r="QW201" s="4" t="s">
        <v>236</v>
      </c>
      <c r="QX201" s="4" t="s">
        <v>236</v>
      </c>
      <c r="QY201" s="4" t="s">
        <v>236</v>
      </c>
      <c r="QZ201" s="4" t="s">
        <v>236</v>
      </c>
      <c r="RA201" s="4" t="s">
        <v>236</v>
      </c>
      <c r="RB201" s="4" t="s">
        <v>236</v>
      </c>
      <c r="RC201" s="4" t="s">
        <v>236</v>
      </c>
      <c r="RD201" s="4" t="s">
        <v>236</v>
      </c>
      <c r="RE201" s="4" t="s">
        <v>236</v>
      </c>
      <c r="RF201" s="4" t="s">
        <v>236</v>
      </c>
      <c r="RG201" s="4" t="s">
        <v>236</v>
      </c>
      <c r="RH201" s="4" t="s">
        <v>236</v>
      </c>
      <c r="RI201" s="4" t="s">
        <v>236</v>
      </c>
      <c r="RJ201" s="4" t="s">
        <v>236</v>
      </c>
      <c r="RK201" s="4" t="s">
        <v>236</v>
      </c>
      <c r="RL201" s="4" t="s">
        <v>236</v>
      </c>
      <c r="RM201" s="4" t="s">
        <v>236</v>
      </c>
      <c r="RN201" s="4" t="s">
        <v>236</v>
      </c>
      <c r="RO201" s="4" t="s">
        <v>236</v>
      </c>
      <c r="RP201" s="4" t="s">
        <v>236</v>
      </c>
      <c r="RQ201" s="4" t="s">
        <v>236</v>
      </c>
      <c r="RR201" s="4" t="s">
        <v>236</v>
      </c>
      <c r="RS201" s="4" t="s">
        <v>236</v>
      </c>
      <c r="RT201" s="4" t="s">
        <v>236</v>
      </c>
      <c r="RU201" s="4" t="s">
        <v>236</v>
      </c>
      <c r="RV201" s="4" t="s">
        <v>236</v>
      </c>
      <c r="RW201" s="4" t="s">
        <v>236</v>
      </c>
      <c r="RX201" s="4" t="s">
        <v>236</v>
      </c>
      <c r="RY201" s="4" t="s">
        <v>236</v>
      </c>
      <c r="RZ201" s="4" t="s">
        <v>236</v>
      </c>
      <c r="SA201" s="4" t="s">
        <v>236</v>
      </c>
      <c r="SB201" s="4" t="s">
        <v>236</v>
      </c>
      <c r="SC201" s="4" t="s">
        <v>236</v>
      </c>
      <c r="SD201" s="4" t="s">
        <v>236</v>
      </c>
      <c r="SE201" s="4" t="s">
        <v>236</v>
      </c>
      <c r="SF201" s="4" t="s">
        <v>236</v>
      </c>
      <c r="SG201" s="4" t="s">
        <v>236</v>
      </c>
      <c r="SH201" s="4" t="s">
        <v>236</v>
      </c>
      <c r="SI201" s="4" t="s">
        <v>236</v>
      </c>
      <c r="SJ201" s="4" t="s">
        <v>236</v>
      </c>
      <c r="SK201" s="4" t="s">
        <v>236</v>
      </c>
      <c r="SL201" s="4" t="s">
        <v>236</v>
      </c>
      <c r="SM201" s="4" t="s">
        <v>236</v>
      </c>
      <c r="SN201" s="4" t="s">
        <v>236</v>
      </c>
      <c r="SO201" s="4" t="s">
        <v>236</v>
      </c>
      <c r="SP201" s="4" t="s">
        <v>236</v>
      </c>
      <c r="SQ201" s="4" t="s">
        <v>236</v>
      </c>
      <c r="SR201" s="4" t="s">
        <v>236</v>
      </c>
      <c r="SS201" s="4" t="s">
        <v>236</v>
      </c>
      <c r="ST201" s="4" t="s">
        <v>236</v>
      </c>
      <c r="SU201" s="4" t="s">
        <v>236</v>
      </c>
      <c r="SV201" s="4" t="s">
        <v>236</v>
      </c>
      <c r="SW201" s="4" t="s">
        <v>236</v>
      </c>
      <c r="SX201" s="4" t="s">
        <v>236</v>
      </c>
      <c r="SY201" s="4">
        <v>3.7996290157070263</v>
      </c>
      <c r="SZ201" s="4">
        <v>2.7198469781109793</v>
      </c>
      <c r="TA201" s="4">
        <v>5.1348826113758719</v>
      </c>
      <c r="TB201" s="4">
        <v>3.7658797713121999</v>
      </c>
      <c r="TC201" s="4">
        <v>3.6573394629164255</v>
      </c>
      <c r="TD201" s="4">
        <v>3.6179915421038658</v>
      </c>
      <c r="TE201" s="4">
        <v>4.1826688761094744</v>
      </c>
      <c r="TF201" s="4">
        <v>4.6808634715757762</v>
      </c>
      <c r="TG201" s="4">
        <v>5.1447724036383562</v>
      </c>
      <c r="TH201" s="4">
        <v>5.9379035211128155</v>
      </c>
      <c r="TI201" s="4">
        <v>5.3553008595993248</v>
      </c>
      <c r="TJ201" s="4">
        <v>5.2699647455549865</v>
      </c>
      <c r="TK201" s="4">
        <v>5.3791241694635801</v>
      </c>
      <c r="TL201" s="4">
        <v>6.0576119176105578</v>
      </c>
      <c r="TM201" s="4">
        <v>6.0800589948191543</v>
      </c>
      <c r="TN201" s="4">
        <v>7.4774774774772652</v>
      </c>
      <c r="TO201" s="4">
        <v>6.7331133030795769</v>
      </c>
      <c r="TP201" s="4">
        <v>7.7158897488228746</v>
      </c>
      <c r="TQ201" s="4">
        <v>7.9546411429530082</v>
      </c>
      <c r="TR201" s="4">
        <v>6.5207097295337348</v>
      </c>
      <c r="TS201" s="4">
        <v>5.5176797921547376</v>
      </c>
      <c r="TT201" s="4">
        <v>4.4052903507497092</v>
      </c>
      <c r="TU201" s="4">
        <v>4.0151576962482523</v>
      </c>
      <c r="TV201" s="4">
        <v>5.2463939573186735</v>
      </c>
      <c r="TW201" s="4">
        <v>6.2428965741181628</v>
      </c>
      <c r="TX201" s="4">
        <v>6.0260498781703973</v>
      </c>
      <c r="TY201" s="4">
        <v>5.7903977611996567</v>
      </c>
      <c r="TZ201" s="4">
        <v>5.2966868134297158</v>
      </c>
      <c r="UA201" s="4">
        <v>5.2093856790206132</v>
      </c>
      <c r="UB201" s="4">
        <v>5.2791940215102215</v>
      </c>
      <c r="UC201" s="4">
        <v>4.8152674137438254</v>
      </c>
      <c r="UD201" s="4">
        <v>5.9881805344909083</v>
      </c>
      <c r="UE201" s="4">
        <v>6.3502457849833718</v>
      </c>
      <c r="UF201" s="4">
        <v>6.3234563813933562</v>
      </c>
      <c r="UG201" s="4">
        <v>5.6765095523638109</v>
      </c>
      <c r="UH201" s="4">
        <v>4.4885430177268546</v>
      </c>
      <c r="UI201" s="4">
        <v>3.9920871433064775</v>
      </c>
      <c r="UJ201" s="4">
        <v>4.2954063484828424</v>
      </c>
      <c r="UK201" s="4">
        <v>4.5366470092677531</v>
      </c>
      <c r="UL201" s="4">
        <v>4.6221656136351612</v>
      </c>
      <c r="UM201" s="4">
        <v>4.4429414760821686</v>
      </c>
      <c r="UN201" s="4">
        <v>3.7805474703761917</v>
      </c>
      <c r="UO201" s="4">
        <v>4.0805695433227385</v>
      </c>
      <c r="UP201" s="4">
        <v>3.5124510674692004</v>
      </c>
      <c r="UQ201" s="4">
        <v>4.6238218777714621</v>
      </c>
      <c r="UR201" s="4">
        <v>5.2238255611005542</v>
      </c>
      <c r="US201" s="4">
        <v>5.9753070128408154</v>
      </c>
      <c r="UT201" s="4">
        <v>6.5805479928169319</v>
      </c>
      <c r="UU201" s="4">
        <v>5.1091970445357333</v>
      </c>
      <c r="UV201" s="4">
        <v>5.5353482984045854</v>
      </c>
      <c r="UW201" s="4">
        <v>6.6510859491476992</v>
      </c>
      <c r="UX201" s="4">
        <v>6.6573758149514219</v>
      </c>
      <c r="UY201" s="4">
        <v>7.2559240190589662</v>
      </c>
      <c r="UZ201" s="4">
        <v>7.9984019176982031</v>
      </c>
      <c r="VA201" s="4">
        <v>8.2463415796756152</v>
      </c>
      <c r="VB201" s="4">
        <v>8.8053262570811057</v>
      </c>
      <c r="VC201" s="4">
        <v>8.8766125741541515</v>
      </c>
      <c r="VD201" s="4">
        <v>8.5295766750766973</v>
      </c>
      <c r="VE201" s="4">
        <v>7.9606829890884683</v>
      </c>
      <c r="VF201" s="4">
        <v>9.1022027594660244</v>
      </c>
      <c r="VG201" s="4">
        <v>10.457267579596888</v>
      </c>
      <c r="VH201" s="4">
        <v>9.2104455156747207</v>
      </c>
      <c r="VI201" s="4">
        <v>8.108026417204357</v>
      </c>
      <c r="VJ201" s="4">
        <v>7.4388357388524895</v>
      </c>
      <c r="VK201" s="4">
        <v>5.995825879547084</v>
      </c>
      <c r="VL201" s="4">
        <v>5.0902633915362827</v>
      </c>
      <c r="VM201" s="4">
        <v>5.463325847314664</v>
      </c>
      <c r="VN201" s="4">
        <v>4.9382986491418421</v>
      </c>
      <c r="VO201" s="4">
        <v>3.0904949981257488</v>
      </c>
      <c r="VP201" s="4">
        <v>3.3028378717763047</v>
      </c>
      <c r="VQ201" s="4">
        <v>4.5536789140954852</v>
      </c>
      <c r="VR201" s="4">
        <v>3.6970878761141961</v>
      </c>
      <c r="VS201" s="4">
        <v>3.3191285881047037</v>
      </c>
      <c r="VT201" s="4">
        <v>4.0246002460020378</v>
      </c>
      <c r="VU201" s="4">
        <v>4.622976486705312</v>
      </c>
      <c r="VV201" s="4">
        <v>5.2532990382462685</v>
      </c>
      <c r="VW201" s="4">
        <v>6.3071362268286748</v>
      </c>
      <c r="VX201" s="4">
        <v>7.6344691636154778</v>
      </c>
      <c r="VY201" s="4">
        <v>6.8101156592297087</v>
      </c>
      <c r="VZ201" s="4">
        <v>7.1135098425333183</v>
      </c>
      <c r="WA201" s="4">
        <v>7.8798176682798697</v>
      </c>
      <c r="WB201" s="4">
        <v>7.7137808401862316</v>
      </c>
      <c r="WC201" s="4">
        <v>6.2085405405404259</v>
      </c>
      <c r="WD201" s="4">
        <v>6.7724468296833606</v>
      </c>
      <c r="WE201" s="4">
        <v>6.2421126281253976</v>
      </c>
      <c r="WF201" s="4">
        <v>6.3963146194960956</v>
      </c>
      <c r="WG201" s="4">
        <v>6.4087738004570838</v>
      </c>
      <c r="WH201" s="4">
        <v>5.8021643158820808</v>
      </c>
      <c r="WI201" s="4">
        <v>4.6241728350962603</v>
      </c>
      <c r="WJ201" s="4">
        <v>4.153080243845082</v>
      </c>
      <c r="WK201" s="4">
        <v>4.7206275572697223</v>
      </c>
      <c r="WL201" s="4">
        <v>5.2943402238419708</v>
      </c>
      <c r="WM201" s="4">
        <v>4.9359292738650993</v>
      </c>
      <c r="WN201" s="4">
        <v>5.2535336562221886</v>
      </c>
      <c r="WO201" s="4">
        <v>5.4935870008656877</v>
      </c>
      <c r="WP201" s="4">
        <v>3.9842364532019587</v>
      </c>
      <c r="WQ201" s="4">
        <v>4.1526738545533135</v>
      </c>
      <c r="WR201" s="4">
        <v>3.2502044153720249</v>
      </c>
      <c r="WS201" s="4">
        <v>3.0410639874507837</v>
      </c>
      <c r="WT201" s="4">
        <v>3.4056799815284933</v>
      </c>
      <c r="WU201" s="4">
        <v>5.0830539026611916</v>
      </c>
      <c r="WV201" s="4">
        <v>4.5724076854953637</v>
      </c>
      <c r="WW201" s="4">
        <v>5.4167461377074204</v>
      </c>
      <c r="WX201" s="4">
        <v>4.7794221949028355</v>
      </c>
      <c r="WY201" s="4">
        <v>4.3326801654691991</v>
      </c>
      <c r="WZ201" s="4">
        <v>3.8211954735408682</v>
      </c>
      <c r="XA201" s="4">
        <v>3.4153933220147223</v>
      </c>
      <c r="XB201" s="4">
        <v>3.8789509588418127</v>
      </c>
      <c r="XC201" s="4">
        <v>3.4289647109845731</v>
      </c>
      <c r="XD201" s="4">
        <v>4.2650677376474277</v>
      </c>
      <c r="XE201" s="4">
        <v>4.7902793473489709</v>
      </c>
      <c r="XF201" s="4">
        <v>5.0044657809534669</v>
      </c>
      <c r="XG201" s="4">
        <v>5.3951360773210695</v>
      </c>
      <c r="XH201" s="4">
        <v>4.5197636099195506</v>
      </c>
      <c r="XI201" s="4">
        <v>1.1751402207345762</v>
      </c>
      <c r="XJ201" s="4">
        <v>2.0929791785124365</v>
      </c>
      <c r="XK201" s="4">
        <v>1.7456630616244411</v>
      </c>
      <c r="XL201" s="37">
        <v>2.0894766358521792</v>
      </c>
      <c r="XM201" s="37">
        <v>2.5702064008901857</v>
      </c>
      <c r="XN201" s="37">
        <v>3.028147175249444</v>
      </c>
      <c r="XO201" s="37">
        <v>3.3426310799970764</v>
      </c>
      <c r="XP201" s="42">
        <v>4.5454134454539998</v>
      </c>
    </row>
    <row r="202" spans="1:640" ht="12.75" customHeight="1" x14ac:dyDescent="0.2">
      <c r="A202" s="7" t="s">
        <v>435</v>
      </c>
      <c r="B202" s="10" t="s">
        <v>548</v>
      </c>
      <c r="C202" s="4" t="s">
        <v>236</v>
      </c>
      <c r="D202" s="4" t="s">
        <v>236</v>
      </c>
      <c r="E202" s="4" t="s">
        <v>236</v>
      </c>
      <c r="F202" s="4" t="s">
        <v>236</v>
      </c>
      <c r="G202" s="4" t="s">
        <v>236</v>
      </c>
      <c r="H202" s="4" t="s">
        <v>236</v>
      </c>
      <c r="I202" s="4" t="s">
        <v>236</v>
      </c>
      <c r="J202" s="4" t="s">
        <v>236</v>
      </c>
      <c r="K202" s="4" t="s">
        <v>236</v>
      </c>
      <c r="L202" s="4" t="s">
        <v>236</v>
      </c>
      <c r="M202" s="4" t="s">
        <v>236</v>
      </c>
      <c r="N202" s="4" t="s">
        <v>236</v>
      </c>
      <c r="O202" s="4" t="s">
        <v>236</v>
      </c>
      <c r="P202" s="4" t="s">
        <v>236</v>
      </c>
      <c r="Q202" s="4" t="s">
        <v>236</v>
      </c>
      <c r="R202" s="4" t="s">
        <v>236</v>
      </c>
      <c r="S202" s="4" t="s">
        <v>236</v>
      </c>
      <c r="T202" s="4" t="s">
        <v>236</v>
      </c>
      <c r="U202" s="4" t="s">
        <v>236</v>
      </c>
      <c r="V202" s="4" t="s">
        <v>236</v>
      </c>
      <c r="W202" s="4" t="s">
        <v>236</v>
      </c>
      <c r="X202" s="4" t="s">
        <v>236</v>
      </c>
      <c r="Y202" s="4" t="s">
        <v>236</v>
      </c>
      <c r="Z202" s="4" t="s">
        <v>236</v>
      </c>
      <c r="AA202" s="4" t="s">
        <v>236</v>
      </c>
      <c r="AB202" s="4" t="s">
        <v>236</v>
      </c>
      <c r="AC202" s="4" t="s">
        <v>236</v>
      </c>
      <c r="AD202" s="4" t="s">
        <v>236</v>
      </c>
      <c r="AE202" s="4" t="s">
        <v>236</v>
      </c>
      <c r="AF202" s="4" t="s">
        <v>236</v>
      </c>
      <c r="AG202" s="4" t="s">
        <v>236</v>
      </c>
      <c r="AH202" s="4" t="s">
        <v>236</v>
      </c>
      <c r="AI202" s="4" t="s">
        <v>236</v>
      </c>
      <c r="AJ202" s="4" t="s">
        <v>236</v>
      </c>
      <c r="AK202" s="4" t="s">
        <v>236</v>
      </c>
      <c r="AL202" s="4" t="s">
        <v>236</v>
      </c>
      <c r="AM202" s="4" t="s">
        <v>236</v>
      </c>
      <c r="AN202" s="4" t="s">
        <v>236</v>
      </c>
      <c r="AO202" s="4" t="s">
        <v>236</v>
      </c>
      <c r="AP202" s="4" t="s">
        <v>236</v>
      </c>
      <c r="AQ202" s="4" t="s">
        <v>236</v>
      </c>
      <c r="AR202" s="4" t="s">
        <v>236</v>
      </c>
      <c r="AS202" s="4" t="s">
        <v>236</v>
      </c>
      <c r="AT202" s="4" t="s">
        <v>236</v>
      </c>
      <c r="AU202" s="4" t="s">
        <v>236</v>
      </c>
      <c r="AV202" s="4" t="s">
        <v>236</v>
      </c>
      <c r="AW202" s="4" t="s">
        <v>236</v>
      </c>
      <c r="AX202" s="4" t="s">
        <v>236</v>
      </c>
      <c r="AY202" s="4" t="s">
        <v>236</v>
      </c>
      <c r="AZ202" s="4" t="s">
        <v>236</v>
      </c>
      <c r="BA202" s="4" t="s">
        <v>236</v>
      </c>
      <c r="BB202" s="4" t="s">
        <v>236</v>
      </c>
      <c r="BC202" s="4" t="s">
        <v>236</v>
      </c>
      <c r="BD202" s="4" t="s">
        <v>236</v>
      </c>
      <c r="BE202" s="4" t="s">
        <v>236</v>
      </c>
      <c r="BF202" s="4" t="s">
        <v>236</v>
      </c>
      <c r="BG202" s="4" t="s">
        <v>236</v>
      </c>
      <c r="BH202" s="4" t="s">
        <v>236</v>
      </c>
      <c r="BI202" s="4" t="s">
        <v>236</v>
      </c>
      <c r="BJ202" s="4" t="s">
        <v>236</v>
      </c>
      <c r="BK202" s="4" t="s">
        <v>236</v>
      </c>
      <c r="BL202" s="4" t="s">
        <v>236</v>
      </c>
      <c r="BM202" s="4" t="s">
        <v>236</v>
      </c>
      <c r="BN202" s="4" t="s">
        <v>236</v>
      </c>
      <c r="BO202" s="4" t="s">
        <v>236</v>
      </c>
      <c r="BP202" s="4" t="s">
        <v>236</v>
      </c>
      <c r="BQ202" s="4" t="s">
        <v>236</v>
      </c>
      <c r="BR202" s="4" t="s">
        <v>236</v>
      </c>
      <c r="BS202" s="4" t="s">
        <v>236</v>
      </c>
      <c r="BT202" s="4" t="s">
        <v>236</v>
      </c>
      <c r="BU202" s="4" t="s">
        <v>236</v>
      </c>
      <c r="BV202" s="4" t="s">
        <v>236</v>
      </c>
      <c r="BW202" s="4" t="s">
        <v>236</v>
      </c>
      <c r="BX202" s="4" t="s">
        <v>236</v>
      </c>
      <c r="BY202" s="4" t="s">
        <v>236</v>
      </c>
      <c r="BZ202" s="4" t="s">
        <v>236</v>
      </c>
      <c r="CA202" s="4" t="s">
        <v>236</v>
      </c>
      <c r="CB202" s="4" t="s">
        <v>236</v>
      </c>
      <c r="CC202" s="4" t="s">
        <v>236</v>
      </c>
      <c r="CD202" s="4" t="s">
        <v>236</v>
      </c>
      <c r="CE202" s="4" t="s">
        <v>236</v>
      </c>
      <c r="CF202" s="4" t="s">
        <v>236</v>
      </c>
      <c r="CG202" s="4" t="s">
        <v>236</v>
      </c>
      <c r="CH202" s="4" t="s">
        <v>236</v>
      </c>
      <c r="CI202" s="4" t="s">
        <v>236</v>
      </c>
      <c r="CJ202" s="4" t="s">
        <v>236</v>
      </c>
      <c r="CK202" s="4" t="s">
        <v>236</v>
      </c>
      <c r="CL202" s="4" t="s">
        <v>236</v>
      </c>
      <c r="CM202" s="4" t="s">
        <v>236</v>
      </c>
      <c r="CN202" s="4" t="s">
        <v>236</v>
      </c>
      <c r="CO202" s="4" t="s">
        <v>236</v>
      </c>
      <c r="CP202" s="4" t="s">
        <v>236</v>
      </c>
      <c r="CQ202" s="4" t="s">
        <v>236</v>
      </c>
      <c r="CR202" s="4" t="s">
        <v>236</v>
      </c>
      <c r="CS202" s="4" t="s">
        <v>236</v>
      </c>
      <c r="CT202" s="4" t="s">
        <v>236</v>
      </c>
      <c r="CU202" s="4" t="s">
        <v>236</v>
      </c>
      <c r="CV202" s="4" t="s">
        <v>236</v>
      </c>
      <c r="CW202" s="4" t="s">
        <v>236</v>
      </c>
      <c r="CX202" s="4" t="s">
        <v>236</v>
      </c>
      <c r="CY202" s="4" t="s">
        <v>236</v>
      </c>
      <c r="CZ202" s="4" t="s">
        <v>236</v>
      </c>
      <c r="DA202" s="4" t="s">
        <v>236</v>
      </c>
      <c r="DB202" s="4" t="s">
        <v>236</v>
      </c>
      <c r="DC202" s="4" t="s">
        <v>236</v>
      </c>
      <c r="DD202" s="4" t="s">
        <v>236</v>
      </c>
      <c r="DE202" s="4" t="s">
        <v>236</v>
      </c>
      <c r="DF202" s="4" t="s">
        <v>236</v>
      </c>
      <c r="DG202" s="4" t="s">
        <v>236</v>
      </c>
      <c r="DH202" s="4" t="s">
        <v>236</v>
      </c>
      <c r="DI202" s="4" t="s">
        <v>236</v>
      </c>
      <c r="DJ202" s="4" t="s">
        <v>236</v>
      </c>
      <c r="DK202" s="4" t="s">
        <v>236</v>
      </c>
      <c r="DL202" s="4" t="s">
        <v>236</v>
      </c>
      <c r="DM202" s="4" t="s">
        <v>236</v>
      </c>
      <c r="DN202" s="4" t="s">
        <v>236</v>
      </c>
      <c r="DO202" s="4" t="s">
        <v>236</v>
      </c>
      <c r="DP202" s="4" t="s">
        <v>236</v>
      </c>
      <c r="DQ202" s="4" t="s">
        <v>236</v>
      </c>
      <c r="DR202" s="4" t="s">
        <v>236</v>
      </c>
      <c r="DS202" s="4" t="s">
        <v>236</v>
      </c>
      <c r="DT202" s="4" t="s">
        <v>236</v>
      </c>
      <c r="DU202" s="4" t="s">
        <v>236</v>
      </c>
      <c r="DV202" s="4" t="s">
        <v>236</v>
      </c>
      <c r="DW202" s="4" t="s">
        <v>236</v>
      </c>
      <c r="DX202" s="4" t="s">
        <v>236</v>
      </c>
      <c r="DY202" s="4" t="s">
        <v>236</v>
      </c>
      <c r="DZ202" s="4" t="s">
        <v>236</v>
      </c>
      <c r="EA202" s="4" t="s">
        <v>236</v>
      </c>
      <c r="EB202" s="4" t="s">
        <v>236</v>
      </c>
      <c r="EC202" s="4" t="s">
        <v>236</v>
      </c>
      <c r="ED202" s="4" t="s">
        <v>236</v>
      </c>
      <c r="EE202" s="4" t="s">
        <v>236</v>
      </c>
      <c r="EF202" s="4" t="s">
        <v>236</v>
      </c>
      <c r="EG202" s="4" t="s">
        <v>236</v>
      </c>
      <c r="EH202" s="4" t="s">
        <v>236</v>
      </c>
      <c r="EI202" s="4" t="s">
        <v>236</v>
      </c>
      <c r="EJ202" s="4" t="s">
        <v>236</v>
      </c>
      <c r="EK202" s="4" t="s">
        <v>236</v>
      </c>
      <c r="EL202" s="4" t="s">
        <v>236</v>
      </c>
      <c r="EM202" s="4" t="s">
        <v>236</v>
      </c>
      <c r="EN202" s="4" t="s">
        <v>236</v>
      </c>
      <c r="EO202" s="4" t="s">
        <v>236</v>
      </c>
      <c r="EP202" s="4" t="s">
        <v>236</v>
      </c>
      <c r="EQ202" s="4" t="s">
        <v>236</v>
      </c>
      <c r="ER202" s="4" t="s">
        <v>236</v>
      </c>
      <c r="ES202" s="4" t="s">
        <v>236</v>
      </c>
      <c r="ET202" s="4" t="s">
        <v>236</v>
      </c>
      <c r="EU202" s="4" t="s">
        <v>236</v>
      </c>
      <c r="EV202" s="4" t="s">
        <v>236</v>
      </c>
      <c r="EW202" s="4" t="s">
        <v>236</v>
      </c>
      <c r="EX202" s="4" t="s">
        <v>236</v>
      </c>
      <c r="EY202" s="4" t="s">
        <v>236</v>
      </c>
      <c r="EZ202" s="4" t="s">
        <v>236</v>
      </c>
      <c r="FA202" s="4" t="s">
        <v>236</v>
      </c>
      <c r="FB202" s="4" t="s">
        <v>236</v>
      </c>
      <c r="FC202" s="4" t="s">
        <v>236</v>
      </c>
      <c r="FD202" s="4" t="s">
        <v>236</v>
      </c>
      <c r="FE202" s="4" t="s">
        <v>236</v>
      </c>
      <c r="FF202" s="4" t="s">
        <v>236</v>
      </c>
      <c r="FG202" s="4" t="s">
        <v>236</v>
      </c>
      <c r="FH202" s="4" t="s">
        <v>236</v>
      </c>
      <c r="FI202" s="4" t="s">
        <v>236</v>
      </c>
      <c r="FJ202" s="4" t="s">
        <v>236</v>
      </c>
      <c r="FK202" s="4" t="s">
        <v>236</v>
      </c>
      <c r="FL202" s="4" t="s">
        <v>236</v>
      </c>
      <c r="FM202" s="4" t="s">
        <v>236</v>
      </c>
      <c r="FN202" s="4" t="s">
        <v>236</v>
      </c>
      <c r="FO202" s="4" t="s">
        <v>236</v>
      </c>
      <c r="FP202" s="4" t="s">
        <v>236</v>
      </c>
      <c r="FQ202" s="4" t="s">
        <v>236</v>
      </c>
      <c r="FR202" s="4" t="s">
        <v>236</v>
      </c>
      <c r="FS202" s="4" t="s">
        <v>236</v>
      </c>
      <c r="FT202" s="4" t="s">
        <v>236</v>
      </c>
      <c r="FU202" s="4" t="s">
        <v>236</v>
      </c>
      <c r="FV202" s="4" t="s">
        <v>236</v>
      </c>
      <c r="FW202" s="4" t="s">
        <v>236</v>
      </c>
      <c r="FX202" s="4" t="s">
        <v>236</v>
      </c>
      <c r="FY202" s="4" t="s">
        <v>236</v>
      </c>
      <c r="FZ202" s="4" t="s">
        <v>236</v>
      </c>
      <c r="GA202" s="4" t="s">
        <v>236</v>
      </c>
      <c r="GB202" s="4" t="s">
        <v>236</v>
      </c>
      <c r="GC202" s="4" t="s">
        <v>236</v>
      </c>
      <c r="GD202" s="4" t="s">
        <v>236</v>
      </c>
      <c r="GE202" s="4" t="s">
        <v>236</v>
      </c>
      <c r="GF202" s="4" t="s">
        <v>236</v>
      </c>
      <c r="GG202" s="4" t="s">
        <v>236</v>
      </c>
      <c r="GH202" s="4" t="s">
        <v>236</v>
      </c>
      <c r="GI202" s="4" t="s">
        <v>236</v>
      </c>
      <c r="GJ202" s="4" t="s">
        <v>236</v>
      </c>
      <c r="GK202" s="4" t="s">
        <v>236</v>
      </c>
      <c r="GL202" s="4" t="s">
        <v>236</v>
      </c>
      <c r="GM202" s="4" t="s">
        <v>236</v>
      </c>
      <c r="GN202" s="4" t="s">
        <v>236</v>
      </c>
      <c r="GO202" s="4" t="s">
        <v>236</v>
      </c>
      <c r="GP202" s="4" t="s">
        <v>236</v>
      </c>
      <c r="GQ202" s="4" t="s">
        <v>236</v>
      </c>
      <c r="GR202" s="4" t="s">
        <v>236</v>
      </c>
      <c r="GS202" s="4" t="s">
        <v>236</v>
      </c>
      <c r="GT202" s="4" t="s">
        <v>236</v>
      </c>
      <c r="GU202" s="4" t="s">
        <v>236</v>
      </c>
      <c r="GV202" s="4" t="s">
        <v>236</v>
      </c>
      <c r="GW202" s="4" t="s">
        <v>236</v>
      </c>
      <c r="GX202" s="4" t="s">
        <v>236</v>
      </c>
      <c r="GY202" s="4" t="s">
        <v>236</v>
      </c>
      <c r="GZ202" s="4" t="s">
        <v>236</v>
      </c>
      <c r="HA202" s="4" t="s">
        <v>236</v>
      </c>
      <c r="HB202" s="4" t="s">
        <v>236</v>
      </c>
      <c r="HC202" s="4" t="s">
        <v>236</v>
      </c>
      <c r="HD202" s="4" t="s">
        <v>236</v>
      </c>
      <c r="HE202" s="4" t="s">
        <v>236</v>
      </c>
      <c r="HF202" s="4" t="s">
        <v>236</v>
      </c>
      <c r="HG202" s="4" t="s">
        <v>236</v>
      </c>
      <c r="HH202" s="4" t="s">
        <v>236</v>
      </c>
      <c r="HI202" s="4" t="s">
        <v>236</v>
      </c>
      <c r="HJ202" s="4" t="s">
        <v>236</v>
      </c>
      <c r="HK202" s="4" t="s">
        <v>236</v>
      </c>
      <c r="HL202" s="4" t="s">
        <v>236</v>
      </c>
      <c r="HM202" s="4" t="s">
        <v>236</v>
      </c>
      <c r="HN202" s="4" t="s">
        <v>236</v>
      </c>
      <c r="HO202" s="4" t="s">
        <v>236</v>
      </c>
      <c r="HP202" s="4" t="s">
        <v>236</v>
      </c>
      <c r="HQ202" s="4" t="s">
        <v>236</v>
      </c>
      <c r="HR202" s="4" t="s">
        <v>236</v>
      </c>
      <c r="HS202" s="4" t="s">
        <v>236</v>
      </c>
      <c r="HT202" s="4" t="s">
        <v>236</v>
      </c>
      <c r="HU202" s="4" t="s">
        <v>236</v>
      </c>
      <c r="HV202" s="4" t="s">
        <v>236</v>
      </c>
      <c r="HW202" s="4" t="s">
        <v>236</v>
      </c>
      <c r="HX202" s="4" t="s">
        <v>236</v>
      </c>
      <c r="HY202" s="4" t="s">
        <v>236</v>
      </c>
      <c r="HZ202" s="4" t="s">
        <v>236</v>
      </c>
      <c r="IA202" s="4" t="s">
        <v>236</v>
      </c>
      <c r="IB202" s="4" t="s">
        <v>236</v>
      </c>
      <c r="IC202" s="4" t="s">
        <v>236</v>
      </c>
      <c r="ID202" s="4" t="s">
        <v>236</v>
      </c>
      <c r="IE202" s="4" t="s">
        <v>236</v>
      </c>
      <c r="IF202" s="4" t="s">
        <v>236</v>
      </c>
      <c r="IG202" s="4" t="s">
        <v>236</v>
      </c>
      <c r="IH202" s="4" t="s">
        <v>236</v>
      </c>
      <c r="II202" s="4" t="s">
        <v>236</v>
      </c>
      <c r="IJ202" s="4" t="s">
        <v>236</v>
      </c>
      <c r="IK202" s="4" t="s">
        <v>236</v>
      </c>
      <c r="IL202" s="4" t="s">
        <v>236</v>
      </c>
      <c r="IM202" s="4" t="s">
        <v>236</v>
      </c>
      <c r="IN202" s="4" t="s">
        <v>236</v>
      </c>
      <c r="IO202" s="4" t="s">
        <v>236</v>
      </c>
      <c r="IP202" s="4" t="s">
        <v>236</v>
      </c>
      <c r="IQ202" s="4" t="s">
        <v>236</v>
      </c>
      <c r="IR202" s="4" t="s">
        <v>236</v>
      </c>
      <c r="IS202" s="4" t="s">
        <v>236</v>
      </c>
      <c r="IT202" s="4" t="s">
        <v>236</v>
      </c>
      <c r="IU202" s="4" t="s">
        <v>236</v>
      </c>
      <c r="IV202" s="4" t="s">
        <v>236</v>
      </c>
      <c r="IW202" s="4" t="s">
        <v>236</v>
      </c>
      <c r="IX202" s="4" t="s">
        <v>236</v>
      </c>
      <c r="IY202" s="4" t="s">
        <v>236</v>
      </c>
      <c r="IZ202" s="4" t="s">
        <v>236</v>
      </c>
      <c r="JA202" s="4" t="s">
        <v>236</v>
      </c>
      <c r="JB202" s="4" t="s">
        <v>236</v>
      </c>
      <c r="JC202" s="4" t="s">
        <v>236</v>
      </c>
      <c r="JD202" s="4" t="s">
        <v>236</v>
      </c>
      <c r="JE202" s="4" t="s">
        <v>236</v>
      </c>
      <c r="JF202" s="4" t="s">
        <v>236</v>
      </c>
      <c r="JG202" s="4" t="s">
        <v>236</v>
      </c>
      <c r="JH202" s="4" t="s">
        <v>236</v>
      </c>
      <c r="JI202" s="4" t="s">
        <v>236</v>
      </c>
      <c r="JJ202" s="4" t="s">
        <v>236</v>
      </c>
      <c r="JK202" s="4" t="s">
        <v>236</v>
      </c>
      <c r="JL202" s="4" t="s">
        <v>236</v>
      </c>
      <c r="JM202" s="4" t="s">
        <v>236</v>
      </c>
      <c r="JN202" s="4" t="s">
        <v>236</v>
      </c>
      <c r="JO202" s="4" t="s">
        <v>236</v>
      </c>
      <c r="JP202" s="4" t="s">
        <v>236</v>
      </c>
      <c r="JQ202" s="4" t="s">
        <v>236</v>
      </c>
      <c r="JR202" s="4" t="s">
        <v>236</v>
      </c>
      <c r="JS202" s="4" t="s">
        <v>236</v>
      </c>
      <c r="JT202" s="4" t="s">
        <v>236</v>
      </c>
      <c r="JU202" s="4" t="s">
        <v>236</v>
      </c>
      <c r="JV202" s="4" t="s">
        <v>236</v>
      </c>
      <c r="JW202" s="4" t="s">
        <v>236</v>
      </c>
      <c r="JX202" s="4" t="s">
        <v>236</v>
      </c>
      <c r="JY202" s="4" t="s">
        <v>236</v>
      </c>
      <c r="JZ202" s="4" t="s">
        <v>236</v>
      </c>
      <c r="KA202" s="4" t="s">
        <v>236</v>
      </c>
      <c r="KB202" s="4" t="s">
        <v>236</v>
      </c>
      <c r="KC202" s="4" t="s">
        <v>236</v>
      </c>
      <c r="KD202" s="4" t="s">
        <v>236</v>
      </c>
      <c r="KE202" s="4" t="s">
        <v>236</v>
      </c>
      <c r="KF202" s="4" t="s">
        <v>236</v>
      </c>
      <c r="KG202" s="4" t="s">
        <v>236</v>
      </c>
      <c r="KH202" s="4" t="s">
        <v>236</v>
      </c>
      <c r="KI202" s="4" t="s">
        <v>236</v>
      </c>
      <c r="KJ202" s="4" t="s">
        <v>236</v>
      </c>
      <c r="KK202" s="4" t="s">
        <v>236</v>
      </c>
      <c r="KL202" s="4" t="s">
        <v>236</v>
      </c>
      <c r="KM202" s="4" t="s">
        <v>236</v>
      </c>
      <c r="KN202" s="4" t="s">
        <v>236</v>
      </c>
      <c r="KO202" s="4" t="s">
        <v>236</v>
      </c>
      <c r="KP202" s="4" t="s">
        <v>236</v>
      </c>
      <c r="KQ202" s="4" t="s">
        <v>236</v>
      </c>
      <c r="KR202" s="4" t="s">
        <v>236</v>
      </c>
      <c r="KS202" s="4" t="s">
        <v>236</v>
      </c>
      <c r="KT202" s="4" t="s">
        <v>236</v>
      </c>
      <c r="KU202" s="4" t="s">
        <v>236</v>
      </c>
      <c r="KV202" s="4" t="s">
        <v>236</v>
      </c>
      <c r="KW202" s="4" t="s">
        <v>236</v>
      </c>
      <c r="KX202" s="4" t="s">
        <v>236</v>
      </c>
      <c r="KY202" s="4" t="s">
        <v>236</v>
      </c>
      <c r="KZ202" s="4" t="s">
        <v>236</v>
      </c>
      <c r="LA202" s="4" t="s">
        <v>236</v>
      </c>
      <c r="LB202" s="4" t="s">
        <v>236</v>
      </c>
      <c r="LC202" s="4" t="s">
        <v>236</v>
      </c>
      <c r="LD202" s="4" t="s">
        <v>236</v>
      </c>
      <c r="LE202" s="4" t="s">
        <v>236</v>
      </c>
      <c r="LF202" s="4" t="s">
        <v>236</v>
      </c>
      <c r="LG202" s="4" t="s">
        <v>236</v>
      </c>
      <c r="LH202" s="4" t="s">
        <v>236</v>
      </c>
      <c r="LI202" s="4" t="s">
        <v>236</v>
      </c>
      <c r="LJ202" s="4" t="s">
        <v>236</v>
      </c>
      <c r="LK202" s="4" t="s">
        <v>236</v>
      </c>
      <c r="LL202" s="4" t="s">
        <v>236</v>
      </c>
      <c r="LM202" s="4" t="s">
        <v>236</v>
      </c>
      <c r="LN202" s="4" t="s">
        <v>236</v>
      </c>
      <c r="LO202" s="4">
        <v>53.450252198262802</v>
      </c>
      <c r="LP202" s="4">
        <v>48.40485436351608</v>
      </c>
      <c r="LQ202" s="4">
        <v>48.834599293915062</v>
      </c>
      <c r="LR202" s="4">
        <v>47.791902989847557</v>
      </c>
      <c r="LS202" s="4">
        <v>41.168331066116679</v>
      </c>
      <c r="LT202" s="4">
        <v>37.522849677799883</v>
      </c>
      <c r="LU202" s="4">
        <v>38.104298370032154</v>
      </c>
      <c r="LV202" s="4">
        <v>36.631484605322072</v>
      </c>
      <c r="LW202" s="4">
        <v>34.319187573687145</v>
      </c>
      <c r="LX202" s="4">
        <v>32.138949156930664</v>
      </c>
      <c r="LY202" s="4">
        <v>29.577498685787106</v>
      </c>
      <c r="LZ202" s="4">
        <v>27.218271631134925</v>
      </c>
      <c r="MA202" s="4">
        <v>28.12142662723781</v>
      </c>
      <c r="MB202" s="4">
        <v>29.295337538985308</v>
      </c>
      <c r="MC202" s="4">
        <v>27.564067534351054</v>
      </c>
      <c r="MD202" s="4">
        <v>27.326575445476919</v>
      </c>
      <c r="ME202" s="4">
        <v>26.242227146760072</v>
      </c>
      <c r="MF202" s="4">
        <v>24.83814396639788</v>
      </c>
      <c r="MG202" s="4">
        <v>23.873153214497634</v>
      </c>
      <c r="MH202" s="4">
        <v>22.558370558001158</v>
      </c>
      <c r="MI202" s="4">
        <v>19.611765526926376</v>
      </c>
      <c r="MJ202" s="4">
        <v>18.81549892991319</v>
      </c>
      <c r="MK202" s="4">
        <v>19.020285332337906</v>
      </c>
      <c r="ML202" s="4">
        <v>18.749254250604849</v>
      </c>
      <c r="MM202" s="4">
        <v>19.669822526216677</v>
      </c>
      <c r="MN202" s="4">
        <v>18.751177120980472</v>
      </c>
      <c r="MO202" s="4">
        <v>17.649225766023363</v>
      </c>
      <c r="MP202" s="4">
        <v>17.710225776483156</v>
      </c>
      <c r="MQ202" s="4">
        <v>17.417292814988656</v>
      </c>
      <c r="MR202" s="4">
        <v>17.276503402362039</v>
      </c>
      <c r="MS202" s="4">
        <v>17.252788428490121</v>
      </c>
      <c r="MT202" s="4">
        <v>17.703136554041805</v>
      </c>
      <c r="MU202" s="4">
        <v>23.086312609764661</v>
      </c>
      <c r="MV202" s="4">
        <v>25.184969334878346</v>
      </c>
      <c r="MW202" s="4">
        <v>27.504253102998561</v>
      </c>
      <c r="MX202" s="4">
        <v>28.183585362331911</v>
      </c>
      <c r="MY202" s="4">
        <v>25.818782824067043</v>
      </c>
      <c r="MZ202" s="4">
        <v>25.085385922666006</v>
      </c>
      <c r="NA202" s="4">
        <v>27.816775784203656</v>
      </c>
      <c r="NB202" s="4">
        <v>25.90812286401929</v>
      </c>
      <c r="NC202" s="4">
        <v>27.427435848072989</v>
      </c>
      <c r="ND202" s="4">
        <v>26.733982324942843</v>
      </c>
      <c r="NE202" s="4">
        <v>25.705621159638682</v>
      </c>
      <c r="NF202" s="4">
        <v>23.965516671721886</v>
      </c>
      <c r="NG202" s="4">
        <v>18.756198085938252</v>
      </c>
      <c r="NH202" s="4">
        <v>16.076635397451739</v>
      </c>
      <c r="NI202" s="4">
        <v>13.939952198132644</v>
      </c>
      <c r="NJ202" s="4">
        <v>13.594565918057299</v>
      </c>
      <c r="NK202" s="4">
        <v>12.452304138788179</v>
      </c>
      <c r="NL202" s="4">
        <v>11.636403309875831</v>
      </c>
      <c r="NM202" s="4">
        <v>9.6519388424664641</v>
      </c>
      <c r="NN202" s="4">
        <v>7.8197450242597881</v>
      </c>
      <c r="NO202" s="4">
        <v>6.6873874234701987</v>
      </c>
      <c r="NP202" s="4">
        <v>6.020053219261996</v>
      </c>
      <c r="NQ202" s="4">
        <v>5.9756915570707605</v>
      </c>
      <c r="NR202" s="4">
        <v>6.3558704988362962</v>
      </c>
      <c r="NS202" s="4">
        <v>8.536383669807492</v>
      </c>
      <c r="NT202" s="4">
        <v>8.4466929686026049</v>
      </c>
      <c r="NU202" s="4">
        <v>7.8786006790425347</v>
      </c>
      <c r="NV202" s="4">
        <v>7.3115254516666397</v>
      </c>
      <c r="NW202" s="4">
        <v>9.7850214383229854</v>
      </c>
      <c r="NX202" s="4">
        <v>9.5233189858488174</v>
      </c>
      <c r="NY202" s="4">
        <v>7.7234811355653363</v>
      </c>
      <c r="NZ202" s="4">
        <v>7.6480596942414678</v>
      </c>
      <c r="OA202" s="4">
        <v>6.5531032223645127</v>
      </c>
      <c r="OB202" s="4">
        <v>6.7796436026550424</v>
      </c>
      <c r="OC202" s="4">
        <v>6.6942627474277288</v>
      </c>
      <c r="OD202" s="4">
        <v>6.1547822811871953</v>
      </c>
      <c r="OE202" s="4">
        <v>4.1714337085741846</v>
      </c>
      <c r="OF202" s="4">
        <v>4.8707780763314048</v>
      </c>
      <c r="OG202" s="4">
        <v>4.4609980095400488</v>
      </c>
      <c r="OH202" s="4">
        <v>5.1315408679746923</v>
      </c>
      <c r="OI202" s="4">
        <v>3.673633845171679</v>
      </c>
      <c r="OJ202" s="4">
        <v>5.3099948878082301</v>
      </c>
      <c r="OK202" s="4">
        <v>5.9511809273180347</v>
      </c>
      <c r="OL202" s="4">
        <v>6.1896855458461317</v>
      </c>
      <c r="OM202" s="4">
        <v>6.2515246509725415</v>
      </c>
      <c r="ON202" s="4">
        <v>7.1143277836491734</v>
      </c>
      <c r="OO202" s="4">
        <v>6.8013656329645897</v>
      </c>
      <c r="OP202" s="4">
        <v>7.3978368826101075</v>
      </c>
      <c r="OQ202" s="4">
        <v>8.8395219674717538</v>
      </c>
      <c r="OR202" s="4">
        <v>9.6222066634444161</v>
      </c>
      <c r="OS202" s="4">
        <v>9.6225532958628719</v>
      </c>
      <c r="OT202" s="4">
        <v>8.7467055618750891</v>
      </c>
      <c r="OU202" s="4">
        <v>7.8243802572738304</v>
      </c>
      <c r="OV202" s="4">
        <v>6.782048641433164</v>
      </c>
      <c r="OW202" s="4">
        <v>6.8297939997972463</v>
      </c>
      <c r="OX202" s="4">
        <v>8.3800072453085193</v>
      </c>
      <c r="OY202" s="4">
        <v>9.094751404501153</v>
      </c>
      <c r="OZ202" s="4">
        <v>8.2469327134611916</v>
      </c>
      <c r="PA202" s="4">
        <v>9.0804036620492781</v>
      </c>
      <c r="PB202" s="4">
        <v>8.697931607529668</v>
      </c>
      <c r="PC202" s="4">
        <v>8.2332072365185667</v>
      </c>
      <c r="PD202" s="4">
        <v>6.700054141851794</v>
      </c>
      <c r="PE202" s="4">
        <v>8.0036362581341791</v>
      </c>
      <c r="PF202" s="4">
        <v>7.3277521170135032</v>
      </c>
      <c r="PG202" s="4">
        <v>7.5931988594386723</v>
      </c>
      <c r="PH202" s="4">
        <v>7.5848779417518841</v>
      </c>
      <c r="PI202" s="4">
        <v>6.8395913493438485</v>
      </c>
      <c r="PJ202" s="4">
        <v>5.4420116574502657</v>
      </c>
      <c r="PK202" s="4">
        <v>5.1505208912620901</v>
      </c>
      <c r="PL202" s="4">
        <v>5.0694136759723136</v>
      </c>
      <c r="PM202" s="4">
        <v>4.2567765032494265</v>
      </c>
      <c r="PN202" s="4">
        <v>4.1033434650446594</v>
      </c>
      <c r="PO202" s="4">
        <v>4.0855132697696632</v>
      </c>
      <c r="PP202" s="4">
        <v>4.6057519798480087</v>
      </c>
      <c r="PQ202" s="4">
        <v>3.7598832367766732</v>
      </c>
      <c r="PR202" s="4">
        <v>4.2336486304746472</v>
      </c>
      <c r="PS202" s="4">
        <v>4.8568726130556286</v>
      </c>
      <c r="PT202" s="4">
        <v>5.0062955540965248</v>
      </c>
      <c r="PU202" s="4">
        <v>5.5235729808835288</v>
      </c>
      <c r="PV202" s="4">
        <v>5.6820396520252672</v>
      </c>
      <c r="PW202" s="4">
        <v>5.4465001895126193</v>
      </c>
      <c r="PX202" s="4">
        <v>5.452964121305385</v>
      </c>
      <c r="PY202" s="4">
        <v>5.5809105004519779</v>
      </c>
      <c r="PZ202" s="4">
        <v>6.3665369989950023</v>
      </c>
      <c r="QA202" s="4">
        <v>6.7002461918558964</v>
      </c>
      <c r="QB202" s="4">
        <v>6.4394300316156858</v>
      </c>
      <c r="QC202" s="4">
        <v>5.7396572257025724</v>
      </c>
      <c r="QD202" s="4">
        <v>6.0684517921505829</v>
      </c>
      <c r="QE202" s="4">
        <v>5.5050165516419014</v>
      </c>
      <c r="QF202" s="4">
        <v>5.5655948118610468</v>
      </c>
      <c r="QG202" s="4">
        <v>6.2566197609336314</v>
      </c>
      <c r="QH202" s="4">
        <v>6.6037419527886385</v>
      </c>
      <c r="QI202" s="4">
        <v>7.1973116661649073</v>
      </c>
      <c r="QJ202" s="4">
        <v>7.7502395134750373</v>
      </c>
      <c r="QK202" s="4">
        <v>7.7027744590476175</v>
      </c>
      <c r="QL202" s="4">
        <v>7.0587945232495599</v>
      </c>
      <c r="QM202" s="4">
        <v>6.6251946548398593</v>
      </c>
      <c r="QN202" s="4">
        <v>7.7222308124247547</v>
      </c>
      <c r="QO202" s="4">
        <v>8.1947947016642644</v>
      </c>
      <c r="QP202" s="4">
        <v>8.2457506163236474</v>
      </c>
      <c r="QQ202" s="4">
        <v>8.1561542184220883</v>
      </c>
      <c r="QR202" s="4">
        <v>8.1158261008702652</v>
      </c>
      <c r="QS202" s="4">
        <v>7.3201218306234921</v>
      </c>
      <c r="QT202" s="4">
        <v>7.7224904461619985</v>
      </c>
      <c r="QU202" s="4">
        <v>7.4229167641416467</v>
      </c>
      <c r="QV202" s="4">
        <v>6.6245032395734142</v>
      </c>
      <c r="QW202" s="4">
        <v>6.9777832557850132</v>
      </c>
      <c r="QX202" s="4">
        <v>7.547575364442622</v>
      </c>
      <c r="QY202" s="4">
        <v>7.3100421321462505</v>
      </c>
      <c r="QZ202" s="4">
        <v>6.3738970143846814</v>
      </c>
      <c r="RA202" s="4">
        <v>5.9704307158490906</v>
      </c>
      <c r="RB202" s="4">
        <v>6.373239436619869</v>
      </c>
      <c r="RC202" s="4">
        <v>7.1674671121323001</v>
      </c>
      <c r="RD202" s="4">
        <v>6.6646443870639303</v>
      </c>
      <c r="RE202" s="4">
        <v>6.4898494744129351</v>
      </c>
      <c r="RF202" s="4">
        <v>6.1513193912182658</v>
      </c>
      <c r="RG202" s="4">
        <v>5.2273205717301892</v>
      </c>
      <c r="RH202" s="4">
        <v>6.0954563253226013</v>
      </c>
      <c r="RI202" s="4">
        <v>5.7406207244188039</v>
      </c>
      <c r="RJ202" s="4">
        <v>4.8993925723955556</v>
      </c>
      <c r="RK202" s="4">
        <v>4.909540469861156</v>
      </c>
      <c r="RL202" s="4">
        <v>5.6610205603511758</v>
      </c>
      <c r="RM202" s="4">
        <v>6.4917962771822317</v>
      </c>
      <c r="RN202" s="4">
        <v>5.9315289427897824</v>
      </c>
      <c r="RO202" s="4">
        <v>5.1884790157474328</v>
      </c>
      <c r="RP202" s="4">
        <v>6.3404754142705144</v>
      </c>
      <c r="RQ202" s="4">
        <v>7.5846935526307391</v>
      </c>
      <c r="RR202" s="4">
        <v>7.3785259451798879</v>
      </c>
      <c r="RS202" s="4">
        <v>7.9885208129263958</v>
      </c>
      <c r="RT202" s="4">
        <v>8.209852917055386</v>
      </c>
      <c r="RU202" s="4">
        <v>8.2108661009785209</v>
      </c>
      <c r="RV202" s="4">
        <v>9.6214693494292192</v>
      </c>
      <c r="RW202" s="4">
        <v>9.3847000251305417</v>
      </c>
      <c r="RX202" s="4">
        <v>8.3824003871580715</v>
      </c>
      <c r="RY202" s="4">
        <v>7.8887737709286228</v>
      </c>
      <c r="RZ202" s="4">
        <v>8.1703887400346673</v>
      </c>
      <c r="SA202" s="4">
        <v>9.0639657579119728</v>
      </c>
      <c r="SB202" s="4">
        <v>7.1032548431289229</v>
      </c>
      <c r="SC202" s="4">
        <v>6.3216209086399857</v>
      </c>
      <c r="SD202" s="4">
        <v>5.5881448844713191</v>
      </c>
      <c r="SE202" s="4">
        <v>5.7902873423710872</v>
      </c>
      <c r="SF202" s="4">
        <v>5.7925519820100533</v>
      </c>
      <c r="SG202" s="4">
        <v>5.1617694258610385</v>
      </c>
      <c r="SH202" s="4">
        <v>4.1749688087743237</v>
      </c>
      <c r="SI202" s="4">
        <v>4.962557281772078</v>
      </c>
      <c r="SJ202" s="4">
        <v>5.4258373799209494</v>
      </c>
      <c r="SK202" s="4">
        <v>5.4402844981942735</v>
      </c>
      <c r="SL202" s="4">
        <v>4.5181870705241636</v>
      </c>
      <c r="SM202" s="4">
        <v>3.3735625682393078</v>
      </c>
      <c r="SN202" s="4">
        <v>3.6189338915944944</v>
      </c>
      <c r="SO202" s="4">
        <v>4.1106036225213529</v>
      </c>
      <c r="SP202" s="4">
        <v>5.4079296510141575</v>
      </c>
      <c r="SQ202" s="4">
        <v>5.5395909771620069</v>
      </c>
      <c r="SR202" s="4">
        <v>4.464774261919132</v>
      </c>
      <c r="SS202" s="4">
        <v>5.4562782987541283</v>
      </c>
      <c r="ST202" s="4">
        <v>5.3479925400261976</v>
      </c>
      <c r="SU202" s="4">
        <v>5.1386939031446133</v>
      </c>
      <c r="SV202" s="4">
        <v>4.3497901127073249</v>
      </c>
      <c r="SW202" s="4">
        <v>4.7895802583036868</v>
      </c>
      <c r="SX202" s="4">
        <v>5.8298953242888985</v>
      </c>
      <c r="SY202" s="4">
        <v>5.2986156229683417</v>
      </c>
      <c r="SZ202" s="4">
        <v>5.9160400877050705</v>
      </c>
      <c r="TA202" s="4">
        <v>4.806273702137176</v>
      </c>
      <c r="TB202" s="4">
        <v>3.7000735113948338</v>
      </c>
      <c r="TC202" s="4">
        <v>4.4843617508593354</v>
      </c>
      <c r="TD202" s="4">
        <v>4.9018176153892625</v>
      </c>
      <c r="TE202" s="4">
        <v>3.7912767767386129</v>
      </c>
      <c r="TF202" s="4">
        <v>3.993564051178538</v>
      </c>
      <c r="TG202" s="4">
        <v>3.2770386842003489</v>
      </c>
      <c r="TH202" s="4">
        <v>4.710186678958479</v>
      </c>
      <c r="TI202" s="4">
        <v>3.6697773490096637</v>
      </c>
      <c r="TJ202" s="4">
        <v>3.268462601518209</v>
      </c>
      <c r="TK202" s="4">
        <v>4.4263664496041031</v>
      </c>
      <c r="TL202" s="4">
        <v>5.6621608847716089</v>
      </c>
      <c r="TM202" s="4">
        <v>6.434759605847276</v>
      </c>
      <c r="TN202" s="4">
        <v>6.9574669187139904</v>
      </c>
      <c r="TO202" s="4">
        <v>5.0885244678271278</v>
      </c>
      <c r="TP202" s="4">
        <v>4.8509540426171469</v>
      </c>
      <c r="TQ202" s="4">
        <v>6.3369656328581101</v>
      </c>
      <c r="TR202" s="4">
        <v>5.1891381083406287</v>
      </c>
      <c r="TS202" s="4">
        <v>5.7642156453312907</v>
      </c>
      <c r="TT202" s="4">
        <v>4.5184838730385479</v>
      </c>
      <c r="TU202" s="4">
        <v>4.5432349011840074</v>
      </c>
      <c r="TV202" s="4">
        <v>4.1888559931808373</v>
      </c>
      <c r="TW202" s="4">
        <v>4.8368769827930009</v>
      </c>
      <c r="TX202" s="4">
        <v>3.4523170513503771</v>
      </c>
      <c r="TY202" s="4">
        <v>3.1875233006083192</v>
      </c>
      <c r="TZ202" s="4">
        <v>2.968337147957385</v>
      </c>
      <c r="UA202" s="4">
        <v>4.1240224753017287</v>
      </c>
      <c r="UB202" s="4">
        <v>3.9892369378373758</v>
      </c>
      <c r="UC202" s="4">
        <v>3.5130590151873093</v>
      </c>
      <c r="UD202" s="4">
        <v>4.7032711515094547</v>
      </c>
      <c r="UE202" s="4">
        <v>4.1329565995674784</v>
      </c>
      <c r="UF202" s="4">
        <v>5.1725045626852761</v>
      </c>
      <c r="UG202" s="4">
        <v>5.4641919165221395</v>
      </c>
      <c r="UH202" s="4">
        <v>5.449155002683284</v>
      </c>
      <c r="UI202" s="4">
        <v>4.6301916240347225</v>
      </c>
      <c r="UJ202" s="4">
        <v>5.2819550497672765</v>
      </c>
      <c r="UK202" s="4">
        <v>5.6361775155055511</v>
      </c>
      <c r="UL202" s="4">
        <v>5.6170614486785695</v>
      </c>
      <c r="UM202" s="4">
        <v>4.065539670767194</v>
      </c>
      <c r="UN202" s="4">
        <v>4.2847658444415089</v>
      </c>
      <c r="UO202" s="4">
        <v>4.6444134196387239</v>
      </c>
      <c r="UP202" s="4">
        <v>5.2314137182653724</v>
      </c>
      <c r="UQ202" s="4">
        <v>5.7376634757991098</v>
      </c>
      <c r="UR202" s="4">
        <v>5.0449262908474708</v>
      </c>
      <c r="US202" s="4">
        <v>5.7376364213719313</v>
      </c>
      <c r="UT202" s="4">
        <v>6.2571435722442743</v>
      </c>
      <c r="UU202" s="4">
        <v>6.1117096212816193</v>
      </c>
      <c r="UV202" s="4">
        <v>4.1881935489164874</v>
      </c>
      <c r="UW202" s="4">
        <v>4.4185307937235905</v>
      </c>
      <c r="UX202" s="4">
        <v>5.0339251615004343</v>
      </c>
      <c r="UY202" s="4">
        <v>7.1703584769642106</v>
      </c>
      <c r="UZ202" s="4">
        <v>6.9409076069210585</v>
      </c>
      <c r="VA202" s="4">
        <v>6.2325145139636788</v>
      </c>
      <c r="VB202" s="4">
        <v>6.0976682094700152</v>
      </c>
      <c r="VC202" s="4">
        <v>6.6033901546847886</v>
      </c>
      <c r="VD202" s="4">
        <v>6.5165594472248642</v>
      </c>
      <c r="VE202" s="4">
        <v>7.1507602819842049</v>
      </c>
      <c r="VF202" s="4">
        <v>6.6652010395481938</v>
      </c>
      <c r="VG202" s="4">
        <v>7.4637822640479783</v>
      </c>
      <c r="VH202" s="4">
        <v>8.7018904813711089</v>
      </c>
      <c r="VI202" s="4">
        <v>7.480483829457981</v>
      </c>
      <c r="VJ202" s="4">
        <v>7.5096704316879794</v>
      </c>
      <c r="VK202" s="4">
        <v>6.0622969615896665</v>
      </c>
      <c r="VL202" s="4">
        <v>6.3225058004634036</v>
      </c>
      <c r="VM202" s="4">
        <v>6.6089723097535966</v>
      </c>
      <c r="VN202" s="4">
        <v>6.3273686193252985</v>
      </c>
      <c r="VO202" s="4">
        <v>5.537240126488399</v>
      </c>
      <c r="VP202" s="4">
        <v>6.5906125340189305</v>
      </c>
      <c r="VQ202" s="4">
        <v>6.697152972415509</v>
      </c>
      <c r="VR202" s="4">
        <v>6.8692400553548936</v>
      </c>
      <c r="VS202" s="4">
        <v>6.0260752023948498</v>
      </c>
      <c r="VT202" s="4">
        <v>7.617997737228805</v>
      </c>
      <c r="VU202" s="4">
        <v>8.8405807617237429</v>
      </c>
      <c r="VV202" s="4">
        <v>8.7855390128587487</v>
      </c>
      <c r="VW202" s="4">
        <v>9.7156159012943988</v>
      </c>
      <c r="VX202" s="4">
        <v>10.393516524536466</v>
      </c>
      <c r="VY202" s="4">
        <v>9.6983543354863571</v>
      </c>
      <c r="VZ202" s="4">
        <v>7.8493056270062311</v>
      </c>
      <c r="WA202" s="4">
        <v>7.540652683922545</v>
      </c>
      <c r="WB202" s="4">
        <v>7.0177876939438733</v>
      </c>
      <c r="WC202" s="4">
        <v>5.767382579842149</v>
      </c>
      <c r="WD202" s="4">
        <v>5.4025644423625323</v>
      </c>
      <c r="WE202" s="4">
        <v>5.4673221242824894</v>
      </c>
      <c r="WF202" s="4">
        <v>3.8095427932176307</v>
      </c>
      <c r="WG202" s="4">
        <v>3.7122715545693836</v>
      </c>
      <c r="WH202" s="4">
        <v>3.7514463406893412</v>
      </c>
      <c r="WI202" s="4">
        <v>3.5063623166508648</v>
      </c>
      <c r="WJ202" s="4">
        <v>2.3133930696349552</v>
      </c>
      <c r="WK202" s="4">
        <v>2.3323462827616908</v>
      </c>
      <c r="WL202" s="4">
        <v>3.5001361724447548</v>
      </c>
      <c r="WM202" s="4">
        <v>4.4908030053290986</v>
      </c>
      <c r="WN202" s="4">
        <v>3.8965991309670898</v>
      </c>
      <c r="WO202" s="4">
        <v>3.7205755453432658</v>
      </c>
      <c r="WP202" s="4">
        <v>3.8875178073396199</v>
      </c>
      <c r="WQ202" s="4">
        <v>3.4451794426651645</v>
      </c>
      <c r="WR202" s="4">
        <v>4.5097570212681291</v>
      </c>
      <c r="WS202" s="4">
        <v>5.3791878423052424</v>
      </c>
      <c r="WT202" s="4">
        <v>5.7572969481040701</v>
      </c>
      <c r="WU202" s="4">
        <v>5.6030787217459022</v>
      </c>
      <c r="WV202" s="4">
        <v>5.4200409796077764</v>
      </c>
      <c r="WW202" s="4">
        <v>6.5077086811759557</v>
      </c>
      <c r="WX202" s="4">
        <v>6.7918018887232137</v>
      </c>
      <c r="WY202" s="4">
        <v>6.2991135369488802</v>
      </c>
      <c r="WZ202" s="4">
        <v>6.2298375412907632</v>
      </c>
      <c r="XA202" s="4">
        <v>7.5824707361903876</v>
      </c>
      <c r="XB202" s="4">
        <v>5.2301719892229102</v>
      </c>
      <c r="XC202" s="4">
        <v>5.9693287037036953</v>
      </c>
      <c r="XD202" s="4">
        <v>4.5087399750150183</v>
      </c>
      <c r="XE202" s="4">
        <v>2.9629352162268532</v>
      </c>
      <c r="XF202" s="4">
        <v>4.4193321486746413</v>
      </c>
      <c r="XG202" s="4">
        <v>4.0621453810740604</v>
      </c>
      <c r="XH202" s="4">
        <v>4.5425517145633734</v>
      </c>
      <c r="XI202" s="4">
        <v>3.5349553546873125</v>
      </c>
      <c r="XJ202" s="4">
        <v>1.935607512456869</v>
      </c>
      <c r="XK202" s="4">
        <v>0.84212634626415195</v>
      </c>
      <c r="XL202" s="37">
        <v>1.3392857142857224</v>
      </c>
      <c r="XM202" s="37">
        <v>0.29134594633480049</v>
      </c>
      <c r="XN202" s="37">
        <v>3.4523580100762672</v>
      </c>
      <c r="XO202" s="37">
        <v>2.9089188033021003</v>
      </c>
      <c r="XP202" s="42">
        <v>4.4173335401629998</v>
      </c>
    </row>
    <row r="203" spans="1:640" ht="12.75" customHeight="1" x14ac:dyDescent="0.2">
      <c r="A203" s="7" t="s">
        <v>436</v>
      </c>
      <c r="B203" s="10" t="s">
        <v>548</v>
      </c>
      <c r="C203" s="4" t="s">
        <v>236</v>
      </c>
      <c r="D203" s="4" t="s">
        <v>236</v>
      </c>
      <c r="E203" s="4" t="s">
        <v>236</v>
      </c>
      <c r="F203" s="4" t="s">
        <v>236</v>
      </c>
      <c r="G203" s="4" t="s">
        <v>236</v>
      </c>
      <c r="H203" s="4" t="s">
        <v>236</v>
      </c>
      <c r="I203" s="4" t="s">
        <v>236</v>
      </c>
      <c r="J203" s="4" t="s">
        <v>236</v>
      </c>
      <c r="K203" s="4" t="s">
        <v>236</v>
      </c>
      <c r="L203" s="4" t="s">
        <v>236</v>
      </c>
      <c r="M203" s="4" t="s">
        <v>236</v>
      </c>
      <c r="N203" s="4" t="s">
        <v>236</v>
      </c>
      <c r="O203" s="4" t="s">
        <v>236</v>
      </c>
      <c r="P203" s="4" t="s">
        <v>236</v>
      </c>
      <c r="Q203" s="4" t="s">
        <v>236</v>
      </c>
      <c r="R203" s="4" t="s">
        <v>236</v>
      </c>
      <c r="S203" s="4" t="s">
        <v>236</v>
      </c>
      <c r="T203" s="4" t="s">
        <v>236</v>
      </c>
      <c r="U203" s="4" t="s">
        <v>236</v>
      </c>
      <c r="V203" s="4" t="s">
        <v>236</v>
      </c>
      <c r="W203" s="4" t="s">
        <v>236</v>
      </c>
      <c r="X203" s="4" t="s">
        <v>236</v>
      </c>
      <c r="Y203" s="4" t="s">
        <v>236</v>
      </c>
      <c r="Z203" s="4" t="s">
        <v>236</v>
      </c>
      <c r="AA203" s="4" t="s">
        <v>236</v>
      </c>
      <c r="AB203" s="4" t="s">
        <v>236</v>
      </c>
      <c r="AC203" s="4" t="s">
        <v>236</v>
      </c>
      <c r="AD203" s="4" t="s">
        <v>236</v>
      </c>
      <c r="AE203" s="4" t="s">
        <v>236</v>
      </c>
      <c r="AF203" s="4" t="s">
        <v>236</v>
      </c>
      <c r="AG203" s="4" t="s">
        <v>236</v>
      </c>
      <c r="AH203" s="4" t="s">
        <v>236</v>
      </c>
      <c r="AI203" s="4" t="s">
        <v>236</v>
      </c>
      <c r="AJ203" s="4" t="s">
        <v>236</v>
      </c>
      <c r="AK203" s="4" t="s">
        <v>236</v>
      </c>
      <c r="AL203" s="4" t="s">
        <v>236</v>
      </c>
      <c r="AM203" s="4" t="s">
        <v>236</v>
      </c>
      <c r="AN203" s="4" t="s">
        <v>236</v>
      </c>
      <c r="AO203" s="4" t="s">
        <v>236</v>
      </c>
      <c r="AP203" s="4" t="s">
        <v>236</v>
      </c>
      <c r="AQ203" s="4" t="s">
        <v>236</v>
      </c>
      <c r="AR203" s="4" t="s">
        <v>236</v>
      </c>
      <c r="AS203" s="4" t="s">
        <v>236</v>
      </c>
      <c r="AT203" s="4" t="s">
        <v>236</v>
      </c>
      <c r="AU203" s="4" t="s">
        <v>236</v>
      </c>
      <c r="AV203" s="4" t="s">
        <v>236</v>
      </c>
      <c r="AW203" s="4" t="s">
        <v>236</v>
      </c>
      <c r="AX203" s="4" t="s">
        <v>236</v>
      </c>
      <c r="AY203" s="4" t="s">
        <v>236</v>
      </c>
      <c r="AZ203" s="4" t="s">
        <v>236</v>
      </c>
      <c r="BA203" s="4" t="s">
        <v>236</v>
      </c>
      <c r="BB203" s="4" t="s">
        <v>236</v>
      </c>
      <c r="BC203" s="4" t="s">
        <v>236</v>
      </c>
      <c r="BD203" s="4" t="s">
        <v>236</v>
      </c>
      <c r="BE203" s="4" t="s">
        <v>236</v>
      </c>
      <c r="BF203" s="4" t="s">
        <v>236</v>
      </c>
      <c r="BG203" s="4" t="s">
        <v>236</v>
      </c>
      <c r="BH203" s="4" t="s">
        <v>236</v>
      </c>
      <c r="BI203" s="4" t="s">
        <v>236</v>
      </c>
      <c r="BJ203" s="4" t="s">
        <v>236</v>
      </c>
      <c r="BK203" s="4" t="s">
        <v>236</v>
      </c>
      <c r="BL203" s="4" t="s">
        <v>236</v>
      </c>
      <c r="BM203" s="4" t="s">
        <v>236</v>
      </c>
      <c r="BN203" s="4" t="s">
        <v>236</v>
      </c>
      <c r="BO203" s="4" t="s">
        <v>236</v>
      </c>
      <c r="BP203" s="4" t="s">
        <v>236</v>
      </c>
      <c r="BQ203" s="4" t="s">
        <v>236</v>
      </c>
      <c r="BR203" s="4" t="s">
        <v>236</v>
      </c>
      <c r="BS203" s="4" t="s">
        <v>236</v>
      </c>
      <c r="BT203" s="4" t="s">
        <v>236</v>
      </c>
      <c r="BU203" s="4" t="s">
        <v>236</v>
      </c>
      <c r="BV203" s="4" t="s">
        <v>236</v>
      </c>
      <c r="BW203" s="4" t="s">
        <v>236</v>
      </c>
      <c r="BX203" s="4" t="s">
        <v>236</v>
      </c>
      <c r="BY203" s="4" t="s">
        <v>236</v>
      </c>
      <c r="BZ203" s="4" t="s">
        <v>236</v>
      </c>
      <c r="CA203" s="4" t="s">
        <v>236</v>
      </c>
      <c r="CB203" s="4" t="s">
        <v>236</v>
      </c>
      <c r="CC203" s="4" t="s">
        <v>236</v>
      </c>
      <c r="CD203" s="4" t="s">
        <v>236</v>
      </c>
      <c r="CE203" s="4" t="s">
        <v>236</v>
      </c>
      <c r="CF203" s="4" t="s">
        <v>236</v>
      </c>
      <c r="CG203" s="4" t="s">
        <v>236</v>
      </c>
      <c r="CH203" s="4" t="s">
        <v>236</v>
      </c>
      <c r="CI203" s="4" t="s">
        <v>236</v>
      </c>
      <c r="CJ203" s="4" t="s">
        <v>236</v>
      </c>
      <c r="CK203" s="4" t="s">
        <v>236</v>
      </c>
      <c r="CL203" s="4" t="s">
        <v>236</v>
      </c>
      <c r="CM203" s="4" t="s">
        <v>236</v>
      </c>
      <c r="CN203" s="4" t="s">
        <v>236</v>
      </c>
      <c r="CO203" s="4" t="s">
        <v>236</v>
      </c>
      <c r="CP203" s="4" t="s">
        <v>236</v>
      </c>
      <c r="CQ203" s="4" t="s">
        <v>236</v>
      </c>
      <c r="CR203" s="4" t="s">
        <v>236</v>
      </c>
      <c r="CS203" s="4" t="s">
        <v>236</v>
      </c>
      <c r="CT203" s="4" t="s">
        <v>236</v>
      </c>
      <c r="CU203" s="4" t="s">
        <v>236</v>
      </c>
      <c r="CV203" s="4" t="s">
        <v>236</v>
      </c>
      <c r="CW203" s="4" t="s">
        <v>236</v>
      </c>
      <c r="CX203" s="4" t="s">
        <v>236</v>
      </c>
      <c r="CY203" s="4" t="s">
        <v>236</v>
      </c>
      <c r="CZ203" s="4" t="s">
        <v>236</v>
      </c>
      <c r="DA203" s="4" t="s">
        <v>236</v>
      </c>
      <c r="DB203" s="4" t="s">
        <v>236</v>
      </c>
      <c r="DC203" s="4" t="s">
        <v>236</v>
      </c>
      <c r="DD203" s="4" t="s">
        <v>236</v>
      </c>
      <c r="DE203" s="4" t="s">
        <v>236</v>
      </c>
      <c r="DF203" s="4" t="s">
        <v>236</v>
      </c>
      <c r="DG203" s="4" t="s">
        <v>236</v>
      </c>
      <c r="DH203" s="4" t="s">
        <v>236</v>
      </c>
      <c r="DI203" s="4" t="s">
        <v>236</v>
      </c>
      <c r="DJ203" s="4" t="s">
        <v>236</v>
      </c>
      <c r="DK203" s="4" t="s">
        <v>236</v>
      </c>
      <c r="DL203" s="4" t="s">
        <v>236</v>
      </c>
      <c r="DM203" s="4" t="s">
        <v>236</v>
      </c>
      <c r="DN203" s="4" t="s">
        <v>236</v>
      </c>
      <c r="DO203" s="4" t="s">
        <v>236</v>
      </c>
      <c r="DP203" s="4" t="s">
        <v>236</v>
      </c>
      <c r="DQ203" s="4" t="s">
        <v>236</v>
      </c>
      <c r="DR203" s="4" t="s">
        <v>236</v>
      </c>
      <c r="DS203" s="4" t="s">
        <v>236</v>
      </c>
      <c r="DT203" s="4" t="s">
        <v>236</v>
      </c>
      <c r="DU203" s="4" t="s">
        <v>236</v>
      </c>
      <c r="DV203" s="4" t="s">
        <v>236</v>
      </c>
      <c r="DW203" s="4" t="s">
        <v>236</v>
      </c>
      <c r="DX203" s="4" t="s">
        <v>236</v>
      </c>
      <c r="DY203" s="4" t="s">
        <v>236</v>
      </c>
      <c r="DZ203" s="4" t="s">
        <v>236</v>
      </c>
      <c r="EA203" s="4" t="s">
        <v>236</v>
      </c>
      <c r="EB203" s="4" t="s">
        <v>236</v>
      </c>
      <c r="EC203" s="4" t="s">
        <v>236</v>
      </c>
      <c r="ED203" s="4" t="s">
        <v>236</v>
      </c>
      <c r="EE203" s="4" t="s">
        <v>236</v>
      </c>
      <c r="EF203" s="4" t="s">
        <v>236</v>
      </c>
      <c r="EG203" s="4" t="s">
        <v>236</v>
      </c>
      <c r="EH203" s="4" t="s">
        <v>236</v>
      </c>
      <c r="EI203" s="4" t="s">
        <v>236</v>
      </c>
      <c r="EJ203" s="4" t="s">
        <v>236</v>
      </c>
      <c r="EK203" s="4" t="s">
        <v>236</v>
      </c>
      <c r="EL203" s="4" t="s">
        <v>236</v>
      </c>
      <c r="EM203" s="4" t="s">
        <v>236</v>
      </c>
      <c r="EN203" s="4" t="s">
        <v>236</v>
      </c>
      <c r="EO203" s="4" t="s">
        <v>236</v>
      </c>
      <c r="EP203" s="4" t="s">
        <v>236</v>
      </c>
      <c r="EQ203" s="4" t="s">
        <v>236</v>
      </c>
      <c r="ER203" s="4" t="s">
        <v>236</v>
      </c>
      <c r="ES203" s="4" t="s">
        <v>236</v>
      </c>
      <c r="ET203" s="4" t="s">
        <v>236</v>
      </c>
      <c r="EU203" s="4" t="s">
        <v>236</v>
      </c>
      <c r="EV203" s="4" t="s">
        <v>236</v>
      </c>
      <c r="EW203" s="4" t="s">
        <v>236</v>
      </c>
      <c r="EX203" s="4" t="s">
        <v>236</v>
      </c>
      <c r="EY203" s="4" t="s">
        <v>236</v>
      </c>
      <c r="EZ203" s="4" t="s">
        <v>236</v>
      </c>
      <c r="FA203" s="4" t="s">
        <v>236</v>
      </c>
      <c r="FB203" s="4" t="s">
        <v>236</v>
      </c>
      <c r="FC203" s="4" t="s">
        <v>236</v>
      </c>
      <c r="FD203" s="4" t="s">
        <v>236</v>
      </c>
      <c r="FE203" s="4" t="s">
        <v>236</v>
      </c>
      <c r="FF203" s="4" t="s">
        <v>236</v>
      </c>
      <c r="FG203" s="4" t="s">
        <v>236</v>
      </c>
      <c r="FH203" s="4" t="s">
        <v>236</v>
      </c>
      <c r="FI203" s="4" t="s">
        <v>236</v>
      </c>
      <c r="FJ203" s="4" t="s">
        <v>236</v>
      </c>
      <c r="FK203" s="4" t="s">
        <v>236</v>
      </c>
      <c r="FL203" s="4" t="s">
        <v>236</v>
      </c>
      <c r="FM203" s="4" t="s">
        <v>236</v>
      </c>
      <c r="FN203" s="4" t="s">
        <v>236</v>
      </c>
      <c r="FO203" s="4" t="s">
        <v>236</v>
      </c>
      <c r="FP203" s="4" t="s">
        <v>236</v>
      </c>
      <c r="FQ203" s="4" t="s">
        <v>236</v>
      </c>
      <c r="FR203" s="4" t="s">
        <v>236</v>
      </c>
      <c r="FS203" s="4" t="s">
        <v>236</v>
      </c>
      <c r="FT203" s="4" t="s">
        <v>236</v>
      </c>
      <c r="FU203" s="4" t="s">
        <v>236</v>
      </c>
      <c r="FV203" s="4" t="s">
        <v>236</v>
      </c>
      <c r="FW203" s="4" t="s">
        <v>236</v>
      </c>
      <c r="FX203" s="4" t="s">
        <v>236</v>
      </c>
      <c r="FY203" s="4" t="s">
        <v>236</v>
      </c>
      <c r="FZ203" s="4" t="s">
        <v>236</v>
      </c>
      <c r="GA203" s="4" t="s">
        <v>236</v>
      </c>
      <c r="GB203" s="4" t="s">
        <v>236</v>
      </c>
      <c r="GC203" s="4" t="s">
        <v>236</v>
      </c>
      <c r="GD203" s="4" t="s">
        <v>236</v>
      </c>
      <c r="GE203" s="4" t="s">
        <v>236</v>
      </c>
      <c r="GF203" s="4" t="s">
        <v>236</v>
      </c>
      <c r="GG203" s="4" t="s">
        <v>236</v>
      </c>
      <c r="GH203" s="4" t="s">
        <v>236</v>
      </c>
      <c r="GI203" s="4" t="s">
        <v>236</v>
      </c>
      <c r="GJ203" s="4" t="s">
        <v>236</v>
      </c>
      <c r="GK203" s="4" t="s">
        <v>236</v>
      </c>
      <c r="GL203" s="4" t="s">
        <v>236</v>
      </c>
      <c r="GM203" s="4" t="s">
        <v>236</v>
      </c>
      <c r="GN203" s="4" t="s">
        <v>236</v>
      </c>
      <c r="GO203" s="4" t="s">
        <v>236</v>
      </c>
      <c r="GP203" s="4" t="s">
        <v>236</v>
      </c>
      <c r="GQ203" s="4" t="s">
        <v>236</v>
      </c>
      <c r="GR203" s="4" t="s">
        <v>236</v>
      </c>
      <c r="GS203" s="4" t="s">
        <v>236</v>
      </c>
      <c r="GT203" s="4" t="s">
        <v>236</v>
      </c>
      <c r="GU203" s="4" t="s">
        <v>236</v>
      </c>
      <c r="GV203" s="4" t="s">
        <v>236</v>
      </c>
      <c r="GW203" s="4" t="s">
        <v>236</v>
      </c>
      <c r="GX203" s="4" t="s">
        <v>236</v>
      </c>
      <c r="GY203" s="4" t="s">
        <v>236</v>
      </c>
      <c r="GZ203" s="4" t="s">
        <v>236</v>
      </c>
      <c r="HA203" s="4" t="s">
        <v>236</v>
      </c>
      <c r="HB203" s="4" t="s">
        <v>236</v>
      </c>
      <c r="HC203" s="4" t="s">
        <v>236</v>
      </c>
      <c r="HD203" s="4" t="s">
        <v>236</v>
      </c>
      <c r="HE203" s="4" t="s">
        <v>236</v>
      </c>
      <c r="HF203" s="4" t="s">
        <v>236</v>
      </c>
      <c r="HG203" s="4" t="s">
        <v>236</v>
      </c>
      <c r="HH203" s="4" t="s">
        <v>236</v>
      </c>
      <c r="HI203" s="4" t="s">
        <v>236</v>
      </c>
      <c r="HJ203" s="4" t="s">
        <v>236</v>
      </c>
      <c r="HK203" s="4" t="s">
        <v>236</v>
      </c>
      <c r="HL203" s="4" t="s">
        <v>236</v>
      </c>
      <c r="HM203" s="4" t="s">
        <v>236</v>
      </c>
      <c r="HN203" s="4" t="s">
        <v>236</v>
      </c>
      <c r="HO203" s="4" t="s">
        <v>236</v>
      </c>
      <c r="HP203" s="4" t="s">
        <v>236</v>
      </c>
      <c r="HQ203" s="4" t="s">
        <v>236</v>
      </c>
      <c r="HR203" s="4" t="s">
        <v>236</v>
      </c>
      <c r="HS203" s="4" t="s">
        <v>236</v>
      </c>
      <c r="HT203" s="4" t="s">
        <v>236</v>
      </c>
      <c r="HU203" s="4" t="s">
        <v>236</v>
      </c>
      <c r="HV203" s="4" t="s">
        <v>236</v>
      </c>
      <c r="HW203" s="4" t="s">
        <v>236</v>
      </c>
      <c r="HX203" s="4" t="s">
        <v>236</v>
      </c>
      <c r="HY203" s="4" t="s">
        <v>236</v>
      </c>
      <c r="HZ203" s="4" t="s">
        <v>236</v>
      </c>
      <c r="IA203" s="4" t="s">
        <v>236</v>
      </c>
      <c r="IB203" s="4" t="s">
        <v>236</v>
      </c>
      <c r="IC203" s="4" t="s">
        <v>236</v>
      </c>
      <c r="ID203" s="4" t="s">
        <v>236</v>
      </c>
      <c r="IE203" s="4" t="s">
        <v>236</v>
      </c>
      <c r="IF203" s="4" t="s">
        <v>236</v>
      </c>
      <c r="IG203" s="4" t="s">
        <v>236</v>
      </c>
      <c r="IH203" s="4" t="s">
        <v>236</v>
      </c>
      <c r="II203" s="4" t="s">
        <v>236</v>
      </c>
      <c r="IJ203" s="4" t="s">
        <v>236</v>
      </c>
      <c r="IK203" s="4" t="s">
        <v>236</v>
      </c>
      <c r="IL203" s="4" t="s">
        <v>236</v>
      </c>
      <c r="IM203" s="4" t="s">
        <v>236</v>
      </c>
      <c r="IN203" s="4" t="s">
        <v>236</v>
      </c>
      <c r="IO203" s="4" t="s">
        <v>236</v>
      </c>
      <c r="IP203" s="4" t="s">
        <v>236</v>
      </c>
      <c r="IQ203" s="4" t="s">
        <v>236</v>
      </c>
      <c r="IR203" s="4" t="s">
        <v>236</v>
      </c>
      <c r="IS203" s="4" t="s">
        <v>236</v>
      </c>
      <c r="IT203" s="4" t="s">
        <v>236</v>
      </c>
      <c r="IU203" s="4" t="s">
        <v>236</v>
      </c>
      <c r="IV203" s="4" t="s">
        <v>236</v>
      </c>
      <c r="IW203" s="4" t="s">
        <v>236</v>
      </c>
      <c r="IX203" s="4" t="s">
        <v>236</v>
      </c>
      <c r="IY203" s="4" t="s">
        <v>236</v>
      </c>
      <c r="IZ203" s="4" t="s">
        <v>236</v>
      </c>
      <c r="JA203" s="4" t="s">
        <v>236</v>
      </c>
      <c r="JB203" s="4" t="s">
        <v>236</v>
      </c>
      <c r="JC203" s="4" t="s">
        <v>236</v>
      </c>
      <c r="JD203" s="4" t="s">
        <v>236</v>
      </c>
      <c r="JE203" s="4" t="s">
        <v>236</v>
      </c>
      <c r="JF203" s="4" t="s">
        <v>236</v>
      </c>
      <c r="JG203" s="4" t="s">
        <v>236</v>
      </c>
      <c r="JH203" s="4" t="s">
        <v>236</v>
      </c>
      <c r="JI203" s="4" t="s">
        <v>236</v>
      </c>
      <c r="JJ203" s="4" t="s">
        <v>236</v>
      </c>
      <c r="JK203" s="4" t="s">
        <v>236</v>
      </c>
      <c r="JL203" s="4" t="s">
        <v>236</v>
      </c>
      <c r="JM203" s="4" t="s">
        <v>236</v>
      </c>
      <c r="JN203" s="4" t="s">
        <v>236</v>
      </c>
      <c r="JO203" s="4" t="s">
        <v>236</v>
      </c>
      <c r="JP203" s="4" t="s">
        <v>236</v>
      </c>
      <c r="JQ203" s="4" t="s">
        <v>236</v>
      </c>
      <c r="JR203" s="4" t="s">
        <v>236</v>
      </c>
      <c r="JS203" s="4" t="s">
        <v>236</v>
      </c>
      <c r="JT203" s="4" t="s">
        <v>236</v>
      </c>
      <c r="JU203" s="4" t="s">
        <v>236</v>
      </c>
      <c r="JV203" s="4" t="s">
        <v>236</v>
      </c>
      <c r="JW203" s="4" t="s">
        <v>236</v>
      </c>
      <c r="JX203" s="4" t="s">
        <v>236</v>
      </c>
      <c r="JY203" s="4" t="s">
        <v>236</v>
      </c>
      <c r="JZ203" s="4" t="s">
        <v>236</v>
      </c>
      <c r="KA203" s="4" t="s">
        <v>236</v>
      </c>
      <c r="KB203" s="4" t="s">
        <v>236</v>
      </c>
      <c r="KC203" s="4" t="s">
        <v>236</v>
      </c>
      <c r="KD203" s="4" t="s">
        <v>236</v>
      </c>
      <c r="KE203" s="4" t="s">
        <v>236</v>
      </c>
      <c r="KF203" s="4" t="s">
        <v>236</v>
      </c>
      <c r="KG203" s="4" t="s">
        <v>236</v>
      </c>
      <c r="KH203" s="4" t="s">
        <v>236</v>
      </c>
      <c r="KI203" s="4" t="s">
        <v>236</v>
      </c>
      <c r="KJ203" s="4" t="s">
        <v>236</v>
      </c>
      <c r="KK203" s="4" t="s">
        <v>236</v>
      </c>
      <c r="KL203" s="4" t="s">
        <v>236</v>
      </c>
      <c r="KM203" s="4" t="s">
        <v>236</v>
      </c>
      <c r="KN203" s="4" t="s">
        <v>236</v>
      </c>
      <c r="KO203" s="4" t="s">
        <v>236</v>
      </c>
      <c r="KP203" s="4" t="s">
        <v>236</v>
      </c>
      <c r="KQ203" s="4" t="s">
        <v>236</v>
      </c>
      <c r="KR203" s="4" t="s">
        <v>236</v>
      </c>
      <c r="KS203" s="4" t="s">
        <v>236</v>
      </c>
      <c r="KT203" s="4" t="s">
        <v>236</v>
      </c>
      <c r="KU203" s="4" t="s">
        <v>236</v>
      </c>
      <c r="KV203" s="4" t="s">
        <v>236</v>
      </c>
      <c r="KW203" s="4" t="s">
        <v>236</v>
      </c>
      <c r="KX203" s="4" t="s">
        <v>236</v>
      </c>
      <c r="KY203" s="4" t="s">
        <v>236</v>
      </c>
      <c r="KZ203" s="4" t="s">
        <v>236</v>
      </c>
      <c r="LA203" s="4" t="s">
        <v>236</v>
      </c>
      <c r="LB203" s="4" t="s">
        <v>236</v>
      </c>
      <c r="LC203" s="4" t="s">
        <v>236</v>
      </c>
      <c r="LD203" s="4" t="s">
        <v>236</v>
      </c>
      <c r="LE203" s="4" t="s">
        <v>236</v>
      </c>
      <c r="LF203" s="4" t="s">
        <v>236</v>
      </c>
      <c r="LG203" s="4" t="s">
        <v>236</v>
      </c>
      <c r="LH203" s="4" t="s">
        <v>236</v>
      </c>
      <c r="LI203" s="4" t="s">
        <v>236</v>
      </c>
      <c r="LJ203" s="4" t="s">
        <v>236</v>
      </c>
      <c r="LK203" s="4" t="s">
        <v>236</v>
      </c>
      <c r="LL203" s="4" t="s">
        <v>236</v>
      </c>
      <c r="LM203" s="4" t="s">
        <v>236</v>
      </c>
      <c r="LN203" s="4" t="s">
        <v>236</v>
      </c>
      <c r="LO203" s="4" t="s">
        <v>236</v>
      </c>
      <c r="LP203" s="4" t="s">
        <v>236</v>
      </c>
      <c r="LQ203" s="4" t="s">
        <v>236</v>
      </c>
      <c r="LR203" s="4" t="s">
        <v>236</v>
      </c>
      <c r="LS203" s="4" t="s">
        <v>236</v>
      </c>
      <c r="LT203" s="4" t="s">
        <v>236</v>
      </c>
      <c r="LU203" s="4" t="s">
        <v>236</v>
      </c>
      <c r="LV203" s="4" t="s">
        <v>236</v>
      </c>
      <c r="LW203" s="4" t="s">
        <v>236</v>
      </c>
      <c r="LX203" s="4" t="s">
        <v>236</v>
      </c>
      <c r="LY203" s="4" t="s">
        <v>236</v>
      </c>
      <c r="LZ203" s="4" t="s">
        <v>236</v>
      </c>
      <c r="MA203" s="4" t="s">
        <v>236</v>
      </c>
      <c r="MB203" s="4" t="s">
        <v>236</v>
      </c>
      <c r="MC203" s="4" t="s">
        <v>236</v>
      </c>
      <c r="MD203" s="4" t="s">
        <v>236</v>
      </c>
      <c r="ME203" s="4" t="s">
        <v>236</v>
      </c>
      <c r="MF203" s="4" t="s">
        <v>236</v>
      </c>
      <c r="MG203" s="4" t="s">
        <v>236</v>
      </c>
      <c r="MH203" s="4" t="s">
        <v>236</v>
      </c>
      <c r="MI203" s="4" t="s">
        <v>236</v>
      </c>
      <c r="MJ203" s="4" t="s">
        <v>236</v>
      </c>
      <c r="MK203" s="4" t="s">
        <v>236</v>
      </c>
      <c r="ML203" s="4" t="s">
        <v>236</v>
      </c>
      <c r="MM203" s="4" t="s">
        <v>236</v>
      </c>
      <c r="MN203" s="4" t="s">
        <v>236</v>
      </c>
      <c r="MO203" s="4" t="s">
        <v>236</v>
      </c>
      <c r="MP203" s="4" t="s">
        <v>236</v>
      </c>
      <c r="MQ203" s="4" t="s">
        <v>236</v>
      </c>
      <c r="MR203" s="4" t="s">
        <v>236</v>
      </c>
      <c r="MS203" s="4" t="s">
        <v>236</v>
      </c>
      <c r="MT203" s="4" t="s">
        <v>236</v>
      </c>
      <c r="MU203" s="4" t="s">
        <v>236</v>
      </c>
      <c r="MV203" s="4" t="s">
        <v>236</v>
      </c>
      <c r="MW203" s="4" t="s">
        <v>236</v>
      </c>
      <c r="MX203" s="4" t="s">
        <v>236</v>
      </c>
      <c r="MY203" s="4" t="s">
        <v>236</v>
      </c>
      <c r="MZ203" s="4" t="s">
        <v>236</v>
      </c>
      <c r="NA203" s="4" t="s">
        <v>236</v>
      </c>
      <c r="NB203" s="4" t="s">
        <v>236</v>
      </c>
      <c r="NC203" s="4" t="s">
        <v>236</v>
      </c>
      <c r="ND203" s="4" t="s">
        <v>236</v>
      </c>
      <c r="NE203" s="4" t="s">
        <v>236</v>
      </c>
      <c r="NF203" s="4" t="s">
        <v>236</v>
      </c>
      <c r="NG203" s="4" t="s">
        <v>236</v>
      </c>
      <c r="NH203" s="4" t="s">
        <v>236</v>
      </c>
      <c r="NI203" s="4" t="s">
        <v>236</v>
      </c>
      <c r="NJ203" s="4" t="s">
        <v>236</v>
      </c>
      <c r="NK203" s="4" t="s">
        <v>236</v>
      </c>
      <c r="NL203" s="4" t="s">
        <v>236</v>
      </c>
      <c r="NM203" s="4" t="s">
        <v>236</v>
      </c>
      <c r="NN203" s="4" t="s">
        <v>236</v>
      </c>
      <c r="NO203" s="4" t="s">
        <v>236</v>
      </c>
      <c r="NP203" s="4" t="s">
        <v>236</v>
      </c>
      <c r="NQ203" s="4" t="s">
        <v>236</v>
      </c>
      <c r="NR203" s="4" t="s">
        <v>236</v>
      </c>
      <c r="NS203" s="4" t="s">
        <v>236</v>
      </c>
      <c r="NT203" s="4" t="s">
        <v>236</v>
      </c>
      <c r="NU203" s="4" t="s">
        <v>236</v>
      </c>
      <c r="NV203" s="4" t="s">
        <v>236</v>
      </c>
      <c r="NW203" s="4" t="s">
        <v>236</v>
      </c>
      <c r="NX203" s="4" t="s">
        <v>236</v>
      </c>
      <c r="NY203" s="4" t="s">
        <v>236</v>
      </c>
      <c r="NZ203" s="4" t="s">
        <v>236</v>
      </c>
      <c r="OA203" s="4" t="s">
        <v>236</v>
      </c>
      <c r="OB203" s="4" t="s">
        <v>236</v>
      </c>
      <c r="OC203" s="4" t="s">
        <v>236</v>
      </c>
      <c r="OD203" s="4" t="s">
        <v>236</v>
      </c>
      <c r="OE203" s="4" t="s">
        <v>236</v>
      </c>
      <c r="OF203" s="4" t="s">
        <v>236</v>
      </c>
      <c r="OG203" s="4" t="s">
        <v>236</v>
      </c>
      <c r="OH203" s="4" t="s">
        <v>236</v>
      </c>
      <c r="OI203" s="4" t="s">
        <v>236</v>
      </c>
      <c r="OJ203" s="4" t="s">
        <v>236</v>
      </c>
      <c r="OK203" s="4" t="s">
        <v>236</v>
      </c>
      <c r="OL203" s="4" t="s">
        <v>236</v>
      </c>
      <c r="OM203" s="4" t="s">
        <v>236</v>
      </c>
      <c r="ON203" s="4" t="s">
        <v>236</v>
      </c>
      <c r="OO203" s="4" t="s">
        <v>236</v>
      </c>
      <c r="OP203" s="4" t="s">
        <v>236</v>
      </c>
      <c r="OQ203" s="4" t="s">
        <v>236</v>
      </c>
      <c r="OR203" s="4" t="s">
        <v>236</v>
      </c>
      <c r="OS203" s="4" t="s">
        <v>236</v>
      </c>
      <c r="OT203" s="4" t="s">
        <v>236</v>
      </c>
      <c r="OU203" s="4" t="s">
        <v>236</v>
      </c>
      <c r="OV203" s="4" t="s">
        <v>236</v>
      </c>
      <c r="OW203" s="4" t="s">
        <v>236</v>
      </c>
      <c r="OX203" s="4" t="s">
        <v>236</v>
      </c>
      <c r="OY203" s="4" t="s">
        <v>236</v>
      </c>
      <c r="OZ203" s="4" t="s">
        <v>236</v>
      </c>
      <c r="PA203" s="4">
        <v>5.2618535444162546</v>
      </c>
      <c r="PB203" s="4">
        <v>4.9100108632875532</v>
      </c>
      <c r="PC203" s="4">
        <v>4.0883859948774699</v>
      </c>
      <c r="PD203" s="4">
        <v>3.5342534407670598</v>
      </c>
      <c r="PE203" s="4">
        <v>4.0049374620292326</v>
      </c>
      <c r="PF203" s="4">
        <v>3.7121146788545047</v>
      </c>
      <c r="PG203" s="4">
        <v>4.5190019780786344</v>
      </c>
      <c r="PH203" s="4">
        <v>5.4703719929128454</v>
      </c>
      <c r="PI203" s="4">
        <v>5.9958537791469695</v>
      </c>
      <c r="PJ203" s="4">
        <v>6.6745405311979766</v>
      </c>
      <c r="PK203" s="4">
        <v>6.8744025998847604</v>
      </c>
      <c r="PL203" s="4">
        <v>8.1298706284299129</v>
      </c>
      <c r="PM203" s="4">
        <v>5.5601073597970156</v>
      </c>
      <c r="PN203" s="4">
        <v>4.995522220980547</v>
      </c>
      <c r="PO203" s="4">
        <v>5.3840631730071493</v>
      </c>
      <c r="PP203" s="4">
        <v>5.015685653909884</v>
      </c>
      <c r="PQ203" s="4">
        <v>4.4765878534989838</v>
      </c>
      <c r="PR203" s="4">
        <v>3.4046288169275982</v>
      </c>
      <c r="PS203" s="4">
        <v>2.3899210064363814</v>
      </c>
      <c r="PT203" s="4">
        <v>2.6240225380603306</v>
      </c>
      <c r="PU203" s="4">
        <v>2.9804146741907971</v>
      </c>
      <c r="PV203" s="4">
        <v>2.7751523498342294</v>
      </c>
      <c r="PW203" s="4">
        <v>2.504203484420799</v>
      </c>
      <c r="PX203" s="4">
        <v>2.5508800269832079</v>
      </c>
      <c r="PY203" s="4">
        <v>3.1796161978423783</v>
      </c>
      <c r="PZ203" s="4">
        <v>3.0563922133081292</v>
      </c>
      <c r="QA203" s="4">
        <v>2.3665027071031233</v>
      </c>
      <c r="QB203" s="4">
        <v>2.2808059497752851</v>
      </c>
      <c r="QC203" s="4">
        <v>2.5018193436167024</v>
      </c>
      <c r="QD203" s="4">
        <v>3.0584345961395485</v>
      </c>
      <c r="QE203" s="4">
        <v>3.9307080989384673</v>
      </c>
      <c r="QF203" s="4">
        <v>3.2942667089025832</v>
      </c>
      <c r="QG203" s="4">
        <v>3.5310106897374425</v>
      </c>
      <c r="QH203" s="4">
        <v>4.5762682174872964</v>
      </c>
      <c r="QI203" s="4">
        <v>4.0528042438830312</v>
      </c>
      <c r="QJ203" s="4">
        <v>3.4914013207445436</v>
      </c>
      <c r="QK203" s="4">
        <v>3.3375701451753059</v>
      </c>
      <c r="QL203" s="4">
        <v>3.1381745135388002</v>
      </c>
      <c r="QM203" s="4">
        <v>4.6270449654740133</v>
      </c>
      <c r="QN203" s="4">
        <v>5.2242945295703578</v>
      </c>
      <c r="QO203" s="4">
        <v>5.0685299185258685</v>
      </c>
      <c r="QP203" s="4">
        <v>5.3952125399893873</v>
      </c>
      <c r="QQ203" s="4">
        <v>4.786411437211342</v>
      </c>
      <c r="QR203" s="4">
        <v>5.7046236669046095</v>
      </c>
      <c r="QS203" s="4">
        <v>5.0102662492838448</v>
      </c>
      <c r="QT203" s="4">
        <v>5.6096682607347219</v>
      </c>
      <c r="QU203" s="4">
        <v>5.9702994373494533</v>
      </c>
      <c r="QV203" s="4">
        <v>6.0656491741572154</v>
      </c>
      <c r="QW203" s="4">
        <v>6.2721210244918666</v>
      </c>
      <c r="QX203" s="4">
        <v>6.3896481681168638</v>
      </c>
      <c r="QY203" s="4">
        <v>5.3458885722534006</v>
      </c>
      <c r="QZ203" s="4">
        <v>4.6684018054220786</v>
      </c>
      <c r="RA203" s="4">
        <v>5.4041581857587886</v>
      </c>
      <c r="RB203" s="4">
        <v>4.9503973150382592</v>
      </c>
      <c r="RC203" s="4">
        <v>5.3721210531059427</v>
      </c>
      <c r="RD203" s="4">
        <v>3.8221333999497915</v>
      </c>
      <c r="RE203" s="4">
        <v>3.3408125651102978</v>
      </c>
      <c r="RF203" s="4">
        <v>2.7605294252922761</v>
      </c>
      <c r="RG203" s="4">
        <v>3.0155803666801546</v>
      </c>
      <c r="RH203" s="4">
        <v>4.0826946731015141</v>
      </c>
      <c r="RI203" s="4">
        <v>4.649276822903019</v>
      </c>
      <c r="RJ203" s="4">
        <v>4.4580632488702179</v>
      </c>
      <c r="RK203" s="4">
        <v>4.6292448465939771</v>
      </c>
      <c r="RL203" s="4">
        <v>4.9535725527223917</v>
      </c>
      <c r="RM203" s="4">
        <v>3.8926111532409493</v>
      </c>
      <c r="RN203" s="4">
        <v>5.8745610734892466</v>
      </c>
      <c r="RO203" s="4">
        <v>5.4888534412330898</v>
      </c>
      <c r="RP203" s="4">
        <v>5.4736253842092424</v>
      </c>
      <c r="RQ203" s="4">
        <v>6.3283679308919574</v>
      </c>
      <c r="RR203" s="4">
        <v>6.0310233060678229</v>
      </c>
      <c r="RS203" s="4">
        <v>5.2608535348881276</v>
      </c>
      <c r="RT203" s="4">
        <v>5.5694438131595518</v>
      </c>
      <c r="RU203" s="4">
        <v>5.096528582390917</v>
      </c>
      <c r="RV203" s="4">
        <v>5.4712709384796483</v>
      </c>
      <c r="RW203" s="4">
        <v>5.6804130664501287</v>
      </c>
      <c r="RX203" s="4">
        <v>6.3805060918471241</v>
      </c>
      <c r="RY203" s="4">
        <v>6.6288904942527012</v>
      </c>
      <c r="RZ203" s="4">
        <v>4.853456125674029</v>
      </c>
      <c r="SA203" s="4">
        <v>5.3987268475830632</v>
      </c>
      <c r="SB203" s="4">
        <v>6.8092841163305877</v>
      </c>
      <c r="SC203" s="4">
        <v>6.0443407234535016</v>
      </c>
      <c r="SD203" s="4">
        <v>4.737435860109656</v>
      </c>
      <c r="SE203" s="4">
        <v>6.6748396418483225</v>
      </c>
      <c r="SF203" s="4">
        <v>5.1385639862805021</v>
      </c>
      <c r="SG203" s="4">
        <v>4.7964034133200641</v>
      </c>
      <c r="SH203" s="4">
        <v>4.3117035008529854</v>
      </c>
      <c r="SI203" s="4">
        <v>4.4667106317493506</v>
      </c>
      <c r="SJ203" s="4">
        <v>3.841843746696</v>
      </c>
      <c r="SK203" s="4">
        <v>4.5780785761157148</v>
      </c>
      <c r="SL203" s="4">
        <v>5.5988985773289386</v>
      </c>
      <c r="SM203" s="4">
        <v>4.463912567885032</v>
      </c>
      <c r="SN203" s="4">
        <v>3.0093233269720798</v>
      </c>
      <c r="SO203" s="4">
        <v>4.2410749477345604</v>
      </c>
      <c r="SP203" s="4">
        <v>5.3263827968657722</v>
      </c>
      <c r="SQ203" s="4">
        <v>4.091978472337459</v>
      </c>
      <c r="SR203" s="4">
        <v>3.0136267241787777</v>
      </c>
      <c r="SS203" s="4">
        <v>4.3138195207261845</v>
      </c>
      <c r="ST203" s="4">
        <v>5.4583427520527295</v>
      </c>
      <c r="SU203" s="4">
        <v>5.6605945967971252</v>
      </c>
      <c r="SV203" s="4">
        <v>4.8824727222133362</v>
      </c>
      <c r="SW203" s="4">
        <v>4.6578480065325749</v>
      </c>
      <c r="SX203" s="4">
        <v>4.5727548423764688</v>
      </c>
      <c r="SY203" s="4">
        <v>5.5406881759225683</v>
      </c>
      <c r="SZ203" s="4">
        <v>5.7478510602108912</v>
      </c>
      <c r="TA203" s="4">
        <v>4.2225161379467551</v>
      </c>
      <c r="TB203" s="4">
        <v>4.0025663804157574</v>
      </c>
      <c r="TC203" s="4">
        <v>3.8167713771640024</v>
      </c>
      <c r="TD203" s="4">
        <v>5.1820867117337883</v>
      </c>
      <c r="TE203" s="4">
        <v>3.4349649253437207</v>
      </c>
      <c r="TF203" s="4">
        <v>2.4489835505898867</v>
      </c>
      <c r="TG203" s="4">
        <v>2.3663065626072637</v>
      </c>
      <c r="TH203" s="4">
        <v>3.0216189526471879</v>
      </c>
      <c r="TI203" s="4">
        <v>3.3821784470532208</v>
      </c>
      <c r="TJ203" s="4">
        <v>2.9576629488625485</v>
      </c>
      <c r="TK203" s="4">
        <v>3.5717338246330996</v>
      </c>
      <c r="TL203" s="4">
        <v>3.50880513262031</v>
      </c>
      <c r="TM203" s="4">
        <v>3.6631562997193612</v>
      </c>
      <c r="TN203" s="4">
        <v>4.3762160110101433</v>
      </c>
      <c r="TO203" s="4">
        <v>5.0847136593083349</v>
      </c>
      <c r="TP203" s="4">
        <v>6.0859076087970436</v>
      </c>
      <c r="TQ203" s="4">
        <v>4.4404872411773368</v>
      </c>
      <c r="TR203" s="4">
        <v>5.4634617387266076</v>
      </c>
      <c r="TS203" s="4">
        <v>5.0701368936957039</v>
      </c>
      <c r="TT203" s="4">
        <v>5.6517244619861202</v>
      </c>
      <c r="TU203" s="4">
        <v>6.2565901816794991</v>
      </c>
      <c r="TV203" s="4">
        <v>5.5790921084422536</v>
      </c>
      <c r="TW203" s="4">
        <v>5.1852191454246395</v>
      </c>
      <c r="TX203" s="4">
        <v>7.3236732641597229</v>
      </c>
      <c r="TY203" s="4">
        <v>7.2126804312079571</v>
      </c>
      <c r="TZ203" s="4">
        <v>6.5305157488906929</v>
      </c>
      <c r="UA203" s="4">
        <v>4.9369142033155669</v>
      </c>
      <c r="UB203" s="4">
        <v>4.2355114948662447</v>
      </c>
      <c r="UC203" s="4">
        <v>6.5752480455638391</v>
      </c>
      <c r="UD203" s="4">
        <v>6.5574506283664817</v>
      </c>
      <c r="UE203" s="4">
        <v>6.4661412256724589</v>
      </c>
      <c r="UF203" s="4">
        <v>5.918665053725249</v>
      </c>
      <c r="UG203" s="4">
        <v>3.1192918364482125</v>
      </c>
      <c r="UH203" s="4">
        <v>3.4328003590314609</v>
      </c>
      <c r="UI203" s="4">
        <v>2.8095715468775069</v>
      </c>
      <c r="UJ203" s="4">
        <v>0.5127943030419857</v>
      </c>
      <c r="UK203" s="4">
        <v>0.69873460866551795</v>
      </c>
      <c r="UL203" s="4">
        <v>1.1693610338175233</v>
      </c>
      <c r="UM203" s="4">
        <v>1.45227503048892</v>
      </c>
      <c r="UN203" s="4">
        <v>1.1735128685863998</v>
      </c>
      <c r="UO203" s="4">
        <v>1.4364490435020798</v>
      </c>
      <c r="UP203" s="4">
        <v>1.6856914199068456</v>
      </c>
      <c r="UQ203" s="4">
        <v>2.0454583606112777</v>
      </c>
      <c r="UR203" s="4">
        <v>2.5840205579537212</v>
      </c>
      <c r="US203" s="4">
        <v>4.8984875323609458</v>
      </c>
      <c r="UT203" s="4">
        <v>5.3130849072656474</v>
      </c>
      <c r="UU203" s="4">
        <v>5.9149722735666614</v>
      </c>
      <c r="UV203" s="4">
        <v>6.1814607027243795</v>
      </c>
      <c r="UW203" s="4">
        <v>6.4319864607573152</v>
      </c>
      <c r="UX203" s="4">
        <v>5.8104414146868777</v>
      </c>
      <c r="UY203" s="4">
        <v>5.9367301847974403</v>
      </c>
      <c r="UZ203" s="4">
        <v>6.2914325665246196</v>
      </c>
      <c r="VA203" s="4">
        <v>6.3238255033559341</v>
      </c>
      <c r="VB203" s="4">
        <v>5.4156379964537535</v>
      </c>
      <c r="VC203" s="4">
        <v>7.1517285057451687</v>
      </c>
      <c r="VD203" s="4">
        <v>7.4290859972985714</v>
      </c>
      <c r="VE203" s="4">
        <v>6.3673118139898008</v>
      </c>
      <c r="VF203" s="4">
        <v>6.1881488063976349</v>
      </c>
      <c r="VG203" s="4">
        <v>5.5101910114157704</v>
      </c>
      <c r="VH203" s="4">
        <v>4.8638380742582541</v>
      </c>
      <c r="VI203" s="4">
        <v>4.3474112708311594</v>
      </c>
      <c r="VJ203" s="4">
        <v>5.2984092811863661</v>
      </c>
      <c r="VK203" s="4">
        <v>5.6535775359198226</v>
      </c>
      <c r="VL203" s="4">
        <v>4.3657775030507793</v>
      </c>
      <c r="VM203" s="4">
        <v>4.3420284366173121</v>
      </c>
      <c r="VN203" s="4">
        <v>5.0344616206787549</v>
      </c>
      <c r="VO203" s="4">
        <v>2.9008090639734263</v>
      </c>
      <c r="VP203" s="4">
        <v>3.216490131830227</v>
      </c>
      <c r="VQ203" s="4">
        <v>3.9902609545178933</v>
      </c>
      <c r="VR203" s="4">
        <v>4.2816387082057901</v>
      </c>
      <c r="VS203" s="4">
        <v>4.7011692223650954</v>
      </c>
      <c r="VT203" s="4">
        <v>6.5463595816902682</v>
      </c>
      <c r="VU203" s="4">
        <v>6.3423851757031997</v>
      </c>
      <c r="VV203" s="4">
        <v>6.238830834468942</v>
      </c>
      <c r="VW203" s="4">
        <v>6.6648010467633014</v>
      </c>
      <c r="VX203" s="4">
        <v>8.5075363529360857</v>
      </c>
      <c r="VY203" s="4">
        <v>8.8512639801575261</v>
      </c>
      <c r="VZ203" s="4">
        <v>8.5016487815094735</v>
      </c>
      <c r="WA203" s="4">
        <v>9.5244323513830267</v>
      </c>
      <c r="WB203" s="4">
        <v>8.488680393647428</v>
      </c>
      <c r="WC203" s="4">
        <v>7.9732778850175805</v>
      </c>
      <c r="WD203" s="4">
        <v>7.9111853683799183</v>
      </c>
      <c r="WE203" s="4">
        <v>8.7952950077178258</v>
      </c>
      <c r="WF203" s="4">
        <v>7.600638159257926</v>
      </c>
      <c r="WG203" s="4">
        <v>7.9092174853836639</v>
      </c>
      <c r="WH203" s="4">
        <v>9.8000540559802829</v>
      </c>
      <c r="WI203" s="4">
        <v>9.1183153961245722</v>
      </c>
      <c r="WJ203" s="4">
        <v>7.8920027571926852</v>
      </c>
      <c r="WK203" s="4">
        <v>6.8750567435006218</v>
      </c>
      <c r="WL203" s="4">
        <v>5.7838842031015361</v>
      </c>
      <c r="WM203" s="4">
        <v>6.0226659471127846</v>
      </c>
      <c r="WN203" s="4">
        <v>4.6321712874004817</v>
      </c>
      <c r="WO203" s="4">
        <v>4.1041560578165956</v>
      </c>
      <c r="WP203" s="4">
        <v>2.4864622696638037</v>
      </c>
      <c r="WQ203" s="4">
        <v>3.128238590565374</v>
      </c>
      <c r="WR203" s="4">
        <v>4.3316085962680688</v>
      </c>
      <c r="WS203" s="4">
        <v>5.2189051395119463</v>
      </c>
      <c r="WT203" s="4">
        <v>3.6368907342984187</v>
      </c>
      <c r="WU203" s="4">
        <v>4.7406408852192214</v>
      </c>
      <c r="WV203" s="4">
        <v>5.3073695816708835</v>
      </c>
      <c r="WW203" s="4">
        <v>5.5614342301173281</v>
      </c>
      <c r="WX203" s="4">
        <v>5.5934861618504641</v>
      </c>
      <c r="WY203" s="4">
        <v>4.6032965304063822</v>
      </c>
      <c r="WZ203" s="4">
        <v>5.6189039530024587</v>
      </c>
      <c r="XA203" s="4">
        <v>5.5715992361744782</v>
      </c>
      <c r="XB203" s="4">
        <v>7.3924488496517142</v>
      </c>
      <c r="XC203" s="4">
        <v>5.8517567366383787</v>
      </c>
      <c r="XD203" s="4">
        <v>4.3580294446583565</v>
      </c>
      <c r="XE203" s="4">
        <v>2.3745670415185742</v>
      </c>
      <c r="XF203" s="4">
        <v>1.0061269975907265</v>
      </c>
      <c r="XG203" s="4">
        <v>2.1361219108906511</v>
      </c>
      <c r="XH203" s="4">
        <v>1.3841935741475169</v>
      </c>
      <c r="XI203" s="4">
        <v>2.8040948122915381</v>
      </c>
      <c r="XJ203" s="4">
        <v>1.6942821313268723</v>
      </c>
      <c r="XK203" s="4">
        <v>1.6217363992674336</v>
      </c>
      <c r="XL203" s="37">
        <v>1.9019569575785482</v>
      </c>
      <c r="XM203" s="37">
        <v>5.231221598503069</v>
      </c>
      <c r="XN203" s="37">
        <v>2.6564491009486204</v>
      </c>
      <c r="XO203" s="37">
        <v>4.0857587398141817</v>
      </c>
      <c r="XP203" s="42">
        <v>4.9244553759659997</v>
      </c>
    </row>
    <row r="204" spans="1:640" ht="12.75" customHeight="1" x14ac:dyDescent="0.2">
      <c r="A204" s="7" t="s">
        <v>437</v>
      </c>
      <c r="B204" s="10" t="s">
        <v>548</v>
      </c>
      <c r="C204" s="4" t="s">
        <v>236</v>
      </c>
      <c r="D204" s="4" t="s">
        <v>236</v>
      </c>
      <c r="E204" s="4" t="s">
        <v>236</v>
      </c>
      <c r="F204" s="4" t="s">
        <v>236</v>
      </c>
      <c r="G204" s="4" t="s">
        <v>236</v>
      </c>
      <c r="H204" s="4" t="s">
        <v>236</v>
      </c>
      <c r="I204" s="4" t="s">
        <v>236</v>
      </c>
      <c r="J204" s="4" t="s">
        <v>236</v>
      </c>
      <c r="K204" s="4" t="s">
        <v>236</v>
      </c>
      <c r="L204" s="4" t="s">
        <v>236</v>
      </c>
      <c r="M204" s="4" t="s">
        <v>236</v>
      </c>
      <c r="N204" s="4" t="s">
        <v>236</v>
      </c>
      <c r="O204" s="4" t="s">
        <v>236</v>
      </c>
      <c r="P204" s="4" t="s">
        <v>236</v>
      </c>
      <c r="Q204" s="4" t="s">
        <v>236</v>
      </c>
      <c r="R204" s="4" t="s">
        <v>236</v>
      </c>
      <c r="S204" s="4" t="s">
        <v>236</v>
      </c>
      <c r="T204" s="4" t="s">
        <v>236</v>
      </c>
      <c r="U204" s="4" t="s">
        <v>236</v>
      </c>
      <c r="V204" s="4" t="s">
        <v>236</v>
      </c>
      <c r="W204" s="4" t="s">
        <v>236</v>
      </c>
      <c r="X204" s="4" t="s">
        <v>236</v>
      </c>
      <c r="Y204" s="4" t="s">
        <v>236</v>
      </c>
      <c r="Z204" s="4" t="s">
        <v>236</v>
      </c>
      <c r="AA204" s="4" t="s">
        <v>236</v>
      </c>
      <c r="AB204" s="4" t="s">
        <v>236</v>
      </c>
      <c r="AC204" s="4" t="s">
        <v>236</v>
      </c>
      <c r="AD204" s="4" t="s">
        <v>236</v>
      </c>
      <c r="AE204" s="4" t="s">
        <v>236</v>
      </c>
      <c r="AF204" s="4" t="s">
        <v>236</v>
      </c>
      <c r="AG204" s="4" t="s">
        <v>236</v>
      </c>
      <c r="AH204" s="4" t="s">
        <v>236</v>
      </c>
      <c r="AI204" s="4" t="s">
        <v>236</v>
      </c>
      <c r="AJ204" s="4" t="s">
        <v>236</v>
      </c>
      <c r="AK204" s="4" t="s">
        <v>236</v>
      </c>
      <c r="AL204" s="4" t="s">
        <v>236</v>
      </c>
      <c r="AM204" s="4" t="s">
        <v>236</v>
      </c>
      <c r="AN204" s="4" t="s">
        <v>236</v>
      </c>
      <c r="AO204" s="4" t="s">
        <v>236</v>
      </c>
      <c r="AP204" s="4" t="s">
        <v>236</v>
      </c>
      <c r="AQ204" s="4" t="s">
        <v>236</v>
      </c>
      <c r="AR204" s="4" t="s">
        <v>236</v>
      </c>
      <c r="AS204" s="4" t="s">
        <v>236</v>
      </c>
      <c r="AT204" s="4" t="s">
        <v>236</v>
      </c>
      <c r="AU204" s="4" t="s">
        <v>236</v>
      </c>
      <c r="AV204" s="4" t="s">
        <v>236</v>
      </c>
      <c r="AW204" s="4" t="s">
        <v>236</v>
      </c>
      <c r="AX204" s="4" t="s">
        <v>236</v>
      </c>
      <c r="AY204" s="4" t="s">
        <v>236</v>
      </c>
      <c r="AZ204" s="4" t="s">
        <v>236</v>
      </c>
      <c r="BA204" s="4" t="s">
        <v>236</v>
      </c>
      <c r="BB204" s="4" t="s">
        <v>236</v>
      </c>
      <c r="BC204" s="4" t="s">
        <v>236</v>
      </c>
      <c r="BD204" s="4" t="s">
        <v>236</v>
      </c>
      <c r="BE204" s="4" t="s">
        <v>236</v>
      </c>
      <c r="BF204" s="4" t="s">
        <v>236</v>
      </c>
      <c r="BG204" s="4" t="s">
        <v>236</v>
      </c>
      <c r="BH204" s="4" t="s">
        <v>236</v>
      </c>
      <c r="BI204" s="4" t="s">
        <v>236</v>
      </c>
      <c r="BJ204" s="4" t="s">
        <v>236</v>
      </c>
      <c r="BK204" s="4" t="s">
        <v>236</v>
      </c>
      <c r="BL204" s="4" t="s">
        <v>236</v>
      </c>
      <c r="BM204" s="4" t="s">
        <v>236</v>
      </c>
      <c r="BN204" s="4" t="s">
        <v>236</v>
      </c>
      <c r="BO204" s="4" t="s">
        <v>236</v>
      </c>
      <c r="BP204" s="4" t="s">
        <v>236</v>
      </c>
      <c r="BQ204" s="4" t="s">
        <v>236</v>
      </c>
      <c r="BR204" s="4" t="s">
        <v>236</v>
      </c>
      <c r="BS204" s="4" t="s">
        <v>236</v>
      </c>
      <c r="BT204" s="4" t="s">
        <v>236</v>
      </c>
      <c r="BU204" s="4" t="s">
        <v>236</v>
      </c>
      <c r="BV204" s="4" t="s">
        <v>236</v>
      </c>
      <c r="BW204" s="4" t="s">
        <v>236</v>
      </c>
      <c r="BX204" s="4" t="s">
        <v>236</v>
      </c>
      <c r="BY204" s="4" t="s">
        <v>236</v>
      </c>
      <c r="BZ204" s="4" t="s">
        <v>236</v>
      </c>
      <c r="CA204" s="4" t="s">
        <v>236</v>
      </c>
      <c r="CB204" s="4" t="s">
        <v>236</v>
      </c>
      <c r="CC204" s="4" t="s">
        <v>236</v>
      </c>
      <c r="CD204" s="4" t="s">
        <v>236</v>
      </c>
      <c r="CE204" s="4" t="s">
        <v>236</v>
      </c>
      <c r="CF204" s="4" t="s">
        <v>236</v>
      </c>
      <c r="CG204" s="4" t="s">
        <v>236</v>
      </c>
      <c r="CH204" s="4" t="s">
        <v>236</v>
      </c>
      <c r="CI204" s="4" t="s">
        <v>236</v>
      </c>
      <c r="CJ204" s="4" t="s">
        <v>236</v>
      </c>
      <c r="CK204" s="4" t="s">
        <v>236</v>
      </c>
      <c r="CL204" s="4" t="s">
        <v>236</v>
      </c>
      <c r="CM204" s="4" t="s">
        <v>236</v>
      </c>
      <c r="CN204" s="4" t="s">
        <v>236</v>
      </c>
      <c r="CO204" s="4" t="s">
        <v>236</v>
      </c>
      <c r="CP204" s="4" t="s">
        <v>236</v>
      </c>
      <c r="CQ204" s="4" t="s">
        <v>236</v>
      </c>
      <c r="CR204" s="4" t="s">
        <v>236</v>
      </c>
      <c r="CS204" s="4" t="s">
        <v>236</v>
      </c>
      <c r="CT204" s="4" t="s">
        <v>236</v>
      </c>
      <c r="CU204" s="4" t="s">
        <v>236</v>
      </c>
      <c r="CV204" s="4" t="s">
        <v>236</v>
      </c>
      <c r="CW204" s="4" t="s">
        <v>236</v>
      </c>
      <c r="CX204" s="4" t="s">
        <v>236</v>
      </c>
      <c r="CY204" s="4" t="s">
        <v>236</v>
      </c>
      <c r="CZ204" s="4" t="s">
        <v>236</v>
      </c>
      <c r="DA204" s="4" t="s">
        <v>236</v>
      </c>
      <c r="DB204" s="4" t="s">
        <v>236</v>
      </c>
      <c r="DC204" s="4" t="s">
        <v>236</v>
      </c>
      <c r="DD204" s="4" t="s">
        <v>236</v>
      </c>
      <c r="DE204" s="4" t="s">
        <v>236</v>
      </c>
      <c r="DF204" s="4" t="s">
        <v>236</v>
      </c>
      <c r="DG204" s="4" t="s">
        <v>236</v>
      </c>
      <c r="DH204" s="4" t="s">
        <v>236</v>
      </c>
      <c r="DI204" s="4" t="s">
        <v>236</v>
      </c>
      <c r="DJ204" s="4" t="s">
        <v>236</v>
      </c>
      <c r="DK204" s="4" t="s">
        <v>236</v>
      </c>
      <c r="DL204" s="4" t="s">
        <v>236</v>
      </c>
      <c r="DM204" s="4" t="s">
        <v>236</v>
      </c>
      <c r="DN204" s="4" t="s">
        <v>236</v>
      </c>
      <c r="DO204" s="4" t="s">
        <v>236</v>
      </c>
      <c r="DP204" s="4" t="s">
        <v>236</v>
      </c>
      <c r="DQ204" s="4" t="s">
        <v>236</v>
      </c>
      <c r="DR204" s="4" t="s">
        <v>236</v>
      </c>
      <c r="DS204" s="4" t="s">
        <v>236</v>
      </c>
      <c r="DT204" s="4" t="s">
        <v>236</v>
      </c>
      <c r="DU204" s="4" t="s">
        <v>236</v>
      </c>
      <c r="DV204" s="4" t="s">
        <v>236</v>
      </c>
      <c r="DW204" s="4" t="s">
        <v>236</v>
      </c>
      <c r="DX204" s="4" t="s">
        <v>236</v>
      </c>
      <c r="DY204" s="4" t="s">
        <v>236</v>
      </c>
      <c r="DZ204" s="4" t="s">
        <v>236</v>
      </c>
      <c r="EA204" s="4" t="s">
        <v>236</v>
      </c>
      <c r="EB204" s="4" t="s">
        <v>236</v>
      </c>
      <c r="EC204" s="4" t="s">
        <v>236</v>
      </c>
      <c r="ED204" s="4" t="s">
        <v>236</v>
      </c>
      <c r="EE204" s="4" t="s">
        <v>236</v>
      </c>
      <c r="EF204" s="4" t="s">
        <v>236</v>
      </c>
      <c r="EG204" s="4" t="s">
        <v>236</v>
      </c>
      <c r="EH204" s="4" t="s">
        <v>236</v>
      </c>
      <c r="EI204" s="4" t="s">
        <v>236</v>
      </c>
      <c r="EJ204" s="4" t="s">
        <v>236</v>
      </c>
      <c r="EK204" s="4" t="s">
        <v>236</v>
      </c>
      <c r="EL204" s="4" t="s">
        <v>236</v>
      </c>
      <c r="EM204" s="4" t="s">
        <v>236</v>
      </c>
      <c r="EN204" s="4" t="s">
        <v>236</v>
      </c>
      <c r="EO204" s="4" t="s">
        <v>236</v>
      </c>
      <c r="EP204" s="4" t="s">
        <v>236</v>
      </c>
      <c r="EQ204" s="4">
        <v>16.832779758602783</v>
      </c>
      <c r="ER204" s="4">
        <v>15.950385733915894</v>
      </c>
      <c r="ES204" s="4">
        <v>16.319789226522602</v>
      </c>
      <c r="ET204" s="4">
        <v>16.517487564747697</v>
      </c>
      <c r="EU204" s="4">
        <v>17.006216781700246</v>
      </c>
      <c r="EV204" s="4">
        <v>18.078004534388654</v>
      </c>
      <c r="EW204" s="4">
        <v>19.341884566056322</v>
      </c>
      <c r="EX204" s="4">
        <v>19.837761863646435</v>
      </c>
      <c r="EY204" s="4">
        <v>18.372949587877471</v>
      </c>
      <c r="EZ204" s="4">
        <v>18.463483070004386</v>
      </c>
      <c r="FA204" s="4">
        <v>15.454280317376814</v>
      </c>
      <c r="FB204" s="4">
        <v>12.857031105531846</v>
      </c>
      <c r="FC204" s="4">
        <v>11.872488427495199</v>
      </c>
      <c r="FD204" s="4">
        <v>11.833702114833699</v>
      </c>
      <c r="FE204" s="4">
        <v>13.906901473697886</v>
      </c>
      <c r="FF204" s="4">
        <v>20.449541230485877</v>
      </c>
      <c r="FG204" s="4">
        <v>23.308467078377745</v>
      </c>
      <c r="FH204" s="4">
        <v>30.190568004329009</v>
      </c>
      <c r="FI204" s="4">
        <v>41.522622182569165</v>
      </c>
      <c r="FJ204" s="4">
        <v>50.210768975625598</v>
      </c>
      <c r="FK204" s="4">
        <v>57.640609542025686</v>
      </c>
      <c r="FL204" s="4">
        <v>60.563912621657096</v>
      </c>
      <c r="FM204" s="4">
        <v>61.492761560327324</v>
      </c>
      <c r="FN204" s="4">
        <v>69.535285268660942</v>
      </c>
      <c r="FO204" s="4">
        <v>71.757248669771883</v>
      </c>
      <c r="FP204" s="4">
        <v>82.582211986921038</v>
      </c>
      <c r="FQ204" s="4">
        <v>113.37074541869541</v>
      </c>
      <c r="FR204" s="4">
        <v>111.37127120806304</v>
      </c>
      <c r="FS204" s="4">
        <v>106.79139001404735</v>
      </c>
      <c r="FT204" s="4">
        <v>100.59738402963251</v>
      </c>
      <c r="FU204" s="4">
        <v>93.016386989489803</v>
      </c>
      <c r="FV204" s="4">
        <v>97.032429007402726</v>
      </c>
      <c r="FW204" s="4">
        <v>98.790996336674823</v>
      </c>
      <c r="FX204" s="4">
        <v>101.65684593764811</v>
      </c>
      <c r="FY204" s="4">
        <v>99.313072577281218</v>
      </c>
      <c r="FZ204" s="4">
        <v>103.9022820887605</v>
      </c>
      <c r="GA204" s="4">
        <v>107.32042815286911</v>
      </c>
      <c r="GB204" s="4">
        <v>94.430495382045365</v>
      </c>
      <c r="GC204" s="4">
        <v>70.399223167428147</v>
      </c>
      <c r="GD204" s="4">
        <v>76.330239415708746</v>
      </c>
      <c r="GE204" s="4">
        <v>80.85834502105115</v>
      </c>
      <c r="GF204" s="4">
        <v>81.378088094303791</v>
      </c>
      <c r="GG204" s="4">
        <v>73.628097514555805</v>
      </c>
      <c r="GH204" s="4">
        <v>64.860811278007901</v>
      </c>
      <c r="GI204" s="4">
        <v>70.62127761497311</v>
      </c>
      <c r="GJ204" s="4">
        <v>68.177315025598659</v>
      </c>
      <c r="GK204" s="4">
        <v>74.444274898399811</v>
      </c>
      <c r="GL204" s="4">
        <v>73.184994604050814</v>
      </c>
      <c r="GM204" s="4">
        <v>69.812424232792694</v>
      </c>
      <c r="GN204" s="4">
        <v>72.519109183980049</v>
      </c>
      <c r="GO204" s="4">
        <v>65.797186764924305</v>
      </c>
      <c r="GP204" s="4">
        <v>56.421359982875231</v>
      </c>
      <c r="GQ204" s="4">
        <v>52.581894586475784</v>
      </c>
      <c r="GR204" s="4">
        <v>53.388292669021553</v>
      </c>
      <c r="GS204" s="4">
        <v>56.454936510510606</v>
      </c>
      <c r="GT204" s="4">
        <v>63.542850879237506</v>
      </c>
      <c r="GU204" s="4">
        <v>58.09217765525608</v>
      </c>
      <c r="GV204" s="4">
        <v>60.09922234471918</v>
      </c>
      <c r="GW204" s="4">
        <v>53.134718577053292</v>
      </c>
      <c r="GX204" s="4">
        <v>46.878953110366268</v>
      </c>
      <c r="GY204" s="4">
        <v>49.715966500754092</v>
      </c>
      <c r="GZ204" s="4">
        <v>50.791863312514806</v>
      </c>
      <c r="HA204" s="4">
        <v>63.810906367173203</v>
      </c>
      <c r="HB204" s="4">
        <v>80.102779488175202</v>
      </c>
      <c r="HC204" s="4">
        <v>84.607929961386844</v>
      </c>
      <c r="HD204" s="4">
        <v>105.74644194964185</v>
      </c>
      <c r="HE204" s="4">
        <v>129.01877894080931</v>
      </c>
      <c r="HF204" s="4">
        <v>116.65689089754557</v>
      </c>
      <c r="HG204" s="4">
        <v>114.06990707103256</v>
      </c>
      <c r="HH204" s="4">
        <v>124.64634990258085</v>
      </c>
      <c r="HI204" s="4">
        <v>147.57525019196288</v>
      </c>
      <c r="HJ204" s="4">
        <v>155.54529676435297</v>
      </c>
      <c r="HK204" s="4">
        <v>175.21787401744666</v>
      </c>
      <c r="HL204" s="4">
        <v>200.63925831443788</v>
      </c>
      <c r="HM204" s="4">
        <v>192.83149110247854</v>
      </c>
      <c r="HN204" s="4">
        <v>168.99188622434042</v>
      </c>
      <c r="HO204" s="4">
        <v>177.41430132708098</v>
      </c>
      <c r="HP204" s="4">
        <v>163.26895470035726</v>
      </c>
      <c r="HQ204" s="4">
        <v>157.00376218453192</v>
      </c>
      <c r="HR204" s="4">
        <v>167.42086941680429</v>
      </c>
      <c r="HS204" s="4">
        <v>174.83820580393495</v>
      </c>
      <c r="HT204" s="4">
        <v>188.62503619939014</v>
      </c>
      <c r="HU204" s="4">
        <v>173.18242101876916</v>
      </c>
      <c r="HV204" s="4">
        <v>206.58878534992596</v>
      </c>
      <c r="HW204" s="4">
        <v>198.43521588949125</v>
      </c>
      <c r="HX204" s="4">
        <v>189.96413415818643</v>
      </c>
      <c r="HY204" s="4">
        <v>168.15386318020319</v>
      </c>
      <c r="HZ204" s="4">
        <v>162.85945684086505</v>
      </c>
      <c r="IA204" s="4">
        <v>145.15481329704309</v>
      </c>
      <c r="IB204" s="4">
        <v>121.54955912662038</v>
      </c>
      <c r="IC204" s="4">
        <v>87.89395469246648</v>
      </c>
      <c r="ID204" s="4">
        <v>71.276111510947828</v>
      </c>
      <c r="IE204" s="4">
        <v>50.314031213331731</v>
      </c>
      <c r="IF204" s="4">
        <v>29.752141693127641</v>
      </c>
      <c r="IG204" s="4">
        <v>23.028891945652347</v>
      </c>
      <c r="IH204" s="4">
        <v>3.5370351245134941</v>
      </c>
      <c r="II204" s="4">
        <v>-4.4512762902358105</v>
      </c>
      <c r="IJ204" s="4">
        <v>-12.205720534362598</v>
      </c>
      <c r="IK204" s="4">
        <v>-10.189371733088677</v>
      </c>
      <c r="IL204" s="4">
        <v>-10.766403737488119</v>
      </c>
      <c r="IM204" s="4">
        <v>-10.825526950600491</v>
      </c>
      <c r="IN204" s="4">
        <v>-10.582639899324619</v>
      </c>
      <c r="IO204" s="4">
        <v>-6.0687376965784381</v>
      </c>
      <c r="IP204" s="4">
        <v>-3.2561630787642315</v>
      </c>
      <c r="IQ204" s="4">
        <v>2.0063516833805011</v>
      </c>
      <c r="IR204" s="4">
        <v>9.650022858163851</v>
      </c>
      <c r="IS204" s="4">
        <v>14.048814404211512</v>
      </c>
      <c r="IT204" s="4">
        <v>14.880573517410227</v>
      </c>
      <c r="IU204" s="4">
        <v>15.229412005040729</v>
      </c>
      <c r="IV204" s="4">
        <v>15.954361812506363</v>
      </c>
      <c r="IW204" s="4">
        <v>15.937640273255838</v>
      </c>
      <c r="IX204" s="4">
        <v>16.605102431993132</v>
      </c>
      <c r="IY204" s="4">
        <v>17.631318877347368</v>
      </c>
      <c r="IZ204" s="4">
        <v>21.208490097987394</v>
      </c>
      <c r="JA204" s="4">
        <v>24.89394224675965</v>
      </c>
      <c r="JB204" s="4">
        <v>25.235838511953304</v>
      </c>
      <c r="JC204" s="4">
        <v>25.323973704044462</v>
      </c>
      <c r="JD204" s="4">
        <v>17.864514020036722</v>
      </c>
      <c r="JE204" s="4">
        <v>13.889490584018048</v>
      </c>
      <c r="JF204" s="4">
        <v>15.47380527235957</v>
      </c>
      <c r="JG204" s="4">
        <v>14.66660438125156</v>
      </c>
      <c r="JH204" s="4">
        <v>15.110369784389462</v>
      </c>
      <c r="JI204" s="4">
        <v>16.207508254195815</v>
      </c>
      <c r="JJ204" s="4">
        <v>13.503887241335462</v>
      </c>
      <c r="JK204" s="4">
        <v>12.84823712041927</v>
      </c>
      <c r="JL204" s="4">
        <v>11.053620455677503</v>
      </c>
      <c r="JM204" s="4">
        <v>8.8934931009427629</v>
      </c>
      <c r="JN204" s="4">
        <v>11.11955359374987</v>
      </c>
      <c r="JO204" s="4">
        <v>12.518519893289309</v>
      </c>
      <c r="JP204" s="4">
        <v>13.323684845889218</v>
      </c>
      <c r="JQ204" s="4">
        <v>14.199644209936466</v>
      </c>
      <c r="JR204" s="4">
        <v>12.575273508374906</v>
      </c>
      <c r="JS204" s="4">
        <v>15.586416400219065</v>
      </c>
      <c r="JT204" s="4">
        <v>16.540498532210918</v>
      </c>
      <c r="JU204" s="4">
        <v>16.581461754004323</v>
      </c>
      <c r="JV204" s="4">
        <v>19.449625422608193</v>
      </c>
      <c r="JW204" s="4">
        <v>20.563454831881572</v>
      </c>
      <c r="JX204" s="4">
        <v>20.060911571847868</v>
      </c>
      <c r="JY204" s="4">
        <v>19.703682974811912</v>
      </c>
      <c r="JZ204" s="4">
        <v>18.540665389009405</v>
      </c>
      <c r="KA204" s="4">
        <v>18.867124308889657</v>
      </c>
      <c r="KB204" s="4">
        <v>20.174391662168276</v>
      </c>
      <c r="KC204" s="4">
        <v>21.150600936064293</v>
      </c>
      <c r="KD204" s="4">
        <v>23.264705138168097</v>
      </c>
      <c r="KE204" s="4">
        <v>22.832691818685618</v>
      </c>
      <c r="KF204" s="4">
        <v>22.393740821548505</v>
      </c>
      <c r="KG204" s="4">
        <v>23.575421863388257</v>
      </c>
      <c r="KH204" s="4">
        <v>24.493497413730637</v>
      </c>
      <c r="KI204" s="4">
        <v>25.127021096169173</v>
      </c>
      <c r="KJ204" s="4">
        <v>26.012573417196762</v>
      </c>
      <c r="KK204" s="4">
        <v>28.088212658566704</v>
      </c>
      <c r="KL204" s="4">
        <v>28.034416192614032</v>
      </c>
      <c r="KM204" s="4">
        <v>26.683210312913246</v>
      </c>
      <c r="KN204" s="4">
        <v>25.322973459624592</v>
      </c>
      <c r="KO204" s="4">
        <v>23.921505382403566</v>
      </c>
      <c r="KP204" s="4">
        <v>25.032211333003531</v>
      </c>
      <c r="KQ204" s="4">
        <v>25.078849431218316</v>
      </c>
      <c r="KR204" s="4">
        <v>24.758477097207091</v>
      </c>
      <c r="KS204" s="4">
        <v>21.523270821135227</v>
      </c>
      <c r="KT204" s="4">
        <v>21.117541256346527</v>
      </c>
      <c r="KU204" s="4">
        <v>20.874672158097169</v>
      </c>
      <c r="KV204" s="4">
        <v>19.928620036509017</v>
      </c>
      <c r="KW204" s="4">
        <v>19.464382699711578</v>
      </c>
      <c r="KX204" s="4">
        <v>18.286105285768912</v>
      </c>
      <c r="KY204" s="4">
        <v>17.85374700394496</v>
      </c>
      <c r="KZ204" s="4">
        <v>16.531337772995741</v>
      </c>
      <c r="LA204" s="4">
        <v>17.31314292578665</v>
      </c>
      <c r="LB204" s="4">
        <v>17.18763584080736</v>
      </c>
      <c r="LC204" s="4">
        <v>19.846486468436382</v>
      </c>
      <c r="LD204" s="4">
        <v>24.067589081999287</v>
      </c>
      <c r="LE204" s="4">
        <v>29.265434809647729</v>
      </c>
      <c r="LF204" s="4">
        <v>33.731455300788639</v>
      </c>
      <c r="LG204" s="4">
        <v>44.520450456678986</v>
      </c>
      <c r="LH204" s="4">
        <v>51.295632627637104</v>
      </c>
      <c r="LI204" s="4">
        <v>53.135212273955744</v>
      </c>
      <c r="LJ204" s="4">
        <v>61.630825787361118</v>
      </c>
      <c r="LK204" s="4">
        <v>71.877920386802117</v>
      </c>
      <c r="LL204" s="4">
        <v>79.804419905208562</v>
      </c>
      <c r="LM204" s="4">
        <v>81.809910571454083</v>
      </c>
      <c r="LN204" s="4">
        <v>79.212047261047474</v>
      </c>
      <c r="LO204" s="4">
        <v>75.107433569380248</v>
      </c>
      <c r="LP204" s="4">
        <v>71.757199865968687</v>
      </c>
      <c r="LQ204" s="4">
        <v>72.448057771024139</v>
      </c>
      <c r="LR204" s="4">
        <v>67.924135913377938</v>
      </c>
      <c r="LS204" s="4">
        <v>57.295019365100075</v>
      </c>
      <c r="LT204" s="4">
        <v>52.880723922348807</v>
      </c>
      <c r="LU204" s="4">
        <v>53.617562743866642</v>
      </c>
      <c r="LV204" s="4">
        <v>49.775719508211012</v>
      </c>
      <c r="LW204" s="4">
        <v>44.785825144080121</v>
      </c>
      <c r="LX204" s="4">
        <v>41.056109890363388</v>
      </c>
      <c r="LY204" s="4">
        <v>39.451499054876223</v>
      </c>
      <c r="LZ204" s="4">
        <v>40.115079571331933</v>
      </c>
      <c r="MA204" s="4">
        <v>42.254029223700655</v>
      </c>
      <c r="MB204" s="4">
        <v>43.565533534974975</v>
      </c>
      <c r="MC204" s="4">
        <v>40.751962015751843</v>
      </c>
      <c r="MD204" s="4">
        <v>38.843217831450659</v>
      </c>
      <c r="ME204" s="4">
        <v>37.290923659849682</v>
      </c>
      <c r="MF204" s="4">
        <v>36.85745408152826</v>
      </c>
      <c r="MG204" s="4">
        <v>33.840238972545279</v>
      </c>
      <c r="MH204" s="4">
        <v>31.508612329662299</v>
      </c>
      <c r="MI204" s="4">
        <v>31.221586682806475</v>
      </c>
      <c r="MJ204" s="4">
        <v>32.070086363025496</v>
      </c>
      <c r="MK204" s="4">
        <v>32.994954636795683</v>
      </c>
      <c r="ML204" s="4">
        <v>31.416299175211549</v>
      </c>
      <c r="MM204" s="4">
        <v>27.554799936841619</v>
      </c>
      <c r="MN204" s="4">
        <v>24.06039323242031</v>
      </c>
      <c r="MO204" s="4">
        <v>23.16732159369954</v>
      </c>
      <c r="MP204" s="4">
        <v>22.611479698087763</v>
      </c>
      <c r="MQ204" s="4">
        <v>21.50494690812701</v>
      </c>
      <c r="MR204" s="4">
        <v>20.430172308062325</v>
      </c>
      <c r="MS204" s="4">
        <v>21.313074168484064</v>
      </c>
      <c r="MT204" s="4">
        <v>22.771140687111952</v>
      </c>
      <c r="MU204" s="4">
        <v>20.882813302328714</v>
      </c>
      <c r="MV204" s="4">
        <v>20.335181870978047</v>
      </c>
      <c r="MW204" s="4">
        <v>20.516245534755924</v>
      </c>
      <c r="MX204" s="4">
        <v>22.425136454003351</v>
      </c>
      <c r="MY204" s="4">
        <v>25.919371401144332</v>
      </c>
      <c r="MZ204" s="4">
        <v>28.320611101593073</v>
      </c>
      <c r="NA204" s="4">
        <v>29.40664055493059</v>
      </c>
      <c r="NB204" s="4">
        <v>31.32196685918899</v>
      </c>
      <c r="NC204" s="4">
        <v>32.331106351314475</v>
      </c>
      <c r="ND204" s="4">
        <v>31.027064890934241</v>
      </c>
      <c r="NE204" s="4">
        <v>29.628761226991486</v>
      </c>
      <c r="NF204" s="4">
        <v>28.397357962726659</v>
      </c>
      <c r="NG204" s="4">
        <v>28.461179890632906</v>
      </c>
      <c r="NH204" s="4">
        <v>29.257855420261393</v>
      </c>
      <c r="NI204" s="4">
        <v>28.034701877632529</v>
      </c>
      <c r="NJ204" s="4">
        <v>26.314070879067458</v>
      </c>
      <c r="NK204" s="4">
        <v>23.994289303921406</v>
      </c>
      <c r="NL204" s="4">
        <v>22.370866334502892</v>
      </c>
      <c r="NM204" s="4">
        <v>20.386053929721299</v>
      </c>
      <c r="NN204" s="4">
        <v>17.242737876679669</v>
      </c>
      <c r="NO204" s="4">
        <v>15.985201434378155</v>
      </c>
      <c r="NP204" s="4">
        <v>17.810457183136606</v>
      </c>
      <c r="NQ204" s="4">
        <v>18.25393512438076</v>
      </c>
      <c r="NR204" s="4">
        <v>17.362588882451547</v>
      </c>
      <c r="NS204" s="4">
        <v>16.524013036592862</v>
      </c>
      <c r="NT204" s="4">
        <v>13.763543141024599</v>
      </c>
      <c r="NU204" s="4">
        <v>12.850906747311242</v>
      </c>
      <c r="NV204" s="4">
        <v>12.965909458097897</v>
      </c>
      <c r="NW204" s="4">
        <v>11.76961153214053</v>
      </c>
      <c r="NX204" s="4">
        <v>9.676457775097802</v>
      </c>
      <c r="NY204" s="4">
        <v>9.6174277160166355</v>
      </c>
      <c r="NZ204" s="4">
        <v>10.410044950335944</v>
      </c>
      <c r="OA204" s="4">
        <v>11.216546320049275</v>
      </c>
      <c r="OB204" s="4">
        <v>9.9954115868853251</v>
      </c>
      <c r="OC204" s="4">
        <v>10.199148807451891</v>
      </c>
      <c r="OD204" s="4">
        <v>9.3997075661187637</v>
      </c>
      <c r="OE204" s="4">
        <v>6.6829130004955033</v>
      </c>
      <c r="OF204" s="4">
        <v>6.5314648013704328</v>
      </c>
      <c r="OG204" s="4">
        <v>5.8778406178978173</v>
      </c>
      <c r="OH204" s="4">
        <v>3.7647214271837157</v>
      </c>
      <c r="OI204" s="4">
        <v>3.3265137515614782</v>
      </c>
      <c r="OJ204" s="4">
        <v>4.512683274477709</v>
      </c>
      <c r="OK204" s="4">
        <v>3.752612286309855</v>
      </c>
      <c r="OL204" s="4">
        <v>4.2230077821781435</v>
      </c>
      <c r="OM204" s="4">
        <v>5.561400214742207</v>
      </c>
      <c r="ON204" s="4">
        <v>4.2412438067164828</v>
      </c>
      <c r="OO204" s="4">
        <v>2.929254917209704</v>
      </c>
      <c r="OP204" s="4">
        <v>3.394047578801505</v>
      </c>
      <c r="OQ204" s="4">
        <v>6.4307038704969557</v>
      </c>
      <c r="OR204" s="4">
        <v>5.75532853681338</v>
      </c>
      <c r="OS204" s="4">
        <v>6.3082514501904967</v>
      </c>
      <c r="OT204" s="4">
        <v>5.917697104420057</v>
      </c>
      <c r="OU204" s="4">
        <v>6.2244836936741592</v>
      </c>
      <c r="OV204" s="4">
        <v>6.085385668716853</v>
      </c>
      <c r="OW204" s="4">
        <v>6.1620138020275874</v>
      </c>
      <c r="OX204" s="4">
        <v>7.197063050763802</v>
      </c>
      <c r="OY204" s="4">
        <v>5.7537759458207773</v>
      </c>
      <c r="OZ204" s="4">
        <v>7.4903327947662035</v>
      </c>
      <c r="PA204" s="4">
        <v>7.4126276712940893</v>
      </c>
      <c r="PB204" s="4">
        <v>7.320797092169812</v>
      </c>
      <c r="PC204" s="4">
        <v>6.5804821150843793</v>
      </c>
      <c r="PD204" s="4">
        <v>6.9704857713252437</v>
      </c>
      <c r="PE204" s="4">
        <v>7.1432047575960951</v>
      </c>
      <c r="PF204" s="4">
        <v>8.9060873322977443</v>
      </c>
      <c r="PG204" s="4">
        <v>8.3734001821390081</v>
      </c>
      <c r="PH204" s="4">
        <v>8.2777918115916549</v>
      </c>
      <c r="PI204" s="4">
        <v>8.5227658275098435</v>
      </c>
      <c r="PJ204" s="4">
        <v>6.5651669802883248</v>
      </c>
      <c r="PK204" s="4">
        <v>5.9308660529773078</v>
      </c>
      <c r="PL204" s="4">
        <v>4.8176129779850214</v>
      </c>
      <c r="PM204" s="4">
        <v>4.897657441204899</v>
      </c>
      <c r="PN204" s="4">
        <v>5.6052720947932642</v>
      </c>
      <c r="PO204" s="4">
        <v>5.49475604195176</v>
      </c>
      <c r="PP204" s="4">
        <v>5.7459907969001733</v>
      </c>
      <c r="PQ204" s="4">
        <v>5.1117369186044215</v>
      </c>
      <c r="PR204" s="4">
        <v>3.8183359486307893</v>
      </c>
      <c r="PS204" s="4">
        <v>4.714833020094872</v>
      </c>
      <c r="PT204" s="4">
        <v>5.502216320012991</v>
      </c>
      <c r="PU204" s="4">
        <v>5.543496708379962</v>
      </c>
      <c r="PV204" s="4">
        <v>5.5854811379649476</v>
      </c>
      <c r="PW204" s="4">
        <v>5.7938886622805938</v>
      </c>
      <c r="PX204" s="4">
        <v>6.7116527522299094</v>
      </c>
      <c r="PY204" s="4">
        <v>7.8861824428499574</v>
      </c>
      <c r="PZ204" s="4">
        <v>7.6709137999970949</v>
      </c>
      <c r="QA204" s="4">
        <v>7.4778474173331091</v>
      </c>
      <c r="QB204" s="4">
        <v>6.7738251782132153</v>
      </c>
      <c r="QC204" s="4">
        <v>6.8768527401091006</v>
      </c>
      <c r="QD204" s="4">
        <v>7.7197706740798111</v>
      </c>
      <c r="QE204" s="4">
        <v>7.0601432392776786</v>
      </c>
      <c r="QF204" s="4">
        <v>6.4561397540341119</v>
      </c>
      <c r="QG204" s="4">
        <v>7.4248669143593702</v>
      </c>
      <c r="QH204" s="4">
        <v>7.9987837118747507</v>
      </c>
      <c r="QI204" s="4">
        <v>7.5912763603456597</v>
      </c>
      <c r="QJ204" s="4">
        <v>6.3326178301175418</v>
      </c>
      <c r="QK204" s="4">
        <v>4.7253545853149603</v>
      </c>
      <c r="QL204" s="4">
        <v>3.8616770527270177</v>
      </c>
      <c r="QM204" s="4">
        <v>3.7192841343254059</v>
      </c>
      <c r="QN204" s="4">
        <v>4.2642316604812436</v>
      </c>
      <c r="QO204" s="4">
        <v>3.7213740458034152</v>
      </c>
      <c r="QP204" s="4">
        <v>4.095736531003908</v>
      </c>
      <c r="QQ204" s="4">
        <v>3.9332000773740816</v>
      </c>
      <c r="QR204" s="4">
        <v>3.4537305562886189</v>
      </c>
      <c r="QS204" s="4">
        <v>2.0531001339328725</v>
      </c>
      <c r="QT204" s="4">
        <v>1.7941077559571141</v>
      </c>
      <c r="QU204" s="4">
        <v>2.3012503408242253</v>
      </c>
      <c r="QV204" s="4">
        <v>2.6281741516112334</v>
      </c>
      <c r="QW204" s="4">
        <v>3.9718059475730882</v>
      </c>
      <c r="QX204" s="4">
        <v>4.4424410109754859</v>
      </c>
      <c r="QY204" s="4">
        <v>3.8782774585300217</v>
      </c>
      <c r="QZ204" s="4">
        <v>4.6034891401489375</v>
      </c>
      <c r="RA204" s="4">
        <v>5.3311087895452971</v>
      </c>
      <c r="RB204" s="4">
        <v>4.2607254078673122</v>
      </c>
      <c r="RC204" s="4">
        <v>4.7343197468836564</v>
      </c>
      <c r="RD204" s="4">
        <v>4.8211472523393297</v>
      </c>
      <c r="RE204" s="4">
        <v>4.3285264328054609</v>
      </c>
      <c r="RF204" s="4">
        <v>3.7385618906403408</v>
      </c>
      <c r="RG204" s="4">
        <v>2.9226539952329063</v>
      </c>
      <c r="RH204" s="4">
        <v>2.8456642921160409</v>
      </c>
      <c r="RI204" s="4">
        <v>1.5980742118370443</v>
      </c>
      <c r="RJ204" s="4">
        <v>1.846946065007387</v>
      </c>
      <c r="RK204" s="4">
        <v>3.5065322881669516</v>
      </c>
      <c r="RL204" s="4">
        <v>3.1476350021170845</v>
      </c>
      <c r="RM204" s="4">
        <v>3.0058325438175899</v>
      </c>
      <c r="RN204" s="4">
        <v>3.6526830428132513</v>
      </c>
      <c r="RO204" s="4">
        <v>4.0434779389440791</v>
      </c>
      <c r="RP204" s="4">
        <v>5.0922753895456196</v>
      </c>
      <c r="RQ204" s="4">
        <v>7.3758907231600119</v>
      </c>
      <c r="RR204" s="4">
        <v>8.3985691326667222</v>
      </c>
      <c r="RS204" s="4">
        <v>9.5570336719510607</v>
      </c>
      <c r="RT204" s="4">
        <v>9.029618744507701</v>
      </c>
      <c r="RU204" s="4">
        <v>10.022955587212749</v>
      </c>
      <c r="RV204" s="4">
        <v>9.33248578901906</v>
      </c>
      <c r="RW204" s="4">
        <v>8.4055190519802636</v>
      </c>
      <c r="RX204" s="4">
        <v>7.9123633377990501</v>
      </c>
      <c r="RY204" s="4">
        <v>7.1188876513509314</v>
      </c>
      <c r="RZ204" s="4">
        <v>7.400610743931523</v>
      </c>
      <c r="SA204" s="4">
        <v>5.4583754394454758</v>
      </c>
      <c r="SB204" s="4">
        <v>4.9969505142078106</v>
      </c>
      <c r="SC204" s="4">
        <v>3.9804012101081696</v>
      </c>
      <c r="SD204" s="4">
        <v>3.7898922541888851</v>
      </c>
      <c r="SE204" s="4">
        <v>2.8762645704173906</v>
      </c>
      <c r="SF204" s="4">
        <v>3.5137386639923562</v>
      </c>
      <c r="SG204" s="4">
        <v>2.3024594453169982</v>
      </c>
      <c r="SH204" s="4">
        <v>2.9978815683076192</v>
      </c>
      <c r="SI204" s="4">
        <v>2.9893347349662349</v>
      </c>
      <c r="SJ204" s="4">
        <v>5.0182871482715683</v>
      </c>
      <c r="SK204" s="4">
        <v>5.9105667060211431</v>
      </c>
      <c r="SL204" s="4">
        <v>6.3246699504756663</v>
      </c>
      <c r="SM204" s="4">
        <v>7.9747134180913122</v>
      </c>
      <c r="SN204" s="4">
        <v>7.1034128793185545</v>
      </c>
      <c r="SO204" s="4">
        <v>6.7075609429584091</v>
      </c>
      <c r="SP204" s="4">
        <v>7.1498810677379794</v>
      </c>
      <c r="SQ204" s="4">
        <v>7.1289349057666414</v>
      </c>
      <c r="SR204" s="4">
        <v>6.9782438741942343</v>
      </c>
      <c r="SS204" s="4">
        <v>7.4937968325792923</v>
      </c>
      <c r="ST204" s="4">
        <v>5.9330588613133415</v>
      </c>
      <c r="SU204" s="4">
        <v>5.7948484243578662</v>
      </c>
      <c r="SV204" s="4">
        <v>4.6923295244393444</v>
      </c>
      <c r="SW204" s="4">
        <v>5.8234967602581236</v>
      </c>
      <c r="SX204" s="4">
        <v>4.6474309048220022</v>
      </c>
      <c r="SY204" s="4">
        <v>4.7338812639639656</v>
      </c>
      <c r="SZ204" s="4">
        <v>3.4523241006042582</v>
      </c>
      <c r="TA204" s="4">
        <v>4.6132191427779219</v>
      </c>
      <c r="TB204" s="4">
        <v>3.700399062643541</v>
      </c>
      <c r="TC204" s="4">
        <v>4.4419234643477949</v>
      </c>
      <c r="TD204" s="4">
        <v>5.5082140033375708</v>
      </c>
      <c r="TE204" s="4">
        <v>6.4289678405564814</v>
      </c>
      <c r="TF204" s="4">
        <v>7.1651303506324382</v>
      </c>
      <c r="TG204" s="4">
        <v>5.7313543382289822</v>
      </c>
      <c r="TH204" s="4">
        <v>5.1211501758397873</v>
      </c>
      <c r="TI204" s="4">
        <v>3.8228242284149587</v>
      </c>
      <c r="TJ204" s="4">
        <v>3.9902732303214634</v>
      </c>
      <c r="TK204" s="4">
        <v>4.6808632216524018</v>
      </c>
      <c r="TL204" s="4">
        <v>5.6567482833566061</v>
      </c>
      <c r="TM204" s="4">
        <v>3.7948416684035777</v>
      </c>
      <c r="TN204" s="4">
        <v>3.2601193233934112</v>
      </c>
      <c r="TO204" s="4">
        <v>2.5244627557468107</v>
      </c>
      <c r="TP204" s="4">
        <v>1.9705800721625764</v>
      </c>
      <c r="TQ204" s="4">
        <v>1.4051779343140112</v>
      </c>
      <c r="TR204" s="4">
        <v>1.3773476480189828</v>
      </c>
      <c r="TS204" s="4">
        <v>2.2674482911179297</v>
      </c>
      <c r="TT204" s="4">
        <v>2.6634717294136152</v>
      </c>
      <c r="TU204" s="4">
        <v>2.7518884155709458</v>
      </c>
      <c r="TV204" s="4">
        <v>3.5361160722504792</v>
      </c>
      <c r="TW204" s="4">
        <v>3.7592001237296131</v>
      </c>
      <c r="TX204" s="4">
        <v>3.7573727517668658</v>
      </c>
      <c r="TY204" s="4">
        <v>4.4201820289745228</v>
      </c>
      <c r="TZ204" s="4">
        <v>4.6588713591116004</v>
      </c>
      <c r="UA204" s="4">
        <v>4.8424071384869336</v>
      </c>
      <c r="UB204" s="4">
        <v>5.1696606786418897</v>
      </c>
      <c r="UC204" s="4">
        <v>6.623603918951531</v>
      </c>
      <c r="UD204" s="4">
        <v>6.5763309669698344</v>
      </c>
      <c r="UE204" s="4">
        <v>7.5798543514308534</v>
      </c>
      <c r="UF204" s="4">
        <v>7.1627990484319497</v>
      </c>
      <c r="UG204" s="4">
        <v>6.5383237822342721</v>
      </c>
      <c r="UH204" s="4">
        <v>5.9415096520631892</v>
      </c>
      <c r="UI204" s="4">
        <v>4.7628650843057443</v>
      </c>
      <c r="UJ204" s="4">
        <v>3.9958944487330257</v>
      </c>
      <c r="UK204" s="4">
        <v>4.1307863793335287</v>
      </c>
      <c r="UL204" s="4">
        <v>6.1557843900646816</v>
      </c>
      <c r="UM204" s="4">
        <v>6.2425409214839931</v>
      </c>
      <c r="UN204" s="4">
        <v>6.0637692161707264</v>
      </c>
      <c r="UO204" s="4">
        <v>4.1747047077530794</v>
      </c>
      <c r="UP204" s="4">
        <v>4.4246517517951389</v>
      </c>
      <c r="UQ204" s="4">
        <v>4.1989913037653821</v>
      </c>
      <c r="UR204" s="4">
        <v>4.3627590597619559</v>
      </c>
      <c r="US204" s="4">
        <v>4.9797448353537987</v>
      </c>
      <c r="UT204" s="4">
        <v>5.2163330395744225</v>
      </c>
      <c r="UU204" s="4">
        <v>5.1589792519311004</v>
      </c>
      <c r="UV204" s="4">
        <v>5.685508701190372</v>
      </c>
      <c r="UW204" s="4">
        <v>6.3361598522368752</v>
      </c>
      <c r="UX204" s="4">
        <v>5.9372810813038654</v>
      </c>
      <c r="UY204" s="4">
        <v>5.3542583983145846</v>
      </c>
      <c r="UZ204" s="4">
        <v>4.539354355942109</v>
      </c>
      <c r="VA204" s="4">
        <v>4.5702636409415334</v>
      </c>
      <c r="VB204" s="4">
        <v>3.5208705564671305</v>
      </c>
      <c r="VC204" s="4">
        <v>2.0952932284878756</v>
      </c>
      <c r="VD204" s="4">
        <v>2.5276524698582392</v>
      </c>
      <c r="VE204" s="4">
        <v>1.5571585259433789</v>
      </c>
      <c r="VF204" s="4">
        <v>2.4976068921507562</v>
      </c>
      <c r="VG204" s="4">
        <v>4.0885033228549901</v>
      </c>
      <c r="VH204" s="4">
        <v>5.6390527349201562</v>
      </c>
      <c r="VI204" s="4">
        <v>4.7608896468418465</v>
      </c>
      <c r="VJ204" s="4">
        <v>3.7358311485236015</v>
      </c>
      <c r="VK204" s="4">
        <v>5.063468468118586</v>
      </c>
      <c r="VL204" s="4">
        <v>6.0477094485246425</v>
      </c>
      <c r="VM204" s="4">
        <v>6.4326713217188711</v>
      </c>
      <c r="VN204" s="4">
        <v>8.3173234618807044</v>
      </c>
      <c r="VO204" s="4">
        <v>9.768467475192935</v>
      </c>
      <c r="VP204" s="4">
        <v>9.2898356702762328</v>
      </c>
      <c r="VQ204" s="4">
        <v>9.3368650080410731</v>
      </c>
      <c r="VR204" s="4">
        <v>6.2089951825416279</v>
      </c>
      <c r="VS204" s="4">
        <v>5.3180101237171158</v>
      </c>
      <c r="VT204" s="4">
        <v>4.6814555125723274</v>
      </c>
      <c r="VU204" s="4">
        <v>6.3502829968272891</v>
      </c>
      <c r="VV204" s="4">
        <v>7.0885924059360264</v>
      </c>
      <c r="VW204" s="4">
        <v>4.9461091151523675</v>
      </c>
      <c r="VX204" s="4">
        <v>4.5854395785796669</v>
      </c>
      <c r="VY204" s="4">
        <v>4.7565879253609751</v>
      </c>
      <c r="VZ204" s="4">
        <v>3.5843305502679641</v>
      </c>
      <c r="WA204" s="4">
        <v>2.3530253400678731</v>
      </c>
      <c r="WB204" s="4">
        <v>1.1889336017249832</v>
      </c>
      <c r="WC204" s="4">
        <v>1.9446205658416176</v>
      </c>
      <c r="WD204" s="4">
        <v>3.2999722427802283</v>
      </c>
      <c r="WE204" s="4">
        <v>3.0880437210043112</v>
      </c>
      <c r="WF204" s="4">
        <v>2.7157005514336845</v>
      </c>
      <c r="WG204" s="4">
        <v>1.4886149823186656</v>
      </c>
      <c r="WH204" s="4">
        <v>1.2527851365264695</v>
      </c>
      <c r="WI204" s="4">
        <v>2.8778771387425479</v>
      </c>
      <c r="WJ204" s="4">
        <v>2.9515551065933749</v>
      </c>
      <c r="WK204" s="4">
        <v>1.9727561320519698</v>
      </c>
      <c r="WL204" s="4">
        <v>2.2735222105631436</v>
      </c>
      <c r="WM204" s="4">
        <v>3.7860032606726719</v>
      </c>
      <c r="WN204" s="4">
        <v>4.0391925680482927</v>
      </c>
      <c r="WO204" s="4">
        <v>3.1914785593160104</v>
      </c>
      <c r="WP204" s="4">
        <v>4.7867356499776008</v>
      </c>
      <c r="WQ204" s="4">
        <v>3.5794816829630633</v>
      </c>
      <c r="WR204" s="4">
        <v>2.8238498789346238</v>
      </c>
      <c r="WS204" s="4">
        <v>4.5023007749451125</v>
      </c>
      <c r="WT204" s="4">
        <v>5.2302834104585685</v>
      </c>
      <c r="WU204" s="4">
        <v>6.5960695463724619</v>
      </c>
      <c r="WV204" s="4">
        <v>6.520378015613673</v>
      </c>
      <c r="WW204" s="4">
        <v>7.1541366289049222</v>
      </c>
      <c r="WX204" s="4">
        <v>6.5341020128981881</v>
      </c>
      <c r="WY204" s="4">
        <v>4.7959816926537826</v>
      </c>
      <c r="WZ204" s="4">
        <v>5.701445877295825</v>
      </c>
      <c r="XA204" s="4">
        <v>6.0300716366212868</v>
      </c>
      <c r="XB204" s="4">
        <v>3.857592722183341</v>
      </c>
      <c r="XC204" s="4">
        <v>5.5858722922381645</v>
      </c>
      <c r="XD204" s="4">
        <v>6.3001010606461989</v>
      </c>
      <c r="XE204" s="4">
        <v>3.65598618572524</v>
      </c>
      <c r="XF204" s="4">
        <v>3.9313384102898112</v>
      </c>
      <c r="XG204" s="4">
        <v>3.6955577529086554</v>
      </c>
      <c r="XH204" s="4">
        <v>3.4431453945978916</v>
      </c>
      <c r="XI204" s="4">
        <v>3.409642193521222</v>
      </c>
      <c r="XJ204" s="4">
        <v>4.9318058829464206</v>
      </c>
      <c r="XK204" s="4">
        <v>6.8268038566167633</v>
      </c>
      <c r="XL204" s="37">
        <v>6.2312839661355213</v>
      </c>
      <c r="XM204" s="37">
        <v>5.7409607246269303</v>
      </c>
      <c r="XN204" s="37">
        <v>7.1871753839243269</v>
      </c>
      <c r="XO204" s="37">
        <v>5.3476825784261877</v>
      </c>
      <c r="XP204" s="42">
        <v>7.0897175558430003</v>
      </c>
    </row>
    <row r="205" spans="1:640" ht="12.75" customHeight="1" x14ac:dyDescent="0.2">
      <c r="A205" s="7" t="s">
        <v>438</v>
      </c>
      <c r="B205" s="10" t="s">
        <v>548</v>
      </c>
      <c r="C205" s="4" t="s">
        <v>236</v>
      </c>
      <c r="D205" s="4" t="s">
        <v>236</v>
      </c>
      <c r="E205" s="4" t="s">
        <v>236</v>
      </c>
      <c r="F205" s="4" t="s">
        <v>236</v>
      </c>
      <c r="G205" s="4" t="s">
        <v>236</v>
      </c>
      <c r="H205" s="4" t="s">
        <v>236</v>
      </c>
      <c r="I205" s="4" t="s">
        <v>236</v>
      </c>
      <c r="J205" s="4" t="s">
        <v>236</v>
      </c>
      <c r="K205" s="4" t="s">
        <v>236</v>
      </c>
      <c r="L205" s="4" t="s">
        <v>236</v>
      </c>
      <c r="M205" s="4" t="s">
        <v>236</v>
      </c>
      <c r="N205" s="4" t="s">
        <v>236</v>
      </c>
      <c r="O205" s="4" t="s">
        <v>236</v>
      </c>
      <c r="P205" s="4" t="s">
        <v>236</v>
      </c>
      <c r="Q205" s="4" t="s">
        <v>236</v>
      </c>
      <c r="R205" s="4" t="s">
        <v>236</v>
      </c>
      <c r="S205" s="4" t="s">
        <v>236</v>
      </c>
      <c r="T205" s="4" t="s">
        <v>236</v>
      </c>
      <c r="U205" s="4" t="s">
        <v>236</v>
      </c>
      <c r="V205" s="4" t="s">
        <v>236</v>
      </c>
      <c r="W205" s="4" t="s">
        <v>236</v>
      </c>
      <c r="X205" s="4" t="s">
        <v>236</v>
      </c>
      <c r="Y205" s="4" t="s">
        <v>236</v>
      </c>
      <c r="Z205" s="4" t="s">
        <v>236</v>
      </c>
      <c r="AA205" s="4" t="s">
        <v>236</v>
      </c>
      <c r="AB205" s="4" t="s">
        <v>236</v>
      </c>
      <c r="AC205" s="4" t="s">
        <v>236</v>
      </c>
      <c r="AD205" s="4" t="s">
        <v>236</v>
      </c>
      <c r="AE205" s="4" t="s">
        <v>236</v>
      </c>
      <c r="AF205" s="4" t="s">
        <v>236</v>
      </c>
      <c r="AG205" s="4" t="s">
        <v>236</v>
      </c>
      <c r="AH205" s="4" t="s">
        <v>236</v>
      </c>
      <c r="AI205" s="4" t="s">
        <v>236</v>
      </c>
      <c r="AJ205" s="4" t="s">
        <v>236</v>
      </c>
      <c r="AK205" s="4" t="s">
        <v>236</v>
      </c>
      <c r="AL205" s="4" t="s">
        <v>236</v>
      </c>
      <c r="AM205" s="4" t="s">
        <v>236</v>
      </c>
      <c r="AN205" s="4" t="s">
        <v>236</v>
      </c>
      <c r="AO205" s="4" t="s">
        <v>236</v>
      </c>
      <c r="AP205" s="4" t="s">
        <v>236</v>
      </c>
      <c r="AQ205" s="4" t="s">
        <v>236</v>
      </c>
      <c r="AR205" s="4" t="s">
        <v>236</v>
      </c>
      <c r="AS205" s="4" t="s">
        <v>236</v>
      </c>
      <c r="AT205" s="4" t="s">
        <v>236</v>
      </c>
      <c r="AU205" s="4" t="s">
        <v>236</v>
      </c>
      <c r="AV205" s="4" t="s">
        <v>236</v>
      </c>
      <c r="AW205" s="4" t="s">
        <v>236</v>
      </c>
      <c r="AX205" s="4" t="s">
        <v>236</v>
      </c>
      <c r="AY205" s="4" t="s">
        <v>236</v>
      </c>
      <c r="AZ205" s="4" t="s">
        <v>236</v>
      </c>
      <c r="BA205" s="4" t="s">
        <v>236</v>
      </c>
      <c r="BB205" s="4" t="s">
        <v>236</v>
      </c>
      <c r="BC205" s="4" t="s">
        <v>236</v>
      </c>
      <c r="BD205" s="4" t="s">
        <v>236</v>
      </c>
      <c r="BE205" s="4" t="s">
        <v>236</v>
      </c>
      <c r="BF205" s="4" t="s">
        <v>236</v>
      </c>
      <c r="BG205" s="4" t="s">
        <v>236</v>
      </c>
      <c r="BH205" s="4" t="s">
        <v>236</v>
      </c>
      <c r="BI205" s="4" t="s">
        <v>236</v>
      </c>
      <c r="BJ205" s="4" t="s">
        <v>236</v>
      </c>
      <c r="BK205" s="4" t="s">
        <v>236</v>
      </c>
      <c r="BL205" s="4" t="s">
        <v>236</v>
      </c>
      <c r="BM205" s="4" t="s">
        <v>236</v>
      </c>
      <c r="BN205" s="4" t="s">
        <v>236</v>
      </c>
      <c r="BO205" s="4" t="s">
        <v>236</v>
      </c>
      <c r="BP205" s="4" t="s">
        <v>236</v>
      </c>
      <c r="BQ205" s="4" t="s">
        <v>236</v>
      </c>
      <c r="BR205" s="4" t="s">
        <v>236</v>
      </c>
      <c r="BS205" s="4" t="s">
        <v>236</v>
      </c>
      <c r="BT205" s="4" t="s">
        <v>236</v>
      </c>
      <c r="BU205" s="4" t="s">
        <v>236</v>
      </c>
      <c r="BV205" s="4" t="s">
        <v>236</v>
      </c>
      <c r="BW205" s="4" t="s">
        <v>236</v>
      </c>
      <c r="BX205" s="4" t="s">
        <v>236</v>
      </c>
      <c r="BY205" s="4" t="s">
        <v>236</v>
      </c>
      <c r="BZ205" s="4" t="s">
        <v>236</v>
      </c>
      <c r="CA205" s="4" t="s">
        <v>236</v>
      </c>
      <c r="CB205" s="4" t="s">
        <v>236</v>
      </c>
      <c r="CC205" s="4" t="s">
        <v>236</v>
      </c>
      <c r="CD205" s="4" t="s">
        <v>236</v>
      </c>
      <c r="CE205" s="4" t="s">
        <v>236</v>
      </c>
      <c r="CF205" s="4" t="s">
        <v>236</v>
      </c>
      <c r="CG205" s="4" t="s">
        <v>236</v>
      </c>
      <c r="CH205" s="4" t="s">
        <v>236</v>
      </c>
      <c r="CI205" s="4" t="s">
        <v>236</v>
      </c>
      <c r="CJ205" s="4" t="s">
        <v>236</v>
      </c>
      <c r="CK205" s="4" t="s">
        <v>236</v>
      </c>
      <c r="CL205" s="4" t="s">
        <v>236</v>
      </c>
      <c r="CM205" s="4" t="s">
        <v>236</v>
      </c>
      <c r="CN205" s="4" t="s">
        <v>236</v>
      </c>
      <c r="CO205" s="4" t="s">
        <v>236</v>
      </c>
      <c r="CP205" s="4" t="s">
        <v>236</v>
      </c>
      <c r="CQ205" s="4" t="s">
        <v>236</v>
      </c>
      <c r="CR205" s="4" t="s">
        <v>236</v>
      </c>
      <c r="CS205" s="4" t="s">
        <v>236</v>
      </c>
      <c r="CT205" s="4" t="s">
        <v>236</v>
      </c>
      <c r="CU205" s="4" t="s">
        <v>236</v>
      </c>
      <c r="CV205" s="4" t="s">
        <v>236</v>
      </c>
      <c r="CW205" s="4" t="s">
        <v>236</v>
      </c>
      <c r="CX205" s="4" t="s">
        <v>236</v>
      </c>
      <c r="CY205" s="4" t="s">
        <v>236</v>
      </c>
      <c r="CZ205" s="4" t="s">
        <v>236</v>
      </c>
      <c r="DA205" s="4" t="s">
        <v>236</v>
      </c>
      <c r="DB205" s="4" t="s">
        <v>236</v>
      </c>
      <c r="DC205" s="4" t="s">
        <v>236</v>
      </c>
      <c r="DD205" s="4" t="s">
        <v>236</v>
      </c>
      <c r="DE205" s="4" t="s">
        <v>236</v>
      </c>
      <c r="DF205" s="4" t="s">
        <v>236</v>
      </c>
      <c r="DG205" s="4" t="s">
        <v>236</v>
      </c>
      <c r="DH205" s="4" t="s">
        <v>236</v>
      </c>
      <c r="DI205" s="4" t="s">
        <v>236</v>
      </c>
      <c r="DJ205" s="4" t="s">
        <v>236</v>
      </c>
      <c r="DK205" s="4" t="s">
        <v>236</v>
      </c>
      <c r="DL205" s="4" t="s">
        <v>236</v>
      </c>
      <c r="DM205" s="4" t="s">
        <v>236</v>
      </c>
      <c r="DN205" s="4" t="s">
        <v>236</v>
      </c>
      <c r="DO205" s="4" t="s">
        <v>236</v>
      </c>
      <c r="DP205" s="4" t="s">
        <v>236</v>
      </c>
      <c r="DQ205" s="4" t="s">
        <v>236</v>
      </c>
      <c r="DR205" s="4" t="s">
        <v>236</v>
      </c>
      <c r="DS205" s="4" t="s">
        <v>236</v>
      </c>
      <c r="DT205" s="4" t="s">
        <v>236</v>
      </c>
      <c r="DU205" s="4" t="s">
        <v>236</v>
      </c>
      <c r="DV205" s="4" t="s">
        <v>236</v>
      </c>
      <c r="DW205" s="4" t="s">
        <v>236</v>
      </c>
      <c r="DX205" s="4" t="s">
        <v>236</v>
      </c>
      <c r="DY205" s="4" t="s">
        <v>236</v>
      </c>
      <c r="DZ205" s="4" t="s">
        <v>236</v>
      </c>
      <c r="EA205" s="4" t="s">
        <v>236</v>
      </c>
      <c r="EB205" s="4" t="s">
        <v>236</v>
      </c>
      <c r="EC205" s="4" t="s">
        <v>236</v>
      </c>
      <c r="ED205" s="4" t="s">
        <v>236</v>
      </c>
      <c r="EE205" s="4" t="s">
        <v>236</v>
      </c>
      <c r="EF205" s="4" t="s">
        <v>236</v>
      </c>
      <c r="EG205" s="4" t="s">
        <v>236</v>
      </c>
      <c r="EH205" s="4" t="s">
        <v>236</v>
      </c>
      <c r="EI205" s="4" t="s">
        <v>236</v>
      </c>
      <c r="EJ205" s="4" t="s">
        <v>236</v>
      </c>
      <c r="EK205" s="4" t="s">
        <v>236</v>
      </c>
      <c r="EL205" s="4" t="s">
        <v>236</v>
      </c>
      <c r="EM205" s="4" t="s">
        <v>236</v>
      </c>
      <c r="EN205" s="4" t="s">
        <v>236</v>
      </c>
      <c r="EO205" s="4" t="s">
        <v>236</v>
      </c>
      <c r="EP205" s="4" t="s">
        <v>236</v>
      </c>
      <c r="EQ205" s="4">
        <v>8.7518418647012766</v>
      </c>
      <c r="ER205" s="4">
        <v>8.0718071958734612</v>
      </c>
      <c r="ES205" s="4">
        <v>8.1309498580683055</v>
      </c>
      <c r="ET205" s="4">
        <v>8.3396124310147286</v>
      </c>
      <c r="EU205" s="4">
        <v>8.8330904434606339</v>
      </c>
      <c r="EV205" s="4">
        <v>11.841125732909319</v>
      </c>
      <c r="EW205" s="4">
        <v>11.650867109792799</v>
      </c>
      <c r="EX205" s="4">
        <v>12.062332675387538</v>
      </c>
      <c r="EY205" s="4">
        <v>16.227321545075796</v>
      </c>
      <c r="EZ205" s="4">
        <v>14.785073771361382</v>
      </c>
      <c r="FA205" s="4">
        <v>15.365339420691811</v>
      </c>
      <c r="FB205" s="4">
        <v>15.360057839965037</v>
      </c>
      <c r="FC205" s="4">
        <v>15.070185565703852</v>
      </c>
      <c r="FD205" s="4">
        <v>15.822279149983487</v>
      </c>
      <c r="FE205" s="4">
        <v>17.237299787155465</v>
      </c>
      <c r="FF205" s="4">
        <v>25.107026663851315</v>
      </c>
      <c r="FG205" s="4">
        <v>33.108358886822316</v>
      </c>
      <c r="FH205" s="4">
        <v>41.977438788252329</v>
      </c>
      <c r="FI205" s="4">
        <v>54.35838261957278</v>
      </c>
      <c r="FJ205" s="4">
        <v>57.883086990831742</v>
      </c>
      <c r="FK205" s="4">
        <v>65.863278281390592</v>
      </c>
      <c r="FL205" s="4">
        <v>69.035210669216895</v>
      </c>
      <c r="FM205" s="4">
        <v>71.612061884122625</v>
      </c>
      <c r="FN205" s="4">
        <v>85.042971563213911</v>
      </c>
      <c r="FO205" s="4">
        <v>94.233414947692694</v>
      </c>
      <c r="FP205" s="4">
        <v>94.858820844573103</v>
      </c>
      <c r="FQ205" s="4">
        <v>112.21588382322415</v>
      </c>
      <c r="FR205" s="4">
        <v>107.54632283423663</v>
      </c>
      <c r="FS205" s="4">
        <v>107.68402296184553</v>
      </c>
      <c r="FT205" s="4">
        <v>112.22691296799442</v>
      </c>
      <c r="FU205" s="4">
        <v>95.950432076313263</v>
      </c>
      <c r="FV205" s="4">
        <v>104.86794451140119</v>
      </c>
      <c r="FW205" s="4">
        <v>91.289523734535749</v>
      </c>
      <c r="FX205" s="4">
        <v>109.79075052221532</v>
      </c>
      <c r="FY205" s="4">
        <v>113.76318379519793</v>
      </c>
      <c r="FZ205" s="4">
        <v>99.83467272124912</v>
      </c>
      <c r="GA205" s="4">
        <v>90.757094108265477</v>
      </c>
      <c r="GB205" s="4">
        <v>88.084952701091993</v>
      </c>
      <c r="GC205" s="4">
        <v>71.227895647396167</v>
      </c>
      <c r="GD205" s="4">
        <v>69.32542989966953</v>
      </c>
      <c r="GE205" s="4">
        <v>66.983772287545008</v>
      </c>
      <c r="GF205" s="4">
        <v>66.232623473768371</v>
      </c>
      <c r="GG205" s="4">
        <v>77.548785020510365</v>
      </c>
      <c r="GH205" s="4">
        <v>71.290538637353364</v>
      </c>
      <c r="GI205" s="4">
        <v>69.979647279777822</v>
      </c>
      <c r="GJ205" s="4">
        <v>56.222531732705136</v>
      </c>
      <c r="GK205" s="4">
        <v>60.922817683196598</v>
      </c>
      <c r="GL205" s="4">
        <v>66.679109503895631</v>
      </c>
      <c r="GM205" s="4">
        <v>68.891832935324629</v>
      </c>
      <c r="GN205" s="4">
        <v>69.950113590366698</v>
      </c>
      <c r="GO205" s="4">
        <v>69.993773197415379</v>
      </c>
      <c r="GP205" s="4">
        <v>66.169792728952984</v>
      </c>
      <c r="GQ205" s="4">
        <v>64.161842710513383</v>
      </c>
      <c r="GR205" s="4">
        <v>57.27485503901454</v>
      </c>
      <c r="GS205" s="4">
        <v>48.086855597199929</v>
      </c>
      <c r="GT205" s="4">
        <v>42.997301121882714</v>
      </c>
      <c r="GU205" s="4">
        <v>47.86670188197678</v>
      </c>
      <c r="GV205" s="4">
        <v>49.154094417340531</v>
      </c>
      <c r="GW205" s="4">
        <v>40.059926932888715</v>
      </c>
      <c r="GX205" s="4">
        <v>39.096398550610445</v>
      </c>
      <c r="GY205" s="4">
        <v>44.330805461429151</v>
      </c>
      <c r="GZ205" s="4">
        <v>47.707127453998567</v>
      </c>
      <c r="HA205" s="4">
        <v>64.59218658887076</v>
      </c>
      <c r="HB205" s="4">
        <v>78.77273980982244</v>
      </c>
      <c r="HC205" s="4">
        <v>85.440887157361942</v>
      </c>
      <c r="HD205" s="4">
        <v>96.531029047126793</v>
      </c>
      <c r="HE205" s="4">
        <v>127.11683456839364</v>
      </c>
      <c r="HF205" s="4">
        <v>131.08557275849915</v>
      </c>
      <c r="HG205" s="4">
        <v>137.0182101826606</v>
      </c>
      <c r="HH205" s="4">
        <v>156.85112126714569</v>
      </c>
      <c r="HI205" s="4">
        <v>223.21426767269304</v>
      </c>
      <c r="HJ205" s="4">
        <v>220.68779578905372</v>
      </c>
      <c r="HK205" s="4">
        <v>227.63666335481247</v>
      </c>
      <c r="HL205" s="4">
        <v>266.18122454667764</v>
      </c>
      <c r="HM205" s="4">
        <v>247.20130875263055</v>
      </c>
      <c r="HN205" s="4">
        <v>243.45225928172283</v>
      </c>
      <c r="HO205" s="4">
        <v>225.30430977363494</v>
      </c>
      <c r="HP205" s="4">
        <v>202.03033783118821</v>
      </c>
      <c r="HQ205" s="4">
        <v>182.58575228470261</v>
      </c>
      <c r="HR205" s="4">
        <v>180.88137721348858</v>
      </c>
      <c r="HS205" s="4">
        <v>190.11147207723576</v>
      </c>
      <c r="HT205" s="4">
        <v>173.75875118848188</v>
      </c>
      <c r="HU205" s="4">
        <v>132.30432348791666</v>
      </c>
      <c r="HV205" s="4">
        <v>140.52680446825559</v>
      </c>
      <c r="HW205" s="4">
        <v>141.03860245283317</v>
      </c>
      <c r="HX205" s="4">
        <v>135.65012289657355</v>
      </c>
      <c r="HY205" s="4">
        <v>123.57781809515777</v>
      </c>
      <c r="HZ205" s="4">
        <v>108.0961726450634</v>
      </c>
      <c r="IA205" s="4">
        <v>103.10399211035221</v>
      </c>
      <c r="IB205" s="4">
        <v>93.213640976033986</v>
      </c>
      <c r="IC205" s="4">
        <v>67.091455896757111</v>
      </c>
      <c r="ID205" s="4">
        <v>60.850431544514748</v>
      </c>
      <c r="IE205" s="4">
        <v>39.128357609323729</v>
      </c>
      <c r="IF205" s="4">
        <v>30.355066033343803</v>
      </c>
      <c r="IG205" s="4">
        <v>19.963790294380487</v>
      </c>
      <c r="IH205" s="4">
        <v>13.038168553792801</v>
      </c>
      <c r="II205" s="4">
        <v>4.7372379427558826</v>
      </c>
      <c r="IJ205" s="4">
        <v>-7.1349618981639793</v>
      </c>
      <c r="IK205" s="4">
        <v>-8.117173961856011</v>
      </c>
      <c r="IL205" s="4">
        <v>-8.447969424429445</v>
      </c>
      <c r="IM205" s="4">
        <v>-8.1520246569590853</v>
      </c>
      <c r="IN205" s="4">
        <v>-6.7829820690490266</v>
      </c>
      <c r="IO205" s="4">
        <v>-1.042705256267169</v>
      </c>
      <c r="IP205" s="4">
        <v>0.61640879146240479</v>
      </c>
      <c r="IQ205" s="4">
        <v>6.5930499989716509</v>
      </c>
      <c r="IR205" s="4">
        <v>14.713374645604759</v>
      </c>
      <c r="IS205" s="4">
        <v>19.5931297291215</v>
      </c>
      <c r="IT205" s="4">
        <v>19.509026373508462</v>
      </c>
      <c r="IU205" s="4">
        <v>20.054465077961453</v>
      </c>
      <c r="IV205" s="4">
        <v>20.498909482421752</v>
      </c>
      <c r="IW205" s="4">
        <v>21.281458167200526</v>
      </c>
      <c r="IX205" s="4">
        <v>28.60285857242414</v>
      </c>
      <c r="IY205" s="4">
        <v>32.049044646226889</v>
      </c>
      <c r="IZ205" s="4">
        <v>34.943668742639943</v>
      </c>
      <c r="JA205" s="4">
        <v>37.151959310243967</v>
      </c>
      <c r="JB205" s="4">
        <v>40.543395128435861</v>
      </c>
      <c r="JC205" s="4">
        <v>40.733308502899632</v>
      </c>
      <c r="JD205" s="4">
        <v>31.627188527874011</v>
      </c>
      <c r="JE205" s="4">
        <v>25.972001471609872</v>
      </c>
      <c r="JF205" s="4">
        <v>26.476354700366286</v>
      </c>
      <c r="JG205" s="4">
        <v>25.912881785504055</v>
      </c>
      <c r="JH205" s="4">
        <v>27.75881140243203</v>
      </c>
      <c r="JI205" s="4">
        <v>28.021383358259101</v>
      </c>
      <c r="JJ205" s="4">
        <v>18.719945296431973</v>
      </c>
      <c r="JK205" s="4">
        <v>15.426443444123976</v>
      </c>
      <c r="JL205" s="4">
        <v>11.630849836939049</v>
      </c>
      <c r="JM205" s="4">
        <v>9.2594069795023586</v>
      </c>
      <c r="JN205" s="4">
        <v>8.0553205907685879</v>
      </c>
      <c r="JO205" s="4">
        <v>7.8894042904795469</v>
      </c>
      <c r="JP205" s="4">
        <v>8.7758672888393505</v>
      </c>
      <c r="JQ205" s="4">
        <v>10.440136534146973</v>
      </c>
      <c r="JR205" s="4">
        <v>10.750788478297849</v>
      </c>
      <c r="JS205" s="4">
        <v>12.4392527969502</v>
      </c>
      <c r="JT205" s="4">
        <v>12.144582302273193</v>
      </c>
      <c r="JU205" s="4">
        <v>11.022253847187486</v>
      </c>
      <c r="JV205" s="4">
        <v>12.246553902030314</v>
      </c>
      <c r="JW205" s="4">
        <v>13.760895485913395</v>
      </c>
      <c r="JX205" s="4">
        <v>15.16061591726978</v>
      </c>
      <c r="JY205" s="4">
        <v>19.026120324799976</v>
      </c>
      <c r="JZ205" s="4">
        <v>18.907637457473498</v>
      </c>
      <c r="KA205" s="4">
        <v>18.004744334046023</v>
      </c>
      <c r="KB205" s="4">
        <v>17.186284349522055</v>
      </c>
      <c r="KC205" s="4">
        <v>17.941281872502884</v>
      </c>
      <c r="KD205" s="4">
        <v>18.00549687213848</v>
      </c>
      <c r="KE205" s="4">
        <v>17.277695456002533</v>
      </c>
      <c r="KF205" s="4">
        <v>18.692679259981333</v>
      </c>
      <c r="KG205" s="4">
        <v>20.698076758514233</v>
      </c>
      <c r="KH205" s="4">
        <v>21.674077892778527</v>
      </c>
      <c r="KI205" s="4">
        <v>19.949887135957027</v>
      </c>
      <c r="KJ205" s="4">
        <v>18.577258560044044</v>
      </c>
      <c r="KK205" s="4">
        <v>15.526072958490403</v>
      </c>
      <c r="KL205" s="4">
        <v>16.236984612906085</v>
      </c>
      <c r="KM205" s="4">
        <v>17.994576120121295</v>
      </c>
      <c r="KN205" s="4">
        <v>18.047573306472884</v>
      </c>
      <c r="KO205" s="4">
        <v>16.789407223652191</v>
      </c>
      <c r="KP205" s="4">
        <v>16.190968215156062</v>
      </c>
      <c r="KQ205" s="4">
        <v>15.547290043002036</v>
      </c>
      <c r="KR205" s="4">
        <v>12.725859097939107</v>
      </c>
      <c r="KS205" s="4">
        <v>11.513387349025479</v>
      </c>
      <c r="KT205" s="4">
        <v>11.423807426979977</v>
      </c>
      <c r="KU205" s="4">
        <v>12.475529583287013</v>
      </c>
      <c r="KV205" s="4">
        <v>13.26763742439276</v>
      </c>
      <c r="KW205" s="4">
        <v>14.628068265480977</v>
      </c>
      <c r="KX205" s="4">
        <v>13.367435788443174</v>
      </c>
      <c r="KY205" s="4">
        <v>11.982684064019608</v>
      </c>
      <c r="KZ205" s="4">
        <v>11.892875315842332</v>
      </c>
      <c r="LA205" s="4">
        <v>11.228339322699071</v>
      </c>
      <c r="LB205" s="4">
        <v>11.356681365863011</v>
      </c>
      <c r="LC205" s="4">
        <v>13.467100526814477</v>
      </c>
      <c r="LD205" s="4">
        <v>20.341725144085117</v>
      </c>
      <c r="LE205" s="4">
        <v>24.113806338405411</v>
      </c>
      <c r="LF205" s="4">
        <v>30.228768798135803</v>
      </c>
      <c r="LG205" s="4">
        <v>39.682155059304819</v>
      </c>
      <c r="LH205" s="4">
        <v>43.828809212698673</v>
      </c>
      <c r="LI205" s="4">
        <v>46.362761354373418</v>
      </c>
      <c r="LJ205" s="4">
        <v>53.466353262129275</v>
      </c>
      <c r="LK205" s="4">
        <v>59.702545352205618</v>
      </c>
      <c r="LL205" s="4">
        <v>65.897352057341408</v>
      </c>
      <c r="LM205" s="4">
        <v>70.55486528470928</v>
      </c>
      <c r="LN205" s="4">
        <v>75.149672879621505</v>
      </c>
      <c r="LO205" s="4">
        <v>73.199892198501004</v>
      </c>
      <c r="LP205" s="4">
        <v>67.44705540572653</v>
      </c>
      <c r="LQ205" s="4">
        <v>65.051317510750692</v>
      </c>
      <c r="LR205" s="4">
        <v>58.234619152907499</v>
      </c>
      <c r="LS205" s="4">
        <v>49.480673797963277</v>
      </c>
      <c r="LT205" s="4">
        <v>46.991923398642058</v>
      </c>
      <c r="LU205" s="4">
        <v>45.485039969354517</v>
      </c>
      <c r="LV205" s="4">
        <v>40.468897570336537</v>
      </c>
      <c r="LW205" s="4">
        <v>38.414619324156433</v>
      </c>
      <c r="LX205" s="4">
        <v>34.722544972874772</v>
      </c>
      <c r="LY205" s="4">
        <v>32.893075377498775</v>
      </c>
      <c r="LZ205" s="4">
        <v>33.772657789652811</v>
      </c>
      <c r="MA205" s="4">
        <v>38.876215118836882</v>
      </c>
      <c r="MB205" s="4">
        <v>40.14466169445376</v>
      </c>
      <c r="MC205" s="4">
        <v>41.614339300987268</v>
      </c>
      <c r="MD205" s="4">
        <v>43.525246446089085</v>
      </c>
      <c r="ME205" s="4">
        <v>44.762852091335361</v>
      </c>
      <c r="MF205" s="4">
        <v>45.702178335293581</v>
      </c>
      <c r="MG205" s="4">
        <v>44.074262680144102</v>
      </c>
      <c r="MH205" s="4">
        <v>43.855791681408135</v>
      </c>
      <c r="MI205" s="4">
        <v>40.150433396010413</v>
      </c>
      <c r="MJ205" s="4">
        <v>39.301699837015093</v>
      </c>
      <c r="MK205" s="4">
        <v>39.641225544433667</v>
      </c>
      <c r="ML205" s="4">
        <v>37.214335112627225</v>
      </c>
      <c r="MM205" s="4">
        <v>32.316552321226965</v>
      </c>
      <c r="MN205" s="4">
        <v>30.370130737844505</v>
      </c>
      <c r="MO205" s="4">
        <v>28.523600577414385</v>
      </c>
      <c r="MP205" s="4">
        <v>27.396988196072925</v>
      </c>
      <c r="MQ205" s="4">
        <v>25.166058146146526</v>
      </c>
      <c r="MR205" s="4">
        <v>25.772602941273675</v>
      </c>
      <c r="MS205" s="4">
        <v>25.741839279381963</v>
      </c>
      <c r="MT205" s="4">
        <v>25.965376538164847</v>
      </c>
      <c r="MU205" s="4">
        <v>27.491339998639802</v>
      </c>
      <c r="MV205" s="4">
        <v>28.353283866640311</v>
      </c>
      <c r="MW205" s="4">
        <v>31.022478733676451</v>
      </c>
      <c r="MX205" s="4">
        <v>32.679046818014967</v>
      </c>
      <c r="MY205" s="4">
        <v>32.149116662967288</v>
      </c>
      <c r="MZ205" s="4">
        <v>32.428616654141734</v>
      </c>
      <c r="NA205" s="4">
        <v>34.094547498520257</v>
      </c>
      <c r="NB205" s="4">
        <v>33.503720903211956</v>
      </c>
      <c r="NC205" s="4">
        <v>32.946894213284111</v>
      </c>
      <c r="ND205" s="4">
        <v>30.339744019886581</v>
      </c>
      <c r="NE205" s="4">
        <v>29.987400690829958</v>
      </c>
      <c r="NF205" s="4">
        <v>28.794370344230771</v>
      </c>
      <c r="NG205" s="4">
        <v>27.507124581321648</v>
      </c>
      <c r="NH205" s="4">
        <v>25.622702840261695</v>
      </c>
      <c r="NI205" s="4">
        <v>21.756861399141812</v>
      </c>
      <c r="NJ205" s="4">
        <v>18.659352693766422</v>
      </c>
      <c r="NK205" s="4">
        <v>18.54688612383714</v>
      </c>
      <c r="NL205" s="4">
        <v>17.142217166611445</v>
      </c>
      <c r="NM205" s="4">
        <v>14.905074083335606</v>
      </c>
      <c r="NN205" s="4">
        <v>14.264994194352582</v>
      </c>
      <c r="NO205" s="4">
        <v>14.094950085113638</v>
      </c>
      <c r="NP205" s="4">
        <v>13.620878340522168</v>
      </c>
      <c r="NQ205" s="4">
        <v>13.207072346164878</v>
      </c>
      <c r="NR205" s="4">
        <v>13.67918652022469</v>
      </c>
      <c r="NS205" s="4">
        <v>13.642394313256332</v>
      </c>
      <c r="NT205" s="4">
        <v>13.623300259439674</v>
      </c>
      <c r="NU205" s="4">
        <v>13.412825208490048</v>
      </c>
      <c r="NV205" s="4">
        <v>13.469816633274334</v>
      </c>
      <c r="NW205" s="4">
        <v>14.675395628922971</v>
      </c>
      <c r="NX205" s="4">
        <v>14.243531854345122</v>
      </c>
      <c r="NY205" s="4">
        <v>13.609878737216178</v>
      </c>
      <c r="NZ205" s="4">
        <v>13.569523034481136</v>
      </c>
      <c r="OA205" s="4">
        <v>13.080557288851253</v>
      </c>
      <c r="OB205" s="4">
        <v>10.049686132248524</v>
      </c>
      <c r="OC205" s="4">
        <v>10.834589543156568</v>
      </c>
      <c r="OD205" s="4">
        <v>9.5400842376329535</v>
      </c>
      <c r="OE205" s="4">
        <v>10.272796391228795</v>
      </c>
      <c r="OF205" s="4">
        <v>10.483586182621679</v>
      </c>
      <c r="OG205" s="4">
        <v>9.1278002875340007</v>
      </c>
      <c r="OH205" s="4">
        <v>8.0026751317959111</v>
      </c>
      <c r="OI205" s="4">
        <v>6.4833830043430396</v>
      </c>
      <c r="OJ205" s="4">
        <v>6.6208965444176044</v>
      </c>
      <c r="OK205" s="4">
        <v>5.4285204473133604</v>
      </c>
      <c r="OL205" s="4">
        <v>2.8139153407120858</v>
      </c>
      <c r="OM205" s="4">
        <v>2.2632889341311397</v>
      </c>
      <c r="ON205" s="4">
        <v>3.9430283119933307</v>
      </c>
      <c r="OO205" s="4">
        <v>2.2529481840331158</v>
      </c>
      <c r="OP205" s="4">
        <v>2.187478339329104</v>
      </c>
      <c r="OQ205" s="4">
        <v>1.5573050632107055</v>
      </c>
      <c r="OR205" s="4">
        <v>2.137844976671289</v>
      </c>
      <c r="OS205" s="4">
        <v>3.6348896501812789</v>
      </c>
      <c r="OT205" s="4">
        <v>4.1045530106344756</v>
      </c>
      <c r="OU205" s="4">
        <v>3.5898678848366643</v>
      </c>
      <c r="OV205" s="4">
        <v>2.124436365969899</v>
      </c>
      <c r="OW205" s="4">
        <v>2.6047941724060166</v>
      </c>
      <c r="OX205" s="4">
        <v>5.1978011473513561</v>
      </c>
      <c r="OY205" s="4">
        <v>6.910417617154053</v>
      </c>
      <c r="OZ205" s="4">
        <v>7.8813610034349324</v>
      </c>
      <c r="PA205" s="4">
        <v>8.5908977866179299</v>
      </c>
      <c r="PB205" s="4">
        <v>9.2260486177316352</v>
      </c>
      <c r="PC205" s="4">
        <v>8.7277699087192246</v>
      </c>
      <c r="PD205" s="4">
        <v>8.5359097226926224</v>
      </c>
      <c r="PE205" s="4">
        <v>7.0765672432890057</v>
      </c>
      <c r="PF205" s="4">
        <v>7.3680882254305118</v>
      </c>
      <c r="PG205" s="4">
        <v>7.7041587720818825</v>
      </c>
      <c r="PH205" s="4">
        <v>8.5220294749761791</v>
      </c>
      <c r="PI205" s="4">
        <v>8.7235873410474341</v>
      </c>
      <c r="PJ205" s="4">
        <v>6.5196793693511381</v>
      </c>
      <c r="PK205" s="4">
        <v>5.7383463129265522</v>
      </c>
      <c r="PL205" s="4">
        <v>5.104658889545874</v>
      </c>
      <c r="PM205" s="4">
        <v>4.3367136614740787</v>
      </c>
      <c r="PN205" s="4">
        <v>2.7919450884133141</v>
      </c>
      <c r="PO205" s="4">
        <v>2.7909206871894412</v>
      </c>
      <c r="PP205" s="4">
        <v>2.5540679711636471</v>
      </c>
      <c r="PQ205" s="4">
        <v>4.9087374446497023</v>
      </c>
      <c r="PR205" s="4">
        <v>5.2945323445699302</v>
      </c>
      <c r="PS205" s="4">
        <v>5.6622213534942745</v>
      </c>
      <c r="PT205" s="4">
        <v>6.447933796616141</v>
      </c>
      <c r="PU205" s="4">
        <v>6.5752677770539663</v>
      </c>
      <c r="PV205" s="4">
        <v>8.611227239976742</v>
      </c>
      <c r="PW205" s="4">
        <v>9.2319484089234294</v>
      </c>
      <c r="PX205" s="4">
        <v>9.7644073303306556</v>
      </c>
      <c r="PY205" s="4">
        <v>9.883664778962725</v>
      </c>
      <c r="PZ205" s="4">
        <v>11.082022889285952</v>
      </c>
      <c r="QA205" s="4">
        <v>10.297301578919544</v>
      </c>
      <c r="QB205" s="4">
        <v>9.7662355807451036</v>
      </c>
      <c r="QC205" s="4">
        <v>8.6022889106220504</v>
      </c>
      <c r="QD205" s="4">
        <v>7.510678690079331</v>
      </c>
      <c r="QE205" s="4">
        <v>7.1641188638330107</v>
      </c>
      <c r="QF205" s="4">
        <v>6.2043704681922662</v>
      </c>
      <c r="QG205" s="4">
        <v>7.0780833560256866</v>
      </c>
      <c r="QH205" s="4">
        <v>6.5779990827497414</v>
      </c>
      <c r="QI205" s="4">
        <v>5.2360328098894229</v>
      </c>
      <c r="QJ205" s="4">
        <v>4.4630928857692993</v>
      </c>
      <c r="QK205" s="4">
        <v>4.6503451802608851</v>
      </c>
      <c r="QL205" s="4">
        <v>5.0248415554637234</v>
      </c>
      <c r="QM205" s="4">
        <v>5.331865115463259</v>
      </c>
      <c r="QN205" s="4">
        <v>6.3436249512726732</v>
      </c>
      <c r="QO205" s="4">
        <v>6.4665966237187575</v>
      </c>
      <c r="QP205" s="4">
        <v>7.2413956201614837</v>
      </c>
      <c r="QQ205" s="4">
        <v>6.5878882036301718</v>
      </c>
      <c r="QR205" s="4">
        <v>6.378402896716068</v>
      </c>
      <c r="QS205" s="4">
        <v>5.8789079055856064</v>
      </c>
      <c r="QT205" s="4">
        <v>6.6745558492659001</v>
      </c>
      <c r="QU205" s="4">
        <v>7.0202867894460894</v>
      </c>
      <c r="QV205" s="4">
        <v>7.0775451440476616</v>
      </c>
      <c r="QW205" s="4">
        <v>7.3168310783991615</v>
      </c>
      <c r="QX205" s="4">
        <v>7.1853654468661858</v>
      </c>
      <c r="QY205" s="4">
        <v>7.3755340747243707</v>
      </c>
      <c r="QZ205" s="4">
        <v>6.4439872825872868</v>
      </c>
      <c r="RA205" s="4">
        <v>5.4164347987376402</v>
      </c>
      <c r="RB205" s="4">
        <v>4.2399294325206256</v>
      </c>
      <c r="RC205" s="4">
        <v>4.9196861059163837</v>
      </c>
      <c r="RD205" s="4">
        <v>5.3769527660351599</v>
      </c>
      <c r="RE205" s="4">
        <v>4.9513093349253978</v>
      </c>
      <c r="RF205" s="4">
        <v>3.8380083848377637</v>
      </c>
      <c r="RG205" s="4">
        <v>3.4854159654549051</v>
      </c>
      <c r="RH205" s="4">
        <v>4.0450852500285635</v>
      </c>
      <c r="RI205" s="4">
        <v>3.528156237771455</v>
      </c>
      <c r="RJ205" s="4">
        <v>3.9438412844373829</v>
      </c>
      <c r="RK205" s="4">
        <v>4.0524904755177005</v>
      </c>
      <c r="RL205" s="4">
        <v>4.4170666741645306</v>
      </c>
      <c r="RM205" s="4">
        <v>5.3063522787275588</v>
      </c>
      <c r="RN205" s="4">
        <v>6.7936928805141861</v>
      </c>
      <c r="RO205" s="4">
        <v>6.3259077354863109</v>
      </c>
      <c r="RP205" s="4">
        <v>5.9027898897022482</v>
      </c>
      <c r="RQ205" s="4">
        <v>7.5887129770250539</v>
      </c>
      <c r="RR205" s="4">
        <v>7.9306278182444458</v>
      </c>
      <c r="RS205" s="4">
        <v>8.9809419678058617</v>
      </c>
      <c r="RT205" s="4">
        <v>9.2885620016503339</v>
      </c>
      <c r="RU205" s="4">
        <v>9.3791662657882569</v>
      </c>
      <c r="RV205" s="4">
        <v>8.6063649539681819</v>
      </c>
      <c r="RW205" s="4">
        <v>8.4354913075322457</v>
      </c>
      <c r="RX205" s="4">
        <v>7.8809212917459774</v>
      </c>
      <c r="RY205" s="4">
        <v>7.1196545777800395</v>
      </c>
      <c r="RZ205" s="4">
        <v>6.4565972451493252</v>
      </c>
      <c r="SA205" s="4">
        <v>6.8865851485724789</v>
      </c>
      <c r="SB205" s="4">
        <v>7.4005270092226851</v>
      </c>
      <c r="SC205" s="4">
        <v>4.5551229825193502</v>
      </c>
      <c r="SD205" s="4">
        <v>3.9259040248880979</v>
      </c>
      <c r="SE205" s="4">
        <v>2.8955322445469278</v>
      </c>
      <c r="SF205" s="4">
        <v>1.464844364216674</v>
      </c>
      <c r="SG205" s="4">
        <v>1.9206845855178187</v>
      </c>
      <c r="SH205" s="4">
        <v>1.8037829946923694</v>
      </c>
      <c r="SI205" s="4">
        <v>1.9984367672342813</v>
      </c>
      <c r="SJ205" s="4">
        <v>2.9435436072447771</v>
      </c>
      <c r="SK205" s="4">
        <v>2.9993885165908125</v>
      </c>
      <c r="SL205" s="4">
        <v>2.5970723235336379</v>
      </c>
      <c r="SM205" s="4">
        <v>3.1517513968035473</v>
      </c>
      <c r="SN205" s="4">
        <v>2.5630807316262576</v>
      </c>
      <c r="SO205" s="4">
        <v>3.2556586914567163</v>
      </c>
      <c r="SP205" s="4">
        <v>3.6834424392357761</v>
      </c>
      <c r="SQ205" s="4">
        <v>4.2699114561468861</v>
      </c>
      <c r="SR205" s="4">
        <v>5.35953600872827</v>
      </c>
      <c r="SS205" s="4">
        <v>4.8166827313686156</v>
      </c>
      <c r="ST205" s="4">
        <v>4.4478447146866387</v>
      </c>
      <c r="SU205" s="4">
        <v>5.9789628803171695</v>
      </c>
      <c r="SV205" s="4">
        <v>5.066972588045445</v>
      </c>
      <c r="SW205" s="4">
        <v>5.3275514227037775</v>
      </c>
      <c r="SX205" s="4">
        <v>5.1038751927068517</v>
      </c>
      <c r="SY205" s="4">
        <v>5.4420624635206565</v>
      </c>
      <c r="SZ205" s="4">
        <v>6.1821632628854957</v>
      </c>
      <c r="TA205" s="4">
        <v>6.4027790113597263</v>
      </c>
      <c r="TB205" s="4">
        <v>5.9147736235998707</v>
      </c>
      <c r="TC205" s="4">
        <v>5.3511509376735944</v>
      </c>
      <c r="TD205" s="4">
        <v>4.3450777504407938</v>
      </c>
      <c r="TE205" s="4">
        <v>5.1959793132943446</v>
      </c>
      <c r="TF205" s="4">
        <v>5.2962717675021338</v>
      </c>
      <c r="TG205" s="4">
        <v>3.6495931616729962</v>
      </c>
      <c r="TH205" s="4">
        <v>4.1246353044364525</v>
      </c>
      <c r="TI205" s="4">
        <v>4.3636156215542883</v>
      </c>
      <c r="TJ205" s="4">
        <v>4.6074712151894346</v>
      </c>
      <c r="TK205" s="4">
        <v>4.0831644524500916</v>
      </c>
      <c r="TL205" s="4">
        <v>3.5190288225210793</v>
      </c>
      <c r="TM205" s="4">
        <v>3.6514899971241022</v>
      </c>
      <c r="TN205" s="4">
        <v>3.8064474088414642</v>
      </c>
      <c r="TO205" s="4">
        <v>3.3967555320323157</v>
      </c>
      <c r="TP205" s="4">
        <v>3.7130581470117221</v>
      </c>
      <c r="TQ205" s="4">
        <v>2.8111225083869158</v>
      </c>
      <c r="TR205" s="4">
        <v>2.5223375326034443</v>
      </c>
      <c r="TS205" s="4">
        <v>2.0192981808788772</v>
      </c>
      <c r="TT205" s="4">
        <v>1.9046223719876991</v>
      </c>
      <c r="TU205" s="4">
        <v>1.1942283517649912</v>
      </c>
      <c r="TV205" s="4">
        <v>2.3804113685318384</v>
      </c>
      <c r="TW205" s="4">
        <v>2.2129876685664556</v>
      </c>
      <c r="TX205" s="4">
        <v>1.643944026763549</v>
      </c>
      <c r="TY205" s="4">
        <v>1.4182683703791241</v>
      </c>
      <c r="TZ205" s="4">
        <v>1.4464810962043373</v>
      </c>
      <c r="UA205" s="4">
        <v>1.8356698308917601</v>
      </c>
      <c r="UB205" s="4">
        <v>1.7361454336321458</v>
      </c>
      <c r="UC205" s="4">
        <v>2.0268751966203098</v>
      </c>
      <c r="UD205" s="4">
        <v>2.5929033480391155</v>
      </c>
      <c r="UE205" s="4">
        <v>4.2597632761578694</v>
      </c>
      <c r="UF205" s="4">
        <v>3.9860542017113261</v>
      </c>
      <c r="UG205" s="4">
        <v>4.8303612418863793</v>
      </c>
      <c r="UH205" s="4">
        <v>3.3282434615870216</v>
      </c>
      <c r="UI205" s="4">
        <v>3.4605921104841002</v>
      </c>
      <c r="UJ205" s="4">
        <v>3.6815189694234078</v>
      </c>
      <c r="UK205" s="4">
        <v>3.5803460354152179</v>
      </c>
      <c r="UL205" s="4">
        <v>4.3058563535909542</v>
      </c>
      <c r="UM205" s="4">
        <v>5.2666390341559861</v>
      </c>
      <c r="UN205" s="4">
        <v>5.3447925591590462</v>
      </c>
      <c r="UO205" s="4">
        <v>4.8533168883797941</v>
      </c>
      <c r="UP205" s="4">
        <v>5.8303653871531793</v>
      </c>
      <c r="UQ205" s="4">
        <v>4.856726566294185</v>
      </c>
      <c r="UR205" s="4">
        <v>4.9315613010265622</v>
      </c>
      <c r="US205" s="4">
        <v>5.058606328625487</v>
      </c>
      <c r="UT205" s="4">
        <v>5.7633322164080596</v>
      </c>
      <c r="UU205" s="4">
        <v>4.5143417295318073</v>
      </c>
      <c r="UV205" s="4">
        <v>5.4896104450229615</v>
      </c>
      <c r="UW205" s="4">
        <v>6.443836829955373</v>
      </c>
      <c r="UX205" s="4">
        <v>6.5070002372968503</v>
      </c>
      <c r="UY205" s="4">
        <v>5.6331420433122616</v>
      </c>
      <c r="UZ205" s="4">
        <v>5.5934733029244796</v>
      </c>
      <c r="VA205" s="4">
        <v>5.5629773397524644</v>
      </c>
      <c r="VB205" s="4">
        <v>4.4638331463700638</v>
      </c>
      <c r="VC205" s="4">
        <v>4.6317739694301707</v>
      </c>
      <c r="VD205" s="4">
        <v>5.0226054302440843</v>
      </c>
      <c r="VE205" s="4">
        <v>4.8885946414258541</v>
      </c>
      <c r="VF205" s="4">
        <v>4.5711175557878789</v>
      </c>
      <c r="VG205" s="4">
        <v>5.6781202339111445</v>
      </c>
      <c r="VH205" s="4">
        <v>5.4361015386102878</v>
      </c>
      <c r="VI205" s="4">
        <v>5.2415095547521986</v>
      </c>
      <c r="VJ205" s="4">
        <v>4.0040103760524204</v>
      </c>
      <c r="VK205" s="4">
        <v>4.1137609149086671</v>
      </c>
      <c r="VL205" s="4">
        <v>5.21062452852685</v>
      </c>
      <c r="VM205" s="4">
        <v>5.5085959885381044</v>
      </c>
      <c r="VN205" s="4">
        <v>6.459746891829127</v>
      </c>
      <c r="VO205" s="4">
        <v>6.1697653829127148</v>
      </c>
      <c r="VP205" s="4">
        <v>6.0158394103344079</v>
      </c>
      <c r="VQ205" s="4">
        <v>5.7033983495291949</v>
      </c>
      <c r="VR205" s="4">
        <v>5.4099404937621784</v>
      </c>
      <c r="VS205" s="4">
        <v>5.6315744792501761</v>
      </c>
      <c r="VT205" s="4">
        <v>5.8448035108721967</v>
      </c>
      <c r="VU205" s="4">
        <v>6.0913666986019024</v>
      </c>
      <c r="VV205" s="4">
        <v>7.6193900815567872</v>
      </c>
      <c r="VW205" s="4">
        <v>7.7607483469948448</v>
      </c>
      <c r="VX205" s="4">
        <v>6.7843045502915942</v>
      </c>
      <c r="VY205" s="4">
        <v>6.2846538574698627</v>
      </c>
      <c r="VZ205" s="4">
        <v>5.4631176945259199</v>
      </c>
      <c r="WA205" s="4">
        <v>4.9137706855085526</v>
      </c>
      <c r="WB205" s="4">
        <v>4.605616544134449</v>
      </c>
      <c r="WC205" s="4">
        <v>4.557365900948156</v>
      </c>
      <c r="WD205" s="4">
        <v>4.5930777360160278</v>
      </c>
      <c r="WE205" s="4">
        <v>4.1002948125963314</v>
      </c>
      <c r="WF205" s="4">
        <v>3.5260859331957164</v>
      </c>
      <c r="WG205" s="4">
        <v>3.8786540046587845</v>
      </c>
      <c r="WH205" s="4">
        <v>3.1580625528740143</v>
      </c>
      <c r="WI205" s="4">
        <v>3.0548024797826088</v>
      </c>
      <c r="WJ205" s="4">
        <v>3.3257665776116738</v>
      </c>
      <c r="WK205" s="4">
        <v>4.3267765025692029</v>
      </c>
      <c r="WL205" s="4">
        <v>4.3560341211019278</v>
      </c>
      <c r="WM205" s="4">
        <v>4.5565972604384513</v>
      </c>
      <c r="WN205" s="4">
        <v>4.9665045059414723</v>
      </c>
      <c r="WO205" s="4">
        <v>4.9127690243053905</v>
      </c>
      <c r="WP205" s="4">
        <v>4.7614790089606629</v>
      </c>
      <c r="WQ205" s="4">
        <v>3.2525554379125197</v>
      </c>
      <c r="WR205" s="4">
        <v>2.895388898212218</v>
      </c>
      <c r="WS205" s="4">
        <v>1.9776264591439627</v>
      </c>
      <c r="WT205" s="4">
        <v>2.0627471555853418</v>
      </c>
      <c r="WU205" s="4">
        <v>2.071526662927198</v>
      </c>
      <c r="WV205" s="4">
        <v>0.89208216800076912</v>
      </c>
      <c r="WW205" s="4">
        <v>0.80379837897464768</v>
      </c>
      <c r="WX205" s="4">
        <v>0.17324718832256281</v>
      </c>
      <c r="WY205" s="4">
        <v>-0.44403188608285404</v>
      </c>
      <c r="WZ205" s="4">
        <v>-1.5385492050829015</v>
      </c>
      <c r="XA205" s="4">
        <v>-0.55904564276035273</v>
      </c>
      <c r="XB205" s="4">
        <v>2.2758522592567942E-2</v>
      </c>
      <c r="XC205" s="4">
        <v>2.3584996070764532</v>
      </c>
      <c r="XD205" s="4">
        <v>2.044477703584306</v>
      </c>
      <c r="XE205" s="4">
        <v>3.1669417072868384</v>
      </c>
      <c r="XF205" s="4">
        <v>2.2714291154183144</v>
      </c>
      <c r="XG205" s="4">
        <v>1.6163874782081393</v>
      </c>
      <c r="XH205" s="4">
        <v>2.7204511781293377</v>
      </c>
      <c r="XI205" s="4">
        <v>2.0648378103203839</v>
      </c>
      <c r="XJ205" s="4">
        <v>3.1684757682311329</v>
      </c>
      <c r="XK205" s="4">
        <v>3.559447483010203</v>
      </c>
      <c r="XL205" s="37">
        <v>5.723710862897164</v>
      </c>
      <c r="XM205" s="37">
        <v>3.8724308460460861</v>
      </c>
      <c r="XN205" s="37">
        <v>4.1155111443984111</v>
      </c>
      <c r="XO205" s="37">
        <v>3.9482430926811816</v>
      </c>
      <c r="XP205" s="42">
        <v>6.0171300170170001</v>
      </c>
    </row>
    <row r="206" spans="1:640" ht="12.75" customHeight="1" x14ac:dyDescent="0.2">
      <c r="A206" s="7" t="s">
        <v>439</v>
      </c>
      <c r="B206" s="10" t="s">
        <v>548</v>
      </c>
      <c r="C206" s="4" t="s">
        <v>236</v>
      </c>
      <c r="D206" s="4" t="s">
        <v>236</v>
      </c>
      <c r="E206" s="4" t="s">
        <v>236</v>
      </c>
      <c r="F206" s="4" t="s">
        <v>236</v>
      </c>
      <c r="G206" s="4" t="s">
        <v>236</v>
      </c>
      <c r="H206" s="4" t="s">
        <v>236</v>
      </c>
      <c r="I206" s="4" t="s">
        <v>236</v>
      </c>
      <c r="J206" s="4" t="s">
        <v>236</v>
      </c>
      <c r="K206" s="4" t="s">
        <v>236</v>
      </c>
      <c r="L206" s="4" t="s">
        <v>236</v>
      </c>
      <c r="M206" s="4" t="s">
        <v>236</v>
      </c>
      <c r="N206" s="4" t="s">
        <v>236</v>
      </c>
      <c r="O206" s="4" t="s">
        <v>236</v>
      </c>
      <c r="P206" s="4" t="s">
        <v>236</v>
      </c>
      <c r="Q206" s="4" t="s">
        <v>236</v>
      </c>
      <c r="R206" s="4" t="s">
        <v>236</v>
      </c>
      <c r="S206" s="4" t="s">
        <v>236</v>
      </c>
      <c r="T206" s="4" t="s">
        <v>236</v>
      </c>
      <c r="U206" s="4" t="s">
        <v>236</v>
      </c>
      <c r="V206" s="4" t="s">
        <v>236</v>
      </c>
      <c r="W206" s="4" t="s">
        <v>236</v>
      </c>
      <c r="X206" s="4" t="s">
        <v>236</v>
      </c>
      <c r="Y206" s="4" t="s">
        <v>236</v>
      </c>
      <c r="Z206" s="4" t="s">
        <v>236</v>
      </c>
      <c r="AA206" s="4" t="s">
        <v>236</v>
      </c>
      <c r="AB206" s="4" t="s">
        <v>236</v>
      </c>
      <c r="AC206" s="4" t="s">
        <v>236</v>
      </c>
      <c r="AD206" s="4" t="s">
        <v>236</v>
      </c>
      <c r="AE206" s="4" t="s">
        <v>236</v>
      </c>
      <c r="AF206" s="4" t="s">
        <v>236</v>
      </c>
      <c r="AG206" s="4" t="s">
        <v>236</v>
      </c>
      <c r="AH206" s="4" t="s">
        <v>236</v>
      </c>
      <c r="AI206" s="4" t="s">
        <v>236</v>
      </c>
      <c r="AJ206" s="4" t="s">
        <v>236</v>
      </c>
      <c r="AK206" s="4" t="s">
        <v>236</v>
      </c>
      <c r="AL206" s="4" t="s">
        <v>236</v>
      </c>
      <c r="AM206" s="4" t="s">
        <v>236</v>
      </c>
      <c r="AN206" s="4" t="s">
        <v>236</v>
      </c>
      <c r="AO206" s="4" t="s">
        <v>236</v>
      </c>
      <c r="AP206" s="4" t="s">
        <v>236</v>
      </c>
      <c r="AQ206" s="4" t="s">
        <v>236</v>
      </c>
      <c r="AR206" s="4" t="s">
        <v>236</v>
      </c>
      <c r="AS206" s="4" t="s">
        <v>236</v>
      </c>
      <c r="AT206" s="4" t="s">
        <v>236</v>
      </c>
      <c r="AU206" s="4" t="s">
        <v>236</v>
      </c>
      <c r="AV206" s="4" t="s">
        <v>236</v>
      </c>
      <c r="AW206" s="4" t="s">
        <v>236</v>
      </c>
      <c r="AX206" s="4" t="s">
        <v>236</v>
      </c>
      <c r="AY206" s="4" t="s">
        <v>236</v>
      </c>
      <c r="AZ206" s="4" t="s">
        <v>236</v>
      </c>
      <c r="BA206" s="4" t="s">
        <v>236</v>
      </c>
      <c r="BB206" s="4" t="s">
        <v>236</v>
      </c>
      <c r="BC206" s="4" t="s">
        <v>236</v>
      </c>
      <c r="BD206" s="4" t="s">
        <v>236</v>
      </c>
      <c r="BE206" s="4" t="s">
        <v>236</v>
      </c>
      <c r="BF206" s="4" t="s">
        <v>236</v>
      </c>
      <c r="BG206" s="4" t="s">
        <v>236</v>
      </c>
      <c r="BH206" s="4" t="s">
        <v>236</v>
      </c>
      <c r="BI206" s="4" t="s">
        <v>236</v>
      </c>
      <c r="BJ206" s="4" t="s">
        <v>236</v>
      </c>
      <c r="BK206" s="4" t="s">
        <v>236</v>
      </c>
      <c r="BL206" s="4" t="s">
        <v>236</v>
      </c>
      <c r="BM206" s="4" t="s">
        <v>236</v>
      </c>
      <c r="BN206" s="4" t="s">
        <v>236</v>
      </c>
      <c r="BO206" s="4" t="s">
        <v>236</v>
      </c>
      <c r="BP206" s="4" t="s">
        <v>236</v>
      </c>
      <c r="BQ206" s="4" t="s">
        <v>236</v>
      </c>
      <c r="BR206" s="4" t="s">
        <v>236</v>
      </c>
      <c r="BS206" s="4" t="s">
        <v>236</v>
      </c>
      <c r="BT206" s="4" t="s">
        <v>236</v>
      </c>
      <c r="BU206" s="4" t="s">
        <v>236</v>
      </c>
      <c r="BV206" s="4" t="s">
        <v>236</v>
      </c>
      <c r="BW206" s="4" t="s">
        <v>236</v>
      </c>
      <c r="BX206" s="4" t="s">
        <v>236</v>
      </c>
      <c r="BY206" s="4" t="s">
        <v>236</v>
      </c>
      <c r="BZ206" s="4" t="s">
        <v>236</v>
      </c>
      <c r="CA206" s="4" t="s">
        <v>236</v>
      </c>
      <c r="CB206" s="4" t="s">
        <v>236</v>
      </c>
      <c r="CC206" s="4" t="s">
        <v>236</v>
      </c>
      <c r="CD206" s="4" t="s">
        <v>236</v>
      </c>
      <c r="CE206" s="4" t="s">
        <v>236</v>
      </c>
      <c r="CF206" s="4" t="s">
        <v>236</v>
      </c>
      <c r="CG206" s="4" t="s">
        <v>236</v>
      </c>
      <c r="CH206" s="4" t="s">
        <v>236</v>
      </c>
      <c r="CI206" s="4" t="s">
        <v>236</v>
      </c>
      <c r="CJ206" s="4" t="s">
        <v>236</v>
      </c>
      <c r="CK206" s="4" t="s">
        <v>236</v>
      </c>
      <c r="CL206" s="4" t="s">
        <v>236</v>
      </c>
      <c r="CM206" s="4" t="s">
        <v>236</v>
      </c>
      <c r="CN206" s="4" t="s">
        <v>236</v>
      </c>
      <c r="CO206" s="4" t="s">
        <v>236</v>
      </c>
      <c r="CP206" s="4" t="s">
        <v>236</v>
      </c>
      <c r="CQ206" s="4" t="s">
        <v>236</v>
      </c>
      <c r="CR206" s="4" t="s">
        <v>236</v>
      </c>
      <c r="CS206" s="4" t="s">
        <v>236</v>
      </c>
      <c r="CT206" s="4" t="s">
        <v>236</v>
      </c>
      <c r="CU206" s="4" t="s">
        <v>236</v>
      </c>
      <c r="CV206" s="4" t="s">
        <v>236</v>
      </c>
      <c r="CW206" s="4" t="s">
        <v>236</v>
      </c>
      <c r="CX206" s="4" t="s">
        <v>236</v>
      </c>
      <c r="CY206" s="4" t="s">
        <v>236</v>
      </c>
      <c r="CZ206" s="4" t="s">
        <v>236</v>
      </c>
      <c r="DA206" s="4" t="s">
        <v>236</v>
      </c>
      <c r="DB206" s="4" t="s">
        <v>236</v>
      </c>
      <c r="DC206" s="4" t="s">
        <v>236</v>
      </c>
      <c r="DD206" s="4" t="s">
        <v>236</v>
      </c>
      <c r="DE206" s="4" t="s">
        <v>236</v>
      </c>
      <c r="DF206" s="4" t="s">
        <v>236</v>
      </c>
      <c r="DG206" s="4" t="s">
        <v>236</v>
      </c>
      <c r="DH206" s="4" t="s">
        <v>236</v>
      </c>
      <c r="DI206" s="4" t="s">
        <v>236</v>
      </c>
      <c r="DJ206" s="4" t="s">
        <v>236</v>
      </c>
      <c r="DK206" s="4" t="s">
        <v>236</v>
      </c>
      <c r="DL206" s="4" t="s">
        <v>236</v>
      </c>
      <c r="DM206" s="4" t="s">
        <v>236</v>
      </c>
      <c r="DN206" s="4" t="s">
        <v>236</v>
      </c>
      <c r="DO206" s="4" t="s">
        <v>236</v>
      </c>
      <c r="DP206" s="4" t="s">
        <v>236</v>
      </c>
      <c r="DQ206" s="4" t="s">
        <v>236</v>
      </c>
      <c r="DR206" s="4" t="s">
        <v>236</v>
      </c>
      <c r="DS206" s="4" t="s">
        <v>236</v>
      </c>
      <c r="DT206" s="4" t="s">
        <v>236</v>
      </c>
      <c r="DU206" s="4" t="s">
        <v>236</v>
      </c>
      <c r="DV206" s="4" t="s">
        <v>236</v>
      </c>
      <c r="DW206" s="4" t="s">
        <v>236</v>
      </c>
      <c r="DX206" s="4" t="s">
        <v>236</v>
      </c>
      <c r="DY206" s="4" t="s">
        <v>236</v>
      </c>
      <c r="DZ206" s="4" t="s">
        <v>236</v>
      </c>
      <c r="EA206" s="4" t="s">
        <v>236</v>
      </c>
      <c r="EB206" s="4" t="s">
        <v>236</v>
      </c>
      <c r="EC206" s="4" t="s">
        <v>236</v>
      </c>
      <c r="ED206" s="4" t="s">
        <v>236</v>
      </c>
      <c r="EE206" s="4" t="s">
        <v>236</v>
      </c>
      <c r="EF206" s="4" t="s">
        <v>236</v>
      </c>
      <c r="EG206" s="4" t="s">
        <v>236</v>
      </c>
      <c r="EH206" s="4" t="s">
        <v>236</v>
      </c>
      <c r="EI206" s="4" t="s">
        <v>236</v>
      </c>
      <c r="EJ206" s="4" t="s">
        <v>236</v>
      </c>
      <c r="EK206" s="4" t="s">
        <v>236</v>
      </c>
      <c r="EL206" s="4" t="s">
        <v>236</v>
      </c>
      <c r="EM206" s="4" t="s">
        <v>236</v>
      </c>
      <c r="EN206" s="4" t="s">
        <v>236</v>
      </c>
      <c r="EO206" s="4" t="s">
        <v>236</v>
      </c>
      <c r="EP206" s="4" t="s">
        <v>236</v>
      </c>
      <c r="EQ206" s="4" t="s">
        <v>236</v>
      </c>
      <c r="ER206" s="4" t="s">
        <v>236</v>
      </c>
      <c r="ES206" s="4" t="s">
        <v>236</v>
      </c>
      <c r="ET206" s="4" t="s">
        <v>236</v>
      </c>
      <c r="EU206" s="4" t="s">
        <v>236</v>
      </c>
      <c r="EV206" s="4" t="s">
        <v>236</v>
      </c>
      <c r="EW206" s="4" t="s">
        <v>236</v>
      </c>
      <c r="EX206" s="4" t="s">
        <v>236</v>
      </c>
      <c r="EY206" s="4" t="s">
        <v>236</v>
      </c>
      <c r="EZ206" s="4" t="s">
        <v>236</v>
      </c>
      <c r="FA206" s="4" t="s">
        <v>236</v>
      </c>
      <c r="FB206" s="4" t="s">
        <v>236</v>
      </c>
      <c r="FC206" s="4" t="s">
        <v>236</v>
      </c>
      <c r="FD206" s="4" t="s">
        <v>236</v>
      </c>
      <c r="FE206" s="4" t="s">
        <v>236</v>
      </c>
      <c r="FF206" s="4" t="s">
        <v>236</v>
      </c>
      <c r="FG206" s="4" t="s">
        <v>236</v>
      </c>
      <c r="FH206" s="4" t="s">
        <v>236</v>
      </c>
      <c r="FI206" s="4" t="s">
        <v>236</v>
      </c>
      <c r="FJ206" s="4" t="s">
        <v>236</v>
      </c>
      <c r="FK206" s="4" t="s">
        <v>236</v>
      </c>
      <c r="FL206" s="4" t="s">
        <v>236</v>
      </c>
      <c r="FM206" s="4" t="s">
        <v>236</v>
      </c>
      <c r="FN206" s="4" t="s">
        <v>236</v>
      </c>
      <c r="FO206" s="4" t="s">
        <v>236</v>
      </c>
      <c r="FP206" s="4" t="s">
        <v>236</v>
      </c>
      <c r="FQ206" s="4" t="s">
        <v>236</v>
      </c>
      <c r="FR206" s="4" t="s">
        <v>236</v>
      </c>
      <c r="FS206" s="4" t="s">
        <v>236</v>
      </c>
      <c r="FT206" s="4" t="s">
        <v>236</v>
      </c>
      <c r="FU206" s="4" t="s">
        <v>236</v>
      </c>
      <c r="FV206" s="4" t="s">
        <v>236</v>
      </c>
      <c r="FW206" s="4" t="s">
        <v>236</v>
      </c>
      <c r="FX206" s="4" t="s">
        <v>236</v>
      </c>
      <c r="FY206" s="4" t="s">
        <v>236</v>
      </c>
      <c r="FZ206" s="4" t="s">
        <v>236</v>
      </c>
      <c r="GA206" s="4" t="s">
        <v>236</v>
      </c>
      <c r="GB206" s="4" t="s">
        <v>236</v>
      </c>
      <c r="GC206" s="4" t="s">
        <v>236</v>
      </c>
      <c r="GD206" s="4" t="s">
        <v>236</v>
      </c>
      <c r="GE206" s="4" t="s">
        <v>236</v>
      </c>
      <c r="GF206" s="4" t="s">
        <v>236</v>
      </c>
      <c r="GG206" s="4" t="s">
        <v>236</v>
      </c>
      <c r="GH206" s="4" t="s">
        <v>236</v>
      </c>
      <c r="GI206" s="4" t="s">
        <v>236</v>
      </c>
      <c r="GJ206" s="4" t="s">
        <v>236</v>
      </c>
      <c r="GK206" s="4" t="s">
        <v>236</v>
      </c>
      <c r="GL206" s="4" t="s">
        <v>236</v>
      </c>
      <c r="GM206" s="4" t="s">
        <v>236</v>
      </c>
      <c r="GN206" s="4" t="s">
        <v>236</v>
      </c>
      <c r="GO206" s="4" t="s">
        <v>236</v>
      </c>
      <c r="GP206" s="4" t="s">
        <v>236</v>
      </c>
      <c r="GQ206" s="4" t="s">
        <v>236</v>
      </c>
      <c r="GR206" s="4" t="s">
        <v>236</v>
      </c>
      <c r="GS206" s="4" t="s">
        <v>236</v>
      </c>
      <c r="GT206" s="4" t="s">
        <v>236</v>
      </c>
      <c r="GU206" s="4" t="s">
        <v>236</v>
      </c>
      <c r="GV206" s="4" t="s">
        <v>236</v>
      </c>
      <c r="GW206" s="4" t="s">
        <v>236</v>
      </c>
      <c r="GX206" s="4" t="s">
        <v>236</v>
      </c>
      <c r="GY206" s="4" t="s">
        <v>236</v>
      </c>
      <c r="GZ206" s="4" t="s">
        <v>236</v>
      </c>
      <c r="HA206" s="4" t="s">
        <v>236</v>
      </c>
      <c r="HB206" s="4" t="s">
        <v>236</v>
      </c>
      <c r="HC206" s="4" t="s">
        <v>236</v>
      </c>
      <c r="HD206" s="4" t="s">
        <v>236</v>
      </c>
      <c r="HE206" s="4" t="s">
        <v>236</v>
      </c>
      <c r="HF206" s="4" t="s">
        <v>236</v>
      </c>
      <c r="HG206" s="4" t="s">
        <v>236</v>
      </c>
      <c r="HH206" s="4" t="s">
        <v>236</v>
      </c>
      <c r="HI206" s="4" t="s">
        <v>236</v>
      </c>
      <c r="HJ206" s="4" t="s">
        <v>236</v>
      </c>
      <c r="HK206" s="4" t="s">
        <v>236</v>
      </c>
      <c r="HL206" s="4" t="s">
        <v>236</v>
      </c>
      <c r="HM206" s="4" t="s">
        <v>236</v>
      </c>
      <c r="HN206" s="4" t="s">
        <v>236</v>
      </c>
      <c r="HO206" s="4" t="s">
        <v>236</v>
      </c>
      <c r="HP206" s="4" t="s">
        <v>236</v>
      </c>
      <c r="HQ206" s="4" t="s">
        <v>236</v>
      </c>
      <c r="HR206" s="4" t="s">
        <v>236</v>
      </c>
      <c r="HS206" s="4" t="s">
        <v>236</v>
      </c>
      <c r="HT206" s="4" t="s">
        <v>236</v>
      </c>
      <c r="HU206" s="4" t="s">
        <v>236</v>
      </c>
      <c r="HV206" s="4" t="s">
        <v>236</v>
      </c>
      <c r="HW206" s="4" t="s">
        <v>236</v>
      </c>
      <c r="HX206" s="4" t="s">
        <v>236</v>
      </c>
      <c r="HY206" s="4" t="s">
        <v>236</v>
      </c>
      <c r="HZ206" s="4" t="s">
        <v>236</v>
      </c>
      <c r="IA206" s="4" t="s">
        <v>236</v>
      </c>
      <c r="IB206" s="4" t="s">
        <v>236</v>
      </c>
      <c r="IC206" s="4" t="s">
        <v>236</v>
      </c>
      <c r="ID206" s="4" t="s">
        <v>236</v>
      </c>
      <c r="IE206" s="4" t="s">
        <v>236</v>
      </c>
      <c r="IF206" s="4" t="s">
        <v>236</v>
      </c>
      <c r="IG206" s="4" t="s">
        <v>236</v>
      </c>
      <c r="IH206" s="4" t="s">
        <v>236</v>
      </c>
      <c r="II206" s="4" t="s">
        <v>236</v>
      </c>
      <c r="IJ206" s="4" t="s">
        <v>236</v>
      </c>
      <c r="IK206" s="4" t="s">
        <v>236</v>
      </c>
      <c r="IL206" s="4" t="s">
        <v>236</v>
      </c>
      <c r="IM206" s="4" t="s">
        <v>236</v>
      </c>
      <c r="IN206" s="4" t="s">
        <v>236</v>
      </c>
      <c r="IO206" s="4" t="s">
        <v>236</v>
      </c>
      <c r="IP206" s="4" t="s">
        <v>236</v>
      </c>
      <c r="IQ206" s="4" t="s">
        <v>236</v>
      </c>
      <c r="IR206" s="4" t="s">
        <v>236</v>
      </c>
      <c r="IS206" s="4" t="s">
        <v>236</v>
      </c>
      <c r="IT206" s="4" t="s">
        <v>236</v>
      </c>
      <c r="IU206" s="4" t="s">
        <v>236</v>
      </c>
      <c r="IV206" s="4" t="s">
        <v>236</v>
      </c>
      <c r="IW206" s="4" t="s">
        <v>236</v>
      </c>
      <c r="IX206" s="4" t="s">
        <v>236</v>
      </c>
      <c r="IY206" s="4" t="s">
        <v>236</v>
      </c>
      <c r="IZ206" s="4" t="s">
        <v>236</v>
      </c>
      <c r="JA206" s="4" t="s">
        <v>236</v>
      </c>
      <c r="JB206" s="4" t="s">
        <v>236</v>
      </c>
      <c r="JC206" s="4" t="s">
        <v>236</v>
      </c>
      <c r="JD206" s="4" t="s">
        <v>236</v>
      </c>
      <c r="JE206" s="4" t="s">
        <v>236</v>
      </c>
      <c r="JF206" s="4" t="s">
        <v>236</v>
      </c>
      <c r="JG206" s="4" t="s">
        <v>236</v>
      </c>
      <c r="JH206" s="4" t="s">
        <v>236</v>
      </c>
      <c r="JI206" s="4" t="s">
        <v>236</v>
      </c>
      <c r="JJ206" s="4" t="s">
        <v>236</v>
      </c>
      <c r="JK206" s="4" t="s">
        <v>236</v>
      </c>
      <c r="JL206" s="4" t="s">
        <v>236</v>
      </c>
      <c r="JM206" s="4" t="s">
        <v>236</v>
      </c>
      <c r="JN206" s="4" t="s">
        <v>236</v>
      </c>
      <c r="JO206" s="4" t="s">
        <v>236</v>
      </c>
      <c r="JP206" s="4" t="s">
        <v>236</v>
      </c>
      <c r="JQ206" s="4" t="s">
        <v>236</v>
      </c>
      <c r="JR206" s="4" t="s">
        <v>236</v>
      </c>
      <c r="JS206" s="4" t="s">
        <v>236</v>
      </c>
      <c r="JT206" s="4" t="s">
        <v>236</v>
      </c>
      <c r="JU206" s="4" t="s">
        <v>236</v>
      </c>
      <c r="JV206" s="4" t="s">
        <v>236</v>
      </c>
      <c r="JW206" s="4" t="s">
        <v>236</v>
      </c>
      <c r="JX206" s="4" t="s">
        <v>236</v>
      </c>
      <c r="JY206" s="4" t="s">
        <v>236</v>
      </c>
      <c r="JZ206" s="4" t="s">
        <v>236</v>
      </c>
      <c r="KA206" s="4" t="s">
        <v>236</v>
      </c>
      <c r="KB206" s="4" t="s">
        <v>236</v>
      </c>
      <c r="KC206" s="4" t="s">
        <v>236</v>
      </c>
      <c r="KD206" s="4" t="s">
        <v>236</v>
      </c>
      <c r="KE206" s="4" t="s">
        <v>236</v>
      </c>
      <c r="KF206" s="4" t="s">
        <v>236</v>
      </c>
      <c r="KG206" s="4" t="s">
        <v>236</v>
      </c>
      <c r="KH206" s="4" t="s">
        <v>236</v>
      </c>
      <c r="KI206" s="4" t="s">
        <v>236</v>
      </c>
      <c r="KJ206" s="4" t="s">
        <v>236</v>
      </c>
      <c r="KK206" s="4" t="s">
        <v>236</v>
      </c>
      <c r="KL206" s="4" t="s">
        <v>236</v>
      </c>
      <c r="KM206" s="4" t="s">
        <v>236</v>
      </c>
      <c r="KN206" s="4" t="s">
        <v>236</v>
      </c>
      <c r="KO206" s="4" t="s">
        <v>236</v>
      </c>
      <c r="KP206" s="4" t="s">
        <v>236</v>
      </c>
      <c r="KQ206" s="4" t="s">
        <v>236</v>
      </c>
      <c r="KR206" s="4" t="s">
        <v>236</v>
      </c>
      <c r="KS206" s="4" t="s">
        <v>236</v>
      </c>
      <c r="KT206" s="4" t="s">
        <v>236</v>
      </c>
      <c r="KU206" s="4" t="s">
        <v>236</v>
      </c>
      <c r="KV206" s="4" t="s">
        <v>236</v>
      </c>
      <c r="KW206" s="4" t="s">
        <v>236</v>
      </c>
      <c r="KX206" s="4" t="s">
        <v>236</v>
      </c>
      <c r="KY206" s="4" t="s">
        <v>236</v>
      </c>
      <c r="KZ206" s="4" t="s">
        <v>236</v>
      </c>
      <c r="LA206" s="4" t="s">
        <v>236</v>
      </c>
      <c r="LB206" s="4" t="s">
        <v>236</v>
      </c>
      <c r="LC206" s="4" t="s">
        <v>236</v>
      </c>
      <c r="LD206" s="4" t="s">
        <v>236</v>
      </c>
      <c r="LE206" s="4" t="s">
        <v>236</v>
      </c>
      <c r="LF206" s="4" t="s">
        <v>236</v>
      </c>
      <c r="LG206" s="4" t="s">
        <v>236</v>
      </c>
      <c r="LH206" s="4" t="s">
        <v>236</v>
      </c>
      <c r="LI206" s="4" t="s">
        <v>236</v>
      </c>
      <c r="LJ206" s="4" t="s">
        <v>236</v>
      </c>
      <c r="LK206" s="4" t="s">
        <v>236</v>
      </c>
      <c r="LL206" s="4" t="s">
        <v>236</v>
      </c>
      <c r="LM206" s="4" t="s">
        <v>236</v>
      </c>
      <c r="LN206" s="4" t="s">
        <v>236</v>
      </c>
      <c r="LO206" s="4" t="s">
        <v>236</v>
      </c>
      <c r="LP206" s="4" t="s">
        <v>236</v>
      </c>
      <c r="LQ206" s="4" t="s">
        <v>236</v>
      </c>
      <c r="LR206" s="4" t="s">
        <v>236</v>
      </c>
      <c r="LS206" s="4" t="s">
        <v>236</v>
      </c>
      <c r="LT206" s="4" t="s">
        <v>236</v>
      </c>
      <c r="LU206" s="4" t="s">
        <v>236</v>
      </c>
      <c r="LV206" s="4" t="s">
        <v>236</v>
      </c>
      <c r="LW206" s="4" t="s">
        <v>236</v>
      </c>
      <c r="LX206" s="4" t="s">
        <v>236</v>
      </c>
      <c r="LY206" s="4" t="s">
        <v>236</v>
      </c>
      <c r="LZ206" s="4" t="s">
        <v>236</v>
      </c>
      <c r="MA206" s="4" t="s">
        <v>236</v>
      </c>
      <c r="MB206" s="4" t="s">
        <v>236</v>
      </c>
      <c r="MC206" s="4" t="s">
        <v>236</v>
      </c>
      <c r="MD206" s="4" t="s">
        <v>236</v>
      </c>
      <c r="ME206" s="4" t="s">
        <v>236</v>
      </c>
      <c r="MF206" s="4" t="s">
        <v>236</v>
      </c>
      <c r="MG206" s="4" t="s">
        <v>236</v>
      </c>
      <c r="MH206" s="4" t="s">
        <v>236</v>
      </c>
      <c r="MI206" s="4" t="s">
        <v>236</v>
      </c>
      <c r="MJ206" s="4" t="s">
        <v>236</v>
      </c>
      <c r="MK206" s="4" t="s">
        <v>236</v>
      </c>
      <c r="ML206" s="4" t="s">
        <v>236</v>
      </c>
      <c r="MM206" s="4" t="s">
        <v>236</v>
      </c>
      <c r="MN206" s="4" t="s">
        <v>236</v>
      </c>
      <c r="MO206" s="4" t="s">
        <v>236</v>
      </c>
      <c r="MP206" s="4" t="s">
        <v>236</v>
      </c>
      <c r="MQ206" s="4" t="s">
        <v>236</v>
      </c>
      <c r="MR206" s="4" t="s">
        <v>236</v>
      </c>
      <c r="MS206" s="4" t="s">
        <v>236</v>
      </c>
      <c r="MT206" s="4" t="s">
        <v>236</v>
      </c>
      <c r="MU206" s="4" t="s">
        <v>236</v>
      </c>
      <c r="MV206" s="4" t="s">
        <v>236</v>
      </c>
      <c r="MW206" s="4" t="s">
        <v>236</v>
      </c>
      <c r="MX206" s="4" t="s">
        <v>236</v>
      </c>
      <c r="MY206" s="4" t="s">
        <v>236</v>
      </c>
      <c r="MZ206" s="4" t="s">
        <v>236</v>
      </c>
      <c r="NA206" s="4" t="s">
        <v>236</v>
      </c>
      <c r="NB206" s="4" t="s">
        <v>236</v>
      </c>
      <c r="NC206" s="4" t="s">
        <v>236</v>
      </c>
      <c r="ND206" s="4" t="s">
        <v>236</v>
      </c>
      <c r="NE206" s="4" t="s">
        <v>236</v>
      </c>
      <c r="NF206" s="4" t="s">
        <v>236</v>
      </c>
      <c r="NG206" s="4" t="s">
        <v>236</v>
      </c>
      <c r="NH206" s="4" t="s">
        <v>236</v>
      </c>
      <c r="NI206" s="4" t="s">
        <v>236</v>
      </c>
      <c r="NJ206" s="4" t="s">
        <v>236</v>
      </c>
      <c r="NK206" s="4" t="s">
        <v>236</v>
      </c>
      <c r="NL206" s="4" t="s">
        <v>236</v>
      </c>
      <c r="NM206" s="4" t="s">
        <v>236</v>
      </c>
      <c r="NN206" s="4" t="s">
        <v>236</v>
      </c>
      <c r="NO206" s="4" t="s">
        <v>236</v>
      </c>
      <c r="NP206" s="4" t="s">
        <v>236</v>
      </c>
      <c r="NQ206" s="4" t="s">
        <v>236</v>
      </c>
      <c r="NR206" s="4" t="s">
        <v>236</v>
      </c>
      <c r="NS206" s="4" t="s">
        <v>236</v>
      </c>
      <c r="NT206" s="4" t="s">
        <v>236</v>
      </c>
      <c r="NU206" s="4" t="s">
        <v>236</v>
      </c>
      <c r="NV206" s="4" t="s">
        <v>236</v>
      </c>
      <c r="NW206" s="4" t="s">
        <v>236</v>
      </c>
      <c r="NX206" s="4" t="s">
        <v>236</v>
      </c>
      <c r="NY206" s="4" t="s">
        <v>236</v>
      </c>
      <c r="NZ206" s="4" t="s">
        <v>236</v>
      </c>
      <c r="OA206" s="4" t="s">
        <v>236</v>
      </c>
      <c r="OB206" s="4" t="s">
        <v>236</v>
      </c>
      <c r="OC206" s="4" t="s">
        <v>236</v>
      </c>
      <c r="OD206" s="4" t="s">
        <v>236</v>
      </c>
      <c r="OE206" s="4" t="s">
        <v>236</v>
      </c>
      <c r="OF206" s="4" t="s">
        <v>236</v>
      </c>
      <c r="OG206" s="4" t="s">
        <v>236</v>
      </c>
      <c r="OH206" s="4" t="s">
        <v>236</v>
      </c>
      <c r="OI206" s="4" t="s">
        <v>236</v>
      </c>
      <c r="OJ206" s="4" t="s">
        <v>236</v>
      </c>
      <c r="OK206" s="4" t="s">
        <v>236</v>
      </c>
      <c r="OL206" s="4" t="s">
        <v>236</v>
      </c>
      <c r="OM206" s="4" t="s">
        <v>236</v>
      </c>
      <c r="ON206" s="4" t="s">
        <v>236</v>
      </c>
      <c r="OO206" s="4" t="s">
        <v>236</v>
      </c>
      <c r="OP206" s="4" t="s">
        <v>236</v>
      </c>
      <c r="OQ206" s="4" t="s">
        <v>236</v>
      </c>
      <c r="OR206" s="4" t="s">
        <v>236</v>
      </c>
      <c r="OS206" s="4" t="s">
        <v>236</v>
      </c>
      <c r="OT206" s="4" t="s">
        <v>236</v>
      </c>
      <c r="OU206" s="4" t="s">
        <v>236</v>
      </c>
      <c r="OV206" s="4" t="s">
        <v>236</v>
      </c>
      <c r="OW206" s="4" t="s">
        <v>236</v>
      </c>
      <c r="OX206" s="4" t="s">
        <v>236</v>
      </c>
      <c r="OY206" s="4" t="s">
        <v>236</v>
      </c>
      <c r="OZ206" s="4" t="s">
        <v>236</v>
      </c>
      <c r="PA206" s="4" t="s">
        <v>236</v>
      </c>
      <c r="PB206" s="4" t="s">
        <v>236</v>
      </c>
      <c r="PC206" s="4" t="s">
        <v>236</v>
      </c>
      <c r="PD206" s="4" t="s">
        <v>236</v>
      </c>
      <c r="PE206" s="4" t="s">
        <v>236</v>
      </c>
      <c r="PF206" s="4" t="s">
        <v>236</v>
      </c>
      <c r="PG206" s="4" t="s">
        <v>236</v>
      </c>
      <c r="PH206" s="4" t="s">
        <v>236</v>
      </c>
      <c r="PI206" s="4" t="s">
        <v>236</v>
      </c>
      <c r="PJ206" s="4" t="s">
        <v>236</v>
      </c>
      <c r="PK206" s="4" t="s">
        <v>236</v>
      </c>
      <c r="PL206" s="4" t="s">
        <v>236</v>
      </c>
      <c r="PM206" s="4" t="s">
        <v>236</v>
      </c>
      <c r="PN206" s="4" t="s">
        <v>236</v>
      </c>
      <c r="PO206" s="4" t="s">
        <v>236</v>
      </c>
      <c r="PP206" s="4" t="s">
        <v>236</v>
      </c>
      <c r="PQ206" s="4" t="s">
        <v>236</v>
      </c>
      <c r="PR206" s="4" t="s">
        <v>236</v>
      </c>
      <c r="PS206" s="4" t="s">
        <v>236</v>
      </c>
      <c r="PT206" s="4" t="s">
        <v>236</v>
      </c>
      <c r="PU206" s="4" t="s">
        <v>236</v>
      </c>
      <c r="PV206" s="4" t="s">
        <v>236</v>
      </c>
      <c r="PW206" s="4" t="s">
        <v>236</v>
      </c>
      <c r="PX206" s="4" t="s">
        <v>236</v>
      </c>
      <c r="PY206" s="4" t="s">
        <v>236</v>
      </c>
      <c r="PZ206" s="4" t="s">
        <v>236</v>
      </c>
      <c r="QA206" s="4" t="s">
        <v>236</v>
      </c>
      <c r="QB206" s="4" t="s">
        <v>236</v>
      </c>
      <c r="QC206" s="4" t="s">
        <v>236</v>
      </c>
      <c r="QD206" s="4" t="s">
        <v>236</v>
      </c>
      <c r="QE206" s="4" t="s">
        <v>236</v>
      </c>
      <c r="QF206" s="4" t="s">
        <v>236</v>
      </c>
      <c r="QG206" s="4" t="s">
        <v>236</v>
      </c>
      <c r="QH206" s="4" t="s">
        <v>236</v>
      </c>
      <c r="QI206" s="4" t="s">
        <v>236</v>
      </c>
      <c r="QJ206" s="4" t="s">
        <v>236</v>
      </c>
      <c r="QK206" s="4" t="s">
        <v>236</v>
      </c>
      <c r="QL206" s="4" t="s">
        <v>236</v>
      </c>
      <c r="QM206" s="4" t="s">
        <v>236</v>
      </c>
      <c r="QN206" s="4" t="s">
        <v>236</v>
      </c>
      <c r="QO206" s="4" t="s">
        <v>236</v>
      </c>
      <c r="QP206" s="4" t="s">
        <v>236</v>
      </c>
      <c r="QQ206" s="4" t="s">
        <v>236</v>
      </c>
      <c r="QR206" s="4" t="s">
        <v>236</v>
      </c>
      <c r="QS206" s="4" t="s">
        <v>236</v>
      </c>
      <c r="QT206" s="4" t="s">
        <v>236</v>
      </c>
      <c r="QU206" s="4" t="s">
        <v>236</v>
      </c>
      <c r="QV206" s="4" t="s">
        <v>236</v>
      </c>
      <c r="QW206" s="4" t="s">
        <v>236</v>
      </c>
      <c r="QX206" s="4" t="s">
        <v>236</v>
      </c>
      <c r="QY206" s="4" t="s">
        <v>236</v>
      </c>
      <c r="QZ206" s="4" t="s">
        <v>236</v>
      </c>
      <c r="RA206" s="4" t="s">
        <v>236</v>
      </c>
      <c r="RB206" s="4" t="s">
        <v>236</v>
      </c>
      <c r="RC206" s="4" t="s">
        <v>236</v>
      </c>
      <c r="RD206" s="4" t="s">
        <v>236</v>
      </c>
      <c r="RE206" s="4" t="s">
        <v>236</v>
      </c>
      <c r="RF206" s="4" t="s">
        <v>236</v>
      </c>
      <c r="RG206" s="4" t="s">
        <v>236</v>
      </c>
      <c r="RH206" s="4" t="s">
        <v>236</v>
      </c>
      <c r="RI206" s="4" t="s">
        <v>236</v>
      </c>
      <c r="RJ206" s="4" t="s">
        <v>236</v>
      </c>
      <c r="RK206" s="4" t="s">
        <v>236</v>
      </c>
      <c r="RL206" s="4" t="s">
        <v>236</v>
      </c>
      <c r="RM206" s="4" t="s">
        <v>236</v>
      </c>
      <c r="RN206" s="4" t="s">
        <v>236</v>
      </c>
      <c r="RO206" s="4" t="s">
        <v>236</v>
      </c>
      <c r="RP206" s="4" t="s">
        <v>236</v>
      </c>
      <c r="RQ206" s="4" t="s">
        <v>236</v>
      </c>
      <c r="RR206" s="4" t="s">
        <v>236</v>
      </c>
      <c r="RS206" s="4" t="s">
        <v>236</v>
      </c>
      <c r="RT206" s="4" t="s">
        <v>236</v>
      </c>
      <c r="RU206" s="4" t="s">
        <v>236</v>
      </c>
      <c r="RV206" s="4" t="s">
        <v>236</v>
      </c>
      <c r="RW206" s="4" t="s">
        <v>236</v>
      </c>
      <c r="RX206" s="4" t="s">
        <v>236</v>
      </c>
      <c r="RY206" s="4" t="s">
        <v>236</v>
      </c>
      <c r="RZ206" s="4" t="s">
        <v>236</v>
      </c>
      <c r="SA206" s="4" t="s">
        <v>236</v>
      </c>
      <c r="SB206" s="4" t="s">
        <v>236</v>
      </c>
      <c r="SC206" s="4" t="s">
        <v>236</v>
      </c>
      <c r="SD206" s="4" t="s">
        <v>236</v>
      </c>
      <c r="SE206" s="4" t="s">
        <v>236</v>
      </c>
      <c r="SF206" s="4" t="s">
        <v>236</v>
      </c>
      <c r="SG206" s="4" t="s">
        <v>236</v>
      </c>
      <c r="SH206" s="4" t="s">
        <v>236</v>
      </c>
      <c r="SI206" s="4" t="s">
        <v>236</v>
      </c>
      <c r="SJ206" s="4" t="s">
        <v>236</v>
      </c>
      <c r="SK206" s="4" t="s">
        <v>236</v>
      </c>
      <c r="SL206" s="4" t="s">
        <v>236</v>
      </c>
      <c r="SM206" s="4" t="s">
        <v>236</v>
      </c>
      <c r="SN206" s="4" t="s">
        <v>236</v>
      </c>
      <c r="SO206" s="4" t="s">
        <v>236</v>
      </c>
      <c r="SP206" s="4" t="s">
        <v>236</v>
      </c>
      <c r="SQ206" s="4" t="s">
        <v>236</v>
      </c>
      <c r="SR206" s="4" t="s">
        <v>236</v>
      </c>
      <c r="SS206" s="4" t="s">
        <v>236</v>
      </c>
      <c r="ST206" s="4" t="s">
        <v>236</v>
      </c>
      <c r="SU206" s="4" t="s">
        <v>236</v>
      </c>
      <c r="SV206" s="4" t="s">
        <v>236</v>
      </c>
      <c r="SW206" s="4" t="s">
        <v>236</v>
      </c>
      <c r="SX206" s="4" t="s">
        <v>236</v>
      </c>
      <c r="SY206" s="4">
        <v>3.956276375998911</v>
      </c>
      <c r="SZ206" s="4">
        <v>2.7165002601622348</v>
      </c>
      <c r="TA206" s="4">
        <v>1.4582605658401349</v>
      </c>
      <c r="TB206" s="4">
        <v>0.92113004813074895</v>
      </c>
      <c r="TC206" s="4">
        <v>0.69101867669812123</v>
      </c>
      <c r="TD206" s="4">
        <v>1.5718094578081292</v>
      </c>
      <c r="TE206" s="4">
        <v>1.6815091448829378</v>
      </c>
      <c r="TF206" s="4">
        <v>1.3254262701610173</v>
      </c>
      <c r="TG206" s="4">
        <v>0.42558863573583494</v>
      </c>
      <c r="TH206" s="4">
        <v>0.77538649813946847</v>
      </c>
      <c r="TI206" s="4">
        <v>1.7783726933737682</v>
      </c>
      <c r="TJ206" s="4">
        <v>3.0923590966092576</v>
      </c>
      <c r="TK206" s="4">
        <v>3.2714101003957836</v>
      </c>
      <c r="TL206" s="4">
        <v>4.0716456712485751</v>
      </c>
      <c r="TM206" s="4">
        <v>3.8873110135702547</v>
      </c>
      <c r="TN206" s="4">
        <v>4.0570762290690396</v>
      </c>
      <c r="TO206" s="4">
        <v>4.6590540823919184</v>
      </c>
      <c r="TP206" s="4">
        <v>4.0947254705002933</v>
      </c>
      <c r="TQ206" s="4">
        <v>3.9845177330344086</v>
      </c>
      <c r="TR206" s="4">
        <v>5.2541713700306758</v>
      </c>
      <c r="TS206" s="4">
        <v>4.29378638199411</v>
      </c>
      <c r="TT206" s="4">
        <v>4.0710029979897087</v>
      </c>
      <c r="TU206" s="4">
        <v>2.9112259276659103</v>
      </c>
      <c r="TV206" s="4">
        <v>2.2501648387368505</v>
      </c>
      <c r="TW206" s="4">
        <v>3.7928653624846049</v>
      </c>
      <c r="TX206" s="4">
        <v>3.2042686846796613</v>
      </c>
      <c r="TY206" s="4">
        <v>3.9949924518572004</v>
      </c>
      <c r="TZ206" s="4">
        <v>4.1202457819370153</v>
      </c>
      <c r="UA206" s="4">
        <v>3.9762481557715148</v>
      </c>
      <c r="UB206" s="4">
        <v>4.5262956657893056</v>
      </c>
      <c r="UC206" s="4">
        <v>4.3091190668091741</v>
      </c>
      <c r="UD206" s="4">
        <v>4.2501802451333219</v>
      </c>
      <c r="UE206" s="4">
        <v>5.0796767478433793</v>
      </c>
      <c r="UF206" s="4">
        <v>5.9765714025253232</v>
      </c>
      <c r="UG206" s="4">
        <v>5.7974057271166686</v>
      </c>
      <c r="UH206" s="4">
        <v>5.4294121921093108</v>
      </c>
      <c r="UI206" s="4">
        <v>3.6010466096063851</v>
      </c>
      <c r="UJ206" s="4">
        <v>4.7590656284760513</v>
      </c>
      <c r="UK206" s="4">
        <v>5.3108624840681387</v>
      </c>
      <c r="UL206" s="4">
        <v>5.6023570300719854</v>
      </c>
      <c r="UM206" s="4">
        <v>5.0854880526937052</v>
      </c>
      <c r="UN206" s="4">
        <v>5.0383647305759212</v>
      </c>
      <c r="UO206" s="4">
        <v>5.0080312567836245</v>
      </c>
      <c r="UP206" s="4">
        <v>4.4780248279670616</v>
      </c>
      <c r="UQ206" s="4">
        <v>5.4985077209224897</v>
      </c>
      <c r="UR206" s="4">
        <v>4.8868396830984011</v>
      </c>
      <c r="US206" s="4">
        <v>4.973252804142021</v>
      </c>
      <c r="UT206" s="4">
        <v>5.2885029548074556</v>
      </c>
      <c r="UU206" s="4">
        <v>6.2368905440693254</v>
      </c>
      <c r="UV206" s="4">
        <v>6.7234100388201341</v>
      </c>
      <c r="UW206" s="4">
        <v>6.3096759010214925</v>
      </c>
      <c r="UX206" s="4">
        <v>6.1446447366218848</v>
      </c>
      <c r="UY206" s="4">
        <v>6.8423158350977502</v>
      </c>
      <c r="UZ206" s="4">
        <v>7.0926337434911346</v>
      </c>
      <c r="VA206" s="4">
        <v>6.3170253755899353</v>
      </c>
      <c r="VB206" s="4">
        <v>7.201131925597366</v>
      </c>
      <c r="VC206" s="4">
        <v>6.2172511910521706</v>
      </c>
      <c r="VD206" s="4">
        <v>6.2821900731560731</v>
      </c>
      <c r="VE206" s="4">
        <v>7.4237243556025305</v>
      </c>
      <c r="VF206" s="4">
        <v>7.1853445807189615</v>
      </c>
      <c r="VG206" s="4">
        <v>6.8103795632203941</v>
      </c>
      <c r="VH206" s="4">
        <v>6.2099046466827446</v>
      </c>
      <c r="VI206" s="4">
        <v>5.8687728785689899</v>
      </c>
      <c r="VJ206" s="4">
        <v>6.7167702840958583</v>
      </c>
      <c r="VK206" s="4">
        <v>5.8346270566301399</v>
      </c>
      <c r="VL206" s="4">
        <v>5.8130351972009322</v>
      </c>
      <c r="VM206" s="4">
        <v>5.624382694446652</v>
      </c>
      <c r="VN206" s="4">
        <v>4.9151351893731885</v>
      </c>
      <c r="VO206" s="4">
        <v>5.3847282159752865</v>
      </c>
      <c r="VP206" s="4">
        <v>6.9965738625846114</v>
      </c>
      <c r="VQ206" s="4">
        <v>5.9397380179951824</v>
      </c>
      <c r="VR206" s="4">
        <v>5.6418555300259641</v>
      </c>
      <c r="VS206" s="4">
        <v>4.9667650010180751</v>
      </c>
      <c r="VT206" s="4">
        <v>4.9580335731413925</v>
      </c>
      <c r="VU206" s="4">
        <v>6.1087628635009281</v>
      </c>
      <c r="VV206" s="4">
        <v>5.4511264333910106</v>
      </c>
      <c r="VW206" s="4">
        <v>5.4488360778994149</v>
      </c>
      <c r="VX206" s="4">
        <v>4.0968492529229792</v>
      </c>
      <c r="VY206" s="4">
        <v>5.4206089165414539</v>
      </c>
      <c r="VZ206" s="4">
        <v>5.6992915756256082</v>
      </c>
      <c r="WA206" s="4">
        <v>4.7341791616612596</v>
      </c>
      <c r="WB206" s="4">
        <v>3.4761971022432334</v>
      </c>
      <c r="WC206" s="4">
        <v>3.4104726886664736</v>
      </c>
      <c r="WD206" s="4">
        <v>3.9465581961647445</v>
      </c>
      <c r="WE206" s="4">
        <v>6.4694519637160255</v>
      </c>
      <c r="WF206" s="4">
        <v>6.293823342092125</v>
      </c>
      <c r="WG206" s="4">
        <v>3.78819101811591</v>
      </c>
      <c r="WH206" s="4">
        <v>3.6959740763790734</v>
      </c>
      <c r="WI206" s="4">
        <v>4.516817928894028</v>
      </c>
      <c r="WJ206" s="4">
        <v>5.5183591536918328</v>
      </c>
      <c r="WK206" s="4">
        <v>5.2604372420146888</v>
      </c>
      <c r="WL206" s="4">
        <v>4.7578216913597373</v>
      </c>
      <c r="WM206" s="4">
        <v>6.1248209043453841</v>
      </c>
      <c r="WN206" s="4">
        <v>6.2089415147461153</v>
      </c>
      <c r="WO206" s="4">
        <v>5.3564639734277932</v>
      </c>
      <c r="WP206" s="4">
        <v>5.1371670400796745</v>
      </c>
      <c r="WQ206" s="4">
        <v>2.8547942555969144</v>
      </c>
      <c r="WR206" s="4">
        <v>3.3235186575062841</v>
      </c>
      <c r="WS206" s="4">
        <v>5.070570293451965</v>
      </c>
      <c r="WT206" s="4">
        <v>4.3607206685021538</v>
      </c>
      <c r="WU206" s="4">
        <v>4.5269027362611922</v>
      </c>
      <c r="WV206" s="4">
        <v>5.0603559330120618</v>
      </c>
      <c r="WW206" s="4">
        <v>5.5014304859850398</v>
      </c>
      <c r="WX206" s="4">
        <v>5.5696202531645582</v>
      </c>
      <c r="WY206" s="4">
        <v>4.8291163141993962</v>
      </c>
      <c r="WZ206" s="4">
        <v>4.7226478412498523</v>
      </c>
      <c r="XA206" s="4">
        <v>5.9511148250845025</v>
      </c>
      <c r="XB206" s="4">
        <v>4.5319366570692523</v>
      </c>
      <c r="XC206" s="4">
        <v>5.4552121628101702</v>
      </c>
      <c r="XD206" s="4">
        <v>3.2343080648165454</v>
      </c>
      <c r="XE206" s="4">
        <v>3.424334593730066</v>
      </c>
      <c r="XF206" s="4">
        <v>4.0341019541049121</v>
      </c>
      <c r="XG206" s="4">
        <v>2.5930101465614541</v>
      </c>
      <c r="XH206" s="4">
        <v>2.1026721647986193</v>
      </c>
      <c r="XI206" s="4">
        <v>1.8387884357234867</v>
      </c>
      <c r="XJ206" s="4">
        <v>2.8758947729034929</v>
      </c>
      <c r="XK206" s="4">
        <v>2.5379384878641815</v>
      </c>
      <c r="XL206" s="37">
        <v>2.6794129527400088</v>
      </c>
      <c r="XM206" s="37">
        <v>2.14653820300245</v>
      </c>
      <c r="XN206" s="37">
        <v>2.3575460500684216</v>
      </c>
      <c r="XO206" s="37">
        <v>2.2218457725193588</v>
      </c>
      <c r="XP206" s="42">
        <v>4.9001831253999999</v>
      </c>
    </row>
    <row r="207" spans="1:640" ht="12.75" customHeight="1" x14ac:dyDescent="0.2">
      <c r="A207" s="7" t="s">
        <v>440</v>
      </c>
      <c r="B207" s="10" t="s">
        <v>548</v>
      </c>
      <c r="C207" s="4" t="s">
        <v>236</v>
      </c>
      <c r="D207" s="4" t="s">
        <v>236</v>
      </c>
      <c r="E207" s="4" t="s">
        <v>236</v>
      </c>
      <c r="F207" s="4" t="s">
        <v>236</v>
      </c>
      <c r="G207" s="4" t="s">
        <v>236</v>
      </c>
      <c r="H207" s="4" t="s">
        <v>236</v>
      </c>
      <c r="I207" s="4" t="s">
        <v>236</v>
      </c>
      <c r="J207" s="4" t="s">
        <v>236</v>
      </c>
      <c r="K207" s="4" t="s">
        <v>236</v>
      </c>
      <c r="L207" s="4" t="s">
        <v>236</v>
      </c>
      <c r="M207" s="4" t="s">
        <v>236</v>
      </c>
      <c r="N207" s="4" t="s">
        <v>236</v>
      </c>
      <c r="O207" s="4" t="s">
        <v>236</v>
      </c>
      <c r="P207" s="4" t="s">
        <v>236</v>
      </c>
      <c r="Q207" s="4" t="s">
        <v>236</v>
      </c>
      <c r="R207" s="4" t="s">
        <v>236</v>
      </c>
      <c r="S207" s="4" t="s">
        <v>236</v>
      </c>
      <c r="T207" s="4" t="s">
        <v>236</v>
      </c>
      <c r="U207" s="4" t="s">
        <v>236</v>
      </c>
      <c r="V207" s="4" t="s">
        <v>236</v>
      </c>
      <c r="W207" s="4" t="s">
        <v>236</v>
      </c>
      <c r="X207" s="4" t="s">
        <v>236</v>
      </c>
      <c r="Y207" s="4" t="s">
        <v>236</v>
      </c>
      <c r="Z207" s="4" t="s">
        <v>236</v>
      </c>
      <c r="AA207" s="4" t="s">
        <v>236</v>
      </c>
      <c r="AB207" s="4" t="s">
        <v>236</v>
      </c>
      <c r="AC207" s="4" t="s">
        <v>236</v>
      </c>
      <c r="AD207" s="4" t="s">
        <v>236</v>
      </c>
      <c r="AE207" s="4" t="s">
        <v>236</v>
      </c>
      <c r="AF207" s="4" t="s">
        <v>236</v>
      </c>
      <c r="AG207" s="4" t="s">
        <v>236</v>
      </c>
      <c r="AH207" s="4" t="s">
        <v>236</v>
      </c>
      <c r="AI207" s="4" t="s">
        <v>236</v>
      </c>
      <c r="AJ207" s="4" t="s">
        <v>236</v>
      </c>
      <c r="AK207" s="4" t="s">
        <v>236</v>
      </c>
      <c r="AL207" s="4" t="s">
        <v>236</v>
      </c>
      <c r="AM207" s="4" t="s">
        <v>236</v>
      </c>
      <c r="AN207" s="4" t="s">
        <v>236</v>
      </c>
      <c r="AO207" s="4" t="s">
        <v>236</v>
      </c>
      <c r="AP207" s="4" t="s">
        <v>236</v>
      </c>
      <c r="AQ207" s="4" t="s">
        <v>236</v>
      </c>
      <c r="AR207" s="4" t="s">
        <v>236</v>
      </c>
      <c r="AS207" s="4" t="s">
        <v>236</v>
      </c>
      <c r="AT207" s="4" t="s">
        <v>236</v>
      </c>
      <c r="AU207" s="4" t="s">
        <v>236</v>
      </c>
      <c r="AV207" s="4" t="s">
        <v>236</v>
      </c>
      <c r="AW207" s="4" t="s">
        <v>236</v>
      </c>
      <c r="AX207" s="4" t="s">
        <v>236</v>
      </c>
      <c r="AY207" s="4" t="s">
        <v>236</v>
      </c>
      <c r="AZ207" s="4" t="s">
        <v>236</v>
      </c>
      <c r="BA207" s="4" t="s">
        <v>236</v>
      </c>
      <c r="BB207" s="4" t="s">
        <v>236</v>
      </c>
      <c r="BC207" s="4" t="s">
        <v>236</v>
      </c>
      <c r="BD207" s="4" t="s">
        <v>236</v>
      </c>
      <c r="BE207" s="4" t="s">
        <v>236</v>
      </c>
      <c r="BF207" s="4" t="s">
        <v>236</v>
      </c>
      <c r="BG207" s="4" t="s">
        <v>236</v>
      </c>
      <c r="BH207" s="4" t="s">
        <v>236</v>
      </c>
      <c r="BI207" s="4" t="s">
        <v>236</v>
      </c>
      <c r="BJ207" s="4" t="s">
        <v>236</v>
      </c>
      <c r="BK207" s="4" t="s">
        <v>236</v>
      </c>
      <c r="BL207" s="4" t="s">
        <v>236</v>
      </c>
      <c r="BM207" s="4" t="s">
        <v>236</v>
      </c>
      <c r="BN207" s="4" t="s">
        <v>236</v>
      </c>
      <c r="BO207" s="4" t="s">
        <v>236</v>
      </c>
      <c r="BP207" s="4" t="s">
        <v>236</v>
      </c>
      <c r="BQ207" s="4" t="s">
        <v>236</v>
      </c>
      <c r="BR207" s="4" t="s">
        <v>236</v>
      </c>
      <c r="BS207" s="4" t="s">
        <v>236</v>
      </c>
      <c r="BT207" s="4" t="s">
        <v>236</v>
      </c>
      <c r="BU207" s="4" t="s">
        <v>236</v>
      </c>
      <c r="BV207" s="4" t="s">
        <v>236</v>
      </c>
      <c r="BW207" s="4" t="s">
        <v>236</v>
      </c>
      <c r="BX207" s="4" t="s">
        <v>236</v>
      </c>
      <c r="BY207" s="4" t="s">
        <v>236</v>
      </c>
      <c r="BZ207" s="4" t="s">
        <v>236</v>
      </c>
      <c r="CA207" s="4" t="s">
        <v>236</v>
      </c>
      <c r="CB207" s="4" t="s">
        <v>236</v>
      </c>
      <c r="CC207" s="4" t="s">
        <v>236</v>
      </c>
      <c r="CD207" s="4" t="s">
        <v>236</v>
      </c>
      <c r="CE207" s="4" t="s">
        <v>236</v>
      </c>
      <c r="CF207" s="4" t="s">
        <v>236</v>
      </c>
      <c r="CG207" s="4" t="s">
        <v>236</v>
      </c>
      <c r="CH207" s="4" t="s">
        <v>236</v>
      </c>
      <c r="CI207" s="4" t="s">
        <v>236</v>
      </c>
      <c r="CJ207" s="4" t="s">
        <v>236</v>
      </c>
      <c r="CK207" s="4" t="s">
        <v>236</v>
      </c>
      <c r="CL207" s="4" t="s">
        <v>236</v>
      </c>
      <c r="CM207" s="4" t="s">
        <v>236</v>
      </c>
      <c r="CN207" s="4" t="s">
        <v>236</v>
      </c>
      <c r="CO207" s="4" t="s">
        <v>236</v>
      </c>
      <c r="CP207" s="4" t="s">
        <v>236</v>
      </c>
      <c r="CQ207" s="4" t="s">
        <v>236</v>
      </c>
      <c r="CR207" s="4" t="s">
        <v>236</v>
      </c>
      <c r="CS207" s="4" t="s">
        <v>236</v>
      </c>
      <c r="CT207" s="4" t="s">
        <v>236</v>
      </c>
      <c r="CU207" s="4" t="s">
        <v>236</v>
      </c>
      <c r="CV207" s="4" t="s">
        <v>236</v>
      </c>
      <c r="CW207" s="4" t="s">
        <v>236</v>
      </c>
      <c r="CX207" s="4" t="s">
        <v>236</v>
      </c>
      <c r="CY207" s="4" t="s">
        <v>236</v>
      </c>
      <c r="CZ207" s="4" t="s">
        <v>236</v>
      </c>
      <c r="DA207" s="4" t="s">
        <v>236</v>
      </c>
      <c r="DB207" s="4" t="s">
        <v>236</v>
      </c>
      <c r="DC207" s="4" t="s">
        <v>236</v>
      </c>
      <c r="DD207" s="4" t="s">
        <v>236</v>
      </c>
      <c r="DE207" s="4" t="s">
        <v>236</v>
      </c>
      <c r="DF207" s="4" t="s">
        <v>236</v>
      </c>
      <c r="DG207" s="4" t="s">
        <v>236</v>
      </c>
      <c r="DH207" s="4" t="s">
        <v>236</v>
      </c>
      <c r="DI207" s="4" t="s">
        <v>236</v>
      </c>
      <c r="DJ207" s="4" t="s">
        <v>236</v>
      </c>
      <c r="DK207" s="4" t="s">
        <v>236</v>
      </c>
      <c r="DL207" s="4" t="s">
        <v>236</v>
      </c>
      <c r="DM207" s="4" t="s">
        <v>236</v>
      </c>
      <c r="DN207" s="4" t="s">
        <v>236</v>
      </c>
      <c r="DO207" s="4" t="s">
        <v>236</v>
      </c>
      <c r="DP207" s="4" t="s">
        <v>236</v>
      </c>
      <c r="DQ207" s="4" t="s">
        <v>236</v>
      </c>
      <c r="DR207" s="4" t="s">
        <v>236</v>
      </c>
      <c r="DS207" s="4" t="s">
        <v>236</v>
      </c>
      <c r="DT207" s="4" t="s">
        <v>236</v>
      </c>
      <c r="DU207" s="4" t="s">
        <v>236</v>
      </c>
      <c r="DV207" s="4" t="s">
        <v>236</v>
      </c>
      <c r="DW207" s="4" t="s">
        <v>236</v>
      </c>
      <c r="DX207" s="4" t="s">
        <v>236</v>
      </c>
      <c r="DY207" s="4" t="s">
        <v>236</v>
      </c>
      <c r="DZ207" s="4" t="s">
        <v>236</v>
      </c>
      <c r="EA207" s="4" t="s">
        <v>236</v>
      </c>
      <c r="EB207" s="4" t="s">
        <v>236</v>
      </c>
      <c r="EC207" s="4" t="s">
        <v>236</v>
      </c>
      <c r="ED207" s="4" t="s">
        <v>236</v>
      </c>
      <c r="EE207" s="4" t="s">
        <v>236</v>
      </c>
      <c r="EF207" s="4" t="s">
        <v>236</v>
      </c>
      <c r="EG207" s="4" t="s">
        <v>236</v>
      </c>
      <c r="EH207" s="4" t="s">
        <v>236</v>
      </c>
      <c r="EI207" s="4" t="s">
        <v>236</v>
      </c>
      <c r="EJ207" s="4" t="s">
        <v>236</v>
      </c>
      <c r="EK207" s="4" t="s">
        <v>236</v>
      </c>
      <c r="EL207" s="4" t="s">
        <v>236</v>
      </c>
      <c r="EM207" s="4" t="s">
        <v>236</v>
      </c>
      <c r="EN207" s="4" t="s">
        <v>236</v>
      </c>
      <c r="EO207" s="4" t="s">
        <v>236</v>
      </c>
      <c r="EP207" s="4" t="s">
        <v>236</v>
      </c>
      <c r="EQ207" s="4" t="s">
        <v>236</v>
      </c>
      <c r="ER207" s="4" t="s">
        <v>236</v>
      </c>
      <c r="ES207" s="4" t="s">
        <v>236</v>
      </c>
      <c r="ET207" s="4" t="s">
        <v>236</v>
      </c>
      <c r="EU207" s="4" t="s">
        <v>236</v>
      </c>
      <c r="EV207" s="4" t="s">
        <v>236</v>
      </c>
      <c r="EW207" s="4" t="s">
        <v>236</v>
      </c>
      <c r="EX207" s="4" t="s">
        <v>236</v>
      </c>
      <c r="EY207" s="4" t="s">
        <v>236</v>
      </c>
      <c r="EZ207" s="4" t="s">
        <v>236</v>
      </c>
      <c r="FA207" s="4" t="s">
        <v>236</v>
      </c>
      <c r="FB207" s="4" t="s">
        <v>236</v>
      </c>
      <c r="FC207" s="4" t="s">
        <v>236</v>
      </c>
      <c r="FD207" s="4" t="s">
        <v>236</v>
      </c>
      <c r="FE207" s="4" t="s">
        <v>236</v>
      </c>
      <c r="FF207" s="4" t="s">
        <v>236</v>
      </c>
      <c r="FG207" s="4" t="s">
        <v>236</v>
      </c>
      <c r="FH207" s="4" t="s">
        <v>236</v>
      </c>
      <c r="FI207" s="4" t="s">
        <v>236</v>
      </c>
      <c r="FJ207" s="4" t="s">
        <v>236</v>
      </c>
      <c r="FK207" s="4" t="s">
        <v>236</v>
      </c>
      <c r="FL207" s="4" t="s">
        <v>236</v>
      </c>
      <c r="FM207" s="4" t="s">
        <v>236</v>
      </c>
      <c r="FN207" s="4" t="s">
        <v>236</v>
      </c>
      <c r="FO207" s="4" t="s">
        <v>236</v>
      </c>
      <c r="FP207" s="4" t="s">
        <v>236</v>
      </c>
      <c r="FQ207" s="4" t="s">
        <v>236</v>
      </c>
      <c r="FR207" s="4" t="s">
        <v>236</v>
      </c>
      <c r="FS207" s="4" t="s">
        <v>236</v>
      </c>
      <c r="FT207" s="4" t="s">
        <v>236</v>
      </c>
      <c r="FU207" s="4" t="s">
        <v>236</v>
      </c>
      <c r="FV207" s="4" t="s">
        <v>236</v>
      </c>
      <c r="FW207" s="4" t="s">
        <v>236</v>
      </c>
      <c r="FX207" s="4" t="s">
        <v>236</v>
      </c>
      <c r="FY207" s="4" t="s">
        <v>236</v>
      </c>
      <c r="FZ207" s="4" t="s">
        <v>236</v>
      </c>
      <c r="GA207" s="4" t="s">
        <v>236</v>
      </c>
      <c r="GB207" s="4" t="s">
        <v>236</v>
      </c>
      <c r="GC207" s="4" t="s">
        <v>236</v>
      </c>
      <c r="GD207" s="4" t="s">
        <v>236</v>
      </c>
      <c r="GE207" s="4" t="s">
        <v>236</v>
      </c>
      <c r="GF207" s="4" t="s">
        <v>236</v>
      </c>
      <c r="GG207" s="4" t="s">
        <v>236</v>
      </c>
      <c r="GH207" s="4" t="s">
        <v>236</v>
      </c>
      <c r="GI207" s="4" t="s">
        <v>236</v>
      </c>
      <c r="GJ207" s="4" t="s">
        <v>236</v>
      </c>
      <c r="GK207" s="4" t="s">
        <v>236</v>
      </c>
      <c r="GL207" s="4" t="s">
        <v>236</v>
      </c>
      <c r="GM207" s="4" t="s">
        <v>236</v>
      </c>
      <c r="GN207" s="4" t="s">
        <v>236</v>
      </c>
      <c r="GO207" s="4" t="s">
        <v>236</v>
      </c>
      <c r="GP207" s="4" t="s">
        <v>236</v>
      </c>
      <c r="GQ207" s="4" t="s">
        <v>236</v>
      </c>
      <c r="GR207" s="4" t="s">
        <v>236</v>
      </c>
      <c r="GS207" s="4" t="s">
        <v>236</v>
      </c>
      <c r="GT207" s="4" t="s">
        <v>236</v>
      </c>
      <c r="GU207" s="4" t="s">
        <v>236</v>
      </c>
      <c r="GV207" s="4" t="s">
        <v>236</v>
      </c>
      <c r="GW207" s="4" t="s">
        <v>236</v>
      </c>
      <c r="GX207" s="4" t="s">
        <v>236</v>
      </c>
      <c r="GY207" s="4" t="s">
        <v>236</v>
      </c>
      <c r="GZ207" s="4" t="s">
        <v>236</v>
      </c>
      <c r="HA207" s="4" t="s">
        <v>236</v>
      </c>
      <c r="HB207" s="4" t="s">
        <v>236</v>
      </c>
      <c r="HC207" s="4" t="s">
        <v>236</v>
      </c>
      <c r="HD207" s="4" t="s">
        <v>236</v>
      </c>
      <c r="HE207" s="4" t="s">
        <v>236</v>
      </c>
      <c r="HF207" s="4" t="s">
        <v>236</v>
      </c>
      <c r="HG207" s="4" t="s">
        <v>236</v>
      </c>
      <c r="HH207" s="4" t="s">
        <v>236</v>
      </c>
      <c r="HI207" s="4" t="s">
        <v>236</v>
      </c>
      <c r="HJ207" s="4" t="s">
        <v>236</v>
      </c>
      <c r="HK207" s="4" t="s">
        <v>236</v>
      </c>
      <c r="HL207" s="4" t="s">
        <v>236</v>
      </c>
      <c r="HM207" s="4" t="s">
        <v>236</v>
      </c>
      <c r="HN207" s="4" t="s">
        <v>236</v>
      </c>
      <c r="HO207" s="4" t="s">
        <v>236</v>
      </c>
      <c r="HP207" s="4" t="s">
        <v>236</v>
      </c>
      <c r="HQ207" s="4" t="s">
        <v>236</v>
      </c>
      <c r="HR207" s="4" t="s">
        <v>236</v>
      </c>
      <c r="HS207" s="4" t="s">
        <v>236</v>
      </c>
      <c r="HT207" s="4" t="s">
        <v>236</v>
      </c>
      <c r="HU207" s="4" t="s">
        <v>236</v>
      </c>
      <c r="HV207" s="4" t="s">
        <v>236</v>
      </c>
      <c r="HW207" s="4" t="s">
        <v>236</v>
      </c>
      <c r="HX207" s="4" t="s">
        <v>236</v>
      </c>
      <c r="HY207" s="4" t="s">
        <v>236</v>
      </c>
      <c r="HZ207" s="4" t="s">
        <v>236</v>
      </c>
      <c r="IA207" s="4" t="s">
        <v>236</v>
      </c>
      <c r="IB207" s="4" t="s">
        <v>236</v>
      </c>
      <c r="IC207" s="4" t="s">
        <v>236</v>
      </c>
      <c r="ID207" s="4" t="s">
        <v>236</v>
      </c>
      <c r="IE207" s="4" t="s">
        <v>236</v>
      </c>
      <c r="IF207" s="4" t="s">
        <v>236</v>
      </c>
      <c r="IG207" s="4" t="s">
        <v>236</v>
      </c>
      <c r="IH207" s="4" t="s">
        <v>236</v>
      </c>
      <c r="II207" s="4" t="s">
        <v>236</v>
      </c>
      <c r="IJ207" s="4" t="s">
        <v>236</v>
      </c>
      <c r="IK207" s="4" t="s">
        <v>236</v>
      </c>
      <c r="IL207" s="4" t="s">
        <v>236</v>
      </c>
      <c r="IM207" s="4" t="s">
        <v>236</v>
      </c>
      <c r="IN207" s="4" t="s">
        <v>236</v>
      </c>
      <c r="IO207" s="4" t="s">
        <v>236</v>
      </c>
      <c r="IP207" s="4" t="s">
        <v>236</v>
      </c>
      <c r="IQ207" s="4" t="s">
        <v>236</v>
      </c>
      <c r="IR207" s="4" t="s">
        <v>236</v>
      </c>
      <c r="IS207" s="4" t="s">
        <v>236</v>
      </c>
      <c r="IT207" s="4" t="s">
        <v>236</v>
      </c>
      <c r="IU207" s="4" t="s">
        <v>236</v>
      </c>
      <c r="IV207" s="4" t="s">
        <v>236</v>
      </c>
      <c r="IW207" s="4" t="s">
        <v>236</v>
      </c>
      <c r="IX207" s="4" t="s">
        <v>236</v>
      </c>
      <c r="IY207" s="4" t="s">
        <v>236</v>
      </c>
      <c r="IZ207" s="4" t="s">
        <v>236</v>
      </c>
      <c r="JA207" s="4" t="s">
        <v>236</v>
      </c>
      <c r="JB207" s="4" t="s">
        <v>236</v>
      </c>
      <c r="JC207" s="4" t="s">
        <v>236</v>
      </c>
      <c r="JD207" s="4" t="s">
        <v>236</v>
      </c>
      <c r="JE207" s="4" t="s">
        <v>236</v>
      </c>
      <c r="JF207" s="4" t="s">
        <v>236</v>
      </c>
      <c r="JG207" s="4" t="s">
        <v>236</v>
      </c>
      <c r="JH207" s="4" t="s">
        <v>236</v>
      </c>
      <c r="JI207" s="4" t="s">
        <v>236</v>
      </c>
      <c r="JJ207" s="4" t="s">
        <v>236</v>
      </c>
      <c r="JK207" s="4" t="s">
        <v>236</v>
      </c>
      <c r="JL207" s="4" t="s">
        <v>236</v>
      </c>
      <c r="JM207" s="4" t="s">
        <v>236</v>
      </c>
      <c r="JN207" s="4" t="s">
        <v>236</v>
      </c>
      <c r="JO207" s="4" t="s">
        <v>236</v>
      </c>
      <c r="JP207" s="4" t="s">
        <v>236</v>
      </c>
      <c r="JQ207" s="4" t="s">
        <v>236</v>
      </c>
      <c r="JR207" s="4" t="s">
        <v>236</v>
      </c>
      <c r="JS207" s="4" t="s">
        <v>236</v>
      </c>
      <c r="JT207" s="4" t="s">
        <v>236</v>
      </c>
      <c r="JU207" s="4" t="s">
        <v>236</v>
      </c>
      <c r="JV207" s="4" t="s">
        <v>236</v>
      </c>
      <c r="JW207" s="4" t="s">
        <v>236</v>
      </c>
      <c r="JX207" s="4" t="s">
        <v>236</v>
      </c>
      <c r="JY207" s="4" t="s">
        <v>236</v>
      </c>
      <c r="JZ207" s="4" t="s">
        <v>236</v>
      </c>
      <c r="KA207" s="4" t="s">
        <v>236</v>
      </c>
      <c r="KB207" s="4" t="s">
        <v>236</v>
      </c>
      <c r="KC207" s="4" t="s">
        <v>236</v>
      </c>
      <c r="KD207" s="4" t="s">
        <v>236</v>
      </c>
      <c r="KE207" s="4" t="s">
        <v>236</v>
      </c>
      <c r="KF207" s="4" t="s">
        <v>236</v>
      </c>
      <c r="KG207" s="4" t="s">
        <v>236</v>
      </c>
      <c r="KH207" s="4" t="s">
        <v>236</v>
      </c>
      <c r="KI207" s="4" t="s">
        <v>236</v>
      </c>
      <c r="KJ207" s="4" t="s">
        <v>236</v>
      </c>
      <c r="KK207" s="4" t="s">
        <v>236</v>
      </c>
      <c r="KL207" s="4" t="s">
        <v>236</v>
      </c>
      <c r="KM207" s="4" t="s">
        <v>236</v>
      </c>
      <c r="KN207" s="4" t="s">
        <v>236</v>
      </c>
      <c r="KO207" s="4" t="s">
        <v>236</v>
      </c>
      <c r="KP207" s="4" t="s">
        <v>236</v>
      </c>
      <c r="KQ207" s="4" t="s">
        <v>236</v>
      </c>
      <c r="KR207" s="4" t="s">
        <v>236</v>
      </c>
      <c r="KS207" s="4" t="s">
        <v>236</v>
      </c>
      <c r="KT207" s="4" t="s">
        <v>236</v>
      </c>
      <c r="KU207" s="4" t="s">
        <v>236</v>
      </c>
      <c r="KV207" s="4" t="s">
        <v>236</v>
      </c>
      <c r="KW207" s="4" t="s">
        <v>236</v>
      </c>
      <c r="KX207" s="4" t="s">
        <v>236</v>
      </c>
      <c r="KY207" s="4" t="s">
        <v>236</v>
      </c>
      <c r="KZ207" s="4" t="s">
        <v>236</v>
      </c>
      <c r="LA207" s="4" t="s">
        <v>236</v>
      </c>
      <c r="LB207" s="4" t="s">
        <v>236</v>
      </c>
      <c r="LC207" s="4" t="s">
        <v>236</v>
      </c>
      <c r="LD207" s="4" t="s">
        <v>236</v>
      </c>
      <c r="LE207" s="4" t="s">
        <v>236</v>
      </c>
      <c r="LF207" s="4" t="s">
        <v>236</v>
      </c>
      <c r="LG207" s="4" t="s">
        <v>236</v>
      </c>
      <c r="LH207" s="4" t="s">
        <v>236</v>
      </c>
      <c r="LI207" s="4" t="s">
        <v>236</v>
      </c>
      <c r="LJ207" s="4" t="s">
        <v>236</v>
      </c>
      <c r="LK207" s="4" t="s">
        <v>236</v>
      </c>
      <c r="LL207" s="4" t="s">
        <v>236</v>
      </c>
      <c r="LM207" s="4" t="s">
        <v>236</v>
      </c>
      <c r="LN207" s="4" t="s">
        <v>236</v>
      </c>
      <c r="LO207" s="4" t="s">
        <v>236</v>
      </c>
      <c r="LP207" s="4" t="s">
        <v>236</v>
      </c>
      <c r="LQ207" s="4" t="s">
        <v>236</v>
      </c>
      <c r="LR207" s="4" t="s">
        <v>236</v>
      </c>
      <c r="LS207" s="4" t="s">
        <v>236</v>
      </c>
      <c r="LT207" s="4" t="s">
        <v>236</v>
      </c>
      <c r="LU207" s="4" t="s">
        <v>236</v>
      </c>
      <c r="LV207" s="4" t="s">
        <v>236</v>
      </c>
      <c r="LW207" s="4" t="s">
        <v>236</v>
      </c>
      <c r="LX207" s="4" t="s">
        <v>236</v>
      </c>
      <c r="LY207" s="4" t="s">
        <v>236</v>
      </c>
      <c r="LZ207" s="4" t="s">
        <v>236</v>
      </c>
      <c r="MA207" s="4" t="s">
        <v>236</v>
      </c>
      <c r="MB207" s="4" t="s">
        <v>236</v>
      </c>
      <c r="MC207" s="4" t="s">
        <v>236</v>
      </c>
      <c r="MD207" s="4" t="s">
        <v>236</v>
      </c>
      <c r="ME207" s="4" t="s">
        <v>236</v>
      </c>
      <c r="MF207" s="4" t="s">
        <v>236</v>
      </c>
      <c r="MG207" s="4" t="s">
        <v>236</v>
      </c>
      <c r="MH207" s="4" t="s">
        <v>236</v>
      </c>
      <c r="MI207" s="4" t="s">
        <v>236</v>
      </c>
      <c r="MJ207" s="4" t="s">
        <v>236</v>
      </c>
      <c r="MK207" s="4" t="s">
        <v>236</v>
      </c>
      <c r="ML207" s="4" t="s">
        <v>236</v>
      </c>
      <c r="MM207" s="4" t="s">
        <v>236</v>
      </c>
      <c r="MN207" s="4" t="s">
        <v>236</v>
      </c>
      <c r="MO207" s="4" t="s">
        <v>236</v>
      </c>
      <c r="MP207" s="4" t="s">
        <v>236</v>
      </c>
      <c r="MQ207" s="4" t="s">
        <v>236</v>
      </c>
      <c r="MR207" s="4" t="s">
        <v>236</v>
      </c>
      <c r="MS207" s="4" t="s">
        <v>236</v>
      </c>
      <c r="MT207" s="4" t="s">
        <v>236</v>
      </c>
      <c r="MU207" s="4" t="s">
        <v>236</v>
      </c>
      <c r="MV207" s="4" t="s">
        <v>236</v>
      </c>
      <c r="MW207" s="4" t="s">
        <v>236</v>
      </c>
      <c r="MX207" s="4" t="s">
        <v>236</v>
      </c>
      <c r="MY207" s="4" t="s">
        <v>236</v>
      </c>
      <c r="MZ207" s="4" t="s">
        <v>236</v>
      </c>
      <c r="NA207" s="4" t="s">
        <v>236</v>
      </c>
      <c r="NB207" s="4" t="s">
        <v>236</v>
      </c>
      <c r="NC207" s="4" t="s">
        <v>236</v>
      </c>
      <c r="ND207" s="4" t="s">
        <v>236</v>
      </c>
      <c r="NE207" s="4" t="s">
        <v>236</v>
      </c>
      <c r="NF207" s="4" t="s">
        <v>236</v>
      </c>
      <c r="NG207" s="4" t="s">
        <v>236</v>
      </c>
      <c r="NH207" s="4" t="s">
        <v>236</v>
      </c>
      <c r="NI207" s="4" t="s">
        <v>236</v>
      </c>
      <c r="NJ207" s="4" t="s">
        <v>236</v>
      </c>
      <c r="NK207" s="4" t="s">
        <v>236</v>
      </c>
      <c r="NL207" s="4" t="s">
        <v>236</v>
      </c>
      <c r="NM207" s="4" t="s">
        <v>236</v>
      </c>
      <c r="NN207" s="4" t="s">
        <v>236</v>
      </c>
      <c r="NO207" s="4" t="s">
        <v>236</v>
      </c>
      <c r="NP207" s="4" t="s">
        <v>236</v>
      </c>
      <c r="NQ207" s="4" t="s">
        <v>236</v>
      </c>
      <c r="NR207" s="4" t="s">
        <v>236</v>
      </c>
      <c r="NS207" s="4" t="s">
        <v>236</v>
      </c>
      <c r="NT207" s="4" t="s">
        <v>236</v>
      </c>
      <c r="NU207" s="4" t="s">
        <v>236</v>
      </c>
      <c r="NV207" s="4" t="s">
        <v>236</v>
      </c>
      <c r="NW207" s="4" t="s">
        <v>236</v>
      </c>
      <c r="NX207" s="4" t="s">
        <v>236</v>
      </c>
      <c r="NY207" s="4" t="s">
        <v>236</v>
      </c>
      <c r="NZ207" s="4" t="s">
        <v>236</v>
      </c>
      <c r="OA207" s="4" t="s">
        <v>236</v>
      </c>
      <c r="OB207" s="4" t="s">
        <v>236</v>
      </c>
      <c r="OC207" s="4" t="s">
        <v>236</v>
      </c>
      <c r="OD207" s="4" t="s">
        <v>236</v>
      </c>
      <c r="OE207" s="4" t="s">
        <v>236</v>
      </c>
      <c r="OF207" s="4" t="s">
        <v>236</v>
      </c>
      <c r="OG207" s="4" t="s">
        <v>236</v>
      </c>
      <c r="OH207" s="4" t="s">
        <v>236</v>
      </c>
      <c r="OI207" s="4" t="s">
        <v>236</v>
      </c>
      <c r="OJ207" s="4" t="s">
        <v>236</v>
      </c>
      <c r="OK207" s="4" t="s">
        <v>236</v>
      </c>
      <c r="OL207" s="4" t="s">
        <v>236</v>
      </c>
      <c r="OM207" s="4" t="s">
        <v>236</v>
      </c>
      <c r="ON207" s="4" t="s">
        <v>236</v>
      </c>
      <c r="OO207" s="4" t="s">
        <v>236</v>
      </c>
      <c r="OP207" s="4" t="s">
        <v>236</v>
      </c>
      <c r="OQ207" s="4" t="s">
        <v>236</v>
      </c>
      <c r="OR207" s="4" t="s">
        <v>236</v>
      </c>
      <c r="OS207" s="4" t="s">
        <v>236</v>
      </c>
      <c r="OT207" s="4" t="s">
        <v>236</v>
      </c>
      <c r="OU207" s="4" t="s">
        <v>236</v>
      </c>
      <c r="OV207" s="4" t="s">
        <v>236</v>
      </c>
      <c r="OW207" s="4" t="s">
        <v>236</v>
      </c>
      <c r="OX207" s="4" t="s">
        <v>236</v>
      </c>
      <c r="OY207" s="4" t="s">
        <v>236</v>
      </c>
      <c r="OZ207" s="4" t="s">
        <v>236</v>
      </c>
      <c r="PA207" s="4" t="s">
        <v>236</v>
      </c>
      <c r="PB207" s="4" t="s">
        <v>236</v>
      </c>
      <c r="PC207" s="4" t="s">
        <v>236</v>
      </c>
      <c r="PD207" s="4" t="s">
        <v>236</v>
      </c>
      <c r="PE207" s="4" t="s">
        <v>236</v>
      </c>
      <c r="PF207" s="4" t="s">
        <v>236</v>
      </c>
      <c r="PG207" s="4" t="s">
        <v>236</v>
      </c>
      <c r="PH207" s="4" t="s">
        <v>236</v>
      </c>
      <c r="PI207" s="4" t="s">
        <v>236</v>
      </c>
      <c r="PJ207" s="4" t="s">
        <v>236</v>
      </c>
      <c r="PK207" s="4" t="s">
        <v>236</v>
      </c>
      <c r="PL207" s="4" t="s">
        <v>236</v>
      </c>
      <c r="PM207" s="4" t="s">
        <v>236</v>
      </c>
      <c r="PN207" s="4" t="s">
        <v>236</v>
      </c>
      <c r="PO207" s="4" t="s">
        <v>236</v>
      </c>
      <c r="PP207" s="4" t="s">
        <v>236</v>
      </c>
      <c r="PQ207" s="4" t="s">
        <v>236</v>
      </c>
      <c r="PR207" s="4" t="s">
        <v>236</v>
      </c>
      <c r="PS207" s="4" t="s">
        <v>236</v>
      </c>
      <c r="PT207" s="4" t="s">
        <v>236</v>
      </c>
      <c r="PU207" s="4" t="s">
        <v>236</v>
      </c>
      <c r="PV207" s="4" t="s">
        <v>236</v>
      </c>
      <c r="PW207" s="4" t="s">
        <v>236</v>
      </c>
      <c r="PX207" s="4" t="s">
        <v>236</v>
      </c>
      <c r="PY207" s="4" t="s">
        <v>236</v>
      </c>
      <c r="PZ207" s="4" t="s">
        <v>236</v>
      </c>
      <c r="QA207" s="4" t="s">
        <v>236</v>
      </c>
      <c r="QB207" s="4" t="s">
        <v>236</v>
      </c>
      <c r="QC207" s="4" t="s">
        <v>236</v>
      </c>
      <c r="QD207" s="4" t="s">
        <v>236</v>
      </c>
      <c r="QE207" s="4" t="s">
        <v>236</v>
      </c>
      <c r="QF207" s="4" t="s">
        <v>236</v>
      </c>
      <c r="QG207" s="4" t="s">
        <v>236</v>
      </c>
      <c r="QH207" s="4" t="s">
        <v>236</v>
      </c>
      <c r="QI207" s="4" t="s">
        <v>236</v>
      </c>
      <c r="QJ207" s="4" t="s">
        <v>236</v>
      </c>
      <c r="QK207" s="4" t="s">
        <v>236</v>
      </c>
      <c r="QL207" s="4" t="s">
        <v>236</v>
      </c>
      <c r="QM207" s="4" t="s">
        <v>236</v>
      </c>
      <c r="QN207" s="4" t="s">
        <v>236</v>
      </c>
      <c r="QO207" s="4" t="s">
        <v>236</v>
      </c>
      <c r="QP207" s="4" t="s">
        <v>236</v>
      </c>
      <c r="QQ207" s="4" t="s">
        <v>236</v>
      </c>
      <c r="QR207" s="4" t="s">
        <v>236</v>
      </c>
      <c r="QS207" s="4" t="s">
        <v>236</v>
      </c>
      <c r="QT207" s="4" t="s">
        <v>236</v>
      </c>
      <c r="QU207" s="4" t="s">
        <v>236</v>
      </c>
      <c r="QV207" s="4" t="s">
        <v>236</v>
      </c>
      <c r="QW207" s="4" t="s">
        <v>236</v>
      </c>
      <c r="QX207" s="4" t="s">
        <v>236</v>
      </c>
      <c r="QY207" s="4" t="s">
        <v>236</v>
      </c>
      <c r="QZ207" s="4" t="s">
        <v>236</v>
      </c>
      <c r="RA207" s="4" t="s">
        <v>236</v>
      </c>
      <c r="RB207" s="4" t="s">
        <v>236</v>
      </c>
      <c r="RC207" s="4" t="s">
        <v>236</v>
      </c>
      <c r="RD207" s="4" t="s">
        <v>236</v>
      </c>
      <c r="RE207" s="4" t="s">
        <v>236</v>
      </c>
      <c r="RF207" s="4" t="s">
        <v>236</v>
      </c>
      <c r="RG207" s="4" t="s">
        <v>236</v>
      </c>
      <c r="RH207" s="4" t="s">
        <v>236</v>
      </c>
      <c r="RI207" s="4" t="s">
        <v>236</v>
      </c>
      <c r="RJ207" s="4" t="s">
        <v>236</v>
      </c>
      <c r="RK207" s="4" t="s">
        <v>236</v>
      </c>
      <c r="RL207" s="4" t="s">
        <v>236</v>
      </c>
      <c r="RM207" s="4" t="s">
        <v>236</v>
      </c>
      <c r="RN207" s="4" t="s">
        <v>236</v>
      </c>
      <c r="RO207" s="4" t="s">
        <v>236</v>
      </c>
      <c r="RP207" s="4" t="s">
        <v>236</v>
      </c>
      <c r="RQ207" s="4" t="s">
        <v>236</v>
      </c>
      <c r="RR207" s="4" t="s">
        <v>236</v>
      </c>
      <c r="RS207" s="4" t="s">
        <v>236</v>
      </c>
      <c r="RT207" s="4" t="s">
        <v>236</v>
      </c>
      <c r="RU207" s="4" t="s">
        <v>236</v>
      </c>
      <c r="RV207" s="4" t="s">
        <v>236</v>
      </c>
      <c r="RW207" s="4" t="s">
        <v>236</v>
      </c>
      <c r="RX207" s="4" t="s">
        <v>236</v>
      </c>
      <c r="RY207" s="4" t="s">
        <v>236</v>
      </c>
      <c r="RZ207" s="4" t="s">
        <v>236</v>
      </c>
      <c r="SA207" s="4" t="s">
        <v>236</v>
      </c>
      <c r="SB207" s="4" t="s">
        <v>236</v>
      </c>
      <c r="SC207" s="4" t="s">
        <v>236</v>
      </c>
      <c r="SD207" s="4" t="s">
        <v>236</v>
      </c>
      <c r="SE207" s="4" t="s">
        <v>236</v>
      </c>
      <c r="SF207" s="4" t="s">
        <v>236</v>
      </c>
      <c r="SG207" s="4" t="s">
        <v>236</v>
      </c>
      <c r="SH207" s="4" t="s">
        <v>236</v>
      </c>
      <c r="SI207" s="4" t="s">
        <v>236</v>
      </c>
      <c r="SJ207" s="4" t="s">
        <v>236</v>
      </c>
      <c r="SK207" s="4" t="s">
        <v>236</v>
      </c>
      <c r="SL207" s="4" t="s">
        <v>236</v>
      </c>
      <c r="SM207" s="4" t="s">
        <v>236</v>
      </c>
      <c r="SN207" s="4" t="s">
        <v>236</v>
      </c>
      <c r="SO207" s="4" t="s">
        <v>236</v>
      </c>
      <c r="SP207" s="4" t="s">
        <v>236</v>
      </c>
      <c r="SQ207" s="4" t="s">
        <v>236</v>
      </c>
      <c r="SR207" s="4" t="s">
        <v>236</v>
      </c>
      <c r="SS207" s="4" t="s">
        <v>236</v>
      </c>
      <c r="ST207" s="4" t="s">
        <v>236</v>
      </c>
      <c r="SU207" s="4" t="s">
        <v>236</v>
      </c>
      <c r="SV207" s="4" t="s">
        <v>236</v>
      </c>
      <c r="SW207" s="4" t="s">
        <v>236</v>
      </c>
      <c r="SX207" s="4" t="s">
        <v>236</v>
      </c>
      <c r="SY207" s="4">
        <v>3.8727758716991474</v>
      </c>
      <c r="SZ207" s="4">
        <v>4.467926032997255</v>
      </c>
      <c r="TA207" s="4">
        <v>4.8695617593260181</v>
      </c>
      <c r="TB207" s="4">
        <v>5.71146579999278</v>
      </c>
      <c r="TC207" s="4">
        <v>5.5947940639643292</v>
      </c>
      <c r="TD207" s="4">
        <v>6.0574846978186372</v>
      </c>
      <c r="TE207" s="4">
        <v>5.9094390009226032</v>
      </c>
      <c r="TF207" s="4">
        <v>6.7375679308138103</v>
      </c>
      <c r="TG207" s="4">
        <v>7.073686661878952</v>
      </c>
      <c r="TH207" s="4">
        <v>8.1142778762961711</v>
      </c>
      <c r="TI207" s="4">
        <v>7.8623287403884632</v>
      </c>
      <c r="TJ207" s="4">
        <v>7.4877958651808001</v>
      </c>
      <c r="TK207" s="4">
        <v>7.74482222243536</v>
      </c>
      <c r="TL207" s="4">
        <v>8.5861236485767876</v>
      </c>
      <c r="TM207" s="4">
        <v>8.0639350789717383</v>
      </c>
      <c r="TN207" s="4">
        <v>7.7134180844250437</v>
      </c>
      <c r="TO207" s="4">
        <v>6.6821358785504401</v>
      </c>
      <c r="TP207" s="4">
        <v>5.9982069815659429</v>
      </c>
      <c r="TQ207" s="4">
        <v>5.1671873406694289</v>
      </c>
      <c r="TR207" s="4">
        <v>3.1479251067552951</v>
      </c>
      <c r="TS207" s="4">
        <v>2.3987747852259247</v>
      </c>
      <c r="TT207" s="4">
        <v>2.5754651152263222</v>
      </c>
      <c r="TU207" s="4">
        <v>2.6109849547199389</v>
      </c>
      <c r="TV207" s="4">
        <v>2.5168726364741758</v>
      </c>
      <c r="TW207" s="4">
        <v>1.9561013429814267</v>
      </c>
      <c r="TX207" s="4">
        <v>0.95962036996417055</v>
      </c>
      <c r="TY207" s="4">
        <v>1.5606905990094333</v>
      </c>
      <c r="TZ207" s="4">
        <v>1.482292168279514</v>
      </c>
      <c r="UA207" s="4">
        <v>2.8689426827875906</v>
      </c>
      <c r="UB207" s="4">
        <v>3.197215981674745</v>
      </c>
      <c r="UC207" s="4">
        <v>3.3160859255866058</v>
      </c>
      <c r="UD207" s="4">
        <v>4.8988907170531206</v>
      </c>
      <c r="UE207" s="4">
        <v>5.4064339130042782</v>
      </c>
      <c r="UF207" s="4">
        <v>5.8131830269185798</v>
      </c>
      <c r="UG207" s="4">
        <v>5.6075260758769332</v>
      </c>
      <c r="UH207" s="4">
        <v>5.7908856648656979</v>
      </c>
      <c r="UI207" s="4">
        <v>5.1255156982026477</v>
      </c>
      <c r="UJ207" s="4">
        <v>6.4106469835571573</v>
      </c>
      <c r="UK207" s="4">
        <v>6.5502258847521091</v>
      </c>
      <c r="UL207" s="4">
        <v>6.3257065948853608</v>
      </c>
      <c r="UM207" s="4">
        <v>6.0820585692385407</v>
      </c>
      <c r="UN207" s="4">
        <v>5.5722505847995052</v>
      </c>
      <c r="UO207" s="4">
        <v>5.9713844499992064</v>
      </c>
      <c r="UP207" s="4">
        <v>5.5521824192138496</v>
      </c>
      <c r="UQ207" s="4">
        <v>5.1274516389040485</v>
      </c>
      <c r="UR207" s="4">
        <v>5.3084636514681591</v>
      </c>
      <c r="US207" s="4">
        <v>4.5775970746128678</v>
      </c>
      <c r="UT207" s="4">
        <v>5.108527002452675</v>
      </c>
      <c r="UU207" s="4">
        <v>6.1360915258749742</v>
      </c>
      <c r="UV207" s="4">
        <v>5.1647416811180449</v>
      </c>
      <c r="UW207" s="4">
        <v>6.433725172272915</v>
      </c>
      <c r="UX207" s="4">
        <v>7.7125933138588891</v>
      </c>
      <c r="UY207" s="4">
        <v>7.4908815080212463</v>
      </c>
      <c r="UZ207" s="4">
        <v>8.4375833933089979</v>
      </c>
      <c r="VA207" s="4">
        <v>8.4374597449438369</v>
      </c>
      <c r="VB207" s="4">
        <v>8.623609868336473</v>
      </c>
      <c r="VC207" s="4">
        <v>8.3507040116280109</v>
      </c>
      <c r="VD207" s="4">
        <v>8.5912042432747029</v>
      </c>
      <c r="VE207" s="4">
        <v>10.88917628650357</v>
      </c>
      <c r="VF207" s="4">
        <v>10.777606704654971</v>
      </c>
      <c r="VG207" s="4">
        <v>10.048412872497451</v>
      </c>
      <c r="VH207" s="4">
        <v>11.057355755020154</v>
      </c>
      <c r="VI207" s="4">
        <v>8.9880109074846217</v>
      </c>
      <c r="VJ207" s="4">
        <v>6.8914083392966461</v>
      </c>
      <c r="VK207" s="4">
        <v>6.4260887190613687</v>
      </c>
      <c r="VL207" s="4">
        <v>6.9062977739665854</v>
      </c>
      <c r="VM207" s="4">
        <v>6.6880494179141863</v>
      </c>
      <c r="VN207" s="4">
        <v>6.3517747605951627</v>
      </c>
      <c r="VO207" s="4">
        <v>7.4189006906623121</v>
      </c>
      <c r="VP207" s="4">
        <v>6.6564450772096819</v>
      </c>
      <c r="VQ207" s="4">
        <v>5.4290075016921691</v>
      </c>
      <c r="VR207" s="4">
        <v>5.8933100256488729</v>
      </c>
      <c r="VS207" s="4">
        <v>6.4216003815521674</v>
      </c>
      <c r="VT207" s="4">
        <v>5.95103024190729</v>
      </c>
      <c r="VU207" s="4">
        <v>6.5820555470144484</v>
      </c>
      <c r="VV207" s="4">
        <v>9.1103859950816002</v>
      </c>
      <c r="VW207" s="4">
        <v>10.214647978726504</v>
      </c>
      <c r="VX207" s="4">
        <v>9.8182147939395179</v>
      </c>
      <c r="VY207" s="4">
        <v>9.8875403629886449</v>
      </c>
      <c r="VZ207" s="4">
        <v>9.5429930911902403</v>
      </c>
      <c r="WA207" s="4">
        <v>9.1474828452224841</v>
      </c>
      <c r="WB207" s="4">
        <v>10.214380656069594</v>
      </c>
      <c r="WC207" s="4">
        <v>10.448117663527512</v>
      </c>
      <c r="WD207" s="4">
        <v>9.8914457268885769</v>
      </c>
      <c r="WE207" s="4">
        <v>8.9714397324409845</v>
      </c>
      <c r="WF207" s="4">
        <v>9.2110984670711105</v>
      </c>
      <c r="WG207" s="4">
        <v>9.3501656677853475</v>
      </c>
      <c r="WH207" s="4">
        <v>8.5888021250480904</v>
      </c>
      <c r="WI207" s="4">
        <v>7.7512419998971893</v>
      </c>
      <c r="WJ207" s="4">
        <v>6.8541556300858417</v>
      </c>
      <c r="WK207" s="4">
        <v>6.9166821929777882</v>
      </c>
      <c r="WL207" s="4">
        <v>7.241919862610203</v>
      </c>
      <c r="WM207" s="4">
        <v>6.8128939885059765</v>
      </c>
      <c r="WN207" s="4">
        <v>6.0844196029508453</v>
      </c>
      <c r="WO207" s="4">
        <v>5.094407885087378</v>
      </c>
      <c r="WP207" s="4">
        <v>5.830460945259091</v>
      </c>
      <c r="WQ207" s="4">
        <v>6.2820363466915268</v>
      </c>
      <c r="WR207" s="4">
        <v>5.9657486382738369</v>
      </c>
      <c r="WS207" s="4">
        <v>5.9624631317394261</v>
      </c>
      <c r="WT207" s="4">
        <v>5.064958278064708</v>
      </c>
      <c r="WU207" s="4">
        <v>6.0778566865817396</v>
      </c>
      <c r="WV207" s="4">
        <v>6.8697409862266738</v>
      </c>
      <c r="WW207" s="4">
        <v>6.2718390212371133</v>
      </c>
      <c r="WX207" s="4">
        <v>3.6087369420702657</v>
      </c>
      <c r="WY207" s="4">
        <v>7.0169232774188686</v>
      </c>
      <c r="WZ207" s="4">
        <v>7.8762905690078213</v>
      </c>
      <c r="XA207" s="4">
        <v>8.0080759962411179</v>
      </c>
      <c r="XB207" s="4">
        <v>6.6749470972490457</v>
      </c>
      <c r="XC207" s="4">
        <v>5.9691813041770558</v>
      </c>
      <c r="XD207" s="4">
        <v>5.4230091693391813</v>
      </c>
      <c r="XE207" s="4">
        <v>4.714042781705885</v>
      </c>
      <c r="XF207" s="4">
        <v>6.130745055200876</v>
      </c>
      <c r="XG207" s="4">
        <v>5.6330918687235396</v>
      </c>
      <c r="XH207" s="4">
        <v>5.63375325497924</v>
      </c>
      <c r="XI207" s="4">
        <v>6.0859293736006208</v>
      </c>
      <c r="XJ207" s="4">
        <v>8.2825614205352025</v>
      </c>
      <c r="XK207" s="4">
        <v>5.0807209213318885</v>
      </c>
      <c r="XL207" s="37">
        <v>4.2712079724637704</v>
      </c>
      <c r="XM207" s="37">
        <v>4.8791413262581358</v>
      </c>
      <c r="XN207" s="37">
        <v>5.7087412135064</v>
      </c>
      <c r="XO207" s="37">
        <v>6.4035375040943308</v>
      </c>
      <c r="XP207" s="42">
        <v>5.9881060515179998</v>
      </c>
    </row>
    <row r="208" spans="1:640" ht="12.75" customHeight="1" x14ac:dyDescent="0.2">
      <c r="A208" s="7" t="s">
        <v>441</v>
      </c>
      <c r="B208" s="10" t="s">
        <v>548</v>
      </c>
      <c r="C208" s="4" t="s">
        <v>236</v>
      </c>
      <c r="D208" s="4" t="s">
        <v>236</v>
      </c>
      <c r="E208" s="4" t="s">
        <v>236</v>
      </c>
      <c r="F208" s="4" t="s">
        <v>236</v>
      </c>
      <c r="G208" s="4" t="s">
        <v>236</v>
      </c>
      <c r="H208" s="4" t="s">
        <v>236</v>
      </c>
      <c r="I208" s="4" t="s">
        <v>236</v>
      </c>
      <c r="J208" s="4" t="s">
        <v>236</v>
      </c>
      <c r="K208" s="4" t="s">
        <v>236</v>
      </c>
      <c r="L208" s="4" t="s">
        <v>236</v>
      </c>
      <c r="M208" s="4" t="s">
        <v>236</v>
      </c>
      <c r="N208" s="4" t="s">
        <v>236</v>
      </c>
      <c r="O208" s="4" t="s">
        <v>236</v>
      </c>
      <c r="P208" s="4" t="s">
        <v>236</v>
      </c>
      <c r="Q208" s="4" t="s">
        <v>236</v>
      </c>
      <c r="R208" s="4" t="s">
        <v>236</v>
      </c>
      <c r="S208" s="4" t="s">
        <v>236</v>
      </c>
      <c r="T208" s="4" t="s">
        <v>236</v>
      </c>
      <c r="U208" s="4" t="s">
        <v>236</v>
      </c>
      <c r="V208" s="4" t="s">
        <v>236</v>
      </c>
      <c r="W208" s="4" t="s">
        <v>236</v>
      </c>
      <c r="X208" s="4" t="s">
        <v>236</v>
      </c>
      <c r="Y208" s="4" t="s">
        <v>236</v>
      </c>
      <c r="Z208" s="4" t="s">
        <v>236</v>
      </c>
      <c r="AA208" s="4" t="s">
        <v>236</v>
      </c>
      <c r="AB208" s="4" t="s">
        <v>236</v>
      </c>
      <c r="AC208" s="4" t="s">
        <v>236</v>
      </c>
      <c r="AD208" s="4" t="s">
        <v>236</v>
      </c>
      <c r="AE208" s="4" t="s">
        <v>236</v>
      </c>
      <c r="AF208" s="4" t="s">
        <v>236</v>
      </c>
      <c r="AG208" s="4" t="s">
        <v>236</v>
      </c>
      <c r="AH208" s="4" t="s">
        <v>236</v>
      </c>
      <c r="AI208" s="4" t="s">
        <v>236</v>
      </c>
      <c r="AJ208" s="4" t="s">
        <v>236</v>
      </c>
      <c r="AK208" s="4" t="s">
        <v>236</v>
      </c>
      <c r="AL208" s="4" t="s">
        <v>236</v>
      </c>
      <c r="AM208" s="4" t="s">
        <v>236</v>
      </c>
      <c r="AN208" s="4" t="s">
        <v>236</v>
      </c>
      <c r="AO208" s="4" t="s">
        <v>236</v>
      </c>
      <c r="AP208" s="4" t="s">
        <v>236</v>
      </c>
      <c r="AQ208" s="4" t="s">
        <v>236</v>
      </c>
      <c r="AR208" s="4" t="s">
        <v>236</v>
      </c>
      <c r="AS208" s="4" t="s">
        <v>236</v>
      </c>
      <c r="AT208" s="4" t="s">
        <v>236</v>
      </c>
      <c r="AU208" s="4" t="s">
        <v>236</v>
      </c>
      <c r="AV208" s="4" t="s">
        <v>236</v>
      </c>
      <c r="AW208" s="4" t="s">
        <v>236</v>
      </c>
      <c r="AX208" s="4" t="s">
        <v>236</v>
      </c>
      <c r="AY208" s="4" t="s">
        <v>236</v>
      </c>
      <c r="AZ208" s="4" t="s">
        <v>236</v>
      </c>
      <c r="BA208" s="4" t="s">
        <v>236</v>
      </c>
      <c r="BB208" s="4" t="s">
        <v>236</v>
      </c>
      <c r="BC208" s="4" t="s">
        <v>236</v>
      </c>
      <c r="BD208" s="4" t="s">
        <v>236</v>
      </c>
      <c r="BE208" s="4" t="s">
        <v>236</v>
      </c>
      <c r="BF208" s="4" t="s">
        <v>236</v>
      </c>
      <c r="BG208" s="4" t="s">
        <v>236</v>
      </c>
      <c r="BH208" s="4" t="s">
        <v>236</v>
      </c>
      <c r="BI208" s="4" t="s">
        <v>236</v>
      </c>
      <c r="BJ208" s="4" t="s">
        <v>236</v>
      </c>
      <c r="BK208" s="4" t="s">
        <v>236</v>
      </c>
      <c r="BL208" s="4" t="s">
        <v>236</v>
      </c>
      <c r="BM208" s="4" t="s">
        <v>236</v>
      </c>
      <c r="BN208" s="4" t="s">
        <v>236</v>
      </c>
      <c r="BO208" s="4" t="s">
        <v>236</v>
      </c>
      <c r="BP208" s="4" t="s">
        <v>236</v>
      </c>
      <c r="BQ208" s="4" t="s">
        <v>236</v>
      </c>
      <c r="BR208" s="4" t="s">
        <v>236</v>
      </c>
      <c r="BS208" s="4" t="s">
        <v>236</v>
      </c>
      <c r="BT208" s="4" t="s">
        <v>236</v>
      </c>
      <c r="BU208" s="4" t="s">
        <v>236</v>
      </c>
      <c r="BV208" s="4" t="s">
        <v>236</v>
      </c>
      <c r="BW208" s="4" t="s">
        <v>236</v>
      </c>
      <c r="BX208" s="4" t="s">
        <v>236</v>
      </c>
      <c r="BY208" s="4" t="s">
        <v>236</v>
      </c>
      <c r="BZ208" s="4" t="s">
        <v>236</v>
      </c>
      <c r="CA208" s="4" t="s">
        <v>236</v>
      </c>
      <c r="CB208" s="4" t="s">
        <v>236</v>
      </c>
      <c r="CC208" s="4" t="s">
        <v>236</v>
      </c>
      <c r="CD208" s="4" t="s">
        <v>236</v>
      </c>
      <c r="CE208" s="4" t="s">
        <v>236</v>
      </c>
      <c r="CF208" s="4" t="s">
        <v>236</v>
      </c>
      <c r="CG208" s="4" t="s">
        <v>236</v>
      </c>
      <c r="CH208" s="4" t="s">
        <v>236</v>
      </c>
      <c r="CI208" s="4" t="s">
        <v>236</v>
      </c>
      <c r="CJ208" s="4" t="s">
        <v>236</v>
      </c>
      <c r="CK208" s="4" t="s">
        <v>236</v>
      </c>
      <c r="CL208" s="4" t="s">
        <v>236</v>
      </c>
      <c r="CM208" s="4" t="s">
        <v>236</v>
      </c>
      <c r="CN208" s="4" t="s">
        <v>236</v>
      </c>
      <c r="CO208" s="4" t="s">
        <v>236</v>
      </c>
      <c r="CP208" s="4" t="s">
        <v>236</v>
      </c>
      <c r="CQ208" s="4" t="s">
        <v>236</v>
      </c>
      <c r="CR208" s="4" t="s">
        <v>236</v>
      </c>
      <c r="CS208" s="4" t="s">
        <v>236</v>
      </c>
      <c r="CT208" s="4" t="s">
        <v>236</v>
      </c>
      <c r="CU208" s="4" t="s">
        <v>236</v>
      </c>
      <c r="CV208" s="4" t="s">
        <v>236</v>
      </c>
      <c r="CW208" s="4" t="s">
        <v>236</v>
      </c>
      <c r="CX208" s="4" t="s">
        <v>236</v>
      </c>
      <c r="CY208" s="4" t="s">
        <v>236</v>
      </c>
      <c r="CZ208" s="4" t="s">
        <v>236</v>
      </c>
      <c r="DA208" s="4" t="s">
        <v>236</v>
      </c>
      <c r="DB208" s="4" t="s">
        <v>236</v>
      </c>
      <c r="DC208" s="4" t="s">
        <v>236</v>
      </c>
      <c r="DD208" s="4" t="s">
        <v>236</v>
      </c>
      <c r="DE208" s="4" t="s">
        <v>236</v>
      </c>
      <c r="DF208" s="4" t="s">
        <v>236</v>
      </c>
      <c r="DG208" s="4" t="s">
        <v>236</v>
      </c>
      <c r="DH208" s="4" t="s">
        <v>236</v>
      </c>
      <c r="DI208" s="4" t="s">
        <v>236</v>
      </c>
      <c r="DJ208" s="4" t="s">
        <v>236</v>
      </c>
      <c r="DK208" s="4" t="s">
        <v>236</v>
      </c>
      <c r="DL208" s="4" t="s">
        <v>236</v>
      </c>
      <c r="DM208" s="4" t="s">
        <v>236</v>
      </c>
      <c r="DN208" s="4" t="s">
        <v>236</v>
      </c>
      <c r="DO208" s="4" t="s">
        <v>236</v>
      </c>
      <c r="DP208" s="4" t="s">
        <v>236</v>
      </c>
      <c r="DQ208" s="4" t="s">
        <v>236</v>
      </c>
      <c r="DR208" s="4" t="s">
        <v>236</v>
      </c>
      <c r="DS208" s="4" t="s">
        <v>236</v>
      </c>
      <c r="DT208" s="4" t="s">
        <v>236</v>
      </c>
      <c r="DU208" s="4" t="s">
        <v>236</v>
      </c>
      <c r="DV208" s="4" t="s">
        <v>236</v>
      </c>
      <c r="DW208" s="4" t="s">
        <v>236</v>
      </c>
      <c r="DX208" s="4" t="s">
        <v>236</v>
      </c>
      <c r="DY208" s="4" t="s">
        <v>236</v>
      </c>
      <c r="DZ208" s="4" t="s">
        <v>236</v>
      </c>
      <c r="EA208" s="4" t="s">
        <v>236</v>
      </c>
      <c r="EB208" s="4" t="s">
        <v>236</v>
      </c>
      <c r="EC208" s="4" t="s">
        <v>236</v>
      </c>
      <c r="ED208" s="4" t="s">
        <v>236</v>
      </c>
      <c r="EE208" s="4" t="s">
        <v>236</v>
      </c>
      <c r="EF208" s="4" t="s">
        <v>236</v>
      </c>
      <c r="EG208" s="4" t="s">
        <v>236</v>
      </c>
      <c r="EH208" s="4" t="s">
        <v>236</v>
      </c>
      <c r="EI208" s="4" t="s">
        <v>236</v>
      </c>
      <c r="EJ208" s="4" t="s">
        <v>236</v>
      </c>
      <c r="EK208" s="4" t="s">
        <v>236</v>
      </c>
      <c r="EL208" s="4" t="s">
        <v>236</v>
      </c>
      <c r="EM208" s="4" t="s">
        <v>236</v>
      </c>
      <c r="EN208" s="4" t="s">
        <v>236</v>
      </c>
      <c r="EO208" s="4" t="s">
        <v>236</v>
      </c>
      <c r="EP208" s="4" t="s">
        <v>236</v>
      </c>
      <c r="EQ208" s="4" t="s">
        <v>236</v>
      </c>
      <c r="ER208" s="4" t="s">
        <v>236</v>
      </c>
      <c r="ES208" s="4" t="s">
        <v>236</v>
      </c>
      <c r="ET208" s="4" t="s">
        <v>236</v>
      </c>
      <c r="EU208" s="4" t="s">
        <v>236</v>
      </c>
      <c r="EV208" s="4" t="s">
        <v>236</v>
      </c>
      <c r="EW208" s="4" t="s">
        <v>236</v>
      </c>
      <c r="EX208" s="4" t="s">
        <v>236</v>
      </c>
      <c r="EY208" s="4" t="s">
        <v>236</v>
      </c>
      <c r="EZ208" s="4" t="s">
        <v>236</v>
      </c>
      <c r="FA208" s="4" t="s">
        <v>236</v>
      </c>
      <c r="FB208" s="4" t="s">
        <v>236</v>
      </c>
      <c r="FC208" s="4" t="s">
        <v>236</v>
      </c>
      <c r="FD208" s="4" t="s">
        <v>236</v>
      </c>
      <c r="FE208" s="4" t="s">
        <v>236</v>
      </c>
      <c r="FF208" s="4" t="s">
        <v>236</v>
      </c>
      <c r="FG208" s="4" t="s">
        <v>236</v>
      </c>
      <c r="FH208" s="4" t="s">
        <v>236</v>
      </c>
      <c r="FI208" s="4" t="s">
        <v>236</v>
      </c>
      <c r="FJ208" s="4" t="s">
        <v>236</v>
      </c>
      <c r="FK208" s="4" t="s">
        <v>236</v>
      </c>
      <c r="FL208" s="4" t="s">
        <v>236</v>
      </c>
      <c r="FM208" s="4" t="s">
        <v>236</v>
      </c>
      <c r="FN208" s="4" t="s">
        <v>236</v>
      </c>
      <c r="FO208" s="4" t="s">
        <v>236</v>
      </c>
      <c r="FP208" s="4" t="s">
        <v>236</v>
      </c>
      <c r="FQ208" s="4" t="s">
        <v>236</v>
      </c>
      <c r="FR208" s="4" t="s">
        <v>236</v>
      </c>
      <c r="FS208" s="4" t="s">
        <v>236</v>
      </c>
      <c r="FT208" s="4" t="s">
        <v>236</v>
      </c>
      <c r="FU208" s="4" t="s">
        <v>236</v>
      </c>
      <c r="FV208" s="4" t="s">
        <v>236</v>
      </c>
      <c r="FW208" s="4" t="s">
        <v>236</v>
      </c>
      <c r="FX208" s="4" t="s">
        <v>236</v>
      </c>
      <c r="FY208" s="4" t="s">
        <v>236</v>
      </c>
      <c r="FZ208" s="4" t="s">
        <v>236</v>
      </c>
      <c r="GA208" s="4" t="s">
        <v>236</v>
      </c>
      <c r="GB208" s="4" t="s">
        <v>236</v>
      </c>
      <c r="GC208" s="4" t="s">
        <v>236</v>
      </c>
      <c r="GD208" s="4" t="s">
        <v>236</v>
      </c>
      <c r="GE208" s="4" t="s">
        <v>236</v>
      </c>
      <c r="GF208" s="4" t="s">
        <v>236</v>
      </c>
      <c r="GG208" s="4" t="s">
        <v>236</v>
      </c>
      <c r="GH208" s="4" t="s">
        <v>236</v>
      </c>
      <c r="GI208" s="4" t="s">
        <v>236</v>
      </c>
      <c r="GJ208" s="4" t="s">
        <v>236</v>
      </c>
      <c r="GK208" s="4" t="s">
        <v>236</v>
      </c>
      <c r="GL208" s="4" t="s">
        <v>236</v>
      </c>
      <c r="GM208" s="4" t="s">
        <v>236</v>
      </c>
      <c r="GN208" s="4" t="s">
        <v>236</v>
      </c>
      <c r="GO208" s="4" t="s">
        <v>236</v>
      </c>
      <c r="GP208" s="4" t="s">
        <v>236</v>
      </c>
      <c r="GQ208" s="4" t="s">
        <v>236</v>
      </c>
      <c r="GR208" s="4" t="s">
        <v>236</v>
      </c>
      <c r="GS208" s="4" t="s">
        <v>236</v>
      </c>
      <c r="GT208" s="4" t="s">
        <v>236</v>
      </c>
      <c r="GU208" s="4" t="s">
        <v>236</v>
      </c>
      <c r="GV208" s="4" t="s">
        <v>236</v>
      </c>
      <c r="GW208" s="4" t="s">
        <v>236</v>
      </c>
      <c r="GX208" s="4" t="s">
        <v>236</v>
      </c>
      <c r="GY208" s="4" t="s">
        <v>236</v>
      </c>
      <c r="GZ208" s="4" t="s">
        <v>236</v>
      </c>
      <c r="HA208" s="4" t="s">
        <v>236</v>
      </c>
      <c r="HB208" s="4" t="s">
        <v>236</v>
      </c>
      <c r="HC208" s="4" t="s">
        <v>236</v>
      </c>
      <c r="HD208" s="4" t="s">
        <v>236</v>
      </c>
      <c r="HE208" s="4" t="s">
        <v>236</v>
      </c>
      <c r="HF208" s="4" t="s">
        <v>236</v>
      </c>
      <c r="HG208" s="4" t="s">
        <v>236</v>
      </c>
      <c r="HH208" s="4" t="s">
        <v>236</v>
      </c>
      <c r="HI208" s="4" t="s">
        <v>236</v>
      </c>
      <c r="HJ208" s="4" t="s">
        <v>236</v>
      </c>
      <c r="HK208" s="4" t="s">
        <v>236</v>
      </c>
      <c r="HL208" s="4" t="s">
        <v>236</v>
      </c>
      <c r="HM208" s="4" t="s">
        <v>236</v>
      </c>
      <c r="HN208" s="4" t="s">
        <v>236</v>
      </c>
      <c r="HO208" s="4" t="s">
        <v>236</v>
      </c>
      <c r="HP208" s="4" t="s">
        <v>236</v>
      </c>
      <c r="HQ208" s="4" t="s">
        <v>236</v>
      </c>
      <c r="HR208" s="4" t="s">
        <v>236</v>
      </c>
      <c r="HS208" s="4" t="s">
        <v>236</v>
      </c>
      <c r="HT208" s="4" t="s">
        <v>236</v>
      </c>
      <c r="HU208" s="4" t="s">
        <v>236</v>
      </c>
      <c r="HV208" s="4" t="s">
        <v>236</v>
      </c>
      <c r="HW208" s="4" t="s">
        <v>236</v>
      </c>
      <c r="HX208" s="4" t="s">
        <v>236</v>
      </c>
      <c r="HY208" s="4" t="s">
        <v>236</v>
      </c>
      <c r="HZ208" s="4" t="s">
        <v>236</v>
      </c>
      <c r="IA208" s="4" t="s">
        <v>236</v>
      </c>
      <c r="IB208" s="4" t="s">
        <v>236</v>
      </c>
      <c r="IC208" s="4" t="s">
        <v>236</v>
      </c>
      <c r="ID208" s="4" t="s">
        <v>236</v>
      </c>
      <c r="IE208" s="4" t="s">
        <v>236</v>
      </c>
      <c r="IF208" s="4" t="s">
        <v>236</v>
      </c>
      <c r="IG208" s="4" t="s">
        <v>236</v>
      </c>
      <c r="IH208" s="4" t="s">
        <v>236</v>
      </c>
      <c r="II208" s="4" t="s">
        <v>236</v>
      </c>
      <c r="IJ208" s="4" t="s">
        <v>236</v>
      </c>
      <c r="IK208" s="4" t="s">
        <v>236</v>
      </c>
      <c r="IL208" s="4" t="s">
        <v>236</v>
      </c>
      <c r="IM208" s="4" t="s">
        <v>236</v>
      </c>
      <c r="IN208" s="4" t="s">
        <v>236</v>
      </c>
      <c r="IO208" s="4" t="s">
        <v>236</v>
      </c>
      <c r="IP208" s="4" t="s">
        <v>236</v>
      </c>
      <c r="IQ208" s="4" t="s">
        <v>236</v>
      </c>
      <c r="IR208" s="4" t="s">
        <v>236</v>
      </c>
      <c r="IS208" s="4" t="s">
        <v>236</v>
      </c>
      <c r="IT208" s="4" t="s">
        <v>236</v>
      </c>
      <c r="IU208" s="4" t="s">
        <v>236</v>
      </c>
      <c r="IV208" s="4" t="s">
        <v>236</v>
      </c>
      <c r="IW208" s="4" t="s">
        <v>236</v>
      </c>
      <c r="IX208" s="4" t="s">
        <v>236</v>
      </c>
      <c r="IY208" s="4" t="s">
        <v>236</v>
      </c>
      <c r="IZ208" s="4" t="s">
        <v>236</v>
      </c>
      <c r="JA208" s="4" t="s">
        <v>236</v>
      </c>
      <c r="JB208" s="4" t="s">
        <v>236</v>
      </c>
      <c r="JC208" s="4" t="s">
        <v>236</v>
      </c>
      <c r="JD208" s="4" t="s">
        <v>236</v>
      </c>
      <c r="JE208" s="4" t="s">
        <v>236</v>
      </c>
      <c r="JF208" s="4" t="s">
        <v>236</v>
      </c>
      <c r="JG208" s="4" t="s">
        <v>236</v>
      </c>
      <c r="JH208" s="4" t="s">
        <v>236</v>
      </c>
      <c r="JI208" s="4" t="s">
        <v>236</v>
      </c>
      <c r="JJ208" s="4" t="s">
        <v>236</v>
      </c>
      <c r="JK208" s="4" t="s">
        <v>236</v>
      </c>
      <c r="JL208" s="4" t="s">
        <v>236</v>
      </c>
      <c r="JM208" s="4" t="s">
        <v>236</v>
      </c>
      <c r="JN208" s="4" t="s">
        <v>236</v>
      </c>
      <c r="JO208" s="4" t="s">
        <v>236</v>
      </c>
      <c r="JP208" s="4" t="s">
        <v>236</v>
      </c>
      <c r="JQ208" s="4" t="s">
        <v>236</v>
      </c>
      <c r="JR208" s="4" t="s">
        <v>236</v>
      </c>
      <c r="JS208" s="4" t="s">
        <v>236</v>
      </c>
      <c r="JT208" s="4" t="s">
        <v>236</v>
      </c>
      <c r="JU208" s="4" t="s">
        <v>236</v>
      </c>
      <c r="JV208" s="4" t="s">
        <v>236</v>
      </c>
      <c r="JW208" s="4" t="s">
        <v>236</v>
      </c>
      <c r="JX208" s="4" t="s">
        <v>236</v>
      </c>
      <c r="JY208" s="4" t="s">
        <v>236</v>
      </c>
      <c r="JZ208" s="4" t="s">
        <v>236</v>
      </c>
      <c r="KA208" s="4" t="s">
        <v>236</v>
      </c>
      <c r="KB208" s="4" t="s">
        <v>236</v>
      </c>
      <c r="KC208" s="4" t="s">
        <v>236</v>
      </c>
      <c r="KD208" s="4" t="s">
        <v>236</v>
      </c>
      <c r="KE208" s="4" t="s">
        <v>236</v>
      </c>
      <c r="KF208" s="4" t="s">
        <v>236</v>
      </c>
      <c r="KG208" s="4" t="s">
        <v>236</v>
      </c>
      <c r="KH208" s="4" t="s">
        <v>236</v>
      </c>
      <c r="KI208" s="4" t="s">
        <v>236</v>
      </c>
      <c r="KJ208" s="4" t="s">
        <v>236</v>
      </c>
      <c r="KK208" s="4" t="s">
        <v>236</v>
      </c>
      <c r="KL208" s="4" t="s">
        <v>236</v>
      </c>
      <c r="KM208" s="4" t="s">
        <v>236</v>
      </c>
      <c r="KN208" s="4" t="s">
        <v>236</v>
      </c>
      <c r="KO208" s="4" t="s">
        <v>236</v>
      </c>
      <c r="KP208" s="4" t="s">
        <v>236</v>
      </c>
      <c r="KQ208" s="4" t="s">
        <v>236</v>
      </c>
      <c r="KR208" s="4" t="s">
        <v>236</v>
      </c>
      <c r="KS208" s="4" t="s">
        <v>236</v>
      </c>
      <c r="KT208" s="4" t="s">
        <v>236</v>
      </c>
      <c r="KU208" s="4" t="s">
        <v>236</v>
      </c>
      <c r="KV208" s="4" t="s">
        <v>236</v>
      </c>
      <c r="KW208" s="4" t="s">
        <v>236</v>
      </c>
      <c r="KX208" s="4" t="s">
        <v>236</v>
      </c>
      <c r="KY208" s="4" t="s">
        <v>236</v>
      </c>
      <c r="KZ208" s="4" t="s">
        <v>236</v>
      </c>
      <c r="LA208" s="4" t="s">
        <v>236</v>
      </c>
      <c r="LB208" s="4" t="s">
        <v>236</v>
      </c>
      <c r="LC208" s="4" t="s">
        <v>236</v>
      </c>
      <c r="LD208" s="4" t="s">
        <v>236</v>
      </c>
      <c r="LE208" s="4" t="s">
        <v>236</v>
      </c>
      <c r="LF208" s="4" t="s">
        <v>236</v>
      </c>
      <c r="LG208" s="4" t="s">
        <v>236</v>
      </c>
      <c r="LH208" s="4" t="s">
        <v>236</v>
      </c>
      <c r="LI208" s="4" t="s">
        <v>236</v>
      </c>
      <c r="LJ208" s="4" t="s">
        <v>236</v>
      </c>
      <c r="LK208" s="4" t="s">
        <v>236</v>
      </c>
      <c r="LL208" s="4" t="s">
        <v>236</v>
      </c>
      <c r="LM208" s="4" t="s">
        <v>236</v>
      </c>
      <c r="LN208" s="4" t="s">
        <v>236</v>
      </c>
      <c r="LO208" s="4" t="s">
        <v>236</v>
      </c>
      <c r="LP208" s="4" t="s">
        <v>236</v>
      </c>
      <c r="LQ208" s="4" t="s">
        <v>236</v>
      </c>
      <c r="LR208" s="4" t="s">
        <v>236</v>
      </c>
      <c r="LS208" s="4" t="s">
        <v>236</v>
      </c>
      <c r="LT208" s="4" t="s">
        <v>236</v>
      </c>
      <c r="LU208" s="4" t="s">
        <v>236</v>
      </c>
      <c r="LV208" s="4" t="s">
        <v>236</v>
      </c>
      <c r="LW208" s="4" t="s">
        <v>236</v>
      </c>
      <c r="LX208" s="4" t="s">
        <v>236</v>
      </c>
      <c r="LY208" s="4" t="s">
        <v>236</v>
      </c>
      <c r="LZ208" s="4" t="s">
        <v>236</v>
      </c>
      <c r="MA208" s="4" t="s">
        <v>236</v>
      </c>
      <c r="MB208" s="4" t="s">
        <v>236</v>
      </c>
      <c r="MC208" s="4" t="s">
        <v>236</v>
      </c>
      <c r="MD208" s="4" t="s">
        <v>236</v>
      </c>
      <c r="ME208" s="4" t="s">
        <v>236</v>
      </c>
      <c r="MF208" s="4" t="s">
        <v>236</v>
      </c>
      <c r="MG208" s="4" t="s">
        <v>236</v>
      </c>
      <c r="MH208" s="4" t="s">
        <v>236</v>
      </c>
      <c r="MI208" s="4" t="s">
        <v>236</v>
      </c>
      <c r="MJ208" s="4" t="s">
        <v>236</v>
      </c>
      <c r="MK208" s="4" t="s">
        <v>236</v>
      </c>
      <c r="ML208" s="4" t="s">
        <v>236</v>
      </c>
      <c r="MM208" s="4" t="s">
        <v>236</v>
      </c>
      <c r="MN208" s="4" t="s">
        <v>236</v>
      </c>
      <c r="MO208" s="4" t="s">
        <v>236</v>
      </c>
      <c r="MP208" s="4" t="s">
        <v>236</v>
      </c>
      <c r="MQ208" s="4" t="s">
        <v>236</v>
      </c>
      <c r="MR208" s="4" t="s">
        <v>236</v>
      </c>
      <c r="MS208" s="4" t="s">
        <v>236</v>
      </c>
      <c r="MT208" s="4" t="s">
        <v>236</v>
      </c>
      <c r="MU208" s="4" t="s">
        <v>236</v>
      </c>
      <c r="MV208" s="4" t="s">
        <v>236</v>
      </c>
      <c r="MW208" s="4" t="s">
        <v>236</v>
      </c>
      <c r="MX208" s="4" t="s">
        <v>236</v>
      </c>
      <c r="MY208" s="4" t="s">
        <v>236</v>
      </c>
      <c r="MZ208" s="4" t="s">
        <v>236</v>
      </c>
      <c r="NA208" s="4" t="s">
        <v>236</v>
      </c>
      <c r="NB208" s="4" t="s">
        <v>236</v>
      </c>
      <c r="NC208" s="4" t="s">
        <v>236</v>
      </c>
      <c r="ND208" s="4" t="s">
        <v>236</v>
      </c>
      <c r="NE208" s="4" t="s">
        <v>236</v>
      </c>
      <c r="NF208" s="4" t="s">
        <v>236</v>
      </c>
      <c r="NG208" s="4" t="s">
        <v>236</v>
      </c>
      <c r="NH208" s="4" t="s">
        <v>236</v>
      </c>
      <c r="NI208" s="4" t="s">
        <v>236</v>
      </c>
      <c r="NJ208" s="4" t="s">
        <v>236</v>
      </c>
      <c r="NK208" s="4" t="s">
        <v>236</v>
      </c>
      <c r="NL208" s="4" t="s">
        <v>236</v>
      </c>
      <c r="NM208" s="4" t="s">
        <v>236</v>
      </c>
      <c r="NN208" s="4" t="s">
        <v>236</v>
      </c>
      <c r="NO208" s="4" t="s">
        <v>236</v>
      </c>
      <c r="NP208" s="4" t="s">
        <v>236</v>
      </c>
      <c r="NQ208" s="4" t="s">
        <v>236</v>
      </c>
      <c r="NR208" s="4" t="s">
        <v>236</v>
      </c>
      <c r="NS208" s="4" t="s">
        <v>236</v>
      </c>
      <c r="NT208" s="4" t="s">
        <v>236</v>
      </c>
      <c r="NU208" s="4" t="s">
        <v>236</v>
      </c>
      <c r="NV208" s="4" t="s">
        <v>236</v>
      </c>
      <c r="NW208" s="4" t="s">
        <v>236</v>
      </c>
      <c r="NX208" s="4" t="s">
        <v>236</v>
      </c>
      <c r="NY208" s="4" t="s">
        <v>236</v>
      </c>
      <c r="NZ208" s="4" t="s">
        <v>236</v>
      </c>
      <c r="OA208" s="4" t="s">
        <v>236</v>
      </c>
      <c r="OB208" s="4" t="s">
        <v>236</v>
      </c>
      <c r="OC208" s="4" t="s">
        <v>236</v>
      </c>
      <c r="OD208" s="4" t="s">
        <v>236</v>
      </c>
      <c r="OE208" s="4" t="s">
        <v>236</v>
      </c>
      <c r="OF208" s="4" t="s">
        <v>236</v>
      </c>
      <c r="OG208" s="4" t="s">
        <v>236</v>
      </c>
      <c r="OH208" s="4" t="s">
        <v>236</v>
      </c>
      <c r="OI208" s="4" t="s">
        <v>236</v>
      </c>
      <c r="OJ208" s="4" t="s">
        <v>236</v>
      </c>
      <c r="OK208" s="4" t="s">
        <v>236</v>
      </c>
      <c r="OL208" s="4" t="s">
        <v>236</v>
      </c>
      <c r="OM208" s="4" t="s">
        <v>236</v>
      </c>
      <c r="ON208" s="4" t="s">
        <v>236</v>
      </c>
      <c r="OO208" s="4" t="s">
        <v>236</v>
      </c>
      <c r="OP208" s="4" t="s">
        <v>236</v>
      </c>
      <c r="OQ208" s="4" t="s">
        <v>236</v>
      </c>
      <c r="OR208" s="4" t="s">
        <v>236</v>
      </c>
      <c r="OS208" s="4" t="s">
        <v>236</v>
      </c>
      <c r="OT208" s="4" t="s">
        <v>236</v>
      </c>
      <c r="OU208" s="4" t="s">
        <v>236</v>
      </c>
      <c r="OV208" s="4" t="s">
        <v>236</v>
      </c>
      <c r="OW208" s="4" t="s">
        <v>236</v>
      </c>
      <c r="OX208" s="4" t="s">
        <v>236</v>
      </c>
      <c r="OY208" s="4" t="s">
        <v>236</v>
      </c>
      <c r="OZ208" s="4" t="s">
        <v>236</v>
      </c>
      <c r="PA208" s="4" t="s">
        <v>236</v>
      </c>
      <c r="PB208" s="4" t="s">
        <v>236</v>
      </c>
      <c r="PC208" s="4" t="s">
        <v>236</v>
      </c>
      <c r="PD208" s="4" t="s">
        <v>236</v>
      </c>
      <c r="PE208" s="4" t="s">
        <v>236</v>
      </c>
      <c r="PF208" s="4" t="s">
        <v>236</v>
      </c>
      <c r="PG208" s="4" t="s">
        <v>236</v>
      </c>
      <c r="PH208" s="4" t="s">
        <v>236</v>
      </c>
      <c r="PI208" s="4" t="s">
        <v>236</v>
      </c>
      <c r="PJ208" s="4" t="s">
        <v>236</v>
      </c>
      <c r="PK208" s="4" t="s">
        <v>236</v>
      </c>
      <c r="PL208" s="4" t="s">
        <v>236</v>
      </c>
      <c r="PM208" s="4" t="s">
        <v>236</v>
      </c>
      <c r="PN208" s="4" t="s">
        <v>236</v>
      </c>
      <c r="PO208" s="4" t="s">
        <v>236</v>
      </c>
      <c r="PP208" s="4" t="s">
        <v>236</v>
      </c>
      <c r="PQ208" s="4" t="s">
        <v>236</v>
      </c>
      <c r="PR208" s="4" t="s">
        <v>236</v>
      </c>
      <c r="PS208" s="4" t="s">
        <v>236</v>
      </c>
      <c r="PT208" s="4" t="s">
        <v>236</v>
      </c>
      <c r="PU208" s="4" t="s">
        <v>236</v>
      </c>
      <c r="PV208" s="4" t="s">
        <v>236</v>
      </c>
      <c r="PW208" s="4" t="s">
        <v>236</v>
      </c>
      <c r="PX208" s="4" t="s">
        <v>236</v>
      </c>
      <c r="PY208" s="4" t="s">
        <v>236</v>
      </c>
      <c r="PZ208" s="4" t="s">
        <v>236</v>
      </c>
      <c r="QA208" s="4" t="s">
        <v>236</v>
      </c>
      <c r="QB208" s="4" t="s">
        <v>236</v>
      </c>
      <c r="QC208" s="4" t="s">
        <v>236</v>
      </c>
      <c r="QD208" s="4" t="s">
        <v>236</v>
      </c>
      <c r="QE208" s="4" t="s">
        <v>236</v>
      </c>
      <c r="QF208" s="4" t="s">
        <v>236</v>
      </c>
      <c r="QG208" s="4" t="s">
        <v>236</v>
      </c>
      <c r="QH208" s="4" t="s">
        <v>236</v>
      </c>
      <c r="QI208" s="4" t="s">
        <v>236</v>
      </c>
      <c r="QJ208" s="4" t="s">
        <v>236</v>
      </c>
      <c r="QK208" s="4" t="s">
        <v>236</v>
      </c>
      <c r="QL208" s="4" t="s">
        <v>236</v>
      </c>
      <c r="QM208" s="4" t="s">
        <v>236</v>
      </c>
      <c r="QN208" s="4" t="s">
        <v>236</v>
      </c>
      <c r="QO208" s="4" t="s">
        <v>236</v>
      </c>
      <c r="QP208" s="4" t="s">
        <v>236</v>
      </c>
      <c r="QQ208" s="4" t="s">
        <v>236</v>
      </c>
      <c r="QR208" s="4" t="s">
        <v>236</v>
      </c>
      <c r="QS208" s="4" t="s">
        <v>236</v>
      </c>
      <c r="QT208" s="4" t="s">
        <v>236</v>
      </c>
      <c r="QU208" s="4" t="s">
        <v>236</v>
      </c>
      <c r="QV208" s="4" t="s">
        <v>236</v>
      </c>
      <c r="QW208" s="4" t="s">
        <v>236</v>
      </c>
      <c r="QX208" s="4" t="s">
        <v>236</v>
      </c>
      <c r="QY208" s="4" t="s">
        <v>236</v>
      </c>
      <c r="QZ208" s="4" t="s">
        <v>236</v>
      </c>
      <c r="RA208" s="4" t="s">
        <v>236</v>
      </c>
      <c r="RB208" s="4" t="s">
        <v>236</v>
      </c>
      <c r="RC208" s="4" t="s">
        <v>236</v>
      </c>
      <c r="RD208" s="4" t="s">
        <v>236</v>
      </c>
      <c r="RE208" s="4" t="s">
        <v>236</v>
      </c>
      <c r="RF208" s="4" t="s">
        <v>236</v>
      </c>
      <c r="RG208" s="4" t="s">
        <v>236</v>
      </c>
      <c r="RH208" s="4" t="s">
        <v>236</v>
      </c>
      <c r="RI208" s="4" t="s">
        <v>236</v>
      </c>
      <c r="RJ208" s="4" t="s">
        <v>236</v>
      </c>
      <c r="RK208" s="4" t="s">
        <v>236</v>
      </c>
      <c r="RL208" s="4" t="s">
        <v>236</v>
      </c>
      <c r="RM208" s="4" t="s">
        <v>236</v>
      </c>
      <c r="RN208" s="4" t="s">
        <v>236</v>
      </c>
      <c r="RO208" s="4" t="s">
        <v>236</v>
      </c>
      <c r="RP208" s="4" t="s">
        <v>236</v>
      </c>
      <c r="RQ208" s="4" t="s">
        <v>236</v>
      </c>
      <c r="RR208" s="4" t="s">
        <v>236</v>
      </c>
      <c r="RS208" s="4" t="s">
        <v>236</v>
      </c>
      <c r="RT208" s="4" t="s">
        <v>236</v>
      </c>
      <c r="RU208" s="4" t="s">
        <v>236</v>
      </c>
      <c r="RV208" s="4" t="s">
        <v>236</v>
      </c>
      <c r="RW208" s="4" t="s">
        <v>236</v>
      </c>
      <c r="RX208" s="4" t="s">
        <v>236</v>
      </c>
      <c r="RY208" s="4" t="s">
        <v>236</v>
      </c>
      <c r="RZ208" s="4" t="s">
        <v>236</v>
      </c>
      <c r="SA208" s="4" t="s">
        <v>236</v>
      </c>
      <c r="SB208" s="4" t="s">
        <v>236</v>
      </c>
      <c r="SC208" s="4" t="s">
        <v>236</v>
      </c>
      <c r="SD208" s="4" t="s">
        <v>236</v>
      </c>
      <c r="SE208" s="4" t="s">
        <v>236</v>
      </c>
      <c r="SF208" s="4" t="s">
        <v>236</v>
      </c>
      <c r="SG208" s="4" t="s">
        <v>236</v>
      </c>
      <c r="SH208" s="4" t="s">
        <v>236</v>
      </c>
      <c r="SI208" s="4" t="s">
        <v>236</v>
      </c>
      <c r="SJ208" s="4" t="s">
        <v>236</v>
      </c>
      <c r="SK208" s="4" t="s">
        <v>236</v>
      </c>
      <c r="SL208" s="4" t="s">
        <v>236</v>
      </c>
      <c r="SM208" s="4" t="s">
        <v>236</v>
      </c>
      <c r="SN208" s="4" t="s">
        <v>236</v>
      </c>
      <c r="SO208" s="4" t="s">
        <v>236</v>
      </c>
      <c r="SP208" s="4" t="s">
        <v>236</v>
      </c>
      <c r="SQ208" s="4" t="s">
        <v>236</v>
      </c>
      <c r="SR208" s="4" t="s">
        <v>236</v>
      </c>
      <c r="SS208" s="4" t="s">
        <v>236</v>
      </c>
      <c r="ST208" s="4" t="s">
        <v>236</v>
      </c>
      <c r="SU208" s="4" t="s">
        <v>236</v>
      </c>
      <c r="SV208" s="4" t="s">
        <v>236</v>
      </c>
      <c r="SW208" s="4" t="s">
        <v>236</v>
      </c>
      <c r="SX208" s="4" t="s">
        <v>236</v>
      </c>
      <c r="SY208" s="4">
        <v>2.2460276372901404</v>
      </c>
      <c r="SZ208" s="4">
        <v>2.3938837313204715</v>
      </c>
      <c r="TA208" s="4">
        <v>2.7119044339053175</v>
      </c>
      <c r="TB208" s="4">
        <v>2.3551328561619727</v>
      </c>
      <c r="TC208" s="4">
        <v>2.0589414791126472</v>
      </c>
      <c r="TD208" s="4">
        <v>3.0982674873640974</v>
      </c>
      <c r="TE208" s="4">
        <v>3.5462108844868538</v>
      </c>
      <c r="TF208" s="4">
        <v>3.6641956859420901</v>
      </c>
      <c r="TG208" s="4">
        <v>3.0945087638600342</v>
      </c>
      <c r="TH208" s="4">
        <v>2.8635822584736133</v>
      </c>
      <c r="TI208" s="4">
        <v>3.338635853494381</v>
      </c>
      <c r="TJ208" s="4">
        <v>3.4909800097515671</v>
      </c>
      <c r="TK208" s="4">
        <v>3.4109055501466514</v>
      </c>
      <c r="TL208" s="4">
        <v>3.4443302367979527</v>
      </c>
      <c r="TM208" s="4">
        <v>3.5341342377027019</v>
      </c>
      <c r="TN208" s="4">
        <v>3.8949344777381896</v>
      </c>
      <c r="TO208" s="4">
        <v>4.2878227367686037</v>
      </c>
      <c r="TP208" s="4">
        <v>3.8606429954324284</v>
      </c>
      <c r="TQ208" s="4">
        <v>3.4171636971469326</v>
      </c>
      <c r="TR208" s="4">
        <v>3.158164281447668</v>
      </c>
      <c r="TS208" s="4">
        <v>2.8915067920976583</v>
      </c>
      <c r="TT208" s="4">
        <v>2.909066765311735</v>
      </c>
      <c r="TU208" s="4">
        <v>2.7916288909031834</v>
      </c>
      <c r="TV208" s="4">
        <v>2.54404975030684</v>
      </c>
      <c r="TW208" s="4">
        <v>3.4189241358524072</v>
      </c>
      <c r="TX208" s="4">
        <v>3.6464875606963432</v>
      </c>
      <c r="TY208" s="4">
        <v>3.3653801667428809</v>
      </c>
      <c r="TZ208" s="4">
        <v>3.3533718121306606</v>
      </c>
      <c r="UA208" s="4">
        <v>3.5187840023528167</v>
      </c>
      <c r="UB208" s="4">
        <v>3.7006088098361118</v>
      </c>
      <c r="UC208" s="4">
        <v>4.1711819267153771</v>
      </c>
      <c r="UD208" s="4">
        <v>4.5802649603289325</v>
      </c>
      <c r="UE208" s="4">
        <v>4.886104678519672</v>
      </c>
      <c r="UF208" s="4">
        <v>4.7550140097323776</v>
      </c>
      <c r="UG208" s="4">
        <v>4.7894233949503189</v>
      </c>
      <c r="UH208" s="4">
        <v>5.4194615455295434</v>
      </c>
      <c r="UI208" s="4">
        <v>4.8136278383737618</v>
      </c>
      <c r="UJ208" s="4">
        <v>4.8820635265179391</v>
      </c>
      <c r="UK208" s="4">
        <v>4.618290543202491</v>
      </c>
      <c r="UL208" s="4">
        <v>4.6344618404032332</v>
      </c>
      <c r="UM208" s="4">
        <v>4.9935638510366402</v>
      </c>
      <c r="UN208" s="4">
        <v>5.4387192179298864</v>
      </c>
      <c r="UO208" s="4">
        <v>4.9051414063058303</v>
      </c>
      <c r="UP208" s="4">
        <v>5.5260081052801695</v>
      </c>
      <c r="UQ208" s="4">
        <v>5.6630162290531842</v>
      </c>
      <c r="UR208" s="4">
        <v>5.6618714530822274</v>
      </c>
      <c r="US208" s="4">
        <v>5.6462996571889903</v>
      </c>
      <c r="UT208" s="4">
        <v>5.303849103967579</v>
      </c>
      <c r="UU208" s="4">
        <v>5.1441526741436121</v>
      </c>
      <c r="UV208" s="4">
        <v>5.2317058448168012</v>
      </c>
      <c r="UW208" s="4">
        <v>4.6959364063412039</v>
      </c>
      <c r="UX208" s="4">
        <v>4.8478131127970556</v>
      </c>
      <c r="UY208" s="4">
        <v>4.9750570727987764</v>
      </c>
      <c r="UZ208" s="4">
        <v>4.8592040177032771</v>
      </c>
      <c r="VA208" s="4">
        <v>4.7539413089508855</v>
      </c>
      <c r="VB208" s="4">
        <v>4.3885737135436926</v>
      </c>
      <c r="VC208" s="4">
        <v>5.5826111568980821</v>
      </c>
      <c r="VD208" s="4">
        <v>6.15954700641241</v>
      </c>
      <c r="VE208" s="4">
        <v>6.0507730482921858</v>
      </c>
      <c r="VF208" s="4">
        <v>5.9902493936911299</v>
      </c>
      <c r="VG208" s="4">
        <v>6.6934890906536992</v>
      </c>
      <c r="VH208" s="4">
        <v>5.9164324404050035</v>
      </c>
      <c r="VI208" s="4">
        <v>6.6821952515231118</v>
      </c>
      <c r="VJ208" s="4">
        <v>6.8688199323442944</v>
      </c>
      <c r="VK208" s="4">
        <v>6.1665351096227283</v>
      </c>
      <c r="VL208" s="4">
        <v>6.6723263841608258</v>
      </c>
      <c r="VM208" s="4">
        <v>6.9400656221675519</v>
      </c>
      <c r="VN208" s="4">
        <v>6.6157517137913402</v>
      </c>
      <c r="VO208" s="4">
        <v>6.1515899360551742</v>
      </c>
      <c r="VP208" s="4">
        <v>5.6264560308104166</v>
      </c>
      <c r="VQ208" s="4">
        <v>5.3033148652458664</v>
      </c>
      <c r="VR208" s="4">
        <v>5.0285044904330647</v>
      </c>
      <c r="VS208" s="4">
        <v>4.8929497851253956</v>
      </c>
      <c r="VT208" s="4">
        <v>5.8311992758393671</v>
      </c>
      <c r="VU208" s="4">
        <v>6.0943377435242212</v>
      </c>
      <c r="VV208" s="4">
        <v>5.6580659397517934</v>
      </c>
      <c r="VW208" s="4">
        <v>5.1339048630605078</v>
      </c>
      <c r="VX208" s="4">
        <v>4.8682333508523357</v>
      </c>
      <c r="VY208" s="4">
        <v>5.7890235851879623</v>
      </c>
      <c r="VZ208" s="4">
        <v>5.6776424620308887</v>
      </c>
      <c r="WA208" s="4">
        <v>5.5871953413408448</v>
      </c>
      <c r="WB208" s="4">
        <v>5.7210646071588656</v>
      </c>
      <c r="WC208" s="4">
        <v>6.5172389254259429</v>
      </c>
      <c r="WD208" s="4">
        <v>7.0531160764077754</v>
      </c>
      <c r="WE208" s="4">
        <v>7.2166753676251147</v>
      </c>
      <c r="WF208" s="4">
        <v>6.8467980407922084</v>
      </c>
      <c r="WG208" s="4">
        <v>5.4411823866671369</v>
      </c>
      <c r="WH208" s="4">
        <v>5.1222738461317476</v>
      </c>
      <c r="WI208" s="4">
        <v>6.1839172734288468</v>
      </c>
      <c r="WJ208" s="4">
        <v>5.3094152383409465</v>
      </c>
      <c r="WK208" s="4">
        <v>4.7561710667210377</v>
      </c>
      <c r="WL208" s="4">
        <v>4.9423558897243112</v>
      </c>
      <c r="WM208" s="4">
        <v>4.5322394360587879</v>
      </c>
      <c r="WN208" s="4">
        <v>3.8405328826365661</v>
      </c>
      <c r="WO208" s="4">
        <v>2.9425995595975252</v>
      </c>
      <c r="WP208" s="4">
        <v>3.474140558182512</v>
      </c>
      <c r="WQ208" s="4">
        <v>2.9741660738473996</v>
      </c>
      <c r="WR208" s="4">
        <v>2.6253098853424177</v>
      </c>
      <c r="WS208" s="4">
        <v>3.5194680572652572</v>
      </c>
      <c r="WT208" s="4">
        <v>4.2110264316326464</v>
      </c>
      <c r="WU208" s="4">
        <v>3.8926936247162445</v>
      </c>
      <c r="WV208" s="4">
        <v>4.4628767176013042</v>
      </c>
      <c r="WW208" s="4">
        <v>5.1717365269461197</v>
      </c>
      <c r="WX208" s="4">
        <v>5.0257928926251481</v>
      </c>
      <c r="WY208" s="4">
        <v>4.8443631653141352</v>
      </c>
      <c r="WZ208" s="4">
        <v>5.4610906862745168</v>
      </c>
      <c r="XA208" s="4">
        <v>5.3447928557040143</v>
      </c>
      <c r="XB208" s="4">
        <v>3.2026373542852298</v>
      </c>
      <c r="XC208" s="4">
        <v>5.0251256281406995</v>
      </c>
      <c r="XD208" s="4">
        <v>4.9077612644491637</v>
      </c>
      <c r="XE208" s="4">
        <v>6.1694756554307162</v>
      </c>
      <c r="XF208" s="4">
        <v>5.6505112721791448</v>
      </c>
      <c r="XG208" s="4">
        <v>5.5429539583931273</v>
      </c>
      <c r="XH208" s="4">
        <v>5.0689928335881689</v>
      </c>
      <c r="XI208" s="4">
        <v>4.5721625536334187</v>
      </c>
      <c r="XJ208" s="4">
        <v>3.5546338490644871</v>
      </c>
      <c r="XK208" s="4">
        <v>3.731126333194041</v>
      </c>
      <c r="XL208" s="37">
        <v>3.8165444113588336</v>
      </c>
      <c r="XM208" s="37">
        <v>4.143940704588303</v>
      </c>
      <c r="XN208" s="37">
        <v>5.8898258275951036</v>
      </c>
      <c r="XO208" s="37">
        <v>4.2539579560096854</v>
      </c>
      <c r="XP208" s="42">
        <v>4.0233503633880003</v>
      </c>
    </row>
    <row r="209" spans="1:640" ht="12.75" customHeight="1" x14ac:dyDescent="0.2">
      <c r="A209" s="7" t="s">
        <v>442</v>
      </c>
      <c r="B209" s="10" t="s">
        <v>548</v>
      </c>
      <c r="C209" s="4" t="s">
        <v>236</v>
      </c>
      <c r="D209" s="4" t="s">
        <v>236</v>
      </c>
      <c r="E209" s="4" t="s">
        <v>236</v>
      </c>
      <c r="F209" s="4" t="s">
        <v>236</v>
      </c>
      <c r="G209" s="4" t="s">
        <v>236</v>
      </c>
      <c r="H209" s="4" t="s">
        <v>236</v>
      </c>
      <c r="I209" s="4" t="s">
        <v>236</v>
      </c>
      <c r="J209" s="4" t="s">
        <v>236</v>
      </c>
      <c r="K209" s="4" t="s">
        <v>236</v>
      </c>
      <c r="L209" s="4" t="s">
        <v>236</v>
      </c>
      <c r="M209" s="4" t="s">
        <v>236</v>
      </c>
      <c r="N209" s="4" t="s">
        <v>236</v>
      </c>
      <c r="O209" s="4">
        <v>3.3070104871496824</v>
      </c>
      <c r="P209" s="4">
        <v>3.5355737160525109</v>
      </c>
      <c r="Q209" s="4">
        <v>3.5355737160525109</v>
      </c>
      <c r="R209" s="4">
        <v>3.1249081721456946</v>
      </c>
      <c r="S209" s="4">
        <v>3.1249081721456946</v>
      </c>
      <c r="T209" s="4">
        <v>2.1142557745658479</v>
      </c>
      <c r="U209" s="4">
        <v>2.1142557745658479</v>
      </c>
      <c r="V209" s="4">
        <v>2.1422416732856533</v>
      </c>
      <c r="W209" s="4">
        <v>2.2579140076034605</v>
      </c>
      <c r="X209" s="4">
        <v>2.3299744642203564</v>
      </c>
      <c r="Y209" s="4">
        <v>2.3299744642203564</v>
      </c>
      <c r="Z209" s="4">
        <v>2.3299744642203564</v>
      </c>
      <c r="AA209" s="4">
        <v>-4.0212617825375219E-2</v>
      </c>
      <c r="AB209" s="4">
        <v>-2.712479730213289</v>
      </c>
      <c r="AC209" s="4">
        <v>-2.712479730213289</v>
      </c>
      <c r="AD209" s="4">
        <v>-2.712479730213289</v>
      </c>
      <c r="AE209" s="4">
        <v>-2.712479730213289</v>
      </c>
      <c r="AF209" s="4">
        <v>-2.3892730531837714</v>
      </c>
      <c r="AG209" s="4">
        <v>-2.8053665585817384</v>
      </c>
      <c r="AH209" s="4">
        <v>-2.8053665585817384</v>
      </c>
      <c r="AI209" s="4">
        <v>-2.8053665585817384</v>
      </c>
      <c r="AJ209" s="4">
        <v>-2.8302230972436604</v>
      </c>
      <c r="AK209" s="4">
        <v>-2.8302230972436604</v>
      </c>
      <c r="AL209" s="4">
        <v>-2.8302230972436604</v>
      </c>
      <c r="AM209" s="4">
        <v>-2.8302230972436604</v>
      </c>
      <c r="AN209" s="4">
        <v>-0.38159244860747776</v>
      </c>
      <c r="AO209" s="4">
        <v>-0.38159244860747776</v>
      </c>
      <c r="AP209" s="4">
        <v>-3.0931903330227328E-2</v>
      </c>
      <c r="AQ209" s="4">
        <v>-3.0931903330227328E-2</v>
      </c>
      <c r="AR209" s="4">
        <v>-3.0931903330227328E-2</v>
      </c>
      <c r="AS209" s="4">
        <v>0.39703905044451915</v>
      </c>
      <c r="AT209" s="4">
        <v>0.39703905044451915</v>
      </c>
      <c r="AU209" s="4">
        <v>0.39703905044451915</v>
      </c>
      <c r="AV209" s="4">
        <v>0.35200376506354303</v>
      </c>
      <c r="AW209" s="4">
        <v>0.35200376506354303</v>
      </c>
      <c r="AX209" s="4">
        <v>0.35200376506354303</v>
      </c>
      <c r="AY209" s="4">
        <v>0.35200376506354303</v>
      </c>
      <c r="AZ209" s="4">
        <v>0.52110224533261373</v>
      </c>
      <c r="BA209" s="4">
        <v>0.64534354523955528</v>
      </c>
      <c r="BB209" s="4">
        <v>0.29231083503100308</v>
      </c>
      <c r="BC209" s="4">
        <v>0.29231083503100308</v>
      </c>
      <c r="BD209" s="4">
        <v>0.29231083503100308</v>
      </c>
      <c r="BE209" s="4">
        <v>0.29231083503100308</v>
      </c>
      <c r="BF209" s="4">
        <v>0.29231083503100308</v>
      </c>
      <c r="BG209" s="4">
        <v>0.40578270775877456</v>
      </c>
      <c r="BH209" s="4">
        <v>0.40578270775877456</v>
      </c>
      <c r="BI209" s="4">
        <v>0.40578270775877456</v>
      </c>
      <c r="BJ209" s="4">
        <v>0.40578270775877456</v>
      </c>
      <c r="BK209" s="4">
        <v>0.63276605216951509</v>
      </c>
      <c r="BL209" s="4">
        <v>0.74498259394295019</v>
      </c>
      <c r="BM209" s="4">
        <v>1.5567172291469262</v>
      </c>
      <c r="BN209" s="4">
        <v>3.0448431346056424</v>
      </c>
      <c r="BO209" s="4">
        <v>3.0448431346056424</v>
      </c>
      <c r="BP209" s="4">
        <v>3.7443365248116294</v>
      </c>
      <c r="BQ209" s="4">
        <v>3.5591695448215859</v>
      </c>
      <c r="BR209" s="4">
        <v>3.8711959437791563</v>
      </c>
      <c r="BS209" s="4">
        <v>3.7538076937366327</v>
      </c>
      <c r="BT209" s="4">
        <v>3.8120493594693698</v>
      </c>
      <c r="BU209" s="4">
        <v>3.8120493594693698</v>
      </c>
      <c r="BV209" s="4">
        <v>3.8120493594693698</v>
      </c>
      <c r="BW209" s="4">
        <v>3.5778949475601394</v>
      </c>
      <c r="BX209" s="4">
        <v>3.3157240139417183</v>
      </c>
      <c r="BY209" s="4">
        <v>2.3634114365602414</v>
      </c>
      <c r="BZ209" s="4">
        <v>0.88512645212010455</v>
      </c>
      <c r="CA209" s="4">
        <v>0.88512645212010455</v>
      </c>
      <c r="CB209" s="4">
        <v>0.2049112086935736</v>
      </c>
      <c r="CC209" s="4">
        <v>0.38408067162221471</v>
      </c>
      <c r="CD209" s="4">
        <v>8.2529477183442168E-2</v>
      </c>
      <c r="CE209" s="4">
        <v>2.9720491313270259E-2</v>
      </c>
      <c r="CF209" s="4">
        <v>-4.2903404607258722E-2</v>
      </c>
      <c r="CG209" s="4">
        <v>-4.2903404607258722E-2</v>
      </c>
      <c r="CH209" s="4">
        <v>-4.2903404607258722E-2</v>
      </c>
      <c r="CI209" s="4">
        <v>0.38271207828340437</v>
      </c>
      <c r="CJ209" s="4">
        <v>0.44198412544970722</v>
      </c>
      <c r="CK209" s="4">
        <v>0.44198412544970722</v>
      </c>
      <c r="CL209" s="4">
        <v>0.44198412544970722</v>
      </c>
      <c r="CM209" s="4">
        <v>0.44198412544970722</v>
      </c>
      <c r="CN209" s="4">
        <v>2.7475432950651424</v>
      </c>
      <c r="CO209" s="4">
        <v>2.7475432950651424</v>
      </c>
      <c r="CP209" s="4">
        <v>2.7475432950651424</v>
      </c>
      <c r="CQ209" s="4">
        <v>3.4981114884722757</v>
      </c>
      <c r="CR209" s="4">
        <v>22.361965678974926</v>
      </c>
      <c r="CS209" s="4">
        <v>22.368558801524131</v>
      </c>
      <c r="CT209" s="4">
        <v>26.250124215148119</v>
      </c>
      <c r="CU209" s="4">
        <v>25.760845723216491</v>
      </c>
      <c r="CV209" s="4">
        <v>26.530274295845331</v>
      </c>
      <c r="CW209" s="4">
        <v>26.530274295845331</v>
      </c>
      <c r="CX209" s="4">
        <v>26.530274295845331</v>
      </c>
      <c r="CY209" s="4">
        <v>28.45133906977955</v>
      </c>
      <c r="CZ209" s="4">
        <v>25.569010664211376</v>
      </c>
      <c r="DA209" s="4">
        <v>28.512735127640468</v>
      </c>
      <c r="DB209" s="4">
        <v>28.21419925588836</v>
      </c>
      <c r="DC209" s="4">
        <v>27.590718463357192</v>
      </c>
      <c r="DD209" s="4">
        <v>7.6176012966065798</v>
      </c>
      <c r="DE209" s="4">
        <v>7.6118029441478541</v>
      </c>
      <c r="DF209" s="4">
        <v>4.3032735070290329</v>
      </c>
      <c r="DG209" s="4">
        <v>4.6414438447859254</v>
      </c>
      <c r="DH209" s="4">
        <v>3.8618316761750862</v>
      </c>
      <c r="DI209" s="4">
        <v>3.8618316761750862</v>
      </c>
      <c r="DJ209" s="4">
        <v>3.8618316761750862</v>
      </c>
      <c r="DK209" s="4">
        <v>2.5897365946101019</v>
      </c>
      <c r="DL209" s="4">
        <v>2.5897365946101019</v>
      </c>
      <c r="DM209" s="4">
        <v>0.27976730078462708</v>
      </c>
      <c r="DN209" s="4">
        <v>0.71857295744450767</v>
      </c>
      <c r="DO209" s="4">
        <v>0.52980597576090815</v>
      </c>
      <c r="DP209" s="4">
        <v>0.82965974568926981</v>
      </c>
      <c r="DQ209" s="4">
        <v>1.0301776828528943</v>
      </c>
      <c r="DR209" s="4">
        <v>1.0301776828528943</v>
      </c>
      <c r="DS209" s="4">
        <v>1.158841541053917</v>
      </c>
      <c r="DT209" s="4">
        <v>1.3643570919874577</v>
      </c>
      <c r="DU209" s="4">
        <v>1.3643570919874577</v>
      </c>
      <c r="DV209" s="4">
        <v>1.3643570919874577</v>
      </c>
      <c r="DW209" s="4">
        <v>1.1886625606036176</v>
      </c>
      <c r="DX209" s="4">
        <v>1.3930083198342658</v>
      </c>
      <c r="DY209" s="4">
        <v>2.3763921200477682</v>
      </c>
      <c r="DZ209" s="4">
        <v>2.2323245404543428</v>
      </c>
      <c r="EA209" s="4">
        <v>2.2323245404543428</v>
      </c>
      <c r="EB209" s="4">
        <v>3.1173065092308718</v>
      </c>
      <c r="EC209" s="4">
        <v>3.3517810546195932</v>
      </c>
      <c r="ED209" s="4">
        <v>3.8206790695380448</v>
      </c>
      <c r="EE209" s="4">
        <v>9.9397527454959658</v>
      </c>
      <c r="EF209" s="4">
        <v>10.516452368720934</v>
      </c>
      <c r="EG209" s="4">
        <v>10.568220780282473</v>
      </c>
      <c r="EH209" s="4">
        <v>10.945386598097315</v>
      </c>
      <c r="EI209" s="4">
        <v>11.205235693974984</v>
      </c>
      <c r="EJ209" s="4">
        <v>11.258839848685327</v>
      </c>
      <c r="EK209" s="4">
        <v>10.314121428631864</v>
      </c>
      <c r="EL209" s="4">
        <v>10.888756628951597</v>
      </c>
      <c r="EM209" s="4">
        <v>13.227962637266842</v>
      </c>
      <c r="EN209" s="4">
        <v>13.683373785398516</v>
      </c>
      <c r="EO209" s="4">
        <v>16.825089655086444</v>
      </c>
      <c r="EP209" s="4">
        <v>17.501851236582127</v>
      </c>
      <c r="EQ209" s="4">
        <v>11.571977632283875</v>
      </c>
      <c r="ER209" s="4">
        <v>13.205141141632467</v>
      </c>
      <c r="ES209" s="4">
        <v>17.276819852892217</v>
      </c>
      <c r="ET209" s="4">
        <v>18.45573277251799</v>
      </c>
      <c r="EU209" s="4">
        <v>18.560112793191536</v>
      </c>
      <c r="EV209" s="4">
        <v>20.769183326822599</v>
      </c>
      <c r="EW209" s="4">
        <v>21.253691002300386</v>
      </c>
      <c r="EX209" s="4">
        <v>21.759539890769759</v>
      </c>
      <c r="EY209" s="4">
        <v>21.099546793903528</v>
      </c>
      <c r="EZ209" s="4">
        <v>20.505975414502032</v>
      </c>
      <c r="FA209" s="4">
        <v>17.180020370441014</v>
      </c>
      <c r="FB209" s="4">
        <v>17.386258549909755</v>
      </c>
      <c r="FC209" s="4">
        <v>16.945232167922782</v>
      </c>
      <c r="FD209" s="4">
        <v>18.588800909897657</v>
      </c>
      <c r="FE209" s="4">
        <v>17.742435190351458</v>
      </c>
      <c r="FF209" s="4">
        <v>26.082230268953822</v>
      </c>
      <c r="FG209" s="4">
        <v>29.881384336259458</v>
      </c>
      <c r="FH209" s="4">
        <v>40.915288909110984</v>
      </c>
      <c r="FI209" s="4">
        <v>47.77349009306667</v>
      </c>
      <c r="FJ209" s="4">
        <v>53.51222432837767</v>
      </c>
      <c r="FK209" s="4">
        <v>62.435182782041068</v>
      </c>
      <c r="FL209" s="4">
        <v>64.391739276224826</v>
      </c>
      <c r="FM209" s="4">
        <v>86.483658189959669</v>
      </c>
      <c r="FN209" s="4">
        <v>98.709465858958112</v>
      </c>
      <c r="FO209" s="4">
        <v>115.24529688223546</v>
      </c>
      <c r="FP209" s="4">
        <v>109.97873279464341</v>
      </c>
      <c r="FQ209" s="4">
        <v>129.61118209644678</v>
      </c>
      <c r="FR209" s="4">
        <v>122.19481747977329</v>
      </c>
      <c r="FS209" s="4">
        <v>128.31065874621211</v>
      </c>
      <c r="FT209" s="4">
        <v>114.20123613740699</v>
      </c>
      <c r="FU209" s="4">
        <v>145.05840829285455</v>
      </c>
      <c r="FV209" s="4">
        <v>141.46531250156937</v>
      </c>
      <c r="FW209" s="4">
        <v>135.34169188189929</v>
      </c>
      <c r="FX209" s="4">
        <v>152.9582414238904</v>
      </c>
      <c r="FY209" s="4">
        <v>124.81789000308942</v>
      </c>
      <c r="FZ209" s="4">
        <v>115.3233245893525</v>
      </c>
      <c r="GA209" s="4">
        <v>102.99180202883932</v>
      </c>
      <c r="GB209" s="4">
        <v>102.36137315005581</v>
      </c>
      <c r="GC209" s="4">
        <v>89.100658683419709</v>
      </c>
      <c r="GD209" s="4">
        <v>84.316820347875137</v>
      </c>
      <c r="GE209" s="4">
        <v>84.51537467293079</v>
      </c>
      <c r="GF209" s="4">
        <v>104.17324924876746</v>
      </c>
      <c r="GG209" s="4">
        <v>77.69523612484312</v>
      </c>
      <c r="GH209" s="4">
        <v>74.587155154644904</v>
      </c>
      <c r="GI209" s="4">
        <v>69.181466809176243</v>
      </c>
      <c r="GJ209" s="4">
        <v>60.190137400964119</v>
      </c>
      <c r="GK209" s="4">
        <v>70.55570575619862</v>
      </c>
      <c r="GL209" s="4">
        <v>69.262360777569029</v>
      </c>
      <c r="GM209" s="4">
        <v>67.642657553900079</v>
      </c>
      <c r="GN209" s="4">
        <v>69.493412616490787</v>
      </c>
      <c r="GO209" s="4">
        <v>83.873419561787841</v>
      </c>
      <c r="GP209" s="4">
        <v>88.60052970554429</v>
      </c>
      <c r="GQ209" s="4">
        <v>82.104972166524703</v>
      </c>
      <c r="GR209" s="4">
        <v>60.586131968919432</v>
      </c>
      <c r="GS209" s="4">
        <v>54.206206041821218</v>
      </c>
      <c r="GT209" s="4">
        <v>57.090889605249572</v>
      </c>
      <c r="GU209" s="4">
        <v>61.129442833062228</v>
      </c>
      <c r="GV209" s="4">
        <v>64.381954414665302</v>
      </c>
      <c r="GW209" s="4">
        <v>53.560534453886333</v>
      </c>
      <c r="GX209" s="4">
        <v>54.11740582366474</v>
      </c>
      <c r="GY209" s="4">
        <v>64.614459280484738</v>
      </c>
      <c r="GZ209" s="4">
        <v>66.667127946179903</v>
      </c>
      <c r="HA209" s="4">
        <v>61.340610530794294</v>
      </c>
      <c r="HB209" s="4">
        <v>75.07436316891156</v>
      </c>
      <c r="HC209" s="4">
        <v>79.183217836500518</v>
      </c>
      <c r="HD209" s="4">
        <v>109.0729600191161</v>
      </c>
      <c r="HE209" s="4">
        <v>122.69633032779649</v>
      </c>
      <c r="HF209" s="4">
        <v>134.37727642351319</v>
      </c>
      <c r="HG209" s="4">
        <v>128.95704969029364</v>
      </c>
      <c r="HH209" s="4">
        <v>132.08957152780903</v>
      </c>
      <c r="HI209" s="4">
        <v>155.4639465795847</v>
      </c>
      <c r="HJ209" s="4">
        <v>157.20685163920353</v>
      </c>
      <c r="HK209" s="4">
        <v>168.20852790847158</v>
      </c>
      <c r="HL209" s="4">
        <v>185.60571601800308</v>
      </c>
      <c r="HM209" s="4">
        <v>175.90699449633331</v>
      </c>
      <c r="HN209" s="4">
        <v>148.96190570037899</v>
      </c>
      <c r="HO209" s="4">
        <v>148.37469435554914</v>
      </c>
      <c r="HP209" s="4">
        <v>123.43706739204433</v>
      </c>
      <c r="HQ209" s="4">
        <v>120.78339079491994</v>
      </c>
      <c r="HR209" s="4">
        <v>126.2320451336349</v>
      </c>
      <c r="HS209" s="4">
        <v>137.93643135416124</v>
      </c>
      <c r="HT209" s="4">
        <v>150.74497303087188</v>
      </c>
      <c r="HU209" s="4">
        <v>147.79205980901153</v>
      </c>
      <c r="HV209" s="4">
        <v>164.09702620200591</v>
      </c>
      <c r="HW209" s="4">
        <v>165.01371630200185</v>
      </c>
      <c r="HX209" s="4">
        <v>165.94454261743903</v>
      </c>
      <c r="HY209" s="4">
        <v>145.03040410952059</v>
      </c>
      <c r="HZ209" s="4">
        <v>139.69865242401275</v>
      </c>
      <c r="IA209" s="4">
        <v>129.13174752220584</v>
      </c>
      <c r="IB209" s="4">
        <v>115.50584218340475</v>
      </c>
      <c r="IC209" s="4">
        <v>93.446641633887481</v>
      </c>
      <c r="ID209" s="4">
        <v>68.103951056746837</v>
      </c>
      <c r="IE209" s="4">
        <v>49.659769025149103</v>
      </c>
      <c r="IF209" s="4">
        <v>31.648817416110575</v>
      </c>
      <c r="IG209" s="4">
        <v>20.228047797218636</v>
      </c>
      <c r="IH209" s="4">
        <v>8.915556382340867</v>
      </c>
      <c r="II209" s="4">
        <v>-4.0594307294273193</v>
      </c>
      <c r="IJ209" s="4">
        <v>-12.376986308134704</v>
      </c>
      <c r="IK209" s="4">
        <v>-10.26534763982842</v>
      </c>
      <c r="IL209" s="4">
        <v>-10.941136258393271</v>
      </c>
      <c r="IM209" s="4">
        <v>-11.245648213272773</v>
      </c>
      <c r="IN209" s="4">
        <v>-11.099897996906947</v>
      </c>
      <c r="IO209" s="4">
        <v>-6.618861562454299</v>
      </c>
      <c r="IP209" s="4">
        <v>-3.6111790510519199</v>
      </c>
      <c r="IQ209" s="4">
        <v>1.926965889033454</v>
      </c>
      <c r="IR209" s="4">
        <v>9.7717334255112149</v>
      </c>
      <c r="IS209" s="4">
        <v>13.753557039642914</v>
      </c>
      <c r="IT209" s="4">
        <v>14.300037958409689</v>
      </c>
      <c r="IU209" s="4">
        <v>15.101703661484578</v>
      </c>
      <c r="IV209" s="4">
        <v>14.979479915054398</v>
      </c>
      <c r="IW209" s="4">
        <v>14.965099415430913</v>
      </c>
      <c r="IX209" s="4">
        <v>15.58340781817958</v>
      </c>
      <c r="IY209" s="4">
        <v>18.115581762337698</v>
      </c>
      <c r="IZ209" s="4">
        <v>21.810059940676581</v>
      </c>
      <c r="JA209" s="4">
        <v>25.689755871561303</v>
      </c>
      <c r="JB209" s="4">
        <v>28.59611373266776</v>
      </c>
      <c r="JC209" s="4">
        <v>30.706118695512686</v>
      </c>
      <c r="JD209" s="4">
        <v>21.759146647277134</v>
      </c>
      <c r="JE209" s="4">
        <v>17.65004451105321</v>
      </c>
      <c r="JF209" s="4">
        <v>17.446298865844142</v>
      </c>
      <c r="JG209" s="4">
        <v>16.532859145294182</v>
      </c>
      <c r="JH209" s="4">
        <v>16.908486057565824</v>
      </c>
      <c r="JI209" s="4">
        <v>18.81582318946144</v>
      </c>
      <c r="JJ209" s="4">
        <v>17.214352738931709</v>
      </c>
      <c r="JK209" s="4">
        <v>15.294236884432323</v>
      </c>
      <c r="JL209" s="4">
        <v>12.153884410887542</v>
      </c>
      <c r="JM209" s="4">
        <v>9.273144640369523</v>
      </c>
      <c r="JN209" s="4">
        <v>7.6292742232000279</v>
      </c>
      <c r="JO209" s="4">
        <v>6.4666078993423639</v>
      </c>
      <c r="JP209" s="4">
        <v>8.0921301389023768</v>
      </c>
      <c r="JQ209" s="4">
        <v>8.8389494528062045</v>
      </c>
      <c r="JR209" s="4">
        <v>10.996606203938342</v>
      </c>
      <c r="JS209" s="4">
        <v>11.476707835135187</v>
      </c>
      <c r="JT209" s="4">
        <v>11.55267298427016</v>
      </c>
      <c r="JU209" s="4">
        <v>10.118019913408745</v>
      </c>
      <c r="JV209" s="4">
        <v>12.611488807862344</v>
      </c>
      <c r="JW209" s="4">
        <v>14.360267207306194</v>
      </c>
      <c r="JX209" s="4">
        <v>15.243948585247423</v>
      </c>
      <c r="JY209" s="4">
        <v>15.948636864769298</v>
      </c>
      <c r="JZ209" s="4">
        <v>16.588895359201629</v>
      </c>
      <c r="KA209" s="4">
        <v>16.016222909439449</v>
      </c>
      <c r="KB209" s="4">
        <v>15.799157161386319</v>
      </c>
      <c r="KC209" s="4">
        <v>16.600229417260451</v>
      </c>
      <c r="KD209" s="4">
        <v>15.40462847634727</v>
      </c>
      <c r="KE209" s="4">
        <v>16.333116025046749</v>
      </c>
      <c r="KF209" s="4">
        <v>17.440622178033635</v>
      </c>
      <c r="KG209" s="4">
        <v>18.259687843066402</v>
      </c>
      <c r="KH209" s="4">
        <v>17.647910000529649</v>
      </c>
      <c r="KI209" s="4">
        <v>15.889066611019942</v>
      </c>
      <c r="KJ209" s="4">
        <v>14.942374676074081</v>
      </c>
      <c r="KK209" s="4">
        <v>14.137825348544482</v>
      </c>
      <c r="KL209" s="4">
        <v>13.603940764380269</v>
      </c>
      <c r="KM209" s="4">
        <v>13.606355060444514</v>
      </c>
      <c r="KN209" s="4">
        <v>13.430259431299518</v>
      </c>
      <c r="KO209" s="4">
        <v>12.380259409212613</v>
      </c>
      <c r="KP209" s="4">
        <v>11.851644805904698</v>
      </c>
      <c r="KQ209" s="4">
        <v>10.633098348657583</v>
      </c>
      <c r="KR209" s="4">
        <v>11.518073250009891</v>
      </c>
      <c r="KS209" s="4">
        <v>10.221436994857243</v>
      </c>
      <c r="KT209" s="4">
        <v>10.203439039238816</v>
      </c>
      <c r="KU209" s="4">
        <v>11.410347823935481</v>
      </c>
      <c r="KV209" s="4">
        <v>12.515080496789309</v>
      </c>
      <c r="KW209" s="4">
        <v>14.889936711511638</v>
      </c>
      <c r="KX209" s="4">
        <v>15.22191802961477</v>
      </c>
      <c r="KY209" s="4">
        <v>15.981780995387425</v>
      </c>
      <c r="KZ209" s="4">
        <v>16.143326779459514</v>
      </c>
      <c r="LA209" s="4">
        <v>17.579788093058625</v>
      </c>
      <c r="LB209" s="4">
        <v>17.798142011192823</v>
      </c>
      <c r="LC209" s="4">
        <v>20.669898858129613</v>
      </c>
      <c r="LD209" s="4">
        <v>24.696713492160967</v>
      </c>
      <c r="LE209" s="4">
        <v>28.027290537094984</v>
      </c>
      <c r="LF209" s="4">
        <v>31.702433562661525</v>
      </c>
      <c r="LG209" s="4">
        <v>37.41274170560169</v>
      </c>
      <c r="LH209" s="4">
        <v>42.59725447790214</v>
      </c>
      <c r="LI209" s="4">
        <v>44.181722620835131</v>
      </c>
      <c r="LJ209" s="4">
        <v>50.035025371080565</v>
      </c>
      <c r="LK209" s="4">
        <v>55.348110291839134</v>
      </c>
      <c r="LL209" s="4">
        <v>58.7850801999476</v>
      </c>
      <c r="LM209" s="4">
        <v>61.274014519342757</v>
      </c>
      <c r="LN209" s="4">
        <v>63.027172866569998</v>
      </c>
      <c r="LO209" s="4">
        <v>61.376562759949962</v>
      </c>
      <c r="LP209" s="4">
        <v>56.347298762535388</v>
      </c>
      <c r="LQ209" s="4">
        <v>56.490924816232962</v>
      </c>
      <c r="LR209" s="4">
        <v>52.722750654895691</v>
      </c>
      <c r="LS209" s="4">
        <v>45.373584124430522</v>
      </c>
      <c r="LT209" s="4">
        <v>40.919080790471895</v>
      </c>
      <c r="LU209" s="4">
        <v>39.527152038556892</v>
      </c>
      <c r="LV209" s="4">
        <v>34.550872479905109</v>
      </c>
      <c r="LW209" s="4">
        <v>30.515931525872247</v>
      </c>
      <c r="LX209" s="4">
        <v>29.575464071601289</v>
      </c>
      <c r="LY209" s="4">
        <v>29.041608898339149</v>
      </c>
      <c r="LZ209" s="4">
        <v>32.497032156101454</v>
      </c>
      <c r="MA209" s="4">
        <v>33.603297673149257</v>
      </c>
      <c r="MB209" s="4">
        <v>32.818000078672895</v>
      </c>
      <c r="MC209" s="4">
        <v>33.726257543456541</v>
      </c>
      <c r="MD209" s="4">
        <v>37.607767038611655</v>
      </c>
      <c r="ME209" s="4">
        <v>39.748561306268329</v>
      </c>
      <c r="MF209" s="4">
        <v>39.259468627508198</v>
      </c>
      <c r="MG209" s="4">
        <v>38.450956803734584</v>
      </c>
      <c r="MH209" s="4">
        <v>39.46867051734506</v>
      </c>
      <c r="MI209" s="4">
        <v>38.227362507164059</v>
      </c>
      <c r="MJ209" s="4">
        <v>38.654855807153382</v>
      </c>
      <c r="MK209" s="4">
        <v>37.629616339074801</v>
      </c>
      <c r="ML209" s="4">
        <v>33.963517884758204</v>
      </c>
      <c r="MM209" s="4">
        <v>31.906621276877189</v>
      </c>
      <c r="MN209" s="4">
        <v>31.645139927881843</v>
      </c>
      <c r="MO209" s="4">
        <v>29.269443941658125</v>
      </c>
      <c r="MP209" s="4">
        <v>26.140548545340963</v>
      </c>
      <c r="MQ209" s="4">
        <v>26.752913230059775</v>
      </c>
      <c r="MR209" s="4">
        <v>27.194902718612198</v>
      </c>
      <c r="MS209" s="4">
        <v>26.471736271964488</v>
      </c>
      <c r="MT209" s="4">
        <v>26.127160021842343</v>
      </c>
      <c r="MU209" s="4">
        <v>28.005770421026085</v>
      </c>
      <c r="MV209" s="4">
        <v>26.886649250283838</v>
      </c>
      <c r="MW209" s="4">
        <v>28.049592595854762</v>
      </c>
      <c r="MX209" s="4">
        <v>28.635156316397996</v>
      </c>
      <c r="MY209" s="4">
        <v>30.020791200929438</v>
      </c>
      <c r="MZ209" s="4">
        <v>30.03277668626302</v>
      </c>
      <c r="NA209" s="4">
        <v>30.862668607258541</v>
      </c>
      <c r="NB209" s="4">
        <v>31.89764219636794</v>
      </c>
      <c r="NC209" s="4">
        <v>30.093913379826091</v>
      </c>
      <c r="ND209" s="4">
        <v>29.208767174105446</v>
      </c>
      <c r="NE209" s="4">
        <v>29.050251127457756</v>
      </c>
      <c r="NF209" s="4">
        <v>27.677641218906388</v>
      </c>
      <c r="NG209" s="4">
        <v>25.853556441997142</v>
      </c>
      <c r="NH209" s="4">
        <v>25.638895304009779</v>
      </c>
      <c r="NI209" s="4">
        <v>24.167010833757047</v>
      </c>
      <c r="NJ209" s="4">
        <v>22.332401252606843</v>
      </c>
      <c r="NK209" s="4">
        <v>21.360962764386457</v>
      </c>
      <c r="NL209" s="4">
        <v>19.406847091043417</v>
      </c>
      <c r="NM209" s="4">
        <v>17.366667365887409</v>
      </c>
      <c r="NN209" s="4">
        <v>15.474889150933691</v>
      </c>
      <c r="NO209" s="4">
        <v>13.680090756334934</v>
      </c>
      <c r="NP209" s="4">
        <v>12.798239281501324</v>
      </c>
      <c r="NQ209" s="4">
        <v>12.522285123497142</v>
      </c>
      <c r="NR209" s="4">
        <v>12.629099587456864</v>
      </c>
      <c r="NS209" s="4">
        <v>12.113187752171228</v>
      </c>
      <c r="NT209" s="4">
        <v>10.674674595329819</v>
      </c>
      <c r="NU209" s="4">
        <v>9.5008828371982332</v>
      </c>
      <c r="NV209" s="4">
        <v>9.3302992257116699</v>
      </c>
      <c r="NW209" s="4">
        <v>9.2917829927511804</v>
      </c>
      <c r="NX209" s="4">
        <v>10.184705338388511</v>
      </c>
      <c r="NY209" s="4">
        <v>9.8827165293496932</v>
      </c>
      <c r="NZ209" s="4">
        <v>9.3453750348716511</v>
      </c>
      <c r="OA209" s="4">
        <v>9.710108130203281</v>
      </c>
      <c r="OB209" s="4">
        <v>9.4369944909777956</v>
      </c>
      <c r="OC209" s="4">
        <v>8.1430757584988669</v>
      </c>
      <c r="OD209" s="4">
        <v>6.7452329773139468</v>
      </c>
      <c r="OE209" s="4">
        <v>5.2869694294741123</v>
      </c>
      <c r="OF209" s="4">
        <v>5.0517140295300891</v>
      </c>
      <c r="OG209" s="4">
        <v>4.944359552172827</v>
      </c>
      <c r="OH209" s="4">
        <v>4.1995971166163883</v>
      </c>
      <c r="OI209" s="4">
        <v>3.3067404722932281</v>
      </c>
      <c r="OJ209" s="4">
        <v>2.7580996910593853</v>
      </c>
      <c r="OK209" s="4">
        <v>3.6324200820230743</v>
      </c>
      <c r="OL209" s="4">
        <v>3.4959836917687142</v>
      </c>
      <c r="OM209" s="4">
        <v>2.9568705998363782</v>
      </c>
      <c r="ON209" s="4">
        <v>2.9623621775689344</v>
      </c>
      <c r="OO209" s="4">
        <v>4.4736187010953898</v>
      </c>
      <c r="OP209" s="4">
        <v>5.3073507852025728</v>
      </c>
      <c r="OQ209" s="4">
        <v>6.5515287990715478</v>
      </c>
      <c r="OR209" s="4">
        <v>6.2321994003233385</v>
      </c>
      <c r="OS209" s="4">
        <v>5.7262383564572303</v>
      </c>
      <c r="OT209" s="4">
        <v>5.9737868488099082</v>
      </c>
      <c r="OU209" s="4">
        <v>6.6404452352921624</v>
      </c>
      <c r="OV209" s="4">
        <v>7.3204768607327395</v>
      </c>
      <c r="OW209" s="4">
        <v>7.386990753559175</v>
      </c>
      <c r="OX209" s="4">
        <v>8.8824594574378892</v>
      </c>
      <c r="OY209" s="4">
        <v>9.8989862750370747</v>
      </c>
      <c r="OZ209" s="4">
        <v>9.9173946348331583</v>
      </c>
      <c r="PA209" s="4">
        <v>9.3338977711268143</v>
      </c>
      <c r="PB209" s="4">
        <v>9.4759821052722231</v>
      </c>
      <c r="PC209" s="4">
        <v>9.857821755126821</v>
      </c>
      <c r="PD209" s="4">
        <v>9.2139784841361489</v>
      </c>
      <c r="PE209" s="4">
        <v>9.867992256583662</v>
      </c>
      <c r="PF209" s="4">
        <v>9.8837378428953144</v>
      </c>
      <c r="PG209" s="4">
        <v>9.5434728330815659</v>
      </c>
      <c r="PH209" s="4">
        <v>9.3436593550345179</v>
      </c>
      <c r="PI209" s="4">
        <v>8.3813627291901867</v>
      </c>
      <c r="PJ209" s="4">
        <v>6.8680182043840148</v>
      </c>
      <c r="PK209" s="4">
        <v>6.3587403012305117</v>
      </c>
      <c r="PL209" s="4">
        <v>6.3390520500145726</v>
      </c>
      <c r="PM209" s="4">
        <v>6.1544972401568856</v>
      </c>
      <c r="PN209" s="4">
        <v>6.1234161651750725</v>
      </c>
      <c r="PO209" s="4">
        <v>6.1272528624330533</v>
      </c>
      <c r="PP209" s="4">
        <v>6.9300564406660641</v>
      </c>
      <c r="PQ209" s="4">
        <v>6.9496462754894139</v>
      </c>
      <c r="PR209" s="4">
        <v>6.5733043892624181</v>
      </c>
      <c r="PS209" s="4">
        <v>6.3977137246642286</v>
      </c>
      <c r="PT209" s="4">
        <v>5.6462449393587519</v>
      </c>
      <c r="PU209" s="4">
        <v>5.1646545567184461</v>
      </c>
      <c r="PV209" s="4">
        <v>5.3305802899303814</v>
      </c>
      <c r="PW209" s="4">
        <v>5.57691647499081</v>
      </c>
      <c r="PX209" s="4">
        <v>5.9577522559468576</v>
      </c>
      <c r="PY209" s="4">
        <v>6.1301869507684614</v>
      </c>
      <c r="PZ209" s="4">
        <v>6.312720654529997</v>
      </c>
      <c r="QA209" s="4">
        <v>5.9710237116777876</v>
      </c>
      <c r="QB209" s="4">
        <v>5.8904590098217966</v>
      </c>
      <c r="QC209" s="4">
        <v>5.0517426939301231</v>
      </c>
      <c r="QD209" s="4">
        <v>5.0426012867330599</v>
      </c>
      <c r="QE209" s="4">
        <v>5.422262503089172</v>
      </c>
      <c r="QF209" s="4">
        <v>4.3523928313528017</v>
      </c>
      <c r="QG209" s="4">
        <v>4.0600580943431623</v>
      </c>
      <c r="QH209" s="4">
        <v>5.0844965735787895</v>
      </c>
      <c r="QI209" s="4">
        <v>4.7482400377200094</v>
      </c>
      <c r="QJ209" s="4">
        <v>4.6549888706087188</v>
      </c>
      <c r="QK209" s="4">
        <v>4.2495544241873091</v>
      </c>
      <c r="QL209" s="4">
        <v>3.8978228305578142</v>
      </c>
      <c r="QM209" s="4">
        <v>3.5541935534829179</v>
      </c>
      <c r="QN209" s="4">
        <v>4.1525684404782197</v>
      </c>
      <c r="QO209" s="4">
        <v>4.6709012388501208</v>
      </c>
      <c r="QP209" s="4">
        <v>5.0322794239352504</v>
      </c>
      <c r="QQ209" s="4">
        <v>4.3899617822451518</v>
      </c>
      <c r="QR209" s="4">
        <v>5.440047810770082</v>
      </c>
      <c r="QS209" s="4">
        <v>6.3313334958366312</v>
      </c>
      <c r="QT209" s="4">
        <v>5.8893483397586976</v>
      </c>
      <c r="QU209" s="4">
        <v>5.6420006984597961</v>
      </c>
      <c r="QV209" s="4">
        <v>5.2439738610441395</v>
      </c>
      <c r="QW209" s="4">
        <v>5.4601490386098561</v>
      </c>
      <c r="QX209" s="4">
        <v>5.1933389782663539</v>
      </c>
      <c r="QY209" s="4">
        <v>5.4411910518560092</v>
      </c>
      <c r="QZ209" s="4">
        <v>4.9040544019874943</v>
      </c>
      <c r="RA209" s="4">
        <v>4.3999728954426871</v>
      </c>
      <c r="RB209" s="4">
        <v>4.026417501595887</v>
      </c>
      <c r="RC209" s="4">
        <v>4.534768806899649</v>
      </c>
      <c r="RD209" s="4">
        <v>4.8416687797376881</v>
      </c>
      <c r="RE209" s="4">
        <v>4.7918715660094904</v>
      </c>
      <c r="RF209" s="4">
        <v>4.4636762018028833</v>
      </c>
      <c r="RG209" s="4">
        <v>4.7676767676757947</v>
      </c>
      <c r="RH209" s="4">
        <v>5.7068381012352916</v>
      </c>
      <c r="RI209" s="4">
        <v>4.3443492926610503</v>
      </c>
      <c r="RJ209" s="4">
        <v>4.2110530170639748</v>
      </c>
      <c r="RK209" s="4">
        <v>3.9343195052278475</v>
      </c>
      <c r="RL209" s="4">
        <v>4.4770085901983663</v>
      </c>
      <c r="RM209" s="4">
        <v>4.693393334921538</v>
      </c>
      <c r="RN209" s="4">
        <v>5.1792799942282102</v>
      </c>
      <c r="RO209" s="4">
        <v>4.4512085944500797</v>
      </c>
      <c r="RP209" s="4">
        <v>5.0584017413821272</v>
      </c>
      <c r="RQ209" s="4">
        <v>5.6658363265575247</v>
      </c>
      <c r="RR209" s="4">
        <v>6.6711637646323254</v>
      </c>
      <c r="RS209" s="4">
        <v>7.0132875223503959</v>
      </c>
      <c r="RT209" s="4">
        <v>5.5248083010670115</v>
      </c>
      <c r="RU209" s="4">
        <v>6.3963938857695837</v>
      </c>
      <c r="RV209" s="4">
        <v>6.9788317815536232</v>
      </c>
      <c r="RW209" s="4">
        <v>6.9652849308195641</v>
      </c>
      <c r="RX209" s="4">
        <v>6.7504076499999854</v>
      </c>
      <c r="RY209" s="4">
        <v>6.7244835401000671</v>
      </c>
      <c r="RZ209" s="4">
        <v>5.484638758752979</v>
      </c>
      <c r="SA209" s="4">
        <v>5.8557323093799027</v>
      </c>
      <c r="SB209" s="4">
        <v>4.8358374692770099</v>
      </c>
      <c r="SC209" s="4">
        <v>3.8467189357394744</v>
      </c>
      <c r="SD209" s="4">
        <v>2.6441294266449518</v>
      </c>
      <c r="SE209" s="4">
        <v>2.2795625651158105</v>
      </c>
      <c r="SF209" s="4">
        <v>2.8337370276283451</v>
      </c>
      <c r="SG209" s="4">
        <v>2.5144877713382527</v>
      </c>
      <c r="SH209" s="4">
        <v>2.3690116108883785</v>
      </c>
      <c r="SI209" s="4">
        <v>2.4822372016760568</v>
      </c>
      <c r="SJ209" s="4">
        <v>2.4614568096220211</v>
      </c>
      <c r="SK209" s="4">
        <v>2.3823200996565532</v>
      </c>
      <c r="SL209" s="4">
        <v>4.4913353057849861</v>
      </c>
      <c r="SM209" s="4">
        <v>4.1385698276978076</v>
      </c>
      <c r="SN209" s="4">
        <v>4.1096151158354246</v>
      </c>
      <c r="SO209" s="4">
        <v>4.571668664549037</v>
      </c>
      <c r="SP209" s="4">
        <v>3.8450975343654648</v>
      </c>
      <c r="SQ209" s="4">
        <v>3.5102394167680302</v>
      </c>
      <c r="SR209" s="4">
        <v>4.0733708285458192</v>
      </c>
      <c r="SS209" s="4">
        <v>4.6889837820584859</v>
      </c>
      <c r="ST209" s="4">
        <v>3.8681431212946933</v>
      </c>
      <c r="SU209" s="4">
        <v>4.4812446938859267</v>
      </c>
      <c r="SV209" s="4">
        <v>4.677318783360235</v>
      </c>
      <c r="SW209" s="4">
        <v>4.0894187890861957</v>
      </c>
      <c r="SX209" s="4">
        <v>3.2005007467703166</v>
      </c>
      <c r="SY209" s="4">
        <v>3.4793053400730827</v>
      </c>
      <c r="SZ209" s="4">
        <v>3.9682935838437885</v>
      </c>
      <c r="TA209" s="4">
        <v>3.2786723010092373</v>
      </c>
      <c r="TB209" s="4">
        <v>4.1659207987746498</v>
      </c>
      <c r="TC209" s="4">
        <v>4.6600800748960438</v>
      </c>
      <c r="TD209" s="4">
        <v>4.4711154100501176</v>
      </c>
      <c r="TE209" s="4">
        <v>4.76592569318899</v>
      </c>
      <c r="TF209" s="4">
        <v>5.3937783028151074</v>
      </c>
      <c r="TG209" s="4">
        <v>5.277517014786028</v>
      </c>
      <c r="TH209" s="4">
        <v>4.8837096382626584</v>
      </c>
      <c r="TI209" s="4">
        <v>5.4091985614454217</v>
      </c>
      <c r="TJ209" s="4">
        <v>6.3297526515482048</v>
      </c>
      <c r="TK209" s="4">
        <v>6.3483618846792211</v>
      </c>
      <c r="TL209" s="4">
        <v>4.8231295129823621</v>
      </c>
      <c r="TM209" s="4">
        <v>4.3024147182817245</v>
      </c>
      <c r="TN209" s="4">
        <v>2.9157079709388114</v>
      </c>
      <c r="TO209" s="4">
        <v>3.8625874292243907</v>
      </c>
      <c r="TP209" s="4">
        <v>4.0190085689717421</v>
      </c>
      <c r="TQ209" s="4">
        <v>3.8396656107673408</v>
      </c>
      <c r="TR209" s="4">
        <v>3.0104895431493333</v>
      </c>
      <c r="TS209" s="4">
        <v>0.93812987061177466</v>
      </c>
      <c r="TT209" s="4">
        <v>1.8073404688709473</v>
      </c>
      <c r="TU209" s="4">
        <v>1.4784610690414297</v>
      </c>
      <c r="TV209" s="4">
        <v>0.42253778199577141</v>
      </c>
      <c r="TW209" s="4">
        <v>0.47023939460042641</v>
      </c>
      <c r="TX209" s="4">
        <v>2.3807560892940671</v>
      </c>
      <c r="TY209" s="4">
        <v>2.1442351860359423</v>
      </c>
      <c r="TZ209" s="4">
        <v>2.7366253235250753</v>
      </c>
      <c r="UA209" s="4">
        <v>1.7105841823641583</v>
      </c>
      <c r="UB209" s="4">
        <v>1.7919909900903548</v>
      </c>
      <c r="UC209" s="4">
        <v>0.43321690628870613</v>
      </c>
      <c r="UD209" s="4">
        <v>1.3719373968559552</v>
      </c>
      <c r="UE209" s="4">
        <v>2.5084889252890719</v>
      </c>
      <c r="UF209" s="4">
        <v>2.0962930626794218</v>
      </c>
      <c r="UG209" s="4">
        <v>2.1521247904358489</v>
      </c>
      <c r="UH209" s="4">
        <v>1.8211724933882039</v>
      </c>
      <c r="UI209" s="4">
        <v>1.9934637564397804</v>
      </c>
      <c r="UJ209" s="4">
        <v>0.71488645920901206</v>
      </c>
      <c r="UK209" s="4">
        <v>1.137753633616569</v>
      </c>
      <c r="UL209" s="4">
        <v>1.6226173169468439</v>
      </c>
      <c r="UM209" s="4">
        <v>3.4654223455327724</v>
      </c>
      <c r="UN209" s="4">
        <v>2.526901868409027</v>
      </c>
      <c r="UO209" s="4">
        <v>3.3123949711997085</v>
      </c>
      <c r="UP209" s="4">
        <v>3.706784739925979</v>
      </c>
      <c r="UQ209" s="4">
        <v>5.2856001508114758</v>
      </c>
      <c r="UR209" s="4">
        <v>5.1585145330968771</v>
      </c>
      <c r="US209" s="4">
        <v>5.6210642738642207</v>
      </c>
      <c r="UT209" s="4">
        <v>5.8852404880271934</v>
      </c>
      <c r="UU209" s="4">
        <v>6.3232827103835092</v>
      </c>
      <c r="UV209" s="4">
        <v>6.9559809887622635</v>
      </c>
      <c r="UW209" s="4">
        <v>8.3611237094149544</v>
      </c>
      <c r="UX209" s="4">
        <v>7.815609894796566</v>
      </c>
      <c r="UY209" s="4">
        <v>6.531543296941166</v>
      </c>
      <c r="UZ209" s="4">
        <v>6.1302281865179111</v>
      </c>
      <c r="VA209" s="4">
        <v>6.4036880789803234</v>
      </c>
      <c r="VB209" s="4">
        <v>6.3774916119680825</v>
      </c>
      <c r="VC209" s="4">
        <v>6.7655710448907911</v>
      </c>
      <c r="VD209" s="4">
        <v>6.4242876020744575</v>
      </c>
      <c r="VE209" s="4">
        <v>6.6823740035133028</v>
      </c>
      <c r="VF209" s="4">
        <v>5.3988216155165532</v>
      </c>
      <c r="VG209" s="4">
        <v>5.5289806072450318</v>
      </c>
      <c r="VH209" s="4">
        <v>4.7452136716645157</v>
      </c>
      <c r="VI209" s="4">
        <v>3.9293891720223684</v>
      </c>
      <c r="VJ209" s="4">
        <v>5.1054887094119437</v>
      </c>
      <c r="VK209" s="4">
        <v>4.5701209545601955</v>
      </c>
      <c r="VL209" s="4">
        <v>6.5149651496505072</v>
      </c>
      <c r="VM209" s="4">
        <v>7.1684910117956235</v>
      </c>
      <c r="VN209" s="4">
        <v>7.215424906553821</v>
      </c>
      <c r="VO209" s="4">
        <v>7.0819357930043054</v>
      </c>
      <c r="VP209" s="4">
        <v>6.8276608615361454</v>
      </c>
      <c r="VQ209" s="4">
        <v>6.5923105541874065</v>
      </c>
      <c r="VR209" s="4">
        <v>8.4579581260694852</v>
      </c>
      <c r="VS209" s="4">
        <v>7.8996914801035274</v>
      </c>
      <c r="VT209" s="4">
        <v>9.2198750277534032</v>
      </c>
      <c r="VU209" s="4">
        <v>9.5239223304026268</v>
      </c>
      <c r="VV209" s="4">
        <v>8.4823773865994951</v>
      </c>
      <c r="VW209" s="4">
        <v>7.559866199825052</v>
      </c>
      <c r="VX209" s="4">
        <v>7.7370183609840097</v>
      </c>
      <c r="VY209" s="4">
        <v>7.1283639470316729</v>
      </c>
      <c r="VZ209" s="4">
        <v>5.3882601942037951</v>
      </c>
      <c r="WA209" s="4">
        <v>4.0851671663385076</v>
      </c>
      <c r="WB209" s="4">
        <v>4.4717214523075199</v>
      </c>
      <c r="WC209" s="4">
        <v>5.1162640857886856</v>
      </c>
      <c r="WD209" s="4">
        <v>4.5201364199443788</v>
      </c>
      <c r="WE209" s="4">
        <v>4.4292335918946435</v>
      </c>
      <c r="WF209" s="4">
        <v>3.5960614803793192</v>
      </c>
      <c r="WG209" s="4">
        <v>3.3772299711612845</v>
      </c>
      <c r="WH209" s="4">
        <v>3.6294208148724465</v>
      </c>
      <c r="WI209" s="4">
        <v>4.3811564613985183</v>
      </c>
      <c r="WJ209" s="4">
        <v>3.1812316838762342</v>
      </c>
      <c r="WK209" s="4">
        <v>2.5146085331204375</v>
      </c>
      <c r="WL209" s="4">
        <v>2.748125364372882</v>
      </c>
      <c r="WM209" s="4">
        <v>4.3930345762031493</v>
      </c>
      <c r="WN209" s="4">
        <v>4.7772705022028248</v>
      </c>
      <c r="WO209" s="4">
        <v>4.1455135627269897</v>
      </c>
      <c r="WP209" s="4">
        <v>4.0773571294457298</v>
      </c>
      <c r="WQ209" s="4">
        <v>3.2177804002556911</v>
      </c>
      <c r="WR209" s="4">
        <v>3.950365192806089</v>
      </c>
      <c r="WS209" s="4">
        <v>4.4294213616514071</v>
      </c>
      <c r="WT209" s="4">
        <v>4.7238017077984296</v>
      </c>
      <c r="WU209" s="4">
        <v>6.4453848704097254</v>
      </c>
      <c r="WV209" s="4">
        <v>7.3677777346629938</v>
      </c>
      <c r="WW209" s="4">
        <v>8.1678520349091741</v>
      </c>
      <c r="WX209" s="4">
        <v>8.0101741342203212</v>
      </c>
      <c r="WY209" s="4">
        <v>6.7396069684267275</v>
      </c>
      <c r="WZ209" s="4">
        <v>7.4055357977135969</v>
      </c>
      <c r="XA209" s="4">
        <v>6.9974723959026335</v>
      </c>
      <c r="XB209" s="4">
        <v>6.9056865332940873</v>
      </c>
      <c r="XC209" s="4">
        <v>7.2439189382318574</v>
      </c>
      <c r="XD209" s="4">
        <v>5.4482094288304665</v>
      </c>
      <c r="XE209" s="4">
        <v>4.7897469479395625</v>
      </c>
      <c r="XF209" s="4">
        <v>5.7963037251956848</v>
      </c>
      <c r="XG209" s="4">
        <v>4.247737349309304</v>
      </c>
      <c r="XH209" s="4">
        <v>2.3879868809801366</v>
      </c>
      <c r="XI209" s="4">
        <v>2.2333956969130071</v>
      </c>
      <c r="XJ209" s="4">
        <v>3.1446996594449672</v>
      </c>
      <c r="XK209" s="4">
        <v>2.9363549566752312</v>
      </c>
      <c r="XL209" s="37">
        <v>1.6165400184645904</v>
      </c>
      <c r="XM209" s="37">
        <v>2.03015932221453</v>
      </c>
      <c r="XN209" s="37">
        <v>2.5579081995168451</v>
      </c>
      <c r="XO209" s="37">
        <v>3.1583155650319696</v>
      </c>
      <c r="XP209" s="42">
        <v>4.345450800219</v>
      </c>
    </row>
    <row r="210" spans="1:640" ht="12.75" customHeight="1" x14ac:dyDescent="0.2">
      <c r="A210" s="7" t="s">
        <v>443</v>
      </c>
      <c r="B210" s="10" t="s">
        <v>548</v>
      </c>
      <c r="C210" s="4" t="s">
        <v>236</v>
      </c>
      <c r="D210" s="4" t="s">
        <v>236</v>
      </c>
      <c r="E210" s="4" t="s">
        <v>236</v>
      </c>
      <c r="F210" s="4" t="s">
        <v>236</v>
      </c>
      <c r="G210" s="4" t="s">
        <v>236</v>
      </c>
      <c r="H210" s="4" t="s">
        <v>236</v>
      </c>
      <c r="I210" s="4" t="s">
        <v>236</v>
      </c>
      <c r="J210" s="4" t="s">
        <v>236</v>
      </c>
      <c r="K210" s="4" t="s">
        <v>236</v>
      </c>
      <c r="L210" s="4" t="s">
        <v>236</v>
      </c>
      <c r="M210" s="4" t="s">
        <v>236</v>
      </c>
      <c r="N210" s="4" t="s">
        <v>236</v>
      </c>
      <c r="O210" s="4" t="s">
        <v>236</v>
      </c>
      <c r="P210" s="4" t="s">
        <v>236</v>
      </c>
      <c r="Q210" s="4" t="s">
        <v>236</v>
      </c>
      <c r="R210" s="4" t="s">
        <v>236</v>
      </c>
      <c r="S210" s="4" t="s">
        <v>236</v>
      </c>
      <c r="T210" s="4" t="s">
        <v>236</v>
      </c>
      <c r="U210" s="4" t="s">
        <v>236</v>
      </c>
      <c r="V210" s="4" t="s">
        <v>236</v>
      </c>
      <c r="W210" s="4" t="s">
        <v>236</v>
      </c>
      <c r="X210" s="4" t="s">
        <v>236</v>
      </c>
      <c r="Y210" s="4" t="s">
        <v>236</v>
      </c>
      <c r="Z210" s="4" t="s">
        <v>236</v>
      </c>
      <c r="AA210" s="4" t="s">
        <v>236</v>
      </c>
      <c r="AB210" s="4" t="s">
        <v>236</v>
      </c>
      <c r="AC210" s="4" t="s">
        <v>236</v>
      </c>
      <c r="AD210" s="4" t="s">
        <v>236</v>
      </c>
      <c r="AE210" s="4" t="s">
        <v>236</v>
      </c>
      <c r="AF210" s="4" t="s">
        <v>236</v>
      </c>
      <c r="AG210" s="4" t="s">
        <v>236</v>
      </c>
      <c r="AH210" s="4" t="s">
        <v>236</v>
      </c>
      <c r="AI210" s="4" t="s">
        <v>236</v>
      </c>
      <c r="AJ210" s="4" t="s">
        <v>236</v>
      </c>
      <c r="AK210" s="4" t="s">
        <v>236</v>
      </c>
      <c r="AL210" s="4" t="s">
        <v>236</v>
      </c>
      <c r="AM210" s="4" t="s">
        <v>236</v>
      </c>
      <c r="AN210" s="4" t="s">
        <v>236</v>
      </c>
      <c r="AO210" s="4" t="s">
        <v>236</v>
      </c>
      <c r="AP210" s="4" t="s">
        <v>236</v>
      </c>
      <c r="AQ210" s="4" t="s">
        <v>236</v>
      </c>
      <c r="AR210" s="4" t="s">
        <v>236</v>
      </c>
      <c r="AS210" s="4" t="s">
        <v>236</v>
      </c>
      <c r="AT210" s="4" t="s">
        <v>236</v>
      </c>
      <c r="AU210" s="4" t="s">
        <v>236</v>
      </c>
      <c r="AV210" s="4" t="s">
        <v>236</v>
      </c>
      <c r="AW210" s="4" t="s">
        <v>236</v>
      </c>
      <c r="AX210" s="4" t="s">
        <v>236</v>
      </c>
      <c r="AY210" s="4" t="s">
        <v>236</v>
      </c>
      <c r="AZ210" s="4" t="s">
        <v>236</v>
      </c>
      <c r="BA210" s="4" t="s">
        <v>236</v>
      </c>
      <c r="BB210" s="4" t="s">
        <v>236</v>
      </c>
      <c r="BC210" s="4" t="s">
        <v>236</v>
      </c>
      <c r="BD210" s="4" t="s">
        <v>236</v>
      </c>
      <c r="BE210" s="4" t="s">
        <v>236</v>
      </c>
      <c r="BF210" s="4" t="s">
        <v>236</v>
      </c>
      <c r="BG210" s="4" t="s">
        <v>236</v>
      </c>
      <c r="BH210" s="4" t="s">
        <v>236</v>
      </c>
      <c r="BI210" s="4" t="s">
        <v>236</v>
      </c>
      <c r="BJ210" s="4" t="s">
        <v>236</v>
      </c>
      <c r="BK210" s="4" t="s">
        <v>236</v>
      </c>
      <c r="BL210" s="4" t="s">
        <v>236</v>
      </c>
      <c r="BM210" s="4" t="s">
        <v>236</v>
      </c>
      <c r="BN210" s="4" t="s">
        <v>236</v>
      </c>
      <c r="BO210" s="4" t="s">
        <v>236</v>
      </c>
      <c r="BP210" s="4" t="s">
        <v>236</v>
      </c>
      <c r="BQ210" s="4" t="s">
        <v>236</v>
      </c>
      <c r="BR210" s="4" t="s">
        <v>236</v>
      </c>
      <c r="BS210" s="4" t="s">
        <v>236</v>
      </c>
      <c r="BT210" s="4" t="s">
        <v>236</v>
      </c>
      <c r="BU210" s="4" t="s">
        <v>236</v>
      </c>
      <c r="BV210" s="4" t="s">
        <v>236</v>
      </c>
      <c r="BW210" s="4" t="s">
        <v>236</v>
      </c>
      <c r="BX210" s="4" t="s">
        <v>236</v>
      </c>
      <c r="BY210" s="4" t="s">
        <v>236</v>
      </c>
      <c r="BZ210" s="4" t="s">
        <v>236</v>
      </c>
      <c r="CA210" s="4" t="s">
        <v>236</v>
      </c>
      <c r="CB210" s="4" t="s">
        <v>236</v>
      </c>
      <c r="CC210" s="4" t="s">
        <v>236</v>
      </c>
      <c r="CD210" s="4" t="s">
        <v>236</v>
      </c>
      <c r="CE210" s="4" t="s">
        <v>236</v>
      </c>
      <c r="CF210" s="4" t="s">
        <v>236</v>
      </c>
      <c r="CG210" s="4" t="s">
        <v>236</v>
      </c>
      <c r="CH210" s="4" t="s">
        <v>236</v>
      </c>
      <c r="CI210" s="4" t="s">
        <v>236</v>
      </c>
      <c r="CJ210" s="4" t="s">
        <v>236</v>
      </c>
      <c r="CK210" s="4" t="s">
        <v>236</v>
      </c>
      <c r="CL210" s="4" t="s">
        <v>236</v>
      </c>
      <c r="CM210" s="4" t="s">
        <v>236</v>
      </c>
      <c r="CN210" s="4" t="s">
        <v>236</v>
      </c>
      <c r="CO210" s="4" t="s">
        <v>236</v>
      </c>
      <c r="CP210" s="4" t="s">
        <v>236</v>
      </c>
      <c r="CQ210" s="4" t="s">
        <v>236</v>
      </c>
      <c r="CR210" s="4" t="s">
        <v>236</v>
      </c>
      <c r="CS210" s="4" t="s">
        <v>236</v>
      </c>
      <c r="CT210" s="4" t="s">
        <v>236</v>
      </c>
      <c r="CU210" s="4" t="s">
        <v>236</v>
      </c>
      <c r="CV210" s="4" t="s">
        <v>236</v>
      </c>
      <c r="CW210" s="4" t="s">
        <v>236</v>
      </c>
      <c r="CX210" s="4" t="s">
        <v>236</v>
      </c>
      <c r="CY210" s="4" t="s">
        <v>236</v>
      </c>
      <c r="CZ210" s="4" t="s">
        <v>236</v>
      </c>
      <c r="DA210" s="4" t="s">
        <v>236</v>
      </c>
      <c r="DB210" s="4" t="s">
        <v>236</v>
      </c>
      <c r="DC210" s="4" t="s">
        <v>236</v>
      </c>
      <c r="DD210" s="4" t="s">
        <v>236</v>
      </c>
      <c r="DE210" s="4" t="s">
        <v>236</v>
      </c>
      <c r="DF210" s="4" t="s">
        <v>236</v>
      </c>
      <c r="DG210" s="4" t="s">
        <v>236</v>
      </c>
      <c r="DH210" s="4" t="s">
        <v>236</v>
      </c>
      <c r="DI210" s="4" t="s">
        <v>236</v>
      </c>
      <c r="DJ210" s="4" t="s">
        <v>236</v>
      </c>
      <c r="DK210" s="4" t="s">
        <v>236</v>
      </c>
      <c r="DL210" s="4" t="s">
        <v>236</v>
      </c>
      <c r="DM210" s="4" t="s">
        <v>236</v>
      </c>
      <c r="DN210" s="4" t="s">
        <v>236</v>
      </c>
      <c r="DO210" s="4" t="s">
        <v>236</v>
      </c>
      <c r="DP210" s="4" t="s">
        <v>236</v>
      </c>
      <c r="DQ210" s="4" t="s">
        <v>236</v>
      </c>
      <c r="DR210" s="4" t="s">
        <v>236</v>
      </c>
      <c r="DS210" s="4" t="s">
        <v>236</v>
      </c>
      <c r="DT210" s="4" t="s">
        <v>236</v>
      </c>
      <c r="DU210" s="4" t="s">
        <v>236</v>
      </c>
      <c r="DV210" s="4" t="s">
        <v>236</v>
      </c>
      <c r="DW210" s="4" t="s">
        <v>236</v>
      </c>
      <c r="DX210" s="4" t="s">
        <v>236</v>
      </c>
      <c r="DY210" s="4" t="s">
        <v>236</v>
      </c>
      <c r="DZ210" s="4" t="s">
        <v>236</v>
      </c>
      <c r="EA210" s="4" t="s">
        <v>236</v>
      </c>
      <c r="EB210" s="4" t="s">
        <v>236</v>
      </c>
      <c r="EC210" s="4" t="s">
        <v>236</v>
      </c>
      <c r="ED210" s="4" t="s">
        <v>236</v>
      </c>
      <c r="EE210" s="4" t="s">
        <v>236</v>
      </c>
      <c r="EF210" s="4" t="s">
        <v>236</v>
      </c>
      <c r="EG210" s="4" t="s">
        <v>236</v>
      </c>
      <c r="EH210" s="4" t="s">
        <v>236</v>
      </c>
      <c r="EI210" s="4" t="s">
        <v>236</v>
      </c>
      <c r="EJ210" s="4" t="s">
        <v>236</v>
      </c>
      <c r="EK210" s="4" t="s">
        <v>236</v>
      </c>
      <c r="EL210" s="4" t="s">
        <v>236</v>
      </c>
      <c r="EM210" s="4" t="s">
        <v>236</v>
      </c>
      <c r="EN210" s="4" t="s">
        <v>236</v>
      </c>
      <c r="EO210" s="4" t="s">
        <v>236</v>
      </c>
      <c r="EP210" s="4" t="s">
        <v>236</v>
      </c>
      <c r="EQ210" s="4" t="s">
        <v>236</v>
      </c>
      <c r="ER210" s="4" t="s">
        <v>236</v>
      </c>
      <c r="ES210" s="4" t="s">
        <v>236</v>
      </c>
      <c r="ET210" s="4" t="s">
        <v>236</v>
      </c>
      <c r="EU210" s="4" t="s">
        <v>236</v>
      </c>
      <c r="EV210" s="4" t="s">
        <v>236</v>
      </c>
      <c r="EW210" s="4" t="s">
        <v>236</v>
      </c>
      <c r="EX210" s="4" t="s">
        <v>236</v>
      </c>
      <c r="EY210" s="4" t="s">
        <v>236</v>
      </c>
      <c r="EZ210" s="4" t="s">
        <v>236</v>
      </c>
      <c r="FA210" s="4" t="s">
        <v>236</v>
      </c>
      <c r="FB210" s="4" t="s">
        <v>236</v>
      </c>
      <c r="FC210" s="4" t="s">
        <v>236</v>
      </c>
      <c r="FD210" s="4" t="s">
        <v>236</v>
      </c>
      <c r="FE210" s="4" t="s">
        <v>236</v>
      </c>
      <c r="FF210" s="4" t="s">
        <v>236</v>
      </c>
      <c r="FG210" s="4" t="s">
        <v>236</v>
      </c>
      <c r="FH210" s="4" t="s">
        <v>236</v>
      </c>
      <c r="FI210" s="4" t="s">
        <v>236</v>
      </c>
      <c r="FJ210" s="4" t="s">
        <v>236</v>
      </c>
      <c r="FK210" s="4" t="s">
        <v>236</v>
      </c>
      <c r="FL210" s="4" t="s">
        <v>236</v>
      </c>
      <c r="FM210" s="4" t="s">
        <v>236</v>
      </c>
      <c r="FN210" s="4" t="s">
        <v>236</v>
      </c>
      <c r="FO210" s="4" t="s">
        <v>236</v>
      </c>
      <c r="FP210" s="4" t="s">
        <v>236</v>
      </c>
      <c r="FQ210" s="4" t="s">
        <v>236</v>
      </c>
      <c r="FR210" s="4" t="s">
        <v>236</v>
      </c>
      <c r="FS210" s="4" t="s">
        <v>236</v>
      </c>
      <c r="FT210" s="4" t="s">
        <v>236</v>
      </c>
      <c r="FU210" s="4" t="s">
        <v>236</v>
      </c>
      <c r="FV210" s="4" t="s">
        <v>236</v>
      </c>
      <c r="FW210" s="4" t="s">
        <v>236</v>
      </c>
      <c r="FX210" s="4" t="s">
        <v>236</v>
      </c>
      <c r="FY210" s="4" t="s">
        <v>236</v>
      </c>
      <c r="FZ210" s="4" t="s">
        <v>236</v>
      </c>
      <c r="GA210" s="4" t="s">
        <v>236</v>
      </c>
      <c r="GB210" s="4" t="s">
        <v>236</v>
      </c>
      <c r="GC210" s="4" t="s">
        <v>236</v>
      </c>
      <c r="GD210" s="4" t="s">
        <v>236</v>
      </c>
      <c r="GE210" s="4" t="s">
        <v>236</v>
      </c>
      <c r="GF210" s="4" t="s">
        <v>236</v>
      </c>
      <c r="GG210" s="4" t="s">
        <v>236</v>
      </c>
      <c r="GH210" s="4" t="s">
        <v>236</v>
      </c>
      <c r="GI210" s="4" t="s">
        <v>236</v>
      </c>
      <c r="GJ210" s="4" t="s">
        <v>236</v>
      </c>
      <c r="GK210" s="4" t="s">
        <v>236</v>
      </c>
      <c r="GL210" s="4" t="s">
        <v>236</v>
      </c>
      <c r="GM210" s="4" t="s">
        <v>236</v>
      </c>
      <c r="GN210" s="4" t="s">
        <v>236</v>
      </c>
      <c r="GO210" s="4" t="s">
        <v>236</v>
      </c>
      <c r="GP210" s="4" t="s">
        <v>236</v>
      </c>
      <c r="GQ210" s="4" t="s">
        <v>236</v>
      </c>
      <c r="GR210" s="4" t="s">
        <v>236</v>
      </c>
      <c r="GS210" s="4" t="s">
        <v>236</v>
      </c>
      <c r="GT210" s="4" t="s">
        <v>236</v>
      </c>
      <c r="GU210" s="4" t="s">
        <v>236</v>
      </c>
      <c r="GV210" s="4" t="s">
        <v>236</v>
      </c>
      <c r="GW210" s="4" t="s">
        <v>236</v>
      </c>
      <c r="GX210" s="4" t="s">
        <v>236</v>
      </c>
      <c r="GY210" s="4" t="s">
        <v>236</v>
      </c>
      <c r="GZ210" s="4" t="s">
        <v>236</v>
      </c>
      <c r="HA210" s="4" t="s">
        <v>236</v>
      </c>
      <c r="HB210" s="4" t="s">
        <v>236</v>
      </c>
      <c r="HC210" s="4" t="s">
        <v>236</v>
      </c>
      <c r="HD210" s="4" t="s">
        <v>236</v>
      </c>
      <c r="HE210" s="4" t="s">
        <v>236</v>
      </c>
      <c r="HF210" s="4" t="s">
        <v>236</v>
      </c>
      <c r="HG210" s="4" t="s">
        <v>236</v>
      </c>
      <c r="HH210" s="4" t="s">
        <v>236</v>
      </c>
      <c r="HI210" s="4" t="s">
        <v>236</v>
      </c>
      <c r="HJ210" s="4" t="s">
        <v>236</v>
      </c>
      <c r="HK210" s="4" t="s">
        <v>236</v>
      </c>
      <c r="HL210" s="4" t="s">
        <v>236</v>
      </c>
      <c r="HM210" s="4" t="s">
        <v>236</v>
      </c>
      <c r="HN210" s="4" t="s">
        <v>236</v>
      </c>
      <c r="HO210" s="4" t="s">
        <v>236</v>
      </c>
      <c r="HP210" s="4" t="s">
        <v>236</v>
      </c>
      <c r="HQ210" s="4" t="s">
        <v>236</v>
      </c>
      <c r="HR210" s="4" t="s">
        <v>236</v>
      </c>
      <c r="HS210" s="4" t="s">
        <v>236</v>
      </c>
      <c r="HT210" s="4" t="s">
        <v>236</v>
      </c>
      <c r="HU210" s="4" t="s">
        <v>236</v>
      </c>
      <c r="HV210" s="4" t="s">
        <v>236</v>
      </c>
      <c r="HW210" s="4" t="s">
        <v>236</v>
      </c>
      <c r="HX210" s="4" t="s">
        <v>236</v>
      </c>
      <c r="HY210" s="4" t="s">
        <v>236</v>
      </c>
      <c r="HZ210" s="4" t="s">
        <v>236</v>
      </c>
      <c r="IA210" s="4" t="s">
        <v>236</v>
      </c>
      <c r="IB210" s="4" t="s">
        <v>236</v>
      </c>
      <c r="IC210" s="4" t="s">
        <v>236</v>
      </c>
      <c r="ID210" s="4" t="s">
        <v>236</v>
      </c>
      <c r="IE210" s="4" t="s">
        <v>236</v>
      </c>
      <c r="IF210" s="4" t="s">
        <v>236</v>
      </c>
      <c r="IG210" s="4" t="s">
        <v>236</v>
      </c>
      <c r="IH210" s="4" t="s">
        <v>236</v>
      </c>
      <c r="II210" s="4" t="s">
        <v>236</v>
      </c>
      <c r="IJ210" s="4" t="s">
        <v>236</v>
      </c>
      <c r="IK210" s="4" t="s">
        <v>236</v>
      </c>
      <c r="IL210" s="4" t="s">
        <v>236</v>
      </c>
      <c r="IM210" s="4" t="s">
        <v>236</v>
      </c>
      <c r="IN210" s="4" t="s">
        <v>236</v>
      </c>
      <c r="IO210" s="4" t="s">
        <v>236</v>
      </c>
      <c r="IP210" s="4" t="s">
        <v>236</v>
      </c>
      <c r="IQ210" s="4" t="s">
        <v>236</v>
      </c>
      <c r="IR210" s="4" t="s">
        <v>236</v>
      </c>
      <c r="IS210" s="4" t="s">
        <v>236</v>
      </c>
      <c r="IT210" s="4" t="s">
        <v>236</v>
      </c>
      <c r="IU210" s="4" t="s">
        <v>236</v>
      </c>
      <c r="IV210" s="4" t="s">
        <v>236</v>
      </c>
      <c r="IW210" s="4" t="s">
        <v>236</v>
      </c>
      <c r="IX210" s="4" t="s">
        <v>236</v>
      </c>
      <c r="IY210" s="4" t="s">
        <v>236</v>
      </c>
      <c r="IZ210" s="4" t="s">
        <v>236</v>
      </c>
      <c r="JA210" s="4" t="s">
        <v>236</v>
      </c>
      <c r="JB210" s="4" t="s">
        <v>236</v>
      </c>
      <c r="JC210" s="4" t="s">
        <v>236</v>
      </c>
      <c r="JD210" s="4" t="s">
        <v>236</v>
      </c>
      <c r="JE210" s="4" t="s">
        <v>236</v>
      </c>
      <c r="JF210" s="4" t="s">
        <v>236</v>
      </c>
      <c r="JG210" s="4" t="s">
        <v>236</v>
      </c>
      <c r="JH210" s="4" t="s">
        <v>236</v>
      </c>
      <c r="JI210" s="4" t="s">
        <v>236</v>
      </c>
      <c r="JJ210" s="4" t="s">
        <v>236</v>
      </c>
      <c r="JK210" s="4" t="s">
        <v>236</v>
      </c>
      <c r="JL210" s="4" t="s">
        <v>236</v>
      </c>
      <c r="JM210" s="4" t="s">
        <v>236</v>
      </c>
      <c r="JN210" s="4" t="s">
        <v>236</v>
      </c>
      <c r="JO210" s="4" t="s">
        <v>236</v>
      </c>
      <c r="JP210" s="4" t="s">
        <v>236</v>
      </c>
      <c r="JQ210" s="4" t="s">
        <v>236</v>
      </c>
      <c r="JR210" s="4" t="s">
        <v>236</v>
      </c>
      <c r="JS210" s="4" t="s">
        <v>236</v>
      </c>
      <c r="JT210" s="4" t="s">
        <v>236</v>
      </c>
      <c r="JU210" s="4" t="s">
        <v>236</v>
      </c>
      <c r="JV210" s="4" t="s">
        <v>236</v>
      </c>
      <c r="JW210" s="4" t="s">
        <v>236</v>
      </c>
      <c r="JX210" s="4" t="s">
        <v>236</v>
      </c>
      <c r="JY210" s="4" t="s">
        <v>236</v>
      </c>
      <c r="JZ210" s="4" t="s">
        <v>236</v>
      </c>
      <c r="KA210" s="4" t="s">
        <v>236</v>
      </c>
      <c r="KB210" s="4" t="s">
        <v>236</v>
      </c>
      <c r="KC210" s="4" t="s">
        <v>236</v>
      </c>
      <c r="KD210" s="4" t="s">
        <v>236</v>
      </c>
      <c r="KE210" s="4" t="s">
        <v>236</v>
      </c>
      <c r="KF210" s="4" t="s">
        <v>236</v>
      </c>
      <c r="KG210" s="4" t="s">
        <v>236</v>
      </c>
      <c r="KH210" s="4" t="s">
        <v>236</v>
      </c>
      <c r="KI210" s="4" t="s">
        <v>236</v>
      </c>
      <c r="KJ210" s="4" t="s">
        <v>236</v>
      </c>
      <c r="KK210" s="4" t="s">
        <v>236</v>
      </c>
      <c r="KL210" s="4" t="s">
        <v>236</v>
      </c>
      <c r="KM210" s="4" t="s">
        <v>236</v>
      </c>
      <c r="KN210" s="4" t="s">
        <v>236</v>
      </c>
      <c r="KO210" s="4" t="s">
        <v>236</v>
      </c>
      <c r="KP210" s="4" t="s">
        <v>236</v>
      </c>
      <c r="KQ210" s="4" t="s">
        <v>236</v>
      </c>
      <c r="KR210" s="4" t="s">
        <v>236</v>
      </c>
      <c r="KS210" s="4" t="s">
        <v>236</v>
      </c>
      <c r="KT210" s="4" t="s">
        <v>236</v>
      </c>
      <c r="KU210" s="4" t="s">
        <v>236</v>
      </c>
      <c r="KV210" s="4" t="s">
        <v>236</v>
      </c>
      <c r="KW210" s="4" t="s">
        <v>236</v>
      </c>
      <c r="KX210" s="4" t="s">
        <v>236</v>
      </c>
      <c r="KY210" s="4" t="s">
        <v>236</v>
      </c>
      <c r="KZ210" s="4" t="s">
        <v>236</v>
      </c>
      <c r="LA210" s="4" t="s">
        <v>236</v>
      </c>
      <c r="LB210" s="4" t="s">
        <v>236</v>
      </c>
      <c r="LC210" s="4" t="s">
        <v>236</v>
      </c>
      <c r="LD210" s="4" t="s">
        <v>236</v>
      </c>
      <c r="LE210" s="4" t="s">
        <v>236</v>
      </c>
      <c r="LF210" s="4" t="s">
        <v>236</v>
      </c>
      <c r="LG210" s="4" t="s">
        <v>236</v>
      </c>
      <c r="LH210" s="4" t="s">
        <v>236</v>
      </c>
      <c r="LI210" s="4" t="s">
        <v>236</v>
      </c>
      <c r="LJ210" s="4" t="s">
        <v>236</v>
      </c>
      <c r="LK210" s="4" t="s">
        <v>236</v>
      </c>
      <c r="LL210" s="4" t="s">
        <v>236</v>
      </c>
      <c r="LM210" s="4" t="s">
        <v>236</v>
      </c>
      <c r="LN210" s="4" t="s">
        <v>236</v>
      </c>
      <c r="LO210" s="4" t="s">
        <v>236</v>
      </c>
      <c r="LP210" s="4" t="s">
        <v>236</v>
      </c>
      <c r="LQ210" s="4" t="s">
        <v>236</v>
      </c>
      <c r="LR210" s="4" t="s">
        <v>236</v>
      </c>
      <c r="LS210" s="4" t="s">
        <v>236</v>
      </c>
      <c r="LT210" s="4" t="s">
        <v>236</v>
      </c>
      <c r="LU210" s="4" t="s">
        <v>236</v>
      </c>
      <c r="LV210" s="4" t="s">
        <v>236</v>
      </c>
      <c r="LW210" s="4" t="s">
        <v>236</v>
      </c>
      <c r="LX210" s="4" t="s">
        <v>236</v>
      </c>
      <c r="LY210" s="4" t="s">
        <v>236</v>
      </c>
      <c r="LZ210" s="4" t="s">
        <v>236</v>
      </c>
      <c r="MA210" s="4" t="s">
        <v>236</v>
      </c>
      <c r="MB210" s="4" t="s">
        <v>236</v>
      </c>
      <c r="MC210" s="4" t="s">
        <v>236</v>
      </c>
      <c r="MD210" s="4" t="s">
        <v>236</v>
      </c>
      <c r="ME210" s="4" t="s">
        <v>236</v>
      </c>
      <c r="MF210" s="4" t="s">
        <v>236</v>
      </c>
      <c r="MG210" s="4" t="s">
        <v>236</v>
      </c>
      <c r="MH210" s="4" t="s">
        <v>236</v>
      </c>
      <c r="MI210" s="4" t="s">
        <v>236</v>
      </c>
      <c r="MJ210" s="4" t="s">
        <v>236</v>
      </c>
      <c r="MK210" s="4" t="s">
        <v>236</v>
      </c>
      <c r="ML210" s="4" t="s">
        <v>236</v>
      </c>
      <c r="MM210" s="4" t="s">
        <v>236</v>
      </c>
      <c r="MN210" s="4" t="s">
        <v>236</v>
      </c>
      <c r="MO210" s="4" t="s">
        <v>236</v>
      </c>
      <c r="MP210" s="4" t="s">
        <v>236</v>
      </c>
      <c r="MQ210" s="4" t="s">
        <v>236</v>
      </c>
      <c r="MR210" s="4" t="s">
        <v>236</v>
      </c>
      <c r="MS210" s="4" t="s">
        <v>236</v>
      </c>
      <c r="MT210" s="4" t="s">
        <v>236</v>
      </c>
      <c r="MU210" s="4" t="s">
        <v>236</v>
      </c>
      <c r="MV210" s="4" t="s">
        <v>236</v>
      </c>
      <c r="MW210" s="4" t="s">
        <v>236</v>
      </c>
      <c r="MX210" s="4" t="s">
        <v>236</v>
      </c>
      <c r="MY210" s="4" t="s">
        <v>236</v>
      </c>
      <c r="MZ210" s="4" t="s">
        <v>236</v>
      </c>
      <c r="NA210" s="4" t="s">
        <v>236</v>
      </c>
      <c r="NB210" s="4" t="s">
        <v>236</v>
      </c>
      <c r="NC210" s="4" t="s">
        <v>236</v>
      </c>
      <c r="ND210" s="4" t="s">
        <v>236</v>
      </c>
      <c r="NE210" s="4" t="s">
        <v>236</v>
      </c>
      <c r="NF210" s="4" t="s">
        <v>236</v>
      </c>
      <c r="NG210" s="4" t="s">
        <v>236</v>
      </c>
      <c r="NH210" s="4" t="s">
        <v>236</v>
      </c>
      <c r="NI210" s="4" t="s">
        <v>236</v>
      </c>
      <c r="NJ210" s="4" t="s">
        <v>236</v>
      </c>
      <c r="NK210" s="4" t="s">
        <v>236</v>
      </c>
      <c r="NL210" s="4" t="s">
        <v>236</v>
      </c>
      <c r="NM210" s="4" t="s">
        <v>236</v>
      </c>
      <c r="NN210" s="4" t="s">
        <v>236</v>
      </c>
      <c r="NO210" s="4" t="s">
        <v>236</v>
      </c>
      <c r="NP210" s="4" t="s">
        <v>236</v>
      </c>
      <c r="NQ210" s="4" t="s">
        <v>236</v>
      </c>
      <c r="NR210" s="4" t="s">
        <v>236</v>
      </c>
      <c r="NS210" s="4" t="s">
        <v>236</v>
      </c>
      <c r="NT210" s="4" t="s">
        <v>236</v>
      </c>
      <c r="NU210" s="4" t="s">
        <v>236</v>
      </c>
      <c r="NV210" s="4" t="s">
        <v>236</v>
      </c>
      <c r="NW210" s="4" t="s">
        <v>236</v>
      </c>
      <c r="NX210" s="4" t="s">
        <v>236</v>
      </c>
      <c r="NY210" s="4" t="s">
        <v>236</v>
      </c>
      <c r="NZ210" s="4" t="s">
        <v>236</v>
      </c>
      <c r="OA210" s="4" t="s">
        <v>236</v>
      </c>
      <c r="OB210" s="4" t="s">
        <v>236</v>
      </c>
      <c r="OC210" s="4" t="s">
        <v>236</v>
      </c>
      <c r="OD210" s="4" t="s">
        <v>236</v>
      </c>
      <c r="OE210" s="4" t="s">
        <v>236</v>
      </c>
      <c r="OF210" s="4" t="s">
        <v>236</v>
      </c>
      <c r="OG210" s="4" t="s">
        <v>236</v>
      </c>
      <c r="OH210" s="4" t="s">
        <v>236</v>
      </c>
      <c r="OI210" s="4" t="s">
        <v>236</v>
      </c>
      <c r="OJ210" s="4" t="s">
        <v>236</v>
      </c>
      <c r="OK210" s="4" t="s">
        <v>236</v>
      </c>
      <c r="OL210" s="4" t="s">
        <v>236</v>
      </c>
      <c r="OM210" s="4" t="s">
        <v>236</v>
      </c>
      <c r="ON210" s="4" t="s">
        <v>236</v>
      </c>
      <c r="OO210" s="4" t="s">
        <v>236</v>
      </c>
      <c r="OP210" s="4" t="s">
        <v>236</v>
      </c>
      <c r="OQ210" s="4" t="s">
        <v>236</v>
      </c>
      <c r="OR210" s="4" t="s">
        <v>236</v>
      </c>
      <c r="OS210" s="4" t="s">
        <v>236</v>
      </c>
      <c r="OT210" s="4" t="s">
        <v>236</v>
      </c>
      <c r="OU210" s="4" t="s">
        <v>236</v>
      </c>
      <c r="OV210" s="4" t="s">
        <v>236</v>
      </c>
      <c r="OW210" s="4" t="s">
        <v>236</v>
      </c>
      <c r="OX210" s="4" t="s">
        <v>236</v>
      </c>
      <c r="OY210" s="4" t="s">
        <v>236</v>
      </c>
      <c r="OZ210" s="4" t="s">
        <v>236</v>
      </c>
      <c r="PA210" s="4">
        <v>9.7455055564920912</v>
      </c>
      <c r="PB210" s="4">
        <v>10.139420111044444</v>
      </c>
      <c r="PC210" s="4">
        <v>10.901672062800898</v>
      </c>
      <c r="PD210" s="4">
        <v>10.251420565111076</v>
      </c>
      <c r="PE210" s="4">
        <v>12.093705521829008</v>
      </c>
      <c r="PF210" s="4">
        <v>11.557701340903037</v>
      </c>
      <c r="PG210" s="4">
        <v>13.190462399847576</v>
      </c>
      <c r="PH210" s="4">
        <v>13.700142040001182</v>
      </c>
      <c r="PI210" s="4">
        <v>13.617560111771894</v>
      </c>
      <c r="PJ210" s="4">
        <v>12.558019597728247</v>
      </c>
      <c r="PK210" s="4">
        <v>11.777289038083012</v>
      </c>
      <c r="PL210" s="4">
        <v>10.42225216378489</v>
      </c>
      <c r="PM210" s="4">
        <v>10.572168055953142</v>
      </c>
      <c r="PN210" s="4">
        <v>9.7011247031398824</v>
      </c>
      <c r="PO210" s="4">
        <v>9.6056344286726443</v>
      </c>
      <c r="PP210" s="4">
        <v>9.5788619034170637</v>
      </c>
      <c r="PQ210" s="4">
        <v>8.1328306189347899</v>
      </c>
      <c r="PR210" s="4">
        <v>9.810305161260473</v>
      </c>
      <c r="PS210" s="4">
        <v>8.7327511214980547</v>
      </c>
      <c r="PT210" s="4">
        <v>8.6029492449619056</v>
      </c>
      <c r="PU210" s="4">
        <v>9.2255931756024125</v>
      </c>
      <c r="PV210" s="4">
        <v>9.6153285431635425</v>
      </c>
      <c r="PW210" s="4">
        <v>9.8922584306442332</v>
      </c>
      <c r="PX210" s="4">
        <v>10.679009281779955</v>
      </c>
      <c r="PY210" s="4">
        <v>10.286093768576293</v>
      </c>
      <c r="PZ210" s="4">
        <v>10.729515562453869</v>
      </c>
      <c r="QA210" s="4">
        <v>10.332763052274004</v>
      </c>
      <c r="QB210" s="4">
        <v>10.347035420325071</v>
      </c>
      <c r="QC210" s="4">
        <v>10.222706830581657</v>
      </c>
      <c r="QD210" s="4">
        <v>9.611811677275</v>
      </c>
      <c r="QE210" s="4">
        <v>9.2157639409043099</v>
      </c>
      <c r="QF210" s="4">
        <v>8.9827689390126864</v>
      </c>
      <c r="QG210" s="4">
        <v>8.2975311862264647</v>
      </c>
      <c r="QH210" s="4">
        <v>7.5425883211310349</v>
      </c>
      <c r="QI210" s="4">
        <v>7.2953575682644782</v>
      </c>
      <c r="QJ210" s="4">
        <v>6.8498628457816011</v>
      </c>
      <c r="QK210" s="4">
        <v>6.6475116435522779</v>
      </c>
      <c r="QL210" s="4">
        <v>6.9331729917960274</v>
      </c>
      <c r="QM210" s="4">
        <v>7.1001546946696266</v>
      </c>
      <c r="QN210" s="4">
        <v>7.313147974467654</v>
      </c>
      <c r="QO210" s="4">
        <v>6.7717750906815155</v>
      </c>
      <c r="QP210" s="4">
        <v>7.5972374993231711</v>
      </c>
      <c r="QQ210" s="4">
        <v>8.1224908972101844</v>
      </c>
      <c r="QR210" s="4">
        <v>7.7374563633699722</v>
      </c>
      <c r="QS210" s="4">
        <v>7.9912015669993082</v>
      </c>
      <c r="QT210" s="4">
        <v>8.6304980777914579</v>
      </c>
      <c r="QU210" s="4">
        <v>8.1374760228478635</v>
      </c>
      <c r="QV210" s="4">
        <v>7.6058633630744055</v>
      </c>
      <c r="QW210" s="4">
        <v>7.4533750178610916</v>
      </c>
      <c r="QX210" s="4">
        <v>6.8624238054656246</v>
      </c>
      <c r="QY210" s="4">
        <v>6.1810396882034269</v>
      </c>
      <c r="QZ210" s="4">
        <v>5.4895653031458806</v>
      </c>
      <c r="RA210" s="4">
        <v>5.6034643670419513</v>
      </c>
      <c r="RB210" s="4">
        <v>4.5738073611279759</v>
      </c>
      <c r="RC210" s="4">
        <v>4.2891871965344848</v>
      </c>
      <c r="RD210" s="4">
        <v>4.617726881578804</v>
      </c>
      <c r="RE210" s="4">
        <v>4.2776924994414713</v>
      </c>
      <c r="RF210" s="4">
        <v>3.5262967866166406</v>
      </c>
      <c r="RG210" s="4">
        <v>3.7295855546797441</v>
      </c>
      <c r="RH210" s="4">
        <v>4.5898516854812925</v>
      </c>
      <c r="RI210" s="4">
        <v>4.5322443578055953</v>
      </c>
      <c r="RJ210" s="4">
        <v>4.1249160683864545</v>
      </c>
      <c r="RK210" s="4">
        <v>4.1410329318095194</v>
      </c>
      <c r="RL210" s="4">
        <v>4.6004319654428798</v>
      </c>
      <c r="RM210" s="4">
        <v>4.852684080626517</v>
      </c>
      <c r="RN210" s="4">
        <v>5.4994118533205523</v>
      </c>
      <c r="RO210" s="4">
        <v>5.5932565019546985</v>
      </c>
      <c r="RP210" s="4">
        <v>5.4082355769838841</v>
      </c>
      <c r="RQ210" s="4">
        <v>6.1614967004902184</v>
      </c>
      <c r="RR210" s="4">
        <v>7.0549275152862663</v>
      </c>
      <c r="RS210" s="4">
        <v>6.9704875520293115</v>
      </c>
      <c r="RT210" s="4">
        <v>6.472474811826487</v>
      </c>
      <c r="RU210" s="4">
        <v>6.1959506632536261</v>
      </c>
      <c r="RV210" s="4">
        <v>7.1082671428646051</v>
      </c>
      <c r="RW210" s="4">
        <v>7.4932361993664216</v>
      </c>
      <c r="RX210" s="4">
        <v>7.1806977912420251</v>
      </c>
      <c r="RY210" s="4">
        <v>7.0206088246470131</v>
      </c>
      <c r="RZ210" s="4">
        <v>6.1581929486102922</v>
      </c>
      <c r="SA210" s="4">
        <v>6.0334454212326136</v>
      </c>
      <c r="SB210" s="4">
        <v>5.9276022173736038</v>
      </c>
      <c r="SC210" s="4">
        <v>5.227323230080188</v>
      </c>
      <c r="SD210" s="4">
        <v>4.9150642154438771</v>
      </c>
      <c r="SE210" s="4">
        <v>5.1562751613984688</v>
      </c>
      <c r="SF210" s="4">
        <v>5.5396155923000236</v>
      </c>
      <c r="SG210" s="4">
        <v>5.8820779387746427</v>
      </c>
      <c r="SH210" s="4">
        <v>5.3959395858535117</v>
      </c>
      <c r="SI210" s="4">
        <v>5.7360984832071154</v>
      </c>
      <c r="SJ210" s="4">
        <v>5.9520215307907023</v>
      </c>
      <c r="SK210" s="4">
        <v>5.8039831144372442</v>
      </c>
      <c r="SL210" s="4">
        <v>6.2024754954558716</v>
      </c>
      <c r="SM210" s="4">
        <v>6.071802537607681</v>
      </c>
      <c r="SN210" s="4">
        <v>6.2987341253539313</v>
      </c>
      <c r="SO210" s="4">
        <v>6.2730035308228764</v>
      </c>
      <c r="SP210" s="4">
        <v>6.1972394377227431</v>
      </c>
      <c r="SQ210" s="4">
        <v>6.4613690986655428</v>
      </c>
      <c r="SR210" s="4">
        <v>5.3972222222232062</v>
      </c>
      <c r="SS210" s="4">
        <v>5.4698311413072105</v>
      </c>
      <c r="ST210" s="4">
        <v>5.223062198591748</v>
      </c>
      <c r="SU210" s="4">
        <v>5.1689624653313899</v>
      </c>
      <c r="SV210" s="4">
        <v>4.578662916134931</v>
      </c>
      <c r="SW210" s="4">
        <v>5.2291646925066289</v>
      </c>
      <c r="SX210" s="4">
        <v>5.6118092471525927</v>
      </c>
      <c r="SY210" s="4">
        <v>5.8255231417388273</v>
      </c>
      <c r="SZ210" s="4">
        <v>5.5820124154714961</v>
      </c>
      <c r="TA210" s="4">
        <v>5.6448914519639857</v>
      </c>
      <c r="TB210" s="4">
        <v>5.5565339908418423</v>
      </c>
      <c r="TC210" s="4">
        <v>5.0194287934712349</v>
      </c>
      <c r="TD210" s="4">
        <v>6.0165692007790881</v>
      </c>
      <c r="TE210" s="4">
        <v>6.2908790514594841</v>
      </c>
      <c r="TF210" s="4">
        <v>6.9229277750860945</v>
      </c>
      <c r="TG210" s="4">
        <v>6.9214527434184419</v>
      </c>
      <c r="TH210" s="4">
        <v>7.2311918646675224</v>
      </c>
      <c r="TI210" s="4">
        <v>6.6251361525666965</v>
      </c>
      <c r="TJ210" s="4">
        <v>6.4237921034186769</v>
      </c>
      <c r="TK210" s="4">
        <v>6.6972856981523279</v>
      </c>
      <c r="TL210" s="4">
        <v>7.5693213679554674</v>
      </c>
      <c r="TM210" s="4">
        <v>7.7224033535169241</v>
      </c>
      <c r="TN210" s="4">
        <v>7.2986476089846235</v>
      </c>
      <c r="TO210" s="4">
        <v>7.1715985088840029</v>
      </c>
      <c r="TP210" s="4">
        <v>7.1506715821019355</v>
      </c>
      <c r="TQ210" s="4">
        <v>7.3028673835130888</v>
      </c>
      <c r="TR210" s="4">
        <v>5.9923293831762692</v>
      </c>
      <c r="TS210" s="4">
        <v>5.5752930568081069</v>
      </c>
      <c r="TT210" s="4">
        <v>5.6262191339988163</v>
      </c>
      <c r="TU210" s="4">
        <v>5.6148965912761923</v>
      </c>
      <c r="TV210" s="4">
        <v>5.3930823210902759</v>
      </c>
      <c r="TW210" s="4">
        <v>5.213993366734158</v>
      </c>
      <c r="TX210" s="4">
        <v>4.6132522033237109</v>
      </c>
      <c r="TY210" s="4">
        <v>4.0833621584226449</v>
      </c>
      <c r="TZ210" s="4">
        <v>4.1690783278763206</v>
      </c>
      <c r="UA210" s="4">
        <v>4.7212152597969919</v>
      </c>
      <c r="UB210" s="4">
        <v>4.20760010639097</v>
      </c>
      <c r="UC210" s="4">
        <v>4.1250905372582878</v>
      </c>
      <c r="UD210" s="4">
        <v>4.8802395209580425</v>
      </c>
      <c r="UE210" s="4">
        <v>5.325282064860076</v>
      </c>
      <c r="UF210" s="4">
        <v>5.0856977516041297</v>
      </c>
      <c r="UG210" s="4">
        <v>4.9481597122056513</v>
      </c>
      <c r="UH210" s="4">
        <v>4.6253422111063713</v>
      </c>
      <c r="UI210" s="4">
        <v>4.8768014487044837</v>
      </c>
      <c r="UJ210" s="4">
        <v>5.2564476480157225</v>
      </c>
      <c r="UK210" s="4">
        <v>5.5283228926069796</v>
      </c>
      <c r="UL210" s="4">
        <v>5.8200575537174899</v>
      </c>
      <c r="UM210" s="4">
        <v>5.4248743097334398</v>
      </c>
      <c r="UN210" s="4">
        <v>6.0862047671987511</v>
      </c>
      <c r="UO210" s="4">
        <v>5.6826737372747544</v>
      </c>
      <c r="UP210" s="4">
        <v>5.3317564536524316</v>
      </c>
      <c r="UQ210" s="4">
        <v>5.7858544575810384</v>
      </c>
      <c r="UR210" s="4">
        <v>6.4066017719191137</v>
      </c>
      <c r="US210" s="4">
        <v>6.3608582469638009</v>
      </c>
      <c r="UT210" s="4">
        <v>6.7952383259843856</v>
      </c>
      <c r="UU210" s="4">
        <v>6.6357037794978879</v>
      </c>
      <c r="UV210" s="4">
        <v>6.9438616769445218</v>
      </c>
      <c r="UW210" s="4">
        <v>7.2250740064250891</v>
      </c>
      <c r="UX210" s="4">
        <v>7.7507229567169276</v>
      </c>
      <c r="UY210" s="4">
        <v>8.1845331165180397</v>
      </c>
      <c r="UZ210" s="4">
        <v>7.9303359798823578</v>
      </c>
      <c r="VA210" s="4">
        <v>8.3320427443090068</v>
      </c>
      <c r="VB210" s="4">
        <v>9.0419847919348086</v>
      </c>
      <c r="VC210" s="4">
        <v>9.1235924049264838</v>
      </c>
      <c r="VD210" s="4">
        <v>8.7219258255761645</v>
      </c>
      <c r="VE210" s="4">
        <v>9.2055456742837833</v>
      </c>
      <c r="VF210" s="4">
        <v>9.4391844883390945</v>
      </c>
      <c r="VG210" s="4">
        <v>9.676379528775314</v>
      </c>
      <c r="VH210" s="4">
        <v>9.3638032631549351</v>
      </c>
      <c r="VI210" s="4">
        <v>8.3087970747389477</v>
      </c>
      <c r="VJ210" s="4">
        <v>7.2761126182800666</v>
      </c>
      <c r="VK210" s="4">
        <v>6.5384698766452374</v>
      </c>
      <c r="VL210" s="4">
        <v>6.1877539280192195</v>
      </c>
      <c r="VM210" s="4">
        <v>5.5296640457462871</v>
      </c>
      <c r="VN210" s="4">
        <v>4.9588478827426599</v>
      </c>
      <c r="VO210" s="4">
        <v>4.6433212742791312</v>
      </c>
      <c r="VP210" s="4">
        <v>5.0940477273848046</v>
      </c>
      <c r="VQ210" s="4">
        <v>4.5213784079119108</v>
      </c>
      <c r="VR210" s="4">
        <v>3.7776917867859083</v>
      </c>
      <c r="VS210" s="4">
        <v>3.4223027237621011</v>
      </c>
      <c r="VT210" s="4">
        <v>3.3763614087573472</v>
      </c>
      <c r="VU210" s="4">
        <v>4.8708892338778611</v>
      </c>
      <c r="VV210" s="4">
        <v>5.6605308654539073</v>
      </c>
      <c r="VW210" s="4">
        <v>6.2708151042195652</v>
      </c>
      <c r="VX210" s="4">
        <v>6.7982664048221295</v>
      </c>
      <c r="VY210" s="4">
        <v>7.5564225527649569</v>
      </c>
      <c r="VZ210" s="4">
        <v>7.5226246600180957</v>
      </c>
      <c r="WA210" s="4">
        <v>6.4487005001179369</v>
      </c>
      <c r="WB210" s="4">
        <v>5.7315890561508382</v>
      </c>
      <c r="WC210" s="4">
        <v>6.2242929299656424</v>
      </c>
      <c r="WD210" s="4">
        <v>6.071320937509995</v>
      </c>
      <c r="WE210" s="4">
        <v>5.6422259635714909</v>
      </c>
      <c r="WF210" s="4">
        <v>5.2726064195497599</v>
      </c>
      <c r="WG210" s="4">
        <v>5.0332275330650589</v>
      </c>
      <c r="WH210" s="4">
        <v>4.5678669695333554</v>
      </c>
      <c r="WI210" s="4">
        <v>4.1882012331333982</v>
      </c>
      <c r="WJ210" s="4">
        <v>3.3735727827831425</v>
      </c>
      <c r="WK210" s="4">
        <v>3.2234455451159931</v>
      </c>
      <c r="WL210" s="4">
        <v>4.0939878918659645</v>
      </c>
      <c r="WM210" s="4">
        <v>4.955045155089195</v>
      </c>
      <c r="WN210" s="4">
        <v>5.0909672837839253</v>
      </c>
      <c r="WO210" s="4">
        <v>4.8241816209329897</v>
      </c>
      <c r="WP210" s="4">
        <v>4.994070102353021</v>
      </c>
      <c r="WQ210" s="4">
        <v>5.4885134531152318</v>
      </c>
      <c r="WR210" s="4">
        <v>5.6307707500123456</v>
      </c>
      <c r="WS210" s="4">
        <v>5.1387531756888762</v>
      </c>
      <c r="WT210" s="4">
        <v>5.7840692100853346</v>
      </c>
      <c r="WU210" s="4">
        <v>6.2461095549330707</v>
      </c>
      <c r="WV210" s="4">
        <v>5.8605846950898695</v>
      </c>
      <c r="WW210" s="4">
        <v>5.7690258715045388</v>
      </c>
      <c r="WX210" s="4">
        <v>4.9397289723214044</v>
      </c>
      <c r="WY210" s="4">
        <v>4.9805870624934414</v>
      </c>
      <c r="WZ210" s="4">
        <v>4.9775865843096625</v>
      </c>
      <c r="XA210" s="4">
        <v>5.0949487276870542</v>
      </c>
      <c r="XB210" s="4">
        <v>5.1808258186995886</v>
      </c>
      <c r="XC210" s="4">
        <v>5.2754474667871847</v>
      </c>
      <c r="XD210" s="4">
        <v>5.0623089364009672</v>
      </c>
      <c r="XE210" s="4">
        <v>4.9554363888140216</v>
      </c>
      <c r="XF210" s="4">
        <v>4.7236625192252717</v>
      </c>
      <c r="XG210" s="4">
        <v>4.0846591845328675</v>
      </c>
      <c r="XH210" s="4">
        <v>4.9722181336473454</v>
      </c>
      <c r="XI210" s="4">
        <v>4.3655045468282054</v>
      </c>
      <c r="XJ210" s="4">
        <v>5.1397894698334454</v>
      </c>
      <c r="XK210" s="4">
        <v>4.4625981389938971</v>
      </c>
      <c r="XL210" s="37">
        <v>4.4605216634481906</v>
      </c>
      <c r="XM210" s="37">
        <v>4.4757241204849549</v>
      </c>
      <c r="XN210" s="37">
        <v>4.7207782831564487</v>
      </c>
      <c r="XO210" s="37">
        <v>4.6524523306979546</v>
      </c>
      <c r="XP210" s="42">
        <v>5.4759659020129998</v>
      </c>
    </row>
    <row r="211" spans="1:640" ht="12.75" customHeight="1" x14ac:dyDescent="0.2">
      <c r="A211" s="7" t="s">
        <v>444</v>
      </c>
      <c r="B211" s="10" t="s">
        <v>548</v>
      </c>
      <c r="C211" s="4" t="s">
        <v>236</v>
      </c>
      <c r="D211" s="4" t="s">
        <v>236</v>
      </c>
      <c r="E211" s="4" t="s">
        <v>236</v>
      </c>
      <c r="F211" s="4" t="s">
        <v>236</v>
      </c>
      <c r="G211" s="4" t="s">
        <v>236</v>
      </c>
      <c r="H211" s="4" t="s">
        <v>236</v>
      </c>
      <c r="I211" s="4" t="s">
        <v>236</v>
      </c>
      <c r="J211" s="4" t="s">
        <v>236</v>
      </c>
      <c r="K211" s="4" t="s">
        <v>236</v>
      </c>
      <c r="L211" s="4" t="s">
        <v>236</v>
      </c>
      <c r="M211" s="4" t="s">
        <v>236</v>
      </c>
      <c r="N211" s="4" t="s">
        <v>236</v>
      </c>
      <c r="O211" s="4" t="s">
        <v>236</v>
      </c>
      <c r="P211" s="4" t="s">
        <v>236</v>
      </c>
      <c r="Q211" s="4" t="s">
        <v>236</v>
      </c>
      <c r="R211" s="4" t="s">
        <v>236</v>
      </c>
      <c r="S211" s="4" t="s">
        <v>236</v>
      </c>
      <c r="T211" s="4" t="s">
        <v>236</v>
      </c>
      <c r="U211" s="4" t="s">
        <v>236</v>
      </c>
      <c r="V211" s="4" t="s">
        <v>236</v>
      </c>
      <c r="W211" s="4" t="s">
        <v>236</v>
      </c>
      <c r="X211" s="4" t="s">
        <v>236</v>
      </c>
      <c r="Y211" s="4" t="s">
        <v>236</v>
      </c>
      <c r="Z211" s="4" t="s">
        <v>236</v>
      </c>
      <c r="AA211" s="4" t="s">
        <v>236</v>
      </c>
      <c r="AB211" s="4" t="s">
        <v>236</v>
      </c>
      <c r="AC211" s="4" t="s">
        <v>236</v>
      </c>
      <c r="AD211" s="4" t="s">
        <v>236</v>
      </c>
      <c r="AE211" s="4" t="s">
        <v>236</v>
      </c>
      <c r="AF211" s="4" t="s">
        <v>236</v>
      </c>
      <c r="AG211" s="4" t="s">
        <v>236</v>
      </c>
      <c r="AH211" s="4" t="s">
        <v>236</v>
      </c>
      <c r="AI211" s="4" t="s">
        <v>236</v>
      </c>
      <c r="AJ211" s="4" t="s">
        <v>236</v>
      </c>
      <c r="AK211" s="4" t="s">
        <v>236</v>
      </c>
      <c r="AL211" s="4" t="s">
        <v>236</v>
      </c>
      <c r="AM211" s="4" t="s">
        <v>236</v>
      </c>
      <c r="AN211" s="4" t="s">
        <v>236</v>
      </c>
      <c r="AO211" s="4" t="s">
        <v>236</v>
      </c>
      <c r="AP211" s="4" t="s">
        <v>236</v>
      </c>
      <c r="AQ211" s="4" t="s">
        <v>236</v>
      </c>
      <c r="AR211" s="4" t="s">
        <v>236</v>
      </c>
      <c r="AS211" s="4" t="s">
        <v>236</v>
      </c>
      <c r="AT211" s="4" t="s">
        <v>236</v>
      </c>
      <c r="AU211" s="4" t="s">
        <v>236</v>
      </c>
      <c r="AV211" s="4" t="s">
        <v>236</v>
      </c>
      <c r="AW211" s="4" t="s">
        <v>236</v>
      </c>
      <c r="AX211" s="4" t="s">
        <v>236</v>
      </c>
      <c r="AY211" s="4" t="s">
        <v>236</v>
      </c>
      <c r="AZ211" s="4" t="s">
        <v>236</v>
      </c>
      <c r="BA211" s="4" t="s">
        <v>236</v>
      </c>
      <c r="BB211" s="4" t="s">
        <v>236</v>
      </c>
      <c r="BC211" s="4" t="s">
        <v>236</v>
      </c>
      <c r="BD211" s="4" t="s">
        <v>236</v>
      </c>
      <c r="BE211" s="4" t="s">
        <v>236</v>
      </c>
      <c r="BF211" s="4" t="s">
        <v>236</v>
      </c>
      <c r="BG211" s="4" t="s">
        <v>236</v>
      </c>
      <c r="BH211" s="4" t="s">
        <v>236</v>
      </c>
      <c r="BI211" s="4" t="s">
        <v>236</v>
      </c>
      <c r="BJ211" s="4" t="s">
        <v>236</v>
      </c>
      <c r="BK211" s="4" t="s">
        <v>236</v>
      </c>
      <c r="BL211" s="4" t="s">
        <v>236</v>
      </c>
      <c r="BM211" s="4" t="s">
        <v>236</v>
      </c>
      <c r="BN211" s="4" t="s">
        <v>236</v>
      </c>
      <c r="BO211" s="4" t="s">
        <v>236</v>
      </c>
      <c r="BP211" s="4" t="s">
        <v>236</v>
      </c>
      <c r="BQ211" s="4" t="s">
        <v>236</v>
      </c>
      <c r="BR211" s="4" t="s">
        <v>236</v>
      </c>
      <c r="BS211" s="4" t="s">
        <v>236</v>
      </c>
      <c r="BT211" s="4" t="s">
        <v>236</v>
      </c>
      <c r="BU211" s="4" t="s">
        <v>236</v>
      </c>
      <c r="BV211" s="4" t="s">
        <v>236</v>
      </c>
      <c r="BW211" s="4" t="s">
        <v>236</v>
      </c>
      <c r="BX211" s="4" t="s">
        <v>236</v>
      </c>
      <c r="BY211" s="4" t="s">
        <v>236</v>
      </c>
      <c r="BZ211" s="4" t="s">
        <v>236</v>
      </c>
      <c r="CA211" s="4" t="s">
        <v>236</v>
      </c>
      <c r="CB211" s="4" t="s">
        <v>236</v>
      </c>
      <c r="CC211" s="4" t="s">
        <v>236</v>
      </c>
      <c r="CD211" s="4" t="s">
        <v>236</v>
      </c>
      <c r="CE211" s="4" t="s">
        <v>236</v>
      </c>
      <c r="CF211" s="4" t="s">
        <v>236</v>
      </c>
      <c r="CG211" s="4" t="s">
        <v>236</v>
      </c>
      <c r="CH211" s="4" t="s">
        <v>236</v>
      </c>
      <c r="CI211" s="4" t="s">
        <v>236</v>
      </c>
      <c r="CJ211" s="4" t="s">
        <v>236</v>
      </c>
      <c r="CK211" s="4" t="s">
        <v>236</v>
      </c>
      <c r="CL211" s="4" t="s">
        <v>236</v>
      </c>
      <c r="CM211" s="4" t="s">
        <v>236</v>
      </c>
      <c r="CN211" s="4" t="s">
        <v>236</v>
      </c>
      <c r="CO211" s="4" t="s">
        <v>236</v>
      </c>
      <c r="CP211" s="4" t="s">
        <v>236</v>
      </c>
      <c r="CQ211" s="4" t="s">
        <v>236</v>
      </c>
      <c r="CR211" s="4" t="s">
        <v>236</v>
      </c>
      <c r="CS211" s="4" t="s">
        <v>236</v>
      </c>
      <c r="CT211" s="4" t="s">
        <v>236</v>
      </c>
      <c r="CU211" s="4" t="s">
        <v>236</v>
      </c>
      <c r="CV211" s="4" t="s">
        <v>236</v>
      </c>
      <c r="CW211" s="4" t="s">
        <v>236</v>
      </c>
      <c r="CX211" s="4" t="s">
        <v>236</v>
      </c>
      <c r="CY211" s="4" t="s">
        <v>236</v>
      </c>
      <c r="CZ211" s="4" t="s">
        <v>236</v>
      </c>
      <c r="DA211" s="4" t="s">
        <v>236</v>
      </c>
      <c r="DB211" s="4" t="s">
        <v>236</v>
      </c>
      <c r="DC211" s="4" t="s">
        <v>236</v>
      </c>
      <c r="DD211" s="4" t="s">
        <v>236</v>
      </c>
      <c r="DE211" s="4" t="s">
        <v>236</v>
      </c>
      <c r="DF211" s="4" t="s">
        <v>236</v>
      </c>
      <c r="DG211" s="4" t="s">
        <v>236</v>
      </c>
      <c r="DH211" s="4" t="s">
        <v>236</v>
      </c>
      <c r="DI211" s="4" t="s">
        <v>236</v>
      </c>
      <c r="DJ211" s="4" t="s">
        <v>236</v>
      </c>
      <c r="DK211" s="4" t="s">
        <v>236</v>
      </c>
      <c r="DL211" s="4" t="s">
        <v>236</v>
      </c>
      <c r="DM211" s="4" t="s">
        <v>236</v>
      </c>
      <c r="DN211" s="4" t="s">
        <v>236</v>
      </c>
      <c r="DO211" s="4" t="s">
        <v>236</v>
      </c>
      <c r="DP211" s="4" t="s">
        <v>236</v>
      </c>
      <c r="DQ211" s="4" t="s">
        <v>236</v>
      </c>
      <c r="DR211" s="4" t="s">
        <v>236</v>
      </c>
      <c r="DS211" s="4" t="s">
        <v>236</v>
      </c>
      <c r="DT211" s="4" t="s">
        <v>236</v>
      </c>
      <c r="DU211" s="4" t="s">
        <v>236</v>
      </c>
      <c r="DV211" s="4" t="s">
        <v>236</v>
      </c>
      <c r="DW211" s="4" t="s">
        <v>236</v>
      </c>
      <c r="DX211" s="4" t="s">
        <v>236</v>
      </c>
      <c r="DY211" s="4" t="s">
        <v>236</v>
      </c>
      <c r="DZ211" s="4" t="s">
        <v>236</v>
      </c>
      <c r="EA211" s="4" t="s">
        <v>236</v>
      </c>
      <c r="EB211" s="4" t="s">
        <v>236</v>
      </c>
      <c r="EC211" s="4" t="s">
        <v>236</v>
      </c>
      <c r="ED211" s="4" t="s">
        <v>236</v>
      </c>
      <c r="EE211" s="4" t="s">
        <v>236</v>
      </c>
      <c r="EF211" s="4" t="s">
        <v>236</v>
      </c>
      <c r="EG211" s="4" t="s">
        <v>236</v>
      </c>
      <c r="EH211" s="4" t="s">
        <v>236</v>
      </c>
      <c r="EI211" s="4" t="s">
        <v>236</v>
      </c>
      <c r="EJ211" s="4" t="s">
        <v>236</v>
      </c>
      <c r="EK211" s="4" t="s">
        <v>236</v>
      </c>
      <c r="EL211" s="4" t="s">
        <v>236</v>
      </c>
      <c r="EM211" s="4" t="s">
        <v>236</v>
      </c>
      <c r="EN211" s="4" t="s">
        <v>236</v>
      </c>
      <c r="EO211" s="4" t="s">
        <v>236</v>
      </c>
      <c r="EP211" s="4" t="s">
        <v>236</v>
      </c>
      <c r="EQ211" s="4" t="s">
        <v>236</v>
      </c>
      <c r="ER211" s="4" t="s">
        <v>236</v>
      </c>
      <c r="ES211" s="4" t="s">
        <v>236</v>
      </c>
      <c r="ET211" s="4" t="s">
        <v>236</v>
      </c>
      <c r="EU211" s="4" t="s">
        <v>236</v>
      </c>
      <c r="EV211" s="4" t="s">
        <v>236</v>
      </c>
      <c r="EW211" s="4" t="s">
        <v>236</v>
      </c>
      <c r="EX211" s="4" t="s">
        <v>236</v>
      </c>
      <c r="EY211" s="4" t="s">
        <v>236</v>
      </c>
      <c r="EZ211" s="4" t="s">
        <v>236</v>
      </c>
      <c r="FA211" s="4" t="s">
        <v>236</v>
      </c>
      <c r="FB211" s="4" t="s">
        <v>236</v>
      </c>
      <c r="FC211" s="4" t="s">
        <v>236</v>
      </c>
      <c r="FD211" s="4" t="s">
        <v>236</v>
      </c>
      <c r="FE211" s="4" t="s">
        <v>236</v>
      </c>
      <c r="FF211" s="4" t="s">
        <v>236</v>
      </c>
      <c r="FG211" s="4" t="s">
        <v>236</v>
      </c>
      <c r="FH211" s="4" t="s">
        <v>236</v>
      </c>
      <c r="FI211" s="4" t="s">
        <v>236</v>
      </c>
      <c r="FJ211" s="4" t="s">
        <v>236</v>
      </c>
      <c r="FK211" s="4" t="s">
        <v>236</v>
      </c>
      <c r="FL211" s="4" t="s">
        <v>236</v>
      </c>
      <c r="FM211" s="4" t="s">
        <v>236</v>
      </c>
      <c r="FN211" s="4" t="s">
        <v>236</v>
      </c>
      <c r="FO211" s="4" t="s">
        <v>236</v>
      </c>
      <c r="FP211" s="4" t="s">
        <v>236</v>
      </c>
      <c r="FQ211" s="4" t="s">
        <v>236</v>
      </c>
      <c r="FR211" s="4" t="s">
        <v>236</v>
      </c>
      <c r="FS211" s="4" t="s">
        <v>236</v>
      </c>
      <c r="FT211" s="4" t="s">
        <v>236</v>
      </c>
      <c r="FU211" s="4" t="s">
        <v>236</v>
      </c>
      <c r="FV211" s="4" t="s">
        <v>236</v>
      </c>
      <c r="FW211" s="4" t="s">
        <v>236</v>
      </c>
      <c r="FX211" s="4" t="s">
        <v>236</v>
      </c>
      <c r="FY211" s="4" t="s">
        <v>236</v>
      </c>
      <c r="FZ211" s="4" t="s">
        <v>236</v>
      </c>
      <c r="GA211" s="4" t="s">
        <v>236</v>
      </c>
      <c r="GB211" s="4" t="s">
        <v>236</v>
      </c>
      <c r="GC211" s="4" t="s">
        <v>236</v>
      </c>
      <c r="GD211" s="4" t="s">
        <v>236</v>
      </c>
      <c r="GE211" s="4" t="s">
        <v>236</v>
      </c>
      <c r="GF211" s="4" t="s">
        <v>236</v>
      </c>
      <c r="GG211" s="4" t="s">
        <v>236</v>
      </c>
      <c r="GH211" s="4" t="s">
        <v>236</v>
      </c>
      <c r="GI211" s="4" t="s">
        <v>236</v>
      </c>
      <c r="GJ211" s="4" t="s">
        <v>236</v>
      </c>
      <c r="GK211" s="4" t="s">
        <v>236</v>
      </c>
      <c r="GL211" s="4" t="s">
        <v>236</v>
      </c>
      <c r="GM211" s="4" t="s">
        <v>236</v>
      </c>
      <c r="GN211" s="4" t="s">
        <v>236</v>
      </c>
      <c r="GO211" s="4" t="s">
        <v>236</v>
      </c>
      <c r="GP211" s="4" t="s">
        <v>236</v>
      </c>
      <c r="GQ211" s="4" t="s">
        <v>236</v>
      </c>
      <c r="GR211" s="4" t="s">
        <v>236</v>
      </c>
      <c r="GS211" s="4" t="s">
        <v>236</v>
      </c>
      <c r="GT211" s="4" t="s">
        <v>236</v>
      </c>
      <c r="GU211" s="4" t="s">
        <v>236</v>
      </c>
      <c r="GV211" s="4" t="s">
        <v>236</v>
      </c>
      <c r="GW211" s="4" t="s">
        <v>236</v>
      </c>
      <c r="GX211" s="4" t="s">
        <v>236</v>
      </c>
      <c r="GY211" s="4" t="s">
        <v>236</v>
      </c>
      <c r="GZ211" s="4" t="s">
        <v>236</v>
      </c>
      <c r="HA211" s="4" t="s">
        <v>236</v>
      </c>
      <c r="HB211" s="4" t="s">
        <v>236</v>
      </c>
      <c r="HC211" s="4" t="s">
        <v>236</v>
      </c>
      <c r="HD211" s="4" t="s">
        <v>236</v>
      </c>
      <c r="HE211" s="4" t="s">
        <v>236</v>
      </c>
      <c r="HF211" s="4" t="s">
        <v>236</v>
      </c>
      <c r="HG211" s="4" t="s">
        <v>236</v>
      </c>
      <c r="HH211" s="4" t="s">
        <v>236</v>
      </c>
      <c r="HI211" s="4" t="s">
        <v>236</v>
      </c>
      <c r="HJ211" s="4" t="s">
        <v>236</v>
      </c>
      <c r="HK211" s="4" t="s">
        <v>236</v>
      </c>
      <c r="HL211" s="4" t="s">
        <v>236</v>
      </c>
      <c r="HM211" s="4" t="s">
        <v>236</v>
      </c>
      <c r="HN211" s="4" t="s">
        <v>236</v>
      </c>
      <c r="HO211" s="4" t="s">
        <v>236</v>
      </c>
      <c r="HP211" s="4" t="s">
        <v>236</v>
      </c>
      <c r="HQ211" s="4" t="s">
        <v>236</v>
      </c>
      <c r="HR211" s="4" t="s">
        <v>236</v>
      </c>
      <c r="HS211" s="4" t="s">
        <v>236</v>
      </c>
      <c r="HT211" s="4" t="s">
        <v>236</v>
      </c>
      <c r="HU211" s="4" t="s">
        <v>236</v>
      </c>
      <c r="HV211" s="4" t="s">
        <v>236</v>
      </c>
      <c r="HW211" s="4" t="s">
        <v>236</v>
      </c>
      <c r="HX211" s="4" t="s">
        <v>236</v>
      </c>
      <c r="HY211" s="4" t="s">
        <v>236</v>
      </c>
      <c r="HZ211" s="4" t="s">
        <v>236</v>
      </c>
      <c r="IA211" s="4" t="s">
        <v>236</v>
      </c>
      <c r="IB211" s="4" t="s">
        <v>236</v>
      </c>
      <c r="IC211" s="4" t="s">
        <v>236</v>
      </c>
      <c r="ID211" s="4" t="s">
        <v>236</v>
      </c>
      <c r="IE211" s="4" t="s">
        <v>236</v>
      </c>
      <c r="IF211" s="4" t="s">
        <v>236</v>
      </c>
      <c r="IG211" s="4" t="s">
        <v>236</v>
      </c>
      <c r="IH211" s="4" t="s">
        <v>236</v>
      </c>
      <c r="II211" s="4" t="s">
        <v>236</v>
      </c>
      <c r="IJ211" s="4" t="s">
        <v>236</v>
      </c>
      <c r="IK211" s="4" t="s">
        <v>236</v>
      </c>
      <c r="IL211" s="4" t="s">
        <v>236</v>
      </c>
      <c r="IM211" s="4" t="s">
        <v>236</v>
      </c>
      <c r="IN211" s="4" t="s">
        <v>236</v>
      </c>
      <c r="IO211" s="4" t="s">
        <v>236</v>
      </c>
      <c r="IP211" s="4" t="s">
        <v>236</v>
      </c>
      <c r="IQ211" s="4" t="s">
        <v>236</v>
      </c>
      <c r="IR211" s="4" t="s">
        <v>236</v>
      </c>
      <c r="IS211" s="4" t="s">
        <v>236</v>
      </c>
      <c r="IT211" s="4" t="s">
        <v>236</v>
      </c>
      <c r="IU211" s="4" t="s">
        <v>236</v>
      </c>
      <c r="IV211" s="4" t="s">
        <v>236</v>
      </c>
      <c r="IW211" s="4" t="s">
        <v>236</v>
      </c>
      <c r="IX211" s="4" t="s">
        <v>236</v>
      </c>
      <c r="IY211" s="4" t="s">
        <v>236</v>
      </c>
      <c r="IZ211" s="4" t="s">
        <v>236</v>
      </c>
      <c r="JA211" s="4" t="s">
        <v>236</v>
      </c>
      <c r="JB211" s="4" t="s">
        <v>236</v>
      </c>
      <c r="JC211" s="4" t="s">
        <v>236</v>
      </c>
      <c r="JD211" s="4" t="s">
        <v>236</v>
      </c>
      <c r="JE211" s="4" t="s">
        <v>236</v>
      </c>
      <c r="JF211" s="4" t="s">
        <v>236</v>
      </c>
      <c r="JG211" s="4" t="s">
        <v>236</v>
      </c>
      <c r="JH211" s="4" t="s">
        <v>236</v>
      </c>
      <c r="JI211" s="4" t="s">
        <v>236</v>
      </c>
      <c r="JJ211" s="4" t="s">
        <v>236</v>
      </c>
      <c r="JK211" s="4" t="s">
        <v>236</v>
      </c>
      <c r="JL211" s="4" t="s">
        <v>236</v>
      </c>
      <c r="JM211" s="4" t="s">
        <v>236</v>
      </c>
      <c r="JN211" s="4" t="s">
        <v>236</v>
      </c>
      <c r="JO211" s="4" t="s">
        <v>236</v>
      </c>
      <c r="JP211" s="4" t="s">
        <v>236</v>
      </c>
      <c r="JQ211" s="4" t="s">
        <v>236</v>
      </c>
      <c r="JR211" s="4" t="s">
        <v>236</v>
      </c>
      <c r="JS211" s="4" t="s">
        <v>236</v>
      </c>
      <c r="JT211" s="4" t="s">
        <v>236</v>
      </c>
      <c r="JU211" s="4" t="s">
        <v>236</v>
      </c>
      <c r="JV211" s="4" t="s">
        <v>236</v>
      </c>
      <c r="JW211" s="4" t="s">
        <v>236</v>
      </c>
      <c r="JX211" s="4" t="s">
        <v>236</v>
      </c>
      <c r="JY211" s="4" t="s">
        <v>236</v>
      </c>
      <c r="JZ211" s="4" t="s">
        <v>236</v>
      </c>
      <c r="KA211" s="4" t="s">
        <v>236</v>
      </c>
      <c r="KB211" s="4" t="s">
        <v>236</v>
      </c>
      <c r="KC211" s="4" t="s">
        <v>236</v>
      </c>
      <c r="KD211" s="4" t="s">
        <v>236</v>
      </c>
      <c r="KE211" s="4" t="s">
        <v>236</v>
      </c>
      <c r="KF211" s="4" t="s">
        <v>236</v>
      </c>
      <c r="KG211" s="4" t="s">
        <v>236</v>
      </c>
      <c r="KH211" s="4" t="s">
        <v>236</v>
      </c>
      <c r="KI211" s="4" t="s">
        <v>236</v>
      </c>
      <c r="KJ211" s="4" t="s">
        <v>236</v>
      </c>
      <c r="KK211" s="4" t="s">
        <v>236</v>
      </c>
      <c r="KL211" s="4" t="s">
        <v>236</v>
      </c>
      <c r="KM211" s="4" t="s">
        <v>236</v>
      </c>
      <c r="KN211" s="4" t="s">
        <v>236</v>
      </c>
      <c r="KO211" s="4" t="s">
        <v>236</v>
      </c>
      <c r="KP211" s="4" t="s">
        <v>236</v>
      </c>
      <c r="KQ211" s="4" t="s">
        <v>236</v>
      </c>
      <c r="KR211" s="4" t="s">
        <v>236</v>
      </c>
      <c r="KS211" s="4" t="s">
        <v>236</v>
      </c>
      <c r="KT211" s="4" t="s">
        <v>236</v>
      </c>
      <c r="KU211" s="4" t="s">
        <v>236</v>
      </c>
      <c r="KV211" s="4" t="s">
        <v>236</v>
      </c>
      <c r="KW211" s="4" t="s">
        <v>236</v>
      </c>
      <c r="KX211" s="4" t="s">
        <v>236</v>
      </c>
      <c r="KY211" s="4" t="s">
        <v>236</v>
      </c>
      <c r="KZ211" s="4" t="s">
        <v>236</v>
      </c>
      <c r="LA211" s="4" t="s">
        <v>236</v>
      </c>
      <c r="LB211" s="4" t="s">
        <v>236</v>
      </c>
      <c r="LC211" s="4" t="s">
        <v>236</v>
      </c>
      <c r="LD211" s="4" t="s">
        <v>236</v>
      </c>
      <c r="LE211" s="4" t="s">
        <v>236</v>
      </c>
      <c r="LF211" s="4" t="s">
        <v>236</v>
      </c>
      <c r="LG211" s="4" t="s">
        <v>236</v>
      </c>
      <c r="LH211" s="4" t="s">
        <v>236</v>
      </c>
      <c r="LI211" s="4" t="s">
        <v>236</v>
      </c>
      <c r="LJ211" s="4" t="s">
        <v>236</v>
      </c>
      <c r="LK211" s="4" t="s">
        <v>236</v>
      </c>
      <c r="LL211" s="4" t="s">
        <v>236</v>
      </c>
      <c r="LM211" s="4" t="s">
        <v>236</v>
      </c>
      <c r="LN211" s="4" t="s">
        <v>236</v>
      </c>
      <c r="LO211" s="4">
        <v>47.59217235632795</v>
      </c>
      <c r="LP211" s="4">
        <v>58.014333476828199</v>
      </c>
      <c r="LQ211" s="4">
        <v>57.648116024417874</v>
      </c>
      <c r="LR211" s="4">
        <v>49.810928358290255</v>
      </c>
      <c r="LS211" s="4">
        <v>44.993422109483475</v>
      </c>
      <c r="LT211" s="4">
        <v>36.350975973238803</v>
      </c>
      <c r="LU211" s="4">
        <v>34.222753312560116</v>
      </c>
      <c r="LV211" s="4">
        <v>34.04626513422096</v>
      </c>
      <c r="LW211" s="4">
        <v>31.652725033584204</v>
      </c>
      <c r="LX211" s="4">
        <v>26.403781534277442</v>
      </c>
      <c r="LY211" s="4">
        <v>26.528216392959251</v>
      </c>
      <c r="LZ211" s="4">
        <v>26.763050141674611</v>
      </c>
      <c r="MA211" s="4">
        <v>24.420499352800661</v>
      </c>
      <c r="MB211" s="4">
        <v>15.375358297021705</v>
      </c>
      <c r="MC211" s="4">
        <v>12.114355516946389</v>
      </c>
      <c r="MD211" s="4">
        <v>11.72691131418901</v>
      </c>
      <c r="ME211" s="4">
        <v>11.301399004701153</v>
      </c>
      <c r="MF211" s="4">
        <v>10.357645176019332</v>
      </c>
      <c r="MG211" s="4">
        <v>11.081557841707365</v>
      </c>
      <c r="MH211" s="4">
        <v>12.091442771168232</v>
      </c>
      <c r="MI211" s="4">
        <v>12.250618023818731</v>
      </c>
      <c r="MJ211" s="4">
        <v>13.353115722748356</v>
      </c>
      <c r="MK211" s="4">
        <v>12.092717896196632</v>
      </c>
      <c r="ML211" s="4">
        <v>12.482991375417839</v>
      </c>
      <c r="MM211" s="4">
        <v>14.544696050440621</v>
      </c>
      <c r="MN211" s="4">
        <v>13.922332238909689</v>
      </c>
      <c r="MO211" s="4">
        <v>15.885072149578306</v>
      </c>
      <c r="MP211" s="4">
        <v>15.527908846562369</v>
      </c>
      <c r="MQ211" s="4">
        <v>16.381515257699334</v>
      </c>
      <c r="MR211" s="4">
        <v>17.432357239638918</v>
      </c>
      <c r="MS211" s="4">
        <v>17.003599137480194</v>
      </c>
      <c r="MT211" s="4">
        <v>14.736346062633203</v>
      </c>
      <c r="MU211" s="4">
        <v>14.784137401712144</v>
      </c>
      <c r="MV211" s="4">
        <v>17.803480012580522</v>
      </c>
      <c r="MW211" s="4">
        <v>18.85782330242283</v>
      </c>
      <c r="MX211" s="4">
        <v>17.804754912393591</v>
      </c>
      <c r="MY211" s="4">
        <v>15.942483318194661</v>
      </c>
      <c r="MZ211" s="4">
        <v>19.046326418262154</v>
      </c>
      <c r="NA211" s="4">
        <v>22.749311667823918</v>
      </c>
      <c r="NB211" s="4">
        <v>23.26434104081099</v>
      </c>
      <c r="NC211" s="4">
        <v>22.222465437705637</v>
      </c>
      <c r="ND211" s="4">
        <v>16.164152303535161</v>
      </c>
      <c r="NE211" s="4">
        <v>10.564674661378049</v>
      </c>
      <c r="NF211" s="4">
        <v>14.208349031668305</v>
      </c>
      <c r="NG211" s="4">
        <v>14.20871482562724</v>
      </c>
      <c r="NH211" s="4">
        <v>12.168274105935126</v>
      </c>
      <c r="NI211" s="4">
        <v>12.192012903637647</v>
      </c>
      <c r="NJ211" s="4">
        <v>12.188860628313506</v>
      </c>
      <c r="NK211" s="4">
        <v>12.219076552173732</v>
      </c>
      <c r="NL211" s="4">
        <v>10.795915686083205</v>
      </c>
      <c r="NM211" s="4">
        <v>4.7654999023981901</v>
      </c>
      <c r="NN211" s="4">
        <v>3.6441845191576192</v>
      </c>
      <c r="NO211" s="4">
        <v>3.7928527155342948</v>
      </c>
      <c r="NP211" s="4">
        <v>7.6457372532624106</v>
      </c>
      <c r="NQ211" s="4">
        <v>11.47231874305615</v>
      </c>
      <c r="NR211" s="4">
        <v>7.963978392571633</v>
      </c>
      <c r="NS211" s="4">
        <v>8.1040256647825402</v>
      </c>
      <c r="NT211" s="4">
        <v>8.6001509672504426</v>
      </c>
      <c r="NU211" s="4">
        <v>8.0720044345344633</v>
      </c>
      <c r="NV211" s="4">
        <v>7.6780045271478343</v>
      </c>
      <c r="NW211" s="4">
        <v>5.7819730530768112</v>
      </c>
      <c r="NX211" s="4">
        <v>6.213199389995026</v>
      </c>
      <c r="NY211" s="4">
        <v>6.4989817129567342</v>
      </c>
      <c r="NZ211" s="4">
        <v>5.5963931539827314</v>
      </c>
      <c r="OA211" s="4">
        <v>5.0998716222576519</v>
      </c>
      <c r="OB211" s="4">
        <v>5.9013965654901739</v>
      </c>
      <c r="OC211" s="4">
        <v>6.5844615814420564</v>
      </c>
      <c r="OD211" s="4">
        <v>6.7597730818323498</v>
      </c>
      <c r="OE211" s="4">
        <v>4.4163855123139797</v>
      </c>
      <c r="OF211" s="4">
        <v>4.2163976673191002</v>
      </c>
      <c r="OG211" s="4">
        <v>4.528080076524617</v>
      </c>
      <c r="OH211" s="4">
        <v>4.7558012642652301</v>
      </c>
      <c r="OI211" s="4">
        <v>7.1739130423705575</v>
      </c>
      <c r="OJ211" s="4">
        <v>5.0845342382764329</v>
      </c>
      <c r="OK211" s="4">
        <v>4.24238263750172</v>
      </c>
      <c r="OL211" s="4">
        <v>4.3987612859129399</v>
      </c>
      <c r="OM211" s="4">
        <v>3.3780988363362212</v>
      </c>
      <c r="ON211" s="4">
        <v>3.2316498147523731</v>
      </c>
      <c r="OO211" s="4">
        <v>1.9904235218413788</v>
      </c>
      <c r="OP211" s="4">
        <v>2.6649130542898263</v>
      </c>
      <c r="OQ211" s="4">
        <v>5.7169133145990543</v>
      </c>
      <c r="OR211" s="4">
        <v>6.8028675610326843</v>
      </c>
      <c r="OS211" s="4">
        <v>5.1618178251646754</v>
      </c>
      <c r="OT211" s="4">
        <v>4.5753893911732746</v>
      </c>
      <c r="OU211" s="4">
        <v>3.1237642258330709</v>
      </c>
      <c r="OV211" s="4">
        <v>3.0875496247223992</v>
      </c>
      <c r="OW211" s="4">
        <v>2.7243485102535203</v>
      </c>
      <c r="OX211" s="4">
        <v>3.3583327366670801</v>
      </c>
      <c r="OY211" s="4">
        <v>4.8800737619719712</v>
      </c>
      <c r="OZ211" s="4">
        <v>4.0976086500300539</v>
      </c>
      <c r="PA211" s="4">
        <v>4.558688709562503</v>
      </c>
      <c r="PB211" s="4">
        <v>2.3725511634125951</v>
      </c>
      <c r="PC211" s="4">
        <v>1.1792475930216995</v>
      </c>
      <c r="PD211" s="4">
        <v>-0.62625032617222587</v>
      </c>
      <c r="PE211" s="4">
        <v>1.109947846992128</v>
      </c>
      <c r="PF211" s="4">
        <v>-0.41963870367582956</v>
      </c>
      <c r="PG211" s="4">
        <v>-1.0230277390524236</v>
      </c>
      <c r="PH211" s="4">
        <v>0.21640025391072015</v>
      </c>
      <c r="PI211" s="4">
        <v>1.2657737489945049</v>
      </c>
      <c r="PJ211" s="4">
        <v>2.0156330211247564</v>
      </c>
      <c r="PK211" s="4">
        <v>2.9255216940179452</v>
      </c>
      <c r="PL211" s="4">
        <v>1.8116881246573229</v>
      </c>
      <c r="PM211" s="4">
        <v>3.3174031179549814</v>
      </c>
      <c r="PN211" s="4">
        <v>4.3457998368884745</v>
      </c>
      <c r="PO211" s="4">
        <v>3.4248763346664646</v>
      </c>
      <c r="PP211" s="4">
        <v>3.1091660588367915</v>
      </c>
      <c r="PQ211" s="4">
        <v>1.779431080602194</v>
      </c>
      <c r="PR211" s="4">
        <v>3.1347626787087108</v>
      </c>
      <c r="PS211" s="4">
        <v>3.2416626999935687</v>
      </c>
      <c r="PT211" s="4">
        <v>2.6593345425575308</v>
      </c>
      <c r="PU211" s="4">
        <v>1.8887953789061669</v>
      </c>
      <c r="PV211" s="4">
        <v>1.3159393870344331</v>
      </c>
      <c r="PW211" s="4">
        <v>0.10828067096542782</v>
      </c>
      <c r="PX211" s="4">
        <v>1.4805175210296397</v>
      </c>
      <c r="PY211" s="4">
        <v>1.3587742121989379</v>
      </c>
      <c r="PZ211" s="4">
        <v>0.52850975137752698</v>
      </c>
      <c r="QA211" s="4">
        <v>0.30325436864133337</v>
      </c>
      <c r="QB211" s="4">
        <v>1.9580841712096202</v>
      </c>
      <c r="QC211" s="4">
        <v>1.1887828634401245</v>
      </c>
      <c r="QD211" s="4">
        <v>1.4720869663691332</v>
      </c>
      <c r="QE211" s="4">
        <v>1.575114322815125</v>
      </c>
      <c r="QF211" s="4">
        <v>1.3826306441043101</v>
      </c>
      <c r="QG211" s="4">
        <v>1.7758755009913187</v>
      </c>
      <c r="QH211" s="4">
        <v>3.672570518227019</v>
      </c>
      <c r="QI211" s="4">
        <v>3.5432887314087509</v>
      </c>
      <c r="QJ211" s="4">
        <v>2.3677216719012932</v>
      </c>
      <c r="QK211" s="4">
        <v>1.3129565905459089</v>
      </c>
      <c r="QL211" s="4">
        <v>1.6493891151422133</v>
      </c>
      <c r="QM211" s="4">
        <v>2.1387579900153071</v>
      </c>
      <c r="QN211" s="4">
        <v>1.8251956557936211</v>
      </c>
      <c r="QO211" s="4">
        <v>2.6000502695012528</v>
      </c>
      <c r="QP211" s="4">
        <v>2.9572592344598689</v>
      </c>
      <c r="QQ211" s="4">
        <v>3.4756187935369951</v>
      </c>
      <c r="QR211" s="4">
        <v>3.7409289158959638</v>
      </c>
      <c r="QS211" s="4">
        <v>4.3548431721553271</v>
      </c>
      <c r="QT211" s="4">
        <v>2.2769798154197218</v>
      </c>
      <c r="QU211" s="4">
        <v>2.0199018415964787</v>
      </c>
      <c r="QV211" s="4">
        <v>2.6479185199976598</v>
      </c>
      <c r="QW211" s="4">
        <v>2.820738695702147</v>
      </c>
      <c r="QX211" s="4">
        <v>2.8008959953382799</v>
      </c>
      <c r="QY211" s="4">
        <v>3.5219309865967006</v>
      </c>
      <c r="QZ211" s="4">
        <v>3.2333675536709592</v>
      </c>
      <c r="RA211" s="4">
        <v>3.330792821237381</v>
      </c>
      <c r="RB211" s="4">
        <v>3.1080641664870399</v>
      </c>
      <c r="RC211" s="4">
        <v>2.2246293776406247</v>
      </c>
      <c r="RD211" s="4">
        <v>1.9598954722436019</v>
      </c>
      <c r="RE211" s="4">
        <v>1.7719371116977243</v>
      </c>
      <c r="RF211" s="4">
        <v>1.4671050305797593</v>
      </c>
      <c r="RG211" s="4">
        <v>1.9419532518894869</v>
      </c>
      <c r="RH211" s="4">
        <v>2.6114486332567992</v>
      </c>
      <c r="RI211" s="4">
        <v>2.6117524443790785</v>
      </c>
      <c r="RJ211" s="4">
        <v>5.1807826533681265</v>
      </c>
      <c r="RK211" s="4">
        <v>5.0462439988713754</v>
      </c>
      <c r="RL211" s="4">
        <v>4.2295168529442861</v>
      </c>
      <c r="RM211" s="4">
        <v>3.4929973218590078</v>
      </c>
      <c r="RN211" s="4">
        <v>2.981962804306292</v>
      </c>
      <c r="RO211" s="4">
        <v>4.7018539439009714</v>
      </c>
      <c r="RP211" s="4">
        <v>5.6271848384186143</v>
      </c>
      <c r="RQ211" s="4">
        <v>7.6329911947067899</v>
      </c>
      <c r="RR211" s="4">
        <v>8.7284858198027422</v>
      </c>
      <c r="RS211" s="4">
        <v>8.58011221945128</v>
      </c>
      <c r="RT211" s="4">
        <v>8.8518684500829892</v>
      </c>
      <c r="RU211" s="4">
        <v>7.7666643712987877</v>
      </c>
      <c r="RV211" s="4">
        <v>6.5458495793564424</v>
      </c>
      <c r="RW211" s="4">
        <v>5.438964966814666</v>
      </c>
      <c r="RX211" s="4">
        <v>5.1842345232863067</v>
      </c>
      <c r="RY211" s="4">
        <v>6.3718045527441376</v>
      </c>
      <c r="RZ211" s="4">
        <v>6.3883903127834429</v>
      </c>
      <c r="SA211" s="4">
        <v>4.8445106140953271</v>
      </c>
      <c r="SB211" s="4">
        <v>4.3089645610164098</v>
      </c>
      <c r="SC211" s="4">
        <v>2.9560783554385637</v>
      </c>
      <c r="SD211" s="4">
        <v>2.2823222167923234</v>
      </c>
      <c r="SE211" s="4">
        <v>3.9259312423741051</v>
      </c>
      <c r="SF211" s="4">
        <v>3.5739451952843808</v>
      </c>
      <c r="SG211" s="4">
        <v>5.7692154090688348</v>
      </c>
      <c r="SH211" s="4">
        <v>4.6806828959860667</v>
      </c>
      <c r="SI211" s="4">
        <v>5.2022246302901607</v>
      </c>
      <c r="SJ211" s="4">
        <v>5.9353326483419835</v>
      </c>
      <c r="SK211" s="4">
        <v>6.6314118669898505</v>
      </c>
      <c r="SL211" s="4">
        <v>8.5130370121613907</v>
      </c>
      <c r="SM211" s="4">
        <v>10.308854886317761</v>
      </c>
      <c r="SN211" s="4">
        <v>10.325512592274706</v>
      </c>
      <c r="SO211" s="4">
        <v>9.2399152117361041</v>
      </c>
      <c r="SP211" s="4">
        <v>10.175434765582096</v>
      </c>
      <c r="SQ211" s="4">
        <v>7.887778084714725</v>
      </c>
      <c r="SR211" s="4">
        <v>7.2883956978071751</v>
      </c>
      <c r="SS211" s="4">
        <v>5.6238563078631074</v>
      </c>
      <c r="ST211" s="4">
        <v>5.7582558402913691</v>
      </c>
      <c r="SU211" s="4">
        <v>5.2373989835886761</v>
      </c>
      <c r="SV211" s="4">
        <v>6.3849074789740285</v>
      </c>
      <c r="SW211" s="4">
        <v>4.4886238751712142</v>
      </c>
      <c r="SX211" s="4">
        <v>2.809223219417504</v>
      </c>
      <c r="SY211" s="4">
        <v>1.3734864218815517</v>
      </c>
      <c r="SZ211" s="4">
        <v>0.6994637444635714</v>
      </c>
      <c r="TA211" s="4">
        <v>0.95908114778828235</v>
      </c>
      <c r="TB211" s="4">
        <v>-0.33511160757203129</v>
      </c>
      <c r="TC211" s="4">
        <v>0.76497678093178934</v>
      </c>
      <c r="TD211" s="4">
        <v>0.78466572082061248</v>
      </c>
      <c r="TE211" s="4">
        <v>2.7465982276899297</v>
      </c>
      <c r="TF211" s="4">
        <v>3.330689928628729</v>
      </c>
      <c r="TG211" s="4">
        <v>4.7077747989273888</v>
      </c>
      <c r="TH211" s="4">
        <v>2.3628960673071475</v>
      </c>
      <c r="TI211" s="4">
        <v>3.3203712143976389</v>
      </c>
      <c r="TJ211" s="4">
        <v>2.1718024892727357</v>
      </c>
      <c r="TK211" s="4">
        <v>2.785133071763866</v>
      </c>
      <c r="TL211" s="4">
        <v>2.4745311414675371</v>
      </c>
      <c r="TM211" s="4">
        <v>1.4225490384802981</v>
      </c>
      <c r="TN211" s="4">
        <v>2.9952269609070754</v>
      </c>
      <c r="TO211" s="4">
        <v>1.5078211649513236</v>
      </c>
      <c r="TP211" s="4">
        <v>1.1031946678921969</v>
      </c>
      <c r="TQ211" s="4">
        <v>-1.9568106625452231</v>
      </c>
      <c r="TR211" s="4">
        <v>-1.6940269172454094</v>
      </c>
      <c r="TS211" s="4">
        <v>-2.7969163159660582</v>
      </c>
      <c r="TT211" s="4">
        <v>-2.7306231325353423</v>
      </c>
      <c r="TU211" s="4">
        <v>-2.7256088976487831</v>
      </c>
      <c r="TV211" s="4">
        <v>-1.2210302264371222</v>
      </c>
      <c r="TW211" s="4">
        <v>0.97781120722160608</v>
      </c>
      <c r="TX211" s="4">
        <v>1.9054612553075998</v>
      </c>
      <c r="TY211" s="4">
        <v>2.7055496507738326</v>
      </c>
      <c r="TZ211" s="4">
        <v>2.0000375241558288</v>
      </c>
      <c r="UA211" s="4">
        <v>2.4245278575800739</v>
      </c>
      <c r="UB211" s="4">
        <v>2.4143744790484192</v>
      </c>
      <c r="UC211" s="4">
        <v>5.0665769360189756</v>
      </c>
      <c r="UD211" s="4">
        <v>3.199855287710605</v>
      </c>
      <c r="UE211" s="4">
        <v>3.8975095785435627</v>
      </c>
      <c r="UF211" s="4">
        <v>4.4662583821080517</v>
      </c>
      <c r="UG211" s="4">
        <v>4.1315695525900651</v>
      </c>
      <c r="UH211" s="4">
        <v>3.9248128980120924</v>
      </c>
      <c r="UI211" s="4">
        <v>2.7569832402233345</v>
      </c>
      <c r="UJ211" s="4">
        <v>2.8749595824283176</v>
      </c>
      <c r="UK211" s="4">
        <v>3.1932881813231404</v>
      </c>
      <c r="UL211" s="4">
        <v>2.3158281982903901</v>
      </c>
      <c r="UM211" s="4">
        <v>1.6461435179647737</v>
      </c>
      <c r="UN211" s="4">
        <v>2.9752601156074974</v>
      </c>
      <c r="UO211" s="4">
        <v>1.6571350139542602</v>
      </c>
      <c r="UP211" s="4">
        <v>2.3967452973788141</v>
      </c>
      <c r="UQ211" s="4">
        <v>2.6588241801813695</v>
      </c>
      <c r="UR211" s="4">
        <v>1.5231204489585082</v>
      </c>
      <c r="US211" s="4">
        <v>2.2210279551167389</v>
      </c>
      <c r="UT211" s="4">
        <v>2.4890312309085516</v>
      </c>
      <c r="UU211" s="4">
        <v>0.41681391071071516</v>
      </c>
      <c r="UV211" s="4">
        <v>0.52084736478181526</v>
      </c>
      <c r="UW211" s="4">
        <v>0.16654280418644873</v>
      </c>
      <c r="UX211" s="4">
        <v>1.443621458363225</v>
      </c>
      <c r="UY211" s="4">
        <v>2.8300265088803371</v>
      </c>
      <c r="UZ211" s="4">
        <v>3.7479118391974708</v>
      </c>
      <c r="VA211" s="4">
        <v>4.2413768272486578</v>
      </c>
      <c r="VB211" s="4">
        <v>4.5569620253173753</v>
      </c>
      <c r="VC211" s="4">
        <v>4.2944509802160127</v>
      </c>
      <c r="VD211" s="4">
        <v>6.2340676309089957</v>
      </c>
      <c r="VE211" s="4">
        <v>5.8330311820156737</v>
      </c>
      <c r="VF211" s="4">
        <v>6.5632253461349421</v>
      </c>
      <c r="VG211" s="4">
        <v>7.9966793297294458</v>
      </c>
      <c r="VH211" s="4">
        <v>8.1679873500271469</v>
      </c>
      <c r="VI211" s="4">
        <v>10.082328437726645</v>
      </c>
      <c r="VJ211" s="4">
        <v>9.7028018501771101</v>
      </c>
      <c r="VK211" s="4">
        <v>9.8269354285261556</v>
      </c>
      <c r="VL211" s="4">
        <v>8.4508505388917428</v>
      </c>
      <c r="VM211" s="4">
        <v>8.6375725338495783</v>
      </c>
      <c r="VN211" s="4">
        <v>8.1919467829352612</v>
      </c>
      <c r="VO211" s="4">
        <v>9.8850475739437087</v>
      </c>
      <c r="VP211" s="4">
        <v>9.788423497031971</v>
      </c>
      <c r="VQ211" s="4">
        <v>10.904029806003777</v>
      </c>
      <c r="VR211" s="4">
        <v>9.7669294007963998</v>
      </c>
      <c r="VS211" s="4">
        <v>8.688786210239428</v>
      </c>
      <c r="VT211" s="4">
        <v>7.5966303270566016</v>
      </c>
      <c r="VU211" s="4">
        <v>5.3910741546755077</v>
      </c>
      <c r="VV211" s="4">
        <v>6.4642499434590945</v>
      </c>
      <c r="VW211" s="4">
        <v>6.8543412430107935</v>
      </c>
      <c r="VX211" s="4">
        <v>8.1579220447480765</v>
      </c>
      <c r="VY211" s="4">
        <v>7.5120617434085943</v>
      </c>
      <c r="VZ211" s="4">
        <v>6.6913989726023146</v>
      </c>
      <c r="WA211" s="4">
        <v>4.9374874191906599</v>
      </c>
      <c r="WB211" s="4">
        <v>5.6467626888942561</v>
      </c>
      <c r="WC211" s="4">
        <v>5.336233863120853</v>
      </c>
      <c r="WD211" s="4">
        <v>5.7154999999999205</v>
      </c>
      <c r="WE211" s="4">
        <v>5.3831863132483733</v>
      </c>
      <c r="WF211" s="4">
        <v>6.0529201860636732</v>
      </c>
      <c r="WG211" s="4">
        <v>6.110991694083296</v>
      </c>
      <c r="WH211" s="4">
        <v>3.3517196279412076</v>
      </c>
      <c r="WI211" s="4">
        <v>3.4063630549845811</v>
      </c>
      <c r="WJ211" s="4">
        <v>3.8368361661148356</v>
      </c>
      <c r="WK211" s="4">
        <v>4.8657300720081906</v>
      </c>
      <c r="WL211" s="4">
        <v>5.5431125395470531</v>
      </c>
      <c r="WM211" s="4">
        <v>4.7814248826998522</v>
      </c>
      <c r="WN211" s="4">
        <v>4.8876606273445589</v>
      </c>
      <c r="WO211" s="4">
        <v>3.4920196500088991</v>
      </c>
      <c r="WP211" s="4">
        <v>3.9602598244907341</v>
      </c>
      <c r="WQ211" s="4">
        <v>4.4009971929411336</v>
      </c>
      <c r="WR211" s="4">
        <v>3.8933468370208715</v>
      </c>
      <c r="WS211" s="4">
        <v>5.030432701231959</v>
      </c>
      <c r="WT211" s="4">
        <v>8.5987732969865789</v>
      </c>
      <c r="WU211" s="4">
        <v>10.949068880412852</v>
      </c>
      <c r="WV211" s="4">
        <v>11.267093812757011</v>
      </c>
      <c r="WW211" s="4">
        <v>9.8631228479553812</v>
      </c>
      <c r="WX211" s="4">
        <v>11.055917171025072</v>
      </c>
      <c r="WY211" s="4">
        <v>11.858279796720666</v>
      </c>
      <c r="WZ211" s="4">
        <v>12.033558132235015</v>
      </c>
      <c r="XA211" s="4">
        <v>13.932363650227813</v>
      </c>
      <c r="XB211" s="4">
        <v>13.312096492140157</v>
      </c>
      <c r="XC211" s="4">
        <v>12.605057817053677</v>
      </c>
      <c r="XD211" s="4">
        <v>13.091689631254326</v>
      </c>
      <c r="XE211" s="4">
        <v>12.958346510892397</v>
      </c>
      <c r="XF211" s="4">
        <v>10.500850363337051</v>
      </c>
      <c r="XG211" s="4">
        <v>8.0573262408229596</v>
      </c>
      <c r="XH211" s="4">
        <v>7.233223322332222</v>
      </c>
      <c r="XI211" s="4">
        <v>7.8405470510529227</v>
      </c>
      <c r="XJ211" s="4">
        <v>7.32378194032664</v>
      </c>
      <c r="XK211" s="4">
        <v>7.0180100636909799</v>
      </c>
      <c r="XL211" s="37">
        <v>6.4721264709378374</v>
      </c>
      <c r="XM211" s="37">
        <v>4.7987551346512447</v>
      </c>
      <c r="XN211" s="37">
        <v>4.8392478769374634</v>
      </c>
      <c r="XO211" s="37">
        <v>4.9842208084957207</v>
      </c>
      <c r="XP211" s="42">
        <v>7.179266159979</v>
      </c>
    </row>
    <row r="212" spans="1:640" ht="12.75" customHeight="1" x14ac:dyDescent="0.2">
      <c r="A212" s="7" t="s">
        <v>445</v>
      </c>
      <c r="B212" s="10" t="s">
        <v>548</v>
      </c>
      <c r="C212" s="4" t="s">
        <v>236</v>
      </c>
      <c r="D212" s="4" t="s">
        <v>236</v>
      </c>
      <c r="E212" s="4" t="s">
        <v>236</v>
      </c>
      <c r="F212" s="4" t="s">
        <v>236</v>
      </c>
      <c r="G212" s="4" t="s">
        <v>236</v>
      </c>
      <c r="H212" s="4" t="s">
        <v>236</v>
      </c>
      <c r="I212" s="4" t="s">
        <v>236</v>
      </c>
      <c r="J212" s="4" t="s">
        <v>236</v>
      </c>
      <c r="K212" s="4" t="s">
        <v>236</v>
      </c>
      <c r="L212" s="4" t="s">
        <v>236</v>
      </c>
      <c r="M212" s="4" t="s">
        <v>236</v>
      </c>
      <c r="N212" s="4" t="s">
        <v>236</v>
      </c>
      <c r="O212" s="4" t="s">
        <v>236</v>
      </c>
      <c r="P212" s="4" t="s">
        <v>236</v>
      </c>
      <c r="Q212" s="4" t="s">
        <v>236</v>
      </c>
      <c r="R212" s="4" t="s">
        <v>236</v>
      </c>
      <c r="S212" s="4" t="s">
        <v>236</v>
      </c>
      <c r="T212" s="4" t="s">
        <v>236</v>
      </c>
      <c r="U212" s="4" t="s">
        <v>236</v>
      </c>
      <c r="V212" s="4" t="s">
        <v>236</v>
      </c>
      <c r="W212" s="4" t="s">
        <v>236</v>
      </c>
      <c r="X212" s="4" t="s">
        <v>236</v>
      </c>
      <c r="Y212" s="4" t="s">
        <v>236</v>
      </c>
      <c r="Z212" s="4" t="s">
        <v>236</v>
      </c>
      <c r="AA212" s="4" t="s">
        <v>236</v>
      </c>
      <c r="AB212" s="4" t="s">
        <v>236</v>
      </c>
      <c r="AC212" s="4" t="s">
        <v>236</v>
      </c>
      <c r="AD212" s="4" t="s">
        <v>236</v>
      </c>
      <c r="AE212" s="4" t="s">
        <v>236</v>
      </c>
      <c r="AF212" s="4" t="s">
        <v>236</v>
      </c>
      <c r="AG212" s="4" t="s">
        <v>236</v>
      </c>
      <c r="AH212" s="4" t="s">
        <v>236</v>
      </c>
      <c r="AI212" s="4" t="s">
        <v>236</v>
      </c>
      <c r="AJ212" s="4" t="s">
        <v>236</v>
      </c>
      <c r="AK212" s="4" t="s">
        <v>236</v>
      </c>
      <c r="AL212" s="4" t="s">
        <v>236</v>
      </c>
      <c r="AM212" s="4" t="s">
        <v>236</v>
      </c>
      <c r="AN212" s="4" t="s">
        <v>236</v>
      </c>
      <c r="AO212" s="4" t="s">
        <v>236</v>
      </c>
      <c r="AP212" s="4" t="s">
        <v>236</v>
      </c>
      <c r="AQ212" s="4" t="s">
        <v>236</v>
      </c>
      <c r="AR212" s="4" t="s">
        <v>236</v>
      </c>
      <c r="AS212" s="4" t="s">
        <v>236</v>
      </c>
      <c r="AT212" s="4" t="s">
        <v>236</v>
      </c>
      <c r="AU212" s="4" t="s">
        <v>236</v>
      </c>
      <c r="AV212" s="4" t="s">
        <v>236</v>
      </c>
      <c r="AW212" s="4" t="s">
        <v>236</v>
      </c>
      <c r="AX212" s="4" t="s">
        <v>236</v>
      </c>
      <c r="AY212" s="4" t="s">
        <v>236</v>
      </c>
      <c r="AZ212" s="4" t="s">
        <v>236</v>
      </c>
      <c r="BA212" s="4" t="s">
        <v>236</v>
      </c>
      <c r="BB212" s="4" t="s">
        <v>236</v>
      </c>
      <c r="BC212" s="4" t="s">
        <v>236</v>
      </c>
      <c r="BD212" s="4" t="s">
        <v>236</v>
      </c>
      <c r="BE212" s="4" t="s">
        <v>236</v>
      </c>
      <c r="BF212" s="4" t="s">
        <v>236</v>
      </c>
      <c r="BG212" s="4" t="s">
        <v>236</v>
      </c>
      <c r="BH212" s="4" t="s">
        <v>236</v>
      </c>
      <c r="BI212" s="4" t="s">
        <v>236</v>
      </c>
      <c r="BJ212" s="4" t="s">
        <v>236</v>
      </c>
      <c r="BK212" s="4" t="s">
        <v>236</v>
      </c>
      <c r="BL212" s="4" t="s">
        <v>236</v>
      </c>
      <c r="BM212" s="4" t="s">
        <v>236</v>
      </c>
      <c r="BN212" s="4" t="s">
        <v>236</v>
      </c>
      <c r="BO212" s="4" t="s">
        <v>236</v>
      </c>
      <c r="BP212" s="4" t="s">
        <v>236</v>
      </c>
      <c r="BQ212" s="4" t="s">
        <v>236</v>
      </c>
      <c r="BR212" s="4" t="s">
        <v>236</v>
      </c>
      <c r="BS212" s="4" t="s">
        <v>236</v>
      </c>
      <c r="BT212" s="4" t="s">
        <v>236</v>
      </c>
      <c r="BU212" s="4" t="s">
        <v>236</v>
      </c>
      <c r="BV212" s="4" t="s">
        <v>236</v>
      </c>
      <c r="BW212" s="4" t="s">
        <v>236</v>
      </c>
      <c r="BX212" s="4" t="s">
        <v>236</v>
      </c>
      <c r="BY212" s="4" t="s">
        <v>236</v>
      </c>
      <c r="BZ212" s="4" t="s">
        <v>236</v>
      </c>
      <c r="CA212" s="4" t="s">
        <v>236</v>
      </c>
      <c r="CB212" s="4" t="s">
        <v>236</v>
      </c>
      <c r="CC212" s="4" t="s">
        <v>236</v>
      </c>
      <c r="CD212" s="4" t="s">
        <v>236</v>
      </c>
      <c r="CE212" s="4" t="s">
        <v>236</v>
      </c>
      <c r="CF212" s="4" t="s">
        <v>236</v>
      </c>
      <c r="CG212" s="4" t="s">
        <v>236</v>
      </c>
      <c r="CH212" s="4" t="s">
        <v>236</v>
      </c>
      <c r="CI212" s="4" t="s">
        <v>236</v>
      </c>
      <c r="CJ212" s="4" t="s">
        <v>236</v>
      </c>
      <c r="CK212" s="4" t="s">
        <v>236</v>
      </c>
      <c r="CL212" s="4" t="s">
        <v>236</v>
      </c>
      <c r="CM212" s="4" t="s">
        <v>236</v>
      </c>
      <c r="CN212" s="4" t="s">
        <v>236</v>
      </c>
      <c r="CO212" s="4" t="s">
        <v>236</v>
      </c>
      <c r="CP212" s="4" t="s">
        <v>236</v>
      </c>
      <c r="CQ212" s="4" t="s">
        <v>236</v>
      </c>
      <c r="CR212" s="4" t="s">
        <v>236</v>
      </c>
      <c r="CS212" s="4" t="s">
        <v>236</v>
      </c>
      <c r="CT212" s="4" t="s">
        <v>236</v>
      </c>
      <c r="CU212" s="4" t="s">
        <v>236</v>
      </c>
      <c r="CV212" s="4" t="s">
        <v>236</v>
      </c>
      <c r="CW212" s="4" t="s">
        <v>236</v>
      </c>
      <c r="CX212" s="4" t="s">
        <v>236</v>
      </c>
      <c r="CY212" s="4" t="s">
        <v>236</v>
      </c>
      <c r="CZ212" s="4" t="s">
        <v>236</v>
      </c>
      <c r="DA212" s="4" t="s">
        <v>236</v>
      </c>
      <c r="DB212" s="4" t="s">
        <v>236</v>
      </c>
      <c r="DC212" s="4" t="s">
        <v>236</v>
      </c>
      <c r="DD212" s="4" t="s">
        <v>236</v>
      </c>
      <c r="DE212" s="4" t="s">
        <v>236</v>
      </c>
      <c r="DF212" s="4" t="s">
        <v>236</v>
      </c>
      <c r="DG212" s="4" t="s">
        <v>236</v>
      </c>
      <c r="DH212" s="4" t="s">
        <v>236</v>
      </c>
      <c r="DI212" s="4" t="s">
        <v>236</v>
      </c>
      <c r="DJ212" s="4" t="s">
        <v>236</v>
      </c>
      <c r="DK212" s="4" t="s">
        <v>236</v>
      </c>
      <c r="DL212" s="4" t="s">
        <v>236</v>
      </c>
      <c r="DM212" s="4" t="s">
        <v>236</v>
      </c>
      <c r="DN212" s="4" t="s">
        <v>236</v>
      </c>
      <c r="DO212" s="4" t="s">
        <v>236</v>
      </c>
      <c r="DP212" s="4" t="s">
        <v>236</v>
      </c>
      <c r="DQ212" s="4" t="s">
        <v>236</v>
      </c>
      <c r="DR212" s="4" t="s">
        <v>236</v>
      </c>
      <c r="DS212" s="4" t="s">
        <v>236</v>
      </c>
      <c r="DT212" s="4" t="s">
        <v>236</v>
      </c>
      <c r="DU212" s="4" t="s">
        <v>236</v>
      </c>
      <c r="DV212" s="4" t="s">
        <v>236</v>
      </c>
      <c r="DW212" s="4" t="s">
        <v>236</v>
      </c>
      <c r="DX212" s="4" t="s">
        <v>236</v>
      </c>
      <c r="DY212" s="4" t="s">
        <v>236</v>
      </c>
      <c r="DZ212" s="4" t="s">
        <v>236</v>
      </c>
      <c r="EA212" s="4" t="s">
        <v>236</v>
      </c>
      <c r="EB212" s="4" t="s">
        <v>236</v>
      </c>
      <c r="EC212" s="4" t="s">
        <v>236</v>
      </c>
      <c r="ED212" s="4" t="s">
        <v>236</v>
      </c>
      <c r="EE212" s="4" t="s">
        <v>236</v>
      </c>
      <c r="EF212" s="4" t="s">
        <v>236</v>
      </c>
      <c r="EG212" s="4" t="s">
        <v>236</v>
      </c>
      <c r="EH212" s="4" t="s">
        <v>236</v>
      </c>
      <c r="EI212" s="4" t="s">
        <v>236</v>
      </c>
      <c r="EJ212" s="4" t="s">
        <v>236</v>
      </c>
      <c r="EK212" s="4" t="s">
        <v>236</v>
      </c>
      <c r="EL212" s="4" t="s">
        <v>236</v>
      </c>
      <c r="EM212" s="4" t="s">
        <v>236</v>
      </c>
      <c r="EN212" s="4" t="s">
        <v>236</v>
      </c>
      <c r="EO212" s="4" t="s">
        <v>236</v>
      </c>
      <c r="EP212" s="4" t="s">
        <v>236</v>
      </c>
      <c r="EQ212" s="4" t="s">
        <v>236</v>
      </c>
      <c r="ER212" s="4" t="s">
        <v>236</v>
      </c>
      <c r="ES212" s="4" t="s">
        <v>236</v>
      </c>
      <c r="ET212" s="4" t="s">
        <v>236</v>
      </c>
      <c r="EU212" s="4" t="s">
        <v>236</v>
      </c>
      <c r="EV212" s="4" t="s">
        <v>236</v>
      </c>
      <c r="EW212" s="4" t="s">
        <v>236</v>
      </c>
      <c r="EX212" s="4" t="s">
        <v>236</v>
      </c>
      <c r="EY212" s="4" t="s">
        <v>236</v>
      </c>
      <c r="EZ212" s="4" t="s">
        <v>236</v>
      </c>
      <c r="FA212" s="4" t="s">
        <v>236</v>
      </c>
      <c r="FB212" s="4" t="s">
        <v>236</v>
      </c>
      <c r="FC212" s="4" t="s">
        <v>236</v>
      </c>
      <c r="FD212" s="4" t="s">
        <v>236</v>
      </c>
      <c r="FE212" s="4" t="s">
        <v>236</v>
      </c>
      <c r="FF212" s="4" t="s">
        <v>236</v>
      </c>
      <c r="FG212" s="4" t="s">
        <v>236</v>
      </c>
      <c r="FH212" s="4" t="s">
        <v>236</v>
      </c>
      <c r="FI212" s="4" t="s">
        <v>236</v>
      </c>
      <c r="FJ212" s="4" t="s">
        <v>236</v>
      </c>
      <c r="FK212" s="4" t="s">
        <v>236</v>
      </c>
      <c r="FL212" s="4" t="s">
        <v>236</v>
      </c>
      <c r="FM212" s="4" t="s">
        <v>236</v>
      </c>
      <c r="FN212" s="4" t="s">
        <v>236</v>
      </c>
      <c r="FO212" s="4" t="s">
        <v>236</v>
      </c>
      <c r="FP212" s="4" t="s">
        <v>236</v>
      </c>
      <c r="FQ212" s="4" t="s">
        <v>236</v>
      </c>
      <c r="FR212" s="4" t="s">
        <v>236</v>
      </c>
      <c r="FS212" s="4" t="s">
        <v>236</v>
      </c>
      <c r="FT212" s="4" t="s">
        <v>236</v>
      </c>
      <c r="FU212" s="4" t="s">
        <v>236</v>
      </c>
      <c r="FV212" s="4" t="s">
        <v>236</v>
      </c>
      <c r="FW212" s="4" t="s">
        <v>236</v>
      </c>
      <c r="FX212" s="4" t="s">
        <v>236</v>
      </c>
      <c r="FY212" s="4" t="s">
        <v>236</v>
      </c>
      <c r="FZ212" s="4" t="s">
        <v>236</v>
      </c>
      <c r="GA212" s="4" t="s">
        <v>236</v>
      </c>
      <c r="GB212" s="4" t="s">
        <v>236</v>
      </c>
      <c r="GC212" s="4" t="s">
        <v>236</v>
      </c>
      <c r="GD212" s="4" t="s">
        <v>236</v>
      </c>
      <c r="GE212" s="4" t="s">
        <v>236</v>
      </c>
      <c r="GF212" s="4" t="s">
        <v>236</v>
      </c>
      <c r="GG212" s="4" t="s">
        <v>236</v>
      </c>
      <c r="GH212" s="4" t="s">
        <v>236</v>
      </c>
      <c r="GI212" s="4" t="s">
        <v>236</v>
      </c>
      <c r="GJ212" s="4" t="s">
        <v>236</v>
      </c>
      <c r="GK212" s="4" t="s">
        <v>236</v>
      </c>
      <c r="GL212" s="4" t="s">
        <v>236</v>
      </c>
      <c r="GM212" s="4" t="s">
        <v>236</v>
      </c>
      <c r="GN212" s="4" t="s">
        <v>236</v>
      </c>
      <c r="GO212" s="4" t="s">
        <v>236</v>
      </c>
      <c r="GP212" s="4" t="s">
        <v>236</v>
      </c>
      <c r="GQ212" s="4" t="s">
        <v>236</v>
      </c>
      <c r="GR212" s="4" t="s">
        <v>236</v>
      </c>
      <c r="GS212" s="4" t="s">
        <v>236</v>
      </c>
      <c r="GT212" s="4" t="s">
        <v>236</v>
      </c>
      <c r="GU212" s="4" t="s">
        <v>236</v>
      </c>
      <c r="GV212" s="4" t="s">
        <v>236</v>
      </c>
      <c r="GW212" s="4" t="s">
        <v>236</v>
      </c>
      <c r="GX212" s="4" t="s">
        <v>236</v>
      </c>
      <c r="GY212" s="4" t="s">
        <v>236</v>
      </c>
      <c r="GZ212" s="4" t="s">
        <v>236</v>
      </c>
      <c r="HA212" s="4" t="s">
        <v>236</v>
      </c>
      <c r="HB212" s="4" t="s">
        <v>236</v>
      </c>
      <c r="HC212" s="4" t="s">
        <v>236</v>
      </c>
      <c r="HD212" s="4" t="s">
        <v>236</v>
      </c>
      <c r="HE212" s="4" t="s">
        <v>236</v>
      </c>
      <c r="HF212" s="4" t="s">
        <v>236</v>
      </c>
      <c r="HG212" s="4" t="s">
        <v>236</v>
      </c>
      <c r="HH212" s="4" t="s">
        <v>236</v>
      </c>
      <c r="HI212" s="4" t="s">
        <v>236</v>
      </c>
      <c r="HJ212" s="4" t="s">
        <v>236</v>
      </c>
      <c r="HK212" s="4" t="s">
        <v>236</v>
      </c>
      <c r="HL212" s="4" t="s">
        <v>236</v>
      </c>
      <c r="HM212" s="4" t="s">
        <v>236</v>
      </c>
      <c r="HN212" s="4" t="s">
        <v>236</v>
      </c>
      <c r="HO212" s="4" t="s">
        <v>236</v>
      </c>
      <c r="HP212" s="4" t="s">
        <v>236</v>
      </c>
      <c r="HQ212" s="4" t="s">
        <v>236</v>
      </c>
      <c r="HR212" s="4" t="s">
        <v>236</v>
      </c>
      <c r="HS212" s="4" t="s">
        <v>236</v>
      </c>
      <c r="HT212" s="4" t="s">
        <v>236</v>
      </c>
      <c r="HU212" s="4" t="s">
        <v>236</v>
      </c>
      <c r="HV212" s="4" t="s">
        <v>236</v>
      </c>
      <c r="HW212" s="4" t="s">
        <v>236</v>
      </c>
      <c r="HX212" s="4" t="s">
        <v>236</v>
      </c>
      <c r="HY212" s="4" t="s">
        <v>236</v>
      </c>
      <c r="HZ212" s="4" t="s">
        <v>236</v>
      </c>
      <c r="IA212" s="4" t="s">
        <v>236</v>
      </c>
      <c r="IB212" s="4" t="s">
        <v>236</v>
      </c>
      <c r="IC212" s="4" t="s">
        <v>236</v>
      </c>
      <c r="ID212" s="4" t="s">
        <v>236</v>
      </c>
      <c r="IE212" s="4" t="s">
        <v>236</v>
      </c>
      <c r="IF212" s="4" t="s">
        <v>236</v>
      </c>
      <c r="IG212" s="4" t="s">
        <v>236</v>
      </c>
      <c r="IH212" s="4" t="s">
        <v>236</v>
      </c>
      <c r="II212" s="4" t="s">
        <v>236</v>
      </c>
      <c r="IJ212" s="4" t="s">
        <v>236</v>
      </c>
      <c r="IK212" s="4" t="s">
        <v>236</v>
      </c>
      <c r="IL212" s="4" t="s">
        <v>236</v>
      </c>
      <c r="IM212" s="4" t="s">
        <v>236</v>
      </c>
      <c r="IN212" s="4" t="s">
        <v>236</v>
      </c>
      <c r="IO212" s="4" t="s">
        <v>236</v>
      </c>
      <c r="IP212" s="4" t="s">
        <v>236</v>
      </c>
      <c r="IQ212" s="4" t="s">
        <v>236</v>
      </c>
      <c r="IR212" s="4" t="s">
        <v>236</v>
      </c>
      <c r="IS212" s="4" t="s">
        <v>236</v>
      </c>
      <c r="IT212" s="4" t="s">
        <v>236</v>
      </c>
      <c r="IU212" s="4" t="s">
        <v>236</v>
      </c>
      <c r="IV212" s="4" t="s">
        <v>236</v>
      </c>
      <c r="IW212" s="4" t="s">
        <v>236</v>
      </c>
      <c r="IX212" s="4" t="s">
        <v>236</v>
      </c>
      <c r="IY212" s="4" t="s">
        <v>236</v>
      </c>
      <c r="IZ212" s="4" t="s">
        <v>236</v>
      </c>
      <c r="JA212" s="4" t="s">
        <v>236</v>
      </c>
      <c r="JB212" s="4" t="s">
        <v>236</v>
      </c>
      <c r="JC212" s="4" t="s">
        <v>236</v>
      </c>
      <c r="JD212" s="4" t="s">
        <v>236</v>
      </c>
      <c r="JE212" s="4" t="s">
        <v>236</v>
      </c>
      <c r="JF212" s="4" t="s">
        <v>236</v>
      </c>
      <c r="JG212" s="4" t="s">
        <v>236</v>
      </c>
      <c r="JH212" s="4" t="s">
        <v>236</v>
      </c>
      <c r="JI212" s="4" t="s">
        <v>236</v>
      </c>
      <c r="JJ212" s="4" t="s">
        <v>236</v>
      </c>
      <c r="JK212" s="4" t="s">
        <v>236</v>
      </c>
      <c r="JL212" s="4" t="s">
        <v>236</v>
      </c>
      <c r="JM212" s="4" t="s">
        <v>236</v>
      </c>
      <c r="JN212" s="4" t="s">
        <v>236</v>
      </c>
      <c r="JO212" s="4" t="s">
        <v>236</v>
      </c>
      <c r="JP212" s="4" t="s">
        <v>236</v>
      </c>
      <c r="JQ212" s="4" t="s">
        <v>236</v>
      </c>
      <c r="JR212" s="4" t="s">
        <v>236</v>
      </c>
      <c r="JS212" s="4" t="s">
        <v>236</v>
      </c>
      <c r="JT212" s="4" t="s">
        <v>236</v>
      </c>
      <c r="JU212" s="4" t="s">
        <v>236</v>
      </c>
      <c r="JV212" s="4" t="s">
        <v>236</v>
      </c>
      <c r="JW212" s="4" t="s">
        <v>236</v>
      </c>
      <c r="JX212" s="4" t="s">
        <v>236</v>
      </c>
      <c r="JY212" s="4" t="s">
        <v>236</v>
      </c>
      <c r="JZ212" s="4" t="s">
        <v>236</v>
      </c>
      <c r="KA212" s="4" t="s">
        <v>236</v>
      </c>
      <c r="KB212" s="4" t="s">
        <v>236</v>
      </c>
      <c r="KC212" s="4" t="s">
        <v>236</v>
      </c>
      <c r="KD212" s="4" t="s">
        <v>236</v>
      </c>
      <c r="KE212" s="4" t="s">
        <v>236</v>
      </c>
      <c r="KF212" s="4" t="s">
        <v>236</v>
      </c>
      <c r="KG212" s="4" t="s">
        <v>236</v>
      </c>
      <c r="KH212" s="4" t="s">
        <v>236</v>
      </c>
      <c r="KI212" s="4" t="s">
        <v>236</v>
      </c>
      <c r="KJ212" s="4" t="s">
        <v>236</v>
      </c>
      <c r="KK212" s="4" t="s">
        <v>236</v>
      </c>
      <c r="KL212" s="4" t="s">
        <v>236</v>
      </c>
      <c r="KM212" s="4" t="s">
        <v>236</v>
      </c>
      <c r="KN212" s="4" t="s">
        <v>236</v>
      </c>
      <c r="KO212" s="4" t="s">
        <v>236</v>
      </c>
      <c r="KP212" s="4" t="s">
        <v>236</v>
      </c>
      <c r="KQ212" s="4" t="s">
        <v>236</v>
      </c>
      <c r="KR212" s="4" t="s">
        <v>236</v>
      </c>
      <c r="KS212" s="4" t="s">
        <v>236</v>
      </c>
      <c r="KT212" s="4" t="s">
        <v>236</v>
      </c>
      <c r="KU212" s="4" t="s">
        <v>236</v>
      </c>
      <c r="KV212" s="4" t="s">
        <v>236</v>
      </c>
      <c r="KW212" s="4" t="s">
        <v>236</v>
      </c>
      <c r="KX212" s="4" t="s">
        <v>236</v>
      </c>
      <c r="KY212" s="4" t="s">
        <v>236</v>
      </c>
      <c r="KZ212" s="4" t="s">
        <v>236</v>
      </c>
      <c r="LA212" s="4" t="s">
        <v>236</v>
      </c>
      <c r="LB212" s="4" t="s">
        <v>236</v>
      </c>
      <c r="LC212" s="4" t="s">
        <v>236</v>
      </c>
      <c r="LD212" s="4" t="s">
        <v>236</v>
      </c>
      <c r="LE212" s="4" t="s">
        <v>236</v>
      </c>
      <c r="LF212" s="4" t="s">
        <v>236</v>
      </c>
      <c r="LG212" s="4" t="s">
        <v>236</v>
      </c>
      <c r="LH212" s="4" t="s">
        <v>236</v>
      </c>
      <c r="LI212" s="4" t="s">
        <v>236</v>
      </c>
      <c r="LJ212" s="4" t="s">
        <v>236</v>
      </c>
      <c r="LK212" s="4" t="s">
        <v>236</v>
      </c>
      <c r="LL212" s="4" t="s">
        <v>236</v>
      </c>
      <c r="LM212" s="4" t="s">
        <v>236</v>
      </c>
      <c r="LN212" s="4" t="s">
        <v>236</v>
      </c>
      <c r="LO212" s="4">
        <v>46.863548578552695</v>
      </c>
      <c r="LP212" s="4">
        <v>36.722238880261244</v>
      </c>
      <c r="LQ212" s="4">
        <v>31.547901136628496</v>
      </c>
      <c r="LR212" s="4">
        <v>26.300258754018685</v>
      </c>
      <c r="LS212" s="4">
        <v>25.367064542976507</v>
      </c>
      <c r="LT212" s="4">
        <v>22.078017239694375</v>
      </c>
      <c r="LU212" s="4">
        <v>25.066600800524228</v>
      </c>
      <c r="LV212" s="4">
        <v>20.842941600988851</v>
      </c>
      <c r="LW212" s="4">
        <v>21.091754785627217</v>
      </c>
      <c r="LX212" s="4">
        <v>20.682520337883432</v>
      </c>
      <c r="LY212" s="4">
        <v>16.853148754918394</v>
      </c>
      <c r="LZ212" s="4">
        <v>13.493063491901651</v>
      </c>
      <c r="MA212" s="4">
        <v>12.934965982553877</v>
      </c>
      <c r="MB212" s="4">
        <v>11.627702852504072</v>
      </c>
      <c r="MC212" s="4">
        <v>14.579037568072238</v>
      </c>
      <c r="MD212" s="4">
        <v>13.574145903898852</v>
      </c>
      <c r="ME212" s="4">
        <v>13.653789437119059</v>
      </c>
      <c r="MF212" s="4">
        <v>14.95281659827495</v>
      </c>
      <c r="MG212" s="4">
        <v>15.595139087387636</v>
      </c>
      <c r="MH212" s="4">
        <v>15.311769898876861</v>
      </c>
      <c r="MI212" s="4">
        <v>14.928362700951723</v>
      </c>
      <c r="MJ212" s="4">
        <v>15.049438691883424</v>
      </c>
      <c r="MK212" s="4">
        <v>13.909545622037584</v>
      </c>
      <c r="ML212" s="4">
        <v>13.097520367746384</v>
      </c>
      <c r="MM212" s="4">
        <v>13.229472530185163</v>
      </c>
      <c r="MN212" s="4">
        <v>13.367293065817961</v>
      </c>
      <c r="MO212" s="4">
        <v>14.46884859301187</v>
      </c>
      <c r="MP212" s="4">
        <v>14.570049966714606</v>
      </c>
      <c r="MQ212" s="4">
        <v>13.272190033662085</v>
      </c>
      <c r="MR212" s="4">
        <v>12.257367113487177</v>
      </c>
      <c r="MS212" s="4">
        <v>12.210587336351892</v>
      </c>
      <c r="MT212" s="4">
        <v>12.040273440043819</v>
      </c>
      <c r="MU212" s="4">
        <v>12.264973044905858</v>
      </c>
      <c r="MV212" s="4">
        <v>12.81035811029696</v>
      </c>
      <c r="MW212" s="4">
        <v>13.274511915541737</v>
      </c>
      <c r="MX212" s="4">
        <v>17.434600008762516</v>
      </c>
      <c r="MY212" s="4">
        <v>18.315426211276858</v>
      </c>
      <c r="MZ212" s="4">
        <v>18.308686937832249</v>
      </c>
      <c r="NA212" s="4">
        <v>15.341014026741746</v>
      </c>
      <c r="NB212" s="4">
        <v>15.615834394309886</v>
      </c>
      <c r="NC212" s="4">
        <v>16.281613774112387</v>
      </c>
      <c r="ND212" s="4">
        <v>16.456632480041748</v>
      </c>
      <c r="NE212" s="4">
        <v>15.887777180279031</v>
      </c>
      <c r="NF212" s="4">
        <v>16.529777434658158</v>
      </c>
      <c r="NG212" s="4">
        <v>16.228865214536043</v>
      </c>
      <c r="NH212" s="4">
        <v>15.806807699768385</v>
      </c>
      <c r="NI212" s="4">
        <v>15.932439400706542</v>
      </c>
      <c r="NJ212" s="4">
        <v>11.62974069797626</v>
      </c>
      <c r="NK212" s="4">
        <v>10.383845746742466</v>
      </c>
      <c r="NL212" s="4">
        <v>9.6988426003397308</v>
      </c>
      <c r="NM212" s="4">
        <v>8.0656550652406196</v>
      </c>
      <c r="NN212" s="4">
        <v>7.1986990610008093</v>
      </c>
      <c r="NO212" s="4">
        <v>6.2885445706168781</v>
      </c>
      <c r="NP212" s="4">
        <v>6.1116636878763302</v>
      </c>
      <c r="NQ212" s="4">
        <v>5.9452681861938572</v>
      </c>
      <c r="NR212" s="4">
        <v>6.0548147564725525</v>
      </c>
      <c r="NS212" s="4">
        <v>9.6871390735801413</v>
      </c>
      <c r="NT212" s="4">
        <v>9.7595943379402712</v>
      </c>
      <c r="NU212" s="4">
        <v>10.003371015866406</v>
      </c>
      <c r="NV212" s="4">
        <v>12.414069941895349</v>
      </c>
      <c r="NW212" s="4">
        <v>12.991946042213186</v>
      </c>
      <c r="NX212" s="4">
        <v>12.494751379791524</v>
      </c>
      <c r="NY212" s="4">
        <v>12.890259934047705</v>
      </c>
      <c r="NZ212" s="4">
        <v>12.766893456284876</v>
      </c>
      <c r="OA212" s="4">
        <v>11.971404788790068</v>
      </c>
      <c r="OB212" s="4">
        <v>12.574866080390578</v>
      </c>
      <c r="OC212" s="4">
        <v>9.7358365722760567</v>
      </c>
      <c r="OD212" s="4">
        <v>11.947711546944333</v>
      </c>
      <c r="OE212" s="4">
        <v>7.9989112298513874</v>
      </c>
      <c r="OF212" s="4">
        <v>7.9158762411672541</v>
      </c>
      <c r="OG212" s="4">
        <v>5.7153927448684527</v>
      </c>
      <c r="OH212" s="4">
        <v>3.0418316218124204</v>
      </c>
      <c r="OI212" s="4">
        <v>2.3229411668056201</v>
      </c>
      <c r="OJ212" s="4">
        <v>6.7324495264645208</v>
      </c>
      <c r="OK212" s="4">
        <v>7.8858631289950694</v>
      </c>
      <c r="OL212" s="4">
        <v>9.9681852083243854</v>
      </c>
      <c r="OM212" s="4">
        <v>11.54680269095465</v>
      </c>
      <c r="ON212" s="4">
        <v>14.413549792000651</v>
      </c>
      <c r="OO212" s="4">
        <v>17.703724076206953</v>
      </c>
      <c r="OP212" s="4">
        <v>14.52456750053895</v>
      </c>
      <c r="OQ212" s="4">
        <v>14.968003895414284</v>
      </c>
      <c r="OR212" s="4">
        <v>14.834651491899237</v>
      </c>
      <c r="OS212" s="4">
        <v>17.438385793956783</v>
      </c>
      <c r="OT212" s="4">
        <v>18.624317554731888</v>
      </c>
      <c r="OU212" s="4">
        <v>18.821029188781253</v>
      </c>
      <c r="OV212" s="4">
        <v>14.008488952096883</v>
      </c>
      <c r="OW212" s="4">
        <v>12.623775212557732</v>
      </c>
      <c r="OX212" s="4">
        <v>10.54415156336384</v>
      </c>
      <c r="OY212" s="4">
        <v>9.8628042604815391</v>
      </c>
      <c r="OZ212" s="4">
        <v>6.0472624281837426</v>
      </c>
      <c r="PA212" s="4">
        <v>5.6072056941782904</v>
      </c>
      <c r="PB212" s="4">
        <v>5.19376827649441</v>
      </c>
      <c r="PC212" s="4">
        <v>4.7176731829190857</v>
      </c>
      <c r="PD212" s="4">
        <v>4.6360818840429374</v>
      </c>
      <c r="PE212" s="4">
        <v>3.8661050332501503</v>
      </c>
      <c r="PF212" s="4">
        <v>2.8981309854814157</v>
      </c>
      <c r="PG212" s="4">
        <v>3.4733565210706985</v>
      </c>
      <c r="PH212" s="4">
        <v>3.8410304081588578</v>
      </c>
      <c r="PI212" s="4">
        <v>3.5152011269971979</v>
      </c>
      <c r="PJ212" s="4">
        <v>3.793605065745794</v>
      </c>
      <c r="PK212" s="4">
        <v>3.9541492989761338</v>
      </c>
      <c r="PL212" s="4">
        <v>3.9800335300309797</v>
      </c>
      <c r="PM212" s="4">
        <v>3.6908018666992319</v>
      </c>
      <c r="PN212" s="4">
        <v>3.9288052295514575</v>
      </c>
      <c r="PO212" s="4">
        <v>3.7809438159699766</v>
      </c>
      <c r="PP212" s="4">
        <v>3.5722708020865923</v>
      </c>
      <c r="PQ212" s="4">
        <v>3.2415534673257724</v>
      </c>
      <c r="PR212" s="4">
        <v>3.2790422757203999</v>
      </c>
      <c r="PS212" s="4">
        <v>2.6640543025078927</v>
      </c>
      <c r="PT212" s="4">
        <v>2.2389368280181685</v>
      </c>
      <c r="PU212" s="4">
        <v>2.1949223455419684</v>
      </c>
      <c r="PV212" s="4">
        <v>1.9813679958237316</v>
      </c>
      <c r="PW212" s="4">
        <v>1.4653616928212614</v>
      </c>
      <c r="PX212" s="4">
        <v>1.3390539174153986</v>
      </c>
      <c r="PY212" s="4">
        <v>1.9609275150630481</v>
      </c>
      <c r="PZ212" s="4">
        <v>2.6218254185603342</v>
      </c>
      <c r="QA212" s="4">
        <v>2.5905554187295081</v>
      </c>
      <c r="QB212" s="4">
        <v>2.3297327820188656</v>
      </c>
      <c r="QC212" s="4">
        <v>2.1113697534010072</v>
      </c>
      <c r="QD212" s="4">
        <v>1.8241113361982428</v>
      </c>
      <c r="QE212" s="4">
        <v>1.2617354968251959</v>
      </c>
      <c r="QF212" s="4">
        <v>1.7367599137041623</v>
      </c>
      <c r="QG212" s="4">
        <v>1.5728193777092798</v>
      </c>
      <c r="QH212" s="4">
        <v>1.6751998562827453</v>
      </c>
      <c r="QI212" s="4">
        <v>1.657954769987839</v>
      </c>
      <c r="QJ212" s="4">
        <v>1.5083281647478657</v>
      </c>
      <c r="QK212" s="4">
        <v>0.94370030800175186</v>
      </c>
      <c r="QL212" s="4">
        <v>0.25619584749247792</v>
      </c>
      <c r="QM212" s="4">
        <v>0.41967119828569821</v>
      </c>
      <c r="QN212" s="4">
        <v>0.61589946242204974</v>
      </c>
      <c r="QO212" s="4">
        <v>0.55477390514523961</v>
      </c>
      <c r="QP212" s="4">
        <v>0.69409130244766004</v>
      </c>
      <c r="QQ212" s="4">
        <v>0.44570683387424026</v>
      </c>
      <c r="QR212" s="4">
        <v>-1.7745441641778825E-3</v>
      </c>
      <c r="QS212" s="4">
        <v>1.3287741616196058E-2</v>
      </c>
      <c r="QT212" s="4">
        <v>-0.13428154953928129</v>
      </c>
      <c r="QU212" s="4">
        <v>2.9155034100881494E-2</v>
      </c>
      <c r="QV212" s="4">
        <v>0.30816368096246549</v>
      </c>
      <c r="QW212" s="4">
        <v>0.55968494438567973</v>
      </c>
      <c r="QX212" s="4">
        <v>0.6326418342180915</v>
      </c>
      <c r="QY212" s="4">
        <v>0.26296916088965361</v>
      </c>
      <c r="QZ212" s="4">
        <v>0.17426226027919256</v>
      </c>
      <c r="RA212" s="4">
        <v>0.35600109811153402</v>
      </c>
      <c r="RB212" s="4">
        <v>0.50413318330318191</v>
      </c>
      <c r="RC212" s="4">
        <v>0.69716155651953216</v>
      </c>
      <c r="RD212" s="4">
        <v>0.69119721746524476</v>
      </c>
      <c r="RE212" s="4">
        <v>1.0044198014192318</v>
      </c>
      <c r="RF212" s="4">
        <v>1.0650814291907977</v>
      </c>
      <c r="RG212" s="4">
        <v>0.99363192340796047</v>
      </c>
      <c r="RH212" s="4">
        <v>1.1423526815277825</v>
      </c>
      <c r="RI212" s="4">
        <v>1.0099406384242826</v>
      </c>
      <c r="RJ212" s="4">
        <v>0.99545915443333399</v>
      </c>
      <c r="RK212" s="4">
        <v>1.3564351189533994</v>
      </c>
      <c r="RL212" s="4">
        <v>1.6874917214901615</v>
      </c>
      <c r="RM212" s="4">
        <v>1.8963493730319101</v>
      </c>
      <c r="RN212" s="4">
        <v>2.6164533305127975</v>
      </c>
      <c r="RO212" s="4">
        <v>2.9583186153302421</v>
      </c>
      <c r="RP212" s="4">
        <v>2.840979186126674</v>
      </c>
      <c r="RQ212" s="4">
        <v>2.4431095716221733</v>
      </c>
      <c r="RR212" s="4">
        <v>3.2692324524937959</v>
      </c>
      <c r="RS212" s="4">
        <v>3.4395606317670087</v>
      </c>
      <c r="RT212" s="4">
        <v>4.0455969764933997</v>
      </c>
      <c r="RU212" s="4">
        <v>4.3504077961542578</v>
      </c>
      <c r="RV212" s="4">
        <v>4.5318829445454014</v>
      </c>
      <c r="RW212" s="4">
        <v>4.486207677695802</v>
      </c>
      <c r="RX212" s="4">
        <v>4.2924380839886283</v>
      </c>
      <c r="RY212" s="4">
        <v>3.968061521407833</v>
      </c>
      <c r="RZ212" s="4">
        <v>3.1193086148243623</v>
      </c>
      <c r="SA212" s="4">
        <v>3.3158933013123004</v>
      </c>
      <c r="SB212" s="4">
        <v>3.6887563621410067</v>
      </c>
      <c r="SC212" s="4">
        <v>3.8417750233269174</v>
      </c>
      <c r="SD212" s="4">
        <v>3.2928751843499242</v>
      </c>
      <c r="SE212" s="4">
        <v>3.4942804724411189</v>
      </c>
      <c r="SF212" s="4">
        <v>3.1198617496060734</v>
      </c>
      <c r="SG212" s="4">
        <v>3.044351464433916</v>
      </c>
      <c r="SH212" s="4">
        <v>3.0216728609007362</v>
      </c>
      <c r="SI212" s="4">
        <v>2.9769101840365408</v>
      </c>
      <c r="SJ212" s="4">
        <v>2.9359112065882726</v>
      </c>
      <c r="SK212" s="4">
        <v>3.0894430839449711</v>
      </c>
      <c r="SL212" s="4">
        <v>2.7975173907604187</v>
      </c>
      <c r="SM212" s="4">
        <v>1.973000547918403</v>
      </c>
      <c r="SN212" s="4">
        <v>2.0220818603268356</v>
      </c>
      <c r="SO212" s="4">
        <v>2.1964660824840081</v>
      </c>
      <c r="SP212" s="4">
        <v>2.2315481467495744</v>
      </c>
      <c r="SQ212" s="4">
        <v>1.8136762082150426</v>
      </c>
      <c r="SR212" s="4">
        <v>1.291091772898838</v>
      </c>
      <c r="SS212" s="4">
        <v>-3.3661891535061272E-2</v>
      </c>
      <c r="ST212" s="4">
        <v>0.41004513874787563</v>
      </c>
      <c r="SU212" s="4">
        <v>0.74566330075300868</v>
      </c>
      <c r="SV212" s="4">
        <v>0.26694417795742709</v>
      </c>
      <c r="SW212" s="4">
        <v>0.22590156993686605</v>
      </c>
      <c r="SX212" s="4">
        <v>1.139180520774957</v>
      </c>
      <c r="SY212" s="4">
        <v>1.6116561398574589</v>
      </c>
      <c r="SZ212" s="4">
        <v>1.2728035646488962</v>
      </c>
      <c r="TA212" s="4">
        <v>1.3092964024193066</v>
      </c>
      <c r="TB212" s="4">
        <v>0.95239038105536622</v>
      </c>
      <c r="TC212" s="4">
        <v>1.0965302931347054</v>
      </c>
      <c r="TD212" s="4">
        <v>1.675136457744955</v>
      </c>
      <c r="TE212" s="4">
        <v>2.9117944709972789</v>
      </c>
      <c r="TF212" s="4">
        <v>2.8162001214920593</v>
      </c>
      <c r="TG212" s="4">
        <v>2.2593661085168435</v>
      </c>
      <c r="TH212" s="4">
        <v>3.0160104281720379</v>
      </c>
      <c r="TI212" s="4">
        <v>3.4126163391927378</v>
      </c>
      <c r="TJ212" s="4">
        <v>3.0865478696604214</v>
      </c>
      <c r="TK212" s="4">
        <v>3.2275278678149277</v>
      </c>
      <c r="TL212" s="4">
        <v>3.2959119248673829</v>
      </c>
      <c r="TM212" s="4">
        <v>2.9137368896564766</v>
      </c>
      <c r="TN212" s="4">
        <v>2.8684626021130697</v>
      </c>
      <c r="TO212" s="4">
        <v>3.4653562268730695</v>
      </c>
      <c r="TP212" s="4">
        <v>2.985249128003602</v>
      </c>
      <c r="TQ212" s="4">
        <v>3.1078699601769841</v>
      </c>
      <c r="TR212" s="4">
        <v>2.9608608482563312</v>
      </c>
      <c r="TS212" s="4">
        <v>3.4862527630209001</v>
      </c>
      <c r="TT212" s="4">
        <v>3.5835715941579878</v>
      </c>
      <c r="TU212" s="4">
        <v>3.0942307692315154</v>
      </c>
      <c r="TV212" s="4">
        <v>3.2031369841996025</v>
      </c>
      <c r="TW212" s="4">
        <v>3.4147695724601448</v>
      </c>
      <c r="TX212" s="4">
        <v>4.2422332368762028</v>
      </c>
      <c r="TY212" s="4">
        <v>4.8971802089796199</v>
      </c>
      <c r="TZ212" s="4">
        <v>4.8657718120802969</v>
      </c>
      <c r="UA212" s="4">
        <v>4.1837758056275476</v>
      </c>
      <c r="UB212" s="4">
        <v>4.3830769521863147</v>
      </c>
      <c r="UC212" s="4">
        <v>4.3314856608656811</v>
      </c>
      <c r="UD212" s="4">
        <v>4.310279951836506</v>
      </c>
      <c r="UE212" s="4">
        <v>3.9412051262823269</v>
      </c>
      <c r="UF212" s="4">
        <v>3.5099498312173125</v>
      </c>
      <c r="UG212" s="4">
        <v>2.8260180193624649</v>
      </c>
      <c r="UH212" s="4">
        <v>2.7488503878486199</v>
      </c>
      <c r="UI212" s="4">
        <v>2.5614441101600391</v>
      </c>
      <c r="UJ212" s="4">
        <v>2.2931535212681808</v>
      </c>
      <c r="UK212" s="4">
        <v>1.8357637341145647</v>
      </c>
      <c r="UL212" s="4">
        <v>1.9845454545456249</v>
      </c>
      <c r="UM212" s="4">
        <v>2.0850739220452255</v>
      </c>
      <c r="UN212" s="4">
        <v>2.1235328771461326</v>
      </c>
      <c r="UO212" s="4">
        <v>2.5903734409790076</v>
      </c>
      <c r="UP212" s="4">
        <v>2.6053784968350442</v>
      </c>
      <c r="UQ212" s="4">
        <v>2.9093924344985425</v>
      </c>
      <c r="UR212" s="4">
        <v>3.1792219959991428</v>
      </c>
      <c r="US212" s="4">
        <v>3.9783034612870978</v>
      </c>
      <c r="UT212" s="4">
        <v>3.9908140754405252</v>
      </c>
      <c r="UU212" s="4">
        <v>3.7818615062453489</v>
      </c>
      <c r="UV212" s="4">
        <v>3.9971698282193557</v>
      </c>
      <c r="UW212" s="4">
        <v>5.6215105632225288</v>
      </c>
      <c r="UX212" s="4">
        <v>5.7504256438139123</v>
      </c>
      <c r="UY212" s="4">
        <v>5.875707219869966</v>
      </c>
      <c r="UZ212" s="4">
        <v>5.4828804203131369</v>
      </c>
      <c r="VA212" s="4">
        <v>4.6264601051634315</v>
      </c>
      <c r="VB212" s="4">
        <v>4.5484508899132976</v>
      </c>
      <c r="VC212" s="4">
        <v>4.309899368535568</v>
      </c>
      <c r="VD212" s="4">
        <v>4.4433384847772714</v>
      </c>
      <c r="VE212" s="4">
        <v>5.0901128809945533</v>
      </c>
      <c r="VF212" s="4">
        <v>5.0009563720466019</v>
      </c>
      <c r="VG212" s="4">
        <v>5.9670209250144666</v>
      </c>
      <c r="VH212" s="4">
        <v>6.0370143906583138</v>
      </c>
      <c r="VI212" s="4">
        <v>4.5594478932323028</v>
      </c>
      <c r="VJ212" s="4">
        <v>3.6540957904142743</v>
      </c>
      <c r="VK212" s="4">
        <v>4.3825671962830484</v>
      </c>
      <c r="VL212" s="4">
        <v>5.5066635256114722</v>
      </c>
      <c r="VM212" s="4">
        <v>5.0956219643815359</v>
      </c>
      <c r="VN212" s="4">
        <v>4.7658680117700953</v>
      </c>
      <c r="VO212" s="4">
        <v>4.8480268681778966</v>
      </c>
      <c r="VP212" s="4">
        <v>5.1588363149980268</v>
      </c>
      <c r="VQ212" s="4">
        <v>4.3231038690455534</v>
      </c>
      <c r="VR212" s="4">
        <v>4.5698435041814349</v>
      </c>
      <c r="VS212" s="4">
        <v>3.9879188792130407</v>
      </c>
      <c r="VT212" s="4">
        <v>3.1544665264318041</v>
      </c>
      <c r="VU212" s="4">
        <v>3.4004966472269871</v>
      </c>
      <c r="VV212" s="4">
        <v>4.2766876204573236</v>
      </c>
      <c r="VW212" s="4">
        <v>3.8138014859170539</v>
      </c>
      <c r="VX212" s="4">
        <v>3.3444709372327281</v>
      </c>
      <c r="VY212" s="4">
        <v>3.9009908934093431</v>
      </c>
      <c r="VZ212" s="4">
        <v>3.9869501279901129</v>
      </c>
      <c r="WA212" s="4">
        <v>4.2125750756763409</v>
      </c>
      <c r="WB212" s="4">
        <v>3.607056148690873</v>
      </c>
      <c r="WC212" s="4">
        <v>3.3347910596212245</v>
      </c>
      <c r="WD212" s="4">
        <v>3.6571586757354453</v>
      </c>
      <c r="WE212" s="4">
        <v>3.9284891319794468</v>
      </c>
      <c r="WF212" s="4">
        <v>4.2894844698488441</v>
      </c>
      <c r="WG212" s="4">
        <v>3.7463155523224998</v>
      </c>
      <c r="WH212" s="4">
        <v>3.4065639017996148</v>
      </c>
      <c r="WI212" s="4">
        <v>2.9983085654918114</v>
      </c>
      <c r="WJ212" s="4">
        <v>2.8774983448437155</v>
      </c>
      <c r="WK212" s="4">
        <v>3.1051182498434287</v>
      </c>
      <c r="WL212" s="4">
        <v>3.4242270046993326</v>
      </c>
      <c r="WM212" s="4">
        <v>2.6388474913064925</v>
      </c>
      <c r="WN212" s="4">
        <v>2.4206349206349103</v>
      </c>
      <c r="WO212" s="4">
        <v>2.5178208753136033</v>
      </c>
      <c r="WP212" s="4">
        <v>1.6810208596713068</v>
      </c>
      <c r="WQ212" s="4">
        <v>1.8184496047916099</v>
      </c>
      <c r="WR212" s="4">
        <v>1.6603545213181405</v>
      </c>
      <c r="WS212" s="4">
        <v>2.0960477313939379</v>
      </c>
      <c r="WT212" s="4">
        <v>2.2163933147415094</v>
      </c>
      <c r="WU212" s="4">
        <v>1.741271741563736</v>
      </c>
      <c r="WV212" s="4">
        <v>0.69435689556523528</v>
      </c>
      <c r="WW212" s="4">
        <v>1.5823060609875483</v>
      </c>
      <c r="WX212" s="4">
        <v>1.8213565633471234</v>
      </c>
      <c r="WY212" s="4">
        <v>2.3144831858749768</v>
      </c>
      <c r="WZ212" s="4">
        <v>1.9081751259201809</v>
      </c>
      <c r="XA212" s="4">
        <v>1.4091072417041346</v>
      </c>
      <c r="XB212" s="4">
        <v>1.5988343856240874</v>
      </c>
      <c r="XC212" s="4">
        <v>3.4745460331542972</v>
      </c>
      <c r="XD212" s="4">
        <v>5.1138273051109451</v>
      </c>
      <c r="XE212" s="4">
        <v>4.3352049195981834</v>
      </c>
      <c r="XF212" s="4">
        <v>4.0857794270560106</v>
      </c>
      <c r="XG212" s="4">
        <v>5.1870276475652872</v>
      </c>
      <c r="XH212" s="4">
        <v>6.7984166883360757</v>
      </c>
      <c r="XI212" s="4">
        <v>6.475629402960891</v>
      </c>
      <c r="XJ212" s="4">
        <v>5.8656333197533002</v>
      </c>
      <c r="XK212" s="4">
        <v>6.3596885436672608</v>
      </c>
      <c r="XL212" s="37">
        <v>7.9346069765231562</v>
      </c>
      <c r="XM212" s="37">
        <v>8.5507163104267221</v>
      </c>
      <c r="XN212" s="37">
        <v>9.146621285708818</v>
      </c>
      <c r="XO212" s="37">
        <v>7.917054986020517</v>
      </c>
      <c r="XP212" s="42">
        <v>6.4060287736930004</v>
      </c>
    </row>
    <row r="213" spans="1:640" ht="12.75" customHeight="1" x14ac:dyDescent="0.2">
      <c r="A213" s="7" t="s">
        <v>446</v>
      </c>
      <c r="B213" s="10" t="s">
        <v>548</v>
      </c>
      <c r="C213" s="4" t="s">
        <v>236</v>
      </c>
      <c r="D213" s="4" t="s">
        <v>236</v>
      </c>
      <c r="E213" s="4" t="s">
        <v>236</v>
      </c>
      <c r="F213" s="4" t="s">
        <v>236</v>
      </c>
      <c r="G213" s="4" t="s">
        <v>236</v>
      </c>
      <c r="H213" s="4" t="s">
        <v>236</v>
      </c>
      <c r="I213" s="4" t="s">
        <v>236</v>
      </c>
      <c r="J213" s="4" t="s">
        <v>236</v>
      </c>
      <c r="K213" s="4" t="s">
        <v>236</v>
      </c>
      <c r="L213" s="4" t="s">
        <v>236</v>
      </c>
      <c r="M213" s="4" t="s">
        <v>236</v>
      </c>
      <c r="N213" s="4" t="s">
        <v>236</v>
      </c>
      <c r="O213" s="4" t="s">
        <v>236</v>
      </c>
      <c r="P213" s="4" t="s">
        <v>236</v>
      </c>
      <c r="Q213" s="4" t="s">
        <v>236</v>
      </c>
      <c r="R213" s="4" t="s">
        <v>236</v>
      </c>
      <c r="S213" s="4" t="s">
        <v>236</v>
      </c>
      <c r="T213" s="4" t="s">
        <v>236</v>
      </c>
      <c r="U213" s="4" t="s">
        <v>236</v>
      </c>
      <c r="V213" s="4" t="s">
        <v>236</v>
      </c>
      <c r="W213" s="4" t="s">
        <v>236</v>
      </c>
      <c r="X213" s="4" t="s">
        <v>236</v>
      </c>
      <c r="Y213" s="4" t="s">
        <v>236</v>
      </c>
      <c r="Z213" s="4" t="s">
        <v>236</v>
      </c>
      <c r="AA213" s="4" t="s">
        <v>236</v>
      </c>
      <c r="AB213" s="4" t="s">
        <v>236</v>
      </c>
      <c r="AC213" s="4" t="s">
        <v>236</v>
      </c>
      <c r="AD213" s="4" t="s">
        <v>236</v>
      </c>
      <c r="AE213" s="4" t="s">
        <v>236</v>
      </c>
      <c r="AF213" s="4" t="s">
        <v>236</v>
      </c>
      <c r="AG213" s="4" t="s">
        <v>236</v>
      </c>
      <c r="AH213" s="4" t="s">
        <v>236</v>
      </c>
      <c r="AI213" s="4" t="s">
        <v>236</v>
      </c>
      <c r="AJ213" s="4" t="s">
        <v>236</v>
      </c>
      <c r="AK213" s="4" t="s">
        <v>236</v>
      </c>
      <c r="AL213" s="4" t="s">
        <v>236</v>
      </c>
      <c r="AM213" s="4" t="s">
        <v>236</v>
      </c>
      <c r="AN213" s="4" t="s">
        <v>236</v>
      </c>
      <c r="AO213" s="4" t="s">
        <v>236</v>
      </c>
      <c r="AP213" s="4" t="s">
        <v>236</v>
      </c>
      <c r="AQ213" s="4" t="s">
        <v>236</v>
      </c>
      <c r="AR213" s="4" t="s">
        <v>236</v>
      </c>
      <c r="AS213" s="4" t="s">
        <v>236</v>
      </c>
      <c r="AT213" s="4" t="s">
        <v>236</v>
      </c>
      <c r="AU213" s="4" t="s">
        <v>236</v>
      </c>
      <c r="AV213" s="4" t="s">
        <v>236</v>
      </c>
      <c r="AW213" s="4" t="s">
        <v>236</v>
      </c>
      <c r="AX213" s="4" t="s">
        <v>236</v>
      </c>
      <c r="AY213" s="4" t="s">
        <v>236</v>
      </c>
      <c r="AZ213" s="4" t="s">
        <v>236</v>
      </c>
      <c r="BA213" s="4" t="s">
        <v>236</v>
      </c>
      <c r="BB213" s="4" t="s">
        <v>236</v>
      </c>
      <c r="BC213" s="4" t="s">
        <v>236</v>
      </c>
      <c r="BD213" s="4" t="s">
        <v>236</v>
      </c>
      <c r="BE213" s="4" t="s">
        <v>236</v>
      </c>
      <c r="BF213" s="4" t="s">
        <v>236</v>
      </c>
      <c r="BG213" s="4" t="s">
        <v>236</v>
      </c>
      <c r="BH213" s="4" t="s">
        <v>236</v>
      </c>
      <c r="BI213" s="4" t="s">
        <v>236</v>
      </c>
      <c r="BJ213" s="4" t="s">
        <v>236</v>
      </c>
      <c r="BK213" s="4" t="s">
        <v>236</v>
      </c>
      <c r="BL213" s="4" t="s">
        <v>236</v>
      </c>
      <c r="BM213" s="4" t="s">
        <v>236</v>
      </c>
      <c r="BN213" s="4" t="s">
        <v>236</v>
      </c>
      <c r="BO213" s="4" t="s">
        <v>236</v>
      </c>
      <c r="BP213" s="4" t="s">
        <v>236</v>
      </c>
      <c r="BQ213" s="4" t="s">
        <v>236</v>
      </c>
      <c r="BR213" s="4" t="s">
        <v>236</v>
      </c>
      <c r="BS213" s="4" t="s">
        <v>236</v>
      </c>
      <c r="BT213" s="4" t="s">
        <v>236</v>
      </c>
      <c r="BU213" s="4" t="s">
        <v>236</v>
      </c>
      <c r="BV213" s="4" t="s">
        <v>236</v>
      </c>
      <c r="BW213" s="4" t="s">
        <v>236</v>
      </c>
      <c r="BX213" s="4" t="s">
        <v>236</v>
      </c>
      <c r="BY213" s="4" t="s">
        <v>236</v>
      </c>
      <c r="BZ213" s="4" t="s">
        <v>236</v>
      </c>
      <c r="CA213" s="4" t="s">
        <v>236</v>
      </c>
      <c r="CB213" s="4" t="s">
        <v>236</v>
      </c>
      <c r="CC213" s="4" t="s">
        <v>236</v>
      </c>
      <c r="CD213" s="4" t="s">
        <v>236</v>
      </c>
      <c r="CE213" s="4" t="s">
        <v>236</v>
      </c>
      <c r="CF213" s="4" t="s">
        <v>236</v>
      </c>
      <c r="CG213" s="4" t="s">
        <v>236</v>
      </c>
      <c r="CH213" s="4" t="s">
        <v>236</v>
      </c>
      <c r="CI213" s="4" t="s">
        <v>236</v>
      </c>
      <c r="CJ213" s="4" t="s">
        <v>236</v>
      </c>
      <c r="CK213" s="4" t="s">
        <v>236</v>
      </c>
      <c r="CL213" s="4" t="s">
        <v>236</v>
      </c>
      <c r="CM213" s="4" t="s">
        <v>236</v>
      </c>
      <c r="CN213" s="4" t="s">
        <v>236</v>
      </c>
      <c r="CO213" s="4" t="s">
        <v>236</v>
      </c>
      <c r="CP213" s="4" t="s">
        <v>236</v>
      </c>
      <c r="CQ213" s="4" t="s">
        <v>236</v>
      </c>
      <c r="CR213" s="4" t="s">
        <v>236</v>
      </c>
      <c r="CS213" s="4" t="s">
        <v>236</v>
      </c>
      <c r="CT213" s="4" t="s">
        <v>236</v>
      </c>
      <c r="CU213" s="4" t="s">
        <v>236</v>
      </c>
      <c r="CV213" s="4" t="s">
        <v>236</v>
      </c>
      <c r="CW213" s="4" t="s">
        <v>236</v>
      </c>
      <c r="CX213" s="4" t="s">
        <v>236</v>
      </c>
      <c r="CY213" s="4" t="s">
        <v>236</v>
      </c>
      <c r="CZ213" s="4" t="s">
        <v>236</v>
      </c>
      <c r="DA213" s="4" t="s">
        <v>236</v>
      </c>
      <c r="DB213" s="4" t="s">
        <v>236</v>
      </c>
      <c r="DC213" s="4" t="s">
        <v>236</v>
      </c>
      <c r="DD213" s="4" t="s">
        <v>236</v>
      </c>
      <c r="DE213" s="4" t="s">
        <v>236</v>
      </c>
      <c r="DF213" s="4" t="s">
        <v>236</v>
      </c>
      <c r="DG213" s="4" t="s">
        <v>236</v>
      </c>
      <c r="DH213" s="4" t="s">
        <v>236</v>
      </c>
      <c r="DI213" s="4" t="s">
        <v>236</v>
      </c>
      <c r="DJ213" s="4" t="s">
        <v>236</v>
      </c>
      <c r="DK213" s="4" t="s">
        <v>236</v>
      </c>
      <c r="DL213" s="4" t="s">
        <v>236</v>
      </c>
      <c r="DM213" s="4" t="s">
        <v>236</v>
      </c>
      <c r="DN213" s="4" t="s">
        <v>236</v>
      </c>
      <c r="DO213" s="4" t="s">
        <v>236</v>
      </c>
      <c r="DP213" s="4" t="s">
        <v>236</v>
      </c>
      <c r="DQ213" s="4" t="s">
        <v>236</v>
      </c>
      <c r="DR213" s="4" t="s">
        <v>236</v>
      </c>
      <c r="DS213" s="4" t="s">
        <v>236</v>
      </c>
      <c r="DT213" s="4" t="s">
        <v>236</v>
      </c>
      <c r="DU213" s="4" t="s">
        <v>236</v>
      </c>
      <c r="DV213" s="4" t="s">
        <v>236</v>
      </c>
      <c r="DW213" s="4" t="s">
        <v>236</v>
      </c>
      <c r="DX213" s="4" t="s">
        <v>236</v>
      </c>
      <c r="DY213" s="4" t="s">
        <v>236</v>
      </c>
      <c r="DZ213" s="4" t="s">
        <v>236</v>
      </c>
      <c r="EA213" s="4" t="s">
        <v>236</v>
      </c>
      <c r="EB213" s="4" t="s">
        <v>236</v>
      </c>
      <c r="EC213" s="4" t="s">
        <v>236</v>
      </c>
      <c r="ED213" s="4" t="s">
        <v>236</v>
      </c>
      <c r="EE213" s="4" t="s">
        <v>236</v>
      </c>
      <c r="EF213" s="4" t="s">
        <v>236</v>
      </c>
      <c r="EG213" s="4" t="s">
        <v>236</v>
      </c>
      <c r="EH213" s="4" t="s">
        <v>236</v>
      </c>
      <c r="EI213" s="4" t="s">
        <v>236</v>
      </c>
      <c r="EJ213" s="4" t="s">
        <v>236</v>
      </c>
      <c r="EK213" s="4" t="s">
        <v>236</v>
      </c>
      <c r="EL213" s="4" t="s">
        <v>236</v>
      </c>
      <c r="EM213" s="4" t="s">
        <v>236</v>
      </c>
      <c r="EN213" s="4" t="s">
        <v>236</v>
      </c>
      <c r="EO213" s="4" t="s">
        <v>236</v>
      </c>
      <c r="EP213" s="4" t="s">
        <v>236</v>
      </c>
      <c r="EQ213" s="4" t="s">
        <v>236</v>
      </c>
      <c r="ER213" s="4" t="s">
        <v>236</v>
      </c>
      <c r="ES213" s="4" t="s">
        <v>236</v>
      </c>
      <c r="ET213" s="4" t="s">
        <v>236</v>
      </c>
      <c r="EU213" s="4" t="s">
        <v>236</v>
      </c>
      <c r="EV213" s="4" t="s">
        <v>236</v>
      </c>
      <c r="EW213" s="4" t="s">
        <v>236</v>
      </c>
      <c r="EX213" s="4" t="s">
        <v>236</v>
      </c>
      <c r="EY213" s="4" t="s">
        <v>236</v>
      </c>
      <c r="EZ213" s="4" t="s">
        <v>236</v>
      </c>
      <c r="FA213" s="4" t="s">
        <v>236</v>
      </c>
      <c r="FB213" s="4" t="s">
        <v>236</v>
      </c>
      <c r="FC213" s="4" t="s">
        <v>236</v>
      </c>
      <c r="FD213" s="4" t="s">
        <v>236</v>
      </c>
      <c r="FE213" s="4" t="s">
        <v>236</v>
      </c>
      <c r="FF213" s="4" t="s">
        <v>236</v>
      </c>
      <c r="FG213" s="4" t="s">
        <v>236</v>
      </c>
      <c r="FH213" s="4" t="s">
        <v>236</v>
      </c>
      <c r="FI213" s="4" t="s">
        <v>236</v>
      </c>
      <c r="FJ213" s="4" t="s">
        <v>236</v>
      </c>
      <c r="FK213" s="4" t="s">
        <v>236</v>
      </c>
      <c r="FL213" s="4" t="s">
        <v>236</v>
      </c>
      <c r="FM213" s="4" t="s">
        <v>236</v>
      </c>
      <c r="FN213" s="4" t="s">
        <v>236</v>
      </c>
      <c r="FO213" s="4" t="s">
        <v>236</v>
      </c>
      <c r="FP213" s="4" t="s">
        <v>236</v>
      </c>
      <c r="FQ213" s="4" t="s">
        <v>236</v>
      </c>
      <c r="FR213" s="4" t="s">
        <v>236</v>
      </c>
      <c r="FS213" s="4" t="s">
        <v>236</v>
      </c>
      <c r="FT213" s="4" t="s">
        <v>236</v>
      </c>
      <c r="FU213" s="4" t="s">
        <v>236</v>
      </c>
      <c r="FV213" s="4" t="s">
        <v>236</v>
      </c>
      <c r="FW213" s="4" t="s">
        <v>236</v>
      </c>
      <c r="FX213" s="4" t="s">
        <v>236</v>
      </c>
      <c r="FY213" s="4" t="s">
        <v>236</v>
      </c>
      <c r="FZ213" s="4" t="s">
        <v>236</v>
      </c>
      <c r="GA213" s="4" t="s">
        <v>236</v>
      </c>
      <c r="GB213" s="4" t="s">
        <v>236</v>
      </c>
      <c r="GC213" s="4" t="s">
        <v>236</v>
      </c>
      <c r="GD213" s="4" t="s">
        <v>236</v>
      </c>
      <c r="GE213" s="4" t="s">
        <v>236</v>
      </c>
      <c r="GF213" s="4" t="s">
        <v>236</v>
      </c>
      <c r="GG213" s="4" t="s">
        <v>236</v>
      </c>
      <c r="GH213" s="4" t="s">
        <v>236</v>
      </c>
      <c r="GI213" s="4" t="s">
        <v>236</v>
      </c>
      <c r="GJ213" s="4" t="s">
        <v>236</v>
      </c>
      <c r="GK213" s="4" t="s">
        <v>236</v>
      </c>
      <c r="GL213" s="4" t="s">
        <v>236</v>
      </c>
      <c r="GM213" s="4" t="s">
        <v>236</v>
      </c>
      <c r="GN213" s="4" t="s">
        <v>236</v>
      </c>
      <c r="GO213" s="4" t="s">
        <v>236</v>
      </c>
      <c r="GP213" s="4" t="s">
        <v>236</v>
      </c>
      <c r="GQ213" s="4" t="s">
        <v>236</v>
      </c>
      <c r="GR213" s="4" t="s">
        <v>236</v>
      </c>
      <c r="GS213" s="4" t="s">
        <v>236</v>
      </c>
      <c r="GT213" s="4" t="s">
        <v>236</v>
      </c>
      <c r="GU213" s="4" t="s">
        <v>236</v>
      </c>
      <c r="GV213" s="4" t="s">
        <v>236</v>
      </c>
      <c r="GW213" s="4" t="s">
        <v>236</v>
      </c>
      <c r="GX213" s="4" t="s">
        <v>236</v>
      </c>
      <c r="GY213" s="4" t="s">
        <v>236</v>
      </c>
      <c r="GZ213" s="4" t="s">
        <v>236</v>
      </c>
      <c r="HA213" s="4" t="s">
        <v>236</v>
      </c>
      <c r="HB213" s="4" t="s">
        <v>236</v>
      </c>
      <c r="HC213" s="4" t="s">
        <v>236</v>
      </c>
      <c r="HD213" s="4" t="s">
        <v>236</v>
      </c>
      <c r="HE213" s="4" t="s">
        <v>236</v>
      </c>
      <c r="HF213" s="4" t="s">
        <v>236</v>
      </c>
      <c r="HG213" s="4" t="s">
        <v>236</v>
      </c>
      <c r="HH213" s="4" t="s">
        <v>236</v>
      </c>
      <c r="HI213" s="4" t="s">
        <v>236</v>
      </c>
      <c r="HJ213" s="4" t="s">
        <v>236</v>
      </c>
      <c r="HK213" s="4" t="s">
        <v>236</v>
      </c>
      <c r="HL213" s="4" t="s">
        <v>236</v>
      </c>
      <c r="HM213" s="4" t="s">
        <v>236</v>
      </c>
      <c r="HN213" s="4" t="s">
        <v>236</v>
      </c>
      <c r="HO213" s="4" t="s">
        <v>236</v>
      </c>
      <c r="HP213" s="4" t="s">
        <v>236</v>
      </c>
      <c r="HQ213" s="4" t="s">
        <v>236</v>
      </c>
      <c r="HR213" s="4" t="s">
        <v>236</v>
      </c>
      <c r="HS213" s="4" t="s">
        <v>236</v>
      </c>
      <c r="HT213" s="4" t="s">
        <v>236</v>
      </c>
      <c r="HU213" s="4" t="s">
        <v>236</v>
      </c>
      <c r="HV213" s="4" t="s">
        <v>236</v>
      </c>
      <c r="HW213" s="4" t="s">
        <v>236</v>
      </c>
      <c r="HX213" s="4" t="s">
        <v>236</v>
      </c>
      <c r="HY213" s="4" t="s">
        <v>236</v>
      </c>
      <c r="HZ213" s="4" t="s">
        <v>236</v>
      </c>
      <c r="IA213" s="4" t="s">
        <v>236</v>
      </c>
      <c r="IB213" s="4" t="s">
        <v>236</v>
      </c>
      <c r="IC213" s="4" t="s">
        <v>236</v>
      </c>
      <c r="ID213" s="4" t="s">
        <v>236</v>
      </c>
      <c r="IE213" s="4" t="s">
        <v>236</v>
      </c>
      <c r="IF213" s="4" t="s">
        <v>236</v>
      </c>
      <c r="IG213" s="4" t="s">
        <v>236</v>
      </c>
      <c r="IH213" s="4" t="s">
        <v>236</v>
      </c>
      <c r="II213" s="4" t="s">
        <v>236</v>
      </c>
      <c r="IJ213" s="4" t="s">
        <v>236</v>
      </c>
      <c r="IK213" s="4" t="s">
        <v>236</v>
      </c>
      <c r="IL213" s="4" t="s">
        <v>236</v>
      </c>
      <c r="IM213" s="4" t="s">
        <v>236</v>
      </c>
      <c r="IN213" s="4" t="s">
        <v>236</v>
      </c>
      <c r="IO213" s="4" t="s">
        <v>236</v>
      </c>
      <c r="IP213" s="4" t="s">
        <v>236</v>
      </c>
      <c r="IQ213" s="4" t="s">
        <v>236</v>
      </c>
      <c r="IR213" s="4" t="s">
        <v>236</v>
      </c>
      <c r="IS213" s="4" t="s">
        <v>236</v>
      </c>
      <c r="IT213" s="4" t="s">
        <v>236</v>
      </c>
      <c r="IU213" s="4" t="s">
        <v>236</v>
      </c>
      <c r="IV213" s="4" t="s">
        <v>236</v>
      </c>
      <c r="IW213" s="4" t="s">
        <v>236</v>
      </c>
      <c r="IX213" s="4" t="s">
        <v>236</v>
      </c>
      <c r="IY213" s="4" t="s">
        <v>236</v>
      </c>
      <c r="IZ213" s="4" t="s">
        <v>236</v>
      </c>
      <c r="JA213" s="4" t="s">
        <v>236</v>
      </c>
      <c r="JB213" s="4" t="s">
        <v>236</v>
      </c>
      <c r="JC213" s="4" t="s">
        <v>236</v>
      </c>
      <c r="JD213" s="4" t="s">
        <v>236</v>
      </c>
      <c r="JE213" s="4" t="s">
        <v>236</v>
      </c>
      <c r="JF213" s="4" t="s">
        <v>236</v>
      </c>
      <c r="JG213" s="4" t="s">
        <v>236</v>
      </c>
      <c r="JH213" s="4" t="s">
        <v>236</v>
      </c>
      <c r="JI213" s="4" t="s">
        <v>236</v>
      </c>
      <c r="JJ213" s="4" t="s">
        <v>236</v>
      </c>
      <c r="JK213" s="4" t="s">
        <v>236</v>
      </c>
      <c r="JL213" s="4" t="s">
        <v>236</v>
      </c>
      <c r="JM213" s="4" t="s">
        <v>236</v>
      </c>
      <c r="JN213" s="4" t="s">
        <v>236</v>
      </c>
      <c r="JO213" s="4" t="s">
        <v>236</v>
      </c>
      <c r="JP213" s="4" t="s">
        <v>236</v>
      </c>
      <c r="JQ213" s="4" t="s">
        <v>236</v>
      </c>
      <c r="JR213" s="4" t="s">
        <v>236</v>
      </c>
      <c r="JS213" s="4" t="s">
        <v>236</v>
      </c>
      <c r="JT213" s="4" t="s">
        <v>236</v>
      </c>
      <c r="JU213" s="4" t="s">
        <v>236</v>
      </c>
      <c r="JV213" s="4" t="s">
        <v>236</v>
      </c>
      <c r="JW213" s="4" t="s">
        <v>236</v>
      </c>
      <c r="JX213" s="4" t="s">
        <v>236</v>
      </c>
      <c r="JY213" s="4" t="s">
        <v>236</v>
      </c>
      <c r="JZ213" s="4" t="s">
        <v>236</v>
      </c>
      <c r="KA213" s="4" t="s">
        <v>236</v>
      </c>
      <c r="KB213" s="4" t="s">
        <v>236</v>
      </c>
      <c r="KC213" s="4" t="s">
        <v>236</v>
      </c>
      <c r="KD213" s="4" t="s">
        <v>236</v>
      </c>
      <c r="KE213" s="4" t="s">
        <v>236</v>
      </c>
      <c r="KF213" s="4" t="s">
        <v>236</v>
      </c>
      <c r="KG213" s="4" t="s">
        <v>236</v>
      </c>
      <c r="KH213" s="4" t="s">
        <v>236</v>
      </c>
      <c r="KI213" s="4" t="s">
        <v>236</v>
      </c>
      <c r="KJ213" s="4" t="s">
        <v>236</v>
      </c>
      <c r="KK213" s="4" t="s">
        <v>236</v>
      </c>
      <c r="KL213" s="4" t="s">
        <v>236</v>
      </c>
      <c r="KM213" s="4" t="s">
        <v>236</v>
      </c>
      <c r="KN213" s="4" t="s">
        <v>236</v>
      </c>
      <c r="KO213" s="4" t="s">
        <v>236</v>
      </c>
      <c r="KP213" s="4" t="s">
        <v>236</v>
      </c>
      <c r="KQ213" s="4" t="s">
        <v>236</v>
      </c>
      <c r="KR213" s="4" t="s">
        <v>236</v>
      </c>
      <c r="KS213" s="4" t="s">
        <v>236</v>
      </c>
      <c r="KT213" s="4" t="s">
        <v>236</v>
      </c>
      <c r="KU213" s="4" t="s">
        <v>236</v>
      </c>
      <c r="KV213" s="4" t="s">
        <v>236</v>
      </c>
      <c r="KW213" s="4" t="s">
        <v>236</v>
      </c>
      <c r="KX213" s="4" t="s">
        <v>236</v>
      </c>
      <c r="KY213" s="4" t="s">
        <v>236</v>
      </c>
      <c r="KZ213" s="4" t="s">
        <v>236</v>
      </c>
      <c r="LA213" s="4" t="s">
        <v>236</v>
      </c>
      <c r="LB213" s="4" t="s">
        <v>236</v>
      </c>
      <c r="LC213" s="4" t="s">
        <v>236</v>
      </c>
      <c r="LD213" s="4" t="s">
        <v>236</v>
      </c>
      <c r="LE213" s="4" t="s">
        <v>236</v>
      </c>
      <c r="LF213" s="4" t="s">
        <v>236</v>
      </c>
      <c r="LG213" s="4" t="s">
        <v>236</v>
      </c>
      <c r="LH213" s="4" t="s">
        <v>236</v>
      </c>
      <c r="LI213" s="4" t="s">
        <v>236</v>
      </c>
      <c r="LJ213" s="4" t="s">
        <v>236</v>
      </c>
      <c r="LK213" s="4" t="s">
        <v>236</v>
      </c>
      <c r="LL213" s="4" t="s">
        <v>236</v>
      </c>
      <c r="LM213" s="4" t="s">
        <v>236</v>
      </c>
      <c r="LN213" s="4" t="s">
        <v>236</v>
      </c>
      <c r="LO213" s="4" t="s">
        <v>236</v>
      </c>
      <c r="LP213" s="4" t="s">
        <v>236</v>
      </c>
      <c r="LQ213" s="4" t="s">
        <v>236</v>
      </c>
      <c r="LR213" s="4" t="s">
        <v>236</v>
      </c>
      <c r="LS213" s="4" t="s">
        <v>236</v>
      </c>
      <c r="LT213" s="4" t="s">
        <v>236</v>
      </c>
      <c r="LU213" s="4" t="s">
        <v>236</v>
      </c>
      <c r="LV213" s="4" t="s">
        <v>236</v>
      </c>
      <c r="LW213" s="4" t="s">
        <v>236</v>
      </c>
      <c r="LX213" s="4" t="s">
        <v>236</v>
      </c>
      <c r="LY213" s="4" t="s">
        <v>236</v>
      </c>
      <c r="LZ213" s="4" t="s">
        <v>236</v>
      </c>
      <c r="MA213" s="4" t="s">
        <v>236</v>
      </c>
      <c r="MB213" s="4" t="s">
        <v>236</v>
      </c>
      <c r="MC213" s="4" t="s">
        <v>236</v>
      </c>
      <c r="MD213" s="4" t="s">
        <v>236</v>
      </c>
      <c r="ME213" s="4" t="s">
        <v>236</v>
      </c>
      <c r="MF213" s="4" t="s">
        <v>236</v>
      </c>
      <c r="MG213" s="4" t="s">
        <v>236</v>
      </c>
      <c r="MH213" s="4" t="s">
        <v>236</v>
      </c>
      <c r="MI213" s="4" t="s">
        <v>236</v>
      </c>
      <c r="MJ213" s="4" t="s">
        <v>236</v>
      </c>
      <c r="MK213" s="4" t="s">
        <v>236</v>
      </c>
      <c r="ML213" s="4" t="s">
        <v>236</v>
      </c>
      <c r="MM213" s="4" t="s">
        <v>236</v>
      </c>
      <c r="MN213" s="4" t="s">
        <v>236</v>
      </c>
      <c r="MO213" s="4" t="s">
        <v>236</v>
      </c>
      <c r="MP213" s="4" t="s">
        <v>236</v>
      </c>
      <c r="MQ213" s="4" t="s">
        <v>236</v>
      </c>
      <c r="MR213" s="4" t="s">
        <v>236</v>
      </c>
      <c r="MS213" s="4" t="s">
        <v>236</v>
      </c>
      <c r="MT213" s="4" t="s">
        <v>236</v>
      </c>
      <c r="MU213" s="4" t="s">
        <v>236</v>
      </c>
      <c r="MV213" s="4" t="s">
        <v>236</v>
      </c>
      <c r="MW213" s="4" t="s">
        <v>236</v>
      </c>
      <c r="MX213" s="4" t="s">
        <v>236</v>
      </c>
      <c r="MY213" s="4" t="s">
        <v>236</v>
      </c>
      <c r="MZ213" s="4" t="s">
        <v>236</v>
      </c>
      <c r="NA213" s="4" t="s">
        <v>236</v>
      </c>
      <c r="NB213" s="4" t="s">
        <v>236</v>
      </c>
      <c r="NC213" s="4" t="s">
        <v>236</v>
      </c>
      <c r="ND213" s="4" t="s">
        <v>236</v>
      </c>
      <c r="NE213" s="4" t="s">
        <v>236</v>
      </c>
      <c r="NF213" s="4" t="s">
        <v>236</v>
      </c>
      <c r="NG213" s="4" t="s">
        <v>236</v>
      </c>
      <c r="NH213" s="4" t="s">
        <v>236</v>
      </c>
      <c r="NI213" s="4" t="s">
        <v>236</v>
      </c>
      <c r="NJ213" s="4" t="s">
        <v>236</v>
      </c>
      <c r="NK213" s="4" t="s">
        <v>236</v>
      </c>
      <c r="NL213" s="4" t="s">
        <v>236</v>
      </c>
      <c r="NM213" s="4" t="s">
        <v>236</v>
      </c>
      <c r="NN213" s="4" t="s">
        <v>236</v>
      </c>
      <c r="NO213" s="4" t="s">
        <v>236</v>
      </c>
      <c r="NP213" s="4" t="s">
        <v>236</v>
      </c>
      <c r="NQ213" s="4" t="s">
        <v>236</v>
      </c>
      <c r="NR213" s="4" t="s">
        <v>236</v>
      </c>
      <c r="NS213" s="4" t="s">
        <v>236</v>
      </c>
      <c r="NT213" s="4" t="s">
        <v>236</v>
      </c>
      <c r="NU213" s="4" t="s">
        <v>236</v>
      </c>
      <c r="NV213" s="4" t="s">
        <v>236</v>
      </c>
      <c r="NW213" s="4" t="s">
        <v>236</v>
      </c>
      <c r="NX213" s="4" t="s">
        <v>236</v>
      </c>
      <c r="NY213" s="4" t="s">
        <v>236</v>
      </c>
      <c r="NZ213" s="4" t="s">
        <v>236</v>
      </c>
      <c r="OA213" s="4" t="s">
        <v>236</v>
      </c>
      <c r="OB213" s="4" t="s">
        <v>236</v>
      </c>
      <c r="OC213" s="4" t="s">
        <v>236</v>
      </c>
      <c r="OD213" s="4" t="s">
        <v>236</v>
      </c>
      <c r="OE213" s="4" t="s">
        <v>236</v>
      </c>
      <c r="OF213" s="4" t="s">
        <v>236</v>
      </c>
      <c r="OG213" s="4" t="s">
        <v>236</v>
      </c>
      <c r="OH213" s="4" t="s">
        <v>236</v>
      </c>
      <c r="OI213" s="4" t="s">
        <v>236</v>
      </c>
      <c r="OJ213" s="4" t="s">
        <v>236</v>
      </c>
      <c r="OK213" s="4" t="s">
        <v>236</v>
      </c>
      <c r="OL213" s="4" t="s">
        <v>236</v>
      </c>
      <c r="OM213" s="4" t="s">
        <v>236</v>
      </c>
      <c r="ON213" s="4" t="s">
        <v>236</v>
      </c>
      <c r="OO213" s="4" t="s">
        <v>236</v>
      </c>
      <c r="OP213" s="4" t="s">
        <v>236</v>
      </c>
      <c r="OQ213" s="4" t="s">
        <v>236</v>
      </c>
      <c r="OR213" s="4" t="s">
        <v>236</v>
      </c>
      <c r="OS213" s="4" t="s">
        <v>236</v>
      </c>
      <c r="OT213" s="4" t="s">
        <v>236</v>
      </c>
      <c r="OU213" s="4" t="s">
        <v>236</v>
      </c>
      <c r="OV213" s="4" t="s">
        <v>236</v>
      </c>
      <c r="OW213" s="4" t="s">
        <v>236</v>
      </c>
      <c r="OX213" s="4" t="s">
        <v>236</v>
      </c>
      <c r="OY213" s="4" t="s">
        <v>236</v>
      </c>
      <c r="OZ213" s="4" t="s">
        <v>236</v>
      </c>
      <c r="PA213" s="4">
        <v>8.6566256653568985</v>
      </c>
      <c r="PB213" s="4">
        <v>8.1842598190300748</v>
      </c>
      <c r="PC213" s="4">
        <v>7.8242239949468058</v>
      </c>
      <c r="PD213" s="4">
        <v>7.3363625199563103</v>
      </c>
      <c r="PE213" s="4">
        <v>7.2012869219964131</v>
      </c>
      <c r="PF213" s="4">
        <v>6.7475411749822172</v>
      </c>
      <c r="PG213" s="4">
        <v>6.0988009592331878</v>
      </c>
      <c r="PH213" s="4">
        <v>5.128071636818035</v>
      </c>
      <c r="PI213" s="4">
        <v>4.3265738427881359</v>
      </c>
      <c r="PJ213" s="4">
        <v>4.0668427487483569</v>
      </c>
      <c r="PK213" s="4">
        <v>3.8287345739283012</v>
      </c>
      <c r="PL213" s="4">
        <v>3.3411751655798554</v>
      </c>
      <c r="PM213" s="4">
        <v>2.7168104654322178</v>
      </c>
      <c r="PN213" s="4">
        <v>2.6337727535064062</v>
      </c>
      <c r="PO213" s="4">
        <v>2.7844670506259632</v>
      </c>
      <c r="PP213" s="4">
        <v>2.7742437417054475</v>
      </c>
      <c r="PQ213" s="4">
        <v>2.4342408333986327</v>
      </c>
      <c r="PR213" s="4">
        <v>2.8306099572583889</v>
      </c>
      <c r="PS213" s="4">
        <v>2.9672356429914544</v>
      </c>
      <c r="PT213" s="4">
        <v>2.9744781044730644</v>
      </c>
      <c r="PU213" s="4">
        <v>2.9962580465462025</v>
      </c>
      <c r="PV213" s="4">
        <v>3.1317121730518096</v>
      </c>
      <c r="PW213" s="4">
        <v>3.3552478369145859</v>
      </c>
      <c r="PX213" s="4">
        <v>3.3328860861397942</v>
      </c>
      <c r="PY213" s="4">
        <v>3.4264254072592593</v>
      </c>
      <c r="PZ213" s="4">
        <v>3.6471071281932979</v>
      </c>
      <c r="QA213" s="4">
        <v>3.7918470611284931</v>
      </c>
      <c r="QB213" s="4">
        <v>3.954633703221532</v>
      </c>
      <c r="QC213" s="4">
        <v>4.4215082107362349</v>
      </c>
      <c r="QD213" s="4">
        <v>4.0045198741529759</v>
      </c>
      <c r="QE213" s="4">
        <v>3.573184651856721</v>
      </c>
      <c r="QF213" s="4">
        <v>4.1223276352031917</v>
      </c>
      <c r="QG213" s="4">
        <v>4.5463863119931318</v>
      </c>
      <c r="QH213" s="4">
        <v>4.5183983860377595</v>
      </c>
      <c r="QI213" s="4">
        <v>4.5982390460327309</v>
      </c>
      <c r="QJ213" s="4">
        <v>4.7398308532660849</v>
      </c>
      <c r="QK213" s="4">
        <v>4.7234779304782535</v>
      </c>
      <c r="QL213" s="4">
        <v>4.5336720633819709</v>
      </c>
      <c r="QM213" s="4">
        <v>4.5373592937979055</v>
      </c>
      <c r="QN213" s="4">
        <v>4.5807935644427147</v>
      </c>
      <c r="QO213" s="4">
        <v>4.461140912696365</v>
      </c>
      <c r="QP213" s="4">
        <v>4.4992266954097886</v>
      </c>
      <c r="QQ213" s="4">
        <v>4.0980166921700061</v>
      </c>
      <c r="QR213" s="4">
        <v>4.4272943705671679</v>
      </c>
      <c r="QS213" s="4">
        <v>4.2577334640496076</v>
      </c>
      <c r="QT213" s="4">
        <v>4.551032718348182</v>
      </c>
      <c r="QU213" s="4">
        <v>4.5303153324836671</v>
      </c>
      <c r="QV213" s="4">
        <v>4.510461046391697</v>
      </c>
      <c r="QW213" s="4">
        <v>4.6361766076130237</v>
      </c>
      <c r="QX213" s="4">
        <v>5.0578945417247638</v>
      </c>
      <c r="QY213" s="4">
        <v>5.0350172828553781</v>
      </c>
      <c r="QZ213" s="4">
        <v>5.4217336276917223</v>
      </c>
      <c r="RA213" s="4">
        <v>5.3535856573700329</v>
      </c>
      <c r="RB213" s="4">
        <v>5.5319305083851162</v>
      </c>
      <c r="RC213" s="4">
        <v>5.8797900540322274</v>
      </c>
      <c r="RD213" s="4">
        <v>5.3023083758553042</v>
      </c>
      <c r="RE213" s="4">
        <v>5.2350636826717221</v>
      </c>
      <c r="RF213" s="4">
        <v>5.1869093802828132</v>
      </c>
      <c r="RG213" s="4">
        <v>5.5454718386890249</v>
      </c>
      <c r="RH213" s="4">
        <v>5.639995571513154</v>
      </c>
      <c r="RI213" s="4">
        <v>5.3598587831064748</v>
      </c>
      <c r="RJ213" s="4">
        <v>5.2009817759804093</v>
      </c>
      <c r="RK213" s="4">
        <v>5.0293325620769451</v>
      </c>
      <c r="RL213" s="4">
        <v>4.4746371180805653</v>
      </c>
      <c r="RM213" s="4">
        <v>4.6479730017710637</v>
      </c>
      <c r="RN213" s="4">
        <v>4.6125910328979245</v>
      </c>
      <c r="RO213" s="4">
        <v>4.7114338126432926</v>
      </c>
      <c r="RP213" s="4">
        <v>4.7214479361552293</v>
      </c>
      <c r="RQ213" s="4">
        <v>4.5423089500123979</v>
      </c>
      <c r="RR213" s="4">
        <v>4.1624899285460373</v>
      </c>
      <c r="RS213" s="4">
        <v>3.3399042523231799</v>
      </c>
      <c r="RT213" s="4">
        <v>3.1006243169194221</v>
      </c>
      <c r="RU213" s="4">
        <v>3.0673492971131822</v>
      </c>
      <c r="RV213" s="4">
        <v>2.8884176316464192</v>
      </c>
      <c r="RW213" s="4">
        <v>2.6164099625251254</v>
      </c>
      <c r="RX213" s="4">
        <v>2.9218931874542164</v>
      </c>
      <c r="RY213" s="4">
        <v>2.4966029464569885</v>
      </c>
      <c r="RZ213" s="4">
        <v>2.2579715925463262</v>
      </c>
      <c r="SA213" s="4">
        <v>3.1148311652066525</v>
      </c>
      <c r="SB213" s="4">
        <v>2.939235383130395</v>
      </c>
      <c r="SC213" s="4">
        <v>3.241798210518624</v>
      </c>
      <c r="SD213" s="4">
        <v>3.8000472100652587</v>
      </c>
      <c r="SE213" s="4">
        <v>4.7500181672828461</v>
      </c>
      <c r="SF213" s="4">
        <v>4.895881737919197</v>
      </c>
      <c r="SG213" s="4">
        <v>5.228248288274969</v>
      </c>
      <c r="SH213" s="4">
        <v>5.6639245389644657</v>
      </c>
      <c r="SI213" s="4">
        <v>5.8195954423822798</v>
      </c>
      <c r="SJ213" s="4">
        <v>5.3602786549992913</v>
      </c>
      <c r="SK213" s="4">
        <v>5.5676769136299527</v>
      </c>
      <c r="SL213" s="4">
        <v>5.6459651555856567</v>
      </c>
      <c r="SM213" s="4">
        <v>4.8137499278747526</v>
      </c>
      <c r="SN213" s="4">
        <v>4.8316620949556466</v>
      </c>
      <c r="SO213" s="4">
        <v>4.557816672714381</v>
      </c>
      <c r="SP213" s="4">
        <v>4.2025044484641114</v>
      </c>
      <c r="SQ213" s="4">
        <v>3.8782597565683545</v>
      </c>
      <c r="SR213" s="4">
        <v>3.913302046777531</v>
      </c>
      <c r="SS213" s="4">
        <v>4.0519748144872239</v>
      </c>
      <c r="ST213" s="4">
        <v>3.8590582072606026</v>
      </c>
      <c r="SU213" s="4">
        <v>4.1468726482650737</v>
      </c>
      <c r="SV213" s="4">
        <v>4.2470327065462072</v>
      </c>
      <c r="SW213" s="4">
        <v>4.032190375818189</v>
      </c>
      <c r="SX213" s="4">
        <v>4.1723967851878996</v>
      </c>
      <c r="SY213" s="4">
        <v>4.0847983453969903</v>
      </c>
      <c r="SZ213" s="4">
        <v>3.8074804979096371</v>
      </c>
      <c r="TA213" s="4">
        <v>4.1536853728756427</v>
      </c>
      <c r="TB213" s="4">
        <v>4.2795248902127554</v>
      </c>
      <c r="TC213" s="4">
        <v>3.9435243539004148</v>
      </c>
      <c r="TD213" s="4">
        <v>3.8056719617967332</v>
      </c>
      <c r="TE213" s="4">
        <v>3.3570583557967382</v>
      </c>
      <c r="TF213" s="4">
        <v>3.1206838267258377</v>
      </c>
      <c r="TG213" s="4">
        <v>3.2678605815532222</v>
      </c>
      <c r="TH213" s="4">
        <v>3.6704401062725793</v>
      </c>
      <c r="TI213" s="4">
        <v>3.766085023242141</v>
      </c>
      <c r="TJ213" s="4">
        <v>3.7622431342425671</v>
      </c>
      <c r="TK213" s="4">
        <v>3.6885245901646471</v>
      </c>
      <c r="TL213" s="4">
        <v>4.116425700516757</v>
      </c>
      <c r="TM213" s="4">
        <v>4.0277922397551578</v>
      </c>
      <c r="TN213" s="4">
        <v>3.5678283070942314</v>
      </c>
      <c r="TO213" s="4">
        <v>3.9029525949187729</v>
      </c>
      <c r="TP213" s="4">
        <v>4.3092522179972974</v>
      </c>
      <c r="TQ213" s="4">
        <v>4.6074605021212847</v>
      </c>
      <c r="TR213" s="4">
        <v>4.4864469962346334</v>
      </c>
      <c r="TS213" s="4">
        <v>4.2637104443647615</v>
      </c>
      <c r="TT213" s="4">
        <v>4.06789418461004</v>
      </c>
      <c r="TU213" s="4">
        <v>4.1024356762575707</v>
      </c>
      <c r="TV213" s="4">
        <v>4.3263802772583801</v>
      </c>
      <c r="TW213" s="4">
        <v>4.8904981711298348</v>
      </c>
      <c r="TX213" s="4">
        <v>4.8849207801236787</v>
      </c>
      <c r="TY213" s="4">
        <v>4.946494867876126</v>
      </c>
      <c r="TZ213" s="4">
        <v>5.5762758118804925</v>
      </c>
      <c r="UA213" s="4">
        <v>5.1649733563722862</v>
      </c>
      <c r="UB213" s="4">
        <v>5.1959857792184749</v>
      </c>
      <c r="UC213" s="4">
        <v>5.2099121965210458</v>
      </c>
      <c r="UD213" s="4">
        <v>5.2726881566205464</v>
      </c>
      <c r="UE213" s="4">
        <v>5.151707548266387</v>
      </c>
      <c r="UF213" s="4">
        <v>5.0652224343769063</v>
      </c>
      <c r="UG213" s="4">
        <v>5.112396090416425</v>
      </c>
      <c r="UH213" s="4">
        <v>4.7430654732872028</v>
      </c>
      <c r="UI213" s="4">
        <v>4.3778822082658309</v>
      </c>
      <c r="UJ213" s="4">
        <v>4.3233672899798847</v>
      </c>
      <c r="UK213" s="4">
        <v>3.9754794853118085</v>
      </c>
      <c r="UL213" s="4">
        <v>3.8549026365673313</v>
      </c>
      <c r="UM213" s="4">
        <v>4.0381273550009098</v>
      </c>
      <c r="UN213" s="4">
        <v>4.0315542702640954</v>
      </c>
      <c r="UO213" s="4">
        <v>3.806219524671107</v>
      </c>
      <c r="UP213" s="4">
        <v>3.7824213627621504</v>
      </c>
      <c r="UQ213" s="4">
        <v>3.91621594040312</v>
      </c>
      <c r="UR213" s="4">
        <v>3.7764850749430821</v>
      </c>
      <c r="US213" s="4">
        <v>3.7406230133493921</v>
      </c>
      <c r="UT213" s="4">
        <v>3.9430894308939202</v>
      </c>
      <c r="UU213" s="4">
        <v>3.7819050905082889</v>
      </c>
      <c r="UV213" s="4">
        <v>4.0422027706017474</v>
      </c>
      <c r="UW213" s="4">
        <v>4.0619762002048105</v>
      </c>
      <c r="UX213" s="4">
        <v>3.5964955946037946</v>
      </c>
      <c r="UY213" s="4">
        <v>3.4944102665879626</v>
      </c>
      <c r="UZ213" s="4">
        <v>3.2149025413273478</v>
      </c>
      <c r="VA213" s="4">
        <v>3.0827851822652406</v>
      </c>
      <c r="VB213" s="4">
        <v>3.0628487036430556</v>
      </c>
      <c r="VC213" s="4">
        <v>2.913423845882761</v>
      </c>
      <c r="VD213" s="4">
        <v>3.0253187345546024</v>
      </c>
      <c r="VE213" s="4">
        <v>3.1539039775149575</v>
      </c>
      <c r="VF213" s="4">
        <v>2.9526789206099551</v>
      </c>
      <c r="VG213" s="4">
        <v>3.4113668983081453</v>
      </c>
      <c r="VH213" s="4">
        <v>2.9305412702497478</v>
      </c>
      <c r="VI213" s="4">
        <v>3.3264416450295045</v>
      </c>
      <c r="VJ213" s="4">
        <v>3.8712570774172832</v>
      </c>
      <c r="VK213" s="4">
        <v>4.1186622137709037</v>
      </c>
      <c r="VL213" s="4">
        <v>4.1896748181264911</v>
      </c>
      <c r="VM213" s="4">
        <v>4.4412755821457068</v>
      </c>
      <c r="VN213" s="4">
        <v>4.6611417608051227</v>
      </c>
      <c r="VO213" s="4">
        <v>5.0392435965740106</v>
      </c>
      <c r="VP213" s="4">
        <v>4.6227531592785738</v>
      </c>
      <c r="VQ213" s="4">
        <v>4.7169064064382553</v>
      </c>
      <c r="VR213" s="4">
        <v>4.8163975941753137</v>
      </c>
      <c r="VS213" s="4">
        <v>5.1242844820829134</v>
      </c>
      <c r="VT213" s="4">
        <v>5.7629103399820139</v>
      </c>
      <c r="VU213" s="4">
        <v>5.4328015573259307</v>
      </c>
      <c r="VV213" s="4">
        <v>5.0731286092074299</v>
      </c>
      <c r="VW213" s="4">
        <v>4.6010881159019164</v>
      </c>
      <c r="VX213" s="4">
        <v>4.7278539581052428</v>
      </c>
      <c r="VY213" s="4">
        <v>4.8366920413113235</v>
      </c>
      <c r="VZ213" s="4">
        <v>4.8641666413116837</v>
      </c>
      <c r="WA213" s="4">
        <v>4.7774736164736424</v>
      </c>
      <c r="WB213" s="4">
        <v>5.3127368868575218</v>
      </c>
      <c r="WC213" s="4">
        <v>4.9927216477685334</v>
      </c>
      <c r="WD213" s="4">
        <v>5.0129594702748506</v>
      </c>
      <c r="WE213" s="4">
        <v>4.8465568940435588</v>
      </c>
      <c r="WF213" s="4">
        <v>4.6816512766002347</v>
      </c>
      <c r="WG213" s="4">
        <v>4.6730931854293942</v>
      </c>
      <c r="WH213" s="4">
        <v>5.0363766573965734</v>
      </c>
      <c r="WI213" s="4">
        <v>5.1191975086746879</v>
      </c>
      <c r="WJ213" s="4">
        <v>5.2241739752735725</v>
      </c>
      <c r="WK213" s="4">
        <v>5.1605234169797285</v>
      </c>
      <c r="WL213" s="4">
        <v>5.7271403204245672</v>
      </c>
      <c r="WM213" s="4">
        <v>5.3710015601244265</v>
      </c>
      <c r="WN213" s="4">
        <v>5.2834042215678494</v>
      </c>
      <c r="WO213" s="4">
        <v>5.3147850900659961</v>
      </c>
      <c r="WP213" s="4">
        <v>5.4068485429789064</v>
      </c>
      <c r="WQ213" s="4">
        <v>4.7346020253412178</v>
      </c>
      <c r="WR213" s="4">
        <v>4.5908125563669131</v>
      </c>
      <c r="WS213" s="4">
        <v>4.9378539810179376</v>
      </c>
      <c r="WT213" s="4">
        <v>4.7759501940740137</v>
      </c>
      <c r="WU213" s="4">
        <v>5.0149248001228699</v>
      </c>
      <c r="WV213" s="4">
        <v>4.5995113198182622</v>
      </c>
      <c r="WW213" s="4">
        <v>4.5806611224237486</v>
      </c>
      <c r="WX213" s="4">
        <v>3.9647868054310607</v>
      </c>
      <c r="WY213" s="4">
        <v>3.9797053886342582</v>
      </c>
      <c r="WZ213" s="4">
        <v>3.9381497664607679</v>
      </c>
      <c r="XA213" s="4">
        <v>4.0154294853702197</v>
      </c>
      <c r="XB213" s="4">
        <v>3.906228013396003</v>
      </c>
      <c r="XC213" s="4">
        <v>4.1300773513695503</v>
      </c>
      <c r="XD213" s="4">
        <v>4.0286315633315724</v>
      </c>
      <c r="XE213" s="4">
        <v>3.7098779645406239</v>
      </c>
      <c r="XF213" s="4">
        <v>3.4533033790289096</v>
      </c>
      <c r="XG213" s="4">
        <v>3.5461641106256963</v>
      </c>
      <c r="XH213" s="4">
        <v>3.5030248834302142</v>
      </c>
      <c r="XI213" s="4">
        <v>3.3728209047567077</v>
      </c>
      <c r="XJ213" s="4">
        <v>3.3534510142033724</v>
      </c>
      <c r="XK213" s="4">
        <v>3.4047416060512603</v>
      </c>
      <c r="XL213" s="37">
        <v>3.4926703752695403</v>
      </c>
      <c r="XM213" s="37">
        <v>3.5384142260171103</v>
      </c>
      <c r="XN213" s="37">
        <v>3.5300596769679373</v>
      </c>
      <c r="XO213" s="37">
        <v>4.0891759745211402</v>
      </c>
      <c r="XP213" s="42">
        <v>4.3423233925740004</v>
      </c>
    </row>
    <row r="214" spans="1:640" ht="12.75" customHeight="1" x14ac:dyDescent="0.2">
      <c r="A214" s="7" t="s">
        <v>447</v>
      </c>
      <c r="B214" s="10" t="s">
        <v>548</v>
      </c>
      <c r="C214" s="4" t="s">
        <v>236</v>
      </c>
      <c r="D214" s="4" t="s">
        <v>236</v>
      </c>
      <c r="E214" s="4" t="s">
        <v>236</v>
      </c>
      <c r="F214" s="4" t="s">
        <v>236</v>
      </c>
      <c r="G214" s="4" t="s">
        <v>236</v>
      </c>
      <c r="H214" s="4" t="s">
        <v>236</v>
      </c>
      <c r="I214" s="4" t="s">
        <v>236</v>
      </c>
      <c r="J214" s="4" t="s">
        <v>236</v>
      </c>
      <c r="K214" s="4" t="s">
        <v>236</v>
      </c>
      <c r="L214" s="4" t="s">
        <v>236</v>
      </c>
      <c r="M214" s="4" t="s">
        <v>236</v>
      </c>
      <c r="N214" s="4" t="s">
        <v>236</v>
      </c>
      <c r="O214" s="4" t="s">
        <v>236</v>
      </c>
      <c r="P214" s="4" t="s">
        <v>236</v>
      </c>
      <c r="Q214" s="4" t="s">
        <v>236</v>
      </c>
      <c r="R214" s="4" t="s">
        <v>236</v>
      </c>
      <c r="S214" s="4" t="s">
        <v>236</v>
      </c>
      <c r="T214" s="4" t="s">
        <v>236</v>
      </c>
      <c r="U214" s="4" t="s">
        <v>236</v>
      </c>
      <c r="V214" s="4" t="s">
        <v>236</v>
      </c>
      <c r="W214" s="4" t="s">
        <v>236</v>
      </c>
      <c r="X214" s="4" t="s">
        <v>236</v>
      </c>
      <c r="Y214" s="4" t="s">
        <v>236</v>
      </c>
      <c r="Z214" s="4" t="s">
        <v>236</v>
      </c>
      <c r="AA214" s="4" t="s">
        <v>236</v>
      </c>
      <c r="AB214" s="4" t="s">
        <v>236</v>
      </c>
      <c r="AC214" s="4" t="s">
        <v>236</v>
      </c>
      <c r="AD214" s="4" t="s">
        <v>236</v>
      </c>
      <c r="AE214" s="4" t="s">
        <v>236</v>
      </c>
      <c r="AF214" s="4" t="s">
        <v>236</v>
      </c>
      <c r="AG214" s="4" t="s">
        <v>236</v>
      </c>
      <c r="AH214" s="4" t="s">
        <v>236</v>
      </c>
      <c r="AI214" s="4" t="s">
        <v>236</v>
      </c>
      <c r="AJ214" s="4" t="s">
        <v>236</v>
      </c>
      <c r="AK214" s="4" t="s">
        <v>236</v>
      </c>
      <c r="AL214" s="4" t="s">
        <v>236</v>
      </c>
      <c r="AM214" s="4" t="s">
        <v>236</v>
      </c>
      <c r="AN214" s="4" t="s">
        <v>236</v>
      </c>
      <c r="AO214" s="4" t="s">
        <v>236</v>
      </c>
      <c r="AP214" s="4" t="s">
        <v>236</v>
      </c>
      <c r="AQ214" s="4" t="s">
        <v>236</v>
      </c>
      <c r="AR214" s="4" t="s">
        <v>236</v>
      </c>
      <c r="AS214" s="4" t="s">
        <v>236</v>
      </c>
      <c r="AT214" s="4" t="s">
        <v>236</v>
      </c>
      <c r="AU214" s="4" t="s">
        <v>236</v>
      </c>
      <c r="AV214" s="4" t="s">
        <v>236</v>
      </c>
      <c r="AW214" s="4" t="s">
        <v>236</v>
      </c>
      <c r="AX214" s="4" t="s">
        <v>236</v>
      </c>
      <c r="AY214" s="4" t="s">
        <v>236</v>
      </c>
      <c r="AZ214" s="4" t="s">
        <v>236</v>
      </c>
      <c r="BA214" s="4" t="s">
        <v>236</v>
      </c>
      <c r="BB214" s="4" t="s">
        <v>236</v>
      </c>
      <c r="BC214" s="4" t="s">
        <v>236</v>
      </c>
      <c r="BD214" s="4" t="s">
        <v>236</v>
      </c>
      <c r="BE214" s="4" t="s">
        <v>236</v>
      </c>
      <c r="BF214" s="4" t="s">
        <v>236</v>
      </c>
      <c r="BG214" s="4" t="s">
        <v>236</v>
      </c>
      <c r="BH214" s="4" t="s">
        <v>236</v>
      </c>
      <c r="BI214" s="4" t="s">
        <v>236</v>
      </c>
      <c r="BJ214" s="4" t="s">
        <v>236</v>
      </c>
      <c r="BK214" s="4" t="s">
        <v>236</v>
      </c>
      <c r="BL214" s="4" t="s">
        <v>236</v>
      </c>
      <c r="BM214" s="4" t="s">
        <v>236</v>
      </c>
      <c r="BN214" s="4" t="s">
        <v>236</v>
      </c>
      <c r="BO214" s="4" t="s">
        <v>236</v>
      </c>
      <c r="BP214" s="4" t="s">
        <v>236</v>
      </c>
      <c r="BQ214" s="4" t="s">
        <v>236</v>
      </c>
      <c r="BR214" s="4" t="s">
        <v>236</v>
      </c>
      <c r="BS214" s="4" t="s">
        <v>236</v>
      </c>
      <c r="BT214" s="4" t="s">
        <v>236</v>
      </c>
      <c r="BU214" s="4" t="s">
        <v>236</v>
      </c>
      <c r="BV214" s="4" t="s">
        <v>236</v>
      </c>
      <c r="BW214" s="4" t="s">
        <v>236</v>
      </c>
      <c r="BX214" s="4" t="s">
        <v>236</v>
      </c>
      <c r="BY214" s="4" t="s">
        <v>236</v>
      </c>
      <c r="BZ214" s="4" t="s">
        <v>236</v>
      </c>
      <c r="CA214" s="4" t="s">
        <v>236</v>
      </c>
      <c r="CB214" s="4" t="s">
        <v>236</v>
      </c>
      <c r="CC214" s="4" t="s">
        <v>236</v>
      </c>
      <c r="CD214" s="4" t="s">
        <v>236</v>
      </c>
      <c r="CE214" s="4" t="s">
        <v>236</v>
      </c>
      <c r="CF214" s="4" t="s">
        <v>236</v>
      </c>
      <c r="CG214" s="4" t="s">
        <v>236</v>
      </c>
      <c r="CH214" s="4" t="s">
        <v>236</v>
      </c>
      <c r="CI214" s="4" t="s">
        <v>236</v>
      </c>
      <c r="CJ214" s="4" t="s">
        <v>236</v>
      </c>
      <c r="CK214" s="4" t="s">
        <v>236</v>
      </c>
      <c r="CL214" s="4" t="s">
        <v>236</v>
      </c>
      <c r="CM214" s="4" t="s">
        <v>236</v>
      </c>
      <c r="CN214" s="4" t="s">
        <v>236</v>
      </c>
      <c r="CO214" s="4" t="s">
        <v>236</v>
      </c>
      <c r="CP214" s="4" t="s">
        <v>236</v>
      </c>
      <c r="CQ214" s="4" t="s">
        <v>236</v>
      </c>
      <c r="CR214" s="4" t="s">
        <v>236</v>
      </c>
      <c r="CS214" s="4" t="s">
        <v>236</v>
      </c>
      <c r="CT214" s="4" t="s">
        <v>236</v>
      </c>
      <c r="CU214" s="4" t="s">
        <v>236</v>
      </c>
      <c r="CV214" s="4" t="s">
        <v>236</v>
      </c>
      <c r="CW214" s="4" t="s">
        <v>236</v>
      </c>
      <c r="CX214" s="4" t="s">
        <v>236</v>
      </c>
      <c r="CY214" s="4" t="s">
        <v>236</v>
      </c>
      <c r="CZ214" s="4" t="s">
        <v>236</v>
      </c>
      <c r="DA214" s="4" t="s">
        <v>236</v>
      </c>
      <c r="DB214" s="4" t="s">
        <v>236</v>
      </c>
      <c r="DC214" s="4" t="s">
        <v>236</v>
      </c>
      <c r="DD214" s="4" t="s">
        <v>236</v>
      </c>
      <c r="DE214" s="4" t="s">
        <v>236</v>
      </c>
      <c r="DF214" s="4" t="s">
        <v>236</v>
      </c>
      <c r="DG214" s="4" t="s">
        <v>236</v>
      </c>
      <c r="DH214" s="4" t="s">
        <v>236</v>
      </c>
      <c r="DI214" s="4" t="s">
        <v>236</v>
      </c>
      <c r="DJ214" s="4" t="s">
        <v>236</v>
      </c>
      <c r="DK214" s="4" t="s">
        <v>236</v>
      </c>
      <c r="DL214" s="4" t="s">
        <v>236</v>
      </c>
      <c r="DM214" s="4" t="s">
        <v>236</v>
      </c>
      <c r="DN214" s="4" t="s">
        <v>236</v>
      </c>
      <c r="DO214" s="4" t="s">
        <v>236</v>
      </c>
      <c r="DP214" s="4" t="s">
        <v>236</v>
      </c>
      <c r="DQ214" s="4" t="s">
        <v>236</v>
      </c>
      <c r="DR214" s="4" t="s">
        <v>236</v>
      </c>
      <c r="DS214" s="4" t="s">
        <v>236</v>
      </c>
      <c r="DT214" s="4" t="s">
        <v>236</v>
      </c>
      <c r="DU214" s="4" t="s">
        <v>236</v>
      </c>
      <c r="DV214" s="4" t="s">
        <v>236</v>
      </c>
      <c r="DW214" s="4" t="s">
        <v>236</v>
      </c>
      <c r="DX214" s="4" t="s">
        <v>236</v>
      </c>
      <c r="DY214" s="4" t="s">
        <v>236</v>
      </c>
      <c r="DZ214" s="4" t="s">
        <v>236</v>
      </c>
      <c r="EA214" s="4" t="s">
        <v>236</v>
      </c>
      <c r="EB214" s="4" t="s">
        <v>236</v>
      </c>
      <c r="EC214" s="4" t="s">
        <v>236</v>
      </c>
      <c r="ED214" s="4" t="s">
        <v>236</v>
      </c>
      <c r="EE214" s="4" t="s">
        <v>236</v>
      </c>
      <c r="EF214" s="4" t="s">
        <v>236</v>
      </c>
      <c r="EG214" s="4" t="s">
        <v>236</v>
      </c>
      <c r="EH214" s="4" t="s">
        <v>236</v>
      </c>
      <c r="EI214" s="4" t="s">
        <v>236</v>
      </c>
      <c r="EJ214" s="4" t="s">
        <v>236</v>
      </c>
      <c r="EK214" s="4" t="s">
        <v>236</v>
      </c>
      <c r="EL214" s="4" t="s">
        <v>236</v>
      </c>
      <c r="EM214" s="4" t="s">
        <v>236</v>
      </c>
      <c r="EN214" s="4" t="s">
        <v>236</v>
      </c>
      <c r="EO214" s="4" t="s">
        <v>236</v>
      </c>
      <c r="EP214" s="4" t="s">
        <v>236</v>
      </c>
      <c r="EQ214" s="4" t="s">
        <v>236</v>
      </c>
      <c r="ER214" s="4" t="s">
        <v>236</v>
      </c>
      <c r="ES214" s="4" t="s">
        <v>236</v>
      </c>
      <c r="ET214" s="4" t="s">
        <v>236</v>
      </c>
      <c r="EU214" s="4" t="s">
        <v>236</v>
      </c>
      <c r="EV214" s="4" t="s">
        <v>236</v>
      </c>
      <c r="EW214" s="4" t="s">
        <v>236</v>
      </c>
      <c r="EX214" s="4" t="s">
        <v>236</v>
      </c>
      <c r="EY214" s="4" t="s">
        <v>236</v>
      </c>
      <c r="EZ214" s="4" t="s">
        <v>236</v>
      </c>
      <c r="FA214" s="4" t="s">
        <v>236</v>
      </c>
      <c r="FB214" s="4" t="s">
        <v>236</v>
      </c>
      <c r="FC214" s="4" t="s">
        <v>236</v>
      </c>
      <c r="FD214" s="4" t="s">
        <v>236</v>
      </c>
      <c r="FE214" s="4" t="s">
        <v>236</v>
      </c>
      <c r="FF214" s="4" t="s">
        <v>236</v>
      </c>
      <c r="FG214" s="4" t="s">
        <v>236</v>
      </c>
      <c r="FH214" s="4" t="s">
        <v>236</v>
      </c>
      <c r="FI214" s="4" t="s">
        <v>236</v>
      </c>
      <c r="FJ214" s="4" t="s">
        <v>236</v>
      </c>
      <c r="FK214" s="4" t="s">
        <v>236</v>
      </c>
      <c r="FL214" s="4" t="s">
        <v>236</v>
      </c>
      <c r="FM214" s="4" t="s">
        <v>236</v>
      </c>
      <c r="FN214" s="4" t="s">
        <v>236</v>
      </c>
      <c r="FO214" s="4" t="s">
        <v>236</v>
      </c>
      <c r="FP214" s="4" t="s">
        <v>236</v>
      </c>
      <c r="FQ214" s="4" t="s">
        <v>236</v>
      </c>
      <c r="FR214" s="4" t="s">
        <v>236</v>
      </c>
      <c r="FS214" s="4" t="s">
        <v>236</v>
      </c>
      <c r="FT214" s="4" t="s">
        <v>236</v>
      </c>
      <c r="FU214" s="4" t="s">
        <v>236</v>
      </c>
      <c r="FV214" s="4" t="s">
        <v>236</v>
      </c>
      <c r="FW214" s="4" t="s">
        <v>236</v>
      </c>
      <c r="FX214" s="4" t="s">
        <v>236</v>
      </c>
      <c r="FY214" s="4" t="s">
        <v>236</v>
      </c>
      <c r="FZ214" s="4" t="s">
        <v>236</v>
      </c>
      <c r="GA214" s="4" t="s">
        <v>236</v>
      </c>
      <c r="GB214" s="4" t="s">
        <v>236</v>
      </c>
      <c r="GC214" s="4" t="s">
        <v>236</v>
      </c>
      <c r="GD214" s="4" t="s">
        <v>236</v>
      </c>
      <c r="GE214" s="4" t="s">
        <v>236</v>
      </c>
      <c r="GF214" s="4" t="s">
        <v>236</v>
      </c>
      <c r="GG214" s="4" t="s">
        <v>236</v>
      </c>
      <c r="GH214" s="4" t="s">
        <v>236</v>
      </c>
      <c r="GI214" s="4" t="s">
        <v>236</v>
      </c>
      <c r="GJ214" s="4" t="s">
        <v>236</v>
      </c>
      <c r="GK214" s="4" t="s">
        <v>236</v>
      </c>
      <c r="GL214" s="4" t="s">
        <v>236</v>
      </c>
      <c r="GM214" s="4" t="s">
        <v>236</v>
      </c>
      <c r="GN214" s="4" t="s">
        <v>236</v>
      </c>
      <c r="GO214" s="4" t="s">
        <v>236</v>
      </c>
      <c r="GP214" s="4" t="s">
        <v>236</v>
      </c>
      <c r="GQ214" s="4" t="s">
        <v>236</v>
      </c>
      <c r="GR214" s="4" t="s">
        <v>236</v>
      </c>
      <c r="GS214" s="4" t="s">
        <v>236</v>
      </c>
      <c r="GT214" s="4" t="s">
        <v>236</v>
      </c>
      <c r="GU214" s="4" t="s">
        <v>236</v>
      </c>
      <c r="GV214" s="4" t="s">
        <v>236</v>
      </c>
      <c r="GW214" s="4" t="s">
        <v>236</v>
      </c>
      <c r="GX214" s="4" t="s">
        <v>236</v>
      </c>
      <c r="GY214" s="4" t="s">
        <v>236</v>
      </c>
      <c r="GZ214" s="4" t="s">
        <v>236</v>
      </c>
      <c r="HA214" s="4" t="s">
        <v>236</v>
      </c>
      <c r="HB214" s="4" t="s">
        <v>236</v>
      </c>
      <c r="HC214" s="4" t="s">
        <v>236</v>
      </c>
      <c r="HD214" s="4" t="s">
        <v>236</v>
      </c>
      <c r="HE214" s="4" t="s">
        <v>236</v>
      </c>
      <c r="HF214" s="4" t="s">
        <v>236</v>
      </c>
      <c r="HG214" s="4" t="s">
        <v>236</v>
      </c>
      <c r="HH214" s="4" t="s">
        <v>236</v>
      </c>
      <c r="HI214" s="4" t="s">
        <v>236</v>
      </c>
      <c r="HJ214" s="4" t="s">
        <v>236</v>
      </c>
      <c r="HK214" s="4" t="s">
        <v>236</v>
      </c>
      <c r="HL214" s="4" t="s">
        <v>236</v>
      </c>
      <c r="HM214" s="4" t="s">
        <v>236</v>
      </c>
      <c r="HN214" s="4" t="s">
        <v>236</v>
      </c>
      <c r="HO214" s="4" t="s">
        <v>236</v>
      </c>
      <c r="HP214" s="4" t="s">
        <v>236</v>
      </c>
      <c r="HQ214" s="4" t="s">
        <v>236</v>
      </c>
      <c r="HR214" s="4" t="s">
        <v>236</v>
      </c>
      <c r="HS214" s="4" t="s">
        <v>236</v>
      </c>
      <c r="HT214" s="4" t="s">
        <v>236</v>
      </c>
      <c r="HU214" s="4" t="s">
        <v>236</v>
      </c>
      <c r="HV214" s="4" t="s">
        <v>236</v>
      </c>
      <c r="HW214" s="4" t="s">
        <v>236</v>
      </c>
      <c r="HX214" s="4" t="s">
        <v>236</v>
      </c>
      <c r="HY214" s="4" t="s">
        <v>236</v>
      </c>
      <c r="HZ214" s="4" t="s">
        <v>236</v>
      </c>
      <c r="IA214" s="4" t="s">
        <v>236</v>
      </c>
      <c r="IB214" s="4" t="s">
        <v>236</v>
      </c>
      <c r="IC214" s="4" t="s">
        <v>236</v>
      </c>
      <c r="ID214" s="4" t="s">
        <v>236</v>
      </c>
      <c r="IE214" s="4" t="s">
        <v>236</v>
      </c>
      <c r="IF214" s="4" t="s">
        <v>236</v>
      </c>
      <c r="IG214" s="4" t="s">
        <v>236</v>
      </c>
      <c r="IH214" s="4" t="s">
        <v>236</v>
      </c>
      <c r="II214" s="4" t="s">
        <v>236</v>
      </c>
      <c r="IJ214" s="4" t="s">
        <v>236</v>
      </c>
      <c r="IK214" s="4" t="s">
        <v>236</v>
      </c>
      <c r="IL214" s="4" t="s">
        <v>236</v>
      </c>
      <c r="IM214" s="4" t="s">
        <v>236</v>
      </c>
      <c r="IN214" s="4" t="s">
        <v>236</v>
      </c>
      <c r="IO214" s="4" t="s">
        <v>236</v>
      </c>
      <c r="IP214" s="4" t="s">
        <v>236</v>
      </c>
      <c r="IQ214" s="4" t="s">
        <v>236</v>
      </c>
      <c r="IR214" s="4" t="s">
        <v>236</v>
      </c>
      <c r="IS214" s="4" t="s">
        <v>236</v>
      </c>
      <c r="IT214" s="4" t="s">
        <v>236</v>
      </c>
      <c r="IU214" s="4" t="s">
        <v>236</v>
      </c>
      <c r="IV214" s="4" t="s">
        <v>236</v>
      </c>
      <c r="IW214" s="4" t="s">
        <v>236</v>
      </c>
      <c r="IX214" s="4" t="s">
        <v>236</v>
      </c>
      <c r="IY214" s="4" t="s">
        <v>236</v>
      </c>
      <c r="IZ214" s="4" t="s">
        <v>236</v>
      </c>
      <c r="JA214" s="4" t="s">
        <v>236</v>
      </c>
      <c r="JB214" s="4" t="s">
        <v>236</v>
      </c>
      <c r="JC214" s="4" t="s">
        <v>236</v>
      </c>
      <c r="JD214" s="4" t="s">
        <v>236</v>
      </c>
      <c r="JE214" s="4" t="s">
        <v>236</v>
      </c>
      <c r="JF214" s="4" t="s">
        <v>236</v>
      </c>
      <c r="JG214" s="4" t="s">
        <v>236</v>
      </c>
      <c r="JH214" s="4" t="s">
        <v>236</v>
      </c>
      <c r="JI214" s="4" t="s">
        <v>236</v>
      </c>
      <c r="JJ214" s="4" t="s">
        <v>236</v>
      </c>
      <c r="JK214" s="4" t="s">
        <v>236</v>
      </c>
      <c r="JL214" s="4" t="s">
        <v>236</v>
      </c>
      <c r="JM214" s="4" t="s">
        <v>236</v>
      </c>
      <c r="JN214" s="4" t="s">
        <v>236</v>
      </c>
      <c r="JO214" s="4" t="s">
        <v>236</v>
      </c>
      <c r="JP214" s="4" t="s">
        <v>236</v>
      </c>
      <c r="JQ214" s="4" t="s">
        <v>236</v>
      </c>
      <c r="JR214" s="4" t="s">
        <v>236</v>
      </c>
      <c r="JS214" s="4" t="s">
        <v>236</v>
      </c>
      <c r="JT214" s="4" t="s">
        <v>236</v>
      </c>
      <c r="JU214" s="4" t="s">
        <v>236</v>
      </c>
      <c r="JV214" s="4" t="s">
        <v>236</v>
      </c>
      <c r="JW214" s="4" t="s">
        <v>236</v>
      </c>
      <c r="JX214" s="4" t="s">
        <v>236</v>
      </c>
      <c r="JY214" s="4" t="s">
        <v>236</v>
      </c>
      <c r="JZ214" s="4" t="s">
        <v>236</v>
      </c>
      <c r="KA214" s="4" t="s">
        <v>236</v>
      </c>
      <c r="KB214" s="4" t="s">
        <v>236</v>
      </c>
      <c r="KC214" s="4" t="s">
        <v>236</v>
      </c>
      <c r="KD214" s="4" t="s">
        <v>236</v>
      </c>
      <c r="KE214" s="4" t="s">
        <v>236</v>
      </c>
      <c r="KF214" s="4" t="s">
        <v>236</v>
      </c>
      <c r="KG214" s="4" t="s">
        <v>236</v>
      </c>
      <c r="KH214" s="4" t="s">
        <v>236</v>
      </c>
      <c r="KI214" s="4" t="s">
        <v>236</v>
      </c>
      <c r="KJ214" s="4" t="s">
        <v>236</v>
      </c>
      <c r="KK214" s="4" t="s">
        <v>236</v>
      </c>
      <c r="KL214" s="4" t="s">
        <v>236</v>
      </c>
      <c r="KM214" s="4" t="s">
        <v>236</v>
      </c>
      <c r="KN214" s="4" t="s">
        <v>236</v>
      </c>
      <c r="KO214" s="4" t="s">
        <v>236</v>
      </c>
      <c r="KP214" s="4" t="s">
        <v>236</v>
      </c>
      <c r="KQ214" s="4" t="s">
        <v>236</v>
      </c>
      <c r="KR214" s="4" t="s">
        <v>236</v>
      </c>
      <c r="KS214" s="4" t="s">
        <v>236</v>
      </c>
      <c r="KT214" s="4" t="s">
        <v>236</v>
      </c>
      <c r="KU214" s="4" t="s">
        <v>236</v>
      </c>
      <c r="KV214" s="4" t="s">
        <v>236</v>
      </c>
      <c r="KW214" s="4" t="s">
        <v>236</v>
      </c>
      <c r="KX214" s="4" t="s">
        <v>236</v>
      </c>
      <c r="KY214" s="4" t="s">
        <v>236</v>
      </c>
      <c r="KZ214" s="4" t="s">
        <v>236</v>
      </c>
      <c r="LA214" s="4" t="s">
        <v>236</v>
      </c>
      <c r="LB214" s="4" t="s">
        <v>236</v>
      </c>
      <c r="LC214" s="4" t="s">
        <v>236</v>
      </c>
      <c r="LD214" s="4" t="s">
        <v>236</v>
      </c>
      <c r="LE214" s="4" t="s">
        <v>236</v>
      </c>
      <c r="LF214" s="4" t="s">
        <v>236</v>
      </c>
      <c r="LG214" s="4" t="s">
        <v>236</v>
      </c>
      <c r="LH214" s="4" t="s">
        <v>236</v>
      </c>
      <c r="LI214" s="4" t="s">
        <v>236</v>
      </c>
      <c r="LJ214" s="4" t="s">
        <v>236</v>
      </c>
      <c r="LK214" s="4" t="s">
        <v>236</v>
      </c>
      <c r="LL214" s="4" t="s">
        <v>236</v>
      </c>
      <c r="LM214" s="4" t="s">
        <v>236</v>
      </c>
      <c r="LN214" s="4" t="s">
        <v>236</v>
      </c>
      <c r="LO214" s="4" t="s">
        <v>236</v>
      </c>
      <c r="LP214" s="4" t="s">
        <v>236</v>
      </c>
      <c r="LQ214" s="4" t="s">
        <v>236</v>
      </c>
      <c r="LR214" s="4" t="s">
        <v>236</v>
      </c>
      <c r="LS214" s="4" t="s">
        <v>236</v>
      </c>
      <c r="LT214" s="4" t="s">
        <v>236</v>
      </c>
      <c r="LU214" s="4" t="s">
        <v>236</v>
      </c>
      <c r="LV214" s="4" t="s">
        <v>236</v>
      </c>
      <c r="LW214" s="4" t="s">
        <v>236</v>
      </c>
      <c r="LX214" s="4" t="s">
        <v>236</v>
      </c>
      <c r="LY214" s="4" t="s">
        <v>236</v>
      </c>
      <c r="LZ214" s="4" t="s">
        <v>236</v>
      </c>
      <c r="MA214" s="4" t="s">
        <v>236</v>
      </c>
      <c r="MB214" s="4" t="s">
        <v>236</v>
      </c>
      <c r="MC214" s="4" t="s">
        <v>236</v>
      </c>
      <c r="MD214" s="4" t="s">
        <v>236</v>
      </c>
      <c r="ME214" s="4" t="s">
        <v>236</v>
      </c>
      <c r="MF214" s="4" t="s">
        <v>236</v>
      </c>
      <c r="MG214" s="4" t="s">
        <v>236</v>
      </c>
      <c r="MH214" s="4" t="s">
        <v>236</v>
      </c>
      <c r="MI214" s="4" t="s">
        <v>236</v>
      </c>
      <c r="MJ214" s="4" t="s">
        <v>236</v>
      </c>
      <c r="MK214" s="4" t="s">
        <v>236</v>
      </c>
      <c r="ML214" s="4" t="s">
        <v>236</v>
      </c>
      <c r="MM214" s="4" t="s">
        <v>236</v>
      </c>
      <c r="MN214" s="4" t="s">
        <v>236</v>
      </c>
      <c r="MO214" s="4" t="s">
        <v>236</v>
      </c>
      <c r="MP214" s="4" t="s">
        <v>236</v>
      </c>
      <c r="MQ214" s="4" t="s">
        <v>236</v>
      </c>
      <c r="MR214" s="4" t="s">
        <v>236</v>
      </c>
      <c r="MS214" s="4" t="s">
        <v>236</v>
      </c>
      <c r="MT214" s="4" t="s">
        <v>236</v>
      </c>
      <c r="MU214" s="4" t="s">
        <v>236</v>
      </c>
      <c r="MV214" s="4" t="s">
        <v>236</v>
      </c>
      <c r="MW214" s="4" t="s">
        <v>236</v>
      </c>
      <c r="MX214" s="4" t="s">
        <v>236</v>
      </c>
      <c r="MY214" s="4" t="s">
        <v>236</v>
      </c>
      <c r="MZ214" s="4" t="s">
        <v>236</v>
      </c>
      <c r="NA214" s="4" t="s">
        <v>236</v>
      </c>
      <c r="NB214" s="4" t="s">
        <v>236</v>
      </c>
      <c r="NC214" s="4" t="s">
        <v>236</v>
      </c>
      <c r="ND214" s="4" t="s">
        <v>236</v>
      </c>
      <c r="NE214" s="4" t="s">
        <v>236</v>
      </c>
      <c r="NF214" s="4" t="s">
        <v>236</v>
      </c>
      <c r="NG214" s="4" t="s">
        <v>236</v>
      </c>
      <c r="NH214" s="4" t="s">
        <v>236</v>
      </c>
      <c r="NI214" s="4" t="s">
        <v>236</v>
      </c>
      <c r="NJ214" s="4" t="s">
        <v>236</v>
      </c>
      <c r="NK214" s="4" t="s">
        <v>236</v>
      </c>
      <c r="NL214" s="4" t="s">
        <v>236</v>
      </c>
      <c r="NM214" s="4" t="s">
        <v>236</v>
      </c>
      <c r="NN214" s="4" t="s">
        <v>236</v>
      </c>
      <c r="NO214" s="4" t="s">
        <v>236</v>
      </c>
      <c r="NP214" s="4" t="s">
        <v>236</v>
      </c>
      <c r="NQ214" s="4" t="s">
        <v>236</v>
      </c>
      <c r="NR214" s="4" t="s">
        <v>236</v>
      </c>
      <c r="NS214" s="4" t="s">
        <v>236</v>
      </c>
      <c r="NT214" s="4" t="s">
        <v>236</v>
      </c>
      <c r="NU214" s="4" t="s">
        <v>236</v>
      </c>
      <c r="NV214" s="4" t="s">
        <v>236</v>
      </c>
      <c r="NW214" s="4" t="s">
        <v>236</v>
      </c>
      <c r="NX214" s="4" t="s">
        <v>236</v>
      </c>
      <c r="NY214" s="4" t="s">
        <v>236</v>
      </c>
      <c r="NZ214" s="4" t="s">
        <v>236</v>
      </c>
      <c r="OA214" s="4" t="s">
        <v>236</v>
      </c>
      <c r="OB214" s="4" t="s">
        <v>236</v>
      </c>
      <c r="OC214" s="4" t="s">
        <v>236</v>
      </c>
      <c r="OD214" s="4" t="s">
        <v>236</v>
      </c>
      <c r="OE214" s="4" t="s">
        <v>236</v>
      </c>
      <c r="OF214" s="4" t="s">
        <v>236</v>
      </c>
      <c r="OG214" s="4" t="s">
        <v>236</v>
      </c>
      <c r="OH214" s="4" t="s">
        <v>236</v>
      </c>
      <c r="OI214" s="4" t="s">
        <v>236</v>
      </c>
      <c r="OJ214" s="4" t="s">
        <v>236</v>
      </c>
      <c r="OK214" s="4" t="s">
        <v>236</v>
      </c>
      <c r="OL214" s="4" t="s">
        <v>236</v>
      </c>
      <c r="OM214" s="4" t="s">
        <v>236</v>
      </c>
      <c r="ON214" s="4" t="s">
        <v>236</v>
      </c>
      <c r="OO214" s="4" t="s">
        <v>236</v>
      </c>
      <c r="OP214" s="4" t="s">
        <v>236</v>
      </c>
      <c r="OQ214" s="4" t="s">
        <v>236</v>
      </c>
      <c r="OR214" s="4" t="s">
        <v>236</v>
      </c>
      <c r="OS214" s="4" t="s">
        <v>236</v>
      </c>
      <c r="OT214" s="4" t="s">
        <v>236</v>
      </c>
      <c r="OU214" s="4" t="s">
        <v>236</v>
      </c>
      <c r="OV214" s="4" t="s">
        <v>236</v>
      </c>
      <c r="OW214" s="4" t="s">
        <v>236</v>
      </c>
      <c r="OX214" s="4" t="s">
        <v>236</v>
      </c>
      <c r="OY214" s="4" t="s">
        <v>236</v>
      </c>
      <c r="OZ214" s="4" t="s">
        <v>236</v>
      </c>
      <c r="PA214" s="4">
        <v>5.7889645681466533</v>
      </c>
      <c r="PB214" s="4">
        <v>6.0450585582446479</v>
      </c>
      <c r="PC214" s="4">
        <v>6.0468665606242524</v>
      </c>
      <c r="PD214" s="4">
        <v>6.0534929902478183</v>
      </c>
      <c r="PE214" s="4">
        <v>6.125416720251863</v>
      </c>
      <c r="PF214" s="4">
        <v>6.236821443209223</v>
      </c>
      <c r="PG214" s="4">
        <v>6.2339028370318914</v>
      </c>
      <c r="PH214" s="4">
        <v>5.9396885637165155</v>
      </c>
      <c r="PI214" s="4">
        <v>5.7524624182848356</v>
      </c>
      <c r="PJ214" s="4">
        <v>5.2749513456599146</v>
      </c>
      <c r="PK214" s="4">
        <v>4.129310098420035</v>
      </c>
      <c r="PL214" s="4">
        <v>3.4729576399379596</v>
      </c>
      <c r="PM214" s="4">
        <v>3.6278539243213004</v>
      </c>
      <c r="PN214" s="4">
        <v>3.1033820588358623</v>
      </c>
      <c r="PO214" s="4">
        <v>3.3610578944916796</v>
      </c>
      <c r="PP214" s="4">
        <v>3.4722189795343184</v>
      </c>
      <c r="PQ214" s="4">
        <v>3.8549017048988645</v>
      </c>
      <c r="PR214" s="4">
        <v>3.7050809484201466</v>
      </c>
      <c r="PS214" s="4">
        <v>3.375205311496174</v>
      </c>
      <c r="PT214" s="4">
        <v>3.84919004510229</v>
      </c>
      <c r="PU214" s="4">
        <v>4.3386535848363224</v>
      </c>
      <c r="PV214" s="4">
        <v>4.065212205727974</v>
      </c>
      <c r="PW214" s="4">
        <v>3.9779121794107652</v>
      </c>
      <c r="PX214" s="4">
        <v>4.2473476921959445</v>
      </c>
      <c r="PY214" s="4">
        <v>3.747822487845724</v>
      </c>
      <c r="PZ214" s="4">
        <v>3.9212301542223145</v>
      </c>
      <c r="QA214" s="4">
        <v>3.7137832669540813</v>
      </c>
      <c r="QB214" s="4">
        <v>3.670242291048794</v>
      </c>
      <c r="QC214" s="4">
        <v>3.3761314730129044</v>
      </c>
      <c r="QD214" s="4">
        <v>3.364738153719145</v>
      </c>
      <c r="QE214" s="4">
        <v>3.3607841382087287</v>
      </c>
      <c r="QF214" s="4">
        <v>3.2206441288266063</v>
      </c>
      <c r="QG214" s="4">
        <v>3.0135002692978503</v>
      </c>
      <c r="QH214" s="4">
        <v>3.0662352661144894</v>
      </c>
      <c r="QI214" s="4">
        <v>3.22469937565279</v>
      </c>
      <c r="QJ214" s="4">
        <v>3.5049657699349694</v>
      </c>
      <c r="QK214" s="4">
        <v>4.1341335636400061</v>
      </c>
      <c r="QL214" s="4">
        <v>4.1369603133330628</v>
      </c>
      <c r="QM214" s="4">
        <v>3.9495593196705983</v>
      </c>
      <c r="QN214" s="4">
        <v>3.9573230718326329</v>
      </c>
      <c r="QO214" s="4">
        <v>3.7959297075788072</v>
      </c>
      <c r="QP214" s="4">
        <v>4.0118812739836187</v>
      </c>
      <c r="QQ214" s="4">
        <v>4.346602349539225</v>
      </c>
      <c r="QR214" s="4">
        <v>4.543066322135985</v>
      </c>
      <c r="QS214" s="4">
        <v>4.3387331790533068</v>
      </c>
      <c r="QT214" s="4">
        <v>4.2597962483007024</v>
      </c>
      <c r="QU214" s="4">
        <v>4.0071438923115181</v>
      </c>
      <c r="QV214" s="4">
        <v>3.5751337022945791</v>
      </c>
      <c r="QW214" s="4">
        <v>3.2218952473574802</v>
      </c>
      <c r="QX214" s="4">
        <v>3.9230830580394809</v>
      </c>
      <c r="QY214" s="4">
        <v>4.53624847470671</v>
      </c>
      <c r="QZ214" s="4">
        <v>4.7726920612852126</v>
      </c>
      <c r="RA214" s="4">
        <v>5.0904239301362963</v>
      </c>
      <c r="RB214" s="4">
        <v>4.9093872854548408</v>
      </c>
      <c r="RC214" s="4">
        <v>4.5954593176931411</v>
      </c>
      <c r="RD214" s="4">
        <v>4.0754029882716196</v>
      </c>
      <c r="RE214" s="4">
        <v>4.1484572667823301</v>
      </c>
      <c r="RF214" s="4">
        <v>4.6571824722887669</v>
      </c>
      <c r="RG214" s="4">
        <v>4.6400308187891852</v>
      </c>
      <c r="RH214" s="4">
        <v>4.5539284224985153</v>
      </c>
      <c r="RI214" s="4">
        <v>4.6083757504571139</v>
      </c>
      <c r="RJ214" s="4">
        <v>3.6065547284299271</v>
      </c>
      <c r="RK214" s="4">
        <v>3.0642165770163672</v>
      </c>
      <c r="RL214" s="4">
        <v>3.140099514418381</v>
      </c>
      <c r="RM214" s="4">
        <v>3.4696159861827169</v>
      </c>
      <c r="RN214" s="4">
        <v>3.6607416061646489</v>
      </c>
      <c r="RO214" s="4">
        <v>4.1689975441469045</v>
      </c>
      <c r="RP214" s="4">
        <v>4.7418877304641853</v>
      </c>
      <c r="RQ214" s="4">
        <v>4.723462321150194</v>
      </c>
      <c r="RR214" s="4">
        <v>4.9026563241048535</v>
      </c>
      <c r="RS214" s="4">
        <v>4.9763246634734344</v>
      </c>
      <c r="RT214" s="4">
        <v>4.9374171525088855</v>
      </c>
      <c r="RU214" s="4">
        <v>5.0467282431965685</v>
      </c>
      <c r="RV214" s="4">
        <v>5.6981123248566661</v>
      </c>
      <c r="RW214" s="4">
        <v>5.4418220879894648</v>
      </c>
      <c r="RX214" s="4">
        <v>5.4860659040879369</v>
      </c>
      <c r="RY214" s="4">
        <v>5.3410773698482501</v>
      </c>
      <c r="RZ214" s="4">
        <v>5.5410093730232006</v>
      </c>
      <c r="SA214" s="4">
        <v>5.0841906009706292</v>
      </c>
      <c r="SB214" s="4">
        <v>4.9410101956741244</v>
      </c>
      <c r="SC214" s="4">
        <v>4.8297626355248156</v>
      </c>
      <c r="SD214" s="4">
        <v>4.1870457899759543</v>
      </c>
      <c r="SE214" s="4">
        <v>4.1345346689802653</v>
      </c>
      <c r="SF214" s="4">
        <v>4.105556549217809</v>
      </c>
      <c r="SG214" s="4">
        <v>3.8953037371902468</v>
      </c>
      <c r="SH214" s="4">
        <v>3.4722375904568565</v>
      </c>
      <c r="SI214" s="4">
        <v>4.224156386803358</v>
      </c>
      <c r="SJ214" s="4">
        <v>3.570510230320096</v>
      </c>
      <c r="SK214" s="4">
        <v>3.3011892460311287</v>
      </c>
      <c r="SL214" s="4">
        <v>3.0463951414583619</v>
      </c>
      <c r="SM214" s="4">
        <v>3.2385209562605866</v>
      </c>
      <c r="SN214" s="4">
        <v>3.2230687115821155</v>
      </c>
      <c r="SO214" s="4">
        <v>3.129877987972435</v>
      </c>
      <c r="SP214" s="4">
        <v>3.3082025670532431</v>
      </c>
      <c r="SQ214" s="4">
        <v>3.8127479014171968</v>
      </c>
      <c r="SR214" s="4">
        <v>4.1442837364783429</v>
      </c>
      <c r="SS214" s="4">
        <v>3.8050274004912836</v>
      </c>
      <c r="ST214" s="4">
        <v>3.7699431089064319</v>
      </c>
      <c r="SU214" s="4">
        <v>3.6142194629598805</v>
      </c>
      <c r="SV214" s="4">
        <v>4.08453952828512</v>
      </c>
      <c r="SW214" s="4">
        <v>3.9040681059837539</v>
      </c>
      <c r="SX214" s="4">
        <v>4.1078508262362305</v>
      </c>
      <c r="SY214" s="4">
        <v>3.9683330013950808</v>
      </c>
      <c r="SZ214" s="4">
        <v>3.7355525649140731</v>
      </c>
      <c r="TA214" s="4">
        <v>3.8821041814884722</v>
      </c>
      <c r="TB214" s="4">
        <v>3.964315254639132</v>
      </c>
      <c r="TC214" s="4">
        <v>3.7287206445224967</v>
      </c>
      <c r="TD214" s="4">
        <v>3.6216342685559795</v>
      </c>
      <c r="TE214" s="4">
        <v>3.9262007028502808</v>
      </c>
      <c r="TF214" s="4">
        <v>4.0621650589498728</v>
      </c>
      <c r="TG214" s="4">
        <v>4.0283877723159947</v>
      </c>
      <c r="TH214" s="4">
        <v>3.9425865068631651</v>
      </c>
      <c r="TI214" s="4">
        <v>3.9601285304879923</v>
      </c>
      <c r="TJ214" s="4">
        <v>3.5976335907195676</v>
      </c>
      <c r="TK214" s="4">
        <v>3.8044154973419779</v>
      </c>
      <c r="TL214" s="4">
        <v>3.6773473495438083</v>
      </c>
      <c r="TM214" s="4">
        <v>3.6162340565163049</v>
      </c>
      <c r="TN214" s="4">
        <v>3.4011479229403108</v>
      </c>
      <c r="TO214" s="4">
        <v>3.22002227213558</v>
      </c>
      <c r="TP214" s="4">
        <v>3.5270431731160699</v>
      </c>
      <c r="TQ214" s="4">
        <v>4.5650091112320581</v>
      </c>
      <c r="TR214" s="4">
        <v>4.8577233869233112</v>
      </c>
      <c r="TS214" s="4">
        <v>4.1342802288949656</v>
      </c>
      <c r="TT214" s="4">
        <v>4.2589200197132158</v>
      </c>
      <c r="TU214" s="4">
        <v>4.3392706312592679</v>
      </c>
      <c r="TV214" s="4">
        <v>4.0901084638908856</v>
      </c>
      <c r="TW214" s="4">
        <v>4.1171097188508838</v>
      </c>
      <c r="TX214" s="4">
        <v>4.2434168154134255</v>
      </c>
      <c r="TY214" s="4">
        <v>4.3051616042000944</v>
      </c>
      <c r="TZ214" s="4">
        <v>4.3316570947028055</v>
      </c>
      <c r="UA214" s="4">
        <v>4.0640371569117519</v>
      </c>
      <c r="UB214" s="4">
        <v>3.7703785827227563</v>
      </c>
      <c r="UC214" s="4">
        <v>2.4774977093473325</v>
      </c>
      <c r="UD214" s="4">
        <v>2.0484520524701963</v>
      </c>
      <c r="UE214" s="4">
        <v>2.4128734315422236</v>
      </c>
      <c r="UF214" s="4">
        <v>2.6819718334983236</v>
      </c>
      <c r="UG214" s="4">
        <v>2.6055937088561194</v>
      </c>
      <c r="UH214" s="4">
        <v>3.0948860903795179</v>
      </c>
      <c r="UI214" s="4">
        <v>2.8022226357913524</v>
      </c>
      <c r="UJ214" s="4">
        <v>3.1589260181114298</v>
      </c>
      <c r="UK214" s="4">
        <v>3.4102209823203538</v>
      </c>
      <c r="UL214" s="4">
        <v>3.0736949307304684</v>
      </c>
      <c r="UM214" s="4">
        <v>3.6865549688531303</v>
      </c>
      <c r="UN214" s="4">
        <v>3.4950214990683008</v>
      </c>
      <c r="UO214" s="4">
        <v>3.8078541374474355</v>
      </c>
      <c r="UP214" s="4">
        <v>4.135420586098391</v>
      </c>
      <c r="UQ214" s="4">
        <v>4.3651140435200659</v>
      </c>
      <c r="UR214" s="4">
        <v>4.0095200041696302</v>
      </c>
      <c r="US214" s="4">
        <v>3.7670906269243289</v>
      </c>
      <c r="UT214" s="4">
        <v>3.5954629093711787</v>
      </c>
      <c r="UU214" s="4">
        <v>3.8327255799518838</v>
      </c>
      <c r="UV214" s="4">
        <v>3.8014322749562126</v>
      </c>
      <c r="UW214" s="4">
        <v>3.6849809368189028</v>
      </c>
      <c r="UX214" s="4">
        <v>4.2443549142693797</v>
      </c>
      <c r="UY214" s="4">
        <v>3.7944329110713397</v>
      </c>
      <c r="UZ214" s="4">
        <v>4.2967626203652713</v>
      </c>
      <c r="VA214" s="4">
        <v>4.3656691211239291</v>
      </c>
      <c r="VB214" s="4">
        <v>4.3257959615825854</v>
      </c>
      <c r="VC214" s="4">
        <v>3.948921917521659</v>
      </c>
      <c r="VD214" s="4">
        <v>4.1998630388664964</v>
      </c>
      <c r="VE214" s="4">
        <v>4.4976020587196501</v>
      </c>
      <c r="VF214" s="4">
        <v>4.3546060257338581</v>
      </c>
      <c r="VG214" s="4">
        <v>4.9291389573837421</v>
      </c>
      <c r="VH214" s="4">
        <v>4.7774480712163836</v>
      </c>
      <c r="VI214" s="4">
        <v>4.7416977198482471</v>
      </c>
      <c r="VJ214" s="4">
        <v>4.4482212017715455</v>
      </c>
      <c r="VK214" s="4">
        <v>5.1219253345088305</v>
      </c>
      <c r="VL214" s="4">
        <v>5.0965438909611862</v>
      </c>
      <c r="VM214" s="4">
        <v>5.1830995032126452</v>
      </c>
      <c r="VN214" s="4">
        <v>5.3400990697109734</v>
      </c>
      <c r="VO214" s="4">
        <v>5.7176919792824066</v>
      </c>
      <c r="VP214" s="4">
        <v>5.3297641278824415</v>
      </c>
      <c r="VQ214" s="4">
        <v>5.404216872287293</v>
      </c>
      <c r="VR214" s="4">
        <v>5.2037301923435706</v>
      </c>
      <c r="VS214" s="4">
        <v>4.1658754272694267</v>
      </c>
      <c r="VT214" s="4">
        <v>3.8437332829849709</v>
      </c>
      <c r="VU214" s="4">
        <v>3.9808480460149553</v>
      </c>
      <c r="VV214" s="4">
        <v>4.1531721818039529</v>
      </c>
      <c r="VW214" s="4">
        <v>3.566907670442788</v>
      </c>
      <c r="VX214" s="4">
        <v>3.4683731917065899</v>
      </c>
      <c r="VY214" s="4">
        <v>3.3230769230764992</v>
      </c>
      <c r="VZ214" s="4">
        <v>3.1314865389763895</v>
      </c>
      <c r="WA214" s="4">
        <v>3.9269740016300858</v>
      </c>
      <c r="WB214" s="4">
        <v>4.6516636686678936</v>
      </c>
      <c r="WC214" s="4">
        <v>5.0101065175832389</v>
      </c>
      <c r="WD214" s="4">
        <v>5.646479267467825</v>
      </c>
      <c r="WE214" s="4">
        <v>7.0482864586890202</v>
      </c>
      <c r="WF214" s="4">
        <v>6.9268367297469666</v>
      </c>
      <c r="WG214" s="4">
        <v>6.6418531400016718</v>
      </c>
      <c r="WH214" s="4">
        <v>6.78736985406249</v>
      </c>
      <c r="WI214" s="4">
        <v>6.8440387147575166</v>
      </c>
      <c r="WJ214" s="4">
        <v>6.5584686910136014</v>
      </c>
      <c r="WK214" s="4">
        <v>6.3433713519953443</v>
      </c>
      <c r="WL214" s="4">
        <v>6.1294594406220853</v>
      </c>
      <c r="WM214" s="4">
        <v>5.3555076359554761</v>
      </c>
      <c r="WN214" s="4">
        <v>5.0727963362595005</v>
      </c>
      <c r="WO214" s="4">
        <v>4.5208482896447464</v>
      </c>
      <c r="WP214" s="4">
        <v>4.1346014580215353</v>
      </c>
      <c r="WQ214" s="4">
        <v>3.3849203323930652</v>
      </c>
      <c r="WR214" s="4">
        <v>3.6175759767074709</v>
      </c>
      <c r="WS214" s="4">
        <v>3.4072035305841695</v>
      </c>
      <c r="WT214" s="4">
        <v>3.1389033202663796</v>
      </c>
      <c r="WU214" s="4">
        <v>3.5476969188572838</v>
      </c>
      <c r="WV214" s="4">
        <v>3.2214689371785425</v>
      </c>
      <c r="WW214" s="4">
        <v>3.1872884543061417</v>
      </c>
      <c r="WX214" s="4">
        <v>3.0594151366463649</v>
      </c>
      <c r="WY214" s="4">
        <v>3.106600123366789</v>
      </c>
      <c r="WZ214" s="4">
        <v>2.2127430207055596</v>
      </c>
      <c r="XA214" s="4">
        <v>2.1097477213239557</v>
      </c>
      <c r="XB214" s="4">
        <v>2.354261129192281</v>
      </c>
      <c r="XC214" s="4">
        <v>2.8915640439495718</v>
      </c>
      <c r="XD214" s="4">
        <v>4.0853994490358048</v>
      </c>
      <c r="XE214" s="4">
        <v>4.3256390252856676</v>
      </c>
      <c r="XF214" s="4">
        <v>4.3622009744660488</v>
      </c>
      <c r="XG214" s="4">
        <v>4.2772230363823383</v>
      </c>
      <c r="XH214" s="4">
        <v>4.9501252562058795</v>
      </c>
      <c r="XI214" s="4">
        <v>5.2391799544419229</v>
      </c>
      <c r="XJ214" s="4">
        <v>5.6112881201638771</v>
      </c>
      <c r="XK214" s="4">
        <v>5.0243831692681482</v>
      </c>
      <c r="XL214" s="37">
        <v>5.5653043596854133</v>
      </c>
      <c r="XM214" s="37">
        <v>5.5558080555580887</v>
      </c>
      <c r="XN214" s="37">
        <v>5.5305926476183771</v>
      </c>
      <c r="XO214" s="37">
        <v>5.2882418812990011</v>
      </c>
      <c r="XP214" s="42">
        <v>4.1667769455399997</v>
      </c>
    </row>
    <row r="215" spans="1:640" ht="12.75" customHeight="1" x14ac:dyDescent="0.2">
      <c r="A215" s="7" t="s">
        <v>448</v>
      </c>
      <c r="B215" s="10" t="s">
        <v>548</v>
      </c>
      <c r="C215" s="4" t="s">
        <v>236</v>
      </c>
      <c r="D215" s="4" t="s">
        <v>236</v>
      </c>
      <c r="E215" s="4" t="s">
        <v>236</v>
      </c>
      <c r="F215" s="4" t="s">
        <v>236</v>
      </c>
      <c r="G215" s="4" t="s">
        <v>236</v>
      </c>
      <c r="H215" s="4" t="s">
        <v>236</v>
      </c>
      <c r="I215" s="4" t="s">
        <v>236</v>
      </c>
      <c r="J215" s="4" t="s">
        <v>236</v>
      </c>
      <c r="K215" s="4" t="s">
        <v>236</v>
      </c>
      <c r="L215" s="4" t="s">
        <v>236</v>
      </c>
      <c r="M215" s="4" t="s">
        <v>236</v>
      </c>
      <c r="N215" s="4" t="s">
        <v>236</v>
      </c>
      <c r="O215" s="4" t="s">
        <v>236</v>
      </c>
      <c r="P215" s="4" t="s">
        <v>236</v>
      </c>
      <c r="Q215" s="4" t="s">
        <v>236</v>
      </c>
      <c r="R215" s="4" t="s">
        <v>236</v>
      </c>
      <c r="S215" s="4" t="s">
        <v>236</v>
      </c>
      <c r="T215" s="4" t="s">
        <v>236</v>
      </c>
      <c r="U215" s="4" t="s">
        <v>236</v>
      </c>
      <c r="V215" s="4" t="s">
        <v>236</v>
      </c>
      <c r="W215" s="4" t="s">
        <v>236</v>
      </c>
      <c r="X215" s="4" t="s">
        <v>236</v>
      </c>
      <c r="Y215" s="4" t="s">
        <v>236</v>
      </c>
      <c r="Z215" s="4" t="s">
        <v>236</v>
      </c>
      <c r="AA215" s="4" t="s">
        <v>236</v>
      </c>
      <c r="AB215" s="4" t="s">
        <v>236</v>
      </c>
      <c r="AC215" s="4" t="s">
        <v>236</v>
      </c>
      <c r="AD215" s="4" t="s">
        <v>236</v>
      </c>
      <c r="AE215" s="4" t="s">
        <v>236</v>
      </c>
      <c r="AF215" s="4" t="s">
        <v>236</v>
      </c>
      <c r="AG215" s="4" t="s">
        <v>236</v>
      </c>
      <c r="AH215" s="4" t="s">
        <v>236</v>
      </c>
      <c r="AI215" s="4" t="s">
        <v>236</v>
      </c>
      <c r="AJ215" s="4" t="s">
        <v>236</v>
      </c>
      <c r="AK215" s="4" t="s">
        <v>236</v>
      </c>
      <c r="AL215" s="4" t="s">
        <v>236</v>
      </c>
      <c r="AM215" s="4" t="s">
        <v>236</v>
      </c>
      <c r="AN215" s="4" t="s">
        <v>236</v>
      </c>
      <c r="AO215" s="4" t="s">
        <v>236</v>
      </c>
      <c r="AP215" s="4" t="s">
        <v>236</v>
      </c>
      <c r="AQ215" s="4" t="s">
        <v>236</v>
      </c>
      <c r="AR215" s="4" t="s">
        <v>236</v>
      </c>
      <c r="AS215" s="4" t="s">
        <v>236</v>
      </c>
      <c r="AT215" s="4" t="s">
        <v>236</v>
      </c>
      <c r="AU215" s="4" t="s">
        <v>236</v>
      </c>
      <c r="AV215" s="4" t="s">
        <v>236</v>
      </c>
      <c r="AW215" s="4" t="s">
        <v>236</v>
      </c>
      <c r="AX215" s="4" t="s">
        <v>236</v>
      </c>
      <c r="AY215" s="4" t="s">
        <v>236</v>
      </c>
      <c r="AZ215" s="4" t="s">
        <v>236</v>
      </c>
      <c r="BA215" s="4" t="s">
        <v>236</v>
      </c>
      <c r="BB215" s="4" t="s">
        <v>236</v>
      </c>
      <c r="BC215" s="4" t="s">
        <v>236</v>
      </c>
      <c r="BD215" s="4" t="s">
        <v>236</v>
      </c>
      <c r="BE215" s="4" t="s">
        <v>236</v>
      </c>
      <c r="BF215" s="4" t="s">
        <v>236</v>
      </c>
      <c r="BG215" s="4" t="s">
        <v>236</v>
      </c>
      <c r="BH215" s="4" t="s">
        <v>236</v>
      </c>
      <c r="BI215" s="4" t="s">
        <v>236</v>
      </c>
      <c r="BJ215" s="4" t="s">
        <v>236</v>
      </c>
      <c r="BK215" s="4" t="s">
        <v>236</v>
      </c>
      <c r="BL215" s="4" t="s">
        <v>236</v>
      </c>
      <c r="BM215" s="4" t="s">
        <v>236</v>
      </c>
      <c r="BN215" s="4" t="s">
        <v>236</v>
      </c>
      <c r="BO215" s="4" t="s">
        <v>236</v>
      </c>
      <c r="BP215" s="4" t="s">
        <v>236</v>
      </c>
      <c r="BQ215" s="4" t="s">
        <v>236</v>
      </c>
      <c r="BR215" s="4" t="s">
        <v>236</v>
      </c>
      <c r="BS215" s="4" t="s">
        <v>236</v>
      </c>
      <c r="BT215" s="4" t="s">
        <v>236</v>
      </c>
      <c r="BU215" s="4" t="s">
        <v>236</v>
      </c>
      <c r="BV215" s="4" t="s">
        <v>236</v>
      </c>
      <c r="BW215" s="4" t="s">
        <v>236</v>
      </c>
      <c r="BX215" s="4" t="s">
        <v>236</v>
      </c>
      <c r="BY215" s="4" t="s">
        <v>236</v>
      </c>
      <c r="BZ215" s="4" t="s">
        <v>236</v>
      </c>
      <c r="CA215" s="4" t="s">
        <v>236</v>
      </c>
      <c r="CB215" s="4" t="s">
        <v>236</v>
      </c>
      <c r="CC215" s="4" t="s">
        <v>236</v>
      </c>
      <c r="CD215" s="4" t="s">
        <v>236</v>
      </c>
      <c r="CE215" s="4" t="s">
        <v>236</v>
      </c>
      <c r="CF215" s="4" t="s">
        <v>236</v>
      </c>
      <c r="CG215" s="4" t="s">
        <v>236</v>
      </c>
      <c r="CH215" s="4" t="s">
        <v>236</v>
      </c>
      <c r="CI215" s="4" t="s">
        <v>236</v>
      </c>
      <c r="CJ215" s="4" t="s">
        <v>236</v>
      </c>
      <c r="CK215" s="4" t="s">
        <v>236</v>
      </c>
      <c r="CL215" s="4" t="s">
        <v>236</v>
      </c>
      <c r="CM215" s="4" t="s">
        <v>236</v>
      </c>
      <c r="CN215" s="4" t="s">
        <v>236</v>
      </c>
      <c r="CO215" s="4" t="s">
        <v>236</v>
      </c>
      <c r="CP215" s="4" t="s">
        <v>236</v>
      </c>
      <c r="CQ215" s="4" t="s">
        <v>236</v>
      </c>
      <c r="CR215" s="4" t="s">
        <v>236</v>
      </c>
      <c r="CS215" s="4" t="s">
        <v>236</v>
      </c>
      <c r="CT215" s="4" t="s">
        <v>236</v>
      </c>
      <c r="CU215" s="4" t="s">
        <v>236</v>
      </c>
      <c r="CV215" s="4" t="s">
        <v>236</v>
      </c>
      <c r="CW215" s="4" t="s">
        <v>236</v>
      </c>
      <c r="CX215" s="4" t="s">
        <v>236</v>
      </c>
      <c r="CY215" s="4" t="s">
        <v>236</v>
      </c>
      <c r="CZ215" s="4" t="s">
        <v>236</v>
      </c>
      <c r="DA215" s="4" t="s">
        <v>236</v>
      </c>
      <c r="DB215" s="4" t="s">
        <v>236</v>
      </c>
      <c r="DC215" s="4" t="s">
        <v>236</v>
      </c>
      <c r="DD215" s="4" t="s">
        <v>236</v>
      </c>
      <c r="DE215" s="4" t="s">
        <v>236</v>
      </c>
      <c r="DF215" s="4" t="s">
        <v>236</v>
      </c>
      <c r="DG215" s="4" t="s">
        <v>236</v>
      </c>
      <c r="DH215" s="4" t="s">
        <v>236</v>
      </c>
      <c r="DI215" s="4" t="s">
        <v>236</v>
      </c>
      <c r="DJ215" s="4" t="s">
        <v>236</v>
      </c>
      <c r="DK215" s="4" t="s">
        <v>236</v>
      </c>
      <c r="DL215" s="4" t="s">
        <v>236</v>
      </c>
      <c r="DM215" s="4" t="s">
        <v>236</v>
      </c>
      <c r="DN215" s="4" t="s">
        <v>236</v>
      </c>
      <c r="DO215" s="4" t="s">
        <v>236</v>
      </c>
      <c r="DP215" s="4" t="s">
        <v>236</v>
      </c>
      <c r="DQ215" s="4" t="s">
        <v>236</v>
      </c>
      <c r="DR215" s="4" t="s">
        <v>236</v>
      </c>
      <c r="DS215" s="4" t="s">
        <v>236</v>
      </c>
      <c r="DT215" s="4" t="s">
        <v>236</v>
      </c>
      <c r="DU215" s="4" t="s">
        <v>236</v>
      </c>
      <c r="DV215" s="4" t="s">
        <v>236</v>
      </c>
      <c r="DW215" s="4" t="s">
        <v>236</v>
      </c>
      <c r="DX215" s="4" t="s">
        <v>236</v>
      </c>
      <c r="DY215" s="4" t="s">
        <v>236</v>
      </c>
      <c r="DZ215" s="4" t="s">
        <v>236</v>
      </c>
      <c r="EA215" s="4" t="s">
        <v>236</v>
      </c>
      <c r="EB215" s="4" t="s">
        <v>236</v>
      </c>
      <c r="EC215" s="4" t="s">
        <v>236</v>
      </c>
      <c r="ED215" s="4" t="s">
        <v>236</v>
      </c>
      <c r="EE215" s="4" t="s">
        <v>236</v>
      </c>
      <c r="EF215" s="4" t="s">
        <v>236</v>
      </c>
      <c r="EG215" s="4" t="s">
        <v>236</v>
      </c>
      <c r="EH215" s="4" t="s">
        <v>236</v>
      </c>
      <c r="EI215" s="4" t="s">
        <v>236</v>
      </c>
      <c r="EJ215" s="4" t="s">
        <v>236</v>
      </c>
      <c r="EK215" s="4" t="s">
        <v>236</v>
      </c>
      <c r="EL215" s="4" t="s">
        <v>236</v>
      </c>
      <c r="EM215" s="4" t="s">
        <v>236</v>
      </c>
      <c r="EN215" s="4" t="s">
        <v>236</v>
      </c>
      <c r="EO215" s="4" t="s">
        <v>236</v>
      </c>
      <c r="EP215" s="4" t="s">
        <v>236</v>
      </c>
      <c r="EQ215" s="4" t="s">
        <v>236</v>
      </c>
      <c r="ER215" s="4" t="s">
        <v>236</v>
      </c>
      <c r="ES215" s="4" t="s">
        <v>236</v>
      </c>
      <c r="ET215" s="4" t="s">
        <v>236</v>
      </c>
      <c r="EU215" s="4" t="s">
        <v>236</v>
      </c>
      <c r="EV215" s="4" t="s">
        <v>236</v>
      </c>
      <c r="EW215" s="4" t="s">
        <v>236</v>
      </c>
      <c r="EX215" s="4" t="s">
        <v>236</v>
      </c>
      <c r="EY215" s="4" t="s">
        <v>236</v>
      </c>
      <c r="EZ215" s="4" t="s">
        <v>236</v>
      </c>
      <c r="FA215" s="4" t="s">
        <v>236</v>
      </c>
      <c r="FB215" s="4" t="s">
        <v>236</v>
      </c>
      <c r="FC215" s="4" t="s">
        <v>236</v>
      </c>
      <c r="FD215" s="4" t="s">
        <v>236</v>
      </c>
      <c r="FE215" s="4" t="s">
        <v>236</v>
      </c>
      <c r="FF215" s="4" t="s">
        <v>236</v>
      </c>
      <c r="FG215" s="4" t="s">
        <v>236</v>
      </c>
      <c r="FH215" s="4" t="s">
        <v>236</v>
      </c>
      <c r="FI215" s="4" t="s">
        <v>236</v>
      </c>
      <c r="FJ215" s="4" t="s">
        <v>236</v>
      </c>
      <c r="FK215" s="4" t="s">
        <v>236</v>
      </c>
      <c r="FL215" s="4" t="s">
        <v>236</v>
      </c>
      <c r="FM215" s="4" t="s">
        <v>236</v>
      </c>
      <c r="FN215" s="4" t="s">
        <v>236</v>
      </c>
      <c r="FO215" s="4" t="s">
        <v>236</v>
      </c>
      <c r="FP215" s="4" t="s">
        <v>236</v>
      </c>
      <c r="FQ215" s="4" t="s">
        <v>236</v>
      </c>
      <c r="FR215" s="4" t="s">
        <v>236</v>
      </c>
      <c r="FS215" s="4" t="s">
        <v>236</v>
      </c>
      <c r="FT215" s="4" t="s">
        <v>236</v>
      </c>
      <c r="FU215" s="4" t="s">
        <v>236</v>
      </c>
      <c r="FV215" s="4" t="s">
        <v>236</v>
      </c>
      <c r="FW215" s="4" t="s">
        <v>236</v>
      </c>
      <c r="FX215" s="4" t="s">
        <v>236</v>
      </c>
      <c r="FY215" s="4" t="s">
        <v>236</v>
      </c>
      <c r="FZ215" s="4" t="s">
        <v>236</v>
      </c>
      <c r="GA215" s="4" t="s">
        <v>236</v>
      </c>
      <c r="GB215" s="4" t="s">
        <v>236</v>
      </c>
      <c r="GC215" s="4" t="s">
        <v>236</v>
      </c>
      <c r="GD215" s="4" t="s">
        <v>236</v>
      </c>
      <c r="GE215" s="4" t="s">
        <v>236</v>
      </c>
      <c r="GF215" s="4" t="s">
        <v>236</v>
      </c>
      <c r="GG215" s="4" t="s">
        <v>236</v>
      </c>
      <c r="GH215" s="4" t="s">
        <v>236</v>
      </c>
      <c r="GI215" s="4" t="s">
        <v>236</v>
      </c>
      <c r="GJ215" s="4" t="s">
        <v>236</v>
      </c>
      <c r="GK215" s="4" t="s">
        <v>236</v>
      </c>
      <c r="GL215" s="4" t="s">
        <v>236</v>
      </c>
      <c r="GM215" s="4" t="s">
        <v>236</v>
      </c>
      <c r="GN215" s="4" t="s">
        <v>236</v>
      </c>
      <c r="GO215" s="4" t="s">
        <v>236</v>
      </c>
      <c r="GP215" s="4" t="s">
        <v>236</v>
      </c>
      <c r="GQ215" s="4" t="s">
        <v>236</v>
      </c>
      <c r="GR215" s="4" t="s">
        <v>236</v>
      </c>
      <c r="GS215" s="4" t="s">
        <v>236</v>
      </c>
      <c r="GT215" s="4" t="s">
        <v>236</v>
      </c>
      <c r="GU215" s="4" t="s">
        <v>236</v>
      </c>
      <c r="GV215" s="4" t="s">
        <v>236</v>
      </c>
      <c r="GW215" s="4" t="s">
        <v>236</v>
      </c>
      <c r="GX215" s="4" t="s">
        <v>236</v>
      </c>
      <c r="GY215" s="4" t="s">
        <v>236</v>
      </c>
      <c r="GZ215" s="4" t="s">
        <v>236</v>
      </c>
      <c r="HA215" s="4" t="s">
        <v>236</v>
      </c>
      <c r="HB215" s="4" t="s">
        <v>236</v>
      </c>
      <c r="HC215" s="4" t="s">
        <v>236</v>
      </c>
      <c r="HD215" s="4" t="s">
        <v>236</v>
      </c>
      <c r="HE215" s="4" t="s">
        <v>236</v>
      </c>
      <c r="HF215" s="4" t="s">
        <v>236</v>
      </c>
      <c r="HG215" s="4" t="s">
        <v>236</v>
      </c>
      <c r="HH215" s="4" t="s">
        <v>236</v>
      </c>
      <c r="HI215" s="4" t="s">
        <v>236</v>
      </c>
      <c r="HJ215" s="4" t="s">
        <v>236</v>
      </c>
      <c r="HK215" s="4" t="s">
        <v>236</v>
      </c>
      <c r="HL215" s="4" t="s">
        <v>236</v>
      </c>
      <c r="HM215" s="4" t="s">
        <v>236</v>
      </c>
      <c r="HN215" s="4" t="s">
        <v>236</v>
      </c>
      <c r="HO215" s="4" t="s">
        <v>236</v>
      </c>
      <c r="HP215" s="4" t="s">
        <v>236</v>
      </c>
      <c r="HQ215" s="4" t="s">
        <v>236</v>
      </c>
      <c r="HR215" s="4" t="s">
        <v>236</v>
      </c>
      <c r="HS215" s="4" t="s">
        <v>236</v>
      </c>
      <c r="HT215" s="4" t="s">
        <v>236</v>
      </c>
      <c r="HU215" s="4" t="s">
        <v>236</v>
      </c>
      <c r="HV215" s="4" t="s">
        <v>236</v>
      </c>
      <c r="HW215" s="4" t="s">
        <v>236</v>
      </c>
      <c r="HX215" s="4" t="s">
        <v>236</v>
      </c>
      <c r="HY215" s="4" t="s">
        <v>236</v>
      </c>
      <c r="HZ215" s="4" t="s">
        <v>236</v>
      </c>
      <c r="IA215" s="4" t="s">
        <v>236</v>
      </c>
      <c r="IB215" s="4" t="s">
        <v>236</v>
      </c>
      <c r="IC215" s="4" t="s">
        <v>236</v>
      </c>
      <c r="ID215" s="4" t="s">
        <v>236</v>
      </c>
      <c r="IE215" s="4" t="s">
        <v>236</v>
      </c>
      <c r="IF215" s="4" t="s">
        <v>236</v>
      </c>
      <c r="IG215" s="4" t="s">
        <v>236</v>
      </c>
      <c r="IH215" s="4" t="s">
        <v>236</v>
      </c>
      <c r="II215" s="4" t="s">
        <v>236</v>
      </c>
      <c r="IJ215" s="4" t="s">
        <v>236</v>
      </c>
      <c r="IK215" s="4" t="s">
        <v>236</v>
      </c>
      <c r="IL215" s="4" t="s">
        <v>236</v>
      </c>
      <c r="IM215" s="4" t="s">
        <v>236</v>
      </c>
      <c r="IN215" s="4" t="s">
        <v>236</v>
      </c>
      <c r="IO215" s="4" t="s">
        <v>236</v>
      </c>
      <c r="IP215" s="4" t="s">
        <v>236</v>
      </c>
      <c r="IQ215" s="4" t="s">
        <v>236</v>
      </c>
      <c r="IR215" s="4" t="s">
        <v>236</v>
      </c>
      <c r="IS215" s="4" t="s">
        <v>236</v>
      </c>
      <c r="IT215" s="4" t="s">
        <v>236</v>
      </c>
      <c r="IU215" s="4" t="s">
        <v>236</v>
      </c>
      <c r="IV215" s="4" t="s">
        <v>236</v>
      </c>
      <c r="IW215" s="4" t="s">
        <v>236</v>
      </c>
      <c r="IX215" s="4" t="s">
        <v>236</v>
      </c>
      <c r="IY215" s="4" t="s">
        <v>236</v>
      </c>
      <c r="IZ215" s="4" t="s">
        <v>236</v>
      </c>
      <c r="JA215" s="4" t="s">
        <v>236</v>
      </c>
      <c r="JB215" s="4" t="s">
        <v>236</v>
      </c>
      <c r="JC215" s="4" t="s">
        <v>236</v>
      </c>
      <c r="JD215" s="4" t="s">
        <v>236</v>
      </c>
      <c r="JE215" s="4" t="s">
        <v>236</v>
      </c>
      <c r="JF215" s="4" t="s">
        <v>236</v>
      </c>
      <c r="JG215" s="4" t="s">
        <v>236</v>
      </c>
      <c r="JH215" s="4" t="s">
        <v>236</v>
      </c>
      <c r="JI215" s="4" t="s">
        <v>236</v>
      </c>
      <c r="JJ215" s="4" t="s">
        <v>236</v>
      </c>
      <c r="JK215" s="4" t="s">
        <v>236</v>
      </c>
      <c r="JL215" s="4" t="s">
        <v>236</v>
      </c>
      <c r="JM215" s="4" t="s">
        <v>236</v>
      </c>
      <c r="JN215" s="4" t="s">
        <v>236</v>
      </c>
      <c r="JO215" s="4" t="s">
        <v>236</v>
      </c>
      <c r="JP215" s="4" t="s">
        <v>236</v>
      </c>
      <c r="JQ215" s="4" t="s">
        <v>236</v>
      </c>
      <c r="JR215" s="4" t="s">
        <v>236</v>
      </c>
      <c r="JS215" s="4" t="s">
        <v>236</v>
      </c>
      <c r="JT215" s="4" t="s">
        <v>236</v>
      </c>
      <c r="JU215" s="4" t="s">
        <v>236</v>
      </c>
      <c r="JV215" s="4" t="s">
        <v>236</v>
      </c>
      <c r="JW215" s="4" t="s">
        <v>236</v>
      </c>
      <c r="JX215" s="4" t="s">
        <v>236</v>
      </c>
      <c r="JY215" s="4" t="s">
        <v>236</v>
      </c>
      <c r="JZ215" s="4" t="s">
        <v>236</v>
      </c>
      <c r="KA215" s="4" t="s">
        <v>236</v>
      </c>
      <c r="KB215" s="4" t="s">
        <v>236</v>
      </c>
      <c r="KC215" s="4" t="s">
        <v>236</v>
      </c>
      <c r="KD215" s="4" t="s">
        <v>236</v>
      </c>
      <c r="KE215" s="4" t="s">
        <v>236</v>
      </c>
      <c r="KF215" s="4" t="s">
        <v>236</v>
      </c>
      <c r="KG215" s="4" t="s">
        <v>236</v>
      </c>
      <c r="KH215" s="4" t="s">
        <v>236</v>
      </c>
      <c r="KI215" s="4" t="s">
        <v>236</v>
      </c>
      <c r="KJ215" s="4" t="s">
        <v>236</v>
      </c>
      <c r="KK215" s="4" t="s">
        <v>236</v>
      </c>
      <c r="KL215" s="4" t="s">
        <v>236</v>
      </c>
      <c r="KM215" s="4" t="s">
        <v>236</v>
      </c>
      <c r="KN215" s="4" t="s">
        <v>236</v>
      </c>
      <c r="KO215" s="4" t="s">
        <v>236</v>
      </c>
      <c r="KP215" s="4" t="s">
        <v>236</v>
      </c>
      <c r="KQ215" s="4" t="s">
        <v>236</v>
      </c>
      <c r="KR215" s="4" t="s">
        <v>236</v>
      </c>
      <c r="KS215" s="4" t="s">
        <v>236</v>
      </c>
      <c r="KT215" s="4" t="s">
        <v>236</v>
      </c>
      <c r="KU215" s="4" t="s">
        <v>236</v>
      </c>
      <c r="KV215" s="4" t="s">
        <v>236</v>
      </c>
      <c r="KW215" s="4" t="s">
        <v>236</v>
      </c>
      <c r="KX215" s="4" t="s">
        <v>236</v>
      </c>
      <c r="KY215" s="4" t="s">
        <v>236</v>
      </c>
      <c r="KZ215" s="4" t="s">
        <v>236</v>
      </c>
      <c r="LA215" s="4" t="s">
        <v>236</v>
      </c>
      <c r="LB215" s="4" t="s">
        <v>236</v>
      </c>
      <c r="LC215" s="4" t="s">
        <v>236</v>
      </c>
      <c r="LD215" s="4" t="s">
        <v>236</v>
      </c>
      <c r="LE215" s="4" t="s">
        <v>236</v>
      </c>
      <c r="LF215" s="4" t="s">
        <v>236</v>
      </c>
      <c r="LG215" s="4" t="s">
        <v>236</v>
      </c>
      <c r="LH215" s="4" t="s">
        <v>236</v>
      </c>
      <c r="LI215" s="4" t="s">
        <v>236</v>
      </c>
      <c r="LJ215" s="4" t="s">
        <v>236</v>
      </c>
      <c r="LK215" s="4" t="s">
        <v>236</v>
      </c>
      <c r="LL215" s="4" t="s">
        <v>236</v>
      </c>
      <c r="LM215" s="4" t="s">
        <v>236</v>
      </c>
      <c r="LN215" s="4" t="s">
        <v>236</v>
      </c>
      <c r="LO215" s="4" t="s">
        <v>236</v>
      </c>
      <c r="LP215" s="4" t="s">
        <v>236</v>
      </c>
      <c r="LQ215" s="4" t="s">
        <v>236</v>
      </c>
      <c r="LR215" s="4" t="s">
        <v>236</v>
      </c>
      <c r="LS215" s="4" t="s">
        <v>236</v>
      </c>
      <c r="LT215" s="4" t="s">
        <v>236</v>
      </c>
      <c r="LU215" s="4" t="s">
        <v>236</v>
      </c>
      <c r="LV215" s="4" t="s">
        <v>236</v>
      </c>
      <c r="LW215" s="4" t="s">
        <v>236</v>
      </c>
      <c r="LX215" s="4" t="s">
        <v>236</v>
      </c>
      <c r="LY215" s="4" t="s">
        <v>236</v>
      </c>
      <c r="LZ215" s="4" t="s">
        <v>236</v>
      </c>
      <c r="MA215" s="4" t="s">
        <v>236</v>
      </c>
      <c r="MB215" s="4" t="s">
        <v>236</v>
      </c>
      <c r="MC215" s="4" t="s">
        <v>236</v>
      </c>
      <c r="MD215" s="4" t="s">
        <v>236</v>
      </c>
      <c r="ME215" s="4" t="s">
        <v>236</v>
      </c>
      <c r="MF215" s="4" t="s">
        <v>236</v>
      </c>
      <c r="MG215" s="4" t="s">
        <v>236</v>
      </c>
      <c r="MH215" s="4" t="s">
        <v>236</v>
      </c>
      <c r="MI215" s="4" t="s">
        <v>236</v>
      </c>
      <c r="MJ215" s="4" t="s">
        <v>236</v>
      </c>
      <c r="MK215" s="4" t="s">
        <v>236</v>
      </c>
      <c r="ML215" s="4" t="s">
        <v>236</v>
      </c>
      <c r="MM215" s="4" t="s">
        <v>236</v>
      </c>
      <c r="MN215" s="4" t="s">
        <v>236</v>
      </c>
      <c r="MO215" s="4" t="s">
        <v>236</v>
      </c>
      <c r="MP215" s="4" t="s">
        <v>236</v>
      </c>
      <c r="MQ215" s="4" t="s">
        <v>236</v>
      </c>
      <c r="MR215" s="4" t="s">
        <v>236</v>
      </c>
      <c r="MS215" s="4" t="s">
        <v>236</v>
      </c>
      <c r="MT215" s="4" t="s">
        <v>236</v>
      </c>
      <c r="MU215" s="4" t="s">
        <v>236</v>
      </c>
      <c r="MV215" s="4" t="s">
        <v>236</v>
      </c>
      <c r="MW215" s="4" t="s">
        <v>236</v>
      </c>
      <c r="MX215" s="4" t="s">
        <v>236</v>
      </c>
      <c r="MY215" s="4" t="s">
        <v>236</v>
      </c>
      <c r="MZ215" s="4" t="s">
        <v>236</v>
      </c>
      <c r="NA215" s="4" t="s">
        <v>236</v>
      </c>
      <c r="NB215" s="4" t="s">
        <v>236</v>
      </c>
      <c r="NC215" s="4" t="s">
        <v>236</v>
      </c>
      <c r="ND215" s="4" t="s">
        <v>236</v>
      </c>
      <c r="NE215" s="4" t="s">
        <v>236</v>
      </c>
      <c r="NF215" s="4" t="s">
        <v>236</v>
      </c>
      <c r="NG215" s="4" t="s">
        <v>236</v>
      </c>
      <c r="NH215" s="4" t="s">
        <v>236</v>
      </c>
      <c r="NI215" s="4" t="s">
        <v>236</v>
      </c>
      <c r="NJ215" s="4" t="s">
        <v>236</v>
      </c>
      <c r="NK215" s="4" t="s">
        <v>236</v>
      </c>
      <c r="NL215" s="4" t="s">
        <v>236</v>
      </c>
      <c r="NM215" s="4" t="s">
        <v>236</v>
      </c>
      <c r="NN215" s="4" t="s">
        <v>236</v>
      </c>
      <c r="NO215" s="4" t="s">
        <v>236</v>
      </c>
      <c r="NP215" s="4" t="s">
        <v>236</v>
      </c>
      <c r="NQ215" s="4" t="s">
        <v>236</v>
      </c>
      <c r="NR215" s="4" t="s">
        <v>236</v>
      </c>
      <c r="NS215" s="4" t="s">
        <v>236</v>
      </c>
      <c r="NT215" s="4" t="s">
        <v>236</v>
      </c>
      <c r="NU215" s="4" t="s">
        <v>236</v>
      </c>
      <c r="NV215" s="4" t="s">
        <v>236</v>
      </c>
      <c r="NW215" s="4" t="s">
        <v>236</v>
      </c>
      <c r="NX215" s="4" t="s">
        <v>236</v>
      </c>
      <c r="NY215" s="4" t="s">
        <v>236</v>
      </c>
      <c r="NZ215" s="4" t="s">
        <v>236</v>
      </c>
      <c r="OA215" s="4" t="s">
        <v>236</v>
      </c>
      <c r="OB215" s="4" t="s">
        <v>236</v>
      </c>
      <c r="OC215" s="4" t="s">
        <v>236</v>
      </c>
      <c r="OD215" s="4" t="s">
        <v>236</v>
      </c>
      <c r="OE215" s="4" t="s">
        <v>236</v>
      </c>
      <c r="OF215" s="4" t="s">
        <v>236</v>
      </c>
      <c r="OG215" s="4" t="s">
        <v>236</v>
      </c>
      <c r="OH215" s="4" t="s">
        <v>236</v>
      </c>
      <c r="OI215" s="4" t="s">
        <v>236</v>
      </c>
      <c r="OJ215" s="4" t="s">
        <v>236</v>
      </c>
      <c r="OK215" s="4" t="s">
        <v>236</v>
      </c>
      <c r="OL215" s="4" t="s">
        <v>236</v>
      </c>
      <c r="OM215" s="4" t="s">
        <v>236</v>
      </c>
      <c r="ON215" s="4" t="s">
        <v>236</v>
      </c>
      <c r="OO215" s="4" t="s">
        <v>236</v>
      </c>
      <c r="OP215" s="4" t="s">
        <v>236</v>
      </c>
      <c r="OQ215" s="4" t="s">
        <v>236</v>
      </c>
      <c r="OR215" s="4" t="s">
        <v>236</v>
      </c>
      <c r="OS215" s="4" t="s">
        <v>236</v>
      </c>
      <c r="OT215" s="4" t="s">
        <v>236</v>
      </c>
      <c r="OU215" s="4" t="s">
        <v>236</v>
      </c>
      <c r="OV215" s="4" t="s">
        <v>236</v>
      </c>
      <c r="OW215" s="4" t="s">
        <v>236</v>
      </c>
      <c r="OX215" s="4" t="s">
        <v>236</v>
      </c>
      <c r="OY215" s="4" t="s">
        <v>236</v>
      </c>
      <c r="OZ215" s="4" t="s">
        <v>236</v>
      </c>
      <c r="PA215" s="4">
        <v>5.4974044336959906</v>
      </c>
      <c r="PB215" s="4">
        <v>5.1410667676181134</v>
      </c>
      <c r="PC215" s="4">
        <v>4.6569867198263353</v>
      </c>
      <c r="PD215" s="4">
        <v>4.4714843943226725</v>
      </c>
      <c r="PE215" s="4">
        <v>4.4315249310352414</v>
      </c>
      <c r="PF215" s="4">
        <v>4.6748388752343004</v>
      </c>
      <c r="PG215" s="4">
        <v>5.0322447353277937</v>
      </c>
      <c r="PH215" s="4">
        <v>4.1802911752109253</v>
      </c>
      <c r="PI215" s="4">
        <v>4.43468397808644</v>
      </c>
      <c r="PJ215" s="4">
        <v>4.217127819982764</v>
      </c>
      <c r="PK215" s="4">
        <v>3.7251273659617397</v>
      </c>
      <c r="PL215" s="4">
        <v>3.3056008803542341</v>
      </c>
      <c r="PM215" s="4">
        <v>3.8204705614922574</v>
      </c>
      <c r="PN215" s="4">
        <v>4.1771486234872555</v>
      </c>
      <c r="PO215" s="4">
        <v>3.9328105380376286</v>
      </c>
      <c r="PP215" s="4">
        <v>3.9657213200122072</v>
      </c>
      <c r="PQ215" s="4">
        <v>4.3608752047422144</v>
      </c>
      <c r="PR215" s="4">
        <v>4.4424853025070803</v>
      </c>
      <c r="PS215" s="4">
        <v>4.3143701497298252</v>
      </c>
      <c r="PT215" s="4">
        <v>4.6977389387354833</v>
      </c>
      <c r="PU215" s="4">
        <v>4.0758320123126026</v>
      </c>
      <c r="PV215" s="4">
        <v>4.3270914352058583</v>
      </c>
      <c r="PW215" s="4">
        <v>4.555794030782323</v>
      </c>
      <c r="PX215" s="4">
        <v>4.9101669934292715</v>
      </c>
      <c r="PY215" s="4">
        <v>4.4457825279732504</v>
      </c>
      <c r="PZ215" s="4">
        <v>4.6122222525409882</v>
      </c>
      <c r="QA215" s="4">
        <v>5.1029200574430575</v>
      </c>
      <c r="QB215" s="4">
        <v>4.9470366963289507</v>
      </c>
      <c r="QC215" s="4">
        <v>4.7833108040672414</v>
      </c>
      <c r="QD215" s="4">
        <v>4.4891529065523201</v>
      </c>
      <c r="QE215" s="4">
        <v>4.2495207223055331</v>
      </c>
      <c r="QF215" s="4">
        <v>4.7024237043905543</v>
      </c>
      <c r="QG215" s="4">
        <v>5.0254893601895105</v>
      </c>
      <c r="QH215" s="4">
        <v>4.7624095151033998</v>
      </c>
      <c r="QI215" s="4">
        <v>4.3441263937268957</v>
      </c>
      <c r="QJ215" s="4">
        <v>4.3153439801834281</v>
      </c>
      <c r="QK215" s="4">
        <v>4.1718166532007643</v>
      </c>
      <c r="QL215" s="4">
        <v>3.6642090803173062</v>
      </c>
      <c r="QM215" s="4">
        <v>3.6119858765147512</v>
      </c>
      <c r="QN215" s="4">
        <v>3.7930301281406287</v>
      </c>
      <c r="QO215" s="4">
        <v>3.7896267949205935</v>
      </c>
      <c r="QP215" s="4">
        <v>3.7286319709349982</v>
      </c>
      <c r="QQ215" s="4">
        <v>3.9221175214048571</v>
      </c>
      <c r="QR215" s="4">
        <v>3.5244693270610554</v>
      </c>
      <c r="QS215" s="4">
        <v>3.3656224498864731</v>
      </c>
      <c r="QT215" s="4">
        <v>3.3524169273445352</v>
      </c>
      <c r="QU215" s="4">
        <v>3.2002185884226293</v>
      </c>
      <c r="QV215" s="4">
        <v>3.3879176159133948</v>
      </c>
      <c r="QW215" s="4">
        <v>3.5703954015849462</v>
      </c>
      <c r="QX215" s="4">
        <v>3.6294634432728401</v>
      </c>
      <c r="QY215" s="4">
        <v>3.5685429008019298</v>
      </c>
      <c r="QZ215" s="4">
        <v>3.6414565826335945</v>
      </c>
      <c r="RA215" s="4">
        <v>3.5469837707974534</v>
      </c>
      <c r="RB215" s="4">
        <v>3.5075590354412896</v>
      </c>
      <c r="RC215" s="4">
        <v>2.7799074193036688</v>
      </c>
      <c r="RD215" s="4">
        <v>2.3492225505614499</v>
      </c>
      <c r="RE215" s="4">
        <v>1.9319422912514881</v>
      </c>
      <c r="RF215" s="4">
        <v>2.1794463888005851</v>
      </c>
      <c r="RG215" s="4">
        <v>2.3123953678775706</v>
      </c>
      <c r="RH215" s="4">
        <v>2.209218332777894</v>
      </c>
      <c r="RI215" s="4">
        <v>2.136961458590207</v>
      </c>
      <c r="RJ215" s="4">
        <v>2.3381353188727303</v>
      </c>
      <c r="RK215" s="4">
        <v>2.3784404318705157</v>
      </c>
      <c r="RL215" s="4">
        <v>2.0863251311008497</v>
      </c>
      <c r="RM215" s="4">
        <v>1.6917951961074778</v>
      </c>
      <c r="RN215" s="4">
        <v>1.5828947580193784</v>
      </c>
      <c r="RO215" s="4">
        <v>0.74633786404565683</v>
      </c>
      <c r="RP215" s="4">
        <v>1.0286228999277967</v>
      </c>
      <c r="RQ215" s="4">
        <v>1.4137693023851199</v>
      </c>
      <c r="RR215" s="4">
        <v>1.2295556433806922</v>
      </c>
      <c r="RS215" s="4">
        <v>1.0048570746077559</v>
      </c>
      <c r="RT215" s="4">
        <v>0.82543892387216999</v>
      </c>
      <c r="RU215" s="4">
        <v>1.119645518248376</v>
      </c>
      <c r="RV215" s="4">
        <v>1.2060198182666966</v>
      </c>
      <c r="RW215" s="4">
        <v>1.2247653717540885</v>
      </c>
      <c r="RX215" s="4">
        <v>1.610213694127637</v>
      </c>
      <c r="RY215" s="4">
        <v>2.7521518516034007</v>
      </c>
      <c r="RZ215" s="4">
        <v>2.8542457202158147</v>
      </c>
      <c r="SA215" s="4">
        <v>4.7830402382114556</v>
      </c>
      <c r="SB215" s="4">
        <v>4.6592899219865416</v>
      </c>
      <c r="SC215" s="4">
        <v>3.3053043942790907</v>
      </c>
      <c r="SD215" s="4">
        <v>2.8937955729429774</v>
      </c>
      <c r="SE215" s="4">
        <v>3.3878062624156655</v>
      </c>
      <c r="SF215" s="4">
        <v>3.5015456102697442</v>
      </c>
      <c r="SG215" s="4">
        <v>3.2641286838055521</v>
      </c>
      <c r="SH215" s="4">
        <v>2.6442871208217156</v>
      </c>
      <c r="SI215" s="4">
        <v>2.7405168210622719</v>
      </c>
      <c r="SJ215" s="4">
        <v>2.3235736757571317</v>
      </c>
      <c r="SK215" s="4">
        <v>1.6742159942942436</v>
      </c>
      <c r="SL215" s="4">
        <v>1.7522104809138739</v>
      </c>
      <c r="SM215" s="4">
        <v>1.3398628181177941</v>
      </c>
      <c r="SN215" s="4">
        <v>0.66296642656718063</v>
      </c>
      <c r="SO215" s="4">
        <v>1.7606649761735156</v>
      </c>
      <c r="SP215" s="4">
        <v>2.228574830882323</v>
      </c>
      <c r="SQ215" s="4">
        <v>1.5591867601473268</v>
      </c>
      <c r="SR215" s="4">
        <v>1.1511934544983831</v>
      </c>
      <c r="SS215" s="4">
        <v>1.4197091909731654</v>
      </c>
      <c r="ST215" s="4">
        <v>1.3869188096653033</v>
      </c>
      <c r="SU215" s="4">
        <v>1.2627298149962911</v>
      </c>
      <c r="SV215" s="4">
        <v>1.7206736418849715</v>
      </c>
      <c r="SW215" s="4">
        <v>1.6355719322986175</v>
      </c>
      <c r="SX215" s="4">
        <v>1.4892546494997987</v>
      </c>
      <c r="SY215" s="4">
        <v>2.3220832005099084</v>
      </c>
      <c r="SZ215" s="4">
        <v>3.1384492485898647</v>
      </c>
      <c r="TA215" s="4">
        <v>3.6154167578648924</v>
      </c>
      <c r="TB215" s="4">
        <v>3.0361584272230857</v>
      </c>
      <c r="TC215" s="4">
        <v>3.4200500059537546</v>
      </c>
      <c r="TD215" s="4">
        <v>3.7041823658653357</v>
      </c>
      <c r="TE215" s="4">
        <v>3.1286783979744399</v>
      </c>
      <c r="TF215" s="4">
        <v>3.9899977177332033</v>
      </c>
      <c r="TG215" s="4">
        <v>3.6555154782198258</v>
      </c>
      <c r="TH215" s="4">
        <v>2.8983360489800276</v>
      </c>
      <c r="TI215" s="4">
        <v>2.9204996992735772</v>
      </c>
      <c r="TJ215" s="4">
        <v>3.054495993376122</v>
      </c>
      <c r="TK215" s="4">
        <v>2.1759236722973299</v>
      </c>
      <c r="TL215" s="4">
        <v>2.0496088606610385</v>
      </c>
      <c r="TM215" s="4">
        <v>1.7849598648075755</v>
      </c>
      <c r="TN215" s="4">
        <v>1.7512814841172002</v>
      </c>
      <c r="TO215" s="4">
        <v>1.6174989207072628</v>
      </c>
      <c r="TP215" s="4">
        <v>1.5654507980638499</v>
      </c>
      <c r="TQ215" s="4">
        <v>1.6832917705742005</v>
      </c>
      <c r="TR215" s="4">
        <v>1.3912479245785647</v>
      </c>
      <c r="TS215" s="4">
        <v>1.5362554371202322</v>
      </c>
      <c r="TT215" s="4">
        <v>1.3032629558545494</v>
      </c>
      <c r="TU215" s="4">
        <v>0.72138183420626945</v>
      </c>
      <c r="TV215" s="4">
        <v>2.0400550900961463</v>
      </c>
      <c r="TW215" s="4">
        <v>2.8337303477852913</v>
      </c>
      <c r="TX215" s="4">
        <v>3.4305772970924693</v>
      </c>
      <c r="TY215" s="4">
        <v>3.1563953323838376</v>
      </c>
      <c r="TZ215" s="4">
        <v>1.0633069318162143</v>
      </c>
      <c r="UA215" s="4">
        <v>1.3396776843119085</v>
      </c>
      <c r="UB215" s="4">
        <v>3.4148827726811106</v>
      </c>
      <c r="UC215" s="4">
        <v>3.6051502145922001</v>
      </c>
      <c r="UD215" s="4">
        <v>3.201701550971265</v>
      </c>
      <c r="UE215" s="4">
        <v>2.7520430836444234</v>
      </c>
      <c r="UF215" s="4">
        <v>2.7643570359418845</v>
      </c>
      <c r="UG215" s="4">
        <v>3.4345989955872938</v>
      </c>
      <c r="UH215" s="4">
        <v>2.3591935438513616</v>
      </c>
      <c r="UI215" s="4">
        <v>2.8955561320921106</v>
      </c>
      <c r="UJ215" s="4">
        <v>2.3610130158404559</v>
      </c>
      <c r="UK215" s="4">
        <v>1.6698215869702437</v>
      </c>
      <c r="UL215" s="4">
        <v>3.7923069009699617</v>
      </c>
      <c r="UM215" s="4">
        <v>3.2299236072298925</v>
      </c>
      <c r="UN215" s="4">
        <v>2.0444298413740256</v>
      </c>
      <c r="UO215" s="4">
        <v>2.2842939992899574</v>
      </c>
      <c r="UP215" s="4">
        <v>1.3140856116286699</v>
      </c>
      <c r="UQ215" s="4">
        <v>1.4422504237876126</v>
      </c>
      <c r="UR215" s="4">
        <v>3.6100151185513312</v>
      </c>
      <c r="US215" s="4">
        <v>2.6078880336930297</v>
      </c>
      <c r="UT215" s="4">
        <v>2.3231324286206529</v>
      </c>
      <c r="UU215" s="4">
        <v>2.2836765752062007</v>
      </c>
      <c r="UV215" s="4">
        <v>2.4257359200683339</v>
      </c>
      <c r="UW215" s="4">
        <v>3.2407199201287966</v>
      </c>
      <c r="UX215" s="4">
        <v>3.3005352219275323</v>
      </c>
      <c r="UY215" s="4">
        <v>3.5999530715565982</v>
      </c>
      <c r="UZ215" s="4">
        <v>2.5606854730511515</v>
      </c>
      <c r="VA215" s="4">
        <v>1.6547095579725095</v>
      </c>
      <c r="VB215" s="4">
        <v>3.2880583983656777</v>
      </c>
      <c r="VC215" s="4">
        <v>3.3764192613061681</v>
      </c>
      <c r="VD215" s="4">
        <v>2.1149192113321362</v>
      </c>
      <c r="VE215" s="4">
        <v>3.3517650538158534</v>
      </c>
      <c r="VF215" s="4">
        <v>2.1782125054815822</v>
      </c>
      <c r="VG215" s="4">
        <v>0.42875379671531277</v>
      </c>
      <c r="VH215" s="4">
        <v>0.79176217389050407</v>
      </c>
      <c r="VI215" s="4">
        <v>1.0916345768501685</v>
      </c>
      <c r="VJ215" s="4">
        <v>1.8840769331417277</v>
      </c>
      <c r="VK215" s="4">
        <v>2.1960695494621234</v>
      </c>
      <c r="VL215" s="4">
        <v>1.8217652547769916</v>
      </c>
      <c r="VM215" s="4">
        <v>2.6671336631491727</v>
      </c>
      <c r="VN215" s="4">
        <v>2.3502858337978552</v>
      </c>
      <c r="VO215" s="4">
        <v>2.5295551652729102</v>
      </c>
      <c r="VP215" s="4">
        <v>2.0022828464129248</v>
      </c>
      <c r="VQ215" s="4">
        <v>1.5244140370961929</v>
      </c>
      <c r="VR215" s="4">
        <v>2.7299718857570525</v>
      </c>
      <c r="VS215" s="4">
        <v>2.935865067677554</v>
      </c>
      <c r="VT215" s="4">
        <v>2.95554957598047</v>
      </c>
      <c r="VU215" s="4">
        <v>2.1864092730647542</v>
      </c>
      <c r="VV215" s="4">
        <v>1.8612216942762956</v>
      </c>
      <c r="VW215" s="4">
        <v>1.0654892300341601</v>
      </c>
      <c r="VX215" s="4">
        <v>1.9202110347896735</v>
      </c>
      <c r="VY215" s="4">
        <v>1.2665137184334867</v>
      </c>
      <c r="VZ215" s="4">
        <v>1.0772993980366294</v>
      </c>
      <c r="WA215" s="4">
        <v>1.3834729252954361</v>
      </c>
      <c r="WB215" s="4">
        <v>1.3939074888739356</v>
      </c>
      <c r="WC215" s="4">
        <v>1.1490044584516568</v>
      </c>
      <c r="WD215" s="4">
        <v>0.97749882346873562</v>
      </c>
      <c r="WE215" s="4">
        <v>1.8889367148971559</v>
      </c>
      <c r="WF215" s="4">
        <v>3.2045956564203948E-2</v>
      </c>
      <c r="WG215" s="4">
        <v>-0.7110871622307684</v>
      </c>
      <c r="WH215" s="4">
        <v>-1.1347558728849947</v>
      </c>
      <c r="WI215" s="4">
        <v>-0.59949763424850744</v>
      </c>
      <c r="WJ215" s="4">
        <v>-0.22910184873920514</v>
      </c>
      <c r="WK215" s="4">
        <v>0.44277823911849623</v>
      </c>
      <c r="WL215" s="4">
        <v>0.46416505428625499</v>
      </c>
      <c r="WM215" s="4">
        <v>0.25110044017606015</v>
      </c>
      <c r="WN215" s="4">
        <v>0.23862998315553341</v>
      </c>
      <c r="WO215" s="4">
        <v>0.93159275226868488</v>
      </c>
      <c r="WP215" s="4">
        <v>0.83200192927984062</v>
      </c>
      <c r="WQ215" s="4">
        <v>0.22083839006825201</v>
      </c>
      <c r="WR215" s="4">
        <v>1.1204172726816779</v>
      </c>
      <c r="WS215" s="4">
        <v>2.2684768653774086</v>
      </c>
      <c r="WT215" s="4">
        <v>3.1041006910367486</v>
      </c>
      <c r="WU215" s="4">
        <v>2.5487740840974311</v>
      </c>
      <c r="WV215" s="4">
        <v>1.7471932638331964</v>
      </c>
      <c r="WW215" s="4">
        <v>1.4789090800227456</v>
      </c>
      <c r="WX215" s="4">
        <v>1.576657486129406</v>
      </c>
      <c r="WY215" s="4">
        <v>1.6395405693985623</v>
      </c>
      <c r="WZ215" s="4">
        <v>1.7824634404945243</v>
      </c>
      <c r="XA215" s="4">
        <v>1.5851205766971361</v>
      </c>
      <c r="XB215" s="4">
        <v>2.0887520304543301</v>
      </c>
      <c r="XC215" s="4">
        <v>1.9980545519513839</v>
      </c>
      <c r="XD215" s="4">
        <v>2.5334285600920481</v>
      </c>
      <c r="XE215" s="4">
        <v>2.3614886571442781</v>
      </c>
      <c r="XF215" s="4">
        <v>1.7918649722781055</v>
      </c>
      <c r="XG215" s="4">
        <v>1.8867181345517423</v>
      </c>
      <c r="XH215" s="4">
        <v>2.2058461326266183</v>
      </c>
      <c r="XI215" s="4">
        <v>2.4426940437206781</v>
      </c>
      <c r="XJ215" s="4">
        <v>2.5434218799119606</v>
      </c>
      <c r="XK215" s="4">
        <v>2.0686472794392046</v>
      </c>
      <c r="XL215" s="37">
        <v>2.5541491410825898</v>
      </c>
      <c r="XM215" s="37">
        <v>2.3797855448611074</v>
      </c>
      <c r="XN215" s="37">
        <v>2.2061048583114484</v>
      </c>
      <c r="XO215" s="37">
        <v>2.9339924679596407</v>
      </c>
      <c r="XP215" s="42">
        <v>2.9651916490920001</v>
      </c>
    </row>
    <row r="216" spans="1:640" ht="12.75" customHeight="1" x14ac:dyDescent="0.2">
      <c r="A216" s="7" t="s">
        <v>449</v>
      </c>
      <c r="B216" s="10" t="s">
        <v>548</v>
      </c>
      <c r="C216" s="4" t="s">
        <v>236</v>
      </c>
      <c r="D216" s="4" t="s">
        <v>236</v>
      </c>
      <c r="E216" s="4" t="s">
        <v>236</v>
      </c>
      <c r="F216" s="4" t="s">
        <v>236</v>
      </c>
      <c r="G216" s="4" t="s">
        <v>236</v>
      </c>
      <c r="H216" s="4" t="s">
        <v>236</v>
      </c>
      <c r="I216" s="4" t="s">
        <v>236</v>
      </c>
      <c r="J216" s="4" t="s">
        <v>236</v>
      </c>
      <c r="K216" s="4" t="s">
        <v>236</v>
      </c>
      <c r="L216" s="4" t="s">
        <v>236</v>
      </c>
      <c r="M216" s="4" t="s">
        <v>236</v>
      </c>
      <c r="N216" s="4" t="s">
        <v>236</v>
      </c>
      <c r="O216" s="4" t="s">
        <v>236</v>
      </c>
      <c r="P216" s="4" t="s">
        <v>236</v>
      </c>
      <c r="Q216" s="4" t="s">
        <v>236</v>
      </c>
      <c r="R216" s="4" t="s">
        <v>236</v>
      </c>
      <c r="S216" s="4" t="s">
        <v>236</v>
      </c>
      <c r="T216" s="4" t="s">
        <v>236</v>
      </c>
      <c r="U216" s="4" t="s">
        <v>236</v>
      </c>
      <c r="V216" s="4" t="s">
        <v>236</v>
      </c>
      <c r="W216" s="4" t="s">
        <v>236</v>
      </c>
      <c r="X216" s="4" t="s">
        <v>236</v>
      </c>
      <c r="Y216" s="4" t="s">
        <v>236</v>
      </c>
      <c r="Z216" s="4" t="s">
        <v>236</v>
      </c>
      <c r="AA216" s="4" t="s">
        <v>236</v>
      </c>
      <c r="AB216" s="4" t="s">
        <v>236</v>
      </c>
      <c r="AC216" s="4" t="s">
        <v>236</v>
      </c>
      <c r="AD216" s="4" t="s">
        <v>236</v>
      </c>
      <c r="AE216" s="4" t="s">
        <v>236</v>
      </c>
      <c r="AF216" s="4" t="s">
        <v>236</v>
      </c>
      <c r="AG216" s="4" t="s">
        <v>236</v>
      </c>
      <c r="AH216" s="4" t="s">
        <v>236</v>
      </c>
      <c r="AI216" s="4" t="s">
        <v>236</v>
      </c>
      <c r="AJ216" s="4" t="s">
        <v>236</v>
      </c>
      <c r="AK216" s="4" t="s">
        <v>236</v>
      </c>
      <c r="AL216" s="4" t="s">
        <v>236</v>
      </c>
      <c r="AM216" s="4" t="s">
        <v>236</v>
      </c>
      <c r="AN216" s="4" t="s">
        <v>236</v>
      </c>
      <c r="AO216" s="4" t="s">
        <v>236</v>
      </c>
      <c r="AP216" s="4" t="s">
        <v>236</v>
      </c>
      <c r="AQ216" s="4" t="s">
        <v>236</v>
      </c>
      <c r="AR216" s="4" t="s">
        <v>236</v>
      </c>
      <c r="AS216" s="4" t="s">
        <v>236</v>
      </c>
      <c r="AT216" s="4" t="s">
        <v>236</v>
      </c>
      <c r="AU216" s="4" t="s">
        <v>236</v>
      </c>
      <c r="AV216" s="4" t="s">
        <v>236</v>
      </c>
      <c r="AW216" s="4" t="s">
        <v>236</v>
      </c>
      <c r="AX216" s="4" t="s">
        <v>236</v>
      </c>
      <c r="AY216" s="4" t="s">
        <v>236</v>
      </c>
      <c r="AZ216" s="4" t="s">
        <v>236</v>
      </c>
      <c r="BA216" s="4" t="s">
        <v>236</v>
      </c>
      <c r="BB216" s="4" t="s">
        <v>236</v>
      </c>
      <c r="BC216" s="4" t="s">
        <v>236</v>
      </c>
      <c r="BD216" s="4" t="s">
        <v>236</v>
      </c>
      <c r="BE216" s="4" t="s">
        <v>236</v>
      </c>
      <c r="BF216" s="4" t="s">
        <v>236</v>
      </c>
      <c r="BG216" s="4" t="s">
        <v>236</v>
      </c>
      <c r="BH216" s="4" t="s">
        <v>236</v>
      </c>
      <c r="BI216" s="4" t="s">
        <v>236</v>
      </c>
      <c r="BJ216" s="4" t="s">
        <v>236</v>
      </c>
      <c r="BK216" s="4" t="s">
        <v>236</v>
      </c>
      <c r="BL216" s="4" t="s">
        <v>236</v>
      </c>
      <c r="BM216" s="4" t="s">
        <v>236</v>
      </c>
      <c r="BN216" s="4" t="s">
        <v>236</v>
      </c>
      <c r="BO216" s="4" t="s">
        <v>236</v>
      </c>
      <c r="BP216" s="4" t="s">
        <v>236</v>
      </c>
      <c r="BQ216" s="4" t="s">
        <v>236</v>
      </c>
      <c r="BR216" s="4" t="s">
        <v>236</v>
      </c>
      <c r="BS216" s="4" t="s">
        <v>236</v>
      </c>
      <c r="BT216" s="4" t="s">
        <v>236</v>
      </c>
      <c r="BU216" s="4" t="s">
        <v>236</v>
      </c>
      <c r="BV216" s="4" t="s">
        <v>236</v>
      </c>
      <c r="BW216" s="4" t="s">
        <v>236</v>
      </c>
      <c r="BX216" s="4" t="s">
        <v>236</v>
      </c>
      <c r="BY216" s="4" t="s">
        <v>236</v>
      </c>
      <c r="BZ216" s="4" t="s">
        <v>236</v>
      </c>
      <c r="CA216" s="4" t="s">
        <v>236</v>
      </c>
      <c r="CB216" s="4" t="s">
        <v>236</v>
      </c>
      <c r="CC216" s="4" t="s">
        <v>236</v>
      </c>
      <c r="CD216" s="4" t="s">
        <v>236</v>
      </c>
      <c r="CE216" s="4" t="s">
        <v>236</v>
      </c>
      <c r="CF216" s="4" t="s">
        <v>236</v>
      </c>
      <c r="CG216" s="4" t="s">
        <v>236</v>
      </c>
      <c r="CH216" s="4" t="s">
        <v>236</v>
      </c>
      <c r="CI216" s="4" t="s">
        <v>236</v>
      </c>
      <c r="CJ216" s="4" t="s">
        <v>236</v>
      </c>
      <c r="CK216" s="4" t="s">
        <v>236</v>
      </c>
      <c r="CL216" s="4" t="s">
        <v>236</v>
      </c>
      <c r="CM216" s="4" t="s">
        <v>236</v>
      </c>
      <c r="CN216" s="4" t="s">
        <v>236</v>
      </c>
      <c r="CO216" s="4" t="s">
        <v>236</v>
      </c>
      <c r="CP216" s="4" t="s">
        <v>236</v>
      </c>
      <c r="CQ216" s="4" t="s">
        <v>236</v>
      </c>
      <c r="CR216" s="4" t="s">
        <v>236</v>
      </c>
      <c r="CS216" s="4" t="s">
        <v>236</v>
      </c>
      <c r="CT216" s="4" t="s">
        <v>236</v>
      </c>
      <c r="CU216" s="4" t="s">
        <v>236</v>
      </c>
      <c r="CV216" s="4" t="s">
        <v>236</v>
      </c>
      <c r="CW216" s="4" t="s">
        <v>236</v>
      </c>
      <c r="CX216" s="4" t="s">
        <v>236</v>
      </c>
      <c r="CY216" s="4" t="s">
        <v>236</v>
      </c>
      <c r="CZ216" s="4" t="s">
        <v>236</v>
      </c>
      <c r="DA216" s="4" t="s">
        <v>236</v>
      </c>
      <c r="DB216" s="4" t="s">
        <v>236</v>
      </c>
      <c r="DC216" s="4" t="s">
        <v>236</v>
      </c>
      <c r="DD216" s="4" t="s">
        <v>236</v>
      </c>
      <c r="DE216" s="4" t="s">
        <v>236</v>
      </c>
      <c r="DF216" s="4" t="s">
        <v>236</v>
      </c>
      <c r="DG216" s="4" t="s">
        <v>236</v>
      </c>
      <c r="DH216" s="4" t="s">
        <v>236</v>
      </c>
      <c r="DI216" s="4" t="s">
        <v>236</v>
      </c>
      <c r="DJ216" s="4" t="s">
        <v>236</v>
      </c>
      <c r="DK216" s="4" t="s">
        <v>236</v>
      </c>
      <c r="DL216" s="4" t="s">
        <v>236</v>
      </c>
      <c r="DM216" s="4" t="s">
        <v>236</v>
      </c>
      <c r="DN216" s="4" t="s">
        <v>236</v>
      </c>
      <c r="DO216" s="4" t="s">
        <v>236</v>
      </c>
      <c r="DP216" s="4" t="s">
        <v>236</v>
      </c>
      <c r="DQ216" s="4" t="s">
        <v>236</v>
      </c>
      <c r="DR216" s="4" t="s">
        <v>236</v>
      </c>
      <c r="DS216" s="4" t="s">
        <v>236</v>
      </c>
      <c r="DT216" s="4" t="s">
        <v>236</v>
      </c>
      <c r="DU216" s="4" t="s">
        <v>236</v>
      </c>
      <c r="DV216" s="4" t="s">
        <v>236</v>
      </c>
      <c r="DW216" s="4" t="s">
        <v>236</v>
      </c>
      <c r="DX216" s="4" t="s">
        <v>236</v>
      </c>
      <c r="DY216" s="4" t="s">
        <v>236</v>
      </c>
      <c r="DZ216" s="4" t="s">
        <v>236</v>
      </c>
      <c r="EA216" s="4" t="s">
        <v>236</v>
      </c>
      <c r="EB216" s="4" t="s">
        <v>236</v>
      </c>
      <c r="EC216" s="4" t="s">
        <v>236</v>
      </c>
      <c r="ED216" s="4" t="s">
        <v>236</v>
      </c>
      <c r="EE216" s="4" t="s">
        <v>236</v>
      </c>
      <c r="EF216" s="4" t="s">
        <v>236</v>
      </c>
      <c r="EG216" s="4" t="s">
        <v>236</v>
      </c>
      <c r="EH216" s="4" t="s">
        <v>236</v>
      </c>
      <c r="EI216" s="4" t="s">
        <v>236</v>
      </c>
      <c r="EJ216" s="4" t="s">
        <v>236</v>
      </c>
      <c r="EK216" s="4" t="s">
        <v>236</v>
      </c>
      <c r="EL216" s="4" t="s">
        <v>236</v>
      </c>
      <c r="EM216" s="4" t="s">
        <v>236</v>
      </c>
      <c r="EN216" s="4" t="s">
        <v>236</v>
      </c>
      <c r="EO216" s="4" t="s">
        <v>236</v>
      </c>
      <c r="EP216" s="4" t="s">
        <v>236</v>
      </c>
      <c r="EQ216" s="4" t="s">
        <v>236</v>
      </c>
      <c r="ER216" s="4" t="s">
        <v>236</v>
      </c>
      <c r="ES216" s="4" t="s">
        <v>236</v>
      </c>
      <c r="ET216" s="4" t="s">
        <v>236</v>
      </c>
      <c r="EU216" s="4" t="s">
        <v>236</v>
      </c>
      <c r="EV216" s="4" t="s">
        <v>236</v>
      </c>
      <c r="EW216" s="4" t="s">
        <v>236</v>
      </c>
      <c r="EX216" s="4" t="s">
        <v>236</v>
      </c>
      <c r="EY216" s="4" t="s">
        <v>236</v>
      </c>
      <c r="EZ216" s="4" t="s">
        <v>236</v>
      </c>
      <c r="FA216" s="4" t="s">
        <v>236</v>
      </c>
      <c r="FB216" s="4" t="s">
        <v>236</v>
      </c>
      <c r="FC216" s="4" t="s">
        <v>236</v>
      </c>
      <c r="FD216" s="4" t="s">
        <v>236</v>
      </c>
      <c r="FE216" s="4" t="s">
        <v>236</v>
      </c>
      <c r="FF216" s="4" t="s">
        <v>236</v>
      </c>
      <c r="FG216" s="4" t="s">
        <v>236</v>
      </c>
      <c r="FH216" s="4" t="s">
        <v>236</v>
      </c>
      <c r="FI216" s="4" t="s">
        <v>236</v>
      </c>
      <c r="FJ216" s="4" t="s">
        <v>236</v>
      </c>
      <c r="FK216" s="4" t="s">
        <v>236</v>
      </c>
      <c r="FL216" s="4" t="s">
        <v>236</v>
      </c>
      <c r="FM216" s="4" t="s">
        <v>236</v>
      </c>
      <c r="FN216" s="4" t="s">
        <v>236</v>
      </c>
      <c r="FO216" s="4" t="s">
        <v>236</v>
      </c>
      <c r="FP216" s="4" t="s">
        <v>236</v>
      </c>
      <c r="FQ216" s="4" t="s">
        <v>236</v>
      </c>
      <c r="FR216" s="4" t="s">
        <v>236</v>
      </c>
      <c r="FS216" s="4" t="s">
        <v>236</v>
      </c>
      <c r="FT216" s="4" t="s">
        <v>236</v>
      </c>
      <c r="FU216" s="4" t="s">
        <v>236</v>
      </c>
      <c r="FV216" s="4" t="s">
        <v>236</v>
      </c>
      <c r="FW216" s="4" t="s">
        <v>236</v>
      </c>
      <c r="FX216" s="4" t="s">
        <v>236</v>
      </c>
      <c r="FY216" s="4" t="s">
        <v>236</v>
      </c>
      <c r="FZ216" s="4" t="s">
        <v>236</v>
      </c>
      <c r="GA216" s="4" t="s">
        <v>236</v>
      </c>
      <c r="GB216" s="4" t="s">
        <v>236</v>
      </c>
      <c r="GC216" s="4" t="s">
        <v>236</v>
      </c>
      <c r="GD216" s="4" t="s">
        <v>236</v>
      </c>
      <c r="GE216" s="4" t="s">
        <v>236</v>
      </c>
      <c r="GF216" s="4" t="s">
        <v>236</v>
      </c>
      <c r="GG216" s="4" t="s">
        <v>236</v>
      </c>
      <c r="GH216" s="4" t="s">
        <v>236</v>
      </c>
      <c r="GI216" s="4" t="s">
        <v>236</v>
      </c>
      <c r="GJ216" s="4" t="s">
        <v>236</v>
      </c>
      <c r="GK216" s="4" t="s">
        <v>236</v>
      </c>
      <c r="GL216" s="4" t="s">
        <v>236</v>
      </c>
      <c r="GM216" s="4" t="s">
        <v>236</v>
      </c>
      <c r="GN216" s="4" t="s">
        <v>236</v>
      </c>
      <c r="GO216" s="4" t="s">
        <v>236</v>
      </c>
      <c r="GP216" s="4" t="s">
        <v>236</v>
      </c>
      <c r="GQ216" s="4" t="s">
        <v>236</v>
      </c>
      <c r="GR216" s="4" t="s">
        <v>236</v>
      </c>
      <c r="GS216" s="4" t="s">
        <v>236</v>
      </c>
      <c r="GT216" s="4" t="s">
        <v>236</v>
      </c>
      <c r="GU216" s="4" t="s">
        <v>236</v>
      </c>
      <c r="GV216" s="4" t="s">
        <v>236</v>
      </c>
      <c r="GW216" s="4" t="s">
        <v>236</v>
      </c>
      <c r="GX216" s="4" t="s">
        <v>236</v>
      </c>
      <c r="GY216" s="4" t="s">
        <v>236</v>
      </c>
      <c r="GZ216" s="4" t="s">
        <v>236</v>
      </c>
      <c r="HA216" s="4" t="s">
        <v>236</v>
      </c>
      <c r="HB216" s="4" t="s">
        <v>236</v>
      </c>
      <c r="HC216" s="4" t="s">
        <v>236</v>
      </c>
      <c r="HD216" s="4" t="s">
        <v>236</v>
      </c>
      <c r="HE216" s="4" t="s">
        <v>236</v>
      </c>
      <c r="HF216" s="4" t="s">
        <v>236</v>
      </c>
      <c r="HG216" s="4" t="s">
        <v>236</v>
      </c>
      <c r="HH216" s="4" t="s">
        <v>236</v>
      </c>
      <c r="HI216" s="4" t="s">
        <v>236</v>
      </c>
      <c r="HJ216" s="4" t="s">
        <v>236</v>
      </c>
      <c r="HK216" s="4" t="s">
        <v>236</v>
      </c>
      <c r="HL216" s="4" t="s">
        <v>236</v>
      </c>
      <c r="HM216" s="4" t="s">
        <v>236</v>
      </c>
      <c r="HN216" s="4" t="s">
        <v>236</v>
      </c>
      <c r="HO216" s="4" t="s">
        <v>236</v>
      </c>
      <c r="HP216" s="4" t="s">
        <v>236</v>
      </c>
      <c r="HQ216" s="4" t="s">
        <v>236</v>
      </c>
      <c r="HR216" s="4" t="s">
        <v>236</v>
      </c>
      <c r="HS216" s="4" t="s">
        <v>236</v>
      </c>
      <c r="HT216" s="4" t="s">
        <v>236</v>
      </c>
      <c r="HU216" s="4" t="s">
        <v>236</v>
      </c>
      <c r="HV216" s="4" t="s">
        <v>236</v>
      </c>
      <c r="HW216" s="4" t="s">
        <v>236</v>
      </c>
      <c r="HX216" s="4" t="s">
        <v>236</v>
      </c>
      <c r="HY216" s="4" t="s">
        <v>236</v>
      </c>
      <c r="HZ216" s="4" t="s">
        <v>236</v>
      </c>
      <c r="IA216" s="4" t="s">
        <v>236</v>
      </c>
      <c r="IB216" s="4" t="s">
        <v>236</v>
      </c>
      <c r="IC216" s="4" t="s">
        <v>236</v>
      </c>
      <c r="ID216" s="4" t="s">
        <v>236</v>
      </c>
      <c r="IE216" s="4" t="s">
        <v>236</v>
      </c>
      <c r="IF216" s="4" t="s">
        <v>236</v>
      </c>
      <c r="IG216" s="4" t="s">
        <v>236</v>
      </c>
      <c r="IH216" s="4" t="s">
        <v>236</v>
      </c>
      <c r="II216" s="4" t="s">
        <v>236</v>
      </c>
      <c r="IJ216" s="4" t="s">
        <v>236</v>
      </c>
      <c r="IK216" s="4" t="s">
        <v>236</v>
      </c>
      <c r="IL216" s="4" t="s">
        <v>236</v>
      </c>
      <c r="IM216" s="4" t="s">
        <v>236</v>
      </c>
      <c r="IN216" s="4" t="s">
        <v>236</v>
      </c>
      <c r="IO216" s="4" t="s">
        <v>236</v>
      </c>
      <c r="IP216" s="4" t="s">
        <v>236</v>
      </c>
      <c r="IQ216" s="4" t="s">
        <v>236</v>
      </c>
      <c r="IR216" s="4" t="s">
        <v>236</v>
      </c>
      <c r="IS216" s="4" t="s">
        <v>236</v>
      </c>
      <c r="IT216" s="4" t="s">
        <v>236</v>
      </c>
      <c r="IU216" s="4" t="s">
        <v>236</v>
      </c>
      <c r="IV216" s="4" t="s">
        <v>236</v>
      </c>
      <c r="IW216" s="4" t="s">
        <v>236</v>
      </c>
      <c r="IX216" s="4" t="s">
        <v>236</v>
      </c>
      <c r="IY216" s="4" t="s">
        <v>236</v>
      </c>
      <c r="IZ216" s="4" t="s">
        <v>236</v>
      </c>
      <c r="JA216" s="4" t="s">
        <v>236</v>
      </c>
      <c r="JB216" s="4" t="s">
        <v>236</v>
      </c>
      <c r="JC216" s="4" t="s">
        <v>236</v>
      </c>
      <c r="JD216" s="4" t="s">
        <v>236</v>
      </c>
      <c r="JE216" s="4" t="s">
        <v>236</v>
      </c>
      <c r="JF216" s="4" t="s">
        <v>236</v>
      </c>
      <c r="JG216" s="4" t="s">
        <v>236</v>
      </c>
      <c r="JH216" s="4" t="s">
        <v>236</v>
      </c>
      <c r="JI216" s="4" t="s">
        <v>236</v>
      </c>
      <c r="JJ216" s="4" t="s">
        <v>236</v>
      </c>
      <c r="JK216" s="4" t="s">
        <v>236</v>
      </c>
      <c r="JL216" s="4" t="s">
        <v>236</v>
      </c>
      <c r="JM216" s="4" t="s">
        <v>236</v>
      </c>
      <c r="JN216" s="4" t="s">
        <v>236</v>
      </c>
      <c r="JO216" s="4" t="s">
        <v>236</v>
      </c>
      <c r="JP216" s="4" t="s">
        <v>236</v>
      </c>
      <c r="JQ216" s="4" t="s">
        <v>236</v>
      </c>
      <c r="JR216" s="4" t="s">
        <v>236</v>
      </c>
      <c r="JS216" s="4" t="s">
        <v>236</v>
      </c>
      <c r="JT216" s="4" t="s">
        <v>236</v>
      </c>
      <c r="JU216" s="4" t="s">
        <v>236</v>
      </c>
      <c r="JV216" s="4" t="s">
        <v>236</v>
      </c>
      <c r="JW216" s="4" t="s">
        <v>236</v>
      </c>
      <c r="JX216" s="4" t="s">
        <v>236</v>
      </c>
      <c r="JY216" s="4" t="s">
        <v>236</v>
      </c>
      <c r="JZ216" s="4" t="s">
        <v>236</v>
      </c>
      <c r="KA216" s="4" t="s">
        <v>236</v>
      </c>
      <c r="KB216" s="4" t="s">
        <v>236</v>
      </c>
      <c r="KC216" s="4" t="s">
        <v>236</v>
      </c>
      <c r="KD216" s="4" t="s">
        <v>236</v>
      </c>
      <c r="KE216" s="4" t="s">
        <v>236</v>
      </c>
      <c r="KF216" s="4" t="s">
        <v>236</v>
      </c>
      <c r="KG216" s="4" t="s">
        <v>236</v>
      </c>
      <c r="KH216" s="4" t="s">
        <v>236</v>
      </c>
      <c r="KI216" s="4" t="s">
        <v>236</v>
      </c>
      <c r="KJ216" s="4" t="s">
        <v>236</v>
      </c>
      <c r="KK216" s="4" t="s">
        <v>236</v>
      </c>
      <c r="KL216" s="4" t="s">
        <v>236</v>
      </c>
      <c r="KM216" s="4" t="s">
        <v>236</v>
      </c>
      <c r="KN216" s="4" t="s">
        <v>236</v>
      </c>
      <c r="KO216" s="4" t="s">
        <v>236</v>
      </c>
      <c r="KP216" s="4" t="s">
        <v>236</v>
      </c>
      <c r="KQ216" s="4" t="s">
        <v>236</v>
      </c>
      <c r="KR216" s="4" t="s">
        <v>236</v>
      </c>
      <c r="KS216" s="4" t="s">
        <v>236</v>
      </c>
      <c r="KT216" s="4" t="s">
        <v>236</v>
      </c>
      <c r="KU216" s="4" t="s">
        <v>236</v>
      </c>
      <c r="KV216" s="4" t="s">
        <v>236</v>
      </c>
      <c r="KW216" s="4" t="s">
        <v>236</v>
      </c>
      <c r="KX216" s="4" t="s">
        <v>236</v>
      </c>
      <c r="KY216" s="4" t="s">
        <v>236</v>
      </c>
      <c r="KZ216" s="4" t="s">
        <v>236</v>
      </c>
      <c r="LA216" s="4" t="s">
        <v>236</v>
      </c>
      <c r="LB216" s="4" t="s">
        <v>236</v>
      </c>
      <c r="LC216" s="4" t="s">
        <v>236</v>
      </c>
      <c r="LD216" s="4" t="s">
        <v>236</v>
      </c>
      <c r="LE216" s="4" t="s">
        <v>236</v>
      </c>
      <c r="LF216" s="4" t="s">
        <v>236</v>
      </c>
      <c r="LG216" s="4" t="s">
        <v>236</v>
      </c>
      <c r="LH216" s="4" t="s">
        <v>236</v>
      </c>
      <c r="LI216" s="4" t="s">
        <v>236</v>
      </c>
      <c r="LJ216" s="4" t="s">
        <v>236</v>
      </c>
      <c r="LK216" s="4" t="s">
        <v>236</v>
      </c>
      <c r="LL216" s="4" t="s">
        <v>236</v>
      </c>
      <c r="LM216" s="4" t="s">
        <v>236</v>
      </c>
      <c r="LN216" s="4" t="s">
        <v>236</v>
      </c>
      <c r="LO216" s="4" t="s">
        <v>236</v>
      </c>
      <c r="LP216" s="4" t="s">
        <v>236</v>
      </c>
      <c r="LQ216" s="4" t="s">
        <v>236</v>
      </c>
      <c r="LR216" s="4" t="s">
        <v>236</v>
      </c>
      <c r="LS216" s="4" t="s">
        <v>236</v>
      </c>
      <c r="LT216" s="4" t="s">
        <v>236</v>
      </c>
      <c r="LU216" s="4" t="s">
        <v>236</v>
      </c>
      <c r="LV216" s="4" t="s">
        <v>236</v>
      </c>
      <c r="LW216" s="4" t="s">
        <v>236</v>
      </c>
      <c r="LX216" s="4" t="s">
        <v>236</v>
      </c>
      <c r="LY216" s="4" t="s">
        <v>236</v>
      </c>
      <c r="LZ216" s="4" t="s">
        <v>236</v>
      </c>
      <c r="MA216" s="4" t="s">
        <v>236</v>
      </c>
      <c r="MB216" s="4" t="s">
        <v>236</v>
      </c>
      <c r="MC216" s="4" t="s">
        <v>236</v>
      </c>
      <c r="MD216" s="4" t="s">
        <v>236</v>
      </c>
      <c r="ME216" s="4" t="s">
        <v>236</v>
      </c>
      <c r="MF216" s="4" t="s">
        <v>236</v>
      </c>
      <c r="MG216" s="4" t="s">
        <v>236</v>
      </c>
      <c r="MH216" s="4" t="s">
        <v>236</v>
      </c>
      <c r="MI216" s="4" t="s">
        <v>236</v>
      </c>
      <c r="MJ216" s="4" t="s">
        <v>236</v>
      </c>
      <c r="MK216" s="4" t="s">
        <v>236</v>
      </c>
      <c r="ML216" s="4" t="s">
        <v>236</v>
      </c>
      <c r="MM216" s="4" t="s">
        <v>236</v>
      </c>
      <c r="MN216" s="4" t="s">
        <v>236</v>
      </c>
      <c r="MO216" s="4" t="s">
        <v>236</v>
      </c>
      <c r="MP216" s="4" t="s">
        <v>236</v>
      </c>
      <c r="MQ216" s="4" t="s">
        <v>236</v>
      </c>
      <c r="MR216" s="4" t="s">
        <v>236</v>
      </c>
      <c r="MS216" s="4" t="s">
        <v>236</v>
      </c>
      <c r="MT216" s="4" t="s">
        <v>236</v>
      </c>
      <c r="MU216" s="4" t="s">
        <v>236</v>
      </c>
      <c r="MV216" s="4" t="s">
        <v>236</v>
      </c>
      <c r="MW216" s="4" t="s">
        <v>236</v>
      </c>
      <c r="MX216" s="4" t="s">
        <v>236</v>
      </c>
      <c r="MY216" s="4" t="s">
        <v>236</v>
      </c>
      <c r="MZ216" s="4" t="s">
        <v>236</v>
      </c>
      <c r="NA216" s="4" t="s">
        <v>236</v>
      </c>
      <c r="NB216" s="4" t="s">
        <v>236</v>
      </c>
      <c r="NC216" s="4" t="s">
        <v>236</v>
      </c>
      <c r="ND216" s="4" t="s">
        <v>236</v>
      </c>
      <c r="NE216" s="4" t="s">
        <v>236</v>
      </c>
      <c r="NF216" s="4" t="s">
        <v>236</v>
      </c>
      <c r="NG216" s="4" t="s">
        <v>236</v>
      </c>
      <c r="NH216" s="4" t="s">
        <v>236</v>
      </c>
      <c r="NI216" s="4" t="s">
        <v>236</v>
      </c>
      <c r="NJ216" s="4" t="s">
        <v>236</v>
      </c>
      <c r="NK216" s="4" t="s">
        <v>236</v>
      </c>
      <c r="NL216" s="4" t="s">
        <v>236</v>
      </c>
      <c r="NM216" s="4" t="s">
        <v>236</v>
      </c>
      <c r="NN216" s="4" t="s">
        <v>236</v>
      </c>
      <c r="NO216" s="4" t="s">
        <v>236</v>
      </c>
      <c r="NP216" s="4" t="s">
        <v>236</v>
      </c>
      <c r="NQ216" s="4" t="s">
        <v>236</v>
      </c>
      <c r="NR216" s="4" t="s">
        <v>236</v>
      </c>
      <c r="NS216" s="4" t="s">
        <v>236</v>
      </c>
      <c r="NT216" s="4" t="s">
        <v>236</v>
      </c>
      <c r="NU216" s="4" t="s">
        <v>236</v>
      </c>
      <c r="NV216" s="4" t="s">
        <v>236</v>
      </c>
      <c r="NW216" s="4" t="s">
        <v>236</v>
      </c>
      <c r="NX216" s="4" t="s">
        <v>236</v>
      </c>
      <c r="NY216" s="4" t="s">
        <v>236</v>
      </c>
      <c r="NZ216" s="4" t="s">
        <v>236</v>
      </c>
      <c r="OA216" s="4" t="s">
        <v>236</v>
      </c>
      <c r="OB216" s="4" t="s">
        <v>236</v>
      </c>
      <c r="OC216" s="4" t="s">
        <v>236</v>
      </c>
      <c r="OD216" s="4" t="s">
        <v>236</v>
      </c>
      <c r="OE216" s="4" t="s">
        <v>236</v>
      </c>
      <c r="OF216" s="4" t="s">
        <v>236</v>
      </c>
      <c r="OG216" s="4" t="s">
        <v>236</v>
      </c>
      <c r="OH216" s="4" t="s">
        <v>236</v>
      </c>
      <c r="OI216" s="4" t="s">
        <v>236</v>
      </c>
      <c r="OJ216" s="4" t="s">
        <v>236</v>
      </c>
      <c r="OK216" s="4" t="s">
        <v>236</v>
      </c>
      <c r="OL216" s="4" t="s">
        <v>236</v>
      </c>
      <c r="OM216" s="4" t="s">
        <v>236</v>
      </c>
      <c r="ON216" s="4" t="s">
        <v>236</v>
      </c>
      <c r="OO216" s="4" t="s">
        <v>236</v>
      </c>
      <c r="OP216" s="4" t="s">
        <v>236</v>
      </c>
      <c r="OQ216" s="4" t="s">
        <v>236</v>
      </c>
      <c r="OR216" s="4" t="s">
        <v>236</v>
      </c>
      <c r="OS216" s="4" t="s">
        <v>236</v>
      </c>
      <c r="OT216" s="4" t="s">
        <v>236</v>
      </c>
      <c r="OU216" s="4" t="s">
        <v>236</v>
      </c>
      <c r="OV216" s="4" t="s">
        <v>236</v>
      </c>
      <c r="OW216" s="4" t="s">
        <v>236</v>
      </c>
      <c r="OX216" s="4" t="s">
        <v>236</v>
      </c>
      <c r="OY216" s="4" t="s">
        <v>236</v>
      </c>
      <c r="OZ216" s="4" t="s">
        <v>236</v>
      </c>
      <c r="PA216" s="4">
        <v>5.7730000000005646</v>
      </c>
      <c r="PB216" s="4">
        <v>6.1808633840492178</v>
      </c>
      <c r="PC216" s="4">
        <v>6.3809400233557483</v>
      </c>
      <c r="PD216" s="4">
        <v>6.546056898805432</v>
      </c>
      <c r="PE216" s="4">
        <v>6.8303148231305926</v>
      </c>
      <c r="PF216" s="4">
        <v>7.0391228507356658</v>
      </c>
      <c r="PG216" s="4">
        <v>6.7844536942756264</v>
      </c>
      <c r="PH216" s="4">
        <v>4.4679357078954496</v>
      </c>
      <c r="PI216" s="4">
        <v>4.3227112659173201</v>
      </c>
      <c r="PJ216" s="4">
        <v>4.7704856751233677</v>
      </c>
      <c r="PK216" s="4">
        <v>4.1896015743077726</v>
      </c>
      <c r="PL216" s="4">
        <v>4.1188193983098955</v>
      </c>
      <c r="PM216" s="4">
        <v>3.8431357718883987</v>
      </c>
      <c r="PN216" s="4">
        <v>3.0210145268210198</v>
      </c>
      <c r="PO216" s="4">
        <v>2.8663376555145135</v>
      </c>
      <c r="PP216" s="4">
        <v>2.7263446751527596</v>
      </c>
      <c r="PQ216" s="4">
        <v>2.4481599103307161</v>
      </c>
      <c r="PR216" s="4">
        <v>2.3047482469950893</v>
      </c>
      <c r="PS216" s="4">
        <v>2.885051617979542</v>
      </c>
      <c r="PT216" s="4">
        <v>3.1627504419573995</v>
      </c>
      <c r="PU216" s="4">
        <v>3.2826842773311427</v>
      </c>
      <c r="PV216" s="4">
        <v>2.8287559694796727</v>
      </c>
      <c r="PW216" s="4">
        <v>2.749187926567771</v>
      </c>
      <c r="PX216" s="4">
        <v>2.6971105642143982</v>
      </c>
      <c r="PY216" s="4">
        <v>2.7531455416167034</v>
      </c>
      <c r="PZ216" s="4">
        <v>3.0145662967292282</v>
      </c>
      <c r="QA216" s="4">
        <v>3.10661546740414</v>
      </c>
      <c r="QB216" s="4">
        <v>3.2420407716701192</v>
      </c>
      <c r="QC216" s="4">
        <v>3.3934774482358563</v>
      </c>
      <c r="QD216" s="4">
        <v>3.4607052484012684</v>
      </c>
      <c r="QE216" s="4">
        <v>2.879743702811254</v>
      </c>
      <c r="QF216" s="4">
        <v>2.5061806627810341</v>
      </c>
      <c r="QG216" s="4">
        <v>2.9530416507109578</v>
      </c>
      <c r="QH216" s="4">
        <v>2.87460630972123</v>
      </c>
      <c r="QI216" s="4">
        <v>2.368371977372135</v>
      </c>
      <c r="QJ216" s="4">
        <v>2.4398902981310471</v>
      </c>
      <c r="QK216" s="4">
        <v>2.378125498396173</v>
      </c>
      <c r="QL216" s="4">
        <v>2.3354094497253044</v>
      </c>
      <c r="QM216" s="4">
        <v>2.8679352104968672</v>
      </c>
      <c r="QN216" s="4">
        <v>3.109325326740759</v>
      </c>
      <c r="QO216" s="4">
        <v>2.9567119035656049</v>
      </c>
      <c r="QP216" s="4">
        <v>2.7229377815315843</v>
      </c>
      <c r="QQ216" s="4">
        <v>2.444870146340989</v>
      </c>
      <c r="QR216" s="4">
        <v>2.5154330393288689</v>
      </c>
      <c r="QS216" s="4">
        <v>2.2784087468749021</v>
      </c>
      <c r="QT216" s="4">
        <v>2.3532158887481245</v>
      </c>
      <c r="QU216" s="4">
        <v>2.6675110170376115</v>
      </c>
      <c r="QV216" s="4">
        <v>2.5602592316622719</v>
      </c>
      <c r="QW216" s="4">
        <v>2.6431031796857951</v>
      </c>
      <c r="QX216" s="4">
        <v>3.1114997359483141</v>
      </c>
      <c r="QY216" s="4">
        <v>2.4758137334985832</v>
      </c>
      <c r="QZ216" s="4">
        <v>2.2661676415913519</v>
      </c>
      <c r="RA216" s="4">
        <v>2.4495529137687839</v>
      </c>
      <c r="RB216" s="4">
        <v>2.9102681592000863</v>
      </c>
      <c r="RC216" s="4">
        <v>3.2830697769736332</v>
      </c>
      <c r="RD216" s="4">
        <v>4.1634109053839694</v>
      </c>
      <c r="RE216" s="4">
        <v>3.6501721061220849</v>
      </c>
      <c r="RF216" s="4">
        <v>4.0853400929443495</v>
      </c>
      <c r="RG216" s="4">
        <v>4.6683171244862933</v>
      </c>
      <c r="RH216" s="4">
        <v>5.2064237621741256</v>
      </c>
      <c r="RI216" s="4">
        <v>5.3499156829689412</v>
      </c>
      <c r="RJ216" s="4">
        <v>5.0125523715159233</v>
      </c>
      <c r="RK216" s="4">
        <v>5.1794166023296526</v>
      </c>
      <c r="RL216" s="4">
        <v>5.3171087122202607</v>
      </c>
      <c r="RM216" s="4">
        <v>5.1347645799903603</v>
      </c>
      <c r="RN216" s="4">
        <v>4.9027522324966526</v>
      </c>
      <c r="RO216" s="4">
        <v>4.1641520820764271</v>
      </c>
      <c r="RP216" s="4">
        <v>3.1962949071287312</v>
      </c>
      <c r="RQ216" s="4">
        <v>3.7052147164184532</v>
      </c>
      <c r="RR216" s="4">
        <v>3.7634452246615808</v>
      </c>
      <c r="RS216" s="4">
        <v>3.683522231909734</v>
      </c>
      <c r="RT216" s="4">
        <v>3.1605318943927614</v>
      </c>
      <c r="RU216" s="4">
        <v>2.9861138901112696</v>
      </c>
      <c r="RV216" s="4">
        <v>3.0798506448342096</v>
      </c>
      <c r="RW216" s="4">
        <v>2.9297248994710543</v>
      </c>
      <c r="RX216" s="4">
        <v>2.2893539870851782</v>
      </c>
      <c r="RY216" s="4">
        <v>3.3413381256054606</v>
      </c>
      <c r="RZ216" s="4">
        <v>3.5462680883474178</v>
      </c>
      <c r="SA216" s="4">
        <v>3.7722820997151416</v>
      </c>
      <c r="SB216" s="4">
        <v>4.5574501035066959</v>
      </c>
      <c r="SC216" s="4">
        <v>4.5445246974770157</v>
      </c>
      <c r="SD216" s="4">
        <v>4.1706761799711103</v>
      </c>
      <c r="SE216" s="4">
        <v>3.6920250079798933</v>
      </c>
      <c r="SF216" s="4">
        <v>3.7533470328165066</v>
      </c>
      <c r="SG216" s="4">
        <v>3.6463676210021418</v>
      </c>
      <c r="SH216" s="4">
        <v>3.6874723672254675</v>
      </c>
      <c r="SI216" s="4">
        <v>3.7881371697876602</v>
      </c>
      <c r="SJ216" s="4">
        <v>4.1396198546286058</v>
      </c>
      <c r="SK216" s="4">
        <v>3.1625115420124388</v>
      </c>
      <c r="SL216" s="4">
        <v>2.7919520679142522</v>
      </c>
      <c r="SM216" s="4">
        <v>2.7625696629479393</v>
      </c>
      <c r="SN216" s="4">
        <v>1.6987019270012098</v>
      </c>
      <c r="SO216" s="4">
        <v>2.0350686439783345</v>
      </c>
      <c r="SP216" s="4">
        <v>2.0549458813990924</v>
      </c>
      <c r="SQ216" s="4">
        <v>2.2716312011468176</v>
      </c>
      <c r="SR216" s="4">
        <v>2.2735635437459223</v>
      </c>
      <c r="SS216" s="4">
        <v>2.2842610671220029</v>
      </c>
      <c r="ST216" s="4">
        <v>2.1643265333603381</v>
      </c>
      <c r="SU216" s="4">
        <v>2.1092853429918677</v>
      </c>
      <c r="SV216" s="4">
        <v>2.0186502538070243</v>
      </c>
      <c r="SW216" s="4">
        <v>1.8998995524726894</v>
      </c>
      <c r="SX216" s="4">
        <v>1.9430995512880003</v>
      </c>
      <c r="SY216" s="4">
        <v>3.0714813852642067</v>
      </c>
      <c r="SZ216" s="4">
        <v>3.1733205642340891</v>
      </c>
      <c r="TA216" s="4">
        <v>2.8241258775885996</v>
      </c>
      <c r="TB216" s="4">
        <v>2.8285482819252223</v>
      </c>
      <c r="TC216" s="4">
        <v>2.6770489379530176</v>
      </c>
      <c r="TD216" s="4">
        <v>2.6176102734801958</v>
      </c>
      <c r="TE216" s="4">
        <v>2.6837909654551027</v>
      </c>
      <c r="TF216" s="4">
        <v>2.5942236989564265</v>
      </c>
      <c r="TG216" s="4">
        <v>2.5236407199742814</v>
      </c>
      <c r="TH216" s="4">
        <v>2.7466698102090277</v>
      </c>
      <c r="TI216" s="4">
        <v>3.0925403641874425</v>
      </c>
      <c r="TJ216" s="4">
        <v>3.0262873745998604</v>
      </c>
      <c r="TK216" s="4">
        <v>2.4477490402886843</v>
      </c>
      <c r="TL216" s="4">
        <v>2.4627017201204211</v>
      </c>
      <c r="TM216" s="4">
        <v>2.264081896011632</v>
      </c>
      <c r="TN216" s="4">
        <v>2.2472881697915454</v>
      </c>
      <c r="TO216" s="4">
        <v>2.5669332155787714</v>
      </c>
      <c r="TP216" s="4">
        <v>2.6976708476881441</v>
      </c>
      <c r="TQ216" s="4">
        <v>2.812041749332252</v>
      </c>
      <c r="TR216" s="4">
        <v>3.0584966224304253</v>
      </c>
      <c r="TS216" s="4">
        <v>3.3197007863458197</v>
      </c>
      <c r="TT216" s="4">
        <v>3.2019657335164311</v>
      </c>
      <c r="TU216" s="4">
        <v>2.9311396652294945</v>
      </c>
      <c r="TV216" s="4">
        <v>3.0631591985297462</v>
      </c>
      <c r="TW216" s="4">
        <v>3.8795999280849287</v>
      </c>
      <c r="TX216" s="4">
        <v>3.9501745777109676</v>
      </c>
      <c r="TY216" s="4">
        <v>3.9156229400129092</v>
      </c>
      <c r="TZ216" s="4">
        <v>3.9513249389211893</v>
      </c>
      <c r="UA216" s="4">
        <v>3.5996069072019594</v>
      </c>
      <c r="UB216" s="4">
        <v>3.7911636078194135</v>
      </c>
      <c r="UC216" s="4">
        <v>4.1614229381659982</v>
      </c>
      <c r="UD216" s="4">
        <v>4.1345519120101102</v>
      </c>
      <c r="UE216" s="4">
        <v>4.1956745432135278</v>
      </c>
      <c r="UF216" s="4">
        <v>4.2930860377430804</v>
      </c>
      <c r="UG216" s="4">
        <v>4.1830658529592597</v>
      </c>
      <c r="UH216" s="4">
        <v>4.1369300743248942</v>
      </c>
      <c r="UI216" s="4">
        <v>3.0670152394314982</v>
      </c>
      <c r="UJ216" s="4">
        <v>3.0002904971128288</v>
      </c>
      <c r="UK216" s="4">
        <v>3.6865190125792537</v>
      </c>
      <c r="UL216" s="4">
        <v>3.5905084745764526</v>
      </c>
      <c r="UM216" s="4">
        <v>3.5946915286696708</v>
      </c>
      <c r="UN216" s="4">
        <v>2.9522188909601113</v>
      </c>
      <c r="UO216" s="4">
        <v>2.4772900165568075</v>
      </c>
      <c r="UP216" s="4">
        <v>2.3775936573687346</v>
      </c>
      <c r="UQ216" s="4">
        <v>2.4119431667538578</v>
      </c>
      <c r="UR216" s="4">
        <v>2.6169220519650196</v>
      </c>
      <c r="US216" s="4">
        <v>2.7093333333330776</v>
      </c>
      <c r="UT216" s="4">
        <v>2.5646488588251657</v>
      </c>
      <c r="UU216" s="4">
        <v>2.5276628840103683</v>
      </c>
      <c r="UV216" s="4">
        <v>2.9410987035187475</v>
      </c>
      <c r="UW216" s="4">
        <v>2.9585023073694003</v>
      </c>
      <c r="UX216" s="4">
        <v>3.1213731598557928</v>
      </c>
      <c r="UY216" s="4">
        <v>3.1865352751371461</v>
      </c>
      <c r="UZ216" s="4">
        <v>3.8706405009266263</v>
      </c>
      <c r="VA216" s="4">
        <v>4.2618970681992323</v>
      </c>
      <c r="VB216" s="4">
        <v>4.4310917700821335</v>
      </c>
      <c r="VC216" s="4">
        <v>4.4757188775946588</v>
      </c>
      <c r="VD216" s="4">
        <v>4.2555033283995414</v>
      </c>
      <c r="VE216" s="4">
        <v>4.4050957177967689</v>
      </c>
      <c r="VF216" s="4">
        <v>4.625398144300803</v>
      </c>
      <c r="VG216" s="4">
        <v>5.0824081097852201</v>
      </c>
      <c r="VH216" s="4">
        <v>4.6610387164168827</v>
      </c>
      <c r="VI216" s="4">
        <v>4.0797616319041481</v>
      </c>
      <c r="VJ216" s="4">
        <v>3.8511009189836614</v>
      </c>
      <c r="VK216" s="4">
        <v>4.0093303133768643</v>
      </c>
      <c r="VL216" s="4">
        <v>3.8872143735157607</v>
      </c>
      <c r="VM216" s="4">
        <v>3.6981814831253956</v>
      </c>
      <c r="VN216" s="4">
        <v>3.3979690683767529</v>
      </c>
      <c r="VO216" s="4">
        <v>3.1556102509525203</v>
      </c>
      <c r="VP216" s="4">
        <v>3.1360794440244604</v>
      </c>
      <c r="VQ216" s="4">
        <v>3.1341699961870972</v>
      </c>
      <c r="VR216" s="4">
        <v>3.0220052945077356</v>
      </c>
      <c r="VS216" s="4">
        <v>2.5930240188999818</v>
      </c>
      <c r="VT216" s="4">
        <v>2.8116359352753619</v>
      </c>
      <c r="VU216" s="4">
        <v>2.640142895593911</v>
      </c>
      <c r="VV216" s="4">
        <v>2.6327154206560408</v>
      </c>
      <c r="VW216" s="4">
        <v>2.4319888191892716</v>
      </c>
      <c r="VX216" s="4">
        <v>2.3089204236938343</v>
      </c>
      <c r="VY216" s="4">
        <v>2.2019741837510338</v>
      </c>
      <c r="VZ216" s="4">
        <v>2.4356522771514619</v>
      </c>
      <c r="WA216" s="4">
        <v>2.3722738902279445</v>
      </c>
      <c r="WB216" s="4">
        <v>2.4488942148228858</v>
      </c>
      <c r="WC216" s="4">
        <v>2.4806765847657886</v>
      </c>
      <c r="WD216" s="4">
        <v>2.5119862686994594</v>
      </c>
      <c r="WE216" s="4">
        <v>2.3909430136331196</v>
      </c>
      <c r="WF216" s="4">
        <v>2.37555462726516</v>
      </c>
      <c r="WG216" s="4">
        <v>2.4497036330692197</v>
      </c>
      <c r="WH216" s="4">
        <v>2.8584700847912359</v>
      </c>
      <c r="WI216" s="4">
        <v>3.3667075463470013</v>
      </c>
      <c r="WJ216" s="4">
        <v>3.5462782794681118</v>
      </c>
      <c r="WK216" s="4">
        <v>3.513103347981513</v>
      </c>
      <c r="WL216" s="4">
        <v>3.4439017569092698</v>
      </c>
      <c r="WM216" s="4">
        <v>3.4483446549161414</v>
      </c>
      <c r="WN216" s="4">
        <v>3.1815874090370642</v>
      </c>
      <c r="WO216" s="4">
        <v>3.026328862394422</v>
      </c>
      <c r="WP216" s="4">
        <v>3.1347682414932621</v>
      </c>
      <c r="WQ216" s="4">
        <v>3.5495231688496602</v>
      </c>
      <c r="WR216" s="4">
        <v>3.6085265593462452</v>
      </c>
      <c r="WS216" s="4">
        <v>3.5785874307274952</v>
      </c>
      <c r="WT216" s="4">
        <v>3.3255434198046174</v>
      </c>
      <c r="WU216" s="4">
        <v>2.8864475986778046</v>
      </c>
      <c r="WV216" s="4">
        <v>2.7445849687454569</v>
      </c>
      <c r="WW216" s="4">
        <v>2.6822332275787204</v>
      </c>
      <c r="WX216" s="4">
        <v>2.8339142777139585</v>
      </c>
      <c r="WY216" s="4">
        <v>3.0547305897327135</v>
      </c>
      <c r="WZ216" s="4">
        <v>3.2378508234522201</v>
      </c>
      <c r="XA216" s="4">
        <v>3.7783521061564613</v>
      </c>
      <c r="XB216" s="4">
        <v>3.7130046568910444</v>
      </c>
      <c r="XC216" s="4">
        <v>3.7498089269336674</v>
      </c>
      <c r="XD216" s="4">
        <v>3.5066045804428256</v>
      </c>
      <c r="XE216" s="4">
        <v>3.5223025404595063</v>
      </c>
      <c r="XF216" s="4">
        <v>3.6689694331409015</v>
      </c>
      <c r="XG216" s="4">
        <v>4.0385905564637454</v>
      </c>
      <c r="XH216" s="4">
        <v>4.1144344774894677</v>
      </c>
      <c r="XI216" s="4">
        <v>4.0647343086183554</v>
      </c>
      <c r="XJ216" s="4">
        <v>3.8647161555651621</v>
      </c>
      <c r="XK216" s="4">
        <v>3.5714285714285552</v>
      </c>
      <c r="XL216" s="37">
        <v>3.7035652539600932</v>
      </c>
      <c r="XM216" s="37">
        <v>3.2635158994182945</v>
      </c>
      <c r="XN216" s="37">
        <v>3.0818899537067068</v>
      </c>
      <c r="XO216" s="37">
        <v>3.0866414357671061</v>
      </c>
      <c r="XP216" s="42">
        <v>3.486962908557</v>
      </c>
    </row>
    <row r="217" spans="1:640" ht="12.75" customHeight="1" x14ac:dyDescent="0.2">
      <c r="A217" s="7" t="s">
        <v>450</v>
      </c>
      <c r="B217" s="10" t="s">
        <v>548</v>
      </c>
      <c r="C217" s="4" t="s">
        <v>236</v>
      </c>
      <c r="D217" s="4" t="s">
        <v>236</v>
      </c>
      <c r="E217" s="4" t="s">
        <v>236</v>
      </c>
      <c r="F217" s="4" t="s">
        <v>236</v>
      </c>
      <c r="G217" s="4" t="s">
        <v>236</v>
      </c>
      <c r="H217" s="4" t="s">
        <v>236</v>
      </c>
      <c r="I217" s="4" t="s">
        <v>236</v>
      </c>
      <c r="J217" s="4" t="s">
        <v>236</v>
      </c>
      <c r="K217" s="4" t="s">
        <v>236</v>
      </c>
      <c r="L217" s="4" t="s">
        <v>236</v>
      </c>
      <c r="M217" s="4" t="s">
        <v>236</v>
      </c>
      <c r="N217" s="4" t="s">
        <v>236</v>
      </c>
      <c r="O217" s="4" t="s">
        <v>236</v>
      </c>
      <c r="P217" s="4" t="s">
        <v>236</v>
      </c>
      <c r="Q217" s="4" t="s">
        <v>236</v>
      </c>
      <c r="R217" s="4" t="s">
        <v>236</v>
      </c>
      <c r="S217" s="4" t="s">
        <v>236</v>
      </c>
      <c r="T217" s="4" t="s">
        <v>236</v>
      </c>
      <c r="U217" s="4" t="s">
        <v>236</v>
      </c>
      <c r="V217" s="4" t="s">
        <v>236</v>
      </c>
      <c r="W217" s="4" t="s">
        <v>236</v>
      </c>
      <c r="X217" s="4" t="s">
        <v>236</v>
      </c>
      <c r="Y217" s="4" t="s">
        <v>236</v>
      </c>
      <c r="Z217" s="4" t="s">
        <v>236</v>
      </c>
      <c r="AA217" s="4" t="s">
        <v>236</v>
      </c>
      <c r="AB217" s="4" t="s">
        <v>236</v>
      </c>
      <c r="AC217" s="4" t="s">
        <v>236</v>
      </c>
      <c r="AD217" s="4" t="s">
        <v>236</v>
      </c>
      <c r="AE217" s="4" t="s">
        <v>236</v>
      </c>
      <c r="AF217" s="4" t="s">
        <v>236</v>
      </c>
      <c r="AG217" s="4" t="s">
        <v>236</v>
      </c>
      <c r="AH217" s="4" t="s">
        <v>236</v>
      </c>
      <c r="AI217" s="4" t="s">
        <v>236</v>
      </c>
      <c r="AJ217" s="4" t="s">
        <v>236</v>
      </c>
      <c r="AK217" s="4" t="s">
        <v>236</v>
      </c>
      <c r="AL217" s="4" t="s">
        <v>236</v>
      </c>
      <c r="AM217" s="4" t="s">
        <v>236</v>
      </c>
      <c r="AN217" s="4" t="s">
        <v>236</v>
      </c>
      <c r="AO217" s="4" t="s">
        <v>236</v>
      </c>
      <c r="AP217" s="4" t="s">
        <v>236</v>
      </c>
      <c r="AQ217" s="4" t="s">
        <v>236</v>
      </c>
      <c r="AR217" s="4" t="s">
        <v>236</v>
      </c>
      <c r="AS217" s="4" t="s">
        <v>236</v>
      </c>
      <c r="AT217" s="4" t="s">
        <v>236</v>
      </c>
      <c r="AU217" s="4" t="s">
        <v>236</v>
      </c>
      <c r="AV217" s="4" t="s">
        <v>236</v>
      </c>
      <c r="AW217" s="4" t="s">
        <v>236</v>
      </c>
      <c r="AX217" s="4" t="s">
        <v>236</v>
      </c>
      <c r="AY217" s="4" t="s">
        <v>236</v>
      </c>
      <c r="AZ217" s="4" t="s">
        <v>236</v>
      </c>
      <c r="BA217" s="4" t="s">
        <v>236</v>
      </c>
      <c r="BB217" s="4" t="s">
        <v>236</v>
      </c>
      <c r="BC217" s="4" t="s">
        <v>236</v>
      </c>
      <c r="BD217" s="4" t="s">
        <v>236</v>
      </c>
      <c r="BE217" s="4" t="s">
        <v>236</v>
      </c>
      <c r="BF217" s="4" t="s">
        <v>236</v>
      </c>
      <c r="BG217" s="4" t="s">
        <v>236</v>
      </c>
      <c r="BH217" s="4" t="s">
        <v>236</v>
      </c>
      <c r="BI217" s="4" t="s">
        <v>236</v>
      </c>
      <c r="BJ217" s="4" t="s">
        <v>236</v>
      </c>
      <c r="BK217" s="4" t="s">
        <v>236</v>
      </c>
      <c r="BL217" s="4" t="s">
        <v>236</v>
      </c>
      <c r="BM217" s="4" t="s">
        <v>236</v>
      </c>
      <c r="BN217" s="4" t="s">
        <v>236</v>
      </c>
      <c r="BO217" s="4" t="s">
        <v>236</v>
      </c>
      <c r="BP217" s="4" t="s">
        <v>236</v>
      </c>
      <c r="BQ217" s="4" t="s">
        <v>236</v>
      </c>
      <c r="BR217" s="4" t="s">
        <v>236</v>
      </c>
      <c r="BS217" s="4" t="s">
        <v>236</v>
      </c>
      <c r="BT217" s="4" t="s">
        <v>236</v>
      </c>
      <c r="BU217" s="4" t="s">
        <v>236</v>
      </c>
      <c r="BV217" s="4" t="s">
        <v>236</v>
      </c>
      <c r="BW217" s="4" t="s">
        <v>236</v>
      </c>
      <c r="BX217" s="4" t="s">
        <v>236</v>
      </c>
      <c r="BY217" s="4" t="s">
        <v>236</v>
      </c>
      <c r="BZ217" s="4" t="s">
        <v>236</v>
      </c>
      <c r="CA217" s="4" t="s">
        <v>236</v>
      </c>
      <c r="CB217" s="4" t="s">
        <v>236</v>
      </c>
      <c r="CC217" s="4" t="s">
        <v>236</v>
      </c>
      <c r="CD217" s="4" t="s">
        <v>236</v>
      </c>
      <c r="CE217" s="4" t="s">
        <v>236</v>
      </c>
      <c r="CF217" s="4" t="s">
        <v>236</v>
      </c>
      <c r="CG217" s="4" t="s">
        <v>236</v>
      </c>
      <c r="CH217" s="4" t="s">
        <v>236</v>
      </c>
      <c r="CI217" s="4" t="s">
        <v>236</v>
      </c>
      <c r="CJ217" s="4" t="s">
        <v>236</v>
      </c>
      <c r="CK217" s="4" t="s">
        <v>236</v>
      </c>
      <c r="CL217" s="4" t="s">
        <v>236</v>
      </c>
      <c r="CM217" s="4" t="s">
        <v>236</v>
      </c>
      <c r="CN217" s="4" t="s">
        <v>236</v>
      </c>
      <c r="CO217" s="4" t="s">
        <v>236</v>
      </c>
      <c r="CP217" s="4" t="s">
        <v>236</v>
      </c>
      <c r="CQ217" s="4" t="s">
        <v>236</v>
      </c>
      <c r="CR217" s="4" t="s">
        <v>236</v>
      </c>
      <c r="CS217" s="4" t="s">
        <v>236</v>
      </c>
      <c r="CT217" s="4" t="s">
        <v>236</v>
      </c>
      <c r="CU217" s="4" t="s">
        <v>236</v>
      </c>
      <c r="CV217" s="4" t="s">
        <v>236</v>
      </c>
      <c r="CW217" s="4" t="s">
        <v>236</v>
      </c>
      <c r="CX217" s="4" t="s">
        <v>236</v>
      </c>
      <c r="CY217" s="4" t="s">
        <v>236</v>
      </c>
      <c r="CZ217" s="4" t="s">
        <v>236</v>
      </c>
      <c r="DA217" s="4" t="s">
        <v>236</v>
      </c>
      <c r="DB217" s="4" t="s">
        <v>236</v>
      </c>
      <c r="DC217" s="4" t="s">
        <v>236</v>
      </c>
      <c r="DD217" s="4" t="s">
        <v>236</v>
      </c>
      <c r="DE217" s="4" t="s">
        <v>236</v>
      </c>
      <c r="DF217" s="4" t="s">
        <v>236</v>
      </c>
      <c r="DG217" s="4" t="s">
        <v>236</v>
      </c>
      <c r="DH217" s="4" t="s">
        <v>236</v>
      </c>
      <c r="DI217" s="4" t="s">
        <v>236</v>
      </c>
      <c r="DJ217" s="4" t="s">
        <v>236</v>
      </c>
      <c r="DK217" s="4" t="s">
        <v>236</v>
      </c>
      <c r="DL217" s="4" t="s">
        <v>236</v>
      </c>
      <c r="DM217" s="4" t="s">
        <v>236</v>
      </c>
      <c r="DN217" s="4" t="s">
        <v>236</v>
      </c>
      <c r="DO217" s="4" t="s">
        <v>236</v>
      </c>
      <c r="DP217" s="4" t="s">
        <v>236</v>
      </c>
      <c r="DQ217" s="4" t="s">
        <v>236</v>
      </c>
      <c r="DR217" s="4" t="s">
        <v>236</v>
      </c>
      <c r="DS217" s="4" t="s">
        <v>236</v>
      </c>
      <c r="DT217" s="4" t="s">
        <v>236</v>
      </c>
      <c r="DU217" s="4" t="s">
        <v>236</v>
      </c>
      <c r="DV217" s="4" t="s">
        <v>236</v>
      </c>
      <c r="DW217" s="4" t="s">
        <v>236</v>
      </c>
      <c r="DX217" s="4" t="s">
        <v>236</v>
      </c>
      <c r="DY217" s="4" t="s">
        <v>236</v>
      </c>
      <c r="DZ217" s="4" t="s">
        <v>236</v>
      </c>
      <c r="EA217" s="4" t="s">
        <v>236</v>
      </c>
      <c r="EB217" s="4" t="s">
        <v>236</v>
      </c>
      <c r="EC217" s="4" t="s">
        <v>236</v>
      </c>
      <c r="ED217" s="4" t="s">
        <v>236</v>
      </c>
      <c r="EE217" s="4" t="s">
        <v>236</v>
      </c>
      <c r="EF217" s="4" t="s">
        <v>236</v>
      </c>
      <c r="EG217" s="4" t="s">
        <v>236</v>
      </c>
      <c r="EH217" s="4" t="s">
        <v>236</v>
      </c>
      <c r="EI217" s="4" t="s">
        <v>236</v>
      </c>
      <c r="EJ217" s="4" t="s">
        <v>236</v>
      </c>
      <c r="EK217" s="4" t="s">
        <v>236</v>
      </c>
      <c r="EL217" s="4" t="s">
        <v>236</v>
      </c>
      <c r="EM217" s="4" t="s">
        <v>236</v>
      </c>
      <c r="EN217" s="4" t="s">
        <v>236</v>
      </c>
      <c r="EO217" s="4" t="s">
        <v>236</v>
      </c>
      <c r="EP217" s="4" t="s">
        <v>236</v>
      </c>
      <c r="EQ217" s="4" t="s">
        <v>236</v>
      </c>
      <c r="ER217" s="4" t="s">
        <v>236</v>
      </c>
      <c r="ES217" s="4" t="s">
        <v>236</v>
      </c>
      <c r="ET217" s="4" t="s">
        <v>236</v>
      </c>
      <c r="EU217" s="4" t="s">
        <v>236</v>
      </c>
      <c r="EV217" s="4" t="s">
        <v>236</v>
      </c>
      <c r="EW217" s="4" t="s">
        <v>236</v>
      </c>
      <c r="EX217" s="4" t="s">
        <v>236</v>
      </c>
      <c r="EY217" s="4" t="s">
        <v>236</v>
      </c>
      <c r="EZ217" s="4" t="s">
        <v>236</v>
      </c>
      <c r="FA217" s="4" t="s">
        <v>236</v>
      </c>
      <c r="FB217" s="4" t="s">
        <v>236</v>
      </c>
      <c r="FC217" s="4" t="s">
        <v>236</v>
      </c>
      <c r="FD217" s="4" t="s">
        <v>236</v>
      </c>
      <c r="FE217" s="4" t="s">
        <v>236</v>
      </c>
      <c r="FF217" s="4" t="s">
        <v>236</v>
      </c>
      <c r="FG217" s="4" t="s">
        <v>236</v>
      </c>
      <c r="FH217" s="4" t="s">
        <v>236</v>
      </c>
      <c r="FI217" s="4" t="s">
        <v>236</v>
      </c>
      <c r="FJ217" s="4" t="s">
        <v>236</v>
      </c>
      <c r="FK217" s="4" t="s">
        <v>236</v>
      </c>
      <c r="FL217" s="4" t="s">
        <v>236</v>
      </c>
      <c r="FM217" s="4" t="s">
        <v>236</v>
      </c>
      <c r="FN217" s="4" t="s">
        <v>236</v>
      </c>
      <c r="FO217" s="4" t="s">
        <v>236</v>
      </c>
      <c r="FP217" s="4" t="s">
        <v>236</v>
      </c>
      <c r="FQ217" s="4" t="s">
        <v>236</v>
      </c>
      <c r="FR217" s="4" t="s">
        <v>236</v>
      </c>
      <c r="FS217" s="4" t="s">
        <v>236</v>
      </c>
      <c r="FT217" s="4" t="s">
        <v>236</v>
      </c>
      <c r="FU217" s="4" t="s">
        <v>236</v>
      </c>
      <c r="FV217" s="4" t="s">
        <v>236</v>
      </c>
      <c r="FW217" s="4" t="s">
        <v>236</v>
      </c>
      <c r="FX217" s="4" t="s">
        <v>236</v>
      </c>
      <c r="FY217" s="4" t="s">
        <v>236</v>
      </c>
      <c r="FZ217" s="4" t="s">
        <v>236</v>
      </c>
      <c r="GA217" s="4" t="s">
        <v>236</v>
      </c>
      <c r="GB217" s="4" t="s">
        <v>236</v>
      </c>
      <c r="GC217" s="4" t="s">
        <v>236</v>
      </c>
      <c r="GD217" s="4" t="s">
        <v>236</v>
      </c>
      <c r="GE217" s="4" t="s">
        <v>236</v>
      </c>
      <c r="GF217" s="4" t="s">
        <v>236</v>
      </c>
      <c r="GG217" s="4" t="s">
        <v>236</v>
      </c>
      <c r="GH217" s="4" t="s">
        <v>236</v>
      </c>
      <c r="GI217" s="4" t="s">
        <v>236</v>
      </c>
      <c r="GJ217" s="4" t="s">
        <v>236</v>
      </c>
      <c r="GK217" s="4" t="s">
        <v>236</v>
      </c>
      <c r="GL217" s="4" t="s">
        <v>236</v>
      </c>
      <c r="GM217" s="4" t="s">
        <v>236</v>
      </c>
      <c r="GN217" s="4" t="s">
        <v>236</v>
      </c>
      <c r="GO217" s="4" t="s">
        <v>236</v>
      </c>
      <c r="GP217" s="4" t="s">
        <v>236</v>
      </c>
      <c r="GQ217" s="4" t="s">
        <v>236</v>
      </c>
      <c r="GR217" s="4" t="s">
        <v>236</v>
      </c>
      <c r="GS217" s="4" t="s">
        <v>236</v>
      </c>
      <c r="GT217" s="4" t="s">
        <v>236</v>
      </c>
      <c r="GU217" s="4" t="s">
        <v>236</v>
      </c>
      <c r="GV217" s="4" t="s">
        <v>236</v>
      </c>
      <c r="GW217" s="4" t="s">
        <v>236</v>
      </c>
      <c r="GX217" s="4" t="s">
        <v>236</v>
      </c>
      <c r="GY217" s="4" t="s">
        <v>236</v>
      </c>
      <c r="GZ217" s="4" t="s">
        <v>236</v>
      </c>
      <c r="HA217" s="4" t="s">
        <v>236</v>
      </c>
      <c r="HB217" s="4" t="s">
        <v>236</v>
      </c>
      <c r="HC217" s="4" t="s">
        <v>236</v>
      </c>
      <c r="HD217" s="4" t="s">
        <v>236</v>
      </c>
      <c r="HE217" s="4" t="s">
        <v>236</v>
      </c>
      <c r="HF217" s="4" t="s">
        <v>236</v>
      </c>
      <c r="HG217" s="4" t="s">
        <v>236</v>
      </c>
      <c r="HH217" s="4" t="s">
        <v>236</v>
      </c>
      <c r="HI217" s="4" t="s">
        <v>236</v>
      </c>
      <c r="HJ217" s="4" t="s">
        <v>236</v>
      </c>
      <c r="HK217" s="4" t="s">
        <v>236</v>
      </c>
      <c r="HL217" s="4" t="s">
        <v>236</v>
      </c>
      <c r="HM217" s="4" t="s">
        <v>236</v>
      </c>
      <c r="HN217" s="4" t="s">
        <v>236</v>
      </c>
      <c r="HO217" s="4" t="s">
        <v>236</v>
      </c>
      <c r="HP217" s="4" t="s">
        <v>236</v>
      </c>
      <c r="HQ217" s="4" t="s">
        <v>236</v>
      </c>
      <c r="HR217" s="4" t="s">
        <v>236</v>
      </c>
      <c r="HS217" s="4" t="s">
        <v>236</v>
      </c>
      <c r="HT217" s="4" t="s">
        <v>236</v>
      </c>
      <c r="HU217" s="4" t="s">
        <v>236</v>
      </c>
      <c r="HV217" s="4" t="s">
        <v>236</v>
      </c>
      <c r="HW217" s="4" t="s">
        <v>236</v>
      </c>
      <c r="HX217" s="4" t="s">
        <v>236</v>
      </c>
      <c r="HY217" s="4" t="s">
        <v>236</v>
      </c>
      <c r="HZ217" s="4" t="s">
        <v>236</v>
      </c>
      <c r="IA217" s="4" t="s">
        <v>236</v>
      </c>
      <c r="IB217" s="4" t="s">
        <v>236</v>
      </c>
      <c r="IC217" s="4" t="s">
        <v>236</v>
      </c>
      <c r="ID217" s="4" t="s">
        <v>236</v>
      </c>
      <c r="IE217" s="4" t="s">
        <v>236</v>
      </c>
      <c r="IF217" s="4" t="s">
        <v>236</v>
      </c>
      <c r="IG217" s="4" t="s">
        <v>236</v>
      </c>
      <c r="IH217" s="4" t="s">
        <v>236</v>
      </c>
      <c r="II217" s="4" t="s">
        <v>236</v>
      </c>
      <c r="IJ217" s="4" t="s">
        <v>236</v>
      </c>
      <c r="IK217" s="4" t="s">
        <v>236</v>
      </c>
      <c r="IL217" s="4" t="s">
        <v>236</v>
      </c>
      <c r="IM217" s="4" t="s">
        <v>236</v>
      </c>
      <c r="IN217" s="4" t="s">
        <v>236</v>
      </c>
      <c r="IO217" s="4" t="s">
        <v>236</v>
      </c>
      <c r="IP217" s="4" t="s">
        <v>236</v>
      </c>
      <c r="IQ217" s="4" t="s">
        <v>236</v>
      </c>
      <c r="IR217" s="4" t="s">
        <v>236</v>
      </c>
      <c r="IS217" s="4" t="s">
        <v>236</v>
      </c>
      <c r="IT217" s="4" t="s">
        <v>236</v>
      </c>
      <c r="IU217" s="4" t="s">
        <v>236</v>
      </c>
      <c r="IV217" s="4" t="s">
        <v>236</v>
      </c>
      <c r="IW217" s="4" t="s">
        <v>236</v>
      </c>
      <c r="IX217" s="4" t="s">
        <v>236</v>
      </c>
      <c r="IY217" s="4" t="s">
        <v>236</v>
      </c>
      <c r="IZ217" s="4" t="s">
        <v>236</v>
      </c>
      <c r="JA217" s="4" t="s">
        <v>236</v>
      </c>
      <c r="JB217" s="4" t="s">
        <v>236</v>
      </c>
      <c r="JC217" s="4" t="s">
        <v>236</v>
      </c>
      <c r="JD217" s="4" t="s">
        <v>236</v>
      </c>
      <c r="JE217" s="4" t="s">
        <v>236</v>
      </c>
      <c r="JF217" s="4" t="s">
        <v>236</v>
      </c>
      <c r="JG217" s="4" t="s">
        <v>236</v>
      </c>
      <c r="JH217" s="4" t="s">
        <v>236</v>
      </c>
      <c r="JI217" s="4" t="s">
        <v>236</v>
      </c>
      <c r="JJ217" s="4" t="s">
        <v>236</v>
      </c>
      <c r="JK217" s="4" t="s">
        <v>236</v>
      </c>
      <c r="JL217" s="4" t="s">
        <v>236</v>
      </c>
      <c r="JM217" s="4" t="s">
        <v>236</v>
      </c>
      <c r="JN217" s="4" t="s">
        <v>236</v>
      </c>
      <c r="JO217" s="4" t="s">
        <v>236</v>
      </c>
      <c r="JP217" s="4" t="s">
        <v>236</v>
      </c>
      <c r="JQ217" s="4" t="s">
        <v>236</v>
      </c>
      <c r="JR217" s="4" t="s">
        <v>236</v>
      </c>
      <c r="JS217" s="4" t="s">
        <v>236</v>
      </c>
      <c r="JT217" s="4" t="s">
        <v>236</v>
      </c>
      <c r="JU217" s="4" t="s">
        <v>236</v>
      </c>
      <c r="JV217" s="4" t="s">
        <v>236</v>
      </c>
      <c r="JW217" s="4" t="s">
        <v>236</v>
      </c>
      <c r="JX217" s="4" t="s">
        <v>236</v>
      </c>
      <c r="JY217" s="4" t="s">
        <v>236</v>
      </c>
      <c r="JZ217" s="4" t="s">
        <v>236</v>
      </c>
      <c r="KA217" s="4" t="s">
        <v>236</v>
      </c>
      <c r="KB217" s="4" t="s">
        <v>236</v>
      </c>
      <c r="KC217" s="4" t="s">
        <v>236</v>
      </c>
      <c r="KD217" s="4" t="s">
        <v>236</v>
      </c>
      <c r="KE217" s="4" t="s">
        <v>236</v>
      </c>
      <c r="KF217" s="4" t="s">
        <v>236</v>
      </c>
      <c r="KG217" s="4" t="s">
        <v>236</v>
      </c>
      <c r="KH217" s="4" t="s">
        <v>236</v>
      </c>
      <c r="KI217" s="4" t="s">
        <v>236</v>
      </c>
      <c r="KJ217" s="4" t="s">
        <v>236</v>
      </c>
      <c r="KK217" s="4" t="s">
        <v>236</v>
      </c>
      <c r="KL217" s="4" t="s">
        <v>236</v>
      </c>
      <c r="KM217" s="4" t="s">
        <v>236</v>
      </c>
      <c r="KN217" s="4" t="s">
        <v>236</v>
      </c>
      <c r="KO217" s="4" t="s">
        <v>236</v>
      </c>
      <c r="KP217" s="4" t="s">
        <v>236</v>
      </c>
      <c r="KQ217" s="4" t="s">
        <v>236</v>
      </c>
      <c r="KR217" s="4" t="s">
        <v>236</v>
      </c>
      <c r="KS217" s="4" t="s">
        <v>236</v>
      </c>
      <c r="KT217" s="4" t="s">
        <v>236</v>
      </c>
      <c r="KU217" s="4" t="s">
        <v>236</v>
      </c>
      <c r="KV217" s="4" t="s">
        <v>236</v>
      </c>
      <c r="KW217" s="4" t="s">
        <v>236</v>
      </c>
      <c r="KX217" s="4" t="s">
        <v>236</v>
      </c>
      <c r="KY217" s="4" t="s">
        <v>236</v>
      </c>
      <c r="KZ217" s="4" t="s">
        <v>236</v>
      </c>
      <c r="LA217" s="4" t="s">
        <v>236</v>
      </c>
      <c r="LB217" s="4" t="s">
        <v>236</v>
      </c>
      <c r="LC217" s="4" t="s">
        <v>236</v>
      </c>
      <c r="LD217" s="4" t="s">
        <v>236</v>
      </c>
      <c r="LE217" s="4" t="s">
        <v>236</v>
      </c>
      <c r="LF217" s="4" t="s">
        <v>236</v>
      </c>
      <c r="LG217" s="4" t="s">
        <v>236</v>
      </c>
      <c r="LH217" s="4" t="s">
        <v>236</v>
      </c>
      <c r="LI217" s="4" t="s">
        <v>236</v>
      </c>
      <c r="LJ217" s="4" t="s">
        <v>236</v>
      </c>
      <c r="LK217" s="4" t="s">
        <v>236</v>
      </c>
      <c r="LL217" s="4" t="s">
        <v>236</v>
      </c>
      <c r="LM217" s="4" t="s">
        <v>236</v>
      </c>
      <c r="LN217" s="4" t="s">
        <v>236</v>
      </c>
      <c r="LO217" s="4" t="s">
        <v>236</v>
      </c>
      <c r="LP217" s="4" t="s">
        <v>236</v>
      </c>
      <c r="LQ217" s="4" t="s">
        <v>236</v>
      </c>
      <c r="LR217" s="4" t="s">
        <v>236</v>
      </c>
      <c r="LS217" s="4" t="s">
        <v>236</v>
      </c>
      <c r="LT217" s="4" t="s">
        <v>236</v>
      </c>
      <c r="LU217" s="4" t="s">
        <v>236</v>
      </c>
      <c r="LV217" s="4" t="s">
        <v>236</v>
      </c>
      <c r="LW217" s="4" t="s">
        <v>236</v>
      </c>
      <c r="LX217" s="4" t="s">
        <v>236</v>
      </c>
      <c r="LY217" s="4" t="s">
        <v>236</v>
      </c>
      <c r="LZ217" s="4" t="s">
        <v>236</v>
      </c>
      <c r="MA217" s="4" t="s">
        <v>236</v>
      </c>
      <c r="MB217" s="4" t="s">
        <v>236</v>
      </c>
      <c r="MC217" s="4" t="s">
        <v>236</v>
      </c>
      <c r="MD217" s="4" t="s">
        <v>236</v>
      </c>
      <c r="ME217" s="4" t="s">
        <v>236</v>
      </c>
      <c r="MF217" s="4" t="s">
        <v>236</v>
      </c>
      <c r="MG217" s="4" t="s">
        <v>236</v>
      </c>
      <c r="MH217" s="4" t="s">
        <v>236</v>
      </c>
      <c r="MI217" s="4" t="s">
        <v>236</v>
      </c>
      <c r="MJ217" s="4" t="s">
        <v>236</v>
      </c>
      <c r="MK217" s="4" t="s">
        <v>236</v>
      </c>
      <c r="ML217" s="4" t="s">
        <v>236</v>
      </c>
      <c r="MM217" s="4" t="s">
        <v>236</v>
      </c>
      <c r="MN217" s="4" t="s">
        <v>236</v>
      </c>
      <c r="MO217" s="4" t="s">
        <v>236</v>
      </c>
      <c r="MP217" s="4" t="s">
        <v>236</v>
      </c>
      <c r="MQ217" s="4" t="s">
        <v>236</v>
      </c>
      <c r="MR217" s="4" t="s">
        <v>236</v>
      </c>
      <c r="MS217" s="4" t="s">
        <v>236</v>
      </c>
      <c r="MT217" s="4" t="s">
        <v>236</v>
      </c>
      <c r="MU217" s="4" t="s">
        <v>236</v>
      </c>
      <c r="MV217" s="4" t="s">
        <v>236</v>
      </c>
      <c r="MW217" s="4" t="s">
        <v>236</v>
      </c>
      <c r="MX217" s="4" t="s">
        <v>236</v>
      </c>
      <c r="MY217" s="4" t="s">
        <v>236</v>
      </c>
      <c r="MZ217" s="4" t="s">
        <v>236</v>
      </c>
      <c r="NA217" s="4" t="s">
        <v>236</v>
      </c>
      <c r="NB217" s="4" t="s">
        <v>236</v>
      </c>
      <c r="NC217" s="4" t="s">
        <v>236</v>
      </c>
      <c r="ND217" s="4" t="s">
        <v>236</v>
      </c>
      <c r="NE217" s="4" t="s">
        <v>236</v>
      </c>
      <c r="NF217" s="4" t="s">
        <v>236</v>
      </c>
      <c r="NG217" s="4" t="s">
        <v>236</v>
      </c>
      <c r="NH217" s="4" t="s">
        <v>236</v>
      </c>
      <c r="NI217" s="4" t="s">
        <v>236</v>
      </c>
      <c r="NJ217" s="4" t="s">
        <v>236</v>
      </c>
      <c r="NK217" s="4" t="s">
        <v>236</v>
      </c>
      <c r="NL217" s="4" t="s">
        <v>236</v>
      </c>
      <c r="NM217" s="4" t="s">
        <v>236</v>
      </c>
      <c r="NN217" s="4" t="s">
        <v>236</v>
      </c>
      <c r="NO217" s="4" t="s">
        <v>236</v>
      </c>
      <c r="NP217" s="4" t="s">
        <v>236</v>
      </c>
      <c r="NQ217" s="4" t="s">
        <v>236</v>
      </c>
      <c r="NR217" s="4" t="s">
        <v>236</v>
      </c>
      <c r="NS217" s="4" t="s">
        <v>236</v>
      </c>
      <c r="NT217" s="4" t="s">
        <v>236</v>
      </c>
      <c r="NU217" s="4" t="s">
        <v>236</v>
      </c>
      <c r="NV217" s="4" t="s">
        <v>236</v>
      </c>
      <c r="NW217" s="4" t="s">
        <v>236</v>
      </c>
      <c r="NX217" s="4" t="s">
        <v>236</v>
      </c>
      <c r="NY217" s="4" t="s">
        <v>236</v>
      </c>
      <c r="NZ217" s="4" t="s">
        <v>236</v>
      </c>
      <c r="OA217" s="4" t="s">
        <v>236</v>
      </c>
      <c r="OB217" s="4" t="s">
        <v>236</v>
      </c>
      <c r="OC217" s="4" t="s">
        <v>236</v>
      </c>
      <c r="OD217" s="4" t="s">
        <v>236</v>
      </c>
      <c r="OE217" s="4" t="s">
        <v>236</v>
      </c>
      <c r="OF217" s="4" t="s">
        <v>236</v>
      </c>
      <c r="OG217" s="4" t="s">
        <v>236</v>
      </c>
      <c r="OH217" s="4" t="s">
        <v>236</v>
      </c>
      <c r="OI217" s="4" t="s">
        <v>236</v>
      </c>
      <c r="OJ217" s="4" t="s">
        <v>236</v>
      </c>
      <c r="OK217" s="4" t="s">
        <v>236</v>
      </c>
      <c r="OL217" s="4" t="s">
        <v>236</v>
      </c>
      <c r="OM217" s="4" t="s">
        <v>236</v>
      </c>
      <c r="ON217" s="4" t="s">
        <v>236</v>
      </c>
      <c r="OO217" s="4" t="s">
        <v>236</v>
      </c>
      <c r="OP217" s="4" t="s">
        <v>236</v>
      </c>
      <c r="OQ217" s="4" t="s">
        <v>236</v>
      </c>
      <c r="OR217" s="4" t="s">
        <v>236</v>
      </c>
      <c r="OS217" s="4" t="s">
        <v>236</v>
      </c>
      <c r="OT217" s="4" t="s">
        <v>236</v>
      </c>
      <c r="OU217" s="4" t="s">
        <v>236</v>
      </c>
      <c r="OV217" s="4" t="s">
        <v>236</v>
      </c>
      <c r="OW217" s="4" t="s">
        <v>236</v>
      </c>
      <c r="OX217" s="4" t="s">
        <v>236</v>
      </c>
      <c r="OY217" s="4" t="s">
        <v>236</v>
      </c>
      <c r="OZ217" s="4" t="s">
        <v>236</v>
      </c>
      <c r="PA217" s="4">
        <v>8.2017635838907808</v>
      </c>
      <c r="PB217" s="4">
        <v>8.0081685510800185</v>
      </c>
      <c r="PC217" s="4">
        <v>7.9774207036614513</v>
      </c>
      <c r="PD217" s="4">
        <v>7.9353555445053274</v>
      </c>
      <c r="PE217" s="4">
        <v>8.2311072230941278</v>
      </c>
      <c r="PF217" s="4">
        <v>8.2274459974594976</v>
      </c>
      <c r="PG217" s="4">
        <v>7.4444607915255006</v>
      </c>
      <c r="PH217" s="4">
        <v>8.0845917885791039</v>
      </c>
      <c r="PI217" s="4">
        <v>9.6557698626861423</v>
      </c>
      <c r="PJ217" s="4">
        <v>9.0929743290900689</v>
      </c>
      <c r="PK217" s="4">
        <v>5.0109781482583315</v>
      </c>
      <c r="PL217" s="4">
        <v>2.3547168413653168</v>
      </c>
      <c r="PM217" s="4">
        <v>1.4545454545446717</v>
      </c>
      <c r="PN217" s="4">
        <v>1.3170515752954941</v>
      </c>
      <c r="PO217" s="4">
        <v>1.3341446998400102</v>
      </c>
      <c r="PP217" s="4">
        <v>1.0282965843226179</v>
      </c>
      <c r="PQ217" s="4">
        <v>1.0994360453365744</v>
      </c>
      <c r="PR217" s="4">
        <v>1.6280818902254452</v>
      </c>
      <c r="PS217" s="4">
        <v>1.4030763613126709</v>
      </c>
      <c r="PT217" s="4">
        <v>1.9138581889297512</v>
      </c>
      <c r="PU217" s="4">
        <v>2.1648323707824204</v>
      </c>
      <c r="PV217" s="4">
        <v>2.3141902597578934</v>
      </c>
      <c r="PW217" s="4">
        <v>2.8095328608545174</v>
      </c>
      <c r="PX217" s="4">
        <v>2.9926089434485874</v>
      </c>
      <c r="PY217" s="4">
        <v>3.6624638393112861</v>
      </c>
      <c r="PZ217" s="4">
        <v>3.7377562538696765</v>
      </c>
      <c r="QA217" s="4">
        <v>3.6531217585952049</v>
      </c>
      <c r="QB217" s="4">
        <v>4.0840895617671151</v>
      </c>
      <c r="QC217" s="4">
        <v>3.6449200970280629</v>
      </c>
      <c r="QD217" s="4">
        <v>3.0785476403217444</v>
      </c>
      <c r="QE217" s="4">
        <v>3.1130156100904571</v>
      </c>
      <c r="QF217" s="4">
        <v>3.1676469800678007</v>
      </c>
      <c r="QG217" s="4">
        <v>4.1623706758629595</v>
      </c>
      <c r="QH217" s="4">
        <v>3.6122295473654162</v>
      </c>
      <c r="QI217" s="4">
        <v>3.1623894000070862</v>
      </c>
      <c r="QJ217" s="4">
        <v>3.0136938171421406</v>
      </c>
      <c r="QK217" s="4">
        <v>2.9916105026683368</v>
      </c>
      <c r="QL217" s="4">
        <v>3.2626055213319489</v>
      </c>
      <c r="QM217" s="4">
        <v>3.502427120547182</v>
      </c>
      <c r="QN217" s="4">
        <v>3.7582257739458242</v>
      </c>
      <c r="QO217" s="4">
        <v>3.8629769553747195</v>
      </c>
      <c r="QP217" s="4">
        <v>3.7273443656421961</v>
      </c>
      <c r="QQ217" s="4">
        <v>3.7043827483834093</v>
      </c>
      <c r="QR217" s="4">
        <v>3.3083018998520544</v>
      </c>
      <c r="QS217" s="4">
        <v>2.2885716479930949</v>
      </c>
      <c r="QT217" s="4">
        <v>2.372594737245322</v>
      </c>
      <c r="QU217" s="4">
        <v>2.5943657885082416</v>
      </c>
      <c r="QV217" s="4">
        <v>2.8266170978354239</v>
      </c>
      <c r="QW217" s="4">
        <v>2.9038607373829279</v>
      </c>
      <c r="QX217" s="4">
        <v>2.6870389884096966</v>
      </c>
      <c r="QY217" s="4">
        <v>2.6053548863129947</v>
      </c>
      <c r="QZ217" s="4">
        <v>2.3122656487521738</v>
      </c>
      <c r="RA217" s="4">
        <v>2.3495653641660823</v>
      </c>
      <c r="RB217" s="4">
        <v>2.3930714882639705</v>
      </c>
      <c r="RC217" s="4">
        <v>2.6981975535227178</v>
      </c>
      <c r="RD217" s="4">
        <v>2.5927042508284757</v>
      </c>
      <c r="RE217" s="4">
        <v>2.5635464199620657</v>
      </c>
      <c r="RF217" s="4">
        <v>2.7222291744889446</v>
      </c>
      <c r="RG217" s="4">
        <v>2.6585258324535204</v>
      </c>
      <c r="RH217" s="4">
        <v>2.8409609181284452</v>
      </c>
      <c r="RI217" s="4">
        <v>2.8964386556141477</v>
      </c>
      <c r="RJ217" s="4">
        <v>2.9055429583405754</v>
      </c>
      <c r="RK217" s="4">
        <v>3.0103402957444985</v>
      </c>
      <c r="RL217" s="4">
        <v>3.1853074700779729</v>
      </c>
      <c r="RM217" s="4">
        <v>3.2199811995971288</v>
      </c>
      <c r="RN217" s="4">
        <v>3.134325897345434</v>
      </c>
      <c r="RO217" s="4">
        <v>3.2954061055180119</v>
      </c>
      <c r="RP217" s="4">
        <v>3.3459039409672329</v>
      </c>
      <c r="RQ217" s="4">
        <v>3.2949424950782031</v>
      </c>
      <c r="RR217" s="4">
        <v>3.3282437788313928</v>
      </c>
      <c r="RS217" s="4">
        <v>3.3213680892613553</v>
      </c>
      <c r="RT217" s="4">
        <v>2.9616429740605383</v>
      </c>
      <c r="RU217" s="4">
        <v>2.7698423555742693</v>
      </c>
      <c r="RV217" s="4">
        <v>2.7454985564822749</v>
      </c>
      <c r="RW217" s="4">
        <v>2.6014042126369219</v>
      </c>
      <c r="RX217" s="4">
        <v>2.3126334903892598</v>
      </c>
      <c r="RY217" s="4">
        <v>2.1856701203884228</v>
      </c>
      <c r="RZ217" s="4">
        <v>2.5035170737947965</v>
      </c>
      <c r="SA217" s="4">
        <v>2.8998158847064275</v>
      </c>
      <c r="SB217" s="4">
        <v>3.1530642065603445</v>
      </c>
      <c r="SC217" s="4">
        <v>4.1575785254760689</v>
      </c>
      <c r="SD217" s="4">
        <v>4.4927923537653669</v>
      </c>
      <c r="SE217" s="4">
        <v>4.3235146496020604</v>
      </c>
      <c r="SF217" s="4">
        <v>4.3174200419764759</v>
      </c>
      <c r="SG217" s="4">
        <v>4.3732235003004973</v>
      </c>
      <c r="SH217" s="4">
        <v>4.6155772798067431</v>
      </c>
      <c r="SI217" s="4">
        <v>4.7377353030893659</v>
      </c>
      <c r="SJ217" s="4">
        <v>4.8936669272876543</v>
      </c>
      <c r="SK217" s="4">
        <v>4.9259273736466724</v>
      </c>
      <c r="SL217" s="4">
        <v>4.6765338906398455</v>
      </c>
      <c r="SM217" s="4">
        <v>4.2471497894527346</v>
      </c>
      <c r="SN217" s="4">
        <v>3.8630622286548828</v>
      </c>
      <c r="SO217" s="4">
        <v>3.1675671507519496</v>
      </c>
      <c r="SP217" s="4">
        <v>2.9291727219385848</v>
      </c>
      <c r="SQ217" s="4">
        <v>3.4401226837053969</v>
      </c>
      <c r="SR217" s="4">
        <v>3.4696392477758593</v>
      </c>
      <c r="SS217" s="4">
        <v>3.4327780695311105</v>
      </c>
      <c r="ST217" s="4">
        <v>3.2178400119706794</v>
      </c>
      <c r="SU217" s="4">
        <v>3.0456742206464043</v>
      </c>
      <c r="SV217" s="4">
        <v>2.6848435662159602</v>
      </c>
      <c r="SW217" s="4">
        <v>2.5472232818733858</v>
      </c>
      <c r="SX217" s="4">
        <v>2.9392331244926737</v>
      </c>
      <c r="SY217" s="4">
        <v>2.7647023774056976</v>
      </c>
      <c r="SZ217" s="4">
        <v>3.3151248861968696</v>
      </c>
      <c r="TA217" s="4">
        <v>3.0226725028280441</v>
      </c>
      <c r="TB217" s="4">
        <v>3.1371394938200012</v>
      </c>
      <c r="TC217" s="4">
        <v>2.7197346600329269</v>
      </c>
      <c r="TD217" s="4">
        <v>2.5467967821735726</v>
      </c>
      <c r="TE217" s="4">
        <v>2.6618634991716306</v>
      </c>
      <c r="TF217" s="4">
        <v>2.6163186674185113</v>
      </c>
      <c r="TG217" s="4">
        <v>2.9919268553641558</v>
      </c>
      <c r="TH217" s="4">
        <v>3.1657718578564271</v>
      </c>
      <c r="TI217" s="4">
        <v>3.3588530745602299</v>
      </c>
      <c r="TJ217" s="4">
        <v>3.0697493685640751</v>
      </c>
      <c r="TK217" s="4">
        <v>3.2314798708954697</v>
      </c>
      <c r="TL217" s="4">
        <v>3.17714220034145</v>
      </c>
      <c r="TM217" s="4">
        <v>3.5440814222158679</v>
      </c>
      <c r="TN217" s="4">
        <v>3.138731952290172</v>
      </c>
      <c r="TO217" s="4">
        <v>3.6581891393956454</v>
      </c>
      <c r="TP217" s="4">
        <v>3.7989230053285752</v>
      </c>
      <c r="TQ217" s="4">
        <v>4.8063427032359414</v>
      </c>
      <c r="TR217" s="4">
        <v>4.8602880521873004</v>
      </c>
      <c r="TS217" s="4">
        <v>4.4557354135578322</v>
      </c>
      <c r="TT217" s="4">
        <v>4.4560720829633027</v>
      </c>
      <c r="TU217" s="4">
        <v>4.3791694580997103</v>
      </c>
      <c r="TV217" s="4">
        <v>4.2714420358150846</v>
      </c>
      <c r="TW217" s="4">
        <v>4.9866137457168094</v>
      </c>
      <c r="TX217" s="4">
        <v>4.3037904176605792</v>
      </c>
      <c r="TY217" s="4">
        <v>3.7842323651457974</v>
      </c>
      <c r="TZ217" s="4">
        <v>4.7252808056221056</v>
      </c>
      <c r="UA217" s="4">
        <v>4.2922583600543334</v>
      </c>
      <c r="UB217" s="4">
        <v>4.4248030523445578</v>
      </c>
      <c r="UC217" s="4">
        <v>3.426777182568074</v>
      </c>
      <c r="UD217" s="4">
        <v>3.3980450842279168</v>
      </c>
      <c r="UE217" s="4">
        <v>3.8307836967922242</v>
      </c>
      <c r="UF217" s="4">
        <v>4.0155159318604206</v>
      </c>
      <c r="UG217" s="4">
        <v>3.7931657928042455</v>
      </c>
      <c r="UH217" s="4">
        <v>3.7674452238055238</v>
      </c>
      <c r="UI217" s="4">
        <v>3.0788298128447025</v>
      </c>
      <c r="UJ217" s="4">
        <v>3.7657425125721744</v>
      </c>
      <c r="UK217" s="4">
        <v>4.0922579384109241</v>
      </c>
      <c r="UL217" s="4">
        <v>3.2440429016744758</v>
      </c>
      <c r="UM217" s="4">
        <v>3.4611499099578253</v>
      </c>
      <c r="UN217" s="4">
        <v>3.4040427936808442</v>
      </c>
      <c r="UO217" s="4">
        <v>3.4497239695888027</v>
      </c>
      <c r="UP217" s="4">
        <v>3.6912663640893157</v>
      </c>
      <c r="UQ217" s="4">
        <v>3.4543412195993142</v>
      </c>
      <c r="UR217" s="4">
        <v>3.0390222276307952</v>
      </c>
      <c r="US217" s="4">
        <v>3.0056786510589859</v>
      </c>
      <c r="UT217" s="4">
        <v>3.1236933797902111</v>
      </c>
      <c r="UU217" s="4">
        <v>3.2809715758702822</v>
      </c>
      <c r="UV217" s="4">
        <v>3.8357950354241694</v>
      </c>
      <c r="UW217" s="4">
        <v>4.2147490611134089</v>
      </c>
      <c r="UX217" s="4">
        <v>4.756665472596751</v>
      </c>
      <c r="UY217" s="4">
        <v>4.8380386329863114</v>
      </c>
      <c r="UZ217" s="4">
        <v>4.394393885471672</v>
      </c>
      <c r="VA217" s="4">
        <v>4.0307166658216431</v>
      </c>
      <c r="VB217" s="4">
        <v>3.7563674391937667</v>
      </c>
      <c r="VC217" s="4">
        <v>3.7068210894889404</v>
      </c>
      <c r="VD217" s="4">
        <v>4.1861760016199838</v>
      </c>
      <c r="VE217" s="4">
        <v>4.5059061276608929</v>
      </c>
      <c r="VF217" s="4">
        <v>4.4261990438056387</v>
      </c>
      <c r="VG217" s="4">
        <v>5.4305312439801696</v>
      </c>
      <c r="VH217" s="4">
        <v>4.9207817740259685</v>
      </c>
      <c r="VI217" s="4">
        <v>4.3088338875326997</v>
      </c>
      <c r="VJ217" s="4">
        <v>4.4763602908243172</v>
      </c>
      <c r="VK217" s="4">
        <v>3.8826302106536303</v>
      </c>
      <c r="VL217" s="4">
        <v>4.1607142857145902</v>
      </c>
      <c r="VM217" s="4">
        <v>4.7566011966694361</v>
      </c>
      <c r="VN217" s="4">
        <v>4.4397119308103612</v>
      </c>
      <c r="VO217" s="4">
        <v>4.0410024997557912</v>
      </c>
      <c r="VP217" s="4">
        <v>3.8746507955784324</v>
      </c>
      <c r="VQ217" s="4">
        <v>4.0600019418109099</v>
      </c>
      <c r="VR217" s="4">
        <v>4.528173685147749</v>
      </c>
      <c r="VS217" s="4">
        <v>3.6700745930741334</v>
      </c>
      <c r="VT217" s="4">
        <v>3.5003739715781421</v>
      </c>
      <c r="VU217" s="4">
        <v>3.7476738981935966</v>
      </c>
      <c r="VV217" s="4">
        <v>3.3478542093658064</v>
      </c>
      <c r="VW217" s="4">
        <v>3.7624642347600172</v>
      </c>
      <c r="VX217" s="4">
        <v>4.0880258092664832</v>
      </c>
      <c r="VY217" s="4">
        <v>4.19295509044764</v>
      </c>
      <c r="VZ217" s="4">
        <v>4.809787622190882</v>
      </c>
      <c r="WA217" s="4">
        <v>5.2579510886101417</v>
      </c>
      <c r="WB217" s="4">
        <v>5.2100492048648306</v>
      </c>
      <c r="WC217" s="4">
        <v>5.1268678681942248</v>
      </c>
      <c r="WD217" s="4">
        <v>4.7127187519344886</v>
      </c>
      <c r="WE217" s="4">
        <v>4.2123294023896847</v>
      </c>
      <c r="WF217" s="4">
        <v>3.9606174911185832</v>
      </c>
      <c r="WG217" s="4">
        <v>4.1217829443282312</v>
      </c>
      <c r="WH217" s="4">
        <v>3.7754246288185271</v>
      </c>
      <c r="WI217" s="4">
        <v>3.6313110982546988</v>
      </c>
      <c r="WJ217" s="4">
        <v>3.8408137633637551</v>
      </c>
      <c r="WK217" s="4">
        <v>3.5582180512732577</v>
      </c>
      <c r="WL217" s="4">
        <v>3.3676715498070422</v>
      </c>
      <c r="WM217" s="4">
        <v>3.2705303912493804</v>
      </c>
      <c r="WN217" s="4">
        <v>3.3055713105864015</v>
      </c>
      <c r="WO217" s="4">
        <v>3.1913308634372584</v>
      </c>
      <c r="WP217" s="4">
        <v>3.115385378828492</v>
      </c>
      <c r="WQ217" s="4">
        <v>3.6654849954082636</v>
      </c>
      <c r="WR217" s="4">
        <v>5.0704557514297477</v>
      </c>
      <c r="WS217" s="4">
        <v>5.4605442973722234</v>
      </c>
      <c r="WT217" s="4">
        <v>5.8802865005172009</v>
      </c>
      <c r="WU217" s="4">
        <v>5.7671148846674356</v>
      </c>
      <c r="WV217" s="4">
        <v>5.4869724344264625</v>
      </c>
      <c r="WW217" s="4">
        <v>5.5953714793493816</v>
      </c>
      <c r="WX217" s="4">
        <v>6.1280799583228998</v>
      </c>
      <c r="WY217" s="4">
        <v>6.4755828410065561</v>
      </c>
      <c r="WZ217" s="4">
        <v>6.5325229485932113</v>
      </c>
      <c r="XA217" s="4">
        <v>7.0082393254533599</v>
      </c>
      <c r="XB217" s="4">
        <v>7.2610373735526537</v>
      </c>
      <c r="XC217" s="4">
        <v>6.9069641173164626</v>
      </c>
      <c r="XD217" s="4">
        <v>5.6300619119764974</v>
      </c>
      <c r="XE217" s="4">
        <v>5.3305318499046592</v>
      </c>
      <c r="XF217" s="4">
        <v>5.3832116788321116</v>
      </c>
      <c r="XG217" s="4">
        <v>5.6294073242133607</v>
      </c>
      <c r="XH217" s="4">
        <v>5.5283254396592838</v>
      </c>
      <c r="XI217" s="4">
        <v>5.2366796249714014</v>
      </c>
      <c r="XJ217" s="4">
        <v>4.7797392869479722</v>
      </c>
      <c r="XK217" s="4">
        <v>4.6208294864135837</v>
      </c>
      <c r="XL217" s="37">
        <v>4.6816936555727438</v>
      </c>
      <c r="XM217" s="37">
        <v>4.2069567251041207</v>
      </c>
      <c r="XN217" s="37">
        <v>3.9850683321219265</v>
      </c>
      <c r="XO217" s="37">
        <v>4.3401169007056808</v>
      </c>
      <c r="XP217" s="42">
        <v>4.4047597967170002</v>
      </c>
    </row>
    <row r="218" spans="1:640" ht="12.75" customHeight="1" x14ac:dyDescent="0.2">
      <c r="A218" s="7" t="s">
        <v>451</v>
      </c>
      <c r="B218" s="10" t="s">
        <v>548</v>
      </c>
      <c r="C218" s="4" t="s">
        <v>236</v>
      </c>
      <c r="D218" s="4" t="s">
        <v>236</v>
      </c>
      <c r="E218" s="4" t="s">
        <v>236</v>
      </c>
      <c r="F218" s="4" t="s">
        <v>236</v>
      </c>
      <c r="G218" s="4" t="s">
        <v>236</v>
      </c>
      <c r="H218" s="4" t="s">
        <v>236</v>
      </c>
      <c r="I218" s="4" t="s">
        <v>236</v>
      </c>
      <c r="J218" s="4" t="s">
        <v>236</v>
      </c>
      <c r="K218" s="4" t="s">
        <v>236</v>
      </c>
      <c r="L218" s="4" t="s">
        <v>236</v>
      </c>
      <c r="M218" s="4" t="s">
        <v>236</v>
      </c>
      <c r="N218" s="4" t="s">
        <v>236</v>
      </c>
      <c r="O218" s="4" t="s">
        <v>236</v>
      </c>
      <c r="P218" s="4" t="s">
        <v>236</v>
      </c>
      <c r="Q218" s="4" t="s">
        <v>236</v>
      </c>
      <c r="R218" s="4" t="s">
        <v>236</v>
      </c>
      <c r="S218" s="4" t="s">
        <v>236</v>
      </c>
      <c r="T218" s="4" t="s">
        <v>236</v>
      </c>
      <c r="U218" s="4" t="s">
        <v>236</v>
      </c>
      <c r="V218" s="4" t="s">
        <v>236</v>
      </c>
      <c r="W218" s="4" t="s">
        <v>236</v>
      </c>
      <c r="X218" s="4" t="s">
        <v>236</v>
      </c>
      <c r="Y218" s="4" t="s">
        <v>236</v>
      </c>
      <c r="Z218" s="4" t="s">
        <v>236</v>
      </c>
      <c r="AA218" s="4" t="s">
        <v>236</v>
      </c>
      <c r="AB218" s="4" t="s">
        <v>236</v>
      </c>
      <c r="AC218" s="4" t="s">
        <v>236</v>
      </c>
      <c r="AD218" s="4" t="s">
        <v>236</v>
      </c>
      <c r="AE218" s="4" t="s">
        <v>236</v>
      </c>
      <c r="AF218" s="4" t="s">
        <v>236</v>
      </c>
      <c r="AG218" s="4" t="s">
        <v>236</v>
      </c>
      <c r="AH218" s="4" t="s">
        <v>236</v>
      </c>
      <c r="AI218" s="4" t="s">
        <v>236</v>
      </c>
      <c r="AJ218" s="4" t="s">
        <v>236</v>
      </c>
      <c r="AK218" s="4" t="s">
        <v>236</v>
      </c>
      <c r="AL218" s="4" t="s">
        <v>236</v>
      </c>
      <c r="AM218" s="4" t="s">
        <v>236</v>
      </c>
      <c r="AN218" s="4" t="s">
        <v>236</v>
      </c>
      <c r="AO218" s="4" t="s">
        <v>236</v>
      </c>
      <c r="AP218" s="4" t="s">
        <v>236</v>
      </c>
      <c r="AQ218" s="4" t="s">
        <v>236</v>
      </c>
      <c r="AR218" s="4" t="s">
        <v>236</v>
      </c>
      <c r="AS218" s="4" t="s">
        <v>236</v>
      </c>
      <c r="AT218" s="4" t="s">
        <v>236</v>
      </c>
      <c r="AU218" s="4" t="s">
        <v>236</v>
      </c>
      <c r="AV218" s="4" t="s">
        <v>236</v>
      </c>
      <c r="AW218" s="4" t="s">
        <v>236</v>
      </c>
      <c r="AX218" s="4" t="s">
        <v>236</v>
      </c>
      <c r="AY218" s="4" t="s">
        <v>236</v>
      </c>
      <c r="AZ218" s="4" t="s">
        <v>236</v>
      </c>
      <c r="BA218" s="4" t="s">
        <v>236</v>
      </c>
      <c r="BB218" s="4" t="s">
        <v>236</v>
      </c>
      <c r="BC218" s="4" t="s">
        <v>236</v>
      </c>
      <c r="BD218" s="4" t="s">
        <v>236</v>
      </c>
      <c r="BE218" s="4" t="s">
        <v>236</v>
      </c>
      <c r="BF218" s="4" t="s">
        <v>236</v>
      </c>
      <c r="BG218" s="4" t="s">
        <v>236</v>
      </c>
      <c r="BH218" s="4" t="s">
        <v>236</v>
      </c>
      <c r="BI218" s="4" t="s">
        <v>236</v>
      </c>
      <c r="BJ218" s="4" t="s">
        <v>236</v>
      </c>
      <c r="BK218" s="4" t="s">
        <v>236</v>
      </c>
      <c r="BL218" s="4" t="s">
        <v>236</v>
      </c>
      <c r="BM218" s="4" t="s">
        <v>236</v>
      </c>
      <c r="BN218" s="4" t="s">
        <v>236</v>
      </c>
      <c r="BO218" s="4" t="s">
        <v>236</v>
      </c>
      <c r="BP218" s="4" t="s">
        <v>236</v>
      </c>
      <c r="BQ218" s="4" t="s">
        <v>236</v>
      </c>
      <c r="BR218" s="4" t="s">
        <v>236</v>
      </c>
      <c r="BS218" s="4" t="s">
        <v>236</v>
      </c>
      <c r="BT218" s="4" t="s">
        <v>236</v>
      </c>
      <c r="BU218" s="4" t="s">
        <v>236</v>
      </c>
      <c r="BV218" s="4" t="s">
        <v>236</v>
      </c>
      <c r="BW218" s="4" t="s">
        <v>236</v>
      </c>
      <c r="BX218" s="4" t="s">
        <v>236</v>
      </c>
      <c r="BY218" s="4" t="s">
        <v>236</v>
      </c>
      <c r="BZ218" s="4" t="s">
        <v>236</v>
      </c>
      <c r="CA218" s="4" t="s">
        <v>236</v>
      </c>
      <c r="CB218" s="4" t="s">
        <v>236</v>
      </c>
      <c r="CC218" s="4" t="s">
        <v>236</v>
      </c>
      <c r="CD218" s="4" t="s">
        <v>236</v>
      </c>
      <c r="CE218" s="4" t="s">
        <v>236</v>
      </c>
      <c r="CF218" s="4" t="s">
        <v>236</v>
      </c>
      <c r="CG218" s="4" t="s">
        <v>236</v>
      </c>
      <c r="CH218" s="4" t="s">
        <v>236</v>
      </c>
      <c r="CI218" s="4" t="s">
        <v>236</v>
      </c>
      <c r="CJ218" s="4" t="s">
        <v>236</v>
      </c>
      <c r="CK218" s="4" t="s">
        <v>236</v>
      </c>
      <c r="CL218" s="4" t="s">
        <v>236</v>
      </c>
      <c r="CM218" s="4" t="s">
        <v>236</v>
      </c>
      <c r="CN218" s="4" t="s">
        <v>236</v>
      </c>
      <c r="CO218" s="4" t="s">
        <v>236</v>
      </c>
      <c r="CP218" s="4" t="s">
        <v>236</v>
      </c>
      <c r="CQ218" s="4" t="s">
        <v>236</v>
      </c>
      <c r="CR218" s="4" t="s">
        <v>236</v>
      </c>
      <c r="CS218" s="4" t="s">
        <v>236</v>
      </c>
      <c r="CT218" s="4" t="s">
        <v>236</v>
      </c>
      <c r="CU218" s="4" t="s">
        <v>236</v>
      </c>
      <c r="CV218" s="4" t="s">
        <v>236</v>
      </c>
      <c r="CW218" s="4" t="s">
        <v>236</v>
      </c>
      <c r="CX218" s="4" t="s">
        <v>236</v>
      </c>
      <c r="CY218" s="4" t="s">
        <v>236</v>
      </c>
      <c r="CZ218" s="4" t="s">
        <v>236</v>
      </c>
      <c r="DA218" s="4" t="s">
        <v>236</v>
      </c>
      <c r="DB218" s="4" t="s">
        <v>236</v>
      </c>
      <c r="DC218" s="4" t="s">
        <v>236</v>
      </c>
      <c r="DD218" s="4" t="s">
        <v>236</v>
      </c>
      <c r="DE218" s="4" t="s">
        <v>236</v>
      </c>
      <c r="DF218" s="4" t="s">
        <v>236</v>
      </c>
      <c r="DG218" s="4" t="s">
        <v>236</v>
      </c>
      <c r="DH218" s="4" t="s">
        <v>236</v>
      </c>
      <c r="DI218" s="4" t="s">
        <v>236</v>
      </c>
      <c r="DJ218" s="4" t="s">
        <v>236</v>
      </c>
      <c r="DK218" s="4" t="s">
        <v>236</v>
      </c>
      <c r="DL218" s="4" t="s">
        <v>236</v>
      </c>
      <c r="DM218" s="4" t="s">
        <v>236</v>
      </c>
      <c r="DN218" s="4" t="s">
        <v>236</v>
      </c>
      <c r="DO218" s="4" t="s">
        <v>236</v>
      </c>
      <c r="DP218" s="4" t="s">
        <v>236</v>
      </c>
      <c r="DQ218" s="4" t="s">
        <v>236</v>
      </c>
      <c r="DR218" s="4" t="s">
        <v>236</v>
      </c>
      <c r="DS218" s="4" t="s">
        <v>236</v>
      </c>
      <c r="DT218" s="4" t="s">
        <v>236</v>
      </c>
      <c r="DU218" s="4" t="s">
        <v>236</v>
      </c>
      <c r="DV218" s="4" t="s">
        <v>236</v>
      </c>
      <c r="DW218" s="4" t="s">
        <v>236</v>
      </c>
      <c r="DX218" s="4" t="s">
        <v>236</v>
      </c>
      <c r="DY218" s="4" t="s">
        <v>236</v>
      </c>
      <c r="DZ218" s="4" t="s">
        <v>236</v>
      </c>
      <c r="EA218" s="4" t="s">
        <v>236</v>
      </c>
      <c r="EB218" s="4" t="s">
        <v>236</v>
      </c>
      <c r="EC218" s="4" t="s">
        <v>236</v>
      </c>
      <c r="ED218" s="4" t="s">
        <v>236</v>
      </c>
      <c r="EE218" s="4" t="s">
        <v>236</v>
      </c>
      <c r="EF218" s="4" t="s">
        <v>236</v>
      </c>
      <c r="EG218" s="4" t="s">
        <v>236</v>
      </c>
      <c r="EH218" s="4" t="s">
        <v>236</v>
      </c>
      <c r="EI218" s="4" t="s">
        <v>236</v>
      </c>
      <c r="EJ218" s="4" t="s">
        <v>236</v>
      </c>
      <c r="EK218" s="4" t="s">
        <v>236</v>
      </c>
      <c r="EL218" s="4" t="s">
        <v>236</v>
      </c>
      <c r="EM218" s="4" t="s">
        <v>236</v>
      </c>
      <c r="EN218" s="4" t="s">
        <v>236</v>
      </c>
      <c r="EO218" s="4" t="s">
        <v>236</v>
      </c>
      <c r="EP218" s="4" t="s">
        <v>236</v>
      </c>
      <c r="EQ218" s="4" t="s">
        <v>236</v>
      </c>
      <c r="ER218" s="4" t="s">
        <v>236</v>
      </c>
      <c r="ES218" s="4" t="s">
        <v>236</v>
      </c>
      <c r="ET218" s="4" t="s">
        <v>236</v>
      </c>
      <c r="EU218" s="4" t="s">
        <v>236</v>
      </c>
      <c r="EV218" s="4" t="s">
        <v>236</v>
      </c>
      <c r="EW218" s="4" t="s">
        <v>236</v>
      </c>
      <c r="EX218" s="4" t="s">
        <v>236</v>
      </c>
      <c r="EY218" s="4" t="s">
        <v>236</v>
      </c>
      <c r="EZ218" s="4" t="s">
        <v>236</v>
      </c>
      <c r="FA218" s="4" t="s">
        <v>236</v>
      </c>
      <c r="FB218" s="4" t="s">
        <v>236</v>
      </c>
      <c r="FC218" s="4" t="s">
        <v>236</v>
      </c>
      <c r="FD218" s="4" t="s">
        <v>236</v>
      </c>
      <c r="FE218" s="4" t="s">
        <v>236</v>
      </c>
      <c r="FF218" s="4" t="s">
        <v>236</v>
      </c>
      <c r="FG218" s="4" t="s">
        <v>236</v>
      </c>
      <c r="FH218" s="4" t="s">
        <v>236</v>
      </c>
      <c r="FI218" s="4" t="s">
        <v>236</v>
      </c>
      <c r="FJ218" s="4" t="s">
        <v>236</v>
      </c>
      <c r="FK218" s="4" t="s">
        <v>236</v>
      </c>
      <c r="FL218" s="4" t="s">
        <v>236</v>
      </c>
      <c r="FM218" s="4" t="s">
        <v>236</v>
      </c>
      <c r="FN218" s="4" t="s">
        <v>236</v>
      </c>
      <c r="FO218" s="4" t="s">
        <v>236</v>
      </c>
      <c r="FP218" s="4" t="s">
        <v>236</v>
      </c>
      <c r="FQ218" s="4" t="s">
        <v>236</v>
      </c>
      <c r="FR218" s="4" t="s">
        <v>236</v>
      </c>
      <c r="FS218" s="4" t="s">
        <v>236</v>
      </c>
      <c r="FT218" s="4" t="s">
        <v>236</v>
      </c>
      <c r="FU218" s="4" t="s">
        <v>236</v>
      </c>
      <c r="FV218" s="4" t="s">
        <v>236</v>
      </c>
      <c r="FW218" s="4" t="s">
        <v>236</v>
      </c>
      <c r="FX218" s="4" t="s">
        <v>236</v>
      </c>
      <c r="FY218" s="4" t="s">
        <v>236</v>
      </c>
      <c r="FZ218" s="4" t="s">
        <v>236</v>
      </c>
      <c r="GA218" s="4" t="s">
        <v>236</v>
      </c>
      <c r="GB218" s="4" t="s">
        <v>236</v>
      </c>
      <c r="GC218" s="4" t="s">
        <v>236</v>
      </c>
      <c r="GD218" s="4" t="s">
        <v>236</v>
      </c>
      <c r="GE218" s="4" t="s">
        <v>236</v>
      </c>
      <c r="GF218" s="4" t="s">
        <v>236</v>
      </c>
      <c r="GG218" s="4" t="s">
        <v>236</v>
      </c>
      <c r="GH218" s="4" t="s">
        <v>236</v>
      </c>
      <c r="GI218" s="4" t="s">
        <v>236</v>
      </c>
      <c r="GJ218" s="4" t="s">
        <v>236</v>
      </c>
      <c r="GK218" s="4" t="s">
        <v>236</v>
      </c>
      <c r="GL218" s="4" t="s">
        <v>236</v>
      </c>
      <c r="GM218" s="4" t="s">
        <v>236</v>
      </c>
      <c r="GN218" s="4" t="s">
        <v>236</v>
      </c>
      <c r="GO218" s="4" t="s">
        <v>236</v>
      </c>
      <c r="GP218" s="4" t="s">
        <v>236</v>
      </c>
      <c r="GQ218" s="4" t="s">
        <v>236</v>
      </c>
      <c r="GR218" s="4" t="s">
        <v>236</v>
      </c>
      <c r="GS218" s="4" t="s">
        <v>236</v>
      </c>
      <c r="GT218" s="4" t="s">
        <v>236</v>
      </c>
      <c r="GU218" s="4" t="s">
        <v>236</v>
      </c>
      <c r="GV218" s="4" t="s">
        <v>236</v>
      </c>
      <c r="GW218" s="4" t="s">
        <v>236</v>
      </c>
      <c r="GX218" s="4" t="s">
        <v>236</v>
      </c>
      <c r="GY218" s="4" t="s">
        <v>236</v>
      </c>
      <c r="GZ218" s="4" t="s">
        <v>236</v>
      </c>
      <c r="HA218" s="4" t="s">
        <v>236</v>
      </c>
      <c r="HB218" s="4" t="s">
        <v>236</v>
      </c>
      <c r="HC218" s="4" t="s">
        <v>236</v>
      </c>
      <c r="HD218" s="4" t="s">
        <v>236</v>
      </c>
      <c r="HE218" s="4" t="s">
        <v>236</v>
      </c>
      <c r="HF218" s="4" t="s">
        <v>236</v>
      </c>
      <c r="HG218" s="4" t="s">
        <v>236</v>
      </c>
      <c r="HH218" s="4" t="s">
        <v>236</v>
      </c>
      <c r="HI218" s="4" t="s">
        <v>236</v>
      </c>
      <c r="HJ218" s="4" t="s">
        <v>236</v>
      </c>
      <c r="HK218" s="4" t="s">
        <v>236</v>
      </c>
      <c r="HL218" s="4" t="s">
        <v>236</v>
      </c>
      <c r="HM218" s="4" t="s">
        <v>236</v>
      </c>
      <c r="HN218" s="4" t="s">
        <v>236</v>
      </c>
      <c r="HO218" s="4" t="s">
        <v>236</v>
      </c>
      <c r="HP218" s="4" t="s">
        <v>236</v>
      </c>
      <c r="HQ218" s="4" t="s">
        <v>236</v>
      </c>
      <c r="HR218" s="4" t="s">
        <v>236</v>
      </c>
      <c r="HS218" s="4" t="s">
        <v>236</v>
      </c>
      <c r="HT218" s="4" t="s">
        <v>236</v>
      </c>
      <c r="HU218" s="4" t="s">
        <v>236</v>
      </c>
      <c r="HV218" s="4" t="s">
        <v>236</v>
      </c>
      <c r="HW218" s="4" t="s">
        <v>236</v>
      </c>
      <c r="HX218" s="4" t="s">
        <v>236</v>
      </c>
      <c r="HY218" s="4" t="s">
        <v>236</v>
      </c>
      <c r="HZ218" s="4" t="s">
        <v>236</v>
      </c>
      <c r="IA218" s="4" t="s">
        <v>236</v>
      </c>
      <c r="IB218" s="4" t="s">
        <v>236</v>
      </c>
      <c r="IC218" s="4" t="s">
        <v>236</v>
      </c>
      <c r="ID218" s="4" t="s">
        <v>236</v>
      </c>
      <c r="IE218" s="4" t="s">
        <v>236</v>
      </c>
      <c r="IF218" s="4" t="s">
        <v>236</v>
      </c>
      <c r="IG218" s="4" t="s">
        <v>236</v>
      </c>
      <c r="IH218" s="4" t="s">
        <v>236</v>
      </c>
      <c r="II218" s="4" t="s">
        <v>236</v>
      </c>
      <c r="IJ218" s="4" t="s">
        <v>236</v>
      </c>
      <c r="IK218" s="4" t="s">
        <v>236</v>
      </c>
      <c r="IL218" s="4" t="s">
        <v>236</v>
      </c>
      <c r="IM218" s="4" t="s">
        <v>236</v>
      </c>
      <c r="IN218" s="4" t="s">
        <v>236</v>
      </c>
      <c r="IO218" s="4" t="s">
        <v>236</v>
      </c>
      <c r="IP218" s="4" t="s">
        <v>236</v>
      </c>
      <c r="IQ218" s="4" t="s">
        <v>236</v>
      </c>
      <c r="IR218" s="4" t="s">
        <v>236</v>
      </c>
      <c r="IS218" s="4" t="s">
        <v>236</v>
      </c>
      <c r="IT218" s="4" t="s">
        <v>236</v>
      </c>
      <c r="IU218" s="4" t="s">
        <v>236</v>
      </c>
      <c r="IV218" s="4" t="s">
        <v>236</v>
      </c>
      <c r="IW218" s="4" t="s">
        <v>236</v>
      </c>
      <c r="IX218" s="4" t="s">
        <v>236</v>
      </c>
      <c r="IY218" s="4" t="s">
        <v>236</v>
      </c>
      <c r="IZ218" s="4" t="s">
        <v>236</v>
      </c>
      <c r="JA218" s="4" t="s">
        <v>236</v>
      </c>
      <c r="JB218" s="4" t="s">
        <v>236</v>
      </c>
      <c r="JC218" s="4" t="s">
        <v>236</v>
      </c>
      <c r="JD218" s="4" t="s">
        <v>236</v>
      </c>
      <c r="JE218" s="4" t="s">
        <v>236</v>
      </c>
      <c r="JF218" s="4" t="s">
        <v>236</v>
      </c>
      <c r="JG218" s="4" t="s">
        <v>236</v>
      </c>
      <c r="JH218" s="4" t="s">
        <v>236</v>
      </c>
      <c r="JI218" s="4" t="s">
        <v>236</v>
      </c>
      <c r="JJ218" s="4" t="s">
        <v>236</v>
      </c>
      <c r="JK218" s="4" t="s">
        <v>236</v>
      </c>
      <c r="JL218" s="4" t="s">
        <v>236</v>
      </c>
      <c r="JM218" s="4" t="s">
        <v>236</v>
      </c>
      <c r="JN218" s="4" t="s">
        <v>236</v>
      </c>
      <c r="JO218" s="4" t="s">
        <v>236</v>
      </c>
      <c r="JP218" s="4" t="s">
        <v>236</v>
      </c>
      <c r="JQ218" s="4" t="s">
        <v>236</v>
      </c>
      <c r="JR218" s="4" t="s">
        <v>236</v>
      </c>
      <c r="JS218" s="4" t="s">
        <v>236</v>
      </c>
      <c r="JT218" s="4" t="s">
        <v>236</v>
      </c>
      <c r="JU218" s="4" t="s">
        <v>236</v>
      </c>
      <c r="JV218" s="4" t="s">
        <v>236</v>
      </c>
      <c r="JW218" s="4" t="s">
        <v>236</v>
      </c>
      <c r="JX218" s="4" t="s">
        <v>236</v>
      </c>
      <c r="JY218" s="4" t="s">
        <v>236</v>
      </c>
      <c r="JZ218" s="4" t="s">
        <v>236</v>
      </c>
      <c r="KA218" s="4" t="s">
        <v>236</v>
      </c>
      <c r="KB218" s="4" t="s">
        <v>236</v>
      </c>
      <c r="KC218" s="4" t="s">
        <v>236</v>
      </c>
      <c r="KD218" s="4" t="s">
        <v>236</v>
      </c>
      <c r="KE218" s="4" t="s">
        <v>236</v>
      </c>
      <c r="KF218" s="4" t="s">
        <v>236</v>
      </c>
      <c r="KG218" s="4" t="s">
        <v>236</v>
      </c>
      <c r="KH218" s="4" t="s">
        <v>236</v>
      </c>
      <c r="KI218" s="4" t="s">
        <v>236</v>
      </c>
      <c r="KJ218" s="4" t="s">
        <v>236</v>
      </c>
      <c r="KK218" s="4" t="s">
        <v>236</v>
      </c>
      <c r="KL218" s="4" t="s">
        <v>236</v>
      </c>
      <c r="KM218" s="4" t="s">
        <v>236</v>
      </c>
      <c r="KN218" s="4" t="s">
        <v>236</v>
      </c>
      <c r="KO218" s="4" t="s">
        <v>236</v>
      </c>
      <c r="KP218" s="4" t="s">
        <v>236</v>
      </c>
      <c r="KQ218" s="4" t="s">
        <v>236</v>
      </c>
      <c r="KR218" s="4" t="s">
        <v>236</v>
      </c>
      <c r="KS218" s="4" t="s">
        <v>236</v>
      </c>
      <c r="KT218" s="4" t="s">
        <v>236</v>
      </c>
      <c r="KU218" s="4" t="s">
        <v>236</v>
      </c>
      <c r="KV218" s="4" t="s">
        <v>236</v>
      </c>
      <c r="KW218" s="4" t="s">
        <v>236</v>
      </c>
      <c r="KX218" s="4" t="s">
        <v>236</v>
      </c>
      <c r="KY218" s="4" t="s">
        <v>236</v>
      </c>
      <c r="KZ218" s="4" t="s">
        <v>236</v>
      </c>
      <c r="LA218" s="4" t="s">
        <v>236</v>
      </c>
      <c r="LB218" s="4" t="s">
        <v>236</v>
      </c>
      <c r="LC218" s="4" t="s">
        <v>236</v>
      </c>
      <c r="LD218" s="4" t="s">
        <v>236</v>
      </c>
      <c r="LE218" s="4" t="s">
        <v>236</v>
      </c>
      <c r="LF218" s="4" t="s">
        <v>236</v>
      </c>
      <c r="LG218" s="4" t="s">
        <v>236</v>
      </c>
      <c r="LH218" s="4" t="s">
        <v>236</v>
      </c>
      <c r="LI218" s="4" t="s">
        <v>236</v>
      </c>
      <c r="LJ218" s="4" t="s">
        <v>236</v>
      </c>
      <c r="LK218" s="4" t="s">
        <v>236</v>
      </c>
      <c r="LL218" s="4" t="s">
        <v>236</v>
      </c>
      <c r="LM218" s="4" t="s">
        <v>236</v>
      </c>
      <c r="LN218" s="4" t="s">
        <v>236</v>
      </c>
      <c r="LO218" s="4" t="s">
        <v>236</v>
      </c>
      <c r="LP218" s="4" t="s">
        <v>236</v>
      </c>
      <c r="LQ218" s="4" t="s">
        <v>236</v>
      </c>
      <c r="LR218" s="4" t="s">
        <v>236</v>
      </c>
      <c r="LS218" s="4" t="s">
        <v>236</v>
      </c>
      <c r="LT218" s="4" t="s">
        <v>236</v>
      </c>
      <c r="LU218" s="4" t="s">
        <v>236</v>
      </c>
      <c r="LV218" s="4" t="s">
        <v>236</v>
      </c>
      <c r="LW218" s="4" t="s">
        <v>236</v>
      </c>
      <c r="LX218" s="4" t="s">
        <v>236</v>
      </c>
      <c r="LY218" s="4" t="s">
        <v>236</v>
      </c>
      <c r="LZ218" s="4" t="s">
        <v>236</v>
      </c>
      <c r="MA218" s="4" t="s">
        <v>236</v>
      </c>
      <c r="MB218" s="4" t="s">
        <v>236</v>
      </c>
      <c r="MC218" s="4" t="s">
        <v>236</v>
      </c>
      <c r="MD218" s="4" t="s">
        <v>236</v>
      </c>
      <c r="ME218" s="4" t="s">
        <v>236</v>
      </c>
      <c r="MF218" s="4" t="s">
        <v>236</v>
      </c>
      <c r="MG218" s="4" t="s">
        <v>236</v>
      </c>
      <c r="MH218" s="4" t="s">
        <v>236</v>
      </c>
      <c r="MI218" s="4" t="s">
        <v>236</v>
      </c>
      <c r="MJ218" s="4" t="s">
        <v>236</v>
      </c>
      <c r="MK218" s="4" t="s">
        <v>236</v>
      </c>
      <c r="ML218" s="4" t="s">
        <v>236</v>
      </c>
      <c r="MM218" s="4" t="s">
        <v>236</v>
      </c>
      <c r="MN218" s="4" t="s">
        <v>236</v>
      </c>
      <c r="MO218" s="4" t="s">
        <v>236</v>
      </c>
      <c r="MP218" s="4" t="s">
        <v>236</v>
      </c>
      <c r="MQ218" s="4" t="s">
        <v>236</v>
      </c>
      <c r="MR218" s="4" t="s">
        <v>236</v>
      </c>
      <c r="MS218" s="4" t="s">
        <v>236</v>
      </c>
      <c r="MT218" s="4" t="s">
        <v>236</v>
      </c>
      <c r="MU218" s="4" t="s">
        <v>236</v>
      </c>
      <c r="MV218" s="4" t="s">
        <v>236</v>
      </c>
      <c r="MW218" s="4" t="s">
        <v>236</v>
      </c>
      <c r="MX218" s="4" t="s">
        <v>236</v>
      </c>
      <c r="MY218" s="4" t="s">
        <v>236</v>
      </c>
      <c r="MZ218" s="4" t="s">
        <v>236</v>
      </c>
      <c r="NA218" s="4" t="s">
        <v>236</v>
      </c>
      <c r="NB218" s="4" t="s">
        <v>236</v>
      </c>
      <c r="NC218" s="4" t="s">
        <v>236</v>
      </c>
      <c r="ND218" s="4" t="s">
        <v>236</v>
      </c>
      <c r="NE218" s="4" t="s">
        <v>236</v>
      </c>
      <c r="NF218" s="4" t="s">
        <v>236</v>
      </c>
      <c r="NG218" s="4" t="s">
        <v>236</v>
      </c>
      <c r="NH218" s="4" t="s">
        <v>236</v>
      </c>
      <c r="NI218" s="4" t="s">
        <v>236</v>
      </c>
      <c r="NJ218" s="4" t="s">
        <v>236</v>
      </c>
      <c r="NK218" s="4" t="s">
        <v>236</v>
      </c>
      <c r="NL218" s="4" t="s">
        <v>236</v>
      </c>
      <c r="NM218" s="4" t="s">
        <v>236</v>
      </c>
      <c r="NN218" s="4" t="s">
        <v>236</v>
      </c>
      <c r="NO218" s="4" t="s">
        <v>236</v>
      </c>
      <c r="NP218" s="4" t="s">
        <v>236</v>
      </c>
      <c r="NQ218" s="4" t="s">
        <v>236</v>
      </c>
      <c r="NR218" s="4" t="s">
        <v>236</v>
      </c>
      <c r="NS218" s="4" t="s">
        <v>236</v>
      </c>
      <c r="NT218" s="4" t="s">
        <v>236</v>
      </c>
      <c r="NU218" s="4" t="s">
        <v>236</v>
      </c>
      <c r="NV218" s="4" t="s">
        <v>236</v>
      </c>
      <c r="NW218" s="4" t="s">
        <v>236</v>
      </c>
      <c r="NX218" s="4" t="s">
        <v>236</v>
      </c>
      <c r="NY218" s="4" t="s">
        <v>236</v>
      </c>
      <c r="NZ218" s="4" t="s">
        <v>236</v>
      </c>
      <c r="OA218" s="4" t="s">
        <v>236</v>
      </c>
      <c r="OB218" s="4" t="s">
        <v>236</v>
      </c>
      <c r="OC218" s="4" t="s">
        <v>236</v>
      </c>
      <c r="OD218" s="4" t="s">
        <v>236</v>
      </c>
      <c r="OE218" s="4" t="s">
        <v>236</v>
      </c>
      <c r="OF218" s="4" t="s">
        <v>236</v>
      </c>
      <c r="OG218" s="4" t="s">
        <v>236</v>
      </c>
      <c r="OH218" s="4" t="s">
        <v>236</v>
      </c>
      <c r="OI218" s="4" t="s">
        <v>236</v>
      </c>
      <c r="OJ218" s="4" t="s">
        <v>236</v>
      </c>
      <c r="OK218" s="4" t="s">
        <v>236</v>
      </c>
      <c r="OL218" s="4" t="s">
        <v>236</v>
      </c>
      <c r="OM218" s="4" t="s">
        <v>236</v>
      </c>
      <c r="ON218" s="4" t="s">
        <v>236</v>
      </c>
      <c r="OO218" s="4" t="s">
        <v>236</v>
      </c>
      <c r="OP218" s="4" t="s">
        <v>236</v>
      </c>
      <c r="OQ218" s="4" t="s">
        <v>236</v>
      </c>
      <c r="OR218" s="4" t="s">
        <v>236</v>
      </c>
      <c r="OS218" s="4" t="s">
        <v>236</v>
      </c>
      <c r="OT218" s="4" t="s">
        <v>236</v>
      </c>
      <c r="OU218" s="4" t="s">
        <v>236</v>
      </c>
      <c r="OV218" s="4" t="s">
        <v>236</v>
      </c>
      <c r="OW218" s="4" t="s">
        <v>236</v>
      </c>
      <c r="OX218" s="4" t="s">
        <v>236</v>
      </c>
      <c r="OY218" s="4" t="s">
        <v>236</v>
      </c>
      <c r="OZ218" s="4" t="s">
        <v>236</v>
      </c>
      <c r="PA218" s="4">
        <v>5.1145221249546466</v>
      </c>
      <c r="PB218" s="4">
        <v>4.9435112678590514</v>
      </c>
      <c r="PC218" s="4">
        <v>4.6480229522206002</v>
      </c>
      <c r="PD218" s="4">
        <v>4.6812689720851779</v>
      </c>
      <c r="PE218" s="4">
        <v>4.4742530573568047</v>
      </c>
      <c r="PF218" s="4">
        <v>4.5527605486578011</v>
      </c>
      <c r="PG218" s="4">
        <v>5.8641307554618862</v>
      </c>
      <c r="PH218" s="4">
        <v>7.0721025249109459</v>
      </c>
      <c r="PI218" s="4">
        <v>6.2501212767993621</v>
      </c>
      <c r="PJ218" s="4">
        <v>5.9511199275859212</v>
      </c>
      <c r="PK218" s="4">
        <v>5.7685856949802599</v>
      </c>
      <c r="PL218" s="4">
        <v>5.2995150210086877</v>
      </c>
      <c r="PM218" s="4">
        <v>5.1603825604192224</v>
      </c>
      <c r="PN218" s="4">
        <v>5.4957469431144119</v>
      </c>
      <c r="PO218" s="4">
        <v>5.579956931306512</v>
      </c>
      <c r="PP218" s="4">
        <v>5.6488983653168958</v>
      </c>
      <c r="PQ218" s="4">
        <v>5.4513160629589237</v>
      </c>
      <c r="PR218" s="4">
        <v>5.3363262534414702</v>
      </c>
      <c r="PS218" s="4">
        <v>5.5736699830001299</v>
      </c>
      <c r="PT218" s="4">
        <v>6.0898051811370237</v>
      </c>
      <c r="PU218" s="4">
        <v>5.8906786470896719</v>
      </c>
      <c r="PV218" s="4">
        <v>5.8567974842287214</v>
      </c>
      <c r="PW218" s="4">
        <v>5.8372598767680017</v>
      </c>
      <c r="PX218" s="4">
        <v>6.1276749762492244</v>
      </c>
      <c r="PY218" s="4">
        <v>6.1475039325934659</v>
      </c>
      <c r="PZ218" s="4">
        <v>5.8492688413964231</v>
      </c>
      <c r="QA218" s="4">
        <v>5.8088862931860348</v>
      </c>
      <c r="QB218" s="4">
        <v>5.7307644009107861</v>
      </c>
      <c r="QC218" s="4">
        <v>5.9633027522940267</v>
      </c>
      <c r="QD218" s="4">
        <v>5.920169045359728</v>
      </c>
      <c r="QE218" s="4">
        <v>4.3625548838970047</v>
      </c>
      <c r="QF218" s="4">
        <v>2.5574454871665893</v>
      </c>
      <c r="QG218" s="4">
        <v>3.5476833127815297</v>
      </c>
      <c r="QH218" s="4">
        <v>3.6970893792411346</v>
      </c>
      <c r="QI218" s="4">
        <v>4.1540384582460916</v>
      </c>
      <c r="QJ218" s="4">
        <v>4.946839803215525</v>
      </c>
      <c r="QK218" s="4">
        <v>4.9372306539257949</v>
      </c>
      <c r="QL218" s="4">
        <v>4.8119022316661244</v>
      </c>
      <c r="QM218" s="4">
        <v>4.9023437500000426</v>
      </c>
      <c r="QN218" s="4">
        <v>4.9857900318143606</v>
      </c>
      <c r="QO218" s="4">
        <v>4.636769480518538</v>
      </c>
      <c r="QP218" s="4">
        <v>4.722818644440224</v>
      </c>
      <c r="QQ218" s="4">
        <v>4.6548685996624641</v>
      </c>
      <c r="QR218" s="4">
        <v>5.355716099948296</v>
      </c>
      <c r="QS218" s="4">
        <v>5.3565628721564451</v>
      </c>
      <c r="QT218" s="4">
        <v>4.8950122540898633</v>
      </c>
      <c r="QU218" s="4">
        <v>5.1597152580274752</v>
      </c>
      <c r="QV218" s="4">
        <v>4.074287710520494</v>
      </c>
      <c r="QW218" s="4">
        <v>4.1408640462285149</v>
      </c>
      <c r="QX218" s="4">
        <v>4.1481120979850488</v>
      </c>
      <c r="QY218" s="4">
        <v>4.1430225122028617</v>
      </c>
      <c r="QZ218" s="4">
        <v>4.0274096580248369</v>
      </c>
      <c r="RA218" s="4">
        <v>4.0539448592399339</v>
      </c>
      <c r="RB218" s="4">
        <v>4.2103563789010536</v>
      </c>
      <c r="RC218" s="4">
        <v>4.5694766692426185</v>
      </c>
      <c r="RD218" s="4">
        <v>4.3578219671269665</v>
      </c>
      <c r="RE218" s="4">
        <v>4.1499023784867859</v>
      </c>
      <c r="RF218" s="4">
        <v>4.3153258398583461</v>
      </c>
      <c r="RG218" s="4">
        <v>3.5800548733290185</v>
      </c>
      <c r="RH218" s="4">
        <v>3.6540623243607797</v>
      </c>
      <c r="RI218" s="4">
        <v>3.5623826112715733</v>
      </c>
      <c r="RJ218" s="4">
        <v>3.407347409248402</v>
      </c>
      <c r="RK218" s="4">
        <v>3.3027337525551275</v>
      </c>
      <c r="RL218" s="4">
        <v>3.2640442455886642</v>
      </c>
      <c r="RM218" s="4">
        <v>3.6234303774862724</v>
      </c>
      <c r="RN218" s="4">
        <v>3.4624054035215153</v>
      </c>
      <c r="RO218" s="4">
        <v>3.1386748844387142</v>
      </c>
      <c r="RP218" s="4">
        <v>3.5126369255253707</v>
      </c>
      <c r="RQ218" s="4">
        <v>2.7185998679414354</v>
      </c>
      <c r="RR218" s="4">
        <v>2.5833301804699431</v>
      </c>
      <c r="RS218" s="4">
        <v>2.296413127966602</v>
      </c>
      <c r="RT218" s="4">
        <v>2.5507399179117556</v>
      </c>
      <c r="RU218" s="4">
        <v>2.6970891905717451</v>
      </c>
      <c r="RV218" s="4">
        <v>3.6370072453947131</v>
      </c>
      <c r="RW218" s="4">
        <v>3.7742663656891011</v>
      </c>
      <c r="RX218" s="4">
        <v>3.7408415953293286</v>
      </c>
      <c r="RY218" s="4">
        <v>3.2524224552031029</v>
      </c>
      <c r="RZ218" s="4">
        <v>3.913274588046491</v>
      </c>
      <c r="SA218" s="4">
        <v>5.5798736125014443</v>
      </c>
      <c r="SB218" s="4">
        <v>5.1551877032215003</v>
      </c>
      <c r="SC218" s="4">
        <v>5.5326914977719781</v>
      </c>
      <c r="SD218" s="4">
        <v>5.8258156363187226</v>
      </c>
      <c r="SE218" s="4">
        <v>5.8183454564239696</v>
      </c>
      <c r="SF218" s="4">
        <v>5.8852040066976485</v>
      </c>
      <c r="SG218" s="4">
        <v>6.3033092006921123</v>
      </c>
      <c r="SH218" s="4">
        <v>5.6365050180583722</v>
      </c>
      <c r="SI218" s="4">
        <v>5.4460686214795828</v>
      </c>
      <c r="SJ218" s="4">
        <v>5.7776392020954432</v>
      </c>
      <c r="SK218" s="4">
        <v>6.0088983081609797</v>
      </c>
      <c r="SL218" s="4">
        <v>5.0994971109094394</v>
      </c>
      <c r="SM218" s="4">
        <v>3.6212513583875392</v>
      </c>
      <c r="SN218" s="4">
        <v>3.2939779333226937</v>
      </c>
      <c r="SO218" s="4">
        <v>3.6285520727578273</v>
      </c>
      <c r="SP218" s="4">
        <v>3.4758020450688321</v>
      </c>
      <c r="SQ218" s="4">
        <v>3.9928760396262817</v>
      </c>
      <c r="SR218" s="4">
        <v>3.9391540094054704</v>
      </c>
      <c r="SS218" s="4">
        <v>3.4515949541596029</v>
      </c>
      <c r="ST218" s="4">
        <v>3.4115013174286162</v>
      </c>
      <c r="SU218" s="4">
        <v>3.3511102340005436</v>
      </c>
      <c r="SV218" s="4">
        <v>3.2728761507821531</v>
      </c>
      <c r="SW218" s="4">
        <v>3.6576730613865749</v>
      </c>
      <c r="SX218" s="4">
        <v>3.8359999999994585</v>
      </c>
      <c r="SY218" s="4">
        <v>3.9262166092310764</v>
      </c>
      <c r="SZ218" s="4">
        <v>3.8795541837454124</v>
      </c>
      <c r="TA218" s="4">
        <v>3.5165181739341875</v>
      </c>
      <c r="TB218" s="4">
        <v>3.8804327532492806</v>
      </c>
      <c r="TC218" s="4">
        <v>3.5938859931343643</v>
      </c>
      <c r="TD218" s="4">
        <v>3.5567236092857115</v>
      </c>
      <c r="TE218" s="4">
        <v>3.7743001555212743</v>
      </c>
      <c r="TF218" s="4">
        <v>3.7478771410541185</v>
      </c>
      <c r="TG218" s="4">
        <v>3.9861015402826894</v>
      </c>
      <c r="TH218" s="4">
        <v>3.8915516824013565</v>
      </c>
      <c r="TI218" s="4">
        <v>3.5727017834599195</v>
      </c>
      <c r="TJ218" s="4">
        <v>3.3861088639775261</v>
      </c>
      <c r="TK218" s="4">
        <v>3.2728283370393427</v>
      </c>
      <c r="TL218" s="4">
        <v>3.3419956433673264</v>
      </c>
      <c r="TM218" s="4">
        <v>3.0381217152866071</v>
      </c>
      <c r="TN218" s="4">
        <v>3.1575163645999993</v>
      </c>
      <c r="TO218" s="4">
        <v>3.2473662349425325</v>
      </c>
      <c r="TP218" s="4">
        <v>2.8076210886459592</v>
      </c>
      <c r="TQ218" s="4">
        <v>2.6638442156922366</v>
      </c>
      <c r="TR218" s="4">
        <v>2.690188668656063</v>
      </c>
      <c r="TS218" s="4">
        <v>2.7440731752847825</v>
      </c>
      <c r="TT218" s="4">
        <v>2.8743452569571843</v>
      </c>
      <c r="TU218" s="4">
        <v>2.7731522396391028</v>
      </c>
      <c r="TV218" s="4">
        <v>3.1196437886579673</v>
      </c>
      <c r="TW218" s="4">
        <v>4.2121771731358706</v>
      </c>
      <c r="TX218" s="4">
        <v>4.1528761348297962</v>
      </c>
      <c r="TY218" s="4">
        <v>4.4971956053708055</v>
      </c>
      <c r="TZ218" s="4">
        <v>4.4886019770026877</v>
      </c>
      <c r="UA218" s="4">
        <v>4.613612259079531</v>
      </c>
      <c r="UB218" s="4">
        <v>4.9974400234055452</v>
      </c>
      <c r="UC218" s="4">
        <v>4.8226846825481999</v>
      </c>
      <c r="UD218" s="4">
        <v>4.5617263146391167</v>
      </c>
      <c r="UE218" s="4">
        <v>4.4513081395353993</v>
      </c>
      <c r="UF218" s="4">
        <v>4.2046422294294388</v>
      </c>
      <c r="UG218" s="4">
        <v>4.3710851225608138</v>
      </c>
      <c r="UH218" s="4">
        <v>4.5799044272408764</v>
      </c>
      <c r="UI218" s="4">
        <v>3.8656075798323144</v>
      </c>
      <c r="UJ218" s="4">
        <v>3.6917040955816134</v>
      </c>
      <c r="UK218" s="4">
        <v>4.235564594570036</v>
      </c>
      <c r="UL218" s="4">
        <v>3.947379968230976</v>
      </c>
      <c r="UM218" s="4">
        <v>3.7380482091979843</v>
      </c>
      <c r="UN218" s="4">
        <v>3.4534403789551362</v>
      </c>
      <c r="UO218" s="4">
        <v>3.4466851766427027</v>
      </c>
      <c r="UP218" s="4">
        <v>3.5176973804561698</v>
      </c>
      <c r="UQ218" s="4">
        <v>3.4127674378154609</v>
      </c>
      <c r="UR218" s="4">
        <v>3.5011606778009252</v>
      </c>
      <c r="US218" s="4">
        <v>3.4898746801960812</v>
      </c>
      <c r="UT218" s="4">
        <v>3.3099826381392887</v>
      </c>
      <c r="UU218" s="4">
        <v>2.878968441086954</v>
      </c>
      <c r="UV218" s="4">
        <v>3.5936550330859092</v>
      </c>
      <c r="UW218" s="4">
        <v>3.1667797760433132</v>
      </c>
      <c r="UX218" s="4">
        <v>2.5876552382079865</v>
      </c>
      <c r="UY218" s="4">
        <v>2.720417877753917</v>
      </c>
      <c r="UZ218" s="4">
        <v>2.9619217561113658</v>
      </c>
      <c r="VA218" s="4">
        <v>3.5337770186703636</v>
      </c>
      <c r="VB218" s="4">
        <v>3.6329515522310629</v>
      </c>
      <c r="VC218" s="4">
        <v>3.7231716342589323</v>
      </c>
      <c r="VD218" s="4">
        <v>3.6658098550141176</v>
      </c>
      <c r="VE218" s="4">
        <v>3.5464974985121671</v>
      </c>
      <c r="VF218" s="4">
        <v>3.775825021112226</v>
      </c>
      <c r="VG218" s="4">
        <v>4.8276206905174348</v>
      </c>
      <c r="VH218" s="4">
        <v>4.6300045448905109</v>
      </c>
      <c r="VI218" s="4">
        <v>4.427158280776041</v>
      </c>
      <c r="VJ218" s="4">
        <v>4.7493251695303087</v>
      </c>
      <c r="VK218" s="4">
        <v>5.0802139037436405</v>
      </c>
      <c r="VL218" s="4">
        <v>4.7340325520938791</v>
      </c>
      <c r="VM218" s="4">
        <v>4.0600391701135266</v>
      </c>
      <c r="VN218" s="4">
        <v>3.9319182109042572</v>
      </c>
      <c r="VO218" s="4">
        <v>3.806017951691004</v>
      </c>
      <c r="VP218" s="4">
        <v>3.7654971234102135</v>
      </c>
      <c r="VQ218" s="4">
        <v>3.7948867361060223</v>
      </c>
      <c r="VR218" s="4">
        <v>3.6730879236858982</v>
      </c>
      <c r="VS218" s="4">
        <v>3.1290245647512762</v>
      </c>
      <c r="VT218" s="4">
        <v>3.1764835963289357</v>
      </c>
      <c r="VU218" s="4">
        <v>3.3197634589793239</v>
      </c>
      <c r="VV218" s="4">
        <v>3.8606883872944024</v>
      </c>
      <c r="VW218" s="4">
        <v>3.5256560358421893</v>
      </c>
      <c r="VX218" s="4">
        <v>3.957289373858373</v>
      </c>
      <c r="VY218" s="4">
        <v>4.345992549726347</v>
      </c>
      <c r="VZ218" s="4">
        <v>4.4276485295495576</v>
      </c>
      <c r="WA218" s="4">
        <v>5.0784347119707576</v>
      </c>
      <c r="WB218" s="4">
        <v>5.1929233388255795</v>
      </c>
      <c r="WC218" s="4">
        <v>5.1585000857704131</v>
      </c>
      <c r="WD218" s="4">
        <v>4.8408926467614606</v>
      </c>
      <c r="WE218" s="4">
        <v>4.8934090005084556</v>
      </c>
      <c r="WF218" s="4">
        <v>5.1937574402941493</v>
      </c>
      <c r="WG218" s="4">
        <v>4.7079272937898651</v>
      </c>
      <c r="WH218" s="4">
        <v>3.8033107559175363</v>
      </c>
      <c r="WI218" s="4">
        <v>3.8752332943788161</v>
      </c>
      <c r="WJ218" s="4">
        <v>3.888005015466689</v>
      </c>
      <c r="WK218" s="4">
        <v>3.761617435299172</v>
      </c>
      <c r="WL218" s="4">
        <v>4.0165817600639144</v>
      </c>
      <c r="WM218" s="4">
        <v>3.6402250826196081</v>
      </c>
      <c r="WN218" s="4">
        <v>3.3449622390929505</v>
      </c>
      <c r="WO218" s="4">
        <v>3.3360721462724001</v>
      </c>
      <c r="WP218" s="4">
        <v>3.362758293088433</v>
      </c>
      <c r="WQ218" s="4">
        <v>3.6694727340515385</v>
      </c>
      <c r="WR218" s="4">
        <v>4.106514854178414</v>
      </c>
      <c r="WS218" s="4">
        <v>4.3155051113616025</v>
      </c>
      <c r="WT218" s="4">
        <v>4.4822151307596556</v>
      </c>
      <c r="WU218" s="4">
        <v>3.6503352843133285</v>
      </c>
      <c r="WV218" s="4">
        <v>3.7321857601868089</v>
      </c>
      <c r="WW218" s="4">
        <v>4.0868995801394306</v>
      </c>
      <c r="WX218" s="4">
        <v>3.9863249176518138</v>
      </c>
      <c r="WY218" s="4">
        <v>3.9442311191121462</v>
      </c>
      <c r="WZ218" s="4">
        <v>4.262848484267252</v>
      </c>
      <c r="XA218" s="4">
        <v>4.4574515983791088</v>
      </c>
      <c r="XB218" s="4">
        <v>4.3438714742546409</v>
      </c>
      <c r="XC218" s="4">
        <v>4.6714996876833652</v>
      </c>
      <c r="XD218" s="4">
        <v>4.1927566931999394</v>
      </c>
      <c r="XE218" s="4">
        <v>5.1290650122497681</v>
      </c>
      <c r="XF218" s="4">
        <v>5.6820403944464459</v>
      </c>
      <c r="XG218" s="4">
        <v>6.0497555229378435</v>
      </c>
      <c r="XH218" s="4">
        <v>5.5633586650171623</v>
      </c>
      <c r="XI218" s="4">
        <v>5.2364739841610657</v>
      </c>
      <c r="XJ218" s="4">
        <v>5.0193014536118739</v>
      </c>
      <c r="XK218" s="4">
        <v>4.8751727314601681</v>
      </c>
      <c r="XL218" s="37">
        <v>4.9090307032874136</v>
      </c>
      <c r="XM218" s="37">
        <v>4.8119955979457245</v>
      </c>
      <c r="XN218" s="37">
        <v>4.9044346365946865</v>
      </c>
      <c r="XO218" s="37">
        <v>4.7622922656829161</v>
      </c>
      <c r="XP218" s="42">
        <v>4.4942411378009997</v>
      </c>
    </row>
    <row r="219" spans="1:640" ht="12.75" customHeight="1" x14ac:dyDescent="0.2">
      <c r="A219" s="7" t="s">
        <v>452</v>
      </c>
      <c r="B219" s="10" t="s">
        <v>548</v>
      </c>
      <c r="C219" s="4" t="s">
        <v>236</v>
      </c>
      <c r="D219" s="4" t="s">
        <v>236</v>
      </c>
      <c r="E219" s="4" t="s">
        <v>236</v>
      </c>
      <c r="F219" s="4" t="s">
        <v>236</v>
      </c>
      <c r="G219" s="4" t="s">
        <v>236</v>
      </c>
      <c r="H219" s="4" t="s">
        <v>236</v>
      </c>
      <c r="I219" s="4" t="s">
        <v>236</v>
      </c>
      <c r="J219" s="4" t="s">
        <v>236</v>
      </c>
      <c r="K219" s="4" t="s">
        <v>236</v>
      </c>
      <c r="L219" s="4" t="s">
        <v>236</v>
      </c>
      <c r="M219" s="4" t="s">
        <v>236</v>
      </c>
      <c r="N219" s="4" t="s">
        <v>236</v>
      </c>
      <c r="O219" s="4">
        <v>7.6421856155026973</v>
      </c>
      <c r="P219" s="4">
        <v>7.6421856155026973</v>
      </c>
      <c r="Q219" s="4">
        <v>7.0774272978518127</v>
      </c>
      <c r="R219" s="4">
        <v>8.3352373444665062</v>
      </c>
      <c r="S219" s="4">
        <v>9.1594277045760037</v>
      </c>
      <c r="T219" s="4">
        <v>9.232073340073768</v>
      </c>
      <c r="U219" s="4">
        <v>8.0306487396026398</v>
      </c>
      <c r="V219" s="4">
        <v>7.92057158803199</v>
      </c>
      <c r="W219" s="4">
        <v>7.6922770525648048</v>
      </c>
      <c r="X219" s="4">
        <v>7.1489625184373295</v>
      </c>
      <c r="Y219" s="4">
        <v>5.8575024227039592</v>
      </c>
      <c r="Z219" s="4">
        <v>5.8575024227039592</v>
      </c>
      <c r="AA219" s="4">
        <v>6.8072250097020799</v>
      </c>
      <c r="AB219" s="4">
        <v>7.7051780200060023</v>
      </c>
      <c r="AC219" s="4">
        <v>7.547987333365441</v>
      </c>
      <c r="AD219" s="4">
        <v>5.8268520530752284</v>
      </c>
      <c r="AE219" s="4">
        <v>4.7948483248210607</v>
      </c>
      <c r="AF219" s="4">
        <v>9.1019932637552046</v>
      </c>
      <c r="AG219" s="4">
        <v>8.770485790314126</v>
      </c>
      <c r="AH219" s="4">
        <v>10.250682566024082</v>
      </c>
      <c r="AI219" s="4">
        <v>9.1036339028728293</v>
      </c>
      <c r="AJ219" s="4">
        <v>8.9292427915782042</v>
      </c>
      <c r="AK219" s="4">
        <v>10.547362897473178</v>
      </c>
      <c r="AL219" s="4">
        <v>11.166557709792798</v>
      </c>
      <c r="AM219" s="4">
        <v>9.5796890585008896</v>
      </c>
      <c r="AN219" s="4">
        <v>9.4997501686701327</v>
      </c>
      <c r="AO219" s="4">
        <v>12.07831318497297</v>
      </c>
      <c r="AP219" s="4">
        <v>12.873172971032233</v>
      </c>
      <c r="AQ219" s="4">
        <v>13.202787452427017</v>
      </c>
      <c r="AR219" s="4">
        <v>10.279371224794971</v>
      </c>
      <c r="AS219" s="4">
        <v>13.370612201706351</v>
      </c>
      <c r="AT219" s="4">
        <v>14.909231695626431</v>
      </c>
      <c r="AU219" s="4">
        <v>17.274930416503338</v>
      </c>
      <c r="AV219" s="4">
        <v>17.274930416503338</v>
      </c>
      <c r="AW219" s="4">
        <v>15.558336570656706</v>
      </c>
      <c r="AX219" s="4">
        <v>14.968565491170409</v>
      </c>
      <c r="AY219" s="4">
        <v>14.13027129422872</v>
      </c>
      <c r="AZ219" s="4">
        <v>13.757094196283262</v>
      </c>
      <c r="BA219" s="4">
        <v>11.434000812753936</v>
      </c>
      <c r="BB219" s="4">
        <v>17.296491230523301</v>
      </c>
      <c r="BC219" s="4">
        <v>16.989216263084089</v>
      </c>
      <c r="BD219" s="4">
        <v>15.602803229096239</v>
      </c>
      <c r="BE219" s="4">
        <v>12.500015185353689</v>
      </c>
      <c r="BF219" s="4">
        <v>10.676689777968122</v>
      </c>
      <c r="BG219" s="4">
        <v>8.4440923890057462</v>
      </c>
      <c r="BH219" s="4">
        <v>8.6317183241727946</v>
      </c>
      <c r="BI219" s="4">
        <v>10.852238074789284</v>
      </c>
      <c r="BJ219" s="4">
        <v>11.472355342289475</v>
      </c>
      <c r="BK219" s="4">
        <v>14.5693235802202</v>
      </c>
      <c r="BL219" s="4">
        <v>17.649851691011037</v>
      </c>
      <c r="BM219" s="4">
        <v>18.363853844744199</v>
      </c>
      <c r="BN219" s="4">
        <v>11.729355299570756</v>
      </c>
      <c r="BO219" s="4">
        <v>13.3947884049404</v>
      </c>
      <c r="BP219" s="4">
        <v>13.613787055198628</v>
      </c>
      <c r="BQ219" s="4">
        <v>13.739224144855243</v>
      </c>
      <c r="BR219" s="4">
        <v>13.222762864393928</v>
      </c>
      <c r="BS219" s="4">
        <v>15.602016692447009</v>
      </c>
      <c r="BT219" s="4">
        <v>24.499798016282682</v>
      </c>
      <c r="BU219" s="4">
        <v>22.767637090724023</v>
      </c>
      <c r="BV219" s="4">
        <v>22.448134201643271</v>
      </c>
      <c r="BW219" s="4">
        <v>26.183667642520021</v>
      </c>
      <c r="BX219" s="4">
        <v>22.820469549043992</v>
      </c>
      <c r="BY219" s="4">
        <v>22.190146805638378</v>
      </c>
      <c r="BZ219" s="4">
        <v>22.110088370276529</v>
      </c>
      <c r="CA219" s="4">
        <v>21.688613849175283</v>
      </c>
      <c r="CB219" s="4">
        <v>21.920797978269007</v>
      </c>
      <c r="CC219" s="4">
        <v>22.130903206135827</v>
      </c>
      <c r="CD219" s="4">
        <v>21.166587004834952</v>
      </c>
      <c r="CE219" s="4">
        <v>18.897327654676289</v>
      </c>
      <c r="CF219" s="4">
        <v>10.220850743094516</v>
      </c>
      <c r="CG219" s="4">
        <v>10.479140251084985</v>
      </c>
      <c r="CH219" s="4">
        <v>10.099588920010902</v>
      </c>
      <c r="CI219" s="4">
        <v>11.256456693644679</v>
      </c>
      <c r="CJ219" s="4">
        <v>14.282636185132105</v>
      </c>
      <c r="CK219" s="4">
        <v>15.00482786626452</v>
      </c>
      <c r="CL219" s="4">
        <v>15.00482786626452</v>
      </c>
      <c r="CM219" s="4">
        <v>15.616374835942565</v>
      </c>
      <c r="CN219" s="4">
        <v>15.691267743962541</v>
      </c>
      <c r="CO219" s="4">
        <v>15.408893885723913</v>
      </c>
      <c r="CP219" s="4">
        <v>15.492958291758612</v>
      </c>
      <c r="CQ219" s="4">
        <v>18.98867098729464</v>
      </c>
      <c r="CR219" s="4">
        <v>28.354109084311119</v>
      </c>
      <c r="CS219" s="4">
        <v>31.128482328014798</v>
      </c>
      <c r="CT219" s="4">
        <v>32.033286383403947</v>
      </c>
      <c r="CU219" s="4">
        <v>24.919832829025083</v>
      </c>
      <c r="CV219" s="4">
        <v>29.095184870483678</v>
      </c>
      <c r="CW219" s="4">
        <v>28.231475034097542</v>
      </c>
      <c r="CX219" s="4">
        <v>28.418131755174841</v>
      </c>
      <c r="CY219" s="4">
        <v>26.527817596759434</v>
      </c>
      <c r="CZ219" s="4">
        <v>26.269232795902738</v>
      </c>
      <c r="DA219" s="4">
        <v>29.043691499508327</v>
      </c>
      <c r="DB219" s="4">
        <v>31.334184713398088</v>
      </c>
      <c r="DC219" s="4">
        <v>29.095426983846238</v>
      </c>
      <c r="DD219" s="4">
        <v>20.913718261073882</v>
      </c>
      <c r="DE219" s="4">
        <v>18.472374680182526</v>
      </c>
      <c r="DF219" s="4">
        <v>18.97599318884275</v>
      </c>
      <c r="DG219" s="4">
        <v>22.383868119288493</v>
      </c>
      <c r="DH219" s="4">
        <v>16.244423721738514</v>
      </c>
      <c r="DI219" s="4">
        <v>23.799130983416774</v>
      </c>
      <c r="DJ219" s="4">
        <v>25.857546585418987</v>
      </c>
      <c r="DK219" s="4">
        <v>25.592850559317569</v>
      </c>
      <c r="DL219" s="4">
        <v>25.972736111438294</v>
      </c>
      <c r="DM219" s="4">
        <v>23.163267838975131</v>
      </c>
      <c r="DN219" s="4">
        <v>25.355154182019874</v>
      </c>
      <c r="DO219" s="4">
        <v>23.548685981307599</v>
      </c>
      <c r="DP219" s="4">
        <v>22.89286736295206</v>
      </c>
      <c r="DQ219" s="4">
        <v>21.724586591063513</v>
      </c>
      <c r="DR219" s="4">
        <v>20.378704295164397</v>
      </c>
      <c r="DS219" s="4">
        <v>19.618572290835274</v>
      </c>
      <c r="DT219" s="4">
        <v>22.572530544712848</v>
      </c>
      <c r="DU219" s="4">
        <v>17.901225445463112</v>
      </c>
      <c r="DV219" s="4">
        <v>16.641653808995741</v>
      </c>
      <c r="DW219" s="4">
        <v>17.611742785674096</v>
      </c>
      <c r="DX219" s="4">
        <v>17.769745953825876</v>
      </c>
      <c r="DY219" s="4">
        <v>18.451652596283409</v>
      </c>
      <c r="DZ219" s="4">
        <v>14.267546072533975</v>
      </c>
      <c r="EA219" s="4">
        <v>14.278604094905802</v>
      </c>
      <c r="EB219" s="4">
        <v>14.409863059685918</v>
      </c>
      <c r="EC219" s="4">
        <v>15.916841441401914</v>
      </c>
      <c r="ED219" s="4">
        <v>16.494338200672701</v>
      </c>
      <c r="EE219" s="4">
        <v>27.625414641247019</v>
      </c>
      <c r="EF219" s="4">
        <v>28.663676155018493</v>
      </c>
      <c r="EG219" s="4">
        <v>25.534776981216083</v>
      </c>
      <c r="EH219" s="4">
        <v>25.386132720643474</v>
      </c>
      <c r="EI219" s="4">
        <v>29.065202154996229</v>
      </c>
      <c r="EJ219" s="4">
        <v>29.768387873161203</v>
      </c>
      <c r="EK219" s="4">
        <v>31.11121963020679</v>
      </c>
      <c r="EL219" s="4">
        <v>31.290222987726622</v>
      </c>
      <c r="EM219" s="4">
        <v>32.419098117641056</v>
      </c>
      <c r="EN219" s="4">
        <v>34.895669559771562</v>
      </c>
      <c r="EO219" s="4">
        <v>34.864293922502497</v>
      </c>
      <c r="EP219" s="4">
        <v>35.536559897827573</v>
      </c>
      <c r="EQ219" s="4">
        <v>30.536361537274331</v>
      </c>
      <c r="ER219" s="4">
        <v>31.238552711327998</v>
      </c>
      <c r="ES219" s="4">
        <v>35.148563782940812</v>
      </c>
      <c r="ET219" s="4">
        <v>36.564271978226429</v>
      </c>
      <c r="EU219" s="4">
        <v>33.787275495857983</v>
      </c>
      <c r="EV219" s="4">
        <v>31.871022178361073</v>
      </c>
      <c r="EW219" s="4">
        <v>30.776331552503905</v>
      </c>
      <c r="EX219" s="4">
        <v>34.573847294271644</v>
      </c>
      <c r="EY219" s="4">
        <v>35.064836478370211</v>
      </c>
      <c r="EZ219" s="4">
        <v>33.815614896512386</v>
      </c>
      <c r="FA219" s="4">
        <v>37.271328365686855</v>
      </c>
      <c r="FB219" s="4">
        <v>37.10463556190814</v>
      </c>
      <c r="FC219" s="4">
        <v>29.199602155166957</v>
      </c>
      <c r="FD219" s="4">
        <v>51.244449802484382</v>
      </c>
      <c r="FE219" s="4">
        <v>53.123287048003618</v>
      </c>
      <c r="FF219" s="4">
        <v>60.526191164901377</v>
      </c>
      <c r="FG219" s="4">
        <v>74.3488714464645</v>
      </c>
      <c r="FH219" s="4">
        <v>79.862096823215893</v>
      </c>
      <c r="FI219" s="4">
        <v>84.246251575862175</v>
      </c>
      <c r="FJ219" s="4">
        <v>92.577909384861471</v>
      </c>
      <c r="FK219" s="4">
        <v>95.554721512353126</v>
      </c>
      <c r="FL219" s="4">
        <v>107.8857534248956</v>
      </c>
      <c r="FM219" s="4">
        <v>108.30513484364408</v>
      </c>
      <c r="FN219" s="4">
        <v>113.15625296417943</v>
      </c>
      <c r="FO219" s="4">
        <v>149.94074755353378</v>
      </c>
      <c r="FP219" s="4">
        <v>121.90100900152197</v>
      </c>
      <c r="FQ219" s="4">
        <v>120.67803603620479</v>
      </c>
      <c r="FR219" s="4">
        <v>121.76429918921303</v>
      </c>
      <c r="FS219" s="4">
        <v>104.02701043615144</v>
      </c>
      <c r="FT219" s="4">
        <v>108.97521680949532</v>
      </c>
      <c r="FU219" s="4">
        <v>114.34954733951076</v>
      </c>
      <c r="FV219" s="4">
        <v>108.39971737046145</v>
      </c>
      <c r="FW219" s="4">
        <v>106.41080628939946</v>
      </c>
      <c r="FX219" s="4">
        <v>93.698018766524001</v>
      </c>
      <c r="FY219" s="4">
        <v>88.593995006009692</v>
      </c>
      <c r="FZ219" s="4">
        <v>85.082539683846051</v>
      </c>
      <c r="GA219" s="4">
        <v>80.865484417921351</v>
      </c>
      <c r="GB219" s="4">
        <v>67.977510603691087</v>
      </c>
      <c r="GC219" s="4">
        <v>64.281484285647451</v>
      </c>
      <c r="GD219" s="4">
        <v>54.707051847783646</v>
      </c>
      <c r="GE219" s="4">
        <v>62.884999924894885</v>
      </c>
      <c r="GF219" s="4">
        <v>59.371297393136103</v>
      </c>
      <c r="GG219" s="4">
        <v>66.100327909370179</v>
      </c>
      <c r="GH219" s="4">
        <v>61.670659592184876</v>
      </c>
      <c r="GI219" s="4">
        <v>63.351920951050232</v>
      </c>
      <c r="GJ219" s="4">
        <v>61.870810897226249</v>
      </c>
      <c r="GK219" s="4">
        <v>61.267947920939434</v>
      </c>
      <c r="GL219" s="4">
        <v>60.886609497374934</v>
      </c>
      <c r="GM219" s="4">
        <v>52.003127012231715</v>
      </c>
      <c r="GN219" s="4">
        <v>57.487097467254131</v>
      </c>
      <c r="GO219" s="4">
        <v>59.785843389476923</v>
      </c>
      <c r="GP219" s="4">
        <v>61.696288946942303</v>
      </c>
      <c r="GQ219" s="4">
        <v>53.585054347579813</v>
      </c>
      <c r="GR219" s="4">
        <v>55.629448574851068</v>
      </c>
      <c r="GS219" s="4">
        <v>46.224983136523207</v>
      </c>
      <c r="GT219" s="4">
        <v>46.715628162173914</v>
      </c>
      <c r="GU219" s="4">
        <v>56.187109900040724</v>
      </c>
      <c r="GV219" s="4">
        <v>60.804966075647826</v>
      </c>
      <c r="GW219" s="4">
        <v>61.200618178642344</v>
      </c>
      <c r="GX219" s="4">
        <v>62.118669865933526</v>
      </c>
      <c r="GY219" s="4">
        <v>75.407188096145006</v>
      </c>
      <c r="GZ219" s="4">
        <v>73.213037312837116</v>
      </c>
      <c r="HA219" s="4">
        <v>70.437897458973424</v>
      </c>
      <c r="HB219" s="4">
        <v>72.67586945125376</v>
      </c>
      <c r="HC219" s="4">
        <v>76.406495293350076</v>
      </c>
      <c r="HD219" s="4">
        <v>92.96696075662777</v>
      </c>
      <c r="HE219" s="4">
        <v>93.985542210925786</v>
      </c>
      <c r="HF219" s="4">
        <v>97.17691160112534</v>
      </c>
      <c r="HG219" s="4">
        <v>86.286831547538526</v>
      </c>
      <c r="HH219" s="4">
        <v>88.482153306569103</v>
      </c>
      <c r="HI219" s="4">
        <v>92.639424023661036</v>
      </c>
      <c r="HJ219" s="4">
        <v>96.855774832254696</v>
      </c>
      <c r="HK219" s="4">
        <v>92.024027474999514</v>
      </c>
      <c r="HL219" s="4">
        <v>94.116141429009474</v>
      </c>
      <c r="HM219" s="4">
        <v>101.4115581222776</v>
      </c>
      <c r="HN219" s="4">
        <v>119.37195003364596</v>
      </c>
      <c r="HO219" s="4">
        <v>116.3379174817874</v>
      </c>
      <c r="HP219" s="4">
        <v>101.63111155687341</v>
      </c>
      <c r="HQ219" s="4">
        <v>120.39696882375122</v>
      </c>
      <c r="HR219" s="4">
        <v>123.51808701338774</v>
      </c>
      <c r="HS219" s="4">
        <v>120.40588345802755</v>
      </c>
      <c r="HT219" s="4">
        <v>135.47832165504957</v>
      </c>
      <c r="HU219" s="4">
        <v>133.90035430857793</v>
      </c>
      <c r="HV219" s="4">
        <v>168.18393177495028</v>
      </c>
      <c r="HW219" s="4">
        <v>160.77885062553406</v>
      </c>
      <c r="HX219" s="4">
        <v>163.85726015812264</v>
      </c>
      <c r="HY219" s="4">
        <v>158.45974633398879</v>
      </c>
      <c r="HZ219" s="4">
        <v>136.19198224354992</v>
      </c>
      <c r="IA219" s="4">
        <v>135.83863393598614</v>
      </c>
      <c r="IB219" s="4">
        <v>122.11423406300582</v>
      </c>
      <c r="IC219" s="4">
        <v>97.186594490135178</v>
      </c>
      <c r="ID219" s="4">
        <v>87.862115287009743</v>
      </c>
      <c r="IE219" s="4">
        <v>83.558576530539483</v>
      </c>
      <c r="IF219" s="4">
        <v>65.210690536106654</v>
      </c>
      <c r="IG219" s="4">
        <v>62.042409535879074</v>
      </c>
      <c r="IH219" s="4">
        <v>37.854513883590755</v>
      </c>
      <c r="II219" s="4">
        <v>33.282335805426754</v>
      </c>
      <c r="IJ219" s="4">
        <v>32.068375246883164</v>
      </c>
      <c r="IK219" s="4">
        <v>30.800547319034507</v>
      </c>
      <c r="IL219" s="4">
        <v>27.27744757798105</v>
      </c>
      <c r="IM219" s="4">
        <v>25.254302594009332</v>
      </c>
      <c r="IN219" s="4">
        <v>25.967032788913968</v>
      </c>
      <c r="IO219" s="4">
        <v>26.413558419910359</v>
      </c>
      <c r="IP219" s="4">
        <v>26.670966793364357</v>
      </c>
      <c r="IQ219" s="4">
        <v>31.615595753849647</v>
      </c>
      <c r="IR219" s="4">
        <v>33.888969900467913</v>
      </c>
      <c r="IS219" s="4">
        <v>34.879626131549287</v>
      </c>
      <c r="IT219" s="4">
        <v>35.285014367898555</v>
      </c>
      <c r="IU219" s="4">
        <v>28.757051982874913</v>
      </c>
      <c r="IV219" s="4">
        <v>27.610279849507037</v>
      </c>
      <c r="IW219" s="4">
        <v>30.713188654778691</v>
      </c>
      <c r="IX219" s="4">
        <v>36.339819047545859</v>
      </c>
      <c r="IY219" s="4">
        <v>36.781020342771598</v>
      </c>
      <c r="IZ219" s="4">
        <v>37.331286685166361</v>
      </c>
      <c r="JA219" s="4">
        <v>38.615208468272812</v>
      </c>
      <c r="JB219" s="4">
        <v>40.029011979921279</v>
      </c>
      <c r="JC219" s="4">
        <v>36.142192823372966</v>
      </c>
      <c r="JD219" s="4">
        <v>34.244481201566288</v>
      </c>
      <c r="JE219" s="4">
        <v>34.581188814262049</v>
      </c>
      <c r="JF219" s="4">
        <v>38.261115620390598</v>
      </c>
      <c r="JG219" s="4">
        <v>40.949593615558172</v>
      </c>
      <c r="JH219" s="4">
        <v>39.470070418567389</v>
      </c>
      <c r="JI219" s="4">
        <v>37.206317597609797</v>
      </c>
      <c r="JJ219" s="4">
        <v>32.670031898519341</v>
      </c>
      <c r="JK219" s="4">
        <v>30.763361031653915</v>
      </c>
      <c r="JL219" s="4">
        <v>30.073025036784145</v>
      </c>
      <c r="JM219" s="4">
        <v>28.428654641619431</v>
      </c>
      <c r="JN219" s="4">
        <v>29.004188528291309</v>
      </c>
      <c r="JO219" s="4">
        <v>29.445492874158163</v>
      </c>
      <c r="JP219" s="4">
        <v>29.413189709406623</v>
      </c>
      <c r="JQ219" s="4">
        <v>28.601916621304866</v>
      </c>
      <c r="JR219" s="4">
        <v>24.93197720113325</v>
      </c>
      <c r="JS219" s="4">
        <v>20.727893891147858</v>
      </c>
      <c r="JT219" s="4">
        <v>18.454168787116473</v>
      </c>
      <c r="JU219" s="4">
        <v>15.565694849026542</v>
      </c>
      <c r="JV219" s="4">
        <v>15.232550425970075</v>
      </c>
      <c r="JW219" s="4">
        <v>16.164482322931278</v>
      </c>
      <c r="JX219" s="4">
        <v>18.552593299093289</v>
      </c>
      <c r="JY219" s="4">
        <v>18.182946165909343</v>
      </c>
      <c r="JZ219" s="4">
        <v>16.716276711958074</v>
      </c>
      <c r="KA219" s="4">
        <v>18.159024942155384</v>
      </c>
      <c r="KB219" s="4">
        <v>19.336835135720818</v>
      </c>
      <c r="KC219" s="4">
        <v>18.922249612192616</v>
      </c>
      <c r="KD219" s="4">
        <v>18.538062225107055</v>
      </c>
      <c r="KE219" s="4">
        <v>16.632214325343426</v>
      </c>
      <c r="KF219" s="4">
        <v>16.55708158168423</v>
      </c>
      <c r="KG219" s="4">
        <v>19.953854295549235</v>
      </c>
      <c r="KH219" s="4">
        <v>20.440972732352307</v>
      </c>
      <c r="KI219" s="4">
        <v>20.574072372960202</v>
      </c>
      <c r="KJ219" s="4">
        <v>17.790130339442015</v>
      </c>
      <c r="KK219" s="4">
        <v>17.862442351061162</v>
      </c>
      <c r="KL219" s="4">
        <v>17.710793216518212</v>
      </c>
      <c r="KM219" s="4">
        <v>15.92922492659217</v>
      </c>
      <c r="KN219" s="4">
        <v>15.022343650707498</v>
      </c>
      <c r="KO219" s="4">
        <v>15.38748349104668</v>
      </c>
      <c r="KP219" s="4">
        <v>16.010847651374888</v>
      </c>
      <c r="KQ219" s="4">
        <v>14.340331034154147</v>
      </c>
      <c r="KR219" s="4">
        <v>13.712202013053783</v>
      </c>
      <c r="KS219" s="4">
        <v>10.969338258991044</v>
      </c>
      <c r="KT219" s="4">
        <v>12.120418728470767</v>
      </c>
      <c r="KU219" s="4">
        <v>12.749942063337997</v>
      </c>
      <c r="KV219" s="4">
        <v>13.046449439956561</v>
      </c>
      <c r="KW219" s="4">
        <v>12.561742893398915</v>
      </c>
      <c r="KX219" s="4">
        <v>12.170750788203407</v>
      </c>
      <c r="KY219" s="4">
        <v>11.840087535894256</v>
      </c>
      <c r="KZ219" s="4">
        <v>10.827051308012088</v>
      </c>
      <c r="LA219" s="4">
        <v>9.6888362750768238</v>
      </c>
      <c r="LB219" s="4">
        <v>10.199893732943522</v>
      </c>
      <c r="LC219" s="4">
        <v>12.273565542336385</v>
      </c>
      <c r="LD219" s="4">
        <v>15.753310542583492</v>
      </c>
      <c r="LE219" s="4">
        <v>16.916490995381281</v>
      </c>
      <c r="LF219" s="4">
        <v>25.031149684611151</v>
      </c>
      <c r="LG219" s="4">
        <v>30.463966295012369</v>
      </c>
      <c r="LH219" s="4">
        <v>31.49358163850394</v>
      </c>
      <c r="LI219" s="4">
        <v>33.628848793355246</v>
      </c>
      <c r="LJ219" s="4">
        <v>34.016147740762989</v>
      </c>
      <c r="LK219" s="4">
        <v>34.142545903921302</v>
      </c>
      <c r="LL219" s="4">
        <v>34.9064183240082</v>
      </c>
      <c r="LM219" s="4">
        <v>36.674320321816339</v>
      </c>
      <c r="LN219" s="4">
        <v>36.538978269619037</v>
      </c>
      <c r="LO219" s="4">
        <v>35.402047201883676</v>
      </c>
      <c r="LP219" s="4">
        <v>32.273018317778167</v>
      </c>
      <c r="LQ219" s="4">
        <v>31.459222146807605</v>
      </c>
      <c r="LR219" s="4">
        <v>21.166215692353191</v>
      </c>
      <c r="LS219" s="4">
        <v>18.390247652727481</v>
      </c>
      <c r="LT219" s="4">
        <v>17.036773981289713</v>
      </c>
      <c r="LU219" s="4">
        <v>15.041438508616608</v>
      </c>
      <c r="LV219" s="4">
        <v>14.435043419876607</v>
      </c>
      <c r="LW219" s="4">
        <v>14.439546447721071</v>
      </c>
      <c r="LX219" s="4">
        <v>17.653847844442055</v>
      </c>
      <c r="LY219" s="4">
        <v>16.6782373341414</v>
      </c>
      <c r="LZ219" s="4">
        <v>15.503245053889245</v>
      </c>
      <c r="MA219" s="4">
        <v>19.687661952491368</v>
      </c>
      <c r="MB219" s="4">
        <v>24.309471392861767</v>
      </c>
      <c r="MC219" s="4">
        <v>24.901696724217473</v>
      </c>
      <c r="MD219" s="4">
        <v>25.057832463318007</v>
      </c>
      <c r="ME219" s="4">
        <v>22.432128663255568</v>
      </c>
      <c r="MF219" s="4">
        <v>22.945570285207367</v>
      </c>
      <c r="MG219" s="4">
        <v>23.208140624913369</v>
      </c>
      <c r="MH219" s="4">
        <v>23.633362010721896</v>
      </c>
      <c r="MI219" s="4">
        <v>23.683588534018924</v>
      </c>
      <c r="MJ219" s="4">
        <v>20.927649956564949</v>
      </c>
      <c r="MK219" s="4">
        <v>21.967317683694219</v>
      </c>
      <c r="ML219" s="4">
        <v>21.695287961254166</v>
      </c>
      <c r="MM219" s="4">
        <v>20.298373029338663</v>
      </c>
      <c r="MN219" s="4">
        <v>17.064876361281605</v>
      </c>
      <c r="MO219" s="4">
        <v>15.747369342185465</v>
      </c>
      <c r="MP219" s="4">
        <v>17.450507624711676</v>
      </c>
      <c r="MQ219" s="4">
        <v>18.519481491146863</v>
      </c>
      <c r="MR219" s="4">
        <v>18.255714442842248</v>
      </c>
      <c r="MS219" s="4">
        <v>18.258086739485435</v>
      </c>
      <c r="MT219" s="4">
        <v>18.411659266491952</v>
      </c>
      <c r="MU219" s="4">
        <v>19.014761032014121</v>
      </c>
      <c r="MV219" s="4">
        <v>18.180380397646829</v>
      </c>
      <c r="MW219" s="4">
        <v>17.41837495225154</v>
      </c>
      <c r="MX219" s="4">
        <v>19.317047367674277</v>
      </c>
      <c r="MY219" s="4">
        <v>18.449444232679866</v>
      </c>
      <c r="MZ219" s="4">
        <v>17.509886233068258</v>
      </c>
      <c r="NA219" s="4">
        <v>17.614895952958861</v>
      </c>
      <c r="NB219" s="4">
        <v>16.19190677307509</v>
      </c>
      <c r="NC219" s="4">
        <v>15.353930603072058</v>
      </c>
      <c r="ND219" s="4">
        <v>16.957438778700322</v>
      </c>
      <c r="NE219" s="4">
        <v>17.007694660617261</v>
      </c>
      <c r="NF219" s="4">
        <v>17.751567572492363</v>
      </c>
      <c r="NG219" s="4">
        <v>18.653063341622683</v>
      </c>
      <c r="NH219" s="4">
        <v>18.285896833851226</v>
      </c>
      <c r="NI219" s="4">
        <v>17.818563405287506</v>
      </c>
      <c r="NJ219" s="4">
        <v>16.143660970363968</v>
      </c>
      <c r="NK219" s="4">
        <v>15.089179360179543</v>
      </c>
      <c r="NL219" s="4">
        <v>16.018405185575006</v>
      </c>
      <c r="NM219" s="4">
        <v>16.586414713860393</v>
      </c>
      <c r="NN219" s="4">
        <v>16.550837960045968</v>
      </c>
      <c r="NO219" s="4">
        <v>15.670772885818934</v>
      </c>
      <c r="NP219" s="4">
        <v>13.165068293192974</v>
      </c>
      <c r="NQ219" s="4">
        <v>12.345357612433844</v>
      </c>
      <c r="NR219" s="4">
        <v>10.992819260572233</v>
      </c>
      <c r="NS219" s="4">
        <v>9.2170567314439751</v>
      </c>
      <c r="NT219" s="4">
        <v>10.23025462720301</v>
      </c>
      <c r="NU219" s="4">
        <v>10.127567074115134</v>
      </c>
      <c r="NV219" s="4">
        <v>10.443621584698533</v>
      </c>
      <c r="NW219" s="4">
        <v>8.752072722856326</v>
      </c>
      <c r="NX219" s="4">
        <v>9.3183903629815887</v>
      </c>
      <c r="NY219" s="4">
        <v>9.4900229304527528</v>
      </c>
      <c r="NZ219" s="4">
        <v>9.1153238620830308</v>
      </c>
      <c r="OA219" s="4">
        <v>10.516214536968846</v>
      </c>
      <c r="OB219" s="4">
        <v>11.257087267742222</v>
      </c>
      <c r="OC219" s="4">
        <v>11.579148868928343</v>
      </c>
      <c r="OD219" s="4">
        <v>12.442883669630405</v>
      </c>
      <c r="OE219" s="4">
        <v>13.368584615057827</v>
      </c>
      <c r="OF219" s="4">
        <v>14.38258197627276</v>
      </c>
      <c r="OG219" s="4">
        <v>14.293448292118811</v>
      </c>
      <c r="OH219" s="4">
        <v>13.785883408000643</v>
      </c>
      <c r="OI219" s="4">
        <v>14.75039413539703</v>
      </c>
      <c r="OJ219" s="4">
        <v>13.034798654220921</v>
      </c>
      <c r="OK219" s="4">
        <v>12.716601621672069</v>
      </c>
      <c r="OL219" s="4">
        <v>12.544473842404003</v>
      </c>
      <c r="OM219" s="4">
        <v>11.212379728764006</v>
      </c>
      <c r="ON219" s="4">
        <v>11.455745059797607</v>
      </c>
      <c r="OO219" s="4">
        <v>11.302637343420628</v>
      </c>
      <c r="OP219" s="4">
        <v>11.339832590740755</v>
      </c>
      <c r="OQ219" s="4">
        <v>10.163473807127829</v>
      </c>
      <c r="OR219" s="4">
        <v>8.1474863303478031</v>
      </c>
      <c r="OS219" s="4">
        <v>8.0085275186134766</v>
      </c>
      <c r="OT219" s="4">
        <v>7.2518151494820984</v>
      </c>
      <c r="OU219" s="4">
        <v>5.7782036207104852</v>
      </c>
      <c r="OV219" s="4">
        <v>4.4244278792101142</v>
      </c>
      <c r="OW219" s="4">
        <v>4.3895516766272635</v>
      </c>
      <c r="OX219" s="4">
        <v>3.8598614442523456</v>
      </c>
      <c r="OY219" s="4">
        <v>6.0699622220482468</v>
      </c>
      <c r="OZ219" s="4">
        <v>5.2432708645144999</v>
      </c>
      <c r="PA219" s="4">
        <v>5.3534111247755192</v>
      </c>
      <c r="PB219" s="4">
        <v>4.5186367737904334</v>
      </c>
      <c r="PC219" s="4">
        <v>4.5061569272867814</v>
      </c>
      <c r="PD219" s="4">
        <v>4.3614662919136578</v>
      </c>
      <c r="PE219" s="4">
        <v>4.2467988332418827</v>
      </c>
      <c r="PF219" s="4">
        <v>4.1828889899017838</v>
      </c>
      <c r="PG219" s="4">
        <v>4.0313594004225166</v>
      </c>
      <c r="PH219" s="4">
        <v>4.0033090081851697</v>
      </c>
      <c r="PI219" s="4">
        <v>2.9702777263298259</v>
      </c>
      <c r="PJ219" s="4">
        <v>2.9866890140532831</v>
      </c>
      <c r="PK219" s="4">
        <v>0.68328892272502628</v>
      </c>
      <c r="PL219" s="4">
        <v>0.11501682477583586</v>
      </c>
      <c r="PM219" s="4">
        <v>-9.3010012812626996E-2</v>
      </c>
      <c r="PN219" s="4">
        <v>0.12048649981954895</v>
      </c>
      <c r="PO219" s="4">
        <v>0.17456146176255061</v>
      </c>
      <c r="PP219" s="4">
        <v>0.21052431935235916</v>
      </c>
      <c r="PQ219" s="4">
        <v>0.24945461443610384</v>
      </c>
      <c r="PR219" s="4">
        <v>0.25514317420788757</v>
      </c>
      <c r="PS219" s="4">
        <v>0.82754305973047337</v>
      </c>
      <c r="PT219" s="4">
        <v>1.514118515993701</v>
      </c>
      <c r="PU219" s="4">
        <v>1.7599166903332559</v>
      </c>
      <c r="PV219" s="4">
        <v>2.2008383244849909</v>
      </c>
      <c r="PW219" s="4">
        <v>4.132403259041368</v>
      </c>
      <c r="PX219" s="4">
        <v>4.9732726944717029</v>
      </c>
      <c r="PY219" s="4">
        <v>5.0414659864918718</v>
      </c>
      <c r="PZ219" s="4">
        <v>5.0126500715421969</v>
      </c>
      <c r="QA219" s="4">
        <v>5.2135125152719155</v>
      </c>
      <c r="QB219" s="4">
        <v>5.1810774748515911</v>
      </c>
      <c r="QC219" s="4">
        <v>5.3759473191230143</v>
      </c>
      <c r="QD219" s="4">
        <v>5.5638599810787781</v>
      </c>
      <c r="QE219" s="4">
        <v>5.008179305416931</v>
      </c>
      <c r="QF219" s="4">
        <v>4.3878550440735324</v>
      </c>
      <c r="QG219" s="4">
        <v>5.4833517848349942</v>
      </c>
      <c r="QH219" s="4">
        <v>4.9993982205851495</v>
      </c>
      <c r="QI219" s="4">
        <v>3.0044476717792321</v>
      </c>
      <c r="QJ219" s="4">
        <v>3.2597389676295876</v>
      </c>
      <c r="QK219" s="4">
        <v>3.2557382386459608</v>
      </c>
      <c r="QL219" s="4">
        <v>3.0508107522803982</v>
      </c>
      <c r="QM219" s="4">
        <v>2.9262979765251202</v>
      </c>
      <c r="QN219" s="4">
        <v>3.0427897937890975</v>
      </c>
      <c r="QO219" s="4">
        <v>2.8731762065088162</v>
      </c>
      <c r="QP219" s="4">
        <v>2.7074501931338801</v>
      </c>
      <c r="QQ219" s="4">
        <v>2.8488804132757792</v>
      </c>
      <c r="QR219" s="4">
        <v>3.6011402121372384</v>
      </c>
      <c r="QS219" s="4">
        <v>2.7958335905721441</v>
      </c>
      <c r="QT219" s="4">
        <v>2.8497614911872944</v>
      </c>
      <c r="QU219" s="4">
        <v>2.8322171307714683</v>
      </c>
      <c r="QV219" s="4">
        <v>2.3176980685838373</v>
      </c>
      <c r="QW219" s="4">
        <v>2.3613081787437409</v>
      </c>
      <c r="QX219" s="4">
        <v>2.3668172743518028</v>
      </c>
      <c r="QY219" s="4">
        <v>2.3568611332169525</v>
      </c>
      <c r="QZ219" s="4">
        <v>2.2151401379548759</v>
      </c>
      <c r="RA219" s="4">
        <v>2.1645210560763388</v>
      </c>
      <c r="RB219" s="4">
        <v>2.7905272159289325</v>
      </c>
      <c r="RC219" s="4">
        <v>3.7675734494011124</v>
      </c>
      <c r="RD219" s="4">
        <v>3.3569376999960383</v>
      </c>
      <c r="RE219" s="4">
        <v>2.9214177241267123</v>
      </c>
      <c r="RF219" s="4">
        <v>2.9645505593905312</v>
      </c>
      <c r="RG219" s="4">
        <v>2.9881570603466088</v>
      </c>
      <c r="RH219" s="4">
        <v>3.210314097132013</v>
      </c>
      <c r="RI219" s="4">
        <v>3.1778899632077753</v>
      </c>
      <c r="RJ219" s="4">
        <v>3.1392474359960545</v>
      </c>
      <c r="RK219" s="4">
        <v>3.1928709352197444</v>
      </c>
      <c r="RL219" s="4">
        <v>3.2050022636604467</v>
      </c>
      <c r="RM219" s="4">
        <v>3.8528896672513753</v>
      </c>
      <c r="RN219" s="4">
        <v>3.2741935483867195</v>
      </c>
      <c r="RO219" s="4">
        <v>3.3463922887854096</v>
      </c>
      <c r="RP219" s="4">
        <v>3.915514349376096</v>
      </c>
      <c r="RQ219" s="4">
        <v>3.9480484836360148</v>
      </c>
      <c r="RR219" s="4">
        <v>4.039865781869878</v>
      </c>
      <c r="RS219" s="4">
        <v>3.9698454830636649</v>
      </c>
      <c r="RT219" s="4">
        <v>3.6894186345509041</v>
      </c>
      <c r="RU219" s="4">
        <v>3.7426192529679554</v>
      </c>
      <c r="RV219" s="4">
        <v>4.3200610398323533</v>
      </c>
      <c r="RW219" s="4">
        <v>4.1836743142440724</v>
      </c>
      <c r="RX219" s="4">
        <v>4.1947044752883613</v>
      </c>
      <c r="RY219" s="4">
        <v>3.6926747007764789</v>
      </c>
      <c r="RZ219" s="4">
        <v>3.2673828879560318</v>
      </c>
      <c r="SA219" s="4">
        <v>2.4352230664317318</v>
      </c>
      <c r="SB219" s="4">
        <v>2.7312223444671417</v>
      </c>
      <c r="SC219" s="4">
        <v>4.1878518613563074</v>
      </c>
      <c r="SD219" s="4">
        <v>4.2287223400422107</v>
      </c>
      <c r="SE219" s="4">
        <v>4.2424290927712605</v>
      </c>
      <c r="SF219" s="4">
        <v>4.2180962970658413</v>
      </c>
      <c r="SG219" s="4">
        <v>4.1056140435019302</v>
      </c>
      <c r="SH219" s="4">
        <v>3.612484696230652</v>
      </c>
      <c r="SI219" s="4">
        <v>4.1332888295499259</v>
      </c>
      <c r="SJ219" s="4">
        <v>4.5048337000657313</v>
      </c>
      <c r="SK219" s="4">
        <v>4.4584067145831341</v>
      </c>
      <c r="SL219" s="4">
        <v>4.8817180336216666</v>
      </c>
      <c r="SM219" s="4">
        <v>4.5607556738940644</v>
      </c>
      <c r="SN219" s="4">
        <v>3.1996733060250193</v>
      </c>
      <c r="SO219" s="4">
        <v>1.8516215400724718</v>
      </c>
      <c r="SP219" s="4">
        <v>1.731569806278884</v>
      </c>
      <c r="SQ219" s="4">
        <v>2.2790897100254455</v>
      </c>
      <c r="SR219" s="4">
        <v>2.5051439799813551</v>
      </c>
      <c r="SS219" s="4">
        <v>2.655014689057495</v>
      </c>
      <c r="ST219" s="4">
        <v>2.7292653418244015</v>
      </c>
      <c r="SU219" s="4">
        <v>2.5180331672172542</v>
      </c>
      <c r="SV219" s="4">
        <v>2.3523237507408368</v>
      </c>
      <c r="SW219" s="4">
        <v>2.2931790938233405</v>
      </c>
      <c r="SX219" s="4">
        <v>2.4855549804586303</v>
      </c>
      <c r="SY219" s="4">
        <v>2.8103465494854589</v>
      </c>
      <c r="SZ219" s="4">
        <v>3.4267290857727914</v>
      </c>
      <c r="TA219" s="4">
        <v>3.3760232636879266</v>
      </c>
      <c r="TB219" s="4">
        <v>3.3209010890654582</v>
      </c>
      <c r="TC219" s="4">
        <v>2.9694254033257437</v>
      </c>
      <c r="TD219" s="4">
        <v>3.2631755523321146</v>
      </c>
      <c r="TE219" s="4">
        <v>3.2359811932620914</v>
      </c>
      <c r="TF219" s="4">
        <v>3.3867443554257619</v>
      </c>
      <c r="TG219" s="4">
        <v>3.1479301549929062</v>
      </c>
      <c r="TH219" s="4">
        <v>3.0660677412087693</v>
      </c>
      <c r="TI219" s="4">
        <v>2.4595456591067517</v>
      </c>
      <c r="TJ219" s="4">
        <v>2.6327858934198218</v>
      </c>
      <c r="TK219" s="4">
        <v>2.5965573515705671</v>
      </c>
      <c r="TL219" s="4">
        <v>2.4880327362569119</v>
      </c>
      <c r="TM219" s="4">
        <v>2.7156949635855909</v>
      </c>
      <c r="TN219" s="4">
        <v>2.7251549805542084</v>
      </c>
      <c r="TO219" s="4">
        <v>2.7185659804605393</v>
      </c>
      <c r="TP219" s="4">
        <v>2.5981844242716363</v>
      </c>
      <c r="TQ219" s="4">
        <v>3.1651008249311161</v>
      </c>
      <c r="TR219" s="4">
        <v>2.9245166265250617</v>
      </c>
      <c r="TS219" s="4">
        <v>3.1127257510773774</v>
      </c>
      <c r="TT219" s="4">
        <v>3.8911466443849889</v>
      </c>
      <c r="TU219" s="4">
        <v>4.9365976625159789</v>
      </c>
      <c r="TV219" s="4">
        <v>4.5904444972662191</v>
      </c>
      <c r="TW219" s="4">
        <v>4.9688970525566702</v>
      </c>
      <c r="TX219" s="4">
        <v>4.6659886622599061</v>
      </c>
      <c r="TY219" s="4">
        <v>4.4680791198889835</v>
      </c>
      <c r="TZ219" s="4">
        <v>4.5148292180105472</v>
      </c>
      <c r="UA219" s="4">
        <v>4.3281055653759211</v>
      </c>
      <c r="UB219" s="4">
        <v>3.4134619862340969</v>
      </c>
      <c r="UC219" s="4">
        <v>2.6774393573412993</v>
      </c>
      <c r="UD219" s="4">
        <v>3.0967025852102665</v>
      </c>
      <c r="UE219" s="4">
        <v>3.0178377082139036</v>
      </c>
      <c r="UF219" s="4">
        <v>2.2446853236332203</v>
      </c>
      <c r="UG219" s="4">
        <v>2.7379934120737204</v>
      </c>
      <c r="UH219" s="4">
        <v>2.8444678781482082</v>
      </c>
      <c r="UI219" s="4">
        <v>2.5174762098053804</v>
      </c>
      <c r="UJ219" s="4">
        <v>2.6630918856664465</v>
      </c>
      <c r="UK219" s="4">
        <v>2.9339150888341834</v>
      </c>
      <c r="UL219" s="4">
        <v>2.9542825890096083</v>
      </c>
      <c r="UM219" s="4">
        <v>3.1759548930141221</v>
      </c>
      <c r="UN219" s="4">
        <v>3.7907307671534625</v>
      </c>
      <c r="UO219" s="4">
        <v>4.229160657629123</v>
      </c>
      <c r="UP219" s="4">
        <v>4.1251356952530074</v>
      </c>
      <c r="UQ219" s="4">
        <v>4.0933264096551198</v>
      </c>
      <c r="UR219" s="4">
        <v>4.0314650934116401</v>
      </c>
      <c r="US219" s="4">
        <v>3.1069818523205299</v>
      </c>
      <c r="UT219" s="4">
        <v>2.9372768093905819</v>
      </c>
      <c r="UU219" s="4">
        <v>2.7785598648550831</v>
      </c>
      <c r="UV219" s="4">
        <v>3.9620012444243002</v>
      </c>
      <c r="UW219" s="4">
        <v>3.6143212245431471</v>
      </c>
      <c r="UX219" s="4">
        <v>3.6384853868402018</v>
      </c>
      <c r="UY219" s="4">
        <v>3.4708948740223491</v>
      </c>
      <c r="UZ219" s="4">
        <v>3.4318787258218464</v>
      </c>
      <c r="VA219" s="4">
        <v>3.3640042893207749</v>
      </c>
      <c r="VB219" s="4">
        <v>3.0983706843813223</v>
      </c>
      <c r="VC219" s="4">
        <v>3.0447422290269515</v>
      </c>
      <c r="VD219" s="4">
        <v>2.9240419316034689</v>
      </c>
      <c r="VE219" s="4">
        <v>3.1422067602975545</v>
      </c>
      <c r="VF219" s="4">
        <v>3.1935082220603306</v>
      </c>
      <c r="VG219" s="4">
        <v>3.6630883284540516</v>
      </c>
      <c r="VH219" s="4">
        <v>2.3172890499872949</v>
      </c>
      <c r="VI219" s="4">
        <v>3.1591175009890264</v>
      </c>
      <c r="VJ219" s="4">
        <v>3.6258676033140205</v>
      </c>
      <c r="VK219" s="4">
        <v>3.8481884210090271</v>
      </c>
      <c r="VL219" s="4">
        <v>3.7223778922474509</v>
      </c>
      <c r="VM219" s="4">
        <v>3.811722972407992</v>
      </c>
      <c r="VN219" s="4">
        <v>4.0783238757452551</v>
      </c>
      <c r="VO219" s="4">
        <v>4.4229838238486963</v>
      </c>
      <c r="VP219" s="4">
        <v>4.6575891403628447</v>
      </c>
      <c r="VQ219" s="4">
        <v>4.5189176584239164</v>
      </c>
      <c r="VR219" s="4">
        <v>5.2224274801536694</v>
      </c>
      <c r="VS219" s="4">
        <v>5.7179192851776151</v>
      </c>
      <c r="VT219" s="4">
        <v>6.1575725619755275</v>
      </c>
      <c r="VU219" s="4">
        <v>5.3006070892366353</v>
      </c>
      <c r="VV219" s="4">
        <v>4.9504950495048661</v>
      </c>
      <c r="VW219" s="4">
        <v>4.9070974627654067</v>
      </c>
      <c r="VX219" s="4">
        <v>5.0584381445384281</v>
      </c>
      <c r="VY219" s="4">
        <v>4.9330281587980096</v>
      </c>
      <c r="VZ219" s="4">
        <v>4.7940324722769674</v>
      </c>
      <c r="WA219" s="4">
        <v>5.0141683705684557</v>
      </c>
      <c r="WB219" s="4">
        <v>5.481940077534972</v>
      </c>
      <c r="WC219" s="4">
        <v>5.5942287826997728</v>
      </c>
      <c r="WD219" s="4">
        <v>4.8887215658366188</v>
      </c>
      <c r="WE219" s="4">
        <v>3.9183992282272726</v>
      </c>
      <c r="WF219" s="4">
        <v>3.7752094557366576</v>
      </c>
      <c r="WG219" s="4">
        <v>4.1890286869996629</v>
      </c>
      <c r="WH219" s="4">
        <v>4.1838191089887999</v>
      </c>
      <c r="WI219" s="4">
        <v>4.6221988485285408</v>
      </c>
      <c r="WJ219" s="4">
        <v>5.4028775492915884</v>
      </c>
      <c r="WK219" s="4">
        <v>5.2768147738534878</v>
      </c>
      <c r="WL219" s="4">
        <v>5.496689403093896</v>
      </c>
      <c r="WM219" s="4">
        <v>5.0505451334808242</v>
      </c>
      <c r="WN219" s="4">
        <v>4.3623962624928652</v>
      </c>
      <c r="WO219" s="4">
        <v>4.2182597834318472</v>
      </c>
      <c r="WP219" s="4">
        <v>4.1704745339661713</v>
      </c>
      <c r="WQ219" s="4">
        <v>4.1598495165130061</v>
      </c>
      <c r="WR219" s="4">
        <v>4.4845802955280902</v>
      </c>
      <c r="WS219" s="4">
        <v>4.9165866945841969</v>
      </c>
      <c r="WT219" s="4">
        <v>5.4611533182547589</v>
      </c>
      <c r="WU219" s="4">
        <v>4.8775335810505851</v>
      </c>
      <c r="WV219" s="4">
        <v>3.9517150119474849</v>
      </c>
      <c r="WW219" s="4">
        <v>4.0657595725057263</v>
      </c>
      <c r="WX219" s="4">
        <v>3.8414570652328166</v>
      </c>
      <c r="WY219" s="4">
        <v>4.0314660219846701</v>
      </c>
      <c r="WZ219" s="4">
        <v>4.1205470137131215</v>
      </c>
      <c r="XA219" s="4">
        <v>4.242870354642065</v>
      </c>
      <c r="XB219" s="4">
        <v>4.3242427386870617</v>
      </c>
      <c r="XC219" s="4">
        <v>4.6060366639389656</v>
      </c>
      <c r="XD219" s="4">
        <v>4.0616808306202614</v>
      </c>
      <c r="XE219" s="4">
        <v>3.5248029713673219</v>
      </c>
      <c r="XF219" s="4">
        <v>3.2078307731788698</v>
      </c>
      <c r="XG219" s="4">
        <v>3.2719649183840005</v>
      </c>
      <c r="XH219" s="4">
        <v>3.4864552997417491</v>
      </c>
      <c r="XI219" s="4">
        <v>3.4619496194505217</v>
      </c>
      <c r="XJ219" s="4">
        <v>3.3000592552076284</v>
      </c>
      <c r="XK219" s="4">
        <v>3.1526583818229739</v>
      </c>
      <c r="XL219" s="37">
        <v>3.2998630348218114</v>
      </c>
      <c r="XM219" s="37">
        <v>3.1431623544748248</v>
      </c>
      <c r="XN219" s="37">
        <v>3.1937499434854715</v>
      </c>
      <c r="XO219" s="37">
        <v>3.2711708957505294</v>
      </c>
      <c r="XP219" s="42">
        <v>4.1093311579460003</v>
      </c>
    </row>
    <row r="220" spans="1:640" ht="12.75" customHeight="1" x14ac:dyDescent="0.2">
      <c r="A220" s="5" t="s">
        <v>453</v>
      </c>
      <c r="B220" s="10" t="s">
        <v>570</v>
      </c>
      <c r="C220" s="4" t="s">
        <v>236</v>
      </c>
      <c r="D220" s="4" t="s">
        <v>236</v>
      </c>
      <c r="E220" s="4" t="s">
        <v>236</v>
      </c>
      <c r="F220" s="4" t="s">
        <v>236</v>
      </c>
      <c r="G220" s="4" t="s">
        <v>236</v>
      </c>
      <c r="H220" s="4" t="s">
        <v>236</v>
      </c>
      <c r="I220" s="4" t="s">
        <v>236</v>
      </c>
      <c r="J220" s="4" t="s">
        <v>236</v>
      </c>
      <c r="K220" s="4" t="s">
        <v>236</v>
      </c>
      <c r="L220" s="4" t="s">
        <v>236</v>
      </c>
      <c r="M220" s="4" t="s">
        <v>236</v>
      </c>
      <c r="N220" s="4" t="s">
        <v>236</v>
      </c>
      <c r="O220" s="4" t="s">
        <v>236</v>
      </c>
      <c r="P220" s="4" t="s">
        <v>236</v>
      </c>
      <c r="Q220" s="4" t="s">
        <v>236</v>
      </c>
      <c r="R220" s="4" t="s">
        <v>236</v>
      </c>
      <c r="S220" s="4" t="s">
        <v>236</v>
      </c>
      <c r="T220" s="4" t="s">
        <v>236</v>
      </c>
      <c r="U220" s="4" t="s">
        <v>236</v>
      </c>
      <c r="V220" s="4" t="s">
        <v>236</v>
      </c>
      <c r="W220" s="4" t="s">
        <v>236</v>
      </c>
      <c r="X220" s="4" t="s">
        <v>236</v>
      </c>
      <c r="Y220" s="4" t="s">
        <v>236</v>
      </c>
      <c r="Z220" s="4" t="s">
        <v>236</v>
      </c>
      <c r="AA220" s="4" t="s">
        <v>236</v>
      </c>
      <c r="AB220" s="4" t="s">
        <v>236</v>
      </c>
      <c r="AC220" s="4" t="s">
        <v>236</v>
      </c>
      <c r="AD220" s="4" t="s">
        <v>236</v>
      </c>
      <c r="AE220" s="4" t="s">
        <v>236</v>
      </c>
      <c r="AF220" s="4" t="s">
        <v>236</v>
      </c>
      <c r="AG220" s="4" t="s">
        <v>236</v>
      </c>
      <c r="AH220" s="4" t="s">
        <v>236</v>
      </c>
      <c r="AI220" s="4" t="s">
        <v>236</v>
      </c>
      <c r="AJ220" s="4" t="s">
        <v>236</v>
      </c>
      <c r="AK220" s="4" t="s">
        <v>236</v>
      </c>
      <c r="AL220" s="4" t="s">
        <v>236</v>
      </c>
      <c r="AM220" s="4" t="s">
        <v>236</v>
      </c>
      <c r="AN220" s="4" t="s">
        <v>236</v>
      </c>
      <c r="AO220" s="4" t="s">
        <v>236</v>
      </c>
      <c r="AP220" s="4" t="s">
        <v>236</v>
      </c>
      <c r="AQ220" s="4" t="s">
        <v>236</v>
      </c>
      <c r="AR220" s="4" t="s">
        <v>236</v>
      </c>
      <c r="AS220" s="4" t="s">
        <v>236</v>
      </c>
      <c r="AT220" s="4" t="s">
        <v>236</v>
      </c>
      <c r="AU220" s="4" t="s">
        <v>236</v>
      </c>
      <c r="AV220" s="4" t="s">
        <v>236</v>
      </c>
      <c r="AW220" s="4" t="s">
        <v>236</v>
      </c>
      <c r="AX220" s="4" t="s">
        <v>236</v>
      </c>
      <c r="AY220" s="4" t="s">
        <v>236</v>
      </c>
      <c r="AZ220" s="4" t="s">
        <v>236</v>
      </c>
      <c r="BA220" s="4" t="s">
        <v>236</v>
      </c>
      <c r="BB220" s="4" t="s">
        <v>236</v>
      </c>
      <c r="BC220" s="4" t="s">
        <v>236</v>
      </c>
      <c r="BD220" s="4" t="s">
        <v>236</v>
      </c>
      <c r="BE220" s="4" t="s">
        <v>236</v>
      </c>
      <c r="BF220" s="4" t="s">
        <v>236</v>
      </c>
      <c r="BG220" s="4" t="s">
        <v>236</v>
      </c>
      <c r="BH220" s="4" t="s">
        <v>236</v>
      </c>
      <c r="BI220" s="4" t="s">
        <v>236</v>
      </c>
      <c r="BJ220" s="4" t="s">
        <v>236</v>
      </c>
      <c r="BK220" s="4" t="s">
        <v>236</v>
      </c>
      <c r="BL220" s="4" t="s">
        <v>236</v>
      </c>
      <c r="BM220" s="4" t="s">
        <v>236</v>
      </c>
      <c r="BN220" s="4" t="s">
        <v>236</v>
      </c>
      <c r="BO220" s="4" t="s">
        <v>236</v>
      </c>
      <c r="BP220" s="4" t="s">
        <v>236</v>
      </c>
      <c r="BQ220" s="4" t="s">
        <v>236</v>
      </c>
      <c r="BR220" s="4" t="s">
        <v>236</v>
      </c>
      <c r="BS220" s="4" t="s">
        <v>236</v>
      </c>
      <c r="BT220" s="4" t="s">
        <v>236</v>
      </c>
      <c r="BU220" s="4" t="s">
        <v>236</v>
      </c>
      <c r="BV220" s="4" t="s">
        <v>236</v>
      </c>
      <c r="BW220" s="4" t="s">
        <v>236</v>
      </c>
      <c r="BX220" s="4" t="s">
        <v>236</v>
      </c>
      <c r="BY220" s="4" t="s">
        <v>236</v>
      </c>
      <c r="BZ220" s="4" t="s">
        <v>236</v>
      </c>
      <c r="CA220" s="4" t="s">
        <v>236</v>
      </c>
      <c r="CB220" s="4" t="s">
        <v>236</v>
      </c>
      <c r="CC220" s="4" t="s">
        <v>236</v>
      </c>
      <c r="CD220" s="4" t="s">
        <v>236</v>
      </c>
      <c r="CE220" s="4" t="s">
        <v>236</v>
      </c>
      <c r="CF220" s="4" t="s">
        <v>236</v>
      </c>
      <c r="CG220" s="4" t="s">
        <v>236</v>
      </c>
      <c r="CH220" s="4" t="s">
        <v>236</v>
      </c>
      <c r="CI220" s="4" t="s">
        <v>236</v>
      </c>
      <c r="CJ220" s="4" t="s">
        <v>236</v>
      </c>
      <c r="CK220" s="4" t="s">
        <v>236</v>
      </c>
      <c r="CL220" s="4" t="s">
        <v>236</v>
      </c>
      <c r="CM220" s="4" t="s">
        <v>236</v>
      </c>
      <c r="CN220" s="4" t="s">
        <v>236</v>
      </c>
      <c r="CO220" s="4" t="s">
        <v>236</v>
      </c>
      <c r="CP220" s="4" t="s">
        <v>236</v>
      </c>
      <c r="CQ220" s="4" t="s">
        <v>236</v>
      </c>
      <c r="CR220" s="4" t="s">
        <v>236</v>
      </c>
      <c r="CS220" s="4" t="s">
        <v>236</v>
      </c>
      <c r="CT220" s="4" t="s">
        <v>236</v>
      </c>
      <c r="CU220" s="4" t="s">
        <v>236</v>
      </c>
      <c r="CV220" s="4" t="s">
        <v>236</v>
      </c>
      <c r="CW220" s="4" t="s">
        <v>236</v>
      </c>
      <c r="CX220" s="4" t="s">
        <v>236</v>
      </c>
      <c r="CY220" s="4" t="s">
        <v>236</v>
      </c>
      <c r="CZ220" s="4" t="s">
        <v>236</v>
      </c>
      <c r="DA220" s="4" t="s">
        <v>236</v>
      </c>
      <c r="DB220" s="4" t="s">
        <v>236</v>
      </c>
      <c r="DC220" s="4" t="s">
        <v>236</v>
      </c>
      <c r="DD220" s="4" t="s">
        <v>236</v>
      </c>
      <c r="DE220" s="4" t="s">
        <v>236</v>
      </c>
      <c r="DF220" s="4" t="s">
        <v>236</v>
      </c>
      <c r="DG220" s="4" t="s">
        <v>236</v>
      </c>
      <c r="DH220" s="4" t="s">
        <v>236</v>
      </c>
      <c r="DI220" s="4" t="s">
        <v>236</v>
      </c>
      <c r="DJ220" s="4" t="s">
        <v>236</v>
      </c>
      <c r="DK220" s="4" t="s">
        <v>236</v>
      </c>
      <c r="DL220" s="4" t="s">
        <v>236</v>
      </c>
      <c r="DM220" s="4" t="s">
        <v>236</v>
      </c>
      <c r="DN220" s="4" t="s">
        <v>236</v>
      </c>
      <c r="DO220" s="4" t="s">
        <v>236</v>
      </c>
      <c r="DP220" s="4" t="s">
        <v>236</v>
      </c>
      <c r="DQ220" s="4" t="s">
        <v>236</v>
      </c>
      <c r="DR220" s="4" t="s">
        <v>236</v>
      </c>
      <c r="DS220" s="4" t="s">
        <v>236</v>
      </c>
      <c r="DT220" s="4" t="s">
        <v>236</v>
      </c>
      <c r="DU220" s="4" t="s">
        <v>236</v>
      </c>
      <c r="DV220" s="4" t="s">
        <v>236</v>
      </c>
      <c r="DW220" s="4" t="s">
        <v>236</v>
      </c>
      <c r="DX220" s="4" t="s">
        <v>236</v>
      </c>
      <c r="DY220" s="4" t="s">
        <v>236</v>
      </c>
      <c r="DZ220" s="4" t="s">
        <v>236</v>
      </c>
      <c r="EA220" s="4" t="s">
        <v>236</v>
      </c>
      <c r="EB220" s="4" t="s">
        <v>236</v>
      </c>
      <c r="EC220" s="4" t="s">
        <v>236</v>
      </c>
      <c r="ED220" s="4" t="s">
        <v>236</v>
      </c>
      <c r="EE220" s="4" t="s">
        <v>236</v>
      </c>
      <c r="EF220" s="4" t="s">
        <v>236</v>
      </c>
      <c r="EG220" s="4" t="s">
        <v>236</v>
      </c>
      <c r="EH220" s="4" t="s">
        <v>236</v>
      </c>
      <c r="EI220" s="4" t="s">
        <v>236</v>
      </c>
      <c r="EJ220" s="4" t="s">
        <v>236</v>
      </c>
      <c r="EK220" s="4" t="s">
        <v>236</v>
      </c>
      <c r="EL220" s="4" t="s">
        <v>236</v>
      </c>
      <c r="EM220" s="4" t="s">
        <v>236</v>
      </c>
      <c r="EN220" s="4" t="s">
        <v>236</v>
      </c>
      <c r="EO220" s="4" t="s">
        <v>236</v>
      </c>
      <c r="EP220" s="4" t="s">
        <v>236</v>
      </c>
      <c r="EQ220" s="4" t="s">
        <v>236</v>
      </c>
      <c r="ER220" s="4" t="s">
        <v>236</v>
      </c>
      <c r="ES220" s="4" t="s">
        <v>236</v>
      </c>
      <c r="ET220" s="4" t="s">
        <v>236</v>
      </c>
      <c r="EU220" s="4" t="s">
        <v>236</v>
      </c>
      <c r="EV220" s="4" t="s">
        <v>236</v>
      </c>
      <c r="EW220" s="4" t="s">
        <v>236</v>
      </c>
      <c r="EX220" s="4" t="s">
        <v>236</v>
      </c>
      <c r="EY220" s="4" t="s">
        <v>236</v>
      </c>
      <c r="EZ220" s="4" t="s">
        <v>236</v>
      </c>
      <c r="FA220" s="4" t="s">
        <v>236</v>
      </c>
      <c r="FB220" s="4" t="s">
        <v>236</v>
      </c>
      <c r="FC220" s="4" t="s">
        <v>236</v>
      </c>
      <c r="FD220" s="4" t="s">
        <v>236</v>
      </c>
      <c r="FE220" s="4" t="s">
        <v>236</v>
      </c>
      <c r="FF220" s="4" t="s">
        <v>236</v>
      </c>
      <c r="FG220" s="4" t="s">
        <v>236</v>
      </c>
      <c r="FH220" s="4" t="s">
        <v>236</v>
      </c>
      <c r="FI220" s="4" t="s">
        <v>236</v>
      </c>
      <c r="FJ220" s="4" t="s">
        <v>236</v>
      </c>
      <c r="FK220" s="4" t="s">
        <v>236</v>
      </c>
      <c r="FL220" s="4" t="s">
        <v>236</v>
      </c>
      <c r="FM220" s="4" t="s">
        <v>236</v>
      </c>
      <c r="FN220" s="4" t="s">
        <v>236</v>
      </c>
      <c r="FO220" s="4" t="s">
        <v>236</v>
      </c>
      <c r="FP220" s="4" t="s">
        <v>236</v>
      </c>
      <c r="FQ220" s="4" t="s">
        <v>236</v>
      </c>
      <c r="FR220" s="4" t="s">
        <v>236</v>
      </c>
      <c r="FS220" s="4" t="s">
        <v>236</v>
      </c>
      <c r="FT220" s="4" t="s">
        <v>236</v>
      </c>
      <c r="FU220" s="4" t="s">
        <v>236</v>
      </c>
      <c r="FV220" s="4" t="s">
        <v>236</v>
      </c>
      <c r="FW220" s="4" t="s">
        <v>236</v>
      </c>
      <c r="FX220" s="4" t="s">
        <v>236</v>
      </c>
      <c r="FY220" s="4" t="s">
        <v>236</v>
      </c>
      <c r="FZ220" s="4" t="s">
        <v>236</v>
      </c>
      <c r="GA220" s="4" t="s">
        <v>236</v>
      </c>
      <c r="GB220" s="4" t="s">
        <v>236</v>
      </c>
      <c r="GC220" s="4" t="s">
        <v>236</v>
      </c>
      <c r="GD220" s="4" t="s">
        <v>236</v>
      </c>
      <c r="GE220" s="4" t="s">
        <v>236</v>
      </c>
      <c r="GF220" s="4" t="s">
        <v>236</v>
      </c>
      <c r="GG220" s="4" t="s">
        <v>236</v>
      </c>
      <c r="GH220" s="4" t="s">
        <v>236</v>
      </c>
      <c r="GI220" s="4" t="s">
        <v>236</v>
      </c>
      <c r="GJ220" s="4" t="s">
        <v>236</v>
      </c>
      <c r="GK220" s="4" t="s">
        <v>236</v>
      </c>
      <c r="GL220" s="4" t="s">
        <v>236</v>
      </c>
      <c r="GM220" s="4" t="s">
        <v>236</v>
      </c>
      <c r="GN220" s="4" t="s">
        <v>236</v>
      </c>
      <c r="GO220" s="4" t="s">
        <v>236</v>
      </c>
      <c r="GP220" s="4" t="s">
        <v>236</v>
      </c>
      <c r="GQ220" s="4" t="s">
        <v>236</v>
      </c>
      <c r="GR220" s="4" t="s">
        <v>236</v>
      </c>
      <c r="GS220" s="4" t="s">
        <v>236</v>
      </c>
      <c r="GT220" s="4" t="s">
        <v>236</v>
      </c>
      <c r="GU220" s="4" t="s">
        <v>236</v>
      </c>
      <c r="GV220" s="4" t="s">
        <v>236</v>
      </c>
      <c r="GW220" s="4" t="s">
        <v>236</v>
      </c>
      <c r="GX220" s="4" t="s">
        <v>236</v>
      </c>
      <c r="GY220" s="4" t="s">
        <v>236</v>
      </c>
      <c r="GZ220" s="4" t="s">
        <v>236</v>
      </c>
      <c r="HA220" s="4" t="s">
        <v>236</v>
      </c>
      <c r="HB220" s="4" t="s">
        <v>236</v>
      </c>
      <c r="HC220" s="4" t="s">
        <v>236</v>
      </c>
      <c r="HD220" s="4" t="s">
        <v>236</v>
      </c>
      <c r="HE220" s="4" t="s">
        <v>236</v>
      </c>
      <c r="HF220" s="4" t="s">
        <v>236</v>
      </c>
      <c r="HG220" s="4" t="s">
        <v>236</v>
      </c>
      <c r="HH220" s="4" t="s">
        <v>236</v>
      </c>
      <c r="HI220" s="4" t="s">
        <v>236</v>
      </c>
      <c r="HJ220" s="4" t="s">
        <v>236</v>
      </c>
      <c r="HK220" s="4" t="s">
        <v>236</v>
      </c>
      <c r="HL220" s="4" t="s">
        <v>236</v>
      </c>
      <c r="HM220" s="4" t="s">
        <v>236</v>
      </c>
      <c r="HN220" s="4" t="s">
        <v>236</v>
      </c>
      <c r="HO220" s="4" t="s">
        <v>236</v>
      </c>
      <c r="HP220" s="4" t="s">
        <v>236</v>
      </c>
      <c r="HQ220" s="4" t="s">
        <v>236</v>
      </c>
      <c r="HR220" s="4" t="s">
        <v>236</v>
      </c>
      <c r="HS220" s="4" t="s">
        <v>236</v>
      </c>
      <c r="HT220" s="4" t="s">
        <v>236</v>
      </c>
      <c r="HU220" s="4" t="s">
        <v>236</v>
      </c>
      <c r="HV220" s="4" t="s">
        <v>236</v>
      </c>
      <c r="HW220" s="4" t="s">
        <v>236</v>
      </c>
      <c r="HX220" s="4" t="s">
        <v>236</v>
      </c>
      <c r="HY220" s="4" t="s">
        <v>236</v>
      </c>
      <c r="HZ220" s="4" t="s">
        <v>236</v>
      </c>
      <c r="IA220" s="4" t="s">
        <v>236</v>
      </c>
      <c r="IB220" s="4" t="s">
        <v>236</v>
      </c>
      <c r="IC220" s="4" t="s">
        <v>236</v>
      </c>
      <c r="ID220" s="4" t="s">
        <v>236</v>
      </c>
      <c r="IE220" s="4" t="s">
        <v>236</v>
      </c>
      <c r="IF220" s="4" t="s">
        <v>236</v>
      </c>
      <c r="IG220" s="4" t="s">
        <v>236</v>
      </c>
      <c r="IH220" s="4" t="s">
        <v>236</v>
      </c>
      <c r="II220" s="4" t="s">
        <v>236</v>
      </c>
      <c r="IJ220" s="4" t="s">
        <v>236</v>
      </c>
      <c r="IK220" s="4" t="s">
        <v>236</v>
      </c>
      <c r="IL220" s="4" t="s">
        <v>236</v>
      </c>
      <c r="IM220" s="4" t="s">
        <v>236</v>
      </c>
      <c r="IN220" s="4" t="s">
        <v>236</v>
      </c>
      <c r="IO220" s="4" t="s">
        <v>236</v>
      </c>
      <c r="IP220" s="4" t="s">
        <v>236</v>
      </c>
      <c r="IQ220" s="4" t="s">
        <v>236</v>
      </c>
      <c r="IR220" s="4" t="s">
        <v>236</v>
      </c>
      <c r="IS220" s="4" t="s">
        <v>236</v>
      </c>
      <c r="IT220" s="4" t="s">
        <v>236</v>
      </c>
      <c r="IU220" s="4" t="s">
        <v>236</v>
      </c>
      <c r="IV220" s="4" t="s">
        <v>236</v>
      </c>
      <c r="IW220" s="4" t="s">
        <v>236</v>
      </c>
      <c r="IX220" s="4" t="s">
        <v>236</v>
      </c>
      <c r="IY220" s="4" t="s">
        <v>236</v>
      </c>
      <c r="IZ220" s="4" t="s">
        <v>236</v>
      </c>
      <c r="JA220" s="4" t="s">
        <v>236</v>
      </c>
      <c r="JB220" s="4" t="s">
        <v>236</v>
      </c>
      <c r="JC220" s="4" t="s">
        <v>236</v>
      </c>
      <c r="JD220" s="4" t="s">
        <v>236</v>
      </c>
      <c r="JE220" s="4" t="s">
        <v>236</v>
      </c>
      <c r="JF220" s="4" t="s">
        <v>236</v>
      </c>
      <c r="JG220" s="4" t="s">
        <v>236</v>
      </c>
      <c r="JH220" s="4" t="s">
        <v>236</v>
      </c>
      <c r="JI220" s="4" t="s">
        <v>236</v>
      </c>
      <c r="JJ220" s="4" t="s">
        <v>236</v>
      </c>
      <c r="JK220" s="4" t="s">
        <v>236</v>
      </c>
      <c r="JL220" s="4" t="s">
        <v>236</v>
      </c>
      <c r="JM220" s="4" t="s">
        <v>236</v>
      </c>
      <c r="JN220" s="4" t="s">
        <v>236</v>
      </c>
      <c r="JO220" s="4" t="s">
        <v>236</v>
      </c>
      <c r="JP220" s="4" t="s">
        <v>236</v>
      </c>
      <c r="JQ220" s="4" t="s">
        <v>236</v>
      </c>
      <c r="JR220" s="4" t="s">
        <v>236</v>
      </c>
      <c r="JS220" s="4" t="s">
        <v>236</v>
      </c>
      <c r="JT220" s="4" t="s">
        <v>236</v>
      </c>
      <c r="JU220" s="4" t="s">
        <v>236</v>
      </c>
      <c r="JV220" s="4" t="s">
        <v>236</v>
      </c>
      <c r="JW220" s="4" t="s">
        <v>236</v>
      </c>
      <c r="JX220" s="4" t="s">
        <v>236</v>
      </c>
      <c r="JY220" s="4" t="s">
        <v>236</v>
      </c>
      <c r="JZ220" s="4" t="s">
        <v>236</v>
      </c>
      <c r="KA220" s="4" t="s">
        <v>236</v>
      </c>
      <c r="KB220" s="4" t="s">
        <v>236</v>
      </c>
      <c r="KC220" s="4" t="s">
        <v>236</v>
      </c>
      <c r="KD220" s="4" t="s">
        <v>236</v>
      </c>
      <c r="KE220" s="4" t="s">
        <v>236</v>
      </c>
      <c r="KF220" s="4" t="s">
        <v>236</v>
      </c>
      <c r="KG220" s="4" t="s">
        <v>236</v>
      </c>
      <c r="KH220" s="4" t="s">
        <v>236</v>
      </c>
      <c r="KI220" s="4" t="s">
        <v>236</v>
      </c>
      <c r="KJ220" s="4" t="s">
        <v>236</v>
      </c>
      <c r="KK220" s="4" t="s">
        <v>236</v>
      </c>
      <c r="KL220" s="4" t="s">
        <v>236</v>
      </c>
      <c r="KM220" s="4" t="s">
        <v>236</v>
      </c>
      <c r="KN220" s="4" t="s">
        <v>236</v>
      </c>
      <c r="KO220" s="4" t="s">
        <v>236</v>
      </c>
      <c r="KP220" s="4" t="s">
        <v>236</v>
      </c>
      <c r="KQ220" s="4" t="s">
        <v>236</v>
      </c>
      <c r="KR220" s="4" t="s">
        <v>236</v>
      </c>
      <c r="KS220" s="4" t="s">
        <v>236</v>
      </c>
      <c r="KT220" s="4" t="s">
        <v>236</v>
      </c>
      <c r="KU220" s="4" t="s">
        <v>236</v>
      </c>
      <c r="KV220" s="4" t="s">
        <v>236</v>
      </c>
      <c r="KW220" s="4" t="s">
        <v>236</v>
      </c>
      <c r="KX220" s="4" t="s">
        <v>236</v>
      </c>
      <c r="KY220" s="4" t="s">
        <v>236</v>
      </c>
      <c r="KZ220" s="4" t="s">
        <v>236</v>
      </c>
      <c r="LA220" s="4" t="s">
        <v>236</v>
      </c>
      <c r="LB220" s="4" t="s">
        <v>236</v>
      </c>
      <c r="LC220" s="4" t="s">
        <v>236</v>
      </c>
      <c r="LD220" s="4" t="s">
        <v>236</v>
      </c>
      <c r="LE220" s="4" t="s">
        <v>236</v>
      </c>
      <c r="LF220" s="4" t="s">
        <v>236</v>
      </c>
      <c r="LG220" s="4" t="s">
        <v>236</v>
      </c>
      <c r="LH220" s="4" t="s">
        <v>236</v>
      </c>
      <c r="LI220" s="4" t="s">
        <v>236</v>
      </c>
      <c r="LJ220" s="4" t="s">
        <v>236</v>
      </c>
      <c r="LK220" s="4" t="s">
        <v>236</v>
      </c>
      <c r="LL220" s="4" t="s">
        <v>236</v>
      </c>
      <c r="LM220" s="4" t="s">
        <v>236</v>
      </c>
      <c r="LN220" s="4" t="s">
        <v>236</v>
      </c>
      <c r="LO220" s="4" t="s">
        <v>236</v>
      </c>
      <c r="LP220" s="4" t="s">
        <v>236</v>
      </c>
      <c r="LQ220" s="4" t="s">
        <v>236</v>
      </c>
      <c r="LR220" s="4" t="s">
        <v>236</v>
      </c>
      <c r="LS220" s="4" t="s">
        <v>236</v>
      </c>
      <c r="LT220" s="4" t="s">
        <v>236</v>
      </c>
      <c r="LU220" s="4" t="s">
        <v>236</v>
      </c>
      <c r="LV220" s="4" t="s">
        <v>236</v>
      </c>
      <c r="LW220" s="4" t="s">
        <v>236</v>
      </c>
      <c r="LX220" s="4" t="s">
        <v>236</v>
      </c>
      <c r="LY220" s="4" t="s">
        <v>236</v>
      </c>
      <c r="LZ220" s="4" t="s">
        <v>236</v>
      </c>
      <c r="MA220" s="4" t="s">
        <v>236</v>
      </c>
      <c r="MB220" s="4" t="s">
        <v>236</v>
      </c>
      <c r="MC220" s="4" t="s">
        <v>236</v>
      </c>
      <c r="MD220" s="4" t="s">
        <v>236</v>
      </c>
      <c r="ME220" s="4" t="s">
        <v>236</v>
      </c>
      <c r="MF220" s="4" t="s">
        <v>236</v>
      </c>
      <c r="MG220" s="4" t="s">
        <v>236</v>
      </c>
      <c r="MH220" s="4" t="s">
        <v>236</v>
      </c>
      <c r="MI220" s="4" t="s">
        <v>236</v>
      </c>
      <c r="MJ220" s="4" t="s">
        <v>236</v>
      </c>
      <c r="MK220" s="4" t="s">
        <v>236</v>
      </c>
      <c r="ML220" s="4" t="s">
        <v>236</v>
      </c>
      <c r="MM220" s="4" t="s">
        <v>236</v>
      </c>
      <c r="MN220" s="4" t="s">
        <v>236</v>
      </c>
      <c r="MO220" s="4" t="s">
        <v>236</v>
      </c>
      <c r="MP220" s="4" t="s">
        <v>236</v>
      </c>
      <c r="MQ220" s="4" t="s">
        <v>236</v>
      </c>
      <c r="MR220" s="4" t="s">
        <v>236</v>
      </c>
      <c r="MS220" s="4" t="s">
        <v>236</v>
      </c>
      <c r="MT220" s="4" t="s">
        <v>236</v>
      </c>
      <c r="MU220" s="4" t="s">
        <v>236</v>
      </c>
      <c r="MV220" s="4" t="s">
        <v>236</v>
      </c>
      <c r="MW220" s="4" t="s">
        <v>236</v>
      </c>
      <c r="MX220" s="4" t="s">
        <v>236</v>
      </c>
      <c r="MY220" s="4" t="s">
        <v>236</v>
      </c>
      <c r="MZ220" s="4" t="s">
        <v>236</v>
      </c>
      <c r="NA220" s="4" t="s">
        <v>236</v>
      </c>
      <c r="NB220" s="4" t="s">
        <v>236</v>
      </c>
      <c r="NC220" s="4" t="s">
        <v>236</v>
      </c>
      <c r="ND220" s="4" t="s">
        <v>236</v>
      </c>
      <c r="NE220" s="4" t="s">
        <v>236</v>
      </c>
      <c r="NF220" s="4" t="s">
        <v>236</v>
      </c>
      <c r="NG220" s="4" t="s">
        <v>236</v>
      </c>
      <c r="NH220" s="4" t="s">
        <v>236</v>
      </c>
      <c r="NI220" s="4" t="s">
        <v>236</v>
      </c>
      <c r="NJ220" s="4" t="s">
        <v>236</v>
      </c>
      <c r="NK220" s="4" t="s">
        <v>236</v>
      </c>
      <c r="NL220" s="4" t="s">
        <v>236</v>
      </c>
      <c r="NM220" s="4" t="s">
        <v>236</v>
      </c>
      <c r="NN220" s="4" t="s">
        <v>236</v>
      </c>
      <c r="NO220" s="4" t="s">
        <v>236</v>
      </c>
      <c r="NP220" s="4" t="s">
        <v>236</v>
      </c>
      <c r="NQ220" s="4" t="s">
        <v>236</v>
      </c>
      <c r="NR220" s="4" t="s">
        <v>236</v>
      </c>
      <c r="NS220" s="4" t="s">
        <v>236</v>
      </c>
      <c r="NT220" s="4" t="s">
        <v>236</v>
      </c>
      <c r="NU220" s="4" t="s">
        <v>236</v>
      </c>
      <c r="NV220" s="4" t="s">
        <v>236</v>
      </c>
      <c r="NW220" s="4" t="s">
        <v>236</v>
      </c>
      <c r="NX220" s="4" t="s">
        <v>236</v>
      </c>
      <c r="NY220" s="4" t="s">
        <v>236</v>
      </c>
      <c r="NZ220" s="4" t="s">
        <v>236</v>
      </c>
      <c r="OA220" s="4" t="s">
        <v>236</v>
      </c>
      <c r="OB220" s="4" t="s">
        <v>236</v>
      </c>
      <c r="OC220" s="4" t="s">
        <v>236</v>
      </c>
      <c r="OD220" s="4" t="s">
        <v>236</v>
      </c>
      <c r="OE220" s="4" t="s">
        <v>236</v>
      </c>
      <c r="OF220" s="4" t="s">
        <v>236</v>
      </c>
      <c r="OG220" s="4" t="s">
        <v>236</v>
      </c>
      <c r="OH220" s="4" t="s">
        <v>236</v>
      </c>
      <c r="OI220" s="4" t="s">
        <v>236</v>
      </c>
      <c r="OJ220" s="4" t="s">
        <v>236</v>
      </c>
      <c r="OK220" s="4" t="s">
        <v>236</v>
      </c>
      <c r="OL220" s="4" t="s">
        <v>236</v>
      </c>
      <c r="OM220" s="4" t="s">
        <v>236</v>
      </c>
      <c r="ON220" s="4" t="s">
        <v>236</v>
      </c>
      <c r="OO220" s="4" t="s">
        <v>236</v>
      </c>
      <c r="OP220" s="4" t="s">
        <v>236</v>
      </c>
      <c r="OQ220" s="4" t="s">
        <v>236</v>
      </c>
      <c r="OR220" s="4" t="s">
        <v>236</v>
      </c>
      <c r="OS220" s="4" t="s">
        <v>236</v>
      </c>
      <c r="OT220" s="4" t="s">
        <v>236</v>
      </c>
      <c r="OU220" s="4" t="s">
        <v>236</v>
      </c>
      <c r="OV220" s="4" t="s">
        <v>236</v>
      </c>
      <c r="OW220" s="4" t="s">
        <v>236</v>
      </c>
      <c r="OX220" s="4" t="s">
        <v>236</v>
      </c>
      <c r="OY220" s="4" t="s">
        <v>236</v>
      </c>
      <c r="OZ220" s="4" t="s">
        <v>236</v>
      </c>
      <c r="PA220" s="4">
        <v>1.5096977109889735</v>
      </c>
      <c r="PB220" s="4">
        <v>1.7846985919993443</v>
      </c>
      <c r="PC220" s="4">
        <v>2.174519791469919</v>
      </c>
      <c r="PD220" s="4">
        <v>2.0539152759940293</v>
      </c>
      <c r="PE220" s="4">
        <v>1.8779529122160596</v>
      </c>
      <c r="PF220" s="4">
        <v>2.6178611156834677</v>
      </c>
      <c r="PG220" s="4">
        <v>3.2925364541461164</v>
      </c>
      <c r="PH220" s="4">
        <v>3.811394698004932</v>
      </c>
      <c r="PI220" s="4">
        <v>4.0789939432090137</v>
      </c>
      <c r="PJ220" s="4">
        <v>4.8004164027329637</v>
      </c>
      <c r="PK220" s="4">
        <v>5.4531490015347543</v>
      </c>
      <c r="PL220" s="4">
        <v>6.0092958218020556</v>
      </c>
      <c r="PM220" s="4">
        <v>6.2204604360436235</v>
      </c>
      <c r="PN220" s="4">
        <v>6.0641265079426745</v>
      </c>
      <c r="PO220" s="4">
        <v>5.7554693787942313</v>
      </c>
      <c r="PP220" s="4">
        <v>6.0738140509971146</v>
      </c>
      <c r="PQ220" s="4">
        <v>6.259255650818929</v>
      </c>
      <c r="PR220" s="4">
        <v>6.2556813486506826</v>
      </c>
      <c r="PS220" s="4">
        <v>5.5665000960972435</v>
      </c>
      <c r="PT220" s="4">
        <v>4.8995602044453932</v>
      </c>
      <c r="PU220" s="4">
        <v>4.6281382111883715</v>
      </c>
      <c r="PV220" s="4">
        <v>4.348131662177579</v>
      </c>
      <c r="PW220" s="4">
        <v>4.1809064933610216</v>
      </c>
      <c r="PX220" s="4">
        <v>3.8442781702406705</v>
      </c>
      <c r="PY220" s="4">
        <v>3.7920704519454063</v>
      </c>
      <c r="PZ220" s="4">
        <v>3.6566315731104311</v>
      </c>
      <c r="QA220" s="4">
        <v>3.5972583531677742</v>
      </c>
      <c r="QB220" s="4">
        <v>3.5722165024281338</v>
      </c>
      <c r="QC220" s="4">
        <v>3.5469836656278204</v>
      </c>
      <c r="QD220" s="4">
        <v>3.7038053672238078</v>
      </c>
      <c r="QE220" s="4">
        <v>3.7805238842996829</v>
      </c>
      <c r="QF220" s="4">
        <v>3.572043693060607</v>
      </c>
      <c r="QG220" s="4">
        <v>3.6523207360642118</v>
      </c>
      <c r="QH220" s="4">
        <v>4.1902965806779378</v>
      </c>
      <c r="QI220" s="4">
        <v>3.9584481700084524</v>
      </c>
      <c r="QJ220" s="4">
        <v>3.9327501073429119</v>
      </c>
      <c r="QK220" s="4">
        <v>4.009956862517754</v>
      </c>
      <c r="QL220" s="4">
        <v>4.325726973596673</v>
      </c>
      <c r="QM220" s="4">
        <v>4.3574662849566721</v>
      </c>
      <c r="QN220" s="4">
        <v>3.811129848227381</v>
      </c>
      <c r="QO220" s="4">
        <v>3.7916286647852218</v>
      </c>
      <c r="QP220" s="4">
        <v>3.9429685638912702</v>
      </c>
      <c r="QQ220" s="4">
        <v>3.7651692242908155</v>
      </c>
      <c r="QR220" s="4">
        <v>3.8186345515105273</v>
      </c>
      <c r="QS220" s="4">
        <v>3.823287295343718</v>
      </c>
      <c r="QT220" s="4">
        <v>2.9956429362564734</v>
      </c>
      <c r="QU220" s="4">
        <v>3.1723109287157882</v>
      </c>
      <c r="QV220" s="4">
        <v>3.2520430163045262</v>
      </c>
      <c r="QW220" s="4">
        <v>3.2068657894293437</v>
      </c>
      <c r="QX220" s="4">
        <v>3.0296425457710257</v>
      </c>
      <c r="QY220" s="4">
        <v>3.0171935662778822</v>
      </c>
      <c r="QZ220" s="4">
        <v>3.2813515269668301</v>
      </c>
      <c r="RA220" s="4">
        <v>3.3075971505342068</v>
      </c>
      <c r="RB220" s="4">
        <v>3.0706221882684162</v>
      </c>
      <c r="RC220" s="4">
        <v>2.8825508461684137</v>
      </c>
      <c r="RD220" s="4">
        <v>2.8410408157242699</v>
      </c>
      <c r="RE220" s="4">
        <v>3.136287551757988</v>
      </c>
      <c r="RF220" s="4">
        <v>3.2486986794319819</v>
      </c>
      <c r="RG220" s="4">
        <v>3.36766457058215</v>
      </c>
      <c r="RH220" s="4">
        <v>3.4496986671354222</v>
      </c>
      <c r="RI220" s="4">
        <v>3.8785204024383972</v>
      </c>
      <c r="RJ220" s="4">
        <v>4.6918619362278804</v>
      </c>
      <c r="RK220" s="4">
        <v>5.3590212952750136</v>
      </c>
      <c r="RL220" s="4">
        <v>5.9912087548219688</v>
      </c>
      <c r="RM220" s="4">
        <v>6.3026459221101163</v>
      </c>
      <c r="RN220" s="4">
        <v>5.7626979061581807</v>
      </c>
      <c r="RO220" s="4">
        <v>6.4847832517170474</v>
      </c>
      <c r="RP220" s="4">
        <v>6.7403894629406267</v>
      </c>
      <c r="RQ220" s="4">
        <v>6.4654032792741134</v>
      </c>
      <c r="RR220" s="4">
        <v>6.1531416158721726</v>
      </c>
      <c r="RS220" s="4">
        <v>5.7567857070672517</v>
      </c>
      <c r="RT220" s="4">
        <v>5.7813714944137757</v>
      </c>
      <c r="RU220" s="4">
        <v>5.6311658385529455</v>
      </c>
      <c r="RV220" s="4">
        <v>5.2894749354167629</v>
      </c>
      <c r="RW220" s="4">
        <v>4.6717400020451834</v>
      </c>
      <c r="RX220" s="4">
        <v>4.359201652614658</v>
      </c>
      <c r="RY220" s="4">
        <v>4.4016655790678669</v>
      </c>
      <c r="RZ220" s="4">
        <v>5.4124975666742756</v>
      </c>
      <c r="SA220" s="4">
        <v>6.1234331657676506</v>
      </c>
      <c r="SB220" s="4">
        <v>6.3258864458453274</v>
      </c>
      <c r="SC220" s="4">
        <v>6.6974348786223175</v>
      </c>
      <c r="SD220" s="4">
        <v>7.1170328516627137</v>
      </c>
      <c r="SE220" s="4">
        <v>7.7301757778903237</v>
      </c>
      <c r="SF220" s="4">
        <v>8.0244209916918123</v>
      </c>
      <c r="SG220" s="4">
        <v>8.0987115686139646</v>
      </c>
      <c r="SH220" s="4">
        <v>7.4671292777099154</v>
      </c>
      <c r="SI220" s="4">
        <v>7.5505000244092173</v>
      </c>
      <c r="SJ220" s="4">
        <v>7.3551313042112554</v>
      </c>
      <c r="SK220" s="4">
        <v>7.2620730709126491</v>
      </c>
      <c r="SL220" s="4">
        <v>7.0902523342390822</v>
      </c>
      <c r="SM220" s="4">
        <v>6.1622427438372824</v>
      </c>
      <c r="SN220" s="4">
        <v>5.8605951711524114</v>
      </c>
      <c r="SO220" s="4">
        <v>5.2939853155706089</v>
      </c>
      <c r="SP220" s="4">
        <v>5.2538274287835804</v>
      </c>
      <c r="SQ220" s="4">
        <v>4.9328443136984248</v>
      </c>
      <c r="SR220" s="4">
        <v>4.6094416729416992</v>
      </c>
      <c r="SS220" s="4">
        <v>4.7530745287786402</v>
      </c>
      <c r="ST220" s="4">
        <v>5.0950204306275566</v>
      </c>
      <c r="SU220" s="4">
        <v>5.2175195122835589</v>
      </c>
      <c r="SV220" s="4">
        <v>5.4260919026561538</v>
      </c>
      <c r="SW220" s="4">
        <v>5.3999718064413571</v>
      </c>
      <c r="SX220" s="4">
        <v>5.3917748509864509</v>
      </c>
      <c r="SY220" s="4">
        <v>5.2355859934865663</v>
      </c>
      <c r="SZ220" s="4">
        <v>5.4398517708101508</v>
      </c>
      <c r="TA220" s="4">
        <v>5.6546715349815315</v>
      </c>
      <c r="TB220" s="4">
        <v>5.5311237686540835</v>
      </c>
      <c r="TC220" s="4">
        <v>5.7427742831911246</v>
      </c>
      <c r="TD220" s="4">
        <v>5.8234168952184575</v>
      </c>
      <c r="TE220" s="4">
        <v>5.4674249478392056</v>
      </c>
      <c r="TF220" s="4">
        <v>5.4159507725066902</v>
      </c>
      <c r="TG220" s="4">
        <v>5.4439099314222688</v>
      </c>
      <c r="TH220" s="4">
        <v>5.4849928395373411</v>
      </c>
      <c r="TI220" s="4">
        <v>5.5812393607253057</v>
      </c>
      <c r="TJ220" s="4">
        <v>5.3578673056301227</v>
      </c>
      <c r="TK220" s="4">
        <v>5.20578860869567</v>
      </c>
      <c r="TL220" s="4">
        <v>5.219319360684807</v>
      </c>
      <c r="TM220" s="4">
        <v>5.2652822991241237</v>
      </c>
      <c r="TN220" s="4">
        <v>6.1226210823054288</v>
      </c>
      <c r="TO220" s="4">
        <v>6.0275273530633626</v>
      </c>
      <c r="TP220" s="4">
        <v>6.4497076303780716</v>
      </c>
      <c r="TQ220" s="4">
        <v>6.4618852786469319</v>
      </c>
      <c r="TR220" s="4">
        <v>6.5322542736942353</v>
      </c>
      <c r="TS220" s="4">
        <v>6.555244034631329</v>
      </c>
      <c r="TT220" s="4">
        <v>6.4336206025224101</v>
      </c>
      <c r="TU220" s="4">
        <v>6.2805473649024464</v>
      </c>
      <c r="TV220" s="4">
        <v>7.2903405948048601</v>
      </c>
      <c r="TW220" s="4">
        <v>8.2563814701732241</v>
      </c>
      <c r="TX220" s="4">
        <v>8.0950549103654907</v>
      </c>
      <c r="TY220" s="4">
        <v>7.897147705789024</v>
      </c>
      <c r="TZ220" s="4">
        <v>7.2112059256559604</v>
      </c>
      <c r="UA220" s="4">
        <v>7.2461623181063146</v>
      </c>
      <c r="UB220" s="4">
        <v>6.6918996392519574</v>
      </c>
      <c r="UC220" s="4">
        <v>6.7281349234529415</v>
      </c>
      <c r="UD220" s="4">
        <v>6.3257105794548352</v>
      </c>
      <c r="UE220" s="4">
        <v>6.0917110715813294</v>
      </c>
      <c r="UF220" s="4">
        <v>6.0982161745099859</v>
      </c>
      <c r="UG220" s="4">
        <v>5.6174579263275746</v>
      </c>
      <c r="UH220" s="4">
        <v>4.46461967899738</v>
      </c>
      <c r="UI220" s="4">
        <v>2.9732298894046068</v>
      </c>
      <c r="UJ220" s="4">
        <v>2.7551435913944147</v>
      </c>
      <c r="UK220" s="4">
        <v>3.7068650893951656</v>
      </c>
      <c r="UL220" s="4">
        <v>2.8981048150634479</v>
      </c>
      <c r="UM220" s="4">
        <v>3.2130714720925937</v>
      </c>
      <c r="UN220" s="4">
        <v>3.3561620120358953</v>
      </c>
      <c r="UO220" s="4">
        <v>3.1450511651953832</v>
      </c>
      <c r="UP220" s="4">
        <v>3.130419995649774</v>
      </c>
      <c r="UQ220" s="4">
        <v>2.893896943604517</v>
      </c>
      <c r="UR220" s="4">
        <v>2.4556065771398607</v>
      </c>
      <c r="US220" s="4">
        <v>2.3890876508448855</v>
      </c>
      <c r="UT220" s="4">
        <v>2.4389107358291398</v>
      </c>
      <c r="UU220" s="4">
        <v>1.8747485921132352</v>
      </c>
      <c r="UV220" s="4">
        <v>1.5813180318798601</v>
      </c>
      <c r="UW220" s="4">
        <v>0.30621883670708883</v>
      </c>
      <c r="UX220" s="4">
        <v>0.38884013809867213</v>
      </c>
      <c r="UY220" s="4">
        <v>-0.24519343250311465</v>
      </c>
      <c r="UZ220" s="4">
        <v>-1.6530610470468332E-2</v>
      </c>
      <c r="VA220" s="4">
        <v>1.3102684279633365</v>
      </c>
      <c r="VB220" s="4">
        <v>2.2764850898784061</v>
      </c>
      <c r="VC220" s="4">
        <v>2.7895442442630554</v>
      </c>
      <c r="VD220" s="4">
        <v>3.418631966571084</v>
      </c>
      <c r="VE220" s="4">
        <v>3.9445959719658958</v>
      </c>
      <c r="VF220" s="4">
        <v>4.3553077085687164</v>
      </c>
      <c r="VG220" s="4">
        <v>12.65346542458461</v>
      </c>
      <c r="VH220" s="4">
        <v>13.28691283444816</v>
      </c>
      <c r="VI220" s="4">
        <v>13.0728987132334</v>
      </c>
      <c r="VJ220" s="4">
        <v>13.689361482756283</v>
      </c>
      <c r="VK220" s="4">
        <v>14.309279026192939</v>
      </c>
      <c r="VL220" s="4">
        <v>13.459568924508062</v>
      </c>
      <c r="VM220" s="4">
        <v>11.598671493152153</v>
      </c>
      <c r="VN220" s="4">
        <v>10.607621222626548</v>
      </c>
      <c r="VO220" s="4">
        <v>10.369214728721062</v>
      </c>
      <c r="VP220" s="4">
        <v>11.143247024493135</v>
      </c>
      <c r="VQ220" s="4">
        <v>11.345517112635207</v>
      </c>
      <c r="VR220" s="4">
        <v>11.802600310427053</v>
      </c>
      <c r="VS220" s="4">
        <v>5.1376493504515395</v>
      </c>
      <c r="VT220" s="4">
        <v>6.86321369523111</v>
      </c>
      <c r="VU220" s="4">
        <v>7.8199749964484795</v>
      </c>
      <c r="VV220" s="4">
        <v>7.6119218558310564</v>
      </c>
      <c r="VW220" s="4">
        <v>7.8625899558116146</v>
      </c>
      <c r="VX220" s="4">
        <v>8.7931570265992178</v>
      </c>
      <c r="VY220" s="4">
        <v>9.8577737871516291</v>
      </c>
      <c r="VZ220" s="4">
        <v>10.838598114723226</v>
      </c>
      <c r="WA220" s="4">
        <v>11.3718055603713</v>
      </c>
      <c r="WB220" s="4">
        <v>10.999755247434379</v>
      </c>
      <c r="WC220" s="4">
        <v>10.547960865862066</v>
      </c>
      <c r="WD220" s="4">
        <v>9.5641600323896938</v>
      </c>
      <c r="WE220" s="4">
        <v>7.7053140376323768</v>
      </c>
      <c r="WF220" s="4">
        <v>6.1962170088589801</v>
      </c>
      <c r="WG220" s="4">
        <v>6.8452572530381133</v>
      </c>
      <c r="WH220" s="4">
        <v>6.7201064006602564</v>
      </c>
      <c r="WI220" s="4">
        <v>5.7313103073624916</v>
      </c>
      <c r="WJ220" s="4">
        <v>5.0476295418158941</v>
      </c>
      <c r="WK220" s="4">
        <v>4.5227517771194101</v>
      </c>
      <c r="WL220" s="4">
        <v>3.2183918341651889</v>
      </c>
      <c r="WM220" s="4">
        <v>2.7261270632622967</v>
      </c>
      <c r="WN220" s="4">
        <v>2.0145936796720889</v>
      </c>
      <c r="WO220" s="4">
        <v>2.1085596666937363</v>
      </c>
      <c r="WP220" s="4">
        <v>2.6611349642714544</v>
      </c>
      <c r="WQ220" s="4">
        <v>3.7289175257642313</v>
      </c>
      <c r="WR220" s="4">
        <v>2.8342248976298805</v>
      </c>
      <c r="WS220" s="4">
        <v>-1.6178612084723767</v>
      </c>
      <c r="WT220" s="4">
        <v>-8.6130977712757897</v>
      </c>
      <c r="WU220" s="4">
        <v>-5.375259859676234</v>
      </c>
      <c r="WV220" s="4">
        <v>-2.160284938547548</v>
      </c>
      <c r="WW220" s="4">
        <v>-0.18325928962237015</v>
      </c>
      <c r="WX220" s="4">
        <v>0.2519784882914422</v>
      </c>
      <c r="WY220" s="4">
        <v>6.2533787694093235E-2</v>
      </c>
      <c r="WZ220" s="4">
        <v>-0.1610125018480062</v>
      </c>
      <c r="XA220" s="4">
        <v>-2.1672715868936336</v>
      </c>
      <c r="XB220" s="4">
        <v>-2.1795694435789272</v>
      </c>
      <c r="XC220" s="4">
        <v>0.15574877069992965</v>
      </c>
      <c r="XD220" s="4">
        <v>2.5157462904195569</v>
      </c>
      <c r="XE220" s="4">
        <v>7.3888839974489429</v>
      </c>
      <c r="XF220" s="4">
        <v>16.101535718142031</v>
      </c>
      <c r="XG220" s="4">
        <v>12.942433775867414</v>
      </c>
      <c r="XH220" s="4">
        <v>9.676769213994902</v>
      </c>
      <c r="XI220" s="4">
        <v>7.2467428876031619</v>
      </c>
      <c r="XJ220" s="4">
        <v>7.0083385194711809</v>
      </c>
      <c r="XK220" s="4">
        <v>6.9591389846448237</v>
      </c>
      <c r="XL220" s="37">
        <v>7.2825239000920305</v>
      </c>
      <c r="XM220" s="37">
        <v>9.5072536200117668</v>
      </c>
      <c r="XN220" s="37">
        <v>9.9348131722187105</v>
      </c>
      <c r="XO220" s="37">
        <v>7.5944006329321496</v>
      </c>
      <c r="XP220" s="42">
        <v>6.261350227666</v>
      </c>
    </row>
    <row r="221" spans="1:640" ht="12.75" customHeight="1" x14ac:dyDescent="0.2">
      <c r="A221" s="7" t="s">
        <v>454</v>
      </c>
      <c r="B221" s="10" t="s">
        <v>548</v>
      </c>
      <c r="C221" s="4" t="s">
        <v>236</v>
      </c>
      <c r="D221" s="4" t="s">
        <v>236</v>
      </c>
      <c r="E221" s="4" t="s">
        <v>236</v>
      </c>
      <c r="F221" s="4" t="s">
        <v>236</v>
      </c>
      <c r="G221" s="4" t="s">
        <v>236</v>
      </c>
      <c r="H221" s="4" t="s">
        <v>236</v>
      </c>
      <c r="I221" s="4" t="s">
        <v>236</v>
      </c>
      <c r="J221" s="4" t="s">
        <v>236</v>
      </c>
      <c r="K221" s="4" t="s">
        <v>236</v>
      </c>
      <c r="L221" s="4" t="s">
        <v>236</v>
      </c>
      <c r="M221" s="4" t="s">
        <v>236</v>
      </c>
      <c r="N221" s="4" t="s">
        <v>236</v>
      </c>
      <c r="O221" s="4">
        <v>1.4499526793328812</v>
      </c>
      <c r="P221" s="4">
        <v>1.3303364731963825</v>
      </c>
      <c r="Q221" s="4">
        <v>1.3303364731963825</v>
      </c>
      <c r="R221" s="4">
        <v>1.3303364731963825</v>
      </c>
      <c r="S221" s="4">
        <v>1.3303364731963825</v>
      </c>
      <c r="T221" s="4">
        <v>1.177315458795249</v>
      </c>
      <c r="U221" s="4">
        <v>1.1052482413994653</v>
      </c>
      <c r="V221" s="4">
        <v>0.67021055344913805</v>
      </c>
      <c r="W221" s="4">
        <v>0.64651968273842897</v>
      </c>
      <c r="X221" s="4">
        <v>0.35152496190681859</v>
      </c>
      <c r="Y221" s="4">
        <v>0.26924222822177057</v>
      </c>
      <c r="Z221" s="4">
        <v>0.16372335814173766</v>
      </c>
      <c r="AA221" s="4">
        <v>1.5918902909271253</v>
      </c>
      <c r="AB221" s="4">
        <v>1.789272472753666</v>
      </c>
      <c r="AC221" s="4">
        <v>1.789272472753666</v>
      </c>
      <c r="AD221" s="4">
        <v>2.0797019358022908</v>
      </c>
      <c r="AE221" s="4">
        <v>2.0797019358022908</v>
      </c>
      <c r="AF221" s="4">
        <v>2.2922897050902407</v>
      </c>
      <c r="AG221" s="4">
        <v>2.2677110310295205</v>
      </c>
      <c r="AH221" s="4">
        <v>2.7096521803955369</v>
      </c>
      <c r="AI221" s="4">
        <v>2.7096521803955369</v>
      </c>
      <c r="AJ221" s="4">
        <v>2.6856786213336221</v>
      </c>
      <c r="AK221" s="4">
        <v>3.0936194875672811</v>
      </c>
      <c r="AL221" s="4">
        <v>3.2220186522519754</v>
      </c>
      <c r="AM221" s="4">
        <v>2.196049208321682</v>
      </c>
      <c r="AN221" s="4">
        <v>1.986051970097364</v>
      </c>
      <c r="AO221" s="4">
        <v>1.986051970097364</v>
      </c>
      <c r="AP221" s="4">
        <v>1.6958889528625463</v>
      </c>
      <c r="AQ221" s="4">
        <v>1.6958889528625463</v>
      </c>
      <c r="AR221" s="4">
        <v>1.6380263096663867</v>
      </c>
      <c r="AS221" s="4">
        <v>2.0695909065585596</v>
      </c>
      <c r="AT221" s="4">
        <v>2.0695909065585596</v>
      </c>
      <c r="AU221" s="4">
        <v>2.0695909065585596</v>
      </c>
      <c r="AV221" s="4">
        <v>2.0695909065585596</v>
      </c>
      <c r="AW221" s="4">
        <v>2.3666521292418281</v>
      </c>
      <c r="AX221" s="4">
        <v>3.6417202579502828</v>
      </c>
      <c r="AY221" s="4">
        <v>4.6558389703367169</v>
      </c>
      <c r="AZ221" s="4">
        <v>4.6558389703367169</v>
      </c>
      <c r="BA221" s="4">
        <v>5.0251964243054346</v>
      </c>
      <c r="BB221" s="4">
        <v>5.0251964243054346</v>
      </c>
      <c r="BC221" s="4">
        <v>5.4280947963827373</v>
      </c>
      <c r="BD221" s="4">
        <v>5.4280947963827373</v>
      </c>
      <c r="BE221" s="4">
        <v>5.0579334114292607</v>
      </c>
      <c r="BF221" s="4">
        <v>5.0579334114292607</v>
      </c>
      <c r="BG221" s="4">
        <v>5.0579334114292607</v>
      </c>
      <c r="BH221" s="4">
        <v>5.3364571780917913</v>
      </c>
      <c r="BI221" s="4">
        <v>9.269925696291395</v>
      </c>
      <c r="BJ221" s="4">
        <v>8.1405371191714266</v>
      </c>
      <c r="BK221" s="4">
        <v>11.250158540095583</v>
      </c>
      <c r="BL221" s="4">
        <v>12.618978648635377</v>
      </c>
      <c r="BM221" s="4">
        <v>12.222915031156731</v>
      </c>
      <c r="BN221" s="4">
        <v>12.222915031156731</v>
      </c>
      <c r="BO221" s="4">
        <v>11.794049937244637</v>
      </c>
      <c r="BP221" s="4">
        <v>11.794049937244637</v>
      </c>
      <c r="BQ221" s="4">
        <v>12.226916356200917</v>
      </c>
      <c r="BR221" s="4">
        <v>12.226916356200917</v>
      </c>
      <c r="BS221" s="4">
        <v>12.226916356200917</v>
      </c>
      <c r="BT221" s="4">
        <v>15.991527991131974</v>
      </c>
      <c r="BU221" s="4">
        <v>29.854222627550371</v>
      </c>
      <c r="BV221" s="4">
        <v>30.494476738677974</v>
      </c>
      <c r="BW221" s="4">
        <v>25.829063913202361</v>
      </c>
      <c r="BX221" s="4">
        <v>23.084239124720042</v>
      </c>
      <c r="BY221" s="4">
        <v>23.122230737300015</v>
      </c>
      <c r="BZ221" s="4">
        <v>32.466064619610904</v>
      </c>
      <c r="CA221" s="4">
        <v>32.646488772405064</v>
      </c>
      <c r="CB221" s="4">
        <v>32.902867345627499</v>
      </c>
      <c r="CC221" s="4">
        <v>32.249849671197836</v>
      </c>
      <c r="CD221" s="4">
        <v>32.249849671197836</v>
      </c>
      <c r="CE221" s="4">
        <v>32.249849671197836</v>
      </c>
      <c r="CF221" s="4">
        <v>27.6009954734823</v>
      </c>
      <c r="CG221" s="4">
        <v>9.4098358945623488</v>
      </c>
      <c r="CH221" s="4">
        <v>16.756876954460623</v>
      </c>
      <c r="CI221" s="4">
        <v>16.69979561633437</v>
      </c>
      <c r="CJ221" s="4">
        <v>17.859892514777954</v>
      </c>
      <c r="CK221" s="4">
        <v>17.869798235923355</v>
      </c>
      <c r="CL221" s="4">
        <v>9.5555494687344549</v>
      </c>
      <c r="CM221" s="4">
        <v>9.4136990718489955</v>
      </c>
      <c r="CN221" s="4">
        <v>9.2026326846499984</v>
      </c>
      <c r="CO221" s="4">
        <v>9.2026326846499984</v>
      </c>
      <c r="CP221" s="4">
        <v>9.2026326846499984</v>
      </c>
      <c r="CQ221" s="4">
        <v>9.2026326846499984</v>
      </c>
      <c r="CR221" s="4">
        <v>18.765172902719556</v>
      </c>
      <c r="CS221" s="4">
        <v>32.905790874233276</v>
      </c>
      <c r="CT221" s="4">
        <v>38.081996387971287</v>
      </c>
      <c r="CU221" s="4">
        <v>48.775836540428116</v>
      </c>
      <c r="CV221" s="4">
        <v>49.414152238051827</v>
      </c>
      <c r="CW221" s="4">
        <v>49.950937192507524</v>
      </c>
      <c r="CX221" s="4">
        <v>49.950937192507524</v>
      </c>
      <c r="CY221" s="4">
        <v>49.941116582390549</v>
      </c>
      <c r="CZ221" s="4">
        <v>59.814180843363943</v>
      </c>
      <c r="DA221" s="4">
        <v>70.472377190042835</v>
      </c>
      <c r="DB221" s="4">
        <v>70.864953153546963</v>
      </c>
      <c r="DC221" s="4">
        <v>70.714460078927686</v>
      </c>
      <c r="DD221" s="4">
        <v>65.457290703885718</v>
      </c>
      <c r="DE221" s="4">
        <v>58.465578564123518</v>
      </c>
      <c r="DF221" s="4">
        <v>42.630333265500326</v>
      </c>
      <c r="DG221" s="4">
        <v>30.844376192811467</v>
      </c>
      <c r="DH221" s="4">
        <v>30.548503310898099</v>
      </c>
      <c r="DI221" s="4">
        <v>30.030106463986726</v>
      </c>
      <c r="DJ221" s="4">
        <v>30.758824268010812</v>
      </c>
      <c r="DK221" s="4">
        <v>30.758824268010812</v>
      </c>
      <c r="DL221" s="4">
        <v>24.514865815214577</v>
      </c>
      <c r="DM221" s="4">
        <v>17.324901849335689</v>
      </c>
      <c r="DN221" s="4">
        <v>17.062992798554006</v>
      </c>
      <c r="DO221" s="4">
        <v>17.216015653132601</v>
      </c>
      <c r="DP221" s="4">
        <v>17.131529123511143</v>
      </c>
      <c r="DQ221" s="4">
        <v>12.765165708298952</v>
      </c>
      <c r="DR221" s="4">
        <v>12.482767773174231</v>
      </c>
      <c r="DS221" s="4">
        <v>12.102763694568637</v>
      </c>
      <c r="DT221" s="4">
        <v>16.359608018422335</v>
      </c>
      <c r="DU221" s="4">
        <v>17.279099318272813</v>
      </c>
      <c r="DV221" s="4">
        <v>16.712273162913945</v>
      </c>
      <c r="DW221" s="4">
        <v>17.319627597176222</v>
      </c>
      <c r="DX221" s="4">
        <v>15.999210114509239</v>
      </c>
      <c r="DY221" s="4">
        <v>15.744705974190794</v>
      </c>
      <c r="DZ221" s="4">
        <v>16.904907453009301</v>
      </c>
      <c r="EA221" s="4">
        <v>17.054661816822119</v>
      </c>
      <c r="EB221" s="4">
        <v>11.366032613538053</v>
      </c>
      <c r="EC221" s="4">
        <v>15.103514207698794</v>
      </c>
      <c r="ED221" s="4">
        <v>15.079669733854757</v>
      </c>
      <c r="EE221" s="4">
        <v>18.712506538908684</v>
      </c>
      <c r="EF221" s="4">
        <v>15.518830498291166</v>
      </c>
      <c r="EG221" s="4">
        <v>16.015229239506539</v>
      </c>
      <c r="EH221" s="4">
        <v>18.753933727574108</v>
      </c>
      <c r="EI221" s="4">
        <v>19.333829389192857</v>
      </c>
      <c r="EJ221" s="4">
        <v>21.434241019103766</v>
      </c>
      <c r="EK221" s="4">
        <v>22.387083792686838</v>
      </c>
      <c r="EL221" s="4">
        <v>23.839506649299764</v>
      </c>
      <c r="EM221" s="4">
        <v>25.21787720545538</v>
      </c>
      <c r="EN221" s="4">
        <v>25.929027114626564</v>
      </c>
      <c r="EO221" s="4">
        <v>22.638409608310823</v>
      </c>
      <c r="EP221" s="4">
        <v>26.282698104699918</v>
      </c>
      <c r="EQ221" s="4">
        <v>26.941932700839331</v>
      </c>
      <c r="ER221" s="4">
        <v>26.730751129082719</v>
      </c>
      <c r="ES221" s="4">
        <v>30.588231861498684</v>
      </c>
      <c r="ET221" s="4">
        <v>31.488210391582527</v>
      </c>
      <c r="EU221" s="4">
        <v>31.02995516522148</v>
      </c>
      <c r="EV221" s="4">
        <v>29.508421313095425</v>
      </c>
      <c r="EW221" s="4">
        <v>30.344323484919016</v>
      </c>
      <c r="EX221" s="4">
        <v>29.309287501660322</v>
      </c>
      <c r="EY221" s="4">
        <v>30.070497981364781</v>
      </c>
      <c r="EZ221" s="4">
        <v>31.590363499954748</v>
      </c>
      <c r="FA221" s="4">
        <v>29.562794808257649</v>
      </c>
      <c r="FB221" s="4">
        <v>27.883157376549335</v>
      </c>
      <c r="FC221" s="4">
        <v>26.333701856762175</v>
      </c>
      <c r="FD221" s="4">
        <v>39.227171522852814</v>
      </c>
      <c r="FE221" s="4">
        <v>36.338788046589372</v>
      </c>
      <c r="FF221" s="4">
        <v>52.434308418064717</v>
      </c>
      <c r="FG221" s="4">
        <v>60.448601654461584</v>
      </c>
      <c r="FH221" s="4">
        <v>59.425063212141055</v>
      </c>
      <c r="FI221" s="4">
        <v>67.820099086468559</v>
      </c>
      <c r="FJ221" s="4">
        <v>77.368739391692912</v>
      </c>
      <c r="FK221" s="4">
        <v>88.996187642953089</v>
      </c>
      <c r="FL221" s="4">
        <v>94.625182072880591</v>
      </c>
      <c r="FM221" s="4">
        <v>113.27537468567868</v>
      </c>
      <c r="FN221" s="4">
        <v>121.87375253075891</v>
      </c>
      <c r="FO221" s="4">
        <v>182.07752798952532</v>
      </c>
      <c r="FP221" s="4">
        <v>193.2322161314176</v>
      </c>
      <c r="FQ221" s="4">
        <v>197.55954899391406</v>
      </c>
      <c r="FR221" s="4">
        <v>160.25293663235448</v>
      </c>
      <c r="FS221" s="4">
        <v>153.84829163405396</v>
      </c>
      <c r="FT221" s="4">
        <v>154.86855091829511</v>
      </c>
      <c r="FU221" s="4">
        <v>147.40574051639425</v>
      </c>
      <c r="FV221" s="4">
        <v>131.62578019770703</v>
      </c>
      <c r="FW221" s="4">
        <v>113.73513099668583</v>
      </c>
      <c r="FX221" s="4">
        <v>105.00220058052548</v>
      </c>
      <c r="FY221" s="4">
        <v>110.98897996554024</v>
      </c>
      <c r="FZ221" s="4">
        <v>104.07516669289035</v>
      </c>
      <c r="GA221" s="4">
        <v>68.532598561383764</v>
      </c>
      <c r="GB221" s="4">
        <v>54.820392817393014</v>
      </c>
      <c r="GC221" s="4">
        <v>59.995940379324537</v>
      </c>
      <c r="GD221" s="4">
        <v>65.98193611997209</v>
      </c>
      <c r="GE221" s="4">
        <v>61.155937084343464</v>
      </c>
      <c r="GF221" s="4">
        <v>66.381158431353271</v>
      </c>
      <c r="GG221" s="4">
        <v>65.526902473218826</v>
      </c>
      <c r="GH221" s="4">
        <v>66.188902555068779</v>
      </c>
      <c r="GI221" s="4">
        <v>76.36373093632875</v>
      </c>
      <c r="GJ221" s="4">
        <v>86.841915705944075</v>
      </c>
      <c r="GK221" s="4">
        <v>70.940900738520384</v>
      </c>
      <c r="GL221" s="4">
        <v>78.644296908522961</v>
      </c>
      <c r="GM221" s="4">
        <v>80.058691878007011</v>
      </c>
      <c r="GN221" s="4">
        <v>72.147299674775525</v>
      </c>
      <c r="GO221" s="4">
        <v>71.599136320308958</v>
      </c>
      <c r="GP221" s="4">
        <v>66.415211537320857</v>
      </c>
      <c r="GQ221" s="4">
        <v>66.458224621587448</v>
      </c>
      <c r="GR221" s="4">
        <v>60.283312287697953</v>
      </c>
      <c r="GS221" s="4">
        <v>62.001235562304259</v>
      </c>
      <c r="GT221" s="4">
        <v>67.707054000967162</v>
      </c>
      <c r="GU221" s="4">
        <v>64.460198340489541</v>
      </c>
      <c r="GV221" s="4">
        <v>64.230057096596397</v>
      </c>
      <c r="GW221" s="4">
        <v>70.228836936558736</v>
      </c>
      <c r="GX221" s="4">
        <v>69.628277238137684</v>
      </c>
      <c r="GY221" s="4">
        <v>64.644097524288668</v>
      </c>
      <c r="GZ221" s="4">
        <v>75.579923818882236</v>
      </c>
      <c r="HA221" s="4">
        <v>69.43821650888475</v>
      </c>
      <c r="HB221" s="4">
        <v>73.066527341188049</v>
      </c>
      <c r="HC221" s="4">
        <v>80.450385596380926</v>
      </c>
      <c r="HD221" s="4">
        <v>95.081014404191535</v>
      </c>
      <c r="HE221" s="4">
        <v>96.940872825771123</v>
      </c>
      <c r="HF221" s="4">
        <v>102.7910491151128</v>
      </c>
      <c r="HG221" s="4">
        <v>107.67570190058447</v>
      </c>
      <c r="HH221" s="4">
        <v>112.10019562113422</v>
      </c>
      <c r="HI221" s="4">
        <v>112.09819763341974</v>
      </c>
      <c r="HJ221" s="4">
        <v>121.36870488453383</v>
      </c>
      <c r="HK221" s="4">
        <v>131.95491166212699</v>
      </c>
      <c r="HL221" s="4">
        <v>128.52443650422381</v>
      </c>
      <c r="HM221" s="4">
        <v>139.89953573861146</v>
      </c>
      <c r="HN221" s="4">
        <v>145.54444272094193</v>
      </c>
      <c r="HO221" s="4">
        <v>159.8412675689471</v>
      </c>
      <c r="HP221" s="4">
        <v>158.53598989325843</v>
      </c>
      <c r="HQ221" s="4">
        <v>167.62418598566421</v>
      </c>
      <c r="HR221" s="4">
        <v>170.71054240994766</v>
      </c>
      <c r="HS221" s="4">
        <v>169.58604134676034</v>
      </c>
      <c r="HT221" s="4">
        <v>164.62370100355383</v>
      </c>
      <c r="HU221" s="4">
        <v>177.17196056017048</v>
      </c>
      <c r="HV221" s="4">
        <v>194.90996377383533</v>
      </c>
      <c r="HW221" s="4">
        <v>198.98502775208181</v>
      </c>
      <c r="HX221" s="4">
        <v>203.99376056164675</v>
      </c>
      <c r="HY221" s="4">
        <v>181.08165962952359</v>
      </c>
      <c r="HZ221" s="4">
        <v>163.97463431353589</v>
      </c>
      <c r="IA221" s="4">
        <v>138.40690347998165</v>
      </c>
      <c r="IB221" s="4">
        <v>121.04376373495347</v>
      </c>
      <c r="IC221" s="4">
        <v>101.17734777464818</v>
      </c>
      <c r="ID221" s="4">
        <v>85.331293545360552</v>
      </c>
      <c r="IE221" s="4">
        <v>73.039468525582066</v>
      </c>
      <c r="IF221" s="4">
        <v>60.488265354806856</v>
      </c>
      <c r="IG221" s="4">
        <v>39.478530575139217</v>
      </c>
      <c r="IH221" s="4">
        <v>18.88710346795655</v>
      </c>
      <c r="II221" s="4">
        <v>6.5065242254425755</v>
      </c>
      <c r="IJ221" s="4">
        <v>-2.8254595073110949</v>
      </c>
      <c r="IK221" s="4">
        <v>-2.7042604716519349</v>
      </c>
      <c r="IL221" s="4">
        <v>0.49679300435390417</v>
      </c>
      <c r="IM221" s="4">
        <v>1.3959257873466839</v>
      </c>
      <c r="IN221" s="4">
        <v>1.7415050084980521</v>
      </c>
      <c r="IO221" s="4">
        <v>2.3260441075475313</v>
      </c>
      <c r="IP221" s="4">
        <v>-0.20715513664767116</v>
      </c>
      <c r="IQ221" s="4">
        <v>0.24101007104628991</v>
      </c>
      <c r="IR221" s="4">
        <v>2.6879751362824891</v>
      </c>
      <c r="IS221" s="4">
        <v>6.2748662536099999</v>
      </c>
      <c r="IT221" s="4">
        <v>5.9334227732488927</v>
      </c>
      <c r="IU221" s="4">
        <v>6.295838533291402</v>
      </c>
      <c r="IV221" s="4">
        <v>7.5049782163853394</v>
      </c>
      <c r="IW221" s="4">
        <v>7.7686508724175383</v>
      </c>
      <c r="IX221" s="4">
        <v>6.4120086241544954</v>
      </c>
      <c r="IY221" s="4">
        <v>8.2566209784851594</v>
      </c>
      <c r="IZ221" s="4">
        <v>9.0389806850779166</v>
      </c>
      <c r="JA221" s="4">
        <v>9.6259432334299504</v>
      </c>
      <c r="JB221" s="4">
        <v>12.389564262212801</v>
      </c>
      <c r="JC221" s="4">
        <v>12.868960158723837</v>
      </c>
      <c r="JD221" s="4">
        <v>14.534903347662279</v>
      </c>
      <c r="JE221" s="4">
        <v>11.673671047806138</v>
      </c>
      <c r="JF221" s="4">
        <v>13.364350277885322</v>
      </c>
      <c r="JG221" s="4">
        <v>13.823958419649117</v>
      </c>
      <c r="JH221" s="4">
        <v>14.165982300550951</v>
      </c>
      <c r="JI221" s="4">
        <v>13.997129968608618</v>
      </c>
      <c r="JJ221" s="4">
        <v>13.72830162709819</v>
      </c>
      <c r="JK221" s="4">
        <v>11.849509790557434</v>
      </c>
      <c r="JL221" s="4">
        <v>11.574452456542787</v>
      </c>
      <c r="JM221" s="4">
        <v>11.374391390960554</v>
      </c>
      <c r="JN221" s="4">
        <v>11.892295250164992</v>
      </c>
      <c r="JO221" s="4">
        <v>12.757950392055022</v>
      </c>
      <c r="JP221" s="4">
        <v>12.287625509408258</v>
      </c>
      <c r="JQ221" s="4">
        <v>13.412997759555466</v>
      </c>
      <c r="JR221" s="4">
        <v>11.407933785988163</v>
      </c>
      <c r="JS221" s="4">
        <v>11.190379438727803</v>
      </c>
      <c r="JT221" s="4">
        <v>11.179941072796524</v>
      </c>
      <c r="JU221" s="4">
        <v>11.44113780547103</v>
      </c>
      <c r="JV221" s="4">
        <v>10.059028554353389</v>
      </c>
      <c r="JW221" s="4">
        <v>9.2479976715127634</v>
      </c>
      <c r="JX221" s="4">
        <v>8.6698771627984996</v>
      </c>
      <c r="JY221" s="4">
        <v>8.4738799531206155</v>
      </c>
      <c r="JZ221" s="4">
        <v>8.4137072843492291</v>
      </c>
      <c r="KA221" s="4">
        <v>7.69566976871549</v>
      </c>
      <c r="KB221" s="4">
        <v>6.9105242314398936</v>
      </c>
      <c r="KC221" s="4">
        <v>6.4159426567659779</v>
      </c>
      <c r="KD221" s="4">
        <v>7.0160105003116655</v>
      </c>
      <c r="KE221" s="4">
        <v>7.3811273050973512</v>
      </c>
      <c r="KF221" s="4">
        <v>7.5831948061158414</v>
      </c>
      <c r="KG221" s="4">
        <v>7.5036297770676867</v>
      </c>
      <c r="KH221" s="4">
        <v>7.4747936780148052</v>
      </c>
      <c r="KI221" s="4">
        <v>7.3969761283173057</v>
      </c>
      <c r="KJ221" s="4">
        <v>7.4598241080210386</v>
      </c>
      <c r="KK221" s="4">
        <v>7.3110742756489628</v>
      </c>
      <c r="KL221" s="4">
        <v>6.8934915363615801</v>
      </c>
      <c r="KM221" s="4">
        <v>7.1508850465945812</v>
      </c>
      <c r="KN221" s="4">
        <v>7.6232553523671811</v>
      </c>
      <c r="KO221" s="4">
        <v>6.2907651545482679</v>
      </c>
      <c r="KP221" s="4">
        <v>3.8374381464482354</v>
      </c>
      <c r="KQ221" s="4">
        <v>3.2411087110508561</v>
      </c>
      <c r="KR221" s="4">
        <v>2.6488190178549615</v>
      </c>
      <c r="KS221" s="4">
        <v>2.5497202368637346</v>
      </c>
      <c r="KT221" s="4">
        <v>2.9934288844396093</v>
      </c>
      <c r="KU221" s="4">
        <v>3.1050361552849211</v>
      </c>
      <c r="KV221" s="4">
        <v>3.7240567832654108</v>
      </c>
      <c r="KW221" s="4">
        <v>3.6316963856622806</v>
      </c>
      <c r="KX221" s="4">
        <v>3.5853141900858816</v>
      </c>
      <c r="KY221" s="4">
        <v>2.8452463177414984</v>
      </c>
      <c r="KZ221" s="4">
        <v>1.2185381280850294</v>
      </c>
      <c r="LA221" s="4">
        <v>1.4685767896617961</v>
      </c>
      <c r="LB221" s="4">
        <v>2.8078388567908092</v>
      </c>
      <c r="LC221" s="4">
        <v>14.360685134476213</v>
      </c>
      <c r="LD221" s="4">
        <v>20.65623906360257</v>
      </c>
      <c r="LE221" s="4">
        <v>26.165866497895223</v>
      </c>
      <c r="LF221" s="4">
        <v>47.958356756084697</v>
      </c>
      <c r="LG221" s="4">
        <v>65.337849300827656</v>
      </c>
      <c r="LH221" s="4">
        <v>67.619117508221052</v>
      </c>
      <c r="LI221" s="4">
        <v>65.691187692605922</v>
      </c>
      <c r="LJ221" s="4">
        <v>66.189278124311812</v>
      </c>
      <c r="LK221" s="4">
        <v>68.844418207465708</v>
      </c>
      <c r="LL221" s="4">
        <v>69.91865876637732</v>
      </c>
      <c r="LM221" s="4">
        <v>66.906074350836548</v>
      </c>
      <c r="LN221" s="4">
        <v>68.537317066232447</v>
      </c>
      <c r="LO221" s="4">
        <v>55.540863148451422</v>
      </c>
      <c r="LP221" s="4">
        <v>49.258608947936068</v>
      </c>
      <c r="LQ221" s="4">
        <v>43.711601141296171</v>
      </c>
      <c r="LR221" s="4">
        <v>25.83119857787996</v>
      </c>
      <c r="LS221" s="4">
        <v>15.478674366938861</v>
      </c>
      <c r="LT221" s="4">
        <v>14.179361447627642</v>
      </c>
      <c r="LU221" s="4">
        <v>17.196533520496899</v>
      </c>
      <c r="LV221" s="4">
        <v>18.055139526151166</v>
      </c>
      <c r="LW221" s="4">
        <v>19.010609062765511</v>
      </c>
      <c r="LX221" s="4">
        <v>20.137170194240014</v>
      </c>
      <c r="LY221" s="4">
        <v>24.748450399139912</v>
      </c>
      <c r="LZ221" s="4">
        <v>26.728823987883189</v>
      </c>
      <c r="MA221" s="4">
        <v>27.526887862119693</v>
      </c>
      <c r="MB221" s="4">
        <v>28.841034066651389</v>
      </c>
      <c r="MC221" s="4">
        <v>29.254616499331291</v>
      </c>
      <c r="MD221" s="4">
        <v>26.433454644004655</v>
      </c>
      <c r="ME221" s="4">
        <v>24.209000383717807</v>
      </c>
      <c r="MF221" s="4">
        <v>23.810093286561269</v>
      </c>
      <c r="MG221" s="4">
        <v>22.587278472304305</v>
      </c>
      <c r="MH221" s="4">
        <v>21.903988633930751</v>
      </c>
      <c r="MI221" s="4">
        <v>20.045192687475492</v>
      </c>
      <c r="MJ221" s="4">
        <v>18.5551382554507</v>
      </c>
      <c r="MK221" s="4">
        <v>17.65264727827693</v>
      </c>
      <c r="ML221" s="4">
        <v>16.124599182666131</v>
      </c>
      <c r="MM221" s="4">
        <v>13.59625967769918</v>
      </c>
      <c r="MN221" s="4">
        <v>12.202282144502703</v>
      </c>
      <c r="MO221" s="4">
        <v>11.805672351009974</v>
      </c>
      <c r="MP221" s="4">
        <v>11.544769617016314</v>
      </c>
      <c r="MQ221" s="4">
        <v>11.210906450095109</v>
      </c>
      <c r="MR221" s="4">
        <v>10.923109871142685</v>
      </c>
      <c r="MS221" s="4">
        <v>10.885779421684077</v>
      </c>
      <c r="MT221" s="4">
        <v>11.167077394060158</v>
      </c>
      <c r="MU221" s="4">
        <v>11.929357150856674</v>
      </c>
      <c r="MV221" s="4">
        <v>12.558962993543204</v>
      </c>
      <c r="MW221" s="4">
        <v>11.832606589528154</v>
      </c>
      <c r="MX221" s="4">
        <v>11.708804006611274</v>
      </c>
      <c r="MY221" s="4">
        <v>12.208003973719201</v>
      </c>
      <c r="MZ221" s="4">
        <v>12.455225034869684</v>
      </c>
      <c r="NA221" s="4">
        <v>12.81424283995689</v>
      </c>
      <c r="NB221" s="4">
        <v>13.088427878889448</v>
      </c>
      <c r="NC221" s="4">
        <v>12.877001932620729</v>
      </c>
      <c r="ND221" s="4">
        <v>12.703262419302845</v>
      </c>
      <c r="NE221" s="4">
        <v>12.615532037933193</v>
      </c>
      <c r="NF221" s="4">
        <v>11.981651377717469</v>
      </c>
      <c r="NG221" s="4">
        <v>10.773990148783838</v>
      </c>
      <c r="NH221" s="4">
        <v>9.5935249455110636</v>
      </c>
      <c r="NI221" s="4">
        <v>9.2957431251571023</v>
      </c>
      <c r="NJ221" s="4">
        <v>8.3534867145221909</v>
      </c>
      <c r="NK221" s="4">
        <v>6.9085101468912882</v>
      </c>
      <c r="NL221" s="4">
        <v>5.6348024859799892</v>
      </c>
      <c r="NM221" s="4">
        <v>4.1453274897196764</v>
      </c>
      <c r="NN221" s="4">
        <v>3.168169995653372</v>
      </c>
      <c r="NO221" s="4">
        <v>2.7655947820850031</v>
      </c>
      <c r="NP221" s="4">
        <v>2.6538386633790196</v>
      </c>
      <c r="NQ221" s="4">
        <v>2.499338403212505</v>
      </c>
      <c r="NR221" s="4">
        <v>2.1879503956924822</v>
      </c>
      <c r="NS221" s="4">
        <v>1.9865936572046365</v>
      </c>
      <c r="NT221" s="4">
        <v>1.9295488740401936</v>
      </c>
      <c r="NU221" s="4">
        <v>2.1421375147139514</v>
      </c>
      <c r="NV221" s="4">
        <v>2.0811866915660886</v>
      </c>
      <c r="NW221" s="4">
        <v>2.1183477452392196</v>
      </c>
      <c r="NX221" s="4">
        <v>2.032742821661742</v>
      </c>
      <c r="NY221" s="4">
        <v>2.2178233439346116</v>
      </c>
      <c r="NZ221" s="4">
        <v>2.4092470957728409</v>
      </c>
      <c r="OA221" s="4">
        <v>2.1853857518543691</v>
      </c>
      <c r="OB221" s="4">
        <v>1.8027894321894564</v>
      </c>
      <c r="OC221" s="4">
        <v>1.5399699261486433</v>
      </c>
      <c r="OD221" s="4">
        <v>1.2333518771134493</v>
      </c>
      <c r="OE221" s="4">
        <v>1.1506135885103248</v>
      </c>
      <c r="OF221" s="4">
        <v>0.87773906628217446</v>
      </c>
      <c r="OG221" s="4">
        <v>0.10736691940391552</v>
      </c>
      <c r="OH221" s="4">
        <v>-0.3434475643415027</v>
      </c>
      <c r="OI221" s="4">
        <v>-0.91663478740517235</v>
      </c>
      <c r="OJ221" s="4">
        <v>-1.0860661636786801</v>
      </c>
      <c r="OK221" s="4">
        <v>-1.498495398131368</v>
      </c>
      <c r="OL221" s="4">
        <v>-1.8571217966264584</v>
      </c>
      <c r="OM221" s="4">
        <v>-2.2634319129427638</v>
      </c>
      <c r="ON221" s="4">
        <v>-2.470338261438485</v>
      </c>
      <c r="OO221" s="4">
        <v>-2.4971117346777163</v>
      </c>
      <c r="OP221" s="4">
        <v>-2.5770380719487349</v>
      </c>
      <c r="OQ221" s="4">
        <v>-3.0111712267670612</v>
      </c>
      <c r="OR221" s="4">
        <v>-2.8294695041109037</v>
      </c>
      <c r="OS221" s="4">
        <v>-2.6720757746839752</v>
      </c>
      <c r="OT221" s="4">
        <v>-2.1088793852597121</v>
      </c>
      <c r="OU221" s="4">
        <v>-2.0255422237227094</v>
      </c>
      <c r="OV221" s="4">
        <v>-1.868526751724815</v>
      </c>
      <c r="OW221" s="4">
        <v>-1.6357000350995463</v>
      </c>
      <c r="OX221" s="4">
        <v>-1.5315857830863564</v>
      </c>
      <c r="OY221" s="4">
        <v>-1.0788916208333745</v>
      </c>
      <c r="OZ221" s="4">
        <v>-0.80950657748776678</v>
      </c>
      <c r="PA221" s="4">
        <v>-0.86912986882890664</v>
      </c>
      <c r="PB221" s="4">
        <v>-0.64915458937193193</v>
      </c>
      <c r="PC221" s="4">
        <v>-0.15982197046415081</v>
      </c>
      <c r="PD221" s="4">
        <v>-3.5300406459214173E-2</v>
      </c>
      <c r="PE221" s="4">
        <v>0.11376793355117343</v>
      </c>
      <c r="PF221" s="4">
        <v>-0.1042815602138063</v>
      </c>
      <c r="PG221" s="4">
        <v>-3.6166001948714666E-2</v>
      </c>
      <c r="PH221" s="4">
        <v>0.14354691374234108</v>
      </c>
      <c r="PI221" s="4">
        <v>0.44338541352320249</v>
      </c>
      <c r="PJ221" s="4">
        <v>0.71417075722364132</v>
      </c>
      <c r="PK221" s="4">
        <v>0.73166067852108085</v>
      </c>
      <c r="PL221" s="4">
        <v>1.3062409288822892</v>
      </c>
      <c r="PM221" s="4">
        <v>1.7262277529736707</v>
      </c>
      <c r="PN221" s="4">
        <v>2.1658309274162661</v>
      </c>
      <c r="PO221" s="4">
        <v>2.2826285181664048</v>
      </c>
      <c r="PP221" s="4">
        <v>2.0340214298679484</v>
      </c>
      <c r="PQ221" s="4">
        <v>1.7629075403775545</v>
      </c>
      <c r="PR221" s="4">
        <v>1.6571979202229841</v>
      </c>
      <c r="PS221" s="4">
        <v>2.0039194010350769</v>
      </c>
      <c r="PT221" s="4">
        <v>2.0188047553164807</v>
      </c>
      <c r="PU221" s="4">
        <v>1.8978409056786347</v>
      </c>
      <c r="PV221" s="4">
        <v>1.9305674849683356</v>
      </c>
      <c r="PW221" s="4">
        <v>2.3408931961249664</v>
      </c>
      <c r="PX221" s="4">
        <v>2.2186405603313801</v>
      </c>
      <c r="PY221" s="4">
        <v>2.1735460873207018</v>
      </c>
      <c r="PZ221" s="4">
        <v>1.7193340802963206</v>
      </c>
      <c r="QA221" s="4">
        <v>0.86077955524774552</v>
      </c>
      <c r="QB221" s="4">
        <v>0.94235142885517575</v>
      </c>
      <c r="QC221" s="4">
        <v>1.131523554466213</v>
      </c>
      <c r="QD221" s="4">
        <v>1.1621592266755556</v>
      </c>
      <c r="QE221" s="4">
        <v>1.2335096897503348</v>
      </c>
      <c r="QF221" s="4">
        <v>1.2724021380289656</v>
      </c>
      <c r="QG221" s="4">
        <v>1.5009970628387919</v>
      </c>
      <c r="QH221" s="4">
        <v>1.3217844580095743</v>
      </c>
      <c r="QI221" s="4">
        <v>1.0172503001959114</v>
      </c>
      <c r="QJ221" s="4">
        <v>0.83607482820995926</v>
      </c>
      <c r="QK221" s="4">
        <v>0.71234207968791452</v>
      </c>
      <c r="QL221" s="4">
        <v>1.1063780011103148</v>
      </c>
      <c r="QM221" s="4">
        <v>2.1929996857324738</v>
      </c>
      <c r="QN221" s="4">
        <v>2.2511093913764455</v>
      </c>
      <c r="QO221" s="4">
        <v>2.3491244527834994</v>
      </c>
      <c r="QP221" s="4">
        <v>2.3395865461569088</v>
      </c>
      <c r="QQ221" s="4">
        <v>2.1595896876914793</v>
      </c>
      <c r="QR221" s="4">
        <v>2.0781791192478067</v>
      </c>
      <c r="QS221" s="4">
        <v>1.9578619334750016</v>
      </c>
      <c r="QT221" s="4">
        <v>1.8045025529942933</v>
      </c>
      <c r="QU221" s="4">
        <v>1.7337521140380119</v>
      </c>
      <c r="QV221" s="4">
        <v>1.579135336532886</v>
      </c>
      <c r="QW221" s="4">
        <v>1.4860131425324283</v>
      </c>
      <c r="QX221" s="4">
        <v>1.4770251248531707</v>
      </c>
      <c r="QY221" s="4">
        <v>1.3233131841195842</v>
      </c>
      <c r="QZ221" s="4">
        <v>0.83252699246065731</v>
      </c>
      <c r="RA221" s="4">
        <v>0.56807332442080849</v>
      </c>
      <c r="RB221" s="4">
        <v>0.43204165911609493</v>
      </c>
      <c r="RC221" s="4">
        <v>0.3591502334008112</v>
      </c>
      <c r="RD221" s="4">
        <v>0.22050507066695957</v>
      </c>
      <c r="RE221" s="4">
        <v>4.0816326529878211E-2</v>
      </c>
      <c r="RF221" s="4">
        <v>0.11493816136950841</v>
      </c>
      <c r="RG221" s="4">
        <v>-2.9448365616431715E-2</v>
      </c>
      <c r="RH221" s="4">
        <v>-2.945732014477187E-2</v>
      </c>
      <c r="RI221" s="4">
        <v>2.8524431175043219E-3</v>
      </c>
      <c r="RJ221" s="4">
        <v>-4.8454215516429144E-2</v>
      </c>
      <c r="RK221" s="4">
        <v>-0.3461881366536943</v>
      </c>
      <c r="RL221" s="4">
        <v>0.15866983372995946</v>
      </c>
      <c r="RM221" s="4">
        <v>0.48322020221327477</v>
      </c>
      <c r="RN221" s="4">
        <v>0.52324698017132221</v>
      </c>
      <c r="RO221" s="4">
        <v>0.95683787862866154</v>
      </c>
      <c r="RP221" s="4">
        <v>1.2935653658304318</v>
      </c>
      <c r="RQ221" s="4">
        <v>1.9280217851282089</v>
      </c>
      <c r="RR221" s="4">
        <v>2.3264860761897665</v>
      </c>
      <c r="RS221" s="4">
        <v>2.7794142800118919</v>
      </c>
      <c r="RT221" s="4">
        <v>3.15096097180691</v>
      </c>
      <c r="RU221" s="4">
        <v>3.5664029816688867</v>
      </c>
      <c r="RV221" s="4">
        <v>3.9285951921522013</v>
      </c>
      <c r="RW221" s="4">
        <v>4.9729225556535965</v>
      </c>
      <c r="RX221" s="4">
        <v>5.7742109906363055</v>
      </c>
      <c r="RY221" s="4">
        <v>6.7382185102592018</v>
      </c>
      <c r="RZ221" s="4">
        <v>7.4620943743799444</v>
      </c>
      <c r="SA221" s="4">
        <v>8.5073574350061278</v>
      </c>
      <c r="SB221" s="4">
        <v>8.5423512999837783</v>
      </c>
      <c r="SC221" s="4">
        <v>7.9730044216892253</v>
      </c>
      <c r="SD221" s="4">
        <v>7.7118510482437017</v>
      </c>
      <c r="SE221" s="4">
        <v>7.4064143930933284</v>
      </c>
      <c r="SF221" s="4">
        <v>7.0861860838002002</v>
      </c>
      <c r="SG221" s="4">
        <v>6.8045571804963458</v>
      </c>
      <c r="SH221" s="4">
        <v>6.4041120948270702</v>
      </c>
      <c r="SI221" s="4">
        <v>5.6612327053152853</v>
      </c>
      <c r="SJ221" s="4">
        <v>4.8939948342665076</v>
      </c>
      <c r="SK221" s="4">
        <v>3.8353278572444367</v>
      </c>
      <c r="SL221" s="4">
        <v>2.4438701056669743</v>
      </c>
      <c r="SM221" s="4">
        <v>1.5388349349672978</v>
      </c>
      <c r="SN221" s="4">
        <v>1.2272988708993608</v>
      </c>
      <c r="SO221" s="4">
        <v>0.92458460212114346</v>
      </c>
      <c r="SP221" s="4">
        <v>0.69723349746948315</v>
      </c>
      <c r="SQ221" s="4">
        <v>0.33877862516553137</v>
      </c>
      <c r="SR221" s="4">
        <v>0.1775823631147091</v>
      </c>
      <c r="SS221" s="4">
        <v>0.68287645587538748</v>
      </c>
      <c r="ST221" s="4">
        <v>1.0570560951707222</v>
      </c>
      <c r="SU221" s="4">
        <v>1.6929152036237554</v>
      </c>
      <c r="SV221" s="4">
        <v>1.4893929771459682</v>
      </c>
      <c r="SW221" s="4">
        <v>1.3332357108149608</v>
      </c>
      <c r="SX221" s="4">
        <v>1.7783368287362435</v>
      </c>
      <c r="SY221" s="4">
        <v>2.3400703511586869</v>
      </c>
      <c r="SZ221" s="4">
        <v>2.6738763766243068</v>
      </c>
      <c r="TA221" s="4">
        <v>2.8068988840044256</v>
      </c>
      <c r="TB221" s="4">
        <v>3.1454679381251509</v>
      </c>
      <c r="TC221" s="4">
        <v>3.5789557799682257</v>
      </c>
      <c r="TD221" s="4">
        <v>3.6825892142754952</v>
      </c>
      <c r="TE221" s="4">
        <v>3.341981530631017</v>
      </c>
      <c r="TF221" s="4">
        <v>3.3524145307611803</v>
      </c>
      <c r="TG221" s="4">
        <v>2.9966005777058484</v>
      </c>
      <c r="TH221" s="4">
        <v>3.0064641431329022</v>
      </c>
      <c r="TI221" s="4">
        <v>2.8875633001279795</v>
      </c>
      <c r="TJ221" s="4">
        <v>3.5841906856202854</v>
      </c>
      <c r="TK221" s="4">
        <v>2.7914518462425377</v>
      </c>
      <c r="TL221" s="4">
        <v>2.2032178576613717</v>
      </c>
      <c r="TM221" s="4">
        <v>2.2736068111448731</v>
      </c>
      <c r="TN221" s="4">
        <v>1.9522881241435925</v>
      </c>
      <c r="TO221" s="4">
        <v>1.5950470606389331</v>
      </c>
      <c r="TP221" s="4">
        <v>1.4787876449359629</v>
      </c>
      <c r="TQ221" s="4">
        <v>0.50884466290193586</v>
      </c>
      <c r="TR221" s="4">
        <v>0.87392316758779032</v>
      </c>
      <c r="TS221" s="4">
        <v>0.78220390720329647</v>
      </c>
      <c r="TT221" s="4">
        <v>1.042737972802982</v>
      </c>
      <c r="TU221" s="4">
        <v>1.1347949848164802</v>
      </c>
      <c r="TV221" s="4">
        <v>0.66056958726308324</v>
      </c>
      <c r="TW221" s="4">
        <v>0.64136471832816255</v>
      </c>
      <c r="TX221" s="4">
        <v>0.80839597220239057</v>
      </c>
      <c r="TY221" s="4">
        <v>0.83814208684214009</v>
      </c>
      <c r="TZ221" s="4">
        <v>0.6900468550338843</v>
      </c>
      <c r="UA221" s="4">
        <v>0.77266255339291945</v>
      </c>
      <c r="UB221" s="4">
        <v>0.44011825207512345</v>
      </c>
      <c r="UC221" s="4">
        <v>0.83931476696368179</v>
      </c>
      <c r="UD221" s="4">
        <v>-4.7497363895956823E-2</v>
      </c>
      <c r="UE221" s="4">
        <v>0.10316889410495378</v>
      </c>
      <c r="UF221" s="4">
        <v>0.29027302628419704</v>
      </c>
      <c r="UG221" s="4">
        <v>0.86602091628766686</v>
      </c>
      <c r="UH221" s="4">
        <v>0.96787556961497501</v>
      </c>
      <c r="UI221" s="4">
        <v>1.1459731386152896</v>
      </c>
      <c r="UJ221" s="4">
        <v>1.2699305946349853</v>
      </c>
      <c r="UK221" s="4">
        <v>1.4390783894325523</v>
      </c>
      <c r="UL221" s="4">
        <v>1.7560682121572597</v>
      </c>
      <c r="UM221" s="4">
        <v>1.8104065408241894</v>
      </c>
      <c r="UN221" s="4">
        <v>2.5458537601028723</v>
      </c>
      <c r="UO221" s="4">
        <v>2.5710136949897304</v>
      </c>
      <c r="UP221" s="4">
        <v>2.8645016584456044</v>
      </c>
      <c r="UQ221" s="4">
        <v>2.8904794773127094</v>
      </c>
      <c r="UR221" s="4">
        <v>2.7355166095005785</v>
      </c>
      <c r="US221" s="4">
        <v>2.1203326085124132</v>
      </c>
      <c r="UT221" s="4">
        <v>2.1848190973522179</v>
      </c>
      <c r="UU221" s="4">
        <v>2.0210080914556698</v>
      </c>
      <c r="UV221" s="4">
        <v>2.537647952284388</v>
      </c>
      <c r="UW221" s="4">
        <v>2.9658744104315247</v>
      </c>
      <c r="UX221" s="4">
        <v>2.8741154080669418</v>
      </c>
      <c r="UY221" s="4">
        <v>3.0531243639324401</v>
      </c>
      <c r="UZ221" s="4">
        <v>3.0843916125215571</v>
      </c>
      <c r="VA221" s="4">
        <v>3.8075058292321557</v>
      </c>
      <c r="VB221" s="4">
        <v>3.8481793907593413</v>
      </c>
      <c r="VC221" s="4">
        <v>4.5893142678604448</v>
      </c>
      <c r="VD221" s="4">
        <v>4.8295922287475861</v>
      </c>
      <c r="VE221" s="4">
        <v>5.1925976696372658</v>
      </c>
      <c r="VF221" s="4">
        <v>5.3192557239719207</v>
      </c>
      <c r="VG221" s="4">
        <v>6.9615993305800288</v>
      </c>
      <c r="VH221" s="4">
        <v>7.8960203768273232</v>
      </c>
      <c r="VI221" s="4">
        <v>7.7251946792179496</v>
      </c>
      <c r="VJ221" s="4">
        <v>8.2754842707419414</v>
      </c>
      <c r="VK221" s="4">
        <v>9.0514068195286228</v>
      </c>
      <c r="VL221" s="4">
        <v>8.6360950453917837</v>
      </c>
      <c r="VM221" s="4">
        <v>7.9507268854006554</v>
      </c>
      <c r="VN221" s="4">
        <v>8.0864428192671767</v>
      </c>
      <c r="VO221" s="4">
        <v>7.8102484799483989</v>
      </c>
      <c r="VP221" s="4">
        <v>7.2491841613882713</v>
      </c>
      <c r="VQ221" s="4">
        <v>6.7763037869114555</v>
      </c>
      <c r="VR221" s="4">
        <v>6.8892316223609953</v>
      </c>
      <c r="VS221" s="4">
        <v>5.4685374149659793</v>
      </c>
      <c r="VT221" s="4">
        <v>4.4744508438247834</v>
      </c>
      <c r="VU221" s="4">
        <v>4.0679350998011046</v>
      </c>
      <c r="VV221" s="4">
        <v>3.5357640501631522</v>
      </c>
      <c r="VW221" s="4">
        <v>2.5265913656265155</v>
      </c>
      <c r="VX221" s="4">
        <v>2.4023405307407586</v>
      </c>
      <c r="VY221" s="4">
        <v>2.9295439720579282</v>
      </c>
      <c r="VZ221" s="4">
        <v>2.8820609200980556</v>
      </c>
      <c r="WA221" s="4">
        <v>2.7742040407172652</v>
      </c>
      <c r="WB221" s="4">
        <v>3.2142757944574072</v>
      </c>
      <c r="WC221" s="4">
        <v>3.831254729185062</v>
      </c>
      <c r="WD221" s="4">
        <v>3.894475288376853</v>
      </c>
      <c r="WE221" s="4">
        <v>4.8216722029172558</v>
      </c>
      <c r="WF221" s="4">
        <v>3.8710287978466198</v>
      </c>
      <c r="WG221" s="4">
        <v>3.8297254780999168</v>
      </c>
      <c r="WH221" s="4">
        <v>4.0309681889913378</v>
      </c>
      <c r="WI221" s="4">
        <v>4.4659047110499017</v>
      </c>
      <c r="WJ221" s="4">
        <v>4.8003909701819225</v>
      </c>
      <c r="WK221" s="4">
        <v>4.6959493899361178</v>
      </c>
      <c r="WL221" s="4">
        <v>4.545862905399332</v>
      </c>
      <c r="WM221" s="4">
        <v>4.8993806517996745</v>
      </c>
      <c r="WN221" s="4">
        <v>5.0254221452946837</v>
      </c>
      <c r="WO221" s="4">
        <v>4.1247494745075102</v>
      </c>
      <c r="WP221" s="4">
        <v>3.7390364753180734</v>
      </c>
      <c r="WQ221" s="4">
        <v>3.2157765942133238</v>
      </c>
      <c r="WR221" s="4">
        <v>3.6621399216562054</v>
      </c>
      <c r="WS221" s="4">
        <v>3.8007952018330116</v>
      </c>
      <c r="WT221" s="4">
        <v>4.4482447207117275</v>
      </c>
      <c r="WU221" s="4">
        <v>4.7576120834332443</v>
      </c>
      <c r="WV221" s="4">
        <v>5.2629057601655518</v>
      </c>
      <c r="WW221" s="4">
        <v>5.6420698423623747</v>
      </c>
      <c r="WX221" s="4">
        <v>6.1728395061728207</v>
      </c>
      <c r="WY221" s="4">
        <v>5.7787712447890272</v>
      </c>
      <c r="WZ221" s="4">
        <v>6.1689436573558112</v>
      </c>
      <c r="XA221" s="4">
        <v>7.2692105460827605</v>
      </c>
      <c r="XB221" s="4">
        <v>7.8672772314390755</v>
      </c>
      <c r="XC221" s="4">
        <v>7.9437688274015272</v>
      </c>
      <c r="XD221" s="4">
        <v>8.7348894212021548</v>
      </c>
      <c r="XE221" s="4">
        <v>9.4638335760195247</v>
      </c>
      <c r="XF221" s="4">
        <v>9.1246918576842546</v>
      </c>
      <c r="XG221" s="4">
        <v>9.1517448460214581</v>
      </c>
      <c r="XH221" s="4">
        <v>9.1211941928730766</v>
      </c>
      <c r="XI221" s="4">
        <v>9.2698332262530556</v>
      </c>
      <c r="XJ221" s="4">
        <v>9.1152718574075209</v>
      </c>
      <c r="XK221" s="4">
        <v>8.9529482046846596</v>
      </c>
      <c r="XL221" s="37">
        <v>8.557871248269123</v>
      </c>
      <c r="XM221" s="37">
        <v>8.6628853526600409</v>
      </c>
      <c r="XN221" s="37">
        <v>8.6679657596214099</v>
      </c>
      <c r="XO221" s="37">
        <v>8.7364341085271349</v>
      </c>
      <c r="XP221" s="42">
        <v>9.1773827211089998</v>
      </c>
    </row>
    <row r="222" spans="1:640" ht="12.75" customHeight="1" x14ac:dyDescent="0.2">
      <c r="A222" s="7" t="s">
        <v>455</v>
      </c>
      <c r="B222" s="10" t="s">
        <v>548</v>
      </c>
      <c r="C222" s="4" t="s">
        <v>236</v>
      </c>
      <c r="D222" s="4" t="s">
        <v>236</v>
      </c>
      <c r="E222" s="4" t="s">
        <v>236</v>
      </c>
      <c r="F222" s="4" t="s">
        <v>236</v>
      </c>
      <c r="G222" s="4" t="s">
        <v>236</v>
      </c>
      <c r="H222" s="4" t="s">
        <v>236</v>
      </c>
      <c r="I222" s="4" t="s">
        <v>236</v>
      </c>
      <c r="J222" s="4" t="s">
        <v>236</v>
      </c>
      <c r="K222" s="4" t="s">
        <v>236</v>
      </c>
      <c r="L222" s="4" t="s">
        <v>236</v>
      </c>
      <c r="M222" s="4" t="s">
        <v>236</v>
      </c>
      <c r="N222" s="4" t="s">
        <v>236</v>
      </c>
      <c r="O222" s="4" t="s">
        <v>236</v>
      </c>
      <c r="P222" s="4" t="s">
        <v>236</v>
      </c>
      <c r="Q222" s="4" t="s">
        <v>236</v>
      </c>
      <c r="R222" s="4" t="s">
        <v>236</v>
      </c>
      <c r="S222" s="4" t="s">
        <v>236</v>
      </c>
      <c r="T222" s="4" t="s">
        <v>236</v>
      </c>
      <c r="U222" s="4" t="s">
        <v>236</v>
      </c>
      <c r="V222" s="4" t="s">
        <v>236</v>
      </c>
      <c r="W222" s="4" t="s">
        <v>236</v>
      </c>
      <c r="X222" s="4" t="s">
        <v>236</v>
      </c>
      <c r="Y222" s="4" t="s">
        <v>236</v>
      </c>
      <c r="Z222" s="4" t="s">
        <v>236</v>
      </c>
      <c r="AA222" s="4" t="s">
        <v>236</v>
      </c>
      <c r="AB222" s="4" t="s">
        <v>236</v>
      </c>
      <c r="AC222" s="4" t="s">
        <v>236</v>
      </c>
      <c r="AD222" s="4" t="s">
        <v>236</v>
      </c>
      <c r="AE222" s="4" t="s">
        <v>236</v>
      </c>
      <c r="AF222" s="4" t="s">
        <v>236</v>
      </c>
      <c r="AG222" s="4" t="s">
        <v>236</v>
      </c>
      <c r="AH222" s="4" t="s">
        <v>236</v>
      </c>
      <c r="AI222" s="4" t="s">
        <v>236</v>
      </c>
      <c r="AJ222" s="4" t="s">
        <v>236</v>
      </c>
      <c r="AK222" s="4" t="s">
        <v>236</v>
      </c>
      <c r="AL222" s="4" t="s">
        <v>236</v>
      </c>
      <c r="AM222" s="4" t="s">
        <v>236</v>
      </c>
      <c r="AN222" s="4" t="s">
        <v>236</v>
      </c>
      <c r="AO222" s="4" t="s">
        <v>236</v>
      </c>
      <c r="AP222" s="4" t="s">
        <v>236</v>
      </c>
      <c r="AQ222" s="4" t="s">
        <v>236</v>
      </c>
      <c r="AR222" s="4" t="s">
        <v>236</v>
      </c>
      <c r="AS222" s="4" t="s">
        <v>236</v>
      </c>
      <c r="AT222" s="4" t="s">
        <v>236</v>
      </c>
      <c r="AU222" s="4" t="s">
        <v>236</v>
      </c>
      <c r="AV222" s="4" t="s">
        <v>236</v>
      </c>
      <c r="AW222" s="4" t="s">
        <v>236</v>
      </c>
      <c r="AX222" s="4" t="s">
        <v>236</v>
      </c>
      <c r="AY222" s="4" t="s">
        <v>236</v>
      </c>
      <c r="AZ222" s="4" t="s">
        <v>236</v>
      </c>
      <c r="BA222" s="4" t="s">
        <v>236</v>
      </c>
      <c r="BB222" s="4" t="s">
        <v>236</v>
      </c>
      <c r="BC222" s="4" t="s">
        <v>236</v>
      </c>
      <c r="BD222" s="4" t="s">
        <v>236</v>
      </c>
      <c r="BE222" s="4" t="s">
        <v>236</v>
      </c>
      <c r="BF222" s="4" t="s">
        <v>236</v>
      </c>
      <c r="BG222" s="4" t="s">
        <v>236</v>
      </c>
      <c r="BH222" s="4" t="s">
        <v>236</v>
      </c>
      <c r="BI222" s="4" t="s">
        <v>236</v>
      </c>
      <c r="BJ222" s="4" t="s">
        <v>236</v>
      </c>
      <c r="BK222" s="4" t="s">
        <v>236</v>
      </c>
      <c r="BL222" s="4" t="s">
        <v>236</v>
      </c>
      <c r="BM222" s="4" t="s">
        <v>236</v>
      </c>
      <c r="BN222" s="4" t="s">
        <v>236</v>
      </c>
      <c r="BO222" s="4" t="s">
        <v>236</v>
      </c>
      <c r="BP222" s="4" t="s">
        <v>236</v>
      </c>
      <c r="BQ222" s="4" t="s">
        <v>236</v>
      </c>
      <c r="BR222" s="4" t="s">
        <v>236</v>
      </c>
      <c r="BS222" s="4" t="s">
        <v>236</v>
      </c>
      <c r="BT222" s="4" t="s">
        <v>236</v>
      </c>
      <c r="BU222" s="4" t="s">
        <v>236</v>
      </c>
      <c r="BV222" s="4" t="s">
        <v>236</v>
      </c>
      <c r="BW222" s="4" t="s">
        <v>236</v>
      </c>
      <c r="BX222" s="4" t="s">
        <v>236</v>
      </c>
      <c r="BY222" s="4" t="s">
        <v>236</v>
      </c>
      <c r="BZ222" s="4" t="s">
        <v>236</v>
      </c>
      <c r="CA222" s="4" t="s">
        <v>236</v>
      </c>
      <c r="CB222" s="4" t="s">
        <v>236</v>
      </c>
      <c r="CC222" s="4" t="s">
        <v>236</v>
      </c>
      <c r="CD222" s="4" t="s">
        <v>236</v>
      </c>
      <c r="CE222" s="4" t="s">
        <v>236</v>
      </c>
      <c r="CF222" s="4" t="s">
        <v>236</v>
      </c>
      <c r="CG222" s="4" t="s">
        <v>236</v>
      </c>
      <c r="CH222" s="4" t="s">
        <v>236</v>
      </c>
      <c r="CI222" s="4" t="s">
        <v>236</v>
      </c>
      <c r="CJ222" s="4" t="s">
        <v>236</v>
      </c>
      <c r="CK222" s="4" t="s">
        <v>236</v>
      </c>
      <c r="CL222" s="4" t="s">
        <v>236</v>
      </c>
      <c r="CM222" s="4" t="s">
        <v>236</v>
      </c>
      <c r="CN222" s="4" t="s">
        <v>236</v>
      </c>
      <c r="CO222" s="4" t="s">
        <v>236</v>
      </c>
      <c r="CP222" s="4" t="s">
        <v>236</v>
      </c>
      <c r="CQ222" s="4" t="s">
        <v>236</v>
      </c>
      <c r="CR222" s="4" t="s">
        <v>236</v>
      </c>
      <c r="CS222" s="4" t="s">
        <v>236</v>
      </c>
      <c r="CT222" s="4" t="s">
        <v>236</v>
      </c>
      <c r="CU222" s="4" t="s">
        <v>236</v>
      </c>
      <c r="CV222" s="4" t="s">
        <v>236</v>
      </c>
      <c r="CW222" s="4" t="s">
        <v>236</v>
      </c>
      <c r="CX222" s="4" t="s">
        <v>236</v>
      </c>
      <c r="CY222" s="4" t="s">
        <v>236</v>
      </c>
      <c r="CZ222" s="4" t="s">
        <v>236</v>
      </c>
      <c r="DA222" s="4" t="s">
        <v>236</v>
      </c>
      <c r="DB222" s="4" t="s">
        <v>236</v>
      </c>
      <c r="DC222" s="4" t="s">
        <v>236</v>
      </c>
      <c r="DD222" s="4" t="s">
        <v>236</v>
      </c>
      <c r="DE222" s="4" t="s">
        <v>236</v>
      </c>
      <c r="DF222" s="4" t="s">
        <v>236</v>
      </c>
      <c r="DG222" s="4" t="s">
        <v>236</v>
      </c>
      <c r="DH222" s="4" t="s">
        <v>236</v>
      </c>
      <c r="DI222" s="4" t="s">
        <v>236</v>
      </c>
      <c r="DJ222" s="4" t="s">
        <v>236</v>
      </c>
      <c r="DK222" s="4" t="s">
        <v>236</v>
      </c>
      <c r="DL222" s="4" t="s">
        <v>236</v>
      </c>
      <c r="DM222" s="4" t="s">
        <v>236</v>
      </c>
      <c r="DN222" s="4" t="s">
        <v>236</v>
      </c>
      <c r="DO222" s="4" t="s">
        <v>236</v>
      </c>
      <c r="DP222" s="4" t="s">
        <v>236</v>
      </c>
      <c r="DQ222" s="4" t="s">
        <v>236</v>
      </c>
      <c r="DR222" s="4" t="s">
        <v>236</v>
      </c>
      <c r="DS222" s="4" t="s">
        <v>236</v>
      </c>
      <c r="DT222" s="4" t="s">
        <v>236</v>
      </c>
      <c r="DU222" s="4" t="s">
        <v>236</v>
      </c>
      <c r="DV222" s="4" t="s">
        <v>236</v>
      </c>
      <c r="DW222" s="4" t="s">
        <v>236</v>
      </c>
      <c r="DX222" s="4" t="s">
        <v>236</v>
      </c>
      <c r="DY222" s="4" t="s">
        <v>236</v>
      </c>
      <c r="DZ222" s="4" t="s">
        <v>236</v>
      </c>
      <c r="EA222" s="4" t="s">
        <v>236</v>
      </c>
      <c r="EB222" s="4" t="s">
        <v>236</v>
      </c>
      <c r="EC222" s="4" t="s">
        <v>236</v>
      </c>
      <c r="ED222" s="4" t="s">
        <v>236</v>
      </c>
      <c r="EE222" s="4" t="s">
        <v>236</v>
      </c>
      <c r="EF222" s="4" t="s">
        <v>236</v>
      </c>
      <c r="EG222" s="4" t="s">
        <v>236</v>
      </c>
      <c r="EH222" s="4" t="s">
        <v>236</v>
      </c>
      <c r="EI222" s="4" t="s">
        <v>236</v>
      </c>
      <c r="EJ222" s="4" t="s">
        <v>236</v>
      </c>
      <c r="EK222" s="4" t="s">
        <v>236</v>
      </c>
      <c r="EL222" s="4" t="s">
        <v>236</v>
      </c>
      <c r="EM222" s="4" t="s">
        <v>236</v>
      </c>
      <c r="EN222" s="4" t="s">
        <v>236</v>
      </c>
      <c r="EO222" s="4" t="s">
        <v>236</v>
      </c>
      <c r="EP222" s="4" t="s">
        <v>236</v>
      </c>
      <c r="EQ222" s="4" t="s">
        <v>236</v>
      </c>
      <c r="ER222" s="4" t="s">
        <v>236</v>
      </c>
      <c r="ES222" s="4" t="s">
        <v>236</v>
      </c>
      <c r="ET222" s="4" t="s">
        <v>236</v>
      </c>
      <c r="EU222" s="4" t="s">
        <v>236</v>
      </c>
      <c r="EV222" s="4" t="s">
        <v>236</v>
      </c>
      <c r="EW222" s="4" t="s">
        <v>236</v>
      </c>
      <c r="EX222" s="4" t="s">
        <v>236</v>
      </c>
      <c r="EY222" s="4" t="s">
        <v>236</v>
      </c>
      <c r="EZ222" s="4" t="s">
        <v>236</v>
      </c>
      <c r="FA222" s="4" t="s">
        <v>236</v>
      </c>
      <c r="FB222" s="4" t="s">
        <v>236</v>
      </c>
      <c r="FC222" s="4" t="s">
        <v>236</v>
      </c>
      <c r="FD222" s="4" t="s">
        <v>236</v>
      </c>
      <c r="FE222" s="4" t="s">
        <v>236</v>
      </c>
      <c r="FF222" s="4" t="s">
        <v>236</v>
      </c>
      <c r="FG222" s="4" t="s">
        <v>236</v>
      </c>
      <c r="FH222" s="4" t="s">
        <v>236</v>
      </c>
      <c r="FI222" s="4" t="s">
        <v>236</v>
      </c>
      <c r="FJ222" s="4" t="s">
        <v>236</v>
      </c>
      <c r="FK222" s="4" t="s">
        <v>236</v>
      </c>
      <c r="FL222" s="4" t="s">
        <v>236</v>
      </c>
      <c r="FM222" s="4" t="s">
        <v>236</v>
      </c>
      <c r="FN222" s="4" t="s">
        <v>236</v>
      </c>
      <c r="FO222" s="4" t="s">
        <v>236</v>
      </c>
      <c r="FP222" s="4" t="s">
        <v>236</v>
      </c>
      <c r="FQ222" s="4" t="s">
        <v>236</v>
      </c>
      <c r="FR222" s="4" t="s">
        <v>236</v>
      </c>
      <c r="FS222" s="4" t="s">
        <v>236</v>
      </c>
      <c r="FT222" s="4" t="s">
        <v>236</v>
      </c>
      <c r="FU222" s="4" t="s">
        <v>236</v>
      </c>
      <c r="FV222" s="4" t="s">
        <v>236</v>
      </c>
      <c r="FW222" s="4" t="s">
        <v>236</v>
      </c>
      <c r="FX222" s="4" t="s">
        <v>236</v>
      </c>
      <c r="FY222" s="4" t="s">
        <v>236</v>
      </c>
      <c r="FZ222" s="4" t="s">
        <v>236</v>
      </c>
      <c r="GA222" s="4" t="s">
        <v>236</v>
      </c>
      <c r="GB222" s="4" t="s">
        <v>236</v>
      </c>
      <c r="GC222" s="4" t="s">
        <v>236</v>
      </c>
      <c r="GD222" s="4" t="s">
        <v>236</v>
      </c>
      <c r="GE222" s="4" t="s">
        <v>236</v>
      </c>
      <c r="GF222" s="4" t="s">
        <v>236</v>
      </c>
      <c r="GG222" s="4" t="s">
        <v>236</v>
      </c>
      <c r="GH222" s="4" t="s">
        <v>236</v>
      </c>
      <c r="GI222" s="4" t="s">
        <v>236</v>
      </c>
      <c r="GJ222" s="4" t="s">
        <v>236</v>
      </c>
      <c r="GK222" s="4" t="s">
        <v>236</v>
      </c>
      <c r="GL222" s="4" t="s">
        <v>236</v>
      </c>
      <c r="GM222" s="4" t="s">
        <v>236</v>
      </c>
      <c r="GN222" s="4" t="s">
        <v>236</v>
      </c>
      <c r="GO222" s="4" t="s">
        <v>236</v>
      </c>
      <c r="GP222" s="4" t="s">
        <v>236</v>
      </c>
      <c r="GQ222" s="4" t="s">
        <v>236</v>
      </c>
      <c r="GR222" s="4" t="s">
        <v>236</v>
      </c>
      <c r="GS222" s="4" t="s">
        <v>236</v>
      </c>
      <c r="GT222" s="4" t="s">
        <v>236</v>
      </c>
      <c r="GU222" s="4" t="s">
        <v>236</v>
      </c>
      <c r="GV222" s="4" t="s">
        <v>236</v>
      </c>
      <c r="GW222" s="4" t="s">
        <v>236</v>
      </c>
      <c r="GX222" s="4" t="s">
        <v>236</v>
      </c>
      <c r="GY222" s="4" t="s">
        <v>236</v>
      </c>
      <c r="GZ222" s="4" t="s">
        <v>236</v>
      </c>
      <c r="HA222" s="4" t="s">
        <v>236</v>
      </c>
      <c r="HB222" s="4" t="s">
        <v>236</v>
      </c>
      <c r="HC222" s="4" t="s">
        <v>236</v>
      </c>
      <c r="HD222" s="4" t="s">
        <v>236</v>
      </c>
      <c r="HE222" s="4" t="s">
        <v>236</v>
      </c>
      <c r="HF222" s="4" t="s">
        <v>236</v>
      </c>
      <c r="HG222" s="4" t="s">
        <v>236</v>
      </c>
      <c r="HH222" s="4" t="s">
        <v>236</v>
      </c>
      <c r="HI222" s="4" t="s">
        <v>236</v>
      </c>
      <c r="HJ222" s="4" t="s">
        <v>236</v>
      </c>
      <c r="HK222" s="4" t="s">
        <v>236</v>
      </c>
      <c r="HL222" s="4" t="s">
        <v>236</v>
      </c>
      <c r="HM222" s="4" t="s">
        <v>236</v>
      </c>
      <c r="HN222" s="4" t="s">
        <v>236</v>
      </c>
      <c r="HO222" s="4" t="s">
        <v>236</v>
      </c>
      <c r="HP222" s="4" t="s">
        <v>236</v>
      </c>
      <c r="HQ222" s="4" t="s">
        <v>236</v>
      </c>
      <c r="HR222" s="4" t="s">
        <v>236</v>
      </c>
      <c r="HS222" s="4" t="s">
        <v>236</v>
      </c>
      <c r="HT222" s="4" t="s">
        <v>236</v>
      </c>
      <c r="HU222" s="4" t="s">
        <v>236</v>
      </c>
      <c r="HV222" s="4" t="s">
        <v>236</v>
      </c>
      <c r="HW222" s="4" t="s">
        <v>236</v>
      </c>
      <c r="HX222" s="4" t="s">
        <v>236</v>
      </c>
      <c r="HY222" s="4" t="s">
        <v>236</v>
      </c>
      <c r="HZ222" s="4" t="s">
        <v>236</v>
      </c>
      <c r="IA222" s="4" t="s">
        <v>236</v>
      </c>
      <c r="IB222" s="4" t="s">
        <v>236</v>
      </c>
      <c r="IC222" s="4" t="s">
        <v>236</v>
      </c>
      <c r="ID222" s="4" t="s">
        <v>236</v>
      </c>
      <c r="IE222" s="4" t="s">
        <v>236</v>
      </c>
      <c r="IF222" s="4" t="s">
        <v>236</v>
      </c>
      <c r="IG222" s="4" t="s">
        <v>236</v>
      </c>
      <c r="IH222" s="4" t="s">
        <v>236</v>
      </c>
      <c r="II222" s="4" t="s">
        <v>236</v>
      </c>
      <c r="IJ222" s="4" t="s">
        <v>236</v>
      </c>
      <c r="IK222" s="4" t="s">
        <v>236</v>
      </c>
      <c r="IL222" s="4" t="s">
        <v>236</v>
      </c>
      <c r="IM222" s="4" t="s">
        <v>236</v>
      </c>
      <c r="IN222" s="4" t="s">
        <v>236</v>
      </c>
      <c r="IO222" s="4" t="s">
        <v>236</v>
      </c>
      <c r="IP222" s="4" t="s">
        <v>236</v>
      </c>
      <c r="IQ222" s="4" t="s">
        <v>236</v>
      </c>
      <c r="IR222" s="4" t="s">
        <v>236</v>
      </c>
      <c r="IS222" s="4" t="s">
        <v>236</v>
      </c>
      <c r="IT222" s="4" t="s">
        <v>236</v>
      </c>
      <c r="IU222" s="4" t="s">
        <v>236</v>
      </c>
      <c r="IV222" s="4" t="s">
        <v>236</v>
      </c>
      <c r="IW222" s="4" t="s">
        <v>236</v>
      </c>
      <c r="IX222" s="4" t="s">
        <v>236</v>
      </c>
      <c r="IY222" s="4" t="s">
        <v>236</v>
      </c>
      <c r="IZ222" s="4" t="s">
        <v>236</v>
      </c>
      <c r="JA222" s="4" t="s">
        <v>236</v>
      </c>
      <c r="JB222" s="4" t="s">
        <v>236</v>
      </c>
      <c r="JC222" s="4" t="s">
        <v>236</v>
      </c>
      <c r="JD222" s="4" t="s">
        <v>236</v>
      </c>
      <c r="JE222" s="4" t="s">
        <v>236</v>
      </c>
      <c r="JF222" s="4" t="s">
        <v>236</v>
      </c>
      <c r="JG222" s="4" t="s">
        <v>236</v>
      </c>
      <c r="JH222" s="4" t="s">
        <v>236</v>
      </c>
      <c r="JI222" s="4" t="s">
        <v>236</v>
      </c>
      <c r="JJ222" s="4" t="s">
        <v>236</v>
      </c>
      <c r="JK222" s="4" t="s">
        <v>236</v>
      </c>
      <c r="JL222" s="4" t="s">
        <v>236</v>
      </c>
      <c r="JM222" s="4" t="s">
        <v>236</v>
      </c>
      <c r="JN222" s="4" t="s">
        <v>236</v>
      </c>
      <c r="JO222" s="4" t="s">
        <v>236</v>
      </c>
      <c r="JP222" s="4" t="s">
        <v>236</v>
      </c>
      <c r="JQ222" s="4" t="s">
        <v>236</v>
      </c>
      <c r="JR222" s="4" t="s">
        <v>236</v>
      </c>
      <c r="JS222" s="4" t="s">
        <v>236</v>
      </c>
      <c r="JT222" s="4" t="s">
        <v>236</v>
      </c>
      <c r="JU222" s="4" t="s">
        <v>236</v>
      </c>
      <c r="JV222" s="4" t="s">
        <v>236</v>
      </c>
      <c r="JW222" s="4" t="s">
        <v>236</v>
      </c>
      <c r="JX222" s="4" t="s">
        <v>236</v>
      </c>
      <c r="JY222" s="4" t="s">
        <v>236</v>
      </c>
      <c r="JZ222" s="4" t="s">
        <v>236</v>
      </c>
      <c r="KA222" s="4" t="s">
        <v>236</v>
      </c>
      <c r="KB222" s="4" t="s">
        <v>236</v>
      </c>
      <c r="KC222" s="4" t="s">
        <v>236</v>
      </c>
      <c r="KD222" s="4" t="s">
        <v>236</v>
      </c>
      <c r="KE222" s="4" t="s">
        <v>236</v>
      </c>
      <c r="KF222" s="4" t="s">
        <v>236</v>
      </c>
      <c r="KG222" s="4" t="s">
        <v>236</v>
      </c>
      <c r="KH222" s="4" t="s">
        <v>236</v>
      </c>
      <c r="KI222" s="4" t="s">
        <v>236</v>
      </c>
      <c r="KJ222" s="4" t="s">
        <v>236</v>
      </c>
      <c r="KK222" s="4" t="s">
        <v>236</v>
      </c>
      <c r="KL222" s="4" t="s">
        <v>236</v>
      </c>
      <c r="KM222" s="4" t="s">
        <v>236</v>
      </c>
      <c r="KN222" s="4" t="s">
        <v>236</v>
      </c>
      <c r="KO222" s="4" t="s">
        <v>236</v>
      </c>
      <c r="KP222" s="4" t="s">
        <v>236</v>
      </c>
      <c r="KQ222" s="4" t="s">
        <v>236</v>
      </c>
      <c r="KR222" s="4" t="s">
        <v>236</v>
      </c>
      <c r="KS222" s="4" t="s">
        <v>236</v>
      </c>
      <c r="KT222" s="4" t="s">
        <v>236</v>
      </c>
      <c r="KU222" s="4" t="s">
        <v>236</v>
      </c>
      <c r="KV222" s="4" t="s">
        <v>236</v>
      </c>
      <c r="KW222" s="4" t="s">
        <v>236</v>
      </c>
      <c r="KX222" s="4" t="s">
        <v>236</v>
      </c>
      <c r="KY222" s="4" t="s">
        <v>236</v>
      </c>
      <c r="KZ222" s="4" t="s">
        <v>236</v>
      </c>
      <c r="LA222" s="4" t="s">
        <v>236</v>
      </c>
      <c r="LB222" s="4" t="s">
        <v>236</v>
      </c>
      <c r="LC222" s="4" t="s">
        <v>236</v>
      </c>
      <c r="LD222" s="4" t="s">
        <v>236</v>
      </c>
      <c r="LE222" s="4" t="s">
        <v>236</v>
      </c>
      <c r="LF222" s="4" t="s">
        <v>236</v>
      </c>
      <c r="LG222" s="4" t="s">
        <v>236</v>
      </c>
      <c r="LH222" s="4" t="s">
        <v>236</v>
      </c>
      <c r="LI222" s="4" t="s">
        <v>236</v>
      </c>
      <c r="LJ222" s="4" t="s">
        <v>236</v>
      </c>
      <c r="LK222" s="4" t="s">
        <v>236</v>
      </c>
      <c r="LL222" s="4" t="s">
        <v>236</v>
      </c>
      <c r="LM222" s="4" t="s">
        <v>236</v>
      </c>
      <c r="LN222" s="4" t="s">
        <v>236</v>
      </c>
      <c r="LO222" s="4" t="s">
        <v>236</v>
      </c>
      <c r="LP222" s="4" t="s">
        <v>236</v>
      </c>
      <c r="LQ222" s="4" t="s">
        <v>236</v>
      </c>
      <c r="LR222" s="4" t="s">
        <v>236</v>
      </c>
      <c r="LS222" s="4" t="s">
        <v>236</v>
      </c>
      <c r="LT222" s="4" t="s">
        <v>236</v>
      </c>
      <c r="LU222" s="4" t="s">
        <v>236</v>
      </c>
      <c r="LV222" s="4" t="s">
        <v>236</v>
      </c>
      <c r="LW222" s="4" t="s">
        <v>236</v>
      </c>
      <c r="LX222" s="4" t="s">
        <v>236</v>
      </c>
      <c r="LY222" s="4" t="s">
        <v>236</v>
      </c>
      <c r="LZ222" s="4" t="s">
        <v>236</v>
      </c>
      <c r="MA222" s="4" t="s">
        <v>236</v>
      </c>
      <c r="MB222" s="4" t="s">
        <v>236</v>
      </c>
      <c r="MC222" s="4" t="s">
        <v>236</v>
      </c>
      <c r="MD222" s="4" t="s">
        <v>236</v>
      </c>
      <c r="ME222" s="4" t="s">
        <v>236</v>
      </c>
      <c r="MF222" s="4" t="s">
        <v>236</v>
      </c>
      <c r="MG222" s="4" t="s">
        <v>236</v>
      </c>
      <c r="MH222" s="4" t="s">
        <v>236</v>
      </c>
      <c r="MI222" s="4" t="s">
        <v>236</v>
      </c>
      <c r="MJ222" s="4" t="s">
        <v>236</v>
      </c>
      <c r="MK222" s="4" t="s">
        <v>236</v>
      </c>
      <c r="ML222" s="4" t="s">
        <v>236</v>
      </c>
      <c r="MM222" s="4" t="s">
        <v>236</v>
      </c>
      <c r="MN222" s="4" t="s">
        <v>236</v>
      </c>
      <c r="MO222" s="4" t="s">
        <v>236</v>
      </c>
      <c r="MP222" s="4" t="s">
        <v>236</v>
      </c>
      <c r="MQ222" s="4" t="s">
        <v>236</v>
      </c>
      <c r="MR222" s="4" t="s">
        <v>236</v>
      </c>
      <c r="MS222" s="4" t="s">
        <v>236</v>
      </c>
      <c r="MT222" s="4" t="s">
        <v>236</v>
      </c>
      <c r="MU222" s="4" t="s">
        <v>236</v>
      </c>
      <c r="MV222" s="4" t="s">
        <v>236</v>
      </c>
      <c r="MW222" s="4" t="s">
        <v>236</v>
      </c>
      <c r="MX222" s="4" t="s">
        <v>236</v>
      </c>
      <c r="MY222" s="4" t="s">
        <v>236</v>
      </c>
      <c r="MZ222" s="4" t="s">
        <v>236</v>
      </c>
      <c r="NA222" s="4" t="s">
        <v>236</v>
      </c>
      <c r="NB222" s="4" t="s">
        <v>236</v>
      </c>
      <c r="NC222" s="4" t="s">
        <v>236</v>
      </c>
      <c r="ND222" s="4" t="s">
        <v>236</v>
      </c>
      <c r="NE222" s="4" t="s">
        <v>236</v>
      </c>
      <c r="NF222" s="4" t="s">
        <v>236</v>
      </c>
      <c r="NG222" s="4" t="s">
        <v>236</v>
      </c>
      <c r="NH222" s="4" t="s">
        <v>236</v>
      </c>
      <c r="NI222" s="4" t="s">
        <v>236</v>
      </c>
      <c r="NJ222" s="4" t="s">
        <v>236</v>
      </c>
      <c r="NK222" s="4" t="s">
        <v>236</v>
      </c>
      <c r="NL222" s="4" t="s">
        <v>236</v>
      </c>
      <c r="NM222" s="4" t="s">
        <v>236</v>
      </c>
      <c r="NN222" s="4" t="s">
        <v>236</v>
      </c>
      <c r="NO222" s="4" t="s">
        <v>236</v>
      </c>
      <c r="NP222" s="4" t="s">
        <v>236</v>
      </c>
      <c r="NQ222" s="4" t="s">
        <v>236</v>
      </c>
      <c r="NR222" s="4" t="s">
        <v>236</v>
      </c>
      <c r="NS222" s="4" t="s">
        <v>236</v>
      </c>
      <c r="NT222" s="4" t="s">
        <v>236</v>
      </c>
      <c r="NU222" s="4" t="s">
        <v>236</v>
      </c>
      <c r="NV222" s="4" t="s">
        <v>236</v>
      </c>
      <c r="NW222" s="4" t="s">
        <v>236</v>
      </c>
      <c r="NX222" s="4" t="s">
        <v>236</v>
      </c>
      <c r="NY222" s="4" t="s">
        <v>236</v>
      </c>
      <c r="NZ222" s="4" t="s">
        <v>236</v>
      </c>
      <c r="OA222" s="4" t="s">
        <v>236</v>
      </c>
      <c r="OB222" s="4" t="s">
        <v>236</v>
      </c>
      <c r="OC222" s="4" t="s">
        <v>236</v>
      </c>
      <c r="OD222" s="4" t="s">
        <v>236</v>
      </c>
      <c r="OE222" s="4" t="s">
        <v>236</v>
      </c>
      <c r="OF222" s="4" t="s">
        <v>236</v>
      </c>
      <c r="OG222" s="4" t="s">
        <v>236</v>
      </c>
      <c r="OH222" s="4" t="s">
        <v>236</v>
      </c>
      <c r="OI222" s="4" t="s">
        <v>236</v>
      </c>
      <c r="OJ222" s="4" t="s">
        <v>236</v>
      </c>
      <c r="OK222" s="4" t="s">
        <v>236</v>
      </c>
      <c r="OL222" s="4" t="s">
        <v>236</v>
      </c>
      <c r="OM222" s="4" t="s">
        <v>236</v>
      </c>
      <c r="ON222" s="4" t="s">
        <v>236</v>
      </c>
      <c r="OO222" s="4" t="s">
        <v>236</v>
      </c>
      <c r="OP222" s="4" t="s">
        <v>236</v>
      </c>
      <c r="OQ222" s="4" t="s">
        <v>236</v>
      </c>
      <c r="OR222" s="4" t="s">
        <v>236</v>
      </c>
      <c r="OS222" s="4" t="s">
        <v>236</v>
      </c>
      <c r="OT222" s="4" t="s">
        <v>236</v>
      </c>
      <c r="OU222" s="4" t="s">
        <v>236</v>
      </c>
      <c r="OV222" s="4" t="s">
        <v>236</v>
      </c>
      <c r="OW222" s="4" t="s">
        <v>236</v>
      </c>
      <c r="OX222" s="4" t="s">
        <v>236</v>
      </c>
      <c r="OY222" s="4" t="s">
        <v>236</v>
      </c>
      <c r="OZ222" s="4" t="s">
        <v>236</v>
      </c>
      <c r="PA222" s="4" t="s">
        <v>236</v>
      </c>
      <c r="PB222" s="4" t="s">
        <v>236</v>
      </c>
      <c r="PC222" s="4" t="s">
        <v>236</v>
      </c>
      <c r="PD222" s="4" t="s">
        <v>236</v>
      </c>
      <c r="PE222" s="4" t="s">
        <v>236</v>
      </c>
      <c r="PF222" s="4" t="s">
        <v>236</v>
      </c>
      <c r="PG222" s="4" t="s">
        <v>236</v>
      </c>
      <c r="PH222" s="4" t="s">
        <v>236</v>
      </c>
      <c r="PI222" s="4" t="s">
        <v>236</v>
      </c>
      <c r="PJ222" s="4" t="s">
        <v>236</v>
      </c>
      <c r="PK222" s="4" t="s">
        <v>236</v>
      </c>
      <c r="PL222" s="4" t="s">
        <v>236</v>
      </c>
      <c r="PM222" s="4" t="s">
        <v>236</v>
      </c>
      <c r="PN222" s="4" t="s">
        <v>236</v>
      </c>
      <c r="PO222" s="4" t="s">
        <v>236</v>
      </c>
      <c r="PP222" s="4" t="s">
        <v>236</v>
      </c>
      <c r="PQ222" s="4" t="s">
        <v>236</v>
      </c>
      <c r="PR222" s="4" t="s">
        <v>236</v>
      </c>
      <c r="PS222" s="4" t="s">
        <v>236</v>
      </c>
      <c r="PT222" s="4" t="s">
        <v>236</v>
      </c>
      <c r="PU222" s="4" t="s">
        <v>236</v>
      </c>
      <c r="PV222" s="4" t="s">
        <v>236</v>
      </c>
      <c r="PW222" s="4" t="s">
        <v>236</v>
      </c>
      <c r="PX222" s="4" t="s">
        <v>236</v>
      </c>
      <c r="PY222" s="4" t="s">
        <v>236</v>
      </c>
      <c r="PZ222" s="4" t="s">
        <v>236</v>
      </c>
      <c r="QA222" s="4" t="s">
        <v>236</v>
      </c>
      <c r="QB222" s="4" t="s">
        <v>236</v>
      </c>
      <c r="QC222" s="4" t="s">
        <v>236</v>
      </c>
      <c r="QD222" s="4" t="s">
        <v>236</v>
      </c>
      <c r="QE222" s="4" t="s">
        <v>236</v>
      </c>
      <c r="QF222" s="4" t="s">
        <v>236</v>
      </c>
      <c r="QG222" s="4" t="s">
        <v>236</v>
      </c>
      <c r="QH222" s="4" t="s">
        <v>236</v>
      </c>
      <c r="QI222" s="4" t="s">
        <v>236</v>
      </c>
      <c r="QJ222" s="4" t="s">
        <v>236</v>
      </c>
      <c r="QK222" s="4" t="s">
        <v>236</v>
      </c>
      <c r="QL222" s="4" t="s">
        <v>236</v>
      </c>
      <c r="QM222" s="4" t="s">
        <v>236</v>
      </c>
      <c r="QN222" s="4" t="s">
        <v>236</v>
      </c>
      <c r="QO222" s="4" t="s">
        <v>236</v>
      </c>
      <c r="QP222" s="4" t="s">
        <v>236</v>
      </c>
      <c r="QQ222" s="4" t="s">
        <v>236</v>
      </c>
      <c r="QR222" s="4" t="s">
        <v>236</v>
      </c>
      <c r="QS222" s="4" t="s">
        <v>236</v>
      </c>
      <c r="QT222" s="4" t="s">
        <v>236</v>
      </c>
      <c r="QU222" s="4" t="s">
        <v>236</v>
      </c>
      <c r="QV222" s="4" t="s">
        <v>236</v>
      </c>
      <c r="QW222" s="4" t="s">
        <v>236</v>
      </c>
      <c r="QX222" s="4" t="s">
        <v>236</v>
      </c>
      <c r="QY222" s="4" t="s">
        <v>236</v>
      </c>
      <c r="QZ222" s="4" t="s">
        <v>236</v>
      </c>
      <c r="RA222" s="4" t="s">
        <v>236</v>
      </c>
      <c r="RB222" s="4" t="s">
        <v>236</v>
      </c>
      <c r="RC222" s="4" t="s">
        <v>236</v>
      </c>
      <c r="RD222" s="4" t="s">
        <v>236</v>
      </c>
      <c r="RE222" s="4" t="s">
        <v>236</v>
      </c>
      <c r="RF222" s="4" t="s">
        <v>236</v>
      </c>
      <c r="RG222" s="4" t="s">
        <v>236</v>
      </c>
      <c r="RH222" s="4" t="s">
        <v>236</v>
      </c>
      <c r="RI222" s="4" t="s">
        <v>236</v>
      </c>
      <c r="RJ222" s="4" t="s">
        <v>236</v>
      </c>
      <c r="RK222" s="4" t="s">
        <v>236</v>
      </c>
      <c r="RL222" s="4" t="s">
        <v>236</v>
      </c>
      <c r="RM222" s="4" t="s">
        <v>236</v>
      </c>
      <c r="RN222" s="4" t="s">
        <v>236</v>
      </c>
      <c r="RO222" s="4" t="s">
        <v>236</v>
      </c>
      <c r="RP222" s="4" t="s">
        <v>236</v>
      </c>
      <c r="RQ222" s="4" t="s">
        <v>236</v>
      </c>
      <c r="RR222" s="4" t="s">
        <v>236</v>
      </c>
      <c r="RS222" s="4" t="s">
        <v>236</v>
      </c>
      <c r="RT222" s="4" t="s">
        <v>236</v>
      </c>
      <c r="RU222" s="4" t="s">
        <v>236</v>
      </c>
      <c r="RV222" s="4" t="s">
        <v>236</v>
      </c>
      <c r="RW222" s="4" t="s">
        <v>236</v>
      </c>
      <c r="RX222" s="4" t="s">
        <v>236</v>
      </c>
      <c r="RY222" s="4" t="s">
        <v>236</v>
      </c>
      <c r="RZ222" s="4" t="s">
        <v>236</v>
      </c>
      <c r="SA222" s="4" t="s">
        <v>236</v>
      </c>
      <c r="SB222" s="4" t="s">
        <v>236</v>
      </c>
      <c r="SC222" s="4" t="s">
        <v>236</v>
      </c>
      <c r="SD222" s="4" t="s">
        <v>236</v>
      </c>
      <c r="SE222" s="4" t="s">
        <v>236</v>
      </c>
      <c r="SF222" s="4" t="s">
        <v>236</v>
      </c>
      <c r="SG222" s="4" t="s">
        <v>236</v>
      </c>
      <c r="SH222" s="4" t="s">
        <v>236</v>
      </c>
      <c r="SI222" s="4" t="s">
        <v>236</v>
      </c>
      <c r="SJ222" s="4" t="s">
        <v>236</v>
      </c>
      <c r="SK222" s="4" t="s">
        <v>236</v>
      </c>
      <c r="SL222" s="4" t="s">
        <v>236</v>
      </c>
      <c r="SM222" s="4" t="s">
        <v>236</v>
      </c>
      <c r="SN222" s="4" t="s">
        <v>236</v>
      </c>
      <c r="SO222" s="4" t="s">
        <v>236</v>
      </c>
      <c r="SP222" s="4" t="s">
        <v>236</v>
      </c>
      <c r="SQ222" s="4" t="s">
        <v>236</v>
      </c>
      <c r="SR222" s="4" t="s">
        <v>236</v>
      </c>
      <c r="SS222" s="4" t="s">
        <v>236</v>
      </c>
      <c r="ST222" s="4" t="s">
        <v>236</v>
      </c>
      <c r="SU222" s="4" t="s">
        <v>236</v>
      </c>
      <c r="SV222" s="4" t="s">
        <v>236</v>
      </c>
      <c r="SW222" s="4" t="s">
        <v>236</v>
      </c>
      <c r="SX222" s="4" t="s">
        <v>236</v>
      </c>
      <c r="SY222" s="4" t="s">
        <v>236</v>
      </c>
      <c r="SZ222" s="4" t="s">
        <v>236</v>
      </c>
      <c r="TA222" s="4" t="s">
        <v>236</v>
      </c>
      <c r="TB222" s="4" t="s">
        <v>236</v>
      </c>
      <c r="TC222" s="4" t="s">
        <v>236</v>
      </c>
      <c r="TD222" s="4" t="s">
        <v>236</v>
      </c>
      <c r="TE222" s="4" t="s">
        <v>236</v>
      </c>
      <c r="TF222" s="4" t="s">
        <v>236</v>
      </c>
      <c r="TG222" s="4" t="s">
        <v>236</v>
      </c>
      <c r="TH222" s="4" t="s">
        <v>236</v>
      </c>
      <c r="TI222" s="4" t="s">
        <v>236</v>
      </c>
      <c r="TJ222" s="4" t="s">
        <v>236</v>
      </c>
      <c r="TK222" s="4" t="s">
        <v>236</v>
      </c>
      <c r="TL222" s="4" t="s">
        <v>236</v>
      </c>
      <c r="TM222" s="4" t="s">
        <v>236</v>
      </c>
      <c r="TN222" s="4" t="s">
        <v>236</v>
      </c>
      <c r="TO222" s="4" t="s">
        <v>236</v>
      </c>
      <c r="TP222" s="4" t="s">
        <v>236</v>
      </c>
      <c r="TQ222" s="4" t="s">
        <v>236</v>
      </c>
      <c r="TR222" s="4" t="s">
        <v>236</v>
      </c>
      <c r="TS222" s="4" t="s">
        <v>236</v>
      </c>
      <c r="TT222" s="4" t="s">
        <v>236</v>
      </c>
      <c r="TU222" s="4" t="s">
        <v>236</v>
      </c>
      <c r="TV222" s="4" t="s">
        <v>236</v>
      </c>
      <c r="TW222" s="4" t="s">
        <v>236</v>
      </c>
      <c r="TX222" s="4" t="s">
        <v>236</v>
      </c>
      <c r="TY222" s="4" t="s">
        <v>236</v>
      </c>
      <c r="TZ222" s="4" t="s">
        <v>236</v>
      </c>
      <c r="UA222" s="4" t="s">
        <v>236</v>
      </c>
      <c r="UB222" s="4" t="s">
        <v>236</v>
      </c>
      <c r="UC222" s="4" t="s">
        <v>236</v>
      </c>
      <c r="UD222" s="4" t="s">
        <v>236</v>
      </c>
      <c r="UE222" s="4" t="s">
        <v>236</v>
      </c>
      <c r="UF222" s="4" t="s">
        <v>236</v>
      </c>
      <c r="UG222" s="4" t="s">
        <v>236</v>
      </c>
      <c r="UH222" s="4" t="s">
        <v>236</v>
      </c>
      <c r="UI222" s="4" t="s">
        <v>236</v>
      </c>
      <c r="UJ222" s="4" t="s">
        <v>236</v>
      </c>
      <c r="UK222" s="4" t="s">
        <v>236</v>
      </c>
      <c r="UL222" s="4" t="s">
        <v>236</v>
      </c>
      <c r="UM222" s="4" t="s">
        <v>236</v>
      </c>
      <c r="UN222" s="4" t="s">
        <v>236</v>
      </c>
      <c r="UO222" s="4" t="s">
        <v>236</v>
      </c>
      <c r="UP222" s="4" t="s">
        <v>236</v>
      </c>
      <c r="UQ222" s="4" t="s">
        <v>236</v>
      </c>
      <c r="UR222" s="4" t="s">
        <v>236</v>
      </c>
      <c r="US222" s="4" t="s">
        <v>236</v>
      </c>
      <c r="UT222" s="4" t="s">
        <v>236</v>
      </c>
      <c r="UU222" s="4" t="s">
        <v>236</v>
      </c>
      <c r="UV222" s="4" t="s">
        <v>236</v>
      </c>
      <c r="UW222" s="4" t="s">
        <v>236</v>
      </c>
      <c r="UX222" s="4" t="s">
        <v>236</v>
      </c>
      <c r="UY222" s="4" t="s">
        <v>236</v>
      </c>
      <c r="UZ222" s="4" t="s">
        <v>236</v>
      </c>
      <c r="VA222" s="4" t="s">
        <v>236</v>
      </c>
      <c r="VB222" s="4" t="s">
        <v>236</v>
      </c>
      <c r="VC222" s="4" t="s">
        <v>236</v>
      </c>
      <c r="VD222" s="4" t="s">
        <v>236</v>
      </c>
      <c r="VE222" s="4" t="s">
        <v>236</v>
      </c>
      <c r="VF222" s="4" t="s">
        <v>236</v>
      </c>
      <c r="VG222" s="4" t="s">
        <v>236</v>
      </c>
      <c r="VH222" s="4" t="s">
        <v>236</v>
      </c>
      <c r="VI222" s="4" t="s">
        <v>236</v>
      </c>
      <c r="VJ222" s="4" t="s">
        <v>236</v>
      </c>
      <c r="VK222" s="4" t="s">
        <v>236</v>
      </c>
      <c r="VL222" s="4" t="s">
        <v>236</v>
      </c>
      <c r="VM222" s="4" t="s">
        <v>236</v>
      </c>
      <c r="VN222" s="4" t="s">
        <v>236</v>
      </c>
      <c r="VO222" s="4" t="s">
        <v>236</v>
      </c>
      <c r="VP222" s="4" t="s">
        <v>236</v>
      </c>
      <c r="VQ222" s="4" t="s">
        <v>236</v>
      </c>
      <c r="VR222" s="4" t="s">
        <v>236</v>
      </c>
      <c r="VS222" s="4" t="s">
        <v>236</v>
      </c>
      <c r="VT222" s="4" t="s">
        <v>236</v>
      </c>
      <c r="VU222" s="4" t="s">
        <v>236</v>
      </c>
      <c r="VV222" s="4" t="s">
        <v>236</v>
      </c>
      <c r="VW222" s="4" t="s">
        <v>236</v>
      </c>
      <c r="VX222" s="4" t="s">
        <v>236</v>
      </c>
      <c r="VY222" s="4" t="s">
        <v>236</v>
      </c>
      <c r="VZ222" s="4" t="s">
        <v>236</v>
      </c>
      <c r="WA222" s="4" t="s">
        <v>236</v>
      </c>
      <c r="WB222" s="4" t="s">
        <v>236</v>
      </c>
      <c r="WC222" s="4" t="s">
        <v>236</v>
      </c>
      <c r="WD222" s="4" t="s">
        <v>236</v>
      </c>
      <c r="WE222" s="4" t="s">
        <v>236</v>
      </c>
      <c r="WF222" s="4" t="s">
        <v>236</v>
      </c>
      <c r="WG222" s="4" t="s">
        <v>236</v>
      </c>
      <c r="WH222" s="4" t="s">
        <v>236</v>
      </c>
      <c r="WI222" s="4" t="s">
        <v>236</v>
      </c>
      <c r="WJ222" s="4" t="s">
        <v>236</v>
      </c>
      <c r="WK222" s="4" t="s">
        <v>236</v>
      </c>
      <c r="WL222" s="4">
        <v>-0.37344065997876896</v>
      </c>
      <c r="WM222" s="4">
        <v>-0.4727753515765869</v>
      </c>
      <c r="WN222" s="4">
        <v>-0.63633630624310911</v>
      </c>
      <c r="WO222" s="4">
        <v>-1.4975175380409667</v>
      </c>
      <c r="WP222" s="4">
        <v>-0.93298024037483174</v>
      </c>
      <c r="WQ222" s="4">
        <v>-1.1140940946980038</v>
      </c>
      <c r="WR222" s="4">
        <v>-1.6395072530050925</v>
      </c>
      <c r="WS222" s="4">
        <v>-1.0427164509723639</v>
      </c>
      <c r="WT222" s="4">
        <v>-0.61563062162703375</v>
      </c>
      <c r="WU222" s="4">
        <v>0.54199727498595962</v>
      </c>
      <c r="WV222" s="4">
        <v>0.10236441732567414</v>
      </c>
      <c r="WW222" s="4">
        <v>1.9729895518035363</v>
      </c>
      <c r="WX222" s="4">
        <v>3.4067270297158956</v>
      </c>
      <c r="WY222" s="4">
        <v>3.3342055472807033</v>
      </c>
      <c r="WZ222" s="4">
        <v>3.2363471332761833</v>
      </c>
      <c r="XA222" s="4">
        <v>3.9119255570973905</v>
      </c>
      <c r="XB222" s="4">
        <v>5.5261967428853467</v>
      </c>
      <c r="XC222" s="4">
        <v>6.5046519904418147</v>
      </c>
      <c r="XD222" s="4">
        <v>6.9099363186091267</v>
      </c>
      <c r="XE222" s="4">
        <v>7.9446225825317072</v>
      </c>
      <c r="XF222" s="4">
        <v>8.2428301355536888</v>
      </c>
      <c r="XG222" s="4">
        <v>6.8694759707843076</v>
      </c>
      <c r="XH222" s="4">
        <v>7.5281214284282072</v>
      </c>
      <c r="XI222" s="4">
        <v>5.7304866623933748</v>
      </c>
      <c r="XJ222" s="4">
        <v>5.1108368400081758</v>
      </c>
      <c r="XK222" s="4">
        <v>6.2389824400790701</v>
      </c>
      <c r="XL222" s="37">
        <v>7.2437575710210496</v>
      </c>
      <c r="XM222" s="37">
        <v>6.6907562695155463</v>
      </c>
      <c r="XN222" s="37">
        <v>7.4201814125234904</v>
      </c>
      <c r="XO222" s="37">
        <v>5.8753890511924425</v>
      </c>
      <c r="XP222" s="42">
        <v>7.7501276402619999</v>
      </c>
    </row>
    <row r="223" spans="1:640" ht="12.75" customHeight="1" x14ac:dyDescent="0.2">
      <c r="A223" s="7" t="s">
        <v>456</v>
      </c>
      <c r="B223" s="10" t="s">
        <v>548</v>
      </c>
      <c r="C223" s="4" t="s">
        <v>236</v>
      </c>
      <c r="D223" s="4" t="s">
        <v>236</v>
      </c>
      <c r="E223" s="4" t="s">
        <v>236</v>
      </c>
      <c r="F223" s="4" t="s">
        <v>236</v>
      </c>
      <c r="G223" s="4" t="s">
        <v>236</v>
      </c>
      <c r="H223" s="4" t="s">
        <v>236</v>
      </c>
      <c r="I223" s="4" t="s">
        <v>236</v>
      </c>
      <c r="J223" s="4" t="s">
        <v>236</v>
      </c>
      <c r="K223" s="4" t="s">
        <v>236</v>
      </c>
      <c r="L223" s="4" t="s">
        <v>236</v>
      </c>
      <c r="M223" s="4" t="s">
        <v>236</v>
      </c>
      <c r="N223" s="4" t="s">
        <v>236</v>
      </c>
      <c r="O223" s="4" t="s">
        <v>236</v>
      </c>
      <c r="P223" s="4" t="s">
        <v>236</v>
      </c>
      <c r="Q223" s="4" t="s">
        <v>236</v>
      </c>
      <c r="R223" s="4" t="s">
        <v>236</v>
      </c>
      <c r="S223" s="4" t="s">
        <v>236</v>
      </c>
      <c r="T223" s="4" t="s">
        <v>236</v>
      </c>
      <c r="U223" s="4" t="s">
        <v>236</v>
      </c>
      <c r="V223" s="4" t="s">
        <v>236</v>
      </c>
      <c r="W223" s="4" t="s">
        <v>236</v>
      </c>
      <c r="X223" s="4" t="s">
        <v>236</v>
      </c>
      <c r="Y223" s="4" t="s">
        <v>236</v>
      </c>
      <c r="Z223" s="4" t="s">
        <v>236</v>
      </c>
      <c r="AA223" s="4" t="s">
        <v>236</v>
      </c>
      <c r="AB223" s="4" t="s">
        <v>236</v>
      </c>
      <c r="AC223" s="4" t="s">
        <v>236</v>
      </c>
      <c r="AD223" s="4" t="s">
        <v>236</v>
      </c>
      <c r="AE223" s="4" t="s">
        <v>236</v>
      </c>
      <c r="AF223" s="4" t="s">
        <v>236</v>
      </c>
      <c r="AG223" s="4" t="s">
        <v>236</v>
      </c>
      <c r="AH223" s="4" t="s">
        <v>236</v>
      </c>
      <c r="AI223" s="4" t="s">
        <v>236</v>
      </c>
      <c r="AJ223" s="4" t="s">
        <v>236</v>
      </c>
      <c r="AK223" s="4" t="s">
        <v>236</v>
      </c>
      <c r="AL223" s="4" t="s">
        <v>236</v>
      </c>
      <c r="AM223" s="4" t="s">
        <v>236</v>
      </c>
      <c r="AN223" s="4" t="s">
        <v>236</v>
      </c>
      <c r="AO223" s="4" t="s">
        <v>236</v>
      </c>
      <c r="AP223" s="4" t="s">
        <v>236</v>
      </c>
      <c r="AQ223" s="4" t="s">
        <v>236</v>
      </c>
      <c r="AR223" s="4" t="s">
        <v>236</v>
      </c>
      <c r="AS223" s="4" t="s">
        <v>236</v>
      </c>
      <c r="AT223" s="4" t="s">
        <v>236</v>
      </c>
      <c r="AU223" s="4" t="s">
        <v>236</v>
      </c>
      <c r="AV223" s="4" t="s">
        <v>236</v>
      </c>
      <c r="AW223" s="4" t="s">
        <v>236</v>
      </c>
      <c r="AX223" s="4" t="s">
        <v>236</v>
      </c>
      <c r="AY223" s="4" t="s">
        <v>236</v>
      </c>
      <c r="AZ223" s="4" t="s">
        <v>236</v>
      </c>
      <c r="BA223" s="4" t="s">
        <v>236</v>
      </c>
      <c r="BB223" s="4" t="s">
        <v>236</v>
      </c>
      <c r="BC223" s="4" t="s">
        <v>236</v>
      </c>
      <c r="BD223" s="4" t="s">
        <v>236</v>
      </c>
      <c r="BE223" s="4" t="s">
        <v>236</v>
      </c>
      <c r="BF223" s="4" t="s">
        <v>236</v>
      </c>
      <c r="BG223" s="4" t="s">
        <v>236</v>
      </c>
      <c r="BH223" s="4" t="s">
        <v>236</v>
      </c>
      <c r="BI223" s="4" t="s">
        <v>236</v>
      </c>
      <c r="BJ223" s="4" t="s">
        <v>236</v>
      </c>
      <c r="BK223" s="4" t="s">
        <v>236</v>
      </c>
      <c r="BL223" s="4" t="s">
        <v>236</v>
      </c>
      <c r="BM223" s="4" t="s">
        <v>236</v>
      </c>
      <c r="BN223" s="4" t="s">
        <v>236</v>
      </c>
      <c r="BO223" s="4" t="s">
        <v>236</v>
      </c>
      <c r="BP223" s="4" t="s">
        <v>236</v>
      </c>
      <c r="BQ223" s="4" t="s">
        <v>236</v>
      </c>
      <c r="BR223" s="4" t="s">
        <v>236</v>
      </c>
      <c r="BS223" s="4" t="s">
        <v>236</v>
      </c>
      <c r="BT223" s="4" t="s">
        <v>236</v>
      </c>
      <c r="BU223" s="4" t="s">
        <v>236</v>
      </c>
      <c r="BV223" s="4" t="s">
        <v>236</v>
      </c>
      <c r="BW223" s="4" t="s">
        <v>236</v>
      </c>
      <c r="BX223" s="4" t="s">
        <v>236</v>
      </c>
      <c r="BY223" s="4" t="s">
        <v>236</v>
      </c>
      <c r="BZ223" s="4" t="s">
        <v>236</v>
      </c>
      <c r="CA223" s="4" t="s">
        <v>236</v>
      </c>
      <c r="CB223" s="4" t="s">
        <v>236</v>
      </c>
      <c r="CC223" s="4" t="s">
        <v>236</v>
      </c>
      <c r="CD223" s="4" t="s">
        <v>236</v>
      </c>
      <c r="CE223" s="4" t="s">
        <v>236</v>
      </c>
      <c r="CF223" s="4" t="s">
        <v>236</v>
      </c>
      <c r="CG223" s="4" t="s">
        <v>236</v>
      </c>
      <c r="CH223" s="4" t="s">
        <v>236</v>
      </c>
      <c r="CI223" s="4" t="s">
        <v>236</v>
      </c>
      <c r="CJ223" s="4" t="s">
        <v>236</v>
      </c>
      <c r="CK223" s="4" t="s">
        <v>236</v>
      </c>
      <c r="CL223" s="4" t="s">
        <v>236</v>
      </c>
      <c r="CM223" s="4" t="s">
        <v>236</v>
      </c>
      <c r="CN223" s="4" t="s">
        <v>236</v>
      </c>
      <c r="CO223" s="4" t="s">
        <v>236</v>
      </c>
      <c r="CP223" s="4" t="s">
        <v>236</v>
      </c>
      <c r="CQ223" s="4" t="s">
        <v>236</v>
      </c>
      <c r="CR223" s="4" t="s">
        <v>236</v>
      </c>
      <c r="CS223" s="4" t="s">
        <v>236</v>
      </c>
      <c r="CT223" s="4" t="s">
        <v>236</v>
      </c>
      <c r="CU223" s="4" t="s">
        <v>236</v>
      </c>
      <c r="CV223" s="4" t="s">
        <v>236</v>
      </c>
      <c r="CW223" s="4" t="s">
        <v>236</v>
      </c>
      <c r="CX223" s="4" t="s">
        <v>236</v>
      </c>
      <c r="CY223" s="4" t="s">
        <v>236</v>
      </c>
      <c r="CZ223" s="4" t="s">
        <v>236</v>
      </c>
      <c r="DA223" s="4" t="s">
        <v>236</v>
      </c>
      <c r="DB223" s="4" t="s">
        <v>236</v>
      </c>
      <c r="DC223" s="4" t="s">
        <v>236</v>
      </c>
      <c r="DD223" s="4" t="s">
        <v>236</v>
      </c>
      <c r="DE223" s="4" t="s">
        <v>236</v>
      </c>
      <c r="DF223" s="4" t="s">
        <v>236</v>
      </c>
      <c r="DG223" s="4" t="s">
        <v>236</v>
      </c>
      <c r="DH223" s="4" t="s">
        <v>236</v>
      </c>
      <c r="DI223" s="4" t="s">
        <v>236</v>
      </c>
      <c r="DJ223" s="4" t="s">
        <v>236</v>
      </c>
      <c r="DK223" s="4" t="s">
        <v>236</v>
      </c>
      <c r="DL223" s="4" t="s">
        <v>236</v>
      </c>
      <c r="DM223" s="4" t="s">
        <v>236</v>
      </c>
      <c r="DN223" s="4" t="s">
        <v>236</v>
      </c>
      <c r="DO223" s="4" t="s">
        <v>236</v>
      </c>
      <c r="DP223" s="4" t="s">
        <v>236</v>
      </c>
      <c r="DQ223" s="4" t="s">
        <v>236</v>
      </c>
      <c r="DR223" s="4" t="s">
        <v>236</v>
      </c>
      <c r="DS223" s="4" t="s">
        <v>236</v>
      </c>
      <c r="DT223" s="4" t="s">
        <v>236</v>
      </c>
      <c r="DU223" s="4" t="s">
        <v>236</v>
      </c>
      <c r="DV223" s="4" t="s">
        <v>236</v>
      </c>
      <c r="DW223" s="4" t="s">
        <v>236</v>
      </c>
      <c r="DX223" s="4" t="s">
        <v>236</v>
      </c>
      <c r="DY223" s="4" t="s">
        <v>236</v>
      </c>
      <c r="DZ223" s="4" t="s">
        <v>236</v>
      </c>
      <c r="EA223" s="4" t="s">
        <v>236</v>
      </c>
      <c r="EB223" s="4" t="s">
        <v>236</v>
      </c>
      <c r="EC223" s="4" t="s">
        <v>236</v>
      </c>
      <c r="ED223" s="4" t="s">
        <v>236</v>
      </c>
      <c r="EE223" s="4" t="s">
        <v>236</v>
      </c>
      <c r="EF223" s="4" t="s">
        <v>236</v>
      </c>
      <c r="EG223" s="4" t="s">
        <v>236</v>
      </c>
      <c r="EH223" s="4" t="s">
        <v>236</v>
      </c>
      <c r="EI223" s="4" t="s">
        <v>236</v>
      </c>
      <c r="EJ223" s="4" t="s">
        <v>236</v>
      </c>
      <c r="EK223" s="4" t="s">
        <v>236</v>
      </c>
      <c r="EL223" s="4" t="s">
        <v>236</v>
      </c>
      <c r="EM223" s="4" t="s">
        <v>236</v>
      </c>
      <c r="EN223" s="4" t="s">
        <v>236</v>
      </c>
      <c r="EO223" s="4" t="s">
        <v>236</v>
      </c>
      <c r="EP223" s="4" t="s">
        <v>236</v>
      </c>
      <c r="EQ223" s="4" t="s">
        <v>236</v>
      </c>
      <c r="ER223" s="4" t="s">
        <v>236</v>
      </c>
      <c r="ES223" s="4" t="s">
        <v>236</v>
      </c>
      <c r="ET223" s="4" t="s">
        <v>236</v>
      </c>
      <c r="EU223" s="4" t="s">
        <v>236</v>
      </c>
      <c r="EV223" s="4" t="s">
        <v>236</v>
      </c>
      <c r="EW223" s="4" t="s">
        <v>236</v>
      </c>
      <c r="EX223" s="4" t="s">
        <v>236</v>
      </c>
      <c r="EY223" s="4" t="s">
        <v>236</v>
      </c>
      <c r="EZ223" s="4" t="s">
        <v>236</v>
      </c>
      <c r="FA223" s="4" t="s">
        <v>236</v>
      </c>
      <c r="FB223" s="4" t="s">
        <v>236</v>
      </c>
      <c r="FC223" s="4" t="s">
        <v>236</v>
      </c>
      <c r="FD223" s="4" t="s">
        <v>236</v>
      </c>
      <c r="FE223" s="4" t="s">
        <v>236</v>
      </c>
      <c r="FF223" s="4" t="s">
        <v>236</v>
      </c>
      <c r="FG223" s="4" t="s">
        <v>236</v>
      </c>
      <c r="FH223" s="4" t="s">
        <v>236</v>
      </c>
      <c r="FI223" s="4" t="s">
        <v>236</v>
      </c>
      <c r="FJ223" s="4" t="s">
        <v>236</v>
      </c>
      <c r="FK223" s="4" t="s">
        <v>236</v>
      </c>
      <c r="FL223" s="4" t="s">
        <v>236</v>
      </c>
      <c r="FM223" s="4" t="s">
        <v>236</v>
      </c>
      <c r="FN223" s="4" t="s">
        <v>236</v>
      </c>
      <c r="FO223" s="4" t="s">
        <v>236</v>
      </c>
      <c r="FP223" s="4" t="s">
        <v>236</v>
      </c>
      <c r="FQ223" s="4" t="s">
        <v>236</v>
      </c>
      <c r="FR223" s="4" t="s">
        <v>236</v>
      </c>
      <c r="FS223" s="4" t="s">
        <v>236</v>
      </c>
      <c r="FT223" s="4" t="s">
        <v>236</v>
      </c>
      <c r="FU223" s="4" t="s">
        <v>236</v>
      </c>
      <c r="FV223" s="4" t="s">
        <v>236</v>
      </c>
      <c r="FW223" s="4" t="s">
        <v>236</v>
      </c>
      <c r="FX223" s="4" t="s">
        <v>236</v>
      </c>
      <c r="FY223" s="4" t="s">
        <v>236</v>
      </c>
      <c r="FZ223" s="4" t="s">
        <v>236</v>
      </c>
      <c r="GA223" s="4" t="s">
        <v>236</v>
      </c>
      <c r="GB223" s="4" t="s">
        <v>236</v>
      </c>
      <c r="GC223" s="4" t="s">
        <v>236</v>
      </c>
      <c r="GD223" s="4" t="s">
        <v>236</v>
      </c>
      <c r="GE223" s="4" t="s">
        <v>236</v>
      </c>
      <c r="GF223" s="4" t="s">
        <v>236</v>
      </c>
      <c r="GG223" s="4" t="s">
        <v>236</v>
      </c>
      <c r="GH223" s="4" t="s">
        <v>236</v>
      </c>
      <c r="GI223" s="4" t="s">
        <v>236</v>
      </c>
      <c r="GJ223" s="4" t="s">
        <v>236</v>
      </c>
      <c r="GK223" s="4" t="s">
        <v>236</v>
      </c>
      <c r="GL223" s="4" t="s">
        <v>236</v>
      </c>
      <c r="GM223" s="4" t="s">
        <v>236</v>
      </c>
      <c r="GN223" s="4" t="s">
        <v>236</v>
      </c>
      <c r="GO223" s="4" t="s">
        <v>236</v>
      </c>
      <c r="GP223" s="4" t="s">
        <v>236</v>
      </c>
      <c r="GQ223" s="4" t="s">
        <v>236</v>
      </c>
      <c r="GR223" s="4" t="s">
        <v>236</v>
      </c>
      <c r="GS223" s="4" t="s">
        <v>236</v>
      </c>
      <c r="GT223" s="4" t="s">
        <v>236</v>
      </c>
      <c r="GU223" s="4" t="s">
        <v>236</v>
      </c>
      <c r="GV223" s="4" t="s">
        <v>236</v>
      </c>
      <c r="GW223" s="4" t="s">
        <v>236</v>
      </c>
      <c r="GX223" s="4" t="s">
        <v>236</v>
      </c>
      <c r="GY223" s="4" t="s">
        <v>236</v>
      </c>
      <c r="GZ223" s="4" t="s">
        <v>236</v>
      </c>
      <c r="HA223" s="4" t="s">
        <v>236</v>
      </c>
      <c r="HB223" s="4" t="s">
        <v>236</v>
      </c>
      <c r="HC223" s="4" t="s">
        <v>236</v>
      </c>
      <c r="HD223" s="4" t="s">
        <v>236</v>
      </c>
      <c r="HE223" s="4" t="s">
        <v>236</v>
      </c>
      <c r="HF223" s="4" t="s">
        <v>236</v>
      </c>
      <c r="HG223" s="4" t="s">
        <v>236</v>
      </c>
      <c r="HH223" s="4" t="s">
        <v>236</v>
      </c>
      <c r="HI223" s="4" t="s">
        <v>236</v>
      </c>
      <c r="HJ223" s="4" t="s">
        <v>236</v>
      </c>
      <c r="HK223" s="4" t="s">
        <v>236</v>
      </c>
      <c r="HL223" s="4" t="s">
        <v>236</v>
      </c>
      <c r="HM223" s="4" t="s">
        <v>236</v>
      </c>
      <c r="HN223" s="4" t="s">
        <v>236</v>
      </c>
      <c r="HO223" s="4" t="s">
        <v>236</v>
      </c>
      <c r="HP223" s="4" t="s">
        <v>236</v>
      </c>
      <c r="HQ223" s="4" t="s">
        <v>236</v>
      </c>
      <c r="HR223" s="4" t="s">
        <v>236</v>
      </c>
      <c r="HS223" s="4" t="s">
        <v>236</v>
      </c>
      <c r="HT223" s="4" t="s">
        <v>236</v>
      </c>
      <c r="HU223" s="4" t="s">
        <v>236</v>
      </c>
      <c r="HV223" s="4" t="s">
        <v>236</v>
      </c>
      <c r="HW223" s="4" t="s">
        <v>236</v>
      </c>
      <c r="HX223" s="4" t="s">
        <v>236</v>
      </c>
      <c r="HY223" s="4" t="s">
        <v>236</v>
      </c>
      <c r="HZ223" s="4" t="s">
        <v>236</v>
      </c>
      <c r="IA223" s="4" t="s">
        <v>236</v>
      </c>
      <c r="IB223" s="4" t="s">
        <v>236</v>
      </c>
      <c r="IC223" s="4" t="s">
        <v>236</v>
      </c>
      <c r="ID223" s="4" t="s">
        <v>236</v>
      </c>
      <c r="IE223" s="4" t="s">
        <v>236</v>
      </c>
      <c r="IF223" s="4" t="s">
        <v>236</v>
      </c>
      <c r="IG223" s="4" t="s">
        <v>236</v>
      </c>
      <c r="IH223" s="4" t="s">
        <v>236</v>
      </c>
      <c r="II223" s="4" t="s">
        <v>236</v>
      </c>
      <c r="IJ223" s="4" t="s">
        <v>236</v>
      </c>
      <c r="IK223" s="4" t="s">
        <v>236</v>
      </c>
      <c r="IL223" s="4" t="s">
        <v>236</v>
      </c>
      <c r="IM223" s="4" t="s">
        <v>236</v>
      </c>
      <c r="IN223" s="4" t="s">
        <v>236</v>
      </c>
      <c r="IO223" s="4" t="s">
        <v>236</v>
      </c>
      <c r="IP223" s="4" t="s">
        <v>236</v>
      </c>
      <c r="IQ223" s="4" t="s">
        <v>236</v>
      </c>
      <c r="IR223" s="4" t="s">
        <v>236</v>
      </c>
      <c r="IS223" s="4" t="s">
        <v>236</v>
      </c>
      <c r="IT223" s="4" t="s">
        <v>236</v>
      </c>
      <c r="IU223" s="4" t="s">
        <v>236</v>
      </c>
      <c r="IV223" s="4" t="s">
        <v>236</v>
      </c>
      <c r="IW223" s="4" t="s">
        <v>236</v>
      </c>
      <c r="IX223" s="4" t="s">
        <v>236</v>
      </c>
      <c r="IY223" s="4" t="s">
        <v>236</v>
      </c>
      <c r="IZ223" s="4" t="s">
        <v>236</v>
      </c>
      <c r="JA223" s="4" t="s">
        <v>236</v>
      </c>
      <c r="JB223" s="4" t="s">
        <v>236</v>
      </c>
      <c r="JC223" s="4" t="s">
        <v>236</v>
      </c>
      <c r="JD223" s="4" t="s">
        <v>236</v>
      </c>
      <c r="JE223" s="4" t="s">
        <v>236</v>
      </c>
      <c r="JF223" s="4" t="s">
        <v>236</v>
      </c>
      <c r="JG223" s="4" t="s">
        <v>236</v>
      </c>
      <c r="JH223" s="4" t="s">
        <v>236</v>
      </c>
      <c r="JI223" s="4" t="s">
        <v>236</v>
      </c>
      <c r="JJ223" s="4" t="s">
        <v>236</v>
      </c>
      <c r="JK223" s="4" t="s">
        <v>236</v>
      </c>
      <c r="JL223" s="4" t="s">
        <v>236</v>
      </c>
      <c r="JM223" s="4" t="s">
        <v>236</v>
      </c>
      <c r="JN223" s="4" t="s">
        <v>236</v>
      </c>
      <c r="JO223" s="4" t="s">
        <v>236</v>
      </c>
      <c r="JP223" s="4" t="s">
        <v>236</v>
      </c>
      <c r="JQ223" s="4" t="s">
        <v>236</v>
      </c>
      <c r="JR223" s="4" t="s">
        <v>236</v>
      </c>
      <c r="JS223" s="4" t="s">
        <v>236</v>
      </c>
      <c r="JT223" s="4" t="s">
        <v>236</v>
      </c>
      <c r="JU223" s="4" t="s">
        <v>236</v>
      </c>
      <c r="JV223" s="4" t="s">
        <v>236</v>
      </c>
      <c r="JW223" s="4" t="s">
        <v>236</v>
      </c>
      <c r="JX223" s="4" t="s">
        <v>236</v>
      </c>
      <c r="JY223" s="4" t="s">
        <v>236</v>
      </c>
      <c r="JZ223" s="4" t="s">
        <v>236</v>
      </c>
      <c r="KA223" s="4" t="s">
        <v>236</v>
      </c>
      <c r="KB223" s="4" t="s">
        <v>236</v>
      </c>
      <c r="KC223" s="4" t="s">
        <v>236</v>
      </c>
      <c r="KD223" s="4" t="s">
        <v>236</v>
      </c>
      <c r="KE223" s="4" t="s">
        <v>236</v>
      </c>
      <c r="KF223" s="4" t="s">
        <v>236</v>
      </c>
      <c r="KG223" s="4" t="s">
        <v>236</v>
      </c>
      <c r="KH223" s="4" t="s">
        <v>236</v>
      </c>
      <c r="KI223" s="4" t="s">
        <v>236</v>
      </c>
      <c r="KJ223" s="4" t="s">
        <v>236</v>
      </c>
      <c r="KK223" s="4" t="s">
        <v>236</v>
      </c>
      <c r="KL223" s="4" t="s">
        <v>236</v>
      </c>
      <c r="KM223" s="4" t="s">
        <v>236</v>
      </c>
      <c r="KN223" s="4" t="s">
        <v>236</v>
      </c>
      <c r="KO223" s="4" t="s">
        <v>236</v>
      </c>
      <c r="KP223" s="4" t="s">
        <v>236</v>
      </c>
      <c r="KQ223" s="4" t="s">
        <v>236</v>
      </c>
      <c r="KR223" s="4" t="s">
        <v>236</v>
      </c>
      <c r="KS223" s="4" t="s">
        <v>236</v>
      </c>
      <c r="KT223" s="4" t="s">
        <v>236</v>
      </c>
      <c r="KU223" s="4" t="s">
        <v>236</v>
      </c>
      <c r="KV223" s="4" t="s">
        <v>236</v>
      </c>
      <c r="KW223" s="4" t="s">
        <v>236</v>
      </c>
      <c r="KX223" s="4" t="s">
        <v>236</v>
      </c>
      <c r="KY223" s="4" t="s">
        <v>236</v>
      </c>
      <c r="KZ223" s="4" t="s">
        <v>236</v>
      </c>
      <c r="LA223" s="4" t="s">
        <v>236</v>
      </c>
      <c r="LB223" s="4" t="s">
        <v>236</v>
      </c>
      <c r="LC223" s="4" t="s">
        <v>236</v>
      </c>
      <c r="LD223" s="4" t="s">
        <v>236</v>
      </c>
      <c r="LE223" s="4" t="s">
        <v>236</v>
      </c>
      <c r="LF223" s="4" t="s">
        <v>236</v>
      </c>
      <c r="LG223" s="4" t="s">
        <v>236</v>
      </c>
      <c r="LH223" s="4" t="s">
        <v>236</v>
      </c>
      <c r="LI223" s="4" t="s">
        <v>236</v>
      </c>
      <c r="LJ223" s="4" t="s">
        <v>236</v>
      </c>
      <c r="LK223" s="4" t="s">
        <v>236</v>
      </c>
      <c r="LL223" s="4" t="s">
        <v>236</v>
      </c>
      <c r="LM223" s="4" t="s">
        <v>236</v>
      </c>
      <c r="LN223" s="4" t="s">
        <v>236</v>
      </c>
      <c r="LO223" s="4" t="s">
        <v>236</v>
      </c>
      <c r="LP223" s="4" t="s">
        <v>236</v>
      </c>
      <c r="LQ223" s="4" t="s">
        <v>236</v>
      </c>
      <c r="LR223" s="4" t="s">
        <v>236</v>
      </c>
      <c r="LS223" s="4" t="s">
        <v>236</v>
      </c>
      <c r="LT223" s="4" t="s">
        <v>236</v>
      </c>
      <c r="LU223" s="4" t="s">
        <v>236</v>
      </c>
      <c r="LV223" s="4" t="s">
        <v>236</v>
      </c>
      <c r="LW223" s="4" t="s">
        <v>236</v>
      </c>
      <c r="LX223" s="4" t="s">
        <v>236</v>
      </c>
      <c r="LY223" s="4" t="s">
        <v>236</v>
      </c>
      <c r="LZ223" s="4" t="s">
        <v>236</v>
      </c>
      <c r="MA223" s="4" t="s">
        <v>236</v>
      </c>
      <c r="MB223" s="4" t="s">
        <v>236</v>
      </c>
      <c r="MC223" s="4" t="s">
        <v>236</v>
      </c>
      <c r="MD223" s="4" t="s">
        <v>236</v>
      </c>
      <c r="ME223" s="4" t="s">
        <v>236</v>
      </c>
      <c r="MF223" s="4" t="s">
        <v>236</v>
      </c>
      <c r="MG223" s="4" t="s">
        <v>236</v>
      </c>
      <c r="MH223" s="4" t="s">
        <v>236</v>
      </c>
      <c r="MI223" s="4" t="s">
        <v>236</v>
      </c>
      <c r="MJ223" s="4" t="s">
        <v>236</v>
      </c>
      <c r="MK223" s="4" t="s">
        <v>236</v>
      </c>
      <c r="ML223" s="4" t="s">
        <v>236</v>
      </c>
      <c r="MM223" s="4" t="s">
        <v>236</v>
      </c>
      <c r="MN223" s="4" t="s">
        <v>236</v>
      </c>
      <c r="MO223" s="4" t="s">
        <v>236</v>
      </c>
      <c r="MP223" s="4" t="s">
        <v>236</v>
      </c>
      <c r="MQ223" s="4" t="s">
        <v>236</v>
      </c>
      <c r="MR223" s="4" t="s">
        <v>236</v>
      </c>
      <c r="MS223" s="4" t="s">
        <v>236</v>
      </c>
      <c r="MT223" s="4" t="s">
        <v>236</v>
      </c>
      <c r="MU223" s="4" t="s">
        <v>236</v>
      </c>
      <c r="MV223" s="4" t="s">
        <v>236</v>
      </c>
      <c r="MW223" s="4" t="s">
        <v>236</v>
      </c>
      <c r="MX223" s="4" t="s">
        <v>236</v>
      </c>
      <c r="MY223" s="4" t="s">
        <v>236</v>
      </c>
      <c r="MZ223" s="4" t="s">
        <v>236</v>
      </c>
      <c r="NA223" s="4" t="s">
        <v>236</v>
      </c>
      <c r="NB223" s="4" t="s">
        <v>236</v>
      </c>
      <c r="NC223" s="4" t="s">
        <v>236</v>
      </c>
      <c r="ND223" s="4" t="s">
        <v>236</v>
      </c>
      <c r="NE223" s="4" t="s">
        <v>236</v>
      </c>
      <c r="NF223" s="4" t="s">
        <v>236</v>
      </c>
      <c r="NG223" s="4" t="s">
        <v>236</v>
      </c>
      <c r="NH223" s="4" t="s">
        <v>236</v>
      </c>
      <c r="NI223" s="4" t="s">
        <v>236</v>
      </c>
      <c r="NJ223" s="4" t="s">
        <v>236</v>
      </c>
      <c r="NK223" s="4" t="s">
        <v>236</v>
      </c>
      <c r="NL223" s="4" t="s">
        <v>236</v>
      </c>
      <c r="NM223" s="4" t="s">
        <v>236</v>
      </c>
      <c r="NN223" s="4" t="s">
        <v>236</v>
      </c>
      <c r="NO223" s="4" t="s">
        <v>236</v>
      </c>
      <c r="NP223" s="4" t="s">
        <v>236</v>
      </c>
      <c r="NQ223" s="4" t="s">
        <v>236</v>
      </c>
      <c r="NR223" s="4" t="s">
        <v>236</v>
      </c>
      <c r="NS223" s="4" t="s">
        <v>236</v>
      </c>
      <c r="NT223" s="4" t="s">
        <v>236</v>
      </c>
      <c r="NU223" s="4" t="s">
        <v>236</v>
      </c>
      <c r="NV223" s="4" t="s">
        <v>236</v>
      </c>
      <c r="NW223" s="4" t="s">
        <v>236</v>
      </c>
      <c r="NX223" s="4" t="s">
        <v>236</v>
      </c>
      <c r="NY223" s="4" t="s">
        <v>236</v>
      </c>
      <c r="NZ223" s="4" t="s">
        <v>236</v>
      </c>
      <c r="OA223" s="4" t="s">
        <v>236</v>
      </c>
      <c r="OB223" s="4" t="s">
        <v>236</v>
      </c>
      <c r="OC223" s="4" t="s">
        <v>236</v>
      </c>
      <c r="OD223" s="4" t="s">
        <v>236</v>
      </c>
      <c r="OE223" s="4" t="s">
        <v>236</v>
      </c>
      <c r="OF223" s="4" t="s">
        <v>236</v>
      </c>
      <c r="OG223" s="4" t="s">
        <v>236</v>
      </c>
      <c r="OH223" s="4" t="s">
        <v>236</v>
      </c>
      <c r="OI223" s="4" t="s">
        <v>236</v>
      </c>
      <c r="OJ223" s="4" t="s">
        <v>236</v>
      </c>
      <c r="OK223" s="4" t="s">
        <v>236</v>
      </c>
      <c r="OL223" s="4" t="s">
        <v>236</v>
      </c>
      <c r="OM223" s="4" t="s">
        <v>236</v>
      </c>
      <c r="ON223" s="4" t="s">
        <v>236</v>
      </c>
      <c r="OO223" s="4" t="s">
        <v>236</v>
      </c>
      <c r="OP223" s="4" t="s">
        <v>236</v>
      </c>
      <c r="OQ223" s="4" t="s">
        <v>236</v>
      </c>
      <c r="OR223" s="4" t="s">
        <v>236</v>
      </c>
      <c r="OS223" s="4" t="s">
        <v>236</v>
      </c>
      <c r="OT223" s="4" t="s">
        <v>236</v>
      </c>
      <c r="OU223" s="4" t="s">
        <v>236</v>
      </c>
      <c r="OV223" s="4" t="s">
        <v>236</v>
      </c>
      <c r="OW223" s="4" t="s">
        <v>236</v>
      </c>
      <c r="OX223" s="4" t="s">
        <v>236</v>
      </c>
      <c r="OY223" s="4" t="s">
        <v>236</v>
      </c>
      <c r="OZ223" s="4" t="s">
        <v>236</v>
      </c>
      <c r="PA223" s="4" t="s">
        <v>236</v>
      </c>
      <c r="PB223" s="4" t="s">
        <v>236</v>
      </c>
      <c r="PC223" s="4" t="s">
        <v>236</v>
      </c>
      <c r="PD223" s="4" t="s">
        <v>236</v>
      </c>
      <c r="PE223" s="4" t="s">
        <v>236</v>
      </c>
      <c r="PF223" s="4" t="s">
        <v>236</v>
      </c>
      <c r="PG223" s="4" t="s">
        <v>236</v>
      </c>
      <c r="PH223" s="4" t="s">
        <v>236</v>
      </c>
      <c r="PI223" s="4" t="s">
        <v>236</v>
      </c>
      <c r="PJ223" s="4" t="s">
        <v>236</v>
      </c>
      <c r="PK223" s="4" t="s">
        <v>236</v>
      </c>
      <c r="PL223" s="4" t="s">
        <v>236</v>
      </c>
      <c r="PM223" s="4" t="s">
        <v>236</v>
      </c>
      <c r="PN223" s="4" t="s">
        <v>236</v>
      </c>
      <c r="PO223" s="4" t="s">
        <v>236</v>
      </c>
      <c r="PP223" s="4" t="s">
        <v>236</v>
      </c>
      <c r="PQ223" s="4" t="s">
        <v>236</v>
      </c>
      <c r="PR223" s="4" t="s">
        <v>236</v>
      </c>
      <c r="PS223" s="4" t="s">
        <v>236</v>
      </c>
      <c r="PT223" s="4" t="s">
        <v>236</v>
      </c>
      <c r="PU223" s="4" t="s">
        <v>236</v>
      </c>
      <c r="PV223" s="4" t="s">
        <v>236</v>
      </c>
      <c r="PW223" s="4" t="s">
        <v>236</v>
      </c>
      <c r="PX223" s="4" t="s">
        <v>236</v>
      </c>
      <c r="PY223" s="4" t="s">
        <v>236</v>
      </c>
      <c r="PZ223" s="4" t="s">
        <v>236</v>
      </c>
      <c r="QA223" s="4" t="s">
        <v>236</v>
      </c>
      <c r="QB223" s="4" t="s">
        <v>236</v>
      </c>
      <c r="QC223" s="4" t="s">
        <v>236</v>
      </c>
      <c r="QD223" s="4" t="s">
        <v>236</v>
      </c>
      <c r="QE223" s="4" t="s">
        <v>236</v>
      </c>
      <c r="QF223" s="4" t="s">
        <v>236</v>
      </c>
      <c r="QG223" s="4" t="s">
        <v>236</v>
      </c>
      <c r="QH223" s="4" t="s">
        <v>236</v>
      </c>
      <c r="QI223" s="4" t="s">
        <v>236</v>
      </c>
      <c r="QJ223" s="4" t="s">
        <v>236</v>
      </c>
      <c r="QK223" s="4" t="s">
        <v>236</v>
      </c>
      <c r="QL223" s="4" t="s">
        <v>236</v>
      </c>
      <c r="QM223" s="4" t="s">
        <v>236</v>
      </c>
      <c r="QN223" s="4" t="s">
        <v>236</v>
      </c>
      <c r="QO223" s="4" t="s">
        <v>236</v>
      </c>
      <c r="QP223" s="4" t="s">
        <v>236</v>
      </c>
      <c r="QQ223" s="4" t="s">
        <v>236</v>
      </c>
      <c r="QR223" s="4" t="s">
        <v>236</v>
      </c>
      <c r="QS223" s="4" t="s">
        <v>236</v>
      </c>
      <c r="QT223" s="4" t="s">
        <v>236</v>
      </c>
      <c r="QU223" s="4" t="s">
        <v>236</v>
      </c>
      <c r="QV223" s="4" t="s">
        <v>236</v>
      </c>
      <c r="QW223" s="4" t="s">
        <v>236</v>
      </c>
      <c r="QX223" s="4" t="s">
        <v>236</v>
      </c>
      <c r="QY223" s="4" t="s">
        <v>236</v>
      </c>
      <c r="QZ223" s="4" t="s">
        <v>236</v>
      </c>
      <c r="RA223" s="4" t="s">
        <v>236</v>
      </c>
      <c r="RB223" s="4" t="s">
        <v>236</v>
      </c>
      <c r="RC223" s="4" t="s">
        <v>236</v>
      </c>
      <c r="RD223" s="4" t="s">
        <v>236</v>
      </c>
      <c r="RE223" s="4" t="s">
        <v>236</v>
      </c>
      <c r="RF223" s="4" t="s">
        <v>236</v>
      </c>
      <c r="RG223" s="4" t="s">
        <v>236</v>
      </c>
      <c r="RH223" s="4" t="s">
        <v>236</v>
      </c>
      <c r="RI223" s="4" t="s">
        <v>236</v>
      </c>
      <c r="RJ223" s="4" t="s">
        <v>236</v>
      </c>
      <c r="RK223" s="4" t="s">
        <v>236</v>
      </c>
      <c r="RL223" s="4" t="s">
        <v>236</v>
      </c>
      <c r="RM223" s="4" t="s">
        <v>236</v>
      </c>
      <c r="RN223" s="4" t="s">
        <v>236</v>
      </c>
      <c r="RO223" s="4" t="s">
        <v>236</v>
      </c>
      <c r="RP223" s="4" t="s">
        <v>236</v>
      </c>
      <c r="RQ223" s="4" t="s">
        <v>236</v>
      </c>
      <c r="RR223" s="4" t="s">
        <v>236</v>
      </c>
      <c r="RS223" s="4" t="s">
        <v>236</v>
      </c>
      <c r="RT223" s="4" t="s">
        <v>236</v>
      </c>
      <c r="RU223" s="4" t="s">
        <v>236</v>
      </c>
      <c r="RV223" s="4" t="s">
        <v>236</v>
      </c>
      <c r="RW223" s="4" t="s">
        <v>236</v>
      </c>
      <c r="RX223" s="4" t="s">
        <v>236</v>
      </c>
      <c r="RY223" s="4" t="s">
        <v>236</v>
      </c>
      <c r="RZ223" s="4" t="s">
        <v>236</v>
      </c>
      <c r="SA223" s="4" t="s">
        <v>236</v>
      </c>
      <c r="SB223" s="4" t="s">
        <v>236</v>
      </c>
      <c r="SC223" s="4" t="s">
        <v>236</v>
      </c>
      <c r="SD223" s="4" t="s">
        <v>236</v>
      </c>
      <c r="SE223" s="4" t="s">
        <v>236</v>
      </c>
      <c r="SF223" s="4" t="s">
        <v>236</v>
      </c>
      <c r="SG223" s="4" t="s">
        <v>236</v>
      </c>
      <c r="SH223" s="4" t="s">
        <v>236</v>
      </c>
      <c r="SI223" s="4" t="s">
        <v>236</v>
      </c>
      <c r="SJ223" s="4" t="s">
        <v>236</v>
      </c>
      <c r="SK223" s="4" t="s">
        <v>236</v>
      </c>
      <c r="SL223" s="4" t="s">
        <v>236</v>
      </c>
      <c r="SM223" s="4" t="s">
        <v>236</v>
      </c>
      <c r="SN223" s="4" t="s">
        <v>236</v>
      </c>
      <c r="SO223" s="4" t="s">
        <v>236</v>
      </c>
      <c r="SP223" s="4" t="s">
        <v>236</v>
      </c>
      <c r="SQ223" s="4" t="s">
        <v>236</v>
      </c>
      <c r="SR223" s="4" t="s">
        <v>236</v>
      </c>
      <c r="SS223" s="4" t="s">
        <v>236</v>
      </c>
      <c r="ST223" s="4" t="s">
        <v>236</v>
      </c>
      <c r="SU223" s="4" t="s">
        <v>236</v>
      </c>
      <c r="SV223" s="4" t="s">
        <v>236</v>
      </c>
      <c r="SW223" s="4" t="s">
        <v>236</v>
      </c>
      <c r="SX223" s="4" t="s">
        <v>236</v>
      </c>
      <c r="SY223" s="4" t="s">
        <v>236</v>
      </c>
      <c r="SZ223" s="4" t="s">
        <v>236</v>
      </c>
      <c r="TA223" s="4" t="s">
        <v>236</v>
      </c>
      <c r="TB223" s="4" t="s">
        <v>236</v>
      </c>
      <c r="TC223" s="4" t="s">
        <v>236</v>
      </c>
      <c r="TD223" s="4" t="s">
        <v>236</v>
      </c>
      <c r="TE223" s="4" t="s">
        <v>236</v>
      </c>
      <c r="TF223" s="4" t="s">
        <v>236</v>
      </c>
      <c r="TG223" s="4" t="s">
        <v>236</v>
      </c>
      <c r="TH223" s="4" t="s">
        <v>236</v>
      </c>
      <c r="TI223" s="4" t="s">
        <v>236</v>
      </c>
      <c r="TJ223" s="4" t="s">
        <v>236</v>
      </c>
      <c r="TK223" s="4" t="s">
        <v>236</v>
      </c>
      <c r="TL223" s="4" t="s">
        <v>236</v>
      </c>
      <c r="TM223" s="4" t="s">
        <v>236</v>
      </c>
      <c r="TN223" s="4" t="s">
        <v>236</v>
      </c>
      <c r="TO223" s="4" t="s">
        <v>236</v>
      </c>
      <c r="TP223" s="4" t="s">
        <v>236</v>
      </c>
      <c r="TQ223" s="4" t="s">
        <v>236</v>
      </c>
      <c r="TR223" s="4" t="s">
        <v>236</v>
      </c>
      <c r="TS223" s="4" t="s">
        <v>236</v>
      </c>
      <c r="TT223" s="4" t="s">
        <v>236</v>
      </c>
      <c r="TU223" s="4" t="s">
        <v>236</v>
      </c>
      <c r="TV223" s="4" t="s">
        <v>236</v>
      </c>
      <c r="TW223" s="4" t="s">
        <v>236</v>
      </c>
      <c r="TX223" s="4" t="s">
        <v>236</v>
      </c>
      <c r="TY223" s="4" t="s">
        <v>236</v>
      </c>
      <c r="TZ223" s="4" t="s">
        <v>236</v>
      </c>
      <c r="UA223" s="4" t="s">
        <v>236</v>
      </c>
      <c r="UB223" s="4" t="s">
        <v>236</v>
      </c>
      <c r="UC223" s="4" t="s">
        <v>236</v>
      </c>
      <c r="UD223" s="4" t="s">
        <v>236</v>
      </c>
      <c r="UE223" s="4" t="s">
        <v>236</v>
      </c>
      <c r="UF223" s="4" t="s">
        <v>236</v>
      </c>
      <c r="UG223" s="4" t="s">
        <v>236</v>
      </c>
      <c r="UH223" s="4" t="s">
        <v>236</v>
      </c>
      <c r="UI223" s="4" t="s">
        <v>236</v>
      </c>
      <c r="UJ223" s="4" t="s">
        <v>236</v>
      </c>
      <c r="UK223" s="4" t="s">
        <v>236</v>
      </c>
      <c r="UL223" s="4" t="s">
        <v>236</v>
      </c>
      <c r="UM223" s="4" t="s">
        <v>236</v>
      </c>
      <c r="UN223" s="4" t="s">
        <v>236</v>
      </c>
      <c r="UO223" s="4" t="s">
        <v>236</v>
      </c>
      <c r="UP223" s="4" t="s">
        <v>236</v>
      </c>
      <c r="UQ223" s="4" t="s">
        <v>236</v>
      </c>
      <c r="UR223" s="4" t="s">
        <v>236</v>
      </c>
      <c r="US223" s="4" t="s">
        <v>236</v>
      </c>
      <c r="UT223" s="4" t="s">
        <v>236</v>
      </c>
      <c r="UU223" s="4" t="s">
        <v>236</v>
      </c>
      <c r="UV223" s="4" t="s">
        <v>236</v>
      </c>
      <c r="UW223" s="4" t="s">
        <v>236</v>
      </c>
      <c r="UX223" s="4" t="s">
        <v>236</v>
      </c>
      <c r="UY223" s="4" t="s">
        <v>236</v>
      </c>
      <c r="UZ223" s="4" t="s">
        <v>236</v>
      </c>
      <c r="VA223" s="4" t="s">
        <v>236</v>
      </c>
      <c r="VB223" s="4" t="s">
        <v>236</v>
      </c>
      <c r="VC223" s="4" t="s">
        <v>236</v>
      </c>
      <c r="VD223" s="4" t="s">
        <v>236</v>
      </c>
      <c r="VE223" s="4" t="s">
        <v>236</v>
      </c>
      <c r="VF223" s="4" t="s">
        <v>236</v>
      </c>
      <c r="VG223" s="4" t="s">
        <v>236</v>
      </c>
      <c r="VH223" s="4" t="s">
        <v>236</v>
      </c>
      <c r="VI223" s="4" t="s">
        <v>236</v>
      </c>
      <c r="VJ223" s="4" t="s">
        <v>236</v>
      </c>
      <c r="VK223" s="4" t="s">
        <v>236</v>
      </c>
      <c r="VL223" s="4" t="s">
        <v>236</v>
      </c>
      <c r="VM223" s="4" t="s">
        <v>236</v>
      </c>
      <c r="VN223" s="4" t="s">
        <v>236</v>
      </c>
      <c r="VO223" s="4" t="s">
        <v>236</v>
      </c>
      <c r="VP223" s="4" t="s">
        <v>236</v>
      </c>
      <c r="VQ223" s="4" t="s">
        <v>236</v>
      </c>
      <c r="VR223" s="4" t="s">
        <v>236</v>
      </c>
      <c r="VS223" s="4" t="s">
        <v>236</v>
      </c>
      <c r="VT223" s="4" t="s">
        <v>236</v>
      </c>
      <c r="VU223" s="4" t="s">
        <v>236</v>
      </c>
      <c r="VV223" s="4" t="s">
        <v>236</v>
      </c>
      <c r="VW223" s="4" t="s">
        <v>236</v>
      </c>
      <c r="VX223" s="4" t="s">
        <v>236</v>
      </c>
      <c r="VY223" s="4" t="s">
        <v>236</v>
      </c>
      <c r="VZ223" s="4" t="s">
        <v>236</v>
      </c>
      <c r="WA223" s="4" t="s">
        <v>236</v>
      </c>
      <c r="WB223" s="4" t="s">
        <v>236</v>
      </c>
      <c r="WC223" s="4" t="s">
        <v>236</v>
      </c>
      <c r="WD223" s="4" t="s">
        <v>236</v>
      </c>
      <c r="WE223" s="4" t="s">
        <v>236</v>
      </c>
      <c r="WF223" s="4" t="s">
        <v>236</v>
      </c>
      <c r="WG223" s="4" t="s">
        <v>236</v>
      </c>
      <c r="WH223" s="4" t="s">
        <v>236</v>
      </c>
      <c r="WI223" s="4" t="s">
        <v>236</v>
      </c>
      <c r="WJ223" s="4" t="s">
        <v>236</v>
      </c>
      <c r="WK223" s="4" t="s">
        <v>236</v>
      </c>
      <c r="WL223" s="4">
        <v>1.3467711386247316</v>
      </c>
      <c r="WM223" s="4">
        <v>0.84204269651790753</v>
      </c>
      <c r="WN223" s="4">
        <v>0.64380865729798131</v>
      </c>
      <c r="WO223" s="4">
        <v>1.4968313444788208</v>
      </c>
      <c r="WP223" s="4">
        <v>1.7117516629711957</v>
      </c>
      <c r="WQ223" s="4">
        <v>2.4055152768024186</v>
      </c>
      <c r="WR223" s="4">
        <v>1.5848871442590564</v>
      </c>
      <c r="WS223" s="4">
        <v>2.0032411113497517</v>
      </c>
      <c r="WT223" s="4">
        <v>2.6386777183775507</v>
      </c>
      <c r="WU223" s="4">
        <v>2.9975584165988494</v>
      </c>
      <c r="WV223" s="4">
        <v>5.0974099487108901</v>
      </c>
      <c r="WW223" s="4">
        <v>5.9380353093778808</v>
      </c>
      <c r="WX223" s="4">
        <v>6.0561648551615548</v>
      </c>
      <c r="WY223" s="4">
        <v>7.2479001915614703</v>
      </c>
      <c r="WZ223" s="4">
        <v>7.781424416319453</v>
      </c>
      <c r="XA223" s="4">
        <v>6.1191689151673927</v>
      </c>
      <c r="XB223" s="4">
        <v>7.5107545634228501</v>
      </c>
      <c r="XC223" s="4">
        <v>8.7121980431360129</v>
      </c>
      <c r="XD223" s="4">
        <v>9.0808095445104726</v>
      </c>
      <c r="XE223" s="4">
        <v>8.6700610608119604</v>
      </c>
      <c r="XF223" s="4">
        <v>8.6749175706025738</v>
      </c>
      <c r="XG223" s="4">
        <v>8.9384996191926831</v>
      </c>
      <c r="XH223" s="4">
        <v>8.041476596820857</v>
      </c>
      <c r="XI223" s="4">
        <v>8.7260491634732205</v>
      </c>
      <c r="XJ223" s="4">
        <v>9.2828921741388655</v>
      </c>
      <c r="XK223" s="4">
        <v>8.6724739633425827</v>
      </c>
      <c r="XL223" s="37">
        <v>9.5307556957524611</v>
      </c>
      <c r="XM223" s="37">
        <v>10.665210247560637</v>
      </c>
      <c r="XN223" s="37">
        <v>9.4318878194729905</v>
      </c>
      <c r="XO223" s="37">
        <v>8.068198981813012</v>
      </c>
      <c r="XP223" s="42">
        <v>8.9394677412209997</v>
      </c>
    </row>
    <row r="224" spans="1:640" ht="12.75" customHeight="1" x14ac:dyDescent="0.2">
      <c r="A224" s="7" t="s">
        <v>457</v>
      </c>
      <c r="B224" s="10" t="s">
        <v>548</v>
      </c>
      <c r="C224" s="4" t="s">
        <v>236</v>
      </c>
      <c r="D224" s="4" t="s">
        <v>236</v>
      </c>
      <c r="E224" s="4" t="s">
        <v>236</v>
      </c>
      <c r="F224" s="4" t="s">
        <v>236</v>
      </c>
      <c r="G224" s="4" t="s">
        <v>236</v>
      </c>
      <c r="H224" s="4" t="s">
        <v>236</v>
      </c>
      <c r="I224" s="4" t="s">
        <v>236</v>
      </c>
      <c r="J224" s="4" t="s">
        <v>236</v>
      </c>
      <c r="K224" s="4" t="s">
        <v>236</v>
      </c>
      <c r="L224" s="4" t="s">
        <v>236</v>
      </c>
      <c r="M224" s="4" t="s">
        <v>236</v>
      </c>
      <c r="N224" s="4" t="s">
        <v>236</v>
      </c>
      <c r="O224" s="4">
        <v>10.045294241877826</v>
      </c>
      <c r="P224" s="4">
        <v>10.542306620002435</v>
      </c>
      <c r="Q224" s="4">
        <v>11.961570825410647</v>
      </c>
      <c r="R224" s="4">
        <v>12.149337773025934</v>
      </c>
      <c r="S224" s="4">
        <v>13.57335774596784</v>
      </c>
      <c r="T224" s="4">
        <v>13.57335774596784</v>
      </c>
      <c r="U224" s="4">
        <v>13.799956363248356</v>
      </c>
      <c r="V224" s="4">
        <v>13.843937933956866</v>
      </c>
      <c r="W224" s="4">
        <v>13.799956363248356</v>
      </c>
      <c r="X224" s="4">
        <v>14.428681320615652</v>
      </c>
      <c r="Y224" s="4">
        <v>13.239371650899685</v>
      </c>
      <c r="Z224" s="4">
        <v>12.515578216813267</v>
      </c>
      <c r="AA224" s="4">
        <v>4.2153847621401894</v>
      </c>
      <c r="AB224" s="4">
        <v>3.7468190355731252</v>
      </c>
      <c r="AC224" s="4">
        <v>3.0728918189546448</v>
      </c>
      <c r="AD224" s="4">
        <v>2.900321185342051</v>
      </c>
      <c r="AE224" s="4">
        <v>1.8962458123710491</v>
      </c>
      <c r="AF224" s="4">
        <v>1.8962458123710491</v>
      </c>
      <c r="AG224" s="4">
        <v>1.6540624704413034</v>
      </c>
      <c r="AH224" s="4">
        <v>2.3525451334229359</v>
      </c>
      <c r="AI224" s="4">
        <v>2.3525451334229359</v>
      </c>
      <c r="AJ224" s="4">
        <v>1.3983719947828348</v>
      </c>
      <c r="AK224" s="4">
        <v>1.4656545285704965</v>
      </c>
      <c r="AL224" s="4">
        <v>1.6757368905124963</v>
      </c>
      <c r="AM224" s="4">
        <v>1.930945794593228</v>
      </c>
      <c r="AN224" s="4">
        <v>4.2037830429056555</v>
      </c>
      <c r="AO224" s="4">
        <v>3.6368973944276348</v>
      </c>
      <c r="AP224" s="4">
        <v>4.7088238656064476</v>
      </c>
      <c r="AQ224" s="4">
        <v>4.4090322813942038</v>
      </c>
      <c r="AR224" s="4">
        <v>4.4090322813942038</v>
      </c>
      <c r="AS224" s="4">
        <v>10.554934589765779</v>
      </c>
      <c r="AT224" s="4">
        <v>9.9805661059592978</v>
      </c>
      <c r="AU224" s="4">
        <v>11.307529445787296</v>
      </c>
      <c r="AV224" s="4">
        <v>11.307529445787296</v>
      </c>
      <c r="AW224" s="4">
        <v>11.233720700891766</v>
      </c>
      <c r="AX224" s="4">
        <v>11.233720700891766</v>
      </c>
      <c r="AY224" s="4">
        <v>11.777216180950376</v>
      </c>
      <c r="AZ224" s="4">
        <v>9.339191254886714</v>
      </c>
      <c r="BA224" s="4">
        <v>9.313372909064725</v>
      </c>
      <c r="BB224" s="4">
        <v>11.233486710012258</v>
      </c>
      <c r="BC224" s="4">
        <v>11.233486710012258</v>
      </c>
      <c r="BD224" s="4">
        <v>12.097243690996805</v>
      </c>
      <c r="BE224" s="4">
        <v>5.8656022783450794</v>
      </c>
      <c r="BF224" s="4">
        <v>6.0197442978596598</v>
      </c>
      <c r="BG224" s="4">
        <v>4.7558197935454842</v>
      </c>
      <c r="BH224" s="4">
        <v>4.8409704814829269</v>
      </c>
      <c r="BI224" s="4">
        <v>5.0410704309242362</v>
      </c>
      <c r="BJ224" s="4">
        <v>9.0092255694240038</v>
      </c>
      <c r="BK224" s="4">
        <v>9.7164008890846816</v>
      </c>
      <c r="BL224" s="4">
        <v>12.319838055731964</v>
      </c>
      <c r="BM224" s="4">
        <v>13.698581493302385</v>
      </c>
      <c r="BN224" s="4">
        <v>11.783555220481929</v>
      </c>
      <c r="BO224" s="4">
        <v>16.931666738823509</v>
      </c>
      <c r="BP224" s="4">
        <v>16.536202493991809</v>
      </c>
      <c r="BQ224" s="4">
        <v>16.536202493991809</v>
      </c>
      <c r="BR224" s="4">
        <v>18.119004936157211</v>
      </c>
      <c r="BS224" s="4">
        <v>20.118677573520571</v>
      </c>
      <c r="BT224" s="4">
        <v>27.603153162045075</v>
      </c>
      <c r="BU224" s="4">
        <v>28.397726394770928</v>
      </c>
      <c r="BV224" s="4">
        <v>24.348712359882384</v>
      </c>
      <c r="BW224" s="4">
        <v>23.775041091532501</v>
      </c>
      <c r="BX224" s="4">
        <v>20.906086258094263</v>
      </c>
      <c r="BY224" s="4">
        <v>20.92357496186608</v>
      </c>
      <c r="BZ224" s="4">
        <v>19.634646890846</v>
      </c>
      <c r="CA224" s="4">
        <v>14.409695221916934</v>
      </c>
      <c r="CB224" s="4">
        <v>13.913376168836862</v>
      </c>
      <c r="CC224" s="4">
        <v>13.913376168836862</v>
      </c>
      <c r="CD224" s="4">
        <v>12.039767783116659</v>
      </c>
      <c r="CE224" s="4">
        <v>10.174588591518301</v>
      </c>
      <c r="CF224" s="4">
        <v>3.6154095513968088</v>
      </c>
      <c r="CG224" s="4">
        <v>3.1473924057865901</v>
      </c>
      <c r="CH224" s="4">
        <v>2.7326719549714227</v>
      </c>
      <c r="CI224" s="4">
        <v>1.7894923459080019</v>
      </c>
      <c r="CJ224" s="4">
        <v>3.7781687044842869</v>
      </c>
      <c r="CK224" s="4">
        <v>2.4486226477701223</v>
      </c>
      <c r="CL224" s="4">
        <v>2.4486226477701223</v>
      </c>
      <c r="CM224" s="4">
        <v>2.410867569660553</v>
      </c>
      <c r="CN224" s="4">
        <v>2.410867569660553</v>
      </c>
      <c r="CO224" s="4">
        <v>3.6024740916397633</v>
      </c>
      <c r="CP224" s="4">
        <v>4.5115312685915825</v>
      </c>
      <c r="CQ224" s="4">
        <v>29.621329847313547</v>
      </c>
      <c r="CR224" s="4">
        <v>30.835156578622957</v>
      </c>
      <c r="CS224" s="4">
        <v>43.64326614093855</v>
      </c>
      <c r="CT224" s="4">
        <v>46.280613837089703</v>
      </c>
      <c r="CU224" s="4">
        <v>42.541347433845203</v>
      </c>
      <c r="CV224" s="4">
        <v>39.665920937328025</v>
      </c>
      <c r="CW224" s="4">
        <v>39.665920937328025</v>
      </c>
      <c r="CX224" s="4">
        <v>39.665920937328025</v>
      </c>
      <c r="CY224" s="4">
        <v>39.665920937328025</v>
      </c>
      <c r="CZ224" s="4">
        <v>39.665920937328025</v>
      </c>
      <c r="DA224" s="4">
        <v>40.641492560471022</v>
      </c>
      <c r="DB224" s="4">
        <v>41.407587651091831</v>
      </c>
      <c r="DC224" s="4">
        <v>14.090411828069534</v>
      </c>
      <c r="DD224" s="4">
        <v>13.045821733103097</v>
      </c>
      <c r="DE224" s="4">
        <v>2.5972601108471167</v>
      </c>
      <c r="DF224" s="4">
        <v>1.6658269659413492</v>
      </c>
      <c r="DG224" s="4">
        <v>4.332811795085405</v>
      </c>
      <c r="DH224" s="4">
        <v>11.371391322797493</v>
      </c>
      <c r="DI224" s="4">
        <v>12.732696544120486</v>
      </c>
      <c r="DJ224" s="4">
        <v>12.870119101101679</v>
      </c>
      <c r="DK224" s="4">
        <v>13.769783926423983</v>
      </c>
      <c r="DL224" s="4">
        <v>16.724280765877779</v>
      </c>
      <c r="DM224" s="4">
        <v>15.042991701347091</v>
      </c>
      <c r="DN224" s="4">
        <v>14.095715161214059</v>
      </c>
      <c r="DO224" s="4">
        <v>14.312712708875225</v>
      </c>
      <c r="DP224" s="4">
        <v>18.931326889755539</v>
      </c>
      <c r="DQ224" s="4">
        <v>21.857411947415045</v>
      </c>
      <c r="DR224" s="4">
        <v>22.180881814692484</v>
      </c>
      <c r="DS224" s="4">
        <v>21.812877521175892</v>
      </c>
      <c r="DT224" s="4">
        <v>17.644451969725878</v>
      </c>
      <c r="DU224" s="4">
        <v>17.823742971564101</v>
      </c>
      <c r="DV224" s="4">
        <v>19.546479097639377</v>
      </c>
      <c r="DW224" s="4">
        <v>19.0087897281648</v>
      </c>
      <c r="DX224" s="4">
        <v>15.99646794890846</v>
      </c>
      <c r="DY224" s="4">
        <v>18.838058448742473</v>
      </c>
      <c r="DZ224" s="4">
        <v>21.344531137625594</v>
      </c>
      <c r="EA224" s="4">
        <v>22.336273880188926</v>
      </c>
      <c r="EB224" s="4">
        <v>19.528890094310626</v>
      </c>
      <c r="EC224" s="4">
        <v>17.008079551988459</v>
      </c>
      <c r="ED224" s="4">
        <v>25.032806522482474</v>
      </c>
      <c r="EE224" s="4">
        <v>36.883765089484172</v>
      </c>
      <c r="EF224" s="4">
        <v>36.769314688056767</v>
      </c>
      <c r="EG224" s="4">
        <v>36.554536336536898</v>
      </c>
      <c r="EH224" s="4">
        <v>35.522423609154174</v>
      </c>
      <c r="EI224" s="4">
        <v>35.53395657651788</v>
      </c>
      <c r="EJ224" s="4">
        <v>35.705228046583926</v>
      </c>
      <c r="EK224" s="4">
        <v>33.035783339290816</v>
      </c>
      <c r="EL224" s="4">
        <v>30.496974304388601</v>
      </c>
      <c r="EM224" s="4">
        <v>30.086128415783747</v>
      </c>
      <c r="EN224" s="4">
        <v>29.875972657334017</v>
      </c>
      <c r="EO224" s="4">
        <v>31.846256177561116</v>
      </c>
      <c r="EP224" s="4">
        <v>22.711186462920097</v>
      </c>
      <c r="EQ224" s="4">
        <v>13.207570545845471</v>
      </c>
      <c r="ER224" s="4">
        <v>13.748228223399408</v>
      </c>
      <c r="ES224" s="4">
        <v>12.975590992993972</v>
      </c>
      <c r="ET224" s="4">
        <v>14.040979605613614</v>
      </c>
      <c r="EU224" s="4">
        <v>18.357219506042142</v>
      </c>
      <c r="EV224" s="4">
        <v>19.714160832429158</v>
      </c>
      <c r="EW224" s="4">
        <v>19.749454092450705</v>
      </c>
      <c r="EX224" s="4">
        <v>19.064655425948601</v>
      </c>
      <c r="EY224" s="4">
        <v>24.490868683667216</v>
      </c>
      <c r="EZ224" s="4">
        <v>26.287903327488209</v>
      </c>
      <c r="FA224" s="4">
        <v>25.544887707567199</v>
      </c>
      <c r="FB224" s="4">
        <v>25.240452542764586</v>
      </c>
      <c r="FC224" s="4">
        <v>25.700906899431402</v>
      </c>
      <c r="FD224" s="4">
        <v>40.170231406576335</v>
      </c>
      <c r="FE224" s="4">
        <v>62.024098930589787</v>
      </c>
      <c r="FF224" s="4">
        <v>64.168221581987439</v>
      </c>
      <c r="FG224" s="4">
        <v>62.948179204236993</v>
      </c>
      <c r="FH224" s="4">
        <v>62.075105137978795</v>
      </c>
      <c r="FI224" s="4">
        <v>61.405650150976157</v>
      </c>
      <c r="FJ224" s="4">
        <v>74.348020084321632</v>
      </c>
      <c r="FK224" s="4">
        <v>89.64549277843517</v>
      </c>
      <c r="FL224" s="4">
        <v>85.953242166226374</v>
      </c>
      <c r="FM224" s="4">
        <v>87.172911467633469</v>
      </c>
      <c r="FN224" s="4">
        <v>104.13719980002264</v>
      </c>
      <c r="FO224" s="4">
        <v>137.39546020704964</v>
      </c>
      <c r="FP224" s="4">
        <v>129.47588286050663</v>
      </c>
      <c r="FQ224" s="4">
        <v>100.10774430768424</v>
      </c>
      <c r="FR224" s="4">
        <v>106.69026369837954</v>
      </c>
      <c r="FS224" s="4">
        <v>101.95712389289423</v>
      </c>
      <c r="FT224" s="4">
        <v>102.15726014913412</v>
      </c>
      <c r="FU224" s="4">
        <v>102.08777079149539</v>
      </c>
      <c r="FV224" s="4">
        <v>87.414984230960044</v>
      </c>
      <c r="FW224" s="4">
        <v>65.172810800417295</v>
      </c>
      <c r="FX224" s="4">
        <v>64.163014603194057</v>
      </c>
      <c r="FY224" s="4">
        <v>65.430733170695305</v>
      </c>
      <c r="FZ224" s="4">
        <v>68.387520547651604</v>
      </c>
      <c r="GA224" s="4">
        <v>44.816682144609132</v>
      </c>
      <c r="GB224" s="4">
        <v>43.698111364217795</v>
      </c>
      <c r="GC224" s="4">
        <v>42.352806027564327</v>
      </c>
      <c r="GD224" s="4">
        <v>35.391972619752181</v>
      </c>
      <c r="GE224" s="4">
        <v>34.567119653720596</v>
      </c>
      <c r="GF224" s="4">
        <v>33.662255788726554</v>
      </c>
      <c r="GG224" s="4">
        <v>38.629924607332754</v>
      </c>
      <c r="GH224" s="4">
        <v>39.907166798463066</v>
      </c>
      <c r="GI224" s="4">
        <v>44.770872223199632</v>
      </c>
      <c r="GJ224" s="4">
        <v>53.021769340983582</v>
      </c>
      <c r="GK224" s="4">
        <v>50.291604712664565</v>
      </c>
      <c r="GL224" s="4">
        <v>35.50908729401084</v>
      </c>
      <c r="GM224" s="4">
        <v>34.573020945717445</v>
      </c>
      <c r="GN224" s="4">
        <v>22.007280124819559</v>
      </c>
      <c r="GO224" s="4">
        <v>33.822665875872161</v>
      </c>
      <c r="GP224" s="4">
        <v>34.25208875501761</v>
      </c>
      <c r="GQ224" s="4">
        <v>35.429261558100961</v>
      </c>
      <c r="GR224" s="4">
        <v>36.539224714736037</v>
      </c>
      <c r="GS224" s="4">
        <v>31.740080312616982</v>
      </c>
      <c r="GT224" s="4">
        <v>44.407199159221193</v>
      </c>
      <c r="GU224" s="4">
        <v>48.055800965126735</v>
      </c>
      <c r="GV224" s="4">
        <v>40.710375891548608</v>
      </c>
      <c r="GW224" s="4">
        <v>42.145533530689733</v>
      </c>
      <c r="GX224" s="4">
        <v>53.890067072883994</v>
      </c>
      <c r="GY224" s="4">
        <v>56.065935422587131</v>
      </c>
      <c r="GZ224" s="4">
        <v>56.58563342330595</v>
      </c>
      <c r="HA224" s="4">
        <v>64.616008207777469</v>
      </c>
      <c r="HB224" s="4">
        <v>64.540261748713277</v>
      </c>
      <c r="HC224" s="4">
        <v>89.602081687028118</v>
      </c>
      <c r="HD224" s="4">
        <v>93.870800302701383</v>
      </c>
      <c r="HE224" s="4">
        <v>97.72803189806416</v>
      </c>
      <c r="HF224" s="4">
        <v>104.39282943293219</v>
      </c>
      <c r="HG224" s="4">
        <v>95.42767911871087</v>
      </c>
      <c r="HH224" s="4">
        <v>96.938797205693703</v>
      </c>
      <c r="HI224" s="4">
        <v>95.444459009571801</v>
      </c>
      <c r="HJ224" s="4">
        <v>107.65460706664675</v>
      </c>
      <c r="HK224" s="4">
        <v>119.15986492155608</v>
      </c>
      <c r="HL224" s="4">
        <v>132.18506346687403</v>
      </c>
      <c r="HM224" s="4">
        <v>113.69686139088594</v>
      </c>
      <c r="HN224" s="4">
        <v>116.43147225955155</v>
      </c>
      <c r="HO224" s="4">
        <v>112.35409151442261</v>
      </c>
      <c r="HP224" s="4">
        <v>113.77857585488806</v>
      </c>
      <c r="HQ224" s="4">
        <v>144.86140157520896</v>
      </c>
      <c r="HR224" s="4">
        <v>120.71183354437861</v>
      </c>
      <c r="HS224" s="4">
        <v>121.12591732822327</v>
      </c>
      <c r="HT224" s="4">
        <v>155.2138925906039</v>
      </c>
      <c r="HU224" s="4">
        <v>180.663157898066</v>
      </c>
      <c r="HV224" s="4">
        <v>194.38964130533219</v>
      </c>
      <c r="HW224" s="4">
        <v>202.05335103704897</v>
      </c>
      <c r="HX224" s="4">
        <v>192.42016850728817</v>
      </c>
      <c r="HY224" s="4">
        <v>178.21507052260898</v>
      </c>
      <c r="HZ224" s="4">
        <v>171.55255223459062</v>
      </c>
      <c r="IA224" s="4">
        <v>138.18517176770078</v>
      </c>
      <c r="IB224" s="4">
        <v>129.08503861679236</v>
      </c>
      <c r="IC224" s="4">
        <v>95.160998584442495</v>
      </c>
      <c r="ID224" s="4">
        <v>88.660706355869706</v>
      </c>
      <c r="IE224" s="4">
        <v>80.833224314257109</v>
      </c>
      <c r="IF224" s="4">
        <v>54.133560439854165</v>
      </c>
      <c r="IG224" s="4">
        <v>38.736620973787069</v>
      </c>
      <c r="IH224" s="4">
        <v>15.169288719441568</v>
      </c>
      <c r="II224" s="4">
        <v>7.9415464485157656</v>
      </c>
      <c r="IJ224" s="4">
        <v>5.8585198909703422</v>
      </c>
      <c r="IK224" s="4">
        <v>5.0899788271688777</v>
      </c>
      <c r="IL224" s="4">
        <v>4.9016721374019312</v>
      </c>
      <c r="IM224" s="4">
        <v>4.7288077143861074</v>
      </c>
      <c r="IN224" s="4">
        <v>5.5025469777760065</v>
      </c>
      <c r="IO224" s="4">
        <v>6.8438990382284999</v>
      </c>
      <c r="IP224" s="4">
        <v>8.4443993044631043</v>
      </c>
      <c r="IQ224" s="4">
        <v>10.904637694206414</v>
      </c>
      <c r="IR224" s="4">
        <v>11.408974355765864</v>
      </c>
      <c r="IS224" s="4">
        <v>13.362349984950612</v>
      </c>
      <c r="IT224" s="4">
        <v>14.937014339812208</v>
      </c>
      <c r="IU224" s="4">
        <v>16.387066167782621</v>
      </c>
      <c r="IV224" s="4">
        <v>16.795472228670505</v>
      </c>
      <c r="IW224" s="4">
        <v>17.049314554238904</v>
      </c>
      <c r="IX224" s="4">
        <v>22.915778323154655</v>
      </c>
      <c r="IY224" s="4">
        <v>25.062121728478175</v>
      </c>
      <c r="IZ224" s="4">
        <v>27.518586993343192</v>
      </c>
      <c r="JA224" s="4">
        <v>26.377212522667179</v>
      </c>
      <c r="JB224" s="4">
        <v>25.596804012916778</v>
      </c>
      <c r="JC224" s="4">
        <v>27.753967188840221</v>
      </c>
      <c r="JD224" s="4">
        <v>29.840531522039782</v>
      </c>
      <c r="JE224" s="4">
        <v>28.608217017581467</v>
      </c>
      <c r="JF224" s="4">
        <v>26.439528123739152</v>
      </c>
      <c r="JG224" s="4">
        <v>21.174479228950233</v>
      </c>
      <c r="JH224" s="4">
        <v>19.539487314649961</v>
      </c>
      <c r="JI224" s="4">
        <v>22.108303539934312</v>
      </c>
      <c r="JJ224" s="4">
        <v>17.0442040300385</v>
      </c>
      <c r="JK224" s="4">
        <v>17.511445585778802</v>
      </c>
      <c r="JL224" s="4">
        <v>14.442133843496791</v>
      </c>
      <c r="JM224" s="4">
        <v>14.261852652513141</v>
      </c>
      <c r="JN224" s="4">
        <v>13.852988082993647</v>
      </c>
      <c r="JO224" s="4">
        <v>11.260699542094187</v>
      </c>
      <c r="JP224" s="4">
        <v>8.6376876225312316</v>
      </c>
      <c r="JQ224" s="4">
        <v>5.8520240643016308</v>
      </c>
      <c r="JR224" s="4">
        <v>6.0980789304665279</v>
      </c>
      <c r="JS224" s="4">
        <v>6.8589266267900655</v>
      </c>
      <c r="JT224" s="4">
        <v>7.0544135335688196</v>
      </c>
      <c r="JU224" s="4">
        <v>1.8040975851820065</v>
      </c>
      <c r="JV224" s="4">
        <v>2.6229434367296847</v>
      </c>
      <c r="JW224" s="4">
        <v>1.8515403655325855</v>
      </c>
      <c r="JX224" s="4">
        <v>2.4572403568447783</v>
      </c>
      <c r="JY224" s="4">
        <v>2.5700898241544508</v>
      </c>
      <c r="JZ224" s="4">
        <v>1.4405451419778643</v>
      </c>
      <c r="KA224" s="4">
        <v>1.5931989203988906</v>
      </c>
      <c r="KB224" s="4">
        <v>2.1496972953729596</v>
      </c>
      <c r="KC224" s="4">
        <v>4.1823063842176538</v>
      </c>
      <c r="KD224" s="4">
        <v>3.6845272544896233</v>
      </c>
      <c r="KE224" s="4">
        <v>3.0533372354478274</v>
      </c>
      <c r="KF224" s="4">
        <v>3.0163262716109642</v>
      </c>
      <c r="KG224" s="4">
        <v>5.4726927849487481</v>
      </c>
      <c r="KH224" s="4">
        <v>3.8499162401096356</v>
      </c>
      <c r="KI224" s="4">
        <v>2.2775259228533997</v>
      </c>
      <c r="KJ224" s="4">
        <v>1.8015069237874428</v>
      </c>
      <c r="KK224" s="4">
        <v>1.8153867052243129</v>
      </c>
      <c r="KL224" s="4">
        <v>2.4777157124450326</v>
      </c>
      <c r="KM224" s="4">
        <v>2.6083797691365902</v>
      </c>
      <c r="KN224" s="4">
        <v>2.6724561245538467</v>
      </c>
      <c r="KO224" s="4">
        <v>2.6621095869083575</v>
      </c>
      <c r="KP224" s="4">
        <v>2.452109628918393</v>
      </c>
      <c r="KQ224" s="4">
        <v>5.3152644715640491</v>
      </c>
      <c r="KR224" s="4">
        <v>5.1381138933211048</v>
      </c>
      <c r="KS224" s="4">
        <v>5.2049426646013615</v>
      </c>
      <c r="KT224" s="4">
        <v>5.0958859395078093</v>
      </c>
      <c r="KU224" s="4">
        <v>5.0166248960001951</v>
      </c>
      <c r="KV224" s="4">
        <v>5.5250352021352143</v>
      </c>
      <c r="KW224" s="4">
        <v>7.5560755705721476</v>
      </c>
      <c r="KX224" s="4">
        <v>8.114669073319746</v>
      </c>
      <c r="KY224" s="4">
        <v>8.3476521410388926</v>
      </c>
      <c r="KZ224" s="4">
        <v>8.4665839996424381</v>
      </c>
      <c r="LA224" s="4">
        <v>7.6633606324466967</v>
      </c>
      <c r="LB224" s="4">
        <v>11.059680620907656</v>
      </c>
      <c r="LC224" s="4">
        <v>10.710150793814506</v>
      </c>
      <c r="LD224" s="4">
        <v>18.382653484703425</v>
      </c>
      <c r="LE224" s="4">
        <v>25.108487416635697</v>
      </c>
      <c r="LF224" s="4">
        <v>35.379959134711555</v>
      </c>
      <c r="LG224" s="4">
        <v>43.515670378967428</v>
      </c>
      <c r="LH224" s="4">
        <v>46.062797448229276</v>
      </c>
      <c r="LI224" s="4">
        <v>44.399616579696385</v>
      </c>
      <c r="LJ224" s="4">
        <v>44.932311653448124</v>
      </c>
      <c r="LK224" s="4">
        <v>45.133263605946524</v>
      </c>
      <c r="LL224" s="4">
        <v>46.609229801762694</v>
      </c>
      <c r="LM224" s="4">
        <v>54.313610845408476</v>
      </c>
      <c r="LN224" s="4">
        <v>54.524636914212465</v>
      </c>
      <c r="LO224" s="4">
        <v>66.068166025593968</v>
      </c>
      <c r="LP224" s="4">
        <v>57.315943058063908</v>
      </c>
      <c r="LQ224" s="4">
        <v>58.339729848873247</v>
      </c>
      <c r="LR224" s="4">
        <v>50.187458046202295</v>
      </c>
      <c r="LS224" s="4">
        <v>46.030515328290448</v>
      </c>
      <c r="LT224" s="4">
        <v>48.547513185104862</v>
      </c>
      <c r="LU224" s="4">
        <v>49.603913452876441</v>
      </c>
      <c r="LV224" s="4">
        <v>49.929889061659907</v>
      </c>
      <c r="LW224" s="4">
        <v>50.292856460259713</v>
      </c>
      <c r="LX224" s="4">
        <v>50.204215118281525</v>
      </c>
      <c r="LY224" s="4">
        <v>47.769470541669193</v>
      </c>
      <c r="LZ224" s="4">
        <v>45.519080467010951</v>
      </c>
      <c r="MA224" s="4">
        <v>33.054846616035491</v>
      </c>
      <c r="MB224" s="4">
        <v>35.180679125342579</v>
      </c>
      <c r="MC224" s="4">
        <v>28.936701300075867</v>
      </c>
      <c r="MD224" s="4">
        <v>26.003425521271112</v>
      </c>
      <c r="ME224" s="4">
        <v>22.861025744131027</v>
      </c>
      <c r="MF224" s="4">
        <v>18.398496148977245</v>
      </c>
      <c r="MG224" s="4">
        <v>18.680395129724189</v>
      </c>
      <c r="MH224" s="4">
        <v>18.57469739557493</v>
      </c>
      <c r="MI224" s="4">
        <v>17.270288998875699</v>
      </c>
      <c r="MJ224" s="4">
        <v>16.577582861754763</v>
      </c>
      <c r="MK224" s="4">
        <v>15.761504852993852</v>
      </c>
      <c r="ML224" s="4">
        <v>14.979341465011515</v>
      </c>
      <c r="MM224" s="4">
        <v>14.63408492170926</v>
      </c>
      <c r="MN224" s="4">
        <v>12.456781222811017</v>
      </c>
      <c r="MO224" s="4">
        <v>11.114488672997197</v>
      </c>
      <c r="MP224" s="4">
        <v>12.067893371847376</v>
      </c>
      <c r="MQ224" s="4">
        <v>13.791380873357667</v>
      </c>
      <c r="MR224" s="4">
        <v>14.558401847027611</v>
      </c>
      <c r="MS224" s="4">
        <v>13.096744483792875</v>
      </c>
      <c r="MT224" s="4">
        <v>12.649755908018648</v>
      </c>
      <c r="MU224" s="4">
        <v>15.682045812163594</v>
      </c>
      <c r="MV224" s="4">
        <v>16.934979811918623</v>
      </c>
      <c r="MW224" s="4">
        <v>16.993568762770764</v>
      </c>
      <c r="MX224" s="4">
        <v>22.839697484851527</v>
      </c>
      <c r="MY224" s="4">
        <v>23.484720889937805</v>
      </c>
      <c r="MZ224" s="4">
        <v>23.994263796424775</v>
      </c>
      <c r="NA224" s="4">
        <v>24.246951085843989</v>
      </c>
      <c r="NB224" s="4">
        <v>23.616871426115665</v>
      </c>
      <c r="NC224" s="4">
        <v>21.436784026431681</v>
      </c>
      <c r="ND224" s="4">
        <v>20.712623471239525</v>
      </c>
      <c r="NE224" s="4">
        <v>19.947103352465149</v>
      </c>
      <c r="NF224" s="4">
        <v>19.183380751608496</v>
      </c>
      <c r="NG224" s="4">
        <v>16.523086221194831</v>
      </c>
      <c r="NH224" s="4">
        <v>15.126428386633563</v>
      </c>
      <c r="NI224" s="4">
        <v>12.74009905980553</v>
      </c>
      <c r="NJ224" s="4">
        <v>6.5188597920578673</v>
      </c>
      <c r="NK224" s="4">
        <v>5.4910321066934813</v>
      </c>
      <c r="NL224" s="4">
        <v>5.2336601510640293</v>
      </c>
      <c r="NM224" s="4">
        <v>5.7445322903658393</v>
      </c>
      <c r="NN224" s="4">
        <v>5.7706584106756935</v>
      </c>
      <c r="NO224" s="4">
        <v>6.0586498639408717</v>
      </c>
      <c r="NP224" s="4">
        <v>6.4826794369350154</v>
      </c>
      <c r="NQ224" s="4">
        <v>6.6820322515390558</v>
      </c>
      <c r="NR224" s="4">
        <v>6.8495064916903345</v>
      </c>
      <c r="NS224" s="4">
        <v>7.0980194475643259</v>
      </c>
      <c r="NT224" s="4">
        <v>6.5943990212234098</v>
      </c>
      <c r="NU224" s="4">
        <v>6.1132188420388758</v>
      </c>
      <c r="NV224" s="4">
        <v>6.6409708349409016</v>
      </c>
      <c r="NW224" s="4">
        <v>7.5639865280740395</v>
      </c>
      <c r="NX224" s="4">
        <v>8.3989464880037161</v>
      </c>
      <c r="NY224" s="4">
        <v>7.3051116338473889</v>
      </c>
      <c r="NZ224" s="4">
        <v>6.6329514775620169</v>
      </c>
      <c r="OA224" s="4">
        <v>6.9850673522139175</v>
      </c>
      <c r="OB224" s="4">
        <v>6.0480485796061743</v>
      </c>
      <c r="OC224" s="4">
        <v>5.8586814680515147</v>
      </c>
      <c r="OD224" s="4">
        <v>4.951544150656062</v>
      </c>
      <c r="OE224" s="4">
        <v>4.4468367891199421</v>
      </c>
      <c r="OF224" s="4">
        <v>4.1310219727780151</v>
      </c>
      <c r="OG224" s="4">
        <v>4.3300934148492445</v>
      </c>
      <c r="OH224" s="4">
        <v>3.8649974254453525</v>
      </c>
      <c r="OI224" s="4">
        <v>2.715782272101734</v>
      </c>
      <c r="OJ224" s="4">
        <v>0.70407750378724643</v>
      </c>
      <c r="OK224" s="4">
        <v>0.67151108566187645</v>
      </c>
      <c r="OL224" s="4">
        <v>0.27451010524069375</v>
      </c>
      <c r="OM224" s="4">
        <v>-0.88398684359245294</v>
      </c>
      <c r="ON224" s="4">
        <v>-0.9656532929625854</v>
      </c>
      <c r="OO224" s="4">
        <v>-1.4443834953718948</v>
      </c>
      <c r="OP224" s="4">
        <v>-0.65534941818647496</v>
      </c>
      <c r="OQ224" s="4">
        <v>-0.77107650023012297</v>
      </c>
      <c r="OR224" s="4">
        <v>-0.22184073569968632</v>
      </c>
      <c r="OS224" s="4">
        <v>-0.3448789529205385</v>
      </c>
      <c r="OT224" s="4">
        <v>-0.38254046034791145</v>
      </c>
      <c r="OU224" s="4">
        <v>-0.21487605130506893</v>
      </c>
      <c r="OV224" s="4">
        <v>-0.3399304810226198</v>
      </c>
      <c r="OW224" s="4">
        <v>-0.73823331167774597</v>
      </c>
      <c r="OX224" s="4">
        <v>-8.7611974055448627E-2</v>
      </c>
      <c r="OY224" s="4">
        <v>0.65787600005823776</v>
      </c>
      <c r="OZ224" s="4">
        <v>0.7166880916909264</v>
      </c>
      <c r="PA224" s="4">
        <v>1.7025242251469592</v>
      </c>
      <c r="PB224" s="4">
        <v>1.6334537738589887</v>
      </c>
      <c r="PC224" s="4">
        <v>1.810068190935695</v>
      </c>
      <c r="PD224" s="4">
        <v>2.0149320859920863</v>
      </c>
      <c r="PE224" s="4">
        <v>2.0503784389868827</v>
      </c>
      <c r="PF224" s="4">
        <v>2.2590572108005489</v>
      </c>
      <c r="PG224" s="4">
        <v>2.2628042823829304</v>
      </c>
      <c r="PH224" s="4">
        <v>2.3190631982144225</v>
      </c>
      <c r="PI224" s="4">
        <v>3.014076345944062</v>
      </c>
      <c r="PJ224" s="4">
        <v>2.8654778617451768</v>
      </c>
      <c r="PK224" s="4">
        <v>3.1750121391689134</v>
      </c>
      <c r="PL224" s="4">
        <v>3.2221924789057539</v>
      </c>
      <c r="PM224" s="4">
        <v>3.4416505734449174</v>
      </c>
      <c r="PN224" s="4">
        <v>3.9303546280875139</v>
      </c>
      <c r="PO224" s="4">
        <v>4.429450874169433</v>
      </c>
      <c r="PP224" s="4">
        <v>3.9669243355016732</v>
      </c>
      <c r="PQ224" s="4">
        <v>4.2116312836017187</v>
      </c>
      <c r="PR224" s="4">
        <v>4.2502467097214094</v>
      </c>
      <c r="PS224" s="4">
        <v>4.3260420322044837</v>
      </c>
      <c r="PT224" s="4">
        <v>4.4920599331241817</v>
      </c>
      <c r="PU224" s="4">
        <v>4.1381383711225794</v>
      </c>
      <c r="PV224" s="4">
        <v>4.7205149300671394</v>
      </c>
      <c r="PW224" s="4">
        <v>4.8512730870060636</v>
      </c>
      <c r="PX224" s="4">
        <v>5.1741857404930869</v>
      </c>
      <c r="PY224" s="4">
        <v>4.2025051197781522</v>
      </c>
      <c r="PZ224" s="4">
        <v>3.7930903784549201</v>
      </c>
      <c r="QA224" s="4">
        <v>3.2219727980984203</v>
      </c>
      <c r="QB224" s="4">
        <v>3.2002110857695101</v>
      </c>
      <c r="QC224" s="4">
        <v>3.0209461049655459</v>
      </c>
      <c r="QD224" s="4">
        <v>2.8660599641989961</v>
      </c>
      <c r="QE224" s="4">
        <v>3.1683889895934243</v>
      </c>
      <c r="QF224" s="4">
        <v>3.4891640000389117</v>
      </c>
      <c r="QG224" s="4">
        <v>4.5883349940887967</v>
      </c>
      <c r="QH224" s="4">
        <v>4.6667036379756581</v>
      </c>
      <c r="QI224" s="4">
        <v>4.6240656602669787</v>
      </c>
      <c r="QJ224" s="4">
        <v>5.442009132420722</v>
      </c>
      <c r="QK224" s="4">
        <v>6.0824337047625079</v>
      </c>
      <c r="QL224" s="4">
        <v>6.4936961939804547</v>
      </c>
      <c r="QM224" s="4">
        <v>6.8065936877492135</v>
      </c>
      <c r="QN224" s="4">
        <v>6.9434044962304569</v>
      </c>
      <c r="QO224" s="4">
        <v>7.1677906317967057</v>
      </c>
      <c r="QP224" s="4">
        <v>7.4484078174105832</v>
      </c>
      <c r="QQ224" s="4">
        <v>7.6039015731259099</v>
      </c>
      <c r="QR224" s="4">
        <v>7.772539191733415</v>
      </c>
      <c r="QS224" s="4">
        <v>7.0386793460813522</v>
      </c>
      <c r="QT224" s="4">
        <v>6.805838874613741</v>
      </c>
      <c r="QU224" s="4">
        <v>6.2416824262791835</v>
      </c>
      <c r="QV224" s="4">
        <v>5.2823946162710058</v>
      </c>
      <c r="QW224" s="4">
        <v>6.2463916726276665</v>
      </c>
      <c r="QX224" s="4">
        <v>6.4372053150451194</v>
      </c>
      <c r="QY224" s="4">
        <v>7.4242644605473771</v>
      </c>
      <c r="QZ224" s="4">
        <v>8.9379941597370589</v>
      </c>
      <c r="RA224" s="4">
        <v>11.239107078905761</v>
      </c>
      <c r="RB224" s="4">
        <v>12.00457898753551</v>
      </c>
      <c r="RC224" s="4">
        <v>12.94134480233771</v>
      </c>
      <c r="RD224" s="4">
        <v>13.775710784520271</v>
      </c>
      <c r="RE224" s="4">
        <v>14.477635530268444</v>
      </c>
      <c r="RF224" s="4">
        <v>15.654661507425047</v>
      </c>
      <c r="RG224" s="4">
        <v>16.640158226545097</v>
      </c>
      <c r="RH224" s="4">
        <v>17.582553184488489</v>
      </c>
      <c r="RI224" s="4">
        <v>17.599351175993732</v>
      </c>
      <c r="RJ224" s="4">
        <v>18.111453861580415</v>
      </c>
      <c r="RK224" s="4">
        <v>17.812288456177328</v>
      </c>
      <c r="RL224" s="4">
        <v>16.302729139559375</v>
      </c>
      <c r="RM224" s="4">
        <v>14.915030775952928</v>
      </c>
      <c r="RN224" s="4">
        <v>13.87570313505482</v>
      </c>
      <c r="RO224" s="4">
        <v>12.658265580635614</v>
      </c>
      <c r="RP224" s="4">
        <v>12.430524922805432</v>
      </c>
      <c r="RQ224" s="4">
        <v>12.680119461985512</v>
      </c>
      <c r="RR224" s="4">
        <v>11.35885961024276</v>
      </c>
      <c r="RS224" s="4">
        <v>11.143375937034961</v>
      </c>
      <c r="RT224" s="4">
        <v>10.989918212283101</v>
      </c>
      <c r="RU224" s="4">
        <v>10.091724137930385</v>
      </c>
      <c r="RV224" s="4">
        <v>10.125063077069996</v>
      </c>
      <c r="RW224" s="4">
        <v>9.7119603058174704</v>
      </c>
      <c r="RX224" s="4">
        <v>9.5912013262701805</v>
      </c>
      <c r="RY224" s="4">
        <v>9.0336652947978138</v>
      </c>
      <c r="RZ224" s="4">
        <v>9.2736761626162263</v>
      </c>
      <c r="SA224" s="4">
        <v>10.342318505043409</v>
      </c>
      <c r="SB224" s="4">
        <v>10.52390667503704</v>
      </c>
      <c r="SC224" s="4">
        <v>9.1070311542752052</v>
      </c>
      <c r="SD224" s="4">
        <v>9.1788587092582361</v>
      </c>
      <c r="SE224" s="4">
        <v>8.9683362045389003</v>
      </c>
      <c r="SF224" s="4">
        <v>7.67402719381829</v>
      </c>
      <c r="SG224" s="4">
        <v>7.556081762542874</v>
      </c>
      <c r="SH224" s="4">
        <v>5.9859809033150952</v>
      </c>
      <c r="SI224" s="4">
        <v>5.7739466906565013</v>
      </c>
      <c r="SJ224" s="4">
        <v>6.030082770665615</v>
      </c>
      <c r="SK224" s="4">
        <v>5.6564297075733663</v>
      </c>
      <c r="SL224" s="4">
        <v>4.6378769073525632</v>
      </c>
      <c r="SM224" s="4">
        <v>3.4065705892937217</v>
      </c>
      <c r="SN224" s="4">
        <v>2.4338284956975542</v>
      </c>
      <c r="SO224" s="4">
        <v>2.8430011407360354</v>
      </c>
      <c r="SP224" s="4">
        <v>3.517258642080705</v>
      </c>
      <c r="SQ224" s="4">
        <v>2.9620603557412011</v>
      </c>
      <c r="SR224" s="4">
        <v>4.2473886647965742</v>
      </c>
      <c r="SS224" s="4">
        <v>4.0323993127362883</v>
      </c>
      <c r="ST224" s="4">
        <v>3.9359619305800777</v>
      </c>
      <c r="SU224" s="4">
        <v>4.5099906214871339</v>
      </c>
      <c r="SV224" s="4">
        <v>4.4553281445738833</v>
      </c>
      <c r="SW224" s="4">
        <v>5.2477051173672749</v>
      </c>
      <c r="SX224" s="4">
        <v>6.4146686668174198</v>
      </c>
      <c r="SY224" s="4">
        <v>6.8346327942731193</v>
      </c>
      <c r="SZ224" s="4">
        <v>7.452916401780314</v>
      </c>
      <c r="TA224" s="4">
        <v>7.3309348251514166</v>
      </c>
      <c r="TB224" s="4">
        <v>6.0195180087328879</v>
      </c>
      <c r="TC224" s="4">
        <v>5.737393422655785</v>
      </c>
      <c r="TD224" s="4">
        <v>5.1149314274682354</v>
      </c>
      <c r="TE224" s="4">
        <v>4.8931253610622321</v>
      </c>
      <c r="TF224" s="4">
        <v>5.3605436915737243</v>
      </c>
      <c r="TG224" s="4">
        <v>4.7986503196855637</v>
      </c>
      <c r="TH224" s="4">
        <v>4.8269276677011703</v>
      </c>
      <c r="TI224" s="4">
        <v>3.9037959353590566</v>
      </c>
      <c r="TJ224" s="4">
        <v>2.9825501085339852</v>
      </c>
      <c r="TK224" s="4">
        <v>3.550997172267742</v>
      </c>
      <c r="TL224" s="4">
        <v>3.5035821585403397</v>
      </c>
      <c r="TM224" s="4">
        <v>3.5362046578450048</v>
      </c>
      <c r="TN224" s="4">
        <v>3.8201770955238459</v>
      </c>
      <c r="TO224" s="4">
        <v>4.8620902564662742</v>
      </c>
      <c r="TP224" s="4">
        <v>4.7521040832075698</v>
      </c>
      <c r="TQ224" s="4">
        <v>4.8007196489878936</v>
      </c>
      <c r="TR224" s="4">
        <v>5.3823426862169583</v>
      </c>
      <c r="TS224" s="4">
        <v>5.1021248182067325</v>
      </c>
      <c r="TT224" s="4">
        <v>4.8788486063034782</v>
      </c>
      <c r="TU224" s="4">
        <v>5.0274089857754092</v>
      </c>
      <c r="TV224" s="4">
        <v>4.8753113793760008</v>
      </c>
      <c r="TW224" s="4">
        <v>4.7333225184308105</v>
      </c>
      <c r="TX224" s="4">
        <v>4.1298620104483206</v>
      </c>
      <c r="TY224" s="4">
        <v>4.5645773852409661</v>
      </c>
      <c r="TZ224" s="4">
        <v>4.7739072553806068</v>
      </c>
      <c r="UA224" s="4">
        <v>4.4362811871099979</v>
      </c>
      <c r="UB224" s="4">
        <v>4.6093256613565217</v>
      </c>
      <c r="UC224" s="4">
        <v>4.2873909539994628</v>
      </c>
      <c r="UD224" s="4">
        <v>3.7631038205690857</v>
      </c>
      <c r="UE224" s="4">
        <v>4.0859840737995654</v>
      </c>
      <c r="UF224" s="4">
        <v>4.1325041689834023</v>
      </c>
      <c r="UG224" s="4">
        <v>3.298970859813295</v>
      </c>
      <c r="UH224" s="4">
        <v>4.2284401754018717</v>
      </c>
      <c r="UI224" s="4">
        <v>3.5100249548224411</v>
      </c>
      <c r="UJ224" s="4">
        <v>3.0663270119831907</v>
      </c>
      <c r="UK224" s="4">
        <v>2.4829240492329632</v>
      </c>
      <c r="UL224" s="4">
        <v>2.0863333728626401</v>
      </c>
      <c r="UM224" s="4">
        <v>2.1399059215563341</v>
      </c>
      <c r="UN224" s="4">
        <v>2.2882201521011041</v>
      </c>
      <c r="UO224" s="4">
        <v>2.3406989342129521</v>
      </c>
      <c r="UP224" s="4">
        <v>2.3587359658983473</v>
      </c>
      <c r="UQ224" s="4">
        <v>2.4866220735785305</v>
      </c>
      <c r="UR224" s="4">
        <v>2.5747743840384771</v>
      </c>
      <c r="US224" s="4">
        <v>3.2406163969653505</v>
      </c>
      <c r="UT224" s="4">
        <v>4.572773715316373</v>
      </c>
      <c r="UU224" s="4">
        <v>5.2714712068439695</v>
      </c>
      <c r="UV224" s="4">
        <v>6.2298192470285016</v>
      </c>
      <c r="UW224" s="4">
        <v>6.0067063959768063</v>
      </c>
      <c r="UX224" s="4">
        <v>6.4463934548650883</v>
      </c>
      <c r="UY224" s="4">
        <v>6.6131158345688306</v>
      </c>
      <c r="UZ224" s="4">
        <v>6.1799134369473023</v>
      </c>
      <c r="VA224" s="4">
        <v>6.2435373479736711</v>
      </c>
      <c r="VB224" s="4">
        <v>6.4819445013726522</v>
      </c>
      <c r="VC224" s="4">
        <v>7.0447240034593932</v>
      </c>
      <c r="VD224" s="4">
        <v>7.0043340028137919</v>
      </c>
      <c r="VE224" s="4">
        <v>6.4867281817816433</v>
      </c>
      <c r="VF224" s="4">
        <v>5.776936954195719</v>
      </c>
      <c r="VG224" s="4">
        <v>7.3908236594795795</v>
      </c>
      <c r="VH224" s="4">
        <v>7.7007442224834364</v>
      </c>
      <c r="VI224" s="4">
        <v>8.2180411685025376</v>
      </c>
      <c r="VJ224" s="4">
        <v>8.4911837612830112</v>
      </c>
      <c r="VK224" s="4">
        <v>8.3001692335043202</v>
      </c>
      <c r="VL224" s="4">
        <v>8.437362484656191</v>
      </c>
      <c r="VM224" s="4">
        <v>8.7902241584401679</v>
      </c>
      <c r="VN224" s="4">
        <v>10.146121393157159</v>
      </c>
      <c r="VO224" s="4">
        <v>11.335350471385297</v>
      </c>
      <c r="VP224" s="4">
        <v>11.663057107032998</v>
      </c>
      <c r="VQ224" s="4">
        <v>10.884535515787945</v>
      </c>
      <c r="VR224" s="4">
        <v>10.223302216419697</v>
      </c>
      <c r="VS224" s="4">
        <v>8.7587966673777089</v>
      </c>
      <c r="VT224" s="4">
        <v>8.7169042769856588</v>
      </c>
      <c r="VU224" s="4">
        <v>8.0779944289692764</v>
      </c>
      <c r="VV224" s="4">
        <v>9.0265054354472056</v>
      </c>
      <c r="VW224" s="4">
        <v>10.023689242799776</v>
      </c>
      <c r="VX224" s="4">
        <v>10.644311547770684</v>
      </c>
      <c r="VY224" s="4">
        <v>10.410246943383811</v>
      </c>
      <c r="VZ224" s="4">
        <v>9.408346904684123</v>
      </c>
      <c r="WA224" s="4">
        <v>7.5027888446215201</v>
      </c>
      <c r="WB224" s="4">
        <v>7.3788013039070961</v>
      </c>
      <c r="WC224" s="4">
        <v>8.3026528321892954</v>
      </c>
      <c r="WD224" s="4">
        <v>8.9560147338731042</v>
      </c>
      <c r="WE224" s="4">
        <v>9.6421365787698221</v>
      </c>
      <c r="WF224" s="4">
        <v>9.9589466359794727</v>
      </c>
      <c r="WG224" s="4">
        <v>10.108051948051951</v>
      </c>
      <c r="WH224" s="4">
        <v>8.3235491821642853</v>
      </c>
      <c r="WI224" s="4">
        <v>7.4792912916030474</v>
      </c>
      <c r="WJ224" s="4">
        <v>6.881690485229953</v>
      </c>
      <c r="WK224" s="4">
        <v>6.6471036114824358</v>
      </c>
      <c r="WL224" s="4">
        <v>6.7044755993575222</v>
      </c>
      <c r="WM224" s="4">
        <v>6.8793422079911295</v>
      </c>
      <c r="WN224" s="4">
        <v>7.4626718863730162</v>
      </c>
      <c r="WO224" s="4">
        <v>7.9968032520004328</v>
      </c>
      <c r="WP224" s="4">
        <v>7.9472975872359513</v>
      </c>
      <c r="WQ224" s="4">
        <v>6.647844188160974</v>
      </c>
      <c r="WR224" s="4">
        <v>5.8529675622078514</v>
      </c>
      <c r="WS224" s="4">
        <v>6.8070089357325401</v>
      </c>
      <c r="WT224" s="4">
        <v>7.832121612690031</v>
      </c>
      <c r="WU224" s="4">
        <v>7.2051992807911063</v>
      </c>
      <c r="WV224" s="4">
        <v>8.0624515309221039</v>
      </c>
      <c r="WW224" s="4">
        <v>8.1165306580819134</v>
      </c>
      <c r="WX224" s="4">
        <v>7.7485597472588807</v>
      </c>
      <c r="WY224" s="4">
        <v>7.2132633058401581</v>
      </c>
      <c r="WZ224" s="4">
        <v>7.4679871490943128</v>
      </c>
      <c r="XA224" s="4">
        <v>7.2904675766047262</v>
      </c>
      <c r="XB224" s="4">
        <v>7.4136980855927135</v>
      </c>
      <c r="XC224" s="4">
        <v>7.6657303622869648</v>
      </c>
      <c r="XD224" s="4">
        <v>7.372449662333949</v>
      </c>
      <c r="XE224" s="4">
        <v>6.1505570132428744</v>
      </c>
      <c r="XF224" s="4">
        <v>4.6801803773915367</v>
      </c>
      <c r="XG224" s="4">
        <v>5.0420168067226996</v>
      </c>
      <c r="XH224" s="4">
        <v>4.5860136957875</v>
      </c>
      <c r="XI224" s="4">
        <v>5.2419738766889594</v>
      </c>
      <c r="XJ224" s="4">
        <v>5.6701075380091197</v>
      </c>
      <c r="XK224" s="4">
        <v>5.7525291291861151</v>
      </c>
      <c r="XL224" s="37">
        <v>5.0965829727796148</v>
      </c>
      <c r="XM224" s="37">
        <v>5.7528227660552886</v>
      </c>
      <c r="XN224" s="37">
        <v>5.7412967962789878</v>
      </c>
      <c r="XO224" s="37">
        <v>6.5898160419427825</v>
      </c>
      <c r="XP224" s="42">
        <v>7.023272431184</v>
      </c>
    </row>
    <row r="225" spans="1:640" ht="12.75" customHeight="1" x14ac:dyDescent="0.2">
      <c r="A225" s="7" t="s">
        <v>458</v>
      </c>
      <c r="B225" s="10" t="s">
        <v>548</v>
      </c>
      <c r="C225" s="4" t="s">
        <v>236</v>
      </c>
      <c r="D225" s="4" t="s">
        <v>236</v>
      </c>
      <c r="E225" s="4" t="s">
        <v>236</v>
      </c>
      <c r="F225" s="4" t="s">
        <v>236</v>
      </c>
      <c r="G225" s="4" t="s">
        <v>236</v>
      </c>
      <c r="H225" s="4" t="s">
        <v>236</v>
      </c>
      <c r="I225" s="4" t="s">
        <v>236</v>
      </c>
      <c r="J225" s="4" t="s">
        <v>236</v>
      </c>
      <c r="K225" s="4" t="s">
        <v>236</v>
      </c>
      <c r="L225" s="4" t="s">
        <v>236</v>
      </c>
      <c r="M225" s="4" t="s">
        <v>236</v>
      </c>
      <c r="N225" s="4" t="s">
        <v>236</v>
      </c>
      <c r="O225" s="4">
        <v>2.9475003144166578</v>
      </c>
      <c r="P225" s="4">
        <v>1.1359430741916299</v>
      </c>
      <c r="Q225" s="4">
        <v>0.60136682541092057</v>
      </c>
      <c r="R225" s="4">
        <v>0.60136682541092057</v>
      </c>
      <c r="S225" s="4">
        <v>1.3586622099021071</v>
      </c>
      <c r="T225" s="4">
        <v>0.85696968309684962</v>
      </c>
      <c r="U225" s="4">
        <v>1.2308927344700322</v>
      </c>
      <c r="V225" s="4">
        <v>1.2308927344700322</v>
      </c>
      <c r="W225" s="4">
        <v>1.2308927344700322</v>
      </c>
      <c r="X225" s="4">
        <v>0.83461615601004269</v>
      </c>
      <c r="Y225" s="4">
        <v>0.83461615601004269</v>
      </c>
      <c r="Z225" s="4">
        <v>0.83461615601004269</v>
      </c>
      <c r="AA225" s="4">
        <v>-1.0384970469744275</v>
      </c>
      <c r="AB225" s="4">
        <v>0.73411140189909929</v>
      </c>
      <c r="AC225" s="4">
        <v>1.269393029741579</v>
      </c>
      <c r="AD225" s="4">
        <v>1.4465123538798679</v>
      </c>
      <c r="AE225" s="4">
        <v>0.68856060211712133</v>
      </c>
      <c r="AF225" s="4">
        <v>0.68856060211712133</v>
      </c>
      <c r="AG225" s="4">
        <v>0.90829429912398041</v>
      </c>
      <c r="AH225" s="4">
        <v>0.90829429912398041</v>
      </c>
      <c r="AI225" s="4">
        <v>0.90829429912398041</v>
      </c>
      <c r="AJ225" s="4">
        <v>0.90829429912398041</v>
      </c>
      <c r="AK225" s="4">
        <v>0.90829429912398041</v>
      </c>
      <c r="AL225" s="4">
        <v>0.90829429912398041</v>
      </c>
      <c r="AM225" s="4">
        <v>0.39351189460481351</v>
      </c>
      <c r="AN225" s="4">
        <v>0.50282948335198796</v>
      </c>
      <c r="AO225" s="4">
        <v>0.50282948335198796</v>
      </c>
      <c r="AP225" s="4">
        <v>0.32735777102756458</v>
      </c>
      <c r="AQ225" s="4">
        <v>0.32735777102756458</v>
      </c>
      <c r="AR225" s="4">
        <v>0.42193875276477399</v>
      </c>
      <c r="AS225" s="4">
        <v>1.4082453324847819</v>
      </c>
      <c r="AT225" s="4">
        <v>3.099593382159199</v>
      </c>
      <c r="AU225" s="4">
        <v>3.6004742887674439</v>
      </c>
      <c r="AV225" s="4">
        <v>3.9416332951954729</v>
      </c>
      <c r="AW225" s="4">
        <v>4.101332834168133</v>
      </c>
      <c r="AX225" s="4">
        <v>4.101332834168133</v>
      </c>
      <c r="AY225" s="4">
        <v>4.9143446000967685</v>
      </c>
      <c r="AZ225" s="4">
        <v>5.9386680034233308</v>
      </c>
      <c r="BA225" s="4">
        <v>8.3025142377127992</v>
      </c>
      <c r="BB225" s="4">
        <v>10.028279477953021</v>
      </c>
      <c r="BC225" s="4">
        <v>10.028279477953021</v>
      </c>
      <c r="BD225" s="4">
        <v>10.583891346430036</v>
      </c>
      <c r="BE225" s="4">
        <v>9.2698807285482445</v>
      </c>
      <c r="BF225" s="4">
        <v>7.6392354999466221</v>
      </c>
      <c r="BG225" s="4">
        <v>7.714400679565415</v>
      </c>
      <c r="BH225" s="4">
        <v>7.3608586315059057</v>
      </c>
      <c r="BI225" s="4">
        <v>7.4192992609483355</v>
      </c>
      <c r="BJ225" s="4">
        <v>7.4192992609483355</v>
      </c>
      <c r="BK225" s="4">
        <v>6.5868758728992844</v>
      </c>
      <c r="BL225" s="4">
        <v>6.3723409369573289</v>
      </c>
      <c r="BM225" s="4">
        <v>4.0506232988563227</v>
      </c>
      <c r="BN225" s="4">
        <v>3.5455331004941399</v>
      </c>
      <c r="BO225" s="4">
        <v>3.8684578550116271</v>
      </c>
      <c r="BP225" s="4">
        <v>3.8060810921740398</v>
      </c>
      <c r="BQ225" s="4">
        <v>16.521441483755268</v>
      </c>
      <c r="BR225" s="4">
        <v>17.242290314867176</v>
      </c>
      <c r="BS225" s="4">
        <v>16.854222605804694</v>
      </c>
      <c r="BT225" s="4">
        <v>19.846493575474028</v>
      </c>
      <c r="BU225" s="4">
        <v>19.597538212607972</v>
      </c>
      <c r="BV225" s="4">
        <v>19.597538212607972</v>
      </c>
      <c r="BW225" s="4">
        <v>19.597538212607972</v>
      </c>
      <c r="BX225" s="4">
        <v>18.550933506382194</v>
      </c>
      <c r="BY225" s="4">
        <v>18.550933506382194</v>
      </c>
      <c r="BZ225" s="4">
        <v>17.260708196922309</v>
      </c>
      <c r="CA225" s="4">
        <v>16.896147230185974</v>
      </c>
      <c r="CB225" s="4">
        <v>16.269100376803308</v>
      </c>
      <c r="CC225" s="4">
        <v>3.5812766177563731</v>
      </c>
      <c r="CD225" s="4">
        <v>2.8007122144503001</v>
      </c>
      <c r="CE225" s="4">
        <v>2.571817437201787</v>
      </c>
      <c r="CF225" s="4">
        <v>2.1704937750442355E-2</v>
      </c>
      <c r="CG225" s="4">
        <v>0.25509150482447751</v>
      </c>
      <c r="CH225" s="4">
        <v>0.37993668182471652</v>
      </c>
      <c r="CI225" s="4">
        <v>0.37993668182471652</v>
      </c>
      <c r="CJ225" s="4">
        <v>1.1072526462911298</v>
      </c>
      <c r="CK225" s="4">
        <v>4.211894339111268</v>
      </c>
      <c r="CL225" s="4">
        <v>6.1061598737613281</v>
      </c>
      <c r="CM225" s="4">
        <v>6.1984309279290244</v>
      </c>
      <c r="CN225" s="4">
        <v>6.2309883271120441</v>
      </c>
      <c r="CO225" s="4">
        <v>6.2309883271120441</v>
      </c>
      <c r="CP225" s="4">
        <v>6.8544368891842282</v>
      </c>
      <c r="CQ225" s="4">
        <v>10.71311531674759</v>
      </c>
      <c r="CR225" s="4">
        <v>18.02691797478775</v>
      </c>
      <c r="CS225" s="4">
        <v>23.323056674384347</v>
      </c>
      <c r="CT225" s="4">
        <v>23.169676533415284</v>
      </c>
      <c r="CU225" s="4">
        <v>22.574883457498984</v>
      </c>
      <c r="CV225" s="4">
        <v>22.852684965444993</v>
      </c>
      <c r="CW225" s="4">
        <v>25.67708056862854</v>
      </c>
      <c r="CX225" s="4">
        <v>24.932218272801322</v>
      </c>
      <c r="CY225" s="4">
        <v>26.811818065246371</v>
      </c>
      <c r="CZ225" s="4">
        <v>28.407940205902378</v>
      </c>
      <c r="DA225" s="4">
        <v>28.407940205902378</v>
      </c>
      <c r="DB225" s="4">
        <v>29.280310323415335</v>
      </c>
      <c r="DC225" s="4">
        <v>24.774510417718005</v>
      </c>
      <c r="DD225" s="4">
        <v>17.457469674325694</v>
      </c>
      <c r="DE225" s="4">
        <v>12.976854756468441</v>
      </c>
      <c r="DF225" s="4">
        <v>12.976854756468441</v>
      </c>
      <c r="DG225" s="4">
        <v>13.776524914687755</v>
      </c>
      <c r="DH225" s="4">
        <v>25.693691588287805</v>
      </c>
      <c r="DI225" s="4">
        <v>21.628677635378679</v>
      </c>
      <c r="DJ225" s="4">
        <v>20.533922241593288</v>
      </c>
      <c r="DK225" s="4">
        <v>18.753018810256236</v>
      </c>
      <c r="DL225" s="4">
        <v>17.404102854501474</v>
      </c>
      <c r="DM225" s="4">
        <v>23.543685096368677</v>
      </c>
      <c r="DN225" s="4">
        <v>22.24405562841352</v>
      </c>
      <c r="DO225" s="4">
        <v>22.385485261614107</v>
      </c>
      <c r="DP225" s="4">
        <v>23.779697321357588</v>
      </c>
      <c r="DQ225" s="4">
        <v>26.011280854989494</v>
      </c>
      <c r="DR225" s="4">
        <v>27.215863301520415</v>
      </c>
      <c r="DS225" s="4">
        <v>29.780548201785876</v>
      </c>
      <c r="DT225" s="4">
        <v>18.289579800325001</v>
      </c>
      <c r="DU225" s="4">
        <v>22.671986239570856</v>
      </c>
      <c r="DV225" s="4">
        <v>22.423404934138745</v>
      </c>
      <c r="DW225" s="4">
        <v>22.430000644521257</v>
      </c>
      <c r="DX225" s="4">
        <v>22.578466618715538</v>
      </c>
      <c r="DY225" s="4">
        <v>20.187449493930771</v>
      </c>
      <c r="DZ225" s="4">
        <v>20.728878253869041</v>
      </c>
      <c r="EA225" s="4">
        <v>21.491399796685997</v>
      </c>
      <c r="EB225" s="4">
        <v>20.631204805477552</v>
      </c>
      <c r="EC225" s="4">
        <v>21.326583734974264</v>
      </c>
      <c r="ED225" s="4">
        <v>24.059984102942792</v>
      </c>
      <c r="EE225" s="4">
        <v>31.825656660596593</v>
      </c>
      <c r="EF225" s="4">
        <v>33.339215637840539</v>
      </c>
      <c r="EG225" s="4">
        <v>32.436176299686707</v>
      </c>
      <c r="EH225" s="4">
        <v>37.245753951591951</v>
      </c>
      <c r="EI225" s="4">
        <v>38.105010239245217</v>
      </c>
      <c r="EJ225" s="4">
        <v>38.561703568684152</v>
      </c>
      <c r="EK225" s="4">
        <v>36.699094210564482</v>
      </c>
      <c r="EL225" s="4">
        <v>38.431030322981513</v>
      </c>
      <c r="EM225" s="4">
        <v>40.13792141240063</v>
      </c>
      <c r="EN225" s="4">
        <v>41.317568923010214</v>
      </c>
      <c r="EO225" s="4">
        <v>37.044097643659398</v>
      </c>
      <c r="EP225" s="4">
        <v>34.66614227220424</v>
      </c>
      <c r="EQ225" s="4">
        <v>30.446895586177988</v>
      </c>
      <c r="ER225" s="4">
        <v>30.515760275212955</v>
      </c>
      <c r="ES225" s="4">
        <v>25.404251936847899</v>
      </c>
      <c r="ET225" s="4">
        <v>35.101699408899321</v>
      </c>
      <c r="EU225" s="4">
        <v>36.310716605674401</v>
      </c>
      <c r="EV225" s="4">
        <v>37.048790414049591</v>
      </c>
      <c r="EW225" s="4">
        <v>36.320860236685604</v>
      </c>
      <c r="EX225" s="4">
        <v>35.946004932577125</v>
      </c>
      <c r="EY225" s="4">
        <v>36.513440133849286</v>
      </c>
      <c r="EZ225" s="4">
        <v>36.501758502282399</v>
      </c>
      <c r="FA225" s="4">
        <v>39.154304161433828</v>
      </c>
      <c r="FB225" s="4">
        <v>42.813004667894148</v>
      </c>
      <c r="FC225" s="4">
        <v>42.054521501333539</v>
      </c>
      <c r="FD225" s="4">
        <v>53.280247568939217</v>
      </c>
      <c r="FE225" s="4">
        <v>53.39398815068563</v>
      </c>
      <c r="FF225" s="4">
        <v>38.785014047203873</v>
      </c>
      <c r="FG225" s="4">
        <v>40.727434282061409</v>
      </c>
      <c r="FH225" s="4">
        <v>44.464197226987636</v>
      </c>
      <c r="FI225" s="4">
        <v>62.270349350046104</v>
      </c>
      <c r="FJ225" s="4">
        <v>61.471086734868749</v>
      </c>
      <c r="FK225" s="4">
        <v>64.884950334068634</v>
      </c>
      <c r="FL225" s="4">
        <v>63.45632160252498</v>
      </c>
      <c r="FM225" s="4">
        <v>75.468731085676495</v>
      </c>
      <c r="FN225" s="4">
        <v>77.480060663267579</v>
      </c>
      <c r="FO225" s="4">
        <v>90.411896356840003</v>
      </c>
      <c r="FP225" s="4">
        <v>113.43514911051389</v>
      </c>
      <c r="FQ225" s="4">
        <v>126.99344819208761</v>
      </c>
      <c r="FR225" s="4">
        <v>160.25003164907338</v>
      </c>
      <c r="FS225" s="4">
        <v>201.83701839153423</v>
      </c>
      <c r="FT225" s="4">
        <v>194.52897433403649</v>
      </c>
      <c r="FU225" s="4">
        <v>177.25278194716896</v>
      </c>
      <c r="FV225" s="4">
        <v>183.32728971741096</v>
      </c>
      <c r="FW225" s="4">
        <v>172.81806013260382</v>
      </c>
      <c r="FX225" s="4">
        <v>173.6617811562819</v>
      </c>
      <c r="FY225" s="4">
        <v>157.12829847812861</v>
      </c>
      <c r="FZ225" s="4">
        <v>145.34814668165041</v>
      </c>
      <c r="GA225" s="4">
        <v>141.25083248298034</v>
      </c>
      <c r="GB225" s="4">
        <v>101.72141700751456</v>
      </c>
      <c r="GC225" s="4">
        <v>99.817386960777156</v>
      </c>
      <c r="GD225" s="4">
        <v>73.050953030653204</v>
      </c>
      <c r="GE225" s="4">
        <v>47.76654949029512</v>
      </c>
      <c r="GF225" s="4">
        <v>60.437498835226535</v>
      </c>
      <c r="GG225" s="4">
        <v>50.590936088839356</v>
      </c>
      <c r="GH225" s="4">
        <v>54.484348190924351</v>
      </c>
      <c r="GI225" s="4">
        <v>59.403983266583793</v>
      </c>
      <c r="GJ225" s="4">
        <v>66.268048826754949</v>
      </c>
      <c r="GK225" s="4">
        <v>66.695723167597293</v>
      </c>
      <c r="GL225" s="4">
        <v>65.923958881535071</v>
      </c>
      <c r="GM225" s="4">
        <v>56.648578561798587</v>
      </c>
      <c r="GN225" s="4">
        <v>57.157345415005409</v>
      </c>
      <c r="GO225" s="4">
        <v>56.09283167004773</v>
      </c>
      <c r="GP225" s="4">
        <v>56.917139056644942</v>
      </c>
      <c r="GQ225" s="4">
        <v>59.602911170165441</v>
      </c>
      <c r="GR225" s="4">
        <v>50.427020574960181</v>
      </c>
      <c r="GS225" s="4">
        <v>52.730566421363847</v>
      </c>
      <c r="GT225" s="4">
        <v>49.202085008852094</v>
      </c>
      <c r="GU225" s="4">
        <v>44.536348251476198</v>
      </c>
      <c r="GV225" s="4">
        <v>37.734709757417164</v>
      </c>
      <c r="GW225" s="4">
        <v>40.361327764041278</v>
      </c>
      <c r="GX225" s="4">
        <v>45.751775614384314</v>
      </c>
      <c r="GY225" s="4">
        <v>45.188129721054651</v>
      </c>
      <c r="GZ225" s="4">
        <v>42.294589821370863</v>
      </c>
      <c r="HA225" s="4">
        <v>47.311529392607611</v>
      </c>
      <c r="HB225" s="4">
        <v>47.752452996785877</v>
      </c>
      <c r="HC225" s="4">
        <v>46.049410658163055</v>
      </c>
      <c r="HD225" s="4">
        <v>46.894165415037406</v>
      </c>
      <c r="HE225" s="4">
        <v>61.894930828040771</v>
      </c>
      <c r="HF225" s="4">
        <v>66.39410933390721</v>
      </c>
      <c r="HG225" s="4">
        <v>73.993476910862285</v>
      </c>
      <c r="HH225" s="4">
        <v>87.145828670012605</v>
      </c>
      <c r="HI225" s="4">
        <v>101.09058626931167</v>
      </c>
      <c r="HJ225" s="4">
        <v>116.80419499993172</v>
      </c>
      <c r="HK225" s="4">
        <v>127.65858213248043</v>
      </c>
      <c r="HL225" s="4">
        <v>136.69647091792507</v>
      </c>
      <c r="HM225" s="4">
        <v>136.7652619076955</v>
      </c>
      <c r="HN225" s="4">
        <v>153.9694111615467</v>
      </c>
      <c r="HO225" s="4">
        <v>168.77373947460012</v>
      </c>
      <c r="HP225" s="4">
        <v>181.65475607034944</v>
      </c>
      <c r="HQ225" s="4">
        <v>170.95682242642937</v>
      </c>
      <c r="HR225" s="4">
        <v>168.21550558316636</v>
      </c>
      <c r="HS225" s="4">
        <v>178.54412319874587</v>
      </c>
      <c r="HT225" s="4">
        <v>173.00747351878789</v>
      </c>
      <c r="HU225" s="4">
        <v>177.87311225950361</v>
      </c>
      <c r="HV225" s="4">
        <v>173.84926296900761</v>
      </c>
      <c r="HW225" s="4">
        <v>175.85492503086442</v>
      </c>
      <c r="HX225" s="4">
        <v>192.35737264676862</v>
      </c>
      <c r="HY225" s="4">
        <v>179.62816307773892</v>
      </c>
      <c r="HZ225" s="4">
        <v>164.25898355565306</v>
      </c>
      <c r="IA225" s="4">
        <v>146.86759137853178</v>
      </c>
      <c r="IB225" s="4">
        <v>126.0132308102763</v>
      </c>
      <c r="IC225" s="4">
        <v>109.03305616381357</v>
      </c>
      <c r="ID225" s="4">
        <v>95.055191794908779</v>
      </c>
      <c r="IE225" s="4">
        <v>66.063651885451492</v>
      </c>
      <c r="IF225" s="4">
        <v>52.88647999189854</v>
      </c>
      <c r="IG225" s="4">
        <v>33.180315988148891</v>
      </c>
      <c r="IH225" s="4">
        <v>20.705968262435604</v>
      </c>
      <c r="II225" s="4">
        <v>10.306102730433864</v>
      </c>
      <c r="IJ225" s="4">
        <v>-0.92841892269827042</v>
      </c>
      <c r="IK225" s="4">
        <v>-2.5119038703645913</v>
      </c>
      <c r="IL225" s="4">
        <v>-4.860140859432903</v>
      </c>
      <c r="IM225" s="4">
        <v>-5.3691079667832611</v>
      </c>
      <c r="IN225" s="4">
        <v>-6.3374725567183248</v>
      </c>
      <c r="IO225" s="4">
        <v>-6.8419267281828837</v>
      </c>
      <c r="IP225" s="4">
        <v>-3.5921788276866806</v>
      </c>
      <c r="IQ225" s="4">
        <v>3.8307767043315408</v>
      </c>
      <c r="IR225" s="4">
        <v>9.8773767666754821</v>
      </c>
      <c r="IS225" s="4">
        <v>14.463864376692442</v>
      </c>
      <c r="IT225" s="4">
        <v>15.736758066222905</v>
      </c>
      <c r="IU225" s="4">
        <v>15.692954485483043</v>
      </c>
      <c r="IV225" s="4">
        <v>14.866448574667729</v>
      </c>
      <c r="IW225" s="4">
        <v>13.250508283187344</v>
      </c>
      <c r="IX225" s="4">
        <v>17.697900067073391</v>
      </c>
      <c r="IY225" s="4">
        <v>19.235148425544608</v>
      </c>
      <c r="IZ225" s="4">
        <v>24.064981233476914</v>
      </c>
      <c r="JA225" s="4">
        <v>25.800209449374776</v>
      </c>
      <c r="JB225" s="4">
        <v>24.094779505463393</v>
      </c>
      <c r="JC225" s="4">
        <v>24.315629095536579</v>
      </c>
      <c r="JD225" s="4">
        <v>21.707555527356021</v>
      </c>
      <c r="JE225" s="4">
        <v>18.296557799969392</v>
      </c>
      <c r="JF225" s="4">
        <v>20.582313864549533</v>
      </c>
      <c r="JG225" s="4">
        <v>25.224361669281194</v>
      </c>
      <c r="JH225" s="4">
        <v>33.54009809530956</v>
      </c>
      <c r="JI225" s="4">
        <v>33.823654762572545</v>
      </c>
      <c r="JJ225" s="4">
        <v>30.965585502800707</v>
      </c>
      <c r="JK225" s="4">
        <v>30.405193713430577</v>
      </c>
      <c r="JL225" s="4">
        <v>26.737397491075242</v>
      </c>
      <c r="JM225" s="4">
        <v>24.897197694390186</v>
      </c>
      <c r="JN225" s="4">
        <v>23.568649915382707</v>
      </c>
      <c r="JO225" s="4">
        <v>23.291774376869384</v>
      </c>
      <c r="JP225" s="4">
        <v>21.390820346621851</v>
      </c>
      <c r="JQ225" s="4">
        <v>17.06763634119217</v>
      </c>
      <c r="JR225" s="4">
        <v>12.274978462239034</v>
      </c>
      <c r="JS225" s="4">
        <v>8.6322903440056393</v>
      </c>
      <c r="JT225" s="4">
        <v>0.93536948248340934</v>
      </c>
      <c r="JU225" s="4">
        <v>-0.64657299550263758</v>
      </c>
      <c r="JV225" s="4">
        <v>-2.8932711478979627</v>
      </c>
      <c r="JW225" s="4">
        <v>-2.5958034599673283</v>
      </c>
      <c r="JX225" s="4">
        <v>-3.2527579935496078</v>
      </c>
      <c r="JY225" s="4">
        <v>-2.223918358651261</v>
      </c>
      <c r="JZ225" s="4">
        <v>-0.66264750556307206</v>
      </c>
      <c r="KA225" s="4">
        <v>-1.5367554961618879</v>
      </c>
      <c r="KB225" s="4">
        <v>-1.5065338836563029</v>
      </c>
      <c r="KC225" s="4">
        <v>0.90587515674684482</v>
      </c>
      <c r="KD225" s="4">
        <v>2.6698402083542163</v>
      </c>
      <c r="KE225" s="4">
        <v>3.2035785665182317</v>
      </c>
      <c r="KF225" s="4">
        <v>3.9566021169131602</v>
      </c>
      <c r="KG225" s="4">
        <v>3.6826623765609412</v>
      </c>
      <c r="KH225" s="4">
        <v>3.6995049564790179</v>
      </c>
      <c r="KI225" s="4">
        <v>2.1453880960874443</v>
      </c>
      <c r="KJ225" s="4">
        <v>3.830694149931162</v>
      </c>
      <c r="KK225" s="4">
        <v>4.1014470351006764</v>
      </c>
      <c r="KL225" s="4">
        <v>1.9550157072433478</v>
      </c>
      <c r="KM225" s="4">
        <v>4.2337785104063101</v>
      </c>
      <c r="KN225" s="4">
        <v>4.0083929084719898</v>
      </c>
      <c r="KO225" s="4">
        <v>5.2334364073014257</v>
      </c>
      <c r="KP225" s="4">
        <v>4.9994352791904078</v>
      </c>
      <c r="KQ225" s="4">
        <v>3.0349503644261091</v>
      </c>
      <c r="KR225" s="4">
        <v>2.4295083654733958</v>
      </c>
      <c r="KS225" s="4">
        <v>3.8749912956534445</v>
      </c>
      <c r="KT225" s="4">
        <v>3.685747521554859</v>
      </c>
      <c r="KU225" s="4">
        <v>3.3050136499694247</v>
      </c>
      <c r="KV225" s="4">
        <v>2.936877266288775</v>
      </c>
      <c r="KW225" s="4">
        <v>-0.51251635131208673</v>
      </c>
      <c r="KX225" s="4">
        <v>0.27314123956246306</v>
      </c>
      <c r="KY225" s="4">
        <v>-1.4509124666680293</v>
      </c>
      <c r="KZ225" s="4">
        <v>3.4224592282404274</v>
      </c>
      <c r="LA225" s="4">
        <v>4.0450512653854531</v>
      </c>
      <c r="LB225" s="4">
        <v>5.9178949154082403</v>
      </c>
      <c r="LC225" s="4">
        <v>18.185868869103629</v>
      </c>
      <c r="LD225" s="4">
        <v>23.395767445516015</v>
      </c>
      <c r="LE225" s="4">
        <v>30.042480623920994</v>
      </c>
      <c r="LF225" s="4">
        <v>46.944337643040342</v>
      </c>
      <c r="LG225" s="4">
        <v>54.795738671669994</v>
      </c>
      <c r="LH225" s="4">
        <v>60.929219293285144</v>
      </c>
      <c r="LI225" s="4">
        <v>68.168056038029931</v>
      </c>
      <c r="LJ225" s="4">
        <v>71.442568739884337</v>
      </c>
      <c r="LK225" s="4">
        <v>71.778814942793531</v>
      </c>
      <c r="LL225" s="4">
        <v>67.279809382560188</v>
      </c>
      <c r="LM225" s="4">
        <v>67.708261436179214</v>
      </c>
      <c r="LN225" s="4">
        <v>77.855557975571429</v>
      </c>
      <c r="LO225" s="4">
        <v>70.92328854402723</v>
      </c>
      <c r="LP225" s="4">
        <v>67.874665674032798</v>
      </c>
      <c r="LQ225" s="4">
        <v>61.676228200064088</v>
      </c>
      <c r="LR225" s="4">
        <v>44.689944736409359</v>
      </c>
      <c r="LS225" s="4">
        <v>40.121424953560506</v>
      </c>
      <c r="LT225" s="4">
        <v>35.672699139893041</v>
      </c>
      <c r="LU225" s="4">
        <v>34.869001067345152</v>
      </c>
      <c r="LV225" s="4">
        <v>34.65199535869516</v>
      </c>
      <c r="LW225" s="4">
        <v>35.270199054405509</v>
      </c>
      <c r="LX225" s="4">
        <v>36.183538653971823</v>
      </c>
      <c r="LY225" s="4">
        <v>33.34738837344787</v>
      </c>
      <c r="LZ225" s="4">
        <v>24.765169357633866</v>
      </c>
      <c r="MA225" s="4">
        <v>18.392114512011531</v>
      </c>
      <c r="MB225" s="4">
        <v>17.413212515695193</v>
      </c>
      <c r="MC225" s="4">
        <v>15.279051094843084</v>
      </c>
      <c r="MD225" s="4">
        <v>15.762608531206453</v>
      </c>
      <c r="ME225" s="4">
        <v>13.638066179246323</v>
      </c>
      <c r="MF225" s="4">
        <v>13.46582695260814</v>
      </c>
      <c r="MG225" s="4">
        <v>12.640714116791102</v>
      </c>
      <c r="MH225" s="4">
        <v>11.962030948144346</v>
      </c>
      <c r="MI225" s="4">
        <v>10.654979298390231</v>
      </c>
      <c r="MJ225" s="4">
        <v>7.8283824465077032</v>
      </c>
      <c r="MK225" s="4">
        <v>7.8864954564329821</v>
      </c>
      <c r="ML225" s="4">
        <v>7.1044322078796398</v>
      </c>
      <c r="MM225" s="4">
        <v>6.2298404226970803</v>
      </c>
      <c r="MN225" s="4">
        <v>5.3838277026368075</v>
      </c>
      <c r="MO225" s="4">
        <v>4.7737368305871257</v>
      </c>
      <c r="MP225" s="4">
        <v>5.1948688199385344</v>
      </c>
      <c r="MQ225" s="4">
        <v>6.000048823058151</v>
      </c>
      <c r="MR225" s="4">
        <v>5.5202986997442025</v>
      </c>
      <c r="MS225" s="4">
        <v>5.3551273890035702</v>
      </c>
      <c r="MT225" s="4">
        <v>4.6651444386645267</v>
      </c>
      <c r="MU225" s="4">
        <v>6.6172440488220019</v>
      </c>
      <c r="MV225" s="4">
        <v>7.7963008349771314</v>
      </c>
      <c r="MW225" s="4">
        <v>7.1662584736580754</v>
      </c>
      <c r="MX225" s="4">
        <v>7.0616442680338594</v>
      </c>
      <c r="MY225" s="4">
        <v>8.0523496098954723</v>
      </c>
      <c r="MZ225" s="4">
        <v>10.18477556714528</v>
      </c>
      <c r="NA225" s="4">
        <v>11.427751142908164</v>
      </c>
      <c r="NB225" s="4">
        <v>10.8178282838511</v>
      </c>
      <c r="NC225" s="4">
        <v>10.872461067671352</v>
      </c>
      <c r="ND225" s="4">
        <v>9.7210372423372604</v>
      </c>
      <c r="NE225" s="4">
        <v>8.2010682458332269</v>
      </c>
      <c r="NF225" s="4">
        <v>8.5501929252485951</v>
      </c>
      <c r="NG225" s="4">
        <v>8.4081007784923258</v>
      </c>
      <c r="NH225" s="4">
        <v>7.8007704531813715</v>
      </c>
      <c r="NI225" s="4">
        <v>8.4834725158110729</v>
      </c>
      <c r="NJ225" s="4">
        <v>8.3848490005580913</v>
      </c>
      <c r="NK225" s="4">
        <v>7.3860606107284212</v>
      </c>
      <c r="NL225" s="4">
        <v>5.3065526213229077</v>
      </c>
      <c r="NM225" s="4">
        <v>3.7642416466343178</v>
      </c>
      <c r="NN225" s="4">
        <v>2.9233253218203572</v>
      </c>
      <c r="NO225" s="4">
        <v>2.8083721429538002</v>
      </c>
      <c r="NP225" s="4">
        <v>2.5268514816222449</v>
      </c>
      <c r="NQ225" s="4">
        <v>3.7897353520625359</v>
      </c>
      <c r="NR225" s="4">
        <v>3.7625520404743753</v>
      </c>
      <c r="NS225" s="4">
        <v>3.340602279609044</v>
      </c>
      <c r="NT225" s="4">
        <v>3.9094201721932507</v>
      </c>
      <c r="NU225" s="4">
        <v>3.9007055488611968</v>
      </c>
      <c r="NV225" s="4">
        <v>3.2633471594702144</v>
      </c>
      <c r="NW225" s="4">
        <v>3.1850471539560914</v>
      </c>
      <c r="NX225" s="4">
        <v>2.8016067505029127</v>
      </c>
      <c r="NY225" s="4">
        <v>3.2025007729281896</v>
      </c>
      <c r="NZ225" s="4">
        <v>3.7454317721212789</v>
      </c>
      <c r="OA225" s="4">
        <v>2.9205930045741439</v>
      </c>
      <c r="OB225" s="4">
        <v>3.3110430175858454</v>
      </c>
      <c r="OC225" s="4">
        <v>2.9822472334181356</v>
      </c>
      <c r="OD225" s="4">
        <v>2.6485983947098788</v>
      </c>
      <c r="OE225" s="4">
        <v>2.0636340169018155</v>
      </c>
      <c r="OF225" s="4">
        <v>1.8783375328200549</v>
      </c>
      <c r="OG225" s="4">
        <v>2.0262050520582164</v>
      </c>
      <c r="OH225" s="4">
        <v>2.2346591913129572</v>
      </c>
      <c r="OI225" s="4">
        <v>2.3196141524623499</v>
      </c>
      <c r="OJ225" s="4">
        <v>1.4646180329558547</v>
      </c>
      <c r="OK225" s="4">
        <v>0.67731473429566336</v>
      </c>
      <c r="OL225" s="4">
        <v>1.1958607366437519</v>
      </c>
      <c r="OM225" s="4">
        <v>1.7329956370192292</v>
      </c>
      <c r="ON225" s="4">
        <v>1.1598563233864922</v>
      </c>
      <c r="OO225" s="4">
        <v>1.3288176831721472</v>
      </c>
      <c r="OP225" s="4">
        <v>1.0636226568004474</v>
      </c>
      <c r="OQ225" s="4">
        <v>1.2033525712746638</v>
      </c>
      <c r="OR225" s="4">
        <v>1.3003047561672076</v>
      </c>
      <c r="OS225" s="4">
        <v>1.0372608328324873</v>
      </c>
      <c r="OT225" s="4">
        <v>0.91248025168519575</v>
      </c>
      <c r="OU225" s="4">
        <v>1.069854206101283</v>
      </c>
      <c r="OV225" s="4">
        <v>1.6721256731856045</v>
      </c>
      <c r="OW225" s="4">
        <v>2.5030373630329734</v>
      </c>
      <c r="OX225" s="4">
        <v>1.1828645732229575</v>
      </c>
      <c r="OY225" s="4">
        <v>1.1709000551656459</v>
      </c>
      <c r="OZ225" s="4">
        <v>2.1427051626912572</v>
      </c>
      <c r="PA225" s="4">
        <v>2.7374960051126607</v>
      </c>
      <c r="PB225" s="4">
        <v>3.4141608146766771</v>
      </c>
      <c r="PC225" s="4">
        <v>3.4287084398962833</v>
      </c>
      <c r="PD225" s="4">
        <v>3.0103359173127444</v>
      </c>
      <c r="PE225" s="4">
        <v>3.1092612276120093</v>
      </c>
      <c r="PF225" s="4">
        <v>3.5682683608237085</v>
      </c>
      <c r="PG225" s="4">
        <v>2.8440611928048867</v>
      </c>
      <c r="PH225" s="4">
        <v>2.8144500153268268</v>
      </c>
      <c r="PI225" s="4">
        <v>3.004034241858065</v>
      </c>
      <c r="PJ225" s="4">
        <v>3.7945327148917585</v>
      </c>
      <c r="PK225" s="4">
        <v>3.520285227338718</v>
      </c>
      <c r="PL225" s="4">
        <v>3.83055650559443</v>
      </c>
      <c r="PM225" s="4">
        <v>3.10978040031425</v>
      </c>
      <c r="PN225" s="4">
        <v>2.9512763714106853</v>
      </c>
      <c r="PO225" s="4">
        <v>3.5690827602210078</v>
      </c>
      <c r="PP225" s="4">
        <v>4.5268164671157933</v>
      </c>
      <c r="PQ225" s="4">
        <v>5.0068884457154894</v>
      </c>
      <c r="PR225" s="4">
        <v>4.9284822885681479</v>
      </c>
      <c r="PS225" s="4">
        <v>5.4865912172225677</v>
      </c>
      <c r="PT225" s="4">
        <v>6.2856483307215854</v>
      </c>
      <c r="PU225" s="4">
        <v>5.8691478081452715</v>
      </c>
      <c r="PV225" s="4">
        <v>6.0803422866663226</v>
      </c>
      <c r="PW225" s="4">
        <v>6.2589887215205948</v>
      </c>
      <c r="PX225" s="4">
        <v>5.9121923674189389</v>
      </c>
      <c r="PY225" s="4">
        <v>6.6099106233741054</v>
      </c>
      <c r="PZ225" s="4">
        <v>6.7471577562713207</v>
      </c>
      <c r="QA225" s="4">
        <v>6.0957070777735112</v>
      </c>
      <c r="QB225" s="4">
        <v>5.3580823510949784</v>
      </c>
      <c r="QC225" s="4">
        <v>5.3672679230057696</v>
      </c>
      <c r="QD225" s="4">
        <v>5.8213789065339796</v>
      </c>
      <c r="QE225" s="4">
        <v>5.4783282439265406</v>
      </c>
      <c r="QF225" s="4">
        <v>5.101265135470868</v>
      </c>
      <c r="QG225" s="4">
        <v>4.8643381125527299</v>
      </c>
      <c r="QH225" s="4">
        <v>5.1106928385746784</v>
      </c>
      <c r="QI225" s="4">
        <v>5.5296830894991729</v>
      </c>
      <c r="QJ225" s="4">
        <v>6.1561975172583487</v>
      </c>
      <c r="QK225" s="4">
        <v>6.1284588650403578</v>
      </c>
      <c r="QL225" s="4">
        <v>5.6499810757754858</v>
      </c>
      <c r="QM225" s="4">
        <v>5.2294763491232317</v>
      </c>
      <c r="QN225" s="4">
        <v>5.194224939989482</v>
      </c>
      <c r="QO225" s="4">
        <v>5.4334575598197716</v>
      </c>
      <c r="QP225" s="4">
        <v>4.7239056947977076</v>
      </c>
      <c r="QQ225" s="4">
        <v>5.2326837488663216</v>
      </c>
      <c r="QR225" s="4">
        <v>5.1791387905880271</v>
      </c>
      <c r="QS225" s="4">
        <v>4.9407148634480222</v>
      </c>
      <c r="QT225" s="4">
        <v>5.1529776928872906</v>
      </c>
      <c r="QU225" s="4">
        <v>5.2002733877292542</v>
      </c>
      <c r="QV225" s="4">
        <v>4.5402419118587147</v>
      </c>
      <c r="QW225" s="4">
        <v>4.3171762117840728</v>
      </c>
      <c r="QX225" s="4">
        <v>4.3080896442569951</v>
      </c>
      <c r="QY225" s="4">
        <v>4.9862999966586017</v>
      </c>
      <c r="QZ225" s="4">
        <v>4.80199875078074</v>
      </c>
      <c r="RA225" s="4">
        <v>4.1797429883393846</v>
      </c>
      <c r="RB225" s="4">
        <v>4.7130792282725054</v>
      </c>
      <c r="RC225" s="4">
        <v>4.4321261394431701</v>
      </c>
      <c r="RD225" s="4">
        <v>4.8627142786979789</v>
      </c>
      <c r="RE225" s="4">
        <v>5.6223351918648632</v>
      </c>
      <c r="RF225" s="4">
        <v>5.3618781170164738</v>
      </c>
      <c r="RG225" s="4">
        <v>5.0723475247845187</v>
      </c>
      <c r="RH225" s="4">
        <v>5.2494615218312362</v>
      </c>
      <c r="RI225" s="4">
        <v>5.2104800702941247</v>
      </c>
      <c r="RJ225" s="4">
        <v>5.9552239998086378</v>
      </c>
      <c r="RK225" s="4">
        <v>7.0561837090323536</v>
      </c>
      <c r="RL225" s="4">
        <v>8.0450727505336488</v>
      </c>
      <c r="RM225" s="4">
        <v>10.727337587696368</v>
      </c>
      <c r="RN225" s="4">
        <v>11.444339325135019</v>
      </c>
      <c r="RO225" s="4">
        <v>12.728144880354762</v>
      </c>
      <c r="RP225" s="4">
        <v>12.340156447608948</v>
      </c>
      <c r="RQ225" s="4">
        <v>12.12029468160334</v>
      </c>
      <c r="RR225" s="4">
        <v>11.561107391073193</v>
      </c>
      <c r="RS225" s="4">
        <v>11.342748091604093</v>
      </c>
      <c r="RT225" s="4">
        <v>11.943398379551411</v>
      </c>
      <c r="RU225" s="4">
        <v>11.813564340650657</v>
      </c>
      <c r="RV225" s="4">
        <v>12.729068198435286</v>
      </c>
      <c r="RW225" s="4">
        <v>10.935374781671598</v>
      </c>
      <c r="RX225" s="4">
        <v>9.9613871216856182</v>
      </c>
      <c r="RY225" s="4">
        <v>7.3419389018939683</v>
      </c>
      <c r="RZ225" s="4">
        <v>6.8967712725318506</v>
      </c>
      <c r="SA225" s="4">
        <v>6.2656519221770282</v>
      </c>
      <c r="SB225" s="4">
        <v>6.0569419253502303</v>
      </c>
      <c r="SC225" s="4">
        <v>6.2784740012471474</v>
      </c>
      <c r="SD225" s="4">
        <v>6.0256091839829224</v>
      </c>
      <c r="SE225" s="4">
        <v>6.2094214275421109</v>
      </c>
      <c r="SF225" s="4">
        <v>6.2768444516925683</v>
      </c>
      <c r="SG225" s="4">
        <v>6.6393704209185955</v>
      </c>
      <c r="SH225" s="4">
        <v>5.3262272389884515</v>
      </c>
      <c r="SI225" s="4">
        <v>6.1216149218119114</v>
      </c>
      <c r="SJ225" s="4">
        <v>5.937435204570491</v>
      </c>
      <c r="SK225" s="4">
        <v>6.5136195075111942</v>
      </c>
      <c r="SL225" s="4">
        <v>6.8250554250351598</v>
      </c>
      <c r="SM225" s="4">
        <v>7.8284150720452317</v>
      </c>
      <c r="SN225" s="4">
        <v>8.6925649829310885</v>
      </c>
      <c r="SO225" s="4">
        <v>9.2281615069897356</v>
      </c>
      <c r="SP225" s="4">
        <v>8.8617785752404359</v>
      </c>
      <c r="SQ225" s="4">
        <v>8.7427723411392009</v>
      </c>
      <c r="SR225" s="4">
        <v>7.9201063115493184</v>
      </c>
      <c r="SS225" s="4">
        <v>7.8810111046729219</v>
      </c>
      <c r="ST225" s="4">
        <v>7.8338035528345813</v>
      </c>
      <c r="SU225" s="4">
        <v>6.5859953597020819</v>
      </c>
      <c r="SV225" s="4">
        <v>7.4564800550552093</v>
      </c>
      <c r="SW225" s="4">
        <v>9.4159050833440858</v>
      </c>
      <c r="SX225" s="4">
        <v>8.1188325651416164</v>
      </c>
      <c r="SY225" s="4">
        <v>7.4307701391489047</v>
      </c>
      <c r="SZ225" s="4">
        <v>6.8523318586670712</v>
      </c>
      <c r="TA225" s="4">
        <v>6.0970083780838706</v>
      </c>
      <c r="TB225" s="4">
        <v>7.1015178890614976</v>
      </c>
      <c r="TC225" s="4">
        <v>7.6053581024029882</v>
      </c>
      <c r="TD225" s="4">
        <v>8.06762128250476</v>
      </c>
      <c r="TE225" s="4">
        <v>7.6210466059246187</v>
      </c>
      <c r="TF225" s="4">
        <v>8.1066676818239785</v>
      </c>
      <c r="TG225" s="4">
        <v>9.5535363786945311</v>
      </c>
      <c r="TH225" s="4">
        <v>8.9372210086424104</v>
      </c>
      <c r="TI225" s="4">
        <v>5.8058428463063905</v>
      </c>
      <c r="TJ225" s="4">
        <v>6.2148619485576546</v>
      </c>
      <c r="TK225" s="4">
        <v>5.9146827396052544</v>
      </c>
      <c r="TL225" s="4">
        <v>5.8912579568449956</v>
      </c>
      <c r="TM225" s="4">
        <v>5.489472679854984</v>
      </c>
      <c r="TN225" s="4">
        <v>5.2088877662396698</v>
      </c>
      <c r="TO225" s="4">
        <v>3.7336591107705459</v>
      </c>
      <c r="TP225" s="4">
        <v>2.9948239798633267</v>
      </c>
      <c r="TQ225" s="4">
        <v>3.6727746602483791</v>
      </c>
      <c r="TR225" s="4">
        <v>2.7977322346653324</v>
      </c>
      <c r="TS225" s="4">
        <v>2.4829358247176998</v>
      </c>
      <c r="TT225" s="4">
        <v>1.6172624237139672</v>
      </c>
      <c r="TU225" s="4">
        <v>2.0179411404688494</v>
      </c>
      <c r="TV225" s="4">
        <v>0.33572555961572448</v>
      </c>
      <c r="TW225" s="4">
        <v>-0.45491498451937673</v>
      </c>
      <c r="TX225" s="4">
        <v>-1.5519231100463742</v>
      </c>
      <c r="TY225" s="4">
        <v>-0.26187030528555511</v>
      </c>
      <c r="TZ225" s="4">
        <v>-1.2004493110274836</v>
      </c>
      <c r="UA225" s="4">
        <v>-0.78742188104467914</v>
      </c>
      <c r="UB225" s="4">
        <v>-0.9896133623612684</v>
      </c>
      <c r="UC225" s="4">
        <v>-1.4493868965167422</v>
      </c>
      <c r="UD225" s="4">
        <v>-0.4290485569932514</v>
      </c>
      <c r="UE225" s="4">
        <v>-1.4062526649722571</v>
      </c>
      <c r="UF225" s="4">
        <v>-7.2068980309566655E-2</v>
      </c>
      <c r="UG225" s="4">
        <v>-1.5426543939941268</v>
      </c>
      <c r="UH225" s="4">
        <v>-2.111035789400475</v>
      </c>
      <c r="UI225" s="4">
        <v>-1.1086012163326444</v>
      </c>
      <c r="UJ225" s="4">
        <v>0.51700608859897557</v>
      </c>
      <c r="UK225" s="4">
        <v>-0.9224072410693509</v>
      </c>
      <c r="UL225" s="4">
        <v>-1.2176388394679378</v>
      </c>
      <c r="UM225" s="4">
        <v>-0.47914879606295813</v>
      </c>
      <c r="UN225" s="4">
        <v>1.6157209035515336</v>
      </c>
      <c r="UO225" s="4">
        <v>1.1175608020753174</v>
      </c>
      <c r="UP225" s="4">
        <v>0.67687861768845892</v>
      </c>
      <c r="UQ225" s="4">
        <v>2.3838149689050709</v>
      </c>
      <c r="UR225" s="4">
        <v>2.3447896901370342</v>
      </c>
      <c r="US225" s="4">
        <v>4.1694956564131331</v>
      </c>
      <c r="UT225" s="4">
        <v>4.9727877265098215</v>
      </c>
      <c r="UU225" s="4">
        <v>4.669489738543092</v>
      </c>
      <c r="UV225" s="4">
        <v>3.5734489090807813</v>
      </c>
      <c r="UW225" s="4">
        <v>4.3952020642281013</v>
      </c>
      <c r="UX225" s="4">
        <v>4.2980144087152468</v>
      </c>
      <c r="UY225" s="4">
        <v>4.4340936792619061</v>
      </c>
      <c r="UZ225" s="4">
        <v>1.8406377228094044</v>
      </c>
      <c r="VA225" s="4">
        <v>1.9075159388701337</v>
      </c>
      <c r="VB225" s="4">
        <v>1.9981889010391285</v>
      </c>
      <c r="VC225" s="4">
        <v>2.2877611536808757</v>
      </c>
      <c r="VD225" s="4">
        <v>2.5058304390875037</v>
      </c>
      <c r="VE225" s="4">
        <v>1.1706999130956035</v>
      </c>
      <c r="VF225" s="4">
        <v>2.3005226922882684</v>
      </c>
      <c r="VG225" s="4">
        <v>3.4514306818093701</v>
      </c>
      <c r="VH225" s="4">
        <v>4.2316127351702164</v>
      </c>
      <c r="VI225" s="4">
        <v>3.2624125319390345</v>
      </c>
      <c r="VJ225" s="4">
        <v>4.9910708268758839</v>
      </c>
      <c r="VK225" s="4">
        <v>5.9364917926193925</v>
      </c>
      <c r="VL225" s="4">
        <v>7.0799879060708975</v>
      </c>
      <c r="VM225" s="4">
        <v>7.0443407824055413</v>
      </c>
      <c r="VN225" s="4">
        <v>7.9701830059881758</v>
      </c>
      <c r="VO225" s="4">
        <v>7.8991055278865758</v>
      </c>
      <c r="VP225" s="4">
        <v>7.622617420552416</v>
      </c>
      <c r="VQ225" s="4">
        <v>8.0191289552583385</v>
      </c>
      <c r="VR225" s="4">
        <v>9.1762157514429248</v>
      </c>
      <c r="VS225" s="4">
        <v>7.4555176022906835</v>
      </c>
      <c r="VT225" s="4">
        <v>7.5303317344512095</v>
      </c>
      <c r="VU225" s="4">
        <v>7.4596692677794323</v>
      </c>
      <c r="VV225" s="4">
        <v>8.1572887665777074</v>
      </c>
      <c r="VW225" s="4">
        <v>6.0862174795788633</v>
      </c>
      <c r="VX225" s="4">
        <v>6.2667649688624749</v>
      </c>
      <c r="VY225" s="4">
        <v>8.1335347051791018</v>
      </c>
      <c r="VZ225" s="4">
        <v>6.6514002839172122</v>
      </c>
      <c r="WA225" s="4">
        <v>5.0093441568880479</v>
      </c>
      <c r="WB225" s="4">
        <v>3.9137551538752149</v>
      </c>
      <c r="WC225" s="4">
        <v>5.1982548668779032</v>
      </c>
      <c r="WD225" s="4">
        <v>5.1959764185588853</v>
      </c>
      <c r="WE225" s="4">
        <v>5.466558577469101</v>
      </c>
      <c r="WF225" s="4">
        <v>5.5783475027369605</v>
      </c>
      <c r="WG225" s="4">
        <v>5.7071932876821165</v>
      </c>
      <c r="WH225" s="4">
        <v>4.4453030473875685</v>
      </c>
      <c r="WI225" s="4">
        <v>4.9834716930742644</v>
      </c>
      <c r="WJ225" s="4">
        <v>4.3163441780818488</v>
      </c>
      <c r="WK225" s="4">
        <v>2.559458521255948</v>
      </c>
      <c r="WL225" s="4">
        <v>2.8599180877802581</v>
      </c>
      <c r="WM225" s="4">
        <v>4.1356816699282604</v>
      </c>
      <c r="WN225" s="4">
        <v>4.4964536148948184</v>
      </c>
      <c r="WO225" s="4">
        <v>3.1461393747748332</v>
      </c>
      <c r="WP225" s="4">
        <v>2.7898633313842254</v>
      </c>
      <c r="WQ225" s="4">
        <v>3.4290389031806683</v>
      </c>
      <c r="WR225" s="4">
        <v>2.9142633688532555</v>
      </c>
      <c r="WS225" s="4">
        <v>2.6451966991394897</v>
      </c>
      <c r="WT225" s="4">
        <v>4.026675010756037</v>
      </c>
      <c r="WU225" s="4">
        <v>5.7160645148738354</v>
      </c>
      <c r="WV225" s="4">
        <v>5.9097993376193187</v>
      </c>
      <c r="WW225" s="4">
        <v>6.1656543561900605</v>
      </c>
      <c r="WX225" s="4">
        <v>6.3678579425422868</v>
      </c>
      <c r="WY225" s="4">
        <v>5.5326407493784018</v>
      </c>
      <c r="WZ225" s="4">
        <v>6.5571399647123485</v>
      </c>
      <c r="XA225" s="4">
        <v>6.6261787418991958</v>
      </c>
      <c r="XB225" s="4">
        <v>9.0641752477920647</v>
      </c>
      <c r="XC225" s="4">
        <v>9.421933368910544</v>
      </c>
      <c r="XD225" s="4">
        <v>9.6028345888231144</v>
      </c>
      <c r="XE225" s="4">
        <v>11.164580409231093</v>
      </c>
      <c r="XF225" s="4">
        <v>9.7240238377230241</v>
      </c>
      <c r="XG225" s="4">
        <v>8.2899313543257875</v>
      </c>
      <c r="XH225" s="4">
        <v>9.4337193153494354</v>
      </c>
      <c r="XI225" s="4">
        <v>9.9494113318616684</v>
      </c>
      <c r="XJ225" s="4">
        <v>11.391177008969436</v>
      </c>
      <c r="XK225" s="4">
        <v>11.869560849991316</v>
      </c>
      <c r="XL225" s="37">
        <v>13.179515019905907</v>
      </c>
      <c r="XM225" s="37">
        <v>13.538842283405799</v>
      </c>
      <c r="XN225" s="37">
        <v>12.61702485037614</v>
      </c>
      <c r="XO225" s="37">
        <v>12.912047237922721</v>
      </c>
      <c r="XP225" s="42">
        <v>14.325706361588001</v>
      </c>
    </row>
    <row r="226" spans="1:640" ht="12.75" customHeight="1" x14ac:dyDescent="0.2">
      <c r="A226" s="7" t="s">
        <v>459</v>
      </c>
      <c r="B226" s="10" t="s">
        <v>548</v>
      </c>
      <c r="C226" s="4" t="s">
        <v>236</v>
      </c>
      <c r="D226" s="4" t="s">
        <v>236</v>
      </c>
      <c r="E226" s="4" t="s">
        <v>236</v>
      </c>
      <c r="F226" s="4" t="s">
        <v>236</v>
      </c>
      <c r="G226" s="4" t="s">
        <v>236</v>
      </c>
      <c r="H226" s="4" t="s">
        <v>236</v>
      </c>
      <c r="I226" s="4" t="s">
        <v>236</v>
      </c>
      <c r="J226" s="4" t="s">
        <v>236</v>
      </c>
      <c r="K226" s="4" t="s">
        <v>236</v>
      </c>
      <c r="L226" s="4" t="s">
        <v>236</v>
      </c>
      <c r="M226" s="4" t="s">
        <v>236</v>
      </c>
      <c r="N226" s="4" t="s">
        <v>236</v>
      </c>
      <c r="O226" s="4" t="s">
        <v>236</v>
      </c>
      <c r="P226" s="4" t="s">
        <v>236</v>
      </c>
      <c r="Q226" s="4" t="s">
        <v>236</v>
      </c>
      <c r="R226" s="4" t="s">
        <v>236</v>
      </c>
      <c r="S226" s="4" t="s">
        <v>236</v>
      </c>
      <c r="T226" s="4" t="s">
        <v>236</v>
      </c>
      <c r="U226" s="4" t="s">
        <v>236</v>
      </c>
      <c r="V226" s="4" t="s">
        <v>236</v>
      </c>
      <c r="W226" s="4" t="s">
        <v>236</v>
      </c>
      <c r="X226" s="4" t="s">
        <v>236</v>
      </c>
      <c r="Y226" s="4" t="s">
        <v>236</v>
      </c>
      <c r="Z226" s="4" t="s">
        <v>236</v>
      </c>
      <c r="AA226" s="4" t="s">
        <v>236</v>
      </c>
      <c r="AB226" s="4" t="s">
        <v>236</v>
      </c>
      <c r="AC226" s="4" t="s">
        <v>236</v>
      </c>
      <c r="AD226" s="4" t="s">
        <v>236</v>
      </c>
      <c r="AE226" s="4" t="s">
        <v>236</v>
      </c>
      <c r="AF226" s="4" t="s">
        <v>236</v>
      </c>
      <c r="AG226" s="4" t="s">
        <v>236</v>
      </c>
      <c r="AH226" s="4" t="s">
        <v>236</v>
      </c>
      <c r="AI226" s="4" t="s">
        <v>236</v>
      </c>
      <c r="AJ226" s="4" t="s">
        <v>236</v>
      </c>
      <c r="AK226" s="4" t="s">
        <v>236</v>
      </c>
      <c r="AL226" s="4" t="s">
        <v>236</v>
      </c>
      <c r="AM226" s="4" t="s">
        <v>236</v>
      </c>
      <c r="AN226" s="4" t="s">
        <v>236</v>
      </c>
      <c r="AO226" s="4" t="s">
        <v>236</v>
      </c>
      <c r="AP226" s="4" t="s">
        <v>236</v>
      </c>
      <c r="AQ226" s="4" t="s">
        <v>236</v>
      </c>
      <c r="AR226" s="4" t="s">
        <v>236</v>
      </c>
      <c r="AS226" s="4" t="s">
        <v>236</v>
      </c>
      <c r="AT226" s="4" t="s">
        <v>236</v>
      </c>
      <c r="AU226" s="4" t="s">
        <v>236</v>
      </c>
      <c r="AV226" s="4" t="s">
        <v>236</v>
      </c>
      <c r="AW226" s="4" t="s">
        <v>236</v>
      </c>
      <c r="AX226" s="4" t="s">
        <v>236</v>
      </c>
      <c r="AY226" s="4" t="s">
        <v>236</v>
      </c>
      <c r="AZ226" s="4" t="s">
        <v>236</v>
      </c>
      <c r="BA226" s="4" t="s">
        <v>236</v>
      </c>
      <c r="BB226" s="4" t="s">
        <v>236</v>
      </c>
      <c r="BC226" s="4" t="s">
        <v>236</v>
      </c>
      <c r="BD226" s="4" t="s">
        <v>236</v>
      </c>
      <c r="BE226" s="4" t="s">
        <v>236</v>
      </c>
      <c r="BF226" s="4" t="s">
        <v>236</v>
      </c>
      <c r="BG226" s="4" t="s">
        <v>236</v>
      </c>
      <c r="BH226" s="4" t="s">
        <v>236</v>
      </c>
      <c r="BI226" s="4" t="s">
        <v>236</v>
      </c>
      <c r="BJ226" s="4" t="s">
        <v>236</v>
      </c>
      <c r="BK226" s="4" t="s">
        <v>236</v>
      </c>
      <c r="BL226" s="4" t="s">
        <v>236</v>
      </c>
      <c r="BM226" s="4" t="s">
        <v>236</v>
      </c>
      <c r="BN226" s="4" t="s">
        <v>236</v>
      </c>
      <c r="BO226" s="4" t="s">
        <v>236</v>
      </c>
      <c r="BP226" s="4" t="s">
        <v>236</v>
      </c>
      <c r="BQ226" s="4" t="s">
        <v>236</v>
      </c>
      <c r="BR226" s="4" t="s">
        <v>236</v>
      </c>
      <c r="BS226" s="4" t="s">
        <v>236</v>
      </c>
      <c r="BT226" s="4" t="s">
        <v>236</v>
      </c>
      <c r="BU226" s="4" t="s">
        <v>236</v>
      </c>
      <c r="BV226" s="4" t="s">
        <v>236</v>
      </c>
      <c r="BW226" s="4" t="s">
        <v>236</v>
      </c>
      <c r="BX226" s="4" t="s">
        <v>236</v>
      </c>
      <c r="BY226" s="4" t="s">
        <v>236</v>
      </c>
      <c r="BZ226" s="4" t="s">
        <v>236</v>
      </c>
      <c r="CA226" s="4" t="s">
        <v>236</v>
      </c>
      <c r="CB226" s="4" t="s">
        <v>236</v>
      </c>
      <c r="CC226" s="4" t="s">
        <v>236</v>
      </c>
      <c r="CD226" s="4" t="s">
        <v>236</v>
      </c>
      <c r="CE226" s="4" t="s">
        <v>236</v>
      </c>
      <c r="CF226" s="4" t="s">
        <v>236</v>
      </c>
      <c r="CG226" s="4" t="s">
        <v>236</v>
      </c>
      <c r="CH226" s="4" t="s">
        <v>236</v>
      </c>
      <c r="CI226" s="4" t="s">
        <v>236</v>
      </c>
      <c r="CJ226" s="4" t="s">
        <v>236</v>
      </c>
      <c r="CK226" s="4" t="s">
        <v>236</v>
      </c>
      <c r="CL226" s="4" t="s">
        <v>236</v>
      </c>
      <c r="CM226" s="4" t="s">
        <v>236</v>
      </c>
      <c r="CN226" s="4" t="s">
        <v>236</v>
      </c>
      <c r="CO226" s="4" t="s">
        <v>236</v>
      </c>
      <c r="CP226" s="4" t="s">
        <v>236</v>
      </c>
      <c r="CQ226" s="4" t="s">
        <v>236</v>
      </c>
      <c r="CR226" s="4" t="s">
        <v>236</v>
      </c>
      <c r="CS226" s="4" t="s">
        <v>236</v>
      </c>
      <c r="CT226" s="4" t="s">
        <v>236</v>
      </c>
      <c r="CU226" s="4" t="s">
        <v>236</v>
      </c>
      <c r="CV226" s="4" t="s">
        <v>236</v>
      </c>
      <c r="CW226" s="4" t="s">
        <v>236</v>
      </c>
      <c r="CX226" s="4" t="s">
        <v>236</v>
      </c>
      <c r="CY226" s="4" t="s">
        <v>236</v>
      </c>
      <c r="CZ226" s="4" t="s">
        <v>236</v>
      </c>
      <c r="DA226" s="4" t="s">
        <v>236</v>
      </c>
      <c r="DB226" s="4" t="s">
        <v>236</v>
      </c>
      <c r="DC226" s="4" t="s">
        <v>236</v>
      </c>
      <c r="DD226" s="4" t="s">
        <v>236</v>
      </c>
      <c r="DE226" s="4" t="s">
        <v>236</v>
      </c>
      <c r="DF226" s="4" t="s">
        <v>236</v>
      </c>
      <c r="DG226" s="4" t="s">
        <v>236</v>
      </c>
      <c r="DH226" s="4" t="s">
        <v>236</v>
      </c>
      <c r="DI226" s="4" t="s">
        <v>236</v>
      </c>
      <c r="DJ226" s="4" t="s">
        <v>236</v>
      </c>
      <c r="DK226" s="4" t="s">
        <v>236</v>
      </c>
      <c r="DL226" s="4" t="s">
        <v>236</v>
      </c>
      <c r="DM226" s="4" t="s">
        <v>236</v>
      </c>
      <c r="DN226" s="4" t="s">
        <v>236</v>
      </c>
      <c r="DO226" s="4" t="s">
        <v>236</v>
      </c>
      <c r="DP226" s="4" t="s">
        <v>236</v>
      </c>
      <c r="DQ226" s="4" t="s">
        <v>236</v>
      </c>
      <c r="DR226" s="4" t="s">
        <v>236</v>
      </c>
      <c r="DS226" s="4" t="s">
        <v>236</v>
      </c>
      <c r="DT226" s="4" t="s">
        <v>236</v>
      </c>
      <c r="DU226" s="4" t="s">
        <v>236</v>
      </c>
      <c r="DV226" s="4" t="s">
        <v>236</v>
      </c>
      <c r="DW226" s="4" t="s">
        <v>236</v>
      </c>
      <c r="DX226" s="4" t="s">
        <v>236</v>
      </c>
      <c r="DY226" s="4" t="s">
        <v>236</v>
      </c>
      <c r="DZ226" s="4" t="s">
        <v>236</v>
      </c>
      <c r="EA226" s="4" t="s">
        <v>236</v>
      </c>
      <c r="EB226" s="4" t="s">
        <v>236</v>
      </c>
      <c r="EC226" s="4" t="s">
        <v>236</v>
      </c>
      <c r="ED226" s="4" t="s">
        <v>236</v>
      </c>
      <c r="EE226" s="4" t="s">
        <v>236</v>
      </c>
      <c r="EF226" s="4" t="s">
        <v>236</v>
      </c>
      <c r="EG226" s="4" t="s">
        <v>236</v>
      </c>
      <c r="EH226" s="4" t="s">
        <v>236</v>
      </c>
      <c r="EI226" s="4" t="s">
        <v>236</v>
      </c>
      <c r="EJ226" s="4" t="s">
        <v>236</v>
      </c>
      <c r="EK226" s="4" t="s">
        <v>236</v>
      </c>
      <c r="EL226" s="4" t="s">
        <v>236</v>
      </c>
      <c r="EM226" s="4" t="s">
        <v>236</v>
      </c>
      <c r="EN226" s="4" t="s">
        <v>236</v>
      </c>
      <c r="EO226" s="4" t="s">
        <v>236</v>
      </c>
      <c r="EP226" s="4" t="s">
        <v>236</v>
      </c>
      <c r="EQ226" s="4">
        <v>26.83432368571772</v>
      </c>
      <c r="ER226" s="4">
        <v>25.926312275997603</v>
      </c>
      <c r="ES226" s="4">
        <v>23.429411775193913</v>
      </c>
      <c r="ET226" s="4">
        <v>24.360047555277347</v>
      </c>
      <c r="EU226" s="4">
        <v>24.909922158054172</v>
      </c>
      <c r="EV226" s="4">
        <v>23.900004779728647</v>
      </c>
      <c r="EW226" s="4">
        <v>19.854743796186852</v>
      </c>
      <c r="EX226" s="4">
        <v>18.627362710556113</v>
      </c>
      <c r="EY226" s="4">
        <v>17.992137481495462</v>
      </c>
      <c r="EZ226" s="4">
        <v>19.658116567197183</v>
      </c>
      <c r="FA226" s="4">
        <v>16.738040605344267</v>
      </c>
      <c r="FB226" s="4">
        <v>27.128977176180726</v>
      </c>
      <c r="FC226" s="4">
        <v>28.551930868564938</v>
      </c>
      <c r="FD226" s="4">
        <v>35.224723585532871</v>
      </c>
      <c r="FE226" s="4">
        <v>50.976595627289271</v>
      </c>
      <c r="FF226" s="4">
        <v>65.598091617447722</v>
      </c>
      <c r="FG226" s="4">
        <v>68.047581808466276</v>
      </c>
      <c r="FH226" s="4">
        <v>71.872687620376837</v>
      </c>
      <c r="FI226" s="4">
        <v>92.146326880448555</v>
      </c>
      <c r="FJ226" s="4">
        <v>109.90801748790253</v>
      </c>
      <c r="FK226" s="4">
        <v>116.52211763267962</v>
      </c>
      <c r="FL226" s="4">
        <v>136.0910079608162</v>
      </c>
      <c r="FM226" s="4">
        <v>140.53133534194058</v>
      </c>
      <c r="FN226" s="4">
        <v>128.40970092440557</v>
      </c>
      <c r="FO226" s="4">
        <v>142.51834141045308</v>
      </c>
      <c r="FP226" s="4">
        <v>212.35359775334837</v>
      </c>
      <c r="FQ226" s="4">
        <v>249.01399881240167</v>
      </c>
      <c r="FR226" s="4">
        <v>279.33268197563882</v>
      </c>
      <c r="FS226" s="4">
        <v>282.39076292949238</v>
      </c>
      <c r="FT226" s="4">
        <v>274.96839287428315</v>
      </c>
      <c r="FU226" s="4">
        <v>256.16883717507477</v>
      </c>
      <c r="FV226" s="4">
        <v>234.72555035909124</v>
      </c>
      <c r="FW226" s="4">
        <v>225.34917824171669</v>
      </c>
      <c r="FX226" s="4">
        <v>195.1231789738145</v>
      </c>
      <c r="FY226" s="4">
        <v>191.42914510281219</v>
      </c>
      <c r="FZ226" s="4">
        <v>178.01099763861384</v>
      </c>
      <c r="GA226" s="4">
        <v>157.40223561110423</v>
      </c>
      <c r="GB226" s="4">
        <v>90.899324595343899</v>
      </c>
      <c r="GC226" s="4">
        <v>55.381947619131864</v>
      </c>
      <c r="GD226" s="4">
        <v>31.418875141250936</v>
      </c>
      <c r="GE226" s="4">
        <v>27.08952337062567</v>
      </c>
      <c r="GF226" s="4">
        <v>40.566934865385349</v>
      </c>
      <c r="GG226" s="4">
        <v>33.025230484931512</v>
      </c>
      <c r="GH226" s="4">
        <v>31.075361292295412</v>
      </c>
      <c r="GI226" s="4">
        <v>31.146281503971863</v>
      </c>
      <c r="GJ226" s="4">
        <v>30.292870577557665</v>
      </c>
      <c r="GK226" s="4">
        <v>30.008443092354128</v>
      </c>
      <c r="GL226" s="4">
        <v>32.240698052240731</v>
      </c>
      <c r="GM226" s="4">
        <v>32.062221130899189</v>
      </c>
      <c r="GN226" s="4">
        <v>35.63163870468739</v>
      </c>
      <c r="GO226" s="4">
        <v>34.725609246578301</v>
      </c>
      <c r="GP226" s="4">
        <v>31.90167019191</v>
      </c>
      <c r="GQ226" s="4">
        <v>34.057268067810497</v>
      </c>
      <c r="GR226" s="4">
        <v>21.728932632268112</v>
      </c>
      <c r="GS226" s="4">
        <v>23.264103130572593</v>
      </c>
      <c r="GT226" s="4">
        <v>31.363258180285158</v>
      </c>
      <c r="GU226" s="4">
        <v>36.35385113061912</v>
      </c>
      <c r="GV226" s="4">
        <v>36.129364920600011</v>
      </c>
      <c r="GW226" s="4">
        <v>41.306266897672458</v>
      </c>
      <c r="GX226" s="4">
        <v>45.837439550410238</v>
      </c>
      <c r="GY226" s="4">
        <v>53.520957840583691</v>
      </c>
      <c r="GZ226" s="4">
        <v>54.565955890056614</v>
      </c>
      <c r="HA226" s="4">
        <v>56.295968147788301</v>
      </c>
      <c r="HB226" s="4">
        <v>76.599921392858391</v>
      </c>
      <c r="HC226" s="4">
        <v>76.982189024122249</v>
      </c>
      <c r="HD226" s="4">
        <v>84.764860423203402</v>
      </c>
      <c r="HE226" s="4">
        <v>90.209040743108517</v>
      </c>
      <c r="HF226" s="4">
        <v>81.656451855394948</v>
      </c>
      <c r="HG226" s="4">
        <v>82.931187310293154</v>
      </c>
      <c r="HH226" s="4">
        <v>88.056460302291583</v>
      </c>
      <c r="HI226" s="4">
        <v>89.880414406045759</v>
      </c>
      <c r="HJ226" s="4">
        <v>101.81605626074582</v>
      </c>
      <c r="HK226" s="4">
        <v>114.36289022002561</v>
      </c>
      <c r="HL226" s="4">
        <v>112.39626358871976</v>
      </c>
      <c r="HM226" s="4">
        <v>116.46554780885529</v>
      </c>
      <c r="HN226" s="4">
        <v>118.80030413750228</v>
      </c>
      <c r="HO226" s="4">
        <v>138.98471216056089</v>
      </c>
      <c r="HP226" s="4">
        <v>134.7338044074005</v>
      </c>
      <c r="HQ226" s="4">
        <v>153.36321110784729</v>
      </c>
      <c r="HR226" s="4">
        <v>154.87177491968561</v>
      </c>
      <c r="HS226" s="4">
        <v>184.8230824118242</v>
      </c>
      <c r="HT226" s="4">
        <v>195.56929738982819</v>
      </c>
      <c r="HU226" s="4">
        <v>218.99812813243375</v>
      </c>
      <c r="HV226" s="4">
        <v>214.3314745712135</v>
      </c>
      <c r="HW226" s="4">
        <v>226.23852272658991</v>
      </c>
      <c r="HX226" s="4">
        <v>227.4675036350672</v>
      </c>
      <c r="HY226" s="4">
        <v>227.23494700983025</v>
      </c>
      <c r="HZ226" s="4">
        <v>192.49591908335344</v>
      </c>
      <c r="IA226" s="4">
        <v>165.83663630102393</v>
      </c>
      <c r="IB226" s="4">
        <v>155.69488142853007</v>
      </c>
      <c r="IC226" s="4">
        <v>127.14729056762826</v>
      </c>
      <c r="ID226" s="4">
        <v>118.37646714038647</v>
      </c>
      <c r="IE226" s="4">
        <v>85.1124245952725</v>
      </c>
      <c r="IF226" s="4">
        <v>69.706316330451813</v>
      </c>
      <c r="IG226" s="4">
        <v>48.951341247765157</v>
      </c>
      <c r="IH226" s="4">
        <v>33.641842403513181</v>
      </c>
      <c r="II226" s="4">
        <v>13.865037171366495</v>
      </c>
      <c r="IJ226" s="4">
        <v>9.598784499287234</v>
      </c>
      <c r="IK226" s="4">
        <v>5.699876803201235</v>
      </c>
      <c r="IL226" s="4">
        <v>2.8971774738680836</v>
      </c>
      <c r="IM226" s="4">
        <v>1.1560896770366611</v>
      </c>
      <c r="IN226" s="4">
        <v>1.914457811630399</v>
      </c>
      <c r="IO226" s="4">
        <v>1.2736666196169608</v>
      </c>
      <c r="IP226" s="4">
        <v>1.9771197283083239</v>
      </c>
      <c r="IQ226" s="4">
        <v>2.7944573642633372</v>
      </c>
      <c r="IR226" s="4">
        <v>5.0415570060457355</v>
      </c>
      <c r="IS226" s="4">
        <v>5.1746882397682157</v>
      </c>
      <c r="IT226" s="4">
        <v>5.6705223569128265</v>
      </c>
      <c r="IU226" s="4">
        <v>6.0706473093210604</v>
      </c>
      <c r="IV226" s="4">
        <v>5.6180203232573831</v>
      </c>
      <c r="IW226" s="4">
        <v>6.1044120093873886</v>
      </c>
      <c r="IX226" s="4">
        <v>5.9654451000673561</v>
      </c>
      <c r="IY226" s="4">
        <v>11.956685074033288</v>
      </c>
      <c r="IZ226" s="4">
        <v>19.418477128381454</v>
      </c>
      <c r="JA226" s="4">
        <v>22.529396556780853</v>
      </c>
      <c r="JB226" s="4">
        <v>23.164292591265777</v>
      </c>
      <c r="JC226" s="4">
        <v>23.932973585237278</v>
      </c>
      <c r="JD226" s="4">
        <v>24.030742438378752</v>
      </c>
      <c r="JE226" s="4">
        <v>24.511301464089826</v>
      </c>
      <c r="JF226" s="4">
        <v>24.781397702591775</v>
      </c>
      <c r="JG226" s="4">
        <v>25.933447446395135</v>
      </c>
      <c r="JH226" s="4">
        <v>27.043521872905245</v>
      </c>
      <c r="JI226" s="4">
        <v>27.01495138596492</v>
      </c>
      <c r="JJ226" s="4">
        <v>26.548611737585091</v>
      </c>
      <c r="JK226" s="4">
        <v>36.143769351856861</v>
      </c>
      <c r="JL226" s="4">
        <v>26.97002653003095</v>
      </c>
      <c r="JM226" s="4">
        <v>23.745101718318367</v>
      </c>
      <c r="JN226" s="4">
        <v>22.747469292562215</v>
      </c>
      <c r="JO226" s="4">
        <v>30.929417935171443</v>
      </c>
      <c r="JP226" s="4">
        <v>36.205009342473659</v>
      </c>
      <c r="JQ226" s="4">
        <v>33.523732085435881</v>
      </c>
      <c r="JR226" s="4">
        <v>37.641941458263631</v>
      </c>
      <c r="JS226" s="4">
        <v>36.585015858009228</v>
      </c>
      <c r="JT226" s="4">
        <v>35.453521209344046</v>
      </c>
      <c r="JU226" s="4">
        <v>34.463127391500478</v>
      </c>
      <c r="JV226" s="4">
        <v>33.383478705953706</v>
      </c>
      <c r="JW226" s="4">
        <v>17.60829320270804</v>
      </c>
      <c r="JX226" s="4">
        <v>20.768234393103512</v>
      </c>
      <c r="JY226" s="4">
        <v>24.215251303948747</v>
      </c>
      <c r="JZ226" s="4">
        <v>24.248659206966209</v>
      </c>
      <c r="KA226" s="4">
        <v>16.400735254396665</v>
      </c>
      <c r="KB226" s="4">
        <v>11.359732734884915</v>
      </c>
      <c r="KC226" s="4">
        <v>13.231602084453527</v>
      </c>
      <c r="KD226" s="4">
        <v>9.5936088288656407</v>
      </c>
      <c r="KE226" s="4">
        <v>9.3133528809596697</v>
      </c>
      <c r="KF226" s="4">
        <v>10.619576230415447</v>
      </c>
      <c r="KG226" s="4">
        <v>10.683120379013403</v>
      </c>
      <c r="KH226" s="4">
        <v>11.382874518651747</v>
      </c>
      <c r="KI226" s="4">
        <v>10.930859121634853</v>
      </c>
      <c r="KJ226" s="4">
        <v>8.3987665206708471</v>
      </c>
      <c r="KK226" s="4">
        <v>5.3777279742514423</v>
      </c>
      <c r="KL226" s="4">
        <v>5.0544658264325193</v>
      </c>
      <c r="KM226" s="4">
        <v>4.2911579526795833</v>
      </c>
      <c r="KN226" s="4">
        <v>4.5102602268240588</v>
      </c>
      <c r="KO226" s="4">
        <v>5.1416194970691436</v>
      </c>
      <c r="KP226" s="4">
        <v>5.0702374570313964</v>
      </c>
      <c r="KQ226" s="4">
        <v>4.8526246043084029</v>
      </c>
      <c r="KR226" s="4">
        <v>3.0070290418824186</v>
      </c>
      <c r="KS226" s="4">
        <v>2.7376431694505357</v>
      </c>
      <c r="KT226" s="4">
        <v>4.8776399848532606</v>
      </c>
      <c r="KU226" s="4">
        <v>11.988903975213148</v>
      </c>
      <c r="KV226" s="4">
        <v>11.712805594189746</v>
      </c>
      <c r="KW226" s="4">
        <v>11.705359179692863</v>
      </c>
      <c r="KX226" s="4">
        <v>12.152524620192565</v>
      </c>
      <c r="KY226" s="4">
        <v>8.9939569408879549</v>
      </c>
      <c r="KZ226" s="4">
        <v>1.7493715268669661</v>
      </c>
      <c r="LA226" s="4">
        <v>0.86044665702908674</v>
      </c>
      <c r="LB226" s="4">
        <v>2.0754459129300784</v>
      </c>
      <c r="LC226" s="4">
        <v>9.2191036617163604</v>
      </c>
      <c r="LD226" s="4">
        <v>17.979841542776214</v>
      </c>
      <c r="LE226" s="4">
        <v>24.191198414604315</v>
      </c>
      <c r="LF226" s="4">
        <v>36.584804635368698</v>
      </c>
      <c r="LG226" s="4">
        <v>32.103937797757681</v>
      </c>
      <c r="LH226" s="4">
        <v>33.526031343960625</v>
      </c>
      <c r="LI226" s="4">
        <v>39.714724622413257</v>
      </c>
      <c r="LJ226" s="4">
        <v>42.542725290245329</v>
      </c>
      <c r="LK226" s="4">
        <v>48.017937849959026</v>
      </c>
      <c r="LL226" s="4">
        <v>63.803624425885658</v>
      </c>
      <c r="LM226" s="4">
        <v>69.33763856229308</v>
      </c>
      <c r="LN226" s="4">
        <v>71.579662240142767</v>
      </c>
      <c r="LO226" s="4">
        <v>63.375878141702856</v>
      </c>
      <c r="LP226" s="4">
        <v>54.58833731080864</v>
      </c>
      <c r="LQ226" s="4">
        <v>49.889465123867325</v>
      </c>
      <c r="LR226" s="4">
        <v>39.001485527043599</v>
      </c>
      <c r="LS226" s="4">
        <v>37.582631927642439</v>
      </c>
      <c r="LT226" s="4">
        <v>36.653051318274805</v>
      </c>
      <c r="LU226" s="4">
        <v>31.904885100451281</v>
      </c>
      <c r="LV226" s="4">
        <v>29.652626063832827</v>
      </c>
      <c r="LW226" s="4">
        <v>29.064304459195625</v>
      </c>
      <c r="LX226" s="4">
        <v>27.651150429393894</v>
      </c>
      <c r="LY226" s="4">
        <v>24.785324915684043</v>
      </c>
      <c r="LZ226" s="4">
        <v>22.756433149246959</v>
      </c>
      <c r="MA226" s="4">
        <v>22.410091256303446</v>
      </c>
      <c r="MB226" s="4">
        <v>21.535546226310402</v>
      </c>
      <c r="MC226" s="4">
        <v>19.570544926793175</v>
      </c>
      <c r="MD226" s="4">
        <v>15.49743562338351</v>
      </c>
      <c r="ME226" s="4">
        <v>13.896605155362892</v>
      </c>
      <c r="MF226" s="4">
        <v>15.634242915758151</v>
      </c>
      <c r="MG226" s="4">
        <v>15.851323514769149</v>
      </c>
      <c r="MH226" s="4">
        <v>15.719114934899437</v>
      </c>
      <c r="MI226" s="4">
        <v>16.520076871372737</v>
      </c>
      <c r="MJ226" s="4">
        <v>14.593186264786027</v>
      </c>
      <c r="MK226" s="4">
        <v>13.752043073399406</v>
      </c>
      <c r="ML226" s="4">
        <v>14.961580413658112</v>
      </c>
      <c r="MM226" s="4">
        <v>13.552519934834748</v>
      </c>
      <c r="MN226" s="4">
        <v>12.86394619024766</v>
      </c>
      <c r="MO226" s="4">
        <v>12.958159990969293</v>
      </c>
      <c r="MP226" s="4">
        <v>12.947894095137215</v>
      </c>
      <c r="MQ226" s="4">
        <v>13.612326474650956</v>
      </c>
      <c r="MR226" s="4">
        <v>13.586740768312239</v>
      </c>
      <c r="MS226" s="4">
        <v>13.684252732056535</v>
      </c>
      <c r="MT226" s="4">
        <v>13.614393834735949</v>
      </c>
      <c r="MU226" s="4">
        <v>13.032095923201851</v>
      </c>
      <c r="MV226" s="4">
        <v>15.367392643988438</v>
      </c>
      <c r="MW226" s="4">
        <v>15.360617889994657</v>
      </c>
      <c r="MX226" s="4">
        <v>15.05585378649883</v>
      </c>
      <c r="MY226" s="4">
        <v>16.611820016274976</v>
      </c>
      <c r="MZ226" s="4">
        <v>16.85183638179663</v>
      </c>
      <c r="NA226" s="4">
        <v>18.617290714757289</v>
      </c>
      <c r="NB226" s="4">
        <v>19.119172689937542</v>
      </c>
      <c r="NC226" s="4">
        <v>18.056276982677645</v>
      </c>
      <c r="ND226" s="4">
        <v>15.818340674947365</v>
      </c>
      <c r="NE226" s="4">
        <v>14.59432983323974</v>
      </c>
      <c r="NF226" s="4">
        <v>14.254603819304236</v>
      </c>
      <c r="NG226" s="4">
        <v>14.232829960236899</v>
      </c>
      <c r="NH226" s="4">
        <v>12.022327661618988</v>
      </c>
      <c r="NI226" s="4">
        <v>11.83337447495289</v>
      </c>
      <c r="NJ226" s="4">
        <v>10.039583631976143</v>
      </c>
      <c r="NK226" s="4">
        <v>11.106631722766622</v>
      </c>
      <c r="NL226" s="4">
        <v>13.326451821926042</v>
      </c>
      <c r="NM226" s="4">
        <v>11.481526868151519</v>
      </c>
      <c r="NN226" s="4">
        <v>10.910661839062314</v>
      </c>
      <c r="NO226" s="4">
        <v>11.58673032486881</v>
      </c>
      <c r="NP226" s="4">
        <v>11.384374820143677</v>
      </c>
      <c r="NQ226" s="4">
        <v>11.37878326897544</v>
      </c>
      <c r="NR226" s="4">
        <v>11.938461330432077</v>
      </c>
      <c r="NS226" s="4">
        <v>8.1053773437347161</v>
      </c>
      <c r="NT226" s="4">
        <v>6.3802052720807865</v>
      </c>
      <c r="NU226" s="4">
        <v>9.1149900844467879</v>
      </c>
      <c r="NV226" s="4">
        <v>10.606464336179243</v>
      </c>
      <c r="NW226" s="4">
        <v>8.2991006691580367</v>
      </c>
      <c r="NX226" s="4">
        <v>5.9778497777914055</v>
      </c>
      <c r="NY226" s="4">
        <v>6.0206727998806144</v>
      </c>
      <c r="NZ226" s="4">
        <v>7.7595662393055136</v>
      </c>
      <c r="OA226" s="4">
        <v>8.8741848354011381</v>
      </c>
      <c r="OB226" s="4">
        <v>11.456877385009818</v>
      </c>
      <c r="OC226" s="4">
        <v>9.3084444975363851</v>
      </c>
      <c r="OD226" s="4">
        <v>5.6864011240037371</v>
      </c>
      <c r="OE226" s="4">
        <v>8.4969976257490885</v>
      </c>
      <c r="OF226" s="4">
        <v>10.127164426712355</v>
      </c>
      <c r="OG226" s="4">
        <v>7.7484949900898243</v>
      </c>
      <c r="OH226" s="4">
        <v>6.3018706536005737</v>
      </c>
      <c r="OI226" s="4">
        <v>6.0381885187786395</v>
      </c>
      <c r="OJ226" s="4">
        <v>5.1535293120057446</v>
      </c>
      <c r="OK226" s="4">
        <v>4.0211928598444189</v>
      </c>
      <c r="OL226" s="4">
        <v>2.8228394993176806</v>
      </c>
      <c r="OM226" s="4">
        <v>1.4367564054140587</v>
      </c>
      <c r="ON226" s="4">
        <v>-0.54221725623186501</v>
      </c>
      <c r="OO226" s="4">
        <v>1.2674033034391243</v>
      </c>
      <c r="OP226" s="4">
        <v>4.355172141960665</v>
      </c>
      <c r="OQ226" s="4">
        <v>4.7482557722871235</v>
      </c>
      <c r="OR226" s="4">
        <v>4.6022670726633805</v>
      </c>
      <c r="OS226" s="4">
        <v>3.7714758191763877</v>
      </c>
      <c r="OT226" s="4">
        <v>4.1326575540135337</v>
      </c>
      <c r="OU226" s="4">
        <v>4.2616910666199317</v>
      </c>
      <c r="OV226" s="4">
        <v>4.895100903985167</v>
      </c>
      <c r="OW226" s="4">
        <v>6.3320619792819741</v>
      </c>
      <c r="OX226" s="4">
        <v>5.7766115016095938</v>
      </c>
      <c r="OY226" s="4">
        <v>5.2943883305636774</v>
      </c>
      <c r="OZ226" s="4">
        <v>4.9774809427216127</v>
      </c>
      <c r="PA226" s="4">
        <v>5.3302282812925483</v>
      </c>
      <c r="PB226" s="4">
        <v>5.4162727046553414</v>
      </c>
      <c r="PC226" s="4">
        <v>5.1202759358917547</v>
      </c>
      <c r="PD226" s="4">
        <v>3.550348334202738</v>
      </c>
      <c r="PE226" s="4">
        <v>3.3005028302736292</v>
      </c>
      <c r="PF226" s="4">
        <v>2.9223484662801269</v>
      </c>
      <c r="PG226" s="4">
        <v>3.3999941497071262</v>
      </c>
      <c r="PH226" s="4">
        <v>4.0331121323704338</v>
      </c>
      <c r="PI226" s="4">
        <v>3.8594764620195576</v>
      </c>
      <c r="PJ226" s="4">
        <v>3.357125748504302</v>
      </c>
      <c r="PK226" s="4">
        <v>4.343468092213925</v>
      </c>
      <c r="PL226" s="4">
        <v>5.1347563707763157</v>
      </c>
      <c r="PM226" s="4">
        <v>5.1193243820265337</v>
      </c>
      <c r="PN226" s="4">
        <v>4.9982533493188868</v>
      </c>
      <c r="PO226" s="4">
        <v>5.4827973109310904</v>
      </c>
      <c r="PP226" s="4">
        <v>6.8410635098862542</v>
      </c>
      <c r="PQ226" s="4">
        <v>8.3974064723418564</v>
      </c>
      <c r="PR226" s="4">
        <v>8.4161999466614787</v>
      </c>
      <c r="PS226" s="4">
        <v>6.8583444920136145</v>
      </c>
      <c r="PT226" s="4">
        <v>6.7598109718526729</v>
      </c>
      <c r="PU226" s="4">
        <v>6.9731793647396643</v>
      </c>
      <c r="PV226" s="4">
        <v>7.1237219477371667</v>
      </c>
      <c r="PW226" s="4">
        <v>6.1058506015270666</v>
      </c>
      <c r="PX226" s="4">
        <v>5.4062876884981961</v>
      </c>
      <c r="PY226" s="4">
        <v>4.8023108864410773</v>
      </c>
      <c r="PZ226" s="4">
        <v>4.3044303171459575</v>
      </c>
      <c r="QA226" s="4">
        <v>4.0179130092788</v>
      </c>
      <c r="QB226" s="4">
        <v>4.3001558672906413</v>
      </c>
      <c r="QC226" s="4">
        <v>3.8544671765964296</v>
      </c>
      <c r="QD226" s="4">
        <v>3.8023615406230107</v>
      </c>
      <c r="QE226" s="4">
        <v>4.8297284656590307</v>
      </c>
      <c r="QF226" s="4">
        <v>4.23840016796089</v>
      </c>
      <c r="QG226" s="4">
        <v>3.6935395624717984</v>
      </c>
      <c r="QH226" s="4">
        <v>3.7459762555796488</v>
      </c>
      <c r="QI226" s="4">
        <v>2.9746764500472977</v>
      </c>
      <c r="QJ226" s="4">
        <v>2.7623643981051771</v>
      </c>
      <c r="QK226" s="4">
        <v>3.9483204134374716</v>
      </c>
      <c r="QL226" s="4">
        <v>4.5336988568758727</v>
      </c>
      <c r="QM226" s="4">
        <v>4.5286975053492142</v>
      </c>
      <c r="QN226" s="4">
        <v>4.0758989949021043</v>
      </c>
      <c r="QO226" s="4">
        <v>3.7708761616752895</v>
      </c>
      <c r="QP226" s="4">
        <v>3.9626921253970977</v>
      </c>
      <c r="QQ226" s="4">
        <v>3.7628796551944674</v>
      </c>
      <c r="QR226" s="4">
        <v>3.5490990877573125</v>
      </c>
      <c r="QS226" s="4">
        <v>3.5552763819083566</v>
      </c>
      <c r="QT226" s="4">
        <v>3.2453938094821666</v>
      </c>
      <c r="QU226" s="4">
        <v>3.5075232983622584</v>
      </c>
      <c r="QV226" s="4">
        <v>4.2435455245623359</v>
      </c>
      <c r="QW226" s="4">
        <v>3.5779390805752485</v>
      </c>
      <c r="QX226" s="4">
        <v>3.0653900393389506</v>
      </c>
      <c r="QY226" s="4">
        <v>2.9258708144588326</v>
      </c>
      <c r="QZ226" s="4">
        <v>2.7470543831421708</v>
      </c>
      <c r="RA226" s="4">
        <v>2.7186325793855133</v>
      </c>
      <c r="RB226" s="4">
        <v>2.7101616816197946</v>
      </c>
      <c r="RC226" s="4">
        <v>2.4281611526673146</v>
      </c>
      <c r="RD226" s="4">
        <v>2.7709788792914765</v>
      </c>
      <c r="RE226" s="4">
        <v>2.4408589105912739</v>
      </c>
      <c r="RF226" s="4">
        <v>2.3694500096939777</v>
      </c>
      <c r="RG226" s="4">
        <v>2.7010629519975282</v>
      </c>
      <c r="RH226" s="4">
        <v>2.5666353466475158</v>
      </c>
      <c r="RI226" s="4">
        <v>2.853554343129133</v>
      </c>
      <c r="RJ226" s="4">
        <v>3.3326932001843943</v>
      </c>
      <c r="RK226" s="4">
        <v>4.210929887059379</v>
      </c>
      <c r="RL226" s="4">
        <v>4.6915926659439009</v>
      </c>
      <c r="RM226" s="4">
        <v>4.3178883947782225</v>
      </c>
      <c r="RN226" s="4">
        <v>5.1568209379930607</v>
      </c>
      <c r="RO226" s="4">
        <v>5.6575977189030624</v>
      </c>
      <c r="RP226" s="4">
        <v>6.8033594889777902</v>
      </c>
      <c r="RQ226" s="4">
        <v>8.6015647821379844</v>
      </c>
      <c r="RR226" s="4">
        <v>9.4872826850386502</v>
      </c>
      <c r="RS226" s="4">
        <v>9.1393148861426852</v>
      </c>
      <c r="RT226" s="4">
        <v>9.8068385571225605</v>
      </c>
      <c r="RU226" s="4">
        <v>9.5404024298255479</v>
      </c>
      <c r="RV226" s="4">
        <v>10.086031330581719</v>
      </c>
      <c r="RW226" s="4">
        <v>9.5516210623140125</v>
      </c>
      <c r="RX226" s="4">
        <v>9.5057933317561236</v>
      </c>
      <c r="RY226" s="4">
        <v>9.9246730228578031</v>
      </c>
      <c r="RZ226" s="4">
        <v>8.9629076875527716</v>
      </c>
      <c r="SA226" s="4">
        <v>9.193541132550223</v>
      </c>
      <c r="SB226" s="4">
        <v>8.5873353417218681</v>
      </c>
      <c r="SC226" s="4">
        <v>7.1889675627750762</v>
      </c>
      <c r="SD226" s="4">
        <v>7.6135765718353241</v>
      </c>
      <c r="SE226" s="4">
        <v>8.1899538106216454</v>
      </c>
      <c r="SF226" s="4">
        <v>7.0192952182664072</v>
      </c>
      <c r="SG226" s="4">
        <v>7.0387332694274392</v>
      </c>
      <c r="SH226" s="4">
        <v>6.3898033257380433</v>
      </c>
      <c r="SI226" s="4">
        <v>6.0770156438012464</v>
      </c>
      <c r="SJ226" s="4">
        <v>5.3503388803366505</v>
      </c>
      <c r="SK226" s="4">
        <v>4.8906433520761823</v>
      </c>
      <c r="SL226" s="4">
        <v>4.811151079137403</v>
      </c>
      <c r="SM226" s="4">
        <v>4.4113337727069535</v>
      </c>
      <c r="SN226" s="4">
        <v>3.2577408167977211</v>
      </c>
      <c r="SO226" s="4">
        <v>3.8067288449407357</v>
      </c>
      <c r="SP226" s="4">
        <v>3.0809608176719792</v>
      </c>
      <c r="SQ226" s="4">
        <v>2.5854589481556332</v>
      </c>
      <c r="SR226" s="4">
        <v>2.5515811468080472</v>
      </c>
      <c r="SS226" s="4">
        <v>2.8958846021183149</v>
      </c>
      <c r="ST226" s="4">
        <v>2.5196817676913525</v>
      </c>
      <c r="SU226" s="4">
        <v>2.9577078183331764</v>
      </c>
      <c r="SV226" s="4">
        <v>3.4890364052324401</v>
      </c>
      <c r="SW226" s="4">
        <v>4.1455956110353185</v>
      </c>
      <c r="SX226" s="4">
        <v>3.5524525228520076</v>
      </c>
      <c r="SY226" s="4">
        <v>4.5795369678852609</v>
      </c>
      <c r="SZ226" s="4">
        <v>5.5171038196867528</v>
      </c>
      <c r="TA226" s="4">
        <v>5.4993222317868629</v>
      </c>
      <c r="TB226" s="4">
        <v>5.167137360636346</v>
      </c>
      <c r="TC226" s="4">
        <v>4.4098675464084636</v>
      </c>
      <c r="TD226" s="4">
        <v>4.7573598866498941</v>
      </c>
      <c r="TE226" s="4">
        <v>4.4540776973913694</v>
      </c>
      <c r="TF226" s="4">
        <v>4.3999726527787573</v>
      </c>
      <c r="TG226" s="4">
        <v>4.0057821413331567</v>
      </c>
      <c r="TH226" s="4">
        <v>4.3328076167613574</v>
      </c>
      <c r="TI226" s="4">
        <v>4.1584768952093611</v>
      </c>
      <c r="TJ226" s="4">
        <v>3.9796913157217091</v>
      </c>
      <c r="TK226" s="4">
        <v>3.4058881779409234</v>
      </c>
      <c r="TL226" s="4">
        <v>3.0273529800954009</v>
      </c>
      <c r="TM226" s="4">
        <v>2.7001172332936676</v>
      </c>
      <c r="TN226" s="4">
        <v>2.560959634710656</v>
      </c>
      <c r="TO226" s="4">
        <v>3.4539675353454555</v>
      </c>
      <c r="TP226" s="4">
        <v>2.9520884405502557</v>
      </c>
      <c r="TQ226" s="4">
        <v>2.8489975230168767</v>
      </c>
      <c r="TR226" s="4">
        <v>3.3837892452195604</v>
      </c>
      <c r="TS226" s="4">
        <v>3.0614243738626499</v>
      </c>
      <c r="TT226" s="4">
        <v>3.0882230197813101</v>
      </c>
      <c r="TU226" s="4">
        <v>3.1451195145409656</v>
      </c>
      <c r="TV226" s="4">
        <v>4.0993650440006348</v>
      </c>
      <c r="TW226" s="4">
        <v>3.2854209445582114</v>
      </c>
      <c r="TX226" s="4">
        <v>2.8365671299484205</v>
      </c>
      <c r="TY226" s="4">
        <v>2.51315020455867</v>
      </c>
      <c r="TZ226" s="4">
        <v>2.8053753729093955</v>
      </c>
      <c r="UA226" s="4">
        <v>3.5957514701200068</v>
      </c>
      <c r="UB226" s="4">
        <v>3.6784964875464112</v>
      </c>
      <c r="UC226" s="4">
        <v>3.1654140121609089</v>
      </c>
      <c r="UD226" s="4">
        <v>3.2051688097797637</v>
      </c>
      <c r="UE226" s="4">
        <v>3.5280168707635369</v>
      </c>
      <c r="UF226" s="4">
        <v>3.0415890751089165</v>
      </c>
      <c r="UG226" s="4">
        <v>2.0384918926681621</v>
      </c>
      <c r="UH226" s="4">
        <v>1.9315141787054557</v>
      </c>
      <c r="UI226" s="4">
        <v>1.401456730468837</v>
      </c>
      <c r="UJ226" s="4">
        <v>2.3997073962729729</v>
      </c>
      <c r="UK226" s="4">
        <v>2.8096493728621255</v>
      </c>
      <c r="UL226" s="4">
        <v>3.8212377757666331</v>
      </c>
      <c r="UM226" s="4">
        <v>2.8654656821756248</v>
      </c>
      <c r="UN226" s="4">
        <v>2.9980112986399945</v>
      </c>
      <c r="UO226" s="4">
        <v>3.6972761549033208</v>
      </c>
      <c r="UP226" s="4">
        <v>3.6404766288773232</v>
      </c>
      <c r="UQ226" s="4">
        <v>3.3081260654797688</v>
      </c>
      <c r="UR226" s="4">
        <v>2.875851231011282</v>
      </c>
      <c r="US226" s="4">
        <v>4.4789368677324575</v>
      </c>
      <c r="UT226" s="4">
        <v>4.8177698458521121</v>
      </c>
      <c r="UU226" s="4">
        <v>6.0655348555059874</v>
      </c>
      <c r="UV226" s="4">
        <v>6.0363978499303244</v>
      </c>
      <c r="UW226" s="4">
        <v>6.2308292175716815</v>
      </c>
      <c r="UX226" s="4">
        <v>5.6602160831501038</v>
      </c>
      <c r="UY226" s="4">
        <v>6.5688497240875847</v>
      </c>
      <c r="UZ226" s="4">
        <v>6.6023631128844187</v>
      </c>
      <c r="VA226" s="4">
        <v>6.4419392930263371</v>
      </c>
      <c r="VB226" s="4">
        <v>6.4516129032253104</v>
      </c>
      <c r="VC226" s="4">
        <v>6.4822415354286278</v>
      </c>
      <c r="VD226" s="4">
        <v>7.1643159020309781</v>
      </c>
      <c r="VE226" s="4">
        <v>5.9239692781368802</v>
      </c>
      <c r="VF226" s="4">
        <v>5.5160959161356686</v>
      </c>
      <c r="VG226" s="4">
        <v>6.8551061007950125</v>
      </c>
      <c r="VH226" s="4">
        <v>7.0483749055173917</v>
      </c>
      <c r="VI226" s="4">
        <v>7.3710654888632803</v>
      </c>
      <c r="VJ226" s="4">
        <v>7.0792952254607968</v>
      </c>
      <c r="VK226" s="4">
        <v>6.2370045679703878</v>
      </c>
      <c r="VL226" s="4">
        <v>7.2833935741363405</v>
      </c>
      <c r="VM226" s="4">
        <v>7.7225130890049769</v>
      </c>
      <c r="VN226" s="4">
        <v>7.5395973901091651</v>
      </c>
      <c r="VO226" s="4">
        <v>7.8249052285243437</v>
      </c>
      <c r="VP226" s="4">
        <v>7.6419905603606537</v>
      </c>
      <c r="VQ226" s="4">
        <v>8.1809156970974897</v>
      </c>
      <c r="VR226" s="4">
        <v>7.5398269288582185</v>
      </c>
      <c r="VS226" s="4">
        <v>5.1578620743158154</v>
      </c>
      <c r="VT226" s="4">
        <v>4.941095207030898</v>
      </c>
      <c r="VU226" s="4">
        <v>4.1781248575639438</v>
      </c>
      <c r="VV226" s="4">
        <v>3.9300419295123561</v>
      </c>
      <c r="VW226" s="4">
        <v>4.3882054227240417</v>
      </c>
      <c r="VX226" s="4">
        <v>3.9382960445223603</v>
      </c>
      <c r="VY226" s="4">
        <v>3.7763387961946933</v>
      </c>
      <c r="VZ226" s="4">
        <v>3.8304150063551106</v>
      </c>
      <c r="WA226" s="4">
        <v>2.7685984669246722</v>
      </c>
      <c r="WB226" s="4">
        <v>2.7576597119017663</v>
      </c>
      <c r="WC226" s="4">
        <v>2.7225014388908733</v>
      </c>
      <c r="WD226" s="4">
        <v>3.2346454830306897</v>
      </c>
      <c r="WE226" s="4">
        <v>3.3996733009243627</v>
      </c>
      <c r="WF226" s="4">
        <v>3.1078929958381565</v>
      </c>
      <c r="WG226" s="4">
        <v>3.4068699703943253</v>
      </c>
      <c r="WH226" s="4">
        <v>3.4459682918145802</v>
      </c>
      <c r="WI226" s="4">
        <v>3.3248050007602501</v>
      </c>
      <c r="WJ226" s="4">
        <v>2.802818021086722</v>
      </c>
      <c r="WK226" s="4">
        <v>2.4127025109051345</v>
      </c>
      <c r="WL226" s="4">
        <v>2.1111477803446235</v>
      </c>
      <c r="WM226" s="4">
        <v>3.2388419175072727</v>
      </c>
      <c r="WN226" s="4">
        <v>3.3408446170251267</v>
      </c>
      <c r="WO226" s="4">
        <v>3.0918621465295644</v>
      </c>
      <c r="WP226" s="4">
        <v>3.4238346948582574</v>
      </c>
      <c r="WQ226" s="4">
        <v>4.2663672724721096</v>
      </c>
      <c r="WR226" s="4">
        <v>4.4101378354943819</v>
      </c>
      <c r="WS226" s="4">
        <v>4.728216713235426</v>
      </c>
      <c r="WT226" s="4">
        <v>5.2330173775671369</v>
      </c>
      <c r="WU226" s="4">
        <v>5.2952294697879552</v>
      </c>
      <c r="WV226" s="4">
        <v>5.999076611754532</v>
      </c>
      <c r="WW226" s="4">
        <v>5.9799004819182784</v>
      </c>
      <c r="WX226" s="4">
        <v>7.0251900023505556</v>
      </c>
      <c r="WY226" s="4">
        <v>7.3257391626889898</v>
      </c>
      <c r="WZ226" s="4">
        <v>7.8236490893338555</v>
      </c>
      <c r="XA226" s="4">
        <v>8.5152391806200995</v>
      </c>
      <c r="XB226" s="4">
        <v>8.3914120881248095</v>
      </c>
      <c r="XC226" s="4">
        <v>8.4374068626037086</v>
      </c>
      <c r="XD226" s="4">
        <v>8.1670834844695435</v>
      </c>
      <c r="XE226" s="4">
        <v>8.270733599500474</v>
      </c>
      <c r="XF226" s="4">
        <v>7.3015575154813206</v>
      </c>
      <c r="XG226" s="4">
        <v>6.8221127326782494</v>
      </c>
      <c r="XH226" s="4">
        <v>6.6298444942820538</v>
      </c>
      <c r="XI226" s="4">
        <v>7.3578749872916944</v>
      </c>
      <c r="XJ226" s="4">
        <v>7.2128627250016137</v>
      </c>
      <c r="XK226" s="4">
        <v>7.1713111175785826</v>
      </c>
      <c r="XL226" s="37">
        <v>6.4542631179805596</v>
      </c>
      <c r="XM226" s="37">
        <v>6.6953906916206591</v>
      </c>
      <c r="XN226" s="37">
        <v>7.010368200612632</v>
      </c>
      <c r="XO226" s="37">
        <v>6.8455257161602674</v>
      </c>
      <c r="XP226" s="42">
        <v>7.5857321872960002</v>
      </c>
    </row>
    <row r="227" spans="1:640" ht="12.75" customHeight="1" x14ac:dyDescent="0.2">
      <c r="A227" s="7" t="s">
        <v>460</v>
      </c>
      <c r="B227" s="10" t="s">
        <v>548</v>
      </c>
      <c r="C227" s="4" t="s">
        <v>236</v>
      </c>
      <c r="D227" s="4" t="s">
        <v>236</v>
      </c>
      <c r="E227" s="4" t="s">
        <v>236</v>
      </c>
      <c r="F227" s="4" t="s">
        <v>236</v>
      </c>
      <c r="G227" s="4" t="s">
        <v>236</v>
      </c>
      <c r="H227" s="4" t="s">
        <v>236</v>
      </c>
      <c r="I227" s="4" t="s">
        <v>236</v>
      </c>
      <c r="J227" s="4" t="s">
        <v>236</v>
      </c>
      <c r="K227" s="4" t="s">
        <v>236</v>
      </c>
      <c r="L227" s="4" t="s">
        <v>236</v>
      </c>
      <c r="M227" s="4" t="s">
        <v>236</v>
      </c>
      <c r="N227" s="4" t="s">
        <v>236</v>
      </c>
      <c r="O227" s="4">
        <v>2.2175890303342669</v>
      </c>
      <c r="P227" s="4">
        <v>3.2217544734899093</v>
      </c>
      <c r="Q227" s="4">
        <v>2.9707332347242499</v>
      </c>
      <c r="R227" s="4">
        <v>2.9986653623166291</v>
      </c>
      <c r="S227" s="4">
        <v>4.4927334143085318</v>
      </c>
      <c r="T227" s="4">
        <v>4.9234745867779139</v>
      </c>
      <c r="U227" s="4">
        <v>5.6213895159232123</v>
      </c>
      <c r="V227" s="4">
        <v>5.6104151988697595</v>
      </c>
      <c r="W227" s="4">
        <v>5.6104151988697595</v>
      </c>
      <c r="X227" s="4">
        <v>5.6104151988697595</v>
      </c>
      <c r="Y227" s="4">
        <v>5.4857321924842211</v>
      </c>
      <c r="Z227" s="4">
        <v>5.4961224430163611</v>
      </c>
      <c r="AA227" s="4">
        <v>3.9091319871690047</v>
      </c>
      <c r="AB227" s="4">
        <v>3.0198922514747011</v>
      </c>
      <c r="AC227" s="4">
        <v>3.3827833864257428</v>
      </c>
      <c r="AD227" s="4">
        <v>2.7895882942829502</v>
      </c>
      <c r="AE227" s="4">
        <v>1.3298719227336164</v>
      </c>
      <c r="AF227" s="4">
        <v>0.53570903642517465</v>
      </c>
      <c r="AG227" s="4">
        <v>0.51155278716687747</v>
      </c>
      <c r="AH227" s="4">
        <v>0.51155278716687747</v>
      </c>
      <c r="AI227" s="4">
        <v>0.51155278716687747</v>
      </c>
      <c r="AJ227" s="4">
        <v>0.51155278716687747</v>
      </c>
      <c r="AK227" s="4">
        <v>0.67960591184240116</v>
      </c>
      <c r="AL227" s="4">
        <v>1.2310417356322034</v>
      </c>
      <c r="AM227" s="4">
        <v>1.2310417356322034</v>
      </c>
      <c r="AN227" s="4">
        <v>1.1115407564589646</v>
      </c>
      <c r="AO227" s="4">
        <v>1.0022457651190422</v>
      </c>
      <c r="AP227" s="4">
        <v>1.5494124256968007</v>
      </c>
      <c r="AQ227" s="4">
        <v>1.5393911535638125</v>
      </c>
      <c r="AR227" s="4">
        <v>1.5393911535638125</v>
      </c>
      <c r="AS227" s="4">
        <v>0.71450163956869517</v>
      </c>
      <c r="AT227" s="4">
        <v>0.51873745332639487</v>
      </c>
      <c r="AU227" s="4">
        <v>0.51873745332639487</v>
      </c>
      <c r="AV227" s="4">
        <v>1.0276867053140393</v>
      </c>
      <c r="AW227" s="4">
        <v>0.97826688917268712</v>
      </c>
      <c r="AX227" s="4">
        <v>0.41831689108458647</v>
      </c>
      <c r="AY227" s="4">
        <v>0.41831689108458647</v>
      </c>
      <c r="AZ227" s="4">
        <v>0.66154612822792558</v>
      </c>
      <c r="BA227" s="4">
        <v>0.66154612822792558</v>
      </c>
      <c r="BB227" s="4">
        <v>2.2351672899366406</v>
      </c>
      <c r="BC227" s="4">
        <v>2.2351672899366406</v>
      </c>
      <c r="BD227" s="4">
        <v>3.2847195576836157</v>
      </c>
      <c r="BE227" s="4">
        <v>3.2847195576836157</v>
      </c>
      <c r="BF227" s="4">
        <v>3.4858706026304418</v>
      </c>
      <c r="BG227" s="4">
        <v>3.4858706026304418</v>
      </c>
      <c r="BH227" s="4">
        <v>3.4973756758995336</v>
      </c>
      <c r="BI227" s="4">
        <v>3.6814598521966388</v>
      </c>
      <c r="BJ227" s="4">
        <v>30.401091085562598</v>
      </c>
      <c r="BK227" s="4">
        <v>31.534587512310935</v>
      </c>
      <c r="BL227" s="4">
        <v>32.115588721696497</v>
      </c>
      <c r="BM227" s="4">
        <v>32.405508443038002</v>
      </c>
      <c r="BN227" s="4">
        <v>31.112177118518815</v>
      </c>
      <c r="BO227" s="4">
        <v>31.112177118518815</v>
      </c>
      <c r="BP227" s="4">
        <v>29.779849515623681</v>
      </c>
      <c r="BQ227" s="4">
        <v>29.779849515623681</v>
      </c>
      <c r="BR227" s="4">
        <v>30.184429860440446</v>
      </c>
      <c r="BS227" s="4">
        <v>30.777203948395766</v>
      </c>
      <c r="BT227" s="4">
        <v>33.136783241162192</v>
      </c>
      <c r="BU227" s="4">
        <v>33.227427614095859</v>
      </c>
      <c r="BV227" s="4">
        <v>5.936100193925256</v>
      </c>
      <c r="BW227" s="4">
        <v>5.0526615803516677</v>
      </c>
      <c r="BX227" s="4">
        <v>4.8573402980766787</v>
      </c>
      <c r="BY227" s="4">
        <v>5.9781047780758598</v>
      </c>
      <c r="BZ227" s="4">
        <v>5.3577842465082171</v>
      </c>
      <c r="CA227" s="4">
        <v>5.3577842465082171</v>
      </c>
      <c r="CB227" s="4">
        <v>6.0900288888044258</v>
      </c>
      <c r="CC227" s="4">
        <v>6.0900288888044258</v>
      </c>
      <c r="CD227" s="4">
        <v>5.7603278599220715</v>
      </c>
      <c r="CE227" s="4">
        <v>5.280947815111233</v>
      </c>
      <c r="CF227" s="4">
        <v>2.8474860285097918</v>
      </c>
      <c r="CG227" s="4">
        <v>3.2192545013452758</v>
      </c>
      <c r="CH227" s="4">
        <v>3.2120151776350099</v>
      </c>
      <c r="CI227" s="4">
        <v>4.7325460219448132</v>
      </c>
      <c r="CJ227" s="4">
        <v>4.2137749336877022</v>
      </c>
      <c r="CK227" s="4">
        <v>2.9065294556370986</v>
      </c>
      <c r="CL227" s="4">
        <v>2.8144659446825955</v>
      </c>
      <c r="CM227" s="4">
        <v>3.2273732125337062</v>
      </c>
      <c r="CN227" s="4">
        <v>3.2597718558551776</v>
      </c>
      <c r="CO227" s="4">
        <v>4.6265507924948963</v>
      </c>
      <c r="CP227" s="4">
        <v>4.6265507924948963</v>
      </c>
      <c r="CQ227" s="4">
        <v>14.501493822332279</v>
      </c>
      <c r="CR227" s="4">
        <v>19.401158963621839</v>
      </c>
      <c r="CS227" s="4">
        <v>32.357139035773741</v>
      </c>
      <c r="CT227" s="4">
        <v>35.870089922401888</v>
      </c>
      <c r="CU227" s="4">
        <v>35.038142030068343</v>
      </c>
      <c r="CV227" s="4">
        <v>35.038142030068343</v>
      </c>
      <c r="CW227" s="4">
        <v>37.942591700144476</v>
      </c>
      <c r="CX227" s="4">
        <v>37.942591700144476</v>
      </c>
      <c r="CY227" s="4">
        <v>38.524074613532321</v>
      </c>
      <c r="CZ227" s="4">
        <v>37.670411487007925</v>
      </c>
      <c r="DA227" s="4">
        <v>36.231206460157352</v>
      </c>
      <c r="DB227" s="4">
        <v>37.341584525673767</v>
      </c>
      <c r="DC227" s="4">
        <v>26.278703582516542</v>
      </c>
      <c r="DD227" s="4">
        <v>21.098130517024188</v>
      </c>
      <c r="DE227" s="4">
        <v>13.327181688013567</v>
      </c>
      <c r="DF227" s="4">
        <v>10.397082623404515</v>
      </c>
      <c r="DG227" s="4">
        <v>9.4338759185365433</v>
      </c>
      <c r="DH227" s="4">
        <v>9.8056631086442394</v>
      </c>
      <c r="DI227" s="4">
        <v>7.9961241230032982</v>
      </c>
      <c r="DJ227" s="4">
        <v>8.8258134009620051</v>
      </c>
      <c r="DK227" s="4">
        <v>8.0221483982540178</v>
      </c>
      <c r="DL227" s="4">
        <v>7.9078981710926826</v>
      </c>
      <c r="DM227" s="4">
        <v>7.7144306659032083</v>
      </c>
      <c r="DN227" s="4">
        <v>7.9041334752303385</v>
      </c>
      <c r="DO227" s="4">
        <v>8.0489686655483581</v>
      </c>
      <c r="DP227" s="4">
        <v>8.0847300633308379</v>
      </c>
      <c r="DQ227" s="4">
        <v>3.5605807691680127</v>
      </c>
      <c r="DR227" s="4">
        <v>3.7417749100038264</v>
      </c>
      <c r="DS227" s="4">
        <v>3.873153296966052</v>
      </c>
      <c r="DT227" s="4">
        <v>3.8419968866592882</v>
      </c>
      <c r="DU227" s="4">
        <v>4.3984118808538568</v>
      </c>
      <c r="DV227" s="4">
        <v>4.9400275994285749</v>
      </c>
      <c r="DW227" s="4">
        <v>5.8849746574118171</v>
      </c>
      <c r="DX227" s="4">
        <v>9.4311003229394998</v>
      </c>
      <c r="DY227" s="4">
        <v>30.214554473691692</v>
      </c>
      <c r="DZ227" s="4">
        <v>35.003741449521442</v>
      </c>
      <c r="EA227" s="4">
        <v>34.075506077685048</v>
      </c>
      <c r="EB227" s="4">
        <v>34.119251381590203</v>
      </c>
      <c r="EC227" s="4">
        <v>40.829360499137266</v>
      </c>
      <c r="ED227" s="4">
        <v>40.744947760483086</v>
      </c>
      <c r="EE227" s="4">
        <v>55.21587590829489</v>
      </c>
      <c r="EF227" s="4">
        <v>54.89760435281076</v>
      </c>
      <c r="EG227" s="4">
        <v>53.909713044584521</v>
      </c>
      <c r="EH227" s="4">
        <v>62.684295634716989</v>
      </c>
      <c r="EI227" s="4">
        <v>83.191674922021406</v>
      </c>
      <c r="EJ227" s="4">
        <v>78.802310839920096</v>
      </c>
      <c r="EK227" s="4">
        <v>62.172698888283463</v>
      </c>
      <c r="EL227" s="4">
        <v>59.136171451336708</v>
      </c>
      <c r="EM227" s="4">
        <v>59.844698760610129</v>
      </c>
      <c r="EN227" s="4">
        <v>60.092611421486509</v>
      </c>
      <c r="EO227" s="4">
        <v>53.610815819948755</v>
      </c>
      <c r="EP227" s="4">
        <v>53.785070178502281</v>
      </c>
      <c r="EQ227" s="4">
        <v>41.794267258817001</v>
      </c>
      <c r="ER227" s="4">
        <v>42.171886827627134</v>
      </c>
      <c r="ES227" s="4">
        <v>45.148750778079773</v>
      </c>
      <c r="ET227" s="4">
        <v>38.042876537132287</v>
      </c>
      <c r="EU227" s="4">
        <v>22.323788104441803</v>
      </c>
      <c r="EV227" s="4">
        <v>22.412969746020892</v>
      </c>
      <c r="EW227" s="4">
        <v>14.611522484777595</v>
      </c>
      <c r="EX227" s="4">
        <v>12.077135801573775</v>
      </c>
      <c r="EY227" s="4">
        <v>12.423971504466465</v>
      </c>
      <c r="EZ227" s="4">
        <v>12.948706335586138</v>
      </c>
      <c r="FA227" s="4">
        <v>12.641793577799376</v>
      </c>
      <c r="FB227" s="4">
        <v>12.754195367586533</v>
      </c>
      <c r="FC227" s="4">
        <v>13.310547871624749</v>
      </c>
      <c r="FD227" s="4">
        <v>17.113895992005837</v>
      </c>
      <c r="FE227" s="4">
        <v>17.985398817213749</v>
      </c>
      <c r="FF227" s="4">
        <v>16.797266471152071</v>
      </c>
      <c r="FG227" s="4">
        <v>22.088956386514141</v>
      </c>
      <c r="FH227" s="4">
        <v>23.700916050283212</v>
      </c>
      <c r="FI227" s="4">
        <v>37.797845161499311</v>
      </c>
      <c r="FJ227" s="4">
        <v>73.37219807492221</v>
      </c>
      <c r="FK227" s="4">
        <v>79.873089591605719</v>
      </c>
      <c r="FL227" s="4">
        <v>85.638865175751221</v>
      </c>
      <c r="FM227" s="4">
        <v>89.343703978472661</v>
      </c>
      <c r="FN227" s="4">
        <v>164.36463887050752</v>
      </c>
      <c r="FO227" s="4">
        <v>184.21095539028789</v>
      </c>
      <c r="FP227" s="4">
        <v>188.23921499782398</v>
      </c>
      <c r="FQ227" s="4">
        <v>228.16561293173277</v>
      </c>
      <c r="FR227" s="4">
        <v>279.44287412709855</v>
      </c>
      <c r="FS227" s="4">
        <v>266.59679859159525</v>
      </c>
      <c r="FT227" s="4">
        <v>265.28137294523799</v>
      </c>
      <c r="FU227" s="4">
        <v>271.48327256639061</v>
      </c>
      <c r="FV227" s="4">
        <v>203.84208946813101</v>
      </c>
      <c r="FW227" s="4">
        <v>192.10383570868788</v>
      </c>
      <c r="FX227" s="4">
        <v>183.77945015550284</v>
      </c>
      <c r="FY227" s="4">
        <v>204.90852809476786</v>
      </c>
      <c r="FZ227" s="4">
        <v>119.25167502942949</v>
      </c>
      <c r="GA227" s="4">
        <v>102.03948517796709</v>
      </c>
      <c r="GB227" s="4">
        <v>99.327787632722334</v>
      </c>
      <c r="GC227" s="4">
        <v>71.684471743835559</v>
      </c>
      <c r="GD227" s="4">
        <v>47.724470828741261</v>
      </c>
      <c r="GE227" s="4">
        <v>46.82717864399234</v>
      </c>
      <c r="GF227" s="4">
        <v>45.694050339563972</v>
      </c>
      <c r="GG227" s="4">
        <v>39.34855569144267</v>
      </c>
      <c r="GH227" s="4">
        <v>39.175687957030277</v>
      </c>
      <c r="GI227" s="4">
        <v>40.225428974415735</v>
      </c>
      <c r="GJ227" s="4">
        <v>39.421517544461295</v>
      </c>
      <c r="GK227" s="4">
        <v>38.243434716173965</v>
      </c>
      <c r="GL227" s="4">
        <v>45.943470290151907</v>
      </c>
      <c r="GM227" s="4">
        <v>50.27327002289249</v>
      </c>
      <c r="GN227" s="4">
        <v>53.528149965457914</v>
      </c>
      <c r="GO227" s="4">
        <v>59.880528964791125</v>
      </c>
      <c r="GP227" s="4">
        <v>66.15009809350147</v>
      </c>
      <c r="GQ227" s="4">
        <v>65.684209619092115</v>
      </c>
      <c r="GR227" s="4">
        <v>65.532899701823311</v>
      </c>
      <c r="GS227" s="4">
        <v>52.415429960229261</v>
      </c>
      <c r="GT227" s="4">
        <v>49.053011347437945</v>
      </c>
      <c r="GU227" s="4">
        <v>51.462463162332682</v>
      </c>
      <c r="GV227" s="4">
        <v>53.235835118011323</v>
      </c>
      <c r="GW227" s="4">
        <v>45.691280152068202</v>
      </c>
      <c r="GX227" s="4">
        <v>38.837614924924878</v>
      </c>
      <c r="GY227" s="4">
        <v>39.346938707429075</v>
      </c>
      <c r="GZ227" s="4">
        <v>65.997312850393882</v>
      </c>
      <c r="HA227" s="4">
        <v>62.400574650432134</v>
      </c>
      <c r="HB227" s="4">
        <v>58.186566487522356</v>
      </c>
      <c r="HC227" s="4">
        <v>64.610101024838741</v>
      </c>
      <c r="HD227" s="4">
        <v>68.081120227025139</v>
      </c>
      <c r="HE227" s="4">
        <v>74.698841863026075</v>
      </c>
      <c r="HF227" s="4">
        <v>88.542006068151778</v>
      </c>
      <c r="HG227" s="4">
        <v>99.953910002297306</v>
      </c>
      <c r="HH227" s="4">
        <v>100.65513697352259</v>
      </c>
      <c r="HI227" s="4">
        <v>97.896800544929675</v>
      </c>
      <c r="HJ227" s="4">
        <v>107.16205117810759</v>
      </c>
      <c r="HK227" s="4">
        <v>115.01366737516611</v>
      </c>
      <c r="HL227" s="4">
        <v>103.85329449613323</v>
      </c>
      <c r="HM227" s="4">
        <v>107.43564876478001</v>
      </c>
      <c r="HN227" s="4">
        <v>120.04799485048343</v>
      </c>
      <c r="HO227" s="4">
        <v>116.77981427976442</v>
      </c>
      <c r="HP227" s="4">
        <v>126.08340706494104</v>
      </c>
      <c r="HQ227" s="4">
        <v>158.07105355926183</v>
      </c>
      <c r="HR227" s="4">
        <v>146.82894186792021</v>
      </c>
      <c r="HS227" s="4">
        <v>133.62571505980503</v>
      </c>
      <c r="HT227" s="4">
        <v>166.65550929191795</v>
      </c>
      <c r="HU227" s="4">
        <v>177.45388042742121</v>
      </c>
      <c r="HV227" s="4">
        <v>184.81648829478098</v>
      </c>
      <c r="HW227" s="4">
        <v>213.45926726353269</v>
      </c>
      <c r="HX227" s="4">
        <v>182.68046517282176</v>
      </c>
      <c r="HY227" s="4">
        <v>177.79578257350545</v>
      </c>
      <c r="HZ227" s="4">
        <v>158.96201497169301</v>
      </c>
      <c r="IA227" s="4">
        <v>151.68447723917714</v>
      </c>
      <c r="IB227" s="4">
        <v>134.75226786184763</v>
      </c>
      <c r="IC227" s="4">
        <v>96.341087936892478</v>
      </c>
      <c r="ID227" s="4">
        <v>88.527938095276028</v>
      </c>
      <c r="IE227" s="4">
        <v>81.798118918837076</v>
      </c>
      <c r="IF227" s="4">
        <v>55.326689914827142</v>
      </c>
      <c r="IG227" s="4">
        <v>45.569796475665242</v>
      </c>
      <c r="IH227" s="4">
        <v>33.730753039595811</v>
      </c>
      <c r="II227" s="4">
        <v>11.945233988283249</v>
      </c>
      <c r="IJ227" s="4">
        <v>4.1497823145318478</v>
      </c>
      <c r="IK227" s="4">
        <v>1.2284008538894255</v>
      </c>
      <c r="IL227" s="4">
        <v>1.1538144503689693</v>
      </c>
      <c r="IM227" s="4">
        <v>0.90953191699128411</v>
      </c>
      <c r="IN227" s="4">
        <v>0.61168013421573164</v>
      </c>
      <c r="IO227" s="4">
        <v>0.48829817197845671</v>
      </c>
      <c r="IP227" s="4">
        <v>0.43214324929049042</v>
      </c>
      <c r="IQ227" s="4">
        <v>1.2219779041132455</v>
      </c>
      <c r="IR227" s="4">
        <v>2.0236833777370151</v>
      </c>
      <c r="IS227" s="4">
        <v>2.301972123760649</v>
      </c>
      <c r="IT227" s="4">
        <v>6.0079380961820306</v>
      </c>
      <c r="IU227" s="4">
        <v>8.5412909409040765</v>
      </c>
      <c r="IV227" s="4">
        <v>8.3194813684812914</v>
      </c>
      <c r="IW227" s="4">
        <v>8.7946644083208838</v>
      </c>
      <c r="IX227" s="4">
        <v>10.921242628722055</v>
      </c>
      <c r="IY227" s="4">
        <v>12.571041225228569</v>
      </c>
      <c r="IZ227" s="4">
        <v>16.962023165071201</v>
      </c>
      <c r="JA227" s="4">
        <v>20.190228277433462</v>
      </c>
      <c r="JB227" s="4">
        <v>21.9731238994394</v>
      </c>
      <c r="JC227" s="4">
        <v>22.213449964785511</v>
      </c>
      <c r="JD227" s="4">
        <v>25.136857548707937</v>
      </c>
      <c r="JE227" s="4">
        <v>43.046500345774831</v>
      </c>
      <c r="JF227" s="4">
        <v>42.590733753254455</v>
      </c>
      <c r="JG227" s="4">
        <v>41.433189919761531</v>
      </c>
      <c r="JH227" s="4">
        <v>42.81644137163434</v>
      </c>
      <c r="JI227" s="4">
        <v>42.742453998702103</v>
      </c>
      <c r="JJ227" s="4">
        <v>40.339582486705211</v>
      </c>
      <c r="JK227" s="4">
        <v>38.663623185052387</v>
      </c>
      <c r="JL227" s="4">
        <v>33.738656923291074</v>
      </c>
      <c r="JM227" s="4">
        <v>30.645457416737287</v>
      </c>
      <c r="JN227" s="4">
        <v>29.058998115338483</v>
      </c>
      <c r="JO227" s="4">
        <v>31.640675912407403</v>
      </c>
      <c r="JP227" s="4">
        <v>28.975902975286004</v>
      </c>
      <c r="JQ227" s="4">
        <v>13.011002517340245</v>
      </c>
      <c r="JR227" s="4">
        <v>9.1303886632111357</v>
      </c>
      <c r="JS227" s="4">
        <v>7.8590174650713891</v>
      </c>
      <c r="JT227" s="4">
        <v>7.7503101677702517</v>
      </c>
      <c r="JU227" s="4">
        <v>8.4993651317412144</v>
      </c>
      <c r="JV227" s="4">
        <v>9.5928759773671572</v>
      </c>
      <c r="JW227" s="4">
        <v>9.6285172810735702</v>
      </c>
      <c r="JX227" s="4">
        <v>9.9826782302834687</v>
      </c>
      <c r="JY227" s="4">
        <v>9.8306789244553983</v>
      </c>
      <c r="JZ227" s="4">
        <v>9.7210817596278503</v>
      </c>
      <c r="KA227" s="4">
        <v>7.1635271530172417</v>
      </c>
      <c r="KB227" s="4">
        <v>7.2727031989858943</v>
      </c>
      <c r="KC227" s="4">
        <v>10.21154290955117</v>
      </c>
      <c r="KD227" s="4">
        <v>11.212945616032101</v>
      </c>
      <c r="KE227" s="4">
        <v>10.910583469025653</v>
      </c>
      <c r="KF227" s="4">
        <v>9.8905425959852096</v>
      </c>
      <c r="KG227" s="4">
        <v>9.2195707559778413</v>
      </c>
      <c r="KH227" s="4">
        <v>8.3093280750667304</v>
      </c>
      <c r="KI227" s="4">
        <v>7.9778908744227834</v>
      </c>
      <c r="KJ227" s="4">
        <v>7.4424354551237286</v>
      </c>
      <c r="KK227" s="4">
        <v>5.3077788774039476</v>
      </c>
      <c r="KL227" s="4">
        <v>4.0517675466779792</v>
      </c>
      <c r="KM227" s="4">
        <v>7.6348895521789473</v>
      </c>
      <c r="KN227" s="4">
        <v>7.2110220459538681</v>
      </c>
      <c r="KO227" s="4">
        <v>4.1719400948409202</v>
      </c>
      <c r="KP227" s="4">
        <v>3.5215986824910885</v>
      </c>
      <c r="KQ227" s="4">
        <v>3.2602471495638383</v>
      </c>
      <c r="KR227" s="4">
        <v>3.1369815443532474</v>
      </c>
      <c r="KS227" s="4">
        <v>0.8494856654890981</v>
      </c>
      <c r="KT227" s="4">
        <v>2.8815879633450976</v>
      </c>
      <c r="KU227" s="4">
        <v>2.8365168110494352</v>
      </c>
      <c r="KV227" s="4">
        <v>3.3301688516577599</v>
      </c>
      <c r="KW227" s="4">
        <v>6.0919751345118698</v>
      </c>
      <c r="KX227" s="4">
        <v>6.8678807961950952</v>
      </c>
      <c r="KY227" s="4">
        <v>2.7933946680310981</v>
      </c>
      <c r="KZ227" s="4">
        <v>2.6601788149464483</v>
      </c>
      <c r="LA227" s="4">
        <v>3.0218763432633011</v>
      </c>
      <c r="LB227" s="4">
        <v>2.6089913335611357</v>
      </c>
      <c r="LC227" s="4">
        <v>22.887244275915307</v>
      </c>
      <c r="LD227" s="4">
        <v>32.082016273125646</v>
      </c>
      <c r="LE227" s="4">
        <v>45.793903273548125</v>
      </c>
      <c r="LF227" s="4">
        <v>67.114097986506579</v>
      </c>
      <c r="LG227" s="4">
        <v>82.47917900821264</v>
      </c>
      <c r="LH227" s="4">
        <v>85.764018008125333</v>
      </c>
      <c r="LI227" s="4">
        <v>86.105434965338389</v>
      </c>
      <c r="LJ227" s="4">
        <v>88.233394267945584</v>
      </c>
      <c r="LK227" s="4">
        <v>90.867268283279856</v>
      </c>
      <c r="LL227" s="4">
        <v>92.429019210603002</v>
      </c>
      <c r="LM227" s="4">
        <v>93.939017147921248</v>
      </c>
      <c r="LN227" s="4">
        <v>97.486764320498054</v>
      </c>
      <c r="LO227" s="4">
        <v>67.433473142751694</v>
      </c>
      <c r="LP227" s="4">
        <v>58.913608342539732</v>
      </c>
      <c r="LQ227" s="4">
        <v>48.639150310632857</v>
      </c>
      <c r="LR227" s="4">
        <v>27.316885703276313</v>
      </c>
      <c r="LS227" s="4">
        <v>18.206611223492274</v>
      </c>
      <c r="LT227" s="4">
        <v>15.945524405876881</v>
      </c>
      <c r="LU227" s="4">
        <v>15.75784895989014</v>
      </c>
      <c r="LV227" s="4">
        <v>15.724494021737428</v>
      </c>
      <c r="LW227" s="4">
        <v>16.046969792435604</v>
      </c>
      <c r="LX227" s="4">
        <v>16.297697539019879</v>
      </c>
      <c r="LY227" s="4">
        <v>15.224784894001388</v>
      </c>
      <c r="LZ227" s="4">
        <v>14.841014212759447</v>
      </c>
      <c r="MA227" s="4">
        <v>14.39983796301938</v>
      </c>
      <c r="MB227" s="4">
        <v>13.47100879856724</v>
      </c>
      <c r="MC227" s="4">
        <v>13.233335242172402</v>
      </c>
      <c r="MD227" s="4">
        <v>12.561484592674432</v>
      </c>
      <c r="ME227" s="4">
        <v>10.88642851875035</v>
      </c>
      <c r="MF227" s="4">
        <v>10.476586688915177</v>
      </c>
      <c r="MG227" s="4">
        <v>10.316438598362282</v>
      </c>
      <c r="MH227" s="4">
        <v>9.823432659479721</v>
      </c>
      <c r="MI227" s="4">
        <v>8.8008958412409584</v>
      </c>
      <c r="MJ227" s="4">
        <v>8.317230116821662</v>
      </c>
      <c r="MK227" s="4">
        <v>8.3053116718385667</v>
      </c>
      <c r="ML227" s="4">
        <v>7.7052789691701236</v>
      </c>
      <c r="MM227" s="4">
        <v>8.242823636711833</v>
      </c>
      <c r="MN227" s="4">
        <v>8.8832519800515826</v>
      </c>
      <c r="MO227" s="4">
        <v>8.2261649111189854</v>
      </c>
      <c r="MP227" s="4">
        <v>9.1875767287448582</v>
      </c>
      <c r="MQ227" s="4">
        <v>9.9620707776152244</v>
      </c>
      <c r="MR227" s="4">
        <v>10.232056035037829</v>
      </c>
      <c r="MS227" s="4">
        <v>9.661490660024171</v>
      </c>
      <c r="MT227" s="4">
        <v>9.4710102445988156</v>
      </c>
      <c r="MU227" s="4">
        <v>10.25656861215316</v>
      </c>
      <c r="MV227" s="4">
        <v>12.134913304766613</v>
      </c>
      <c r="MW227" s="4">
        <v>15.044327212010543</v>
      </c>
      <c r="MX227" s="4">
        <v>16.350295693780552</v>
      </c>
      <c r="MY227" s="4">
        <v>16.469442965445438</v>
      </c>
      <c r="MZ227" s="4">
        <v>16.595406461880884</v>
      </c>
      <c r="NA227" s="4">
        <v>16.877263672641078</v>
      </c>
      <c r="NB227" s="4">
        <v>16.654004062296025</v>
      </c>
      <c r="NC227" s="4">
        <v>16.675042456611337</v>
      </c>
      <c r="ND227" s="4">
        <v>16.722465156699201</v>
      </c>
      <c r="NE227" s="4">
        <v>16.84421806646661</v>
      </c>
      <c r="NF227" s="4">
        <v>16.768834229612835</v>
      </c>
      <c r="NG227" s="4">
        <v>15.643121447003395</v>
      </c>
      <c r="NH227" s="4">
        <v>14.333828373779284</v>
      </c>
      <c r="NI227" s="4">
        <v>11.665555497946215</v>
      </c>
      <c r="NJ227" s="4">
        <v>10.29153898962511</v>
      </c>
      <c r="NK227" s="4">
        <v>8.869713558107037</v>
      </c>
      <c r="NL227" s="4">
        <v>7.7152461328161053</v>
      </c>
      <c r="NM227" s="4">
        <v>6.6620831297386189</v>
      </c>
      <c r="NN227" s="4">
        <v>5.8185203214163863</v>
      </c>
      <c r="NO227" s="4">
        <v>5.6937098013973468</v>
      </c>
      <c r="NP227" s="4">
        <v>6.0935990934427195</v>
      </c>
      <c r="NQ227" s="4">
        <v>6.7402838557689222</v>
      </c>
      <c r="NR227" s="4">
        <v>7.4716475444534609</v>
      </c>
      <c r="NS227" s="4">
        <v>8.2171744117984957</v>
      </c>
      <c r="NT227" s="4">
        <v>7.5271356644123415</v>
      </c>
      <c r="NU227" s="4">
        <v>7.5972040021462988</v>
      </c>
      <c r="NV227" s="4">
        <v>8.3946785239400015</v>
      </c>
      <c r="NW227" s="4">
        <v>8.8163388640487739</v>
      </c>
      <c r="NX227" s="4">
        <v>9.208385032780015</v>
      </c>
      <c r="NY227" s="4">
        <v>9.8105158201031202</v>
      </c>
      <c r="NZ227" s="4">
        <v>10.375472881452112</v>
      </c>
      <c r="OA227" s="4">
        <v>10.713778512182941</v>
      </c>
      <c r="OB227" s="4">
        <v>12.337811614632543</v>
      </c>
      <c r="OC227" s="4">
        <v>11.003586089413233</v>
      </c>
      <c r="OD227" s="4">
        <v>11.029263405155049</v>
      </c>
      <c r="OE227" s="4">
        <v>11.482781046258708</v>
      </c>
      <c r="OF227" s="4">
        <v>11.222908842745397</v>
      </c>
      <c r="OG227" s="4">
        <v>11.429128013638774</v>
      </c>
      <c r="OH227" s="4">
        <v>10.564883455705015</v>
      </c>
      <c r="OI227" s="4">
        <v>9.9633066223294975</v>
      </c>
      <c r="OJ227" s="4">
        <v>9.5584058188160554</v>
      </c>
      <c r="OK227" s="4">
        <v>8.1340744137824714</v>
      </c>
      <c r="OL227" s="4">
        <v>7.6056314196996055</v>
      </c>
      <c r="OM227" s="4">
        <v>7.7476276727904292</v>
      </c>
      <c r="ON227" s="4">
        <v>5.3971164430749212</v>
      </c>
      <c r="OO227" s="4">
        <v>5.5495871417986962</v>
      </c>
      <c r="OP227" s="4">
        <v>5.2249678879650645</v>
      </c>
      <c r="OQ227" s="4">
        <v>3.8880148065015163</v>
      </c>
      <c r="OR227" s="4">
        <v>3.7230955301924809</v>
      </c>
      <c r="OS227" s="4">
        <v>2.8161464258524802</v>
      </c>
      <c r="OT227" s="4">
        <v>2.4925596873694928</v>
      </c>
      <c r="OU227" s="4">
        <v>2.4608969196959976</v>
      </c>
      <c r="OV227" s="4">
        <v>0.92586921512423714</v>
      </c>
      <c r="OW227" s="4">
        <v>1.3958774086850809</v>
      </c>
      <c r="OX227" s="4">
        <v>2.1351767874265022</v>
      </c>
      <c r="OY227" s="4">
        <v>1.715109120491249</v>
      </c>
      <c r="OZ227" s="4">
        <v>1.282999047122189</v>
      </c>
      <c r="PA227" s="4">
        <v>1.1075002990569942</v>
      </c>
      <c r="PB227" s="4">
        <v>0.86061591544510918</v>
      </c>
      <c r="PC227" s="4">
        <v>0.82344897291895336</v>
      </c>
      <c r="PD227" s="4">
        <v>0.43245489901005385</v>
      </c>
      <c r="PE227" s="4">
        <v>0.38250391422592145</v>
      </c>
      <c r="PF227" s="4">
        <v>0.45429801554026028</v>
      </c>
      <c r="PG227" s="4">
        <v>0.5784569217410791</v>
      </c>
      <c r="PH227" s="4">
        <v>1.5779386500650787</v>
      </c>
      <c r="PI227" s="4">
        <v>2.4084280058111318</v>
      </c>
      <c r="PJ227" s="4">
        <v>1.7278255812835965</v>
      </c>
      <c r="PK227" s="4">
        <v>1.8085731062851522</v>
      </c>
      <c r="PL227" s="4">
        <v>2.498205735748698</v>
      </c>
      <c r="PM227" s="4">
        <v>3.4566732724014457</v>
      </c>
      <c r="PN227" s="4">
        <v>3.2548217761449791</v>
      </c>
      <c r="PO227" s="4">
        <v>4.5337500491415881</v>
      </c>
      <c r="PP227" s="4">
        <v>6.1573782122018201</v>
      </c>
      <c r="PQ227" s="4">
        <v>6.317867719643516</v>
      </c>
      <c r="PR227" s="4">
        <v>6.4003783474879725</v>
      </c>
      <c r="PS227" s="4">
        <v>6.6414761016779096</v>
      </c>
      <c r="PT227" s="4">
        <v>6.2792061785099236</v>
      </c>
      <c r="PU227" s="4">
        <v>6.287945756389874</v>
      </c>
      <c r="PV227" s="4">
        <v>7.3704098440063603</v>
      </c>
      <c r="PW227" s="4">
        <v>7.2028684584927163</v>
      </c>
      <c r="PX227" s="4">
        <v>7.4625434036091036</v>
      </c>
      <c r="PY227" s="4">
        <v>7.2522466716860521</v>
      </c>
      <c r="PZ227" s="4">
        <v>7.8077248969407975</v>
      </c>
      <c r="QA227" s="4">
        <v>7.303428888406998</v>
      </c>
      <c r="QB227" s="4">
        <v>6.6031168493670265</v>
      </c>
      <c r="QC227" s="4">
        <v>7.2906220984207124</v>
      </c>
      <c r="QD227" s="4">
        <v>7.5581072321517979</v>
      </c>
      <c r="QE227" s="4">
        <v>6.963196112539876</v>
      </c>
      <c r="QF227" s="4">
        <v>7.4057380442093859</v>
      </c>
      <c r="QG227" s="4">
        <v>7.5939533523434477</v>
      </c>
      <c r="QH227" s="4">
        <v>6.8112293240206299</v>
      </c>
      <c r="QI227" s="4">
        <v>7.4685485244912115</v>
      </c>
      <c r="QJ227" s="4">
        <v>7.8726101005044882</v>
      </c>
      <c r="QK227" s="4">
        <v>7.9542930257767637</v>
      </c>
      <c r="QL227" s="4">
        <v>8.6878962892312188</v>
      </c>
      <c r="QM227" s="4">
        <v>9.6277019863493081</v>
      </c>
      <c r="QN227" s="4">
        <v>10.524941010525708</v>
      </c>
      <c r="QO227" s="4">
        <v>11.74276516200554</v>
      </c>
      <c r="QP227" s="4">
        <v>12.512914112543783</v>
      </c>
      <c r="QQ227" s="4">
        <v>13.099816731625282</v>
      </c>
      <c r="QR227" s="4">
        <v>13.212120174026509</v>
      </c>
      <c r="QS227" s="4">
        <v>13.117859418133676</v>
      </c>
      <c r="QT227" s="4">
        <v>12.483419929876476</v>
      </c>
      <c r="QU227" s="4">
        <v>11.55027117229838</v>
      </c>
      <c r="QV227" s="4">
        <v>10.904893507869801</v>
      </c>
      <c r="QW227" s="4">
        <v>10.653113296845291</v>
      </c>
      <c r="QX227" s="4">
        <v>9.4372582794373585</v>
      </c>
      <c r="QY227" s="4">
        <v>7.6912010358301615</v>
      </c>
      <c r="QZ227" s="4">
        <v>6.5937182426199143</v>
      </c>
      <c r="RA227" s="4">
        <v>4.7172806902060529</v>
      </c>
      <c r="RB227" s="4">
        <v>3.7486800422365576</v>
      </c>
      <c r="RC227" s="4">
        <v>3.6151177652000968</v>
      </c>
      <c r="RD227" s="4">
        <v>4.1076926568365195</v>
      </c>
      <c r="RE227" s="4">
        <v>3.8004625735916306</v>
      </c>
      <c r="RF227" s="4">
        <v>4.7678776635304558</v>
      </c>
      <c r="RG227" s="4">
        <v>5.585183966251634</v>
      </c>
      <c r="RH227" s="4">
        <v>6.2223482276746438</v>
      </c>
      <c r="RI227" s="4">
        <v>6.7235454261437013</v>
      </c>
      <c r="RJ227" s="4">
        <v>9.273819334625145</v>
      </c>
      <c r="RK227" s="4">
        <v>12.849933204689862</v>
      </c>
      <c r="RL227" s="4">
        <v>13.835738938282248</v>
      </c>
      <c r="RM227" s="4">
        <v>15.574801053161025</v>
      </c>
      <c r="RN227" s="4">
        <v>16.827820186599467</v>
      </c>
      <c r="RO227" s="4">
        <v>17.46916299559642</v>
      </c>
      <c r="RP227" s="4">
        <v>16.452430951671545</v>
      </c>
      <c r="RQ227" s="4">
        <v>16.664375782215174</v>
      </c>
      <c r="RR227" s="4">
        <v>16.16830000932022</v>
      </c>
      <c r="RS227" s="4">
        <v>15.742419948994169</v>
      </c>
      <c r="RT227" s="4">
        <v>14.295547610852523</v>
      </c>
      <c r="RU227" s="4">
        <v>14.139548499061604</v>
      </c>
      <c r="RV227" s="4">
        <v>11.866940250847534</v>
      </c>
      <c r="RW227" s="4">
        <v>7.4289397187839796</v>
      </c>
      <c r="RX227" s="4">
        <v>5.9663701876249604</v>
      </c>
      <c r="RY227" s="4">
        <v>4.9311772497765816</v>
      </c>
      <c r="RZ227" s="4">
        <v>3.7537641807825679</v>
      </c>
      <c r="SA227" s="4">
        <v>3.7389135774685229</v>
      </c>
      <c r="SB227" s="4">
        <v>3.1485745306148374</v>
      </c>
      <c r="SC227" s="4">
        <v>2.2608889770821179</v>
      </c>
      <c r="SD227" s="4">
        <v>1.5298502857280027</v>
      </c>
      <c r="SE227" s="4">
        <v>0.66225165562954658</v>
      </c>
      <c r="SF227" s="4">
        <v>2.0764966876845534</v>
      </c>
      <c r="SG227" s="4">
        <v>2.1402750299209998</v>
      </c>
      <c r="SH227" s="4">
        <v>2.5508964578978777</v>
      </c>
      <c r="SI227" s="4">
        <v>3.5255586164672792</v>
      </c>
      <c r="SJ227" s="4">
        <v>4.1055017767440631</v>
      </c>
      <c r="SK227" s="4">
        <v>4.5585661403738413</v>
      </c>
      <c r="SL227" s="4">
        <v>4.5075358844391502</v>
      </c>
      <c r="SM227" s="4">
        <v>4.2659025756894238</v>
      </c>
      <c r="SN227" s="4">
        <v>5.1479126726319038</v>
      </c>
      <c r="SO227" s="4">
        <v>6.0249452974351527</v>
      </c>
      <c r="SP227" s="4">
        <v>6.8401467836938252</v>
      </c>
      <c r="SQ227" s="4">
        <v>7.6698575432923661</v>
      </c>
      <c r="SR227" s="4">
        <v>7.4065377201171003</v>
      </c>
      <c r="SS227" s="4">
        <v>7.8436188175930965</v>
      </c>
      <c r="ST227" s="4">
        <v>9.7798876800422505</v>
      </c>
      <c r="SU227" s="4">
        <v>10.460692683417918</v>
      </c>
      <c r="SV227" s="4">
        <v>11.139342206084208</v>
      </c>
      <c r="SW227" s="4">
        <v>10.853115874997243</v>
      </c>
      <c r="SX227" s="4">
        <v>11.51372022939637</v>
      </c>
      <c r="SY227" s="4">
        <v>11.558338302523737</v>
      </c>
      <c r="SZ227" s="4">
        <v>11.282949418190952</v>
      </c>
      <c r="TA227" s="4">
        <v>11.819675195009793</v>
      </c>
      <c r="TB227" s="4">
        <v>10.560562029724977</v>
      </c>
      <c r="TC227" s="4">
        <v>11.554113773442893</v>
      </c>
      <c r="TD227" s="4">
        <v>11.080476612808781</v>
      </c>
      <c r="TE227" s="4">
        <v>10.544983028871258</v>
      </c>
      <c r="TF227" s="4">
        <v>7.89607979587106</v>
      </c>
      <c r="TG227" s="4">
        <v>7.7726933735997363</v>
      </c>
      <c r="TH227" s="4">
        <v>6.9397011010628518</v>
      </c>
      <c r="TI227" s="4">
        <v>6.2231351860060187</v>
      </c>
      <c r="TJ227" s="4">
        <v>5.743431332051756</v>
      </c>
      <c r="TK227" s="4">
        <v>4.9452115812921136</v>
      </c>
      <c r="TL227" s="4">
        <v>4.9916864502471867</v>
      </c>
      <c r="TM227" s="4">
        <v>4.7846090238138856</v>
      </c>
      <c r="TN227" s="4">
        <v>5.0489406517166202</v>
      </c>
      <c r="TO227" s="4">
        <v>3.2475730268605218</v>
      </c>
      <c r="TP227" s="4">
        <v>2.3258639543163042</v>
      </c>
      <c r="TQ227" s="4">
        <v>1.5662733733520895</v>
      </c>
      <c r="TR227" s="4">
        <v>0.76708087887547549</v>
      </c>
      <c r="TS227" s="4">
        <v>0.45022340307308184</v>
      </c>
      <c r="TT227" s="4">
        <v>2.5548657417701293E-2</v>
      </c>
      <c r="TU227" s="4">
        <v>4.0039528385335643E-2</v>
      </c>
      <c r="TV227" s="4">
        <v>0.51121792150080125</v>
      </c>
      <c r="TW227" s="4">
        <v>4.8386686021871128E-2</v>
      </c>
      <c r="TX227" s="4">
        <v>-0.28624418831157072</v>
      </c>
      <c r="TY227" s="4">
        <v>-0.19896571409354635</v>
      </c>
      <c r="TZ227" s="4">
        <v>-0.22325377635887378</v>
      </c>
      <c r="UA227" s="4">
        <v>0.66618880971478234</v>
      </c>
      <c r="UB227" s="4">
        <v>1.0644072396653002</v>
      </c>
      <c r="UC227" s="4">
        <v>0.63264266304304329</v>
      </c>
      <c r="UD227" s="4">
        <v>2.0695187622141731</v>
      </c>
      <c r="UE227" s="4">
        <v>2.087940125872322</v>
      </c>
      <c r="UF227" s="4">
        <v>2.3932977446291517</v>
      </c>
      <c r="UG227" s="4">
        <v>2.2711209135575388</v>
      </c>
      <c r="UH227" s="4">
        <v>1.6432916525845229</v>
      </c>
      <c r="UI227" s="4">
        <v>1.7215632371152765</v>
      </c>
      <c r="UJ227" s="4">
        <v>2.1130767858813329</v>
      </c>
      <c r="UK227" s="4">
        <v>0.41638977447577474</v>
      </c>
      <c r="UL227" s="4">
        <v>0.27610314605593089</v>
      </c>
      <c r="UM227" s="4">
        <v>0.14659685863875893</v>
      </c>
      <c r="UN227" s="4">
        <v>0.15441293711862158</v>
      </c>
      <c r="UO227" s="4">
        <v>0.93666933884706793</v>
      </c>
      <c r="UP227" s="4">
        <v>0.83108978110766429</v>
      </c>
      <c r="UQ227" s="4">
        <v>1.0480276585993522</v>
      </c>
      <c r="UR227" s="4">
        <v>1.5690480941929792</v>
      </c>
      <c r="US227" s="4">
        <v>1.5995270529074048</v>
      </c>
      <c r="UT227" s="4">
        <v>1.1711898923569635</v>
      </c>
      <c r="UU227" s="4">
        <v>1.7549859450980847</v>
      </c>
      <c r="UV227" s="4">
        <v>1.1278289293113204</v>
      </c>
      <c r="UW227" s="4">
        <v>1.9267177107249864</v>
      </c>
      <c r="UX227" s="4">
        <v>2.5606049123877597</v>
      </c>
      <c r="UY227" s="4">
        <v>1.8151401087401808</v>
      </c>
      <c r="UZ227" s="4">
        <v>1.8526121747875379</v>
      </c>
      <c r="VA227" s="4">
        <v>1.8526104585538548</v>
      </c>
      <c r="VB227" s="4">
        <v>1.9204617068561163</v>
      </c>
      <c r="VC227" s="4">
        <v>2.5731080936247395</v>
      </c>
      <c r="VD227" s="4">
        <v>2.4584325957223996</v>
      </c>
      <c r="VE227" s="4">
        <v>2.3815963087714778</v>
      </c>
      <c r="VF227" s="4">
        <v>2.9454294493650934</v>
      </c>
      <c r="VG227" s="4">
        <v>2.7952881769968343</v>
      </c>
      <c r="VH227" s="4">
        <v>4.2109765024220991</v>
      </c>
      <c r="VI227" s="4">
        <v>5.6922596446240732</v>
      </c>
      <c r="VJ227" s="4">
        <v>5.9760923465952231</v>
      </c>
      <c r="VK227" s="4">
        <v>6.5601380216890846</v>
      </c>
      <c r="VL227" s="4">
        <v>6.4546381914515365</v>
      </c>
      <c r="VM227" s="4">
        <v>5.9886235851303979</v>
      </c>
      <c r="VN227" s="4">
        <v>6.3484444155171644</v>
      </c>
      <c r="VO227" s="4">
        <v>5.8948349864164271</v>
      </c>
      <c r="VP227" s="4">
        <v>5.2351502948358046</v>
      </c>
      <c r="VQ227" s="4">
        <v>5.5401240744443072</v>
      </c>
      <c r="VR227" s="4">
        <v>5.0319635432044834</v>
      </c>
      <c r="VS227" s="4">
        <v>5.6546598511977919</v>
      </c>
      <c r="VT227" s="4">
        <v>5.4519481954431512</v>
      </c>
      <c r="VU227" s="4">
        <v>3.6345256609641012</v>
      </c>
      <c r="VV227" s="4">
        <v>4.1129213439614603</v>
      </c>
      <c r="VW227" s="4">
        <v>4.6405304344483227</v>
      </c>
      <c r="VX227" s="4">
        <v>6.0864592510154694</v>
      </c>
      <c r="VY227" s="4">
        <v>5.9577005583650902</v>
      </c>
      <c r="VZ227" s="4">
        <v>6.6034385877669024</v>
      </c>
      <c r="WA227" s="4">
        <v>6.8840160761450875</v>
      </c>
      <c r="WB227" s="4">
        <v>7.8780135301356893</v>
      </c>
      <c r="WC227" s="4">
        <v>7.2487329915207823</v>
      </c>
      <c r="WD227" s="4">
        <v>7.7755233503545185</v>
      </c>
      <c r="WE227" s="4">
        <v>7.1585161745611998</v>
      </c>
      <c r="WF227" s="4">
        <v>6.6654378250941733</v>
      </c>
      <c r="WG227" s="4">
        <v>7.179617554811685</v>
      </c>
      <c r="WH227" s="4">
        <v>6.9116483741353534</v>
      </c>
      <c r="WI227" s="4">
        <v>6.757049969054421</v>
      </c>
      <c r="WJ227" s="4">
        <v>6.1684975014207737</v>
      </c>
      <c r="WK227" s="4">
        <v>6.5828948618625844</v>
      </c>
      <c r="WL227" s="4">
        <v>4.7867796510314946</v>
      </c>
      <c r="WM227" s="4">
        <v>4.3860160516139075</v>
      </c>
      <c r="WN227" s="4">
        <v>3.706592708152769</v>
      </c>
      <c r="WO227" s="4">
        <v>4.3862365258452201</v>
      </c>
      <c r="WP227" s="4">
        <v>3.9773110946046444</v>
      </c>
      <c r="WQ227" s="4">
        <v>4.5371753481424406</v>
      </c>
      <c r="WR227" s="4">
        <v>4.423835719017319</v>
      </c>
      <c r="WS227" s="4">
        <v>4.8468361462863356</v>
      </c>
      <c r="WT227" s="4">
        <v>4.6196040339399502</v>
      </c>
      <c r="WU227" s="4">
        <v>4.7083042172656633</v>
      </c>
      <c r="WV227" s="4">
        <v>4.6676680435599138</v>
      </c>
      <c r="WW227" s="4">
        <v>4.9240469510879166</v>
      </c>
      <c r="WX227" s="4">
        <v>5.5342116606383058</v>
      </c>
      <c r="WY227" s="4">
        <v>5.1762975649713354</v>
      </c>
      <c r="WZ227" s="4">
        <v>5.1489910948918691</v>
      </c>
      <c r="XA227" s="4">
        <v>5.2392031813420488</v>
      </c>
      <c r="XB227" s="4">
        <v>5.08414821962036</v>
      </c>
      <c r="XC227" s="4">
        <v>5.1072617148967936</v>
      </c>
      <c r="XD227" s="4">
        <v>5.1282051282051384</v>
      </c>
      <c r="XE227" s="4">
        <v>5.8387692082808087</v>
      </c>
      <c r="XF227" s="4">
        <v>6.2051702166393596</v>
      </c>
      <c r="XG227" s="4">
        <v>6.5185238627755098</v>
      </c>
      <c r="XH227" s="4">
        <v>7.773651921214082</v>
      </c>
      <c r="XI227" s="4">
        <v>9.6488325717402716</v>
      </c>
      <c r="XJ227" s="4">
        <v>10.643379741440555</v>
      </c>
      <c r="XK227" s="4">
        <v>13.953076739267019</v>
      </c>
      <c r="XL227" s="37">
        <v>15.63725317036986</v>
      </c>
      <c r="XM227" s="37">
        <v>16.510908914745755</v>
      </c>
      <c r="XN227" s="37">
        <v>18.639309236664133</v>
      </c>
      <c r="XO227" s="37">
        <v>20.654662187645272</v>
      </c>
      <c r="XP227" s="42">
        <v>22.322014184644999</v>
      </c>
    </row>
    <row r="228" spans="1:640" ht="12.75" customHeight="1" x14ac:dyDescent="0.2">
      <c r="A228" s="6" t="s">
        <v>461</v>
      </c>
      <c r="B228" s="10"/>
      <c r="C228" s="4" t="s">
        <v>236</v>
      </c>
      <c r="D228" s="4" t="s">
        <v>236</v>
      </c>
      <c r="E228" s="4" t="s">
        <v>236</v>
      </c>
      <c r="F228" s="4" t="s">
        <v>236</v>
      </c>
      <c r="G228" s="4" t="s">
        <v>236</v>
      </c>
      <c r="H228" s="4" t="s">
        <v>236</v>
      </c>
      <c r="I228" s="4" t="s">
        <v>236</v>
      </c>
      <c r="J228" s="4" t="s">
        <v>236</v>
      </c>
      <c r="K228" s="4" t="s">
        <v>236</v>
      </c>
      <c r="L228" s="4" t="s">
        <v>236</v>
      </c>
      <c r="M228" s="4" t="s">
        <v>236</v>
      </c>
      <c r="N228" s="4" t="s">
        <v>236</v>
      </c>
      <c r="O228" s="4" t="s">
        <v>236</v>
      </c>
      <c r="P228" s="4" t="s">
        <v>236</v>
      </c>
      <c r="Q228" s="4" t="s">
        <v>236</v>
      </c>
      <c r="R228" s="4" t="s">
        <v>236</v>
      </c>
      <c r="S228" s="4" t="s">
        <v>236</v>
      </c>
      <c r="T228" s="4" t="s">
        <v>236</v>
      </c>
      <c r="U228" s="4" t="s">
        <v>236</v>
      </c>
      <c r="V228" s="4" t="s">
        <v>236</v>
      </c>
      <c r="W228" s="4" t="s">
        <v>236</v>
      </c>
      <c r="X228" s="4" t="s">
        <v>236</v>
      </c>
      <c r="Y228" s="4" t="s">
        <v>236</v>
      </c>
      <c r="Z228" s="4" t="s">
        <v>236</v>
      </c>
      <c r="AA228" s="4" t="s">
        <v>236</v>
      </c>
      <c r="AB228" s="4" t="s">
        <v>236</v>
      </c>
      <c r="AC228" s="4" t="s">
        <v>236</v>
      </c>
      <c r="AD228" s="4" t="s">
        <v>236</v>
      </c>
      <c r="AE228" s="4" t="s">
        <v>236</v>
      </c>
      <c r="AF228" s="4" t="s">
        <v>236</v>
      </c>
      <c r="AG228" s="4" t="s">
        <v>236</v>
      </c>
      <c r="AH228" s="4" t="s">
        <v>236</v>
      </c>
      <c r="AI228" s="4" t="s">
        <v>236</v>
      </c>
      <c r="AJ228" s="4" t="s">
        <v>236</v>
      </c>
      <c r="AK228" s="4" t="s">
        <v>236</v>
      </c>
      <c r="AL228" s="4" t="s">
        <v>236</v>
      </c>
      <c r="AM228" s="4" t="s">
        <v>236</v>
      </c>
      <c r="AN228" s="4" t="s">
        <v>236</v>
      </c>
      <c r="AO228" s="4" t="s">
        <v>236</v>
      </c>
      <c r="AP228" s="4" t="s">
        <v>236</v>
      </c>
      <c r="AQ228" s="4" t="s">
        <v>236</v>
      </c>
      <c r="AR228" s="4" t="s">
        <v>236</v>
      </c>
      <c r="AS228" s="4" t="s">
        <v>236</v>
      </c>
      <c r="AT228" s="4" t="s">
        <v>236</v>
      </c>
      <c r="AU228" s="4" t="s">
        <v>236</v>
      </c>
      <c r="AV228" s="4" t="s">
        <v>236</v>
      </c>
      <c r="AW228" s="4" t="s">
        <v>236</v>
      </c>
      <c r="AX228" s="4" t="s">
        <v>236</v>
      </c>
      <c r="AY228" s="4" t="s">
        <v>236</v>
      </c>
      <c r="AZ228" s="4" t="s">
        <v>236</v>
      </c>
      <c r="BA228" s="4" t="s">
        <v>236</v>
      </c>
      <c r="BB228" s="4" t="s">
        <v>236</v>
      </c>
      <c r="BC228" s="4" t="s">
        <v>236</v>
      </c>
      <c r="BD228" s="4" t="s">
        <v>236</v>
      </c>
      <c r="BE228" s="4" t="s">
        <v>236</v>
      </c>
      <c r="BF228" s="4" t="s">
        <v>236</v>
      </c>
      <c r="BG228" s="4" t="s">
        <v>236</v>
      </c>
      <c r="BH228" s="4" t="s">
        <v>236</v>
      </c>
      <c r="BI228" s="4" t="s">
        <v>236</v>
      </c>
      <c r="BJ228" s="4" t="s">
        <v>236</v>
      </c>
      <c r="BK228" s="4" t="s">
        <v>236</v>
      </c>
      <c r="BL228" s="4" t="s">
        <v>236</v>
      </c>
      <c r="BM228" s="4" t="s">
        <v>236</v>
      </c>
      <c r="BN228" s="4" t="s">
        <v>236</v>
      </c>
      <c r="BO228" s="4" t="s">
        <v>236</v>
      </c>
      <c r="BP228" s="4" t="s">
        <v>236</v>
      </c>
      <c r="BQ228" s="4" t="s">
        <v>236</v>
      </c>
      <c r="BR228" s="4" t="s">
        <v>236</v>
      </c>
      <c r="BS228" s="4" t="s">
        <v>236</v>
      </c>
      <c r="BT228" s="4" t="s">
        <v>236</v>
      </c>
      <c r="BU228" s="4" t="s">
        <v>236</v>
      </c>
      <c r="BV228" s="4" t="s">
        <v>236</v>
      </c>
      <c r="BW228" s="4" t="s">
        <v>236</v>
      </c>
      <c r="BX228" s="4" t="s">
        <v>236</v>
      </c>
      <c r="BY228" s="4" t="s">
        <v>236</v>
      </c>
      <c r="BZ228" s="4" t="s">
        <v>236</v>
      </c>
      <c r="CA228" s="4" t="s">
        <v>236</v>
      </c>
      <c r="CB228" s="4" t="s">
        <v>236</v>
      </c>
      <c r="CC228" s="4" t="s">
        <v>236</v>
      </c>
      <c r="CD228" s="4" t="s">
        <v>236</v>
      </c>
      <c r="CE228" s="4" t="s">
        <v>236</v>
      </c>
      <c r="CF228" s="4" t="s">
        <v>236</v>
      </c>
      <c r="CG228" s="4" t="s">
        <v>236</v>
      </c>
      <c r="CH228" s="4" t="s">
        <v>236</v>
      </c>
      <c r="CI228" s="4" t="s">
        <v>236</v>
      </c>
      <c r="CJ228" s="4" t="s">
        <v>236</v>
      </c>
      <c r="CK228" s="4" t="s">
        <v>236</v>
      </c>
      <c r="CL228" s="4" t="s">
        <v>236</v>
      </c>
      <c r="CM228" s="4" t="s">
        <v>236</v>
      </c>
      <c r="CN228" s="4" t="s">
        <v>236</v>
      </c>
      <c r="CO228" s="4" t="s">
        <v>236</v>
      </c>
      <c r="CP228" s="4" t="s">
        <v>236</v>
      </c>
      <c r="CQ228" s="4" t="s">
        <v>236</v>
      </c>
      <c r="CR228" s="4" t="s">
        <v>236</v>
      </c>
      <c r="CS228" s="4" t="s">
        <v>236</v>
      </c>
      <c r="CT228" s="4" t="s">
        <v>236</v>
      </c>
      <c r="CU228" s="4" t="s">
        <v>236</v>
      </c>
      <c r="CV228" s="4" t="s">
        <v>236</v>
      </c>
      <c r="CW228" s="4" t="s">
        <v>236</v>
      </c>
      <c r="CX228" s="4" t="s">
        <v>236</v>
      </c>
      <c r="CY228" s="4" t="s">
        <v>236</v>
      </c>
      <c r="CZ228" s="4" t="s">
        <v>236</v>
      </c>
      <c r="DA228" s="4" t="s">
        <v>236</v>
      </c>
      <c r="DB228" s="4" t="s">
        <v>236</v>
      </c>
      <c r="DC228" s="4" t="s">
        <v>236</v>
      </c>
      <c r="DD228" s="4" t="s">
        <v>236</v>
      </c>
      <c r="DE228" s="4" t="s">
        <v>236</v>
      </c>
      <c r="DF228" s="4" t="s">
        <v>236</v>
      </c>
      <c r="DG228" s="4" t="s">
        <v>236</v>
      </c>
      <c r="DH228" s="4" t="s">
        <v>236</v>
      </c>
      <c r="DI228" s="4" t="s">
        <v>236</v>
      </c>
      <c r="DJ228" s="4" t="s">
        <v>236</v>
      </c>
      <c r="DK228" s="4" t="s">
        <v>236</v>
      </c>
      <c r="DL228" s="4" t="s">
        <v>236</v>
      </c>
      <c r="DM228" s="4" t="s">
        <v>236</v>
      </c>
      <c r="DN228" s="4" t="s">
        <v>236</v>
      </c>
      <c r="DO228" s="4" t="s">
        <v>236</v>
      </c>
      <c r="DP228" s="4" t="s">
        <v>236</v>
      </c>
      <c r="DQ228" s="4" t="s">
        <v>236</v>
      </c>
      <c r="DR228" s="4" t="s">
        <v>236</v>
      </c>
      <c r="DS228" s="4" t="s">
        <v>236</v>
      </c>
      <c r="DT228" s="4" t="s">
        <v>236</v>
      </c>
      <c r="DU228" s="4" t="s">
        <v>236</v>
      </c>
      <c r="DV228" s="4" t="s">
        <v>236</v>
      </c>
      <c r="DW228" s="4" t="s">
        <v>236</v>
      </c>
      <c r="DX228" s="4" t="s">
        <v>236</v>
      </c>
      <c r="DY228" s="4" t="s">
        <v>236</v>
      </c>
      <c r="DZ228" s="4" t="s">
        <v>236</v>
      </c>
      <c r="EA228" s="4" t="s">
        <v>236</v>
      </c>
      <c r="EB228" s="4" t="s">
        <v>236</v>
      </c>
      <c r="EC228" s="4" t="s">
        <v>236</v>
      </c>
      <c r="ED228" s="4" t="s">
        <v>236</v>
      </c>
      <c r="EE228" s="4" t="s">
        <v>236</v>
      </c>
      <c r="EF228" s="4" t="s">
        <v>236</v>
      </c>
      <c r="EG228" s="4" t="s">
        <v>236</v>
      </c>
      <c r="EH228" s="4" t="s">
        <v>236</v>
      </c>
      <c r="EI228" s="4" t="s">
        <v>236</v>
      </c>
      <c r="EJ228" s="4" t="s">
        <v>236</v>
      </c>
      <c r="EK228" s="4" t="s">
        <v>236</v>
      </c>
      <c r="EL228" s="4" t="s">
        <v>236</v>
      </c>
      <c r="EM228" s="4" t="s">
        <v>236</v>
      </c>
      <c r="EN228" s="4" t="s">
        <v>236</v>
      </c>
      <c r="EO228" s="4" t="s">
        <v>236</v>
      </c>
      <c r="EP228" s="4" t="s">
        <v>236</v>
      </c>
      <c r="EQ228" s="4" t="s">
        <v>236</v>
      </c>
      <c r="ER228" s="4" t="s">
        <v>236</v>
      </c>
      <c r="ES228" s="4" t="s">
        <v>236</v>
      </c>
      <c r="ET228" s="4" t="s">
        <v>236</v>
      </c>
      <c r="EU228" s="4" t="s">
        <v>236</v>
      </c>
      <c r="EV228" s="4" t="s">
        <v>236</v>
      </c>
      <c r="EW228" s="4" t="s">
        <v>236</v>
      </c>
      <c r="EX228" s="4" t="s">
        <v>236</v>
      </c>
      <c r="EY228" s="4" t="s">
        <v>236</v>
      </c>
      <c r="EZ228" s="4" t="s">
        <v>236</v>
      </c>
      <c r="FA228" s="4" t="s">
        <v>236</v>
      </c>
      <c r="FB228" s="4" t="s">
        <v>236</v>
      </c>
      <c r="FC228" s="4" t="s">
        <v>236</v>
      </c>
      <c r="FD228" s="4" t="s">
        <v>236</v>
      </c>
      <c r="FE228" s="4" t="s">
        <v>236</v>
      </c>
      <c r="FF228" s="4" t="s">
        <v>236</v>
      </c>
      <c r="FG228" s="4" t="s">
        <v>236</v>
      </c>
      <c r="FH228" s="4" t="s">
        <v>236</v>
      </c>
      <c r="FI228" s="4" t="s">
        <v>236</v>
      </c>
      <c r="FJ228" s="4" t="s">
        <v>236</v>
      </c>
      <c r="FK228" s="4" t="s">
        <v>236</v>
      </c>
      <c r="FL228" s="4" t="s">
        <v>236</v>
      </c>
      <c r="FM228" s="4" t="s">
        <v>236</v>
      </c>
      <c r="FN228" s="4" t="s">
        <v>236</v>
      </c>
      <c r="FO228" s="4" t="s">
        <v>236</v>
      </c>
      <c r="FP228" s="4" t="s">
        <v>236</v>
      </c>
      <c r="FQ228" s="4" t="s">
        <v>236</v>
      </c>
      <c r="FR228" s="4" t="s">
        <v>236</v>
      </c>
      <c r="FS228" s="4" t="s">
        <v>236</v>
      </c>
      <c r="FT228" s="4" t="s">
        <v>236</v>
      </c>
      <c r="FU228" s="4" t="s">
        <v>236</v>
      </c>
      <c r="FV228" s="4" t="s">
        <v>236</v>
      </c>
      <c r="FW228" s="4" t="s">
        <v>236</v>
      </c>
      <c r="FX228" s="4" t="s">
        <v>236</v>
      </c>
      <c r="FY228" s="4" t="s">
        <v>236</v>
      </c>
      <c r="FZ228" s="4" t="s">
        <v>236</v>
      </c>
      <c r="GA228" s="4" t="s">
        <v>236</v>
      </c>
      <c r="GB228" s="4" t="s">
        <v>236</v>
      </c>
      <c r="GC228" s="4" t="s">
        <v>236</v>
      </c>
      <c r="GD228" s="4" t="s">
        <v>236</v>
      </c>
      <c r="GE228" s="4" t="s">
        <v>236</v>
      </c>
      <c r="GF228" s="4" t="s">
        <v>236</v>
      </c>
      <c r="GG228" s="4" t="s">
        <v>236</v>
      </c>
      <c r="GH228" s="4" t="s">
        <v>236</v>
      </c>
      <c r="GI228" s="4" t="s">
        <v>236</v>
      </c>
      <c r="GJ228" s="4" t="s">
        <v>236</v>
      </c>
      <c r="GK228" s="4" t="s">
        <v>236</v>
      </c>
      <c r="GL228" s="4" t="s">
        <v>236</v>
      </c>
      <c r="GM228" s="4" t="s">
        <v>236</v>
      </c>
      <c r="GN228" s="4" t="s">
        <v>236</v>
      </c>
      <c r="GO228" s="4" t="s">
        <v>236</v>
      </c>
      <c r="GP228" s="4" t="s">
        <v>236</v>
      </c>
      <c r="GQ228" s="4" t="s">
        <v>236</v>
      </c>
      <c r="GR228" s="4" t="s">
        <v>236</v>
      </c>
      <c r="GS228" s="4" t="s">
        <v>236</v>
      </c>
      <c r="GT228" s="4" t="s">
        <v>236</v>
      </c>
      <c r="GU228" s="4" t="s">
        <v>236</v>
      </c>
      <c r="GV228" s="4" t="s">
        <v>236</v>
      </c>
      <c r="GW228" s="4" t="s">
        <v>236</v>
      </c>
      <c r="GX228" s="4" t="s">
        <v>236</v>
      </c>
      <c r="GY228" s="4" t="s">
        <v>236</v>
      </c>
      <c r="GZ228" s="4" t="s">
        <v>236</v>
      </c>
      <c r="HA228" s="4" t="s">
        <v>236</v>
      </c>
      <c r="HB228" s="4" t="s">
        <v>236</v>
      </c>
      <c r="HC228" s="4" t="s">
        <v>236</v>
      </c>
      <c r="HD228" s="4" t="s">
        <v>236</v>
      </c>
      <c r="HE228" s="4" t="s">
        <v>236</v>
      </c>
      <c r="HF228" s="4" t="s">
        <v>236</v>
      </c>
      <c r="HG228" s="4" t="s">
        <v>236</v>
      </c>
      <c r="HH228" s="4" t="s">
        <v>236</v>
      </c>
      <c r="HI228" s="4" t="s">
        <v>236</v>
      </c>
      <c r="HJ228" s="4" t="s">
        <v>236</v>
      </c>
      <c r="HK228" s="4" t="s">
        <v>236</v>
      </c>
      <c r="HL228" s="4" t="s">
        <v>236</v>
      </c>
      <c r="HM228" s="4" t="s">
        <v>236</v>
      </c>
      <c r="HN228" s="4" t="s">
        <v>236</v>
      </c>
      <c r="HO228" s="4" t="s">
        <v>236</v>
      </c>
      <c r="HP228" s="4" t="s">
        <v>236</v>
      </c>
      <c r="HQ228" s="4" t="s">
        <v>236</v>
      </c>
      <c r="HR228" s="4" t="s">
        <v>236</v>
      </c>
      <c r="HS228" s="4" t="s">
        <v>236</v>
      </c>
      <c r="HT228" s="4" t="s">
        <v>236</v>
      </c>
      <c r="HU228" s="4" t="s">
        <v>236</v>
      </c>
      <c r="HV228" s="4" t="s">
        <v>236</v>
      </c>
      <c r="HW228" s="4" t="s">
        <v>236</v>
      </c>
      <c r="HX228" s="4" t="s">
        <v>236</v>
      </c>
      <c r="HY228" s="4" t="s">
        <v>236</v>
      </c>
      <c r="HZ228" s="4" t="s">
        <v>236</v>
      </c>
      <c r="IA228" s="4" t="s">
        <v>236</v>
      </c>
      <c r="IB228" s="4" t="s">
        <v>236</v>
      </c>
      <c r="IC228" s="4" t="s">
        <v>236</v>
      </c>
      <c r="ID228" s="4" t="s">
        <v>236</v>
      </c>
      <c r="IE228" s="4" t="s">
        <v>236</v>
      </c>
      <c r="IF228" s="4" t="s">
        <v>236</v>
      </c>
      <c r="IG228" s="4" t="s">
        <v>236</v>
      </c>
      <c r="IH228" s="4" t="s">
        <v>236</v>
      </c>
      <c r="II228" s="4" t="s">
        <v>236</v>
      </c>
      <c r="IJ228" s="4" t="s">
        <v>236</v>
      </c>
      <c r="IK228" s="4" t="s">
        <v>236</v>
      </c>
      <c r="IL228" s="4" t="s">
        <v>236</v>
      </c>
      <c r="IM228" s="4" t="s">
        <v>236</v>
      </c>
      <c r="IN228" s="4" t="s">
        <v>236</v>
      </c>
      <c r="IO228" s="4" t="s">
        <v>236</v>
      </c>
      <c r="IP228" s="4" t="s">
        <v>236</v>
      </c>
      <c r="IQ228" s="4" t="s">
        <v>236</v>
      </c>
      <c r="IR228" s="4" t="s">
        <v>236</v>
      </c>
      <c r="IS228" s="4" t="s">
        <v>236</v>
      </c>
      <c r="IT228" s="4" t="s">
        <v>236</v>
      </c>
      <c r="IU228" s="4" t="s">
        <v>236</v>
      </c>
      <c r="IV228" s="4" t="s">
        <v>236</v>
      </c>
      <c r="IW228" s="4" t="s">
        <v>236</v>
      </c>
      <c r="IX228" s="4" t="s">
        <v>236</v>
      </c>
      <c r="IY228" s="4" t="s">
        <v>236</v>
      </c>
      <c r="IZ228" s="4" t="s">
        <v>236</v>
      </c>
      <c r="JA228" s="4" t="s">
        <v>236</v>
      </c>
      <c r="JB228" s="4" t="s">
        <v>236</v>
      </c>
      <c r="JC228" s="4" t="s">
        <v>236</v>
      </c>
      <c r="JD228" s="4" t="s">
        <v>236</v>
      </c>
      <c r="JE228" s="4" t="s">
        <v>236</v>
      </c>
      <c r="JF228" s="4" t="s">
        <v>236</v>
      </c>
      <c r="JG228" s="4" t="s">
        <v>236</v>
      </c>
      <c r="JH228" s="4" t="s">
        <v>236</v>
      </c>
      <c r="JI228" s="4" t="s">
        <v>236</v>
      </c>
      <c r="JJ228" s="4" t="s">
        <v>236</v>
      </c>
      <c r="JK228" s="4" t="s">
        <v>236</v>
      </c>
      <c r="JL228" s="4" t="s">
        <v>236</v>
      </c>
      <c r="JM228" s="4" t="s">
        <v>236</v>
      </c>
      <c r="JN228" s="4" t="s">
        <v>236</v>
      </c>
      <c r="JO228" s="4" t="s">
        <v>236</v>
      </c>
      <c r="JP228" s="4" t="s">
        <v>236</v>
      </c>
      <c r="JQ228" s="4" t="s">
        <v>236</v>
      </c>
      <c r="JR228" s="4" t="s">
        <v>236</v>
      </c>
      <c r="JS228" s="4" t="s">
        <v>236</v>
      </c>
      <c r="JT228" s="4" t="s">
        <v>236</v>
      </c>
      <c r="JU228" s="4" t="s">
        <v>236</v>
      </c>
      <c r="JV228" s="4" t="s">
        <v>236</v>
      </c>
      <c r="JW228" s="4" t="s">
        <v>236</v>
      </c>
      <c r="JX228" s="4" t="s">
        <v>236</v>
      </c>
      <c r="JY228" s="4" t="s">
        <v>236</v>
      </c>
      <c r="JZ228" s="4" t="s">
        <v>236</v>
      </c>
      <c r="KA228" s="4" t="s">
        <v>236</v>
      </c>
      <c r="KB228" s="4" t="s">
        <v>236</v>
      </c>
      <c r="KC228" s="4" t="s">
        <v>236</v>
      </c>
      <c r="KD228" s="4" t="s">
        <v>236</v>
      </c>
      <c r="KE228" s="4" t="s">
        <v>236</v>
      </c>
      <c r="KF228" s="4" t="s">
        <v>236</v>
      </c>
      <c r="KG228" s="4" t="s">
        <v>236</v>
      </c>
      <c r="KH228" s="4" t="s">
        <v>236</v>
      </c>
      <c r="KI228" s="4" t="s">
        <v>236</v>
      </c>
      <c r="KJ228" s="4" t="s">
        <v>236</v>
      </c>
      <c r="KK228" s="4" t="s">
        <v>236</v>
      </c>
      <c r="KL228" s="4" t="s">
        <v>236</v>
      </c>
      <c r="KM228" s="4" t="s">
        <v>236</v>
      </c>
      <c r="KN228" s="4" t="s">
        <v>236</v>
      </c>
      <c r="KO228" s="4" t="s">
        <v>236</v>
      </c>
      <c r="KP228" s="4" t="s">
        <v>236</v>
      </c>
      <c r="KQ228" s="4" t="s">
        <v>236</v>
      </c>
      <c r="KR228" s="4" t="s">
        <v>236</v>
      </c>
      <c r="KS228" s="4" t="s">
        <v>236</v>
      </c>
      <c r="KT228" s="4" t="s">
        <v>236</v>
      </c>
      <c r="KU228" s="4" t="s">
        <v>236</v>
      </c>
      <c r="KV228" s="4" t="s">
        <v>236</v>
      </c>
      <c r="KW228" s="4" t="s">
        <v>236</v>
      </c>
      <c r="KX228" s="4" t="s">
        <v>236</v>
      </c>
      <c r="KY228" s="4" t="s">
        <v>236</v>
      </c>
      <c r="KZ228" s="4" t="s">
        <v>236</v>
      </c>
      <c r="LA228" s="4" t="s">
        <v>236</v>
      </c>
      <c r="LB228" s="4" t="s">
        <v>236</v>
      </c>
      <c r="LC228" s="4" t="s">
        <v>236</v>
      </c>
      <c r="LD228" s="4" t="s">
        <v>236</v>
      </c>
      <c r="LE228" s="4" t="s">
        <v>236</v>
      </c>
      <c r="LF228" s="4" t="s">
        <v>236</v>
      </c>
      <c r="LG228" s="4" t="s">
        <v>236</v>
      </c>
      <c r="LH228" s="4" t="s">
        <v>236</v>
      </c>
      <c r="LI228" s="4" t="s">
        <v>236</v>
      </c>
      <c r="LJ228" s="4" t="s">
        <v>236</v>
      </c>
      <c r="LK228" s="4" t="s">
        <v>236</v>
      </c>
      <c r="LL228" s="4" t="s">
        <v>236</v>
      </c>
      <c r="LM228" s="4" t="s">
        <v>236</v>
      </c>
      <c r="LN228" s="4" t="s">
        <v>236</v>
      </c>
      <c r="LO228" s="4" t="s">
        <v>236</v>
      </c>
      <c r="LP228" s="4" t="s">
        <v>236</v>
      </c>
      <c r="LQ228" s="4" t="s">
        <v>236</v>
      </c>
      <c r="LR228" s="4" t="s">
        <v>236</v>
      </c>
      <c r="LS228" s="4" t="s">
        <v>236</v>
      </c>
      <c r="LT228" s="4" t="s">
        <v>236</v>
      </c>
      <c r="LU228" s="4" t="s">
        <v>236</v>
      </c>
      <c r="LV228" s="4" t="s">
        <v>236</v>
      </c>
      <c r="LW228" s="4" t="s">
        <v>236</v>
      </c>
      <c r="LX228" s="4" t="s">
        <v>236</v>
      </c>
      <c r="LY228" s="4" t="s">
        <v>236</v>
      </c>
      <c r="LZ228" s="4" t="s">
        <v>236</v>
      </c>
      <c r="MA228" s="4" t="s">
        <v>236</v>
      </c>
      <c r="MB228" s="4" t="s">
        <v>236</v>
      </c>
      <c r="MC228" s="4" t="s">
        <v>236</v>
      </c>
      <c r="MD228" s="4" t="s">
        <v>236</v>
      </c>
      <c r="ME228" s="4" t="s">
        <v>236</v>
      </c>
      <c r="MF228" s="4" t="s">
        <v>236</v>
      </c>
      <c r="MG228" s="4" t="s">
        <v>236</v>
      </c>
      <c r="MH228" s="4" t="s">
        <v>236</v>
      </c>
      <c r="MI228" s="4" t="s">
        <v>236</v>
      </c>
      <c r="MJ228" s="4" t="s">
        <v>236</v>
      </c>
      <c r="MK228" s="4" t="s">
        <v>236</v>
      </c>
      <c r="ML228" s="4" t="s">
        <v>236</v>
      </c>
      <c r="MM228" s="4" t="s">
        <v>236</v>
      </c>
      <c r="MN228" s="4" t="s">
        <v>236</v>
      </c>
      <c r="MO228" s="4" t="s">
        <v>236</v>
      </c>
      <c r="MP228" s="4" t="s">
        <v>236</v>
      </c>
      <c r="MQ228" s="4" t="s">
        <v>236</v>
      </c>
      <c r="MR228" s="4" t="s">
        <v>236</v>
      </c>
      <c r="MS228" s="4" t="s">
        <v>236</v>
      </c>
      <c r="MT228" s="4" t="s">
        <v>236</v>
      </c>
      <c r="MU228" s="4" t="s">
        <v>236</v>
      </c>
      <c r="MV228" s="4" t="s">
        <v>236</v>
      </c>
      <c r="MW228" s="4" t="s">
        <v>236</v>
      </c>
      <c r="MX228" s="4" t="s">
        <v>236</v>
      </c>
      <c r="MY228" s="4" t="s">
        <v>236</v>
      </c>
      <c r="MZ228" s="4" t="s">
        <v>236</v>
      </c>
      <c r="NA228" s="4" t="s">
        <v>236</v>
      </c>
      <c r="NB228" s="4" t="s">
        <v>236</v>
      </c>
      <c r="NC228" s="4" t="s">
        <v>236</v>
      </c>
      <c r="ND228" s="4" t="s">
        <v>236</v>
      </c>
      <c r="NE228" s="4" t="s">
        <v>236</v>
      </c>
      <c r="NF228" s="4" t="s">
        <v>236</v>
      </c>
      <c r="NG228" s="4" t="s">
        <v>236</v>
      </c>
      <c r="NH228" s="4" t="s">
        <v>236</v>
      </c>
      <c r="NI228" s="4" t="s">
        <v>236</v>
      </c>
      <c r="NJ228" s="4" t="s">
        <v>236</v>
      </c>
      <c r="NK228" s="4" t="s">
        <v>236</v>
      </c>
      <c r="NL228" s="4" t="s">
        <v>236</v>
      </c>
      <c r="NM228" s="4" t="s">
        <v>236</v>
      </c>
      <c r="NN228" s="4" t="s">
        <v>236</v>
      </c>
      <c r="NO228" s="4" t="s">
        <v>236</v>
      </c>
      <c r="NP228" s="4" t="s">
        <v>236</v>
      </c>
      <c r="NQ228" s="4" t="s">
        <v>236</v>
      </c>
      <c r="NR228" s="4" t="s">
        <v>236</v>
      </c>
      <c r="NS228" s="4" t="s">
        <v>236</v>
      </c>
      <c r="NT228" s="4" t="s">
        <v>236</v>
      </c>
      <c r="NU228" s="4" t="s">
        <v>236</v>
      </c>
      <c r="NV228" s="4" t="s">
        <v>236</v>
      </c>
      <c r="NW228" s="4" t="s">
        <v>236</v>
      </c>
      <c r="NX228" s="4" t="s">
        <v>236</v>
      </c>
      <c r="NY228" s="4" t="s">
        <v>236</v>
      </c>
      <c r="NZ228" s="4" t="s">
        <v>236</v>
      </c>
      <c r="OA228" s="4" t="s">
        <v>236</v>
      </c>
      <c r="OB228" s="4" t="s">
        <v>236</v>
      </c>
      <c r="OC228" s="4" t="s">
        <v>236</v>
      </c>
      <c r="OD228" s="4" t="s">
        <v>236</v>
      </c>
      <c r="OE228" s="4" t="s">
        <v>236</v>
      </c>
      <c r="OF228" s="4" t="s">
        <v>236</v>
      </c>
      <c r="OG228" s="4" t="s">
        <v>236</v>
      </c>
      <c r="OH228" s="4" t="s">
        <v>236</v>
      </c>
      <c r="OI228" s="4" t="s">
        <v>236</v>
      </c>
      <c r="OJ228" s="4" t="s">
        <v>236</v>
      </c>
      <c r="OK228" s="4" t="s">
        <v>236</v>
      </c>
      <c r="OL228" s="4" t="s">
        <v>236</v>
      </c>
      <c r="OM228" s="4" t="s">
        <v>236</v>
      </c>
      <c r="ON228" s="4" t="s">
        <v>236</v>
      </c>
      <c r="OO228" s="4" t="s">
        <v>236</v>
      </c>
      <c r="OP228" s="4" t="s">
        <v>236</v>
      </c>
      <c r="OQ228" s="4" t="s">
        <v>236</v>
      </c>
      <c r="OR228" s="4" t="s">
        <v>236</v>
      </c>
      <c r="OS228" s="4" t="s">
        <v>236</v>
      </c>
      <c r="OT228" s="4" t="s">
        <v>236</v>
      </c>
      <c r="OU228" s="4" t="s">
        <v>236</v>
      </c>
      <c r="OV228" s="4" t="s">
        <v>236</v>
      </c>
      <c r="OW228" s="4" t="s">
        <v>236</v>
      </c>
      <c r="OX228" s="4" t="s">
        <v>236</v>
      </c>
      <c r="OY228" s="4" t="s">
        <v>236</v>
      </c>
      <c r="OZ228" s="4" t="s">
        <v>236</v>
      </c>
      <c r="PA228" s="4">
        <v>3.4010152284240149</v>
      </c>
      <c r="PB228" s="4">
        <v>3.3885019150261968</v>
      </c>
      <c r="PC228" s="4">
        <v>3.2386341154598597</v>
      </c>
      <c r="PD228" s="4">
        <v>3.3399073069699625</v>
      </c>
      <c r="PE228" s="4">
        <v>3.0498159509186848</v>
      </c>
      <c r="PF228" s="4">
        <v>2.3651326411782634</v>
      </c>
      <c r="PG228" s="4">
        <v>3.7070338842242592</v>
      </c>
      <c r="PH228" s="4">
        <v>4.4809275588228985</v>
      </c>
      <c r="PI228" s="4">
        <v>4.9467386546023988</v>
      </c>
      <c r="PJ228" s="4">
        <v>5.0032450863592146</v>
      </c>
      <c r="PK228" s="4">
        <v>5.5060775724540036</v>
      </c>
      <c r="PL228" s="4">
        <v>8.2636820236991753</v>
      </c>
      <c r="PM228" s="4">
        <v>8.1415384023023876</v>
      </c>
      <c r="PN228" s="4">
        <v>8.0165455819251719</v>
      </c>
      <c r="PO228" s="4">
        <v>8.3408389705474661</v>
      </c>
      <c r="PP228" s="4">
        <v>8.2521446224619268</v>
      </c>
      <c r="PQ228" s="4">
        <v>8.3299994284731724</v>
      </c>
      <c r="PR228" s="4">
        <v>8.4695535799632893</v>
      </c>
      <c r="PS228" s="4">
        <v>7.1528196622439708</v>
      </c>
      <c r="PT228" s="4">
        <v>6.4289311225921892</v>
      </c>
      <c r="PU228" s="4">
        <v>6.3830181683360365</v>
      </c>
      <c r="PV228" s="4">
        <v>6.4456908799030543</v>
      </c>
      <c r="PW228" s="4">
        <v>5.9391239792098531</v>
      </c>
      <c r="PX228" s="4">
        <v>3.0364282343281701</v>
      </c>
      <c r="PY228" s="4">
        <v>3.3673060661361518</v>
      </c>
      <c r="PZ228" s="4">
        <v>3.4482452243434096</v>
      </c>
      <c r="QA228" s="4">
        <v>3.4014026585049066</v>
      </c>
      <c r="QB228" s="4">
        <v>3.6176120587052054</v>
      </c>
      <c r="QC228" s="4">
        <v>3.4187132343230786</v>
      </c>
      <c r="QD228" s="4">
        <v>4.3879439499436899</v>
      </c>
      <c r="QE228" s="4">
        <v>4.2655362262766943</v>
      </c>
      <c r="QF228" s="4">
        <v>4.3714075424083632</v>
      </c>
      <c r="QG228" s="4">
        <v>4.5422860429038252</v>
      </c>
      <c r="QH228" s="4">
        <v>6.6759110802972401</v>
      </c>
      <c r="QI228" s="4">
        <v>5.8120722918687591</v>
      </c>
      <c r="QJ228" s="4">
        <v>5.7426563998856466</v>
      </c>
      <c r="QK228" s="4">
        <v>5.7040507026724327</v>
      </c>
      <c r="QL228" s="4">
        <v>5.659145760151759</v>
      </c>
      <c r="QM228" s="4">
        <v>5.3123155742975143</v>
      </c>
      <c r="QN228" s="4">
        <v>4.0672400445770762</v>
      </c>
      <c r="QO228" s="4">
        <v>6.0791565701666173</v>
      </c>
      <c r="QP228" s="4">
        <v>8.4627139106267464</v>
      </c>
      <c r="QQ228" s="4">
        <v>8.5009109926444495</v>
      </c>
      <c r="QR228" s="4">
        <v>8.3170328332642214</v>
      </c>
      <c r="QS228" s="4">
        <v>8.7273606214424149</v>
      </c>
      <c r="QT228" s="4">
        <v>6.7472052515281433</v>
      </c>
      <c r="QU228" s="4">
        <v>7.8058950983197946</v>
      </c>
      <c r="QV228" s="4">
        <v>8.0812043348219618</v>
      </c>
      <c r="QW228" s="4">
        <v>8.1652437434818239</v>
      </c>
      <c r="QX228" s="4">
        <v>8.2563810762474361</v>
      </c>
      <c r="QY228" s="4">
        <v>8.6885192645036966</v>
      </c>
      <c r="QZ228" s="4">
        <v>9.9092618327495217</v>
      </c>
      <c r="RA228" s="4">
        <v>8.2747565422985474</v>
      </c>
      <c r="RB228" s="4">
        <v>5.649436068279897</v>
      </c>
      <c r="RC228" s="4">
        <v>5.9441809842189457</v>
      </c>
      <c r="RD228" s="4">
        <v>6.3019283234141454</v>
      </c>
      <c r="RE228" s="4">
        <v>5.6205442698353352</v>
      </c>
      <c r="RF228" s="4">
        <v>5.3397060726221355</v>
      </c>
      <c r="RG228" s="4">
        <v>5.4477747777807366</v>
      </c>
      <c r="RH228" s="4">
        <v>5.7438410235475317</v>
      </c>
      <c r="RI228" s="4">
        <v>5.8934287328193875</v>
      </c>
      <c r="RJ228" s="4">
        <v>6.6197616705586881</v>
      </c>
      <c r="RK228" s="4">
        <v>7.280349110040035</v>
      </c>
      <c r="RL228" s="4">
        <v>8.6581084699344615</v>
      </c>
      <c r="RM228" s="4">
        <v>8.7853193080122907</v>
      </c>
      <c r="RN228" s="4">
        <v>5.7724469723199547</v>
      </c>
      <c r="RO228" s="4">
        <v>5.8491590595553618</v>
      </c>
      <c r="RP228" s="4">
        <v>7.3930954030094824</v>
      </c>
      <c r="RQ228" s="4">
        <v>7.4472717771561605</v>
      </c>
      <c r="RR228" s="4">
        <v>6.3709729858600497</v>
      </c>
      <c r="RS228" s="4">
        <v>6.2789944977883323</v>
      </c>
      <c r="RT228" s="4">
        <v>6.9835957723703928</v>
      </c>
      <c r="RU228" s="4">
        <v>6.4566145092471459</v>
      </c>
      <c r="RV228" s="4">
        <v>5.412238631481344</v>
      </c>
      <c r="RW228" s="4">
        <v>4.1624584694472304</v>
      </c>
      <c r="RX228" s="4">
        <v>2.3266001793395219</v>
      </c>
      <c r="RY228" s="4">
        <v>1.9434256279059241</v>
      </c>
      <c r="RZ228" s="4">
        <v>4.2468272432199399</v>
      </c>
      <c r="SA228" s="4">
        <v>4.7647438074970694</v>
      </c>
      <c r="SB228" s="4">
        <v>2.8819715536863839</v>
      </c>
      <c r="SC228" s="4">
        <v>2.9025350742678739</v>
      </c>
      <c r="SD228" s="4">
        <v>3.9483246958777301</v>
      </c>
      <c r="SE228" s="4">
        <v>3.9278584238491732</v>
      </c>
      <c r="SF228" s="4">
        <v>2.9156194855877828</v>
      </c>
      <c r="SG228" s="4">
        <v>3.2937372225714654</v>
      </c>
      <c r="SH228" s="4">
        <v>3.6351367602450466</v>
      </c>
      <c r="SI228" s="4">
        <v>4.1793440101620263</v>
      </c>
      <c r="SJ228" s="4">
        <v>4.5581034436632137</v>
      </c>
      <c r="SK228" s="4">
        <v>4.5616869030047127</v>
      </c>
      <c r="SL228" s="4">
        <v>5.3607103960222844</v>
      </c>
      <c r="SM228" s="4">
        <v>4.9091825966130216</v>
      </c>
      <c r="SN228" s="4">
        <v>4.9812821829216034</v>
      </c>
      <c r="SO228" s="4">
        <v>4.8407237626367134</v>
      </c>
      <c r="SP228" s="4">
        <v>4.8134126764247469</v>
      </c>
      <c r="SQ228" s="4">
        <v>4.7908776836470537</v>
      </c>
      <c r="SR228" s="4">
        <v>4.9654029421329255</v>
      </c>
      <c r="SS228" s="4">
        <v>4.9645668011989699</v>
      </c>
      <c r="ST228" s="4">
        <v>4.969201245495853</v>
      </c>
      <c r="SU228" s="4">
        <v>4.9559377643703328</v>
      </c>
      <c r="SV228" s="4">
        <v>5.0404269637744648</v>
      </c>
      <c r="SW228" s="4">
        <v>5.1587630851540354</v>
      </c>
      <c r="SX228" s="4">
        <v>4.958881403549384</v>
      </c>
      <c r="SY228" s="4">
        <v>4.8228915422483283</v>
      </c>
      <c r="SZ228" s="4">
        <v>5.0018871297746728</v>
      </c>
      <c r="TA228" s="4">
        <v>5.0980430954297162</v>
      </c>
      <c r="TB228" s="4">
        <v>5.067181528035519</v>
      </c>
      <c r="TC228" s="4">
        <v>5.2471893563742924</v>
      </c>
      <c r="TD228" s="4">
        <v>5.3313909719300767</v>
      </c>
      <c r="TE228" s="4">
        <v>5.3483798099408091</v>
      </c>
      <c r="TF228" s="4">
        <v>5.7021970343908066</v>
      </c>
      <c r="TG228" s="4">
        <v>6.0685709868202053</v>
      </c>
      <c r="TH228" s="4">
        <v>6.3296986728533966</v>
      </c>
      <c r="TI228" s="4">
        <v>6.9207969228103536</v>
      </c>
      <c r="TJ228" s="4">
        <v>7.316956741739773</v>
      </c>
      <c r="TK228" s="4">
        <v>7.9297918667343481</v>
      </c>
      <c r="TL228" s="4">
        <v>8.2937626515820995</v>
      </c>
      <c r="TM228" s="4">
        <v>9.0651504739680604</v>
      </c>
      <c r="TN228" s="4">
        <v>9.4852803300196058</v>
      </c>
      <c r="TO228" s="4">
        <v>9.8638852867358366</v>
      </c>
      <c r="TP228" s="4">
        <v>10.559340598139386</v>
      </c>
      <c r="TQ228" s="4">
        <v>10.968880837730467</v>
      </c>
      <c r="TR228" s="4">
        <v>11.317065109617943</v>
      </c>
      <c r="TS228" s="4">
        <v>11.325206807330929</v>
      </c>
      <c r="TT228" s="4">
        <v>11.397125375619439</v>
      </c>
      <c r="TU228" s="4">
        <v>11.31914664561404</v>
      </c>
      <c r="TV228" s="4">
        <v>11.175460602986504</v>
      </c>
      <c r="TW228" s="4">
        <v>12.180983675877414</v>
      </c>
      <c r="TX228" s="4">
        <v>12.279230648288546</v>
      </c>
      <c r="TY228" s="4">
        <v>12.011807251793044</v>
      </c>
      <c r="TZ228" s="4">
        <v>11.990374816958067</v>
      </c>
      <c r="UA228" s="4">
        <v>12.048029075593547</v>
      </c>
      <c r="UB228" s="4">
        <v>11.551507010328194</v>
      </c>
      <c r="UC228" s="4">
        <v>11.62453670928214</v>
      </c>
      <c r="UD228" s="4">
        <v>11.298051150094565</v>
      </c>
      <c r="UE228" s="4">
        <v>10.906338229879012</v>
      </c>
      <c r="UF228" s="4">
        <v>10.663329974974062</v>
      </c>
      <c r="UG228" s="4">
        <v>9.3945181854093534</v>
      </c>
      <c r="UH228" s="4">
        <v>8.3764773663861547</v>
      </c>
      <c r="UI228" s="4">
        <v>6.9027799591640786</v>
      </c>
      <c r="UJ228" s="4">
        <v>6.058625840179289</v>
      </c>
      <c r="UK228" s="4">
        <v>7.9065789270919851</v>
      </c>
      <c r="UL228" s="4">
        <v>6.5560984561741691</v>
      </c>
      <c r="UM228" s="4">
        <v>6.8419856006071598</v>
      </c>
      <c r="UN228" s="4">
        <v>6.4258781205535485</v>
      </c>
      <c r="UO228" s="4">
        <v>5.5878885556104478</v>
      </c>
      <c r="UP228" s="4">
        <v>4.9299740644676291</v>
      </c>
      <c r="UQ228" s="4">
        <v>4.2465429967091666</v>
      </c>
      <c r="UR228" s="4">
        <v>2.8773861967699332</v>
      </c>
      <c r="US228" s="4">
        <v>2.6919110063351184</v>
      </c>
      <c r="UT228" s="4">
        <v>2.5701986901660376</v>
      </c>
      <c r="UU228" s="4">
        <v>0.26078013663430966</v>
      </c>
      <c r="UV228" s="4">
        <v>-0.55086113311611484</v>
      </c>
      <c r="UW228" s="4">
        <v>-3.7196780896756536</v>
      </c>
      <c r="UX228" s="4">
        <v>-1.9741232696811437</v>
      </c>
      <c r="UY228" s="4">
        <v>-3.0153640993639783</v>
      </c>
      <c r="UZ228" s="4">
        <v>-2.3167169942078942</v>
      </c>
      <c r="VA228" s="4">
        <v>-0.19503784158139581</v>
      </c>
      <c r="VB228" s="4">
        <v>1.8368254909847224</v>
      </c>
      <c r="VC228" s="4">
        <v>2.2869964679318286</v>
      </c>
      <c r="VD228" s="4">
        <v>3.7254048344620827</v>
      </c>
      <c r="VE228" s="4">
        <v>4.4901502216742273</v>
      </c>
      <c r="VF228" s="4">
        <v>5.0958119178227719</v>
      </c>
      <c r="VG228" s="4">
        <v>30.210645858518973</v>
      </c>
      <c r="VH228" s="4">
        <v>30.719643607881409</v>
      </c>
      <c r="VI228" s="4">
        <v>30.292219832382472</v>
      </c>
      <c r="VJ228" s="4">
        <v>28.315105196116406</v>
      </c>
      <c r="VK228" s="4">
        <v>27.735560642740694</v>
      </c>
      <c r="VL228" s="4">
        <v>25.597440111198821</v>
      </c>
      <c r="VM228" s="4">
        <v>22.168725882394739</v>
      </c>
      <c r="VN228" s="4">
        <v>20.172117278301656</v>
      </c>
      <c r="VO228" s="4">
        <v>21.623024330831981</v>
      </c>
      <c r="VP228" s="4">
        <v>21.641128671589158</v>
      </c>
      <c r="VQ228" s="4">
        <v>22.190411457367404</v>
      </c>
      <c r="VR228" s="4">
        <v>22.621697706117146</v>
      </c>
      <c r="VS228" s="4">
        <v>3.1251758403773238</v>
      </c>
      <c r="VT228" s="4">
        <v>6.7725172232847086</v>
      </c>
      <c r="VU228" s="4">
        <v>8.6587011094466817</v>
      </c>
      <c r="VV228" s="4">
        <v>9.3455651211491073</v>
      </c>
      <c r="VW228" s="4">
        <v>10.675125537506915</v>
      </c>
      <c r="VX228" s="4">
        <v>12.83078466069955</v>
      </c>
      <c r="VY228" s="4">
        <v>15.270219363065095</v>
      </c>
      <c r="VZ228" s="4">
        <v>17.350084827430322</v>
      </c>
      <c r="WA228" s="4">
        <v>17.176892549287786</v>
      </c>
      <c r="WB228" s="4">
        <v>17.918845309741883</v>
      </c>
      <c r="WC228" s="4">
        <v>17.350066582758956</v>
      </c>
      <c r="WD228" s="4">
        <v>15.416590792295921</v>
      </c>
      <c r="WE228" s="4">
        <v>10.039501396830431</v>
      </c>
      <c r="WF228" s="4">
        <v>6.1229271695356857</v>
      </c>
      <c r="WG228" s="4">
        <v>8.3459889252116568</v>
      </c>
      <c r="WH228" s="4">
        <v>8.5190008974127949</v>
      </c>
      <c r="WI228" s="4">
        <v>7.6436239284404621</v>
      </c>
      <c r="WJ228" s="4">
        <v>6.2410114483339498</v>
      </c>
      <c r="WK228" s="4">
        <v>4.7062277204323948</v>
      </c>
      <c r="WL228" s="4">
        <v>2.4173190448593829</v>
      </c>
      <c r="WM228" s="4">
        <v>1.2104635260569836</v>
      </c>
      <c r="WN228" s="4">
        <v>-0.34781442232144855</v>
      </c>
      <c r="WO228" s="4">
        <v>-1.0051933395181578</v>
      </c>
      <c r="WP228" s="4">
        <v>0.21654856391566568</v>
      </c>
      <c r="WQ228" s="4">
        <v>2.9030724430974004</v>
      </c>
      <c r="WR228" s="4">
        <v>2.0818413304686914</v>
      </c>
      <c r="WS228" s="4">
        <v>-7.1172624279243166</v>
      </c>
      <c r="WT228" s="4">
        <v>-22.316446578631442</v>
      </c>
      <c r="WU228" s="4">
        <v>-18.82512192312123</v>
      </c>
      <c r="WV228" s="4">
        <v>-13.372009259170326</v>
      </c>
      <c r="WW228" s="4">
        <v>-8.9404068791543949</v>
      </c>
      <c r="WX228" s="4">
        <v>-8.9106916791345299</v>
      </c>
      <c r="WY228" s="4">
        <v>-9.1903132756423105</v>
      </c>
      <c r="WZ228" s="4">
        <v>-9.5131871196023354</v>
      </c>
      <c r="XA228" s="4">
        <v>-12.388653797847454</v>
      </c>
      <c r="XB228" s="4">
        <v>-11.900834418559796</v>
      </c>
      <c r="XC228" s="4">
        <v>-7.3951084288643187</v>
      </c>
      <c r="XD228" s="4">
        <v>-1.4908066920655898</v>
      </c>
      <c r="XE228" s="4">
        <v>11.397762249396877</v>
      </c>
      <c r="XF228" s="4">
        <v>34.468648007120947</v>
      </c>
      <c r="XG228" s="4">
        <v>29.53935308379161</v>
      </c>
      <c r="XH228" s="4">
        <v>21.934561098114003</v>
      </c>
      <c r="XI228" s="4">
        <v>16.120333698491592</v>
      </c>
      <c r="XJ228" s="4">
        <v>16.339745412047122</v>
      </c>
      <c r="XK228" s="4">
        <v>16.836395487499871</v>
      </c>
      <c r="XL228" s="37">
        <v>17.778320883231146</v>
      </c>
      <c r="XM228" s="37">
        <v>22.267679719462308</v>
      </c>
      <c r="XN228" s="37">
        <v>22.068806937631408</v>
      </c>
      <c r="XO228" s="37">
        <v>17.371375116931716</v>
      </c>
      <c r="XP228" s="42">
        <v>12.818128764874</v>
      </c>
    </row>
    <row r="229" spans="1:640" ht="12.75" customHeight="1" x14ac:dyDescent="0.2">
      <c r="A229" s="6" t="s">
        <v>462</v>
      </c>
      <c r="B229" s="10"/>
      <c r="C229" s="4" t="s">
        <v>236</v>
      </c>
      <c r="D229" s="4" t="s">
        <v>236</v>
      </c>
      <c r="E229" s="4" t="s">
        <v>236</v>
      </c>
      <c r="F229" s="4" t="s">
        <v>236</v>
      </c>
      <c r="G229" s="4" t="s">
        <v>236</v>
      </c>
      <c r="H229" s="4" t="s">
        <v>236</v>
      </c>
      <c r="I229" s="4" t="s">
        <v>236</v>
      </c>
      <c r="J229" s="4" t="s">
        <v>236</v>
      </c>
      <c r="K229" s="4" t="s">
        <v>236</v>
      </c>
      <c r="L229" s="4" t="s">
        <v>236</v>
      </c>
      <c r="M229" s="4" t="s">
        <v>236</v>
      </c>
      <c r="N229" s="4" t="s">
        <v>236</v>
      </c>
      <c r="O229" s="4" t="s">
        <v>236</v>
      </c>
      <c r="P229" s="4" t="s">
        <v>236</v>
      </c>
      <c r="Q229" s="4" t="s">
        <v>236</v>
      </c>
      <c r="R229" s="4" t="s">
        <v>236</v>
      </c>
      <c r="S229" s="4" t="s">
        <v>236</v>
      </c>
      <c r="T229" s="4" t="s">
        <v>236</v>
      </c>
      <c r="U229" s="4" t="s">
        <v>236</v>
      </c>
      <c r="V229" s="4" t="s">
        <v>236</v>
      </c>
      <c r="W229" s="4" t="s">
        <v>236</v>
      </c>
      <c r="X229" s="4" t="s">
        <v>236</v>
      </c>
      <c r="Y229" s="4" t="s">
        <v>236</v>
      </c>
      <c r="Z229" s="4" t="s">
        <v>236</v>
      </c>
      <c r="AA229" s="4" t="s">
        <v>236</v>
      </c>
      <c r="AB229" s="4" t="s">
        <v>236</v>
      </c>
      <c r="AC229" s="4" t="s">
        <v>236</v>
      </c>
      <c r="AD229" s="4" t="s">
        <v>236</v>
      </c>
      <c r="AE229" s="4" t="s">
        <v>236</v>
      </c>
      <c r="AF229" s="4" t="s">
        <v>236</v>
      </c>
      <c r="AG229" s="4" t="s">
        <v>236</v>
      </c>
      <c r="AH229" s="4" t="s">
        <v>236</v>
      </c>
      <c r="AI229" s="4" t="s">
        <v>236</v>
      </c>
      <c r="AJ229" s="4" t="s">
        <v>236</v>
      </c>
      <c r="AK229" s="4" t="s">
        <v>236</v>
      </c>
      <c r="AL229" s="4" t="s">
        <v>236</v>
      </c>
      <c r="AM229" s="4" t="s">
        <v>236</v>
      </c>
      <c r="AN229" s="4" t="s">
        <v>236</v>
      </c>
      <c r="AO229" s="4" t="s">
        <v>236</v>
      </c>
      <c r="AP229" s="4" t="s">
        <v>236</v>
      </c>
      <c r="AQ229" s="4" t="s">
        <v>236</v>
      </c>
      <c r="AR229" s="4" t="s">
        <v>236</v>
      </c>
      <c r="AS229" s="4" t="s">
        <v>236</v>
      </c>
      <c r="AT229" s="4" t="s">
        <v>236</v>
      </c>
      <c r="AU229" s="4" t="s">
        <v>236</v>
      </c>
      <c r="AV229" s="4" t="s">
        <v>236</v>
      </c>
      <c r="AW229" s="4" t="s">
        <v>236</v>
      </c>
      <c r="AX229" s="4" t="s">
        <v>236</v>
      </c>
      <c r="AY229" s="4" t="s">
        <v>236</v>
      </c>
      <c r="AZ229" s="4" t="s">
        <v>236</v>
      </c>
      <c r="BA229" s="4" t="s">
        <v>236</v>
      </c>
      <c r="BB229" s="4" t="s">
        <v>236</v>
      </c>
      <c r="BC229" s="4" t="s">
        <v>236</v>
      </c>
      <c r="BD229" s="4" t="s">
        <v>236</v>
      </c>
      <c r="BE229" s="4" t="s">
        <v>236</v>
      </c>
      <c r="BF229" s="4" t="s">
        <v>236</v>
      </c>
      <c r="BG229" s="4" t="s">
        <v>236</v>
      </c>
      <c r="BH229" s="4" t="s">
        <v>236</v>
      </c>
      <c r="BI229" s="4" t="s">
        <v>236</v>
      </c>
      <c r="BJ229" s="4" t="s">
        <v>236</v>
      </c>
      <c r="BK229" s="4" t="s">
        <v>236</v>
      </c>
      <c r="BL229" s="4" t="s">
        <v>236</v>
      </c>
      <c r="BM229" s="4" t="s">
        <v>236</v>
      </c>
      <c r="BN229" s="4" t="s">
        <v>236</v>
      </c>
      <c r="BO229" s="4" t="s">
        <v>236</v>
      </c>
      <c r="BP229" s="4" t="s">
        <v>236</v>
      </c>
      <c r="BQ229" s="4" t="s">
        <v>236</v>
      </c>
      <c r="BR229" s="4" t="s">
        <v>236</v>
      </c>
      <c r="BS229" s="4" t="s">
        <v>236</v>
      </c>
      <c r="BT229" s="4" t="s">
        <v>236</v>
      </c>
      <c r="BU229" s="4" t="s">
        <v>236</v>
      </c>
      <c r="BV229" s="4" t="s">
        <v>236</v>
      </c>
      <c r="BW229" s="4" t="s">
        <v>236</v>
      </c>
      <c r="BX229" s="4" t="s">
        <v>236</v>
      </c>
      <c r="BY229" s="4" t="s">
        <v>236</v>
      </c>
      <c r="BZ229" s="4" t="s">
        <v>236</v>
      </c>
      <c r="CA229" s="4" t="s">
        <v>236</v>
      </c>
      <c r="CB229" s="4" t="s">
        <v>236</v>
      </c>
      <c r="CC229" s="4" t="s">
        <v>236</v>
      </c>
      <c r="CD229" s="4" t="s">
        <v>236</v>
      </c>
      <c r="CE229" s="4" t="s">
        <v>236</v>
      </c>
      <c r="CF229" s="4" t="s">
        <v>236</v>
      </c>
      <c r="CG229" s="4" t="s">
        <v>236</v>
      </c>
      <c r="CH229" s="4" t="s">
        <v>236</v>
      </c>
      <c r="CI229" s="4" t="s">
        <v>236</v>
      </c>
      <c r="CJ229" s="4" t="s">
        <v>236</v>
      </c>
      <c r="CK229" s="4" t="s">
        <v>236</v>
      </c>
      <c r="CL229" s="4" t="s">
        <v>236</v>
      </c>
      <c r="CM229" s="4" t="s">
        <v>236</v>
      </c>
      <c r="CN229" s="4" t="s">
        <v>236</v>
      </c>
      <c r="CO229" s="4" t="s">
        <v>236</v>
      </c>
      <c r="CP229" s="4" t="s">
        <v>236</v>
      </c>
      <c r="CQ229" s="4" t="s">
        <v>236</v>
      </c>
      <c r="CR229" s="4" t="s">
        <v>236</v>
      </c>
      <c r="CS229" s="4" t="s">
        <v>236</v>
      </c>
      <c r="CT229" s="4" t="s">
        <v>236</v>
      </c>
      <c r="CU229" s="4" t="s">
        <v>236</v>
      </c>
      <c r="CV229" s="4" t="s">
        <v>236</v>
      </c>
      <c r="CW229" s="4" t="s">
        <v>236</v>
      </c>
      <c r="CX229" s="4" t="s">
        <v>236</v>
      </c>
      <c r="CY229" s="4" t="s">
        <v>236</v>
      </c>
      <c r="CZ229" s="4" t="s">
        <v>236</v>
      </c>
      <c r="DA229" s="4" t="s">
        <v>236</v>
      </c>
      <c r="DB229" s="4" t="s">
        <v>236</v>
      </c>
      <c r="DC229" s="4" t="s">
        <v>236</v>
      </c>
      <c r="DD229" s="4" t="s">
        <v>236</v>
      </c>
      <c r="DE229" s="4" t="s">
        <v>236</v>
      </c>
      <c r="DF229" s="4" t="s">
        <v>236</v>
      </c>
      <c r="DG229" s="4" t="s">
        <v>236</v>
      </c>
      <c r="DH229" s="4" t="s">
        <v>236</v>
      </c>
      <c r="DI229" s="4" t="s">
        <v>236</v>
      </c>
      <c r="DJ229" s="4" t="s">
        <v>236</v>
      </c>
      <c r="DK229" s="4" t="s">
        <v>236</v>
      </c>
      <c r="DL229" s="4" t="s">
        <v>236</v>
      </c>
      <c r="DM229" s="4" t="s">
        <v>236</v>
      </c>
      <c r="DN229" s="4" t="s">
        <v>236</v>
      </c>
      <c r="DO229" s="4" t="s">
        <v>236</v>
      </c>
      <c r="DP229" s="4" t="s">
        <v>236</v>
      </c>
      <c r="DQ229" s="4" t="s">
        <v>236</v>
      </c>
      <c r="DR229" s="4" t="s">
        <v>236</v>
      </c>
      <c r="DS229" s="4" t="s">
        <v>236</v>
      </c>
      <c r="DT229" s="4" t="s">
        <v>236</v>
      </c>
      <c r="DU229" s="4" t="s">
        <v>236</v>
      </c>
      <c r="DV229" s="4" t="s">
        <v>236</v>
      </c>
      <c r="DW229" s="4" t="s">
        <v>236</v>
      </c>
      <c r="DX229" s="4" t="s">
        <v>236</v>
      </c>
      <c r="DY229" s="4" t="s">
        <v>236</v>
      </c>
      <c r="DZ229" s="4" t="s">
        <v>236</v>
      </c>
      <c r="EA229" s="4" t="s">
        <v>236</v>
      </c>
      <c r="EB229" s="4" t="s">
        <v>236</v>
      </c>
      <c r="EC229" s="4" t="s">
        <v>236</v>
      </c>
      <c r="ED229" s="4" t="s">
        <v>236</v>
      </c>
      <c r="EE229" s="4" t="s">
        <v>236</v>
      </c>
      <c r="EF229" s="4" t="s">
        <v>236</v>
      </c>
      <c r="EG229" s="4" t="s">
        <v>236</v>
      </c>
      <c r="EH229" s="4" t="s">
        <v>236</v>
      </c>
      <c r="EI229" s="4" t="s">
        <v>236</v>
      </c>
      <c r="EJ229" s="4" t="s">
        <v>236</v>
      </c>
      <c r="EK229" s="4" t="s">
        <v>236</v>
      </c>
      <c r="EL229" s="4" t="s">
        <v>236</v>
      </c>
      <c r="EM229" s="4" t="s">
        <v>236</v>
      </c>
      <c r="EN229" s="4" t="s">
        <v>236</v>
      </c>
      <c r="EO229" s="4" t="s">
        <v>236</v>
      </c>
      <c r="EP229" s="4" t="s">
        <v>236</v>
      </c>
      <c r="EQ229" s="4" t="s">
        <v>236</v>
      </c>
      <c r="ER229" s="4" t="s">
        <v>236</v>
      </c>
      <c r="ES229" s="4" t="s">
        <v>236</v>
      </c>
      <c r="ET229" s="4" t="s">
        <v>236</v>
      </c>
      <c r="EU229" s="4" t="s">
        <v>236</v>
      </c>
      <c r="EV229" s="4" t="s">
        <v>236</v>
      </c>
      <c r="EW229" s="4" t="s">
        <v>236</v>
      </c>
      <c r="EX229" s="4" t="s">
        <v>236</v>
      </c>
      <c r="EY229" s="4" t="s">
        <v>236</v>
      </c>
      <c r="EZ229" s="4" t="s">
        <v>236</v>
      </c>
      <c r="FA229" s="4" t="s">
        <v>236</v>
      </c>
      <c r="FB229" s="4" t="s">
        <v>236</v>
      </c>
      <c r="FC229" s="4" t="s">
        <v>236</v>
      </c>
      <c r="FD229" s="4" t="s">
        <v>236</v>
      </c>
      <c r="FE229" s="4" t="s">
        <v>236</v>
      </c>
      <c r="FF229" s="4" t="s">
        <v>236</v>
      </c>
      <c r="FG229" s="4" t="s">
        <v>236</v>
      </c>
      <c r="FH229" s="4" t="s">
        <v>236</v>
      </c>
      <c r="FI229" s="4" t="s">
        <v>236</v>
      </c>
      <c r="FJ229" s="4" t="s">
        <v>236</v>
      </c>
      <c r="FK229" s="4" t="s">
        <v>236</v>
      </c>
      <c r="FL229" s="4" t="s">
        <v>236</v>
      </c>
      <c r="FM229" s="4" t="s">
        <v>236</v>
      </c>
      <c r="FN229" s="4" t="s">
        <v>236</v>
      </c>
      <c r="FO229" s="4" t="s">
        <v>236</v>
      </c>
      <c r="FP229" s="4" t="s">
        <v>236</v>
      </c>
      <c r="FQ229" s="4" t="s">
        <v>236</v>
      </c>
      <c r="FR229" s="4" t="s">
        <v>236</v>
      </c>
      <c r="FS229" s="4" t="s">
        <v>236</v>
      </c>
      <c r="FT229" s="4" t="s">
        <v>236</v>
      </c>
      <c r="FU229" s="4" t="s">
        <v>236</v>
      </c>
      <c r="FV229" s="4" t="s">
        <v>236</v>
      </c>
      <c r="FW229" s="4" t="s">
        <v>236</v>
      </c>
      <c r="FX229" s="4" t="s">
        <v>236</v>
      </c>
      <c r="FY229" s="4" t="s">
        <v>236</v>
      </c>
      <c r="FZ229" s="4" t="s">
        <v>236</v>
      </c>
      <c r="GA229" s="4" t="s">
        <v>236</v>
      </c>
      <c r="GB229" s="4" t="s">
        <v>236</v>
      </c>
      <c r="GC229" s="4" t="s">
        <v>236</v>
      </c>
      <c r="GD229" s="4" t="s">
        <v>236</v>
      </c>
      <c r="GE229" s="4" t="s">
        <v>236</v>
      </c>
      <c r="GF229" s="4" t="s">
        <v>236</v>
      </c>
      <c r="GG229" s="4" t="s">
        <v>236</v>
      </c>
      <c r="GH229" s="4" t="s">
        <v>236</v>
      </c>
      <c r="GI229" s="4" t="s">
        <v>236</v>
      </c>
      <c r="GJ229" s="4" t="s">
        <v>236</v>
      </c>
      <c r="GK229" s="4" t="s">
        <v>236</v>
      </c>
      <c r="GL229" s="4" t="s">
        <v>236</v>
      </c>
      <c r="GM229" s="4" t="s">
        <v>236</v>
      </c>
      <c r="GN229" s="4" t="s">
        <v>236</v>
      </c>
      <c r="GO229" s="4" t="s">
        <v>236</v>
      </c>
      <c r="GP229" s="4" t="s">
        <v>236</v>
      </c>
      <c r="GQ229" s="4" t="s">
        <v>236</v>
      </c>
      <c r="GR229" s="4" t="s">
        <v>236</v>
      </c>
      <c r="GS229" s="4" t="s">
        <v>236</v>
      </c>
      <c r="GT229" s="4" t="s">
        <v>236</v>
      </c>
      <c r="GU229" s="4" t="s">
        <v>236</v>
      </c>
      <c r="GV229" s="4" t="s">
        <v>236</v>
      </c>
      <c r="GW229" s="4" t="s">
        <v>236</v>
      </c>
      <c r="GX229" s="4" t="s">
        <v>236</v>
      </c>
      <c r="GY229" s="4" t="s">
        <v>236</v>
      </c>
      <c r="GZ229" s="4" t="s">
        <v>236</v>
      </c>
      <c r="HA229" s="4" t="s">
        <v>236</v>
      </c>
      <c r="HB229" s="4" t="s">
        <v>236</v>
      </c>
      <c r="HC229" s="4" t="s">
        <v>236</v>
      </c>
      <c r="HD229" s="4" t="s">
        <v>236</v>
      </c>
      <c r="HE229" s="4" t="s">
        <v>236</v>
      </c>
      <c r="HF229" s="4" t="s">
        <v>236</v>
      </c>
      <c r="HG229" s="4" t="s">
        <v>236</v>
      </c>
      <c r="HH229" s="4" t="s">
        <v>236</v>
      </c>
      <c r="HI229" s="4" t="s">
        <v>236</v>
      </c>
      <c r="HJ229" s="4" t="s">
        <v>236</v>
      </c>
      <c r="HK229" s="4" t="s">
        <v>236</v>
      </c>
      <c r="HL229" s="4" t="s">
        <v>236</v>
      </c>
      <c r="HM229" s="4" t="s">
        <v>236</v>
      </c>
      <c r="HN229" s="4" t="s">
        <v>236</v>
      </c>
      <c r="HO229" s="4" t="s">
        <v>236</v>
      </c>
      <c r="HP229" s="4" t="s">
        <v>236</v>
      </c>
      <c r="HQ229" s="4" t="s">
        <v>236</v>
      </c>
      <c r="HR229" s="4" t="s">
        <v>236</v>
      </c>
      <c r="HS229" s="4" t="s">
        <v>236</v>
      </c>
      <c r="HT229" s="4" t="s">
        <v>236</v>
      </c>
      <c r="HU229" s="4" t="s">
        <v>236</v>
      </c>
      <c r="HV229" s="4" t="s">
        <v>236</v>
      </c>
      <c r="HW229" s="4" t="s">
        <v>236</v>
      </c>
      <c r="HX229" s="4" t="s">
        <v>236</v>
      </c>
      <c r="HY229" s="4" t="s">
        <v>236</v>
      </c>
      <c r="HZ229" s="4" t="s">
        <v>236</v>
      </c>
      <c r="IA229" s="4" t="s">
        <v>236</v>
      </c>
      <c r="IB229" s="4" t="s">
        <v>236</v>
      </c>
      <c r="IC229" s="4" t="s">
        <v>236</v>
      </c>
      <c r="ID229" s="4" t="s">
        <v>236</v>
      </c>
      <c r="IE229" s="4" t="s">
        <v>236</v>
      </c>
      <c r="IF229" s="4" t="s">
        <v>236</v>
      </c>
      <c r="IG229" s="4" t="s">
        <v>236</v>
      </c>
      <c r="IH229" s="4" t="s">
        <v>236</v>
      </c>
      <c r="II229" s="4" t="s">
        <v>236</v>
      </c>
      <c r="IJ229" s="4" t="s">
        <v>236</v>
      </c>
      <c r="IK229" s="4" t="s">
        <v>236</v>
      </c>
      <c r="IL229" s="4" t="s">
        <v>236</v>
      </c>
      <c r="IM229" s="4" t="s">
        <v>236</v>
      </c>
      <c r="IN229" s="4" t="s">
        <v>236</v>
      </c>
      <c r="IO229" s="4" t="s">
        <v>236</v>
      </c>
      <c r="IP229" s="4" t="s">
        <v>236</v>
      </c>
      <c r="IQ229" s="4" t="s">
        <v>236</v>
      </c>
      <c r="IR229" s="4" t="s">
        <v>236</v>
      </c>
      <c r="IS229" s="4" t="s">
        <v>236</v>
      </c>
      <c r="IT229" s="4" t="s">
        <v>236</v>
      </c>
      <c r="IU229" s="4" t="s">
        <v>236</v>
      </c>
      <c r="IV229" s="4" t="s">
        <v>236</v>
      </c>
      <c r="IW229" s="4" t="s">
        <v>236</v>
      </c>
      <c r="IX229" s="4" t="s">
        <v>236</v>
      </c>
      <c r="IY229" s="4" t="s">
        <v>236</v>
      </c>
      <c r="IZ229" s="4" t="s">
        <v>236</v>
      </c>
      <c r="JA229" s="4" t="s">
        <v>236</v>
      </c>
      <c r="JB229" s="4" t="s">
        <v>236</v>
      </c>
      <c r="JC229" s="4" t="s">
        <v>236</v>
      </c>
      <c r="JD229" s="4" t="s">
        <v>236</v>
      </c>
      <c r="JE229" s="4" t="s">
        <v>236</v>
      </c>
      <c r="JF229" s="4" t="s">
        <v>236</v>
      </c>
      <c r="JG229" s="4" t="s">
        <v>236</v>
      </c>
      <c r="JH229" s="4" t="s">
        <v>236</v>
      </c>
      <c r="JI229" s="4" t="s">
        <v>236</v>
      </c>
      <c r="JJ229" s="4" t="s">
        <v>236</v>
      </c>
      <c r="JK229" s="4" t="s">
        <v>236</v>
      </c>
      <c r="JL229" s="4" t="s">
        <v>236</v>
      </c>
      <c r="JM229" s="4" t="s">
        <v>236</v>
      </c>
      <c r="JN229" s="4" t="s">
        <v>236</v>
      </c>
      <c r="JO229" s="4" t="s">
        <v>236</v>
      </c>
      <c r="JP229" s="4" t="s">
        <v>236</v>
      </c>
      <c r="JQ229" s="4" t="s">
        <v>236</v>
      </c>
      <c r="JR229" s="4" t="s">
        <v>236</v>
      </c>
      <c r="JS229" s="4" t="s">
        <v>236</v>
      </c>
      <c r="JT229" s="4" t="s">
        <v>236</v>
      </c>
      <c r="JU229" s="4" t="s">
        <v>236</v>
      </c>
      <c r="JV229" s="4" t="s">
        <v>236</v>
      </c>
      <c r="JW229" s="4" t="s">
        <v>236</v>
      </c>
      <c r="JX229" s="4" t="s">
        <v>236</v>
      </c>
      <c r="JY229" s="4" t="s">
        <v>236</v>
      </c>
      <c r="JZ229" s="4" t="s">
        <v>236</v>
      </c>
      <c r="KA229" s="4" t="s">
        <v>236</v>
      </c>
      <c r="KB229" s="4" t="s">
        <v>236</v>
      </c>
      <c r="KC229" s="4" t="s">
        <v>236</v>
      </c>
      <c r="KD229" s="4" t="s">
        <v>236</v>
      </c>
      <c r="KE229" s="4" t="s">
        <v>236</v>
      </c>
      <c r="KF229" s="4" t="s">
        <v>236</v>
      </c>
      <c r="KG229" s="4" t="s">
        <v>236</v>
      </c>
      <c r="KH229" s="4" t="s">
        <v>236</v>
      </c>
      <c r="KI229" s="4" t="s">
        <v>236</v>
      </c>
      <c r="KJ229" s="4" t="s">
        <v>236</v>
      </c>
      <c r="KK229" s="4" t="s">
        <v>236</v>
      </c>
      <c r="KL229" s="4" t="s">
        <v>236</v>
      </c>
      <c r="KM229" s="4" t="s">
        <v>236</v>
      </c>
      <c r="KN229" s="4" t="s">
        <v>236</v>
      </c>
      <c r="KO229" s="4" t="s">
        <v>236</v>
      </c>
      <c r="KP229" s="4" t="s">
        <v>236</v>
      </c>
      <c r="KQ229" s="4" t="s">
        <v>236</v>
      </c>
      <c r="KR229" s="4" t="s">
        <v>236</v>
      </c>
      <c r="KS229" s="4" t="s">
        <v>236</v>
      </c>
      <c r="KT229" s="4" t="s">
        <v>236</v>
      </c>
      <c r="KU229" s="4" t="s">
        <v>236</v>
      </c>
      <c r="KV229" s="4" t="s">
        <v>236</v>
      </c>
      <c r="KW229" s="4" t="s">
        <v>236</v>
      </c>
      <c r="KX229" s="4" t="s">
        <v>236</v>
      </c>
      <c r="KY229" s="4" t="s">
        <v>236</v>
      </c>
      <c r="KZ229" s="4" t="s">
        <v>236</v>
      </c>
      <c r="LA229" s="4" t="s">
        <v>236</v>
      </c>
      <c r="LB229" s="4" t="s">
        <v>236</v>
      </c>
      <c r="LC229" s="4" t="s">
        <v>236</v>
      </c>
      <c r="LD229" s="4" t="s">
        <v>236</v>
      </c>
      <c r="LE229" s="4" t="s">
        <v>236</v>
      </c>
      <c r="LF229" s="4" t="s">
        <v>236</v>
      </c>
      <c r="LG229" s="4" t="s">
        <v>236</v>
      </c>
      <c r="LH229" s="4" t="s">
        <v>236</v>
      </c>
      <c r="LI229" s="4" t="s">
        <v>236</v>
      </c>
      <c r="LJ229" s="4" t="s">
        <v>236</v>
      </c>
      <c r="LK229" s="4" t="s">
        <v>236</v>
      </c>
      <c r="LL229" s="4" t="s">
        <v>236</v>
      </c>
      <c r="LM229" s="4" t="s">
        <v>236</v>
      </c>
      <c r="LN229" s="4" t="s">
        <v>236</v>
      </c>
      <c r="LO229" s="4" t="s">
        <v>236</v>
      </c>
      <c r="LP229" s="4" t="s">
        <v>236</v>
      </c>
      <c r="LQ229" s="4" t="s">
        <v>236</v>
      </c>
      <c r="LR229" s="4" t="s">
        <v>236</v>
      </c>
      <c r="LS229" s="4" t="s">
        <v>236</v>
      </c>
      <c r="LT229" s="4" t="s">
        <v>236</v>
      </c>
      <c r="LU229" s="4" t="s">
        <v>236</v>
      </c>
      <c r="LV229" s="4" t="s">
        <v>236</v>
      </c>
      <c r="LW229" s="4" t="s">
        <v>236</v>
      </c>
      <c r="LX229" s="4" t="s">
        <v>236</v>
      </c>
      <c r="LY229" s="4" t="s">
        <v>236</v>
      </c>
      <c r="LZ229" s="4" t="s">
        <v>236</v>
      </c>
      <c r="MA229" s="4" t="s">
        <v>236</v>
      </c>
      <c r="MB229" s="4" t="s">
        <v>236</v>
      </c>
      <c r="MC229" s="4" t="s">
        <v>236</v>
      </c>
      <c r="MD229" s="4" t="s">
        <v>236</v>
      </c>
      <c r="ME229" s="4" t="s">
        <v>236</v>
      </c>
      <c r="MF229" s="4" t="s">
        <v>236</v>
      </c>
      <c r="MG229" s="4" t="s">
        <v>236</v>
      </c>
      <c r="MH229" s="4" t="s">
        <v>236</v>
      </c>
      <c r="MI229" s="4" t="s">
        <v>236</v>
      </c>
      <c r="MJ229" s="4" t="s">
        <v>236</v>
      </c>
      <c r="MK229" s="4" t="s">
        <v>236</v>
      </c>
      <c r="ML229" s="4" t="s">
        <v>236</v>
      </c>
      <c r="MM229" s="4" t="s">
        <v>236</v>
      </c>
      <c r="MN229" s="4" t="s">
        <v>236</v>
      </c>
      <c r="MO229" s="4" t="s">
        <v>236</v>
      </c>
      <c r="MP229" s="4" t="s">
        <v>236</v>
      </c>
      <c r="MQ229" s="4" t="s">
        <v>236</v>
      </c>
      <c r="MR229" s="4" t="s">
        <v>236</v>
      </c>
      <c r="MS229" s="4" t="s">
        <v>236</v>
      </c>
      <c r="MT229" s="4" t="s">
        <v>236</v>
      </c>
      <c r="MU229" s="4" t="s">
        <v>236</v>
      </c>
      <c r="MV229" s="4" t="s">
        <v>236</v>
      </c>
      <c r="MW229" s="4" t="s">
        <v>236</v>
      </c>
      <c r="MX229" s="4" t="s">
        <v>236</v>
      </c>
      <c r="MY229" s="4" t="s">
        <v>236</v>
      </c>
      <c r="MZ229" s="4" t="s">
        <v>236</v>
      </c>
      <c r="NA229" s="4" t="s">
        <v>236</v>
      </c>
      <c r="NB229" s="4" t="s">
        <v>236</v>
      </c>
      <c r="NC229" s="4" t="s">
        <v>236</v>
      </c>
      <c r="ND229" s="4" t="s">
        <v>236</v>
      </c>
      <c r="NE229" s="4" t="s">
        <v>236</v>
      </c>
      <c r="NF229" s="4" t="s">
        <v>236</v>
      </c>
      <c r="NG229" s="4" t="s">
        <v>236</v>
      </c>
      <c r="NH229" s="4" t="s">
        <v>236</v>
      </c>
      <c r="NI229" s="4" t="s">
        <v>236</v>
      </c>
      <c r="NJ229" s="4" t="s">
        <v>236</v>
      </c>
      <c r="NK229" s="4" t="s">
        <v>236</v>
      </c>
      <c r="NL229" s="4" t="s">
        <v>236</v>
      </c>
      <c r="NM229" s="4" t="s">
        <v>236</v>
      </c>
      <c r="NN229" s="4" t="s">
        <v>236</v>
      </c>
      <c r="NO229" s="4" t="s">
        <v>236</v>
      </c>
      <c r="NP229" s="4" t="s">
        <v>236</v>
      </c>
      <c r="NQ229" s="4" t="s">
        <v>236</v>
      </c>
      <c r="NR229" s="4" t="s">
        <v>236</v>
      </c>
      <c r="NS229" s="4" t="s">
        <v>236</v>
      </c>
      <c r="NT229" s="4" t="s">
        <v>236</v>
      </c>
      <c r="NU229" s="4" t="s">
        <v>236</v>
      </c>
      <c r="NV229" s="4" t="s">
        <v>236</v>
      </c>
      <c r="NW229" s="4" t="s">
        <v>236</v>
      </c>
      <c r="NX229" s="4" t="s">
        <v>236</v>
      </c>
      <c r="NY229" s="4" t="s">
        <v>236</v>
      </c>
      <c r="NZ229" s="4" t="s">
        <v>236</v>
      </c>
      <c r="OA229" s="4" t="s">
        <v>236</v>
      </c>
      <c r="OB229" s="4" t="s">
        <v>236</v>
      </c>
      <c r="OC229" s="4" t="s">
        <v>236</v>
      </c>
      <c r="OD229" s="4" t="s">
        <v>236</v>
      </c>
      <c r="OE229" s="4" t="s">
        <v>236</v>
      </c>
      <c r="OF229" s="4" t="s">
        <v>236</v>
      </c>
      <c r="OG229" s="4" t="s">
        <v>236</v>
      </c>
      <c r="OH229" s="4" t="s">
        <v>236</v>
      </c>
      <c r="OI229" s="4" t="s">
        <v>236</v>
      </c>
      <c r="OJ229" s="4" t="s">
        <v>236</v>
      </c>
      <c r="OK229" s="4" t="s">
        <v>236</v>
      </c>
      <c r="OL229" s="4" t="s">
        <v>236</v>
      </c>
      <c r="OM229" s="4" t="s">
        <v>236</v>
      </c>
      <c r="ON229" s="4" t="s">
        <v>236</v>
      </c>
      <c r="OO229" s="4" t="s">
        <v>236</v>
      </c>
      <c r="OP229" s="4" t="s">
        <v>236</v>
      </c>
      <c r="OQ229" s="4" t="s">
        <v>236</v>
      </c>
      <c r="OR229" s="4" t="s">
        <v>236</v>
      </c>
      <c r="OS229" s="4" t="s">
        <v>236</v>
      </c>
      <c r="OT229" s="4" t="s">
        <v>236</v>
      </c>
      <c r="OU229" s="4" t="s">
        <v>236</v>
      </c>
      <c r="OV229" s="4" t="s">
        <v>236</v>
      </c>
      <c r="OW229" s="4" t="s">
        <v>236</v>
      </c>
      <c r="OX229" s="4" t="s">
        <v>236</v>
      </c>
      <c r="OY229" s="4" t="s">
        <v>236</v>
      </c>
      <c r="OZ229" s="4" t="s">
        <v>236</v>
      </c>
      <c r="PA229" s="4">
        <v>0.58596669556453662</v>
      </c>
      <c r="PB229" s="4">
        <v>1.4101851116230506</v>
      </c>
      <c r="PC229" s="4">
        <v>2.6851090392074184</v>
      </c>
      <c r="PD229" s="4">
        <v>1.9809425803704528</v>
      </c>
      <c r="PE229" s="4">
        <v>1.1339433619933033</v>
      </c>
      <c r="PF229" s="4">
        <v>4.7396066615075938</v>
      </c>
      <c r="PG229" s="4">
        <v>4.0437875195487294</v>
      </c>
      <c r="PH229" s="4">
        <v>3.3838348807494896</v>
      </c>
      <c r="PI229" s="4">
        <v>3.1093760701348856</v>
      </c>
      <c r="PJ229" s="4">
        <v>3.7851707489036812</v>
      </c>
      <c r="PK229" s="4">
        <v>6.1858843858313577</v>
      </c>
      <c r="PL229" s="4">
        <v>6.6834265727321167</v>
      </c>
      <c r="PM229" s="4">
        <v>6.3833159954420893</v>
      </c>
      <c r="PN229" s="4">
        <v>5.3703631164551808</v>
      </c>
      <c r="PO229" s="4">
        <v>4.2446230593302232</v>
      </c>
      <c r="PP229" s="4">
        <v>5.2403822830251414</v>
      </c>
      <c r="PQ229" s="4">
        <v>6.0663377727499466</v>
      </c>
      <c r="PR229" s="4">
        <v>5.4221902577448446</v>
      </c>
      <c r="PS229" s="4">
        <v>5.2219194554065069</v>
      </c>
      <c r="PT229" s="4">
        <v>4.5334304554506559</v>
      </c>
      <c r="PU229" s="4">
        <v>4.2197656212913586</v>
      </c>
      <c r="PV229" s="4">
        <v>4.2519863362719121</v>
      </c>
      <c r="PW229" s="4">
        <v>3.5042926884003833</v>
      </c>
      <c r="PX229" s="4">
        <v>3.2022205042682117</v>
      </c>
      <c r="PY229" s="4">
        <v>3.6599675911260618</v>
      </c>
      <c r="PZ229" s="4">
        <v>3.6208178438661207</v>
      </c>
      <c r="QA229" s="4">
        <v>3.7265355992468017</v>
      </c>
      <c r="QB229" s="4">
        <v>3.8140984271563667</v>
      </c>
      <c r="QC229" s="4">
        <v>3.5178512335928787</v>
      </c>
      <c r="QD229" s="4">
        <v>4.4684754450508848</v>
      </c>
      <c r="QE229" s="4">
        <v>5.9931064990593086</v>
      </c>
      <c r="QF229" s="4">
        <v>6.0293767076809957</v>
      </c>
      <c r="QG229" s="4">
        <v>6.2367980187934506</v>
      </c>
      <c r="QH229" s="4">
        <v>8.6884503982616081</v>
      </c>
      <c r="QI229" s="4">
        <v>7.7950358262622217</v>
      </c>
      <c r="QJ229" s="4">
        <v>7.7436124222703029</v>
      </c>
      <c r="QK229" s="4">
        <v>7.5196751356614726</v>
      </c>
      <c r="QL229" s="4">
        <v>7.6047571213304366</v>
      </c>
      <c r="QM229" s="4">
        <v>7.1505059699069591</v>
      </c>
      <c r="QN229" s="4">
        <v>5.4909727094316452</v>
      </c>
      <c r="QO229" s="4">
        <v>5.2577365359848898</v>
      </c>
      <c r="QP229" s="4">
        <v>5.5931096560127571</v>
      </c>
      <c r="QQ229" s="4">
        <v>4.2074236377409875</v>
      </c>
      <c r="QR229" s="4">
        <v>3.8290586465120384</v>
      </c>
      <c r="QS229" s="4">
        <v>4.4634133799559663</v>
      </c>
      <c r="QT229" s="4">
        <v>2.3875948334019199</v>
      </c>
      <c r="QU229" s="4">
        <v>3.4819782062035358</v>
      </c>
      <c r="QV229" s="4">
        <v>3.6605489985845026</v>
      </c>
      <c r="QW229" s="4">
        <v>3.899630675644957</v>
      </c>
      <c r="QX229" s="4">
        <v>3.9449885392816668</v>
      </c>
      <c r="QY229" s="4">
        <v>4.4205704767862386</v>
      </c>
      <c r="QZ229" s="4">
        <v>5.5461081272196679</v>
      </c>
      <c r="RA229" s="4">
        <v>5.7779914962550691</v>
      </c>
      <c r="RB229" s="4">
        <v>4.7878919569431986</v>
      </c>
      <c r="RC229" s="4">
        <v>4.863579474340824</v>
      </c>
      <c r="RD229" s="4">
        <v>5.0179062213720158</v>
      </c>
      <c r="RE229" s="4">
        <v>3.7402576093187747</v>
      </c>
      <c r="RF229" s="4">
        <v>3.2542742342156288</v>
      </c>
      <c r="RG229" s="4">
        <v>3.2384531890404133</v>
      </c>
      <c r="RH229" s="4">
        <v>3.5175473329525744</v>
      </c>
      <c r="RI229" s="4">
        <v>3.8666613052398304</v>
      </c>
      <c r="RJ229" s="4">
        <v>4.7158161465169428</v>
      </c>
      <c r="RK229" s="4">
        <v>5.0166290485957035</v>
      </c>
      <c r="RL229" s="4">
        <v>6.2636591318773611</v>
      </c>
      <c r="RM229" s="4">
        <v>6.8397336204478307</v>
      </c>
      <c r="RN229" s="4">
        <v>4.9064880169075167</v>
      </c>
      <c r="RO229" s="4">
        <v>5.9659927275062472</v>
      </c>
      <c r="RP229" s="4">
        <v>7.7520916769112205</v>
      </c>
      <c r="RQ229" s="4">
        <v>7.7106185102301765</v>
      </c>
      <c r="RR229" s="4">
        <v>7.0824832410369538</v>
      </c>
      <c r="RS229" s="4">
        <v>6.9124062392138939</v>
      </c>
      <c r="RT229" s="4">
        <v>6.8046274901646342</v>
      </c>
      <c r="RU229" s="4">
        <v>5.9371443172071281</v>
      </c>
      <c r="RV229" s="4">
        <v>4.7722243067957208</v>
      </c>
      <c r="RW229" s="4">
        <v>3.9096853569071897</v>
      </c>
      <c r="RX229" s="4">
        <v>2.6976513769733543</v>
      </c>
      <c r="RY229" s="4">
        <v>2.1349497241750299</v>
      </c>
      <c r="RZ229" s="4">
        <v>4.367592388451726</v>
      </c>
      <c r="SA229" s="4">
        <v>4.8672067999730331</v>
      </c>
      <c r="SB229" s="4">
        <v>3.6586442923396021</v>
      </c>
      <c r="SC229" s="4">
        <v>4.4515745343199029</v>
      </c>
      <c r="SD229" s="4">
        <v>5.7997028056922204</v>
      </c>
      <c r="SE229" s="4">
        <v>6.4163156272458082</v>
      </c>
      <c r="SF229" s="4">
        <v>6.8797918448179018</v>
      </c>
      <c r="SG229" s="4">
        <v>7.9863471250739622</v>
      </c>
      <c r="SH229" s="4">
        <v>8.8846010480834678</v>
      </c>
      <c r="SI229" s="4">
        <v>10.024046016327688</v>
      </c>
      <c r="SJ229" s="4">
        <v>11.128408650717361</v>
      </c>
      <c r="SK229" s="4">
        <v>11.999619941382306</v>
      </c>
      <c r="SL229" s="4">
        <v>12.743841144508977</v>
      </c>
      <c r="SM229" s="4">
        <v>11.956576869374274</v>
      </c>
      <c r="SN229" s="4">
        <v>11.890121605213366</v>
      </c>
      <c r="SO229" s="4">
        <v>11.770061457031474</v>
      </c>
      <c r="SP229" s="4">
        <v>11.643789524550058</v>
      </c>
      <c r="SQ229" s="4">
        <v>11.548898831076642</v>
      </c>
      <c r="SR229" s="4">
        <v>11.679559397951181</v>
      </c>
      <c r="SS229" s="4">
        <v>11.559790751821225</v>
      </c>
      <c r="ST229" s="4">
        <v>11.464917483907215</v>
      </c>
      <c r="SU229" s="4">
        <v>11.348180010097479</v>
      </c>
      <c r="SV229" s="4">
        <v>11.237294395813223</v>
      </c>
      <c r="SW229" s="4">
        <v>11.175518099177538</v>
      </c>
      <c r="SX229" s="4">
        <v>11.129134257671865</v>
      </c>
      <c r="SY229" s="4">
        <v>10.890656497950374</v>
      </c>
      <c r="SZ229" s="4">
        <v>11.140669799887021</v>
      </c>
      <c r="TA229" s="4">
        <v>11.186735281767767</v>
      </c>
      <c r="TB229" s="4">
        <v>10.966706313520106</v>
      </c>
      <c r="TC229" s="4">
        <v>11.208063354930232</v>
      </c>
      <c r="TD229" s="4">
        <v>11.220657723353739</v>
      </c>
      <c r="TE229" s="4">
        <v>11.006443347527323</v>
      </c>
      <c r="TF229" s="4">
        <v>11.241911957212253</v>
      </c>
      <c r="TG229" s="4">
        <v>11.253867387960724</v>
      </c>
      <c r="TH229" s="4">
        <v>11.044809004029716</v>
      </c>
      <c r="TI229" s="4">
        <v>11.273035489692248</v>
      </c>
      <c r="TJ229" s="4">
        <v>11.050127734096577</v>
      </c>
      <c r="TK229" s="4">
        <v>11.117777698176099</v>
      </c>
      <c r="TL229" s="4">
        <v>11.216312056738303</v>
      </c>
      <c r="TM229" s="4">
        <v>11.676312761828214</v>
      </c>
      <c r="TN229" s="4">
        <v>11.554281332240592</v>
      </c>
      <c r="TO229" s="4">
        <v>11.18333031221151</v>
      </c>
      <c r="TP229" s="4">
        <v>11.61536291597875</v>
      </c>
      <c r="TQ229" s="4">
        <v>11.873727087576242</v>
      </c>
      <c r="TR229" s="4">
        <v>11.84994662564938</v>
      </c>
      <c r="TS229" s="4">
        <v>11.770730123311111</v>
      </c>
      <c r="TT229" s="4">
        <v>11.373181216930007</v>
      </c>
      <c r="TU229" s="4">
        <v>11.056507031641075</v>
      </c>
      <c r="TV229" s="4">
        <v>11.241444341479266</v>
      </c>
      <c r="TW229" s="4">
        <v>12.252282746225518</v>
      </c>
      <c r="TX229" s="4">
        <v>11.969518222108249</v>
      </c>
      <c r="TY229" s="4">
        <v>11.492788499346361</v>
      </c>
      <c r="TZ229" s="4">
        <v>11.655066282331134</v>
      </c>
      <c r="UA229" s="4">
        <v>11.868920167382015</v>
      </c>
      <c r="UB229" s="4">
        <v>10.910539093672966</v>
      </c>
      <c r="UC229" s="4">
        <v>10.643091206989936</v>
      </c>
      <c r="UD229" s="4">
        <v>10.105283724984076</v>
      </c>
      <c r="UE229" s="4">
        <v>9.3884088200231872</v>
      </c>
      <c r="UF229" s="4">
        <v>9.4798726218669316</v>
      </c>
      <c r="UG229" s="4">
        <v>8.1008923961940269</v>
      </c>
      <c r="UH229" s="4">
        <v>6.5533040548930472</v>
      </c>
      <c r="UI229" s="4">
        <v>4.9538359921313315</v>
      </c>
      <c r="UJ229" s="4">
        <v>4.2230258848992719</v>
      </c>
      <c r="UK229" s="4">
        <v>5.9539260220631007</v>
      </c>
      <c r="UL229" s="4">
        <v>4.5895629420774355</v>
      </c>
      <c r="UM229" s="4">
        <v>5.1278670321670745</v>
      </c>
      <c r="UN229" s="4">
        <v>5.0505120255224227</v>
      </c>
      <c r="UO229" s="4">
        <v>4.4397825356677458</v>
      </c>
      <c r="UP229" s="4">
        <v>3.9511043162520707</v>
      </c>
      <c r="UQ229" s="4">
        <v>3.2388333117684454</v>
      </c>
      <c r="UR229" s="4">
        <v>1.8333694944681298</v>
      </c>
      <c r="US229" s="4">
        <v>1.8952883867544301</v>
      </c>
      <c r="UT229" s="4">
        <v>1.8214861296845868</v>
      </c>
      <c r="UU229" s="4">
        <v>-0.2223195107602578</v>
      </c>
      <c r="UV229" s="4">
        <v>-0.98019125683069319</v>
      </c>
      <c r="UW229" s="4">
        <v>-4.0675574018225689</v>
      </c>
      <c r="UX229" s="4">
        <v>-2.5191815001369378</v>
      </c>
      <c r="UY229" s="4">
        <v>-3.6776161178746634</v>
      </c>
      <c r="UZ229" s="4">
        <v>-3.2794105080484854</v>
      </c>
      <c r="VA229" s="4">
        <v>-1.8983976526043165</v>
      </c>
      <c r="VB229" s="4">
        <v>1.2218902859402192</v>
      </c>
      <c r="VC229" s="4">
        <v>2.2196716337174962</v>
      </c>
      <c r="VD229" s="4">
        <v>3.869047619046583</v>
      </c>
      <c r="VE229" s="4">
        <v>4.8014087524761493</v>
      </c>
      <c r="VF229" s="4">
        <v>5.6179321214245874</v>
      </c>
      <c r="VG229" s="4">
        <v>25.579832854567371</v>
      </c>
      <c r="VH229" s="4">
        <v>26.012485772428278</v>
      </c>
      <c r="VI229" s="4">
        <v>25.087610944949731</v>
      </c>
      <c r="VJ229" s="4">
        <v>23.371784226670854</v>
      </c>
      <c r="VK229" s="4">
        <v>22.4400841597392</v>
      </c>
      <c r="VL229" s="4">
        <v>20.651479523181294</v>
      </c>
      <c r="VM229" s="4">
        <v>18.168982983934328</v>
      </c>
      <c r="VN229" s="4">
        <v>15.006551379680772</v>
      </c>
      <c r="VO229" s="4">
        <v>16.080509021451334</v>
      </c>
      <c r="VP229" s="4">
        <v>16.304173637687569</v>
      </c>
      <c r="VQ229" s="4">
        <v>16.720226420398461</v>
      </c>
      <c r="VR229" s="4">
        <v>17.45529678851041</v>
      </c>
      <c r="VS229" s="4">
        <v>3.7642216059222307</v>
      </c>
      <c r="VT229" s="4">
        <v>8.5644371941264552</v>
      </c>
      <c r="VU229" s="4">
        <v>11.554187123796765</v>
      </c>
      <c r="VV229" s="4">
        <v>12.460369550465728</v>
      </c>
      <c r="VW229" s="4">
        <v>14.389665054630129</v>
      </c>
      <c r="VX229" s="4">
        <v>16.789369624117541</v>
      </c>
      <c r="VY229" s="4">
        <v>19.531710079275072</v>
      </c>
      <c r="VZ229" s="4">
        <v>22.313986779544706</v>
      </c>
      <c r="WA229" s="4">
        <v>22.325493559702053</v>
      </c>
      <c r="WB229" s="4">
        <v>22.616280095679571</v>
      </c>
      <c r="WC229" s="4">
        <v>21.788407424437011</v>
      </c>
      <c r="WD229" s="4">
        <v>19.343408243930654</v>
      </c>
      <c r="WE229" s="4">
        <v>13.455578895863169</v>
      </c>
      <c r="WF229" s="4">
        <v>10.639364831408372</v>
      </c>
      <c r="WG229" s="4">
        <v>12.084557812235673</v>
      </c>
      <c r="WH229" s="4">
        <v>10.26550715175965</v>
      </c>
      <c r="WI229" s="4">
        <v>8.6594736059193878</v>
      </c>
      <c r="WJ229" s="4">
        <v>6.3399387175342383</v>
      </c>
      <c r="WK229" s="4">
        <v>4.6810419672846706</v>
      </c>
      <c r="WL229" s="4">
        <v>1.4697392240325087</v>
      </c>
      <c r="WM229" s="4">
        <v>0.26520594447070778</v>
      </c>
      <c r="WN229" s="4">
        <v>-0.97388351551917651</v>
      </c>
      <c r="WO229" s="4">
        <v>-0.98330011158692798</v>
      </c>
      <c r="WP229" s="4">
        <v>0.57248223663886222</v>
      </c>
      <c r="WQ229" s="4">
        <v>3.1746031746031633</v>
      </c>
      <c r="WR229" s="4">
        <v>0.98356850646523242</v>
      </c>
      <c r="WS229" s="4">
        <v>-8.8062216949599446</v>
      </c>
      <c r="WT229" s="4">
        <v>-23.807348181991244</v>
      </c>
      <c r="WU229" s="4">
        <v>-17.300561905125946</v>
      </c>
      <c r="WV229" s="4">
        <v>-9.2792038421929135</v>
      </c>
      <c r="WW229" s="4">
        <v>-4.3732954327200133</v>
      </c>
      <c r="WX229" s="4">
        <v>-4.0589409529687543</v>
      </c>
      <c r="WY229" s="4">
        <v>-4.6562403816559055</v>
      </c>
      <c r="WZ229" s="4">
        <v>-5.4461215407881127</v>
      </c>
      <c r="XA229" s="4">
        <v>-9.4798690040454545</v>
      </c>
      <c r="XB229" s="4">
        <v>-8.7792890945218289</v>
      </c>
      <c r="XC229" s="4">
        <v>-3.8704754637798544</v>
      </c>
      <c r="XD229" s="4">
        <v>0.95770763101441503</v>
      </c>
      <c r="XE229" s="4">
        <v>11.098951020071041</v>
      </c>
      <c r="XF229" s="4">
        <v>35.001499100539661</v>
      </c>
      <c r="XG229" s="4">
        <v>25.17333025190662</v>
      </c>
      <c r="XH229" s="4">
        <v>15.068217021366891</v>
      </c>
      <c r="XI229" s="4">
        <v>8.8603908493843875</v>
      </c>
      <c r="XJ229" s="4">
        <v>8.9940495336120989</v>
      </c>
      <c r="XK229" s="4">
        <v>9.160975314495559</v>
      </c>
      <c r="XL229" s="37">
        <v>9.8356814685777891</v>
      </c>
      <c r="XM229" s="37">
        <v>14.444870075975231</v>
      </c>
      <c r="XN229" s="37">
        <v>13.980701034399274</v>
      </c>
      <c r="XO229" s="37">
        <v>9.2720291307410605</v>
      </c>
      <c r="XP229" s="42">
        <v>5.5655687941109999</v>
      </c>
    </row>
    <row r="230" spans="1:640" ht="12.75" customHeight="1" x14ac:dyDescent="0.2">
      <c r="A230" s="7" t="s">
        <v>463</v>
      </c>
      <c r="B230" s="10" t="s">
        <v>548</v>
      </c>
      <c r="C230" s="4" t="s">
        <v>236</v>
      </c>
      <c r="D230" s="4" t="s">
        <v>236</v>
      </c>
      <c r="E230" s="4" t="s">
        <v>236</v>
      </c>
      <c r="F230" s="4" t="s">
        <v>236</v>
      </c>
      <c r="G230" s="4" t="s">
        <v>236</v>
      </c>
      <c r="H230" s="4" t="s">
        <v>236</v>
      </c>
      <c r="I230" s="4" t="s">
        <v>236</v>
      </c>
      <c r="J230" s="4" t="s">
        <v>236</v>
      </c>
      <c r="K230" s="4" t="s">
        <v>236</v>
      </c>
      <c r="L230" s="4" t="s">
        <v>236</v>
      </c>
      <c r="M230" s="4" t="s">
        <v>236</v>
      </c>
      <c r="N230" s="4" t="s">
        <v>236</v>
      </c>
      <c r="O230" s="4" t="s">
        <v>236</v>
      </c>
      <c r="P230" s="4" t="s">
        <v>236</v>
      </c>
      <c r="Q230" s="4" t="s">
        <v>236</v>
      </c>
      <c r="R230" s="4" t="s">
        <v>236</v>
      </c>
      <c r="S230" s="4" t="s">
        <v>236</v>
      </c>
      <c r="T230" s="4" t="s">
        <v>236</v>
      </c>
      <c r="U230" s="4" t="s">
        <v>236</v>
      </c>
      <c r="V230" s="4" t="s">
        <v>236</v>
      </c>
      <c r="W230" s="4" t="s">
        <v>236</v>
      </c>
      <c r="X230" s="4" t="s">
        <v>236</v>
      </c>
      <c r="Y230" s="4" t="s">
        <v>236</v>
      </c>
      <c r="Z230" s="4" t="s">
        <v>236</v>
      </c>
      <c r="AA230" s="4" t="s">
        <v>236</v>
      </c>
      <c r="AB230" s="4" t="s">
        <v>236</v>
      </c>
      <c r="AC230" s="4" t="s">
        <v>236</v>
      </c>
      <c r="AD230" s="4" t="s">
        <v>236</v>
      </c>
      <c r="AE230" s="4" t="s">
        <v>236</v>
      </c>
      <c r="AF230" s="4" t="s">
        <v>236</v>
      </c>
      <c r="AG230" s="4" t="s">
        <v>236</v>
      </c>
      <c r="AH230" s="4" t="s">
        <v>236</v>
      </c>
      <c r="AI230" s="4" t="s">
        <v>236</v>
      </c>
      <c r="AJ230" s="4" t="s">
        <v>236</v>
      </c>
      <c r="AK230" s="4" t="s">
        <v>236</v>
      </c>
      <c r="AL230" s="4" t="s">
        <v>236</v>
      </c>
      <c r="AM230" s="4" t="s">
        <v>236</v>
      </c>
      <c r="AN230" s="4" t="s">
        <v>236</v>
      </c>
      <c r="AO230" s="4" t="s">
        <v>236</v>
      </c>
      <c r="AP230" s="4" t="s">
        <v>236</v>
      </c>
      <c r="AQ230" s="4" t="s">
        <v>236</v>
      </c>
      <c r="AR230" s="4" t="s">
        <v>236</v>
      </c>
      <c r="AS230" s="4" t="s">
        <v>236</v>
      </c>
      <c r="AT230" s="4" t="s">
        <v>236</v>
      </c>
      <c r="AU230" s="4" t="s">
        <v>236</v>
      </c>
      <c r="AV230" s="4" t="s">
        <v>236</v>
      </c>
      <c r="AW230" s="4" t="s">
        <v>236</v>
      </c>
      <c r="AX230" s="4" t="s">
        <v>236</v>
      </c>
      <c r="AY230" s="4" t="s">
        <v>236</v>
      </c>
      <c r="AZ230" s="4" t="s">
        <v>236</v>
      </c>
      <c r="BA230" s="4" t="s">
        <v>236</v>
      </c>
      <c r="BB230" s="4" t="s">
        <v>236</v>
      </c>
      <c r="BC230" s="4" t="s">
        <v>236</v>
      </c>
      <c r="BD230" s="4" t="s">
        <v>236</v>
      </c>
      <c r="BE230" s="4" t="s">
        <v>236</v>
      </c>
      <c r="BF230" s="4" t="s">
        <v>236</v>
      </c>
      <c r="BG230" s="4" t="s">
        <v>236</v>
      </c>
      <c r="BH230" s="4" t="s">
        <v>236</v>
      </c>
      <c r="BI230" s="4" t="s">
        <v>236</v>
      </c>
      <c r="BJ230" s="4" t="s">
        <v>236</v>
      </c>
      <c r="BK230" s="4" t="s">
        <v>236</v>
      </c>
      <c r="BL230" s="4" t="s">
        <v>236</v>
      </c>
      <c r="BM230" s="4" t="s">
        <v>236</v>
      </c>
      <c r="BN230" s="4" t="s">
        <v>236</v>
      </c>
      <c r="BO230" s="4" t="s">
        <v>236</v>
      </c>
      <c r="BP230" s="4" t="s">
        <v>236</v>
      </c>
      <c r="BQ230" s="4" t="s">
        <v>236</v>
      </c>
      <c r="BR230" s="4" t="s">
        <v>236</v>
      </c>
      <c r="BS230" s="4" t="s">
        <v>236</v>
      </c>
      <c r="BT230" s="4" t="s">
        <v>236</v>
      </c>
      <c r="BU230" s="4" t="s">
        <v>236</v>
      </c>
      <c r="BV230" s="4" t="s">
        <v>236</v>
      </c>
      <c r="BW230" s="4" t="s">
        <v>236</v>
      </c>
      <c r="BX230" s="4" t="s">
        <v>236</v>
      </c>
      <c r="BY230" s="4" t="s">
        <v>236</v>
      </c>
      <c r="BZ230" s="4" t="s">
        <v>236</v>
      </c>
      <c r="CA230" s="4" t="s">
        <v>236</v>
      </c>
      <c r="CB230" s="4" t="s">
        <v>236</v>
      </c>
      <c r="CC230" s="4" t="s">
        <v>236</v>
      </c>
      <c r="CD230" s="4" t="s">
        <v>236</v>
      </c>
      <c r="CE230" s="4" t="s">
        <v>236</v>
      </c>
      <c r="CF230" s="4" t="s">
        <v>236</v>
      </c>
      <c r="CG230" s="4" t="s">
        <v>236</v>
      </c>
      <c r="CH230" s="4" t="s">
        <v>236</v>
      </c>
      <c r="CI230" s="4" t="s">
        <v>236</v>
      </c>
      <c r="CJ230" s="4" t="s">
        <v>236</v>
      </c>
      <c r="CK230" s="4" t="s">
        <v>236</v>
      </c>
      <c r="CL230" s="4" t="s">
        <v>236</v>
      </c>
      <c r="CM230" s="4" t="s">
        <v>236</v>
      </c>
      <c r="CN230" s="4" t="s">
        <v>236</v>
      </c>
      <c r="CO230" s="4" t="s">
        <v>236</v>
      </c>
      <c r="CP230" s="4" t="s">
        <v>236</v>
      </c>
      <c r="CQ230" s="4" t="s">
        <v>236</v>
      </c>
      <c r="CR230" s="4" t="s">
        <v>236</v>
      </c>
      <c r="CS230" s="4" t="s">
        <v>236</v>
      </c>
      <c r="CT230" s="4" t="s">
        <v>236</v>
      </c>
      <c r="CU230" s="4" t="s">
        <v>236</v>
      </c>
      <c r="CV230" s="4" t="s">
        <v>236</v>
      </c>
      <c r="CW230" s="4" t="s">
        <v>236</v>
      </c>
      <c r="CX230" s="4" t="s">
        <v>236</v>
      </c>
      <c r="CY230" s="4" t="s">
        <v>236</v>
      </c>
      <c r="CZ230" s="4" t="s">
        <v>236</v>
      </c>
      <c r="DA230" s="4" t="s">
        <v>236</v>
      </c>
      <c r="DB230" s="4" t="s">
        <v>236</v>
      </c>
      <c r="DC230" s="4" t="s">
        <v>236</v>
      </c>
      <c r="DD230" s="4" t="s">
        <v>236</v>
      </c>
      <c r="DE230" s="4" t="s">
        <v>236</v>
      </c>
      <c r="DF230" s="4" t="s">
        <v>236</v>
      </c>
      <c r="DG230" s="4" t="s">
        <v>236</v>
      </c>
      <c r="DH230" s="4" t="s">
        <v>236</v>
      </c>
      <c r="DI230" s="4" t="s">
        <v>236</v>
      </c>
      <c r="DJ230" s="4" t="s">
        <v>236</v>
      </c>
      <c r="DK230" s="4" t="s">
        <v>236</v>
      </c>
      <c r="DL230" s="4" t="s">
        <v>236</v>
      </c>
      <c r="DM230" s="4" t="s">
        <v>236</v>
      </c>
      <c r="DN230" s="4" t="s">
        <v>236</v>
      </c>
      <c r="DO230" s="4" t="s">
        <v>236</v>
      </c>
      <c r="DP230" s="4" t="s">
        <v>236</v>
      </c>
      <c r="DQ230" s="4" t="s">
        <v>236</v>
      </c>
      <c r="DR230" s="4" t="s">
        <v>236</v>
      </c>
      <c r="DS230" s="4" t="s">
        <v>236</v>
      </c>
      <c r="DT230" s="4" t="s">
        <v>236</v>
      </c>
      <c r="DU230" s="4" t="s">
        <v>236</v>
      </c>
      <c r="DV230" s="4" t="s">
        <v>236</v>
      </c>
      <c r="DW230" s="4" t="s">
        <v>236</v>
      </c>
      <c r="DX230" s="4" t="s">
        <v>236</v>
      </c>
      <c r="DY230" s="4" t="s">
        <v>236</v>
      </c>
      <c r="DZ230" s="4" t="s">
        <v>236</v>
      </c>
      <c r="EA230" s="4" t="s">
        <v>236</v>
      </c>
      <c r="EB230" s="4" t="s">
        <v>236</v>
      </c>
      <c r="EC230" s="4" t="s">
        <v>236</v>
      </c>
      <c r="ED230" s="4" t="s">
        <v>236</v>
      </c>
      <c r="EE230" s="4" t="s">
        <v>236</v>
      </c>
      <c r="EF230" s="4" t="s">
        <v>236</v>
      </c>
      <c r="EG230" s="4" t="s">
        <v>236</v>
      </c>
      <c r="EH230" s="4" t="s">
        <v>236</v>
      </c>
      <c r="EI230" s="4" t="s">
        <v>236</v>
      </c>
      <c r="EJ230" s="4" t="s">
        <v>236</v>
      </c>
      <c r="EK230" s="4" t="s">
        <v>236</v>
      </c>
      <c r="EL230" s="4" t="s">
        <v>236</v>
      </c>
      <c r="EM230" s="4" t="s">
        <v>236</v>
      </c>
      <c r="EN230" s="4" t="s">
        <v>236</v>
      </c>
      <c r="EO230" s="4" t="s">
        <v>236</v>
      </c>
      <c r="EP230" s="4" t="s">
        <v>236</v>
      </c>
      <c r="EQ230" s="4" t="s">
        <v>236</v>
      </c>
      <c r="ER230" s="4" t="s">
        <v>236</v>
      </c>
      <c r="ES230" s="4" t="s">
        <v>236</v>
      </c>
      <c r="ET230" s="4" t="s">
        <v>236</v>
      </c>
      <c r="EU230" s="4" t="s">
        <v>236</v>
      </c>
      <c r="EV230" s="4" t="s">
        <v>236</v>
      </c>
      <c r="EW230" s="4" t="s">
        <v>236</v>
      </c>
      <c r="EX230" s="4" t="s">
        <v>236</v>
      </c>
      <c r="EY230" s="4" t="s">
        <v>236</v>
      </c>
      <c r="EZ230" s="4" t="s">
        <v>236</v>
      </c>
      <c r="FA230" s="4" t="s">
        <v>236</v>
      </c>
      <c r="FB230" s="4" t="s">
        <v>236</v>
      </c>
      <c r="FC230" s="4" t="s">
        <v>236</v>
      </c>
      <c r="FD230" s="4" t="s">
        <v>236</v>
      </c>
      <c r="FE230" s="4" t="s">
        <v>236</v>
      </c>
      <c r="FF230" s="4" t="s">
        <v>236</v>
      </c>
      <c r="FG230" s="4" t="s">
        <v>236</v>
      </c>
      <c r="FH230" s="4" t="s">
        <v>236</v>
      </c>
      <c r="FI230" s="4" t="s">
        <v>236</v>
      </c>
      <c r="FJ230" s="4" t="s">
        <v>236</v>
      </c>
      <c r="FK230" s="4" t="s">
        <v>236</v>
      </c>
      <c r="FL230" s="4" t="s">
        <v>236</v>
      </c>
      <c r="FM230" s="4" t="s">
        <v>236</v>
      </c>
      <c r="FN230" s="4" t="s">
        <v>236</v>
      </c>
      <c r="FO230" s="4" t="s">
        <v>236</v>
      </c>
      <c r="FP230" s="4" t="s">
        <v>236</v>
      </c>
      <c r="FQ230" s="4" t="s">
        <v>236</v>
      </c>
      <c r="FR230" s="4" t="s">
        <v>236</v>
      </c>
      <c r="FS230" s="4" t="s">
        <v>236</v>
      </c>
      <c r="FT230" s="4" t="s">
        <v>236</v>
      </c>
      <c r="FU230" s="4" t="s">
        <v>236</v>
      </c>
      <c r="FV230" s="4" t="s">
        <v>236</v>
      </c>
      <c r="FW230" s="4" t="s">
        <v>236</v>
      </c>
      <c r="FX230" s="4" t="s">
        <v>236</v>
      </c>
      <c r="FY230" s="4" t="s">
        <v>236</v>
      </c>
      <c r="FZ230" s="4" t="s">
        <v>236</v>
      </c>
      <c r="GA230" s="4" t="s">
        <v>236</v>
      </c>
      <c r="GB230" s="4" t="s">
        <v>236</v>
      </c>
      <c r="GC230" s="4" t="s">
        <v>236</v>
      </c>
      <c r="GD230" s="4" t="s">
        <v>236</v>
      </c>
      <c r="GE230" s="4" t="s">
        <v>236</v>
      </c>
      <c r="GF230" s="4" t="s">
        <v>236</v>
      </c>
      <c r="GG230" s="4" t="s">
        <v>236</v>
      </c>
      <c r="GH230" s="4" t="s">
        <v>236</v>
      </c>
      <c r="GI230" s="4" t="s">
        <v>236</v>
      </c>
      <c r="GJ230" s="4" t="s">
        <v>236</v>
      </c>
      <c r="GK230" s="4" t="s">
        <v>236</v>
      </c>
      <c r="GL230" s="4" t="s">
        <v>236</v>
      </c>
      <c r="GM230" s="4" t="s">
        <v>236</v>
      </c>
      <c r="GN230" s="4" t="s">
        <v>236</v>
      </c>
      <c r="GO230" s="4" t="s">
        <v>236</v>
      </c>
      <c r="GP230" s="4" t="s">
        <v>236</v>
      </c>
      <c r="GQ230" s="4" t="s">
        <v>236</v>
      </c>
      <c r="GR230" s="4" t="s">
        <v>236</v>
      </c>
      <c r="GS230" s="4" t="s">
        <v>236</v>
      </c>
      <c r="GT230" s="4" t="s">
        <v>236</v>
      </c>
      <c r="GU230" s="4" t="s">
        <v>236</v>
      </c>
      <c r="GV230" s="4" t="s">
        <v>236</v>
      </c>
      <c r="GW230" s="4" t="s">
        <v>236</v>
      </c>
      <c r="GX230" s="4" t="s">
        <v>236</v>
      </c>
      <c r="GY230" s="4" t="s">
        <v>236</v>
      </c>
      <c r="GZ230" s="4" t="s">
        <v>236</v>
      </c>
      <c r="HA230" s="4" t="s">
        <v>236</v>
      </c>
      <c r="HB230" s="4" t="s">
        <v>236</v>
      </c>
      <c r="HC230" s="4" t="s">
        <v>236</v>
      </c>
      <c r="HD230" s="4" t="s">
        <v>236</v>
      </c>
      <c r="HE230" s="4" t="s">
        <v>236</v>
      </c>
      <c r="HF230" s="4" t="s">
        <v>236</v>
      </c>
      <c r="HG230" s="4" t="s">
        <v>236</v>
      </c>
      <c r="HH230" s="4" t="s">
        <v>236</v>
      </c>
      <c r="HI230" s="4" t="s">
        <v>236</v>
      </c>
      <c r="HJ230" s="4" t="s">
        <v>236</v>
      </c>
      <c r="HK230" s="4" t="s">
        <v>236</v>
      </c>
      <c r="HL230" s="4" t="s">
        <v>236</v>
      </c>
      <c r="HM230" s="4" t="s">
        <v>236</v>
      </c>
      <c r="HN230" s="4" t="s">
        <v>236</v>
      </c>
      <c r="HO230" s="4" t="s">
        <v>236</v>
      </c>
      <c r="HP230" s="4" t="s">
        <v>236</v>
      </c>
      <c r="HQ230" s="4" t="s">
        <v>236</v>
      </c>
      <c r="HR230" s="4" t="s">
        <v>236</v>
      </c>
      <c r="HS230" s="4" t="s">
        <v>236</v>
      </c>
      <c r="HT230" s="4" t="s">
        <v>236</v>
      </c>
      <c r="HU230" s="4" t="s">
        <v>236</v>
      </c>
      <c r="HV230" s="4" t="s">
        <v>236</v>
      </c>
      <c r="HW230" s="4" t="s">
        <v>236</v>
      </c>
      <c r="HX230" s="4" t="s">
        <v>236</v>
      </c>
      <c r="HY230" s="4" t="s">
        <v>236</v>
      </c>
      <c r="HZ230" s="4" t="s">
        <v>236</v>
      </c>
      <c r="IA230" s="4" t="s">
        <v>236</v>
      </c>
      <c r="IB230" s="4" t="s">
        <v>236</v>
      </c>
      <c r="IC230" s="4" t="s">
        <v>236</v>
      </c>
      <c r="ID230" s="4" t="s">
        <v>236</v>
      </c>
      <c r="IE230" s="4" t="s">
        <v>236</v>
      </c>
      <c r="IF230" s="4" t="s">
        <v>236</v>
      </c>
      <c r="IG230" s="4" t="s">
        <v>236</v>
      </c>
      <c r="IH230" s="4" t="s">
        <v>236</v>
      </c>
      <c r="II230" s="4" t="s">
        <v>236</v>
      </c>
      <c r="IJ230" s="4" t="s">
        <v>236</v>
      </c>
      <c r="IK230" s="4" t="s">
        <v>236</v>
      </c>
      <c r="IL230" s="4" t="s">
        <v>236</v>
      </c>
      <c r="IM230" s="4" t="s">
        <v>236</v>
      </c>
      <c r="IN230" s="4" t="s">
        <v>236</v>
      </c>
      <c r="IO230" s="4" t="s">
        <v>236</v>
      </c>
      <c r="IP230" s="4" t="s">
        <v>236</v>
      </c>
      <c r="IQ230" s="4" t="s">
        <v>236</v>
      </c>
      <c r="IR230" s="4" t="s">
        <v>236</v>
      </c>
      <c r="IS230" s="4" t="s">
        <v>236</v>
      </c>
      <c r="IT230" s="4" t="s">
        <v>236</v>
      </c>
      <c r="IU230" s="4" t="s">
        <v>236</v>
      </c>
      <c r="IV230" s="4" t="s">
        <v>236</v>
      </c>
      <c r="IW230" s="4" t="s">
        <v>236</v>
      </c>
      <c r="IX230" s="4" t="s">
        <v>236</v>
      </c>
      <c r="IY230" s="4" t="s">
        <v>236</v>
      </c>
      <c r="IZ230" s="4" t="s">
        <v>236</v>
      </c>
      <c r="JA230" s="4" t="s">
        <v>236</v>
      </c>
      <c r="JB230" s="4" t="s">
        <v>236</v>
      </c>
      <c r="JC230" s="4" t="s">
        <v>236</v>
      </c>
      <c r="JD230" s="4" t="s">
        <v>236</v>
      </c>
      <c r="JE230" s="4" t="s">
        <v>236</v>
      </c>
      <c r="JF230" s="4" t="s">
        <v>236</v>
      </c>
      <c r="JG230" s="4" t="s">
        <v>236</v>
      </c>
      <c r="JH230" s="4" t="s">
        <v>236</v>
      </c>
      <c r="JI230" s="4" t="s">
        <v>236</v>
      </c>
      <c r="JJ230" s="4" t="s">
        <v>236</v>
      </c>
      <c r="JK230" s="4" t="s">
        <v>236</v>
      </c>
      <c r="JL230" s="4" t="s">
        <v>236</v>
      </c>
      <c r="JM230" s="4" t="s">
        <v>236</v>
      </c>
      <c r="JN230" s="4" t="s">
        <v>236</v>
      </c>
      <c r="JO230" s="4" t="s">
        <v>236</v>
      </c>
      <c r="JP230" s="4" t="s">
        <v>236</v>
      </c>
      <c r="JQ230" s="4" t="s">
        <v>236</v>
      </c>
      <c r="JR230" s="4" t="s">
        <v>236</v>
      </c>
      <c r="JS230" s="4" t="s">
        <v>236</v>
      </c>
      <c r="JT230" s="4" t="s">
        <v>236</v>
      </c>
      <c r="JU230" s="4" t="s">
        <v>236</v>
      </c>
      <c r="JV230" s="4" t="s">
        <v>236</v>
      </c>
      <c r="JW230" s="4" t="s">
        <v>236</v>
      </c>
      <c r="JX230" s="4" t="s">
        <v>236</v>
      </c>
      <c r="JY230" s="4" t="s">
        <v>236</v>
      </c>
      <c r="JZ230" s="4" t="s">
        <v>236</v>
      </c>
      <c r="KA230" s="4" t="s">
        <v>236</v>
      </c>
      <c r="KB230" s="4" t="s">
        <v>236</v>
      </c>
      <c r="KC230" s="4" t="s">
        <v>236</v>
      </c>
      <c r="KD230" s="4" t="s">
        <v>236</v>
      </c>
      <c r="KE230" s="4" t="s">
        <v>236</v>
      </c>
      <c r="KF230" s="4" t="s">
        <v>236</v>
      </c>
      <c r="KG230" s="4" t="s">
        <v>236</v>
      </c>
      <c r="KH230" s="4" t="s">
        <v>236</v>
      </c>
      <c r="KI230" s="4" t="s">
        <v>236</v>
      </c>
      <c r="KJ230" s="4" t="s">
        <v>236</v>
      </c>
      <c r="KK230" s="4" t="s">
        <v>236</v>
      </c>
      <c r="KL230" s="4" t="s">
        <v>236</v>
      </c>
      <c r="KM230" s="4" t="s">
        <v>236</v>
      </c>
      <c r="KN230" s="4" t="s">
        <v>236</v>
      </c>
      <c r="KO230" s="4" t="s">
        <v>236</v>
      </c>
      <c r="KP230" s="4" t="s">
        <v>236</v>
      </c>
      <c r="KQ230" s="4" t="s">
        <v>236</v>
      </c>
      <c r="KR230" s="4" t="s">
        <v>236</v>
      </c>
      <c r="KS230" s="4" t="s">
        <v>236</v>
      </c>
      <c r="KT230" s="4" t="s">
        <v>236</v>
      </c>
      <c r="KU230" s="4" t="s">
        <v>236</v>
      </c>
      <c r="KV230" s="4" t="s">
        <v>236</v>
      </c>
      <c r="KW230" s="4" t="s">
        <v>236</v>
      </c>
      <c r="KX230" s="4" t="s">
        <v>236</v>
      </c>
      <c r="KY230" s="4" t="s">
        <v>236</v>
      </c>
      <c r="KZ230" s="4" t="s">
        <v>236</v>
      </c>
      <c r="LA230" s="4" t="s">
        <v>236</v>
      </c>
      <c r="LB230" s="4" t="s">
        <v>236</v>
      </c>
      <c r="LC230" s="4" t="s">
        <v>236</v>
      </c>
      <c r="LD230" s="4" t="s">
        <v>236</v>
      </c>
      <c r="LE230" s="4" t="s">
        <v>236</v>
      </c>
      <c r="LF230" s="4" t="s">
        <v>236</v>
      </c>
      <c r="LG230" s="4" t="s">
        <v>236</v>
      </c>
      <c r="LH230" s="4" t="s">
        <v>236</v>
      </c>
      <c r="LI230" s="4" t="s">
        <v>236</v>
      </c>
      <c r="LJ230" s="4" t="s">
        <v>236</v>
      </c>
      <c r="LK230" s="4" t="s">
        <v>236</v>
      </c>
      <c r="LL230" s="4" t="s">
        <v>236</v>
      </c>
      <c r="LM230" s="4" t="s">
        <v>236</v>
      </c>
      <c r="LN230" s="4" t="s">
        <v>236</v>
      </c>
      <c r="LO230" s="4" t="s">
        <v>236</v>
      </c>
      <c r="LP230" s="4" t="s">
        <v>236</v>
      </c>
      <c r="LQ230" s="4" t="s">
        <v>236</v>
      </c>
      <c r="LR230" s="4" t="s">
        <v>236</v>
      </c>
      <c r="LS230" s="4" t="s">
        <v>236</v>
      </c>
      <c r="LT230" s="4" t="s">
        <v>236</v>
      </c>
      <c r="LU230" s="4" t="s">
        <v>236</v>
      </c>
      <c r="LV230" s="4" t="s">
        <v>236</v>
      </c>
      <c r="LW230" s="4" t="s">
        <v>236</v>
      </c>
      <c r="LX230" s="4" t="s">
        <v>236</v>
      </c>
      <c r="LY230" s="4" t="s">
        <v>236</v>
      </c>
      <c r="LZ230" s="4" t="s">
        <v>236</v>
      </c>
      <c r="MA230" s="4" t="s">
        <v>236</v>
      </c>
      <c r="MB230" s="4" t="s">
        <v>236</v>
      </c>
      <c r="MC230" s="4" t="s">
        <v>236</v>
      </c>
      <c r="MD230" s="4" t="s">
        <v>236</v>
      </c>
      <c r="ME230" s="4" t="s">
        <v>236</v>
      </c>
      <c r="MF230" s="4" t="s">
        <v>236</v>
      </c>
      <c r="MG230" s="4" t="s">
        <v>236</v>
      </c>
      <c r="MH230" s="4" t="s">
        <v>236</v>
      </c>
      <c r="MI230" s="4" t="s">
        <v>236</v>
      </c>
      <c r="MJ230" s="4" t="s">
        <v>236</v>
      </c>
      <c r="MK230" s="4" t="s">
        <v>236</v>
      </c>
      <c r="ML230" s="4" t="s">
        <v>236</v>
      </c>
      <c r="MM230" s="4" t="s">
        <v>236</v>
      </c>
      <c r="MN230" s="4" t="s">
        <v>236</v>
      </c>
      <c r="MO230" s="4" t="s">
        <v>236</v>
      </c>
      <c r="MP230" s="4" t="s">
        <v>236</v>
      </c>
      <c r="MQ230" s="4" t="s">
        <v>236</v>
      </c>
      <c r="MR230" s="4" t="s">
        <v>236</v>
      </c>
      <c r="MS230" s="4" t="s">
        <v>236</v>
      </c>
      <c r="MT230" s="4" t="s">
        <v>236</v>
      </c>
      <c r="MU230" s="4" t="s">
        <v>236</v>
      </c>
      <c r="MV230" s="4" t="s">
        <v>236</v>
      </c>
      <c r="MW230" s="4" t="s">
        <v>236</v>
      </c>
      <c r="MX230" s="4" t="s">
        <v>236</v>
      </c>
      <c r="MY230" s="4" t="s">
        <v>236</v>
      </c>
      <c r="MZ230" s="4" t="s">
        <v>236</v>
      </c>
      <c r="NA230" s="4" t="s">
        <v>236</v>
      </c>
      <c r="NB230" s="4" t="s">
        <v>236</v>
      </c>
      <c r="NC230" s="4" t="s">
        <v>236</v>
      </c>
      <c r="ND230" s="4" t="s">
        <v>236</v>
      </c>
      <c r="NE230" s="4" t="s">
        <v>236</v>
      </c>
      <c r="NF230" s="4" t="s">
        <v>236</v>
      </c>
      <c r="NG230" s="4" t="s">
        <v>236</v>
      </c>
      <c r="NH230" s="4" t="s">
        <v>236</v>
      </c>
      <c r="NI230" s="4" t="s">
        <v>236</v>
      </c>
      <c r="NJ230" s="4" t="s">
        <v>236</v>
      </c>
      <c r="NK230" s="4" t="s">
        <v>236</v>
      </c>
      <c r="NL230" s="4" t="s">
        <v>236</v>
      </c>
      <c r="NM230" s="4" t="s">
        <v>236</v>
      </c>
      <c r="NN230" s="4" t="s">
        <v>236</v>
      </c>
      <c r="NO230" s="4" t="s">
        <v>236</v>
      </c>
      <c r="NP230" s="4" t="s">
        <v>236</v>
      </c>
      <c r="NQ230" s="4" t="s">
        <v>236</v>
      </c>
      <c r="NR230" s="4" t="s">
        <v>236</v>
      </c>
      <c r="NS230" s="4" t="s">
        <v>236</v>
      </c>
      <c r="NT230" s="4" t="s">
        <v>236</v>
      </c>
      <c r="NU230" s="4" t="s">
        <v>236</v>
      </c>
      <c r="NV230" s="4" t="s">
        <v>236</v>
      </c>
      <c r="NW230" s="4" t="s">
        <v>236</v>
      </c>
      <c r="NX230" s="4" t="s">
        <v>236</v>
      </c>
      <c r="NY230" s="4" t="s">
        <v>236</v>
      </c>
      <c r="NZ230" s="4" t="s">
        <v>236</v>
      </c>
      <c r="OA230" s="4" t="s">
        <v>236</v>
      </c>
      <c r="OB230" s="4" t="s">
        <v>236</v>
      </c>
      <c r="OC230" s="4" t="s">
        <v>236</v>
      </c>
      <c r="OD230" s="4" t="s">
        <v>236</v>
      </c>
      <c r="OE230" s="4" t="s">
        <v>236</v>
      </c>
      <c r="OF230" s="4" t="s">
        <v>236</v>
      </c>
      <c r="OG230" s="4" t="s">
        <v>236</v>
      </c>
      <c r="OH230" s="4" t="s">
        <v>236</v>
      </c>
      <c r="OI230" s="4" t="s">
        <v>236</v>
      </c>
      <c r="OJ230" s="4" t="s">
        <v>236</v>
      </c>
      <c r="OK230" s="4" t="s">
        <v>236</v>
      </c>
      <c r="OL230" s="4" t="s">
        <v>236</v>
      </c>
      <c r="OM230" s="4" t="s">
        <v>236</v>
      </c>
      <c r="ON230" s="4" t="s">
        <v>236</v>
      </c>
      <c r="OO230" s="4" t="s">
        <v>236</v>
      </c>
      <c r="OP230" s="4" t="s">
        <v>236</v>
      </c>
      <c r="OQ230" s="4" t="s">
        <v>236</v>
      </c>
      <c r="OR230" s="4" t="s">
        <v>236</v>
      </c>
      <c r="OS230" s="4" t="s">
        <v>236</v>
      </c>
      <c r="OT230" s="4" t="s">
        <v>236</v>
      </c>
      <c r="OU230" s="4" t="s">
        <v>236</v>
      </c>
      <c r="OV230" s="4" t="s">
        <v>236</v>
      </c>
      <c r="OW230" s="4" t="s">
        <v>236</v>
      </c>
      <c r="OX230" s="4" t="s">
        <v>236</v>
      </c>
      <c r="OY230" s="4" t="s">
        <v>236</v>
      </c>
      <c r="OZ230" s="4" t="s">
        <v>236</v>
      </c>
      <c r="PA230" s="4">
        <v>4.5364990148913762</v>
      </c>
      <c r="PB230" s="4">
        <v>4.5643816466115084</v>
      </c>
      <c r="PC230" s="4">
        <v>5.0049960031974194</v>
      </c>
      <c r="PD230" s="4">
        <v>5.403517873711678</v>
      </c>
      <c r="PE230" s="4">
        <v>5.5359563102929599</v>
      </c>
      <c r="PF230" s="4">
        <v>5.9034167205446693</v>
      </c>
      <c r="PG230" s="4">
        <v>4.7239763899396934</v>
      </c>
      <c r="PH230" s="4">
        <v>4.3062901305646477</v>
      </c>
      <c r="PI230" s="4">
        <v>3.3719847979502902</v>
      </c>
      <c r="PJ230" s="4">
        <v>3.2267115600457288</v>
      </c>
      <c r="PK230" s="4">
        <v>3.149309912171816</v>
      </c>
      <c r="PL230" s="4">
        <v>3.0854582516053739</v>
      </c>
      <c r="PM230" s="4">
        <v>2.7189667543647147</v>
      </c>
      <c r="PN230" s="4">
        <v>2.7254669773485034</v>
      </c>
      <c r="PO230" s="4">
        <v>2.5987496312637148</v>
      </c>
      <c r="PP230" s="4">
        <v>2.8273401043108919</v>
      </c>
      <c r="PQ230" s="4">
        <v>3.1237311022750589</v>
      </c>
      <c r="PR230" s="4">
        <v>2.7641589180061601</v>
      </c>
      <c r="PS230" s="4">
        <v>2.9466102728106307</v>
      </c>
      <c r="PT230" s="4">
        <v>3.9703997530186541</v>
      </c>
      <c r="PU230" s="4">
        <v>4.6003639023848564</v>
      </c>
      <c r="PV230" s="4">
        <v>4.7079884901254161</v>
      </c>
      <c r="PW230" s="4">
        <v>4.670964602845217</v>
      </c>
      <c r="PX230" s="4">
        <v>4.8343018104162354</v>
      </c>
      <c r="PY230" s="4">
        <v>4.6979053154128536</v>
      </c>
      <c r="PZ230" s="4">
        <v>4.6360509435715329</v>
      </c>
      <c r="QA230" s="4">
        <v>4.5770728992760041</v>
      </c>
      <c r="QB230" s="4">
        <v>3.8054384446845972</v>
      </c>
      <c r="QC230" s="4">
        <v>3.1508969205281403</v>
      </c>
      <c r="QD230" s="4">
        <v>2.8077102355298109</v>
      </c>
      <c r="QE230" s="4">
        <v>3.0599509897699164</v>
      </c>
      <c r="QF230" s="4">
        <v>3.4264633103892521</v>
      </c>
      <c r="QG230" s="4">
        <v>3.5408466111351657</v>
      </c>
      <c r="QH230" s="4">
        <v>3.5734106736849327</v>
      </c>
      <c r="QI230" s="4">
        <v>3.8162070352664159</v>
      </c>
      <c r="QJ230" s="4">
        <v>3.9983629310640367</v>
      </c>
      <c r="QK230" s="4">
        <v>4.3990356815620544</v>
      </c>
      <c r="QL230" s="4">
        <v>4.2529562799291654</v>
      </c>
      <c r="QM230" s="4">
        <v>4.0627910070511319</v>
      </c>
      <c r="QN230" s="4">
        <v>4.4072786606133718</v>
      </c>
      <c r="QO230" s="4">
        <v>4.5912932320145217</v>
      </c>
      <c r="QP230" s="4">
        <v>4.6103924967768535</v>
      </c>
      <c r="QQ230" s="4">
        <v>4.363928861860785</v>
      </c>
      <c r="QR230" s="4">
        <v>3.8375542660266717</v>
      </c>
      <c r="QS230" s="4">
        <v>3.8328310644630363</v>
      </c>
      <c r="QT230" s="4">
        <v>3.8053342091150881</v>
      </c>
      <c r="QU230" s="4">
        <v>3.8188644152445903</v>
      </c>
      <c r="QV230" s="4">
        <v>3.3518692788089339</v>
      </c>
      <c r="QW230" s="4">
        <v>3.1459831623431569</v>
      </c>
      <c r="QX230" s="4">
        <v>3.6618830106356199</v>
      </c>
      <c r="QY230" s="4">
        <v>3.7490625213066409</v>
      </c>
      <c r="QZ230" s="4">
        <v>3.633491311216261</v>
      </c>
      <c r="RA230" s="4">
        <v>4.0612799185203414</v>
      </c>
      <c r="RB230" s="4">
        <v>4.4140017506451272</v>
      </c>
      <c r="RC230" s="4">
        <v>4.8259915811933212</v>
      </c>
      <c r="RD230" s="4">
        <v>4.0802989426408658</v>
      </c>
      <c r="RE230" s="4">
        <v>4.0466380877729051</v>
      </c>
      <c r="RF230" s="4">
        <v>4.3327311025828124</v>
      </c>
      <c r="RG230" s="4">
        <v>3.9744876377831133</v>
      </c>
      <c r="RH230" s="4">
        <v>3.5709555658562664</v>
      </c>
      <c r="RI230" s="4">
        <v>3.2805168197746326</v>
      </c>
      <c r="RJ230" s="4">
        <v>2.9348657113968244</v>
      </c>
      <c r="RK230" s="4">
        <v>3.2513245985129657</v>
      </c>
      <c r="RL230" s="4">
        <v>3.546256228690396</v>
      </c>
      <c r="RM230" s="4">
        <v>3.2861628807951462</v>
      </c>
      <c r="RN230" s="4">
        <v>3.3744353558777362</v>
      </c>
      <c r="RO230" s="4">
        <v>2.7915357082252115</v>
      </c>
      <c r="RP230" s="4">
        <v>2.6411965481719619</v>
      </c>
      <c r="RQ230" s="4">
        <v>2.6924988377126908</v>
      </c>
      <c r="RR230" s="4">
        <v>2.3644793437235023</v>
      </c>
      <c r="RS230" s="4">
        <v>2.5717727203834642</v>
      </c>
      <c r="RT230" s="4">
        <v>2.7341314876682361</v>
      </c>
      <c r="RU230" s="4">
        <v>2.9811468656754272</v>
      </c>
      <c r="RV230" s="4">
        <v>2.7625368378171515</v>
      </c>
      <c r="RW230" s="4">
        <v>2.4114310263909005</v>
      </c>
      <c r="RX230" s="4">
        <v>2.1354566537128647</v>
      </c>
      <c r="RY230" s="4">
        <v>2.0894862359238857</v>
      </c>
      <c r="RZ230" s="4">
        <v>2.0517907897740031</v>
      </c>
      <c r="SA230" s="4">
        <v>4.0055965163257241</v>
      </c>
      <c r="SB230" s="4">
        <v>4.2806164464131768</v>
      </c>
      <c r="SC230" s="4">
        <v>4.1338505850303022</v>
      </c>
      <c r="SD230" s="4">
        <v>4.2268234120172821</v>
      </c>
      <c r="SE230" s="4">
        <v>4.1280087101921055</v>
      </c>
      <c r="SF230" s="4">
        <v>4.1993729724683675</v>
      </c>
      <c r="SG230" s="4">
        <v>4.4506237086982452</v>
      </c>
      <c r="SH230" s="4">
        <v>4.6172378953918809</v>
      </c>
      <c r="SI230" s="4">
        <v>4.5997638358035431</v>
      </c>
      <c r="SJ230" s="4">
        <v>4.413325997164705</v>
      </c>
      <c r="SK230" s="4">
        <v>4.477877475248377</v>
      </c>
      <c r="SL230" s="4">
        <v>4.4839797248816211</v>
      </c>
      <c r="SM230" s="4">
        <v>2.6782183829869695</v>
      </c>
      <c r="SN230" s="4">
        <v>2.5124718906768067</v>
      </c>
      <c r="SO230" s="4">
        <v>2.3333459511720065</v>
      </c>
      <c r="SP230" s="4">
        <v>1.6457714401120001</v>
      </c>
      <c r="SQ230" s="4">
        <v>1.881426213468913</v>
      </c>
      <c r="SR230" s="4">
        <v>1.7872305716701646</v>
      </c>
      <c r="SS230" s="4">
        <v>1.783458386626279</v>
      </c>
      <c r="ST230" s="4">
        <v>1.9703828067545288</v>
      </c>
      <c r="SU230" s="4">
        <v>2.4167859927952833</v>
      </c>
      <c r="SV230" s="4">
        <v>2.4633089894300326</v>
      </c>
      <c r="SW230" s="4">
        <v>2.8037999096762292</v>
      </c>
      <c r="SX230" s="4">
        <v>3.0029465624050715</v>
      </c>
      <c r="SY230" s="4">
        <v>3.3183677541662462</v>
      </c>
      <c r="SZ230" s="4">
        <v>3.0918095389637728</v>
      </c>
      <c r="TA230" s="4">
        <v>3.0362302292568728</v>
      </c>
      <c r="TB230" s="4">
        <v>4.0226617592785203</v>
      </c>
      <c r="TC230" s="4">
        <v>4.4735482332375085</v>
      </c>
      <c r="TD230" s="4">
        <v>4.8449477525121125</v>
      </c>
      <c r="TE230" s="4">
        <v>4.2227437931411345</v>
      </c>
      <c r="TF230" s="4">
        <v>4.0804234476218539</v>
      </c>
      <c r="TG230" s="4">
        <v>3.9505371904889017</v>
      </c>
      <c r="TH230" s="4">
        <v>4.1768125049091509</v>
      </c>
      <c r="TI230" s="4">
        <v>3.9330723650162298</v>
      </c>
      <c r="TJ230" s="4">
        <v>3.5321782899792282</v>
      </c>
      <c r="TK230" s="4">
        <v>3.2088918073310992</v>
      </c>
      <c r="TL230" s="4">
        <v>3.3994115661016338</v>
      </c>
      <c r="TM230" s="4">
        <v>4.1801975427607942</v>
      </c>
      <c r="TN230" s="4">
        <v>3.7913510403673882</v>
      </c>
      <c r="TO230" s="4">
        <v>3.1025889782949889</v>
      </c>
      <c r="TP230" s="4">
        <v>3.0952471266556358</v>
      </c>
      <c r="TQ230" s="4">
        <v>3.4454252620178352</v>
      </c>
      <c r="TR230" s="4">
        <v>3.4944400166982774</v>
      </c>
      <c r="TS230" s="4">
        <v>3.6093880021176119</v>
      </c>
      <c r="TT230" s="4">
        <v>3.380709128951807</v>
      </c>
      <c r="TU230" s="4">
        <v>3.1859338017059713</v>
      </c>
      <c r="TV230" s="4">
        <v>3.2905974884086504</v>
      </c>
      <c r="TW230" s="4">
        <v>3.528288999710341</v>
      </c>
      <c r="TX230" s="4">
        <v>4.0013434214332051</v>
      </c>
      <c r="TY230" s="4">
        <v>3.283601417035058</v>
      </c>
      <c r="TZ230" s="4">
        <v>3.4274417057762037</v>
      </c>
      <c r="UA230" s="4">
        <v>3.5138376383766285</v>
      </c>
      <c r="UB230" s="4">
        <v>3.5220206777285767</v>
      </c>
      <c r="UC230" s="4">
        <v>3.4160948680506777</v>
      </c>
      <c r="UD230" s="4">
        <v>3.4974651399453336</v>
      </c>
      <c r="UE230" s="4">
        <v>3.1925088300530007</v>
      </c>
      <c r="UF230" s="4">
        <v>3.1817228710265368</v>
      </c>
      <c r="UG230" s="4">
        <v>3.3023848534498228</v>
      </c>
      <c r="UH230" s="4">
        <v>3.3965761639951779</v>
      </c>
      <c r="UI230" s="4">
        <v>3.4514234071388614</v>
      </c>
      <c r="UJ230" s="4">
        <v>3.5513733651482369</v>
      </c>
      <c r="UK230" s="4">
        <v>3.7416153963265515</v>
      </c>
      <c r="UL230" s="4">
        <v>3.7140254032903073</v>
      </c>
      <c r="UM230" s="4">
        <v>3.7403416838215975</v>
      </c>
      <c r="UN230" s="4">
        <v>3.5070416277932708</v>
      </c>
      <c r="UO230" s="4">
        <v>3.6594247952673697</v>
      </c>
      <c r="UP230" s="4">
        <v>3.8000248020265985</v>
      </c>
      <c r="UQ230" s="4">
        <v>4.1656716813920838</v>
      </c>
      <c r="UR230" s="4">
        <v>4.1977752056480853</v>
      </c>
      <c r="US230" s="4">
        <v>3.9889679966171059</v>
      </c>
      <c r="UT230" s="4">
        <v>4.3044204235865351</v>
      </c>
      <c r="UU230" s="4">
        <v>4.0534992006574271</v>
      </c>
      <c r="UV230" s="4">
        <v>3.4122508381201726</v>
      </c>
      <c r="UW230" s="4">
        <v>3.2717259001559569</v>
      </c>
      <c r="UX230" s="4">
        <v>3.4621744522529809</v>
      </c>
      <c r="UY230" s="4">
        <v>4.0101025720325083</v>
      </c>
      <c r="UZ230" s="4">
        <v>4.4063111629985201</v>
      </c>
      <c r="VA230" s="4">
        <v>4.2808424588274079</v>
      </c>
      <c r="VB230" s="4">
        <v>3.983478973238789</v>
      </c>
      <c r="VC230" s="4">
        <v>3.741817162943974</v>
      </c>
      <c r="VD230" s="4">
        <v>3.9226659882976094</v>
      </c>
      <c r="VE230" s="4">
        <v>4.304537558784304</v>
      </c>
      <c r="VF230" s="4">
        <v>4.3500606632523926</v>
      </c>
      <c r="VG230" s="4">
        <v>5.0264883426099516</v>
      </c>
      <c r="VH230" s="4">
        <v>5.916599651520869</v>
      </c>
      <c r="VI230" s="4">
        <v>5.9599936471318671</v>
      </c>
      <c r="VJ230" s="4">
        <v>6.155728698432398</v>
      </c>
      <c r="VK230" s="4">
        <v>5.5197647719573268</v>
      </c>
      <c r="VL230" s="4">
        <v>5.2924974306266677</v>
      </c>
      <c r="VM230" s="4">
        <v>5.5561946393653017</v>
      </c>
      <c r="VN230" s="4">
        <v>5.7266191773622523</v>
      </c>
      <c r="VO230" s="4">
        <v>5.3198454789493752</v>
      </c>
      <c r="VP230" s="4">
        <v>5.1959920362940437</v>
      </c>
      <c r="VQ230" s="4">
        <v>4.8905317031558724</v>
      </c>
      <c r="VR230" s="4">
        <v>4.6168379746624737</v>
      </c>
      <c r="VS230" s="4">
        <v>4.3910276907343899</v>
      </c>
      <c r="VT230" s="4">
        <v>3.7037622885342643</v>
      </c>
      <c r="VU230" s="4">
        <v>3.8095313227254337</v>
      </c>
      <c r="VV230" s="4">
        <v>3.2730323774567012</v>
      </c>
      <c r="VW230" s="4">
        <v>3.22408948237765</v>
      </c>
      <c r="VX230" s="4">
        <v>3.1375427527293027</v>
      </c>
      <c r="VY230" s="4">
        <v>3.0981442271767321</v>
      </c>
      <c r="VZ230" s="4">
        <v>2.9745560195606515</v>
      </c>
      <c r="WA230" s="4">
        <v>3.2448275076933726</v>
      </c>
      <c r="WB230" s="4">
        <v>3.4524780025437849</v>
      </c>
      <c r="WC230" s="4">
        <v>4.029185478062459</v>
      </c>
      <c r="WD230" s="4">
        <v>4.1709451180455233</v>
      </c>
      <c r="WE230" s="4">
        <v>4.2198526522136888</v>
      </c>
      <c r="WF230" s="4">
        <v>5.050429500770278</v>
      </c>
      <c r="WG230" s="4">
        <v>5.1219379512123027</v>
      </c>
      <c r="WH230" s="4">
        <v>5.4267677846032711</v>
      </c>
      <c r="WI230" s="4">
        <v>5.6606798204368971</v>
      </c>
      <c r="WJ230" s="4">
        <v>5.5928007041189005</v>
      </c>
      <c r="WK230" s="4">
        <v>5.4106578553953568</v>
      </c>
      <c r="WL230" s="4">
        <v>5.6479002677108667</v>
      </c>
      <c r="WM230" s="4">
        <v>6.421496753343888</v>
      </c>
      <c r="WN230" s="4">
        <v>6.1572243308228849</v>
      </c>
      <c r="WO230" s="4">
        <v>5.4441232475310102</v>
      </c>
      <c r="WP230" s="4">
        <v>5.1270470879315013</v>
      </c>
      <c r="WQ230" s="4">
        <v>4.6990321512726325</v>
      </c>
      <c r="WR230" s="4">
        <v>3.5990879616713016</v>
      </c>
      <c r="WS230" s="4">
        <v>3.5579824687455073</v>
      </c>
      <c r="WT230" s="4">
        <v>4.3044208597388831</v>
      </c>
      <c r="WU230" s="4">
        <v>4.6848251987674558</v>
      </c>
      <c r="WV230" s="4">
        <v>5.002708018585551</v>
      </c>
      <c r="WW230" s="4">
        <v>5.3184117853651145</v>
      </c>
      <c r="WX230" s="4">
        <v>5.0074696015582276</v>
      </c>
      <c r="WY230" s="4">
        <v>4.0779792867519689</v>
      </c>
      <c r="WZ230" s="4">
        <v>4.0554832792040685</v>
      </c>
      <c r="XA230" s="4">
        <v>3.9017543859649209</v>
      </c>
      <c r="XB230" s="4">
        <v>4.2428600780768591</v>
      </c>
      <c r="XC230" s="4">
        <v>4.3411948515735332</v>
      </c>
      <c r="XD230" s="4">
        <v>4.3423349801270348</v>
      </c>
      <c r="XE230" s="4">
        <v>5.0277985920313739</v>
      </c>
      <c r="XF230" s="4">
        <v>4.5376351957249881</v>
      </c>
      <c r="XG230" s="4">
        <v>4.2253393171866236</v>
      </c>
      <c r="XH230" s="4">
        <v>4.7118760632714327</v>
      </c>
      <c r="XI230" s="4">
        <v>4.6028083710366587</v>
      </c>
      <c r="XJ230" s="4">
        <v>4.6120045381692307</v>
      </c>
      <c r="XK230" s="4">
        <v>4.7016551699295803</v>
      </c>
      <c r="XL230" s="37">
        <v>4.8130891559329285</v>
      </c>
      <c r="XM230" s="37">
        <v>5.3942095546850339</v>
      </c>
      <c r="XN230" s="37">
        <v>5.3620864205273335</v>
      </c>
      <c r="XO230" s="37">
        <v>6.0581482405789728</v>
      </c>
      <c r="XP230" s="42">
        <v>7.4207903168389997</v>
      </c>
    </row>
    <row r="231" spans="1:640" ht="12.75" customHeight="1" x14ac:dyDescent="0.2">
      <c r="A231" s="7" t="s">
        <v>464</v>
      </c>
      <c r="B231" s="10" t="s">
        <v>548</v>
      </c>
      <c r="C231" s="4" t="s">
        <v>236</v>
      </c>
      <c r="D231" s="4" t="s">
        <v>236</v>
      </c>
      <c r="E231" s="4" t="s">
        <v>236</v>
      </c>
      <c r="F231" s="4" t="s">
        <v>236</v>
      </c>
      <c r="G231" s="4" t="s">
        <v>236</v>
      </c>
      <c r="H231" s="4" t="s">
        <v>236</v>
      </c>
      <c r="I231" s="4" t="s">
        <v>236</v>
      </c>
      <c r="J231" s="4" t="s">
        <v>236</v>
      </c>
      <c r="K231" s="4" t="s">
        <v>236</v>
      </c>
      <c r="L231" s="4" t="s">
        <v>236</v>
      </c>
      <c r="M231" s="4" t="s">
        <v>236</v>
      </c>
      <c r="N231" s="4" t="s">
        <v>236</v>
      </c>
      <c r="O231" s="4">
        <v>7.6747653491089096</v>
      </c>
      <c r="P231" s="4">
        <v>8.5084337208147076</v>
      </c>
      <c r="Q231" s="4">
        <v>8.7515467245081595</v>
      </c>
      <c r="R231" s="4">
        <v>9.3783262142728745</v>
      </c>
      <c r="S231" s="4">
        <v>10.279583187113261</v>
      </c>
      <c r="T231" s="4">
        <v>10.279583187113261</v>
      </c>
      <c r="U231" s="4">
        <v>8.7499770297392132</v>
      </c>
      <c r="V231" s="4">
        <v>8.7499770297392132</v>
      </c>
      <c r="W231" s="4">
        <v>9.1138963723606707</v>
      </c>
      <c r="X231" s="4">
        <v>9.4002437579768525</v>
      </c>
      <c r="Y231" s="4">
        <v>9.4002437579768525</v>
      </c>
      <c r="Z231" s="4">
        <v>9.4002437579768525</v>
      </c>
      <c r="AA231" s="4">
        <v>5.650275559718196</v>
      </c>
      <c r="AB231" s="4">
        <v>4.6887219404336804</v>
      </c>
      <c r="AC231" s="4">
        <v>4.7420772607540158</v>
      </c>
      <c r="AD231" s="4">
        <v>4.7420772607540158</v>
      </c>
      <c r="AE231" s="4">
        <v>5.3377254285881435</v>
      </c>
      <c r="AF231" s="4">
        <v>6.8492916095987937</v>
      </c>
      <c r="AG231" s="4">
        <v>5.2500991910258108</v>
      </c>
      <c r="AH231" s="4">
        <v>5.2500991910258108</v>
      </c>
      <c r="AI231" s="4">
        <v>4.8787507197919808</v>
      </c>
      <c r="AJ231" s="4">
        <v>4.3886986158432393</v>
      </c>
      <c r="AK231" s="4">
        <v>5.0200119017716531</v>
      </c>
      <c r="AL231" s="4">
        <v>4.9276626198911657</v>
      </c>
      <c r="AM231" s="4">
        <v>5.640092779019426</v>
      </c>
      <c r="AN231" s="4">
        <v>5.0749082258583655</v>
      </c>
      <c r="AO231" s="4">
        <v>4.7866091018708374</v>
      </c>
      <c r="AP231" s="4">
        <v>5.2286733515975357</v>
      </c>
      <c r="AQ231" s="4">
        <v>3.1838356670211141</v>
      </c>
      <c r="AR231" s="4">
        <v>1.7241236364434513</v>
      </c>
      <c r="AS231" s="4">
        <v>2.0513555689127543</v>
      </c>
      <c r="AT231" s="4">
        <v>5.4456873137389721</v>
      </c>
      <c r="AU231" s="4">
        <v>6.1828376961493774</v>
      </c>
      <c r="AV231" s="4">
        <v>6.4020815995889961</v>
      </c>
      <c r="AW231" s="4">
        <v>6.0264299688578689</v>
      </c>
      <c r="AX231" s="4">
        <v>8.5265173653596378</v>
      </c>
      <c r="AY231" s="4">
        <v>8.8449400545706141</v>
      </c>
      <c r="AZ231" s="4">
        <v>8.8449400545706141</v>
      </c>
      <c r="BA231" s="4">
        <v>9.6741139712582793</v>
      </c>
      <c r="BB231" s="4">
        <v>9.4596635797379776</v>
      </c>
      <c r="BC231" s="4">
        <v>9.4596635797379776</v>
      </c>
      <c r="BD231" s="4">
        <v>12.632190900995411</v>
      </c>
      <c r="BE231" s="4">
        <v>12.74038356955289</v>
      </c>
      <c r="BF231" s="4">
        <v>13.254024580254438</v>
      </c>
      <c r="BG231" s="4">
        <v>15.180945668220772</v>
      </c>
      <c r="BH231" s="4">
        <v>17.759599493231775</v>
      </c>
      <c r="BI231" s="4">
        <v>19.015349790598663</v>
      </c>
      <c r="BJ231" s="4">
        <v>18.553076020282532</v>
      </c>
      <c r="BK231" s="4">
        <v>21.638560782344712</v>
      </c>
      <c r="BL231" s="4">
        <v>25.581370865516732</v>
      </c>
      <c r="BM231" s="4">
        <v>29.765274652708001</v>
      </c>
      <c r="BN231" s="4">
        <v>30.783514755165641</v>
      </c>
      <c r="BO231" s="4">
        <v>31.471681848537202</v>
      </c>
      <c r="BP231" s="4">
        <v>28.077180227138285</v>
      </c>
      <c r="BQ231" s="4">
        <v>30.490032553249875</v>
      </c>
      <c r="BR231" s="4">
        <v>25.716754131432481</v>
      </c>
      <c r="BS231" s="4">
        <v>22.532492442239871</v>
      </c>
      <c r="BT231" s="4">
        <v>21.768323002808472</v>
      </c>
      <c r="BU231" s="4">
        <v>22.414554261177784</v>
      </c>
      <c r="BV231" s="4">
        <v>22.641733023298173</v>
      </c>
      <c r="BW231" s="4">
        <v>20.206596650218216</v>
      </c>
      <c r="BX231" s="4">
        <v>17.752260378877651</v>
      </c>
      <c r="BY231" s="4">
        <v>13.666556256648903</v>
      </c>
      <c r="BZ231" s="4">
        <v>13.91414908715771</v>
      </c>
      <c r="CA231" s="4">
        <v>15.81438792736509</v>
      </c>
      <c r="CB231" s="4">
        <v>15.786292076606074</v>
      </c>
      <c r="CC231" s="4">
        <v>13.339205156513586</v>
      </c>
      <c r="CD231" s="4">
        <v>13.811040302096856</v>
      </c>
      <c r="CE231" s="4">
        <v>13.781945246971091</v>
      </c>
      <c r="CF231" s="4">
        <v>11.959797133688284</v>
      </c>
      <c r="CG231" s="4">
        <v>9.9193422666550788</v>
      </c>
      <c r="CH231" s="4">
        <v>7.9613110771684603</v>
      </c>
      <c r="CI231" s="4">
        <v>11.837299320418722</v>
      </c>
      <c r="CJ231" s="4">
        <v>14.3347756161901</v>
      </c>
      <c r="CK231" s="4">
        <v>15.566550178232674</v>
      </c>
      <c r="CL231" s="4">
        <v>14.160111408683278</v>
      </c>
      <c r="CM231" s="4">
        <v>12.403285507384581</v>
      </c>
      <c r="CN231" s="4">
        <v>12.723346799745116</v>
      </c>
      <c r="CO231" s="4">
        <v>15.11710855423604</v>
      </c>
      <c r="CP231" s="4">
        <v>14.639858741479415</v>
      </c>
      <c r="CQ231" s="4">
        <v>24.052473647743227</v>
      </c>
      <c r="CR231" s="4">
        <v>34.550940542677097</v>
      </c>
      <c r="CS231" s="4">
        <v>36.994802644641197</v>
      </c>
      <c r="CT231" s="4">
        <v>37.232939886482683</v>
      </c>
      <c r="CU231" s="4">
        <v>36.003262859219404</v>
      </c>
      <c r="CV231" s="4">
        <v>31.675887934463049</v>
      </c>
      <c r="CW231" s="4">
        <v>35.600320220444104</v>
      </c>
      <c r="CX231" s="4">
        <v>35.740379226560862</v>
      </c>
      <c r="CY231" s="4">
        <v>35.176329298075757</v>
      </c>
      <c r="CZ231" s="4">
        <v>36.523804301860054</v>
      </c>
      <c r="DA231" s="4">
        <v>33.684908629272655</v>
      </c>
      <c r="DB231" s="4">
        <v>35.523233160314902</v>
      </c>
      <c r="DC231" s="4">
        <v>25.186164681472604</v>
      </c>
      <c r="DD231" s="4">
        <v>16.083688667995034</v>
      </c>
      <c r="DE231" s="4">
        <v>14.283917489993584</v>
      </c>
      <c r="DF231" s="4">
        <v>14.161970015874203</v>
      </c>
      <c r="DG231" s="4">
        <v>11.808885918304441</v>
      </c>
      <c r="DH231" s="4">
        <v>18.628805055525419</v>
      </c>
      <c r="DI231" s="4">
        <v>13.652023456367218</v>
      </c>
      <c r="DJ231" s="4">
        <v>14.669816940558135</v>
      </c>
      <c r="DK231" s="4">
        <v>14.838962157527618</v>
      </c>
      <c r="DL231" s="4">
        <v>13.717313028792006</v>
      </c>
      <c r="DM231" s="4">
        <v>14.077996809070044</v>
      </c>
      <c r="DN231" s="4">
        <v>14.142763939958172</v>
      </c>
      <c r="DO231" s="4">
        <v>14.187237844562944</v>
      </c>
      <c r="DP231" s="4">
        <v>14.468963704295618</v>
      </c>
      <c r="DQ231" s="4">
        <v>14.340871990514529</v>
      </c>
      <c r="DR231" s="4">
        <v>15.149015344976277</v>
      </c>
      <c r="DS231" s="4">
        <v>18.210172646242299</v>
      </c>
      <c r="DT231" s="4">
        <v>13.795529040193173</v>
      </c>
      <c r="DU231" s="4">
        <v>17.929806681952257</v>
      </c>
      <c r="DV231" s="4">
        <v>16.762476224974449</v>
      </c>
      <c r="DW231" s="4">
        <v>18.455792782043346</v>
      </c>
      <c r="DX231" s="4">
        <v>20.809790817701469</v>
      </c>
      <c r="DY231" s="4">
        <v>20.971249827572876</v>
      </c>
      <c r="DZ231" s="4">
        <v>20.42177288594165</v>
      </c>
      <c r="EA231" s="4">
        <v>22.12268380958136</v>
      </c>
      <c r="EB231" s="4">
        <v>21.155321848461696</v>
      </c>
      <c r="EC231" s="4">
        <v>21.775197384819919</v>
      </c>
      <c r="ED231" s="4">
        <v>21.422093063065972</v>
      </c>
      <c r="EE231" s="4">
        <v>27.904321160098775</v>
      </c>
      <c r="EF231" s="4">
        <v>28.559993529243002</v>
      </c>
      <c r="EG231" s="4">
        <v>25.685045895634076</v>
      </c>
      <c r="EH231" s="4">
        <v>29.696867996943695</v>
      </c>
      <c r="EI231" s="4">
        <v>28.019342718692428</v>
      </c>
      <c r="EJ231" s="4">
        <v>25.294339831807349</v>
      </c>
      <c r="EK231" s="4">
        <v>30.277288243750093</v>
      </c>
      <c r="EL231" s="4">
        <v>30.887769442751164</v>
      </c>
      <c r="EM231" s="4">
        <v>29.405192843045683</v>
      </c>
      <c r="EN231" s="4">
        <v>30.07893182636866</v>
      </c>
      <c r="EO231" s="4">
        <v>33.619870713605053</v>
      </c>
      <c r="EP231" s="4">
        <v>39.646829567291007</v>
      </c>
      <c r="EQ231" s="4">
        <v>28.34696387059293</v>
      </c>
      <c r="ER231" s="4">
        <v>28.736000234055808</v>
      </c>
      <c r="ES231" s="4">
        <v>31.4392836908508</v>
      </c>
      <c r="ET231" s="4">
        <v>29.26185013175791</v>
      </c>
      <c r="EU231" s="4">
        <v>33.991388341083933</v>
      </c>
      <c r="EV231" s="4">
        <v>35.536783534083042</v>
      </c>
      <c r="EW231" s="4">
        <v>32.607140671544386</v>
      </c>
      <c r="EX231" s="4">
        <v>32.794633632448154</v>
      </c>
      <c r="EY231" s="4">
        <v>33.521270101853929</v>
      </c>
      <c r="EZ231" s="4">
        <v>33.963654561759</v>
      </c>
      <c r="FA231" s="4">
        <v>30.814384416255422</v>
      </c>
      <c r="FB231" s="4">
        <v>26.847471012610541</v>
      </c>
      <c r="FC231" s="4">
        <v>32.728782800461147</v>
      </c>
      <c r="FD231" s="4">
        <v>40.829229188884256</v>
      </c>
      <c r="FE231" s="4">
        <v>41.760571055742759</v>
      </c>
      <c r="FF231" s="4">
        <v>51.598479810078004</v>
      </c>
      <c r="FG231" s="4">
        <v>47.937774981155485</v>
      </c>
      <c r="FH231" s="4">
        <v>51.916571492444859</v>
      </c>
      <c r="FI231" s="4">
        <v>51.67221883163225</v>
      </c>
      <c r="FJ231" s="4">
        <v>62.378129380063513</v>
      </c>
      <c r="FK231" s="4">
        <v>63.305181341793087</v>
      </c>
      <c r="FL231" s="4">
        <v>69.543596697545809</v>
      </c>
      <c r="FM231" s="4">
        <v>72.269691194837321</v>
      </c>
      <c r="FN231" s="4">
        <v>71.625186483511385</v>
      </c>
      <c r="FO231" s="4">
        <v>83.975306552909444</v>
      </c>
      <c r="FP231" s="4">
        <v>92.006809328500054</v>
      </c>
      <c r="FQ231" s="4">
        <v>88.333166593419634</v>
      </c>
      <c r="FR231" s="4">
        <v>80.392826112905908</v>
      </c>
      <c r="FS231" s="4">
        <v>78.916176713524521</v>
      </c>
      <c r="FT231" s="4">
        <v>78.243212820124597</v>
      </c>
      <c r="FU231" s="4">
        <v>89.000008183520919</v>
      </c>
      <c r="FV231" s="4">
        <v>76.435329916139324</v>
      </c>
      <c r="FW231" s="4">
        <v>74.817066049536294</v>
      </c>
      <c r="FX231" s="4">
        <v>69.642768396682698</v>
      </c>
      <c r="FY231" s="4">
        <v>68.070882981529081</v>
      </c>
      <c r="FZ231" s="4">
        <v>68.422166516474164</v>
      </c>
      <c r="GA231" s="4">
        <v>73.327189142251399</v>
      </c>
      <c r="GB231" s="4">
        <v>64.731097209561085</v>
      </c>
      <c r="GC231" s="4">
        <v>69.194870318069206</v>
      </c>
      <c r="GD231" s="4">
        <v>64.149194233232208</v>
      </c>
      <c r="GE231" s="4">
        <v>63.976381248719917</v>
      </c>
      <c r="GF231" s="4">
        <v>63.684532435132354</v>
      </c>
      <c r="GG231" s="4">
        <v>61.586595731263571</v>
      </c>
      <c r="GH231" s="4">
        <v>73.368766118917307</v>
      </c>
      <c r="GI231" s="4">
        <v>79.509132989494105</v>
      </c>
      <c r="GJ231" s="4">
        <v>78.699247665968301</v>
      </c>
      <c r="GK231" s="4">
        <v>78.45878378382443</v>
      </c>
      <c r="GL231" s="4">
        <v>76.156205284747671</v>
      </c>
      <c r="GM231" s="4">
        <v>63.047010185131342</v>
      </c>
      <c r="GN231" s="4">
        <v>57.912069602531375</v>
      </c>
      <c r="GO231" s="4">
        <v>59.125419675601734</v>
      </c>
      <c r="GP231" s="4">
        <v>59.865984773087092</v>
      </c>
      <c r="GQ231" s="4">
        <v>61.201459746445607</v>
      </c>
      <c r="GR231" s="4">
        <v>64.148514579118398</v>
      </c>
      <c r="GS231" s="4">
        <v>61.800740487445552</v>
      </c>
      <c r="GT231" s="4">
        <v>55.594238589331525</v>
      </c>
      <c r="GU231" s="4">
        <v>65.092074885029803</v>
      </c>
      <c r="GV231" s="4">
        <v>65.810283601961515</v>
      </c>
      <c r="GW231" s="4">
        <v>64.622887208373612</v>
      </c>
      <c r="GX231" s="4">
        <v>65.809262939745423</v>
      </c>
      <c r="GY231" s="4">
        <v>63.650094764265617</v>
      </c>
      <c r="GZ231" s="4">
        <v>76.684832619851989</v>
      </c>
      <c r="HA231" s="4">
        <v>71.228669425886721</v>
      </c>
      <c r="HB231" s="4">
        <v>71.377890410595938</v>
      </c>
      <c r="HC231" s="4">
        <v>71.447967371158825</v>
      </c>
      <c r="HD231" s="4">
        <v>70.030127214545502</v>
      </c>
      <c r="HE231" s="4">
        <v>69.050448759729136</v>
      </c>
      <c r="HF231" s="4">
        <v>65.877170023477674</v>
      </c>
      <c r="HG231" s="4">
        <v>53.826942892106558</v>
      </c>
      <c r="HH231" s="4">
        <v>66.841390722112294</v>
      </c>
      <c r="HI231" s="4">
        <v>76.808378347701819</v>
      </c>
      <c r="HJ231" s="4">
        <v>84.395641549354565</v>
      </c>
      <c r="HK231" s="4">
        <v>104.59553274429419</v>
      </c>
      <c r="HL231" s="4">
        <v>90.133194023294976</v>
      </c>
      <c r="HM231" s="4">
        <v>93.559999724186298</v>
      </c>
      <c r="HN231" s="4">
        <v>103.39005810760816</v>
      </c>
      <c r="HO231" s="4">
        <v>127.69108239780431</v>
      </c>
      <c r="HP231" s="4">
        <v>129.28940896675306</v>
      </c>
      <c r="HQ231" s="4">
        <v>135.80427559070191</v>
      </c>
      <c r="HR231" s="4">
        <v>143.86787136510927</v>
      </c>
      <c r="HS231" s="4">
        <v>145.33637491652232</v>
      </c>
      <c r="HT231" s="4">
        <v>133.75699224642318</v>
      </c>
      <c r="HU231" s="4">
        <v>160.63660620603906</v>
      </c>
      <c r="HV231" s="4">
        <v>167.84980948453506</v>
      </c>
      <c r="HW231" s="4">
        <v>174.59349604185871</v>
      </c>
      <c r="HX231" s="4">
        <v>176.65142882361329</v>
      </c>
      <c r="HY231" s="4">
        <v>174.10639656857427</v>
      </c>
      <c r="HZ231" s="4">
        <v>177.49760735741393</v>
      </c>
      <c r="IA231" s="4">
        <v>151.86879241067911</v>
      </c>
      <c r="IB231" s="4">
        <v>138.50477953651014</v>
      </c>
      <c r="IC231" s="4">
        <v>120.18217800360094</v>
      </c>
      <c r="ID231" s="4">
        <v>107.27804298683469</v>
      </c>
      <c r="IE231" s="4">
        <v>102.53965604474348</v>
      </c>
      <c r="IF231" s="4">
        <v>94.568176504637279</v>
      </c>
      <c r="IG231" s="4">
        <v>65.562945024935658</v>
      </c>
      <c r="IH231" s="4">
        <v>53.480637100490043</v>
      </c>
      <c r="II231" s="4">
        <v>26.607740629028569</v>
      </c>
      <c r="IJ231" s="4">
        <v>25.804478640483381</v>
      </c>
      <c r="IK231" s="4">
        <v>41.414906019676181</v>
      </c>
      <c r="IL231" s="4">
        <v>32.020621636592438</v>
      </c>
      <c r="IM231" s="4">
        <v>28.914150241773882</v>
      </c>
      <c r="IN231" s="4">
        <v>29.625466147928847</v>
      </c>
      <c r="IO231" s="4">
        <v>31.850114038391325</v>
      </c>
      <c r="IP231" s="4">
        <v>33.809493964622817</v>
      </c>
      <c r="IQ231" s="4">
        <v>33.932123811726228</v>
      </c>
      <c r="IR231" s="4">
        <v>43.628674734220112</v>
      </c>
      <c r="IS231" s="4">
        <v>46.447368991974997</v>
      </c>
      <c r="IT231" s="4">
        <v>48.209076632095844</v>
      </c>
      <c r="IU231" s="4">
        <v>49.366663068703019</v>
      </c>
      <c r="IV231" s="4">
        <v>42.719303299892459</v>
      </c>
      <c r="IW231" s="4">
        <v>23.311976048425336</v>
      </c>
      <c r="IX231" s="4">
        <v>24.330526933174099</v>
      </c>
      <c r="IY231" s="4">
        <v>32.091061132082132</v>
      </c>
      <c r="IZ231" s="4">
        <v>35.165400104562082</v>
      </c>
      <c r="JA231" s="4">
        <v>37.152765580414325</v>
      </c>
      <c r="JB231" s="4">
        <v>36.62483414887393</v>
      </c>
      <c r="JC231" s="4">
        <v>37.293270583387084</v>
      </c>
      <c r="JD231" s="4">
        <v>28.118065794315015</v>
      </c>
      <c r="JE231" s="4">
        <v>25.554456931917088</v>
      </c>
      <c r="JF231" s="4">
        <v>24.475796114086151</v>
      </c>
      <c r="JG231" s="4">
        <v>26.712916389886871</v>
      </c>
      <c r="JH231" s="4">
        <v>29.849056330015401</v>
      </c>
      <c r="JI231" s="4">
        <v>30.558114672071213</v>
      </c>
      <c r="JJ231" s="4">
        <v>33.077430450440545</v>
      </c>
      <c r="JK231" s="4">
        <v>32.195602642451945</v>
      </c>
      <c r="JL231" s="4">
        <v>30.168528677488723</v>
      </c>
      <c r="JM231" s="4">
        <v>27.239377318125179</v>
      </c>
      <c r="JN231" s="4">
        <v>26.912199124267858</v>
      </c>
      <c r="JO231" s="4">
        <v>25.353155155152422</v>
      </c>
      <c r="JP231" s="4">
        <v>25.727389849900817</v>
      </c>
      <c r="JQ231" s="4">
        <v>26.250441854587891</v>
      </c>
      <c r="JR231" s="4">
        <v>29.639777000186314</v>
      </c>
      <c r="JS231" s="4">
        <v>26.257536511240545</v>
      </c>
      <c r="JT231" s="4">
        <v>23.457889902167949</v>
      </c>
      <c r="JU231" s="4">
        <v>25.183040068749122</v>
      </c>
      <c r="JV231" s="4">
        <v>23.050956427474233</v>
      </c>
      <c r="JW231" s="4">
        <v>17.396429345096038</v>
      </c>
      <c r="JX231" s="4">
        <v>17.343477881270815</v>
      </c>
      <c r="JY231" s="4">
        <v>20.636176671951077</v>
      </c>
      <c r="JZ231" s="4">
        <v>21.315989863130298</v>
      </c>
      <c r="KA231" s="4">
        <v>21.76256996874028</v>
      </c>
      <c r="KB231" s="4">
        <v>20.36547052257842</v>
      </c>
      <c r="KC231" s="4">
        <v>19.623736441605914</v>
      </c>
      <c r="KD231" s="4">
        <v>15.641690868244453</v>
      </c>
      <c r="KE231" s="4">
        <v>23.737656099124465</v>
      </c>
      <c r="KF231" s="4">
        <v>24.567085111536315</v>
      </c>
      <c r="KG231" s="4">
        <v>21.628224795140511</v>
      </c>
      <c r="KH231" s="4">
        <v>19.654748104148794</v>
      </c>
      <c r="KI231" s="4">
        <v>20.981043286451253</v>
      </c>
      <c r="KJ231" s="4">
        <v>19.914847239070625</v>
      </c>
      <c r="KK231" s="4">
        <v>16.600404110649421</v>
      </c>
      <c r="KL231" s="4">
        <v>15.109899370616219</v>
      </c>
      <c r="KM231" s="4">
        <v>15.258360651044796</v>
      </c>
      <c r="KN231" s="4">
        <v>18.978018325479255</v>
      </c>
      <c r="KO231" s="4">
        <v>18.050812435949354</v>
      </c>
      <c r="KP231" s="4">
        <v>16.796281543145028</v>
      </c>
      <c r="KQ231" s="4">
        <v>9.126749607543033</v>
      </c>
      <c r="KR231" s="4">
        <v>7.4560213473000942</v>
      </c>
      <c r="KS231" s="4">
        <v>10.599491043080803</v>
      </c>
      <c r="KT231" s="4">
        <v>10.998051951424046</v>
      </c>
      <c r="KU231" s="4">
        <v>9.0203976303013746</v>
      </c>
      <c r="KV231" s="4">
        <v>9.8867306251051019</v>
      </c>
      <c r="KW231" s="4">
        <v>12.077642918433611</v>
      </c>
      <c r="KX231" s="4">
        <v>13.389573896310552</v>
      </c>
      <c r="KY231" s="4">
        <v>14.837061657919804</v>
      </c>
      <c r="KZ231" s="4">
        <v>11.931295152914444</v>
      </c>
      <c r="LA231" s="4">
        <v>11.792848449640431</v>
      </c>
      <c r="LB231" s="4">
        <v>13.135215025052744</v>
      </c>
      <c r="LC231" s="4">
        <v>20.191145369148813</v>
      </c>
      <c r="LD231" s="4">
        <v>23.28591466637333</v>
      </c>
      <c r="LE231" s="4">
        <v>25.118446671982483</v>
      </c>
      <c r="LF231" s="4">
        <v>35.279025146926472</v>
      </c>
      <c r="LG231" s="4">
        <v>38.182237394290041</v>
      </c>
      <c r="LH231" s="4">
        <v>40.437537736254939</v>
      </c>
      <c r="LI231" s="4">
        <v>40.156650037521672</v>
      </c>
      <c r="LJ231" s="4">
        <v>41.529815330680265</v>
      </c>
      <c r="LK231" s="4">
        <v>41.215770643788915</v>
      </c>
      <c r="LL231" s="4">
        <v>41.693901521812137</v>
      </c>
      <c r="LM231" s="4">
        <v>43.05942533415913</v>
      </c>
      <c r="LN231" s="4">
        <v>44.927995728670339</v>
      </c>
      <c r="LO231" s="4">
        <v>38.2579394375162</v>
      </c>
      <c r="LP231" s="4">
        <v>35.910727259144295</v>
      </c>
      <c r="LQ231" s="4">
        <v>31.91517525242125</v>
      </c>
      <c r="LR231" s="4">
        <v>24.222731791565579</v>
      </c>
      <c r="LS231" s="4">
        <v>22.792284182344048</v>
      </c>
      <c r="LT231" s="4">
        <v>22.315872947503479</v>
      </c>
      <c r="LU231" s="4">
        <v>20.942330671398906</v>
      </c>
      <c r="LV231" s="4">
        <v>19.189624089444024</v>
      </c>
      <c r="LW231" s="4">
        <v>18.433706273800425</v>
      </c>
      <c r="LX231" s="4">
        <v>17.864909086828803</v>
      </c>
      <c r="LY231" s="4">
        <v>17.929316468597435</v>
      </c>
      <c r="LZ231" s="4">
        <v>18.2191511592561</v>
      </c>
      <c r="MA231" s="4">
        <v>18.48212622003642</v>
      </c>
      <c r="MB231" s="4">
        <v>19.459036098005342</v>
      </c>
      <c r="MC231" s="4">
        <v>18.46155776266815</v>
      </c>
      <c r="MD231" s="4">
        <v>18.353817101812481</v>
      </c>
      <c r="ME231" s="4">
        <v>17.99222681028327</v>
      </c>
      <c r="MF231" s="4">
        <v>17.29837426283369</v>
      </c>
      <c r="MG231" s="4">
        <v>16.895761733763678</v>
      </c>
      <c r="MH231" s="4">
        <v>17.741608396919631</v>
      </c>
      <c r="MI231" s="4">
        <v>19.368435552012315</v>
      </c>
      <c r="MJ231" s="4">
        <v>19.858573276878388</v>
      </c>
      <c r="MK231" s="4">
        <v>20.089013398076531</v>
      </c>
      <c r="ML231" s="4">
        <v>19.137160173669059</v>
      </c>
      <c r="MM231" s="4">
        <v>18.062068523853213</v>
      </c>
      <c r="MN231" s="4">
        <v>18.261963412066208</v>
      </c>
      <c r="MO231" s="4">
        <v>19.36749476661565</v>
      </c>
      <c r="MP231" s="4">
        <v>19.420881627221618</v>
      </c>
      <c r="MQ231" s="4">
        <v>20.552156642220481</v>
      </c>
      <c r="MR231" s="4">
        <v>20.152568955130306</v>
      </c>
      <c r="MS231" s="4">
        <v>20.528652413961069</v>
      </c>
      <c r="MT231" s="4">
        <v>20.363972790413627</v>
      </c>
      <c r="MU231" s="4">
        <v>18.678770562782304</v>
      </c>
      <c r="MV231" s="4">
        <v>18.127621044686506</v>
      </c>
      <c r="MW231" s="4">
        <v>17.013451227205834</v>
      </c>
      <c r="MX231" s="4">
        <v>17.442417421909212</v>
      </c>
      <c r="MY231" s="4">
        <v>18.648719459800716</v>
      </c>
      <c r="MZ231" s="4">
        <v>20.099515031584474</v>
      </c>
      <c r="NA231" s="4">
        <v>19.828163607919393</v>
      </c>
      <c r="NB231" s="4">
        <v>17.886679796109078</v>
      </c>
      <c r="NC231" s="4">
        <v>16.85560327617317</v>
      </c>
      <c r="ND231" s="4">
        <v>16.365948106664348</v>
      </c>
      <c r="NE231" s="4">
        <v>16.754673785474324</v>
      </c>
      <c r="NF231" s="4">
        <v>16.733856134257593</v>
      </c>
      <c r="NG231" s="4">
        <v>17.404557864266621</v>
      </c>
      <c r="NH231" s="4">
        <v>17.308444848239432</v>
      </c>
      <c r="NI231" s="4">
        <v>17.524136425226573</v>
      </c>
      <c r="NJ231" s="4">
        <v>16.562461636908395</v>
      </c>
      <c r="NK231" s="4">
        <v>15.308435329500881</v>
      </c>
      <c r="NL231" s="4">
        <v>14.318202293595704</v>
      </c>
      <c r="NM231" s="4">
        <v>13.337454512574979</v>
      </c>
      <c r="NN231" s="4">
        <v>13.605512286411141</v>
      </c>
      <c r="NO231" s="4">
        <v>12.313347611268739</v>
      </c>
      <c r="NP231" s="4">
        <v>12.115417793521075</v>
      </c>
      <c r="NQ231" s="4">
        <v>12.922468031502007</v>
      </c>
      <c r="NR231" s="4">
        <v>11.547056135695328</v>
      </c>
      <c r="NS231" s="4">
        <v>11.00058695546484</v>
      </c>
      <c r="NT231" s="4">
        <v>11.059449830372529</v>
      </c>
      <c r="NU231" s="4">
        <v>10.820710486096075</v>
      </c>
      <c r="NV231" s="4">
        <v>10.785562634540312</v>
      </c>
      <c r="NW231" s="4">
        <v>10.507286550642476</v>
      </c>
      <c r="NX231" s="4">
        <v>8.8173694995861069</v>
      </c>
      <c r="NY231" s="4">
        <v>9.4908223950827022</v>
      </c>
      <c r="NZ231" s="4">
        <v>9.7094424739785836</v>
      </c>
      <c r="OA231" s="4">
        <v>9.9240509665767576</v>
      </c>
      <c r="OB231" s="4">
        <v>9.9624277200813083</v>
      </c>
      <c r="OC231" s="4">
        <v>8.3717169479955658</v>
      </c>
      <c r="OD231" s="4">
        <v>8.4778226486389627</v>
      </c>
      <c r="OE231" s="4">
        <v>9.1212506792558372</v>
      </c>
      <c r="OF231" s="4">
        <v>9.02886586988771</v>
      </c>
      <c r="OG231" s="4">
        <v>9.0136159438288814</v>
      </c>
      <c r="OH231" s="4">
        <v>8.5862782699534819</v>
      </c>
      <c r="OI231" s="4">
        <v>8.7009271155328491</v>
      </c>
      <c r="OJ231" s="4">
        <v>9.7056889209121522</v>
      </c>
      <c r="OK231" s="4">
        <v>10.431065595523023</v>
      </c>
      <c r="OL231" s="4">
        <v>10.126219673962211</v>
      </c>
      <c r="OM231" s="4">
        <v>10.046130038573224</v>
      </c>
      <c r="ON231" s="4">
        <v>9.34817846454375</v>
      </c>
      <c r="OO231" s="4">
        <v>9.3780597635841048</v>
      </c>
      <c r="OP231" s="4">
        <v>8.9580112336215052</v>
      </c>
      <c r="OQ231" s="4">
        <v>7.8734556833181415</v>
      </c>
      <c r="OR231" s="4">
        <v>7.1261216451346598</v>
      </c>
      <c r="OS231" s="4">
        <v>7.4453645107358142</v>
      </c>
      <c r="OT231" s="4">
        <v>7.6514744940713939</v>
      </c>
      <c r="OU231" s="4">
        <v>6.9866333222085899</v>
      </c>
      <c r="OV231" s="4">
        <v>5.9591021363853685</v>
      </c>
      <c r="OW231" s="4">
        <v>4.7806781102546267</v>
      </c>
      <c r="OX231" s="4">
        <v>4.0309079715905796</v>
      </c>
      <c r="OY231" s="4">
        <v>3.5466835198327118</v>
      </c>
      <c r="OZ231" s="4">
        <v>3.7905722734280971</v>
      </c>
      <c r="PA231" s="4">
        <v>3.3816809851362422</v>
      </c>
      <c r="PB231" s="4">
        <v>3.3129078862147168</v>
      </c>
      <c r="PC231" s="4">
        <v>3.6233535842073508</v>
      </c>
      <c r="PD231" s="4">
        <v>4.20606747606125</v>
      </c>
      <c r="PE231" s="4">
        <v>4.1128514254669568</v>
      </c>
      <c r="PF231" s="4">
        <v>3.8034709377830609</v>
      </c>
      <c r="PG231" s="4">
        <v>4.0372640353036928</v>
      </c>
      <c r="PH231" s="4">
        <v>3.2859965543765099</v>
      </c>
      <c r="PI231" s="4">
        <v>2.814572737996528</v>
      </c>
      <c r="PJ231" s="4">
        <v>2.9033006554899146</v>
      </c>
      <c r="PK231" s="4">
        <v>3.5315266555849973</v>
      </c>
      <c r="PL231" s="4">
        <v>3.3537260947063459</v>
      </c>
      <c r="PM231" s="4">
        <v>3.7419354838709609</v>
      </c>
      <c r="PN231" s="4">
        <v>4.2588484906940067</v>
      </c>
      <c r="PO231" s="4">
        <v>3.6085580114203992</v>
      </c>
      <c r="PP231" s="4">
        <v>3.4380099046757806</v>
      </c>
      <c r="PQ231" s="4">
        <v>3.6684795504789065</v>
      </c>
      <c r="PR231" s="4">
        <v>2.9134679177335272</v>
      </c>
      <c r="PS231" s="4">
        <v>3.3829129434817702</v>
      </c>
      <c r="PT231" s="4">
        <v>3.9249870423596178</v>
      </c>
      <c r="PU231" s="4">
        <v>3.48608668666472</v>
      </c>
      <c r="PV231" s="4">
        <v>3.6331350939978364</v>
      </c>
      <c r="PW231" s="4">
        <v>3.3671888127555007</v>
      </c>
      <c r="PX231" s="4">
        <v>3.30269584995537</v>
      </c>
      <c r="PY231" s="4">
        <v>3.3637781243048863</v>
      </c>
      <c r="PZ231" s="4">
        <v>2.698277616412966</v>
      </c>
      <c r="QA231" s="4">
        <v>3.6527277762385069</v>
      </c>
      <c r="QB231" s="4">
        <v>3.8431025257837206</v>
      </c>
      <c r="QC231" s="4">
        <v>3.444361026167627</v>
      </c>
      <c r="QD231" s="4">
        <v>4.2050394164891287</v>
      </c>
      <c r="QE231" s="4">
        <v>3.625058123103102</v>
      </c>
      <c r="QF231" s="4">
        <v>3.655241204206547</v>
      </c>
      <c r="QG231" s="4">
        <v>4.0174839155261424</v>
      </c>
      <c r="QH231" s="4">
        <v>4.1222439802736517</v>
      </c>
      <c r="QI231" s="4">
        <v>4.1822828707932729</v>
      </c>
      <c r="QJ231" s="4">
        <v>4.9621454804685641</v>
      </c>
      <c r="QK231" s="4">
        <v>5.0817169540232214</v>
      </c>
      <c r="QL231" s="4">
        <v>5.7681741621096876</v>
      </c>
      <c r="QM231" s="4">
        <v>4.9239894199684784</v>
      </c>
      <c r="QN231" s="4">
        <v>4.9587804704693781</v>
      </c>
      <c r="QO231" s="4">
        <v>4.6289740140199314</v>
      </c>
      <c r="QP231" s="4">
        <v>4.4286345558971334</v>
      </c>
      <c r="QQ231" s="4">
        <v>4.5030222511587539</v>
      </c>
      <c r="QR231" s="4">
        <v>4.1964465362035952</v>
      </c>
      <c r="QS231" s="4">
        <v>4.4459004935990265</v>
      </c>
      <c r="QT231" s="4">
        <v>5.0073573586658426</v>
      </c>
      <c r="QU231" s="4">
        <v>4.9297850208022993</v>
      </c>
      <c r="QV231" s="4">
        <v>4.6372874361654652</v>
      </c>
      <c r="QW231" s="4">
        <v>4.4095403310567605</v>
      </c>
      <c r="QX231" s="4">
        <v>4.5074812436663336</v>
      </c>
      <c r="QY231" s="4">
        <v>4.1810959462193438</v>
      </c>
      <c r="QZ231" s="4">
        <v>4.2623783326297939</v>
      </c>
      <c r="RA231" s="4">
        <v>4.575600182719171</v>
      </c>
      <c r="RB231" s="4">
        <v>4.9000939396269416</v>
      </c>
      <c r="RC231" s="4">
        <v>5.5331509155970338</v>
      </c>
      <c r="RD231" s="4">
        <v>5.2187930281761368</v>
      </c>
      <c r="RE231" s="4">
        <v>5.5196814828457406</v>
      </c>
      <c r="RF231" s="4">
        <v>4.9211455863083415</v>
      </c>
      <c r="RG231" s="4">
        <v>4.8782704238866188</v>
      </c>
      <c r="RH231" s="4">
        <v>4.9625345076912879</v>
      </c>
      <c r="RI231" s="4">
        <v>4.6137224891349433</v>
      </c>
      <c r="RJ231" s="4">
        <v>4.449152542373767</v>
      </c>
      <c r="RK231" s="4">
        <v>4.7970539831539725</v>
      </c>
      <c r="RL231" s="4">
        <v>4.6109135778401793</v>
      </c>
      <c r="RM231" s="4">
        <v>4.5452707020528891</v>
      </c>
      <c r="RN231" s="4">
        <v>4.9116183007786702</v>
      </c>
      <c r="RO231" s="4">
        <v>4.0790764836816891</v>
      </c>
      <c r="RP231" s="4">
        <v>4.704605662124095</v>
      </c>
      <c r="RQ231" s="4">
        <v>4.8869230220450532</v>
      </c>
      <c r="RR231" s="4">
        <v>4.8752538783101755</v>
      </c>
      <c r="RS231" s="4">
        <v>5.0475770369901625</v>
      </c>
      <c r="RT231" s="4">
        <v>4.7537416243968096</v>
      </c>
      <c r="RU231" s="4">
        <v>5.2951117231011153</v>
      </c>
      <c r="RV231" s="4">
        <v>6.0766110157583313</v>
      </c>
      <c r="RW231" s="4">
        <v>6.2481536189063434</v>
      </c>
      <c r="RX231" s="4">
        <v>6.7364549221681642</v>
      </c>
      <c r="RY231" s="4">
        <v>7.72968539638903</v>
      </c>
      <c r="RZ231" s="4">
        <v>7.2678196541042723</v>
      </c>
      <c r="SA231" s="4">
        <v>7.7426030967344701</v>
      </c>
      <c r="SB231" s="4">
        <v>7.737387593354299</v>
      </c>
      <c r="SC231" s="4">
        <v>7.2839674118408055</v>
      </c>
      <c r="SD231" s="4">
        <v>6.9853661477257987</v>
      </c>
      <c r="SE231" s="4">
        <v>6.4599580083975354</v>
      </c>
      <c r="SF231" s="4">
        <v>6.4128526060159174</v>
      </c>
      <c r="SG231" s="4">
        <v>5.500653866730957</v>
      </c>
      <c r="SH231" s="4">
        <v>5.1401422383043069</v>
      </c>
      <c r="SI231" s="4">
        <v>5.0553535235273444</v>
      </c>
      <c r="SJ231" s="4">
        <v>4.5795255439955156</v>
      </c>
      <c r="SK231" s="4">
        <v>3.8583084348417458</v>
      </c>
      <c r="SL231" s="4">
        <v>3.451860348411401</v>
      </c>
      <c r="SM231" s="4">
        <v>3.4763443629453974</v>
      </c>
      <c r="SN231" s="4">
        <v>3.1681583117008785</v>
      </c>
      <c r="SO231" s="4">
        <v>2.4635691340975541</v>
      </c>
      <c r="SP231" s="4">
        <v>2.8566196047217005</v>
      </c>
      <c r="SQ231" s="4">
        <v>3.6324890297587444</v>
      </c>
      <c r="SR231" s="4">
        <v>4.0532348831171987</v>
      </c>
      <c r="SS231" s="4">
        <v>4.3324329692161427</v>
      </c>
      <c r="ST231" s="4">
        <v>4.0497702821807593</v>
      </c>
      <c r="SU231" s="4">
        <v>3.3403448696167004</v>
      </c>
      <c r="SV231" s="4">
        <v>3.3399079223619594</v>
      </c>
      <c r="SW231" s="4">
        <v>3.4098596511859256</v>
      </c>
      <c r="SX231" s="4">
        <v>3.8220668722497493</v>
      </c>
      <c r="SY231" s="4">
        <v>3.2927266927185599</v>
      </c>
      <c r="SZ231" s="4">
        <v>3.6882027219128872</v>
      </c>
      <c r="TA231" s="4">
        <v>4.7400215319588312</v>
      </c>
      <c r="TB231" s="4">
        <v>4.7679094474512738</v>
      </c>
      <c r="TC231" s="4">
        <v>4.3222894534564773</v>
      </c>
      <c r="TD231" s="4">
        <v>3.6919253199727535</v>
      </c>
      <c r="TE231" s="4">
        <v>3.6312739801105778</v>
      </c>
      <c r="TF231" s="4">
        <v>3.436074394665269</v>
      </c>
      <c r="TG231" s="4">
        <v>4.1679289351013438</v>
      </c>
      <c r="TH231" s="4">
        <v>4.1133036158440319</v>
      </c>
      <c r="TI231" s="4">
        <v>3.5692468801812964</v>
      </c>
      <c r="TJ231" s="4">
        <v>3.904072468256345</v>
      </c>
      <c r="TK231" s="4">
        <v>4.0052116006379634</v>
      </c>
      <c r="TL231" s="4">
        <v>3.9366832532770246</v>
      </c>
      <c r="TM231" s="4">
        <v>3.5081040439327182</v>
      </c>
      <c r="TN231" s="4">
        <v>3.1757915786083686</v>
      </c>
      <c r="TO231" s="4">
        <v>2.9510674475723135</v>
      </c>
      <c r="TP231" s="4">
        <v>3.2358519944510249</v>
      </c>
      <c r="TQ231" s="4">
        <v>3.550312623964075</v>
      </c>
      <c r="TR231" s="4">
        <v>3.0646574877730473</v>
      </c>
      <c r="TS231" s="4">
        <v>3.2215696943535619</v>
      </c>
      <c r="TT231" s="4">
        <v>3.3680601098020588</v>
      </c>
      <c r="TU231" s="4">
        <v>2.8845073587241359</v>
      </c>
      <c r="TV231" s="4">
        <v>2.4943648590755458</v>
      </c>
      <c r="TW231" s="4">
        <v>2.8088897137286324</v>
      </c>
      <c r="TX231" s="4">
        <v>2.5035283699394739</v>
      </c>
      <c r="TY231" s="4">
        <v>2.3878922736003858</v>
      </c>
      <c r="TZ231" s="4">
        <v>2.5498769151627272</v>
      </c>
      <c r="UA231" s="4">
        <v>2.9426337811058403</v>
      </c>
      <c r="UB231" s="4">
        <v>2.700232179748113</v>
      </c>
      <c r="UC231" s="4">
        <v>2.5283435336606743</v>
      </c>
      <c r="UD231" s="4">
        <v>2.8583184748313357</v>
      </c>
      <c r="UE231" s="4">
        <v>2.2948703966266351</v>
      </c>
      <c r="UF231" s="4">
        <v>2.2495536240285219</v>
      </c>
      <c r="UG231" s="4">
        <v>2.1047746444266693</v>
      </c>
      <c r="UH231" s="4">
        <v>2.1364958197019206</v>
      </c>
      <c r="UI231" s="4">
        <v>1.2410643367751817</v>
      </c>
      <c r="UJ231" s="4">
        <v>1.4353722518696657</v>
      </c>
      <c r="UK231" s="4">
        <v>2.1121827684689549</v>
      </c>
      <c r="UL231" s="4">
        <v>2.1622299451828866</v>
      </c>
      <c r="UM231" s="4">
        <v>1.8735905732190758</v>
      </c>
      <c r="UN231" s="4">
        <v>2.0079749359158683</v>
      </c>
      <c r="UO231" s="4">
        <v>2.2649431984986421</v>
      </c>
      <c r="UP231" s="4">
        <v>2.9255673787239971</v>
      </c>
      <c r="UQ231" s="4">
        <v>2.954163816158399</v>
      </c>
      <c r="UR231" s="4">
        <v>2.6078092452245443</v>
      </c>
      <c r="US231" s="4">
        <v>3.6718179063512082</v>
      </c>
      <c r="UT231" s="4">
        <v>4.4176135099783096</v>
      </c>
      <c r="UU231" s="4">
        <v>4.708158370999783</v>
      </c>
      <c r="UV231" s="4">
        <v>4.7828169913765919</v>
      </c>
      <c r="UW231" s="4">
        <v>4.6840096388928316</v>
      </c>
      <c r="UX231" s="4">
        <v>4.6388679443799106</v>
      </c>
      <c r="UY231" s="4">
        <v>4.7929444497903546</v>
      </c>
      <c r="UZ231" s="4">
        <v>4.8050746893757861</v>
      </c>
      <c r="VA231" s="4">
        <v>4.3269105302065753</v>
      </c>
      <c r="VB231" s="4">
        <v>3.7924720595600832</v>
      </c>
      <c r="VC231" s="4">
        <v>3.5848047083997727</v>
      </c>
      <c r="VD231" s="4">
        <v>3.8960926769005937</v>
      </c>
      <c r="VE231" s="4">
        <v>3.5460688066295347</v>
      </c>
      <c r="VF231" s="4">
        <v>2.8145131054226624</v>
      </c>
      <c r="VG231" s="4">
        <v>4.3380900483625595</v>
      </c>
      <c r="VH231" s="4">
        <v>4.4121008915638527</v>
      </c>
      <c r="VI231" s="4">
        <v>4.1005779958328361</v>
      </c>
      <c r="VJ231" s="4">
        <v>4.8404259775947764</v>
      </c>
      <c r="VK231" s="4">
        <v>4.6588907164505855</v>
      </c>
      <c r="VL231" s="4">
        <v>4.4066103317654353</v>
      </c>
      <c r="VM231" s="4">
        <v>4.2258336182245273</v>
      </c>
      <c r="VN231" s="4">
        <v>4.1615005034414452</v>
      </c>
      <c r="VO231" s="4">
        <v>3.999766728871947</v>
      </c>
      <c r="VP231" s="4">
        <v>4.6296989199037029</v>
      </c>
      <c r="VQ231" s="4">
        <v>4.6491934479572876</v>
      </c>
      <c r="VR231" s="4">
        <v>4.9958975294009917</v>
      </c>
      <c r="VS231" s="4">
        <v>5.0031417543224421</v>
      </c>
      <c r="VT231" s="4">
        <v>4.7373457240631183</v>
      </c>
      <c r="VU231" s="4">
        <v>4.4385980486307801</v>
      </c>
      <c r="VV231" s="4">
        <v>3.1632114828249485</v>
      </c>
      <c r="VW231" s="4">
        <v>3.3944683329219458</v>
      </c>
      <c r="VX231" s="4">
        <v>3.9782151058942929</v>
      </c>
      <c r="VY231" s="4">
        <v>4.6513116314792882</v>
      </c>
      <c r="VZ231" s="4">
        <v>4.9310139485832565</v>
      </c>
      <c r="WA231" s="4">
        <v>5.0583867727286247</v>
      </c>
      <c r="WB231" s="4">
        <v>4.5482087972340963</v>
      </c>
      <c r="WC231" s="4">
        <v>4.6450710902734329</v>
      </c>
      <c r="WD231" s="4">
        <v>4.2993719481874848</v>
      </c>
      <c r="WE231" s="4">
        <v>3.271221964033316</v>
      </c>
      <c r="WF231" s="4">
        <v>3.5672033679158517</v>
      </c>
      <c r="WG231" s="4">
        <v>3.7265600287456095</v>
      </c>
      <c r="WH231" s="4">
        <v>4.441836153202928</v>
      </c>
      <c r="WI231" s="4">
        <v>4.3643115133554176</v>
      </c>
      <c r="WJ231" s="4">
        <v>4.0231208156625797</v>
      </c>
      <c r="WK231" s="4">
        <v>4.1348538119882789</v>
      </c>
      <c r="WL231" s="4">
        <v>4.2133041226847183</v>
      </c>
      <c r="WM231" s="4">
        <v>4.9337774763633462</v>
      </c>
      <c r="WN231" s="4">
        <v>4.52367222763516</v>
      </c>
      <c r="WO231" s="4">
        <v>4.4453038235760829</v>
      </c>
      <c r="WP231" s="4">
        <v>4.5059491991843288</v>
      </c>
      <c r="WQ231" s="4">
        <v>4.6222747182440145</v>
      </c>
      <c r="WR231" s="4">
        <v>4.5213208045291395</v>
      </c>
      <c r="WS231" s="4">
        <v>4.5240623995167084</v>
      </c>
      <c r="WT231" s="4">
        <v>4.0854143624968486</v>
      </c>
      <c r="WU231" s="4">
        <v>4.6357359738526753</v>
      </c>
      <c r="WV231" s="4">
        <v>4.6400848560821544</v>
      </c>
      <c r="WW231" s="4">
        <v>4.4687265953565145</v>
      </c>
      <c r="WX231" s="4">
        <v>4.1834287297780151</v>
      </c>
      <c r="WY231" s="4">
        <v>4.2712540987501768</v>
      </c>
      <c r="WZ231" s="4">
        <v>4.3193318875318596</v>
      </c>
      <c r="XA231" s="4">
        <v>4.1991436519163301</v>
      </c>
      <c r="XB231" s="4">
        <v>4.2169473544622775</v>
      </c>
      <c r="XC231" s="4">
        <v>4.7210017781373637</v>
      </c>
      <c r="XD231" s="4">
        <v>4.8795547032134436</v>
      </c>
      <c r="XE231" s="4">
        <v>5.2772391677231809</v>
      </c>
      <c r="XF231" s="4">
        <v>5.5497040592813676</v>
      </c>
      <c r="XG231" s="4">
        <v>5.2685568534674161</v>
      </c>
      <c r="XH231" s="4">
        <v>5.3927034473861397</v>
      </c>
      <c r="XI231" s="4">
        <v>5.4604779411764781</v>
      </c>
      <c r="XJ231" s="4">
        <v>5.7535151198305101</v>
      </c>
      <c r="XK231" s="4">
        <v>5.743375657420998</v>
      </c>
      <c r="XL231" s="37">
        <v>6.2266920755336344</v>
      </c>
      <c r="XM231" s="37">
        <v>6.5883703555223576</v>
      </c>
      <c r="XN231" s="37">
        <v>7.177394434042867</v>
      </c>
      <c r="XO231" s="37">
        <v>7.2249323954037834</v>
      </c>
      <c r="XP231" s="42">
        <v>7.4078368759530004</v>
      </c>
    </row>
    <row r="232" spans="1:640" ht="12.75" customHeight="1" x14ac:dyDescent="0.2">
      <c r="A232" s="7" t="s">
        <v>465</v>
      </c>
      <c r="B232" s="10" t="s">
        <v>548</v>
      </c>
      <c r="C232" s="4" t="s">
        <v>236</v>
      </c>
      <c r="D232" s="4" t="s">
        <v>236</v>
      </c>
      <c r="E232" s="4" t="s">
        <v>236</v>
      </c>
      <c r="F232" s="4" t="s">
        <v>236</v>
      </c>
      <c r="G232" s="4" t="s">
        <v>236</v>
      </c>
      <c r="H232" s="4" t="s">
        <v>236</v>
      </c>
      <c r="I232" s="4" t="s">
        <v>236</v>
      </c>
      <c r="J232" s="4" t="s">
        <v>236</v>
      </c>
      <c r="K232" s="4" t="s">
        <v>236</v>
      </c>
      <c r="L232" s="4" t="s">
        <v>236</v>
      </c>
      <c r="M232" s="4" t="s">
        <v>236</v>
      </c>
      <c r="N232" s="4" t="s">
        <v>236</v>
      </c>
      <c r="O232" s="4" t="s">
        <v>236</v>
      </c>
      <c r="P232" s="4" t="s">
        <v>236</v>
      </c>
      <c r="Q232" s="4" t="s">
        <v>236</v>
      </c>
      <c r="R232" s="4" t="s">
        <v>236</v>
      </c>
      <c r="S232" s="4" t="s">
        <v>236</v>
      </c>
      <c r="T232" s="4" t="s">
        <v>236</v>
      </c>
      <c r="U232" s="4" t="s">
        <v>236</v>
      </c>
      <c r="V232" s="4" t="s">
        <v>236</v>
      </c>
      <c r="W232" s="4" t="s">
        <v>236</v>
      </c>
      <c r="X232" s="4" t="s">
        <v>236</v>
      </c>
      <c r="Y232" s="4" t="s">
        <v>236</v>
      </c>
      <c r="Z232" s="4" t="s">
        <v>236</v>
      </c>
      <c r="AA232" s="4" t="s">
        <v>236</v>
      </c>
      <c r="AB232" s="4" t="s">
        <v>236</v>
      </c>
      <c r="AC232" s="4" t="s">
        <v>236</v>
      </c>
      <c r="AD232" s="4" t="s">
        <v>236</v>
      </c>
      <c r="AE232" s="4" t="s">
        <v>236</v>
      </c>
      <c r="AF232" s="4" t="s">
        <v>236</v>
      </c>
      <c r="AG232" s="4" t="s">
        <v>236</v>
      </c>
      <c r="AH232" s="4" t="s">
        <v>236</v>
      </c>
      <c r="AI232" s="4" t="s">
        <v>236</v>
      </c>
      <c r="AJ232" s="4" t="s">
        <v>236</v>
      </c>
      <c r="AK232" s="4" t="s">
        <v>236</v>
      </c>
      <c r="AL232" s="4" t="s">
        <v>236</v>
      </c>
      <c r="AM232" s="4" t="s">
        <v>236</v>
      </c>
      <c r="AN232" s="4" t="s">
        <v>236</v>
      </c>
      <c r="AO232" s="4" t="s">
        <v>236</v>
      </c>
      <c r="AP232" s="4" t="s">
        <v>236</v>
      </c>
      <c r="AQ232" s="4" t="s">
        <v>236</v>
      </c>
      <c r="AR232" s="4" t="s">
        <v>236</v>
      </c>
      <c r="AS232" s="4" t="s">
        <v>236</v>
      </c>
      <c r="AT232" s="4" t="s">
        <v>236</v>
      </c>
      <c r="AU232" s="4" t="s">
        <v>236</v>
      </c>
      <c r="AV232" s="4" t="s">
        <v>236</v>
      </c>
      <c r="AW232" s="4" t="s">
        <v>236</v>
      </c>
      <c r="AX232" s="4" t="s">
        <v>236</v>
      </c>
      <c r="AY232" s="4" t="s">
        <v>236</v>
      </c>
      <c r="AZ232" s="4" t="s">
        <v>236</v>
      </c>
      <c r="BA232" s="4" t="s">
        <v>236</v>
      </c>
      <c r="BB232" s="4" t="s">
        <v>236</v>
      </c>
      <c r="BC232" s="4" t="s">
        <v>236</v>
      </c>
      <c r="BD232" s="4" t="s">
        <v>236</v>
      </c>
      <c r="BE232" s="4" t="s">
        <v>236</v>
      </c>
      <c r="BF232" s="4" t="s">
        <v>236</v>
      </c>
      <c r="BG232" s="4" t="s">
        <v>236</v>
      </c>
      <c r="BH232" s="4" t="s">
        <v>236</v>
      </c>
      <c r="BI232" s="4" t="s">
        <v>236</v>
      </c>
      <c r="BJ232" s="4" t="s">
        <v>236</v>
      </c>
      <c r="BK232" s="4" t="s">
        <v>236</v>
      </c>
      <c r="BL232" s="4" t="s">
        <v>236</v>
      </c>
      <c r="BM232" s="4" t="s">
        <v>236</v>
      </c>
      <c r="BN232" s="4" t="s">
        <v>236</v>
      </c>
      <c r="BO232" s="4" t="s">
        <v>236</v>
      </c>
      <c r="BP232" s="4" t="s">
        <v>236</v>
      </c>
      <c r="BQ232" s="4" t="s">
        <v>236</v>
      </c>
      <c r="BR232" s="4" t="s">
        <v>236</v>
      </c>
      <c r="BS232" s="4" t="s">
        <v>236</v>
      </c>
      <c r="BT232" s="4" t="s">
        <v>236</v>
      </c>
      <c r="BU232" s="4" t="s">
        <v>236</v>
      </c>
      <c r="BV232" s="4" t="s">
        <v>236</v>
      </c>
      <c r="BW232" s="4" t="s">
        <v>236</v>
      </c>
      <c r="BX232" s="4" t="s">
        <v>236</v>
      </c>
      <c r="BY232" s="4" t="s">
        <v>236</v>
      </c>
      <c r="BZ232" s="4" t="s">
        <v>236</v>
      </c>
      <c r="CA232" s="4" t="s">
        <v>236</v>
      </c>
      <c r="CB232" s="4" t="s">
        <v>236</v>
      </c>
      <c r="CC232" s="4" t="s">
        <v>236</v>
      </c>
      <c r="CD232" s="4" t="s">
        <v>236</v>
      </c>
      <c r="CE232" s="4" t="s">
        <v>236</v>
      </c>
      <c r="CF232" s="4" t="s">
        <v>236</v>
      </c>
      <c r="CG232" s="4" t="s">
        <v>236</v>
      </c>
      <c r="CH232" s="4" t="s">
        <v>236</v>
      </c>
      <c r="CI232" s="4" t="s">
        <v>236</v>
      </c>
      <c r="CJ232" s="4" t="s">
        <v>236</v>
      </c>
      <c r="CK232" s="4" t="s">
        <v>236</v>
      </c>
      <c r="CL232" s="4" t="s">
        <v>236</v>
      </c>
      <c r="CM232" s="4" t="s">
        <v>236</v>
      </c>
      <c r="CN232" s="4" t="s">
        <v>236</v>
      </c>
      <c r="CO232" s="4" t="s">
        <v>236</v>
      </c>
      <c r="CP232" s="4" t="s">
        <v>236</v>
      </c>
      <c r="CQ232" s="4" t="s">
        <v>236</v>
      </c>
      <c r="CR232" s="4" t="s">
        <v>236</v>
      </c>
      <c r="CS232" s="4" t="s">
        <v>236</v>
      </c>
      <c r="CT232" s="4" t="s">
        <v>236</v>
      </c>
      <c r="CU232" s="4" t="s">
        <v>236</v>
      </c>
      <c r="CV232" s="4" t="s">
        <v>236</v>
      </c>
      <c r="CW232" s="4" t="s">
        <v>236</v>
      </c>
      <c r="CX232" s="4" t="s">
        <v>236</v>
      </c>
      <c r="CY232" s="4" t="s">
        <v>236</v>
      </c>
      <c r="CZ232" s="4" t="s">
        <v>236</v>
      </c>
      <c r="DA232" s="4" t="s">
        <v>236</v>
      </c>
      <c r="DB232" s="4" t="s">
        <v>236</v>
      </c>
      <c r="DC232" s="4" t="s">
        <v>236</v>
      </c>
      <c r="DD232" s="4" t="s">
        <v>236</v>
      </c>
      <c r="DE232" s="4" t="s">
        <v>236</v>
      </c>
      <c r="DF232" s="4" t="s">
        <v>236</v>
      </c>
      <c r="DG232" s="4" t="s">
        <v>236</v>
      </c>
      <c r="DH232" s="4" t="s">
        <v>236</v>
      </c>
      <c r="DI232" s="4" t="s">
        <v>236</v>
      </c>
      <c r="DJ232" s="4" t="s">
        <v>236</v>
      </c>
      <c r="DK232" s="4" t="s">
        <v>236</v>
      </c>
      <c r="DL232" s="4" t="s">
        <v>236</v>
      </c>
      <c r="DM232" s="4" t="s">
        <v>236</v>
      </c>
      <c r="DN232" s="4" t="s">
        <v>236</v>
      </c>
      <c r="DO232" s="4" t="s">
        <v>236</v>
      </c>
      <c r="DP232" s="4" t="s">
        <v>236</v>
      </c>
      <c r="DQ232" s="4" t="s">
        <v>236</v>
      </c>
      <c r="DR232" s="4" t="s">
        <v>236</v>
      </c>
      <c r="DS232" s="4" t="s">
        <v>236</v>
      </c>
      <c r="DT232" s="4" t="s">
        <v>236</v>
      </c>
      <c r="DU232" s="4" t="s">
        <v>236</v>
      </c>
      <c r="DV232" s="4" t="s">
        <v>236</v>
      </c>
      <c r="DW232" s="4" t="s">
        <v>236</v>
      </c>
      <c r="DX232" s="4" t="s">
        <v>236</v>
      </c>
      <c r="DY232" s="4" t="s">
        <v>236</v>
      </c>
      <c r="DZ232" s="4" t="s">
        <v>236</v>
      </c>
      <c r="EA232" s="4" t="s">
        <v>236</v>
      </c>
      <c r="EB232" s="4" t="s">
        <v>236</v>
      </c>
      <c r="EC232" s="4" t="s">
        <v>236</v>
      </c>
      <c r="ED232" s="4" t="s">
        <v>236</v>
      </c>
      <c r="EE232" s="4" t="s">
        <v>236</v>
      </c>
      <c r="EF232" s="4" t="s">
        <v>236</v>
      </c>
      <c r="EG232" s="4" t="s">
        <v>236</v>
      </c>
      <c r="EH232" s="4" t="s">
        <v>236</v>
      </c>
      <c r="EI232" s="4" t="s">
        <v>236</v>
      </c>
      <c r="EJ232" s="4" t="s">
        <v>236</v>
      </c>
      <c r="EK232" s="4" t="s">
        <v>236</v>
      </c>
      <c r="EL232" s="4" t="s">
        <v>236</v>
      </c>
      <c r="EM232" s="4" t="s">
        <v>236</v>
      </c>
      <c r="EN232" s="4" t="s">
        <v>236</v>
      </c>
      <c r="EO232" s="4" t="s">
        <v>236</v>
      </c>
      <c r="EP232" s="4" t="s">
        <v>236</v>
      </c>
      <c r="EQ232" s="4" t="s">
        <v>236</v>
      </c>
      <c r="ER232" s="4" t="s">
        <v>236</v>
      </c>
      <c r="ES232" s="4" t="s">
        <v>236</v>
      </c>
      <c r="ET232" s="4" t="s">
        <v>236</v>
      </c>
      <c r="EU232" s="4" t="s">
        <v>236</v>
      </c>
      <c r="EV232" s="4" t="s">
        <v>236</v>
      </c>
      <c r="EW232" s="4" t="s">
        <v>236</v>
      </c>
      <c r="EX232" s="4" t="s">
        <v>236</v>
      </c>
      <c r="EY232" s="4" t="s">
        <v>236</v>
      </c>
      <c r="EZ232" s="4" t="s">
        <v>236</v>
      </c>
      <c r="FA232" s="4" t="s">
        <v>236</v>
      </c>
      <c r="FB232" s="4" t="s">
        <v>236</v>
      </c>
      <c r="FC232" s="4" t="s">
        <v>236</v>
      </c>
      <c r="FD232" s="4" t="s">
        <v>236</v>
      </c>
      <c r="FE232" s="4" t="s">
        <v>236</v>
      </c>
      <c r="FF232" s="4" t="s">
        <v>236</v>
      </c>
      <c r="FG232" s="4" t="s">
        <v>236</v>
      </c>
      <c r="FH232" s="4" t="s">
        <v>236</v>
      </c>
      <c r="FI232" s="4" t="s">
        <v>236</v>
      </c>
      <c r="FJ232" s="4" t="s">
        <v>236</v>
      </c>
      <c r="FK232" s="4" t="s">
        <v>236</v>
      </c>
      <c r="FL232" s="4" t="s">
        <v>236</v>
      </c>
      <c r="FM232" s="4" t="s">
        <v>236</v>
      </c>
      <c r="FN232" s="4" t="s">
        <v>236</v>
      </c>
      <c r="FO232" s="4" t="s">
        <v>236</v>
      </c>
      <c r="FP232" s="4" t="s">
        <v>236</v>
      </c>
      <c r="FQ232" s="4" t="s">
        <v>236</v>
      </c>
      <c r="FR232" s="4" t="s">
        <v>236</v>
      </c>
      <c r="FS232" s="4" t="s">
        <v>236</v>
      </c>
      <c r="FT232" s="4" t="s">
        <v>236</v>
      </c>
      <c r="FU232" s="4" t="s">
        <v>236</v>
      </c>
      <c r="FV232" s="4" t="s">
        <v>236</v>
      </c>
      <c r="FW232" s="4" t="s">
        <v>236</v>
      </c>
      <c r="FX232" s="4" t="s">
        <v>236</v>
      </c>
      <c r="FY232" s="4" t="s">
        <v>236</v>
      </c>
      <c r="FZ232" s="4" t="s">
        <v>236</v>
      </c>
      <c r="GA232" s="4" t="s">
        <v>236</v>
      </c>
      <c r="GB232" s="4" t="s">
        <v>236</v>
      </c>
      <c r="GC232" s="4" t="s">
        <v>236</v>
      </c>
      <c r="GD232" s="4" t="s">
        <v>236</v>
      </c>
      <c r="GE232" s="4" t="s">
        <v>236</v>
      </c>
      <c r="GF232" s="4" t="s">
        <v>236</v>
      </c>
      <c r="GG232" s="4" t="s">
        <v>236</v>
      </c>
      <c r="GH232" s="4" t="s">
        <v>236</v>
      </c>
      <c r="GI232" s="4" t="s">
        <v>236</v>
      </c>
      <c r="GJ232" s="4" t="s">
        <v>236</v>
      </c>
      <c r="GK232" s="4" t="s">
        <v>236</v>
      </c>
      <c r="GL232" s="4" t="s">
        <v>236</v>
      </c>
      <c r="GM232" s="4" t="s">
        <v>236</v>
      </c>
      <c r="GN232" s="4" t="s">
        <v>236</v>
      </c>
      <c r="GO232" s="4" t="s">
        <v>236</v>
      </c>
      <c r="GP232" s="4" t="s">
        <v>236</v>
      </c>
      <c r="GQ232" s="4" t="s">
        <v>236</v>
      </c>
      <c r="GR232" s="4" t="s">
        <v>236</v>
      </c>
      <c r="GS232" s="4" t="s">
        <v>236</v>
      </c>
      <c r="GT232" s="4" t="s">
        <v>236</v>
      </c>
      <c r="GU232" s="4" t="s">
        <v>236</v>
      </c>
      <c r="GV232" s="4" t="s">
        <v>236</v>
      </c>
      <c r="GW232" s="4" t="s">
        <v>236</v>
      </c>
      <c r="GX232" s="4" t="s">
        <v>236</v>
      </c>
      <c r="GY232" s="4" t="s">
        <v>236</v>
      </c>
      <c r="GZ232" s="4" t="s">
        <v>236</v>
      </c>
      <c r="HA232" s="4" t="s">
        <v>236</v>
      </c>
      <c r="HB232" s="4" t="s">
        <v>236</v>
      </c>
      <c r="HC232" s="4" t="s">
        <v>236</v>
      </c>
      <c r="HD232" s="4" t="s">
        <v>236</v>
      </c>
      <c r="HE232" s="4" t="s">
        <v>236</v>
      </c>
      <c r="HF232" s="4" t="s">
        <v>236</v>
      </c>
      <c r="HG232" s="4" t="s">
        <v>236</v>
      </c>
      <c r="HH232" s="4" t="s">
        <v>236</v>
      </c>
      <c r="HI232" s="4" t="s">
        <v>236</v>
      </c>
      <c r="HJ232" s="4" t="s">
        <v>236</v>
      </c>
      <c r="HK232" s="4" t="s">
        <v>236</v>
      </c>
      <c r="HL232" s="4" t="s">
        <v>236</v>
      </c>
      <c r="HM232" s="4" t="s">
        <v>236</v>
      </c>
      <c r="HN232" s="4" t="s">
        <v>236</v>
      </c>
      <c r="HO232" s="4" t="s">
        <v>236</v>
      </c>
      <c r="HP232" s="4" t="s">
        <v>236</v>
      </c>
      <c r="HQ232" s="4" t="s">
        <v>236</v>
      </c>
      <c r="HR232" s="4" t="s">
        <v>236</v>
      </c>
      <c r="HS232" s="4" t="s">
        <v>236</v>
      </c>
      <c r="HT232" s="4" t="s">
        <v>236</v>
      </c>
      <c r="HU232" s="4" t="s">
        <v>236</v>
      </c>
      <c r="HV232" s="4" t="s">
        <v>236</v>
      </c>
      <c r="HW232" s="4" t="s">
        <v>236</v>
      </c>
      <c r="HX232" s="4" t="s">
        <v>236</v>
      </c>
      <c r="HY232" s="4" t="s">
        <v>236</v>
      </c>
      <c r="HZ232" s="4" t="s">
        <v>236</v>
      </c>
      <c r="IA232" s="4" t="s">
        <v>236</v>
      </c>
      <c r="IB232" s="4" t="s">
        <v>236</v>
      </c>
      <c r="IC232" s="4" t="s">
        <v>236</v>
      </c>
      <c r="ID232" s="4" t="s">
        <v>236</v>
      </c>
      <c r="IE232" s="4" t="s">
        <v>236</v>
      </c>
      <c r="IF232" s="4" t="s">
        <v>236</v>
      </c>
      <c r="IG232" s="4" t="s">
        <v>236</v>
      </c>
      <c r="IH232" s="4" t="s">
        <v>236</v>
      </c>
      <c r="II232" s="4" t="s">
        <v>236</v>
      </c>
      <c r="IJ232" s="4" t="s">
        <v>236</v>
      </c>
      <c r="IK232" s="4" t="s">
        <v>236</v>
      </c>
      <c r="IL232" s="4" t="s">
        <v>236</v>
      </c>
      <c r="IM232" s="4" t="s">
        <v>236</v>
      </c>
      <c r="IN232" s="4" t="s">
        <v>236</v>
      </c>
      <c r="IO232" s="4" t="s">
        <v>236</v>
      </c>
      <c r="IP232" s="4" t="s">
        <v>236</v>
      </c>
      <c r="IQ232" s="4" t="s">
        <v>236</v>
      </c>
      <c r="IR232" s="4" t="s">
        <v>236</v>
      </c>
      <c r="IS232" s="4" t="s">
        <v>236</v>
      </c>
      <c r="IT232" s="4" t="s">
        <v>236</v>
      </c>
      <c r="IU232" s="4" t="s">
        <v>236</v>
      </c>
      <c r="IV232" s="4" t="s">
        <v>236</v>
      </c>
      <c r="IW232" s="4" t="s">
        <v>236</v>
      </c>
      <c r="IX232" s="4" t="s">
        <v>236</v>
      </c>
      <c r="IY232" s="4" t="s">
        <v>236</v>
      </c>
      <c r="IZ232" s="4" t="s">
        <v>236</v>
      </c>
      <c r="JA232" s="4" t="s">
        <v>236</v>
      </c>
      <c r="JB232" s="4" t="s">
        <v>236</v>
      </c>
      <c r="JC232" s="4" t="s">
        <v>236</v>
      </c>
      <c r="JD232" s="4" t="s">
        <v>236</v>
      </c>
      <c r="JE232" s="4" t="s">
        <v>236</v>
      </c>
      <c r="JF232" s="4" t="s">
        <v>236</v>
      </c>
      <c r="JG232" s="4" t="s">
        <v>236</v>
      </c>
      <c r="JH232" s="4" t="s">
        <v>236</v>
      </c>
      <c r="JI232" s="4" t="s">
        <v>236</v>
      </c>
      <c r="JJ232" s="4" t="s">
        <v>236</v>
      </c>
      <c r="JK232" s="4" t="s">
        <v>236</v>
      </c>
      <c r="JL232" s="4" t="s">
        <v>236</v>
      </c>
      <c r="JM232" s="4" t="s">
        <v>236</v>
      </c>
      <c r="JN232" s="4" t="s">
        <v>236</v>
      </c>
      <c r="JO232" s="4" t="s">
        <v>236</v>
      </c>
      <c r="JP232" s="4" t="s">
        <v>236</v>
      </c>
      <c r="JQ232" s="4" t="s">
        <v>236</v>
      </c>
      <c r="JR232" s="4" t="s">
        <v>236</v>
      </c>
      <c r="JS232" s="4" t="s">
        <v>236</v>
      </c>
      <c r="JT232" s="4" t="s">
        <v>236</v>
      </c>
      <c r="JU232" s="4" t="s">
        <v>236</v>
      </c>
      <c r="JV232" s="4" t="s">
        <v>236</v>
      </c>
      <c r="JW232" s="4" t="s">
        <v>236</v>
      </c>
      <c r="JX232" s="4" t="s">
        <v>236</v>
      </c>
      <c r="JY232" s="4" t="s">
        <v>236</v>
      </c>
      <c r="JZ232" s="4" t="s">
        <v>236</v>
      </c>
      <c r="KA232" s="4" t="s">
        <v>236</v>
      </c>
      <c r="KB232" s="4" t="s">
        <v>236</v>
      </c>
      <c r="KC232" s="4" t="s">
        <v>236</v>
      </c>
      <c r="KD232" s="4" t="s">
        <v>236</v>
      </c>
      <c r="KE232" s="4" t="s">
        <v>236</v>
      </c>
      <c r="KF232" s="4" t="s">
        <v>236</v>
      </c>
      <c r="KG232" s="4" t="s">
        <v>236</v>
      </c>
      <c r="KH232" s="4" t="s">
        <v>236</v>
      </c>
      <c r="KI232" s="4" t="s">
        <v>236</v>
      </c>
      <c r="KJ232" s="4" t="s">
        <v>236</v>
      </c>
      <c r="KK232" s="4" t="s">
        <v>236</v>
      </c>
      <c r="KL232" s="4" t="s">
        <v>236</v>
      </c>
      <c r="KM232" s="4" t="s">
        <v>236</v>
      </c>
      <c r="KN232" s="4" t="s">
        <v>236</v>
      </c>
      <c r="KO232" s="4" t="s">
        <v>236</v>
      </c>
      <c r="KP232" s="4" t="s">
        <v>236</v>
      </c>
      <c r="KQ232" s="4" t="s">
        <v>236</v>
      </c>
      <c r="KR232" s="4" t="s">
        <v>236</v>
      </c>
      <c r="KS232" s="4" t="s">
        <v>236</v>
      </c>
      <c r="KT232" s="4" t="s">
        <v>236</v>
      </c>
      <c r="KU232" s="4" t="s">
        <v>236</v>
      </c>
      <c r="KV232" s="4" t="s">
        <v>236</v>
      </c>
      <c r="KW232" s="4" t="s">
        <v>236</v>
      </c>
      <c r="KX232" s="4" t="s">
        <v>236</v>
      </c>
      <c r="KY232" s="4" t="s">
        <v>236</v>
      </c>
      <c r="KZ232" s="4" t="s">
        <v>236</v>
      </c>
      <c r="LA232" s="4" t="s">
        <v>236</v>
      </c>
      <c r="LB232" s="4" t="s">
        <v>236</v>
      </c>
      <c r="LC232" s="4" t="s">
        <v>236</v>
      </c>
      <c r="LD232" s="4" t="s">
        <v>236</v>
      </c>
      <c r="LE232" s="4" t="s">
        <v>236</v>
      </c>
      <c r="LF232" s="4" t="s">
        <v>236</v>
      </c>
      <c r="LG232" s="4" t="s">
        <v>236</v>
      </c>
      <c r="LH232" s="4" t="s">
        <v>236</v>
      </c>
      <c r="LI232" s="4" t="s">
        <v>236</v>
      </c>
      <c r="LJ232" s="4" t="s">
        <v>236</v>
      </c>
      <c r="LK232" s="4" t="s">
        <v>236</v>
      </c>
      <c r="LL232" s="4" t="s">
        <v>236</v>
      </c>
      <c r="LM232" s="4" t="s">
        <v>236</v>
      </c>
      <c r="LN232" s="4" t="s">
        <v>236</v>
      </c>
      <c r="LO232" s="4" t="s">
        <v>236</v>
      </c>
      <c r="LP232" s="4" t="s">
        <v>236</v>
      </c>
      <c r="LQ232" s="4" t="s">
        <v>236</v>
      </c>
      <c r="LR232" s="4" t="s">
        <v>236</v>
      </c>
      <c r="LS232" s="4" t="s">
        <v>236</v>
      </c>
      <c r="LT232" s="4" t="s">
        <v>236</v>
      </c>
      <c r="LU232" s="4" t="s">
        <v>236</v>
      </c>
      <c r="LV232" s="4" t="s">
        <v>236</v>
      </c>
      <c r="LW232" s="4" t="s">
        <v>236</v>
      </c>
      <c r="LX232" s="4" t="s">
        <v>236</v>
      </c>
      <c r="LY232" s="4" t="s">
        <v>236</v>
      </c>
      <c r="LZ232" s="4" t="s">
        <v>236</v>
      </c>
      <c r="MA232" s="4" t="s">
        <v>236</v>
      </c>
      <c r="MB232" s="4" t="s">
        <v>236</v>
      </c>
      <c r="MC232" s="4" t="s">
        <v>236</v>
      </c>
      <c r="MD232" s="4" t="s">
        <v>236</v>
      </c>
      <c r="ME232" s="4" t="s">
        <v>236</v>
      </c>
      <c r="MF232" s="4" t="s">
        <v>236</v>
      </c>
      <c r="MG232" s="4" t="s">
        <v>236</v>
      </c>
      <c r="MH232" s="4" t="s">
        <v>236</v>
      </c>
      <c r="MI232" s="4" t="s">
        <v>236</v>
      </c>
      <c r="MJ232" s="4" t="s">
        <v>236</v>
      </c>
      <c r="MK232" s="4" t="s">
        <v>236</v>
      </c>
      <c r="ML232" s="4" t="s">
        <v>236</v>
      </c>
      <c r="MM232" s="4" t="s">
        <v>236</v>
      </c>
      <c r="MN232" s="4" t="s">
        <v>236</v>
      </c>
      <c r="MO232" s="4" t="s">
        <v>236</v>
      </c>
      <c r="MP232" s="4" t="s">
        <v>236</v>
      </c>
      <c r="MQ232" s="4" t="s">
        <v>236</v>
      </c>
      <c r="MR232" s="4" t="s">
        <v>236</v>
      </c>
      <c r="MS232" s="4" t="s">
        <v>236</v>
      </c>
      <c r="MT232" s="4" t="s">
        <v>236</v>
      </c>
      <c r="MU232" s="4" t="s">
        <v>236</v>
      </c>
      <c r="MV232" s="4" t="s">
        <v>236</v>
      </c>
      <c r="MW232" s="4" t="s">
        <v>236</v>
      </c>
      <c r="MX232" s="4" t="s">
        <v>236</v>
      </c>
      <c r="MY232" s="4" t="s">
        <v>236</v>
      </c>
      <c r="MZ232" s="4" t="s">
        <v>236</v>
      </c>
      <c r="NA232" s="4" t="s">
        <v>236</v>
      </c>
      <c r="NB232" s="4" t="s">
        <v>236</v>
      </c>
      <c r="NC232" s="4" t="s">
        <v>236</v>
      </c>
      <c r="ND232" s="4" t="s">
        <v>236</v>
      </c>
      <c r="NE232" s="4" t="s">
        <v>236</v>
      </c>
      <c r="NF232" s="4" t="s">
        <v>236</v>
      </c>
      <c r="NG232" s="4" t="s">
        <v>236</v>
      </c>
      <c r="NH232" s="4" t="s">
        <v>236</v>
      </c>
      <c r="NI232" s="4" t="s">
        <v>236</v>
      </c>
      <c r="NJ232" s="4" t="s">
        <v>236</v>
      </c>
      <c r="NK232" s="4" t="s">
        <v>236</v>
      </c>
      <c r="NL232" s="4" t="s">
        <v>236</v>
      </c>
      <c r="NM232" s="4" t="s">
        <v>236</v>
      </c>
      <c r="NN232" s="4" t="s">
        <v>236</v>
      </c>
      <c r="NO232" s="4" t="s">
        <v>236</v>
      </c>
      <c r="NP232" s="4" t="s">
        <v>236</v>
      </c>
      <c r="NQ232" s="4" t="s">
        <v>236</v>
      </c>
      <c r="NR232" s="4" t="s">
        <v>236</v>
      </c>
      <c r="NS232" s="4" t="s">
        <v>236</v>
      </c>
      <c r="NT232" s="4" t="s">
        <v>236</v>
      </c>
      <c r="NU232" s="4" t="s">
        <v>236</v>
      </c>
      <c r="NV232" s="4" t="s">
        <v>236</v>
      </c>
      <c r="NW232" s="4" t="s">
        <v>236</v>
      </c>
      <c r="NX232" s="4" t="s">
        <v>236</v>
      </c>
      <c r="NY232" s="4" t="s">
        <v>236</v>
      </c>
      <c r="NZ232" s="4" t="s">
        <v>236</v>
      </c>
      <c r="OA232" s="4" t="s">
        <v>236</v>
      </c>
      <c r="OB232" s="4" t="s">
        <v>236</v>
      </c>
      <c r="OC232" s="4" t="s">
        <v>236</v>
      </c>
      <c r="OD232" s="4" t="s">
        <v>236</v>
      </c>
      <c r="OE232" s="4" t="s">
        <v>236</v>
      </c>
      <c r="OF232" s="4" t="s">
        <v>236</v>
      </c>
      <c r="OG232" s="4" t="s">
        <v>236</v>
      </c>
      <c r="OH232" s="4" t="s">
        <v>236</v>
      </c>
      <c r="OI232" s="4" t="s">
        <v>236</v>
      </c>
      <c r="OJ232" s="4" t="s">
        <v>236</v>
      </c>
      <c r="OK232" s="4" t="s">
        <v>236</v>
      </c>
      <c r="OL232" s="4" t="s">
        <v>236</v>
      </c>
      <c r="OM232" s="4" t="s">
        <v>236</v>
      </c>
      <c r="ON232" s="4" t="s">
        <v>236</v>
      </c>
      <c r="OO232" s="4" t="s">
        <v>236</v>
      </c>
      <c r="OP232" s="4" t="s">
        <v>236</v>
      </c>
      <c r="OQ232" s="4" t="s">
        <v>236</v>
      </c>
      <c r="OR232" s="4" t="s">
        <v>236</v>
      </c>
      <c r="OS232" s="4" t="s">
        <v>236</v>
      </c>
      <c r="OT232" s="4" t="s">
        <v>236</v>
      </c>
      <c r="OU232" s="4" t="s">
        <v>236</v>
      </c>
      <c r="OV232" s="4" t="s">
        <v>236</v>
      </c>
      <c r="OW232" s="4" t="s">
        <v>236</v>
      </c>
      <c r="OX232" s="4" t="s">
        <v>236</v>
      </c>
      <c r="OY232" s="4" t="s">
        <v>236</v>
      </c>
      <c r="OZ232" s="4" t="s">
        <v>236</v>
      </c>
      <c r="PA232" s="4">
        <v>4.1491040572122699</v>
      </c>
      <c r="PB232" s="4">
        <v>4.3930969888993872</v>
      </c>
      <c r="PC232" s="4">
        <v>4.7384725722416192</v>
      </c>
      <c r="PD232" s="4">
        <v>4.7924655765071691</v>
      </c>
      <c r="PE232" s="4">
        <v>6.249751005936389</v>
      </c>
      <c r="PF232" s="4">
        <v>5.8671824629284828</v>
      </c>
      <c r="PG232" s="4">
        <v>6.0561795534853218</v>
      </c>
      <c r="PH232" s="4">
        <v>6.4556005768844074</v>
      </c>
      <c r="PI232" s="4">
        <v>6.98961531691711</v>
      </c>
      <c r="PJ232" s="4">
        <v>7.2534478904463953</v>
      </c>
      <c r="PK232" s="4">
        <v>7.2800750244108627</v>
      </c>
      <c r="PL232" s="4">
        <v>6.9828798120425972</v>
      </c>
      <c r="PM232" s="4">
        <v>6.8580251649538866</v>
      </c>
      <c r="PN232" s="4">
        <v>6.7661852993676064</v>
      </c>
      <c r="PO232" s="4">
        <v>5.7385780043375689</v>
      </c>
      <c r="PP232" s="4">
        <v>6.6731764661261082</v>
      </c>
      <c r="PQ232" s="4">
        <v>5.1528417026778186</v>
      </c>
      <c r="PR232" s="4">
        <v>5.3668134545103072</v>
      </c>
      <c r="PS232" s="4">
        <v>5.6321774899013661</v>
      </c>
      <c r="PT232" s="4">
        <v>5.0402278194030998</v>
      </c>
      <c r="PU232" s="4">
        <v>4.5816805893212518</v>
      </c>
      <c r="PV232" s="4">
        <v>4.0135203711755736</v>
      </c>
      <c r="PW232" s="4">
        <v>3.0640844245390326</v>
      </c>
      <c r="PX232" s="4">
        <v>3.4642593559313752</v>
      </c>
      <c r="PY232" s="4">
        <v>3.3556806045433376</v>
      </c>
      <c r="PZ232" s="4">
        <v>3.3890577507603012</v>
      </c>
      <c r="QA232" s="4">
        <v>4.5834757424747039</v>
      </c>
      <c r="QB232" s="4">
        <v>4.0943468330367807</v>
      </c>
      <c r="QC232" s="4">
        <v>4.6587505348733202</v>
      </c>
      <c r="QD232" s="4">
        <v>4.8275800743395223</v>
      </c>
      <c r="QE232" s="4">
        <v>4.1275351082766605</v>
      </c>
      <c r="QF232" s="4">
        <v>4.1719309328281469</v>
      </c>
      <c r="QG232" s="4">
        <v>4.1327658681964579</v>
      </c>
      <c r="QH232" s="4">
        <v>4.2829388139149529</v>
      </c>
      <c r="QI232" s="4">
        <v>5.0400916380298924</v>
      </c>
      <c r="QJ232" s="4">
        <v>5.0202253055544617</v>
      </c>
      <c r="QK232" s="4">
        <v>5.566940483838593</v>
      </c>
      <c r="QL232" s="4">
        <v>5.7094188550049125</v>
      </c>
      <c r="QM232" s="4">
        <v>5.7138925678118255</v>
      </c>
      <c r="QN232" s="4">
        <v>5.0534458028831324</v>
      </c>
      <c r="QO232" s="4">
        <v>5.0842404729053499</v>
      </c>
      <c r="QP232" s="4">
        <v>4.9072416805924917</v>
      </c>
      <c r="QQ232" s="4">
        <v>4.2126727077353792</v>
      </c>
      <c r="QR232" s="4">
        <v>4.4335514734985537</v>
      </c>
      <c r="QS232" s="4">
        <v>4.4085064956862539</v>
      </c>
      <c r="QT232" s="4">
        <v>4.310049541759625</v>
      </c>
      <c r="QU232" s="4">
        <v>4.117309181116994</v>
      </c>
      <c r="QV232" s="4">
        <v>3.7912297268198927</v>
      </c>
      <c r="QW232" s="4">
        <v>3.2869140351892412</v>
      </c>
      <c r="QX232" s="4">
        <v>3.1524530894680538</v>
      </c>
      <c r="QY232" s="4">
        <v>2.6691723206583902</v>
      </c>
      <c r="QZ232" s="4">
        <v>2.6428925532507037</v>
      </c>
      <c r="RA232" s="4">
        <v>2.6051503189568024</v>
      </c>
      <c r="RB232" s="4">
        <v>2.6384306876253447</v>
      </c>
      <c r="RC232" s="4">
        <v>4.2607777867994088</v>
      </c>
      <c r="RD232" s="4">
        <v>4.0235493366665764</v>
      </c>
      <c r="RE232" s="4">
        <v>4.3276611820692636</v>
      </c>
      <c r="RF232" s="4">
        <v>4.3546165182291219</v>
      </c>
      <c r="RG232" s="4">
        <v>3.9704812389555997</v>
      </c>
      <c r="RH232" s="4">
        <v>3.9751642019746356</v>
      </c>
      <c r="RI232" s="4">
        <v>3.9396666374661891</v>
      </c>
      <c r="RJ232" s="4">
        <v>3.4843150315601008</v>
      </c>
      <c r="RK232" s="4">
        <v>3.6346204131445461</v>
      </c>
      <c r="RL232" s="4">
        <v>4.009532933752908</v>
      </c>
      <c r="RM232" s="4">
        <v>4.6356203341631215</v>
      </c>
      <c r="RN232" s="4">
        <v>4.7930042935361712</v>
      </c>
      <c r="RO232" s="4">
        <v>4.4238346649222819</v>
      </c>
      <c r="RP232" s="4">
        <v>5.5363455932522214</v>
      </c>
      <c r="RQ232" s="4">
        <v>5.7067792561984021</v>
      </c>
      <c r="RR232" s="4">
        <v>5.3172465136276799</v>
      </c>
      <c r="RS232" s="4">
        <v>5.5798645021880873</v>
      </c>
      <c r="RT232" s="4">
        <v>5.516410303644335</v>
      </c>
      <c r="RU232" s="4">
        <v>5.5295902418100411</v>
      </c>
      <c r="RV232" s="4">
        <v>5.7715590565659909</v>
      </c>
      <c r="RW232" s="4">
        <v>6.0134566862911925</v>
      </c>
      <c r="RX232" s="4">
        <v>5.8540075972677812</v>
      </c>
      <c r="RY232" s="4">
        <v>5.2327995590883347</v>
      </c>
      <c r="RZ232" s="4">
        <v>4.8053285620858901</v>
      </c>
      <c r="SA232" s="4">
        <v>4.7949649139809196</v>
      </c>
      <c r="SB232" s="4">
        <v>3.7898989898989726</v>
      </c>
      <c r="SC232" s="4">
        <v>3.3024781341115528</v>
      </c>
      <c r="SD232" s="4">
        <v>3.615335845096439</v>
      </c>
      <c r="SE232" s="4">
        <v>4.0795367639024533</v>
      </c>
      <c r="SF232" s="4">
        <v>4.2656269322247482</v>
      </c>
      <c r="SG232" s="4">
        <v>4.7613861601792422</v>
      </c>
      <c r="SH232" s="4">
        <v>5.2045148296808748</v>
      </c>
      <c r="SI232" s="4">
        <v>4.8941617684184138</v>
      </c>
      <c r="SJ232" s="4">
        <v>4.7622129691548878</v>
      </c>
      <c r="SK232" s="4">
        <v>4.5069735407222993</v>
      </c>
      <c r="SL232" s="4">
        <v>4.6402364232368996</v>
      </c>
      <c r="SM232" s="4">
        <v>3.7969307046950291</v>
      </c>
      <c r="SN232" s="4">
        <v>3.7874131182570494</v>
      </c>
      <c r="SO232" s="4">
        <v>4.436829275176791</v>
      </c>
      <c r="SP232" s="4">
        <v>4.4359201586696031</v>
      </c>
      <c r="SQ232" s="4">
        <v>4.0457806726573011</v>
      </c>
      <c r="SR232" s="4">
        <v>4.0609263264375954</v>
      </c>
      <c r="SS232" s="4">
        <v>3.3098010270908134</v>
      </c>
      <c r="ST232" s="4">
        <v>2.7568018427461141</v>
      </c>
      <c r="SU232" s="4">
        <v>2.5882153244267698</v>
      </c>
      <c r="SV232" s="4">
        <v>2.5576102625714441</v>
      </c>
      <c r="SW232" s="4">
        <v>3.1728191547788782</v>
      </c>
      <c r="SX232" s="4">
        <v>3.2074624691519347</v>
      </c>
      <c r="SY232" s="4">
        <v>3.8512695888717445</v>
      </c>
      <c r="SZ232" s="4">
        <v>3.5902945653149914</v>
      </c>
      <c r="TA232" s="4">
        <v>3.6207746131860432</v>
      </c>
      <c r="TB232" s="4">
        <v>3.8185712040234279</v>
      </c>
      <c r="TC232" s="4">
        <v>3.8853621922853705</v>
      </c>
      <c r="TD232" s="4">
        <v>3.7526039374478728</v>
      </c>
      <c r="TE232" s="4">
        <v>3.9838337182446821</v>
      </c>
      <c r="TF232" s="4">
        <v>3.8369796860035876</v>
      </c>
      <c r="TG232" s="4">
        <v>4.3702277015723325</v>
      </c>
      <c r="TH232" s="4">
        <v>4.4357870275444782</v>
      </c>
      <c r="TI232" s="4">
        <v>4.3872846396509289</v>
      </c>
      <c r="TJ232" s="4">
        <v>3.8920270126246805</v>
      </c>
      <c r="TK232" s="4">
        <v>3.3839220369012537</v>
      </c>
      <c r="TL232" s="4">
        <v>3.1767982329778732</v>
      </c>
      <c r="TM232" s="4">
        <v>2.7505135813741077</v>
      </c>
      <c r="TN232" s="4">
        <v>2.5189488924004735</v>
      </c>
      <c r="TO232" s="4">
        <v>2.6709230173503897</v>
      </c>
      <c r="TP232" s="4">
        <v>2.8703127651142495</v>
      </c>
      <c r="TQ232" s="4">
        <v>2.8534053586049026</v>
      </c>
      <c r="TR232" s="4">
        <v>3.2828401698376126</v>
      </c>
      <c r="TS232" s="4">
        <v>3.2504941313131042</v>
      </c>
      <c r="TT232" s="4">
        <v>3.6312640239340368</v>
      </c>
      <c r="TU232" s="4">
        <v>3.1605374494400706</v>
      </c>
      <c r="TV232" s="4">
        <v>3.6128623120830383</v>
      </c>
      <c r="TW232" s="4">
        <v>3.6187335829655609</v>
      </c>
      <c r="TX232" s="4">
        <v>4.2852621977336867</v>
      </c>
      <c r="TY232" s="4">
        <v>4.0514273020098699</v>
      </c>
      <c r="TZ232" s="4">
        <v>4.0501749106990843</v>
      </c>
      <c r="UA232" s="4">
        <v>4.0870581092635518</v>
      </c>
      <c r="UB232" s="4">
        <v>3.8238447370592752</v>
      </c>
      <c r="UC232" s="4">
        <v>3.5721148127476425</v>
      </c>
      <c r="UD232" s="4">
        <v>3.6716314513333828</v>
      </c>
      <c r="UE232" s="4">
        <v>3.1699373089097094</v>
      </c>
      <c r="UF232" s="4">
        <v>2.8878423730653253</v>
      </c>
      <c r="UG232" s="4">
        <v>2.989796654166895</v>
      </c>
      <c r="UH232" s="4">
        <v>2.8127306439126301</v>
      </c>
      <c r="UI232" s="4">
        <v>2.9601862589106958</v>
      </c>
      <c r="UJ232" s="4">
        <v>2.4080255618418818</v>
      </c>
      <c r="UK232" s="4">
        <v>2.2906603328803072</v>
      </c>
      <c r="UL232" s="4">
        <v>1.9994854917546547</v>
      </c>
      <c r="UM232" s="4">
        <v>1.7710690045247333</v>
      </c>
      <c r="UN232" s="4">
        <v>1.7589846783873924</v>
      </c>
      <c r="UO232" s="4">
        <v>1.8242855249796435</v>
      </c>
      <c r="UP232" s="4">
        <v>1.4700968927492681</v>
      </c>
      <c r="UQ232" s="4">
        <v>1.9917866282085299</v>
      </c>
      <c r="UR232" s="4">
        <v>1.7791222762947712</v>
      </c>
      <c r="US232" s="4">
        <v>1.8729050157106002</v>
      </c>
      <c r="UT232" s="4">
        <v>2.2358986929536826</v>
      </c>
      <c r="UU232" s="4">
        <v>2.5284626667598076</v>
      </c>
      <c r="UV232" s="4">
        <v>2.7523095694618007</v>
      </c>
      <c r="UW232" s="4">
        <v>2.392423557240491</v>
      </c>
      <c r="UX232" s="4">
        <v>2.4290547298291472</v>
      </c>
      <c r="UY232" s="4">
        <v>3.14008822814273</v>
      </c>
      <c r="UZ232" s="4">
        <v>3.4294040608166938</v>
      </c>
      <c r="VA232" s="4">
        <v>3.7836196425466113</v>
      </c>
      <c r="VB232" s="4">
        <v>4.1566296379742766</v>
      </c>
      <c r="VC232" s="4">
        <v>3.8333534513979259</v>
      </c>
      <c r="VD232" s="4">
        <v>4.1378775608662721</v>
      </c>
      <c r="VE232" s="4">
        <v>4.3135368252849702</v>
      </c>
      <c r="VF232" s="4">
        <v>4.1967443334105781</v>
      </c>
      <c r="VG232" s="4">
        <v>4.3940322910276421</v>
      </c>
      <c r="VH232" s="4">
        <v>4.9525861337768049</v>
      </c>
      <c r="VI232" s="4">
        <v>5.6871554879864874</v>
      </c>
      <c r="VJ232" s="4">
        <v>6.1914142100263092</v>
      </c>
      <c r="VK232" s="4">
        <v>6.0106759168829313</v>
      </c>
      <c r="VL232" s="4">
        <v>5.6846483467651154</v>
      </c>
      <c r="VM232" s="4">
        <v>5.3401994633051686</v>
      </c>
      <c r="VN232" s="4">
        <v>4.9882282472145505</v>
      </c>
      <c r="VO232" s="4">
        <v>4.5803301557779008</v>
      </c>
      <c r="VP232" s="4">
        <v>4.6981642496091354</v>
      </c>
      <c r="VQ232" s="4">
        <v>4.3089390719959368</v>
      </c>
      <c r="VR232" s="4">
        <v>4.5668217156190423</v>
      </c>
      <c r="VS232" s="4">
        <v>3.9235839206471042</v>
      </c>
      <c r="VT232" s="4">
        <v>3.492084016906972</v>
      </c>
      <c r="VU232" s="4">
        <v>2.9726363161482823</v>
      </c>
      <c r="VV232" s="4">
        <v>2.9415997697254852</v>
      </c>
      <c r="VW232" s="4">
        <v>3.0672459117950837</v>
      </c>
      <c r="VX232" s="4">
        <v>4.2116956280247706</v>
      </c>
      <c r="VY232" s="4">
        <v>4.5472942408876946</v>
      </c>
      <c r="VZ232" s="4">
        <v>4.3907647921143962</v>
      </c>
      <c r="WA232" s="4">
        <v>4.6993532284188291</v>
      </c>
      <c r="WB232" s="4">
        <v>4.0453107320075361</v>
      </c>
      <c r="WC232" s="4">
        <v>3.8452509198292972</v>
      </c>
      <c r="WD232" s="4">
        <v>3.3564241388255311</v>
      </c>
      <c r="WE232" s="4">
        <v>4.0044751730744963</v>
      </c>
      <c r="WF232" s="4">
        <v>4.6582343313183401</v>
      </c>
      <c r="WG232" s="4">
        <v>4.9527316325099378</v>
      </c>
      <c r="WH232" s="4">
        <v>5.3611764701310278</v>
      </c>
      <c r="WI232" s="4">
        <v>4.9959143735601117</v>
      </c>
      <c r="WJ232" s="4">
        <v>4.2260116341044096</v>
      </c>
      <c r="WK232" s="4">
        <v>3.9357440013967135</v>
      </c>
      <c r="WL232" s="4">
        <v>4.5825254362644046</v>
      </c>
      <c r="WM232" s="4">
        <v>4.7669925209941226</v>
      </c>
      <c r="WN232" s="4">
        <v>5.2097395130243456</v>
      </c>
      <c r="WO232" s="4">
        <v>5.8003804184602927</v>
      </c>
      <c r="WP232" s="4">
        <v>6.1364250743399396</v>
      </c>
      <c r="WQ232" s="4">
        <v>6.0267901504461605</v>
      </c>
      <c r="WR232" s="4">
        <v>5.2216371281487</v>
      </c>
      <c r="WS232" s="4">
        <v>5.3556567288392927</v>
      </c>
      <c r="WT232" s="4">
        <v>4.5863545033633386</v>
      </c>
      <c r="WU232" s="4">
        <v>4.0363727726025331</v>
      </c>
      <c r="WV232" s="4">
        <v>3.9138547958908845</v>
      </c>
      <c r="WW232" s="4">
        <v>4.1561288957698395</v>
      </c>
      <c r="WX232" s="4">
        <v>3.6621145079750477</v>
      </c>
      <c r="WY232" s="4">
        <v>3.660849591597497</v>
      </c>
      <c r="WZ232" s="4">
        <v>4.1467471368150939</v>
      </c>
      <c r="XA232" s="4">
        <v>3.9154460467052843</v>
      </c>
      <c r="XB232" s="4">
        <v>3.5280356199532292</v>
      </c>
      <c r="XC232" s="4">
        <v>3.3692911836099597</v>
      </c>
      <c r="XD232" s="4">
        <v>3.9812143450697022</v>
      </c>
      <c r="XE232" s="4">
        <v>4.1234143394823519</v>
      </c>
      <c r="XF232" s="4">
        <v>4.4204996844488846</v>
      </c>
      <c r="XG232" s="4">
        <v>4.8448370347665275</v>
      </c>
      <c r="XH232" s="4">
        <v>4.7513259837271846</v>
      </c>
      <c r="XI232" s="4">
        <v>4.9338491224506669</v>
      </c>
      <c r="XJ232" s="4">
        <v>4.9976491412451196</v>
      </c>
      <c r="XK232" s="4">
        <v>5.1746014232912216</v>
      </c>
      <c r="XL232" s="37">
        <v>4.7445655149756476</v>
      </c>
      <c r="XM232" s="37">
        <v>4.9170475860938581</v>
      </c>
      <c r="XN232" s="37">
        <v>5.1572693807631964</v>
      </c>
      <c r="XO232" s="37">
        <v>5.8126462001559531</v>
      </c>
      <c r="XP232" s="42">
        <v>6.0466745086070004</v>
      </c>
    </row>
    <row r="233" spans="1:640" ht="12.75" customHeight="1" x14ac:dyDescent="0.2">
      <c r="A233" s="6" t="s">
        <v>466</v>
      </c>
      <c r="B233" s="10"/>
      <c r="C233" s="4" t="s">
        <v>236</v>
      </c>
      <c r="D233" s="4" t="s">
        <v>236</v>
      </c>
      <c r="E233" s="4" t="s">
        <v>236</v>
      </c>
      <c r="F233" s="4" t="s">
        <v>236</v>
      </c>
      <c r="G233" s="4" t="s">
        <v>236</v>
      </c>
      <c r="H233" s="4" t="s">
        <v>236</v>
      </c>
      <c r="I233" s="4" t="s">
        <v>236</v>
      </c>
      <c r="J233" s="4" t="s">
        <v>236</v>
      </c>
      <c r="K233" s="4" t="s">
        <v>236</v>
      </c>
      <c r="L233" s="4" t="s">
        <v>236</v>
      </c>
      <c r="M233" s="4" t="s">
        <v>236</v>
      </c>
      <c r="N233" s="4" t="s">
        <v>236</v>
      </c>
      <c r="O233" s="4" t="s">
        <v>236</v>
      </c>
      <c r="P233" s="4" t="s">
        <v>236</v>
      </c>
      <c r="Q233" s="4" t="s">
        <v>236</v>
      </c>
      <c r="R233" s="4" t="s">
        <v>236</v>
      </c>
      <c r="S233" s="4" t="s">
        <v>236</v>
      </c>
      <c r="T233" s="4" t="s">
        <v>236</v>
      </c>
      <c r="U233" s="4" t="s">
        <v>236</v>
      </c>
      <c r="V233" s="4" t="s">
        <v>236</v>
      </c>
      <c r="W233" s="4" t="s">
        <v>236</v>
      </c>
      <c r="X233" s="4" t="s">
        <v>236</v>
      </c>
      <c r="Y233" s="4" t="s">
        <v>236</v>
      </c>
      <c r="Z233" s="4" t="s">
        <v>236</v>
      </c>
      <c r="AA233" s="4" t="s">
        <v>236</v>
      </c>
      <c r="AB233" s="4" t="s">
        <v>236</v>
      </c>
      <c r="AC233" s="4" t="s">
        <v>236</v>
      </c>
      <c r="AD233" s="4" t="s">
        <v>236</v>
      </c>
      <c r="AE233" s="4" t="s">
        <v>236</v>
      </c>
      <c r="AF233" s="4" t="s">
        <v>236</v>
      </c>
      <c r="AG233" s="4" t="s">
        <v>236</v>
      </c>
      <c r="AH233" s="4" t="s">
        <v>236</v>
      </c>
      <c r="AI233" s="4" t="s">
        <v>236</v>
      </c>
      <c r="AJ233" s="4" t="s">
        <v>236</v>
      </c>
      <c r="AK233" s="4" t="s">
        <v>236</v>
      </c>
      <c r="AL233" s="4" t="s">
        <v>236</v>
      </c>
      <c r="AM233" s="4" t="s">
        <v>236</v>
      </c>
      <c r="AN233" s="4" t="s">
        <v>236</v>
      </c>
      <c r="AO233" s="4" t="s">
        <v>236</v>
      </c>
      <c r="AP233" s="4" t="s">
        <v>236</v>
      </c>
      <c r="AQ233" s="4" t="s">
        <v>236</v>
      </c>
      <c r="AR233" s="4" t="s">
        <v>236</v>
      </c>
      <c r="AS233" s="4" t="s">
        <v>236</v>
      </c>
      <c r="AT233" s="4" t="s">
        <v>236</v>
      </c>
      <c r="AU233" s="4" t="s">
        <v>236</v>
      </c>
      <c r="AV233" s="4" t="s">
        <v>236</v>
      </c>
      <c r="AW233" s="4" t="s">
        <v>236</v>
      </c>
      <c r="AX233" s="4" t="s">
        <v>236</v>
      </c>
      <c r="AY233" s="4" t="s">
        <v>236</v>
      </c>
      <c r="AZ233" s="4" t="s">
        <v>236</v>
      </c>
      <c r="BA233" s="4" t="s">
        <v>236</v>
      </c>
      <c r="BB233" s="4" t="s">
        <v>236</v>
      </c>
      <c r="BC233" s="4" t="s">
        <v>236</v>
      </c>
      <c r="BD233" s="4" t="s">
        <v>236</v>
      </c>
      <c r="BE233" s="4" t="s">
        <v>236</v>
      </c>
      <c r="BF233" s="4" t="s">
        <v>236</v>
      </c>
      <c r="BG233" s="4" t="s">
        <v>236</v>
      </c>
      <c r="BH233" s="4" t="s">
        <v>236</v>
      </c>
      <c r="BI233" s="4" t="s">
        <v>236</v>
      </c>
      <c r="BJ233" s="4" t="s">
        <v>236</v>
      </c>
      <c r="BK233" s="4" t="s">
        <v>236</v>
      </c>
      <c r="BL233" s="4" t="s">
        <v>236</v>
      </c>
      <c r="BM233" s="4" t="s">
        <v>236</v>
      </c>
      <c r="BN233" s="4" t="s">
        <v>236</v>
      </c>
      <c r="BO233" s="4" t="s">
        <v>236</v>
      </c>
      <c r="BP233" s="4" t="s">
        <v>236</v>
      </c>
      <c r="BQ233" s="4" t="s">
        <v>236</v>
      </c>
      <c r="BR233" s="4" t="s">
        <v>236</v>
      </c>
      <c r="BS233" s="4" t="s">
        <v>236</v>
      </c>
      <c r="BT233" s="4" t="s">
        <v>236</v>
      </c>
      <c r="BU233" s="4" t="s">
        <v>236</v>
      </c>
      <c r="BV233" s="4" t="s">
        <v>236</v>
      </c>
      <c r="BW233" s="4" t="s">
        <v>236</v>
      </c>
      <c r="BX233" s="4" t="s">
        <v>236</v>
      </c>
      <c r="BY233" s="4" t="s">
        <v>236</v>
      </c>
      <c r="BZ233" s="4" t="s">
        <v>236</v>
      </c>
      <c r="CA233" s="4" t="s">
        <v>236</v>
      </c>
      <c r="CB233" s="4" t="s">
        <v>236</v>
      </c>
      <c r="CC233" s="4" t="s">
        <v>236</v>
      </c>
      <c r="CD233" s="4" t="s">
        <v>236</v>
      </c>
      <c r="CE233" s="4" t="s">
        <v>236</v>
      </c>
      <c r="CF233" s="4" t="s">
        <v>236</v>
      </c>
      <c r="CG233" s="4" t="s">
        <v>236</v>
      </c>
      <c r="CH233" s="4" t="s">
        <v>236</v>
      </c>
      <c r="CI233" s="4" t="s">
        <v>236</v>
      </c>
      <c r="CJ233" s="4" t="s">
        <v>236</v>
      </c>
      <c r="CK233" s="4" t="s">
        <v>236</v>
      </c>
      <c r="CL233" s="4" t="s">
        <v>236</v>
      </c>
      <c r="CM233" s="4" t="s">
        <v>236</v>
      </c>
      <c r="CN233" s="4" t="s">
        <v>236</v>
      </c>
      <c r="CO233" s="4" t="s">
        <v>236</v>
      </c>
      <c r="CP233" s="4" t="s">
        <v>236</v>
      </c>
      <c r="CQ233" s="4" t="s">
        <v>236</v>
      </c>
      <c r="CR233" s="4" t="s">
        <v>236</v>
      </c>
      <c r="CS233" s="4" t="s">
        <v>236</v>
      </c>
      <c r="CT233" s="4" t="s">
        <v>236</v>
      </c>
      <c r="CU233" s="4" t="s">
        <v>236</v>
      </c>
      <c r="CV233" s="4" t="s">
        <v>236</v>
      </c>
      <c r="CW233" s="4" t="s">
        <v>236</v>
      </c>
      <c r="CX233" s="4" t="s">
        <v>236</v>
      </c>
      <c r="CY233" s="4" t="s">
        <v>236</v>
      </c>
      <c r="CZ233" s="4" t="s">
        <v>236</v>
      </c>
      <c r="DA233" s="4" t="s">
        <v>236</v>
      </c>
      <c r="DB233" s="4" t="s">
        <v>236</v>
      </c>
      <c r="DC233" s="4" t="s">
        <v>236</v>
      </c>
      <c r="DD233" s="4" t="s">
        <v>236</v>
      </c>
      <c r="DE233" s="4" t="s">
        <v>236</v>
      </c>
      <c r="DF233" s="4" t="s">
        <v>236</v>
      </c>
      <c r="DG233" s="4" t="s">
        <v>236</v>
      </c>
      <c r="DH233" s="4" t="s">
        <v>236</v>
      </c>
      <c r="DI233" s="4" t="s">
        <v>236</v>
      </c>
      <c r="DJ233" s="4" t="s">
        <v>236</v>
      </c>
      <c r="DK233" s="4" t="s">
        <v>236</v>
      </c>
      <c r="DL233" s="4" t="s">
        <v>236</v>
      </c>
      <c r="DM233" s="4" t="s">
        <v>236</v>
      </c>
      <c r="DN233" s="4" t="s">
        <v>236</v>
      </c>
      <c r="DO233" s="4" t="s">
        <v>236</v>
      </c>
      <c r="DP233" s="4" t="s">
        <v>236</v>
      </c>
      <c r="DQ233" s="4" t="s">
        <v>236</v>
      </c>
      <c r="DR233" s="4" t="s">
        <v>236</v>
      </c>
      <c r="DS233" s="4" t="s">
        <v>236</v>
      </c>
      <c r="DT233" s="4" t="s">
        <v>236</v>
      </c>
      <c r="DU233" s="4" t="s">
        <v>236</v>
      </c>
      <c r="DV233" s="4" t="s">
        <v>236</v>
      </c>
      <c r="DW233" s="4" t="s">
        <v>236</v>
      </c>
      <c r="DX233" s="4" t="s">
        <v>236</v>
      </c>
      <c r="DY233" s="4" t="s">
        <v>236</v>
      </c>
      <c r="DZ233" s="4" t="s">
        <v>236</v>
      </c>
      <c r="EA233" s="4" t="s">
        <v>236</v>
      </c>
      <c r="EB233" s="4" t="s">
        <v>236</v>
      </c>
      <c r="EC233" s="4" t="s">
        <v>236</v>
      </c>
      <c r="ED233" s="4" t="s">
        <v>236</v>
      </c>
      <c r="EE233" s="4" t="s">
        <v>236</v>
      </c>
      <c r="EF233" s="4" t="s">
        <v>236</v>
      </c>
      <c r="EG233" s="4" t="s">
        <v>236</v>
      </c>
      <c r="EH233" s="4" t="s">
        <v>236</v>
      </c>
      <c r="EI233" s="4" t="s">
        <v>236</v>
      </c>
      <c r="EJ233" s="4" t="s">
        <v>236</v>
      </c>
      <c r="EK233" s="4" t="s">
        <v>236</v>
      </c>
      <c r="EL233" s="4" t="s">
        <v>236</v>
      </c>
      <c r="EM233" s="4" t="s">
        <v>236</v>
      </c>
      <c r="EN233" s="4" t="s">
        <v>236</v>
      </c>
      <c r="EO233" s="4" t="s">
        <v>236</v>
      </c>
      <c r="EP233" s="4" t="s">
        <v>236</v>
      </c>
      <c r="EQ233" s="4" t="s">
        <v>236</v>
      </c>
      <c r="ER233" s="4" t="s">
        <v>236</v>
      </c>
      <c r="ES233" s="4" t="s">
        <v>236</v>
      </c>
      <c r="ET233" s="4" t="s">
        <v>236</v>
      </c>
      <c r="EU233" s="4" t="s">
        <v>236</v>
      </c>
      <c r="EV233" s="4" t="s">
        <v>236</v>
      </c>
      <c r="EW233" s="4" t="s">
        <v>236</v>
      </c>
      <c r="EX233" s="4" t="s">
        <v>236</v>
      </c>
      <c r="EY233" s="4" t="s">
        <v>236</v>
      </c>
      <c r="EZ233" s="4" t="s">
        <v>236</v>
      </c>
      <c r="FA233" s="4" t="s">
        <v>236</v>
      </c>
      <c r="FB233" s="4" t="s">
        <v>236</v>
      </c>
      <c r="FC233" s="4" t="s">
        <v>236</v>
      </c>
      <c r="FD233" s="4" t="s">
        <v>236</v>
      </c>
      <c r="FE233" s="4" t="s">
        <v>236</v>
      </c>
      <c r="FF233" s="4" t="s">
        <v>236</v>
      </c>
      <c r="FG233" s="4" t="s">
        <v>236</v>
      </c>
      <c r="FH233" s="4" t="s">
        <v>236</v>
      </c>
      <c r="FI233" s="4" t="s">
        <v>236</v>
      </c>
      <c r="FJ233" s="4" t="s">
        <v>236</v>
      </c>
      <c r="FK233" s="4" t="s">
        <v>236</v>
      </c>
      <c r="FL233" s="4" t="s">
        <v>236</v>
      </c>
      <c r="FM233" s="4" t="s">
        <v>236</v>
      </c>
      <c r="FN233" s="4" t="s">
        <v>236</v>
      </c>
      <c r="FO233" s="4" t="s">
        <v>236</v>
      </c>
      <c r="FP233" s="4" t="s">
        <v>236</v>
      </c>
      <c r="FQ233" s="4" t="s">
        <v>236</v>
      </c>
      <c r="FR233" s="4" t="s">
        <v>236</v>
      </c>
      <c r="FS233" s="4" t="s">
        <v>236</v>
      </c>
      <c r="FT233" s="4" t="s">
        <v>236</v>
      </c>
      <c r="FU233" s="4" t="s">
        <v>236</v>
      </c>
      <c r="FV233" s="4" t="s">
        <v>236</v>
      </c>
      <c r="FW233" s="4" t="s">
        <v>236</v>
      </c>
      <c r="FX233" s="4" t="s">
        <v>236</v>
      </c>
      <c r="FY233" s="4" t="s">
        <v>236</v>
      </c>
      <c r="FZ233" s="4" t="s">
        <v>236</v>
      </c>
      <c r="GA233" s="4" t="s">
        <v>236</v>
      </c>
      <c r="GB233" s="4" t="s">
        <v>236</v>
      </c>
      <c r="GC233" s="4" t="s">
        <v>236</v>
      </c>
      <c r="GD233" s="4" t="s">
        <v>236</v>
      </c>
      <c r="GE233" s="4" t="s">
        <v>236</v>
      </c>
      <c r="GF233" s="4" t="s">
        <v>236</v>
      </c>
      <c r="GG233" s="4" t="s">
        <v>236</v>
      </c>
      <c r="GH233" s="4" t="s">
        <v>236</v>
      </c>
      <c r="GI233" s="4" t="s">
        <v>236</v>
      </c>
      <c r="GJ233" s="4" t="s">
        <v>236</v>
      </c>
      <c r="GK233" s="4" t="s">
        <v>236</v>
      </c>
      <c r="GL233" s="4" t="s">
        <v>236</v>
      </c>
      <c r="GM233" s="4" t="s">
        <v>236</v>
      </c>
      <c r="GN233" s="4" t="s">
        <v>236</v>
      </c>
      <c r="GO233" s="4" t="s">
        <v>236</v>
      </c>
      <c r="GP233" s="4" t="s">
        <v>236</v>
      </c>
      <c r="GQ233" s="4" t="s">
        <v>236</v>
      </c>
      <c r="GR233" s="4" t="s">
        <v>236</v>
      </c>
      <c r="GS233" s="4" t="s">
        <v>236</v>
      </c>
      <c r="GT233" s="4" t="s">
        <v>236</v>
      </c>
      <c r="GU233" s="4" t="s">
        <v>236</v>
      </c>
      <c r="GV233" s="4" t="s">
        <v>236</v>
      </c>
      <c r="GW233" s="4" t="s">
        <v>236</v>
      </c>
      <c r="GX233" s="4" t="s">
        <v>236</v>
      </c>
      <c r="GY233" s="4" t="s">
        <v>236</v>
      </c>
      <c r="GZ233" s="4" t="s">
        <v>236</v>
      </c>
      <c r="HA233" s="4" t="s">
        <v>236</v>
      </c>
      <c r="HB233" s="4" t="s">
        <v>236</v>
      </c>
      <c r="HC233" s="4" t="s">
        <v>236</v>
      </c>
      <c r="HD233" s="4" t="s">
        <v>236</v>
      </c>
      <c r="HE233" s="4" t="s">
        <v>236</v>
      </c>
      <c r="HF233" s="4" t="s">
        <v>236</v>
      </c>
      <c r="HG233" s="4" t="s">
        <v>236</v>
      </c>
      <c r="HH233" s="4" t="s">
        <v>236</v>
      </c>
      <c r="HI233" s="4" t="s">
        <v>236</v>
      </c>
      <c r="HJ233" s="4" t="s">
        <v>236</v>
      </c>
      <c r="HK233" s="4" t="s">
        <v>236</v>
      </c>
      <c r="HL233" s="4" t="s">
        <v>236</v>
      </c>
      <c r="HM233" s="4" t="s">
        <v>236</v>
      </c>
      <c r="HN233" s="4" t="s">
        <v>236</v>
      </c>
      <c r="HO233" s="4" t="s">
        <v>236</v>
      </c>
      <c r="HP233" s="4" t="s">
        <v>236</v>
      </c>
      <c r="HQ233" s="4" t="s">
        <v>236</v>
      </c>
      <c r="HR233" s="4" t="s">
        <v>236</v>
      </c>
      <c r="HS233" s="4" t="s">
        <v>236</v>
      </c>
      <c r="HT233" s="4" t="s">
        <v>236</v>
      </c>
      <c r="HU233" s="4" t="s">
        <v>236</v>
      </c>
      <c r="HV233" s="4" t="s">
        <v>236</v>
      </c>
      <c r="HW233" s="4" t="s">
        <v>236</v>
      </c>
      <c r="HX233" s="4" t="s">
        <v>236</v>
      </c>
      <c r="HY233" s="4" t="s">
        <v>236</v>
      </c>
      <c r="HZ233" s="4" t="s">
        <v>236</v>
      </c>
      <c r="IA233" s="4" t="s">
        <v>236</v>
      </c>
      <c r="IB233" s="4" t="s">
        <v>236</v>
      </c>
      <c r="IC233" s="4" t="s">
        <v>236</v>
      </c>
      <c r="ID233" s="4" t="s">
        <v>236</v>
      </c>
      <c r="IE233" s="4" t="s">
        <v>236</v>
      </c>
      <c r="IF233" s="4" t="s">
        <v>236</v>
      </c>
      <c r="IG233" s="4" t="s">
        <v>236</v>
      </c>
      <c r="IH233" s="4" t="s">
        <v>236</v>
      </c>
      <c r="II233" s="4" t="s">
        <v>236</v>
      </c>
      <c r="IJ233" s="4" t="s">
        <v>236</v>
      </c>
      <c r="IK233" s="4" t="s">
        <v>236</v>
      </c>
      <c r="IL233" s="4" t="s">
        <v>236</v>
      </c>
      <c r="IM233" s="4" t="s">
        <v>236</v>
      </c>
      <c r="IN233" s="4" t="s">
        <v>236</v>
      </c>
      <c r="IO233" s="4" t="s">
        <v>236</v>
      </c>
      <c r="IP233" s="4" t="s">
        <v>236</v>
      </c>
      <c r="IQ233" s="4" t="s">
        <v>236</v>
      </c>
      <c r="IR233" s="4" t="s">
        <v>236</v>
      </c>
      <c r="IS233" s="4" t="s">
        <v>236</v>
      </c>
      <c r="IT233" s="4" t="s">
        <v>236</v>
      </c>
      <c r="IU233" s="4" t="s">
        <v>236</v>
      </c>
      <c r="IV233" s="4" t="s">
        <v>236</v>
      </c>
      <c r="IW233" s="4" t="s">
        <v>236</v>
      </c>
      <c r="IX233" s="4" t="s">
        <v>236</v>
      </c>
      <c r="IY233" s="4" t="s">
        <v>236</v>
      </c>
      <c r="IZ233" s="4" t="s">
        <v>236</v>
      </c>
      <c r="JA233" s="4" t="s">
        <v>236</v>
      </c>
      <c r="JB233" s="4" t="s">
        <v>236</v>
      </c>
      <c r="JC233" s="4" t="s">
        <v>236</v>
      </c>
      <c r="JD233" s="4" t="s">
        <v>236</v>
      </c>
      <c r="JE233" s="4" t="s">
        <v>236</v>
      </c>
      <c r="JF233" s="4" t="s">
        <v>236</v>
      </c>
      <c r="JG233" s="4" t="s">
        <v>236</v>
      </c>
      <c r="JH233" s="4" t="s">
        <v>236</v>
      </c>
      <c r="JI233" s="4" t="s">
        <v>236</v>
      </c>
      <c r="JJ233" s="4" t="s">
        <v>236</v>
      </c>
      <c r="JK233" s="4" t="s">
        <v>236</v>
      </c>
      <c r="JL233" s="4" t="s">
        <v>236</v>
      </c>
      <c r="JM233" s="4" t="s">
        <v>236</v>
      </c>
      <c r="JN233" s="4" t="s">
        <v>236</v>
      </c>
      <c r="JO233" s="4" t="s">
        <v>236</v>
      </c>
      <c r="JP233" s="4" t="s">
        <v>236</v>
      </c>
      <c r="JQ233" s="4" t="s">
        <v>236</v>
      </c>
      <c r="JR233" s="4" t="s">
        <v>236</v>
      </c>
      <c r="JS233" s="4" t="s">
        <v>236</v>
      </c>
      <c r="JT233" s="4" t="s">
        <v>236</v>
      </c>
      <c r="JU233" s="4" t="s">
        <v>236</v>
      </c>
      <c r="JV233" s="4" t="s">
        <v>236</v>
      </c>
      <c r="JW233" s="4" t="s">
        <v>236</v>
      </c>
      <c r="JX233" s="4" t="s">
        <v>236</v>
      </c>
      <c r="JY233" s="4" t="s">
        <v>236</v>
      </c>
      <c r="JZ233" s="4" t="s">
        <v>236</v>
      </c>
      <c r="KA233" s="4" t="s">
        <v>236</v>
      </c>
      <c r="KB233" s="4" t="s">
        <v>236</v>
      </c>
      <c r="KC233" s="4" t="s">
        <v>236</v>
      </c>
      <c r="KD233" s="4" t="s">
        <v>236</v>
      </c>
      <c r="KE233" s="4" t="s">
        <v>236</v>
      </c>
      <c r="KF233" s="4" t="s">
        <v>236</v>
      </c>
      <c r="KG233" s="4" t="s">
        <v>236</v>
      </c>
      <c r="KH233" s="4" t="s">
        <v>236</v>
      </c>
      <c r="KI233" s="4" t="s">
        <v>236</v>
      </c>
      <c r="KJ233" s="4" t="s">
        <v>236</v>
      </c>
      <c r="KK233" s="4" t="s">
        <v>236</v>
      </c>
      <c r="KL233" s="4" t="s">
        <v>236</v>
      </c>
      <c r="KM233" s="4" t="s">
        <v>236</v>
      </c>
      <c r="KN233" s="4" t="s">
        <v>236</v>
      </c>
      <c r="KO233" s="4" t="s">
        <v>236</v>
      </c>
      <c r="KP233" s="4" t="s">
        <v>236</v>
      </c>
      <c r="KQ233" s="4" t="s">
        <v>236</v>
      </c>
      <c r="KR233" s="4" t="s">
        <v>236</v>
      </c>
      <c r="KS233" s="4" t="s">
        <v>236</v>
      </c>
      <c r="KT233" s="4" t="s">
        <v>236</v>
      </c>
      <c r="KU233" s="4" t="s">
        <v>236</v>
      </c>
      <c r="KV233" s="4" t="s">
        <v>236</v>
      </c>
      <c r="KW233" s="4" t="s">
        <v>236</v>
      </c>
      <c r="KX233" s="4" t="s">
        <v>236</v>
      </c>
      <c r="KY233" s="4" t="s">
        <v>236</v>
      </c>
      <c r="KZ233" s="4" t="s">
        <v>236</v>
      </c>
      <c r="LA233" s="4" t="s">
        <v>236</v>
      </c>
      <c r="LB233" s="4" t="s">
        <v>236</v>
      </c>
      <c r="LC233" s="4" t="s">
        <v>236</v>
      </c>
      <c r="LD233" s="4" t="s">
        <v>236</v>
      </c>
      <c r="LE233" s="4" t="s">
        <v>236</v>
      </c>
      <c r="LF233" s="4" t="s">
        <v>236</v>
      </c>
      <c r="LG233" s="4" t="s">
        <v>236</v>
      </c>
      <c r="LH233" s="4" t="s">
        <v>236</v>
      </c>
      <c r="LI233" s="4" t="s">
        <v>236</v>
      </c>
      <c r="LJ233" s="4" t="s">
        <v>236</v>
      </c>
      <c r="LK233" s="4" t="s">
        <v>236</v>
      </c>
      <c r="LL233" s="4" t="s">
        <v>236</v>
      </c>
      <c r="LM233" s="4" t="s">
        <v>236</v>
      </c>
      <c r="LN233" s="4" t="s">
        <v>236</v>
      </c>
      <c r="LO233" s="4">
        <v>37.750883777770298</v>
      </c>
      <c r="LP233" s="4">
        <v>39.726860900957263</v>
      </c>
      <c r="LQ233" s="4">
        <v>39.264158012196816</v>
      </c>
      <c r="LR233" s="4">
        <v>20.107440604352277</v>
      </c>
      <c r="LS233" s="4">
        <v>21.826457391562926</v>
      </c>
      <c r="LT233" s="4">
        <v>15.86016613154591</v>
      </c>
      <c r="LU233" s="4">
        <v>13.057737655767127</v>
      </c>
      <c r="LV233" s="4">
        <v>14.367014768417945</v>
      </c>
      <c r="LW233" s="4">
        <v>13.355367238713839</v>
      </c>
      <c r="LX233" s="4">
        <v>15.234978518897364</v>
      </c>
      <c r="LY233" s="4">
        <v>15.895109406760668</v>
      </c>
      <c r="LZ233" s="4">
        <v>20.929127610368198</v>
      </c>
      <c r="MA233" s="4">
        <v>21.103780009446211</v>
      </c>
      <c r="MB233" s="4">
        <v>26.60279674757264</v>
      </c>
      <c r="MC233" s="4">
        <v>27.468220577732552</v>
      </c>
      <c r="MD233" s="4">
        <v>24.696255226895374</v>
      </c>
      <c r="ME233" s="4">
        <v>23.237648236366582</v>
      </c>
      <c r="MF233" s="4">
        <v>20.934470208927664</v>
      </c>
      <c r="MG233" s="4">
        <v>21.567349803400077</v>
      </c>
      <c r="MH233" s="4">
        <v>25.481439104250825</v>
      </c>
      <c r="MI233" s="4">
        <v>20.581028181677937</v>
      </c>
      <c r="MJ233" s="4">
        <v>18.399658707142578</v>
      </c>
      <c r="MK233" s="4">
        <v>17.725262071899422</v>
      </c>
      <c r="ML233" s="4">
        <v>13.930345337706058</v>
      </c>
      <c r="MM233" s="4">
        <v>19.11450522172386</v>
      </c>
      <c r="MN233" s="4">
        <v>20.232043891915936</v>
      </c>
      <c r="MO233" s="4">
        <v>19.41574885413084</v>
      </c>
      <c r="MP233" s="4">
        <v>19.135364999338279</v>
      </c>
      <c r="MQ233" s="4">
        <v>18.789614796019819</v>
      </c>
      <c r="MR233" s="4">
        <v>14.415533135000771</v>
      </c>
      <c r="MS233" s="4">
        <v>13.493274243875476</v>
      </c>
      <c r="MT233" s="4">
        <v>9.1590906842655073</v>
      </c>
      <c r="MU233" s="4">
        <v>13.292998519017218</v>
      </c>
      <c r="MV233" s="4">
        <v>13.346063977613085</v>
      </c>
      <c r="MW233" s="4">
        <v>13.346063977613085</v>
      </c>
      <c r="MX233" s="4">
        <v>15.92478975227553</v>
      </c>
      <c r="MY233" s="4">
        <v>15.664630030838396</v>
      </c>
      <c r="MZ233" s="4">
        <v>13.843086857321012</v>
      </c>
      <c r="NA233" s="4">
        <v>13.843086857321012</v>
      </c>
      <c r="NB233" s="4">
        <v>13.843086857321012</v>
      </c>
      <c r="NC233" s="4">
        <v>16.355677047434213</v>
      </c>
      <c r="ND233" s="4">
        <v>18.868267252432958</v>
      </c>
      <c r="NE233" s="4">
        <v>18.868267252432958</v>
      </c>
      <c r="NF233" s="4">
        <v>18.868267252432958</v>
      </c>
      <c r="NG233" s="4">
        <v>18.868267252432958</v>
      </c>
      <c r="NH233" s="4">
        <v>18.868267252432958</v>
      </c>
      <c r="NI233" s="4">
        <v>18.868267252432958</v>
      </c>
      <c r="NJ233" s="4">
        <v>16.22406435839838</v>
      </c>
      <c r="NK233" s="4">
        <v>18.24733777117595</v>
      </c>
      <c r="NL233" s="4">
        <v>16.837990385602637</v>
      </c>
      <c r="NM233" s="4">
        <v>16.837990385602637</v>
      </c>
      <c r="NN233" s="4">
        <v>16.94848321335391</v>
      </c>
      <c r="NO233" s="4">
        <v>14.423091937853869</v>
      </c>
      <c r="NP233" s="4">
        <v>12.004462082518458</v>
      </c>
      <c r="NQ233" s="4">
        <v>12.004462082518458</v>
      </c>
      <c r="NR233" s="4">
        <v>12.004462082518458</v>
      </c>
      <c r="NS233" s="4">
        <v>12.004462082518458</v>
      </c>
      <c r="NT233" s="4">
        <v>12.004462082518458</v>
      </c>
      <c r="NU233" s="4">
        <v>12.004462082518458</v>
      </c>
      <c r="NV233" s="4">
        <v>12.004462082518458</v>
      </c>
      <c r="NW233" s="4">
        <v>7.9046410649092707</v>
      </c>
      <c r="NX233" s="4">
        <v>6.8670260544022881</v>
      </c>
      <c r="NY233" s="4">
        <v>6.8670260544022881</v>
      </c>
      <c r="NZ233" s="4">
        <v>6.5866486611963353</v>
      </c>
      <c r="OA233" s="4">
        <v>6.5866486611963353</v>
      </c>
      <c r="OB233" s="4">
        <v>6.5866486611963353</v>
      </c>
      <c r="OC233" s="4">
        <v>6.5866486611963353</v>
      </c>
      <c r="OD233" s="4">
        <v>6.5866486611963353</v>
      </c>
      <c r="OE233" s="4">
        <v>6.5866486611963353</v>
      </c>
      <c r="OF233" s="4">
        <v>6.5866486611963353</v>
      </c>
      <c r="OG233" s="4">
        <v>6.5866486611963353</v>
      </c>
      <c r="OH233" s="4">
        <v>6.5866486611963353</v>
      </c>
      <c r="OI233" s="4">
        <v>5.5836058790066829</v>
      </c>
      <c r="OJ233" s="4">
        <v>4.7488826591465738</v>
      </c>
      <c r="OK233" s="4">
        <v>4.7488826591465738</v>
      </c>
      <c r="OL233" s="4">
        <v>4.9251987995450008</v>
      </c>
      <c r="OM233" s="4">
        <v>4.9251987995450008</v>
      </c>
      <c r="ON233" s="4">
        <v>4.9251987995450008</v>
      </c>
      <c r="OO233" s="4">
        <v>4.9251987995450008</v>
      </c>
      <c r="OP233" s="4">
        <v>4.9251987995450008</v>
      </c>
      <c r="OQ233" s="4">
        <v>4.9251987995450008</v>
      </c>
      <c r="OR233" s="4">
        <v>4.9251987995450008</v>
      </c>
      <c r="OS233" s="4">
        <v>4.9251987995450008</v>
      </c>
      <c r="OT233" s="4">
        <v>4.9251987995450008</v>
      </c>
      <c r="OU233" s="4">
        <v>4.5617728837475511</v>
      </c>
      <c r="OV233" s="4">
        <v>4.3109999999989981</v>
      </c>
      <c r="OW233" s="4">
        <v>4.3109999999989981</v>
      </c>
      <c r="OX233" s="4">
        <v>4.3109999999989981</v>
      </c>
      <c r="OY233" s="4">
        <v>4.3109999999989981</v>
      </c>
      <c r="OZ233" s="4">
        <v>4.3109999999989981</v>
      </c>
      <c r="PA233" s="4">
        <v>4.3109999999989981</v>
      </c>
      <c r="PB233" s="4">
        <v>4.8289999999996667</v>
      </c>
      <c r="PC233" s="4">
        <v>4.8289999999996667</v>
      </c>
      <c r="PD233" s="4">
        <v>4.8289999999996667</v>
      </c>
      <c r="PE233" s="4">
        <v>4.8289999999996667</v>
      </c>
      <c r="PF233" s="4">
        <v>4.8289999999996667</v>
      </c>
      <c r="PG233" s="4">
        <v>4.2189181257960229</v>
      </c>
      <c r="PH233" s="4">
        <v>3.7819597166166972</v>
      </c>
      <c r="PI233" s="4">
        <v>3.6678777885369414</v>
      </c>
      <c r="PJ233" s="4">
        <v>3.6678777885369414</v>
      </c>
      <c r="PK233" s="4">
        <v>3.6678777885369414</v>
      </c>
      <c r="PL233" s="4">
        <v>3.6678777885369414</v>
      </c>
      <c r="PM233" s="4">
        <v>3.7253980884092641</v>
      </c>
      <c r="PN233" s="4">
        <v>3.2739032138047151</v>
      </c>
      <c r="PO233" s="4">
        <v>3.2739032138047151</v>
      </c>
      <c r="PP233" s="4">
        <v>3.2739032138047151</v>
      </c>
      <c r="PQ233" s="4">
        <v>3.2739032138047151</v>
      </c>
      <c r="PR233" s="4">
        <v>3.3282774804679747</v>
      </c>
      <c r="PS233" s="4">
        <v>2.9246407553759042</v>
      </c>
      <c r="PT233" s="4">
        <v>2.4820795152235888</v>
      </c>
      <c r="PU233" s="4">
        <v>2.5948565245935242</v>
      </c>
      <c r="PV233" s="4">
        <v>2.8251199866821821</v>
      </c>
      <c r="PW233" s="4">
        <v>2.8251199866821821</v>
      </c>
      <c r="PX233" s="4">
        <v>2.8251199866821821</v>
      </c>
      <c r="PY233" s="4">
        <v>2.874386535670908</v>
      </c>
      <c r="PZ233" s="4">
        <v>2.8135709073446833</v>
      </c>
      <c r="QA233" s="4">
        <v>2.8135709073446833</v>
      </c>
      <c r="QB233" s="4">
        <v>2.8135709073446833</v>
      </c>
      <c r="QC233" s="4">
        <v>2.8135709073446833</v>
      </c>
      <c r="QD233" s="4">
        <v>2.7594674938606687</v>
      </c>
      <c r="QE233" s="4">
        <v>3.2528109867852919</v>
      </c>
      <c r="QF233" s="4">
        <v>3.7884318974595033</v>
      </c>
      <c r="QG233" s="4">
        <v>3.7884318974595033</v>
      </c>
      <c r="QH233" s="4">
        <v>3.0856536441476408</v>
      </c>
      <c r="QI233" s="4">
        <v>-3.0218001295048538</v>
      </c>
      <c r="QJ233" s="4">
        <v>-3.0218001295048538</v>
      </c>
      <c r="QK233" s="4">
        <v>-3.1219959211910719</v>
      </c>
      <c r="QL233" s="4">
        <v>-3.0105923257305278</v>
      </c>
      <c r="QM233" s="4">
        <v>-3.0105923257305278</v>
      </c>
      <c r="QN233" s="4">
        <v>-3.0105923257305278</v>
      </c>
      <c r="QO233" s="4">
        <v>-3.0105923257305278</v>
      </c>
      <c r="QP233" s="4">
        <v>-3.0105923257305278</v>
      </c>
      <c r="QQ233" s="4">
        <v>-3.7023298535670364</v>
      </c>
      <c r="QR233" s="4">
        <v>-4.3483924756383203</v>
      </c>
      <c r="QS233" s="4">
        <v>-4.3483924756383203</v>
      </c>
      <c r="QT233" s="4">
        <v>-3.911954843268262</v>
      </c>
      <c r="QU233" s="4">
        <v>2.1394391275319435</v>
      </c>
      <c r="QV233" s="4">
        <v>2.1394391275319435</v>
      </c>
      <c r="QW233" s="4">
        <v>2.4463981007487376</v>
      </c>
      <c r="QX233" s="4">
        <v>2.4519248582761435</v>
      </c>
      <c r="QY233" s="4">
        <v>2.6575641928197058</v>
      </c>
      <c r="QZ233" s="4">
        <v>2.888213716700136</v>
      </c>
      <c r="RA233" s="4">
        <v>2.888213716700136</v>
      </c>
      <c r="RB233" s="4">
        <v>2.3731890770322082</v>
      </c>
      <c r="RC233" s="4">
        <v>0.65851018948212925</v>
      </c>
      <c r="RD233" s="4">
        <v>-0.25604009478895762</v>
      </c>
      <c r="RE233" s="4">
        <v>4.3581292729371057E-2</v>
      </c>
      <c r="RF233" s="4">
        <v>4.3581292729371057E-2</v>
      </c>
      <c r="RG233" s="4">
        <v>-0.44307647608999901</v>
      </c>
      <c r="RH233" s="4">
        <v>-0.44307647608999901</v>
      </c>
      <c r="RI233" s="4">
        <v>-0.68887480763932274</v>
      </c>
      <c r="RJ233" s="4">
        <v>-0.61119499471033123</v>
      </c>
      <c r="RK233" s="4">
        <v>-0.28693886758385645</v>
      </c>
      <c r="RL233" s="4">
        <v>-0.51047049714618709</v>
      </c>
      <c r="RM233" s="4">
        <v>-0.50866989574477373</v>
      </c>
      <c r="RN233" s="4">
        <v>0.12396170759527081</v>
      </c>
      <c r="RO233" s="4">
        <v>1.3384721918513662</v>
      </c>
      <c r="RP233" s="4">
        <v>2.7326433454393424</v>
      </c>
      <c r="RQ233" s="4">
        <v>2.4367665877112614</v>
      </c>
      <c r="RR233" s="4">
        <v>2.4521949050254648</v>
      </c>
      <c r="RS233" s="4">
        <v>2.9575653664812478</v>
      </c>
      <c r="RT233" s="4">
        <v>3.8759336440164986</v>
      </c>
      <c r="RU233" s="4">
        <v>3.9987603569434214</v>
      </c>
      <c r="RV233" s="4">
        <v>5.8320521800825844</v>
      </c>
      <c r="RW233" s="4">
        <v>5.2811134136297966</v>
      </c>
      <c r="RX233" s="4">
        <v>5.2856380138813392</v>
      </c>
      <c r="RY233" s="4">
        <v>5.2891619687079725</v>
      </c>
      <c r="RZ233" s="4">
        <v>5.1502417423521081</v>
      </c>
      <c r="SA233" s="4">
        <v>7.6721122809529732</v>
      </c>
      <c r="SB233" s="4">
        <v>6.9192532274785776</v>
      </c>
      <c r="SC233" s="4">
        <v>6.906938833367974</v>
      </c>
      <c r="SD233" s="4">
        <v>6.8996979333682873</v>
      </c>
      <c r="SE233" s="4">
        <v>6.9047070703495592</v>
      </c>
      <c r="SF233" s="4">
        <v>5.9595613734736474</v>
      </c>
      <c r="SG233" s="4">
        <v>5.8170312719118016</v>
      </c>
      <c r="SH233" s="4">
        <v>3.7777854183499642</v>
      </c>
      <c r="SI233" s="4">
        <v>3.9108498147713675</v>
      </c>
      <c r="SJ233" s="4">
        <v>3.9063842953892589</v>
      </c>
      <c r="SK233" s="4">
        <v>3.9010261787297225</v>
      </c>
      <c r="SL233" s="4">
        <v>3.9010261787297225</v>
      </c>
      <c r="SM233" s="4">
        <v>1.8788572156261694</v>
      </c>
      <c r="SN233" s="4">
        <v>2.3164262107602411</v>
      </c>
      <c r="SO233" s="4">
        <v>2.3344597739245501</v>
      </c>
      <c r="SP233" s="4">
        <v>2.2418301595985497</v>
      </c>
      <c r="SQ233" s="4">
        <v>2.133344157297131</v>
      </c>
      <c r="SR233" s="4">
        <v>2.1603897952580553</v>
      </c>
      <c r="SS233" s="4">
        <v>2.2753598436220841</v>
      </c>
      <c r="ST233" s="4">
        <v>2.2753598436220841</v>
      </c>
      <c r="SU233" s="4">
        <v>2.1650000000004894</v>
      </c>
      <c r="SV233" s="4">
        <v>2.1650000000004894</v>
      </c>
      <c r="SW233" s="4">
        <v>2.1650000000004894</v>
      </c>
      <c r="SX233" s="4">
        <v>3.0550000000004758</v>
      </c>
      <c r="SY233" s="4">
        <v>3.0499707686361717</v>
      </c>
      <c r="SZ233" s="4">
        <v>3.9793979985506667</v>
      </c>
      <c r="TA233" s="4">
        <v>4.1666666666676804</v>
      </c>
      <c r="TB233" s="4">
        <v>4.3601802861061145</v>
      </c>
      <c r="TC233" s="4">
        <v>4.5448750012256056</v>
      </c>
      <c r="TD233" s="4">
        <v>4.5279836843557604</v>
      </c>
      <c r="TE233" s="4">
        <v>4.3783042882316892</v>
      </c>
      <c r="TF233" s="4">
        <v>4.3851576267871906</v>
      </c>
      <c r="TG233" s="4">
        <v>6.5364850976365574</v>
      </c>
      <c r="TH233" s="4">
        <v>6.5364850976365574</v>
      </c>
      <c r="TI233" s="4">
        <v>6.5364850976365574</v>
      </c>
      <c r="TJ233" s="4">
        <v>5.6164184173503457</v>
      </c>
      <c r="TK233" s="4">
        <v>4.6597498004754101</v>
      </c>
      <c r="TL233" s="4">
        <v>4.2056690837179502</v>
      </c>
      <c r="TM233" s="4">
        <v>4.0065789473674442</v>
      </c>
      <c r="TN233" s="4">
        <v>4.0493850342690223</v>
      </c>
      <c r="TO233" s="4">
        <v>3.9898681926918016</v>
      </c>
      <c r="TP233" s="4">
        <v>4.0025889724778096</v>
      </c>
      <c r="TQ233" s="4">
        <v>3.9967358271113369</v>
      </c>
      <c r="TR233" s="4">
        <v>3.9983492623256325</v>
      </c>
      <c r="TS233" s="4">
        <v>2.7764762088505819</v>
      </c>
      <c r="TT233" s="4">
        <v>2.0561726523521173</v>
      </c>
      <c r="TU233" s="4">
        <v>0.79931644662411827</v>
      </c>
      <c r="TV233" s="4">
        <v>1.7584961825749588</v>
      </c>
      <c r="TW233" s="4">
        <v>2.4071368852386144</v>
      </c>
      <c r="TX233" s="4">
        <v>2.010735974551153</v>
      </c>
      <c r="TY233" s="4">
        <v>3.2847473862092471</v>
      </c>
      <c r="TZ233" s="4">
        <v>3.1356306903801254</v>
      </c>
      <c r="UA233" s="4">
        <v>3.1123700923788959</v>
      </c>
      <c r="UB233" s="4">
        <v>3.099943178230788</v>
      </c>
      <c r="UC233" s="4">
        <v>3.1107663723364709</v>
      </c>
      <c r="UD233" s="4">
        <v>3.1023971429095809</v>
      </c>
      <c r="UE233" s="4">
        <v>0.36204353461772598</v>
      </c>
      <c r="UF233" s="4">
        <v>-0.77691054275690874</v>
      </c>
      <c r="UG233" s="4">
        <v>0.46029185237917147</v>
      </c>
      <c r="UH233" s="4">
        <v>-1.5637837789039537</v>
      </c>
      <c r="UI233" s="4">
        <v>0.35976063805875924</v>
      </c>
      <c r="UJ233" s="4">
        <v>-0.118709083016725</v>
      </c>
      <c r="UK233" s="4">
        <v>-1.3569791247447682</v>
      </c>
      <c r="UL233" s="4">
        <v>-1.3569791247447682</v>
      </c>
      <c r="UM233" s="4">
        <v>-1.3569791247447682</v>
      </c>
      <c r="UN233" s="4">
        <v>-1.3673344414314528</v>
      </c>
      <c r="UO233" s="4">
        <v>1.2088661849854958</v>
      </c>
      <c r="UP233" s="4">
        <v>1.529889260159095</v>
      </c>
      <c r="UQ233" s="4">
        <v>3.3855883138861174</v>
      </c>
      <c r="UR233" s="4">
        <v>5.3103848736136001</v>
      </c>
      <c r="US233" s="4">
        <v>5.4918434375504859</v>
      </c>
      <c r="UT233" s="4">
        <v>4.8025682182984468</v>
      </c>
      <c r="UU233" s="4">
        <v>3.6222555960812741</v>
      </c>
      <c r="UV233" s="4">
        <v>4.0728356408597364</v>
      </c>
      <c r="UW233" s="4">
        <v>4.0728356408597364</v>
      </c>
      <c r="UX233" s="4">
        <v>4.0808181148953508</v>
      </c>
      <c r="UY233" s="4">
        <v>4.0879136473707973</v>
      </c>
      <c r="UZ233" s="4">
        <v>4.1828163942287233</v>
      </c>
      <c r="VA233" s="4">
        <v>1.612735946899619</v>
      </c>
      <c r="VB233" s="4">
        <v>1.2914509222810011</v>
      </c>
      <c r="VC233" s="4">
        <v>1.5120055827899677</v>
      </c>
      <c r="VD233" s="4">
        <v>1.7316987016567538</v>
      </c>
      <c r="VE233" s="4">
        <v>1.5567080355376959</v>
      </c>
      <c r="VF233" s="4">
        <v>5.5837074767419921</v>
      </c>
      <c r="VG233" s="4">
        <v>4.0762276130985811</v>
      </c>
      <c r="VH233" s="4">
        <v>2.8140686387307028</v>
      </c>
      <c r="VI233" s="4">
        <v>4.7528954567539188</v>
      </c>
      <c r="VJ233" s="4">
        <v>4.7448614377744178</v>
      </c>
      <c r="VK233" s="4">
        <v>4.7377211220554898</v>
      </c>
      <c r="VL233" s="4">
        <v>4.6482722218912329</v>
      </c>
      <c r="VM233" s="4">
        <v>5.4393127498507425</v>
      </c>
      <c r="VN233" s="4">
        <v>5.6162286297521291</v>
      </c>
      <c r="VO233" s="4">
        <v>-0.51092288629011762</v>
      </c>
      <c r="VP233" s="4">
        <v>2.7167791600686257</v>
      </c>
      <c r="VQ233" s="4">
        <v>3.0377452765475681</v>
      </c>
      <c r="VR233" s="4">
        <v>1.1662701734901333</v>
      </c>
      <c r="VS233" s="4">
        <v>4.025165573893517</v>
      </c>
      <c r="VT233" s="4">
        <v>8.2194278893575188</v>
      </c>
      <c r="VU233" s="4">
        <v>6.9234273813013658</v>
      </c>
      <c r="VV233" s="4">
        <v>5.5005044095154432</v>
      </c>
      <c r="VW233" s="4">
        <v>5.5005044095154432</v>
      </c>
      <c r="VX233" s="4">
        <v>5.4944965547532689</v>
      </c>
      <c r="VY233" s="4">
        <v>4.6077521881176864</v>
      </c>
      <c r="VZ233" s="4">
        <v>5.173996520982854</v>
      </c>
      <c r="WA233" s="4">
        <v>13.241703567529299</v>
      </c>
      <c r="WB233" s="4">
        <v>10.162743933909724</v>
      </c>
      <c r="WC233" s="4">
        <v>9.819583201828209</v>
      </c>
      <c r="WD233" s="4">
        <v>9.4776567334163673</v>
      </c>
      <c r="WE233" s="4">
        <v>8.404297074829941</v>
      </c>
      <c r="WF233" s="4">
        <v>5.2904890967167404</v>
      </c>
      <c r="WG233" s="4">
        <v>5.1231663217320857</v>
      </c>
      <c r="WH233" s="4">
        <v>6.5750000000000028</v>
      </c>
      <c r="WI233" s="4">
        <v>6.5750000000000028</v>
      </c>
      <c r="WJ233" s="4">
        <v>6.5750000000000028</v>
      </c>
      <c r="WK233" s="4">
        <v>8.64</v>
      </c>
      <c r="WL233" s="4">
        <v>7.8740939330751587</v>
      </c>
      <c r="WM233" s="4">
        <v>6.4923266286986916</v>
      </c>
      <c r="WN233" s="4">
        <v>5.8076225045371928</v>
      </c>
      <c r="WO233" s="4">
        <v>5.8076225045371928</v>
      </c>
      <c r="WP233" s="4">
        <v>5.837708784223139</v>
      </c>
      <c r="WQ233" s="4">
        <v>4.0968449146887735</v>
      </c>
      <c r="WR233" s="4">
        <v>4.9969341068817528</v>
      </c>
      <c r="WS233" s="4">
        <v>4.8197407570794439</v>
      </c>
      <c r="WT233" s="4">
        <v>4.7863007271874238</v>
      </c>
      <c r="WU233" s="4">
        <v>4.7863007271874238</v>
      </c>
      <c r="WV233" s="4">
        <v>4.7863007271874238</v>
      </c>
      <c r="WW233" s="4">
        <v>2.7945508100147407</v>
      </c>
      <c r="WX233" s="4">
        <v>2.7945508100147407</v>
      </c>
      <c r="WY233" s="4">
        <v>2.4428279196059037</v>
      </c>
      <c r="WZ233" s="4">
        <v>2.4353106282275974</v>
      </c>
      <c r="XA233" s="4">
        <v>2.4353106282275974</v>
      </c>
      <c r="XB233" s="4">
        <v>2.4061915416498465</v>
      </c>
      <c r="XC233" s="4">
        <v>2.9091275364442311</v>
      </c>
      <c r="XD233" s="4">
        <v>3.5291369427323787</v>
      </c>
      <c r="XE233" s="4">
        <v>3.2352519789390755</v>
      </c>
      <c r="XF233" s="4">
        <v>3.2352519789390755</v>
      </c>
      <c r="XG233" s="4">
        <v>3.2352519789390755</v>
      </c>
      <c r="XH233" s="4">
        <v>3.2352519789390755</v>
      </c>
      <c r="XI233" s="4">
        <v>3.2352519789390755</v>
      </c>
      <c r="XJ233" s="4">
        <v>3.5629857802929905</v>
      </c>
      <c r="XK233" s="4">
        <v>3.5629857802929905</v>
      </c>
      <c r="XL233" s="37">
        <v>3.5629857802929905</v>
      </c>
      <c r="XM233" s="37">
        <v>3.5629857802929905</v>
      </c>
      <c r="XN233" s="37">
        <v>3.5629857802929905</v>
      </c>
      <c r="XO233" s="37">
        <v>2.9096409663211205</v>
      </c>
      <c r="XP233" s="42">
        <v>0.55714657641200005</v>
      </c>
    </row>
    <row r="234" spans="1:640" ht="12.75" customHeight="1" x14ac:dyDescent="0.2">
      <c r="A234" s="6" t="s">
        <v>467</v>
      </c>
      <c r="B234" s="10"/>
      <c r="C234" s="4" t="s">
        <v>236</v>
      </c>
      <c r="D234" s="4" t="s">
        <v>236</v>
      </c>
      <c r="E234" s="4" t="s">
        <v>236</v>
      </c>
      <c r="F234" s="4" t="s">
        <v>236</v>
      </c>
      <c r="G234" s="4" t="s">
        <v>236</v>
      </c>
      <c r="H234" s="4" t="s">
        <v>236</v>
      </c>
      <c r="I234" s="4" t="s">
        <v>236</v>
      </c>
      <c r="J234" s="4" t="s">
        <v>236</v>
      </c>
      <c r="K234" s="4" t="s">
        <v>236</v>
      </c>
      <c r="L234" s="4" t="s">
        <v>236</v>
      </c>
      <c r="M234" s="4" t="s">
        <v>236</v>
      </c>
      <c r="N234" s="4" t="s">
        <v>236</v>
      </c>
      <c r="O234" s="4" t="s">
        <v>236</v>
      </c>
      <c r="P234" s="4" t="s">
        <v>236</v>
      </c>
      <c r="Q234" s="4" t="s">
        <v>236</v>
      </c>
      <c r="R234" s="4" t="s">
        <v>236</v>
      </c>
      <c r="S234" s="4" t="s">
        <v>236</v>
      </c>
      <c r="T234" s="4" t="s">
        <v>236</v>
      </c>
      <c r="U234" s="4" t="s">
        <v>236</v>
      </c>
      <c r="V234" s="4" t="s">
        <v>236</v>
      </c>
      <c r="W234" s="4" t="s">
        <v>236</v>
      </c>
      <c r="X234" s="4" t="s">
        <v>236</v>
      </c>
      <c r="Y234" s="4" t="s">
        <v>236</v>
      </c>
      <c r="Z234" s="4" t="s">
        <v>236</v>
      </c>
      <c r="AA234" s="4" t="s">
        <v>236</v>
      </c>
      <c r="AB234" s="4" t="s">
        <v>236</v>
      </c>
      <c r="AC234" s="4" t="s">
        <v>236</v>
      </c>
      <c r="AD234" s="4" t="s">
        <v>236</v>
      </c>
      <c r="AE234" s="4" t="s">
        <v>236</v>
      </c>
      <c r="AF234" s="4" t="s">
        <v>236</v>
      </c>
      <c r="AG234" s="4" t="s">
        <v>236</v>
      </c>
      <c r="AH234" s="4" t="s">
        <v>236</v>
      </c>
      <c r="AI234" s="4" t="s">
        <v>236</v>
      </c>
      <c r="AJ234" s="4" t="s">
        <v>236</v>
      </c>
      <c r="AK234" s="4" t="s">
        <v>236</v>
      </c>
      <c r="AL234" s="4" t="s">
        <v>236</v>
      </c>
      <c r="AM234" s="4" t="s">
        <v>236</v>
      </c>
      <c r="AN234" s="4" t="s">
        <v>236</v>
      </c>
      <c r="AO234" s="4" t="s">
        <v>236</v>
      </c>
      <c r="AP234" s="4" t="s">
        <v>236</v>
      </c>
      <c r="AQ234" s="4" t="s">
        <v>236</v>
      </c>
      <c r="AR234" s="4" t="s">
        <v>236</v>
      </c>
      <c r="AS234" s="4" t="s">
        <v>236</v>
      </c>
      <c r="AT234" s="4" t="s">
        <v>236</v>
      </c>
      <c r="AU234" s="4" t="s">
        <v>236</v>
      </c>
      <c r="AV234" s="4" t="s">
        <v>236</v>
      </c>
      <c r="AW234" s="4" t="s">
        <v>236</v>
      </c>
      <c r="AX234" s="4" t="s">
        <v>236</v>
      </c>
      <c r="AY234" s="4" t="s">
        <v>236</v>
      </c>
      <c r="AZ234" s="4" t="s">
        <v>236</v>
      </c>
      <c r="BA234" s="4" t="s">
        <v>236</v>
      </c>
      <c r="BB234" s="4" t="s">
        <v>236</v>
      </c>
      <c r="BC234" s="4" t="s">
        <v>236</v>
      </c>
      <c r="BD234" s="4" t="s">
        <v>236</v>
      </c>
      <c r="BE234" s="4" t="s">
        <v>236</v>
      </c>
      <c r="BF234" s="4" t="s">
        <v>236</v>
      </c>
      <c r="BG234" s="4" t="s">
        <v>236</v>
      </c>
      <c r="BH234" s="4" t="s">
        <v>236</v>
      </c>
      <c r="BI234" s="4" t="s">
        <v>236</v>
      </c>
      <c r="BJ234" s="4" t="s">
        <v>236</v>
      </c>
      <c r="BK234" s="4" t="s">
        <v>236</v>
      </c>
      <c r="BL234" s="4" t="s">
        <v>236</v>
      </c>
      <c r="BM234" s="4" t="s">
        <v>236</v>
      </c>
      <c r="BN234" s="4" t="s">
        <v>236</v>
      </c>
      <c r="BO234" s="4" t="s">
        <v>236</v>
      </c>
      <c r="BP234" s="4" t="s">
        <v>236</v>
      </c>
      <c r="BQ234" s="4" t="s">
        <v>236</v>
      </c>
      <c r="BR234" s="4" t="s">
        <v>236</v>
      </c>
      <c r="BS234" s="4" t="s">
        <v>236</v>
      </c>
      <c r="BT234" s="4" t="s">
        <v>236</v>
      </c>
      <c r="BU234" s="4" t="s">
        <v>236</v>
      </c>
      <c r="BV234" s="4" t="s">
        <v>236</v>
      </c>
      <c r="BW234" s="4" t="s">
        <v>236</v>
      </c>
      <c r="BX234" s="4" t="s">
        <v>236</v>
      </c>
      <c r="BY234" s="4" t="s">
        <v>236</v>
      </c>
      <c r="BZ234" s="4" t="s">
        <v>236</v>
      </c>
      <c r="CA234" s="4" t="s">
        <v>236</v>
      </c>
      <c r="CB234" s="4" t="s">
        <v>236</v>
      </c>
      <c r="CC234" s="4" t="s">
        <v>236</v>
      </c>
      <c r="CD234" s="4" t="s">
        <v>236</v>
      </c>
      <c r="CE234" s="4" t="s">
        <v>236</v>
      </c>
      <c r="CF234" s="4" t="s">
        <v>236</v>
      </c>
      <c r="CG234" s="4" t="s">
        <v>236</v>
      </c>
      <c r="CH234" s="4" t="s">
        <v>236</v>
      </c>
      <c r="CI234" s="4">
        <v>4.7302261014007314</v>
      </c>
      <c r="CJ234" s="4">
        <v>10.237205428514869</v>
      </c>
      <c r="CK234" s="4">
        <v>11.319187987547579</v>
      </c>
      <c r="CL234" s="4">
        <v>11.319187987547579</v>
      </c>
      <c r="CM234" s="4">
        <v>11.319187987547579</v>
      </c>
      <c r="CN234" s="4">
        <v>11.874080103433357</v>
      </c>
      <c r="CO234" s="4">
        <v>14.093501290933759</v>
      </c>
      <c r="CP234" s="4">
        <v>15.79964309827902</v>
      </c>
      <c r="CQ234" s="4">
        <v>15.851125798259602</v>
      </c>
      <c r="CR234" s="4">
        <v>12.649936052627737</v>
      </c>
      <c r="CS234" s="4">
        <v>20.013220254506493</v>
      </c>
      <c r="CT234" s="4">
        <v>28.781450847446735</v>
      </c>
      <c r="CU234" s="4">
        <v>30.423821779229542</v>
      </c>
      <c r="CV234" s="4">
        <v>23.908405432185134</v>
      </c>
      <c r="CW234" s="4">
        <v>23.526506639946533</v>
      </c>
      <c r="CX234" s="4">
        <v>23.526506639946533</v>
      </c>
      <c r="CY234" s="4">
        <v>36.000018520349897</v>
      </c>
      <c r="CZ234" s="4">
        <v>40.694336606535984</v>
      </c>
      <c r="DA234" s="4">
        <v>38.820679739951544</v>
      </c>
      <c r="DB234" s="4">
        <v>41.099175800163948</v>
      </c>
      <c r="DC234" s="4">
        <v>40.511597177761729</v>
      </c>
      <c r="DD234" s="4">
        <v>39.746790518206524</v>
      </c>
      <c r="DE234" s="4">
        <v>30.791311688297469</v>
      </c>
      <c r="DF234" s="4">
        <v>22.781014771166497</v>
      </c>
      <c r="DG234" s="4">
        <v>23.326917213785322</v>
      </c>
      <c r="DH234" s="4">
        <v>24.413532070478183</v>
      </c>
      <c r="DI234" s="4">
        <v>31.040044468529231</v>
      </c>
      <c r="DJ234" s="4">
        <v>31.433454377078874</v>
      </c>
      <c r="DK234" s="4">
        <v>19.726956135099698</v>
      </c>
      <c r="DL234" s="4">
        <v>15.158193992998463</v>
      </c>
      <c r="DM234" s="4">
        <v>17.498691651694926</v>
      </c>
      <c r="DN234" s="4">
        <v>13.954272997960089</v>
      </c>
      <c r="DO234" s="4">
        <v>25.817098729398055</v>
      </c>
      <c r="DP234" s="4">
        <v>25.817098729398055</v>
      </c>
      <c r="DQ234" s="4">
        <v>25.533708780023986</v>
      </c>
      <c r="DR234" s="4">
        <v>26.81355246496544</v>
      </c>
      <c r="DS234" s="4">
        <v>28.153818143069685</v>
      </c>
      <c r="DT234" s="4">
        <v>28.365021249510932</v>
      </c>
      <c r="DU234" s="4">
        <v>22.340245308057675</v>
      </c>
      <c r="DV234" s="4">
        <v>24.169166627678806</v>
      </c>
      <c r="DW234" s="4">
        <v>23.808065944500314</v>
      </c>
      <c r="DX234" s="4">
        <v>23.808065944500314</v>
      </c>
      <c r="DY234" s="4">
        <v>20.85568501734933</v>
      </c>
      <c r="DZ234" s="4">
        <v>21.006097015946736</v>
      </c>
      <c r="EA234" s="4">
        <v>11.339943360380516</v>
      </c>
      <c r="EB234" s="4">
        <v>12.477299940982121</v>
      </c>
      <c r="EC234" s="4">
        <v>13.033538574709809</v>
      </c>
      <c r="ED234" s="4">
        <v>15.641711255416141</v>
      </c>
      <c r="EE234" s="4">
        <v>32.744316821700835</v>
      </c>
      <c r="EF234" s="4">
        <v>31.368440811526199</v>
      </c>
      <c r="EG234" s="4">
        <v>34.885491553576969</v>
      </c>
      <c r="EH234" s="4">
        <v>36.753607082909866</v>
      </c>
      <c r="EI234" s="4">
        <v>36.858688414933795</v>
      </c>
      <c r="EJ234" s="4">
        <v>36.988497661808964</v>
      </c>
      <c r="EK234" s="4">
        <v>43.265086066183102</v>
      </c>
      <c r="EL234" s="4">
        <v>43.48787556319283</v>
      </c>
      <c r="EM234" s="4">
        <v>49.649409575984237</v>
      </c>
      <c r="EN234" s="4">
        <v>53.557113052333932</v>
      </c>
      <c r="EO234" s="4">
        <v>52.616571294848427</v>
      </c>
      <c r="EP234" s="4">
        <v>47.666652466215027</v>
      </c>
      <c r="EQ234" s="4">
        <v>26.57437223568364</v>
      </c>
      <c r="ER234" s="4">
        <v>26.729274230436943</v>
      </c>
      <c r="ES234" s="4">
        <v>30.434771842630937</v>
      </c>
      <c r="ET234" s="4">
        <v>27.029478011342505</v>
      </c>
      <c r="EU234" s="4">
        <v>27.939123440248181</v>
      </c>
      <c r="EV234" s="4">
        <v>29.415213006538295</v>
      </c>
      <c r="EW234" s="4">
        <v>25.890046375011934</v>
      </c>
      <c r="EX234" s="4">
        <v>36.376086402912335</v>
      </c>
      <c r="EY234" s="4">
        <v>29.47330882237668</v>
      </c>
      <c r="EZ234" s="4">
        <v>29.53942630123467</v>
      </c>
      <c r="FA234" s="4">
        <v>31.920198160230058</v>
      </c>
      <c r="FB234" s="4">
        <v>36.666410981506658</v>
      </c>
      <c r="FC234" s="4">
        <v>37.901260937350855</v>
      </c>
      <c r="FD234" s="4">
        <v>47.780832107518137</v>
      </c>
      <c r="FE234" s="4">
        <v>46.744640003297292</v>
      </c>
      <c r="FF234" s="4">
        <v>50.349053821098124</v>
      </c>
      <c r="FG234" s="4">
        <v>53.728945916711808</v>
      </c>
      <c r="FH234" s="4">
        <v>55.013779744451</v>
      </c>
      <c r="FI234" s="4">
        <v>53.072193722210926</v>
      </c>
      <c r="FJ234" s="4">
        <v>43.274861935190501</v>
      </c>
      <c r="FK234" s="4">
        <v>71.72577399037678</v>
      </c>
      <c r="FL234" s="4">
        <v>66.164841197827968</v>
      </c>
      <c r="FM234" s="4">
        <v>65.223886599872827</v>
      </c>
      <c r="FN234" s="4">
        <v>60.484839605350999</v>
      </c>
      <c r="FO234" s="4">
        <v>100.33056063700477</v>
      </c>
      <c r="FP234" s="4">
        <v>89.135313482467495</v>
      </c>
      <c r="FQ234" s="4">
        <v>79.442743500043008</v>
      </c>
      <c r="FR234" s="4">
        <v>82.603822642984738</v>
      </c>
      <c r="FS234" s="4">
        <v>77.965779538804242</v>
      </c>
      <c r="FT234" s="4">
        <v>77.137839772574381</v>
      </c>
      <c r="FU234" s="4">
        <v>76.860972851829302</v>
      </c>
      <c r="FV234" s="4">
        <v>75.947599654190356</v>
      </c>
      <c r="FW234" s="4">
        <v>46.601888935213054</v>
      </c>
      <c r="FX234" s="4">
        <v>80.66073139795671</v>
      </c>
      <c r="FY234" s="4">
        <v>79.060640009427289</v>
      </c>
      <c r="FZ234" s="4">
        <v>82.556361717037476</v>
      </c>
      <c r="GA234" s="4">
        <v>45.380876941480864</v>
      </c>
      <c r="GB234" s="4">
        <v>45.923469784384849</v>
      </c>
      <c r="GC234" s="4">
        <v>45.965774137998864</v>
      </c>
      <c r="GD234" s="4">
        <v>41.637116866485883</v>
      </c>
      <c r="GE234" s="4">
        <v>45.13086814427416</v>
      </c>
      <c r="GF234" s="4">
        <v>43.606342069669324</v>
      </c>
      <c r="GG234" s="4">
        <v>43.560344910275717</v>
      </c>
      <c r="GH234" s="4">
        <v>43.140750794144822</v>
      </c>
      <c r="GI234" s="4">
        <v>42.924430734409299</v>
      </c>
      <c r="GJ234" s="4">
        <v>17.093337266358844</v>
      </c>
      <c r="GK234" s="4">
        <v>17.088193766734449</v>
      </c>
      <c r="GL234" s="4">
        <v>14.712046791152787</v>
      </c>
      <c r="GM234" s="4">
        <v>35.760425718918498</v>
      </c>
      <c r="GN234" s="4">
        <v>35.723008649522541</v>
      </c>
      <c r="GO234" s="4">
        <v>36.6569182322107</v>
      </c>
      <c r="GP234" s="4">
        <v>37.371960630514081</v>
      </c>
      <c r="GQ234" s="4">
        <v>36.885290861154829</v>
      </c>
      <c r="GR234" s="4">
        <v>81.020827899874945</v>
      </c>
      <c r="GS234" s="4">
        <v>81.360005678787076</v>
      </c>
      <c r="GT234" s="4">
        <v>81.574733820008504</v>
      </c>
      <c r="GU234" s="4">
        <v>83.017495241147799</v>
      </c>
      <c r="GV234" s="4">
        <v>83.801732917395242</v>
      </c>
      <c r="GW234" s="4">
        <v>83.619289026977583</v>
      </c>
      <c r="GX234" s="4">
        <v>88.044857800421937</v>
      </c>
      <c r="GY234" s="4">
        <v>81.382828447193106</v>
      </c>
      <c r="GZ234" s="4">
        <v>79.994769528321143</v>
      </c>
      <c r="HA234" s="4">
        <v>82.030143085840734</v>
      </c>
      <c r="HB234" s="4">
        <v>85.065010559910178</v>
      </c>
      <c r="HC234" s="4">
        <v>84.134566402253085</v>
      </c>
      <c r="HD234" s="4">
        <v>63.299033968723847</v>
      </c>
      <c r="HE234" s="4">
        <v>76.661690928634584</v>
      </c>
      <c r="HF234" s="4">
        <v>78.038447485126881</v>
      </c>
      <c r="HG234" s="4">
        <v>78.082638025614472</v>
      </c>
      <c r="HH234" s="4">
        <v>78.730659514512382</v>
      </c>
      <c r="HI234" s="4">
        <v>86.796045024782387</v>
      </c>
      <c r="HJ234" s="4">
        <v>85.333424798848142</v>
      </c>
      <c r="HK234" s="4">
        <v>113.37251139870182</v>
      </c>
      <c r="HL234" s="4">
        <v>132.86564516333974</v>
      </c>
      <c r="HM234" s="4">
        <v>128.93433795209782</v>
      </c>
      <c r="HN234" s="4">
        <v>150.47737900031231</v>
      </c>
      <c r="HO234" s="4">
        <v>151.67832171053473</v>
      </c>
      <c r="HP234" s="4">
        <v>124.33537274859526</v>
      </c>
      <c r="HQ234" s="4">
        <v>187.40825655223409</v>
      </c>
      <c r="HR234" s="4">
        <v>187.1519215067097</v>
      </c>
      <c r="HS234" s="4">
        <v>184.64193943796755</v>
      </c>
      <c r="HT234" s="4">
        <v>230.68470370363667</v>
      </c>
      <c r="HU234" s="4">
        <v>230.57861948919054</v>
      </c>
      <c r="HV234" s="4">
        <v>237.19276713003222</v>
      </c>
      <c r="HW234" s="4">
        <v>211.84846162201416</v>
      </c>
      <c r="HX234" s="4">
        <v>209.45146623418339</v>
      </c>
      <c r="HY234" s="4">
        <v>213.36837714463257</v>
      </c>
      <c r="HZ234" s="4">
        <v>178.87851056161372</v>
      </c>
      <c r="IA234" s="4">
        <v>180.15889958303609</v>
      </c>
      <c r="IB234" s="4">
        <v>167.3185852044212</v>
      </c>
      <c r="IC234" s="4">
        <v>92.489477620863141</v>
      </c>
      <c r="ID234" s="4">
        <v>90.052513027044938</v>
      </c>
      <c r="IE234" s="4">
        <v>90.792878486534647</v>
      </c>
      <c r="IF234" s="4">
        <v>60.608199294904495</v>
      </c>
      <c r="IG234" s="4">
        <v>53.407678057659581</v>
      </c>
      <c r="IH234" s="4">
        <v>47.015526540967556</v>
      </c>
      <c r="II234" s="4">
        <v>21.843439261438078</v>
      </c>
      <c r="IJ234" s="4">
        <v>13.877131531123752</v>
      </c>
      <c r="IK234" s="4">
        <v>13.807822703392048</v>
      </c>
      <c r="IL234" s="4">
        <v>13.624870276021923</v>
      </c>
      <c r="IM234" s="4">
        <v>12.082369531442396</v>
      </c>
      <c r="IN234" s="4">
        <v>12.790130081653047</v>
      </c>
      <c r="IO234" s="4">
        <v>12.977608996409273</v>
      </c>
      <c r="IP234" s="4">
        <v>12.622803781913433</v>
      </c>
      <c r="IQ234" s="4">
        <v>13.849960060383594</v>
      </c>
      <c r="IR234" s="4">
        <v>14.880127241777359</v>
      </c>
      <c r="IS234" s="4">
        <v>15.514340028993786</v>
      </c>
      <c r="IT234" s="4">
        <v>15.923588618790177</v>
      </c>
      <c r="IU234" s="4">
        <v>15.202775990150812</v>
      </c>
      <c r="IV234" s="4">
        <v>34.620865632901825</v>
      </c>
      <c r="IW234" s="4">
        <v>35.345640488203344</v>
      </c>
      <c r="IX234" s="4">
        <v>36.651571664505042</v>
      </c>
      <c r="IY234" s="4">
        <v>37.446394949234332</v>
      </c>
      <c r="IZ234" s="4">
        <v>62.845839651884717</v>
      </c>
      <c r="JA234" s="4">
        <v>89.729683553942323</v>
      </c>
      <c r="JB234" s="4">
        <v>89.851590304802812</v>
      </c>
      <c r="JC234" s="4">
        <v>87.465429516810389</v>
      </c>
      <c r="JD234" s="4">
        <v>87.592096482210962</v>
      </c>
      <c r="JE234" s="4">
        <v>88.258376476536341</v>
      </c>
      <c r="JF234" s="4">
        <v>88.220122578553571</v>
      </c>
      <c r="JG234" s="4">
        <v>88.335191552808851</v>
      </c>
      <c r="JH234" s="4">
        <v>60.386129486606706</v>
      </c>
      <c r="JI234" s="4">
        <v>84.253575726682215</v>
      </c>
      <c r="JJ234" s="4">
        <v>82.712355367260926</v>
      </c>
      <c r="JK234" s="4">
        <v>79.510273405765844</v>
      </c>
      <c r="JL234" s="4">
        <v>50.661204560426683</v>
      </c>
      <c r="JM234" s="4">
        <v>28.559688216982835</v>
      </c>
      <c r="JN234" s="4">
        <v>29.725993040409804</v>
      </c>
      <c r="JO234" s="4">
        <v>33.208443227679055</v>
      </c>
      <c r="JP234" s="4">
        <v>32.723500884311164</v>
      </c>
      <c r="JQ234" s="4">
        <v>33.818073338067421</v>
      </c>
      <c r="JR234" s="4">
        <v>36.199557182891766</v>
      </c>
      <c r="JS234" s="4">
        <v>41.830014247160619</v>
      </c>
      <c r="JT234" s="4">
        <v>44.412376208102842</v>
      </c>
      <c r="JU234" s="4">
        <v>23.470848807918657</v>
      </c>
      <c r="JV234" s="4">
        <v>23.028815884300897</v>
      </c>
      <c r="JW234" s="4">
        <v>23.016287390870474</v>
      </c>
      <c r="JX234" s="4">
        <v>26.746018742227378</v>
      </c>
      <c r="JY234" s="4">
        <v>31.073067833057195</v>
      </c>
      <c r="JZ234" s="4">
        <v>30.016232484936126</v>
      </c>
      <c r="KA234" s="4">
        <v>26.432998306807704</v>
      </c>
      <c r="KB234" s="4">
        <v>26.253533348088325</v>
      </c>
      <c r="KC234" s="4">
        <v>24.380537283024367</v>
      </c>
      <c r="KD234" s="4">
        <v>21.329723750152539</v>
      </c>
      <c r="KE234" s="4">
        <v>19.252499303799084</v>
      </c>
      <c r="KF234" s="4">
        <v>15.410235669983834</v>
      </c>
      <c r="KG234" s="4">
        <v>15.203008811416296</v>
      </c>
      <c r="KH234" s="4">
        <v>18.134732423388414</v>
      </c>
      <c r="KI234" s="4">
        <v>19.139783938058287</v>
      </c>
      <c r="KJ234" s="4">
        <v>15.652727737649712</v>
      </c>
      <c r="KK234" s="4">
        <v>12.025519143053913</v>
      </c>
      <c r="KL234" s="4">
        <v>11.902306218380758</v>
      </c>
      <c r="KM234" s="4">
        <v>11.562373357915192</v>
      </c>
      <c r="KN234" s="4">
        <v>11.481152026221395</v>
      </c>
      <c r="KO234" s="4">
        <v>18.434668865190588</v>
      </c>
      <c r="KP234" s="4">
        <v>30.099969712293159</v>
      </c>
      <c r="KQ234" s="4">
        <v>26.221378638805092</v>
      </c>
      <c r="KR234" s="4">
        <v>26.983406095163232</v>
      </c>
      <c r="KS234" s="4">
        <v>27.70345559346876</v>
      </c>
      <c r="KT234" s="4">
        <v>24.438990863276729</v>
      </c>
      <c r="KU234" s="4">
        <v>22.92741792433597</v>
      </c>
      <c r="KV234" s="4">
        <v>23.014815195277791</v>
      </c>
      <c r="KW234" s="4">
        <v>23.258864011091362</v>
      </c>
      <c r="KX234" s="4">
        <v>22.79235068902787</v>
      </c>
      <c r="KY234" s="4">
        <v>23.29513779022534</v>
      </c>
      <c r="KZ234" s="4">
        <v>23.563464309635407</v>
      </c>
      <c r="LA234" s="4">
        <v>16.09739153903935</v>
      </c>
      <c r="LB234" s="4">
        <v>6.0846665781309781</v>
      </c>
      <c r="LC234" s="4">
        <v>7.4798593027453251</v>
      </c>
      <c r="LD234" s="4">
        <v>20.473070710693293</v>
      </c>
      <c r="LE234" s="4">
        <v>20.058269110362531</v>
      </c>
      <c r="LF234" s="4">
        <v>28.206431159701765</v>
      </c>
      <c r="LG234" s="4">
        <v>29.082079548364817</v>
      </c>
      <c r="LH234" s="4">
        <v>29.398733800932064</v>
      </c>
      <c r="LI234" s="4">
        <v>29.295472307913684</v>
      </c>
      <c r="LJ234" s="4">
        <v>29.476116231804127</v>
      </c>
      <c r="LK234" s="4">
        <v>29.123475631843263</v>
      </c>
      <c r="LL234" s="4">
        <v>28.737727692957122</v>
      </c>
      <c r="LM234" s="4">
        <v>28.883911451486654</v>
      </c>
      <c r="LN234" s="4">
        <v>28.715890126182785</v>
      </c>
      <c r="LO234" s="4">
        <v>26.727086336870258</v>
      </c>
      <c r="LP234" s="4">
        <v>12.718293367977097</v>
      </c>
      <c r="LQ234" s="4">
        <v>12.006975225045764</v>
      </c>
      <c r="LR234" s="4">
        <v>4.2815515736764382</v>
      </c>
      <c r="LS234" s="4">
        <v>3.7338104447448757</v>
      </c>
      <c r="LT234" s="4">
        <v>3.5186243770987744</v>
      </c>
      <c r="LU234" s="4">
        <v>3.1760693998158018</v>
      </c>
      <c r="LV234" s="4">
        <v>3.0800553075640096</v>
      </c>
      <c r="LW234" s="4">
        <v>3.0873811669914488</v>
      </c>
      <c r="LX234" s="4">
        <v>2.9654818614349523</v>
      </c>
      <c r="LY234" s="4">
        <v>3.011753552796975</v>
      </c>
      <c r="LZ234" s="4">
        <v>3.1027397130629879</v>
      </c>
      <c r="MA234" s="4">
        <v>4.620536888631861</v>
      </c>
      <c r="MB234" s="4">
        <v>6.5856633124876396</v>
      </c>
      <c r="MC234" s="4">
        <v>6.7577223143864273</v>
      </c>
      <c r="MD234" s="4">
        <v>6.6574025267549075</v>
      </c>
      <c r="ME234" s="4">
        <v>11.178433489664002</v>
      </c>
      <c r="MF234" s="4">
        <v>10.972397364451012</v>
      </c>
      <c r="MG234" s="4">
        <v>11.319431485097155</v>
      </c>
      <c r="MH234" s="4">
        <v>11.375205905414077</v>
      </c>
      <c r="MI234" s="4">
        <v>11.305363916952842</v>
      </c>
      <c r="MJ234" s="4">
        <v>11.429549015239473</v>
      </c>
      <c r="MK234" s="4">
        <v>11.455914553837559</v>
      </c>
      <c r="ML234" s="4">
        <v>11.82045661679301</v>
      </c>
      <c r="MM234" s="4">
        <v>9.8380675067341059</v>
      </c>
      <c r="MN234" s="4">
        <v>7.6676413658446592</v>
      </c>
      <c r="MO234" s="4">
        <v>7.6269514685626945</v>
      </c>
      <c r="MP234" s="4">
        <v>8.0532138970137481</v>
      </c>
      <c r="MQ234" s="4">
        <v>3.8856888610321789</v>
      </c>
      <c r="MR234" s="4">
        <v>5.3868861563656196</v>
      </c>
      <c r="MS234" s="4">
        <v>6.8897571878139559</v>
      </c>
      <c r="MT234" s="4">
        <v>7.1718719632144285</v>
      </c>
      <c r="MU234" s="4">
        <v>7.3419769858999331</v>
      </c>
      <c r="MV234" s="4">
        <v>7.924863339116456</v>
      </c>
      <c r="MW234" s="4">
        <v>7.5647144075558401</v>
      </c>
      <c r="MX234" s="4">
        <v>19.824279999682688</v>
      </c>
      <c r="MY234" s="4">
        <v>23.910240385977616</v>
      </c>
      <c r="MZ234" s="4">
        <v>24.140306214946008</v>
      </c>
      <c r="NA234" s="4">
        <v>24.241015910783631</v>
      </c>
      <c r="NB234" s="4">
        <v>25.944416923628879</v>
      </c>
      <c r="NC234" s="4">
        <v>27.807535228159281</v>
      </c>
      <c r="ND234" s="4">
        <v>25.768867561070266</v>
      </c>
      <c r="NE234" s="4">
        <v>23.955557506950825</v>
      </c>
      <c r="NF234" s="4">
        <v>23.560081925079373</v>
      </c>
      <c r="NG234" s="4">
        <v>23.547476809189959</v>
      </c>
      <c r="NH234" s="4">
        <v>23.019687146483676</v>
      </c>
      <c r="NI234" s="4">
        <v>29.482927196326528</v>
      </c>
      <c r="NJ234" s="4">
        <v>15.860249104428519</v>
      </c>
      <c r="NK234" s="4">
        <v>12.314774020417943</v>
      </c>
      <c r="NL234" s="4">
        <v>12.73376770438766</v>
      </c>
      <c r="NM234" s="4">
        <v>13.09304910400526</v>
      </c>
      <c r="NN234" s="4">
        <v>11.83125123312287</v>
      </c>
      <c r="NO234" s="4">
        <v>10.048106969121704</v>
      </c>
      <c r="NP234" s="4">
        <v>10.29374461553958</v>
      </c>
      <c r="NQ234" s="4">
        <v>10.380741856525532</v>
      </c>
      <c r="NR234" s="4">
        <v>10.284062481204742</v>
      </c>
      <c r="NS234" s="4">
        <v>10.515700942039558</v>
      </c>
      <c r="NT234" s="4">
        <v>10.881008764667882</v>
      </c>
      <c r="NU234" s="4">
        <v>5.895425023003682</v>
      </c>
      <c r="NV234" s="4">
        <v>5.8802831932026862</v>
      </c>
      <c r="NW234" s="4">
        <v>5.9674964281353908</v>
      </c>
      <c r="NX234" s="4">
        <v>8.0587248149703896</v>
      </c>
      <c r="NY234" s="4">
        <v>10.667399626509706</v>
      </c>
      <c r="NZ234" s="4">
        <v>10.39121500334123</v>
      </c>
      <c r="OA234" s="4">
        <v>10.535329338223477</v>
      </c>
      <c r="OB234" s="4">
        <v>10.592916279343783</v>
      </c>
      <c r="OC234" s="4">
        <v>10.785693009680443</v>
      </c>
      <c r="OD234" s="4">
        <v>11.287684035343503</v>
      </c>
      <c r="OE234" s="4">
        <v>10.891107176457965</v>
      </c>
      <c r="OF234" s="4">
        <v>10.4453180675212</v>
      </c>
      <c r="OG234" s="4">
        <v>10.09824761300581</v>
      </c>
      <c r="OH234" s="4">
        <v>11.189599430840374</v>
      </c>
      <c r="OI234" s="4">
        <v>11.912834010548963</v>
      </c>
      <c r="OJ234" s="4">
        <v>9.0306516423426189</v>
      </c>
      <c r="OK234" s="4">
        <v>6.0984542330629949</v>
      </c>
      <c r="OL234" s="4">
        <v>6.3315601378119482</v>
      </c>
      <c r="OM234" s="4">
        <v>10.796973133280517</v>
      </c>
      <c r="ON234" s="4">
        <v>10.378531707052204</v>
      </c>
      <c r="OO234" s="4">
        <v>15.614901030599881</v>
      </c>
      <c r="OP234" s="4">
        <v>16.521180429129217</v>
      </c>
      <c r="OQ234" s="4">
        <v>16.791041557268315</v>
      </c>
      <c r="OR234" s="4">
        <v>17.196925377075644</v>
      </c>
      <c r="OS234" s="4">
        <v>17.181114036824653</v>
      </c>
      <c r="OT234" s="4">
        <v>15.793854206481512</v>
      </c>
      <c r="OU234" s="4">
        <v>14.755963966364249</v>
      </c>
      <c r="OV234" s="4">
        <v>15.215664351012535</v>
      </c>
      <c r="OW234" s="4">
        <v>14.83476105002066</v>
      </c>
      <c r="OX234" s="4">
        <v>15.003189129516812</v>
      </c>
      <c r="OY234" s="4">
        <v>10.181258680468815</v>
      </c>
      <c r="OZ234" s="4">
        <v>10.328417754857242</v>
      </c>
      <c r="PA234" s="4">
        <v>4.8988973207065385</v>
      </c>
      <c r="PB234" s="4">
        <v>3.3789234723541313</v>
      </c>
      <c r="PC234" s="4">
        <v>3.056033515373386</v>
      </c>
      <c r="PD234" s="4">
        <v>2.5256893104577358</v>
      </c>
      <c r="PE234" s="4">
        <v>2.5341257312657177</v>
      </c>
      <c r="PF234" s="4">
        <v>2.5555082313297959</v>
      </c>
      <c r="PG234" s="4">
        <v>2.6896939631716634</v>
      </c>
      <c r="PH234" s="4">
        <v>2.218372154846989</v>
      </c>
      <c r="PI234" s="4">
        <v>2.5250162800703322</v>
      </c>
      <c r="PJ234" s="4">
        <v>2.678157049386229</v>
      </c>
      <c r="PK234" s="4">
        <v>2.9704229061278085</v>
      </c>
      <c r="PL234" s="4">
        <v>2.8505113512735818</v>
      </c>
      <c r="PM234" s="4">
        <v>2.751545990384102</v>
      </c>
      <c r="PN234" s="4">
        <v>2.959965155530881</v>
      </c>
      <c r="PO234" s="4">
        <v>2.80479837392555</v>
      </c>
      <c r="PP234" s="4">
        <v>2.6702705644397327</v>
      </c>
      <c r="PQ234" s="4">
        <v>3.858031679330125</v>
      </c>
      <c r="PR234" s="4">
        <v>4.0961701666612669</v>
      </c>
      <c r="PS234" s="4">
        <v>5.190000718339661</v>
      </c>
      <c r="PT234" s="4">
        <v>6.4299742621672067</v>
      </c>
      <c r="PU234" s="4">
        <v>6.4554221609946865</v>
      </c>
      <c r="PV234" s="4">
        <v>5.6739222915487346</v>
      </c>
      <c r="PW234" s="4">
        <v>5.9828909074886241</v>
      </c>
      <c r="PX234" s="4">
        <v>6.411318758815554</v>
      </c>
      <c r="PY234" s="4">
        <v>6.6325361718633928</v>
      </c>
      <c r="PZ234" s="4">
        <v>6.6513316764484216</v>
      </c>
      <c r="QA234" s="4">
        <v>6.8193653735809932</v>
      </c>
      <c r="QB234" s="4">
        <v>8.4023145898656395</v>
      </c>
      <c r="QC234" s="4">
        <v>7.5890093216721226</v>
      </c>
      <c r="QD234" s="4">
        <v>7.4666736051499356</v>
      </c>
      <c r="QE234" s="4">
        <v>6.0794891931558652</v>
      </c>
      <c r="QF234" s="4">
        <v>6.4695523218083082</v>
      </c>
      <c r="QG234" s="4">
        <v>6.2967444830994879</v>
      </c>
      <c r="QH234" s="4">
        <v>7.1095492896316159</v>
      </c>
      <c r="QI234" s="4">
        <v>6.5063990547030102</v>
      </c>
      <c r="QJ234" s="4">
        <v>6.0937927149524</v>
      </c>
      <c r="QK234" s="4">
        <v>5.6712915141346798</v>
      </c>
      <c r="QL234" s="4">
        <v>5.8927553238081742</v>
      </c>
      <c r="QM234" s="4">
        <v>6.0237479445727899</v>
      </c>
      <c r="QN234" s="4">
        <v>5.4479813538055311</v>
      </c>
      <c r="QO234" s="4">
        <v>4.7478562513175291</v>
      </c>
      <c r="QP234" s="4">
        <v>4.3798624786126368</v>
      </c>
      <c r="QQ234" s="4">
        <v>4.8314154663238895</v>
      </c>
      <c r="QR234" s="4">
        <v>4.6819725064701316</v>
      </c>
      <c r="QS234" s="4">
        <v>4.6612011921798597</v>
      </c>
      <c r="QT234" s="4">
        <v>4.1100609970951609</v>
      </c>
      <c r="QU234" s="4">
        <v>3.9642792965242251</v>
      </c>
      <c r="QV234" s="4">
        <v>4.7083993784594611</v>
      </c>
      <c r="QW234" s="4">
        <v>5.8024961681635716</v>
      </c>
      <c r="QX234" s="4">
        <v>6.4505556249224867</v>
      </c>
      <c r="QY234" s="4">
        <v>6.4421600642178873</v>
      </c>
      <c r="QZ234" s="4">
        <v>6.8915148657930274</v>
      </c>
      <c r="RA234" s="4">
        <v>8.6397400185708904</v>
      </c>
      <c r="RB234" s="4">
        <v>8.5599412378722235</v>
      </c>
      <c r="RC234" s="4">
        <v>7.9655188295443935</v>
      </c>
      <c r="RD234" s="4">
        <v>6.6294708670715323</v>
      </c>
      <c r="RE234" s="4">
        <v>5.9310959535304733</v>
      </c>
      <c r="RF234" s="4">
        <v>5.5392599277979855</v>
      </c>
      <c r="RG234" s="4">
        <v>5.5558478059922578</v>
      </c>
      <c r="RH234" s="4">
        <v>5.843444022699515</v>
      </c>
      <c r="RI234" s="4">
        <v>4.9084969252590298</v>
      </c>
      <c r="RJ234" s="4">
        <v>4.0517557363818355</v>
      </c>
      <c r="RK234" s="4">
        <v>4.4582909274618885</v>
      </c>
      <c r="RL234" s="4">
        <v>3.5428174798281873</v>
      </c>
      <c r="RM234" s="4">
        <v>3.4122473398571458</v>
      </c>
      <c r="RN234" s="4">
        <v>3.4791960457519053</v>
      </c>
      <c r="RO234" s="4">
        <v>3.7205565548766657</v>
      </c>
      <c r="RP234" s="4">
        <v>3.7953233788508953</v>
      </c>
      <c r="RQ234" s="4">
        <v>5.5647858299051336</v>
      </c>
      <c r="RR234" s="4">
        <v>6.6125066809186848</v>
      </c>
      <c r="RS234" s="4">
        <v>6.6680905595906097</v>
      </c>
      <c r="RT234" s="4">
        <v>5.7455877690499477</v>
      </c>
      <c r="RU234" s="4">
        <v>6.2781374835313812</v>
      </c>
      <c r="RV234" s="4">
        <v>6.1252527529824619</v>
      </c>
      <c r="RW234" s="4">
        <v>5.9740933368864546</v>
      </c>
      <c r="RX234" s="4">
        <v>5.7126696832591364</v>
      </c>
      <c r="RY234" s="4">
        <v>4.1998112908663359</v>
      </c>
      <c r="RZ234" s="4">
        <v>4.486169136422717</v>
      </c>
      <c r="SA234" s="4">
        <v>5.8039264072820203</v>
      </c>
      <c r="SB234" s="4">
        <v>7.368421052631021</v>
      </c>
      <c r="SC234" s="4">
        <v>6.8486858547845344</v>
      </c>
      <c r="SD234" s="4">
        <v>5.7712360632068567</v>
      </c>
      <c r="SE234" s="4">
        <v>5.5858128762690882</v>
      </c>
      <c r="SF234" s="4">
        <v>5.5133586514746469</v>
      </c>
      <c r="SG234" s="4">
        <v>4.8870386084012694</v>
      </c>
      <c r="SH234" s="4">
        <v>5.0381395595862273</v>
      </c>
      <c r="SI234" s="4">
        <v>4.6689904688821997</v>
      </c>
      <c r="SJ234" s="4">
        <v>4.8127671098941391</v>
      </c>
      <c r="SK234" s="4">
        <v>5.5110876102979063</v>
      </c>
      <c r="SL234" s="4">
        <v>4.2770850213094604</v>
      </c>
      <c r="SM234" s="4">
        <v>2.090868766642302</v>
      </c>
      <c r="SN234" s="4">
        <v>0.58646952577386458</v>
      </c>
      <c r="SO234" s="4">
        <v>-6.524228420403233E-2</v>
      </c>
      <c r="SP234" s="4">
        <v>-0.44756075026118936</v>
      </c>
      <c r="SQ234" s="4">
        <v>-6.1589803723393288E-2</v>
      </c>
      <c r="SR234" s="4">
        <v>6.8171129984534673E-2</v>
      </c>
      <c r="SS234" s="4">
        <v>0.18063831374026051</v>
      </c>
      <c r="ST234" s="4">
        <v>0.18063831374026051</v>
      </c>
      <c r="SU234" s="4">
        <v>8.1430413023042547E-4</v>
      </c>
      <c r="SV234" s="4">
        <v>-0.26829140066145385</v>
      </c>
      <c r="SW234" s="4">
        <v>-0.86680785301376773</v>
      </c>
      <c r="SX234" s="4">
        <v>-1.9465047819153369E-2</v>
      </c>
      <c r="SY234" s="4">
        <v>0.48439128492820771</v>
      </c>
      <c r="SZ234" s="4">
        <v>6.9251392447284843E-2</v>
      </c>
      <c r="TA234" s="4">
        <v>9.004106268224632E-2</v>
      </c>
      <c r="TB234" s="4">
        <v>0.47957582858356318</v>
      </c>
      <c r="TC234" s="4">
        <v>1.5661327502801043</v>
      </c>
      <c r="TD234" s="4">
        <v>2.0845465223015651</v>
      </c>
      <c r="TE234" s="4">
        <v>2.0633918174822128</v>
      </c>
      <c r="TF234" s="4">
        <v>2.2015433499780244</v>
      </c>
      <c r="TG234" s="4">
        <v>2.7497183070757529</v>
      </c>
      <c r="TH234" s="4">
        <v>2.718089627770425</v>
      </c>
      <c r="TI234" s="4">
        <v>2.7240200051403605</v>
      </c>
      <c r="TJ234" s="4">
        <v>2.8471755544135817</v>
      </c>
      <c r="TK234" s="4">
        <v>2.8913496587081795</v>
      </c>
      <c r="TL234" s="4">
        <v>3.263437830569373</v>
      </c>
      <c r="TM234" s="4">
        <v>3.2583336628566144</v>
      </c>
      <c r="TN234" s="4">
        <v>3.6374596084863384</v>
      </c>
      <c r="TO234" s="4">
        <v>3.1482563802842662</v>
      </c>
      <c r="TP234" s="4">
        <v>2.3890784982930455</v>
      </c>
      <c r="TQ234" s="4">
        <v>2.4615920099782898</v>
      </c>
      <c r="TR234" s="4">
        <v>2.4032287653630817</v>
      </c>
      <c r="TS234" s="4">
        <v>2.0220093116308959</v>
      </c>
      <c r="TT234" s="4">
        <v>2.2381740502677445</v>
      </c>
      <c r="TU234" s="4">
        <v>2.3919946117573687</v>
      </c>
      <c r="TV234" s="4">
        <v>2.7260759688276153</v>
      </c>
      <c r="TW234" s="4">
        <v>3.2574884792619656</v>
      </c>
      <c r="TX234" s="4">
        <v>3.908015164861169</v>
      </c>
      <c r="TY234" s="4">
        <v>4.0726841037035371</v>
      </c>
      <c r="TZ234" s="4">
        <v>3.9913041820019117</v>
      </c>
      <c r="UA234" s="4">
        <v>3.0512219997729488</v>
      </c>
      <c r="UB234" s="4">
        <v>3.5023607176587035</v>
      </c>
      <c r="UC234" s="4">
        <v>3.472517103090027</v>
      </c>
      <c r="UD234" s="4">
        <v>3.8771238379005979</v>
      </c>
      <c r="UE234" s="4">
        <v>4.1203869580796351</v>
      </c>
      <c r="UF234" s="4">
        <v>3.8070588235285641</v>
      </c>
      <c r="UG234" s="4">
        <v>3.5286047210951352</v>
      </c>
      <c r="UH234" s="4">
        <v>3.330028249116296</v>
      </c>
      <c r="UI234" s="4">
        <v>3.3695015480736998</v>
      </c>
      <c r="UJ234" s="4">
        <v>2.6738164998988196</v>
      </c>
      <c r="UK234" s="4">
        <v>3.9878203595020238</v>
      </c>
      <c r="UL234" s="4">
        <v>5.4619306095507341</v>
      </c>
      <c r="UM234" s="4">
        <v>5.8145395562810336</v>
      </c>
      <c r="UN234" s="4">
        <v>5.1327901905870164</v>
      </c>
      <c r="UO234" s="4">
        <v>5.0886872463640174</v>
      </c>
      <c r="UP234" s="4">
        <v>4.6110556412820074</v>
      </c>
      <c r="UQ234" s="4">
        <v>4.4707863947552937</v>
      </c>
      <c r="UR234" s="4">
        <v>5.0754793961659317</v>
      </c>
      <c r="US234" s="4">
        <v>5.6729992466254373</v>
      </c>
      <c r="UT234" s="4">
        <v>5.4777035467923838</v>
      </c>
      <c r="UU234" s="4">
        <v>5.0541029169702796</v>
      </c>
      <c r="UV234" s="4">
        <v>6.1533077282025346</v>
      </c>
      <c r="UW234" s="4">
        <v>4.9221079077505578</v>
      </c>
      <c r="UX234" s="4">
        <v>3.1159527390649089</v>
      </c>
      <c r="UY234" s="4">
        <v>2.7704645442886715</v>
      </c>
      <c r="UZ234" s="4">
        <v>2.9244587148001102</v>
      </c>
      <c r="VA234" s="4">
        <v>2.9244587148001102</v>
      </c>
      <c r="VB234" s="4">
        <v>2.9110629067244957</v>
      </c>
      <c r="VC234" s="4">
        <v>3.2722229445676589</v>
      </c>
      <c r="VD234" s="4">
        <v>3.2995953163693912</v>
      </c>
      <c r="VE234" s="4">
        <v>4.2054268559798373</v>
      </c>
      <c r="VF234" s="4">
        <v>4.1710651664566001</v>
      </c>
      <c r="VG234" s="4">
        <v>5.6414603239840204</v>
      </c>
      <c r="VH234" s="4">
        <v>5.783097900974326</v>
      </c>
      <c r="VI234" s="4">
        <v>5.5646895156184115</v>
      </c>
      <c r="VJ234" s="4">
        <v>5.5646895156184115</v>
      </c>
      <c r="VK234" s="4">
        <v>6.0311628338130134</v>
      </c>
      <c r="VL234" s="4">
        <v>6.1186290628548932</v>
      </c>
      <c r="VM234" s="4">
        <v>6.1186290628548932</v>
      </c>
      <c r="VN234" s="4">
        <v>6.1186290628548932</v>
      </c>
      <c r="VO234" s="4">
        <v>3.5454087627994255</v>
      </c>
      <c r="VP234" s="4">
        <v>5.1329385133263514</v>
      </c>
      <c r="VQ234" s="4">
        <v>3.7463834417263797</v>
      </c>
      <c r="VR234" s="4">
        <v>3.6950987419358796</v>
      </c>
      <c r="VS234" s="4">
        <v>2.6769866677470873</v>
      </c>
      <c r="VT234" s="4">
        <v>2.5212971694341491</v>
      </c>
      <c r="VU234" s="4">
        <v>2.8712910826245661</v>
      </c>
      <c r="VV234" s="4">
        <v>2.9751208018854953</v>
      </c>
      <c r="VW234" s="4">
        <v>1.8502034587991574</v>
      </c>
      <c r="VX234" s="4">
        <v>2.0260285074130024</v>
      </c>
      <c r="VY234" s="4">
        <v>2.9977276699877393</v>
      </c>
      <c r="VZ234" s="4">
        <v>3.1566373170619215</v>
      </c>
      <c r="WA234" s="4">
        <v>5.488395277390822</v>
      </c>
      <c r="WB234" s="4">
        <v>3.5163877659663001</v>
      </c>
      <c r="WC234" s="4">
        <v>3.7390413389271515</v>
      </c>
      <c r="WD234" s="4">
        <v>3.8029511607955442</v>
      </c>
      <c r="WE234" s="4">
        <v>3.3268808648021349</v>
      </c>
      <c r="WF234" s="4">
        <v>2.153698820631945</v>
      </c>
      <c r="WG234" s="4">
        <v>1.9176399068324628</v>
      </c>
      <c r="WH234" s="4">
        <v>2.1620412239196298</v>
      </c>
      <c r="WI234" s="4">
        <v>3.1122954694427989</v>
      </c>
      <c r="WJ234" s="4">
        <v>2.9843473273528502</v>
      </c>
      <c r="WK234" s="4">
        <v>2.0768257415054023</v>
      </c>
      <c r="WL234" s="4">
        <v>2.0484841217498939</v>
      </c>
      <c r="WM234" s="4">
        <v>1.8284233089078157</v>
      </c>
      <c r="WN234" s="4">
        <v>1.7187297730599624</v>
      </c>
      <c r="WO234" s="4">
        <v>1.5540694959210697</v>
      </c>
      <c r="WP234" s="4">
        <v>1.6087228528018755</v>
      </c>
      <c r="WQ234" s="4">
        <v>1.6739843602882019</v>
      </c>
      <c r="WR234" s="4">
        <v>1.920563893398807</v>
      </c>
      <c r="WS234" s="4">
        <v>1.432101205771886</v>
      </c>
      <c r="WT234" s="4">
        <v>1.1553804481654595</v>
      </c>
      <c r="WU234" s="4">
        <v>0.84535252476658229</v>
      </c>
      <c r="WV234" s="4">
        <v>1.1419489654766579</v>
      </c>
      <c r="WW234" s="4">
        <v>1.0961321633413519</v>
      </c>
      <c r="WX234" s="4">
        <v>0.87148956170931058</v>
      </c>
      <c r="WY234" s="4">
        <v>0.90856577800839489</v>
      </c>
      <c r="WZ234" s="4">
        <v>0.69506309410762412</v>
      </c>
      <c r="XA234" s="4">
        <v>0.47845953641281369</v>
      </c>
      <c r="XB234" s="4">
        <v>0.44761094985388183</v>
      </c>
      <c r="XC234" s="4">
        <v>0.37529487454428079</v>
      </c>
      <c r="XD234" s="4">
        <v>0.16706814826325456</v>
      </c>
      <c r="XE234" s="4">
        <v>0.48231981213886854</v>
      </c>
      <c r="XF234" s="4">
        <v>1.3486143839217988</v>
      </c>
      <c r="XG234" s="4">
        <v>0.46343173144325078</v>
      </c>
      <c r="XH234" s="4">
        <v>0.3065134099616813</v>
      </c>
      <c r="XI234" s="4">
        <v>0.36367868261034175</v>
      </c>
      <c r="XJ234" s="4">
        <v>0.49896130623024249</v>
      </c>
      <c r="XK234" s="4">
        <v>0.50161545402505681</v>
      </c>
      <c r="XL234" s="37">
        <v>0.75637523211386792</v>
      </c>
      <c r="XM234" s="37">
        <v>0.90172554824134465</v>
      </c>
      <c r="XN234" s="37">
        <v>1.1656077603401656</v>
      </c>
      <c r="XO234" s="37">
        <v>-0.18354682386303978</v>
      </c>
      <c r="XP234" s="42">
        <v>-7.5637097087000005E-2</v>
      </c>
    </row>
    <row r="235" spans="1:640" ht="12.75" customHeight="1" x14ac:dyDescent="0.2">
      <c r="A235" s="6" t="s">
        <v>468</v>
      </c>
      <c r="B235" s="10"/>
      <c r="C235" s="4" t="s">
        <v>236</v>
      </c>
      <c r="D235" s="4" t="s">
        <v>236</v>
      </c>
      <c r="E235" s="4" t="s">
        <v>236</v>
      </c>
      <c r="F235" s="4" t="s">
        <v>236</v>
      </c>
      <c r="G235" s="4" t="s">
        <v>236</v>
      </c>
      <c r="H235" s="4" t="s">
        <v>236</v>
      </c>
      <c r="I235" s="4" t="s">
        <v>236</v>
      </c>
      <c r="J235" s="4" t="s">
        <v>236</v>
      </c>
      <c r="K235" s="4" t="s">
        <v>236</v>
      </c>
      <c r="L235" s="4" t="s">
        <v>236</v>
      </c>
      <c r="M235" s="4" t="s">
        <v>236</v>
      </c>
      <c r="N235" s="4" t="s">
        <v>236</v>
      </c>
      <c r="O235" s="4" t="s">
        <v>236</v>
      </c>
      <c r="P235" s="4" t="s">
        <v>236</v>
      </c>
      <c r="Q235" s="4" t="s">
        <v>236</v>
      </c>
      <c r="R235" s="4" t="s">
        <v>236</v>
      </c>
      <c r="S235" s="4" t="s">
        <v>236</v>
      </c>
      <c r="T235" s="4" t="s">
        <v>236</v>
      </c>
      <c r="U235" s="4" t="s">
        <v>236</v>
      </c>
      <c r="V235" s="4" t="s">
        <v>236</v>
      </c>
      <c r="W235" s="4" t="s">
        <v>236</v>
      </c>
      <c r="X235" s="4" t="s">
        <v>236</v>
      </c>
      <c r="Y235" s="4" t="s">
        <v>236</v>
      </c>
      <c r="Z235" s="4" t="s">
        <v>236</v>
      </c>
      <c r="AA235" s="4" t="s">
        <v>236</v>
      </c>
      <c r="AB235" s="4" t="s">
        <v>236</v>
      </c>
      <c r="AC235" s="4" t="s">
        <v>236</v>
      </c>
      <c r="AD235" s="4" t="s">
        <v>236</v>
      </c>
      <c r="AE235" s="4" t="s">
        <v>236</v>
      </c>
      <c r="AF235" s="4" t="s">
        <v>236</v>
      </c>
      <c r="AG235" s="4" t="s">
        <v>236</v>
      </c>
      <c r="AH235" s="4" t="s">
        <v>236</v>
      </c>
      <c r="AI235" s="4" t="s">
        <v>236</v>
      </c>
      <c r="AJ235" s="4" t="s">
        <v>236</v>
      </c>
      <c r="AK235" s="4" t="s">
        <v>236</v>
      </c>
      <c r="AL235" s="4" t="s">
        <v>236</v>
      </c>
      <c r="AM235" s="4" t="s">
        <v>236</v>
      </c>
      <c r="AN235" s="4" t="s">
        <v>236</v>
      </c>
      <c r="AO235" s="4" t="s">
        <v>236</v>
      </c>
      <c r="AP235" s="4" t="s">
        <v>236</v>
      </c>
      <c r="AQ235" s="4" t="s">
        <v>236</v>
      </c>
      <c r="AR235" s="4" t="s">
        <v>236</v>
      </c>
      <c r="AS235" s="4" t="s">
        <v>236</v>
      </c>
      <c r="AT235" s="4" t="s">
        <v>236</v>
      </c>
      <c r="AU235" s="4" t="s">
        <v>236</v>
      </c>
      <c r="AV235" s="4" t="s">
        <v>236</v>
      </c>
      <c r="AW235" s="4" t="s">
        <v>236</v>
      </c>
      <c r="AX235" s="4" t="s">
        <v>236</v>
      </c>
      <c r="AY235" s="4" t="s">
        <v>236</v>
      </c>
      <c r="AZ235" s="4" t="s">
        <v>236</v>
      </c>
      <c r="BA235" s="4" t="s">
        <v>236</v>
      </c>
      <c r="BB235" s="4" t="s">
        <v>236</v>
      </c>
      <c r="BC235" s="4" t="s">
        <v>236</v>
      </c>
      <c r="BD235" s="4" t="s">
        <v>236</v>
      </c>
      <c r="BE235" s="4" t="s">
        <v>236</v>
      </c>
      <c r="BF235" s="4" t="s">
        <v>236</v>
      </c>
      <c r="BG235" s="4" t="s">
        <v>236</v>
      </c>
      <c r="BH235" s="4" t="s">
        <v>236</v>
      </c>
      <c r="BI235" s="4" t="s">
        <v>236</v>
      </c>
      <c r="BJ235" s="4" t="s">
        <v>236</v>
      </c>
      <c r="BK235" s="4" t="s">
        <v>236</v>
      </c>
      <c r="BL235" s="4" t="s">
        <v>236</v>
      </c>
      <c r="BM235" s="4" t="s">
        <v>236</v>
      </c>
      <c r="BN235" s="4" t="s">
        <v>236</v>
      </c>
      <c r="BO235" s="4" t="s">
        <v>236</v>
      </c>
      <c r="BP235" s="4" t="s">
        <v>236</v>
      </c>
      <c r="BQ235" s="4" t="s">
        <v>236</v>
      </c>
      <c r="BR235" s="4" t="s">
        <v>236</v>
      </c>
      <c r="BS235" s="4" t="s">
        <v>236</v>
      </c>
      <c r="BT235" s="4" t="s">
        <v>236</v>
      </c>
      <c r="BU235" s="4" t="s">
        <v>236</v>
      </c>
      <c r="BV235" s="4" t="s">
        <v>236</v>
      </c>
      <c r="BW235" s="4" t="s">
        <v>236</v>
      </c>
      <c r="BX235" s="4" t="s">
        <v>236</v>
      </c>
      <c r="BY235" s="4" t="s">
        <v>236</v>
      </c>
      <c r="BZ235" s="4" t="s">
        <v>236</v>
      </c>
      <c r="CA235" s="4" t="s">
        <v>236</v>
      </c>
      <c r="CB235" s="4" t="s">
        <v>236</v>
      </c>
      <c r="CC235" s="4" t="s">
        <v>236</v>
      </c>
      <c r="CD235" s="4" t="s">
        <v>236</v>
      </c>
      <c r="CE235" s="4" t="s">
        <v>236</v>
      </c>
      <c r="CF235" s="4" t="s">
        <v>236</v>
      </c>
      <c r="CG235" s="4" t="s">
        <v>236</v>
      </c>
      <c r="CH235" s="4" t="s">
        <v>236</v>
      </c>
      <c r="CI235" s="4" t="s">
        <v>236</v>
      </c>
      <c r="CJ235" s="4" t="s">
        <v>236</v>
      </c>
      <c r="CK235" s="4" t="s">
        <v>236</v>
      </c>
      <c r="CL235" s="4" t="s">
        <v>236</v>
      </c>
      <c r="CM235" s="4" t="s">
        <v>236</v>
      </c>
      <c r="CN235" s="4" t="s">
        <v>236</v>
      </c>
      <c r="CO235" s="4" t="s">
        <v>236</v>
      </c>
      <c r="CP235" s="4" t="s">
        <v>236</v>
      </c>
      <c r="CQ235" s="4" t="s">
        <v>236</v>
      </c>
      <c r="CR235" s="4" t="s">
        <v>236</v>
      </c>
      <c r="CS235" s="4" t="s">
        <v>236</v>
      </c>
      <c r="CT235" s="4" t="s">
        <v>236</v>
      </c>
      <c r="CU235" s="4" t="s">
        <v>236</v>
      </c>
      <c r="CV235" s="4" t="s">
        <v>236</v>
      </c>
      <c r="CW235" s="4" t="s">
        <v>236</v>
      </c>
      <c r="CX235" s="4" t="s">
        <v>236</v>
      </c>
      <c r="CY235" s="4" t="s">
        <v>236</v>
      </c>
      <c r="CZ235" s="4" t="s">
        <v>236</v>
      </c>
      <c r="DA235" s="4" t="s">
        <v>236</v>
      </c>
      <c r="DB235" s="4" t="s">
        <v>236</v>
      </c>
      <c r="DC235" s="4" t="s">
        <v>236</v>
      </c>
      <c r="DD235" s="4" t="s">
        <v>236</v>
      </c>
      <c r="DE235" s="4" t="s">
        <v>236</v>
      </c>
      <c r="DF235" s="4" t="s">
        <v>236</v>
      </c>
      <c r="DG235" s="4" t="s">
        <v>236</v>
      </c>
      <c r="DH235" s="4" t="s">
        <v>236</v>
      </c>
      <c r="DI235" s="4" t="s">
        <v>236</v>
      </c>
      <c r="DJ235" s="4" t="s">
        <v>236</v>
      </c>
      <c r="DK235" s="4" t="s">
        <v>236</v>
      </c>
      <c r="DL235" s="4" t="s">
        <v>236</v>
      </c>
      <c r="DM235" s="4" t="s">
        <v>236</v>
      </c>
      <c r="DN235" s="4" t="s">
        <v>236</v>
      </c>
      <c r="DO235" s="4" t="s">
        <v>236</v>
      </c>
      <c r="DP235" s="4" t="s">
        <v>236</v>
      </c>
      <c r="DQ235" s="4" t="s">
        <v>236</v>
      </c>
      <c r="DR235" s="4" t="s">
        <v>236</v>
      </c>
      <c r="DS235" s="4" t="s">
        <v>236</v>
      </c>
      <c r="DT235" s="4" t="s">
        <v>236</v>
      </c>
      <c r="DU235" s="4" t="s">
        <v>236</v>
      </c>
      <c r="DV235" s="4" t="s">
        <v>236</v>
      </c>
      <c r="DW235" s="4" t="s">
        <v>236</v>
      </c>
      <c r="DX235" s="4" t="s">
        <v>236</v>
      </c>
      <c r="DY235" s="4" t="s">
        <v>236</v>
      </c>
      <c r="DZ235" s="4" t="s">
        <v>236</v>
      </c>
      <c r="EA235" s="4" t="s">
        <v>236</v>
      </c>
      <c r="EB235" s="4" t="s">
        <v>236</v>
      </c>
      <c r="EC235" s="4" t="s">
        <v>236</v>
      </c>
      <c r="ED235" s="4" t="s">
        <v>236</v>
      </c>
      <c r="EE235" s="4" t="s">
        <v>236</v>
      </c>
      <c r="EF235" s="4" t="s">
        <v>236</v>
      </c>
      <c r="EG235" s="4" t="s">
        <v>236</v>
      </c>
      <c r="EH235" s="4" t="s">
        <v>236</v>
      </c>
      <c r="EI235" s="4" t="s">
        <v>236</v>
      </c>
      <c r="EJ235" s="4" t="s">
        <v>236</v>
      </c>
      <c r="EK235" s="4" t="s">
        <v>236</v>
      </c>
      <c r="EL235" s="4" t="s">
        <v>236</v>
      </c>
      <c r="EM235" s="4" t="s">
        <v>236</v>
      </c>
      <c r="EN235" s="4" t="s">
        <v>236</v>
      </c>
      <c r="EO235" s="4" t="s">
        <v>236</v>
      </c>
      <c r="EP235" s="4" t="s">
        <v>236</v>
      </c>
      <c r="EQ235" s="4" t="s">
        <v>236</v>
      </c>
      <c r="ER235" s="4" t="s">
        <v>236</v>
      </c>
      <c r="ES235" s="4" t="s">
        <v>236</v>
      </c>
      <c r="ET235" s="4" t="s">
        <v>236</v>
      </c>
      <c r="EU235" s="4" t="s">
        <v>236</v>
      </c>
      <c r="EV235" s="4" t="s">
        <v>236</v>
      </c>
      <c r="EW235" s="4" t="s">
        <v>236</v>
      </c>
      <c r="EX235" s="4" t="s">
        <v>236</v>
      </c>
      <c r="EY235" s="4" t="s">
        <v>236</v>
      </c>
      <c r="EZ235" s="4" t="s">
        <v>236</v>
      </c>
      <c r="FA235" s="4" t="s">
        <v>236</v>
      </c>
      <c r="FB235" s="4" t="s">
        <v>236</v>
      </c>
      <c r="FC235" s="4" t="s">
        <v>236</v>
      </c>
      <c r="FD235" s="4" t="s">
        <v>236</v>
      </c>
      <c r="FE235" s="4" t="s">
        <v>236</v>
      </c>
      <c r="FF235" s="4" t="s">
        <v>236</v>
      </c>
      <c r="FG235" s="4" t="s">
        <v>236</v>
      </c>
      <c r="FH235" s="4" t="s">
        <v>236</v>
      </c>
      <c r="FI235" s="4" t="s">
        <v>236</v>
      </c>
      <c r="FJ235" s="4" t="s">
        <v>236</v>
      </c>
      <c r="FK235" s="4" t="s">
        <v>236</v>
      </c>
      <c r="FL235" s="4" t="s">
        <v>236</v>
      </c>
      <c r="FM235" s="4" t="s">
        <v>236</v>
      </c>
      <c r="FN235" s="4" t="s">
        <v>236</v>
      </c>
      <c r="FO235" s="4" t="s">
        <v>236</v>
      </c>
      <c r="FP235" s="4" t="s">
        <v>236</v>
      </c>
      <c r="FQ235" s="4" t="s">
        <v>236</v>
      </c>
      <c r="FR235" s="4" t="s">
        <v>236</v>
      </c>
      <c r="FS235" s="4" t="s">
        <v>236</v>
      </c>
      <c r="FT235" s="4" t="s">
        <v>236</v>
      </c>
      <c r="FU235" s="4" t="s">
        <v>236</v>
      </c>
      <c r="FV235" s="4" t="s">
        <v>236</v>
      </c>
      <c r="FW235" s="4" t="s">
        <v>236</v>
      </c>
      <c r="FX235" s="4" t="s">
        <v>236</v>
      </c>
      <c r="FY235" s="4" t="s">
        <v>236</v>
      </c>
      <c r="FZ235" s="4" t="s">
        <v>236</v>
      </c>
      <c r="GA235" s="4" t="s">
        <v>236</v>
      </c>
      <c r="GB235" s="4" t="s">
        <v>236</v>
      </c>
      <c r="GC235" s="4" t="s">
        <v>236</v>
      </c>
      <c r="GD235" s="4" t="s">
        <v>236</v>
      </c>
      <c r="GE235" s="4" t="s">
        <v>236</v>
      </c>
      <c r="GF235" s="4" t="s">
        <v>236</v>
      </c>
      <c r="GG235" s="4" t="s">
        <v>236</v>
      </c>
      <c r="GH235" s="4" t="s">
        <v>236</v>
      </c>
      <c r="GI235" s="4" t="s">
        <v>236</v>
      </c>
      <c r="GJ235" s="4" t="s">
        <v>236</v>
      </c>
      <c r="GK235" s="4" t="s">
        <v>236</v>
      </c>
      <c r="GL235" s="4" t="s">
        <v>236</v>
      </c>
      <c r="GM235" s="4" t="s">
        <v>236</v>
      </c>
      <c r="GN235" s="4" t="s">
        <v>236</v>
      </c>
      <c r="GO235" s="4" t="s">
        <v>236</v>
      </c>
      <c r="GP235" s="4" t="s">
        <v>236</v>
      </c>
      <c r="GQ235" s="4" t="s">
        <v>236</v>
      </c>
      <c r="GR235" s="4" t="s">
        <v>236</v>
      </c>
      <c r="GS235" s="4" t="s">
        <v>236</v>
      </c>
      <c r="GT235" s="4" t="s">
        <v>236</v>
      </c>
      <c r="GU235" s="4" t="s">
        <v>236</v>
      </c>
      <c r="GV235" s="4" t="s">
        <v>236</v>
      </c>
      <c r="GW235" s="4" t="s">
        <v>236</v>
      </c>
      <c r="GX235" s="4" t="s">
        <v>236</v>
      </c>
      <c r="GY235" s="4" t="s">
        <v>236</v>
      </c>
      <c r="GZ235" s="4" t="s">
        <v>236</v>
      </c>
      <c r="HA235" s="4" t="s">
        <v>236</v>
      </c>
      <c r="HB235" s="4" t="s">
        <v>236</v>
      </c>
      <c r="HC235" s="4" t="s">
        <v>236</v>
      </c>
      <c r="HD235" s="4" t="s">
        <v>236</v>
      </c>
      <c r="HE235" s="4" t="s">
        <v>236</v>
      </c>
      <c r="HF235" s="4" t="s">
        <v>236</v>
      </c>
      <c r="HG235" s="4" t="s">
        <v>236</v>
      </c>
      <c r="HH235" s="4" t="s">
        <v>236</v>
      </c>
      <c r="HI235" s="4" t="s">
        <v>236</v>
      </c>
      <c r="HJ235" s="4" t="s">
        <v>236</v>
      </c>
      <c r="HK235" s="4" t="s">
        <v>236</v>
      </c>
      <c r="HL235" s="4" t="s">
        <v>236</v>
      </c>
      <c r="HM235" s="4" t="s">
        <v>236</v>
      </c>
      <c r="HN235" s="4" t="s">
        <v>236</v>
      </c>
      <c r="HO235" s="4" t="s">
        <v>236</v>
      </c>
      <c r="HP235" s="4" t="s">
        <v>236</v>
      </c>
      <c r="HQ235" s="4" t="s">
        <v>236</v>
      </c>
      <c r="HR235" s="4" t="s">
        <v>236</v>
      </c>
      <c r="HS235" s="4" t="s">
        <v>236</v>
      </c>
      <c r="HT235" s="4" t="s">
        <v>236</v>
      </c>
      <c r="HU235" s="4" t="s">
        <v>236</v>
      </c>
      <c r="HV235" s="4" t="s">
        <v>236</v>
      </c>
      <c r="HW235" s="4" t="s">
        <v>236</v>
      </c>
      <c r="HX235" s="4" t="s">
        <v>236</v>
      </c>
      <c r="HY235" s="4" t="s">
        <v>236</v>
      </c>
      <c r="HZ235" s="4" t="s">
        <v>236</v>
      </c>
      <c r="IA235" s="4" t="s">
        <v>236</v>
      </c>
      <c r="IB235" s="4" t="s">
        <v>236</v>
      </c>
      <c r="IC235" s="4" t="s">
        <v>236</v>
      </c>
      <c r="ID235" s="4" t="s">
        <v>236</v>
      </c>
      <c r="IE235" s="4" t="s">
        <v>236</v>
      </c>
      <c r="IF235" s="4" t="s">
        <v>236</v>
      </c>
      <c r="IG235" s="4" t="s">
        <v>236</v>
      </c>
      <c r="IH235" s="4" t="s">
        <v>236</v>
      </c>
      <c r="II235" s="4" t="s">
        <v>236</v>
      </c>
      <c r="IJ235" s="4" t="s">
        <v>236</v>
      </c>
      <c r="IK235" s="4" t="s">
        <v>236</v>
      </c>
      <c r="IL235" s="4" t="s">
        <v>236</v>
      </c>
      <c r="IM235" s="4" t="s">
        <v>236</v>
      </c>
      <c r="IN235" s="4" t="s">
        <v>236</v>
      </c>
      <c r="IO235" s="4" t="s">
        <v>236</v>
      </c>
      <c r="IP235" s="4" t="s">
        <v>236</v>
      </c>
      <c r="IQ235" s="4" t="s">
        <v>236</v>
      </c>
      <c r="IR235" s="4" t="s">
        <v>236</v>
      </c>
      <c r="IS235" s="4" t="s">
        <v>236</v>
      </c>
      <c r="IT235" s="4" t="s">
        <v>236</v>
      </c>
      <c r="IU235" s="4" t="s">
        <v>236</v>
      </c>
      <c r="IV235" s="4" t="s">
        <v>236</v>
      </c>
      <c r="IW235" s="4" t="s">
        <v>236</v>
      </c>
      <c r="IX235" s="4" t="s">
        <v>236</v>
      </c>
      <c r="IY235" s="4" t="s">
        <v>236</v>
      </c>
      <c r="IZ235" s="4" t="s">
        <v>236</v>
      </c>
      <c r="JA235" s="4" t="s">
        <v>236</v>
      </c>
      <c r="JB235" s="4" t="s">
        <v>236</v>
      </c>
      <c r="JC235" s="4" t="s">
        <v>236</v>
      </c>
      <c r="JD235" s="4" t="s">
        <v>236</v>
      </c>
      <c r="JE235" s="4" t="s">
        <v>236</v>
      </c>
      <c r="JF235" s="4" t="s">
        <v>236</v>
      </c>
      <c r="JG235" s="4" t="s">
        <v>236</v>
      </c>
      <c r="JH235" s="4" t="s">
        <v>236</v>
      </c>
      <c r="JI235" s="4" t="s">
        <v>236</v>
      </c>
      <c r="JJ235" s="4" t="s">
        <v>236</v>
      </c>
      <c r="JK235" s="4" t="s">
        <v>236</v>
      </c>
      <c r="JL235" s="4" t="s">
        <v>236</v>
      </c>
      <c r="JM235" s="4" t="s">
        <v>236</v>
      </c>
      <c r="JN235" s="4" t="s">
        <v>236</v>
      </c>
      <c r="JO235" s="4" t="s">
        <v>236</v>
      </c>
      <c r="JP235" s="4" t="s">
        <v>236</v>
      </c>
      <c r="JQ235" s="4" t="s">
        <v>236</v>
      </c>
      <c r="JR235" s="4" t="s">
        <v>236</v>
      </c>
      <c r="JS235" s="4" t="s">
        <v>236</v>
      </c>
      <c r="JT235" s="4" t="s">
        <v>236</v>
      </c>
      <c r="JU235" s="4" t="s">
        <v>236</v>
      </c>
      <c r="JV235" s="4" t="s">
        <v>236</v>
      </c>
      <c r="JW235" s="4" t="s">
        <v>236</v>
      </c>
      <c r="JX235" s="4" t="s">
        <v>236</v>
      </c>
      <c r="JY235" s="4" t="s">
        <v>236</v>
      </c>
      <c r="JZ235" s="4" t="s">
        <v>236</v>
      </c>
      <c r="KA235" s="4" t="s">
        <v>236</v>
      </c>
      <c r="KB235" s="4" t="s">
        <v>236</v>
      </c>
      <c r="KC235" s="4" t="s">
        <v>236</v>
      </c>
      <c r="KD235" s="4" t="s">
        <v>236</v>
      </c>
      <c r="KE235" s="4" t="s">
        <v>236</v>
      </c>
      <c r="KF235" s="4" t="s">
        <v>236</v>
      </c>
      <c r="KG235" s="4" t="s">
        <v>236</v>
      </c>
      <c r="KH235" s="4" t="s">
        <v>236</v>
      </c>
      <c r="KI235" s="4" t="s">
        <v>236</v>
      </c>
      <c r="KJ235" s="4" t="s">
        <v>236</v>
      </c>
      <c r="KK235" s="4" t="s">
        <v>236</v>
      </c>
      <c r="KL235" s="4" t="s">
        <v>236</v>
      </c>
      <c r="KM235" s="4" t="s">
        <v>236</v>
      </c>
      <c r="KN235" s="4" t="s">
        <v>236</v>
      </c>
      <c r="KO235" s="4" t="s">
        <v>236</v>
      </c>
      <c r="KP235" s="4" t="s">
        <v>236</v>
      </c>
      <c r="KQ235" s="4" t="s">
        <v>236</v>
      </c>
      <c r="KR235" s="4" t="s">
        <v>236</v>
      </c>
      <c r="KS235" s="4" t="s">
        <v>236</v>
      </c>
      <c r="KT235" s="4" t="s">
        <v>236</v>
      </c>
      <c r="KU235" s="4" t="s">
        <v>236</v>
      </c>
      <c r="KV235" s="4" t="s">
        <v>236</v>
      </c>
      <c r="KW235" s="4" t="s">
        <v>236</v>
      </c>
      <c r="KX235" s="4" t="s">
        <v>236</v>
      </c>
      <c r="KY235" s="4" t="s">
        <v>236</v>
      </c>
      <c r="KZ235" s="4" t="s">
        <v>236</v>
      </c>
      <c r="LA235" s="4" t="s">
        <v>236</v>
      </c>
      <c r="LB235" s="4" t="s">
        <v>236</v>
      </c>
      <c r="LC235" s="4" t="s">
        <v>236</v>
      </c>
      <c r="LD235" s="4" t="s">
        <v>236</v>
      </c>
      <c r="LE235" s="4" t="s">
        <v>236</v>
      </c>
      <c r="LF235" s="4" t="s">
        <v>236</v>
      </c>
      <c r="LG235" s="4" t="s">
        <v>236</v>
      </c>
      <c r="LH235" s="4" t="s">
        <v>236</v>
      </c>
      <c r="LI235" s="4" t="s">
        <v>236</v>
      </c>
      <c r="LJ235" s="4" t="s">
        <v>236</v>
      </c>
      <c r="LK235" s="4" t="s">
        <v>236</v>
      </c>
      <c r="LL235" s="4" t="s">
        <v>236</v>
      </c>
      <c r="LM235" s="4" t="s">
        <v>236</v>
      </c>
      <c r="LN235" s="4" t="s">
        <v>236</v>
      </c>
      <c r="LO235" s="4">
        <v>16.944757376735581</v>
      </c>
      <c r="LP235" s="4">
        <v>30.284295900427111</v>
      </c>
      <c r="LQ235" s="4">
        <v>42.212902131217106</v>
      </c>
      <c r="LR235" s="4">
        <v>45.119462220884884</v>
      </c>
      <c r="LS235" s="4">
        <v>45.155604198462839</v>
      </c>
      <c r="LT235" s="4">
        <v>45.155604198462839</v>
      </c>
      <c r="LU235" s="4">
        <v>45.155604198462839</v>
      </c>
      <c r="LV235" s="4">
        <v>45.155604198462839</v>
      </c>
      <c r="LW235" s="4">
        <v>45.155604198462839</v>
      </c>
      <c r="LX235" s="4">
        <v>45.155604198462839</v>
      </c>
      <c r="LY235" s="4">
        <v>45.155604198462839</v>
      </c>
      <c r="LZ235" s="4">
        <v>45.155604198462839</v>
      </c>
      <c r="MA235" s="4">
        <v>44.088995182465595</v>
      </c>
      <c r="MB235" s="4">
        <v>42.204641898484681</v>
      </c>
      <c r="MC235" s="4">
        <v>43.977791935536402</v>
      </c>
      <c r="MD235" s="4">
        <v>47.415196398937439</v>
      </c>
      <c r="ME235" s="4">
        <v>47.366406042461506</v>
      </c>
      <c r="MF235" s="4">
        <v>47.366406042461506</v>
      </c>
      <c r="MG235" s="4">
        <v>47.366406042461506</v>
      </c>
      <c r="MH235" s="4">
        <v>47.366406042461506</v>
      </c>
      <c r="MI235" s="4">
        <v>47.366406042461506</v>
      </c>
      <c r="MJ235" s="4">
        <v>47.366406042461506</v>
      </c>
      <c r="MK235" s="4">
        <v>47.366406042461506</v>
      </c>
      <c r="ML235" s="4">
        <v>47.366406042461506</v>
      </c>
      <c r="MM235" s="4">
        <v>44.320140167343368</v>
      </c>
      <c r="MN235" s="4">
        <v>33.01225700653842</v>
      </c>
      <c r="MO235" s="4">
        <v>22.362307520165416</v>
      </c>
      <c r="MP235" s="4">
        <v>17.552442161583116</v>
      </c>
      <c r="MQ235" s="4">
        <v>17.538603928538052</v>
      </c>
      <c r="MR235" s="4">
        <v>17.538603928538052</v>
      </c>
      <c r="MS235" s="4">
        <v>17.538603928538052</v>
      </c>
      <c r="MT235" s="4">
        <v>17.538603928538052</v>
      </c>
      <c r="MU235" s="4">
        <v>17.538603928538052</v>
      </c>
      <c r="MV235" s="4">
        <v>17.538603928538052</v>
      </c>
      <c r="MW235" s="4">
        <v>17.538603928538052</v>
      </c>
      <c r="MX235" s="4">
        <v>17.538603928538052</v>
      </c>
      <c r="MY235" s="4">
        <v>17.020775266695537</v>
      </c>
      <c r="MZ235" s="4">
        <v>15.55420757215407</v>
      </c>
      <c r="NA235" s="4">
        <v>14.518336546843287</v>
      </c>
      <c r="NB235" s="4">
        <v>15.492101648768312</v>
      </c>
      <c r="NC235" s="4">
        <v>15.492101648768312</v>
      </c>
      <c r="ND235" s="4">
        <v>15.492101648768312</v>
      </c>
      <c r="NE235" s="4">
        <v>15.492101648768312</v>
      </c>
      <c r="NF235" s="4">
        <v>15.492101648768312</v>
      </c>
      <c r="NG235" s="4">
        <v>15.492101648768312</v>
      </c>
      <c r="NH235" s="4">
        <v>15.492101648768312</v>
      </c>
      <c r="NI235" s="4">
        <v>15.492101648768312</v>
      </c>
      <c r="NJ235" s="4">
        <v>15.492101648768312</v>
      </c>
      <c r="NK235" s="4">
        <v>14.491507199352711</v>
      </c>
      <c r="NL235" s="4">
        <v>9.165732357665604</v>
      </c>
      <c r="NM235" s="4">
        <v>3.6785976990708349</v>
      </c>
      <c r="NN235" s="4">
        <v>1.5983278160077248</v>
      </c>
      <c r="NO235" s="4">
        <v>1.7047833256065132</v>
      </c>
      <c r="NP235" s="4">
        <v>1.6988026800756728</v>
      </c>
      <c r="NQ235" s="4">
        <v>1.7047833256065132</v>
      </c>
      <c r="NR235" s="4">
        <v>1.7047833256065132</v>
      </c>
      <c r="NS235" s="4">
        <v>1.7041852546647647</v>
      </c>
      <c r="NT235" s="4">
        <v>1.7047833256065132</v>
      </c>
      <c r="NU235" s="4">
        <v>1.7047833256065132</v>
      </c>
      <c r="NV235" s="4">
        <v>1.7047833256065132</v>
      </c>
      <c r="NW235" s="4">
        <v>2.1244504047421344</v>
      </c>
      <c r="NX235" s="4">
        <v>2.687211329008818</v>
      </c>
      <c r="NY235" s="4">
        <v>3.251321211247074</v>
      </c>
      <c r="NZ235" s="4">
        <v>3.0648375132518169</v>
      </c>
      <c r="OA235" s="4">
        <v>2.9569584200526151</v>
      </c>
      <c r="OB235" s="4">
        <v>2.9630130544929187</v>
      </c>
      <c r="OC235" s="4">
        <v>2.9569584200526151</v>
      </c>
      <c r="OD235" s="4">
        <v>2.9463737066571412</v>
      </c>
      <c r="OE235" s="4">
        <v>2.9469790822817146</v>
      </c>
      <c r="OF235" s="4">
        <v>2.9463737066571412</v>
      </c>
      <c r="OG235" s="4">
        <v>2.9463737066571412</v>
      </c>
      <c r="OH235" s="4">
        <v>2.9463737066571412</v>
      </c>
      <c r="OI235" s="4">
        <v>2.1984693690956192</v>
      </c>
      <c r="OJ235" s="4">
        <v>1.7546141698429949</v>
      </c>
      <c r="OK235" s="4">
        <v>1.4963186106920148</v>
      </c>
      <c r="OL235" s="4">
        <v>1.6120741344242333</v>
      </c>
      <c r="OM235" s="4">
        <v>1.6746151866363874</v>
      </c>
      <c r="ON235" s="4">
        <v>1.6746151866363874</v>
      </c>
      <c r="OO235" s="4">
        <v>1.6746151866363874</v>
      </c>
      <c r="OP235" s="4">
        <v>1.6850691406961289</v>
      </c>
      <c r="OQ235" s="4">
        <v>1.6850691406961289</v>
      </c>
      <c r="OR235" s="4">
        <v>1.6850691406961289</v>
      </c>
      <c r="OS235" s="4">
        <v>1.6850691406961289</v>
      </c>
      <c r="OT235" s="4">
        <v>1.6850691406961289</v>
      </c>
      <c r="OU235" s="4">
        <v>1.7684508973914888</v>
      </c>
      <c r="OV235" s="4">
        <v>1.5614508238265898</v>
      </c>
      <c r="OW235" s="4">
        <v>1.1714125728608593</v>
      </c>
      <c r="OX235" s="4">
        <v>0.89606215661429189</v>
      </c>
      <c r="OY235" s="4">
        <v>0.83400000000071373</v>
      </c>
      <c r="OZ235" s="4">
        <v>0.83400000000071373</v>
      </c>
      <c r="PA235" s="4">
        <v>0.83400000000071373</v>
      </c>
      <c r="PB235" s="4">
        <v>0.83400000000071373</v>
      </c>
      <c r="PC235" s="4">
        <v>0.83400000000071373</v>
      </c>
      <c r="PD235" s="4">
        <v>0.83400000000071373</v>
      </c>
      <c r="PE235" s="4">
        <v>0.83400000000071373</v>
      </c>
      <c r="PF235" s="4">
        <v>0.83400000000071373</v>
      </c>
      <c r="PG235" s="4">
        <v>0.61349693251546</v>
      </c>
      <c r="PH235" s="4">
        <v>-0.2678882637059985</v>
      </c>
      <c r="PI235" s="4">
        <v>-1.1424317617872219</v>
      </c>
      <c r="PJ235" s="4">
        <v>-1.3586687030175284</v>
      </c>
      <c r="PK235" s="4">
        <v>-1.3586687030175284</v>
      </c>
      <c r="PL235" s="4">
        <v>-1.3586687030175284</v>
      </c>
      <c r="PM235" s="4">
        <v>-1.3586687030175284</v>
      </c>
      <c r="PN235" s="4">
        <v>-1.3586687030175284</v>
      </c>
      <c r="PO235" s="4">
        <v>-1.3586687030175284</v>
      </c>
      <c r="PP235" s="4">
        <v>-1.3586687030175284</v>
      </c>
      <c r="PQ235" s="4">
        <v>-1.3586687030175284</v>
      </c>
      <c r="PR235" s="4">
        <v>-1.3586687030175284</v>
      </c>
      <c r="PS235" s="4">
        <v>-1.266187336140348</v>
      </c>
      <c r="PT235" s="4">
        <v>-0.8976893735143392</v>
      </c>
      <c r="PU235" s="4">
        <v>-0.52711372604166229</v>
      </c>
      <c r="PV235" s="4">
        <v>-0.43533338695378632</v>
      </c>
      <c r="PW235" s="4">
        <v>-0.43533338695378632</v>
      </c>
      <c r="PX235" s="4">
        <v>-0.43533338695378632</v>
      </c>
      <c r="PY235" s="4">
        <v>-0.43533338695378632</v>
      </c>
      <c r="PZ235" s="4">
        <v>-0.43533338695378632</v>
      </c>
      <c r="QA235" s="4">
        <v>-0.43533338695378632</v>
      </c>
      <c r="QB235" s="4">
        <v>-0.43533338695378632</v>
      </c>
      <c r="QC235" s="4">
        <v>-0.43533338695378632</v>
      </c>
      <c r="QD235" s="4">
        <v>-0.43533338695378632</v>
      </c>
      <c r="QE235" s="4">
        <v>-1.6254111304453289</v>
      </c>
      <c r="QF235" s="4">
        <v>-6.2722298910796042</v>
      </c>
      <c r="QG235" s="4">
        <v>-10.695036033671755</v>
      </c>
      <c r="QH235" s="4">
        <v>-11.781159434924731</v>
      </c>
      <c r="QI235" s="4">
        <v>-11.781159434924731</v>
      </c>
      <c r="QJ235" s="4">
        <v>-11.781159434924731</v>
      </c>
      <c r="QK235" s="4">
        <v>-11.781159434924731</v>
      </c>
      <c r="QL235" s="4">
        <v>-11.781159434924731</v>
      </c>
      <c r="QM235" s="4">
        <v>-11.781159434924731</v>
      </c>
      <c r="QN235" s="4">
        <v>-11.781159434924731</v>
      </c>
      <c r="QO235" s="4">
        <v>-11.781159434924731</v>
      </c>
      <c r="QP235" s="4">
        <v>-11.781159434924731</v>
      </c>
      <c r="QQ235" s="4">
        <v>-10.675323347477345</v>
      </c>
      <c r="QR235" s="4">
        <v>-5.351422244200009</v>
      </c>
      <c r="QS235" s="4">
        <v>0.54363796650041252</v>
      </c>
      <c r="QT235" s="4">
        <v>2.0878164919192983</v>
      </c>
      <c r="QU235" s="4">
        <v>2.0878164919192983</v>
      </c>
      <c r="QV235" s="4">
        <v>2.0878164919192983</v>
      </c>
      <c r="QW235" s="4">
        <v>2.0878164919192983</v>
      </c>
      <c r="QX235" s="4">
        <v>2.0878164919192983</v>
      </c>
      <c r="QY235" s="4">
        <v>2.0878164919192983</v>
      </c>
      <c r="QZ235" s="4">
        <v>2.0878164919192983</v>
      </c>
      <c r="RA235" s="4">
        <v>2.0878164919192983</v>
      </c>
      <c r="RB235" s="4">
        <v>2.0878164919192983</v>
      </c>
      <c r="RC235" s="4">
        <v>2.05576667735059</v>
      </c>
      <c r="RD235" s="4">
        <v>1.1403389214476931</v>
      </c>
      <c r="RE235" s="4">
        <v>-2.5854607178629863E-2</v>
      </c>
      <c r="RF235" s="4">
        <v>-0.31394357985394095</v>
      </c>
      <c r="RG235" s="4">
        <v>-0.31394357985394095</v>
      </c>
      <c r="RH235" s="4">
        <v>-0.31394357985394095</v>
      </c>
      <c r="RI235" s="4">
        <v>-0.31394357985394095</v>
      </c>
      <c r="RJ235" s="4">
        <v>-0.31394357985394095</v>
      </c>
      <c r="RK235" s="4">
        <v>-0.31394357985394095</v>
      </c>
      <c r="RL235" s="4">
        <v>-0.31394357985394095</v>
      </c>
      <c r="RM235" s="4">
        <v>-0.31394357985394095</v>
      </c>
      <c r="RN235" s="4">
        <v>-0.31394357985394095</v>
      </c>
      <c r="RO235" s="4">
        <v>-0.12898160610166087</v>
      </c>
      <c r="RP235" s="4">
        <v>0.61652142664685528</v>
      </c>
      <c r="RQ235" s="4">
        <v>1.3661509400018303</v>
      </c>
      <c r="RR235" s="4">
        <v>1.5544158006029107</v>
      </c>
      <c r="RS235" s="4">
        <v>1.5544158006029107</v>
      </c>
      <c r="RT235" s="4">
        <v>1.5544158006029107</v>
      </c>
      <c r="RU235" s="4">
        <v>1.5544158006029107</v>
      </c>
      <c r="RV235" s="4">
        <v>1.5544158006029107</v>
      </c>
      <c r="RW235" s="4">
        <v>1.5544158006029107</v>
      </c>
      <c r="RX235" s="4">
        <v>1.5544158006029107</v>
      </c>
      <c r="RY235" s="4">
        <v>1.5544158006029107</v>
      </c>
      <c r="RZ235" s="4">
        <v>1.5544158006029107</v>
      </c>
      <c r="SA235" s="4">
        <v>1.452074793643817</v>
      </c>
      <c r="SB235" s="4">
        <v>-1.3471433195307156</v>
      </c>
      <c r="SC235" s="4">
        <v>-1.7470688067794384</v>
      </c>
      <c r="SD235" s="4">
        <v>-1.8462731199467441</v>
      </c>
      <c r="SE235" s="4">
        <v>-1.8462731199467441</v>
      </c>
      <c r="SF235" s="4">
        <v>-1.8462731199467441</v>
      </c>
      <c r="SG235" s="4">
        <v>-1.8462731199467441</v>
      </c>
      <c r="SH235" s="4">
        <v>-1.8462731199467441</v>
      </c>
      <c r="SI235" s="4">
        <v>-1.8462731199467441</v>
      </c>
      <c r="SJ235" s="4">
        <v>-1.8462731199467441</v>
      </c>
      <c r="SK235" s="4">
        <v>-1.8462731199467441</v>
      </c>
      <c r="SL235" s="4">
        <v>-1.8462731199467441</v>
      </c>
      <c r="SM235" s="4">
        <v>-4.2136230600635969</v>
      </c>
      <c r="SN235" s="4">
        <v>-9.687558264509704</v>
      </c>
      <c r="SO235" s="4">
        <v>-18.850963714776228</v>
      </c>
      <c r="SP235" s="4">
        <v>-24.016999999999939</v>
      </c>
      <c r="SQ235" s="4">
        <v>-24.016999999999939</v>
      </c>
      <c r="SR235" s="4">
        <v>-24.016999999999939</v>
      </c>
      <c r="SS235" s="4">
        <v>-24.016999999999939</v>
      </c>
      <c r="ST235" s="4">
        <v>-24.016999999999939</v>
      </c>
      <c r="SU235" s="4">
        <v>-24.016999999999939</v>
      </c>
      <c r="SV235" s="4">
        <v>-24.016999999999939</v>
      </c>
      <c r="SW235" s="4">
        <v>-24.016999999999939</v>
      </c>
      <c r="SX235" s="4">
        <v>-24.016999999999939</v>
      </c>
      <c r="SY235" s="4">
        <v>-24.727570667759196</v>
      </c>
      <c r="SZ235" s="4">
        <v>-43.266167082986392</v>
      </c>
      <c r="TA235" s="4">
        <v>-65.361378936207018</v>
      </c>
      <c r="TB235" s="4">
        <v>-68.536383138333534</v>
      </c>
      <c r="TC235" s="4">
        <v>-68.536383138333534</v>
      </c>
      <c r="TD235" s="4">
        <v>-68.536383138333534</v>
      </c>
      <c r="TE235" s="4">
        <v>-68.533750970611877</v>
      </c>
      <c r="TF235" s="4">
        <v>-70.147269784030527</v>
      </c>
      <c r="TG235" s="4">
        <v>-72.992643091217914</v>
      </c>
      <c r="TH235" s="4">
        <v>-72.992643091217914</v>
      </c>
      <c r="TI235" s="4">
        <v>-72.992643091217914</v>
      </c>
      <c r="TJ235" s="4">
        <v>-72.992643091217914</v>
      </c>
      <c r="TK235" s="4">
        <v>-71.055567649940272</v>
      </c>
      <c r="TL235" s="4">
        <v>-52.039997651801038</v>
      </c>
      <c r="TM235" s="4">
        <v>14.682850430697243</v>
      </c>
      <c r="TN235" s="4">
        <v>46.823106203202968</v>
      </c>
      <c r="TO235" s="4">
        <v>46.823106203202968</v>
      </c>
      <c r="TP235" s="4">
        <v>46.823106203202968</v>
      </c>
      <c r="TQ235" s="4">
        <v>46.810824375757335</v>
      </c>
      <c r="TR235" s="4">
        <v>54.745844905875174</v>
      </c>
      <c r="TS235" s="4">
        <v>71.049169143803766</v>
      </c>
      <c r="TT235" s="4">
        <v>71.049169143803766</v>
      </c>
      <c r="TU235" s="4">
        <v>71.049169143803766</v>
      </c>
      <c r="TV235" s="4">
        <v>71.0540422006722</v>
      </c>
      <c r="TW235" s="4">
        <v>68.109810557986009</v>
      </c>
      <c r="TX235" s="4">
        <v>45.554694193968658</v>
      </c>
      <c r="TY235" s="4">
        <v>11.542878425773708</v>
      </c>
      <c r="TZ235" s="4">
        <v>2.7606051109658125</v>
      </c>
      <c r="UA235" s="4">
        <v>2.7919432494805534</v>
      </c>
      <c r="UB235" s="4">
        <v>2.8204324663122264</v>
      </c>
      <c r="UC235" s="4">
        <v>2.8204324663122264</v>
      </c>
      <c r="UD235" s="4">
        <v>2.8204324663122264</v>
      </c>
      <c r="UE235" s="4">
        <v>2.8204324663122264</v>
      </c>
      <c r="UF235" s="4">
        <v>2.8204324663122264</v>
      </c>
      <c r="UG235" s="4">
        <v>2.8204324663122264</v>
      </c>
      <c r="UH235" s="4">
        <v>2.8175032761674146</v>
      </c>
      <c r="UI235" s="4">
        <v>1.2946703204516297</v>
      </c>
      <c r="UJ235" s="4">
        <v>-0.85216123787618869</v>
      </c>
      <c r="UK235" s="4">
        <v>-3.1443040792476324</v>
      </c>
      <c r="UL235" s="4">
        <v>-3.7843082894373623</v>
      </c>
      <c r="UM235" s="4">
        <v>-3.7914691943127252</v>
      </c>
      <c r="UN235" s="4">
        <v>-3.7959602116878841</v>
      </c>
      <c r="UO235" s="4">
        <v>-3.8236679504585709</v>
      </c>
      <c r="UP235" s="4">
        <v>-3.8569172369843869</v>
      </c>
      <c r="UQ235" s="4">
        <v>-3.8569172369843869</v>
      </c>
      <c r="UR235" s="4">
        <v>-3.4856335374472849</v>
      </c>
      <c r="US235" s="4">
        <v>-3.4856335374472849</v>
      </c>
      <c r="UT235" s="4">
        <v>-3.5105705023419063</v>
      </c>
      <c r="UU235" s="4">
        <v>-2.8985507246378006</v>
      </c>
      <c r="UV235" s="4">
        <v>-2.6576194515130851</v>
      </c>
      <c r="UW235" s="4">
        <v>-2.4936796138818238</v>
      </c>
      <c r="UX235" s="4">
        <v>-2.4751476732455728</v>
      </c>
      <c r="UY235" s="4">
        <v>-2.5235502549480771</v>
      </c>
      <c r="UZ235" s="4">
        <v>-2.5632902278152869</v>
      </c>
      <c r="VA235" s="4">
        <v>-2.5352193829045859</v>
      </c>
      <c r="VB235" s="4">
        <v>-2.5015130119023183</v>
      </c>
      <c r="VC235" s="4">
        <v>-2.5015130119023183</v>
      </c>
      <c r="VD235" s="4">
        <v>-2.8019406884273792</v>
      </c>
      <c r="VE235" s="4">
        <v>-2.7703614388650095</v>
      </c>
      <c r="VF235" s="4">
        <v>-2.7452331725239389</v>
      </c>
      <c r="VG235" s="4">
        <v>-3.0987917555082589</v>
      </c>
      <c r="VH235" s="4">
        <v>-0.54313099041509361</v>
      </c>
      <c r="VI235" s="4">
        <v>2.4779021803182246</v>
      </c>
      <c r="VJ235" s="4">
        <v>3.8438811085505193</v>
      </c>
      <c r="VK235" s="4">
        <v>3.8715016106632589</v>
      </c>
      <c r="VL235" s="4">
        <v>3.8899234429959222</v>
      </c>
      <c r="VM235" s="4">
        <v>3.8928793118735001</v>
      </c>
      <c r="VN235" s="4">
        <v>3.895835180751078</v>
      </c>
      <c r="VO235" s="4">
        <v>4.3214802991336683</v>
      </c>
      <c r="VP235" s="4">
        <v>4.2413681070381415</v>
      </c>
      <c r="VQ235" s="4">
        <v>4.1573166410769744</v>
      </c>
      <c r="VR235" s="4">
        <v>3.7705208456358292</v>
      </c>
      <c r="VS235" s="4">
        <v>4.6002640457676307</v>
      </c>
      <c r="VT235" s="4">
        <v>4.9645182957097376</v>
      </c>
      <c r="VU235" s="4">
        <v>4.3702021218485072</v>
      </c>
      <c r="VV235" s="4">
        <v>3.6133951688626098</v>
      </c>
      <c r="VW235" s="4">
        <v>3.6987509602527666</v>
      </c>
      <c r="VX235" s="4">
        <v>3.749964435086639</v>
      </c>
      <c r="VY235" s="4">
        <v>3.7441675202001647</v>
      </c>
      <c r="VZ235" s="4">
        <v>3.4613894847649078</v>
      </c>
      <c r="WA235" s="4">
        <v>2.3976668461167776</v>
      </c>
      <c r="WB235" s="4">
        <v>3.0898780494715652</v>
      </c>
      <c r="WC235" s="4">
        <v>2.2971346241067181</v>
      </c>
      <c r="WD235" s="4">
        <v>2.0963999999997043</v>
      </c>
      <c r="WE235" s="4">
        <v>7.0858368440247546</v>
      </c>
      <c r="WF235" s="4">
        <v>8.7346685585515189</v>
      </c>
      <c r="WG235" s="4">
        <v>7.6492706261531964</v>
      </c>
      <c r="WH235" s="4">
        <v>7.6347869676244784</v>
      </c>
      <c r="WI235" s="4">
        <v>7.5501931297498004</v>
      </c>
      <c r="WJ235" s="4">
        <v>7.5950983957220757</v>
      </c>
      <c r="WK235" s="4">
        <v>7.8990408622203461</v>
      </c>
      <c r="WL235" s="4">
        <v>8.7323152818023999</v>
      </c>
      <c r="WM235" s="4">
        <v>9.3903866333037342</v>
      </c>
      <c r="WN235" s="4">
        <v>8.0946463289972144</v>
      </c>
      <c r="WO235" s="4">
        <v>8.0147928097244545</v>
      </c>
      <c r="WP235" s="4">
        <v>9.5481982805926577</v>
      </c>
      <c r="WQ235" s="4">
        <v>6.6834118062784711</v>
      </c>
      <c r="WR235" s="4">
        <v>5.283437826541288</v>
      </c>
      <c r="WS235" s="4">
        <v>5.4184434221944144</v>
      </c>
      <c r="WT235" s="4">
        <v>5.6977274207201845</v>
      </c>
      <c r="WU235" s="4">
        <v>4.3756918411579164</v>
      </c>
      <c r="WV235" s="4">
        <v>4.6226336186466739</v>
      </c>
      <c r="WW235" s="4">
        <v>5.390076180237628</v>
      </c>
      <c r="WX235" s="4">
        <v>4.5637299201416397</v>
      </c>
      <c r="WY235" s="4">
        <v>4.4936773074829972</v>
      </c>
      <c r="WZ235" s="4">
        <v>3.7530479607635954</v>
      </c>
      <c r="XA235" s="4">
        <v>2.5987146745994067</v>
      </c>
      <c r="XB235" s="4">
        <v>2.2170275134042043</v>
      </c>
      <c r="XC235" s="4">
        <v>4.1537979499574647</v>
      </c>
      <c r="XD235" s="4">
        <v>3.9371892916958444</v>
      </c>
      <c r="XE235" s="4">
        <v>3.9096107206712816</v>
      </c>
      <c r="XF235" s="4">
        <v>3.4473350700556153</v>
      </c>
      <c r="XG235" s="4">
        <v>4.8214460773392034</v>
      </c>
      <c r="XH235" s="4">
        <v>3.6722185209860072</v>
      </c>
      <c r="XI235" s="4">
        <v>1.6584885418315451</v>
      </c>
      <c r="XJ235" s="4">
        <v>2.7859353916977341</v>
      </c>
      <c r="XK235" s="4">
        <v>2.8916683584750729</v>
      </c>
      <c r="XL235" s="37">
        <v>4.1686400314547001</v>
      </c>
      <c r="XM235" s="37">
        <v>4.3928991493202858</v>
      </c>
      <c r="XN235" s="37">
        <v>4.4213736024393739</v>
      </c>
      <c r="XO235" s="37">
        <v>4.4746228888220401</v>
      </c>
      <c r="XP235" s="42">
        <v>6.8010913121319998</v>
      </c>
    </row>
    <row r="236" spans="1:640" ht="12.75" customHeight="1" x14ac:dyDescent="0.2">
      <c r="A236" s="6" t="s">
        <v>469</v>
      </c>
      <c r="B236" s="10"/>
      <c r="C236" s="4" t="s">
        <v>236</v>
      </c>
      <c r="D236" s="4" t="s">
        <v>236</v>
      </c>
      <c r="E236" s="4" t="s">
        <v>236</v>
      </c>
      <c r="F236" s="4" t="s">
        <v>236</v>
      </c>
      <c r="G236" s="4" t="s">
        <v>236</v>
      </c>
      <c r="H236" s="4" t="s">
        <v>236</v>
      </c>
      <c r="I236" s="4" t="s">
        <v>236</v>
      </c>
      <c r="J236" s="4" t="s">
        <v>236</v>
      </c>
      <c r="K236" s="4" t="s">
        <v>236</v>
      </c>
      <c r="L236" s="4" t="s">
        <v>236</v>
      </c>
      <c r="M236" s="4" t="s">
        <v>236</v>
      </c>
      <c r="N236" s="4" t="s">
        <v>236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42.682353399198433</v>
      </c>
      <c r="AN236" s="4">
        <v>42.682353399198433</v>
      </c>
      <c r="AO236" s="4">
        <v>42.682353399198433</v>
      </c>
      <c r="AP236" s="4">
        <v>42.682353399198433</v>
      </c>
      <c r="AQ236" s="4">
        <v>42.682353399198433</v>
      </c>
      <c r="AR236" s="4">
        <v>42.682353399198433</v>
      </c>
      <c r="AS236" s="4">
        <v>42.682353399198433</v>
      </c>
      <c r="AT236" s="4">
        <v>42.682353399198433</v>
      </c>
      <c r="AU236" s="4">
        <v>42.682353399198433</v>
      </c>
      <c r="AV236" s="4">
        <v>42.682353399198433</v>
      </c>
      <c r="AW236" s="4">
        <v>42.682353399198433</v>
      </c>
      <c r="AX236" s="4">
        <v>42.682353399198433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19.293499245758099</v>
      </c>
      <c r="CC236" s="4">
        <v>19.293499245758099</v>
      </c>
      <c r="CD236" s="4">
        <v>19.293499245758099</v>
      </c>
      <c r="CE236" s="4">
        <v>19.293499245758099</v>
      </c>
      <c r="CF236" s="4">
        <v>19.293499245758099</v>
      </c>
      <c r="CG236" s="4">
        <v>19.293499245758099</v>
      </c>
      <c r="CH236" s="4">
        <v>19.293499245758099</v>
      </c>
      <c r="CI236" s="4">
        <v>19.293499245758099</v>
      </c>
      <c r="CJ236" s="4">
        <v>19.293499245758099</v>
      </c>
      <c r="CK236" s="4">
        <v>19.293499245758099</v>
      </c>
      <c r="CL236" s="4">
        <v>19.293499245758099</v>
      </c>
      <c r="CM236" s="4">
        <v>19.293499245758099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1.1797840554611696</v>
      </c>
      <c r="ER236" s="4">
        <v>1.1797840554611696</v>
      </c>
      <c r="ES236" s="4">
        <v>1.1797840554611696</v>
      </c>
      <c r="ET236" s="4">
        <v>1.1797840554611696</v>
      </c>
      <c r="EU236" s="4">
        <v>1.1797840554611696</v>
      </c>
      <c r="EV236" s="4">
        <v>1.1797840554611696</v>
      </c>
      <c r="EW236" s="4">
        <v>1.1797840554611696</v>
      </c>
      <c r="EX236" s="4">
        <v>1.1797840554611696</v>
      </c>
      <c r="EY236" s="4">
        <v>1.1797840554611696</v>
      </c>
      <c r="EZ236" s="4">
        <v>1.1797840554611696</v>
      </c>
      <c r="FA236" s="4">
        <v>1.1797840554611696</v>
      </c>
      <c r="FB236" s="4">
        <v>2.1720343971240368</v>
      </c>
      <c r="FC236" s="4">
        <v>7.7911091787324978</v>
      </c>
      <c r="FD236" s="4">
        <v>10.662539293421958</v>
      </c>
      <c r="FE236" s="4">
        <v>10.662539293421958</v>
      </c>
      <c r="FF236" s="4">
        <v>12.4154309267565</v>
      </c>
      <c r="FG236" s="4">
        <v>18.43628251719305</v>
      </c>
      <c r="FH236" s="4">
        <v>18.539758701813568</v>
      </c>
      <c r="FI236" s="4">
        <v>19.625859986041448</v>
      </c>
      <c r="FJ236" s="4">
        <v>29.594577938514988</v>
      </c>
      <c r="FK236" s="4">
        <v>29.594577938514988</v>
      </c>
      <c r="FL236" s="4">
        <v>29.594577938514988</v>
      </c>
      <c r="FM236" s="4">
        <v>29.594577938514988</v>
      </c>
      <c r="FN236" s="4">
        <v>47.219939625190364</v>
      </c>
      <c r="FO236" s="4">
        <v>39.139408294959509</v>
      </c>
      <c r="FP236" s="4">
        <v>38.640199342174014</v>
      </c>
      <c r="FQ236" s="4">
        <v>38.724989188713067</v>
      </c>
      <c r="FR236" s="4">
        <v>41.702392002372193</v>
      </c>
      <c r="FS236" s="4">
        <v>40.811095042252674</v>
      </c>
      <c r="FT236" s="4">
        <v>46.042247479947974</v>
      </c>
      <c r="FU236" s="4">
        <v>44.716307816416986</v>
      </c>
      <c r="FV236" s="4">
        <v>33.584391044176328</v>
      </c>
      <c r="FW236" s="4">
        <v>36.936995877537015</v>
      </c>
      <c r="FX236" s="4">
        <v>36.936995877537015</v>
      </c>
      <c r="FY236" s="4">
        <v>54.468349078615319</v>
      </c>
      <c r="FZ236" s="4">
        <v>34.65466646956844</v>
      </c>
      <c r="GA236" s="4">
        <v>34.061703223857023</v>
      </c>
      <c r="GB236" s="4">
        <v>31.053317779830536</v>
      </c>
      <c r="GC236" s="4">
        <v>38.953695251610242</v>
      </c>
      <c r="GD236" s="4">
        <v>39.377080163315583</v>
      </c>
      <c r="GE236" s="4">
        <v>33.72635803014515</v>
      </c>
      <c r="GF236" s="4">
        <v>28.758458620136594</v>
      </c>
      <c r="GG236" s="4">
        <v>28.979921726116601</v>
      </c>
      <c r="GH236" s="4">
        <v>29.83790450732215</v>
      </c>
      <c r="GI236" s="4">
        <v>26.659105502603524</v>
      </c>
      <c r="GJ236" s="4">
        <v>26.659105502603524</v>
      </c>
      <c r="GK236" s="4">
        <v>12.377507338025254</v>
      </c>
      <c r="GL236" s="4">
        <v>12.377507338025254</v>
      </c>
      <c r="GM236" s="4">
        <v>28.877024330170002</v>
      </c>
      <c r="GN236" s="4">
        <v>42.149165189285242</v>
      </c>
      <c r="GO236" s="4">
        <v>34.093036518695953</v>
      </c>
      <c r="GP236" s="4">
        <v>28.83598553398889</v>
      </c>
      <c r="GQ236" s="4">
        <v>28.260520203865042</v>
      </c>
      <c r="GR236" s="4">
        <v>28.325611196926815</v>
      </c>
      <c r="GS236" s="4">
        <v>33.941023683209295</v>
      </c>
      <c r="GT236" s="4">
        <v>34.496068566027759</v>
      </c>
      <c r="GU236" s="4">
        <v>35.09436185637523</v>
      </c>
      <c r="GV236" s="4">
        <v>35.879705611397071</v>
      </c>
      <c r="GW236" s="4">
        <v>35.766590064657237</v>
      </c>
      <c r="GX236" s="4">
        <v>71.765743939207226</v>
      </c>
      <c r="GY236" s="4">
        <v>65.332719747763235</v>
      </c>
      <c r="GZ236" s="4">
        <v>50.076596155219164</v>
      </c>
      <c r="HA236" s="4">
        <v>51.190389911846268</v>
      </c>
      <c r="HB236" s="4">
        <v>51.712490394667952</v>
      </c>
      <c r="HC236" s="4">
        <v>52.234590875978313</v>
      </c>
      <c r="HD236" s="4">
        <v>59.841644386189444</v>
      </c>
      <c r="HE236" s="4">
        <v>91.085600745747428</v>
      </c>
      <c r="HF236" s="4">
        <v>616.35742517994083</v>
      </c>
      <c r="HG236" s="4">
        <v>614.00475589640871</v>
      </c>
      <c r="HH236" s="4">
        <v>611.03422434447532</v>
      </c>
      <c r="HI236" s="4">
        <v>611.84909863448695</v>
      </c>
      <c r="HJ236" s="4">
        <v>486.7216728865651</v>
      </c>
      <c r="HK236" s="4">
        <v>430.05017763406897</v>
      </c>
      <c r="HL236" s="4">
        <v>430.28279313530652</v>
      </c>
      <c r="HM236" s="4">
        <v>445.55953091639242</v>
      </c>
      <c r="HN236" s="4">
        <v>444.64676058494967</v>
      </c>
      <c r="HO236" s="4">
        <v>795.20966533901753</v>
      </c>
      <c r="HP236" s="4">
        <v>1004.7076027305491</v>
      </c>
      <c r="HQ236" s="4">
        <v>789.44390832272063</v>
      </c>
      <c r="HR236" s="4">
        <v>140.22807299765398</v>
      </c>
      <c r="HS236" s="4">
        <v>140.23924085181611</v>
      </c>
      <c r="HT236" s="4">
        <v>144.50889842384305</v>
      </c>
      <c r="HU236" s="4">
        <v>145.89969717990238</v>
      </c>
      <c r="HV236" s="4">
        <v>214.68136155385042</v>
      </c>
      <c r="HW236" s="4">
        <v>342.98305186886535</v>
      </c>
      <c r="HX236" s="4">
        <v>347.25622093591397</v>
      </c>
      <c r="HY236" s="4">
        <v>331.18241822780527</v>
      </c>
      <c r="HZ236" s="4">
        <v>330.41868454770008</v>
      </c>
      <c r="IA236" s="4">
        <v>160.9692102532594</v>
      </c>
      <c r="IB236" s="4">
        <v>101.41420504822514</v>
      </c>
      <c r="IC236" s="4">
        <v>100.14015821256245</v>
      </c>
      <c r="ID236" s="4">
        <v>95.54732390149104</v>
      </c>
      <c r="IE236" s="4">
        <v>95.313703658488805</v>
      </c>
      <c r="IF236" s="4">
        <v>91.591050861699586</v>
      </c>
      <c r="IG236" s="4">
        <v>90.289340252395874</v>
      </c>
      <c r="IH236" s="4">
        <v>42.598053683724203</v>
      </c>
      <c r="II236" s="4">
        <v>1.3061669150003468</v>
      </c>
      <c r="IJ236" s="4">
        <v>0.34711401726576696</v>
      </c>
      <c r="IK236" s="4">
        <v>0.34711401726576696</v>
      </c>
      <c r="IL236" s="4">
        <v>1.7167578430063486</v>
      </c>
      <c r="IM236" s="4">
        <v>1.7167578430063486</v>
      </c>
      <c r="IN236" s="4">
        <v>1.7167578430063486</v>
      </c>
      <c r="IO236" s="4">
        <v>1.7167578430063486</v>
      </c>
      <c r="IP236" s="4">
        <v>1.7167578430063486</v>
      </c>
      <c r="IQ236" s="4">
        <v>1.7167578430063486</v>
      </c>
      <c r="IR236" s="4">
        <v>1.7167578430063486</v>
      </c>
      <c r="IS236" s="4">
        <v>1.7167578430063486</v>
      </c>
      <c r="IT236" s="4">
        <v>27.068485029940277</v>
      </c>
      <c r="IU236" s="4">
        <v>161.26746461413887</v>
      </c>
      <c r="IV236" s="4">
        <v>161.50803392862059</v>
      </c>
      <c r="IW236" s="4">
        <v>161.5364376625609</v>
      </c>
      <c r="IX236" s="4">
        <v>158.04281465878074</v>
      </c>
      <c r="IY236" s="4">
        <v>158.04281465878074</v>
      </c>
      <c r="IZ236" s="4">
        <v>158.62633719134129</v>
      </c>
      <c r="JA236" s="4">
        <v>160.49403108520403</v>
      </c>
      <c r="JB236" s="4">
        <v>161.90214157298931</v>
      </c>
      <c r="JC236" s="4">
        <v>161.90214157298931</v>
      </c>
      <c r="JD236" s="4">
        <v>162.6041782631043</v>
      </c>
      <c r="JE236" s="4">
        <v>162.69517480250903</v>
      </c>
      <c r="JF236" s="4">
        <v>112.50741545350772</v>
      </c>
      <c r="JG236" s="4">
        <v>4.6401509509082786</v>
      </c>
      <c r="JH236" s="4">
        <v>4.5780833100744758</v>
      </c>
      <c r="JI236" s="4">
        <v>4.5667257796252869</v>
      </c>
      <c r="JJ236" s="4">
        <v>4.5553646241023813</v>
      </c>
      <c r="JK236" s="4">
        <v>4.6019737455765863</v>
      </c>
      <c r="JL236" s="4">
        <v>4.3659668125870326</v>
      </c>
      <c r="JM236" s="4">
        <v>3.6176821853696168</v>
      </c>
      <c r="JN236" s="4">
        <v>3.0605842398204999</v>
      </c>
      <c r="JO236" s="4">
        <v>3.0605842398204999</v>
      </c>
      <c r="JP236" s="4">
        <v>2.8364733699378917</v>
      </c>
      <c r="JQ236" s="4">
        <v>27.403728461718188</v>
      </c>
      <c r="JR236" s="4">
        <v>33.980499032485994</v>
      </c>
      <c r="JS236" s="4">
        <v>32.297987431438401</v>
      </c>
      <c r="JT236" s="4">
        <v>32.025981479550865</v>
      </c>
      <c r="JU236" s="4">
        <v>32.025981479550865</v>
      </c>
      <c r="JV236" s="4">
        <v>32.025981479550865</v>
      </c>
      <c r="JW236" s="4">
        <v>32.056271108228231</v>
      </c>
      <c r="JX236" s="4">
        <v>32.056271108228231</v>
      </c>
      <c r="JY236" s="4">
        <v>32.405897051469623</v>
      </c>
      <c r="JZ236" s="4">
        <v>32.934355754115529</v>
      </c>
      <c r="KA236" s="4">
        <v>33.092152076632487</v>
      </c>
      <c r="KB236" s="4">
        <v>33.025619717129388</v>
      </c>
      <c r="KC236" s="4">
        <v>7.3371015744911432</v>
      </c>
      <c r="KD236" s="4">
        <v>1.7608408533748019</v>
      </c>
      <c r="KE236" s="4">
        <v>2.390473478805788</v>
      </c>
      <c r="KF236" s="4">
        <v>2.6058286270113484</v>
      </c>
      <c r="KG236" s="4">
        <v>2.6058286270113484</v>
      </c>
      <c r="KH236" s="4">
        <v>2.6058286270113484</v>
      </c>
      <c r="KI236" s="4">
        <v>2.5365848384607546</v>
      </c>
      <c r="KJ236" s="4">
        <v>2.9143521669977304</v>
      </c>
      <c r="KK236" s="4">
        <v>3.0193702788287879</v>
      </c>
      <c r="KL236" s="4">
        <v>2.6098336887117455</v>
      </c>
      <c r="KM236" s="4">
        <v>2.488177722093738</v>
      </c>
      <c r="KN236" s="4">
        <v>2.488177722093738</v>
      </c>
      <c r="KO236" s="4">
        <v>2.5858866408350138</v>
      </c>
      <c r="KP236" s="4">
        <v>2.1102170598624355</v>
      </c>
      <c r="KQ236" s="4">
        <v>1.8874850331373523</v>
      </c>
      <c r="KR236" s="4">
        <v>1.8578470402101317</v>
      </c>
      <c r="KS236" s="4">
        <v>1.9131946101068422</v>
      </c>
      <c r="KT236" s="4">
        <v>2.0792393765733976</v>
      </c>
      <c r="KU236" s="4">
        <v>2.0792393765733976</v>
      </c>
      <c r="KV236" s="4">
        <v>1.7045374934405118</v>
      </c>
      <c r="KW236" s="4">
        <v>1.3325763833710766</v>
      </c>
      <c r="KX236" s="4">
        <v>1.3325763833710766</v>
      </c>
      <c r="KY236" s="4">
        <v>1.3325763833710766</v>
      </c>
      <c r="KZ236" s="4">
        <v>1.3325763833710766</v>
      </c>
      <c r="LA236" s="4">
        <v>1.467201249023347</v>
      </c>
      <c r="LB236" s="4">
        <v>1.6177146137979435</v>
      </c>
      <c r="LC236" s="4">
        <v>1.5843517978351827</v>
      </c>
      <c r="LD236" s="4">
        <v>2.4630429340556788</v>
      </c>
      <c r="LE236" s="4">
        <v>2.6898833363310928</v>
      </c>
      <c r="LF236" s="4">
        <v>5.5111322474851789</v>
      </c>
      <c r="LG236" s="4">
        <v>5.5111322474851789</v>
      </c>
      <c r="LH236" s="4">
        <v>5.5111322474851789</v>
      </c>
      <c r="LI236" s="4">
        <v>5.5111322474851789</v>
      </c>
      <c r="LJ236" s="4">
        <v>5.5111322474851789</v>
      </c>
      <c r="LK236" s="4">
        <v>5.5111322474851789</v>
      </c>
      <c r="LL236" s="4">
        <v>5.5111322474851789</v>
      </c>
      <c r="LM236" s="4">
        <v>5.2707802045158161</v>
      </c>
      <c r="LN236" s="4">
        <v>75.203908907987028</v>
      </c>
      <c r="LO236" s="4">
        <v>146.44809280212638</v>
      </c>
      <c r="LP236" s="4">
        <v>144.07860628265075</v>
      </c>
      <c r="LQ236" s="4">
        <v>143.40717760677296</v>
      </c>
      <c r="LR236" s="4">
        <v>136.51339795485154</v>
      </c>
      <c r="LS236" s="4">
        <v>136.51339795485154</v>
      </c>
      <c r="LT236" s="4">
        <v>136.51339795485154</v>
      </c>
      <c r="LU236" s="4">
        <v>136.56079084610653</v>
      </c>
      <c r="LV236" s="4">
        <v>136.61766235380429</v>
      </c>
      <c r="LW236" s="4">
        <v>136.62619307518256</v>
      </c>
      <c r="LX236" s="4">
        <v>136.62619307518256</v>
      </c>
      <c r="LY236" s="4">
        <v>138.8631387263203</v>
      </c>
      <c r="LZ236" s="4">
        <v>81.749929120417306</v>
      </c>
      <c r="MA236" s="4">
        <v>28.572918257153106</v>
      </c>
      <c r="MB236" s="4">
        <v>28.475016427618698</v>
      </c>
      <c r="MC236" s="4">
        <v>28.475016427618698</v>
      </c>
      <c r="MD236" s="4">
        <v>29.981083975172538</v>
      </c>
      <c r="ME236" s="4">
        <v>30.148202167992224</v>
      </c>
      <c r="MF236" s="4">
        <v>30.148202167992224</v>
      </c>
      <c r="MG236" s="4">
        <v>30.12212811078976</v>
      </c>
      <c r="MH236" s="4">
        <v>30.090853008428894</v>
      </c>
      <c r="MI236" s="4">
        <v>30.086163042341639</v>
      </c>
      <c r="MJ236" s="4">
        <v>30.086163042341639</v>
      </c>
      <c r="MK236" s="4">
        <v>28.867910287888122</v>
      </c>
      <c r="ML236" s="4">
        <v>6.3843926758380576</v>
      </c>
      <c r="MM236" s="4">
        <v>16.066081048218805</v>
      </c>
      <c r="MN236" s="4">
        <v>16.066081048218805</v>
      </c>
      <c r="MO236" s="4">
        <v>16.066081048218805</v>
      </c>
      <c r="MP236" s="4">
        <v>14.721244148167514</v>
      </c>
      <c r="MQ236" s="4">
        <v>14.573935106008619</v>
      </c>
      <c r="MR236" s="4">
        <v>14.573935106008619</v>
      </c>
      <c r="MS236" s="4">
        <v>14.592718727230732</v>
      </c>
      <c r="MT236" s="4">
        <v>15.253224778544364</v>
      </c>
      <c r="MU236" s="4">
        <v>15.896178922772776</v>
      </c>
      <c r="MV236" s="4">
        <v>15.896178922772776</v>
      </c>
      <c r="MW236" s="4">
        <v>15.896178922772776</v>
      </c>
      <c r="MX236" s="4">
        <v>10.450496944391858</v>
      </c>
      <c r="MY236" s="4">
        <v>1.2182863943342994</v>
      </c>
      <c r="MZ236" s="4">
        <v>1.2182863943342994</v>
      </c>
      <c r="NA236" s="4">
        <v>1.2182863943342994</v>
      </c>
      <c r="NB236" s="4">
        <v>1.2182863943342994</v>
      </c>
      <c r="NC236" s="4">
        <v>1.2182863943342994</v>
      </c>
      <c r="ND236" s="4">
        <v>1.2182863943342994</v>
      </c>
      <c r="NE236" s="4">
        <v>1.2016950613639352</v>
      </c>
      <c r="NF236" s="4">
        <v>0.62171708573967521</v>
      </c>
      <c r="NG236" s="4">
        <v>6.3500666518791604E-2</v>
      </c>
      <c r="NH236" s="4">
        <v>6.3500666518791604E-2</v>
      </c>
      <c r="NI236" s="4">
        <v>1.1727696348713152</v>
      </c>
      <c r="NJ236" s="4">
        <v>1.1085650221746732</v>
      </c>
      <c r="NK236" s="4">
        <v>1.1956570833105786</v>
      </c>
      <c r="NL236" s="4">
        <v>1.1956570833105786</v>
      </c>
      <c r="NM236" s="4">
        <v>1.1956570833105786</v>
      </c>
      <c r="NN236" s="4">
        <v>1.1956570833105786</v>
      </c>
      <c r="NO236" s="4">
        <v>1.1956570833105786</v>
      </c>
      <c r="NP236" s="4">
        <v>1.1956570833105786</v>
      </c>
      <c r="NQ236" s="4">
        <v>1.1956570833105786</v>
      </c>
      <c r="NR236" s="4">
        <v>1.1956570833105786</v>
      </c>
      <c r="NS236" s="4">
        <v>1.1956570833105786</v>
      </c>
      <c r="NT236" s="4">
        <v>1.1956570833105786</v>
      </c>
      <c r="NU236" s="4">
        <v>8.6137174547772588E-2</v>
      </c>
      <c r="NV236" s="4">
        <v>8.6137174547772588E-2</v>
      </c>
      <c r="NW236" s="4">
        <v>3.3323184509967518E-2</v>
      </c>
      <c r="NX236" s="4">
        <v>6.2710565443936162E-2</v>
      </c>
      <c r="NY236" s="4">
        <v>6.2710565443936162E-2</v>
      </c>
      <c r="NZ236" s="4">
        <v>6.2710565443936162E-2</v>
      </c>
      <c r="OA236" s="4">
        <v>6.2710565443936162E-2</v>
      </c>
      <c r="OB236" s="4">
        <v>6.2710565443936162E-2</v>
      </c>
      <c r="OC236" s="4">
        <v>6.2710565443936162E-2</v>
      </c>
      <c r="OD236" s="4">
        <v>6.2710565443936162E-2</v>
      </c>
      <c r="OE236" s="4">
        <v>6.2710565443936162E-2</v>
      </c>
      <c r="OF236" s="4">
        <v>6.2710565443936162E-2</v>
      </c>
      <c r="OG236" s="4">
        <v>6.2710565443936162E-2</v>
      </c>
      <c r="OH236" s="4">
        <v>0.58276219877062374</v>
      </c>
      <c r="OI236" s="4">
        <v>31.509037542945435</v>
      </c>
      <c r="OJ236" s="4">
        <v>32.058580578185712</v>
      </c>
      <c r="OK236" s="4">
        <v>32.066447265305499</v>
      </c>
      <c r="OL236" s="4">
        <v>32.074051732604431</v>
      </c>
      <c r="OM236" s="4">
        <v>32.074051732604431</v>
      </c>
      <c r="ON236" s="4">
        <v>32.074051732604431</v>
      </c>
      <c r="OO236" s="4">
        <v>32.074051732604431</v>
      </c>
      <c r="OP236" s="4">
        <v>32.074051732604431</v>
      </c>
      <c r="OQ236" s="4">
        <v>32.074051732604431</v>
      </c>
      <c r="OR236" s="4">
        <v>32.074051732604431</v>
      </c>
      <c r="OS236" s="4">
        <v>32.074051732604431</v>
      </c>
      <c r="OT236" s="4">
        <v>31.391177999350987</v>
      </c>
      <c r="OU236" s="4">
        <v>0.62791422668493624</v>
      </c>
      <c r="OV236" s="4">
        <v>0.17973505416392754</v>
      </c>
      <c r="OW236" s="4">
        <v>0.17376773507771759</v>
      </c>
      <c r="OX236" s="4">
        <v>0.29499999999993065</v>
      </c>
      <c r="OY236" s="4">
        <v>0.29499999999993065</v>
      </c>
      <c r="OZ236" s="4">
        <v>0.29499999999993065</v>
      </c>
      <c r="PA236" s="4">
        <v>0.29499999999993065</v>
      </c>
      <c r="PB236" s="4">
        <v>0.29499999999993065</v>
      </c>
      <c r="PC236" s="4">
        <v>0.29499999999993065</v>
      </c>
      <c r="PD236" s="4">
        <v>0.29499999999993065</v>
      </c>
      <c r="PE236" s="4">
        <v>0.29499999999993065</v>
      </c>
      <c r="PF236" s="4">
        <v>0.29499999999993065</v>
      </c>
      <c r="PG236" s="4">
        <v>0.19067965817485799</v>
      </c>
      <c r="PH236" s="4">
        <v>0.19067965817485799</v>
      </c>
      <c r="PI236" s="4">
        <v>0.19067965817485799</v>
      </c>
      <c r="PJ236" s="4">
        <v>6.3811755323087027E-2</v>
      </c>
      <c r="PK236" s="4">
        <v>6.3811755323087027E-2</v>
      </c>
      <c r="PL236" s="4">
        <v>6.3811755323087027E-2</v>
      </c>
      <c r="PM236" s="4">
        <v>6.3811755323087027E-2</v>
      </c>
      <c r="PN236" s="4">
        <v>6.3811755323087027E-2</v>
      </c>
      <c r="PO236" s="4">
        <v>6.3811755323087027E-2</v>
      </c>
      <c r="PP236" s="4">
        <v>6.3811755323087027E-2</v>
      </c>
      <c r="PQ236" s="4">
        <v>6.3811755323087027E-2</v>
      </c>
      <c r="PR236" s="4">
        <v>6.3811755323087027E-2</v>
      </c>
      <c r="PS236" s="4">
        <v>0</v>
      </c>
      <c r="PT236" s="4">
        <v>0</v>
      </c>
      <c r="PU236" s="4">
        <v>9.5656592831431908E-2</v>
      </c>
      <c r="PV236" s="4">
        <v>0.23415936786777536</v>
      </c>
      <c r="PW236" s="4">
        <v>0.23415936786777536</v>
      </c>
      <c r="PX236" s="4">
        <v>0.23415936786777536</v>
      </c>
      <c r="PY236" s="4">
        <v>0.23415936786777536</v>
      </c>
      <c r="PZ236" s="4">
        <v>0.23415936786777536</v>
      </c>
      <c r="QA236" s="4">
        <v>0.23415936786777536</v>
      </c>
      <c r="QB236" s="4">
        <v>0.23415936786777536</v>
      </c>
      <c r="QC236" s="4">
        <v>0.23415936786777536</v>
      </c>
      <c r="QD236" s="4">
        <v>0.23415936786777536</v>
      </c>
      <c r="QE236" s="4">
        <v>0.4454010103718673</v>
      </c>
      <c r="QF236" s="4">
        <v>0.4454010103718673</v>
      </c>
      <c r="QG236" s="4">
        <v>0.34941018366372134</v>
      </c>
      <c r="QH236" s="4">
        <v>0.21074815595429186</v>
      </c>
      <c r="QI236" s="4">
        <v>0.21074815595429186</v>
      </c>
      <c r="QJ236" s="4">
        <v>0.21074815595429186</v>
      </c>
      <c r="QK236" s="4">
        <v>0.21074815595429186</v>
      </c>
      <c r="QL236" s="4">
        <v>0.21074815595429186</v>
      </c>
      <c r="QM236" s="4">
        <v>0.21074815595429186</v>
      </c>
      <c r="QN236" s="4">
        <v>0.21074815595429186</v>
      </c>
      <c r="QO236" s="4">
        <v>0.21074815595429186</v>
      </c>
      <c r="QP236" s="4">
        <v>0.2554824343417863</v>
      </c>
      <c r="QQ236" s="4">
        <v>0.23411304882594663</v>
      </c>
      <c r="QR236" s="4">
        <v>0.23411304882594663</v>
      </c>
      <c r="QS236" s="4">
        <v>0.23411304882594663</v>
      </c>
      <c r="QT236" s="4">
        <v>0.23411304882594663</v>
      </c>
      <c r="QU236" s="4">
        <v>0.23411304882594663</v>
      </c>
      <c r="QV236" s="4">
        <v>0.23411304882594663</v>
      </c>
      <c r="QW236" s="4">
        <v>0.23411304882594663</v>
      </c>
      <c r="QX236" s="4">
        <v>0.23411304882594663</v>
      </c>
      <c r="QY236" s="4">
        <v>0.23411304882594663</v>
      </c>
      <c r="QZ236" s="4">
        <v>0.23411304882594663</v>
      </c>
      <c r="RA236" s="4">
        <v>0.23411304882594663</v>
      </c>
      <c r="RB236" s="4">
        <v>0.18938830551840624</v>
      </c>
      <c r="RC236" s="4">
        <v>-6.5319372141260601E-2</v>
      </c>
      <c r="RD236" s="4">
        <v>0</v>
      </c>
      <c r="RE236" s="4">
        <v>0.23356623978096991</v>
      </c>
      <c r="RF236" s="4">
        <v>0.23356623978096991</v>
      </c>
      <c r="RG236" s="4">
        <v>0.23356623978096991</v>
      </c>
      <c r="RH236" s="4">
        <v>0.23356623978096991</v>
      </c>
      <c r="RI236" s="4">
        <v>0.23356623978096991</v>
      </c>
      <c r="RJ236" s="4">
        <v>0.23356623978096991</v>
      </c>
      <c r="RK236" s="4">
        <v>0.23356623978096991</v>
      </c>
      <c r="RL236" s="4">
        <v>0.23356623978096991</v>
      </c>
      <c r="RM236" s="4">
        <v>0.23356623978096991</v>
      </c>
      <c r="RN236" s="4">
        <v>0.23356623978096991</v>
      </c>
      <c r="RO236" s="4">
        <v>0.29908096973385057</v>
      </c>
      <c r="RP236" s="4">
        <v>0.23356623978096991</v>
      </c>
      <c r="RQ236" s="4">
        <v>0</v>
      </c>
      <c r="RR236" s="4">
        <v>0</v>
      </c>
      <c r="RS236" s="4">
        <v>0</v>
      </c>
      <c r="RT236" s="4">
        <v>0</v>
      </c>
      <c r="RU236" s="4">
        <v>5.5293350976199918E-2</v>
      </c>
      <c r="RV236" s="4">
        <v>0.55787041608242305</v>
      </c>
      <c r="RW236" s="4">
        <v>0.55787041608242305</v>
      </c>
      <c r="RX236" s="4">
        <v>0.55787041608242305</v>
      </c>
      <c r="RY236" s="4">
        <v>0.55787041608242305</v>
      </c>
      <c r="RZ236" s="4">
        <v>0.55787041608242305</v>
      </c>
      <c r="SA236" s="4">
        <v>42.670668852071572</v>
      </c>
      <c r="SB236" s="4">
        <v>42.779280791487082</v>
      </c>
      <c r="SC236" s="4">
        <v>42.779280791487082</v>
      </c>
      <c r="SD236" s="4">
        <v>42.779280791487082</v>
      </c>
      <c r="SE236" s="4">
        <v>43.228539268154009</v>
      </c>
      <c r="SF236" s="4">
        <v>43.228539268154009</v>
      </c>
      <c r="SG236" s="4">
        <v>43.149387175082978</v>
      </c>
      <c r="SH236" s="4">
        <v>42.433942440816821</v>
      </c>
      <c r="SI236" s="4">
        <v>42.433942440816821</v>
      </c>
      <c r="SJ236" s="4">
        <v>42.433942440816821</v>
      </c>
      <c r="SK236" s="4">
        <v>42.433942440816821</v>
      </c>
      <c r="SL236" s="4">
        <v>42.541951827815666</v>
      </c>
      <c r="SM236" s="4">
        <v>0.54327515329370613</v>
      </c>
      <c r="SN236" s="4">
        <v>0.46679206660880368</v>
      </c>
      <c r="SO236" s="4">
        <v>0.46679206660880368</v>
      </c>
      <c r="SP236" s="4">
        <v>0.46679206660880368</v>
      </c>
      <c r="SQ236" s="4">
        <v>0.15166242701265276</v>
      </c>
      <c r="SR236" s="4">
        <v>0.15166242701265276</v>
      </c>
      <c r="SS236" s="4">
        <v>0.15166242701265276</v>
      </c>
      <c r="ST236" s="4">
        <v>0.15166242701265276</v>
      </c>
      <c r="SU236" s="4">
        <v>0.15166242701265276</v>
      </c>
      <c r="SV236" s="4">
        <v>0.15166242701265276</v>
      </c>
      <c r="SW236" s="4">
        <v>0.15166242701265276</v>
      </c>
      <c r="SX236" s="4">
        <v>7.5773753348883588E-2</v>
      </c>
      <c r="SY236" s="4">
        <v>0</v>
      </c>
      <c r="SZ236" s="4">
        <v>0</v>
      </c>
      <c r="TA236" s="4">
        <v>0</v>
      </c>
      <c r="TB236" s="4">
        <v>0</v>
      </c>
      <c r="TC236" s="4">
        <v>0</v>
      </c>
      <c r="TD236" s="4">
        <v>0</v>
      </c>
      <c r="TE236" s="4">
        <v>0</v>
      </c>
      <c r="TF236" s="4">
        <v>0</v>
      </c>
      <c r="TG236" s="4">
        <v>0</v>
      </c>
      <c r="TH236" s="4">
        <v>0</v>
      </c>
      <c r="TI236" s="4">
        <v>0</v>
      </c>
      <c r="TJ236" s="4">
        <v>0</v>
      </c>
      <c r="TK236" s="4">
        <v>0</v>
      </c>
      <c r="TL236" s="4">
        <v>0</v>
      </c>
      <c r="TM236" s="4">
        <v>0</v>
      </c>
      <c r="TN236" s="4">
        <v>0</v>
      </c>
      <c r="TO236" s="4">
        <v>0</v>
      </c>
      <c r="TP236" s="4">
        <v>0.46200000000081332</v>
      </c>
      <c r="TQ236" s="4">
        <v>0.78700000000083037</v>
      </c>
      <c r="TR236" s="4">
        <v>0.78700000000083037</v>
      </c>
      <c r="TS236" s="4">
        <v>0.78700000000083037</v>
      </c>
      <c r="TT236" s="4">
        <v>0.78700000000083037</v>
      </c>
      <c r="TU236" s="4">
        <v>0.78700000000083037</v>
      </c>
      <c r="TV236" s="4">
        <v>30.965000000000146</v>
      </c>
      <c r="TW236" s="4">
        <v>51.203000000000259</v>
      </c>
      <c r="TX236" s="4">
        <v>51.203000000000259</v>
      </c>
      <c r="TY236" s="4">
        <v>51.203000000000259</v>
      </c>
      <c r="TZ236" s="4">
        <v>51.005999999999602</v>
      </c>
      <c r="UA236" s="4">
        <v>50.809000000000424</v>
      </c>
      <c r="UB236" s="4">
        <v>50.115466544563333</v>
      </c>
      <c r="UC236" s="4">
        <v>49.631400875112064</v>
      </c>
      <c r="UD236" s="4">
        <v>49.631400875112064</v>
      </c>
      <c r="UE236" s="4">
        <v>49.631400875112064</v>
      </c>
      <c r="UF236" s="4">
        <v>49.631400875112064</v>
      </c>
      <c r="UG236" s="4">
        <v>49.631400875112064</v>
      </c>
      <c r="UH236" s="4">
        <v>15.152139884702237</v>
      </c>
      <c r="UI236" s="4">
        <v>-0.2605768404064861</v>
      </c>
      <c r="UJ236" s="4">
        <v>-0.2605768404064861</v>
      </c>
      <c r="UK236" s="4">
        <v>-0.2605768404064861</v>
      </c>
      <c r="UL236" s="4">
        <v>0</v>
      </c>
      <c r="UM236" s="4">
        <v>0.26125761725084828</v>
      </c>
      <c r="UN236" s="4">
        <v>0.26125761725084828</v>
      </c>
      <c r="UO236" s="4">
        <v>0.26125761725084828</v>
      </c>
      <c r="UP236" s="4">
        <v>0.26125761725084828</v>
      </c>
      <c r="UQ236" s="4">
        <v>0.26125761725084828</v>
      </c>
      <c r="UR236" s="4">
        <v>0.26125761725084828</v>
      </c>
      <c r="US236" s="4">
        <v>0.26125761725084828</v>
      </c>
      <c r="UT236" s="4">
        <v>0.26125761725084828</v>
      </c>
      <c r="UU236" s="4">
        <v>0.26125761725084828</v>
      </c>
      <c r="UV236" s="4">
        <v>0.26125761725084828</v>
      </c>
      <c r="UW236" s="4">
        <v>0.26125761725084828</v>
      </c>
      <c r="UX236" s="4">
        <v>-13.225302305868226</v>
      </c>
      <c r="UY236" s="4">
        <v>-20.326316276793762</v>
      </c>
      <c r="UZ236" s="4">
        <v>-20.227773258467295</v>
      </c>
      <c r="VA236" s="4">
        <v>0.25396321501528973</v>
      </c>
      <c r="VB236" s="4">
        <v>0.25396321501528973</v>
      </c>
      <c r="VC236" s="4">
        <v>0.25396321501528973</v>
      </c>
      <c r="VD236" s="4">
        <v>0.25396321501528973</v>
      </c>
      <c r="VE236" s="4">
        <v>0.25396321501528973</v>
      </c>
      <c r="VF236" s="4">
        <v>0.25396321501528973</v>
      </c>
      <c r="VG236" s="4">
        <v>0.25396321501528973</v>
      </c>
      <c r="VH236" s="4">
        <v>0.25396321501528973</v>
      </c>
      <c r="VI236" s="4">
        <v>0.25396321501528973</v>
      </c>
      <c r="VJ236" s="4">
        <v>15.684359140687249</v>
      </c>
      <c r="VK236" s="4">
        <v>25.830711635358597</v>
      </c>
      <c r="VL236" s="4">
        <v>26.126282976007118</v>
      </c>
      <c r="VM236" s="4">
        <v>0.71707996068283819</v>
      </c>
      <c r="VN236" s="4">
        <v>0.71707996068283819</v>
      </c>
      <c r="VO236" s="4">
        <v>-22.941940931609594</v>
      </c>
      <c r="VP236" s="4">
        <v>0.71707996068283819</v>
      </c>
      <c r="VQ236" s="4">
        <v>0.71707996068283819</v>
      </c>
      <c r="VR236" s="4">
        <v>0.71707996068283819</v>
      </c>
      <c r="VS236" s="4">
        <v>0.71707996068283819</v>
      </c>
      <c r="VT236" s="4">
        <v>0.71707996068283819</v>
      </c>
      <c r="VU236" s="4">
        <v>0.71707996068283819</v>
      </c>
      <c r="VV236" s="4">
        <v>0.94401234934424849</v>
      </c>
      <c r="VW236" s="4">
        <v>0.94401234934424849</v>
      </c>
      <c r="VX236" s="4">
        <v>0.58305013442372911</v>
      </c>
      <c r="VY236" s="4">
        <v>0.22531668784479564</v>
      </c>
      <c r="VZ236" s="4">
        <v>0.22531668784479564</v>
      </c>
      <c r="WA236" s="4">
        <v>30.997346117626222</v>
      </c>
      <c r="WB236" s="4">
        <v>0.22531668784479564</v>
      </c>
      <c r="WC236" s="4">
        <v>0.22531668784479564</v>
      </c>
      <c r="WD236" s="4">
        <v>0.22531668784479564</v>
      </c>
      <c r="WE236" s="4">
        <v>0.22531668784479564</v>
      </c>
      <c r="WF236" s="4">
        <v>0.22531668784479564</v>
      </c>
      <c r="WG236" s="4">
        <v>0.22531668784479564</v>
      </c>
      <c r="WH236" s="4">
        <v>0.61899999999998556</v>
      </c>
      <c r="WI236" s="4">
        <v>0.61899999999998556</v>
      </c>
      <c r="WJ236" s="4">
        <v>0.61899999999998556</v>
      </c>
      <c r="WK236" s="4">
        <v>0.68500000000000227</v>
      </c>
      <c r="WL236" s="4">
        <v>1.0409999999999968</v>
      </c>
      <c r="WM236" s="4">
        <v>1.0409999999999968</v>
      </c>
      <c r="WN236" s="4">
        <v>1.0409999999999968</v>
      </c>
      <c r="WO236" s="4">
        <v>1.0409999999999968</v>
      </c>
      <c r="WP236" s="4">
        <v>1.0409999999999968</v>
      </c>
      <c r="WQ236" s="4">
        <v>1.0409999999999968</v>
      </c>
      <c r="WR236" s="4">
        <v>1.0409999999999968</v>
      </c>
      <c r="WS236" s="4">
        <v>1.0409999999999968</v>
      </c>
      <c r="WT236" s="4">
        <v>0.41940388992138367</v>
      </c>
      <c r="WU236" s="4">
        <v>0.41940388992138367</v>
      </c>
      <c r="WV236" s="4">
        <v>0.41940388992138367</v>
      </c>
      <c r="WW236" s="4">
        <v>0.35357799076327012</v>
      </c>
      <c r="WX236" s="4">
        <v>0</v>
      </c>
      <c r="WY236" s="4">
        <v>0</v>
      </c>
      <c r="WZ236" s="4">
        <v>0</v>
      </c>
      <c r="XA236" s="4">
        <v>0</v>
      </c>
      <c r="XB236" s="4">
        <v>0</v>
      </c>
      <c r="XC236" s="4">
        <v>0</v>
      </c>
      <c r="XD236" s="4">
        <v>0</v>
      </c>
      <c r="XE236" s="4">
        <v>0</v>
      </c>
      <c r="XF236" s="4">
        <v>0.25435219366396211</v>
      </c>
      <c r="XG236" s="4">
        <v>0.58491107570195311</v>
      </c>
      <c r="XH236" s="4">
        <v>0.58491107570195311</v>
      </c>
      <c r="XI236" s="4">
        <v>0.58491107570195311</v>
      </c>
      <c r="XJ236" s="4">
        <v>0.58491107570195311</v>
      </c>
      <c r="XK236" s="4">
        <v>0.58491107570195311</v>
      </c>
      <c r="XL236" s="37">
        <v>0.58491107570195311</v>
      </c>
      <c r="XM236" s="37">
        <v>0.58491107570195311</v>
      </c>
      <c r="XN236" s="37">
        <v>0.58491107570195311</v>
      </c>
      <c r="XO236" s="37">
        <v>0.61361229599864942</v>
      </c>
      <c r="XP236" s="42">
        <v>1.4152670698030001</v>
      </c>
    </row>
    <row r="237" spans="1:640" ht="12.75" customHeight="1" x14ac:dyDescent="0.2">
      <c r="A237" s="7" t="s">
        <v>470</v>
      </c>
      <c r="B237" s="10" t="s">
        <v>548</v>
      </c>
      <c r="C237" s="4" t="s">
        <v>236</v>
      </c>
      <c r="D237" s="4" t="s">
        <v>236</v>
      </c>
      <c r="E237" s="4" t="s">
        <v>236</v>
      </c>
      <c r="F237" s="4" t="s">
        <v>236</v>
      </c>
      <c r="G237" s="4" t="s">
        <v>236</v>
      </c>
      <c r="H237" s="4" t="s">
        <v>236</v>
      </c>
      <c r="I237" s="4" t="s">
        <v>236</v>
      </c>
      <c r="J237" s="4" t="s">
        <v>236</v>
      </c>
      <c r="K237" s="4" t="s">
        <v>236</v>
      </c>
      <c r="L237" s="4" t="s">
        <v>236</v>
      </c>
      <c r="M237" s="4" t="s">
        <v>236</v>
      </c>
      <c r="N237" s="4" t="s">
        <v>236</v>
      </c>
      <c r="O237" s="4" t="s">
        <v>236</v>
      </c>
      <c r="P237" s="4" t="s">
        <v>236</v>
      </c>
      <c r="Q237" s="4" t="s">
        <v>236</v>
      </c>
      <c r="R237" s="4" t="s">
        <v>236</v>
      </c>
      <c r="S237" s="4" t="s">
        <v>236</v>
      </c>
      <c r="T237" s="4" t="s">
        <v>236</v>
      </c>
      <c r="U237" s="4" t="s">
        <v>236</v>
      </c>
      <c r="V237" s="4" t="s">
        <v>236</v>
      </c>
      <c r="W237" s="4" t="s">
        <v>236</v>
      </c>
      <c r="X237" s="4" t="s">
        <v>236</v>
      </c>
      <c r="Y237" s="4" t="s">
        <v>236</v>
      </c>
      <c r="Z237" s="4" t="s">
        <v>236</v>
      </c>
      <c r="AA237" s="4" t="s">
        <v>236</v>
      </c>
      <c r="AB237" s="4" t="s">
        <v>236</v>
      </c>
      <c r="AC237" s="4" t="s">
        <v>236</v>
      </c>
      <c r="AD237" s="4" t="s">
        <v>236</v>
      </c>
      <c r="AE237" s="4" t="s">
        <v>236</v>
      </c>
      <c r="AF237" s="4" t="s">
        <v>236</v>
      </c>
      <c r="AG237" s="4" t="s">
        <v>236</v>
      </c>
      <c r="AH237" s="4" t="s">
        <v>236</v>
      </c>
      <c r="AI237" s="4" t="s">
        <v>236</v>
      </c>
      <c r="AJ237" s="4" t="s">
        <v>236</v>
      </c>
      <c r="AK237" s="4" t="s">
        <v>236</v>
      </c>
      <c r="AL237" s="4" t="s">
        <v>236</v>
      </c>
      <c r="AM237" s="4" t="s">
        <v>236</v>
      </c>
      <c r="AN237" s="4" t="s">
        <v>236</v>
      </c>
      <c r="AO237" s="4" t="s">
        <v>236</v>
      </c>
      <c r="AP237" s="4" t="s">
        <v>236</v>
      </c>
      <c r="AQ237" s="4" t="s">
        <v>236</v>
      </c>
      <c r="AR237" s="4" t="s">
        <v>236</v>
      </c>
      <c r="AS237" s="4" t="s">
        <v>236</v>
      </c>
      <c r="AT237" s="4" t="s">
        <v>236</v>
      </c>
      <c r="AU237" s="4" t="s">
        <v>236</v>
      </c>
      <c r="AV237" s="4" t="s">
        <v>236</v>
      </c>
      <c r="AW237" s="4" t="s">
        <v>236</v>
      </c>
      <c r="AX237" s="4" t="s">
        <v>236</v>
      </c>
      <c r="AY237" s="4" t="s">
        <v>236</v>
      </c>
      <c r="AZ237" s="4" t="s">
        <v>236</v>
      </c>
      <c r="BA237" s="4" t="s">
        <v>236</v>
      </c>
      <c r="BB237" s="4" t="s">
        <v>236</v>
      </c>
      <c r="BC237" s="4" t="s">
        <v>236</v>
      </c>
      <c r="BD237" s="4" t="s">
        <v>236</v>
      </c>
      <c r="BE237" s="4" t="s">
        <v>236</v>
      </c>
      <c r="BF237" s="4" t="s">
        <v>236</v>
      </c>
      <c r="BG237" s="4" t="s">
        <v>236</v>
      </c>
      <c r="BH237" s="4" t="s">
        <v>236</v>
      </c>
      <c r="BI237" s="4" t="s">
        <v>236</v>
      </c>
      <c r="BJ237" s="4" t="s">
        <v>236</v>
      </c>
      <c r="BK237" s="4" t="s">
        <v>236</v>
      </c>
      <c r="BL237" s="4" t="s">
        <v>236</v>
      </c>
      <c r="BM237" s="4" t="s">
        <v>236</v>
      </c>
      <c r="BN237" s="4" t="s">
        <v>236</v>
      </c>
      <c r="BO237" s="4" t="s">
        <v>236</v>
      </c>
      <c r="BP237" s="4" t="s">
        <v>236</v>
      </c>
      <c r="BQ237" s="4" t="s">
        <v>236</v>
      </c>
      <c r="BR237" s="4" t="s">
        <v>236</v>
      </c>
      <c r="BS237" s="4" t="s">
        <v>236</v>
      </c>
      <c r="BT237" s="4" t="s">
        <v>236</v>
      </c>
      <c r="BU237" s="4" t="s">
        <v>236</v>
      </c>
      <c r="BV237" s="4" t="s">
        <v>236</v>
      </c>
      <c r="BW237" s="4" t="s">
        <v>236</v>
      </c>
      <c r="BX237" s="4" t="s">
        <v>236</v>
      </c>
      <c r="BY237" s="4" t="s">
        <v>236</v>
      </c>
      <c r="BZ237" s="4" t="s">
        <v>236</v>
      </c>
      <c r="CA237" s="4" t="s">
        <v>236</v>
      </c>
      <c r="CB237" s="4" t="s">
        <v>236</v>
      </c>
      <c r="CC237" s="4" t="s">
        <v>236</v>
      </c>
      <c r="CD237" s="4" t="s">
        <v>236</v>
      </c>
      <c r="CE237" s="4" t="s">
        <v>236</v>
      </c>
      <c r="CF237" s="4" t="s">
        <v>236</v>
      </c>
      <c r="CG237" s="4" t="s">
        <v>236</v>
      </c>
      <c r="CH237" s="4" t="s">
        <v>236</v>
      </c>
      <c r="CI237" s="4">
        <v>6.3423601837938577</v>
      </c>
      <c r="CJ237" s="4">
        <v>7.960966492289586</v>
      </c>
      <c r="CK237" s="4">
        <v>6.7867472726486682</v>
      </c>
      <c r="CL237" s="4">
        <v>6.1219175523947058</v>
      </c>
      <c r="CM237" s="4">
        <v>6.1311160876021944</v>
      </c>
      <c r="CN237" s="4">
        <v>6.9612779072977276</v>
      </c>
      <c r="CO237" s="4">
        <v>6.601730733478945</v>
      </c>
      <c r="CP237" s="4">
        <v>14.960830743446294</v>
      </c>
      <c r="CQ237" s="4">
        <v>16.663758982406932</v>
      </c>
      <c r="CR237" s="4">
        <v>27.199170530809667</v>
      </c>
      <c r="CS237" s="4">
        <v>39.946608112161897</v>
      </c>
      <c r="CT237" s="4">
        <v>48.561768046305758</v>
      </c>
      <c r="CU237" s="4">
        <v>48.490402820570807</v>
      </c>
      <c r="CV237" s="4">
        <v>46.720434993239536</v>
      </c>
      <c r="CW237" s="4">
        <v>46.720434993239536</v>
      </c>
      <c r="CX237" s="4">
        <v>48.643366665782679</v>
      </c>
      <c r="CY237" s="4">
        <v>50.558131182255551</v>
      </c>
      <c r="CZ237" s="4">
        <v>51.491631244214375</v>
      </c>
      <c r="DA237" s="4">
        <v>51.499699155891761</v>
      </c>
      <c r="DB237" s="4">
        <v>40.314492391204965</v>
      </c>
      <c r="DC237" s="4">
        <v>38.254407877221695</v>
      </c>
      <c r="DD237" s="4">
        <v>26.803334106151297</v>
      </c>
      <c r="DE237" s="4">
        <v>15.486810873067583</v>
      </c>
      <c r="DF237" s="4">
        <v>7.6822416432682701</v>
      </c>
      <c r="DG237" s="4">
        <v>15.319462348774778</v>
      </c>
      <c r="DH237" s="4">
        <v>16.910089110134919</v>
      </c>
      <c r="DI237" s="4">
        <v>16.893414315416848</v>
      </c>
      <c r="DJ237" s="4">
        <v>16.981832529982398</v>
      </c>
      <c r="DK237" s="4">
        <v>16.154347255711571</v>
      </c>
      <c r="DL237" s="4">
        <v>14.622690860979588</v>
      </c>
      <c r="DM237" s="4">
        <v>14.712632686672734</v>
      </c>
      <c r="DN237" s="4">
        <v>15.00079407204305</v>
      </c>
      <c r="DO237" s="4">
        <v>16.270881645479847</v>
      </c>
      <c r="DP237" s="4">
        <v>17.18341241182361</v>
      </c>
      <c r="DQ237" s="4">
        <v>16.946257243124023</v>
      </c>
      <c r="DR237" s="4">
        <v>16.870272105313646</v>
      </c>
      <c r="DS237" s="4">
        <v>8.2363260493500263</v>
      </c>
      <c r="DT237" s="4">
        <v>13.927416685413533</v>
      </c>
      <c r="DU237" s="4">
        <v>14.950833309368235</v>
      </c>
      <c r="DV237" s="4">
        <v>13.378007467040703</v>
      </c>
      <c r="DW237" s="4">
        <v>12.803412770282051</v>
      </c>
      <c r="DX237" s="4">
        <v>13.711701278924863</v>
      </c>
      <c r="DY237" s="4">
        <v>13.704883817842301</v>
      </c>
      <c r="DZ237" s="4">
        <v>13.972177811706075</v>
      </c>
      <c r="EA237" s="4">
        <v>12.727200180956302</v>
      </c>
      <c r="EB237" s="4">
        <v>12.063405247068687</v>
      </c>
      <c r="EC237" s="4">
        <v>12.263765856294739</v>
      </c>
      <c r="ED237" s="4">
        <v>11.747128379827217</v>
      </c>
      <c r="EE237" s="4">
        <v>14.777295798197756</v>
      </c>
      <c r="EF237" s="4">
        <v>10.99065619661792</v>
      </c>
      <c r="EG237" s="4">
        <v>12.518607550232758</v>
      </c>
      <c r="EH237" s="4">
        <v>21.858997073419758</v>
      </c>
      <c r="EI237" s="4">
        <v>22.258491700241606</v>
      </c>
      <c r="EJ237" s="4">
        <v>21.365103772328524</v>
      </c>
      <c r="EK237" s="4">
        <v>21.655340955204565</v>
      </c>
      <c r="EL237" s="4">
        <v>21.839489150717256</v>
      </c>
      <c r="EM237" s="4">
        <v>21.839489150717256</v>
      </c>
      <c r="EN237" s="4">
        <v>21.704307647013721</v>
      </c>
      <c r="EO237" s="4">
        <v>21.823786255076698</v>
      </c>
      <c r="EP237" s="4">
        <v>21.611665037050543</v>
      </c>
      <c r="EQ237" s="4">
        <v>22.782581221443095</v>
      </c>
      <c r="ER237" s="4">
        <v>35.086398096352752</v>
      </c>
      <c r="ES237" s="4">
        <v>36.800739214298886</v>
      </c>
      <c r="ET237" s="4">
        <v>27.302013113188764</v>
      </c>
      <c r="EU237" s="4">
        <v>28.172284133947016</v>
      </c>
      <c r="EV237" s="4">
        <v>28.248038417453699</v>
      </c>
      <c r="EW237" s="4">
        <v>27.203638849116402</v>
      </c>
      <c r="EX237" s="4">
        <v>28.427742699096257</v>
      </c>
      <c r="EY237" s="4">
        <v>28.568083248597418</v>
      </c>
      <c r="EZ237" s="4">
        <v>29.897505692808579</v>
      </c>
      <c r="FA237" s="4">
        <v>30.184481994304008</v>
      </c>
      <c r="FB237" s="4">
        <v>41.449125452476295</v>
      </c>
      <c r="FC237" s="4">
        <v>61.094503924098632</v>
      </c>
      <c r="FD237" s="4">
        <v>45.416018323790269</v>
      </c>
      <c r="FE237" s="4">
        <v>41.803508172311354</v>
      </c>
      <c r="FF237" s="4">
        <v>40.85280618744514</v>
      </c>
      <c r="FG237" s="4">
        <v>39.541109509837071</v>
      </c>
      <c r="FH237" s="4">
        <v>83.589457352991417</v>
      </c>
      <c r="FI237" s="4">
        <v>86.904599000827261</v>
      </c>
      <c r="FJ237" s="4">
        <v>98.481470299877344</v>
      </c>
      <c r="FK237" s="4">
        <v>102.94745877334762</v>
      </c>
      <c r="FL237" s="4">
        <v>100.98757099483109</v>
      </c>
      <c r="FM237" s="4">
        <v>100.20127823183694</v>
      </c>
      <c r="FN237" s="4">
        <v>138.0164820703622</v>
      </c>
      <c r="FO237" s="4">
        <v>99.436183270404683</v>
      </c>
      <c r="FP237" s="4">
        <v>94.010517101772024</v>
      </c>
      <c r="FQ237" s="4">
        <v>102.60312580735268</v>
      </c>
      <c r="FR237" s="4">
        <v>149.86541493489827</v>
      </c>
      <c r="FS237" s="4">
        <v>154.62321261766979</v>
      </c>
      <c r="FT237" s="4">
        <v>93.481988268678577</v>
      </c>
      <c r="FU237" s="4">
        <v>91.082515594401002</v>
      </c>
      <c r="FV237" s="4">
        <v>91.997151671120918</v>
      </c>
      <c r="FW237" s="4">
        <v>101.0415920557036</v>
      </c>
      <c r="FX237" s="4">
        <v>101.25808703237408</v>
      </c>
      <c r="FY237" s="4">
        <v>120.70786230617202</v>
      </c>
      <c r="FZ237" s="4">
        <v>73.148488225288077</v>
      </c>
      <c r="GA237" s="4">
        <v>72.617983266457287</v>
      </c>
      <c r="GB237" s="4">
        <v>94.185777291502774</v>
      </c>
      <c r="GC237" s="4">
        <v>103.5474296575035</v>
      </c>
      <c r="GD237" s="4">
        <v>64.882941010192724</v>
      </c>
      <c r="GE237" s="4">
        <v>61.69839996154974</v>
      </c>
      <c r="GF237" s="4">
        <v>61.420941134186108</v>
      </c>
      <c r="GG237" s="4">
        <v>83.24482057161751</v>
      </c>
      <c r="GH237" s="4">
        <v>78.861326266452551</v>
      </c>
      <c r="GI237" s="4">
        <v>66.992361960861757</v>
      </c>
      <c r="GJ237" s="4">
        <v>66.813271161385387</v>
      </c>
      <c r="GK237" s="4">
        <v>51.973500222355483</v>
      </c>
      <c r="GL237" s="4">
        <v>50.025876100489995</v>
      </c>
      <c r="GM237" s="4">
        <v>56.433250881126753</v>
      </c>
      <c r="GN237" s="4">
        <v>63.1145174692723</v>
      </c>
      <c r="GO237" s="4">
        <v>47.540801200427978</v>
      </c>
      <c r="GP237" s="4">
        <v>47.628745173512243</v>
      </c>
      <c r="GQ237" s="4">
        <v>47.524102649399026</v>
      </c>
      <c r="GR237" s="4">
        <v>47.558419530507877</v>
      </c>
      <c r="GS237" s="4">
        <v>30.096106362160839</v>
      </c>
      <c r="GT237" s="4">
        <v>52.605291757240138</v>
      </c>
      <c r="GU237" s="4">
        <v>52.517564664552452</v>
      </c>
      <c r="GV237" s="4">
        <v>52.683843574866387</v>
      </c>
      <c r="GW237" s="4">
        <v>52.663230345297592</v>
      </c>
      <c r="GX237" s="4">
        <v>57.925470604238882</v>
      </c>
      <c r="GY237" s="4">
        <v>86.445835965706607</v>
      </c>
      <c r="GZ237" s="4">
        <v>59.210443030757062</v>
      </c>
      <c r="HA237" s="4">
        <v>59.369028078881456</v>
      </c>
      <c r="HB237" s="4">
        <v>73.88925656392604</v>
      </c>
      <c r="HC237" s="4">
        <v>82.317155339752219</v>
      </c>
      <c r="HD237" s="4">
        <v>82.298416694055248</v>
      </c>
      <c r="HE237" s="4">
        <v>115.00906766152207</v>
      </c>
      <c r="HF237" s="4">
        <v>82.104934646621814</v>
      </c>
      <c r="HG237" s="4">
        <v>93.58712482257306</v>
      </c>
      <c r="HH237" s="4">
        <v>93.485478049806119</v>
      </c>
      <c r="HI237" s="4">
        <v>119.79057001124067</v>
      </c>
      <c r="HJ237" s="4">
        <v>115.72418672455186</v>
      </c>
      <c r="HK237" s="4">
        <v>92.313579372754333</v>
      </c>
      <c r="HL237" s="4">
        <v>106.08278140381717</v>
      </c>
      <c r="HM237" s="4">
        <v>105.91875702258505</v>
      </c>
      <c r="HN237" s="4">
        <v>100.88761602302873</v>
      </c>
      <c r="HO237" s="4">
        <v>116.27265418157143</v>
      </c>
      <c r="HP237" s="4">
        <v>116.24458251750477</v>
      </c>
      <c r="HQ237" s="4">
        <v>87.26381239835581</v>
      </c>
      <c r="HR237" s="4">
        <v>111.44242317928686</v>
      </c>
      <c r="HS237" s="4">
        <v>99.063438743699777</v>
      </c>
      <c r="HT237" s="4">
        <v>123.85182929707969</v>
      </c>
      <c r="HU237" s="4">
        <v>108.06116437394456</v>
      </c>
      <c r="HV237" s="4">
        <v>138.78809042365373</v>
      </c>
      <c r="HW237" s="4">
        <v>168.3529239137896</v>
      </c>
      <c r="HX237" s="4">
        <v>151.05161096778878</v>
      </c>
      <c r="HY237" s="4">
        <v>151.74900777331919</v>
      </c>
      <c r="HZ237" s="4">
        <v>136.34922256584443</v>
      </c>
      <c r="IA237" s="4">
        <v>109.38759449749404</v>
      </c>
      <c r="IB237" s="4">
        <v>109.32023867929971</v>
      </c>
      <c r="IC237" s="4">
        <v>104.61631630966392</v>
      </c>
      <c r="ID237" s="4">
        <v>72.357882446132948</v>
      </c>
      <c r="IE237" s="4">
        <v>72.193792907081757</v>
      </c>
      <c r="IF237" s="4">
        <v>52.827118830075193</v>
      </c>
      <c r="IG237" s="4">
        <v>44.746571926065201</v>
      </c>
      <c r="IH237" s="4">
        <v>24.164857307426345</v>
      </c>
      <c r="II237" s="4">
        <v>0.64980541048117857</v>
      </c>
      <c r="IJ237" s="4">
        <v>0.22943873569008133</v>
      </c>
      <c r="IK237" s="4">
        <v>-5.4192161749284651E-2</v>
      </c>
      <c r="IL237" s="4">
        <v>-5.4192161749284651E-2</v>
      </c>
      <c r="IM237" s="4">
        <v>-2.6566911137919647E-2</v>
      </c>
      <c r="IN237" s="4">
        <v>1.998139553475653E-2</v>
      </c>
      <c r="IO237" s="4">
        <v>7.9970199094489658E-2</v>
      </c>
      <c r="IP237" s="4">
        <v>9.4907426976419629E-2</v>
      </c>
      <c r="IQ237" s="4">
        <v>9.676191239708487E-2</v>
      </c>
      <c r="IR237" s="4">
        <v>9.6769435358126543E-2</v>
      </c>
      <c r="IS237" s="4">
        <v>9.8559892343445199E-2</v>
      </c>
      <c r="IT237" s="4">
        <v>0.15564587986125389</v>
      </c>
      <c r="IU237" s="4">
        <v>24.571356615956844</v>
      </c>
      <c r="IV237" s="4">
        <v>43.258942085907364</v>
      </c>
      <c r="IW237" s="4">
        <v>42.91936448177097</v>
      </c>
      <c r="IX237" s="4">
        <v>43.18514621801836</v>
      </c>
      <c r="IY237" s="4">
        <v>43.2521320082937</v>
      </c>
      <c r="IZ237" s="4">
        <v>43.278116250089937</v>
      </c>
      <c r="JA237" s="4">
        <v>43.458057777605404</v>
      </c>
      <c r="JB237" s="4">
        <v>43.650362723933142</v>
      </c>
      <c r="JC237" s="4">
        <v>43.647701324121044</v>
      </c>
      <c r="JD237" s="4">
        <v>44.05516131820184</v>
      </c>
      <c r="JE237" s="4">
        <v>61.998504718542534</v>
      </c>
      <c r="JF237" s="4">
        <v>82.276002460601063</v>
      </c>
      <c r="JG237" s="4">
        <v>47.579187053913699</v>
      </c>
      <c r="JH237" s="4">
        <v>28.151470755456558</v>
      </c>
      <c r="JI237" s="4">
        <v>28.788605466008335</v>
      </c>
      <c r="JJ237" s="4">
        <v>28.763436568813347</v>
      </c>
      <c r="JK237" s="4">
        <v>29.131684942036117</v>
      </c>
      <c r="JL237" s="4">
        <v>29.130975414727828</v>
      </c>
      <c r="JM237" s="4">
        <v>29.084352972933999</v>
      </c>
      <c r="JN237" s="4">
        <v>28.949952903479641</v>
      </c>
      <c r="JO237" s="4">
        <v>32.870203418787042</v>
      </c>
      <c r="JP237" s="4">
        <v>43.935199667006572</v>
      </c>
      <c r="JQ237" s="4">
        <v>29.071376525574379</v>
      </c>
      <c r="JR237" s="4">
        <v>14.760831130568093</v>
      </c>
      <c r="JS237" s="4">
        <v>14.722587501825018</v>
      </c>
      <c r="JT237" s="4">
        <v>31.024013998454336</v>
      </c>
      <c r="JU237" s="4">
        <v>36.725203752656881</v>
      </c>
      <c r="JV237" s="4">
        <v>37.944446566020815</v>
      </c>
      <c r="JW237" s="4">
        <v>37.713833804049642</v>
      </c>
      <c r="JX237" s="4">
        <v>42.117394795230922</v>
      </c>
      <c r="JY237" s="4">
        <v>50.590987240563578</v>
      </c>
      <c r="JZ237" s="4">
        <v>53.524566098630515</v>
      </c>
      <c r="KA237" s="4">
        <v>54.283853664784687</v>
      </c>
      <c r="KB237" s="4">
        <v>46.895672455677243</v>
      </c>
      <c r="KC237" s="4">
        <v>47.51570969175566</v>
      </c>
      <c r="KD237" s="4">
        <v>48.211714938079751</v>
      </c>
      <c r="KE237" s="4">
        <v>47.476769510608534</v>
      </c>
      <c r="KF237" s="4">
        <v>29.745250499913396</v>
      </c>
      <c r="KG237" s="4">
        <v>24.079270249639094</v>
      </c>
      <c r="KH237" s="4">
        <v>24.849164950720294</v>
      </c>
      <c r="KI237" s="4">
        <v>25.070380963671141</v>
      </c>
      <c r="KJ237" s="4">
        <v>21.67383568437036</v>
      </c>
      <c r="KK237" s="4">
        <v>17.480011374505409</v>
      </c>
      <c r="KL237" s="4">
        <v>16.828235582888396</v>
      </c>
      <c r="KM237" s="4">
        <v>13.77519849265083</v>
      </c>
      <c r="KN237" s="4">
        <v>11.408146609966764</v>
      </c>
      <c r="KO237" s="4">
        <v>11.528508416781634</v>
      </c>
      <c r="KP237" s="4">
        <v>12.610975053292478</v>
      </c>
      <c r="KQ237" s="4">
        <v>14.832767722204849</v>
      </c>
      <c r="KR237" s="4">
        <v>17.934490916136554</v>
      </c>
      <c r="KS237" s="4">
        <v>17.381708091647099</v>
      </c>
      <c r="KT237" s="4">
        <v>17.935265484335375</v>
      </c>
      <c r="KU237" s="4">
        <v>17.763995125217491</v>
      </c>
      <c r="KV237" s="4">
        <v>15.51839331117057</v>
      </c>
      <c r="KW237" s="4">
        <v>13.371997678049311</v>
      </c>
      <c r="KX237" s="4">
        <v>12.291859989872393</v>
      </c>
      <c r="KY237" s="4">
        <v>13.594462181465445</v>
      </c>
      <c r="KZ237" s="4">
        <v>13.049494966061275</v>
      </c>
      <c r="LA237" s="4">
        <v>14.574181018730386</v>
      </c>
      <c r="LB237" s="4">
        <v>16.400244450763068</v>
      </c>
      <c r="LC237" s="4">
        <v>20.109960606027187</v>
      </c>
      <c r="LD237" s="4">
        <v>20.468338315793375</v>
      </c>
      <c r="LE237" s="4">
        <v>30.65319687770679</v>
      </c>
      <c r="LF237" s="4">
        <v>38.163485494946002</v>
      </c>
      <c r="LG237" s="4">
        <v>40.979778907659522</v>
      </c>
      <c r="LH237" s="4">
        <v>43.951998778055327</v>
      </c>
      <c r="LI237" s="4">
        <v>43.916478745987206</v>
      </c>
      <c r="LJ237" s="4">
        <v>43.725203605618475</v>
      </c>
      <c r="LK237" s="4">
        <v>41.373230929141613</v>
      </c>
      <c r="LL237" s="4">
        <v>41.27124725130048</v>
      </c>
      <c r="LM237" s="4">
        <v>49.271369005413703</v>
      </c>
      <c r="LN237" s="4">
        <v>51.276882598588458</v>
      </c>
      <c r="LO237" s="4">
        <v>47.004349170013086</v>
      </c>
      <c r="LP237" s="4">
        <v>42.33312931373581</v>
      </c>
      <c r="LQ237" s="4">
        <v>36.233355376481569</v>
      </c>
      <c r="LR237" s="4">
        <v>36.164710838763256</v>
      </c>
      <c r="LS237" s="4">
        <v>33.610644163848292</v>
      </c>
      <c r="LT237" s="4">
        <v>36.052201141056372</v>
      </c>
      <c r="LU237" s="4">
        <v>41.01259757074763</v>
      </c>
      <c r="LV237" s="4">
        <v>41.521995637792116</v>
      </c>
      <c r="LW237" s="4">
        <v>41.256421399055085</v>
      </c>
      <c r="LX237" s="4">
        <v>40.458885144662304</v>
      </c>
      <c r="LY237" s="4">
        <v>31.763749575609069</v>
      </c>
      <c r="LZ237" s="4">
        <v>35.116588005712856</v>
      </c>
      <c r="MA237" s="4">
        <v>33.466018798922676</v>
      </c>
      <c r="MB237" s="4">
        <v>33.775494964183451</v>
      </c>
      <c r="MC237" s="4">
        <v>31.009941736680247</v>
      </c>
      <c r="MD237" s="4">
        <v>24.982480181770498</v>
      </c>
      <c r="ME237" s="4">
        <v>24.96694814996448</v>
      </c>
      <c r="MF237" s="4">
        <v>22.268485497373121</v>
      </c>
      <c r="MG237" s="4">
        <v>23.930009689758762</v>
      </c>
      <c r="MH237" s="4">
        <v>27.741221550686035</v>
      </c>
      <c r="MI237" s="4">
        <v>27.871476000445412</v>
      </c>
      <c r="MJ237" s="4">
        <v>27.871277335649353</v>
      </c>
      <c r="MK237" s="4">
        <v>25.805245079635554</v>
      </c>
      <c r="ML237" s="4">
        <v>24.264555968738193</v>
      </c>
      <c r="MM237" s="4">
        <v>25.075009173485128</v>
      </c>
      <c r="MN237" s="4">
        <v>25.135833779450138</v>
      </c>
      <c r="MO237" s="4">
        <v>23.654923041346265</v>
      </c>
      <c r="MP237" s="4">
        <v>20.294823884568203</v>
      </c>
      <c r="MQ237" s="4">
        <v>20.28427852381229</v>
      </c>
      <c r="MR237" s="4">
        <v>20.44584821619739</v>
      </c>
      <c r="MS237" s="4">
        <v>18.709380903972644</v>
      </c>
      <c r="MT237" s="4">
        <v>15.816625800651664</v>
      </c>
      <c r="MU237" s="4">
        <v>16.140156454737607</v>
      </c>
      <c r="MV237" s="4">
        <v>16.027994529270799</v>
      </c>
      <c r="MW237" s="4">
        <v>21.429067858335117</v>
      </c>
      <c r="MX237" s="4">
        <v>18.409030417589406</v>
      </c>
      <c r="MY237" s="4">
        <v>18.562477617116585</v>
      </c>
      <c r="MZ237" s="4">
        <v>23.947867905237061</v>
      </c>
      <c r="NA237" s="4">
        <v>25.837532147458717</v>
      </c>
      <c r="NB237" s="4">
        <v>26.211367538891523</v>
      </c>
      <c r="NC237" s="4">
        <v>26.381717060915676</v>
      </c>
      <c r="ND237" s="4">
        <v>26.713435002021342</v>
      </c>
      <c r="NE237" s="4">
        <v>25.398890101420847</v>
      </c>
      <c r="NF237" s="4">
        <v>25.182300575265288</v>
      </c>
      <c r="NG237" s="4">
        <v>25.042537153740966</v>
      </c>
      <c r="NH237" s="4">
        <v>25.142710440079924</v>
      </c>
      <c r="NI237" s="4">
        <v>19.338365755996435</v>
      </c>
      <c r="NJ237" s="4">
        <v>19.115727117743674</v>
      </c>
      <c r="NK237" s="4">
        <v>19.83692944279052</v>
      </c>
      <c r="NL237" s="4">
        <v>14.929003395348445</v>
      </c>
      <c r="NM237" s="4">
        <v>13.343062386310976</v>
      </c>
      <c r="NN237" s="4">
        <v>13.320947697984749</v>
      </c>
      <c r="NO237" s="4">
        <v>12.931169955758008</v>
      </c>
      <c r="NP237" s="4">
        <v>12.29451501131021</v>
      </c>
      <c r="NQ237" s="4">
        <v>9.2068023164269448</v>
      </c>
      <c r="NR237" s="4">
        <v>8.1332008005027916</v>
      </c>
      <c r="NS237" s="4">
        <v>7.7596051181241421</v>
      </c>
      <c r="NT237" s="4">
        <v>8.2925451514997945</v>
      </c>
      <c r="NU237" s="4">
        <v>12.147759731236533</v>
      </c>
      <c r="NV237" s="4">
        <v>10.66499502221177</v>
      </c>
      <c r="NW237" s="4">
        <v>8.141439494319755</v>
      </c>
      <c r="NX237" s="4">
        <v>6.9235315945037996</v>
      </c>
      <c r="NY237" s="4">
        <v>5.7427584166439942</v>
      </c>
      <c r="NZ237" s="4">
        <v>4.9233387100638026</v>
      </c>
      <c r="OA237" s="4">
        <v>3.7516431125633005</v>
      </c>
      <c r="OB237" s="4">
        <v>4.0166607457467336</v>
      </c>
      <c r="OC237" s="4">
        <v>4.0151678575654444</v>
      </c>
      <c r="OD237" s="4">
        <v>5.1557989388138878</v>
      </c>
      <c r="OE237" s="4">
        <v>5.7179925874925459</v>
      </c>
      <c r="OF237" s="4">
        <v>5.0748457345331843</v>
      </c>
      <c r="OG237" s="4">
        <v>1.5792199647231655</v>
      </c>
      <c r="OH237" s="4">
        <v>0.44381946005512418</v>
      </c>
      <c r="OI237" s="4">
        <v>2.4127211951233676</v>
      </c>
      <c r="OJ237" s="4">
        <v>3.558746364772631</v>
      </c>
      <c r="OK237" s="4">
        <v>4.2680966213475102</v>
      </c>
      <c r="OL237" s="4">
        <v>5.0199998592291024</v>
      </c>
      <c r="OM237" s="4">
        <v>5.9441723426877644</v>
      </c>
      <c r="ON237" s="4">
        <v>5.7997349590688287</v>
      </c>
      <c r="OO237" s="4">
        <v>5.8191507618951874</v>
      </c>
      <c r="OP237" s="4">
        <v>4.5894179609952346</v>
      </c>
      <c r="OQ237" s="4">
        <v>4.1227074981882197</v>
      </c>
      <c r="OR237" s="4">
        <v>3.9565882255942881</v>
      </c>
      <c r="OS237" s="4">
        <v>4.1986884379645204</v>
      </c>
      <c r="OT237" s="4">
        <v>5.1942031893315459</v>
      </c>
      <c r="OU237" s="4">
        <v>4.5495647770575687</v>
      </c>
      <c r="OV237" s="4">
        <v>4.0761658686807607</v>
      </c>
      <c r="OW237" s="4">
        <v>5.0680298567313997</v>
      </c>
      <c r="OX237" s="4">
        <v>5.5786380082656137</v>
      </c>
      <c r="OY237" s="4">
        <v>5.9425195254546423</v>
      </c>
      <c r="OZ237" s="4">
        <v>5.798004167267564</v>
      </c>
      <c r="PA237" s="4">
        <v>6.3587396444381881</v>
      </c>
      <c r="PB237" s="4">
        <v>6.8349421428143557</v>
      </c>
      <c r="PC237" s="4">
        <v>7.0062550504278676</v>
      </c>
      <c r="PD237" s="4">
        <v>7.3866871796908811</v>
      </c>
      <c r="PE237" s="4">
        <v>7.1838880205475704</v>
      </c>
      <c r="PF237" s="4">
        <v>6.7135349256761856</v>
      </c>
      <c r="PG237" s="4">
        <v>7.0481945154978973</v>
      </c>
      <c r="PH237" s="4">
        <v>7.4181173250043031</v>
      </c>
      <c r="PI237" s="4">
        <v>6.4706332797302366</v>
      </c>
      <c r="PJ237" s="4">
        <v>5.8755465348962161</v>
      </c>
      <c r="PK237" s="4">
        <v>5.8373712901288286</v>
      </c>
      <c r="PL237" s="4">
        <v>5.7259636308581037</v>
      </c>
      <c r="PM237" s="4">
        <v>5.7042187353190599</v>
      </c>
      <c r="PN237" s="4">
        <v>5.5081654413819763</v>
      </c>
      <c r="PO237" s="4">
        <v>5.2301840353540427</v>
      </c>
      <c r="PP237" s="4">
        <v>5.0496311387723267</v>
      </c>
      <c r="PQ237" s="4">
        <v>5.0398001170304525</v>
      </c>
      <c r="PR237" s="4">
        <v>6.2103183718495387</v>
      </c>
      <c r="PS237" s="4">
        <v>6.2829679990602045</v>
      </c>
      <c r="PT237" s="4">
        <v>6.4167907970051488</v>
      </c>
      <c r="PU237" s="4">
        <v>7.5706631185278468</v>
      </c>
      <c r="PV237" s="4">
        <v>7.2300057331240453</v>
      </c>
      <c r="PW237" s="4">
        <v>7.0552256956861896</v>
      </c>
      <c r="PX237" s="4">
        <v>7.2244196660288509</v>
      </c>
      <c r="PY237" s="4">
        <v>7.4381561052788925</v>
      </c>
      <c r="PZ237" s="4">
        <v>7.3340248043049883</v>
      </c>
      <c r="QA237" s="4">
        <v>6.9494648805724211</v>
      </c>
      <c r="QB237" s="4">
        <v>6.9739021085542419</v>
      </c>
      <c r="QC237" s="4">
        <v>6.8397456870258395</v>
      </c>
      <c r="QD237" s="4">
        <v>4.9206706230403796</v>
      </c>
      <c r="QE237" s="4">
        <v>3.0227961076097216</v>
      </c>
      <c r="QF237" s="4">
        <v>2.4234145354286909</v>
      </c>
      <c r="QG237" s="4">
        <v>1.6313840856466442</v>
      </c>
      <c r="QH237" s="4">
        <v>2.7994285857486148</v>
      </c>
      <c r="QI237" s="4">
        <v>1.2061275287751556</v>
      </c>
      <c r="QJ237" s="4">
        <v>0.71858386399510721</v>
      </c>
      <c r="QK237" s="4">
        <v>1.3336753013606568</v>
      </c>
      <c r="QL237" s="4">
        <v>1.3148766064278163</v>
      </c>
      <c r="QM237" s="4">
        <v>1.2053083269826175</v>
      </c>
      <c r="QN237" s="4">
        <v>0.6275042219920266</v>
      </c>
      <c r="QO237" s="4">
        <v>0.44610342316045148</v>
      </c>
      <c r="QP237" s="4">
        <v>2.4908890024896095</v>
      </c>
      <c r="QQ237" s="4">
        <v>3.2280909794633317</v>
      </c>
      <c r="QR237" s="4">
        <v>3.0386854042667011</v>
      </c>
      <c r="QS237" s="4">
        <v>2.9957649767698342</v>
      </c>
      <c r="QT237" s="4">
        <v>2.4574577014979013</v>
      </c>
      <c r="QU237" s="4">
        <v>3.5958932373750656</v>
      </c>
      <c r="QV237" s="4">
        <v>4.2260523699045649</v>
      </c>
      <c r="QW237" s="4">
        <v>2.6526563303680177</v>
      </c>
      <c r="QX237" s="4">
        <v>2.4692666384062818</v>
      </c>
      <c r="QY237" s="4">
        <v>2.6110942858765327</v>
      </c>
      <c r="QZ237" s="4">
        <v>3.4527864159156394</v>
      </c>
      <c r="RA237" s="4">
        <v>4.045714097378621</v>
      </c>
      <c r="RB237" s="4">
        <v>3.6732822216684298</v>
      </c>
      <c r="RC237" s="4">
        <v>4.1291063707576967</v>
      </c>
      <c r="RD237" s="4">
        <v>4.8522667348469071</v>
      </c>
      <c r="RE237" s="4">
        <v>5.4771333673977693</v>
      </c>
      <c r="RF237" s="4">
        <v>4.6875743587300462</v>
      </c>
      <c r="RG237" s="4">
        <v>5.1185838451930152</v>
      </c>
      <c r="RH237" s="4">
        <v>4.417236444584276</v>
      </c>
      <c r="RI237" s="4">
        <v>4.0634693390610153</v>
      </c>
      <c r="RJ237" s="4">
        <v>3.7749508739285602</v>
      </c>
      <c r="RK237" s="4">
        <v>4.3139413374174467</v>
      </c>
      <c r="RL237" s="4">
        <v>4.5765043617946191</v>
      </c>
      <c r="RM237" s="4">
        <v>3.577962034639782</v>
      </c>
      <c r="RN237" s="4">
        <v>2.154901489110415</v>
      </c>
      <c r="RO237" s="4">
        <v>2.5082356546388667</v>
      </c>
      <c r="RP237" s="4">
        <v>0.95709093125901745</v>
      </c>
      <c r="RQ237" s="4">
        <v>-0.19302388954513106</v>
      </c>
      <c r="RR237" s="4">
        <v>0.67354607994613502</v>
      </c>
      <c r="RS237" s="4">
        <v>-0.50019704732233095</v>
      </c>
      <c r="RT237" s="4">
        <v>-0.69592495583768255</v>
      </c>
      <c r="RU237" s="4">
        <v>1.1021178700526804</v>
      </c>
      <c r="RV237" s="4">
        <v>3.8323546097097676</v>
      </c>
      <c r="RW237" s="4">
        <v>3.739418363680187</v>
      </c>
      <c r="RX237" s="4">
        <v>3.4485118549720966</v>
      </c>
      <c r="RY237" s="4">
        <v>4.9093592066713683</v>
      </c>
      <c r="RZ237" s="4">
        <v>7.988848882608508</v>
      </c>
      <c r="SA237" s="4">
        <v>7.411587097545663</v>
      </c>
      <c r="SB237" s="4">
        <v>8.8438865700022546</v>
      </c>
      <c r="SC237" s="4">
        <v>10.404010526876249</v>
      </c>
      <c r="SD237" s="4">
        <v>10.587987386832793</v>
      </c>
      <c r="SE237" s="4">
        <v>12.049082932178806</v>
      </c>
      <c r="SF237" s="4">
        <v>13.747680606031551</v>
      </c>
      <c r="SG237" s="4">
        <v>15.069435519841164</v>
      </c>
      <c r="SH237" s="4">
        <v>12.254782525233708</v>
      </c>
      <c r="SI237" s="4">
        <v>11.356415718824422</v>
      </c>
      <c r="SJ237" s="4">
        <v>11.022412360979828</v>
      </c>
      <c r="SK237" s="4">
        <v>10.259306766172173</v>
      </c>
      <c r="SL237" s="4">
        <v>8.6569641889942233</v>
      </c>
      <c r="SM237" s="4">
        <v>8.15861648610759</v>
      </c>
      <c r="SN237" s="4">
        <v>7.9380606640596199</v>
      </c>
      <c r="SO237" s="4">
        <v>6.9382823158453704</v>
      </c>
      <c r="SP237" s="4">
        <v>6.7857496631409333</v>
      </c>
      <c r="SQ237" s="4">
        <v>6.4310371362356022</v>
      </c>
      <c r="SR237" s="4">
        <v>5.4470561569776947</v>
      </c>
      <c r="SS237" s="4">
        <v>4.7857976546321339</v>
      </c>
      <c r="ST237" s="4">
        <v>6.1310441399898394</v>
      </c>
      <c r="SU237" s="4">
        <v>6.5539999007052643</v>
      </c>
      <c r="SV237" s="4">
        <v>6.9403913636483026</v>
      </c>
      <c r="SW237" s="4">
        <v>7.3427933954221487</v>
      </c>
      <c r="SX237" s="4">
        <v>9.0891013789089214</v>
      </c>
      <c r="SY237" s="4">
        <v>9.1516612222138463</v>
      </c>
      <c r="SZ237" s="4">
        <v>9.3107221006561502</v>
      </c>
      <c r="TA237" s="4">
        <v>9.5820114765342765</v>
      </c>
      <c r="TB237" s="4">
        <v>10.000197320388864</v>
      </c>
      <c r="TC237" s="4">
        <v>9.5706601273574279</v>
      </c>
      <c r="TD237" s="4">
        <v>9.8055321886288311</v>
      </c>
      <c r="TE237" s="4">
        <v>8.9443441461389455</v>
      </c>
      <c r="TF237" s="4">
        <v>8.2022105384356223</v>
      </c>
      <c r="TG237" s="4">
        <v>8.0232368018617422</v>
      </c>
      <c r="TH237" s="4">
        <v>7.534745519025094</v>
      </c>
      <c r="TI237" s="4">
        <v>7.2556197448958812</v>
      </c>
      <c r="TJ237" s="4">
        <v>5.8036124432685199</v>
      </c>
      <c r="TK237" s="4">
        <v>5.687199467138754</v>
      </c>
      <c r="TL237" s="4">
        <v>5.5322517538519094</v>
      </c>
      <c r="TM237" s="4">
        <v>5.9579990561593235</v>
      </c>
      <c r="TN237" s="4">
        <v>4.7912892173567485</v>
      </c>
      <c r="TO237" s="4">
        <v>4.9706256599081797</v>
      </c>
      <c r="TP237" s="4">
        <v>4.7488576244005998</v>
      </c>
      <c r="TQ237" s="4">
        <v>5.7474541388613574</v>
      </c>
      <c r="TR237" s="4">
        <v>5.3202337356020877</v>
      </c>
      <c r="TS237" s="4">
        <v>5.0589858879050382</v>
      </c>
      <c r="TT237" s="4">
        <v>5.0387285967681095</v>
      </c>
      <c r="TU237" s="4">
        <v>4.9604920495243761</v>
      </c>
      <c r="TV237" s="4">
        <v>5.8013424450557665</v>
      </c>
      <c r="TW237" s="4">
        <v>9.9317965984633503</v>
      </c>
      <c r="TX237" s="4">
        <v>9.8542002569382134</v>
      </c>
      <c r="TY237" s="4">
        <v>8.822899625705432</v>
      </c>
      <c r="TZ237" s="4">
        <v>8.9124927248459329</v>
      </c>
      <c r="UA237" s="4">
        <v>9.6140785254336265</v>
      </c>
      <c r="UB237" s="4">
        <v>10.000688337836365</v>
      </c>
      <c r="UC237" s="4">
        <v>8.8969770498437981</v>
      </c>
      <c r="UD237" s="4">
        <v>9.0926694562075738</v>
      </c>
      <c r="UE237" s="4">
        <v>9.677364678762217</v>
      </c>
      <c r="UF237" s="4">
        <v>10.249991514205092</v>
      </c>
      <c r="UG237" s="4">
        <v>10.367516301126727</v>
      </c>
      <c r="UH237" s="4">
        <v>8.4050096845147664</v>
      </c>
      <c r="UI237" s="4">
        <v>4.6287715771123175</v>
      </c>
      <c r="UJ237" s="4">
        <v>4.8371399419196308</v>
      </c>
      <c r="UK237" s="4">
        <v>5.7274859508552538</v>
      </c>
      <c r="UL237" s="4">
        <v>5.7807919905063443</v>
      </c>
      <c r="UM237" s="4">
        <v>5.63442142084061</v>
      </c>
      <c r="UN237" s="4">
        <v>5.6028784856660252</v>
      </c>
      <c r="UO237" s="4">
        <v>4.7194627549284718</v>
      </c>
      <c r="UP237" s="4">
        <v>4.5617663628574121</v>
      </c>
      <c r="UQ237" s="4">
        <v>4.5411695617239189</v>
      </c>
      <c r="UR237" s="4">
        <v>3.9892859616855958</v>
      </c>
      <c r="US237" s="4">
        <v>3.5524387530397235</v>
      </c>
      <c r="UT237" s="4">
        <v>3.8664496347055319</v>
      </c>
      <c r="UU237" s="4">
        <v>4.1950641006391294</v>
      </c>
      <c r="UV237" s="4">
        <v>3.7095820263084249</v>
      </c>
      <c r="UW237" s="4">
        <v>3.218170042655629</v>
      </c>
      <c r="UX237" s="4">
        <v>2.9946881616576917</v>
      </c>
      <c r="UY237" s="4">
        <v>2.8733498656133349</v>
      </c>
      <c r="UZ237" s="4">
        <v>2.7739096942404444</v>
      </c>
      <c r="VA237" s="4">
        <v>2.9426975589565529</v>
      </c>
      <c r="VB237" s="4">
        <v>2.8814359943309569</v>
      </c>
      <c r="VC237" s="4">
        <v>2.5581515673389106</v>
      </c>
      <c r="VD237" s="4">
        <v>2.677157195091624</v>
      </c>
      <c r="VE237" s="4">
        <v>2.6273867652622016</v>
      </c>
      <c r="VF237" s="4">
        <v>2.751618170155723</v>
      </c>
      <c r="VG237" s="4">
        <v>5.283214591873616</v>
      </c>
      <c r="VH237" s="4">
        <v>6.4246939246937984</v>
      </c>
      <c r="VI237" s="4">
        <v>6.586178545155903</v>
      </c>
      <c r="VJ237" s="4">
        <v>7.5132000346236509</v>
      </c>
      <c r="VK237" s="4">
        <v>7.6142498340022087</v>
      </c>
      <c r="VL237" s="4">
        <v>6.3969788040616322</v>
      </c>
      <c r="VM237" s="4">
        <v>5.1788854200312215</v>
      </c>
      <c r="VN237" s="4">
        <v>5.7571453168053068</v>
      </c>
      <c r="VO237" s="4">
        <v>6.3299076062672981</v>
      </c>
      <c r="VP237" s="4">
        <v>6.1900333758634645</v>
      </c>
      <c r="VQ237" s="4">
        <v>6.8818632724223789</v>
      </c>
      <c r="VR237" s="4">
        <v>8.4445295707499497</v>
      </c>
      <c r="VS237" s="4">
        <v>4.8531997728373426</v>
      </c>
      <c r="VT237" s="4">
        <v>3.6967197547276953</v>
      </c>
      <c r="VU237" s="4">
        <v>4.1120268496334944</v>
      </c>
      <c r="VV237" s="4">
        <v>3.2223653490054005</v>
      </c>
      <c r="VW237" s="4">
        <v>3.2808874223705118</v>
      </c>
      <c r="VX237" s="4">
        <v>4.1556875681609142</v>
      </c>
      <c r="VY237" s="4">
        <v>5.0835545305047134</v>
      </c>
      <c r="VZ237" s="4">
        <v>4.5159455083195752</v>
      </c>
      <c r="WA237" s="4">
        <v>5.1437047316943705</v>
      </c>
      <c r="WB237" s="4">
        <v>6.523068522164337</v>
      </c>
      <c r="WC237" s="4">
        <v>6.217886531433777</v>
      </c>
      <c r="WD237" s="4">
        <v>4.9558569512859094</v>
      </c>
      <c r="WE237" s="4">
        <v>6.498458008143686</v>
      </c>
      <c r="WF237" s="4">
        <v>6.5103493373798784</v>
      </c>
      <c r="WG237" s="4">
        <v>6.0088775469088631</v>
      </c>
      <c r="WH237" s="4">
        <v>6.7991098436842776</v>
      </c>
      <c r="WI237" s="4">
        <v>6.8541329562721955</v>
      </c>
      <c r="WJ237" s="4">
        <v>7.0718983767328609</v>
      </c>
      <c r="WK237" s="4">
        <v>7.6059901948690225</v>
      </c>
      <c r="WL237" s="4">
        <v>7.7930006104700595</v>
      </c>
      <c r="WM237" s="4">
        <v>6.6795884896376947</v>
      </c>
      <c r="WN237" s="4">
        <v>4.8020988915965717</v>
      </c>
      <c r="WO237" s="4">
        <v>5.0941361051186362</v>
      </c>
      <c r="WP237" s="4">
        <v>4.332282617052357</v>
      </c>
      <c r="WQ237" s="4">
        <v>3.1253838232098303</v>
      </c>
      <c r="WR237" s="4">
        <v>3.3787238878051511</v>
      </c>
      <c r="WS237" s="4">
        <v>3.1905239076591556</v>
      </c>
      <c r="WT237" s="4">
        <v>1.7904565288790764</v>
      </c>
      <c r="WU237" s="4">
        <v>1.9649734349085151</v>
      </c>
      <c r="WV237" s="4">
        <v>1.6445951261543144</v>
      </c>
      <c r="WW237" s="4">
        <v>1.0039824326336202</v>
      </c>
      <c r="WX237" s="4">
        <v>0.23860365797048644</v>
      </c>
      <c r="WY237" s="4">
        <v>0.52177964127650966</v>
      </c>
      <c r="WZ237" s="4">
        <v>1.3107683652899595</v>
      </c>
      <c r="XA237" s="4">
        <v>0.44879869372522307</v>
      </c>
      <c r="XB237" s="4">
        <v>0.11421834125494001</v>
      </c>
      <c r="XC237" s="4">
        <v>0.13375965405721502</v>
      </c>
      <c r="XD237" s="4">
        <v>-0.31602088485847446</v>
      </c>
      <c r="XE237" s="4">
        <v>0.22078290902094011</v>
      </c>
      <c r="XF237" s="4">
        <v>1.0657029859965235</v>
      </c>
      <c r="XG237" s="4">
        <v>0.62490810174973888</v>
      </c>
      <c r="XH237" s="4">
        <v>1.344328757025707</v>
      </c>
      <c r="XI237" s="4">
        <v>1.6434671260513483</v>
      </c>
      <c r="XJ237" s="4">
        <v>2.6295071642260979</v>
      </c>
      <c r="XK237" s="4">
        <v>1.7805997126569792</v>
      </c>
      <c r="XL237" s="37">
        <v>1.8750057841985068</v>
      </c>
      <c r="XM237" s="37">
        <v>3.1526343167124935</v>
      </c>
      <c r="XN237" s="37">
        <v>3.8697924333873175</v>
      </c>
      <c r="XO237" s="37">
        <v>4.0046844835631532</v>
      </c>
      <c r="XP237" s="42">
        <v>4.8371238226509998</v>
      </c>
    </row>
    <row r="238" spans="1:640" ht="12.75" customHeight="1" x14ac:dyDescent="0.2">
      <c r="A238" s="6" t="s">
        <v>471</v>
      </c>
      <c r="B238" s="10"/>
      <c r="C238" s="4" t="s">
        <v>236</v>
      </c>
      <c r="D238" s="4" t="s">
        <v>236</v>
      </c>
      <c r="E238" s="4" t="s">
        <v>236</v>
      </c>
      <c r="F238" s="4" t="s">
        <v>236</v>
      </c>
      <c r="G238" s="4" t="s">
        <v>236</v>
      </c>
      <c r="H238" s="4" t="s">
        <v>236</v>
      </c>
      <c r="I238" s="4" t="s">
        <v>236</v>
      </c>
      <c r="J238" s="4" t="s">
        <v>236</v>
      </c>
      <c r="K238" s="4" t="s">
        <v>236</v>
      </c>
      <c r="L238" s="4" t="s">
        <v>236</v>
      </c>
      <c r="M238" s="4" t="s">
        <v>236</v>
      </c>
      <c r="N238" s="4" t="s">
        <v>236</v>
      </c>
      <c r="O238" s="4" t="s">
        <v>236</v>
      </c>
      <c r="P238" s="4" t="s">
        <v>236</v>
      </c>
      <c r="Q238" s="4" t="s">
        <v>236</v>
      </c>
      <c r="R238" s="4" t="s">
        <v>236</v>
      </c>
      <c r="S238" s="4" t="s">
        <v>236</v>
      </c>
      <c r="T238" s="4" t="s">
        <v>236</v>
      </c>
      <c r="U238" s="4" t="s">
        <v>236</v>
      </c>
      <c r="V238" s="4" t="s">
        <v>236</v>
      </c>
      <c r="W238" s="4" t="s">
        <v>236</v>
      </c>
      <c r="X238" s="4" t="s">
        <v>236</v>
      </c>
      <c r="Y238" s="4" t="s">
        <v>236</v>
      </c>
      <c r="Z238" s="4" t="s">
        <v>236</v>
      </c>
      <c r="AA238" s="4" t="s">
        <v>236</v>
      </c>
      <c r="AB238" s="4" t="s">
        <v>236</v>
      </c>
      <c r="AC238" s="4" t="s">
        <v>236</v>
      </c>
      <c r="AD238" s="4" t="s">
        <v>236</v>
      </c>
      <c r="AE238" s="4" t="s">
        <v>236</v>
      </c>
      <c r="AF238" s="4" t="s">
        <v>236</v>
      </c>
      <c r="AG238" s="4" t="s">
        <v>236</v>
      </c>
      <c r="AH238" s="4" t="s">
        <v>236</v>
      </c>
      <c r="AI238" s="4" t="s">
        <v>236</v>
      </c>
      <c r="AJ238" s="4" t="s">
        <v>236</v>
      </c>
      <c r="AK238" s="4" t="s">
        <v>236</v>
      </c>
      <c r="AL238" s="4" t="s">
        <v>236</v>
      </c>
      <c r="AM238" s="4" t="s">
        <v>236</v>
      </c>
      <c r="AN238" s="4" t="s">
        <v>236</v>
      </c>
      <c r="AO238" s="4" t="s">
        <v>236</v>
      </c>
      <c r="AP238" s="4" t="s">
        <v>236</v>
      </c>
      <c r="AQ238" s="4" t="s">
        <v>236</v>
      </c>
      <c r="AR238" s="4" t="s">
        <v>236</v>
      </c>
      <c r="AS238" s="4" t="s">
        <v>236</v>
      </c>
      <c r="AT238" s="4" t="s">
        <v>236</v>
      </c>
      <c r="AU238" s="4" t="s">
        <v>236</v>
      </c>
      <c r="AV238" s="4" t="s">
        <v>236</v>
      </c>
      <c r="AW238" s="4" t="s">
        <v>236</v>
      </c>
      <c r="AX238" s="4" t="s">
        <v>236</v>
      </c>
      <c r="AY238" s="4" t="s">
        <v>236</v>
      </c>
      <c r="AZ238" s="4" t="s">
        <v>236</v>
      </c>
      <c r="BA238" s="4" t="s">
        <v>236</v>
      </c>
      <c r="BB238" s="4" t="s">
        <v>236</v>
      </c>
      <c r="BC238" s="4" t="s">
        <v>236</v>
      </c>
      <c r="BD238" s="4" t="s">
        <v>236</v>
      </c>
      <c r="BE238" s="4" t="s">
        <v>236</v>
      </c>
      <c r="BF238" s="4" t="s">
        <v>236</v>
      </c>
      <c r="BG238" s="4" t="s">
        <v>236</v>
      </c>
      <c r="BH238" s="4" t="s">
        <v>236</v>
      </c>
      <c r="BI238" s="4" t="s">
        <v>236</v>
      </c>
      <c r="BJ238" s="4" t="s">
        <v>236</v>
      </c>
      <c r="BK238" s="4" t="s">
        <v>236</v>
      </c>
      <c r="BL238" s="4" t="s">
        <v>236</v>
      </c>
      <c r="BM238" s="4" t="s">
        <v>236</v>
      </c>
      <c r="BN238" s="4" t="s">
        <v>236</v>
      </c>
      <c r="BO238" s="4" t="s">
        <v>236</v>
      </c>
      <c r="BP238" s="4" t="s">
        <v>236</v>
      </c>
      <c r="BQ238" s="4" t="s">
        <v>236</v>
      </c>
      <c r="BR238" s="4" t="s">
        <v>236</v>
      </c>
      <c r="BS238" s="4" t="s">
        <v>236</v>
      </c>
      <c r="BT238" s="4" t="s">
        <v>236</v>
      </c>
      <c r="BU238" s="4" t="s">
        <v>236</v>
      </c>
      <c r="BV238" s="4" t="s">
        <v>236</v>
      </c>
      <c r="BW238" s="4" t="s">
        <v>236</v>
      </c>
      <c r="BX238" s="4" t="s">
        <v>236</v>
      </c>
      <c r="BY238" s="4" t="s">
        <v>236</v>
      </c>
      <c r="BZ238" s="4" t="s">
        <v>236</v>
      </c>
      <c r="CA238" s="4" t="s">
        <v>236</v>
      </c>
      <c r="CB238" s="4" t="s">
        <v>236</v>
      </c>
      <c r="CC238" s="4" t="s">
        <v>236</v>
      </c>
      <c r="CD238" s="4" t="s">
        <v>236</v>
      </c>
      <c r="CE238" s="4" t="s">
        <v>236</v>
      </c>
      <c r="CF238" s="4" t="s">
        <v>236</v>
      </c>
      <c r="CG238" s="4" t="s">
        <v>236</v>
      </c>
      <c r="CH238" s="4" t="s">
        <v>236</v>
      </c>
      <c r="CI238" s="4">
        <v>6.3451993317768256</v>
      </c>
      <c r="CJ238" s="4">
        <v>7.9564105736662896</v>
      </c>
      <c r="CK238" s="4">
        <v>6.780247630963629</v>
      </c>
      <c r="CL238" s="4">
        <v>6.1160932661804281</v>
      </c>
      <c r="CM238" s="4">
        <v>6.1283196616119824</v>
      </c>
      <c r="CN238" s="4">
        <v>6.9692389189195865</v>
      </c>
      <c r="CO238" s="4">
        <v>6.6069676840793505</v>
      </c>
      <c r="CP238" s="4">
        <v>14.963877775945122</v>
      </c>
      <c r="CQ238" s="4">
        <v>16.6714293547316</v>
      </c>
      <c r="CR238" s="4">
        <v>27.202881871328046</v>
      </c>
      <c r="CS238" s="4">
        <v>39.947250939252655</v>
      </c>
      <c r="CT238" s="4">
        <v>48.574331161537344</v>
      </c>
      <c r="CU238" s="4">
        <v>48.487689946023465</v>
      </c>
      <c r="CV238" s="4">
        <v>46.72744315087823</v>
      </c>
      <c r="CW238" s="4">
        <v>46.72744315087823</v>
      </c>
      <c r="CX238" s="4">
        <v>48.648646240362979</v>
      </c>
      <c r="CY238" s="4">
        <v>50.56984932480978</v>
      </c>
      <c r="CZ238" s="4">
        <v>51.486106332657187</v>
      </c>
      <c r="DA238" s="4">
        <v>51.49149186059995</v>
      </c>
      <c r="DB238" s="4">
        <v>40.31019399951424</v>
      </c>
      <c r="DC238" s="4">
        <v>38.248748102677638</v>
      </c>
      <c r="DD238" s="4">
        <v>26.802780018440146</v>
      </c>
      <c r="DE238" s="4">
        <v>15.488916461212554</v>
      </c>
      <c r="DF238" s="4">
        <v>7.6765439773339779</v>
      </c>
      <c r="DG238" s="4">
        <v>15.319840713438367</v>
      </c>
      <c r="DH238" s="4">
        <v>16.914490871524904</v>
      </c>
      <c r="DI238" s="4">
        <v>16.892293797269645</v>
      </c>
      <c r="DJ238" s="4">
        <v>16.984304305695403</v>
      </c>
      <c r="DK238" s="4">
        <v>16.151238130313786</v>
      </c>
      <c r="DL238" s="4">
        <v>14.619321706054976</v>
      </c>
      <c r="DM238" s="4">
        <v>14.714772445419683</v>
      </c>
      <c r="DN238" s="4">
        <v>14.999114175872279</v>
      </c>
      <c r="DO238" s="4">
        <v>16.271541967318527</v>
      </c>
      <c r="DP238" s="4">
        <v>17.181447215784559</v>
      </c>
      <c r="DQ238" s="4">
        <v>16.944527786887903</v>
      </c>
      <c r="DR238" s="4">
        <v>16.872152639209801</v>
      </c>
      <c r="DS238" s="4">
        <v>8.2365359996266108</v>
      </c>
      <c r="DT238" s="4">
        <v>13.923249710384766</v>
      </c>
      <c r="DU238" s="4">
        <v>14.951109610980964</v>
      </c>
      <c r="DV238" s="4">
        <v>13.376186054557124</v>
      </c>
      <c r="DW238" s="4">
        <v>12.803719146585891</v>
      </c>
      <c r="DX238" s="4">
        <v>13.712903760646952</v>
      </c>
      <c r="DY238" s="4">
        <v>13.704092811710368</v>
      </c>
      <c r="DZ238" s="4">
        <v>13.976199551460525</v>
      </c>
      <c r="EA238" s="4">
        <v>12.72889104054849</v>
      </c>
      <c r="EB238" s="4">
        <v>12.065872778514247</v>
      </c>
      <c r="EC238" s="4">
        <v>12.266063442099835</v>
      </c>
      <c r="ED238" s="4">
        <v>11.745020266530076</v>
      </c>
      <c r="EE238" s="4">
        <v>14.776608757483217</v>
      </c>
      <c r="EF238" s="4">
        <v>10.991385100196155</v>
      </c>
      <c r="EG238" s="4">
        <v>12.519271323766134</v>
      </c>
      <c r="EH238" s="4">
        <v>21.86192808759759</v>
      </c>
      <c r="EI238" s="4">
        <v>22.257990551518446</v>
      </c>
      <c r="EJ238" s="4">
        <v>21.366821777330841</v>
      </c>
      <c r="EK238" s="4">
        <v>21.655137174043375</v>
      </c>
      <c r="EL238" s="4">
        <v>21.840166853140943</v>
      </c>
      <c r="EM238" s="4">
        <v>21.840166853140943</v>
      </c>
      <c r="EN238" s="4">
        <v>21.701355701750643</v>
      </c>
      <c r="EO238" s="4">
        <v>21.824762558393303</v>
      </c>
      <c r="EP238" s="4">
        <v>21.614474749010498</v>
      </c>
      <c r="EQ238" s="4">
        <v>22.780491466419605</v>
      </c>
      <c r="ER238" s="4">
        <v>35.088081908177628</v>
      </c>
      <c r="ES238" s="4">
        <v>36.803999244197001</v>
      </c>
      <c r="ET238" s="4">
        <v>27.30066235285193</v>
      </c>
      <c r="EU238" s="4">
        <v>28.173798037157582</v>
      </c>
      <c r="EV238" s="4">
        <v>28.246901589104766</v>
      </c>
      <c r="EW238" s="4">
        <v>27.205730771171915</v>
      </c>
      <c r="EX238" s="4">
        <v>28.425809411404316</v>
      </c>
      <c r="EY238" s="4">
        <v>28.563798912985789</v>
      </c>
      <c r="EZ238" s="4">
        <v>29.901042699451409</v>
      </c>
      <c r="FA238" s="4">
        <v>30.18563348773182</v>
      </c>
      <c r="FB238" s="4">
        <v>41.44730404098658</v>
      </c>
      <c r="FC238" s="4">
        <v>34.534881064038359</v>
      </c>
      <c r="FD238" s="4">
        <v>27.521852411572013</v>
      </c>
      <c r="FE238" s="4">
        <v>24.743915374323635</v>
      </c>
      <c r="FF238" s="4">
        <v>26.159587278034735</v>
      </c>
      <c r="FG238" s="4">
        <v>28.344716064049578</v>
      </c>
      <c r="FH238" s="4">
        <v>28.838895318447953</v>
      </c>
      <c r="FI238" s="4">
        <v>30.304626558536938</v>
      </c>
      <c r="FJ238" s="4">
        <v>49.149787400757305</v>
      </c>
      <c r="FK238" s="4">
        <v>49.790531423693892</v>
      </c>
      <c r="FL238" s="4">
        <v>48.13644624494674</v>
      </c>
      <c r="FM238" s="4">
        <v>47.67690207536981</v>
      </c>
      <c r="FN238" s="4">
        <v>61.784722590182042</v>
      </c>
      <c r="FO238" s="4">
        <v>64.66668314575557</v>
      </c>
      <c r="FP238" s="4">
        <v>55.662031670673485</v>
      </c>
      <c r="FQ238" s="4">
        <v>55.876279170847511</v>
      </c>
      <c r="FR238" s="4">
        <v>64.604881541993791</v>
      </c>
      <c r="FS238" s="4">
        <v>65.666060426766421</v>
      </c>
      <c r="FT238" s="4">
        <v>69.406317168080562</v>
      </c>
      <c r="FU238" s="4">
        <v>69.679727424199513</v>
      </c>
      <c r="FV238" s="4">
        <v>46.240061201516369</v>
      </c>
      <c r="FW238" s="4">
        <v>49.381287898158803</v>
      </c>
      <c r="FX238" s="4">
        <v>50.36780508867929</v>
      </c>
      <c r="FY238" s="4">
        <v>67.751733464415366</v>
      </c>
      <c r="FZ238" s="4">
        <v>45.175861441847189</v>
      </c>
      <c r="GA238" s="4">
        <v>43.959478826040311</v>
      </c>
      <c r="GB238" s="4">
        <v>41.493133937559804</v>
      </c>
      <c r="GC238" s="4">
        <v>45.585889891875638</v>
      </c>
      <c r="GD238" s="4">
        <v>44.82165574751599</v>
      </c>
      <c r="GE238" s="4">
        <v>43.82950865127313</v>
      </c>
      <c r="GF238" s="4">
        <v>41.530884235962333</v>
      </c>
      <c r="GG238" s="4">
        <v>42.00192432730833</v>
      </c>
      <c r="GH238" s="4">
        <v>43.15520562030224</v>
      </c>
      <c r="GI238" s="4">
        <v>39.559116471257141</v>
      </c>
      <c r="GJ238" s="4">
        <v>39.851509259122707</v>
      </c>
      <c r="GK238" s="4">
        <v>25.721001773247806</v>
      </c>
      <c r="GL238" s="4">
        <v>23.025122145414329</v>
      </c>
      <c r="GM238" s="4">
        <v>42.609560657295248</v>
      </c>
      <c r="GN238" s="4">
        <v>52.496992552549614</v>
      </c>
      <c r="GO238" s="4">
        <v>47.639127667909975</v>
      </c>
      <c r="GP238" s="4">
        <v>37.937399415819584</v>
      </c>
      <c r="GQ238" s="4">
        <v>35.218142142769523</v>
      </c>
      <c r="GR238" s="4">
        <v>33.949090172613694</v>
      </c>
      <c r="GS238" s="4">
        <v>32.47856014829074</v>
      </c>
      <c r="GT238" s="4">
        <v>37.888551233425204</v>
      </c>
      <c r="GU238" s="4">
        <v>42.199712999932899</v>
      </c>
      <c r="GV238" s="4">
        <v>44.407609609200165</v>
      </c>
      <c r="GW238" s="4">
        <v>44.745196161552997</v>
      </c>
      <c r="GX238" s="4">
        <v>70.861061334461766</v>
      </c>
      <c r="GY238" s="4">
        <v>70.215210578423239</v>
      </c>
      <c r="GZ238" s="4">
        <v>62.833992040566358</v>
      </c>
      <c r="HA238" s="4">
        <v>62.334104130378734</v>
      </c>
      <c r="HB238" s="4">
        <v>63.718844464291919</v>
      </c>
      <c r="HC238" s="4">
        <v>64.335095794081752</v>
      </c>
      <c r="HD238" s="4">
        <v>71.567245552936782</v>
      </c>
      <c r="HE238" s="4">
        <v>99.832865116161997</v>
      </c>
      <c r="HF238" s="4">
        <v>218.8083936240871</v>
      </c>
      <c r="HG238" s="4">
        <v>214.82499003285238</v>
      </c>
      <c r="HH238" s="4">
        <v>208.34366179035021</v>
      </c>
      <c r="HI238" s="4">
        <v>219.47736507154235</v>
      </c>
      <c r="HJ238" s="4">
        <v>187.64048034044436</v>
      </c>
      <c r="HK238" s="4">
        <v>156.48432017598287</v>
      </c>
      <c r="HL238" s="4">
        <v>155.48224687776647</v>
      </c>
      <c r="HM238" s="4">
        <v>166.15604511492859</v>
      </c>
      <c r="HN238" s="4">
        <v>183.1313430136438</v>
      </c>
      <c r="HO238" s="4">
        <v>268.62205193332585</v>
      </c>
      <c r="HP238" s="4">
        <v>304.4530840637633</v>
      </c>
      <c r="HQ238" s="4">
        <v>260.69820943270645</v>
      </c>
      <c r="HR238" s="4">
        <v>131.39091703192688</v>
      </c>
      <c r="HS238" s="4">
        <v>128.49344486890675</v>
      </c>
      <c r="HT238" s="4">
        <v>135.4940551644753</v>
      </c>
      <c r="HU238" s="4">
        <v>131.11629638803936</v>
      </c>
      <c r="HV238" s="4">
        <v>186.1075298653252</v>
      </c>
      <c r="HW238" s="4">
        <v>256.31373318017603</v>
      </c>
      <c r="HX238" s="4">
        <v>250.78469613472782</v>
      </c>
      <c r="HY238" s="4">
        <v>237.03701440693646</v>
      </c>
      <c r="HZ238" s="4">
        <v>214.84826093905093</v>
      </c>
      <c r="IA238" s="4">
        <v>139.24103165021694</v>
      </c>
      <c r="IB238" s="4">
        <v>108.42346553273447</v>
      </c>
      <c r="IC238" s="4">
        <v>100.60540489519406</v>
      </c>
      <c r="ID238" s="4">
        <v>86.364788058845164</v>
      </c>
      <c r="IE238" s="4">
        <v>85.153447469191292</v>
      </c>
      <c r="IF238" s="4">
        <v>79.108056454663057</v>
      </c>
      <c r="IG238" s="4">
        <v>74.894507557306298</v>
      </c>
      <c r="IH238" s="4">
        <v>31.873849737025807</v>
      </c>
      <c r="II238" s="4">
        <v>3.0511918342518385</v>
      </c>
      <c r="IJ238" s="4">
        <v>2.9385764015131173</v>
      </c>
      <c r="IK238" s="4">
        <v>2.1341461475146986</v>
      </c>
      <c r="IL238" s="4">
        <v>3.6009168371573992</v>
      </c>
      <c r="IM238" s="4">
        <v>4.4605718133050374</v>
      </c>
      <c r="IN238" s="4">
        <v>4.7725766692997951</v>
      </c>
      <c r="IO238" s="4">
        <v>5.2846822374371669</v>
      </c>
      <c r="IP238" s="4">
        <v>6.6882388521379852</v>
      </c>
      <c r="IQ238" s="4">
        <v>7.3904307324267506</v>
      </c>
      <c r="IR238" s="4">
        <v>7.3621670853273287</v>
      </c>
      <c r="IS238" s="4">
        <v>7.605527110796956</v>
      </c>
      <c r="IT238" s="4">
        <v>15.040097990696125</v>
      </c>
      <c r="IU238" s="4">
        <v>24.310088727055003</v>
      </c>
      <c r="IV238" s="4">
        <v>27.492027474250193</v>
      </c>
      <c r="IW238" s="4">
        <v>28.839509990863519</v>
      </c>
      <c r="IX238" s="4">
        <v>28.896859795427019</v>
      </c>
      <c r="IY238" s="4">
        <v>31.529425390632213</v>
      </c>
      <c r="IZ238" s="4">
        <v>35.252519361678736</v>
      </c>
      <c r="JA238" s="4">
        <v>40.044174847898148</v>
      </c>
      <c r="JB238" s="4">
        <v>39.051357457725089</v>
      </c>
      <c r="JC238" s="4">
        <v>38.444729087591469</v>
      </c>
      <c r="JD238" s="4">
        <v>44.688479347692009</v>
      </c>
      <c r="JE238" s="4">
        <v>50.319887898451668</v>
      </c>
      <c r="JF238" s="4">
        <v>50.144008103033798</v>
      </c>
      <c r="JG238" s="4">
        <v>48.21124980078676</v>
      </c>
      <c r="JH238" s="4">
        <v>47.405301724499054</v>
      </c>
      <c r="JI238" s="4">
        <v>49.258160793477771</v>
      </c>
      <c r="JJ238" s="4">
        <v>47.770049218372094</v>
      </c>
      <c r="JK238" s="4">
        <v>43.594375033804766</v>
      </c>
      <c r="JL238" s="4">
        <v>39.619382169857204</v>
      </c>
      <c r="JM238" s="4">
        <v>34.404312531085793</v>
      </c>
      <c r="JN238" s="4">
        <v>33.784128285767622</v>
      </c>
      <c r="JO238" s="4">
        <v>33.68878517975466</v>
      </c>
      <c r="JP238" s="4">
        <v>28.529283356664394</v>
      </c>
      <c r="JQ238" s="4">
        <v>42.120602198157286</v>
      </c>
      <c r="JR238" s="4">
        <v>41.671868620888205</v>
      </c>
      <c r="JS238" s="4">
        <v>32.60018309843116</v>
      </c>
      <c r="JT238" s="4">
        <v>29.439156175442008</v>
      </c>
      <c r="JU238" s="4">
        <v>26.543438185926334</v>
      </c>
      <c r="JV238" s="4">
        <v>25.634759793815462</v>
      </c>
      <c r="JW238" s="4">
        <v>26.289770391258187</v>
      </c>
      <c r="JX238" s="4">
        <v>26.899583427906464</v>
      </c>
      <c r="JY238" s="4">
        <v>27.603245983024266</v>
      </c>
      <c r="JZ238" s="4">
        <v>28.832584834850024</v>
      </c>
      <c r="KA238" s="4">
        <v>28.56760907896242</v>
      </c>
      <c r="KB238" s="4">
        <v>28.473102683877784</v>
      </c>
      <c r="KC238" s="4">
        <v>12.246348268991156</v>
      </c>
      <c r="KD238" s="4">
        <v>6.3770944751293968</v>
      </c>
      <c r="KE238" s="4">
        <v>7.2735421810379961</v>
      </c>
      <c r="KF238" s="4">
        <v>8.3526639522466155</v>
      </c>
      <c r="KG238" s="4">
        <v>8.6406485073562607</v>
      </c>
      <c r="KH238" s="4">
        <v>9.2677610712895699</v>
      </c>
      <c r="KI238" s="4">
        <v>9.1387038510958689</v>
      </c>
      <c r="KJ238" s="4">
        <v>9.2915380165904651</v>
      </c>
      <c r="KK238" s="4">
        <v>8.6780865909887837</v>
      </c>
      <c r="KL238" s="4">
        <v>7.6698553375562852</v>
      </c>
      <c r="KM238" s="4">
        <v>7.9507689922963891</v>
      </c>
      <c r="KN238" s="4">
        <v>8.0786380612972977</v>
      </c>
      <c r="KO238" s="4">
        <v>8.7159243951760601</v>
      </c>
      <c r="KP238" s="4">
        <v>8.3546383680087217</v>
      </c>
      <c r="KQ238" s="4">
        <v>8.0591086251737636</v>
      </c>
      <c r="KR238" s="4">
        <v>7.9339784696335727</v>
      </c>
      <c r="KS238" s="4">
        <v>8.2855258589441974</v>
      </c>
      <c r="KT238" s="4">
        <v>8.2383606853524185</v>
      </c>
      <c r="KU238" s="4">
        <v>7.8313457639403055</v>
      </c>
      <c r="KV238" s="4">
        <v>6.9416967042639044</v>
      </c>
      <c r="KW238" s="4">
        <v>6.8597573654709123</v>
      </c>
      <c r="KX238" s="4">
        <v>6.7006843251270993</v>
      </c>
      <c r="KY238" s="4">
        <v>6.4571351042500993</v>
      </c>
      <c r="KZ238" s="4">
        <v>6.2591972087186178</v>
      </c>
      <c r="LA238" s="4">
        <v>5.0186011031278639</v>
      </c>
      <c r="LB238" s="4">
        <v>4.8729037297573541</v>
      </c>
      <c r="LC238" s="4">
        <v>6.6813975566708592</v>
      </c>
      <c r="LD238" s="4">
        <v>9.2904933649849681</v>
      </c>
      <c r="LE238" s="4">
        <v>25.279490187109928</v>
      </c>
      <c r="LF238" s="4">
        <v>39.122678377968612</v>
      </c>
      <c r="LG238" s="4">
        <v>40.932341260590476</v>
      </c>
      <c r="LH238" s="4">
        <v>41.709907558136962</v>
      </c>
      <c r="LI238" s="4">
        <v>41.666456860490428</v>
      </c>
      <c r="LJ238" s="4">
        <v>41.761186782023145</v>
      </c>
      <c r="LK238" s="4">
        <v>44.222976017746589</v>
      </c>
      <c r="LL238" s="4">
        <v>43.695183425825803</v>
      </c>
      <c r="LM238" s="4">
        <v>43.769435081962058</v>
      </c>
      <c r="LN238" s="4">
        <v>44.772730472071004</v>
      </c>
      <c r="LO238" s="4">
        <v>49.124722306348502</v>
      </c>
      <c r="LP238" s="4">
        <v>45.255487940139631</v>
      </c>
      <c r="LQ238" s="4">
        <v>26.206614434941855</v>
      </c>
      <c r="LR238" s="4">
        <v>14.147045935207501</v>
      </c>
      <c r="LS238" s="4">
        <v>14.114478098751235</v>
      </c>
      <c r="LT238" s="4">
        <v>14.423909617610292</v>
      </c>
      <c r="LU238" s="4">
        <v>15.750286786060713</v>
      </c>
      <c r="LV238" s="4">
        <v>17.190685775474648</v>
      </c>
      <c r="LW238" s="4">
        <v>16.723794771045291</v>
      </c>
      <c r="LX238" s="4">
        <v>17.189627886339636</v>
      </c>
      <c r="LY238" s="4">
        <v>18.100357190265569</v>
      </c>
      <c r="LZ238" s="4">
        <v>44.587789133828011</v>
      </c>
      <c r="MA238" s="4">
        <v>39.666842199634146</v>
      </c>
      <c r="MB238" s="4">
        <v>40.591118578418218</v>
      </c>
      <c r="MC238" s="4">
        <v>41.756600430692231</v>
      </c>
      <c r="MD238" s="4">
        <v>44.252254986748511</v>
      </c>
      <c r="ME238" s="4">
        <v>42.984837282753205</v>
      </c>
      <c r="MF238" s="4">
        <v>41.94016808446591</v>
      </c>
      <c r="MG238" s="4">
        <v>40.651142989094666</v>
      </c>
      <c r="MH238" s="4">
        <v>38.96151421664436</v>
      </c>
      <c r="MI238" s="4">
        <v>37.168450736519162</v>
      </c>
      <c r="MJ238" s="4">
        <v>36.704164043308111</v>
      </c>
      <c r="MK238" s="4">
        <v>35.605644033452336</v>
      </c>
      <c r="ML238" s="4">
        <v>9.7525012192342615</v>
      </c>
      <c r="MM238" s="4">
        <v>14.598238092295119</v>
      </c>
      <c r="MN238" s="4">
        <v>14.579366370294821</v>
      </c>
      <c r="MO238" s="4">
        <v>14.461277737316109</v>
      </c>
      <c r="MP238" s="4">
        <v>11.87694993064035</v>
      </c>
      <c r="MQ238" s="4">
        <v>11.470239416594779</v>
      </c>
      <c r="MR238" s="4">
        <v>11.947512617287529</v>
      </c>
      <c r="MS238" s="4">
        <v>12.445157193926207</v>
      </c>
      <c r="MT238" s="4">
        <v>14.606610595902737</v>
      </c>
      <c r="MU238" s="4">
        <v>16.154400609968505</v>
      </c>
      <c r="MV238" s="4">
        <v>16.469395251379822</v>
      </c>
      <c r="MW238" s="4">
        <v>16.880422062591634</v>
      </c>
      <c r="MX238" s="4">
        <v>25.21648516717967</v>
      </c>
      <c r="MY238" s="4">
        <v>20.433955751628147</v>
      </c>
      <c r="MZ238" s="4">
        <v>20.091797566294915</v>
      </c>
      <c r="NA238" s="4">
        <v>19.1201413235883</v>
      </c>
      <c r="NB238" s="4">
        <v>18.910738949340725</v>
      </c>
      <c r="NC238" s="4">
        <v>20.127440659177708</v>
      </c>
      <c r="ND238" s="4">
        <v>19.869116546449803</v>
      </c>
      <c r="NE238" s="4">
        <v>19.336188261759403</v>
      </c>
      <c r="NF238" s="4">
        <v>17.26129262539024</v>
      </c>
      <c r="NG238" s="4">
        <v>16.177399583726853</v>
      </c>
      <c r="NH238" s="4">
        <v>16.208245636553656</v>
      </c>
      <c r="NI238" s="4">
        <v>17.542454518629341</v>
      </c>
      <c r="NJ238" s="4">
        <v>9.7054959897808715</v>
      </c>
      <c r="NK238" s="4">
        <v>10.663552900047122</v>
      </c>
      <c r="NL238" s="4">
        <v>11.886012888055888</v>
      </c>
      <c r="NM238" s="4">
        <v>12.446769679737969</v>
      </c>
      <c r="NN238" s="4">
        <v>12.486224076596031</v>
      </c>
      <c r="NO238" s="4">
        <v>11.91136632814414</v>
      </c>
      <c r="NP238" s="4">
        <v>11.433795492397294</v>
      </c>
      <c r="NQ238" s="4">
        <v>11.31287165988013</v>
      </c>
      <c r="NR238" s="4">
        <v>12.053019272660464</v>
      </c>
      <c r="NS238" s="4">
        <v>12.129411955972884</v>
      </c>
      <c r="NT238" s="4">
        <v>11.929477785004124</v>
      </c>
      <c r="NU238" s="4">
        <v>10.285556395162516</v>
      </c>
      <c r="NV238" s="4">
        <v>10.430478631787793</v>
      </c>
      <c r="NW238" s="4">
        <v>7.1286437220289969</v>
      </c>
      <c r="NX238" s="4">
        <v>6.4779450099357234</v>
      </c>
      <c r="NY238" s="4">
        <v>6.4739701810018033</v>
      </c>
      <c r="NZ238" s="4">
        <v>6.8310647779370015</v>
      </c>
      <c r="OA238" s="4">
        <v>6.8259168054437822</v>
      </c>
      <c r="OB238" s="4">
        <v>7.1105957461473821</v>
      </c>
      <c r="OC238" s="4">
        <v>7.2012108096839853</v>
      </c>
      <c r="OD238" s="4">
        <v>6.202659387550554</v>
      </c>
      <c r="OE238" s="4">
        <v>5.6679607521830349</v>
      </c>
      <c r="OF238" s="4">
        <v>5.5363765287409734</v>
      </c>
      <c r="OG238" s="4">
        <v>5.4931069180785101</v>
      </c>
      <c r="OH238" s="4">
        <v>6.1738557797638833</v>
      </c>
      <c r="OI238" s="4">
        <v>11.986140648791022</v>
      </c>
      <c r="OJ238" s="4">
        <v>11.934531957216336</v>
      </c>
      <c r="OK238" s="4">
        <v>11.560814306384046</v>
      </c>
      <c r="OL238" s="4">
        <v>11.47813032974851</v>
      </c>
      <c r="OM238" s="4">
        <v>11.304871696565513</v>
      </c>
      <c r="ON238" s="4">
        <v>11.401761401099719</v>
      </c>
      <c r="OO238" s="4">
        <v>11.287808688530831</v>
      </c>
      <c r="OP238" s="4">
        <v>11.481145936170606</v>
      </c>
      <c r="OQ238" s="4">
        <v>12.474499380938383</v>
      </c>
      <c r="OR238" s="4">
        <v>12.451932393671967</v>
      </c>
      <c r="OS238" s="4">
        <v>12.629676344662457</v>
      </c>
      <c r="OT238" s="4">
        <v>12.308229270687463</v>
      </c>
      <c r="OU238" s="4">
        <v>6.7602243996813201</v>
      </c>
      <c r="OV238" s="4">
        <v>5.1594465051292673</v>
      </c>
      <c r="OW238" s="4">
        <v>4.8843684463912211</v>
      </c>
      <c r="OX238" s="4">
        <v>4.7595937441648601</v>
      </c>
      <c r="OY238" s="4">
        <v>4.7683318798923011</v>
      </c>
      <c r="OZ238" s="4">
        <v>4.3990000000003135</v>
      </c>
      <c r="PA238" s="4">
        <v>4.2613097437011191</v>
      </c>
      <c r="PB238" s="4">
        <v>4.5848242317912735</v>
      </c>
      <c r="PC238" s="4">
        <v>4.2469745616174919</v>
      </c>
      <c r="PD238" s="4">
        <v>4.6420880011065861</v>
      </c>
      <c r="PE238" s="4">
        <v>4.7501627443619299</v>
      </c>
      <c r="PF238" s="4">
        <v>4.0594166119581701</v>
      </c>
      <c r="PG238" s="4">
        <v>4.3215788709921981</v>
      </c>
      <c r="PH238" s="4">
        <v>4.3112452129514338</v>
      </c>
      <c r="PI238" s="4">
        <v>4.8578302078205553</v>
      </c>
      <c r="PJ238" s="4">
        <v>5.9499187116994534</v>
      </c>
      <c r="PK238" s="4">
        <v>5.8611672525605201</v>
      </c>
      <c r="PL238" s="4">
        <v>5.8707458883710615</v>
      </c>
      <c r="PM238" s="4">
        <v>6.5942063682073808</v>
      </c>
      <c r="PN238" s="4">
        <v>6.0506428033675945</v>
      </c>
      <c r="PO238" s="4">
        <v>5.5020658807489724</v>
      </c>
      <c r="PP238" s="4">
        <v>5.7219730941701528</v>
      </c>
      <c r="PQ238" s="4">
        <v>5.8078002297516633</v>
      </c>
      <c r="PR238" s="4">
        <v>5.9113764335901635</v>
      </c>
      <c r="PS238" s="4">
        <v>6.2133689442834594</v>
      </c>
      <c r="PT238" s="4">
        <v>6.219984795387191</v>
      </c>
      <c r="PU238" s="4">
        <v>6.4212068441284345</v>
      </c>
      <c r="PV238" s="4">
        <v>6.1841722960698036</v>
      </c>
      <c r="PW238" s="4">
        <v>5.9574006044245493</v>
      </c>
      <c r="PX238" s="4">
        <v>6.0880500868560006</v>
      </c>
      <c r="PY238" s="4">
        <v>5.3417901195763164</v>
      </c>
      <c r="PZ238" s="4">
        <v>5.4205607476629041</v>
      </c>
      <c r="QA238" s="4">
        <v>5.422617443635346</v>
      </c>
      <c r="QB238" s="4">
        <v>4.805064918828279</v>
      </c>
      <c r="QC238" s="4">
        <v>4.4994215537951305</v>
      </c>
      <c r="QD238" s="4">
        <v>4.4496799431001222</v>
      </c>
      <c r="QE238" s="4">
        <v>3.6173296545929645</v>
      </c>
      <c r="QF238" s="4">
        <v>3.9975211877340655</v>
      </c>
      <c r="QG238" s="4">
        <v>4.5896103896106126</v>
      </c>
      <c r="QH238" s="4">
        <v>3.538354981316985</v>
      </c>
      <c r="QI238" s="4">
        <v>3.5311096309211365</v>
      </c>
      <c r="QJ238" s="4">
        <v>3.409604543863793</v>
      </c>
      <c r="QK238" s="4">
        <v>3.708094186272433</v>
      </c>
      <c r="QL238" s="4">
        <v>5.3558033278769557</v>
      </c>
      <c r="QM238" s="4">
        <v>5.355849599973439</v>
      </c>
      <c r="QN238" s="4">
        <v>5.355849599973439</v>
      </c>
      <c r="QO238" s="4">
        <v>5.3259073799677026</v>
      </c>
      <c r="QP238" s="4">
        <v>5.873090181726397</v>
      </c>
      <c r="QQ238" s="4">
        <v>8.4255319148948331</v>
      </c>
      <c r="QR238" s="4">
        <v>9.2613574372017098</v>
      </c>
      <c r="QS238" s="4">
        <v>7.7847037690079048</v>
      </c>
      <c r="QT238" s="4">
        <v>7.5318990791597429</v>
      </c>
      <c r="QU238" s="4">
        <v>7.4432722683674797</v>
      </c>
      <c r="QV238" s="4">
        <v>7.6417467320951431</v>
      </c>
      <c r="QW238" s="4">
        <v>7.3952551293139095</v>
      </c>
      <c r="QX238" s="4">
        <v>5.7898782313207562</v>
      </c>
      <c r="QY238" s="4">
        <v>5.8017193274729379</v>
      </c>
      <c r="QZ238" s="4">
        <v>5.8850169425734151</v>
      </c>
      <c r="RA238" s="4">
        <v>5.887774902975579</v>
      </c>
      <c r="RB238" s="4">
        <v>5.6067853840886244</v>
      </c>
      <c r="RC238" s="4">
        <v>3.0705503831377428</v>
      </c>
      <c r="RD238" s="4">
        <v>1.9817799148914332</v>
      </c>
      <c r="RE238" s="4">
        <v>4.0973848930537571</v>
      </c>
      <c r="RF238" s="4">
        <v>4.4652663108165171</v>
      </c>
      <c r="RG238" s="4">
        <v>4.4441544284160415</v>
      </c>
      <c r="RH238" s="4">
        <v>4.2598509052178315</v>
      </c>
      <c r="RI238" s="4">
        <v>4.362241381950696</v>
      </c>
      <c r="RJ238" s="4">
        <v>4.9123907274125003</v>
      </c>
      <c r="RK238" s="4">
        <v>6.2028480359561371</v>
      </c>
      <c r="RL238" s="4">
        <v>6.8311311387761862</v>
      </c>
      <c r="RM238" s="4">
        <v>7.3632045936997059</v>
      </c>
      <c r="RN238" s="4">
        <v>7.1293173669115646</v>
      </c>
      <c r="RO238" s="4">
        <v>9.0133836003773382</v>
      </c>
      <c r="RP238" s="4">
        <v>9.1687630869349732</v>
      </c>
      <c r="RQ238" s="4">
        <v>6.9344842850814103</v>
      </c>
      <c r="RR238" s="4">
        <v>6.8615414023034447</v>
      </c>
      <c r="RS238" s="4">
        <v>6.7798603454611168</v>
      </c>
      <c r="RT238" s="4">
        <v>6.7165879145493932</v>
      </c>
      <c r="RU238" s="4">
        <v>6.9943871748783266</v>
      </c>
      <c r="RV238" s="4">
        <v>8.6022132474081587</v>
      </c>
      <c r="RW238" s="4">
        <v>8.0220523671746378</v>
      </c>
      <c r="RX238" s="4">
        <v>7.4781589144516261</v>
      </c>
      <c r="RY238" s="4">
        <v>7.0267771416378793</v>
      </c>
      <c r="RZ238" s="4">
        <v>7.1956453767657393</v>
      </c>
      <c r="SA238" s="4">
        <v>9.839603261885685</v>
      </c>
      <c r="SB238" s="4">
        <v>11.444814715155488</v>
      </c>
      <c r="SC238" s="4">
        <v>11.964343620420053</v>
      </c>
      <c r="SD238" s="4">
        <v>11.752160272993663</v>
      </c>
      <c r="SE238" s="4">
        <v>11.81216184589114</v>
      </c>
      <c r="SF238" s="4">
        <v>11.852968923228019</v>
      </c>
      <c r="SG238" s="4">
        <v>11.741229393531086</v>
      </c>
      <c r="SH238" s="4">
        <v>10.051418368306514</v>
      </c>
      <c r="SI238" s="4">
        <v>9.4104791855447871</v>
      </c>
      <c r="SJ238" s="4">
        <v>9.2314446499133425</v>
      </c>
      <c r="SK238" s="4">
        <v>9.2633817323971357</v>
      </c>
      <c r="SL238" s="4">
        <v>9.2263838249902648</v>
      </c>
      <c r="SM238" s="4">
        <v>4.6197482824835276</v>
      </c>
      <c r="SN238" s="4">
        <v>3.0895721582149491</v>
      </c>
      <c r="SO238" s="4">
        <v>2.6000418720725662</v>
      </c>
      <c r="SP238" s="4">
        <v>2.4519924707888663</v>
      </c>
      <c r="SQ238" s="4">
        <v>2.7322794304155451</v>
      </c>
      <c r="SR238" s="4">
        <v>3.2562941810212038</v>
      </c>
      <c r="SS238" s="4">
        <v>3.4537012273698338</v>
      </c>
      <c r="ST238" s="4">
        <v>3.1690588845239915</v>
      </c>
      <c r="SU238" s="4">
        <v>3.0102280284013858</v>
      </c>
      <c r="SV238" s="4">
        <v>3.0102280284013858</v>
      </c>
      <c r="SW238" s="4">
        <v>2.8767861639045265</v>
      </c>
      <c r="SX238" s="4">
        <v>2.662626025685384</v>
      </c>
      <c r="SY238" s="4">
        <v>2.8773406938190647</v>
      </c>
      <c r="SZ238" s="4">
        <v>3.1046301983246281</v>
      </c>
      <c r="TA238" s="4">
        <v>3.22583841085779</v>
      </c>
      <c r="TB238" s="4">
        <v>3.3315160826673917</v>
      </c>
      <c r="TC238" s="4">
        <v>3.1158252686302745</v>
      </c>
      <c r="TD238" s="4">
        <v>2.6869400159331462</v>
      </c>
      <c r="TE238" s="4">
        <v>2.1693820637022725</v>
      </c>
      <c r="TF238" s="4">
        <v>1.8871052682918616</v>
      </c>
      <c r="TG238" s="4">
        <v>2.1024915890583316</v>
      </c>
      <c r="TH238" s="4">
        <v>2.355063630600867</v>
      </c>
      <c r="TI238" s="4">
        <v>3.035740406650774</v>
      </c>
      <c r="TJ238" s="4">
        <v>3.1371592959191332</v>
      </c>
      <c r="TK238" s="4">
        <v>2.4310917232858884</v>
      </c>
      <c r="TL238" s="4">
        <v>2.6335511145267958</v>
      </c>
      <c r="TM238" s="4">
        <v>2.7881486884672597</v>
      </c>
      <c r="TN238" s="4">
        <v>2.9775722809516765</v>
      </c>
      <c r="TO238" s="4">
        <v>3.3456999606957538</v>
      </c>
      <c r="TP238" s="4">
        <v>3.9986974302980371</v>
      </c>
      <c r="TQ238" s="4">
        <v>4.0675401294869857</v>
      </c>
      <c r="TR238" s="4">
        <v>4.0756941985004289</v>
      </c>
      <c r="TS238" s="4">
        <v>3.990410788818636</v>
      </c>
      <c r="TT238" s="4">
        <v>4.0139100609764427</v>
      </c>
      <c r="TU238" s="4">
        <v>3.6211171894228471</v>
      </c>
      <c r="TV238" s="4">
        <v>4.6831565212458486</v>
      </c>
      <c r="TW238" s="4">
        <v>8.099119046497222</v>
      </c>
      <c r="TX238" s="4">
        <v>7.7643908969214692</v>
      </c>
      <c r="TY238" s="4">
        <v>5.8891088369306601</v>
      </c>
      <c r="TZ238" s="4">
        <v>5.7354448067067523</v>
      </c>
      <c r="UA238" s="4">
        <v>6.2076194540035914</v>
      </c>
      <c r="UB238" s="4">
        <v>5.4777867825828821</v>
      </c>
      <c r="UC238" s="4">
        <v>5.4381137319511055</v>
      </c>
      <c r="UD238" s="4">
        <v>5.6699561302659021</v>
      </c>
      <c r="UE238" s="4">
        <v>5.6778625813973491</v>
      </c>
      <c r="UF238" s="4">
        <v>5.5169318421217355</v>
      </c>
      <c r="UG238" s="4">
        <v>5.5177012166154356</v>
      </c>
      <c r="UH238" s="4">
        <v>4.4004877387882999</v>
      </c>
      <c r="UI238" s="4">
        <v>1.112166720415388</v>
      </c>
      <c r="UJ238" s="4">
        <v>1.1640533379652709</v>
      </c>
      <c r="UK238" s="4">
        <v>2.9681754450943743</v>
      </c>
      <c r="UL238" s="4">
        <v>2.9125956989429511</v>
      </c>
      <c r="UM238" s="4">
        <v>2.0647189833620274</v>
      </c>
      <c r="UN238" s="4">
        <v>2.1539831662764612</v>
      </c>
      <c r="UO238" s="4">
        <v>2.2955799176026517</v>
      </c>
      <c r="UP238" s="4">
        <v>2.4796337557445867</v>
      </c>
      <c r="UQ238" s="4">
        <v>4.3411755503604041</v>
      </c>
      <c r="UR238" s="4">
        <v>4.3447689155874656</v>
      </c>
      <c r="US238" s="4">
        <v>4.4518502488646021</v>
      </c>
      <c r="UT238" s="4">
        <v>4.4356199226557322</v>
      </c>
      <c r="UU238" s="4">
        <v>5.7177584111308022</v>
      </c>
      <c r="UV238" s="4">
        <v>5.9387746339794489</v>
      </c>
      <c r="UW238" s="4">
        <v>5.6504723000104491</v>
      </c>
      <c r="UX238" s="4">
        <v>2.6375489029484953</v>
      </c>
      <c r="UY238" s="4">
        <v>1.5163573195051185</v>
      </c>
      <c r="UZ238" s="4">
        <v>1.4000119659145298</v>
      </c>
      <c r="VA238" s="4">
        <v>5.276540555299519</v>
      </c>
      <c r="VB238" s="4">
        <v>4.7934094866025561</v>
      </c>
      <c r="VC238" s="4">
        <v>2.9078096888118807</v>
      </c>
      <c r="VD238" s="4">
        <v>3.0914884235577915</v>
      </c>
      <c r="VE238" s="4">
        <v>2.8938906752407121</v>
      </c>
      <c r="VF238" s="4">
        <v>3.1885282568716349</v>
      </c>
      <c r="VG238" s="4">
        <v>5.6596542726674102</v>
      </c>
      <c r="VH238" s="4">
        <v>5.369981600213535</v>
      </c>
      <c r="VI238" s="4">
        <v>5.9926884823340032</v>
      </c>
      <c r="VJ238" s="4">
        <v>9.7844762873872071</v>
      </c>
      <c r="VK238" s="4">
        <v>11.144641788402438</v>
      </c>
      <c r="VL238" s="4">
        <v>11.144078154369865</v>
      </c>
      <c r="VM238" s="4">
        <v>7.0626185343085837</v>
      </c>
      <c r="VN238" s="4">
        <v>8.1465932943783201</v>
      </c>
      <c r="VO238" s="4">
        <v>7.6659085206439244</v>
      </c>
      <c r="VP238" s="4">
        <v>8.4217661822024326</v>
      </c>
      <c r="VQ238" s="4">
        <v>8.5115979381441349</v>
      </c>
      <c r="VR238" s="4">
        <v>8.1693600828501616</v>
      </c>
      <c r="VS238" s="4">
        <v>4.3007848372839703</v>
      </c>
      <c r="VT238" s="4">
        <v>4.1608972583778439</v>
      </c>
      <c r="VU238" s="4">
        <v>3.5676047721013902</v>
      </c>
      <c r="VV238" s="4">
        <v>3.6603988603981463</v>
      </c>
      <c r="VW238" s="4">
        <v>3.673057670721974</v>
      </c>
      <c r="VX238" s="4">
        <v>3.6728905337562736</v>
      </c>
      <c r="VY238" s="4">
        <v>3.4989704457365747</v>
      </c>
      <c r="VZ238" s="4">
        <v>2.6731769845847992</v>
      </c>
      <c r="WA238" s="4">
        <v>3.134326640003323</v>
      </c>
      <c r="WB238" s="4">
        <v>2.1146194428107492</v>
      </c>
      <c r="WC238" s="4">
        <v>1.925785582804366</v>
      </c>
      <c r="WD238" s="4">
        <v>2.2726129034651024</v>
      </c>
      <c r="WE238" s="4">
        <v>3.0055775263771096</v>
      </c>
      <c r="WF238" s="4">
        <v>2.9590260920938221</v>
      </c>
      <c r="WG238" s="4">
        <v>3.1003041019011874</v>
      </c>
      <c r="WH238" s="4">
        <v>2.6667562132174396</v>
      </c>
      <c r="WI238" s="4">
        <v>2.5024927246785751</v>
      </c>
      <c r="WJ238" s="4">
        <v>2.7300276881661034</v>
      </c>
      <c r="WK238" s="4">
        <v>3.3482677189541334</v>
      </c>
      <c r="WL238" s="4">
        <v>4.2750224528490293</v>
      </c>
      <c r="WM238" s="4">
        <v>4.2196111260601583</v>
      </c>
      <c r="WN238" s="4">
        <v>4.3190560660115977</v>
      </c>
      <c r="WO238" s="4">
        <v>4.2821585025886151</v>
      </c>
      <c r="WP238" s="4">
        <v>4.1254092667923175</v>
      </c>
      <c r="WQ238" s="4">
        <v>5.5300761109747185</v>
      </c>
      <c r="WR238" s="4">
        <v>5.5174172289345478</v>
      </c>
      <c r="WS238" s="4">
        <v>5.7538458525503415</v>
      </c>
      <c r="WT238" s="4">
        <v>5.5007905678424294</v>
      </c>
      <c r="WU238" s="4">
        <v>7.7193290594537558</v>
      </c>
      <c r="WV238" s="4">
        <v>7.5675412549286847</v>
      </c>
      <c r="WW238" s="4">
        <v>6.9107657770982769</v>
      </c>
      <c r="WX238" s="4">
        <v>5.7390854977319208</v>
      </c>
      <c r="WY238" s="4">
        <v>5.6724838632560335</v>
      </c>
      <c r="WZ238" s="4">
        <v>5.4747802827665168</v>
      </c>
      <c r="XA238" s="4">
        <v>5.4133529372452074</v>
      </c>
      <c r="XB238" s="4">
        <v>5.2054350726074006</v>
      </c>
      <c r="XC238" s="4">
        <v>2.7881179273376802</v>
      </c>
      <c r="XD238" s="4">
        <v>2.694388162908723</v>
      </c>
      <c r="XE238" s="4">
        <v>2.3092806414874048</v>
      </c>
      <c r="XF238" s="4">
        <v>2.2193646270838343</v>
      </c>
      <c r="XG238" s="4">
        <v>0.13950033516314875</v>
      </c>
      <c r="XH238" s="4">
        <v>0.2271739917457154</v>
      </c>
      <c r="XI238" s="4">
        <v>0.34211860111506098</v>
      </c>
      <c r="XJ238" s="4">
        <v>0.51044881483559834</v>
      </c>
      <c r="XK238" s="4">
        <v>0.63072927506853205</v>
      </c>
      <c r="XL238" s="37">
        <v>0.75083098604305576</v>
      </c>
      <c r="XM238" s="37">
        <v>0.77256795065707706</v>
      </c>
      <c r="XN238" s="37">
        <v>0.83506172392242206</v>
      </c>
      <c r="XO238" s="37">
        <v>0.89088472820773745</v>
      </c>
      <c r="XP238" s="42">
        <v>0.90412967337299999</v>
      </c>
    </row>
    <row r="239" spans="1:640" ht="12.75" customHeight="1" x14ac:dyDescent="0.2">
      <c r="A239" s="6" t="s">
        <v>472</v>
      </c>
      <c r="B239" s="10"/>
      <c r="C239" s="4" t="s">
        <v>236</v>
      </c>
      <c r="D239" s="4" t="s">
        <v>236</v>
      </c>
      <c r="E239" s="4" t="s">
        <v>236</v>
      </c>
      <c r="F239" s="4" t="s">
        <v>236</v>
      </c>
      <c r="G239" s="4" t="s">
        <v>236</v>
      </c>
      <c r="H239" s="4" t="s">
        <v>236</v>
      </c>
      <c r="I239" s="4" t="s">
        <v>236</v>
      </c>
      <c r="J239" s="4" t="s">
        <v>236</v>
      </c>
      <c r="K239" s="4" t="s">
        <v>236</v>
      </c>
      <c r="L239" s="4" t="s">
        <v>236</v>
      </c>
      <c r="M239" s="4" t="s">
        <v>236</v>
      </c>
      <c r="N239" s="4" t="s">
        <v>236</v>
      </c>
      <c r="O239" s="4" t="s">
        <v>236</v>
      </c>
      <c r="P239" s="4" t="s">
        <v>236</v>
      </c>
      <c r="Q239" s="4" t="s">
        <v>236</v>
      </c>
      <c r="R239" s="4" t="s">
        <v>236</v>
      </c>
      <c r="S239" s="4" t="s">
        <v>236</v>
      </c>
      <c r="T239" s="4" t="s">
        <v>236</v>
      </c>
      <c r="U239" s="4" t="s">
        <v>236</v>
      </c>
      <c r="V239" s="4" t="s">
        <v>236</v>
      </c>
      <c r="W239" s="4" t="s">
        <v>236</v>
      </c>
      <c r="X239" s="4" t="s">
        <v>236</v>
      </c>
      <c r="Y239" s="4" t="s">
        <v>236</v>
      </c>
      <c r="Z239" s="4" t="s">
        <v>236</v>
      </c>
      <c r="AA239" s="4" t="s">
        <v>236</v>
      </c>
      <c r="AB239" s="4" t="s">
        <v>236</v>
      </c>
      <c r="AC239" s="4" t="s">
        <v>236</v>
      </c>
      <c r="AD239" s="4" t="s">
        <v>236</v>
      </c>
      <c r="AE239" s="4" t="s">
        <v>236</v>
      </c>
      <c r="AF239" s="4" t="s">
        <v>236</v>
      </c>
      <c r="AG239" s="4" t="s">
        <v>236</v>
      </c>
      <c r="AH239" s="4" t="s">
        <v>236</v>
      </c>
      <c r="AI239" s="4" t="s">
        <v>236</v>
      </c>
      <c r="AJ239" s="4" t="s">
        <v>236</v>
      </c>
      <c r="AK239" s="4" t="s">
        <v>236</v>
      </c>
      <c r="AL239" s="4" t="s">
        <v>236</v>
      </c>
      <c r="AM239" s="4" t="s">
        <v>236</v>
      </c>
      <c r="AN239" s="4" t="s">
        <v>236</v>
      </c>
      <c r="AO239" s="4" t="s">
        <v>236</v>
      </c>
      <c r="AP239" s="4" t="s">
        <v>236</v>
      </c>
      <c r="AQ239" s="4" t="s">
        <v>236</v>
      </c>
      <c r="AR239" s="4" t="s">
        <v>236</v>
      </c>
      <c r="AS239" s="4" t="s">
        <v>236</v>
      </c>
      <c r="AT239" s="4" t="s">
        <v>236</v>
      </c>
      <c r="AU239" s="4" t="s">
        <v>236</v>
      </c>
      <c r="AV239" s="4" t="s">
        <v>236</v>
      </c>
      <c r="AW239" s="4" t="s">
        <v>236</v>
      </c>
      <c r="AX239" s="4" t="s">
        <v>236</v>
      </c>
      <c r="AY239" s="4" t="s">
        <v>236</v>
      </c>
      <c r="AZ239" s="4" t="s">
        <v>236</v>
      </c>
      <c r="BA239" s="4" t="s">
        <v>236</v>
      </c>
      <c r="BB239" s="4" t="s">
        <v>236</v>
      </c>
      <c r="BC239" s="4" t="s">
        <v>236</v>
      </c>
      <c r="BD239" s="4" t="s">
        <v>236</v>
      </c>
      <c r="BE239" s="4" t="s">
        <v>236</v>
      </c>
      <c r="BF239" s="4" t="s">
        <v>236</v>
      </c>
      <c r="BG239" s="4" t="s">
        <v>236</v>
      </c>
      <c r="BH239" s="4" t="s">
        <v>236</v>
      </c>
      <c r="BI239" s="4" t="s">
        <v>236</v>
      </c>
      <c r="BJ239" s="4" t="s">
        <v>236</v>
      </c>
      <c r="BK239" s="4" t="s">
        <v>236</v>
      </c>
      <c r="BL239" s="4" t="s">
        <v>236</v>
      </c>
      <c r="BM239" s="4" t="s">
        <v>236</v>
      </c>
      <c r="BN239" s="4" t="s">
        <v>236</v>
      </c>
      <c r="BO239" s="4" t="s">
        <v>236</v>
      </c>
      <c r="BP239" s="4" t="s">
        <v>236</v>
      </c>
      <c r="BQ239" s="4" t="s">
        <v>236</v>
      </c>
      <c r="BR239" s="4" t="s">
        <v>236</v>
      </c>
      <c r="BS239" s="4" t="s">
        <v>236</v>
      </c>
      <c r="BT239" s="4" t="s">
        <v>236</v>
      </c>
      <c r="BU239" s="4" t="s">
        <v>236</v>
      </c>
      <c r="BV239" s="4" t="s">
        <v>236</v>
      </c>
      <c r="BW239" s="4" t="s">
        <v>236</v>
      </c>
      <c r="BX239" s="4" t="s">
        <v>236</v>
      </c>
      <c r="BY239" s="4" t="s">
        <v>236</v>
      </c>
      <c r="BZ239" s="4" t="s">
        <v>236</v>
      </c>
      <c r="CA239" s="4" t="s">
        <v>236</v>
      </c>
      <c r="CB239" s="4" t="s">
        <v>236</v>
      </c>
      <c r="CC239" s="4" t="s">
        <v>236</v>
      </c>
      <c r="CD239" s="4" t="s">
        <v>236</v>
      </c>
      <c r="CE239" s="4" t="s">
        <v>236</v>
      </c>
      <c r="CF239" s="4" t="s">
        <v>236</v>
      </c>
      <c r="CG239" s="4" t="s">
        <v>236</v>
      </c>
      <c r="CH239" s="4" t="s">
        <v>236</v>
      </c>
      <c r="CI239" s="4" t="s">
        <v>236</v>
      </c>
      <c r="CJ239" s="4" t="s">
        <v>236</v>
      </c>
      <c r="CK239" s="4" t="s">
        <v>236</v>
      </c>
      <c r="CL239" s="4" t="s">
        <v>236</v>
      </c>
      <c r="CM239" s="4" t="s">
        <v>236</v>
      </c>
      <c r="CN239" s="4" t="s">
        <v>236</v>
      </c>
      <c r="CO239" s="4" t="s">
        <v>236</v>
      </c>
      <c r="CP239" s="4" t="s">
        <v>236</v>
      </c>
      <c r="CQ239" s="4" t="s">
        <v>236</v>
      </c>
      <c r="CR239" s="4" t="s">
        <v>236</v>
      </c>
      <c r="CS239" s="4" t="s">
        <v>236</v>
      </c>
      <c r="CT239" s="4" t="s">
        <v>236</v>
      </c>
      <c r="CU239" s="4" t="s">
        <v>236</v>
      </c>
      <c r="CV239" s="4" t="s">
        <v>236</v>
      </c>
      <c r="CW239" s="4" t="s">
        <v>236</v>
      </c>
      <c r="CX239" s="4" t="s">
        <v>236</v>
      </c>
      <c r="CY239" s="4" t="s">
        <v>236</v>
      </c>
      <c r="CZ239" s="4" t="s">
        <v>236</v>
      </c>
      <c r="DA239" s="4" t="s">
        <v>236</v>
      </c>
      <c r="DB239" s="4" t="s">
        <v>236</v>
      </c>
      <c r="DC239" s="4" t="s">
        <v>236</v>
      </c>
      <c r="DD239" s="4" t="s">
        <v>236</v>
      </c>
      <c r="DE239" s="4" t="s">
        <v>236</v>
      </c>
      <c r="DF239" s="4" t="s">
        <v>236</v>
      </c>
      <c r="DG239" s="4" t="s">
        <v>236</v>
      </c>
      <c r="DH239" s="4" t="s">
        <v>236</v>
      </c>
      <c r="DI239" s="4" t="s">
        <v>236</v>
      </c>
      <c r="DJ239" s="4" t="s">
        <v>236</v>
      </c>
      <c r="DK239" s="4" t="s">
        <v>236</v>
      </c>
      <c r="DL239" s="4" t="s">
        <v>236</v>
      </c>
      <c r="DM239" s="4" t="s">
        <v>236</v>
      </c>
      <c r="DN239" s="4" t="s">
        <v>236</v>
      </c>
      <c r="DO239" s="4" t="s">
        <v>236</v>
      </c>
      <c r="DP239" s="4" t="s">
        <v>236</v>
      </c>
      <c r="DQ239" s="4" t="s">
        <v>236</v>
      </c>
      <c r="DR239" s="4" t="s">
        <v>236</v>
      </c>
      <c r="DS239" s="4" t="s">
        <v>236</v>
      </c>
      <c r="DT239" s="4" t="s">
        <v>236</v>
      </c>
      <c r="DU239" s="4" t="s">
        <v>236</v>
      </c>
      <c r="DV239" s="4" t="s">
        <v>236</v>
      </c>
      <c r="DW239" s="4" t="s">
        <v>236</v>
      </c>
      <c r="DX239" s="4" t="s">
        <v>236</v>
      </c>
      <c r="DY239" s="4" t="s">
        <v>236</v>
      </c>
      <c r="DZ239" s="4" t="s">
        <v>236</v>
      </c>
      <c r="EA239" s="4" t="s">
        <v>236</v>
      </c>
      <c r="EB239" s="4" t="s">
        <v>236</v>
      </c>
      <c r="EC239" s="4" t="s">
        <v>236</v>
      </c>
      <c r="ED239" s="4" t="s">
        <v>236</v>
      </c>
      <c r="EE239" s="4" t="s">
        <v>236</v>
      </c>
      <c r="EF239" s="4" t="s">
        <v>236</v>
      </c>
      <c r="EG239" s="4" t="s">
        <v>236</v>
      </c>
      <c r="EH239" s="4" t="s">
        <v>236</v>
      </c>
      <c r="EI239" s="4" t="s">
        <v>236</v>
      </c>
      <c r="EJ239" s="4" t="s">
        <v>236</v>
      </c>
      <c r="EK239" s="4" t="s">
        <v>236</v>
      </c>
      <c r="EL239" s="4" t="s">
        <v>236</v>
      </c>
      <c r="EM239" s="4" t="s">
        <v>236</v>
      </c>
      <c r="EN239" s="4" t="s">
        <v>236</v>
      </c>
      <c r="EO239" s="4" t="s">
        <v>236</v>
      </c>
      <c r="EP239" s="4" t="s">
        <v>236</v>
      </c>
      <c r="EQ239" s="4" t="s">
        <v>236</v>
      </c>
      <c r="ER239" s="4" t="s">
        <v>236</v>
      </c>
      <c r="ES239" s="4" t="s">
        <v>236</v>
      </c>
      <c r="ET239" s="4" t="s">
        <v>236</v>
      </c>
      <c r="EU239" s="4" t="s">
        <v>236</v>
      </c>
      <c r="EV239" s="4" t="s">
        <v>236</v>
      </c>
      <c r="EW239" s="4" t="s">
        <v>236</v>
      </c>
      <c r="EX239" s="4" t="s">
        <v>236</v>
      </c>
      <c r="EY239" s="4" t="s">
        <v>236</v>
      </c>
      <c r="EZ239" s="4" t="s">
        <v>236</v>
      </c>
      <c r="FA239" s="4" t="s">
        <v>236</v>
      </c>
      <c r="FB239" s="4" t="s">
        <v>236</v>
      </c>
      <c r="FC239" s="4" t="s">
        <v>236</v>
      </c>
      <c r="FD239" s="4" t="s">
        <v>236</v>
      </c>
      <c r="FE239" s="4" t="s">
        <v>236</v>
      </c>
      <c r="FF239" s="4" t="s">
        <v>236</v>
      </c>
      <c r="FG239" s="4" t="s">
        <v>236</v>
      </c>
      <c r="FH239" s="4" t="s">
        <v>236</v>
      </c>
      <c r="FI239" s="4" t="s">
        <v>236</v>
      </c>
      <c r="FJ239" s="4" t="s">
        <v>236</v>
      </c>
      <c r="FK239" s="4" t="s">
        <v>236</v>
      </c>
      <c r="FL239" s="4" t="s">
        <v>236</v>
      </c>
      <c r="FM239" s="4" t="s">
        <v>236</v>
      </c>
      <c r="FN239" s="4" t="s">
        <v>236</v>
      </c>
      <c r="FO239" s="4" t="s">
        <v>236</v>
      </c>
      <c r="FP239" s="4" t="s">
        <v>236</v>
      </c>
      <c r="FQ239" s="4" t="s">
        <v>236</v>
      </c>
      <c r="FR239" s="4" t="s">
        <v>236</v>
      </c>
      <c r="FS239" s="4" t="s">
        <v>236</v>
      </c>
      <c r="FT239" s="4" t="s">
        <v>236</v>
      </c>
      <c r="FU239" s="4" t="s">
        <v>236</v>
      </c>
      <c r="FV239" s="4" t="s">
        <v>236</v>
      </c>
      <c r="FW239" s="4" t="s">
        <v>236</v>
      </c>
      <c r="FX239" s="4" t="s">
        <v>236</v>
      </c>
      <c r="FY239" s="4" t="s">
        <v>236</v>
      </c>
      <c r="FZ239" s="4" t="s">
        <v>236</v>
      </c>
      <c r="GA239" s="4" t="s">
        <v>236</v>
      </c>
      <c r="GB239" s="4" t="s">
        <v>236</v>
      </c>
      <c r="GC239" s="4" t="s">
        <v>236</v>
      </c>
      <c r="GD239" s="4" t="s">
        <v>236</v>
      </c>
      <c r="GE239" s="4" t="s">
        <v>236</v>
      </c>
      <c r="GF239" s="4" t="s">
        <v>236</v>
      </c>
      <c r="GG239" s="4" t="s">
        <v>236</v>
      </c>
      <c r="GH239" s="4" t="s">
        <v>236</v>
      </c>
      <c r="GI239" s="4" t="s">
        <v>236</v>
      </c>
      <c r="GJ239" s="4" t="s">
        <v>236</v>
      </c>
      <c r="GK239" s="4" t="s">
        <v>236</v>
      </c>
      <c r="GL239" s="4" t="s">
        <v>236</v>
      </c>
      <c r="GM239" s="4" t="s">
        <v>236</v>
      </c>
      <c r="GN239" s="4" t="s">
        <v>236</v>
      </c>
      <c r="GO239" s="4" t="s">
        <v>236</v>
      </c>
      <c r="GP239" s="4" t="s">
        <v>236</v>
      </c>
      <c r="GQ239" s="4" t="s">
        <v>236</v>
      </c>
      <c r="GR239" s="4" t="s">
        <v>236</v>
      </c>
      <c r="GS239" s="4" t="s">
        <v>236</v>
      </c>
      <c r="GT239" s="4" t="s">
        <v>236</v>
      </c>
      <c r="GU239" s="4" t="s">
        <v>236</v>
      </c>
      <c r="GV239" s="4" t="s">
        <v>236</v>
      </c>
      <c r="GW239" s="4" t="s">
        <v>236</v>
      </c>
      <c r="GX239" s="4" t="s">
        <v>236</v>
      </c>
      <c r="GY239" s="4" t="s">
        <v>236</v>
      </c>
      <c r="GZ239" s="4" t="s">
        <v>236</v>
      </c>
      <c r="HA239" s="4" t="s">
        <v>236</v>
      </c>
      <c r="HB239" s="4" t="s">
        <v>236</v>
      </c>
      <c r="HC239" s="4" t="s">
        <v>236</v>
      </c>
      <c r="HD239" s="4" t="s">
        <v>236</v>
      </c>
      <c r="HE239" s="4" t="s">
        <v>236</v>
      </c>
      <c r="HF239" s="4" t="s">
        <v>236</v>
      </c>
      <c r="HG239" s="4" t="s">
        <v>236</v>
      </c>
      <c r="HH239" s="4" t="s">
        <v>236</v>
      </c>
      <c r="HI239" s="4" t="s">
        <v>236</v>
      </c>
      <c r="HJ239" s="4" t="s">
        <v>236</v>
      </c>
      <c r="HK239" s="4" t="s">
        <v>236</v>
      </c>
      <c r="HL239" s="4" t="s">
        <v>236</v>
      </c>
      <c r="HM239" s="4" t="s">
        <v>236</v>
      </c>
      <c r="HN239" s="4" t="s">
        <v>236</v>
      </c>
      <c r="HO239" s="4" t="s">
        <v>236</v>
      </c>
      <c r="HP239" s="4" t="s">
        <v>236</v>
      </c>
      <c r="HQ239" s="4" t="s">
        <v>236</v>
      </c>
      <c r="HR239" s="4" t="s">
        <v>236</v>
      </c>
      <c r="HS239" s="4" t="s">
        <v>236</v>
      </c>
      <c r="HT239" s="4" t="s">
        <v>236</v>
      </c>
      <c r="HU239" s="4" t="s">
        <v>236</v>
      </c>
      <c r="HV239" s="4" t="s">
        <v>236</v>
      </c>
      <c r="HW239" s="4" t="s">
        <v>236</v>
      </c>
      <c r="HX239" s="4" t="s">
        <v>236</v>
      </c>
      <c r="HY239" s="4" t="s">
        <v>236</v>
      </c>
      <c r="HZ239" s="4" t="s">
        <v>236</v>
      </c>
      <c r="IA239" s="4" t="s">
        <v>236</v>
      </c>
      <c r="IB239" s="4" t="s">
        <v>236</v>
      </c>
      <c r="IC239" s="4" t="s">
        <v>236</v>
      </c>
      <c r="ID239" s="4" t="s">
        <v>236</v>
      </c>
      <c r="IE239" s="4" t="s">
        <v>236</v>
      </c>
      <c r="IF239" s="4" t="s">
        <v>236</v>
      </c>
      <c r="IG239" s="4" t="s">
        <v>236</v>
      </c>
      <c r="IH239" s="4" t="s">
        <v>236</v>
      </c>
      <c r="II239" s="4" t="s">
        <v>236</v>
      </c>
      <c r="IJ239" s="4" t="s">
        <v>236</v>
      </c>
      <c r="IK239" s="4" t="s">
        <v>236</v>
      </c>
      <c r="IL239" s="4" t="s">
        <v>236</v>
      </c>
      <c r="IM239" s="4" t="s">
        <v>236</v>
      </c>
      <c r="IN239" s="4" t="s">
        <v>236</v>
      </c>
      <c r="IO239" s="4" t="s">
        <v>236</v>
      </c>
      <c r="IP239" s="4" t="s">
        <v>236</v>
      </c>
      <c r="IQ239" s="4" t="s">
        <v>236</v>
      </c>
      <c r="IR239" s="4" t="s">
        <v>236</v>
      </c>
      <c r="IS239" s="4" t="s">
        <v>236</v>
      </c>
      <c r="IT239" s="4" t="s">
        <v>236</v>
      </c>
      <c r="IU239" s="4" t="s">
        <v>236</v>
      </c>
      <c r="IV239" s="4" t="s">
        <v>236</v>
      </c>
      <c r="IW239" s="4" t="s">
        <v>236</v>
      </c>
      <c r="IX239" s="4" t="s">
        <v>236</v>
      </c>
      <c r="IY239" s="4" t="s">
        <v>236</v>
      </c>
      <c r="IZ239" s="4" t="s">
        <v>236</v>
      </c>
      <c r="JA239" s="4" t="s">
        <v>236</v>
      </c>
      <c r="JB239" s="4" t="s">
        <v>236</v>
      </c>
      <c r="JC239" s="4" t="s">
        <v>236</v>
      </c>
      <c r="JD239" s="4" t="s">
        <v>236</v>
      </c>
      <c r="JE239" s="4" t="s">
        <v>236</v>
      </c>
      <c r="JF239" s="4" t="s">
        <v>236</v>
      </c>
      <c r="JG239" s="4" t="s">
        <v>236</v>
      </c>
      <c r="JH239" s="4" t="s">
        <v>236</v>
      </c>
      <c r="JI239" s="4" t="s">
        <v>236</v>
      </c>
      <c r="JJ239" s="4" t="s">
        <v>236</v>
      </c>
      <c r="JK239" s="4" t="s">
        <v>236</v>
      </c>
      <c r="JL239" s="4" t="s">
        <v>236</v>
      </c>
      <c r="JM239" s="4" t="s">
        <v>236</v>
      </c>
      <c r="JN239" s="4" t="s">
        <v>236</v>
      </c>
      <c r="JO239" s="4" t="s">
        <v>236</v>
      </c>
      <c r="JP239" s="4" t="s">
        <v>236</v>
      </c>
      <c r="JQ239" s="4" t="s">
        <v>236</v>
      </c>
      <c r="JR239" s="4" t="s">
        <v>236</v>
      </c>
      <c r="JS239" s="4" t="s">
        <v>236</v>
      </c>
      <c r="JT239" s="4" t="s">
        <v>236</v>
      </c>
      <c r="JU239" s="4" t="s">
        <v>236</v>
      </c>
      <c r="JV239" s="4" t="s">
        <v>236</v>
      </c>
      <c r="JW239" s="4" t="s">
        <v>236</v>
      </c>
      <c r="JX239" s="4" t="s">
        <v>236</v>
      </c>
      <c r="JY239" s="4" t="s">
        <v>236</v>
      </c>
      <c r="JZ239" s="4" t="s">
        <v>236</v>
      </c>
      <c r="KA239" s="4" t="s">
        <v>236</v>
      </c>
      <c r="KB239" s="4" t="s">
        <v>236</v>
      </c>
      <c r="KC239" s="4" t="s">
        <v>236</v>
      </c>
      <c r="KD239" s="4" t="s">
        <v>236</v>
      </c>
      <c r="KE239" s="4" t="s">
        <v>236</v>
      </c>
      <c r="KF239" s="4" t="s">
        <v>236</v>
      </c>
      <c r="KG239" s="4" t="s">
        <v>236</v>
      </c>
      <c r="KH239" s="4" t="s">
        <v>236</v>
      </c>
      <c r="KI239" s="4" t="s">
        <v>236</v>
      </c>
      <c r="KJ239" s="4" t="s">
        <v>236</v>
      </c>
      <c r="KK239" s="4" t="s">
        <v>236</v>
      </c>
      <c r="KL239" s="4" t="s">
        <v>236</v>
      </c>
      <c r="KM239" s="4" t="s">
        <v>236</v>
      </c>
      <c r="KN239" s="4" t="s">
        <v>236</v>
      </c>
      <c r="KO239" s="4" t="s">
        <v>236</v>
      </c>
      <c r="KP239" s="4" t="s">
        <v>236</v>
      </c>
      <c r="KQ239" s="4" t="s">
        <v>236</v>
      </c>
      <c r="KR239" s="4" t="s">
        <v>236</v>
      </c>
      <c r="KS239" s="4" t="s">
        <v>236</v>
      </c>
      <c r="KT239" s="4" t="s">
        <v>236</v>
      </c>
      <c r="KU239" s="4" t="s">
        <v>236</v>
      </c>
      <c r="KV239" s="4" t="s">
        <v>236</v>
      </c>
      <c r="KW239" s="4" t="s">
        <v>236</v>
      </c>
      <c r="KX239" s="4" t="s">
        <v>236</v>
      </c>
      <c r="KY239" s="4" t="s">
        <v>236</v>
      </c>
      <c r="KZ239" s="4" t="s">
        <v>236</v>
      </c>
      <c r="LA239" s="4" t="s">
        <v>236</v>
      </c>
      <c r="LB239" s="4" t="s">
        <v>236</v>
      </c>
      <c r="LC239" s="4" t="s">
        <v>236</v>
      </c>
      <c r="LD239" s="4" t="s">
        <v>236</v>
      </c>
      <c r="LE239" s="4" t="s">
        <v>236</v>
      </c>
      <c r="LF239" s="4" t="s">
        <v>236</v>
      </c>
      <c r="LG239" s="4" t="s">
        <v>236</v>
      </c>
      <c r="LH239" s="4" t="s">
        <v>236</v>
      </c>
      <c r="LI239" s="4" t="s">
        <v>236</v>
      </c>
      <c r="LJ239" s="4" t="s">
        <v>236</v>
      </c>
      <c r="LK239" s="4" t="s">
        <v>236</v>
      </c>
      <c r="LL239" s="4" t="s">
        <v>236</v>
      </c>
      <c r="LM239" s="4" t="s">
        <v>236</v>
      </c>
      <c r="LN239" s="4" t="s">
        <v>236</v>
      </c>
      <c r="LO239" s="4">
        <v>68.312653415161009</v>
      </c>
      <c r="LP239" s="4">
        <v>66.930840563522622</v>
      </c>
      <c r="LQ239" s="4">
        <v>19.007039397018048</v>
      </c>
      <c r="LR239" s="4">
        <v>8.9129277059717396</v>
      </c>
      <c r="LS239" s="4">
        <v>8.7345901968199655</v>
      </c>
      <c r="LT239" s="4">
        <v>8.3302145317919667</v>
      </c>
      <c r="LU239" s="4">
        <v>8.9651639359130968</v>
      </c>
      <c r="LV239" s="4">
        <v>10.03384622447787</v>
      </c>
      <c r="LW239" s="4">
        <v>10.210702717708358</v>
      </c>
      <c r="LX239" s="4">
        <v>9.9237909805618187</v>
      </c>
      <c r="LY239" s="4">
        <v>10.728659760338388</v>
      </c>
      <c r="LZ239" s="4">
        <v>31.561834289581071</v>
      </c>
      <c r="MA239" s="4">
        <v>31.219343483989178</v>
      </c>
      <c r="MB239" s="4">
        <v>31.518947529502583</v>
      </c>
      <c r="MC239" s="4">
        <v>32.13097410348459</v>
      </c>
      <c r="MD239" s="4">
        <v>31.582408695522446</v>
      </c>
      <c r="ME239" s="4">
        <v>31.129339598672118</v>
      </c>
      <c r="MF239" s="4">
        <v>30.920194818800212</v>
      </c>
      <c r="MG239" s="4">
        <v>29.95989932771019</v>
      </c>
      <c r="MH239" s="4">
        <v>28.144702108972496</v>
      </c>
      <c r="MI239" s="4">
        <v>27.144774282175462</v>
      </c>
      <c r="MJ239" s="4">
        <v>26.942722626768727</v>
      </c>
      <c r="MK239" s="4">
        <v>25.928899879254459</v>
      </c>
      <c r="ML239" s="4">
        <v>5.6358938962482057</v>
      </c>
      <c r="MM239" s="4">
        <v>7.3715513218200641</v>
      </c>
      <c r="MN239" s="4">
        <v>8.9875961153527584</v>
      </c>
      <c r="MO239" s="4">
        <v>8.8186678345546312</v>
      </c>
      <c r="MP239" s="4">
        <v>8.5466032739991249</v>
      </c>
      <c r="MQ239" s="4">
        <v>8.5011910114965303</v>
      </c>
      <c r="MR239" s="4">
        <v>9.1622969722365895</v>
      </c>
      <c r="MS239" s="4">
        <v>9.7782185101851411</v>
      </c>
      <c r="MT239" s="4">
        <v>10.253190959557543</v>
      </c>
      <c r="MU239" s="4">
        <v>10.698371216649875</v>
      </c>
      <c r="MV239" s="4">
        <v>10.912663820240766</v>
      </c>
      <c r="MW239" s="4">
        <v>11.127595170203875</v>
      </c>
      <c r="MX239" s="4">
        <v>23.993359111871257</v>
      </c>
      <c r="MY239" s="4">
        <v>23.613878185778418</v>
      </c>
      <c r="MZ239" s="4">
        <v>22.772383902898568</v>
      </c>
      <c r="NA239" s="4">
        <v>22.069137393190459</v>
      </c>
      <c r="NB239" s="4">
        <v>22.369933084982492</v>
      </c>
      <c r="NC239" s="4">
        <v>23.020308455591902</v>
      </c>
      <c r="ND239" s="4">
        <v>22.298901675394674</v>
      </c>
      <c r="NE239" s="4">
        <v>21.80889834241593</v>
      </c>
      <c r="NF239" s="4">
        <v>21.467504589741807</v>
      </c>
      <c r="NG239" s="4">
        <v>21.411929351258706</v>
      </c>
      <c r="NH239" s="4">
        <v>21.295142249872683</v>
      </c>
      <c r="NI239" s="4">
        <v>21.577073003640464</v>
      </c>
      <c r="NJ239" s="4">
        <v>9.113821747008501</v>
      </c>
      <c r="NK239" s="4">
        <v>8.6982853691972792</v>
      </c>
      <c r="NL239" s="4">
        <v>9.3941669123522615</v>
      </c>
      <c r="NM239" s="4">
        <v>9.8405013698495765</v>
      </c>
      <c r="NN239" s="4">
        <v>9.5082041091279592</v>
      </c>
      <c r="NO239" s="4">
        <v>9.1863056219927586</v>
      </c>
      <c r="NP239" s="4">
        <v>9.1146455935221269</v>
      </c>
      <c r="NQ239" s="4">
        <v>9.1690033610920523</v>
      </c>
      <c r="NR239" s="4">
        <v>9.6645946140555168</v>
      </c>
      <c r="NS239" s="4">
        <v>9.598784007386584</v>
      </c>
      <c r="NT239" s="4">
        <v>9.6127579975259607</v>
      </c>
      <c r="NU239" s="4">
        <v>9.1436248467168042</v>
      </c>
      <c r="NV239" s="4">
        <v>9.2489141156486312</v>
      </c>
      <c r="NW239" s="4">
        <v>6.4646852150870302</v>
      </c>
      <c r="NX239" s="4">
        <v>4.5513294776274904</v>
      </c>
      <c r="NY239" s="4">
        <v>4.6161925187090844</v>
      </c>
      <c r="NZ239" s="4">
        <v>4.853057350903029</v>
      </c>
      <c r="OA239" s="4">
        <v>5.3255285688942564</v>
      </c>
      <c r="OB239" s="4">
        <v>5.9624088108885474</v>
      </c>
      <c r="OC239" s="4">
        <v>6.0254171344437566</v>
      </c>
      <c r="OD239" s="4">
        <v>5.5153227564911305</v>
      </c>
      <c r="OE239" s="4">
        <v>5.2022236180473413</v>
      </c>
      <c r="OF239" s="4">
        <v>5.1152031186582008</v>
      </c>
      <c r="OG239" s="4">
        <v>5.0555076765384825</v>
      </c>
      <c r="OH239" s="4">
        <v>4.888222413315674</v>
      </c>
      <c r="OI239" s="4">
        <v>5.1229842151084455</v>
      </c>
      <c r="OJ239" s="4">
        <v>4.8584882863509335</v>
      </c>
      <c r="OK239" s="4">
        <v>4.4646734748015007</v>
      </c>
      <c r="OL239" s="4">
        <v>4.721705620825972</v>
      </c>
      <c r="OM239" s="4">
        <v>4.1229557956358889</v>
      </c>
      <c r="ON239" s="4">
        <v>3.6190124318389678</v>
      </c>
      <c r="OO239" s="4">
        <v>3.3632974415695855</v>
      </c>
      <c r="OP239" s="4">
        <v>3.3872143375340613</v>
      </c>
      <c r="OQ239" s="4">
        <v>3.511084518554398</v>
      </c>
      <c r="OR239" s="4">
        <v>3.4328523454298221</v>
      </c>
      <c r="OS239" s="4">
        <v>3.7989808598493369</v>
      </c>
      <c r="OT239" s="4">
        <v>3.6166644763696354</v>
      </c>
      <c r="OU239" s="4">
        <v>2.99978903718727</v>
      </c>
      <c r="OV239" s="4">
        <v>2.6608592767682495</v>
      </c>
      <c r="OW239" s="4">
        <v>2.2574418611987568</v>
      </c>
      <c r="OX239" s="4">
        <v>1.3264016105293024</v>
      </c>
      <c r="OY239" s="4">
        <v>1.0192258191900976</v>
      </c>
      <c r="OZ239" s="4">
        <v>0.82729108382247318</v>
      </c>
      <c r="PA239" s="4">
        <v>0.79990401151752621</v>
      </c>
      <c r="PB239" s="4">
        <v>0.67194504627563845</v>
      </c>
      <c r="PC239" s="4">
        <v>0.56842546147106532</v>
      </c>
      <c r="PD239" s="4">
        <v>0.67903758138716341</v>
      </c>
      <c r="PE239" s="4">
        <v>0.64186638050787792</v>
      </c>
      <c r="PF239" s="4">
        <v>0.81563313397852255</v>
      </c>
      <c r="PG239" s="4">
        <v>5.6582983412248495</v>
      </c>
      <c r="PH239" s="4">
        <v>9.3150630562685848</v>
      </c>
      <c r="PI239" s="4">
        <v>10.976831869822121</v>
      </c>
      <c r="PJ239" s="4">
        <v>13.358399968255029</v>
      </c>
      <c r="PK239" s="4">
        <v>13.43986826965029</v>
      </c>
      <c r="PL239" s="4">
        <v>13.43986826965029</v>
      </c>
      <c r="PM239" s="4">
        <v>13.482521921993566</v>
      </c>
      <c r="PN239" s="4">
        <v>13.710205296043114</v>
      </c>
      <c r="PO239" s="4">
        <v>13.808045851637658</v>
      </c>
      <c r="PP239" s="4">
        <v>13.693176190948321</v>
      </c>
      <c r="PQ239" s="4">
        <v>13.47122124592741</v>
      </c>
      <c r="PR239" s="4">
        <v>13.771322145468744</v>
      </c>
      <c r="PS239" s="4">
        <v>9.1443764856201852</v>
      </c>
      <c r="PT239" s="4">
        <v>6.3283441195957693</v>
      </c>
      <c r="PU239" s="4">
        <v>4.8664258636722764</v>
      </c>
      <c r="PV239" s="4">
        <v>2.9930948776052162</v>
      </c>
      <c r="PW239" s="4">
        <v>2.9712926609605717</v>
      </c>
      <c r="PX239" s="4">
        <v>2.9712926609605717</v>
      </c>
      <c r="PY239" s="4">
        <v>2.7568966120059599</v>
      </c>
      <c r="PZ239" s="4">
        <v>2.6723882289324763</v>
      </c>
      <c r="QA239" s="4">
        <v>3.1157425155952581</v>
      </c>
      <c r="QB239" s="4">
        <v>3.0941844663572908</v>
      </c>
      <c r="QC239" s="4">
        <v>3.2052899464923144</v>
      </c>
      <c r="QD239" s="4">
        <v>2.7924541375800942</v>
      </c>
      <c r="QE239" s="4">
        <v>2.609968150124331</v>
      </c>
      <c r="QF239" s="4">
        <v>1.8225587529774145</v>
      </c>
      <c r="QG239" s="4">
        <v>1.7281803377927787</v>
      </c>
      <c r="QH239" s="4">
        <v>1.4411597257038693</v>
      </c>
      <c r="QI239" s="4">
        <v>1.5353391248213057</v>
      </c>
      <c r="QJ239" s="4">
        <v>1.6083696362901634</v>
      </c>
      <c r="QK239" s="4">
        <v>2.0832270028413546</v>
      </c>
      <c r="QL239" s="4">
        <v>2.2035712465396955</v>
      </c>
      <c r="QM239" s="4">
        <v>1.7279548450343469</v>
      </c>
      <c r="QN239" s="4">
        <v>1.7279548450343469</v>
      </c>
      <c r="QO239" s="4">
        <v>1.49554455862841</v>
      </c>
      <c r="QP239" s="4">
        <v>1.4973289067897326</v>
      </c>
      <c r="QQ239" s="4">
        <v>1.5352091407859376</v>
      </c>
      <c r="QR239" s="4">
        <v>1.5694428142674894</v>
      </c>
      <c r="QS239" s="4">
        <v>1.5379071053807962</v>
      </c>
      <c r="QT239" s="4">
        <v>1.5044522068376978</v>
      </c>
      <c r="QU239" s="4">
        <v>1.3824884792624772</v>
      </c>
      <c r="QV239" s="4">
        <v>1.3254995695887146</v>
      </c>
      <c r="QW239" s="4">
        <v>1.0282733507216619</v>
      </c>
      <c r="QX239" s="4">
        <v>1.1794334729698761</v>
      </c>
      <c r="QY239" s="4">
        <v>1.1852848587549119</v>
      </c>
      <c r="QZ239" s="4">
        <v>1.2243236733029192</v>
      </c>
      <c r="RA239" s="4">
        <v>1.3090462070058777</v>
      </c>
      <c r="RB239" s="4">
        <v>1.3930513469737207</v>
      </c>
      <c r="RC239" s="4">
        <v>1.1492828342912702</v>
      </c>
      <c r="RD239" s="4">
        <v>1.0045398266611727</v>
      </c>
      <c r="RE239" s="4">
        <v>3.2116414781319946</v>
      </c>
      <c r="RF239" s="4">
        <v>3.9422323086433693</v>
      </c>
      <c r="RG239" s="4">
        <v>3.9349942253751351</v>
      </c>
      <c r="RH239" s="4">
        <v>3.9483994424238489</v>
      </c>
      <c r="RI239" s="4">
        <v>6.1761285373753054</v>
      </c>
      <c r="RJ239" s="4">
        <v>9.6565377759170445</v>
      </c>
      <c r="RK239" s="4">
        <v>12.168773600394232</v>
      </c>
      <c r="RL239" s="4">
        <v>12.587492922612213</v>
      </c>
      <c r="RM239" s="4">
        <v>13.335355705137303</v>
      </c>
      <c r="RN239" s="4">
        <v>13.61466597889401</v>
      </c>
      <c r="RO239" s="4">
        <v>14.59693031538194</v>
      </c>
      <c r="RP239" s="4">
        <v>14.713934312354993</v>
      </c>
      <c r="RQ239" s="4">
        <v>12.258085154025778</v>
      </c>
      <c r="RR239" s="4">
        <v>11.458333333334252</v>
      </c>
      <c r="RS239" s="4">
        <v>11.432653385190193</v>
      </c>
      <c r="RT239" s="4">
        <v>11.400822052592005</v>
      </c>
      <c r="RU239" s="4">
        <v>9.0927452244656308</v>
      </c>
      <c r="RV239" s="4">
        <v>6.4658466056352211</v>
      </c>
      <c r="RW239" s="4">
        <v>4.1458095488996491</v>
      </c>
      <c r="RX239" s="4">
        <v>3.7702158053165959</v>
      </c>
      <c r="RY239" s="4">
        <v>3.0007089428061278</v>
      </c>
      <c r="RZ239" s="4">
        <v>2.62177412961708</v>
      </c>
      <c r="SA239" s="4">
        <v>1.9723008275543492</v>
      </c>
      <c r="SB239" s="4">
        <v>3.646026273044825</v>
      </c>
      <c r="SC239" s="4">
        <v>4.9931610292644848</v>
      </c>
      <c r="SD239" s="4">
        <v>6.5833713243673202</v>
      </c>
      <c r="SE239" s="4">
        <v>6.8336253686049844</v>
      </c>
      <c r="SF239" s="4">
        <v>8.1413735629726887</v>
      </c>
      <c r="SG239" s="4">
        <v>8.1433271145153725</v>
      </c>
      <c r="SH239" s="4">
        <v>6.8591371897801707</v>
      </c>
      <c r="SI239" s="4">
        <v>6.8583153560207677</v>
      </c>
      <c r="SJ239" s="4">
        <v>6.8050287961786324</v>
      </c>
      <c r="SK239" s="4">
        <v>6.9285443384705729</v>
      </c>
      <c r="SL239" s="4">
        <v>7.3532819752960563</v>
      </c>
      <c r="SM239" s="4">
        <v>8.939452201874218</v>
      </c>
      <c r="SN239" s="4">
        <v>7.1684003574131339</v>
      </c>
      <c r="SO239" s="4">
        <v>5.7933557785601124</v>
      </c>
      <c r="SP239" s="4">
        <v>4.3228355499717708</v>
      </c>
      <c r="SQ239" s="4">
        <v>4.1027374723324925</v>
      </c>
      <c r="SR239" s="4">
        <v>2.9155260301397306</v>
      </c>
      <c r="SS239" s="4">
        <v>3.2477815500102878</v>
      </c>
      <c r="ST239" s="4">
        <v>3.4611682217759778</v>
      </c>
      <c r="SU239" s="4">
        <v>3.3475804536097229</v>
      </c>
      <c r="SV239" s="4">
        <v>3.3475804536097229</v>
      </c>
      <c r="SW239" s="4">
        <v>3.2267513448539091</v>
      </c>
      <c r="SX239" s="4">
        <v>2.8060653627254766</v>
      </c>
      <c r="SY239" s="4">
        <v>1.0575296108279417</v>
      </c>
      <c r="SZ239" s="4">
        <v>1.3176266986566958</v>
      </c>
      <c r="TA239" s="4">
        <v>1.5703356998174343</v>
      </c>
      <c r="TB239" s="4">
        <v>1.4880367736600562</v>
      </c>
      <c r="TC239" s="4">
        <v>1.4807105053847351</v>
      </c>
      <c r="TD239" s="4">
        <v>1.4198245579616753</v>
      </c>
      <c r="TE239" s="4">
        <v>1.0540313276098772</v>
      </c>
      <c r="TF239" s="4">
        <v>0.97675689389421905</v>
      </c>
      <c r="TG239" s="4">
        <v>1.2155267445153015</v>
      </c>
      <c r="TH239" s="4">
        <v>1.4418527515205142</v>
      </c>
      <c r="TI239" s="4">
        <v>1.7910971933633419</v>
      </c>
      <c r="TJ239" s="4">
        <v>1.8632873852522351</v>
      </c>
      <c r="TK239" s="4">
        <v>2.1922182094294982</v>
      </c>
      <c r="TL239" s="4">
        <v>2.3321493041408985</v>
      </c>
      <c r="TM239" s="4">
        <v>2.0794810978269567</v>
      </c>
      <c r="TN239" s="4">
        <v>8.4198708953135366</v>
      </c>
      <c r="TO239" s="4">
        <v>9.0149103540372266</v>
      </c>
      <c r="TP239" s="4">
        <v>10.488482116078274</v>
      </c>
      <c r="TQ239" s="4">
        <v>11.38729777846595</v>
      </c>
      <c r="TR239" s="4">
        <v>12.241624228133375</v>
      </c>
      <c r="TS239" s="4">
        <v>12.211695083516517</v>
      </c>
      <c r="TT239" s="4">
        <v>12.046929845650695</v>
      </c>
      <c r="TU239" s="4">
        <v>11.812004638547663</v>
      </c>
      <c r="TV239" s="4">
        <v>12.215443845351359</v>
      </c>
      <c r="TW239" s="4">
        <v>12.522504500900666</v>
      </c>
      <c r="TX239" s="4">
        <v>12.400299693667989</v>
      </c>
      <c r="TY239" s="4">
        <v>12.484470282522636</v>
      </c>
      <c r="TZ239" s="4">
        <v>6.1592294714673699</v>
      </c>
      <c r="UA239" s="4">
        <v>5.7895764547154442</v>
      </c>
      <c r="UB239" s="4">
        <v>4.3983467890233356</v>
      </c>
      <c r="UC239" s="4">
        <v>3.5936102014390485</v>
      </c>
      <c r="UD239" s="4">
        <v>2.737815429914221</v>
      </c>
      <c r="UE239" s="4">
        <v>2.5295688996154837</v>
      </c>
      <c r="UF239" s="4">
        <v>2.4778563581429296</v>
      </c>
      <c r="UG239" s="4">
        <v>2.3999725717417846</v>
      </c>
      <c r="UH239" s="4">
        <v>2.0849691052463299</v>
      </c>
      <c r="UI239" s="4">
        <v>1.6101587301586875</v>
      </c>
      <c r="UJ239" s="4">
        <v>1.5280637213539876</v>
      </c>
      <c r="UK239" s="4">
        <v>1.7073191295618386</v>
      </c>
      <c r="UL239" s="4">
        <v>1.4773768782521159</v>
      </c>
      <c r="UM239" s="4">
        <v>1.2861709357250675</v>
      </c>
      <c r="UN239" s="4">
        <v>1.3092891591521862</v>
      </c>
      <c r="UO239" s="4">
        <v>1.3500142548093663</v>
      </c>
      <c r="UP239" s="4">
        <v>2.0983650518306689</v>
      </c>
      <c r="UQ239" s="4">
        <v>2.0834729575762054</v>
      </c>
      <c r="UR239" s="4">
        <v>2.5435723917287305</v>
      </c>
      <c r="US239" s="4">
        <v>2.5487996785744684</v>
      </c>
      <c r="UT239" s="4">
        <v>2.4403293901269763</v>
      </c>
      <c r="UU239" s="4">
        <v>2.4652786456371416</v>
      </c>
      <c r="UV239" s="4">
        <v>2.4591321980926182</v>
      </c>
      <c r="UW239" s="4">
        <v>2.2581073015452091</v>
      </c>
      <c r="UX239" s="4">
        <v>2.2140466010412325</v>
      </c>
      <c r="UY239" s="4">
        <v>2.2017163115876031</v>
      </c>
      <c r="UZ239" s="4">
        <v>2.1492557084437749</v>
      </c>
      <c r="VA239" s="4">
        <v>2.0799549922235343</v>
      </c>
      <c r="VB239" s="4">
        <v>1.2697500718193027</v>
      </c>
      <c r="VC239" s="4">
        <v>1.3606335398638691</v>
      </c>
      <c r="VD239" s="4">
        <v>0.98663791695288694</v>
      </c>
      <c r="VE239" s="4">
        <v>1.0162186869972629</v>
      </c>
      <c r="VF239" s="4">
        <v>1.2543457326132739</v>
      </c>
      <c r="VG239" s="4">
        <v>2.2945701136713836</v>
      </c>
      <c r="VH239" s="4">
        <v>3.1179533767012657</v>
      </c>
      <c r="VI239" s="4">
        <v>3.3431693634682347</v>
      </c>
      <c r="VJ239" s="4">
        <v>4.5810499691944386</v>
      </c>
      <c r="VK239" s="4">
        <v>9.5589308002786026</v>
      </c>
      <c r="VL239" s="4">
        <v>9.5589308002786026</v>
      </c>
      <c r="VM239" s="4">
        <v>9.8377397027119144</v>
      </c>
      <c r="VN239" s="4">
        <v>10.245416673420323</v>
      </c>
      <c r="VO239" s="4">
        <v>10.653939261453658</v>
      </c>
      <c r="VP239" s="4">
        <v>12.18417391866933</v>
      </c>
      <c r="VQ239" s="4">
        <v>12.181030721246472</v>
      </c>
      <c r="VR239" s="4">
        <v>12.839422588678289</v>
      </c>
      <c r="VS239" s="4">
        <v>12.314002289203231</v>
      </c>
      <c r="VT239" s="4">
        <v>11.499252733423006</v>
      </c>
      <c r="VU239" s="4">
        <v>11.325698148729074</v>
      </c>
      <c r="VV239" s="4">
        <v>10.074647112172713</v>
      </c>
      <c r="VW239" s="4">
        <v>5.1880511333368844</v>
      </c>
      <c r="VX239" s="4">
        <v>5.1917500147948772</v>
      </c>
      <c r="VY239" s="4">
        <v>4.9291617473430307</v>
      </c>
      <c r="VZ239" s="4">
        <v>5.0847577247964466</v>
      </c>
      <c r="WA239" s="4">
        <v>4.6897974713182151</v>
      </c>
      <c r="WB239" s="4">
        <v>3.2856555811084434</v>
      </c>
      <c r="WC239" s="4">
        <v>3.1964777826593291</v>
      </c>
      <c r="WD239" s="4">
        <v>2.3954571753062055</v>
      </c>
      <c r="WE239" s="4">
        <v>2.102216560509504</v>
      </c>
      <c r="WF239" s="4">
        <v>1.8420010017707682</v>
      </c>
      <c r="WG239" s="4">
        <v>1.7768359193337773</v>
      </c>
      <c r="WH239" s="4">
        <v>1.9395073378212402</v>
      </c>
      <c r="WI239" s="4">
        <v>2.2389087763470314</v>
      </c>
      <c r="WJ239" s="4">
        <v>2.2353137263178695</v>
      </c>
      <c r="WK239" s="4">
        <v>2.5319999999999965</v>
      </c>
      <c r="WL239" s="4">
        <v>2.3209311579785066</v>
      </c>
      <c r="WM239" s="4">
        <v>2.2420989862850291</v>
      </c>
      <c r="WN239" s="4">
        <v>3.7756823821339935</v>
      </c>
      <c r="WO239" s="4">
        <v>5.0291306462338525</v>
      </c>
      <c r="WP239" s="4">
        <v>5.0093242867912551</v>
      </c>
      <c r="WQ239" s="4">
        <v>4.7902539031698552</v>
      </c>
      <c r="WR239" s="4">
        <v>4.8513086220313397</v>
      </c>
      <c r="WS239" s="4">
        <v>5.2965788825990643</v>
      </c>
      <c r="WT239" s="4">
        <v>5.3301112977534046</v>
      </c>
      <c r="WU239" s="4">
        <v>4.8957752540814425</v>
      </c>
      <c r="WV239" s="4">
        <v>4.8957752540814425</v>
      </c>
      <c r="WW239" s="4">
        <v>4.747786057035853</v>
      </c>
      <c r="WX239" s="4">
        <v>4.7417187636724378</v>
      </c>
      <c r="WY239" s="4">
        <v>5.3685990901668106</v>
      </c>
      <c r="WZ239" s="4">
        <v>3.8353386766646764</v>
      </c>
      <c r="XA239" s="4">
        <v>2.6129276129276207</v>
      </c>
      <c r="XB239" s="4">
        <v>2.5722166594245266</v>
      </c>
      <c r="XC239" s="4">
        <v>2.2461341660709593</v>
      </c>
      <c r="XD239" s="4">
        <v>2.2349780166096593</v>
      </c>
      <c r="XE239" s="4">
        <v>1.7465289140292697</v>
      </c>
      <c r="XF239" s="4">
        <v>1.811144788995108</v>
      </c>
      <c r="XG239" s="4">
        <v>1.8007012570405436</v>
      </c>
      <c r="XH239" s="4">
        <v>1.8053638703420489</v>
      </c>
      <c r="XI239" s="4">
        <v>1.7951582867783884</v>
      </c>
      <c r="XJ239" s="4">
        <v>1.5046876450385298</v>
      </c>
      <c r="XK239" s="4">
        <v>1.4751058589101262</v>
      </c>
      <c r="XL239" s="37">
        <v>1.2324527467668815</v>
      </c>
      <c r="XM239" s="37">
        <v>1.3740387714693583</v>
      </c>
      <c r="XN239" s="37">
        <v>2.0656628447759857</v>
      </c>
      <c r="XO239" s="37">
        <v>2.7091919340594757</v>
      </c>
      <c r="XP239" s="42">
        <v>3.1252584472030001</v>
      </c>
    </row>
    <row r="240" spans="1:640" ht="12.75" customHeight="1" x14ac:dyDescent="0.2">
      <c r="A240" s="6" t="s">
        <v>473</v>
      </c>
      <c r="B240" s="10"/>
      <c r="C240" s="4" t="s">
        <v>236</v>
      </c>
      <c r="D240" s="4" t="s">
        <v>236</v>
      </c>
      <c r="E240" s="4" t="s">
        <v>236</v>
      </c>
      <c r="F240" s="4" t="s">
        <v>236</v>
      </c>
      <c r="G240" s="4" t="s">
        <v>236</v>
      </c>
      <c r="H240" s="4" t="s">
        <v>236</v>
      </c>
      <c r="I240" s="4" t="s">
        <v>236</v>
      </c>
      <c r="J240" s="4" t="s">
        <v>236</v>
      </c>
      <c r="K240" s="4" t="s">
        <v>236</v>
      </c>
      <c r="L240" s="4" t="s">
        <v>236</v>
      </c>
      <c r="M240" s="4" t="s">
        <v>236</v>
      </c>
      <c r="N240" s="4" t="s">
        <v>236</v>
      </c>
      <c r="O240" s="4" t="s">
        <v>236</v>
      </c>
      <c r="P240" s="4" t="s">
        <v>236</v>
      </c>
      <c r="Q240" s="4" t="s">
        <v>236</v>
      </c>
      <c r="R240" s="4" t="s">
        <v>236</v>
      </c>
      <c r="S240" s="4" t="s">
        <v>236</v>
      </c>
      <c r="T240" s="4" t="s">
        <v>236</v>
      </c>
      <c r="U240" s="4" t="s">
        <v>236</v>
      </c>
      <c r="V240" s="4" t="s">
        <v>236</v>
      </c>
      <c r="W240" s="4" t="s">
        <v>236</v>
      </c>
      <c r="X240" s="4" t="s">
        <v>236</v>
      </c>
      <c r="Y240" s="4" t="s">
        <v>236</v>
      </c>
      <c r="Z240" s="4" t="s">
        <v>236</v>
      </c>
      <c r="AA240" s="4" t="s">
        <v>236</v>
      </c>
      <c r="AB240" s="4" t="s">
        <v>236</v>
      </c>
      <c r="AC240" s="4" t="s">
        <v>236</v>
      </c>
      <c r="AD240" s="4" t="s">
        <v>236</v>
      </c>
      <c r="AE240" s="4" t="s">
        <v>236</v>
      </c>
      <c r="AF240" s="4" t="s">
        <v>236</v>
      </c>
      <c r="AG240" s="4" t="s">
        <v>236</v>
      </c>
      <c r="AH240" s="4" t="s">
        <v>236</v>
      </c>
      <c r="AI240" s="4" t="s">
        <v>236</v>
      </c>
      <c r="AJ240" s="4" t="s">
        <v>236</v>
      </c>
      <c r="AK240" s="4" t="s">
        <v>236</v>
      </c>
      <c r="AL240" s="4" t="s">
        <v>236</v>
      </c>
      <c r="AM240" s="4" t="s">
        <v>236</v>
      </c>
      <c r="AN240" s="4" t="s">
        <v>236</v>
      </c>
      <c r="AO240" s="4" t="s">
        <v>236</v>
      </c>
      <c r="AP240" s="4" t="s">
        <v>236</v>
      </c>
      <c r="AQ240" s="4" t="s">
        <v>236</v>
      </c>
      <c r="AR240" s="4" t="s">
        <v>236</v>
      </c>
      <c r="AS240" s="4" t="s">
        <v>236</v>
      </c>
      <c r="AT240" s="4" t="s">
        <v>236</v>
      </c>
      <c r="AU240" s="4" t="s">
        <v>236</v>
      </c>
      <c r="AV240" s="4" t="s">
        <v>236</v>
      </c>
      <c r="AW240" s="4" t="s">
        <v>236</v>
      </c>
      <c r="AX240" s="4" t="s">
        <v>236</v>
      </c>
      <c r="AY240" s="4" t="s">
        <v>236</v>
      </c>
      <c r="AZ240" s="4" t="s">
        <v>236</v>
      </c>
      <c r="BA240" s="4" t="s">
        <v>236</v>
      </c>
      <c r="BB240" s="4" t="s">
        <v>236</v>
      </c>
      <c r="BC240" s="4" t="s">
        <v>236</v>
      </c>
      <c r="BD240" s="4" t="s">
        <v>236</v>
      </c>
      <c r="BE240" s="4" t="s">
        <v>236</v>
      </c>
      <c r="BF240" s="4" t="s">
        <v>236</v>
      </c>
      <c r="BG240" s="4" t="s">
        <v>236</v>
      </c>
      <c r="BH240" s="4" t="s">
        <v>236</v>
      </c>
      <c r="BI240" s="4" t="s">
        <v>236</v>
      </c>
      <c r="BJ240" s="4" t="s">
        <v>236</v>
      </c>
      <c r="BK240" s="4" t="s">
        <v>236</v>
      </c>
      <c r="BL240" s="4" t="s">
        <v>236</v>
      </c>
      <c r="BM240" s="4" t="s">
        <v>236</v>
      </c>
      <c r="BN240" s="4" t="s">
        <v>236</v>
      </c>
      <c r="BO240" s="4" t="s">
        <v>236</v>
      </c>
      <c r="BP240" s="4" t="s">
        <v>236</v>
      </c>
      <c r="BQ240" s="4" t="s">
        <v>236</v>
      </c>
      <c r="BR240" s="4" t="s">
        <v>236</v>
      </c>
      <c r="BS240" s="4" t="s">
        <v>236</v>
      </c>
      <c r="BT240" s="4" t="s">
        <v>236</v>
      </c>
      <c r="BU240" s="4" t="s">
        <v>236</v>
      </c>
      <c r="BV240" s="4" t="s">
        <v>236</v>
      </c>
      <c r="BW240" s="4" t="s">
        <v>236</v>
      </c>
      <c r="BX240" s="4" t="s">
        <v>236</v>
      </c>
      <c r="BY240" s="4" t="s">
        <v>236</v>
      </c>
      <c r="BZ240" s="4" t="s">
        <v>236</v>
      </c>
      <c r="CA240" s="4" t="s">
        <v>236</v>
      </c>
      <c r="CB240" s="4" t="s">
        <v>236</v>
      </c>
      <c r="CC240" s="4" t="s">
        <v>236</v>
      </c>
      <c r="CD240" s="4" t="s">
        <v>236</v>
      </c>
      <c r="CE240" s="4" t="s">
        <v>236</v>
      </c>
      <c r="CF240" s="4" t="s">
        <v>236</v>
      </c>
      <c r="CG240" s="4" t="s">
        <v>236</v>
      </c>
      <c r="CH240" s="4" t="s">
        <v>236</v>
      </c>
      <c r="CI240" s="4">
        <v>19.184261515652352</v>
      </c>
      <c r="CJ240" s="4">
        <v>19.184261515652352</v>
      </c>
      <c r="CK240" s="4">
        <v>19.729855538740864</v>
      </c>
      <c r="CL240" s="4">
        <v>19.146917524418399</v>
      </c>
      <c r="CM240" s="4">
        <v>18.39891839825178</v>
      </c>
      <c r="CN240" s="4">
        <v>16.547433136645068</v>
      </c>
      <c r="CO240" s="4">
        <v>12.923371211839154</v>
      </c>
      <c r="CP240" s="4">
        <v>13.954582176208149</v>
      </c>
      <c r="CQ240" s="4">
        <v>13.67060503125002</v>
      </c>
      <c r="CR240" s="4">
        <v>22.286064523847358</v>
      </c>
      <c r="CS240" s="4">
        <v>34.133676517578863</v>
      </c>
      <c r="CT240" s="4">
        <v>39.445451890864803</v>
      </c>
      <c r="CU240" s="4">
        <v>35.525003615433178</v>
      </c>
      <c r="CV240" s="4">
        <v>41.552131983783369</v>
      </c>
      <c r="CW240" s="4">
        <v>43.013209185729522</v>
      </c>
      <c r="CX240" s="4">
        <v>46.495505855658791</v>
      </c>
      <c r="CY240" s="4">
        <v>44.803999563577349</v>
      </c>
      <c r="CZ240" s="4">
        <v>45.575742187247414</v>
      </c>
      <c r="DA240" s="4">
        <v>46.175131405340721</v>
      </c>
      <c r="DB240" s="4">
        <v>41.665275929873189</v>
      </c>
      <c r="DC240" s="4">
        <v>43.180881861679666</v>
      </c>
      <c r="DD240" s="4">
        <v>33.151409566702739</v>
      </c>
      <c r="DE240" s="4">
        <v>21.666996677475979</v>
      </c>
      <c r="DF240" s="4">
        <v>16.675507133011848</v>
      </c>
      <c r="DG240" s="4">
        <v>17.68293156641019</v>
      </c>
      <c r="DH240" s="4">
        <v>13.382827551334103</v>
      </c>
      <c r="DI240" s="4">
        <v>10.988261147607076</v>
      </c>
      <c r="DJ240" s="4">
        <v>8.3499955575597937</v>
      </c>
      <c r="DK240" s="4">
        <v>8.2122097668080585</v>
      </c>
      <c r="DL240" s="4">
        <v>8.1867447253681291</v>
      </c>
      <c r="DM240" s="4">
        <v>6.197155869725222</v>
      </c>
      <c r="DN240" s="4">
        <v>5.457303193846414</v>
      </c>
      <c r="DO240" s="4">
        <v>4.5254650747820619</v>
      </c>
      <c r="DP240" s="4">
        <v>4.2928635899185394</v>
      </c>
      <c r="DQ240" s="4">
        <v>4.1979105516653021</v>
      </c>
      <c r="DR240" s="4">
        <v>4.7432523643372377</v>
      </c>
      <c r="DS240" s="4">
        <v>7.0680362237044818</v>
      </c>
      <c r="DT240" s="4">
        <v>7.7568835685815714</v>
      </c>
      <c r="DU240" s="4">
        <v>9.1392448942379616</v>
      </c>
      <c r="DV240" s="4">
        <v>11.081269267947263</v>
      </c>
      <c r="DW240" s="4">
        <v>12.222974008965551</v>
      </c>
      <c r="DX240" s="4">
        <v>11.871475482727206</v>
      </c>
      <c r="DY240" s="4">
        <v>14.633329571457736</v>
      </c>
      <c r="DZ240" s="4">
        <v>15.629839116561328</v>
      </c>
      <c r="EA240" s="4">
        <v>16.727708299121289</v>
      </c>
      <c r="EB240" s="4">
        <v>16.568404646617779</v>
      </c>
      <c r="EC240" s="4">
        <v>17.18366843399015</v>
      </c>
      <c r="ED240" s="4">
        <v>17.500939317364043</v>
      </c>
      <c r="EE240" s="4">
        <v>16.95859638315828</v>
      </c>
      <c r="EF240" s="4">
        <v>20.26073307131044</v>
      </c>
      <c r="EG240" s="4">
        <v>28.993391484575341</v>
      </c>
      <c r="EH240" s="4">
        <v>28.511696305975477</v>
      </c>
      <c r="EI240" s="4">
        <v>28.740279009049061</v>
      </c>
      <c r="EJ240" s="4">
        <v>28.490379129715194</v>
      </c>
      <c r="EK240" s="4">
        <v>32.209643976770991</v>
      </c>
      <c r="EL240" s="4">
        <v>30.90178438633049</v>
      </c>
      <c r="EM240" s="4">
        <v>30.87154186958557</v>
      </c>
      <c r="EN240" s="4">
        <v>32.384211721892086</v>
      </c>
      <c r="EO240" s="4">
        <v>33.691556144376335</v>
      </c>
      <c r="EP240" s="4">
        <v>34.399524395763251</v>
      </c>
      <c r="EQ240" s="4">
        <v>35.651014312492492</v>
      </c>
      <c r="ER240" s="4">
        <v>37.382849702711809</v>
      </c>
      <c r="ES240" s="4">
        <v>27.612799276180837</v>
      </c>
      <c r="ET240" s="4">
        <v>27.647309593210892</v>
      </c>
      <c r="EU240" s="4">
        <v>27.809414332955583</v>
      </c>
      <c r="EV240" s="4">
        <v>28.793333043013007</v>
      </c>
      <c r="EW240" s="4">
        <v>24.65280087386364</v>
      </c>
      <c r="EX240" s="4">
        <v>25.745940436615555</v>
      </c>
      <c r="EY240" s="4">
        <v>25.067097126042228</v>
      </c>
      <c r="EZ240" s="4">
        <v>29.683730974084398</v>
      </c>
      <c r="FA240" s="4">
        <v>27.849113935094877</v>
      </c>
      <c r="FB240" s="4">
        <v>27.761942678715428</v>
      </c>
      <c r="FC240" s="4">
        <v>23.344931624242008</v>
      </c>
      <c r="FD240" s="4">
        <v>44.432119067994506</v>
      </c>
      <c r="FE240" s="4">
        <v>65.356533987223258</v>
      </c>
      <c r="FF240" s="4">
        <v>65.511834389694201</v>
      </c>
      <c r="FG240" s="4">
        <v>84.683270035734353</v>
      </c>
      <c r="FH240" s="4">
        <v>129.65411822700798</v>
      </c>
      <c r="FI240" s="4">
        <v>127.62056212750198</v>
      </c>
      <c r="FJ240" s="4">
        <v>190.80724036282834</v>
      </c>
      <c r="FK240" s="4">
        <v>188.28582664843935</v>
      </c>
      <c r="FL240" s="4">
        <v>186.96446575388296</v>
      </c>
      <c r="FM240" s="4">
        <v>188.03647943943406</v>
      </c>
      <c r="FN240" s="4">
        <v>219.66910169760314</v>
      </c>
      <c r="FO240" s="4">
        <v>231.41952734913173</v>
      </c>
      <c r="FP240" s="4">
        <v>171.96732009320181</v>
      </c>
      <c r="FQ240" s="4">
        <v>137.0154306896568</v>
      </c>
      <c r="FR240" s="4">
        <v>145.75126739594276</v>
      </c>
      <c r="FS240" s="4">
        <v>121.27878712336343</v>
      </c>
      <c r="FT240" s="4">
        <v>77.831038903224169</v>
      </c>
      <c r="FU240" s="4">
        <v>78.768461435055571</v>
      </c>
      <c r="FV240" s="4">
        <v>42.016303118024297</v>
      </c>
      <c r="FW240" s="4">
        <v>53.86414066812614</v>
      </c>
      <c r="FX240" s="4">
        <v>51.545416039048945</v>
      </c>
      <c r="FY240" s="4">
        <v>61.053100096467062</v>
      </c>
      <c r="FZ240" s="4">
        <v>44.504463442344843</v>
      </c>
      <c r="GA240" s="4">
        <v>42.030591680237364</v>
      </c>
      <c r="GB240" s="4">
        <v>42.453916499117639</v>
      </c>
      <c r="GC240" s="4">
        <v>44.246184959206914</v>
      </c>
      <c r="GD240" s="4">
        <v>50.841143209668218</v>
      </c>
      <c r="GE240" s="4">
        <v>52.810289404461315</v>
      </c>
      <c r="GF240" s="4">
        <v>54.321434661257115</v>
      </c>
      <c r="GG240" s="4">
        <v>54.296354257947968</v>
      </c>
      <c r="GH240" s="4">
        <v>56.353486514997087</v>
      </c>
      <c r="GI240" s="4">
        <v>54.285570135938883</v>
      </c>
      <c r="GJ240" s="4">
        <v>54.759407040622733</v>
      </c>
      <c r="GK240" s="4">
        <v>51.541596006893201</v>
      </c>
      <c r="GL240" s="4">
        <v>63.215774725343579</v>
      </c>
      <c r="GM240" s="4">
        <v>77.511715273139487</v>
      </c>
      <c r="GN240" s="4">
        <v>85.008846591695743</v>
      </c>
      <c r="GO240" s="4">
        <v>86.408887712676773</v>
      </c>
      <c r="GP240" s="4">
        <v>78.97366522507653</v>
      </c>
      <c r="GQ240" s="4">
        <v>74.05261791304244</v>
      </c>
      <c r="GR240" s="4">
        <v>74.82485684594397</v>
      </c>
      <c r="GS240" s="4">
        <v>75.33156930180354</v>
      </c>
      <c r="GT240" s="4">
        <v>75.40044344729364</v>
      </c>
      <c r="GU240" s="4">
        <v>67.453005003160882</v>
      </c>
      <c r="GV240" s="4">
        <v>64.563006277251901</v>
      </c>
      <c r="GW240" s="4">
        <v>61.162445125272455</v>
      </c>
      <c r="GX240" s="4">
        <v>80.564505764493788</v>
      </c>
      <c r="GY240" s="4">
        <v>70.663342032452988</v>
      </c>
      <c r="GZ240" s="4">
        <v>87.332391658868289</v>
      </c>
      <c r="HA240" s="4">
        <v>89.447356921417708</v>
      </c>
      <c r="HB240" s="4">
        <v>81.081001891364537</v>
      </c>
      <c r="HC240" s="4">
        <v>89.405996071023708</v>
      </c>
      <c r="HD240" s="4">
        <v>89.160917336601472</v>
      </c>
      <c r="HE240" s="4">
        <v>93.354963316976637</v>
      </c>
      <c r="HF240" s="4">
        <v>125.58596388833161</v>
      </c>
      <c r="HG240" s="4">
        <v>126.58447072618296</v>
      </c>
      <c r="HH240" s="4">
        <v>130.33377215431995</v>
      </c>
      <c r="HI240" s="4">
        <v>131.83818785026955</v>
      </c>
      <c r="HJ240" s="4">
        <v>111.55624397641327</v>
      </c>
      <c r="HK240" s="4">
        <v>113.29596803082217</v>
      </c>
      <c r="HL240" s="4">
        <v>92.545553136044475</v>
      </c>
      <c r="HM240" s="4">
        <v>91.723508209998897</v>
      </c>
      <c r="HN240" s="4">
        <v>115.97476096868738</v>
      </c>
      <c r="HO240" s="4">
        <v>112.23064905072965</v>
      </c>
      <c r="HP240" s="4">
        <v>109.54323489813024</v>
      </c>
      <c r="HQ240" s="4">
        <v>125.70107982286959</v>
      </c>
      <c r="HR240" s="4">
        <v>116.60123850552088</v>
      </c>
      <c r="HS240" s="4">
        <v>113.32073927036782</v>
      </c>
      <c r="HT240" s="4">
        <v>116.74976400407627</v>
      </c>
      <c r="HU240" s="4">
        <v>118.04616090166786</v>
      </c>
      <c r="HV240" s="4">
        <v>154.53524336594464</v>
      </c>
      <c r="HW240" s="4">
        <v>173.2581127318125</v>
      </c>
      <c r="HX240" s="4">
        <v>164.67091382832081</v>
      </c>
      <c r="HY240" s="4">
        <v>159.97412566554561</v>
      </c>
      <c r="HZ240" s="4">
        <v>130.21740687016751</v>
      </c>
      <c r="IA240" s="4">
        <v>124.85067027207543</v>
      </c>
      <c r="IB240" s="4">
        <v>124.39143996417062</v>
      </c>
      <c r="IC240" s="4">
        <v>99.904565655043143</v>
      </c>
      <c r="ID240" s="4">
        <v>71.203984248695974</v>
      </c>
      <c r="IE240" s="4">
        <v>71.348972076701841</v>
      </c>
      <c r="IF240" s="4">
        <v>68.42576047615384</v>
      </c>
      <c r="IG240" s="4">
        <v>63.729792497590324</v>
      </c>
      <c r="IH240" s="4">
        <v>27.99513848508272</v>
      </c>
      <c r="II240" s="4">
        <v>14.699812222947031</v>
      </c>
      <c r="IJ240" s="4">
        <v>13.891685058358561</v>
      </c>
      <c r="IK240" s="4">
        <v>19.019933689698803</v>
      </c>
      <c r="IL240" s="4">
        <v>24.49496411182426</v>
      </c>
      <c r="IM240" s="4">
        <v>24.276302419812154</v>
      </c>
      <c r="IN240" s="4">
        <v>24.338720407785914</v>
      </c>
      <c r="IO240" s="4">
        <v>25.883929410573188</v>
      </c>
      <c r="IP240" s="4">
        <v>26.7175323602671</v>
      </c>
      <c r="IQ240" s="4">
        <v>25.603780634432155</v>
      </c>
      <c r="IR240" s="4">
        <v>22.951001879349334</v>
      </c>
      <c r="IS240" s="4">
        <v>22.177415072201839</v>
      </c>
      <c r="IT240" s="4">
        <v>30.781662916427649</v>
      </c>
      <c r="IU240" s="4">
        <v>35.075408654593872</v>
      </c>
      <c r="IV240" s="4">
        <v>36.044223997445073</v>
      </c>
      <c r="IW240" s="4">
        <v>28.89507643977106</v>
      </c>
      <c r="IX240" s="4">
        <v>28.82391793285413</v>
      </c>
      <c r="IY240" s="4">
        <v>33.094280980099313</v>
      </c>
      <c r="IZ240" s="4">
        <v>51.414143310487248</v>
      </c>
      <c r="JA240" s="4">
        <v>52.756952785189981</v>
      </c>
      <c r="JB240" s="4">
        <v>55.887100721017021</v>
      </c>
      <c r="JC240" s="4">
        <v>58.627898029320932</v>
      </c>
      <c r="JD240" s="4">
        <v>58.233869725483913</v>
      </c>
      <c r="JE240" s="4">
        <v>72.743879712588978</v>
      </c>
      <c r="JF240" s="4">
        <v>73.595743055107221</v>
      </c>
      <c r="JG240" s="4">
        <v>66.908479920208151</v>
      </c>
      <c r="JH240" s="4">
        <v>64.67947317630319</v>
      </c>
      <c r="JI240" s="4">
        <v>63.749332465521235</v>
      </c>
      <c r="JJ240" s="4">
        <v>53.711450108265097</v>
      </c>
      <c r="JK240" s="4">
        <v>48.592289766166772</v>
      </c>
      <c r="JL240" s="4">
        <v>30.658723224361125</v>
      </c>
      <c r="JM240" s="4">
        <v>29.668702012493782</v>
      </c>
      <c r="JN240" s="4">
        <v>26.692696508062099</v>
      </c>
      <c r="JO240" s="4">
        <v>23.997211500964795</v>
      </c>
      <c r="JP240" s="4">
        <v>24.345782093544926</v>
      </c>
      <c r="JQ240" s="4">
        <v>23.022729699371865</v>
      </c>
      <c r="JR240" s="4">
        <v>18.043051458565103</v>
      </c>
      <c r="JS240" s="4">
        <v>17.925590970264153</v>
      </c>
      <c r="JT240" s="4">
        <v>18.050952914174644</v>
      </c>
      <c r="JU240" s="4">
        <v>18.350888814800442</v>
      </c>
      <c r="JV240" s="4">
        <v>20.292885779578967</v>
      </c>
      <c r="JW240" s="4">
        <v>20.002208462016185</v>
      </c>
      <c r="JX240" s="4">
        <v>19.858689097644827</v>
      </c>
      <c r="JY240" s="4">
        <v>18.402510299332775</v>
      </c>
      <c r="JZ240" s="4">
        <v>18.01242797875426</v>
      </c>
      <c r="KA240" s="4">
        <v>17.101805483374392</v>
      </c>
      <c r="KB240" s="4">
        <v>16.215035830615918</v>
      </c>
      <c r="KC240" s="4">
        <v>7.5977016169860576</v>
      </c>
      <c r="KD240" s="4">
        <v>3.0463765812340853</v>
      </c>
      <c r="KE240" s="4">
        <v>2.6238252416970482</v>
      </c>
      <c r="KF240" s="4">
        <v>2.3701948981086502</v>
      </c>
      <c r="KG240" s="4">
        <v>2.180229075044025</v>
      </c>
      <c r="KH240" s="4">
        <v>2.0253320968453039</v>
      </c>
      <c r="KI240" s="4">
        <v>2.3221454875431107</v>
      </c>
      <c r="KJ240" s="4">
        <v>1.8901666835798636</v>
      </c>
      <c r="KK240" s="4">
        <v>1.974937479888041</v>
      </c>
      <c r="KL240" s="4">
        <v>2.1848409885821383</v>
      </c>
      <c r="KM240" s="4">
        <v>2.5474631558331566</v>
      </c>
      <c r="KN240" s="4">
        <v>2.6281928807798067</v>
      </c>
      <c r="KO240" s="4">
        <v>2.4324016247228286</v>
      </c>
      <c r="KP240" s="4">
        <v>2.4635557804010944</v>
      </c>
      <c r="KQ240" s="4">
        <v>2.2897050039089208</v>
      </c>
      <c r="KR240" s="4">
        <v>2.5387572367832547</v>
      </c>
      <c r="KS240" s="4">
        <v>2.6687601938177892</v>
      </c>
      <c r="KT240" s="4">
        <v>2.4498332618628069</v>
      </c>
      <c r="KU240" s="4">
        <v>2.1129729167289781</v>
      </c>
      <c r="KV240" s="4">
        <v>2.19012010485757</v>
      </c>
      <c r="KW240" s="4">
        <v>2.0110156567604918</v>
      </c>
      <c r="KX240" s="4">
        <v>1.9734538150577805</v>
      </c>
      <c r="KY240" s="4">
        <v>2.0215152962393006</v>
      </c>
      <c r="KZ240" s="4">
        <v>1.937751363278295</v>
      </c>
      <c r="LA240" s="4">
        <v>1.9672455896079271</v>
      </c>
      <c r="LB240" s="4">
        <v>1.8443380415216239</v>
      </c>
      <c r="LC240" s="4">
        <v>2.7881527658586407</v>
      </c>
      <c r="LD240" s="4">
        <v>3.6368566348931211</v>
      </c>
      <c r="LE240" s="4">
        <v>13.612404733132706</v>
      </c>
      <c r="LF240" s="4">
        <v>17.770040685793248</v>
      </c>
      <c r="LG240" s="4">
        <v>20.794745332462639</v>
      </c>
      <c r="LH240" s="4">
        <v>22.220025788438534</v>
      </c>
      <c r="LI240" s="4">
        <v>24.354225247515714</v>
      </c>
      <c r="LJ240" s="4">
        <v>25.166168616950202</v>
      </c>
      <c r="LK240" s="4">
        <v>25.774513566205655</v>
      </c>
      <c r="LL240" s="4">
        <v>26.896257324667843</v>
      </c>
      <c r="LM240" s="4">
        <v>27.869217658868337</v>
      </c>
      <c r="LN240" s="4">
        <v>29.359120634182091</v>
      </c>
      <c r="LO240" s="4">
        <v>30.77694234574605</v>
      </c>
      <c r="LP240" s="4">
        <v>29.932151078943377</v>
      </c>
      <c r="LQ240" s="4">
        <v>19.05683214346567</v>
      </c>
      <c r="LR240" s="4">
        <v>15.307893931347721</v>
      </c>
      <c r="LS240" s="4">
        <v>12.975302507379567</v>
      </c>
      <c r="LT240" s="4">
        <v>12.21912293724867</v>
      </c>
      <c r="LU240" s="4">
        <v>10.6550197114029</v>
      </c>
      <c r="LV240" s="4">
        <v>10.390489915934836</v>
      </c>
      <c r="LW240" s="4">
        <v>10.222440435870169</v>
      </c>
      <c r="LX240" s="4">
        <v>9.5266871253364798</v>
      </c>
      <c r="LY240" s="4">
        <v>9.445645908612434</v>
      </c>
      <c r="LZ240" s="4">
        <v>19.975102197473376</v>
      </c>
      <c r="MA240" s="4">
        <v>20.536754380380856</v>
      </c>
      <c r="MB240" s="4">
        <v>21.234125207813022</v>
      </c>
      <c r="MC240" s="4">
        <v>21.341010938955463</v>
      </c>
      <c r="MD240" s="4">
        <v>21.596947515085319</v>
      </c>
      <c r="ME240" s="4">
        <v>21.287303033167476</v>
      </c>
      <c r="MF240" s="4">
        <v>21.28887886257813</v>
      </c>
      <c r="MG240" s="4">
        <v>21.551511297233915</v>
      </c>
      <c r="MH240" s="4">
        <v>21.128834362034411</v>
      </c>
      <c r="MI240" s="4">
        <v>20.895179235234423</v>
      </c>
      <c r="MJ240" s="4">
        <v>21.923187157549421</v>
      </c>
      <c r="MK240" s="4">
        <v>21.519959055871581</v>
      </c>
      <c r="ML240" s="4">
        <v>10.137965501070539</v>
      </c>
      <c r="MM240" s="4">
        <v>9.6311999122027885</v>
      </c>
      <c r="MN240" s="4">
        <v>9.5727243577964742</v>
      </c>
      <c r="MO240" s="4">
        <v>9.3215674854394166</v>
      </c>
      <c r="MP240" s="4">
        <v>9.2122433456681847</v>
      </c>
      <c r="MQ240" s="4">
        <v>10.038467596251309</v>
      </c>
      <c r="MR240" s="4">
        <v>9.5988461081781793</v>
      </c>
      <c r="MS240" s="4">
        <v>9.2911682835388802</v>
      </c>
      <c r="MT240" s="4">
        <v>9.4605062333200181</v>
      </c>
      <c r="MU240" s="4">
        <v>9.6295328014938093</v>
      </c>
      <c r="MV240" s="4">
        <v>8.5874139047878515</v>
      </c>
      <c r="MW240" s="4">
        <v>8.8498163330287696</v>
      </c>
      <c r="MX240" s="4">
        <v>22.254207513217096</v>
      </c>
      <c r="MY240" s="4">
        <v>22.283770886977578</v>
      </c>
      <c r="MZ240" s="4">
        <v>21.742333490133973</v>
      </c>
      <c r="NA240" s="4">
        <v>21.729401963908245</v>
      </c>
      <c r="NB240" s="4">
        <v>22.548447498772987</v>
      </c>
      <c r="NC240" s="4">
        <v>22.111130041771702</v>
      </c>
      <c r="ND240" s="4">
        <v>22.090071130656781</v>
      </c>
      <c r="NE240" s="4">
        <v>22.133661322609541</v>
      </c>
      <c r="NF240" s="4">
        <v>21.82405103618899</v>
      </c>
      <c r="NG240" s="4">
        <v>21.396589291397959</v>
      </c>
      <c r="NH240" s="4">
        <v>21.27424662149555</v>
      </c>
      <c r="NI240" s="4">
        <v>20.612163742926782</v>
      </c>
      <c r="NJ240" s="4">
        <v>7.5691772049819974</v>
      </c>
      <c r="NK240" s="4">
        <v>12.169440130734614</v>
      </c>
      <c r="NL240" s="4">
        <v>16.399591651308313</v>
      </c>
      <c r="NM240" s="4">
        <v>17.06155909882969</v>
      </c>
      <c r="NN240" s="4">
        <v>16.210149210322953</v>
      </c>
      <c r="NO240" s="4">
        <v>15.683432510584041</v>
      </c>
      <c r="NP240" s="4">
        <v>15.547580976647012</v>
      </c>
      <c r="NQ240" s="4">
        <v>15.284249348291738</v>
      </c>
      <c r="NR240" s="4">
        <v>15.520215202596432</v>
      </c>
      <c r="NS240" s="4">
        <v>16.36168786723367</v>
      </c>
      <c r="NT240" s="4">
        <v>16.692104459031157</v>
      </c>
      <c r="NU240" s="4">
        <v>16.69666566088128</v>
      </c>
      <c r="NV240" s="4">
        <v>16.641533957479382</v>
      </c>
      <c r="NW240" s="4">
        <v>10.040633548282571</v>
      </c>
      <c r="NX240" s="4">
        <v>6.0595357585225997</v>
      </c>
      <c r="NY240" s="4">
        <v>5.4777420163988353</v>
      </c>
      <c r="NZ240" s="4">
        <v>5.9198844882458133</v>
      </c>
      <c r="OA240" s="4">
        <v>6.1459143963180196</v>
      </c>
      <c r="OB240" s="4">
        <v>6.1841885339610485</v>
      </c>
      <c r="OC240" s="4">
        <v>6.466454420305908</v>
      </c>
      <c r="OD240" s="4">
        <v>6.9378203336475366</v>
      </c>
      <c r="OE240" s="4">
        <v>6.0573617108061768</v>
      </c>
      <c r="OF240" s="4">
        <v>5.8815430650364249</v>
      </c>
      <c r="OG240" s="4">
        <v>5.8218288959216693</v>
      </c>
      <c r="OH240" s="4">
        <v>5.5526699900701857</v>
      </c>
      <c r="OI240" s="4">
        <v>5.3836530991196838</v>
      </c>
      <c r="OJ240" s="4">
        <v>5.6399952154870334</v>
      </c>
      <c r="OK240" s="4">
        <v>6.5710436352565154</v>
      </c>
      <c r="OL240" s="4">
        <v>6.3973473341959846</v>
      </c>
      <c r="OM240" s="4">
        <v>6.618523060064561</v>
      </c>
      <c r="ON240" s="4">
        <v>7.1641670831719608</v>
      </c>
      <c r="OO240" s="4">
        <v>7.1401571359343734</v>
      </c>
      <c r="OP240" s="4">
        <v>6.5590102548977853</v>
      </c>
      <c r="OQ240" s="4">
        <v>7.2708091935821386</v>
      </c>
      <c r="OR240" s="4">
        <v>7.4230288260582284</v>
      </c>
      <c r="OS240" s="4">
        <v>7.4452443643043864</v>
      </c>
      <c r="OT240" s="4">
        <v>7.3351745048196619</v>
      </c>
      <c r="OU240" s="4">
        <v>7.2132189169321919</v>
      </c>
      <c r="OV240" s="4">
        <v>6.349334077312065</v>
      </c>
      <c r="OW240" s="4">
        <v>5.1756891570732932</v>
      </c>
      <c r="OX240" s="4">
        <v>4.4892757353372588</v>
      </c>
      <c r="OY240" s="4">
        <v>3.9291371242566271</v>
      </c>
      <c r="OZ240" s="4">
        <v>3.7619457028195598</v>
      </c>
      <c r="PA240" s="4">
        <v>4.0262433693607704</v>
      </c>
      <c r="PB240" s="4">
        <v>3.8144483667277456</v>
      </c>
      <c r="PC240" s="4">
        <v>3.4474240657655741</v>
      </c>
      <c r="PD240" s="4">
        <v>3.018931111241983</v>
      </c>
      <c r="PE240" s="4">
        <v>3.1997560591764227</v>
      </c>
      <c r="PF240" s="4">
        <v>2.9192644002653338</v>
      </c>
      <c r="PG240" s="4">
        <v>5.2079873390508595</v>
      </c>
      <c r="PH240" s="4">
        <v>7.0129566031847759</v>
      </c>
      <c r="PI240" s="4">
        <v>7.5012158350349978</v>
      </c>
      <c r="PJ240" s="4">
        <v>8.8506829500333879</v>
      </c>
      <c r="PK240" s="4">
        <v>8.8401752141715519</v>
      </c>
      <c r="PL240" s="4">
        <v>8.3948117074121882</v>
      </c>
      <c r="PM240" s="4">
        <v>8.0954663088275822</v>
      </c>
      <c r="PN240" s="4">
        <v>8.1752090497236196</v>
      </c>
      <c r="PO240" s="4">
        <v>8.3088972730321302</v>
      </c>
      <c r="PP240" s="4">
        <v>8.6862158311895854</v>
      </c>
      <c r="PQ240" s="4">
        <v>8.5210213788040363</v>
      </c>
      <c r="PR240" s="4">
        <v>9.0370511477282207</v>
      </c>
      <c r="PS240" s="4">
        <v>7.1945251780530128</v>
      </c>
      <c r="PT240" s="4">
        <v>5.3763538893546752</v>
      </c>
      <c r="PU240" s="4">
        <v>4.8460939903373514</v>
      </c>
      <c r="PV240" s="4">
        <v>3.4844728252156614</v>
      </c>
      <c r="PW240" s="4">
        <v>3.3069183509929729</v>
      </c>
      <c r="PX240" s="4">
        <v>3.3300711743760019</v>
      </c>
      <c r="PY240" s="4">
        <v>3.0201461303827273</v>
      </c>
      <c r="PZ240" s="4">
        <v>3.1230077211865677</v>
      </c>
      <c r="QA240" s="4">
        <v>3.2215108383155382</v>
      </c>
      <c r="QB240" s="4">
        <v>3.0235054013161573</v>
      </c>
      <c r="QC240" s="4">
        <v>3.4885865603336583</v>
      </c>
      <c r="QD240" s="4">
        <v>3.7858802564690279</v>
      </c>
      <c r="QE240" s="4">
        <v>2.8213546313701414</v>
      </c>
      <c r="QF240" s="4">
        <v>2.7876554104909559</v>
      </c>
      <c r="QG240" s="4">
        <v>2.8012219748358547</v>
      </c>
      <c r="QH240" s="4">
        <v>2.9500228383291471</v>
      </c>
      <c r="QI240" s="4">
        <v>3.5165138247248393</v>
      </c>
      <c r="QJ240" s="4">
        <v>3.4345591210826427</v>
      </c>
      <c r="QK240" s="4">
        <v>4.2855175500512388</v>
      </c>
      <c r="QL240" s="4">
        <v>4.1747164335458535</v>
      </c>
      <c r="QM240" s="4">
        <v>3.7147470674177185</v>
      </c>
      <c r="QN240" s="4">
        <v>3.758762904203877</v>
      </c>
      <c r="QO240" s="4">
        <v>3.2148282680834797</v>
      </c>
      <c r="QP240" s="4">
        <v>2.4231559101782949</v>
      </c>
      <c r="QQ240" s="4">
        <v>2.8029115907590523</v>
      </c>
      <c r="QR240" s="4">
        <v>2.8054847099815419</v>
      </c>
      <c r="QS240" s="4">
        <v>2.5989724992438852</v>
      </c>
      <c r="QT240" s="4">
        <v>2.3431221537646252</v>
      </c>
      <c r="QU240" s="4">
        <v>1.8001065743029017</v>
      </c>
      <c r="QV240" s="4">
        <v>1.791362834217054</v>
      </c>
      <c r="QW240" s="4">
        <v>1.0746032139056467</v>
      </c>
      <c r="QX240" s="4">
        <v>1.099526066349739</v>
      </c>
      <c r="QY240" s="4">
        <v>1.1334898471931183</v>
      </c>
      <c r="QZ240" s="4">
        <v>1.3191787022172008</v>
      </c>
      <c r="RA240" s="4">
        <v>1.4397658222129905</v>
      </c>
      <c r="RB240" s="4">
        <v>1.7758092217158747</v>
      </c>
      <c r="RC240" s="4">
        <v>1.6185207949189078</v>
      </c>
      <c r="RD240" s="4">
        <v>1.7218510512881977</v>
      </c>
      <c r="RE240" s="4">
        <v>1.8253968253976893</v>
      </c>
      <c r="RF240" s="4">
        <v>1.9966463539310837</v>
      </c>
      <c r="RG240" s="4">
        <v>2.1150606055648353</v>
      </c>
      <c r="RH240" s="4">
        <v>2.1916195086845107</v>
      </c>
      <c r="RI240" s="4">
        <v>2.1328891175294444</v>
      </c>
      <c r="RJ240" s="4">
        <v>2.4531424518382323</v>
      </c>
      <c r="RK240" s="4">
        <v>2.6349870897855112</v>
      </c>
      <c r="RL240" s="4">
        <v>2.269367598565168</v>
      </c>
      <c r="RM240" s="4">
        <v>2.9278256922369508</v>
      </c>
      <c r="RN240" s="4">
        <v>3.0148887381715497</v>
      </c>
      <c r="RO240" s="4">
        <v>3.5572580645165885</v>
      </c>
      <c r="RP240" s="4">
        <v>3.4240455895481432</v>
      </c>
      <c r="RQ240" s="4">
        <v>3.2390258013195989</v>
      </c>
      <c r="RR240" s="4">
        <v>3.2037916212236439</v>
      </c>
      <c r="RS240" s="4">
        <v>3.1285041489128531</v>
      </c>
      <c r="RT240" s="4">
        <v>2.9328446592617752</v>
      </c>
      <c r="RU240" s="4">
        <v>2.8790725564654167</v>
      </c>
      <c r="RV240" s="4">
        <v>2.559919788649438</v>
      </c>
      <c r="RW240" s="4">
        <v>2.6340015554810776</v>
      </c>
      <c r="RX240" s="4">
        <v>2.9012326068996686</v>
      </c>
      <c r="RY240" s="4">
        <v>2.1995589856677071</v>
      </c>
      <c r="RZ240" s="4">
        <v>1.7854623548038973</v>
      </c>
      <c r="SA240" s="4">
        <v>1.3659265950742849</v>
      </c>
      <c r="SB240" s="4">
        <v>2.4304825943841024</v>
      </c>
      <c r="SC240" s="4">
        <v>2.6649647421421463</v>
      </c>
      <c r="SD240" s="4">
        <v>2.7352340101485737</v>
      </c>
      <c r="SE240" s="4">
        <v>3.0429177216166892</v>
      </c>
      <c r="SF240" s="4">
        <v>3.6041639132700993</v>
      </c>
      <c r="SG240" s="4">
        <v>3.4893841897478666</v>
      </c>
      <c r="SH240" s="4">
        <v>3.2633743259501671</v>
      </c>
      <c r="SI240" s="4">
        <v>2.9731297119659956</v>
      </c>
      <c r="SJ240" s="4">
        <v>3.1559448925242606</v>
      </c>
      <c r="SK240" s="4">
        <v>3.2818845214336534</v>
      </c>
      <c r="SL240" s="4">
        <v>3.2826649417858818</v>
      </c>
      <c r="SM240" s="4">
        <v>4.3676256136438809</v>
      </c>
      <c r="SN240" s="4">
        <v>6.0753051908579465</v>
      </c>
      <c r="SO240" s="4">
        <v>6.4531642533316642</v>
      </c>
      <c r="SP240" s="4">
        <v>6.6336371708862742</v>
      </c>
      <c r="SQ240" s="4">
        <v>6.4691565618496725</v>
      </c>
      <c r="SR240" s="4">
        <v>6.0479007991588958</v>
      </c>
      <c r="SS240" s="4">
        <v>6.1640042653538671</v>
      </c>
      <c r="ST240" s="4">
        <v>6.3054540727763566</v>
      </c>
      <c r="SU240" s="4">
        <v>6.3713001126385507</v>
      </c>
      <c r="SV240" s="4">
        <v>6.1245757253811917</v>
      </c>
      <c r="SW240" s="4">
        <v>6.2505472126063353</v>
      </c>
      <c r="SX240" s="4">
        <v>7.0122230125171114</v>
      </c>
      <c r="SY240" s="4">
        <v>7.6204673570724708</v>
      </c>
      <c r="SZ240" s="4">
        <v>4.8022056139397193</v>
      </c>
      <c r="TA240" s="4">
        <v>4.2015683053324295</v>
      </c>
      <c r="TB240" s="4">
        <v>3.953614475022917</v>
      </c>
      <c r="TC240" s="4">
        <v>3.7331712967364723</v>
      </c>
      <c r="TD240" s="4">
        <v>3.6849347568214341</v>
      </c>
      <c r="TE240" s="4">
        <v>3.6523355974646279</v>
      </c>
      <c r="TF240" s="4">
        <v>3.8836700065415073</v>
      </c>
      <c r="TG240" s="4">
        <v>4.2103369595056961</v>
      </c>
      <c r="TH240" s="4">
        <v>4.1859321665293976</v>
      </c>
      <c r="TI240" s="4">
        <v>3.9780004520454639</v>
      </c>
      <c r="TJ240" s="4">
        <v>3.2124536305964142</v>
      </c>
      <c r="TK240" s="4">
        <v>1.7915458848569301</v>
      </c>
      <c r="TL240" s="4">
        <v>1.967056839326716</v>
      </c>
      <c r="TM240" s="4">
        <v>2.0018698784578675</v>
      </c>
      <c r="TN240" s="4">
        <v>3.5854495538778792</v>
      </c>
      <c r="TO240" s="4">
        <v>3.8816379578606757</v>
      </c>
      <c r="TP240" s="4">
        <v>4.0775046220868632</v>
      </c>
      <c r="TQ240" s="4">
        <v>4.2732148413903843</v>
      </c>
      <c r="TR240" s="4">
        <v>4.2668126653887555</v>
      </c>
      <c r="TS240" s="4">
        <v>4.1428934840275389</v>
      </c>
      <c r="TT240" s="4">
        <v>4.3526400813174604</v>
      </c>
      <c r="TU240" s="4">
        <v>4.5349974639510719</v>
      </c>
      <c r="TV240" s="4">
        <v>4.70038656877243</v>
      </c>
      <c r="TW240" s="4">
        <v>4.6131663137023935</v>
      </c>
      <c r="TX240" s="4">
        <v>4.7211959404194488</v>
      </c>
      <c r="TY240" s="4">
        <v>4.8255782606356803</v>
      </c>
      <c r="TZ240" s="4">
        <v>3.1848259167974078</v>
      </c>
      <c r="UA240" s="4">
        <v>3.6255826042527417</v>
      </c>
      <c r="UB240" s="4">
        <v>3.4332046467857111</v>
      </c>
      <c r="UC240" s="4">
        <v>3.2589900904937679</v>
      </c>
      <c r="UD240" s="4">
        <v>3.0787810897385981</v>
      </c>
      <c r="UE240" s="4">
        <v>2.9259866699244981</v>
      </c>
      <c r="UF240" s="4">
        <v>2.7804351985525102</v>
      </c>
      <c r="UG240" s="4">
        <v>2.5282675562105368</v>
      </c>
      <c r="UH240" s="4">
        <v>2.5308903511424177</v>
      </c>
      <c r="UI240" s="4">
        <v>2.2785224492610752</v>
      </c>
      <c r="UJ240" s="4">
        <v>2.1966608008924453</v>
      </c>
      <c r="UK240" s="4">
        <v>2.5091725816957364</v>
      </c>
      <c r="UL240" s="4">
        <v>2.4392540968161143</v>
      </c>
      <c r="UM240" s="4">
        <v>1.725985001784494</v>
      </c>
      <c r="UN240" s="4">
        <v>1.9155394203228155</v>
      </c>
      <c r="UO240" s="4">
        <v>1.9397504335113496</v>
      </c>
      <c r="UP240" s="4">
        <v>1.9697072607482937</v>
      </c>
      <c r="UQ240" s="4">
        <v>1.8146835958018812</v>
      </c>
      <c r="UR240" s="4">
        <v>1.7625804923037123</v>
      </c>
      <c r="US240" s="4">
        <v>1.5659199040000829</v>
      </c>
      <c r="UT240" s="4">
        <v>1.4648585741033457</v>
      </c>
      <c r="UU240" s="4">
        <v>2.2884046863026271</v>
      </c>
      <c r="UV240" s="4">
        <v>2.2351201975567108</v>
      </c>
      <c r="UW240" s="4">
        <v>1.9794445513009293</v>
      </c>
      <c r="UX240" s="4">
        <v>2.0376607854780673</v>
      </c>
      <c r="UY240" s="4">
        <v>2.2274414095159614</v>
      </c>
      <c r="UZ240" s="4">
        <v>2.4601651789431145</v>
      </c>
      <c r="VA240" s="4">
        <v>3.3370578523418999</v>
      </c>
      <c r="VB240" s="4">
        <v>3.278825018317221</v>
      </c>
      <c r="VC240" s="4">
        <v>3.3732091273113127</v>
      </c>
      <c r="VD240" s="4">
        <v>3.6279123912790681</v>
      </c>
      <c r="VE240" s="4">
        <v>3.7491887574255145</v>
      </c>
      <c r="VF240" s="4">
        <v>3.8407513610098931</v>
      </c>
      <c r="VG240" s="4">
        <v>4.5411129226156106</v>
      </c>
      <c r="VH240" s="4">
        <v>5.1423407139629944</v>
      </c>
      <c r="VI240" s="4">
        <v>5.3195676774961953</v>
      </c>
      <c r="VJ240" s="4">
        <v>5.4953515992954891</v>
      </c>
      <c r="VK240" s="4">
        <v>5.3364838237569501</v>
      </c>
      <c r="VL240" s="4">
        <v>5.2198764034882004</v>
      </c>
      <c r="VM240" s="4">
        <v>4.8003679555876886</v>
      </c>
      <c r="VN240" s="4">
        <v>5.1587365569720305</v>
      </c>
      <c r="VO240" s="4">
        <v>5.1226092208584078</v>
      </c>
      <c r="VP240" s="4">
        <v>4.9460381143431533</v>
      </c>
      <c r="VQ240" s="4">
        <v>5.3852693035643142</v>
      </c>
      <c r="VR240" s="4">
        <v>5.8109752193124393</v>
      </c>
      <c r="VS240" s="4">
        <v>4.9109569080276287</v>
      </c>
      <c r="VT240" s="4">
        <v>4.6157813305829762</v>
      </c>
      <c r="VU240" s="4">
        <v>4.6203078648007931</v>
      </c>
      <c r="VV240" s="4">
        <v>4.4994332034097368</v>
      </c>
      <c r="VW240" s="4">
        <v>4.6749355770129455</v>
      </c>
      <c r="VX240" s="4">
        <v>4.4811576259383656</v>
      </c>
      <c r="VY240" s="4">
        <v>3.8698152867710434</v>
      </c>
      <c r="VZ240" s="4">
        <v>3.339673875545742</v>
      </c>
      <c r="WA240" s="4">
        <v>3.2954464668745374</v>
      </c>
      <c r="WB240" s="4">
        <v>3.244046517673695</v>
      </c>
      <c r="WC240" s="4">
        <v>2.998537368633265</v>
      </c>
      <c r="WD240" s="4">
        <v>2.5632666646497029</v>
      </c>
      <c r="WE240" s="4">
        <v>2.4267875912184564</v>
      </c>
      <c r="WF240" s="4">
        <v>2.1906857582482502</v>
      </c>
      <c r="WG240" s="4">
        <v>2.1731972880248946</v>
      </c>
      <c r="WH240" s="4">
        <v>2.4543699708000162</v>
      </c>
      <c r="WI240" s="4">
        <v>2.5101328053745817</v>
      </c>
      <c r="WJ240" s="4">
        <v>2.5977944171648346</v>
      </c>
      <c r="WK240" s="4">
        <v>3.0472621068471142</v>
      </c>
      <c r="WL240" s="4">
        <v>3.7260745214904318</v>
      </c>
      <c r="WM240" s="4">
        <v>4.3577798216499275</v>
      </c>
      <c r="WN240" s="4">
        <v>4.5122389490076955</v>
      </c>
      <c r="WO240" s="4">
        <v>4.3523295420592234</v>
      </c>
      <c r="WP240" s="4">
        <v>4.3397426975005544</v>
      </c>
      <c r="WQ240" s="4">
        <v>4.2644850209469638</v>
      </c>
      <c r="WR240" s="4">
        <v>4.1963071708672572</v>
      </c>
      <c r="WS240" s="4">
        <v>3.8951347636113667</v>
      </c>
      <c r="WT240" s="4">
        <v>3.3628560814906052</v>
      </c>
      <c r="WU240" s="4">
        <v>3.0744478572473355</v>
      </c>
      <c r="WV240" s="4">
        <v>2.6604129770546621</v>
      </c>
      <c r="WW240" s="4">
        <v>2.5851870527316123</v>
      </c>
      <c r="WX240" s="4">
        <v>2.2424896841618107</v>
      </c>
      <c r="WY240" s="4">
        <v>1.7894948604711374</v>
      </c>
      <c r="WZ240" s="4">
        <v>1.4222672219462993</v>
      </c>
      <c r="XA240" s="4">
        <v>1.4573948232419696</v>
      </c>
      <c r="XB240" s="4">
        <v>0.89187875784919868</v>
      </c>
      <c r="XC240" s="4">
        <v>0.79981805086994484</v>
      </c>
      <c r="XD240" s="4">
        <v>0.25152950743714086</v>
      </c>
      <c r="XE240" s="4">
        <v>0.53491097418061884</v>
      </c>
      <c r="XF240" s="4">
        <v>0.48517979079576889</v>
      </c>
      <c r="XG240" s="4">
        <v>0.65747152533394626</v>
      </c>
      <c r="XH240" s="4">
        <v>1.1905213270142241</v>
      </c>
      <c r="XI240" s="4">
        <v>0.83465668481548505</v>
      </c>
      <c r="XJ240" s="4">
        <v>0.68835454974069421</v>
      </c>
      <c r="XK240" s="4">
        <v>0.81690273398899649</v>
      </c>
      <c r="XL240" s="37">
        <v>1.0058296682080652</v>
      </c>
      <c r="XM240" s="37">
        <v>1.3235750637329033</v>
      </c>
      <c r="XN240" s="37">
        <v>2.0550985521755223</v>
      </c>
      <c r="XO240" s="37">
        <v>1.8106949458483825</v>
      </c>
      <c r="XP240" s="42">
        <v>2.6466954036539998</v>
      </c>
    </row>
    <row r="241" spans="1:640" ht="12.75" customHeight="1" x14ac:dyDescent="0.2">
      <c r="A241" s="7" t="s">
        <v>474</v>
      </c>
      <c r="B241" s="10" t="s">
        <v>548</v>
      </c>
      <c r="C241" s="4" t="s">
        <v>236</v>
      </c>
      <c r="D241" s="4" t="s">
        <v>236</v>
      </c>
      <c r="E241" s="4" t="s">
        <v>236</v>
      </c>
      <c r="F241" s="4" t="s">
        <v>236</v>
      </c>
      <c r="G241" s="4" t="s">
        <v>236</v>
      </c>
      <c r="H241" s="4" t="s">
        <v>236</v>
      </c>
      <c r="I241" s="4" t="s">
        <v>236</v>
      </c>
      <c r="J241" s="4" t="s">
        <v>236</v>
      </c>
      <c r="K241" s="4" t="s">
        <v>236</v>
      </c>
      <c r="L241" s="4" t="s">
        <v>236</v>
      </c>
      <c r="M241" s="4" t="s">
        <v>236</v>
      </c>
      <c r="N241" s="4" t="s">
        <v>236</v>
      </c>
      <c r="O241" s="4" t="s">
        <v>236</v>
      </c>
      <c r="P241" s="4" t="s">
        <v>236</v>
      </c>
      <c r="Q241" s="4" t="s">
        <v>236</v>
      </c>
      <c r="R241" s="4" t="s">
        <v>236</v>
      </c>
      <c r="S241" s="4" t="s">
        <v>236</v>
      </c>
      <c r="T241" s="4" t="s">
        <v>236</v>
      </c>
      <c r="U241" s="4" t="s">
        <v>236</v>
      </c>
      <c r="V241" s="4" t="s">
        <v>236</v>
      </c>
      <c r="W241" s="4" t="s">
        <v>236</v>
      </c>
      <c r="X241" s="4" t="s">
        <v>236</v>
      </c>
      <c r="Y241" s="4" t="s">
        <v>236</v>
      </c>
      <c r="Z241" s="4" t="s">
        <v>236</v>
      </c>
      <c r="AA241" s="4" t="s">
        <v>236</v>
      </c>
      <c r="AB241" s="4" t="s">
        <v>236</v>
      </c>
      <c r="AC241" s="4" t="s">
        <v>236</v>
      </c>
      <c r="AD241" s="4" t="s">
        <v>236</v>
      </c>
      <c r="AE241" s="4" t="s">
        <v>236</v>
      </c>
      <c r="AF241" s="4" t="s">
        <v>236</v>
      </c>
      <c r="AG241" s="4" t="s">
        <v>236</v>
      </c>
      <c r="AH241" s="4" t="s">
        <v>236</v>
      </c>
      <c r="AI241" s="4" t="s">
        <v>236</v>
      </c>
      <c r="AJ241" s="4" t="s">
        <v>236</v>
      </c>
      <c r="AK241" s="4" t="s">
        <v>236</v>
      </c>
      <c r="AL241" s="4" t="s">
        <v>236</v>
      </c>
      <c r="AM241" s="4" t="s">
        <v>236</v>
      </c>
      <c r="AN241" s="4" t="s">
        <v>236</v>
      </c>
      <c r="AO241" s="4" t="s">
        <v>236</v>
      </c>
      <c r="AP241" s="4" t="s">
        <v>236</v>
      </c>
      <c r="AQ241" s="4" t="s">
        <v>236</v>
      </c>
      <c r="AR241" s="4" t="s">
        <v>236</v>
      </c>
      <c r="AS241" s="4" t="s">
        <v>236</v>
      </c>
      <c r="AT241" s="4" t="s">
        <v>236</v>
      </c>
      <c r="AU241" s="4" t="s">
        <v>236</v>
      </c>
      <c r="AV241" s="4" t="s">
        <v>236</v>
      </c>
      <c r="AW241" s="4" t="s">
        <v>236</v>
      </c>
      <c r="AX241" s="4" t="s">
        <v>236</v>
      </c>
      <c r="AY241" s="4" t="s">
        <v>236</v>
      </c>
      <c r="AZ241" s="4" t="s">
        <v>236</v>
      </c>
      <c r="BA241" s="4" t="s">
        <v>236</v>
      </c>
      <c r="BB241" s="4" t="s">
        <v>236</v>
      </c>
      <c r="BC241" s="4" t="s">
        <v>236</v>
      </c>
      <c r="BD241" s="4" t="s">
        <v>236</v>
      </c>
      <c r="BE241" s="4" t="s">
        <v>236</v>
      </c>
      <c r="BF241" s="4" t="s">
        <v>236</v>
      </c>
      <c r="BG241" s="4" t="s">
        <v>236</v>
      </c>
      <c r="BH241" s="4" t="s">
        <v>236</v>
      </c>
      <c r="BI241" s="4" t="s">
        <v>236</v>
      </c>
      <c r="BJ241" s="4" t="s">
        <v>236</v>
      </c>
      <c r="BK241" s="4" t="s">
        <v>236</v>
      </c>
      <c r="BL241" s="4" t="s">
        <v>236</v>
      </c>
      <c r="BM241" s="4" t="s">
        <v>236</v>
      </c>
      <c r="BN241" s="4" t="s">
        <v>236</v>
      </c>
      <c r="BO241" s="4" t="s">
        <v>236</v>
      </c>
      <c r="BP241" s="4" t="s">
        <v>236</v>
      </c>
      <c r="BQ241" s="4" t="s">
        <v>236</v>
      </c>
      <c r="BR241" s="4" t="s">
        <v>236</v>
      </c>
      <c r="BS241" s="4" t="s">
        <v>236</v>
      </c>
      <c r="BT241" s="4" t="s">
        <v>236</v>
      </c>
      <c r="BU241" s="4" t="s">
        <v>236</v>
      </c>
      <c r="BV241" s="4" t="s">
        <v>236</v>
      </c>
      <c r="BW241" s="4" t="s">
        <v>236</v>
      </c>
      <c r="BX241" s="4" t="s">
        <v>236</v>
      </c>
      <c r="BY241" s="4" t="s">
        <v>236</v>
      </c>
      <c r="BZ241" s="4" t="s">
        <v>236</v>
      </c>
      <c r="CA241" s="4" t="s">
        <v>236</v>
      </c>
      <c r="CB241" s="4" t="s">
        <v>236</v>
      </c>
      <c r="CC241" s="4" t="s">
        <v>236</v>
      </c>
      <c r="CD241" s="4" t="s">
        <v>236</v>
      </c>
      <c r="CE241" s="4" t="s">
        <v>236</v>
      </c>
      <c r="CF241" s="4" t="s">
        <v>236</v>
      </c>
      <c r="CG241" s="4" t="s">
        <v>236</v>
      </c>
      <c r="CH241" s="4" t="s">
        <v>236</v>
      </c>
      <c r="CI241" s="4" t="s">
        <v>236</v>
      </c>
      <c r="CJ241" s="4" t="s">
        <v>236</v>
      </c>
      <c r="CK241" s="4" t="s">
        <v>236</v>
      </c>
      <c r="CL241" s="4" t="s">
        <v>236</v>
      </c>
      <c r="CM241" s="4" t="s">
        <v>236</v>
      </c>
      <c r="CN241" s="4" t="s">
        <v>236</v>
      </c>
      <c r="CO241" s="4" t="s">
        <v>236</v>
      </c>
      <c r="CP241" s="4" t="s">
        <v>236</v>
      </c>
      <c r="CQ241" s="4" t="s">
        <v>236</v>
      </c>
      <c r="CR241" s="4" t="s">
        <v>236</v>
      </c>
      <c r="CS241" s="4" t="s">
        <v>236</v>
      </c>
      <c r="CT241" s="4" t="s">
        <v>236</v>
      </c>
      <c r="CU241" s="4" t="s">
        <v>236</v>
      </c>
      <c r="CV241" s="4" t="s">
        <v>236</v>
      </c>
      <c r="CW241" s="4" t="s">
        <v>236</v>
      </c>
      <c r="CX241" s="4" t="s">
        <v>236</v>
      </c>
      <c r="CY241" s="4" t="s">
        <v>236</v>
      </c>
      <c r="CZ241" s="4" t="s">
        <v>236</v>
      </c>
      <c r="DA241" s="4" t="s">
        <v>236</v>
      </c>
      <c r="DB241" s="4" t="s">
        <v>236</v>
      </c>
      <c r="DC241" s="4" t="s">
        <v>236</v>
      </c>
      <c r="DD241" s="4" t="s">
        <v>236</v>
      </c>
      <c r="DE241" s="4" t="s">
        <v>236</v>
      </c>
      <c r="DF241" s="4" t="s">
        <v>236</v>
      </c>
      <c r="DG241" s="4" t="s">
        <v>236</v>
      </c>
      <c r="DH241" s="4" t="s">
        <v>236</v>
      </c>
      <c r="DI241" s="4" t="s">
        <v>236</v>
      </c>
      <c r="DJ241" s="4" t="s">
        <v>236</v>
      </c>
      <c r="DK241" s="4" t="s">
        <v>236</v>
      </c>
      <c r="DL241" s="4" t="s">
        <v>236</v>
      </c>
      <c r="DM241" s="4" t="s">
        <v>236</v>
      </c>
      <c r="DN241" s="4" t="s">
        <v>236</v>
      </c>
      <c r="DO241" s="4" t="s">
        <v>236</v>
      </c>
      <c r="DP241" s="4" t="s">
        <v>236</v>
      </c>
      <c r="DQ241" s="4" t="s">
        <v>236</v>
      </c>
      <c r="DR241" s="4" t="s">
        <v>236</v>
      </c>
      <c r="DS241" s="4" t="s">
        <v>236</v>
      </c>
      <c r="DT241" s="4" t="s">
        <v>236</v>
      </c>
      <c r="DU241" s="4" t="s">
        <v>236</v>
      </c>
      <c r="DV241" s="4" t="s">
        <v>236</v>
      </c>
      <c r="DW241" s="4" t="s">
        <v>236</v>
      </c>
      <c r="DX241" s="4" t="s">
        <v>236</v>
      </c>
      <c r="DY241" s="4" t="s">
        <v>236</v>
      </c>
      <c r="DZ241" s="4" t="s">
        <v>236</v>
      </c>
      <c r="EA241" s="4" t="s">
        <v>236</v>
      </c>
      <c r="EB241" s="4" t="s">
        <v>236</v>
      </c>
      <c r="EC241" s="4" t="s">
        <v>236</v>
      </c>
      <c r="ED241" s="4" t="s">
        <v>236</v>
      </c>
      <c r="EE241" s="4" t="s">
        <v>236</v>
      </c>
      <c r="EF241" s="4" t="s">
        <v>236</v>
      </c>
      <c r="EG241" s="4" t="s">
        <v>236</v>
      </c>
      <c r="EH241" s="4" t="s">
        <v>236</v>
      </c>
      <c r="EI241" s="4" t="s">
        <v>236</v>
      </c>
      <c r="EJ241" s="4" t="s">
        <v>236</v>
      </c>
      <c r="EK241" s="4" t="s">
        <v>236</v>
      </c>
      <c r="EL241" s="4" t="s">
        <v>236</v>
      </c>
      <c r="EM241" s="4" t="s">
        <v>236</v>
      </c>
      <c r="EN241" s="4" t="s">
        <v>236</v>
      </c>
      <c r="EO241" s="4" t="s">
        <v>236</v>
      </c>
      <c r="EP241" s="4" t="s">
        <v>236</v>
      </c>
      <c r="EQ241" s="4" t="s">
        <v>236</v>
      </c>
      <c r="ER241" s="4" t="s">
        <v>236</v>
      </c>
      <c r="ES241" s="4" t="s">
        <v>236</v>
      </c>
      <c r="ET241" s="4" t="s">
        <v>236</v>
      </c>
      <c r="EU241" s="4" t="s">
        <v>236</v>
      </c>
      <c r="EV241" s="4" t="s">
        <v>236</v>
      </c>
      <c r="EW241" s="4" t="s">
        <v>236</v>
      </c>
      <c r="EX241" s="4" t="s">
        <v>236</v>
      </c>
      <c r="EY241" s="4" t="s">
        <v>236</v>
      </c>
      <c r="EZ241" s="4" t="s">
        <v>236</v>
      </c>
      <c r="FA241" s="4" t="s">
        <v>236</v>
      </c>
      <c r="FB241" s="4" t="s">
        <v>236</v>
      </c>
      <c r="FC241" s="4" t="s">
        <v>236</v>
      </c>
      <c r="FD241" s="4" t="s">
        <v>236</v>
      </c>
      <c r="FE241" s="4" t="s">
        <v>236</v>
      </c>
      <c r="FF241" s="4" t="s">
        <v>236</v>
      </c>
      <c r="FG241" s="4" t="s">
        <v>236</v>
      </c>
      <c r="FH241" s="4" t="s">
        <v>236</v>
      </c>
      <c r="FI241" s="4" t="s">
        <v>236</v>
      </c>
      <c r="FJ241" s="4" t="s">
        <v>236</v>
      </c>
      <c r="FK241" s="4" t="s">
        <v>236</v>
      </c>
      <c r="FL241" s="4" t="s">
        <v>236</v>
      </c>
      <c r="FM241" s="4" t="s">
        <v>236</v>
      </c>
      <c r="FN241" s="4" t="s">
        <v>236</v>
      </c>
      <c r="FO241" s="4" t="s">
        <v>236</v>
      </c>
      <c r="FP241" s="4" t="s">
        <v>236</v>
      </c>
      <c r="FQ241" s="4" t="s">
        <v>236</v>
      </c>
      <c r="FR241" s="4" t="s">
        <v>236</v>
      </c>
      <c r="FS241" s="4" t="s">
        <v>236</v>
      </c>
      <c r="FT241" s="4" t="s">
        <v>236</v>
      </c>
      <c r="FU241" s="4" t="s">
        <v>236</v>
      </c>
      <c r="FV241" s="4" t="s">
        <v>236</v>
      </c>
      <c r="FW241" s="4" t="s">
        <v>236</v>
      </c>
      <c r="FX241" s="4" t="s">
        <v>236</v>
      </c>
      <c r="FY241" s="4" t="s">
        <v>236</v>
      </c>
      <c r="FZ241" s="4" t="s">
        <v>236</v>
      </c>
      <c r="GA241" s="4" t="s">
        <v>236</v>
      </c>
      <c r="GB241" s="4" t="s">
        <v>236</v>
      </c>
      <c r="GC241" s="4" t="s">
        <v>236</v>
      </c>
      <c r="GD241" s="4" t="s">
        <v>236</v>
      </c>
      <c r="GE241" s="4" t="s">
        <v>236</v>
      </c>
      <c r="GF241" s="4" t="s">
        <v>236</v>
      </c>
      <c r="GG241" s="4" t="s">
        <v>236</v>
      </c>
      <c r="GH241" s="4" t="s">
        <v>236</v>
      </c>
      <c r="GI241" s="4" t="s">
        <v>236</v>
      </c>
      <c r="GJ241" s="4" t="s">
        <v>236</v>
      </c>
      <c r="GK241" s="4" t="s">
        <v>236</v>
      </c>
      <c r="GL241" s="4" t="s">
        <v>236</v>
      </c>
      <c r="GM241" s="4" t="s">
        <v>236</v>
      </c>
      <c r="GN241" s="4" t="s">
        <v>236</v>
      </c>
      <c r="GO241" s="4" t="s">
        <v>236</v>
      </c>
      <c r="GP241" s="4" t="s">
        <v>236</v>
      </c>
      <c r="GQ241" s="4" t="s">
        <v>236</v>
      </c>
      <c r="GR241" s="4" t="s">
        <v>236</v>
      </c>
      <c r="GS241" s="4" t="s">
        <v>236</v>
      </c>
      <c r="GT241" s="4" t="s">
        <v>236</v>
      </c>
      <c r="GU241" s="4" t="s">
        <v>236</v>
      </c>
      <c r="GV241" s="4" t="s">
        <v>236</v>
      </c>
      <c r="GW241" s="4" t="s">
        <v>236</v>
      </c>
      <c r="GX241" s="4" t="s">
        <v>236</v>
      </c>
      <c r="GY241" s="4" t="s">
        <v>236</v>
      </c>
      <c r="GZ241" s="4" t="s">
        <v>236</v>
      </c>
      <c r="HA241" s="4" t="s">
        <v>236</v>
      </c>
      <c r="HB241" s="4" t="s">
        <v>236</v>
      </c>
      <c r="HC241" s="4" t="s">
        <v>236</v>
      </c>
      <c r="HD241" s="4" t="s">
        <v>236</v>
      </c>
      <c r="HE241" s="4" t="s">
        <v>236</v>
      </c>
      <c r="HF241" s="4" t="s">
        <v>236</v>
      </c>
      <c r="HG241" s="4" t="s">
        <v>236</v>
      </c>
      <c r="HH241" s="4" t="s">
        <v>236</v>
      </c>
      <c r="HI241" s="4" t="s">
        <v>236</v>
      </c>
      <c r="HJ241" s="4" t="s">
        <v>236</v>
      </c>
      <c r="HK241" s="4" t="s">
        <v>236</v>
      </c>
      <c r="HL241" s="4" t="s">
        <v>236</v>
      </c>
      <c r="HM241" s="4" t="s">
        <v>236</v>
      </c>
      <c r="HN241" s="4" t="s">
        <v>236</v>
      </c>
      <c r="HO241" s="4" t="s">
        <v>236</v>
      </c>
      <c r="HP241" s="4" t="s">
        <v>236</v>
      </c>
      <c r="HQ241" s="4" t="s">
        <v>236</v>
      </c>
      <c r="HR241" s="4" t="s">
        <v>236</v>
      </c>
      <c r="HS241" s="4" t="s">
        <v>236</v>
      </c>
      <c r="HT241" s="4" t="s">
        <v>236</v>
      </c>
      <c r="HU241" s="4" t="s">
        <v>236</v>
      </c>
      <c r="HV241" s="4" t="s">
        <v>236</v>
      </c>
      <c r="HW241" s="4" t="s">
        <v>236</v>
      </c>
      <c r="HX241" s="4" t="s">
        <v>236</v>
      </c>
      <c r="HY241" s="4" t="s">
        <v>236</v>
      </c>
      <c r="HZ241" s="4" t="s">
        <v>236</v>
      </c>
      <c r="IA241" s="4" t="s">
        <v>236</v>
      </c>
      <c r="IB241" s="4" t="s">
        <v>236</v>
      </c>
      <c r="IC241" s="4" t="s">
        <v>236</v>
      </c>
      <c r="ID241" s="4" t="s">
        <v>236</v>
      </c>
      <c r="IE241" s="4" t="s">
        <v>236</v>
      </c>
      <c r="IF241" s="4" t="s">
        <v>236</v>
      </c>
      <c r="IG241" s="4" t="s">
        <v>236</v>
      </c>
      <c r="IH241" s="4" t="s">
        <v>236</v>
      </c>
      <c r="II241" s="4" t="s">
        <v>236</v>
      </c>
      <c r="IJ241" s="4" t="s">
        <v>236</v>
      </c>
      <c r="IK241" s="4" t="s">
        <v>236</v>
      </c>
      <c r="IL241" s="4" t="s">
        <v>236</v>
      </c>
      <c r="IM241" s="4" t="s">
        <v>236</v>
      </c>
      <c r="IN241" s="4" t="s">
        <v>236</v>
      </c>
      <c r="IO241" s="4" t="s">
        <v>236</v>
      </c>
      <c r="IP241" s="4" t="s">
        <v>236</v>
      </c>
      <c r="IQ241" s="4" t="s">
        <v>236</v>
      </c>
      <c r="IR241" s="4" t="s">
        <v>236</v>
      </c>
      <c r="IS241" s="4" t="s">
        <v>236</v>
      </c>
      <c r="IT241" s="4" t="s">
        <v>236</v>
      </c>
      <c r="IU241" s="4" t="s">
        <v>236</v>
      </c>
      <c r="IV241" s="4" t="s">
        <v>236</v>
      </c>
      <c r="IW241" s="4" t="s">
        <v>236</v>
      </c>
      <c r="IX241" s="4" t="s">
        <v>236</v>
      </c>
      <c r="IY241" s="4" t="s">
        <v>236</v>
      </c>
      <c r="IZ241" s="4" t="s">
        <v>236</v>
      </c>
      <c r="JA241" s="4" t="s">
        <v>236</v>
      </c>
      <c r="JB241" s="4" t="s">
        <v>236</v>
      </c>
      <c r="JC241" s="4" t="s">
        <v>236</v>
      </c>
      <c r="JD241" s="4" t="s">
        <v>236</v>
      </c>
      <c r="JE241" s="4" t="s">
        <v>236</v>
      </c>
      <c r="JF241" s="4" t="s">
        <v>236</v>
      </c>
      <c r="JG241" s="4" t="s">
        <v>236</v>
      </c>
      <c r="JH241" s="4" t="s">
        <v>236</v>
      </c>
      <c r="JI241" s="4" t="s">
        <v>236</v>
      </c>
      <c r="JJ241" s="4" t="s">
        <v>236</v>
      </c>
      <c r="JK241" s="4" t="s">
        <v>236</v>
      </c>
      <c r="JL241" s="4" t="s">
        <v>236</v>
      </c>
      <c r="JM241" s="4" t="s">
        <v>236</v>
      </c>
      <c r="JN241" s="4" t="s">
        <v>236</v>
      </c>
      <c r="JO241" s="4" t="s">
        <v>236</v>
      </c>
      <c r="JP241" s="4" t="s">
        <v>236</v>
      </c>
      <c r="JQ241" s="4" t="s">
        <v>236</v>
      </c>
      <c r="JR241" s="4" t="s">
        <v>236</v>
      </c>
      <c r="JS241" s="4" t="s">
        <v>236</v>
      </c>
      <c r="JT241" s="4" t="s">
        <v>236</v>
      </c>
      <c r="JU241" s="4" t="s">
        <v>236</v>
      </c>
      <c r="JV241" s="4" t="s">
        <v>236</v>
      </c>
      <c r="JW241" s="4" t="s">
        <v>236</v>
      </c>
      <c r="JX241" s="4" t="s">
        <v>236</v>
      </c>
      <c r="JY241" s="4" t="s">
        <v>236</v>
      </c>
      <c r="JZ241" s="4" t="s">
        <v>236</v>
      </c>
      <c r="KA241" s="4" t="s">
        <v>236</v>
      </c>
      <c r="KB241" s="4" t="s">
        <v>236</v>
      </c>
      <c r="KC241" s="4" t="s">
        <v>236</v>
      </c>
      <c r="KD241" s="4" t="s">
        <v>236</v>
      </c>
      <c r="KE241" s="4" t="s">
        <v>236</v>
      </c>
      <c r="KF241" s="4" t="s">
        <v>236</v>
      </c>
      <c r="KG241" s="4" t="s">
        <v>236</v>
      </c>
      <c r="KH241" s="4" t="s">
        <v>236</v>
      </c>
      <c r="KI241" s="4" t="s">
        <v>236</v>
      </c>
      <c r="KJ241" s="4" t="s">
        <v>236</v>
      </c>
      <c r="KK241" s="4" t="s">
        <v>236</v>
      </c>
      <c r="KL241" s="4" t="s">
        <v>236</v>
      </c>
      <c r="KM241" s="4" t="s">
        <v>236</v>
      </c>
      <c r="KN241" s="4" t="s">
        <v>236</v>
      </c>
      <c r="KO241" s="4" t="s">
        <v>236</v>
      </c>
      <c r="KP241" s="4" t="s">
        <v>236</v>
      </c>
      <c r="KQ241" s="4" t="s">
        <v>236</v>
      </c>
      <c r="KR241" s="4" t="s">
        <v>236</v>
      </c>
      <c r="KS241" s="4" t="s">
        <v>236</v>
      </c>
      <c r="KT241" s="4" t="s">
        <v>236</v>
      </c>
      <c r="KU241" s="4" t="s">
        <v>236</v>
      </c>
      <c r="KV241" s="4" t="s">
        <v>236</v>
      </c>
      <c r="KW241" s="4" t="s">
        <v>236</v>
      </c>
      <c r="KX241" s="4" t="s">
        <v>236</v>
      </c>
      <c r="KY241" s="4" t="s">
        <v>236</v>
      </c>
      <c r="KZ241" s="4" t="s">
        <v>236</v>
      </c>
      <c r="LA241" s="4" t="s">
        <v>236</v>
      </c>
      <c r="LB241" s="4" t="s">
        <v>236</v>
      </c>
      <c r="LC241" s="4" t="s">
        <v>236</v>
      </c>
      <c r="LD241" s="4" t="s">
        <v>236</v>
      </c>
      <c r="LE241" s="4" t="s">
        <v>236</v>
      </c>
      <c r="LF241" s="4" t="s">
        <v>236</v>
      </c>
      <c r="LG241" s="4" t="s">
        <v>236</v>
      </c>
      <c r="LH241" s="4" t="s">
        <v>236</v>
      </c>
      <c r="LI241" s="4" t="s">
        <v>236</v>
      </c>
      <c r="LJ241" s="4" t="s">
        <v>236</v>
      </c>
      <c r="LK241" s="4" t="s">
        <v>236</v>
      </c>
      <c r="LL241" s="4" t="s">
        <v>236</v>
      </c>
      <c r="LM241" s="4" t="s">
        <v>236</v>
      </c>
      <c r="LN241" s="4" t="s">
        <v>236</v>
      </c>
      <c r="LO241" s="4" t="s">
        <v>236</v>
      </c>
      <c r="LP241" s="4" t="s">
        <v>236</v>
      </c>
      <c r="LQ241" s="4" t="s">
        <v>236</v>
      </c>
      <c r="LR241" s="4" t="s">
        <v>236</v>
      </c>
      <c r="LS241" s="4" t="s">
        <v>236</v>
      </c>
      <c r="LT241" s="4" t="s">
        <v>236</v>
      </c>
      <c r="LU241" s="4" t="s">
        <v>236</v>
      </c>
      <c r="LV241" s="4" t="s">
        <v>236</v>
      </c>
      <c r="LW241" s="4" t="s">
        <v>236</v>
      </c>
      <c r="LX241" s="4" t="s">
        <v>236</v>
      </c>
      <c r="LY241" s="4" t="s">
        <v>236</v>
      </c>
      <c r="LZ241" s="4" t="s">
        <v>236</v>
      </c>
      <c r="MA241" s="4" t="s">
        <v>236</v>
      </c>
      <c r="MB241" s="4" t="s">
        <v>236</v>
      </c>
      <c r="MC241" s="4" t="s">
        <v>236</v>
      </c>
      <c r="MD241" s="4" t="s">
        <v>236</v>
      </c>
      <c r="ME241" s="4" t="s">
        <v>236</v>
      </c>
      <c r="MF241" s="4" t="s">
        <v>236</v>
      </c>
      <c r="MG241" s="4" t="s">
        <v>236</v>
      </c>
      <c r="MH241" s="4" t="s">
        <v>236</v>
      </c>
      <c r="MI241" s="4" t="s">
        <v>236</v>
      </c>
      <c r="MJ241" s="4" t="s">
        <v>236</v>
      </c>
      <c r="MK241" s="4" t="s">
        <v>236</v>
      </c>
      <c r="ML241" s="4" t="s">
        <v>236</v>
      </c>
      <c r="MM241" s="4" t="s">
        <v>236</v>
      </c>
      <c r="MN241" s="4" t="s">
        <v>236</v>
      </c>
      <c r="MO241" s="4" t="s">
        <v>236</v>
      </c>
      <c r="MP241" s="4" t="s">
        <v>236</v>
      </c>
      <c r="MQ241" s="4" t="s">
        <v>236</v>
      </c>
      <c r="MR241" s="4" t="s">
        <v>236</v>
      </c>
      <c r="MS241" s="4" t="s">
        <v>236</v>
      </c>
      <c r="MT241" s="4" t="s">
        <v>236</v>
      </c>
      <c r="MU241" s="4" t="s">
        <v>236</v>
      </c>
      <c r="MV241" s="4" t="s">
        <v>236</v>
      </c>
      <c r="MW241" s="4" t="s">
        <v>236</v>
      </c>
      <c r="MX241" s="4" t="s">
        <v>236</v>
      </c>
      <c r="MY241" s="4" t="s">
        <v>236</v>
      </c>
      <c r="MZ241" s="4" t="s">
        <v>236</v>
      </c>
      <c r="NA241" s="4" t="s">
        <v>236</v>
      </c>
      <c r="NB241" s="4" t="s">
        <v>236</v>
      </c>
      <c r="NC241" s="4" t="s">
        <v>236</v>
      </c>
      <c r="ND241" s="4" t="s">
        <v>236</v>
      </c>
      <c r="NE241" s="4" t="s">
        <v>236</v>
      </c>
      <c r="NF241" s="4" t="s">
        <v>236</v>
      </c>
      <c r="NG241" s="4" t="s">
        <v>236</v>
      </c>
      <c r="NH241" s="4" t="s">
        <v>236</v>
      </c>
      <c r="NI241" s="4" t="s">
        <v>236</v>
      </c>
      <c r="NJ241" s="4" t="s">
        <v>236</v>
      </c>
      <c r="NK241" s="4" t="s">
        <v>236</v>
      </c>
      <c r="NL241" s="4" t="s">
        <v>236</v>
      </c>
      <c r="NM241" s="4" t="s">
        <v>236</v>
      </c>
      <c r="NN241" s="4" t="s">
        <v>236</v>
      </c>
      <c r="NO241" s="4" t="s">
        <v>236</v>
      </c>
      <c r="NP241" s="4" t="s">
        <v>236</v>
      </c>
      <c r="NQ241" s="4" t="s">
        <v>236</v>
      </c>
      <c r="NR241" s="4" t="s">
        <v>236</v>
      </c>
      <c r="NS241" s="4" t="s">
        <v>236</v>
      </c>
      <c r="NT241" s="4" t="s">
        <v>236</v>
      </c>
      <c r="NU241" s="4" t="s">
        <v>236</v>
      </c>
      <c r="NV241" s="4" t="s">
        <v>236</v>
      </c>
      <c r="NW241" s="4" t="s">
        <v>236</v>
      </c>
      <c r="NX241" s="4" t="s">
        <v>236</v>
      </c>
      <c r="NY241" s="4" t="s">
        <v>236</v>
      </c>
      <c r="NZ241" s="4" t="s">
        <v>236</v>
      </c>
      <c r="OA241" s="4" t="s">
        <v>236</v>
      </c>
      <c r="OB241" s="4" t="s">
        <v>236</v>
      </c>
      <c r="OC241" s="4" t="s">
        <v>236</v>
      </c>
      <c r="OD241" s="4" t="s">
        <v>236</v>
      </c>
      <c r="OE241" s="4" t="s">
        <v>236</v>
      </c>
      <c r="OF241" s="4" t="s">
        <v>236</v>
      </c>
      <c r="OG241" s="4" t="s">
        <v>236</v>
      </c>
      <c r="OH241" s="4" t="s">
        <v>236</v>
      </c>
      <c r="OI241" s="4" t="s">
        <v>236</v>
      </c>
      <c r="OJ241" s="4" t="s">
        <v>236</v>
      </c>
      <c r="OK241" s="4" t="s">
        <v>236</v>
      </c>
      <c r="OL241" s="4" t="s">
        <v>236</v>
      </c>
      <c r="OM241" s="4" t="s">
        <v>236</v>
      </c>
      <c r="ON241" s="4" t="s">
        <v>236</v>
      </c>
      <c r="OO241" s="4" t="s">
        <v>236</v>
      </c>
      <c r="OP241" s="4" t="s">
        <v>236</v>
      </c>
      <c r="OQ241" s="4" t="s">
        <v>236</v>
      </c>
      <c r="OR241" s="4" t="s">
        <v>236</v>
      </c>
      <c r="OS241" s="4" t="s">
        <v>236</v>
      </c>
      <c r="OT241" s="4" t="s">
        <v>236</v>
      </c>
      <c r="OU241" s="4" t="s">
        <v>236</v>
      </c>
      <c r="OV241" s="4" t="s">
        <v>236</v>
      </c>
      <c r="OW241" s="4" t="s">
        <v>236</v>
      </c>
      <c r="OX241" s="4" t="s">
        <v>236</v>
      </c>
      <c r="OY241" s="4" t="s">
        <v>236</v>
      </c>
      <c r="OZ241" s="4" t="s">
        <v>236</v>
      </c>
      <c r="PA241" s="4" t="s">
        <v>236</v>
      </c>
      <c r="PB241" s="4" t="s">
        <v>236</v>
      </c>
      <c r="PC241" s="4" t="s">
        <v>236</v>
      </c>
      <c r="PD241" s="4" t="s">
        <v>236</v>
      </c>
      <c r="PE241" s="4" t="s">
        <v>236</v>
      </c>
      <c r="PF241" s="4" t="s">
        <v>236</v>
      </c>
      <c r="PG241" s="4" t="s">
        <v>236</v>
      </c>
      <c r="PH241" s="4" t="s">
        <v>236</v>
      </c>
      <c r="PI241" s="4" t="s">
        <v>236</v>
      </c>
      <c r="PJ241" s="4" t="s">
        <v>236</v>
      </c>
      <c r="PK241" s="4" t="s">
        <v>236</v>
      </c>
      <c r="PL241" s="4" t="s">
        <v>236</v>
      </c>
      <c r="PM241" s="4" t="s">
        <v>236</v>
      </c>
      <c r="PN241" s="4" t="s">
        <v>236</v>
      </c>
      <c r="PO241" s="4" t="s">
        <v>236</v>
      </c>
      <c r="PP241" s="4" t="s">
        <v>236</v>
      </c>
      <c r="PQ241" s="4" t="s">
        <v>236</v>
      </c>
      <c r="PR241" s="4" t="s">
        <v>236</v>
      </c>
      <c r="PS241" s="4" t="s">
        <v>236</v>
      </c>
      <c r="PT241" s="4" t="s">
        <v>236</v>
      </c>
      <c r="PU241" s="4" t="s">
        <v>236</v>
      </c>
      <c r="PV241" s="4" t="s">
        <v>236</v>
      </c>
      <c r="PW241" s="4" t="s">
        <v>236</v>
      </c>
      <c r="PX241" s="4" t="s">
        <v>236</v>
      </c>
      <c r="PY241" s="4" t="s">
        <v>236</v>
      </c>
      <c r="PZ241" s="4" t="s">
        <v>236</v>
      </c>
      <c r="QA241" s="4" t="s">
        <v>236</v>
      </c>
      <c r="QB241" s="4" t="s">
        <v>236</v>
      </c>
      <c r="QC241" s="4" t="s">
        <v>236</v>
      </c>
      <c r="QD241" s="4" t="s">
        <v>236</v>
      </c>
      <c r="QE241" s="4" t="s">
        <v>236</v>
      </c>
      <c r="QF241" s="4" t="s">
        <v>236</v>
      </c>
      <c r="QG241" s="4" t="s">
        <v>236</v>
      </c>
      <c r="QH241" s="4" t="s">
        <v>236</v>
      </c>
      <c r="QI241" s="4" t="s">
        <v>236</v>
      </c>
      <c r="QJ241" s="4" t="s">
        <v>236</v>
      </c>
      <c r="QK241" s="4" t="s">
        <v>236</v>
      </c>
      <c r="QL241" s="4" t="s">
        <v>236</v>
      </c>
      <c r="QM241" s="4" t="s">
        <v>236</v>
      </c>
      <c r="QN241" s="4" t="s">
        <v>236</v>
      </c>
      <c r="QO241" s="4" t="s">
        <v>236</v>
      </c>
      <c r="QP241" s="4" t="s">
        <v>236</v>
      </c>
      <c r="QQ241" s="4" t="s">
        <v>236</v>
      </c>
      <c r="QR241" s="4" t="s">
        <v>236</v>
      </c>
      <c r="QS241" s="4" t="s">
        <v>236</v>
      </c>
      <c r="QT241" s="4" t="s">
        <v>236</v>
      </c>
      <c r="QU241" s="4" t="s">
        <v>236</v>
      </c>
      <c r="QV241" s="4" t="s">
        <v>236</v>
      </c>
      <c r="QW241" s="4" t="s">
        <v>236</v>
      </c>
      <c r="QX241" s="4" t="s">
        <v>236</v>
      </c>
      <c r="QY241" s="4" t="s">
        <v>236</v>
      </c>
      <c r="QZ241" s="4" t="s">
        <v>236</v>
      </c>
      <c r="RA241" s="4" t="s">
        <v>236</v>
      </c>
      <c r="RB241" s="4" t="s">
        <v>236</v>
      </c>
      <c r="RC241" s="4" t="s">
        <v>236</v>
      </c>
      <c r="RD241" s="4" t="s">
        <v>236</v>
      </c>
      <c r="RE241" s="4" t="s">
        <v>236</v>
      </c>
      <c r="RF241" s="4" t="s">
        <v>236</v>
      </c>
      <c r="RG241" s="4" t="s">
        <v>236</v>
      </c>
      <c r="RH241" s="4" t="s">
        <v>236</v>
      </c>
      <c r="RI241" s="4" t="s">
        <v>236</v>
      </c>
      <c r="RJ241" s="4" t="s">
        <v>236</v>
      </c>
      <c r="RK241" s="4" t="s">
        <v>236</v>
      </c>
      <c r="RL241" s="4" t="s">
        <v>236</v>
      </c>
      <c r="RM241" s="4" t="s">
        <v>236</v>
      </c>
      <c r="RN241" s="4" t="s">
        <v>236</v>
      </c>
      <c r="RO241" s="4" t="s">
        <v>236</v>
      </c>
      <c r="RP241" s="4" t="s">
        <v>236</v>
      </c>
      <c r="RQ241" s="4" t="s">
        <v>236</v>
      </c>
      <c r="RR241" s="4" t="s">
        <v>236</v>
      </c>
      <c r="RS241" s="4" t="s">
        <v>236</v>
      </c>
      <c r="RT241" s="4" t="s">
        <v>236</v>
      </c>
      <c r="RU241" s="4" t="s">
        <v>236</v>
      </c>
      <c r="RV241" s="4" t="s">
        <v>236</v>
      </c>
      <c r="RW241" s="4" t="s">
        <v>236</v>
      </c>
      <c r="RX241" s="4" t="s">
        <v>236</v>
      </c>
      <c r="RY241" s="4" t="s">
        <v>236</v>
      </c>
      <c r="RZ241" s="4" t="s">
        <v>236</v>
      </c>
      <c r="SA241" s="4" t="s">
        <v>236</v>
      </c>
      <c r="SB241" s="4" t="s">
        <v>236</v>
      </c>
      <c r="SC241" s="4" t="s">
        <v>236</v>
      </c>
      <c r="SD241" s="4" t="s">
        <v>236</v>
      </c>
      <c r="SE241" s="4" t="s">
        <v>236</v>
      </c>
      <c r="SF241" s="4" t="s">
        <v>236</v>
      </c>
      <c r="SG241" s="4" t="s">
        <v>236</v>
      </c>
      <c r="SH241" s="4" t="s">
        <v>236</v>
      </c>
      <c r="SI241" s="4" t="s">
        <v>236</v>
      </c>
      <c r="SJ241" s="4" t="s">
        <v>236</v>
      </c>
      <c r="SK241" s="4" t="s">
        <v>236</v>
      </c>
      <c r="SL241" s="4" t="s">
        <v>236</v>
      </c>
      <c r="SM241" s="4" t="s">
        <v>236</v>
      </c>
      <c r="SN241" s="4" t="s">
        <v>236</v>
      </c>
      <c r="SO241" s="4" t="s">
        <v>236</v>
      </c>
      <c r="SP241" s="4" t="s">
        <v>236</v>
      </c>
      <c r="SQ241" s="4" t="s">
        <v>236</v>
      </c>
      <c r="SR241" s="4" t="s">
        <v>236</v>
      </c>
      <c r="SS241" s="4" t="s">
        <v>236</v>
      </c>
      <c r="ST241" s="4" t="s">
        <v>236</v>
      </c>
      <c r="SU241" s="4" t="s">
        <v>236</v>
      </c>
      <c r="SV241" s="4" t="s">
        <v>236</v>
      </c>
      <c r="SW241" s="4" t="s">
        <v>236</v>
      </c>
      <c r="SX241" s="4" t="s">
        <v>236</v>
      </c>
      <c r="SY241" s="4" t="s">
        <v>236</v>
      </c>
      <c r="SZ241" s="4" t="s">
        <v>236</v>
      </c>
      <c r="TA241" s="4" t="s">
        <v>236</v>
      </c>
      <c r="TB241" s="4" t="s">
        <v>236</v>
      </c>
      <c r="TC241" s="4" t="s">
        <v>236</v>
      </c>
      <c r="TD241" s="4" t="s">
        <v>236</v>
      </c>
      <c r="TE241" s="4" t="s">
        <v>236</v>
      </c>
      <c r="TF241" s="4" t="s">
        <v>236</v>
      </c>
      <c r="TG241" s="4" t="s">
        <v>236</v>
      </c>
      <c r="TH241" s="4" t="s">
        <v>236</v>
      </c>
      <c r="TI241" s="4" t="s">
        <v>236</v>
      </c>
      <c r="TJ241" s="4" t="s">
        <v>236</v>
      </c>
      <c r="TK241" s="4" t="s">
        <v>236</v>
      </c>
      <c r="TL241" s="4" t="s">
        <v>236</v>
      </c>
      <c r="TM241" s="4" t="s">
        <v>236</v>
      </c>
      <c r="TN241" s="4" t="s">
        <v>236</v>
      </c>
      <c r="TO241" s="4" t="s">
        <v>236</v>
      </c>
      <c r="TP241" s="4" t="s">
        <v>236</v>
      </c>
      <c r="TQ241" s="4" t="s">
        <v>236</v>
      </c>
      <c r="TR241" s="4" t="s">
        <v>236</v>
      </c>
      <c r="TS241" s="4" t="s">
        <v>236</v>
      </c>
      <c r="TT241" s="4" t="s">
        <v>236</v>
      </c>
      <c r="TU241" s="4" t="s">
        <v>236</v>
      </c>
      <c r="TV241" s="4" t="s">
        <v>236</v>
      </c>
      <c r="TW241" s="4" t="s">
        <v>236</v>
      </c>
      <c r="TX241" s="4" t="s">
        <v>236</v>
      </c>
      <c r="TY241" s="4" t="s">
        <v>236</v>
      </c>
      <c r="TZ241" s="4" t="s">
        <v>236</v>
      </c>
      <c r="UA241" s="4" t="s">
        <v>236</v>
      </c>
      <c r="UB241" s="4" t="s">
        <v>236</v>
      </c>
      <c r="UC241" s="4" t="s">
        <v>236</v>
      </c>
      <c r="UD241" s="4" t="s">
        <v>236</v>
      </c>
      <c r="UE241" s="4" t="s">
        <v>236</v>
      </c>
      <c r="UF241" s="4" t="s">
        <v>236</v>
      </c>
      <c r="UG241" s="4" t="s">
        <v>236</v>
      </c>
      <c r="UH241" s="4" t="s">
        <v>236</v>
      </c>
      <c r="UI241" s="4" t="s">
        <v>236</v>
      </c>
      <c r="UJ241" s="4" t="s">
        <v>236</v>
      </c>
      <c r="UK241" s="4" t="s">
        <v>236</v>
      </c>
      <c r="UL241" s="4" t="s">
        <v>236</v>
      </c>
      <c r="UM241" s="4" t="s">
        <v>236</v>
      </c>
      <c r="UN241" s="4" t="s">
        <v>236</v>
      </c>
      <c r="UO241" s="4" t="s">
        <v>236</v>
      </c>
      <c r="UP241" s="4" t="s">
        <v>236</v>
      </c>
      <c r="UQ241" s="4" t="s">
        <v>236</v>
      </c>
      <c r="UR241" s="4" t="s">
        <v>236</v>
      </c>
      <c r="US241" s="4" t="s">
        <v>236</v>
      </c>
      <c r="UT241" s="4" t="s">
        <v>236</v>
      </c>
      <c r="UU241" s="4" t="s">
        <v>236</v>
      </c>
      <c r="UV241" s="4" t="s">
        <v>236</v>
      </c>
      <c r="UW241" s="4" t="s">
        <v>236</v>
      </c>
      <c r="UX241" s="4" t="s">
        <v>236</v>
      </c>
      <c r="UY241" s="4" t="s">
        <v>236</v>
      </c>
      <c r="UZ241" s="4" t="s">
        <v>236</v>
      </c>
      <c r="VA241" s="4" t="s">
        <v>236</v>
      </c>
      <c r="VB241" s="4" t="s">
        <v>236</v>
      </c>
      <c r="VC241" s="4" t="s">
        <v>236</v>
      </c>
      <c r="VD241" s="4" t="s">
        <v>236</v>
      </c>
      <c r="VE241" s="4" t="s">
        <v>236</v>
      </c>
      <c r="VF241" s="4" t="s">
        <v>236</v>
      </c>
      <c r="VG241" s="4" t="s">
        <v>236</v>
      </c>
      <c r="VH241" s="4" t="s">
        <v>236</v>
      </c>
      <c r="VI241" s="4" t="s">
        <v>236</v>
      </c>
      <c r="VJ241" s="4" t="s">
        <v>236</v>
      </c>
      <c r="VK241" s="4" t="s">
        <v>236</v>
      </c>
      <c r="VL241" s="4" t="s">
        <v>236</v>
      </c>
      <c r="VM241" s="4" t="s">
        <v>236</v>
      </c>
      <c r="VN241" s="4" t="s">
        <v>236</v>
      </c>
      <c r="VO241" s="4" t="s">
        <v>236</v>
      </c>
      <c r="VP241" s="4" t="s">
        <v>236</v>
      </c>
      <c r="VQ241" s="4" t="s">
        <v>236</v>
      </c>
      <c r="VR241" s="4" t="s">
        <v>236</v>
      </c>
      <c r="VS241" s="4" t="s">
        <v>236</v>
      </c>
      <c r="VT241" s="4" t="s">
        <v>236</v>
      </c>
      <c r="VU241" s="4" t="s">
        <v>236</v>
      </c>
      <c r="VV241" s="4" t="s">
        <v>236</v>
      </c>
      <c r="VW241" s="4" t="s">
        <v>236</v>
      </c>
      <c r="VX241" s="4" t="s">
        <v>236</v>
      </c>
      <c r="VY241" s="4" t="s">
        <v>236</v>
      </c>
      <c r="VZ241" s="4" t="s">
        <v>236</v>
      </c>
      <c r="WA241" s="4" t="s">
        <v>236</v>
      </c>
      <c r="WB241" s="4" t="s">
        <v>236</v>
      </c>
      <c r="WC241" s="4" t="s">
        <v>236</v>
      </c>
      <c r="WD241" s="4" t="s">
        <v>236</v>
      </c>
      <c r="WE241" s="4" t="s">
        <v>236</v>
      </c>
      <c r="WF241" s="4" t="s">
        <v>236</v>
      </c>
      <c r="WG241" s="4" t="s">
        <v>236</v>
      </c>
      <c r="WH241" s="4" t="s">
        <v>236</v>
      </c>
      <c r="WI241" s="4" t="s">
        <v>236</v>
      </c>
      <c r="WJ241" s="4" t="s">
        <v>236</v>
      </c>
      <c r="WK241" s="4" t="s">
        <v>236</v>
      </c>
      <c r="WL241" s="4">
        <v>5.2228295661594473</v>
      </c>
      <c r="WM241" s="4">
        <v>5.0534349673800847</v>
      </c>
      <c r="WN241" s="4">
        <v>4.5913277052954697</v>
      </c>
      <c r="WO241" s="4">
        <v>4.2470599483698237</v>
      </c>
      <c r="WP241" s="4">
        <v>4.1024418161007361</v>
      </c>
      <c r="WQ241" s="4">
        <v>4.154884655298801</v>
      </c>
      <c r="WR241" s="4">
        <v>4.5215702699615434</v>
      </c>
      <c r="WS241" s="4">
        <v>4.5166817381371516</v>
      </c>
      <c r="WT241" s="4">
        <v>4.4868744170108954</v>
      </c>
      <c r="WU241" s="4">
        <v>4.3511726025314346</v>
      </c>
      <c r="WV241" s="4">
        <v>4.1154102100960301</v>
      </c>
      <c r="WW241" s="4">
        <v>4.2823118600965984</v>
      </c>
      <c r="WX241" s="4">
        <v>3.1224845092570348</v>
      </c>
      <c r="WY241" s="4">
        <v>1.4319130394899702</v>
      </c>
      <c r="WZ241" s="4">
        <v>1.3528883018729516</v>
      </c>
      <c r="XA241" s="4">
        <v>1.4326069410815165</v>
      </c>
      <c r="XB241" s="4">
        <v>1.2268533365096488</v>
      </c>
      <c r="XC241" s="4">
        <v>1.0576158395568314</v>
      </c>
      <c r="XD241" s="4">
        <v>0.61838582175187184</v>
      </c>
      <c r="XE241" s="4">
        <v>0.66757741347905153</v>
      </c>
      <c r="XF241" s="4">
        <v>0.6331074187436343</v>
      </c>
      <c r="XG241" s="4">
        <v>0.73669353002776461</v>
      </c>
      <c r="XH241" s="4">
        <v>1.0993526237456592</v>
      </c>
      <c r="XI241" s="4">
        <v>0.99818016378524987</v>
      </c>
      <c r="XJ241" s="4">
        <v>0.95485323216001916</v>
      </c>
      <c r="XK241" s="4">
        <v>0.77684126754449778</v>
      </c>
      <c r="XL241" s="37">
        <v>1.220803431643148</v>
      </c>
      <c r="XM241" s="37">
        <v>2.1022840298750509</v>
      </c>
      <c r="XN241" s="37">
        <v>2.118030412744389</v>
      </c>
      <c r="XO241" s="37">
        <v>2.7941096658646387</v>
      </c>
      <c r="XP241" s="42">
        <v>4.5700165639339998</v>
      </c>
    </row>
    <row r="242" spans="1:640" ht="12.75" customHeight="1" x14ac:dyDescent="0.2">
      <c r="A242" s="7" t="s">
        <v>475</v>
      </c>
      <c r="B242" s="10" t="s">
        <v>548</v>
      </c>
      <c r="C242" s="4" t="s">
        <v>236</v>
      </c>
      <c r="D242" s="4" t="s">
        <v>236</v>
      </c>
      <c r="E242" s="4" t="s">
        <v>236</v>
      </c>
      <c r="F242" s="4" t="s">
        <v>236</v>
      </c>
      <c r="G242" s="4" t="s">
        <v>236</v>
      </c>
      <c r="H242" s="4" t="s">
        <v>236</v>
      </c>
      <c r="I242" s="4" t="s">
        <v>236</v>
      </c>
      <c r="J242" s="4" t="s">
        <v>236</v>
      </c>
      <c r="K242" s="4" t="s">
        <v>236</v>
      </c>
      <c r="L242" s="4" t="s">
        <v>236</v>
      </c>
      <c r="M242" s="4" t="s">
        <v>236</v>
      </c>
      <c r="N242" s="4" t="s">
        <v>236</v>
      </c>
      <c r="O242" s="4">
        <v>7.6491258960905526</v>
      </c>
      <c r="P242" s="4">
        <v>8.1898318012850098</v>
      </c>
      <c r="Q242" s="4">
        <v>8.1898318012850098</v>
      </c>
      <c r="R242" s="4">
        <v>8.1898318012850098</v>
      </c>
      <c r="S242" s="4">
        <v>8.6903516137793133</v>
      </c>
      <c r="T242" s="4">
        <v>9.431310586572323</v>
      </c>
      <c r="U242" s="4">
        <v>9.3874755234535883</v>
      </c>
      <c r="V242" s="4">
        <v>9.3874755234535883</v>
      </c>
      <c r="W242" s="4">
        <v>9.3874755234535883</v>
      </c>
      <c r="X242" s="4">
        <v>8.4541108557679081</v>
      </c>
      <c r="Y242" s="4">
        <v>4.1150751835584884</v>
      </c>
      <c r="Z242" s="4">
        <v>2.9577974764896311</v>
      </c>
      <c r="AA242" s="4">
        <v>1.6555496160758736</v>
      </c>
      <c r="AB242" s="4">
        <v>1.1475004301398286</v>
      </c>
      <c r="AC242" s="4">
        <v>1.1475004301398286</v>
      </c>
      <c r="AD242" s="4">
        <v>1.2770872138105887</v>
      </c>
      <c r="AE242" s="4">
        <v>1.4370654185930363</v>
      </c>
      <c r="AF242" s="4">
        <v>0.75023544833297251</v>
      </c>
      <c r="AG242" s="4">
        <v>0.75023544833297251</v>
      </c>
      <c r="AH242" s="4">
        <v>0.75023544833297251</v>
      </c>
      <c r="AI242" s="4">
        <v>0.75023544833297251</v>
      </c>
      <c r="AJ242" s="4">
        <v>0.73187412691085285</v>
      </c>
      <c r="AK242" s="4">
        <v>0.73187412691085285</v>
      </c>
      <c r="AL242" s="4">
        <v>0.73187412691085285</v>
      </c>
      <c r="AM242" s="4">
        <v>0.73187412691085285</v>
      </c>
      <c r="AN242" s="4">
        <v>0.73187412691085285</v>
      </c>
      <c r="AO242" s="4">
        <v>0.73187412691085285</v>
      </c>
      <c r="AP242" s="4">
        <v>0.80408296715663141</v>
      </c>
      <c r="AQ242" s="4">
        <v>0.18163166244676177</v>
      </c>
      <c r="AR242" s="4">
        <v>0.18163166244676177</v>
      </c>
      <c r="AS242" s="4">
        <v>0.18163166244676177</v>
      </c>
      <c r="AT242" s="4">
        <v>0.18163166244676177</v>
      </c>
      <c r="AU242" s="4">
        <v>0.18163166244676177</v>
      </c>
      <c r="AV242" s="4">
        <v>0.19989268613454669</v>
      </c>
      <c r="AW242" s="4">
        <v>0.19989268613454669</v>
      </c>
      <c r="AX242" s="4">
        <v>0.19989268613454669</v>
      </c>
      <c r="AY242" s="4">
        <v>0.19989268613454669</v>
      </c>
      <c r="AZ242" s="4">
        <v>0.19989268613454669</v>
      </c>
      <c r="BA242" s="4">
        <v>0.19989268613454669</v>
      </c>
      <c r="BB242" s="4">
        <v>0</v>
      </c>
      <c r="BC242" s="4">
        <v>2.4292879930875984</v>
      </c>
      <c r="BD242" s="4">
        <v>4.2240177686153118</v>
      </c>
      <c r="BE242" s="4">
        <v>4.2240177686153118</v>
      </c>
      <c r="BF242" s="4">
        <v>4.9310355925716465</v>
      </c>
      <c r="BG242" s="4">
        <v>5.112337952527966</v>
      </c>
      <c r="BH242" s="4">
        <v>5.2573593946309956</v>
      </c>
      <c r="BI242" s="4">
        <v>5.2573593946309956</v>
      </c>
      <c r="BJ242" s="4">
        <v>5.7468961912314285</v>
      </c>
      <c r="BK242" s="4">
        <v>13.197973165035307</v>
      </c>
      <c r="BL242" s="4">
        <v>13.28862434501346</v>
      </c>
      <c r="BM242" s="4">
        <v>13.723688671322549</v>
      </c>
      <c r="BN242" s="4">
        <v>14.32196599217275</v>
      </c>
      <c r="BO242" s="4">
        <v>12.194710677651415</v>
      </c>
      <c r="BP242" s="4">
        <v>10.975802281710443</v>
      </c>
      <c r="BQ242" s="4">
        <v>16.542051583672901</v>
      </c>
      <c r="BR242" s="4">
        <v>15.825854067408528</v>
      </c>
      <c r="BS242" s="4">
        <v>15.677895664425762</v>
      </c>
      <c r="BT242" s="4">
        <v>15.57017161452157</v>
      </c>
      <c r="BU242" s="4">
        <v>16.104097609083041</v>
      </c>
      <c r="BV242" s="4">
        <v>16.406657738568001</v>
      </c>
      <c r="BW242" s="4">
        <v>10.041575823272808</v>
      </c>
      <c r="BX242" s="4">
        <v>10.43363025445943</v>
      </c>
      <c r="BY242" s="4">
        <v>10.011152461926827</v>
      </c>
      <c r="BZ242" s="4">
        <v>10.529646981414203</v>
      </c>
      <c r="CA242" s="4">
        <v>10.585192808649936</v>
      </c>
      <c r="CB242" s="4">
        <v>9.8746265595145815</v>
      </c>
      <c r="CC242" s="4">
        <v>4.6268249713369016</v>
      </c>
      <c r="CD242" s="4">
        <v>4.5644472441516086</v>
      </c>
      <c r="CE242" s="4">
        <v>4.5176029131414452</v>
      </c>
      <c r="CF242" s="4">
        <v>4.441063341228201</v>
      </c>
      <c r="CG242" s="4">
        <v>3.960771949573143</v>
      </c>
      <c r="CH242" s="4">
        <v>3.2547952516549969</v>
      </c>
      <c r="CI242" s="4">
        <v>2.081246316906757</v>
      </c>
      <c r="CJ242" s="4">
        <v>1.6229100923495849</v>
      </c>
      <c r="CK242" s="4">
        <v>1.6229100923495849</v>
      </c>
      <c r="CL242" s="4">
        <v>0.61687206116505422</v>
      </c>
      <c r="CM242" s="4">
        <v>4.2782672537214239E-2</v>
      </c>
      <c r="CN242" s="4">
        <v>4.2782672537214239E-2</v>
      </c>
      <c r="CO242" s="4">
        <v>4.2782672537214239E-2</v>
      </c>
      <c r="CP242" s="4">
        <v>12.425150429356748</v>
      </c>
      <c r="CQ242" s="4">
        <v>38.644818559922186</v>
      </c>
      <c r="CR242" s="4">
        <v>42.365897948368058</v>
      </c>
      <c r="CS242" s="4">
        <v>71.10451848935341</v>
      </c>
      <c r="CT242" s="4">
        <v>57.794820509614908</v>
      </c>
      <c r="CU242" s="4">
        <v>64.271453852281667</v>
      </c>
      <c r="CV242" s="4">
        <v>66.747559939173129</v>
      </c>
      <c r="CW242" s="4">
        <v>68.415853045420988</v>
      </c>
      <c r="CX242" s="4">
        <v>68.78658485420064</v>
      </c>
      <c r="CY242" s="4">
        <v>73.206990854358764</v>
      </c>
      <c r="CZ242" s="4">
        <v>73.66325141672624</v>
      </c>
      <c r="DA242" s="4">
        <v>73.620487039932328</v>
      </c>
      <c r="DB242" s="4">
        <v>54.460085818876593</v>
      </c>
      <c r="DC242" s="4">
        <v>26.309308369124722</v>
      </c>
      <c r="DD242" s="4">
        <v>23.022975403784571</v>
      </c>
      <c r="DE242" s="4">
        <v>2.3517829945321296</v>
      </c>
      <c r="DF242" s="4">
        <v>10.937399672190878</v>
      </c>
      <c r="DG242" s="4">
        <v>6.5179717731228948</v>
      </c>
      <c r="DH242" s="4">
        <v>4.9940150905026286</v>
      </c>
      <c r="DI242" s="4">
        <v>3.9539657815724922</v>
      </c>
      <c r="DJ242" s="4">
        <v>3.7256357765705701</v>
      </c>
      <c r="DK242" s="4">
        <v>7.524480915393255</v>
      </c>
      <c r="DL242" s="4">
        <v>7.2419848793550727</v>
      </c>
      <c r="DM242" s="4">
        <v>7.2848356616200363</v>
      </c>
      <c r="DN242" s="4">
        <v>7.3112674574215504</v>
      </c>
      <c r="DO242" s="4">
        <v>6.378284948721344</v>
      </c>
      <c r="DP242" s="4">
        <v>6.3793249084042429</v>
      </c>
      <c r="DQ242" s="4">
        <v>6.3961497212025904</v>
      </c>
      <c r="DR242" s="4">
        <v>6.3961497212025904</v>
      </c>
      <c r="DS242" s="4">
        <v>15.505553054532911</v>
      </c>
      <c r="DT242" s="4">
        <v>15.849471396037657</v>
      </c>
      <c r="DU242" s="4">
        <v>15.87389771068149</v>
      </c>
      <c r="DV242" s="4">
        <v>15.890197245418094</v>
      </c>
      <c r="DW242" s="4">
        <v>8.8201640783785393</v>
      </c>
      <c r="DX242" s="4">
        <v>8.9426567662230809</v>
      </c>
      <c r="DY242" s="4">
        <v>9.7986473523256308</v>
      </c>
      <c r="DZ242" s="4">
        <v>20.523617018255095</v>
      </c>
      <c r="EA242" s="4">
        <v>23.072214409000765</v>
      </c>
      <c r="EB242" s="4">
        <v>23.091077792389143</v>
      </c>
      <c r="EC242" s="4">
        <v>23.387964037457294</v>
      </c>
      <c r="ED242" s="4">
        <v>23.472191703936176</v>
      </c>
      <c r="EE242" s="4">
        <v>23.299959717290179</v>
      </c>
      <c r="EF242" s="4">
        <v>23.256443456565478</v>
      </c>
      <c r="EG242" s="4">
        <v>23.251580614512505</v>
      </c>
      <c r="EH242" s="4">
        <v>33.86040680430628</v>
      </c>
      <c r="EI242" s="4">
        <v>36.501779877819928</v>
      </c>
      <c r="EJ242" s="4">
        <v>36.467750599707188</v>
      </c>
      <c r="EK242" s="4">
        <v>35.641093674829847</v>
      </c>
      <c r="EL242" s="4">
        <v>35.480145959683966</v>
      </c>
      <c r="EM242" s="4">
        <v>33.822812422027283</v>
      </c>
      <c r="EN242" s="4">
        <v>34.451225709534242</v>
      </c>
      <c r="EO242" s="4">
        <v>34.359462945524712</v>
      </c>
      <c r="EP242" s="4">
        <v>34.398051501101747</v>
      </c>
      <c r="EQ242" s="4">
        <v>28.588591280387931</v>
      </c>
      <c r="ER242" s="4">
        <v>39.909909310609436</v>
      </c>
      <c r="ES242" s="4">
        <v>39.94296755470458</v>
      </c>
      <c r="ET242" s="4">
        <v>29.03344194302025</v>
      </c>
      <c r="EU242" s="4">
        <v>26.80274425953921</v>
      </c>
      <c r="EV242" s="4">
        <v>26.913177175107592</v>
      </c>
      <c r="EW242" s="4">
        <v>27.648405026523236</v>
      </c>
      <c r="EX242" s="4">
        <v>16.619794547597635</v>
      </c>
      <c r="EY242" s="4">
        <v>15.961496885393899</v>
      </c>
      <c r="EZ242" s="4">
        <v>15.808213055469665</v>
      </c>
      <c r="FA242" s="4">
        <v>15.936813253324573</v>
      </c>
      <c r="FB242" s="4">
        <v>26.683280284553319</v>
      </c>
      <c r="FC242" s="4">
        <v>41.312951356978573</v>
      </c>
      <c r="FD242" s="4">
        <v>29.977160141702228</v>
      </c>
      <c r="FE242" s="4">
        <v>35.973732695756581</v>
      </c>
      <c r="FF242" s="4">
        <v>36.045099642602622</v>
      </c>
      <c r="FG242" s="4">
        <v>36.11680551128407</v>
      </c>
      <c r="FH242" s="4">
        <v>89.08173617198986</v>
      </c>
      <c r="FI242" s="4">
        <v>90.142962885542062</v>
      </c>
      <c r="FJ242" s="4">
        <v>190.03497302688436</v>
      </c>
      <c r="FK242" s="4">
        <v>158.56861614113177</v>
      </c>
      <c r="FL242" s="4">
        <v>157.72510503423621</v>
      </c>
      <c r="FM242" s="4">
        <v>156.9499337387154</v>
      </c>
      <c r="FN242" s="4">
        <v>179.19129191341176</v>
      </c>
      <c r="FO242" s="4">
        <v>235.21557636233086</v>
      </c>
      <c r="FP242" s="4">
        <v>250.93013518748319</v>
      </c>
      <c r="FQ242" s="4">
        <v>236.90848990157832</v>
      </c>
      <c r="FR242" s="4">
        <v>236.39958382327183</v>
      </c>
      <c r="FS242" s="4">
        <v>281.74169488523432</v>
      </c>
      <c r="FT242" s="4">
        <v>190.61705955617981</v>
      </c>
      <c r="FU242" s="4">
        <v>186.71094870452214</v>
      </c>
      <c r="FV242" s="4">
        <v>87.653965511713778</v>
      </c>
      <c r="FW242" s="4">
        <v>109.94097583832172</v>
      </c>
      <c r="FX242" s="4">
        <v>113.85657861197669</v>
      </c>
      <c r="FY242" s="4">
        <v>136.48761484990862</v>
      </c>
      <c r="FZ242" s="4">
        <v>107.5485947029668</v>
      </c>
      <c r="GA242" s="4">
        <v>55.336039891115746</v>
      </c>
      <c r="GB242" s="4">
        <v>49.812084295927832</v>
      </c>
      <c r="GC242" s="4">
        <v>51.301293182543247</v>
      </c>
      <c r="GD242" s="4">
        <v>68.795026136332382</v>
      </c>
      <c r="GE242" s="4">
        <v>50.317845229407311</v>
      </c>
      <c r="GF242" s="4">
        <v>43.387556737765266</v>
      </c>
      <c r="GG242" s="4">
        <v>44.768037034992091</v>
      </c>
      <c r="GH242" s="4">
        <v>46.191458578885232</v>
      </c>
      <c r="GI242" s="4">
        <v>48.466764577380047</v>
      </c>
      <c r="GJ242" s="4">
        <v>53.547239635354487</v>
      </c>
      <c r="GK242" s="4">
        <v>40.107283380141212</v>
      </c>
      <c r="GL242" s="4">
        <v>35.464825938746145</v>
      </c>
      <c r="GM242" s="4">
        <v>32.022393722282402</v>
      </c>
      <c r="GN242" s="4">
        <v>31.535250897416944</v>
      </c>
      <c r="GO242" s="4">
        <v>31.396736886235402</v>
      </c>
      <c r="GP242" s="4">
        <v>29.191270155617502</v>
      </c>
      <c r="GQ242" s="4">
        <v>37.372307371277032</v>
      </c>
      <c r="GR242" s="4">
        <v>37.558953278583999</v>
      </c>
      <c r="GS242" s="4">
        <v>56.435565192746651</v>
      </c>
      <c r="GT242" s="4">
        <v>59.549182787075694</v>
      </c>
      <c r="GU242" s="4">
        <v>80.483935670188828</v>
      </c>
      <c r="GV242" s="4">
        <v>87.95746186661296</v>
      </c>
      <c r="GW242" s="4">
        <v>109.17896818837204</v>
      </c>
      <c r="GX242" s="4">
        <v>102.83288764050019</v>
      </c>
      <c r="GY242" s="4">
        <v>97.047346722629754</v>
      </c>
      <c r="GZ242" s="4">
        <v>107.12756583078055</v>
      </c>
      <c r="HA242" s="4">
        <v>132.98424178006218</v>
      </c>
      <c r="HB242" s="4">
        <v>117.49058812627342</v>
      </c>
      <c r="HC242" s="4">
        <v>107.80558559562817</v>
      </c>
      <c r="HD242" s="4">
        <v>126.14225660366515</v>
      </c>
      <c r="HE242" s="4">
        <v>121.3512740195502</v>
      </c>
      <c r="HF242" s="4">
        <v>138.64352390465169</v>
      </c>
      <c r="HG242" s="4">
        <v>116.31601878620913</v>
      </c>
      <c r="HH242" s="4">
        <v>101.87024331695116</v>
      </c>
      <c r="HI242" s="4">
        <v>102.60816127874884</v>
      </c>
      <c r="HJ242" s="4">
        <v>151.7481107248488</v>
      </c>
      <c r="HK242" s="4">
        <v>169.52713931489319</v>
      </c>
      <c r="HL242" s="4">
        <v>168.02595181936999</v>
      </c>
      <c r="HM242" s="4">
        <v>148.64580084351516</v>
      </c>
      <c r="HN242" s="4">
        <v>154.83200866632586</v>
      </c>
      <c r="HO242" s="4">
        <v>175.07927056338741</v>
      </c>
      <c r="HP242" s="4">
        <v>165.44269041635937</v>
      </c>
      <c r="HQ242" s="4">
        <v>164.19750933938064</v>
      </c>
      <c r="HR242" s="4">
        <v>149.60229169853784</v>
      </c>
      <c r="HS242" s="4">
        <v>150.68168794010077</v>
      </c>
      <c r="HT242" s="4">
        <v>179.27825481008529</v>
      </c>
      <c r="HU242" s="4">
        <v>195.91886031956119</v>
      </c>
      <c r="HV242" s="4">
        <v>178.23405534056297</v>
      </c>
      <c r="HW242" s="4">
        <v>186.94915997757914</v>
      </c>
      <c r="HX242" s="4">
        <v>173.07277406919093</v>
      </c>
      <c r="HY242" s="4">
        <v>158.66560850900112</v>
      </c>
      <c r="HZ242" s="4">
        <v>146.34459882790506</v>
      </c>
      <c r="IA242" s="4">
        <v>122.68616078438109</v>
      </c>
      <c r="IB242" s="4">
        <v>109.6014381256177</v>
      </c>
      <c r="IC242" s="4">
        <v>87.429872237170571</v>
      </c>
      <c r="ID242" s="4">
        <v>78.666417954843496</v>
      </c>
      <c r="IE242" s="4">
        <v>70.913294985890843</v>
      </c>
      <c r="IF242" s="4">
        <v>49.898822065175608</v>
      </c>
      <c r="IG242" s="4">
        <v>25.535322823022398</v>
      </c>
      <c r="IH242" s="4">
        <v>9.8876947800646207</v>
      </c>
      <c r="II242" s="4">
        <v>1.1954934316010366</v>
      </c>
      <c r="IJ242" s="4">
        <v>1.010686103264689</v>
      </c>
      <c r="IK242" s="4">
        <v>1.0997731417766232</v>
      </c>
      <c r="IL242" s="4">
        <v>1.4090480286899805</v>
      </c>
      <c r="IM242" s="4">
        <v>1.3536741728623838</v>
      </c>
      <c r="IN242" s="4">
        <v>2.0827188055962012</v>
      </c>
      <c r="IO242" s="4">
        <v>2.8122050862355223</v>
      </c>
      <c r="IP242" s="4">
        <v>9.676766963065873</v>
      </c>
      <c r="IQ242" s="4">
        <v>14.931932700758537</v>
      </c>
      <c r="IR242" s="4">
        <v>15.198531286880737</v>
      </c>
      <c r="IS242" s="4">
        <v>15.521182752933996</v>
      </c>
      <c r="IT242" s="4">
        <v>15.800721754138493</v>
      </c>
      <c r="IU242" s="4">
        <v>15.99554414758633</v>
      </c>
      <c r="IV242" s="4">
        <v>16.384051305305405</v>
      </c>
      <c r="IW242" s="4">
        <v>27.329038279440908</v>
      </c>
      <c r="IX242" s="4">
        <v>38.229758535466004</v>
      </c>
      <c r="IY242" s="4">
        <v>38.216638582793877</v>
      </c>
      <c r="IZ242" s="4">
        <v>39.332235837737699</v>
      </c>
      <c r="JA242" s="4">
        <v>38.769993660834189</v>
      </c>
      <c r="JB242" s="4">
        <v>30.316396061276976</v>
      </c>
      <c r="JC242" s="4">
        <v>30.359284722732724</v>
      </c>
      <c r="JD242" s="4">
        <v>30.612265477108281</v>
      </c>
      <c r="JE242" s="4">
        <v>37.576017462050118</v>
      </c>
      <c r="JF242" s="4">
        <v>39.12348757614302</v>
      </c>
      <c r="JG242" s="4">
        <v>39.104128511204323</v>
      </c>
      <c r="JH242" s="4">
        <v>38.395555673430948</v>
      </c>
      <c r="JI242" s="4">
        <v>26.242233431621798</v>
      </c>
      <c r="JJ242" s="4">
        <v>12.781767486301803</v>
      </c>
      <c r="JK242" s="4">
        <v>11.338019950087073</v>
      </c>
      <c r="JL242" s="4">
        <v>9.8805398189805373</v>
      </c>
      <c r="JM242" s="4">
        <v>15.090218577803569</v>
      </c>
      <c r="JN242" s="4">
        <v>21.186487487943779</v>
      </c>
      <c r="JO242" s="4">
        <v>17.408875076196836</v>
      </c>
      <c r="JP242" s="4">
        <v>24.911801334670642</v>
      </c>
      <c r="JQ242" s="4">
        <v>20.657642400399283</v>
      </c>
      <c r="JR242" s="4">
        <v>20.746230394411839</v>
      </c>
      <c r="JS242" s="4">
        <v>28.07678984842147</v>
      </c>
      <c r="JT242" s="4">
        <v>29.004396723697141</v>
      </c>
      <c r="JU242" s="4">
        <v>34.707260328588035</v>
      </c>
      <c r="JV242" s="4">
        <v>40.084754916309777</v>
      </c>
      <c r="JW242" s="4">
        <v>44.049060272707692</v>
      </c>
      <c r="JX242" s="4">
        <v>53.053244569531699</v>
      </c>
      <c r="JY242" s="4">
        <v>46.386107091271725</v>
      </c>
      <c r="JZ242" s="4">
        <v>42.254099840019506</v>
      </c>
      <c r="KA242" s="4">
        <v>41.356372101447278</v>
      </c>
      <c r="KB242" s="4">
        <v>32.269467207114332</v>
      </c>
      <c r="KC242" s="4">
        <v>32.013816639298909</v>
      </c>
      <c r="KD242" s="4">
        <v>37.821985096386669</v>
      </c>
      <c r="KE242" s="4">
        <v>30.90713691738901</v>
      </c>
      <c r="KF242" s="4">
        <v>30.065870091154267</v>
      </c>
      <c r="KG242" s="4">
        <v>24.645729418996481</v>
      </c>
      <c r="KH242" s="4">
        <v>23.601348459752231</v>
      </c>
      <c r="KI242" s="4">
        <v>21.559626797402686</v>
      </c>
      <c r="KJ242" s="4">
        <v>14.463128408103557</v>
      </c>
      <c r="KK242" s="4">
        <v>14.087869099720777</v>
      </c>
      <c r="KL242" s="4">
        <v>11.380090801470203</v>
      </c>
      <c r="KM242" s="4">
        <v>10.395373568094342</v>
      </c>
      <c r="KN242" s="4">
        <v>10.493630313022152</v>
      </c>
      <c r="KO242" s="4">
        <v>8.6326549626668054</v>
      </c>
      <c r="KP242" s="4">
        <v>2.6644717067386949</v>
      </c>
      <c r="KQ242" s="4">
        <v>1.7097675831780919</v>
      </c>
      <c r="KR242" s="4">
        <v>1.7970916014204761</v>
      </c>
      <c r="KS242" s="4">
        <v>1.6586828275729317</v>
      </c>
      <c r="KT242" s="4">
        <v>1.6107373147699064</v>
      </c>
      <c r="KU242" s="4">
        <v>6.8676244170017213</v>
      </c>
      <c r="KV242" s="4">
        <v>8.8358990574281364</v>
      </c>
      <c r="KW242" s="4">
        <v>8.8491941903516818</v>
      </c>
      <c r="KX242" s="4">
        <v>8.846562623961745</v>
      </c>
      <c r="KY242" s="4">
        <v>8.8505122451320659</v>
      </c>
      <c r="KZ242" s="4">
        <v>10.067288415809486</v>
      </c>
      <c r="LA242" s="4">
        <v>17.925983611992962</v>
      </c>
      <c r="LB242" s="4">
        <v>27.679725350207065</v>
      </c>
      <c r="LC242" s="4">
        <v>37.619137642399238</v>
      </c>
      <c r="LD242" s="4">
        <v>38.740238511533221</v>
      </c>
      <c r="LE242" s="4">
        <v>46.162761951589488</v>
      </c>
      <c r="LF242" s="4">
        <v>65.752188044938578</v>
      </c>
      <c r="LG242" s="4">
        <v>62.722608276860683</v>
      </c>
      <c r="LH242" s="4">
        <v>68.091483865924999</v>
      </c>
      <c r="LI242" s="4">
        <v>74.586527905902187</v>
      </c>
      <c r="LJ242" s="4">
        <v>75.120678953424772</v>
      </c>
      <c r="LK242" s="4">
        <v>76.521152887516934</v>
      </c>
      <c r="LL242" s="4">
        <v>78.262529163297216</v>
      </c>
      <c r="LM242" s="4">
        <v>86.326114728503939</v>
      </c>
      <c r="LN242" s="4">
        <v>77.592440703780937</v>
      </c>
      <c r="LO242" s="4">
        <v>66.290222668929061</v>
      </c>
      <c r="LP242" s="4">
        <v>73.840268185085137</v>
      </c>
      <c r="LQ242" s="4">
        <v>66.718466895094167</v>
      </c>
      <c r="LR242" s="4">
        <v>46.91533940402087</v>
      </c>
      <c r="LS242" s="4">
        <v>43.071360550853598</v>
      </c>
      <c r="LT242" s="4">
        <v>37.234238447261362</v>
      </c>
      <c r="LU242" s="4">
        <v>33.659550397130744</v>
      </c>
      <c r="LV242" s="4">
        <v>34.359303955423542</v>
      </c>
      <c r="LW242" s="4">
        <v>35.668893959690763</v>
      </c>
      <c r="LX242" s="4">
        <v>33.924966620298079</v>
      </c>
      <c r="LY242" s="4">
        <v>22.27775617973586</v>
      </c>
      <c r="LZ242" s="4">
        <v>22.212590834865438</v>
      </c>
      <c r="MA242" s="4">
        <v>21.704435582240066</v>
      </c>
      <c r="MB242" s="4">
        <v>15.952522315018641</v>
      </c>
      <c r="MC242" s="4">
        <v>17.06785881600112</v>
      </c>
      <c r="MD242" s="4">
        <v>19.510023061013797</v>
      </c>
      <c r="ME242" s="4">
        <v>22.512800062817973</v>
      </c>
      <c r="MF242" s="4">
        <v>23.616113173472741</v>
      </c>
      <c r="MG242" s="4">
        <v>24.417958895492447</v>
      </c>
      <c r="MH242" s="4">
        <v>24.487627279509368</v>
      </c>
      <c r="MI242" s="4">
        <v>23.193489646764647</v>
      </c>
      <c r="MJ242" s="4">
        <v>23.51058834103803</v>
      </c>
      <c r="MK242" s="4">
        <v>22.432764073022966</v>
      </c>
      <c r="ML242" s="4">
        <v>19.779033531126572</v>
      </c>
      <c r="MM242" s="4">
        <v>20.636606013071045</v>
      </c>
      <c r="MN242" s="4">
        <v>20.857875390954888</v>
      </c>
      <c r="MO242" s="4">
        <v>19.614494932116827</v>
      </c>
      <c r="MP242" s="4">
        <v>19.084332737070824</v>
      </c>
      <c r="MQ242" s="4">
        <v>15.787215789883291</v>
      </c>
      <c r="MR242" s="4">
        <v>14.521330789320956</v>
      </c>
      <c r="MS242" s="4">
        <v>13.947124466012667</v>
      </c>
      <c r="MT242" s="4">
        <v>15.266999054966519</v>
      </c>
      <c r="MU242" s="4">
        <v>18.016504399116968</v>
      </c>
      <c r="MV242" s="4">
        <v>19.115974935956331</v>
      </c>
      <c r="MW242" s="4">
        <v>19.827158449847104</v>
      </c>
      <c r="MX242" s="4">
        <v>22.563957402617135</v>
      </c>
      <c r="MY242" s="4">
        <v>21.814268737644866</v>
      </c>
      <c r="MZ242" s="4">
        <v>21.35230524458234</v>
      </c>
      <c r="NA242" s="4">
        <v>22.249212896478653</v>
      </c>
      <c r="NB242" s="4">
        <v>21.446029451326851</v>
      </c>
      <c r="NC242" s="4">
        <v>22.658391999339543</v>
      </c>
      <c r="ND242" s="4">
        <v>22.217941441219466</v>
      </c>
      <c r="NE242" s="4">
        <v>22.048627327829976</v>
      </c>
      <c r="NF242" s="4">
        <v>20.147932644682413</v>
      </c>
      <c r="NG242" s="4">
        <v>21.377441332446253</v>
      </c>
      <c r="NH242" s="4">
        <v>21.180471964632815</v>
      </c>
      <c r="NI242" s="4">
        <v>19.400873131406954</v>
      </c>
      <c r="NJ242" s="4">
        <v>16.914606683067106</v>
      </c>
      <c r="NK242" s="4">
        <v>17.400189859164158</v>
      </c>
      <c r="NL242" s="4">
        <v>20.225423978714275</v>
      </c>
      <c r="NM242" s="4">
        <v>21.993610446337158</v>
      </c>
      <c r="NN242" s="4">
        <v>23.067191105843904</v>
      </c>
      <c r="NO242" s="4">
        <v>22.328112645207639</v>
      </c>
      <c r="NP242" s="4">
        <v>23.027039997678301</v>
      </c>
      <c r="NQ242" s="4">
        <v>22.089452018268148</v>
      </c>
      <c r="NR242" s="4">
        <v>21.804055235225036</v>
      </c>
      <c r="NS242" s="4">
        <v>17.483065940181319</v>
      </c>
      <c r="NT242" s="4">
        <v>16.054313655854372</v>
      </c>
      <c r="NU242" s="4">
        <v>16.95727266231269</v>
      </c>
      <c r="NV242" s="4">
        <v>15.894074323795081</v>
      </c>
      <c r="NW242" s="4">
        <v>16.198605136466185</v>
      </c>
      <c r="NX242" s="4">
        <v>13.170707203194439</v>
      </c>
      <c r="NY242" s="4">
        <v>9.7303986467000669</v>
      </c>
      <c r="NZ242" s="4">
        <v>8.1852097497576466</v>
      </c>
      <c r="OA242" s="4">
        <v>7.9955881828797999</v>
      </c>
      <c r="OB242" s="4">
        <v>7.3162051832745618</v>
      </c>
      <c r="OC242" s="4">
        <v>8.6080126771358607</v>
      </c>
      <c r="OD242" s="4">
        <v>9.4044784562870518</v>
      </c>
      <c r="OE242" s="4">
        <v>8.7715183191355806</v>
      </c>
      <c r="OF242" s="4">
        <v>9.0353927575969948</v>
      </c>
      <c r="OG242" s="4">
        <v>8.7486205090947919</v>
      </c>
      <c r="OH242" s="4">
        <v>8.9805906054555038</v>
      </c>
      <c r="OI242" s="4">
        <v>7.3957805869326592</v>
      </c>
      <c r="OJ242" s="4">
        <v>7.6676139136650363</v>
      </c>
      <c r="OK242" s="4">
        <v>7.9888729062553239</v>
      </c>
      <c r="OL242" s="4">
        <v>8.1987156362384184</v>
      </c>
      <c r="OM242" s="4">
        <v>7.301114276045368</v>
      </c>
      <c r="ON242" s="4">
        <v>6.660148073606706</v>
      </c>
      <c r="OO242" s="4">
        <v>5.7428970094880043</v>
      </c>
      <c r="OP242" s="4">
        <v>5.6127990953029041</v>
      </c>
      <c r="OQ242" s="4">
        <v>6.0789058801804998</v>
      </c>
      <c r="OR242" s="4">
        <v>5.879705967900577</v>
      </c>
      <c r="OS242" s="4">
        <v>5.2592290582085468</v>
      </c>
      <c r="OT242" s="4">
        <v>4.935870204017462</v>
      </c>
      <c r="OU242" s="4">
        <v>6.7628680263350276</v>
      </c>
      <c r="OV242" s="4">
        <v>6.75404416056287</v>
      </c>
      <c r="OW242" s="4">
        <v>7.4131271278658772</v>
      </c>
      <c r="OX242" s="4">
        <v>7.1746106177256905</v>
      </c>
      <c r="OY242" s="4">
        <v>7.3797638603854381</v>
      </c>
      <c r="OZ242" s="4">
        <v>7.4440539978129436</v>
      </c>
      <c r="PA242" s="4">
        <v>6.707099182084562</v>
      </c>
      <c r="PB242" s="4">
        <v>5.8928255267260994</v>
      </c>
      <c r="PC242" s="4">
        <v>5.4702880593936243</v>
      </c>
      <c r="PD242" s="4">
        <v>4.6615605925118757</v>
      </c>
      <c r="PE242" s="4">
        <v>4.136203628487479</v>
      </c>
      <c r="PF242" s="4">
        <v>4.2223187985902513</v>
      </c>
      <c r="PG242" s="4">
        <v>2.4615326129293891</v>
      </c>
      <c r="PH242" s="4">
        <v>2.0248661128256202</v>
      </c>
      <c r="PI242" s="4">
        <v>0.91160350400549817</v>
      </c>
      <c r="PJ242" s="4">
        <v>0.43680323364820595</v>
      </c>
      <c r="PK242" s="4">
        <v>0.86792769444481621</v>
      </c>
      <c r="PL242" s="4">
        <v>6.9193411571703223</v>
      </c>
      <c r="PM242" s="4">
        <v>10.423158854335909</v>
      </c>
      <c r="PN242" s="4">
        <v>10.966309668669624</v>
      </c>
      <c r="PO242" s="4">
        <v>10.663806392899971</v>
      </c>
      <c r="PP242" s="4">
        <v>12.760029717681974</v>
      </c>
      <c r="PQ242" s="4">
        <v>14.881919744430377</v>
      </c>
      <c r="PR242" s="4">
        <v>16.815700955363539</v>
      </c>
      <c r="PS242" s="4">
        <v>16.315891994175871</v>
      </c>
      <c r="PT242" s="4">
        <v>16.238198579191405</v>
      </c>
      <c r="PU242" s="4">
        <v>16.826976640547059</v>
      </c>
      <c r="PV242" s="4">
        <v>19.397255192878646</v>
      </c>
      <c r="PW242" s="4">
        <v>19.418103846652528</v>
      </c>
      <c r="PX242" s="4">
        <v>14.10175934159949</v>
      </c>
      <c r="PY242" s="4">
        <v>12.236955166546394</v>
      </c>
      <c r="PZ242" s="4">
        <v>11.922519943413619</v>
      </c>
      <c r="QA242" s="4">
        <v>13.556832962697655</v>
      </c>
      <c r="QB242" s="4">
        <v>14.177236040191502</v>
      </c>
      <c r="QC242" s="4">
        <v>14.357428095644309</v>
      </c>
      <c r="QD242" s="4">
        <v>13.931019164870378</v>
      </c>
      <c r="QE242" s="4">
        <v>12.416366956675361</v>
      </c>
      <c r="QF242" s="4">
        <v>8.592172976422944</v>
      </c>
      <c r="QG242" s="4">
        <v>6.9251064911934463</v>
      </c>
      <c r="QH242" s="4">
        <v>6.6124046661171292</v>
      </c>
      <c r="QI242" s="4">
        <v>10.598414958825813</v>
      </c>
      <c r="QJ242" s="4">
        <v>11.562000962734459</v>
      </c>
      <c r="QK242" s="4">
        <v>10.639335895279117</v>
      </c>
      <c r="QL242" s="4">
        <v>10.410901530222105</v>
      </c>
      <c r="QM242" s="4">
        <v>10.221696718887358</v>
      </c>
      <c r="QN242" s="4">
        <v>8.0218416838592361</v>
      </c>
      <c r="QO242" s="4">
        <v>7.9205751164580533</v>
      </c>
      <c r="QP242" s="4">
        <v>4.4755127901624263</v>
      </c>
      <c r="QQ242" s="4">
        <v>1.3804453461403199</v>
      </c>
      <c r="QR242" s="4">
        <v>3.995474049256913</v>
      </c>
      <c r="QS242" s="4">
        <v>4.6809269692151787</v>
      </c>
      <c r="QT242" s="4">
        <v>1.4380208636876688</v>
      </c>
      <c r="QU242" s="4">
        <v>-2.4632265468634102</v>
      </c>
      <c r="QV242" s="4">
        <v>-1.1574628961224818</v>
      </c>
      <c r="QW242" s="4">
        <v>1.2672396833267356</v>
      </c>
      <c r="QX242" s="4">
        <v>0.47349382900152648</v>
      </c>
      <c r="QY242" s="4">
        <v>-2.2104966745321235</v>
      </c>
      <c r="QZ242" s="4">
        <v>-2.1334846916632841</v>
      </c>
      <c r="RA242" s="4">
        <v>-0.56984908824074409</v>
      </c>
      <c r="RB242" s="4">
        <v>3.4607541285139689</v>
      </c>
      <c r="RC242" s="4">
        <v>5.6865969282425795</v>
      </c>
      <c r="RD242" s="4">
        <v>7.2890025575442081</v>
      </c>
      <c r="RE242" s="4">
        <v>9.4970321774444812</v>
      </c>
      <c r="RF242" s="4">
        <v>12.302687330334464</v>
      </c>
      <c r="RG242" s="4">
        <v>16.0580275788828</v>
      </c>
      <c r="RH242" s="4">
        <v>16.492630907919036</v>
      </c>
      <c r="RI242" s="4">
        <v>16.340311505609662</v>
      </c>
      <c r="RJ242" s="4">
        <v>15.740434855889717</v>
      </c>
      <c r="RK242" s="4">
        <v>16.354598745330023</v>
      </c>
      <c r="RL242" s="4">
        <v>15.781249999999631</v>
      </c>
      <c r="RM242" s="4">
        <v>12.1335687276855</v>
      </c>
      <c r="RN242" s="4">
        <v>14.033765547804251</v>
      </c>
      <c r="RO242" s="4">
        <v>12.715668489560102</v>
      </c>
      <c r="RP242" s="4">
        <v>4.1051238319760586</v>
      </c>
      <c r="RQ242" s="4">
        <v>9.7659188172738851</v>
      </c>
      <c r="RR242" s="4">
        <v>7.2964694296495196</v>
      </c>
      <c r="RS242" s="4">
        <v>-2.5129200563779932</v>
      </c>
      <c r="RT242" s="4">
        <v>-2.8003640235303635</v>
      </c>
      <c r="RU242" s="4">
        <v>2.5692848958073853</v>
      </c>
      <c r="RV242" s="4">
        <v>2.9387436506828521</v>
      </c>
      <c r="RW242" s="4">
        <v>1.2344660566016188</v>
      </c>
      <c r="RX242" s="4">
        <v>2.7096629716713636</v>
      </c>
      <c r="RY242" s="4">
        <v>7.3040341673467708</v>
      </c>
      <c r="RZ242" s="4">
        <v>10.590621010652825</v>
      </c>
      <c r="SA242" s="4">
        <v>5.3997697476624325</v>
      </c>
      <c r="SB242" s="4">
        <v>7.1805835805508451</v>
      </c>
      <c r="SC242" s="4">
        <v>6.680607983176273</v>
      </c>
      <c r="SD242" s="4">
        <v>3.0461239547741457</v>
      </c>
      <c r="SE242" s="4">
        <v>13.958871013766043</v>
      </c>
      <c r="SF242" s="4">
        <v>13.273117805804645</v>
      </c>
      <c r="SG242" s="4">
        <v>7.806701884588918</v>
      </c>
      <c r="SH242" s="4">
        <v>1.3897927194325206</v>
      </c>
      <c r="SI242" s="4">
        <v>2.1408116225467069</v>
      </c>
      <c r="SJ242" s="4">
        <v>-4.8787345011391352</v>
      </c>
      <c r="SK242" s="4">
        <v>-6.1088177647354343</v>
      </c>
      <c r="SL242" s="4">
        <v>-7.0368724557282434</v>
      </c>
      <c r="SM242" s="4">
        <v>-7.5169360402585284</v>
      </c>
      <c r="SN242" s="4">
        <v>-6.3422897105251934</v>
      </c>
      <c r="SO242" s="4">
        <v>-8.7523912730495823</v>
      </c>
      <c r="SP242" s="4">
        <v>0.46112077641275562</v>
      </c>
      <c r="SQ242" s="4">
        <v>-4.3725649928766188</v>
      </c>
      <c r="SR242" s="4">
        <v>-7.2291856966122765</v>
      </c>
      <c r="SS242" s="4">
        <v>-4.0329596167362354</v>
      </c>
      <c r="ST242" s="4">
        <v>-0.28983384773295029</v>
      </c>
      <c r="SU242" s="4">
        <v>-2.780236491491948</v>
      </c>
      <c r="SV242" s="4">
        <v>3.9117869034403441</v>
      </c>
      <c r="SW242" s="4">
        <v>6.1759776321305964</v>
      </c>
      <c r="SX242" s="4">
        <v>7.5787209212879247</v>
      </c>
      <c r="SY242" s="4">
        <v>4.6677880571901085</v>
      </c>
      <c r="SZ242" s="4">
        <v>9.8942359732998142</v>
      </c>
      <c r="TA242" s="4">
        <v>15.23200382238899</v>
      </c>
      <c r="TB242" s="4">
        <v>5.688736877890392</v>
      </c>
      <c r="TC242" s="4">
        <v>7.3032069970842457</v>
      </c>
      <c r="TD242" s="4">
        <v>10.850717962611739</v>
      </c>
      <c r="TE242" s="4">
        <v>7.5075250024267035</v>
      </c>
      <c r="TF242" s="4">
        <v>3.9222756410256068</v>
      </c>
      <c r="TG242" s="4">
        <v>3.4539180415566619</v>
      </c>
      <c r="TH242" s="4">
        <v>5.8843692870201636</v>
      </c>
      <c r="TI242" s="4">
        <v>5.7311883961126568</v>
      </c>
      <c r="TJ242" s="4">
        <v>-7.7361042569140466</v>
      </c>
      <c r="TK242" s="4">
        <v>-2.8474003564393655</v>
      </c>
      <c r="TL242" s="4">
        <v>1.2486789858713934</v>
      </c>
      <c r="TM242" s="4">
        <v>-3.9682988427750274</v>
      </c>
      <c r="TN242" s="4">
        <v>-5.6993303506151989</v>
      </c>
      <c r="TO242" s="4">
        <v>-8.032681894929226</v>
      </c>
      <c r="TP242" s="4">
        <v>-8.182066009268496</v>
      </c>
      <c r="TQ242" s="4">
        <v>-11.664348548617298</v>
      </c>
      <c r="TR242" s="4">
        <v>-19.089980338487308</v>
      </c>
      <c r="TS242" s="4">
        <v>-16.368595007807315</v>
      </c>
      <c r="TT242" s="4">
        <v>-18.263241021415013</v>
      </c>
      <c r="TU242" s="4">
        <v>-18.838936342259473</v>
      </c>
      <c r="TV242" s="4">
        <v>0.20206622621505232</v>
      </c>
      <c r="TW242" s="4">
        <v>-9.2930535379139911</v>
      </c>
      <c r="TX242" s="4">
        <v>-14.092014592623286</v>
      </c>
      <c r="TY242" s="4">
        <v>-12.008242971395106</v>
      </c>
      <c r="TZ242" s="4">
        <v>1.8853882411315084</v>
      </c>
      <c r="UA242" s="4">
        <v>-4.4293914071063512</v>
      </c>
      <c r="UB242" s="4">
        <v>0.86511389813155404</v>
      </c>
      <c r="UC242" s="4">
        <v>12.360056028709906</v>
      </c>
      <c r="UD242" s="4">
        <v>16.633908682652603</v>
      </c>
      <c r="UE242" s="4">
        <v>20.140867267150853</v>
      </c>
      <c r="UF242" s="4">
        <v>16.71507441190623</v>
      </c>
      <c r="UG242" s="4">
        <v>14.152218226793394</v>
      </c>
      <c r="UH242" s="4">
        <v>16.715928075048708</v>
      </c>
      <c r="UI242" s="4">
        <v>6.1933764305679802</v>
      </c>
      <c r="UJ242" s="4">
        <v>6.1599075188158281</v>
      </c>
      <c r="UK242" s="4">
        <v>9.9991078199581125</v>
      </c>
      <c r="UL242" s="4">
        <v>-9.2433649866081424</v>
      </c>
      <c r="UM242" s="4">
        <v>3.1972443639725725</v>
      </c>
      <c r="UN242" s="4">
        <v>2.6268777913112729</v>
      </c>
      <c r="UO242" s="4">
        <v>3.4050374899904341</v>
      </c>
      <c r="UP242" s="4">
        <v>3.4826836068765346</v>
      </c>
      <c r="UQ242" s="4">
        <v>-4.4953230477382817</v>
      </c>
      <c r="UR242" s="4">
        <v>8.1236439170325525E-2</v>
      </c>
      <c r="US242" s="4">
        <v>0.3982744783309613</v>
      </c>
      <c r="UT242" s="4">
        <v>3.1701264493403869</v>
      </c>
      <c r="UU242" s="4">
        <v>11.851476756089752</v>
      </c>
      <c r="UV242" s="4">
        <v>7.4225521134263488</v>
      </c>
      <c r="UW242" s="4">
        <v>3.4927104243975435</v>
      </c>
      <c r="UX242" s="4">
        <v>3.3781593391236697</v>
      </c>
      <c r="UY242" s="4">
        <v>4.2011682392972887</v>
      </c>
      <c r="UZ242" s="4">
        <v>9.6154606954941073</v>
      </c>
      <c r="VA242" s="4">
        <v>3.1160351290941719</v>
      </c>
      <c r="VB242" s="4">
        <v>-0.29114811049842615</v>
      </c>
      <c r="VC242" s="4">
        <v>7.5500802975242181</v>
      </c>
      <c r="VD242" s="4">
        <v>4.7941968230481535</v>
      </c>
      <c r="VE242" s="4">
        <v>11.67201255033541</v>
      </c>
      <c r="VF242" s="4">
        <v>9.8239939580008837</v>
      </c>
      <c r="VG242" s="4">
        <v>-7.8163906030102197</v>
      </c>
      <c r="VH242" s="4">
        <v>-1.8112044354331687</v>
      </c>
      <c r="VI242" s="4">
        <v>4.3583890908020351</v>
      </c>
      <c r="VJ242" s="4">
        <v>17.919743941867509</v>
      </c>
      <c r="VK242" s="4">
        <v>6.9106066672824511</v>
      </c>
      <c r="VL242" s="4">
        <v>4.4888568077234368</v>
      </c>
      <c r="VM242" s="4">
        <v>6.1862620435404949</v>
      </c>
      <c r="VN242" s="4">
        <v>-0.6849586253322002</v>
      </c>
      <c r="VO242" s="4">
        <v>-8.3000962728651331</v>
      </c>
      <c r="VP242" s="4">
        <v>-5.412189191309281</v>
      </c>
      <c r="VQ242" s="4">
        <v>0.29796524633658805</v>
      </c>
      <c r="VR242" s="4">
        <v>2.8000986687203806</v>
      </c>
      <c r="VS242" s="4">
        <v>-11.073506646025095</v>
      </c>
      <c r="VT242" s="4">
        <v>-3.5691335264689314</v>
      </c>
      <c r="VU242" s="4">
        <v>-6.0078101531996708</v>
      </c>
      <c r="VV242" s="4">
        <v>-21.144235266068264</v>
      </c>
      <c r="VW242" s="4">
        <v>0.76729535589443287</v>
      </c>
      <c r="VX242" s="4">
        <v>-0.96627952160926611</v>
      </c>
      <c r="VY242" s="4">
        <v>-5.4971549811945408</v>
      </c>
      <c r="VZ242" s="4">
        <v>-8.3715455469617837</v>
      </c>
      <c r="WA242" s="4">
        <v>-6.3297311907438427</v>
      </c>
      <c r="WB242" s="4">
        <v>2.3117929554692012</v>
      </c>
      <c r="WC242" s="4">
        <v>-10.034293797004608</v>
      </c>
      <c r="WD242" s="4">
        <v>-2.2996963868914975</v>
      </c>
      <c r="WE242" s="4">
        <v>9.2818219178080881</v>
      </c>
      <c r="WF242" s="4">
        <v>-3.3087363470505977</v>
      </c>
      <c r="WG242" s="4">
        <v>-5.8926024688397405</v>
      </c>
      <c r="WH242" s="4">
        <v>30.25315250078512</v>
      </c>
      <c r="WI242" s="4">
        <v>-4.2524509820740093</v>
      </c>
      <c r="WJ242" s="4">
        <v>8.4785177353816579</v>
      </c>
      <c r="WK242" s="4">
        <v>13.899283064598933</v>
      </c>
      <c r="WL242" s="4">
        <v>16.828894086873419</v>
      </c>
      <c r="WM242" s="4">
        <v>16.503583423690245</v>
      </c>
      <c r="WN242" s="4">
        <v>3.4332903830385391</v>
      </c>
      <c r="WO242" s="4">
        <v>15.907683841232711</v>
      </c>
      <c r="WP242" s="4">
        <v>9.5942864518349609</v>
      </c>
      <c r="WQ242" s="4">
        <v>10.223678695271118</v>
      </c>
      <c r="WR242" s="4">
        <v>8.2086920172952205</v>
      </c>
      <c r="WS242" s="4">
        <v>-0.78650306748467358</v>
      </c>
      <c r="WT242" s="4">
        <v>-21.028293025320238</v>
      </c>
      <c r="WU242" s="4">
        <v>-5.3695136827084582</v>
      </c>
      <c r="WV242" s="4">
        <v>-21.724826913247526</v>
      </c>
      <c r="WW242" s="4">
        <v>-28.027209709860941</v>
      </c>
      <c r="WX242" s="4">
        <v>-9.4736275565123833</v>
      </c>
      <c r="WY242" s="4">
        <v>-4.0405416141736765</v>
      </c>
      <c r="WZ242" s="4">
        <v>5.175479326394921</v>
      </c>
      <c r="XA242" s="4">
        <v>-13.450448579087421</v>
      </c>
      <c r="XB242" s="4">
        <v>-30.573548463078552</v>
      </c>
      <c r="XC242" s="4">
        <v>-20.048860310216881</v>
      </c>
      <c r="XD242" s="4">
        <v>-12.321788572739251</v>
      </c>
      <c r="XE242" s="4">
        <v>9.6934169356534454</v>
      </c>
      <c r="XF242" s="4">
        <v>20.804632255872008</v>
      </c>
      <c r="XG242" s="4">
        <v>34.868421052631561</v>
      </c>
      <c r="XH242" s="4">
        <v>51.551740513843384</v>
      </c>
      <c r="XI242" s="4">
        <v>52.465996593662311</v>
      </c>
      <c r="XJ242" s="4">
        <v>23.619781448055249</v>
      </c>
      <c r="XK242" s="4">
        <v>15.282623866015356</v>
      </c>
      <c r="XL242" s="37">
        <v>15.730421767828503</v>
      </c>
      <c r="XM242" s="37">
        <v>34.712396713105306</v>
      </c>
      <c r="XN242" s="37">
        <v>62.945999434549066</v>
      </c>
      <c r="XO242" s="37">
        <v>26.722398385701936</v>
      </c>
      <c r="XP242" s="42">
        <v>21.228142640782</v>
      </c>
    </row>
    <row r="243" spans="1:640" ht="12.75" customHeight="1" x14ac:dyDescent="0.2">
      <c r="A243" s="5" t="s">
        <v>476</v>
      </c>
      <c r="B243" s="10" t="s">
        <v>570</v>
      </c>
      <c r="C243" s="4" t="s">
        <v>236</v>
      </c>
      <c r="D243" s="4" t="s">
        <v>236</v>
      </c>
      <c r="E243" s="4" t="s">
        <v>236</v>
      </c>
      <c r="F243" s="4" t="s">
        <v>236</v>
      </c>
      <c r="G243" s="4" t="s">
        <v>236</v>
      </c>
      <c r="H243" s="4" t="s">
        <v>236</v>
      </c>
      <c r="I243" s="4" t="s">
        <v>236</v>
      </c>
      <c r="J243" s="4" t="s">
        <v>236</v>
      </c>
      <c r="K243" s="4" t="s">
        <v>236</v>
      </c>
      <c r="L243" s="4" t="s">
        <v>236</v>
      </c>
      <c r="M243" s="4" t="s">
        <v>236</v>
      </c>
      <c r="N243" s="4" t="s">
        <v>236</v>
      </c>
      <c r="O243" s="4" t="s">
        <v>236</v>
      </c>
      <c r="P243" s="4" t="s">
        <v>236</v>
      </c>
      <c r="Q243" s="4" t="s">
        <v>236</v>
      </c>
      <c r="R243" s="4" t="s">
        <v>236</v>
      </c>
      <c r="S243" s="4" t="s">
        <v>236</v>
      </c>
      <c r="T243" s="4" t="s">
        <v>236</v>
      </c>
      <c r="U243" s="4" t="s">
        <v>236</v>
      </c>
      <c r="V243" s="4" t="s">
        <v>236</v>
      </c>
      <c r="W243" s="4" t="s">
        <v>236</v>
      </c>
      <c r="X243" s="4" t="s">
        <v>236</v>
      </c>
      <c r="Y243" s="4" t="s">
        <v>236</v>
      </c>
      <c r="Z243" s="4" t="s">
        <v>236</v>
      </c>
      <c r="AA243" s="4" t="s">
        <v>236</v>
      </c>
      <c r="AB243" s="4" t="s">
        <v>236</v>
      </c>
      <c r="AC243" s="4" t="s">
        <v>236</v>
      </c>
      <c r="AD243" s="4" t="s">
        <v>236</v>
      </c>
      <c r="AE243" s="4" t="s">
        <v>236</v>
      </c>
      <c r="AF243" s="4" t="s">
        <v>236</v>
      </c>
      <c r="AG243" s="4" t="s">
        <v>236</v>
      </c>
      <c r="AH243" s="4" t="s">
        <v>236</v>
      </c>
      <c r="AI243" s="4" t="s">
        <v>236</v>
      </c>
      <c r="AJ243" s="4" t="s">
        <v>236</v>
      </c>
      <c r="AK243" s="4" t="s">
        <v>236</v>
      </c>
      <c r="AL243" s="4" t="s">
        <v>236</v>
      </c>
      <c r="AM243" s="4" t="s">
        <v>236</v>
      </c>
      <c r="AN243" s="4" t="s">
        <v>236</v>
      </c>
      <c r="AO243" s="4" t="s">
        <v>236</v>
      </c>
      <c r="AP243" s="4" t="s">
        <v>236</v>
      </c>
      <c r="AQ243" s="4" t="s">
        <v>236</v>
      </c>
      <c r="AR243" s="4" t="s">
        <v>236</v>
      </c>
      <c r="AS243" s="4" t="s">
        <v>236</v>
      </c>
      <c r="AT243" s="4" t="s">
        <v>236</v>
      </c>
      <c r="AU243" s="4" t="s">
        <v>236</v>
      </c>
      <c r="AV243" s="4" t="s">
        <v>236</v>
      </c>
      <c r="AW243" s="4" t="s">
        <v>236</v>
      </c>
      <c r="AX243" s="4" t="s">
        <v>236</v>
      </c>
      <c r="AY243" s="4" t="s">
        <v>236</v>
      </c>
      <c r="AZ243" s="4" t="s">
        <v>236</v>
      </c>
      <c r="BA243" s="4" t="s">
        <v>236</v>
      </c>
      <c r="BB243" s="4" t="s">
        <v>236</v>
      </c>
      <c r="BC243" s="4" t="s">
        <v>236</v>
      </c>
      <c r="BD243" s="4" t="s">
        <v>236</v>
      </c>
      <c r="BE243" s="4" t="s">
        <v>236</v>
      </c>
      <c r="BF243" s="4" t="s">
        <v>236</v>
      </c>
      <c r="BG243" s="4" t="s">
        <v>236</v>
      </c>
      <c r="BH243" s="4" t="s">
        <v>236</v>
      </c>
      <c r="BI243" s="4" t="s">
        <v>236</v>
      </c>
      <c r="BJ243" s="4" t="s">
        <v>236</v>
      </c>
      <c r="BK243" s="4" t="s">
        <v>236</v>
      </c>
      <c r="BL243" s="4" t="s">
        <v>236</v>
      </c>
      <c r="BM243" s="4" t="s">
        <v>236</v>
      </c>
      <c r="BN243" s="4" t="s">
        <v>236</v>
      </c>
      <c r="BO243" s="4" t="s">
        <v>236</v>
      </c>
      <c r="BP243" s="4" t="s">
        <v>236</v>
      </c>
      <c r="BQ243" s="4" t="s">
        <v>236</v>
      </c>
      <c r="BR243" s="4" t="s">
        <v>236</v>
      </c>
      <c r="BS243" s="4" t="s">
        <v>236</v>
      </c>
      <c r="BT243" s="4" t="s">
        <v>236</v>
      </c>
      <c r="BU243" s="4" t="s">
        <v>236</v>
      </c>
      <c r="BV243" s="4" t="s">
        <v>236</v>
      </c>
      <c r="BW243" s="4" t="s">
        <v>236</v>
      </c>
      <c r="BX243" s="4" t="s">
        <v>236</v>
      </c>
      <c r="BY243" s="4" t="s">
        <v>236</v>
      </c>
      <c r="BZ243" s="4" t="s">
        <v>236</v>
      </c>
      <c r="CA243" s="4" t="s">
        <v>236</v>
      </c>
      <c r="CB243" s="4" t="s">
        <v>236</v>
      </c>
      <c r="CC243" s="4" t="s">
        <v>236</v>
      </c>
      <c r="CD243" s="4" t="s">
        <v>236</v>
      </c>
      <c r="CE243" s="4" t="s">
        <v>236</v>
      </c>
      <c r="CF243" s="4" t="s">
        <v>236</v>
      </c>
      <c r="CG243" s="4" t="s">
        <v>236</v>
      </c>
      <c r="CH243" s="4" t="s">
        <v>236</v>
      </c>
      <c r="CI243" s="4" t="s">
        <v>236</v>
      </c>
      <c r="CJ243" s="4" t="s">
        <v>236</v>
      </c>
      <c r="CK243" s="4" t="s">
        <v>236</v>
      </c>
      <c r="CL243" s="4" t="s">
        <v>236</v>
      </c>
      <c r="CM243" s="4" t="s">
        <v>236</v>
      </c>
      <c r="CN243" s="4" t="s">
        <v>236</v>
      </c>
      <c r="CO243" s="4" t="s">
        <v>236</v>
      </c>
      <c r="CP243" s="4" t="s">
        <v>236</v>
      </c>
      <c r="CQ243" s="4" t="s">
        <v>236</v>
      </c>
      <c r="CR243" s="4" t="s">
        <v>236</v>
      </c>
      <c r="CS243" s="4" t="s">
        <v>236</v>
      </c>
      <c r="CT243" s="4" t="s">
        <v>236</v>
      </c>
      <c r="CU243" s="4" t="s">
        <v>236</v>
      </c>
      <c r="CV243" s="4" t="s">
        <v>236</v>
      </c>
      <c r="CW243" s="4" t="s">
        <v>236</v>
      </c>
      <c r="CX243" s="4" t="s">
        <v>236</v>
      </c>
      <c r="CY243" s="4" t="s">
        <v>236</v>
      </c>
      <c r="CZ243" s="4" t="s">
        <v>236</v>
      </c>
      <c r="DA243" s="4" t="s">
        <v>236</v>
      </c>
      <c r="DB243" s="4" t="s">
        <v>236</v>
      </c>
      <c r="DC243" s="4" t="s">
        <v>236</v>
      </c>
      <c r="DD243" s="4" t="s">
        <v>236</v>
      </c>
      <c r="DE243" s="4" t="s">
        <v>236</v>
      </c>
      <c r="DF243" s="4" t="s">
        <v>236</v>
      </c>
      <c r="DG243" s="4" t="s">
        <v>236</v>
      </c>
      <c r="DH243" s="4" t="s">
        <v>236</v>
      </c>
      <c r="DI243" s="4" t="s">
        <v>236</v>
      </c>
      <c r="DJ243" s="4" t="s">
        <v>236</v>
      </c>
      <c r="DK243" s="4" t="s">
        <v>236</v>
      </c>
      <c r="DL243" s="4" t="s">
        <v>236</v>
      </c>
      <c r="DM243" s="4" t="s">
        <v>236</v>
      </c>
      <c r="DN243" s="4" t="s">
        <v>236</v>
      </c>
      <c r="DO243" s="4" t="s">
        <v>236</v>
      </c>
      <c r="DP243" s="4" t="s">
        <v>236</v>
      </c>
      <c r="DQ243" s="4" t="s">
        <v>236</v>
      </c>
      <c r="DR243" s="4" t="s">
        <v>236</v>
      </c>
      <c r="DS243" s="4" t="s">
        <v>236</v>
      </c>
      <c r="DT243" s="4" t="s">
        <v>236</v>
      </c>
      <c r="DU243" s="4" t="s">
        <v>236</v>
      </c>
      <c r="DV243" s="4" t="s">
        <v>236</v>
      </c>
      <c r="DW243" s="4" t="s">
        <v>236</v>
      </c>
      <c r="DX243" s="4" t="s">
        <v>236</v>
      </c>
      <c r="DY243" s="4" t="s">
        <v>236</v>
      </c>
      <c r="DZ243" s="4" t="s">
        <v>236</v>
      </c>
      <c r="EA243" s="4" t="s">
        <v>236</v>
      </c>
      <c r="EB243" s="4" t="s">
        <v>236</v>
      </c>
      <c r="EC243" s="4" t="s">
        <v>236</v>
      </c>
      <c r="ED243" s="4" t="s">
        <v>236</v>
      </c>
      <c r="EE243" s="4" t="s">
        <v>236</v>
      </c>
      <c r="EF243" s="4" t="s">
        <v>236</v>
      </c>
      <c r="EG243" s="4" t="s">
        <v>236</v>
      </c>
      <c r="EH243" s="4" t="s">
        <v>236</v>
      </c>
      <c r="EI243" s="4" t="s">
        <v>236</v>
      </c>
      <c r="EJ243" s="4" t="s">
        <v>236</v>
      </c>
      <c r="EK243" s="4" t="s">
        <v>236</v>
      </c>
      <c r="EL243" s="4" t="s">
        <v>236</v>
      </c>
      <c r="EM243" s="4" t="s">
        <v>236</v>
      </c>
      <c r="EN243" s="4" t="s">
        <v>236</v>
      </c>
      <c r="EO243" s="4" t="s">
        <v>236</v>
      </c>
      <c r="EP243" s="4" t="s">
        <v>236</v>
      </c>
      <c r="EQ243" s="4" t="s">
        <v>236</v>
      </c>
      <c r="ER243" s="4" t="s">
        <v>236</v>
      </c>
      <c r="ES243" s="4" t="s">
        <v>236</v>
      </c>
      <c r="ET243" s="4" t="s">
        <v>236</v>
      </c>
      <c r="EU243" s="4" t="s">
        <v>236</v>
      </c>
      <c r="EV243" s="4" t="s">
        <v>236</v>
      </c>
      <c r="EW243" s="4" t="s">
        <v>236</v>
      </c>
      <c r="EX243" s="4" t="s">
        <v>236</v>
      </c>
      <c r="EY243" s="4" t="s">
        <v>236</v>
      </c>
      <c r="EZ243" s="4" t="s">
        <v>236</v>
      </c>
      <c r="FA243" s="4" t="s">
        <v>236</v>
      </c>
      <c r="FB243" s="4" t="s">
        <v>236</v>
      </c>
      <c r="FC243" s="4" t="s">
        <v>236</v>
      </c>
      <c r="FD243" s="4" t="s">
        <v>236</v>
      </c>
      <c r="FE243" s="4" t="s">
        <v>236</v>
      </c>
      <c r="FF243" s="4" t="s">
        <v>236</v>
      </c>
      <c r="FG243" s="4" t="s">
        <v>236</v>
      </c>
      <c r="FH243" s="4" t="s">
        <v>236</v>
      </c>
      <c r="FI243" s="4" t="s">
        <v>236</v>
      </c>
      <c r="FJ243" s="4" t="s">
        <v>236</v>
      </c>
      <c r="FK243" s="4" t="s">
        <v>236</v>
      </c>
      <c r="FL243" s="4" t="s">
        <v>236</v>
      </c>
      <c r="FM243" s="4" t="s">
        <v>236</v>
      </c>
      <c r="FN243" s="4" t="s">
        <v>236</v>
      </c>
      <c r="FO243" s="4" t="s">
        <v>236</v>
      </c>
      <c r="FP243" s="4" t="s">
        <v>236</v>
      </c>
      <c r="FQ243" s="4" t="s">
        <v>236</v>
      </c>
      <c r="FR243" s="4" t="s">
        <v>236</v>
      </c>
      <c r="FS243" s="4" t="s">
        <v>236</v>
      </c>
      <c r="FT243" s="4" t="s">
        <v>236</v>
      </c>
      <c r="FU243" s="4" t="s">
        <v>236</v>
      </c>
      <c r="FV243" s="4" t="s">
        <v>236</v>
      </c>
      <c r="FW243" s="4" t="s">
        <v>236</v>
      </c>
      <c r="FX243" s="4" t="s">
        <v>236</v>
      </c>
      <c r="FY243" s="4" t="s">
        <v>236</v>
      </c>
      <c r="FZ243" s="4" t="s">
        <v>236</v>
      </c>
      <c r="GA243" s="4" t="s">
        <v>236</v>
      </c>
      <c r="GB243" s="4" t="s">
        <v>236</v>
      </c>
      <c r="GC243" s="4" t="s">
        <v>236</v>
      </c>
      <c r="GD243" s="4" t="s">
        <v>236</v>
      </c>
      <c r="GE243" s="4" t="s">
        <v>236</v>
      </c>
      <c r="GF243" s="4" t="s">
        <v>236</v>
      </c>
      <c r="GG243" s="4" t="s">
        <v>236</v>
      </c>
      <c r="GH243" s="4" t="s">
        <v>236</v>
      </c>
      <c r="GI243" s="4" t="s">
        <v>236</v>
      </c>
      <c r="GJ243" s="4" t="s">
        <v>236</v>
      </c>
      <c r="GK243" s="4" t="s">
        <v>236</v>
      </c>
      <c r="GL243" s="4" t="s">
        <v>236</v>
      </c>
      <c r="GM243" s="4" t="s">
        <v>236</v>
      </c>
      <c r="GN243" s="4" t="s">
        <v>236</v>
      </c>
      <c r="GO243" s="4" t="s">
        <v>236</v>
      </c>
      <c r="GP243" s="4" t="s">
        <v>236</v>
      </c>
      <c r="GQ243" s="4" t="s">
        <v>236</v>
      </c>
      <c r="GR243" s="4" t="s">
        <v>236</v>
      </c>
      <c r="GS243" s="4" t="s">
        <v>236</v>
      </c>
      <c r="GT243" s="4" t="s">
        <v>236</v>
      </c>
      <c r="GU243" s="4" t="s">
        <v>236</v>
      </c>
      <c r="GV243" s="4" t="s">
        <v>236</v>
      </c>
      <c r="GW243" s="4" t="s">
        <v>236</v>
      </c>
      <c r="GX243" s="4" t="s">
        <v>236</v>
      </c>
      <c r="GY243" s="4" t="s">
        <v>236</v>
      </c>
      <c r="GZ243" s="4" t="s">
        <v>236</v>
      </c>
      <c r="HA243" s="4" t="s">
        <v>236</v>
      </c>
      <c r="HB243" s="4" t="s">
        <v>236</v>
      </c>
      <c r="HC243" s="4" t="s">
        <v>236</v>
      </c>
      <c r="HD243" s="4" t="s">
        <v>236</v>
      </c>
      <c r="HE243" s="4" t="s">
        <v>236</v>
      </c>
      <c r="HF243" s="4" t="s">
        <v>236</v>
      </c>
      <c r="HG243" s="4" t="s">
        <v>236</v>
      </c>
      <c r="HH243" s="4" t="s">
        <v>236</v>
      </c>
      <c r="HI243" s="4" t="s">
        <v>236</v>
      </c>
      <c r="HJ243" s="4" t="s">
        <v>236</v>
      </c>
      <c r="HK243" s="4" t="s">
        <v>236</v>
      </c>
      <c r="HL243" s="4" t="s">
        <v>236</v>
      </c>
      <c r="HM243" s="4" t="s">
        <v>236</v>
      </c>
      <c r="HN243" s="4" t="s">
        <v>236</v>
      </c>
      <c r="HO243" s="4" t="s">
        <v>236</v>
      </c>
      <c r="HP243" s="4" t="s">
        <v>236</v>
      </c>
      <c r="HQ243" s="4" t="s">
        <v>236</v>
      </c>
      <c r="HR243" s="4" t="s">
        <v>236</v>
      </c>
      <c r="HS243" s="4" t="s">
        <v>236</v>
      </c>
      <c r="HT243" s="4" t="s">
        <v>236</v>
      </c>
      <c r="HU243" s="4" t="s">
        <v>236</v>
      </c>
      <c r="HV243" s="4" t="s">
        <v>236</v>
      </c>
      <c r="HW243" s="4" t="s">
        <v>236</v>
      </c>
      <c r="HX243" s="4" t="s">
        <v>236</v>
      </c>
      <c r="HY243" s="4" t="s">
        <v>236</v>
      </c>
      <c r="HZ243" s="4" t="s">
        <v>236</v>
      </c>
      <c r="IA243" s="4" t="s">
        <v>236</v>
      </c>
      <c r="IB243" s="4" t="s">
        <v>236</v>
      </c>
      <c r="IC243" s="4" t="s">
        <v>236</v>
      </c>
      <c r="ID243" s="4" t="s">
        <v>236</v>
      </c>
      <c r="IE243" s="4" t="s">
        <v>236</v>
      </c>
      <c r="IF243" s="4" t="s">
        <v>236</v>
      </c>
      <c r="IG243" s="4" t="s">
        <v>236</v>
      </c>
      <c r="IH243" s="4" t="s">
        <v>236</v>
      </c>
      <c r="II243" s="4" t="s">
        <v>236</v>
      </c>
      <c r="IJ243" s="4" t="s">
        <v>236</v>
      </c>
      <c r="IK243" s="4" t="s">
        <v>236</v>
      </c>
      <c r="IL243" s="4" t="s">
        <v>236</v>
      </c>
      <c r="IM243" s="4" t="s">
        <v>236</v>
      </c>
      <c r="IN243" s="4" t="s">
        <v>236</v>
      </c>
      <c r="IO243" s="4" t="s">
        <v>236</v>
      </c>
      <c r="IP243" s="4" t="s">
        <v>236</v>
      </c>
      <c r="IQ243" s="4" t="s">
        <v>236</v>
      </c>
      <c r="IR243" s="4" t="s">
        <v>236</v>
      </c>
      <c r="IS243" s="4" t="s">
        <v>236</v>
      </c>
      <c r="IT243" s="4" t="s">
        <v>236</v>
      </c>
      <c r="IU243" s="4" t="s">
        <v>236</v>
      </c>
      <c r="IV243" s="4" t="s">
        <v>236</v>
      </c>
      <c r="IW243" s="4" t="s">
        <v>236</v>
      </c>
      <c r="IX243" s="4" t="s">
        <v>236</v>
      </c>
      <c r="IY243" s="4" t="s">
        <v>236</v>
      </c>
      <c r="IZ243" s="4" t="s">
        <v>236</v>
      </c>
      <c r="JA243" s="4" t="s">
        <v>236</v>
      </c>
      <c r="JB243" s="4" t="s">
        <v>236</v>
      </c>
      <c r="JC243" s="4" t="s">
        <v>236</v>
      </c>
      <c r="JD243" s="4" t="s">
        <v>236</v>
      </c>
      <c r="JE243" s="4" t="s">
        <v>236</v>
      </c>
      <c r="JF243" s="4" t="s">
        <v>236</v>
      </c>
      <c r="JG243" s="4" t="s">
        <v>236</v>
      </c>
      <c r="JH243" s="4" t="s">
        <v>236</v>
      </c>
      <c r="JI243" s="4" t="s">
        <v>236</v>
      </c>
      <c r="JJ243" s="4" t="s">
        <v>236</v>
      </c>
      <c r="JK243" s="4" t="s">
        <v>236</v>
      </c>
      <c r="JL243" s="4" t="s">
        <v>236</v>
      </c>
      <c r="JM243" s="4" t="s">
        <v>236</v>
      </c>
      <c r="JN243" s="4" t="s">
        <v>236</v>
      </c>
      <c r="JO243" s="4" t="s">
        <v>236</v>
      </c>
      <c r="JP243" s="4" t="s">
        <v>236</v>
      </c>
      <c r="JQ243" s="4" t="s">
        <v>236</v>
      </c>
      <c r="JR243" s="4" t="s">
        <v>236</v>
      </c>
      <c r="JS243" s="4" t="s">
        <v>236</v>
      </c>
      <c r="JT243" s="4" t="s">
        <v>236</v>
      </c>
      <c r="JU243" s="4" t="s">
        <v>236</v>
      </c>
      <c r="JV243" s="4" t="s">
        <v>236</v>
      </c>
      <c r="JW243" s="4" t="s">
        <v>236</v>
      </c>
      <c r="JX243" s="4" t="s">
        <v>236</v>
      </c>
      <c r="JY243" s="4" t="s">
        <v>236</v>
      </c>
      <c r="JZ243" s="4" t="s">
        <v>236</v>
      </c>
      <c r="KA243" s="4" t="s">
        <v>236</v>
      </c>
      <c r="KB243" s="4" t="s">
        <v>236</v>
      </c>
      <c r="KC243" s="4" t="s">
        <v>236</v>
      </c>
      <c r="KD243" s="4" t="s">
        <v>236</v>
      </c>
      <c r="KE243" s="4" t="s">
        <v>236</v>
      </c>
      <c r="KF243" s="4" t="s">
        <v>236</v>
      </c>
      <c r="KG243" s="4" t="s">
        <v>236</v>
      </c>
      <c r="KH243" s="4" t="s">
        <v>236</v>
      </c>
      <c r="KI243" s="4" t="s">
        <v>236</v>
      </c>
      <c r="KJ243" s="4" t="s">
        <v>236</v>
      </c>
      <c r="KK243" s="4" t="s">
        <v>236</v>
      </c>
      <c r="KL243" s="4" t="s">
        <v>236</v>
      </c>
      <c r="KM243" s="4" t="s">
        <v>236</v>
      </c>
      <c r="KN243" s="4" t="s">
        <v>236</v>
      </c>
      <c r="KO243" s="4" t="s">
        <v>236</v>
      </c>
      <c r="KP243" s="4" t="s">
        <v>236</v>
      </c>
      <c r="KQ243" s="4" t="s">
        <v>236</v>
      </c>
      <c r="KR243" s="4" t="s">
        <v>236</v>
      </c>
      <c r="KS243" s="4" t="s">
        <v>236</v>
      </c>
      <c r="KT243" s="4" t="s">
        <v>236</v>
      </c>
      <c r="KU243" s="4" t="s">
        <v>236</v>
      </c>
      <c r="KV243" s="4" t="s">
        <v>236</v>
      </c>
      <c r="KW243" s="4" t="s">
        <v>236</v>
      </c>
      <c r="KX243" s="4" t="s">
        <v>236</v>
      </c>
      <c r="KY243" s="4" t="s">
        <v>236</v>
      </c>
      <c r="KZ243" s="4" t="s">
        <v>236</v>
      </c>
      <c r="LA243" s="4" t="s">
        <v>236</v>
      </c>
      <c r="LB243" s="4" t="s">
        <v>236</v>
      </c>
      <c r="LC243" s="4" t="s">
        <v>236</v>
      </c>
      <c r="LD243" s="4" t="s">
        <v>236</v>
      </c>
      <c r="LE243" s="4" t="s">
        <v>236</v>
      </c>
      <c r="LF243" s="4" t="s">
        <v>236</v>
      </c>
      <c r="LG243" s="4" t="s">
        <v>236</v>
      </c>
      <c r="LH243" s="4" t="s">
        <v>236</v>
      </c>
      <c r="LI243" s="4" t="s">
        <v>236</v>
      </c>
      <c r="LJ243" s="4" t="s">
        <v>236</v>
      </c>
      <c r="LK243" s="4" t="s">
        <v>236</v>
      </c>
      <c r="LL243" s="4" t="s">
        <v>236</v>
      </c>
      <c r="LM243" s="4" t="s">
        <v>236</v>
      </c>
      <c r="LN243" s="4" t="s">
        <v>236</v>
      </c>
      <c r="LO243" s="4" t="s">
        <v>236</v>
      </c>
      <c r="LP243" s="4" t="s">
        <v>236</v>
      </c>
      <c r="LQ243" s="4" t="s">
        <v>236</v>
      </c>
      <c r="LR243" s="4" t="s">
        <v>236</v>
      </c>
      <c r="LS243" s="4" t="s">
        <v>236</v>
      </c>
      <c r="LT243" s="4" t="s">
        <v>236</v>
      </c>
      <c r="LU243" s="4" t="s">
        <v>236</v>
      </c>
      <c r="LV243" s="4" t="s">
        <v>236</v>
      </c>
      <c r="LW243" s="4" t="s">
        <v>236</v>
      </c>
      <c r="LX243" s="4" t="s">
        <v>236</v>
      </c>
      <c r="LY243" s="4" t="s">
        <v>236</v>
      </c>
      <c r="LZ243" s="4" t="s">
        <v>236</v>
      </c>
      <c r="MA243" s="4" t="s">
        <v>236</v>
      </c>
      <c r="MB243" s="4" t="s">
        <v>236</v>
      </c>
      <c r="MC243" s="4" t="s">
        <v>236</v>
      </c>
      <c r="MD243" s="4" t="s">
        <v>236</v>
      </c>
      <c r="ME243" s="4" t="s">
        <v>236</v>
      </c>
      <c r="MF243" s="4" t="s">
        <v>236</v>
      </c>
      <c r="MG243" s="4" t="s">
        <v>236</v>
      </c>
      <c r="MH243" s="4" t="s">
        <v>236</v>
      </c>
      <c r="MI243" s="4" t="s">
        <v>236</v>
      </c>
      <c r="MJ243" s="4" t="s">
        <v>236</v>
      </c>
      <c r="MK243" s="4" t="s">
        <v>236</v>
      </c>
      <c r="ML243" s="4" t="s">
        <v>236</v>
      </c>
      <c r="MM243" s="4" t="s">
        <v>236</v>
      </c>
      <c r="MN243" s="4" t="s">
        <v>236</v>
      </c>
      <c r="MO243" s="4" t="s">
        <v>236</v>
      </c>
      <c r="MP243" s="4" t="s">
        <v>236</v>
      </c>
      <c r="MQ243" s="4" t="s">
        <v>236</v>
      </c>
      <c r="MR243" s="4" t="s">
        <v>236</v>
      </c>
      <c r="MS243" s="4" t="s">
        <v>236</v>
      </c>
      <c r="MT243" s="4" t="s">
        <v>236</v>
      </c>
      <c r="MU243" s="4" t="s">
        <v>236</v>
      </c>
      <c r="MV243" s="4" t="s">
        <v>236</v>
      </c>
      <c r="MW243" s="4" t="s">
        <v>236</v>
      </c>
      <c r="MX243" s="4" t="s">
        <v>236</v>
      </c>
      <c r="MY243" s="4" t="s">
        <v>236</v>
      </c>
      <c r="MZ243" s="4" t="s">
        <v>236</v>
      </c>
      <c r="NA243" s="4" t="s">
        <v>236</v>
      </c>
      <c r="NB243" s="4" t="s">
        <v>236</v>
      </c>
      <c r="NC243" s="4" t="s">
        <v>236</v>
      </c>
      <c r="ND243" s="4" t="s">
        <v>236</v>
      </c>
      <c r="NE243" s="4" t="s">
        <v>236</v>
      </c>
      <c r="NF243" s="4" t="s">
        <v>236</v>
      </c>
      <c r="NG243" s="4" t="s">
        <v>236</v>
      </c>
      <c r="NH243" s="4" t="s">
        <v>236</v>
      </c>
      <c r="NI243" s="4" t="s">
        <v>236</v>
      </c>
      <c r="NJ243" s="4" t="s">
        <v>236</v>
      </c>
      <c r="NK243" s="4" t="s">
        <v>236</v>
      </c>
      <c r="NL243" s="4" t="s">
        <v>236</v>
      </c>
      <c r="NM243" s="4" t="s">
        <v>236</v>
      </c>
      <c r="NN243" s="4" t="s">
        <v>236</v>
      </c>
      <c r="NO243" s="4" t="s">
        <v>236</v>
      </c>
      <c r="NP243" s="4" t="s">
        <v>236</v>
      </c>
      <c r="NQ243" s="4" t="s">
        <v>236</v>
      </c>
      <c r="NR243" s="4" t="s">
        <v>236</v>
      </c>
      <c r="NS243" s="4" t="s">
        <v>236</v>
      </c>
      <c r="NT243" s="4" t="s">
        <v>236</v>
      </c>
      <c r="NU243" s="4" t="s">
        <v>236</v>
      </c>
      <c r="NV243" s="4" t="s">
        <v>236</v>
      </c>
      <c r="NW243" s="4" t="s">
        <v>236</v>
      </c>
      <c r="NX243" s="4" t="s">
        <v>236</v>
      </c>
      <c r="NY243" s="4" t="s">
        <v>236</v>
      </c>
      <c r="NZ243" s="4" t="s">
        <v>236</v>
      </c>
      <c r="OA243" s="4" t="s">
        <v>236</v>
      </c>
      <c r="OB243" s="4" t="s">
        <v>236</v>
      </c>
      <c r="OC243" s="4" t="s">
        <v>236</v>
      </c>
      <c r="OD243" s="4" t="s">
        <v>236</v>
      </c>
      <c r="OE243" s="4" t="s">
        <v>236</v>
      </c>
      <c r="OF243" s="4" t="s">
        <v>236</v>
      </c>
      <c r="OG243" s="4" t="s">
        <v>236</v>
      </c>
      <c r="OH243" s="4" t="s">
        <v>236</v>
      </c>
      <c r="OI243" s="4" t="s">
        <v>236</v>
      </c>
      <c r="OJ243" s="4" t="s">
        <v>236</v>
      </c>
      <c r="OK243" s="4" t="s">
        <v>236</v>
      </c>
      <c r="OL243" s="4" t="s">
        <v>236</v>
      </c>
      <c r="OM243" s="4" t="s">
        <v>236</v>
      </c>
      <c r="ON243" s="4" t="s">
        <v>236</v>
      </c>
      <c r="OO243" s="4" t="s">
        <v>236</v>
      </c>
      <c r="OP243" s="4" t="s">
        <v>236</v>
      </c>
      <c r="OQ243" s="4" t="s">
        <v>236</v>
      </c>
      <c r="OR243" s="4" t="s">
        <v>236</v>
      </c>
      <c r="OS243" s="4" t="s">
        <v>236</v>
      </c>
      <c r="OT243" s="4" t="s">
        <v>236</v>
      </c>
      <c r="OU243" s="4" t="s">
        <v>236</v>
      </c>
      <c r="OV243" s="4" t="s">
        <v>236</v>
      </c>
      <c r="OW243" s="4" t="s">
        <v>236</v>
      </c>
      <c r="OX243" s="4" t="s">
        <v>236</v>
      </c>
      <c r="OY243" s="4" t="s">
        <v>236</v>
      </c>
      <c r="OZ243" s="4" t="s">
        <v>236</v>
      </c>
      <c r="PA243" s="4">
        <v>-3.5513672763272552E-2</v>
      </c>
      <c r="PB243" s="4">
        <v>-1.0005553081157359E-2</v>
      </c>
      <c r="PC243" s="4">
        <v>-4.4521815689918753E-2</v>
      </c>
      <c r="PD243" s="4">
        <v>-5.552915280520665E-2</v>
      </c>
      <c r="PE243" s="4">
        <v>-3.052319763014566E-2</v>
      </c>
      <c r="PF243" s="4">
        <v>-1.3012036133730476E-2</v>
      </c>
      <c r="PG243" s="4">
        <v>-3.0029428839526418E-3</v>
      </c>
      <c r="PH243" s="4">
        <v>-2.5519777828449719E-2</v>
      </c>
      <c r="PI243" s="4">
        <v>-7.2027730675955581E-2</v>
      </c>
      <c r="PJ243" s="4">
        <v>-7.3031038191416542E-2</v>
      </c>
      <c r="PK243" s="4">
        <v>-7.4036277776301063E-2</v>
      </c>
      <c r="PL243" s="4">
        <v>-7.0040623561936854E-2</v>
      </c>
      <c r="PM243" s="4">
        <v>-7.6056281649144353E-2</v>
      </c>
      <c r="PN243" s="4">
        <v>-0.11907799608782454</v>
      </c>
      <c r="PO243" s="4">
        <v>-0.12611792025568036</v>
      </c>
      <c r="PP243" s="4">
        <v>-0.13364433588283475</v>
      </c>
      <c r="PQ243" s="4">
        <v>-0.13564446135197272</v>
      </c>
      <c r="PR243" s="4">
        <v>-0.15666528187254869</v>
      </c>
      <c r="PS243" s="4">
        <v>-0.44444889338221572</v>
      </c>
      <c r="PT243" s="4">
        <v>-0.43695005856035607</v>
      </c>
      <c r="PU243" s="4">
        <v>-0.40594857317289268</v>
      </c>
      <c r="PV243" s="4">
        <v>-0.381440563850731</v>
      </c>
      <c r="PW243" s="4">
        <v>-0.36895381318996101</v>
      </c>
      <c r="PX243" s="4">
        <v>-0.35595562319771545</v>
      </c>
      <c r="PY243" s="4">
        <v>-0.36104156234343066</v>
      </c>
      <c r="PZ243" s="4">
        <v>-0.33261367222577576</v>
      </c>
      <c r="QA243" s="4">
        <v>-0.30116104850149839</v>
      </c>
      <c r="QB243" s="4">
        <v>-0.26864878681969628</v>
      </c>
      <c r="QC243" s="4">
        <v>-0.27065498506276242</v>
      </c>
      <c r="QD243" s="4">
        <v>-0.2536646012551671</v>
      </c>
      <c r="QE243" s="4">
        <v>-0.2327685888093356</v>
      </c>
      <c r="QF243" s="4">
        <v>-0.22973944430181348</v>
      </c>
      <c r="QG243" s="4">
        <v>-0.24325519681684682</v>
      </c>
      <c r="QH243" s="4">
        <v>-0.26682478505860274</v>
      </c>
      <c r="QI243" s="4">
        <v>-0.27585583141198811</v>
      </c>
      <c r="QJ243" s="4">
        <v>-0.28487738214245439</v>
      </c>
      <c r="QK243" s="4">
        <v>-0.26083154503774608</v>
      </c>
      <c r="QL243" s="4">
        <v>-0.24124603577433845</v>
      </c>
      <c r="QM243" s="4">
        <v>-0.2497989545631043</v>
      </c>
      <c r="QN243" s="4">
        <v>-0.31510546233033665</v>
      </c>
      <c r="QO243" s="4">
        <v>-0.12061756191798167</v>
      </c>
      <c r="QP243" s="4">
        <v>-4.2217419711192861E-2</v>
      </c>
      <c r="QQ243" s="4">
        <v>0.29428512398797579</v>
      </c>
      <c r="QR243" s="4">
        <v>0.31643018381140564</v>
      </c>
      <c r="QS243" s="4">
        <v>0.29826081699353324</v>
      </c>
      <c r="QT243" s="4">
        <v>0.34160301497510659</v>
      </c>
      <c r="QU243" s="4">
        <v>0.34766309934121864</v>
      </c>
      <c r="QV243" s="4">
        <v>0.35169751997838716</v>
      </c>
      <c r="QW243" s="4">
        <v>0.33558399677569639</v>
      </c>
      <c r="QX243" s="4">
        <v>0.33050023427230713</v>
      </c>
      <c r="QY243" s="4">
        <v>0.33507505177279029</v>
      </c>
      <c r="QZ243" s="4">
        <v>0.40836080946201037</v>
      </c>
      <c r="RA243" s="4">
        <v>-1.8834031076395803</v>
      </c>
      <c r="RB243" s="4">
        <v>-2.878533431212233</v>
      </c>
      <c r="RC243" s="4">
        <v>-1.8112756304296056</v>
      </c>
      <c r="RD243" s="4">
        <v>-2.5746890884607865</v>
      </c>
      <c r="RE243" s="4">
        <v>-2.5352126825936097</v>
      </c>
      <c r="RF243" s="4">
        <v>-2.4840073510956273</v>
      </c>
      <c r="RG243" s="4">
        <v>-2.4628686771304871</v>
      </c>
      <c r="RH243" s="4">
        <v>-1.2396818702174954</v>
      </c>
      <c r="RI243" s="4">
        <v>-0.76835772325067353</v>
      </c>
      <c r="RJ243" s="4">
        <v>-0.81097502799471499</v>
      </c>
      <c r="RK243" s="4">
        <v>-0.77387409103685911</v>
      </c>
      <c r="RL243" s="4">
        <v>-1.1754132272902638</v>
      </c>
      <c r="RM243" s="4">
        <v>0.2215464144867525</v>
      </c>
      <c r="RN243" s="4">
        <v>0.20966965381248315</v>
      </c>
      <c r="RO243" s="4">
        <v>-0.39759295078435741</v>
      </c>
      <c r="RP243" s="4">
        <v>0.30263035789737103</v>
      </c>
      <c r="RQ243" s="4">
        <v>-4.3807884388087359E-2</v>
      </c>
      <c r="RR243" s="4">
        <v>1.3434119264498889</v>
      </c>
      <c r="RS243" s="4">
        <v>7.3100544135385803E-2</v>
      </c>
      <c r="RT243" s="4">
        <v>-1.5984137878439384</v>
      </c>
      <c r="RU243" s="4">
        <v>-2.9884208182354115</v>
      </c>
      <c r="RV243" s="4">
        <v>-4.8752581912440718</v>
      </c>
      <c r="RW243" s="4">
        <v>-5.4740443450232306</v>
      </c>
      <c r="RX243" s="4">
        <v>-3.8775956062045083</v>
      </c>
      <c r="RY243" s="4">
        <v>-4.8438019700655133</v>
      </c>
      <c r="RZ243" s="4">
        <v>-4.9781469886242604</v>
      </c>
      <c r="SA243" s="4">
        <v>-2.2060221218698928</v>
      </c>
      <c r="SB243" s="4">
        <v>-1.1806551428152545</v>
      </c>
      <c r="SC243" s="4">
        <v>-0.87086994183960087</v>
      </c>
      <c r="SD243" s="4">
        <v>-2.3956385659702875</v>
      </c>
      <c r="SE243" s="4">
        <v>-1.2469456518942508</v>
      </c>
      <c r="SF243" s="4">
        <v>-0.79152264777762582</v>
      </c>
      <c r="SG243" s="4">
        <v>0.24518626330944926</v>
      </c>
      <c r="SH243" s="4">
        <v>2.2315298725901869</v>
      </c>
      <c r="SI243" s="4">
        <v>3.0250949023141942</v>
      </c>
      <c r="SJ243" s="4">
        <v>1.2685592866205297E-2</v>
      </c>
      <c r="SK243" s="4">
        <v>1.4664522824919146</v>
      </c>
      <c r="SL243" s="4">
        <v>1.3456206165388238</v>
      </c>
      <c r="SM243" s="4">
        <v>-1.4485846922056282</v>
      </c>
      <c r="SN243" s="4">
        <v>-1.3302171365162394</v>
      </c>
      <c r="SO243" s="4">
        <v>-2.735885211835452</v>
      </c>
      <c r="SP243" s="4">
        <v>-7.70481989274586</v>
      </c>
      <c r="SQ243" s="4">
        <v>-7.6123964123733288</v>
      </c>
      <c r="SR243" s="4">
        <v>-7.6774852621797436</v>
      </c>
      <c r="SS243" s="4">
        <v>-7.6891613997459558</v>
      </c>
      <c r="ST243" s="4">
        <v>-7.8982748604438484</v>
      </c>
      <c r="SU243" s="4">
        <v>-8.479046958148146</v>
      </c>
      <c r="SV243" s="4">
        <v>-7.283526669470362</v>
      </c>
      <c r="SW243" s="4">
        <v>-6.26979559596424</v>
      </c>
      <c r="SX243" s="4">
        <v>-5.553944005721462</v>
      </c>
      <c r="SY243" s="4">
        <v>-6.5158141045130691</v>
      </c>
      <c r="SZ243" s="4">
        <v>-7.8859529794411287</v>
      </c>
      <c r="TA243" s="4">
        <v>-8.2615426559616623</v>
      </c>
      <c r="TB243" s="4">
        <v>-4.5237002011179044</v>
      </c>
      <c r="TC243" s="4">
        <v>-3.9564642464468278</v>
      </c>
      <c r="TD243" s="4">
        <v>-5.8683922133627107</v>
      </c>
      <c r="TE243" s="4">
        <v>-5.9707513570376989</v>
      </c>
      <c r="TF243" s="4">
        <v>-6.0127351509101317</v>
      </c>
      <c r="TG243" s="4">
        <v>-9.4332513707656602</v>
      </c>
      <c r="TH243" s="4">
        <v>-10.496398697667502</v>
      </c>
      <c r="TI243" s="4">
        <v>-16.888291877780659</v>
      </c>
      <c r="TJ243" s="4">
        <v>-21.517470795684176</v>
      </c>
      <c r="TK243" s="4">
        <v>-16.974072578733086</v>
      </c>
      <c r="TL243" s="4">
        <v>-9.8463079557648427</v>
      </c>
      <c r="TM243" s="4">
        <v>-7.1240717407343652</v>
      </c>
      <c r="TN243" s="4">
        <v>-5.8394576558642086</v>
      </c>
      <c r="TO243" s="4">
        <v>-6.2478414256192281</v>
      </c>
      <c r="TP243" s="4">
        <v>-4.8533550000224039</v>
      </c>
      <c r="TQ243" s="4">
        <v>-6.0290391314310767</v>
      </c>
      <c r="TR243" s="4">
        <v>-6.9455550865511526</v>
      </c>
      <c r="TS243" s="4">
        <v>-3.4393886437117089</v>
      </c>
      <c r="TT243" s="4">
        <v>-0.96102054485332644</v>
      </c>
      <c r="TU243" s="4">
        <v>6.6131476535963714</v>
      </c>
      <c r="TV243" s="4">
        <v>12.145693753426755</v>
      </c>
      <c r="TW243" s="4">
        <v>7.5614302904606632</v>
      </c>
      <c r="TX243" s="4">
        <v>0.18710384920048284</v>
      </c>
      <c r="TY243" s="4">
        <v>-0.92148261453336033</v>
      </c>
      <c r="TZ243" s="4">
        <v>-1.8738028551052679</v>
      </c>
      <c r="UA243" s="4">
        <v>-3.4109771821734682</v>
      </c>
      <c r="UB243" s="4">
        <v>-2.8816776627645595</v>
      </c>
      <c r="UC243" s="4">
        <v>-1.5661088198828566</v>
      </c>
      <c r="UD243" s="4">
        <v>-0.8314127164887708</v>
      </c>
      <c r="UE243" s="4">
        <v>-1.986483684398209</v>
      </c>
      <c r="UF243" s="4">
        <v>-4.25841295555594</v>
      </c>
      <c r="UG243" s="4">
        <v>-5.4760841980044859</v>
      </c>
      <c r="UH243" s="4">
        <v>-6.7730972603029329</v>
      </c>
      <c r="UI243" s="4">
        <v>-13.003802760932658</v>
      </c>
      <c r="UJ243" s="4">
        <v>-12.379133527603898</v>
      </c>
      <c r="UK243" s="4">
        <v>-12.310988255460657</v>
      </c>
      <c r="UL243" s="4">
        <v>-11.440723130058444</v>
      </c>
      <c r="UM243" s="4">
        <v>-10.336607082818347</v>
      </c>
      <c r="UN243" s="4">
        <v>-10.567249803385039</v>
      </c>
      <c r="UO243" s="4">
        <v>-10.878386740637993</v>
      </c>
      <c r="UP243" s="4">
        <v>-10.618502565573422</v>
      </c>
      <c r="UQ243" s="4">
        <v>-9.6008800148205893</v>
      </c>
      <c r="UR243" s="4">
        <v>-8.9919021232955743</v>
      </c>
      <c r="US243" s="4">
        <v>-13.176426612476291</v>
      </c>
      <c r="UT243" s="4">
        <v>-12.434990285777758</v>
      </c>
      <c r="UU243" s="4">
        <v>-7.5720315986950055</v>
      </c>
      <c r="UV243" s="4">
        <v>-9.1990758332809293</v>
      </c>
      <c r="UW243" s="4">
        <v>-9.6368302477122967</v>
      </c>
      <c r="UX243" s="4">
        <v>-10.267935536764099</v>
      </c>
      <c r="UY243" s="4">
        <v>-11.108885711472396</v>
      </c>
      <c r="UZ243" s="4">
        <v>-11.996787035930666</v>
      </c>
      <c r="VA243" s="4">
        <v>-13.034403031606374</v>
      </c>
      <c r="VB243" s="4">
        <v>-13.210744975850801</v>
      </c>
      <c r="VC243" s="4">
        <v>-13.180640245418246</v>
      </c>
      <c r="VD243" s="4">
        <v>-12.641984040878711</v>
      </c>
      <c r="VE243" s="4">
        <v>-7.9474268872180573</v>
      </c>
      <c r="VF243" s="4">
        <v>-6.4085887917855899</v>
      </c>
      <c r="VG243" s="4">
        <v>-5.4444821131290837</v>
      </c>
      <c r="VH243" s="4">
        <v>-4.6089317669667338</v>
      </c>
      <c r="VI243" s="4">
        <v>-4.7214334661209563</v>
      </c>
      <c r="VJ243" s="4">
        <v>-4.3765118295151524</v>
      </c>
      <c r="VK243" s="4">
        <v>-3.5915929114581502</v>
      </c>
      <c r="VL243" s="4">
        <v>-2.2886820341090441</v>
      </c>
      <c r="VM243" s="4">
        <v>-0.82878331493991197</v>
      </c>
      <c r="VN243" s="4">
        <v>-0.51948272965920239</v>
      </c>
      <c r="VO243" s="4">
        <v>-1.7581285297342646</v>
      </c>
      <c r="VP243" s="4">
        <v>-0.38253042073526444</v>
      </c>
      <c r="VQ243" s="4">
        <v>-0.38524518356707915</v>
      </c>
      <c r="VR243" s="4">
        <v>-0.21310261779319717</v>
      </c>
      <c r="VS243" s="4">
        <v>-0.87518857364071323</v>
      </c>
      <c r="VT243" s="4">
        <v>-1.0892502351932052</v>
      </c>
      <c r="VU243" s="4">
        <v>-0.618332848662277</v>
      </c>
      <c r="VV243" s="4">
        <v>-0.496245646910495</v>
      </c>
      <c r="VW243" s="4">
        <v>-0.34818176777196186</v>
      </c>
      <c r="VX243" s="4">
        <v>-0.49412743229591172</v>
      </c>
      <c r="VY243" s="4">
        <v>-0.42371707859743424</v>
      </c>
      <c r="VZ243" s="4">
        <v>-0.5649369711318144</v>
      </c>
      <c r="WA243" s="4">
        <v>1.059506849699801</v>
      </c>
      <c r="WB243" s="4">
        <v>-0.27776042748064356</v>
      </c>
      <c r="WC243" s="4">
        <v>-0.36476625137022722</v>
      </c>
      <c r="WD243" s="4">
        <v>-0.77152744620229896</v>
      </c>
      <c r="WE243" s="4">
        <v>-0.59908799706960281</v>
      </c>
      <c r="WF243" s="4">
        <v>-0.98790717631445091</v>
      </c>
      <c r="WG243" s="4">
        <v>-1.0050506283647138</v>
      </c>
      <c r="WH243" s="4">
        <v>-1.0055331272225203</v>
      </c>
      <c r="WI243" s="4">
        <v>-0.85068585591433532</v>
      </c>
      <c r="WJ243" s="4">
        <v>-0.719672806386356</v>
      </c>
      <c r="WK243" s="4">
        <v>-0.74461182419619831</v>
      </c>
      <c r="WL243" s="4">
        <v>-0.56383009857799493</v>
      </c>
      <c r="WM243" s="4">
        <v>-1.0031705912528395</v>
      </c>
      <c r="WN243" s="4">
        <v>-0.97422011765725358</v>
      </c>
      <c r="WO243" s="4">
        <v>-0.91790323293818687</v>
      </c>
      <c r="WP243" s="4">
        <v>-0.85048592698714742</v>
      </c>
      <c r="WQ243" s="4">
        <v>-1.5324767538408111</v>
      </c>
      <c r="WR243" s="4">
        <v>-1.5162428461689643</v>
      </c>
      <c r="WS243" s="4">
        <v>-1.495225911299471</v>
      </c>
      <c r="WT243" s="4">
        <v>-1.591265521443944</v>
      </c>
      <c r="WU243" s="4">
        <v>-1.7762410517412519</v>
      </c>
      <c r="WV243" s="4">
        <v>-1.7180906261842637</v>
      </c>
      <c r="WW243" s="4">
        <v>-1.8113228555257876</v>
      </c>
      <c r="WX243" s="4">
        <v>-1.5643278836814858</v>
      </c>
      <c r="WY243" s="4">
        <v>-0.64569955036670024</v>
      </c>
      <c r="WZ243" s="4">
        <v>-0.50786009360560058</v>
      </c>
      <c r="XA243" s="4">
        <v>-0.38755278510706148</v>
      </c>
      <c r="XB243" s="4">
        <v>-0.18626478216685882</v>
      </c>
      <c r="XC243" s="4">
        <v>0.61523998349868236</v>
      </c>
      <c r="XD243" s="4">
        <v>0.72645893431855768</v>
      </c>
      <c r="XE243" s="4">
        <v>0.74369717744143315</v>
      </c>
      <c r="XF243" s="4">
        <v>1.0541339930507831</v>
      </c>
      <c r="XG243" s="4">
        <v>1.1840239379666002</v>
      </c>
      <c r="XH243" s="4">
        <v>1.0964931665267983</v>
      </c>
      <c r="XI243" s="4">
        <v>1.1817858242900314</v>
      </c>
      <c r="XJ243" s="4">
        <v>1.1615140099613654</v>
      </c>
      <c r="XK243" s="4">
        <v>0.84974976888672415</v>
      </c>
      <c r="XL243" s="37">
        <v>0.79303731035933822</v>
      </c>
      <c r="XM243" s="37">
        <v>0.38939618738767479</v>
      </c>
      <c r="XN243" s="37">
        <v>0.38238784586954466</v>
      </c>
      <c r="XO243" s="37">
        <v>0.18382051825203405</v>
      </c>
      <c r="XP243" s="42">
        <v>0.13657929089099999</v>
      </c>
    </row>
    <row r="244" spans="1:640" ht="12.75" customHeight="1" x14ac:dyDescent="0.2">
      <c r="A244" s="7" t="s">
        <v>477</v>
      </c>
      <c r="B244" s="10" t="s">
        <v>548</v>
      </c>
      <c r="C244" s="4" t="s">
        <v>236</v>
      </c>
      <c r="D244" s="4" t="s">
        <v>236</v>
      </c>
      <c r="E244" s="4" t="s">
        <v>236</v>
      </c>
      <c r="F244" s="4" t="s">
        <v>236</v>
      </c>
      <c r="G244" s="4" t="s">
        <v>236</v>
      </c>
      <c r="H244" s="4" t="s">
        <v>236</v>
      </c>
      <c r="I244" s="4" t="s">
        <v>236</v>
      </c>
      <c r="J244" s="4" t="s">
        <v>236</v>
      </c>
      <c r="K244" s="4" t="s">
        <v>236</v>
      </c>
      <c r="L244" s="4" t="s">
        <v>236</v>
      </c>
      <c r="M244" s="4" t="s">
        <v>236</v>
      </c>
      <c r="N244" s="4" t="s">
        <v>236</v>
      </c>
      <c r="O244" s="4" t="s">
        <v>236</v>
      </c>
      <c r="P244" s="4" t="s">
        <v>236</v>
      </c>
      <c r="Q244" s="4" t="s">
        <v>236</v>
      </c>
      <c r="R244" s="4" t="s">
        <v>236</v>
      </c>
      <c r="S244" s="4" t="s">
        <v>236</v>
      </c>
      <c r="T244" s="4" t="s">
        <v>236</v>
      </c>
      <c r="U244" s="4" t="s">
        <v>236</v>
      </c>
      <c r="V244" s="4" t="s">
        <v>236</v>
      </c>
      <c r="W244" s="4" t="s">
        <v>236</v>
      </c>
      <c r="X244" s="4" t="s">
        <v>236</v>
      </c>
      <c r="Y244" s="4" t="s">
        <v>236</v>
      </c>
      <c r="Z244" s="4" t="s">
        <v>236</v>
      </c>
      <c r="AA244" s="4" t="s">
        <v>236</v>
      </c>
      <c r="AB244" s="4" t="s">
        <v>236</v>
      </c>
      <c r="AC244" s="4" t="s">
        <v>236</v>
      </c>
      <c r="AD244" s="4" t="s">
        <v>236</v>
      </c>
      <c r="AE244" s="4" t="s">
        <v>236</v>
      </c>
      <c r="AF244" s="4" t="s">
        <v>236</v>
      </c>
      <c r="AG244" s="4" t="s">
        <v>236</v>
      </c>
      <c r="AH244" s="4" t="s">
        <v>236</v>
      </c>
      <c r="AI244" s="4" t="s">
        <v>236</v>
      </c>
      <c r="AJ244" s="4" t="s">
        <v>236</v>
      </c>
      <c r="AK244" s="4" t="s">
        <v>236</v>
      </c>
      <c r="AL244" s="4" t="s">
        <v>236</v>
      </c>
      <c r="AM244" s="4" t="s">
        <v>236</v>
      </c>
      <c r="AN244" s="4" t="s">
        <v>236</v>
      </c>
      <c r="AO244" s="4" t="s">
        <v>236</v>
      </c>
      <c r="AP244" s="4" t="s">
        <v>236</v>
      </c>
      <c r="AQ244" s="4" t="s">
        <v>236</v>
      </c>
      <c r="AR244" s="4" t="s">
        <v>236</v>
      </c>
      <c r="AS244" s="4" t="s">
        <v>236</v>
      </c>
      <c r="AT244" s="4" t="s">
        <v>236</v>
      </c>
      <c r="AU244" s="4" t="s">
        <v>236</v>
      </c>
      <c r="AV244" s="4" t="s">
        <v>236</v>
      </c>
      <c r="AW244" s="4" t="s">
        <v>236</v>
      </c>
      <c r="AX244" s="4" t="s">
        <v>236</v>
      </c>
      <c r="AY244" s="4" t="s">
        <v>236</v>
      </c>
      <c r="AZ244" s="4" t="s">
        <v>236</v>
      </c>
      <c r="BA244" s="4" t="s">
        <v>236</v>
      </c>
      <c r="BB244" s="4" t="s">
        <v>236</v>
      </c>
      <c r="BC244" s="4" t="s">
        <v>236</v>
      </c>
      <c r="BD244" s="4" t="s">
        <v>236</v>
      </c>
      <c r="BE244" s="4" t="s">
        <v>236</v>
      </c>
      <c r="BF244" s="4" t="s">
        <v>236</v>
      </c>
      <c r="BG244" s="4" t="s">
        <v>236</v>
      </c>
      <c r="BH244" s="4" t="s">
        <v>236</v>
      </c>
      <c r="BI244" s="4" t="s">
        <v>236</v>
      </c>
      <c r="BJ244" s="4" t="s">
        <v>236</v>
      </c>
      <c r="BK244" s="4" t="s">
        <v>236</v>
      </c>
      <c r="BL244" s="4" t="s">
        <v>236</v>
      </c>
      <c r="BM244" s="4" t="s">
        <v>236</v>
      </c>
      <c r="BN244" s="4" t="s">
        <v>236</v>
      </c>
      <c r="BO244" s="4" t="s">
        <v>236</v>
      </c>
      <c r="BP244" s="4" t="s">
        <v>236</v>
      </c>
      <c r="BQ244" s="4" t="s">
        <v>236</v>
      </c>
      <c r="BR244" s="4" t="s">
        <v>236</v>
      </c>
      <c r="BS244" s="4" t="s">
        <v>236</v>
      </c>
      <c r="BT244" s="4" t="s">
        <v>236</v>
      </c>
      <c r="BU244" s="4" t="s">
        <v>236</v>
      </c>
      <c r="BV244" s="4" t="s">
        <v>236</v>
      </c>
      <c r="BW244" s="4" t="s">
        <v>236</v>
      </c>
      <c r="BX244" s="4" t="s">
        <v>236</v>
      </c>
      <c r="BY244" s="4" t="s">
        <v>236</v>
      </c>
      <c r="BZ244" s="4" t="s">
        <v>236</v>
      </c>
      <c r="CA244" s="4" t="s">
        <v>236</v>
      </c>
      <c r="CB244" s="4" t="s">
        <v>236</v>
      </c>
      <c r="CC244" s="4" t="s">
        <v>236</v>
      </c>
      <c r="CD244" s="4" t="s">
        <v>236</v>
      </c>
      <c r="CE244" s="4" t="s">
        <v>236</v>
      </c>
      <c r="CF244" s="4" t="s">
        <v>236</v>
      </c>
      <c r="CG244" s="4" t="s">
        <v>236</v>
      </c>
      <c r="CH244" s="4" t="s">
        <v>236</v>
      </c>
      <c r="CI244" s="4" t="s">
        <v>236</v>
      </c>
      <c r="CJ244" s="4" t="s">
        <v>236</v>
      </c>
      <c r="CK244" s="4" t="s">
        <v>236</v>
      </c>
      <c r="CL244" s="4" t="s">
        <v>236</v>
      </c>
      <c r="CM244" s="4" t="s">
        <v>236</v>
      </c>
      <c r="CN244" s="4" t="s">
        <v>236</v>
      </c>
      <c r="CO244" s="4" t="s">
        <v>236</v>
      </c>
      <c r="CP244" s="4" t="s">
        <v>236</v>
      </c>
      <c r="CQ244" s="4" t="s">
        <v>236</v>
      </c>
      <c r="CR244" s="4" t="s">
        <v>236</v>
      </c>
      <c r="CS244" s="4" t="s">
        <v>236</v>
      </c>
      <c r="CT244" s="4" t="s">
        <v>236</v>
      </c>
      <c r="CU244" s="4" t="s">
        <v>236</v>
      </c>
      <c r="CV244" s="4" t="s">
        <v>236</v>
      </c>
      <c r="CW244" s="4" t="s">
        <v>236</v>
      </c>
      <c r="CX244" s="4" t="s">
        <v>236</v>
      </c>
      <c r="CY244" s="4" t="s">
        <v>236</v>
      </c>
      <c r="CZ244" s="4" t="s">
        <v>236</v>
      </c>
      <c r="DA244" s="4" t="s">
        <v>236</v>
      </c>
      <c r="DB244" s="4" t="s">
        <v>236</v>
      </c>
      <c r="DC244" s="4" t="s">
        <v>236</v>
      </c>
      <c r="DD244" s="4" t="s">
        <v>236</v>
      </c>
      <c r="DE244" s="4" t="s">
        <v>236</v>
      </c>
      <c r="DF244" s="4" t="s">
        <v>236</v>
      </c>
      <c r="DG244" s="4" t="s">
        <v>236</v>
      </c>
      <c r="DH244" s="4" t="s">
        <v>236</v>
      </c>
      <c r="DI244" s="4" t="s">
        <v>236</v>
      </c>
      <c r="DJ244" s="4" t="s">
        <v>236</v>
      </c>
      <c r="DK244" s="4" t="s">
        <v>236</v>
      </c>
      <c r="DL244" s="4" t="s">
        <v>236</v>
      </c>
      <c r="DM244" s="4" t="s">
        <v>236</v>
      </c>
      <c r="DN244" s="4" t="s">
        <v>236</v>
      </c>
      <c r="DO244" s="4" t="s">
        <v>236</v>
      </c>
      <c r="DP244" s="4" t="s">
        <v>236</v>
      </c>
      <c r="DQ244" s="4" t="s">
        <v>236</v>
      </c>
      <c r="DR244" s="4" t="s">
        <v>236</v>
      </c>
      <c r="DS244" s="4" t="s">
        <v>236</v>
      </c>
      <c r="DT244" s="4" t="s">
        <v>236</v>
      </c>
      <c r="DU244" s="4" t="s">
        <v>236</v>
      </c>
      <c r="DV244" s="4" t="s">
        <v>236</v>
      </c>
      <c r="DW244" s="4" t="s">
        <v>236</v>
      </c>
      <c r="DX244" s="4" t="s">
        <v>236</v>
      </c>
      <c r="DY244" s="4" t="s">
        <v>236</v>
      </c>
      <c r="DZ244" s="4" t="s">
        <v>236</v>
      </c>
      <c r="EA244" s="4" t="s">
        <v>236</v>
      </c>
      <c r="EB244" s="4" t="s">
        <v>236</v>
      </c>
      <c r="EC244" s="4" t="s">
        <v>236</v>
      </c>
      <c r="ED244" s="4" t="s">
        <v>236</v>
      </c>
      <c r="EE244" s="4" t="s">
        <v>236</v>
      </c>
      <c r="EF244" s="4" t="s">
        <v>236</v>
      </c>
      <c r="EG244" s="4" t="s">
        <v>236</v>
      </c>
      <c r="EH244" s="4" t="s">
        <v>236</v>
      </c>
      <c r="EI244" s="4" t="s">
        <v>236</v>
      </c>
      <c r="EJ244" s="4" t="s">
        <v>236</v>
      </c>
      <c r="EK244" s="4" t="s">
        <v>236</v>
      </c>
      <c r="EL244" s="4" t="s">
        <v>236</v>
      </c>
      <c r="EM244" s="4" t="s">
        <v>236</v>
      </c>
      <c r="EN244" s="4" t="s">
        <v>236</v>
      </c>
      <c r="EO244" s="4" t="s">
        <v>236</v>
      </c>
      <c r="EP244" s="4" t="s">
        <v>236</v>
      </c>
      <c r="EQ244" s="4" t="s">
        <v>236</v>
      </c>
      <c r="ER244" s="4" t="s">
        <v>236</v>
      </c>
      <c r="ES244" s="4" t="s">
        <v>236</v>
      </c>
      <c r="ET244" s="4" t="s">
        <v>236</v>
      </c>
      <c r="EU244" s="4" t="s">
        <v>236</v>
      </c>
      <c r="EV244" s="4" t="s">
        <v>236</v>
      </c>
      <c r="EW244" s="4" t="s">
        <v>236</v>
      </c>
      <c r="EX244" s="4" t="s">
        <v>236</v>
      </c>
      <c r="EY244" s="4" t="s">
        <v>236</v>
      </c>
      <c r="EZ244" s="4" t="s">
        <v>236</v>
      </c>
      <c r="FA244" s="4" t="s">
        <v>236</v>
      </c>
      <c r="FB244" s="4" t="s">
        <v>236</v>
      </c>
      <c r="FC244" s="4" t="s">
        <v>236</v>
      </c>
      <c r="FD244" s="4" t="s">
        <v>236</v>
      </c>
      <c r="FE244" s="4" t="s">
        <v>236</v>
      </c>
      <c r="FF244" s="4" t="s">
        <v>236</v>
      </c>
      <c r="FG244" s="4" t="s">
        <v>236</v>
      </c>
      <c r="FH244" s="4" t="s">
        <v>236</v>
      </c>
      <c r="FI244" s="4" t="s">
        <v>236</v>
      </c>
      <c r="FJ244" s="4" t="s">
        <v>236</v>
      </c>
      <c r="FK244" s="4" t="s">
        <v>236</v>
      </c>
      <c r="FL244" s="4" t="s">
        <v>236</v>
      </c>
      <c r="FM244" s="4" t="s">
        <v>236</v>
      </c>
      <c r="FN244" s="4" t="s">
        <v>236</v>
      </c>
      <c r="FO244" s="4" t="s">
        <v>236</v>
      </c>
      <c r="FP244" s="4" t="s">
        <v>236</v>
      </c>
      <c r="FQ244" s="4" t="s">
        <v>236</v>
      </c>
      <c r="FR244" s="4" t="s">
        <v>236</v>
      </c>
      <c r="FS244" s="4" t="s">
        <v>236</v>
      </c>
      <c r="FT244" s="4" t="s">
        <v>236</v>
      </c>
      <c r="FU244" s="4" t="s">
        <v>236</v>
      </c>
      <c r="FV244" s="4" t="s">
        <v>236</v>
      </c>
      <c r="FW244" s="4" t="s">
        <v>236</v>
      </c>
      <c r="FX244" s="4" t="s">
        <v>236</v>
      </c>
      <c r="FY244" s="4" t="s">
        <v>236</v>
      </c>
      <c r="FZ244" s="4" t="s">
        <v>236</v>
      </c>
      <c r="GA244" s="4" t="s">
        <v>236</v>
      </c>
      <c r="GB244" s="4" t="s">
        <v>236</v>
      </c>
      <c r="GC244" s="4" t="s">
        <v>236</v>
      </c>
      <c r="GD244" s="4" t="s">
        <v>236</v>
      </c>
      <c r="GE244" s="4" t="s">
        <v>236</v>
      </c>
      <c r="GF244" s="4" t="s">
        <v>236</v>
      </c>
      <c r="GG244" s="4" t="s">
        <v>236</v>
      </c>
      <c r="GH244" s="4" t="s">
        <v>236</v>
      </c>
      <c r="GI244" s="4" t="s">
        <v>236</v>
      </c>
      <c r="GJ244" s="4" t="s">
        <v>236</v>
      </c>
      <c r="GK244" s="4" t="s">
        <v>236</v>
      </c>
      <c r="GL244" s="4" t="s">
        <v>236</v>
      </c>
      <c r="GM244" s="4" t="s">
        <v>236</v>
      </c>
      <c r="GN244" s="4" t="s">
        <v>236</v>
      </c>
      <c r="GO244" s="4" t="s">
        <v>236</v>
      </c>
      <c r="GP244" s="4" t="s">
        <v>236</v>
      </c>
      <c r="GQ244" s="4" t="s">
        <v>236</v>
      </c>
      <c r="GR244" s="4" t="s">
        <v>236</v>
      </c>
      <c r="GS244" s="4" t="s">
        <v>236</v>
      </c>
      <c r="GT244" s="4" t="s">
        <v>236</v>
      </c>
      <c r="GU244" s="4" t="s">
        <v>236</v>
      </c>
      <c r="GV244" s="4" t="s">
        <v>236</v>
      </c>
      <c r="GW244" s="4" t="s">
        <v>236</v>
      </c>
      <c r="GX244" s="4" t="s">
        <v>236</v>
      </c>
      <c r="GY244" s="4" t="s">
        <v>236</v>
      </c>
      <c r="GZ244" s="4" t="s">
        <v>236</v>
      </c>
      <c r="HA244" s="4" t="s">
        <v>236</v>
      </c>
      <c r="HB244" s="4" t="s">
        <v>236</v>
      </c>
      <c r="HC244" s="4" t="s">
        <v>236</v>
      </c>
      <c r="HD244" s="4" t="s">
        <v>236</v>
      </c>
      <c r="HE244" s="4" t="s">
        <v>236</v>
      </c>
      <c r="HF244" s="4" t="s">
        <v>236</v>
      </c>
      <c r="HG244" s="4" t="s">
        <v>236</v>
      </c>
      <c r="HH244" s="4" t="s">
        <v>236</v>
      </c>
      <c r="HI244" s="4" t="s">
        <v>236</v>
      </c>
      <c r="HJ244" s="4" t="s">
        <v>236</v>
      </c>
      <c r="HK244" s="4" t="s">
        <v>236</v>
      </c>
      <c r="HL244" s="4" t="s">
        <v>236</v>
      </c>
      <c r="HM244" s="4" t="s">
        <v>236</v>
      </c>
      <c r="HN244" s="4" t="s">
        <v>236</v>
      </c>
      <c r="HO244" s="4" t="s">
        <v>236</v>
      </c>
      <c r="HP244" s="4" t="s">
        <v>236</v>
      </c>
      <c r="HQ244" s="4" t="s">
        <v>236</v>
      </c>
      <c r="HR244" s="4" t="s">
        <v>236</v>
      </c>
      <c r="HS244" s="4" t="s">
        <v>236</v>
      </c>
      <c r="HT244" s="4" t="s">
        <v>236</v>
      </c>
      <c r="HU244" s="4" t="s">
        <v>236</v>
      </c>
      <c r="HV244" s="4" t="s">
        <v>236</v>
      </c>
      <c r="HW244" s="4" t="s">
        <v>236</v>
      </c>
      <c r="HX244" s="4" t="s">
        <v>236</v>
      </c>
      <c r="HY244" s="4" t="s">
        <v>236</v>
      </c>
      <c r="HZ244" s="4" t="s">
        <v>236</v>
      </c>
      <c r="IA244" s="4" t="s">
        <v>236</v>
      </c>
      <c r="IB244" s="4" t="s">
        <v>236</v>
      </c>
      <c r="IC244" s="4" t="s">
        <v>236</v>
      </c>
      <c r="ID244" s="4" t="s">
        <v>236</v>
      </c>
      <c r="IE244" s="4" t="s">
        <v>236</v>
      </c>
      <c r="IF244" s="4" t="s">
        <v>236</v>
      </c>
      <c r="IG244" s="4" t="s">
        <v>236</v>
      </c>
      <c r="IH244" s="4" t="s">
        <v>236</v>
      </c>
      <c r="II244" s="4" t="s">
        <v>236</v>
      </c>
      <c r="IJ244" s="4" t="s">
        <v>236</v>
      </c>
      <c r="IK244" s="4" t="s">
        <v>236</v>
      </c>
      <c r="IL244" s="4" t="s">
        <v>236</v>
      </c>
      <c r="IM244" s="4" t="s">
        <v>236</v>
      </c>
      <c r="IN244" s="4" t="s">
        <v>236</v>
      </c>
      <c r="IO244" s="4" t="s">
        <v>236</v>
      </c>
      <c r="IP244" s="4" t="s">
        <v>236</v>
      </c>
      <c r="IQ244" s="4" t="s">
        <v>236</v>
      </c>
      <c r="IR244" s="4" t="s">
        <v>236</v>
      </c>
      <c r="IS244" s="4" t="s">
        <v>236</v>
      </c>
      <c r="IT244" s="4" t="s">
        <v>236</v>
      </c>
      <c r="IU244" s="4" t="s">
        <v>236</v>
      </c>
      <c r="IV244" s="4" t="s">
        <v>236</v>
      </c>
      <c r="IW244" s="4" t="s">
        <v>236</v>
      </c>
      <c r="IX244" s="4" t="s">
        <v>236</v>
      </c>
      <c r="IY244" s="4" t="s">
        <v>236</v>
      </c>
      <c r="IZ244" s="4" t="s">
        <v>236</v>
      </c>
      <c r="JA244" s="4" t="s">
        <v>236</v>
      </c>
      <c r="JB244" s="4" t="s">
        <v>236</v>
      </c>
      <c r="JC244" s="4" t="s">
        <v>236</v>
      </c>
      <c r="JD244" s="4" t="s">
        <v>236</v>
      </c>
      <c r="JE244" s="4" t="s">
        <v>236</v>
      </c>
      <c r="JF244" s="4" t="s">
        <v>236</v>
      </c>
      <c r="JG244" s="4" t="s">
        <v>236</v>
      </c>
      <c r="JH244" s="4" t="s">
        <v>236</v>
      </c>
      <c r="JI244" s="4" t="s">
        <v>236</v>
      </c>
      <c r="JJ244" s="4" t="s">
        <v>236</v>
      </c>
      <c r="JK244" s="4" t="s">
        <v>236</v>
      </c>
      <c r="JL244" s="4" t="s">
        <v>236</v>
      </c>
      <c r="JM244" s="4" t="s">
        <v>236</v>
      </c>
      <c r="JN244" s="4" t="s">
        <v>236</v>
      </c>
      <c r="JO244" s="4" t="s">
        <v>236</v>
      </c>
      <c r="JP244" s="4" t="s">
        <v>236</v>
      </c>
      <c r="JQ244" s="4" t="s">
        <v>236</v>
      </c>
      <c r="JR244" s="4" t="s">
        <v>236</v>
      </c>
      <c r="JS244" s="4" t="s">
        <v>236</v>
      </c>
      <c r="JT244" s="4" t="s">
        <v>236</v>
      </c>
      <c r="JU244" s="4" t="s">
        <v>236</v>
      </c>
      <c r="JV244" s="4" t="s">
        <v>236</v>
      </c>
      <c r="JW244" s="4" t="s">
        <v>236</v>
      </c>
      <c r="JX244" s="4" t="s">
        <v>236</v>
      </c>
      <c r="JY244" s="4" t="s">
        <v>236</v>
      </c>
      <c r="JZ244" s="4" t="s">
        <v>236</v>
      </c>
      <c r="KA244" s="4" t="s">
        <v>236</v>
      </c>
      <c r="KB244" s="4" t="s">
        <v>236</v>
      </c>
      <c r="KC244" s="4" t="s">
        <v>236</v>
      </c>
      <c r="KD244" s="4" t="s">
        <v>236</v>
      </c>
      <c r="KE244" s="4" t="s">
        <v>236</v>
      </c>
      <c r="KF244" s="4" t="s">
        <v>236</v>
      </c>
      <c r="KG244" s="4" t="s">
        <v>236</v>
      </c>
      <c r="KH244" s="4" t="s">
        <v>236</v>
      </c>
      <c r="KI244" s="4" t="s">
        <v>236</v>
      </c>
      <c r="KJ244" s="4" t="s">
        <v>236</v>
      </c>
      <c r="KK244" s="4" t="s">
        <v>236</v>
      </c>
      <c r="KL244" s="4" t="s">
        <v>236</v>
      </c>
      <c r="KM244" s="4" t="s">
        <v>236</v>
      </c>
      <c r="KN244" s="4" t="s">
        <v>236</v>
      </c>
      <c r="KO244" s="4" t="s">
        <v>236</v>
      </c>
      <c r="KP244" s="4" t="s">
        <v>236</v>
      </c>
      <c r="KQ244" s="4" t="s">
        <v>236</v>
      </c>
      <c r="KR244" s="4" t="s">
        <v>236</v>
      </c>
      <c r="KS244" s="4" t="s">
        <v>236</v>
      </c>
      <c r="KT244" s="4" t="s">
        <v>236</v>
      </c>
      <c r="KU244" s="4" t="s">
        <v>236</v>
      </c>
      <c r="KV244" s="4" t="s">
        <v>236</v>
      </c>
      <c r="KW244" s="4" t="s">
        <v>236</v>
      </c>
      <c r="KX244" s="4" t="s">
        <v>236</v>
      </c>
      <c r="KY244" s="4" t="s">
        <v>236</v>
      </c>
      <c r="KZ244" s="4" t="s">
        <v>236</v>
      </c>
      <c r="LA244" s="4" t="s">
        <v>236</v>
      </c>
      <c r="LB244" s="4" t="s">
        <v>236</v>
      </c>
      <c r="LC244" s="4" t="s">
        <v>236</v>
      </c>
      <c r="LD244" s="4" t="s">
        <v>236</v>
      </c>
      <c r="LE244" s="4" t="s">
        <v>236</v>
      </c>
      <c r="LF244" s="4" t="s">
        <v>236</v>
      </c>
      <c r="LG244" s="4" t="s">
        <v>236</v>
      </c>
      <c r="LH244" s="4" t="s">
        <v>236</v>
      </c>
      <c r="LI244" s="4" t="s">
        <v>236</v>
      </c>
      <c r="LJ244" s="4" t="s">
        <v>236</v>
      </c>
      <c r="LK244" s="4" t="s">
        <v>236</v>
      </c>
      <c r="LL244" s="4" t="s">
        <v>236</v>
      </c>
      <c r="LM244" s="4" t="s">
        <v>236</v>
      </c>
      <c r="LN244" s="4" t="s">
        <v>236</v>
      </c>
      <c r="LO244" s="4" t="s">
        <v>236</v>
      </c>
      <c r="LP244" s="4" t="s">
        <v>236</v>
      </c>
      <c r="LQ244" s="4" t="s">
        <v>236</v>
      </c>
      <c r="LR244" s="4" t="s">
        <v>236</v>
      </c>
      <c r="LS244" s="4" t="s">
        <v>236</v>
      </c>
      <c r="LT244" s="4" t="s">
        <v>236</v>
      </c>
      <c r="LU244" s="4" t="s">
        <v>236</v>
      </c>
      <c r="LV244" s="4" t="s">
        <v>236</v>
      </c>
      <c r="LW244" s="4" t="s">
        <v>236</v>
      </c>
      <c r="LX244" s="4" t="s">
        <v>236</v>
      </c>
      <c r="LY244" s="4" t="s">
        <v>236</v>
      </c>
      <c r="LZ244" s="4" t="s">
        <v>236</v>
      </c>
      <c r="MA244" s="4" t="s">
        <v>236</v>
      </c>
      <c r="MB244" s="4" t="s">
        <v>236</v>
      </c>
      <c r="MC244" s="4" t="s">
        <v>236</v>
      </c>
      <c r="MD244" s="4" t="s">
        <v>236</v>
      </c>
      <c r="ME244" s="4" t="s">
        <v>236</v>
      </c>
      <c r="MF244" s="4" t="s">
        <v>236</v>
      </c>
      <c r="MG244" s="4" t="s">
        <v>236</v>
      </c>
      <c r="MH244" s="4" t="s">
        <v>236</v>
      </c>
      <c r="MI244" s="4" t="s">
        <v>236</v>
      </c>
      <c r="MJ244" s="4" t="s">
        <v>236</v>
      </c>
      <c r="MK244" s="4" t="s">
        <v>236</v>
      </c>
      <c r="ML244" s="4" t="s">
        <v>236</v>
      </c>
      <c r="MM244" s="4" t="s">
        <v>236</v>
      </c>
      <c r="MN244" s="4" t="s">
        <v>236</v>
      </c>
      <c r="MO244" s="4" t="s">
        <v>236</v>
      </c>
      <c r="MP244" s="4" t="s">
        <v>236</v>
      </c>
      <c r="MQ244" s="4" t="s">
        <v>236</v>
      </c>
      <c r="MR244" s="4" t="s">
        <v>236</v>
      </c>
      <c r="MS244" s="4" t="s">
        <v>236</v>
      </c>
      <c r="MT244" s="4" t="s">
        <v>236</v>
      </c>
      <c r="MU244" s="4" t="s">
        <v>236</v>
      </c>
      <c r="MV244" s="4" t="s">
        <v>236</v>
      </c>
      <c r="MW244" s="4" t="s">
        <v>236</v>
      </c>
      <c r="MX244" s="4" t="s">
        <v>236</v>
      </c>
      <c r="MY244" s="4" t="s">
        <v>236</v>
      </c>
      <c r="MZ244" s="4" t="s">
        <v>236</v>
      </c>
      <c r="NA244" s="4" t="s">
        <v>236</v>
      </c>
      <c r="NB244" s="4" t="s">
        <v>236</v>
      </c>
      <c r="NC244" s="4" t="s">
        <v>236</v>
      </c>
      <c r="ND244" s="4" t="s">
        <v>236</v>
      </c>
      <c r="NE244" s="4" t="s">
        <v>236</v>
      </c>
      <c r="NF244" s="4" t="s">
        <v>236</v>
      </c>
      <c r="NG244" s="4" t="s">
        <v>236</v>
      </c>
      <c r="NH244" s="4" t="s">
        <v>236</v>
      </c>
      <c r="NI244" s="4" t="s">
        <v>236</v>
      </c>
      <c r="NJ244" s="4" t="s">
        <v>236</v>
      </c>
      <c r="NK244" s="4" t="s">
        <v>236</v>
      </c>
      <c r="NL244" s="4" t="s">
        <v>236</v>
      </c>
      <c r="NM244" s="4" t="s">
        <v>236</v>
      </c>
      <c r="NN244" s="4" t="s">
        <v>236</v>
      </c>
      <c r="NO244" s="4" t="s">
        <v>236</v>
      </c>
      <c r="NP244" s="4" t="s">
        <v>236</v>
      </c>
      <c r="NQ244" s="4" t="s">
        <v>236</v>
      </c>
      <c r="NR244" s="4" t="s">
        <v>236</v>
      </c>
      <c r="NS244" s="4" t="s">
        <v>236</v>
      </c>
      <c r="NT244" s="4" t="s">
        <v>236</v>
      </c>
      <c r="NU244" s="4" t="s">
        <v>236</v>
      </c>
      <c r="NV244" s="4" t="s">
        <v>236</v>
      </c>
      <c r="NW244" s="4" t="s">
        <v>236</v>
      </c>
      <c r="NX244" s="4" t="s">
        <v>236</v>
      </c>
      <c r="NY244" s="4" t="s">
        <v>236</v>
      </c>
      <c r="NZ244" s="4" t="s">
        <v>236</v>
      </c>
      <c r="OA244" s="4" t="s">
        <v>236</v>
      </c>
      <c r="OB244" s="4" t="s">
        <v>236</v>
      </c>
      <c r="OC244" s="4" t="s">
        <v>236</v>
      </c>
      <c r="OD244" s="4" t="s">
        <v>236</v>
      </c>
      <c r="OE244" s="4" t="s">
        <v>236</v>
      </c>
      <c r="OF244" s="4" t="s">
        <v>236</v>
      </c>
      <c r="OG244" s="4" t="s">
        <v>236</v>
      </c>
      <c r="OH244" s="4" t="s">
        <v>236</v>
      </c>
      <c r="OI244" s="4" t="s">
        <v>236</v>
      </c>
      <c r="OJ244" s="4" t="s">
        <v>236</v>
      </c>
      <c r="OK244" s="4" t="s">
        <v>236</v>
      </c>
      <c r="OL244" s="4" t="s">
        <v>236</v>
      </c>
      <c r="OM244" s="4" t="s">
        <v>236</v>
      </c>
      <c r="ON244" s="4" t="s">
        <v>236</v>
      </c>
      <c r="OO244" s="4" t="s">
        <v>236</v>
      </c>
      <c r="OP244" s="4" t="s">
        <v>236</v>
      </c>
      <c r="OQ244" s="4" t="s">
        <v>236</v>
      </c>
      <c r="OR244" s="4" t="s">
        <v>236</v>
      </c>
      <c r="OS244" s="4" t="s">
        <v>236</v>
      </c>
      <c r="OT244" s="4" t="s">
        <v>236</v>
      </c>
      <c r="OU244" s="4" t="s">
        <v>236</v>
      </c>
      <c r="OV244" s="4" t="s">
        <v>236</v>
      </c>
      <c r="OW244" s="4" t="s">
        <v>236</v>
      </c>
      <c r="OX244" s="4" t="s">
        <v>236</v>
      </c>
      <c r="OY244" s="4" t="s">
        <v>236</v>
      </c>
      <c r="OZ244" s="4" t="s">
        <v>236</v>
      </c>
      <c r="PA244" s="4" t="s">
        <v>236</v>
      </c>
      <c r="PB244" s="4" t="s">
        <v>236</v>
      </c>
      <c r="PC244" s="4" t="s">
        <v>236</v>
      </c>
      <c r="PD244" s="4" t="s">
        <v>236</v>
      </c>
      <c r="PE244" s="4" t="s">
        <v>236</v>
      </c>
      <c r="PF244" s="4" t="s">
        <v>236</v>
      </c>
      <c r="PG244" s="4" t="s">
        <v>236</v>
      </c>
      <c r="PH244" s="4" t="s">
        <v>236</v>
      </c>
      <c r="PI244" s="4" t="s">
        <v>236</v>
      </c>
      <c r="PJ244" s="4" t="s">
        <v>236</v>
      </c>
      <c r="PK244" s="4" t="s">
        <v>236</v>
      </c>
      <c r="PL244" s="4" t="s">
        <v>236</v>
      </c>
      <c r="PM244" s="4" t="s">
        <v>236</v>
      </c>
      <c r="PN244" s="4" t="s">
        <v>236</v>
      </c>
      <c r="PO244" s="4" t="s">
        <v>236</v>
      </c>
      <c r="PP244" s="4" t="s">
        <v>236</v>
      </c>
      <c r="PQ244" s="4" t="s">
        <v>236</v>
      </c>
      <c r="PR244" s="4" t="s">
        <v>236</v>
      </c>
      <c r="PS244" s="4" t="s">
        <v>236</v>
      </c>
      <c r="PT244" s="4" t="s">
        <v>236</v>
      </c>
      <c r="PU244" s="4" t="s">
        <v>236</v>
      </c>
      <c r="PV244" s="4" t="s">
        <v>236</v>
      </c>
      <c r="PW244" s="4" t="s">
        <v>236</v>
      </c>
      <c r="PX244" s="4" t="s">
        <v>236</v>
      </c>
      <c r="PY244" s="4" t="s">
        <v>236</v>
      </c>
      <c r="PZ244" s="4" t="s">
        <v>236</v>
      </c>
      <c r="QA244" s="4" t="s">
        <v>236</v>
      </c>
      <c r="QB244" s="4" t="s">
        <v>236</v>
      </c>
      <c r="QC244" s="4" t="s">
        <v>236</v>
      </c>
      <c r="QD244" s="4" t="s">
        <v>236</v>
      </c>
      <c r="QE244" s="4" t="s">
        <v>236</v>
      </c>
      <c r="QF244" s="4" t="s">
        <v>236</v>
      </c>
      <c r="QG244" s="4" t="s">
        <v>236</v>
      </c>
      <c r="QH244" s="4" t="s">
        <v>236</v>
      </c>
      <c r="QI244" s="4" t="s">
        <v>236</v>
      </c>
      <c r="QJ244" s="4" t="s">
        <v>236</v>
      </c>
      <c r="QK244" s="4" t="s">
        <v>236</v>
      </c>
      <c r="QL244" s="4" t="s">
        <v>236</v>
      </c>
      <c r="QM244" s="4" t="s">
        <v>236</v>
      </c>
      <c r="QN244" s="4" t="s">
        <v>236</v>
      </c>
      <c r="QO244" s="4" t="s">
        <v>236</v>
      </c>
      <c r="QP244" s="4" t="s">
        <v>236</v>
      </c>
      <c r="QQ244" s="4" t="s">
        <v>236</v>
      </c>
      <c r="QR244" s="4" t="s">
        <v>236</v>
      </c>
      <c r="QS244" s="4" t="s">
        <v>236</v>
      </c>
      <c r="QT244" s="4" t="s">
        <v>236</v>
      </c>
      <c r="QU244" s="4" t="s">
        <v>236</v>
      </c>
      <c r="QV244" s="4" t="s">
        <v>236</v>
      </c>
      <c r="QW244" s="4" t="s">
        <v>236</v>
      </c>
      <c r="QX244" s="4" t="s">
        <v>236</v>
      </c>
      <c r="QY244" s="4" t="s">
        <v>236</v>
      </c>
      <c r="QZ244" s="4" t="s">
        <v>236</v>
      </c>
      <c r="RA244" s="4" t="s">
        <v>236</v>
      </c>
      <c r="RB244" s="4" t="s">
        <v>236</v>
      </c>
      <c r="RC244" s="4" t="s">
        <v>236</v>
      </c>
      <c r="RD244" s="4" t="s">
        <v>236</v>
      </c>
      <c r="RE244" s="4" t="s">
        <v>236</v>
      </c>
      <c r="RF244" s="4" t="s">
        <v>236</v>
      </c>
      <c r="RG244" s="4" t="s">
        <v>236</v>
      </c>
      <c r="RH244" s="4" t="s">
        <v>236</v>
      </c>
      <c r="RI244" s="4" t="s">
        <v>236</v>
      </c>
      <c r="RJ244" s="4" t="s">
        <v>236</v>
      </c>
      <c r="RK244" s="4" t="s">
        <v>236</v>
      </c>
      <c r="RL244" s="4" t="s">
        <v>236</v>
      </c>
      <c r="RM244" s="4" t="s">
        <v>236</v>
      </c>
      <c r="RN244" s="4" t="s">
        <v>236</v>
      </c>
      <c r="RO244" s="4" t="s">
        <v>236</v>
      </c>
      <c r="RP244" s="4" t="s">
        <v>236</v>
      </c>
      <c r="RQ244" s="4" t="s">
        <v>236</v>
      </c>
      <c r="RR244" s="4" t="s">
        <v>236</v>
      </c>
      <c r="RS244" s="4" t="s">
        <v>236</v>
      </c>
      <c r="RT244" s="4" t="s">
        <v>236</v>
      </c>
      <c r="RU244" s="4" t="s">
        <v>236</v>
      </c>
      <c r="RV244" s="4" t="s">
        <v>236</v>
      </c>
      <c r="RW244" s="4" t="s">
        <v>236</v>
      </c>
      <c r="RX244" s="4" t="s">
        <v>236</v>
      </c>
      <c r="RY244" s="4" t="s">
        <v>236</v>
      </c>
      <c r="RZ244" s="4" t="s">
        <v>236</v>
      </c>
      <c r="SA244" s="4" t="s">
        <v>236</v>
      </c>
      <c r="SB244" s="4" t="s">
        <v>236</v>
      </c>
      <c r="SC244" s="4" t="s">
        <v>236</v>
      </c>
      <c r="SD244" s="4" t="s">
        <v>236</v>
      </c>
      <c r="SE244" s="4" t="s">
        <v>236</v>
      </c>
      <c r="SF244" s="4" t="s">
        <v>236</v>
      </c>
      <c r="SG244" s="4" t="s">
        <v>236</v>
      </c>
      <c r="SH244" s="4" t="s">
        <v>236</v>
      </c>
      <c r="SI244" s="4" t="s">
        <v>236</v>
      </c>
      <c r="SJ244" s="4" t="s">
        <v>236</v>
      </c>
      <c r="SK244" s="4" t="s">
        <v>236</v>
      </c>
      <c r="SL244" s="4" t="s">
        <v>236</v>
      </c>
      <c r="SM244" s="4" t="s">
        <v>236</v>
      </c>
      <c r="SN244" s="4" t="s">
        <v>236</v>
      </c>
      <c r="SO244" s="4" t="s">
        <v>236</v>
      </c>
      <c r="SP244" s="4" t="s">
        <v>236</v>
      </c>
      <c r="SQ244" s="4" t="s">
        <v>236</v>
      </c>
      <c r="SR244" s="4" t="s">
        <v>236</v>
      </c>
      <c r="SS244" s="4" t="s">
        <v>236</v>
      </c>
      <c r="ST244" s="4" t="s">
        <v>236</v>
      </c>
      <c r="SU244" s="4" t="s">
        <v>236</v>
      </c>
      <c r="SV244" s="4" t="s">
        <v>236</v>
      </c>
      <c r="SW244" s="4" t="s">
        <v>236</v>
      </c>
      <c r="SX244" s="4" t="s">
        <v>236</v>
      </c>
      <c r="SY244" s="4" t="s">
        <v>236</v>
      </c>
      <c r="SZ244" s="4" t="s">
        <v>236</v>
      </c>
      <c r="TA244" s="4" t="s">
        <v>236</v>
      </c>
      <c r="TB244" s="4" t="s">
        <v>236</v>
      </c>
      <c r="TC244" s="4" t="s">
        <v>236</v>
      </c>
      <c r="TD244" s="4" t="s">
        <v>236</v>
      </c>
      <c r="TE244" s="4" t="s">
        <v>236</v>
      </c>
      <c r="TF244" s="4" t="s">
        <v>236</v>
      </c>
      <c r="TG244" s="4" t="s">
        <v>236</v>
      </c>
      <c r="TH244" s="4" t="s">
        <v>236</v>
      </c>
      <c r="TI244" s="4" t="s">
        <v>236</v>
      </c>
      <c r="TJ244" s="4" t="s">
        <v>236</v>
      </c>
      <c r="TK244" s="4" t="s">
        <v>236</v>
      </c>
      <c r="TL244" s="4" t="s">
        <v>236</v>
      </c>
      <c r="TM244" s="4" t="s">
        <v>236</v>
      </c>
      <c r="TN244" s="4" t="s">
        <v>236</v>
      </c>
      <c r="TO244" s="4" t="s">
        <v>236</v>
      </c>
      <c r="TP244" s="4" t="s">
        <v>236</v>
      </c>
      <c r="TQ244" s="4" t="s">
        <v>236</v>
      </c>
      <c r="TR244" s="4" t="s">
        <v>236</v>
      </c>
      <c r="TS244" s="4" t="s">
        <v>236</v>
      </c>
      <c r="TT244" s="4" t="s">
        <v>236</v>
      </c>
      <c r="TU244" s="4" t="s">
        <v>236</v>
      </c>
      <c r="TV244" s="4" t="s">
        <v>236</v>
      </c>
      <c r="TW244" s="4" t="s">
        <v>236</v>
      </c>
      <c r="TX244" s="4" t="s">
        <v>236</v>
      </c>
      <c r="TY244" s="4" t="s">
        <v>236</v>
      </c>
      <c r="TZ244" s="4" t="s">
        <v>236</v>
      </c>
      <c r="UA244" s="4" t="s">
        <v>236</v>
      </c>
      <c r="UB244" s="4" t="s">
        <v>236</v>
      </c>
      <c r="UC244" s="4" t="s">
        <v>236</v>
      </c>
      <c r="UD244" s="4" t="s">
        <v>236</v>
      </c>
      <c r="UE244" s="4" t="s">
        <v>236</v>
      </c>
      <c r="UF244" s="4" t="s">
        <v>236</v>
      </c>
      <c r="UG244" s="4" t="s">
        <v>236</v>
      </c>
      <c r="UH244" s="4" t="s">
        <v>236</v>
      </c>
      <c r="UI244" s="4" t="s">
        <v>236</v>
      </c>
      <c r="UJ244" s="4" t="s">
        <v>236</v>
      </c>
      <c r="UK244" s="4" t="s">
        <v>236</v>
      </c>
      <c r="UL244" s="4" t="s">
        <v>236</v>
      </c>
      <c r="UM244" s="4" t="s">
        <v>236</v>
      </c>
      <c r="UN244" s="4" t="s">
        <v>236</v>
      </c>
      <c r="UO244" s="4" t="s">
        <v>236</v>
      </c>
      <c r="UP244" s="4" t="s">
        <v>236</v>
      </c>
      <c r="UQ244" s="4" t="s">
        <v>236</v>
      </c>
      <c r="UR244" s="4" t="s">
        <v>236</v>
      </c>
      <c r="US244" s="4" t="s">
        <v>236</v>
      </c>
      <c r="UT244" s="4" t="s">
        <v>236</v>
      </c>
      <c r="UU244" s="4" t="s">
        <v>236</v>
      </c>
      <c r="UV244" s="4" t="s">
        <v>236</v>
      </c>
      <c r="UW244" s="4" t="s">
        <v>236</v>
      </c>
      <c r="UX244" s="4" t="s">
        <v>236</v>
      </c>
      <c r="UY244" s="4" t="s">
        <v>236</v>
      </c>
      <c r="UZ244" s="4" t="s">
        <v>236</v>
      </c>
      <c r="VA244" s="4" t="s">
        <v>236</v>
      </c>
      <c r="VB244" s="4" t="s">
        <v>236</v>
      </c>
      <c r="VC244" s="4" t="s">
        <v>236</v>
      </c>
      <c r="VD244" s="4" t="s">
        <v>236</v>
      </c>
      <c r="VE244" s="4" t="s">
        <v>236</v>
      </c>
      <c r="VF244" s="4" t="s">
        <v>236</v>
      </c>
      <c r="VG244" s="4" t="s">
        <v>236</v>
      </c>
      <c r="VH244" s="4" t="s">
        <v>236</v>
      </c>
      <c r="VI244" s="4" t="s">
        <v>236</v>
      </c>
      <c r="VJ244" s="4" t="s">
        <v>236</v>
      </c>
      <c r="VK244" s="4" t="s">
        <v>236</v>
      </c>
      <c r="VL244" s="4" t="s">
        <v>236</v>
      </c>
      <c r="VM244" s="4" t="s">
        <v>236</v>
      </c>
      <c r="VN244" s="4" t="s">
        <v>236</v>
      </c>
      <c r="VO244" s="4" t="s">
        <v>236</v>
      </c>
      <c r="VP244" s="4" t="s">
        <v>236</v>
      </c>
      <c r="VQ244" s="4" t="s">
        <v>236</v>
      </c>
      <c r="VR244" s="4" t="s">
        <v>236</v>
      </c>
      <c r="VS244" s="4" t="s">
        <v>236</v>
      </c>
      <c r="VT244" s="4" t="s">
        <v>236</v>
      </c>
      <c r="VU244" s="4" t="s">
        <v>236</v>
      </c>
      <c r="VV244" s="4" t="s">
        <v>236</v>
      </c>
      <c r="VW244" s="4" t="s">
        <v>236</v>
      </c>
      <c r="VX244" s="4" t="s">
        <v>236</v>
      </c>
      <c r="VY244" s="4" t="s">
        <v>236</v>
      </c>
      <c r="VZ244" s="4" t="s">
        <v>236</v>
      </c>
      <c r="WA244" s="4" t="s">
        <v>236</v>
      </c>
      <c r="WB244" s="4" t="s">
        <v>236</v>
      </c>
      <c r="WC244" s="4" t="s">
        <v>236</v>
      </c>
      <c r="WD244" s="4" t="s">
        <v>236</v>
      </c>
      <c r="WE244" s="4" t="s">
        <v>236</v>
      </c>
      <c r="WF244" s="4" t="s">
        <v>236</v>
      </c>
      <c r="WG244" s="4" t="s">
        <v>236</v>
      </c>
      <c r="WH244" s="4" t="s">
        <v>236</v>
      </c>
      <c r="WI244" s="4" t="s">
        <v>236</v>
      </c>
      <c r="WJ244" s="4" t="s">
        <v>236</v>
      </c>
      <c r="WK244" s="4" t="s">
        <v>236</v>
      </c>
      <c r="WL244" s="4">
        <v>4.4489403469412281</v>
      </c>
      <c r="WM244" s="4">
        <v>4.2881852448035005</v>
      </c>
      <c r="WN244" s="4">
        <v>4.4455993763367729</v>
      </c>
      <c r="WO244" s="4">
        <v>3.2540576873653322</v>
      </c>
      <c r="WP244" s="4">
        <v>3.8054278511048523</v>
      </c>
      <c r="WQ244" s="4">
        <v>4.3445590545802162</v>
      </c>
      <c r="WR244" s="4">
        <v>3.4680967832006075</v>
      </c>
      <c r="WS244" s="4">
        <v>4.0767477931179741</v>
      </c>
      <c r="WT244" s="4">
        <v>4.505998151483098</v>
      </c>
      <c r="WU244" s="4">
        <v>3.8079863254356212</v>
      </c>
      <c r="WV244" s="4">
        <v>3.6146303739700727</v>
      </c>
      <c r="WW244" s="4">
        <v>4.3742627242996406</v>
      </c>
      <c r="WX244" s="4">
        <v>4.2201254243138919</v>
      </c>
      <c r="WY244" s="4">
        <v>4.3256509567818284</v>
      </c>
      <c r="WZ244" s="4">
        <v>4.2994392451819294</v>
      </c>
      <c r="XA244" s="4">
        <v>4.9445710237607585</v>
      </c>
      <c r="XB244" s="4">
        <v>4.8450387641198631</v>
      </c>
      <c r="XC244" s="4">
        <v>5.1858779518354083</v>
      </c>
      <c r="XD244" s="4">
        <v>5.9192466244195856</v>
      </c>
      <c r="XE244" s="4">
        <v>5.3447895201648663</v>
      </c>
      <c r="XF244" s="4">
        <v>4.5004467623406725</v>
      </c>
      <c r="XG244" s="4">
        <v>5.4228605406394337</v>
      </c>
      <c r="XH244" s="4">
        <v>6.4297363789656004</v>
      </c>
      <c r="XI244" s="4">
        <v>6.6415510429109759</v>
      </c>
      <c r="XJ244" s="4">
        <v>7.4268311757615919</v>
      </c>
      <c r="XK244" s="4">
        <v>7.4278625252710953</v>
      </c>
      <c r="XL244" s="37">
        <v>7.5315381439515505</v>
      </c>
      <c r="XM244" s="37">
        <v>7.3853114766061765</v>
      </c>
      <c r="XN244" s="37">
        <v>7.0811493354893145</v>
      </c>
      <c r="XO244" s="37">
        <v>7.2828309771494588</v>
      </c>
      <c r="XP244" s="42">
        <v>6.9756817542869998</v>
      </c>
    </row>
    <row r="245" spans="1:640" ht="12.75" customHeight="1" x14ac:dyDescent="0.2">
      <c r="A245" s="7" t="s">
        <v>478</v>
      </c>
      <c r="B245" s="10" t="s">
        <v>548</v>
      </c>
      <c r="C245" s="4" t="s">
        <v>236</v>
      </c>
      <c r="D245" s="4" t="s">
        <v>236</v>
      </c>
      <c r="E245" s="4" t="s">
        <v>236</v>
      </c>
      <c r="F245" s="4" t="s">
        <v>236</v>
      </c>
      <c r="G245" s="4" t="s">
        <v>236</v>
      </c>
      <c r="H245" s="4" t="s">
        <v>236</v>
      </c>
      <c r="I245" s="4" t="s">
        <v>236</v>
      </c>
      <c r="J245" s="4" t="s">
        <v>236</v>
      </c>
      <c r="K245" s="4" t="s">
        <v>236</v>
      </c>
      <c r="L245" s="4" t="s">
        <v>236</v>
      </c>
      <c r="M245" s="4" t="s">
        <v>236</v>
      </c>
      <c r="N245" s="4" t="s">
        <v>236</v>
      </c>
      <c r="O245" s="4" t="s">
        <v>236</v>
      </c>
      <c r="P245" s="4" t="s">
        <v>236</v>
      </c>
      <c r="Q245" s="4" t="s">
        <v>236</v>
      </c>
      <c r="R245" s="4" t="s">
        <v>236</v>
      </c>
      <c r="S245" s="4" t="s">
        <v>236</v>
      </c>
      <c r="T245" s="4" t="s">
        <v>236</v>
      </c>
      <c r="U245" s="4" t="s">
        <v>236</v>
      </c>
      <c r="V245" s="4" t="s">
        <v>236</v>
      </c>
      <c r="W245" s="4" t="s">
        <v>236</v>
      </c>
      <c r="X245" s="4" t="s">
        <v>236</v>
      </c>
      <c r="Y245" s="4" t="s">
        <v>236</v>
      </c>
      <c r="Z245" s="4" t="s">
        <v>236</v>
      </c>
      <c r="AA245" s="4" t="s">
        <v>236</v>
      </c>
      <c r="AB245" s="4" t="s">
        <v>236</v>
      </c>
      <c r="AC245" s="4" t="s">
        <v>236</v>
      </c>
      <c r="AD245" s="4" t="s">
        <v>236</v>
      </c>
      <c r="AE245" s="4" t="s">
        <v>236</v>
      </c>
      <c r="AF245" s="4" t="s">
        <v>236</v>
      </c>
      <c r="AG245" s="4" t="s">
        <v>236</v>
      </c>
      <c r="AH245" s="4" t="s">
        <v>236</v>
      </c>
      <c r="AI245" s="4" t="s">
        <v>236</v>
      </c>
      <c r="AJ245" s="4" t="s">
        <v>236</v>
      </c>
      <c r="AK245" s="4" t="s">
        <v>236</v>
      </c>
      <c r="AL245" s="4" t="s">
        <v>236</v>
      </c>
      <c r="AM245" s="4" t="s">
        <v>236</v>
      </c>
      <c r="AN245" s="4" t="s">
        <v>236</v>
      </c>
      <c r="AO245" s="4" t="s">
        <v>236</v>
      </c>
      <c r="AP245" s="4" t="s">
        <v>236</v>
      </c>
      <c r="AQ245" s="4" t="s">
        <v>236</v>
      </c>
      <c r="AR245" s="4" t="s">
        <v>236</v>
      </c>
      <c r="AS245" s="4" t="s">
        <v>236</v>
      </c>
      <c r="AT245" s="4" t="s">
        <v>236</v>
      </c>
      <c r="AU245" s="4" t="s">
        <v>236</v>
      </c>
      <c r="AV245" s="4" t="s">
        <v>236</v>
      </c>
      <c r="AW245" s="4" t="s">
        <v>236</v>
      </c>
      <c r="AX245" s="4" t="s">
        <v>236</v>
      </c>
      <c r="AY245" s="4" t="s">
        <v>236</v>
      </c>
      <c r="AZ245" s="4" t="s">
        <v>236</v>
      </c>
      <c r="BA245" s="4" t="s">
        <v>236</v>
      </c>
      <c r="BB245" s="4" t="s">
        <v>236</v>
      </c>
      <c r="BC245" s="4" t="s">
        <v>236</v>
      </c>
      <c r="BD245" s="4" t="s">
        <v>236</v>
      </c>
      <c r="BE245" s="4" t="s">
        <v>236</v>
      </c>
      <c r="BF245" s="4" t="s">
        <v>236</v>
      </c>
      <c r="BG245" s="4" t="s">
        <v>236</v>
      </c>
      <c r="BH245" s="4" t="s">
        <v>236</v>
      </c>
      <c r="BI245" s="4" t="s">
        <v>236</v>
      </c>
      <c r="BJ245" s="4" t="s">
        <v>236</v>
      </c>
      <c r="BK245" s="4" t="s">
        <v>236</v>
      </c>
      <c r="BL245" s="4" t="s">
        <v>236</v>
      </c>
      <c r="BM245" s="4" t="s">
        <v>236</v>
      </c>
      <c r="BN245" s="4" t="s">
        <v>236</v>
      </c>
      <c r="BO245" s="4" t="s">
        <v>236</v>
      </c>
      <c r="BP245" s="4" t="s">
        <v>236</v>
      </c>
      <c r="BQ245" s="4" t="s">
        <v>236</v>
      </c>
      <c r="BR245" s="4" t="s">
        <v>236</v>
      </c>
      <c r="BS245" s="4" t="s">
        <v>236</v>
      </c>
      <c r="BT245" s="4" t="s">
        <v>236</v>
      </c>
      <c r="BU245" s="4" t="s">
        <v>236</v>
      </c>
      <c r="BV245" s="4" t="s">
        <v>236</v>
      </c>
      <c r="BW245" s="4" t="s">
        <v>236</v>
      </c>
      <c r="BX245" s="4" t="s">
        <v>236</v>
      </c>
      <c r="BY245" s="4" t="s">
        <v>236</v>
      </c>
      <c r="BZ245" s="4" t="s">
        <v>236</v>
      </c>
      <c r="CA245" s="4" t="s">
        <v>236</v>
      </c>
      <c r="CB245" s="4" t="s">
        <v>236</v>
      </c>
      <c r="CC245" s="4" t="s">
        <v>236</v>
      </c>
      <c r="CD245" s="4" t="s">
        <v>236</v>
      </c>
      <c r="CE245" s="4" t="s">
        <v>236</v>
      </c>
      <c r="CF245" s="4" t="s">
        <v>236</v>
      </c>
      <c r="CG245" s="4" t="s">
        <v>236</v>
      </c>
      <c r="CH245" s="4" t="s">
        <v>236</v>
      </c>
      <c r="CI245" s="4" t="s">
        <v>236</v>
      </c>
      <c r="CJ245" s="4" t="s">
        <v>236</v>
      </c>
      <c r="CK245" s="4" t="s">
        <v>236</v>
      </c>
      <c r="CL245" s="4" t="s">
        <v>236</v>
      </c>
      <c r="CM245" s="4" t="s">
        <v>236</v>
      </c>
      <c r="CN245" s="4" t="s">
        <v>236</v>
      </c>
      <c r="CO245" s="4" t="s">
        <v>236</v>
      </c>
      <c r="CP245" s="4" t="s">
        <v>236</v>
      </c>
      <c r="CQ245" s="4" t="s">
        <v>236</v>
      </c>
      <c r="CR245" s="4" t="s">
        <v>236</v>
      </c>
      <c r="CS245" s="4" t="s">
        <v>236</v>
      </c>
      <c r="CT245" s="4" t="s">
        <v>236</v>
      </c>
      <c r="CU245" s="4" t="s">
        <v>236</v>
      </c>
      <c r="CV245" s="4" t="s">
        <v>236</v>
      </c>
      <c r="CW245" s="4" t="s">
        <v>236</v>
      </c>
      <c r="CX245" s="4" t="s">
        <v>236</v>
      </c>
      <c r="CY245" s="4" t="s">
        <v>236</v>
      </c>
      <c r="CZ245" s="4" t="s">
        <v>236</v>
      </c>
      <c r="DA245" s="4" t="s">
        <v>236</v>
      </c>
      <c r="DB245" s="4" t="s">
        <v>236</v>
      </c>
      <c r="DC245" s="4" t="s">
        <v>236</v>
      </c>
      <c r="DD245" s="4" t="s">
        <v>236</v>
      </c>
      <c r="DE245" s="4" t="s">
        <v>236</v>
      </c>
      <c r="DF245" s="4" t="s">
        <v>236</v>
      </c>
      <c r="DG245" s="4" t="s">
        <v>236</v>
      </c>
      <c r="DH245" s="4" t="s">
        <v>236</v>
      </c>
      <c r="DI245" s="4" t="s">
        <v>236</v>
      </c>
      <c r="DJ245" s="4" t="s">
        <v>236</v>
      </c>
      <c r="DK245" s="4" t="s">
        <v>236</v>
      </c>
      <c r="DL245" s="4" t="s">
        <v>236</v>
      </c>
      <c r="DM245" s="4" t="s">
        <v>236</v>
      </c>
      <c r="DN245" s="4" t="s">
        <v>236</v>
      </c>
      <c r="DO245" s="4" t="s">
        <v>236</v>
      </c>
      <c r="DP245" s="4" t="s">
        <v>236</v>
      </c>
      <c r="DQ245" s="4" t="s">
        <v>236</v>
      </c>
      <c r="DR245" s="4" t="s">
        <v>236</v>
      </c>
      <c r="DS245" s="4" t="s">
        <v>236</v>
      </c>
      <c r="DT245" s="4" t="s">
        <v>236</v>
      </c>
      <c r="DU245" s="4" t="s">
        <v>236</v>
      </c>
      <c r="DV245" s="4" t="s">
        <v>236</v>
      </c>
      <c r="DW245" s="4" t="s">
        <v>236</v>
      </c>
      <c r="DX245" s="4" t="s">
        <v>236</v>
      </c>
      <c r="DY245" s="4" t="s">
        <v>236</v>
      </c>
      <c r="DZ245" s="4" t="s">
        <v>236</v>
      </c>
      <c r="EA245" s="4" t="s">
        <v>236</v>
      </c>
      <c r="EB245" s="4" t="s">
        <v>236</v>
      </c>
      <c r="EC245" s="4" t="s">
        <v>236</v>
      </c>
      <c r="ED245" s="4" t="s">
        <v>236</v>
      </c>
      <c r="EE245" s="4" t="s">
        <v>236</v>
      </c>
      <c r="EF245" s="4" t="s">
        <v>236</v>
      </c>
      <c r="EG245" s="4" t="s">
        <v>236</v>
      </c>
      <c r="EH245" s="4" t="s">
        <v>236</v>
      </c>
      <c r="EI245" s="4" t="s">
        <v>236</v>
      </c>
      <c r="EJ245" s="4" t="s">
        <v>236</v>
      </c>
      <c r="EK245" s="4" t="s">
        <v>236</v>
      </c>
      <c r="EL245" s="4" t="s">
        <v>236</v>
      </c>
      <c r="EM245" s="4" t="s">
        <v>236</v>
      </c>
      <c r="EN245" s="4" t="s">
        <v>236</v>
      </c>
      <c r="EO245" s="4" t="s">
        <v>236</v>
      </c>
      <c r="EP245" s="4" t="s">
        <v>236</v>
      </c>
      <c r="EQ245" s="4" t="s">
        <v>236</v>
      </c>
      <c r="ER245" s="4" t="s">
        <v>236</v>
      </c>
      <c r="ES245" s="4" t="s">
        <v>236</v>
      </c>
      <c r="ET245" s="4" t="s">
        <v>236</v>
      </c>
      <c r="EU245" s="4" t="s">
        <v>236</v>
      </c>
      <c r="EV245" s="4" t="s">
        <v>236</v>
      </c>
      <c r="EW245" s="4" t="s">
        <v>236</v>
      </c>
      <c r="EX245" s="4" t="s">
        <v>236</v>
      </c>
      <c r="EY245" s="4" t="s">
        <v>236</v>
      </c>
      <c r="EZ245" s="4" t="s">
        <v>236</v>
      </c>
      <c r="FA245" s="4" t="s">
        <v>236</v>
      </c>
      <c r="FB245" s="4" t="s">
        <v>236</v>
      </c>
      <c r="FC245" s="4" t="s">
        <v>236</v>
      </c>
      <c r="FD245" s="4" t="s">
        <v>236</v>
      </c>
      <c r="FE245" s="4" t="s">
        <v>236</v>
      </c>
      <c r="FF245" s="4" t="s">
        <v>236</v>
      </c>
      <c r="FG245" s="4" t="s">
        <v>236</v>
      </c>
      <c r="FH245" s="4" t="s">
        <v>236</v>
      </c>
      <c r="FI245" s="4" t="s">
        <v>236</v>
      </c>
      <c r="FJ245" s="4" t="s">
        <v>236</v>
      </c>
      <c r="FK245" s="4" t="s">
        <v>236</v>
      </c>
      <c r="FL245" s="4" t="s">
        <v>236</v>
      </c>
      <c r="FM245" s="4" t="s">
        <v>236</v>
      </c>
      <c r="FN245" s="4" t="s">
        <v>236</v>
      </c>
      <c r="FO245" s="4" t="s">
        <v>236</v>
      </c>
      <c r="FP245" s="4" t="s">
        <v>236</v>
      </c>
      <c r="FQ245" s="4" t="s">
        <v>236</v>
      </c>
      <c r="FR245" s="4" t="s">
        <v>236</v>
      </c>
      <c r="FS245" s="4" t="s">
        <v>236</v>
      </c>
      <c r="FT245" s="4" t="s">
        <v>236</v>
      </c>
      <c r="FU245" s="4" t="s">
        <v>236</v>
      </c>
      <c r="FV245" s="4" t="s">
        <v>236</v>
      </c>
      <c r="FW245" s="4" t="s">
        <v>236</v>
      </c>
      <c r="FX245" s="4" t="s">
        <v>236</v>
      </c>
      <c r="FY245" s="4" t="s">
        <v>236</v>
      </c>
      <c r="FZ245" s="4" t="s">
        <v>236</v>
      </c>
      <c r="GA245" s="4" t="s">
        <v>236</v>
      </c>
      <c r="GB245" s="4" t="s">
        <v>236</v>
      </c>
      <c r="GC245" s="4" t="s">
        <v>236</v>
      </c>
      <c r="GD245" s="4" t="s">
        <v>236</v>
      </c>
      <c r="GE245" s="4" t="s">
        <v>236</v>
      </c>
      <c r="GF245" s="4" t="s">
        <v>236</v>
      </c>
      <c r="GG245" s="4" t="s">
        <v>236</v>
      </c>
      <c r="GH245" s="4" t="s">
        <v>236</v>
      </c>
      <c r="GI245" s="4" t="s">
        <v>236</v>
      </c>
      <c r="GJ245" s="4" t="s">
        <v>236</v>
      </c>
      <c r="GK245" s="4" t="s">
        <v>236</v>
      </c>
      <c r="GL245" s="4" t="s">
        <v>236</v>
      </c>
      <c r="GM245" s="4" t="s">
        <v>236</v>
      </c>
      <c r="GN245" s="4" t="s">
        <v>236</v>
      </c>
      <c r="GO245" s="4" t="s">
        <v>236</v>
      </c>
      <c r="GP245" s="4" t="s">
        <v>236</v>
      </c>
      <c r="GQ245" s="4" t="s">
        <v>236</v>
      </c>
      <c r="GR245" s="4" t="s">
        <v>236</v>
      </c>
      <c r="GS245" s="4" t="s">
        <v>236</v>
      </c>
      <c r="GT245" s="4" t="s">
        <v>236</v>
      </c>
      <c r="GU245" s="4" t="s">
        <v>236</v>
      </c>
      <c r="GV245" s="4" t="s">
        <v>236</v>
      </c>
      <c r="GW245" s="4" t="s">
        <v>236</v>
      </c>
      <c r="GX245" s="4" t="s">
        <v>236</v>
      </c>
      <c r="GY245" s="4" t="s">
        <v>236</v>
      </c>
      <c r="GZ245" s="4" t="s">
        <v>236</v>
      </c>
      <c r="HA245" s="4" t="s">
        <v>236</v>
      </c>
      <c r="HB245" s="4" t="s">
        <v>236</v>
      </c>
      <c r="HC245" s="4" t="s">
        <v>236</v>
      </c>
      <c r="HD245" s="4" t="s">
        <v>236</v>
      </c>
      <c r="HE245" s="4" t="s">
        <v>236</v>
      </c>
      <c r="HF245" s="4" t="s">
        <v>236</v>
      </c>
      <c r="HG245" s="4" t="s">
        <v>236</v>
      </c>
      <c r="HH245" s="4" t="s">
        <v>236</v>
      </c>
      <c r="HI245" s="4" t="s">
        <v>236</v>
      </c>
      <c r="HJ245" s="4" t="s">
        <v>236</v>
      </c>
      <c r="HK245" s="4" t="s">
        <v>236</v>
      </c>
      <c r="HL245" s="4" t="s">
        <v>236</v>
      </c>
      <c r="HM245" s="4" t="s">
        <v>236</v>
      </c>
      <c r="HN245" s="4" t="s">
        <v>236</v>
      </c>
      <c r="HO245" s="4" t="s">
        <v>236</v>
      </c>
      <c r="HP245" s="4" t="s">
        <v>236</v>
      </c>
      <c r="HQ245" s="4" t="s">
        <v>236</v>
      </c>
      <c r="HR245" s="4" t="s">
        <v>236</v>
      </c>
      <c r="HS245" s="4" t="s">
        <v>236</v>
      </c>
      <c r="HT245" s="4" t="s">
        <v>236</v>
      </c>
      <c r="HU245" s="4" t="s">
        <v>236</v>
      </c>
      <c r="HV245" s="4" t="s">
        <v>236</v>
      </c>
      <c r="HW245" s="4" t="s">
        <v>236</v>
      </c>
      <c r="HX245" s="4" t="s">
        <v>236</v>
      </c>
      <c r="HY245" s="4" t="s">
        <v>236</v>
      </c>
      <c r="HZ245" s="4" t="s">
        <v>236</v>
      </c>
      <c r="IA245" s="4" t="s">
        <v>236</v>
      </c>
      <c r="IB245" s="4" t="s">
        <v>236</v>
      </c>
      <c r="IC245" s="4" t="s">
        <v>236</v>
      </c>
      <c r="ID245" s="4" t="s">
        <v>236</v>
      </c>
      <c r="IE245" s="4" t="s">
        <v>236</v>
      </c>
      <c r="IF245" s="4" t="s">
        <v>236</v>
      </c>
      <c r="IG245" s="4" t="s">
        <v>236</v>
      </c>
      <c r="IH245" s="4" t="s">
        <v>236</v>
      </c>
      <c r="II245" s="4" t="s">
        <v>236</v>
      </c>
      <c r="IJ245" s="4" t="s">
        <v>236</v>
      </c>
      <c r="IK245" s="4" t="s">
        <v>236</v>
      </c>
      <c r="IL245" s="4" t="s">
        <v>236</v>
      </c>
      <c r="IM245" s="4" t="s">
        <v>236</v>
      </c>
      <c r="IN245" s="4" t="s">
        <v>236</v>
      </c>
      <c r="IO245" s="4" t="s">
        <v>236</v>
      </c>
      <c r="IP245" s="4" t="s">
        <v>236</v>
      </c>
      <c r="IQ245" s="4" t="s">
        <v>236</v>
      </c>
      <c r="IR245" s="4" t="s">
        <v>236</v>
      </c>
      <c r="IS245" s="4" t="s">
        <v>236</v>
      </c>
      <c r="IT245" s="4" t="s">
        <v>236</v>
      </c>
      <c r="IU245" s="4" t="s">
        <v>236</v>
      </c>
      <c r="IV245" s="4" t="s">
        <v>236</v>
      </c>
      <c r="IW245" s="4" t="s">
        <v>236</v>
      </c>
      <c r="IX245" s="4" t="s">
        <v>236</v>
      </c>
      <c r="IY245" s="4" t="s">
        <v>236</v>
      </c>
      <c r="IZ245" s="4" t="s">
        <v>236</v>
      </c>
      <c r="JA245" s="4" t="s">
        <v>236</v>
      </c>
      <c r="JB245" s="4" t="s">
        <v>236</v>
      </c>
      <c r="JC245" s="4" t="s">
        <v>236</v>
      </c>
      <c r="JD245" s="4" t="s">
        <v>236</v>
      </c>
      <c r="JE245" s="4" t="s">
        <v>236</v>
      </c>
      <c r="JF245" s="4" t="s">
        <v>236</v>
      </c>
      <c r="JG245" s="4" t="s">
        <v>236</v>
      </c>
      <c r="JH245" s="4" t="s">
        <v>236</v>
      </c>
      <c r="JI245" s="4" t="s">
        <v>236</v>
      </c>
      <c r="JJ245" s="4" t="s">
        <v>236</v>
      </c>
      <c r="JK245" s="4" t="s">
        <v>236</v>
      </c>
      <c r="JL245" s="4" t="s">
        <v>236</v>
      </c>
      <c r="JM245" s="4" t="s">
        <v>236</v>
      </c>
      <c r="JN245" s="4" t="s">
        <v>236</v>
      </c>
      <c r="JO245" s="4" t="s">
        <v>236</v>
      </c>
      <c r="JP245" s="4" t="s">
        <v>236</v>
      </c>
      <c r="JQ245" s="4" t="s">
        <v>236</v>
      </c>
      <c r="JR245" s="4" t="s">
        <v>236</v>
      </c>
      <c r="JS245" s="4" t="s">
        <v>236</v>
      </c>
      <c r="JT245" s="4" t="s">
        <v>236</v>
      </c>
      <c r="JU245" s="4" t="s">
        <v>236</v>
      </c>
      <c r="JV245" s="4" t="s">
        <v>236</v>
      </c>
      <c r="JW245" s="4" t="s">
        <v>236</v>
      </c>
      <c r="JX245" s="4" t="s">
        <v>236</v>
      </c>
      <c r="JY245" s="4" t="s">
        <v>236</v>
      </c>
      <c r="JZ245" s="4" t="s">
        <v>236</v>
      </c>
      <c r="KA245" s="4" t="s">
        <v>236</v>
      </c>
      <c r="KB245" s="4" t="s">
        <v>236</v>
      </c>
      <c r="KC245" s="4" t="s">
        <v>236</v>
      </c>
      <c r="KD245" s="4" t="s">
        <v>236</v>
      </c>
      <c r="KE245" s="4" t="s">
        <v>236</v>
      </c>
      <c r="KF245" s="4" t="s">
        <v>236</v>
      </c>
      <c r="KG245" s="4" t="s">
        <v>236</v>
      </c>
      <c r="KH245" s="4" t="s">
        <v>236</v>
      </c>
      <c r="KI245" s="4" t="s">
        <v>236</v>
      </c>
      <c r="KJ245" s="4" t="s">
        <v>236</v>
      </c>
      <c r="KK245" s="4" t="s">
        <v>236</v>
      </c>
      <c r="KL245" s="4" t="s">
        <v>236</v>
      </c>
      <c r="KM245" s="4" t="s">
        <v>236</v>
      </c>
      <c r="KN245" s="4" t="s">
        <v>236</v>
      </c>
      <c r="KO245" s="4" t="s">
        <v>236</v>
      </c>
      <c r="KP245" s="4" t="s">
        <v>236</v>
      </c>
      <c r="KQ245" s="4" t="s">
        <v>236</v>
      </c>
      <c r="KR245" s="4" t="s">
        <v>236</v>
      </c>
      <c r="KS245" s="4" t="s">
        <v>236</v>
      </c>
      <c r="KT245" s="4" t="s">
        <v>236</v>
      </c>
      <c r="KU245" s="4" t="s">
        <v>236</v>
      </c>
      <c r="KV245" s="4" t="s">
        <v>236</v>
      </c>
      <c r="KW245" s="4" t="s">
        <v>236</v>
      </c>
      <c r="KX245" s="4" t="s">
        <v>236</v>
      </c>
      <c r="KY245" s="4" t="s">
        <v>236</v>
      </c>
      <c r="KZ245" s="4" t="s">
        <v>236</v>
      </c>
      <c r="LA245" s="4" t="s">
        <v>236</v>
      </c>
      <c r="LB245" s="4" t="s">
        <v>236</v>
      </c>
      <c r="LC245" s="4" t="s">
        <v>236</v>
      </c>
      <c r="LD245" s="4" t="s">
        <v>236</v>
      </c>
      <c r="LE245" s="4" t="s">
        <v>236</v>
      </c>
      <c r="LF245" s="4" t="s">
        <v>236</v>
      </c>
      <c r="LG245" s="4" t="s">
        <v>236</v>
      </c>
      <c r="LH245" s="4" t="s">
        <v>236</v>
      </c>
      <c r="LI245" s="4" t="s">
        <v>236</v>
      </c>
      <c r="LJ245" s="4" t="s">
        <v>236</v>
      </c>
      <c r="LK245" s="4" t="s">
        <v>236</v>
      </c>
      <c r="LL245" s="4" t="s">
        <v>236</v>
      </c>
      <c r="LM245" s="4" t="s">
        <v>236</v>
      </c>
      <c r="LN245" s="4" t="s">
        <v>236</v>
      </c>
      <c r="LO245" s="4" t="s">
        <v>236</v>
      </c>
      <c r="LP245" s="4" t="s">
        <v>236</v>
      </c>
      <c r="LQ245" s="4" t="s">
        <v>236</v>
      </c>
      <c r="LR245" s="4" t="s">
        <v>236</v>
      </c>
      <c r="LS245" s="4" t="s">
        <v>236</v>
      </c>
      <c r="LT245" s="4" t="s">
        <v>236</v>
      </c>
      <c r="LU245" s="4" t="s">
        <v>236</v>
      </c>
      <c r="LV245" s="4" t="s">
        <v>236</v>
      </c>
      <c r="LW245" s="4" t="s">
        <v>236</v>
      </c>
      <c r="LX245" s="4" t="s">
        <v>236</v>
      </c>
      <c r="LY245" s="4" t="s">
        <v>236</v>
      </c>
      <c r="LZ245" s="4" t="s">
        <v>236</v>
      </c>
      <c r="MA245" s="4" t="s">
        <v>236</v>
      </c>
      <c r="MB245" s="4" t="s">
        <v>236</v>
      </c>
      <c r="MC245" s="4" t="s">
        <v>236</v>
      </c>
      <c r="MD245" s="4" t="s">
        <v>236</v>
      </c>
      <c r="ME245" s="4" t="s">
        <v>236</v>
      </c>
      <c r="MF245" s="4" t="s">
        <v>236</v>
      </c>
      <c r="MG245" s="4" t="s">
        <v>236</v>
      </c>
      <c r="MH245" s="4" t="s">
        <v>236</v>
      </c>
      <c r="MI245" s="4" t="s">
        <v>236</v>
      </c>
      <c r="MJ245" s="4" t="s">
        <v>236</v>
      </c>
      <c r="MK245" s="4" t="s">
        <v>236</v>
      </c>
      <c r="ML245" s="4" t="s">
        <v>236</v>
      </c>
      <c r="MM245" s="4" t="s">
        <v>236</v>
      </c>
      <c r="MN245" s="4" t="s">
        <v>236</v>
      </c>
      <c r="MO245" s="4" t="s">
        <v>236</v>
      </c>
      <c r="MP245" s="4" t="s">
        <v>236</v>
      </c>
      <c r="MQ245" s="4" t="s">
        <v>236</v>
      </c>
      <c r="MR245" s="4" t="s">
        <v>236</v>
      </c>
      <c r="MS245" s="4" t="s">
        <v>236</v>
      </c>
      <c r="MT245" s="4" t="s">
        <v>236</v>
      </c>
      <c r="MU245" s="4" t="s">
        <v>236</v>
      </c>
      <c r="MV245" s="4" t="s">
        <v>236</v>
      </c>
      <c r="MW245" s="4" t="s">
        <v>236</v>
      </c>
      <c r="MX245" s="4" t="s">
        <v>236</v>
      </c>
      <c r="MY245" s="4" t="s">
        <v>236</v>
      </c>
      <c r="MZ245" s="4" t="s">
        <v>236</v>
      </c>
      <c r="NA245" s="4" t="s">
        <v>236</v>
      </c>
      <c r="NB245" s="4" t="s">
        <v>236</v>
      </c>
      <c r="NC245" s="4" t="s">
        <v>236</v>
      </c>
      <c r="ND245" s="4" t="s">
        <v>236</v>
      </c>
      <c r="NE245" s="4" t="s">
        <v>236</v>
      </c>
      <c r="NF245" s="4" t="s">
        <v>236</v>
      </c>
      <c r="NG245" s="4" t="s">
        <v>236</v>
      </c>
      <c r="NH245" s="4" t="s">
        <v>236</v>
      </c>
      <c r="NI245" s="4" t="s">
        <v>236</v>
      </c>
      <c r="NJ245" s="4" t="s">
        <v>236</v>
      </c>
      <c r="NK245" s="4" t="s">
        <v>236</v>
      </c>
      <c r="NL245" s="4" t="s">
        <v>236</v>
      </c>
      <c r="NM245" s="4" t="s">
        <v>236</v>
      </c>
      <c r="NN245" s="4" t="s">
        <v>236</v>
      </c>
      <c r="NO245" s="4" t="s">
        <v>236</v>
      </c>
      <c r="NP245" s="4" t="s">
        <v>236</v>
      </c>
      <c r="NQ245" s="4" t="s">
        <v>236</v>
      </c>
      <c r="NR245" s="4" t="s">
        <v>236</v>
      </c>
      <c r="NS245" s="4" t="s">
        <v>236</v>
      </c>
      <c r="NT245" s="4" t="s">
        <v>236</v>
      </c>
      <c r="NU245" s="4" t="s">
        <v>236</v>
      </c>
      <c r="NV245" s="4" t="s">
        <v>236</v>
      </c>
      <c r="NW245" s="4" t="s">
        <v>236</v>
      </c>
      <c r="NX245" s="4" t="s">
        <v>236</v>
      </c>
      <c r="NY245" s="4" t="s">
        <v>236</v>
      </c>
      <c r="NZ245" s="4" t="s">
        <v>236</v>
      </c>
      <c r="OA245" s="4" t="s">
        <v>236</v>
      </c>
      <c r="OB245" s="4" t="s">
        <v>236</v>
      </c>
      <c r="OC245" s="4" t="s">
        <v>236</v>
      </c>
      <c r="OD245" s="4" t="s">
        <v>236</v>
      </c>
      <c r="OE245" s="4" t="s">
        <v>236</v>
      </c>
      <c r="OF245" s="4" t="s">
        <v>236</v>
      </c>
      <c r="OG245" s="4" t="s">
        <v>236</v>
      </c>
      <c r="OH245" s="4" t="s">
        <v>236</v>
      </c>
      <c r="OI245" s="4" t="s">
        <v>236</v>
      </c>
      <c r="OJ245" s="4" t="s">
        <v>236</v>
      </c>
      <c r="OK245" s="4" t="s">
        <v>236</v>
      </c>
      <c r="OL245" s="4" t="s">
        <v>236</v>
      </c>
      <c r="OM245" s="4" t="s">
        <v>236</v>
      </c>
      <c r="ON245" s="4" t="s">
        <v>236</v>
      </c>
      <c r="OO245" s="4" t="s">
        <v>236</v>
      </c>
      <c r="OP245" s="4" t="s">
        <v>236</v>
      </c>
      <c r="OQ245" s="4" t="s">
        <v>236</v>
      </c>
      <c r="OR245" s="4" t="s">
        <v>236</v>
      </c>
      <c r="OS245" s="4" t="s">
        <v>236</v>
      </c>
      <c r="OT245" s="4" t="s">
        <v>236</v>
      </c>
      <c r="OU245" s="4" t="s">
        <v>236</v>
      </c>
      <c r="OV245" s="4" t="s">
        <v>236</v>
      </c>
      <c r="OW245" s="4" t="s">
        <v>236</v>
      </c>
      <c r="OX245" s="4" t="s">
        <v>236</v>
      </c>
      <c r="OY245" s="4" t="s">
        <v>236</v>
      </c>
      <c r="OZ245" s="4" t="s">
        <v>236</v>
      </c>
      <c r="PA245" s="4" t="s">
        <v>236</v>
      </c>
      <c r="PB245" s="4" t="s">
        <v>236</v>
      </c>
      <c r="PC245" s="4" t="s">
        <v>236</v>
      </c>
      <c r="PD245" s="4" t="s">
        <v>236</v>
      </c>
      <c r="PE245" s="4" t="s">
        <v>236</v>
      </c>
      <c r="PF245" s="4" t="s">
        <v>236</v>
      </c>
      <c r="PG245" s="4" t="s">
        <v>236</v>
      </c>
      <c r="PH245" s="4" t="s">
        <v>236</v>
      </c>
      <c r="PI245" s="4" t="s">
        <v>236</v>
      </c>
      <c r="PJ245" s="4" t="s">
        <v>236</v>
      </c>
      <c r="PK245" s="4" t="s">
        <v>236</v>
      </c>
      <c r="PL245" s="4" t="s">
        <v>236</v>
      </c>
      <c r="PM245" s="4" t="s">
        <v>236</v>
      </c>
      <c r="PN245" s="4" t="s">
        <v>236</v>
      </c>
      <c r="PO245" s="4" t="s">
        <v>236</v>
      </c>
      <c r="PP245" s="4" t="s">
        <v>236</v>
      </c>
      <c r="PQ245" s="4" t="s">
        <v>236</v>
      </c>
      <c r="PR245" s="4" t="s">
        <v>236</v>
      </c>
      <c r="PS245" s="4" t="s">
        <v>236</v>
      </c>
      <c r="PT245" s="4" t="s">
        <v>236</v>
      </c>
      <c r="PU245" s="4" t="s">
        <v>236</v>
      </c>
      <c r="PV245" s="4" t="s">
        <v>236</v>
      </c>
      <c r="PW245" s="4" t="s">
        <v>236</v>
      </c>
      <c r="PX245" s="4" t="s">
        <v>236</v>
      </c>
      <c r="PY245" s="4" t="s">
        <v>236</v>
      </c>
      <c r="PZ245" s="4" t="s">
        <v>236</v>
      </c>
      <c r="QA245" s="4" t="s">
        <v>236</v>
      </c>
      <c r="QB245" s="4" t="s">
        <v>236</v>
      </c>
      <c r="QC245" s="4" t="s">
        <v>236</v>
      </c>
      <c r="QD245" s="4" t="s">
        <v>236</v>
      </c>
      <c r="QE245" s="4" t="s">
        <v>236</v>
      </c>
      <c r="QF245" s="4" t="s">
        <v>236</v>
      </c>
      <c r="QG245" s="4" t="s">
        <v>236</v>
      </c>
      <c r="QH245" s="4" t="s">
        <v>236</v>
      </c>
      <c r="QI245" s="4" t="s">
        <v>236</v>
      </c>
      <c r="QJ245" s="4" t="s">
        <v>236</v>
      </c>
      <c r="QK245" s="4" t="s">
        <v>236</v>
      </c>
      <c r="QL245" s="4" t="s">
        <v>236</v>
      </c>
      <c r="QM245" s="4" t="s">
        <v>236</v>
      </c>
      <c r="QN245" s="4" t="s">
        <v>236</v>
      </c>
      <c r="QO245" s="4" t="s">
        <v>236</v>
      </c>
      <c r="QP245" s="4" t="s">
        <v>236</v>
      </c>
      <c r="QQ245" s="4" t="s">
        <v>236</v>
      </c>
      <c r="QR245" s="4" t="s">
        <v>236</v>
      </c>
      <c r="QS245" s="4" t="s">
        <v>236</v>
      </c>
      <c r="QT245" s="4" t="s">
        <v>236</v>
      </c>
      <c r="QU245" s="4" t="s">
        <v>236</v>
      </c>
      <c r="QV245" s="4" t="s">
        <v>236</v>
      </c>
      <c r="QW245" s="4" t="s">
        <v>236</v>
      </c>
      <c r="QX245" s="4" t="s">
        <v>236</v>
      </c>
      <c r="QY245" s="4" t="s">
        <v>236</v>
      </c>
      <c r="QZ245" s="4" t="s">
        <v>236</v>
      </c>
      <c r="RA245" s="4" t="s">
        <v>236</v>
      </c>
      <c r="RB245" s="4" t="s">
        <v>236</v>
      </c>
      <c r="RC245" s="4" t="s">
        <v>236</v>
      </c>
      <c r="RD245" s="4" t="s">
        <v>236</v>
      </c>
      <c r="RE245" s="4" t="s">
        <v>236</v>
      </c>
      <c r="RF245" s="4" t="s">
        <v>236</v>
      </c>
      <c r="RG245" s="4" t="s">
        <v>236</v>
      </c>
      <c r="RH245" s="4" t="s">
        <v>236</v>
      </c>
      <c r="RI245" s="4" t="s">
        <v>236</v>
      </c>
      <c r="RJ245" s="4" t="s">
        <v>236</v>
      </c>
      <c r="RK245" s="4" t="s">
        <v>236</v>
      </c>
      <c r="RL245" s="4" t="s">
        <v>236</v>
      </c>
      <c r="RM245" s="4" t="s">
        <v>236</v>
      </c>
      <c r="RN245" s="4" t="s">
        <v>236</v>
      </c>
      <c r="RO245" s="4" t="s">
        <v>236</v>
      </c>
      <c r="RP245" s="4" t="s">
        <v>236</v>
      </c>
      <c r="RQ245" s="4" t="s">
        <v>236</v>
      </c>
      <c r="RR245" s="4" t="s">
        <v>236</v>
      </c>
      <c r="RS245" s="4" t="s">
        <v>236</v>
      </c>
      <c r="RT245" s="4" t="s">
        <v>236</v>
      </c>
      <c r="RU245" s="4" t="s">
        <v>236</v>
      </c>
      <c r="RV245" s="4" t="s">
        <v>236</v>
      </c>
      <c r="RW245" s="4" t="s">
        <v>236</v>
      </c>
      <c r="RX245" s="4" t="s">
        <v>236</v>
      </c>
      <c r="RY245" s="4" t="s">
        <v>236</v>
      </c>
      <c r="RZ245" s="4" t="s">
        <v>236</v>
      </c>
      <c r="SA245" s="4" t="s">
        <v>236</v>
      </c>
      <c r="SB245" s="4" t="s">
        <v>236</v>
      </c>
      <c r="SC245" s="4" t="s">
        <v>236</v>
      </c>
      <c r="SD245" s="4" t="s">
        <v>236</v>
      </c>
      <c r="SE245" s="4" t="s">
        <v>236</v>
      </c>
      <c r="SF245" s="4" t="s">
        <v>236</v>
      </c>
      <c r="SG245" s="4" t="s">
        <v>236</v>
      </c>
      <c r="SH245" s="4" t="s">
        <v>236</v>
      </c>
      <c r="SI245" s="4" t="s">
        <v>236</v>
      </c>
      <c r="SJ245" s="4" t="s">
        <v>236</v>
      </c>
      <c r="SK245" s="4" t="s">
        <v>236</v>
      </c>
      <c r="SL245" s="4" t="s">
        <v>236</v>
      </c>
      <c r="SM245" s="4" t="s">
        <v>236</v>
      </c>
      <c r="SN245" s="4" t="s">
        <v>236</v>
      </c>
      <c r="SO245" s="4" t="s">
        <v>236</v>
      </c>
      <c r="SP245" s="4" t="s">
        <v>236</v>
      </c>
      <c r="SQ245" s="4" t="s">
        <v>236</v>
      </c>
      <c r="SR245" s="4" t="s">
        <v>236</v>
      </c>
      <c r="SS245" s="4" t="s">
        <v>236</v>
      </c>
      <c r="ST245" s="4" t="s">
        <v>236</v>
      </c>
      <c r="SU245" s="4" t="s">
        <v>236</v>
      </c>
      <c r="SV245" s="4" t="s">
        <v>236</v>
      </c>
      <c r="SW245" s="4" t="s">
        <v>236</v>
      </c>
      <c r="SX245" s="4" t="s">
        <v>236</v>
      </c>
      <c r="SY245" s="4" t="s">
        <v>236</v>
      </c>
      <c r="SZ245" s="4" t="s">
        <v>236</v>
      </c>
      <c r="TA245" s="4" t="s">
        <v>236</v>
      </c>
      <c r="TB245" s="4" t="s">
        <v>236</v>
      </c>
      <c r="TC245" s="4" t="s">
        <v>236</v>
      </c>
      <c r="TD245" s="4" t="s">
        <v>236</v>
      </c>
      <c r="TE245" s="4" t="s">
        <v>236</v>
      </c>
      <c r="TF245" s="4" t="s">
        <v>236</v>
      </c>
      <c r="TG245" s="4" t="s">
        <v>236</v>
      </c>
      <c r="TH245" s="4" t="s">
        <v>236</v>
      </c>
      <c r="TI245" s="4" t="s">
        <v>236</v>
      </c>
      <c r="TJ245" s="4" t="s">
        <v>236</v>
      </c>
      <c r="TK245" s="4" t="s">
        <v>236</v>
      </c>
      <c r="TL245" s="4" t="s">
        <v>236</v>
      </c>
      <c r="TM245" s="4" t="s">
        <v>236</v>
      </c>
      <c r="TN245" s="4" t="s">
        <v>236</v>
      </c>
      <c r="TO245" s="4" t="s">
        <v>236</v>
      </c>
      <c r="TP245" s="4" t="s">
        <v>236</v>
      </c>
      <c r="TQ245" s="4" t="s">
        <v>236</v>
      </c>
      <c r="TR245" s="4" t="s">
        <v>236</v>
      </c>
      <c r="TS245" s="4" t="s">
        <v>236</v>
      </c>
      <c r="TT245" s="4" t="s">
        <v>236</v>
      </c>
      <c r="TU245" s="4" t="s">
        <v>236</v>
      </c>
      <c r="TV245" s="4" t="s">
        <v>236</v>
      </c>
      <c r="TW245" s="4" t="s">
        <v>236</v>
      </c>
      <c r="TX245" s="4" t="s">
        <v>236</v>
      </c>
      <c r="TY245" s="4" t="s">
        <v>236</v>
      </c>
      <c r="TZ245" s="4" t="s">
        <v>236</v>
      </c>
      <c r="UA245" s="4" t="s">
        <v>236</v>
      </c>
      <c r="UB245" s="4" t="s">
        <v>236</v>
      </c>
      <c r="UC245" s="4" t="s">
        <v>236</v>
      </c>
      <c r="UD245" s="4" t="s">
        <v>236</v>
      </c>
      <c r="UE245" s="4" t="s">
        <v>236</v>
      </c>
      <c r="UF245" s="4" t="s">
        <v>236</v>
      </c>
      <c r="UG245" s="4" t="s">
        <v>236</v>
      </c>
      <c r="UH245" s="4" t="s">
        <v>236</v>
      </c>
      <c r="UI245" s="4" t="s">
        <v>236</v>
      </c>
      <c r="UJ245" s="4" t="s">
        <v>236</v>
      </c>
      <c r="UK245" s="4" t="s">
        <v>236</v>
      </c>
      <c r="UL245" s="4" t="s">
        <v>236</v>
      </c>
      <c r="UM245" s="4" t="s">
        <v>236</v>
      </c>
      <c r="UN245" s="4" t="s">
        <v>236</v>
      </c>
      <c r="UO245" s="4" t="s">
        <v>236</v>
      </c>
      <c r="UP245" s="4" t="s">
        <v>236</v>
      </c>
      <c r="UQ245" s="4" t="s">
        <v>236</v>
      </c>
      <c r="UR245" s="4" t="s">
        <v>236</v>
      </c>
      <c r="US245" s="4" t="s">
        <v>236</v>
      </c>
      <c r="UT245" s="4" t="s">
        <v>236</v>
      </c>
      <c r="UU245" s="4" t="s">
        <v>236</v>
      </c>
      <c r="UV245" s="4" t="s">
        <v>236</v>
      </c>
      <c r="UW245" s="4" t="s">
        <v>236</v>
      </c>
      <c r="UX245" s="4" t="s">
        <v>236</v>
      </c>
      <c r="UY245" s="4" t="s">
        <v>236</v>
      </c>
      <c r="UZ245" s="4" t="s">
        <v>236</v>
      </c>
      <c r="VA245" s="4" t="s">
        <v>236</v>
      </c>
      <c r="VB245" s="4" t="s">
        <v>236</v>
      </c>
      <c r="VC245" s="4" t="s">
        <v>236</v>
      </c>
      <c r="VD245" s="4" t="s">
        <v>236</v>
      </c>
      <c r="VE245" s="4" t="s">
        <v>236</v>
      </c>
      <c r="VF245" s="4" t="s">
        <v>236</v>
      </c>
      <c r="VG245" s="4" t="s">
        <v>236</v>
      </c>
      <c r="VH245" s="4" t="s">
        <v>236</v>
      </c>
      <c r="VI245" s="4" t="s">
        <v>236</v>
      </c>
      <c r="VJ245" s="4" t="s">
        <v>236</v>
      </c>
      <c r="VK245" s="4" t="s">
        <v>236</v>
      </c>
      <c r="VL245" s="4" t="s">
        <v>236</v>
      </c>
      <c r="VM245" s="4" t="s">
        <v>236</v>
      </c>
      <c r="VN245" s="4" t="s">
        <v>236</v>
      </c>
      <c r="VO245" s="4" t="s">
        <v>236</v>
      </c>
      <c r="VP245" s="4" t="s">
        <v>236</v>
      </c>
      <c r="VQ245" s="4" t="s">
        <v>236</v>
      </c>
      <c r="VR245" s="4" t="s">
        <v>236</v>
      </c>
      <c r="VS245" s="4" t="s">
        <v>236</v>
      </c>
      <c r="VT245" s="4" t="s">
        <v>236</v>
      </c>
      <c r="VU245" s="4" t="s">
        <v>236</v>
      </c>
      <c r="VV245" s="4" t="s">
        <v>236</v>
      </c>
      <c r="VW245" s="4" t="s">
        <v>236</v>
      </c>
      <c r="VX245" s="4" t="s">
        <v>236</v>
      </c>
      <c r="VY245" s="4" t="s">
        <v>236</v>
      </c>
      <c r="VZ245" s="4" t="s">
        <v>236</v>
      </c>
      <c r="WA245" s="4" t="s">
        <v>236</v>
      </c>
      <c r="WB245" s="4" t="s">
        <v>236</v>
      </c>
      <c r="WC245" s="4" t="s">
        <v>236</v>
      </c>
      <c r="WD245" s="4" t="s">
        <v>236</v>
      </c>
      <c r="WE245" s="4" t="s">
        <v>236</v>
      </c>
      <c r="WF245" s="4" t="s">
        <v>236</v>
      </c>
      <c r="WG245" s="4" t="s">
        <v>236</v>
      </c>
      <c r="WH245" s="4" t="s">
        <v>236</v>
      </c>
      <c r="WI245" s="4" t="s">
        <v>236</v>
      </c>
      <c r="WJ245" s="4" t="s">
        <v>236</v>
      </c>
      <c r="WK245" s="4" t="s">
        <v>236</v>
      </c>
      <c r="WL245" s="4">
        <v>-1.188015492364201</v>
      </c>
      <c r="WM245" s="4">
        <v>-1.2044303669780447</v>
      </c>
      <c r="WN245" s="4">
        <v>-1.4532647856535448</v>
      </c>
      <c r="WO245" s="4">
        <v>-1.9510421715947643</v>
      </c>
      <c r="WP245" s="4">
        <v>-0.58490894031270102</v>
      </c>
      <c r="WQ245" s="4">
        <v>-1.5049827130364122</v>
      </c>
      <c r="WR245" s="4">
        <v>-1.2773426403148989</v>
      </c>
      <c r="WS245" s="4">
        <v>-0.71129707112969243</v>
      </c>
      <c r="WT245" s="4">
        <v>-1.3361054208579191</v>
      </c>
      <c r="WU245" s="4">
        <v>-2.9371792531288605</v>
      </c>
      <c r="WV245" s="4">
        <v>-2.1678648308354553</v>
      </c>
      <c r="WW245" s="4">
        <v>-2.0499063623019538</v>
      </c>
      <c r="WX245" s="4">
        <v>-2.0014622555291339</v>
      </c>
      <c r="WY245" s="4">
        <v>-1.0577904839697823</v>
      </c>
      <c r="WZ245" s="4">
        <v>-9.2425238251720998E-2</v>
      </c>
      <c r="XA245" s="4">
        <v>7.1066617229021745E-2</v>
      </c>
      <c r="XB245" s="4">
        <v>0.39291922527024781</v>
      </c>
      <c r="XC245" s="4">
        <v>1.3834400165186906</v>
      </c>
      <c r="XD245" s="4">
        <v>1.2486511484507474</v>
      </c>
      <c r="XE245" s="4">
        <v>1.0370735818609802</v>
      </c>
      <c r="XF245" s="4">
        <v>2.1103191819026961</v>
      </c>
      <c r="XG245" s="4">
        <v>2.9100750245553826</v>
      </c>
      <c r="XH245" s="4">
        <v>2.3269572076513469</v>
      </c>
      <c r="XI245" s="4">
        <v>2.0545680033071392</v>
      </c>
      <c r="XJ245" s="4">
        <v>2.3967173365662546</v>
      </c>
      <c r="XK245" s="4">
        <v>1.9545116816643429</v>
      </c>
      <c r="XL245" s="37">
        <v>1.8851633328536508</v>
      </c>
      <c r="XM245" s="37">
        <v>0.67722645917601199</v>
      </c>
      <c r="XN245" s="37">
        <v>0.63112814155302033</v>
      </c>
      <c r="XO245" s="37">
        <v>8.859470468432562E-2</v>
      </c>
      <c r="XP245" s="42">
        <v>-2.5375558262000001E-2</v>
      </c>
    </row>
    <row r="246" spans="1:640" ht="12.75" customHeight="1" x14ac:dyDescent="0.2">
      <c r="A246" s="7" t="s">
        <v>479</v>
      </c>
      <c r="B246" s="10" t="s">
        <v>548</v>
      </c>
      <c r="C246" s="4" t="s">
        <v>236</v>
      </c>
      <c r="D246" s="4" t="s">
        <v>236</v>
      </c>
      <c r="E246" s="4" t="s">
        <v>236</v>
      </c>
      <c r="F246" s="4" t="s">
        <v>236</v>
      </c>
      <c r="G246" s="4" t="s">
        <v>236</v>
      </c>
      <c r="H246" s="4" t="s">
        <v>236</v>
      </c>
      <c r="I246" s="4" t="s">
        <v>236</v>
      </c>
      <c r="J246" s="4" t="s">
        <v>236</v>
      </c>
      <c r="K246" s="4" t="s">
        <v>236</v>
      </c>
      <c r="L246" s="4" t="s">
        <v>236</v>
      </c>
      <c r="M246" s="4" t="s">
        <v>236</v>
      </c>
      <c r="N246" s="4" t="s">
        <v>236</v>
      </c>
      <c r="O246" s="4" t="s">
        <v>236</v>
      </c>
      <c r="P246" s="4" t="s">
        <v>236</v>
      </c>
      <c r="Q246" s="4" t="s">
        <v>236</v>
      </c>
      <c r="R246" s="4" t="s">
        <v>236</v>
      </c>
      <c r="S246" s="4" t="s">
        <v>236</v>
      </c>
      <c r="T246" s="4" t="s">
        <v>236</v>
      </c>
      <c r="U246" s="4" t="s">
        <v>236</v>
      </c>
      <c r="V246" s="4" t="s">
        <v>236</v>
      </c>
      <c r="W246" s="4" t="s">
        <v>236</v>
      </c>
      <c r="X246" s="4" t="s">
        <v>236</v>
      </c>
      <c r="Y246" s="4" t="s">
        <v>236</v>
      </c>
      <c r="Z246" s="4" t="s">
        <v>236</v>
      </c>
      <c r="AA246" s="4" t="s">
        <v>236</v>
      </c>
      <c r="AB246" s="4" t="s">
        <v>236</v>
      </c>
      <c r="AC246" s="4" t="s">
        <v>236</v>
      </c>
      <c r="AD246" s="4" t="s">
        <v>236</v>
      </c>
      <c r="AE246" s="4" t="s">
        <v>236</v>
      </c>
      <c r="AF246" s="4" t="s">
        <v>236</v>
      </c>
      <c r="AG246" s="4" t="s">
        <v>236</v>
      </c>
      <c r="AH246" s="4" t="s">
        <v>236</v>
      </c>
      <c r="AI246" s="4" t="s">
        <v>236</v>
      </c>
      <c r="AJ246" s="4" t="s">
        <v>236</v>
      </c>
      <c r="AK246" s="4" t="s">
        <v>236</v>
      </c>
      <c r="AL246" s="4" t="s">
        <v>236</v>
      </c>
      <c r="AM246" s="4" t="s">
        <v>236</v>
      </c>
      <c r="AN246" s="4" t="s">
        <v>236</v>
      </c>
      <c r="AO246" s="4" t="s">
        <v>236</v>
      </c>
      <c r="AP246" s="4" t="s">
        <v>236</v>
      </c>
      <c r="AQ246" s="4" t="s">
        <v>236</v>
      </c>
      <c r="AR246" s="4" t="s">
        <v>236</v>
      </c>
      <c r="AS246" s="4" t="s">
        <v>236</v>
      </c>
      <c r="AT246" s="4" t="s">
        <v>236</v>
      </c>
      <c r="AU246" s="4" t="s">
        <v>236</v>
      </c>
      <c r="AV246" s="4" t="s">
        <v>236</v>
      </c>
      <c r="AW246" s="4" t="s">
        <v>236</v>
      </c>
      <c r="AX246" s="4" t="s">
        <v>236</v>
      </c>
      <c r="AY246" s="4" t="s">
        <v>236</v>
      </c>
      <c r="AZ246" s="4" t="s">
        <v>236</v>
      </c>
      <c r="BA246" s="4" t="s">
        <v>236</v>
      </c>
      <c r="BB246" s="4" t="s">
        <v>236</v>
      </c>
      <c r="BC246" s="4" t="s">
        <v>236</v>
      </c>
      <c r="BD246" s="4" t="s">
        <v>236</v>
      </c>
      <c r="BE246" s="4" t="s">
        <v>236</v>
      </c>
      <c r="BF246" s="4" t="s">
        <v>236</v>
      </c>
      <c r="BG246" s="4" t="s">
        <v>236</v>
      </c>
      <c r="BH246" s="4" t="s">
        <v>236</v>
      </c>
      <c r="BI246" s="4" t="s">
        <v>236</v>
      </c>
      <c r="BJ246" s="4" t="s">
        <v>236</v>
      </c>
      <c r="BK246" s="4" t="s">
        <v>236</v>
      </c>
      <c r="BL246" s="4" t="s">
        <v>236</v>
      </c>
      <c r="BM246" s="4" t="s">
        <v>236</v>
      </c>
      <c r="BN246" s="4" t="s">
        <v>236</v>
      </c>
      <c r="BO246" s="4" t="s">
        <v>236</v>
      </c>
      <c r="BP246" s="4" t="s">
        <v>236</v>
      </c>
      <c r="BQ246" s="4" t="s">
        <v>236</v>
      </c>
      <c r="BR246" s="4" t="s">
        <v>236</v>
      </c>
      <c r="BS246" s="4" t="s">
        <v>236</v>
      </c>
      <c r="BT246" s="4" t="s">
        <v>236</v>
      </c>
      <c r="BU246" s="4" t="s">
        <v>236</v>
      </c>
      <c r="BV246" s="4" t="s">
        <v>236</v>
      </c>
      <c r="BW246" s="4" t="s">
        <v>236</v>
      </c>
      <c r="BX246" s="4" t="s">
        <v>236</v>
      </c>
      <c r="BY246" s="4" t="s">
        <v>236</v>
      </c>
      <c r="BZ246" s="4" t="s">
        <v>236</v>
      </c>
      <c r="CA246" s="4" t="s">
        <v>236</v>
      </c>
      <c r="CB246" s="4" t="s">
        <v>236</v>
      </c>
      <c r="CC246" s="4" t="s">
        <v>236</v>
      </c>
      <c r="CD246" s="4" t="s">
        <v>236</v>
      </c>
      <c r="CE246" s="4" t="s">
        <v>236</v>
      </c>
      <c r="CF246" s="4" t="s">
        <v>236</v>
      </c>
      <c r="CG246" s="4" t="s">
        <v>236</v>
      </c>
      <c r="CH246" s="4" t="s">
        <v>236</v>
      </c>
      <c r="CI246" s="4" t="s">
        <v>236</v>
      </c>
      <c r="CJ246" s="4" t="s">
        <v>236</v>
      </c>
      <c r="CK246" s="4" t="s">
        <v>236</v>
      </c>
      <c r="CL246" s="4" t="s">
        <v>236</v>
      </c>
      <c r="CM246" s="4" t="s">
        <v>236</v>
      </c>
      <c r="CN246" s="4" t="s">
        <v>236</v>
      </c>
      <c r="CO246" s="4" t="s">
        <v>236</v>
      </c>
      <c r="CP246" s="4" t="s">
        <v>236</v>
      </c>
      <c r="CQ246" s="4" t="s">
        <v>236</v>
      </c>
      <c r="CR246" s="4" t="s">
        <v>236</v>
      </c>
      <c r="CS246" s="4" t="s">
        <v>236</v>
      </c>
      <c r="CT246" s="4" t="s">
        <v>236</v>
      </c>
      <c r="CU246" s="4" t="s">
        <v>236</v>
      </c>
      <c r="CV246" s="4" t="s">
        <v>236</v>
      </c>
      <c r="CW246" s="4" t="s">
        <v>236</v>
      </c>
      <c r="CX246" s="4" t="s">
        <v>236</v>
      </c>
      <c r="CY246" s="4" t="s">
        <v>236</v>
      </c>
      <c r="CZ246" s="4" t="s">
        <v>236</v>
      </c>
      <c r="DA246" s="4" t="s">
        <v>236</v>
      </c>
      <c r="DB246" s="4" t="s">
        <v>236</v>
      </c>
      <c r="DC246" s="4" t="s">
        <v>236</v>
      </c>
      <c r="DD246" s="4" t="s">
        <v>236</v>
      </c>
      <c r="DE246" s="4" t="s">
        <v>236</v>
      </c>
      <c r="DF246" s="4" t="s">
        <v>236</v>
      </c>
      <c r="DG246" s="4" t="s">
        <v>236</v>
      </c>
      <c r="DH246" s="4" t="s">
        <v>236</v>
      </c>
      <c r="DI246" s="4" t="s">
        <v>236</v>
      </c>
      <c r="DJ246" s="4" t="s">
        <v>236</v>
      </c>
      <c r="DK246" s="4" t="s">
        <v>236</v>
      </c>
      <c r="DL246" s="4" t="s">
        <v>236</v>
      </c>
      <c r="DM246" s="4" t="s">
        <v>236</v>
      </c>
      <c r="DN246" s="4" t="s">
        <v>236</v>
      </c>
      <c r="DO246" s="4" t="s">
        <v>236</v>
      </c>
      <c r="DP246" s="4" t="s">
        <v>236</v>
      </c>
      <c r="DQ246" s="4" t="s">
        <v>236</v>
      </c>
      <c r="DR246" s="4" t="s">
        <v>236</v>
      </c>
      <c r="DS246" s="4" t="s">
        <v>236</v>
      </c>
      <c r="DT246" s="4" t="s">
        <v>236</v>
      </c>
      <c r="DU246" s="4" t="s">
        <v>236</v>
      </c>
      <c r="DV246" s="4" t="s">
        <v>236</v>
      </c>
      <c r="DW246" s="4" t="s">
        <v>236</v>
      </c>
      <c r="DX246" s="4" t="s">
        <v>236</v>
      </c>
      <c r="DY246" s="4" t="s">
        <v>236</v>
      </c>
      <c r="DZ246" s="4" t="s">
        <v>236</v>
      </c>
      <c r="EA246" s="4" t="s">
        <v>236</v>
      </c>
      <c r="EB246" s="4" t="s">
        <v>236</v>
      </c>
      <c r="EC246" s="4" t="s">
        <v>236</v>
      </c>
      <c r="ED246" s="4" t="s">
        <v>236</v>
      </c>
      <c r="EE246" s="4" t="s">
        <v>236</v>
      </c>
      <c r="EF246" s="4" t="s">
        <v>236</v>
      </c>
      <c r="EG246" s="4" t="s">
        <v>236</v>
      </c>
      <c r="EH246" s="4" t="s">
        <v>236</v>
      </c>
      <c r="EI246" s="4" t="s">
        <v>236</v>
      </c>
      <c r="EJ246" s="4" t="s">
        <v>236</v>
      </c>
      <c r="EK246" s="4" t="s">
        <v>236</v>
      </c>
      <c r="EL246" s="4" t="s">
        <v>236</v>
      </c>
      <c r="EM246" s="4" t="s">
        <v>236</v>
      </c>
      <c r="EN246" s="4" t="s">
        <v>236</v>
      </c>
      <c r="EO246" s="4" t="s">
        <v>236</v>
      </c>
      <c r="EP246" s="4" t="s">
        <v>236</v>
      </c>
      <c r="EQ246" s="4" t="s">
        <v>236</v>
      </c>
      <c r="ER246" s="4" t="s">
        <v>236</v>
      </c>
      <c r="ES246" s="4" t="s">
        <v>236</v>
      </c>
      <c r="ET246" s="4" t="s">
        <v>236</v>
      </c>
      <c r="EU246" s="4" t="s">
        <v>236</v>
      </c>
      <c r="EV246" s="4" t="s">
        <v>236</v>
      </c>
      <c r="EW246" s="4" t="s">
        <v>236</v>
      </c>
      <c r="EX246" s="4" t="s">
        <v>236</v>
      </c>
      <c r="EY246" s="4" t="s">
        <v>236</v>
      </c>
      <c r="EZ246" s="4" t="s">
        <v>236</v>
      </c>
      <c r="FA246" s="4" t="s">
        <v>236</v>
      </c>
      <c r="FB246" s="4" t="s">
        <v>236</v>
      </c>
      <c r="FC246" s="4" t="s">
        <v>236</v>
      </c>
      <c r="FD246" s="4" t="s">
        <v>236</v>
      </c>
      <c r="FE246" s="4" t="s">
        <v>236</v>
      </c>
      <c r="FF246" s="4" t="s">
        <v>236</v>
      </c>
      <c r="FG246" s="4" t="s">
        <v>236</v>
      </c>
      <c r="FH246" s="4" t="s">
        <v>236</v>
      </c>
      <c r="FI246" s="4" t="s">
        <v>236</v>
      </c>
      <c r="FJ246" s="4" t="s">
        <v>236</v>
      </c>
      <c r="FK246" s="4" t="s">
        <v>236</v>
      </c>
      <c r="FL246" s="4" t="s">
        <v>236</v>
      </c>
      <c r="FM246" s="4" t="s">
        <v>236</v>
      </c>
      <c r="FN246" s="4" t="s">
        <v>236</v>
      </c>
      <c r="FO246" s="4" t="s">
        <v>236</v>
      </c>
      <c r="FP246" s="4" t="s">
        <v>236</v>
      </c>
      <c r="FQ246" s="4" t="s">
        <v>236</v>
      </c>
      <c r="FR246" s="4" t="s">
        <v>236</v>
      </c>
      <c r="FS246" s="4" t="s">
        <v>236</v>
      </c>
      <c r="FT246" s="4" t="s">
        <v>236</v>
      </c>
      <c r="FU246" s="4" t="s">
        <v>236</v>
      </c>
      <c r="FV246" s="4" t="s">
        <v>236</v>
      </c>
      <c r="FW246" s="4" t="s">
        <v>236</v>
      </c>
      <c r="FX246" s="4" t="s">
        <v>236</v>
      </c>
      <c r="FY246" s="4" t="s">
        <v>236</v>
      </c>
      <c r="FZ246" s="4" t="s">
        <v>236</v>
      </c>
      <c r="GA246" s="4" t="s">
        <v>236</v>
      </c>
      <c r="GB246" s="4" t="s">
        <v>236</v>
      </c>
      <c r="GC246" s="4" t="s">
        <v>236</v>
      </c>
      <c r="GD246" s="4" t="s">
        <v>236</v>
      </c>
      <c r="GE246" s="4" t="s">
        <v>236</v>
      </c>
      <c r="GF246" s="4" t="s">
        <v>236</v>
      </c>
      <c r="GG246" s="4" t="s">
        <v>236</v>
      </c>
      <c r="GH246" s="4" t="s">
        <v>236</v>
      </c>
      <c r="GI246" s="4" t="s">
        <v>236</v>
      </c>
      <c r="GJ246" s="4" t="s">
        <v>236</v>
      </c>
      <c r="GK246" s="4" t="s">
        <v>236</v>
      </c>
      <c r="GL246" s="4" t="s">
        <v>236</v>
      </c>
      <c r="GM246" s="4" t="s">
        <v>236</v>
      </c>
      <c r="GN246" s="4" t="s">
        <v>236</v>
      </c>
      <c r="GO246" s="4" t="s">
        <v>236</v>
      </c>
      <c r="GP246" s="4" t="s">
        <v>236</v>
      </c>
      <c r="GQ246" s="4" t="s">
        <v>236</v>
      </c>
      <c r="GR246" s="4" t="s">
        <v>236</v>
      </c>
      <c r="GS246" s="4" t="s">
        <v>236</v>
      </c>
      <c r="GT246" s="4" t="s">
        <v>236</v>
      </c>
      <c r="GU246" s="4" t="s">
        <v>236</v>
      </c>
      <c r="GV246" s="4" t="s">
        <v>236</v>
      </c>
      <c r="GW246" s="4" t="s">
        <v>236</v>
      </c>
      <c r="GX246" s="4" t="s">
        <v>236</v>
      </c>
      <c r="GY246" s="4" t="s">
        <v>236</v>
      </c>
      <c r="GZ246" s="4" t="s">
        <v>236</v>
      </c>
      <c r="HA246" s="4" t="s">
        <v>236</v>
      </c>
      <c r="HB246" s="4" t="s">
        <v>236</v>
      </c>
      <c r="HC246" s="4" t="s">
        <v>236</v>
      </c>
      <c r="HD246" s="4" t="s">
        <v>236</v>
      </c>
      <c r="HE246" s="4" t="s">
        <v>236</v>
      </c>
      <c r="HF246" s="4" t="s">
        <v>236</v>
      </c>
      <c r="HG246" s="4" t="s">
        <v>236</v>
      </c>
      <c r="HH246" s="4" t="s">
        <v>236</v>
      </c>
      <c r="HI246" s="4" t="s">
        <v>236</v>
      </c>
      <c r="HJ246" s="4" t="s">
        <v>236</v>
      </c>
      <c r="HK246" s="4" t="s">
        <v>236</v>
      </c>
      <c r="HL246" s="4" t="s">
        <v>236</v>
      </c>
      <c r="HM246" s="4" t="s">
        <v>236</v>
      </c>
      <c r="HN246" s="4" t="s">
        <v>236</v>
      </c>
      <c r="HO246" s="4" t="s">
        <v>236</v>
      </c>
      <c r="HP246" s="4" t="s">
        <v>236</v>
      </c>
      <c r="HQ246" s="4" t="s">
        <v>236</v>
      </c>
      <c r="HR246" s="4" t="s">
        <v>236</v>
      </c>
      <c r="HS246" s="4" t="s">
        <v>236</v>
      </c>
      <c r="HT246" s="4" t="s">
        <v>236</v>
      </c>
      <c r="HU246" s="4" t="s">
        <v>236</v>
      </c>
      <c r="HV246" s="4" t="s">
        <v>236</v>
      </c>
      <c r="HW246" s="4" t="s">
        <v>236</v>
      </c>
      <c r="HX246" s="4" t="s">
        <v>236</v>
      </c>
      <c r="HY246" s="4" t="s">
        <v>236</v>
      </c>
      <c r="HZ246" s="4" t="s">
        <v>236</v>
      </c>
      <c r="IA246" s="4" t="s">
        <v>236</v>
      </c>
      <c r="IB246" s="4" t="s">
        <v>236</v>
      </c>
      <c r="IC246" s="4" t="s">
        <v>236</v>
      </c>
      <c r="ID246" s="4" t="s">
        <v>236</v>
      </c>
      <c r="IE246" s="4" t="s">
        <v>236</v>
      </c>
      <c r="IF246" s="4" t="s">
        <v>236</v>
      </c>
      <c r="IG246" s="4" t="s">
        <v>236</v>
      </c>
      <c r="IH246" s="4" t="s">
        <v>236</v>
      </c>
      <c r="II246" s="4" t="s">
        <v>236</v>
      </c>
      <c r="IJ246" s="4" t="s">
        <v>236</v>
      </c>
      <c r="IK246" s="4" t="s">
        <v>236</v>
      </c>
      <c r="IL246" s="4" t="s">
        <v>236</v>
      </c>
      <c r="IM246" s="4" t="s">
        <v>236</v>
      </c>
      <c r="IN246" s="4" t="s">
        <v>236</v>
      </c>
      <c r="IO246" s="4" t="s">
        <v>236</v>
      </c>
      <c r="IP246" s="4" t="s">
        <v>236</v>
      </c>
      <c r="IQ246" s="4" t="s">
        <v>236</v>
      </c>
      <c r="IR246" s="4" t="s">
        <v>236</v>
      </c>
      <c r="IS246" s="4" t="s">
        <v>236</v>
      </c>
      <c r="IT246" s="4" t="s">
        <v>236</v>
      </c>
      <c r="IU246" s="4" t="s">
        <v>236</v>
      </c>
      <c r="IV246" s="4" t="s">
        <v>236</v>
      </c>
      <c r="IW246" s="4" t="s">
        <v>236</v>
      </c>
      <c r="IX246" s="4" t="s">
        <v>236</v>
      </c>
      <c r="IY246" s="4" t="s">
        <v>236</v>
      </c>
      <c r="IZ246" s="4" t="s">
        <v>236</v>
      </c>
      <c r="JA246" s="4" t="s">
        <v>236</v>
      </c>
      <c r="JB246" s="4" t="s">
        <v>236</v>
      </c>
      <c r="JC246" s="4" t="s">
        <v>236</v>
      </c>
      <c r="JD246" s="4" t="s">
        <v>236</v>
      </c>
      <c r="JE246" s="4" t="s">
        <v>236</v>
      </c>
      <c r="JF246" s="4" t="s">
        <v>236</v>
      </c>
      <c r="JG246" s="4" t="s">
        <v>236</v>
      </c>
      <c r="JH246" s="4" t="s">
        <v>236</v>
      </c>
      <c r="JI246" s="4" t="s">
        <v>236</v>
      </c>
      <c r="JJ246" s="4" t="s">
        <v>236</v>
      </c>
      <c r="JK246" s="4" t="s">
        <v>236</v>
      </c>
      <c r="JL246" s="4" t="s">
        <v>236</v>
      </c>
      <c r="JM246" s="4" t="s">
        <v>236</v>
      </c>
      <c r="JN246" s="4" t="s">
        <v>236</v>
      </c>
      <c r="JO246" s="4" t="s">
        <v>236</v>
      </c>
      <c r="JP246" s="4" t="s">
        <v>236</v>
      </c>
      <c r="JQ246" s="4" t="s">
        <v>236</v>
      </c>
      <c r="JR246" s="4" t="s">
        <v>236</v>
      </c>
      <c r="JS246" s="4" t="s">
        <v>236</v>
      </c>
      <c r="JT246" s="4" t="s">
        <v>236</v>
      </c>
      <c r="JU246" s="4" t="s">
        <v>236</v>
      </c>
      <c r="JV246" s="4" t="s">
        <v>236</v>
      </c>
      <c r="JW246" s="4" t="s">
        <v>236</v>
      </c>
      <c r="JX246" s="4" t="s">
        <v>236</v>
      </c>
      <c r="JY246" s="4" t="s">
        <v>236</v>
      </c>
      <c r="JZ246" s="4" t="s">
        <v>236</v>
      </c>
      <c r="KA246" s="4" t="s">
        <v>236</v>
      </c>
      <c r="KB246" s="4" t="s">
        <v>236</v>
      </c>
      <c r="KC246" s="4" t="s">
        <v>236</v>
      </c>
      <c r="KD246" s="4" t="s">
        <v>236</v>
      </c>
      <c r="KE246" s="4" t="s">
        <v>236</v>
      </c>
      <c r="KF246" s="4" t="s">
        <v>236</v>
      </c>
      <c r="KG246" s="4" t="s">
        <v>236</v>
      </c>
      <c r="KH246" s="4" t="s">
        <v>236</v>
      </c>
      <c r="KI246" s="4" t="s">
        <v>236</v>
      </c>
      <c r="KJ246" s="4" t="s">
        <v>236</v>
      </c>
      <c r="KK246" s="4" t="s">
        <v>236</v>
      </c>
      <c r="KL246" s="4" t="s">
        <v>236</v>
      </c>
      <c r="KM246" s="4" t="s">
        <v>236</v>
      </c>
      <c r="KN246" s="4" t="s">
        <v>236</v>
      </c>
      <c r="KO246" s="4" t="s">
        <v>236</v>
      </c>
      <c r="KP246" s="4" t="s">
        <v>236</v>
      </c>
      <c r="KQ246" s="4" t="s">
        <v>236</v>
      </c>
      <c r="KR246" s="4" t="s">
        <v>236</v>
      </c>
      <c r="KS246" s="4" t="s">
        <v>236</v>
      </c>
      <c r="KT246" s="4" t="s">
        <v>236</v>
      </c>
      <c r="KU246" s="4" t="s">
        <v>236</v>
      </c>
      <c r="KV246" s="4" t="s">
        <v>236</v>
      </c>
      <c r="KW246" s="4" t="s">
        <v>236</v>
      </c>
      <c r="KX246" s="4" t="s">
        <v>236</v>
      </c>
      <c r="KY246" s="4" t="s">
        <v>236</v>
      </c>
      <c r="KZ246" s="4" t="s">
        <v>236</v>
      </c>
      <c r="LA246" s="4" t="s">
        <v>236</v>
      </c>
      <c r="LB246" s="4" t="s">
        <v>236</v>
      </c>
      <c r="LC246" s="4" t="s">
        <v>236</v>
      </c>
      <c r="LD246" s="4" t="s">
        <v>236</v>
      </c>
      <c r="LE246" s="4" t="s">
        <v>236</v>
      </c>
      <c r="LF246" s="4" t="s">
        <v>236</v>
      </c>
      <c r="LG246" s="4" t="s">
        <v>236</v>
      </c>
      <c r="LH246" s="4" t="s">
        <v>236</v>
      </c>
      <c r="LI246" s="4" t="s">
        <v>236</v>
      </c>
      <c r="LJ246" s="4" t="s">
        <v>236</v>
      </c>
      <c r="LK246" s="4" t="s">
        <v>236</v>
      </c>
      <c r="LL246" s="4" t="s">
        <v>236</v>
      </c>
      <c r="LM246" s="4" t="s">
        <v>236</v>
      </c>
      <c r="LN246" s="4" t="s">
        <v>236</v>
      </c>
      <c r="LO246" s="4" t="s">
        <v>236</v>
      </c>
      <c r="LP246" s="4" t="s">
        <v>236</v>
      </c>
      <c r="LQ246" s="4" t="s">
        <v>236</v>
      </c>
      <c r="LR246" s="4" t="s">
        <v>236</v>
      </c>
      <c r="LS246" s="4" t="s">
        <v>236</v>
      </c>
      <c r="LT246" s="4" t="s">
        <v>236</v>
      </c>
      <c r="LU246" s="4" t="s">
        <v>236</v>
      </c>
      <c r="LV246" s="4" t="s">
        <v>236</v>
      </c>
      <c r="LW246" s="4" t="s">
        <v>236</v>
      </c>
      <c r="LX246" s="4" t="s">
        <v>236</v>
      </c>
      <c r="LY246" s="4" t="s">
        <v>236</v>
      </c>
      <c r="LZ246" s="4" t="s">
        <v>236</v>
      </c>
      <c r="MA246" s="4" t="s">
        <v>236</v>
      </c>
      <c r="MB246" s="4" t="s">
        <v>236</v>
      </c>
      <c r="MC246" s="4" t="s">
        <v>236</v>
      </c>
      <c r="MD246" s="4" t="s">
        <v>236</v>
      </c>
      <c r="ME246" s="4" t="s">
        <v>236</v>
      </c>
      <c r="MF246" s="4" t="s">
        <v>236</v>
      </c>
      <c r="MG246" s="4" t="s">
        <v>236</v>
      </c>
      <c r="MH246" s="4" t="s">
        <v>236</v>
      </c>
      <c r="MI246" s="4" t="s">
        <v>236</v>
      </c>
      <c r="MJ246" s="4" t="s">
        <v>236</v>
      </c>
      <c r="MK246" s="4" t="s">
        <v>236</v>
      </c>
      <c r="ML246" s="4" t="s">
        <v>236</v>
      </c>
      <c r="MM246" s="4" t="s">
        <v>236</v>
      </c>
      <c r="MN246" s="4" t="s">
        <v>236</v>
      </c>
      <c r="MO246" s="4" t="s">
        <v>236</v>
      </c>
      <c r="MP246" s="4" t="s">
        <v>236</v>
      </c>
      <c r="MQ246" s="4" t="s">
        <v>236</v>
      </c>
      <c r="MR246" s="4" t="s">
        <v>236</v>
      </c>
      <c r="MS246" s="4" t="s">
        <v>236</v>
      </c>
      <c r="MT246" s="4" t="s">
        <v>236</v>
      </c>
      <c r="MU246" s="4" t="s">
        <v>236</v>
      </c>
      <c r="MV246" s="4" t="s">
        <v>236</v>
      </c>
      <c r="MW246" s="4" t="s">
        <v>236</v>
      </c>
      <c r="MX246" s="4" t="s">
        <v>236</v>
      </c>
      <c r="MY246" s="4" t="s">
        <v>236</v>
      </c>
      <c r="MZ246" s="4" t="s">
        <v>236</v>
      </c>
      <c r="NA246" s="4" t="s">
        <v>236</v>
      </c>
      <c r="NB246" s="4" t="s">
        <v>236</v>
      </c>
      <c r="NC246" s="4" t="s">
        <v>236</v>
      </c>
      <c r="ND246" s="4" t="s">
        <v>236</v>
      </c>
      <c r="NE246" s="4" t="s">
        <v>236</v>
      </c>
      <c r="NF246" s="4" t="s">
        <v>236</v>
      </c>
      <c r="NG246" s="4" t="s">
        <v>236</v>
      </c>
      <c r="NH246" s="4" t="s">
        <v>236</v>
      </c>
      <c r="NI246" s="4" t="s">
        <v>236</v>
      </c>
      <c r="NJ246" s="4" t="s">
        <v>236</v>
      </c>
      <c r="NK246" s="4" t="s">
        <v>236</v>
      </c>
      <c r="NL246" s="4" t="s">
        <v>236</v>
      </c>
      <c r="NM246" s="4" t="s">
        <v>236</v>
      </c>
      <c r="NN246" s="4" t="s">
        <v>236</v>
      </c>
      <c r="NO246" s="4" t="s">
        <v>236</v>
      </c>
      <c r="NP246" s="4" t="s">
        <v>236</v>
      </c>
      <c r="NQ246" s="4" t="s">
        <v>236</v>
      </c>
      <c r="NR246" s="4" t="s">
        <v>236</v>
      </c>
      <c r="NS246" s="4" t="s">
        <v>236</v>
      </c>
      <c r="NT246" s="4" t="s">
        <v>236</v>
      </c>
      <c r="NU246" s="4" t="s">
        <v>236</v>
      </c>
      <c r="NV246" s="4" t="s">
        <v>236</v>
      </c>
      <c r="NW246" s="4" t="s">
        <v>236</v>
      </c>
      <c r="NX246" s="4" t="s">
        <v>236</v>
      </c>
      <c r="NY246" s="4" t="s">
        <v>236</v>
      </c>
      <c r="NZ246" s="4" t="s">
        <v>236</v>
      </c>
      <c r="OA246" s="4" t="s">
        <v>236</v>
      </c>
      <c r="OB246" s="4" t="s">
        <v>236</v>
      </c>
      <c r="OC246" s="4" t="s">
        <v>236</v>
      </c>
      <c r="OD246" s="4" t="s">
        <v>236</v>
      </c>
      <c r="OE246" s="4" t="s">
        <v>236</v>
      </c>
      <c r="OF246" s="4" t="s">
        <v>236</v>
      </c>
      <c r="OG246" s="4" t="s">
        <v>236</v>
      </c>
      <c r="OH246" s="4" t="s">
        <v>236</v>
      </c>
      <c r="OI246" s="4" t="s">
        <v>236</v>
      </c>
      <c r="OJ246" s="4" t="s">
        <v>236</v>
      </c>
      <c r="OK246" s="4" t="s">
        <v>236</v>
      </c>
      <c r="OL246" s="4" t="s">
        <v>236</v>
      </c>
      <c r="OM246" s="4" t="s">
        <v>236</v>
      </c>
      <c r="ON246" s="4" t="s">
        <v>236</v>
      </c>
      <c r="OO246" s="4" t="s">
        <v>236</v>
      </c>
      <c r="OP246" s="4" t="s">
        <v>236</v>
      </c>
      <c r="OQ246" s="4" t="s">
        <v>236</v>
      </c>
      <c r="OR246" s="4" t="s">
        <v>236</v>
      </c>
      <c r="OS246" s="4" t="s">
        <v>236</v>
      </c>
      <c r="OT246" s="4" t="s">
        <v>236</v>
      </c>
      <c r="OU246" s="4" t="s">
        <v>236</v>
      </c>
      <c r="OV246" s="4" t="s">
        <v>236</v>
      </c>
      <c r="OW246" s="4" t="s">
        <v>236</v>
      </c>
      <c r="OX246" s="4" t="s">
        <v>236</v>
      </c>
      <c r="OY246" s="4" t="s">
        <v>236</v>
      </c>
      <c r="OZ246" s="4" t="s">
        <v>236</v>
      </c>
      <c r="PA246" s="4" t="s">
        <v>236</v>
      </c>
      <c r="PB246" s="4" t="s">
        <v>236</v>
      </c>
      <c r="PC246" s="4" t="s">
        <v>236</v>
      </c>
      <c r="PD246" s="4" t="s">
        <v>236</v>
      </c>
      <c r="PE246" s="4" t="s">
        <v>236</v>
      </c>
      <c r="PF246" s="4" t="s">
        <v>236</v>
      </c>
      <c r="PG246" s="4" t="s">
        <v>236</v>
      </c>
      <c r="PH246" s="4" t="s">
        <v>236</v>
      </c>
      <c r="PI246" s="4" t="s">
        <v>236</v>
      </c>
      <c r="PJ246" s="4" t="s">
        <v>236</v>
      </c>
      <c r="PK246" s="4" t="s">
        <v>236</v>
      </c>
      <c r="PL246" s="4" t="s">
        <v>236</v>
      </c>
      <c r="PM246" s="4" t="s">
        <v>236</v>
      </c>
      <c r="PN246" s="4" t="s">
        <v>236</v>
      </c>
      <c r="PO246" s="4" t="s">
        <v>236</v>
      </c>
      <c r="PP246" s="4" t="s">
        <v>236</v>
      </c>
      <c r="PQ246" s="4" t="s">
        <v>236</v>
      </c>
      <c r="PR246" s="4" t="s">
        <v>236</v>
      </c>
      <c r="PS246" s="4" t="s">
        <v>236</v>
      </c>
      <c r="PT246" s="4" t="s">
        <v>236</v>
      </c>
      <c r="PU246" s="4" t="s">
        <v>236</v>
      </c>
      <c r="PV246" s="4" t="s">
        <v>236</v>
      </c>
      <c r="PW246" s="4" t="s">
        <v>236</v>
      </c>
      <c r="PX246" s="4" t="s">
        <v>236</v>
      </c>
      <c r="PY246" s="4" t="s">
        <v>236</v>
      </c>
      <c r="PZ246" s="4" t="s">
        <v>236</v>
      </c>
      <c r="QA246" s="4" t="s">
        <v>236</v>
      </c>
      <c r="QB246" s="4" t="s">
        <v>236</v>
      </c>
      <c r="QC246" s="4" t="s">
        <v>236</v>
      </c>
      <c r="QD246" s="4" t="s">
        <v>236</v>
      </c>
      <c r="QE246" s="4" t="s">
        <v>236</v>
      </c>
      <c r="QF246" s="4" t="s">
        <v>236</v>
      </c>
      <c r="QG246" s="4" t="s">
        <v>236</v>
      </c>
      <c r="QH246" s="4" t="s">
        <v>236</v>
      </c>
      <c r="QI246" s="4" t="s">
        <v>236</v>
      </c>
      <c r="QJ246" s="4" t="s">
        <v>236</v>
      </c>
      <c r="QK246" s="4" t="s">
        <v>236</v>
      </c>
      <c r="QL246" s="4" t="s">
        <v>236</v>
      </c>
      <c r="QM246" s="4" t="s">
        <v>236</v>
      </c>
      <c r="QN246" s="4" t="s">
        <v>236</v>
      </c>
      <c r="QO246" s="4" t="s">
        <v>236</v>
      </c>
      <c r="QP246" s="4" t="s">
        <v>236</v>
      </c>
      <c r="QQ246" s="4" t="s">
        <v>236</v>
      </c>
      <c r="QR246" s="4" t="s">
        <v>236</v>
      </c>
      <c r="QS246" s="4" t="s">
        <v>236</v>
      </c>
      <c r="QT246" s="4" t="s">
        <v>236</v>
      </c>
      <c r="QU246" s="4" t="s">
        <v>236</v>
      </c>
      <c r="QV246" s="4" t="s">
        <v>236</v>
      </c>
      <c r="QW246" s="4" t="s">
        <v>236</v>
      </c>
      <c r="QX246" s="4" t="s">
        <v>236</v>
      </c>
      <c r="QY246" s="4" t="s">
        <v>236</v>
      </c>
      <c r="QZ246" s="4" t="s">
        <v>236</v>
      </c>
      <c r="RA246" s="4" t="s">
        <v>236</v>
      </c>
      <c r="RB246" s="4" t="s">
        <v>236</v>
      </c>
      <c r="RC246" s="4" t="s">
        <v>236</v>
      </c>
      <c r="RD246" s="4" t="s">
        <v>236</v>
      </c>
      <c r="RE246" s="4" t="s">
        <v>236</v>
      </c>
      <c r="RF246" s="4" t="s">
        <v>236</v>
      </c>
      <c r="RG246" s="4" t="s">
        <v>236</v>
      </c>
      <c r="RH246" s="4" t="s">
        <v>236</v>
      </c>
      <c r="RI246" s="4" t="s">
        <v>236</v>
      </c>
      <c r="RJ246" s="4" t="s">
        <v>236</v>
      </c>
      <c r="RK246" s="4" t="s">
        <v>236</v>
      </c>
      <c r="RL246" s="4" t="s">
        <v>236</v>
      </c>
      <c r="RM246" s="4" t="s">
        <v>236</v>
      </c>
      <c r="RN246" s="4" t="s">
        <v>236</v>
      </c>
      <c r="RO246" s="4" t="s">
        <v>236</v>
      </c>
      <c r="RP246" s="4" t="s">
        <v>236</v>
      </c>
      <c r="RQ246" s="4" t="s">
        <v>236</v>
      </c>
      <c r="RR246" s="4" t="s">
        <v>236</v>
      </c>
      <c r="RS246" s="4" t="s">
        <v>236</v>
      </c>
      <c r="RT246" s="4" t="s">
        <v>236</v>
      </c>
      <c r="RU246" s="4" t="s">
        <v>236</v>
      </c>
      <c r="RV246" s="4" t="s">
        <v>236</v>
      </c>
      <c r="RW246" s="4" t="s">
        <v>236</v>
      </c>
      <c r="RX246" s="4" t="s">
        <v>236</v>
      </c>
      <c r="RY246" s="4" t="s">
        <v>236</v>
      </c>
      <c r="RZ246" s="4" t="s">
        <v>236</v>
      </c>
      <c r="SA246" s="4" t="s">
        <v>236</v>
      </c>
      <c r="SB246" s="4" t="s">
        <v>236</v>
      </c>
      <c r="SC246" s="4" t="s">
        <v>236</v>
      </c>
      <c r="SD246" s="4" t="s">
        <v>236</v>
      </c>
      <c r="SE246" s="4" t="s">
        <v>236</v>
      </c>
      <c r="SF246" s="4" t="s">
        <v>236</v>
      </c>
      <c r="SG246" s="4" t="s">
        <v>236</v>
      </c>
      <c r="SH246" s="4" t="s">
        <v>236</v>
      </c>
      <c r="SI246" s="4" t="s">
        <v>236</v>
      </c>
      <c r="SJ246" s="4" t="s">
        <v>236</v>
      </c>
      <c r="SK246" s="4" t="s">
        <v>236</v>
      </c>
      <c r="SL246" s="4" t="s">
        <v>236</v>
      </c>
      <c r="SM246" s="4" t="s">
        <v>236</v>
      </c>
      <c r="SN246" s="4" t="s">
        <v>236</v>
      </c>
      <c r="SO246" s="4" t="s">
        <v>236</v>
      </c>
      <c r="SP246" s="4" t="s">
        <v>236</v>
      </c>
      <c r="SQ246" s="4" t="s">
        <v>236</v>
      </c>
      <c r="SR246" s="4" t="s">
        <v>236</v>
      </c>
      <c r="SS246" s="4" t="s">
        <v>236</v>
      </c>
      <c r="ST246" s="4" t="s">
        <v>236</v>
      </c>
      <c r="SU246" s="4" t="s">
        <v>236</v>
      </c>
      <c r="SV246" s="4" t="s">
        <v>236</v>
      </c>
      <c r="SW246" s="4" t="s">
        <v>236</v>
      </c>
      <c r="SX246" s="4" t="s">
        <v>236</v>
      </c>
      <c r="SY246" s="4" t="s">
        <v>236</v>
      </c>
      <c r="SZ246" s="4" t="s">
        <v>236</v>
      </c>
      <c r="TA246" s="4" t="s">
        <v>236</v>
      </c>
      <c r="TB246" s="4" t="s">
        <v>236</v>
      </c>
      <c r="TC246" s="4" t="s">
        <v>236</v>
      </c>
      <c r="TD246" s="4" t="s">
        <v>236</v>
      </c>
      <c r="TE246" s="4" t="s">
        <v>236</v>
      </c>
      <c r="TF246" s="4" t="s">
        <v>236</v>
      </c>
      <c r="TG246" s="4" t="s">
        <v>236</v>
      </c>
      <c r="TH246" s="4" t="s">
        <v>236</v>
      </c>
      <c r="TI246" s="4" t="s">
        <v>236</v>
      </c>
      <c r="TJ246" s="4" t="s">
        <v>236</v>
      </c>
      <c r="TK246" s="4" t="s">
        <v>236</v>
      </c>
      <c r="TL246" s="4" t="s">
        <v>236</v>
      </c>
      <c r="TM246" s="4" t="s">
        <v>236</v>
      </c>
      <c r="TN246" s="4" t="s">
        <v>236</v>
      </c>
      <c r="TO246" s="4" t="s">
        <v>236</v>
      </c>
      <c r="TP246" s="4" t="s">
        <v>236</v>
      </c>
      <c r="TQ246" s="4" t="s">
        <v>236</v>
      </c>
      <c r="TR246" s="4" t="s">
        <v>236</v>
      </c>
      <c r="TS246" s="4" t="s">
        <v>236</v>
      </c>
      <c r="TT246" s="4" t="s">
        <v>236</v>
      </c>
      <c r="TU246" s="4" t="s">
        <v>236</v>
      </c>
      <c r="TV246" s="4" t="s">
        <v>236</v>
      </c>
      <c r="TW246" s="4" t="s">
        <v>236</v>
      </c>
      <c r="TX246" s="4" t="s">
        <v>236</v>
      </c>
      <c r="TY246" s="4" t="s">
        <v>236</v>
      </c>
      <c r="TZ246" s="4" t="s">
        <v>236</v>
      </c>
      <c r="UA246" s="4" t="s">
        <v>236</v>
      </c>
      <c r="UB246" s="4" t="s">
        <v>236</v>
      </c>
      <c r="UC246" s="4" t="s">
        <v>236</v>
      </c>
      <c r="UD246" s="4" t="s">
        <v>236</v>
      </c>
      <c r="UE246" s="4" t="s">
        <v>236</v>
      </c>
      <c r="UF246" s="4" t="s">
        <v>236</v>
      </c>
      <c r="UG246" s="4" t="s">
        <v>236</v>
      </c>
      <c r="UH246" s="4" t="s">
        <v>236</v>
      </c>
      <c r="UI246" s="4" t="s">
        <v>236</v>
      </c>
      <c r="UJ246" s="4" t="s">
        <v>236</v>
      </c>
      <c r="UK246" s="4" t="s">
        <v>236</v>
      </c>
      <c r="UL246" s="4" t="s">
        <v>236</v>
      </c>
      <c r="UM246" s="4" t="s">
        <v>236</v>
      </c>
      <c r="UN246" s="4" t="s">
        <v>236</v>
      </c>
      <c r="UO246" s="4" t="s">
        <v>236</v>
      </c>
      <c r="UP246" s="4" t="s">
        <v>236</v>
      </c>
      <c r="UQ246" s="4" t="s">
        <v>236</v>
      </c>
      <c r="UR246" s="4" t="s">
        <v>236</v>
      </c>
      <c r="US246" s="4" t="s">
        <v>236</v>
      </c>
      <c r="UT246" s="4" t="s">
        <v>236</v>
      </c>
      <c r="UU246" s="4" t="s">
        <v>236</v>
      </c>
      <c r="UV246" s="4" t="s">
        <v>236</v>
      </c>
      <c r="UW246" s="4" t="s">
        <v>236</v>
      </c>
      <c r="UX246" s="4" t="s">
        <v>236</v>
      </c>
      <c r="UY246" s="4" t="s">
        <v>236</v>
      </c>
      <c r="UZ246" s="4" t="s">
        <v>236</v>
      </c>
      <c r="VA246" s="4" t="s">
        <v>236</v>
      </c>
      <c r="VB246" s="4" t="s">
        <v>236</v>
      </c>
      <c r="VC246" s="4" t="s">
        <v>236</v>
      </c>
      <c r="VD246" s="4" t="s">
        <v>236</v>
      </c>
      <c r="VE246" s="4" t="s">
        <v>236</v>
      </c>
      <c r="VF246" s="4" t="s">
        <v>236</v>
      </c>
      <c r="VG246" s="4" t="s">
        <v>236</v>
      </c>
      <c r="VH246" s="4" t="s">
        <v>236</v>
      </c>
      <c r="VI246" s="4" t="s">
        <v>236</v>
      </c>
      <c r="VJ246" s="4" t="s">
        <v>236</v>
      </c>
      <c r="VK246" s="4" t="s">
        <v>236</v>
      </c>
      <c r="VL246" s="4" t="s">
        <v>236</v>
      </c>
      <c r="VM246" s="4" t="s">
        <v>236</v>
      </c>
      <c r="VN246" s="4" t="s">
        <v>236</v>
      </c>
      <c r="VO246" s="4" t="s">
        <v>236</v>
      </c>
      <c r="VP246" s="4" t="s">
        <v>236</v>
      </c>
      <c r="VQ246" s="4" t="s">
        <v>236</v>
      </c>
      <c r="VR246" s="4" t="s">
        <v>236</v>
      </c>
      <c r="VS246" s="4" t="s">
        <v>236</v>
      </c>
      <c r="VT246" s="4" t="s">
        <v>236</v>
      </c>
      <c r="VU246" s="4" t="s">
        <v>236</v>
      </c>
      <c r="VV246" s="4" t="s">
        <v>236</v>
      </c>
      <c r="VW246" s="4" t="s">
        <v>236</v>
      </c>
      <c r="VX246" s="4" t="s">
        <v>236</v>
      </c>
      <c r="VY246" s="4" t="s">
        <v>236</v>
      </c>
      <c r="VZ246" s="4" t="s">
        <v>236</v>
      </c>
      <c r="WA246" s="4" t="s">
        <v>236</v>
      </c>
      <c r="WB246" s="4" t="s">
        <v>236</v>
      </c>
      <c r="WC246" s="4" t="s">
        <v>236</v>
      </c>
      <c r="WD246" s="4" t="s">
        <v>236</v>
      </c>
      <c r="WE246" s="4" t="s">
        <v>236</v>
      </c>
      <c r="WF246" s="4" t="s">
        <v>236</v>
      </c>
      <c r="WG246" s="4" t="s">
        <v>236</v>
      </c>
      <c r="WH246" s="4" t="s">
        <v>236</v>
      </c>
      <c r="WI246" s="4" t="s">
        <v>236</v>
      </c>
      <c r="WJ246" s="4" t="s">
        <v>236</v>
      </c>
      <c r="WK246" s="4" t="s">
        <v>236</v>
      </c>
      <c r="WL246" s="4">
        <v>-0.65918385803429658</v>
      </c>
      <c r="WM246" s="4">
        <v>-1.9861222847948454</v>
      </c>
      <c r="WN246" s="4">
        <v>-2.0349799813359652</v>
      </c>
      <c r="WO246" s="4">
        <v>-1.9169329073482402</v>
      </c>
      <c r="WP246" s="4">
        <v>-2.1606737282174038</v>
      </c>
      <c r="WQ246" s="4">
        <v>-3.6313606555730757</v>
      </c>
      <c r="WR246" s="4">
        <v>-3.6730096149977953</v>
      </c>
      <c r="WS246" s="4">
        <v>-3.7681188576946596</v>
      </c>
      <c r="WT246" s="4">
        <v>-4.2763522151866908</v>
      </c>
      <c r="WU246" s="4">
        <v>-4.2865921843990265</v>
      </c>
      <c r="WV246" s="4">
        <v>-4.1996231624129763</v>
      </c>
      <c r="WW246" s="4">
        <v>-4.1055244938740003</v>
      </c>
      <c r="WX246" s="4">
        <v>-3.5028980083147161</v>
      </c>
      <c r="WY246" s="4">
        <v>-1.436413071358956</v>
      </c>
      <c r="WZ246" s="4">
        <v>-1.544623011605168</v>
      </c>
      <c r="XA246" s="4">
        <v>-1.4145821809763817</v>
      </c>
      <c r="XB246" s="4">
        <v>-1.2079378774805747</v>
      </c>
      <c r="XC246" s="4">
        <v>0.5033294776002748</v>
      </c>
      <c r="XD246" s="4">
        <v>0.85407617774808386</v>
      </c>
      <c r="XE246" s="4">
        <v>0.95853324552876984</v>
      </c>
      <c r="XF246" s="4">
        <v>1.5259388572810764</v>
      </c>
      <c r="XG246" s="4">
        <v>1.6324941057595197</v>
      </c>
      <c r="XH246" s="4">
        <v>1.5303063768024714</v>
      </c>
      <c r="XI246" s="4">
        <v>1.6228504072912386</v>
      </c>
      <c r="XJ246" s="4">
        <v>1.5304304073460884</v>
      </c>
      <c r="XK246" s="4">
        <v>1.0118149169832975</v>
      </c>
      <c r="XL246" s="37">
        <v>0.93007771454729493</v>
      </c>
      <c r="XM246" s="37">
        <v>0.36261623980465174</v>
      </c>
      <c r="XN246" s="37">
        <v>0.36390101892284576</v>
      </c>
      <c r="XO246" s="37">
        <v>-2.0737422753143164E-3</v>
      </c>
      <c r="XP246" s="42">
        <v>-0.108702403876</v>
      </c>
    </row>
    <row r="247" spans="1:640" ht="12.75" customHeight="1" x14ac:dyDescent="0.2">
      <c r="A247" s="7" t="s">
        <v>480</v>
      </c>
      <c r="B247" s="10" t="s">
        <v>548</v>
      </c>
      <c r="C247" s="4" t="s">
        <v>236</v>
      </c>
      <c r="D247" s="4" t="s">
        <v>236</v>
      </c>
      <c r="E247" s="4" t="s">
        <v>236</v>
      </c>
      <c r="F247" s="4" t="s">
        <v>236</v>
      </c>
      <c r="G247" s="4" t="s">
        <v>236</v>
      </c>
      <c r="H247" s="4" t="s">
        <v>236</v>
      </c>
      <c r="I247" s="4" t="s">
        <v>236</v>
      </c>
      <c r="J247" s="4" t="s">
        <v>236</v>
      </c>
      <c r="K247" s="4" t="s">
        <v>236</v>
      </c>
      <c r="L247" s="4" t="s">
        <v>236</v>
      </c>
      <c r="M247" s="4" t="s">
        <v>236</v>
      </c>
      <c r="N247" s="4" t="s">
        <v>236</v>
      </c>
      <c r="O247" s="4" t="s">
        <v>236</v>
      </c>
      <c r="P247" s="4" t="s">
        <v>236</v>
      </c>
      <c r="Q247" s="4" t="s">
        <v>236</v>
      </c>
      <c r="R247" s="4" t="s">
        <v>236</v>
      </c>
      <c r="S247" s="4" t="s">
        <v>236</v>
      </c>
      <c r="T247" s="4" t="s">
        <v>236</v>
      </c>
      <c r="U247" s="4" t="s">
        <v>236</v>
      </c>
      <c r="V247" s="4" t="s">
        <v>236</v>
      </c>
      <c r="W247" s="4" t="s">
        <v>236</v>
      </c>
      <c r="X247" s="4" t="s">
        <v>236</v>
      </c>
      <c r="Y247" s="4" t="s">
        <v>236</v>
      </c>
      <c r="Z247" s="4" t="s">
        <v>236</v>
      </c>
      <c r="AA247" s="4" t="s">
        <v>236</v>
      </c>
      <c r="AB247" s="4" t="s">
        <v>236</v>
      </c>
      <c r="AC247" s="4" t="s">
        <v>236</v>
      </c>
      <c r="AD247" s="4" t="s">
        <v>236</v>
      </c>
      <c r="AE247" s="4" t="s">
        <v>236</v>
      </c>
      <c r="AF247" s="4" t="s">
        <v>236</v>
      </c>
      <c r="AG247" s="4" t="s">
        <v>236</v>
      </c>
      <c r="AH247" s="4" t="s">
        <v>236</v>
      </c>
      <c r="AI247" s="4" t="s">
        <v>236</v>
      </c>
      <c r="AJ247" s="4" t="s">
        <v>236</v>
      </c>
      <c r="AK247" s="4" t="s">
        <v>236</v>
      </c>
      <c r="AL247" s="4" t="s">
        <v>236</v>
      </c>
      <c r="AM247" s="4" t="s">
        <v>236</v>
      </c>
      <c r="AN247" s="4" t="s">
        <v>236</v>
      </c>
      <c r="AO247" s="4" t="s">
        <v>236</v>
      </c>
      <c r="AP247" s="4" t="s">
        <v>236</v>
      </c>
      <c r="AQ247" s="4" t="s">
        <v>236</v>
      </c>
      <c r="AR247" s="4" t="s">
        <v>236</v>
      </c>
      <c r="AS247" s="4" t="s">
        <v>236</v>
      </c>
      <c r="AT247" s="4" t="s">
        <v>236</v>
      </c>
      <c r="AU247" s="4" t="s">
        <v>236</v>
      </c>
      <c r="AV247" s="4" t="s">
        <v>236</v>
      </c>
      <c r="AW247" s="4" t="s">
        <v>236</v>
      </c>
      <c r="AX247" s="4" t="s">
        <v>236</v>
      </c>
      <c r="AY247" s="4" t="s">
        <v>236</v>
      </c>
      <c r="AZ247" s="4" t="s">
        <v>236</v>
      </c>
      <c r="BA247" s="4" t="s">
        <v>236</v>
      </c>
      <c r="BB247" s="4" t="s">
        <v>236</v>
      </c>
      <c r="BC247" s="4" t="s">
        <v>236</v>
      </c>
      <c r="BD247" s="4" t="s">
        <v>236</v>
      </c>
      <c r="BE247" s="4" t="s">
        <v>236</v>
      </c>
      <c r="BF247" s="4" t="s">
        <v>236</v>
      </c>
      <c r="BG247" s="4" t="s">
        <v>236</v>
      </c>
      <c r="BH247" s="4" t="s">
        <v>236</v>
      </c>
      <c r="BI247" s="4" t="s">
        <v>236</v>
      </c>
      <c r="BJ247" s="4" t="s">
        <v>236</v>
      </c>
      <c r="BK247" s="4" t="s">
        <v>236</v>
      </c>
      <c r="BL247" s="4" t="s">
        <v>236</v>
      </c>
      <c r="BM247" s="4" t="s">
        <v>236</v>
      </c>
      <c r="BN247" s="4" t="s">
        <v>236</v>
      </c>
      <c r="BO247" s="4" t="s">
        <v>236</v>
      </c>
      <c r="BP247" s="4" t="s">
        <v>236</v>
      </c>
      <c r="BQ247" s="4" t="s">
        <v>236</v>
      </c>
      <c r="BR247" s="4" t="s">
        <v>236</v>
      </c>
      <c r="BS247" s="4" t="s">
        <v>236</v>
      </c>
      <c r="BT247" s="4" t="s">
        <v>236</v>
      </c>
      <c r="BU247" s="4" t="s">
        <v>236</v>
      </c>
      <c r="BV247" s="4" t="s">
        <v>236</v>
      </c>
      <c r="BW247" s="4" t="s">
        <v>236</v>
      </c>
      <c r="BX247" s="4" t="s">
        <v>236</v>
      </c>
      <c r="BY247" s="4" t="s">
        <v>236</v>
      </c>
      <c r="BZ247" s="4" t="s">
        <v>236</v>
      </c>
      <c r="CA247" s="4" t="s">
        <v>236</v>
      </c>
      <c r="CB247" s="4" t="s">
        <v>236</v>
      </c>
      <c r="CC247" s="4" t="s">
        <v>236</v>
      </c>
      <c r="CD247" s="4" t="s">
        <v>236</v>
      </c>
      <c r="CE247" s="4" t="s">
        <v>236</v>
      </c>
      <c r="CF247" s="4" t="s">
        <v>236</v>
      </c>
      <c r="CG247" s="4" t="s">
        <v>236</v>
      </c>
      <c r="CH247" s="4" t="s">
        <v>236</v>
      </c>
      <c r="CI247" s="4" t="s">
        <v>236</v>
      </c>
      <c r="CJ247" s="4" t="s">
        <v>236</v>
      </c>
      <c r="CK247" s="4" t="s">
        <v>236</v>
      </c>
      <c r="CL247" s="4" t="s">
        <v>236</v>
      </c>
      <c r="CM247" s="4" t="s">
        <v>236</v>
      </c>
      <c r="CN247" s="4" t="s">
        <v>236</v>
      </c>
      <c r="CO247" s="4" t="s">
        <v>236</v>
      </c>
      <c r="CP247" s="4" t="s">
        <v>236</v>
      </c>
      <c r="CQ247" s="4" t="s">
        <v>236</v>
      </c>
      <c r="CR247" s="4" t="s">
        <v>236</v>
      </c>
      <c r="CS247" s="4" t="s">
        <v>236</v>
      </c>
      <c r="CT247" s="4" t="s">
        <v>236</v>
      </c>
      <c r="CU247" s="4" t="s">
        <v>236</v>
      </c>
      <c r="CV247" s="4" t="s">
        <v>236</v>
      </c>
      <c r="CW247" s="4" t="s">
        <v>236</v>
      </c>
      <c r="CX247" s="4" t="s">
        <v>236</v>
      </c>
      <c r="CY247" s="4" t="s">
        <v>236</v>
      </c>
      <c r="CZ247" s="4" t="s">
        <v>236</v>
      </c>
      <c r="DA247" s="4" t="s">
        <v>236</v>
      </c>
      <c r="DB247" s="4" t="s">
        <v>236</v>
      </c>
      <c r="DC247" s="4" t="s">
        <v>236</v>
      </c>
      <c r="DD247" s="4" t="s">
        <v>236</v>
      </c>
      <c r="DE247" s="4" t="s">
        <v>236</v>
      </c>
      <c r="DF247" s="4" t="s">
        <v>236</v>
      </c>
      <c r="DG247" s="4" t="s">
        <v>236</v>
      </c>
      <c r="DH247" s="4" t="s">
        <v>236</v>
      </c>
      <c r="DI247" s="4" t="s">
        <v>236</v>
      </c>
      <c r="DJ247" s="4" t="s">
        <v>236</v>
      </c>
      <c r="DK247" s="4" t="s">
        <v>236</v>
      </c>
      <c r="DL247" s="4" t="s">
        <v>236</v>
      </c>
      <c r="DM247" s="4" t="s">
        <v>236</v>
      </c>
      <c r="DN247" s="4" t="s">
        <v>236</v>
      </c>
      <c r="DO247" s="4" t="s">
        <v>236</v>
      </c>
      <c r="DP247" s="4" t="s">
        <v>236</v>
      </c>
      <c r="DQ247" s="4" t="s">
        <v>236</v>
      </c>
      <c r="DR247" s="4" t="s">
        <v>236</v>
      </c>
      <c r="DS247" s="4" t="s">
        <v>236</v>
      </c>
      <c r="DT247" s="4" t="s">
        <v>236</v>
      </c>
      <c r="DU247" s="4" t="s">
        <v>236</v>
      </c>
      <c r="DV247" s="4" t="s">
        <v>236</v>
      </c>
      <c r="DW247" s="4" t="s">
        <v>236</v>
      </c>
      <c r="DX247" s="4" t="s">
        <v>236</v>
      </c>
      <c r="DY247" s="4" t="s">
        <v>236</v>
      </c>
      <c r="DZ247" s="4" t="s">
        <v>236</v>
      </c>
      <c r="EA247" s="4" t="s">
        <v>236</v>
      </c>
      <c r="EB247" s="4" t="s">
        <v>236</v>
      </c>
      <c r="EC247" s="4" t="s">
        <v>236</v>
      </c>
      <c r="ED247" s="4" t="s">
        <v>236</v>
      </c>
      <c r="EE247" s="4" t="s">
        <v>236</v>
      </c>
      <c r="EF247" s="4" t="s">
        <v>236</v>
      </c>
      <c r="EG247" s="4" t="s">
        <v>236</v>
      </c>
      <c r="EH247" s="4" t="s">
        <v>236</v>
      </c>
      <c r="EI247" s="4" t="s">
        <v>236</v>
      </c>
      <c r="EJ247" s="4" t="s">
        <v>236</v>
      </c>
      <c r="EK247" s="4" t="s">
        <v>236</v>
      </c>
      <c r="EL247" s="4" t="s">
        <v>236</v>
      </c>
      <c r="EM247" s="4" t="s">
        <v>236</v>
      </c>
      <c r="EN247" s="4" t="s">
        <v>236</v>
      </c>
      <c r="EO247" s="4" t="s">
        <v>236</v>
      </c>
      <c r="EP247" s="4" t="s">
        <v>236</v>
      </c>
      <c r="EQ247" s="4" t="s">
        <v>236</v>
      </c>
      <c r="ER247" s="4" t="s">
        <v>236</v>
      </c>
      <c r="ES247" s="4" t="s">
        <v>236</v>
      </c>
      <c r="ET247" s="4" t="s">
        <v>236</v>
      </c>
      <c r="EU247" s="4" t="s">
        <v>236</v>
      </c>
      <c r="EV247" s="4" t="s">
        <v>236</v>
      </c>
      <c r="EW247" s="4" t="s">
        <v>236</v>
      </c>
      <c r="EX247" s="4" t="s">
        <v>236</v>
      </c>
      <c r="EY247" s="4" t="s">
        <v>236</v>
      </c>
      <c r="EZ247" s="4" t="s">
        <v>236</v>
      </c>
      <c r="FA247" s="4" t="s">
        <v>236</v>
      </c>
      <c r="FB247" s="4" t="s">
        <v>236</v>
      </c>
      <c r="FC247" s="4" t="s">
        <v>236</v>
      </c>
      <c r="FD247" s="4" t="s">
        <v>236</v>
      </c>
      <c r="FE247" s="4" t="s">
        <v>236</v>
      </c>
      <c r="FF247" s="4" t="s">
        <v>236</v>
      </c>
      <c r="FG247" s="4" t="s">
        <v>236</v>
      </c>
      <c r="FH247" s="4" t="s">
        <v>236</v>
      </c>
      <c r="FI247" s="4" t="s">
        <v>236</v>
      </c>
      <c r="FJ247" s="4" t="s">
        <v>236</v>
      </c>
      <c r="FK247" s="4" t="s">
        <v>236</v>
      </c>
      <c r="FL247" s="4" t="s">
        <v>236</v>
      </c>
      <c r="FM247" s="4" t="s">
        <v>236</v>
      </c>
      <c r="FN247" s="4" t="s">
        <v>236</v>
      </c>
      <c r="FO247" s="4" t="s">
        <v>236</v>
      </c>
      <c r="FP247" s="4" t="s">
        <v>236</v>
      </c>
      <c r="FQ247" s="4" t="s">
        <v>236</v>
      </c>
      <c r="FR247" s="4" t="s">
        <v>236</v>
      </c>
      <c r="FS247" s="4" t="s">
        <v>236</v>
      </c>
      <c r="FT247" s="4" t="s">
        <v>236</v>
      </c>
      <c r="FU247" s="4" t="s">
        <v>236</v>
      </c>
      <c r="FV247" s="4" t="s">
        <v>236</v>
      </c>
      <c r="FW247" s="4" t="s">
        <v>236</v>
      </c>
      <c r="FX247" s="4" t="s">
        <v>236</v>
      </c>
      <c r="FY247" s="4" t="s">
        <v>236</v>
      </c>
      <c r="FZ247" s="4" t="s">
        <v>236</v>
      </c>
      <c r="GA247" s="4" t="s">
        <v>236</v>
      </c>
      <c r="GB247" s="4" t="s">
        <v>236</v>
      </c>
      <c r="GC247" s="4" t="s">
        <v>236</v>
      </c>
      <c r="GD247" s="4" t="s">
        <v>236</v>
      </c>
      <c r="GE247" s="4" t="s">
        <v>236</v>
      </c>
      <c r="GF247" s="4" t="s">
        <v>236</v>
      </c>
      <c r="GG247" s="4" t="s">
        <v>236</v>
      </c>
      <c r="GH247" s="4" t="s">
        <v>236</v>
      </c>
      <c r="GI247" s="4" t="s">
        <v>236</v>
      </c>
      <c r="GJ247" s="4" t="s">
        <v>236</v>
      </c>
      <c r="GK247" s="4" t="s">
        <v>236</v>
      </c>
      <c r="GL247" s="4" t="s">
        <v>236</v>
      </c>
      <c r="GM247" s="4" t="s">
        <v>236</v>
      </c>
      <c r="GN247" s="4" t="s">
        <v>236</v>
      </c>
      <c r="GO247" s="4" t="s">
        <v>236</v>
      </c>
      <c r="GP247" s="4" t="s">
        <v>236</v>
      </c>
      <c r="GQ247" s="4" t="s">
        <v>236</v>
      </c>
      <c r="GR247" s="4" t="s">
        <v>236</v>
      </c>
      <c r="GS247" s="4" t="s">
        <v>236</v>
      </c>
      <c r="GT247" s="4" t="s">
        <v>236</v>
      </c>
      <c r="GU247" s="4" t="s">
        <v>236</v>
      </c>
      <c r="GV247" s="4" t="s">
        <v>236</v>
      </c>
      <c r="GW247" s="4" t="s">
        <v>236</v>
      </c>
      <c r="GX247" s="4" t="s">
        <v>236</v>
      </c>
      <c r="GY247" s="4" t="s">
        <v>236</v>
      </c>
      <c r="GZ247" s="4" t="s">
        <v>236</v>
      </c>
      <c r="HA247" s="4" t="s">
        <v>236</v>
      </c>
      <c r="HB247" s="4" t="s">
        <v>236</v>
      </c>
      <c r="HC247" s="4" t="s">
        <v>236</v>
      </c>
      <c r="HD247" s="4" t="s">
        <v>236</v>
      </c>
      <c r="HE247" s="4" t="s">
        <v>236</v>
      </c>
      <c r="HF247" s="4" t="s">
        <v>236</v>
      </c>
      <c r="HG247" s="4" t="s">
        <v>236</v>
      </c>
      <c r="HH247" s="4" t="s">
        <v>236</v>
      </c>
      <c r="HI247" s="4" t="s">
        <v>236</v>
      </c>
      <c r="HJ247" s="4" t="s">
        <v>236</v>
      </c>
      <c r="HK247" s="4" t="s">
        <v>236</v>
      </c>
      <c r="HL247" s="4" t="s">
        <v>236</v>
      </c>
      <c r="HM247" s="4" t="s">
        <v>236</v>
      </c>
      <c r="HN247" s="4" t="s">
        <v>236</v>
      </c>
      <c r="HO247" s="4" t="s">
        <v>236</v>
      </c>
      <c r="HP247" s="4" t="s">
        <v>236</v>
      </c>
      <c r="HQ247" s="4" t="s">
        <v>236</v>
      </c>
      <c r="HR247" s="4" t="s">
        <v>236</v>
      </c>
      <c r="HS247" s="4" t="s">
        <v>236</v>
      </c>
      <c r="HT247" s="4" t="s">
        <v>236</v>
      </c>
      <c r="HU247" s="4" t="s">
        <v>236</v>
      </c>
      <c r="HV247" s="4" t="s">
        <v>236</v>
      </c>
      <c r="HW247" s="4" t="s">
        <v>236</v>
      </c>
      <c r="HX247" s="4" t="s">
        <v>236</v>
      </c>
      <c r="HY247" s="4" t="s">
        <v>236</v>
      </c>
      <c r="HZ247" s="4" t="s">
        <v>236</v>
      </c>
      <c r="IA247" s="4" t="s">
        <v>236</v>
      </c>
      <c r="IB247" s="4" t="s">
        <v>236</v>
      </c>
      <c r="IC247" s="4" t="s">
        <v>236</v>
      </c>
      <c r="ID247" s="4" t="s">
        <v>236</v>
      </c>
      <c r="IE247" s="4" t="s">
        <v>236</v>
      </c>
      <c r="IF247" s="4" t="s">
        <v>236</v>
      </c>
      <c r="IG247" s="4" t="s">
        <v>236</v>
      </c>
      <c r="IH247" s="4" t="s">
        <v>236</v>
      </c>
      <c r="II247" s="4" t="s">
        <v>236</v>
      </c>
      <c r="IJ247" s="4" t="s">
        <v>236</v>
      </c>
      <c r="IK247" s="4" t="s">
        <v>236</v>
      </c>
      <c r="IL247" s="4" t="s">
        <v>236</v>
      </c>
      <c r="IM247" s="4" t="s">
        <v>236</v>
      </c>
      <c r="IN247" s="4" t="s">
        <v>236</v>
      </c>
      <c r="IO247" s="4" t="s">
        <v>236</v>
      </c>
      <c r="IP247" s="4" t="s">
        <v>236</v>
      </c>
      <c r="IQ247" s="4" t="s">
        <v>236</v>
      </c>
      <c r="IR247" s="4" t="s">
        <v>236</v>
      </c>
      <c r="IS247" s="4" t="s">
        <v>236</v>
      </c>
      <c r="IT247" s="4" t="s">
        <v>236</v>
      </c>
      <c r="IU247" s="4" t="s">
        <v>236</v>
      </c>
      <c r="IV247" s="4" t="s">
        <v>236</v>
      </c>
      <c r="IW247" s="4" t="s">
        <v>236</v>
      </c>
      <c r="IX247" s="4" t="s">
        <v>236</v>
      </c>
      <c r="IY247" s="4" t="s">
        <v>236</v>
      </c>
      <c r="IZ247" s="4" t="s">
        <v>236</v>
      </c>
      <c r="JA247" s="4" t="s">
        <v>236</v>
      </c>
      <c r="JB247" s="4" t="s">
        <v>236</v>
      </c>
      <c r="JC247" s="4" t="s">
        <v>236</v>
      </c>
      <c r="JD247" s="4" t="s">
        <v>236</v>
      </c>
      <c r="JE247" s="4" t="s">
        <v>236</v>
      </c>
      <c r="JF247" s="4" t="s">
        <v>236</v>
      </c>
      <c r="JG247" s="4" t="s">
        <v>236</v>
      </c>
      <c r="JH247" s="4" t="s">
        <v>236</v>
      </c>
      <c r="JI247" s="4" t="s">
        <v>236</v>
      </c>
      <c r="JJ247" s="4" t="s">
        <v>236</v>
      </c>
      <c r="JK247" s="4" t="s">
        <v>236</v>
      </c>
      <c r="JL247" s="4" t="s">
        <v>236</v>
      </c>
      <c r="JM247" s="4" t="s">
        <v>236</v>
      </c>
      <c r="JN247" s="4" t="s">
        <v>236</v>
      </c>
      <c r="JO247" s="4" t="s">
        <v>236</v>
      </c>
      <c r="JP247" s="4" t="s">
        <v>236</v>
      </c>
      <c r="JQ247" s="4" t="s">
        <v>236</v>
      </c>
      <c r="JR247" s="4" t="s">
        <v>236</v>
      </c>
      <c r="JS247" s="4" t="s">
        <v>236</v>
      </c>
      <c r="JT247" s="4" t="s">
        <v>236</v>
      </c>
      <c r="JU247" s="4" t="s">
        <v>236</v>
      </c>
      <c r="JV247" s="4" t="s">
        <v>236</v>
      </c>
      <c r="JW247" s="4" t="s">
        <v>236</v>
      </c>
      <c r="JX247" s="4" t="s">
        <v>236</v>
      </c>
      <c r="JY247" s="4" t="s">
        <v>236</v>
      </c>
      <c r="JZ247" s="4" t="s">
        <v>236</v>
      </c>
      <c r="KA247" s="4" t="s">
        <v>236</v>
      </c>
      <c r="KB247" s="4" t="s">
        <v>236</v>
      </c>
      <c r="KC247" s="4" t="s">
        <v>236</v>
      </c>
      <c r="KD247" s="4" t="s">
        <v>236</v>
      </c>
      <c r="KE247" s="4" t="s">
        <v>236</v>
      </c>
      <c r="KF247" s="4" t="s">
        <v>236</v>
      </c>
      <c r="KG247" s="4" t="s">
        <v>236</v>
      </c>
      <c r="KH247" s="4" t="s">
        <v>236</v>
      </c>
      <c r="KI247" s="4" t="s">
        <v>236</v>
      </c>
      <c r="KJ247" s="4" t="s">
        <v>236</v>
      </c>
      <c r="KK247" s="4" t="s">
        <v>236</v>
      </c>
      <c r="KL247" s="4" t="s">
        <v>236</v>
      </c>
      <c r="KM247" s="4" t="s">
        <v>236</v>
      </c>
      <c r="KN247" s="4" t="s">
        <v>236</v>
      </c>
      <c r="KO247" s="4" t="s">
        <v>236</v>
      </c>
      <c r="KP247" s="4" t="s">
        <v>236</v>
      </c>
      <c r="KQ247" s="4" t="s">
        <v>236</v>
      </c>
      <c r="KR247" s="4" t="s">
        <v>236</v>
      </c>
      <c r="KS247" s="4" t="s">
        <v>236</v>
      </c>
      <c r="KT247" s="4" t="s">
        <v>236</v>
      </c>
      <c r="KU247" s="4" t="s">
        <v>236</v>
      </c>
      <c r="KV247" s="4" t="s">
        <v>236</v>
      </c>
      <c r="KW247" s="4" t="s">
        <v>236</v>
      </c>
      <c r="KX247" s="4" t="s">
        <v>236</v>
      </c>
      <c r="KY247" s="4" t="s">
        <v>236</v>
      </c>
      <c r="KZ247" s="4" t="s">
        <v>236</v>
      </c>
      <c r="LA247" s="4" t="s">
        <v>236</v>
      </c>
      <c r="LB247" s="4" t="s">
        <v>236</v>
      </c>
      <c r="LC247" s="4" t="s">
        <v>236</v>
      </c>
      <c r="LD247" s="4" t="s">
        <v>236</v>
      </c>
      <c r="LE247" s="4" t="s">
        <v>236</v>
      </c>
      <c r="LF247" s="4" t="s">
        <v>236</v>
      </c>
      <c r="LG247" s="4" t="s">
        <v>236</v>
      </c>
      <c r="LH247" s="4" t="s">
        <v>236</v>
      </c>
      <c r="LI247" s="4" t="s">
        <v>236</v>
      </c>
      <c r="LJ247" s="4" t="s">
        <v>236</v>
      </c>
      <c r="LK247" s="4" t="s">
        <v>236</v>
      </c>
      <c r="LL247" s="4" t="s">
        <v>236</v>
      </c>
      <c r="LM247" s="4" t="s">
        <v>236</v>
      </c>
      <c r="LN247" s="4" t="s">
        <v>236</v>
      </c>
      <c r="LO247" s="4" t="s">
        <v>236</v>
      </c>
      <c r="LP247" s="4" t="s">
        <v>236</v>
      </c>
      <c r="LQ247" s="4" t="s">
        <v>236</v>
      </c>
      <c r="LR247" s="4" t="s">
        <v>236</v>
      </c>
      <c r="LS247" s="4" t="s">
        <v>236</v>
      </c>
      <c r="LT247" s="4" t="s">
        <v>236</v>
      </c>
      <c r="LU247" s="4" t="s">
        <v>236</v>
      </c>
      <c r="LV247" s="4" t="s">
        <v>236</v>
      </c>
      <c r="LW247" s="4" t="s">
        <v>236</v>
      </c>
      <c r="LX247" s="4" t="s">
        <v>236</v>
      </c>
      <c r="LY247" s="4" t="s">
        <v>236</v>
      </c>
      <c r="LZ247" s="4" t="s">
        <v>236</v>
      </c>
      <c r="MA247" s="4" t="s">
        <v>236</v>
      </c>
      <c r="MB247" s="4" t="s">
        <v>236</v>
      </c>
      <c r="MC247" s="4" t="s">
        <v>236</v>
      </c>
      <c r="MD247" s="4" t="s">
        <v>236</v>
      </c>
      <c r="ME247" s="4" t="s">
        <v>236</v>
      </c>
      <c r="MF247" s="4" t="s">
        <v>236</v>
      </c>
      <c r="MG247" s="4" t="s">
        <v>236</v>
      </c>
      <c r="MH247" s="4" t="s">
        <v>236</v>
      </c>
      <c r="MI247" s="4" t="s">
        <v>236</v>
      </c>
      <c r="MJ247" s="4" t="s">
        <v>236</v>
      </c>
      <c r="MK247" s="4" t="s">
        <v>236</v>
      </c>
      <c r="ML247" s="4" t="s">
        <v>236</v>
      </c>
      <c r="MM247" s="4" t="s">
        <v>236</v>
      </c>
      <c r="MN247" s="4" t="s">
        <v>236</v>
      </c>
      <c r="MO247" s="4" t="s">
        <v>236</v>
      </c>
      <c r="MP247" s="4" t="s">
        <v>236</v>
      </c>
      <c r="MQ247" s="4" t="s">
        <v>236</v>
      </c>
      <c r="MR247" s="4" t="s">
        <v>236</v>
      </c>
      <c r="MS247" s="4" t="s">
        <v>236</v>
      </c>
      <c r="MT247" s="4" t="s">
        <v>236</v>
      </c>
      <c r="MU247" s="4" t="s">
        <v>236</v>
      </c>
      <c r="MV247" s="4" t="s">
        <v>236</v>
      </c>
      <c r="MW247" s="4" t="s">
        <v>236</v>
      </c>
      <c r="MX247" s="4" t="s">
        <v>236</v>
      </c>
      <c r="MY247" s="4" t="s">
        <v>236</v>
      </c>
      <c r="MZ247" s="4" t="s">
        <v>236</v>
      </c>
      <c r="NA247" s="4" t="s">
        <v>236</v>
      </c>
      <c r="NB247" s="4" t="s">
        <v>236</v>
      </c>
      <c r="NC247" s="4" t="s">
        <v>236</v>
      </c>
      <c r="ND247" s="4" t="s">
        <v>236</v>
      </c>
      <c r="NE247" s="4" t="s">
        <v>236</v>
      </c>
      <c r="NF247" s="4" t="s">
        <v>236</v>
      </c>
      <c r="NG247" s="4" t="s">
        <v>236</v>
      </c>
      <c r="NH247" s="4" t="s">
        <v>236</v>
      </c>
      <c r="NI247" s="4" t="s">
        <v>236</v>
      </c>
      <c r="NJ247" s="4" t="s">
        <v>236</v>
      </c>
      <c r="NK247" s="4" t="s">
        <v>236</v>
      </c>
      <c r="NL247" s="4" t="s">
        <v>236</v>
      </c>
      <c r="NM247" s="4" t="s">
        <v>236</v>
      </c>
      <c r="NN247" s="4" t="s">
        <v>236</v>
      </c>
      <c r="NO247" s="4" t="s">
        <v>236</v>
      </c>
      <c r="NP247" s="4" t="s">
        <v>236</v>
      </c>
      <c r="NQ247" s="4" t="s">
        <v>236</v>
      </c>
      <c r="NR247" s="4" t="s">
        <v>236</v>
      </c>
      <c r="NS247" s="4" t="s">
        <v>236</v>
      </c>
      <c r="NT247" s="4" t="s">
        <v>236</v>
      </c>
      <c r="NU247" s="4" t="s">
        <v>236</v>
      </c>
      <c r="NV247" s="4" t="s">
        <v>236</v>
      </c>
      <c r="NW247" s="4" t="s">
        <v>236</v>
      </c>
      <c r="NX247" s="4" t="s">
        <v>236</v>
      </c>
      <c r="NY247" s="4" t="s">
        <v>236</v>
      </c>
      <c r="NZ247" s="4" t="s">
        <v>236</v>
      </c>
      <c r="OA247" s="4" t="s">
        <v>236</v>
      </c>
      <c r="OB247" s="4" t="s">
        <v>236</v>
      </c>
      <c r="OC247" s="4" t="s">
        <v>236</v>
      </c>
      <c r="OD247" s="4" t="s">
        <v>236</v>
      </c>
      <c r="OE247" s="4" t="s">
        <v>236</v>
      </c>
      <c r="OF247" s="4" t="s">
        <v>236</v>
      </c>
      <c r="OG247" s="4" t="s">
        <v>236</v>
      </c>
      <c r="OH247" s="4" t="s">
        <v>236</v>
      </c>
      <c r="OI247" s="4" t="s">
        <v>236</v>
      </c>
      <c r="OJ247" s="4" t="s">
        <v>236</v>
      </c>
      <c r="OK247" s="4" t="s">
        <v>236</v>
      </c>
      <c r="OL247" s="4" t="s">
        <v>236</v>
      </c>
      <c r="OM247" s="4" t="s">
        <v>236</v>
      </c>
      <c r="ON247" s="4" t="s">
        <v>236</v>
      </c>
      <c r="OO247" s="4" t="s">
        <v>236</v>
      </c>
      <c r="OP247" s="4" t="s">
        <v>236</v>
      </c>
      <c r="OQ247" s="4" t="s">
        <v>236</v>
      </c>
      <c r="OR247" s="4" t="s">
        <v>236</v>
      </c>
      <c r="OS247" s="4" t="s">
        <v>236</v>
      </c>
      <c r="OT247" s="4" t="s">
        <v>236</v>
      </c>
      <c r="OU247" s="4" t="s">
        <v>236</v>
      </c>
      <c r="OV247" s="4" t="s">
        <v>236</v>
      </c>
      <c r="OW247" s="4" t="s">
        <v>236</v>
      </c>
      <c r="OX247" s="4" t="s">
        <v>236</v>
      </c>
      <c r="OY247" s="4" t="s">
        <v>236</v>
      </c>
      <c r="OZ247" s="4" t="s">
        <v>236</v>
      </c>
      <c r="PA247" s="4">
        <v>-0.84081342867284548</v>
      </c>
      <c r="PB247" s="4">
        <v>-0.95139037596761966</v>
      </c>
      <c r="PC247" s="4">
        <v>-2.1476017767635796</v>
      </c>
      <c r="PD247" s="4">
        <v>-2.7715813598174037</v>
      </c>
      <c r="PE247" s="4">
        <v>-1.9416677796152015</v>
      </c>
      <c r="PF247" s="4">
        <v>-1.558243209774929</v>
      </c>
      <c r="PG247" s="4">
        <v>-1.2978692624061523</v>
      </c>
      <c r="PH247" s="4">
        <v>-2.1037222062976468</v>
      </c>
      <c r="PI247" s="4">
        <v>-3.0082892827792165</v>
      </c>
      <c r="PJ247" s="4">
        <v>-3.0542262322063607</v>
      </c>
      <c r="PK247" s="4">
        <v>-3.2754907140239311</v>
      </c>
      <c r="PL247" s="4">
        <v>-3.4444195929317232</v>
      </c>
      <c r="PM247" s="4">
        <v>-3.7415870548043131</v>
      </c>
      <c r="PN247" s="4">
        <v>-4.315687606810414</v>
      </c>
      <c r="PO247" s="4">
        <v>-3.6804514409451485</v>
      </c>
      <c r="PP247" s="4">
        <v>-3.1219226014626997</v>
      </c>
      <c r="PQ247" s="4">
        <v>-3.1189431005036141</v>
      </c>
      <c r="PR247" s="4">
        <v>-2.9184225422986003</v>
      </c>
      <c r="PS247" s="4">
        <v>-2.9627923532730733</v>
      </c>
      <c r="PT247" s="4">
        <v>-3.0430099655956155</v>
      </c>
      <c r="PU247" s="4">
        <v>-2.8191556132050692</v>
      </c>
      <c r="PV247" s="4">
        <v>-1.9472829219729988</v>
      </c>
      <c r="PW247" s="4">
        <v>-1.5303978824419744</v>
      </c>
      <c r="PX247" s="4">
        <v>-1.0129087960918781</v>
      </c>
      <c r="PY247" s="4">
        <v>-0.94040889191222732</v>
      </c>
      <c r="PZ247" s="4">
        <v>0.10866992317752988</v>
      </c>
      <c r="QA247" s="4">
        <v>0.44642374585122013</v>
      </c>
      <c r="QB247" s="4">
        <v>1.0197460907942428</v>
      </c>
      <c r="QC247" s="4">
        <v>1.0219309628867137</v>
      </c>
      <c r="QD247" s="4">
        <v>0.88543353849483708</v>
      </c>
      <c r="QE247" s="4">
        <v>0.79298291040818469</v>
      </c>
      <c r="QF247" s="4">
        <v>0.80242453003145897</v>
      </c>
      <c r="QG247" s="4">
        <v>0.71904500489733891</v>
      </c>
      <c r="QH247" s="4">
        <v>-0.19239607939580594</v>
      </c>
      <c r="QI247" s="4">
        <v>-0.46828165168012958</v>
      </c>
      <c r="QJ247" s="4">
        <v>-0.77862400544550781</v>
      </c>
      <c r="QK247" s="4">
        <v>-3.3253596215203629E-2</v>
      </c>
      <c r="QL247" s="4">
        <v>0.17196350074624434</v>
      </c>
      <c r="QM247" s="4">
        <v>-0.14420076189708197</v>
      </c>
      <c r="QN247" s="4">
        <v>-2.0638641788973047</v>
      </c>
      <c r="QO247" s="4">
        <v>-2.0007065095226864</v>
      </c>
      <c r="QP247" s="4">
        <v>-2.4360483784651166</v>
      </c>
      <c r="QQ247" s="4">
        <v>-2.7145349646228141</v>
      </c>
      <c r="QR247" s="4">
        <v>-2.735841990949055</v>
      </c>
      <c r="QS247" s="4">
        <v>-3.3408500678646931</v>
      </c>
      <c r="QT247" s="4">
        <v>-3.424826242008038</v>
      </c>
      <c r="QU247" s="4">
        <v>-3.3341192609424439</v>
      </c>
      <c r="QV247" s="4">
        <v>-3.3008147512867509</v>
      </c>
      <c r="QW247" s="4">
        <v>-3.320027470169606</v>
      </c>
      <c r="QX247" s="4">
        <v>-3.2928124631175137</v>
      </c>
      <c r="QY247" s="4">
        <v>-3.4809035261657328</v>
      </c>
      <c r="QZ247" s="4">
        <v>-1.5641224628101753</v>
      </c>
      <c r="RA247" s="4">
        <v>-1.6570542229203369</v>
      </c>
      <c r="RB247" s="4">
        <v>-1.2374662658795756</v>
      </c>
      <c r="RC247" s="4">
        <v>-0.91102137819470386</v>
      </c>
      <c r="RD247" s="4">
        <v>-0.96363276351399918</v>
      </c>
      <c r="RE247" s="4">
        <v>-0.44890151808381518</v>
      </c>
      <c r="RF247" s="4">
        <v>0.15857350380956348</v>
      </c>
      <c r="RG247" s="4">
        <v>0.28049713405191312</v>
      </c>
      <c r="RH247" s="4">
        <v>0.32926464229834096</v>
      </c>
      <c r="RI247" s="4">
        <v>0.49390663499832499</v>
      </c>
      <c r="RJ247" s="4">
        <v>0.4537688330710381</v>
      </c>
      <c r="RK247" s="4">
        <v>1.1600902168337655</v>
      </c>
      <c r="RL247" s="4">
        <v>0.67067889582352791</v>
      </c>
      <c r="RM247" s="4">
        <v>0.60978996123486695</v>
      </c>
      <c r="RN247" s="4">
        <v>0.61537777975276242</v>
      </c>
      <c r="RO247" s="4">
        <v>0.73618405711859225</v>
      </c>
      <c r="RP247" s="4">
        <v>0.26657780739776626</v>
      </c>
      <c r="RQ247" s="4">
        <v>0.34874551573334145</v>
      </c>
      <c r="RR247" s="4">
        <v>0.43732423994183023</v>
      </c>
      <c r="RS247" s="4">
        <v>0.59922609176314268</v>
      </c>
      <c r="RT247" s="4">
        <v>0.64089814139525458</v>
      </c>
      <c r="RU247" s="4">
        <v>0.62622179516920085</v>
      </c>
      <c r="RV247" s="4">
        <v>0.54670156721088858</v>
      </c>
      <c r="RW247" s="4">
        <v>0.16666482709923969</v>
      </c>
      <c r="RX247" s="4">
        <v>-0.11581478458487027</v>
      </c>
      <c r="RY247" s="4">
        <v>-6.8447780967304084E-2</v>
      </c>
      <c r="RZ247" s="4">
        <v>0.54647825126932048</v>
      </c>
      <c r="SA247" s="4">
        <v>0.77379246489263664</v>
      </c>
      <c r="SB247" s="4">
        <v>1.4855433698905927</v>
      </c>
      <c r="SC247" s="4">
        <v>1.3923476220514317</v>
      </c>
      <c r="SD247" s="4">
        <v>-2.2046584433155658E-2</v>
      </c>
      <c r="SE247" s="4">
        <v>-0.4912519781962601</v>
      </c>
      <c r="SF247" s="4">
        <v>-0.52262895540053478</v>
      </c>
      <c r="SG247" s="4">
        <v>0.41927340577285577</v>
      </c>
      <c r="SH247" s="4">
        <v>0.54372899228867766</v>
      </c>
      <c r="SI247" s="4">
        <v>0.94653561353965188</v>
      </c>
      <c r="SJ247" s="4">
        <v>1.1661163686954836</v>
      </c>
      <c r="SK247" s="4">
        <v>1.2130184051785733</v>
      </c>
      <c r="SL247" s="4">
        <v>0.70381553664635987</v>
      </c>
      <c r="SM247" s="4">
        <v>0.31637310771763794</v>
      </c>
      <c r="SN247" s="4">
        <v>0.44302247546626461</v>
      </c>
      <c r="SO247" s="4">
        <v>0.46023466035052252</v>
      </c>
      <c r="SP247" s="4">
        <v>-5.2773620626927595</v>
      </c>
      <c r="SQ247" s="4">
        <v>-5.0028607764089372</v>
      </c>
      <c r="SR247" s="4">
        <v>-5.0008684355750148</v>
      </c>
      <c r="SS247" s="4">
        <v>-5.7856274756261286</v>
      </c>
      <c r="ST247" s="4">
        <v>-5.8017734259772027</v>
      </c>
      <c r="SU247" s="4">
        <v>-5.7968686293134226</v>
      </c>
      <c r="SV247" s="4">
        <v>-5.8229550391318554</v>
      </c>
      <c r="SW247" s="4">
        <v>-5.5477020826047294</v>
      </c>
      <c r="SX247" s="4">
        <v>-5.5036678987312655</v>
      </c>
      <c r="SY247" s="4">
        <v>-5.5008251237684647</v>
      </c>
      <c r="SZ247" s="4">
        <v>-9.1221739303798728</v>
      </c>
      <c r="TA247" s="4">
        <v>-13.394663663275125</v>
      </c>
      <c r="TB247" s="4">
        <v>-8.504254796655772</v>
      </c>
      <c r="TC247" s="4">
        <v>-8.1963891525281127</v>
      </c>
      <c r="TD247" s="4">
        <v>-8.464948739262752</v>
      </c>
      <c r="TE247" s="4">
        <v>-8.6897300288384827</v>
      </c>
      <c r="TF247" s="4">
        <v>-8.7639230204579803</v>
      </c>
      <c r="TG247" s="4">
        <v>-8.8187151906808765</v>
      </c>
      <c r="TH247" s="4">
        <v>-8.6657452689767638</v>
      </c>
      <c r="TI247" s="4">
        <v>-8.9412537895651525</v>
      </c>
      <c r="TJ247" s="4">
        <v>-9.0829232153249393</v>
      </c>
      <c r="TK247" s="4">
        <v>-9.21945282319993</v>
      </c>
      <c r="TL247" s="4">
        <v>-5.7807272527827109</v>
      </c>
      <c r="TM247" s="4">
        <v>-0.93104083229722789</v>
      </c>
      <c r="TN247" s="4">
        <v>0.54612925058951589</v>
      </c>
      <c r="TO247" s="4">
        <v>8.1313090245799913E-2</v>
      </c>
      <c r="TP247" s="4">
        <v>0.27243832299038218</v>
      </c>
      <c r="TQ247" s="4">
        <v>2.6804339972215985E-2</v>
      </c>
      <c r="TR247" s="4">
        <v>0.27984748312231034</v>
      </c>
      <c r="TS247" s="4">
        <v>0.32755545712106482</v>
      </c>
      <c r="TT247" s="4">
        <v>5.7037097393660474E-2</v>
      </c>
      <c r="TU247" s="4">
        <v>-8.7307777377688467E-2</v>
      </c>
      <c r="TV247" s="4">
        <v>6.9846221901343597E-2</v>
      </c>
      <c r="TW247" s="4">
        <v>-0.34042950078062972</v>
      </c>
      <c r="TX247" s="4">
        <v>-0.46102799930180538</v>
      </c>
      <c r="TY247" s="4">
        <v>-0.66098997479183197</v>
      </c>
      <c r="TZ247" s="4">
        <v>-0.77412316334334719</v>
      </c>
      <c r="UA247" s="4">
        <v>-1.1362976891028325</v>
      </c>
      <c r="UB247" s="4">
        <v>-0.97880986937551029</v>
      </c>
      <c r="UC247" s="4">
        <v>-0.595362926714742</v>
      </c>
      <c r="UD247" s="4">
        <v>-0.87673399146595443</v>
      </c>
      <c r="UE247" s="4">
        <v>-0.95389691871606885</v>
      </c>
      <c r="UF247" s="4">
        <v>-0.7154656925474967</v>
      </c>
      <c r="UG247" s="4">
        <v>-0.56508365568265617</v>
      </c>
      <c r="UH247" s="4">
        <v>-0.72124053371797459</v>
      </c>
      <c r="UI247" s="4">
        <v>-0.28076086193644301</v>
      </c>
      <c r="UJ247" s="4">
        <v>-0.19064550462550756</v>
      </c>
      <c r="UK247" s="4">
        <v>0.18593446687064841</v>
      </c>
      <c r="UL247" s="4">
        <v>0.21404760512278642</v>
      </c>
      <c r="UM247" s="4">
        <v>0.69736316889338923</v>
      </c>
      <c r="UN247" s="4">
        <v>0.53469665345483008</v>
      </c>
      <c r="UO247" s="4">
        <v>0.59658458256575386</v>
      </c>
      <c r="UP247" s="4">
        <v>0.84812368763790857</v>
      </c>
      <c r="UQ247" s="4">
        <v>1.4463852100376755</v>
      </c>
      <c r="UR247" s="4">
        <v>1.4517886645652851</v>
      </c>
      <c r="US247" s="4">
        <v>1.6650457565350365</v>
      </c>
      <c r="UT247" s="4">
        <v>1.8314331579619676</v>
      </c>
      <c r="UU247" s="4">
        <v>1.8922596841935757</v>
      </c>
      <c r="UV247" s="4">
        <v>1.7952563982369867</v>
      </c>
      <c r="UW247" s="4">
        <v>1.2571055058188563</v>
      </c>
      <c r="UX247" s="4">
        <v>1.1543219963121345</v>
      </c>
      <c r="UY247" s="4">
        <v>1.1437298885420972</v>
      </c>
      <c r="UZ247" s="4">
        <v>1.1931698896641763</v>
      </c>
      <c r="VA247" s="4">
        <v>1.0952136831807451</v>
      </c>
      <c r="VB247" s="4">
        <v>0.94916831452795236</v>
      </c>
      <c r="VC247" s="4">
        <v>0.36887141535561341</v>
      </c>
      <c r="VD247" s="4">
        <v>0.32685777644267944</v>
      </c>
      <c r="VE247" s="4">
        <v>0.19247614217849218</v>
      </c>
      <c r="VF247" s="4">
        <v>4.7177410075178727E-2</v>
      </c>
      <c r="VG247" s="4">
        <v>0.20493926659345618</v>
      </c>
      <c r="VH247" s="4">
        <v>0.30506055164214274</v>
      </c>
      <c r="VI247" s="4">
        <v>0.37463976945191746</v>
      </c>
      <c r="VJ247" s="4">
        <v>0.49153657101345516</v>
      </c>
      <c r="VK247" s="4">
        <v>0.46453724943262387</v>
      </c>
      <c r="VL247" s="4">
        <v>0.56361729348459733</v>
      </c>
      <c r="VM247" s="4">
        <v>0.45638945233299921</v>
      </c>
      <c r="VN247" s="4">
        <v>0.33876431682580233</v>
      </c>
      <c r="VO247" s="4">
        <v>9.3319047454329507E-2</v>
      </c>
      <c r="VP247" s="4">
        <v>1.3814539803135517E-2</v>
      </c>
      <c r="VQ247" s="4">
        <v>6.9020257445657762E-3</v>
      </c>
      <c r="VR247" s="4">
        <v>-3.5653904102446177E-2</v>
      </c>
      <c r="VS247" s="4">
        <v>-5.9747452115772148E-2</v>
      </c>
      <c r="VT247" s="4">
        <v>-6.8860248126298984E-3</v>
      </c>
      <c r="VU247" s="4">
        <v>0.15389032443373196</v>
      </c>
      <c r="VV247" s="4">
        <v>0.13319095679311488</v>
      </c>
      <c r="VW247" s="4">
        <v>-0.72284180090866812</v>
      </c>
      <c r="VX247" s="4">
        <v>-0.40802292263650486</v>
      </c>
      <c r="VY247" s="4">
        <v>-0.37056582993024278</v>
      </c>
      <c r="VZ247" s="4">
        <v>-0.30647753789665444</v>
      </c>
      <c r="WA247" s="4">
        <v>-3.0758747696069122E-3</v>
      </c>
      <c r="WB247" s="4">
        <v>0.39887657262585208</v>
      </c>
      <c r="WC247" s="4">
        <v>0.36551581029968361</v>
      </c>
      <c r="WD247" s="4">
        <v>0.38976538266857119</v>
      </c>
      <c r="WE247" s="4">
        <v>0.17409043354331288</v>
      </c>
      <c r="WF247" s="4">
        <v>0.30997050282879002</v>
      </c>
      <c r="WG247" s="4">
        <v>0.65442199772931531</v>
      </c>
      <c r="WH247" s="4">
        <v>0.94594035019295575</v>
      </c>
      <c r="WI247" s="4">
        <v>1.7929051614539588</v>
      </c>
      <c r="WJ247" s="4">
        <v>1.5355553202754919</v>
      </c>
      <c r="WK247" s="4">
        <v>2.4897728952915088</v>
      </c>
      <c r="WL247" s="4">
        <v>2.5506736497021336</v>
      </c>
      <c r="WM247" s="4">
        <v>2.5248187284021952</v>
      </c>
      <c r="WN247" s="4">
        <v>2.3655807013180663</v>
      </c>
      <c r="WO247" s="4">
        <v>2.3289346764650247</v>
      </c>
      <c r="WP247" s="4">
        <v>2.3766668986982893</v>
      </c>
      <c r="WQ247" s="4">
        <v>2.9346743676558447</v>
      </c>
      <c r="WR247" s="4">
        <v>2.9148672127078896</v>
      </c>
      <c r="WS247" s="4">
        <v>2.4662435996283421</v>
      </c>
      <c r="WT247" s="4">
        <v>2.1200682048906287</v>
      </c>
      <c r="WU247" s="4">
        <v>2.0697672127594728</v>
      </c>
      <c r="WV247" s="4">
        <v>1.8292143229448214</v>
      </c>
      <c r="WW247" s="4">
        <v>0.94076587115894483</v>
      </c>
      <c r="WX247" s="4">
        <v>1.9901758216053906</v>
      </c>
      <c r="WY247" s="4">
        <v>4.4489255167845556</v>
      </c>
      <c r="WZ247" s="4">
        <v>6.1922392933150689</v>
      </c>
      <c r="XA247" s="4">
        <v>6.8170995986511542</v>
      </c>
      <c r="XB247" s="4">
        <v>6.8624879797185088</v>
      </c>
      <c r="XC247" s="4">
        <v>6.618166339353948</v>
      </c>
      <c r="XD247" s="4">
        <v>6.3032384406864566</v>
      </c>
      <c r="XE247" s="4">
        <v>6.6032548402967279</v>
      </c>
      <c r="XF247" s="4">
        <v>6.759000096515777</v>
      </c>
      <c r="XG247" s="4">
        <v>6.759000096515777</v>
      </c>
      <c r="XH247" s="4">
        <v>6.8609176863718488</v>
      </c>
      <c r="XI247" s="4">
        <v>7.0619368172994257</v>
      </c>
      <c r="XJ247" s="4">
        <v>6.1617262007147815</v>
      </c>
      <c r="XK247" s="4">
        <v>3.8462614599751959</v>
      </c>
      <c r="XL247" s="37">
        <v>3.20658888126286</v>
      </c>
      <c r="XM247" s="37">
        <v>2.5882930912134441</v>
      </c>
      <c r="XN247" s="37">
        <v>2.5332678883071509</v>
      </c>
      <c r="XO247" s="37">
        <v>2.265715737514526</v>
      </c>
      <c r="XP247" s="42">
        <v>2.403012840873</v>
      </c>
    </row>
    <row r="248" spans="1:640" ht="12.75" customHeight="1" x14ac:dyDescent="0.2">
      <c r="A248" s="7" t="s">
        <v>481</v>
      </c>
      <c r="B248" s="10" t="s">
        <v>548</v>
      </c>
      <c r="C248" s="4" t="s">
        <v>236</v>
      </c>
      <c r="D248" s="4" t="s">
        <v>236</v>
      </c>
      <c r="E248" s="4" t="s">
        <v>236</v>
      </c>
      <c r="F248" s="4" t="s">
        <v>236</v>
      </c>
      <c r="G248" s="4" t="s">
        <v>236</v>
      </c>
      <c r="H248" s="4" t="s">
        <v>236</v>
      </c>
      <c r="I248" s="4" t="s">
        <v>236</v>
      </c>
      <c r="J248" s="4" t="s">
        <v>236</v>
      </c>
      <c r="K248" s="4" t="s">
        <v>236</v>
      </c>
      <c r="L248" s="4" t="s">
        <v>236</v>
      </c>
      <c r="M248" s="4" t="s">
        <v>236</v>
      </c>
      <c r="N248" s="4" t="s">
        <v>236</v>
      </c>
      <c r="O248" s="4" t="s">
        <v>236</v>
      </c>
      <c r="P248" s="4" t="s">
        <v>236</v>
      </c>
      <c r="Q248" s="4" t="s">
        <v>236</v>
      </c>
      <c r="R248" s="4" t="s">
        <v>236</v>
      </c>
      <c r="S248" s="4" t="s">
        <v>236</v>
      </c>
      <c r="T248" s="4" t="s">
        <v>236</v>
      </c>
      <c r="U248" s="4" t="s">
        <v>236</v>
      </c>
      <c r="V248" s="4" t="s">
        <v>236</v>
      </c>
      <c r="W248" s="4" t="s">
        <v>236</v>
      </c>
      <c r="X248" s="4" t="s">
        <v>236</v>
      </c>
      <c r="Y248" s="4" t="s">
        <v>236</v>
      </c>
      <c r="Z248" s="4" t="s">
        <v>236</v>
      </c>
      <c r="AA248" s="4" t="s">
        <v>236</v>
      </c>
      <c r="AB248" s="4" t="s">
        <v>236</v>
      </c>
      <c r="AC248" s="4" t="s">
        <v>236</v>
      </c>
      <c r="AD248" s="4" t="s">
        <v>236</v>
      </c>
      <c r="AE248" s="4" t="s">
        <v>236</v>
      </c>
      <c r="AF248" s="4" t="s">
        <v>236</v>
      </c>
      <c r="AG248" s="4" t="s">
        <v>236</v>
      </c>
      <c r="AH248" s="4" t="s">
        <v>236</v>
      </c>
      <c r="AI248" s="4" t="s">
        <v>236</v>
      </c>
      <c r="AJ248" s="4" t="s">
        <v>236</v>
      </c>
      <c r="AK248" s="4" t="s">
        <v>236</v>
      </c>
      <c r="AL248" s="4" t="s">
        <v>236</v>
      </c>
      <c r="AM248" s="4" t="s">
        <v>236</v>
      </c>
      <c r="AN248" s="4" t="s">
        <v>236</v>
      </c>
      <c r="AO248" s="4" t="s">
        <v>236</v>
      </c>
      <c r="AP248" s="4" t="s">
        <v>236</v>
      </c>
      <c r="AQ248" s="4" t="s">
        <v>236</v>
      </c>
      <c r="AR248" s="4" t="s">
        <v>236</v>
      </c>
      <c r="AS248" s="4" t="s">
        <v>236</v>
      </c>
      <c r="AT248" s="4" t="s">
        <v>236</v>
      </c>
      <c r="AU248" s="4" t="s">
        <v>236</v>
      </c>
      <c r="AV248" s="4" t="s">
        <v>236</v>
      </c>
      <c r="AW248" s="4" t="s">
        <v>236</v>
      </c>
      <c r="AX248" s="4" t="s">
        <v>236</v>
      </c>
      <c r="AY248" s="4" t="s">
        <v>236</v>
      </c>
      <c r="AZ248" s="4" t="s">
        <v>236</v>
      </c>
      <c r="BA248" s="4" t="s">
        <v>236</v>
      </c>
      <c r="BB248" s="4" t="s">
        <v>236</v>
      </c>
      <c r="BC248" s="4" t="s">
        <v>236</v>
      </c>
      <c r="BD248" s="4" t="s">
        <v>236</v>
      </c>
      <c r="BE248" s="4" t="s">
        <v>236</v>
      </c>
      <c r="BF248" s="4" t="s">
        <v>236</v>
      </c>
      <c r="BG248" s="4" t="s">
        <v>236</v>
      </c>
      <c r="BH248" s="4" t="s">
        <v>236</v>
      </c>
      <c r="BI248" s="4" t="s">
        <v>236</v>
      </c>
      <c r="BJ248" s="4" t="s">
        <v>236</v>
      </c>
      <c r="BK248" s="4" t="s">
        <v>236</v>
      </c>
      <c r="BL248" s="4" t="s">
        <v>236</v>
      </c>
      <c r="BM248" s="4" t="s">
        <v>236</v>
      </c>
      <c r="BN248" s="4" t="s">
        <v>236</v>
      </c>
      <c r="BO248" s="4" t="s">
        <v>236</v>
      </c>
      <c r="BP248" s="4" t="s">
        <v>236</v>
      </c>
      <c r="BQ248" s="4" t="s">
        <v>236</v>
      </c>
      <c r="BR248" s="4" t="s">
        <v>236</v>
      </c>
      <c r="BS248" s="4" t="s">
        <v>236</v>
      </c>
      <c r="BT248" s="4" t="s">
        <v>236</v>
      </c>
      <c r="BU248" s="4" t="s">
        <v>236</v>
      </c>
      <c r="BV248" s="4" t="s">
        <v>236</v>
      </c>
      <c r="BW248" s="4" t="s">
        <v>236</v>
      </c>
      <c r="BX248" s="4" t="s">
        <v>236</v>
      </c>
      <c r="BY248" s="4" t="s">
        <v>236</v>
      </c>
      <c r="BZ248" s="4" t="s">
        <v>236</v>
      </c>
      <c r="CA248" s="4" t="s">
        <v>236</v>
      </c>
      <c r="CB248" s="4" t="s">
        <v>236</v>
      </c>
      <c r="CC248" s="4" t="s">
        <v>236</v>
      </c>
      <c r="CD248" s="4" t="s">
        <v>236</v>
      </c>
      <c r="CE248" s="4" t="s">
        <v>236</v>
      </c>
      <c r="CF248" s="4" t="s">
        <v>236</v>
      </c>
      <c r="CG248" s="4" t="s">
        <v>236</v>
      </c>
      <c r="CH248" s="4" t="s">
        <v>236</v>
      </c>
      <c r="CI248" s="4" t="s">
        <v>236</v>
      </c>
      <c r="CJ248" s="4" t="s">
        <v>236</v>
      </c>
      <c r="CK248" s="4" t="s">
        <v>236</v>
      </c>
      <c r="CL248" s="4" t="s">
        <v>236</v>
      </c>
      <c r="CM248" s="4" t="s">
        <v>236</v>
      </c>
      <c r="CN248" s="4" t="s">
        <v>236</v>
      </c>
      <c r="CO248" s="4" t="s">
        <v>236</v>
      </c>
      <c r="CP248" s="4" t="s">
        <v>236</v>
      </c>
      <c r="CQ248" s="4" t="s">
        <v>236</v>
      </c>
      <c r="CR248" s="4" t="s">
        <v>236</v>
      </c>
      <c r="CS248" s="4" t="s">
        <v>236</v>
      </c>
      <c r="CT248" s="4" t="s">
        <v>236</v>
      </c>
      <c r="CU248" s="4" t="s">
        <v>236</v>
      </c>
      <c r="CV248" s="4" t="s">
        <v>236</v>
      </c>
      <c r="CW248" s="4" t="s">
        <v>236</v>
      </c>
      <c r="CX248" s="4" t="s">
        <v>236</v>
      </c>
      <c r="CY248" s="4" t="s">
        <v>236</v>
      </c>
      <c r="CZ248" s="4" t="s">
        <v>236</v>
      </c>
      <c r="DA248" s="4" t="s">
        <v>236</v>
      </c>
      <c r="DB248" s="4" t="s">
        <v>236</v>
      </c>
      <c r="DC248" s="4" t="s">
        <v>236</v>
      </c>
      <c r="DD248" s="4" t="s">
        <v>236</v>
      </c>
      <c r="DE248" s="4" t="s">
        <v>236</v>
      </c>
      <c r="DF248" s="4" t="s">
        <v>236</v>
      </c>
      <c r="DG248" s="4" t="s">
        <v>236</v>
      </c>
      <c r="DH248" s="4" t="s">
        <v>236</v>
      </c>
      <c r="DI248" s="4" t="s">
        <v>236</v>
      </c>
      <c r="DJ248" s="4" t="s">
        <v>236</v>
      </c>
      <c r="DK248" s="4" t="s">
        <v>236</v>
      </c>
      <c r="DL248" s="4" t="s">
        <v>236</v>
      </c>
      <c r="DM248" s="4" t="s">
        <v>236</v>
      </c>
      <c r="DN248" s="4" t="s">
        <v>236</v>
      </c>
      <c r="DO248" s="4" t="s">
        <v>236</v>
      </c>
      <c r="DP248" s="4" t="s">
        <v>236</v>
      </c>
      <c r="DQ248" s="4" t="s">
        <v>236</v>
      </c>
      <c r="DR248" s="4" t="s">
        <v>236</v>
      </c>
      <c r="DS248" s="4" t="s">
        <v>236</v>
      </c>
      <c r="DT248" s="4" t="s">
        <v>236</v>
      </c>
      <c r="DU248" s="4" t="s">
        <v>236</v>
      </c>
      <c r="DV248" s="4" t="s">
        <v>236</v>
      </c>
      <c r="DW248" s="4" t="s">
        <v>236</v>
      </c>
      <c r="DX248" s="4" t="s">
        <v>236</v>
      </c>
      <c r="DY248" s="4" t="s">
        <v>236</v>
      </c>
      <c r="DZ248" s="4" t="s">
        <v>236</v>
      </c>
      <c r="EA248" s="4" t="s">
        <v>236</v>
      </c>
      <c r="EB248" s="4" t="s">
        <v>236</v>
      </c>
      <c r="EC248" s="4" t="s">
        <v>236</v>
      </c>
      <c r="ED248" s="4" t="s">
        <v>236</v>
      </c>
      <c r="EE248" s="4" t="s">
        <v>236</v>
      </c>
      <c r="EF248" s="4" t="s">
        <v>236</v>
      </c>
      <c r="EG248" s="4" t="s">
        <v>236</v>
      </c>
      <c r="EH248" s="4" t="s">
        <v>236</v>
      </c>
      <c r="EI248" s="4" t="s">
        <v>236</v>
      </c>
      <c r="EJ248" s="4" t="s">
        <v>236</v>
      </c>
      <c r="EK248" s="4" t="s">
        <v>236</v>
      </c>
      <c r="EL248" s="4" t="s">
        <v>236</v>
      </c>
      <c r="EM248" s="4" t="s">
        <v>236</v>
      </c>
      <c r="EN248" s="4" t="s">
        <v>236</v>
      </c>
      <c r="EO248" s="4" t="s">
        <v>236</v>
      </c>
      <c r="EP248" s="4" t="s">
        <v>236</v>
      </c>
      <c r="EQ248" s="4" t="s">
        <v>236</v>
      </c>
      <c r="ER248" s="4" t="s">
        <v>236</v>
      </c>
      <c r="ES248" s="4" t="s">
        <v>236</v>
      </c>
      <c r="ET248" s="4" t="s">
        <v>236</v>
      </c>
      <c r="EU248" s="4" t="s">
        <v>236</v>
      </c>
      <c r="EV248" s="4" t="s">
        <v>236</v>
      </c>
      <c r="EW248" s="4" t="s">
        <v>236</v>
      </c>
      <c r="EX248" s="4" t="s">
        <v>236</v>
      </c>
      <c r="EY248" s="4" t="s">
        <v>236</v>
      </c>
      <c r="EZ248" s="4" t="s">
        <v>236</v>
      </c>
      <c r="FA248" s="4" t="s">
        <v>236</v>
      </c>
      <c r="FB248" s="4" t="s">
        <v>236</v>
      </c>
      <c r="FC248" s="4" t="s">
        <v>236</v>
      </c>
      <c r="FD248" s="4" t="s">
        <v>236</v>
      </c>
      <c r="FE248" s="4" t="s">
        <v>236</v>
      </c>
      <c r="FF248" s="4" t="s">
        <v>236</v>
      </c>
      <c r="FG248" s="4" t="s">
        <v>236</v>
      </c>
      <c r="FH248" s="4" t="s">
        <v>236</v>
      </c>
      <c r="FI248" s="4" t="s">
        <v>236</v>
      </c>
      <c r="FJ248" s="4" t="s">
        <v>236</v>
      </c>
      <c r="FK248" s="4" t="s">
        <v>236</v>
      </c>
      <c r="FL248" s="4" t="s">
        <v>236</v>
      </c>
      <c r="FM248" s="4" t="s">
        <v>236</v>
      </c>
      <c r="FN248" s="4" t="s">
        <v>236</v>
      </c>
      <c r="FO248" s="4" t="s">
        <v>236</v>
      </c>
      <c r="FP248" s="4" t="s">
        <v>236</v>
      </c>
      <c r="FQ248" s="4" t="s">
        <v>236</v>
      </c>
      <c r="FR248" s="4" t="s">
        <v>236</v>
      </c>
      <c r="FS248" s="4" t="s">
        <v>236</v>
      </c>
      <c r="FT248" s="4" t="s">
        <v>236</v>
      </c>
      <c r="FU248" s="4" t="s">
        <v>236</v>
      </c>
      <c r="FV248" s="4" t="s">
        <v>236</v>
      </c>
      <c r="FW248" s="4" t="s">
        <v>236</v>
      </c>
      <c r="FX248" s="4" t="s">
        <v>236</v>
      </c>
      <c r="FY248" s="4" t="s">
        <v>236</v>
      </c>
      <c r="FZ248" s="4" t="s">
        <v>236</v>
      </c>
      <c r="GA248" s="4" t="s">
        <v>236</v>
      </c>
      <c r="GB248" s="4" t="s">
        <v>236</v>
      </c>
      <c r="GC248" s="4" t="s">
        <v>236</v>
      </c>
      <c r="GD248" s="4" t="s">
        <v>236</v>
      </c>
      <c r="GE248" s="4" t="s">
        <v>236</v>
      </c>
      <c r="GF248" s="4" t="s">
        <v>236</v>
      </c>
      <c r="GG248" s="4" t="s">
        <v>236</v>
      </c>
      <c r="GH248" s="4" t="s">
        <v>236</v>
      </c>
      <c r="GI248" s="4" t="s">
        <v>236</v>
      </c>
      <c r="GJ248" s="4" t="s">
        <v>236</v>
      </c>
      <c r="GK248" s="4" t="s">
        <v>236</v>
      </c>
      <c r="GL248" s="4" t="s">
        <v>236</v>
      </c>
      <c r="GM248" s="4" t="s">
        <v>236</v>
      </c>
      <c r="GN248" s="4" t="s">
        <v>236</v>
      </c>
      <c r="GO248" s="4" t="s">
        <v>236</v>
      </c>
      <c r="GP248" s="4" t="s">
        <v>236</v>
      </c>
      <c r="GQ248" s="4" t="s">
        <v>236</v>
      </c>
      <c r="GR248" s="4" t="s">
        <v>236</v>
      </c>
      <c r="GS248" s="4" t="s">
        <v>236</v>
      </c>
      <c r="GT248" s="4" t="s">
        <v>236</v>
      </c>
      <c r="GU248" s="4" t="s">
        <v>236</v>
      </c>
      <c r="GV248" s="4" t="s">
        <v>236</v>
      </c>
      <c r="GW248" s="4" t="s">
        <v>236</v>
      </c>
      <c r="GX248" s="4" t="s">
        <v>236</v>
      </c>
      <c r="GY248" s="4" t="s">
        <v>236</v>
      </c>
      <c r="GZ248" s="4" t="s">
        <v>236</v>
      </c>
      <c r="HA248" s="4" t="s">
        <v>236</v>
      </c>
      <c r="HB248" s="4" t="s">
        <v>236</v>
      </c>
      <c r="HC248" s="4" t="s">
        <v>236</v>
      </c>
      <c r="HD248" s="4" t="s">
        <v>236</v>
      </c>
      <c r="HE248" s="4" t="s">
        <v>236</v>
      </c>
      <c r="HF248" s="4" t="s">
        <v>236</v>
      </c>
      <c r="HG248" s="4" t="s">
        <v>236</v>
      </c>
      <c r="HH248" s="4" t="s">
        <v>236</v>
      </c>
      <c r="HI248" s="4" t="s">
        <v>236</v>
      </c>
      <c r="HJ248" s="4" t="s">
        <v>236</v>
      </c>
      <c r="HK248" s="4" t="s">
        <v>236</v>
      </c>
      <c r="HL248" s="4" t="s">
        <v>236</v>
      </c>
      <c r="HM248" s="4" t="s">
        <v>236</v>
      </c>
      <c r="HN248" s="4" t="s">
        <v>236</v>
      </c>
      <c r="HO248" s="4" t="s">
        <v>236</v>
      </c>
      <c r="HP248" s="4" t="s">
        <v>236</v>
      </c>
      <c r="HQ248" s="4" t="s">
        <v>236</v>
      </c>
      <c r="HR248" s="4" t="s">
        <v>236</v>
      </c>
      <c r="HS248" s="4" t="s">
        <v>236</v>
      </c>
      <c r="HT248" s="4" t="s">
        <v>236</v>
      </c>
      <c r="HU248" s="4" t="s">
        <v>236</v>
      </c>
      <c r="HV248" s="4" t="s">
        <v>236</v>
      </c>
      <c r="HW248" s="4" t="s">
        <v>236</v>
      </c>
      <c r="HX248" s="4" t="s">
        <v>236</v>
      </c>
      <c r="HY248" s="4" t="s">
        <v>236</v>
      </c>
      <c r="HZ248" s="4" t="s">
        <v>236</v>
      </c>
      <c r="IA248" s="4" t="s">
        <v>236</v>
      </c>
      <c r="IB248" s="4" t="s">
        <v>236</v>
      </c>
      <c r="IC248" s="4" t="s">
        <v>236</v>
      </c>
      <c r="ID248" s="4" t="s">
        <v>236</v>
      </c>
      <c r="IE248" s="4" t="s">
        <v>236</v>
      </c>
      <c r="IF248" s="4" t="s">
        <v>236</v>
      </c>
      <c r="IG248" s="4" t="s">
        <v>236</v>
      </c>
      <c r="IH248" s="4" t="s">
        <v>236</v>
      </c>
      <c r="II248" s="4" t="s">
        <v>236</v>
      </c>
      <c r="IJ248" s="4" t="s">
        <v>236</v>
      </c>
      <c r="IK248" s="4" t="s">
        <v>236</v>
      </c>
      <c r="IL248" s="4" t="s">
        <v>236</v>
      </c>
      <c r="IM248" s="4" t="s">
        <v>236</v>
      </c>
      <c r="IN248" s="4" t="s">
        <v>236</v>
      </c>
      <c r="IO248" s="4" t="s">
        <v>236</v>
      </c>
      <c r="IP248" s="4" t="s">
        <v>236</v>
      </c>
      <c r="IQ248" s="4" t="s">
        <v>236</v>
      </c>
      <c r="IR248" s="4" t="s">
        <v>236</v>
      </c>
      <c r="IS248" s="4" t="s">
        <v>236</v>
      </c>
      <c r="IT248" s="4" t="s">
        <v>236</v>
      </c>
      <c r="IU248" s="4" t="s">
        <v>236</v>
      </c>
      <c r="IV248" s="4" t="s">
        <v>236</v>
      </c>
      <c r="IW248" s="4" t="s">
        <v>236</v>
      </c>
      <c r="IX248" s="4" t="s">
        <v>236</v>
      </c>
      <c r="IY248" s="4" t="s">
        <v>236</v>
      </c>
      <c r="IZ248" s="4" t="s">
        <v>236</v>
      </c>
      <c r="JA248" s="4" t="s">
        <v>236</v>
      </c>
      <c r="JB248" s="4" t="s">
        <v>236</v>
      </c>
      <c r="JC248" s="4" t="s">
        <v>236</v>
      </c>
      <c r="JD248" s="4" t="s">
        <v>236</v>
      </c>
      <c r="JE248" s="4" t="s">
        <v>236</v>
      </c>
      <c r="JF248" s="4" t="s">
        <v>236</v>
      </c>
      <c r="JG248" s="4" t="s">
        <v>236</v>
      </c>
      <c r="JH248" s="4" t="s">
        <v>236</v>
      </c>
      <c r="JI248" s="4" t="s">
        <v>236</v>
      </c>
      <c r="JJ248" s="4" t="s">
        <v>236</v>
      </c>
      <c r="JK248" s="4" t="s">
        <v>236</v>
      </c>
      <c r="JL248" s="4" t="s">
        <v>236</v>
      </c>
      <c r="JM248" s="4" t="s">
        <v>236</v>
      </c>
      <c r="JN248" s="4" t="s">
        <v>236</v>
      </c>
      <c r="JO248" s="4" t="s">
        <v>236</v>
      </c>
      <c r="JP248" s="4" t="s">
        <v>236</v>
      </c>
      <c r="JQ248" s="4" t="s">
        <v>236</v>
      </c>
      <c r="JR248" s="4" t="s">
        <v>236</v>
      </c>
      <c r="JS248" s="4" t="s">
        <v>236</v>
      </c>
      <c r="JT248" s="4" t="s">
        <v>236</v>
      </c>
      <c r="JU248" s="4" t="s">
        <v>236</v>
      </c>
      <c r="JV248" s="4" t="s">
        <v>236</v>
      </c>
      <c r="JW248" s="4" t="s">
        <v>236</v>
      </c>
      <c r="JX248" s="4" t="s">
        <v>236</v>
      </c>
      <c r="JY248" s="4" t="s">
        <v>236</v>
      </c>
      <c r="JZ248" s="4" t="s">
        <v>236</v>
      </c>
      <c r="KA248" s="4" t="s">
        <v>236</v>
      </c>
      <c r="KB248" s="4" t="s">
        <v>236</v>
      </c>
      <c r="KC248" s="4" t="s">
        <v>236</v>
      </c>
      <c r="KD248" s="4" t="s">
        <v>236</v>
      </c>
      <c r="KE248" s="4" t="s">
        <v>236</v>
      </c>
      <c r="KF248" s="4" t="s">
        <v>236</v>
      </c>
      <c r="KG248" s="4" t="s">
        <v>236</v>
      </c>
      <c r="KH248" s="4" t="s">
        <v>236</v>
      </c>
      <c r="KI248" s="4" t="s">
        <v>236</v>
      </c>
      <c r="KJ248" s="4" t="s">
        <v>236</v>
      </c>
      <c r="KK248" s="4" t="s">
        <v>236</v>
      </c>
      <c r="KL248" s="4" t="s">
        <v>236</v>
      </c>
      <c r="KM248" s="4" t="s">
        <v>236</v>
      </c>
      <c r="KN248" s="4" t="s">
        <v>236</v>
      </c>
      <c r="KO248" s="4" t="s">
        <v>236</v>
      </c>
      <c r="KP248" s="4" t="s">
        <v>236</v>
      </c>
      <c r="KQ248" s="4" t="s">
        <v>236</v>
      </c>
      <c r="KR248" s="4" t="s">
        <v>236</v>
      </c>
      <c r="KS248" s="4" t="s">
        <v>236</v>
      </c>
      <c r="KT248" s="4" t="s">
        <v>236</v>
      </c>
      <c r="KU248" s="4" t="s">
        <v>236</v>
      </c>
      <c r="KV248" s="4" t="s">
        <v>236</v>
      </c>
      <c r="KW248" s="4" t="s">
        <v>236</v>
      </c>
      <c r="KX248" s="4" t="s">
        <v>236</v>
      </c>
      <c r="KY248" s="4" t="s">
        <v>236</v>
      </c>
      <c r="KZ248" s="4" t="s">
        <v>236</v>
      </c>
      <c r="LA248" s="4" t="s">
        <v>236</v>
      </c>
      <c r="LB248" s="4" t="s">
        <v>236</v>
      </c>
      <c r="LC248" s="4" t="s">
        <v>236</v>
      </c>
      <c r="LD248" s="4" t="s">
        <v>236</v>
      </c>
      <c r="LE248" s="4" t="s">
        <v>236</v>
      </c>
      <c r="LF248" s="4" t="s">
        <v>236</v>
      </c>
      <c r="LG248" s="4" t="s">
        <v>236</v>
      </c>
      <c r="LH248" s="4" t="s">
        <v>236</v>
      </c>
      <c r="LI248" s="4" t="s">
        <v>236</v>
      </c>
      <c r="LJ248" s="4" t="s">
        <v>236</v>
      </c>
      <c r="LK248" s="4" t="s">
        <v>236</v>
      </c>
      <c r="LL248" s="4" t="s">
        <v>236</v>
      </c>
      <c r="LM248" s="4" t="s">
        <v>236</v>
      </c>
      <c r="LN248" s="4" t="s">
        <v>236</v>
      </c>
      <c r="LO248" s="4" t="s">
        <v>236</v>
      </c>
      <c r="LP248" s="4" t="s">
        <v>236</v>
      </c>
      <c r="LQ248" s="4" t="s">
        <v>236</v>
      </c>
      <c r="LR248" s="4" t="s">
        <v>236</v>
      </c>
      <c r="LS248" s="4" t="s">
        <v>236</v>
      </c>
      <c r="LT248" s="4" t="s">
        <v>236</v>
      </c>
      <c r="LU248" s="4" t="s">
        <v>236</v>
      </c>
      <c r="LV248" s="4" t="s">
        <v>236</v>
      </c>
      <c r="LW248" s="4" t="s">
        <v>236</v>
      </c>
      <c r="LX248" s="4" t="s">
        <v>236</v>
      </c>
      <c r="LY248" s="4" t="s">
        <v>236</v>
      </c>
      <c r="LZ248" s="4" t="s">
        <v>236</v>
      </c>
      <c r="MA248" s="4" t="s">
        <v>236</v>
      </c>
      <c r="MB248" s="4" t="s">
        <v>236</v>
      </c>
      <c r="MC248" s="4" t="s">
        <v>236</v>
      </c>
      <c r="MD248" s="4" t="s">
        <v>236</v>
      </c>
      <c r="ME248" s="4" t="s">
        <v>236</v>
      </c>
      <c r="MF248" s="4" t="s">
        <v>236</v>
      </c>
      <c r="MG248" s="4" t="s">
        <v>236</v>
      </c>
      <c r="MH248" s="4" t="s">
        <v>236</v>
      </c>
      <c r="MI248" s="4" t="s">
        <v>236</v>
      </c>
      <c r="MJ248" s="4" t="s">
        <v>236</v>
      </c>
      <c r="MK248" s="4" t="s">
        <v>236</v>
      </c>
      <c r="ML248" s="4" t="s">
        <v>236</v>
      </c>
      <c r="MM248" s="4" t="s">
        <v>236</v>
      </c>
      <c r="MN248" s="4" t="s">
        <v>236</v>
      </c>
      <c r="MO248" s="4" t="s">
        <v>236</v>
      </c>
      <c r="MP248" s="4" t="s">
        <v>236</v>
      </c>
      <c r="MQ248" s="4" t="s">
        <v>236</v>
      </c>
      <c r="MR248" s="4" t="s">
        <v>236</v>
      </c>
      <c r="MS248" s="4" t="s">
        <v>236</v>
      </c>
      <c r="MT248" s="4" t="s">
        <v>236</v>
      </c>
      <c r="MU248" s="4" t="s">
        <v>236</v>
      </c>
      <c r="MV248" s="4" t="s">
        <v>236</v>
      </c>
      <c r="MW248" s="4" t="s">
        <v>236</v>
      </c>
      <c r="MX248" s="4" t="s">
        <v>236</v>
      </c>
      <c r="MY248" s="4" t="s">
        <v>236</v>
      </c>
      <c r="MZ248" s="4" t="s">
        <v>236</v>
      </c>
      <c r="NA248" s="4" t="s">
        <v>236</v>
      </c>
      <c r="NB248" s="4" t="s">
        <v>236</v>
      </c>
      <c r="NC248" s="4" t="s">
        <v>236</v>
      </c>
      <c r="ND248" s="4" t="s">
        <v>236</v>
      </c>
      <c r="NE248" s="4" t="s">
        <v>236</v>
      </c>
      <c r="NF248" s="4" t="s">
        <v>236</v>
      </c>
      <c r="NG248" s="4" t="s">
        <v>236</v>
      </c>
      <c r="NH248" s="4" t="s">
        <v>236</v>
      </c>
      <c r="NI248" s="4" t="s">
        <v>236</v>
      </c>
      <c r="NJ248" s="4" t="s">
        <v>236</v>
      </c>
      <c r="NK248" s="4" t="s">
        <v>236</v>
      </c>
      <c r="NL248" s="4" t="s">
        <v>236</v>
      </c>
      <c r="NM248" s="4" t="s">
        <v>236</v>
      </c>
      <c r="NN248" s="4" t="s">
        <v>236</v>
      </c>
      <c r="NO248" s="4" t="s">
        <v>236</v>
      </c>
      <c r="NP248" s="4" t="s">
        <v>236</v>
      </c>
      <c r="NQ248" s="4" t="s">
        <v>236</v>
      </c>
      <c r="NR248" s="4" t="s">
        <v>236</v>
      </c>
      <c r="NS248" s="4" t="s">
        <v>236</v>
      </c>
      <c r="NT248" s="4" t="s">
        <v>236</v>
      </c>
      <c r="NU248" s="4" t="s">
        <v>236</v>
      </c>
      <c r="NV248" s="4" t="s">
        <v>236</v>
      </c>
      <c r="NW248" s="4" t="s">
        <v>236</v>
      </c>
      <c r="NX248" s="4" t="s">
        <v>236</v>
      </c>
      <c r="NY248" s="4" t="s">
        <v>236</v>
      </c>
      <c r="NZ248" s="4" t="s">
        <v>236</v>
      </c>
      <c r="OA248" s="4" t="s">
        <v>236</v>
      </c>
      <c r="OB248" s="4" t="s">
        <v>236</v>
      </c>
      <c r="OC248" s="4" t="s">
        <v>236</v>
      </c>
      <c r="OD248" s="4" t="s">
        <v>236</v>
      </c>
      <c r="OE248" s="4" t="s">
        <v>236</v>
      </c>
      <c r="OF248" s="4" t="s">
        <v>236</v>
      </c>
      <c r="OG248" s="4" t="s">
        <v>236</v>
      </c>
      <c r="OH248" s="4" t="s">
        <v>236</v>
      </c>
      <c r="OI248" s="4" t="s">
        <v>236</v>
      </c>
      <c r="OJ248" s="4" t="s">
        <v>236</v>
      </c>
      <c r="OK248" s="4" t="s">
        <v>236</v>
      </c>
      <c r="OL248" s="4" t="s">
        <v>236</v>
      </c>
      <c r="OM248" s="4" t="s">
        <v>236</v>
      </c>
      <c r="ON248" s="4" t="s">
        <v>236</v>
      </c>
      <c r="OO248" s="4" t="s">
        <v>236</v>
      </c>
      <c r="OP248" s="4" t="s">
        <v>236</v>
      </c>
      <c r="OQ248" s="4" t="s">
        <v>236</v>
      </c>
      <c r="OR248" s="4" t="s">
        <v>236</v>
      </c>
      <c r="OS248" s="4" t="s">
        <v>236</v>
      </c>
      <c r="OT248" s="4" t="s">
        <v>236</v>
      </c>
      <c r="OU248" s="4" t="s">
        <v>236</v>
      </c>
      <c r="OV248" s="4" t="s">
        <v>236</v>
      </c>
      <c r="OW248" s="4" t="s">
        <v>236</v>
      </c>
      <c r="OX248" s="4" t="s">
        <v>236</v>
      </c>
      <c r="OY248" s="4" t="s">
        <v>236</v>
      </c>
      <c r="OZ248" s="4" t="s">
        <v>236</v>
      </c>
      <c r="PA248" s="4" t="s">
        <v>236</v>
      </c>
      <c r="PB248" s="4" t="s">
        <v>236</v>
      </c>
      <c r="PC248" s="4" t="s">
        <v>236</v>
      </c>
      <c r="PD248" s="4" t="s">
        <v>236</v>
      </c>
      <c r="PE248" s="4" t="s">
        <v>236</v>
      </c>
      <c r="PF248" s="4" t="s">
        <v>236</v>
      </c>
      <c r="PG248" s="4" t="s">
        <v>236</v>
      </c>
      <c r="PH248" s="4" t="s">
        <v>236</v>
      </c>
      <c r="PI248" s="4" t="s">
        <v>236</v>
      </c>
      <c r="PJ248" s="4" t="s">
        <v>236</v>
      </c>
      <c r="PK248" s="4" t="s">
        <v>236</v>
      </c>
      <c r="PL248" s="4" t="s">
        <v>236</v>
      </c>
      <c r="PM248" s="4" t="s">
        <v>236</v>
      </c>
      <c r="PN248" s="4" t="s">
        <v>236</v>
      </c>
      <c r="PO248" s="4" t="s">
        <v>236</v>
      </c>
      <c r="PP248" s="4" t="s">
        <v>236</v>
      </c>
      <c r="PQ248" s="4" t="s">
        <v>236</v>
      </c>
      <c r="PR248" s="4" t="s">
        <v>236</v>
      </c>
      <c r="PS248" s="4" t="s">
        <v>236</v>
      </c>
      <c r="PT248" s="4" t="s">
        <v>236</v>
      </c>
      <c r="PU248" s="4" t="s">
        <v>236</v>
      </c>
      <c r="PV248" s="4" t="s">
        <v>236</v>
      </c>
      <c r="PW248" s="4" t="s">
        <v>236</v>
      </c>
      <c r="PX248" s="4" t="s">
        <v>236</v>
      </c>
      <c r="PY248" s="4" t="s">
        <v>236</v>
      </c>
      <c r="PZ248" s="4" t="s">
        <v>236</v>
      </c>
      <c r="QA248" s="4" t="s">
        <v>236</v>
      </c>
      <c r="QB248" s="4" t="s">
        <v>236</v>
      </c>
      <c r="QC248" s="4" t="s">
        <v>236</v>
      </c>
      <c r="QD248" s="4" t="s">
        <v>236</v>
      </c>
      <c r="QE248" s="4" t="s">
        <v>236</v>
      </c>
      <c r="QF248" s="4" t="s">
        <v>236</v>
      </c>
      <c r="QG248" s="4" t="s">
        <v>236</v>
      </c>
      <c r="QH248" s="4" t="s">
        <v>236</v>
      </c>
      <c r="QI248" s="4" t="s">
        <v>236</v>
      </c>
      <c r="QJ248" s="4" t="s">
        <v>236</v>
      </c>
      <c r="QK248" s="4" t="s">
        <v>236</v>
      </c>
      <c r="QL248" s="4" t="s">
        <v>236</v>
      </c>
      <c r="QM248" s="4" t="s">
        <v>236</v>
      </c>
      <c r="QN248" s="4" t="s">
        <v>236</v>
      </c>
      <c r="QO248" s="4" t="s">
        <v>236</v>
      </c>
      <c r="QP248" s="4" t="s">
        <v>236</v>
      </c>
      <c r="QQ248" s="4" t="s">
        <v>236</v>
      </c>
      <c r="QR248" s="4" t="s">
        <v>236</v>
      </c>
      <c r="QS248" s="4" t="s">
        <v>236</v>
      </c>
      <c r="QT248" s="4" t="s">
        <v>236</v>
      </c>
      <c r="QU248" s="4" t="s">
        <v>236</v>
      </c>
      <c r="QV248" s="4" t="s">
        <v>236</v>
      </c>
      <c r="QW248" s="4" t="s">
        <v>236</v>
      </c>
      <c r="QX248" s="4" t="s">
        <v>236</v>
      </c>
      <c r="QY248" s="4" t="s">
        <v>236</v>
      </c>
      <c r="QZ248" s="4" t="s">
        <v>236</v>
      </c>
      <c r="RA248" s="4" t="s">
        <v>236</v>
      </c>
      <c r="RB248" s="4" t="s">
        <v>236</v>
      </c>
      <c r="RC248" s="4" t="s">
        <v>236</v>
      </c>
      <c r="RD248" s="4" t="s">
        <v>236</v>
      </c>
      <c r="RE248" s="4" t="s">
        <v>236</v>
      </c>
      <c r="RF248" s="4" t="s">
        <v>236</v>
      </c>
      <c r="RG248" s="4" t="s">
        <v>236</v>
      </c>
      <c r="RH248" s="4" t="s">
        <v>236</v>
      </c>
      <c r="RI248" s="4" t="s">
        <v>236</v>
      </c>
      <c r="RJ248" s="4" t="s">
        <v>236</v>
      </c>
      <c r="RK248" s="4" t="s">
        <v>236</v>
      </c>
      <c r="RL248" s="4" t="s">
        <v>236</v>
      </c>
      <c r="RM248" s="4" t="s">
        <v>236</v>
      </c>
      <c r="RN248" s="4" t="s">
        <v>236</v>
      </c>
      <c r="RO248" s="4" t="s">
        <v>236</v>
      </c>
      <c r="RP248" s="4" t="s">
        <v>236</v>
      </c>
      <c r="RQ248" s="4" t="s">
        <v>236</v>
      </c>
      <c r="RR248" s="4" t="s">
        <v>236</v>
      </c>
      <c r="RS248" s="4" t="s">
        <v>236</v>
      </c>
      <c r="RT248" s="4" t="s">
        <v>236</v>
      </c>
      <c r="RU248" s="4" t="s">
        <v>236</v>
      </c>
      <c r="RV248" s="4" t="s">
        <v>236</v>
      </c>
      <c r="RW248" s="4" t="s">
        <v>236</v>
      </c>
      <c r="RX248" s="4" t="s">
        <v>236</v>
      </c>
      <c r="RY248" s="4" t="s">
        <v>236</v>
      </c>
      <c r="RZ248" s="4" t="s">
        <v>236</v>
      </c>
      <c r="SA248" s="4" t="s">
        <v>236</v>
      </c>
      <c r="SB248" s="4" t="s">
        <v>236</v>
      </c>
      <c r="SC248" s="4" t="s">
        <v>236</v>
      </c>
      <c r="SD248" s="4" t="s">
        <v>236</v>
      </c>
      <c r="SE248" s="4" t="s">
        <v>236</v>
      </c>
      <c r="SF248" s="4" t="s">
        <v>236</v>
      </c>
      <c r="SG248" s="4" t="s">
        <v>236</v>
      </c>
      <c r="SH248" s="4" t="s">
        <v>236</v>
      </c>
      <c r="SI248" s="4" t="s">
        <v>236</v>
      </c>
      <c r="SJ248" s="4" t="s">
        <v>236</v>
      </c>
      <c r="SK248" s="4" t="s">
        <v>236</v>
      </c>
      <c r="SL248" s="4" t="s">
        <v>236</v>
      </c>
      <c r="SM248" s="4" t="s">
        <v>236</v>
      </c>
      <c r="SN248" s="4" t="s">
        <v>236</v>
      </c>
      <c r="SO248" s="4" t="s">
        <v>236</v>
      </c>
      <c r="SP248" s="4" t="s">
        <v>236</v>
      </c>
      <c r="SQ248" s="4" t="s">
        <v>236</v>
      </c>
      <c r="SR248" s="4" t="s">
        <v>236</v>
      </c>
      <c r="SS248" s="4" t="s">
        <v>236</v>
      </c>
      <c r="ST248" s="4" t="s">
        <v>236</v>
      </c>
      <c r="SU248" s="4" t="s">
        <v>236</v>
      </c>
      <c r="SV248" s="4" t="s">
        <v>236</v>
      </c>
      <c r="SW248" s="4" t="s">
        <v>236</v>
      </c>
      <c r="SX248" s="4" t="s">
        <v>236</v>
      </c>
      <c r="SY248" s="4">
        <v>-13.445674883032098</v>
      </c>
      <c r="SZ248" s="4">
        <v>-15.771722306090069</v>
      </c>
      <c r="TA248" s="4">
        <v>-15.975563872552129</v>
      </c>
      <c r="TB248" s="4">
        <v>-8.2628467993342127</v>
      </c>
      <c r="TC248" s="4">
        <v>-6.8325200710158214</v>
      </c>
      <c r="TD248" s="4">
        <v>-11.869144249904878</v>
      </c>
      <c r="TE248" s="4">
        <v>-12.074991346293274</v>
      </c>
      <c r="TF248" s="4">
        <v>-12.19451848352962</v>
      </c>
      <c r="TG248" s="4">
        <v>-13.659036556201045</v>
      </c>
      <c r="TH248" s="4">
        <v>-16.613157501064734</v>
      </c>
      <c r="TI248" s="4">
        <v>-33.486579676830402</v>
      </c>
      <c r="TJ248" s="4">
        <v>-46.13383238999463</v>
      </c>
      <c r="TK248" s="4">
        <v>-35.166528789818869</v>
      </c>
      <c r="TL248" s="4">
        <v>-17.006409165674</v>
      </c>
      <c r="TM248" s="4">
        <v>-11.010687814477365</v>
      </c>
      <c r="TN248" s="4">
        <v>-7.9851891549535878</v>
      </c>
      <c r="TO248" s="4">
        <v>-9.1157506172250891</v>
      </c>
      <c r="TP248" s="4">
        <v>-4.9539492045770004</v>
      </c>
      <c r="TQ248" s="4">
        <v>-7.3517646012977451</v>
      </c>
      <c r="TR248" s="4">
        <v>-9.1041832107998175</v>
      </c>
      <c r="TS248" s="4">
        <v>-7.3309064049806096</v>
      </c>
      <c r="TT248" s="4">
        <v>-0.97703687348177937</v>
      </c>
      <c r="TU248" s="4">
        <v>23.563393643694795</v>
      </c>
      <c r="TV248" s="4">
        <v>50.910939750868721</v>
      </c>
      <c r="TW248" s="4">
        <v>27.419552184020418</v>
      </c>
      <c r="TX248" s="4">
        <v>1.3449421155504524</v>
      </c>
      <c r="TY248" s="4">
        <v>-1.7942504535282353</v>
      </c>
      <c r="TZ248" s="4">
        <v>-3.7262065496516925</v>
      </c>
      <c r="UA248" s="4">
        <v>-6.766272813587662</v>
      </c>
      <c r="UB248" s="4">
        <v>-5.6726418494148305</v>
      </c>
      <c r="UC248" s="4">
        <v>-3.1513008196946544</v>
      </c>
      <c r="UD248" s="4">
        <v>-1.6021756897669093</v>
      </c>
      <c r="UE248" s="4">
        <v>-4.1119872470035688</v>
      </c>
      <c r="UF248" s="4">
        <v>-8.9874017503760371</v>
      </c>
      <c r="UG248" s="4">
        <v>-11.534612062464959</v>
      </c>
      <c r="UH248" s="4">
        <v>-14.478634398337888</v>
      </c>
      <c r="UI248" s="4">
        <v>-16.447639167055385</v>
      </c>
      <c r="UJ248" s="4">
        <v>-15.163121906483042</v>
      </c>
      <c r="UK248" s="4">
        <v>-15.100318213688851</v>
      </c>
      <c r="UL248" s="4">
        <v>-13.415187471642241</v>
      </c>
      <c r="UM248" s="4">
        <v>-11.228978373714966</v>
      </c>
      <c r="UN248" s="4">
        <v>-11.76578794696556</v>
      </c>
      <c r="UO248" s="4">
        <v>-12.331752883731042</v>
      </c>
      <c r="UP248" s="4">
        <v>-11.840352861991505</v>
      </c>
      <c r="UQ248" s="4">
        <v>-9.884368181211002</v>
      </c>
      <c r="UR248" s="4">
        <v>-8.5901970692269884</v>
      </c>
      <c r="US248" s="4">
        <v>-18.180831938503474</v>
      </c>
      <c r="UT248" s="4">
        <v>-16.816585141656702</v>
      </c>
      <c r="UU248" s="4">
        <v>-17.708675379260569</v>
      </c>
      <c r="UV248" s="4">
        <v>-20.892153122218033</v>
      </c>
      <c r="UW248" s="4">
        <v>-21.700944969427226</v>
      </c>
      <c r="UX248" s="4">
        <v>-22.942801791215146</v>
      </c>
      <c r="UY248" s="4">
        <v>-24.868551034065291</v>
      </c>
      <c r="UZ248" s="4">
        <v>-26.877926743216477</v>
      </c>
      <c r="VA248" s="4">
        <v>-29.262858803396767</v>
      </c>
      <c r="VB248" s="4">
        <v>-29.622650704179435</v>
      </c>
      <c r="VC248" s="4">
        <v>-29.451490693460968</v>
      </c>
      <c r="VD248" s="4">
        <v>-28.455366266311785</v>
      </c>
      <c r="VE248" s="4">
        <v>-19.099122989790658</v>
      </c>
      <c r="VF248" s="4">
        <v>-15.721135820984003</v>
      </c>
      <c r="VG248" s="4">
        <v>-13.074099197956613</v>
      </c>
      <c r="VH248" s="4">
        <v>-11.147060005627068</v>
      </c>
      <c r="VI248" s="4">
        <v>-11.531206263564428</v>
      </c>
      <c r="VJ248" s="4">
        <v>-10.792152660429494</v>
      </c>
      <c r="VK248" s="4">
        <v>-8.8666921151965994</v>
      </c>
      <c r="VL248" s="4">
        <v>-5.7197999824542052</v>
      </c>
      <c r="VM248" s="4">
        <v>-1.8760270220920461</v>
      </c>
      <c r="VN248" s="4">
        <v>-1.1194460473173393</v>
      </c>
      <c r="VO248" s="4">
        <v>-3.6960074713986018</v>
      </c>
      <c r="VP248" s="4">
        <v>-0.65324280028121962</v>
      </c>
      <c r="VQ248" s="4">
        <v>-0.65324280028121962</v>
      </c>
      <c r="VR248" s="4">
        <v>-0.2060407398736146</v>
      </c>
      <c r="VS248" s="4">
        <v>-2.2378296495216006</v>
      </c>
      <c r="VT248" s="4">
        <v>-2.7117494063100764</v>
      </c>
      <c r="VU248" s="4">
        <v>-1.4765223771092479</v>
      </c>
      <c r="VV248" s="4">
        <v>-1.1573378918436674</v>
      </c>
      <c r="VW248" s="4">
        <v>-0.44679217182883235</v>
      </c>
      <c r="VX248" s="4">
        <v>-0.97236438075788101</v>
      </c>
      <c r="VY248" s="4">
        <v>-0.78383030190266823</v>
      </c>
      <c r="VZ248" s="4">
        <v>-0.59644467787090605</v>
      </c>
      <c r="WA248" s="4">
        <v>3.1805680413124833</v>
      </c>
      <c r="WB248" s="4">
        <v>9.8328486248732361E-2</v>
      </c>
      <c r="WC248" s="4">
        <v>-5.8502415686163545E-2</v>
      </c>
      <c r="WD248" s="4">
        <v>-0.72254300595912468</v>
      </c>
      <c r="WE248" s="4">
        <v>-0.65527806733356897</v>
      </c>
      <c r="WF248" s="4">
        <v>-1.6616128417331595</v>
      </c>
      <c r="WG248" s="4">
        <v>-1.5599292795311754</v>
      </c>
      <c r="WH248" s="4">
        <v>-1.5134530008411247</v>
      </c>
      <c r="WI248" s="4">
        <v>-1.4973382342629833</v>
      </c>
      <c r="WJ248" s="4">
        <v>-0.89286856941484416</v>
      </c>
      <c r="WK248" s="4">
        <v>-1.0139999999999958</v>
      </c>
      <c r="WL248" s="4">
        <v>-0.84543724331362569</v>
      </c>
      <c r="WM248" s="4">
        <v>-0.79282349403626995</v>
      </c>
      <c r="WN248" s="4">
        <v>-0.59456853607584037</v>
      </c>
      <c r="WO248" s="4">
        <v>-0.4094073150122739</v>
      </c>
      <c r="WP248" s="4">
        <v>-0.41937174886083994</v>
      </c>
      <c r="WQ248" s="4">
        <v>-0.64920663723057714</v>
      </c>
      <c r="WR248" s="4">
        <v>-0.61815541617086467</v>
      </c>
      <c r="WS248" s="4">
        <v>-0.60100638317182131</v>
      </c>
      <c r="WT248" s="4">
        <v>-0.20245168996548557</v>
      </c>
      <c r="WU248" s="4">
        <v>-0.20245168996548557</v>
      </c>
      <c r="WV248" s="4">
        <v>-0.31949850866993756</v>
      </c>
      <c r="WW248" s="4">
        <v>-0.57583900753643036</v>
      </c>
      <c r="WX248" s="4">
        <v>-0.57583900753643036</v>
      </c>
      <c r="WY248" s="4">
        <v>-0.56880752482850028</v>
      </c>
      <c r="WZ248" s="4">
        <v>-0.56579372777238746</v>
      </c>
      <c r="XA248" s="4">
        <v>-0.48583404878540648</v>
      </c>
      <c r="XB248" s="4">
        <v>-0.25916177363838244</v>
      </c>
      <c r="XC248" s="4">
        <v>3.0440164782845613E-3</v>
      </c>
      <c r="XD248" s="4">
        <v>3.6528568384525784E-2</v>
      </c>
      <c r="XE248" s="4">
        <v>1.8260948960644896E-2</v>
      </c>
      <c r="XF248" s="4">
        <v>0</v>
      </c>
      <c r="XG248" s="4">
        <v>0</v>
      </c>
      <c r="XH248" s="4">
        <v>0</v>
      </c>
      <c r="XI248" s="4">
        <v>0.17578442529671179</v>
      </c>
      <c r="XJ248" s="4">
        <v>0.17578442529671179</v>
      </c>
      <c r="XK248" s="4">
        <v>0.17578442529671179</v>
      </c>
      <c r="XL248" s="37">
        <v>0.17578442529671179</v>
      </c>
      <c r="XM248" s="37">
        <v>5.17640371889172E-2</v>
      </c>
      <c r="XN248" s="37">
        <v>5.17640371889172E-2</v>
      </c>
      <c r="XO248" s="37">
        <v>4.6673498584553386E-2</v>
      </c>
      <c r="XP248" s="42">
        <v>4.2601101543000001E-2</v>
      </c>
    </row>
    <row r="249" spans="1:640" ht="12.75" customHeight="1" x14ac:dyDescent="0.2">
      <c r="A249" s="7" t="s">
        <v>482</v>
      </c>
      <c r="B249" s="10" t="s">
        <v>548</v>
      </c>
      <c r="C249" s="4" t="s">
        <v>236</v>
      </c>
      <c r="D249" s="4" t="s">
        <v>236</v>
      </c>
      <c r="E249" s="4" t="s">
        <v>236</v>
      </c>
      <c r="F249" s="4" t="s">
        <v>236</v>
      </c>
      <c r="G249" s="4" t="s">
        <v>236</v>
      </c>
      <c r="H249" s="4" t="s">
        <v>236</v>
      </c>
      <c r="I249" s="4" t="s">
        <v>236</v>
      </c>
      <c r="J249" s="4" t="s">
        <v>236</v>
      </c>
      <c r="K249" s="4" t="s">
        <v>236</v>
      </c>
      <c r="L249" s="4" t="s">
        <v>236</v>
      </c>
      <c r="M249" s="4" t="s">
        <v>236</v>
      </c>
      <c r="N249" s="4" t="s">
        <v>236</v>
      </c>
      <c r="O249" s="4" t="s">
        <v>236</v>
      </c>
      <c r="P249" s="4" t="s">
        <v>236</v>
      </c>
      <c r="Q249" s="4" t="s">
        <v>236</v>
      </c>
      <c r="R249" s="4" t="s">
        <v>236</v>
      </c>
      <c r="S249" s="4" t="s">
        <v>236</v>
      </c>
      <c r="T249" s="4" t="s">
        <v>236</v>
      </c>
      <c r="U249" s="4" t="s">
        <v>236</v>
      </c>
      <c r="V249" s="4" t="s">
        <v>236</v>
      </c>
      <c r="W249" s="4" t="s">
        <v>236</v>
      </c>
      <c r="X249" s="4" t="s">
        <v>236</v>
      </c>
      <c r="Y249" s="4" t="s">
        <v>236</v>
      </c>
      <c r="Z249" s="4" t="s">
        <v>236</v>
      </c>
      <c r="AA249" s="4" t="s">
        <v>236</v>
      </c>
      <c r="AB249" s="4" t="s">
        <v>236</v>
      </c>
      <c r="AC249" s="4" t="s">
        <v>236</v>
      </c>
      <c r="AD249" s="4" t="s">
        <v>236</v>
      </c>
      <c r="AE249" s="4" t="s">
        <v>236</v>
      </c>
      <c r="AF249" s="4" t="s">
        <v>236</v>
      </c>
      <c r="AG249" s="4" t="s">
        <v>236</v>
      </c>
      <c r="AH249" s="4" t="s">
        <v>236</v>
      </c>
      <c r="AI249" s="4" t="s">
        <v>236</v>
      </c>
      <c r="AJ249" s="4" t="s">
        <v>236</v>
      </c>
      <c r="AK249" s="4" t="s">
        <v>236</v>
      </c>
      <c r="AL249" s="4" t="s">
        <v>236</v>
      </c>
      <c r="AM249" s="4" t="s">
        <v>236</v>
      </c>
      <c r="AN249" s="4" t="s">
        <v>236</v>
      </c>
      <c r="AO249" s="4" t="s">
        <v>236</v>
      </c>
      <c r="AP249" s="4" t="s">
        <v>236</v>
      </c>
      <c r="AQ249" s="4" t="s">
        <v>236</v>
      </c>
      <c r="AR249" s="4" t="s">
        <v>236</v>
      </c>
      <c r="AS249" s="4" t="s">
        <v>236</v>
      </c>
      <c r="AT249" s="4" t="s">
        <v>236</v>
      </c>
      <c r="AU249" s="4" t="s">
        <v>236</v>
      </c>
      <c r="AV249" s="4" t="s">
        <v>236</v>
      </c>
      <c r="AW249" s="4" t="s">
        <v>236</v>
      </c>
      <c r="AX249" s="4" t="s">
        <v>236</v>
      </c>
      <c r="AY249" s="4" t="s">
        <v>236</v>
      </c>
      <c r="AZ249" s="4" t="s">
        <v>236</v>
      </c>
      <c r="BA249" s="4" t="s">
        <v>236</v>
      </c>
      <c r="BB249" s="4" t="s">
        <v>236</v>
      </c>
      <c r="BC249" s="4" t="s">
        <v>236</v>
      </c>
      <c r="BD249" s="4" t="s">
        <v>236</v>
      </c>
      <c r="BE249" s="4" t="s">
        <v>236</v>
      </c>
      <c r="BF249" s="4" t="s">
        <v>236</v>
      </c>
      <c r="BG249" s="4" t="s">
        <v>236</v>
      </c>
      <c r="BH249" s="4" t="s">
        <v>236</v>
      </c>
      <c r="BI249" s="4" t="s">
        <v>236</v>
      </c>
      <c r="BJ249" s="4" t="s">
        <v>236</v>
      </c>
      <c r="BK249" s="4" t="s">
        <v>236</v>
      </c>
      <c r="BL249" s="4" t="s">
        <v>236</v>
      </c>
      <c r="BM249" s="4" t="s">
        <v>236</v>
      </c>
      <c r="BN249" s="4" t="s">
        <v>236</v>
      </c>
      <c r="BO249" s="4" t="s">
        <v>236</v>
      </c>
      <c r="BP249" s="4" t="s">
        <v>236</v>
      </c>
      <c r="BQ249" s="4" t="s">
        <v>236</v>
      </c>
      <c r="BR249" s="4" t="s">
        <v>236</v>
      </c>
      <c r="BS249" s="4" t="s">
        <v>236</v>
      </c>
      <c r="BT249" s="4" t="s">
        <v>236</v>
      </c>
      <c r="BU249" s="4" t="s">
        <v>236</v>
      </c>
      <c r="BV249" s="4" t="s">
        <v>236</v>
      </c>
      <c r="BW249" s="4" t="s">
        <v>236</v>
      </c>
      <c r="BX249" s="4" t="s">
        <v>236</v>
      </c>
      <c r="BY249" s="4" t="s">
        <v>236</v>
      </c>
      <c r="BZ249" s="4" t="s">
        <v>236</v>
      </c>
      <c r="CA249" s="4" t="s">
        <v>236</v>
      </c>
      <c r="CB249" s="4" t="s">
        <v>236</v>
      </c>
      <c r="CC249" s="4" t="s">
        <v>236</v>
      </c>
      <c r="CD249" s="4" t="s">
        <v>236</v>
      </c>
      <c r="CE249" s="4" t="s">
        <v>236</v>
      </c>
      <c r="CF249" s="4" t="s">
        <v>236</v>
      </c>
      <c r="CG249" s="4" t="s">
        <v>236</v>
      </c>
      <c r="CH249" s="4" t="s">
        <v>236</v>
      </c>
      <c r="CI249" s="4" t="s">
        <v>236</v>
      </c>
      <c r="CJ249" s="4" t="s">
        <v>236</v>
      </c>
      <c r="CK249" s="4" t="s">
        <v>236</v>
      </c>
      <c r="CL249" s="4" t="s">
        <v>236</v>
      </c>
      <c r="CM249" s="4" t="s">
        <v>236</v>
      </c>
      <c r="CN249" s="4" t="s">
        <v>236</v>
      </c>
      <c r="CO249" s="4" t="s">
        <v>236</v>
      </c>
      <c r="CP249" s="4" t="s">
        <v>236</v>
      </c>
      <c r="CQ249" s="4" t="s">
        <v>236</v>
      </c>
      <c r="CR249" s="4" t="s">
        <v>236</v>
      </c>
      <c r="CS249" s="4" t="s">
        <v>236</v>
      </c>
      <c r="CT249" s="4" t="s">
        <v>236</v>
      </c>
      <c r="CU249" s="4" t="s">
        <v>236</v>
      </c>
      <c r="CV249" s="4" t="s">
        <v>236</v>
      </c>
      <c r="CW249" s="4" t="s">
        <v>236</v>
      </c>
      <c r="CX249" s="4" t="s">
        <v>236</v>
      </c>
      <c r="CY249" s="4" t="s">
        <v>236</v>
      </c>
      <c r="CZ249" s="4" t="s">
        <v>236</v>
      </c>
      <c r="DA249" s="4" t="s">
        <v>236</v>
      </c>
      <c r="DB249" s="4" t="s">
        <v>236</v>
      </c>
      <c r="DC249" s="4" t="s">
        <v>236</v>
      </c>
      <c r="DD249" s="4" t="s">
        <v>236</v>
      </c>
      <c r="DE249" s="4" t="s">
        <v>236</v>
      </c>
      <c r="DF249" s="4" t="s">
        <v>236</v>
      </c>
      <c r="DG249" s="4" t="s">
        <v>236</v>
      </c>
      <c r="DH249" s="4" t="s">
        <v>236</v>
      </c>
      <c r="DI249" s="4" t="s">
        <v>236</v>
      </c>
      <c r="DJ249" s="4" t="s">
        <v>236</v>
      </c>
      <c r="DK249" s="4" t="s">
        <v>236</v>
      </c>
      <c r="DL249" s="4" t="s">
        <v>236</v>
      </c>
      <c r="DM249" s="4" t="s">
        <v>236</v>
      </c>
      <c r="DN249" s="4" t="s">
        <v>236</v>
      </c>
      <c r="DO249" s="4" t="s">
        <v>236</v>
      </c>
      <c r="DP249" s="4" t="s">
        <v>236</v>
      </c>
      <c r="DQ249" s="4" t="s">
        <v>236</v>
      </c>
      <c r="DR249" s="4" t="s">
        <v>236</v>
      </c>
      <c r="DS249" s="4" t="s">
        <v>236</v>
      </c>
      <c r="DT249" s="4" t="s">
        <v>236</v>
      </c>
      <c r="DU249" s="4" t="s">
        <v>236</v>
      </c>
      <c r="DV249" s="4" t="s">
        <v>236</v>
      </c>
      <c r="DW249" s="4" t="s">
        <v>236</v>
      </c>
      <c r="DX249" s="4" t="s">
        <v>236</v>
      </c>
      <c r="DY249" s="4" t="s">
        <v>236</v>
      </c>
      <c r="DZ249" s="4" t="s">
        <v>236</v>
      </c>
      <c r="EA249" s="4" t="s">
        <v>236</v>
      </c>
      <c r="EB249" s="4" t="s">
        <v>236</v>
      </c>
      <c r="EC249" s="4" t="s">
        <v>236</v>
      </c>
      <c r="ED249" s="4" t="s">
        <v>236</v>
      </c>
      <c r="EE249" s="4" t="s">
        <v>236</v>
      </c>
      <c r="EF249" s="4" t="s">
        <v>236</v>
      </c>
      <c r="EG249" s="4" t="s">
        <v>236</v>
      </c>
      <c r="EH249" s="4" t="s">
        <v>236</v>
      </c>
      <c r="EI249" s="4" t="s">
        <v>236</v>
      </c>
      <c r="EJ249" s="4" t="s">
        <v>236</v>
      </c>
      <c r="EK249" s="4" t="s">
        <v>236</v>
      </c>
      <c r="EL249" s="4" t="s">
        <v>236</v>
      </c>
      <c r="EM249" s="4" t="s">
        <v>236</v>
      </c>
      <c r="EN249" s="4" t="s">
        <v>236</v>
      </c>
      <c r="EO249" s="4" t="s">
        <v>236</v>
      </c>
      <c r="EP249" s="4" t="s">
        <v>236</v>
      </c>
      <c r="EQ249" s="4" t="s">
        <v>236</v>
      </c>
      <c r="ER249" s="4" t="s">
        <v>236</v>
      </c>
      <c r="ES249" s="4" t="s">
        <v>236</v>
      </c>
      <c r="ET249" s="4" t="s">
        <v>236</v>
      </c>
      <c r="EU249" s="4" t="s">
        <v>236</v>
      </c>
      <c r="EV249" s="4" t="s">
        <v>236</v>
      </c>
      <c r="EW249" s="4" t="s">
        <v>236</v>
      </c>
      <c r="EX249" s="4" t="s">
        <v>236</v>
      </c>
      <c r="EY249" s="4" t="s">
        <v>236</v>
      </c>
      <c r="EZ249" s="4" t="s">
        <v>236</v>
      </c>
      <c r="FA249" s="4" t="s">
        <v>236</v>
      </c>
      <c r="FB249" s="4" t="s">
        <v>236</v>
      </c>
      <c r="FC249" s="4" t="s">
        <v>236</v>
      </c>
      <c r="FD249" s="4" t="s">
        <v>236</v>
      </c>
      <c r="FE249" s="4" t="s">
        <v>236</v>
      </c>
      <c r="FF249" s="4" t="s">
        <v>236</v>
      </c>
      <c r="FG249" s="4" t="s">
        <v>236</v>
      </c>
      <c r="FH249" s="4" t="s">
        <v>236</v>
      </c>
      <c r="FI249" s="4" t="s">
        <v>236</v>
      </c>
      <c r="FJ249" s="4" t="s">
        <v>236</v>
      </c>
      <c r="FK249" s="4" t="s">
        <v>236</v>
      </c>
      <c r="FL249" s="4" t="s">
        <v>236</v>
      </c>
      <c r="FM249" s="4" t="s">
        <v>236</v>
      </c>
      <c r="FN249" s="4" t="s">
        <v>236</v>
      </c>
      <c r="FO249" s="4" t="s">
        <v>236</v>
      </c>
      <c r="FP249" s="4" t="s">
        <v>236</v>
      </c>
      <c r="FQ249" s="4" t="s">
        <v>236</v>
      </c>
      <c r="FR249" s="4" t="s">
        <v>236</v>
      </c>
      <c r="FS249" s="4" t="s">
        <v>236</v>
      </c>
      <c r="FT249" s="4" t="s">
        <v>236</v>
      </c>
      <c r="FU249" s="4" t="s">
        <v>236</v>
      </c>
      <c r="FV249" s="4" t="s">
        <v>236</v>
      </c>
      <c r="FW249" s="4" t="s">
        <v>236</v>
      </c>
      <c r="FX249" s="4" t="s">
        <v>236</v>
      </c>
      <c r="FY249" s="4" t="s">
        <v>236</v>
      </c>
      <c r="FZ249" s="4" t="s">
        <v>236</v>
      </c>
      <c r="GA249" s="4" t="s">
        <v>236</v>
      </c>
      <c r="GB249" s="4" t="s">
        <v>236</v>
      </c>
      <c r="GC249" s="4" t="s">
        <v>236</v>
      </c>
      <c r="GD249" s="4" t="s">
        <v>236</v>
      </c>
      <c r="GE249" s="4" t="s">
        <v>236</v>
      </c>
      <c r="GF249" s="4" t="s">
        <v>236</v>
      </c>
      <c r="GG249" s="4" t="s">
        <v>236</v>
      </c>
      <c r="GH249" s="4" t="s">
        <v>236</v>
      </c>
      <c r="GI249" s="4" t="s">
        <v>236</v>
      </c>
      <c r="GJ249" s="4" t="s">
        <v>236</v>
      </c>
      <c r="GK249" s="4" t="s">
        <v>236</v>
      </c>
      <c r="GL249" s="4" t="s">
        <v>236</v>
      </c>
      <c r="GM249" s="4" t="s">
        <v>236</v>
      </c>
      <c r="GN249" s="4" t="s">
        <v>236</v>
      </c>
      <c r="GO249" s="4" t="s">
        <v>236</v>
      </c>
      <c r="GP249" s="4" t="s">
        <v>236</v>
      </c>
      <c r="GQ249" s="4" t="s">
        <v>236</v>
      </c>
      <c r="GR249" s="4" t="s">
        <v>236</v>
      </c>
      <c r="GS249" s="4" t="s">
        <v>236</v>
      </c>
      <c r="GT249" s="4" t="s">
        <v>236</v>
      </c>
      <c r="GU249" s="4" t="s">
        <v>236</v>
      </c>
      <c r="GV249" s="4" t="s">
        <v>236</v>
      </c>
      <c r="GW249" s="4" t="s">
        <v>236</v>
      </c>
      <c r="GX249" s="4" t="s">
        <v>236</v>
      </c>
      <c r="GY249" s="4" t="s">
        <v>236</v>
      </c>
      <c r="GZ249" s="4" t="s">
        <v>236</v>
      </c>
      <c r="HA249" s="4" t="s">
        <v>236</v>
      </c>
      <c r="HB249" s="4" t="s">
        <v>236</v>
      </c>
      <c r="HC249" s="4" t="s">
        <v>236</v>
      </c>
      <c r="HD249" s="4" t="s">
        <v>236</v>
      </c>
      <c r="HE249" s="4" t="s">
        <v>236</v>
      </c>
      <c r="HF249" s="4" t="s">
        <v>236</v>
      </c>
      <c r="HG249" s="4" t="s">
        <v>236</v>
      </c>
      <c r="HH249" s="4" t="s">
        <v>236</v>
      </c>
      <c r="HI249" s="4" t="s">
        <v>236</v>
      </c>
      <c r="HJ249" s="4" t="s">
        <v>236</v>
      </c>
      <c r="HK249" s="4" t="s">
        <v>236</v>
      </c>
      <c r="HL249" s="4" t="s">
        <v>236</v>
      </c>
      <c r="HM249" s="4" t="s">
        <v>236</v>
      </c>
      <c r="HN249" s="4" t="s">
        <v>236</v>
      </c>
      <c r="HO249" s="4" t="s">
        <v>236</v>
      </c>
      <c r="HP249" s="4" t="s">
        <v>236</v>
      </c>
      <c r="HQ249" s="4" t="s">
        <v>236</v>
      </c>
      <c r="HR249" s="4" t="s">
        <v>236</v>
      </c>
      <c r="HS249" s="4" t="s">
        <v>236</v>
      </c>
      <c r="HT249" s="4" t="s">
        <v>236</v>
      </c>
      <c r="HU249" s="4" t="s">
        <v>236</v>
      </c>
      <c r="HV249" s="4" t="s">
        <v>236</v>
      </c>
      <c r="HW249" s="4" t="s">
        <v>236</v>
      </c>
      <c r="HX249" s="4" t="s">
        <v>236</v>
      </c>
      <c r="HY249" s="4" t="s">
        <v>236</v>
      </c>
      <c r="HZ249" s="4" t="s">
        <v>236</v>
      </c>
      <c r="IA249" s="4" t="s">
        <v>236</v>
      </c>
      <c r="IB249" s="4" t="s">
        <v>236</v>
      </c>
      <c r="IC249" s="4" t="s">
        <v>236</v>
      </c>
      <c r="ID249" s="4" t="s">
        <v>236</v>
      </c>
      <c r="IE249" s="4" t="s">
        <v>236</v>
      </c>
      <c r="IF249" s="4" t="s">
        <v>236</v>
      </c>
      <c r="IG249" s="4" t="s">
        <v>236</v>
      </c>
      <c r="IH249" s="4" t="s">
        <v>236</v>
      </c>
      <c r="II249" s="4" t="s">
        <v>236</v>
      </c>
      <c r="IJ249" s="4" t="s">
        <v>236</v>
      </c>
      <c r="IK249" s="4" t="s">
        <v>236</v>
      </c>
      <c r="IL249" s="4" t="s">
        <v>236</v>
      </c>
      <c r="IM249" s="4" t="s">
        <v>236</v>
      </c>
      <c r="IN249" s="4" t="s">
        <v>236</v>
      </c>
      <c r="IO249" s="4" t="s">
        <v>236</v>
      </c>
      <c r="IP249" s="4" t="s">
        <v>236</v>
      </c>
      <c r="IQ249" s="4" t="s">
        <v>236</v>
      </c>
      <c r="IR249" s="4" t="s">
        <v>236</v>
      </c>
      <c r="IS249" s="4" t="s">
        <v>236</v>
      </c>
      <c r="IT249" s="4" t="s">
        <v>236</v>
      </c>
      <c r="IU249" s="4" t="s">
        <v>236</v>
      </c>
      <c r="IV249" s="4" t="s">
        <v>236</v>
      </c>
      <c r="IW249" s="4" t="s">
        <v>236</v>
      </c>
      <c r="IX249" s="4" t="s">
        <v>236</v>
      </c>
      <c r="IY249" s="4" t="s">
        <v>236</v>
      </c>
      <c r="IZ249" s="4" t="s">
        <v>236</v>
      </c>
      <c r="JA249" s="4" t="s">
        <v>236</v>
      </c>
      <c r="JB249" s="4" t="s">
        <v>236</v>
      </c>
      <c r="JC249" s="4" t="s">
        <v>236</v>
      </c>
      <c r="JD249" s="4" t="s">
        <v>236</v>
      </c>
      <c r="JE249" s="4" t="s">
        <v>236</v>
      </c>
      <c r="JF249" s="4" t="s">
        <v>236</v>
      </c>
      <c r="JG249" s="4" t="s">
        <v>236</v>
      </c>
      <c r="JH249" s="4" t="s">
        <v>236</v>
      </c>
      <c r="JI249" s="4" t="s">
        <v>236</v>
      </c>
      <c r="JJ249" s="4" t="s">
        <v>236</v>
      </c>
      <c r="JK249" s="4" t="s">
        <v>236</v>
      </c>
      <c r="JL249" s="4" t="s">
        <v>236</v>
      </c>
      <c r="JM249" s="4" t="s">
        <v>236</v>
      </c>
      <c r="JN249" s="4" t="s">
        <v>236</v>
      </c>
      <c r="JO249" s="4" t="s">
        <v>236</v>
      </c>
      <c r="JP249" s="4" t="s">
        <v>236</v>
      </c>
      <c r="JQ249" s="4" t="s">
        <v>236</v>
      </c>
      <c r="JR249" s="4" t="s">
        <v>236</v>
      </c>
      <c r="JS249" s="4" t="s">
        <v>236</v>
      </c>
      <c r="JT249" s="4" t="s">
        <v>236</v>
      </c>
      <c r="JU249" s="4" t="s">
        <v>236</v>
      </c>
      <c r="JV249" s="4" t="s">
        <v>236</v>
      </c>
      <c r="JW249" s="4" t="s">
        <v>236</v>
      </c>
      <c r="JX249" s="4" t="s">
        <v>236</v>
      </c>
      <c r="JY249" s="4" t="s">
        <v>236</v>
      </c>
      <c r="JZ249" s="4" t="s">
        <v>236</v>
      </c>
      <c r="KA249" s="4" t="s">
        <v>236</v>
      </c>
      <c r="KB249" s="4" t="s">
        <v>236</v>
      </c>
      <c r="KC249" s="4" t="s">
        <v>236</v>
      </c>
      <c r="KD249" s="4" t="s">
        <v>236</v>
      </c>
      <c r="KE249" s="4" t="s">
        <v>236</v>
      </c>
      <c r="KF249" s="4" t="s">
        <v>236</v>
      </c>
      <c r="KG249" s="4" t="s">
        <v>236</v>
      </c>
      <c r="KH249" s="4" t="s">
        <v>236</v>
      </c>
      <c r="KI249" s="4" t="s">
        <v>236</v>
      </c>
      <c r="KJ249" s="4" t="s">
        <v>236</v>
      </c>
      <c r="KK249" s="4" t="s">
        <v>236</v>
      </c>
      <c r="KL249" s="4" t="s">
        <v>236</v>
      </c>
      <c r="KM249" s="4" t="s">
        <v>236</v>
      </c>
      <c r="KN249" s="4" t="s">
        <v>236</v>
      </c>
      <c r="KO249" s="4" t="s">
        <v>236</v>
      </c>
      <c r="KP249" s="4" t="s">
        <v>236</v>
      </c>
      <c r="KQ249" s="4" t="s">
        <v>236</v>
      </c>
      <c r="KR249" s="4" t="s">
        <v>236</v>
      </c>
      <c r="KS249" s="4" t="s">
        <v>236</v>
      </c>
      <c r="KT249" s="4" t="s">
        <v>236</v>
      </c>
      <c r="KU249" s="4" t="s">
        <v>236</v>
      </c>
      <c r="KV249" s="4" t="s">
        <v>236</v>
      </c>
      <c r="KW249" s="4" t="s">
        <v>236</v>
      </c>
      <c r="KX249" s="4" t="s">
        <v>236</v>
      </c>
      <c r="KY249" s="4" t="s">
        <v>236</v>
      </c>
      <c r="KZ249" s="4" t="s">
        <v>236</v>
      </c>
      <c r="LA249" s="4" t="s">
        <v>236</v>
      </c>
      <c r="LB249" s="4" t="s">
        <v>236</v>
      </c>
      <c r="LC249" s="4" t="s">
        <v>236</v>
      </c>
      <c r="LD249" s="4" t="s">
        <v>236</v>
      </c>
      <c r="LE249" s="4" t="s">
        <v>236</v>
      </c>
      <c r="LF249" s="4" t="s">
        <v>236</v>
      </c>
      <c r="LG249" s="4" t="s">
        <v>236</v>
      </c>
      <c r="LH249" s="4" t="s">
        <v>236</v>
      </c>
      <c r="LI249" s="4" t="s">
        <v>236</v>
      </c>
      <c r="LJ249" s="4" t="s">
        <v>236</v>
      </c>
      <c r="LK249" s="4" t="s">
        <v>236</v>
      </c>
      <c r="LL249" s="4" t="s">
        <v>236</v>
      </c>
      <c r="LM249" s="4" t="s">
        <v>236</v>
      </c>
      <c r="LN249" s="4" t="s">
        <v>236</v>
      </c>
      <c r="LO249" s="4" t="s">
        <v>236</v>
      </c>
      <c r="LP249" s="4" t="s">
        <v>236</v>
      </c>
      <c r="LQ249" s="4" t="s">
        <v>236</v>
      </c>
      <c r="LR249" s="4" t="s">
        <v>236</v>
      </c>
      <c r="LS249" s="4" t="s">
        <v>236</v>
      </c>
      <c r="LT249" s="4" t="s">
        <v>236</v>
      </c>
      <c r="LU249" s="4" t="s">
        <v>236</v>
      </c>
      <c r="LV249" s="4" t="s">
        <v>236</v>
      </c>
      <c r="LW249" s="4" t="s">
        <v>236</v>
      </c>
      <c r="LX249" s="4" t="s">
        <v>236</v>
      </c>
      <c r="LY249" s="4" t="s">
        <v>236</v>
      </c>
      <c r="LZ249" s="4" t="s">
        <v>236</v>
      </c>
      <c r="MA249" s="4" t="s">
        <v>236</v>
      </c>
      <c r="MB249" s="4" t="s">
        <v>236</v>
      </c>
      <c r="MC249" s="4" t="s">
        <v>236</v>
      </c>
      <c r="MD249" s="4" t="s">
        <v>236</v>
      </c>
      <c r="ME249" s="4" t="s">
        <v>236</v>
      </c>
      <c r="MF249" s="4" t="s">
        <v>236</v>
      </c>
      <c r="MG249" s="4" t="s">
        <v>236</v>
      </c>
      <c r="MH249" s="4" t="s">
        <v>236</v>
      </c>
      <c r="MI249" s="4" t="s">
        <v>236</v>
      </c>
      <c r="MJ249" s="4" t="s">
        <v>236</v>
      </c>
      <c r="MK249" s="4" t="s">
        <v>236</v>
      </c>
      <c r="ML249" s="4" t="s">
        <v>236</v>
      </c>
      <c r="MM249" s="4" t="s">
        <v>236</v>
      </c>
      <c r="MN249" s="4" t="s">
        <v>236</v>
      </c>
      <c r="MO249" s="4" t="s">
        <v>236</v>
      </c>
      <c r="MP249" s="4" t="s">
        <v>236</v>
      </c>
      <c r="MQ249" s="4" t="s">
        <v>236</v>
      </c>
      <c r="MR249" s="4" t="s">
        <v>236</v>
      </c>
      <c r="MS249" s="4" t="s">
        <v>236</v>
      </c>
      <c r="MT249" s="4" t="s">
        <v>236</v>
      </c>
      <c r="MU249" s="4" t="s">
        <v>236</v>
      </c>
      <c r="MV249" s="4" t="s">
        <v>236</v>
      </c>
      <c r="MW249" s="4" t="s">
        <v>236</v>
      </c>
      <c r="MX249" s="4" t="s">
        <v>236</v>
      </c>
      <c r="MY249" s="4" t="s">
        <v>236</v>
      </c>
      <c r="MZ249" s="4" t="s">
        <v>236</v>
      </c>
      <c r="NA249" s="4" t="s">
        <v>236</v>
      </c>
      <c r="NB249" s="4" t="s">
        <v>236</v>
      </c>
      <c r="NC249" s="4" t="s">
        <v>236</v>
      </c>
      <c r="ND249" s="4" t="s">
        <v>236</v>
      </c>
      <c r="NE249" s="4" t="s">
        <v>236</v>
      </c>
      <c r="NF249" s="4" t="s">
        <v>236</v>
      </c>
      <c r="NG249" s="4" t="s">
        <v>236</v>
      </c>
      <c r="NH249" s="4" t="s">
        <v>236</v>
      </c>
      <c r="NI249" s="4" t="s">
        <v>236</v>
      </c>
      <c r="NJ249" s="4" t="s">
        <v>236</v>
      </c>
      <c r="NK249" s="4" t="s">
        <v>236</v>
      </c>
      <c r="NL249" s="4" t="s">
        <v>236</v>
      </c>
      <c r="NM249" s="4" t="s">
        <v>236</v>
      </c>
      <c r="NN249" s="4" t="s">
        <v>236</v>
      </c>
      <c r="NO249" s="4" t="s">
        <v>236</v>
      </c>
      <c r="NP249" s="4" t="s">
        <v>236</v>
      </c>
      <c r="NQ249" s="4" t="s">
        <v>236</v>
      </c>
      <c r="NR249" s="4" t="s">
        <v>236</v>
      </c>
      <c r="NS249" s="4" t="s">
        <v>236</v>
      </c>
      <c r="NT249" s="4" t="s">
        <v>236</v>
      </c>
      <c r="NU249" s="4" t="s">
        <v>236</v>
      </c>
      <c r="NV249" s="4" t="s">
        <v>236</v>
      </c>
      <c r="NW249" s="4" t="s">
        <v>236</v>
      </c>
      <c r="NX249" s="4" t="s">
        <v>236</v>
      </c>
      <c r="NY249" s="4" t="s">
        <v>236</v>
      </c>
      <c r="NZ249" s="4" t="s">
        <v>236</v>
      </c>
      <c r="OA249" s="4" t="s">
        <v>236</v>
      </c>
      <c r="OB249" s="4" t="s">
        <v>236</v>
      </c>
      <c r="OC249" s="4" t="s">
        <v>236</v>
      </c>
      <c r="OD249" s="4" t="s">
        <v>236</v>
      </c>
      <c r="OE249" s="4" t="s">
        <v>236</v>
      </c>
      <c r="OF249" s="4" t="s">
        <v>236</v>
      </c>
      <c r="OG249" s="4" t="s">
        <v>236</v>
      </c>
      <c r="OH249" s="4" t="s">
        <v>236</v>
      </c>
      <c r="OI249" s="4" t="s">
        <v>236</v>
      </c>
      <c r="OJ249" s="4" t="s">
        <v>236</v>
      </c>
      <c r="OK249" s="4" t="s">
        <v>236</v>
      </c>
      <c r="OL249" s="4" t="s">
        <v>236</v>
      </c>
      <c r="OM249" s="4" t="s">
        <v>236</v>
      </c>
      <c r="ON249" s="4" t="s">
        <v>236</v>
      </c>
      <c r="OO249" s="4" t="s">
        <v>236</v>
      </c>
      <c r="OP249" s="4" t="s">
        <v>236</v>
      </c>
      <c r="OQ249" s="4" t="s">
        <v>236</v>
      </c>
      <c r="OR249" s="4" t="s">
        <v>236</v>
      </c>
      <c r="OS249" s="4" t="s">
        <v>236</v>
      </c>
      <c r="OT249" s="4" t="s">
        <v>236</v>
      </c>
      <c r="OU249" s="4" t="s">
        <v>236</v>
      </c>
      <c r="OV249" s="4" t="s">
        <v>236</v>
      </c>
      <c r="OW249" s="4" t="s">
        <v>236</v>
      </c>
      <c r="OX249" s="4" t="s">
        <v>236</v>
      </c>
      <c r="OY249" s="4" t="s">
        <v>236</v>
      </c>
      <c r="OZ249" s="4" t="s">
        <v>236</v>
      </c>
      <c r="PA249" s="4" t="s">
        <v>236</v>
      </c>
      <c r="PB249" s="4" t="s">
        <v>236</v>
      </c>
      <c r="PC249" s="4" t="s">
        <v>236</v>
      </c>
      <c r="PD249" s="4" t="s">
        <v>236</v>
      </c>
      <c r="PE249" s="4" t="s">
        <v>236</v>
      </c>
      <c r="PF249" s="4" t="s">
        <v>236</v>
      </c>
      <c r="PG249" s="4" t="s">
        <v>236</v>
      </c>
      <c r="PH249" s="4" t="s">
        <v>236</v>
      </c>
      <c r="PI249" s="4" t="s">
        <v>236</v>
      </c>
      <c r="PJ249" s="4" t="s">
        <v>236</v>
      </c>
      <c r="PK249" s="4" t="s">
        <v>236</v>
      </c>
      <c r="PL249" s="4" t="s">
        <v>236</v>
      </c>
      <c r="PM249" s="4" t="s">
        <v>236</v>
      </c>
      <c r="PN249" s="4" t="s">
        <v>236</v>
      </c>
      <c r="PO249" s="4" t="s">
        <v>236</v>
      </c>
      <c r="PP249" s="4" t="s">
        <v>236</v>
      </c>
      <c r="PQ249" s="4" t="s">
        <v>236</v>
      </c>
      <c r="PR249" s="4" t="s">
        <v>236</v>
      </c>
      <c r="PS249" s="4" t="s">
        <v>236</v>
      </c>
      <c r="PT249" s="4" t="s">
        <v>236</v>
      </c>
      <c r="PU249" s="4" t="s">
        <v>236</v>
      </c>
      <c r="PV249" s="4" t="s">
        <v>236</v>
      </c>
      <c r="PW249" s="4" t="s">
        <v>236</v>
      </c>
      <c r="PX249" s="4" t="s">
        <v>236</v>
      </c>
      <c r="PY249" s="4" t="s">
        <v>236</v>
      </c>
      <c r="PZ249" s="4" t="s">
        <v>236</v>
      </c>
      <c r="QA249" s="4" t="s">
        <v>236</v>
      </c>
      <c r="QB249" s="4" t="s">
        <v>236</v>
      </c>
      <c r="QC249" s="4" t="s">
        <v>236</v>
      </c>
      <c r="QD249" s="4" t="s">
        <v>236</v>
      </c>
      <c r="QE249" s="4" t="s">
        <v>236</v>
      </c>
      <c r="QF249" s="4" t="s">
        <v>236</v>
      </c>
      <c r="QG249" s="4" t="s">
        <v>236</v>
      </c>
      <c r="QH249" s="4" t="s">
        <v>236</v>
      </c>
      <c r="QI249" s="4" t="s">
        <v>236</v>
      </c>
      <c r="QJ249" s="4" t="s">
        <v>236</v>
      </c>
      <c r="QK249" s="4" t="s">
        <v>236</v>
      </c>
      <c r="QL249" s="4" t="s">
        <v>236</v>
      </c>
      <c r="QM249" s="4" t="s">
        <v>236</v>
      </c>
      <c r="QN249" s="4" t="s">
        <v>236</v>
      </c>
      <c r="QO249" s="4" t="s">
        <v>236</v>
      </c>
      <c r="QP249" s="4" t="s">
        <v>236</v>
      </c>
      <c r="QQ249" s="4" t="s">
        <v>236</v>
      </c>
      <c r="QR249" s="4" t="s">
        <v>236</v>
      </c>
      <c r="QS249" s="4" t="s">
        <v>236</v>
      </c>
      <c r="QT249" s="4" t="s">
        <v>236</v>
      </c>
      <c r="QU249" s="4" t="s">
        <v>236</v>
      </c>
      <c r="QV249" s="4" t="s">
        <v>236</v>
      </c>
      <c r="QW249" s="4" t="s">
        <v>236</v>
      </c>
      <c r="QX249" s="4" t="s">
        <v>236</v>
      </c>
      <c r="QY249" s="4" t="s">
        <v>236</v>
      </c>
      <c r="QZ249" s="4" t="s">
        <v>236</v>
      </c>
      <c r="RA249" s="4" t="s">
        <v>236</v>
      </c>
      <c r="RB249" s="4" t="s">
        <v>236</v>
      </c>
      <c r="RC249" s="4" t="s">
        <v>236</v>
      </c>
      <c r="RD249" s="4" t="s">
        <v>236</v>
      </c>
      <c r="RE249" s="4" t="s">
        <v>236</v>
      </c>
      <c r="RF249" s="4" t="s">
        <v>236</v>
      </c>
      <c r="RG249" s="4" t="s">
        <v>236</v>
      </c>
      <c r="RH249" s="4" t="s">
        <v>236</v>
      </c>
      <c r="RI249" s="4" t="s">
        <v>236</v>
      </c>
      <c r="RJ249" s="4" t="s">
        <v>236</v>
      </c>
      <c r="RK249" s="4" t="s">
        <v>236</v>
      </c>
      <c r="RL249" s="4" t="s">
        <v>236</v>
      </c>
      <c r="RM249" s="4" t="s">
        <v>236</v>
      </c>
      <c r="RN249" s="4" t="s">
        <v>236</v>
      </c>
      <c r="RO249" s="4" t="s">
        <v>236</v>
      </c>
      <c r="RP249" s="4" t="s">
        <v>236</v>
      </c>
      <c r="RQ249" s="4" t="s">
        <v>236</v>
      </c>
      <c r="RR249" s="4" t="s">
        <v>236</v>
      </c>
      <c r="RS249" s="4" t="s">
        <v>236</v>
      </c>
      <c r="RT249" s="4" t="s">
        <v>236</v>
      </c>
      <c r="RU249" s="4" t="s">
        <v>236</v>
      </c>
      <c r="RV249" s="4" t="s">
        <v>236</v>
      </c>
      <c r="RW249" s="4" t="s">
        <v>236</v>
      </c>
      <c r="RX249" s="4" t="s">
        <v>236</v>
      </c>
      <c r="RY249" s="4" t="s">
        <v>236</v>
      </c>
      <c r="RZ249" s="4" t="s">
        <v>236</v>
      </c>
      <c r="SA249" s="4" t="s">
        <v>236</v>
      </c>
      <c r="SB249" s="4" t="s">
        <v>236</v>
      </c>
      <c r="SC249" s="4" t="s">
        <v>236</v>
      </c>
      <c r="SD249" s="4" t="s">
        <v>236</v>
      </c>
      <c r="SE249" s="4" t="s">
        <v>236</v>
      </c>
      <c r="SF249" s="4" t="s">
        <v>236</v>
      </c>
      <c r="SG249" s="4" t="s">
        <v>236</v>
      </c>
      <c r="SH249" s="4" t="s">
        <v>236</v>
      </c>
      <c r="SI249" s="4" t="s">
        <v>236</v>
      </c>
      <c r="SJ249" s="4" t="s">
        <v>236</v>
      </c>
      <c r="SK249" s="4" t="s">
        <v>236</v>
      </c>
      <c r="SL249" s="4" t="s">
        <v>236</v>
      </c>
      <c r="SM249" s="4" t="s">
        <v>236</v>
      </c>
      <c r="SN249" s="4" t="s">
        <v>236</v>
      </c>
      <c r="SO249" s="4" t="s">
        <v>236</v>
      </c>
      <c r="SP249" s="4" t="s">
        <v>236</v>
      </c>
      <c r="SQ249" s="4" t="s">
        <v>236</v>
      </c>
      <c r="SR249" s="4" t="s">
        <v>236</v>
      </c>
      <c r="SS249" s="4" t="s">
        <v>236</v>
      </c>
      <c r="ST249" s="4" t="s">
        <v>236</v>
      </c>
      <c r="SU249" s="4" t="s">
        <v>236</v>
      </c>
      <c r="SV249" s="4" t="s">
        <v>236</v>
      </c>
      <c r="SW249" s="4" t="s">
        <v>236</v>
      </c>
      <c r="SX249" s="4" t="s">
        <v>236</v>
      </c>
      <c r="SY249" s="4" t="s">
        <v>236</v>
      </c>
      <c r="SZ249" s="4" t="s">
        <v>236</v>
      </c>
      <c r="TA249" s="4" t="s">
        <v>236</v>
      </c>
      <c r="TB249" s="4" t="s">
        <v>236</v>
      </c>
      <c r="TC249" s="4" t="s">
        <v>236</v>
      </c>
      <c r="TD249" s="4" t="s">
        <v>236</v>
      </c>
      <c r="TE249" s="4" t="s">
        <v>236</v>
      </c>
      <c r="TF249" s="4" t="s">
        <v>236</v>
      </c>
      <c r="TG249" s="4" t="s">
        <v>236</v>
      </c>
      <c r="TH249" s="4" t="s">
        <v>236</v>
      </c>
      <c r="TI249" s="4" t="s">
        <v>236</v>
      </c>
      <c r="TJ249" s="4" t="s">
        <v>236</v>
      </c>
      <c r="TK249" s="4" t="s">
        <v>236</v>
      </c>
      <c r="TL249" s="4" t="s">
        <v>236</v>
      </c>
      <c r="TM249" s="4" t="s">
        <v>236</v>
      </c>
      <c r="TN249" s="4" t="s">
        <v>236</v>
      </c>
      <c r="TO249" s="4" t="s">
        <v>236</v>
      </c>
      <c r="TP249" s="4" t="s">
        <v>236</v>
      </c>
      <c r="TQ249" s="4" t="s">
        <v>236</v>
      </c>
      <c r="TR249" s="4" t="s">
        <v>236</v>
      </c>
      <c r="TS249" s="4" t="s">
        <v>236</v>
      </c>
      <c r="TT249" s="4" t="s">
        <v>236</v>
      </c>
      <c r="TU249" s="4" t="s">
        <v>236</v>
      </c>
      <c r="TV249" s="4" t="s">
        <v>236</v>
      </c>
      <c r="TW249" s="4" t="s">
        <v>236</v>
      </c>
      <c r="TX249" s="4" t="s">
        <v>236</v>
      </c>
      <c r="TY249" s="4" t="s">
        <v>236</v>
      </c>
      <c r="TZ249" s="4" t="s">
        <v>236</v>
      </c>
      <c r="UA249" s="4" t="s">
        <v>236</v>
      </c>
      <c r="UB249" s="4" t="s">
        <v>236</v>
      </c>
      <c r="UC249" s="4" t="s">
        <v>236</v>
      </c>
      <c r="UD249" s="4" t="s">
        <v>236</v>
      </c>
      <c r="UE249" s="4" t="s">
        <v>236</v>
      </c>
      <c r="UF249" s="4" t="s">
        <v>236</v>
      </c>
      <c r="UG249" s="4" t="s">
        <v>236</v>
      </c>
      <c r="UH249" s="4" t="s">
        <v>236</v>
      </c>
      <c r="UI249" s="4" t="s">
        <v>236</v>
      </c>
      <c r="UJ249" s="4" t="s">
        <v>236</v>
      </c>
      <c r="UK249" s="4" t="s">
        <v>236</v>
      </c>
      <c r="UL249" s="4" t="s">
        <v>236</v>
      </c>
      <c r="UM249" s="4" t="s">
        <v>236</v>
      </c>
      <c r="UN249" s="4" t="s">
        <v>236</v>
      </c>
      <c r="UO249" s="4" t="s">
        <v>236</v>
      </c>
      <c r="UP249" s="4" t="s">
        <v>236</v>
      </c>
      <c r="UQ249" s="4" t="s">
        <v>236</v>
      </c>
      <c r="UR249" s="4" t="s">
        <v>236</v>
      </c>
      <c r="US249" s="4" t="s">
        <v>236</v>
      </c>
      <c r="UT249" s="4" t="s">
        <v>236</v>
      </c>
      <c r="UU249" s="4" t="s">
        <v>236</v>
      </c>
      <c r="UV249" s="4" t="s">
        <v>236</v>
      </c>
      <c r="UW249" s="4" t="s">
        <v>236</v>
      </c>
      <c r="UX249" s="4" t="s">
        <v>236</v>
      </c>
      <c r="UY249" s="4" t="s">
        <v>236</v>
      </c>
      <c r="UZ249" s="4" t="s">
        <v>236</v>
      </c>
      <c r="VA249" s="4" t="s">
        <v>236</v>
      </c>
      <c r="VB249" s="4" t="s">
        <v>236</v>
      </c>
      <c r="VC249" s="4" t="s">
        <v>236</v>
      </c>
      <c r="VD249" s="4" t="s">
        <v>236</v>
      </c>
      <c r="VE249" s="4" t="s">
        <v>236</v>
      </c>
      <c r="VF249" s="4" t="s">
        <v>236</v>
      </c>
      <c r="VG249" s="4" t="s">
        <v>236</v>
      </c>
      <c r="VH249" s="4" t="s">
        <v>236</v>
      </c>
      <c r="VI249" s="4" t="s">
        <v>236</v>
      </c>
      <c r="VJ249" s="4" t="s">
        <v>236</v>
      </c>
      <c r="VK249" s="4" t="s">
        <v>236</v>
      </c>
      <c r="VL249" s="4" t="s">
        <v>236</v>
      </c>
      <c r="VM249" s="4" t="s">
        <v>236</v>
      </c>
      <c r="VN249" s="4" t="s">
        <v>236</v>
      </c>
      <c r="VO249" s="4" t="s">
        <v>236</v>
      </c>
      <c r="VP249" s="4" t="s">
        <v>236</v>
      </c>
      <c r="VQ249" s="4" t="s">
        <v>236</v>
      </c>
      <c r="VR249" s="4" t="s">
        <v>236</v>
      </c>
      <c r="VS249" s="4" t="s">
        <v>236</v>
      </c>
      <c r="VT249" s="4" t="s">
        <v>236</v>
      </c>
      <c r="VU249" s="4" t="s">
        <v>236</v>
      </c>
      <c r="VV249" s="4" t="s">
        <v>236</v>
      </c>
      <c r="VW249" s="4" t="s">
        <v>236</v>
      </c>
      <c r="VX249" s="4" t="s">
        <v>236</v>
      </c>
      <c r="VY249" s="4" t="s">
        <v>236</v>
      </c>
      <c r="VZ249" s="4" t="s">
        <v>236</v>
      </c>
      <c r="WA249" s="4" t="s">
        <v>236</v>
      </c>
      <c r="WB249" s="4" t="s">
        <v>236</v>
      </c>
      <c r="WC249" s="4" t="s">
        <v>236</v>
      </c>
      <c r="WD249" s="4" t="s">
        <v>236</v>
      </c>
      <c r="WE249" s="4" t="s">
        <v>236</v>
      </c>
      <c r="WF249" s="4" t="s">
        <v>236</v>
      </c>
      <c r="WG249" s="4" t="s">
        <v>236</v>
      </c>
      <c r="WH249" s="4" t="s">
        <v>236</v>
      </c>
      <c r="WI249" s="4" t="s">
        <v>236</v>
      </c>
      <c r="WJ249" s="4" t="s">
        <v>236</v>
      </c>
      <c r="WK249" s="4" t="s">
        <v>236</v>
      </c>
      <c r="WL249" s="4">
        <v>0.27400000000000091</v>
      </c>
      <c r="WM249" s="4">
        <v>0.29000000000000625</v>
      </c>
      <c r="WN249" s="4">
        <v>0.27494226212496642</v>
      </c>
      <c r="WO249" s="4">
        <v>0.2899014335125969</v>
      </c>
      <c r="WP249" s="4">
        <v>0.29689905432152841</v>
      </c>
      <c r="WQ249" s="4">
        <v>0.30289095925466825</v>
      </c>
      <c r="WR249" s="4">
        <v>0.25978957044792139</v>
      </c>
      <c r="WS249" s="4">
        <v>0.24176307218925785</v>
      </c>
      <c r="WT249" s="4">
        <v>0.22073732258611756</v>
      </c>
      <c r="WU249" s="4">
        <v>0.22073732258611756</v>
      </c>
      <c r="WV249" s="4">
        <v>0.22073732258611756</v>
      </c>
      <c r="WW249" s="4">
        <v>0.14371831210826258</v>
      </c>
      <c r="WX249" s="4">
        <v>5.1857909328418827E-2</v>
      </c>
      <c r="WY249" s="4">
        <v>1.9942167713622894E-2</v>
      </c>
      <c r="WZ249" s="4">
        <v>1.3958682300383884E-2</v>
      </c>
      <c r="XA249" s="4">
        <v>-1.5948327419152974E-2</v>
      </c>
      <c r="XB249" s="4">
        <v>-2.5914223918817925E-2</v>
      </c>
      <c r="XC249" s="4">
        <v>1.5945943252376082E-2</v>
      </c>
      <c r="XD249" s="4">
        <v>1.8935430183077528E-2</v>
      </c>
      <c r="XE249" s="4">
        <v>5.9796691249758283E-2</v>
      </c>
      <c r="XF249" s="4">
        <v>0.1295594977077883</v>
      </c>
      <c r="XG249" s="4">
        <v>0.16344428941599176</v>
      </c>
      <c r="XH249" s="4">
        <v>0.16244767789514469</v>
      </c>
      <c r="XI249" s="4">
        <v>0.1714171815826262</v>
      </c>
      <c r="XJ249" s="4">
        <v>0.19436636564800835</v>
      </c>
      <c r="XK249" s="4">
        <v>0.21234174060411704</v>
      </c>
      <c r="XL249" s="37">
        <v>0.22928920346924997</v>
      </c>
      <c r="XM249" s="37">
        <v>0.23128763408702468</v>
      </c>
      <c r="XN249" s="37">
        <v>0.2452519814565477</v>
      </c>
      <c r="XO249" s="37">
        <v>0.20527128693139218</v>
      </c>
      <c r="XP249" s="42">
        <v>0.19828616978899999</v>
      </c>
    </row>
    <row r="250" spans="1:640" ht="12.75" customHeight="1" x14ac:dyDescent="0.2">
      <c r="A250" s="5" t="s">
        <v>483</v>
      </c>
      <c r="B250" s="10" t="s">
        <v>570</v>
      </c>
      <c r="C250" s="4" t="s">
        <v>236</v>
      </c>
      <c r="D250" s="4" t="s">
        <v>236</v>
      </c>
      <c r="E250" s="4" t="s">
        <v>236</v>
      </c>
      <c r="F250" s="4" t="s">
        <v>236</v>
      </c>
      <c r="G250" s="4" t="s">
        <v>236</v>
      </c>
      <c r="H250" s="4" t="s">
        <v>236</v>
      </c>
      <c r="I250" s="4" t="s">
        <v>236</v>
      </c>
      <c r="J250" s="4" t="s">
        <v>236</v>
      </c>
      <c r="K250" s="4" t="s">
        <v>236</v>
      </c>
      <c r="L250" s="4" t="s">
        <v>236</v>
      </c>
      <c r="M250" s="4" t="s">
        <v>236</v>
      </c>
      <c r="N250" s="4" t="s">
        <v>236</v>
      </c>
      <c r="O250" s="4" t="s">
        <v>236</v>
      </c>
      <c r="P250" s="4" t="s">
        <v>236</v>
      </c>
      <c r="Q250" s="4" t="s">
        <v>236</v>
      </c>
      <c r="R250" s="4" t="s">
        <v>236</v>
      </c>
      <c r="S250" s="4" t="s">
        <v>236</v>
      </c>
      <c r="T250" s="4" t="s">
        <v>236</v>
      </c>
      <c r="U250" s="4" t="s">
        <v>236</v>
      </c>
      <c r="V250" s="4" t="s">
        <v>236</v>
      </c>
      <c r="W250" s="4" t="s">
        <v>236</v>
      </c>
      <c r="X250" s="4" t="s">
        <v>236</v>
      </c>
      <c r="Y250" s="4" t="s">
        <v>236</v>
      </c>
      <c r="Z250" s="4" t="s">
        <v>236</v>
      </c>
      <c r="AA250" s="4" t="s">
        <v>236</v>
      </c>
      <c r="AB250" s="4" t="s">
        <v>236</v>
      </c>
      <c r="AC250" s="4" t="s">
        <v>236</v>
      </c>
      <c r="AD250" s="4" t="s">
        <v>236</v>
      </c>
      <c r="AE250" s="4" t="s">
        <v>236</v>
      </c>
      <c r="AF250" s="4" t="s">
        <v>236</v>
      </c>
      <c r="AG250" s="4" t="s">
        <v>236</v>
      </c>
      <c r="AH250" s="4" t="s">
        <v>236</v>
      </c>
      <c r="AI250" s="4" t="s">
        <v>236</v>
      </c>
      <c r="AJ250" s="4" t="s">
        <v>236</v>
      </c>
      <c r="AK250" s="4" t="s">
        <v>236</v>
      </c>
      <c r="AL250" s="4" t="s">
        <v>236</v>
      </c>
      <c r="AM250" s="4" t="s">
        <v>236</v>
      </c>
      <c r="AN250" s="4" t="s">
        <v>236</v>
      </c>
      <c r="AO250" s="4" t="s">
        <v>236</v>
      </c>
      <c r="AP250" s="4" t="s">
        <v>236</v>
      </c>
      <c r="AQ250" s="4" t="s">
        <v>236</v>
      </c>
      <c r="AR250" s="4" t="s">
        <v>236</v>
      </c>
      <c r="AS250" s="4" t="s">
        <v>236</v>
      </c>
      <c r="AT250" s="4" t="s">
        <v>236</v>
      </c>
      <c r="AU250" s="4" t="s">
        <v>236</v>
      </c>
      <c r="AV250" s="4" t="s">
        <v>236</v>
      </c>
      <c r="AW250" s="4" t="s">
        <v>236</v>
      </c>
      <c r="AX250" s="4" t="s">
        <v>236</v>
      </c>
      <c r="AY250" s="4" t="s">
        <v>236</v>
      </c>
      <c r="AZ250" s="4" t="s">
        <v>236</v>
      </c>
      <c r="BA250" s="4" t="s">
        <v>236</v>
      </c>
      <c r="BB250" s="4" t="s">
        <v>236</v>
      </c>
      <c r="BC250" s="4" t="s">
        <v>236</v>
      </c>
      <c r="BD250" s="4" t="s">
        <v>236</v>
      </c>
      <c r="BE250" s="4" t="s">
        <v>236</v>
      </c>
      <c r="BF250" s="4" t="s">
        <v>236</v>
      </c>
      <c r="BG250" s="4" t="s">
        <v>236</v>
      </c>
      <c r="BH250" s="4" t="s">
        <v>236</v>
      </c>
      <c r="BI250" s="4" t="s">
        <v>236</v>
      </c>
      <c r="BJ250" s="4" t="s">
        <v>236</v>
      </c>
      <c r="BK250" s="4" t="s">
        <v>236</v>
      </c>
      <c r="BL250" s="4" t="s">
        <v>236</v>
      </c>
      <c r="BM250" s="4" t="s">
        <v>236</v>
      </c>
      <c r="BN250" s="4" t="s">
        <v>236</v>
      </c>
      <c r="BO250" s="4" t="s">
        <v>236</v>
      </c>
      <c r="BP250" s="4" t="s">
        <v>236</v>
      </c>
      <c r="BQ250" s="4" t="s">
        <v>236</v>
      </c>
      <c r="BR250" s="4" t="s">
        <v>236</v>
      </c>
      <c r="BS250" s="4" t="s">
        <v>236</v>
      </c>
      <c r="BT250" s="4" t="s">
        <v>236</v>
      </c>
      <c r="BU250" s="4" t="s">
        <v>236</v>
      </c>
      <c r="BV250" s="4" t="s">
        <v>236</v>
      </c>
      <c r="BW250" s="4" t="s">
        <v>236</v>
      </c>
      <c r="BX250" s="4" t="s">
        <v>236</v>
      </c>
      <c r="BY250" s="4" t="s">
        <v>236</v>
      </c>
      <c r="BZ250" s="4" t="s">
        <v>236</v>
      </c>
      <c r="CA250" s="4" t="s">
        <v>236</v>
      </c>
      <c r="CB250" s="4" t="s">
        <v>236</v>
      </c>
      <c r="CC250" s="4" t="s">
        <v>236</v>
      </c>
      <c r="CD250" s="4" t="s">
        <v>236</v>
      </c>
      <c r="CE250" s="4" t="s">
        <v>236</v>
      </c>
      <c r="CF250" s="4" t="s">
        <v>236</v>
      </c>
      <c r="CG250" s="4" t="s">
        <v>236</v>
      </c>
      <c r="CH250" s="4" t="s">
        <v>236</v>
      </c>
      <c r="CI250" s="4" t="s">
        <v>236</v>
      </c>
      <c r="CJ250" s="4" t="s">
        <v>236</v>
      </c>
      <c r="CK250" s="4" t="s">
        <v>236</v>
      </c>
      <c r="CL250" s="4" t="s">
        <v>236</v>
      </c>
      <c r="CM250" s="4" t="s">
        <v>236</v>
      </c>
      <c r="CN250" s="4" t="s">
        <v>236</v>
      </c>
      <c r="CO250" s="4" t="s">
        <v>236</v>
      </c>
      <c r="CP250" s="4" t="s">
        <v>236</v>
      </c>
      <c r="CQ250" s="4" t="s">
        <v>236</v>
      </c>
      <c r="CR250" s="4" t="s">
        <v>236</v>
      </c>
      <c r="CS250" s="4" t="s">
        <v>236</v>
      </c>
      <c r="CT250" s="4" t="s">
        <v>236</v>
      </c>
      <c r="CU250" s="4" t="s">
        <v>236</v>
      </c>
      <c r="CV250" s="4" t="s">
        <v>236</v>
      </c>
      <c r="CW250" s="4" t="s">
        <v>236</v>
      </c>
      <c r="CX250" s="4" t="s">
        <v>236</v>
      </c>
      <c r="CY250" s="4" t="s">
        <v>236</v>
      </c>
      <c r="CZ250" s="4" t="s">
        <v>236</v>
      </c>
      <c r="DA250" s="4" t="s">
        <v>236</v>
      </c>
      <c r="DB250" s="4" t="s">
        <v>236</v>
      </c>
      <c r="DC250" s="4" t="s">
        <v>236</v>
      </c>
      <c r="DD250" s="4" t="s">
        <v>236</v>
      </c>
      <c r="DE250" s="4" t="s">
        <v>236</v>
      </c>
      <c r="DF250" s="4" t="s">
        <v>236</v>
      </c>
      <c r="DG250" s="4" t="s">
        <v>236</v>
      </c>
      <c r="DH250" s="4" t="s">
        <v>236</v>
      </c>
      <c r="DI250" s="4" t="s">
        <v>236</v>
      </c>
      <c r="DJ250" s="4" t="s">
        <v>236</v>
      </c>
      <c r="DK250" s="4" t="s">
        <v>236</v>
      </c>
      <c r="DL250" s="4" t="s">
        <v>236</v>
      </c>
      <c r="DM250" s="4" t="s">
        <v>236</v>
      </c>
      <c r="DN250" s="4" t="s">
        <v>236</v>
      </c>
      <c r="DO250" s="4" t="s">
        <v>236</v>
      </c>
      <c r="DP250" s="4" t="s">
        <v>236</v>
      </c>
      <c r="DQ250" s="4" t="s">
        <v>236</v>
      </c>
      <c r="DR250" s="4" t="s">
        <v>236</v>
      </c>
      <c r="DS250" s="4" t="s">
        <v>236</v>
      </c>
      <c r="DT250" s="4" t="s">
        <v>236</v>
      </c>
      <c r="DU250" s="4" t="s">
        <v>236</v>
      </c>
      <c r="DV250" s="4" t="s">
        <v>236</v>
      </c>
      <c r="DW250" s="4" t="s">
        <v>236</v>
      </c>
      <c r="DX250" s="4" t="s">
        <v>236</v>
      </c>
      <c r="DY250" s="4" t="s">
        <v>236</v>
      </c>
      <c r="DZ250" s="4" t="s">
        <v>236</v>
      </c>
      <c r="EA250" s="4" t="s">
        <v>236</v>
      </c>
      <c r="EB250" s="4" t="s">
        <v>236</v>
      </c>
      <c r="EC250" s="4" t="s">
        <v>236</v>
      </c>
      <c r="ED250" s="4" t="s">
        <v>236</v>
      </c>
      <c r="EE250" s="4" t="s">
        <v>236</v>
      </c>
      <c r="EF250" s="4" t="s">
        <v>236</v>
      </c>
      <c r="EG250" s="4" t="s">
        <v>236</v>
      </c>
      <c r="EH250" s="4" t="s">
        <v>236</v>
      </c>
      <c r="EI250" s="4" t="s">
        <v>236</v>
      </c>
      <c r="EJ250" s="4" t="s">
        <v>236</v>
      </c>
      <c r="EK250" s="4" t="s">
        <v>236</v>
      </c>
      <c r="EL250" s="4" t="s">
        <v>236</v>
      </c>
      <c r="EM250" s="4" t="s">
        <v>236</v>
      </c>
      <c r="EN250" s="4" t="s">
        <v>236</v>
      </c>
      <c r="EO250" s="4" t="s">
        <v>236</v>
      </c>
      <c r="EP250" s="4" t="s">
        <v>236</v>
      </c>
      <c r="EQ250" s="4" t="s">
        <v>236</v>
      </c>
      <c r="ER250" s="4" t="s">
        <v>236</v>
      </c>
      <c r="ES250" s="4" t="s">
        <v>236</v>
      </c>
      <c r="ET250" s="4" t="s">
        <v>236</v>
      </c>
      <c r="EU250" s="4" t="s">
        <v>236</v>
      </c>
      <c r="EV250" s="4" t="s">
        <v>236</v>
      </c>
      <c r="EW250" s="4" t="s">
        <v>236</v>
      </c>
      <c r="EX250" s="4" t="s">
        <v>236</v>
      </c>
      <c r="EY250" s="4" t="s">
        <v>236</v>
      </c>
      <c r="EZ250" s="4" t="s">
        <v>236</v>
      </c>
      <c r="FA250" s="4" t="s">
        <v>236</v>
      </c>
      <c r="FB250" s="4" t="s">
        <v>236</v>
      </c>
      <c r="FC250" s="4" t="s">
        <v>236</v>
      </c>
      <c r="FD250" s="4" t="s">
        <v>236</v>
      </c>
      <c r="FE250" s="4" t="s">
        <v>236</v>
      </c>
      <c r="FF250" s="4" t="s">
        <v>236</v>
      </c>
      <c r="FG250" s="4" t="s">
        <v>236</v>
      </c>
      <c r="FH250" s="4" t="s">
        <v>236</v>
      </c>
      <c r="FI250" s="4" t="s">
        <v>236</v>
      </c>
      <c r="FJ250" s="4" t="s">
        <v>236</v>
      </c>
      <c r="FK250" s="4" t="s">
        <v>236</v>
      </c>
      <c r="FL250" s="4" t="s">
        <v>236</v>
      </c>
      <c r="FM250" s="4" t="s">
        <v>236</v>
      </c>
      <c r="FN250" s="4" t="s">
        <v>236</v>
      </c>
      <c r="FO250" s="4" t="s">
        <v>236</v>
      </c>
      <c r="FP250" s="4" t="s">
        <v>236</v>
      </c>
      <c r="FQ250" s="4" t="s">
        <v>236</v>
      </c>
      <c r="FR250" s="4" t="s">
        <v>236</v>
      </c>
      <c r="FS250" s="4" t="s">
        <v>236</v>
      </c>
      <c r="FT250" s="4" t="s">
        <v>236</v>
      </c>
      <c r="FU250" s="4" t="s">
        <v>236</v>
      </c>
      <c r="FV250" s="4" t="s">
        <v>236</v>
      </c>
      <c r="FW250" s="4" t="s">
        <v>236</v>
      </c>
      <c r="FX250" s="4" t="s">
        <v>236</v>
      </c>
      <c r="FY250" s="4" t="s">
        <v>236</v>
      </c>
      <c r="FZ250" s="4" t="s">
        <v>236</v>
      </c>
      <c r="GA250" s="4" t="s">
        <v>236</v>
      </c>
      <c r="GB250" s="4" t="s">
        <v>236</v>
      </c>
      <c r="GC250" s="4" t="s">
        <v>236</v>
      </c>
      <c r="GD250" s="4" t="s">
        <v>236</v>
      </c>
      <c r="GE250" s="4" t="s">
        <v>236</v>
      </c>
      <c r="GF250" s="4" t="s">
        <v>236</v>
      </c>
      <c r="GG250" s="4" t="s">
        <v>236</v>
      </c>
      <c r="GH250" s="4" t="s">
        <v>236</v>
      </c>
      <c r="GI250" s="4" t="s">
        <v>236</v>
      </c>
      <c r="GJ250" s="4" t="s">
        <v>236</v>
      </c>
      <c r="GK250" s="4" t="s">
        <v>236</v>
      </c>
      <c r="GL250" s="4" t="s">
        <v>236</v>
      </c>
      <c r="GM250" s="4" t="s">
        <v>236</v>
      </c>
      <c r="GN250" s="4" t="s">
        <v>236</v>
      </c>
      <c r="GO250" s="4" t="s">
        <v>236</v>
      </c>
      <c r="GP250" s="4" t="s">
        <v>236</v>
      </c>
      <c r="GQ250" s="4" t="s">
        <v>236</v>
      </c>
      <c r="GR250" s="4" t="s">
        <v>236</v>
      </c>
      <c r="GS250" s="4" t="s">
        <v>236</v>
      </c>
      <c r="GT250" s="4" t="s">
        <v>236</v>
      </c>
      <c r="GU250" s="4" t="s">
        <v>236</v>
      </c>
      <c r="GV250" s="4" t="s">
        <v>236</v>
      </c>
      <c r="GW250" s="4" t="s">
        <v>236</v>
      </c>
      <c r="GX250" s="4" t="s">
        <v>236</v>
      </c>
      <c r="GY250" s="4" t="s">
        <v>236</v>
      </c>
      <c r="GZ250" s="4" t="s">
        <v>236</v>
      </c>
      <c r="HA250" s="4" t="s">
        <v>236</v>
      </c>
      <c r="HB250" s="4" t="s">
        <v>236</v>
      </c>
      <c r="HC250" s="4" t="s">
        <v>236</v>
      </c>
      <c r="HD250" s="4" t="s">
        <v>236</v>
      </c>
      <c r="HE250" s="4" t="s">
        <v>236</v>
      </c>
      <c r="HF250" s="4" t="s">
        <v>236</v>
      </c>
      <c r="HG250" s="4" t="s">
        <v>236</v>
      </c>
      <c r="HH250" s="4" t="s">
        <v>236</v>
      </c>
      <c r="HI250" s="4" t="s">
        <v>236</v>
      </c>
      <c r="HJ250" s="4" t="s">
        <v>236</v>
      </c>
      <c r="HK250" s="4" t="s">
        <v>236</v>
      </c>
      <c r="HL250" s="4" t="s">
        <v>236</v>
      </c>
      <c r="HM250" s="4" t="s">
        <v>236</v>
      </c>
      <c r="HN250" s="4" t="s">
        <v>236</v>
      </c>
      <c r="HO250" s="4" t="s">
        <v>236</v>
      </c>
      <c r="HP250" s="4" t="s">
        <v>236</v>
      </c>
      <c r="HQ250" s="4" t="s">
        <v>236</v>
      </c>
      <c r="HR250" s="4" t="s">
        <v>236</v>
      </c>
      <c r="HS250" s="4" t="s">
        <v>236</v>
      </c>
      <c r="HT250" s="4" t="s">
        <v>236</v>
      </c>
      <c r="HU250" s="4" t="s">
        <v>236</v>
      </c>
      <c r="HV250" s="4" t="s">
        <v>236</v>
      </c>
      <c r="HW250" s="4" t="s">
        <v>236</v>
      </c>
      <c r="HX250" s="4" t="s">
        <v>236</v>
      </c>
      <c r="HY250" s="4" t="s">
        <v>236</v>
      </c>
      <c r="HZ250" s="4" t="s">
        <v>236</v>
      </c>
      <c r="IA250" s="4" t="s">
        <v>236</v>
      </c>
      <c r="IB250" s="4" t="s">
        <v>236</v>
      </c>
      <c r="IC250" s="4" t="s">
        <v>236</v>
      </c>
      <c r="ID250" s="4" t="s">
        <v>236</v>
      </c>
      <c r="IE250" s="4" t="s">
        <v>236</v>
      </c>
      <c r="IF250" s="4" t="s">
        <v>236</v>
      </c>
      <c r="IG250" s="4" t="s">
        <v>236</v>
      </c>
      <c r="IH250" s="4" t="s">
        <v>236</v>
      </c>
      <c r="II250" s="4" t="s">
        <v>236</v>
      </c>
      <c r="IJ250" s="4" t="s">
        <v>236</v>
      </c>
      <c r="IK250" s="4" t="s">
        <v>236</v>
      </c>
      <c r="IL250" s="4" t="s">
        <v>236</v>
      </c>
      <c r="IM250" s="4" t="s">
        <v>236</v>
      </c>
      <c r="IN250" s="4" t="s">
        <v>236</v>
      </c>
      <c r="IO250" s="4" t="s">
        <v>236</v>
      </c>
      <c r="IP250" s="4" t="s">
        <v>236</v>
      </c>
      <c r="IQ250" s="4" t="s">
        <v>236</v>
      </c>
      <c r="IR250" s="4" t="s">
        <v>236</v>
      </c>
      <c r="IS250" s="4" t="s">
        <v>236</v>
      </c>
      <c r="IT250" s="4" t="s">
        <v>236</v>
      </c>
      <c r="IU250" s="4" t="s">
        <v>236</v>
      </c>
      <c r="IV250" s="4" t="s">
        <v>236</v>
      </c>
      <c r="IW250" s="4" t="s">
        <v>236</v>
      </c>
      <c r="IX250" s="4" t="s">
        <v>236</v>
      </c>
      <c r="IY250" s="4" t="s">
        <v>236</v>
      </c>
      <c r="IZ250" s="4" t="s">
        <v>236</v>
      </c>
      <c r="JA250" s="4" t="s">
        <v>236</v>
      </c>
      <c r="JB250" s="4" t="s">
        <v>236</v>
      </c>
      <c r="JC250" s="4" t="s">
        <v>236</v>
      </c>
      <c r="JD250" s="4" t="s">
        <v>236</v>
      </c>
      <c r="JE250" s="4" t="s">
        <v>236</v>
      </c>
      <c r="JF250" s="4" t="s">
        <v>236</v>
      </c>
      <c r="JG250" s="4" t="s">
        <v>236</v>
      </c>
      <c r="JH250" s="4" t="s">
        <v>236</v>
      </c>
      <c r="JI250" s="4" t="s">
        <v>236</v>
      </c>
      <c r="JJ250" s="4" t="s">
        <v>236</v>
      </c>
      <c r="JK250" s="4" t="s">
        <v>236</v>
      </c>
      <c r="JL250" s="4" t="s">
        <v>236</v>
      </c>
      <c r="JM250" s="4" t="s">
        <v>236</v>
      </c>
      <c r="JN250" s="4" t="s">
        <v>236</v>
      </c>
      <c r="JO250" s="4" t="s">
        <v>236</v>
      </c>
      <c r="JP250" s="4" t="s">
        <v>236</v>
      </c>
      <c r="JQ250" s="4" t="s">
        <v>236</v>
      </c>
      <c r="JR250" s="4" t="s">
        <v>236</v>
      </c>
      <c r="JS250" s="4" t="s">
        <v>236</v>
      </c>
      <c r="JT250" s="4" t="s">
        <v>236</v>
      </c>
      <c r="JU250" s="4" t="s">
        <v>236</v>
      </c>
      <c r="JV250" s="4" t="s">
        <v>236</v>
      </c>
      <c r="JW250" s="4" t="s">
        <v>236</v>
      </c>
      <c r="JX250" s="4" t="s">
        <v>236</v>
      </c>
      <c r="JY250" s="4" t="s">
        <v>236</v>
      </c>
      <c r="JZ250" s="4" t="s">
        <v>236</v>
      </c>
      <c r="KA250" s="4" t="s">
        <v>236</v>
      </c>
      <c r="KB250" s="4" t="s">
        <v>236</v>
      </c>
      <c r="KC250" s="4" t="s">
        <v>236</v>
      </c>
      <c r="KD250" s="4" t="s">
        <v>236</v>
      </c>
      <c r="KE250" s="4" t="s">
        <v>236</v>
      </c>
      <c r="KF250" s="4" t="s">
        <v>236</v>
      </c>
      <c r="KG250" s="4" t="s">
        <v>236</v>
      </c>
      <c r="KH250" s="4" t="s">
        <v>236</v>
      </c>
      <c r="KI250" s="4" t="s">
        <v>236</v>
      </c>
      <c r="KJ250" s="4" t="s">
        <v>236</v>
      </c>
      <c r="KK250" s="4" t="s">
        <v>236</v>
      </c>
      <c r="KL250" s="4" t="s">
        <v>236</v>
      </c>
      <c r="KM250" s="4" t="s">
        <v>236</v>
      </c>
      <c r="KN250" s="4" t="s">
        <v>236</v>
      </c>
      <c r="KO250" s="4" t="s">
        <v>236</v>
      </c>
      <c r="KP250" s="4" t="s">
        <v>236</v>
      </c>
      <c r="KQ250" s="4" t="s">
        <v>236</v>
      </c>
      <c r="KR250" s="4" t="s">
        <v>236</v>
      </c>
      <c r="KS250" s="4" t="s">
        <v>236</v>
      </c>
      <c r="KT250" s="4" t="s">
        <v>236</v>
      </c>
      <c r="KU250" s="4" t="s">
        <v>236</v>
      </c>
      <c r="KV250" s="4" t="s">
        <v>236</v>
      </c>
      <c r="KW250" s="4" t="s">
        <v>236</v>
      </c>
      <c r="KX250" s="4" t="s">
        <v>236</v>
      </c>
      <c r="KY250" s="4" t="s">
        <v>236</v>
      </c>
      <c r="KZ250" s="4" t="s">
        <v>236</v>
      </c>
      <c r="LA250" s="4" t="s">
        <v>236</v>
      </c>
      <c r="LB250" s="4" t="s">
        <v>236</v>
      </c>
      <c r="LC250" s="4" t="s">
        <v>236</v>
      </c>
      <c r="LD250" s="4" t="s">
        <v>236</v>
      </c>
      <c r="LE250" s="4" t="s">
        <v>236</v>
      </c>
      <c r="LF250" s="4" t="s">
        <v>236</v>
      </c>
      <c r="LG250" s="4" t="s">
        <v>236</v>
      </c>
      <c r="LH250" s="4" t="s">
        <v>236</v>
      </c>
      <c r="LI250" s="4" t="s">
        <v>236</v>
      </c>
      <c r="LJ250" s="4" t="s">
        <v>236</v>
      </c>
      <c r="LK250" s="4" t="s">
        <v>236</v>
      </c>
      <c r="LL250" s="4" t="s">
        <v>236</v>
      </c>
      <c r="LM250" s="4" t="s">
        <v>236</v>
      </c>
      <c r="LN250" s="4" t="s">
        <v>236</v>
      </c>
      <c r="LO250" s="4" t="s">
        <v>236</v>
      </c>
      <c r="LP250" s="4" t="s">
        <v>236</v>
      </c>
      <c r="LQ250" s="4" t="s">
        <v>236</v>
      </c>
      <c r="LR250" s="4" t="s">
        <v>236</v>
      </c>
      <c r="LS250" s="4" t="s">
        <v>236</v>
      </c>
      <c r="LT250" s="4" t="s">
        <v>236</v>
      </c>
      <c r="LU250" s="4" t="s">
        <v>236</v>
      </c>
      <c r="LV250" s="4" t="s">
        <v>236</v>
      </c>
      <c r="LW250" s="4" t="s">
        <v>236</v>
      </c>
      <c r="LX250" s="4" t="s">
        <v>236</v>
      </c>
      <c r="LY250" s="4" t="s">
        <v>236</v>
      </c>
      <c r="LZ250" s="4" t="s">
        <v>236</v>
      </c>
      <c r="MA250" s="4" t="s">
        <v>236</v>
      </c>
      <c r="MB250" s="4" t="s">
        <v>236</v>
      </c>
      <c r="MC250" s="4" t="s">
        <v>236</v>
      </c>
      <c r="MD250" s="4" t="s">
        <v>236</v>
      </c>
      <c r="ME250" s="4" t="s">
        <v>236</v>
      </c>
      <c r="MF250" s="4" t="s">
        <v>236</v>
      </c>
      <c r="MG250" s="4" t="s">
        <v>236</v>
      </c>
      <c r="MH250" s="4" t="s">
        <v>236</v>
      </c>
      <c r="MI250" s="4" t="s">
        <v>236</v>
      </c>
      <c r="MJ250" s="4" t="s">
        <v>236</v>
      </c>
      <c r="MK250" s="4" t="s">
        <v>236</v>
      </c>
      <c r="ML250" s="4" t="s">
        <v>236</v>
      </c>
      <c r="MM250" s="4" t="s">
        <v>236</v>
      </c>
      <c r="MN250" s="4" t="s">
        <v>236</v>
      </c>
      <c r="MO250" s="4" t="s">
        <v>236</v>
      </c>
      <c r="MP250" s="4" t="s">
        <v>236</v>
      </c>
      <c r="MQ250" s="4" t="s">
        <v>236</v>
      </c>
      <c r="MR250" s="4" t="s">
        <v>236</v>
      </c>
      <c r="MS250" s="4" t="s">
        <v>236</v>
      </c>
      <c r="MT250" s="4" t="s">
        <v>236</v>
      </c>
      <c r="MU250" s="4" t="s">
        <v>236</v>
      </c>
      <c r="MV250" s="4" t="s">
        <v>236</v>
      </c>
      <c r="MW250" s="4" t="s">
        <v>236</v>
      </c>
      <c r="MX250" s="4" t="s">
        <v>236</v>
      </c>
      <c r="MY250" s="4" t="s">
        <v>236</v>
      </c>
      <c r="MZ250" s="4" t="s">
        <v>236</v>
      </c>
      <c r="NA250" s="4" t="s">
        <v>236</v>
      </c>
      <c r="NB250" s="4" t="s">
        <v>236</v>
      </c>
      <c r="NC250" s="4" t="s">
        <v>236</v>
      </c>
      <c r="ND250" s="4" t="s">
        <v>236</v>
      </c>
      <c r="NE250" s="4" t="s">
        <v>236</v>
      </c>
      <c r="NF250" s="4" t="s">
        <v>236</v>
      </c>
      <c r="NG250" s="4" t="s">
        <v>236</v>
      </c>
      <c r="NH250" s="4" t="s">
        <v>236</v>
      </c>
      <c r="NI250" s="4" t="s">
        <v>236</v>
      </c>
      <c r="NJ250" s="4" t="s">
        <v>236</v>
      </c>
      <c r="NK250" s="4" t="s">
        <v>236</v>
      </c>
      <c r="NL250" s="4" t="s">
        <v>236</v>
      </c>
      <c r="NM250" s="4" t="s">
        <v>236</v>
      </c>
      <c r="NN250" s="4" t="s">
        <v>236</v>
      </c>
      <c r="NO250" s="4" t="s">
        <v>236</v>
      </c>
      <c r="NP250" s="4" t="s">
        <v>236</v>
      </c>
      <c r="NQ250" s="4" t="s">
        <v>236</v>
      </c>
      <c r="NR250" s="4" t="s">
        <v>236</v>
      </c>
      <c r="NS250" s="4" t="s">
        <v>236</v>
      </c>
      <c r="NT250" s="4" t="s">
        <v>236</v>
      </c>
      <c r="NU250" s="4" t="s">
        <v>236</v>
      </c>
      <c r="NV250" s="4" t="s">
        <v>236</v>
      </c>
      <c r="NW250" s="4" t="s">
        <v>236</v>
      </c>
      <c r="NX250" s="4" t="s">
        <v>236</v>
      </c>
      <c r="NY250" s="4" t="s">
        <v>236</v>
      </c>
      <c r="NZ250" s="4" t="s">
        <v>236</v>
      </c>
      <c r="OA250" s="4" t="s">
        <v>236</v>
      </c>
      <c r="OB250" s="4" t="s">
        <v>236</v>
      </c>
      <c r="OC250" s="4" t="s">
        <v>236</v>
      </c>
      <c r="OD250" s="4" t="s">
        <v>236</v>
      </c>
      <c r="OE250" s="4" t="s">
        <v>236</v>
      </c>
      <c r="OF250" s="4" t="s">
        <v>236</v>
      </c>
      <c r="OG250" s="4" t="s">
        <v>236</v>
      </c>
      <c r="OH250" s="4" t="s">
        <v>236</v>
      </c>
      <c r="OI250" s="4" t="s">
        <v>236</v>
      </c>
      <c r="OJ250" s="4" t="s">
        <v>236</v>
      </c>
      <c r="OK250" s="4" t="s">
        <v>236</v>
      </c>
      <c r="OL250" s="4" t="s">
        <v>236</v>
      </c>
      <c r="OM250" s="4" t="s">
        <v>236</v>
      </c>
      <c r="ON250" s="4" t="s">
        <v>236</v>
      </c>
      <c r="OO250" s="4" t="s">
        <v>236</v>
      </c>
      <c r="OP250" s="4" t="s">
        <v>236</v>
      </c>
      <c r="OQ250" s="4" t="s">
        <v>236</v>
      </c>
      <c r="OR250" s="4" t="s">
        <v>236</v>
      </c>
      <c r="OS250" s="4" t="s">
        <v>236</v>
      </c>
      <c r="OT250" s="4" t="s">
        <v>236</v>
      </c>
      <c r="OU250" s="4" t="s">
        <v>236</v>
      </c>
      <c r="OV250" s="4" t="s">
        <v>236</v>
      </c>
      <c r="OW250" s="4" t="s">
        <v>236</v>
      </c>
      <c r="OX250" s="4" t="s">
        <v>236</v>
      </c>
      <c r="OY250" s="4" t="s">
        <v>236</v>
      </c>
      <c r="OZ250" s="4" t="s">
        <v>236</v>
      </c>
      <c r="PA250" s="4">
        <v>3.6421703023804071</v>
      </c>
      <c r="PB250" s="4">
        <v>3.1007598249377537</v>
      </c>
      <c r="PC250" s="4">
        <v>2.9419951289828958</v>
      </c>
      <c r="PD250" s="4">
        <v>3.6013902205179136</v>
      </c>
      <c r="PE250" s="4">
        <v>3.4114883366002573</v>
      </c>
      <c r="PF250" s="4">
        <v>3.6027631108813694</v>
      </c>
      <c r="PG250" s="4">
        <v>2.8462698780456321</v>
      </c>
      <c r="PH250" s="4">
        <v>2.5150895542940646</v>
      </c>
      <c r="PI250" s="4">
        <v>2.4052021309914267</v>
      </c>
      <c r="PJ250" s="4">
        <v>1.2489944944035045</v>
      </c>
      <c r="PK250" s="4">
        <v>1.1431210669136078</v>
      </c>
      <c r="PL250" s="4">
        <v>1.5673088983002543</v>
      </c>
      <c r="PM250" s="4">
        <v>1.5474267859626707</v>
      </c>
      <c r="PN250" s="4">
        <v>1.6729723623060124</v>
      </c>
      <c r="PO250" s="4">
        <v>1.9501808226579698</v>
      </c>
      <c r="PP250" s="4">
        <v>1.8826999826480488</v>
      </c>
      <c r="PQ250" s="4">
        <v>1.9692387828640392</v>
      </c>
      <c r="PR250" s="4">
        <v>1.8848312992152643</v>
      </c>
      <c r="PS250" s="4">
        <v>2.3610498667518556</v>
      </c>
      <c r="PT250" s="4">
        <v>2.5828382933229364</v>
      </c>
      <c r="PU250" s="4">
        <v>3.0903335628500486</v>
      </c>
      <c r="PV250" s="4">
        <v>2.3572787821123882</v>
      </c>
      <c r="PW250" s="4">
        <v>2.3816998687143069</v>
      </c>
      <c r="PX250" s="4">
        <v>2.7376310277509788</v>
      </c>
      <c r="PY250" s="4">
        <v>2.9669935535018794</v>
      </c>
      <c r="PZ250" s="4">
        <v>2.5419281016388027</v>
      </c>
      <c r="QA250" s="4">
        <v>2.3717960861577154</v>
      </c>
      <c r="QB250" s="4">
        <v>2.3673677935800725</v>
      </c>
      <c r="QC250" s="4">
        <v>2.5943373915665546</v>
      </c>
      <c r="QD250" s="4">
        <v>2.9406648582322532</v>
      </c>
      <c r="QE250" s="4">
        <v>1.9928638990097909</v>
      </c>
      <c r="QF250" s="4">
        <v>1.9443250014016513</v>
      </c>
      <c r="QG250" s="4">
        <v>2.0681914109053565</v>
      </c>
      <c r="QH250" s="4">
        <v>3.0991610699258985</v>
      </c>
      <c r="QI250" s="4">
        <v>2.1488140869289225</v>
      </c>
      <c r="QJ250" s="4">
        <v>2.2735783201038373</v>
      </c>
      <c r="QK250" s="4">
        <v>2.7577514494585103</v>
      </c>
      <c r="QL250" s="4">
        <v>2.6320036519742018</v>
      </c>
      <c r="QM250" s="4">
        <v>2.9187253650140264</v>
      </c>
      <c r="QN250" s="4">
        <v>3.0340422778644296</v>
      </c>
      <c r="QO250" s="4">
        <v>3.0054355092264018</v>
      </c>
      <c r="QP250" s="4">
        <v>2.7182798841806459</v>
      </c>
      <c r="QQ250" s="4">
        <v>2.8753362899286259</v>
      </c>
      <c r="QR250" s="4">
        <v>3.0341653065345042</v>
      </c>
      <c r="QS250" s="4">
        <v>3.167801216044225</v>
      </c>
      <c r="QT250" s="4">
        <v>2.0611027711303791</v>
      </c>
      <c r="QU250" s="4">
        <v>3.0223778768302623</v>
      </c>
      <c r="QV250" s="4">
        <v>2.9412961230230792</v>
      </c>
      <c r="QW250" s="4">
        <v>2.4361959304560372</v>
      </c>
      <c r="QX250" s="4">
        <v>2.5191282118102407</v>
      </c>
      <c r="QY250" s="4">
        <v>2.1657339356754051</v>
      </c>
      <c r="QZ250" s="4">
        <v>2.0408804044087958</v>
      </c>
      <c r="RA250" s="4">
        <v>1.925022154988028</v>
      </c>
      <c r="RB250" s="4">
        <v>2.3844669518132235</v>
      </c>
      <c r="RC250" s="4">
        <v>2.3076476809734174</v>
      </c>
      <c r="RD250" s="4">
        <v>2.5608052186137229</v>
      </c>
      <c r="RE250" s="4">
        <v>2.5534182857686432</v>
      </c>
      <c r="RF250" s="4">
        <v>2.3242562777441691</v>
      </c>
      <c r="RG250" s="4">
        <v>2.3244519988510888</v>
      </c>
      <c r="RH250" s="4">
        <v>2.3549197316195887</v>
      </c>
      <c r="RI250" s="4">
        <v>3.1019228089712811</v>
      </c>
      <c r="RJ250" s="4">
        <v>3.3591312274297849</v>
      </c>
      <c r="RK250" s="4">
        <v>3.8735849139613947</v>
      </c>
      <c r="RL250" s="4">
        <v>4.1891398856230211</v>
      </c>
      <c r="RM250" s="4">
        <v>4.5971711742562889</v>
      </c>
      <c r="RN250" s="4">
        <v>4.8237557376557731</v>
      </c>
      <c r="RO250" s="4">
        <v>4.2372585626296626</v>
      </c>
      <c r="RP250" s="4">
        <v>4.1060527834297318</v>
      </c>
      <c r="RQ250" s="4">
        <v>3.7521582641122109</v>
      </c>
      <c r="RR250" s="4">
        <v>4.4293934567052702</v>
      </c>
      <c r="RS250" s="4">
        <v>4.1972645294919175</v>
      </c>
      <c r="RT250" s="4">
        <v>4.1501679543873422</v>
      </c>
      <c r="RU250" s="4">
        <v>3.8958899944257581</v>
      </c>
      <c r="RV250" s="4">
        <v>3.8986809356836858</v>
      </c>
      <c r="RW250" s="4">
        <v>3.6651742789741206</v>
      </c>
      <c r="RX250" s="4">
        <v>3.6118857663596913</v>
      </c>
      <c r="RY250" s="4">
        <v>3.2758736502716488</v>
      </c>
      <c r="RZ250" s="4">
        <v>3.7802680365383452</v>
      </c>
      <c r="SA250" s="4">
        <v>4.4253157352924148</v>
      </c>
      <c r="SB250" s="4">
        <v>4.2587506720072241</v>
      </c>
      <c r="SC250" s="4">
        <v>4.8666594911441337</v>
      </c>
      <c r="SD250" s="4">
        <v>3.8909878553883743</v>
      </c>
      <c r="SE250" s="4">
        <v>4.0435117475082336</v>
      </c>
      <c r="SF250" s="4">
        <v>4.3365613144787005</v>
      </c>
      <c r="SG250" s="4">
        <v>4.3725331588164238</v>
      </c>
      <c r="SH250" s="4">
        <v>3.538956269078227</v>
      </c>
      <c r="SI250" s="4">
        <v>3.5842118166215187</v>
      </c>
      <c r="SJ250" s="4">
        <v>3.6223858231800818</v>
      </c>
      <c r="SK250" s="4">
        <v>3.4166805556109097</v>
      </c>
      <c r="SL250" s="4">
        <v>2.5815336713106944</v>
      </c>
      <c r="SM250" s="4">
        <v>2.3142738066865576</v>
      </c>
      <c r="SN250" s="4">
        <v>1.9677514885115102</v>
      </c>
      <c r="SO250" s="4">
        <v>0.95462101436099545</v>
      </c>
      <c r="SP250" s="4">
        <v>2.2758742767828437</v>
      </c>
      <c r="SQ250" s="4">
        <v>1.554041997403786</v>
      </c>
      <c r="SR250" s="4">
        <v>1.0317575791577838</v>
      </c>
      <c r="SS250" s="4">
        <v>1.0472779734431299</v>
      </c>
      <c r="ST250" s="4">
        <v>1.0509948294451306</v>
      </c>
      <c r="SU250" s="4">
        <v>0.91553314098771921</v>
      </c>
      <c r="SV250" s="4">
        <v>0.94067357666018836</v>
      </c>
      <c r="SW250" s="4">
        <v>1.1277860474277617</v>
      </c>
      <c r="SX250" s="4">
        <v>1.5964711181628957</v>
      </c>
      <c r="SY250" s="4">
        <v>1.6939508845628097</v>
      </c>
      <c r="SZ250" s="4">
        <v>1.9100818609171739</v>
      </c>
      <c r="TA250" s="4">
        <v>2.8754223776970491</v>
      </c>
      <c r="TB250" s="4">
        <v>1.4539621663535343</v>
      </c>
      <c r="TC250" s="4">
        <v>2.0540820945615224</v>
      </c>
      <c r="TD250" s="4">
        <v>2.2565954322579387</v>
      </c>
      <c r="TE250" s="4">
        <v>2.2468743204862847</v>
      </c>
      <c r="TF250" s="4">
        <v>2.1444893593908176</v>
      </c>
      <c r="TG250" s="4">
        <v>2.2265858869598105</v>
      </c>
      <c r="TH250" s="4">
        <v>2.1947720363928909</v>
      </c>
      <c r="TI250" s="4">
        <v>2.2503692406816214</v>
      </c>
      <c r="TJ250" s="4">
        <v>1.7666662915188454</v>
      </c>
      <c r="TK250" s="4">
        <v>1.8145302128671688</v>
      </c>
      <c r="TL250" s="4">
        <v>2.0757877271387883</v>
      </c>
      <c r="TM250" s="4">
        <v>1.90694047595737</v>
      </c>
      <c r="TN250" s="4">
        <v>1.961111031878545</v>
      </c>
      <c r="TO250" s="4">
        <v>2.2950981568288</v>
      </c>
      <c r="TP250" s="4">
        <v>2.3059496551033192</v>
      </c>
      <c r="TQ250" s="4">
        <v>1.8225521097170514</v>
      </c>
      <c r="TR250" s="4">
        <v>1.9522300715166097</v>
      </c>
      <c r="TS250" s="4">
        <v>1.794813808165415</v>
      </c>
      <c r="TT250" s="4">
        <v>1.521294132511585</v>
      </c>
      <c r="TU250" s="4">
        <v>1.5300576874836196</v>
      </c>
      <c r="TV250" s="4">
        <v>1.9569965236039479</v>
      </c>
      <c r="TW250" s="4">
        <v>2.5215163431106191</v>
      </c>
      <c r="TX250" s="4">
        <v>2.5557742901612954</v>
      </c>
      <c r="TY250" s="4">
        <v>1.5932689495411552</v>
      </c>
      <c r="TZ250" s="4">
        <v>3.5311450118403371</v>
      </c>
      <c r="UA250" s="4">
        <v>2.3675720705345782</v>
      </c>
      <c r="UB250" s="4">
        <v>2.2024125258343048</v>
      </c>
      <c r="UC250" s="4">
        <v>2.6261506632524885</v>
      </c>
      <c r="UD250" s="4">
        <v>2.6776218743133455</v>
      </c>
      <c r="UE250" s="4">
        <v>2.8458956940028628</v>
      </c>
      <c r="UF250" s="4">
        <v>3.0601962631975965</v>
      </c>
      <c r="UG250" s="4">
        <v>3.0498910004154425</v>
      </c>
      <c r="UH250" s="4">
        <v>2.9915426636534193</v>
      </c>
      <c r="UI250" s="4">
        <v>2.4049142330428737</v>
      </c>
      <c r="UJ250" s="4">
        <v>2.1927021548125367</v>
      </c>
      <c r="UK250" s="4">
        <v>3.4243901930498737</v>
      </c>
      <c r="UL250" s="4">
        <v>1.5284780603856234</v>
      </c>
      <c r="UM250" s="4">
        <v>2.5513656154670912</v>
      </c>
      <c r="UN250" s="4">
        <v>2.7356091152088879</v>
      </c>
      <c r="UO250" s="4">
        <v>2.7035919580433898</v>
      </c>
      <c r="UP250" s="4">
        <v>2.6019722752841545</v>
      </c>
      <c r="UQ250" s="4">
        <v>2.5681257611021664</v>
      </c>
      <c r="UR250" s="4">
        <v>2.5886372852129966</v>
      </c>
      <c r="US250" s="4">
        <v>2.4068219090487304</v>
      </c>
      <c r="UT250" s="4">
        <v>2.4145937252244494</v>
      </c>
      <c r="UU250" s="4">
        <v>2.2850003032788777</v>
      </c>
      <c r="UV250" s="4">
        <v>2.4895811767741094</v>
      </c>
      <c r="UW250" s="4">
        <v>2.7552500897356254</v>
      </c>
      <c r="UX250" s="4">
        <v>3.131405938474316</v>
      </c>
      <c r="UY250" s="4">
        <v>3.2233339133615857</v>
      </c>
      <c r="UZ250" s="4">
        <v>3.2686534197396782</v>
      </c>
      <c r="VA250" s="4">
        <v>3.2274196467834315</v>
      </c>
      <c r="VB250" s="4">
        <v>3.2158787210538406</v>
      </c>
      <c r="VC250" s="4">
        <v>3.361645957442434</v>
      </c>
      <c r="VD250" s="4">
        <v>3.0157344533675996</v>
      </c>
      <c r="VE250" s="4">
        <v>3.5902556962674339</v>
      </c>
      <c r="VF250" s="4">
        <v>3.5331869666793239</v>
      </c>
      <c r="VG250" s="4">
        <v>3.7555186433999523</v>
      </c>
      <c r="VH250" s="4">
        <v>4.2589686295244888</v>
      </c>
      <c r="VI250" s="4">
        <v>3.8912980317381169</v>
      </c>
      <c r="VJ250" s="4">
        <v>5.2805078539471424</v>
      </c>
      <c r="VK250" s="4">
        <v>4.0129419507516104</v>
      </c>
      <c r="VL250" s="4">
        <v>3.8524078068288503</v>
      </c>
      <c r="VM250" s="4">
        <v>4.1567547402900686</v>
      </c>
      <c r="VN250" s="4">
        <v>4.0919661588628884</v>
      </c>
      <c r="VO250" s="4">
        <v>3.9401933908678615</v>
      </c>
      <c r="VP250" s="4">
        <v>4.5612935718037448</v>
      </c>
      <c r="VQ250" s="4">
        <v>4.5892764363423026</v>
      </c>
      <c r="VR250" s="4">
        <v>4.246531178185279</v>
      </c>
      <c r="VS250" s="4">
        <v>3.7123215427097307</v>
      </c>
      <c r="VT250" s="4">
        <v>3.476470142629978</v>
      </c>
      <c r="VU250" s="4">
        <v>3.8464991967642561</v>
      </c>
      <c r="VV250" s="4">
        <v>1.7183172076060202</v>
      </c>
      <c r="VW250" s="4">
        <v>3.1289818842305692</v>
      </c>
      <c r="VX250" s="4">
        <v>3.2231582177432614</v>
      </c>
      <c r="VY250" s="4">
        <v>2.6172366589226215</v>
      </c>
      <c r="VZ250" s="4">
        <v>3.3760619653408099</v>
      </c>
      <c r="WA250" s="4">
        <v>3.5611948321183462</v>
      </c>
      <c r="WB250" s="4">
        <v>3.3812325860742618</v>
      </c>
      <c r="WC250" s="4">
        <v>2.820655129890298</v>
      </c>
      <c r="WD250" s="4">
        <v>2.9010805388637522</v>
      </c>
      <c r="WE250" s="4">
        <v>3.0952118532956234</v>
      </c>
      <c r="WF250" s="4">
        <v>2.7717573391595778</v>
      </c>
      <c r="WG250" s="4">
        <v>1.7445174226183866</v>
      </c>
      <c r="WH250" s="4">
        <v>3.8846634346006113</v>
      </c>
      <c r="WI250" s="4">
        <v>2.5793524060305089</v>
      </c>
      <c r="WJ250" s="4">
        <v>2.4386037077437805</v>
      </c>
      <c r="WK250" s="4">
        <v>2.1500084526493026</v>
      </c>
      <c r="WL250" s="4">
        <v>2.2489411640826233</v>
      </c>
      <c r="WM250" s="4">
        <v>2.222203351146419</v>
      </c>
      <c r="WN250" s="4">
        <v>2.3065243091774619</v>
      </c>
      <c r="WO250" s="4">
        <v>2.2661311425140838</v>
      </c>
      <c r="WP250" s="4">
        <v>2.0007753485637778</v>
      </c>
      <c r="WQ250" s="4">
        <v>2.1268525474601176</v>
      </c>
      <c r="WR250" s="4">
        <v>2.1298045799942713</v>
      </c>
      <c r="WS250" s="4">
        <v>1.6268432456198099</v>
      </c>
      <c r="WT250" s="4">
        <v>0.53175376956345133</v>
      </c>
      <c r="WU250" s="4">
        <v>1.620010284641765</v>
      </c>
      <c r="WV250" s="4">
        <v>1.8229022649825879</v>
      </c>
      <c r="WW250" s="4">
        <v>1.3429825469367671</v>
      </c>
      <c r="WX250" s="4">
        <v>2.1854359479749803</v>
      </c>
      <c r="WY250" s="4">
        <v>2.3360045220943704</v>
      </c>
      <c r="WZ250" s="4">
        <v>2.1131745005021401</v>
      </c>
      <c r="XA250" s="4">
        <v>1.4795970172835098</v>
      </c>
      <c r="XB250" s="4">
        <v>1.7263279838157501</v>
      </c>
      <c r="XC250" s="4">
        <v>2.159624535986012</v>
      </c>
      <c r="XD250" s="4">
        <v>2.2926221873540698</v>
      </c>
      <c r="XE250" s="4">
        <v>3.3458425406614793</v>
      </c>
      <c r="XF250" s="4">
        <v>3.7083906037859151</v>
      </c>
      <c r="XG250" s="4">
        <v>4.2206488676436607</v>
      </c>
      <c r="XH250" s="4">
        <v>4.3594254370310352</v>
      </c>
      <c r="XI250" s="4">
        <v>4.7251872885141921</v>
      </c>
      <c r="XJ250" s="4">
        <v>4.1548417214465161</v>
      </c>
      <c r="XK250" s="4">
        <v>4.5208434700717106</v>
      </c>
      <c r="XL250" s="37">
        <v>5.2153670919007169</v>
      </c>
      <c r="XM250" s="37">
        <v>6.276358146459259</v>
      </c>
      <c r="XN250" s="37">
        <v>6.5999538135238254</v>
      </c>
      <c r="XO250" s="37">
        <v>6.1218947570194331</v>
      </c>
      <c r="XP250" s="42">
        <v>6.0967289626819996</v>
      </c>
    </row>
    <row r="251" spans="1:640" ht="12.75" customHeight="1" x14ac:dyDescent="0.2">
      <c r="A251" s="7" t="s">
        <v>484</v>
      </c>
      <c r="B251" s="10" t="s">
        <v>548</v>
      </c>
      <c r="C251" s="4" t="s">
        <v>236</v>
      </c>
      <c r="D251" s="4" t="s">
        <v>236</v>
      </c>
      <c r="E251" s="4" t="s">
        <v>236</v>
      </c>
      <c r="F251" s="4" t="s">
        <v>236</v>
      </c>
      <c r="G251" s="4" t="s">
        <v>236</v>
      </c>
      <c r="H251" s="4" t="s">
        <v>236</v>
      </c>
      <c r="I251" s="4" t="s">
        <v>236</v>
      </c>
      <c r="J251" s="4" t="s">
        <v>236</v>
      </c>
      <c r="K251" s="4" t="s">
        <v>236</v>
      </c>
      <c r="L251" s="4" t="s">
        <v>236</v>
      </c>
      <c r="M251" s="4" t="s">
        <v>236</v>
      </c>
      <c r="N251" s="4" t="s">
        <v>236</v>
      </c>
      <c r="O251" s="4" t="s">
        <v>236</v>
      </c>
      <c r="P251" s="4" t="s">
        <v>236</v>
      </c>
      <c r="Q251" s="4" t="s">
        <v>236</v>
      </c>
      <c r="R251" s="4" t="s">
        <v>236</v>
      </c>
      <c r="S251" s="4" t="s">
        <v>236</v>
      </c>
      <c r="T251" s="4" t="s">
        <v>236</v>
      </c>
      <c r="U251" s="4" t="s">
        <v>236</v>
      </c>
      <c r="V251" s="4" t="s">
        <v>236</v>
      </c>
      <c r="W251" s="4" t="s">
        <v>236</v>
      </c>
      <c r="X251" s="4" t="s">
        <v>236</v>
      </c>
      <c r="Y251" s="4" t="s">
        <v>236</v>
      </c>
      <c r="Z251" s="4" t="s">
        <v>236</v>
      </c>
      <c r="AA251" s="4" t="s">
        <v>236</v>
      </c>
      <c r="AB251" s="4" t="s">
        <v>236</v>
      </c>
      <c r="AC251" s="4" t="s">
        <v>236</v>
      </c>
      <c r="AD251" s="4" t="s">
        <v>236</v>
      </c>
      <c r="AE251" s="4" t="s">
        <v>236</v>
      </c>
      <c r="AF251" s="4" t="s">
        <v>236</v>
      </c>
      <c r="AG251" s="4" t="s">
        <v>236</v>
      </c>
      <c r="AH251" s="4" t="s">
        <v>236</v>
      </c>
      <c r="AI251" s="4" t="s">
        <v>236</v>
      </c>
      <c r="AJ251" s="4" t="s">
        <v>236</v>
      </c>
      <c r="AK251" s="4" t="s">
        <v>236</v>
      </c>
      <c r="AL251" s="4" t="s">
        <v>236</v>
      </c>
      <c r="AM251" s="4" t="s">
        <v>236</v>
      </c>
      <c r="AN251" s="4" t="s">
        <v>236</v>
      </c>
      <c r="AO251" s="4" t="s">
        <v>236</v>
      </c>
      <c r="AP251" s="4" t="s">
        <v>236</v>
      </c>
      <c r="AQ251" s="4" t="s">
        <v>236</v>
      </c>
      <c r="AR251" s="4" t="s">
        <v>236</v>
      </c>
      <c r="AS251" s="4" t="s">
        <v>236</v>
      </c>
      <c r="AT251" s="4" t="s">
        <v>236</v>
      </c>
      <c r="AU251" s="4" t="s">
        <v>236</v>
      </c>
      <c r="AV251" s="4" t="s">
        <v>236</v>
      </c>
      <c r="AW251" s="4" t="s">
        <v>236</v>
      </c>
      <c r="AX251" s="4" t="s">
        <v>236</v>
      </c>
      <c r="AY251" s="4" t="s">
        <v>236</v>
      </c>
      <c r="AZ251" s="4" t="s">
        <v>236</v>
      </c>
      <c r="BA251" s="4" t="s">
        <v>236</v>
      </c>
      <c r="BB251" s="4" t="s">
        <v>236</v>
      </c>
      <c r="BC251" s="4" t="s">
        <v>236</v>
      </c>
      <c r="BD251" s="4" t="s">
        <v>236</v>
      </c>
      <c r="BE251" s="4" t="s">
        <v>236</v>
      </c>
      <c r="BF251" s="4" t="s">
        <v>236</v>
      </c>
      <c r="BG251" s="4" t="s">
        <v>236</v>
      </c>
      <c r="BH251" s="4" t="s">
        <v>236</v>
      </c>
      <c r="BI251" s="4" t="s">
        <v>236</v>
      </c>
      <c r="BJ251" s="4" t="s">
        <v>236</v>
      </c>
      <c r="BK251" s="4" t="s">
        <v>236</v>
      </c>
      <c r="BL251" s="4" t="s">
        <v>236</v>
      </c>
      <c r="BM251" s="4" t="s">
        <v>236</v>
      </c>
      <c r="BN251" s="4" t="s">
        <v>236</v>
      </c>
      <c r="BO251" s="4" t="s">
        <v>236</v>
      </c>
      <c r="BP251" s="4" t="s">
        <v>236</v>
      </c>
      <c r="BQ251" s="4" t="s">
        <v>236</v>
      </c>
      <c r="BR251" s="4" t="s">
        <v>236</v>
      </c>
      <c r="BS251" s="4" t="s">
        <v>236</v>
      </c>
      <c r="BT251" s="4" t="s">
        <v>236</v>
      </c>
      <c r="BU251" s="4" t="s">
        <v>236</v>
      </c>
      <c r="BV251" s="4" t="s">
        <v>236</v>
      </c>
      <c r="BW251" s="4" t="s">
        <v>236</v>
      </c>
      <c r="BX251" s="4" t="s">
        <v>236</v>
      </c>
      <c r="BY251" s="4" t="s">
        <v>236</v>
      </c>
      <c r="BZ251" s="4" t="s">
        <v>236</v>
      </c>
      <c r="CA251" s="4" t="s">
        <v>236</v>
      </c>
      <c r="CB251" s="4" t="s">
        <v>236</v>
      </c>
      <c r="CC251" s="4" t="s">
        <v>236</v>
      </c>
      <c r="CD251" s="4" t="s">
        <v>236</v>
      </c>
      <c r="CE251" s="4" t="s">
        <v>236</v>
      </c>
      <c r="CF251" s="4" t="s">
        <v>236</v>
      </c>
      <c r="CG251" s="4" t="s">
        <v>236</v>
      </c>
      <c r="CH251" s="4" t="s">
        <v>236</v>
      </c>
      <c r="CI251" s="4" t="s">
        <v>236</v>
      </c>
      <c r="CJ251" s="4" t="s">
        <v>236</v>
      </c>
      <c r="CK251" s="4" t="s">
        <v>236</v>
      </c>
      <c r="CL251" s="4" t="s">
        <v>236</v>
      </c>
      <c r="CM251" s="4" t="s">
        <v>236</v>
      </c>
      <c r="CN251" s="4" t="s">
        <v>236</v>
      </c>
      <c r="CO251" s="4" t="s">
        <v>236</v>
      </c>
      <c r="CP251" s="4" t="s">
        <v>236</v>
      </c>
      <c r="CQ251" s="4" t="s">
        <v>236</v>
      </c>
      <c r="CR251" s="4" t="s">
        <v>236</v>
      </c>
      <c r="CS251" s="4" t="s">
        <v>236</v>
      </c>
      <c r="CT251" s="4" t="s">
        <v>236</v>
      </c>
      <c r="CU251" s="4" t="s">
        <v>236</v>
      </c>
      <c r="CV251" s="4" t="s">
        <v>236</v>
      </c>
      <c r="CW251" s="4" t="s">
        <v>236</v>
      </c>
      <c r="CX251" s="4" t="s">
        <v>236</v>
      </c>
      <c r="CY251" s="4" t="s">
        <v>236</v>
      </c>
      <c r="CZ251" s="4" t="s">
        <v>236</v>
      </c>
      <c r="DA251" s="4" t="s">
        <v>236</v>
      </c>
      <c r="DB251" s="4" t="s">
        <v>236</v>
      </c>
      <c r="DC251" s="4" t="s">
        <v>236</v>
      </c>
      <c r="DD251" s="4" t="s">
        <v>236</v>
      </c>
      <c r="DE251" s="4" t="s">
        <v>236</v>
      </c>
      <c r="DF251" s="4" t="s">
        <v>236</v>
      </c>
      <c r="DG251" s="4" t="s">
        <v>236</v>
      </c>
      <c r="DH251" s="4" t="s">
        <v>236</v>
      </c>
      <c r="DI251" s="4" t="s">
        <v>236</v>
      </c>
      <c r="DJ251" s="4" t="s">
        <v>236</v>
      </c>
      <c r="DK251" s="4" t="s">
        <v>236</v>
      </c>
      <c r="DL251" s="4" t="s">
        <v>236</v>
      </c>
      <c r="DM251" s="4" t="s">
        <v>236</v>
      </c>
      <c r="DN251" s="4" t="s">
        <v>236</v>
      </c>
      <c r="DO251" s="4" t="s">
        <v>236</v>
      </c>
      <c r="DP251" s="4" t="s">
        <v>236</v>
      </c>
      <c r="DQ251" s="4" t="s">
        <v>236</v>
      </c>
      <c r="DR251" s="4" t="s">
        <v>236</v>
      </c>
      <c r="DS251" s="4" t="s">
        <v>236</v>
      </c>
      <c r="DT251" s="4" t="s">
        <v>236</v>
      </c>
      <c r="DU251" s="4" t="s">
        <v>236</v>
      </c>
      <c r="DV251" s="4" t="s">
        <v>236</v>
      </c>
      <c r="DW251" s="4" t="s">
        <v>236</v>
      </c>
      <c r="DX251" s="4" t="s">
        <v>236</v>
      </c>
      <c r="DY251" s="4" t="s">
        <v>236</v>
      </c>
      <c r="DZ251" s="4" t="s">
        <v>236</v>
      </c>
      <c r="EA251" s="4" t="s">
        <v>236</v>
      </c>
      <c r="EB251" s="4" t="s">
        <v>236</v>
      </c>
      <c r="EC251" s="4" t="s">
        <v>236</v>
      </c>
      <c r="ED251" s="4" t="s">
        <v>236</v>
      </c>
      <c r="EE251" s="4" t="s">
        <v>236</v>
      </c>
      <c r="EF251" s="4" t="s">
        <v>236</v>
      </c>
      <c r="EG251" s="4" t="s">
        <v>236</v>
      </c>
      <c r="EH251" s="4" t="s">
        <v>236</v>
      </c>
      <c r="EI251" s="4" t="s">
        <v>236</v>
      </c>
      <c r="EJ251" s="4" t="s">
        <v>236</v>
      </c>
      <c r="EK251" s="4" t="s">
        <v>236</v>
      </c>
      <c r="EL251" s="4" t="s">
        <v>236</v>
      </c>
      <c r="EM251" s="4" t="s">
        <v>236</v>
      </c>
      <c r="EN251" s="4" t="s">
        <v>236</v>
      </c>
      <c r="EO251" s="4" t="s">
        <v>236</v>
      </c>
      <c r="EP251" s="4" t="s">
        <v>236</v>
      </c>
      <c r="EQ251" s="4" t="s">
        <v>236</v>
      </c>
      <c r="ER251" s="4" t="s">
        <v>236</v>
      </c>
      <c r="ES251" s="4" t="s">
        <v>236</v>
      </c>
      <c r="ET251" s="4" t="s">
        <v>236</v>
      </c>
      <c r="EU251" s="4" t="s">
        <v>236</v>
      </c>
      <c r="EV251" s="4" t="s">
        <v>236</v>
      </c>
      <c r="EW251" s="4" t="s">
        <v>236</v>
      </c>
      <c r="EX251" s="4" t="s">
        <v>236</v>
      </c>
      <c r="EY251" s="4" t="s">
        <v>236</v>
      </c>
      <c r="EZ251" s="4" t="s">
        <v>236</v>
      </c>
      <c r="FA251" s="4" t="s">
        <v>236</v>
      </c>
      <c r="FB251" s="4" t="s">
        <v>236</v>
      </c>
      <c r="FC251" s="4" t="s">
        <v>236</v>
      </c>
      <c r="FD251" s="4" t="s">
        <v>236</v>
      </c>
      <c r="FE251" s="4" t="s">
        <v>236</v>
      </c>
      <c r="FF251" s="4" t="s">
        <v>236</v>
      </c>
      <c r="FG251" s="4" t="s">
        <v>236</v>
      </c>
      <c r="FH251" s="4" t="s">
        <v>236</v>
      </c>
      <c r="FI251" s="4" t="s">
        <v>236</v>
      </c>
      <c r="FJ251" s="4" t="s">
        <v>236</v>
      </c>
      <c r="FK251" s="4" t="s">
        <v>236</v>
      </c>
      <c r="FL251" s="4" t="s">
        <v>236</v>
      </c>
      <c r="FM251" s="4" t="s">
        <v>236</v>
      </c>
      <c r="FN251" s="4" t="s">
        <v>236</v>
      </c>
      <c r="FO251" s="4" t="s">
        <v>236</v>
      </c>
      <c r="FP251" s="4" t="s">
        <v>236</v>
      </c>
      <c r="FQ251" s="4" t="s">
        <v>236</v>
      </c>
      <c r="FR251" s="4" t="s">
        <v>236</v>
      </c>
      <c r="FS251" s="4" t="s">
        <v>236</v>
      </c>
      <c r="FT251" s="4" t="s">
        <v>236</v>
      </c>
      <c r="FU251" s="4" t="s">
        <v>236</v>
      </c>
      <c r="FV251" s="4" t="s">
        <v>236</v>
      </c>
      <c r="FW251" s="4" t="s">
        <v>236</v>
      </c>
      <c r="FX251" s="4" t="s">
        <v>236</v>
      </c>
      <c r="FY251" s="4" t="s">
        <v>236</v>
      </c>
      <c r="FZ251" s="4" t="s">
        <v>236</v>
      </c>
      <c r="GA251" s="4" t="s">
        <v>236</v>
      </c>
      <c r="GB251" s="4" t="s">
        <v>236</v>
      </c>
      <c r="GC251" s="4" t="s">
        <v>236</v>
      </c>
      <c r="GD251" s="4" t="s">
        <v>236</v>
      </c>
      <c r="GE251" s="4" t="s">
        <v>236</v>
      </c>
      <c r="GF251" s="4" t="s">
        <v>236</v>
      </c>
      <c r="GG251" s="4" t="s">
        <v>236</v>
      </c>
      <c r="GH251" s="4" t="s">
        <v>236</v>
      </c>
      <c r="GI251" s="4" t="s">
        <v>236</v>
      </c>
      <c r="GJ251" s="4" t="s">
        <v>236</v>
      </c>
      <c r="GK251" s="4" t="s">
        <v>236</v>
      </c>
      <c r="GL251" s="4" t="s">
        <v>236</v>
      </c>
      <c r="GM251" s="4" t="s">
        <v>236</v>
      </c>
      <c r="GN251" s="4" t="s">
        <v>236</v>
      </c>
      <c r="GO251" s="4" t="s">
        <v>236</v>
      </c>
      <c r="GP251" s="4" t="s">
        <v>236</v>
      </c>
      <c r="GQ251" s="4" t="s">
        <v>236</v>
      </c>
      <c r="GR251" s="4" t="s">
        <v>236</v>
      </c>
      <c r="GS251" s="4" t="s">
        <v>236</v>
      </c>
      <c r="GT251" s="4" t="s">
        <v>236</v>
      </c>
      <c r="GU251" s="4" t="s">
        <v>236</v>
      </c>
      <c r="GV251" s="4" t="s">
        <v>236</v>
      </c>
      <c r="GW251" s="4" t="s">
        <v>236</v>
      </c>
      <c r="GX251" s="4" t="s">
        <v>236</v>
      </c>
      <c r="GY251" s="4" t="s">
        <v>236</v>
      </c>
      <c r="GZ251" s="4" t="s">
        <v>236</v>
      </c>
      <c r="HA251" s="4" t="s">
        <v>236</v>
      </c>
      <c r="HB251" s="4" t="s">
        <v>236</v>
      </c>
      <c r="HC251" s="4" t="s">
        <v>236</v>
      </c>
      <c r="HD251" s="4" t="s">
        <v>236</v>
      </c>
      <c r="HE251" s="4" t="s">
        <v>236</v>
      </c>
      <c r="HF251" s="4" t="s">
        <v>236</v>
      </c>
      <c r="HG251" s="4" t="s">
        <v>236</v>
      </c>
      <c r="HH251" s="4" t="s">
        <v>236</v>
      </c>
      <c r="HI251" s="4" t="s">
        <v>236</v>
      </c>
      <c r="HJ251" s="4" t="s">
        <v>236</v>
      </c>
      <c r="HK251" s="4" t="s">
        <v>236</v>
      </c>
      <c r="HL251" s="4" t="s">
        <v>236</v>
      </c>
      <c r="HM251" s="4" t="s">
        <v>236</v>
      </c>
      <c r="HN251" s="4" t="s">
        <v>236</v>
      </c>
      <c r="HO251" s="4" t="s">
        <v>236</v>
      </c>
      <c r="HP251" s="4" t="s">
        <v>236</v>
      </c>
      <c r="HQ251" s="4" t="s">
        <v>236</v>
      </c>
      <c r="HR251" s="4" t="s">
        <v>236</v>
      </c>
      <c r="HS251" s="4" t="s">
        <v>236</v>
      </c>
      <c r="HT251" s="4" t="s">
        <v>236</v>
      </c>
      <c r="HU251" s="4" t="s">
        <v>236</v>
      </c>
      <c r="HV251" s="4" t="s">
        <v>236</v>
      </c>
      <c r="HW251" s="4" t="s">
        <v>236</v>
      </c>
      <c r="HX251" s="4" t="s">
        <v>236</v>
      </c>
      <c r="HY251" s="4" t="s">
        <v>236</v>
      </c>
      <c r="HZ251" s="4" t="s">
        <v>236</v>
      </c>
      <c r="IA251" s="4" t="s">
        <v>236</v>
      </c>
      <c r="IB251" s="4" t="s">
        <v>236</v>
      </c>
      <c r="IC251" s="4" t="s">
        <v>236</v>
      </c>
      <c r="ID251" s="4" t="s">
        <v>236</v>
      </c>
      <c r="IE251" s="4" t="s">
        <v>236</v>
      </c>
      <c r="IF251" s="4" t="s">
        <v>236</v>
      </c>
      <c r="IG251" s="4" t="s">
        <v>236</v>
      </c>
      <c r="IH251" s="4" t="s">
        <v>236</v>
      </c>
      <c r="II251" s="4" t="s">
        <v>236</v>
      </c>
      <c r="IJ251" s="4" t="s">
        <v>236</v>
      </c>
      <c r="IK251" s="4" t="s">
        <v>236</v>
      </c>
      <c r="IL251" s="4" t="s">
        <v>236</v>
      </c>
      <c r="IM251" s="4" t="s">
        <v>236</v>
      </c>
      <c r="IN251" s="4" t="s">
        <v>236</v>
      </c>
      <c r="IO251" s="4" t="s">
        <v>236</v>
      </c>
      <c r="IP251" s="4" t="s">
        <v>236</v>
      </c>
      <c r="IQ251" s="4" t="s">
        <v>236</v>
      </c>
      <c r="IR251" s="4" t="s">
        <v>236</v>
      </c>
      <c r="IS251" s="4" t="s">
        <v>236</v>
      </c>
      <c r="IT251" s="4" t="s">
        <v>236</v>
      </c>
      <c r="IU251" s="4" t="s">
        <v>236</v>
      </c>
      <c r="IV251" s="4" t="s">
        <v>236</v>
      </c>
      <c r="IW251" s="4" t="s">
        <v>236</v>
      </c>
      <c r="IX251" s="4" t="s">
        <v>236</v>
      </c>
      <c r="IY251" s="4" t="s">
        <v>236</v>
      </c>
      <c r="IZ251" s="4" t="s">
        <v>236</v>
      </c>
      <c r="JA251" s="4" t="s">
        <v>236</v>
      </c>
      <c r="JB251" s="4" t="s">
        <v>236</v>
      </c>
      <c r="JC251" s="4" t="s">
        <v>236</v>
      </c>
      <c r="JD251" s="4" t="s">
        <v>236</v>
      </c>
      <c r="JE251" s="4" t="s">
        <v>236</v>
      </c>
      <c r="JF251" s="4" t="s">
        <v>236</v>
      </c>
      <c r="JG251" s="4" t="s">
        <v>236</v>
      </c>
      <c r="JH251" s="4" t="s">
        <v>236</v>
      </c>
      <c r="JI251" s="4" t="s">
        <v>236</v>
      </c>
      <c r="JJ251" s="4" t="s">
        <v>236</v>
      </c>
      <c r="JK251" s="4" t="s">
        <v>236</v>
      </c>
      <c r="JL251" s="4" t="s">
        <v>236</v>
      </c>
      <c r="JM251" s="4" t="s">
        <v>236</v>
      </c>
      <c r="JN251" s="4" t="s">
        <v>236</v>
      </c>
      <c r="JO251" s="4" t="s">
        <v>236</v>
      </c>
      <c r="JP251" s="4" t="s">
        <v>236</v>
      </c>
      <c r="JQ251" s="4" t="s">
        <v>236</v>
      </c>
      <c r="JR251" s="4" t="s">
        <v>236</v>
      </c>
      <c r="JS251" s="4" t="s">
        <v>236</v>
      </c>
      <c r="JT251" s="4" t="s">
        <v>236</v>
      </c>
      <c r="JU251" s="4" t="s">
        <v>236</v>
      </c>
      <c r="JV251" s="4" t="s">
        <v>236</v>
      </c>
      <c r="JW251" s="4" t="s">
        <v>236</v>
      </c>
      <c r="JX251" s="4" t="s">
        <v>236</v>
      </c>
      <c r="JY251" s="4" t="s">
        <v>236</v>
      </c>
      <c r="JZ251" s="4" t="s">
        <v>236</v>
      </c>
      <c r="KA251" s="4" t="s">
        <v>236</v>
      </c>
      <c r="KB251" s="4" t="s">
        <v>236</v>
      </c>
      <c r="KC251" s="4" t="s">
        <v>236</v>
      </c>
      <c r="KD251" s="4" t="s">
        <v>236</v>
      </c>
      <c r="KE251" s="4" t="s">
        <v>236</v>
      </c>
      <c r="KF251" s="4" t="s">
        <v>236</v>
      </c>
      <c r="KG251" s="4" t="s">
        <v>236</v>
      </c>
      <c r="KH251" s="4" t="s">
        <v>236</v>
      </c>
      <c r="KI251" s="4" t="s">
        <v>236</v>
      </c>
      <c r="KJ251" s="4" t="s">
        <v>236</v>
      </c>
      <c r="KK251" s="4" t="s">
        <v>236</v>
      </c>
      <c r="KL251" s="4" t="s">
        <v>236</v>
      </c>
      <c r="KM251" s="4" t="s">
        <v>236</v>
      </c>
      <c r="KN251" s="4" t="s">
        <v>236</v>
      </c>
      <c r="KO251" s="4" t="s">
        <v>236</v>
      </c>
      <c r="KP251" s="4" t="s">
        <v>236</v>
      </c>
      <c r="KQ251" s="4" t="s">
        <v>236</v>
      </c>
      <c r="KR251" s="4" t="s">
        <v>236</v>
      </c>
      <c r="KS251" s="4" t="s">
        <v>236</v>
      </c>
      <c r="KT251" s="4" t="s">
        <v>236</v>
      </c>
      <c r="KU251" s="4" t="s">
        <v>236</v>
      </c>
      <c r="KV251" s="4" t="s">
        <v>236</v>
      </c>
      <c r="KW251" s="4" t="s">
        <v>236</v>
      </c>
      <c r="KX251" s="4" t="s">
        <v>236</v>
      </c>
      <c r="KY251" s="4" t="s">
        <v>236</v>
      </c>
      <c r="KZ251" s="4" t="s">
        <v>236</v>
      </c>
      <c r="LA251" s="4" t="s">
        <v>236</v>
      </c>
      <c r="LB251" s="4" t="s">
        <v>236</v>
      </c>
      <c r="LC251" s="4" t="s">
        <v>236</v>
      </c>
      <c r="LD251" s="4" t="s">
        <v>236</v>
      </c>
      <c r="LE251" s="4" t="s">
        <v>236</v>
      </c>
      <c r="LF251" s="4" t="s">
        <v>236</v>
      </c>
      <c r="LG251" s="4" t="s">
        <v>236</v>
      </c>
      <c r="LH251" s="4" t="s">
        <v>236</v>
      </c>
      <c r="LI251" s="4" t="s">
        <v>236</v>
      </c>
      <c r="LJ251" s="4" t="s">
        <v>236</v>
      </c>
      <c r="LK251" s="4" t="s">
        <v>236</v>
      </c>
      <c r="LL251" s="4" t="s">
        <v>236</v>
      </c>
      <c r="LM251" s="4" t="s">
        <v>236</v>
      </c>
      <c r="LN251" s="4" t="s">
        <v>236</v>
      </c>
      <c r="LO251" s="4" t="s">
        <v>236</v>
      </c>
      <c r="LP251" s="4" t="s">
        <v>236</v>
      </c>
      <c r="LQ251" s="4" t="s">
        <v>236</v>
      </c>
      <c r="LR251" s="4" t="s">
        <v>236</v>
      </c>
      <c r="LS251" s="4" t="s">
        <v>236</v>
      </c>
      <c r="LT251" s="4" t="s">
        <v>236</v>
      </c>
      <c r="LU251" s="4" t="s">
        <v>236</v>
      </c>
      <c r="LV251" s="4" t="s">
        <v>236</v>
      </c>
      <c r="LW251" s="4" t="s">
        <v>236</v>
      </c>
      <c r="LX251" s="4" t="s">
        <v>236</v>
      </c>
      <c r="LY251" s="4" t="s">
        <v>236</v>
      </c>
      <c r="LZ251" s="4" t="s">
        <v>236</v>
      </c>
      <c r="MA251" s="4" t="s">
        <v>236</v>
      </c>
      <c r="MB251" s="4" t="s">
        <v>236</v>
      </c>
      <c r="MC251" s="4" t="s">
        <v>236</v>
      </c>
      <c r="MD251" s="4" t="s">
        <v>236</v>
      </c>
      <c r="ME251" s="4" t="s">
        <v>236</v>
      </c>
      <c r="MF251" s="4" t="s">
        <v>236</v>
      </c>
      <c r="MG251" s="4" t="s">
        <v>236</v>
      </c>
      <c r="MH251" s="4" t="s">
        <v>236</v>
      </c>
      <c r="MI251" s="4" t="s">
        <v>236</v>
      </c>
      <c r="MJ251" s="4" t="s">
        <v>236</v>
      </c>
      <c r="MK251" s="4" t="s">
        <v>236</v>
      </c>
      <c r="ML251" s="4" t="s">
        <v>236</v>
      </c>
      <c r="MM251" s="4" t="s">
        <v>236</v>
      </c>
      <c r="MN251" s="4" t="s">
        <v>236</v>
      </c>
      <c r="MO251" s="4" t="s">
        <v>236</v>
      </c>
      <c r="MP251" s="4" t="s">
        <v>236</v>
      </c>
      <c r="MQ251" s="4" t="s">
        <v>236</v>
      </c>
      <c r="MR251" s="4" t="s">
        <v>236</v>
      </c>
      <c r="MS251" s="4" t="s">
        <v>236</v>
      </c>
      <c r="MT251" s="4" t="s">
        <v>236</v>
      </c>
      <c r="MU251" s="4" t="s">
        <v>236</v>
      </c>
      <c r="MV251" s="4" t="s">
        <v>236</v>
      </c>
      <c r="MW251" s="4" t="s">
        <v>236</v>
      </c>
      <c r="MX251" s="4" t="s">
        <v>236</v>
      </c>
      <c r="MY251" s="4" t="s">
        <v>236</v>
      </c>
      <c r="MZ251" s="4" t="s">
        <v>236</v>
      </c>
      <c r="NA251" s="4" t="s">
        <v>236</v>
      </c>
      <c r="NB251" s="4" t="s">
        <v>236</v>
      </c>
      <c r="NC251" s="4" t="s">
        <v>236</v>
      </c>
      <c r="ND251" s="4" t="s">
        <v>236</v>
      </c>
      <c r="NE251" s="4" t="s">
        <v>236</v>
      </c>
      <c r="NF251" s="4" t="s">
        <v>236</v>
      </c>
      <c r="NG251" s="4" t="s">
        <v>236</v>
      </c>
      <c r="NH251" s="4" t="s">
        <v>236</v>
      </c>
      <c r="NI251" s="4" t="s">
        <v>236</v>
      </c>
      <c r="NJ251" s="4" t="s">
        <v>236</v>
      </c>
      <c r="NK251" s="4" t="s">
        <v>236</v>
      </c>
      <c r="NL251" s="4" t="s">
        <v>236</v>
      </c>
      <c r="NM251" s="4" t="s">
        <v>236</v>
      </c>
      <c r="NN251" s="4" t="s">
        <v>236</v>
      </c>
      <c r="NO251" s="4" t="s">
        <v>236</v>
      </c>
      <c r="NP251" s="4" t="s">
        <v>236</v>
      </c>
      <c r="NQ251" s="4" t="s">
        <v>236</v>
      </c>
      <c r="NR251" s="4" t="s">
        <v>236</v>
      </c>
      <c r="NS251" s="4" t="s">
        <v>236</v>
      </c>
      <c r="NT251" s="4" t="s">
        <v>236</v>
      </c>
      <c r="NU251" s="4" t="s">
        <v>236</v>
      </c>
      <c r="NV251" s="4" t="s">
        <v>236</v>
      </c>
      <c r="NW251" s="4" t="s">
        <v>236</v>
      </c>
      <c r="NX251" s="4" t="s">
        <v>236</v>
      </c>
      <c r="NY251" s="4" t="s">
        <v>236</v>
      </c>
      <c r="NZ251" s="4" t="s">
        <v>236</v>
      </c>
      <c r="OA251" s="4" t="s">
        <v>236</v>
      </c>
      <c r="OB251" s="4" t="s">
        <v>236</v>
      </c>
      <c r="OC251" s="4" t="s">
        <v>236</v>
      </c>
      <c r="OD251" s="4" t="s">
        <v>236</v>
      </c>
      <c r="OE251" s="4" t="s">
        <v>236</v>
      </c>
      <c r="OF251" s="4" t="s">
        <v>236</v>
      </c>
      <c r="OG251" s="4" t="s">
        <v>236</v>
      </c>
      <c r="OH251" s="4" t="s">
        <v>236</v>
      </c>
      <c r="OI251" s="4" t="s">
        <v>236</v>
      </c>
      <c r="OJ251" s="4" t="s">
        <v>236</v>
      </c>
      <c r="OK251" s="4" t="s">
        <v>236</v>
      </c>
      <c r="OL251" s="4" t="s">
        <v>236</v>
      </c>
      <c r="OM251" s="4" t="s">
        <v>236</v>
      </c>
      <c r="ON251" s="4" t="s">
        <v>236</v>
      </c>
      <c r="OO251" s="4" t="s">
        <v>236</v>
      </c>
      <c r="OP251" s="4" t="s">
        <v>236</v>
      </c>
      <c r="OQ251" s="4" t="s">
        <v>236</v>
      </c>
      <c r="OR251" s="4" t="s">
        <v>236</v>
      </c>
      <c r="OS251" s="4" t="s">
        <v>236</v>
      </c>
      <c r="OT251" s="4" t="s">
        <v>236</v>
      </c>
      <c r="OU251" s="4" t="s">
        <v>236</v>
      </c>
      <c r="OV251" s="4" t="s">
        <v>236</v>
      </c>
      <c r="OW251" s="4" t="s">
        <v>236</v>
      </c>
      <c r="OX251" s="4" t="s">
        <v>236</v>
      </c>
      <c r="OY251" s="4" t="s">
        <v>236</v>
      </c>
      <c r="OZ251" s="4" t="s">
        <v>236</v>
      </c>
      <c r="PA251" s="4">
        <v>-2.873910244574077</v>
      </c>
      <c r="PB251" s="4">
        <v>-3.4217662074518529</v>
      </c>
      <c r="PC251" s="4">
        <v>-3.2124901296391215</v>
      </c>
      <c r="PD251" s="4">
        <v>-3.5010589498835714</v>
      </c>
      <c r="PE251" s="4">
        <v>-3.7389042856569006</v>
      </c>
      <c r="PF251" s="4">
        <v>-3.3943677593026678</v>
      </c>
      <c r="PG251" s="4">
        <v>-2.2763947976796857</v>
      </c>
      <c r="PH251" s="4">
        <v>-1.8524708051015182</v>
      </c>
      <c r="PI251" s="4">
        <v>-1.0616576116006371</v>
      </c>
      <c r="PJ251" s="4">
        <v>-0.38596994143919972</v>
      </c>
      <c r="PK251" s="4">
        <v>-0.49592016196561417</v>
      </c>
      <c r="PL251" s="4">
        <v>-0.25596831943170173</v>
      </c>
      <c r="PM251" s="4">
        <v>-0.90325232492396879</v>
      </c>
      <c r="PN251" s="4">
        <v>-0.58467202830291853</v>
      </c>
      <c r="PO251" s="4">
        <v>-0.26127456548921657</v>
      </c>
      <c r="PP251" s="4">
        <v>-9.9335337375464405E-2</v>
      </c>
      <c r="PQ251" s="4">
        <v>-0.58155000026000891</v>
      </c>
      <c r="PR251" s="4">
        <v>-1.288454011742985</v>
      </c>
      <c r="PS251" s="4">
        <v>-2.0405733483105877</v>
      </c>
      <c r="PT251" s="4">
        <v>-2.6196029059683781</v>
      </c>
      <c r="PU251" s="4">
        <v>-2.7801508960099568</v>
      </c>
      <c r="PV251" s="4">
        <v>-2.8237700284691698</v>
      </c>
      <c r="PW251" s="4">
        <v>-2.850595501114924</v>
      </c>
      <c r="PX251" s="4">
        <v>-2.9025904230984878</v>
      </c>
      <c r="PY251" s="4">
        <v>-2.408851466257417</v>
      </c>
      <c r="PZ251" s="4">
        <v>-3.3005570756885163</v>
      </c>
      <c r="QA251" s="4">
        <v>-3.4955477324506461</v>
      </c>
      <c r="QB251" s="4">
        <v>-2.9601170303045166</v>
      </c>
      <c r="QC251" s="4">
        <v>-2.2180952081182141</v>
      </c>
      <c r="QD251" s="4">
        <v>-1.5082788809232142</v>
      </c>
      <c r="QE251" s="4">
        <v>-2.0804379646899918</v>
      </c>
      <c r="QF251" s="4">
        <v>-1.7214977931556064</v>
      </c>
      <c r="QG251" s="4">
        <v>-2.0121331469949837</v>
      </c>
      <c r="QH251" s="4">
        <v>-2.246923634209935</v>
      </c>
      <c r="QI251" s="4">
        <v>-2.3133310062510901</v>
      </c>
      <c r="QJ251" s="4">
        <v>-2.1366185918649592</v>
      </c>
      <c r="QK251" s="4">
        <v>-2.2313601734096835</v>
      </c>
      <c r="QL251" s="4">
        <v>-2.597485958813067</v>
      </c>
      <c r="QM251" s="4">
        <v>-1.9494871464730608</v>
      </c>
      <c r="QN251" s="4">
        <v>-1.7081453425677893</v>
      </c>
      <c r="QO251" s="4">
        <v>-1.8397304518571929</v>
      </c>
      <c r="QP251" s="4">
        <v>-0.87438205503950428</v>
      </c>
      <c r="QQ251" s="4">
        <v>-0.37182545250431076</v>
      </c>
      <c r="QR251" s="4">
        <v>-0.50678772064075872</v>
      </c>
      <c r="QS251" s="4">
        <v>-0.39599574291021611</v>
      </c>
      <c r="QT251" s="4">
        <v>-3.732675516825168E-2</v>
      </c>
      <c r="QU251" s="4">
        <v>0.7449757449747807</v>
      </c>
      <c r="QV251" s="4">
        <v>0.74958461646710361</v>
      </c>
      <c r="QW251" s="4">
        <v>0.93247693260778419</v>
      </c>
      <c r="QX251" s="4">
        <v>1.5173481828062165</v>
      </c>
      <c r="QY251" s="4">
        <v>0.67132086620635789</v>
      </c>
      <c r="QZ251" s="4">
        <v>0.66314807032135548</v>
      </c>
      <c r="RA251" s="4">
        <v>0.89693206600438202</v>
      </c>
      <c r="RB251" s="4">
        <v>-0.47272490984168769</v>
      </c>
      <c r="RC251" s="4">
        <v>-0.3401710605430992</v>
      </c>
      <c r="RD251" s="4">
        <v>-0.56680863976853857</v>
      </c>
      <c r="RE251" s="4">
        <v>-0.36773878613688282</v>
      </c>
      <c r="RF251" s="4">
        <v>-0.36745406824199733</v>
      </c>
      <c r="RG251" s="4">
        <v>-0.66369303525345913</v>
      </c>
      <c r="RH251" s="4">
        <v>-0.71607378836928604</v>
      </c>
      <c r="RI251" s="4">
        <v>-1.1801315803641188</v>
      </c>
      <c r="RJ251" s="4">
        <v>-0.39219504806391114</v>
      </c>
      <c r="RK251" s="4">
        <v>-0.17445557361116926</v>
      </c>
      <c r="RL251" s="4">
        <v>-0.66420144009674686</v>
      </c>
      <c r="RM251" s="4">
        <v>-1.5828990563276051</v>
      </c>
      <c r="RN251" s="4">
        <v>-1.6033645083534793</v>
      </c>
      <c r="RO251" s="4">
        <v>-1.2017284017720584</v>
      </c>
      <c r="RP251" s="4">
        <v>-8.4470506168429438E-2</v>
      </c>
      <c r="RQ251" s="4">
        <v>-0.31520153300125742</v>
      </c>
      <c r="RR251" s="4">
        <v>-0.25257188793420937</v>
      </c>
      <c r="RS251" s="4">
        <v>-0.48094349319607943</v>
      </c>
      <c r="RT251" s="4">
        <v>-0.20127582904486019</v>
      </c>
      <c r="RU251" s="4">
        <v>0.3928084990474332</v>
      </c>
      <c r="RV251" s="4">
        <v>-2.7697521342702203E-2</v>
      </c>
      <c r="RW251" s="4">
        <v>-4.3009581882046177E-2</v>
      </c>
      <c r="RX251" s="4">
        <v>0.70903404345801846</v>
      </c>
      <c r="RY251" s="4">
        <v>2.2341971421650442</v>
      </c>
      <c r="RZ251" s="4">
        <v>3.0477622833887921</v>
      </c>
      <c r="SA251" s="4">
        <v>2.5515200193649434</v>
      </c>
      <c r="SB251" s="4">
        <v>1.5877517849247198</v>
      </c>
      <c r="SC251" s="4">
        <v>1.9774674654455993</v>
      </c>
      <c r="SD251" s="4">
        <v>1.4283302748302305</v>
      </c>
      <c r="SE251" s="4">
        <v>1.2339907369145919</v>
      </c>
      <c r="SF251" s="4">
        <v>1.3721950240989145</v>
      </c>
      <c r="SG251" s="4">
        <v>1.0229498944488284</v>
      </c>
      <c r="SH251" s="4">
        <v>0.26781688495756839</v>
      </c>
      <c r="SI251" s="4">
        <v>0.33551015517400629</v>
      </c>
      <c r="SJ251" s="4">
        <v>-0.47694925910177233</v>
      </c>
      <c r="SK251" s="4">
        <v>-0.75483888335614324</v>
      </c>
      <c r="SL251" s="4">
        <v>-1.3945676786540133</v>
      </c>
      <c r="SM251" s="4">
        <v>-1.6423505031861225</v>
      </c>
      <c r="SN251" s="4">
        <v>-1.1355811588596225</v>
      </c>
      <c r="SO251" s="4">
        <v>-1.113572589887255</v>
      </c>
      <c r="SP251" s="4">
        <v>-1.2460394815963411</v>
      </c>
      <c r="SQ251" s="4">
        <v>-1.5303618076962664</v>
      </c>
      <c r="SR251" s="4">
        <v>-0.86901736014579001</v>
      </c>
      <c r="SS251" s="4">
        <v>-1.2712800124630235</v>
      </c>
      <c r="ST251" s="4">
        <v>-0.50731739031425604</v>
      </c>
      <c r="SU251" s="4">
        <v>-0.94200965166102435</v>
      </c>
      <c r="SV251" s="4">
        <v>-0.82340353762572249</v>
      </c>
      <c r="SW251" s="4">
        <v>-1.7038887339749778</v>
      </c>
      <c r="SX251" s="4">
        <v>-0.90945250235280639</v>
      </c>
      <c r="SY251" s="4">
        <v>0.21747154414713066</v>
      </c>
      <c r="SZ251" s="4">
        <v>0.76187259741926994</v>
      </c>
      <c r="TA251" s="4">
        <v>0.32687507428950369</v>
      </c>
      <c r="TB251" s="4">
        <v>0.83824713872336076</v>
      </c>
      <c r="TC251" s="4">
        <v>1.125108471228998</v>
      </c>
      <c r="TD251" s="4">
        <v>0.27037961692937529</v>
      </c>
      <c r="TE251" s="4">
        <v>2.1307086770893306</v>
      </c>
      <c r="TF251" s="4">
        <v>1.6862549800790987</v>
      </c>
      <c r="TG251" s="4">
        <v>2.2702670194846064</v>
      </c>
      <c r="TH251" s="4">
        <v>2.6193417497764528</v>
      </c>
      <c r="TI251" s="4">
        <v>2.8214368634100566</v>
      </c>
      <c r="TJ251" s="4">
        <v>3.2845505589753259</v>
      </c>
      <c r="TK251" s="4">
        <v>2.3850051263671617</v>
      </c>
      <c r="TL251" s="4">
        <v>1.735015772870824</v>
      </c>
      <c r="TM251" s="4">
        <v>0.61015342692962804</v>
      </c>
      <c r="TN251" s="4">
        <v>-0.25441277980490895</v>
      </c>
      <c r="TO251" s="4">
        <v>-0.18543176998504407</v>
      </c>
      <c r="TP251" s="4">
        <v>0.46253924202646601</v>
      </c>
      <c r="TQ251" s="4">
        <v>-0.94130028063543136</v>
      </c>
      <c r="TR251" s="4">
        <v>-0.60337143584790454</v>
      </c>
      <c r="TS251" s="4">
        <v>-0.84286456342576344</v>
      </c>
      <c r="TT251" s="4">
        <v>-0.74871543919761052</v>
      </c>
      <c r="TU251" s="4">
        <v>-1.0995699895934479</v>
      </c>
      <c r="TV251" s="4">
        <v>-1.3401149503527847</v>
      </c>
      <c r="TW251" s="4">
        <v>-1.270696209300354</v>
      </c>
      <c r="TX251" s="4">
        <v>-0.90600775193784955</v>
      </c>
      <c r="TY251" s="4">
        <v>-0.18154341340893154</v>
      </c>
      <c r="TZ251" s="4">
        <v>-0.11467889908234952</v>
      </c>
      <c r="UA251" s="4">
        <v>-1.2688123165712284</v>
      </c>
      <c r="UB251" s="4">
        <v>-1.4978008091454598</v>
      </c>
      <c r="UC251" s="4">
        <v>-0.33445474040449596</v>
      </c>
      <c r="UD251" s="4">
        <v>0.35278930200936998</v>
      </c>
      <c r="UE251" s="4">
        <v>0.29256817530385604</v>
      </c>
      <c r="UF251" s="4">
        <v>-0.57489399467512214</v>
      </c>
      <c r="UG251" s="4">
        <v>0.75840298596338585</v>
      </c>
      <c r="UH251" s="4">
        <v>0.57073012055272443</v>
      </c>
      <c r="UI251" s="4">
        <v>1.2968980797644321</v>
      </c>
      <c r="UJ251" s="4">
        <v>0.64342639221599995</v>
      </c>
      <c r="UK251" s="4">
        <v>1.1079542661642989</v>
      </c>
      <c r="UL251" s="4">
        <v>2.5179144067464279</v>
      </c>
      <c r="UM251" s="4">
        <v>2.5081821184433721</v>
      </c>
      <c r="UN251" s="4">
        <v>2.5717524911985663</v>
      </c>
      <c r="UO251" s="4">
        <v>1.7144041532597214</v>
      </c>
      <c r="UP251" s="4">
        <v>1.2274758187264183</v>
      </c>
      <c r="UQ251" s="4">
        <v>1.7502882653815988</v>
      </c>
      <c r="UR251" s="4">
        <v>2.7373620161266246</v>
      </c>
      <c r="US251" s="4">
        <v>2.330003349687999</v>
      </c>
      <c r="UT251" s="4">
        <v>0.89583251656419804</v>
      </c>
      <c r="UU251" s="4">
        <v>0.48800878804587455</v>
      </c>
      <c r="UV251" s="4">
        <v>0.81614410773084956</v>
      </c>
      <c r="UW251" s="4">
        <v>1.2922233241936567</v>
      </c>
      <c r="UX251" s="4">
        <v>1.7319945935505814</v>
      </c>
      <c r="UY251" s="4">
        <v>2.9379314385024458</v>
      </c>
      <c r="UZ251" s="4">
        <v>1.4456079115764453</v>
      </c>
      <c r="VA251" s="4">
        <v>0.22221144049339614</v>
      </c>
      <c r="VB251" s="4">
        <v>0.52092933016447773</v>
      </c>
      <c r="VC251" s="4">
        <v>1.0615526175604231</v>
      </c>
      <c r="VD251" s="4">
        <v>1.7328429243052454</v>
      </c>
      <c r="VE251" s="4">
        <v>1.5673890648612741</v>
      </c>
      <c r="VF251" s="4">
        <v>1.9574129121254771</v>
      </c>
      <c r="VG251" s="4">
        <v>3.5513548549381539</v>
      </c>
      <c r="VH251" s="4">
        <v>3.7749486811288619</v>
      </c>
      <c r="VI251" s="4">
        <v>3.4960403167749803</v>
      </c>
      <c r="VJ251" s="4">
        <v>1.0742687949584706</v>
      </c>
      <c r="VK251" s="4">
        <v>-0.14891679629693044</v>
      </c>
      <c r="VL251" s="4">
        <v>-0.46448949164231124</v>
      </c>
      <c r="VM251" s="4">
        <v>1.5878548468299982</v>
      </c>
      <c r="VN251" s="4">
        <v>2.7880179884586198</v>
      </c>
      <c r="VO251" s="4">
        <v>1.4979729924003919</v>
      </c>
      <c r="VP251" s="4">
        <v>-0.50672790419612568</v>
      </c>
      <c r="VQ251" s="4">
        <v>-0.28437366699809274</v>
      </c>
      <c r="VR251" s="4">
        <v>-1.2157359680637256</v>
      </c>
      <c r="VS251" s="4">
        <v>-2.694319880419215</v>
      </c>
      <c r="VT251" s="4">
        <v>-3.8001485884094421</v>
      </c>
      <c r="VU251" s="4">
        <v>-4.6337776046446351</v>
      </c>
      <c r="VV251" s="4">
        <v>-3.448632001952717</v>
      </c>
      <c r="VW251" s="4">
        <v>-2.6332038263153379</v>
      </c>
      <c r="VX251" s="4">
        <v>-1.9876134235916112</v>
      </c>
      <c r="VY251" s="4">
        <v>-3.2642674697879244</v>
      </c>
      <c r="VZ251" s="4">
        <v>-5.1034692379194126</v>
      </c>
      <c r="WA251" s="4">
        <v>-5.6247624263488234</v>
      </c>
      <c r="WB251" s="4">
        <v>-4.6897083015412591</v>
      </c>
      <c r="WC251" s="4">
        <v>-5.4704390893103039</v>
      </c>
      <c r="WD251" s="4">
        <v>-6.0901921856459467</v>
      </c>
      <c r="WE251" s="4">
        <v>-6.9729105188369118</v>
      </c>
      <c r="WF251" s="4">
        <v>-8.2230558751981135</v>
      </c>
      <c r="WG251" s="4">
        <v>-8.7114845410959987</v>
      </c>
      <c r="WH251" s="4">
        <v>-7.8104232298967986</v>
      </c>
      <c r="WI251" s="4">
        <v>-8.1933116225520308</v>
      </c>
      <c r="WJ251" s="4">
        <v>-8.1565200097968926</v>
      </c>
      <c r="WK251" s="4">
        <v>-8.1246240849661149</v>
      </c>
      <c r="WL251" s="4">
        <v>-6.354602248227593</v>
      </c>
      <c r="WM251" s="4">
        <v>-5.3513842409492014</v>
      </c>
      <c r="WN251" s="4">
        <v>-5.4577357648538509</v>
      </c>
      <c r="WO251" s="4">
        <v>-6.1492202629701325</v>
      </c>
      <c r="WP251" s="4">
        <v>-2.9844686875416357</v>
      </c>
      <c r="WQ251" s="4">
        <v>-3.0837787796688048</v>
      </c>
      <c r="WR251" s="4">
        <v>-0.93178959039637732</v>
      </c>
      <c r="WS251" s="4">
        <v>-0.19544747753973013</v>
      </c>
      <c r="WT251" s="4">
        <v>-1.3439107053125667</v>
      </c>
      <c r="WU251" s="4">
        <v>-0.3005105447965235</v>
      </c>
      <c r="WV251" s="4">
        <v>2.3828315044056296</v>
      </c>
      <c r="WW251" s="4">
        <v>4.0780392369980092</v>
      </c>
      <c r="WX251" s="4">
        <v>3.2488809885850287</v>
      </c>
      <c r="WY251" s="4">
        <v>2.7964385587091414</v>
      </c>
      <c r="WZ251" s="4">
        <v>4.9188417924538612</v>
      </c>
      <c r="XA251" s="4">
        <v>3.8978246467630271</v>
      </c>
      <c r="XB251" s="4">
        <v>4.3853342918763474</v>
      </c>
      <c r="XC251" s="4">
        <v>5.109607227277138</v>
      </c>
      <c r="XD251" s="4">
        <v>4.3702380439929271</v>
      </c>
      <c r="XE251" s="4">
        <v>4.9714910145303861</v>
      </c>
      <c r="XF251" s="4">
        <v>5.8888551736095991</v>
      </c>
      <c r="XG251" s="4">
        <v>7.1832157557555405</v>
      </c>
      <c r="XH251" s="4">
        <v>4.6484123380394777</v>
      </c>
      <c r="XI251" s="4">
        <v>3.3971406790104055</v>
      </c>
      <c r="XJ251" s="4">
        <v>3.8456751711263308</v>
      </c>
      <c r="XK251" s="4">
        <v>4.4818277518943432</v>
      </c>
      <c r="XL251" s="37">
        <v>0.80983251191230465</v>
      </c>
      <c r="XM251" s="37">
        <v>1.5512303221625388</v>
      </c>
      <c r="XN251" s="37">
        <v>2.7661280374984472</v>
      </c>
      <c r="XO251" s="37">
        <v>5.0563239990552944</v>
      </c>
      <c r="XP251" s="42">
        <v>5.728720936227</v>
      </c>
    </row>
    <row r="252" spans="1:640" ht="12.75" customHeight="1" x14ac:dyDescent="0.2">
      <c r="A252" s="7" t="s">
        <v>485</v>
      </c>
      <c r="B252" s="10" t="s">
        <v>548</v>
      </c>
      <c r="C252" s="4" t="s">
        <v>236</v>
      </c>
      <c r="D252" s="4" t="s">
        <v>236</v>
      </c>
      <c r="E252" s="4" t="s">
        <v>236</v>
      </c>
      <c r="F252" s="4" t="s">
        <v>236</v>
      </c>
      <c r="G252" s="4" t="s">
        <v>236</v>
      </c>
      <c r="H252" s="4" t="s">
        <v>236</v>
      </c>
      <c r="I252" s="4" t="s">
        <v>236</v>
      </c>
      <c r="J252" s="4" t="s">
        <v>236</v>
      </c>
      <c r="K252" s="4" t="s">
        <v>236</v>
      </c>
      <c r="L252" s="4" t="s">
        <v>236</v>
      </c>
      <c r="M252" s="4" t="s">
        <v>236</v>
      </c>
      <c r="N252" s="4" t="s">
        <v>236</v>
      </c>
      <c r="O252" s="4" t="s">
        <v>236</v>
      </c>
      <c r="P252" s="4" t="s">
        <v>236</v>
      </c>
      <c r="Q252" s="4" t="s">
        <v>236</v>
      </c>
      <c r="R252" s="4" t="s">
        <v>236</v>
      </c>
      <c r="S252" s="4" t="s">
        <v>236</v>
      </c>
      <c r="T252" s="4" t="s">
        <v>236</v>
      </c>
      <c r="U252" s="4" t="s">
        <v>236</v>
      </c>
      <c r="V252" s="4" t="s">
        <v>236</v>
      </c>
      <c r="W252" s="4" t="s">
        <v>236</v>
      </c>
      <c r="X252" s="4" t="s">
        <v>236</v>
      </c>
      <c r="Y252" s="4" t="s">
        <v>236</v>
      </c>
      <c r="Z252" s="4" t="s">
        <v>236</v>
      </c>
      <c r="AA252" s="4" t="s">
        <v>236</v>
      </c>
      <c r="AB252" s="4" t="s">
        <v>236</v>
      </c>
      <c r="AC252" s="4" t="s">
        <v>236</v>
      </c>
      <c r="AD252" s="4" t="s">
        <v>236</v>
      </c>
      <c r="AE252" s="4" t="s">
        <v>236</v>
      </c>
      <c r="AF252" s="4" t="s">
        <v>236</v>
      </c>
      <c r="AG252" s="4" t="s">
        <v>236</v>
      </c>
      <c r="AH252" s="4" t="s">
        <v>236</v>
      </c>
      <c r="AI252" s="4" t="s">
        <v>236</v>
      </c>
      <c r="AJ252" s="4" t="s">
        <v>236</v>
      </c>
      <c r="AK252" s="4" t="s">
        <v>236</v>
      </c>
      <c r="AL252" s="4" t="s">
        <v>236</v>
      </c>
      <c r="AM252" s="4" t="s">
        <v>236</v>
      </c>
      <c r="AN252" s="4" t="s">
        <v>236</v>
      </c>
      <c r="AO252" s="4" t="s">
        <v>236</v>
      </c>
      <c r="AP252" s="4" t="s">
        <v>236</v>
      </c>
      <c r="AQ252" s="4" t="s">
        <v>236</v>
      </c>
      <c r="AR252" s="4" t="s">
        <v>236</v>
      </c>
      <c r="AS252" s="4" t="s">
        <v>236</v>
      </c>
      <c r="AT252" s="4" t="s">
        <v>236</v>
      </c>
      <c r="AU252" s="4" t="s">
        <v>236</v>
      </c>
      <c r="AV252" s="4" t="s">
        <v>236</v>
      </c>
      <c r="AW252" s="4" t="s">
        <v>236</v>
      </c>
      <c r="AX252" s="4" t="s">
        <v>236</v>
      </c>
      <c r="AY252" s="4" t="s">
        <v>236</v>
      </c>
      <c r="AZ252" s="4" t="s">
        <v>236</v>
      </c>
      <c r="BA252" s="4" t="s">
        <v>236</v>
      </c>
      <c r="BB252" s="4" t="s">
        <v>236</v>
      </c>
      <c r="BC252" s="4" t="s">
        <v>236</v>
      </c>
      <c r="BD252" s="4" t="s">
        <v>236</v>
      </c>
      <c r="BE252" s="4" t="s">
        <v>236</v>
      </c>
      <c r="BF252" s="4" t="s">
        <v>236</v>
      </c>
      <c r="BG252" s="4" t="s">
        <v>236</v>
      </c>
      <c r="BH252" s="4" t="s">
        <v>236</v>
      </c>
      <c r="BI252" s="4" t="s">
        <v>236</v>
      </c>
      <c r="BJ252" s="4" t="s">
        <v>236</v>
      </c>
      <c r="BK252" s="4" t="s">
        <v>236</v>
      </c>
      <c r="BL252" s="4" t="s">
        <v>236</v>
      </c>
      <c r="BM252" s="4" t="s">
        <v>236</v>
      </c>
      <c r="BN252" s="4" t="s">
        <v>236</v>
      </c>
      <c r="BO252" s="4" t="s">
        <v>236</v>
      </c>
      <c r="BP252" s="4" t="s">
        <v>236</v>
      </c>
      <c r="BQ252" s="4" t="s">
        <v>236</v>
      </c>
      <c r="BR252" s="4" t="s">
        <v>236</v>
      </c>
      <c r="BS252" s="4" t="s">
        <v>236</v>
      </c>
      <c r="BT252" s="4" t="s">
        <v>236</v>
      </c>
      <c r="BU252" s="4" t="s">
        <v>236</v>
      </c>
      <c r="BV252" s="4" t="s">
        <v>236</v>
      </c>
      <c r="BW252" s="4" t="s">
        <v>236</v>
      </c>
      <c r="BX252" s="4" t="s">
        <v>236</v>
      </c>
      <c r="BY252" s="4" t="s">
        <v>236</v>
      </c>
      <c r="BZ252" s="4" t="s">
        <v>236</v>
      </c>
      <c r="CA252" s="4" t="s">
        <v>236</v>
      </c>
      <c r="CB252" s="4" t="s">
        <v>236</v>
      </c>
      <c r="CC252" s="4" t="s">
        <v>236</v>
      </c>
      <c r="CD252" s="4" t="s">
        <v>236</v>
      </c>
      <c r="CE252" s="4" t="s">
        <v>236</v>
      </c>
      <c r="CF252" s="4" t="s">
        <v>236</v>
      </c>
      <c r="CG252" s="4" t="s">
        <v>236</v>
      </c>
      <c r="CH252" s="4" t="s">
        <v>236</v>
      </c>
      <c r="CI252" s="4" t="s">
        <v>236</v>
      </c>
      <c r="CJ252" s="4" t="s">
        <v>236</v>
      </c>
      <c r="CK252" s="4" t="s">
        <v>236</v>
      </c>
      <c r="CL252" s="4" t="s">
        <v>236</v>
      </c>
      <c r="CM252" s="4" t="s">
        <v>236</v>
      </c>
      <c r="CN252" s="4" t="s">
        <v>236</v>
      </c>
      <c r="CO252" s="4" t="s">
        <v>236</v>
      </c>
      <c r="CP252" s="4" t="s">
        <v>236</v>
      </c>
      <c r="CQ252" s="4" t="s">
        <v>236</v>
      </c>
      <c r="CR252" s="4" t="s">
        <v>236</v>
      </c>
      <c r="CS252" s="4" t="s">
        <v>236</v>
      </c>
      <c r="CT252" s="4" t="s">
        <v>236</v>
      </c>
      <c r="CU252" s="4" t="s">
        <v>236</v>
      </c>
      <c r="CV252" s="4" t="s">
        <v>236</v>
      </c>
      <c r="CW252" s="4" t="s">
        <v>236</v>
      </c>
      <c r="CX252" s="4" t="s">
        <v>236</v>
      </c>
      <c r="CY252" s="4" t="s">
        <v>236</v>
      </c>
      <c r="CZ252" s="4" t="s">
        <v>236</v>
      </c>
      <c r="DA252" s="4" t="s">
        <v>236</v>
      </c>
      <c r="DB252" s="4" t="s">
        <v>236</v>
      </c>
      <c r="DC252" s="4" t="s">
        <v>236</v>
      </c>
      <c r="DD252" s="4" t="s">
        <v>236</v>
      </c>
      <c r="DE252" s="4" t="s">
        <v>236</v>
      </c>
      <c r="DF252" s="4" t="s">
        <v>236</v>
      </c>
      <c r="DG252" s="4" t="s">
        <v>236</v>
      </c>
      <c r="DH252" s="4" t="s">
        <v>236</v>
      </c>
      <c r="DI252" s="4" t="s">
        <v>236</v>
      </c>
      <c r="DJ252" s="4" t="s">
        <v>236</v>
      </c>
      <c r="DK252" s="4" t="s">
        <v>236</v>
      </c>
      <c r="DL252" s="4" t="s">
        <v>236</v>
      </c>
      <c r="DM252" s="4" t="s">
        <v>236</v>
      </c>
      <c r="DN252" s="4" t="s">
        <v>236</v>
      </c>
      <c r="DO252" s="4" t="s">
        <v>236</v>
      </c>
      <c r="DP252" s="4" t="s">
        <v>236</v>
      </c>
      <c r="DQ252" s="4" t="s">
        <v>236</v>
      </c>
      <c r="DR252" s="4" t="s">
        <v>236</v>
      </c>
      <c r="DS252" s="4" t="s">
        <v>236</v>
      </c>
      <c r="DT252" s="4" t="s">
        <v>236</v>
      </c>
      <c r="DU252" s="4" t="s">
        <v>236</v>
      </c>
      <c r="DV252" s="4" t="s">
        <v>236</v>
      </c>
      <c r="DW252" s="4" t="s">
        <v>236</v>
      </c>
      <c r="DX252" s="4" t="s">
        <v>236</v>
      </c>
      <c r="DY252" s="4" t="s">
        <v>236</v>
      </c>
      <c r="DZ252" s="4" t="s">
        <v>236</v>
      </c>
      <c r="EA252" s="4" t="s">
        <v>236</v>
      </c>
      <c r="EB252" s="4" t="s">
        <v>236</v>
      </c>
      <c r="EC252" s="4" t="s">
        <v>236</v>
      </c>
      <c r="ED252" s="4" t="s">
        <v>236</v>
      </c>
      <c r="EE252" s="4" t="s">
        <v>236</v>
      </c>
      <c r="EF252" s="4" t="s">
        <v>236</v>
      </c>
      <c r="EG252" s="4" t="s">
        <v>236</v>
      </c>
      <c r="EH252" s="4" t="s">
        <v>236</v>
      </c>
      <c r="EI252" s="4" t="s">
        <v>236</v>
      </c>
      <c r="EJ252" s="4" t="s">
        <v>236</v>
      </c>
      <c r="EK252" s="4" t="s">
        <v>236</v>
      </c>
      <c r="EL252" s="4" t="s">
        <v>236</v>
      </c>
      <c r="EM252" s="4" t="s">
        <v>236</v>
      </c>
      <c r="EN252" s="4" t="s">
        <v>236</v>
      </c>
      <c r="EO252" s="4" t="s">
        <v>236</v>
      </c>
      <c r="EP252" s="4" t="s">
        <v>236</v>
      </c>
      <c r="EQ252" s="4" t="s">
        <v>236</v>
      </c>
      <c r="ER252" s="4" t="s">
        <v>236</v>
      </c>
      <c r="ES252" s="4" t="s">
        <v>236</v>
      </c>
      <c r="ET252" s="4" t="s">
        <v>236</v>
      </c>
      <c r="EU252" s="4" t="s">
        <v>236</v>
      </c>
      <c r="EV252" s="4" t="s">
        <v>236</v>
      </c>
      <c r="EW252" s="4" t="s">
        <v>236</v>
      </c>
      <c r="EX252" s="4" t="s">
        <v>236</v>
      </c>
      <c r="EY252" s="4" t="s">
        <v>236</v>
      </c>
      <c r="EZ252" s="4" t="s">
        <v>236</v>
      </c>
      <c r="FA252" s="4" t="s">
        <v>236</v>
      </c>
      <c r="FB252" s="4" t="s">
        <v>236</v>
      </c>
      <c r="FC252" s="4" t="s">
        <v>236</v>
      </c>
      <c r="FD252" s="4" t="s">
        <v>236</v>
      </c>
      <c r="FE252" s="4" t="s">
        <v>236</v>
      </c>
      <c r="FF252" s="4" t="s">
        <v>236</v>
      </c>
      <c r="FG252" s="4" t="s">
        <v>236</v>
      </c>
      <c r="FH252" s="4" t="s">
        <v>236</v>
      </c>
      <c r="FI252" s="4" t="s">
        <v>236</v>
      </c>
      <c r="FJ252" s="4" t="s">
        <v>236</v>
      </c>
      <c r="FK252" s="4" t="s">
        <v>236</v>
      </c>
      <c r="FL252" s="4" t="s">
        <v>236</v>
      </c>
      <c r="FM252" s="4" t="s">
        <v>236</v>
      </c>
      <c r="FN252" s="4" t="s">
        <v>236</v>
      </c>
      <c r="FO252" s="4" t="s">
        <v>236</v>
      </c>
      <c r="FP252" s="4" t="s">
        <v>236</v>
      </c>
      <c r="FQ252" s="4" t="s">
        <v>236</v>
      </c>
      <c r="FR252" s="4" t="s">
        <v>236</v>
      </c>
      <c r="FS252" s="4" t="s">
        <v>236</v>
      </c>
      <c r="FT252" s="4" t="s">
        <v>236</v>
      </c>
      <c r="FU252" s="4" t="s">
        <v>236</v>
      </c>
      <c r="FV252" s="4" t="s">
        <v>236</v>
      </c>
      <c r="FW252" s="4" t="s">
        <v>236</v>
      </c>
      <c r="FX252" s="4" t="s">
        <v>236</v>
      </c>
      <c r="FY252" s="4" t="s">
        <v>236</v>
      </c>
      <c r="FZ252" s="4" t="s">
        <v>236</v>
      </c>
      <c r="GA252" s="4" t="s">
        <v>236</v>
      </c>
      <c r="GB252" s="4" t="s">
        <v>236</v>
      </c>
      <c r="GC252" s="4" t="s">
        <v>236</v>
      </c>
      <c r="GD252" s="4" t="s">
        <v>236</v>
      </c>
      <c r="GE252" s="4" t="s">
        <v>236</v>
      </c>
      <c r="GF252" s="4" t="s">
        <v>236</v>
      </c>
      <c r="GG252" s="4" t="s">
        <v>236</v>
      </c>
      <c r="GH252" s="4" t="s">
        <v>236</v>
      </c>
      <c r="GI252" s="4" t="s">
        <v>236</v>
      </c>
      <c r="GJ252" s="4" t="s">
        <v>236</v>
      </c>
      <c r="GK252" s="4" t="s">
        <v>236</v>
      </c>
      <c r="GL252" s="4" t="s">
        <v>236</v>
      </c>
      <c r="GM252" s="4" t="s">
        <v>236</v>
      </c>
      <c r="GN252" s="4" t="s">
        <v>236</v>
      </c>
      <c r="GO252" s="4" t="s">
        <v>236</v>
      </c>
      <c r="GP252" s="4" t="s">
        <v>236</v>
      </c>
      <c r="GQ252" s="4" t="s">
        <v>236</v>
      </c>
      <c r="GR252" s="4" t="s">
        <v>236</v>
      </c>
      <c r="GS252" s="4" t="s">
        <v>236</v>
      </c>
      <c r="GT252" s="4" t="s">
        <v>236</v>
      </c>
      <c r="GU252" s="4" t="s">
        <v>236</v>
      </c>
      <c r="GV252" s="4" t="s">
        <v>236</v>
      </c>
      <c r="GW252" s="4" t="s">
        <v>236</v>
      </c>
      <c r="GX252" s="4" t="s">
        <v>236</v>
      </c>
      <c r="GY252" s="4" t="s">
        <v>236</v>
      </c>
      <c r="GZ252" s="4" t="s">
        <v>236</v>
      </c>
      <c r="HA252" s="4" t="s">
        <v>236</v>
      </c>
      <c r="HB252" s="4" t="s">
        <v>236</v>
      </c>
      <c r="HC252" s="4" t="s">
        <v>236</v>
      </c>
      <c r="HD252" s="4" t="s">
        <v>236</v>
      </c>
      <c r="HE252" s="4" t="s">
        <v>236</v>
      </c>
      <c r="HF252" s="4" t="s">
        <v>236</v>
      </c>
      <c r="HG252" s="4" t="s">
        <v>236</v>
      </c>
      <c r="HH252" s="4" t="s">
        <v>236</v>
      </c>
      <c r="HI252" s="4" t="s">
        <v>236</v>
      </c>
      <c r="HJ252" s="4" t="s">
        <v>236</v>
      </c>
      <c r="HK252" s="4" t="s">
        <v>236</v>
      </c>
      <c r="HL252" s="4" t="s">
        <v>236</v>
      </c>
      <c r="HM252" s="4" t="s">
        <v>236</v>
      </c>
      <c r="HN252" s="4" t="s">
        <v>236</v>
      </c>
      <c r="HO252" s="4" t="s">
        <v>236</v>
      </c>
      <c r="HP252" s="4" t="s">
        <v>236</v>
      </c>
      <c r="HQ252" s="4" t="s">
        <v>236</v>
      </c>
      <c r="HR252" s="4" t="s">
        <v>236</v>
      </c>
      <c r="HS252" s="4" t="s">
        <v>236</v>
      </c>
      <c r="HT252" s="4" t="s">
        <v>236</v>
      </c>
      <c r="HU252" s="4" t="s">
        <v>236</v>
      </c>
      <c r="HV252" s="4" t="s">
        <v>236</v>
      </c>
      <c r="HW252" s="4" t="s">
        <v>236</v>
      </c>
      <c r="HX252" s="4" t="s">
        <v>236</v>
      </c>
      <c r="HY252" s="4" t="s">
        <v>236</v>
      </c>
      <c r="HZ252" s="4" t="s">
        <v>236</v>
      </c>
      <c r="IA252" s="4" t="s">
        <v>236</v>
      </c>
      <c r="IB252" s="4" t="s">
        <v>236</v>
      </c>
      <c r="IC252" s="4" t="s">
        <v>236</v>
      </c>
      <c r="ID252" s="4" t="s">
        <v>236</v>
      </c>
      <c r="IE252" s="4" t="s">
        <v>236</v>
      </c>
      <c r="IF252" s="4" t="s">
        <v>236</v>
      </c>
      <c r="IG252" s="4" t="s">
        <v>236</v>
      </c>
      <c r="IH252" s="4" t="s">
        <v>236</v>
      </c>
      <c r="II252" s="4" t="s">
        <v>236</v>
      </c>
      <c r="IJ252" s="4" t="s">
        <v>236</v>
      </c>
      <c r="IK252" s="4" t="s">
        <v>236</v>
      </c>
      <c r="IL252" s="4" t="s">
        <v>236</v>
      </c>
      <c r="IM252" s="4" t="s">
        <v>236</v>
      </c>
      <c r="IN252" s="4" t="s">
        <v>236</v>
      </c>
      <c r="IO252" s="4" t="s">
        <v>236</v>
      </c>
      <c r="IP252" s="4" t="s">
        <v>236</v>
      </c>
      <c r="IQ252" s="4" t="s">
        <v>236</v>
      </c>
      <c r="IR252" s="4" t="s">
        <v>236</v>
      </c>
      <c r="IS252" s="4" t="s">
        <v>236</v>
      </c>
      <c r="IT252" s="4" t="s">
        <v>236</v>
      </c>
      <c r="IU252" s="4" t="s">
        <v>236</v>
      </c>
      <c r="IV252" s="4" t="s">
        <v>236</v>
      </c>
      <c r="IW252" s="4" t="s">
        <v>236</v>
      </c>
      <c r="IX252" s="4" t="s">
        <v>236</v>
      </c>
      <c r="IY252" s="4" t="s">
        <v>236</v>
      </c>
      <c r="IZ252" s="4" t="s">
        <v>236</v>
      </c>
      <c r="JA252" s="4" t="s">
        <v>236</v>
      </c>
      <c r="JB252" s="4" t="s">
        <v>236</v>
      </c>
      <c r="JC252" s="4" t="s">
        <v>236</v>
      </c>
      <c r="JD252" s="4" t="s">
        <v>236</v>
      </c>
      <c r="JE252" s="4" t="s">
        <v>236</v>
      </c>
      <c r="JF252" s="4" t="s">
        <v>236</v>
      </c>
      <c r="JG252" s="4" t="s">
        <v>236</v>
      </c>
      <c r="JH252" s="4" t="s">
        <v>236</v>
      </c>
      <c r="JI252" s="4" t="s">
        <v>236</v>
      </c>
      <c r="JJ252" s="4" t="s">
        <v>236</v>
      </c>
      <c r="JK252" s="4" t="s">
        <v>236</v>
      </c>
      <c r="JL252" s="4" t="s">
        <v>236</v>
      </c>
      <c r="JM252" s="4" t="s">
        <v>236</v>
      </c>
      <c r="JN252" s="4" t="s">
        <v>236</v>
      </c>
      <c r="JO252" s="4" t="s">
        <v>236</v>
      </c>
      <c r="JP252" s="4" t="s">
        <v>236</v>
      </c>
      <c r="JQ252" s="4" t="s">
        <v>236</v>
      </c>
      <c r="JR252" s="4" t="s">
        <v>236</v>
      </c>
      <c r="JS252" s="4" t="s">
        <v>236</v>
      </c>
      <c r="JT252" s="4" t="s">
        <v>236</v>
      </c>
      <c r="JU252" s="4" t="s">
        <v>236</v>
      </c>
      <c r="JV252" s="4" t="s">
        <v>236</v>
      </c>
      <c r="JW252" s="4" t="s">
        <v>236</v>
      </c>
      <c r="JX252" s="4" t="s">
        <v>236</v>
      </c>
      <c r="JY252" s="4" t="s">
        <v>236</v>
      </c>
      <c r="JZ252" s="4" t="s">
        <v>236</v>
      </c>
      <c r="KA252" s="4" t="s">
        <v>236</v>
      </c>
      <c r="KB252" s="4" t="s">
        <v>236</v>
      </c>
      <c r="KC252" s="4" t="s">
        <v>236</v>
      </c>
      <c r="KD252" s="4" t="s">
        <v>236</v>
      </c>
      <c r="KE252" s="4" t="s">
        <v>236</v>
      </c>
      <c r="KF252" s="4" t="s">
        <v>236</v>
      </c>
      <c r="KG252" s="4" t="s">
        <v>236</v>
      </c>
      <c r="KH252" s="4" t="s">
        <v>236</v>
      </c>
      <c r="KI252" s="4" t="s">
        <v>236</v>
      </c>
      <c r="KJ252" s="4" t="s">
        <v>236</v>
      </c>
      <c r="KK252" s="4" t="s">
        <v>236</v>
      </c>
      <c r="KL252" s="4" t="s">
        <v>236</v>
      </c>
      <c r="KM252" s="4" t="s">
        <v>236</v>
      </c>
      <c r="KN252" s="4" t="s">
        <v>236</v>
      </c>
      <c r="KO252" s="4" t="s">
        <v>236</v>
      </c>
      <c r="KP252" s="4" t="s">
        <v>236</v>
      </c>
      <c r="KQ252" s="4" t="s">
        <v>236</v>
      </c>
      <c r="KR252" s="4" t="s">
        <v>236</v>
      </c>
      <c r="KS252" s="4" t="s">
        <v>236</v>
      </c>
      <c r="KT252" s="4" t="s">
        <v>236</v>
      </c>
      <c r="KU252" s="4" t="s">
        <v>236</v>
      </c>
      <c r="KV252" s="4" t="s">
        <v>236</v>
      </c>
      <c r="KW252" s="4" t="s">
        <v>236</v>
      </c>
      <c r="KX252" s="4" t="s">
        <v>236</v>
      </c>
      <c r="KY252" s="4" t="s">
        <v>236</v>
      </c>
      <c r="KZ252" s="4" t="s">
        <v>236</v>
      </c>
      <c r="LA252" s="4" t="s">
        <v>236</v>
      </c>
      <c r="LB252" s="4" t="s">
        <v>236</v>
      </c>
      <c r="LC252" s="4" t="s">
        <v>236</v>
      </c>
      <c r="LD252" s="4" t="s">
        <v>236</v>
      </c>
      <c r="LE252" s="4" t="s">
        <v>236</v>
      </c>
      <c r="LF252" s="4" t="s">
        <v>236</v>
      </c>
      <c r="LG252" s="4" t="s">
        <v>236</v>
      </c>
      <c r="LH252" s="4" t="s">
        <v>236</v>
      </c>
      <c r="LI252" s="4" t="s">
        <v>236</v>
      </c>
      <c r="LJ252" s="4" t="s">
        <v>236</v>
      </c>
      <c r="LK252" s="4" t="s">
        <v>236</v>
      </c>
      <c r="LL252" s="4" t="s">
        <v>236</v>
      </c>
      <c r="LM252" s="4" t="s">
        <v>236</v>
      </c>
      <c r="LN252" s="4" t="s">
        <v>236</v>
      </c>
      <c r="LO252" s="4" t="s">
        <v>236</v>
      </c>
      <c r="LP252" s="4" t="s">
        <v>236</v>
      </c>
      <c r="LQ252" s="4" t="s">
        <v>236</v>
      </c>
      <c r="LR252" s="4" t="s">
        <v>236</v>
      </c>
      <c r="LS252" s="4" t="s">
        <v>236</v>
      </c>
      <c r="LT252" s="4" t="s">
        <v>236</v>
      </c>
      <c r="LU252" s="4" t="s">
        <v>236</v>
      </c>
      <c r="LV252" s="4" t="s">
        <v>236</v>
      </c>
      <c r="LW252" s="4" t="s">
        <v>236</v>
      </c>
      <c r="LX252" s="4" t="s">
        <v>236</v>
      </c>
      <c r="LY252" s="4" t="s">
        <v>236</v>
      </c>
      <c r="LZ252" s="4" t="s">
        <v>236</v>
      </c>
      <c r="MA252" s="4" t="s">
        <v>236</v>
      </c>
      <c r="MB252" s="4" t="s">
        <v>236</v>
      </c>
      <c r="MC252" s="4" t="s">
        <v>236</v>
      </c>
      <c r="MD252" s="4" t="s">
        <v>236</v>
      </c>
      <c r="ME252" s="4" t="s">
        <v>236</v>
      </c>
      <c r="MF252" s="4" t="s">
        <v>236</v>
      </c>
      <c r="MG252" s="4" t="s">
        <v>236</v>
      </c>
      <c r="MH252" s="4" t="s">
        <v>236</v>
      </c>
      <c r="MI252" s="4" t="s">
        <v>236</v>
      </c>
      <c r="MJ252" s="4" t="s">
        <v>236</v>
      </c>
      <c r="MK252" s="4" t="s">
        <v>236</v>
      </c>
      <c r="ML252" s="4" t="s">
        <v>236</v>
      </c>
      <c r="MM252" s="4" t="s">
        <v>236</v>
      </c>
      <c r="MN252" s="4" t="s">
        <v>236</v>
      </c>
      <c r="MO252" s="4" t="s">
        <v>236</v>
      </c>
      <c r="MP252" s="4" t="s">
        <v>236</v>
      </c>
      <c r="MQ252" s="4" t="s">
        <v>236</v>
      </c>
      <c r="MR252" s="4" t="s">
        <v>236</v>
      </c>
      <c r="MS252" s="4" t="s">
        <v>236</v>
      </c>
      <c r="MT252" s="4" t="s">
        <v>236</v>
      </c>
      <c r="MU252" s="4" t="s">
        <v>236</v>
      </c>
      <c r="MV252" s="4" t="s">
        <v>236</v>
      </c>
      <c r="MW252" s="4" t="s">
        <v>236</v>
      </c>
      <c r="MX252" s="4" t="s">
        <v>236</v>
      </c>
      <c r="MY252" s="4" t="s">
        <v>236</v>
      </c>
      <c r="MZ252" s="4" t="s">
        <v>236</v>
      </c>
      <c r="NA252" s="4" t="s">
        <v>236</v>
      </c>
      <c r="NB252" s="4" t="s">
        <v>236</v>
      </c>
      <c r="NC252" s="4" t="s">
        <v>236</v>
      </c>
      <c r="ND252" s="4" t="s">
        <v>236</v>
      </c>
      <c r="NE252" s="4" t="s">
        <v>236</v>
      </c>
      <c r="NF252" s="4" t="s">
        <v>236</v>
      </c>
      <c r="NG252" s="4" t="s">
        <v>236</v>
      </c>
      <c r="NH252" s="4" t="s">
        <v>236</v>
      </c>
      <c r="NI252" s="4" t="s">
        <v>236</v>
      </c>
      <c r="NJ252" s="4" t="s">
        <v>236</v>
      </c>
      <c r="NK252" s="4" t="s">
        <v>236</v>
      </c>
      <c r="NL252" s="4" t="s">
        <v>236</v>
      </c>
      <c r="NM252" s="4" t="s">
        <v>236</v>
      </c>
      <c r="NN252" s="4" t="s">
        <v>236</v>
      </c>
      <c r="NO252" s="4" t="s">
        <v>236</v>
      </c>
      <c r="NP252" s="4" t="s">
        <v>236</v>
      </c>
      <c r="NQ252" s="4" t="s">
        <v>236</v>
      </c>
      <c r="NR252" s="4" t="s">
        <v>236</v>
      </c>
      <c r="NS252" s="4" t="s">
        <v>236</v>
      </c>
      <c r="NT252" s="4" t="s">
        <v>236</v>
      </c>
      <c r="NU252" s="4" t="s">
        <v>236</v>
      </c>
      <c r="NV252" s="4" t="s">
        <v>236</v>
      </c>
      <c r="NW252" s="4" t="s">
        <v>236</v>
      </c>
      <c r="NX252" s="4" t="s">
        <v>236</v>
      </c>
      <c r="NY252" s="4" t="s">
        <v>236</v>
      </c>
      <c r="NZ252" s="4" t="s">
        <v>236</v>
      </c>
      <c r="OA252" s="4" t="s">
        <v>236</v>
      </c>
      <c r="OB252" s="4" t="s">
        <v>236</v>
      </c>
      <c r="OC252" s="4" t="s">
        <v>236</v>
      </c>
      <c r="OD252" s="4" t="s">
        <v>236</v>
      </c>
      <c r="OE252" s="4" t="s">
        <v>236</v>
      </c>
      <c r="OF252" s="4" t="s">
        <v>236</v>
      </c>
      <c r="OG252" s="4" t="s">
        <v>236</v>
      </c>
      <c r="OH252" s="4" t="s">
        <v>236</v>
      </c>
      <c r="OI252" s="4" t="s">
        <v>236</v>
      </c>
      <c r="OJ252" s="4" t="s">
        <v>236</v>
      </c>
      <c r="OK252" s="4" t="s">
        <v>236</v>
      </c>
      <c r="OL252" s="4" t="s">
        <v>236</v>
      </c>
      <c r="OM252" s="4" t="s">
        <v>236</v>
      </c>
      <c r="ON252" s="4" t="s">
        <v>236</v>
      </c>
      <c r="OO252" s="4" t="s">
        <v>236</v>
      </c>
      <c r="OP252" s="4" t="s">
        <v>236</v>
      </c>
      <c r="OQ252" s="4" t="s">
        <v>236</v>
      </c>
      <c r="OR252" s="4" t="s">
        <v>236</v>
      </c>
      <c r="OS252" s="4" t="s">
        <v>236</v>
      </c>
      <c r="OT252" s="4" t="s">
        <v>236</v>
      </c>
      <c r="OU252" s="4" t="s">
        <v>236</v>
      </c>
      <c r="OV252" s="4" t="s">
        <v>236</v>
      </c>
      <c r="OW252" s="4" t="s">
        <v>236</v>
      </c>
      <c r="OX252" s="4" t="s">
        <v>236</v>
      </c>
      <c r="OY252" s="4" t="s">
        <v>236</v>
      </c>
      <c r="OZ252" s="4" t="s">
        <v>236</v>
      </c>
      <c r="PA252" s="4">
        <v>-6.9981732486903496</v>
      </c>
      <c r="PB252" s="4">
        <v>-6.840140424713212</v>
      </c>
      <c r="PC252" s="4">
        <v>-6.8511481572281525</v>
      </c>
      <c r="PD252" s="4">
        <v>-6.4734755909712618</v>
      </c>
      <c r="PE252" s="4">
        <v>-5.6342118637913217</v>
      </c>
      <c r="PF252" s="4">
        <v>-6.1327335957188609</v>
      </c>
      <c r="PG252" s="4">
        <v>-6.2758917240869749</v>
      </c>
      <c r="PH252" s="4">
        <v>-7.0700636942672332</v>
      </c>
      <c r="PI252" s="4">
        <v>-6.3766036461858278</v>
      </c>
      <c r="PJ252" s="4">
        <v>-5.8246108212501468</v>
      </c>
      <c r="PK252" s="4">
        <v>-5.8544643240230414</v>
      </c>
      <c r="PL252" s="4">
        <v>-5.0914403203117615</v>
      </c>
      <c r="PM252" s="4">
        <v>-5.4118872695299274</v>
      </c>
      <c r="PN252" s="4">
        <v>-4.3569861645058552</v>
      </c>
      <c r="PO252" s="4">
        <v>-3.4423011547441433</v>
      </c>
      <c r="PP252" s="4">
        <v>-3.1698104921060661</v>
      </c>
      <c r="PQ252" s="4">
        <v>-3.5348816759910306</v>
      </c>
      <c r="PR252" s="4">
        <v>-4.395909131244693</v>
      </c>
      <c r="PS252" s="4">
        <v>-3.2999496447163068</v>
      </c>
      <c r="PT252" s="4">
        <v>-3.3067787278513947</v>
      </c>
      <c r="PU252" s="4">
        <v>-3.8573360378638171</v>
      </c>
      <c r="PV252" s="4">
        <v>-3.5722378319571533</v>
      </c>
      <c r="PW252" s="4">
        <v>-3.6288025521240712</v>
      </c>
      <c r="PX252" s="4">
        <v>-4.3064819565591392</v>
      </c>
      <c r="PY252" s="4">
        <v>-4.4939308414217436</v>
      </c>
      <c r="PZ252" s="4">
        <v>-5.4990348586359374</v>
      </c>
      <c r="QA252" s="4">
        <v>-5.9341283361728046</v>
      </c>
      <c r="QB252" s="4">
        <v>-6.4326291798485329</v>
      </c>
      <c r="QC252" s="4">
        <v>-6.4742545263947306</v>
      </c>
      <c r="QD252" s="4">
        <v>-5.1178224599433264</v>
      </c>
      <c r="QE252" s="4">
        <v>-6.0717922606929022</v>
      </c>
      <c r="QF252" s="4">
        <v>-5.8857023333636391</v>
      </c>
      <c r="QG252" s="4">
        <v>-5.3846244007641673</v>
      </c>
      <c r="QH252" s="4">
        <v>-5.7348638836351995</v>
      </c>
      <c r="QI252" s="4">
        <v>-5.6475734468287726</v>
      </c>
      <c r="QJ252" s="4">
        <v>-5.1055666761983076</v>
      </c>
      <c r="QK252" s="4">
        <v>-4.4867559613198438</v>
      </c>
      <c r="QL252" s="4">
        <v>-4.6379179833466537</v>
      </c>
      <c r="QM252" s="4">
        <v>-5.1602776939330113</v>
      </c>
      <c r="QN252" s="4">
        <v>-4.6511064252644445</v>
      </c>
      <c r="QO252" s="4">
        <v>-4.4297705924638535</v>
      </c>
      <c r="QP252" s="4">
        <v>-4.157597397833328</v>
      </c>
      <c r="QQ252" s="4">
        <v>-4.4043908388660071</v>
      </c>
      <c r="QR252" s="4">
        <v>-4.1226802978115842</v>
      </c>
      <c r="QS252" s="4">
        <v>-4.4262477856371447</v>
      </c>
      <c r="QT252" s="4">
        <v>-3.780381403464645</v>
      </c>
      <c r="QU252" s="4">
        <v>-3.0849037690464058</v>
      </c>
      <c r="QV252" s="4">
        <v>-3.211832803887404</v>
      </c>
      <c r="QW252" s="4">
        <v>-3.2989561061488359</v>
      </c>
      <c r="QX252" s="4">
        <v>-2.8210717300633377</v>
      </c>
      <c r="QY252" s="4">
        <v>-1.7619126427420753</v>
      </c>
      <c r="QZ252" s="4">
        <v>-2.0017793594306852</v>
      </c>
      <c r="RA252" s="4">
        <v>-2.2155650455735412</v>
      </c>
      <c r="RB252" s="4">
        <v>-2.2289417948911279</v>
      </c>
      <c r="RC252" s="4">
        <v>-1.4769183184267831</v>
      </c>
      <c r="RD252" s="4">
        <v>-1.7217843712973604</v>
      </c>
      <c r="RE252" s="4">
        <v>-1.6163318211263658</v>
      </c>
      <c r="RF252" s="4">
        <v>-2.1814319209297395</v>
      </c>
      <c r="RG252" s="4">
        <v>-2.9865797843448263</v>
      </c>
      <c r="RH252" s="4">
        <v>-2.7333463060256378</v>
      </c>
      <c r="RI252" s="4">
        <v>-2.2318467361202465</v>
      </c>
      <c r="RJ252" s="4">
        <v>-2.0213152162640569</v>
      </c>
      <c r="RK252" s="4">
        <v>-1.8842251221369821</v>
      </c>
      <c r="RL252" s="4">
        <v>-1.721029764606925</v>
      </c>
      <c r="RM252" s="4">
        <v>-1.0168563494853089</v>
      </c>
      <c r="RN252" s="4">
        <v>-0.6211585389720824</v>
      </c>
      <c r="RO252" s="4">
        <v>-0.50361029719604744</v>
      </c>
      <c r="RP252" s="4">
        <v>-0.25420952630527438</v>
      </c>
      <c r="RQ252" s="4">
        <v>0.50986127030408568</v>
      </c>
      <c r="RR252" s="4">
        <v>1.3057354362826459</v>
      </c>
      <c r="RS252" s="4">
        <v>2.0043712351394731</v>
      </c>
      <c r="RT252" s="4">
        <v>2.8781775987619653</v>
      </c>
      <c r="RU252" s="4">
        <v>2.5382128746455095</v>
      </c>
      <c r="RV252" s="4">
        <v>2.0180232635078141</v>
      </c>
      <c r="RW252" s="4">
        <v>2.1277719810337317</v>
      </c>
      <c r="RX252" s="4">
        <v>2.3001398822882351</v>
      </c>
      <c r="RY252" s="4">
        <v>2.1151895900007247</v>
      </c>
      <c r="RZ252" s="4">
        <v>1.6860350600746585</v>
      </c>
      <c r="SA252" s="4">
        <v>2.115351747893186</v>
      </c>
      <c r="SB252" s="4">
        <v>2.2359138739639945</v>
      </c>
      <c r="SC252" s="4">
        <v>1.6109581858694213</v>
      </c>
      <c r="SD252" s="4">
        <v>1.6222434280180238</v>
      </c>
      <c r="SE252" s="4">
        <v>1.2294225241710421</v>
      </c>
      <c r="SF252" s="4">
        <v>0.26706077577320286</v>
      </c>
      <c r="SG252" s="4">
        <v>0.28931356141150388</v>
      </c>
      <c r="SH252" s="4">
        <v>-0.214024437700715</v>
      </c>
      <c r="SI252" s="4">
        <v>-0.16553722000948312</v>
      </c>
      <c r="SJ252" s="4">
        <v>-7.3528463255328802E-2</v>
      </c>
      <c r="SK252" s="4">
        <v>-0.28246037171295768</v>
      </c>
      <c r="SL252" s="4">
        <v>-0.96333888609069618</v>
      </c>
      <c r="SM252" s="4">
        <v>-0.76434200226591997</v>
      </c>
      <c r="SN252" s="4">
        <v>-1.1995667604694233</v>
      </c>
      <c r="SO252" s="4">
        <v>-0.92402017569793315</v>
      </c>
      <c r="SP252" s="4">
        <v>-0.85114448160511813</v>
      </c>
      <c r="SQ252" s="4">
        <v>-0.5861010570331473</v>
      </c>
      <c r="SR252" s="4">
        <v>0.17524072302255433</v>
      </c>
      <c r="SS252" s="4">
        <v>2.4475175286411854E-2</v>
      </c>
      <c r="ST252" s="4">
        <v>-0.26895163072417461</v>
      </c>
      <c r="SU252" s="4">
        <v>-0.58903155603955781</v>
      </c>
      <c r="SV252" s="4">
        <v>-0.74465816379216676</v>
      </c>
      <c r="SW252" s="4">
        <v>-1.3782562537188028</v>
      </c>
      <c r="SX252" s="4">
        <v>-1.1562877446446862</v>
      </c>
      <c r="SY252" s="4">
        <v>-1.7042002410382082</v>
      </c>
      <c r="SZ252" s="4">
        <v>-1.2001637494638828</v>
      </c>
      <c r="TA252" s="4">
        <v>-0.92363054778135734</v>
      </c>
      <c r="TB252" s="4">
        <v>-1.4910507076758961</v>
      </c>
      <c r="TC252" s="4">
        <v>-2.244548100307739</v>
      </c>
      <c r="TD252" s="4">
        <v>-2.414807915259459</v>
      </c>
      <c r="TE252" s="4">
        <v>-1.4565854142876304</v>
      </c>
      <c r="TF252" s="4">
        <v>-1.6870966127979727</v>
      </c>
      <c r="TG252" s="4">
        <v>-2.2378951580625284</v>
      </c>
      <c r="TH252" s="4">
        <v>-2.2226660009986432</v>
      </c>
      <c r="TI252" s="4">
        <v>-1.3169818159844198</v>
      </c>
      <c r="TJ252" s="4">
        <v>-0.27647809442750315</v>
      </c>
      <c r="TK252" s="4">
        <v>-1.1257701037613259</v>
      </c>
      <c r="TL252" s="4">
        <v>-0.96007114632497803</v>
      </c>
      <c r="TM252" s="4">
        <v>-1.0079099237250091</v>
      </c>
      <c r="TN252" s="4">
        <v>-0.59756122222034946</v>
      </c>
      <c r="TO252" s="4">
        <v>0.27732463295305365</v>
      </c>
      <c r="TP252" s="4">
        <v>-0.41124266363408424</v>
      </c>
      <c r="TQ252" s="4">
        <v>-1.9194341447692125</v>
      </c>
      <c r="TR252" s="4">
        <v>-0.40712882573831166</v>
      </c>
      <c r="TS252" s="4">
        <v>0.25275523674059741</v>
      </c>
      <c r="TT252" s="4">
        <v>0.4483068502104004</v>
      </c>
      <c r="TU252" s="4">
        <v>0.86419753086420315</v>
      </c>
      <c r="TV252" s="4">
        <v>0.19904741593816766</v>
      </c>
      <c r="TW252" s="4">
        <v>1.1560101253368344</v>
      </c>
      <c r="TX252" s="4">
        <v>0.2897929612971808</v>
      </c>
      <c r="TY252" s="4">
        <v>-0.20791504020762375</v>
      </c>
      <c r="TZ252" s="4">
        <v>-0.99073348862287958</v>
      </c>
      <c r="UA252" s="4">
        <v>-1.015739385066226</v>
      </c>
      <c r="UB252" s="4">
        <v>-0.27529390172998092</v>
      </c>
      <c r="UC252" s="4">
        <v>0.81361782562684937</v>
      </c>
      <c r="UD252" s="4">
        <v>1.4256660773230152</v>
      </c>
      <c r="UE252" s="4">
        <v>0.72675308767951208</v>
      </c>
      <c r="UF252" s="4">
        <v>0.11793052265566928</v>
      </c>
      <c r="UG252" s="4">
        <v>-0.60390260679577068</v>
      </c>
      <c r="UH252" s="4">
        <v>-0.43581817260469791</v>
      </c>
      <c r="UI252" s="4">
        <v>-0.15703358492498865</v>
      </c>
      <c r="UJ252" s="4">
        <v>2.0237065676349459</v>
      </c>
      <c r="UK252" s="4">
        <v>3.2661648606422204</v>
      </c>
      <c r="UL252" s="4">
        <v>3.8310200643131083</v>
      </c>
      <c r="UM252" s="4">
        <v>4.076915965610155</v>
      </c>
      <c r="UN252" s="4">
        <v>4.1633011952114884</v>
      </c>
      <c r="UO252" s="4">
        <v>3.8976919549604787</v>
      </c>
      <c r="UP252" s="4">
        <v>2.8021845149328612</v>
      </c>
      <c r="UQ252" s="4">
        <v>4.5013274964029506</v>
      </c>
      <c r="UR252" s="4">
        <v>5.1493211750726289</v>
      </c>
      <c r="US252" s="4">
        <v>4.0179116629353899</v>
      </c>
      <c r="UT252" s="4">
        <v>2.0186287982901092</v>
      </c>
      <c r="UU252" s="4">
        <v>3.4865550481988805</v>
      </c>
      <c r="UV252" s="4">
        <v>2.6238107585208326</v>
      </c>
      <c r="UW252" s="4">
        <v>2.3607718250230363</v>
      </c>
      <c r="UX252" s="4">
        <v>3.3146656640214331</v>
      </c>
      <c r="UY252" s="4">
        <v>2.8335405933560764</v>
      </c>
      <c r="UZ252" s="4">
        <v>2.2575800704754556</v>
      </c>
      <c r="VA252" s="4">
        <v>1.2563750490383967</v>
      </c>
      <c r="VB252" s="4">
        <v>1.5662827738299541</v>
      </c>
      <c r="VC252" s="4">
        <v>0.81746247236318936</v>
      </c>
      <c r="VD252" s="4">
        <v>0.53114437469861286</v>
      </c>
      <c r="VE252" s="4">
        <v>0.68683469004353981</v>
      </c>
      <c r="VF252" s="4">
        <v>1.4678001955736022</v>
      </c>
      <c r="VG252" s="4">
        <v>3.1759261075055178</v>
      </c>
      <c r="VH252" s="4">
        <v>3.6130411544630761</v>
      </c>
      <c r="VI252" s="4">
        <v>4.4638543739978616</v>
      </c>
      <c r="VJ252" s="4">
        <v>3.90265859638302</v>
      </c>
      <c r="VK252" s="4">
        <v>2.4982484427937095</v>
      </c>
      <c r="VL252" s="4">
        <v>2.2019792856525271</v>
      </c>
      <c r="VM252" s="4">
        <v>2.6927286640004695</v>
      </c>
      <c r="VN252" s="4">
        <v>3.0118796020189791</v>
      </c>
      <c r="VO252" s="4">
        <v>3.1471524618390134</v>
      </c>
      <c r="VP252" s="4">
        <v>3.1930835734873568</v>
      </c>
      <c r="VQ252" s="4">
        <v>4.942182489554142</v>
      </c>
      <c r="VR252" s="4">
        <v>4.6258690713840735</v>
      </c>
      <c r="VS252" s="4">
        <v>1.2943692088383898</v>
      </c>
      <c r="VT252" s="4">
        <v>0.76343753224013255</v>
      </c>
      <c r="VU252" s="4">
        <v>-0.43748497012518328</v>
      </c>
      <c r="VV252" s="4">
        <v>-1.1927256638793153</v>
      </c>
      <c r="VW252" s="4">
        <v>-1.1058466609240014</v>
      </c>
      <c r="VX252" s="4">
        <v>-0.58042884111486615</v>
      </c>
      <c r="VY252" s="4">
        <v>-0.27070108752108979</v>
      </c>
      <c r="VZ252" s="4">
        <v>-0.56308146593731578</v>
      </c>
      <c r="WA252" s="4">
        <v>-1.037875549007822</v>
      </c>
      <c r="WB252" s="4">
        <v>-1.9657506702416896</v>
      </c>
      <c r="WC252" s="4">
        <v>-2.8361993407165471</v>
      </c>
      <c r="WD252" s="4">
        <v>-2.2963722049380664</v>
      </c>
      <c r="WE252" s="4">
        <v>-2.6988486025503562</v>
      </c>
      <c r="WF252" s="4">
        <v>-3.2270532125806</v>
      </c>
      <c r="WG252" s="4">
        <v>-3.6847100747827284</v>
      </c>
      <c r="WH252" s="4">
        <v>-4.2250716717820751</v>
      </c>
      <c r="WI252" s="4">
        <v>-3.2639536429483513</v>
      </c>
      <c r="WJ252" s="4">
        <v>-4.2319358367577138</v>
      </c>
      <c r="WK252" s="4">
        <v>-5.3508220250814276</v>
      </c>
      <c r="WL252" s="4">
        <v>-4.9868242433921495</v>
      </c>
      <c r="WM252" s="4">
        <v>-4.2129222905518873</v>
      </c>
      <c r="WN252" s="4">
        <v>-3.1509054325955788</v>
      </c>
      <c r="WO252" s="4">
        <v>-3.7610306738555437</v>
      </c>
      <c r="WP252" s="4">
        <v>-2.5164604439733438</v>
      </c>
      <c r="WQ252" s="4">
        <v>-1.7509807126511987</v>
      </c>
      <c r="WR252" s="4">
        <v>-2.2479695922880012</v>
      </c>
      <c r="WS252" s="4">
        <v>-1.9579390545484472</v>
      </c>
      <c r="WT252" s="4">
        <v>-1.830677784198798</v>
      </c>
      <c r="WU252" s="4">
        <v>2.1248133399701175</v>
      </c>
      <c r="WV252" s="4">
        <v>6.4221813469336411</v>
      </c>
      <c r="WW252" s="4">
        <v>9.2167947659277161</v>
      </c>
      <c r="WX252" s="4">
        <v>11.038156070092867</v>
      </c>
      <c r="WY252" s="4">
        <v>10.737065910701645</v>
      </c>
      <c r="WZ252" s="4">
        <v>10.195495907258902</v>
      </c>
      <c r="XA252" s="4">
        <v>10.08739259523486</v>
      </c>
      <c r="XB252" s="4">
        <v>12.320560405666797</v>
      </c>
      <c r="XC252" s="4">
        <v>12.221598352985197</v>
      </c>
      <c r="XD252" s="4">
        <v>9.7939057825221312</v>
      </c>
      <c r="XE252" s="4">
        <v>8.9251839653123852</v>
      </c>
      <c r="XF252" s="4">
        <v>9.2673184063912544</v>
      </c>
      <c r="XG252" s="4">
        <v>3.9692935693179408</v>
      </c>
      <c r="XH252" s="4">
        <v>1.1057753685099527</v>
      </c>
      <c r="XI252" s="4">
        <v>0.97029971695552319</v>
      </c>
      <c r="XJ252" s="4">
        <v>0.31221912105587535</v>
      </c>
      <c r="XK252" s="4">
        <v>0.16282352941176725</v>
      </c>
      <c r="XL252" s="37">
        <v>0.23189389440344144</v>
      </c>
      <c r="XM252" s="37">
        <v>-0.39358822856706865</v>
      </c>
      <c r="XN252" s="37">
        <v>-1.715551666682174</v>
      </c>
      <c r="XO252" s="37">
        <v>-7.2270402490545393E-2</v>
      </c>
      <c r="XP252" s="42">
        <v>2.9481020109760001</v>
      </c>
    </row>
    <row r="253" spans="1:640" ht="12.75" customHeight="1" x14ac:dyDescent="0.2">
      <c r="A253" s="7" t="s">
        <v>486</v>
      </c>
      <c r="B253" s="10" t="s">
        <v>548</v>
      </c>
      <c r="C253" s="4" t="s">
        <v>236</v>
      </c>
      <c r="D253" s="4" t="s">
        <v>236</v>
      </c>
      <c r="E253" s="4" t="s">
        <v>236</v>
      </c>
      <c r="F253" s="4" t="s">
        <v>236</v>
      </c>
      <c r="G253" s="4" t="s">
        <v>236</v>
      </c>
      <c r="H253" s="4" t="s">
        <v>236</v>
      </c>
      <c r="I253" s="4" t="s">
        <v>236</v>
      </c>
      <c r="J253" s="4" t="s">
        <v>236</v>
      </c>
      <c r="K253" s="4" t="s">
        <v>236</v>
      </c>
      <c r="L253" s="4" t="s">
        <v>236</v>
      </c>
      <c r="M253" s="4" t="s">
        <v>236</v>
      </c>
      <c r="N253" s="4" t="s">
        <v>236</v>
      </c>
      <c r="O253" s="4" t="s">
        <v>236</v>
      </c>
      <c r="P253" s="4" t="s">
        <v>236</v>
      </c>
      <c r="Q253" s="4" t="s">
        <v>236</v>
      </c>
      <c r="R253" s="4" t="s">
        <v>236</v>
      </c>
      <c r="S253" s="4" t="s">
        <v>236</v>
      </c>
      <c r="T253" s="4" t="s">
        <v>236</v>
      </c>
      <c r="U253" s="4" t="s">
        <v>236</v>
      </c>
      <c r="V253" s="4" t="s">
        <v>236</v>
      </c>
      <c r="W253" s="4" t="s">
        <v>236</v>
      </c>
      <c r="X253" s="4" t="s">
        <v>236</v>
      </c>
      <c r="Y253" s="4" t="s">
        <v>236</v>
      </c>
      <c r="Z253" s="4" t="s">
        <v>236</v>
      </c>
      <c r="AA253" s="4" t="s">
        <v>236</v>
      </c>
      <c r="AB253" s="4" t="s">
        <v>236</v>
      </c>
      <c r="AC253" s="4" t="s">
        <v>236</v>
      </c>
      <c r="AD253" s="4" t="s">
        <v>236</v>
      </c>
      <c r="AE253" s="4" t="s">
        <v>236</v>
      </c>
      <c r="AF253" s="4" t="s">
        <v>236</v>
      </c>
      <c r="AG253" s="4" t="s">
        <v>236</v>
      </c>
      <c r="AH253" s="4" t="s">
        <v>236</v>
      </c>
      <c r="AI253" s="4" t="s">
        <v>236</v>
      </c>
      <c r="AJ253" s="4" t="s">
        <v>236</v>
      </c>
      <c r="AK253" s="4" t="s">
        <v>236</v>
      </c>
      <c r="AL253" s="4" t="s">
        <v>236</v>
      </c>
      <c r="AM253" s="4" t="s">
        <v>236</v>
      </c>
      <c r="AN253" s="4" t="s">
        <v>236</v>
      </c>
      <c r="AO253" s="4" t="s">
        <v>236</v>
      </c>
      <c r="AP253" s="4" t="s">
        <v>236</v>
      </c>
      <c r="AQ253" s="4" t="s">
        <v>236</v>
      </c>
      <c r="AR253" s="4" t="s">
        <v>236</v>
      </c>
      <c r="AS253" s="4" t="s">
        <v>236</v>
      </c>
      <c r="AT253" s="4" t="s">
        <v>236</v>
      </c>
      <c r="AU253" s="4" t="s">
        <v>236</v>
      </c>
      <c r="AV253" s="4" t="s">
        <v>236</v>
      </c>
      <c r="AW253" s="4" t="s">
        <v>236</v>
      </c>
      <c r="AX253" s="4" t="s">
        <v>236</v>
      </c>
      <c r="AY253" s="4" t="s">
        <v>236</v>
      </c>
      <c r="AZ253" s="4" t="s">
        <v>236</v>
      </c>
      <c r="BA253" s="4" t="s">
        <v>236</v>
      </c>
      <c r="BB253" s="4" t="s">
        <v>236</v>
      </c>
      <c r="BC253" s="4" t="s">
        <v>236</v>
      </c>
      <c r="BD253" s="4" t="s">
        <v>236</v>
      </c>
      <c r="BE253" s="4" t="s">
        <v>236</v>
      </c>
      <c r="BF253" s="4" t="s">
        <v>236</v>
      </c>
      <c r="BG253" s="4" t="s">
        <v>236</v>
      </c>
      <c r="BH253" s="4" t="s">
        <v>236</v>
      </c>
      <c r="BI253" s="4" t="s">
        <v>236</v>
      </c>
      <c r="BJ253" s="4" t="s">
        <v>236</v>
      </c>
      <c r="BK253" s="4" t="s">
        <v>236</v>
      </c>
      <c r="BL253" s="4" t="s">
        <v>236</v>
      </c>
      <c r="BM253" s="4" t="s">
        <v>236</v>
      </c>
      <c r="BN253" s="4" t="s">
        <v>236</v>
      </c>
      <c r="BO253" s="4" t="s">
        <v>236</v>
      </c>
      <c r="BP253" s="4" t="s">
        <v>236</v>
      </c>
      <c r="BQ253" s="4" t="s">
        <v>236</v>
      </c>
      <c r="BR253" s="4" t="s">
        <v>236</v>
      </c>
      <c r="BS253" s="4" t="s">
        <v>236</v>
      </c>
      <c r="BT253" s="4" t="s">
        <v>236</v>
      </c>
      <c r="BU253" s="4" t="s">
        <v>236</v>
      </c>
      <c r="BV253" s="4" t="s">
        <v>236</v>
      </c>
      <c r="BW253" s="4" t="s">
        <v>236</v>
      </c>
      <c r="BX253" s="4" t="s">
        <v>236</v>
      </c>
      <c r="BY253" s="4" t="s">
        <v>236</v>
      </c>
      <c r="BZ253" s="4" t="s">
        <v>236</v>
      </c>
      <c r="CA253" s="4" t="s">
        <v>236</v>
      </c>
      <c r="CB253" s="4" t="s">
        <v>236</v>
      </c>
      <c r="CC253" s="4" t="s">
        <v>236</v>
      </c>
      <c r="CD253" s="4" t="s">
        <v>236</v>
      </c>
      <c r="CE253" s="4" t="s">
        <v>236</v>
      </c>
      <c r="CF253" s="4" t="s">
        <v>236</v>
      </c>
      <c r="CG253" s="4" t="s">
        <v>236</v>
      </c>
      <c r="CH253" s="4" t="s">
        <v>236</v>
      </c>
      <c r="CI253" s="4" t="s">
        <v>236</v>
      </c>
      <c r="CJ253" s="4" t="s">
        <v>236</v>
      </c>
      <c r="CK253" s="4" t="s">
        <v>236</v>
      </c>
      <c r="CL253" s="4" t="s">
        <v>236</v>
      </c>
      <c r="CM253" s="4" t="s">
        <v>236</v>
      </c>
      <c r="CN253" s="4" t="s">
        <v>236</v>
      </c>
      <c r="CO253" s="4" t="s">
        <v>236</v>
      </c>
      <c r="CP253" s="4" t="s">
        <v>236</v>
      </c>
      <c r="CQ253" s="4" t="s">
        <v>236</v>
      </c>
      <c r="CR253" s="4" t="s">
        <v>236</v>
      </c>
      <c r="CS253" s="4" t="s">
        <v>236</v>
      </c>
      <c r="CT253" s="4" t="s">
        <v>236</v>
      </c>
      <c r="CU253" s="4" t="s">
        <v>236</v>
      </c>
      <c r="CV253" s="4" t="s">
        <v>236</v>
      </c>
      <c r="CW253" s="4" t="s">
        <v>236</v>
      </c>
      <c r="CX253" s="4" t="s">
        <v>236</v>
      </c>
      <c r="CY253" s="4" t="s">
        <v>236</v>
      </c>
      <c r="CZ253" s="4" t="s">
        <v>236</v>
      </c>
      <c r="DA253" s="4" t="s">
        <v>236</v>
      </c>
      <c r="DB253" s="4" t="s">
        <v>236</v>
      </c>
      <c r="DC253" s="4" t="s">
        <v>236</v>
      </c>
      <c r="DD253" s="4" t="s">
        <v>236</v>
      </c>
      <c r="DE253" s="4" t="s">
        <v>236</v>
      </c>
      <c r="DF253" s="4" t="s">
        <v>236</v>
      </c>
      <c r="DG253" s="4" t="s">
        <v>236</v>
      </c>
      <c r="DH253" s="4" t="s">
        <v>236</v>
      </c>
      <c r="DI253" s="4" t="s">
        <v>236</v>
      </c>
      <c r="DJ253" s="4" t="s">
        <v>236</v>
      </c>
      <c r="DK253" s="4" t="s">
        <v>236</v>
      </c>
      <c r="DL253" s="4" t="s">
        <v>236</v>
      </c>
      <c r="DM253" s="4" t="s">
        <v>236</v>
      </c>
      <c r="DN253" s="4" t="s">
        <v>236</v>
      </c>
      <c r="DO253" s="4" t="s">
        <v>236</v>
      </c>
      <c r="DP253" s="4" t="s">
        <v>236</v>
      </c>
      <c r="DQ253" s="4" t="s">
        <v>236</v>
      </c>
      <c r="DR253" s="4" t="s">
        <v>236</v>
      </c>
      <c r="DS253" s="4" t="s">
        <v>236</v>
      </c>
      <c r="DT253" s="4" t="s">
        <v>236</v>
      </c>
      <c r="DU253" s="4" t="s">
        <v>236</v>
      </c>
      <c r="DV253" s="4" t="s">
        <v>236</v>
      </c>
      <c r="DW253" s="4" t="s">
        <v>236</v>
      </c>
      <c r="DX253" s="4" t="s">
        <v>236</v>
      </c>
      <c r="DY253" s="4" t="s">
        <v>236</v>
      </c>
      <c r="DZ253" s="4" t="s">
        <v>236</v>
      </c>
      <c r="EA253" s="4" t="s">
        <v>236</v>
      </c>
      <c r="EB253" s="4" t="s">
        <v>236</v>
      </c>
      <c r="EC253" s="4" t="s">
        <v>236</v>
      </c>
      <c r="ED253" s="4" t="s">
        <v>236</v>
      </c>
      <c r="EE253" s="4" t="s">
        <v>236</v>
      </c>
      <c r="EF253" s="4" t="s">
        <v>236</v>
      </c>
      <c r="EG253" s="4" t="s">
        <v>236</v>
      </c>
      <c r="EH253" s="4" t="s">
        <v>236</v>
      </c>
      <c r="EI253" s="4" t="s">
        <v>236</v>
      </c>
      <c r="EJ253" s="4" t="s">
        <v>236</v>
      </c>
      <c r="EK253" s="4" t="s">
        <v>236</v>
      </c>
      <c r="EL253" s="4" t="s">
        <v>236</v>
      </c>
      <c r="EM253" s="4" t="s">
        <v>236</v>
      </c>
      <c r="EN253" s="4" t="s">
        <v>236</v>
      </c>
      <c r="EO253" s="4" t="s">
        <v>236</v>
      </c>
      <c r="EP253" s="4" t="s">
        <v>236</v>
      </c>
      <c r="EQ253" s="4" t="s">
        <v>236</v>
      </c>
      <c r="ER253" s="4" t="s">
        <v>236</v>
      </c>
      <c r="ES253" s="4" t="s">
        <v>236</v>
      </c>
      <c r="ET253" s="4" t="s">
        <v>236</v>
      </c>
      <c r="EU253" s="4" t="s">
        <v>236</v>
      </c>
      <c r="EV253" s="4" t="s">
        <v>236</v>
      </c>
      <c r="EW253" s="4" t="s">
        <v>236</v>
      </c>
      <c r="EX253" s="4" t="s">
        <v>236</v>
      </c>
      <c r="EY253" s="4" t="s">
        <v>236</v>
      </c>
      <c r="EZ253" s="4" t="s">
        <v>236</v>
      </c>
      <c r="FA253" s="4" t="s">
        <v>236</v>
      </c>
      <c r="FB253" s="4" t="s">
        <v>236</v>
      </c>
      <c r="FC253" s="4" t="s">
        <v>236</v>
      </c>
      <c r="FD253" s="4" t="s">
        <v>236</v>
      </c>
      <c r="FE253" s="4" t="s">
        <v>236</v>
      </c>
      <c r="FF253" s="4" t="s">
        <v>236</v>
      </c>
      <c r="FG253" s="4" t="s">
        <v>236</v>
      </c>
      <c r="FH253" s="4" t="s">
        <v>236</v>
      </c>
      <c r="FI253" s="4" t="s">
        <v>236</v>
      </c>
      <c r="FJ253" s="4" t="s">
        <v>236</v>
      </c>
      <c r="FK253" s="4" t="s">
        <v>236</v>
      </c>
      <c r="FL253" s="4" t="s">
        <v>236</v>
      </c>
      <c r="FM253" s="4" t="s">
        <v>236</v>
      </c>
      <c r="FN253" s="4" t="s">
        <v>236</v>
      </c>
      <c r="FO253" s="4" t="s">
        <v>236</v>
      </c>
      <c r="FP253" s="4" t="s">
        <v>236</v>
      </c>
      <c r="FQ253" s="4" t="s">
        <v>236</v>
      </c>
      <c r="FR253" s="4" t="s">
        <v>236</v>
      </c>
      <c r="FS253" s="4" t="s">
        <v>236</v>
      </c>
      <c r="FT253" s="4" t="s">
        <v>236</v>
      </c>
      <c r="FU253" s="4" t="s">
        <v>236</v>
      </c>
      <c r="FV253" s="4" t="s">
        <v>236</v>
      </c>
      <c r="FW253" s="4" t="s">
        <v>236</v>
      </c>
      <c r="FX253" s="4" t="s">
        <v>236</v>
      </c>
      <c r="FY253" s="4" t="s">
        <v>236</v>
      </c>
      <c r="FZ253" s="4" t="s">
        <v>236</v>
      </c>
      <c r="GA253" s="4" t="s">
        <v>236</v>
      </c>
      <c r="GB253" s="4" t="s">
        <v>236</v>
      </c>
      <c r="GC253" s="4" t="s">
        <v>236</v>
      </c>
      <c r="GD253" s="4" t="s">
        <v>236</v>
      </c>
      <c r="GE253" s="4" t="s">
        <v>236</v>
      </c>
      <c r="GF253" s="4" t="s">
        <v>236</v>
      </c>
      <c r="GG253" s="4" t="s">
        <v>236</v>
      </c>
      <c r="GH253" s="4" t="s">
        <v>236</v>
      </c>
      <c r="GI253" s="4" t="s">
        <v>236</v>
      </c>
      <c r="GJ253" s="4" t="s">
        <v>236</v>
      </c>
      <c r="GK253" s="4" t="s">
        <v>236</v>
      </c>
      <c r="GL253" s="4" t="s">
        <v>236</v>
      </c>
      <c r="GM253" s="4" t="s">
        <v>236</v>
      </c>
      <c r="GN253" s="4" t="s">
        <v>236</v>
      </c>
      <c r="GO253" s="4" t="s">
        <v>236</v>
      </c>
      <c r="GP253" s="4" t="s">
        <v>236</v>
      </c>
      <c r="GQ253" s="4" t="s">
        <v>236</v>
      </c>
      <c r="GR253" s="4" t="s">
        <v>236</v>
      </c>
      <c r="GS253" s="4" t="s">
        <v>236</v>
      </c>
      <c r="GT253" s="4" t="s">
        <v>236</v>
      </c>
      <c r="GU253" s="4" t="s">
        <v>236</v>
      </c>
      <c r="GV253" s="4" t="s">
        <v>236</v>
      </c>
      <c r="GW253" s="4" t="s">
        <v>236</v>
      </c>
      <c r="GX253" s="4" t="s">
        <v>236</v>
      </c>
      <c r="GY253" s="4" t="s">
        <v>236</v>
      </c>
      <c r="GZ253" s="4" t="s">
        <v>236</v>
      </c>
      <c r="HA253" s="4" t="s">
        <v>236</v>
      </c>
      <c r="HB253" s="4" t="s">
        <v>236</v>
      </c>
      <c r="HC253" s="4" t="s">
        <v>236</v>
      </c>
      <c r="HD253" s="4" t="s">
        <v>236</v>
      </c>
      <c r="HE253" s="4" t="s">
        <v>236</v>
      </c>
      <c r="HF253" s="4" t="s">
        <v>236</v>
      </c>
      <c r="HG253" s="4" t="s">
        <v>236</v>
      </c>
      <c r="HH253" s="4" t="s">
        <v>236</v>
      </c>
      <c r="HI253" s="4" t="s">
        <v>236</v>
      </c>
      <c r="HJ253" s="4" t="s">
        <v>236</v>
      </c>
      <c r="HK253" s="4" t="s">
        <v>236</v>
      </c>
      <c r="HL253" s="4" t="s">
        <v>236</v>
      </c>
      <c r="HM253" s="4" t="s">
        <v>236</v>
      </c>
      <c r="HN253" s="4" t="s">
        <v>236</v>
      </c>
      <c r="HO253" s="4" t="s">
        <v>236</v>
      </c>
      <c r="HP253" s="4" t="s">
        <v>236</v>
      </c>
      <c r="HQ253" s="4" t="s">
        <v>236</v>
      </c>
      <c r="HR253" s="4" t="s">
        <v>236</v>
      </c>
      <c r="HS253" s="4" t="s">
        <v>236</v>
      </c>
      <c r="HT253" s="4" t="s">
        <v>236</v>
      </c>
      <c r="HU253" s="4" t="s">
        <v>236</v>
      </c>
      <c r="HV253" s="4" t="s">
        <v>236</v>
      </c>
      <c r="HW253" s="4" t="s">
        <v>236</v>
      </c>
      <c r="HX253" s="4" t="s">
        <v>236</v>
      </c>
      <c r="HY253" s="4" t="s">
        <v>236</v>
      </c>
      <c r="HZ253" s="4" t="s">
        <v>236</v>
      </c>
      <c r="IA253" s="4" t="s">
        <v>236</v>
      </c>
      <c r="IB253" s="4" t="s">
        <v>236</v>
      </c>
      <c r="IC253" s="4" t="s">
        <v>236</v>
      </c>
      <c r="ID253" s="4" t="s">
        <v>236</v>
      </c>
      <c r="IE253" s="4" t="s">
        <v>236</v>
      </c>
      <c r="IF253" s="4" t="s">
        <v>236</v>
      </c>
      <c r="IG253" s="4" t="s">
        <v>236</v>
      </c>
      <c r="IH253" s="4" t="s">
        <v>236</v>
      </c>
      <c r="II253" s="4" t="s">
        <v>236</v>
      </c>
      <c r="IJ253" s="4" t="s">
        <v>236</v>
      </c>
      <c r="IK253" s="4" t="s">
        <v>236</v>
      </c>
      <c r="IL253" s="4" t="s">
        <v>236</v>
      </c>
      <c r="IM253" s="4" t="s">
        <v>236</v>
      </c>
      <c r="IN253" s="4" t="s">
        <v>236</v>
      </c>
      <c r="IO253" s="4" t="s">
        <v>236</v>
      </c>
      <c r="IP253" s="4" t="s">
        <v>236</v>
      </c>
      <c r="IQ253" s="4" t="s">
        <v>236</v>
      </c>
      <c r="IR253" s="4" t="s">
        <v>236</v>
      </c>
      <c r="IS253" s="4" t="s">
        <v>236</v>
      </c>
      <c r="IT253" s="4" t="s">
        <v>236</v>
      </c>
      <c r="IU253" s="4" t="s">
        <v>236</v>
      </c>
      <c r="IV253" s="4" t="s">
        <v>236</v>
      </c>
      <c r="IW253" s="4" t="s">
        <v>236</v>
      </c>
      <c r="IX253" s="4" t="s">
        <v>236</v>
      </c>
      <c r="IY253" s="4" t="s">
        <v>236</v>
      </c>
      <c r="IZ253" s="4" t="s">
        <v>236</v>
      </c>
      <c r="JA253" s="4" t="s">
        <v>236</v>
      </c>
      <c r="JB253" s="4" t="s">
        <v>236</v>
      </c>
      <c r="JC253" s="4" t="s">
        <v>236</v>
      </c>
      <c r="JD253" s="4" t="s">
        <v>236</v>
      </c>
      <c r="JE253" s="4" t="s">
        <v>236</v>
      </c>
      <c r="JF253" s="4" t="s">
        <v>236</v>
      </c>
      <c r="JG253" s="4" t="s">
        <v>236</v>
      </c>
      <c r="JH253" s="4" t="s">
        <v>236</v>
      </c>
      <c r="JI253" s="4" t="s">
        <v>236</v>
      </c>
      <c r="JJ253" s="4" t="s">
        <v>236</v>
      </c>
      <c r="JK253" s="4" t="s">
        <v>236</v>
      </c>
      <c r="JL253" s="4" t="s">
        <v>236</v>
      </c>
      <c r="JM253" s="4" t="s">
        <v>236</v>
      </c>
      <c r="JN253" s="4" t="s">
        <v>236</v>
      </c>
      <c r="JO253" s="4" t="s">
        <v>236</v>
      </c>
      <c r="JP253" s="4" t="s">
        <v>236</v>
      </c>
      <c r="JQ253" s="4" t="s">
        <v>236</v>
      </c>
      <c r="JR253" s="4" t="s">
        <v>236</v>
      </c>
      <c r="JS253" s="4" t="s">
        <v>236</v>
      </c>
      <c r="JT253" s="4" t="s">
        <v>236</v>
      </c>
      <c r="JU253" s="4" t="s">
        <v>236</v>
      </c>
      <c r="JV253" s="4" t="s">
        <v>236</v>
      </c>
      <c r="JW253" s="4" t="s">
        <v>236</v>
      </c>
      <c r="JX253" s="4" t="s">
        <v>236</v>
      </c>
      <c r="JY253" s="4" t="s">
        <v>236</v>
      </c>
      <c r="JZ253" s="4" t="s">
        <v>236</v>
      </c>
      <c r="KA253" s="4" t="s">
        <v>236</v>
      </c>
      <c r="KB253" s="4" t="s">
        <v>236</v>
      </c>
      <c r="KC253" s="4" t="s">
        <v>236</v>
      </c>
      <c r="KD253" s="4" t="s">
        <v>236</v>
      </c>
      <c r="KE253" s="4" t="s">
        <v>236</v>
      </c>
      <c r="KF253" s="4" t="s">
        <v>236</v>
      </c>
      <c r="KG253" s="4" t="s">
        <v>236</v>
      </c>
      <c r="KH253" s="4" t="s">
        <v>236</v>
      </c>
      <c r="KI253" s="4" t="s">
        <v>236</v>
      </c>
      <c r="KJ253" s="4" t="s">
        <v>236</v>
      </c>
      <c r="KK253" s="4" t="s">
        <v>236</v>
      </c>
      <c r="KL253" s="4" t="s">
        <v>236</v>
      </c>
      <c r="KM253" s="4" t="s">
        <v>236</v>
      </c>
      <c r="KN253" s="4" t="s">
        <v>236</v>
      </c>
      <c r="KO253" s="4" t="s">
        <v>236</v>
      </c>
      <c r="KP253" s="4" t="s">
        <v>236</v>
      </c>
      <c r="KQ253" s="4" t="s">
        <v>236</v>
      </c>
      <c r="KR253" s="4" t="s">
        <v>236</v>
      </c>
      <c r="KS253" s="4" t="s">
        <v>236</v>
      </c>
      <c r="KT253" s="4" t="s">
        <v>236</v>
      </c>
      <c r="KU253" s="4" t="s">
        <v>236</v>
      </c>
      <c r="KV253" s="4" t="s">
        <v>236</v>
      </c>
      <c r="KW253" s="4" t="s">
        <v>236</v>
      </c>
      <c r="KX253" s="4" t="s">
        <v>236</v>
      </c>
      <c r="KY253" s="4" t="s">
        <v>236</v>
      </c>
      <c r="KZ253" s="4" t="s">
        <v>236</v>
      </c>
      <c r="LA253" s="4" t="s">
        <v>236</v>
      </c>
      <c r="LB253" s="4" t="s">
        <v>236</v>
      </c>
      <c r="LC253" s="4" t="s">
        <v>236</v>
      </c>
      <c r="LD253" s="4" t="s">
        <v>236</v>
      </c>
      <c r="LE253" s="4" t="s">
        <v>236</v>
      </c>
      <c r="LF253" s="4" t="s">
        <v>236</v>
      </c>
      <c r="LG253" s="4" t="s">
        <v>236</v>
      </c>
      <c r="LH253" s="4" t="s">
        <v>236</v>
      </c>
      <c r="LI253" s="4" t="s">
        <v>236</v>
      </c>
      <c r="LJ253" s="4" t="s">
        <v>236</v>
      </c>
      <c r="LK253" s="4" t="s">
        <v>236</v>
      </c>
      <c r="LL253" s="4" t="s">
        <v>236</v>
      </c>
      <c r="LM253" s="4" t="s">
        <v>236</v>
      </c>
      <c r="LN253" s="4" t="s">
        <v>236</v>
      </c>
      <c r="LO253" s="4" t="s">
        <v>236</v>
      </c>
      <c r="LP253" s="4" t="s">
        <v>236</v>
      </c>
      <c r="LQ253" s="4" t="s">
        <v>236</v>
      </c>
      <c r="LR253" s="4" t="s">
        <v>236</v>
      </c>
      <c r="LS253" s="4" t="s">
        <v>236</v>
      </c>
      <c r="LT253" s="4" t="s">
        <v>236</v>
      </c>
      <c r="LU253" s="4" t="s">
        <v>236</v>
      </c>
      <c r="LV253" s="4" t="s">
        <v>236</v>
      </c>
      <c r="LW253" s="4" t="s">
        <v>236</v>
      </c>
      <c r="LX253" s="4" t="s">
        <v>236</v>
      </c>
      <c r="LY253" s="4" t="s">
        <v>236</v>
      </c>
      <c r="LZ253" s="4" t="s">
        <v>236</v>
      </c>
      <c r="MA253" s="4" t="s">
        <v>236</v>
      </c>
      <c r="MB253" s="4" t="s">
        <v>236</v>
      </c>
      <c r="MC253" s="4" t="s">
        <v>236</v>
      </c>
      <c r="MD253" s="4" t="s">
        <v>236</v>
      </c>
      <c r="ME253" s="4" t="s">
        <v>236</v>
      </c>
      <c r="MF253" s="4" t="s">
        <v>236</v>
      </c>
      <c r="MG253" s="4" t="s">
        <v>236</v>
      </c>
      <c r="MH253" s="4" t="s">
        <v>236</v>
      </c>
      <c r="MI253" s="4" t="s">
        <v>236</v>
      </c>
      <c r="MJ253" s="4" t="s">
        <v>236</v>
      </c>
      <c r="MK253" s="4" t="s">
        <v>236</v>
      </c>
      <c r="ML253" s="4" t="s">
        <v>236</v>
      </c>
      <c r="MM253" s="4" t="s">
        <v>236</v>
      </c>
      <c r="MN253" s="4" t="s">
        <v>236</v>
      </c>
      <c r="MO253" s="4" t="s">
        <v>236</v>
      </c>
      <c r="MP253" s="4" t="s">
        <v>236</v>
      </c>
      <c r="MQ253" s="4" t="s">
        <v>236</v>
      </c>
      <c r="MR253" s="4" t="s">
        <v>236</v>
      </c>
      <c r="MS253" s="4" t="s">
        <v>236</v>
      </c>
      <c r="MT253" s="4" t="s">
        <v>236</v>
      </c>
      <c r="MU253" s="4" t="s">
        <v>236</v>
      </c>
      <c r="MV253" s="4" t="s">
        <v>236</v>
      </c>
      <c r="MW253" s="4" t="s">
        <v>236</v>
      </c>
      <c r="MX253" s="4" t="s">
        <v>236</v>
      </c>
      <c r="MY253" s="4" t="s">
        <v>236</v>
      </c>
      <c r="MZ253" s="4" t="s">
        <v>236</v>
      </c>
      <c r="NA253" s="4" t="s">
        <v>236</v>
      </c>
      <c r="NB253" s="4" t="s">
        <v>236</v>
      </c>
      <c r="NC253" s="4" t="s">
        <v>236</v>
      </c>
      <c r="ND253" s="4" t="s">
        <v>236</v>
      </c>
      <c r="NE253" s="4" t="s">
        <v>236</v>
      </c>
      <c r="NF253" s="4" t="s">
        <v>236</v>
      </c>
      <c r="NG253" s="4" t="s">
        <v>236</v>
      </c>
      <c r="NH253" s="4" t="s">
        <v>236</v>
      </c>
      <c r="NI253" s="4" t="s">
        <v>236</v>
      </c>
      <c r="NJ253" s="4" t="s">
        <v>236</v>
      </c>
      <c r="NK253" s="4" t="s">
        <v>236</v>
      </c>
      <c r="NL253" s="4" t="s">
        <v>236</v>
      </c>
      <c r="NM253" s="4" t="s">
        <v>236</v>
      </c>
      <c r="NN253" s="4" t="s">
        <v>236</v>
      </c>
      <c r="NO253" s="4" t="s">
        <v>236</v>
      </c>
      <c r="NP253" s="4" t="s">
        <v>236</v>
      </c>
      <c r="NQ253" s="4" t="s">
        <v>236</v>
      </c>
      <c r="NR253" s="4" t="s">
        <v>236</v>
      </c>
      <c r="NS253" s="4" t="s">
        <v>236</v>
      </c>
      <c r="NT253" s="4" t="s">
        <v>236</v>
      </c>
      <c r="NU253" s="4" t="s">
        <v>236</v>
      </c>
      <c r="NV253" s="4" t="s">
        <v>236</v>
      </c>
      <c r="NW253" s="4" t="s">
        <v>236</v>
      </c>
      <c r="NX253" s="4" t="s">
        <v>236</v>
      </c>
      <c r="NY253" s="4" t="s">
        <v>236</v>
      </c>
      <c r="NZ253" s="4" t="s">
        <v>236</v>
      </c>
      <c r="OA253" s="4" t="s">
        <v>236</v>
      </c>
      <c r="OB253" s="4" t="s">
        <v>236</v>
      </c>
      <c r="OC253" s="4" t="s">
        <v>236</v>
      </c>
      <c r="OD253" s="4" t="s">
        <v>236</v>
      </c>
      <c r="OE253" s="4" t="s">
        <v>236</v>
      </c>
      <c r="OF253" s="4" t="s">
        <v>236</v>
      </c>
      <c r="OG253" s="4" t="s">
        <v>236</v>
      </c>
      <c r="OH253" s="4" t="s">
        <v>236</v>
      </c>
      <c r="OI253" s="4" t="s">
        <v>236</v>
      </c>
      <c r="OJ253" s="4" t="s">
        <v>236</v>
      </c>
      <c r="OK253" s="4" t="s">
        <v>236</v>
      </c>
      <c r="OL253" s="4" t="s">
        <v>236</v>
      </c>
      <c r="OM253" s="4" t="s">
        <v>236</v>
      </c>
      <c r="ON253" s="4" t="s">
        <v>236</v>
      </c>
      <c r="OO253" s="4" t="s">
        <v>236</v>
      </c>
      <c r="OP253" s="4" t="s">
        <v>236</v>
      </c>
      <c r="OQ253" s="4" t="s">
        <v>236</v>
      </c>
      <c r="OR253" s="4" t="s">
        <v>236</v>
      </c>
      <c r="OS253" s="4" t="s">
        <v>236</v>
      </c>
      <c r="OT253" s="4" t="s">
        <v>236</v>
      </c>
      <c r="OU253" s="4" t="s">
        <v>236</v>
      </c>
      <c r="OV253" s="4" t="s">
        <v>236</v>
      </c>
      <c r="OW253" s="4" t="s">
        <v>236</v>
      </c>
      <c r="OX253" s="4" t="s">
        <v>236</v>
      </c>
      <c r="OY253" s="4" t="s">
        <v>236</v>
      </c>
      <c r="OZ253" s="4" t="s">
        <v>236</v>
      </c>
      <c r="PA253" s="4">
        <v>-3.054015650329589</v>
      </c>
      <c r="PB253" s="4">
        <v>-1.8780382250216832</v>
      </c>
      <c r="PC253" s="4">
        <v>-1.5444798021766104</v>
      </c>
      <c r="PD253" s="4">
        <v>-1.0561660561664326</v>
      </c>
      <c r="PE253" s="4">
        <v>-1.7610768367916592</v>
      </c>
      <c r="PF253" s="4">
        <v>-2.5925283780892556</v>
      </c>
      <c r="PG253" s="4">
        <v>-2.555456784068852</v>
      </c>
      <c r="PH253" s="4">
        <v>-2.1096830878001924</v>
      </c>
      <c r="PI253" s="4">
        <v>-1.5817636767309438</v>
      </c>
      <c r="PJ253" s="4">
        <v>-0.98702473730736529</v>
      </c>
      <c r="PK253" s="4">
        <v>-1.0804753680403394</v>
      </c>
      <c r="PL253" s="4">
        <v>-0.66684587072522561</v>
      </c>
      <c r="PM253" s="4">
        <v>-1.3542247269867858</v>
      </c>
      <c r="PN253" s="4">
        <v>-2.113997928056861</v>
      </c>
      <c r="PO253" s="4">
        <v>-1.3093154915083431</v>
      </c>
      <c r="PP253" s="4">
        <v>-1.1363402644939669</v>
      </c>
      <c r="PQ253" s="4">
        <v>-0.76086279557384273</v>
      </c>
      <c r="PR253" s="4">
        <v>-0.25652032792655177</v>
      </c>
      <c r="PS253" s="4">
        <v>0.54001342169325994</v>
      </c>
      <c r="PT253" s="4">
        <v>0.21603682018857739</v>
      </c>
      <c r="PU253" s="4">
        <v>-0.29523977836262816</v>
      </c>
      <c r="PV253" s="4">
        <v>-0.28763680920472723</v>
      </c>
      <c r="PW253" s="4">
        <v>-0.3990812816325473</v>
      </c>
      <c r="PX253" s="4">
        <v>-1.0054226209670958</v>
      </c>
      <c r="PY253" s="4">
        <v>-0.47504447002265238</v>
      </c>
      <c r="PZ253" s="4">
        <v>-1.9427445720517085</v>
      </c>
      <c r="QA253" s="4">
        <v>-2.8724003421014004</v>
      </c>
      <c r="QB253" s="4">
        <v>-2.8095322300471253</v>
      </c>
      <c r="QC253" s="4">
        <v>-2.329376078656864</v>
      </c>
      <c r="QD253" s="4">
        <v>-2.0332969432319317</v>
      </c>
      <c r="QE253" s="4">
        <v>-2.3215794249245647</v>
      </c>
      <c r="QF253" s="4">
        <v>-2.2994251437143447</v>
      </c>
      <c r="QG253" s="4">
        <v>-2.2166845655774381</v>
      </c>
      <c r="QH253" s="4">
        <v>-2.5639156469662936</v>
      </c>
      <c r="QI253" s="4">
        <v>-2.631551488465206</v>
      </c>
      <c r="QJ253" s="4">
        <v>-2.3098840326778145</v>
      </c>
      <c r="QK253" s="4">
        <v>-2.6451911350342101</v>
      </c>
      <c r="QL253" s="4">
        <v>-1.2652546538715796</v>
      </c>
      <c r="QM253" s="4">
        <v>-0.94712426442099229</v>
      </c>
      <c r="QN253" s="4">
        <v>-1.4266449762405671</v>
      </c>
      <c r="QO253" s="4">
        <v>-1.4939279059308888</v>
      </c>
      <c r="QP253" s="4">
        <v>-1.1132898303811913</v>
      </c>
      <c r="QQ253" s="4">
        <v>-1.9357869673371937</v>
      </c>
      <c r="QR253" s="4">
        <v>-2.4366845740590861</v>
      </c>
      <c r="QS253" s="4">
        <v>-2.4663318511882579</v>
      </c>
      <c r="QT253" s="4">
        <v>-2.0552996376777344</v>
      </c>
      <c r="QU253" s="4">
        <v>-1.3931307935492185</v>
      </c>
      <c r="QV253" s="4">
        <v>-1.2602781006493728</v>
      </c>
      <c r="QW253" s="4">
        <v>-0.8650107991365843</v>
      </c>
      <c r="QX253" s="4">
        <v>-0.95785440612952755</v>
      </c>
      <c r="QY253" s="4">
        <v>-1.1935994449381582</v>
      </c>
      <c r="QZ253" s="4">
        <v>-1.2062582109158058</v>
      </c>
      <c r="RA253" s="4">
        <v>-1.3415522433488718</v>
      </c>
      <c r="RB253" s="4">
        <v>-1.894070735090736</v>
      </c>
      <c r="RC253" s="4">
        <v>-1.0539610644144943</v>
      </c>
      <c r="RD253" s="4">
        <v>-0.40970173713532176</v>
      </c>
      <c r="RE253" s="4">
        <v>-0.5837979665464843</v>
      </c>
      <c r="RF253" s="4">
        <v>-1.1392405063285054</v>
      </c>
      <c r="RG253" s="4">
        <v>-1.7540618377437198</v>
      </c>
      <c r="RH253" s="4">
        <v>-1.6643958798841112</v>
      </c>
      <c r="RI253" s="4">
        <v>-2.0076471421260038</v>
      </c>
      <c r="RJ253" s="4">
        <v>-1.508048388683747</v>
      </c>
      <c r="RK253" s="4">
        <v>-1.3539460835412314</v>
      </c>
      <c r="RL253" s="4">
        <v>-1.349569192895828</v>
      </c>
      <c r="RM253" s="4">
        <v>-1.5008429844970124</v>
      </c>
      <c r="RN253" s="4">
        <v>-1.1784846476686823</v>
      </c>
      <c r="RO253" s="4">
        <v>-1.553765570667025</v>
      </c>
      <c r="RP253" s="4">
        <v>-1.2999835445130543</v>
      </c>
      <c r="RQ253" s="4">
        <v>-0.41897598310873718</v>
      </c>
      <c r="RR253" s="4">
        <v>-0.17329683429700538</v>
      </c>
      <c r="RS253" s="4">
        <v>-7.4114224399721707E-2</v>
      </c>
      <c r="RT253" s="4">
        <v>0.21614311999793756</v>
      </c>
      <c r="RU253" s="4">
        <v>0.38129752323411026</v>
      </c>
      <c r="RV253" s="4">
        <v>9.2090226231377414E-2</v>
      </c>
      <c r="RW253" s="4">
        <v>0.46381260635916988</v>
      </c>
      <c r="RX253" s="4">
        <v>0.15039436745179557</v>
      </c>
      <c r="RY253" s="4">
        <v>0.86366026379695882</v>
      </c>
      <c r="RZ253" s="4">
        <v>0.77900595710475784</v>
      </c>
      <c r="SA253" s="4">
        <v>1.5369310560667344</v>
      </c>
      <c r="SB253" s="4">
        <v>1.376014226965026</v>
      </c>
      <c r="SC253" s="4">
        <v>0.50466567279450203</v>
      </c>
      <c r="SD253" s="4">
        <v>0.26647795751750891</v>
      </c>
      <c r="SE253" s="4">
        <v>0.29889078309336981</v>
      </c>
      <c r="SF253" s="4">
        <v>0.51983674913967093</v>
      </c>
      <c r="SG253" s="4">
        <v>0.46069170201205623</v>
      </c>
      <c r="SH253" s="4">
        <v>0.18401099631996942</v>
      </c>
      <c r="SI253" s="4">
        <v>0.21035383729781643</v>
      </c>
      <c r="SJ253" s="4">
        <v>9.7887629450468694E-2</v>
      </c>
      <c r="SK253" s="4">
        <v>-1.7202941470065696</v>
      </c>
      <c r="SL253" s="4">
        <v>-3.0187423755134404</v>
      </c>
      <c r="SM253" s="4">
        <v>-3.883258611388996</v>
      </c>
      <c r="SN253" s="4">
        <v>-4.0981176102974501</v>
      </c>
      <c r="SO253" s="4">
        <v>-3.9050004065395285</v>
      </c>
      <c r="SP253" s="4">
        <v>-4.5311345390382201</v>
      </c>
      <c r="SQ253" s="4">
        <v>-4.458753167629979</v>
      </c>
      <c r="SR253" s="4">
        <v>-4.1245637357917673</v>
      </c>
      <c r="SS253" s="4">
        <v>-3.883564923110697</v>
      </c>
      <c r="ST253" s="4">
        <v>-4.0317009338555465</v>
      </c>
      <c r="SU253" s="4">
        <v>-4.8271382438077524</v>
      </c>
      <c r="SV253" s="4">
        <v>-4.6525297654098097</v>
      </c>
      <c r="SW253" s="4">
        <v>-4.1724243409173454</v>
      </c>
      <c r="SX253" s="4">
        <v>-2.9850298691791295</v>
      </c>
      <c r="SY253" s="4">
        <v>-3.0670435138672048</v>
      </c>
      <c r="SZ253" s="4">
        <v>-3.0814167937717656</v>
      </c>
      <c r="TA253" s="4">
        <v>-3.4128637945297982</v>
      </c>
      <c r="TB253" s="4">
        <v>-2.4617244157935971</v>
      </c>
      <c r="TC253" s="4">
        <v>-2.7248368119916222</v>
      </c>
      <c r="TD253" s="4">
        <v>-3.5976622700797094</v>
      </c>
      <c r="TE253" s="4">
        <v>-3.9933194655569935</v>
      </c>
      <c r="TF253" s="4">
        <v>-3.6635265967610167</v>
      </c>
      <c r="TG253" s="4">
        <v>-3.3677156826027215</v>
      </c>
      <c r="TH253" s="4">
        <v>-2.4360746371803685</v>
      </c>
      <c r="TI253" s="4">
        <v>-1.5876602037461964</v>
      </c>
      <c r="TJ253" s="4">
        <v>-1.6918143321140775</v>
      </c>
      <c r="TK253" s="4">
        <v>-1.3198293803705781</v>
      </c>
      <c r="TL253" s="4">
        <v>-2.4171981073845643</v>
      </c>
      <c r="TM253" s="4">
        <v>-2.0542147531847945</v>
      </c>
      <c r="TN253" s="4">
        <v>-2.3317774381428649</v>
      </c>
      <c r="TO253" s="4">
        <v>-1.1743142067162324</v>
      </c>
      <c r="TP253" s="4">
        <v>-1.5965784638385401</v>
      </c>
      <c r="TQ253" s="4">
        <v>-0.83021698142691491</v>
      </c>
      <c r="TR253" s="4">
        <v>-0.70755455370786535</v>
      </c>
      <c r="TS253" s="4">
        <v>-0.40015084220212316</v>
      </c>
      <c r="TT253" s="4">
        <v>-1.7510599068745307</v>
      </c>
      <c r="TU253" s="4">
        <v>-1.8324115621415586</v>
      </c>
      <c r="TV253" s="4">
        <v>-1.4835957593624158</v>
      </c>
      <c r="TW253" s="4">
        <v>-0.56903014293651211</v>
      </c>
      <c r="TX253" s="4">
        <v>1.2374828712968764</v>
      </c>
      <c r="TY253" s="4">
        <v>6.7450782007711041E-2</v>
      </c>
      <c r="TZ253" s="4">
        <v>-0.40178477024271331</v>
      </c>
      <c r="UA253" s="4">
        <v>-0.91058648475966208</v>
      </c>
      <c r="UB253" s="4">
        <v>-0.41353264481550411</v>
      </c>
      <c r="UC253" s="4">
        <v>-0.2237347954878004</v>
      </c>
      <c r="UD253" s="4">
        <v>-0.50554416942570413</v>
      </c>
      <c r="UE253" s="4">
        <v>-1.279947834501499</v>
      </c>
      <c r="UF253" s="4">
        <v>-1.2945567123985739</v>
      </c>
      <c r="UG253" s="4">
        <v>-1.2415757807677608</v>
      </c>
      <c r="UH253" s="4">
        <v>-1.5409595975677206</v>
      </c>
      <c r="UI253" s="4">
        <v>-1.2327788978496699</v>
      </c>
      <c r="UJ253" s="4">
        <v>-1.1234434217643212</v>
      </c>
      <c r="UK253" s="4">
        <v>-0.1432362977629964</v>
      </c>
      <c r="UL253" s="4">
        <v>0.67623516422892749</v>
      </c>
      <c r="UM253" s="4">
        <v>0.27071612875933226</v>
      </c>
      <c r="UN253" s="4">
        <v>0.46503744663706925</v>
      </c>
      <c r="UO253" s="4">
        <v>-0.85378306961901274</v>
      </c>
      <c r="UP253" s="4">
        <v>-0.34860136905297168</v>
      </c>
      <c r="UQ253" s="4">
        <v>0.39418313535395555</v>
      </c>
      <c r="UR253" s="4">
        <v>2.4404653211171023</v>
      </c>
      <c r="US253" s="4">
        <v>2.0483068908356756</v>
      </c>
      <c r="UT253" s="4">
        <v>0.37186742118035454</v>
      </c>
      <c r="UU253" s="4">
        <v>0.144591634948668</v>
      </c>
      <c r="UV253" s="4">
        <v>0.25904280524385115</v>
      </c>
      <c r="UW253" s="4">
        <v>0.43032527528161779</v>
      </c>
      <c r="UX253" s="4">
        <v>-0.1096641535296925</v>
      </c>
      <c r="UY253" s="4">
        <v>-1.2328622653445649</v>
      </c>
      <c r="UZ253" s="4">
        <v>-2.7709827077183036</v>
      </c>
      <c r="VA253" s="4">
        <v>-2.5940240820569755</v>
      </c>
      <c r="VB253" s="4">
        <v>-4.1628681069390154</v>
      </c>
      <c r="VC253" s="4">
        <v>-5.6528890539604362</v>
      </c>
      <c r="VD253" s="4">
        <v>-6.4800931120177694</v>
      </c>
      <c r="VE253" s="4">
        <v>-6.0289634950273125</v>
      </c>
      <c r="VF253" s="4">
        <v>-5.5723797250858098</v>
      </c>
      <c r="VG253" s="4">
        <v>-6.7785633904496194</v>
      </c>
      <c r="VH253" s="4">
        <v>-6.5801220447218469</v>
      </c>
      <c r="VI253" s="4">
        <v>-6.9806763285023692</v>
      </c>
      <c r="VJ253" s="4">
        <v>-5.9441998923272763</v>
      </c>
      <c r="VK253" s="4">
        <v>-5.297327310973543</v>
      </c>
      <c r="VL253" s="4">
        <v>-4.3530126230862294</v>
      </c>
      <c r="VM253" s="4">
        <v>-3.9668610672042206</v>
      </c>
      <c r="VN253" s="4">
        <v>-1.5374915659190833</v>
      </c>
      <c r="VO253" s="4">
        <v>0.46340036892094361</v>
      </c>
      <c r="VP253" s="4">
        <v>0.5538799627758948</v>
      </c>
      <c r="VQ253" s="4">
        <v>0.46580539436340018</v>
      </c>
      <c r="VR253" s="4">
        <v>-0.41282369130321683</v>
      </c>
      <c r="VS253" s="4">
        <v>-0.53639148606629306</v>
      </c>
      <c r="VT253" s="4">
        <v>-0.75439030422973019</v>
      </c>
      <c r="VU253" s="4">
        <v>-0.86143632935572612</v>
      </c>
      <c r="VV253" s="4">
        <v>-1.6689113355782155</v>
      </c>
      <c r="VW253" s="4">
        <v>-3.2179501634912953</v>
      </c>
      <c r="VX253" s="4">
        <v>-4.1474863375584619</v>
      </c>
      <c r="VY253" s="4">
        <v>-3.8083454413366411</v>
      </c>
      <c r="VZ253" s="4">
        <v>-4.3760196142305574</v>
      </c>
      <c r="WA253" s="4">
        <v>-5.8384289072998996</v>
      </c>
      <c r="WB253" s="4">
        <v>-7.0012564700111568</v>
      </c>
      <c r="WC253" s="4">
        <v>-7.7972862090537518</v>
      </c>
      <c r="WD253" s="4">
        <v>-5.9506485474148434</v>
      </c>
      <c r="WE253" s="4">
        <v>-7.4419717419676061</v>
      </c>
      <c r="WF253" s="4">
        <v>-8.1600307221749091</v>
      </c>
      <c r="WG253" s="4">
        <v>-8.2977505978816453</v>
      </c>
      <c r="WH253" s="4">
        <v>-9.8096510791773568</v>
      </c>
      <c r="WI253" s="4">
        <v>-9.5010994454537752</v>
      </c>
      <c r="WJ253" s="4">
        <v>-8.8979904897088176</v>
      </c>
      <c r="WK253" s="4">
        <v>-8.6181047426868673</v>
      </c>
      <c r="WL253" s="4">
        <v>-9.8860486603018103</v>
      </c>
      <c r="WM253" s="4">
        <v>-8.8492282942034137</v>
      </c>
      <c r="WN253" s="4">
        <v>-8.9824184292174607</v>
      </c>
      <c r="WO253" s="4">
        <v>-9.3348771915442939</v>
      </c>
      <c r="WP253" s="4">
        <v>-10.676880108432258</v>
      </c>
      <c r="WQ253" s="4">
        <v>-8.1052807766340322</v>
      </c>
      <c r="WR253" s="4">
        <v>-8.7662202194684369</v>
      </c>
      <c r="WS253" s="4">
        <v>-8.4131484982146532</v>
      </c>
      <c r="WT253" s="4">
        <v>-6.3334760273972535</v>
      </c>
      <c r="WU253" s="4">
        <v>-4.7257723878159794</v>
      </c>
      <c r="WV253" s="4">
        <v>-3.6168390539561273</v>
      </c>
      <c r="WW253" s="4">
        <v>-2.5368293455351534</v>
      </c>
      <c r="WX253" s="4">
        <v>0.10804136440809486</v>
      </c>
      <c r="WY253" s="4">
        <v>0.3651245394577245</v>
      </c>
      <c r="WZ253" s="4">
        <v>1.3356801497209432</v>
      </c>
      <c r="XA253" s="4">
        <v>-0.59334772437019012</v>
      </c>
      <c r="XB253" s="4">
        <v>5.0729968961949794</v>
      </c>
      <c r="XC253" s="4">
        <v>5.0293702472565087</v>
      </c>
      <c r="XD253" s="4">
        <v>6.9525747736211514</v>
      </c>
      <c r="XE253" s="4">
        <v>9.6973936176312066</v>
      </c>
      <c r="XF253" s="4">
        <v>10.33111674778911</v>
      </c>
      <c r="XG253" s="4">
        <v>9.596992584297908</v>
      </c>
      <c r="XH253" s="4">
        <v>11.250854408749149</v>
      </c>
      <c r="XI253" s="4">
        <v>8.9615453567586769</v>
      </c>
      <c r="XJ253" s="4">
        <v>8.5315624862340798</v>
      </c>
      <c r="XK253" s="4">
        <v>9.9840633071385412</v>
      </c>
      <c r="XL253" s="37">
        <v>12.490381021480573</v>
      </c>
      <c r="XM253" s="37">
        <v>14.748283232525353</v>
      </c>
      <c r="XN253" s="37">
        <v>10.793956434690315</v>
      </c>
      <c r="XO253" s="37">
        <v>9.2063904966291688</v>
      </c>
      <c r="XP253" s="42">
        <v>6.458923512748</v>
      </c>
    </row>
    <row r="254" spans="1:640" ht="12.75" customHeight="1" x14ac:dyDescent="0.2">
      <c r="A254" s="7" t="s">
        <v>487</v>
      </c>
      <c r="B254" s="10" t="s">
        <v>548</v>
      </c>
      <c r="C254" s="4" t="s">
        <v>236</v>
      </c>
      <c r="D254" s="4" t="s">
        <v>236</v>
      </c>
      <c r="E254" s="4" t="s">
        <v>236</v>
      </c>
      <c r="F254" s="4" t="s">
        <v>236</v>
      </c>
      <c r="G254" s="4" t="s">
        <v>236</v>
      </c>
      <c r="H254" s="4" t="s">
        <v>236</v>
      </c>
      <c r="I254" s="4" t="s">
        <v>236</v>
      </c>
      <c r="J254" s="4" t="s">
        <v>236</v>
      </c>
      <c r="K254" s="4" t="s">
        <v>236</v>
      </c>
      <c r="L254" s="4" t="s">
        <v>236</v>
      </c>
      <c r="M254" s="4" t="s">
        <v>236</v>
      </c>
      <c r="N254" s="4" t="s">
        <v>236</v>
      </c>
      <c r="O254" s="4" t="s">
        <v>236</v>
      </c>
      <c r="P254" s="4" t="s">
        <v>236</v>
      </c>
      <c r="Q254" s="4" t="s">
        <v>236</v>
      </c>
      <c r="R254" s="4" t="s">
        <v>236</v>
      </c>
      <c r="S254" s="4" t="s">
        <v>236</v>
      </c>
      <c r="T254" s="4" t="s">
        <v>236</v>
      </c>
      <c r="U254" s="4" t="s">
        <v>236</v>
      </c>
      <c r="V254" s="4" t="s">
        <v>236</v>
      </c>
      <c r="W254" s="4" t="s">
        <v>236</v>
      </c>
      <c r="X254" s="4" t="s">
        <v>236</v>
      </c>
      <c r="Y254" s="4" t="s">
        <v>236</v>
      </c>
      <c r="Z254" s="4" t="s">
        <v>236</v>
      </c>
      <c r="AA254" s="4" t="s">
        <v>236</v>
      </c>
      <c r="AB254" s="4" t="s">
        <v>236</v>
      </c>
      <c r="AC254" s="4" t="s">
        <v>236</v>
      </c>
      <c r="AD254" s="4" t="s">
        <v>236</v>
      </c>
      <c r="AE254" s="4" t="s">
        <v>236</v>
      </c>
      <c r="AF254" s="4" t="s">
        <v>236</v>
      </c>
      <c r="AG254" s="4" t="s">
        <v>236</v>
      </c>
      <c r="AH254" s="4" t="s">
        <v>236</v>
      </c>
      <c r="AI254" s="4" t="s">
        <v>236</v>
      </c>
      <c r="AJ254" s="4" t="s">
        <v>236</v>
      </c>
      <c r="AK254" s="4" t="s">
        <v>236</v>
      </c>
      <c r="AL254" s="4" t="s">
        <v>236</v>
      </c>
      <c r="AM254" s="4" t="s">
        <v>236</v>
      </c>
      <c r="AN254" s="4" t="s">
        <v>236</v>
      </c>
      <c r="AO254" s="4" t="s">
        <v>236</v>
      </c>
      <c r="AP254" s="4" t="s">
        <v>236</v>
      </c>
      <c r="AQ254" s="4" t="s">
        <v>236</v>
      </c>
      <c r="AR254" s="4" t="s">
        <v>236</v>
      </c>
      <c r="AS254" s="4" t="s">
        <v>236</v>
      </c>
      <c r="AT254" s="4" t="s">
        <v>236</v>
      </c>
      <c r="AU254" s="4" t="s">
        <v>236</v>
      </c>
      <c r="AV254" s="4" t="s">
        <v>236</v>
      </c>
      <c r="AW254" s="4" t="s">
        <v>236</v>
      </c>
      <c r="AX254" s="4" t="s">
        <v>236</v>
      </c>
      <c r="AY254" s="4" t="s">
        <v>236</v>
      </c>
      <c r="AZ254" s="4" t="s">
        <v>236</v>
      </c>
      <c r="BA254" s="4" t="s">
        <v>236</v>
      </c>
      <c r="BB254" s="4" t="s">
        <v>236</v>
      </c>
      <c r="BC254" s="4" t="s">
        <v>236</v>
      </c>
      <c r="BD254" s="4" t="s">
        <v>236</v>
      </c>
      <c r="BE254" s="4" t="s">
        <v>236</v>
      </c>
      <c r="BF254" s="4" t="s">
        <v>236</v>
      </c>
      <c r="BG254" s="4" t="s">
        <v>236</v>
      </c>
      <c r="BH254" s="4" t="s">
        <v>236</v>
      </c>
      <c r="BI254" s="4" t="s">
        <v>236</v>
      </c>
      <c r="BJ254" s="4" t="s">
        <v>236</v>
      </c>
      <c r="BK254" s="4" t="s">
        <v>236</v>
      </c>
      <c r="BL254" s="4" t="s">
        <v>236</v>
      </c>
      <c r="BM254" s="4" t="s">
        <v>236</v>
      </c>
      <c r="BN254" s="4" t="s">
        <v>236</v>
      </c>
      <c r="BO254" s="4" t="s">
        <v>236</v>
      </c>
      <c r="BP254" s="4" t="s">
        <v>236</v>
      </c>
      <c r="BQ254" s="4" t="s">
        <v>236</v>
      </c>
      <c r="BR254" s="4" t="s">
        <v>236</v>
      </c>
      <c r="BS254" s="4" t="s">
        <v>236</v>
      </c>
      <c r="BT254" s="4" t="s">
        <v>236</v>
      </c>
      <c r="BU254" s="4" t="s">
        <v>236</v>
      </c>
      <c r="BV254" s="4" t="s">
        <v>236</v>
      </c>
      <c r="BW254" s="4" t="s">
        <v>236</v>
      </c>
      <c r="BX254" s="4" t="s">
        <v>236</v>
      </c>
      <c r="BY254" s="4" t="s">
        <v>236</v>
      </c>
      <c r="BZ254" s="4" t="s">
        <v>236</v>
      </c>
      <c r="CA254" s="4" t="s">
        <v>236</v>
      </c>
      <c r="CB254" s="4" t="s">
        <v>236</v>
      </c>
      <c r="CC254" s="4" t="s">
        <v>236</v>
      </c>
      <c r="CD254" s="4" t="s">
        <v>236</v>
      </c>
      <c r="CE254" s="4" t="s">
        <v>236</v>
      </c>
      <c r="CF254" s="4" t="s">
        <v>236</v>
      </c>
      <c r="CG254" s="4" t="s">
        <v>236</v>
      </c>
      <c r="CH254" s="4" t="s">
        <v>236</v>
      </c>
      <c r="CI254" s="4" t="s">
        <v>236</v>
      </c>
      <c r="CJ254" s="4" t="s">
        <v>236</v>
      </c>
      <c r="CK254" s="4" t="s">
        <v>236</v>
      </c>
      <c r="CL254" s="4" t="s">
        <v>236</v>
      </c>
      <c r="CM254" s="4" t="s">
        <v>236</v>
      </c>
      <c r="CN254" s="4" t="s">
        <v>236</v>
      </c>
      <c r="CO254" s="4" t="s">
        <v>236</v>
      </c>
      <c r="CP254" s="4" t="s">
        <v>236</v>
      </c>
      <c r="CQ254" s="4" t="s">
        <v>236</v>
      </c>
      <c r="CR254" s="4" t="s">
        <v>236</v>
      </c>
      <c r="CS254" s="4" t="s">
        <v>236</v>
      </c>
      <c r="CT254" s="4" t="s">
        <v>236</v>
      </c>
      <c r="CU254" s="4" t="s">
        <v>236</v>
      </c>
      <c r="CV254" s="4" t="s">
        <v>236</v>
      </c>
      <c r="CW254" s="4" t="s">
        <v>236</v>
      </c>
      <c r="CX254" s="4" t="s">
        <v>236</v>
      </c>
      <c r="CY254" s="4" t="s">
        <v>236</v>
      </c>
      <c r="CZ254" s="4" t="s">
        <v>236</v>
      </c>
      <c r="DA254" s="4" t="s">
        <v>236</v>
      </c>
      <c r="DB254" s="4" t="s">
        <v>236</v>
      </c>
      <c r="DC254" s="4" t="s">
        <v>236</v>
      </c>
      <c r="DD254" s="4" t="s">
        <v>236</v>
      </c>
      <c r="DE254" s="4" t="s">
        <v>236</v>
      </c>
      <c r="DF254" s="4" t="s">
        <v>236</v>
      </c>
      <c r="DG254" s="4" t="s">
        <v>236</v>
      </c>
      <c r="DH254" s="4" t="s">
        <v>236</v>
      </c>
      <c r="DI254" s="4" t="s">
        <v>236</v>
      </c>
      <c r="DJ254" s="4" t="s">
        <v>236</v>
      </c>
      <c r="DK254" s="4" t="s">
        <v>236</v>
      </c>
      <c r="DL254" s="4" t="s">
        <v>236</v>
      </c>
      <c r="DM254" s="4" t="s">
        <v>236</v>
      </c>
      <c r="DN254" s="4" t="s">
        <v>236</v>
      </c>
      <c r="DO254" s="4" t="s">
        <v>236</v>
      </c>
      <c r="DP254" s="4" t="s">
        <v>236</v>
      </c>
      <c r="DQ254" s="4" t="s">
        <v>236</v>
      </c>
      <c r="DR254" s="4" t="s">
        <v>236</v>
      </c>
      <c r="DS254" s="4" t="s">
        <v>236</v>
      </c>
      <c r="DT254" s="4" t="s">
        <v>236</v>
      </c>
      <c r="DU254" s="4" t="s">
        <v>236</v>
      </c>
      <c r="DV254" s="4" t="s">
        <v>236</v>
      </c>
      <c r="DW254" s="4" t="s">
        <v>236</v>
      </c>
      <c r="DX254" s="4" t="s">
        <v>236</v>
      </c>
      <c r="DY254" s="4" t="s">
        <v>236</v>
      </c>
      <c r="DZ254" s="4" t="s">
        <v>236</v>
      </c>
      <c r="EA254" s="4" t="s">
        <v>236</v>
      </c>
      <c r="EB254" s="4" t="s">
        <v>236</v>
      </c>
      <c r="EC254" s="4" t="s">
        <v>236</v>
      </c>
      <c r="ED254" s="4" t="s">
        <v>236</v>
      </c>
      <c r="EE254" s="4" t="s">
        <v>236</v>
      </c>
      <c r="EF254" s="4" t="s">
        <v>236</v>
      </c>
      <c r="EG254" s="4" t="s">
        <v>236</v>
      </c>
      <c r="EH254" s="4" t="s">
        <v>236</v>
      </c>
      <c r="EI254" s="4" t="s">
        <v>236</v>
      </c>
      <c r="EJ254" s="4" t="s">
        <v>236</v>
      </c>
      <c r="EK254" s="4" t="s">
        <v>236</v>
      </c>
      <c r="EL254" s="4" t="s">
        <v>236</v>
      </c>
      <c r="EM254" s="4" t="s">
        <v>236</v>
      </c>
      <c r="EN254" s="4" t="s">
        <v>236</v>
      </c>
      <c r="EO254" s="4" t="s">
        <v>236</v>
      </c>
      <c r="EP254" s="4" t="s">
        <v>236</v>
      </c>
      <c r="EQ254" s="4">
        <v>23.41808999439175</v>
      </c>
      <c r="ER254" s="4">
        <v>20.959788355263328</v>
      </c>
      <c r="ES254" s="4">
        <v>18.280887304297551</v>
      </c>
      <c r="ET254" s="4">
        <v>16.621235098519222</v>
      </c>
      <c r="EU254" s="4">
        <v>15.038514391733898</v>
      </c>
      <c r="EV254" s="4">
        <v>13.117193254501444</v>
      </c>
      <c r="EW254" s="4">
        <v>9.9005597557113418</v>
      </c>
      <c r="EX254" s="4">
        <v>8.8173472669146378</v>
      </c>
      <c r="EY254" s="4">
        <v>8.6719117255159404</v>
      </c>
      <c r="EZ254" s="4">
        <v>7.7169797266832774</v>
      </c>
      <c r="FA254" s="4">
        <v>6.9718022181333765</v>
      </c>
      <c r="FB254" s="4">
        <v>5.9125485989257811</v>
      </c>
      <c r="FC254" s="4">
        <v>9.9943636615662683</v>
      </c>
      <c r="FD254" s="4">
        <v>12.595002487203914</v>
      </c>
      <c r="FE254" s="4">
        <v>29.993766646210418</v>
      </c>
      <c r="FF254" s="4">
        <v>35.489520875805852</v>
      </c>
      <c r="FG254" s="4">
        <v>43.047139500218833</v>
      </c>
      <c r="FH254" s="4">
        <v>61.356779972201934</v>
      </c>
      <c r="FI254" s="4">
        <v>63.678838110072093</v>
      </c>
      <c r="FJ254" s="4">
        <v>65.870809045672274</v>
      </c>
      <c r="FK254" s="4">
        <v>114.12173385320244</v>
      </c>
      <c r="FL254" s="4">
        <v>117.18947703711291</v>
      </c>
      <c r="FM254" s="4">
        <v>118.5337240330299</v>
      </c>
      <c r="FN254" s="4">
        <v>132.09223226941859</v>
      </c>
      <c r="FO254" s="4">
        <v>174.2003605784696</v>
      </c>
      <c r="FP254" s="4">
        <v>169.75066275824895</v>
      </c>
      <c r="FQ254" s="4">
        <v>151.74147850204741</v>
      </c>
      <c r="FR254" s="4">
        <v>144.90901559587635</v>
      </c>
      <c r="FS254" s="4">
        <v>137.2846636080919</v>
      </c>
      <c r="FT254" s="4">
        <v>122.77996803982126</v>
      </c>
      <c r="FU254" s="4">
        <v>124.12230561470503</v>
      </c>
      <c r="FV254" s="4">
        <v>123.08684175326167</v>
      </c>
      <c r="FW254" s="4">
        <v>79.207504443003273</v>
      </c>
      <c r="FX254" s="4">
        <v>87.96806053286258</v>
      </c>
      <c r="FY254" s="4">
        <v>90.269213030342542</v>
      </c>
      <c r="FZ254" s="4">
        <v>81.942723946969949</v>
      </c>
      <c r="GA254" s="4">
        <v>54.209470075215194</v>
      </c>
      <c r="GB254" s="4">
        <v>72.120694451023098</v>
      </c>
      <c r="GC254" s="4">
        <v>67.129274754747854</v>
      </c>
      <c r="GD254" s="4">
        <v>73.901671035620069</v>
      </c>
      <c r="GE254" s="4">
        <v>71.75904365282517</v>
      </c>
      <c r="GF254" s="4">
        <v>71.955689232709091</v>
      </c>
      <c r="GG254" s="4">
        <v>72.894709070691874</v>
      </c>
      <c r="GH254" s="4">
        <v>74.669228175664273</v>
      </c>
      <c r="GI254" s="4">
        <v>77.609172308421819</v>
      </c>
      <c r="GJ254" s="4">
        <v>70.923987353690137</v>
      </c>
      <c r="GK254" s="4">
        <v>73.180189235762128</v>
      </c>
      <c r="GL254" s="4">
        <v>70.519774147670432</v>
      </c>
      <c r="GM254" s="4">
        <v>69.015171377324322</v>
      </c>
      <c r="GN254" s="4">
        <v>67.698542229977164</v>
      </c>
      <c r="GO254" s="4">
        <v>62.728344868257324</v>
      </c>
      <c r="GP254" s="4">
        <v>61.526933350575831</v>
      </c>
      <c r="GQ254" s="4">
        <v>63.215391261878466</v>
      </c>
      <c r="GR254" s="4">
        <v>56.457147447786554</v>
      </c>
      <c r="GS254" s="4">
        <v>60.671616303121908</v>
      </c>
      <c r="GT254" s="4">
        <v>72.200735711617995</v>
      </c>
      <c r="GU254" s="4">
        <v>67.270627360752798</v>
      </c>
      <c r="GV254" s="4">
        <v>67.803336939480886</v>
      </c>
      <c r="GW254" s="4">
        <v>63.683965044185612</v>
      </c>
      <c r="GX254" s="4">
        <v>69.993750199989847</v>
      </c>
      <c r="GY254" s="4">
        <v>77.385211920222133</v>
      </c>
      <c r="GZ254" s="4">
        <v>63.728969724005736</v>
      </c>
      <c r="HA254" s="4">
        <v>74.987875661040647</v>
      </c>
      <c r="HB254" s="4">
        <v>89.505643347670713</v>
      </c>
      <c r="HC254" s="4">
        <v>97.651504346198749</v>
      </c>
      <c r="HD254" s="4">
        <v>103.53510908827906</v>
      </c>
      <c r="HE254" s="4">
        <v>102.23459356528707</v>
      </c>
      <c r="HF254" s="4">
        <v>107.9300400896106</v>
      </c>
      <c r="HG254" s="4">
        <v>111.38208780129943</v>
      </c>
      <c r="HH254" s="4">
        <v>115.73382913616803</v>
      </c>
      <c r="HI254" s="4">
        <v>127.06880011621072</v>
      </c>
      <c r="HJ254" s="4">
        <v>140.39148593229669</v>
      </c>
      <c r="HK254" s="4">
        <v>133.21270574467206</v>
      </c>
      <c r="HL254" s="4">
        <v>151.28040773921057</v>
      </c>
      <c r="HM254" s="4">
        <v>145.25122783382415</v>
      </c>
      <c r="HN254" s="4">
        <v>136.26638991347369</v>
      </c>
      <c r="HO254" s="4">
        <v>133.58302077812576</v>
      </c>
      <c r="HP254" s="4">
        <v>135.48403963103644</v>
      </c>
      <c r="HQ254" s="4">
        <v>142.62708533385512</v>
      </c>
      <c r="HR254" s="4">
        <v>122.49533377344636</v>
      </c>
      <c r="HS254" s="4">
        <v>132.33266604358326</v>
      </c>
      <c r="HT254" s="4">
        <v>146.51279108137615</v>
      </c>
      <c r="HU254" s="4">
        <v>150.78230464720684</v>
      </c>
      <c r="HV254" s="4">
        <v>144.15560058404324</v>
      </c>
      <c r="HW254" s="4">
        <v>161.64019041186759</v>
      </c>
      <c r="HX254" s="4">
        <v>148.32119676362737</v>
      </c>
      <c r="HY254" s="4">
        <v>146.46723177479518</v>
      </c>
      <c r="HZ254" s="4">
        <v>127.6119521408655</v>
      </c>
      <c r="IA254" s="4">
        <v>117.07724519088615</v>
      </c>
      <c r="IB254" s="4">
        <v>105.65077667704895</v>
      </c>
      <c r="IC254" s="4">
        <v>91.202352082328929</v>
      </c>
      <c r="ID254" s="4">
        <v>83.057290732462803</v>
      </c>
      <c r="IE254" s="4">
        <v>65.480378362089056</v>
      </c>
      <c r="IF254" s="4">
        <v>46.208287793240544</v>
      </c>
      <c r="IG254" s="4">
        <v>34.673755687348347</v>
      </c>
      <c r="IH254" s="4">
        <v>25.339268005219282</v>
      </c>
      <c r="II254" s="4">
        <v>11.194137800947004</v>
      </c>
      <c r="IJ254" s="4">
        <v>6.3350157920507115</v>
      </c>
      <c r="IK254" s="4">
        <v>1.9330462328782261</v>
      </c>
      <c r="IL254" s="4">
        <v>1.3817144253241054</v>
      </c>
      <c r="IM254" s="4">
        <v>0.94921477172700008</v>
      </c>
      <c r="IN254" s="4">
        <v>0.89977208995364322</v>
      </c>
      <c r="IO254" s="4">
        <v>0.36624035826979195</v>
      </c>
      <c r="IP254" s="4">
        <v>0.86751523205069248</v>
      </c>
      <c r="IQ254" s="4">
        <v>1.6915700852062798</v>
      </c>
      <c r="IR254" s="4">
        <v>3.1786236682395952</v>
      </c>
      <c r="IS254" s="4">
        <v>3.1960075065341869</v>
      </c>
      <c r="IT254" s="4">
        <v>3.945908937791117</v>
      </c>
      <c r="IU254" s="4">
        <v>4.5548197272238014</v>
      </c>
      <c r="IV254" s="4">
        <v>4.341123054956995</v>
      </c>
      <c r="IW254" s="4">
        <v>3.7650284118552264</v>
      </c>
      <c r="IX254" s="4">
        <v>7.0332256572979759</v>
      </c>
      <c r="IY254" s="4">
        <v>12.562961436247448</v>
      </c>
      <c r="IZ254" s="4">
        <v>13.319632218215745</v>
      </c>
      <c r="JA254" s="4">
        <v>14.776470524891238</v>
      </c>
      <c r="JB254" s="4">
        <v>15.912840165564134</v>
      </c>
      <c r="JC254" s="4">
        <v>17.12185275318825</v>
      </c>
      <c r="JD254" s="4">
        <v>17.553007760386336</v>
      </c>
      <c r="JE254" s="4">
        <v>22.036366175415623</v>
      </c>
      <c r="JF254" s="4">
        <v>25.331273136391118</v>
      </c>
      <c r="JG254" s="4">
        <v>26.575735062498666</v>
      </c>
      <c r="JH254" s="4">
        <v>31.566453324821055</v>
      </c>
      <c r="JI254" s="4">
        <v>31.808869009450177</v>
      </c>
      <c r="JJ254" s="4">
        <v>27.319569971131912</v>
      </c>
      <c r="JK254" s="4">
        <v>21.112887235566618</v>
      </c>
      <c r="JL254" s="4">
        <v>22.463546233393103</v>
      </c>
      <c r="JM254" s="4">
        <v>21.506826579301304</v>
      </c>
      <c r="JN254" s="4">
        <v>21.671900918976988</v>
      </c>
      <c r="JO254" s="4">
        <v>20.949415554744277</v>
      </c>
      <c r="JP254" s="4">
        <v>20.918334835024027</v>
      </c>
      <c r="JQ254" s="4">
        <v>14.724257040692464</v>
      </c>
      <c r="JR254" s="4">
        <v>10.117963428617173</v>
      </c>
      <c r="JS254" s="4">
        <v>9.9741605050836455</v>
      </c>
      <c r="JT254" s="4">
        <v>6.5463326967344528</v>
      </c>
      <c r="JU254" s="4">
        <v>9.1040063499385582</v>
      </c>
      <c r="JV254" s="4">
        <v>10.303341071538114</v>
      </c>
      <c r="JW254" s="4">
        <v>9.8114717574093078</v>
      </c>
      <c r="JX254" s="4">
        <v>5.6140020198695311</v>
      </c>
      <c r="JY254" s="4">
        <v>-1.8932374278719521E-2</v>
      </c>
      <c r="JZ254" s="4">
        <v>0.75792641912396164</v>
      </c>
      <c r="KA254" s="4">
        <v>3.8232979231337225</v>
      </c>
      <c r="KB254" s="4">
        <v>2.4873107715295504</v>
      </c>
      <c r="KC254" s="4">
        <v>5.7908432401476659</v>
      </c>
      <c r="KD254" s="4">
        <v>5.0385971008386292</v>
      </c>
      <c r="KE254" s="4">
        <v>3.2979681228710831</v>
      </c>
      <c r="KF254" s="4">
        <v>3.6032043099588407</v>
      </c>
      <c r="KG254" s="4">
        <v>4.2908036373107308</v>
      </c>
      <c r="KH254" s="4">
        <v>4.402456663891499</v>
      </c>
      <c r="KI254" s="4">
        <v>-1.4286823860178259</v>
      </c>
      <c r="KJ254" s="4">
        <v>1.2770577037413773</v>
      </c>
      <c r="KK254" s="4">
        <v>11.465076513778769</v>
      </c>
      <c r="KL254" s="4">
        <v>10.245326062759545</v>
      </c>
      <c r="KM254" s="4">
        <v>6.9354535562978299</v>
      </c>
      <c r="KN254" s="4">
        <v>9.9711403983812943</v>
      </c>
      <c r="KO254" s="4">
        <v>6.315303428844615</v>
      </c>
      <c r="KP254" s="4">
        <v>6.629603670753113</v>
      </c>
      <c r="KQ254" s="4">
        <v>6.5886608346775688</v>
      </c>
      <c r="KR254" s="4">
        <v>4.8448898419778459</v>
      </c>
      <c r="KS254" s="4">
        <v>1.0365922853008414</v>
      </c>
      <c r="KT254" s="4">
        <v>-0.1305638371317599</v>
      </c>
      <c r="KU254" s="4">
        <v>6.5673173646704726</v>
      </c>
      <c r="KV254" s="4">
        <v>3.754180592055306</v>
      </c>
      <c r="KW254" s="4">
        <v>-4.3475902696414437E-2</v>
      </c>
      <c r="KX254" s="4">
        <v>-0.20222192973243125</v>
      </c>
      <c r="KY254" s="4">
        <v>-0.34899791366702004</v>
      </c>
      <c r="KZ254" s="4">
        <v>-1.6622305605453818</v>
      </c>
      <c r="LA254" s="4">
        <v>-0.5570733855493728</v>
      </c>
      <c r="LB254" s="4">
        <v>6.6893429301863279</v>
      </c>
      <c r="LC254" s="4">
        <v>21.190215856261659</v>
      </c>
      <c r="LD254" s="4">
        <v>26.996223654227919</v>
      </c>
      <c r="LE254" s="4">
        <v>38.50069971288778</v>
      </c>
      <c r="LF254" s="4">
        <v>53.632205740398007</v>
      </c>
      <c r="LG254" s="4">
        <v>60.864203700826323</v>
      </c>
      <c r="LH254" s="4">
        <v>67.749224538813962</v>
      </c>
      <c r="LI254" s="4">
        <v>67.389850560375976</v>
      </c>
      <c r="LJ254" s="4">
        <v>66.989301264057275</v>
      </c>
      <c r="LK254" s="4">
        <v>70.254386715092437</v>
      </c>
      <c r="LL254" s="4">
        <v>73.100484544070383</v>
      </c>
      <c r="LM254" s="4">
        <v>80.116507761186568</v>
      </c>
      <c r="LN254" s="4">
        <v>79.822558642798526</v>
      </c>
      <c r="LO254" s="4">
        <v>65.456941358459659</v>
      </c>
      <c r="LP254" s="4">
        <v>62.469137758000983</v>
      </c>
      <c r="LQ254" s="4">
        <v>52.898724704298047</v>
      </c>
      <c r="LR254" s="4">
        <v>41.719626413460304</v>
      </c>
      <c r="LS254" s="4">
        <v>39.267898251892376</v>
      </c>
      <c r="LT254" s="4">
        <v>36.98476878674029</v>
      </c>
      <c r="LU254" s="4">
        <v>38.196214221926368</v>
      </c>
      <c r="LV254" s="4">
        <v>39.886179154929721</v>
      </c>
      <c r="LW254" s="4">
        <v>37.652213412131772</v>
      </c>
      <c r="LX254" s="4">
        <v>34.503553240107976</v>
      </c>
      <c r="LY254" s="4">
        <v>29.551374978757167</v>
      </c>
      <c r="LZ254" s="4">
        <v>22.57695203557293</v>
      </c>
      <c r="MA254" s="4">
        <v>16.500535962214698</v>
      </c>
      <c r="MB254" s="4">
        <v>14.763600230447807</v>
      </c>
      <c r="MC254" s="4">
        <v>10.44249893233733</v>
      </c>
      <c r="MD254" s="4">
        <v>7.9050671471366769</v>
      </c>
      <c r="ME254" s="4">
        <v>8.4019276352786676</v>
      </c>
      <c r="MF254" s="4">
        <v>9.3638478161710736</v>
      </c>
      <c r="MG254" s="4">
        <v>9.1762448845047402</v>
      </c>
      <c r="MH254" s="4">
        <v>8.9270460383521453</v>
      </c>
      <c r="MI254" s="4">
        <v>8.53781828351363</v>
      </c>
      <c r="MJ254" s="4">
        <v>8.8912370988336988</v>
      </c>
      <c r="MK254" s="4">
        <v>9.6423043731506795</v>
      </c>
      <c r="ML254" s="4">
        <v>10.323488639704621</v>
      </c>
      <c r="MM254" s="4">
        <v>13.064527213630782</v>
      </c>
      <c r="MN254" s="4">
        <v>11.90603514551789</v>
      </c>
      <c r="MO254" s="4">
        <v>13.955892926408225</v>
      </c>
      <c r="MP254" s="4">
        <v>13.520280410864643</v>
      </c>
      <c r="MQ254" s="4">
        <v>9.733718419585486</v>
      </c>
      <c r="MR254" s="4">
        <v>8.4439988868325173</v>
      </c>
      <c r="MS254" s="4">
        <v>7.4071696498375701</v>
      </c>
      <c r="MT254" s="4">
        <v>6.1663801763851325</v>
      </c>
      <c r="MU254" s="4">
        <v>7.751754414302269</v>
      </c>
      <c r="MV254" s="4">
        <v>10.506423610630321</v>
      </c>
      <c r="MW254" s="4">
        <v>9.8117958979429432</v>
      </c>
      <c r="MX254" s="4">
        <v>11.442278322393307</v>
      </c>
      <c r="MY254" s="4">
        <v>10.854850364423001</v>
      </c>
      <c r="MZ254" s="4">
        <v>11.359145600326954</v>
      </c>
      <c r="NA254" s="4">
        <v>11.365500871709642</v>
      </c>
      <c r="NB254" s="4">
        <v>11.358058208156379</v>
      </c>
      <c r="NC254" s="4">
        <v>11.207187857998406</v>
      </c>
      <c r="ND254" s="4">
        <v>11.011141759276001</v>
      </c>
      <c r="NE254" s="4">
        <v>11.735217981907866</v>
      </c>
      <c r="NF254" s="4">
        <v>11.882440281843202</v>
      </c>
      <c r="NG254" s="4">
        <v>10.033259827807399</v>
      </c>
      <c r="NH254" s="4">
        <v>7.0398048821996895</v>
      </c>
      <c r="NI254" s="4">
        <v>7.4110211012313982</v>
      </c>
      <c r="NJ254" s="4">
        <v>4.8595115929296497</v>
      </c>
      <c r="NK254" s="4">
        <v>4.0526216499486338</v>
      </c>
      <c r="NL254" s="4">
        <v>3.6427540057560179</v>
      </c>
      <c r="NM254" s="4">
        <v>3.8143216946362486</v>
      </c>
      <c r="NN254" s="4">
        <v>3.7512907747488526</v>
      </c>
      <c r="NO254" s="4">
        <v>3.7000273494295186</v>
      </c>
      <c r="NP254" s="4">
        <v>3.4998348092659484</v>
      </c>
      <c r="NQ254" s="4">
        <v>0.82441002410040198</v>
      </c>
      <c r="NR254" s="4">
        <v>2.2737427590760859</v>
      </c>
      <c r="NS254" s="4">
        <v>0.32823667868298401</v>
      </c>
      <c r="NT254" s="4">
        <v>1.6301694292177586</v>
      </c>
      <c r="NU254" s="4">
        <v>1.5157291629200387</v>
      </c>
      <c r="NV254" s="4">
        <v>0.91336436084803552</v>
      </c>
      <c r="NW254" s="4">
        <v>0.56638172425944333</v>
      </c>
      <c r="NX254" s="4">
        <v>2.5630914752045726</v>
      </c>
      <c r="NY254" s="4">
        <v>1.6356561338452025</v>
      </c>
      <c r="NZ254" s="4">
        <v>0.8066700389153425</v>
      </c>
      <c r="OA254" s="4">
        <v>-1.9798402034104754</v>
      </c>
      <c r="OB254" s="4">
        <v>-1.4410658182425777</v>
      </c>
      <c r="OC254" s="4">
        <v>5.437863703392054E-2</v>
      </c>
      <c r="OD254" s="4">
        <v>-1.3328073421783841</v>
      </c>
      <c r="OE254" s="4">
        <v>0.87132812869077725</v>
      </c>
      <c r="OF254" s="4">
        <v>-1.2268735637223074</v>
      </c>
      <c r="OG254" s="4">
        <v>-1.4065556532783035</v>
      </c>
      <c r="OH254" s="4">
        <v>-0.49926242115024877</v>
      </c>
      <c r="OI254" s="4">
        <v>-0.47402531921511581</v>
      </c>
      <c r="OJ254" s="4">
        <v>-3.0972061995960161</v>
      </c>
      <c r="OK254" s="4">
        <v>-2.6562680989143388</v>
      </c>
      <c r="OL254" s="4">
        <v>-2.1012116538114611</v>
      </c>
      <c r="OM254" s="4">
        <v>0.11725042367108074</v>
      </c>
      <c r="ON254" s="4">
        <v>-1.3424948192853066</v>
      </c>
      <c r="OO254" s="4">
        <v>-0.72451861120549665</v>
      </c>
      <c r="OP254" s="4">
        <v>5.1517585640723951E-2</v>
      </c>
      <c r="OQ254" s="4">
        <v>-1.4063982525552774</v>
      </c>
      <c r="OR254" s="4">
        <v>-1.1651097301660087</v>
      </c>
      <c r="OS254" s="4">
        <v>-0.81957775926785814</v>
      </c>
      <c r="OT254" s="4">
        <v>-0.41668863256327882</v>
      </c>
      <c r="OU254" s="4">
        <v>-0.29282524054015369</v>
      </c>
      <c r="OV254" s="4">
        <v>-0.24014003704417064</v>
      </c>
      <c r="OW254" s="4">
        <v>-0.820772592462788</v>
      </c>
      <c r="OX254" s="4">
        <v>0.63559767946446755</v>
      </c>
      <c r="OY254" s="4">
        <v>1.9930448215643253</v>
      </c>
      <c r="OZ254" s="4">
        <v>3.7997636349110593</v>
      </c>
      <c r="PA254" s="4">
        <v>3.7917921872681006</v>
      </c>
      <c r="PB254" s="4">
        <v>3.5804327007639074</v>
      </c>
      <c r="PC254" s="4">
        <v>4.8015794669305336</v>
      </c>
      <c r="PD254" s="4">
        <v>5.0319947698954621</v>
      </c>
      <c r="PE254" s="4">
        <v>5.1848850767806738</v>
      </c>
      <c r="PF254" s="4">
        <v>4.2797290418575358</v>
      </c>
      <c r="PG254" s="4">
        <v>4.3965281307417001</v>
      </c>
      <c r="PH254" s="4">
        <v>3.4841873008095234</v>
      </c>
      <c r="PI254" s="4">
        <v>4.0250059162255241</v>
      </c>
      <c r="PJ254" s="4">
        <v>2.0425622928028133</v>
      </c>
      <c r="PK254" s="4">
        <v>1.9316464711603487</v>
      </c>
      <c r="PL254" s="4">
        <v>1.0265371797438974</v>
      </c>
      <c r="PM254" s="4">
        <v>0.2207757603453615</v>
      </c>
      <c r="PN254" s="4">
        <v>-0.3396290496048664</v>
      </c>
      <c r="PO254" s="4">
        <v>-0.67348630420923428</v>
      </c>
      <c r="PP254" s="4">
        <v>0.32159496010683597</v>
      </c>
      <c r="PQ254" s="4">
        <v>0.15688853398489755</v>
      </c>
      <c r="PR254" s="4">
        <v>-0.83546109942976443</v>
      </c>
      <c r="PS254" s="4">
        <v>-1.907196224930459</v>
      </c>
      <c r="PT254" s="4">
        <v>-0.68986430141755761</v>
      </c>
      <c r="PU254" s="4">
        <v>-0.42844414112126117</v>
      </c>
      <c r="PV254" s="4">
        <v>0.48874830891250554</v>
      </c>
      <c r="PW254" s="4">
        <v>-0.70249650640214156</v>
      </c>
      <c r="PX254" s="4">
        <v>-0.69284282959614529</v>
      </c>
      <c r="PY254" s="4">
        <v>-2.183903680437993E-2</v>
      </c>
      <c r="PZ254" s="4">
        <v>-0.25180332834717944</v>
      </c>
      <c r="QA254" s="4">
        <v>0.11854071636415142</v>
      </c>
      <c r="QB254" s="4">
        <v>-0.79247943595728998</v>
      </c>
      <c r="QC254" s="4">
        <v>-1.1227629159952954</v>
      </c>
      <c r="QD254" s="4">
        <v>-1.2306177701198919</v>
      </c>
      <c r="QE254" s="4">
        <v>-0.34552205328004959</v>
      </c>
      <c r="QF254" s="4">
        <v>0.645038167937102</v>
      </c>
      <c r="QG254" s="4">
        <v>0.72825238467004283</v>
      </c>
      <c r="QH254" s="4">
        <v>0.67504147902413081</v>
      </c>
      <c r="QI254" s="4">
        <v>0.53155072077788645</v>
      </c>
      <c r="QJ254" s="4">
        <v>5.1397732789098427E-2</v>
      </c>
      <c r="QK254" s="4">
        <v>5.5084383577835183E-2</v>
      </c>
      <c r="QL254" s="4">
        <v>-0.21732528565469522</v>
      </c>
      <c r="QM254" s="4">
        <v>-0.1979654081477662</v>
      </c>
      <c r="QN254" s="4">
        <v>-0.49937459727773614</v>
      </c>
      <c r="QO254" s="4">
        <v>-4.9328843143172207E-2</v>
      </c>
      <c r="QP254" s="4">
        <v>1.2890797216732324</v>
      </c>
      <c r="QQ254" s="4">
        <v>0.67715766184363702</v>
      </c>
      <c r="QR254" s="4">
        <v>-0.10808145928855595</v>
      </c>
      <c r="QS254" s="4">
        <v>-0.49616769522977222</v>
      </c>
      <c r="QT254" s="4">
        <v>-0.82872668029052932</v>
      </c>
      <c r="QU254" s="4">
        <v>-0.41050670147463109</v>
      </c>
      <c r="QV254" s="4">
        <v>-1.9026418182505722E-2</v>
      </c>
      <c r="QW254" s="4">
        <v>-0.12719385672666306</v>
      </c>
      <c r="QX254" s="4">
        <v>-6.277165384311445E-2</v>
      </c>
      <c r="QY254" s="4">
        <v>-0.38247995064959639</v>
      </c>
      <c r="QZ254" s="4">
        <v>0.2504642636058918</v>
      </c>
      <c r="RA254" s="4">
        <v>-9.965547678066855E-2</v>
      </c>
      <c r="RB254" s="4">
        <v>-1.2338786749048438</v>
      </c>
      <c r="RC254" s="4">
        <v>-1.3956276043148108</v>
      </c>
      <c r="RD254" s="4">
        <v>-0.76308346462614907</v>
      </c>
      <c r="RE254" s="4">
        <v>-1.1283551469339415</v>
      </c>
      <c r="RF254" s="4">
        <v>-1.7900044631413579</v>
      </c>
      <c r="RG254" s="4">
        <v>-1.6573431222624606</v>
      </c>
      <c r="RH254" s="4">
        <v>-1.6508558759988006</v>
      </c>
      <c r="RI254" s="4">
        <v>-1.6698822433627214</v>
      </c>
      <c r="RJ254" s="4">
        <v>-1.3199843923975578</v>
      </c>
      <c r="RK254" s="4">
        <v>-1.1185000285805984</v>
      </c>
      <c r="RL254" s="4">
        <v>-1.293840483338073</v>
      </c>
      <c r="RM254" s="4">
        <v>-1.0802029299430274</v>
      </c>
      <c r="RN254" s="4">
        <v>-0.11113346554387249</v>
      </c>
      <c r="RO254" s="4">
        <v>0.22673111619133124</v>
      </c>
      <c r="RP254" s="4">
        <v>-0.6914822395228839</v>
      </c>
      <c r="RQ254" s="4">
        <v>-7.5890026705110358E-2</v>
      </c>
      <c r="RR254" s="4">
        <v>0.88279089555436485</v>
      </c>
      <c r="RS254" s="4">
        <v>1.7094182183426057</v>
      </c>
      <c r="RT254" s="4">
        <v>2.9082254600329094</v>
      </c>
      <c r="RU254" s="4">
        <v>3.2698627488875047</v>
      </c>
      <c r="RV254" s="4">
        <v>3.915517407657461</v>
      </c>
      <c r="RW254" s="4">
        <v>4.8444906925652447</v>
      </c>
      <c r="RX254" s="4">
        <v>4.8688237445385028</v>
      </c>
      <c r="RY254" s="4">
        <v>5.185313241325602</v>
      </c>
      <c r="RZ254" s="4">
        <v>4.6958173081525842</v>
      </c>
      <c r="SA254" s="4">
        <v>5.5110606264803295</v>
      </c>
      <c r="SB254" s="4">
        <v>5.6387537920738993</v>
      </c>
      <c r="SC254" s="4">
        <v>7.0756304136748298</v>
      </c>
      <c r="SD254" s="4">
        <v>6.7982939569649403</v>
      </c>
      <c r="SE254" s="4">
        <v>5.8273353970018178</v>
      </c>
      <c r="SF254" s="4">
        <v>4.4900722021659476</v>
      </c>
      <c r="SG254" s="4">
        <v>3.3890849189936603</v>
      </c>
      <c r="SH254" s="4">
        <v>2.1132250580036214</v>
      </c>
      <c r="SI254" s="4">
        <v>0.74345684458189965</v>
      </c>
      <c r="SJ254" s="4">
        <v>1.0214288991872422</v>
      </c>
      <c r="SK254" s="4">
        <v>0.69576333089776199</v>
      </c>
      <c r="SL254" s="4">
        <v>1.4016251523016621</v>
      </c>
      <c r="SM254" s="4">
        <v>1.3847815194280884</v>
      </c>
      <c r="SN254" s="4">
        <v>1.0839084328562336</v>
      </c>
      <c r="SO254" s="4">
        <v>-0.17252728072682544</v>
      </c>
      <c r="SP254" s="4">
        <v>-0.68856136698128978</v>
      </c>
      <c r="SQ254" s="4">
        <v>-1.0350107580903369</v>
      </c>
      <c r="SR254" s="4">
        <v>-1.1552724753474308</v>
      </c>
      <c r="SS254" s="4">
        <v>-0.31619101245692605</v>
      </c>
      <c r="ST254" s="4">
        <v>-0.1618617612028288</v>
      </c>
      <c r="SU254" s="4">
        <v>-0.22109409350036913</v>
      </c>
      <c r="SV254" s="4">
        <v>-1.0371927905661522</v>
      </c>
      <c r="SW254" s="4">
        <v>-0.96717139696487209</v>
      </c>
      <c r="SX254" s="4">
        <v>-0.84902026398299313</v>
      </c>
      <c r="SY254" s="4">
        <v>-1.3634596792679616</v>
      </c>
      <c r="SZ254" s="4">
        <v>-1.4254177862571566</v>
      </c>
      <c r="TA254" s="4">
        <v>-2.1536224088291931</v>
      </c>
      <c r="TB254" s="4">
        <v>-2.4791320535657633</v>
      </c>
      <c r="TC254" s="4">
        <v>-1.9872271202775664</v>
      </c>
      <c r="TD254" s="4">
        <v>-1.3831900071585466</v>
      </c>
      <c r="TE254" s="4">
        <v>-1.3558503736631877</v>
      </c>
      <c r="TF254" s="4">
        <v>-1.4307175769559706</v>
      </c>
      <c r="TG254" s="4">
        <v>-0.97407857432230571</v>
      </c>
      <c r="TH254" s="4">
        <v>-6.3035676159273635E-2</v>
      </c>
      <c r="TI254" s="4">
        <v>-0.48474277195774107</v>
      </c>
      <c r="TJ254" s="4">
        <v>-0.81541209595208386</v>
      </c>
      <c r="TK254" s="4">
        <v>-1.4570807861363164</v>
      </c>
      <c r="TL254" s="4">
        <v>-1.62235012768015</v>
      </c>
      <c r="TM254" s="4">
        <v>-1.4955154896307761</v>
      </c>
      <c r="TN254" s="4">
        <v>-6.5683467266353546E-2</v>
      </c>
      <c r="TO254" s="4">
        <v>-0.30530597190764297</v>
      </c>
      <c r="TP254" s="4">
        <v>-0.33429088418299102</v>
      </c>
      <c r="TQ254" s="4">
        <v>-0.97886268391950182</v>
      </c>
      <c r="TR254" s="4">
        <v>-0.7037499232826292</v>
      </c>
      <c r="TS254" s="4">
        <v>-1.5337736967950377E-2</v>
      </c>
      <c r="TT254" s="4">
        <v>-1.344931074826377</v>
      </c>
      <c r="TU254" s="4">
        <v>-1.1841314161679719</v>
      </c>
      <c r="TV254" s="4">
        <v>-0.14041085436973333</v>
      </c>
      <c r="TW254" s="4">
        <v>1.2284281656630469</v>
      </c>
      <c r="TX254" s="4">
        <v>1.2885881153235488</v>
      </c>
      <c r="TY254" s="4">
        <v>0.72655491018774399</v>
      </c>
      <c r="TZ254" s="4">
        <v>-0.39435983280756659</v>
      </c>
      <c r="UA254" s="4">
        <v>1.0430689864243163</v>
      </c>
      <c r="UB254" s="4">
        <v>1.8442538874985388</v>
      </c>
      <c r="UC254" s="4">
        <v>3.2549710131492446</v>
      </c>
      <c r="UD254" s="4">
        <v>3.6508230834205904</v>
      </c>
      <c r="UE254" s="4">
        <v>3.891269443564056</v>
      </c>
      <c r="UF254" s="4">
        <v>4.7827745867413967</v>
      </c>
      <c r="UG254" s="4">
        <v>4.4179067537044858</v>
      </c>
      <c r="UH254" s="4">
        <v>3.2716898466551356</v>
      </c>
      <c r="UI254" s="4">
        <v>2.864638729349096</v>
      </c>
      <c r="UJ254" s="4">
        <v>4.0759045701389169</v>
      </c>
      <c r="UK254" s="4">
        <v>4.270426119165748</v>
      </c>
      <c r="UL254" s="4">
        <v>4.6675396178951445</v>
      </c>
      <c r="UM254" s="4">
        <v>3.3298075749555096</v>
      </c>
      <c r="UN254" s="4">
        <v>3.3568335179768667</v>
      </c>
      <c r="UO254" s="4">
        <v>1.715300077787461</v>
      </c>
      <c r="UP254" s="4">
        <v>0.96304836112854275</v>
      </c>
      <c r="UQ254" s="4">
        <v>-0.36520061424593564</v>
      </c>
      <c r="UR254" s="4">
        <v>0.20371810138641422</v>
      </c>
      <c r="US254" s="4">
        <v>3.4566877030940191E-2</v>
      </c>
      <c r="UT254" s="4">
        <v>9.8662141369629808E-3</v>
      </c>
      <c r="UU254" s="4">
        <v>0.19202552462343192</v>
      </c>
      <c r="UV254" s="4">
        <v>-0.27847804420507316</v>
      </c>
      <c r="UW254" s="4">
        <v>0.99977367328298783</v>
      </c>
      <c r="UX254" s="4">
        <v>2.3621892115523053</v>
      </c>
      <c r="UY254" s="4">
        <v>2.4262288627737689</v>
      </c>
      <c r="UZ254" s="4">
        <v>2.2343919004513424</v>
      </c>
      <c r="VA254" s="4">
        <v>3.30019412906654</v>
      </c>
      <c r="VB254" s="4">
        <v>3.2592753009733144</v>
      </c>
      <c r="VC254" s="4">
        <v>4.3826629913949091</v>
      </c>
      <c r="VD254" s="4">
        <v>4.0346500618755812</v>
      </c>
      <c r="VE254" s="4">
        <v>5.4004423031360602</v>
      </c>
      <c r="VF254" s="4">
        <v>4.9059842550756514</v>
      </c>
      <c r="VG254" s="4">
        <v>6.2755543324421978</v>
      </c>
      <c r="VH254" s="4">
        <v>7.8074017460830731</v>
      </c>
      <c r="VI254" s="4">
        <v>8.0300860296768235</v>
      </c>
      <c r="VJ254" s="4">
        <v>6.9807725619264431</v>
      </c>
      <c r="VK254" s="4">
        <v>6.3192489165208201</v>
      </c>
      <c r="VL254" s="4">
        <v>6.1925731061039215</v>
      </c>
      <c r="VM254" s="4">
        <v>6.7985952923311146</v>
      </c>
      <c r="VN254" s="4">
        <v>6.8561841026523354</v>
      </c>
      <c r="VO254" s="4">
        <v>6.0017226202757143</v>
      </c>
      <c r="VP254" s="4">
        <v>5.4169892188880908</v>
      </c>
      <c r="VQ254" s="4">
        <v>4.9476385844622257</v>
      </c>
      <c r="VR254" s="4">
        <v>5.0423645134899004</v>
      </c>
      <c r="VS254" s="4">
        <v>2.989947192705273</v>
      </c>
      <c r="VT254" s="4">
        <v>0.91615541922296018</v>
      </c>
      <c r="VU254" s="4">
        <v>0.23809309079045704</v>
      </c>
      <c r="VV254" s="4">
        <v>1.2188759355213392</v>
      </c>
      <c r="VW254" s="4">
        <v>2.0309294191025202</v>
      </c>
      <c r="VX254" s="4">
        <v>0.79075152809828353</v>
      </c>
      <c r="VY254" s="4">
        <v>-0.63809176790564948</v>
      </c>
      <c r="VZ254" s="4">
        <v>-0.16680301543432563</v>
      </c>
      <c r="WA254" s="4">
        <v>-0.6251843848776133</v>
      </c>
      <c r="WB254" s="4">
        <v>-0.1756268806417296</v>
      </c>
      <c r="WC254" s="4">
        <v>-0.58631649410949649</v>
      </c>
      <c r="WD254" s="4">
        <v>-0.32955636028350455</v>
      </c>
      <c r="WE254" s="4">
        <v>8.6067285070058119E-2</v>
      </c>
      <c r="WF254" s="4">
        <v>0.84889559860594943</v>
      </c>
      <c r="WG254" s="4">
        <v>1.012292275855998</v>
      </c>
      <c r="WH254" s="4">
        <v>-8.7905805924521019E-2</v>
      </c>
      <c r="WI254" s="4">
        <v>-0.51988576971483269</v>
      </c>
      <c r="WJ254" s="4">
        <v>0.13372864979419319</v>
      </c>
      <c r="WK254" s="4">
        <v>0.63954228343993691</v>
      </c>
      <c r="WL254" s="4">
        <v>0.72187767962191174</v>
      </c>
      <c r="WM254" s="4">
        <v>1.0085415246420979</v>
      </c>
      <c r="WN254" s="4">
        <v>0.83179852658552988</v>
      </c>
      <c r="WO254" s="4">
        <v>0.32255479424610201</v>
      </c>
      <c r="WP254" s="4">
        <v>0.11424791798202705</v>
      </c>
      <c r="WQ254" s="4">
        <v>0.65969267731118464</v>
      </c>
      <c r="WR254" s="4">
        <v>0.85792006695962186</v>
      </c>
      <c r="WS254" s="4">
        <v>0.82187968953419954</v>
      </c>
      <c r="WT254" s="4">
        <v>-0.13497285656156066</v>
      </c>
      <c r="WU254" s="4">
        <v>1.3949467952984946</v>
      </c>
      <c r="WV254" s="4">
        <v>2.1730717709046417</v>
      </c>
      <c r="WW254" s="4">
        <v>3.4458139557944207</v>
      </c>
      <c r="WX254" s="4">
        <v>3.7686352927201199</v>
      </c>
      <c r="WY254" s="4">
        <v>4.4593763026778106</v>
      </c>
      <c r="WZ254" s="4">
        <v>3.759368640492383</v>
      </c>
      <c r="XA254" s="4">
        <v>3.2301547678482194</v>
      </c>
      <c r="XB254" s="4">
        <v>4.2213479884280787</v>
      </c>
      <c r="XC254" s="4">
        <v>3.9043697913558901</v>
      </c>
      <c r="XD254" s="4">
        <v>3.8026081802015455</v>
      </c>
      <c r="XE254" s="4">
        <v>4.2543124691966483</v>
      </c>
      <c r="XF254" s="4">
        <v>5.072298136645955</v>
      </c>
      <c r="XG254" s="4">
        <v>3.5148403280648353</v>
      </c>
      <c r="XH254" s="4">
        <v>2.5580514523788622</v>
      </c>
      <c r="XI254" s="4">
        <v>2.1098138455934503</v>
      </c>
      <c r="XJ254" s="4">
        <v>2.179823515382779</v>
      </c>
      <c r="XK254" s="4">
        <v>2.5302383915931017</v>
      </c>
      <c r="XL254" s="37">
        <v>3.7025697939189683</v>
      </c>
      <c r="XM254" s="37">
        <v>4.7531073173090874</v>
      </c>
      <c r="XN254" s="37">
        <v>4.0455654378853865</v>
      </c>
      <c r="XO254" s="37">
        <v>4.5156967840734836</v>
      </c>
      <c r="XP254" s="42">
        <v>4.9833918662969996</v>
      </c>
    </row>
    <row r="255" spans="1:640" ht="12.75" customHeight="1" x14ac:dyDescent="0.2">
      <c r="A255" s="7" t="s">
        <v>488</v>
      </c>
      <c r="B255" s="10" t="s">
        <v>548</v>
      </c>
      <c r="C255" s="4" t="s">
        <v>236</v>
      </c>
      <c r="D255" s="4" t="s">
        <v>236</v>
      </c>
      <c r="E255" s="4" t="s">
        <v>236</v>
      </c>
      <c r="F255" s="4" t="s">
        <v>236</v>
      </c>
      <c r="G255" s="4" t="s">
        <v>236</v>
      </c>
      <c r="H255" s="4" t="s">
        <v>236</v>
      </c>
      <c r="I255" s="4" t="s">
        <v>236</v>
      </c>
      <c r="J255" s="4" t="s">
        <v>236</v>
      </c>
      <c r="K255" s="4" t="s">
        <v>236</v>
      </c>
      <c r="L255" s="4" t="s">
        <v>236</v>
      </c>
      <c r="M255" s="4" t="s">
        <v>236</v>
      </c>
      <c r="N255" s="4" t="s">
        <v>236</v>
      </c>
      <c r="O255" s="4" t="s">
        <v>236</v>
      </c>
      <c r="P255" s="4" t="s">
        <v>236</v>
      </c>
      <c r="Q255" s="4" t="s">
        <v>236</v>
      </c>
      <c r="R255" s="4" t="s">
        <v>236</v>
      </c>
      <c r="S255" s="4" t="s">
        <v>236</v>
      </c>
      <c r="T255" s="4" t="s">
        <v>236</v>
      </c>
      <c r="U255" s="4" t="s">
        <v>236</v>
      </c>
      <c r="V255" s="4" t="s">
        <v>236</v>
      </c>
      <c r="W255" s="4" t="s">
        <v>236</v>
      </c>
      <c r="X255" s="4" t="s">
        <v>236</v>
      </c>
      <c r="Y255" s="4" t="s">
        <v>236</v>
      </c>
      <c r="Z255" s="4" t="s">
        <v>236</v>
      </c>
      <c r="AA255" s="4" t="s">
        <v>236</v>
      </c>
      <c r="AB255" s="4" t="s">
        <v>236</v>
      </c>
      <c r="AC255" s="4" t="s">
        <v>236</v>
      </c>
      <c r="AD255" s="4" t="s">
        <v>236</v>
      </c>
      <c r="AE255" s="4" t="s">
        <v>236</v>
      </c>
      <c r="AF255" s="4" t="s">
        <v>236</v>
      </c>
      <c r="AG255" s="4" t="s">
        <v>236</v>
      </c>
      <c r="AH255" s="4" t="s">
        <v>236</v>
      </c>
      <c r="AI255" s="4" t="s">
        <v>236</v>
      </c>
      <c r="AJ255" s="4" t="s">
        <v>236</v>
      </c>
      <c r="AK255" s="4" t="s">
        <v>236</v>
      </c>
      <c r="AL255" s="4" t="s">
        <v>236</v>
      </c>
      <c r="AM255" s="4" t="s">
        <v>236</v>
      </c>
      <c r="AN255" s="4" t="s">
        <v>236</v>
      </c>
      <c r="AO255" s="4" t="s">
        <v>236</v>
      </c>
      <c r="AP255" s="4" t="s">
        <v>236</v>
      </c>
      <c r="AQ255" s="4" t="s">
        <v>236</v>
      </c>
      <c r="AR255" s="4" t="s">
        <v>236</v>
      </c>
      <c r="AS255" s="4" t="s">
        <v>236</v>
      </c>
      <c r="AT255" s="4" t="s">
        <v>236</v>
      </c>
      <c r="AU255" s="4" t="s">
        <v>236</v>
      </c>
      <c r="AV255" s="4" t="s">
        <v>236</v>
      </c>
      <c r="AW255" s="4" t="s">
        <v>236</v>
      </c>
      <c r="AX255" s="4" t="s">
        <v>236</v>
      </c>
      <c r="AY255" s="4" t="s">
        <v>236</v>
      </c>
      <c r="AZ255" s="4" t="s">
        <v>236</v>
      </c>
      <c r="BA255" s="4" t="s">
        <v>236</v>
      </c>
      <c r="BB255" s="4" t="s">
        <v>236</v>
      </c>
      <c r="BC255" s="4" t="s">
        <v>236</v>
      </c>
      <c r="BD255" s="4" t="s">
        <v>236</v>
      </c>
      <c r="BE255" s="4" t="s">
        <v>236</v>
      </c>
      <c r="BF255" s="4" t="s">
        <v>236</v>
      </c>
      <c r="BG255" s="4" t="s">
        <v>236</v>
      </c>
      <c r="BH255" s="4" t="s">
        <v>236</v>
      </c>
      <c r="BI255" s="4" t="s">
        <v>236</v>
      </c>
      <c r="BJ255" s="4" t="s">
        <v>236</v>
      </c>
      <c r="BK255" s="4" t="s">
        <v>236</v>
      </c>
      <c r="BL255" s="4" t="s">
        <v>236</v>
      </c>
      <c r="BM255" s="4" t="s">
        <v>236</v>
      </c>
      <c r="BN255" s="4" t="s">
        <v>236</v>
      </c>
      <c r="BO255" s="4" t="s">
        <v>236</v>
      </c>
      <c r="BP255" s="4" t="s">
        <v>236</v>
      </c>
      <c r="BQ255" s="4" t="s">
        <v>236</v>
      </c>
      <c r="BR255" s="4" t="s">
        <v>236</v>
      </c>
      <c r="BS255" s="4" t="s">
        <v>236</v>
      </c>
      <c r="BT255" s="4" t="s">
        <v>236</v>
      </c>
      <c r="BU255" s="4" t="s">
        <v>236</v>
      </c>
      <c r="BV255" s="4" t="s">
        <v>236</v>
      </c>
      <c r="BW255" s="4" t="s">
        <v>236</v>
      </c>
      <c r="BX255" s="4" t="s">
        <v>236</v>
      </c>
      <c r="BY255" s="4" t="s">
        <v>236</v>
      </c>
      <c r="BZ255" s="4" t="s">
        <v>236</v>
      </c>
      <c r="CA255" s="4" t="s">
        <v>236</v>
      </c>
      <c r="CB255" s="4" t="s">
        <v>236</v>
      </c>
      <c r="CC255" s="4" t="s">
        <v>236</v>
      </c>
      <c r="CD255" s="4" t="s">
        <v>236</v>
      </c>
      <c r="CE255" s="4" t="s">
        <v>236</v>
      </c>
      <c r="CF255" s="4" t="s">
        <v>236</v>
      </c>
      <c r="CG255" s="4" t="s">
        <v>236</v>
      </c>
      <c r="CH255" s="4" t="s">
        <v>236</v>
      </c>
      <c r="CI255" s="4" t="s">
        <v>236</v>
      </c>
      <c r="CJ255" s="4" t="s">
        <v>236</v>
      </c>
      <c r="CK255" s="4" t="s">
        <v>236</v>
      </c>
      <c r="CL255" s="4" t="s">
        <v>236</v>
      </c>
      <c r="CM255" s="4" t="s">
        <v>236</v>
      </c>
      <c r="CN255" s="4" t="s">
        <v>236</v>
      </c>
      <c r="CO255" s="4" t="s">
        <v>236</v>
      </c>
      <c r="CP255" s="4" t="s">
        <v>236</v>
      </c>
      <c r="CQ255" s="4" t="s">
        <v>236</v>
      </c>
      <c r="CR255" s="4" t="s">
        <v>236</v>
      </c>
      <c r="CS255" s="4" t="s">
        <v>236</v>
      </c>
      <c r="CT255" s="4" t="s">
        <v>236</v>
      </c>
      <c r="CU255" s="4" t="s">
        <v>236</v>
      </c>
      <c r="CV255" s="4" t="s">
        <v>236</v>
      </c>
      <c r="CW255" s="4" t="s">
        <v>236</v>
      </c>
      <c r="CX255" s="4" t="s">
        <v>236</v>
      </c>
      <c r="CY255" s="4" t="s">
        <v>236</v>
      </c>
      <c r="CZ255" s="4" t="s">
        <v>236</v>
      </c>
      <c r="DA255" s="4" t="s">
        <v>236</v>
      </c>
      <c r="DB255" s="4" t="s">
        <v>236</v>
      </c>
      <c r="DC255" s="4" t="s">
        <v>236</v>
      </c>
      <c r="DD255" s="4" t="s">
        <v>236</v>
      </c>
      <c r="DE255" s="4" t="s">
        <v>236</v>
      </c>
      <c r="DF255" s="4" t="s">
        <v>236</v>
      </c>
      <c r="DG255" s="4" t="s">
        <v>236</v>
      </c>
      <c r="DH255" s="4" t="s">
        <v>236</v>
      </c>
      <c r="DI255" s="4" t="s">
        <v>236</v>
      </c>
      <c r="DJ255" s="4" t="s">
        <v>236</v>
      </c>
      <c r="DK255" s="4" t="s">
        <v>236</v>
      </c>
      <c r="DL255" s="4" t="s">
        <v>236</v>
      </c>
      <c r="DM255" s="4" t="s">
        <v>236</v>
      </c>
      <c r="DN255" s="4" t="s">
        <v>236</v>
      </c>
      <c r="DO255" s="4" t="s">
        <v>236</v>
      </c>
      <c r="DP255" s="4" t="s">
        <v>236</v>
      </c>
      <c r="DQ255" s="4" t="s">
        <v>236</v>
      </c>
      <c r="DR255" s="4" t="s">
        <v>236</v>
      </c>
      <c r="DS255" s="4" t="s">
        <v>236</v>
      </c>
      <c r="DT255" s="4" t="s">
        <v>236</v>
      </c>
      <c r="DU255" s="4" t="s">
        <v>236</v>
      </c>
      <c r="DV255" s="4" t="s">
        <v>236</v>
      </c>
      <c r="DW255" s="4" t="s">
        <v>236</v>
      </c>
      <c r="DX255" s="4" t="s">
        <v>236</v>
      </c>
      <c r="DY255" s="4" t="s">
        <v>236</v>
      </c>
      <c r="DZ255" s="4" t="s">
        <v>236</v>
      </c>
      <c r="EA255" s="4" t="s">
        <v>236</v>
      </c>
      <c r="EB255" s="4" t="s">
        <v>236</v>
      </c>
      <c r="EC255" s="4" t="s">
        <v>236</v>
      </c>
      <c r="ED255" s="4" t="s">
        <v>236</v>
      </c>
      <c r="EE255" s="4" t="s">
        <v>236</v>
      </c>
      <c r="EF255" s="4" t="s">
        <v>236</v>
      </c>
      <c r="EG255" s="4" t="s">
        <v>236</v>
      </c>
      <c r="EH255" s="4" t="s">
        <v>236</v>
      </c>
      <c r="EI255" s="4" t="s">
        <v>236</v>
      </c>
      <c r="EJ255" s="4" t="s">
        <v>236</v>
      </c>
      <c r="EK255" s="4" t="s">
        <v>236</v>
      </c>
      <c r="EL255" s="4" t="s">
        <v>236</v>
      </c>
      <c r="EM255" s="4" t="s">
        <v>236</v>
      </c>
      <c r="EN255" s="4" t="s">
        <v>236</v>
      </c>
      <c r="EO255" s="4" t="s">
        <v>236</v>
      </c>
      <c r="EP255" s="4" t="s">
        <v>236</v>
      </c>
      <c r="EQ255" s="4" t="s">
        <v>236</v>
      </c>
      <c r="ER255" s="4" t="s">
        <v>236</v>
      </c>
      <c r="ES255" s="4" t="s">
        <v>236</v>
      </c>
      <c r="ET255" s="4" t="s">
        <v>236</v>
      </c>
      <c r="EU255" s="4" t="s">
        <v>236</v>
      </c>
      <c r="EV255" s="4" t="s">
        <v>236</v>
      </c>
      <c r="EW255" s="4" t="s">
        <v>236</v>
      </c>
      <c r="EX255" s="4" t="s">
        <v>236</v>
      </c>
      <c r="EY255" s="4" t="s">
        <v>236</v>
      </c>
      <c r="EZ255" s="4" t="s">
        <v>236</v>
      </c>
      <c r="FA255" s="4" t="s">
        <v>236</v>
      </c>
      <c r="FB255" s="4" t="s">
        <v>236</v>
      </c>
      <c r="FC255" s="4" t="s">
        <v>236</v>
      </c>
      <c r="FD255" s="4" t="s">
        <v>236</v>
      </c>
      <c r="FE255" s="4" t="s">
        <v>236</v>
      </c>
      <c r="FF255" s="4" t="s">
        <v>236</v>
      </c>
      <c r="FG255" s="4" t="s">
        <v>236</v>
      </c>
      <c r="FH255" s="4" t="s">
        <v>236</v>
      </c>
      <c r="FI255" s="4" t="s">
        <v>236</v>
      </c>
      <c r="FJ255" s="4" t="s">
        <v>236</v>
      </c>
      <c r="FK255" s="4" t="s">
        <v>236</v>
      </c>
      <c r="FL255" s="4" t="s">
        <v>236</v>
      </c>
      <c r="FM255" s="4" t="s">
        <v>236</v>
      </c>
      <c r="FN255" s="4" t="s">
        <v>236</v>
      </c>
      <c r="FO255" s="4" t="s">
        <v>236</v>
      </c>
      <c r="FP255" s="4" t="s">
        <v>236</v>
      </c>
      <c r="FQ255" s="4" t="s">
        <v>236</v>
      </c>
      <c r="FR255" s="4" t="s">
        <v>236</v>
      </c>
      <c r="FS255" s="4" t="s">
        <v>236</v>
      </c>
      <c r="FT255" s="4" t="s">
        <v>236</v>
      </c>
      <c r="FU255" s="4" t="s">
        <v>236</v>
      </c>
      <c r="FV255" s="4" t="s">
        <v>236</v>
      </c>
      <c r="FW255" s="4" t="s">
        <v>236</v>
      </c>
      <c r="FX255" s="4" t="s">
        <v>236</v>
      </c>
      <c r="FY255" s="4" t="s">
        <v>236</v>
      </c>
      <c r="FZ255" s="4" t="s">
        <v>236</v>
      </c>
      <c r="GA255" s="4" t="s">
        <v>236</v>
      </c>
      <c r="GB255" s="4" t="s">
        <v>236</v>
      </c>
      <c r="GC255" s="4" t="s">
        <v>236</v>
      </c>
      <c r="GD255" s="4" t="s">
        <v>236</v>
      </c>
      <c r="GE255" s="4" t="s">
        <v>236</v>
      </c>
      <c r="GF255" s="4" t="s">
        <v>236</v>
      </c>
      <c r="GG255" s="4" t="s">
        <v>236</v>
      </c>
      <c r="GH255" s="4" t="s">
        <v>236</v>
      </c>
      <c r="GI255" s="4" t="s">
        <v>236</v>
      </c>
      <c r="GJ255" s="4" t="s">
        <v>236</v>
      </c>
      <c r="GK255" s="4" t="s">
        <v>236</v>
      </c>
      <c r="GL255" s="4" t="s">
        <v>236</v>
      </c>
      <c r="GM255" s="4" t="s">
        <v>236</v>
      </c>
      <c r="GN255" s="4" t="s">
        <v>236</v>
      </c>
      <c r="GO255" s="4" t="s">
        <v>236</v>
      </c>
      <c r="GP255" s="4" t="s">
        <v>236</v>
      </c>
      <c r="GQ255" s="4" t="s">
        <v>236</v>
      </c>
      <c r="GR255" s="4" t="s">
        <v>236</v>
      </c>
      <c r="GS255" s="4" t="s">
        <v>236</v>
      </c>
      <c r="GT255" s="4" t="s">
        <v>236</v>
      </c>
      <c r="GU255" s="4" t="s">
        <v>236</v>
      </c>
      <c r="GV255" s="4" t="s">
        <v>236</v>
      </c>
      <c r="GW255" s="4" t="s">
        <v>236</v>
      </c>
      <c r="GX255" s="4" t="s">
        <v>236</v>
      </c>
      <c r="GY255" s="4" t="s">
        <v>236</v>
      </c>
      <c r="GZ255" s="4" t="s">
        <v>236</v>
      </c>
      <c r="HA255" s="4" t="s">
        <v>236</v>
      </c>
      <c r="HB255" s="4" t="s">
        <v>236</v>
      </c>
      <c r="HC255" s="4" t="s">
        <v>236</v>
      </c>
      <c r="HD255" s="4" t="s">
        <v>236</v>
      </c>
      <c r="HE255" s="4" t="s">
        <v>236</v>
      </c>
      <c r="HF255" s="4" t="s">
        <v>236</v>
      </c>
      <c r="HG255" s="4" t="s">
        <v>236</v>
      </c>
      <c r="HH255" s="4" t="s">
        <v>236</v>
      </c>
      <c r="HI255" s="4" t="s">
        <v>236</v>
      </c>
      <c r="HJ255" s="4" t="s">
        <v>236</v>
      </c>
      <c r="HK255" s="4" t="s">
        <v>236</v>
      </c>
      <c r="HL255" s="4" t="s">
        <v>236</v>
      </c>
      <c r="HM255" s="4" t="s">
        <v>236</v>
      </c>
      <c r="HN255" s="4" t="s">
        <v>236</v>
      </c>
      <c r="HO255" s="4" t="s">
        <v>236</v>
      </c>
      <c r="HP255" s="4" t="s">
        <v>236</v>
      </c>
      <c r="HQ255" s="4" t="s">
        <v>236</v>
      </c>
      <c r="HR255" s="4" t="s">
        <v>236</v>
      </c>
      <c r="HS255" s="4" t="s">
        <v>236</v>
      </c>
      <c r="HT255" s="4" t="s">
        <v>236</v>
      </c>
      <c r="HU255" s="4" t="s">
        <v>236</v>
      </c>
      <c r="HV255" s="4" t="s">
        <v>236</v>
      </c>
      <c r="HW255" s="4" t="s">
        <v>236</v>
      </c>
      <c r="HX255" s="4" t="s">
        <v>236</v>
      </c>
      <c r="HY255" s="4" t="s">
        <v>236</v>
      </c>
      <c r="HZ255" s="4" t="s">
        <v>236</v>
      </c>
      <c r="IA255" s="4" t="s">
        <v>236</v>
      </c>
      <c r="IB255" s="4" t="s">
        <v>236</v>
      </c>
      <c r="IC255" s="4" t="s">
        <v>236</v>
      </c>
      <c r="ID255" s="4" t="s">
        <v>236</v>
      </c>
      <c r="IE255" s="4" t="s">
        <v>236</v>
      </c>
      <c r="IF255" s="4" t="s">
        <v>236</v>
      </c>
      <c r="IG255" s="4" t="s">
        <v>236</v>
      </c>
      <c r="IH255" s="4" t="s">
        <v>236</v>
      </c>
      <c r="II255" s="4" t="s">
        <v>236</v>
      </c>
      <c r="IJ255" s="4" t="s">
        <v>236</v>
      </c>
      <c r="IK255" s="4" t="s">
        <v>236</v>
      </c>
      <c r="IL255" s="4" t="s">
        <v>236</v>
      </c>
      <c r="IM255" s="4" t="s">
        <v>236</v>
      </c>
      <c r="IN255" s="4" t="s">
        <v>236</v>
      </c>
      <c r="IO255" s="4" t="s">
        <v>236</v>
      </c>
      <c r="IP255" s="4" t="s">
        <v>236</v>
      </c>
      <c r="IQ255" s="4" t="s">
        <v>236</v>
      </c>
      <c r="IR255" s="4" t="s">
        <v>236</v>
      </c>
      <c r="IS255" s="4" t="s">
        <v>236</v>
      </c>
      <c r="IT255" s="4" t="s">
        <v>236</v>
      </c>
      <c r="IU255" s="4" t="s">
        <v>236</v>
      </c>
      <c r="IV255" s="4" t="s">
        <v>236</v>
      </c>
      <c r="IW255" s="4" t="s">
        <v>236</v>
      </c>
      <c r="IX255" s="4" t="s">
        <v>236</v>
      </c>
      <c r="IY255" s="4" t="s">
        <v>236</v>
      </c>
      <c r="IZ255" s="4" t="s">
        <v>236</v>
      </c>
      <c r="JA255" s="4" t="s">
        <v>236</v>
      </c>
      <c r="JB255" s="4" t="s">
        <v>236</v>
      </c>
      <c r="JC255" s="4" t="s">
        <v>236</v>
      </c>
      <c r="JD255" s="4" t="s">
        <v>236</v>
      </c>
      <c r="JE255" s="4" t="s">
        <v>236</v>
      </c>
      <c r="JF255" s="4" t="s">
        <v>236</v>
      </c>
      <c r="JG255" s="4" t="s">
        <v>236</v>
      </c>
      <c r="JH255" s="4" t="s">
        <v>236</v>
      </c>
      <c r="JI255" s="4" t="s">
        <v>236</v>
      </c>
      <c r="JJ255" s="4" t="s">
        <v>236</v>
      </c>
      <c r="JK255" s="4" t="s">
        <v>236</v>
      </c>
      <c r="JL255" s="4" t="s">
        <v>236</v>
      </c>
      <c r="JM255" s="4" t="s">
        <v>236</v>
      </c>
      <c r="JN255" s="4" t="s">
        <v>236</v>
      </c>
      <c r="JO255" s="4" t="s">
        <v>236</v>
      </c>
      <c r="JP255" s="4" t="s">
        <v>236</v>
      </c>
      <c r="JQ255" s="4" t="s">
        <v>236</v>
      </c>
      <c r="JR255" s="4" t="s">
        <v>236</v>
      </c>
      <c r="JS255" s="4" t="s">
        <v>236</v>
      </c>
      <c r="JT255" s="4" t="s">
        <v>236</v>
      </c>
      <c r="JU255" s="4" t="s">
        <v>236</v>
      </c>
      <c r="JV255" s="4" t="s">
        <v>236</v>
      </c>
      <c r="JW255" s="4" t="s">
        <v>236</v>
      </c>
      <c r="JX255" s="4" t="s">
        <v>236</v>
      </c>
      <c r="JY255" s="4" t="s">
        <v>236</v>
      </c>
      <c r="JZ255" s="4" t="s">
        <v>236</v>
      </c>
      <c r="KA255" s="4" t="s">
        <v>236</v>
      </c>
      <c r="KB255" s="4" t="s">
        <v>236</v>
      </c>
      <c r="KC255" s="4" t="s">
        <v>236</v>
      </c>
      <c r="KD255" s="4" t="s">
        <v>236</v>
      </c>
      <c r="KE255" s="4" t="s">
        <v>236</v>
      </c>
      <c r="KF255" s="4" t="s">
        <v>236</v>
      </c>
      <c r="KG255" s="4" t="s">
        <v>236</v>
      </c>
      <c r="KH255" s="4" t="s">
        <v>236</v>
      </c>
      <c r="KI255" s="4" t="s">
        <v>236</v>
      </c>
      <c r="KJ255" s="4" t="s">
        <v>236</v>
      </c>
      <c r="KK255" s="4" t="s">
        <v>236</v>
      </c>
      <c r="KL255" s="4" t="s">
        <v>236</v>
      </c>
      <c r="KM255" s="4" t="s">
        <v>236</v>
      </c>
      <c r="KN255" s="4" t="s">
        <v>236</v>
      </c>
      <c r="KO255" s="4" t="s">
        <v>236</v>
      </c>
      <c r="KP255" s="4" t="s">
        <v>236</v>
      </c>
      <c r="KQ255" s="4" t="s">
        <v>236</v>
      </c>
      <c r="KR255" s="4" t="s">
        <v>236</v>
      </c>
      <c r="KS255" s="4" t="s">
        <v>236</v>
      </c>
      <c r="KT255" s="4" t="s">
        <v>236</v>
      </c>
      <c r="KU255" s="4" t="s">
        <v>236</v>
      </c>
      <c r="KV255" s="4" t="s">
        <v>236</v>
      </c>
      <c r="KW255" s="4" t="s">
        <v>236</v>
      </c>
      <c r="KX255" s="4" t="s">
        <v>236</v>
      </c>
      <c r="KY255" s="4" t="s">
        <v>236</v>
      </c>
      <c r="KZ255" s="4" t="s">
        <v>236</v>
      </c>
      <c r="LA255" s="4" t="s">
        <v>236</v>
      </c>
      <c r="LB255" s="4" t="s">
        <v>236</v>
      </c>
      <c r="LC255" s="4" t="s">
        <v>236</v>
      </c>
      <c r="LD255" s="4" t="s">
        <v>236</v>
      </c>
      <c r="LE255" s="4" t="s">
        <v>236</v>
      </c>
      <c r="LF255" s="4" t="s">
        <v>236</v>
      </c>
      <c r="LG255" s="4" t="s">
        <v>236</v>
      </c>
      <c r="LH255" s="4" t="s">
        <v>236</v>
      </c>
      <c r="LI255" s="4" t="s">
        <v>236</v>
      </c>
      <c r="LJ255" s="4" t="s">
        <v>236</v>
      </c>
      <c r="LK255" s="4" t="s">
        <v>236</v>
      </c>
      <c r="LL255" s="4" t="s">
        <v>236</v>
      </c>
      <c r="LM255" s="4" t="s">
        <v>236</v>
      </c>
      <c r="LN255" s="4" t="s">
        <v>236</v>
      </c>
      <c r="LO255" s="4" t="s">
        <v>236</v>
      </c>
      <c r="LP255" s="4" t="s">
        <v>236</v>
      </c>
      <c r="LQ255" s="4" t="s">
        <v>236</v>
      </c>
      <c r="LR255" s="4" t="s">
        <v>236</v>
      </c>
      <c r="LS255" s="4" t="s">
        <v>236</v>
      </c>
      <c r="LT255" s="4" t="s">
        <v>236</v>
      </c>
      <c r="LU255" s="4" t="s">
        <v>236</v>
      </c>
      <c r="LV255" s="4" t="s">
        <v>236</v>
      </c>
      <c r="LW255" s="4" t="s">
        <v>236</v>
      </c>
      <c r="LX255" s="4" t="s">
        <v>236</v>
      </c>
      <c r="LY255" s="4" t="s">
        <v>236</v>
      </c>
      <c r="LZ255" s="4" t="s">
        <v>236</v>
      </c>
      <c r="MA255" s="4" t="s">
        <v>236</v>
      </c>
      <c r="MB255" s="4" t="s">
        <v>236</v>
      </c>
      <c r="MC255" s="4" t="s">
        <v>236</v>
      </c>
      <c r="MD255" s="4" t="s">
        <v>236</v>
      </c>
      <c r="ME255" s="4" t="s">
        <v>236</v>
      </c>
      <c r="MF255" s="4" t="s">
        <v>236</v>
      </c>
      <c r="MG255" s="4" t="s">
        <v>236</v>
      </c>
      <c r="MH255" s="4" t="s">
        <v>236</v>
      </c>
      <c r="MI255" s="4" t="s">
        <v>236</v>
      </c>
      <c r="MJ255" s="4" t="s">
        <v>236</v>
      </c>
      <c r="MK255" s="4" t="s">
        <v>236</v>
      </c>
      <c r="ML255" s="4" t="s">
        <v>236</v>
      </c>
      <c r="MM255" s="4" t="s">
        <v>236</v>
      </c>
      <c r="MN255" s="4" t="s">
        <v>236</v>
      </c>
      <c r="MO255" s="4" t="s">
        <v>236</v>
      </c>
      <c r="MP255" s="4" t="s">
        <v>236</v>
      </c>
      <c r="MQ255" s="4" t="s">
        <v>236</v>
      </c>
      <c r="MR255" s="4" t="s">
        <v>236</v>
      </c>
      <c r="MS255" s="4" t="s">
        <v>236</v>
      </c>
      <c r="MT255" s="4" t="s">
        <v>236</v>
      </c>
      <c r="MU255" s="4" t="s">
        <v>236</v>
      </c>
      <c r="MV255" s="4" t="s">
        <v>236</v>
      </c>
      <c r="MW255" s="4" t="s">
        <v>236</v>
      </c>
      <c r="MX255" s="4" t="s">
        <v>236</v>
      </c>
      <c r="MY255" s="4" t="s">
        <v>236</v>
      </c>
      <c r="MZ255" s="4" t="s">
        <v>236</v>
      </c>
      <c r="NA255" s="4" t="s">
        <v>236</v>
      </c>
      <c r="NB255" s="4" t="s">
        <v>236</v>
      </c>
      <c r="NC255" s="4" t="s">
        <v>236</v>
      </c>
      <c r="ND255" s="4" t="s">
        <v>236</v>
      </c>
      <c r="NE255" s="4" t="s">
        <v>236</v>
      </c>
      <c r="NF255" s="4" t="s">
        <v>236</v>
      </c>
      <c r="NG255" s="4" t="s">
        <v>236</v>
      </c>
      <c r="NH255" s="4" t="s">
        <v>236</v>
      </c>
      <c r="NI255" s="4" t="s">
        <v>236</v>
      </c>
      <c r="NJ255" s="4" t="s">
        <v>236</v>
      </c>
      <c r="NK255" s="4" t="s">
        <v>236</v>
      </c>
      <c r="NL255" s="4" t="s">
        <v>236</v>
      </c>
      <c r="NM255" s="4" t="s">
        <v>236</v>
      </c>
      <c r="NN255" s="4" t="s">
        <v>236</v>
      </c>
      <c r="NO255" s="4" t="s">
        <v>236</v>
      </c>
      <c r="NP255" s="4" t="s">
        <v>236</v>
      </c>
      <c r="NQ255" s="4" t="s">
        <v>236</v>
      </c>
      <c r="NR255" s="4" t="s">
        <v>236</v>
      </c>
      <c r="NS255" s="4" t="s">
        <v>236</v>
      </c>
      <c r="NT255" s="4" t="s">
        <v>236</v>
      </c>
      <c r="NU255" s="4" t="s">
        <v>236</v>
      </c>
      <c r="NV255" s="4" t="s">
        <v>236</v>
      </c>
      <c r="NW255" s="4" t="s">
        <v>236</v>
      </c>
      <c r="NX255" s="4" t="s">
        <v>236</v>
      </c>
      <c r="NY255" s="4" t="s">
        <v>236</v>
      </c>
      <c r="NZ255" s="4" t="s">
        <v>236</v>
      </c>
      <c r="OA255" s="4" t="s">
        <v>236</v>
      </c>
      <c r="OB255" s="4" t="s">
        <v>236</v>
      </c>
      <c r="OC255" s="4" t="s">
        <v>236</v>
      </c>
      <c r="OD255" s="4" t="s">
        <v>236</v>
      </c>
      <c r="OE255" s="4" t="s">
        <v>236</v>
      </c>
      <c r="OF255" s="4" t="s">
        <v>236</v>
      </c>
      <c r="OG255" s="4" t="s">
        <v>236</v>
      </c>
      <c r="OH255" s="4" t="s">
        <v>236</v>
      </c>
      <c r="OI255" s="4" t="s">
        <v>236</v>
      </c>
      <c r="OJ255" s="4" t="s">
        <v>236</v>
      </c>
      <c r="OK255" s="4" t="s">
        <v>236</v>
      </c>
      <c r="OL255" s="4" t="s">
        <v>236</v>
      </c>
      <c r="OM255" s="4" t="s">
        <v>236</v>
      </c>
      <c r="ON255" s="4" t="s">
        <v>236</v>
      </c>
      <c r="OO255" s="4" t="s">
        <v>236</v>
      </c>
      <c r="OP255" s="4" t="s">
        <v>236</v>
      </c>
      <c r="OQ255" s="4" t="s">
        <v>236</v>
      </c>
      <c r="OR255" s="4" t="s">
        <v>236</v>
      </c>
      <c r="OS255" s="4" t="s">
        <v>236</v>
      </c>
      <c r="OT255" s="4" t="s">
        <v>236</v>
      </c>
      <c r="OU255" s="4" t="s">
        <v>236</v>
      </c>
      <c r="OV255" s="4" t="s">
        <v>236</v>
      </c>
      <c r="OW255" s="4" t="s">
        <v>236</v>
      </c>
      <c r="OX255" s="4" t="s">
        <v>236</v>
      </c>
      <c r="OY255" s="4" t="s">
        <v>236</v>
      </c>
      <c r="OZ255" s="4" t="s">
        <v>236</v>
      </c>
      <c r="PA255" s="4">
        <v>-1.7028855004595158</v>
      </c>
      <c r="PB255" s="4">
        <v>-2.3912308273813636</v>
      </c>
      <c r="PC255" s="4">
        <v>-2.5868418433357192</v>
      </c>
      <c r="PD255" s="4">
        <v>-3.1625964267158935</v>
      </c>
      <c r="PE255" s="4">
        <v>-3.1091561291353003</v>
      </c>
      <c r="PF255" s="4">
        <v>-3.1850201697883733</v>
      </c>
      <c r="PG255" s="4">
        <v>-3.0936714438798418</v>
      </c>
      <c r="PH255" s="4">
        <v>-2.868568328192282</v>
      </c>
      <c r="PI255" s="4">
        <v>-2.7488294819516028</v>
      </c>
      <c r="PJ255" s="4">
        <v>-2.7406248422755937</v>
      </c>
      <c r="PK255" s="4">
        <v>-2.592543908432134</v>
      </c>
      <c r="PL255" s="4">
        <v>-2.3215357538888099</v>
      </c>
      <c r="PM255" s="4">
        <v>-2.7736498178045395</v>
      </c>
      <c r="PN255" s="4">
        <v>-2.794252522164328</v>
      </c>
      <c r="PO255" s="4">
        <v>-2.5216867100576223</v>
      </c>
      <c r="PP255" s="4">
        <v>-1.5777362734877016</v>
      </c>
      <c r="PQ255" s="4">
        <v>-2.0258741041792661</v>
      </c>
      <c r="PR255" s="4">
        <v>-1.5536898839129947</v>
      </c>
      <c r="PS255" s="4">
        <v>-1.6556428276147273</v>
      </c>
      <c r="PT255" s="4">
        <v>-1.5547418073485346</v>
      </c>
      <c r="PU255" s="4">
        <v>-1.6348294248588502</v>
      </c>
      <c r="PV255" s="4">
        <v>-1.508043591074582</v>
      </c>
      <c r="PW255" s="4">
        <v>-1.4366533450972554</v>
      </c>
      <c r="PX255" s="4">
        <v>-2.0298911628388794</v>
      </c>
      <c r="PY255" s="4">
        <v>-2.2173134703362507</v>
      </c>
      <c r="PZ255" s="4">
        <v>-2.9794104080182251</v>
      </c>
      <c r="QA255" s="4">
        <v>-3.2126872320579878</v>
      </c>
      <c r="QB255" s="4">
        <v>-3.283638422344012</v>
      </c>
      <c r="QC255" s="4">
        <v>-2.9227359088030909</v>
      </c>
      <c r="QD255" s="4">
        <v>-3.1985344437309635</v>
      </c>
      <c r="QE255" s="4">
        <v>-3.7737237016338412</v>
      </c>
      <c r="QF255" s="4">
        <v>-3.8562977440122381</v>
      </c>
      <c r="QG255" s="4">
        <v>-3.8576510957199162</v>
      </c>
      <c r="QH255" s="4">
        <v>-4.1402784071155025</v>
      </c>
      <c r="QI255" s="4">
        <v>-4.541289717854184</v>
      </c>
      <c r="QJ255" s="4">
        <v>-3.5113643611932588</v>
      </c>
      <c r="QK255" s="4">
        <v>-3.0106099375822879</v>
      </c>
      <c r="QL255" s="4">
        <v>-2.5522442893258415</v>
      </c>
      <c r="QM255" s="4">
        <v>-2.2190214212996295</v>
      </c>
      <c r="QN255" s="4">
        <v>-2.1365853658536054</v>
      </c>
      <c r="QO255" s="4">
        <v>-2.2952887323173172</v>
      </c>
      <c r="QP255" s="4">
        <v>-2.0762863948316124</v>
      </c>
      <c r="QQ255" s="4">
        <v>-1.6446973254551978</v>
      </c>
      <c r="QR255" s="4">
        <v>-1.4382670848872579</v>
      </c>
      <c r="QS255" s="4">
        <v>-1.3323699105553004</v>
      </c>
      <c r="QT255" s="4">
        <v>-0.95198311494135623</v>
      </c>
      <c r="QU255" s="4">
        <v>-0.73698959609043868</v>
      </c>
      <c r="QV255" s="4">
        <v>-1.0521908707285093</v>
      </c>
      <c r="QW255" s="4">
        <v>-1.1910675453409283</v>
      </c>
      <c r="QX255" s="4">
        <v>-0.96358555841399607</v>
      </c>
      <c r="QY255" s="4">
        <v>-1.2116647653649295</v>
      </c>
      <c r="QZ255" s="4">
        <v>-1.4156116040272195</v>
      </c>
      <c r="RA255" s="4">
        <v>-1.0783440908086135</v>
      </c>
      <c r="RB255" s="4">
        <v>-1.2806273185685626</v>
      </c>
      <c r="RC255" s="4">
        <v>-1.5267429853099941</v>
      </c>
      <c r="RD255" s="4">
        <v>-1.8872736546791202</v>
      </c>
      <c r="RE255" s="4">
        <v>-1.8363587945503212</v>
      </c>
      <c r="RF255" s="4">
        <v>-1.9899669263720341</v>
      </c>
      <c r="RG255" s="4">
        <v>-2.1106801080349271</v>
      </c>
      <c r="RH255" s="4">
        <v>-2.2759665063249486</v>
      </c>
      <c r="RI255" s="4">
        <v>-1.9516936276710055</v>
      </c>
      <c r="RJ255" s="4">
        <v>-1.916811285898774</v>
      </c>
      <c r="RK255" s="4">
        <v>-2.1200739951782737</v>
      </c>
      <c r="RL255" s="4">
        <v>-2.1179537308570531</v>
      </c>
      <c r="RM255" s="4">
        <v>-2.0508262928757262</v>
      </c>
      <c r="RN255" s="4">
        <v>-1.9970522383864591</v>
      </c>
      <c r="RO255" s="4">
        <v>-1.7387186252626918</v>
      </c>
      <c r="RP255" s="4">
        <v>-0.94709598670948481</v>
      </c>
      <c r="RQ255" s="4">
        <v>-1.0489550011858597</v>
      </c>
      <c r="RR255" s="4">
        <v>-0.85155533411007411</v>
      </c>
      <c r="RS255" s="4">
        <v>-0.67444817876307184</v>
      </c>
      <c r="RT255" s="4">
        <v>0.27004238639977984</v>
      </c>
      <c r="RU255" s="4">
        <v>-0.1469834216363779</v>
      </c>
      <c r="RV255" s="4">
        <v>-6.8490805107330743E-3</v>
      </c>
      <c r="RW255" s="4">
        <v>0.19472189132227413</v>
      </c>
      <c r="RX255" s="4">
        <v>0.32026263832057111</v>
      </c>
      <c r="RY255" s="4">
        <v>0.19869527266074272</v>
      </c>
      <c r="RZ255" s="4">
        <v>-0.42017771450842645</v>
      </c>
      <c r="SA255" s="4">
        <v>-0.12049022307887469</v>
      </c>
      <c r="SB255" s="4">
        <v>-0.15289298631924453</v>
      </c>
      <c r="SC255" s="4">
        <v>-0.54260289464401978</v>
      </c>
      <c r="SD255" s="4">
        <v>-0.84859006133206094</v>
      </c>
      <c r="SE255" s="4">
        <v>-0.93966483001446477</v>
      </c>
      <c r="SF255" s="4">
        <v>-1.8170248065367645</v>
      </c>
      <c r="SG255" s="4">
        <v>-1.6328905929071595</v>
      </c>
      <c r="SH255" s="4">
        <v>-1.8973252508650091</v>
      </c>
      <c r="SI255" s="4">
        <v>-2.3023984269617586</v>
      </c>
      <c r="SJ255" s="4">
        <v>-2.1660278047939272</v>
      </c>
      <c r="SK255" s="4">
        <v>-2.1022225788332918</v>
      </c>
      <c r="SL255" s="4">
        <v>-2.0521097532859329</v>
      </c>
      <c r="SM255" s="4">
        <v>-3.0403605280388746</v>
      </c>
      <c r="SN255" s="4">
        <v>-3.8983616770845657</v>
      </c>
      <c r="SO255" s="4">
        <v>-4.1330841430638969</v>
      </c>
      <c r="SP255" s="4">
        <v>-5.3601270302024062</v>
      </c>
      <c r="SQ255" s="4">
        <v>-6.1857707256276342</v>
      </c>
      <c r="SR255" s="4">
        <v>-6.6755545936436675</v>
      </c>
      <c r="SS255" s="4">
        <v>-7.5089927962419551</v>
      </c>
      <c r="ST255" s="4">
        <v>-8.0818784430088897</v>
      </c>
      <c r="SU255" s="4">
        <v>-7.9917285279661314</v>
      </c>
      <c r="SV255" s="4">
        <v>-7.9476592360412468</v>
      </c>
      <c r="SW255" s="4">
        <v>-6.9933252309526921</v>
      </c>
      <c r="SX255" s="4">
        <v>-6.7635118644068228</v>
      </c>
      <c r="SY255" s="4">
        <v>-5.8252524745015535</v>
      </c>
      <c r="SZ255" s="4">
        <v>-6.31762582310688</v>
      </c>
      <c r="TA255" s="4">
        <v>-5.4153458506059593</v>
      </c>
      <c r="TB255" s="4">
        <v>-3.7447230164221992</v>
      </c>
      <c r="TC255" s="4">
        <v>-2.9646474656541812</v>
      </c>
      <c r="TD255" s="4">
        <v>-2.6482126142415581</v>
      </c>
      <c r="TE255" s="4">
        <v>-1.7826184069172655</v>
      </c>
      <c r="TF255" s="4">
        <v>-1.8294254058233008</v>
      </c>
      <c r="TG255" s="4">
        <v>-1.484037963761935</v>
      </c>
      <c r="TH255" s="4">
        <v>-2.8175843120356632</v>
      </c>
      <c r="TI255" s="4">
        <v>-4.3429986761754407</v>
      </c>
      <c r="TJ255" s="4">
        <v>-3.6538626241860328</v>
      </c>
      <c r="TK255" s="4">
        <v>-4.2265093151794701</v>
      </c>
      <c r="TL255" s="4">
        <v>-3.199069987728592</v>
      </c>
      <c r="TM255" s="4">
        <v>-6.3258641802902247</v>
      </c>
      <c r="TN255" s="4">
        <v>-7.0752238485871715</v>
      </c>
      <c r="TO255" s="4">
        <v>-8.3067264381158026</v>
      </c>
      <c r="TP255" s="4">
        <v>-7.9814184627020666</v>
      </c>
      <c r="TQ255" s="4">
        <v>-8.4326911622969476</v>
      </c>
      <c r="TR255" s="4">
        <v>-9.0409011373578068</v>
      </c>
      <c r="TS255" s="4">
        <v>-9.018654755648825</v>
      </c>
      <c r="TT255" s="4">
        <v>-9.1490659127443195</v>
      </c>
      <c r="TU255" s="4">
        <v>-7.8616071428575225</v>
      </c>
      <c r="TV255" s="4">
        <v>-8.403800211122487</v>
      </c>
      <c r="TW255" s="4">
        <v>-8.1408692358253916</v>
      </c>
      <c r="TX255" s="4">
        <v>-7.7971755810081618</v>
      </c>
      <c r="TY255" s="4">
        <v>-4.8850409953563627</v>
      </c>
      <c r="TZ255" s="4">
        <v>-4.4301095122151253</v>
      </c>
      <c r="UA255" s="4">
        <v>-2.7915210917534523</v>
      </c>
      <c r="UB255" s="4">
        <v>-2.6556464773356225</v>
      </c>
      <c r="UC255" s="4">
        <v>-1.8496617626195757</v>
      </c>
      <c r="UD255" s="4">
        <v>-1.9237012010933086E-2</v>
      </c>
      <c r="UE255" s="4">
        <v>-6.9790388179214347E-2</v>
      </c>
      <c r="UF255" s="4">
        <v>1.1215112944365586</v>
      </c>
      <c r="UG255" s="4">
        <v>-0.36096710111955588</v>
      </c>
      <c r="UH255" s="4">
        <v>0.36636257763909441</v>
      </c>
      <c r="UI255" s="4">
        <v>-0.31049120679186615</v>
      </c>
      <c r="UJ255" s="4">
        <v>-1.0311391977607229</v>
      </c>
      <c r="UK255" s="4">
        <v>-1.1585990716737342</v>
      </c>
      <c r="UL255" s="4">
        <v>-1.0903426791271755</v>
      </c>
      <c r="UM255" s="4">
        <v>-1.1650766466055984</v>
      </c>
      <c r="UN255" s="4">
        <v>-1.0745944642099232</v>
      </c>
      <c r="UO255" s="4">
        <v>-1.2519278966644976</v>
      </c>
      <c r="UP255" s="4">
        <v>-1.3925466286660537</v>
      </c>
      <c r="UQ255" s="4">
        <v>-1.3594547731429145</v>
      </c>
      <c r="UR255" s="4">
        <v>-0.93408317443504529</v>
      </c>
      <c r="US255" s="4">
        <v>-0.11184322497496169</v>
      </c>
      <c r="UT255" s="4">
        <v>-0.98750211521210929</v>
      </c>
      <c r="UU255" s="4">
        <v>-0.1776285373630202</v>
      </c>
      <c r="UV255" s="4">
        <v>-0.37044709552441191</v>
      </c>
      <c r="UW255" s="4">
        <v>-0.89041764246684352</v>
      </c>
      <c r="UX255" s="4">
        <v>-0.12818165171233886</v>
      </c>
      <c r="UY255" s="4">
        <v>-0.60893016217833917</v>
      </c>
      <c r="UZ255" s="4">
        <v>-0.61445430605752449</v>
      </c>
      <c r="VA255" s="4">
        <v>-0.63695044720716965</v>
      </c>
      <c r="VB255" s="4">
        <v>-0.58659251942152935</v>
      </c>
      <c r="VC255" s="4">
        <v>-0.50903941698541644</v>
      </c>
      <c r="VD255" s="4">
        <v>-0.90756261572886388</v>
      </c>
      <c r="VE255" s="4">
        <v>-1.2657303507535715</v>
      </c>
      <c r="VF255" s="4">
        <v>-1.2231893257816182</v>
      </c>
      <c r="VG255" s="4">
        <v>-1.7611641965676199</v>
      </c>
      <c r="VH255" s="4">
        <v>-1.0469795374214215</v>
      </c>
      <c r="VI255" s="4">
        <v>-0.27937086174192416</v>
      </c>
      <c r="VJ255" s="4">
        <v>-0.69306930693119284</v>
      </c>
      <c r="VK255" s="4">
        <v>-0.54022198212318528</v>
      </c>
      <c r="VL255" s="4">
        <v>-0.58145240431717582</v>
      </c>
      <c r="VM255" s="4">
        <v>-0.43349584310658429</v>
      </c>
      <c r="VN255" s="4">
        <v>-0.88446723423014362</v>
      </c>
      <c r="VO255" s="4">
        <v>-1.2330985742682685</v>
      </c>
      <c r="VP255" s="4">
        <v>-1.0769211855970156</v>
      </c>
      <c r="VQ255" s="4">
        <v>-0.73465966521183645</v>
      </c>
      <c r="VR255" s="4">
        <v>-0.4325526787366698</v>
      </c>
      <c r="VS255" s="4">
        <v>-8.9326699998864001E-2</v>
      </c>
      <c r="VT255" s="4">
        <v>-1.14087240275407</v>
      </c>
      <c r="VU255" s="4">
        <v>-1.7154775568636893</v>
      </c>
      <c r="VV255" s="4">
        <v>-1.4844355821417139</v>
      </c>
      <c r="VW255" s="4">
        <v>-2.9774837053134036</v>
      </c>
      <c r="VX255" s="4">
        <v>-4.5628408558108191</v>
      </c>
      <c r="VY255" s="4">
        <v>-5.3528700757292569</v>
      </c>
      <c r="VZ255" s="4">
        <v>-5.0443115585974994</v>
      </c>
      <c r="WA255" s="4">
        <v>-4.2352879610417631</v>
      </c>
      <c r="WB255" s="4">
        <v>-4.4053304708763505</v>
      </c>
      <c r="WC255" s="4">
        <v>-4.5381745188126814</v>
      </c>
      <c r="WD255" s="4">
        <v>-4.766114392105635</v>
      </c>
      <c r="WE255" s="4">
        <v>-4.8382157430060744</v>
      </c>
      <c r="WF255" s="4">
        <v>-5.0163696174039387</v>
      </c>
      <c r="WG255" s="4">
        <v>-4.8026493087386513</v>
      </c>
      <c r="WH255" s="4">
        <v>-5.527403613329156</v>
      </c>
      <c r="WI255" s="4">
        <v>-4.6086365845585959</v>
      </c>
      <c r="WJ255" s="4">
        <v>-3.5302949785384357</v>
      </c>
      <c r="WK255" s="4">
        <v>-2.2240855378043278</v>
      </c>
      <c r="WL255" s="4">
        <v>-1.6044436896210641</v>
      </c>
      <c r="WM255" s="4">
        <v>-2.4688043748446518</v>
      </c>
      <c r="WN255" s="4">
        <v>-2.3794577466893685</v>
      </c>
      <c r="WO255" s="4">
        <v>-2.6600729825121192</v>
      </c>
      <c r="WP255" s="4">
        <v>-4.5253841082096358</v>
      </c>
      <c r="WQ255" s="4">
        <v>-3.4395503280524764</v>
      </c>
      <c r="WR255" s="4">
        <v>-3.1357830377141482</v>
      </c>
      <c r="WS255" s="4">
        <v>-2.6842312786242104</v>
      </c>
      <c r="WT255" s="4">
        <v>-1.8631336732521646</v>
      </c>
      <c r="WU255" s="4">
        <v>-1.2860750176349711</v>
      </c>
      <c r="WV255" s="4">
        <v>-0.212630454433409</v>
      </c>
      <c r="WW255" s="4">
        <v>-0.36162301311649969</v>
      </c>
      <c r="WX255" s="4">
        <v>-0.65488217197510323</v>
      </c>
      <c r="WY255" s="4">
        <v>-8.1556090201033271E-2</v>
      </c>
      <c r="WZ255" s="4">
        <v>0.41032550448602478</v>
      </c>
      <c r="XA255" s="4">
        <v>0.16183550138278235</v>
      </c>
      <c r="XB255" s="4">
        <v>2.4693424852467274</v>
      </c>
      <c r="XC255" s="4">
        <v>1.8840954995080068</v>
      </c>
      <c r="XD255" s="4">
        <v>2.9852300897860573</v>
      </c>
      <c r="XE255" s="4">
        <v>3.0917553191489304</v>
      </c>
      <c r="XF255" s="4">
        <v>2.8043754454463823</v>
      </c>
      <c r="XG255" s="4">
        <v>3.3616752451868877</v>
      </c>
      <c r="XH255" s="4">
        <v>2.8555252457666427</v>
      </c>
      <c r="XI255" s="4">
        <v>2.6092394758965725</v>
      </c>
      <c r="XJ255" s="4">
        <v>2.2893117756474339</v>
      </c>
      <c r="XK255" s="4">
        <v>2.2027914949189977</v>
      </c>
      <c r="XL255" s="37">
        <v>2.1245667002124407</v>
      </c>
      <c r="XM255" s="37">
        <v>2.5473473227798848</v>
      </c>
      <c r="XN255" s="37">
        <v>3.3880651880896977</v>
      </c>
      <c r="XO255" s="37">
        <v>3.3782684722052778</v>
      </c>
      <c r="XP255" s="42">
        <v>1.5960029128569999</v>
      </c>
    </row>
    <row r="256" spans="1:640" ht="12.75" customHeight="1" x14ac:dyDescent="0.2">
      <c r="A256" s="7" t="s">
        <v>489</v>
      </c>
      <c r="B256" s="10" t="s">
        <v>548</v>
      </c>
      <c r="C256" s="4" t="s">
        <v>236</v>
      </c>
      <c r="D256" s="4" t="s">
        <v>236</v>
      </c>
      <c r="E256" s="4" t="s">
        <v>236</v>
      </c>
      <c r="F256" s="4" t="s">
        <v>236</v>
      </c>
      <c r="G256" s="4" t="s">
        <v>236</v>
      </c>
      <c r="H256" s="4" t="s">
        <v>236</v>
      </c>
      <c r="I256" s="4" t="s">
        <v>236</v>
      </c>
      <c r="J256" s="4" t="s">
        <v>236</v>
      </c>
      <c r="K256" s="4" t="s">
        <v>236</v>
      </c>
      <c r="L256" s="4" t="s">
        <v>236</v>
      </c>
      <c r="M256" s="4" t="s">
        <v>236</v>
      </c>
      <c r="N256" s="4" t="s">
        <v>236</v>
      </c>
      <c r="O256" s="4" t="s">
        <v>236</v>
      </c>
      <c r="P256" s="4" t="s">
        <v>236</v>
      </c>
      <c r="Q256" s="4" t="s">
        <v>236</v>
      </c>
      <c r="R256" s="4" t="s">
        <v>236</v>
      </c>
      <c r="S256" s="4" t="s">
        <v>236</v>
      </c>
      <c r="T256" s="4" t="s">
        <v>236</v>
      </c>
      <c r="U256" s="4" t="s">
        <v>236</v>
      </c>
      <c r="V256" s="4" t="s">
        <v>236</v>
      </c>
      <c r="W256" s="4" t="s">
        <v>236</v>
      </c>
      <c r="X256" s="4" t="s">
        <v>236</v>
      </c>
      <c r="Y256" s="4" t="s">
        <v>236</v>
      </c>
      <c r="Z256" s="4" t="s">
        <v>236</v>
      </c>
      <c r="AA256" s="4" t="s">
        <v>236</v>
      </c>
      <c r="AB256" s="4" t="s">
        <v>236</v>
      </c>
      <c r="AC256" s="4" t="s">
        <v>236</v>
      </c>
      <c r="AD256" s="4" t="s">
        <v>236</v>
      </c>
      <c r="AE256" s="4" t="s">
        <v>236</v>
      </c>
      <c r="AF256" s="4" t="s">
        <v>236</v>
      </c>
      <c r="AG256" s="4" t="s">
        <v>236</v>
      </c>
      <c r="AH256" s="4" t="s">
        <v>236</v>
      </c>
      <c r="AI256" s="4" t="s">
        <v>236</v>
      </c>
      <c r="AJ256" s="4" t="s">
        <v>236</v>
      </c>
      <c r="AK256" s="4" t="s">
        <v>236</v>
      </c>
      <c r="AL256" s="4" t="s">
        <v>236</v>
      </c>
      <c r="AM256" s="4" t="s">
        <v>236</v>
      </c>
      <c r="AN256" s="4" t="s">
        <v>236</v>
      </c>
      <c r="AO256" s="4" t="s">
        <v>236</v>
      </c>
      <c r="AP256" s="4" t="s">
        <v>236</v>
      </c>
      <c r="AQ256" s="4" t="s">
        <v>236</v>
      </c>
      <c r="AR256" s="4" t="s">
        <v>236</v>
      </c>
      <c r="AS256" s="4" t="s">
        <v>236</v>
      </c>
      <c r="AT256" s="4" t="s">
        <v>236</v>
      </c>
      <c r="AU256" s="4" t="s">
        <v>236</v>
      </c>
      <c r="AV256" s="4" t="s">
        <v>236</v>
      </c>
      <c r="AW256" s="4" t="s">
        <v>236</v>
      </c>
      <c r="AX256" s="4" t="s">
        <v>236</v>
      </c>
      <c r="AY256" s="4" t="s">
        <v>236</v>
      </c>
      <c r="AZ256" s="4" t="s">
        <v>236</v>
      </c>
      <c r="BA256" s="4" t="s">
        <v>236</v>
      </c>
      <c r="BB256" s="4" t="s">
        <v>236</v>
      </c>
      <c r="BC256" s="4" t="s">
        <v>236</v>
      </c>
      <c r="BD256" s="4" t="s">
        <v>236</v>
      </c>
      <c r="BE256" s="4" t="s">
        <v>236</v>
      </c>
      <c r="BF256" s="4" t="s">
        <v>236</v>
      </c>
      <c r="BG256" s="4" t="s">
        <v>236</v>
      </c>
      <c r="BH256" s="4" t="s">
        <v>236</v>
      </c>
      <c r="BI256" s="4" t="s">
        <v>236</v>
      </c>
      <c r="BJ256" s="4" t="s">
        <v>236</v>
      </c>
      <c r="BK256" s="4" t="s">
        <v>236</v>
      </c>
      <c r="BL256" s="4" t="s">
        <v>236</v>
      </c>
      <c r="BM256" s="4" t="s">
        <v>236</v>
      </c>
      <c r="BN256" s="4" t="s">
        <v>236</v>
      </c>
      <c r="BO256" s="4" t="s">
        <v>236</v>
      </c>
      <c r="BP256" s="4" t="s">
        <v>236</v>
      </c>
      <c r="BQ256" s="4" t="s">
        <v>236</v>
      </c>
      <c r="BR256" s="4" t="s">
        <v>236</v>
      </c>
      <c r="BS256" s="4" t="s">
        <v>236</v>
      </c>
      <c r="BT256" s="4" t="s">
        <v>236</v>
      </c>
      <c r="BU256" s="4" t="s">
        <v>236</v>
      </c>
      <c r="BV256" s="4" t="s">
        <v>236</v>
      </c>
      <c r="BW256" s="4" t="s">
        <v>236</v>
      </c>
      <c r="BX256" s="4" t="s">
        <v>236</v>
      </c>
      <c r="BY256" s="4" t="s">
        <v>236</v>
      </c>
      <c r="BZ256" s="4" t="s">
        <v>236</v>
      </c>
      <c r="CA256" s="4" t="s">
        <v>236</v>
      </c>
      <c r="CB256" s="4" t="s">
        <v>236</v>
      </c>
      <c r="CC256" s="4" t="s">
        <v>236</v>
      </c>
      <c r="CD256" s="4" t="s">
        <v>236</v>
      </c>
      <c r="CE256" s="4" t="s">
        <v>236</v>
      </c>
      <c r="CF256" s="4" t="s">
        <v>236</v>
      </c>
      <c r="CG256" s="4" t="s">
        <v>236</v>
      </c>
      <c r="CH256" s="4" t="s">
        <v>236</v>
      </c>
      <c r="CI256" s="4" t="s">
        <v>236</v>
      </c>
      <c r="CJ256" s="4" t="s">
        <v>236</v>
      </c>
      <c r="CK256" s="4" t="s">
        <v>236</v>
      </c>
      <c r="CL256" s="4" t="s">
        <v>236</v>
      </c>
      <c r="CM256" s="4" t="s">
        <v>236</v>
      </c>
      <c r="CN256" s="4" t="s">
        <v>236</v>
      </c>
      <c r="CO256" s="4" t="s">
        <v>236</v>
      </c>
      <c r="CP256" s="4" t="s">
        <v>236</v>
      </c>
      <c r="CQ256" s="4" t="s">
        <v>236</v>
      </c>
      <c r="CR256" s="4" t="s">
        <v>236</v>
      </c>
      <c r="CS256" s="4" t="s">
        <v>236</v>
      </c>
      <c r="CT256" s="4" t="s">
        <v>236</v>
      </c>
      <c r="CU256" s="4" t="s">
        <v>236</v>
      </c>
      <c r="CV256" s="4" t="s">
        <v>236</v>
      </c>
      <c r="CW256" s="4" t="s">
        <v>236</v>
      </c>
      <c r="CX256" s="4" t="s">
        <v>236</v>
      </c>
      <c r="CY256" s="4" t="s">
        <v>236</v>
      </c>
      <c r="CZ256" s="4" t="s">
        <v>236</v>
      </c>
      <c r="DA256" s="4" t="s">
        <v>236</v>
      </c>
      <c r="DB256" s="4" t="s">
        <v>236</v>
      </c>
      <c r="DC256" s="4" t="s">
        <v>236</v>
      </c>
      <c r="DD256" s="4" t="s">
        <v>236</v>
      </c>
      <c r="DE256" s="4" t="s">
        <v>236</v>
      </c>
      <c r="DF256" s="4" t="s">
        <v>236</v>
      </c>
      <c r="DG256" s="4" t="s">
        <v>236</v>
      </c>
      <c r="DH256" s="4" t="s">
        <v>236</v>
      </c>
      <c r="DI256" s="4" t="s">
        <v>236</v>
      </c>
      <c r="DJ256" s="4" t="s">
        <v>236</v>
      </c>
      <c r="DK256" s="4" t="s">
        <v>236</v>
      </c>
      <c r="DL256" s="4" t="s">
        <v>236</v>
      </c>
      <c r="DM256" s="4" t="s">
        <v>236</v>
      </c>
      <c r="DN256" s="4" t="s">
        <v>236</v>
      </c>
      <c r="DO256" s="4" t="s">
        <v>236</v>
      </c>
      <c r="DP256" s="4" t="s">
        <v>236</v>
      </c>
      <c r="DQ256" s="4" t="s">
        <v>236</v>
      </c>
      <c r="DR256" s="4" t="s">
        <v>236</v>
      </c>
      <c r="DS256" s="4" t="s">
        <v>236</v>
      </c>
      <c r="DT256" s="4" t="s">
        <v>236</v>
      </c>
      <c r="DU256" s="4" t="s">
        <v>236</v>
      </c>
      <c r="DV256" s="4" t="s">
        <v>236</v>
      </c>
      <c r="DW256" s="4" t="s">
        <v>236</v>
      </c>
      <c r="DX256" s="4" t="s">
        <v>236</v>
      </c>
      <c r="DY256" s="4" t="s">
        <v>236</v>
      </c>
      <c r="DZ256" s="4" t="s">
        <v>236</v>
      </c>
      <c r="EA256" s="4" t="s">
        <v>236</v>
      </c>
      <c r="EB256" s="4" t="s">
        <v>236</v>
      </c>
      <c r="EC256" s="4" t="s">
        <v>236</v>
      </c>
      <c r="ED256" s="4" t="s">
        <v>236</v>
      </c>
      <c r="EE256" s="4" t="s">
        <v>236</v>
      </c>
      <c r="EF256" s="4" t="s">
        <v>236</v>
      </c>
      <c r="EG256" s="4" t="s">
        <v>236</v>
      </c>
      <c r="EH256" s="4" t="s">
        <v>236</v>
      </c>
      <c r="EI256" s="4" t="s">
        <v>236</v>
      </c>
      <c r="EJ256" s="4" t="s">
        <v>236</v>
      </c>
      <c r="EK256" s="4" t="s">
        <v>236</v>
      </c>
      <c r="EL256" s="4" t="s">
        <v>236</v>
      </c>
      <c r="EM256" s="4" t="s">
        <v>236</v>
      </c>
      <c r="EN256" s="4" t="s">
        <v>236</v>
      </c>
      <c r="EO256" s="4" t="s">
        <v>236</v>
      </c>
      <c r="EP256" s="4" t="s">
        <v>236</v>
      </c>
      <c r="EQ256" s="4" t="s">
        <v>236</v>
      </c>
      <c r="ER256" s="4" t="s">
        <v>236</v>
      </c>
      <c r="ES256" s="4" t="s">
        <v>236</v>
      </c>
      <c r="ET256" s="4" t="s">
        <v>236</v>
      </c>
      <c r="EU256" s="4" t="s">
        <v>236</v>
      </c>
      <c r="EV256" s="4" t="s">
        <v>236</v>
      </c>
      <c r="EW256" s="4" t="s">
        <v>236</v>
      </c>
      <c r="EX256" s="4" t="s">
        <v>236</v>
      </c>
      <c r="EY256" s="4" t="s">
        <v>236</v>
      </c>
      <c r="EZ256" s="4" t="s">
        <v>236</v>
      </c>
      <c r="FA256" s="4" t="s">
        <v>236</v>
      </c>
      <c r="FB256" s="4" t="s">
        <v>236</v>
      </c>
      <c r="FC256" s="4" t="s">
        <v>236</v>
      </c>
      <c r="FD256" s="4" t="s">
        <v>236</v>
      </c>
      <c r="FE256" s="4" t="s">
        <v>236</v>
      </c>
      <c r="FF256" s="4" t="s">
        <v>236</v>
      </c>
      <c r="FG256" s="4" t="s">
        <v>236</v>
      </c>
      <c r="FH256" s="4" t="s">
        <v>236</v>
      </c>
      <c r="FI256" s="4" t="s">
        <v>236</v>
      </c>
      <c r="FJ256" s="4" t="s">
        <v>236</v>
      </c>
      <c r="FK256" s="4" t="s">
        <v>236</v>
      </c>
      <c r="FL256" s="4" t="s">
        <v>236</v>
      </c>
      <c r="FM256" s="4" t="s">
        <v>236</v>
      </c>
      <c r="FN256" s="4" t="s">
        <v>236</v>
      </c>
      <c r="FO256" s="4" t="s">
        <v>236</v>
      </c>
      <c r="FP256" s="4" t="s">
        <v>236</v>
      </c>
      <c r="FQ256" s="4" t="s">
        <v>236</v>
      </c>
      <c r="FR256" s="4" t="s">
        <v>236</v>
      </c>
      <c r="FS256" s="4" t="s">
        <v>236</v>
      </c>
      <c r="FT256" s="4" t="s">
        <v>236</v>
      </c>
      <c r="FU256" s="4" t="s">
        <v>236</v>
      </c>
      <c r="FV256" s="4" t="s">
        <v>236</v>
      </c>
      <c r="FW256" s="4" t="s">
        <v>236</v>
      </c>
      <c r="FX256" s="4" t="s">
        <v>236</v>
      </c>
      <c r="FY256" s="4" t="s">
        <v>236</v>
      </c>
      <c r="FZ256" s="4" t="s">
        <v>236</v>
      </c>
      <c r="GA256" s="4" t="s">
        <v>236</v>
      </c>
      <c r="GB256" s="4" t="s">
        <v>236</v>
      </c>
      <c r="GC256" s="4" t="s">
        <v>236</v>
      </c>
      <c r="GD256" s="4" t="s">
        <v>236</v>
      </c>
      <c r="GE256" s="4" t="s">
        <v>236</v>
      </c>
      <c r="GF256" s="4" t="s">
        <v>236</v>
      </c>
      <c r="GG256" s="4" t="s">
        <v>236</v>
      </c>
      <c r="GH256" s="4" t="s">
        <v>236</v>
      </c>
      <c r="GI256" s="4" t="s">
        <v>236</v>
      </c>
      <c r="GJ256" s="4" t="s">
        <v>236</v>
      </c>
      <c r="GK256" s="4" t="s">
        <v>236</v>
      </c>
      <c r="GL256" s="4" t="s">
        <v>236</v>
      </c>
      <c r="GM256" s="4" t="s">
        <v>236</v>
      </c>
      <c r="GN256" s="4" t="s">
        <v>236</v>
      </c>
      <c r="GO256" s="4" t="s">
        <v>236</v>
      </c>
      <c r="GP256" s="4" t="s">
        <v>236</v>
      </c>
      <c r="GQ256" s="4" t="s">
        <v>236</v>
      </c>
      <c r="GR256" s="4" t="s">
        <v>236</v>
      </c>
      <c r="GS256" s="4" t="s">
        <v>236</v>
      </c>
      <c r="GT256" s="4" t="s">
        <v>236</v>
      </c>
      <c r="GU256" s="4" t="s">
        <v>236</v>
      </c>
      <c r="GV256" s="4" t="s">
        <v>236</v>
      </c>
      <c r="GW256" s="4" t="s">
        <v>236</v>
      </c>
      <c r="GX256" s="4" t="s">
        <v>236</v>
      </c>
      <c r="GY256" s="4" t="s">
        <v>236</v>
      </c>
      <c r="GZ256" s="4" t="s">
        <v>236</v>
      </c>
      <c r="HA256" s="4" t="s">
        <v>236</v>
      </c>
      <c r="HB256" s="4" t="s">
        <v>236</v>
      </c>
      <c r="HC256" s="4" t="s">
        <v>236</v>
      </c>
      <c r="HD256" s="4" t="s">
        <v>236</v>
      </c>
      <c r="HE256" s="4" t="s">
        <v>236</v>
      </c>
      <c r="HF256" s="4" t="s">
        <v>236</v>
      </c>
      <c r="HG256" s="4" t="s">
        <v>236</v>
      </c>
      <c r="HH256" s="4" t="s">
        <v>236</v>
      </c>
      <c r="HI256" s="4" t="s">
        <v>236</v>
      </c>
      <c r="HJ256" s="4" t="s">
        <v>236</v>
      </c>
      <c r="HK256" s="4" t="s">
        <v>236</v>
      </c>
      <c r="HL256" s="4" t="s">
        <v>236</v>
      </c>
      <c r="HM256" s="4" t="s">
        <v>236</v>
      </c>
      <c r="HN256" s="4" t="s">
        <v>236</v>
      </c>
      <c r="HO256" s="4" t="s">
        <v>236</v>
      </c>
      <c r="HP256" s="4" t="s">
        <v>236</v>
      </c>
      <c r="HQ256" s="4" t="s">
        <v>236</v>
      </c>
      <c r="HR256" s="4" t="s">
        <v>236</v>
      </c>
      <c r="HS256" s="4" t="s">
        <v>236</v>
      </c>
      <c r="HT256" s="4" t="s">
        <v>236</v>
      </c>
      <c r="HU256" s="4" t="s">
        <v>236</v>
      </c>
      <c r="HV256" s="4" t="s">
        <v>236</v>
      </c>
      <c r="HW256" s="4" t="s">
        <v>236</v>
      </c>
      <c r="HX256" s="4" t="s">
        <v>236</v>
      </c>
      <c r="HY256" s="4" t="s">
        <v>236</v>
      </c>
      <c r="HZ256" s="4" t="s">
        <v>236</v>
      </c>
      <c r="IA256" s="4" t="s">
        <v>236</v>
      </c>
      <c r="IB256" s="4" t="s">
        <v>236</v>
      </c>
      <c r="IC256" s="4" t="s">
        <v>236</v>
      </c>
      <c r="ID256" s="4" t="s">
        <v>236</v>
      </c>
      <c r="IE256" s="4" t="s">
        <v>236</v>
      </c>
      <c r="IF256" s="4" t="s">
        <v>236</v>
      </c>
      <c r="IG256" s="4" t="s">
        <v>236</v>
      </c>
      <c r="IH256" s="4" t="s">
        <v>236</v>
      </c>
      <c r="II256" s="4" t="s">
        <v>236</v>
      </c>
      <c r="IJ256" s="4" t="s">
        <v>236</v>
      </c>
      <c r="IK256" s="4" t="s">
        <v>236</v>
      </c>
      <c r="IL256" s="4" t="s">
        <v>236</v>
      </c>
      <c r="IM256" s="4" t="s">
        <v>236</v>
      </c>
      <c r="IN256" s="4" t="s">
        <v>236</v>
      </c>
      <c r="IO256" s="4" t="s">
        <v>236</v>
      </c>
      <c r="IP256" s="4" t="s">
        <v>236</v>
      </c>
      <c r="IQ256" s="4" t="s">
        <v>236</v>
      </c>
      <c r="IR256" s="4" t="s">
        <v>236</v>
      </c>
      <c r="IS256" s="4" t="s">
        <v>236</v>
      </c>
      <c r="IT256" s="4" t="s">
        <v>236</v>
      </c>
      <c r="IU256" s="4" t="s">
        <v>236</v>
      </c>
      <c r="IV256" s="4" t="s">
        <v>236</v>
      </c>
      <c r="IW256" s="4" t="s">
        <v>236</v>
      </c>
      <c r="IX256" s="4" t="s">
        <v>236</v>
      </c>
      <c r="IY256" s="4" t="s">
        <v>236</v>
      </c>
      <c r="IZ256" s="4" t="s">
        <v>236</v>
      </c>
      <c r="JA256" s="4" t="s">
        <v>236</v>
      </c>
      <c r="JB256" s="4" t="s">
        <v>236</v>
      </c>
      <c r="JC256" s="4" t="s">
        <v>236</v>
      </c>
      <c r="JD256" s="4" t="s">
        <v>236</v>
      </c>
      <c r="JE256" s="4" t="s">
        <v>236</v>
      </c>
      <c r="JF256" s="4" t="s">
        <v>236</v>
      </c>
      <c r="JG256" s="4" t="s">
        <v>236</v>
      </c>
      <c r="JH256" s="4" t="s">
        <v>236</v>
      </c>
      <c r="JI256" s="4" t="s">
        <v>236</v>
      </c>
      <c r="JJ256" s="4" t="s">
        <v>236</v>
      </c>
      <c r="JK256" s="4" t="s">
        <v>236</v>
      </c>
      <c r="JL256" s="4" t="s">
        <v>236</v>
      </c>
      <c r="JM256" s="4" t="s">
        <v>236</v>
      </c>
      <c r="JN256" s="4" t="s">
        <v>236</v>
      </c>
      <c r="JO256" s="4" t="s">
        <v>236</v>
      </c>
      <c r="JP256" s="4" t="s">
        <v>236</v>
      </c>
      <c r="JQ256" s="4" t="s">
        <v>236</v>
      </c>
      <c r="JR256" s="4" t="s">
        <v>236</v>
      </c>
      <c r="JS256" s="4" t="s">
        <v>236</v>
      </c>
      <c r="JT256" s="4" t="s">
        <v>236</v>
      </c>
      <c r="JU256" s="4" t="s">
        <v>236</v>
      </c>
      <c r="JV256" s="4" t="s">
        <v>236</v>
      </c>
      <c r="JW256" s="4" t="s">
        <v>236</v>
      </c>
      <c r="JX256" s="4" t="s">
        <v>236</v>
      </c>
      <c r="JY256" s="4" t="s">
        <v>236</v>
      </c>
      <c r="JZ256" s="4" t="s">
        <v>236</v>
      </c>
      <c r="KA256" s="4" t="s">
        <v>236</v>
      </c>
      <c r="KB256" s="4" t="s">
        <v>236</v>
      </c>
      <c r="KC256" s="4" t="s">
        <v>236</v>
      </c>
      <c r="KD256" s="4" t="s">
        <v>236</v>
      </c>
      <c r="KE256" s="4" t="s">
        <v>236</v>
      </c>
      <c r="KF256" s="4" t="s">
        <v>236</v>
      </c>
      <c r="KG256" s="4" t="s">
        <v>236</v>
      </c>
      <c r="KH256" s="4" t="s">
        <v>236</v>
      </c>
      <c r="KI256" s="4" t="s">
        <v>236</v>
      </c>
      <c r="KJ256" s="4" t="s">
        <v>236</v>
      </c>
      <c r="KK256" s="4" t="s">
        <v>236</v>
      </c>
      <c r="KL256" s="4" t="s">
        <v>236</v>
      </c>
      <c r="KM256" s="4" t="s">
        <v>236</v>
      </c>
      <c r="KN256" s="4" t="s">
        <v>236</v>
      </c>
      <c r="KO256" s="4" t="s">
        <v>236</v>
      </c>
      <c r="KP256" s="4" t="s">
        <v>236</v>
      </c>
      <c r="KQ256" s="4" t="s">
        <v>236</v>
      </c>
      <c r="KR256" s="4" t="s">
        <v>236</v>
      </c>
      <c r="KS256" s="4" t="s">
        <v>236</v>
      </c>
      <c r="KT256" s="4" t="s">
        <v>236</v>
      </c>
      <c r="KU256" s="4" t="s">
        <v>236</v>
      </c>
      <c r="KV256" s="4" t="s">
        <v>236</v>
      </c>
      <c r="KW256" s="4" t="s">
        <v>236</v>
      </c>
      <c r="KX256" s="4" t="s">
        <v>236</v>
      </c>
      <c r="KY256" s="4" t="s">
        <v>236</v>
      </c>
      <c r="KZ256" s="4" t="s">
        <v>236</v>
      </c>
      <c r="LA256" s="4" t="s">
        <v>236</v>
      </c>
      <c r="LB256" s="4" t="s">
        <v>236</v>
      </c>
      <c r="LC256" s="4" t="s">
        <v>236</v>
      </c>
      <c r="LD256" s="4" t="s">
        <v>236</v>
      </c>
      <c r="LE256" s="4" t="s">
        <v>236</v>
      </c>
      <c r="LF256" s="4" t="s">
        <v>236</v>
      </c>
      <c r="LG256" s="4" t="s">
        <v>236</v>
      </c>
      <c r="LH256" s="4" t="s">
        <v>236</v>
      </c>
      <c r="LI256" s="4" t="s">
        <v>236</v>
      </c>
      <c r="LJ256" s="4" t="s">
        <v>236</v>
      </c>
      <c r="LK256" s="4" t="s">
        <v>236</v>
      </c>
      <c r="LL256" s="4" t="s">
        <v>236</v>
      </c>
      <c r="LM256" s="4" t="s">
        <v>236</v>
      </c>
      <c r="LN256" s="4" t="s">
        <v>236</v>
      </c>
      <c r="LO256" s="4" t="s">
        <v>236</v>
      </c>
      <c r="LP256" s="4" t="s">
        <v>236</v>
      </c>
      <c r="LQ256" s="4" t="s">
        <v>236</v>
      </c>
      <c r="LR256" s="4" t="s">
        <v>236</v>
      </c>
      <c r="LS256" s="4" t="s">
        <v>236</v>
      </c>
      <c r="LT256" s="4" t="s">
        <v>236</v>
      </c>
      <c r="LU256" s="4" t="s">
        <v>236</v>
      </c>
      <c r="LV256" s="4" t="s">
        <v>236</v>
      </c>
      <c r="LW256" s="4" t="s">
        <v>236</v>
      </c>
      <c r="LX256" s="4" t="s">
        <v>236</v>
      </c>
      <c r="LY256" s="4" t="s">
        <v>236</v>
      </c>
      <c r="LZ256" s="4" t="s">
        <v>236</v>
      </c>
      <c r="MA256" s="4" t="s">
        <v>236</v>
      </c>
      <c r="MB256" s="4" t="s">
        <v>236</v>
      </c>
      <c r="MC256" s="4" t="s">
        <v>236</v>
      </c>
      <c r="MD256" s="4" t="s">
        <v>236</v>
      </c>
      <c r="ME256" s="4" t="s">
        <v>236</v>
      </c>
      <c r="MF256" s="4" t="s">
        <v>236</v>
      </c>
      <c r="MG256" s="4" t="s">
        <v>236</v>
      </c>
      <c r="MH256" s="4" t="s">
        <v>236</v>
      </c>
      <c r="MI256" s="4" t="s">
        <v>236</v>
      </c>
      <c r="MJ256" s="4" t="s">
        <v>236</v>
      </c>
      <c r="MK256" s="4" t="s">
        <v>236</v>
      </c>
      <c r="ML256" s="4" t="s">
        <v>236</v>
      </c>
      <c r="MM256" s="4" t="s">
        <v>236</v>
      </c>
      <c r="MN256" s="4" t="s">
        <v>236</v>
      </c>
      <c r="MO256" s="4" t="s">
        <v>236</v>
      </c>
      <c r="MP256" s="4" t="s">
        <v>236</v>
      </c>
      <c r="MQ256" s="4" t="s">
        <v>236</v>
      </c>
      <c r="MR256" s="4" t="s">
        <v>236</v>
      </c>
      <c r="MS256" s="4" t="s">
        <v>236</v>
      </c>
      <c r="MT256" s="4" t="s">
        <v>236</v>
      </c>
      <c r="MU256" s="4" t="s">
        <v>236</v>
      </c>
      <c r="MV256" s="4" t="s">
        <v>236</v>
      </c>
      <c r="MW256" s="4" t="s">
        <v>236</v>
      </c>
      <c r="MX256" s="4" t="s">
        <v>236</v>
      </c>
      <c r="MY256" s="4" t="s">
        <v>236</v>
      </c>
      <c r="MZ256" s="4" t="s">
        <v>236</v>
      </c>
      <c r="NA256" s="4" t="s">
        <v>236</v>
      </c>
      <c r="NB256" s="4" t="s">
        <v>236</v>
      </c>
      <c r="NC256" s="4" t="s">
        <v>236</v>
      </c>
      <c r="ND256" s="4" t="s">
        <v>236</v>
      </c>
      <c r="NE256" s="4" t="s">
        <v>236</v>
      </c>
      <c r="NF256" s="4" t="s">
        <v>236</v>
      </c>
      <c r="NG256" s="4" t="s">
        <v>236</v>
      </c>
      <c r="NH256" s="4" t="s">
        <v>236</v>
      </c>
      <c r="NI256" s="4" t="s">
        <v>236</v>
      </c>
      <c r="NJ256" s="4" t="s">
        <v>236</v>
      </c>
      <c r="NK256" s="4" t="s">
        <v>236</v>
      </c>
      <c r="NL256" s="4" t="s">
        <v>236</v>
      </c>
      <c r="NM256" s="4" t="s">
        <v>236</v>
      </c>
      <c r="NN256" s="4" t="s">
        <v>236</v>
      </c>
      <c r="NO256" s="4" t="s">
        <v>236</v>
      </c>
      <c r="NP256" s="4" t="s">
        <v>236</v>
      </c>
      <c r="NQ256" s="4" t="s">
        <v>236</v>
      </c>
      <c r="NR256" s="4" t="s">
        <v>236</v>
      </c>
      <c r="NS256" s="4" t="s">
        <v>236</v>
      </c>
      <c r="NT256" s="4" t="s">
        <v>236</v>
      </c>
      <c r="NU256" s="4" t="s">
        <v>236</v>
      </c>
      <c r="NV256" s="4" t="s">
        <v>236</v>
      </c>
      <c r="NW256" s="4" t="s">
        <v>236</v>
      </c>
      <c r="NX256" s="4" t="s">
        <v>236</v>
      </c>
      <c r="NY256" s="4" t="s">
        <v>236</v>
      </c>
      <c r="NZ256" s="4" t="s">
        <v>236</v>
      </c>
      <c r="OA256" s="4" t="s">
        <v>236</v>
      </c>
      <c r="OB256" s="4" t="s">
        <v>236</v>
      </c>
      <c r="OC256" s="4" t="s">
        <v>236</v>
      </c>
      <c r="OD256" s="4" t="s">
        <v>236</v>
      </c>
      <c r="OE256" s="4" t="s">
        <v>236</v>
      </c>
      <c r="OF256" s="4" t="s">
        <v>236</v>
      </c>
      <c r="OG256" s="4" t="s">
        <v>236</v>
      </c>
      <c r="OH256" s="4" t="s">
        <v>236</v>
      </c>
      <c r="OI256" s="4" t="s">
        <v>236</v>
      </c>
      <c r="OJ256" s="4" t="s">
        <v>236</v>
      </c>
      <c r="OK256" s="4" t="s">
        <v>236</v>
      </c>
      <c r="OL256" s="4" t="s">
        <v>236</v>
      </c>
      <c r="OM256" s="4" t="s">
        <v>236</v>
      </c>
      <c r="ON256" s="4" t="s">
        <v>236</v>
      </c>
      <c r="OO256" s="4" t="s">
        <v>236</v>
      </c>
      <c r="OP256" s="4" t="s">
        <v>236</v>
      </c>
      <c r="OQ256" s="4" t="s">
        <v>236</v>
      </c>
      <c r="OR256" s="4" t="s">
        <v>236</v>
      </c>
      <c r="OS256" s="4" t="s">
        <v>236</v>
      </c>
      <c r="OT256" s="4" t="s">
        <v>236</v>
      </c>
      <c r="OU256" s="4" t="s">
        <v>236</v>
      </c>
      <c r="OV256" s="4" t="s">
        <v>236</v>
      </c>
      <c r="OW256" s="4" t="s">
        <v>236</v>
      </c>
      <c r="OX256" s="4" t="s">
        <v>236</v>
      </c>
      <c r="OY256" s="4" t="s">
        <v>236</v>
      </c>
      <c r="OZ256" s="4" t="s">
        <v>236</v>
      </c>
      <c r="PA256" s="4" t="s">
        <v>236</v>
      </c>
      <c r="PB256" s="4" t="s">
        <v>236</v>
      </c>
      <c r="PC256" s="4" t="s">
        <v>236</v>
      </c>
      <c r="PD256" s="4" t="s">
        <v>236</v>
      </c>
      <c r="PE256" s="4" t="s">
        <v>236</v>
      </c>
      <c r="PF256" s="4" t="s">
        <v>236</v>
      </c>
      <c r="PG256" s="4" t="s">
        <v>236</v>
      </c>
      <c r="PH256" s="4" t="s">
        <v>236</v>
      </c>
      <c r="PI256" s="4" t="s">
        <v>236</v>
      </c>
      <c r="PJ256" s="4" t="s">
        <v>236</v>
      </c>
      <c r="PK256" s="4" t="s">
        <v>236</v>
      </c>
      <c r="PL256" s="4" t="s">
        <v>236</v>
      </c>
      <c r="PM256" s="4" t="s">
        <v>236</v>
      </c>
      <c r="PN256" s="4" t="s">
        <v>236</v>
      </c>
      <c r="PO256" s="4" t="s">
        <v>236</v>
      </c>
      <c r="PP256" s="4" t="s">
        <v>236</v>
      </c>
      <c r="PQ256" s="4" t="s">
        <v>236</v>
      </c>
      <c r="PR256" s="4" t="s">
        <v>236</v>
      </c>
      <c r="PS256" s="4" t="s">
        <v>236</v>
      </c>
      <c r="PT256" s="4" t="s">
        <v>236</v>
      </c>
      <c r="PU256" s="4" t="s">
        <v>236</v>
      </c>
      <c r="PV256" s="4" t="s">
        <v>236</v>
      </c>
      <c r="PW256" s="4" t="s">
        <v>236</v>
      </c>
      <c r="PX256" s="4" t="s">
        <v>236</v>
      </c>
      <c r="PY256" s="4" t="s">
        <v>236</v>
      </c>
      <c r="PZ256" s="4" t="s">
        <v>236</v>
      </c>
      <c r="QA256" s="4" t="s">
        <v>236</v>
      </c>
      <c r="QB256" s="4" t="s">
        <v>236</v>
      </c>
      <c r="QC256" s="4" t="s">
        <v>236</v>
      </c>
      <c r="QD256" s="4" t="s">
        <v>236</v>
      </c>
      <c r="QE256" s="4" t="s">
        <v>236</v>
      </c>
      <c r="QF256" s="4" t="s">
        <v>236</v>
      </c>
      <c r="QG256" s="4" t="s">
        <v>236</v>
      </c>
      <c r="QH256" s="4" t="s">
        <v>236</v>
      </c>
      <c r="QI256" s="4" t="s">
        <v>236</v>
      </c>
      <c r="QJ256" s="4" t="s">
        <v>236</v>
      </c>
      <c r="QK256" s="4" t="s">
        <v>236</v>
      </c>
      <c r="QL256" s="4" t="s">
        <v>236</v>
      </c>
      <c r="QM256" s="4" t="s">
        <v>236</v>
      </c>
      <c r="QN256" s="4" t="s">
        <v>236</v>
      </c>
      <c r="QO256" s="4" t="s">
        <v>236</v>
      </c>
      <c r="QP256" s="4" t="s">
        <v>236</v>
      </c>
      <c r="QQ256" s="4" t="s">
        <v>236</v>
      </c>
      <c r="QR256" s="4" t="s">
        <v>236</v>
      </c>
      <c r="QS256" s="4" t="s">
        <v>236</v>
      </c>
      <c r="QT256" s="4" t="s">
        <v>236</v>
      </c>
      <c r="QU256" s="4" t="s">
        <v>236</v>
      </c>
      <c r="QV256" s="4" t="s">
        <v>236</v>
      </c>
      <c r="QW256" s="4" t="s">
        <v>236</v>
      </c>
      <c r="QX256" s="4" t="s">
        <v>236</v>
      </c>
      <c r="QY256" s="4" t="s">
        <v>236</v>
      </c>
      <c r="QZ256" s="4" t="s">
        <v>236</v>
      </c>
      <c r="RA256" s="4" t="s">
        <v>236</v>
      </c>
      <c r="RB256" s="4" t="s">
        <v>236</v>
      </c>
      <c r="RC256" s="4" t="s">
        <v>236</v>
      </c>
      <c r="RD256" s="4" t="s">
        <v>236</v>
      </c>
      <c r="RE256" s="4" t="s">
        <v>236</v>
      </c>
      <c r="RF256" s="4" t="s">
        <v>236</v>
      </c>
      <c r="RG256" s="4" t="s">
        <v>236</v>
      </c>
      <c r="RH256" s="4" t="s">
        <v>236</v>
      </c>
      <c r="RI256" s="4" t="s">
        <v>236</v>
      </c>
      <c r="RJ256" s="4" t="s">
        <v>236</v>
      </c>
      <c r="RK256" s="4" t="s">
        <v>236</v>
      </c>
      <c r="RL256" s="4" t="s">
        <v>236</v>
      </c>
      <c r="RM256" s="4" t="s">
        <v>236</v>
      </c>
      <c r="RN256" s="4" t="s">
        <v>236</v>
      </c>
      <c r="RO256" s="4" t="s">
        <v>236</v>
      </c>
      <c r="RP256" s="4" t="s">
        <v>236</v>
      </c>
      <c r="RQ256" s="4" t="s">
        <v>236</v>
      </c>
      <c r="RR256" s="4" t="s">
        <v>236</v>
      </c>
      <c r="RS256" s="4" t="s">
        <v>236</v>
      </c>
      <c r="RT256" s="4" t="s">
        <v>236</v>
      </c>
      <c r="RU256" s="4" t="s">
        <v>236</v>
      </c>
      <c r="RV256" s="4" t="s">
        <v>236</v>
      </c>
      <c r="RW256" s="4" t="s">
        <v>236</v>
      </c>
      <c r="RX256" s="4" t="s">
        <v>236</v>
      </c>
      <c r="RY256" s="4" t="s">
        <v>236</v>
      </c>
      <c r="RZ256" s="4" t="s">
        <v>236</v>
      </c>
      <c r="SA256" s="4" t="s">
        <v>236</v>
      </c>
      <c r="SB256" s="4" t="s">
        <v>236</v>
      </c>
      <c r="SC256" s="4" t="s">
        <v>236</v>
      </c>
      <c r="SD256" s="4" t="s">
        <v>236</v>
      </c>
      <c r="SE256" s="4" t="s">
        <v>236</v>
      </c>
      <c r="SF256" s="4" t="s">
        <v>236</v>
      </c>
      <c r="SG256" s="4" t="s">
        <v>236</v>
      </c>
      <c r="SH256" s="4" t="s">
        <v>236</v>
      </c>
      <c r="SI256" s="4" t="s">
        <v>236</v>
      </c>
      <c r="SJ256" s="4" t="s">
        <v>236</v>
      </c>
      <c r="SK256" s="4" t="s">
        <v>236</v>
      </c>
      <c r="SL256" s="4" t="s">
        <v>236</v>
      </c>
      <c r="SM256" s="4" t="s">
        <v>236</v>
      </c>
      <c r="SN256" s="4" t="s">
        <v>236</v>
      </c>
      <c r="SO256" s="4" t="s">
        <v>236</v>
      </c>
      <c r="SP256" s="4" t="s">
        <v>236</v>
      </c>
      <c r="SQ256" s="4" t="s">
        <v>236</v>
      </c>
      <c r="SR256" s="4" t="s">
        <v>236</v>
      </c>
      <c r="SS256" s="4" t="s">
        <v>236</v>
      </c>
      <c r="ST256" s="4" t="s">
        <v>236</v>
      </c>
      <c r="SU256" s="4" t="s">
        <v>236</v>
      </c>
      <c r="SV256" s="4" t="s">
        <v>236</v>
      </c>
      <c r="SW256" s="4" t="s">
        <v>236</v>
      </c>
      <c r="SX256" s="4" t="s">
        <v>236</v>
      </c>
      <c r="SY256" s="4" t="s">
        <v>236</v>
      </c>
      <c r="SZ256" s="4" t="s">
        <v>236</v>
      </c>
      <c r="TA256" s="4" t="s">
        <v>236</v>
      </c>
      <c r="TB256" s="4" t="s">
        <v>236</v>
      </c>
      <c r="TC256" s="4" t="s">
        <v>236</v>
      </c>
      <c r="TD256" s="4" t="s">
        <v>236</v>
      </c>
      <c r="TE256" s="4" t="s">
        <v>236</v>
      </c>
      <c r="TF256" s="4" t="s">
        <v>236</v>
      </c>
      <c r="TG256" s="4" t="s">
        <v>236</v>
      </c>
      <c r="TH256" s="4" t="s">
        <v>236</v>
      </c>
      <c r="TI256" s="4" t="s">
        <v>236</v>
      </c>
      <c r="TJ256" s="4" t="s">
        <v>236</v>
      </c>
      <c r="TK256" s="4" t="s">
        <v>236</v>
      </c>
      <c r="TL256" s="4" t="s">
        <v>236</v>
      </c>
      <c r="TM256" s="4" t="s">
        <v>236</v>
      </c>
      <c r="TN256" s="4" t="s">
        <v>236</v>
      </c>
      <c r="TO256" s="4" t="s">
        <v>236</v>
      </c>
      <c r="TP256" s="4" t="s">
        <v>236</v>
      </c>
      <c r="TQ256" s="4" t="s">
        <v>236</v>
      </c>
      <c r="TR256" s="4" t="s">
        <v>236</v>
      </c>
      <c r="TS256" s="4" t="s">
        <v>236</v>
      </c>
      <c r="TT256" s="4" t="s">
        <v>236</v>
      </c>
      <c r="TU256" s="4" t="s">
        <v>236</v>
      </c>
      <c r="TV256" s="4" t="s">
        <v>236</v>
      </c>
      <c r="TW256" s="4" t="s">
        <v>236</v>
      </c>
      <c r="TX256" s="4" t="s">
        <v>236</v>
      </c>
      <c r="TY256" s="4" t="s">
        <v>236</v>
      </c>
      <c r="TZ256" s="4" t="s">
        <v>236</v>
      </c>
      <c r="UA256" s="4" t="s">
        <v>236</v>
      </c>
      <c r="UB256" s="4" t="s">
        <v>236</v>
      </c>
      <c r="UC256" s="4" t="s">
        <v>236</v>
      </c>
      <c r="UD256" s="4" t="s">
        <v>236</v>
      </c>
      <c r="UE256" s="4" t="s">
        <v>236</v>
      </c>
      <c r="UF256" s="4" t="s">
        <v>236</v>
      </c>
      <c r="UG256" s="4" t="s">
        <v>236</v>
      </c>
      <c r="UH256" s="4" t="s">
        <v>236</v>
      </c>
      <c r="UI256" s="4" t="s">
        <v>236</v>
      </c>
      <c r="UJ256" s="4" t="s">
        <v>236</v>
      </c>
      <c r="UK256" s="4" t="s">
        <v>236</v>
      </c>
      <c r="UL256" s="4" t="s">
        <v>236</v>
      </c>
      <c r="UM256" s="4" t="s">
        <v>236</v>
      </c>
      <c r="UN256" s="4" t="s">
        <v>236</v>
      </c>
      <c r="UO256" s="4" t="s">
        <v>236</v>
      </c>
      <c r="UP256" s="4" t="s">
        <v>236</v>
      </c>
      <c r="UQ256" s="4" t="s">
        <v>236</v>
      </c>
      <c r="UR256" s="4" t="s">
        <v>236</v>
      </c>
      <c r="US256" s="4" t="s">
        <v>236</v>
      </c>
      <c r="UT256" s="4" t="s">
        <v>236</v>
      </c>
      <c r="UU256" s="4" t="s">
        <v>236</v>
      </c>
      <c r="UV256" s="4" t="s">
        <v>236</v>
      </c>
      <c r="UW256" s="4" t="s">
        <v>236</v>
      </c>
      <c r="UX256" s="4" t="s">
        <v>236</v>
      </c>
      <c r="UY256" s="4" t="s">
        <v>236</v>
      </c>
      <c r="UZ256" s="4" t="s">
        <v>236</v>
      </c>
      <c r="VA256" s="4" t="s">
        <v>236</v>
      </c>
      <c r="VB256" s="4" t="s">
        <v>236</v>
      </c>
      <c r="VC256" s="4" t="s">
        <v>236</v>
      </c>
      <c r="VD256" s="4" t="s">
        <v>236</v>
      </c>
      <c r="VE256" s="4" t="s">
        <v>236</v>
      </c>
      <c r="VF256" s="4" t="s">
        <v>236</v>
      </c>
      <c r="VG256" s="4" t="s">
        <v>236</v>
      </c>
      <c r="VH256" s="4" t="s">
        <v>236</v>
      </c>
      <c r="VI256" s="4" t="s">
        <v>236</v>
      </c>
      <c r="VJ256" s="4" t="s">
        <v>236</v>
      </c>
      <c r="VK256" s="4" t="s">
        <v>236</v>
      </c>
      <c r="VL256" s="4" t="s">
        <v>236</v>
      </c>
      <c r="VM256" s="4" t="s">
        <v>236</v>
      </c>
      <c r="VN256" s="4" t="s">
        <v>236</v>
      </c>
      <c r="VO256" s="4" t="s">
        <v>236</v>
      </c>
      <c r="VP256" s="4" t="s">
        <v>236</v>
      </c>
      <c r="VQ256" s="4" t="s">
        <v>236</v>
      </c>
      <c r="VR256" s="4" t="s">
        <v>236</v>
      </c>
      <c r="VS256" s="4" t="s">
        <v>236</v>
      </c>
      <c r="VT256" s="4" t="s">
        <v>236</v>
      </c>
      <c r="VU256" s="4" t="s">
        <v>236</v>
      </c>
      <c r="VV256" s="4" t="s">
        <v>236</v>
      </c>
      <c r="VW256" s="4" t="s">
        <v>236</v>
      </c>
      <c r="VX256" s="4" t="s">
        <v>236</v>
      </c>
      <c r="VY256" s="4" t="s">
        <v>236</v>
      </c>
      <c r="VZ256" s="4" t="s">
        <v>236</v>
      </c>
      <c r="WA256" s="4" t="s">
        <v>236</v>
      </c>
      <c r="WB256" s="4" t="s">
        <v>236</v>
      </c>
      <c r="WC256" s="4" t="s">
        <v>236</v>
      </c>
      <c r="WD256" s="4" t="s">
        <v>236</v>
      </c>
      <c r="WE256" s="4" t="s">
        <v>236</v>
      </c>
      <c r="WF256" s="4" t="s">
        <v>236</v>
      </c>
      <c r="WG256" s="4" t="s">
        <v>236</v>
      </c>
      <c r="WH256" s="4" t="s">
        <v>236</v>
      </c>
      <c r="WI256" s="4" t="s">
        <v>236</v>
      </c>
      <c r="WJ256" s="4" t="s">
        <v>236</v>
      </c>
      <c r="WK256" s="4" t="s">
        <v>236</v>
      </c>
      <c r="WL256" s="4">
        <v>-2.2129343590364954</v>
      </c>
      <c r="WM256" s="4">
        <v>-3.2701253646613537</v>
      </c>
      <c r="WN256" s="4">
        <v>-3.4533784114851329</v>
      </c>
      <c r="WO256" s="4">
        <v>-1.1310945623155959</v>
      </c>
      <c r="WP256" s="4">
        <v>1.0828605739368129</v>
      </c>
      <c r="WQ256" s="4">
        <v>0.25872955574493517</v>
      </c>
      <c r="WR256" s="4">
        <v>8.2245192210052664E-2</v>
      </c>
      <c r="WS256" s="4">
        <v>5.2608682455996814E-2</v>
      </c>
      <c r="WT256" s="4">
        <v>-2.9279670987344844</v>
      </c>
      <c r="WU256" s="4">
        <v>-1.9776493574965599</v>
      </c>
      <c r="WV256" s="4">
        <v>-2.8944815968145292</v>
      </c>
      <c r="WW256" s="4">
        <v>-4.9413268152175078</v>
      </c>
      <c r="WX256" s="4">
        <v>-3.6908178645908407</v>
      </c>
      <c r="WY256" s="4">
        <v>-2.7856458745134773</v>
      </c>
      <c r="WZ256" s="4">
        <v>-1.7052202068594653</v>
      </c>
      <c r="XA256" s="4">
        <v>-2.9539848341809574</v>
      </c>
      <c r="XB256" s="4">
        <v>-1.0313184899940495</v>
      </c>
      <c r="XC256" s="4">
        <v>-0.99742962181646533</v>
      </c>
      <c r="XD256" s="4">
        <v>-2.2959002505909609</v>
      </c>
      <c r="XE256" s="4">
        <v>-0.60367055968451666</v>
      </c>
      <c r="XF256" s="4">
        <v>5.0787795752753198</v>
      </c>
      <c r="XG256" s="4">
        <v>2.1905123499757337</v>
      </c>
      <c r="XH256" s="4">
        <v>3.9554200399537223</v>
      </c>
      <c r="XI256" s="4">
        <v>3.8463590290744207</v>
      </c>
      <c r="XJ256" s="4">
        <v>4.9985528530234689</v>
      </c>
      <c r="XK256" s="4">
        <v>5.569530038150333</v>
      </c>
      <c r="XL256" s="37">
        <v>4.6261397548559131</v>
      </c>
      <c r="XM256" s="37">
        <v>4.6652231671216953</v>
      </c>
      <c r="XN256" s="37">
        <v>1.8430175402286864</v>
      </c>
      <c r="XO256" s="37">
        <v>4.1654168002730643</v>
      </c>
      <c r="XP256" s="42">
        <v>8.0744309685989997</v>
      </c>
    </row>
    <row r="257" spans="1:640" ht="12.75" customHeight="1" x14ac:dyDescent="0.2">
      <c r="A257" s="7" t="s">
        <v>490</v>
      </c>
      <c r="B257" s="10" t="s">
        <v>548</v>
      </c>
      <c r="C257" s="4" t="s">
        <v>236</v>
      </c>
      <c r="D257" s="4" t="s">
        <v>236</v>
      </c>
      <c r="E257" s="4" t="s">
        <v>236</v>
      </c>
      <c r="F257" s="4" t="s">
        <v>236</v>
      </c>
      <c r="G257" s="4" t="s">
        <v>236</v>
      </c>
      <c r="H257" s="4" t="s">
        <v>236</v>
      </c>
      <c r="I257" s="4" t="s">
        <v>236</v>
      </c>
      <c r="J257" s="4" t="s">
        <v>236</v>
      </c>
      <c r="K257" s="4" t="s">
        <v>236</v>
      </c>
      <c r="L257" s="4" t="s">
        <v>236</v>
      </c>
      <c r="M257" s="4" t="s">
        <v>236</v>
      </c>
      <c r="N257" s="4" t="s">
        <v>236</v>
      </c>
      <c r="O257" s="4">
        <v>1.2435210329753659</v>
      </c>
      <c r="P257" s="4">
        <v>1.2435210329753659</v>
      </c>
      <c r="Q257" s="4">
        <v>1.2435210329753659</v>
      </c>
      <c r="R257" s="4">
        <v>1.2435210329753659</v>
      </c>
      <c r="S257" s="4">
        <v>1.4970346638335315</v>
      </c>
      <c r="T257" s="4">
        <v>1.4970346638335315</v>
      </c>
      <c r="U257" s="4">
        <v>1.4970346638335315</v>
      </c>
      <c r="V257" s="4">
        <v>1.4970346638335315</v>
      </c>
      <c r="W257" s="4">
        <v>5.2396620827172171</v>
      </c>
      <c r="X257" s="4">
        <v>5.2396620827172171</v>
      </c>
      <c r="Y257" s="4">
        <v>3.9470585465319061</v>
      </c>
      <c r="Z257" s="4">
        <v>3.9470585465319061</v>
      </c>
      <c r="AA257" s="4">
        <v>3.9470585465319061</v>
      </c>
      <c r="AB257" s="4">
        <v>3.9470585465319061</v>
      </c>
      <c r="AC257" s="4">
        <v>3.9470585465319061</v>
      </c>
      <c r="AD257" s="4">
        <v>4.2809518582265724</v>
      </c>
      <c r="AE257" s="4">
        <v>4.0204847143096174</v>
      </c>
      <c r="AF257" s="4">
        <v>4.0204847143096174</v>
      </c>
      <c r="AG257" s="4">
        <v>4.0204847143096174</v>
      </c>
      <c r="AH257" s="4">
        <v>4.0204847143096174</v>
      </c>
      <c r="AI257" s="4">
        <v>0.32121477640964713</v>
      </c>
      <c r="AJ257" s="4">
        <v>0.32121477640964713</v>
      </c>
      <c r="AK257" s="4">
        <v>0.32121477640964713</v>
      </c>
      <c r="AL257" s="4">
        <v>0.32121477640964713</v>
      </c>
      <c r="AM257" s="4">
        <v>0.32121477640964713</v>
      </c>
      <c r="AN257" s="4">
        <v>1.6863582096707859</v>
      </c>
      <c r="AO257" s="4">
        <v>2.787643880532471</v>
      </c>
      <c r="AP257" s="4">
        <v>2.4585319362607976</v>
      </c>
      <c r="AQ257" s="4">
        <v>2.4928513974782618</v>
      </c>
      <c r="AR257" s="4">
        <v>3.5906109085412936</v>
      </c>
      <c r="AS257" s="4">
        <v>4.8484635560583627</v>
      </c>
      <c r="AT257" s="4">
        <v>4.8484635560583627</v>
      </c>
      <c r="AU257" s="4">
        <v>4.8598905137481552</v>
      </c>
      <c r="AV257" s="4">
        <v>6.7810082521977648</v>
      </c>
      <c r="AW257" s="4">
        <v>6.7810082521977648</v>
      </c>
      <c r="AX257" s="4">
        <v>6.7810082521977648</v>
      </c>
      <c r="AY257" s="4">
        <v>6.7810082521977648</v>
      </c>
      <c r="AZ257" s="4">
        <v>5.3474689379869176</v>
      </c>
      <c r="BA257" s="4">
        <v>4.7656187639450138</v>
      </c>
      <c r="BB257" s="4">
        <v>4.7656187639450138</v>
      </c>
      <c r="BC257" s="4">
        <v>5.5115349108118039</v>
      </c>
      <c r="BD257" s="4">
        <v>5.0667871102794209</v>
      </c>
      <c r="BE257" s="4">
        <v>4.1334923953066465</v>
      </c>
      <c r="BF257" s="4">
        <v>7.8416471587736254</v>
      </c>
      <c r="BG257" s="4">
        <v>8.0152975253034953</v>
      </c>
      <c r="BH257" s="4">
        <v>8.5992509099153551</v>
      </c>
      <c r="BI257" s="4">
        <v>8.5992509099153551</v>
      </c>
      <c r="BJ257" s="4">
        <v>10.023535625305428</v>
      </c>
      <c r="BK257" s="4">
        <v>11.222948496516679</v>
      </c>
      <c r="BL257" s="4">
        <v>11.662027026540628</v>
      </c>
      <c r="BM257" s="4">
        <v>14.275063707103968</v>
      </c>
      <c r="BN257" s="4">
        <v>18.355179254696168</v>
      </c>
      <c r="BO257" s="4">
        <v>17.479113929750412</v>
      </c>
      <c r="BP257" s="4">
        <v>19.773046014107322</v>
      </c>
      <c r="BQ257" s="4">
        <v>21.627565568855218</v>
      </c>
      <c r="BR257" s="4">
        <v>17.475731798195142</v>
      </c>
      <c r="BS257" s="4">
        <v>19.717297914635608</v>
      </c>
      <c r="BT257" s="4">
        <v>23.301453423070257</v>
      </c>
      <c r="BU257" s="4">
        <v>27.354315775779099</v>
      </c>
      <c r="BV257" s="4">
        <v>25.705679378416463</v>
      </c>
      <c r="BW257" s="4">
        <v>27.142299449953327</v>
      </c>
      <c r="BX257" s="4">
        <v>26.671132562537409</v>
      </c>
      <c r="BY257" s="4">
        <v>25.850672407947584</v>
      </c>
      <c r="BZ257" s="4">
        <v>21.863189043369943</v>
      </c>
      <c r="CA257" s="4">
        <v>22.547255986346059</v>
      </c>
      <c r="CB257" s="4">
        <v>19.789493447315181</v>
      </c>
      <c r="CC257" s="4">
        <v>17.644030348845789</v>
      </c>
      <c r="CD257" s="4">
        <v>19.946616893964205</v>
      </c>
      <c r="CE257" s="4">
        <v>17.987844457603444</v>
      </c>
      <c r="CF257" s="4">
        <v>12.643959321383377</v>
      </c>
      <c r="CG257" s="4">
        <v>9.059232261191184</v>
      </c>
      <c r="CH257" s="4">
        <v>9.059232261191184</v>
      </c>
      <c r="CI257" s="4">
        <v>10.564192269929549</v>
      </c>
      <c r="CJ257" s="4">
        <v>12.492418252988742</v>
      </c>
      <c r="CK257" s="4">
        <v>12.148139558373146</v>
      </c>
      <c r="CL257" s="4">
        <v>12.903466309328977</v>
      </c>
      <c r="CM257" s="4">
        <v>13.808299952966337</v>
      </c>
      <c r="CN257" s="4">
        <v>13.466598767340173</v>
      </c>
      <c r="CO257" s="4">
        <v>14.683072237499786</v>
      </c>
      <c r="CP257" s="4">
        <v>12.473983005520566</v>
      </c>
      <c r="CQ257" s="4">
        <v>26.77435700780444</v>
      </c>
      <c r="CR257" s="4">
        <v>36.393342113954333</v>
      </c>
      <c r="CS257" s="4">
        <v>37.515094194465007</v>
      </c>
      <c r="CT257" s="4">
        <v>54.483508921255407</v>
      </c>
      <c r="CU257" s="4">
        <v>49.671224453871503</v>
      </c>
      <c r="CV257" s="4">
        <v>47.112691017531688</v>
      </c>
      <c r="CW257" s="4">
        <v>44.412156434554504</v>
      </c>
      <c r="CX257" s="4">
        <v>44.34775714266712</v>
      </c>
      <c r="CY257" s="4">
        <v>42.433034000817997</v>
      </c>
      <c r="CZ257" s="4">
        <v>43.768955102928146</v>
      </c>
      <c r="DA257" s="4">
        <v>43.343114910594807</v>
      </c>
      <c r="DB257" s="4">
        <v>53.532015276192453</v>
      </c>
      <c r="DC257" s="4">
        <v>41.196372903553453</v>
      </c>
      <c r="DD257" s="4">
        <v>30.362798575006508</v>
      </c>
      <c r="DE257" s="4">
        <v>29.454288194241855</v>
      </c>
      <c r="DF257" s="4">
        <v>19.734350473110979</v>
      </c>
      <c r="DG257" s="4">
        <v>21.279519269062419</v>
      </c>
      <c r="DH257" s="4">
        <v>21.246214428973587</v>
      </c>
      <c r="DI257" s="4">
        <v>21.212946589705496</v>
      </c>
      <c r="DJ257" s="4">
        <v>22.320418356354054</v>
      </c>
      <c r="DK257" s="4">
        <v>23.525158394498106</v>
      </c>
      <c r="DL257" s="4">
        <v>22.377345463517528</v>
      </c>
      <c r="DM257" s="4">
        <v>22.926215242604499</v>
      </c>
      <c r="DN257" s="4">
        <v>16.180380618530108</v>
      </c>
      <c r="DO257" s="4">
        <v>12.997134657384763</v>
      </c>
      <c r="DP257" s="4">
        <v>12.997134657384763</v>
      </c>
      <c r="DQ257" s="4">
        <v>13.747309044232821</v>
      </c>
      <c r="DR257" s="4">
        <v>12.125282923114696</v>
      </c>
      <c r="DS257" s="4">
        <v>15.285646662559671</v>
      </c>
      <c r="DT257" s="4">
        <v>18.1420368531072</v>
      </c>
      <c r="DU257" s="4">
        <v>18.383521515142661</v>
      </c>
      <c r="DV257" s="4">
        <v>16.924792664438073</v>
      </c>
      <c r="DW257" s="4">
        <v>17.258447943285333</v>
      </c>
      <c r="DX257" s="4">
        <v>17.845348084903193</v>
      </c>
      <c r="DY257" s="4">
        <v>19.237171179620631</v>
      </c>
      <c r="DZ257" s="4">
        <v>19.271627228428741</v>
      </c>
      <c r="EA257" s="4">
        <v>19.209160057408937</v>
      </c>
      <c r="EB257" s="4">
        <v>21.866488198505536</v>
      </c>
      <c r="EC257" s="4">
        <v>22.73762615066903</v>
      </c>
      <c r="ED257" s="4">
        <v>21.494593734135464</v>
      </c>
      <c r="EE257" s="4">
        <v>29.983956048669086</v>
      </c>
      <c r="EF257" s="4">
        <v>29.396351580850506</v>
      </c>
      <c r="EG257" s="4">
        <v>37.38446147834992</v>
      </c>
      <c r="EH257" s="4">
        <v>40.690151472402306</v>
      </c>
      <c r="EI257" s="4">
        <v>38.965181262333743</v>
      </c>
      <c r="EJ257" s="4">
        <v>38.575031083687549</v>
      </c>
      <c r="EK257" s="4">
        <v>39.934386048508031</v>
      </c>
      <c r="EL257" s="4">
        <v>39.454113539159607</v>
      </c>
      <c r="EM257" s="4">
        <v>42.602628082562575</v>
      </c>
      <c r="EN257" s="4">
        <v>42.17242263132519</v>
      </c>
      <c r="EO257" s="4">
        <v>43.28686737435703</v>
      </c>
      <c r="EP257" s="4">
        <v>47.406388194628533</v>
      </c>
      <c r="EQ257" s="4">
        <v>44.362187843531132</v>
      </c>
      <c r="ER257" s="4">
        <v>47.393497662482787</v>
      </c>
      <c r="ES257" s="4">
        <v>41.254669049442498</v>
      </c>
      <c r="ET257" s="4">
        <v>37.910770338951039</v>
      </c>
      <c r="EU257" s="4">
        <v>39.78344789002378</v>
      </c>
      <c r="EV257" s="4">
        <v>41.219676082104627</v>
      </c>
      <c r="EW257" s="4">
        <v>37.327690129320274</v>
      </c>
      <c r="EX257" s="4">
        <v>45.496194391850565</v>
      </c>
      <c r="EY257" s="4">
        <v>44.716989606558911</v>
      </c>
      <c r="EZ257" s="4">
        <v>42.422138418171187</v>
      </c>
      <c r="FA257" s="4">
        <v>40.913889780541041</v>
      </c>
      <c r="FB257" s="4">
        <v>41.069653870199488</v>
      </c>
      <c r="FC257" s="4">
        <v>29.31923314970328</v>
      </c>
      <c r="FD257" s="4">
        <v>25.404666939245658</v>
      </c>
      <c r="FE257" s="4">
        <v>37.311978268562342</v>
      </c>
      <c r="FF257" s="4">
        <v>40.49713336685906</v>
      </c>
      <c r="FG257" s="4">
        <v>40.328206748204707</v>
      </c>
      <c r="FH257" s="4">
        <v>44.441637296380094</v>
      </c>
      <c r="FI257" s="4">
        <v>53.02086878829013</v>
      </c>
      <c r="FJ257" s="4">
        <v>48.377159424777346</v>
      </c>
      <c r="FK257" s="4">
        <v>64.159926873538609</v>
      </c>
      <c r="FL257" s="4">
        <v>103.06153014889077</v>
      </c>
      <c r="FM257" s="4">
        <v>105.27411910886991</v>
      </c>
      <c r="FN257" s="4">
        <v>99.73415642606966</v>
      </c>
      <c r="FO257" s="4">
        <v>114.81886399101299</v>
      </c>
      <c r="FP257" s="4">
        <v>144.09952244446185</v>
      </c>
      <c r="FQ257" s="4">
        <v>124.36042549667872</v>
      </c>
      <c r="FR257" s="4">
        <v>144.72949265618743</v>
      </c>
      <c r="FS257" s="4">
        <v>155.63300007772276</v>
      </c>
      <c r="FT257" s="4">
        <v>147.74296725749178</v>
      </c>
      <c r="FU257" s="4">
        <v>150.95618653616319</v>
      </c>
      <c r="FV257" s="4">
        <v>143.08043983303622</v>
      </c>
      <c r="FW257" s="4">
        <v>115.29051969687978</v>
      </c>
      <c r="FX257" s="4">
        <v>84.505703238848383</v>
      </c>
      <c r="FY257" s="4">
        <v>81.429018975293388</v>
      </c>
      <c r="FZ257" s="4">
        <v>80.056481981862447</v>
      </c>
      <c r="GA257" s="4">
        <v>76.274050602721672</v>
      </c>
      <c r="GB257" s="4">
        <v>54.985889048975622</v>
      </c>
      <c r="GC257" s="4">
        <v>52.118108653839414</v>
      </c>
      <c r="GD257" s="4">
        <v>36.677062478293408</v>
      </c>
      <c r="GE257" s="4">
        <v>32.518608308259644</v>
      </c>
      <c r="GF257" s="4">
        <v>31.960693570789999</v>
      </c>
      <c r="GG257" s="4">
        <v>22.79814416768582</v>
      </c>
      <c r="GH257" s="4">
        <v>24.94413738069585</v>
      </c>
      <c r="GI257" s="4">
        <v>25.725265237751699</v>
      </c>
      <c r="GJ257" s="4">
        <v>20.416016273897171</v>
      </c>
      <c r="GK257" s="4">
        <v>24.099228009693903</v>
      </c>
      <c r="GL257" s="4">
        <v>27.284243374196748</v>
      </c>
      <c r="GM257" s="4">
        <v>30.370919983507946</v>
      </c>
      <c r="GN257" s="4">
        <v>31.602473204601495</v>
      </c>
      <c r="GO257" s="4">
        <v>33.684798444815272</v>
      </c>
      <c r="GP257" s="4">
        <v>34.394425846465339</v>
      </c>
      <c r="GQ257" s="4">
        <v>32.988426260311257</v>
      </c>
      <c r="GR257" s="4">
        <v>49.604004924154054</v>
      </c>
      <c r="GS257" s="4">
        <v>51.101199961329542</v>
      </c>
      <c r="GT257" s="4">
        <v>53.215205183747429</v>
      </c>
      <c r="GU257" s="4">
        <v>54.251748316673513</v>
      </c>
      <c r="GV257" s="4">
        <v>62.76645953206733</v>
      </c>
      <c r="GW257" s="4">
        <v>58.31517464786134</v>
      </c>
      <c r="GX257" s="4">
        <v>55.560860047665329</v>
      </c>
      <c r="GY257" s="4">
        <v>57.805311531868483</v>
      </c>
      <c r="GZ257" s="4">
        <v>58.172300792827343</v>
      </c>
      <c r="HA257" s="4">
        <v>57.263066808514253</v>
      </c>
      <c r="HB257" s="4">
        <v>60.024544442877783</v>
      </c>
      <c r="HC257" s="4">
        <v>73.438467074433902</v>
      </c>
      <c r="HD257" s="4">
        <v>67.636101794037927</v>
      </c>
      <c r="HE257" s="4">
        <v>71.866978849802621</v>
      </c>
      <c r="HF257" s="4">
        <v>72.725824902833494</v>
      </c>
      <c r="HG257" s="4">
        <v>83.175888182237458</v>
      </c>
      <c r="HH257" s="4">
        <v>73.343305386465744</v>
      </c>
      <c r="HI257" s="4">
        <v>88.940514520184337</v>
      </c>
      <c r="HJ257" s="4">
        <v>91.222330005422862</v>
      </c>
      <c r="HK257" s="4">
        <v>93.272032167239928</v>
      </c>
      <c r="HL257" s="4">
        <v>96.957352642621174</v>
      </c>
      <c r="HM257" s="4">
        <v>110.54817893081685</v>
      </c>
      <c r="HN257" s="4">
        <v>125.31444361461627</v>
      </c>
      <c r="HO257" s="4">
        <v>106.20963564528526</v>
      </c>
      <c r="HP257" s="4">
        <v>105.78360703504933</v>
      </c>
      <c r="HQ257" s="4">
        <v>104.15885733739225</v>
      </c>
      <c r="HR257" s="4">
        <v>102.75095324595065</v>
      </c>
      <c r="HS257" s="4">
        <v>124.13570168101165</v>
      </c>
      <c r="HT257" s="4">
        <v>141.43613212515825</v>
      </c>
      <c r="HU257" s="4">
        <v>147.50752158939054</v>
      </c>
      <c r="HV257" s="4">
        <v>153.28985749270049</v>
      </c>
      <c r="HW257" s="4">
        <v>174.51057904602925</v>
      </c>
      <c r="HX257" s="4">
        <v>209.84213767479815</v>
      </c>
      <c r="HY257" s="4">
        <v>199.64210032111237</v>
      </c>
      <c r="HZ257" s="4">
        <v>175.09462345760653</v>
      </c>
      <c r="IA257" s="4">
        <v>176.88475882519805</v>
      </c>
      <c r="IB257" s="4">
        <v>164.65190535256647</v>
      </c>
      <c r="IC257" s="4">
        <v>158.87715740704681</v>
      </c>
      <c r="ID257" s="4">
        <v>169.38791201127293</v>
      </c>
      <c r="IE257" s="4">
        <v>123.83731939655345</v>
      </c>
      <c r="IF257" s="4">
        <v>103.85876681974415</v>
      </c>
      <c r="IG257" s="4">
        <v>81.788190797144836</v>
      </c>
      <c r="IH257" s="4">
        <v>73.103779666836203</v>
      </c>
      <c r="II257" s="4">
        <v>50.947387617506109</v>
      </c>
      <c r="IJ257" s="4">
        <v>29.361630842325297</v>
      </c>
      <c r="IK257" s="4">
        <v>23.218097530091342</v>
      </c>
      <c r="IL257" s="4">
        <v>22.23498430226924</v>
      </c>
      <c r="IM257" s="4">
        <v>21.721585932578009</v>
      </c>
      <c r="IN257" s="4">
        <v>25.944938174604573</v>
      </c>
      <c r="IO257" s="4">
        <v>24.969742308478587</v>
      </c>
      <c r="IP257" s="4">
        <v>18.541643129096101</v>
      </c>
      <c r="IQ257" s="4">
        <v>21.417339381770432</v>
      </c>
      <c r="IR257" s="4">
        <v>21.805178184058278</v>
      </c>
      <c r="IS257" s="4">
        <v>21.607004330825447</v>
      </c>
      <c r="IT257" s="4">
        <v>21.574770285146471</v>
      </c>
      <c r="IU257" s="4">
        <v>16.165603343604033</v>
      </c>
      <c r="IV257" s="4">
        <v>22.07531894501939</v>
      </c>
      <c r="IW257" s="4">
        <v>22.76793451777543</v>
      </c>
      <c r="IX257" s="4">
        <v>22.434575399939916</v>
      </c>
      <c r="IY257" s="4">
        <v>24.407142667597427</v>
      </c>
      <c r="IZ257" s="4">
        <v>15.830980254723499</v>
      </c>
      <c r="JA257" s="4">
        <v>15.863926143952554</v>
      </c>
      <c r="JB257" s="4">
        <v>14.167133970455055</v>
      </c>
      <c r="JC257" s="4">
        <v>12.537261458277627</v>
      </c>
      <c r="JD257" s="4">
        <v>12.614235801370327</v>
      </c>
      <c r="JE257" s="4">
        <v>14.111608134560072</v>
      </c>
      <c r="JF257" s="4">
        <v>19.661370886238643</v>
      </c>
      <c r="JG257" s="4">
        <v>24.782274631817941</v>
      </c>
      <c r="JH257" s="4">
        <v>21.861393430001684</v>
      </c>
      <c r="JI257" s="4">
        <v>22.305362444655145</v>
      </c>
      <c r="JJ257" s="4">
        <v>22.514920522665591</v>
      </c>
      <c r="JK257" s="4">
        <v>19.890898810136321</v>
      </c>
      <c r="JL257" s="4">
        <v>19.48030035617991</v>
      </c>
      <c r="JM257" s="4">
        <v>23.757597603859409</v>
      </c>
      <c r="JN257" s="4">
        <v>26.467272075106735</v>
      </c>
      <c r="JO257" s="4">
        <v>26.519078936465675</v>
      </c>
      <c r="JP257" s="4">
        <v>26.887182436429626</v>
      </c>
      <c r="JQ257" s="4">
        <v>23.782520267253091</v>
      </c>
      <c r="JR257" s="4">
        <v>18.070269703763813</v>
      </c>
      <c r="JS257" s="4">
        <v>21.290130385754068</v>
      </c>
      <c r="JT257" s="4">
        <v>18.473486129601753</v>
      </c>
      <c r="JU257" s="4">
        <v>17.991024815684938</v>
      </c>
      <c r="JV257" s="4">
        <v>20.43381402897073</v>
      </c>
      <c r="JW257" s="4">
        <v>20.35340124089447</v>
      </c>
      <c r="JX257" s="4">
        <v>20.417547076139158</v>
      </c>
      <c r="JY257" s="4">
        <v>15.617926817951712</v>
      </c>
      <c r="JZ257" s="4">
        <v>13.057617269977712</v>
      </c>
      <c r="KA257" s="4">
        <v>13.757864642729459</v>
      </c>
      <c r="KB257" s="4">
        <v>13.695791203829216</v>
      </c>
      <c r="KC257" s="4">
        <v>14.96162009109338</v>
      </c>
      <c r="KD257" s="4">
        <v>15.562327437587427</v>
      </c>
      <c r="KE257" s="4">
        <v>8.1942828920624038</v>
      </c>
      <c r="KF257" s="4">
        <v>9.2893602218736788</v>
      </c>
      <c r="KG257" s="4">
        <v>16.974474724453529</v>
      </c>
      <c r="KH257" s="4">
        <v>15.016047661545102</v>
      </c>
      <c r="KI257" s="4">
        <v>14.95856732166078</v>
      </c>
      <c r="KJ257" s="4">
        <v>18.812698589369774</v>
      </c>
      <c r="KK257" s="4">
        <v>7.6708103128907652</v>
      </c>
      <c r="KL257" s="4">
        <v>7.2266962817984819</v>
      </c>
      <c r="KM257" s="4">
        <v>9.327858852330138</v>
      </c>
      <c r="KN257" s="4">
        <v>9.2451290081018556</v>
      </c>
      <c r="KO257" s="4">
        <v>9.5914237683504524</v>
      </c>
      <c r="KP257" s="4">
        <v>12.058588678991569</v>
      </c>
      <c r="KQ257" s="4">
        <v>11.467686150236517</v>
      </c>
      <c r="KR257" s="4">
        <v>10.507724542897279</v>
      </c>
      <c r="KS257" s="4">
        <v>2.6909885635251243</v>
      </c>
      <c r="KT257" s="4">
        <v>2.212973473885512</v>
      </c>
      <c r="KU257" s="4">
        <v>2.2169233913307664</v>
      </c>
      <c r="KV257" s="4">
        <v>-0.95482022968526792</v>
      </c>
      <c r="KW257" s="4">
        <v>9.8028484736535404</v>
      </c>
      <c r="KX257" s="4">
        <v>10.038958180848184</v>
      </c>
      <c r="KY257" s="4">
        <v>6.761049643741444</v>
      </c>
      <c r="KZ257" s="4">
        <v>6.4327689930625525</v>
      </c>
      <c r="LA257" s="4">
        <v>5.8937236282502852</v>
      </c>
      <c r="LB257" s="4">
        <v>3.1210486847561185</v>
      </c>
      <c r="LC257" s="4">
        <v>3.7608479811116666</v>
      </c>
      <c r="LD257" s="4">
        <v>7.4043152151152896</v>
      </c>
      <c r="LE257" s="4">
        <v>18.508773330058474</v>
      </c>
      <c r="LF257" s="4">
        <v>23.405380351348384</v>
      </c>
      <c r="LG257" s="4">
        <v>24.638873190200059</v>
      </c>
      <c r="LH257" s="4">
        <v>26.203277632397004</v>
      </c>
      <c r="LI257" s="4">
        <v>27.079645763595494</v>
      </c>
      <c r="LJ257" s="4">
        <v>32.644041926976968</v>
      </c>
      <c r="LK257" s="4">
        <v>38.025639455773444</v>
      </c>
      <c r="LL257" s="4">
        <v>38.911251624144228</v>
      </c>
      <c r="LM257" s="4">
        <v>39.745474232372999</v>
      </c>
      <c r="LN257" s="4">
        <v>40.928805666777606</v>
      </c>
      <c r="LO257" s="4">
        <v>41.668468118358788</v>
      </c>
      <c r="LP257" s="4">
        <v>36.689748497486647</v>
      </c>
      <c r="LQ257" s="4">
        <v>29.006530153286008</v>
      </c>
      <c r="LR257" s="4">
        <v>32.110771126297834</v>
      </c>
      <c r="LS257" s="4">
        <v>32.186291767208473</v>
      </c>
      <c r="LT257" s="4">
        <v>30.355461692909159</v>
      </c>
      <c r="LU257" s="4">
        <v>30.119186818664389</v>
      </c>
      <c r="LV257" s="4">
        <v>25.287192679070628</v>
      </c>
      <c r="LW257" s="4">
        <v>19.138139513217126</v>
      </c>
      <c r="LX257" s="4">
        <v>19.350224912906583</v>
      </c>
      <c r="LY257" s="4">
        <v>19.402836662729968</v>
      </c>
      <c r="LZ257" s="4">
        <v>19.810578943753598</v>
      </c>
      <c r="MA257" s="4">
        <v>20.219731428942396</v>
      </c>
      <c r="MB257" s="4">
        <v>23.588323030957952</v>
      </c>
      <c r="MC257" s="4">
        <v>19.288567259836697</v>
      </c>
      <c r="MD257" s="4">
        <v>14.110248051801207</v>
      </c>
      <c r="ME257" s="4">
        <v>15.769630704129241</v>
      </c>
      <c r="MF257" s="4">
        <v>18.154617402067188</v>
      </c>
      <c r="MG257" s="4">
        <v>23.669595312617474</v>
      </c>
      <c r="MH257" s="4">
        <v>22.995717488001461</v>
      </c>
      <c r="MI257" s="4">
        <v>24.555796545638557</v>
      </c>
      <c r="MJ257" s="4">
        <v>23.811949098296338</v>
      </c>
      <c r="MK257" s="4">
        <v>23.455549078041884</v>
      </c>
      <c r="ML257" s="4">
        <v>22.398931141678986</v>
      </c>
      <c r="MM257" s="4">
        <v>21.077379308300578</v>
      </c>
      <c r="MN257" s="4">
        <v>28.857619569479596</v>
      </c>
      <c r="MO257" s="4">
        <v>28.64238868104033</v>
      </c>
      <c r="MP257" s="4">
        <v>26.849122795292573</v>
      </c>
      <c r="MQ257" s="4">
        <v>24.569549638936181</v>
      </c>
      <c r="MR257" s="4">
        <v>25.41388219336713</v>
      </c>
      <c r="MS257" s="4">
        <v>22.228831947383497</v>
      </c>
      <c r="MT257" s="4">
        <v>23.839835836438738</v>
      </c>
      <c r="MU257" s="4">
        <v>24.399270503656496</v>
      </c>
      <c r="MV257" s="4">
        <v>30.746596594719307</v>
      </c>
      <c r="MW257" s="4">
        <v>30.927338353284284</v>
      </c>
      <c r="MX257" s="4">
        <v>31.242130471494647</v>
      </c>
      <c r="MY257" s="4">
        <v>31.430327689873081</v>
      </c>
      <c r="MZ257" s="4">
        <v>19.71979317565058</v>
      </c>
      <c r="NA257" s="4">
        <v>19.467327526883849</v>
      </c>
      <c r="NB257" s="4">
        <v>25.332357410188848</v>
      </c>
      <c r="NC257" s="4">
        <v>25.123757148639129</v>
      </c>
      <c r="ND257" s="4">
        <v>22.14845365511718</v>
      </c>
      <c r="NE257" s="4">
        <v>19.139675992483717</v>
      </c>
      <c r="NF257" s="4">
        <v>17.437947394779044</v>
      </c>
      <c r="NG257" s="4">
        <v>18.970323892629665</v>
      </c>
      <c r="NH257" s="4">
        <v>13.036204069702251</v>
      </c>
      <c r="NI257" s="4">
        <v>12.870343445286196</v>
      </c>
      <c r="NJ257" s="4">
        <v>12.411174179719197</v>
      </c>
      <c r="NK257" s="4">
        <v>11.99908636316411</v>
      </c>
      <c r="NL257" s="4">
        <v>11.745873800923803</v>
      </c>
      <c r="NM257" s="4">
        <v>11.985935704925339</v>
      </c>
      <c r="NN257" s="4">
        <v>7.8858194446557235</v>
      </c>
      <c r="NO257" s="4">
        <v>8.7756663266996355</v>
      </c>
      <c r="NP257" s="4">
        <v>8.4886364366308271</v>
      </c>
      <c r="NQ257" s="4">
        <v>8.706483486170427</v>
      </c>
      <c r="NR257" s="4">
        <v>8.6618227806293646</v>
      </c>
      <c r="NS257" s="4">
        <v>6.549839077709052</v>
      </c>
      <c r="NT257" s="4">
        <v>6.7056997510090781</v>
      </c>
      <c r="NU257" s="4">
        <v>6.3335670004508273</v>
      </c>
      <c r="NV257" s="4">
        <v>6.6210186442347378</v>
      </c>
      <c r="NW257" s="4">
        <v>7.0287488310382571</v>
      </c>
      <c r="NX257" s="4">
        <v>6.7687463301257793</v>
      </c>
      <c r="NY257" s="4">
        <v>6.6300683823633761</v>
      </c>
      <c r="NZ257" s="4">
        <v>4.8309786876416894</v>
      </c>
      <c r="OA257" s="4">
        <v>3.3697665915848347</v>
      </c>
      <c r="OB257" s="4">
        <v>3.53639314165153</v>
      </c>
      <c r="OC257" s="4">
        <v>3.1251828875067105</v>
      </c>
      <c r="OD257" s="4">
        <v>2.9528334397653566</v>
      </c>
      <c r="OE257" s="4">
        <v>2.7477107546316262</v>
      </c>
      <c r="OF257" s="4">
        <v>2.8935739315285645</v>
      </c>
      <c r="OG257" s="4">
        <v>2.9941037700221358</v>
      </c>
      <c r="OH257" s="4">
        <v>2.1725235710110553</v>
      </c>
      <c r="OI257" s="4">
        <v>1.5364606981332969</v>
      </c>
      <c r="OJ257" s="4">
        <v>1.6495736321398056</v>
      </c>
      <c r="OK257" s="4">
        <v>1.433724121571629</v>
      </c>
      <c r="OL257" s="4">
        <v>1.1660477195767385</v>
      </c>
      <c r="OM257" s="4">
        <v>1.0693552403021158</v>
      </c>
      <c r="ON257" s="4">
        <v>0.75703300437706389</v>
      </c>
      <c r="OO257" s="4">
        <v>0.83572531160574215</v>
      </c>
      <c r="OP257" s="4">
        <v>0.90414021687917057</v>
      </c>
      <c r="OQ257" s="4">
        <v>1.0648425370552843</v>
      </c>
      <c r="OR257" s="4">
        <v>1.0820528724605936</v>
      </c>
      <c r="OS257" s="4">
        <v>1.2853312151122225</v>
      </c>
      <c r="OT257" s="4">
        <v>1.2813124573902002</v>
      </c>
      <c r="OU257" s="4">
        <v>0.85774482866594326</v>
      </c>
      <c r="OV257" s="4">
        <v>1.9576198610174629</v>
      </c>
      <c r="OW257" s="4">
        <v>3.4393344110122115</v>
      </c>
      <c r="OX257" s="4">
        <v>2.9045948625885671</v>
      </c>
      <c r="OY257" s="4">
        <v>3.3182348533482724</v>
      </c>
      <c r="OZ257" s="4">
        <v>3.4361408680559435</v>
      </c>
      <c r="PA257" s="4">
        <v>2.1529999999996221</v>
      </c>
      <c r="PB257" s="4">
        <v>1.80600000000004</v>
      </c>
      <c r="PC257" s="4">
        <v>1.9749999999991701</v>
      </c>
      <c r="PD257" s="4">
        <v>1.3975356356645818</v>
      </c>
      <c r="PE257" s="4">
        <v>0.74817916608769508</v>
      </c>
      <c r="PF257" s="4">
        <v>0.69704401703695851</v>
      </c>
      <c r="PG257" s="4">
        <v>1.2054559594792096</v>
      </c>
      <c r="PH257" s="4">
        <v>0.42423765183011142</v>
      </c>
      <c r="PI257" s="4">
        <v>-1.1217995291936518</v>
      </c>
      <c r="PJ257" s="4">
        <v>-0.50625517207706139</v>
      </c>
      <c r="PK257" s="4">
        <v>-1.2431568237974489</v>
      </c>
      <c r="PL257" s="4">
        <v>-1.1671420973731585</v>
      </c>
      <c r="PM257" s="4">
        <v>0.26235157068465753</v>
      </c>
      <c r="PN257" s="4">
        <v>1.3515902795519139</v>
      </c>
      <c r="PO257" s="4">
        <v>2.3427310615353463</v>
      </c>
      <c r="PP257" s="4">
        <v>3.0620665265147693</v>
      </c>
      <c r="PQ257" s="4">
        <v>3.676673364061827</v>
      </c>
      <c r="PR257" s="4">
        <v>3.667182708331211</v>
      </c>
      <c r="PS257" s="4">
        <v>3.6028491768707056</v>
      </c>
      <c r="PT257" s="4">
        <v>3.1541288899778408</v>
      </c>
      <c r="PU257" s="4">
        <v>3.2468232274259066</v>
      </c>
      <c r="PV257" s="4">
        <v>3.1508390821468453</v>
      </c>
      <c r="PW257" s="4">
        <v>3.4644139636196059</v>
      </c>
      <c r="PX257" s="4">
        <v>3.2150125234795581</v>
      </c>
      <c r="PY257" s="4">
        <v>3.0159830503496465</v>
      </c>
      <c r="PZ257" s="4">
        <v>2.3599077358443594</v>
      </c>
      <c r="QA257" s="4">
        <v>6.1323828140885439E-2</v>
      </c>
      <c r="QB257" s="4">
        <v>0.38413512405755057</v>
      </c>
      <c r="QC257" s="4">
        <v>0.15579727354875672</v>
      </c>
      <c r="QD257" s="4">
        <v>4.7559258836599838E-2</v>
      </c>
      <c r="QE257" s="4">
        <v>-0.42601749714627601</v>
      </c>
      <c r="QF257" s="4">
        <v>0.14347747593762961</v>
      </c>
      <c r="QG257" s="4">
        <v>0.35869162958044853</v>
      </c>
      <c r="QH257" s="4">
        <v>0.43637053550231997</v>
      </c>
      <c r="QI257" s="4">
        <v>0.71690705812066824</v>
      </c>
      <c r="QJ257" s="4">
        <v>0.81331639714279902</v>
      </c>
      <c r="QK257" s="4">
        <v>0.9022841436831186</v>
      </c>
      <c r="QL257" s="4">
        <v>1.3009269341114731</v>
      </c>
      <c r="QM257" s="4">
        <v>2.6132837936175974</v>
      </c>
      <c r="QN257" s="4">
        <v>1.9978350456733267</v>
      </c>
      <c r="QO257" s="4">
        <v>2.0241110130980928</v>
      </c>
      <c r="QP257" s="4">
        <v>2.3093304938108332</v>
      </c>
      <c r="QQ257" s="4">
        <v>2.9242111696837298</v>
      </c>
      <c r="QR257" s="4">
        <v>2.2790671195695751</v>
      </c>
      <c r="QS257" s="4">
        <v>2.3609837274592707</v>
      </c>
      <c r="QT257" s="4">
        <v>2.3622195985832519</v>
      </c>
      <c r="QU257" s="4">
        <v>1.976292027983348</v>
      </c>
      <c r="QV257" s="4">
        <v>1.7150594253028544</v>
      </c>
      <c r="QW257" s="4">
        <v>1.71140876556845</v>
      </c>
      <c r="QX257" s="4">
        <v>1.0580329186558259</v>
      </c>
      <c r="QY257" s="4">
        <v>1.6620472764268897</v>
      </c>
      <c r="QZ257" s="4">
        <v>1.7092107468025688</v>
      </c>
      <c r="RA257" s="4">
        <v>1.860305123509761</v>
      </c>
      <c r="RB257" s="4">
        <v>2.0323201159734907</v>
      </c>
      <c r="RC257" s="4">
        <v>1.905839998515674</v>
      </c>
      <c r="RD257" s="4">
        <v>1.8766930127283672</v>
      </c>
      <c r="RE257" s="4">
        <v>1.8197269485854548</v>
      </c>
      <c r="RF257" s="4">
        <v>1.7863733667961696</v>
      </c>
      <c r="RG257" s="4">
        <v>2.0570964287023372</v>
      </c>
      <c r="RH257" s="4">
        <v>2.346176601096019</v>
      </c>
      <c r="RI257" s="4">
        <v>2.2791917550148497</v>
      </c>
      <c r="RJ257" s="4">
        <v>2.4148423554663196</v>
      </c>
      <c r="RK257" s="4">
        <v>1.6091721896849691</v>
      </c>
      <c r="RL257" s="4">
        <v>1.3610485657267901</v>
      </c>
      <c r="RM257" s="4">
        <v>1.9385929684933956</v>
      </c>
      <c r="RN257" s="4">
        <v>1.8898340589089742</v>
      </c>
      <c r="RO257" s="4">
        <v>2.1806825217622503</v>
      </c>
      <c r="RP257" s="4">
        <v>2.6061064114578869</v>
      </c>
      <c r="RQ257" s="4">
        <v>2.6173023188311504</v>
      </c>
      <c r="RR257" s="4">
        <v>3.0241496845307978</v>
      </c>
      <c r="RS257" s="4">
        <v>3.1220597814286322</v>
      </c>
      <c r="RT257" s="4">
        <v>3.3970410246215295</v>
      </c>
      <c r="RU257" s="4">
        <v>3.5105460849470802</v>
      </c>
      <c r="RV257" s="4">
        <v>4.3690284826692221</v>
      </c>
      <c r="RW257" s="4">
        <v>4.5622498667461855</v>
      </c>
      <c r="RX257" s="4">
        <v>4.5628990166252521</v>
      </c>
      <c r="RY257" s="4">
        <v>3.7121266384928759</v>
      </c>
      <c r="RZ257" s="4">
        <v>3.1079885226998698</v>
      </c>
      <c r="SA257" s="4">
        <v>2.2695882305751098</v>
      </c>
      <c r="SB257" s="4">
        <v>1.4323621551120453</v>
      </c>
      <c r="SC257" s="4">
        <v>0.91059383094676605</v>
      </c>
      <c r="SD257" s="4">
        <v>0.91510629311643754</v>
      </c>
      <c r="SE257" s="4">
        <v>1.8168738540365013</v>
      </c>
      <c r="SF257" s="4">
        <v>1.5348329329541315</v>
      </c>
      <c r="SG257" s="4">
        <v>0.64811584089316909</v>
      </c>
      <c r="SH257" s="4">
        <v>-0.2292942927344086</v>
      </c>
      <c r="SI257" s="4">
        <v>-0.28339136520260411</v>
      </c>
      <c r="SJ257" s="4">
        <v>-0.49138988203297629</v>
      </c>
      <c r="SK257" s="4">
        <v>-0.59395341609571517</v>
      </c>
      <c r="SL257" s="4">
        <v>-0.10749891634166886</v>
      </c>
      <c r="SM257" s="4">
        <v>0.68447111614577238</v>
      </c>
      <c r="SN257" s="4">
        <v>1.3990419528410172</v>
      </c>
      <c r="SO257" s="4">
        <v>1.1336558089418531</v>
      </c>
      <c r="SP257" s="4">
        <v>0.63800920758963287</v>
      </c>
      <c r="SQ257" s="4">
        <v>-0.50036835030827831</v>
      </c>
      <c r="SR257" s="4">
        <v>-1.1544626264699218</v>
      </c>
      <c r="SS257" s="4">
        <v>-0.76638672941420793</v>
      </c>
      <c r="ST257" s="4">
        <v>9.0952847619973909E-4</v>
      </c>
      <c r="SU257" s="4">
        <v>0.62028540978928959</v>
      </c>
      <c r="SV257" s="4">
        <v>0.22893903232888135</v>
      </c>
      <c r="SW257" s="4">
        <v>0.91159267364926677</v>
      </c>
      <c r="SX257" s="4">
        <v>0.85851609011766072</v>
      </c>
      <c r="SY257" s="4">
        <v>0.44533444916024223</v>
      </c>
      <c r="SZ257" s="4">
        <v>-0.1788055787348668</v>
      </c>
      <c r="TA257" s="4">
        <v>1.199748681075377</v>
      </c>
      <c r="TB257" s="4">
        <v>1.8941509735074078</v>
      </c>
      <c r="TC257" s="4">
        <v>1.8403684724740685</v>
      </c>
      <c r="TD257" s="4">
        <v>2.1493847448796259</v>
      </c>
      <c r="TE257" s="4">
        <v>2.3538046975547502</v>
      </c>
      <c r="TF257" s="4">
        <v>1.8929901456687332</v>
      </c>
      <c r="TG257" s="4">
        <v>2.0788722341184496</v>
      </c>
      <c r="TH257" s="4">
        <v>3.2866142988148681</v>
      </c>
      <c r="TI257" s="4">
        <v>2.2837610224904381</v>
      </c>
      <c r="TJ257" s="4">
        <v>3.25220165037139</v>
      </c>
      <c r="TK257" s="4">
        <v>4.4574047073530068</v>
      </c>
      <c r="TL257" s="4">
        <v>5.1916646763795029</v>
      </c>
      <c r="TM257" s="4">
        <v>4.8780968523952453</v>
      </c>
      <c r="TN257" s="4">
        <v>4.1574078606036835</v>
      </c>
      <c r="TO257" s="4">
        <v>4.6597227660748928</v>
      </c>
      <c r="TP257" s="4">
        <v>5.1794665541825822</v>
      </c>
      <c r="TQ257" s="4">
        <v>4.0207471732958595</v>
      </c>
      <c r="TR257" s="4">
        <v>4.6925677330849282</v>
      </c>
      <c r="TS257" s="4">
        <v>5.6298497606073852</v>
      </c>
      <c r="TT257" s="4">
        <v>5.2715392856113681</v>
      </c>
      <c r="TU257" s="4">
        <v>5.4526081270887801</v>
      </c>
      <c r="TV257" s="4">
        <v>5.3372349611440058</v>
      </c>
      <c r="TW257" s="4">
        <v>4.5606039025779097</v>
      </c>
      <c r="TX257" s="4">
        <v>4.639326427321194</v>
      </c>
      <c r="TY257" s="4">
        <v>3.2755769375332449</v>
      </c>
      <c r="TZ257" s="4">
        <v>4.1033063288288645</v>
      </c>
      <c r="UA257" s="4">
        <v>4.2240347201430808</v>
      </c>
      <c r="UB257" s="4">
        <v>2.8380634390648822</v>
      </c>
      <c r="UC257" s="4">
        <v>4.3186325432051547</v>
      </c>
      <c r="UD257" s="4">
        <v>4.6787840215640557</v>
      </c>
      <c r="UE257" s="4">
        <v>2.3766618244673197</v>
      </c>
      <c r="UF257" s="4">
        <v>2.3002521201006942</v>
      </c>
      <c r="UG257" s="4">
        <v>3.1791960611412264</v>
      </c>
      <c r="UH257" s="4">
        <v>2.4564407566962814</v>
      </c>
      <c r="UI257" s="4">
        <v>2.2148967471252234</v>
      </c>
      <c r="UJ257" s="4">
        <v>3.1552586136750449</v>
      </c>
      <c r="UK257" s="4">
        <v>4.4518242198153075</v>
      </c>
      <c r="UL257" s="4">
        <v>3.8846959410660702</v>
      </c>
      <c r="UM257" s="4">
        <v>3.7557884912237824</v>
      </c>
      <c r="UN257" s="4">
        <v>5.2954726837409538</v>
      </c>
      <c r="UO257" s="4">
        <v>4.7572490336127657</v>
      </c>
      <c r="UP257" s="4">
        <v>4.0288618867520398</v>
      </c>
      <c r="UQ257" s="4">
        <v>4.810913238318264</v>
      </c>
      <c r="UR257" s="4">
        <v>4.6924290220819813</v>
      </c>
      <c r="US257" s="4">
        <v>4.278655686622912</v>
      </c>
      <c r="UT257" s="4">
        <v>4.6741932616235289</v>
      </c>
      <c r="UU257" s="4">
        <v>4.8713096475569131</v>
      </c>
      <c r="UV257" s="4">
        <v>4.1350055653428512</v>
      </c>
      <c r="UW257" s="4">
        <v>3.7533862355512753</v>
      </c>
      <c r="UX257" s="4">
        <v>5.2758731565721604</v>
      </c>
      <c r="UY257" s="4">
        <v>4.9968429155889709</v>
      </c>
      <c r="UZ257" s="4">
        <v>4.2135000818240371</v>
      </c>
      <c r="VA257" s="4">
        <v>4.7909573272962405</v>
      </c>
      <c r="VB257" s="4">
        <v>5.2565986815529442</v>
      </c>
      <c r="VC257" s="4">
        <v>6.0458580388662142</v>
      </c>
      <c r="VD257" s="4">
        <v>5.6103406950862365</v>
      </c>
      <c r="VE257" s="4">
        <v>6.0078032288636081</v>
      </c>
      <c r="VF257" s="4">
        <v>5.3555049767301171</v>
      </c>
      <c r="VG257" s="4">
        <v>6.5892917655028924</v>
      </c>
      <c r="VH257" s="4">
        <v>6.8365637913763351</v>
      </c>
      <c r="VI257" s="4">
        <v>7.1932299012699872</v>
      </c>
      <c r="VJ257" s="4">
        <v>6.3239834244114945</v>
      </c>
      <c r="VK257" s="4">
        <v>7.2205288738771145</v>
      </c>
      <c r="VL257" s="4">
        <v>9.1284763833212139</v>
      </c>
      <c r="VM257" s="4">
        <v>9.0275601589935803</v>
      </c>
      <c r="VN257" s="4">
        <v>7.9206303841911705</v>
      </c>
      <c r="VO257" s="4">
        <v>6.040528748262858</v>
      </c>
      <c r="VP257" s="4">
        <v>7.0379496490351983</v>
      </c>
      <c r="VQ257" s="4">
        <v>8.0238064557692752</v>
      </c>
      <c r="VR257" s="4">
        <v>6.9824431296052296</v>
      </c>
      <c r="VS257" s="4">
        <v>4.7131570999385843</v>
      </c>
      <c r="VT257" s="4">
        <v>3.8679691192697589</v>
      </c>
      <c r="VU257" s="4">
        <v>4.3742167919794923</v>
      </c>
      <c r="VV257" s="4">
        <v>2.6497830019481796</v>
      </c>
      <c r="VW257" s="4">
        <v>2.2496254465827121</v>
      </c>
      <c r="VX257" s="4">
        <v>1.3336867615877139</v>
      </c>
      <c r="VY257" s="4">
        <v>1.1239779440135607</v>
      </c>
      <c r="VZ257" s="4">
        <v>-9.5782090568661715E-2</v>
      </c>
      <c r="WA257" s="4">
        <v>0.19684730265130668</v>
      </c>
      <c r="WB257" s="4">
        <v>-0.21957245734806463</v>
      </c>
      <c r="WC257" s="4">
        <v>-1.178397238520219</v>
      </c>
      <c r="WD257" s="4">
        <v>-0.14391271587500398</v>
      </c>
      <c r="WE257" s="4">
        <v>1.5780490026409808</v>
      </c>
      <c r="WF257" s="4">
        <v>1.1517069397037005</v>
      </c>
      <c r="WG257" s="4">
        <v>-0.13096371890560476</v>
      </c>
      <c r="WH257" s="4">
        <v>0.65836267925254788</v>
      </c>
      <c r="WI257" s="4">
        <v>0.46868195036205407</v>
      </c>
      <c r="WJ257" s="4">
        <v>-4.0478023333051283E-2</v>
      </c>
      <c r="WK257" s="4">
        <v>0.11776595983373284</v>
      </c>
      <c r="WL257" s="4">
        <v>1.042805653424054</v>
      </c>
      <c r="WM257" s="4">
        <v>2.3422251138581771</v>
      </c>
      <c r="WN257" s="4">
        <v>2.0310645334740087</v>
      </c>
      <c r="WO257" s="4">
        <v>0.42156220059501948</v>
      </c>
      <c r="WP257" s="4">
        <v>0.78074564234991328</v>
      </c>
      <c r="WQ257" s="4">
        <v>6.1931874937570797E-2</v>
      </c>
      <c r="WR257" s="4">
        <v>0.54527048021893165</v>
      </c>
      <c r="WS257" s="4">
        <v>0.66191906306814019</v>
      </c>
      <c r="WT257" s="4">
        <v>1.979790268793451</v>
      </c>
      <c r="WU257" s="4">
        <v>0.94781043791243746</v>
      </c>
      <c r="WV257" s="4">
        <v>3.0094952523738243</v>
      </c>
      <c r="WW257" s="4">
        <v>3.6233259095766357</v>
      </c>
      <c r="WX257" s="4">
        <v>4.8606240355904617</v>
      </c>
      <c r="WY257" s="4">
        <v>4.9209313413858951</v>
      </c>
      <c r="WZ257" s="4">
        <v>5.4339720197671397</v>
      </c>
      <c r="XA257" s="4">
        <v>5.4121097084551195</v>
      </c>
      <c r="XB257" s="4">
        <v>6.5779201281153092</v>
      </c>
      <c r="XC257" s="4">
        <v>7.0977917981072522</v>
      </c>
      <c r="XD257" s="4">
        <v>7.4348775308789641</v>
      </c>
      <c r="XE257" s="4">
        <v>7.8109720808637206</v>
      </c>
      <c r="XF257" s="4">
        <v>6.3943581510337282</v>
      </c>
      <c r="XG257" s="4">
        <v>7.1666270501544886</v>
      </c>
      <c r="XH257" s="4">
        <v>5.4938337489447804</v>
      </c>
      <c r="XI257" s="4">
        <v>4.9924342454003039</v>
      </c>
      <c r="XJ257" s="4">
        <v>5.2927293054188453</v>
      </c>
      <c r="XK257" s="4">
        <v>4.5111998939655109</v>
      </c>
      <c r="XL257" s="37">
        <v>4.3956769399072186</v>
      </c>
      <c r="XM257" s="37">
        <v>4.9503629885101219</v>
      </c>
      <c r="XN257" s="37">
        <v>4.7942375237129227</v>
      </c>
      <c r="XO257" s="37">
        <v>4.2467515519844881</v>
      </c>
      <c r="XP257" s="42">
        <v>4.1923001976450003</v>
      </c>
    </row>
    <row r="258" spans="1:640" ht="12.75" customHeight="1" x14ac:dyDescent="0.2">
      <c r="A258" s="7" t="s">
        <v>491</v>
      </c>
      <c r="B258" s="10" t="s">
        <v>548</v>
      </c>
      <c r="C258" s="4" t="s">
        <v>236</v>
      </c>
      <c r="D258" s="4" t="s">
        <v>236</v>
      </c>
      <c r="E258" s="4" t="s">
        <v>236</v>
      </c>
      <c r="F258" s="4" t="s">
        <v>236</v>
      </c>
      <c r="G258" s="4" t="s">
        <v>236</v>
      </c>
      <c r="H258" s="4" t="s">
        <v>236</v>
      </c>
      <c r="I258" s="4" t="s">
        <v>236</v>
      </c>
      <c r="J258" s="4" t="s">
        <v>236</v>
      </c>
      <c r="K258" s="4" t="s">
        <v>236</v>
      </c>
      <c r="L258" s="4" t="s">
        <v>236</v>
      </c>
      <c r="M258" s="4" t="s">
        <v>236</v>
      </c>
      <c r="N258" s="4" t="s">
        <v>236</v>
      </c>
      <c r="O258" s="4" t="s">
        <v>236</v>
      </c>
      <c r="P258" s="4" t="s">
        <v>236</v>
      </c>
      <c r="Q258" s="4" t="s">
        <v>236</v>
      </c>
      <c r="R258" s="4" t="s">
        <v>236</v>
      </c>
      <c r="S258" s="4" t="s">
        <v>236</v>
      </c>
      <c r="T258" s="4" t="s">
        <v>236</v>
      </c>
      <c r="U258" s="4" t="s">
        <v>236</v>
      </c>
      <c r="V258" s="4" t="s">
        <v>236</v>
      </c>
      <c r="W258" s="4" t="s">
        <v>236</v>
      </c>
      <c r="X258" s="4" t="s">
        <v>236</v>
      </c>
      <c r="Y258" s="4" t="s">
        <v>236</v>
      </c>
      <c r="Z258" s="4" t="s">
        <v>236</v>
      </c>
      <c r="AA258" s="4" t="s">
        <v>236</v>
      </c>
      <c r="AB258" s="4" t="s">
        <v>236</v>
      </c>
      <c r="AC258" s="4" t="s">
        <v>236</v>
      </c>
      <c r="AD258" s="4" t="s">
        <v>236</v>
      </c>
      <c r="AE258" s="4" t="s">
        <v>236</v>
      </c>
      <c r="AF258" s="4" t="s">
        <v>236</v>
      </c>
      <c r="AG258" s="4" t="s">
        <v>236</v>
      </c>
      <c r="AH258" s="4" t="s">
        <v>236</v>
      </c>
      <c r="AI258" s="4" t="s">
        <v>236</v>
      </c>
      <c r="AJ258" s="4" t="s">
        <v>236</v>
      </c>
      <c r="AK258" s="4" t="s">
        <v>236</v>
      </c>
      <c r="AL258" s="4" t="s">
        <v>236</v>
      </c>
      <c r="AM258" s="4" t="s">
        <v>236</v>
      </c>
      <c r="AN258" s="4" t="s">
        <v>236</v>
      </c>
      <c r="AO258" s="4" t="s">
        <v>236</v>
      </c>
      <c r="AP258" s="4" t="s">
        <v>236</v>
      </c>
      <c r="AQ258" s="4" t="s">
        <v>236</v>
      </c>
      <c r="AR258" s="4" t="s">
        <v>236</v>
      </c>
      <c r="AS258" s="4" t="s">
        <v>236</v>
      </c>
      <c r="AT258" s="4" t="s">
        <v>236</v>
      </c>
      <c r="AU258" s="4" t="s">
        <v>236</v>
      </c>
      <c r="AV258" s="4" t="s">
        <v>236</v>
      </c>
      <c r="AW258" s="4" t="s">
        <v>236</v>
      </c>
      <c r="AX258" s="4" t="s">
        <v>236</v>
      </c>
      <c r="AY258" s="4" t="s">
        <v>236</v>
      </c>
      <c r="AZ258" s="4" t="s">
        <v>236</v>
      </c>
      <c r="BA258" s="4" t="s">
        <v>236</v>
      </c>
      <c r="BB258" s="4" t="s">
        <v>236</v>
      </c>
      <c r="BC258" s="4" t="s">
        <v>236</v>
      </c>
      <c r="BD258" s="4" t="s">
        <v>236</v>
      </c>
      <c r="BE258" s="4" t="s">
        <v>236</v>
      </c>
      <c r="BF258" s="4" t="s">
        <v>236</v>
      </c>
      <c r="BG258" s="4" t="s">
        <v>236</v>
      </c>
      <c r="BH258" s="4" t="s">
        <v>236</v>
      </c>
      <c r="BI258" s="4" t="s">
        <v>236</v>
      </c>
      <c r="BJ258" s="4" t="s">
        <v>236</v>
      </c>
      <c r="BK258" s="4" t="s">
        <v>236</v>
      </c>
      <c r="BL258" s="4" t="s">
        <v>236</v>
      </c>
      <c r="BM258" s="4" t="s">
        <v>236</v>
      </c>
      <c r="BN258" s="4" t="s">
        <v>236</v>
      </c>
      <c r="BO258" s="4" t="s">
        <v>236</v>
      </c>
      <c r="BP258" s="4" t="s">
        <v>236</v>
      </c>
      <c r="BQ258" s="4" t="s">
        <v>236</v>
      </c>
      <c r="BR258" s="4" t="s">
        <v>236</v>
      </c>
      <c r="BS258" s="4" t="s">
        <v>236</v>
      </c>
      <c r="BT258" s="4" t="s">
        <v>236</v>
      </c>
      <c r="BU258" s="4" t="s">
        <v>236</v>
      </c>
      <c r="BV258" s="4" t="s">
        <v>236</v>
      </c>
      <c r="BW258" s="4" t="s">
        <v>236</v>
      </c>
      <c r="BX258" s="4" t="s">
        <v>236</v>
      </c>
      <c r="BY258" s="4" t="s">
        <v>236</v>
      </c>
      <c r="BZ258" s="4" t="s">
        <v>236</v>
      </c>
      <c r="CA258" s="4" t="s">
        <v>236</v>
      </c>
      <c r="CB258" s="4" t="s">
        <v>236</v>
      </c>
      <c r="CC258" s="4" t="s">
        <v>236</v>
      </c>
      <c r="CD258" s="4" t="s">
        <v>236</v>
      </c>
      <c r="CE258" s="4" t="s">
        <v>236</v>
      </c>
      <c r="CF258" s="4" t="s">
        <v>236</v>
      </c>
      <c r="CG258" s="4" t="s">
        <v>236</v>
      </c>
      <c r="CH258" s="4" t="s">
        <v>236</v>
      </c>
      <c r="CI258" s="4" t="s">
        <v>236</v>
      </c>
      <c r="CJ258" s="4" t="s">
        <v>236</v>
      </c>
      <c r="CK258" s="4" t="s">
        <v>236</v>
      </c>
      <c r="CL258" s="4" t="s">
        <v>236</v>
      </c>
      <c r="CM258" s="4" t="s">
        <v>236</v>
      </c>
      <c r="CN258" s="4" t="s">
        <v>236</v>
      </c>
      <c r="CO258" s="4" t="s">
        <v>236</v>
      </c>
      <c r="CP258" s="4" t="s">
        <v>236</v>
      </c>
      <c r="CQ258" s="4" t="s">
        <v>236</v>
      </c>
      <c r="CR258" s="4" t="s">
        <v>236</v>
      </c>
      <c r="CS258" s="4" t="s">
        <v>236</v>
      </c>
      <c r="CT258" s="4" t="s">
        <v>236</v>
      </c>
      <c r="CU258" s="4" t="s">
        <v>236</v>
      </c>
      <c r="CV258" s="4" t="s">
        <v>236</v>
      </c>
      <c r="CW258" s="4" t="s">
        <v>236</v>
      </c>
      <c r="CX258" s="4" t="s">
        <v>236</v>
      </c>
      <c r="CY258" s="4" t="s">
        <v>236</v>
      </c>
      <c r="CZ258" s="4" t="s">
        <v>236</v>
      </c>
      <c r="DA258" s="4" t="s">
        <v>236</v>
      </c>
      <c r="DB258" s="4" t="s">
        <v>236</v>
      </c>
      <c r="DC258" s="4" t="s">
        <v>236</v>
      </c>
      <c r="DD258" s="4" t="s">
        <v>236</v>
      </c>
      <c r="DE258" s="4" t="s">
        <v>236</v>
      </c>
      <c r="DF258" s="4" t="s">
        <v>236</v>
      </c>
      <c r="DG258" s="4" t="s">
        <v>236</v>
      </c>
      <c r="DH258" s="4" t="s">
        <v>236</v>
      </c>
      <c r="DI258" s="4" t="s">
        <v>236</v>
      </c>
      <c r="DJ258" s="4" t="s">
        <v>236</v>
      </c>
      <c r="DK258" s="4" t="s">
        <v>236</v>
      </c>
      <c r="DL258" s="4" t="s">
        <v>236</v>
      </c>
      <c r="DM258" s="4" t="s">
        <v>236</v>
      </c>
      <c r="DN258" s="4" t="s">
        <v>236</v>
      </c>
      <c r="DO258" s="4" t="s">
        <v>236</v>
      </c>
      <c r="DP258" s="4" t="s">
        <v>236</v>
      </c>
      <c r="DQ258" s="4" t="s">
        <v>236</v>
      </c>
      <c r="DR258" s="4" t="s">
        <v>236</v>
      </c>
      <c r="DS258" s="4" t="s">
        <v>236</v>
      </c>
      <c r="DT258" s="4" t="s">
        <v>236</v>
      </c>
      <c r="DU258" s="4" t="s">
        <v>236</v>
      </c>
      <c r="DV258" s="4" t="s">
        <v>236</v>
      </c>
      <c r="DW258" s="4" t="s">
        <v>236</v>
      </c>
      <c r="DX258" s="4" t="s">
        <v>236</v>
      </c>
      <c r="DY258" s="4" t="s">
        <v>236</v>
      </c>
      <c r="DZ258" s="4" t="s">
        <v>236</v>
      </c>
      <c r="EA258" s="4" t="s">
        <v>236</v>
      </c>
      <c r="EB258" s="4" t="s">
        <v>236</v>
      </c>
      <c r="EC258" s="4" t="s">
        <v>236</v>
      </c>
      <c r="ED258" s="4" t="s">
        <v>236</v>
      </c>
      <c r="EE258" s="4" t="s">
        <v>236</v>
      </c>
      <c r="EF258" s="4" t="s">
        <v>236</v>
      </c>
      <c r="EG258" s="4" t="s">
        <v>236</v>
      </c>
      <c r="EH258" s="4" t="s">
        <v>236</v>
      </c>
      <c r="EI258" s="4" t="s">
        <v>236</v>
      </c>
      <c r="EJ258" s="4" t="s">
        <v>236</v>
      </c>
      <c r="EK258" s="4" t="s">
        <v>236</v>
      </c>
      <c r="EL258" s="4" t="s">
        <v>236</v>
      </c>
      <c r="EM258" s="4" t="s">
        <v>236</v>
      </c>
      <c r="EN258" s="4" t="s">
        <v>236</v>
      </c>
      <c r="EO258" s="4" t="s">
        <v>236</v>
      </c>
      <c r="EP258" s="4" t="s">
        <v>236</v>
      </c>
      <c r="EQ258" s="4" t="s">
        <v>236</v>
      </c>
      <c r="ER258" s="4" t="s">
        <v>236</v>
      </c>
      <c r="ES258" s="4" t="s">
        <v>236</v>
      </c>
      <c r="ET258" s="4" t="s">
        <v>236</v>
      </c>
      <c r="EU258" s="4" t="s">
        <v>236</v>
      </c>
      <c r="EV258" s="4" t="s">
        <v>236</v>
      </c>
      <c r="EW258" s="4" t="s">
        <v>236</v>
      </c>
      <c r="EX258" s="4" t="s">
        <v>236</v>
      </c>
      <c r="EY258" s="4" t="s">
        <v>236</v>
      </c>
      <c r="EZ258" s="4" t="s">
        <v>236</v>
      </c>
      <c r="FA258" s="4" t="s">
        <v>236</v>
      </c>
      <c r="FB258" s="4" t="s">
        <v>236</v>
      </c>
      <c r="FC258" s="4" t="s">
        <v>236</v>
      </c>
      <c r="FD258" s="4" t="s">
        <v>236</v>
      </c>
      <c r="FE258" s="4" t="s">
        <v>236</v>
      </c>
      <c r="FF258" s="4" t="s">
        <v>236</v>
      </c>
      <c r="FG258" s="4" t="s">
        <v>236</v>
      </c>
      <c r="FH258" s="4" t="s">
        <v>236</v>
      </c>
      <c r="FI258" s="4" t="s">
        <v>236</v>
      </c>
      <c r="FJ258" s="4" t="s">
        <v>236</v>
      </c>
      <c r="FK258" s="4" t="s">
        <v>236</v>
      </c>
      <c r="FL258" s="4" t="s">
        <v>236</v>
      </c>
      <c r="FM258" s="4" t="s">
        <v>236</v>
      </c>
      <c r="FN258" s="4" t="s">
        <v>236</v>
      </c>
      <c r="FO258" s="4" t="s">
        <v>236</v>
      </c>
      <c r="FP258" s="4" t="s">
        <v>236</v>
      </c>
      <c r="FQ258" s="4" t="s">
        <v>236</v>
      </c>
      <c r="FR258" s="4" t="s">
        <v>236</v>
      </c>
      <c r="FS258" s="4" t="s">
        <v>236</v>
      </c>
      <c r="FT258" s="4" t="s">
        <v>236</v>
      </c>
      <c r="FU258" s="4" t="s">
        <v>236</v>
      </c>
      <c r="FV258" s="4" t="s">
        <v>236</v>
      </c>
      <c r="FW258" s="4" t="s">
        <v>236</v>
      </c>
      <c r="FX258" s="4" t="s">
        <v>236</v>
      </c>
      <c r="FY258" s="4" t="s">
        <v>236</v>
      </c>
      <c r="FZ258" s="4" t="s">
        <v>236</v>
      </c>
      <c r="GA258" s="4" t="s">
        <v>236</v>
      </c>
      <c r="GB258" s="4" t="s">
        <v>236</v>
      </c>
      <c r="GC258" s="4" t="s">
        <v>236</v>
      </c>
      <c r="GD258" s="4" t="s">
        <v>236</v>
      </c>
      <c r="GE258" s="4" t="s">
        <v>236</v>
      </c>
      <c r="GF258" s="4" t="s">
        <v>236</v>
      </c>
      <c r="GG258" s="4" t="s">
        <v>236</v>
      </c>
      <c r="GH258" s="4" t="s">
        <v>236</v>
      </c>
      <c r="GI258" s="4" t="s">
        <v>236</v>
      </c>
      <c r="GJ258" s="4" t="s">
        <v>236</v>
      </c>
      <c r="GK258" s="4" t="s">
        <v>236</v>
      </c>
      <c r="GL258" s="4" t="s">
        <v>236</v>
      </c>
      <c r="GM258" s="4" t="s">
        <v>236</v>
      </c>
      <c r="GN258" s="4" t="s">
        <v>236</v>
      </c>
      <c r="GO258" s="4" t="s">
        <v>236</v>
      </c>
      <c r="GP258" s="4" t="s">
        <v>236</v>
      </c>
      <c r="GQ258" s="4" t="s">
        <v>236</v>
      </c>
      <c r="GR258" s="4" t="s">
        <v>236</v>
      </c>
      <c r="GS258" s="4" t="s">
        <v>236</v>
      </c>
      <c r="GT258" s="4" t="s">
        <v>236</v>
      </c>
      <c r="GU258" s="4" t="s">
        <v>236</v>
      </c>
      <c r="GV258" s="4" t="s">
        <v>236</v>
      </c>
      <c r="GW258" s="4" t="s">
        <v>236</v>
      </c>
      <c r="GX258" s="4" t="s">
        <v>236</v>
      </c>
      <c r="GY258" s="4" t="s">
        <v>236</v>
      </c>
      <c r="GZ258" s="4" t="s">
        <v>236</v>
      </c>
      <c r="HA258" s="4" t="s">
        <v>236</v>
      </c>
      <c r="HB258" s="4" t="s">
        <v>236</v>
      </c>
      <c r="HC258" s="4" t="s">
        <v>236</v>
      </c>
      <c r="HD258" s="4" t="s">
        <v>236</v>
      </c>
      <c r="HE258" s="4" t="s">
        <v>236</v>
      </c>
      <c r="HF258" s="4" t="s">
        <v>236</v>
      </c>
      <c r="HG258" s="4" t="s">
        <v>236</v>
      </c>
      <c r="HH258" s="4" t="s">
        <v>236</v>
      </c>
      <c r="HI258" s="4" t="s">
        <v>236</v>
      </c>
      <c r="HJ258" s="4" t="s">
        <v>236</v>
      </c>
      <c r="HK258" s="4" t="s">
        <v>236</v>
      </c>
      <c r="HL258" s="4" t="s">
        <v>236</v>
      </c>
      <c r="HM258" s="4" t="s">
        <v>236</v>
      </c>
      <c r="HN258" s="4" t="s">
        <v>236</v>
      </c>
      <c r="HO258" s="4" t="s">
        <v>236</v>
      </c>
      <c r="HP258" s="4" t="s">
        <v>236</v>
      </c>
      <c r="HQ258" s="4" t="s">
        <v>236</v>
      </c>
      <c r="HR258" s="4" t="s">
        <v>236</v>
      </c>
      <c r="HS258" s="4" t="s">
        <v>236</v>
      </c>
      <c r="HT258" s="4" t="s">
        <v>236</v>
      </c>
      <c r="HU258" s="4" t="s">
        <v>236</v>
      </c>
      <c r="HV258" s="4" t="s">
        <v>236</v>
      </c>
      <c r="HW258" s="4" t="s">
        <v>236</v>
      </c>
      <c r="HX258" s="4" t="s">
        <v>236</v>
      </c>
      <c r="HY258" s="4" t="s">
        <v>236</v>
      </c>
      <c r="HZ258" s="4" t="s">
        <v>236</v>
      </c>
      <c r="IA258" s="4" t="s">
        <v>236</v>
      </c>
      <c r="IB258" s="4" t="s">
        <v>236</v>
      </c>
      <c r="IC258" s="4" t="s">
        <v>236</v>
      </c>
      <c r="ID258" s="4" t="s">
        <v>236</v>
      </c>
      <c r="IE258" s="4" t="s">
        <v>236</v>
      </c>
      <c r="IF258" s="4" t="s">
        <v>236</v>
      </c>
      <c r="IG258" s="4" t="s">
        <v>236</v>
      </c>
      <c r="IH258" s="4" t="s">
        <v>236</v>
      </c>
      <c r="II258" s="4" t="s">
        <v>236</v>
      </c>
      <c r="IJ258" s="4" t="s">
        <v>236</v>
      </c>
      <c r="IK258" s="4" t="s">
        <v>236</v>
      </c>
      <c r="IL258" s="4" t="s">
        <v>236</v>
      </c>
      <c r="IM258" s="4" t="s">
        <v>236</v>
      </c>
      <c r="IN258" s="4" t="s">
        <v>236</v>
      </c>
      <c r="IO258" s="4" t="s">
        <v>236</v>
      </c>
      <c r="IP258" s="4" t="s">
        <v>236</v>
      </c>
      <c r="IQ258" s="4" t="s">
        <v>236</v>
      </c>
      <c r="IR258" s="4" t="s">
        <v>236</v>
      </c>
      <c r="IS258" s="4" t="s">
        <v>236</v>
      </c>
      <c r="IT258" s="4" t="s">
        <v>236</v>
      </c>
      <c r="IU258" s="4" t="s">
        <v>236</v>
      </c>
      <c r="IV258" s="4" t="s">
        <v>236</v>
      </c>
      <c r="IW258" s="4" t="s">
        <v>236</v>
      </c>
      <c r="IX258" s="4" t="s">
        <v>236</v>
      </c>
      <c r="IY258" s="4" t="s">
        <v>236</v>
      </c>
      <c r="IZ258" s="4" t="s">
        <v>236</v>
      </c>
      <c r="JA258" s="4" t="s">
        <v>236</v>
      </c>
      <c r="JB258" s="4" t="s">
        <v>236</v>
      </c>
      <c r="JC258" s="4" t="s">
        <v>236</v>
      </c>
      <c r="JD258" s="4" t="s">
        <v>236</v>
      </c>
      <c r="JE258" s="4" t="s">
        <v>236</v>
      </c>
      <c r="JF258" s="4" t="s">
        <v>236</v>
      </c>
      <c r="JG258" s="4" t="s">
        <v>236</v>
      </c>
      <c r="JH258" s="4" t="s">
        <v>236</v>
      </c>
      <c r="JI258" s="4" t="s">
        <v>236</v>
      </c>
      <c r="JJ258" s="4" t="s">
        <v>236</v>
      </c>
      <c r="JK258" s="4" t="s">
        <v>236</v>
      </c>
      <c r="JL258" s="4" t="s">
        <v>236</v>
      </c>
      <c r="JM258" s="4" t="s">
        <v>236</v>
      </c>
      <c r="JN258" s="4" t="s">
        <v>236</v>
      </c>
      <c r="JO258" s="4" t="s">
        <v>236</v>
      </c>
      <c r="JP258" s="4" t="s">
        <v>236</v>
      </c>
      <c r="JQ258" s="4" t="s">
        <v>236</v>
      </c>
      <c r="JR258" s="4" t="s">
        <v>236</v>
      </c>
      <c r="JS258" s="4" t="s">
        <v>236</v>
      </c>
      <c r="JT258" s="4" t="s">
        <v>236</v>
      </c>
      <c r="JU258" s="4" t="s">
        <v>236</v>
      </c>
      <c r="JV258" s="4" t="s">
        <v>236</v>
      </c>
      <c r="JW258" s="4" t="s">
        <v>236</v>
      </c>
      <c r="JX258" s="4" t="s">
        <v>236</v>
      </c>
      <c r="JY258" s="4" t="s">
        <v>236</v>
      </c>
      <c r="JZ258" s="4" t="s">
        <v>236</v>
      </c>
      <c r="KA258" s="4" t="s">
        <v>236</v>
      </c>
      <c r="KB258" s="4" t="s">
        <v>236</v>
      </c>
      <c r="KC258" s="4" t="s">
        <v>236</v>
      </c>
      <c r="KD258" s="4" t="s">
        <v>236</v>
      </c>
      <c r="KE258" s="4" t="s">
        <v>236</v>
      </c>
      <c r="KF258" s="4" t="s">
        <v>236</v>
      </c>
      <c r="KG258" s="4" t="s">
        <v>236</v>
      </c>
      <c r="KH258" s="4" t="s">
        <v>236</v>
      </c>
      <c r="KI258" s="4" t="s">
        <v>236</v>
      </c>
      <c r="KJ258" s="4" t="s">
        <v>236</v>
      </c>
      <c r="KK258" s="4" t="s">
        <v>236</v>
      </c>
      <c r="KL258" s="4" t="s">
        <v>236</v>
      </c>
      <c r="KM258" s="4" t="s">
        <v>236</v>
      </c>
      <c r="KN258" s="4" t="s">
        <v>236</v>
      </c>
      <c r="KO258" s="4" t="s">
        <v>236</v>
      </c>
      <c r="KP258" s="4" t="s">
        <v>236</v>
      </c>
      <c r="KQ258" s="4" t="s">
        <v>236</v>
      </c>
      <c r="KR258" s="4" t="s">
        <v>236</v>
      </c>
      <c r="KS258" s="4" t="s">
        <v>236</v>
      </c>
      <c r="KT258" s="4" t="s">
        <v>236</v>
      </c>
      <c r="KU258" s="4" t="s">
        <v>236</v>
      </c>
      <c r="KV258" s="4" t="s">
        <v>236</v>
      </c>
      <c r="KW258" s="4" t="s">
        <v>236</v>
      </c>
      <c r="KX258" s="4" t="s">
        <v>236</v>
      </c>
      <c r="KY258" s="4" t="s">
        <v>236</v>
      </c>
      <c r="KZ258" s="4" t="s">
        <v>236</v>
      </c>
      <c r="LA258" s="4" t="s">
        <v>236</v>
      </c>
      <c r="LB258" s="4" t="s">
        <v>236</v>
      </c>
      <c r="LC258" s="4" t="s">
        <v>236</v>
      </c>
      <c r="LD258" s="4" t="s">
        <v>236</v>
      </c>
      <c r="LE258" s="4" t="s">
        <v>236</v>
      </c>
      <c r="LF258" s="4" t="s">
        <v>236</v>
      </c>
      <c r="LG258" s="4" t="s">
        <v>236</v>
      </c>
      <c r="LH258" s="4" t="s">
        <v>236</v>
      </c>
      <c r="LI258" s="4" t="s">
        <v>236</v>
      </c>
      <c r="LJ258" s="4" t="s">
        <v>236</v>
      </c>
      <c r="LK258" s="4" t="s">
        <v>236</v>
      </c>
      <c r="LL258" s="4" t="s">
        <v>236</v>
      </c>
      <c r="LM258" s="4" t="s">
        <v>236</v>
      </c>
      <c r="LN258" s="4" t="s">
        <v>236</v>
      </c>
      <c r="LO258" s="4" t="s">
        <v>236</v>
      </c>
      <c r="LP258" s="4" t="s">
        <v>236</v>
      </c>
      <c r="LQ258" s="4" t="s">
        <v>236</v>
      </c>
      <c r="LR258" s="4" t="s">
        <v>236</v>
      </c>
      <c r="LS258" s="4" t="s">
        <v>236</v>
      </c>
      <c r="LT258" s="4" t="s">
        <v>236</v>
      </c>
      <c r="LU258" s="4" t="s">
        <v>236</v>
      </c>
      <c r="LV258" s="4" t="s">
        <v>236</v>
      </c>
      <c r="LW258" s="4" t="s">
        <v>236</v>
      </c>
      <c r="LX258" s="4" t="s">
        <v>236</v>
      </c>
      <c r="LY258" s="4" t="s">
        <v>236</v>
      </c>
      <c r="LZ258" s="4" t="s">
        <v>236</v>
      </c>
      <c r="MA258" s="4" t="s">
        <v>236</v>
      </c>
      <c r="MB258" s="4" t="s">
        <v>236</v>
      </c>
      <c r="MC258" s="4" t="s">
        <v>236</v>
      </c>
      <c r="MD258" s="4" t="s">
        <v>236</v>
      </c>
      <c r="ME258" s="4" t="s">
        <v>236</v>
      </c>
      <c r="MF258" s="4" t="s">
        <v>236</v>
      </c>
      <c r="MG258" s="4" t="s">
        <v>236</v>
      </c>
      <c r="MH258" s="4" t="s">
        <v>236</v>
      </c>
      <c r="MI258" s="4" t="s">
        <v>236</v>
      </c>
      <c r="MJ258" s="4" t="s">
        <v>236</v>
      </c>
      <c r="MK258" s="4" t="s">
        <v>236</v>
      </c>
      <c r="ML258" s="4" t="s">
        <v>236</v>
      </c>
      <c r="MM258" s="4" t="s">
        <v>236</v>
      </c>
      <c r="MN258" s="4" t="s">
        <v>236</v>
      </c>
      <c r="MO258" s="4" t="s">
        <v>236</v>
      </c>
      <c r="MP258" s="4" t="s">
        <v>236</v>
      </c>
      <c r="MQ258" s="4" t="s">
        <v>236</v>
      </c>
      <c r="MR258" s="4" t="s">
        <v>236</v>
      </c>
      <c r="MS258" s="4" t="s">
        <v>236</v>
      </c>
      <c r="MT258" s="4" t="s">
        <v>236</v>
      </c>
      <c r="MU258" s="4" t="s">
        <v>236</v>
      </c>
      <c r="MV258" s="4" t="s">
        <v>236</v>
      </c>
      <c r="MW258" s="4" t="s">
        <v>236</v>
      </c>
      <c r="MX258" s="4" t="s">
        <v>236</v>
      </c>
      <c r="MY258" s="4" t="s">
        <v>236</v>
      </c>
      <c r="MZ258" s="4" t="s">
        <v>236</v>
      </c>
      <c r="NA258" s="4" t="s">
        <v>236</v>
      </c>
      <c r="NB258" s="4" t="s">
        <v>236</v>
      </c>
      <c r="NC258" s="4" t="s">
        <v>236</v>
      </c>
      <c r="ND258" s="4" t="s">
        <v>236</v>
      </c>
      <c r="NE258" s="4" t="s">
        <v>236</v>
      </c>
      <c r="NF258" s="4" t="s">
        <v>236</v>
      </c>
      <c r="NG258" s="4" t="s">
        <v>236</v>
      </c>
      <c r="NH258" s="4" t="s">
        <v>236</v>
      </c>
      <c r="NI258" s="4" t="s">
        <v>236</v>
      </c>
      <c r="NJ258" s="4" t="s">
        <v>236</v>
      </c>
      <c r="NK258" s="4" t="s">
        <v>236</v>
      </c>
      <c r="NL258" s="4" t="s">
        <v>236</v>
      </c>
      <c r="NM258" s="4" t="s">
        <v>236</v>
      </c>
      <c r="NN258" s="4" t="s">
        <v>236</v>
      </c>
      <c r="NO258" s="4" t="s">
        <v>236</v>
      </c>
      <c r="NP258" s="4" t="s">
        <v>236</v>
      </c>
      <c r="NQ258" s="4" t="s">
        <v>236</v>
      </c>
      <c r="NR258" s="4" t="s">
        <v>236</v>
      </c>
      <c r="NS258" s="4" t="s">
        <v>236</v>
      </c>
      <c r="NT258" s="4" t="s">
        <v>236</v>
      </c>
      <c r="NU258" s="4" t="s">
        <v>236</v>
      </c>
      <c r="NV258" s="4" t="s">
        <v>236</v>
      </c>
      <c r="NW258" s="4" t="s">
        <v>236</v>
      </c>
      <c r="NX258" s="4" t="s">
        <v>236</v>
      </c>
      <c r="NY258" s="4" t="s">
        <v>236</v>
      </c>
      <c r="NZ258" s="4" t="s">
        <v>236</v>
      </c>
      <c r="OA258" s="4" t="s">
        <v>236</v>
      </c>
      <c r="OB258" s="4" t="s">
        <v>236</v>
      </c>
      <c r="OC258" s="4" t="s">
        <v>236</v>
      </c>
      <c r="OD258" s="4" t="s">
        <v>236</v>
      </c>
      <c r="OE258" s="4" t="s">
        <v>236</v>
      </c>
      <c r="OF258" s="4" t="s">
        <v>236</v>
      </c>
      <c r="OG258" s="4" t="s">
        <v>236</v>
      </c>
      <c r="OH258" s="4" t="s">
        <v>236</v>
      </c>
      <c r="OI258" s="4" t="s">
        <v>236</v>
      </c>
      <c r="OJ258" s="4" t="s">
        <v>236</v>
      </c>
      <c r="OK258" s="4" t="s">
        <v>236</v>
      </c>
      <c r="OL258" s="4" t="s">
        <v>236</v>
      </c>
      <c r="OM258" s="4" t="s">
        <v>236</v>
      </c>
      <c r="ON258" s="4" t="s">
        <v>236</v>
      </c>
      <c r="OO258" s="4" t="s">
        <v>236</v>
      </c>
      <c r="OP258" s="4" t="s">
        <v>236</v>
      </c>
      <c r="OQ258" s="4" t="s">
        <v>236</v>
      </c>
      <c r="OR258" s="4" t="s">
        <v>236</v>
      </c>
      <c r="OS258" s="4" t="s">
        <v>236</v>
      </c>
      <c r="OT258" s="4" t="s">
        <v>236</v>
      </c>
      <c r="OU258" s="4" t="s">
        <v>236</v>
      </c>
      <c r="OV258" s="4" t="s">
        <v>236</v>
      </c>
      <c r="OW258" s="4" t="s">
        <v>236</v>
      </c>
      <c r="OX258" s="4" t="s">
        <v>236</v>
      </c>
      <c r="OY258" s="4" t="s">
        <v>236</v>
      </c>
      <c r="OZ258" s="4" t="s">
        <v>236</v>
      </c>
      <c r="PA258" s="4" t="s">
        <v>236</v>
      </c>
      <c r="PB258" s="4" t="s">
        <v>236</v>
      </c>
      <c r="PC258" s="4" t="s">
        <v>236</v>
      </c>
      <c r="PD258" s="4" t="s">
        <v>236</v>
      </c>
      <c r="PE258" s="4" t="s">
        <v>236</v>
      </c>
      <c r="PF258" s="4" t="s">
        <v>236</v>
      </c>
      <c r="PG258" s="4" t="s">
        <v>236</v>
      </c>
      <c r="PH258" s="4" t="s">
        <v>236</v>
      </c>
      <c r="PI258" s="4" t="s">
        <v>236</v>
      </c>
      <c r="PJ258" s="4" t="s">
        <v>236</v>
      </c>
      <c r="PK258" s="4" t="s">
        <v>236</v>
      </c>
      <c r="PL258" s="4" t="s">
        <v>236</v>
      </c>
      <c r="PM258" s="4" t="s">
        <v>236</v>
      </c>
      <c r="PN258" s="4" t="s">
        <v>236</v>
      </c>
      <c r="PO258" s="4" t="s">
        <v>236</v>
      </c>
      <c r="PP258" s="4" t="s">
        <v>236</v>
      </c>
      <c r="PQ258" s="4" t="s">
        <v>236</v>
      </c>
      <c r="PR258" s="4" t="s">
        <v>236</v>
      </c>
      <c r="PS258" s="4" t="s">
        <v>236</v>
      </c>
      <c r="PT258" s="4" t="s">
        <v>236</v>
      </c>
      <c r="PU258" s="4" t="s">
        <v>236</v>
      </c>
      <c r="PV258" s="4" t="s">
        <v>236</v>
      </c>
      <c r="PW258" s="4" t="s">
        <v>236</v>
      </c>
      <c r="PX258" s="4" t="s">
        <v>236</v>
      </c>
      <c r="PY258" s="4" t="s">
        <v>236</v>
      </c>
      <c r="PZ258" s="4" t="s">
        <v>236</v>
      </c>
      <c r="QA258" s="4" t="s">
        <v>236</v>
      </c>
      <c r="QB258" s="4" t="s">
        <v>236</v>
      </c>
      <c r="QC258" s="4" t="s">
        <v>236</v>
      </c>
      <c r="QD258" s="4" t="s">
        <v>236</v>
      </c>
      <c r="QE258" s="4" t="s">
        <v>236</v>
      </c>
      <c r="QF258" s="4" t="s">
        <v>236</v>
      </c>
      <c r="QG258" s="4" t="s">
        <v>236</v>
      </c>
      <c r="QH258" s="4" t="s">
        <v>236</v>
      </c>
      <c r="QI258" s="4" t="s">
        <v>236</v>
      </c>
      <c r="QJ258" s="4" t="s">
        <v>236</v>
      </c>
      <c r="QK258" s="4" t="s">
        <v>236</v>
      </c>
      <c r="QL258" s="4" t="s">
        <v>236</v>
      </c>
      <c r="QM258" s="4" t="s">
        <v>236</v>
      </c>
      <c r="QN258" s="4" t="s">
        <v>236</v>
      </c>
      <c r="QO258" s="4" t="s">
        <v>236</v>
      </c>
      <c r="QP258" s="4" t="s">
        <v>236</v>
      </c>
      <c r="QQ258" s="4" t="s">
        <v>236</v>
      </c>
      <c r="QR258" s="4" t="s">
        <v>236</v>
      </c>
      <c r="QS258" s="4" t="s">
        <v>236</v>
      </c>
      <c r="QT258" s="4" t="s">
        <v>236</v>
      </c>
      <c r="QU258" s="4" t="s">
        <v>236</v>
      </c>
      <c r="QV258" s="4" t="s">
        <v>236</v>
      </c>
      <c r="QW258" s="4" t="s">
        <v>236</v>
      </c>
      <c r="QX258" s="4" t="s">
        <v>236</v>
      </c>
      <c r="QY258" s="4" t="s">
        <v>236</v>
      </c>
      <c r="QZ258" s="4" t="s">
        <v>236</v>
      </c>
      <c r="RA258" s="4" t="s">
        <v>236</v>
      </c>
      <c r="RB258" s="4" t="s">
        <v>236</v>
      </c>
      <c r="RC258" s="4" t="s">
        <v>236</v>
      </c>
      <c r="RD258" s="4" t="s">
        <v>236</v>
      </c>
      <c r="RE258" s="4" t="s">
        <v>236</v>
      </c>
      <c r="RF258" s="4" t="s">
        <v>236</v>
      </c>
      <c r="RG258" s="4" t="s">
        <v>236</v>
      </c>
      <c r="RH258" s="4" t="s">
        <v>236</v>
      </c>
      <c r="RI258" s="4" t="s">
        <v>236</v>
      </c>
      <c r="RJ258" s="4" t="s">
        <v>236</v>
      </c>
      <c r="RK258" s="4" t="s">
        <v>236</v>
      </c>
      <c r="RL258" s="4" t="s">
        <v>236</v>
      </c>
      <c r="RM258" s="4" t="s">
        <v>236</v>
      </c>
      <c r="RN258" s="4" t="s">
        <v>236</v>
      </c>
      <c r="RO258" s="4" t="s">
        <v>236</v>
      </c>
      <c r="RP258" s="4" t="s">
        <v>236</v>
      </c>
      <c r="RQ258" s="4" t="s">
        <v>236</v>
      </c>
      <c r="RR258" s="4" t="s">
        <v>236</v>
      </c>
      <c r="RS258" s="4" t="s">
        <v>236</v>
      </c>
      <c r="RT258" s="4" t="s">
        <v>236</v>
      </c>
      <c r="RU258" s="4" t="s">
        <v>236</v>
      </c>
      <c r="RV258" s="4" t="s">
        <v>236</v>
      </c>
      <c r="RW258" s="4" t="s">
        <v>236</v>
      </c>
      <c r="RX258" s="4" t="s">
        <v>236</v>
      </c>
      <c r="RY258" s="4" t="s">
        <v>236</v>
      </c>
      <c r="RZ258" s="4" t="s">
        <v>236</v>
      </c>
      <c r="SA258" s="4" t="s">
        <v>236</v>
      </c>
      <c r="SB258" s="4" t="s">
        <v>236</v>
      </c>
      <c r="SC258" s="4" t="s">
        <v>236</v>
      </c>
      <c r="SD258" s="4" t="s">
        <v>236</v>
      </c>
      <c r="SE258" s="4" t="s">
        <v>236</v>
      </c>
      <c r="SF258" s="4" t="s">
        <v>236</v>
      </c>
      <c r="SG258" s="4" t="s">
        <v>236</v>
      </c>
      <c r="SH258" s="4" t="s">
        <v>236</v>
      </c>
      <c r="SI258" s="4" t="s">
        <v>236</v>
      </c>
      <c r="SJ258" s="4" t="s">
        <v>236</v>
      </c>
      <c r="SK258" s="4" t="s">
        <v>236</v>
      </c>
      <c r="SL258" s="4" t="s">
        <v>236</v>
      </c>
      <c r="SM258" s="4" t="s">
        <v>236</v>
      </c>
      <c r="SN258" s="4" t="s">
        <v>236</v>
      </c>
      <c r="SO258" s="4" t="s">
        <v>236</v>
      </c>
      <c r="SP258" s="4" t="s">
        <v>236</v>
      </c>
      <c r="SQ258" s="4" t="s">
        <v>236</v>
      </c>
      <c r="SR258" s="4" t="s">
        <v>236</v>
      </c>
      <c r="SS258" s="4" t="s">
        <v>236</v>
      </c>
      <c r="ST258" s="4" t="s">
        <v>236</v>
      </c>
      <c r="SU258" s="4" t="s">
        <v>236</v>
      </c>
      <c r="SV258" s="4" t="s">
        <v>236</v>
      </c>
      <c r="SW258" s="4" t="s">
        <v>236</v>
      </c>
      <c r="SX258" s="4" t="s">
        <v>236</v>
      </c>
      <c r="SY258" s="4" t="s">
        <v>236</v>
      </c>
      <c r="SZ258" s="4" t="s">
        <v>236</v>
      </c>
      <c r="TA258" s="4" t="s">
        <v>236</v>
      </c>
      <c r="TB258" s="4" t="s">
        <v>236</v>
      </c>
      <c r="TC258" s="4" t="s">
        <v>236</v>
      </c>
      <c r="TD258" s="4" t="s">
        <v>236</v>
      </c>
      <c r="TE258" s="4" t="s">
        <v>236</v>
      </c>
      <c r="TF258" s="4" t="s">
        <v>236</v>
      </c>
      <c r="TG258" s="4" t="s">
        <v>236</v>
      </c>
      <c r="TH258" s="4" t="s">
        <v>236</v>
      </c>
      <c r="TI258" s="4" t="s">
        <v>236</v>
      </c>
      <c r="TJ258" s="4" t="s">
        <v>236</v>
      </c>
      <c r="TK258" s="4" t="s">
        <v>236</v>
      </c>
      <c r="TL258" s="4" t="s">
        <v>236</v>
      </c>
      <c r="TM258" s="4" t="s">
        <v>236</v>
      </c>
      <c r="TN258" s="4" t="s">
        <v>236</v>
      </c>
      <c r="TO258" s="4" t="s">
        <v>236</v>
      </c>
      <c r="TP258" s="4" t="s">
        <v>236</v>
      </c>
      <c r="TQ258" s="4" t="s">
        <v>236</v>
      </c>
      <c r="TR258" s="4" t="s">
        <v>236</v>
      </c>
      <c r="TS258" s="4" t="s">
        <v>236</v>
      </c>
      <c r="TT258" s="4" t="s">
        <v>236</v>
      </c>
      <c r="TU258" s="4" t="s">
        <v>236</v>
      </c>
      <c r="TV258" s="4" t="s">
        <v>236</v>
      </c>
      <c r="TW258" s="4" t="s">
        <v>236</v>
      </c>
      <c r="TX258" s="4" t="s">
        <v>236</v>
      </c>
      <c r="TY258" s="4" t="s">
        <v>236</v>
      </c>
      <c r="TZ258" s="4" t="s">
        <v>236</v>
      </c>
      <c r="UA258" s="4" t="s">
        <v>236</v>
      </c>
      <c r="UB258" s="4" t="s">
        <v>236</v>
      </c>
      <c r="UC258" s="4" t="s">
        <v>236</v>
      </c>
      <c r="UD258" s="4" t="s">
        <v>236</v>
      </c>
      <c r="UE258" s="4" t="s">
        <v>236</v>
      </c>
      <c r="UF258" s="4" t="s">
        <v>236</v>
      </c>
      <c r="UG258" s="4" t="s">
        <v>236</v>
      </c>
      <c r="UH258" s="4" t="s">
        <v>236</v>
      </c>
      <c r="UI258" s="4" t="s">
        <v>236</v>
      </c>
      <c r="UJ258" s="4" t="s">
        <v>236</v>
      </c>
      <c r="UK258" s="4" t="s">
        <v>236</v>
      </c>
      <c r="UL258" s="4" t="s">
        <v>236</v>
      </c>
      <c r="UM258" s="4" t="s">
        <v>236</v>
      </c>
      <c r="UN258" s="4" t="s">
        <v>236</v>
      </c>
      <c r="UO258" s="4" t="s">
        <v>236</v>
      </c>
      <c r="UP258" s="4" t="s">
        <v>236</v>
      </c>
      <c r="UQ258" s="4" t="s">
        <v>236</v>
      </c>
      <c r="UR258" s="4" t="s">
        <v>236</v>
      </c>
      <c r="US258" s="4" t="s">
        <v>236</v>
      </c>
      <c r="UT258" s="4" t="s">
        <v>236</v>
      </c>
      <c r="UU258" s="4" t="s">
        <v>236</v>
      </c>
      <c r="UV258" s="4" t="s">
        <v>236</v>
      </c>
      <c r="UW258" s="4" t="s">
        <v>236</v>
      </c>
      <c r="UX258" s="4" t="s">
        <v>236</v>
      </c>
      <c r="UY258" s="4" t="s">
        <v>236</v>
      </c>
      <c r="UZ258" s="4" t="s">
        <v>236</v>
      </c>
      <c r="VA258" s="4" t="s">
        <v>236</v>
      </c>
      <c r="VB258" s="4" t="s">
        <v>236</v>
      </c>
      <c r="VC258" s="4" t="s">
        <v>236</v>
      </c>
      <c r="VD258" s="4" t="s">
        <v>236</v>
      </c>
      <c r="VE258" s="4" t="s">
        <v>236</v>
      </c>
      <c r="VF258" s="4" t="s">
        <v>236</v>
      </c>
      <c r="VG258" s="4" t="s">
        <v>236</v>
      </c>
      <c r="VH258" s="4" t="s">
        <v>236</v>
      </c>
      <c r="VI258" s="4" t="s">
        <v>236</v>
      </c>
      <c r="VJ258" s="4" t="s">
        <v>236</v>
      </c>
      <c r="VK258" s="4" t="s">
        <v>236</v>
      </c>
      <c r="VL258" s="4" t="s">
        <v>236</v>
      </c>
      <c r="VM258" s="4" t="s">
        <v>236</v>
      </c>
      <c r="VN258" s="4" t="s">
        <v>236</v>
      </c>
      <c r="VO258" s="4" t="s">
        <v>236</v>
      </c>
      <c r="VP258" s="4" t="s">
        <v>236</v>
      </c>
      <c r="VQ258" s="4" t="s">
        <v>236</v>
      </c>
      <c r="VR258" s="4" t="s">
        <v>236</v>
      </c>
      <c r="VS258" s="4" t="s">
        <v>236</v>
      </c>
      <c r="VT258" s="4" t="s">
        <v>236</v>
      </c>
      <c r="VU258" s="4" t="s">
        <v>236</v>
      </c>
      <c r="VV258" s="4" t="s">
        <v>236</v>
      </c>
      <c r="VW258" s="4" t="s">
        <v>236</v>
      </c>
      <c r="VX258" s="4" t="s">
        <v>236</v>
      </c>
      <c r="VY258" s="4" t="s">
        <v>236</v>
      </c>
      <c r="VZ258" s="4" t="s">
        <v>236</v>
      </c>
      <c r="WA258" s="4" t="s">
        <v>236</v>
      </c>
      <c r="WB258" s="4" t="s">
        <v>236</v>
      </c>
      <c r="WC258" s="4" t="s">
        <v>236</v>
      </c>
      <c r="WD258" s="4" t="s">
        <v>236</v>
      </c>
      <c r="WE258" s="4" t="s">
        <v>236</v>
      </c>
      <c r="WF258" s="4" t="s">
        <v>236</v>
      </c>
      <c r="WG258" s="4" t="s">
        <v>236</v>
      </c>
      <c r="WH258" s="4" t="s">
        <v>236</v>
      </c>
      <c r="WI258" s="4" t="s">
        <v>236</v>
      </c>
      <c r="WJ258" s="4" t="s">
        <v>236</v>
      </c>
      <c r="WK258" s="4" t="s">
        <v>236</v>
      </c>
      <c r="WL258" s="4">
        <v>-4.1482736286184121</v>
      </c>
      <c r="WM258" s="4">
        <v>-0.73510951324099949</v>
      </c>
      <c r="WN258" s="4">
        <v>-0.29758591021811753</v>
      </c>
      <c r="WO258" s="4">
        <v>-1.8387152268288531</v>
      </c>
      <c r="WP258" s="4">
        <v>-0.6836809218534512</v>
      </c>
      <c r="WQ258" s="4">
        <v>1.0253329532032609</v>
      </c>
      <c r="WR258" s="4">
        <v>1.3871528307063841</v>
      </c>
      <c r="WS258" s="4">
        <v>1.0445875573906989</v>
      </c>
      <c r="WT258" s="4">
        <v>0.15670103092784871</v>
      </c>
      <c r="WU258" s="4">
        <v>-0.5196442038492961</v>
      </c>
      <c r="WV258" s="4">
        <v>3.8572786248502098</v>
      </c>
      <c r="WW258" s="4">
        <v>4.286390094407551</v>
      </c>
      <c r="WX258" s="4">
        <v>6.8685545575515761</v>
      </c>
      <c r="WY258" s="4">
        <v>5.4711922707269025</v>
      </c>
      <c r="WZ258" s="4">
        <v>5.7349671576938306</v>
      </c>
      <c r="XA258" s="4">
        <v>4.1689862064699668</v>
      </c>
      <c r="XB258" s="4">
        <v>2.3245838014503306</v>
      </c>
      <c r="XC258" s="4">
        <v>1.5652244025841924</v>
      </c>
      <c r="XD258" s="4">
        <v>1.5686392430438616</v>
      </c>
      <c r="XE258" s="4">
        <v>3.2324957306660167</v>
      </c>
      <c r="XF258" s="4">
        <v>5.1928936100131864</v>
      </c>
      <c r="XG258" s="4">
        <v>6.6141192597669658</v>
      </c>
      <c r="XH258" s="4">
        <v>0.59778392249695855</v>
      </c>
      <c r="XI258" s="4">
        <v>-0.15679545589019028</v>
      </c>
      <c r="XJ258" s="4">
        <v>-0.82977460870242226</v>
      </c>
      <c r="XK258" s="4">
        <v>-1.1779037533692076</v>
      </c>
      <c r="XL258" s="37">
        <v>-1.0129620739318312</v>
      </c>
      <c r="XM258" s="37">
        <v>0.85703540961542046</v>
      </c>
      <c r="XN258" s="37">
        <v>1.9354001557103686</v>
      </c>
      <c r="XO258" s="37">
        <v>2.3230659310125645</v>
      </c>
      <c r="XP258" s="42">
        <v>3.5388274303529998</v>
      </c>
    </row>
    <row r="259" spans="1:640" ht="12.75" customHeight="1" x14ac:dyDescent="0.2">
      <c r="A259" s="7" t="s">
        <v>492</v>
      </c>
      <c r="B259" s="10" t="s">
        <v>548</v>
      </c>
      <c r="C259" s="4" t="s">
        <v>236</v>
      </c>
      <c r="D259" s="4" t="s">
        <v>236</v>
      </c>
      <c r="E259" s="4" t="s">
        <v>236</v>
      </c>
      <c r="F259" s="4" t="s">
        <v>236</v>
      </c>
      <c r="G259" s="4" t="s">
        <v>236</v>
      </c>
      <c r="H259" s="4" t="s">
        <v>236</v>
      </c>
      <c r="I259" s="4" t="s">
        <v>236</v>
      </c>
      <c r="J259" s="4" t="s">
        <v>236</v>
      </c>
      <c r="K259" s="4" t="s">
        <v>236</v>
      </c>
      <c r="L259" s="4" t="s">
        <v>236</v>
      </c>
      <c r="M259" s="4" t="s">
        <v>236</v>
      </c>
      <c r="N259" s="4" t="s">
        <v>236</v>
      </c>
      <c r="O259" s="4" t="s">
        <v>236</v>
      </c>
      <c r="P259" s="4" t="s">
        <v>236</v>
      </c>
      <c r="Q259" s="4" t="s">
        <v>236</v>
      </c>
      <c r="R259" s="4" t="s">
        <v>236</v>
      </c>
      <c r="S259" s="4" t="s">
        <v>236</v>
      </c>
      <c r="T259" s="4" t="s">
        <v>236</v>
      </c>
      <c r="U259" s="4" t="s">
        <v>236</v>
      </c>
      <c r="V259" s="4" t="s">
        <v>236</v>
      </c>
      <c r="W259" s="4" t="s">
        <v>236</v>
      </c>
      <c r="X259" s="4" t="s">
        <v>236</v>
      </c>
      <c r="Y259" s="4" t="s">
        <v>236</v>
      </c>
      <c r="Z259" s="4" t="s">
        <v>236</v>
      </c>
      <c r="AA259" s="4" t="s">
        <v>236</v>
      </c>
      <c r="AB259" s="4" t="s">
        <v>236</v>
      </c>
      <c r="AC259" s="4" t="s">
        <v>236</v>
      </c>
      <c r="AD259" s="4" t="s">
        <v>236</v>
      </c>
      <c r="AE259" s="4" t="s">
        <v>236</v>
      </c>
      <c r="AF259" s="4" t="s">
        <v>236</v>
      </c>
      <c r="AG259" s="4" t="s">
        <v>236</v>
      </c>
      <c r="AH259" s="4" t="s">
        <v>236</v>
      </c>
      <c r="AI259" s="4" t="s">
        <v>236</v>
      </c>
      <c r="AJ259" s="4" t="s">
        <v>236</v>
      </c>
      <c r="AK259" s="4" t="s">
        <v>236</v>
      </c>
      <c r="AL259" s="4" t="s">
        <v>236</v>
      </c>
      <c r="AM259" s="4" t="s">
        <v>236</v>
      </c>
      <c r="AN259" s="4" t="s">
        <v>236</v>
      </c>
      <c r="AO259" s="4" t="s">
        <v>236</v>
      </c>
      <c r="AP259" s="4" t="s">
        <v>236</v>
      </c>
      <c r="AQ259" s="4" t="s">
        <v>236</v>
      </c>
      <c r="AR259" s="4" t="s">
        <v>236</v>
      </c>
      <c r="AS259" s="4" t="s">
        <v>236</v>
      </c>
      <c r="AT259" s="4" t="s">
        <v>236</v>
      </c>
      <c r="AU259" s="4" t="s">
        <v>236</v>
      </c>
      <c r="AV259" s="4" t="s">
        <v>236</v>
      </c>
      <c r="AW259" s="4" t="s">
        <v>236</v>
      </c>
      <c r="AX259" s="4" t="s">
        <v>236</v>
      </c>
      <c r="AY259" s="4" t="s">
        <v>236</v>
      </c>
      <c r="AZ259" s="4" t="s">
        <v>236</v>
      </c>
      <c r="BA259" s="4" t="s">
        <v>236</v>
      </c>
      <c r="BB259" s="4" t="s">
        <v>236</v>
      </c>
      <c r="BC259" s="4" t="s">
        <v>236</v>
      </c>
      <c r="BD259" s="4" t="s">
        <v>236</v>
      </c>
      <c r="BE259" s="4" t="s">
        <v>236</v>
      </c>
      <c r="BF259" s="4" t="s">
        <v>236</v>
      </c>
      <c r="BG259" s="4" t="s">
        <v>236</v>
      </c>
      <c r="BH259" s="4" t="s">
        <v>236</v>
      </c>
      <c r="BI259" s="4" t="s">
        <v>236</v>
      </c>
      <c r="BJ259" s="4" t="s">
        <v>236</v>
      </c>
      <c r="BK259" s="4" t="s">
        <v>236</v>
      </c>
      <c r="BL259" s="4" t="s">
        <v>236</v>
      </c>
      <c r="BM259" s="4" t="s">
        <v>236</v>
      </c>
      <c r="BN259" s="4" t="s">
        <v>236</v>
      </c>
      <c r="BO259" s="4" t="s">
        <v>236</v>
      </c>
      <c r="BP259" s="4" t="s">
        <v>236</v>
      </c>
      <c r="BQ259" s="4" t="s">
        <v>236</v>
      </c>
      <c r="BR259" s="4" t="s">
        <v>236</v>
      </c>
      <c r="BS259" s="4" t="s">
        <v>236</v>
      </c>
      <c r="BT259" s="4" t="s">
        <v>236</v>
      </c>
      <c r="BU259" s="4" t="s">
        <v>236</v>
      </c>
      <c r="BV259" s="4" t="s">
        <v>236</v>
      </c>
      <c r="BW259" s="4" t="s">
        <v>236</v>
      </c>
      <c r="BX259" s="4" t="s">
        <v>236</v>
      </c>
      <c r="BY259" s="4" t="s">
        <v>236</v>
      </c>
      <c r="BZ259" s="4" t="s">
        <v>236</v>
      </c>
      <c r="CA259" s="4" t="s">
        <v>236</v>
      </c>
      <c r="CB259" s="4" t="s">
        <v>236</v>
      </c>
      <c r="CC259" s="4" t="s">
        <v>236</v>
      </c>
      <c r="CD259" s="4" t="s">
        <v>236</v>
      </c>
      <c r="CE259" s="4" t="s">
        <v>236</v>
      </c>
      <c r="CF259" s="4" t="s">
        <v>236</v>
      </c>
      <c r="CG259" s="4" t="s">
        <v>236</v>
      </c>
      <c r="CH259" s="4" t="s">
        <v>236</v>
      </c>
      <c r="CI259" s="4" t="s">
        <v>236</v>
      </c>
      <c r="CJ259" s="4" t="s">
        <v>236</v>
      </c>
      <c r="CK259" s="4" t="s">
        <v>236</v>
      </c>
      <c r="CL259" s="4" t="s">
        <v>236</v>
      </c>
      <c r="CM259" s="4" t="s">
        <v>236</v>
      </c>
      <c r="CN259" s="4" t="s">
        <v>236</v>
      </c>
      <c r="CO259" s="4" t="s">
        <v>236</v>
      </c>
      <c r="CP259" s="4" t="s">
        <v>236</v>
      </c>
      <c r="CQ259" s="4" t="s">
        <v>236</v>
      </c>
      <c r="CR259" s="4" t="s">
        <v>236</v>
      </c>
      <c r="CS259" s="4" t="s">
        <v>236</v>
      </c>
      <c r="CT259" s="4" t="s">
        <v>236</v>
      </c>
      <c r="CU259" s="4" t="s">
        <v>236</v>
      </c>
      <c r="CV259" s="4" t="s">
        <v>236</v>
      </c>
      <c r="CW259" s="4" t="s">
        <v>236</v>
      </c>
      <c r="CX259" s="4" t="s">
        <v>236</v>
      </c>
      <c r="CY259" s="4" t="s">
        <v>236</v>
      </c>
      <c r="CZ259" s="4" t="s">
        <v>236</v>
      </c>
      <c r="DA259" s="4" t="s">
        <v>236</v>
      </c>
      <c r="DB259" s="4" t="s">
        <v>236</v>
      </c>
      <c r="DC259" s="4" t="s">
        <v>236</v>
      </c>
      <c r="DD259" s="4" t="s">
        <v>236</v>
      </c>
      <c r="DE259" s="4" t="s">
        <v>236</v>
      </c>
      <c r="DF259" s="4" t="s">
        <v>236</v>
      </c>
      <c r="DG259" s="4" t="s">
        <v>236</v>
      </c>
      <c r="DH259" s="4" t="s">
        <v>236</v>
      </c>
      <c r="DI259" s="4" t="s">
        <v>236</v>
      </c>
      <c r="DJ259" s="4" t="s">
        <v>236</v>
      </c>
      <c r="DK259" s="4" t="s">
        <v>236</v>
      </c>
      <c r="DL259" s="4" t="s">
        <v>236</v>
      </c>
      <c r="DM259" s="4" t="s">
        <v>236</v>
      </c>
      <c r="DN259" s="4" t="s">
        <v>236</v>
      </c>
      <c r="DO259" s="4" t="s">
        <v>236</v>
      </c>
      <c r="DP259" s="4" t="s">
        <v>236</v>
      </c>
      <c r="DQ259" s="4" t="s">
        <v>236</v>
      </c>
      <c r="DR259" s="4" t="s">
        <v>236</v>
      </c>
      <c r="DS259" s="4" t="s">
        <v>236</v>
      </c>
      <c r="DT259" s="4" t="s">
        <v>236</v>
      </c>
      <c r="DU259" s="4" t="s">
        <v>236</v>
      </c>
      <c r="DV259" s="4" t="s">
        <v>236</v>
      </c>
      <c r="DW259" s="4" t="s">
        <v>236</v>
      </c>
      <c r="DX259" s="4" t="s">
        <v>236</v>
      </c>
      <c r="DY259" s="4" t="s">
        <v>236</v>
      </c>
      <c r="DZ259" s="4" t="s">
        <v>236</v>
      </c>
      <c r="EA259" s="4" t="s">
        <v>236</v>
      </c>
      <c r="EB259" s="4" t="s">
        <v>236</v>
      </c>
      <c r="EC259" s="4" t="s">
        <v>236</v>
      </c>
      <c r="ED259" s="4" t="s">
        <v>236</v>
      </c>
      <c r="EE259" s="4" t="s">
        <v>236</v>
      </c>
      <c r="EF259" s="4" t="s">
        <v>236</v>
      </c>
      <c r="EG259" s="4" t="s">
        <v>236</v>
      </c>
      <c r="EH259" s="4" t="s">
        <v>236</v>
      </c>
      <c r="EI259" s="4" t="s">
        <v>236</v>
      </c>
      <c r="EJ259" s="4" t="s">
        <v>236</v>
      </c>
      <c r="EK259" s="4" t="s">
        <v>236</v>
      </c>
      <c r="EL259" s="4" t="s">
        <v>236</v>
      </c>
      <c r="EM259" s="4" t="s">
        <v>236</v>
      </c>
      <c r="EN259" s="4" t="s">
        <v>236</v>
      </c>
      <c r="EO259" s="4" t="s">
        <v>236</v>
      </c>
      <c r="EP259" s="4" t="s">
        <v>236</v>
      </c>
      <c r="EQ259" s="4">
        <v>23.801259565037824</v>
      </c>
      <c r="ER259" s="4">
        <v>21.204729247458417</v>
      </c>
      <c r="ES259" s="4">
        <v>18.637216658239495</v>
      </c>
      <c r="ET259" s="4">
        <v>17.187181180492644</v>
      </c>
      <c r="EU259" s="4">
        <v>15.548006882219795</v>
      </c>
      <c r="EV259" s="4">
        <v>15.548459534447005</v>
      </c>
      <c r="EW259" s="4">
        <v>13.78452428908092</v>
      </c>
      <c r="EX259" s="4">
        <v>15.118786400361898</v>
      </c>
      <c r="EY259" s="4">
        <v>15.852327082416863</v>
      </c>
      <c r="EZ259" s="4">
        <v>15.527978046337736</v>
      </c>
      <c r="FA259" s="4">
        <v>15.996897407019105</v>
      </c>
      <c r="FB259" s="4">
        <v>16.18836240800492</v>
      </c>
      <c r="FC259" s="4">
        <v>17.136248388382242</v>
      </c>
      <c r="FD259" s="4">
        <v>18.088751421111212</v>
      </c>
      <c r="FE259" s="4">
        <v>20.207708805485041</v>
      </c>
      <c r="FF259" s="4">
        <v>24.601465423523621</v>
      </c>
      <c r="FG259" s="4">
        <v>36.572292951298891</v>
      </c>
      <c r="FH259" s="4">
        <v>46.648480524982745</v>
      </c>
      <c r="FI259" s="4">
        <v>58.860032209431154</v>
      </c>
      <c r="FJ259" s="4">
        <v>86.013543315632347</v>
      </c>
      <c r="FK259" s="4">
        <v>92.380451864716917</v>
      </c>
      <c r="FL259" s="4">
        <v>104.06727754568124</v>
      </c>
      <c r="FM259" s="4">
        <v>112.41995280846035</v>
      </c>
      <c r="FN259" s="4">
        <v>122.86193466194936</v>
      </c>
      <c r="FO259" s="4">
        <v>133.99797621343791</v>
      </c>
      <c r="FP259" s="4">
        <v>133.82242251594693</v>
      </c>
      <c r="FQ259" s="4">
        <v>136.14412628218616</v>
      </c>
      <c r="FR259" s="4">
        <v>132.44960070383794</v>
      </c>
      <c r="FS259" s="4">
        <v>114.88862805813608</v>
      </c>
      <c r="FT259" s="4">
        <v>123.54844747831959</v>
      </c>
      <c r="FU259" s="4">
        <v>118.98291819290213</v>
      </c>
      <c r="FV259" s="4">
        <v>95.59995493352676</v>
      </c>
      <c r="FW259" s="4">
        <v>88.110424173309866</v>
      </c>
      <c r="FX259" s="4">
        <v>99.428401592766505</v>
      </c>
      <c r="FY259" s="4">
        <v>111.51430525172765</v>
      </c>
      <c r="FZ259" s="4">
        <v>109.54566426307198</v>
      </c>
      <c r="GA259" s="4">
        <v>108.91195625458838</v>
      </c>
      <c r="GB259" s="4">
        <v>109.16704697332932</v>
      </c>
      <c r="GC259" s="4">
        <v>104.99200461864606</v>
      </c>
      <c r="GD259" s="4">
        <v>102.66436390414171</v>
      </c>
      <c r="GE259" s="4">
        <v>100.87734899298914</v>
      </c>
      <c r="GF259" s="4">
        <v>83.928168343053102</v>
      </c>
      <c r="GG259" s="4">
        <v>71.219289961879809</v>
      </c>
      <c r="GH259" s="4">
        <v>59.794491712375731</v>
      </c>
      <c r="GI259" s="4">
        <v>64.421785334504108</v>
      </c>
      <c r="GJ259" s="4">
        <v>45.923643968415092</v>
      </c>
      <c r="GK259" s="4">
        <v>40.298707825217207</v>
      </c>
      <c r="GL259" s="4">
        <v>39.081904890496759</v>
      </c>
      <c r="GM259" s="4">
        <v>31.614416394032929</v>
      </c>
      <c r="GN259" s="4">
        <v>31.909753675808616</v>
      </c>
      <c r="GO259" s="4">
        <v>31.31136588684052</v>
      </c>
      <c r="GP259" s="4">
        <v>30.402365569360455</v>
      </c>
      <c r="GQ259" s="4">
        <v>33.895214694767276</v>
      </c>
      <c r="GR259" s="4">
        <v>31.530498925275225</v>
      </c>
      <c r="GS259" s="4">
        <v>43.897616325552377</v>
      </c>
      <c r="GT259" s="4">
        <v>52.4312429590573</v>
      </c>
      <c r="GU259" s="4">
        <v>49.753105923752969</v>
      </c>
      <c r="GV259" s="4">
        <v>57.68400256002343</v>
      </c>
      <c r="GW259" s="4">
        <v>63.591527399571532</v>
      </c>
      <c r="GX259" s="4">
        <v>59.304955369177804</v>
      </c>
      <c r="GY259" s="4">
        <v>61.900438467606449</v>
      </c>
      <c r="GZ259" s="4">
        <v>89.764458709250562</v>
      </c>
      <c r="HA259" s="4">
        <v>92.109178939212057</v>
      </c>
      <c r="HB259" s="4">
        <v>130.33291263909294</v>
      </c>
      <c r="HC259" s="4">
        <v>130.62648409570565</v>
      </c>
      <c r="HD259" s="4">
        <v>129.66405777295574</v>
      </c>
      <c r="HE259" s="4">
        <v>130.50960033605477</v>
      </c>
      <c r="HF259" s="4">
        <v>123.1976478511275</v>
      </c>
      <c r="HG259" s="4">
        <v>152.98644017174533</v>
      </c>
      <c r="HH259" s="4">
        <v>153.56532020642612</v>
      </c>
      <c r="HI259" s="4">
        <v>137.15655394141203</v>
      </c>
      <c r="HJ259" s="4">
        <v>149.50491312053816</v>
      </c>
      <c r="HK259" s="4">
        <v>147.27888925333136</v>
      </c>
      <c r="HL259" s="4">
        <v>110.70764982777214</v>
      </c>
      <c r="HM259" s="4">
        <v>136.39256080521577</v>
      </c>
      <c r="HN259" s="4">
        <v>103.38086602056561</v>
      </c>
      <c r="HO259" s="4">
        <v>97.785089378722631</v>
      </c>
      <c r="HP259" s="4">
        <v>124.15460963972782</v>
      </c>
      <c r="HQ259" s="4">
        <v>121.9839786360518</v>
      </c>
      <c r="HR259" s="4">
        <v>124.6760815719222</v>
      </c>
      <c r="HS259" s="4">
        <v>132.51042124178798</v>
      </c>
      <c r="HT259" s="4">
        <v>137.38511737091028</v>
      </c>
      <c r="HU259" s="4">
        <v>153.00272467247171</v>
      </c>
      <c r="HV259" s="4">
        <v>157.00834291381278</v>
      </c>
      <c r="HW259" s="4">
        <v>147.52299889590134</v>
      </c>
      <c r="HX259" s="4">
        <v>171.66765041336458</v>
      </c>
      <c r="HY259" s="4">
        <v>155.46797693792391</v>
      </c>
      <c r="HZ259" s="4">
        <v>160.36137105160213</v>
      </c>
      <c r="IA259" s="4">
        <v>162.40255479575285</v>
      </c>
      <c r="IB259" s="4">
        <v>129.12077318559122</v>
      </c>
      <c r="IC259" s="4">
        <v>108.8806952753246</v>
      </c>
      <c r="ID259" s="4">
        <v>102.01130314190064</v>
      </c>
      <c r="IE259" s="4">
        <v>64.584085217016764</v>
      </c>
      <c r="IF259" s="4">
        <v>50.081411986406636</v>
      </c>
      <c r="IG259" s="4">
        <v>33.912931433049096</v>
      </c>
      <c r="IH259" s="4">
        <v>23.698386244156097</v>
      </c>
      <c r="II259" s="4">
        <v>27.615433283753049</v>
      </c>
      <c r="IJ259" s="4">
        <v>12.967250622239064</v>
      </c>
      <c r="IK259" s="4">
        <v>3.4404573370933775</v>
      </c>
      <c r="IL259" s="4">
        <v>-4.8697238087863042</v>
      </c>
      <c r="IM259" s="4">
        <v>-5.6809128350528226</v>
      </c>
      <c r="IN259" s="4">
        <v>-6.7594641448951478</v>
      </c>
      <c r="IO259" s="4">
        <v>-3.1363795800059933</v>
      </c>
      <c r="IP259" s="4">
        <v>0.15623595379598498</v>
      </c>
      <c r="IQ259" s="4">
        <v>3.2470655036094627</v>
      </c>
      <c r="IR259" s="4">
        <v>6.7658474911055748</v>
      </c>
      <c r="IS259" s="4">
        <v>6.9924364448523733</v>
      </c>
      <c r="IT259" s="4">
        <v>7.5979556224307458</v>
      </c>
      <c r="IU259" s="4">
        <v>10.858185427834854</v>
      </c>
      <c r="IV259" s="4">
        <v>13.444019268751688</v>
      </c>
      <c r="IW259" s="4">
        <v>5.2337272575136922</v>
      </c>
      <c r="IX259" s="4">
        <v>8.5129740573981678</v>
      </c>
      <c r="IY259" s="4">
        <v>17.196715425137569</v>
      </c>
      <c r="IZ259" s="4">
        <v>27.437804195658131</v>
      </c>
      <c r="JA259" s="4">
        <v>26.898014087948013</v>
      </c>
      <c r="JB259" s="4">
        <v>23.212422387047837</v>
      </c>
      <c r="JC259" s="4">
        <v>22.713050124947202</v>
      </c>
      <c r="JD259" s="4">
        <v>20.338114018808142</v>
      </c>
      <c r="JE259" s="4">
        <v>20.869391757063198</v>
      </c>
      <c r="JF259" s="4">
        <v>19.787725929739921</v>
      </c>
      <c r="JG259" s="4">
        <v>16.262431288944626</v>
      </c>
      <c r="JH259" s="4">
        <v>16.336269800520583</v>
      </c>
      <c r="JI259" s="4">
        <v>27.819253243807481</v>
      </c>
      <c r="JJ259" s="4">
        <v>27.916067995839455</v>
      </c>
      <c r="JK259" s="4">
        <v>18.04022440112243</v>
      </c>
      <c r="JL259" s="4">
        <v>8.8928788272466761</v>
      </c>
      <c r="JM259" s="4">
        <v>4.7713764639396317</v>
      </c>
      <c r="JN259" s="4">
        <v>3.6385646100688689</v>
      </c>
      <c r="JO259" s="4">
        <v>3.4135401670689163</v>
      </c>
      <c r="JP259" s="4">
        <v>8.5680335554962852</v>
      </c>
      <c r="JQ259" s="4">
        <v>19.720309156566401</v>
      </c>
      <c r="JR259" s="4">
        <v>22.746202023273938</v>
      </c>
      <c r="JS259" s="4">
        <v>24.370049472365849</v>
      </c>
      <c r="JT259" s="4">
        <v>25.052150061593309</v>
      </c>
      <c r="JU259" s="4">
        <v>25.246490537897088</v>
      </c>
      <c r="JV259" s="4">
        <v>26.129027821411043</v>
      </c>
      <c r="JW259" s="4">
        <v>33.262492212049892</v>
      </c>
      <c r="JX259" s="4">
        <v>41.451392730783283</v>
      </c>
      <c r="JY259" s="4">
        <v>44.280066126806929</v>
      </c>
      <c r="JZ259" s="4">
        <v>44.937950941002356</v>
      </c>
      <c r="KA259" s="4">
        <v>44.925352335778712</v>
      </c>
      <c r="KB259" s="4">
        <v>31.909863891663321</v>
      </c>
      <c r="KC259" s="4">
        <v>15.542838517819703</v>
      </c>
      <c r="KD259" s="4">
        <v>11.833656819097953</v>
      </c>
      <c r="KE259" s="4">
        <v>10.694440962381037</v>
      </c>
      <c r="KF259" s="4">
        <v>9.7465907502969742</v>
      </c>
      <c r="KG259" s="4">
        <v>5.4498964409818882</v>
      </c>
      <c r="KH259" s="4">
        <v>4.2336784725753205</v>
      </c>
      <c r="KI259" s="4">
        <v>-2.1528993719845886</v>
      </c>
      <c r="KJ259" s="4">
        <v>-7.7155256942780852</v>
      </c>
      <c r="KK259" s="4">
        <v>-7.3124721355596876</v>
      </c>
      <c r="KL259" s="4">
        <v>-5.2759306026510444</v>
      </c>
      <c r="KM259" s="4">
        <v>-1.2543413505963201</v>
      </c>
      <c r="KN259" s="4">
        <v>5.2173888877379255</v>
      </c>
      <c r="KO259" s="4">
        <v>8.8380191875572933</v>
      </c>
      <c r="KP259" s="4">
        <v>9.93201779978736</v>
      </c>
      <c r="KQ259" s="4">
        <v>9.1536283157059444</v>
      </c>
      <c r="KR259" s="4">
        <v>9.4446207843769088</v>
      </c>
      <c r="KS259" s="4">
        <v>13.695754888323378</v>
      </c>
      <c r="KT259" s="4">
        <v>10.061737023439818</v>
      </c>
      <c r="KU259" s="4">
        <v>10.513144779526101</v>
      </c>
      <c r="KV259" s="4">
        <v>6.4712521818138953</v>
      </c>
      <c r="KW259" s="4">
        <v>5.2737276388434395</v>
      </c>
      <c r="KX259" s="4">
        <v>0.13074162550863377</v>
      </c>
      <c r="KY259" s="4">
        <v>-4.0401324387291311</v>
      </c>
      <c r="KZ259" s="4">
        <v>-6.3551628323261582</v>
      </c>
      <c r="LA259" s="4">
        <v>-6.843158547548569</v>
      </c>
      <c r="LB259" s="4">
        <v>-10.960603836197549</v>
      </c>
      <c r="LC259" s="4">
        <v>-13.231437572333675</v>
      </c>
      <c r="LD259" s="4">
        <v>-11.264822144419895</v>
      </c>
      <c r="LE259" s="4">
        <v>-9.4013463580574097</v>
      </c>
      <c r="LF259" s="4">
        <v>0.17080557800288432</v>
      </c>
      <c r="LG259" s="4">
        <v>4.3054284527934072</v>
      </c>
      <c r="LH259" s="4">
        <v>11.944313024262556</v>
      </c>
      <c r="LI259" s="4">
        <v>13.298237574890635</v>
      </c>
      <c r="LJ259" s="4">
        <v>24.188617755345916</v>
      </c>
      <c r="LK259" s="4">
        <v>29.21168112039436</v>
      </c>
      <c r="LL259" s="4">
        <v>31.9741164090496</v>
      </c>
      <c r="LM259" s="4">
        <v>39.088255255880853</v>
      </c>
      <c r="LN259" s="4">
        <v>53.338269478565309</v>
      </c>
      <c r="LO259" s="4">
        <v>59.789135208691931</v>
      </c>
      <c r="LP259" s="4">
        <v>58.499664649773479</v>
      </c>
      <c r="LQ259" s="4">
        <v>57.803317623922624</v>
      </c>
      <c r="LR259" s="4">
        <v>50.600495206138419</v>
      </c>
      <c r="LS259" s="4">
        <v>48.657349623598606</v>
      </c>
      <c r="LT259" s="4">
        <v>42.818465002072031</v>
      </c>
      <c r="LU259" s="4">
        <v>42.527934222105131</v>
      </c>
      <c r="LV259" s="4">
        <v>34.563688558753313</v>
      </c>
      <c r="LW259" s="4">
        <v>30.497230488247737</v>
      </c>
      <c r="LX259" s="4">
        <v>29.437324316322787</v>
      </c>
      <c r="LY259" s="4">
        <v>24.630036828922172</v>
      </c>
      <c r="LZ259" s="4">
        <v>21.964200003656217</v>
      </c>
      <c r="MA259" s="4">
        <v>22.477070512535676</v>
      </c>
      <c r="MB259" s="4">
        <v>20.943899320176158</v>
      </c>
      <c r="MC259" s="4">
        <v>18.537838321855318</v>
      </c>
      <c r="MD259" s="4">
        <v>17.734595984600816</v>
      </c>
      <c r="ME259" s="4">
        <v>17.232169925988245</v>
      </c>
      <c r="MF259" s="4">
        <v>18.427242703087572</v>
      </c>
      <c r="MG259" s="4">
        <v>17.760244834692074</v>
      </c>
      <c r="MH259" s="4">
        <v>16.782632892410334</v>
      </c>
      <c r="MI259" s="4">
        <v>16.722096662431966</v>
      </c>
      <c r="MJ259" s="4">
        <v>16.545191719869095</v>
      </c>
      <c r="MK259" s="4">
        <v>16.752303863054905</v>
      </c>
      <c r="ML259" s="4">
        <v>14.700966824152147</v>
      </c>
      <c r="MM259" s="4">
        <v>14.170192068121352</v>
      </c>
      <c r="MN259" s="4">
        <v>14.070647551553094</v>
      </c>
      <c r="MO259" s="4">
        <v>15.258854069819037</v>
      </c>
      <c r="MP259" s="4">
        <v>15.53601962025644</v>
      </c>
      <c r="MQ259" s="4">
        <v>14.481061191145002</v>
      </c>
      <c r="MR259" s="4">
        <v>14.41749158086796</v>
      </c>
      <c r="MS259" s="4">
        <v>13.991499976067075</v>
      </c>
      <c r="MT259" s="4">
        <v>14.924266502337787</v>
      </c>
      <c r="MU259" s="4">
        <v>15.418400501860944</v>
      </c>
      <c r="MV259" s="4">
        <v>15.528095367944886</v>
      </c>
      <c r="MW259" s="4">
        <v>14.345521947250802</v>
      </c>
      <c r="MX259" s="4">
        <v>14.048575744640246</v>
      </c>
      <c r="MY259" s="4">
        <v>14.055165322144859</v>
      </c>
      <c r="MZ259" s="4">
        <v>14.696103021583866</v>
      </c>
      <c r="NA259" s="4">
        <v>14.743252062681634</v>
      </c>
      <c r="NB259" s="4">
        <v>13.734326287451466</v>
      </c>
      <c r="NC259" s="4">
        <v>13.173852699422326</v>
      </c>
      <c r="ND259" s="4">
        <v>13.172092068071152</v>
      </c>
      <c r="NE259" s="4">
        <v>14.088350033939761</v>
      </c>
      <c r="NF259" s="4">
        <v>13.468663590572504</v>
      </c>
      <c r="NG259" s="4">
        <v>15.089064076450569</v>
      </c>
      <c r="NH259" s="4">
        <v>14.806628837919192</v>
      </c>
      <c r="NI259" s="4">
        <v>15.51856548098813</v>
      </c>
      <c r="NJ259" s="4">
        <v>15.481080335162332</v>
      </c>
      <c r="NK259" s="4">
        <v>15.099845932312377</v>
      </c>
      <c r="NL259" s="4">
        <v>14.695059054565945</v>
      </c>
      <c r="NM259" s="4">
        <v>14.587589131724684</v>
      </c>
      <c r="NN259" s="4">
        <v>14.164020303131196</v>
      </c>
      <c r="NO259" s="4">
        <v>14.336071300156078</v>
      </c>
      <c r="NP259" s="4">
        <v>13.657449518798146</v>
      </c>
      <c r="NQ259" s="4">
        <v>12.376888386598097</v>
      </c>
      <c r="NR259" s="4">
        <v>12.066101612334435</v>
      </c>
      <c r="NS259" s="4">
        <v>9.3931098157624859</v>
      </c>
      <c r="NT259" s="4">
        <v>8.4120158183650773</v>
      </c>
      <c r="NU259" s="4">
        <v>6.7656153287961445</v>
      </c>
      <c r="NV259" s="4">
        <v>5.4534401625798097</v>
      </c>
      <c r="NW259" s="4">
        <v>4.6451622522146749</v>
      </c>
      <c r="NX259" s="4">
        <v>4.1939124866958082</v>
      </c>
      <c r="NY259" s="4">
        <v>4.0256565786970384</v>
      </c>
      <c r="NZ259" s="4">
        <v>4.561313502245909</v>
      </c>
      <c r="OA259" s="4">
        <v>4.0519021549529697</v>
      </c>
      <c r="OB259" s="4">
        <v>4.7689895622905283</v>
      </c>
      <c r="OC259" s="4">
        <v>5.3951722283311625</v>
      </c>
      <c r="OD259" s="4">
        <v>5.3439734463369177</v>
      </c>
      <c r="OE259" s="4">
        <v>4.1672534790588145</v>
      </c>
      <c r="OF259" s="4">
        <v>4.3120468051836269</v>
      </c>
      <c r="OG259" s="4">
        <v>4.7103075795963463</v>
      </c>
      <c r="OH259" s="4">
        <v>4.8649229292240648</v>
      </c>
      <c r="OI259" s="4">
        <v>4.5255495289464989</v>
      </c>
      <c r="OJ259" s="4">
        <v>4.0144481723387315</v>
      </c>
      <c r="OK259" s="4">
        <v>2.6900394759198747</v>
      </c>
      <c r="OL259" s="4">
        <v>1.7265672549935829</v>
      </c>
      <c r="OM259" s="4">
        <v>2.4695930466069598</v>
      </c>
      <c r="ON259" s="4">
        <v>2.13151580804643</v>
      </c>
      <c r="OO259" s="4">
        <v>2.6192769472736614</v>
      </c>
      <c r="OP259" s="4">
        <v>2.7265207277060739</v>
      </c>
      <c r="OQ259" s="4">
        <v>3.7870594898296872</v>
      </c>
      <c r="OR259" s="4">
        <v>4.0831289875317083</v>
      </c>
      <c r="OS259" s="4">
        <v>4.0943519226757275</v>
      </c>
      <c r="OT259" s="4">
        <v>2.0000574057470715</v>
      </c>
      <c r="OU259" s="4">
        <v>2.0888515860537922</v>
      </c>
      <c r="OV259" s="4">
        <v>1.7507922065728394</v>
      </c>
      <c r="OW259" s="4">
        <v>3.2050308563922272</v>
      </c>
      <c r="OX259" s="4">
        <v>2.4893309400631836</v>
      </c>
      <c r="OY259" s="4">
        <v>1.9687159447812235</v>
      </c>
      <c r="OZ259" s="4">
        <v>1.1262080944363362</v>
      </c>
      <c r="PA259" s="4">
        <v>-0.51839248579705099</v>
      </c>
      <c r="PB259" s="4">
        <v>-1.2104669791722813</v>
      </c>
      <c r="PC259" s="4">
        <v>-1.1096753829599777</v>
      </c>
      <c r="PD259" s="4">
        <v>-2.1833246615545221</v>
      </c>
      <c r="PE259" s="4">
        <v>-2.0636757753494663</v>
      </c>
      <c r="PF259" s="4">
        <v>-1.946440751687561</v>
      </c>
      <c r="PG259" s="4">
        <v>-2.3616301657567647</v>
      </c>
      <c r="PH259" s="4">
        <v>-1.4676735243986201</v>
      </c>
      <c r="PI259" s="4">
        <v>-2.2497464727711929</v>
      </c>
      <c r="PJ259" s="4">
        <v>-1.1952982288929519</v>
      </c>
      <c r="PK259" s="4">
        <v>-1.2017972646030728</v>
      </c>
      <c r="PL259" s="4">
        <v>-1.454383004071147</v>
      </c>
      <c r="PM259" s="4">
        <v>-0.59910783941111845</v>
      </c>
      <c r="PN259" s="4">
        <v>-0.14415280197184188</v>
      </c>
      <c r="PO259" s="4">
        <v>0.30721353335421497</v>
      </c>
      <c r="PP259" s="4">
        <v>0.42453256255183192</v>
      </c>
      <c r="PQ259" s="4">
        <v>0.73109664496820415</v>
      </c>
      <c r="PR259" s="4">
        <v>2.8894041738083587</v>
      </c>
      <c r="PS259" s="4">
        <v>2.6793108323747816</v>
      </c>
      <c r="PT259" s="4">
        <v>0.44957607088547036</v>
      </c>
      <c r="PU259" s="4">
        <v>0.35958179730471329</v>
      </c>
      <c r="PV259" s="4">
        <v>-0.38985571319493317</v>
      </c>
      <c r="PW259" s="4">
        <v>-2.104989604989143</v>
      </c>
      <c r="PX259" s="4">
        <v>-1.8435500931848026</v>
      </c>
      <c r="PY259" s="4">
        <v>-2.3253473934162798</v>
      </c>
      <c r="PZ259" s="4">
        <v>-2.5573934837084096</v>
      </c>
      <c r="QA259" s="4">
        <v>-3.0517879161529748</v>
      </c>
      <c r="QB259" s="4">
        <v>-2.4654714077289839</v>
      </c>
      <c r="QC259" s="4">
        <v>-2.7937959832977981</v>
      </c>
      <c r="QD259" s="4">
        <v>-4.6729246688097561</v>
      </c>
      <c r="QE259" s="4">
        <v>-4.4840711707373799</v>
      </c>
      <c r="QF259" s="4">
        <v>-3.0678655105426742</v>
      </c>
      <c r="QG259" s="4">
        <v>-2.7760214373888203</v>
      </c>
      <c r="QH259" s="4">
        <v>-2.2766704325361644</v>
      </c>
      <c r="QI259" s="4">
        <v>-1.1976475873482002</v>
      </c>
      <c r="QJ259" s="4">
        <v>-0.74921742700202287</v>
      </c>
      <c r="QK259" s="4">
        <v>-0.76953189385329779</v>
      </c>
      <c r="QL259" s="4">
        <v>-0.62757847302951575</v>
      </c>
      <c r="QM259" s="4">
        <v>-0.42771424175644768</v>
      </c>
      <c r="QN259" s="4">
        <v>-0.39346277985480071</v>
      </c>
      <c r="QO259" s="4">
        <v>-9.8189628720277256E-2</v>
      </c>
      <c r="QP259" s="4">
        <v>0.92098635994501876</v>
      </c>
      <c r="QQ259" s="4">
        <v>0.91234862838744846</v>
      </c>
      <c r="QR259" s="4">
        <v>1.7963020349145467</v>
      </c>
      <c r="QS259" s="4">
        <v>2.0232675771364512</v>
      </c>
      <c r="QT259" s="4">
        <v>2.7436286501720559</v>
      </c>
      <c r="QU259" s="4">
        <v>3.6840310429991519</v>
      </c>
      <c r="QV259" s="4">
        <v>3.7464453751089764</v>
      </c>
      <c r="QW259" s="4">
        <v>4.0259538022322232</v>
      </c>
      <c r="QX259" s="4">
        <v>4.1661058712692665</v>
      </c>
      <c r="QY259" s="4">
        <v>4.5880632069062415</v>
      </c>
      <c r="QZ259" s="4">
        <v>4.6836263385829682</v>
      </c>
      <c r="RA259" s="4">
        <v>4.3123041955898742</v>
      </c>
      <c r="RB259" s="4">
        <v>4.201338317224824</v>
      </c>
      <c r="RC259" s="4">
        <v>4.9062225759717961</v>
      </c>
      <c r="RD259" s="4">
        <v>4.2202356188283119</v>
      </c>
      <c r="RE259" s="4">
        <v>3.7194054617389725</v>
      </c>
      <c r="RF259" s="4">
        <v>3.189768628749718</v>
      </c>
      <c r="RG259" s="4">
        <v>2.4019773954987045</v>
      </c>
      <c r="RH259" s="4">
        <v>2.0423012518939316</v>
      </c>
      <c r="RI259" s="4">
        <v>2.4979292037177174</v>
      </c>
      <c r="RJ259" s="4">
        <v>2.3853776350964466</v>
      </c>
      <c r="RK259" s="4">
        <v>2.2032462671869979</v>
      </c>
      <c r="RL259" s="4">
        <v>1.9397822412643819</v>
      </c>
      <c r="RM259" s="4">
        <v>2.4085742889118791</v>
      </c>
      <c r="RN259" s="4">
        <v>1.4993939867851083</v>
      </c>
      <c r="RO259" s="4">
        <v>1.5855105733127743</v>
      </c>
      <c r="RP259" s="4">
        <v>1.8323791720216178</v>
      </c>
      <c r="RQ259" s="4">
        <v>2.3012613526625074</v>
      </c>
      <c r="RR259" s="4">
        <v>1.9666640704115963</v>
      </c>
      <c r="RS259" s="4">
        <v>3.0678190453946144</v>
      </c>
      <c r="RT259" s="4">
        <v>3.7938208777369482</v>
      </c>
      <c r="RU259" s="4">
        <v>4.7679785017417373</v>
      </c>
      <c r="RV259" s="4">
        <v>5.5837612728488324</v>
      </c>
      <c r="RW259" s="4">
        <v>4.7056442675551722</v>
      </c>
      <c r="RX259" s="4">
        <v>5.4955753918521708</v>
      </c>
      <c r="RY259" s="4">
        <v>5.3277745830926619</v>
      </c>
      <c r="RZ259" s="4">
        <v>6.8450145413221861</v>
      </c>
      <c r="SA259" s="4">
        <v>6.5044620628886207</v>
      </c>
      <c r="SB259" s="4">
        <v>6.1975332249729433</v>
      </c>
      <c r="SC259" s="4">
        <v>6.1334248769870925</v>
      </c>
      <c r="SD259" s="4">
        <v>6.5490967421603159</v>
      </c>
      <c r="SE259" s="4">
        <v>4.7952708317594386</v>
      </c>
      <c r="SF259" s="4">
        <v>4.9839546023460457</v>
      </c>
      <c r="SG259" s="4">
        <v>3.4432125498367014</v>
      </c>
      <c r="SH259" s="4">
        <v>2.0714384222862066</v>
      </c>
      <c r="SI259" s="4">
        <v>2.9157309575533787</v>
      </c>
      <c r="SJ259" s="4">
        <v>3.369000082237946</v>
      </c>
      <c r="SK259" s="4">
        <v>2.8435199592349818</v>
      </c>
      <c r="SL259" s="4">
        <v>1.8368634520043514</v>
      </c>
      <c r="SM259" s="4">
        <v>0.85351187190390476</v>
      </c>
      <c r="SN259" s="4">
        <v>0.34597047860856378</v>
      </c>
      <c r="SO259" s="4">
        <v>9.2691698113384291E-2</v>
      </c>
      <c r="SP259" s="4">
        <v>-0.8295746699999853</v>
      </c>
      <c r="SQ259" s="4">
        <v>-0.44621471695990067</v>
      </c>
      <c r="SR259" s="4">
        <v>-0.71122367937419995</v>
      </c>
      <c r="SS259" s="4">
        <v>-0.70636606533204827</v>
      </c>
      <c r="ST259" s="4">
        <v>0.23293946927567788</v>
      </c>
      <c r="SU259" s="4">
        <v>-0.55366296726863595</v>
      </c>
      <c r="SV259" s="4">
        <v>-0.67187527182099416</v>
      </c>
      <c r="SW259" s="4">
        <v>-1.1301237790207352</v>
      </c>
      <c r="SX259" s="4">
        <v>-0.89859905476545521</v>
      </c>
      <c r="SY259" s="4">
        <v>-0.95193005076916393</v>
      </c>
      <c r="SZ259" s="4">
        <v>-1.5228169071203013</v>
      </c>
      <c r="TA259" s="4">
        <v>-0.97884080904044879</v>
      </c>
      <c r="TB259" s="4">
        <v>-0.10925837051895826</v>
      </c>
      <c r="TC259" s="4">
        <v>0.61676622207598086</v>
      </c>
      <c r="TD259" s="4">
        <v>1.5578453376868993</v>
      </c>
      <c r="TE259" s="4">
        <v>1.7565384536731017</v>
      </c>
      <c r="TF259" s="4">
        <v>0.51485671344732964</v>
      </c>
      <c r="TG259" s="4">
        <v>0.80482079526777284</v>
      </c>
      <c r="TH259" s="4">
        <v>1.2057764637260817</v>
      </c>
      <c r="TI259" s="4">
        <v>1.9830114268390275</v>
      </c>
      <c r="TJ259" s="4">
        <v>0.73771319002938185</v>
      </c>
      <c r="TK259" s="4">
        <v>2.1621731569149176</v>
      </c>
      <c r="TL259" s="4">
        <v>1.7419773295863621</v>
      </c>
      <c r="TM259" s="4">
        <v>2.3806353141237651</v>
      </c>
      <c r="TN259" s="4">
        <v>0.9261341565641743</v>
      </c>
      <c r="TO259" s="4">
        <v>2.2801435382385051</v>
      </c>
      <c r="TP259" s="4">
        <v>1.9900147668937933</v>
      </c>
      <c r="TQ259" s="4">
        <v>3.0404726498129975</v>
      </c>
      <c r="TR259" s="4">
        <v>3.4319717925661593</v>
      </c>
      <c r="TS259" s="4">
        <v>3.346807931531572</v>
      </c>
      <c r="TT259" s="4">
        <v>1.5829168198581129</v>
      </c>
      <c r="TU259" s="4">
        <v>0.22607609245221738</v>
      </c>
      <c r="TV259" s="4">
        <v>0.10819366666309804</v>
      </c>
      <c r="TW259" s="4">
        <v>1.3916956188470238</v>
      </c>
      <c r="TX259" s="4">
        <v>5.1668133936427125</v>
      </c>
      <c r="TY259" s="4">
        <v>4.0882485366953603</v>
      </c>
      <c r="TZ259" s="4">
        <v>5.3650285621678222</v>
      </c>
      <c r="UA259" s="4">
        <v>3.1794780050490914</v>
      </c>
      <c r="UB259" s="4">
        <v>3.1951776849731459</v>
      </c>
      <c r="UC259" s="4">
        <v>0.74305216967329102</v>
      </c>
      <c r="UD259" s="4">
        <v>2.482955322432943</v>
      </c>
      <c r="UE259" s="4">
        <v>3.4227801675786225</v>
      </c>
      <c r="UF259" s="4">
        <v>3.889269294726688</v>
      </c>
      <c r="UG259" s="4">
        <v>3.7119480802148246</v>
      </c>
      <c r="UH259" s="4">
        <v>4.1639564090503995</v>
      </c>
      <c r="UI259" s="4">
        <v>2.4810752962662832</v>
      </c>
      <c r="UJ259" s="4">
        <v>0.5782794022845934</v>
      </c>
      <c r="UK259" s="4">
        <v>0.82283165594890306</v>
      </c>
      <c r="UL259" s="4">
        <v>1.8658258754770571</v>
      </c>
      <c r="UM259" s="4">
        <v>1.1000549064181513</v>
      </c>
      <c r="UN259" s="4">
        <v>0.74447371435206833</v>
      </c>
      <c r="UO259" s="4">
        <v>0.79177636673431095</v>
      </c>
      <c r="UP259" s="4">
        <v>-1.0207777354177523</v>
      </c>
      <c r="UQ259" s="4">
        <v>-1.1374353944238464</v>
      </c>
      <c r="UR259" s="4">
        <v>-0.92085192926907666</v>
      </c>
      <c r="US259" s="4">
        <v>-0.25851131821646334</v>
      </c>
      <c r="UT259" s="4">
        <v>-1.0308386972815811</v>
      </c>
      <c r="UU259" s="4">
        <v>-0.78177393703697362</v>
      </c>
      <c r="UV259" s="4">
        <v>0.18846264230396059</v>
      </c>
      <c r="UW259" s="4">
        <v>3.1243147387183257</v>
      </c>
      <c r="UX259" s="4">
        <v>2.6101726903844167</v>
      </c>
      <c r="UY259" s="4">
        <v>4.4247534657710759</v>
      </c>
      <c r="UZ259" s="4">
        <v>4.277512505684129</v>
      </c>
      <c r="VA259" s="4">
        <v>3.6886584077592204</v>
      </c>
      <c r="VB259" s="4">
        <v>5.0756386676803515</v>
      </c>
      <c r="VC259" s="4">
        <v>5.4406517715743519</v>
      </c>
      <c r="VD259" s="4">
        <v>5.3265290607066902</v>
      </c>
      <c r="VE259" s="4">
        <v>5.2046671767401449</v>
      </c>
      <c r="VF259" s="4">
        <v>7.9025791859600929</v>
      </c>
      <c r="VG259" s="4">
        <v>7.4621965585838694</v>
      </c>
      <c r="VH259" s="4">
        <v>5.8399457637472381</v>
      </c>
      <c r="VI259" s="4">
        <v>3.3671092045416628</v>
      </c>
      <c r="VJ259" s="4">
        <v>5.0884711595046355</v>
      </c>
      <c r="VK259" s="4">
        <v>5.3339902736334324</v>
      </c>
      <c r="VL259" s="4">
        <v>4.3355410795239919</v>
      </c>
      <c r="VM259" s="4">
        <v>4.6568059942023297</v>
      </c>
      <c r="VN259" s="4">
        <v>7.1517595307928161</v>
      </c>
      <c r="VO259" s="4">
        <v>6.5252205383403066</v>
      </c>
      <c r="VP259" s="4">
        <v>6.8715996138328848</v>
      </c>
      <c r="VQ259" s="4">
        <v>6.7326048617299534</v>
      </c>
      <c r="VR259" s="4">
        <v>5.2537829036139527</v>
      </c>
      <c r="VS259" s="4">
        <v>5.0732320963245741</v>
      </c>
      <c r="VT259" s="4">
        <v>6.8772949126245493</v>
      </c>
      <c r="VU259" s="4">
        <v>6.3601237858427879</v>
      </c>
      <c r="VV259" s="4">
        <v>3.9573287593316735</v>
      </c>
      <c r="VW259" s="4">
        <v>3.6493568365891775</v>
      </c>
      <c r="VX259" s="4">
        <v>5.4702670695496067</v>
      </c>
      <c r="VY259" s="4">
        <v>6.2646572093559172</v>
      </c>
      <c r="VZ259" s="4">
        <v>1.9658464729221095</v>
      </c>
      <c r="WA259" s="4">
        <v>0.68617358179652399</v>
      </c>
      <c r="WB259" s="4">
        <v>7.8924777752504838E-2</v>
      </c>
      <c r="WC259" s="4">
        <v>1.6138293472335477</v>
      </c>
      <c r="WD259" s="4">
        <v>2.3188778013302027</v>
      </c>
      <c r="WE259" s="4">
        <v>1.3850788465485522</v>
      </c>
      <c r="WF259" s="4">
        <v>-0.2315604139586469</v>
      </c>
      <c r="WG259" s="4">
        <v>1.7138213712086809</v>
      </c>
      <c r="WH259" s="4">
        <v>2.3881455160742462</v>
      </c>
      <c r="WI259" s="4">
        <v>1.9084322987176705</v>
      </c>
      <c r="WJ259" s="4">
        <v>0.87915314437623238</v>
      </c>
      <c r="WK259" s="4">
        <v>-7.2280925731675438E-2</v>
      </c>
      <c r="WL259" s="4">
        <v>3.5188848830553354</v>
      </c>
      <c r="WM259" s="4">
        <v>4.2298330488531661</v>
      </c>
      <c r="WN259" s="4">
        <v>4.7914836025007901</v>
      </c>
      <c r="WO259" s="4">
        <v>3.8206013407731376</v>
      </c>
      <c r="WP259" s="4">
        <v>3.4845226784017598</v>
      </c>
      <c r="WQ259" s="4">
        <v>4.2597455059584064</v>
      </c>
      <c r="WR259" s="4">
        <v>4.9434742088415362</v>
      </c>
      <c r="WS259" s="4">
        <v>2.325190053848587</v>
      </c>
      <c r="WT259" s="4">
        <v>0.99620026381587934</v>
      </c>
      <c r="WU259" s="4">
        <v>1.4698374047600282</v>
      </c>
      <c r="WV259" s="4">
        <v>2.1763414729745421</v>
      </c>
      <c r="WW259" s="4">
        <v>5.1437352198684891</v>
      </c>
      <c r="WX259" s="4">
        <v>2.2409561412869436</v>
      </c>
      <c r="WY259" s="4">
        <v>2.0833535208674618</v>
      </c>
      <c r="WZ259" s="4">
        <v>1.6973003190269083</v>
      </c>
      <c r="XA259" s="4">
        <v>0.31222511140541087</v>
      </c>
      <c r="XB259" s="4">
        <v>1.6845625259739734</v>
      </c>
      <c r="XC259" s="4">
        <v>2.5901315407117664</v>
      </c>
      <c r="XD259" s="4">
        <v>3.2230974168886917</v>
      </c>
      <c r="XE259" s="4">
        <v>4.6714325791067211</v>
      </c>
      <c r="XF259" s="4">
        <v>4.0946217275190691</v>
      </c>
      <c r="XG259" s="4">
        <v>3.8240843775702729</v>
      </c>
      <c r="XH259" s="4">
        <v>3.8801990927661052</v>
      </c>
      <c r="XI259" s="4">
        <v>3.3338394670412015</v>
      </c>
      <c r="XJ259" s="4">
        <v>4.5279008644001806</v>
      </c>
      <c r="XK259" s="4">
        <v>4.8780719323391821</v>
      </c>
      <c r="XL259" s="37">
        <v>5.3860151259548417</v>
      </c>
      <c r="XM259" s="37">
        <v>7.3419160868810991</v>
      </c>
      <c r="XN259" s="37">
        <v>6.7026574915408901</v>
      </c>
      <c r="XO259" s="37">
        <v>6.922728302741902</v>
      </c>
      <c r="XP259" s="42">
        <v>7.037920231917</v>
      </c>
    </row>
    <row r="260" spans="1:640" ht="12.75" customHeight="1" x14ac:dyDescent="0.2">
      <c r="A260" s="7" t="s">
        <v>493</v>
      </c>
      <c r="B260" s="10" t="s">
        <v>548</v>
      </c>
      <c r="C260" s="4" t="s">
        <v>236</v>
      </c>
      <c r="D260" s="4" t="s">
        <v>236</v>
      </c>
      <c r="E260" s="4" t="s">
        <v>236</v>
      </c>
      <c r="F260" s="4" t="s">
        <v>236</v>
      </c>
      <c r="G260" s="4" t="s">
        <v>236</v>
      </c>
      <c r="H260" s="4" t="s">
        <v>236</v>
      </c>
      <c r="I260" s="4" t="s">
        <v>236</v>
      </c>
      <c r="J260" s="4" t="s">
        <v>236</v>
      </c>
      <c r="K260" s="4" t="s">
        <v>236</v>
      </c>
      <c r="L260" s="4" t="s">
        <v>236</v>
      </c>
      <c r="M260" s="4" t="s">
        <v>236</v>
      </c>
      <c r="N260" s="4" t="s">
        <v>236</v>
      </c>
      <c r="O260" s="4" t="s">
        <v>236</v>
      </c>
      <c r="P260" s="4" t="s">
        <v>236</v>
      </c>
      <c r="Q260" s="4" t="s">
        <v>236</v>
      </c>
      <c r="R260" s="4" t="s">
        <v>236</v>
      </c>
      <c r="S260" s="4" t="s">
        <v>236</v>
      </c>
      <c r="T260" s="4" t="s">
        <v>236</v>
      </c>
      <c r="U260" s="4" t="s">
        <v>236</v>
      </c>
      <c r="V260" s="4" t="s">
        <v>236</v>
      </c>
      <c r="W260" s="4" t="s">
        <v>236</v>
      </c>
      <c r="X260" s="4" t="s">
        <v>236</v>
      </c>
      <c r="Y260" s="4" t="s">
        <v>236</v>
      </c>
      <c r="Z260" s="4" t="s">
        <v>236</v>
      </c>
      <c r="AA260" s="4" t="s">
        <v>236</v>
      </c>
      <c r="AB260" s="4" t="s">
        <v>236</v>
      </c>
      <c r="AC260" s="4" t="s">
        <v>236</v>
      </c>
      <c r="AD260" s="4" t="s">
        <v>236</v>
      </c>
      <c r="AE260" s="4" t="s">
        <v>236</v>
      </c>
      <c r="AF260" s="4" t="s">
        <v>236</v>
      </c>
      <c r="AG260" s="4" t="s">
        <v>236</v>
      </c>
      <c r="AH260" s="4" t="s">
        <v>236</v>
      </c>
      <c r="AI260" s="4" t="s">
        <v>236</v>
      </c>
      <c r="AJ260" s="4" t="s">
        <v>236</v>
      </c>
      <c r="AK260" s="4" t="s">
        <v>236</v>
      </c>
      <c r="AL260" s="4" t="s">
        <v>236</v>
      </c>
      <c r="AM260" s="4" t="s">
        <v>236</v>
      </c>
      <c r="AN260" s="4" t="s">
        <v>236</v>
      </c>
      <c r="AO260" s="4" t="s">
        <v>236</v>
      </c>
      <c r="AP260" s="4" t="s">
        <v>236</v>
      </c>
      <c r="AQ260" s="4" t="s">
        <v>236</v>
      </c>
      <c r="AR260" s="4" t="s">
        <v>236</v>
      </c>
      <c r="AS260" s="4" t="s">
        <v>236</v>
      </c>
      <c r="AT260" s="4" t="s">
        <v>236</v>
      </c>
      <c r="AU260" s="4" t="s">
        <v>236</v>
      </c>
      <c r="AV260" s="4" t="s">
        <v>236</v>
      </c>
      <c r="AW260" s="4" t="s">
        <v>236</v>
      </c>
      <c r="AX260" s="4" t="s">
        <v>236</v>
      </c>
      <c r="AY260" s="4" t="s">
        <v>236</v>
      </c>
      <c r="AZ260" s="4" t="s">
        <v>236</v>
      </c>
      <c r="BA260" s="4" t="s">
        <v>236</v>
      </c>
      <c r="BB260" s="4" t="s">
        <v>236</v>
      </c>
      <c r="BC260" s="4" t="s">
        <v>236</v>
      </c>
      <c r="BD260" s="4" t="s">
        <v>236</v>
      </c>
      <c r="BE260" s="4" t="s">
        <v>236</v>
      </c>
      <c r="BF260" s="4" t="s">
        <v>236</v>
      </c>
      <c r="BG260" s="4" t="s">
        <v>236</v>
      </c>
      <c r="BH260" s="4" t="s">
        <v>236</v>
      </c>
      <c r="BI260" s="4" t="s">
        <v>236</v>
      </c>
      <c r="BJ260" s="4" t="s">
        <v>236</v>
      </c>
      <c r="BK260" s="4" t="s">
        <v>236</v>
      </c>
      <c r="BL260" s="4" t="s">
        <v>236</v>
      </c>
      <c r="BM260" s="4" t="s">
        <v>236</v>
      </c>
      <c r="BN260" s="4" t="s">
        <v>236</v>
      </c>
      <c r="BO260" s="4" t="s">
        <v>236</v>
      </c>
      <c r="BP260" s="4" t="s">
        <v>236</v>
      </c>
      <c r="BQ260" s="4" t="s">
        <v>236</v>
      </c>
      <c r="BR260" s="4" t="s">
        <v>236</v>
      </c>
      <c r="BS260" s="4" t="s">
        <v>236</v>
      </c>
      <c r="BT260" s="4" t="s">
        <v>236</v>
      </c>
      <c r="BU260" s="4" t="s">
        <v>236</v>
      </c>
      <c r="BV260" s="4" t="s">
        <v>236</v>
      </c>
      <c r="BW260" s="4" t="s">
        <v>236</v>
      </c>
      <c r="BX260" s="4" t="s">
        <v>236</v>
      </c>
      <c r="BY260" s="4" t="s">
        <v>236</v>
      </c>
      <c r="BZ260" s="4" t="s">
        <v>236</v>
      </c>
      <c r="CA260" s="4" t="s">
        <v>236</v>
      </c>
      <c r="CB260" s="4" t="s">
        <v>236</v>
      </c>
      <c r="CC260" s="4" t="s">
        <v>236</v>
      </c>
      <c r="CD260" s="4" t="s">
        <v>236</v>
      </c>
      <c r="CE260" s="4" t="s">
        <v>236</v>
      </c>
      <c r="CF260" s="4" t="s">
        <v>236</v>
      </c>
      <c r="CG260" s="4" t="s">
        <v>236</v>
      </c>
      <c r="CH260" s="4" t="s">
        <v>236</v>
      </c>
      <c r="CI260" s="4">
        <v>2.4980959654550503</v>
      </c>
      <c r="CJ260" s="4">
        <v>2.1555468242585789</v>
      </c>
      <c r="CK260" s="4">
        <v>1.9921772980896719</v>
      </c>
      <c r="CL260" s="4">
        <v>2.5945902058509063</v>
      </c>
      <c r="CM260" s="4">
        <v>3.1849535994417977</v>
      </c>
      <c r="CN260" s="4">
        <v>3.0350795328704123</v>
      </c>
      <c r="CO260" s="4">
        <v>3.1098321554682968</v>
      </c>
      <c r="CP260" s="4">
        <v>4.1339430722987061</v>
      </c>
      <c r="CQ260" s="4">
        <v>6.9259174302818423</v>
      </c>
      <c r="CR260" s="4">
        <v>10.825597025603656</v>
      </c>
      <c r="CS260" s="4">
        <v>15.104157889630045</v>
      </c>
      <c r="CT260" s="4">
        <v>18.290801726315962</v>
      </c>
      <c r="CU260" s="4">
        <v>23.30708514886031</v>
      </c>
      <c r="CV260" s="4">
        <v>24.941792626819975</v>
      </c>
      <c r="CW260" s="4">
        <v>25.152245611154214</v>
      </c>
      <c r="CX260" s="4">
        <v>24.553135230129868</v>
      </c>
      <c r="CY260" s="4">
        <v>24.955644222938105</v>
      </c>
      <c r="CZ260" s="4">
        <v>25.488713106701667</v>
      </c>
      <c r="DA260" s="4">
        <v>25.552620542507157</v>
      </c>
      <c r="DB260" s="4">
        <v>26.960306066666746</v>
      </c>
      <c r="DC260" s="4">
        <v>23.561704586451128</v>
      </c>
      <c r="DD260" s="4">
        <v>18.819710305564868</v>
      </c>
      <c r="DE260" s="4">
        <v>14.257295992183927</v>
      </c>
      <c r="DF260" s="4">
        <v>11.248942794712448</v>
      </c>
      <c r="DG260" s="4">
        <v>8.0768905113838088</v>
      </c>
      <c r="DH260" s="4">
        <v>7.5601154091096134</v>
      </c>
      <c r="DI260" s="4">
        <v>9.4018293756003288</v>
      </c>
      <c r="DJ260" s="4">
        <v>9.4385702664870905</v>
      </c>
      <c r="DK260" s="4">
        <v>8.6806881506482796</v>
      </c>
      <c r="DL260" s="4">
        <v>8.6831146768847844</v>
      </c>
      <c r="DM260" s="4">
        <v>9.1894677799889308</v>
      </c>
      <c r="DN260" s="4">
        <v>7.3772828829988839</v>
      </c>
      <c r="DO260" s="4">
        <v>8.01164620540888</v>
      </c>
      <c r="DP260" s="4">
        <v>8.7652378093650611</v>
      </c>
      <c r="DQ260" s="4">
        <v>8.9697980577596184</v>
      </c>
      <c r="DR260" s="4">
        <v>9.3328319203346553</v>
      </c>
      <c r="DS260" s="4">
        <v>7.6386960542972844</v>
      </c>
      <c r="DT260" s="4">
        <v>7.3751896200556786</v>
      </c>
      <c r="DU260" s="4">
        <v>6.2957643608046823</v>
      </c>
      <c r="DV260" s="4">
        <v>6.4900219774290093</v>
      </c>
      <c r="DW260" s="4">
        <v>6.3175597070242731</v>
      </c>
      <c r="DX260" s="4">
        <v>7.4641222045889037</v>
      </c>
      <c r="DY260" s="4">
        <v>7.1594187254525536</v>
      </c>
      <c r="DZ260" s="4">
        <v>7.1628600388325481</v>
      </c>
      <c r="EA260" s="4">
        <v>7.9249496424215664</v>
      </c>
      <c r="EB260" s="4">
        <v>8.5802001120390798</v>
      </c>
      <c r="EC260" s="4">
        <v>9.0667579315352356</v>
      </c>
      <c r="ED260" s="4">
        <v>9.3953120453769827</v>
      </c>
      <c r="EE260" s="4">
        <v>14.968485352284716</v>
      </c>
      <c r="EF260" s="4">
        <v>15.963269465331663</v>
      </c>
      <c r="EG260" s="4">
        <v>16.445253868287523</v>
      </c>
      <c r="EH260" s="4">
        <v>17.028370623851316</v>
      </c>
      <c r="EI260" s="4">
        <v>20.292558685450459</v>
      </c>
      <c r="EJ260" s="4">
        <v>19.625876472589596</v>
      </c>
      <c r="EK260" s="4">
        <v>23.523387865109882</v>
      </c>
      <c r="EL260" s="4">
        <v>25.4607078060546</v>
      </c>
      <c r="EM260" s="4">
        <v>23.82427477029934</v>
      </c>
      <c r="EN260" s="4">
        <v>24.106365463872876</v>
      </c>
      <c r="EO260" s="4">
        <v>23.407369184690154</v>
      </c>
      <c r="EP260" s="4">
        <v>24.881880739221799</v>
      </c>
      <c r="EQ260" s="4">
        <v>20.335218278913558</v>
      </c>
      <c r="ER260" s="4">
        <v>19.613416167070127</v>
      </c>
      <c r="ES260" s="4">
        <v>22.533856447830075</v>
      </c>
      <c r="ET260" s="4">
        <v>23.123173468814031</v>
      </c>
      <c r="EU260" s="4">
        <v>24.939480402301299</v>
      </c>
      <c r="EV260" s="4">
        <v>24.983726993266671</v>
      </c>
      <c r="EW260" s="4">
        <v>22.928089142652524</v>
      </c>
      <c r="EX260" s="4">
        <v>21.817629719929599</v>
      </c>
      <c r="EY260" s="4">
        <v>24.032478894613348</v>
      </c>
      <c r="EZ260" s="4">
        <v>24.397692910685095</v>
      </c>
      <c r="FA260" s="4">
        <v>26.017340459197328</v>
      </c>
      <c r="FB260" s="4">
        <v>25.130014721036574</v>
      </c>
      <c r="FC260" s="4">
        <v>24.41989715564732</v>
      </c>
      <c r="FD260" s="4">
        <v>30.630305609846459</v>
      </c>
      <c r="FE260" s="4">
        <v>39.594910611669377</v>
      </c>
      <c r="FF260" s="4">
        <v>39.574918368568092</v>
      </c>
      <c r="FG260" s="4">
        <v>39.520737760758095</v>
      </c>
      <c r="FH260" s="4">
        <v>40.447043507871371</v>
      </c>
      <c r="FI260" s="4">
        <v>46.06343832822995</v>
      </c>
      <c r="FJ260" s="4">
        <v>67.603421643406563</v>
      </c>
      <c r="FK260" s="4">
        <v>76.286467671670465</v>
      </c>
      <c r="FL260" s="4">
        <v>87.309291682483234</v>
      </c>
      <c r="FM260" s="4">
        <v>114.43386614132831</v>
      </c>
      <c r="FN260" s="4">
        <v>116.31758662430559</v>
      </c>
      <c r="FO260" s="4">
        <v>133.94666625086117</v>
      </c>
      <c r="FP260" s="4">
        <v>155.43113510220513</v>
      </c>
      <c r="FQ260" s="4">
        <v>137.38347080894187</v>
      </c>
      <c r="FR260" s="4">
        <v>151.95873931937967</v>
      </c>
      <c r="FS260" s="4">
        <v>144.74324300415148</v>
      </c>
      <c r="FT260" s="4">
        <v>188.35043482602623</v>
      </c>
      <c r="FU260" s="4">
        <v>207.057612205645</v>
      </c>
      <c r="FV260" s="4">
        <v>169.80065022920104</v>
      </c>
      <c r="FW260" s="4">
        <v>155.37636386397665</v>
      </c>
      <c r="FX260" s="4">
        <v>152.53086343946472</v>
      </c>
      <c r="FY260" s="4">
        <v>123.22057239124277</v>
      </c>
      <c r="FZ260" s="4">
        <v>126.68433307219345</v>
      </c>
      <c r="GA260" s="4">
        <v>109.99610167640967</v>
      </c>
      <c r="GB260" s="4">
        <v>84.448120093046725</v>
      </c>
      <c r="GC260" s="4">
        <v>82.956028857291756</v>
      </c>
      <c r="GD260" s="4">
        <v>83.819611880603958</v>
      </c>
      <c r="GE260" s="4">
        <v>81.669418457551274</v>
      </c>
      <c r="GF260" s="4">
        <v>52.629545153380462</v>
      </c>
      <c r="GG260" s="4">
        <v>35.917112508202763</v>
      </c>
      <c r="GH260" s="4">
        <v>37.345845985069076</v>
      </c>
      <c r="GI260" s="4">
        <v>36.461507537497539</v>
      </c>
      <c r="GJ260" s="4">
        <v>38.412309920839931</v>
      </c>
      <c r="GK260" s="4">
        <v>41.454977172116486</v>
      </c>
      <c r="GL260" s="4">
        <v>41.744264610459169</v>
      </c>
      <c r="GM260" s="4">
        <v>42.040612834601831</v>
      </c>
      <c r="GN260" s="4">
        <v>48.639879841226474</v>
      </c>
      <c r="GO260" s="4">
        <v>49.31694142592076</v>
      </c>
      <c r="GP260" s="4">
        <v>45.644658011453316</v>
      </c>
      <c r="GQ260" s="4">
        <v>46.989050382671053</v>
      </c>
      <c r="GR260" s="4">
        <v>57.240982497810506</v>
      </c>
      <c r="GS260" s="4">
        <v>64.747665522326884</v>
      </c>
      <c r="GT260" s="4">
        <v>62.414031851367156</v>
      </c>
      <c r="GU260" s="4">
        <v>69.398126677402047</v>
      </c>
      <c r="GV260" s="4">
        <v>71.73782969212084</v>
      </c>
      <c r="GW260" s="4">
        <v>75.469429261363928</v>
      </c>
      <c r="GX260" s="4">
        <v>70.932215758013967</v>
      </c>
      <c r="GY260" s="4">
        <v>71.500489163878598</v>
      </c>
      <c r="GZ260" s="4">
        <v>70.352270890605467</v>
      </c>
      <c r="HA260" s="4">
        <v>77.046532470968117</v>
      </c>
      <c r="HB260" s="4">
        <v>77.15903995716252</v>
      </c>
      <c r="HC260" s="4">
        <v>77.992324532306526</v>
      </c>
      <c r="HD260" s="4">
        <v>75.263170178535518</v>
      </c>
      <c r="HE260" s="4">
        <v>68.009889512699516</v>
      </c>
      <c r="HF260" s="4">
        <v>74.172726947420784</v>
      </c>
      <c r="HG260" s="4">
        <v>72.296624409914585</v>
      </c>
      <c r="HH260" s="4">
        <v>79.323440560142785</v>
      </c>
      <c r="HI260" s="4">
        <v>70.486952874278984</v>
      </c>
      <c r="HJ260" s="4">
        <v>84.490138259861737</v>
      </c>
      <c r="HK260" s="4">
        <v>85.003254217664676</v>
      </c>
      <c r="HL260" s="4">
        <v>91.078044685706942</v>
      </c>
      <c r="HM260" s="4">
        <v>90.396452316420152</v>
      </c>
      <c r="HN260" s="4">
        <v>83.235196505649355</v>
      </c>
      <c r="HO260" s="4">
        <v>102.49107009540333</v>
      </c>
      <c r="HP260" s="4">
        <v>121.72641495452669</v>
      </c>
      <c r="HQ260" s="4">
        <v>122.92342713478072</v>
      </c>
      <c r="HR260" s="4">
        <v>119.52859641416828</v>
      </c>
      <c r="HS260" s="4">
        <v>142.61898009888955</v>
      </c>
      <c r="HT260" s="4">
        <v>135.14700826967893</v>
      </c>
      <c r="HU260" s="4">
        <v>138.37636138643407</v>
      </c>
      <c r="HV260" s="4">
        <v>144.31183913294126</v>
      </c>
      <c r="HW260" s="4">
        <v>168.83467685755198</v>
      </c>
      <c r="HX260" s="4">
        <v>181.43329067817865</v>
      </c>
      <c r="HY260" s="4">
        <v>172.97240757955359</v>
      </c>
      <c r="HZ260" s="4">
        <v>172.26343961621427</v>
      </c>
      <c r="IA260" s="4">
        <v>144.13620887657044</v>
      </c>
      <c r="IB260" s="4">
        <v>110.89610390424812</v>
      </c>
      <c r="IC260" s="4">
        <v>108.14533891672374</v>
      </c>
      <c r="ID260" s="4">
        <v>100.86148703542483</v>
      </c>
      <c r="IE260" s="4">
        <v>73.339967647747471</v>
      </c>
      <c r="IF260" s="4">
        <v>56.576799361319416</v>
      </c>
      <c r="IG260" s="4">
        <v>51.385707890512208</v>
      </c>
      <c r="IH260" s="4">
        <v>33.945719117988602</v>
      </c>
      <c r="II260" s="4">
        <v>19.928035062054931</v>
      </c>
      <c r="IJ260" s="4">
        <v>5.2894173690489765</v>
      </c>
      <c r="IK260" s="4">
        <v>-0.7644358274020675</v>
      </c>
      <c r="IL260" s="4">
        <v>-2.0521968319920916</v>
      </c>
      <c r="IM260" s="4">
        <v>0.18481362510520682</v>
      </c>
      <c r="IN260" s="4">
        <v>4.1023391265483156E-2</v>
      </c>
      <c r="IO260" s="4">
        <v>-7.7251553922508265E-4</v>
      </c>
      <c r="IP260" s="4">
        <v>9.461046676366891E-2</v>
      </c>
      <c r="IQ260" s="4">
        <v>0.99515991067057996</v>
      </c>
      <c r="IR260" s="4">
        <v>1.2758410326875236</v>
      </c>
      <c r="IS260" s="4">
        <v>1.4841939160588566</v>
      </c>
      <c r="IT260" s="4">
        <v>2.9372974020423328</v>
      </c>
      <c r="IU260" s="4">
        <v>3.1908962006317125</v>
      </c>
      <c r="IV260" s="4">
        <v>3.3090515545972892</v>
      </c>
      <c r="IW260" s="4">
        <v>9.7586493351432608</v>
      </c>
      <c r="IX260" s="4">
        <v>10.158541194215957</v>
      </c>
      <c r="IY260" s="4">
        <v>7.1186899599588997</v>
      </c>
      <c r="IZ260" s="4">
        <v>7.7440974815100532</v>
      </c>
      <c r="JA260" s="4">
        <v>8.0596647654587912</v>
      </c>
      <c r="JB260" s="4">
        <v>9.2095716477671914</v>
      </c>
      <c r="JC260" s="4">
        <v>9.7050839730691507</v>
      </c>
      <c r="JD260" s="4">
        <v>9.8230644354667902</v>
      </c>
      <c r="JE260" s="4">
        <v>10.485942635013785</v>
      </c>
      <c r="JF260" s="4">
        <v>10.844296339762607</v>
      </c>
      <c r="JG260" s="4">
        <v>10.971641113217601</v>
      </c>
      <c r="JH260" s="4">
        <v>10.808530161366733</v>
      </c>
      <c r="JI260" s="4">
        <v>7.8611103320143769</v>
      </c>
      <c r="JJ260" s="4">
        <v>9.1945331383587217</v>
      </c>
      <c r="JK260" s="4">
        <v>14.506669162212233</v>
      </c>
      <c r="JL260" s="4">
        <v>15.582623303120542</v>
      </c>
      <c r="JM260" s="4">
        <v>16.251257827594131</v>
      </c>
      <c r="JN260" s="4">
        <v>15.624110419313041</v>
      </c>
      <c r="JO260" s="4">
        <v>14.844873854270062</v>
      </c>
      <c r="JP260" s="4">
        <v>14.876672374211822</v>
      </c>
      <c r="JQ260" s="4">
        <v>14.231391515506985</v>
      </c>
      <c r="JR260" s="4">
        <v>15.322679408554563</v>
      </c>
      <c r="JS260" s="4">
        <v>6.794467253386486</v>
      </c>
      <c r="JT260" s="4">
        <v>11.464926393386918</v>
      </c>
      <c r="JU260" s="4">
        <v>13.096243408577422</v>
      </c>
      <c r="JV260" s="4">
        <v>7.9767976703786871</v>
      </c>
      <c r="JW260" s="4">
        <v>2.5072980707722081</v>
      </c>
      <c r="JX260" s="4">
        <v>2.1919603895037483</v>
      </c>
      <c r="JY260" s="4">
        <v>2.881170757285318</v>
      </c>
      <c r="JZ260" s="4">
        <v>2.6768180774671748</v>
      </c>
      <c r="KA260" s="4">
        <v>3.1544337553518034</v>
      </c>
      <c r="KB260" s="4">
        <v>3.1573632694222908</v>
      </c>
      <c r="KC260" s="4">
        <v>2.8670569360324123</v>
      </c>
      <c r="KD260" s="4">
        <v>0.52324985465972418</v>
      </c>
      <c r="KE260" s="4">
        <v>8.0681200256567536</v>
      </c>
      <c r="KF260" s="4">
        <v>3.7383127461345254</v>
      </c>
      <c r="KG260" s="4">
        <v>2.168164751609126</v>
      </c>
      <c r="KH260" s="4">
        <v>5.4269990660065872</v>
      </c>
      <c r="KI260" s="4">
        <v>6.8764669308996957</v>
      </c>
      <c r="KJ260" s="4">
        <v>5.9483044898809965</v>
      </c>
      <c r="KK260" s="4">
        <v>5.7124524004924524</v>
      </c>
      <c r="KL260" s="4">
        <v>5.5144757719012887</v>
      </c>
      <c r="KM260" s="4">
        <v>5.5858817326183612</v>
      </c>
      <c r="KN260" s="4">
        <v>5.553802229727637</v>
      </c>
      <c r="KO260" s="4">
        <v>5.7745685937904341</v>
      </c>
      <c r="KP260" s="4">
        <v>6.8222359511419484</v>
      </c>
      <c r="KQ260" s="4">
        <v>6.7957735201921565</v>
      </c>
      <c r="KR260" s="4">
        <v>3.8470006284212701</v>
      </c>
      <c r="KS260" s="4">
        <v>3.716974484251125</v>
      </c>
      <c r="KT260" s="4">
        <v>4.7432894032348685</v>
      </c>
      <c r="KU260" s="4">
        <v>3.3510877491528532</v>
      </c>
      <c r="KV260" s="4">
        <v>3.191629706845049</v>
      </c>
      <c r="KW260" s="4">
        <v>2.2046517946817517</v>
      </c>
      <c r="KX260" s="4">
        <v>1.8538208128748579</v>
      </c>
      <c r="KY260" s="4">
        <v>1.2440317965929211</v>
      </c>
      <c r="KZ260" s="4">
        <v>1.2837917067982403</v>
      </c>
      <c r="LA260" s="4">
        <v>1.3421850482589548</v>
      </c>
      <c r="LB260" s="4">
        <v>1.0708737563732029</v>
      </c>
      <c r="LC260" s="4">
        <v>3.8711430690057398</v>
      </c>
      <c r="LD260" s="4">
        <v>8.7629585965752739</v>
      </c>
      <c r="LE260" s="4">
        <v>13.759806384621669</v>
      </c>
      <c r="LF260" s="4">
        <v>20.042121571934587</v>
      </c>
      <c r="LG260" s="4">
        <v>24.249225607943941</v>
      </c>
      <c r="LH260" s="4">
        <v>29.043133862308082</v>
      </c>
      <c r="LI260" s="4">
        <v>30.470219547921403</v>
      </c>
      <c r="LJ260" s="4">
        <v>32.110263217432049</v>
      </c>
      <c r="LK260" s="4">
        <v>35.633597484644582</v>
      </c>
      <c r="LL260" s="4">
        <v>37.625844863224501</v>
      </c>
      <c r="LM260" s="4">
        <v>39.835010034949846</v>
      </c>
      <c r="LN260" s="4">
        <v>43.157679325361983</v>
      </c>
      <c r="LO260" s="4">
        <v>43.527021062369016</v>
      </c>
      <c r="LP260" s="4">
        <v>46.513154804833249</v>
      </c>
      <c r="LQ260" s="4">
        <v>43.130054059222687</v>
      </c>
      <c r="LR260" s="4">
        <v>39.144692832518501</v>
      </c>
      <c r="LS260" s="4">
        <v>38.51924226512466</v>
      </c>
      <c r="LT260" s="4">
        <v>35.951296593909177</v>
      </c>
      <c r="LU260" s="4">
        <v>36.638322216437871</v>
      </c>
      <c r="LV260" s="4">
        <v>36.113392649312289</v>
      </c>
      <c r="LW260" s="4">
        <v>34.270452413326865</v>
      </c>
      <c r="LX260" s="4">
        <v>32.341615287999531</v>
      </c>
      <c r="LY260" s="4">
        <v>32.3002070938781</v>
      </c>
      <c r="LZ260" s="4">
        <v>30.426237655719149</v>
      </c>
      <c r="MA260" s="4">
        <v>27.941176485884895</v>
      </c>
      <c r="MB260" s="4">
        <v>24.067731500182063</v>
      </c>
      <c r="MC260" s="4">
        <v>22.505993089958238</v>
      </c>
      <c r="MD260" s="4">
        <v>20.04292723038597</v>
      </c>
      <c r="ME260" s="4">
        <v>18.873764883438241</v>
      </c>
      <c r="MF260" s="4">
        <v>18.669811536096475</v>
      </c>
      <c r="MG260" s="4">
        <v>16.484062350832545</v>
      </c>
      <c r="MH260" s="4">
        <v>16.200894644725565</v>
      </c>
      <c r="MI260" s="4">
        <v>15.744338080821052</v>
      </c>
      <c r="MJ260" s="4">
        <v>17.268995199296938</v>
      </c>
      <c r="MK260" s="4">
        <v>16.466886092442451</v>
      </c>
      <c r="ML260" s="4">
        <v>17.39868347640197</v>
      </c>
      <c r="MM260" s="4">
        <v>16.886425084063433</v>
      </c>
      <c r="MN260" s="4">
        <v>17.779153764636234</v>
      </c>
      <c r="MO260" s="4">
        <v>18.10074656039356</v>
      </c>
      <c r="MP260" s="4">
        <v>18.288132607707738</v>
      </c>
      <c r="MQ260" s="4">
        <v>17.531703307484278</v>
      </c>
      <c r="MR260" s="4">
        <v>15.922686199221943</v>
      </c>
      <c r="MS260" s="4">
        <v>16.554304960816495</v>
      </c>
      <c r="MT260" s="4">
        <v>16.5420017462814</v>
      </c>
      <c r="MU260" s="4">
        <v>16.267641310107138</v>
      </c>
      <c r="MV260" s="4">
        <v>16.493568767356479</v>
      </c>
      <c r="MW260" s="4">
        <v>16.064992753606305</v>
      </c>
      <c r="MX260" s="4">
        <v>15.532196609306197</v>
      </c>
      <c r="MY260" s="4">
        <v>16.009003051879759</v>
      </c>
      <c r="MZ260" s="4">
        <v>16.608106700550394</v>
      </c>
      <c r="NA260" s="4">
        <v>18.55666545216863</v>
      </c>
      <c r="NB260" s="4">
        <v>17.689897542921557</v>
      </c>
      <c r="NC260" s="4">
        <v>17.442515430420372</v>
      </c>
      <c r="ND260" s="4">
        <v>18.101963062173184</v>
      </c>
      <c r="NE260" s="4">
        <v>19.089003079659435</v>
      </c>
      <c r="NF260" s="4">
        <v>19.396035434177207</v>
      </c>
      <c r="NG260" s="4">
        <v>20.24846895115455</v>
      </c>
      <c r="NH260" s="4">
        <v>18.667204812135267</v>
      </c>
      <c r="NI260" s="4">
        <v>19.052019176486994</v>
      </c>
      <c r="NJ260" s="4">
        <v>18.145635997538918</v>
      </c>
      <c r="NK260" s="4">
        <v>17.372157131195024</v>
      </c>
      <c r="NL260" s="4">
        <v>14.992204073323776</v>
      </c>
      <c r="NM260" s="4">
        <v>11.735653894091485</v>
      </c>
      <c r="NN260" s="4">
        <v>10.65513023123286</v>
      </c>
      <c r="NO260" s="4">
        <v>10.073611428903419</v>
      </c>
      <c r="NP260" s="4">
        <v>9.6851340834111141</v>
      </c>
      <c r="NQ260" s="4">
        <v>8.3639413996559284</v>
      </c>
      <c r="NR260" s="4">
        <v>8.2879378753010826</v>
      </c>
      <c r="NS260" s="4">
        <v>7.9492467318958546</v>
      </c>
      <c r="NT260" s="4">
        <v>7.4503121615083501</v>
      </c>
      <c r="NU260" s="4">
        <v>6.7332227415409989</v>
      </c>
      <c r="NV260" s="4">
        <v>6.3244236607477404</v>
      </c>
      <c r="NW260" s="4">
        <v>6.7950147583847951</v>
      </c>
      <c r="NX260" s="4">
        <v>6.7125386863069281</v>
      </c>
      <c r="NY260" s="4">
        <v>6.9464440426906719</v>
      </c>
      <c r="NZ260" s="4">
        <v>7.7099393016993645</v>
      </c>
      <c r="OA260" s="4">
        <v>7.6934994080117463</v>
      </c>
      <c r="OB260" s="4">
        <v>4.7191708069564129</v>
      </c>
      <c r="OC260" s="4">
        <v>4.6799591041249471</v>
      </c>
      <c r="OD260" s="4">
        <v>4.3336526802616078</v>
      </c>
      <c r="OE260" s="4">
        <v>4.0927142337380928</v>
      </c>
      <c r="OF260" s="4">
        <v>3.8109803954756956</v>
      </c>
      <c r="OG260" s="4">
        <v>4.3790631344987219</v>
      </c>
      <c r="OH260" s="4">
        <v>3.7930531596337431</v>
      </c>
      <c r="OI260" s="4">
        <v>3.2022185529162073</v>
      </c>
      <c r="OJ260" s="4">
        <v>3.341559143064714</v>
      </c>
      <c r="OK260" s="4">
        <v>2.7956458628989509</v>
      </c>
      <c r="OL260" s="4">
        <v>1.7126936742928365</v>
      </c>
      <c r="OM260" s="4">
        <v>1.2623250432090458</v>
      </c>
      <c r="ON260" s="4">
        <v>3.0392399383009376</v>
      </c>
      <c r="OO260" s="4">
        <v>2.7542737851259602</v>
      </c>
      <c r="OP260" s="4">
        <v>2.8608762025550334</v>
      </c>
      <c r="OQ260" s="4">
        <v>3.8214764501384337</v>
      </c>
      <c r="OR260" s="4">
        <v>3.8178574397170593</v>
      </c>
      <c r="OS260" s="4">
        <v>2.2675050605235327</v>
      </c>
      <c r="OT260" s="4">
        <v>3.0920125896134891</v>
      </c>
      <c r="OU260" s="4">
        <v>3.1095560543997465</v>
      </c>
      <c r="OV260" s="4">
        <v>2.7026635371425414</v>
      </c>
      <c r="OW260" s="4">
        <v>2.8482724991221602</v>
      </c>
      <c r="OX260" s="4">
        <v>3.891055041650219</v>
      </c>
      <c r="OY260" s="4">
        <v>3.5960721722575073</v>
      </c>
      <c r="OZ260" s="4">
        <v>3.4211893032802578</v>
      </c>
      <c r="PA260" s="4">
        <v>2.9198251313512031</v>
      </c>
      <c r="PB260" s="4">
        <v>2.587479551530862</v>
      </c>
      <c r="PC260" s="4">
        <v>0.92572574146434761</v>
      </c>
      <c r="PD260" s="4">
        <v>1.0091363761682146</v>
      </c>
      <c r="PE260" s="4">
        <v>1.4174989853801065</v>
      </c>
      <c r="PF260" s="4">
        <v>0.6549103548499744</v>
      </c>
      <c r="PG260" s="4">
        <v>4.5924000664783193E-2</v>
      </c>
      <c r="PH260" s="4">
        <v>0.21975016847449069</v>
      </c>
      <c r="PI260" s="4">
        <v>0.44475221644661644</v>
      </c>
      <c r="PJ260" s="4">
        <v>-8.4138451271442705E-2</v>
      </c>
      <c r="PK260" s="4">
        <v>-0.22633187604004945</v>
      </c>
      <c r="PL260" s="4">
        <v>0.31911385283973459</v>
      </c>
      <c r="PM260" s="4">
        <v>-1.1885741007763357</v>
      </c>
      <c r="PN260" s="4">
        <v>-1.3204208233661916</v>
      </c>
      <c r="PO260" s="4">
        <v>-0.77604673807330471</v>
      </c>
      <c r="PP260" s="4">
        <v>0.60625554353394762</v>
      </c>
      <c r="PQ260" s="4">
        <v>1.0277682885172794</v>
      </c>
      <c r="PR260" s="4">
        <v>0.2984987269910846</v>
      </c>
      <c r="PS260" s="4">
        <v>-0.37210665104150564</v>
      </c>
      <c r="PT260" s="4">
        <v>-0.52721850819609983</v>
      </c>
      <c r="PU260" s="4">
        <v>-0.49230470456834041</v>
      </c>
      <c r="PV260" s="4">
        <v>-0.53138974388731697</v>
      </c>
      <c r="PW260" s="4">
        <v>-0.17449638404735879</v>
      </c>
      <c r="PX260" s="4">
        <v>-0.29296025215977295</v>
      </c>
      <c r="PY260" s="4">
        <v>2.0360072566654566</v>
      </c>
      <c r="PZ260" s="4">
        <v>2.4219612170896028</v>
      </c>
      <c r="QA260" s="4">
        <v>1.9871838905641113</v>
      </c>
      <c r="QB260" s="4">
        <v>0.63941716156807615</v>
      </c>
      <c r="QC260" s="4">
        <v>0.3149515013330273</v>
      </c>
      <c r="QD260" s="4">
        <v>0.92881665839874472</v>
      </c>
      <c r="QE260" s="4">
        <v>2.1929437598654999</v>
      </c>
      <c r="QF260" s="4">
        <v>2.6833736639451331</v>
      </c>
      <c r="QG260" s="4">
        <v>2.5576221237727026</v>
      </c>
      <c r="QH260" s="4">
        <v>1.9890040383393028</v>
      </c>
      <c r="QI260" s="4">
        <v>1.9121331598269933</v>
      </c>
      <c r="QJ260" s="4">
        <v>2.6618439936392946</v>
      </c>
      <c r="QK260" s="4">
        <v>2.7017364164304354</v>
      </c>
      <c r="QL260" s="4">
        <v>1.7942008350478886</v>
      </c>
      <c r="QM260" s="4">
        <v>2.3343083673317011</v>
      </c>
      <c r="QN260" s="4">
        <v>3.1007229565172594</v>
      </c>
      <c r="QO260" s="4">
        <v>3.6924321513194087</v>
      </c>
      <c r="QP260" s="4">
        <v>4.5271455277817267</v>
      </c>
      <c r="QQ260" s="4">
        <v>4.413598603302276</v>
      </c>
      <c r="QR260" s="4">
        <v>4.0024043048516802</v>
      </c>
      <c r="QS260" s="4">
        <v>3.6803394894353403</v>
      </c>
      <c r="QT260" s="4">
        <v>4.2286444866380606</v>
      </c>
      <c r="QU260" s="4">
        <v>3.9297523417481273</v>
      </c>
      <c r="QV260" s="4">
        <v>3.2001813562036148</v>
      </c>
      <c r="QW260" s="4">
        <v>3.4548619278345285</v>
      </c>
      <c r="QX260" s="4">
        <v>4.1583578266920256</v>
      </c>
      <c r="QY260" s="4">
        <v>3.2711510615482098</v>
      </c>
      <c r="QZ260" s="4">
        <v>2.6097105508870584</v>
      </c>
      <c r="RA260" s="4">
        <v>2.373964409108936</v>
      </c>
      <c r="RB260" s="4">
        <v>2.0982373331369502</v>
      </c>
      <c r="RC260" s="4">
        <v>2.0211857010312286</v>
      </c>
      <c r="RD260" s="4">
        <v>2.0695918610739596</v>
      </c>
      <c r="RE260" s="4">
        <v>2.6631916084673151</v>
      </c>
      <c r="RF260" s="4">
        <v>2.3608352175462812</v>
      </c>
      <c r="RG260" s="4">
        <v>3.0980956659668806</v>
      </c>
      <c r="RH260" s="4">
        <v>3.2830848366704402</v>
      </c>
      <c r="RI260" s="4">
        <v>2.7328864919942788</v>
      </c>
      <c r="RJ260" s="4">
        <v>2.8781156145928293</v>
      </c>
      <c r="RK260" s="4">
        <v>4.2901495907436242</v>
      </c>
      <c r="RL260" s="4">
        <v>5.0038673279041603</v>
      </c>
      <c r="RM260" s="4">
        <v>5.6285382493832259</v>
      </c>
      <c r="RN260" s="4">
        <v>4.5761548741281075</v>
      </c>
      <c r="RO260" s="4">
        <v>4.8375912901730658</v>
      </c>
      <c r="RP260" s="4">
        <v>5.4249840468062729</v>
      </c>
      <c r="RQ260" s="4">
        <v>9.4905648571104848</v>
      </c>
      <c r="RR260" s="4">
        <v>11.883384010016229</v>
      </c>
      <c r="RS260" s="4">
        <v>12.23965281112585</v>
      </c>
      <c r="RT260" s="4">
        <v>12.643117932720571</v>
      </c>
      <c r="RU260" s="4">
        <v>11.804854729907916</v>
      </c>
      <c r="RV260" s="4">
        <v>12.27168093982381</v>
      </c>
      <c r="RW260" s="4">
        <v>11.324806844470771</v>
      </c>
      <c r="RX260" s="4">
        <v>10.89138083435985</v>
      </c>
      <c r="RY260" s="4">
        <v>10.108393170026631</v>
      </c>
      <c r="RZ260" s="4">
        <v>10.953581543139109</v>
      </c>
      <c r="SA260" s="4">
        <v>11.391611334920299</v>
      </c>
      <c r="SB260" s="4">
        <v>11.623287496058225</v>
      </c>
      <c r="SC260" s="4">
        <v>7.4335026043784751</v>
      </c>
      <c r="SD260" s="4">
        <v>6.161076829619816</v>
      </c>
      <c r="SE260" s="4">
        <v>5.3237090857238201</v>
      </c>
      <c r="SF260" s="4">
        <v>4.9421371871830786</v>
      </c>
      <c r="SG260" s="4">
        <v>6.7958858880261062</v>
      </c>
      <c r="SH260" s="4">
        <v>6.6026693480596634</v>
      </c>
      <c r="SI260" s="4">
        <v>5.9733212042308708</v>
      </c>
      <c r="SJ260" s="4">
        <v>5.679811193947387</v>
      </c>
      <c r="SK260" s="4">
        <v>6.3956254826569818</v>
      </c>
      <c r="SL260" s="4">
        <v>5.4559462109526038</v>
      </c>
      <c r="SM260" s="4">
        <v>4.3110428667264813</v>
      </c>
      <c r="SN260" s="4">
        <v>2.8793069814325349</v>
      </c>
      <c r="SO260" s="4">
        <v>2.0415496956480013</v>
      </c>
      <c r="SP260" s="4">
        <v>1.8224352186473567</v>
      </c>
      <c r="SQ260" s="4">
        <v>3.0890812695596424</v>
      </c>
      <c r="SR260" s="4">
        <v>4.0197259301467483</v>
      </c>
      <c r="SS260" s="4">
        <v>2.7227383674376853</v>
      </c>
      <c r="ST260" s="4">
        <v>2.7594186452681839</v>
      </c>
      <c r="SU260" s="4">
        <v>3.5771549943018641</v>
      </c>
      <c r="SV260" s="4">
        <v>4.0709491606899775</v>
      </c>
      <c r="SW260" s="4">
        <v>3.0129382459886216</v>
      </c>
      <c r="SX260" s="4">
        <v>4.2164188749424341</v>
      </c>
      <c r="SY260" s="4">
        <v>4.6360459311029842</v>
      </c>
      <c r="SZ260" s="4">
        <v>5.40564930962924</v>
      </c>
      <c r="TA260" s="4">
        <v>6.7354698533411437</v>
      </c>
      <c r="TB260" s="4">
        <v>6.2941951979547071</v>
      </c>
      <c r="TC260" s="4">
        <v>5.4290079345525442</v>
      </c>
      <c r="TD260" s="4">
        <v>4.5576224824539935</v>
      </c>
      <c r="TE260" s="4">
        <v>4.7836301777172991</v>
      </c>
      <c r="TF260" s="4">
        <v>3.8463401168132236</v>
      </c>
      <c r="TG260" s="4">
        <v>3.8127129030089293</v>
      </c>
      <c r="TH260" s="4">
        <v>3.8053649407362258</v>
      </c>
      <c r="TI260" s="4">
        <v>4.5200672915174636</v>
      </c>
      <c r="TJ260" s="4">
        <v>4.1144234355724478</v>
      </c>
      <c r="TK260" s="4">
        <v>3.7283024629520582</v>
      </c>
      <c r="TL260" s="4">
        <v>3.1887366818870362</v>
      </c>
      <c r="TM260" s="4">
        <v>1.8000188483644308</v>
      </c>
      <c r="TN260" s="4">
        <v>1.3652678856667819</v>
      </c>
      <c r="TO260" s="4">
        <v>1.6641268476015796</v>
      </c>
      <c r="TP260" s="4">
        <v>1.5342935081132936</v>
      </c>
      <c r="TQ260" s="4">
        <v>1.7006866010448789</v>
      </c>
      <c r="TR260" s="4">
        <v>2.0725291944939954</v>
      </c>
      <c r="TS260" s="4">
        <v>2.4521742363671848</v>
      </c>
      <c r="TT260" s="4">
        <v>2.1662352070997031</v>
      </c>
      <c r="TU260" s="4">
        <v>2.0942360223313443</v>
      </c>
      <c r="TV260" s="4">
        <v>2.3323320564745131</v>
      </c>
      <c r="TW260" s="4">
        <v>2.163753449861062</v>
      </c>
      <c r="TX260" s="4">
        <v>3.3658455638325506</v>
      </c>
      <c r="TY260" s="4">
        <v>4.1649694501015802</v>
      </c>
      <c r="TZ260" s="4">
        <v>5.1492876278060606</v>
      </c>
      <c r="UA260" s="4">
        <v>4.6596102737640734</v>
      </c>
      <c r="UB260" s="4">
        <v>4.3719454607138175</v>
      </c>
      <c r="UC260" s="4">
        <v>4.0671826115594882</v>
      </c>
      <c r="UD260" s="4">
        <v>4.6347570224974248</v>
      </c>
      <c r="UE260" s="4">
        <v>4.2189881686868489</v>
      </c>
      <c r="UF260" s="4">
        <v>4.5989701637056299</v>
      </c>
      <c r="UG260" s="4">
        <v>2.888184209578057</v>
      </c>
      <c r="UH260" s="4">
        <v>3.4497307001802398</v>
      </c>
      <c r="UI260" s="4">
        <v>4.5204048553831484</v>
      </c>
      <c r="UJ260" s="4">
        <v>2.2020459673755823</v>
      </c>
      <c r="UK260" s="4">
        <v>1.6921586576493581</v>
      </c>
      <c r="UL260" s="4">
        <v>1.3823016026930617</v>
      </c>
      <c r="UM260" s="4">
        <v>1.2828398207538498</v>
      </c>
      <c r="UN260" s="4">
        <v>1.591010920080933</v>
      </c>
      <c r="UO260" s="4">
        <v>2.4639592123766931</v>
      </c>
      <c r="UP260" s="4">
        <v>1.9501161511179248</v>
      </c>
      <c r="UQ260" s="4">
        <v>2.258283565198397</v>
      </c>
      <c r="UR260" s="4">
        <v>2.5513691222915469</v>
      </c>
      <c r="US260" s="4">
        <v>3.5478504509234483</v>
      </c>
      <c r="UT260" s="4">
        <v>2.6014595246562209</v>
      </c>
      <c r="UU260" s="4">
        <v>1.3207319594738181</v>
      </c>
      <c r="UV260" s="4">
        <v>3.3117495113099693</v>
      </c>
      <c r="UW260" s="4">
        <v>4.3758684879783232</v>
      </c>
      <c r="UX260" s="4">
        <v>4.3234030712518461</v>
      </c>
      <c r="UY260" s="4">
        <v>3.7442526242740541</v>
      </c>
      <c r="UZ260" s="4">
        <v>4.2019059478719498</v>
      </c>
      <c r="VA260" s="4">
        <v>2.9134459476855739</v>
      </c>
      <c r="VB260" s="4">
        <v>3.4744172898520702</v>
      </c>
      <c r="VC260" s="4">
        <v>2.6451557977180897</v>
      </c>
      <c r="VD260" s="4">
        <v>2.2955438945782163</v>
      </c>
      <c r="VE260" s="4">
        <v>2.5046084118313132</v>
      </c>
      <c r="VF260" s="4">
        <v>3.404064579968022</v>
      </c>
      <c r="VG260" s="4">
        <v>4.1545852642318977</v>
      </c>
      <c r="VH260" s="4">
        <v>4.8932737547190186</v>
      </c>
      <c r="VI260" s="4">
        <v>6.9588880515783558</v>
      </c>
      <c r="VJ260" s="4">
        <v>7.9050460933201947</v>
      </c>
      <c r="VK260" s="4">
        <v>7.6982255447961307</v>
      </c>
      <c r="VL260" s="4">
        <v>7.5321377295692713</v>
      </c>
      <c r="VM260" s="4">
        <v>8.9472236347418459</v>
      </c>
      <c r="VN260" s="4">
        <v>8.8116229976400859</v>
      </c>
      <c r="VO260" s="4">
        <v>9.7987011371269119</v>
      </c>
      <c r="VP260" s="4">
        <v>8.9513834481060002</v>
      </c>
      <c r="VQ260" s="4">
        <v>9.4271761367381544</v>
      </c>
      <c r="VR260" s="4">
        <v>9.2143359560301121</v>
      </c>
      <c r="VS260" s="4">
        <v>9.237413360981634</v>
      </c>
      <c r="VT260" s="4">
        <v>7.908680947012499</v>
      </c>
      <c r="VU260" s="4">
        <v>4.7071809364264539</v>
      </c>
      <c r="VV260" s="4">
        <v>3.7649276213127933</v>
      </c>
      <c r="VW260" s="4">
        <v>4.333343685942765</v>
      </c>
      <c r="VX260" s="4">
        <v>3.3340279224838696</v>
      </c>
      <c r="VY260" s="4">
        <v>3.9757598016713018</v>
      </c>
      <c r="VZ260" s="4">
        <v>4.4785472576637062</v>
      </c>
      <c r="WA260" s="4">
        <v>2.717770299363238</v>
      </c>
      <c r="WB260" s="4">
        <v>2.9427656632021524</v>
      </c>
      <c r="WC260" s="4">
        <v>1.8828379368575128</v>
      </c>
      <c r="WD260" s="4">
        <v>2.7782217745563997</v>
      </c>
      <c r="WE260" s="4">
        <v>0.92925996592074966</v>
      </c>
      <c r="WF260" s="4">
        <v>1.6695967716659084</v>
      </c>
      <c r="WG260" s="4">
        <v>1.7023633237134277</v>
      </c>
      <c r="WH260" s="4">
        <v>0.63727289104633655</v>
      </c>
      <c r="WI260" s="4">
        <v>0.29393958607768411</v>
      </c>
      <c r="WJ260" s="4">
        <v>0.55813392036949949</v>
      </c>
      <c r="WK260" s="4">
        <v>0.41233910279019881</v>
      </c>
      <c r="WL260" s="4">
        <v>0.80874928772081489</v>
      </c>
      <c r="WM260" s="4">
        <v>2.2523977788995637</v>
      </c>
      <c r="WN260" s="4">
        <v>2.0744374791799061</v>
      </c>
      <c r="WO260" s="4">
        <v>1.5937671413770005</v>
      </c>
      <c r="WP260" s="4">
        <v>0.56116835050514169</v>
      </c>
      <c r="WQ260" s="4">
        <v>1.6162971547070839</v>
      </c>
      <c r="WR260" s="4">
        <v>1.3301222301715967</v>
      </c>
      <c r="WS260" s="4">
        <v>1.7661068948813181</v>
      </c>
      <c r="WT260" s="4">
        <v>2.1894104027458923</v>
      </c>
      <c r="WU260" s="4">
        <v>1.0044006193464128</v>
      </c>
      <c r="WV260" s="4">
        <v>3.0456283456538245</v>
      </c>
      <c r="WW260" s="4">
        <v>1.5785978750805043</v>
      </c>
      <c r="WX260" s="4">
        <v>0.43633478778262713</v>
      </c>
      <c r="WY260" s="4">
        <v>0.68620965432803871</v>
      </c>
      <c r="WZ260" s="4">
        <v>1.02058980596928</v>
      </c>
      <c r="XA260" s="4">
        <v>0.86087086936959167</v>
      </c>
      <c r="XB260" s="4">
        <v>2.258009967074841</v>
      </c>
      <c r="XC260" s="4">
        <v>3.3142262637175861</v>
      </c>
      <c r="XD260" s="4">
        <v>3.0738173609522903</v>
      </c>
      <c r="XE260" s="4">
        <v>4.1551795949939674</v>
      </c>
      <c r="XF260" s="4">
        <v>4.5324455927655833</v>
      </c>
      <c r="XG260" s="4">
        <v>6.0048006131875837</v>
      </c>
      <c r="XH260" s="4">
        <v>4.8514773109576339</v>
      </c>
      <c r="XI260" s="4">
        <v>5.2079515852655902</v>
      </c>
      <c r="XJ260" s="4">
        <v>5.7286729857819978</v>
      </c>
      <c r="XK260" s="4">
        <v>5.6699615595826316</v>
      </c>
      <c r="XL260" s="37">
        <v>5.6612824278022629</v>
      </c>
      <c r="XM260" s="37">
        <v>6.0311669772790282</v>
      </c>
      <c r="XN260" s="37">
        <v>4.5096837579400955</v>
      </c>
      <c r="XO260" s="37">
        <v>4.5421976064138789</v>
      </c>
      <c r="XP260" s="42">
        <v>4.9522431259040003</v>
      </c>
    </row>
    <row r="261" spans="1:640" ht="12.75" customHeight="1" x14ac:dyDescent="0.2">
      <c r="A261" s="7" t="s">
        <v>494</v>
      </c>
      <c r="B261" s="10" t="s">
        <v>548</v>
      </c>
      <c r="C261" s="4" t="s">
        <v>236</v>
      </c>
      <c r="D261" s="4" t="s">
        <v>236</v>
      </c>
      <c r="E261" s="4" t="s">
        <v>236</v>
      </c>
      <c r="F261" s="4" t="s">
        <v>236</v>
      </c>
      <c r="G261" s="4" t="s">
        <v>236</v>
      </c>
      <c r="H261" s="4" t="s">
        <v>236</v>
      </c>
      <c r="I261" s="4" t="s">
        <v>236</v>
      </c>
      <c r="J261" s="4" t="s">
        <v>236</v>
      </c>
      <c r="K261" s="4" t="s">
        <v>236</v>
      </c>
      <c r="L261" s="4" t="s">
        <v>236</v>
      </c>
      <c r="M261" s="4" t="s">
        <v>236</v>
      </c>
      <c r="N261" s="4" t="s">
        <v>236</v>
      </c>
      <c r="O261" s="4" t="s">
        <v>236</v>
      </c>
      <c r="P261" s="4" t="s">
        <v>236</v>
      </c>
      <c r="Q261" s="4" t="s">
        <v>236</v>
      </c>
      <c r="R261" s="4" t="s">
        <v>236</v>
      </c>
      <c r="S261" s="4" t="s">
        <v>236</v>
      </c>
      <c r="T261" s="4" t="s">
        <v>236</v>
      </c>
      <c r="U261" s="4" t="s">
        <v>236</v>
      </c>
      <c r="V261" s="4" t="s">
        <v>236</v>
      </c>
      <c r="W261" s="4" t="s">
        <v>236</v>
      </c>
      <c r="X261" s="4" t="s">
        <v>236</v>
      </c>
      <c r="Y261" s="4" t="s">
        <v>236</v>
      </c>
      <c r="Z261" s="4" t="s">
        <v>236</v>
      </c>
      <c r="AA261" s="4" t="s">
        <v>236</v>
      </c>
      <c r="AB261" s="4" t="s">
        <v>236</v>
      </c>
      <c r="AC261" s="4" t="s">
        <v>236</v>
      </c>
      <c r="AD261" s="4" t="s">
        <v>236</v>
      </c>
      <c r="AE261" s="4" t="s">
        <v>236</v>
      </c>
      <c r="AF261" s="4" t="s">
        <v>236</v>
      </c>
      <c r="AG261" s="4" t="s">
        <v>236</v>
      </c>
      <c r="AH261" s="4" t="s">
        <v>236</v>
      </c>
      <c r="AI261" s="4" t="s">
        <v>236</v>
      </c>
      <c r="AJ261" s="4" t="s">
        <v>236</v>
      </c>
      <c r="AK261" s="4" t="s">
        <v>236</v>
      </c>
      <c r="AL261" s="4" t="s">
        <v>236</v>
      </c>
      <c r="AM261" s="4" t="s">
        <v>236</v>
      </c>
      <c r="AN261" s="4" t="s">
        <v>236</v>
      </c>
      <c r="AO261" s="4" t="s">
        <v>236</v>
      </c>
      <c r="AP261" s="4" t="s">
        <v>236</v>
      </c>
      <c r="AQ261" s="4" t="s">
        <v>236</v>
      </c>
      <c r="AR261" s="4" t="s">
        <v>236</v>
      </c>
      <c r="AS261" s="4" t="s">
        <v>236</v>
      </c>
      <c r="AT261" s="4" t="s">
        <v>236</v>
      </c>
      <c r="AU261" s="4" t="s">
        <v>236</v>
      </c>
      <c r="AV261" s="4" t="s">
        <v>236</v>
      </c>
      <c r="AW261" s="4" t="s">
        <v>236</v>
      </c>
      <c r="AX261" s="4" t="s">
        <v>236</v>
      </c>
      <c r="AY261" s="4" t="s">
        <v>236</v>
      </c>
      <c r="AZ261" s="4" t="s">
        <v>236</v>
      </c>
      <c r="BA261" s="4" t="s">
        <v>236</v>
      </c>
      <c r="BB261" s="4" t="s">
        <v>236</v>
      </c>
      <c r="BC261" s="4" t="s">
        <v>236</v>
      </c>
      <c r="BD261" s="4" t="s">
        <v>236</v>
      </c>
      <c r="BE261" s="4" t="s">
        <v>236</v>
      </c>
      <c r="BF261" s="4" t="s">
        <v>236</v>
      </c>
      <c r="BG261" s="4" t="s">
        <v>236</v>
      </c>
      <c r="BH261" s="4" t="s">
        <v>236</v>
      </c>
      <c r="BI261" s="4" t="s">
        <v>236</v>
      </c>
      <c r="BJ261" s="4" t="s">
        <v>236</v>
      </c>
      <c r="BK261" s="4" t="s">
        <v>236</v>
      </c>
      <c r="BL261" s="4" t="s">
        <v>236</v>
      </c>
      <c r="BM261" s="4" t="s">
        <v>236</v>
      </c>
      <c r="BN261" s="4" t="s">
        <v>236</v>
      </c>
      <c r="BO261" s="4" t="s">
        <v>236</v>
      </c>
      <c r="BP261" s="4" t="s">
        <v>236</v>
      </c>
      <c r="BQ261" s="4" t="s">
        <v>236</v>
      </c>
      <c r="BR261" s="4" t="s">
        <v>236</v>
      </c>
      <c r="BS261" s="4" t="s">
        <v>236</v>
      </c>
      <c r="BT261" s="4" t="s">
        <v>236</v>
      </c>
      <c r="BU261" s="4" t="s">
        <v>236</v>
      </c>
      <c r="BV261" s="4" t="s">
        <v>236</v>
      </c>
      <c r="BW261" s="4" t="s">
        <v>236</v>
      </c>
      <c r="BX261" s="4" t="s">
        <v>236</v>
      </c>
      <c r="BY261" s="4" t="s">
        <v>236</v>
      </c>
      <c r="BZ261" s="4" t="s">
        <v>236</v>
      </c>
      <c r="CA261" s="4" t="s">
        <v>236</v>
      </c>
      <c r="CB261" s="4" t="s">
        <v>236</v>
      </c>
      <c r="CC261" s="4" t="s">
        <v>236</v>
      </c>
      <c r="CD261" s="4" t="s">
        <v>236</v>
      </c>
      <c r="CE261" s="4" t="s">
        <v>236</v>
      </c>
      <c r="CF261" s="4" t="s">
        <v>236</v>
      </c>
      <c r="CG261" s="4" t="s">
        <v>236</v>
      </c>
      <c r="CH261" s="4" t="s">
        <v>236</v>
      </c>
      <c r="CI261" s="4" t="s">
        <v>236</v>
      </c>
      <c r="CJ261" s="4" t="s">
        <v>236</v>
      </c>
      <c r="CK261" s="4" t="s">
        <v>236</v>
      </c>
      <c r="CL261" s="4" t="s">
        <v>236</v>
      </c>
      <c r="CM261" s="4" t="s">
        <v>236</v>
      </c>
      <c r="CN261" s="4" t="s">
        <v>236</v>
      </c>
      <c r="CO261" s="4" t="s">
        <v>236</v>
      </c>
      <c r="CP261" s="4" t="s">
        <v>236</v>
      </c>
      <c r="CQ261" s="4" t="s">
        <v>236</v>
      </c>
      <c r="CR261" s="4" t="s">
        <v>236</v>
      </c>
      <c r="CS261" s="4" t="s">
        <v>236</v>
      </c>
      <c r="CT261" s="4" t="s">
        <v>236</v>
      </c>
      <c r="CU261" s="4" t="s">
        <v>236</v>
      </c>
      <c r="CV261" s="4" t="s">
        <v>236</v>
      </c>
      <c r="CW261" s="4" t="s">
        <v>236</v>
      </c>
      <c r="CX261" s="4" t="s">
        <v>236</v>
      </c>
      <c r="CY261" s="4" t="s">
        <v>236</v>
      </c>
      <c r="CZ261" s="4" t="s">
        <v>236</v>
      </c>
      <c r="DA261" s="4" t="s">
        <v>236</v>
      </c>
      <c r="DB261" s="4" t="s">
        <v>236</v>
      </c>
      <c r="DC261" s="4" t="s">
        <v>236</v>
      </c>
      <c r="DD261" s="4" t="s">
        <v>236</v>
      </c>
      <c r="DE261" s="4" t="s">
        <v>236</v>
      </c>
      <c r="DF261" s="4" t="s">
        <v>236</v>
      </c>
      <c r="DG261" s="4" t="s">
        <v>236</v>
      </c>
      <c r="DH261" s="4" t="s">
        <v>236</v>
      </c>
      <c r="DI261" s="4" t="s">
        <v>236</v>
      </c>
      <c r="DJ261" s="4" t="s">
        <v>236</v>
      </c>
      <c r="DK261" s="4" t="s">
        <v>236</v>
      </c>
      <c r="DL261" s="4" t="s">
        <v>236</v>
      </c>
      <c r="DM261" s="4" t="s">
        <v>236</v>
      </c>
      <c r="DN261" s="4" t="s">
        <v>236</v>
      </c>
      <c r="DO261" s="4" t="s">
        <v>236</v>
      </c>
      <c r="DP261" s="4" t="s">
        <v>236</v>
      </c>
      <c r="DQ261" s="4" t="s">
        <v>236</v>
      </c>
      <c r="DR261" s="4" t="s">
        <v>236</v>
      </c>
      <c r="DS261" s="4" t="s">
        <v>236</v>
      </c>
      <c r="DT261" s="4" t="s">
        <v>236</v>
      </c>
      <c r="DU261" s="4" t="s">
        <v>236</v>
      </c>
      <c r="DV261" s="4" t="s">
        <v>236</v>
      </c>
      <c r="DW261" s="4" t="s">
        <v>236</v>
      </c>
      <c r="DX261" s="4" t="s">
        <v>236</v>
      </c>
      <c r="DY261" s="4" t="s">
        <v>236</v>
      </c>
      <c r="DZ261" s="4" t="s">
        <v>236</v>
      </c>
      <c r="EA261" s="4" t="s">
        <v>236</v>
      </c>
      <c r="EB261" s="4" t="s">
        <v>236</v>
      </c>
      <c r="EC261" s="4" t="s">
        <v>236</v>
      </c>
      <c r="ED261" s="4" t="s">
        <v>236</v>
      </c>
      <c r="EE261" s="4" t="s">
        <v>236</v>
      </c>
      <c r="EF261" s="4" t="s">
        <v>236</v>
      </c>
      <c r="EG261" s="4" t="s">
        <v>236</v>
      </c>
      <c r="EH261" s="4" t="s">
        <v>236</v>
      </c>
      <c r="EI261" s="4" t="s">
        <v>236</v>
      </c>
      <c r="EJ261" s="4" t="s">
        <v>236</v>
      </c>
      <c r="EK261" s="4" t="s">
        <v>236</v>
      </c>
      <c r="EL261" s="4" t="s">
        <v>236</v>
      </c>
      <c r="EM261" s="4" t="s">
        <v>236</v>
      </c>
      <c r="EN261" s="4" t="s">
        <v>236</v>
      </c>
      <c r="EO261" s="4" t="s">
        <v>236</v>
      </c>
      <c r="EP261" s="4" t="s">
        <v>236</v>
      </c>
      <c r="EQ261" s="4" t="s">
        <v>236</v>
      </c>
      <c r="ER261" s="4" t="s">
        <v>236</v>
      </c>
      <c r="ES261" s="4" t="s">
        <v>236</v>
      </c>
      <c r="ET261" s="4" t="s">
        <v>236</v>
      </c>
      <c r="EU261" s="4" t="s">
        <v>236</v>
      </c>
      <c r="EV261" s="4" t="s">
        <v>236</v>
      </c>
      <c r="EW261" s="4" t="s">
        <v>236</v>
      </c>
      <c r="EX261" s="4" t="s">
        <v>236</v>
      </c>
      <c r="EY261" s="4" t="s">
        <v>236</v>
      </c>
      <c r="EZ261" s="4" t="s">
        <v>236</v>
      </c>
      <c r="FA261" s="4" t="s">
        <v>236</v>
      </c>
      <c r="FB261" s="4" t="s">
        <v>236</v>
      </c>
      <c r="FC261" s="4" t="s">
        <v>236</v>
      </c>
      <c r="FD261" s="4" t="s">
        <v>236</v>
      </c>
      <c r="FE261" s="4" t="s">
        <v>236</v>
      </c>
      <c r="FF261" s="4" t="s">
        <v>236</v>
      </c>
      <c r="FG261" s="4" t="s">
        <v>236</v>
      </c>
      <c r="FH261" s="4" t="s">
        <v>236</v>
      </c>
      <c r="FI261" s="4" t="s">
        <v>236</v>
      </c>
      <c r="FJ261" s="4" t="s">
        <v>236</v>
      </c>
      <c r="FK261" s="4" t="s">
        <v>236</v>
      </c>
      <c r="FL261" s="4" t="s">
        <v>236</v>
      </c>
      <c r="FM261" s="4" t="s">
        <v>236</v>
      </c>
      <c r="FN261" s="4" t="s">
        <v>236</v>
      </c>
      <c r="FO261" s="4" t="s">
        <v>236</v>
      </c>
      <c r="FP261" s="4" t="s">
        <v>236</v>
      </c>
      <c r="FQ261" s="4" t="s">
        <v>236</v>
      </c>
      <c r="FR261" s="4" t="s">
        <v>236</v>
      </c>
      <c r="FS261" s="4" t="s">
        <v>236</v>
      </c>
      <c r="FT261" s="4" t="s">
        <v>236</v>
      </c>
      <c r="FU261" s="4" t="s">
        <v>236</v>
      </c>
      <c r="FV261" s="4" t="s">
        <v>236</v>
      </c>
      <c r="FW261" s="4" t="s">
        <v>236</v>
      </c>
      <c r="FX261" s="4" t="s">
        <v>236</v>
      </c>
      <c r="FY261" s="4" t="s">
        <v>236</v>
      </c>
      <c r="FZ261" s="4" t="s">
        <v>236</v>
      </c>
      <c r="GA261" s="4" t="s">
        <v>236</v>
      </c>
      <c r="GB261" s="4" t="s">
        <v>236</v>
      </c>
      <c r="GC261" s="4" t="s">
        <v>236</v>
      </c>
      <c r="GD261" s="4" t="s">
        <v>236</v>
      </c>
      <c r="GE261" s="4" t="s">
        <v>236</v>
      </c>
      <c r="GF261" s="4" t="s">
        <v>236</v>
      </c>
      <c r="GG261" s="4" t="s">
        <v>236</v>
      </c>
      <c r="GH261" s="4" t="s">
        <v>236</v>
      </c>
      <c r="GI261" s="4" t="s">
        <v>236</v>
      </c>
      <c r="GJ261" s="4" t="s">
        <v>236</v>
      </c>
      <c r="GK261" s="4" t="s">
        <v>236</v>
      </c>
      <c r="GL261" s="4" t="s">
        <v>236</v>
      </c>
      <c r="GM261" s="4" t="s">
        <v>236</v>
      </c>
      <c r="GN261" s="4" t="s">
        <v>236</v>
      </c>
      <c r="GO261" s="4" t="s">
        <v>236</v>
      </c>
      <c r="GP261" s="4" t="s">
        <v>236</v>
      </c>
      <c r="GQ261" s="4" t="s">
        <v>236</v>
      </c>
      <c r="GR261" s="4" t="s">
        <v>236</v>
      </c>
      <c r="GS261" s="4" t="s">
        <v>236</v>
      </c>
      <c r="GT261" s="4" t="s">
        <v>236</v>
      </c>
      <c r="GU261" s="4" t="s">
        <v>236</v>
      </c>
      <c r="GV261" s="4" t="s">
        <v>236</v>
      </c>
      <c r="GW261" s="4" t="s">
        <v>236</v>
      </c>
      <c r="GX261" s="4" t="s">
        <v>236</v>
      </c>
      <c r="GY261" s="4" t="s">
        <v>236</v>
      </c>
      <c r="GZ261" s="4" t="s">
        <v>236</v>
      </c>
      <c r="HA261" s="4" t="s">
        <v>236</v>
      </c>
      <c r="HB261" s="4" t="s">
        <v>236</v>
      </c>
      <c r="HC261" s="4" t="s">
        <v>236</v>
      </c>
      <c r="HD261" s="4" t="s">
        <v>236</v>
      </c>
      <c r="HE261" s="4" t="s">
        <v>236</v>
      </c>
      <c r="HF261" s="4" t="s">
        <v>236</v>
      </c>
      <c r="HG261" s="4" t="s">
        <v>236</v>
      </c>
      <c r="HH261" s="4" t="s">
        <v>236</v>
      </c>
      <c r="HI261" s="4" t="s">
        <v>236</v>
      </c>
      <c r="HJ261" s="4" t="s">
        <v>236</v>
      </c>
      <c r="HK261" s="4" t="s">
        <v>236</v>
      </c>
      <c r="HL261" s="4" t="s">
        <v>236</v>
      </c>
      <c r="HM261" s="4" t="s">
        <v>236</v>
      </c>
      <c r="HN261" s="4" t="s">
        <v>236</v>
      </c>
      <c r="HO261" s="4" t="s">
        <v>236</v>
      </c>
      <c r="HP261" s="4" t="s">
        <v>236</v>
      </c>
      <c r="HQ261" s="4" t="s">
        <v>236</v>
      </c>
      <c r="HR261" s="4" t="s">
        <v>236</v>
      </c>
      <c r="HS261" s="4" t="s">
        <v>236</v>
      </c>
      <c r="HT261" s="4" t="s">
        <v>236</v>
      </c>
      <c r="HU261" s="4" t="s">
        <v>236</v>
      </c>
      <c r="HV261" s="4" t="s">
        <v>236</v>
      </c>
      <c r="HW261" s="4" t="s">
        <v>236</v>
      </c>
      <c r="HX261" s="4" t="s">
        <v>236</v>
      </c>
      <c r="HY261" s="4" t="s">
        <v>236</v>
      </c>
      <c r="HZ261" s="4" t="s">
        <v>236</v>
      </c>
      <c r="IA261" s="4" t="s">
        <v>236</v>
      </c>
      <c r="IB261" s="4" t="s">
        <v>236</v>
      </c>
      <c r="IC261" s="4" t="s">
        <v>236</v>
      </c>
      <c r="ID261" s="4" t="s">
        <v>236</v>
      </c>
      <c r="IE261" s="4" t="s">
        <v>236</v>
      </c>
      <c r="IF261" s="4" t="s">
        <v>236</v>
      </c>
      <c r="IG261" s="4" t="s">
        <v>236</v>
      </c>
      <c r="IH261" s="4" t="s">
        <v>236</v>
      </c>
      <c r="II261" s="4" t="s">
        <v>236</v>
      </c>
      <c r="IJ261" s="4" t="s">
        <v>236</v>
      </c>
      <c r="IK261" s="4" t="s">
        <v>236</v>
      </c>
      <c r="IL261" s="4" t="s">
        <v>236</v>
      </c>
      <c r="IM261" s="4" t="s">
        <v>236</v>
      </c>
      <c r="IN261" s="4" t="s">
        <v>236</v>
      </c>
      <c r="IO261" s="4" t="s">
        <v>236</v>
      </c>
      <c r="IP261" s="4" t="s">
        <v>236</v>
      </c>
      <c r="IQ261" s="4" t="s">
        <v>236</v>
      </c>
      <c r="IR261" s="4" t="s">
        <v>236</v>
      </c>
      <c r="IS261" s="4" t="s">
        <v>236</v>
      </c>
      <c r="IT261" s="4" t="s">
        <v>236</v>
      </c>
      <c r="IU261" s="4" t="s">
        <v>236</v>
      </c>
      <c r="IV261" s="4" t="s">
        <v>236</v>
      </c>
      <c r="IW261" s="4" t="s">
        <v>236</v>
      </c>
      <c r="IX261" s="4" t="s">
        <v>236</v>
      </c>
      <c r="IY261" s="4" t="s">
        <v>236</v>
      </c>
      <c r="IZ261" s="4" t="s">
        <v>236</v>
      </c>
      <c r="JA261" s="4" t="s">
        <v>236</v>
      </c>
      <c r="JB261" s="4" t="s">
        <v>236</v>
      </c>
      <c r="JC261" s="4" t="s">
        <v>236</v>
      </c>
      <c r="JD261" s="4" t="s">
        <v>236</v>
      </c>
      <c r="JE261" s="4" t="s">
        <v>236</v>
      </c>
      <c r="JF261" s="4" t="s">
        <v>236</v>
      </c>
      <c r="JG261" s="4" t="s">
        <v>236</v>
      </c>
      <c r="JH261" s="4" t="s">
        <v>236</v>
      </c>
      <c r="JI261" s="4" t="s">
        <v>236</v>
      </c>
      <c r="JJ261" s="4" t="s">
        <v>236</v>
      </c>
      <c r="JK261" s="4" t="s">
        <v>236</v>
      </c>
      <c r="JL261" s="4" t="s">
        <v>236</v>
      </c>
      <c r="JM261" s="4" t="s">
        <v>236</v>
      </c>
      <c r="JN261" s="4" t="s">
        <v>236</v>
      </c>
      <c r="JO261" s="4" t="s">
        <v>236</v>
      </c>
      <c r="JP261" s="4" t="s">
        <v>236</v>
      </c>
      <c r="JQ261" s="4" t="s">
        <v>236</v>
      </c>
      <c r="JR261" s="4" t="s">
        <v>236</v>
      </c>
      <c r="JS261" s="4" t="s">
        <v>236</v>
      </c>
      <c r="JT261" s="4" t="s">
        <v>236</v>
      </c>
      <c r="JU261" s="4" t="s">
        <v>236</v>
      </c>
      <c r="JV261" s="4" t="s">
        <v>236</v>
      </c>
      <c r="JW261" s="4" t="s">
        <v>236</v>
      </c>
      <c r="JX261" s="4" t="s">
        <v>236</v>
      </c>
      <c r="JY261" s="4" t="s">
        <v>236</v>
      </c>
      <c r="JZ261" s="4" t="s">
        <v>236</v>
      </c>
      <c r="KA261" s="4" t="s">
        <v>236</v>
      </c>
      <c r="KB261" s="4" t="s">
        <v>236</v>
      </c>
      <c r="KC261" s="4" t="s">
        <v>236</v>
      </c>
      <c r="KD261" s="4" t="s">
        <v>236</v>
      </c>
      <c r="KE261" s="4" t="s">
        <v>236</v>
      </c>
      <c r="KF261" s="4" t="s">
        <v>236</v>
      </c>
      <c r="KG261" s="4" t="s">
        <v>236</v>
      </c>
      <c r="KH261" s="4" t="s">
        <v>236</v>
      </c>
      <c r="KI261" s="4" t="s">
        <v>236</v>
      </c>
      <c r="KJ261" s="4" t="s">
        <v>236</v>
      </c>
      <c r="KK261" s="4" t="s">
        <v>236</v>
      </c>
      <c r="KL261" s="4" t="s">
        <v>236</v>
      </c>
      <c r="KM261" s="4" t="s">
        <v>236</v>
      </c>
      <c r="KN261" s="4" t="s">
        <v>236</v>
      </c>
      <c r="KO261" s="4" t="s">
        <v>236</v>
      </c>
      <c r="KP261" s="4" t="s">
        <v>236</v>
      </c>
      <c r="KQ261" s="4" t="s">
        <v>236</v>
      </c>
      <c r="KR261" s="4" t="s">
        <v>236</v>
      </c>
      <c r="KS261" s="4" t="s">
        <v>236</v>
      </c>
      <c r="KT261" s="4" t="s">
        <v>236</v>
      </c>
      <c r="KU261" s="4" t="s">
        <v>236</v>
      </c>
      <c r="KV261" s="4" t="s">
        <v>236</v>
      </c>
      <c r="KW261" s="4" t="s">
        <v>236</v>
      </c>
      <c r="KX261" s="4" t="s">
        <v>236</v>
      </c>
      <c r="KY261" s="4" t="s">
        <v>236</v>
      </c>
      <c r="KZ261" s="4" t="s">
        <v>236</v>
      </c>
      <c r="LA261" s="4" t="s">
        <v>236</v>
      </c>
      <c r="LB261" s="4" t="s">
        <v>236</v>
      </c>
      <c r="LC261" s="4" t="s">
        <v>236</v>
      </c>
      <c r="LD261" s="4" t="s">
        <v>236</v>
      </c>
      <c r="LE261" s="4" t="s">
        <v>236</v>
      </c>
      <c r="LF261" s="4" t="s">
        <v>236</v>
      </c>
      <c r="LG261" s="4" t="s">
        <v>236</v>
      </c>
      <c r="LH261" s="4" t="s">
        <v>236</v>
      </c>
      <c r="LI261" s="4" t="s">
        <v>236</v>
      </c>
      <c r="LJ261" s="4" t="s">
        <v>236</v>
      </c>
      <c r="LK261" s="4" t="s">
        <v>236</v>
      </c>
      <c r="LL261" s="4" t="s">
        <v>236</v>
      </c>
      <c r="LM261" s="4" t="s">
        <v>236</v>
      </c>
      <c r="LN261" s="4" t="s">
        <v>236</v>
      </c>
      <c r="LO261" s="4" t="s">
        <v>236</v>
      </c>
      <c r="LP261" s="4" t="s">
        <v>236</v>
      </c>
      <c r="LQ261" s="4" t="s">
        <v>236</v>
      </c>
      <c r="LR261" s="4" t="s">
        <v>236</v>
      </c>
      <c r="LS261" s="4" t="s">
        <v>236</v>
      </c>
      <c r="LT261" s="4" t="s">
        <v>236</v>
      </c>
      <c r="LU261" s="4" t="s">
        <v>236</v>
      </c>
      <c r="LV261" s="4" t="s">
        <v>236</v>
      </c>
      <c r="LW261" s="4" t="s">
        <v>236</v>
      </c>
      <c r="LX261" s="4" t="s">
        <v>236</v>
      </c>
      <c r="LY261" s="4" t="s">
        <v>236</v>
      </c>
      <c r="LZ261" s="4" t="s">
        <v>236</v>
      </c>
      <c r="MA261" s="4" t="s">
        <v>236</v>
      </c>
      <c r="MB261" s="4" t="s">
        <v>236</v>
      </c>
      <c r="MC261" s="4" t="s">
        <v>236</v>
      </c>
      <c r="MD261" s="4" t="s">
        <v>236</v>
      </c>
      <c r="ME261" s="4" t="s">
        <v>236</v>
      </c>
      <c r="MF261" s="4" t="s">
        <v>236</v>
      </c>
      <c r="MG261" s="4" t="s">
        <v>236</v>
      </c>
      <c r="MH261" s="4" t="s">
        <v>236</v>
      </c>
      <c r="MI261" s="4" t="s">
        <v>236</v>
      </c>
      <c r="MJ261" s="4" t="s">
        <v>236</v>
      </c>
      <c r="MK261" s="4" t="s">
        <v>236</v>
      </c>
      <c r="ML261" s="4" t="s">
        <v>236</v>
      </c>
      <c r="MM261" s="4" t="s">
        <v>236</v>
      </c>
      <c r="MN261" s="4" t="s">
        <v>236</v>
      </c>
      <c r="MO261" s="4" t="s">
        <v>236</v>
      </c>
      <c r="MP261" s="4" t="s">
        <v>236</v>
      </c>
      <c r="MQ261" s="4" t="s">
        <v>236</v>
      </c>
      <c r="MR261" s="4" t="s">
        <v>236</v>
      </c>
      <c r="MS261" s="4" t="s">
        <v>236</v>
      </c>
      <c r="MT261" s="4" t="s">
        <v>236</v>
      </c>
      <c r="MU261" s="4" t="s">
        <v>236</v>
      </c>
      <c r="MV261" s="4" t="s">
        <v>236</v>
      </c>
      <c r="MW261" s="4" t="s">
        <v>236</v>
      </c>
      <c r="MX261" s="4" t="s">
        <v>236</v>
      </c>
      <c r="MY261" s="4" t="s">
        <v>236</v>
      </c>
      <c r="MZ261" s="4" t="s">
        <v>236</v>
      </c>
      <c r="NA261" s="4" t="s">
        <v>236</v>
      </c>
      <c r="NB261" s="4" t="s">
        <v>236</v>
      </c>
      <c r="NC261" s="4" t="s">
        <v>236</v>
      </c>
      <c r="ND261" s="4" t="s">
        <v>236</v>
      </c>
      <c r="NE261" s="4" t="s">
        <v>236</v>
      </c>
      <c r="NF261" s="4" t="s">
        <v>236</v>
      </c>
      <c r="NG261" s="4" t="s">
        <v>236</v>
      </c>
      <c r="NH261" s="4" t="s">
        <v>236</v>
      </c>
      <c r="NI261" s="4" t="s">
        <v>236</v>
      </c>
      <c r="NJ261" s="4" t="s">
        <v>236</v>
      </c>
      <c r="NK261" s="4" t="s">
        <v>236</v>
      </c>
      <c r="NL261" s="4" t="s">
        <v>236</v>
      </c>
      <c r="NM261" s="4" t="s">
        <v>236</v>
      </c>
      <c r="NN261" s="4" t="s">
        <v>236</v>
      </c>
      <c r="NO261" s="4" t="s">
        <v>236</v>
      </c>
      <c r="NP261" s="4" t="s">
        <v>236</v>
      </c>
      <c r="NQ261" s="4" t="s">
        <v>236</v>
      </c>
      <c r="NR261" s="4" t="s">
        <v>236</v>
      </c>
      <c r="NS261" s="4" t="s">
        <v>236</v>
      </c>
      <c r="NT261" s="4" t="s">
        <v>236</v>
      </c>
      <c r="NU261" s="4" t="s">
        <v>236</v>
      </c>
      <c r="NV261" s="4" t="s">
        <v>236</v>
      </c>
      <c r="NW261" s="4" t="s">
        <v>236</v>
      </c>
      <c r="NX261" s="4" t="s">
        <v>236</v>
      </c>
      <c r="NY261" s="4" t="s">
        <v>236</v>
      </c>
      <c r="NZ261" s="4" t="s">
        <v>236</v>
      </c>
      <c r="OA261" s="4" t="s">
        <v>236</v>
      </c>
      <c r="OB261" s="4" t="s">
        <v>236</v>
      </c>
      <c r="OC261" s="4" t="s">
        <v>236</v>
      </c>
      <c r="OD261" s="4" t="s">
        <v>236</v>
      </c>
      <c r="OE261" s="4" t="s">
        <v>236</v>
      </c>
      <c r="OF261" s="4" t="s">
        <v>236</v>
      </c>
      <c r="OG261" s="4" t="s">
        <v>236</v>
      </c>
      <c r="OH261" s="4" t="s">
        <v>236</v>
      </c>
      <c r="OI261" s="4" t="s">
        <v>236</v>
      </c>
      <c r="OJ261" s="4" t="s">
        <v>236</v>
      </c>
      <c r="OK261" s="4" t="s">
        <v>236</v>
      </c>
      <c r="OL261" s="4" t="s">
        <v>236</v>
      </c>
      <c r="OM261" s="4" t="s">
        <v>236</v>
      </c>
      <c r="ON261" s="4" t="s">
        <v>236</v>
      </c>
      <c r="OO261" s="4" t="s">
        <v>236</v>
      </c>
      <c r="OP261" s="4" t="s">
        <v>236</v>
      </c>
      <c r="OQ261" s="4" t="s">
        <v>236</v>
      </c>
      <c r="OR261" s="4" t="s">
        <v>236</v>
      </c>
      <c r="OS261" s="4" t="s">
        <v>236</v>
      </c>
      <c r="OT261" s="4" t="s">
        <v>236</v>
      </c>
      <c r="OU261" s="4" t="s">
        <v>236</v>
      </c>
      <c r="OV261" s="4" t="s">
        <v>236</v>
      </c>
      <c r="OW261" s="4" t="s">
        <v>236</v>
      </c>
      <c r="OX261" s="4" t="s">
        <v>236</v>
      </c>
      <c r="OY261" s="4" t="s">
        <v>236</v>
      </c>
      <c r="OZ261" s="4" t="s">
        <v>236</v>
      </c>
      <c r="PA261" s="4" t="s">
        <v>236</v>
      </c>
      <c r="PB261" s="4" t="s">
        <v>236</v>
      </c>
      <c r="PC261" s="4" t="s">
        <v>236</v>
      </c>
      <c r="PD261" s="4" t="s">
        <v>236</v>
      </c>
      <c r="PE261" s="4" t="s">
        <v>236</v>
      </c>
      <c r="PF261" s="4" t="s">
        <v>236</v>
      </c>
      <c r="PG261" s="4" t="s">
        <v>236</v>
      </c>
      <c r="PH261" s="4" t="s">
        <v>236</v>
      </c>
      <c r="PI261" s="4" t="s">
        <v>236</v>
      </c>
      <c r="PJ261" s="4" t="s">
        <v>236</v>
      </c>
      <c r="PK261" s="4" t="s">
        <v>236</v>
      </c>
      <c r="PL261" s="4" t="s">
        <v>236</v>
      </c>
      <c r="PM261" s="4" t="s">
        <v>236</v>
      </c>
      <c r="PN261" s="4" t="s">
        <v>236</v>
      </c>
      <c r="PO261" s="4" t="s">
        <v>236</v>
      </c>
      <c r="PP261" s="4" t="s">
        <v>236</v>
      </c>
      <c r="PQ261" s="4" t="s">
        <v>236</v>
      </c>
      <c r="PR261" s="4" t="s">
        <v>236</v>
      </c>
      <c r="PS261" s="4" t="s">
        <v>236</v>
      </c>
      <c r="PT261" s="4" t="s">
        <v>236</v>
      </c>
      <c r="PU261" s="4" t="s">
        <v>236</v>
      </c>
      <c r="PV261" s="4" t="s">
        <v>236</v>
      </c>
      <c r="PW261" s="4" t="s">
        <v>236</v>
      </c>
      <c r="PX261" s="4" t="s">
        <v>236</v>
      </c>
      <c r="PY261" s="4" t="s">
        <v>236</v>
      </c>
      <c r="PZ261" s="4" t="s">
        <v>236</v>
      </c>
      <c r="QA261" s="4" t="s">
        <v>236</v>
      </c>
      <c r="QB261" s="4" t="s">
        <v>236</v>
      </c>
      <c r="QC261" s="4" t="s">
        <v>236</v>
      </c>
      <c r="QD261" s="4" t="s">
        <v>236</v>
      </c>
      <c r="QE261" s="4" t="s">
        <v>236</v>
      </c>
      <c r="QF261" s="4" t="s">
        <v>236</v>
      </c>
      <c r="QG261" s="4" t="s">
        <v>236</v>
      </c>
      <c r="QH261" s="4" t="s">
        <v>236</v>
      </c>
      <c r="QI261" s="4" t="s">
        <v>236</v>
      </c>
      <c r="QJ261" s="4" t="s">
        <v>236</v>
      </c>
      <c r="QK261" s="4" t="s">
        <v>236</v>
      </c>
      <c r="QL261" s="4" t="s">
        <v>236</v>
      </c>
      <c r="QM261" s="4" t="s">
        <v>236</v>
      </c>
      <c r="QN261" s="4" t="s">
        <v>236</v>
      </c>
      <c r="QO261" s="4" t="s">
        <v>236</v>
      </c>
      <c r="QP261" s="4" t="s">
        <v>236</v>
      </c>
      <c r="QQ261" s="4" t="s">
        <v>236</v>
      </c>
      <c r="QR261" s="4" t="s">
        <v>236</v>
      </c>
      <c r="QS261" s="4" t="s">
        <v>236</v>
      </c>
      <c r="QT261" s="4" t="s">
        <v>236</v>
      </c>
      <c r="QU261" s="4" t="s">
        <v>236</v>
      </c>
      <c r="QV261" s="4" t="s">
        <v>236</v>
      </c>
      <c r="QW261" s="4" t="s">
        <v>236</v>
      </c>
      <c r="QX261" s="4" t="s">
        <v>236</v>
      </c>
      <c r="QY261" s="4" t="s">
        <v>236</v>
      </c>
      <c r="QZ261" s="4" t="s">
        <v>236</v>
      </c>
      <c r="RA261" s="4" t="s">
        <v>236</v>
      </c>
      <c r="RB261" s="4" t="s">
        <v>236</v>
      </c>
      <c r="RC261" s="4" t="s">
        <v>236</v>
      </c>
      <c r="RD261" s="4" t="s">
        <v>236</v>
      </c>
      <c r="RE261" s="4" t="s">
        <v>236</v>
      </c>
      <c r="RF261" s="4" t="s">
        <v>236</v>
      </c>
      <c r="RG261" s="4" t="s">
        <v>236</v>
      </c>
      <c r="RH261" s="4" t="s">
        <v>236</v>
      </c>
      <c r="RI261" s="4" t="s">
        <v>236</v>
      </c>
      <c r="RJ261" s="4" t="s">
        <v>236</v>
      </c>
      <c r="RK261" s="4" t="s">
        <v>236</v>
      </c>
      <c r="RL261" s="4" t="s">
        <v>236</v>
      </c>
      <c r="RM261" s="4" t="s">
        <v>236</v>
      </c>
      <c r="RN261" s="4" t="s">
        <v>236</v>
      </c>
      <c r="RO261" s="4" t="s">
        <v>236</v>
      </c>
      <c r="RP261" s="4" t="s">
        <v>236</v>
      </c>
      <c r="RQ261" s="4" t="s">
        <v>236</v>
      </c>
      <c r="RR261" s="4" t="s">
        <v>236</v>
      </c>
      <c r="RS261" s="4" t="s">
        <v>236</v>
      </c>
      <c r="RT261" s="4" t="s">
        <v>236</v>
      </c>
      <c r="RU261" s="4" t="s">
        <v>236</v>
      </c>
      <c r="RV261" s="4" t="s">
        <v>236</v>
      </c>
      <c r="RW261" s="4" t="s">
        <v>236</v>
      </c>
      <c r="RX261" s="4" t="s">
        <v>236</v>
      </c>
      <c r="RY261" s="4" t="s">
        <v>236</v>
      </c>
      <c r="RZ261" s="4" t="s">
        <v>236</v>
      </c>
      <c r="SA261" s="4" t="s">
        <v>236</v>
      </c>
      <c r="SB261" s="4" t="s">
        <v>236</v>
      </c>
      <c r="SC261" s="4" t="s">
        <v>236</v>
      </c>
      <c r="SD261" s="4" t="s">
        <v>236</v>
      </c>
      <c r="SE261" s="4" t="s">
        <v>236</v>
      </c>
      <c r="SF261" s="4" t="s">
        <v>236</v>
      </c>
      <c r="SG261" s="4" t="s">
        <v>236</v>
      </c>
      <c r="SH261" s="4" t="s">
        <v>236</v>
      </c>
      <c r="SI261" s="4" t="s">
        <v>236</v>
      </c>
      <c r="SJ261" s="4" t="s">
        <v>236</v>
      </c>
      <c r="SK261" s="4" t="s">
        <v>236</v>
      </c>
      <c r="SL261" s="4" t="s">
        <v>236</v>
      </c>
      <c r="SM261" s="4" t="s">
        <v>236</v>
      </c>
      <c r="SN261" s="4" t="s">
        <v>236</v>
      </c>
      <c r="SO261" s="4" t="s">
        <v>236</v>
      </c>
      <c r="SP261" s="4" t="s">
        <v>236</v>
      </c>
      <c r="SQ261" s="4" t="s">
        <v>236</v>
      </c>
      <c r="SR261" s="4" t="s">
        <v>236</v>
      </c>
      <c r="SS261" s="4" t="s">
        <v>236</v>
      </c>
      <c r="ST261" s="4" t="s">
        <v>236</v>
      </c>
      <c r="SU261" s="4" t="s">
        <v>236</v>
      </c>
      <c r="SV261" s="4" t="s">
        <v>236</v>
      </c>
      <c r="SW261" s="4" t="s">
        <v>236</v>
      </c>
      <c r="SX261" s="4" t="s">
        <v>236</v>
      </c>
      <c r="SY261" s="4" t="s">
        <v>236</v>
      </c>
      <c r="SZ261" s="4" t="s">
        <v>236</v>
      </c>
      <c r="TA261" s="4" t="s">
        <v>236</v>
      </c>
      <c r="TB261" s="4" t="s">
        <v>236</v>
      </c>
      <c r="TC261" s="4" t="s">
        <v>236</v>
      </c>
      <c r="TD261" s="4" t="s">
        <v>236</v>
      </c>
      <c r="TE261" s="4" t="s">
        <v>236</v>
      </c>
      <c r="TF261" s="4" t="s">
        <v>236</v>
      </c>
      <c r="TG261" s="4" t="s">
        <v>236</v>
      </c>
      <c r="TH261" s="4" t="s">
        <v>236</v>
      </c>
      <c r="TI261" s="4" t="s">
        <v>236</v>
      </c>
      <c r="TJ261" s="4" t="s">
        <v>236</v>
      </c>
      <c r="TK261" s="4" t="s">
        <v>236</v>
      </c>
      <c r="TL261" s="4" t="s">
        <v>236</v>
      </c>
      <c r="TM261" s="4" t="s">
        <v>236</v>
      </c>
      <c r="TN261" s="4" t="s">
        <v>236</v>
      </c>
      <c r="TO261" s="4" t="s">
        <v>236</v>
      </c>
      <c r="TP261" s="4" t="s">
        <v>236</v>
      </c>
      <c r="TQ261" s="4" t="s">
        <v>236</v>
      </c>
      <c r="TR261" s="4" t="s">
        <v>236</v>
      </c>
      <c r="TS261" s="4" t="s">
        <v>236</v>
      </c>
      <c r="TT261" s="4" t="s">
        <v>236</v>
      </c>
      <c r="TU261" s="4" t="s">
        <v>236</v>
      </c>
      <c r="TV261" s="4" t="s">
        <v>236</v>
      </c>
      <c r="TW261" s="4" t="s">
        <v>236</v>
      </c>
      <c r="TX261" s="4" t="s">
        <v>236</v>
      </c>
      <c r="TY261" s="4" t="s">
        <v>236</v>
      </c>
      <c r="TZ261" s="4" t="s">
        <v>236</v>
      </c>
      <c r="UA261" s="4" t="s">
        <v>236</v>
      </c>
      <c r="UB261" s="4" t="s">
        <v>236</v>
      </c>
      <c r="UC261" s="4" t="s">
        <v>236</v>
      </c>
      <c r="UD261" s="4" t="s">
        <v>236</v>
      </c>
      <c r="UE261" s="4" t="s">
        <v>236</v>
      </c>
      <c r="UF261" s="4" t="s">
        <v>236</v>
      </c>
      <c r="UG261" s="4" t="s">
        <v>236</v>
      </c>
      <c r="UH261" s="4" t="s">
        <v>236</v>
      </c>
      <c r="UI261" s="4" t="s">
        <v>236</v>
      </c>
      <c r="UJ261" s="4" t="s">
        <v>236</v>
      </c>
      <c r="UK261" s="4" t="s">
        <v>236</v>
      </c>
      <c r="UL261" s="4" t="s">
        <v>236</v>
      </c>
      <c r="UM261" s="4" t="s">
        <v>236</v>
      </c>
      <c r="UN261" s="4" t="s">
        <v>236</v>
      </c>
      <c r="UO261" s="4" t="s">
        <v>236</v>
      </c>
      <c r="UP261" s="4" t="s">
        <v>236</v>
      </c>
      <c r="UQ261" s="4" t="s">
        <v>236</v>
      </c>
      <c r="UR261" s="4" t="s">
        <v>236</v>
      </c>
      <c r="US261" s="4" t="s">
        <v>236</v>
      </c>
      <c r="UT261" s="4" t="s">
        <v>236</v>
      </c>
      <c r="UU261" s="4" t="s">
        <v>236</v>
      </c>
      <c r="UV261" s="4" t="s">
        <v>236</v>
      </c>
      <c r="UW261" s="4" t="s">
        <v>236</v>
      </c>
      <c r="UX261" s="4" t="s">
        <v>236</v>
      </c>
      <c r="UY261" s="4" t="s">
        <v>236</v>
      </c>
      <c r="UZ261" s="4" t="s">
        <v>236</v>
      </c>
      <c r="VA261" s="4" t="s">
        <v>236</v>
      </c>
      <c r="VB261" s="4" t="s">
        <v>236</v>
      </c>
      <c r="VC261" s="4" t="s">
        <v>236</v>
      </c>
      <c r="VD261" s="4" t="s">
        <v>236</v>
      </c>
      <c r="VE261" s="4" t="s">
        <v>236</v>
      </c>
      <c r="VF261" s="4" t="s">
        <v>236</v>
      </c>
      <c r="VG261" s="4" t="s">
        <v>236</v>
      </c>
      <c r="VH261" s="4" t="s">
        <v>236</v>
      </c>
      <c r="VI261" s="4" t="s">
        <v>236</v>
      </c>
      <c r="VJ261" s="4" t="s">
        <v>236</v>
      </c>
      <c r="VK261" s="4" t="s">
        <v>236</v>
      </c>
      <c r="VL261" s="4" t="s">
        <v>236</v>
      </c>
      <c r="VM261" s="4" t="s">
        <v>236</v>
      </c>
      <c r="VN261" s="4" t="s">
        <v>236</v>
      </c>
      <c r="VO261" s="4" t="s">
        <v>236</v>
      </c>
      <c r="VP261" s="4" t="s">
        <v>236</v>
      </c>
      <c r="VQ261" s="4" t="s">
        <v>236</v>
      </c>
      <c r="VR261" s="4" t="s">
        <v>236</v>
      </c>
      <c r="VS261" s="4" t="s">
        <v>236</v>
      </c>
      <c r="VT261" s="4" t="s">
        <v>236</v>
      </c>
      <c r="VU261" s="4" t="s">
        <v>236</v>
      </c>
      <c r="VV261" s="4" t="s">
        <v>236</v>
      </c>
      <c r="VW261" s="4" t="s">
        <v>236</v>
      </c>
      <c r="VX261" s="4" t="s">
        <v>236</v>
      </c>
      <c r="VY261" s="4" t="s">
        <v>236</v>
      </c>
      <c r="VZ261" s="4" t="s">
        <v>236</v>
      </c>
      <c r="WA261" s="4" t="s">
        <v>236</v>
      </c>
      <c r="WB261" s="4" t="s">
        <v>236</v>
      </c>
      <c r="WC261" s="4" t="s">
        <v>236</v>
      </c>
      <c r="WD261" s="4" t="s">
        <v>236</v>
      </c>
      <c r="WE261" s="4" t="s">
        <v>236</v>
      </c>
      <c r="WF261" s="4" t="s">
        <v>236</v>
      </c>
      <c r="WG261" s="4" t="s">
        <v>236</v>
      </c>
      <c r="WH261" s="4" t="s">
        <v>236</v>
      </c>
      <c r="WI261" s="4" t="s">
        <v>236</v>
      </c>
      <c r="WJ261" s="4" t="s">
        <v>236</v>
      </c>
      <c r="WK261" s="4" t="s">
        <v>236</v>
      </c>
      <c r="WL261" s="4">
        <v>3.9000854400160705</v>
      </c>
      <c r="WM261" s="4">
        <v>4.5546978541727725</v>
      </c>
      <c r="WN261" s="4">
        <v>5.2526009745423607</v>
      </c>
      <c r="WO261" s="4">
        <v>5.2572984901046738</v>
      </c>
      <c r="WP261" s="4">
        <v>4.6784304620385342</v>
      </c>
      <c r="WQ261" s="4">
        <v>3.0180683217363935</v>
      </c>
      <c r="WR261" s="4">
        <v>2.8508235294117696</v>
      </c>
      <c r="WS261" s="4">
        <v>1.5234874968956973</v>
      </c>
      <c r="WT261" s="4">
        <v>0.36487496239652728</v>
      </c>
      <c r="WU261" s="4">
        <v>-1.6497102625568658</v>
      </c>
      <c r="WV261" s="4">
        <v>0.7188666602852436</v>
      </c>
      <c r="WW261" s="4">
        <v>1.8885668771471984</v>
      </c>
      <c r="WX261" s="4">
        <v>3.0339089633822027</v>
      </c>
      <c r="WY261" s="4">
        <v>4.484009869853395</v>
      </c>
      <c r="WZ261" s="4">
        <v>5.191630252747899</v>
      </c>
      <c r="XA261" s="4">
        <v>3.5366222188645082</v>
      </c>
      <c r="XB261" s="4">
        <v>3.6754648626668143</v>
      </c>
      <c r="XC261" s="4">
        <v>2.9268699446868993</v>
      </c>
      <c r="XD261" s="4">
        <v>2.4304761207551309</v>
      </c>
      <c r="XE261" s="4">
        <v>6.745759203680521</v>
      </c>
      <c r="XF261" s="4">
        <v>9.2724196277495849</v>
      </c>
      <c r="XG261" s="4">
        <v>11.599654543709818</v>
      </c>
      <c r="XH261" s="4">
        <v>10.408568631736998</v>
      </c>
      <c r="XI261" s="4">
        <v>9.2178876184376435</v>
      </c>
      <c r="XJ261" s="4">
        <v>7.6675336381817942</v>
      </c>
      <c r="XK261" s="4">
        <v>7.5097935709721213</v>
      </c>
      <c r="XL261" s="37">
        <v>7.4406177945320877</v>
      </c>
      <c r="XM261" s="37">
        <v>12.342548592172335</v>
      </c>
      <c r="XN261" s="37">
        <v>11.745304463322668</v>
      </c>
      <c r="XO261" s="37">
        <v>13.147898100639125</v>
      </c>
      <c r="XP261" s="42">
        <v>15.860097377942999</v>
      </c>
    </row>
    <row r="262" spans="1:640" ht="12.75" customHeight="1" x14ac:dyDescent="0.2">
      <c r="A262" s="7" t="s">
        <v>495</v>
      </c>
      <c r="B262" s="10" t="s">
        <v>548</v>
      </c>
      <c r="C262" s="4" t="s">
        <v>236</v>
      </c>
      <c r="D262" s="4" t="s">
        <v>236</v>
      </c>
      <c r="E262" s="4" t="s">
        <v>236</v>
      </c>
      <c r="F262" s="4" t="s">
        <v>236</v>
      </c>
      <c r="G262" s="4" t="s">
        <v>236</v>
      </c>
      <c r="H262" s="4" t="s">
        <v>236</v>
      </c>
      <c r="I262" s="4" t="s">
        <v>236</v>
      </c>
      <c r="J262" s="4" t="s">
        <v>236</v>
      </c>
      <c r="K262" s="4" t="s">
        <v>236</v>
      </c>
      <c r="L262" s="4" t="s">
        <v>236</v>
      </c>
      <c r="M262" s="4" t="s">
        <v>236</v>
      </c>
      <c r="N262" s="4" t="s">
        <v>236</v>
      </c>
      <c r="O262" s="4" t="s">
        <v>236</v>
      </c>
      <c r="P262" s="4" t="s">
        <v>236</v>
      </c>
      <c r="Q262" s="4" t="s">
        <v>236</v>
      </c>
      <c r="R262" s="4" t="s">
        <v>236</v>
      </c>
      <c r="S262" s="4" t="s">
        <v>236</v>
      </c>
      <c r="T262" s="4" t="s">
        <v>236</v>
      </c>
      <c r="U262" s="4" t="s">
        <v>236</v>
      </c>
      <c r="V262" s="4" t="s">
        <v>236</v>
      </c>
      <c r="W262" s="4" t="s">
        <v>236</v>
      </c>
      <c r="X262" s="4" t="s">
        <v>236</v>
      </c>
      <c r="Y262" s="4" t="s">
        <v>236</v>
      </c>
      <c r="Z262" s="4" t="s">
        <v>236</v>
      </c>
      <c r="AA262" s="4" t="s">
        <v>236</v>
      </c>
      <c r="AB262" s="4" t="s">
        <v>236</v>
      </c>
      <c r="AC262" s="4" t="s">
        <v>236</v>
      </c>
      <c r="AD262" s="4" t="s">
        <v>236</v>
      </c>
      <c r="AE262" s="4" t="s">
        <v>236</v>
      </c>
      <c r="AF262" s="4" t="s">
        <v>236</v>
      </c>
      <c r="AG262" s="4" t="s">
        <v>236</v>
      </c>
      <c r="AH262" s="4" t="s">
        <v>236</v>
      </c>
      <c r="AI262" s="4" t="s">
        <v>236</v>
      </c>
      <c r="AJ262" s="4" t="s">
        <v>236</v>
      </c>
      <c r="AK262" s="4" t="s">
        <v>236</v>
      </c>
      <c r="AL262" s="4" t="s">
        <v>236</v>
      </c>
      <c r="AM262" s="4" t="s">
        <v>236</v>
      </c>
      <c r="AN262" s="4" t="s">
        <v>236</v>
      </c>
      <c r="AO262" s="4" t="s">
        <v>236</v>
      </c>
      <c r="AP262" s="4" t="s">
        <v>236</v>
      </c>
      <c r="AQ262" s="4" t="s">
        <v>236</v>
      </c>
      <c r="AR262" s="4" t="s">
        <v>236</v>
      </c>
      <c r="AS262" s="4" t="s">
        <v>236</v>
      </c>
      <c r="AT262" s="4" t="s">
        <v>236</v>
      </c>
      <c r="AU262" s="4" t="s">
        <v>236</v>
      </c>
      <c r="AV262" s="4" t="s">
        <v>236</v>
      </c>
      <c r="AW262" s="4" t="s">
        <v>236</v>
      </c>
      <c r="AX262" s="4" t="s">
        <v>236</v>
      </c>
      <c r="AY262" s="4" t="s">
        <v>236</v>
      </c>
      <c r="AZ262" s="4" t="s">
        <v>236</v>
      </c>
      <c r="BA262" s="4" t="s">
        <v>236</v>
      </c>
      <c r="BB262" s="4" t="s">
        <v>236</v>
      </c>
      <c r="BC262" s="4" t="s">
        <v>236</v>
      </c>
      <c r="BD262" s="4" t="s">
        <v>236</v>
      </c>
      <c r="BE262" s="4" t="s">
        <v>236</v>
      </c>
      <c r="BF262" s="4" t="s">
        <v>236</v>
      </c>
      <c r="BG262" s="4" t="s">
        <v>236</v>
      </c>
      <c r="BH262" s="4" t="s">
        <v>236</v>
      </c>
      <c r="BI262" s="4" t="s">
        <v>236</v>
      </c>
      <c r="BJ262" s="4" t="s">
        <v>236</v>
      </c>
      <c r="BK262" s="4" t="s">
        <v>236</v>
      </c>
      <c r="BL262" s="4" t="s">
        <v>236</v>
      </c>
      <c r="BM262" s="4" t="s">
        <v>236</v>
      </c>
      <c r="BN262" s="4" t="s">
        <v>236</v>
      </c>
      <c r="BO262" s="4" t="s">
        <v>236</v>
      </c>
      <c r="BP262" s="4" t="s">
        <v>236</v>
      </c>
      <c r="BQ262" s="4" t="s">
        <v>236</v>
      </c>
      <c r="BR262" s="4" t="s">
        <v>236</v>
      </c>
      <c r="BS262" s="4" t="s">
        <v>236</v>
      </c>
      <c r="BT262" s="4" t="s">
        <v>236</v>
      </c>
      <c r="BU262" s="4" t="s">
        <v>236</v>
      </c>
      <c r="BV262" s="4" t="s">
        <v>236</v>
      </c>
      <c r="BW262" s="4" t="s">
        <v>236</v>
      </c>
      <c r="BX262" s="4" t="s">
        <v>236</v>
      </c>
      <c r="BY262" s="4" t="s">
        <v>236</v>
      </c>
      <c r="BZ262" s="4" t="s">
        <v>236</v>
      </c>
      <c r="CA262" s="4" t="s">
        <v>236</v>
      </c>
      <c r="CB262" s="4" t="s">
        <v>236</v>
      </c>
      <c r="CC262" s="4" t="s">
        <v>236</v>
      </c>
      <c r="CD262" s="4" t="s">
        <v>236</v>
      </c>
      <c r="CE262" s="4" t="s">
        <v>236</v>
      </c>
      <c r="CF262" s="4" t="s">
        <v>236</v>
      </c>
      <c r="CG262" s="4" t="s">
        <v>236</v>
      </c>
      <c r="CH262" s="4" t="s">
        <v>236</v>
      </c>
      <c r="CI262" s="4" t="s">
        <v>236</v>
      </c>
      <c r="CJ262" s="4" t="s">
        <v>236</v>
      </c>
      <c r="CK262" s="4" t="s">
        <v>236</v>
      </c>
      <c r="CL262" s="4" t="s">
        <v>236</v>
      </c>
      <c r="CM262" s="4" t="s">
        <v>236</v>
      </c>
      <c r="CN262" s="4" t="s">
        <v>236</v>
      </c>
      <c r="CO262" s="4" t="s">
        <v>236</v>
      </c>
      <c r="CP262" s="4" t="s">
        <v>236</v>
      </c>
      <c r="CQ262" s="4" t="s">
        <v>236</v>
      </c>
      <c r="CR262" s="4" t="s">
        <v>236</v>
      </c>
      <c r="CS262" s="4" t="s">
        <v>236</v>
      </c>
      <c r="CT262" s="4" t="s">
        <v>236</v>
      </c>
      <c r="CU262" s="4" t="s">
        <v>236</v>
      </c>
      <c r="CV262" s="4" t="s">
        <v>236</v>
      </c>
      <c r="CW262" s="4" t="s">
        <v>236</v>
      </c>
      <c r="CX262" s="4" t="s">
        <v>236</v>
      </c>
      <c r="CY262" s="4" t="s">
        <v>236</v>
      </c>
      <c r="CZ262" s="4" t="s">
        <v>236</v>
      </c>
      <c r="DA262" s="4" t="s">
        <v>236</v>
      </c>
      <c r="DB262" s="4" t="s">
        <v>236</v>
      </c>
      <c r="DC262" s="4" t="s">
        <v>236</v>
      </c>
      <c r="DD262" s="4" t="s">
        <v>236</v>
      </c>
      <c r="DE262" s="4" t="s">
        <v>236</v>
      </c>
      <c r="DF262" s="4" t="s">
        <v>236</v>
      </c>
      <c r="DG262" s="4" t="s">
        <v>236</v>
      </c>
      <c r="DH262" s="4" t="s">
        <v>236</v>
      </c>
      <c r="DI262" s="4" t="s">
        <v>236</v>
      </c>
      <c r="DJ262" s="4" t="s">
        <v>236</v>
      </c>
      <c r="DK262" s="4" t="s">
        <v>236</v>
      </c>
      <c r="DL262" s="4" t="s">
        <v>236</v>
      </c>
      <c r="DM262" s="4" t="s">
        <v>236</v>
      </c>
      <c r="DN262" s="4" t="s">
        <v>236</v>
      </c>
      <c r="DO262" s="4" t="s">
        <v>236</v>
      </c>
      <c r="DP262" s="4" t="s">
        <v>236</v>
      </c>
      <c r="DQ262" s="4" t="s">
        <v>236</v>
      </c>
      <c r="DR262" s="4" t="s">
        <v>236</v>
      </c>
      <c r="DS262" s="4" t="s">
        <v>236</v>
      </c>
      <c r="DT262" s="4" t="s">
        <v>236</v>
      </c>
      <c r="DU262" s="4" t="s">
        <v>236</v>
      </c>
      <c r="DV262" s="4" t="s">
        <v>236</v>
      </c>
      <c r="DW262" s="4" t="s">
        <v>236</v>
      </c>
      <c r="DX262" s="4" t="s">
        <v>236</v>
      </c>
      <c r="DY262" s="4" t="s">
        <v>236</v>
      </c>
      <c r="DZ262" s="4" t="s">
        <v>236</v>
      </c>
      <c r="EA262" s="4" t="s">
        <v>236</v>
      </c>
      <c r="EB262" s="4" t="s">
        <v>236</v>
      </c>
      <c r="EC262" s="4" t="s">
        <v>236</v>
      </c>
      <c r="ED262" s="4" t="s">
        <v>236</v>
      </c>
      <c r="EE262" s="4" t="s">
        <v>236</v>
      </c>
      <c r="EF262" s="4" t="s">
        <v>236</v>
      </c>
      <c r="EG262" s="4" t="s">
        <v>236</v>
      </c>
      <c r="EH262" s="4" t="s">
        <v>236</v>
      </c>
      <c r="EI262" s="4" t="s">
        <v>236</v>
      </c>
      <c r="EJ262" s="4" t="s">
        <v>236</v>
      </c>
      <c r="EK262" s="4" t="s">
        <v>236</v>
      </c>
      <c r="EL262" s="4" t="s">
        <v>236</v>
      </c>
      <c r="EM262" s="4" t="s">
        <v>236</v>
      </c>
      <c r="EN262" s="4" t="s">
        <v>236</v>
      </c>
      <c r="EO262" s="4" t="s">
        <v>236</v>
      </c>
      <c r="EP262" s="4" t="s">
        <v>236</v>
      </c>
      <c r="EQ262" s="4" t="s">
        <v>236</v>
      </c>
      <c r="ER262" s="4" t="s">
        <v>236</v>
      </c>
      <c r="ES262" s="4" t="s">
        <v>236</v>
      </c>
      <c r="ET262" s="4" t="s">
        <v>236</v>
      </c>
      <c r="EU262" s="4" t="s">
        <v>236</v>
      </c>
      <c r="EV262" s="4" t="s">
        <v>236</v>
      </c>
      <c r="EW262" s="4" t="s">
        <v>236</v>
      </c>
      <c r="EX262" s="4" t="s">
        <v>236</v>
      </c>
      <c r="EY262" s="4" t="s">
        <v>236</v>
      </c>
      <c r="EZ262" s="4" t="s">
        <v>236</v>
      </c>
      <c r="FA262" s="4" t="s">
        <v>236</v>
      </c>
      <c r="FB262" s="4" t="s">
        <v>236</v>
      </c>
      <c r="FC262" s="4" t="s">
        <v>236</v>
      </c>
      <c r="FD262" s="4" t="s">
        <v>236</v>
      </c>
      <c r="FE262" s="4" t="s">
        <v>236</v>
      </c>
      <c r="FF262" s="4" t="s">
        <v>236</v>
      </c>
      <c r="FG262" s="4" t="s">
        <v>236</v>
      </c>
      <c r="FH262" s="4" t="s">
        <v>236</v>
      </c>
      <c r="FI262" s="4" t="s">
        <v>236</v>
      </c>
      <c r="FJ262" s="4" t="s">
        <v>236</v>
      </c>
      <c r="FK262" s="4" t="s">
        <v>236</v>
      </c>
      <c r="FL262" s="4" t="s">
        <v>236</v>
      </c>
      <c r="FM262" s="4" t="s">
        <v>236</v>
      </c>
      <c r="FN262" s="4" t="s">
        <v>236</v>
      </c>
      <c r="FO262" s="4" t="s">
        <v>236</v>
      </c>
      <c r="FP262" s="4" t="s">
        <v>236</v>
      </c>
      <c r="FQ262" s="4" t="s">
        <v>236</v>
      </c>
      <c r="FR262" s="4" t="s">
        <v>236</v>
      </c>
      <c r="FS262" s="4" t="s">
        <v>236</v>
      </c>
      <c r="FT262" s="4" t="s">
        <v>236</v>
      </c>
      <c r="FU262" s="4" t="s">
        <v>236</v>
      </c>
      <c r="FV262" s="4" t="s">
        <v>236</v>
      </c>
      <c r="FW262" s="4" t="s">
        <v>236</v>
      </c>
      <c r="FX262" s="4" t="s">
        <v>236</v>
      </c>
      <c r="FY262" s="4" t="s">
        <v>236</v>
      </c>
      <c r="FZ262" s="4" t="s">
        <v>236</v>
      </c>
      <c r="GA262" s="4" t="s">
        <v>236</v>
      </c>
      <c r="GB262" s="4" t="s">
        <v>236</v>
      </c>
      <c r="GC262" s="4" t="s">
        <v>236</v>
      </c>
      <c r="GD262" s="4" t="s">
        <v>236</v>
      </c>
      <c r="GE262" s="4" t="s">
        <v>236</v>
      </c>
      <c r="GF262" s="4" t="s">
        <v>236</v>
      </c>
      <c r="GG262" s="4" t="s">
        <v>236</v>
      </c>
      <c r="GH262" s="4" t="s">
        <v>236</v>
      </c>
      <c r="GI262" s="4" t="s">
        <v>236</v>
      </c>
      <c r="GJ262" s="4" t="s">
        <v>236</v>
      </c>
      <c r="GK262" s="4" t="s">
        <v>236</v>
      </c>
      <c r="GL262" s="4" t="s">
        <v>236</v>
      </c>
      <c r="GM262" s="4" t="s">
        <v>236</v>
      </c>
      <c r="GN262" s="4" t="s">
        <v>236</v>
      </c>
      <c r="GO262" s="4" t="s">
        <v>236</v>
      </c>
      <c r="GP262" s="4" t="s">
        <v>236</v>
      </c>
      <c r="GQ262" s="4" t="s">
        <v>236</v>
      </c>
      <c r="GR262" s="4" t="s">
        <v>236</v>
      </c>
      <c r="GS262" s="4" t="s">
        <v>236</v>
      </c>
      <c r="GT262" s="4" t="s">
        <v>236</v>
      </c>
      <c r="GU262" s="4" t="s">
        <v>236</v>
      </c>
      <c r="GV262" s="4" t="s">
        <v>236</v>
      </c>
      <c r="GW262" s="4" t="s">
        <v>236</v>
      </c>
      <c r="GX262" s="4" t="s">
        <v>236</v>
      </c>
      <c r="GY262" s="4" t="s">
        <v>236</v>
      </c>
      <c r="GZ262" s="4" t="s">
        <v>236</v>
      </c>
      <c r="HA262" s="4" t="s">
        <v>236</v>
      </c>
      <c r="HB262" s="4" t="s">
        <v>236</v>
      </c>
      <c r="HC262" s="4" t="s">
        <v>236</v>
      </c>
      <c r="HD262" s="4" t="s">
        <v>236</v>
      </c>
      <c r="HE262" s="4" t="s">
        <v>236</v>
      </c>
      <c r="HF262" s="4" t="s">
        <v>236</v>
      </c>
      <c r="HG262" s="4" t="s">
        <v>236</v>
      </c>
      <c r="HH262" s="4" t="s">
        <v>236</v>
      </c>
      <c r="HI262" s="4" t="s">
        <v>236</v>
      </c>
      <c r="HJ262" s="4" t="s">
        <v>236</v>
      </c>
      <c r="HK262" s="4" t="s">
        <v>236</v>
      </c>
      <c r="HL262" s="4" t="s">
        <v>236</v>
      </c>
      <c r="HM262" s="4" t="s">
        <v>236</v>
      </c>
      <c r="HN262" s="4" t="s">
        <v>236</v>
      </c>
      <c r="HO262" s="4" t="s">
        <v>236</v>
      </c>
      <c r="HP262" s="4" t="s">
        <v>236</v>
      </c>
      <c r="HQ262" s="4" t="s">
        <v>236</v>
      </c>
      <c r="HR262" s="4" t="s">
        <v>236</v>
      </c>
      <c r="HS262" s="4" t="s">
        <v>236</v>
      </c>
      <c r="HT262" s="4" t="s">
        <v>236</v>
      </c>
      <c r="HU262" s="4" t="s">
        <v>236</v>
      </c>
      <c r="HV262" s="4" t="s">
        <v>236</v>
      </c>
      <c r="HW262" s="4" t="s">
        <v>236</v>
      </c>
      <c r="HX262" s="4" t="s">
        <v>236</v>
      </c>
      <c r="HY262" s="4" t="s">
        <v>236</v>
      </c>
      <c r="HZ262" s="4" t="s">
        <v>236</v>
      </c>
      <c r="IA262" s="4" t="s">
        <v>236</v>
      </c>
      <c r="IB262" s="4" t="s">
        <v>236</v>
      </c>
      <c r="IC262" s="4" t="s">
        <v>236</v>
      </c>
      <c r="ID262" s="4" t="s">
        <v>236</v>
      </c>
      <c r="IE262" s="4" t="s">
        <v>236</v>
      </c>
      <c r="IF262" s="4" t="s">
        <v>236</v>
      </c>
      <c r="IG262" s="4" t="s">
        <v>236</v>
      </c>
      <c r="IH262" s="4" t="s">
        <v>236</v>
      </c>
      <c r="II262" s="4" t="s">
        <v>236</v>
      </c>
      <c r="IJ262" s="4" t="s">
        <v>236</v>
      </c>
      <c r="IK262" s="4" t="s">
        <v>236</v>
      </c>
      <c r="IL262" s="4" t="s">
        <v>236</v>
      </c>
      <c r="IM262" s="4" t="s">
        <v>236</v>
      </c>
      <c r="IN262" s="4" t="s">
        <v>236</v>
      </c>
      <c r="IO262" s="4" t="s">
        <v>236</v>
      </c>
      <c r="IP262" s="4" t="s">
        <v>236</v>
      </c>
      <c r="IQ262" s="4" t="s">
        <v>236</v>
      </c>
      <c r="IR262" s="4" t="s">
        <v>236</v>
      </c>
      <c r="IS262" s="4" t="s">
        <v>236</v>
      </c>
      <c r="IT262" s="4" t="s">
        <v>236</v>
      </c>
      <c r="IU262" s="4" t="s">
        <v>236</v>
      </c>
      <c r="IV262" s="4" t="s">
        <v>236</v>
      </c>
      <c r="IW262" s="4" t="s">
        <v>236</v>
      </c>
      <c r="IX262" s="4" t="s">
        <v>236</v>
      </c>
      <c r="IY262" s="4" t="s">
        <v>236</v>
      </c>
      <c r="IZ262" s="4" t="s">
        <v>236</v>
      </c>
      <c r="JA262" s="4" t="s">
        <v>236</v>
      </c>
      <c r="JB262" s="4" t="s">
        <v>236</v>
      </c>
      <c r="JC262" s="4" t="s">
        <v>236</v>
      </c>
      <c r="JD262" s="4" t="s">
        <v>236</v>
      </c>
      <c r="JE262" s="4" t="s">
        <v>236</v>
      </c>
      <c r="JF262" s="4" t="s">
        <v>236</v>
      </c>
      <c r="JG262" s="4" t="s">
        <v>236</v>
      </c>
      <c r="JH262" s="4" t="s">
        <v>236</v>
      </c>
      <c r="JI262" s="4" t="s">
        <v>236</v>
      </c>
      <c r="JJ262" s="4" t="s">
        <v>236</v>
      </c>
      <c r="JK262" s="4" t="s">
        <v>236</v>
      </c>
      <c r="JL262" s="4" t="s">
        <v>236</v>
      </c>
      <c r="JM262" s="4" t="s">
        <v>236</v>
      </c>
      <c r="JN262" s="4" t="s">
        <v>236</v>
      </c>
      <c r="JO262" s="4" t="s">
        <v>236</v>
      </c>
      <c r="JP262" s="4" t="s">
        <v>236</v>
      </c>
      <c r="JQ262" s="4" t="s">
        <v>236</v>
      </c>
      <c r="JR262" s="4" t="s">
        <v>236</v>
      </c>
      <c r="JS262" s="4" t="s">
        <v>236</v>
      </c>
      <c r="JT262" s="4" t="s">
        <v>236</v>
      </c>
      <c r="JU262" s="4" t="s">
        <v>236</v>
      </c>
      <c r="JV262" s="4" t="s">
        <v>236</v>
      </c>
      <c r="JW262" s="4" t="s">
        <v>236</v>
      </c>
      <c r="JX262" s="4" t="s">
        <v>236</v>
      </c>
      <c r="JY262" s="4" t="s">
        <v>236</v>
      </c>
      <c r="JZ262" s="4" t="s">
        <v>236</v>
      </c>
      <c r="KA262" s="4" t="s">
        <v>236</v>
      </c>
      <c r="KB262" s="4" t="s">
        <v>236</v>
      </c>
      <c r="KC262" s="4" t="s">
        <v>236</v>
      </c>
      <c r="KD262" s="4" t="s">
        <v>236</v>
      </c>
      <c r="KE262" s="4" t="s">
        <v>236</v>
      </c>
      <c r="KF262" s="4" t="s">
        <v>236</v>
      </c>
      <c r="KG262" s="4" t="s">
        <v>236</v>
      </c>
      <c r="KH262" s="4" t="s">
        <v>236</v>
      </c>
      <c r="KI262" s="4" t="s">
        <v>236</v>
      </c>
      <c r="KJ262" s="4" t="s">
        <v>236</v>
      </c>
      <c r="KK262" s="4" t="s">
        <v>236</v>
      </c>
      <c r="KL262" s="4" t="s">
        <v>236</v>
      </c>
      <c r="KM262" s="4" t="s">
        <v>236</v>
      </c>
      <c r="KN262" s="4" t="s">
        <v>236</v>
      </c>
      <c r="KO262" s="4" t="s">
        <v>236</v>
      </c>
      <c r="KP262" s="4" t="s">
        <v>236</v>
      </c>
      <c r="KQ262" s="4" t="s">
        <v>236</v>
      </c>
      <c r="KR262" s="4" t="s">
        <v>236</v>
      </c>
      <c r="KS262" s="4" t="s">
        <v>236</v>
      </c>
      <c r="KT262" s="4" t="s">
        <v>236</v>
      </c>
      <c r="KU262" s="4" t="s">
        <v>236</v>
      </c>
      <c r="KV262" s="4" t="s">
        <v>236</v>
      </c>
      <c r="KW262" s="4" t="s">
        <v>236</v>
      </c>
      <c r="KX262" s="4" t="s">
        <v>236</v>
      </c>
      <c r="KY262" s="4" t="s">
        <v>236</v>
      </c>
      <c r="KZ262" s="4" t="s">
        <v>236</v>
      </c>
      <c r="LA262" s="4" t="s">
        <v>236</v>
      </c>
      <c r="LB262" s="4" t="s">
        <v>236</v>
      </c>
      <c r="LC262" s="4" t="s">
        <v>236</v>
      </c>
      <c r="LD262" s="4" t="s">
        <v>236</v>
      </c>
      <c r="LE262" s="4" t="s">
        <v>236</v>
      </c>
      <c r="LF262" s="4" t="s">
        <v>236</v>
      </c>
      <c r="LG262" s="4" t="s">
        <v>236</v>
      </c>
      <c r="LH262" s="4" t="s">
        <v>236</v>
      </c>
      <c r="LI262" s="4" t="s">
        <v>236</v>
      </c>
      <c r="LJ262" s="4" t="s">
        <v>236</v>
      </c>
      <c r="LK262" s="4" t="s">
        <v>236</v>
      </c>
      <c r="LL262" s="4" t="s">
        <v>236</v>
      </c>
      <c r="LM262" s="4" t="s">
        <v>236</v>
      </c>
      <c r="LN262" s="4" t="s">
        <v>236</v>
      </c>
      <c r="LO262" s="4" t="s">
        <v>236</v>
      </c>
      <c r="LP262" s="4" t="s">
        <v>236</v>
      </c>
      <c r="LQ262" s="4" t="s">
        <v>236</v>
      </c>
      <c r="LR262" s="4" t="s">
        <v>236</v>
      </c>
      <c r="LS262" s="4" t="s">
        <v>236</v>
      </c>
      <c r="LT262" s="4" t="s">
        <v>236</v>
      </c>
      <c r="LU262" s="4" t="s">
        <v>236</v>
      </c>
      <c r="LV262" s="4" t="s">
        <v>236</v>
      </c>
      <c r="LW262" s="4" t="s">
        <v>236</v>
      </c>
      <c r="LX262" s="4" t="s">
        <v>236</v>
      </c>
      <c r="LY262" s="4" t="s">
        <v>236</v>
      </c>
      <c r="LZ262" s="4" t="s">
        <v>236</v>
      </c>
      <c r="MA262" s="4" t="s">
        <v>236</v>
      </c>
      <c r="MB262" s="4" t="s">
        <v>236</v>
      </c>
      <c r="MC262" s="4" t="s">
        <v>236</v>
      </c>
      <c r="MD262" s="4" t="s">
        <v>236</v>
      </c>
      <c r="ME262" s="4" t="s">
        <v>236</v>
      </c>
      <c r="MF262" s="4" t="s">
        <v>236</v>
      </c>
      <c r="MG262" s="4" t="s">
        <v>236</v>
      </c>
      <c r="MH262" s="4" t="s">
        <v>236</v>
      </c>
      <c r="MI262" s="4" t="s">
        <v>236</v>
      </c>
      <c r="MJ262" s="4" t="s">
        <v>236</v>
      </c>
      <c r="MK262" s="4" t="s">
        <v>236</v>
      </c>
      <c r="ML262" s="4" t="s">
        <v>236</v>
      </c>
      <c r="MM262" s="4" t="s">
        <v>236</v>
      </c>
      <c r="MN262" s="4" t="s">
        <v>236</v>
      </c>
      <c r="MO262" s="4" t="s">
        <v>236</v>
      </c>
      <c r="MP262" s="4" t="s">
        <v>236</v>
      </c>
      <c r="MQ262" s="4" t="s">
        <v>236</v>
      </c>
      <c r="MR262" s="4" t="s">
        <v>236</v>
      </c>
      <c r="MS262" s="4" t="s">
        <v>236</v>
      </c>
      <c r="MT262" s="4" t="s">
        <v>236</v>
      </c>
      <c r="MU262" s="4" t="s">
        <v>236</v>
      </c>
      <c r="MV262" s="4" t="s">
        <v>236</v>
      </c>
      <c r="MW262" s="4" t="s">
        <v>236</v>
      </c>
      <c r="MX262" s="4" t="s">
        <v>236</v>
      </c>
      <c r="MY262" s="4" t="s">
        <v>236</v>
      </c>
      <c r="MZ262" s="4" t="s">
        <v>236</v>
      </c>
      <c r="NA262" s="4" t="s">
        <v>236</v>
      </c>
      <c r="NB262" s="4" t="s">
        <v>236</v>
      </c>
      <c r="NC262" s="4" t="s">
        <v>236</v>
      </c>
      <c r="ND262" s="4" t="s">
        <v>236</v>
      </c>
      <c r="NE262" s="4" t="s">
        <v>236</v>
      </c>
      <c r="NF262" s="4" t="s">
        <v>236</v>
      </c>
      <c r="NG262" s="4" t="s">
        <v>236</v>
      </c>
      <c r="NH262" s="4" t="s">
        <v>236</v>
      </c>
      <c r="NI262" s="4" t="s">
        <v>236</v>
      </c>
      <c r="NJ262" s="4" t="s">
        <v>236</v>
      </c>
      <c r="NK262" s="4" t="s">
        <v>236</v>
      </c>
      <c r="NL262" s="4" t="s">
        <v>236</v>
      </c>
      <c r="NM262" s="4" t="s">
        <v>236</v>
      </c>
      <c r="NN262" s="4" t="s">
        <v>236</v>
      </c>
      <c r="NO262" s="4" t="s">
        <v>236</v>
      </c>
      <c r="NP262" s="4" t="s">
        <v>236</v>
      </c>
      <c r="NQ262" s="4" t="s">
        <v>236</v>
      </c>
      <c r="NR262" s="4" t="s">
        <v>236</v>
      </c>
      <c r="NS262" s="4" t="s">
        <v>236</v>
      </c>
      <c r="NT262" s="4" t="s">
        <v>236</v>
      </c>
      <c r="NU262" s="4" t="s">
        <v>236</v>
      </c>
      <c r="NV262" s="4" t="s">
        <v>236</v>
      </c>
      <c r="NW262" s="4" t="s">
        <v>236</v>
      </c>
      <c r="NX262" s="4" t="s">
        <v>236</v>
      </c>
      <c r="NY262" s="4" t="s">
        <v>236</v>
      </c>
      <c r="NZ262" s="4" t="s">
        <v>236</v>
      </c>
      <c r="OA262" s="4" t="s">
        <v>236</v>
      </c>
      <c r="OB262" s="4" t="s">
        <v>236</v>
      </c>
      <c r="OC262" s="4" t="s">
        <v>236</v>
      </c>
      <c r="OD262" s="4" t="s">
        <v>236</v>
      </c>
      <c r="OE262" s="4" t="s">
        <v>236</v>
      </c>
      <c r="OF262" s="4" t="s">
        <v>236</v>
      </c>
      <c r="OG262" s="4" t="s">
        <v>236</v>
      </c>
      <c r="OH262" s="4" t="s">
        <v>236</v>
      </c>
      <c r="OI262" s="4" t="s">
        <v>236</v>
      </c>
      <c r="OJ262" s="4" t="s">
        <v>236</v>
      </c>
      <c r="OK262" s="4" t="s">
        <v>236</v>
      </c>
      <c r="OL262" s="4" t="s">
        <v>236</v>
      </c>
      <c r="OM262" s="4" t="s">
        <v>236</v>
      </c>
      <c r="ON262" s="4" t="s">
        <v>236</v>
      </c>
      <c r="OO262" s="4" t="s">
        <v>236</v>
      </c>
      <c r="OP262" s="4" t="s">
        <v>236</v>
      </c>
      <c r="OQ262" s="4" t="s">
        <v>236</v>
      </c>
      <c r="OR262" s="4" t="s">
        <v>236</v>
      </c>
      <c r="OS262" s="4" t="s">
        <v>236</v>
      </c>
      <c r="OT262" s="4" t="s">
        <v>236</v>
      </c>
      <c r="OU262" s="4" t="s">
        <v>236</v>
      </c>
      <c r="OV262" s="4" t="s">
        <v>236</v>
      </c>
      <c r="OW262" s="4" t="s">
        <v>236</v>
      </c>
      <c r="OX262" s="4" t="s">
        <v>236</v>
      </c>
      <c r="OY262" s="4" t="s">
        <v>236</v>
      </c>
      <c r="OZ262" s="4" t="s">
        <v>236</v>
      </c>
      <c r="PA262" s="4">
        <v>2.460027066312918</v>
      </c>
      <c r="PB262" s="4">
        <v>2.0751894694851956</v>
      </c>
      <c r="PC262" s="4">
        <v>3.6407985364821798</v>
      </c>
      <c r="PD262" s="4">
        <v>3.9882627702287436</v>
      </c>
      <c r="PE262" s="4">
        <v>3.9830010848268103</v>
      </c>
      <c r="PF262" s="4">
        <v>3.9406093175800692</v>
      </c>
      <c r="PG262" s="4">
        <v>4.5448277220690585</v>
      </c>
      <c r="PH262" s="4">
        <v>5.0429247785024387</v>
      </c>
      <c r="PI262" s="4">
        <v>5.6809239002115106</v>
      </c>
      <c r="PJ262" s="4">
        <v>7.0044812133724861</v>
      </c>
      <c r="PK262" s="4">
        <v>7.7983504626391209</v>
      </c>
      <c r="PL262" s="4">
        <v>8.8471876164869911</v>
      </c>
      <c r="PM262" s="4">
        <v>8.6567719085404207</v>
      </c>
      <c r="PN262" s="4">
        <v>8.0909721475964176</v>
      </c>
      <c r="PO262" s="4">
        <v>5.9811912225691231</v>
      </c>
      <c r="PP262" s="4">
        <v>5.5264420769743055</v>
      </c>
      <c r="PQ262" s="4">
        <v>5.8710362848031821</v>
      </c>
      <c r="PR262" s="4">
        <v>5.4991113603315256</v>
      </c>
      <c r="PS262" s="4">
        <v>5.1971056003622635</v>
      </c>
      <c r="PT262" s="4">
        <v>5.5526463437433762</v>
      </c>
      <c r="PU262" s="4">
        <v>5.3513417914772248</v>
      </c>
      <c r="PV262" s="4">
        <v>3.7663258074325654</v>
      </c>
      <c r="PW262" s="4">
        <v>2.8995310657500539</v>
      </c>
      <c r="PX262" s="4">
        <v>0.81289822550401425</v>
      </c>
      <c r="PY262" s="4">
        <v>0.72035081084402464</v>
      </c>
      <c r="PZ262" s="4">
        <v>1.5943168569181267</v>
      </c>
      <c r="QA262" s="4">
        <v>1.8402562889071561</v>
      </c>
      <c r="QB262" s="4">
        <v>1.2633244806624617</v>
      </c>
      <c r="QC262" s="4">
        <v>0.57136141321470291</v>
      </c>
      <c r="QD262" s="4">
        <v>-0.19819284163482109</v>
      </c>
      <c r="QE262" s="4">
        <v>-0.50066277361950995</v>
      </c>
      <c r="QF262" s="4">
        <v>-0.91869097609918526</v>
      </c>
      <c r="QG262" s="4">
        <v>-1.3465276550638947</v>
      </c>
      <c r="QH262" s="4">
        <v>-0.74597078207268908</v>
      </c>
      <c r="QI262" s="4">
        <v>-0.7826310973699151</v>
      </c>
      <c r="QJ262" s="4">
        <v>-0.80544952307720052</v>
      </c>
      <c r="QK262" s="4">
        <v>-0.35938743216782143</v>
      </c>
      <c r="QL262" s="4">
        <v>-0.91275454375637821</v>
      </c>
      <c r="QM262" s="4">
        <v>-0.44057981375770794</v>
      </c>
      <c r="QN262" s="4">
        <v>9.6104619310850126E-2</v>
      </c>
      <c r="QO262" s="4">
        <v>9.1689514135111949E-2</v>
      </c>
      <c r="QP262" s="4">
        <v>0.62735257214573892</v>
      </c>
      <c r="QQ262" s="4">
        <v>1.5491525118598304</v>
      </c>
      <c r="QR262" s="4">
        <v>1.5441564363710967</v>
      </c>
      <c r="QS262" s="4">
        <v>5.1300422726935295</v>
      </c>
      <c r="QT262" s="4">
        <v>6.3995781872790332</v>
      </c>
      <c r="QU262" s="4">
        <v>7.699126137094467</v>
      </c>
      <c r="QV262" s="4">
        <v>8.9111587750740284</v>
      </c>
      <c r="QW262" s="4">
        <v>8.4644026737253739</v>
      </c>
      <c r="QX262" s="4">
        <v>8.8058106858441363</v>
      </c>
      <c r="QY262" s="4">
        <v>8.7087653157395266</v>
      </c>
      <c r="QZ262" s="4">
        <v>8.255267219408438</v>
      </c>
      <c r="RA262" s="4">
        <v>8.2768282935339528</v>
      </c>
      <c r="RB262" s="4">
        <v>7.9791528373314975</v>
      </c>
      <c r="RC262" s="4">
        <v>7.1436169269764207</v>
      </c>
      <c r="RD262" s="4">
        <v>7.5663919413915863</v>
      </c>
      <c r="RE262" s="4">
        <v>7.1934846316385972</v>
      </c>
      <c r="RF262" s="4">
        <v>6.3901091055705876</v>
      </c>
      <c r="RG262" s="4">
        <v>8.2893413253305681</v>
      </c>
      <c r="RH262" s="4">
        <v>11.608605709559555</v>
      </c>
      <c r="RI262" s="4">
        <v>12.471771625211488</v>
      </c>
      <c r="RJ262" s="4">
        <v>19.20058751206588</v>
      </c>
      <c r="RK262" s="4">
        <v>22.693155639228152</v>
      </c>
      <c r="RL262" s="4">
        <v>23.007360498657633</v>
      </c>
      <c r="RM262" s="4">
        <v>24.162471073214945</v>
      </c>
      <c r="RN262" s="4">
        <v>25.145173751589041</v>
      </c>
      <c r="RO262" s="4">
        <v>24.737534436972027</v>
      </c>
      <c r="RP262" s="4">
        <v>24.122264879952283</v>
      </c>
      <c r="RQ262" s="4">
        <v>21.755888991320589</v>
      </c>
      <c r="RR262" s="4">
        <v>23.389675290326295</v>
      </c>
      <c r="RS262" s="4">
        <v>24.714796787913457</v>
      </c>
      <c r="RT262" s="4">
        <v>20.393093068600493</v>
      </c>
      <c r="RU262" s="4">
        <v>20.186664313135168</v>
      </c>
      <c r="RV262" s="4">
        <v>15.757521217240125</v>
      </c>
      <c r="RW262" s="4">
        <v>12.679857325528261</v>
      </c>
      <c r="RX262" s="4">
        <v>12.177815513372693</v>
      </c>
      <c r="RY262" s="4">
        <v>11.975763891673054</v>
      </c>
      <c r="RZ262" s="4">
        <v>11.378044489878334</v>
      </c>
      <c r="SA262" s="4">
        <v>11.90855187233781</v>
      </c>
      <c r="SB262" s="4">
        <v>11.132435088275088</v>
      </c>
      <c r="SC262" s="4">
        <v>9.8509820303786455</v>
      </c>
      <c r="SD262" s="4">
        <v>7.3624067462611862</v>
      </c>
      <c r="SE262" s="4">
        <v>3.3831740032372863</v>
      </c>
      <c r="SF262" s="4">
        <v>3.6210241093701541</v>
      </c>
      <c r="SG262" s="4">
        <v>1.1908477293728197</v>
      </c>
      <c r="SH262" s="4">
        <v>0.35521854312521839</v>
      </c>
      <c r="SI262" s="4">
        <v>-1.0834313836758724</v>
      </c>
      <c r="SJ262" s="4">
        <v>0.57066311053483787</v>
      </c>
      <c r="SK262" s="4">
        <v>0.60911222340740778</v>
      </c>
      <c r="SL262" s="4">
        <v>0.43032286135013464</v>
      </c>
      <c r="SM262" s="4">
        <v>2.3314717683746267E-2</v>
      </c>
      <c r="SN262" s="4">
        <v>1.0329619723571426</v>
      </c>
      <c r="SO262" s="4">
        <v>0.85137050417314697</v>
      </c>
      <c r="SP262" s="4">
        <v>3.015129039755422</v>
      </c>
      <c r="SQ262" s="4">
        <v>6.6660642702762942</v>
      </c>
      <c r="SR262" s="4">
        <v>7.0957186283544331</v>
      </c>
      <c r="SS262" s="4">
        <v>7.5088888297576375</v>
      </c>
      <c r="ST262" s="4">
        <v>5.28148163155997</v>
      </c>
      <c r="SU262" s="4">
        <v>6.3148714081279849</v>
      </c>
      <c r="SV262" s="4">
        <v>5.6496398284588736</v>
      </c>
      <c r="SW262" s="4">
        <v>5.6804920067363298</v>
      </c>
      <c r="SX262" s="4">
        <v>8.5188251781859634</v>
      </c>
      <c r="SY262" s="4">
        <v>9.3256600273281265</v>
      </c>
      <c r="SZ262" s="4">
        <v>9.3631662728282095</v>
      </c>
      <c r="TA262" s="4">
        <v>9.6974144856246198</v>
      </c>
      <c r="TB262" s="4">
        <v>7.1193471740740932</v>
      </c>
      <c r="TC262" s="4">
        <v>3.8872810644221545</v>
      </c>
      <c r="TD262" s="4">
        <v>3.6644715333234785</v>
      </c>
      <c r="TE262" s="4">
        <v>4.8147937734354826</v>
      </c>
      <c r="TF262" s="4">
        <v>7.0750762195120274</v>
      </c>
      <c r="TG262" s="4">
        <v>6.8841895948461342</v>
      </c>
      <c r="TH262" s="4">
        <v>6.6805607103088533</v>
      </c>
      <c r="TI262" s="4">
        <v>8.5561547833813592</v>
      </c>
      <c r="TJ262" s="4">
        <v>7.1103092119190876</v>
      </c>
      <c r="TK262" s="4">
        <v>7.1452682668710139</v>
      </c>
      <c r="TL262" s="4">
        <v>7.6439052173826241</v>
      </c>
      <c r="TM262" s="4">
        <v>6.9958140838453318</v>
      </c>
      <c r="TN262" s="4">
        <v>6.114378698762394</v>
      </c>
      <c r="TO262" s="4">
        <v>5.5326923598732094</v>
      </c>
      <c r="TP262" s="4">
        <v>4.6441637081223917</v>
      </c>
      <c r="TQ262" s="4">
        <v>3.8094979990419802</v>
      </c>
      <c r="TR262" s="4">
        <v>3.9275354581535851</v>
      </c>
      <c r="TS262" s="4">
        <v>3.9721653265115009</v>
      </c>
      <c r="TT262" s="4">
        <v>2.1346821170195653</v>
      </c>
      <c r="TU262" s="4">
        <v>0.69951973272115708</v>
      </c>
      <c r="TV262" s="4">
        <v>2.5078423789264264</v>
      </c>
      <c r="TW262" s="4">
        <v>15.953270948460258</v>
      </c>
      <c r="TX262" s="4">
        <v>12.785345942587085</v>
      </c>
      <c r="TY262" s="4">
        <v>12.146484490523008</v>
      </c>
      <c r="TZ262" s="4">
        <v>13.378851870571395</v>
      </c>
      <c r="UA262" s="4">
        <v>15.576201169029758</v>
      </c>
      <c r="UB262" s="4">
        <v>17.286363792926053</v>
      </c>
      <c r="UC262" s="4">
        <v>17.225925474702692</v>
      </c>
      <c r="UD262" s="4">
        <v>16.767979452054931</v>
      </c>
      <c r="UE262" s="4">
        <v>16.977220329651971</v>
      </c>
      <c r="UF262" s="4">
        <v>18.380875853756223</v>
      </c>
      <c r="UG262" s="4">
        <v>18.733367893554046</v>
      </c>
      <c r="UH262" s="4">
        <v>17.656133408231909</v>
      </c>
      <c r="UI262" s="4">
        <v>3.353674208211558</v>
      </c>
      <c r="UJ262" s="4">
        <v>3.158858878984546</v>
      </c>
      <c r="UK262" s="4">
        <v>2.5210590557710759</v>
      </c>
      <c r="UL262" s="4">
        <v>2.0929986550407733</v>
      </c>
      <c r="UM262" s="4">
        <v>2.8008483374358519</v>
      </c>
      <c r="UN262" s="4">
        <v>3.1855925172704644</v>
      </c>
      <c r="UO262" s="4">
        <v>3.0859111121011722</v>
      </c>
      <c r="UP262" s="4">
        <v>3.3706052718401054</v>
      </c>
      <c r="UQ262" s="4">
        <v>4.6426286411872724</v>
      </c>
      <c r="UR262" s="4">
        <v>3.2588406288964791</v>
      </c>
      <c r="US262" s="4">
        <v>0.41987454701623506</v>
      </c>
      <c r="UT262" s="4">
        <v>-1.171507567768046</v>
      </c>
      <c r="UU262" s="4">
        <v>-0.19680843505311429</v>
      </c>
      <c r="UV262" s="4">
        <v>3.406457760356858</v>
      </c>
      <c r="UW262" s="4">
        <v>3.5820325131556956</v>
      </c>
      <c r="UX262" s="4">
        <v>5.3805618875635446</v>
      </c>
      <c r="UY262" s="4">
        <v>3.5173015747076875</v>
      </c>
      <c r="UZ262" s="4">
        <v>0.80116118566162697</v>
      </c>
      <c r="VA262" s="4">
        <v>3.5933921910336011</v>
      </c>
      <c r="VB262" s="4">
        <v>3.5366216963873285</v>
      </c>
      <c r="VC262" s="4">
        <v>4.070502909509031</v>
      </c>
      <c r="VD262" s="4">
        <v>8.2333018948807677</v>
      </c>
      <c r="VE262" s="4">
        <v>10.895006485554191</v>
      </c>
      <c r="VF262" s="4">
        <v>10.969946931241665</v>
      </c>
      <c r="VG262" s="4">
        <v>12.164961664139341</v>
      </c>
      <c r="VH262" s="4">
        <v>10.03699825479967</v>
      </c>
      <c r="VI262" s="4">
        <v>10.823601197655904</v>
      </c>
      <c r="VJ262" s="4">
        <v>10.665374404786348</v>
      </c>
      <c r="VK262" s="4">
        <v>12.067872199574282</v>
      </c>
      <c r="VL262" s="4">
        <v>12.939042294878632</v>
      </c>
      <c r="VM262" s="4">
        <v>11.024218663107561</v>
      </c>
      <c r="VN262" s="4">
        <v>10.69823522963857</v>
      </c>
      <c r="VO262" s="4">
        <v>9.0921368952762549</v>
      </c>
      <c r="VP262" s="4">
        <v>7.6994170809159925</v>
      </c>
      <c r="VQ262" s="4">
        <v>7.2186572918431864</v>
      </c>
      <c r="VR262" s="4">
        <v>7.5587061896533498</v>
      </c>
      <c r="VS262" s="4">
        <v>4.8477693787011447</v>
      </c>
      <c r="VT262" s="4">
        <v>5.6189255715984814</v>
      </c>
      <c r="VU262" s="4">
        <v>5.7875631414173085</v>
      </c>
      <c r="VV262" s="4">
        <v>5.1595461122534232</v>
      </c>
      <c r="VW262" s="4">
        <v>4.7014419579294469</v>
      </c>
      <c r="VX262" s="4">
        <v>5.3730242557949595</v>
      </c>
      <c r="VY262" s="4">
        <v>5.8610650220698517</v>
      </c>
      <c r="VZ262" s="4">
        <v>3.8732102188338473</v>
      </c>
      <c r="WA262" s="4">
        <v>5.321609329734784</v>
      </c>
      <c r="WB262" s="4">
        <v>4.4990360789985573</v>
      </c>
      <c r="WC262" s="4">
        <v>4.5015234183117627</v>
      </c>
      <c r="WD262" s="4">
        <v>3.9010798199774683</v>
      </c>
      <c r="WE262" s="4">
        <v>4.241356070098945</v>
      </c>
      <c r="WF262" s="4">
        <v>4.1873601585732132</v>
      </c>
      <c r="WG262" s="4">
        <v>5.1292042339183581</v>
      </c>
      <c r="WH262" s="4">
        <v>5.0923709309488316</v>
      </c>
      <c r="WI262" s="4">
        <v>4.2977229190417603</v>
      </c>
      <c r="WJ262" s="4">
        <v>4.6875809252673548</v>
      </c>
      <c r="WK262" s="4">
        <v>5.1947875748188608</v>
      </c>
      <c r="WL262" s="4">
        <v>5.8113396889111897</v>
      </c>
      <c r="WM262" s="4">
        <v>3.9557698209212475</v>
      </c>
      <c r="WN262" s="4">
        <v>4.8272523390339614</v>
      </c>
      <c r="WO262" s="4">
        <v>4.5156283766527139</v>
      </c>
      <c r="WP262" s="4">
        <v>4.6869185420216581</v>
      </c>
      <c r="WQ262" s="4">
        <v>4.8553375457266412</v>
      </c>
      <c r="WR262" s="4">
        <v>4.1278657642523484</v>
      </c>
      <c r="WS262" s="4">
        <v>4.3990885732292639</v>
      </c>
      <c r="WT262" s="4">
        <v>4.6542668949307995</v>
      </c>
      <c r="WU262" s="4">
        <v>5.4388690681704759</v>
      </c>
      <c r="WV262" s="4">
        <v>5.1253912512405435</v>
      </c>
      <c r="WW262" s="4">
        <v>4.083449340416891</v>
      </c>
      <c r="WX262" s="4">
        <v>4.8785576768050305</v>
      </c>
      <c r="WY262" s="4">
        <v>5.171740641634841</v>
      </c>
      <c r="WZ262" s="4">
        <v>4.4720695927542096</v>
      </c>
      <c r="XA262" s="4">
        <v>4.0423312249175325</v>
      </c>
      <c r="XB262" s="4">
        <v>3.5416276894293901</v>
      </c>
      <c r="XC262" s="4">
        <v>3.660379470532277</v>
      </c>
      <c r="XD262" s="4">
        <v>5.1811925322192707</v>
      </c>
      <c r="XE262" s="4">
        <v>4.4895608886247089</v>
      </c>
      <c r="XF262" s="4">
        <v>3.6053271226698484</v>
      </c>
      <c r="XG262" s="4">
        <v>3.3473107814333503</v>
      </c>
      <c r="XH262" s="4">
        <v>3.4167551718816753</v>
      </c>
      <c r="XI262" s="4">
        <v>4.896778243819881</v>
      </c>
      <c r="XJ262" s="4">
        <v>4.6434869105213181</v>
      </c>
      <c r="XK262" s="4">
        <v>6.3018362246930479</v>
      </c>
      <c r="XL262" s="37">
        <v>6.9374278290992919</v>
      </c>
      <c r="XM262" s="37">
        <v>7.9512195121951095</v>
      </c>
      <c r="XN262" s="37">
        <v>8.4807473393202315</v>
      </c>
      <c r="XO262" s="37">
        <v>9.2291632921188409</v>
      </c>
      <c r="XP262" s="42">
        <v>7.3215710612639997</v>
      </c>
    </row>
    <row r="263" spans="1:640" ht="12.75" customHeight="1" x14ac:dyDescent="0.2">
      <c r="A263" s="7" t="s">
        <v>496</v>
      </c>
      <c r="B263" s="10" t="s">
        <v>548</v>
      </c>
      <c r="C263" s="4" t="s">
        <v>236</v>
      </c>
      <c r="D263" s="4" t="s">
        <v>236</v>
      </c>
      <c r="E263" s="4" t="s">
        <v>236</v>
      </c>
      <c r="F263" s="4" t="s">
        <v>236</v>
      </c>
      <c r="G263" s="4" t="s">
        <v>236</v>
      </c>
      <c r="H263" s="4" t="s">
        <v>236</v>
      </c>
      <c r="I263" s="4" t="s">
        <v>236</v>
      </c>
      <c r="J263" s="4" t="s">
        <v>236</v>
      </c>
      <c r="K263" s="4" t="s">
        <v>236</v>
      </c>
      <c r="L263" s="4" t="s">
        <v>236</v>
      </c>
      <c r="M263" s="4" t="s">
        <v>236</v>
      </c>
      <c r="N263" s="4" t="s">
        <v>236</v>
      </c>
      <c r="O263" s="4" t="s">
        <v>236</v>
      </c>
      <c r="P263" s="4" t="s">
        <v>236</v>
      </c>
      <c r="Q263" s="4" t="s">
        <v>236</v>
      </c>
      <c r="R263" s="4" t="s">
        <v>236</v>
      </c>
      <c r="S263" s="4" t="s">
        <v>236</v>
      </c>
      <c r="T263" s="4" t="s">
        <v>236</v>
      </c>
      <c r="U263" s="4" t="s">
        <v>236</v>
      </c>
      <c r="V263" s="4" t="s">
        <v>236</v>
      </c>
      <c r="W263" s="4" t="s">
        <v>236</v>
      </c>
      <c r="X263" s="4" t="s">
        <v>236</v>
      </c>
      <c r="Y263" s="4" t="s">
        <v>236</v>
      </c>
      <c r="Z263" s="4" t="s">
        <v>236</v>
      </c>
      <c r="AA263" s="4" t="s">
        <v>236</v>
      </c>
      <c r="AB263" s="4" t="s">
        <v>236</v>
      </c>
      <c r="AC263" s="4" t="s">
        <v>236</v>
      </c>
      <c r="AD263" s="4" t="s">
        <v>236</v>
      </c>
      <c r="AE263" s="4" t="s">
        <v>236</v>
      </c>
      <c r="AF263" s="4" t="s">
        <v>236</v>
      </c>
      <c r="AG263" s="4" t="s">
        <v>236</v>
      </c>
      <c r="AH263" s="4" t="s">
        <v>236</v>
      </c>
      <c r="AI263" s="4" t="s">
        <v>236</v>
      </c>
      <c r="AJ263" s="4" t="s">
        <v>236</v>
      </c>
      <c r="AK263" s="4" t="s">
        <v>236</v>
      </c>
      <c r="AL263" s="4" t="s">
        <v>236</v>
      </c>
      <c r="AM263" s="4" t="s">
        <v>236</v>
      </c>
      <c r="AN263" s="4" t="s">
        <v>236</v>
      </c>
      <c r="AO263" s="4" t="s">
        <v>236</v>
      </c>
      <c r="AP263" s="4" t="s">
        <v>236</v>
      </c>
      <c r="AQ263" s="4" t="s">
        <v>236</v>
      </c>
      <c r="AR263" s="4" t="s">
        <v>236</v>
      </c>
      <c r="AS263" s="4" t="s">
        <v>236</v>
      </c>
      <c r="AT263" s="4" t="s">
        <v>236</v>
      </c>
      <c r="AU263" s="4" t="s">
        <v>236</v>
      </c>
      <c r="AV263" s="4" t="s">
        <v>236</v>
      </c>
      <c r="AW263" s="4" t="s">
        <v>236</v>
      </c>
      <c r="AX263" s="4" t="s">
        <v>236</v>
      </c>
      <c r="AY263" s="4" t="s">
        <v>236</v>
      </c>
      <c r="AZ263" s="4" t="s">
        <v>236</v>
      </c>
      <c r="BA263" s="4" t="s">
        <v>236</v>
      </c>
      <c r="BB263" s="4" t="s">
        <v>236</v>
      </c>
      <c r="BC263" s="4" t="s">
        <v>236</v>
      </c>
      <c r="BD263" s="4" t="s">
        <v>236</v>
      </c>
      <c r="BE263" s="4" t="s">
        <v>236</v>
      </c>
      <c r="BF263" s="4" t="s">
        <v>236</v>
      </c>
      <c r="BG263" s="4" t="s">
        <v>236</v>
      </c>
      <c r="BH263" s="4" t="s">
        <v>236</v>
      </c>
      <c r="BI263" s="4" t="s">
        <v>236</v>
      </c>
      <c r="BJ263" s="4" t="s">
        <v>236</v>
      </c>
      <c r="BK263" s="4" t="s">
        <v>236</v>
      </c>
      <c r="BL263" s="4" t="s">
        <v>236</v>
      </c>
      <c r="BM263" s="4" t="s">
        <v>236</v>
      </c>
      <c r="BN263" s="4" t="s">
        <v>236</v>
      </c>
      <c r="BO263" s="4" t="s">
        <v>236</v>
      </c>
      <c r="BP263" s="4" t="s">
        <v>236</v>
      </c>
      <c r="BQ263" s="4" t="s">
        <v>236</v>
      </c>
      <c r="BR263" s="4" t="s">
        <v>236</v>
      </c>
      <c r="BS263" s="4" t="s">
        <v>236</v>
      </c>
      <c r="BT263" s="4" t="s">
        <v>236</v>
      </c>
      <c r="BU263" s="4" t="s">
        <v>236</v>
      </c>
      <c r="BV263" s="4" t="s">
        <v>236</v>
      </c>
      <c r="BW263" s="4" t="s">
        <v>236</v>
      </c>
      <c r="BX263" s="4" t="s">
        <v>236</v>
      </c>
      <c r="BY263" s="4" t="s">
        <v>236</v>
      </c>
      <c r="BZ263" s="4" t="s">
        <v>236</v>
      </c>
      <c r="CA263" s="4" t="s">
        <v>236</v>
      </c>
      <c r="CB263" s="4" t="s">
        <v>236</v>
      </c>
      <c r="CC263" s="4" t="s">
        <v>236</v>
      </c>
      <c r="CD263" s="4" t="s">
        <v>236</v>
      </c>
      <c r="CE263" s="4" t="s">
        <v>236</v>
      </c>
      <c r="CF263" s="4" t="s">
        <v>236</v>
      </c>
      <c r="CG263" s="4" t="s">
        <v>236</v>
      </c>
      <c r="CH263" s="4" t="s">
        <v>236</v>
      </c>
      <c r="CI263" s="4" t="s">
        <v>236</v>
      </c>
      <c r="CJ263" s="4" t="s">
        <v>236</v>
      </c>
      <c r="CK263" s="4" t="s">
        <v>236</v>
      </c>
      <c r="CL263" s="4" t="s">
        <v>236</v>
      </c>
      <c r="CM263" s="4" t="s">
        <v>236</v>
      </c>
      <c r="CN263" s="4" t="s">
        <v>236</v>
      </c>
      <c r="CO263" s="4" t="s">
        <v>236</v>
      </c>
      <c r="CP263" s="4" t="s">
        <v>236</v>
      </c>
      <c r="CQ263" s="4" t="s">
        <v>236</v>
      </c>
      <c r="CR263" s="4" t="s">
        <v>236</v>
      </c>
      <c r="CS263" s="4" t="s">
        <v>236</v>
      </c>
      <c r="CT263" s="4" t="s">
        <v>236</v>
      </c>
      <c r="CU263" s="4" t="s">
        <v>236</v>
      </c>
      <c r="CV263" s="4" t="s">
        <v>236</v>
      </c>
      <c r="CW263" s="4" t="s">
        <v>236</v>
      </c>
      <c r="CX263" s="4" t="s">
        <v>236</v>
      </c>
      <c r="CY263" s="4" t="s">
        <v>236</v>
      </c>
      <c r="CZ263" s="4" t="s">
        <v>236</v>
      </c>
      <c r="DA263" s="4" t="s">
        <v>236</v>
      </c>
      <c r="DB263" s="4" t="s">
        <v>236</v>
      </c>
      <c r="DC263" s="4" t="s">
        <v>236</v>
      </c>
      <c r="DD263" s="4" t="s">
        <v>236</v>
      </c>
      <c r="DE263" s="4" t="s">
        <v>236</v>
      </c>
      <c r="DF263" s="4" t="s">
        <v>236</v>
      </c>
      <c r="DG263" s="4" t="s">
        <v>236</v>
      </c>
      <c r="DH263" s="4" t="s">
        <v>236</v>
      </c>
      <c r="DI263" s="4" t="s">
        <v>236</v>
      </c>
      <c r="DJ263" s="4" t="s">
        <v>236</v>
      </c>
      <c r="DK263" s="4" t="s">
        <v>236</v>
      </c>
      <c r="DL263" s="4" t="s">
        <v>236</v>
      </c>
      <c r="DM263" s="4" t="s">
        <v>236</v>
      </c>
      <c r="DN263" s="4" t="s">
        <v>236</v>
      </c>
      <c r="DO263" s="4" t="s">
        <v>236</v>
      </c>
      <c r="DP263" s="4" t="s">
        <v>236</v>
      </c>
      <c r="DQ263" s="4" t="s">
        <v>236</v>
      </c>
      <c r="DR263" s="4" t="s">
        <v>236</v>
      </c>
      <c r="DS263" s="4" t="s">
        <v>236</v>
      </c>
      <c r="DT263" s="4" t="s">
        <v>236</v>
      </c>
      <c r="DU263" s="4" t="s">
        <v>236</v>
      </c>
      <c r="DV263" s="4" t="s">
        <v>236</v>
      </c>
      <c r="DW263" s="4" t="s">
        <v>236</v>
      </c>
      <c r="DX263" s="4" t="s">
        <v>236</v>
      </c>
      <c r="DY263" s="4" t="s">
        <v>236</v>
      </c>
      <c r="DZ263" s="4" t="s">
        <v>236</v>
      </c>
      <c r="EA263" s="4" t="s">
        <v>236</v>
      </c>
      <c r="EB263" s="4" t="s">
        <v>236</v>
      </c>
      <c r="EC263" s="4" t="s">
        <v>236</v>
      </c>
      <c r="ED263" s="4" t="s">
        <v>236</v>
      </c>
      <c r="EE263" s="4" t="s">
        <v>236</v>
      </c>
      <c r="EF263" s="4" t="s">
        <v>236</v>
      </c>
      <c r="EG263" s="4" t="s">
        <v>236</v>
      </c>
      <c r="EH263" s="4" t="s">
        <v>236</v>
      </c>
      <c r="EI263" s="4" t="s">
        <v>236</v>
      </c>
      <c r="EJ263" s="4" t="s">
        <v>236</v>
      </c>
      <c r="EK263" s="4" t="s">
        <v>236</v>
      </c>
      <c r="EL263" s="4" t="s">
        <v>236</v>
      </c>
      <c r="EM263" s="4" t="s">
        <v>236</v>
      </c>
      <c r="EN263" s="4" t="s">
        <v>236</v>
      </c>
      <c r="EO263" s="4" t="s">
        <v>236</v>
      </c>
      <c r="EP263" s="4" t="s">
        <v>236</v>
      </c>
      <c r="EQ263" s="4" t="s">
        <v>236</v>
      </c>
      <c r="ER263" s="4" t="s">
        <v>236</v>
      </c>
      <c r="ES263" s="4" t="s">
        <v>236</v>
      </c>
      <c r="ET263" s="4" t="s">
        <v>236</v>
      </c>
      <c r="EU263" s="4" t="s">
        <v>236</v>
      </c>
      <c r="EV263" s="4" t="s">
        <v>236</v>
      </c>
      <c r="EW263" s="4" t="s">
        <v>236</v>
      </c>
      <c r="EX263" s="4" t="s">
        <v>236</v>
      </c>
      <c r="EY263" s="4" t="s">
        <v>236</v>
      </c>
      <c r="EZ263" s="4" t="s">
        <v>236</v>
      </c>
      <c r="FA263" s="4" t="s">
        <v>236</v>
      </c>
      <c r="FB263" s="4" t="s">
        <v>236</v>
      </c>
      <c r="FC263" s="4" t="s">
        <v>236</v>
      </c>
      <c r="FD263" s="4" t="s">
        <v>236</v>
      </c>
      <c r="FE263" s="4" t="s">
        <v>236</v>
      </c>
      <c r="FF263" s="4" t="s">
        <v>236</v>
      </c>
      <c r="FG263" s="4" t="s">
        <v>236</v>
      </c>
      <c r="FH263" s="4" t="s">
        <v>236</v>
      </c>
      <c r="FI263" s="4" t="s">
        <v>236</v>
      </c>
      <c r="FJ263" s="4" t="s">
        <v>236</v>
      </c>
      <c r="FK263" s="4" t="s">
        <v>236</v>
      </c>
      <c r="FL263" s="4" t="s">
        <v>236</v>
      </c>
      <c r="FM263" s="4" t="s">
        <v>236</v>
      </c>
      <c r="FN263" s="4" t="s">
        <v>236</v>
      </c>
      <c r="FO263" s="4" t="s">
        <v>236</v>
      </c>
      <c r="FP263" s="4" t="s">
        <v>236</v>
      </c>
      <c r="FQ263" s="4" t="s">
        <v>236</v>
      </c>
      <c r="FR263" s="4" t="s">
        <v>236</v>
      </c>
      <c r="FS263" s="4" t="s">
        <v>236</v>
      </c>
      <c r="FT263" s="4" t="s">
        <v>236</v>
      </c>
      <c r="FU263" s="4" t="s">
        <v>236</v>
      </c>
      <c r="FV263" s="4" t="s">
        <v>236</v>
      </c>
      <c r="FW263" s="4" t="s">
        <v>236</v>
      </c>
      <c r="FX263" s="4" t="s">
        <v>236</v>
      </c>
      <c r="FY263" s="4" t="s">
        <v>236</v>
      </c>
      <c r="FZ263" s="4" t="s">
        <v>236</v>
      </c>
      <c r="GA263" s="4" t="s">
        <v>236</v>
      </c>
      <c r="GB263" s="4" t="s">
        <v>236</v>
      </c>
      <c r="GC263" s="4" t="s">
        <v>236</v>
      </c>
      <c r="GD263" s="4" t="s">
        <v>236</v>
      </c>
      <c r="GE263" s="4" t="s">
        <v>236</v>
      </c>
      <c r="GF263" s="4" t="s">
        <v>236</v>
      </c>
      <c r="GG263" s="4" t="s">
        <v>236</v>
      </c>
      <c r="GH263" s="4" t="s">
        <v>236</v>
      </c>
      <c r="GI263" s="4" t="s">
        <v>236</v>
      </c>
      <c r="GJ263" s="4" t="s">
        <v>236</v>
      </c>
      <c r="GK263" s="4" t="s">
        <v>236</v>
      </c>
      <c r="GL263" s="4" t="s">
        <v>236</v>
      </c>
      <c r="GM263" s="4" t="s">
        <v>236</v>
      </c>
      <c r="GN263" s="4" t="s">
        <v>236</v>
      </c>
      <c r="GO263" s="4" t="s">
        <v>236</v>
      </c>
      <c r="GP263" s="4" t="s">
        <v>236</v>
      </c>
      <c r="GQ263" s="4" t="s">
        <v>236</v>
      </c>
      <c r="GR263" s="4" t="s">
        <v>236</v>
      </c>
      <c r="GS263" s="4" t="s">
        <v>236</v>
      </c>
      <c r="GT263" s="4" t="s">
        <v>236</v>
      </c>
      <c r="GU263" s="4" t="s">
        <v>236</v>
      </c>
      <c r="GV263" s="4" t="s">
        <v>236</v>
      </c>
      <c r="GW263" s="4" t="s">
        <v>236</v>
      </c>
      <c r="GX263" s="4" t="s">
        <v>236</v>
      </c>
      <c r="GY263" s="4" t="s">
        <v>236</v>
      </c>
      <c r="GZ263" s="4" t="s">
        <v>236</v>
      </c>
      <c r="HA263" s="4" t="s">
        <v>236</v>
      </c>
      <c r="HB263" s="4" t="s">
        <v>236</v>
      </c>
      <c r="HC263" s="4" t="s">
        <v>236</v>
      </c>
      <c r="HD263" s="4" t="s">
        <v>236</v>
      </c>
      <c r="HE263" s="4" t="s">
        <v>236</v>
      </c>
      <c r="HF263" s="4" t="s">
        <v>236</v>
      </c>
      <c r="HG263" s="4" t="s">
        <v>236</v>
      </c>
      <c r="HH263" s="4" t="s">
        <v>236</v>
      </c>
      <c r="HI263" s="4" t="s">
        <v>236</v>
      </c>
      <c r="HJ263" s="4" t="s">
        <v>236</v>
      </c>
      <c r="HK263" s="4" t="s">
        <v>236</v>
      </c>
      <c r="HL263" s="4" t="s">
        <v>236</v>
      </c>
      <c r="HM263" s="4" t="s">
        <v>236</v>
      </c>
      <c r="HN263" s="4" t="s">
        <v>236</v>
      </c>
      <c r="HO263" s="4" t="s">
        <v>236</v>
      </c>
      <c r="HP263" s="4" t="s">
        <v>236</v>
      </c>
      <c r="HQ263" s="4" t="s">
        <v>236</v>
      </c>
      <c r="HR263" s="4" t="s">
        <v>236</v>
      </c>
      <c r="HS263" s="4" t="s">
        <v>236</v>
      </c>
      <c r="HT263" s="4" t="s">
        <v>236</v>
      </c>
      <c r="HU263" s="4" t="s">
        <v>236</v>
      </c>
      <c r="HV263" s="4" t="s">
        <v>236</v>
      </c>
      <c r="HW263" s="4" t="s">
        <v>236</v>
      </c>
      <c r="HX263" s="4" t="s">
        <v>236</v>
      </c>
      <c r="HY263" s="4" t="s">
        <v>236</v>
      </c>
      <c r="HZ263" s="4" t="s">
        <v>236</v>
      </c>
      <c r="IA263" s="4" t="s">
        <v>236</v>
      </c>
      <c r="IB263" s="4" t="s">
        <v>236</v>
      </c>
      <c r="IC263" s="4" t="s">
        <v>236</v>
      </c>
      <c r="ID263" s="4" t="s">
        <v>236</v>
      </c>
      <c r="IE263" s="4" t="s">
        <v>236</v>
      </c>
      <c r="IF263" s="4" t="s">
        <v>236</v>
      </c>
      <c r="IG263" s="4" t="s">
        <v>236</v>
      </c>
      <c r="IH263" s="4" t="s">
        <v>236</v>
      </c>
      <c r="II263" s="4" t="s">
        <v>236</v>
      </c>
      <c r="IJ263" s="4" t="s">
        <v>236</v>
      </c>
      <c r="IK263" s="4" t="s">
        <v>236</v>
      </c>
      <c r="IL263" s="4" t="s">
        <v>236</v>
      </c>
      <c r="IM263" s="4" t="s">
        <v>236</v>
      </c>
      <c r="IN263" s="4" t="s">
        <v>236</v>
      </c>
      <c r="IO263" s="4" t="s">
        <v>236</v>
      </c>
      <c r="IP263" s="4" t="s">
        <v>236</v>
      </c>
      <c r="IQ263" s="4" t="s">
        <v>236</v>
      </c>
      <c r="IR263" s="4" t="s">
        <v>236</v>
      </c>
      <c r="IS263" s="4" t="s">
        <v>236</v>
      </c>
      <c r="IT263" s="4" t="s">
        <v>236</v>
      </c>
      <c r="IU263" s="4" t="s">
        <v>236</v>
      </c>
      <c r="IV263" s="4" t="s">
        <v>236</v>
      </c>
      <c r="IW263" s="4" t="s">
        <v>236</v>
      </c>
      <c r="IX263" s="4" t="s">
        <v>236</v>
      </c>
      <c r="IY263" s="4" t="s">
        <v>236</v>
      </c>
      <c r="IZ263" s="4" t="s">
        <v>236</v>
      </c>
      <c r="JA263" s="4" t="s">
        <v>236</v>
      </c>
      <c r="JB263" s="4" t="s">
        <v>236</v>
      </c>
      <c r="JC263" s="4" t="s">
        <v>236</v>
      </c>
      <c r="JD263" s="4" t="s">
        <v>236</v>
      </c>
      <c r="JE263" s="4" t="s">
        <v>236</v>
      </c>
      <c r="JF263" s="4" t="s">
        <v>236</v>
      </c>
      <c r="JG263" s="4" t="s">
        <v>236</v>
      </c>
      <c r="JH263" s="4" t="s">
        <v>236</v>
      </c>
      <c r="JI263" s="4" t="s">
        <v>236</v>
      </c>
      <c r="JJ263" s="4" t="s">
        <v>236</v>
      </c>
      <c r="JK263" s="4" t="s">
        <v>236</v>
      </c>
      <c r="JL263" s="4" t="s">
        <v>236</v>
      </c>
      <c r="JM263" s="4" t="s">
        <v>236</v>
      </c>
      <c r="JN263" s="4" t="s">
        <v>236</v>
      </c>
      <c r="JO263" s="4" t="s">
        <v>236</v>
      </c>
      <c r="JP263" s="4" t="s">
        <v>236</v>
      </c>
      <c r="JQ263" s="4" t="s">
        <v>236</v>
      </c>
      <c r="JR263" s="4" t="s">
        <v>236</v>
      </c>
      <c r="JS263" s="4" t="s">
        <v>236</v>
      </c>
      <c r="JT263" s="4" t="s">
        <v>236</v>
      </c>
      <c r="JU263" s="4" t="s">
        <v>236</v>
      </c>
      <c r="JV263" s="4" t="s">
        <v>236</v>
      </c>
      <c r="JW263" s="4" t="s">
        <v>236</v>
      </c>
      <c r="JX263" s="4" t="s">
        <v>236</v>
      </c>
      <c r="JY263" s="4" t="s">
        <v>236</v>
      </c>
      <c r="JZ263" s="4" t="s">
        <v>236</v>
      </c>
      <c r="KA263" s="4" t="s">
        <v>236</v>
      </c>
      <c r="KB263" s="4" t="s">
        <v>236</v>
      </c>
      <c r="KC263" s="4" t="s">
        <v>236</v>
      </c>
      <c r="KD263" s="4" t="s">
        <v>236</v>
      </c>
      <c r="KE263" s="4" t="s">
        <v>236</v>
      </c>
      <c r="KF263" s="4" t="s">
        <v>236</v>
      </c>
      <c r="KG263" s="4" t="s">
        <v>236</v>
      </c>
      <c r="KH263" s="4" t="s">
        <v>236</v>
      </c>
      <c r="KI263" s="4" t="s">
        <v>236</v>
      </c>
      <c r="KJ263" s="4" t="s">
        <v>236</v>
      </c>
      <c r="KK263" s="4" t="s">
        <v>236</v>
      </c>
      <c r="KL263" s="4" t="s">
        <v>236</v>
      </c>
      <c r="KM263" s="4" t="s">
        <v>236</v>
      </c>
      <c r="KN263" s="4" t="s">
        <v>236</v>
      </c>
      <c r="KO263" s="4" t="s">
        <v>236</v>
      </c>
      <c r="KP263" s="4" t="s">
        <v>236</v>
      </c>
      <c r="KQ263" s="4" t="s">
        <v>236</v>
      </c>
      <c r="KR263" s="4" t="s">
        <v>236</v>
      </c>
      <c r="KS263" s="4" t="s">
        <v>236</v>
      </c>
      <c r="KT263" s="4" t="s">
        <v>236</v>
      </c>
      <c r="KU263" s="4" t="s">
        <v>236</v>
      </c>
      <c r="KV263" s="4" t="s">
        <v>236</v>
      </c>
      <c r="KW263" s="4" t="s">
        <v>236</v>
      </c>
      <c r="KX263" s="4" t="s">
        <v>236</v>
      </c>
      <c r="KY263" s="4" t="s">
        <v>236</v>
      </c>
      <c r="KZ263" s="4" t="s">
        <v>236</v>
      </c>
      <c r="LA263" s="4" t="s">
        <v>236</v>
      </c>
      <c r="LB263" s="4" t="s">
        <v>236</v>
      </c>
      <c r="LC263" s="4" t="s">
        <v>236</v>
      </c>
      <c r="LD263" s="4" t="s">
        <v>236</v>
      </c>
      <c r="LE263" s="4" t="s">
        <v>236</v>
      </c>
      <c r="LF263" s="4" t="s">
        <v>236</v>
      </c>
      <c r="LG263" s="4" t="s">
        <v>236</v>
      </c>
      <c r="LH263" s="4" t="s">
        <v>236</v>
      </c>
      <c r="LI263" s="4" t="s">
        <v>236</v>
      </c>
      <c r="LJ263" s="4" t="s">
        <v>236</v>
      </c>
      <c r="LK263" s="4" t="s">
        <v>236</v>
      </c>
      <c r="LL263" s="4" t="s">
        <v>236</v>
      </c>
      <c r="LM263" s="4" t="s">
        <v>236</v>
      </c>
      <c r="LN263" s="4" t="s">
        <v>236</v>
      </c>
      <c r="LO263" s="4" t="s">
        <v>236</v>
      </c>
      <c r="LP263" s="4" t="s">
        <v>236</v>
      </c>
      <c r="LQ263" s="4" t="s">
        <v>236</v>
      </c>
      <c r="LR263" s="4" t="s">
        <v>236</v>
      </c>
      <c r="LS263" s="4" t="s">
        <v>236</v>
      </c>
      <c r="LT263" s="4" t="s">
        <v>236</v>
      </c>
      <c r="LU263" s="4" t="s">
        <v>236</v>
      </c>
      <c r="LV263" s="4" t="s">
        <v>236</v>
      </c>
      <c r="LW263" s="4" t="s">
        <v>236</v>
      </c>
      <c r="LX263" s="4" t="s">
        <v>236</v>
      </c>
      <c r="LY263" s="4" t="s">
        <v>236</v>
      </c>
      <c r="LZ263" s="4" t="s">
        <v>236</v>
      </c>
      <c r="MA263" s="4" t="s">
        <v>236</v>
      </c>
      <c r="MB263" s="4" t="s">
        <v>236</v>
      </c>
      <c r="MC263" s="4" t="s">
        <v>236</v>
      </c>
      <c r="MD263" s="4" t="s">
        <v>236</v>
      </c>
      <c r="ME263" s="4" t="s">
        <v>236</v>
      </c>
      <c r="MF263" s="4" t="s">
        <v>236</v>
      </c>
      <c r="MG263" s="4" t="s">
        <v>236</v>
      </c>
      <c r="MH263" s="4" t="s">
        <v>236</v>
      </c>
      <c r="MI263" s="4" t="s">
        <v>236</v>
      </c>
      <c r="MJ263" s="4" t="s">
        <v>236</v>
      </c>
      <c r="MK263" s="4" t="s">
        <v>236</v>
      </c>
      <c r="ML263" s="4" t="s">
        <v>236</v>
      </c>
      <c r="MM263" s="4" t="s">
        <v>236</v>
      </c>
      <c r="MN263" s="4" t="s">
        <v>236</v>
      </c>
      <c r="MO263" s="4" t="s">
        <v>236</v>
      </c>
      <c r="MP263" s="4" t="s">
        <v>236</v>
      </c>
      <c r="MQ263" s="4" t="s">
        <v>236</v>
      </c>
      <c r="MR263" s="4" t="s">
        <v>236</v>
      </c>
      <c r="MS263" s="4" t="s">
        <v>236</v>
      </c>
      <c r="MT263" s="4" t="s">
        <v>236</v>
      </c>
      <c r="MU263" s="4" t="s">
        <v>236</v>
      </c>
      <c r="MV263" s="4" t="s">
        <v>236</v>
      </c>
      <c r="MW263" s="4" t="s">
        <v>236</v>
      </c>
      <c r="MX263" s="4" t="s">
        <v>236</v>
      </c>
      <c r="MY263" s="4" t="s">
        <v>236</v>
      </c>
      <c r="MZ263" s="4" t="s">
        <v>236</v>
      </c>
      <c r="NA263" s="4" t="s">
        <v>236</v>
      </c>
      <c r="NB263" s="4" t="s">
        <v>236</v>
      </c>
      <c r="NC263" s="4" t="s">
        <v>236</v>
      </c>
      <c r="ND263" s="4" t="s">
        <v>236</v>
      </c>
      <c r="NE263" s="4" t="s">
        <v>236</v>
      </c>
      <c r="NF263" s="4" t="s">
        <v>236</v>
      </c>
      <c r="NG263" s="4" t="s">
        <v>236</v>
      </c>
      <c r="NH263" s="4" t="s">
        <v>236</v>
      </c>
      <c r="NI263" s="4" t="s">
        <v>236</v>
      </c>
      <c r="NJ263" s="4" t="s">
        <v>236</v>
      </c>
      <c r="NK263" s="4" t="s">
        <v>236</v>
      </c>
      <c r="NL263" s="4" t="s">
        <v>236</v>
      </c>
      <c r="NM263" s="4" t="s">
        <v>236</v>
      </c>
      <c r="NN263" s="4" t="s">
        <v>236</v>
      </c>
      <c r="NO263" s="4" t="s">
        <v>236</v>
      </c>
      <c r="NP263" s="4" t="s">
        <v>236</v>
      </c>
      <c r="NQ263" s="4" t="s">
        <v>236</v>
      </c>
      <c r="NR263" s="4" t="s">
        <v>236</v>
      </c>
      <c r="NS263" s="4" t="s">
        <v>236</v>
      </c>
      <c r="NT263" s="4" t="s">
        <v>236</v>
      </c>
      <c r="NU263" s="4" t="s">
        <v>236</v>
      </c>
      <c r="NV263" s="4" t="s">
        <v>236</v>
      </c>
      <c r="NW263" s="4" t="s">
        <v>236</v>
      </c>
      <c r="NX263" s="4" t="s">
        <v>236</v>
      </c>
      <c r="NY263" s="4" t="s">
        <v>236</v>
      </c>
      <c r="NZ263" s="4" t="s">
        <v>236</v>
      </c>
      <c r="OA263" s="4" t="s">
        <v>236</v>
      </c>
      <c r="OB263" s="4" t="s">
        <v>236</v>
      </c>
      <c r="OC263" s="4" t="s">
        <v>236</v>
      </c>
      <c r="OD263" s="4" t="s">
        <v>236</v>
      </c>
      <c r="OE263" s="4" t="s">
        <v>236</v>
      </c>
      <c r="OF263" s="4" t="s">
        <v>236</v>
      </c>
      <c r="OG263" s="4" t="s">
        <v>236</v>
      </c>
      <c r="OH263" s="4" t="s">
        <v>236</v>
      </c>
      <c r="OI263" s="4" t="s">
        <v>236</v>
      </c>
      <c r="OJ263" s="4" t="s">
        <v>236</v>
      </c>
      <c r="OK263" s="4" t="s">
        <v>236</v>
      </c>
      <c r="OL263" s="4" t="s">
        <v>236</v>
      </c>
      <c r="OM263" s="4" t="s">
        <v>236</v>
      </c>
      <c r="ON263" s="4" t="s">
        <v>236</v>
      </c>
      <c r="OO263" s="4" t="s">
        <v>236</v>
      </c>
      <c r="OP263" s="4" t="s">
        <v>236</v>
      </c>
      <c r="OQ263" s="4" t="s">
        <v>236</v>
      </c>
      <c r="OR263" s="4" t="s">
        <v>236</v>
      </c>
      <c r="OS263" s="4" t="s">
        <v>236</v>
      </c>
      <c r="OT263" s="4" t="s">
        <v>236</v>
      </c>
      <c r="OU263" s="4" t="s">
        <v>236</v>
      </c>
      <c r="OV263" s="4" t="s">
        <v>236</v>
      </c>
      <c r="OW263" s="4" t="s">
        <v>236</v>
      </c>
      <c r="OX263" s="4" t="s">
        <v>236</v>
      </c>
      <c r="OY263" s="4" t="s">
        <v>236</v>
      </c>
      <c r="OZ263" s="4" t="s">
        <v>236</v>
      </c>
      <c r="PA263" s="4" t="s">
        <v>236</v>
      </c>
      <c r="PB263" s="4" t="s">
        <v>236</v>
      </c>
      <c r="PC263" s="4" t="s">
        <v>236</v>
      </c>
      <c r="PD263" s="4" t="s">
        <v>236</v>
      </c>
      <c r="PE263" s="4" t="s">
        <v>236</v>
      </c>
      <c r="PF263" s="4" t="s">
        <v>236</v>
      </c>
      <c r="PG263" s="4" t="s">
        <v>236</v>
      </c>
      <c r="PH263" s="4" t="s">
        <v>236</v>
      </c>
      <c r="PI263" s="4" t="s">
        <v>236</v>
      </c>
      <c r="PJ263" s="4" t="s">
        <v>236</v>
      </c>
      <c r="PK263" s="4" t="s">
        <v>236</v>
      </c>
      <c r="PL263" s="4" t="s">
        <v>236</v>
      </c>
      <c r="PM263" s="4" t="s">
        <v>236</v>
      </c>
      <c r="PN263" s="4" t="s">
        <v>236</v>
      </c>
      <c r="PO263" s="4" t="s">
        <v>236</v>
      </c>
      <c r="PP263" s="4" t="s">
        <v>236</v>
      </c>
      <c r="PQ263" s="4" t="s">
        <v>236</v>
      </c>
      <c r="PR263" s="4" t="s">
        <v>236</v>
      </c>
      <c r="PS263" s="4" t="s">
        <v>236</v>
      </c>
      <c r="PT263" s="4" t="s">
        <v>236</v>
      </c>
      <c r="PU263" s="4" t="s">
        <v>236</v>
      </c>
      <c r="PV263" s="4" t="s">
        <v>236</v>
      </c>
      <c r="PW263" s="4" t="s">
        <v>236</v>
      </c>
      <c r="PX263" s="4" t="s">
        <v>236</v>
      </c>
      <c r="PY263" s="4" t="s">
        <v>236</v>
      </c>
      <c r="PZ263" s="4" t="s">
        <v>236</v>
      </c>
      <c r="QA263" s="4" t="s">
        <v>236</v>
      </c>
      <c r="QB263" s="4" t="s">
        <v>236</v>
      </c>
      <c r="QC263" s="4" t="s">
        <v>236</v>
      </c>
      <c r="QD263" s="4" t="s">
        <v>236</v>
      </c>
      <c r="QE263" s="4" t="s">
        <v>236</v>
      </c>
      <c r="QF263" s="4" t="s">
        <v>236</v>
      </c>
      <c r="QG263" s="4" t="s">
        <v>236</v>
      </c>
      <c r="QH263" s="4" t="s">
        <v>236</v>
      </c>
      <c r="QI263" s="4" t="s">
        <v>236</v>
      </c>
      <c r="QJ263" s="4" t="s">
        <v>236</v>
      </c>
      <c r="QK263" s="4" t="s">
        <v>236</v>
      </c>
      <c r="QL263" s="4" t="s">
        <v>236</v>
      </c>
      <c r="QM263" s="4" t="s">
        <v>236</v>
      </c>
      <c r="QN263" s="4" t="s">
        <v>236</v>
      </c>
      <c r="QO263" s="4" t="s">
        <v>236</v>
      </c>
      <c r="QP263" s="4" t="s">
        <v>236</v>
      </c>
      <c r="QQ263" s="4" t="s">
        <v>236</v>
      </c>
      <c r="QR263" s="4" t="s">
        <v>236</v>
      </c>
      <c r="QS263" s="4" t="s">
        <v>236</v>
      </c>
      <c r="QT263" s="4" t="s">
        <v>236</v>
      </c>
      <c r="QU263" s="4" t="s">
        <v>236</v>
      </c>
      <c r="QV263" s="4" t="s">
        <v>236</v>
      </c>
      <c r="QW263" s="4" t="s">
        <v>236</v>
      </c>
      <c r="QX263" s="4" t="s">
        <v>236</v>
      </c>
      <c r="QY263" s="4" t="s">
        <v>236</v>
      </c>
      <c r="QZ263" s="4" t="s">
        <v>236</v>
      </c>
      <c r="RA263" s="4" t="s">
        <v>236</v>
      </c>
      <c r="RB263" s="4" t="s">
        <v>236</v>
      </c>
      <c r="RC263" s="4" t="s">
        <v>236</v>
      </c>
      <c r="RD263" s="4" t="s">
        <v>236</v>
      </c>
      <c r="RE263" s="4" t="s">
        <v>236</v>
      </c>
      <c r="RF263" s="4" t="s">
        <v>236</v>
      </c>
      <c r="RG263" s="4" t="s">
        <v>236</v>
      </c>
      <c r="RH263" s="4" t="s">
        <v>236</v>
      </c>
      <c r="RI263" s="4" t="s">
        <v>236</v>
      </c>
      <c r="RJ263" s="4" t="s">
        <v>236</v>
      </c>
      <c r="RK263" s="4" t="s">
        <v>236</v>
      </c>
      <c r="RL263" s="4" t="s">
        <v>236</v>
      </c>
      <c r="RM263" s="4" t="s">
        <v>236</v>
      </c>
      <c r="RN263" s="4" t="s">
        <v>236</v>
      </c>
      <c r="RO263" s="4" t="s">
        <v>236</v>
      </c>
      <c r="RP263" s="4" t="s">
        <v>236</v>
      </c>
      <c r="RQ263" s="4" t="s">
        <v>236</v>
      </c>
      <c r="RR263" s="4" t="s">
        <v>236</v>
      </c>
      <c r="RS263" s="4" t="s">
        <v>236</v>
      </c>
      <c r="RT263" s="4" t="s">
        <v>236</v>
      </c>
      <c r="RU263" s="4" t="s">
        <v>236</v>
      </c>
      <c r="RV263" s="4" t="s">
        <v>236</v>
      </c>
      <c r="RW263" s="4" t="s">
        <v>236</v>
      </c>
      <c r="RX263" s="4" t="s">
        <v>236</v>
      </c>
      <c r="RY263" s="4" t="s">
        <v>236</v>
      </c>
      <c r="RZ263" s="4" t="s">
        <v>236</v>
      </c>
      <c r="SA263" s="4" t="s">
        <v>236</v>
      </c>
      <c r="SB263" s="4" t="s">
        <v>236</v>
      </c>
      <c r="SC263" s="4" t="s">
        <v>236</v>
      </c>
      <c r="SD263" s="4" t="s">
        <v>236</v>
      </c>
      <c r="SE263" s="4" t="s">
        <v>236</v>
      </c>
      <c r="SF263" s="4" t="s">
        <v>236</v>
      </c>
      <c r="SG263" s="4" t="s">
        <v>236</v>
      </c>
      <c r="SH263" s="4" t="s">
        <v>236</v>
      </c>
      <c r="SI263" s="4" t="s">
        <v>236</v>
      </c>
      <c r="SJ263" s="4" t="s">
        <v>236</v>
      </c>
      <c r="SK263" s="4" t="s">
        <v>236</v>
      </c>
      <c r="SL263" s="4" t="s">
        <v>236</v>
      </c>
      <c r="SM263" s="4" t="s">
        <v>236</v>
      </c>
      <c r="SN263" s="4" t="s">
        <v>236</v>
      </c>
      <c r="SO263" s="4" t="s">
        <v>236</v>
      </c>
      <c r="SP263" s="4" t="s">
        <v>236</v>
      </c>
      <c r="SQ263" s="4" t="s">
        <v>236</v>
      </c>
      <c r="SR263" s="4" t="s">
        <v>236</v>
      </c>
      <c r="SS263" s="4" t="s">
        <v>236</v>
      </c>
      <c r="ST263" s="4" t="s">
        <v>236</v>
      </c>
      <c r="SU263" s="4" t="s">
        <v>236</v>
      </c>
      <c r="SV263" s="4" t="s">
        <v>236</v>
      </c>
      <c r="SW263" s="4" t="s">
        <v>236</v>
      </c>
      <c r="SX263" s="4" t="s">
        <v>236</v>
      </c>
      <c r="SY263" s="4" t="s">
        <v>236</v>
      </c>
      <c r="SZ263" s="4" t="s">
        <v>236</v>
      </c>
      <c r="TA263" s="4" t="s">
        <v>236</v>
      </c>
      <c r="TB263" s="4" t="s">
        <v>236</v>
      </c>
      <c r="TC263" s="4" t="s">
        <v>236</v>
      </c>
      <c r="TD263" s="4" t="s">
        <v>236</v>
      </c>
      <c r="TE263" s="4" t="s">
        <v>236</v>
      </c>
      <c r="TF263" s="4" t="s">
        <v>236</v>
      </c>
      <c r="TG263" s="4" t="s">
        <v>236</v>
      </c>
      <c r="TH263" s="4" t="s">
        <v>236</v>
      </c>
      <c r="TI263" s="4" t="s">
        <v>236</v>
      </c>
      <c r="TJ263" s="4" t="s">
        <v>236</v>
      </c>
      <c r="TK263" s="4" t="s">
        <v>236</v>
      </c>
      <c r="TL263" s="4" t="s">
        <v>236</v>
      </c>
      <c r="TM263" s="4" t="s">
        <v>236</v>
      </c>
      <c r="TN263" s="4" t="s">
        <v>236</v>
      </c>
      <c r="TO263" s="4" t="s">
        <v>236</v>
      </c>
      <c r="TP263" s="4" t="s">
        <v>236</v>
      </c>
      <c r="TQ263" s="4" t="s">
        <v>236</v>
      </c>
      <c r="TR263" s="4" t="s">
        <v>236</v>
      </c>
      <c r="TS263" s="4" t="s">
        <v>236</v>
      </c>
      <c r="TT263" s="4" t="s">
        <v>236</v>
      </c>
      <c r="TU263" s="4" t="s">
        <v>236</v>
      </c>
      <c r="TV263" s="4" t="s">
        <v>236</v>
      </c>
      <c r="TW263" s="4" t="s">
        <v>236</v>
      </c>
      <c r="TX263" s="4" t="s">
        <v>236</v>
      </c>
      <c r="TY263" s="4" t="s">
        <v>236</v>
      </c>
      <c r="TZ263" s="4" t="s">
        <v>236</v>
      </c>
      <c r="UA263" s="4" t="s">
        <v>236</v>
      </c>
      <c r="UB263" s="4" t="s">
        <v>236</v>
      </c>
      <c r="UC263" s="4" t="s">
        <v>236</v>
      </c>
      <c r="UD263" s="4" t="s">
        <v>236</v>
      </c>
      <c r="UE263" s="4" t="s">
        <v>236</v>
      </c>
      <c r="UF263" s="4" t="s">
        <v>236</v>
      </c>
      <c r="UG263" s="4" t="s">
        <v>236</v>
      </c>
      <c r="UH263" s="4" t="s">
        <v>236</v>
      </c>
      <c r="UI263" s="4" t="s">
        <v>236</v>
      </c>
      <c r="UJ263" s="4" t="s">
        <v>236</v>
      </c>
      <c r="UK263" s="4" t="s">
        <v>236</v>
      </c>
      <c r="UL263" s="4" t="s">
        <v>236</v>
      </c>
      <c r="UM263" s="4" t="s">
        <v>236</v>
      </c>
      <c r="UN263" s="4" t="s">
        <v>236</v>
      </c>
      <c r="UO263" s="4" t="s">
        <v>236</v>
      </c>
      <c r="UP263" s="4" t="s">
        <v>236</v>
      </c>
      <c r="UQ263" s="4" t="s">
        <v>236</v>
      </c>
      <c r="UR263" s="4" t="s">
        <v>236</v>
      </c>
      <c r="US263" s="4" t="s">
        <v>236</v>
      </c>
      <c r="UT263" s="4" t="s">
        <v>236</v>
      </c>
      <c r="UU263" s="4" t="s">
        <v>236</v>
      </c>
      <c r="UV263" s="4" t="s">
        <v>236</v>
      </c>
      <c r="UW263" s="4" t="s">
        <v>236</v>
      </c>
      <c r="UX263" s="4" t="s">
        <v>236</v>
      </c>
      <c r="UY263" s="4" t="s">
        <v>236</v>
      </c>
      <c r="UZ263" s="4" t="s">
        <v>236</v>
      </c>
      <c r="VA263" s="4" t="s">
        <v>236</v>
      </c>
      <c r="VB263" s="4" t="s">
        <v>236</v>
      </c>
      <c r="VC263" s="4" t="s">
        <v>236</v>
      </c>
      <c r="VD263" s="4" t="s">
        <v>236</v>
      </c>
      <c r="VE263" s="4" t="s">
        <v>236</v>
      </c>
      <c r="VF263" s="4" t="s">
        <v>236</v>
      </c>
      <c r="VG263" s="4" t="s">
        <v>236</v>
      </c>
      <c r="VH263" s="4" t="s">
        <v>236</v>
      </c>
      <c r="VI263" s="4" t="s">
        <v>236</v>
      </c>
      <c r="VJ263" s="4" t="s">
        <v>236</v>
      </c>
      <c r="VK263" s="4" t="s">
        <v>236</v>
      </c>
      <c r="VL263" s="4" t="s">
        <v>236</v>
      </c>
      <c r="VM263" s="4" t="s">
        <v>236</v>
      </c>
      <c r="VN263" s="4" t="s">
        <v>236</v>
      </c>
      <c r="VO263" s="4" t="s">
        <v>236</v>
      </c>
      <c r="VP263" s="4" t="s">
        <v>236</v>
      </c>
      <c r="VQ263" s="4" t="s">
        <v>236</v>
      </c>
      <c r="VR263" s="4" t="s">
        <v>236</v>
      </c>
      <c r="VS263" s="4" t="s">
        <v>236</v>
      </c>
      <c r="VT263" s="4" t="s">
        <v>236</v>
      </c>
      <c r="VU263" s="4" t="s">
        <v>236</v>
      </c>
      <c r="VV263" s="4" t="s">
        <v>236</v>
      </c>
      <c r="VW263" s="4" t="s">
        <v>236</v>
      </c>
      <c r="VX263" s="4" t="s">
        <v>236</v>
      </c>
      <c r="VY263" s="4" t="s">
        <v>236</v>
      </c>
      <c r="VZ263" s="4" t="s">
        <v>236</v>
      </c>
      <c r="WA263" s="4" t="s">
        <v>236</v>
      </c>
      <c r="WB263" s="4" t="s">
        <v>236</v>
      </c>
      <c r="WC263" s="4" t="s">
        <v>236</v>
      </c>
      <c r="WD263" s="4" t="s">
        <v>236</v>
      </c>
      <c r="WE263" s="4" t="s">
        <v>236</v>
      </c>
      <c r="WF263" s="4" t="s">
        <v>236</v>
      </c>
      <c r="WG263" s="4" t="s">
        <v>236</v>
      </c>
      <c r="WH263" s="4" t="s">
        <v>236</v>
      </c>
      <c r="WI263" s="4" t="s">
        <v>236</v>
      </c>
      <c r="WJ263" s="4" t="s">
        <v>236</v>
      </c>
      <c r="WK263" s="4" t="s">
        <v>236</v>
      </c>
      <c r="WL263" s="4">
        <v>6.5167329604928597</v>
      </c>
      <c r="WM263" s="4">
        <v>6.68441466503144</v>
      </c>
      <c r="WN263" s="4">
        <v>6.3652806487517921</v>
      </c>
      <c r="WO263" s="4">
        <v>6.16911771997502</v>
      </c>
      <c r="WP263" s="4">
        <v>5.8633886806633768</v>
      </c>
      <c r="WQ263" s="4">
        <v>5.458993932276357</v>
      </c>
      <c r="WR263" s="4">
        <v>5.1414805676707402</v>
      </c>
      <c r="WS263" s="4">
        <v>4.6746890445405569</v>
      </c>
      <c r="WT263" s="4">
        <v>3.5961324970822801</v>
      </c>
      <c r="WU263" s="4">
        <v>3.2220456746363766</v>
      </c>
      <c r="WV263" s="4">
        <v>3.1428893184932036</v>
      </c>
      <c r="WW263" s="4">
        <v>3.418065847481472</v>
      </c>
      <c r="WX263" s="4">
        <v>3.4750299490865473</v>
      </c>
      <c r="WY263" s="4">
        <v>2.9505500154209869</v>
      </c>
      <c r="WZ263" s="4">
        <v>3.2505208868624464</v>
      </c>
      <c r="XA263" s="4">
        <v>3.5381367805570534</v>
      </c>
      <c r="XB263" s="4">
        <v>4.2635079590463931</v>
      </c>
      <c r="XC263" s="4">
        <v>3.9430947122255589</v>
      </c>
      <c r="XD263" s="4">
        <v>3.4220251293422024</v>
      </c>
      <c r="XE263" s="4">
        <v>3.238068940126098</v>
      </c>
      <c r="XF263" s="4">
        <v>2.5334078273692455</v>
      </c>
      <c r="XG263" s="4">
        <v>2.4629285532116398</v>
      </c>
      <c r="XH263" s="4">
        <v>2.4793689209968477</v>
      </c>
      <c r="XI263" s="4">
        <v>2.9785767409799178</v>
      </c>
      <c r="XJ263" s="4">
        <v>3.0480910990312964</v>
      </c>
      <c r="XK263" s="4">
        <v>3.5323274688164048</v>
      </c>
      <c r="XL263" s="37">
        <v>3.0540775328482965</v>
      </c>
      <c r="XM263" s="37">
        <v>3.2810103743798038</v>
      </c>
      <c r="XN263" s="37">
        <v>2.8724509909328759</v>
      </c>
      <c r="XO263" s="37">
        <v>4.041711678734373</v>
      </c>
      <c r="XP263" s="42">
        <v>5.2588794397200003</v>
      </c>
    </row>
    <row r="264" spans="1:640" ht="12.75" customHeight="1" x14ac:dyDescent="0.2">
      <c r="A264" s="7" t="s">
        <v>497</v>
      </c>
      <c r="B264" s="10" t="s">
        <v>548</v>
      </c>
      <c r="C264" s="4" t="s">
        <v>236</v>
      </c>
      <c r="D264" s="4" t="s">
        <v>236</v>
      </c>
      <c r="E264" s="4" t="s">
        <v>236</v>
      </c>
      <c r="F264" s="4" t="s">
        <v>236</v>
      </c>
      <c r="G264" s="4" t="s">
        <v>236</v>
      </c>
      <c r="H264" s="4" t="s">
        <v>236</v>
      </c>
      <c r="I264" s="4" t="s">
        <v>236</v>
      </c>
      <c r="J264" s="4" t="s">
        <v>236</v>
      </c>
      <c r="K264" s="4" t="s">
        <v>236</v>
      </c>
      <c r="L264" s="4" t="s">
        <v>236</v>
      </c>
      <c r="M264" s="4" t="s">
        <v>236</v>
      </c>
      <c r="N264" s="4" t="s">
        <v>236</v>
      </c>
      <c r="O264" s="4">
        <v>2.4517528874639254</v>
      </c>
      <c r="P264" s="4">
        <v>2.2634362811532185</v>
      </c>
      <c r="Q264" s="4">
        <v>2.0096737492442287</v>
      </c>
      <c r="R264" s="4">
        <v>2.0096737492442287</v>
      </c>
      <c r="S264" s="4">
        <v>2.0096737492442287</v>
      </c>
      <c r="T264" s="4">
        <v>3.2581104001565819</v>
      </c>
      <c r="U264" s="4">
        <v>3.2774266908200502</v>
      </c>
      <c r="V264" s="4">
        <v>3.2774266908200502</v>
      </c>
      <c r="W264" s="4">
        <v>2.6171996798846351</v>
      </c>
      <c r="X264" s="4">
        <v>5.6387920443102786</v>
      </c>
      <c r="Y264" s="4">
        <v>5.6387920443102786</v>
      </c>
      <c r="Z264" s="4">
        <v>5.6387920443102786</v>
      </c>
      <c r="AA264" s="4">
        <v>8.6800224481121262</v>
      </c>
      <c r="AB264" s="4">
        <v>10.315011915838738</v>
      </c>
      <c r="AC264" s="4">
        <v>10.345127674148344</v>
      </c>
      <c r="AD264" s="4">
        <v>10.345127674148344</v>
      </c>
      <c r="AE264" s="4">
        <v>10.345127674148344</v>
      </c>
      <c r="AF264" s="4">
        <v>14.708169299694987</v>
      </c>
      <c r="AG264" s="4">
        <v>14.549652042471678</v>
      </c>
      <c r="AH264" s="4">
        <v>14.549652042471678</v>
      </c>
      <c r="AI264" s="4">
        <v>14.549652042471678</v>
      </c>
      <c r="AJ264" s="4">
        <v>11.529833965766528</v>
      </c>
      <c r="AK264" s="4">
        <v>13.62952854084017</v>
      </c>
      <c r="AL264" s="4">
        <v>13.762978235386413</v>
      </c>
      <c r="AM264" s="4">
        <v>16.665889169300073</v>
      </c>
      <c r="AN264" s="4">
        <v>18.246806111899417</v>
      </c>
      <c r="AO264" s="4">
        <v>18.185931023567008</v>
      </c>
      <c r="AP264" s="4">
        <v>18.185931023567008</v>
      </c>
      <c r="AQ264" s="4">
        <v>18.185931023567008</v>
      </c>
      <c r="AR264" s="4">
        <v>5.9436660009390465</v>
      </c>
      <c r="AS264" s="4">
        <v>12.450429419549238</v>
      </c>
      <c r="AT264" s="4">
        <v>12.450429419549238</v>
      </c>
      <c r="AU264" s="4">
        <v>12.450429419549238</v>
      </c>
      <c r="AV264" s="4">
        <v>12.697900894767173</v>
      </c>
      <c r="AW264" s="4">
        <v>10.615421330083592</v>
      </c>
      <c r="AX264" s="4">
        <v>10.485663878076124</v>
      </c>
      <c r="AY264" s="4">
        <v>3.2132631806614</v>
      </c>
      <c r="AZ264" s="4">
        <v>9.4948326089311621</v>
      </c>
      <c r="BA264" s="4">
        <v>9.4948326089311621</v>
      </c>
      <c r="BB264" s="4">
        <v>9.5093525024338703</v>
      </c>
      <c r="BC264" s="4">
        <v>9.527979015246828</v>
      </c>
      <c r="BD264" s="4">
        <v>16.11594373834761</v>
      </c>
      <c r="BE264" s="4">
        <v>10.50983135310004</v>
      </c>
      <c r="BF264" s="4">
        <v>10.50983135310004</v>
      </c>
      <c r="BG264" s="4">
        <v>15.548378734139106</v>
      </c>
      <c r="BH264" s="4">
        <v>16.098293067776481</v>
      </c>
      <c r="BI264" s="4">
        <v>16.124781229574751</v>
      </c>
      <c r="BJ264" s="4">
        <v>16.655715301337182</v>
      </c>
      <c r="BK264" s="4">
        <v>23.43680787569113</v>
      </c>
      <c r="BL264" s="4">
        <v>16.708000623175877</v>
      </c>
      <c r="BM264" s="4">
        <v>16.769817361523735</v>
      </c>
      <c r="BN264" s="4">
        <v>16.767593831142079</v>
      </c>
      <c r="BO264" s="4">
        <v>17.184942172930121</v>
      </c>
      <c r="BP264" s="4">
        <v>17.184942172930121</v>
      </c>
      <c r="BQ264" s="4">
        <v>16.393291424349485</v>
      </c>
      <c r="BR264" s="4">
        <v>16.393291424349485</v>
      </c>
      <c r="BS264" s="4">
        <v>16.00390181993248</v>
      </c>
      <c r="BT264" s="4">
        <v>17.143739497348605</v>
      </c>
      <c r="BU264" s="4">
        <v>17.888025144646406</v>
      </c>
      <c r="BV264" s="4">
        <v>20.278145592439728</v>
      </c>
      <c r="BW264" s="4">
        <v>17.580063200769544</v>
      </c>
      <c r="BX264" s="4">
        <v>13.943408499132431</v>
      </c>
      <c r="BY264" s="4">
        <v>13.883088032518614</v>
      </c>
      <c r="BZ264" s="4">
        <v>13.870156538538964</v>
      </c>
      <c r="CA264" s="4">
        <v>13.896340228392233</v>
      </c>
      <c r="CB264" s="4">
        <v>13.896340228392233</v>
      </c>
      <c r="CC264" s="4">
        <v>21.288137710661957</v>
      </c>
      <c r="CD264" s="4">
        <v>22.792181309521126</v>
      </c>
      <c r="CE264" s="4">
        <v>19.705488607616473</v>
      </c>
      <c r="CF264" s="4">
        <v>19.166800723702153</v>
      </c>
      <c r="CG264" s="4">
        <v>19.838227847989074</v>
      </c>
      <c r="CH264" s="4">
        <v>19.012423065646715</v>
      </c>
      <c r="CI264" s="4">
        <v>24.661570902094041</v>
      </c>
      <c r="CJ264" s="4">
        <v>24.693148718816758</v>
      </c>
      <c r="CK264" s="4">
        <v>29.062320112727036</v>
      </c>
      <c r="CL264" s="4">
        <v>29.062320112727036</v>
      </c>
      <c r="CM264" s="4">
        <v>28.551241184943933</v>
      </c>
      <c r="CN264" s="4">
        <v>28.589265425420052</v>
      </c>
      <c r="CO264" s="4">
        <v>21.578734612019574</v>
      </c>
      <c r="CP264" s="4">
        <v>20.911411152535123</v>
      </c>
      <c r="CQ264" s="4">
        <v>20.024350709879272</v>
      </c>
      <c r="CR264" s="4">
        <v>23.404339843132078</v>
      </c>
      <c r="CS264" s="4">
        <v>27.183876227091261</v>
      </c>
      <c r="CT264" s="4">
        <v>25.314387349768992</v>
      </c>
      <c r="CU264" s="4">
        <v>26.518314961466572</v>
      </c>
      <c r="CV264" s="4">
        <v>26.746304636575815</v>
      </c>
      <c r="CW264" s="4">
        <v>22.762371692722922</v>
      </c>
      <c r="CX264" s="4">
        <v>27.610098081057274</v>
      </c>
      <c r="CY264" s="4">
        <v>27.610098081057274</v>
      </c>
      <c r="CZ264" s="4">
        <v>27.57236338337033</v>
      </c>
      <c r="DA264" s="4">
        <v>26.433790351409513</v>
      </c>
      <c r="DB264" s="4">
        <v>25.026390395159765</v>
      </c>
      <c r="DC264" s="4">
        <v>25.867767595656773</v>
      </c>
      <c r="DD264" s="4">
        <v>20.934182128991878</v>
      </c>
      <c r="DE264" s="4">
        <v>16.705143024505404</v>
      </c>
      <c r="DF264" s="4">
        <v>18.40134048687365</v>
      </c>
      <c r="DG264" s="4">
        <v>14.543448042485579</v>
      </c>
      <c r="DH264" s="4">
        <v>20.379627637731474</v>
      </c>
      <c r="DI264" s="4">
        <v>20.078749165090997</v>
      </c>
      <c r="DJ264" s="4">
        <v>15.653298441457423</v>
      </c>
      <c r="DK264" s="4">
        <v>19.671380699646406</v>
      </c>
      <c r="DL264" s="4">
        <v>19.671380699646406</v>
      </c>
      <c r="DM264" s="4">
        <v>19.704681749100075</v>
      </c>
      <c r="DN264" s="4">
        <v>20.229362362431914</v>
      </c>
      <c r="DO264" s="4">
        <v>18.425354877443326</v>
      </c>
      <c r="DP264" s="4">
        <v>21.610052838339627</v>
      </c>
      <c r="DQ264" s="4">
        <v>21.249062466085974</v>
      </c>
      <c r="DR264" s="4">
        <v>19.164754929589293</v>
      </c>
      <c r="DS264" s="4">
        <v>19.276041687361257</v>
      </c>
      <c r="DT264" s="4">
        <v>15.021377309624825</v>
      </c>
      <c r="DU264" s="4">
        <v>17.937141618902274</v>
      </c>
      <c r="DV264" s="4">
        <v>18.008749740027014</v>
      </c>
      <c r="DW264" s="4">
        <v>14.122460619108224</v>
      </c>
      <c r="DX264" s="4">
        <v>14.979299617868207</v>
      </c>
      <c r="DY264" s="4">
        <v>15.528070580880723</v>
      </c>
      <c r="DZ264" s="4">
        <v>16.51268104360706</v>
      </c>
      <c r="EA264" s="4">
        <v>16.810059310745203</v>
      </c>
      <c r="EB264" s="4">
        <v>13.369427879256591</v>
      </c>
      <c r="EC264" s="4">
        <v>13.748264264326423</v>
      </c>
      <c r="ED264" s="4">
        <v>17.247839112168208</v>
      </c>
      <c r="EE264" s="4">
        <v>26.668650215471999</v>
      </c>
      <c r="EF264" s="4">
        <v>27.144560562769371</v>
      </c>
      <c r="EG264" s="4">
        <v>33.121475887793167</v>
      </c>
      <c r="EH264" s="4">
        <v>35.271893863152826</v>
      </c>
      <c r="EI264" s="4">
        <v>37.615720990681098</v>
      </c>
      <c r="EJ264" s="4">
        <v>38.173311681127075</v>
      </c>
      <c r="EK264" s="4">
        <v>37.652607157240226</v>
      </c>
      <c r="EL264" s="4">
        <v>39.726249357155297</v>
      </c>
      <c r="EM264" s="4">
        <v>40.038730865069567</v>
      </c>
      <c r="EN264" s="4">
        <v>41.246991877448096</v>
      </c>
      <c r="EO264" s="4">
        <v>42.970490960230165</v>
      </c>
      <c r="EP264" s="4">
        <v>39.621969108261624</v>
      </c>
      <c r="EQ264" s="4">
        <v>34.345389665235899</v>
      </c>
      <c r="ER264" s="4">
        <v>33.717772625474254</v>
      </c>
      <c r="ES264" s="4">
        <v>33.936195037293118</v>
      </c>
      <c r="ET264" s="4">
        <v>35.655978890303373</v>
      </c>
      <c r="EU264" s="4">
        <v>34.921625869166576</v>
      </c>
      <c r="EV264" s="4">
        <v>33.498307630561897</v>
      </c>
      <c r="EW264" s="4">
        <v>35.647584430226402</v>
      </c>
      <c r="EX264" s="4">
        <v>33.048603689908219</v>
      </c>
      <c r="EY264" s="4">
        <v>34.127194956453906</v>
      </c>
      <c r="EZ264" s="4">
        <v>36.457114947137256</v>
      </c>
      <c r="FA264" s="4">
        <v>34.351270211983461</v>
      </c>
      <c r="FB264" s="4">
        <v>33.769464840162129</v>
      </c>
      <c r="FC264" s="4">
        <v>49.135268312054848</v>
      </c>
      <c r="FD264" s="4">
        <v>61.193399476328807</v>
      </c>
      <c r="FE264" s="4">
        <v>52.672127721997242</v>
      </c>
      <c r="FF264" s="4">
        <v>54.869238310069022</v>
      </c>
      <c r="FG264" s="4">
        <v>53.972100284677254</v>
      </c>
      <c r="FH264" s="4">
        <v>58.011022367999402</v>
      </c>
      <c r="FI264" s="4">
        <v>56.824699374082059</v>
      </c>
      <c r="FJ264" s="4">
        <v>61.190853593973458</v>
      </c>
      <c r="FK264" s="4">
        <v>72.553505907586015</v>
      </c>
      <c r="FL264" s="4">
        <v>70.882603605514589</v>
      </c>
      <c r="FM264" s="4">
        <v>72.591301528931979</v>
      </c>
      <c r="FN264" s="4">
        <v>75.768836669972842</v>
      </c>
      <c r="FO264" s="4">
        <v>125.10741651301771</v>
      </c>
      <c r="FP264" s="4">
        <v>110.5134462199488</v>
      </c>
      <c r="FQ264" s="4">
        <v>108.140636258786</v>
      </c>
      <c r="FR264" s="4">
        <v>102.43021681963205</v>
      </c>
      <c r="FS264" s="4">
        <v>102.36050208110879</v>
      </c>
      <c r="FT264" s="4">
        <v>98.773836031298202</v>
      </c>
      <c r="FU264" s="4">
        <v>99.423860164555009</v>
      </c>
      <c r="FV264" s="4">
        <v>122.37933029635889</v>
      </c>
      <c r="FW264" s="4">
        <v>105.81670862971103</v>
      </c>
      <c r="FX264" s="4">
        <v>103.82808437470379</v>
      </c>
      <c r="FY264" s="4">
        <v>104.32069093928402</v>
      </c>
      <c r="FZ264" s="4">
        <v>101.62579363155569</v>
      </c>
      <c r="GA264" s="4">
        <v>72.825894939999785</v>
      </c>
      <c r="GB264" s="4">
        <v>78.334059443408364</v>
      </c>
      <c r="GC264" s="4">
        <v>79.121960201449696</v>
      </c>
      <c r="GD264" s="4">
        <v>76.340420297592289</v>
      </c>
      <c r="GE264" s="4">
        <v>76.000008824829337</v>
      </c>
      <c r="GF264" s="4">
        <v>77.197978620274142</v>
      </c>
      <c r="GG264" s="4">
        <v>77.02980773394691</v>
      </c>
      <c r="GH264" s="4">
        <v>60.648512690835389</v>
      </c>
      <c r="GI264" s="4">
        <v>60.877875246045079</v>
      </c>
      <c r="GJ264" s="4">
        <v>60.788097795185621</v>
      </c>
      <c r="GK264" s="4">
        <v>60.240891037384074</v>
      </c>
      <c r="GL264" s="4">
        <v>59.819741245008231</v>
      </c>
      <c r="GM264" s="4">
        <v>39.594026352157726</v>
      </c>
      <c r="GN264" s="4">
        <v>39.053273723145651</v>
      </c>
      <c r="GO264" s="4">
        <v>38.172513218121907</v>
      </c>
      <c r="GP264" s="4">
        <v>42.755207321658759</v>
      </c>
      <c r="GQ264" s="4">
        <v>44.180901358933454</v>
      </c>
      <c r="GR264" s="4">
        <v>44.290728577637736</v>
      </c>
      <c r="GS264" s="4">
        <v>43.911943602276466</v>
      </c>
      <c r="GT264" s="4">
        <v>82.615706569468472</v>
      </c>
      <c r="GU264" s="4">
        <v>81.935051044270892</v>
      </c>
      <c r="GV264" s="4">
        <v>83.604179466392168</v>
      </c>
      <c r="GW264" s="4">
        <v>82.354251479854071</v>
      </c>
      <c r="GX264" s="4">
        <v>85.684990028098497</v>
      </c>
      <c r="GY264" s="4">
        <v>124.55595157336779</v>
      </c>
      <c r="GZ264" s="4">
        <v>119.39695457912225</v>
      </c>
      <c r="HA264" s="4">
        <v>119.7621987961837</v>
      </c>
      <c r="HB264" s="4">
        <v>113.50759088842489</v>
      </c>
      <c r="HC264" s="4">
        <v>111.74886007392669</v>
      </c>
      <c r="HD264" s="4">
        <v>113.80013832703324</v>
      </c>
      <c r="HE264" s="4">
        <v>129.73851700752772</v>
      </c>
      <c r="HF264" s="4">
        <v>74.769029571436249</v>
      </c>
      <c r="HG264" s="4">
        <v>93.421972100173576</v>
      </c>
      <c r="HH264" s="4">
        <v>92.746001267696556</v>
      </c>
      <c r="HI264" s="4">
        <v>101.58496844636647</v>
      </c>
      <c r="HJ264" s="4">
        <v>100.11917841970865</v>
      </c>
      <c r="HK264" s="4">
        <v>57.100765877976016</v>
      </c>
      <c r="HL264" s="4">
        <v>56.51961736263317</v>
      </c>
      <c r="HM264" s="4">
        <v>67.221188794781398</v>
      </c>
      <c r="HN264" s="4">
        <v>74.252716989067522</v>
      </c>
      <c r="HO264" s="4">
        <v>77.730842867069612</v>
      </c>
      <c r="HP264" s="4">
        <v>83.321083162030675</v>
      </c>
      <c r="HQ264" s="4">
        <v>74.269841585251442</v>
      </c>
      <c r="HR264" s="4">
        <v>77.34824711001869</v>
      </c>
      <c r="HS264" s="4">
        <v>78.731623307005464</v>
      </c>
      <c r="HT264" s="4">
        <v>104.4094768674951</v>
      </c>
      <c r="HU264" s="4">
        <v>128.27766083969152</v>
      </c>
      <c r="HV264" s="4">
        <v>131.30931084246126</v>
      </c>
      <c r="HW264" s="4">
        <v>179.5267532381111</v>
      </c>
      <c r="HX264" s="4">
        <v>189.27631002159205</v>
      </c>
      <c r="HY264" s="4">
        <v>173.23054445781298</v>
      </c>
      <c r="HZ264" s="4">
        <v>162.94989986771128</v>
      </c>
      <c r="IA264" s="4">
        <v>156.87559655325094</v>
      </c>
      <c r="IB264" s="4">
        <v>154.41224430277867</v>
      </c>
      <c r="IC264" s="4">
        <v>147.40428497938467</v>
      </c>
      <c r="ID264" s="4">
        <v>141.53247814912567</v>
      </c>
      <c r="IE264" s="4">
        <v>116.52030684167639</v>
      </c>
      <c r="IF264" s="4">
        <v>88.214389479115397</v>
      </c>
      <c r="IG264" s="4">
        <v>60.239359046913989</v>
      </c>
      <c r="IH264" s="4">
        <v>56.025240575618653</v>
      </c>
      <c r="II264" s="4">
        <v>19.922599393602596</v>
      </c>
      <c r="IJ264" s="4">
        <v>32.795695805142429</v>
      </c>
      <c r="IK264" s="4">
        <v>36.653643040768344</v>
      </c>
      <c r="IL264" s="4">
        <v>37.118352157582422</v>
      </c>
      <c r="IM264" s="4">
        <v>36.919997405533337</v>
      </c>
      <c r="IN264" s="4">
        <v>30.70041957896899</v>
      </c>
      <c r="IO264" s="4">
        <v>35.171429950635314</v>
      </c>
      <c r="IP264" s="4">
        <v>41.994956166429773</v>
      </c>
      <c r="IQ264" s="4">
        <v>42.010383822331278</v>
      </c>
      <c r="IR264" s="4">
        <v>41.880782484061001</v>
      </c>
      <c r="IS264" s="4">
        <v>42.044492331969707</v>
      </c>
      <c r="IT264" s="4">
        <v>43.857532211447165</v>
      </c>
      <c r="IU264" s="4">
        <v>52.362999231936897</v>
      </c>
      <c r="IV264" s="4">
        <v>45.059957525451836</v>
      </c>
      <c r="IW264" s="4">
        <v>42.308486951331616</v>
      </c>
      <c r="IX264" s="4">
        <v>43.823103465788932</v>
      </c>
      <c r="IY264" s="4">
        <v>44.093420698867902</v>
      </c>
      <c r="IZ264" s="4">
        <v>44.201192484876799</v>
      </c>
      <c r="JA264" s="4">
        <v>39.659602682591554</v>
      </c>
      <c r="JB264" s="4">
        <v>33.879346584989776</v>
      </c>
      <c r="JC264" s="4">
        <v>34.469863405634811</v>
      </c>
      <c r="JD264" s="4">
        <v>34.578043695810692</v>
      </c>
      <c r="JE264" s="4">
        <v>35.235204573234029</v>
      </c>
      <c r="JF264" s="4">
        <v>38.059297678803404</v>
      </c>
      <c r="JG264" s="4">
        <v>40.277953921246251</v>
      </c>
      <c r="JH264" s="4">
        <v>32.039847642836833</v>
      </c>
      <c r="JI264" s="4">
        <v>30.598525644227124</v>
      </c>
      <c r="JJ264" s="4">
        <v>28.26140425428963</v>
      </c>
      <c r="JK264" s="4">
        <v>28.541611053153616</v>
      </c>
      <c r="JL264" s="4">
        <v>33.038265322229449</v>
      </c>
      <c r="JM264" s="4">
        <v>37.968713070356131</v>
      </c>
      <c r="JN264" s="4">
        <v>36.965651094630147</v>
      </c>
      <c r="JO264" s="4">
        <v>36.366287714314808</v>
      </c>
      <c r="JP264" s="4">
        <v>36.246554569244239</v>
      </c>
      <c r="JQ264" s="4">
        <v>42.71174619953527</v>
      </c>
      <c r="JR264" s="4">
        <v>44.22573214055231</v>
      </c>
      <c r="JS264" s="4">
        <v>42.504603825746557</v>
      </c>
      <c r="JT264" s="4">
        <v>37.53079338443851</v>
      </c>
      <c r="JU264" s="4">
        <v>36.399148174609365</v>
      </c>
      <c r="JV264" s="4">
        <v>37.044364475024565</v>
      </c>
      <c r="JW264" s="4">
        <v>37.363083205088003</v>
      </c>
      <c r="JX264" s="4">
        <v>33.067798133017533</v>
      </c>
      <c r="JY264" s="4">
        <v>27.805297386348798</v>
      </c>
      <c r="JZ264" s="4">
        <v>27.818633307570437</v>
      </c>
      <c r="KA264" s="4">
        <v>29.405866708423105</v>
      </c>
      <c r="KB264" s="4">
        <v>34.563099187188129</v>
      </c>
      <c r="KC264" s="4">
        <v>29.522085579960162</v>
      </c>
      <c r="KD264" s="4">
        <v>25.187102914300638</v>
      </c>
      <c r="KE264" s="4">
        <v>19.251987020732003</v>
      </c>
      <c r="KF264" s="4">
        <v>19.857576641333011</v>
      </c>
      <c r="KG264" s="4">
        <v>19.704327751030988</v>
      </c>
      <c r="KH264" s="4">
        <v>19.570484991413878</v>
      </c>
      <c r="KI264" s="4">
        <v>18.754280503469076</v>
      </c>
      <c r="KJ264" s="4">
        <v>18.317569820222928</v>
      </c>
      <c r="KK264" s="4">
        <v>18.37276735821834</v>
      </c>
      <c r="KL264" s="4">
        <v>18.88108783587856</v>
      </c>
      <c r="KM264" s="4">
        <v>17.89847152485163</v>
      </c>
      <c r="KN264" s="4">
        <v>13.453456844582988</v>
      </c>
      <c r="KO264" s="4">
        <v>11.91260540277716</v>
      </c>
      <c r="KP264" s="4">
        <v>11.792795376040416</v>
      </c>
      <c r="KQ264" s="4">
        <v>7.5238295284879371</v>
      </c>
      <c r="KR264" s="4">
        <v>7.9398597625779388</v>
      </c>
      <c r="KS264" s="4">
        <v>10.209121009821317</v>
      </c>
      <c r="KT264" s="4">
        <v>9.5444358422731312</v>
      </c>
      <c r="KU264" s="4">
        <v>9.5683507281550249</v>
      </c>
      <c r="KV264" s="4">
        <v>9.7812459567436605</v>
      </c>
      <c r="KW264" s="4">
        <v>9.8585282069006013</v>
      </c>
      <c r="KX264" s="4">
        <v>9.2491782130895928</v>
      </c>
      <c r="KY264" s="4">
        <v>8.6901140751927528</v>
      </c>
      <c r="KZ264" s="4">
        <v>8.5166889332517712</v>
      </c>
      <c r="LA264" s="4">
        <v>8.490600019990552</v>
      </c>
      <c r="LB264" s="4">
        <v>9.9284113665230507</v>
      </c>
      <c r="LC264" s="4">
        <v>13.000656434420648</v>
      </c>
      <c r="LD264" s="4">
        <v>11.878410039101311</v>
      </c>
      <c r="LE264" s="4">
        <v>13.010744621624809</v>
      </c>
      <c r="LF264" s="4">
        <v>21.970807163357293</v>
      </c>
      <c r="LG264" s="4">
        <v>24.378580253315093</v>
      </c>
      <c r="LH264" s="4">
        <v>24.902875149590756</v>
      </c>
      <c r="LI264" s="4">
        <v>25.493869404193447</v>
      </c>
      <c r="LJ264" s="4">
        <v>26.252605920649714</v>
      </c>
      <c r="LK264" s="4">
        <v>26.501420003363236</v>
      </c>
      <c r="LL264" s="4">
        <v>26.787518568949295</v>
      </c>
      <c r="LM264" s="4">
        <v>27.3512417190626</v>
      </c>
      <c r="LN264" s="4">
        <v>25.611544997422158</v>
      </c>
      <c r="LO264" s="4">
        <v>24.45430665278738</v>
      </c>
      <c r="LP264" s="4">
        <v>31.569373123387521</v>
      </c>
      <c r="LQ264" s="4">
        <v>27.953021671299211</v>
      </c>
      <c r="LR264" s="4">
        <v>19.325238371874292</v>
      </c>
      <c r="LS264" s="4">
        <v>17.628815806340924</v>
      </c>
      <c r="LT264" s="4">
        <v>17.786477846683169</v>
      </c>
      <c r="LU264" s="4">
        <v>18.618104084813197</v>
      </c>
      <c r="LV264" s="4">
        <v>18.189400705091074</v>
      </c>
      <c r="LW264" s="4">
        <v>18.208500185687797</v>
      </c>
      <c r="LX264" s="4">
        <v>18.801186623003829</v>
      </c>
      <c r="LY264" s="4">
        <v>19.759597812045286</v>
      </c>
      <c r="LZ264" s="4">
        <v>20.484708184698206</v>
      </c>
      <c r="MA264" s="4">
        <v>24.663297856741664</v>
      </c>
      <c r="MB264" s="4">
        <v>17.805821372074362</v>
      </c>
      <c r="MC264" s="4">
        <v>21.356202366836968</v>
      </c>
      <c r="MD264" s="4">
        <v>20.991038051953126</v>
      </c>
      <c r="ME264" s="4">
        <v>20.777280623514514</v>
      </c>
      <c r="MF264" s="4">
        <v>20.046990900811551</v>
      </c>
      <c r="MG264" s="4">
        <v>18.635184834523798</v>
      </c>
      <c r="MH264" s="4">
        <v>18.718535160334511</v>
      </c>
      <c r="MI264" s="4">
        <v>18.628721267590038</v>
      </c>
      <c r="MJ264" s="4">
        <v>18.328859772546394</v>
      </c>
      <c r="MK264" s="4">
        <v>17.211782996182777</v>
      </c>
      <c r="ML264" s="4">
        <v>16.061431168279711</v>
      </c>
      <c r="MM264" s="4">
        <v>13.201974023125729</v>
      </c>
      <c r="MN264" s="4">
        <v>16.450087721502001</v>
      </c>
      <c r="MO264" s="4">
        <v>13.247545427401477</v>
      </c>
      <c r="MP264" s="4">
        <v>14.213883791791474</v>
      </c>
      <c r="MQ264" s="4">
        <v>15.073887358269175</v>
      </c>
      <c r="MR264" s="4">
        <v>15.774318644598154</v>
      </c>
      <c r="MS264" s="4">
        <v>16.222049930671531</v>
      </c>
      <c r="MT264" s="4">
        <v>16.136569268038059</v>
      </c>
      <c r="MU264" s="4">
        <v>16.220437160624869</v>
      </c>
      <c r="MV264" s="4">
        <v>15.920974394314953</v>
      </c>
      <c r="MW264" s="4">
        <v>16.833778870234809</v>
      </c>
      <c r="MX264" s="4">
        <v>16.722285104353787</v>
      </c>
      <c r="MY264" s="4">
        <v>16.701648618931159</v>
      </c>
      <c r="MZ264" s="4">
        <v>15.200706721693962</v>
      </c>
      <c r="NA264" s="4">
        <v>15.816722102353694</v>
      </c>
      <c r="NB264" s="4">
        <v>14.821681818550331</v>
      </c>
      <c r="NC264" s="4">
        <v>14.234626173157579</v>
      </c>
      <c r="ND264" s="4">
        <v>13.645641120601113</v>
      </c>
      <c r="NE264" s="4">
        <v>13.841356175668011</v>
      </c>
      <c r="NF264" s="4">
        <v>14.324394527297727</v>
      </c>
      <c r="NG264" s="4">
        <v>16.000094578296057</v>
      </c>
      <c r="NH264" s="4">
        <v>15.792579562105999</v>
      </c>
      <c r="NI264" s="4">
        <v>14.844657113281286</v>
      </c>
      <c r="NJ264" s="4">
        <v>14.655800761008535</v>
      </c>
      <c r="NK264" s="4">
        <v>15.560714692091196</v>
      </c>
      <c r="NL264" s="4">
        <v>14.122566546614806</v>
      </c>
      <c r="NM264" s="4">
        <v>12.891626003782775</v>
      </c>
      <c r="NN264" s="4">
        <v>12.692233526662889</v>
      </c>
      <c r="NO264" s="4">
        <v>12.388985609288909</v>
      </c>
      <c r="NP264" s="4">
        <v>12.405671906685399</v>
      </c>
      <c r="NQ264" s="4">
        <v>12.622906860377995</v>
      </c>
      <c r="NR264" s="4">
        <v>12.999293683517223</v>
      </c>
      <c r="NS264" s="4">
        <v>11.902950471401638</v>
      </c>
      <c r="NT264" s="4">
        <v>12.747982739306948</v>
      </c>
      <c r="NU264" s="4">
        <v>13.555630136714456</v>
      </c>
      <c r="NV264" s="4">
        <v>13.829218424706724</v>
      </c>
      <c r="NW264" s="4">
        <v>13.495811529167327</v>
      </c>
      <c r="NX264" s="4">
        <v>13.259811073127722</v>
      </c>
      <c r="NY264" s="4">
        <v>13.351322080240351</v>
      </c>
      <c r="NZ264" s="4">
        <v>14.549887155751648</v>
      </c>
      <c r="OA264" s="4">
        <v>15.992898185381989</v>
      </c>
      <c r="OB264" s="4">
        <v>16.006702710347682</v>
      </c>
      <c r="OC264" s="4">
        <v>15.609641025455147</v>
      </c>
      <c r="OD264" s="4">
        <v>15.306872374941264</v>
      </c>
      <c r="OE264" s="4">
        <v>15.043271954631535</v>
      </c>
      <c r="OF264" s="4">
        <v>14.713616231609279</v>
      </c>
      <c r="OG264" s="4">
        <v>13.978388471135176</v>
      </c>
      <c r="OH264" s="4">
        <v>13.675281407618911</v>
      </c>
      <c r="OI264" s="4">
        <v>14.880752368493972</v>
      </c>
      <c r="OJ264" s="4">
        <v>15.839039211965968</v>
      </c>
      <c r="OK264" s="4">
        <v>16.747433267152218</v>
      </c>
      <c r="OL264" s="4">
        <v>15.55276101620322</v>
      </c>
      <c r="OM264" s="4">
        <v>14.333841512662232</v>
      </c>
      <c r="ON264" s="4">
        <v>14.520616233077106</v>
      </c>
      <c r="OO264" s="4">
        <v>14.387204261809188</v>
      </c>
      <c r="OP264" s="4">
        <v>13.597729759374616</v>
      </c>
      <c r="OQ264" s="4">
        <v>13.121092935421544</v>
      </c>
      <c r="OR264" s="4">
        <v>12.578020473668914</v>
      </c>
      <c r="OS264" s="4">
        <v>12.337083405790622</v>
      </c>
      <c r="OT264" s="4">
        <v>12.392578279858796</v>
      </c>
      <c r="OU264" s="4">
        <v>9.3722012595288646</v>
      </c>
      <c r="OV264" s="4">
        <v>7.7926690215028174</v>
      </c>
      <c r="OW264" s="4">
        <v>7.2665242945748219</v>
      </c>
      <c r="OX264" s="4">
        <v>7.374188296460332</v>
      </c>
      <c r="OY264" s="4">
        <v>6.9598325729432986</v>
      </c>
      <c r="OZ264" s="4">
        <v>6.7586413458534906</v>
      </c>
      <c r="PA264" s="4">
        <v>6.5342550351627011</v>
      </c>
      <c r="PB264" s="4">
        <v>6.5458708746079139</v>
      </c>
      <c r="PC264" s="4">
        <v>6.6098187100743075</v>
      </c>
      <c r="PD264" s="4">
        <v>6.6344442123903633</v>
      </c>
      <c r="PE264" s="4">
        <v>6.9264069264076511</v>
      </c>
      <c r="PF264" s="4">
        <v>7.0207189833332535</v>
      </c>
      <c r="PG264" s="4">
        <v>5.1100507926723964</v>
      </c>
      <c r="PH264" s="4">
        <v>5.0293545804588291</v>
      </c>
      <c r="PI264" s="4">
        <v>4.8969632775045966</v>
      </c>
      <c r="PJ264" s="4">
        <v>4.6661204810201724</v>
      </c>
      <c r="PK264" s="4">
        <v>4.6545290485086923</v>
      </c>
      <c r="PL264" s="4">
        <v>4.6050905274200034</v>
      </c>
      <c r="PM264" s="4">
        <v>4.9647512014503405</v>
      </c>
      <c r="PN264" s="4">
        <v>5.1354886937020012</v>
      </c>
      <c r="PO264" s="4">
        <v>5.057632180690689</v>
      </c>
      <c r="PP264" s="4">
        <v>4.9215646042795242</v>
      </c>
      <c r="PQ264" s="4">
        <v>4.4627270363623239</v>
      </c>
      <c r="PR264" s="4">
        <v>4.3885264383554272</v>
      </c>
      <c r="PS264" s="4">
        <v>5.1901815785628997</v>
      </c>
      <c r="PT264" s="4">
        <v>5.3257229970698603</v>
      </c>
      <c r="PU264" s="4">
        <v>5.1335683438966697</v>
      </c>
      <c r="PV264" s="4">
        <v>5.3659151026575529</v>
      </c>
      <c r="PW264" s="4">
        <v>5.3797724149717396</v>
      </c>
      <c r="PX264" s="4">
        <v>5.2749457992158568</v>
      </c>
      <c r="PY264" s="4">
        <v>4.7833677759565632</v>
      </c>
      <c r="PZ264" s="4">
        <v>5.113050588361375</v>
      </c>
      <c r="QA264" s="4">
        <v>5.2130343626746907</v>
      </c>
      <c r="QB264" s="4">
        <v>5.516493479942028</v>
      </c>
      <c r="QC264" s="4">
        <v>5.5467652758274966</v>
      </c>
      <c r="QD264" s="4">
        <v>5.4362932995746007</v>
      </c>
      <c r="QE264" s="4">
        <v>5.3186583721222433</v>
      </c>
      <c r="QF264" s="4">
        <v>6.0308434565360329</v>
      </c>
      <c r="QG264" s="4">
        <v>6.4539365926031422</v>
      </c>
      <c r="QH264" s="4">
        <v>6.4016736401664645</v>
      </c>
      <c r="QI264" s="4">
        <v>6.4380864718350637</v>
      </c>
      <c r="QJ264" s="4">
        <v>6.413071227980808</v>
      </c>
      <c r="QK264" s="4">
        <v>6.4666678001261886</v>
      </c>
      <c r="QL264" s="4">
        <v>5.9745157226312529</v>
      </c>
      <c r="QM264" s="4">
        <v>6.1393880032416774</v>
      </c>
      <c r="QN264" s="4">
        <v>6.7115959732112316</v>
      </c>
      <c r="QO264" s="4">
        <v>7.0078660580434615</v>
      </c>
      <c r="QP264" s="4">
        <v>6.9166442772720558</v>
      </c>
      <c r="QQ264" s="4">
        <v>6.7551715022138268</v>
      </c>
      <c r="QR264" s="4">
        <v>6.2736653936776463</v>
      </c>
      <c r="QS264" s="4">
        <v>5.6953204926813754</v>
      </c>
      <c r="QT264" s="4">
        <v>5.5622878329458274</v>
      </c>
      <c r="QU264" s="4">
        <v>5.6499075163956292</v>
      </c>
      <c r="QV264" s="4">
        <v>6.1073524942819546</v>
      </c>
      <c r="QW264" s="4">
        <v>5.98765579961713</v>
      </c>
      <c r="QX264" s="4">
        <v>5.8642837196310751</v>
      </c>
      <c r="QY264" s="4">
        <v>5.3292284193697554</v>
      </c>
      <c r="QZ264" s="4">
        <v>4.3079765062512507</v>
      </c>
      <c r="RA264" s="4">
        <v>4.3176791884085901</v>
      </c>
      <c r="RB264" s="4">
        <v>4.4305884939748381</v>
      </c>
      <c r="RC264" s="4">
        <v>4.033275295028858</v>
      </c>
      <c r="RD264" s="4">
        <v>3.7647850387251935</v>
      </c>
      <c r="RE264" s="4">
        <v>3.6339524568047352</v>
      </c>
      <c r="RF264" s="4">
        <v>3.5191351548607344</v>
      </c>
      <c r="RG264" s="4">
        <v>3.4946908892466553</v>
      </c>
      <c r="RH264" s="4">
        <v>3.1352923886262261</v>
      </c>
      <c r="RI264" s="4">
        <v>3.2755763146008263</v>
      </c>
      <c r="RJ264" s="4">
        <v>3.649998115839054</v>
      </c>
      <c r="RK264" s="4">
        <v>4.4576365915919496</v>
      </c>
      <c r="RL264" s="4">
        <v>4.8762951358137627</v>
      </c>
      <c r="RM264" s="4">
        <v>4.3607831302566922</v>
      </c>
      <c r="RN264" s="4">
        <v>4.3802261926266794</v>
      </c>
      <c r="RO264" s="4">
        <v>4.8729144506343545</v>
      </c>
      <c r="RP264" s="4">
        <v>4.8506060494419643</v>
      </c>
      <c r="RQ264" s="4">
        <v>4.8913403199110803</v>
      </c>
      <c r="RR264" s="4">
        <v>5.4939889988033173</v>
      </c>
      <c r="RS264" s="4">
        <v>5.3495320532548334</v>
      </c>
      <c r="RT264" s="4">
        <v>5.3718494917528687</v>
      </c>
      <c r="RU264" s="4">
        <v>5.5256477591033359</v>
      </c>
      <c r="RV264" s="4">
        <v>5.4810656738989678</v>
      </c>
      <c r="RW264" s="4">
        <v>5.0070858398890294</v>
      </c>
      <c r="RX264" s="4">
        <v>4.9800825563616655</v>
      </c>
      <c r="RY264" s="4">
        <v>5.224652087475846</v>
      </c>
      <c r="RZ264" s="4">
        <v>5.0198474162327642</v>
      </c>
      <c r="SA264" s="4">
        <v>5.2160467557527852</v>
      </c>
      <c r="SB264" s="4">
        <v>5.0977526036915037</v>
      </c>
      <c r="SC264" s="4">
        <v>5.0586849522538841</v>
      </c>
      <c r="SD264" s="4">
        <v>4.4059088883943218</v>
      </c>
      <c r="SE264" s="4">
        <v>4.3215926706007508</v>
      </c>
      <c r="SF264" s="4">
        <v>4.17285046534532</v>
      </c>
      <c r="SG264" s="4">
        <v>4.5982732281238299</v>
      </c>
      <c r="SH264" s="4">
        <v>4.2008465112424176</v>
      </c>
      <c r="SI264" s="4">
        <v>4.0687466001969597</v>
      </c>
      <c r="SJ264" s="4">
        <v>3.9237521739420913</v>
      </c>
      <c r="SK264" s="4">
        <v>4.1799494338787184</v>
      </c>
      <c r="SL264" s="4">
        <v>4.3621421760634291</v>
      </c>
      <c r="SM264" s="4">
        <v>4.1154587709480097</v>
      </c>
      <c r="SN264" s="4">
        <v>3.8346489849680125</v>
      </c>
      <c r="SO264" s="4">
        <v>4.1024704186434633</v>
      </c>
      <c r="SP264" s="4">
        <v>4.219076458389722</v>
      </c>
      <c r="SQ264" s="4">
        <v>4.2425812588287926</v>
      </c>
      <c r="SR264" s="4">
        <v>4.4476929119707762</v>
      </c>
      <c r="SS264" s="4">
        <v>4.0094048177635102</v>
      </c>
      <c r="ST264" s="4">
        <v>4.2016103135755571</v>
      </c>
      <c r="SU264" s="4">
        <v>4.3184510844396726</v>
      </c>
      <c r="SV264" s="4">
        <v>4.2082699545587587</v>
      </c>
      <c r="SW264" s="4">
        <v>3.967823603893649</v>
      </c>
      <c r="SX264" s="4">
        <v>4.1621616185517354</v>
      </c>
      <c r="SY264" s="4">
        <v>3.8635445706464822</v>
      </c>
      <c r="SZ264" s="4">
        <v>4.0983686866213702</v>
      </c>
      <c r="TA264" s="4">
        <v>4.0204435947960064</v>
      </c>
      <c r="TB264" s="4">
        <v>4.0288512079748529</v>
      </c>
      <c r="TC264" s="4">
        <v>4.0029175784102762</v>
      </c>
      <c r="TD264" s="4">
        <v>3.8324282389449138</v>
      </c>
      <c r="TE264" s="4">
        <v>3.2404632547714556</v>
      </c>
      <c r="TF264" s="4">
        <v>3.414568180282032</v>
      </c>
      <c r="TG264" s="4">
        <v>3.4836144671321279</v>
      </c>
      <c r="TH264" s="4">
        <v>3.6282690153356327</v>
      </c>
      <c r="TI264" s="4">
        <v>3.3854468249376453</v>
      </c>
      <c r="TJ264" s="4">
        <v>3.1280003072309484</v>
      </c>
      <c r="TK264" s="4">
        <v>3.1042822592123827</v>
      </c>
      <c r="TL264" s="4">
        <v>2.8555831639182117</v>
      </c>
      <c r="TM264" s="4">
        <v>2.6207711349477165</v>
      </c>
      <c r="TN264" s="4">
        <v>2.5806330878696855</v>
      </c>
      <c r="TO264" s="4">
        <v>2.6332276675915551</v>
      </c>
      <c r="TP264" s="4">
        <v>2.851352361027466</v>
      </c>
      <c r="TQ264" s="4">
        <v>3.1780811656080061</v>
      </c>
      <c r="TR264" s="4">
        <v>2.7600829425937548</v>
      </c>
      <c r="TS264" s="4">
        <v>2.7303754266207392</v>
      </c>
      <c r="TT264" s="4">
        <v>2.6522529239084776</v>
      </c>
      <c r="TU264" s="4">
        <v>3.3063251437529999</v>
      </c>
      <c r="TV264" s="4">
        <v>3.1820805481596324</v>
      </c>
      <c r="TW264" s="4">
        <v>3.4781248850123063</v>
      </c>
      <c r="TX264" s="4">
        <v>3.2603722479454404</v>
      </c>
      <c r="TY264" s="4">
        <v>3.3597397732159067</v>
      </c>
      <c r="TZ264" s="4">
        <v>2.8176336984980992</v>
      </c>
      <c r="UA264" s="4">
        <v>3.0941078928905767</v>
      </c>
      <c r="UB264" s="4">
        <v>2.8912599318961156</v>
      </c>
      <c r="UC264" s="4">
        <v>2.8977747123100954</v>
      </c>
      <c r="UD264" s="4">
        <v>3.4658280083980912</v>
      </c>
      <c r="UE264" s="4">
        <v>3.4103080805339516</v>
      </c>
      <c r="UF264" s="4">
        <v>3.2727800927814883</v>
      </c>
      <c r="UG264" s="4">
        <v>2.7532303243882126</v>
      </c>
      <c r="UH264" s="4">
        <v>2.6986790818543653</v>
      </c>
      <c r="UI264" s="4">
        <v>1.8188445092413019</v>
      </c>
      <c r="UJ264" s="4">
        <v>2.6354734370158184</v>
      </c>
      <c r="UK264" s="4">
        <v>2.490275813295014</v>
      </c>
      <c r="UL264" s="4">
        <v>2.9719659332861852</v>
      </c>
      <c r="UM264" s="4">
        <v>2.69988422755128</v>
      </c>
      <c r="UN264" s="4">
        <v>2.4472901534741993</v>
      </c>
      <c r="UO264" s="4">
        <v>2.7006288531590457</v>
      </c>
      <c r="UP264" s="4">
        <v>2.4062198014589598</v>
      </c>
      <c r="UQ264" s="4">
        <v>2.1777867506993118</v>
      </c>
      <c r="UR264" s="4">
        <v>2.0324202679420296</v>
      </c>
      <c r="US264" s="4">
        <v>1.7640282455566307</v>
      </c>
      <c r="UT264" s="4">
        <v>1.765899686354544</v>
      </c>
      <c r="UU264" s="4">
        <v>1.6265770288552091</v>
      </c>
      <c r="UV264" s="4">
        <v>0.64669872818782892</v>
      </c>
      <c r="UW264" s="4">
        <v>0.69606769193610774</v>
      </c>
      <c r="UX264" s="4">
        <v>1.3061083828726652</v>
      </c>
      <c r="UY264" s="4">
        <v>1.4921520033042412</v>
      </c>
      <c r="UZ264" s="4">
        <v>1.6522802846263005</v>
      </c>
      <c r="VA264" s="4">
        <v>1.4539302491347854</v>
      </c>
      <c r="VB264" s="4">
        <v>1.474663075088543</v>
      </c>
      <c r="VC264" s="4">
        <v>1.6365416995984532</v>
      </c>
      <c r="VD264" s="4">
        <v>1.9471344384328404</v>
      </c>
      <c r="VE264" s="4">
        <v>2.3443913483065444</v>
      </c>
      <c r="VF264" s="4">
        <v>1.6774148990353694</v>
      </c>
      <c r="VG264" s="4">
        <v>2.3213457275903977</v>
      </c>
      <c r="VH264" s="4">
        <v>2.6928488092785869</v>
      </c>
      <c r="VI264" s="4">
        <v>3.3132323716850323</v>
      </c>
      <c r="VJ264" s="4">
        <v>3.340533737008883</v>
      </c>
      <c r="VK264" s="4">
        <v>3.133743704532904</v>
      </c>
      <c r="VL264" s="4">
        <v>3.1872881355927518</v>
      </c>
      <c r="VM264" s="4">
        <v>3.0363310083287018</v>
      </c>
      <c r="VN264" s="4">
        <v>2.7940281347215574</v>
      </c>
      <c r="VO264" s="4">
        <v>2.7901512141931022</v>
      </c>
      <c r="VP264" s="4">
        <v>3.3559259008852962</v>
      </c>
      <c r="VQ264" s="4">
        <v>3.183153770812126</v>
      </c>
      <c r="VR264" s="4">
        <v>4.4559163157182695</v>
      </c>
      <c r="VS264" s="4">
        <v>4.645675902602477</v>
      </c>
      <c r="VT264" s="4">
        <v>4.6430033331388501</v>
      </c>
      <c r="VU264" s="4">
        <v>4.3586044506350987</v>
      </c>
      <c r="VV264" s="4">
        <v>3.8703359283706931</v>
      </c>
      <c r="VW264" s="4">
        <v>3.890231671023642</v>
      </c>
      <c r="VX264" s="4">
        <v>3.8559144553672411</v>
      </c>
      <c r="VY264" s="4">
        <v>4.1561578337703509</v>
      </c>
      <c r="VZ264" s="4">
        <v>4.3785508623031149</v>
      </c>
      <c r="WA264" s="4">
        <v>3.5470328509167928</v>
      </c>
      <c r="WB264" s="4">
        <v>2.3136101685219188</v>
      </c>
      <c r="WC264" s="4">
        <v>2.0605028394680147</v>
      </c>
      <c r="WD264" s="4">
        <v>2.1421682761089187</v>
      </c>
      <c r="WE264" s="4">
        <v>2.1581277029359995</v>
      </c>
      <c r="WF264" s="4">
        <v>-7.464463337765892E-2</v>
      </c>
      <c r="WG264" s="4">
        <v>4.5942750399228487</v>
      </c>
      <c r="WH264" s="4">
        <v>3.5768655965519258</v>
      </c>
      <c r="WI264" s="4">
        <v>2.6853103980372737</v>
      </c>
      <c r="WJ264" s="4">
        <v>2.3566012684257629</v>
      </c>
      <c r="WK264" s="4">
        <v>2.2977815857142332</v>
      </c>
      <c r="WL264" s="4">
        <v>2.467807953153482</v>
      </c>
      <c r="WM264" s="4">
        <v>4.0772079857869841</v>
      </c>
      <c r="WN264" s="4">
        <v>4.7283783510777937</v>
      </c>
      <c r="WO264" s="4">
        <v>4.8359310079247706</v>
      </c>
      <c r="WP264" s="4">
        <v>4.1028787543503142</v>
      </c>
      <c r="WQ264" s="4">
        <v>3.5966009490340838</v>
      </c>
      <c r="WR264" s="4">
        <v>6.6150335245173295</v>
      </c>
      <c r="WS264" s="4">
        <v>1.6590021025547372</v>
      </c>
      <c r="WT264" s="4">
        <v>2.2401407701752873</v>
      </c>
      <c r="WU264" s="4">
        <v>2.9932304095845694</v>
      </c>
      <c r="WV264" s="4">
        <v>3.2937523192000384</v>
      </c>
      <c r="WW264" s="4">
        <v>3.1595053161941564</v>
      </c>
      <c r="WX264" s="4">
        <v>3.6971163658628967</v>
      </c>
      <c r="WY264" s="4">
        <v>3.8133263894916496</v>
      </c>
      <c r="WZ264" s="4">
        <v>3.034365686397436</v>
      </c>
      <c r="XA264" s="4">
        <v>2.3721604639922731</v>
      </c>
      <c r="XB264" s="4">
        <v>2.6445210972298554</v>
      </c>
      <c r="XC264" s="4">
        <v>2.7329263968876063</v>
      </c>
      <c r="XD264" s="4">
        <v>1.7910080221247711</v>
      </c>
      <c r="XE264" s="4">
        <v>1.7140914370980482</v>
      </c>
      <c r="XF264" s="4">
        <v>1.9953096039641451</v>
      </c>
      <c r="XG264" s="4">
        <v>2.1723505267737124</v>
      </c>
      <c r="XH264" s="4">
        <v>2.1715085224855528</v>
      </c>
      <c r="XI264" s="4">
        <v>2.346650543678507</v>
      </c>
      <c r="XJ264" s="4">
        <v>1.6186325507287194</v>
      </c>
      <c r="XK264" s="4">
        <v>0.70510855327331967</v>
      </c>
      <c r="XL264" s="37">
        <v>1.646618300959517</v>
      </c>
      <c r="XM264" s="37">
        <v>2.4937679407765643</v>
      </c>
      <c r="XN264" s="37">
        <v>2.1245552271401067</v>
      </c>
      <c r="XO264" s="37">
        <v>2.3701368355268642</v>
      </c>
      <c r="XP264" s="42">
        <v>2.8574352866739998</v>
      </c>
    </row>
    <row r="265" spans="1:640" ht="12.75" customHeight="1" x14ac:dyDescent="0.2">
      <c r="A265" s="7" t="s">
        <v>498</v>
      </c>
      <c r="B265" s="10" t="s">
        <v>548</v>
      </c>
      <c r="C265" s="4" t="s">
        <v>236</v>
      </c>
      <c r="D265" s="4" t="s">
        <v>236</v>
      </c>
      <c r="E265" s="4" t="s">
        <v>236</v>
      </c>
      <c r="F265" s="4" t="s">
        <v>236</v>
      </c>
      <c r="G265" s="4" t="s">
        <v>236</v>
      </c>
      <c r="H265" s="4" t="s">
        <v>236</v>
      </c>
      <c r="I265" s="4" t="s">
        <v>236</v>
      </c>
      <c r="J265" s="4" t="s">
        <v>236</v>
      </c>
      <c r="K265" s="4" t="s">
        <v>236</v>
      </c>
      <c r="L265" s="4" t="s">
        <v>236</v>
      </c>
      <c r="M265" s="4" t="s">
        <v>236</v>
      </c>
      <c r="N265" s="4" t="s">
        <v>236</v>
      </c>
      <c r="O265" s="4">
        <v>-1.672292150132094</v>
      </c>
      <c r="P265" s="4">
        <v>-0.42775998918006053</v>
      </c>
      <c r="Q265" s="4">
        <v>-1.6753508743334606</v>
      </c>
      <c r="R265" s="4">
        <v>-1.0079545920638537</v>
      </c>
      <c r="S265" s="4">
        <v>0.59360071596508135</v>
      </c>
      <c r="T265" s="4">
        <v>4.508000587426821</v>
      </c>
      <c r="U265" s="4">
        <v>1.8086578158825262</v>
      </c>
      <c r="V265" s="4">
        <v>3.6591076767344077</v>
      </c>
      <c r="W265" s="4">
        <v>5.6736159041864482</v>
      </c>
      <c r="X265" s="4">
        <v>6.1755034685356094</v>
      </c>
      <c r="Y265" s="4">
        <v>4.6672373164703203</v>
      </c>
      <c r="Z265" s="4">
        <v>5.9805523315274627</v>
      </c>
      <c r="AA265" s="4">
        <v>5.9418511657139987</v>
      </c>
      <c r="AB265" s="4">
        <v>6.6366112388900547</v>
      </c>
      <c r="AC265" s="4">
        <v>5.7721200556025707</v>
      </c>
      <c r="AD265" s="4">
        <v>6.4488576170965217</v>
      </c>
      <c r="AE265" s="4">
        <v>8.8092927626706796</v>
      </c>
      <c r="AF265" s="4">
        <v>5.3260324388496372</v>
      </c>
      <c r="AG265" s="4">
        <v>6.1350937554701233</v>
      </c>
      <c r="AH265" s="4">
        <v>6.3537557867879144</v>
      </c>
      <c r="AI265" s="4">
        <v>6.5091610824973287</v>
      </c>
      <c r="AJ265" s="4">
        <v>4.714294583928492</v>
      </c>
      <c r="AK265" s="4">
        <v>6.7506498906600712</v>
      </c>
      <c r="AL265" s="4">
        <v>6.9106416032748967</v>
      </c>
      <c r="AM265" s="4">
        <v>7.6813721996264519</v>
      </c>
      <c r="AN265" s="4">
        <v>6.9284978063173668</v>
      </c>
      <c r="AO265" s="4">
        <v>6.7659736060822269</v>
      </c>
      <c r="AP265" s="4">
        <v>5.6397300062693603</v>
      </c>
      <c r="AQ265" s="4">
        <v>3.4281973547192877</v>
      </c>
      <c r="AR265" s="4">
        <v>4.0761505837787695</v>
      </c>
      <c r="AS265" s="4">
        <v>4.768366248792006</v>
      </c>
      <c r="AT265" s="4">
        <v>4.3342447753530422</v>
      </c>
      <c r="AU265" s="4">
        <v>8.5830991831872012</v>
      </c>
      <c r="AV265" s="4">
        <v>9.3549339921703307</v>
      </c>
      <c r="AW265" s="4">
        <v>7.5033772480406213</v>
      </c>
      <c r="AX265" s="4">
        <v>5.4503608390092211</v>
      </c>
      <c r="AY265" s="4">
        <v>4.9631924539820034</v>
      </c>
      <c r="AZ265" s="4">
        <v>6.5925823765666536</v>
      </c>
      <c r="BA265" s="4">
        <v>9.8453428589776024</v>
      </c>
      <c r="BB265" s="4">
        <v>9.073766698852225</v>
      </c>
      <c r="BC265" s="4">
        <v>10.692907323505722</v>
      </c>
      <c r="BD265" s="4">
        <v>8.2948036111037311</v>
      </c>
      <c r="BE265" s="4">
        <v>9.0098362969297909</v>
      </c>
      <c r="BF265" s="4">
        <v>11.545702521795121</v>
      </c>
      <c r="BG265" s="4">
        <v>7.7433097882113202</v>
      </c>
      <c r="BH265" s="4">
        <v>5.4179137148430385</v>
      </c>
      <c r="BI265" s="4">
        <v>9.7139949045284624</v>
      </c>
      <c r="BJ265" s="4">
        <v>8.1610470401436714</v>
      </c>
      <c r="BK265" s="4">
        <v>9.510954969232273</v>
      </c>
      <c r="BL265" s="4">
        <v>8.0403182557572137</v>
      </c>
      <c r="BM265" s="4">
        <v>5.2369761288414622</v>
      </c>
      <c r="BN265" s="4">
        <v>5.7938319592134633</v>
      </c>
      <c r="BO265" s="4">
        <v>3.5865439091586921</v>
      </c>
      <c r="BP265" s="4">
        <v>8.188358980527056</v>
      </c>
      <c r="BQ265" s="4">
        <v>12.252897827206482</v>
      </c>
      <c r="BR265" s="4">
        <v>11.625526024223106</v>
      </c>
      <c r="BS265" s="4">
        <v>11.562116740631438</v>
      </c>
      <c r="BT265" s="4">
        <v>23.279828708070966</v>
      </c>
      <c r="BU265" s="4">
        <v>20.691933576466482</v>
      </c>
      <c r="BV265" s="4">
        <v>24.262244492374123</v>
      </c>
      <c r="BW265" s="4">
        <v>22.377283050142907</v>
      </c>
      <c r="BX265" s="4">
        <v>24.762819180151482</v>
      </c>
      <c r="BY265" s="4">
        <v>25.991151082553969</v>
      </c>
      <c r="BZ265" s="4">
        <v>27.497132464513683</v>
      </c>
      <c r="CA265" s="4">
        <v>23.860828268967978</v>
      </c>
      <c r="CB265" s="4">
        <v>19.867543590581207</v>
      </c>
      <c r="CC265" s="4">
        <v>16.487000081759362</v>
      </c>
      <c r="CD265" s="4">
        <v>16.110618713368424</v>
      </c>
      <c r="CE265" s="4">
        <v>15.314669157579104</v>
      </c>
      <c r="CF265" s="4">
        <v>6.1025606690997307</v>
      </c>
      <c r="CG265" s="4">
        <v>6.5072565899607611</v>
      </c>
      <c r="CH265" s="4">
        <v>7.8261784743014715</v>
      </c>
      <c r="CI265" s="4">
        <v>7.7944810106418885</v>
      </c>
      <c r="CJ265" s="4">
        <v>7.9706576794077222</v>
      </c>
      <c r="CK265" s="4">
        <v>9.6995783390121346</v>
      </c>
      <c r="CL265" s="4">
        <v>9.1550015541513261</v>
      </c>
      <c r="CM265" s="4">
        <v>15.24262570000208</v>
      </c>
      <c r="CN265" s="4">
        <v>15.61427872365806</v>
      </c>
      <c r="CO265" s="4">
        <v>13.801655839633867</v>
      </c>
      <c r="CP265" s="4">
        <v>15.933225380273043</v>
      </c>
      <c r="CQ265" s="4">
        <v>17.095566936500646</v>
      </c>
      <c r="CR265" s="4">
        <v>24.260029818319296</v>
      </c>
      <c r="CS265" s="4">
        <v>24.757656463064578</v>
      </c>
      <c r="CT265" s="4">
        <v>29.195334788069715</v>
      </c>
      <c r="CU265" s="4">
        <v>29.346642311181768</v>
      </c>
      <c r="CV265" s="4">
        <v>28.678941676030121</v>
      </c>
      <c r="CW265" s="4">
        <v>28.390965018573496</v>
      </c>
      <c r="CX265" s="4">
        <v>29.03795389360107</v>
      </c>
      <c r="CY265" s="4">
        <v>30.537763867807655</v>
      </c>
      <c r="CZ265" s="4">
        <v>32.290375327273182</v>
      </c>
      <c r="DA265" s="4">
        <v>36.807145210289121</v>
      </c>
      <c r="DB265" s="4">
        <v>36.619398252141139</v>
      </c>
      <c r="DC265" s="4">
        <v>34.886777529446391</v>
      </c>
      <c r="DD265" s="4">
        <v>27.553593615343999</v>
      </c>
      <c r="DE265" s="4">
        <v>28.637151691589082</v>
      </c>
      <c r="DF265" s="4">
        <v>23.130577117042876</v>
      </c>
      <c r="DG265" s="4">
        <v>24.073880847915689</v>
      </c>
      <c r="DH265" s="4">
        <v>24.221547662050241</v>
      </c>
      <c r="DI265" s="4">
        <v>22.986401601366026</v>
      </c>
      <c r="DJ265" s="4">
        <v>24.451517749215682</v>
      </c>
      <c r="DK265" s="4">
        <v>23.481429814148242</v>
      </c>
      <c r="DL265" s="4">
        <v>21.759719526377694</v>
      </c>
      <c r="DM265" s="4">
        <v>20.015074226846636</v>
      </c>
      <c r="DN265" s="4">
        <v>23.208320211859302</v>
      </c>
      <c r="DO265" s="4">
        <v>28.917640764671603</v>
      </c>
      <c r="DP265" s="4">
        <v>38.155403534611224</v>
      </c>
      <c r="DQ265" s="4">
        <v>37.346997758550117</v>
      </c>
      <c r="DR265" s="4">
        <v>36.674031280475504</v>
      </c>
      <c r="DS265" s="4">
        <v>34.55601789868598</v>
      </c>
      <c r="DT265" s="4">
        <v>34.348666754100918</v>
      </c>
      <c r="DU265" s="4">
        <v>34.621698684393607</v>
      </c>
      <c r="DV265" s="4">
        <v>35.286370785462594</v>
      </c>
      <c r="DW265" s="4">
        <v>36.257813485745487</v>
      </c>
      <c r="DX265" s="4">
        <v>37.324281788624575</v>
      </c>
      <c r="DY265" s="4">
        <v>36.890567619955107</v>
      </c>
      <c r="DZ265" s="4">
        <v>32.738608864344997</v>
      </c>
      <c r="EA265" s="4">
        <v>27.537151281875708</v>
      </c>
      <c r="EB265" s="4">
        <v>20.233749412629081</v>
      </c>
      <c r="EC265" s="4">
        <v>21.729062985748641</v>
      </c>
      <c r="ED265" s="4">
        <v>22.769645222312661</v>
      </c>
      <c r="EE265" s="4">
        <v>29.88301358773478</v>
      </c>
      <c r="EF265" s="4">
        <v>31.362008346730676</v>
      </c>
      <c r="EG265" s="4">
        <v>32.281901074230746</v>
      </c>
      <c r="EH265" s="4">
        <v>29.45661631306956</v>
      </c>
      <c r="EI265" s="4">
        <v>26.109621674573418</v>
      </c>
      <c r="EJ265" s="4">
        <v>27.853501793110212</v>
      </c>
      <c r="EK265" s="4">
        <v>29.150106237169609</v>
      </c>
      <c r="EL265" s="4">
        <v>28.431516333692173</v>
      </c>
      <c r="EM265" s="4">
        <v>29.85758303628964</v>
      </c>
      <c r="EN265" s="4">
        <v>31.865482497921391</v>
      </c>
      <c r="EO265" s="4">
        <v>29.435258757274084</v>
      </c>
      <c r="EP265" s="4">
        <v>30.210965741914407</v>
      </c>
      <c r="EQ265" s="4">
        <v>27.245294693737534</v>
      </c>
      <c r="ER265" s="4">
        <v>25.432553567226662</v>
      </c>
      <c r="ES265" s="4">
        <v>24.471022796487674</v>
      </c>
      <c r="ET265" s="4">
        <v>24.808919542560233</v>
      </c>
      <c r="EU265" s="4">
        <v>24.805849801354356</v>
      </c>
      <c r="EV265" s="4">
        <v>22.3728695525202</v>
      </c>
      <c r="EW265" s="4">
        <v>22.432637211827839</v>
      </c>
      <c r="EX265" s="4">
        <v>22.223084374359487</v>
      </c>
      <c r="EY265" s="4">
        <v>24.787180256824712</v>
      </c>
      <c r="EZ265" s="4">
        <v>23.055732015594586</v>
      </c>
      <c r="FA265" s="4">
        <v>25.561915983655183</v>
      </c>
      <c r="FB265" s="4">
        <v>26.243975164712822</v>
      </c>
      <c r="FC265" s="4">
        <v>26.212155825879123</v>
      </c>
      <c r="FD265" s="4">
        <v>28.813446710605234</v>
      </c>
      <c r="FE265" s="4">
        <v>32.024351702647436</v>
      </c>
      <c r="FF265" s="4">
        <v>33.122841037808485</v>
      </c>
      <c r="FG265" s="4">
        <v>33.91189014599837</v>
      </c>
      <c r="FH265" s="4">
        <v>36.914223862507811</v>
      </c>
      <c r="FI265" s="4">
        <v>38.163886421911286</v>
      </c>
      <c r="FJ265" s="4">
        <v>61.556583201622345</v>
      </c>
      <c r="FK265" s="4">
        <v>57.359707693420035</v>
      </c>
      <c r="FL265" s="4">
        <v>59.916204571801103</v>
      </c>
      <c r="FM265" s="4">
        <v>58.697784791893781</v>
      </c>
      <c r="FN265" s="4">
        <v>57.791973001668566</v>
      </c>
      <c r="FO265" s="4">
        <v>59.770793745337727</v>
      </c>
      <c r="FP265" s="4">
        <v>56.8040476356027</v>
      </c>
      <c r="FQ265" s="4">
        <v>55.533299426026048</v>
      </c>
      <c r="FR265" s="4">
        <v>58.056467706635317</v>
      </c>
      <c r="FS265" s="4">
        <v>78.891108682392996</v>
      </c>
      <c r="FT265" s="4">
        <v>78.458022693131397</v>
      </c>
      <c r="FU265" s="4">
        <v>80.133128295217006</v>
      </c>
      <c r="FV265" s="4">
        <v>56.718219484900715</v>
      </c>
      <c r="FW265" s="4">
        <v>59.29796388679901</v>
      </c>
      <c r="FX265" s="4">
        <v>57.514275660146154</v>
      </c>
      <c r="FY265" s="4">
        <v>66.650634710661507</v>
      </c>
      <c r="FZ265" s="4">
        <v>65.738182589631919</v>
      </c>
      <c r="GA265" s="4">
        <v>64.91805580963441</v>
      </c>
      <c r="GB265" s="4">
        <v>70.84605230682314</v>
      </c>
      <c r="GC265" s="4">
        <v>75.221335553117115</v>
      </c>
      <c r="GD265" s="4">
        <v>71.399058110857766</v>
      </c>
      <c r="GE265" s="4">
        <v>52.803647763431684</v>
      </c>
      <c r="GF265" s="4">
        <v>51.712475684511048</v>
      </c>
      <c r="GG265" s="4">
        <v>61.880686847435214</v>
      </c>
      <c r="GH265" s="4">
        <v>58.469790122636084</v>
      </c>
      <c r="GI265" s="4">
        <v>55.686849387554105</v>
      </c>
      <c r="GJ265" s="4">
        <v>58.713671269383269</v>
      </c>
      <c r="GK265" s="4">
        <v>47.160775540758323</v>
      </c>
      <c r="GL265" s="4">
        <v>48.857927104239565</v>
      </c>
      <c r="GM265" s="4">
        <v>70.042430545935588</v>
      </c>
      <c r="GN265" s="4">
        <v>74.33444860619656</v>
      </c>
      <c r="GO265" s="4">
        <v>68.767288273839256</v>
      </c>
      <c r="GP265" s="4">
        <v>69.029295485389696</v>
      </c>
      <c r="GQ265" s="4">
        <v>72.150006448214043</v>
      </c>
      <c r="GR265" s="4">
        <v>70.883667700637773</v>
      </c>
      <c r="GS265" s="4">
        <v>56.897939077221594</v>
      </c>
      <c r="GT265" s="4">
        <v>58.211153098476899</v>
      </c>
      <c r="GU265" s="4">
        <v>60.183987831424702</v>
      </c>
      <c r="GV265" s="4">
        <v>60.522530825273606</v>
      </c>
      <c r="GW265" s="4">
        <v>62.440141247626144</v>
      </c>
      <c r="GX265" s="4">
        <v>64.530943415425099</v>
      </c>
      <c r="GY265" s="4">
        <v>42.77785495371441</v>
      </c>
      <c r="GZ265" s="4">
        <v>48.517429014023918</v>
      </c>
      <c r="HA265" s="4">
        <v>53.193004073283106</v>
      </c>
      <c r="HB265" s="4">
        <v>58.509286958560438</v>
      </c>
      <c r="HC265" s="4">
        <v>55.818106388371888</v>
      </c>
      <c r="HD265" s="4">
        <v>60.395518224679847</v>
      </c>
      <c r="HE265" s="4">
        <v>64.616992610203056</v>
      </c>
      <c r="HF265" s="4">
        <v>75.180451115462091</v>
      </c>
      <c r="HG265" s="4">
        <v>74.286381688587511</v>
      </c>
      <c r="HH265" s="4">
        <v>74.688162539360405</v>
      </c>
      <c r="HI265" s="4">
        <v>86.603230000572324</v>
      </c>
      <c r="HJ265" s="4">
        <v>91.014084258450424</v>
      </c>
      <c r="HK265" s="4">
        <v>101.46690680156487</v>
      </c>
      <c r="HL265" s="4">
        <v>89.570577302665924</v>
      </c>
      <c r="HM265" s="4">
        <v>88.990434105404603</v>
      </c>
      <c r="HN265" s="4">
        <v>88.511931845502602</v>
      </c>
      <c r="HO265" s="4">
        <v>92.600577943606453</v>
      </c>
      <c r="HP265" s="4">
        <v>91.474964146752086</v>
      </c>
      <c r="HQ265" s="4">
        <v>112.16723985163085</v>
      </c>
      <c r="HR265" s="4">
        <v>109.81325666950724</v>
      </c>
      <c r="HS265" s="4">
        <v>126.54737292381637</v>
      </c>
      <c r="HT265" s="4">
        <v>128.11334093785933</v>
      </c>
      <c r="HU265" s="4">
        <v>116.47927777948621</v>
      </c>
      <c r="HV265" s="4">
        <v>131.87169545236395</v>
      </c>
      <c r="HW265" s="4">
        <v>153.01864758943626</v>
      </c>
      <c r="HX265" s="4">
        <v>177.85410070032918</v>
      </c>
      <c r="HY265" s="4">
        <v>174.78595837652853</v>
      </c>
      <c r="HZ265" s="4">
        <v>171.48268383278366</v>
      </c>
      <c r="IA265" s="4">
        <v>172.29951155723614</v>
      </c>
      <c r="IB265" s="4">
        <v>170.48929652298648</v>
      </c>
      <c r="IC265" s="4">
        <v>134.76700800588267</v>
      </c>
      <c r="ID265" s="4">
        <v>124.25011457682743</v>
      </c>
      <c r="IE265" s="4">
        <v>107.27553540726916</v>
      </c>
      <c r="IF265" s="4">
        <v>97.632916341208443</v>
      </c>
      <c r="IG265" s="4">
        <v>95.599994539807454</v>
      </c>
      <c r="IH265" s="4">
        <v>77.219704097651345</v>
      </c>
      <c r="II265" s="4">
        <v>56.211883664419503</v>
      </c>
      <c r="IJ265" s="4">
        <v>39.966700152202776</v>
      </c>
      <c r="IK265" s="4">
        <v>35.671857156960158</v>
      </c>
      <c r="IL265" s="4">
        <v>33.273658729888666</v>
      </c>
      <c r="IM265" s="4">
        <v>27.694681115902824</v>
      </c>
      <c r="IN265" s="4">
        <v>25.699538709105795</v>
      </c>
      <c r="IO265" s="4">
        <v>26.945925936344793</v>
      </c>
      <c r="IP265" s="4">
        <v>26.602358697242408</v>
      </c>
      <c r="IQ265" s="4">
        <v>28.486373493450657</v>
      </c>
      <c r="IR265" s="4">
        <v>35.180177383073527</v>
      </c>
      <c r="IS265" s="4">
        <v>33.440430987007062</v>
      </c>
      <c r="IT265" s="4">
        <v>31.071254213722113</v>
      </c>
      <c r="IU265" s="4">
        <v>28.867251627984501</v>
      </c>
      <c r="IV265" s="4">
        <v>26.415613719113111</v>
      </c>
      <c r="IW265" s="4">
        <v>29.369210903187536</v>
      </c>
      <c r="IX265" s="4">
        <v>33.502162487311892</v>
      </c>
      <c r="IY265" s="4">
        <v>33.488915900097453</v>
      </c>
      <c r="IZ265" s="4">
        <v>33.303885654183659</v>
      </c>
      <c r="JA265" s="4">
        <v>36.343165968907925</v>
      </c>
      <c r="JB265" s="4">
        <v>38.253466102148735</v>
      </c>
      <c r="JC265" s="4">
        <v>35.740245267746161</v>
      </c>
      <c r="JD265" s="4">
        <v>31.534018609613327</v>
      </c>
      <c r="JE265" s="4">
        <v>33.549191605336802</v>
      </c>
      <c r="JF265" s="4">
        <v>39.848116043393588</v>
      </c>
      <c r="JG265" s="4">
        <v>45.976045385084944</v>
      </c>
      <c r="JH265" s="4">
        <v>46.036836269162762</v>
      </c>
      <c r="JI265" s="4">
        <v>44.293604834745508</v>
      </c>
      <c r="JJ265" s="4">
        <v>41.421154908700231</v>
      </c>
      <c r="JK265" s="4">
        <v>43.438252943464164</v>
      </c>
      <c r="JL265" s="4">
        <v>43.318016495049562</v>
      </c>
      <c r="JM265" s="4">
        <v>40.859514276069149</v>
      </c>
      <c r="JN265" s="4">
        <v>39.585003631315374</v>
      </c>
      <c r="JO265" s="4">
        <v>40.397276812918193</v>
      </c>
      <c r="JP265" s="4">
        <v>47.711265436708771</v>
      </c>
      <c r="JQ265" s="4">
        <v>56.515793317020467</v>
      </c>
      <c r="JR265" s="4">
        <v>49.677665714894459</v>
      </c>
      <c r="JS265" s="4">
        <v>53.810898117249849</v>
      </c>
      <c r="JT265" s="4">
        <v>51.993211674150388</v>
      </c>
      <c r="JU265" s="4">
        <v>49.664030268435084</v>
      </c>
      <c r="JV265" s="4">
        <v>47.570830056312388</v>
      </c>
      <c r="JW265" s="4">
        <v>46.10467726249081</v>
      </c>
      <c r="JX265" s="4">
        <v>45.777838157354665</v>
      </c>
      <c r="JY265" s="4">
        <v>45.619104509754379</v>
      </c>
      <c r="JZ265" s="4">
        <v>44.38262816223704</v>
      </c>
      <c r="KA265" s="4">
        <v>44.606847193112458</v>
      </c>
      <c r="KB265" s="4">
        <v>36.836665140002907</v>
      </c>
      <c r="KC265" s="4">
        <v>27.40868376944519</v>
      </c>
      <c r="KD265" s="4">
        <v>27.280329896790562</v>
      </c>
      <c r="KE265" s="4">
        <v>19.22479037413494</v>
      </c>
      <c r="KF265" s="4">
        <v>31.008418478954354</v>
      </c>
      <c r="KG265" s="4">
        <v>42.149624660499683</v>
      </c>
      <c r="KH265" s="4">
        <v>42.459266388424339</v>
      </c>
      <c r="KI265" s="4">
        <v>43.09034617562736</v>
      </c>
      <c r="KJ265" s="4">
        <v>43.397024882240402</v>
      </c>
      <c r="KK265" s="4">
        <v>44.635143746034345</v>
      </c>
      <c r="KL265" s="4">
        <v>44.559335785915039</v>
      </c>
      <c r="KM265" s="4">
        <v>45.912728703026062</v>
      </c>
      <c r="KN265" s="4">
        <v>48.818087510959941</v>
      </c>
      <c r="KO265" s="4">
        <v>48.48478786787075</v>
      </c>
      <c r="KP265" s="4">
        <v>50.608172361767942</v>
      </c>
      <c r="KQ265" s="4">
        <v>51.03742100844201</v>
      </c>
      <c r="KR265" s="4">
        <v>37.390520945467614</v>
      </c>
      <c r="KS265" s="4">
        <v>26.52536347592644</v>
      </c>
      <c r="KT265" s="4">
        <v>25.194224905610938</v>
      </c>
      <c r="KU265" s="4">
        <v>24.585741479221852</v>
      </c>
      <c r="KV265" s="4">
        <v>23.71597300747554</v>
      </c>
      <c r="KW265" s="4">
        <v>20.882502223698367</v>
      </c>
      <c r="KX265" s="4">
        <v>20.532547043269062</v>
      </c>
      <c r="KY265" s="4">
        <v>18.552914393785414</v>
      </c>
      <c r="KZ265" s="4">
        <v>14.69006071272581</v>
      </c>
      <c r="LA265" s="4">
        <v>14.74758936701555</v>
      </c>
      <c r="LB265" s="4">
        <v>12.462310244904344</v>
      </c>
      <c r="LC265" s="4">
        <v>11.827576568958676</v>
      </c>
      <c r="LD265" s="4">
        <v>13.388711130446438</v>
      </c>
      <c r="LE265" s="4">
        <v>15.147127715092751</v>
      </c>
      <c r="LF265" s="4">
        <v>19.622565088495818</v>
      </c>
      <c r="LG265" s="4">
        <v>20.953474113227898</v>
      </c>
      <c r="LH265" s="4">
        <v>24.733114285905145</v>
      </c>
      <c r="LI265" s="4">
        <v>36.433157936712433</v>
      </c>
      <c r="LJ265" s="4">
        <v>36.181234862211454</v>
      </c>
      <c r="LK265" s="4">
        <v>36.000352695344105</v>
      </c>
      <c r="LL265" s="4">
        <v>36.788406019461576</v>
      </c>
      <c r="LM265" s="4">
        <v>40.639484551595586</v>
      </c>
      <c r="LN265" s="4">
        <v>42.124196945036118</v>
      </c>
      <c r="LO265" s="4">
        <v>39.392105738856714</v>
      </c>
      <c r="LP265" s="4">
        <v>36.892947759136661</v>
      </c>
      <c r="LQ265" s="4">
        <v>34.041304198289424</v>
      </c>
      <c r="LR265" s="4">
        <v>29.564519159335816</v>
      </c>
      <c r="LS265" s="4">
        <v>27.508719825856517</v>
      </c>
      <c r="LT265" s="4">
        <v>24.312858873747416</v>
      </c>
      <c r="LU265" s="4">
        <v>14.624566849432696</v>
      </c>
      <c r="LV265" s="4">
        <v>15.959441778560674</v>
      </c>
      <c r="LW265" s="4">
        <v>16.496384047859337</v>
      </c>
      <c r="LX265" s="4">
        <v>16.298663790396859</v>
      </c>
      <c r="LY265" s="4">
        <v>13.037020735559253</v>
      </c>
      <c r="LZ265" s="4">
        <v>12.096959214150644</v>
      </c>
      <c r="MA265" s="4">
        <v>12.922830347546594</v>
      </c>
      <c r="MB265" s="4">
        <v>12.821603230679628</v>
      </c>
      <c r="MC265" s="4">
        <v>12.968787346404881</v>
      </c>
      <c r="MD265" s="4">
        <v>14.068804545225674</v>
      </c>
      <c r="ME265" s="4">
        <v>13.750499002289814</v>
      </c>
      <c r="MF265" s="4">
        <v>14.093215174089508</v>
      </c>
      <c r="MG265" s="4">
        <v>16.112132303377692</v>
      </c>
      <c r="MH265" s="4">
        <v>14.579063177467873</v>
      </c>
      <c r="MI265" s="4">
        <v>14.67908646551011</v>
      </c>
      <c r="MJ265" s="4">
        <v>15.146886515319324</v>
      </c>
      <c r="MK265" s="4">
        <v>16.041534867477353</v>
      </c>
      <c r="ML265" s="4">
        <v>16.171619147437227</v>
      </c>
      <c r="MM265" s="4">
        <v>17.209096010501639</v>
      </c>
      <c r="MN265" s="4">
        <v>20.275984730892674</v>
      </c>
      <c r="MO265" s="4">
        <v>21.964370659644032</v>
      </c>
      <c r="MP265" s="4">
        <v>21.91544087436057</v>
      </c>
      <c r="MQ265" s="4">
        <v>23.18822235492037</v>
      </c>
      <c r="MR265" s="4">
        <v>22.167507304772016</v>
      </c>
      <c r="MS265" s="4">
        <v>19.875450926640625</v>
      </c>
      <c r="MT265" s="4">
        <v>23.572725878208402</v>
      </c>
      <c r="MU265" s="4">
        <v>22.560676129663676</v>
      </c>
      <c r="MV265" s="4">
        <v>22.320187089794288</v>
      </c>
      <c r="MW265" s="4">
        <v>20.576317207040447</v>
      </c>
      <c r="MX265" s="4">
        <v>20.657079936965346</v>
      </c>
      <c r="MY265" s="4">
        <v>24.395129755399878</v>
      </c>
      <c r="MZ265" s="4">
        <v>24.8620353700789</v>
      </c>
      <c r="NA265" s="4">
        <v>27.558175371271119</v>
      </c>
      <c r="NB265" s="4">
        <v>27.250488305783165</v>
      </c>
      <c r="NC265" s="4">
        <v>25.947218237748416</v>
      </c>
      <c r="ND265" s="4">
        <v>26.060182920565694</v>
      </c>
      <c r="NE265" s="4">
        <v>26.802008035053305</v>
      </c>
      <c r="NF265" s="4">
        <v>23.548604153235189</v>
      </c>
      <c r="NG265" s="4">
        <v>23.000673758492283</v>
      </c>
      <c r="NH265" s="4">
        <v>22.465005270406763</v>
      </c>
      <c r="NI265" s="4">
        <v>23.394126467744883</v>
      </c>
      <c r="NJ265" s="4">
        <v>22.749293511261627</v>
      </c>
      <c r="NK265" s="4">
        <v>18.804607947093672</v>
      </c>
      <c r="NL265" s="4">
        <v>15.83579093169692</v>
      </c>
      <c r="NM265" s="4">
        <v>11.696970617794619</v>
      </c>
      <c r="NN265" s="4">
        <v>10.541257470636367</v>
      </c>
      <c r="NO265" s="4">
        <v>10.194039763425081</v>
      </c>
      <c r="NP265" s="4">
        <v>10.021267629752813</v>
      </c>
      <c r="NQ265" s="4">
        <v>9.1942302398034741</v>
      </c>
      <c r="NR265" s="4">
        <v>8.5688998515291388</v>
      </c>
      <c r="NS265" s="4">
        <v>9.311866986834346</v>
      </c>
      <c r="NT265" s="4">
        <v>9.3567625846293794</v>
      </c>
      <c r="NU265" s="4">
        <v>8.7194574182600633</v>
      </c>
      <c r="NV265" s="4">
        <v>8.5372296600398414</v>
      </c>
      <c r="NW265" s="4">
        <v>6.7100505682765998</v>
      </c>
      <c r="NX265" s="4">
        <v>6.0990886013238423</v>
      </c>
      <c r="NY265" s="4">
        <v>6.3443455172107264</v>
      </c>
      <c r="NZ265" s="4">
        <v>6.1077295346956078</v>
      </c>
      <c r="OA265" s="4">
        <v>5.8308292340579584</v>
      </c>
      <c r="OB265" s="4">
        <v>5.788740670212178</v>
      </c>
      <c r="OC265" s="4">
        <v>6.6278513288757352</v>
      </c>
      <c r="OD265" s="4">
        <v>6.996201230131021</v>
      </c>
      <c r="OE265" s="4">
        <v>6.4402238809603745</v>
      </c>
      <c r="OF265" s="4">
        <v>6.029327113650524</v>
      </c>
      <c r="OG265" s="4">
        <v>5.7231190056341177</v>
      </c>
      <c r="OH265" s="4">
        <v>6.0504759793581258</v>
      </c>
      <c r="OI265" s="4">
        <v>7.0144172681400079</v>
      </c>
      <c r="OJ265" s="4">
        <v>6.6808769951092444</v>
      </c>
      <c r="OK265" s="4">
        <v>6.5497228406288741</v>
      </c>
      <c r="OL265" s="4">
        <v>7.2773069671571875</v>
      </c>
      <c r="OM265" s="4">
        <v>8.0977529813459199</v>
      </c>
      <c r="ON265" s="4">
        <v>8.3229703360875789</v>
      </c>
      <c r="OO265" s="4">
        <v>7.353899540333515</v>
      </c>
      <c r="OP265" s="4">
        <v>6.9143193999547208</v>
      </c>
      <c r="OQ265" s="4">
        <v>7.2013901931510418</v>
      </c>
      <c r="OR265" s="4">
        <v>7.2658842766251155</v>
      </c>
      <c r="OS265" s="4">
        <v>7.7005772763205442</v>
      </c>
      <c r="OT265" s="4">
        <v>6.8971982992706273</v>
      </c>
      <c r="OU265" s="4">
        <v>9.6472918593788251</v>
      </c>
      <c r="OV265" s="4">
        <v>10.329985512143949</v>
      </c>
      <c r="OW265" s="4">
        <v>10.216180925178136</v>
      </c>
      <c r="OX265" s="4">
        <v>9.6803269275104924</v>
      </c>
      <c r="OY265" s="4">
        <v>9.0706553058976596</v>
      </c>
      <c r="OZ265" s="4">
        <v>8.5662546256003225</v>
      </c>
      <c r="PA265" s="4">
        <v>7.8200417121863524</v>
      </c>
      <c r="PB265" s="4">
        <v>7.3559020923813705</v>
      </c>
      <c r="PC265" s="4">
        <v>6.8928950159072144</v>
      </c>
      <c r="PD265" s="4">
        <v>6.3463494796141049</v>
      </c>
      <c r="PE265" s="4">
        <v>5.835962145110372</v>
      </c>
      <c r="PF265" s="4">
        <v>5.7422737575277836</v>
      </c>
      <c r="PG265" s="4">
        <v>1.4477206794585982</v>
      </c>
      <c r="PH265" s="4">
        <v>0.90146070020912816</v>
      </c>
      <c r="PI265" s="4">
        <v>0.76292057848606021</v>
      </c>
      <c r="PJ265" s="4">
        <v>0.78404211109530308</v>
      </c>
      <c r="PK265" s="4">
        <v>0.68175947451878471</v>
      </c>
      <c r="PL265" s="4">
        <v>0.72901094439292535</v>
      </c>
      <c r="PM265" s="4">
        <v>0.67702000663271633</v>
      </c>
      <c r="PN265" s="4">
        <v>0.52494644810651891</v>
      </c>
      <c r="PO265" s="4">
        <v>0.47674162257406749</v>
      </c>
      <c r="PP265" s="4">
        <v>0.67696835908830622</v>
      </c>
      <c r="PQ265" s="4">
        <v>0.74423653658513444</v>
      </c>
      <c r="PR265" s="4">
        <v>0.74147669776102987</v>
      </c>
      <c r="PS265" s="4">
        <v>0.91581996230090112</v>
      </c>
      <c r="PT265" s="4">
        <v>1.084588729468777</v>
      </c>
      <c r="PU265" s="4">
        <v>2.3752641734824778</v>
      </c>
      <c r="PV265" s="4">
        <v>2.5271684351348682</v>
      </c>
      <c r="PW265" s="4">
        <v>2.6590919503358919</v>
      </c>
      <c r="PX265" s="4">
        <v>2.7364505844855245</v>
      </c>
      <c r="PY265" s="4">
        <v>2.6203350442364695</v>
      </c>
      <c r="PZ265" s="4">
        <v>2.6101112086635396</v>
      </c>
      <c r="QA265" s="4">
        <v>2.7984238867105944</v>
      </c>
      <c r="QB265" s="4">
        <v>2.9016225697992724</v>
      </c>
      <c r="QC265" s="4">
        <v>2.8042845011015061</v>
      </c>
      <c r="QD265" s="4">
        <v>3.1385834824859273</v>
      </c>
      <c r="QE265" s="4">
        <v>3.4286703538002996</v>
      </c>
      <c r="QF265" s="4">
        <v>3.6689489620553388</v>
      </c>
      <c r="QG265" s="4">
        <v>3.2311627698252465</v>
      </c>
      <c r="QH265" s="4">
        <v>3.5069531333780759</v>
      </c>
      <c r="QI265" s="4">
        <v>3.9165632782041513</v>
      </c>
      <c r="QJ265" s="4">
        <v>4.2579563592904037</v>
      </c>
      <c r="QK265" s="4">
        <v>4.7787594839657146</v>
      </c>
      <c r="QL265" s="4">
        <v>4.9278953279018509</v>
      </c>
      <c r="QM265" s="4">
        <v>4.9784781758033461</v>
      </c>
      <c r="QN265" s="4">
        <v>4.810355849137693</v>
      </c>
      <c r="QO265" s="4">
        <v>4.8284805741594568</v>
      </c>
      <c r="QP265" s="4">
        <v>5.0679534286597772</v>
      </c>
      <c r="QQ265" s="4">
        <v>5.1702873654355699</v>
      </c>
      <c r="QR265" s="4">
        <v>4.938953794336598</v>
      </c>
      <c r="QS265" s="4">
        <v>4.0316480459045891</v>
      </c>
      <c r="QT265" s="4">
        <v>3.3725910064239315</v>
      </c>
      <c r="QU265" s="4">
        <v>3.5318874812105889</v>
      </c>
      <c r="QV265" s="4">
        <v>3.6692382695568568</v>
      </c>
      <c r="QW265" s="4">
        <v>3.1891629723544099</v>
      </c>
      <c r="QX265" s="4">
        <v>3.3220926380526379</v>
      </c>
      <c r="QY265" s="4">
        <v>3.2649395977702937</v>
      </c>
      <c r="QZ265" s="4">
        <v>2.4828462515876311</v>
      </c>
      <c r="RA265" s="4">
        <v>2.7292446914882333</v>
      </c>
      <c r="RB265" s="4">
        <v>2.4286039319447355</v>
      </c>
      <c r="RC265" s="4">
        <v>2.3830863690800896</v>
      </c>
      <c r="RD265" s="4">
        <v>2.2926539789213081</v>
      </c>
      <c r="RE265" s="4">
        <v>2.4387390097964925</v>
      </c>
      <c r="RF265" s="4">
        <v>2.4849234058905552</v>
      </c>
      <c r="RG265" s="4">
        <v>1.9570754208253334</v>
      </c>
      <c r="RH265" s="4">
        <v>1.7927859547213814</v>
      </c>
      <c r="RI265" s="4">
        <v>1.8083465956397333</v>
      </c>
      <c r="RJ265" s="4">
        <v>1.5570792022226811</v>
      </c>
      <c r="RK265" s="4">
        <v>1.3913500032819854</v>
      </c>
      <c r="RL265" s="4">
        <v>2.5739578942152832</v>
      </c>
      <c r="RM265" s="4">
        <v>2.7697358110831942</v>
      </c>
      <c r="RN265" s="4">
        <v>1.7852588625351729</v>
      </c>
      <c r="RO265" s="4">
        <v>1.7590077559974446</v>
      </c>
      <c r="RP265" s="4">
        <v>1.6897357540898668</v>
      </c>
      <c r="RQ265" s="4">
        <v>1.7173859835191649</v>
      </c>
      <c r="RR265" s="4">
        <v>2.490688443890491</v>
      </c>
      <c r="RS265" s="4">
        <v>3.2043353729984858</v>
      </c>
      <c r="RT265" s="4">
        <v>4.8386704597967167</v>
      </c>
      <c r="RU265" s="4">
        <v>5.2711721635459412</v>
      </c>
      <c r="RV265" s="4">
        <v>5.4002201858618406</v>
      </c>
      <c r="RW265" s="4">
        <v>5.8102466179031751</v>
      </c>
      <c r="RX265" s="4">
        <v>5.6134413151218752</v>
      </c>
      <c r="RY265" s="4">
        <v>5.3540614942578486</v>
      </c>
      <c r="RZ265" s="4">
        <v>6.4928346844906173</v>
      </c>
      <c r="SA265" s="4">
        <v>8.0142790525662235</v>
      </c>
      <c r="SB265" s="4">
        <v>7.5979880116339444</v>
      </c>
      <c r="SC265" s="4">
        <v>7.5957489472627344</v>
      </c>
      <c r="SD265" s="4">
        <v>6.4380173832825136</v>
      </c>
      <c r="SE265" s="4">
        <v>5.4520081366187298</v>
      </c>
      <c r="SF265" s="4">
        <v>3.6203817519771349</v>
      </c>
      <c r="SG265" s="4">
        <v>3.4915212507316369</v>
      </c>
      <c r="SH265" s="4">
        <v>3.6135880125660407</v>
      </c>
      <c r="SI265" s="4">
        <v>3.0495591597654084</v>
      </c>
      <c r="SJ265" s="4">
        <v>2.6048939043646016</v>
      </c>
      <c r="SK265" s="4">
        <v>1.7955632751318831</v>
      </c>
      <c r="SL265" s="4">
        <v>1.2394310609178376</v>
      </c>
      <c r="SM265" s="4">
        <v>-0.13007551397214456</v>
      </c>
      <c r="SN265" s="4">
        <v>-0.23119725935355007</v>
      </c>
      <c r="SO265" s="4">
        <v>-0.99557195571914292</v>
      </c>
      <c r="SP265" s="4">
        <v>-0.41491438113074253</v>
      </c>
      <c r="SQ265" s="4">
        <v>0.45331647339395431</v>
      </c>
      <c r="SR265" s="4">
        <v>1.4537216303324811</v>
      </c>
      <c r="SS265" s="4">
        <v>2.5047013233214983</v>
      </c>
      <c r="ST265" s="4">
        <v>2.7312168292457528</v>
      </c>
      <c r="SU265" s="4">
        <v>2.9006815770143106</v>
      </c>
      <c r="SV265" s="4">
        <v>3.2345807770955304</v>
      </c>
      <c r="SW265" s="4">
        <v>4.0310028063609735</v>
      </c>
      <c r="SX265" s="4">
        <v>4.2146236139945188</v>
      </c>
      <c r="SY265" s="4">
        <v>3.8490213425856297</v>
      </c>
      <c r="SZ265" s="4">
        <v>4.0311872934749573</v>
      </c>
      <c r="TA265" s="4">
        <v>4.2660882140271212</v>
      </c>
      <c r="TB265" s="4">
        <v>3.8703609201609481</v>
      </c>
      <c r="TC265" s="4">
        <v>3.3196009331415581</v>
      </c>
      <c r="TD265" s="4">
        <v>2.4501005345493638</v>
      </c>
      <c r="TE265" s="4">
        <v>1.4297184093168482</v>
      </c>
      <c r="TF265" s="4">
        <v>1.6870043883292709</v>
      </c>
      <c r="TG265" s="4">
        <v>1.7485813215346582</v>
      </c>
      <c r="TH265" s="4">
        <v>1.7053206002728842</v>
      </c>
      <c r="TI265" s="4">
        <v>1.4631665803160701</v>
      </c>
      <c r="TJ265" s="4">
        <v>1.9410116671788131</v>
      </c>
      <c r="TK265" s="4">
        <v>2.5251510017319561</v>
      </c>
      <c r="TL265" s="4">
        <v>2.8491368142247779</v>
      </c>
      <c r="TM265" s="4">
        <v>2.9376637386350666</v>
      </c>
      <c r="TN265" s="4">
        <v>3.2685657036618778</v>
      </c>
      <c r="TO265" s="4">
        <v>3.4320083782517088</v>
      </c>
      <c r="TP265" s="4">
        <v>3.3555761921628857</v>
      </c>
      <c r="TQ265" s="4">
        <v>3.1634161461070249</v>
      </c>
      <c r="TR265" s="4">
        <v>2.1369422230628601</v>
      </c>
      <c r="TS265" s="4">
        <v>1.8962453208305448</v>
      </c>
      <c r="TT265" s="4">
        <v>1.7740244282602902</v>
      </c>
      <c r="TU265" s="4">
        <v>2.3385121653691954</v>
      </c>
      <c r="TV265" s="4">
        <v>1.7713441320690322</v>
      </c>
      <c r="TW265" s="4">
        <v>1.4126060855035547</v>
      </c>
      <c r="TX265" s="4">
        <v>1.5264611480189529</v>
      </c>
      <c r="TY265" s="4">
        <v>1.6627056159584299</v>
      </c>
      <c r="TZ265" s="4">
        <v>1.9608208955223034</v>
      </c>
      <c r="UA265" s="4">
        <v>2.4179989038650689</v>
      </c>
      <c r="UB265" s="4">
        <v>2.8927916411931847</v>
      </c>
      <c r="UC265" s="4">
        <v>3.1043153496278677</v>
      </c>
      <c r="UD265" s="4">
        <v>3.281969552366121</v>
      </c>
      <c r="UE265" s="4">
        <v>3.5809043174953104</v>
      </c>
      <c r="UF265" s="4">
        <v>3.9261548742797885</v>
      </c>
      <c r="UG265" s="4">
        <v>3.4539473684205575</v>
      </c>
      <c r="UH265" s="4">
        <v>3.5078471085464855</v>
      </c>
      <c r="UI265" s="4">
        <v>4.021358865770992</v>
      </c>
      <c r="UJ265" s="4">
        <v>4.01334411645675</v>
      </c>
      <c r="UK265" s="4">
        <v>4.3055287111946257</v>
      </c>
      <c r="UL265" s="4">
        <v>4.8992699127194754</v>
      </c>
      <c r="UM265" s="4">
        <v>3.9944129011195457</v>
      </c>
      <c r="UN265" s="4">
        <v>3.6675939179524875</v>
      </c>
      <c r="UO265" s="4">
        <v>3.1040975522283958</v>
      </c>
      <c r="UP265" s="4">
        <v>3.654958955726741</v>
      </c>
      <c r="UQ265" s="4">
        <v>2.6528382323960784</v>
      </c>
      <c r="UR265" s="4">
        <v>0.71359036876236814</v>
      </c>
      <c r="US265" s="4">
        <v>1.6309104874875402</v>
      </c>
      <c r="UT265" s="4">
        <v>1.8798806311542791</v>
      </c>
      <c r="UU265" s="4">
        <v>1.0567493893149447</v>
      </c>
      <c r="UV265" s="4">
        <v>2.46070384081942</v>
      </c>
      <c r="UW265" s="4">
        <v>0.69179115672062608</v>
      </c>
      <c r="UX265" s="4">
        <v>2.1882658712503229</v>
      </c>
      <c r="UY265" s="4">
        <v>2.4655933297275823</v>
      </c>
      <c r="UZ265" s="4">
        <v>2.1822760626976532</v>
      </c>
      <c r="VA265" s="4">
        <v>2.3088562682618061</v>
      </c>
      <c r="VB265" s="4">
        <v>1.8703641194742744</v>
      </c>
      <c r="VC265" s="4">
        <v>2.2963635094576489</v>
      </c>
      <c r="VD265" s="4">
        <v>2.9423240635637882</v>
      </c>
      <c r="VE265" s="4">
        <v>1.4157907687975353</v>
      </c>
      <c r="VF265" s="4">
        <v>0.95592233350245692</v>
      </c>
      <c r="VG265" s="4">
        <v>0.35820006656057046</v>
      </c>
      <c r="VH265" s="4">
        <v>-0.82094443103079584</v>
      </c>
      <c r="VI265" s="4">
        <v>1.2312357049596585</v>
      </c>
      <c r="VJ265" s="4">
        <v>-0.75704555929132766</v>
      </c>
      <c r="VK265" s="4">
        <v>-0.38132527556690832</v>
      </c>
      <c r="VL265" s="4">
        <v>-0.17081959411196124</v>
      </c>
      <c r="VM265" s="4">
        <v>0.17000008500052388</v>
      </c>
      <c r="VN265" s="4">
        <v>0.26677994902257751</v>
      </c>
      <c r="VO265" s="4">
        <v>0.90491948690001323</v>
      </c>
      <c r="VP265" s="4">
        <v>2.1294557483249719</v>
      </c>
      <c r="VQ265" s="4">
        <v>2.8830405809408006</v>
      </c>
      <c r="VR265" s="4">
        <v>3.2688766114188326</v>
      </c>
      <c r="VS265" s="4">
        <v>3.9741340943010073</v>
      </c>
      <c r="VT265" s="4">
        <v>3.7709108614750022</v>
      </c>
      <c r="VU265" s="4">
        <v>3.2730829827388277</v>
      </c>
      <c r="VV265" s="4">
        <v>2.9704417822643308</v>
      </c>
      <c r="VW265" s="4">
        <v>2.6803489494774198</v>
      </c>
      <c r="VX265" s="4">
        <v>2.5615704836254451</v>
      </c>
      <c r="VY265" s="4">
        <v>2.58131305845653</v>
      </c>
      <c r="VZ265" s="4">
        <v>2.9731403053880285</v>
      </c>
      <c r="WA265" s="4">
        <v>3.1743404981864529</v>
      </c>
      <c r="WB265" s="4">
        <v>3.2244880986520599</v>
      </c>
      <c r="WC265" s="4">
        <v>3.913537388609484</v>
      </c>
      <c r="WD265" s="4">
        <v>4.8534456884726751</v>
      </c>
      <c r="WE265" s="4">
        <v>6.8696906290651754</v>
      </c>
      <c r="WF265" s="4">
        <v>6.3874212603376463</v>
      </c>
      <c r="WG265" s="4">
        <v>7.2610809813993029</v>
      </c>
      <c r="WH265" s="4">
        <v>7.4847514887294437</v>
      </c>
      <c r="WI265" s="4">
        <v>8.0666619235444585</v>
      </c>
      <c r="WJ265" s="4">
        <v>8.3571683156806245</v>
      </c>
      <c r="WK265" s="4">
        <v>10.626973008297313</v>
      </c>
      <c r="WL265" s="4">
        <v>8.4651598874902874</v>
      </c>
      <c r="WM265" s="4">
        <v>8.0413087731492965</v>
      </c>
      <c r="WN265" s="4">
        <v>7.7115068438880314</v>
      </c>
      <c r="WO265" s="4">
        <v>7.481529513479515</v>
      </c>
      <c r="WP265" s="4">
        <v>6.7427093361338848</v>
      </c>
      <c r="WQ265" s="4">
        <v>6.7720777922683624</v>
      </c>
      <c r="WR265" s="4">
        <v>7.7514939763636619</v>
      </c>
      <c r="WS265" s="4">
        <v>7.013356067064521</v>
      </c>
      <c r="WT265" s="4">
        <v>6.2999764539675169</v>
      </c>
      <c r="WU265" s="4">
        <v>5.3442595409872666</v>
      </c>
      <c r="WV265" s="4">
        <v>4.6276264844337618</v>
      </c>
      <c r="WW265" s="4">
        <v>2.3084452661917396</v>
      </c>
      <c r="WX265" s="4">
        <v>3.2341716860545375</v>
      </c>
      <c r="WY265" s="4">
        <v>4.725972629431169</v>
      </c>
      <c r="WZ265" s="4">
        <v>4.9681844931587449</v>
      </c>
      <c r="XA265" s="4">
        <v>3.4451868847064588</v>
      </c>
      <c r="XB265" s="4">
        <v>4.0438731541117363</v>
      </c>
      <c r="XC265" s="4">
        <v>2.2467302051478697</v>
      </c>
      <c r="XD265" s="4">
        <v>2.0217233375268222</v>
      </c>
      <c r="XE265" s="4">
        <v>4.1682156956467793</v>
      </c>
      <c r="XF265" s="4">
        <v>4.8571732350439589</v>
      </c>
      <c r="XG265" s="4">
        <v>4.2039886948586513</v>
      </c>
      <c r="XH265" s="4">
        <v>5.3485379597994438</v>
      </c>
      <c r="XI265" s="4">
        <v>6.7690753979855032</v>
      </c>
      <c r="XJ265" s="4">
        <v>7.0780851935650588</v>
      </c>
      <c r="XK265" s="4">
        <v>4.6188950809601153</v>
      </c>
      <c r="XL265" s="37">
        <v>6.2345057159125759</v>
      </c>
      <c r="XM265" s="37">
        <v>8.3459988689382101</v>
      </c>
      <c r="XN265" s="37">
        <v>8.5552928815340294</v>
      </c>
      <c r="XO265" s="37">
        <v>6.7786855942031394</v>
      </c>
      <c r="XP265" s="42">
        <v>5.6089131265410002</v>
      </c>
    </row>
    <row r="266" spans="1:640" ht="12.75" customHeight="1" x14ac:dyDescent="0.2">
      <c r="A266" s="7" t="s">
        <v>499</v>
      </c>
      <c r="B266" s="10" t="s">
        <v>548</v>
      </c>
      <c r="C266" s="4" t="s">
        <v>236</v>
      </c>
      <c r="D266" s="4" t="s">
        <v>236</v>
      </c>
      <c r="E266" s="4" t="s">
        <v>236</v>
      </c>
      <c r="F266" s="4" t="s">
        <v>236</v>
      </c>
      <c r="G266" s="4" t="s">
        <v>236</v>
      </c>
      <c r="H266" s="4" t="s">
        <v>236</v>
      </c>
      <c r="I266" s="4" t="s">
        <v>236</v>
      </c>
      <c r="J266" s="4" t="s">
        <v>236</v>
      </c>
      <c r="K266" s="4" t="s">
        <v>236</v>
      </c>
      <c r="L266" s="4" t="s">
        <v>236</v>
      </c>
      <c r="M266" s="4" t="s">
        <v>236</v>
      </c>
      <c r="N266" s="4" t="s">
        <v>236</v>
      </c>
      <c r="O266" s="4" t="s">
        <v>236</v>
      </c>
      <c r="P266" s="4" t="s">
        <v>236</v>
      </c>
      <c r="Q266" s="4" t="s">
        <v>236</v>
      </c>
      <c r="R266" s="4" t="s">
        <v>236</v>
      </c>
      <c r="S266" s="4" t="s">
        <v>236</v>
      </c>
      <c r="T266" s="4" t="s">
        <v>236</v>
      </c>
      <c r="U266" s="4" t="s">
        <v>236</v>
      </c>
      <c r="V266" s="4" t="s">
        <v>236</v>
      </c>
      <c r="W266" s="4" t="s">
        <v>236</v>
      </c>
      <c r="X266" s="4" t="s">
        <v>236</v>
      </c>
      <c r="Y266" s="4" t="s">
        <v>236</v>
      </c>
      <c r="Z266" s="4" t="s">
        <v>236</v>
      </c>
      <c r="AA266" s="4" t="s">
        <v>236</v>
      </c>
      <c r="AB266" s="4" t="s">
        <v>236</v>
      </c>
      <c r="AC266" s="4" t="s">
        <v>236</v>
      </c>
      <c r="AD266" s="4" t="s">
        <v>236</v>
      </c>
      <c r="AE266" s="4" t="s">
        <v>236</v>
      </c>
      <c r="AF266" s="4" t="s">
        <v>236</v>
      </c>
      <c r="AG266" s="4" t="s">
        <v>236</v>
      </c>
      <c r="AH266" s="4" t="s">
        <v>236</v>
      </c>
      <c r="AI266" s="4" t="s">
        <v>236</v>
      </c>
      <c r="AJ266" s="4" t="s">
        <v>236</v>
      </c>
      <c r="AK266" s="4" t="s">
        <v>236</v>
      </c>
      <c r="AL266" s="4" t="s">
        <v>236</v>
      </c>
      <c r="AM266" s="4" t="s">
        <v>236</v>
      </c>
      <c r="AN266" s="4" t="s">
        <v>236</v>
      </c>
      <c r="AO266" s="4" t="s">
        <v>236</v>
      </c>
      <c r="AP266" s="4" t="s">
        <v>236</v>
      </c>
      <c r="AQ266" s="4" t="s">
        <v>236</v>
      </c>
      <c r="AR266" s="4" t="s">
        <v>236</v>
      </c>
      <c r="AS266" s="4" t="s">
        <v>236</v>
      </c>
      <c r="AT266" s="4" t="s">
        <v>236</v>
      </c>
      <c r="AU266" s="4" t="s">
        <v>236</v>
      </c>
      <c r="AV266" s="4" t="s">
        <v>236</v>
      </c>
      <c r="AW266" s="4" t="s">
        <v>236</v>
      </c>
      <c r="AX266" s="4" t="s">
        <v>236</v>
      </c>
      <c r="AY266" s="4" t="s">
        <v>236</v>
      </c>
      <c r="AZ266" s="4" t="s">
        <v>236</v>
      </c>
      <c r="BA266" s="4" t="s">
        <v>236</v>
      </c>
      <c r="BB266" s="4" t="s">
        <v>236</v>
      </c>
      <c r="BC266" s="4" t="s">
        <v>236</v>
      </c>
      <c r="BD266" s="4" t="s">
        <v>236</v>
      </c>
      <c r="BE266" s="4" t="s">
        <v>236</v>
      </c>
      <c r="BF266" s="4" t="s">
        <v>236</v>
      </c>
      <c r="BG266" s="4" t="s">
        <v>236</v>
      </c>
      <c r="BH266" s="4" t="s">
        <v>236</v>
      </c>
      <c r="BI266" s="4" t="s">
        <v>236</v>
      </c>
      <c r="BJ266" s="4" t="s">
        <v>236</v>
      </c>
      <c r="BK266" s="4" t="s">
        <v>236</v>
      </c>
      <c r="BL266" s="4" t="s">
        <v>236</v>
      </c>
      <c r="BM266" s="4" t="s">
        <v>236</v>
      </c>
      <c r="BN266" s="4" t="s">
        <v>236</v>
      </c>
      <c r="BO266" s="4" t="s">
        <v>236</v>
      </c>
      <c r="BP266" s="4" t="s">
        <v>236</v>
      </c>
      <c r="BQ266" s="4" t="s">
        <v>236</v>
      </c>
      <c r="BR266" s="4" t="s">
        <v>236</v>
      </c>
      <c r="BS266" s="4" t="s">
        <v>236</v>
      </c>
      <c r="BT266" s="4" t="s">
        <v>236</v>
      </c>
      <c r="BU266" s="4" t="s">
        <v>236</v>
      </c>
      <c r="BV266" s="4" t="s">
        <v>236</v>
      </c>
      <c r="BW266" s="4" t="s">
        <v>236</v>
      </c>
      <c r="BX266" s="4" t="s">
        <v>236</v>
      </c>
      <c r="BY266" s="4" t="s">
        <v>236</v>
      </c>
      <c r="BZ266" s="4" t="s">
        <v>236</v>
      </c>
      <c r="CA266" s="4" t="s">
        <v>236</v>
      </c>
      <c r="CB266" s="4" t="s">
        <v>236</v>
      </c>
      <c r="CC266" s="4" t="s">
        <v>236</v>
      </c>
      <c r="CD266" s="4" t="s">
        <v>236</v>
      </c>
      <c r="CE266" s="4" t="s">
        <v>236</v>
      </c>
      <c r="CF266" s="4" t="s">
        <v>236</v>
      </c>
      <c r="CG266" s="4" t="s">
        <v>236</v>
      </c>
      <c r="CH266" s="4" t="s">
        <v>236</v>
      </c>
      <c r="CI266" s="4" t="s">
        <v>236</v>
      </c>
      <c r="CJ266" s="4" t="s">
        <v>236</v>
      </c>
      <c r="CK266" s="4" t="s">
        <v>236</v>
      </c>
      <c r="CL266" s="4" t="s">
        <v>236</v>
      </c>
      <c r="CM266" s="4" t="s">
        <v>236</v>
      </c>
      <c r="CN266" s="4" t="s">
        <v>236</v>
      </c>
      <c r="CO266" s="4" t="s">
        <v>236</v>
      </c>
      <c r="CP266" s="4" t="s">
        <v>236</v>
      </c>
      <c r="CQ266" s="4" t="s">
        <v>236</v>
      </c>
      <c r="CR266" s="4" t="s">
        <v>236</v>
      </c>
      <c r="CS266" s="4" t="s">
        <v>236</v>
      </c>
      <c r="CT266" s="4" t="s">
        <v>236</v>
      </c>
      <c r="CU266" s="4" t="s">
        <v>236</v>
      </c>
      <c r="CV266" s="4" t="s">
        <v>236</v>
      </c>
      <c r="CW266" s="4" t="s">
        <v>236</v>
      </c>
      <c r="CX266" s="4" t="s">
        <v>236</v>
      </c>
      <c r="CY266" s="4" t="s">
        <v>236</v>
      </c>
      <c r="CZ266" s="4" t="s">
        <v>236</v>
      </c>
      <c r="DA266" s="4" t="s">
        <v>236</v>
      </c>
      <c r="DB266" s="4" t="s">
        <v>236</v>
      </c>
      <c r="DC266" s="4" t="s">
        <v>236</v>
      </c>
      <c r="DD266" s="4" t="s">
        <v>236</v>
      </c>
      <c r="DE266" s="4" t="s">
        <v>236</v>
      </c>
      <c r="DF266" s="4" t="s">
        <v>236</v>
      </c>
      <c r="DG266" s="4" t="s">
        <v>236</v>
      </c>
      <c r="DH266" s="4" t="s">
        <v>236</v>
      </c>
      <c r="DI266" s="4" t="s">
        <v>236</v>
      </c>
      <c r="DJ266" s="4" t="s">
        <v>236</v>
      </c>
      <c r="DK266" s="4" t="s">
        <v>236</v>
      </c>
      <c r="DL266" s="4" t="s">
        <v>236</v>
      </c>
      <c r="DM266" s="4" t="s">
        <v>236</v>
      </c>
      <c r="DN266" s="4" t="s">
        <v>236</v>
      </c>
      <c r="DO266" s="4" t="s">
        <v>236</v>
      </c>
      <c r="DP266" s="4" t="s">
        <v>236</v>
      </c>
      <c r="DQ266" s="4" t="s">
        <v>236</v>
      </c>
      <c r="DR266" s="4" t="s">
        <v>236</v>
      </c>
      <c r="DS266" s="4" t="s">
        <v>236</v>
      </c>
      <c r="DT266" s="4" t="s">
        <v>236</v>
      </c>
      <c r="DU266" s="4" t="s">
        <v>236</v>
      </c>
      <c r="DV266" s="4" t="s">
        <v>236</v>
      </c>
      <c r="DW266" s="4" t="s">
        <v>236</v>
      </c>
      <c r="DX266" s="4" t="s">
        <v>236</v>
      </c>
      <c r="DY266" s="4" t="s">
        <v>236</v>
      </c>
      <c r="DZ266" s="4" t="s">
        <v>236</v>
      </c>
      <c r="EA266" s="4" t="s">
        <v>236</v>
      </c>
      <c r="EB266" s="4" t="s">
        <v>236</v>
      </c>
      <c r="EC266" s="4" t="s">
        <v>236</v>
      </c>
      <c r="ED266" s="4" t="s">
        <v>236</v>
      </c>
      <c r="EE266" s="4" t="s">
        <v>236</v>
      </c>
      <c r="EF266" s="4" t="s">
        <v>236</v>
      </c>
      <c r="EG266" s="4" t="s">
        <v>236</v>
      </c>
      <c r="EH266" s="4" t="s">
        <v>236</v>
      </c>
      <c r="EI266" s="4" t="s">
        <v>236</v>
      </c>
      <c r="EJ266" s="4" t="s">
        <v>236</v>
      </c>
      <c r="EK266" s="4" t="s">
        <v>236</v>
      </c>
      <c r="EL266" s="4" t="s">
        <v>236</v>
      </c>
      <c r="EM266" s="4" t="s">
        <v>236</v>
      </c>
      <c r="EN266" s="4" t="s">
        <v>236</v>
      </c>
      <c r="EO266" s="4" t="s">
        <v>236</v>
      </c>
      <c r="EP266" s="4" t="s">
        <v>236</v>
      </c>
      <c r="EQ266" s="4" t="s">
        <v>236</v>
      </c>
      <c r="ER266" s="4" t="s">
        <v>236</v>
      </c>
      <c r="ES266" s="4" t="s">
        <v>236</v>
      </c>
      <c r="ET266" s="4" t="s">
        <v>236</v>
      </c>
      <c r="EU266" s="4" t="s">
        <v>236</v>
      </c>
      <c r="EV266" s="4" t="s">
        <v>236</v>
      </c>
      <c r="EW266" s="4" t="s">
        <v>236</v>
      </c>
      <c r="EX266" s="4" t="s">
        <v>236</v>
      </c>
      <c r="EY266" s="4" t="s">
        <v>236</v>
      </c>
      <c r="EZ266" s="4" t="s">
        <v>236</v>
      </c>
      <c r="FA266" s="4" t="s">
        <v>236</v>
      </c>
      <c r="FB266" s="4" t="s">
        <v>236</v>
      </c>
      <c r="FC266" s="4" t="s">
        <v>236</v>
      </c>
      <c r="FD266" s="4" t="s">
        <v>236</v>
      </c>
      <c r="FE266" s="4" t="s">
        <v>236</v>
      </c>
      <c r="FF266" s="4" t="s">
        <v>236</v>
      </c>
      <c r="FG266" s="4" t="s">
        <v>236</v>
      </c>
      <c r="FH266" s="4" t="s">
        <v>236</v>
      </c>
      <c r="FI266" s="4" t="s">
        <v>236</v>
      </c>
      <c r="FJ266" s="4" t="s">
        <v>236</v>
      </c>
      <c r="FK266" s="4" t="s">
        <v>236</v>
      </c>
      <c r="FL266" s="4" t="s">
        <v>236</v>
      </c>
      <c r="FM266" s="4" t="s">
        <v>236</v>
      </c>
      <c r="FN266" s="4" t="s">
        <v>236</v>
      </c>
      <c r="FO266" s="4" t="s">
        <v>236</v>
      </c>
      <c r="FP266" s="4" t="s">
        <v>236</v>
      </c>
      <c r="FQ266" s="4" t="s">
        <v>236</v>
      </c>
      <c r="FR266" s="4" t="s">
        <v>236</v>
      </c>
      <c r="FS266" s="4" t="s">
        <v>236</v>
      </c>
      <c r="FT266" s="4" t="s">
        <v>236</v>
      </c>
      <c r="FU266" s="4" t="s">
        <v>236</v>
      </c>
      <c r="FV266" s="4" t="s">
        <v>236</v>
      </c>
      <c r="FW266" s="4" t="s">
        <v>236</v>
      </c>
      <c r="FX266" s="4" t="s">
        <v>236</v>
      </c>
      <c r="FY266" s="4" t="s">
        <v>236</v>
      </c>
      <c r="FZ266" s="4" t="s">
        <v>236</v>
      </c>
      <c r="GA266" s="4" t="s">
        <v>236</v>
      </c>
      <c r="GB266" s="4" t="s">
        <v>236</v>
      </c>
      <c r="GC266" s="4" t="s">
        <v>236</v>
      </c>
      <c r="GD266" s="4" t="s">
        <v>236</v>
      </c>
      <c r="GE266" s="4" t="s">
        <v>236</v>
      </c>
      <c r="GF266" s="4" t="s">
        <v>236</v>
      </c>
      <c r="GG266" s="4" t="s">
        <v>236</v>
      </c>
      <c r="GH266" s="4" t="s">
        <v>236</v>
      </c>
      <c r="GI266" s="4" t="s">
        <v>236</v>
      </c>
      <c r="GJ266" s="4" t="s">
        <v>236</v>
      </c>
      <c r="GK266" s="4" t="s">
        <v>236</v>
      </c>
      <c r="GL266" s="4" t="s">
        <v>236</v>
      </c>
      <c r="GM266" s="4" t="s">
        <v>236</v>
      </c>
      <c r="GN266" s="4" t="s">
        <v>236</v>
      </c>
      <c r="GO266" s="4" t="s">
        <v>236</v>
      </c>
      <c r="GP266" s="4" t="s">
        <v>236</v>
      </c>
      <c r="GQ266" s="4" t="s">
        <v>236</v>
      </c>
      <c r="GR266" s="4" t="s">
        <v>236</v>
      </c>
      <c r="GS266" s="4" t="s">
        <v>236</v>
      </c>
      <c r="GT266" s="4" t="s">
        <v>236</v>
      </c>
      <c r="GU266" s="4" t="s">
        <v>236</v>
      </c>
      <c r="GV266" s="4" t="s">
        <v>236</v>
      </c>
      <c r="GW266" s="4" t="s">
        <v>236</v>
      </c>
      <c r="GX266" s="4" t="s">
        <v>236</v>
      </c>
      <c r="GY266" s="4" t="s">
        <v>236</v>
      </c>
      <c r="GZ266" s="4" t="s">
        <v>236</v>
      </c>
      <c r="HA266" s="4" t="s">
        <v>236</v>
      </c>
      <c r="HB266" s="4" t="s">
        <v>236</v>
      </c>
      <c r="HC266" s="4" t="s">
        <v>236</v>
      </c>
      <c r="HD266" s="4" t="s">
        <v>236</v>
      </c>
      <c r="HE266" s="4" t="s">
        <v>236</v>
      </c>
      <c r="HF266" s="4" t="s">
        <v>236</v>
      </c>
      <c r="HG266" s="4" t="s">
        <v>236</v>
      </c>
      <c r="HH266" s="4" t="s">
        <v>236</v>
      </c>
      <c r="HI266" s="4" t="s">
        <v>236</v>
      </c>
      <c r="HJ266" s="4" t="s">
        <v>236</v>
      </c>
      <c r="HK266" s="4" t="s">
        <v>236</v>
      </c>
      <c r="HL266" s="4" t="s">
        <v>236</v>
      </c>
      <c r="HM266" s="4" t="s">
        <v>236</v>
      </c>
      <c r="HN266" s="4" t="s">
        <v>236</v>
      </c>
      <c r="HO266" s="4" t="s">
        <v>236</v>
      </c>
      <c r="HP266" s="4" t="s">
        <v>236</v>
      </c>
      <c r="HQ266" s="4" t="s">
        <v>236</v>
      </c>
      <c r="HR266" s="4" t="s">
        <v>236</v>
      </c>
      <c r="HS266" s="4" t="s">
        <v>236</v>
      </c>
      <c r="HT266" s="4" t="s">
        <v>236</v>
      </c>
      <c r="HU266" s="4" t="s">
        <v>236</v>
      </c>
      <c r="HV266" s="4" t="s">
        <v>236</v>
      </c>
      <c r="HW266" s="4" t="s">
        <v>236</v>
      </c>
      <c r="HX266" s="4" t="s">
        <v>236</v>
      </c>
      <c r="HY266" s="4" t="s">
        <v>236</v>
      </c>
      <c r="HZ266" s="4" t="s">
        <v>236</v>
      </c>
      <c r="IA266" s="4" t="s">
        <v>236</v>
      </c>
      <c r="IB266" s="4" t="s">
        <v>236</v>
      </c>
      <c r="IC266" s="4" t="s">
        <v>236</v>
      </c>
      <c r="ID266" s="4" t="s">
        <v>236</v>
      </c>
      <c r="IE266" s="4" t="s">
        <v>236</v>
      </c>
      <c r="IF266" s="4" t="s">
        <v>236</v>
      </c>
      <c r="IG266" s="4" t="s">
        <v>236</v>
      </c>
      <c r="IH266" s="4" t="s">
        <v>236</v>
      </c>
      <c r="II266" s="4" t="s">
        <v>236</v>
      </c>
      <c r="IJ266" s="4" t="s">
        <v>236</v>
      </c>
      <c r="IK266" s="4" t="s">
        <v>236</v>
      </c>
      <c r="IL266" s="4" t="s">
        <v>236</v>
      </c>
      <c r="IM266" s="4" t="s">
        <v>236</v>
      </c>
      <c r="IN266" s="4" t="s">
        <v>236</v>
      </c>
      <c r="IO266" s="4" t="s">
        <v>236</v>
      </c>
      <c r="IP266" s="4" t="s">
        <v>236</v>
      </c>
      <c r="IQ266" s="4" t="s">
        <v>236</v>
      </c>
      <c r="IR266" s="4" t="s">
        <v>236</v>
      </c>
      <c r="IS266" s="4" t="s">
        <v>236</v>
      </c>
      <c r="IT266" s="4" t="s">
        <v>236</v>
      </c>
      <c r="IU266" s="4" t="s">
        <v>236</v>
      </c>
      <c r="IV266" s="4" t="s">
        <v>236</v>
      </c>
      <c r="IW266" s="4" t="s">
        <v>236</v>
      </c>
      <c r="IX266" s="4" t="s">
        <v>236</v>
      </c>
      <c r="IY266" s="4" t="s">
        <v>236</v>
      </c>
      <c r="IZ266" s="4" t="s">
        <v>236</v>
      </c>
      <c r="JA266" s="4" t="s">
        <v>236</v>
      </c>
      <c r="JB266" s="4" t="s">
        <v>236</v>
      </c>
      <c r="JC266" s="4" t="s">
        <v>236</v>
      </c>
      <c r="JD266" s="4" t="s">
        <v>236</v>
      </c>
      <c r="JE266" s="4" t="s">
        <v>236</v>
      </c>
      <c r="JF266" s="4" t="s">
        <v>236</v>
      </c>
      <c r="JG266" s="4" t="s">
        <v>236</v>
      </c>
      <c r="JH266" s="4" t="s">
        <v>236</v>
      </c>
      <c r="JI266" s="4" t="s">
        <v>236</v>
      </c>
      <c r="JJ266" s="4" t="s">
        <v>236</v>
      </c>
      <c r="JK266" s="4" t="s">
        <v>236</v>
      </c>
      <c r="JL266" s="4" t="s">
        <v>236</v>
      </c>
      <c r="JM266" s="4" t="s">
        <v>236</v>
      </c>
      <c r="JN266" s="4" t="s">
        <v>236</v>
      </c>
      <c r="JO266" s="4" t="s">
        <v>236</v>
      </c>
      <c r="JP266" s="4" t="s">
        <v>236</v>
      </c>
      <c r="JQ266" s="4" t="s">
        <v>236</v>
      </c>
      <c r="JR266" s="4" t="s">
        <v>236</v>
      </c>
      <c r="JS266" s="4" t="s">
        <v>236</v>
      </c>
      <c r="JT266" s="4" t="s">
        <v>236</v>
      </c>
      <c r="JU266" s="4" t="s">
        <v>236</v>
      </c>
      <c r="JV266" s="4" t="s">
        <v>236</v>
      </c>
      <c r="JW266" s="4" t="s">
        <v>236</v>
      </c>
      <c r="JX266" s="4" t="s">
        <v>236</v>
      </c>
      <c r="JY266" s="4" t="s">
        <v>236</v>
      </c>
      <c r="JZ266" s="4" t="s">
        <v>236</v>
      </c>
      <c r="KA266" s="4" t="s">
        <v>236</v>
      </c>
      <c r="KB266" s="4" t="s">
        <v>236</v>
      </c>
      <c r="KC266" s="4" t="s">
        <v>236</v>
      </c>
      <c r="KD266" s="4" t="s">
        <v>236</v>
      </c>
      <c r="KE266" s="4" t="s">
        <v>236</v>
      </c>
      <c r="KF266" s="4" t="s">
        <v>236</v>
      </c>
      <c r="KG266" s="4" t="s">
        <v>236</v>
      </c>
      <c r="KH266" s="4" t="s">
        <v>236</v>
      </c>
      <c r="KI266" s="4" t="s">
        <v>236</v>
      </c>
      <c r="KJ266" s="4" t="s">
        <v>236</v>
      </c>
      <c r="KK266" s="4" t="s">
        <v>236</v>
      </c>
      <c r="KL266" s="4" t="s">
        <v>236</v>
      </c>
      <c r="KM266" s="4" t="s">
        <v>236</v>
      </c>
      <c r="KN266" s="4" t="s">
        <v>236</v>
      </c>
      <c r="KO266" s="4" t="s">
        <v>236</v>
      </c>
      <c r="KP266" s="4" t="s">
        <v>236</v>
      </c>
      <c r="KQ266" s="4" t="s">
        <v>236</v>
      </c>
      <c r="KR266" s="4" t="s">
        <v>236</v>
      </c>
      <c r="KS266" s="4" t="s">
        <v>236</v>
      </c>
      <c r="KT266" s="4" t="s">
        <v>236</v>
      </c>
      <c r="KU266" s="4" t="s">
        <v>236</v>
      </c>
      <c r="KV266" s="4" t="s">
        <v>236</v>
      </c>
      <c r="KW266" s="4" t="s">
        <v>236</v>
      </c>
      <c r="KX266" s="4" t="s">
        <v>236</v>
      </c>
      <c r="KY266" s="4" t="s">
        <v>236</v>
      </c>
      <c r="KZ266" s="4" t="s">
        <v>236</v>
      </c>
      <c r="LA266" s="4" t="s">
        <v>236</v>
      </c>
      <c r="LB266" s="4" t="s">
        <v>236</v>
      </c>
      <c r="LC266" s="4" t="s">
        <v>236</v>
      </c>
      <c r="LD266" s="4" t="s">
        <v>236</v>
      </c>
      <c r="LE266" s="4" t="s">
        <v>236</v>
      </c>
      <c r="LF266" s="4" t="s">
        <v>236</v>
      </c>
      <c r="LG266" s="4" t="s">
        <v>236</v>
      </c>
      <c r="LH266" s="4" t="s">
        <v>236</v>
      </c>
      <c r="LI266" s="4" t="s">
        <v>236</v>
      </c>
      <c r="LJ266" s="4" t="s">
        <v>236</v>
      </c>
      <c r="LK266" s="4" t="s">
        <v>236</v>
      </c>
      <c r="LL266" s="4" t="s">
        <v>236</v>
      </c>
      <c r="LM266" s="4" t="s">
        <v>236</v>
      </c>
      <c r="LN266" s="4" t="s">
        <v>236</v>
      </c>
      <c r="LO266" s="4" t="s">
        <v>236</v>
      </c>
      <c r="LP266" s="4" t="s">
        <v>236</v>
      </c>
      <c r="LQ266" s="4" t="s">
        <v>236</v>
      </c>
      <c r="LR266" s="4" t="s">
        <v>236</v>
      </c>
      <c r="LS266" s="4" t="s">
        <v>236</v>
      </c>
      <c r="LT266" s="4" t="s">
        <v>236</v>
      </c>
      <c r="LU266" s="4" t="s">
        <v>236</v>
      </c>
      <c r="LV266" s="4" t="s">
        <v>236</v>
      </c>
      <c r="LW266" s="4" t="s">
        <v>236</v>
      </c>
      <c r="LX266" s="4" t="s">
        <v>236</v>
      </c>
      <c r="LY266" s="4" t="s">
        <v>236</v>
      </c>
      <c r="LZ266" s="4" t="s">
        <v>236</v>
      </c>
      <c r="MA266" s="4" t="s">
        <v>236</v>
      </c>
      <c r="MB266" s="4" t="s">
        <v>236</v>
      </c>
      <c r="MC266" s="4" t="s">
        <v>236</v>
      </c>
      <c r="MD266" s="4" t="s">
        <v>236</v>
      </c>
      <c r="ME266" s="4" t="s">
        <v>236</v>
      </c>
      <c r="MF266" s="4" t="s">
        <v>236</v>
      </c>
      <c r="MG266" s="4" t="s">
        <v>236</v>
      </c>
      <c r="MH266" s="4" t="s">
        <v>236</v>
      </c>
      <c r="MI266" s="4" t="s">
        <v>236</v>
      </c>
      <c r="MJ266" s="4" t="s">
        <v>236</v>
      </c>
      <c r="MK266" s="4" t="s">
        <v>236</v>
      </c>
      <c r="ML266" s="4" t="s">
        <v>236</v>
      </c>
      <c r="MM266" s="4" t="s">
        <v>236</v>
      </c>
      <c r="MN266" s="4" t="s">
        <v>236</v>
      </c>
      <c r="MO266" s="4" t="s">
        <v>236</v>
      </c>
      <c r="MP266" s="4" t="s">
        <v>236</v>
      </c>
      <c r="MQ266" s="4" t="s">
        <v>236</v>
      </c>
      <c r="MR266" s="4" t="s">
        <v>236</v>
      </c>
      <c r="MS266" s="4" t="s">
        <v>236</v>
      </c>
      <c r="MT266" s="4" t="s">
        <v>236</v>
      </c>
      <c r="MU266" s="4" t="s">
        <v>236</v>
      </c>
      <c r="MV266" s="4" t="s">
        <v>236</v>
      </c>
      <c r="MW266" s="4" t="s">
        <v>236</v>
      </c>
      <c r="MX266" s="4" t="s">
        <v>236</v>
      </c>
      <c r="MY266" s="4" t="s">
        <v>236</v>
      </c>
      <c r="MZ266" s="4" t="s">
        <v>236</v>
      </c>
      <c r="NA266" s="4" t="s">
        <v>236</v>
      </c>
      <c r="NB266" s="4" t="s">
        <v>236</v>
      </c>
      <c r="NC266" s="4" t="s">
        <v>236</v>
      </c>
      <c r="ND266" s="4" t="s">
        <v>236</v>
      </c>
      <c r="NE266" s="4" t="s">
        <v>236</v>
      </c>
      <c r="NF266" s="4" t="s">
        <v>236</v>
      </c>
      <c r="NG266" s="4" t="s">
        <v>236</v>
      </c>
      <c r="NH266" s="4" t="s">
        <v>236</v>
      </c>
      <c r="NI266" s="4" t="s">
        <v>236</v>
      </c>
      <c r="NJ266" s="4" t="s">
        <v>236</v>
      </c>
      <c r="NK266" s="4" t="s">
        <v>236</v>
      </c>
      <c r="NL266" s="4" t="s">
        <v>236</v>
      </c>
      <c r="NM266" s="4" t="s">
        <v>236</v>
      </c>
      <c r="NN266" s="4" t="s">
        <v>236</v>
      </c>
      <c r="NO266" s="4" t="s">
        <v>236</v>
      </c>
      <c r="NP266" s="4" t="s">
        <v>236</v>
      </c>
      <c r="NQ266" s="4" t="s">
        <v>236</v>
      </c>
      <c r="NR266" s="4" t="s">
        <v>236</v>
      </c>
      <c r="NS266" s="4" t="s">
        <v>236</v>
      </c>
      <c r="NT266" s="4" t="s">
        <v>236</v>
      </c>
      <c r="NU266" s="4" t="s">
        <v>236</v>
      </c>
      <c r="NV266" s="4" t="s">
        <v>236</v>
      </c>
      <c r="NW266" s="4" t="s">
        <v>236</v>
      </c>
      <c r="NX266" s="4" t="s">
        <v>236</v>
      </c>
      <c r="NY266" s="4" t="s">
        <v>236</v>
      </c>
      <c r="NZ266" s="4" t="s">
        <v>236</v>
      </c>
      <c r="OA266" s="4" t="s">
        <v>236</v>
      </c>
      <c r="OB266" s="4" t="s">
        <v>236</v>
      </c>
      <c r="OC266" s="4" t="s">
        <v>236</v>
      </c>
      <c r="OD266" s="4" t="s">
        <v>236</v>
      </c>
      <c r="OE266" s="4" t="s">
        <v>236</v>
      </c>
      <c r="OF266" s="4" t="s">
        <v>236</v>
      </c>
      <c r="OG266" s="4" t="s">
        <v>236</v>
      </c>
      <c r="OH266" s="4" t="s">
        <v>236</v>
      </c>
      <c r="OI266" s="4" t="s">
        <v>236</v>
      </c>
      <c r="OJ266" s="4" t="s">
        <v>236</v>
      </c>
      <c r="OK266" s="4" t="s">
        <v>236</v>
      </c>
      <c r="OL266" s="4" t="s">
        <v>236</v>
      </c>
      <c r="OM266" s="4" t="s">
        <v>236</v>
      </c>
      <c r="ON266" s="4" t="s">
        <v>236</v>
      </c>
      <c r="OO266" s="4" t="s">
        <v>236</v>
      </c>
      <c r="OP266" s="4" t="s">
        <v>236</v>
      </c>
      <c r="OQ266" s="4" t="s">
        <v>236</v>
      </c>
      <c r="OR266" s="4" t="s">
        <v>236</v>
      </c>
      <c r="OS266" s="4" t="s">
        <v>236</v>
      </c>
      <c r="OT266" s="4" t="s">
        <v>236</v>
      </c>
      <c r="OU266" s="4" t="s">
        <v>236</v>
      </c>
      <c r="OV266" s="4" t="s">
        <v>236</v>
      </c>
      <c r="OW266" s="4" t="s">
        <v>236</v>
      </c>
      <c r="OX266" s="4" t="s">
        <v>236</v>
      </c>
      <c r="OY266" s="4" t="s">
        <v>236</v>
      </c>
      <c r="OZ266" s="4" t="s">
        <v>236</v>
      </c>
      <c r="PA266" s="4">
        <v>6.837116773946434</v>
      </c>
      <c r="PB266" s="4">
        <v>7.4189753985553324</v>
      </c>
      <c r="PC266" s="4">
        <v>7.9881065414009385</v>
      </c>
      <c r="PD266" s="4">
        <v>7.5214956611523291</v>
      </c>
      <c r="PE266" s="4">
        <v>6.9871027130832886</v>
      </c>
      <c r="PF266" s="4">
        <v>6.9670144898867505</v>
      </c>
      <c r="PG266" s="4">
        <v>5.9304024114404541</v>
      </c>
      <c r="PH266" s="4">
        <v>4.3369366516489123</v>
      </c>
      <c r="PI266" s="4">
        <v>4.4088233886778738</v>
      </c>
      <c r="PJ266" s="4">
        <v>2.9250086112950981</v>
      </c>
      <c r="PK266" s="4">
        <v>2.162742899849988</v>
      </c>
      <c r="PL266" s="4">
        <v>2.1824655178859729</v>
      </c>
      <c r="PM266" s="4">
        <v>2.1252566735117142</v>
      </c>
      <c r="PN266" s="4">
        <v>2.0223012296894325</v>
      </c>
      <c r="PO266" s="4">
        <v>1.4345542469753383</v>
      </c>
      <c r="PP266" s="4">
        <v>1.3869715172186545</v>
      </c>
      <c r="PQ266" s="4">
        <v>1.5741802975344257</v>
      </c>
      <c r="PR266" s="4">
        <v>1.9981691925029565</v>
      </c>
      <c r="PS266" s="4">
        <v>1.8788912973302132</v>
      </c>
      <c r="PT266" s="4">
        <v>1.7106751648587704</v>
      </c>
      <c r="PU266" s="4">
        <v>1.7236164323293934</v>
      </c>
      <c r="PV266" s="4">
        <v>2.1977719708416998</v>
      </c>
      <c r="PW266" s="4">
        <v>2.1846280462708876</v>
      </c>
      <c r="PX266" s="4">
        <v>2.4947986922419005</v>
      </c>
      <c r="PY266" s="4">
        <v>3.6374603580794087</v>
      </c>
      <c r="PZ266" s="4">
        <v>3.9913769085670339</v>
      </c>
      <c r="QA266" s="4">
        <v>3.8960742717679864</v>
      </c>
      <c r="QB266" s="4">
        <v>3.6595306729334567</v>
      </c>
      <c r="QC266" s="4">
        <v>3.8938149823081574</v>
      </c>
      <c r="QD266" s="4">
        <v>3.4162813888129335</v>
      </c>
      <c r="QE266" s="4">
        <v>3.4825082388721995</v>
      </c>
      <c r="QF266" s="4">
        <v>3.6102143974549961</v>
      </c>
      <c r="QG266" s="4">
        <v>4.2308472056410267</v>
      </c>
      <c r="QH266" s="4">
        <v>4.2539161328527939</v>
      </c>
      <c r="QI266" s="4">
        <v>3.6158540950737432</v>
      </c>
      <c r="QJ266" s="4">
        <v>4.2609669374661365</v>
      </c>
      <c r="QK266" s="4">
        <v>3.2787463513150641</v>
      </c>
      <c r="QL266" s="4">
        <v>3.5526997707373766</v>
      </c>
      <c r="QM266" s="4">
        <v>3.9554745647350416</v>
      </c>
      <c r="QN266" s="4">
        <v>4.4181929208757964</v>
      </c>
      <c r="QO266" s="4">
        <v>4.3926901007757806</v>
      </c>
      <c r="QP266" s="4">
        <v>4.5337202014421791</v>
      </c>
      <c r="QQ266" s="4">
        <v>4.7914014619623515</v>
      </c>
      <c r="QR266" s="4">
        <v>4.6739656925421684</v>
      </c>
      <c r="QS266" s="4">
        <v>3.1008489081755926</v>
      </c>
      <c r="QT266" s="4">
        <v>3.1397505238651036</v>
      </c>
      <c r="QU266" s="4">
        <v>3.6451338477957194</v>
      </c>
      <c r="QV266" s="4">
        <v>2.8994189181101149</v>
      </c>
      <c r="QW266" s="4">
        <v>2.9236220808591469</v>
      </c>
      <c r="QX266" s="4">
        <v>2.0069981974336457</v>
      </c>
      <c r="QY266" s="4">
        <v>1.2334050003580472</v>
      </c>
      <c r="QZ266" s="4">
        <v>1.0568654179499219</v>
      </c>
      <c r="RA266" s="4">
        <v>1.1463363426399695</v>
      </c>
      <c r="RB266" s="4">
        <v>1.0486329197767219</v>
      </c>
      <c r="RC266" s="4">
        <v>0.87789605510322133</v>
      </c>
      <c r="RD266" s="4">
        <v>1.1918757347602025</v>
      </c>
      <c r="RE266" s="4">
        <v>2.3489707793583676</v>
      </c>
      <c r="RF266" s="4">
        <v>2.4638721089344244</v>
      </c>
      <c r="RG266" s="4">
        <v>2.6440564976448684</v>
      </c>
      <c r="RH266" s="4">
        <v>2.7320586498554462</v>
      </c>
      <c r="RI266" s="4">
        <v>2.9098466056640291</v>
      </c>
      <c r="RJ266" s="4">
        <v>4.1574673502225608</v>
      </c>
      <c r="RK266" s="4">
        <v>4.8092529927458116</v>
      </c>
      <c r="RL266" s="4">
        <v>5.1074955453043884</v>
      </c>
      <c r="RM266" s="4">
        <v>4.8115244104948829</v>
      </c>
      <c r="RN266" s="4">
        <v>5.6298287981018547</v>
      </c>
      <c r="RO266" s="4">
        <v>5.4661022209517824</v>
      </c>
      <c r="RP266" s="4">
        <v>5.9954765112286452</v>
      </c>
      <c r="RQ266" s="4">
        <v>5.6383200960124782</v>
      </c>
      <c r="RR266" s="4">
        <v>5.8145026668299664</v>
      </c>
      <c r="RS266" s="4">
        <v>5.7895890499933387</v>
      </c>
      <c r="RT266" s="4">
        <v>5.8251837699542506</v>
      </c>
      <c r="RU266" s="4">
        <v>5.7522783794788523</v>
      </c>
      <c r="RV266" s="4">
        <v>4.7911028079155926</v>
      </c>
      <c r="RW266" s="4">
        <v>5.07108193431975</v>
      </c>
      <c r="RX266" s="4">
        <v>4.8315799480316741</v>
      </c>
      <c r="RY266" s="4">
        <v>4.9178120172692417</v>
      </c>
      <c r="RZ266" s="4">
        <v>4.7059747810024533</v>
      </c>
      <c r="SA266" s="4">
        <v>6.1111503480322966</v>
      </c>
      <c r="SB266" s="4">
        <v>5.7609042077671972</v>
      </c>
      <c r="SC266" s="4">
        <v>5.6553366059451662</v>
      </c>
      <c r="SD266" s="4">
        <v>5.3814868541040681</v>
      </c>
      <c r="SE266" s="4">
        <v>6.2666190876336429</v>
      </c>
      <c r="SF266" s="4">
        <v>5.9991049537377705</v>
      </c>
      <c r="SG266" s="4">
        <v>5.664649113446302</v>
      </c>
      <c r="SH266" s="4">
        <v>5.99410303686156</v>
      </c>
      <c r="SI266" s="4">
        <v>5.9592235731837633</v>
      </c>
      <c r="SJ266" s="4">
        <v>6.2279435657558224</v>
      </c>
      <c r="SK266" s="4">
        <v>6.3253626088219761</v>
      </c>
      <c r="SL266" s="4">
        <v>5.7794034890274588</v>
      </c>
      <c r="SM266" s="4">
        <v>3.6345572832118904</v>
      </c>
      <c r="SN266" s="4">
        <v>3.1868719185033996</v>
      </c>
      <c r="SO266" s="4">
        <v>3.3513836532914638</v>
      </c>
      <c r="SP266" s="4">
        <v>3.2168415456568198</v>
      </c>
      <c r="SQ266" s="4">
        <v>2.3707309379637849</v>
      </c>
      <c r="SR266" s="4">
        <v>2.3601398656911954</v>
      </c>
      <c r="SS266" s="4">
        <v>2.5297458102770776</v>
      </c>
      <c r="ST266" s="4">
        <v>2.1053003310043721</v>
      </c>
      <c r="SU266" s="4">
        <v>1.4959269671568194</v>
      </c>
      <c r="SV266" s="4">
        <v>1.0884963132897809</v>
      </c>
      <c r="SW266" s="4">
        <v>0.97358651616734448</v>
      </c>
      <c r="SX266" s="4">
        <v>1.1463522902580081</v>
      </c>
      <c r="SY266" s="4">
        <v>2.9327668485597655</v>
      </c>
      <c r="SZ266" s="4">
        <v>3.5132853639916277</v>
      </c>
      <c r="TA266" s="4">
        <v>3.6391327000931284</v>
      </c>
      <c r="TB266" s="4">
        <v>3.3558252814824812</v>
      </c>
      <c r="TC266" s="4">
        <v>3.1758195823961444</v>
      </c>
      <c r="TD266" s="4">
        <v>3.370138267183691</v>
      </c>
      <c r="TE266" s="4">
        <v>3.3891238310789902</v>
      </c>
      <c r="TF266" s="4">
        <v>3.8585688036949932</v>
      </c>
      <c r="TG266" s="4">
        <v>4.2100763480197543</v>
      </c>
      <c r="TH266" s="4">
        <v>4.1728718651338141</v>
      </c>
      <c r="TI266" s="4">
        <v>4.09088654065539</v>
      </c>
      <c r="TJ266" s="4">
        <v>3.9903037498765741</v>
      </c>
      <c r="TK266" s="4">
        <v>3.1348115689703064</v>
      </c>
      <c r="TL266" s="4">
        <v>2.5309696710798875</v>
      </c>
      <c r="TM266" s="4">
        <v>3.0405274759262966</v>
      </c>
      <c r="TN266" s="4">
        <v>3.4467772777318402</v>
      </c>
      <c r="TO266" s="4">
        <v>3.9259566504936174</v>
      </c>
      <c r="TP266" s="4">
        <v>4.1417271310071584</v>
      </c>
      <c r="TQ266" s="4">
        <v>4.3966278757158648</v>
      </c>
      <c r="TR266" s="4">
        <v>4.0365305536965508</v>
      </c>
      <c r="TS266" s="4">
        <v>3.8740019269851302</v>
      </c>
      <c r="TT266" s="4">
        <v>3.891350964975544</v>
      </c>
      <c r="TU266" s="4">
        <v>4.360963892171938</v>
      </c>
      <c r="TV266" s="4">
        <v>4.1863695612873499</v>
      </c>
      <c r="TW266" s="4">
        <v>4.9248890406284715</v>
      </c>
      <c r="TX266" s="4">
        <v>4.867864142939851</v>
      </c>
      <c r="TY266" s="4">
        <v>4.1320685675689788</v>
      </c>
      <c r="TZ266" s="4">
        <v>3.885543574663302</v>
      </c>
      <c r="UA266" s="4">
        <v>3.0740957313507948</v>
      </c>
      <c r="UB266" s="4">
        <v>2.836761471789444</v>
      </c>
      <c r="UC266" s="4">
        <v>2.6690702401426165</v>
      </c>
      <c r="UD266" s="4">
        <v>2.918439944480113</v>
      </c>
      <c r="UE266" s="4">
        <v>3.2280875762242118</v>
      </c>
      <c r="UF266" s="4">
        <v>3.7455966534559337</v>
      </c>
      <c r="UG266" s="4">
        <v>3.5804645470077787</v>
      </c>
      <c r="UH266" s="4">
        <v>3.9186141018976457</v>
      </c>
      <c r="UI266" s="4">
        <v>3.5078680730672716</v>
      </c>
      <c r="UJ266" s="4">
        <v>3.2369618607346808</v>
      </c>
      <c r="UK266" s="4">
        <v>3.7924043789695077</v>
      </c>
      <c r="UL266" s="4">
        <v>4.0089146903667654</v>
      </c>
      <c r="UM266" s="4">
        <v>4.4934309461417854</v>
      </c>
      <c r="UN266" s="4">
        <v>4.4190058584633789</v>
      </c>
      <c r="UO266" s="4">
        <v>4.2166462120061681</v>
      </c>
      <c r="UP266" s="4">
        <v>4.1932372327318888</v>
      </c>
      <c r="UQ266" s="4">
        <v>3.9100379883097531</v>
      </c>
      <c r="UR266" s="4">
        <v>3.5590807402899145</v>
      </c>
      <c r="US266" s="4">
        <v>2.9373120640544101</v>
      </c>
      <c r="UT266" s="4">
        <v>2.9395222946721162</v>
      </c>
      <c r="UU266" s="4">
        <v>3.1130477304884323</v>
      </c>
      <c r="UV266" s="4">
        <v>3.6829722661947244</v>
      </c>
      <c r="UW266" s="4">
        <v>3.4941055957774694</v>
      </c>
      <c r="UX266" s="4">
        <v>3.5951891340787228</v>
      </c>
      <c r="UY266" s="4">
        <v>3.370360476038357</v>
      </c>
      <c r="UZ266" s="4">
        <v>3.4145082178812345</v>
      </c>
      <c r="VA266" s="4">
        <v>4.0460390592757136</v>
      </c>
      <c r="VB266" s="4">
        <v>3.4938839886504098</v>
      </c>
      <c r="VC266" s="4">
        <v>4.0300347608695404</v>
      </c>
      <c r="VD266" s="4">
        <v>3.8662522627135729</v>
      </c>
      <c r="VE266" s="4">
        <v>4.3920365960222796</v>
      </c>
      <c r="VF266" s="4">
        <v>3.8074424401781215</v>
      </c>
      <c r="VG266" s="4">
        <v>3.6050913340615551</v>
      </c>
      <c r="VH266" s="4">
        <v>4.6023551641538205</v>
      </c>
      <c r="VI266" s="4">
        <v>4.6326508358566514</v>
      </c>
      <c r="VJ266" s="4">
        <v>4.9800248542517096</v>
      </c>
      <c r="VK266" s="4">
        <v>5.2796118447380707</v>
      </c>
      <c r="VL266" s="4">
        <v>4.940172078083819</v>
      </c>
      <c r="VM266" s="4">
        <v>4.6198458399080238</v>
      </c>
      <c r="VN266" s="4">
        <v>5.3703504311026933</v>
      </c>
      <c r="VO266" s="4">
        <v>5.3602732397844477</v>
      </c>
      <c r="VP266" s="4">
        <v>5.4544408273316662</v>
      </c>
      <c r="VQ266" s="4">
        <v>5.5341741820595303</v>
      </c>
      <c r="VR266" s="4">
        <v>5.8750483145418002</v>
      </c>
      <c r="VS266" s="4">
        <v>6.3650482262539043</v>
      </c>
      <c r="VT266" s="4">
        <v>5.7086868165536373</v>
      </c>
      <c r="VU266" s="4">
        <v>5.2396145644614904</v>
      </c>
      <c r="VV266" s="4">
        <v>4.5745610550569751</v>
      </c>
      <c r="VW266" s="4">
        <v>4.9142811893739804</v>
      </c>
      <c r="VX266" s="4">
        <v>5.3958688498596814</v>
      </c>
      <c r="VY266" s="4">
        <v>5.3065898053460359</v>
      </c>
      <c r="VZ266" s="4">
        <v>5.4134786945551241</v>
      </c>
      <c r="WA266" s="4">
        <v>4.7884716446125424</v>
      </c>
      <c r="WB266" s="4">
        <v>4.7250293111112569</v>
      </c>
      <c r="WC266" s="4">
        <v>4.787376408382471</v>
      </c>
      <c r="WD266" s="4">
        <v>4.6771270593355894</v>
      </c>
      <c r="WE266" s="4">
        <v>4.4660278727709795</v>
      </c>
      <c r="WF266" s="4">
        <v>4.7392249948507157</v>
      </c>
      <c r="WG266" s="4">
        <v>5.3997049696066028</v>
      </c>
      <c r="WH266" s="4">
        <v>5.6627149010851809</v>
      </c>
      <c r="WI266" s="4">
        <v>5.01977811322989</v>
      </c>
      <c r="WJ266" s="4">
        <v>5.0642430634966047</v>
      </c>
      <c r="WK266" s="4">
        <v>5.0216571407151633</v>
      </c>
      <c r="WL266" s="4">
        <v>4.980053919081584</v>
      </c>
      <c r="WM266" s="4">
        <v>5.0829927101669909</v>
      </c>
      <c r="WN266" s="4">
        <v>5.0985649734346339</v>
      </c>
      <c r="WO266" s="4">
        <v>4.5539594697607413</v>
      </c>
      <c r="WP266" s="4">
        <v>5.0736043875540844</v>
      </c>
      <c r="WQ266" s="4">
        <v>4.4468216658651869</v>
      </c>
      <c r="WR266" s="4">
        <v>3.7751433291225425</v>
      </c>
      <c r="WS266" s="4">
        <v>3.5039001860904619</v>
      </c>
      <c r="WT266" s="4">
        <v>3.1136989323638602</v>
      </c>
      <c r="WU266" s="4">
        <v>3.0864671026137813</v>
      </c>
      <c r="WV266" s="4">
        <v>2.4504184340249822</v>
      </c>
      <c r="WW266" s="4">
        <v>1.7032464563328631</v>
      </c>
      <c r="WX266" s="4">
        <v>1.4242800420745283</v>
      </c>
      <c r="WY266" s="4">
        <v>7.0981052790969557E-2</v>
      </c>
      <c r="WZ266" s="4">
        <v>-1.500533880127378</v>
      </c>
      <c r="XA266" s="4">
        <v>-0.91278370624272043</v>
      </c>
      <c r="XB266" s="4">
        <v>-1.0627673406320071</v>
      </c>
      <c r="XC266" s="4">
        <v>-1.3324062241599677</v>
      </c>
      <c r="XD266" s="4">
        <v>-1.6536354698253746</v>
      </c>
      <c r="XE266" s="4">
        <v>-2.3037439332258884</v>
      </c>
      <c r="XF266" s="4">
        <v>-0.84003907158472657</v>
      </c>
      <c r="XG266" s="4">
        <v>0.26415410229458303</v>
      </c>
      <c r="XH266" s="4">
        <v>1.072351059762596</v>
      </c>
      <c r="XI266" s="4">
        <v>1.9557154096886649</v>
      </c>
      <c r="XJ266" s="4">
        <v>2.1106231897598775</v>
      </c>
      <c r="XK266" s="4">
        <v>3.9182121679260717</v>
      </c>
      <c r="XL266" s="37">
        <v>5.6033614412754957</v>
      </c>
      <c r="XM266" s="37">
        <v>5.7708295507754599</v>
      </c>
      <c r="XN266" s="37">
        <v>5.8556327968764919</v>
      </c>
      <c r="XO266" s="37">
        <v>6.7100927566043964</v>
      </c>
      <c r="XP266" s="42">
        <v>7.834978910587</v>
      </c>
    </row>
    <row r="267" spans="1:640" ht="12.75" customHeight="1" x14ac:dyDescent="0.2">
      <c r="A267" s="7" t="s">
        <v>500</v>
      </c>
      <c r="B267" s="10" t="s">
        <v>548</v>
      </c>
      <c r="C267" s="4" t="s">
        <v>236</v>
      </c>
      <c r="D267" s="4" t="s">
        <v>236</v>
      </c>
      <c r="E267" s="4" t="s">
        <v>236</v>
      </c>
      <c r="F267" s="4" t="s">
        <v>236</v>
      </c>
      <c r="G267" s="4" t="s">
        <v>236</v>
      </c>
      <c r="H267" s="4" t="s">
        <v>236</v>
      </c>
      <c r="I267" s="4" t="s">
        <v>236</v>
      </c>
      <c r="J267" s="4" t="s">
        <v>236</v>
      </c>
      <c r="K267" s="4" t="s">
        <v>236</v>
      </c>
      <c r="L267" s="4" t="s">
        <v>236</v>
      </c>
      <c r="M267" s="4" t="s">
        <v>236</v>
      </c>
      <c r="N267" s="4" t="s">
        <v>236</v>
      </c>
      <c r="O267" s="4" t="s">
        <v>236</v>
      </c>
      <c r="P267" s="4" t="s">
        <v>236</v>
      </c>
      <c r="Q267" s="4" t="s">
        <v>236</v>
      </c>
      <c r="R267" s="4" t="s">
        <v>236</v>
      </c>
      <c r="S267" s="4" t="s">
        <v>236</v>
      </c>
      <c r="T267" s="4" t="s">
        <v>236</v>
      </c>
      <c r="U267" s="4" t="s">
        <v>236</v>
      </c>
      <c r="V267" s="4" t="s">
        <v>236</v>
      </c>
      <c r="W267" s="4" t="s">
        <v>236</v>
      </c>
      <c r="X267" s="4" t="s">
        <v>236</v>
      </c>
      <c r="Y267" s="4" t="s">
        <v>236</v>
      </c>
      <c r="Z267" s="4" t="s">
        <v>236</v>
      </c>
      <c r="AA267" s="4" t="s">
        <v>236</v>
      </c>
      <c r="AB267" s="4" t="s">
        <v>236</v>
      </c>
      <c r="AC267" s="4" t="s">
        <v>236</v>
      </c>
      <c r="AD267" s="4" t="s">
        <v>236</v>
      </c>
      <c r="AE267" s="4" t="s">
        <v>236</v>
      </c>
      <c r="AF267" s="4" t="s">
        <v>236</v>
      </c>
      <c r="AG267" s="4" t="s">
        <v>236</v>
      </c>
      <c r="AH267" s="4" t="s">
        <v>236</v>
      </c>
      <c r="AI267" s="4" t="s">
        <v>236</v>
      </c>
      <c r="AJ267" s="4" t="s">
        <v>236</v>
      </c>
      <c r="AK267" s="4" t="s">
        <v>236</v>
      </c>
      <c r="AL267" s="4" t="s">
        <v>236</v>
      </c>
      <c r="AM267" s="4" t="s">
        <v>236</v>
      </c>
      <c r="AN267" s="4" t="s">
        <v>236</v>
      </c>
      <c r="AO267" s="4" t="s">
        <v>236</v>
      </c>
      <c r="AP267" s="4" t="s">
        <v>236</v>
      </c>
      <c r="AQ267" s="4" t="s">
        <v>236</v>
      </c>
      <c r="AR267" s="4" t="s">
        <v>236</v>
      </c>
      <c r="AS267" s="4" t="s">
        <v>236</v>
      </c>
      <c r="AT267" s="4" t="s">
        <v>236</v>
      </c>
      <c r="AU267" s="4" t="s">
        <v>236</v>
      </c>
      <c r="AV267" s="4" t="s">
        <v>236</v>
      </c>
      <c r="AW267" s="4" t="s">
        <v>236</v>
      </c>
      <c r="AX267" s="4" t="s">
        <v>236</v>
      </c>
      <c r="AY267" s="4" t="s">
        <v>236</v>
      </c>
      <c r="AZ267" s="4" t="s">
        <v>236</v>
      </c>
      <c r="BA267" s="4" t="s">
        <v>236</v>
      </c>
      <c r="BB267" s="4" t="s">
        <v>236</v>
      </c>
      <c r="BC267" s="4" t="s">
        <v>236</v>
      </c>
      <c r="BD267" s="4" t="s">
        <v>236</v>
      </c>
      <c r="BE267" s="4" t="s">
        <v>236</v>
      </c>
      <c r="BF267" s="4" t="s">
        <v>236</v>
      </c>
      <c r="BG267" s="4" t="s">
        <v>236</v>
      </c>
      <c r="BH267" s="4" t="s">
        <v>236</v>
      </c>
      <c r="BI267" s="4" t="s">
        <v>236</v>
      </c>
      <c r="BJ267" s="4" t="s">
        <v>236</v>
      </c>
      <c r="BK267" s="4" t="s">
        <v>236</v>
      </c>
      <c r="BL267" s="4" t="s">
        <v>236</v>
      </c>
      <c r="BM267" s="4" t="s">
        <v>236</v>
      </c>
      <c r="BN267" s="4" t="s">
        <v>236</v>
      </c>
      <c r="BO267" s="4" t="s">
        <v>236</v>
      </c>
      <c r="BP267" s="4" t="s">
        <v>236</v>
      </c>
      <c r="BQ267" s="4" t="s">
        <v>236</v>
      </c>
      <c r="BR267" s="4" t="s">
        <v>236</v>
      </c>
      <c r="BS267" s="4" t="s">
        <v>236</v>
      </c>
      <c r="BT267" s="4" t="s">
        <v>236</v>
      </c>
      <c r="BU267" s="4" t="s">
        <v>236</v>
      </c>
      <c r="BV267" s="4" t="s">
        <v>236</v>
      </c>
      <c r="BW267" s="4" t="s">
        <v>236</v>
      </c>
      <c r="BX267" s="4" t="s">
        <v>236</v>
      </c>
      <c r="BY267" s="4" t="s">
        <v>236</v>
      </c>
      <c r="BZ267" s="4" t="s">
        <v>236</v>
      </c>
      <c r="CA267" s="4" t="s">
        <v>236</v>
      </c>
      <c r="CB267" s="4" t="s">
        <v>236</v>
      </c>
      <c r="CC267" s="4" t="s">
        <v>236</v>
      </c>
      <c r="CD267" s="4" t="s">
        <v>236</v>
      </c>
      <c r="CE267" s="4" t="s">
        <v>236</v>
      </c>
      <c r="CF267" s="4" t="s">
        <v>236</v>
      </c>
      <c r="CG267" s="4" t="s">
        <v>236</v>
      </c>
      <c r="CH267" s="4" t="s">
        <v>236</v>
      </c>
      <c r="CI267" s="4" t="s">
        <v>236</v>
      </c>
      <c r="CJ267" s="4" t="s">
        <v>236</v>
      </c>
      <c r="CK267" s="4" t="s">
        <v>236</v>
      </c>
      <c r="CL267" s="4" t="s">
        <v>236</v>
      </c>
      <c r="CM267" s="4" t="s">
        <v>236</v>
      </c>
      <c r="CN267" s="4" t="s">
        <v>236</v>
      </c>
      <c r="CO267" s="4" t="s">
        <v>236</v>
      </c>
      <c r="CP267" s="4" t="s">
        <v>236</v>
      </c>
      <c r="CQ267" s="4" t="s">
        <v>236</v>
      </c>
      <c r="CR267" s="4" t="s">
        <v>236</v>
      </c>
      <c r="CS267" s="4" t="s">
        <v>236</v>
      </c>
      <c r="CT267" s="4" t="s">
        <v>236</v>
      </c>
      <c r="CU267" s="4" t="s">
        <v>236</v>
      </c>
      <c r="CV267" s="4" t="s">
        <v>236</v>
      </c>
      <c r="CW267" s="4" t="s">
        <v>236</v>
      </c>
      <c r="CX267" s="4" t="s">
        <v>236</v>
      </c>
      <c r="CY267" s="4" t="s">
        <v>236</v>
      </c>
      <c r="CZ267" s="4" t="s">
        <v>236</v>
      </c>
      <c r="DA267" s="4" t="s">
        <v>236</v>
      </c>
      <c r="DB267" s="4" t="s">
        <v>236</v>
      </c>
      <c r="DC267" s="4" t="s">
        <v>236</v>
      </c>
      <c r="DD267" s="4" t="s">
        <v>236</v>
      </c>
      <c r="DE267" s="4" t="s">
        <v>236</v>
      </c>
      <c r="DF267" s="4" t="s">
        <v>236</v>
      </c>
      <c r="DG267" s="4" t="s">
        <v>236</v>
      </c>
      <c r="DH267" s="4" t="s">
        <v>236</v>
      </c>
      <c r="DI267" s="4" t="s">
        <v>236</v>
      </c>
      <c r="DJ267" s="4" t="s">
        <v>236</v>
      </c>
      <c r="DK267" s="4" t="s">
        <v>236</v>
      </c>
      <c r="DL267" s="4" t="s">
        <v>236</v>
      </c>
      <c r="DM267" s="4" t="s">
        <v>236</v>
      </c>
      <c r="DN267" s="4" t="s">
        <v>236</v>
      </c>
      <c r="DO267" s="4" t="s">
        <v>236</v>
      </c>
      <c r="DP267" s="4" t="s">
        <v>236</v>
      </c>
      <c r="DQ267" s="4" t="s">
        <v>236</v>
      </c>
      <c r="DR267" s="4" t="s">
        <v>236</v>
      </c>
      <c r="DS267" s="4" t="s">
        <v>236</v>
      </c>
      <c r="DT267" s="4" t="s">
        <v>236</v>
      </c>
      <c r="DU267" s="4" t="s">
        <v>236</v>
      </c>
      <c r="DV267" s="4" t="s">
        <v>236</v>
      </c>
      <c r="DW267" s="4" t="s">
        <v>236</v>
      </c>
      <c r="DX267" s="4" t="s">
        <v>236</v>
      </c>
      <c r="DY267" s="4" t="s">
        <v>236</v>
      </c>
      <c r="DZ267" s="4" t="s">
        <v>236</v>
      </c>
      <c r="EA267" s="4" t="s">
        <v>236</v>
      </c>
      <c r="EB267" s="4" t="s">
        <v>236</v>
      </c>
      <c r="EC267" s="4" t="s">
        <v>236</v>
      </c>
      <c r="ED267" s="4" t="s">
        <v>236</v>
      </c>
      <c r="EE267" s="4" t="s">
        <v>236</v>
      </c>
      <c r="EF267" s="4" t="s">
        <v>236</v>
      </c>
      <c r="EG267" s="4" t="s">
        <v>236</v>
      </c>
      <c r="EH267" s="4" t="s">
        <v>236</v>
      </c>
      <c r="EI267" s="4" t="s">
        <v>236</v>
      </c>
      <c r="EJ267" s="4" t="s">
        <v>236</v>
      </c>
      <c r="EK267" s="4" t="s">
        <v>236</v>
      </c>
      <c r="EL267" s="4" t="s">
        <v>236</v>
      </c>
      <c r="EM267" s="4" t="s">
        <v>236</v>
      </c>
      <c r="EN267" s="4" t="s">
        <v>236</v>
      </c>
      <c r="EO267" s="4" t="s">
        <v>236</v>
      </c>
      <c r="EP267" s="4" t="s">
        <v>236</v>
      </c>
      <c r="EQ267" s="4" t="s">
        <v>236</v>
      </c>
      <c r="ER267" s="4" t="s">
        <v>236</v>
      </c>
      <c r="ES267" s="4" t="s">
        <v>236</v>
      </c>
      <c r="ET267" s="4" t="s">
        <v>236</v>
      </c>
      <c r="EU267" s="4" t="s">
        <v>236</v>
      </c>
      <c r="EV267" s="4" t="s">
        <v>236</v>
      </c>
      <c r="EW267" s="4" t="s">
        <v>236</v>
      </c>
      <c r="EX267" s="4" t="s">
        <v>236</v>
      </c>
      <c r="EY267" s="4" t="s">
        <v>236</v>
      </c>
      <c r="EZ267" s="4" t="s">
        <v>236</v>
      </c>
      <c r="FA267" s="4" t="s">
        <v>236</v>
      </c>
      <c r="FB267" s="4" t="s">
        <v>236</v>
      </c>
      <c r="FC267" s="4" t="s">
        <v>236</v>
      </c>
      <c r="FD267" s="4" t="s">
        <v>236</v>
      </c>
      <c r="FE267" s="4" t="s">
        <v>236</v>
      </c>
      <c r="FF267" s="4" t="s">
        <v>236</v>
      </c>
      <c r="FG267" s="4" t="s">
        <v>236</v>
      </c>
      <c r="FH267" s="4" t="s">
        <v>236</v>
      </c>
      <c r="FI267" s="4" t="s">
        <v>236</v>
      </c>
      <c r="FJ267" s="4" t="s">
        <v>236</v>
      </c>
      <c r="FK267" s="4" t="s">
        <v>236</v>
      </c>
      <c r="FL267" s="4" t="s">
        <v>236</v>
      </c>
      <c r="FM267" s="4" t="s">
        <v>236</v>
      </c>
      <c r="FN267" s="4" t="s">
        <v>236</v>
      </c>
      <c r="FO267" s="4" t="s">
        <v>236</v>
      </c>
      <c r="FP267" s="4" t="s">
        <v>236</v>
      </c>
      <c r="FQ267" s="4" t="s">
        <v>236</v>
      </c>
      <c r="FR267" s="4" t="s">
        <v>236</v>
      </c>
      <c r="FS267" s="4" t="s">
        <v>236</v>
      </c>
      <c r="FT267" s="4" t="s">
        <v>236</v>
      </c>
      <c r="FU267" s="4" t="s">
        <v>236</v>
      </c>
      <c r="FV267" s="4" t="s">
        <v>236</v>
      </c>
      <c r="FW267" s="4" t="s">
        <v>236</v>
      </c>
      <c r="FX267" s="4" t="s">
        <v>236</v>
      </c>
      <c r="FY267" s="4" t="s">
        <v>236</v>
      </c>
      <c r="FZ267" s="4" t="s">
        <v>236</v>
      </c>
      <c r="GA267" s="4" t="s">
        <v>236</v>
      </c>
      <c r="GB267" s="4" t="s">
        <v>236</v>
      </c>
      <c r="GC267" s="4" t="s">
        <v>236</v>
      </c>
      <c r="GD267" s="4" t="s">
        <v>236</v>
      </c>
      <c r="GE267" s="4" t="s">
        <v>236</v>
      </c>
      <c r="GF267" s="4" t="s">
        <v>236</v>
      </c>
      <c r="GG267" s="4" t="s">
        <v>236</v>
      </c>
      <c r="GH267" s="4" t="s">
        <v>236</v>
      </c>
      <c r="GI267" s="4" t="s">
        <v>236</v>
      </c>
      <c r="GJ267" s="4" t="s">
        <v>236</v>
      </c>
      <c r="GK267" s="4" t="s">
        <v>236</v>
      </c>
      <c r="GL267" s="4" t="s">
        <v>236</v>
      </c>
      <c r="GM267" s="4" t="s">
        <v>236</v>
      </c>
      <c r="GN267" s="4" t="s">
        <v>236</v>
      </c>
      <c r="GO267" s="4" t="s">
        <v>236</v>
      </c>
      <c r="GP267" s="4" t="s">
        <v>236</v>
      </c>
      <c r="GQ267" s="4" t="s">
        <v>236</v>
      </c>
      <c r="GR267" s="4" t="s">
        <v>236</v>
      </c>
      <c r="GS267" s="4" t="s">
        <v>236</v>
      </c>
      <c r="GT267" s="4" t="s">
        <v>236</v>
      </c>
      <c r="GU267" s="4" t="s">
        <v>236</v>
      </c>
      <c r="GV267" s="4" t="s">
        <v>236</v>
      </c>
      <c r="GW267" s="4" t="s">
        <v>236</v>
      </c>
      <c r="GX267" s="4" t="s">
        <v>236</v>
      </c>
      <c r="GY267" s="4" t="s">
        <v>236</v>
      </c>
      <c r="GZ267" s="4" t="s">
        <v>236</v>
      </c>
      <c r="HA267" s="4" t="s">
        <v>236</v>
      </c>
      <c r="HB267" s="4" t="s">
        <v>236</v>
      </c>
      <c r="HC267" s="4" t="s">
        <v>236</v>
      </c>
      <c r="HD267" s="4" t="s">
        <v>236</v>
      </c>
      <c r="HE267" s="4" t="s">
        <v>236</v>
      </c>
      <c r="HF267" s="4" t="s">
        <v>236</v>
      </c>
      <c r="HG267" s="4" t="s">
        <v>236</v>
      </c>
      <c r="HH267" s="4" t="s">
        <v>236</v>
      </c>
      <c r="HI267" s="4" t="s">
        <v>236</v>
      </c>
      <c r="HJ267" s="4" t="s">
        <v>236</v>
      </c>
      <c r="HK267" s="4" t="s">
        <v>236</v>
      </c>
      <c r="HL267" s="4" t="s">
        <v>236</v>
      </c>
      <c r="HM267" s="4" t="s">
        <v>236</v>
      </c>
      <c r="HN267" s="4" t="s">
        <v>236</v>
      </c>
      <c r="HO267" s="4" t="s">
        <v>236</v>
      </c>
      <c r="HP267" s="4" t="s">
        <v>236</v>
      </c>
      <c r="HQ267" s="4" t="s">
        <v>236</v>
      </c>
      <c r="HR267" s="4" t="s">
        <v>236</v>
      </c>
      <c r="HS267" s="4" t="s">
        <v>236</v>
      </c>
      <c r="HT267" s="4" t="s">
        <v>236</v>
      </c>
      <c r="HU267" s="4" t="s">
        <v>236</v>
      </c>
      <c r="HV267" s="4" t="s">
        <v>236</v>
      </c>
      <c r="HW267" s="4" t="s">
        <v>236</v>
      </c>
      <c r="HX267" s="4" t="s">
        <v>236</v>
      </c>
      <c r="HY267" s="4" t="s">
        <v>236</v>
      </c>
      <c r="HZ267" s="4" t="s">
        <v>236</v>
      </c>
      <c r="IA267" s="4" t="s">
        <v>236</v>
      </c>
      <c r="IB267" s="4" t="s">
        <v>236</v>
      </c>
      <c r="IC267" s="4" t="s">
        <v>236</v>
      </c>
      <c r="ID267" s="4" t="s">
        <v>236</v>
      </c>
      <c r="IE267" s="4" t="s">
        <v>236</v>
      </c>
      <c r="IF267" s="4" t="s">
        <v>236</v>
      </c>
      <c r="IG267" s="4" t="s">
        <v>236</v>
      </c>
      <c r="IH267" s="4" t="s">
        <v>236</v>
      </c>
      <c r="II267" s="4" t="s">
        <v>236</v>
      </c>
      <c r="IJ267" s="4" t="s">
        <v>236</v>
      </c>
      <c r="IK267" s="4" t="s">
        <v>236</v>
      </c>
      <c r="IL267" s="4" t="s">
        <v>236</v>
      </c>
      <c r="IM267" s="4" t="s">
        <v>236</v>
      </c>
      <c r="IN267" s="4" t="s">
        <v>236</v>
      </c>
      <c r="IO267" s="4" t="s">
        <v>236</v>
      </c>
      <c r="IP267" s="4" t="s">
        <v>236</v>
      </c>
      <c r="IQ267" s="4" t="s">
        <v>236</v>
      </c>
      <c r="IR267" s="4" t="s">
        <v>236</v>
      </c>
      <c r="IS267" s="4" t="s">
        <v>236</v>
      </c>
      <c r="IT267" s="4" t="s">
        <v>236</v>
      </c>
      <c r="IU267" s="4" t="s">
        <v>236</v>
      </c>
      <c r="IV267" s="4" t="s">
        <v>236</v>
      </c>
      <c r="IW267" s="4" t="s">
        <v>236</v>
      </c>
      <c r="IX267" s="4" t="s">
        <v>236</v>
      </c>
      <c r="IY267" s="4" t="s">
        <v>236</v>
      </c>
      <c r="IZ267" s="4" t="s">
        <v>236</v>
      </c>
      <c r="JA267" s="4" t="s">
        <v>236</v>
      </c>
      <c r="JB267" s="4" t="s">
        <v>236</v>
      </c>
      <c r="JC267" s="4" t="s">
        <v>236</v>
      </c>
      <c r="JD267" s="4" t="s">
        <v>236</v>
      </c>
      <c r="JE267" s="4" t="s">
        <v>236</v>
      </c>
      <c r="JF267" s="4" t="s">
        <v>236</v>
      </c>
      <c r="JG267" s="4" t="s">
        <v>236</v>
      </c>
      <c r="JH267" s="4" t="s">
        <v>236</v>
      </c>
      <c r="JI267" s="4" t="s">
        <v>236</v>
      </c>
      <c r="JJ267" s="4" t="s">
        <v>236</v>
      </c>
      <c r="JK267" s="4" t="s">
        <v>236</v>
      </c>
      <c r="JL267" s="4" t="s">
        <v>236</v>
      </c>
      <c r="JM267" s="4" t="s">
        <v>236</v>
      </c>
      <c r="JN267" s="4" t="s">
        <v>236</v>
      </c>
      <c r="JO267" s="4" t="s">
        <v>236</v>
      </c>
      <c r="JP267" s="4" t="s">
        <v>236</v>
      </c>
      <c r="JQ267" s="4" t="s">
        <v>236</v>
      </c>
      <c r="JR267" s="4" t="s">
        <v>236</v>
      </c>
      <c r="JS267" s="4" t="s">
        <v>236</v>
      </c>
      <c r="JT267" s="4" t="s">
        <v>236</v>
      </c>
      <c r="JU267" s="4" t="s">
        <v>236</v>
      </c>
      <c r="JV267" s="4" t="s">
        <v>236</v>
      </c>
      <c r="JW267" s="4" t="s">
        <v>236</v>
      </c>
      <c r="JX267" s="4" t="s">
        <v>236</v>
      </c>
      <c r="JY267" s="4" t="s">
        <v>236</v>
      </c>
      <c r="JZ267" s="4" t="s">
        <v>236</v>
      </c>
      <c r="KA267" s="4" t="s">
        <v>236</v>
      </c>
      <c r="KB267" s="4" t="s">
        <v>236</v>
      </c>
      <c r="KC267" s="4" t="s">
        <v>236</v>
      </c>
      <c r="KD267" s="4" t="s">
        <v>236</v>
      </c>
      <c r="KE267" s="4" t="s">
        <v>236</v>
      </c>
      <c r="KF267" s="4" t="s">
        <v>236</v>
      </c>
      <c r="KG267" s="4" t="s">
        <v>236</v>
      </c>
      <c r="KH267" s="4" t="s">
        <v>236</v>
      </c>
      <c r="KI267" s="4" t="s">
        <v>236</v>
      </c>
      <c r="KJ267" s="4" t="s">
        <v>236</v>
      </c>
      <c r="KK267" s="4" t="s">
        <v>236</v>
      </c>
      <c r="KL267" s="4" t="s">
        <v>236</v>
      </c>
      <c r="KM267" s="4" t="s">
        <v>236</v>
      </c>
      <c r="KN267" s="4" t="s">
        <v>236</v>
      </c>
      <c r="KO267" s="4" t="s">
        <v>236</v>
      </c>
      <c r="KP267" s="4" t="s">
        <v>236</v>
      </c>
      <c r="KQ267" s="4" t="s">
        <v>236</v>
      </c>
      <c r="KR267" s="4" t="s">
        <v>236</v>
      </c>
      <c r="KS267" s="4" t="s">
        <v>236</v>
      </c>
      <c r="KT267" s="4" t="s">
        <v>236</v>
      </c>
      <c r="KU267" s="4" t="s">
        <v>236</v>
      </c>
      <c r="KV267" s="4" t="s">
        <v>236</v>
      </c>
      <c r="KW267" s="4" t="s">
        <v>236</v>
      </c>
      <c r="KX267" s="4" t="s">
        <v>236</v>
      </c>
      <c r="KY267" s="4" t="s">
        <v>236</v>
      </c>
      <c r="KZ267" s="4" t="s">
        <v>236</v>
      </c>
      <c r="LA267" s="4" t="s">
        <v>236</v>
      </c>
      <c r="LB267" s="4" t="s">
        <v>236</v>
      </c>
      <c r="LC267" s="4" t="s">
        <v>236</v>
      </c>
      <c r="LD267" s="4" t="s">
        <v>236</v>
      </c>
      <c r="LE267" s="4" t="s">
        <v>236</v>
      </c>
      <c r="LF267" s="4" t="s">
        <v>236</v>
      </c>
      <c r="LG267" s="4" t="s">
        <v>236</v>
      </c>
      <c r="LH267" s="4" t="s">
        <v>236</v>
      </c>
      <c r="LI267" s="4" t="s">
        <v>236</v>
      </c>
      <c r="LJ267" s="4" t="s">
        <v>236</v>
      </c>
      <c r="LK267" s="4" t="s">
        <v>236</v>
      </c>
      <c r="LL267" s="4" t="s">
        <v>236</v>
      </c>
      <c r="LM267" s="4" t="s">
        <v>236</v>
      </c>
      <c r="LN267" s="4" t="s">
        <v>236</v>
      </c>
      <c r="LO267" s="4" t="s">
        <v>236</v>
      </c>
      <c r="LP267" s="4" t="s">
        <v>236</v>
      </c>
      <c r="LQ267" s="4" t="s">
        <v>236</v>
      </c>
      <c r="LR267" s="4" t="s">
        <v>236</v>
      </c>
      <c r="LS267" s="4" t="s">
        <v>236</v>
      </c>
      <c r="LT267" s="4" t="s">
        <v>236</v>
      </c>
      <c r="LU267" s="4" t="s">
        <v>236</v>
      </c>
      <c r="LV267" s="4" t="s">
        <v>236</v>
      </c>
      <c r="LW267" s="4" t="s">
        <v>236</v>
      </c>
      <c r="LX267" s="4" t="s">
        <v>236</v>
      </c>
      <c r="LY267" s="4" t="s">
        <v>236</v>
      </c>
      <c r="LZ267" s="4" t="s">
        <v>236</v>
      </c>
      <c r="MA267" s="4" t="s">
        <v>236</v>
      </c>
      <c r="MB267" s="4" t="s">
        <v>236</v>
      </c>
      <c r="MC267" s="4" t="s">
        <v>236</v>
      </c>
      <c r="MD267" s="4" t="s">
        <v>236</v>
      </c>
      <c r="ME267" s="4" t="s">
        <v>236</v>
      </c>
      <c r="MF267" s="4" t="s">
        <v>236</v>
      </c>
      <c r="MG267" s="4" t="s">
        <v>236</v>
      </c>
      <c r="MH267" s="4" t="s">
        <v>236</v>
      </c>
      <c r="MI267" s="4" t="s">
        <v>236</v>
      </c>
      <c r="MJ267" s="4" t="s">
        <v>236</v>
      </c>
      <c r="MK267" s="4" t="s">
        <v>236</v>
      </c>
      <c r="ML267" s="4" t="s">
        <v>236</v>
      </c>
      <c r="MM267" s="4" t="s">
        <v>236</v>
      </c>
      <c r="MN267" s="4" t="s">
        <v>236</v>
      </c>
      <c r="MO267" s="4" t="s">
        <v>236</v>
      </c>
      <c r="MP267" s="4" t="s">
        <v>236</v>
      </c>
      <c r="MQ267" s="4" t="s">
        <v>236</v>
      </c>
      <c r="MR267" s="4" t="s">
        <v>236</v>
      </c>
      <c r="MS267" s="4" t="s">
        <v>236</v>
      </c>
      <c r="MT267" s="4" t="s">
        <v>236</v>
      </c>
      <c r="MU267" s="4" t="s">
        <v>236</v>
      </c>
      <c r="MV267" s="4" t="s">
        <v>236</v>
      </c>
      <c r="MW267" s="4" t="s">
        <v>236</v>
      </c>
      <c r="MX267" s="4" t="s">
        <v>236</v>
      </c>
      <c r="MY267" s="4" t="s">
        <v>236</v>
      </c>
      <c r="MZ267" s="4" t="s">
        <v>236</v>
      </c>
      <c r="NA267" s="4" t="s">
        <v>236</v>
      </c>
      <c r="NB267" s="4" t="s">
        <v>236</v>
      </c>
      <c r="NC267" s="4" t="s">
        <v>236</v>
      </c>
      <c r="ND267" s="4" t="s">
        <v>236</v>
      </c>
      <c r="NE267" s="4" t="s">
        <v>236</v>
      </c>
      <c r="NF267" s="4" t="s">
        <v>236</v>
      </c>
      <c r="NG267" s="4" t="s">
        <v>236</v>
      </c>
      <c r="NH267" s="4" t="s">
        <v>236</v>
      </c>
      <c r="NI267" s="4" t="s">
        <v>236</v>
      </c>
      <c r="NJ267" s="4" t="s">
        <v>236</v>
      </c>
      <c r="NK267" s="4" t="s">
        <v>236</v>
      </c>
      <c r="NL267" s="4" t="s">
        <v>236</v>
      </c>
      <c r="NM267" s="4" t="s">
        <v>236</v>
      </c>
      <c r="NN267" s="4" t="s">
        <v>236</v>
      </c>
      <c r="NO267" s="4" t="s">
        <v>236</v>
      </c>
      <c r="NP267" s="4" t="s">
        <v>236</v>
      </c>
      <c r="NQ267" s="4" t="s">
        <v>236</v>
      </c>
      <c r="NR267" s="4" t="s">
        <v>236</v>
      </c>
      <c r="NS267" s="4" t="s">
        <v>236</v>
      </c>
      <c r="NT267" s="4" t="s">
        <v>236</v>
      </c>
      <c r="NU267" s="4" t="s">
        <v>236</v>
      </c>
      <c r="NV267" s="4" t="s">
        <v>236</v>
      </c>
      <c r="NW267" s="4" t="s">
        <v>236</v>
      </c>
      <c r="NX267" s="4" t="s">
        <v>236</v>
      </c>
      <c r="NY267" s="4" t="s">
        <v>236</v>
      </c>
      <c r="NZ267" s="4" t="s">
        <v>236</v>
      </c>
      <c r="OA267" s="4" t="s">
        <v>236</v>
      </c>
      <c r="OB267" s="4" t="s">
        <v>236</v>
      </c>
      <c r="OC267" s="4" t="s">
        <v>236</v>
      </c>
      <c r="OD267" s="4" t="s">
        <v>236</v>
      </c>
      <c r="OE267" s="4" t="s">
        <v>236</v>
      </c>
      <c r="OF267" s="4" t="s">
        <v>236</v>
      </c>
      <c r="OG267" s="4" t="s">
        <v>236</v>
      </c>
      <c r="OH267" s="4" t="s">
        <v>236</v>
      </c>
      <c r="OI267" s="4" t="s">
        <v>236</v>
      </c>
      <c r="OJ267" s="4" t="s">
        <v>236</v>
      </c>
      <c r="OK267" s="4" t="s">
        <v>236</v>
      </c>
      <c r="OL267" s="4" t="s">
        <v>236</v>
      </c>
      <c r="OM267" s="4" t="s">
        <v>236</v>
      </c>
      <c r="ON267" s="4" t="s">
        <v>236</v>
      </c>
      <c r="OO267" s="4" t="s">
        <v>236</v>
      </c>
      <c r="OP267" s="4" t="s">
        <v>236</v>
      </c>
      <c r="OQ267" s="4" t="s">
        <v>236</v>
      </c>
      <c r="OR267" s="4" t="s">
        <v>236</v>
      </c>
      <c r="OS267" s="4" t="s">
        <v>236</v>
      </c>
      <c r="OT267" s="4" t="s">
        <v>236</v>
      </c>
      <c r="OU267" s="4" t="s">
        <v>236</v>
      </c>
      <c r="OV267" s="4" t="s">
        <v>236</v>
      </c>
      <c r="OW267" s="4" t="s">
        <v>236</v>
      </c>
      <c r="OX267" s="4" t="s">
        <v>236</v>
      </c>
      <c r="OY267" s="4" t="s">
        <v>236</v>
      </c>
      <c r="OZ267" s="4" t="s">
        <v>236</v>
      </c>
      <c r="PA267" s="4">
        <v>3.7619269900081207</v>
      </c>
      <c r="PB267" s="4">
        <v>3.3928741140171468</v>
      </c>
      <c r="PC267" s="4">
        <v>3.8124447835512569</v>
      </c>
      <c r="PD267" s="4">
        <v>3.3006328956082456</v>
      </c>
      <c r="PE267" s="4">
        <v>3.3756240325324427</v>
      </c>
      <c r="PF267" s="4">
        <v>3.2315711094570219</v>
      </c>
      <c r="PG267" s="4">
        <v>1.5320700987903564</v>
      </c>
      <c r="PH267" s="4">
        <v>1.4575574987504893</v>
      </c>
      <c r="PI267" s="4">
        <v>1.358787961139285</v>
      </c>
      <c r="PJ267" s="4">
        <v>1.0532795625950229</v>
      </c>
      <c r="PK267" s="4">
        <v>1.0096567457047882</v>
      </c>
      <c r="PL267" s="4">
        <v>1.0280157220259269</v>
      </c>
      <c r="PM267" s="4">
        <v>1.2180256182025033</v>
      </c>
      <c r="PN267" s="4">
        <v>1.0198256427122345</v>
      </c>
      <c r="PO267" s="4">
        <v>0.91581202160409703</v>
      </c>
      <c r="PP267" s="4">
        <v>0.83379601689770766</v>
      </c>
      <c r="PQ267" s="4">
        <v>0.89651553013283092</v>
      </c>
      <c r="PR267" s="4">
        <v>1.1194460473165719</v>
      </c>
      <c r="PS267" s="4">
        <v>1.426348547716799</v>
      </c>
      <c r="PT267" s="4">
        <v>1.2207902834468598</v>
      </c>
      <c r="PU267" s="4">
        <v>1.7978033763277068</v>
      </c>
      <c r="PV267" s="4">
        <v>2.3225138022171024</v>
      </c>
      <c r="PW267" s="4">
        <v>2.2436372858164049</v>
      </c>
      <c r="PX267" s="4">
        <v>2.3452996028235873</v>
      </c>
      <c r="PY267" s="4">
        <v>2.2084054175477377</v>
      </c>
      <c r="PZ267" s="4">
        <v>2.667496767396301</v>
      </c>
      <c r="QA267" s="4">
        <v>2.9223066050162458</v>
      </c>
      <c r="QB267" s="4">
        <v>3.0241510734877011</v>
      </c>
      <c r="QC267" s="4">
        <v>3.1433275273794266</v>
      </c>
      <c r="QD267" s="4">
        <v>2.9602259758051588</v>
      </c>
      <c r="QE267" s="4">
        <v>3.0573785240115541</v>
      </c>
      <c r="QF267" s="4">
        <v>3.0338417315169011</v>
      </c>
      <c r="QG267" s="4">
        <v>2.682707728775128</v>
      </c>
      <c r="QH267" s="4">
        <v>2.5407480674843441</v>
      </c>
      <c r="QI267" s="4">
        <v>2.5926619243732176</v>
      </c>
      <c r="QJ267" s="4">
        <v>2.5680181568549045</v>
      </c>
      <c r="QK267" s="4">
        <v>2.6792352256302934</v>
      </c>
      <c r="QL267" s="4">
        <v>2.546412911651899</v>
      </c>
      <c r="QM267" s="4">
        <v>2.4087074728587083</v>
      </c>
      <c r="QN267" s="4">
        <v>2.2317444973229783</v>
      </c>
      <c r="QO267" s="4">
        <v>1.8136225259331127</v>
      </c>
      <c r="QP267" s="4">
        <v>1.7823410141640323</v>
      </c>
      <c r="QQ267" s="4">
        <v>1.3944342088941113</v>
      </c>
      <c r="QR267" s="4">
        <v>1.5573736641412808</v>
      </c>
      <c r="QS267" s="4">
        <v>1.4812779113712224</v>
      </c>
      <c r="QT267" s="4">
        <v>1.4971907672483837</v>
      </c>
      <c r="QU267" s="4">
        <v>1.4350880394129177</v>
      </c>
      <c r="QV267" s="4">
        <v>1.4920344392694176</v>
      </c>
      <c r="QW267" s="4">
        <v>1.6644125375124332</v>
      </c>
      <c r="QX267" s="4">
        <v>1.537943676963522</v>
      </c>
      <c r="QY267" s="4">
        <v>1.4465082871930548</v>
      </c>
      <c r="QZ267" s="4">
        <v>1.5524844296958378</v>
      </c>
      <c r="RA267" s="4">
        <v>1.6345393570892099</v>
      </c>
      <c r="RB267" s="4">
        <v>1.4761403445093322</v>
      </c>
      <c r="RC267" s="4">
        <v>1.8569370055184322</v>
      </c>
      <c r="RD267" s="4">
        <v>2.1000790692418718</v>
      </c>
      <c r="RE267" s="4">
        <v>2.2508677146946638</v>
      </c>
      <c r="RF267" s="4">
        <v>2.2399084758880008</v>
      </c>
      <c r="RG267" s="4">
        <v>2.2732791883659331</v>
      </c>
      <c r="RH267" s="4">
        <v>2.2937508411464904</v>
      </c>
      <c r="RI267" s="4">
        <v>2.2884453442745638</v>
      </c>
      <c r="RJ267" s="4">
        <v>2.42272197831754</v>
      </c>
      <c r="RK267" s="4">
        <v>2.4874529485567649</v>
      </c>
      <c r="RL267" s="4">
        <v>2.4836045392471817</v>
      </c>
      <c r="RM267" s="4">
        <v>2.7175298110068411</v>
      </c>
      <c r="RN267" s="4">
        <v>2.9370598099492327</v>
      </c>
      <c r="RO267" s="4">
        <v>2.7684354758358012</v>
      </c>
      <c r="RP267" s="4">
        <v>2.421528235673847</v>
      </c>
      <c r="RQ267" s="4">
        <v>2.3368322548181766</v>
      </c>
      <c r="RR267" s="4">
        <v>2.3551594556612514</v>
      </c>
      <c r="RS267" s="4">
        <v>2.2003245082895546</v>
      </c>
      <c r="RT267" s="4">
        <v>1.9405937120378098</v>
      </c>
      <c r="RU267" s="4">
        <v>1.8444480449819167</v>
      </c>
      <c r="RV267" s="4">
        <v>1.7666252602480483</v>
      </c>
      <c r="RW267" s="4">
        <v>1.8621754091409599</v>
      </c>
      <c r="RX267" s="4">
        <v>1.8830836969768541</v>
      </c>
      <c r="RY267" s="4">
        <v>1.8277421573370134</v>
      </c>
      <c r="RZ267" s="4">
        <v>1.9631352821321286</v>
      </c>
      <c r="SA267" s="4">
        <v>4.0145969602648535</v>
      </c>
      <c r="SB267" s="4">
        <v>4.4122793752302272</v>
      </c>
      <c r="SC267" s="4">
        <v>4.3499827467213663</v>
      </c>
      <c r="SD267" s="4">
        <v>4.1599056542876838</v>
      </c>
      <c r="SE267" s="4">
        <v>4.1359578358622002</v>
      </c>
      <c r="SF267" s="4">
        <v>4.1192008535246032</v>
      </c>
      <c r="SG267" s="4">
        <v>4.0778594247821758</v>
      </c>
      <c r="SH267" s="4">
        <v>4.0955528717017415</v>
      </c>
      <c r="SI267" s="4">
        <v>3.9773361376999503</v>
      </c>
      <c r="SJ267" s="4">
        <v>3.8929190032760914</v>
      </c>
      <c r="SK267" s="4">
        <v>3.548406401750654</v>
      </c>
      <c r="SL267" s="4">
        <v>3.2145778656401234</v>
      </c>
      <c r="SM267" s="4">
        <v>0.98778698274122689</v>
      </c>
      <c r="SN267" s="4">
        <v>0.58318601985511975</v>
      </c>
      <c r="SO267" s="4">
        <v>0.35760304226575101</v>
      </c>
      <c r="SP267" s="4">
        <v>-0.65137724481682824</v>
      </c>
      <c r="SQ267" s="4">
        <v>-0.66515313297979617</v>
      </c>
      <c r="SR267" s="4">
        <v>-0.64598376187451834</v>
      </c>
      <c r="SS267" s="4">
        <v>-0.59688594835066056</v>
      </c>
      <c r="ST267" s="4">
        <v>-0.61592456522905081</v>
      </c>
      <c r="SU267" s="4">
        <v>-0.58833095823916892</v>
      </c>
      <c r="SV267" s="4">
        <v>-0.62943104273635697</v>
      </c>
      <c r="SW267" s="4">
        <v>-0.4987320599251035</v>
      </c>
      <c r="SX267" s="4">
        <v>-0.44894538444619059</v>
      </c>
      <c r="SY267" s="4">
        <v>-0.45226732693008387</v>
      </c>
      <c r="SZ267" s="4">
        <v>-0.55914364310534381</v>
      </c>
      <c r="TA267" s="4">
        <v>-0.44303418547674767</v>
      </c>
      <c r="TB267" s="4">
        <v>0.50784949920392819</v>
      </c>
      <c r="TC267" s="4">
        <v>0.43327992906318968</v>
      </c>
      <c r="TD267" s="4">
        <v>0.45236560006442517</v>
      </c>
      <c r="TE267" s="4">
        <v>0.44301694539716152</v>
      </c>
      <c r="TF267" s="4">
        <v>0.44888633916121989</v>
      </c>
      <c r="TG267" s="4">
        <v>0.47484431746225653</v>
      </c>
      <c r="TH267" s="4">
        <v>0.6106885588964559</v>
      </c>
      <c r="TI267" s="4">
        <v>0.53472173362483488</v>
      </c>
      <c r="TJ267" s="4">
        <v>0.49523350309870295</v>
      </c>
      <c r="TK267" s="4">
        <v>0.38612361973240183</v>
      </c>
      <c r="TL267" s="4">
        <v>0.50315221858123493</v>
      </c>
      <c r="TM267" s="4">
        <v>1.1926954918119748</v>
      </c>
      <c r="TN267" s="4">
        <v>1.3564453712430407</v>
      </c>
      <c r="TO267" s="4">
        <v>1.9122530675306422</v>
      </c>
      <c r="TP267" s="4">
        <v>2.079133443659174</v>
      </c>
      <c r="TQ267" s="4">
        <v>2.0719935043456417</v>
      </c>
      <c r="TR267" s="4">
        <v>2.0320030459998009</v>
      </c>
      <c r="TS267" s="4">
        <v>1.9935317853672814</v>
      </c>
      <c r="TT267" s="4">
        <v>1.907942761716285</v>
      </c>
      <c r="TU267" s="4">
        <v>1.8245803465198662</v>
      </c>
      <c r="TV267" s="4">
        <v>1.8382279442627549</v>
      </c>
      <c r="TW267" s="4">
        <v>2.2948428477233875</v>
      </c>
      <c r="TX267" s="4">
        <v>2.1511274221365682</v>
      </c>
      <c r="TY267" s="4">
        <v>1.4312032011415852</v>
      </c>
      <c r="TZ267" s="4">
        <v>1.2383900928790723</v>
      </c>
      <c r="UA267" s="4">
        <v>0.61528465529316634</v>
      </c>
      <c r="UB267" s="4">
        <v>0.3861345280902384</v>
      </c>
      <c r="UC267" s="4">
        <v>0.36532909080256104</v>
      </c>
      <c r="UD267" s="4">
        <v>0.36825721047632953</v>
      </c>
      <c r="UE267" s="4">
        <v>0.48201523600022256</v>
      </c>
      <c r="UF267" s="4">
        <v>0.6299614369407891</v>
      </c>
      <c r="UG267" s="4">
        <v>0.77370198727501815</v>
      </c>
      <c r="UH267" s="4">
        <v>0.75872832029510562</v>
      </c>
      <c r="UI267" s="4">
        <v>0.39456592864598861</v>
      </c>
      <c r="UJ267" s="4">
        <v>0.38367665723015421</v>
      </c>
      <c r="UK267" s="4">
        <v>0.17771875518690194</v>
      </c>
      <c r="UL267" s="4">
        <v>0.28333870699856334</v>
      </c>
      <c r="UM267" s="4">
        <v>0.53813940745868649</v>
      </c>
      <c r="UN267" s="4">
        <v>0.59410204461218541</v>
      </c>
      <c r="UO267" s="4">
        <v>0.54012798684858865</v>
      </c>
      <c r="UP267" s="4">
        <v>0.63988415552907441</v>
      </c>
      <c r="UQ267" s="4">
        <v>0.6467685994829111</v>
      </c>
      <c r="UR267" s="4">
        <v>0.86686883855189478</v>
      </c>
      <c r="US267" s="4">
        <v>0.9178066175607853</v>
      </c>
      <c r="UT267" s="4">
        <v>1.0686383384971947</v>
      </c>
      <c r="UU267" s="4">
        <v>1.0389610389610198</v>
      </c>
      <c r="UV267" s="4">
        <v>1.2487478482431982</v>
      </c>
      <c r="UW267" s="4">
        <v>3.4827616457582309</v>
      </c>
      <c r="UX267" s="4">
        <v>3.6427938153370718</v>
      </c>
      <c r="UY267" s="4">
        <v>3.5852618876151894</v>
      </c>
      <c r="UZ267" s="4">
        <v>3.6029111288406597</v>
      </c>
      <c r="VA267" s="4">
        <v>3.6836982968373491</v>
      </c>
      <c r="VB267" s="4">
        <v>3.6379545012646446</v>
      </c>
      <c r="VC267" s="4">
        <v>3.5178659832843664</v>
      </c>
      <c r="VD267" s="4">
        <v>3.204694418127076</v>
      </c>
      <c r="VE267" s="4">
        <v>3.1811774701193229</v>
      </c>
      <c r="VF267" s="4">
        <v>3.1623791577904967</v>
      </c>
      <c r="VG267" s="4">
        <v>6.6337386749857785</v>
      </c>
      <c r="VH267" s="4">
        <v>6.9649495230876539</v>
      </c>
      <c r="VI267" s="4">
        <v>4.9432952790027684</v>
      </c>
      <c r="VJ267" s="4">
        <v>4.697311524722835</v>
      </c>
      <c r="VK267" s="4">
        <v>4.8478926699120137</v>
      </c>
      <c r="VL267" s="4">
        <v>4.4712202176912683</v>
      </c>
      <c r="VM267" s="4">
        <v>4.6510536443419284</v>
      </c>
      <c r="VN267" s="4">
        <v>4.6312451923969036</v>
      </c>
      <c r="VO267" s="4">
        <v>4.7664594292994735</v>
      </c>
      <c r="VP267" s="4">
        <v>5.0703935104963449</v>
      </c>
      <c r="VQ267" s="4">
        <v>4.5147043687374691</v>
      </c>
      <c r="VR267" s="4">
        <v>4.4173705060171784</v>
      </c>
      <c r="VS267" s="4">
        <v>2.5218278511638346</v>
      </c>
      <c r="VT267" s="4">
        <v>2.2593796583991121</v>
      </c>
      <c r="VU267" s="4">
        <v>2.2870067856239871</v>
      </c>
      <c r="VV267" s="4">
        <v>2.2679727412303237</v>
      </c>
      <c r="VW267" s="4">
        <v>1.9552321726187074</v>
      </c>
      <c r="VX267" s="4">
        <v>3.2838316463204933</v>
      </c>
      <c r="VY267" s="4">
        <v>3.9761413579694818</v>
      </c>
      <c r="VZ267" s="4">
        <v>4.7143115322895852</v>
      </c>
      <c r="WA267" s="4">
        <v>4.7518751834882238</v>
      </c>
      <c r="WB267" s="4">
        <v>4.5258220112329326</v>
      </c>
      <c r="WC267" s="4">
        <v>5.1390217371836826</v>
      </c>
      <c r="WD267" s="4">
        <v>4.9923916875448384</v>
      </c>
      <c r="WE267" s="4">
        <v>3.4217130678318597</v>
      </c>
      <c r="WF267" s="4">
        <v>3.1574655408605139</v>
      </c>
      <c r="WG267" s="4">
        <v>3.2365136275890052</v>
      </c>
      <c r="WH267" s="4">
        <v>3.2790020104823725</v>
      </c>
      <c r="WI267" s="4">
        <v>3.5977946475659053</v>
      </c>
      <c r="WJ267" s="4">
        <v>2.5166399756299427</v>
      </c>
      <c r="WK267" s="4">
        <v>2.2385052146684217</v>
      </c>
      <c r="WL267" s="4">
        <v>1.6342273206226849</v>
      </c>
      <c r="WM267" s="4">
        <v>2.0515669487405859</v>
      </c>
      <c r="WN267" s="4">
        <v>2.0408971629450008</v>
      </c>
      <c r="WO267" s="4">
        <v>1.9901136925358287</v>
      </c>
      <c r="WP267" s="4">
        <v>2.1332805620145621</v>
      </c>
      <c r="WQ267" s="4">
        <v>2.081191172981093</v>
      </c>
      <c r="WR267" s="4">
        <v>2.0903960386253715</v>
      </c>
      <c r="WS267" s="4">
        <v>1.9796508472234393</v>
      </c>
      <c r="WT267" s="4">
        <v>2.0864175598586741</v>
      </c>
      <c r="WU267" s="4">
        <v>1.9965525732578158</v>
      </c>
      <c r="WV267" s="4">
        <v>2.4918679152291787</v>
      </c>
      <c r="WW267" s="4">
        <v>1.9376959247648955</v>
      </c>
      <c r="WX267" s="4">
        <v>1.8329062420531699</v>
      </c>
      <c r="WY267" s="4">
        <v>1.9918537168632184</v>
      </c>
      <c r="WZ267" s="4">
        <v>2.1145896007608087</v>
      </c>
      <c r="XA267" s="4">
        <v>2.2944272655894196</v>
      </c>
      <c r="XB267" s="4">
        <v>2.4016430765057493</v>
      </c>
      <c r="XC267" s="4">
        <v>5.2862497457602444</v>
      </c>
      <c r="XD267" s="4">
        <v>5.5280176586763616</v>
      </c>
      <c r="XE267" s="4">
        <v>5.5604478550761058</v>
      </c>
      <c r="XF267" s="4">
        <v>5.6179666653776223</v>
      </c>
      <c r="XG267" s="4">
        <v>5.5353831891223706</v>
      </c>
      <c r="XH267" s="4">
        <v>4.9673969493546792</v>
      </c>
      <c r="XI267" s="4">
        <v>4.8751657729343236</v>
      </c>
      <c r="XJ267" s="4">
        <v>4.6601867148180958</v>
      </c>
      <c r="XK267" s="4">
        <v>4.0727043977201163</v>
      </c>
      <c r="XL267" s="37">
        <v>3.727251128534121</v>
      </c>
      <c r="XM267" s="37">
        <v>3.7648062162418228</v>
      </c>
      <c r="XN267" s="37">
        <v>3.5884578997161753</v>
      </c>
      <c r="XO267" s="37">
        <v>0.74972172905150103</v>
      </c>
      <c r="XP267" s="42">
        <v>0.4944863397</v>
      </c>
    </row>
    <row r="268" spans="1:640" ht="12.75" customHeight="1" x14ac:dyDescent="0.2">
      <c r="A268" s="7" t="s">
        <v>501</v>
      </c>
      <c r="B268" s="10" t="s">
        <v>548</v>
      </c>
      <c r="C268" s="4" t="s">
        <v>236</v>
      </c>
      <c r="D268" s="4" t="s">
        <v>236</v>
      </c>
      <c r="E268" s="4" t="s">
        <v>236</v>
      </c>
      <c r="F268" s="4" t="s">
        <v>236</v>
      </c>
      <c r="G268" s="4" t="s">
        <v>236</v>
      </c>
      <c r="H268" s="4" t="s">
        <v>236</v>
      </c>
      <c r="I268" s="4" t="s">
        <v>236</v>
      </c>
      <c r="J268" s="4" t="s">
        <v>236</v>
      </c>
      <c r="K268" s="4" t="s">
        <v>236</v>
      </c>
      <c r="L268" s="4" t="s">
        <v>236</v>
      </c>
      <c r="M268" s="4" t="s">
        <v>236</v>
      </c>
      <c r="N268" s="4" t="s">
        <v>236</v>
      </c>
      <c r="O268" s="4">
        <v>1.9997272646694313</v>
      </c>
      <c r="P268" s="4">
        <v>4.4256546919550175</v>
      </c>
      <c r="Q268" s="4">
        <v>1.9495721614139541</v>
      </c>
      <c r="R268" s="4">
        <v>1.9704864010664522</v>
      </c>
      <c r="S268" s="4">
        <v>2.2307515072374997</v>
      </c>
      <c r="T268" s="4">
        <v>2.6949852045627551</v>
      </c>
      <c r="U268" s="4">
        <v>2.6825938935296278</v>
      </c>
      <c r="V268" s="4">
        <v>2.7339054515829133</v>
      </c>
      <c r="W268" s="4">
        <v>2.4149754721253487</v>
      </c>
      <c r="X268" s="4">
        <v>2.1563386090809331</v>
      </c>
      <c r="Y268" s="4">
        <v>1.45016421003848</v>
      </c>
      <c r="Z268" s="4">
        <v>1.3636942401484333</v>
      </c>
      <c r="AA268" s="4">
        <v>1.6561408344693263</v>
      </c>
      <c r="AB268" s="4">
        <v>-0.57142966114003002</v>
      </c>
      <c r="AC268" s="4">
        <v>1.802671084919055</v>
      </c>
      <c r="AD268" s="4">
        <v>1.7866013234509808</v>
      </c>
      <c r="AE268" s="4">
        <v>1.6365682726879243</v>
      </c>
      <c r="AF268" s="4">
        <v>1.245621794785265</v>
      </c>
      <c r="AG268" s="4">
        <v>1.2820233214785475</v>
      </c>
      <c r="AH268" s="4">
        <v>1.2942961852441925</v>
      </c>
      <c r="AI268" s="4">
        <v>1.5399455942152684</v>
      </c>
      <c r="AJ268" s="4">
        <v>1.439220933715248</v>
      </c>
      <c r="AK268" s="4">
        <v>2.2822924936460254</v>
      </c>
      <c r="AL268" s="4">
        <v>2.2942774556293131</v>
      </c>
      <c r="AM268" s="4">
        <v>2.1561969613530891</v>
      </c>
      <c r="AN268" s="4">
        <v>2.1791049657737744</v>
      </c>
      <c r="AO268" s="4">
        <v>2.105771347430931</v>
      </c>
      <c r="AP268" s="4">
        <v>1.898490103987001</v>
      </c>
      <c r="AQ268" s="4">
        <v>1.7891076336431553</v>
      </c>
      <c r="AR268" s="4">
        <v>1.9350194483808139</v>
      </c>
      <c r="AS268" s="4">
        <v>1.9106799056626045</v>
      </c>
      <c r="AT268" s="4">
        <v>1.9106799056626045</v>
      </c>
      <c r="AU268" s="4">
        <v>3.6137725672241885</v>
      </c>
      <c r="AV268" s="4">
        <v>3.7005944634214387</v>
      </c>
      <c r="AW268" s="4">
        <v>3.1238750145773651</v>
      </c>
      <c r="AX268" s="4">
        <v>3.0883134766325213</v>
      </c>
      <c r="AY268" s="4">
        <v>2.8494101996498671</v>
      </c>
      <c r="AZ268" s="4">
        <v>3.7028550593000773</v>
      </c>
      <c r="BA268" s="4">
        <v>3.491939476524152</v>
      </c>
      <c r="BB268" s="4">
        <v>4.2184525758234912</v>
      </c>
      <c r="BC268" s="4">
        <v>4.3473402153970255</v>
      </c>
      <c r="BD268" s="4">
        <v>4.3239103672114538</v>
      </c>
      <c r="BE268" s="4">
        <v>4.5465173995272323</v>
      </c>
      <c r="BF268" s="4">
        <v>10.100799993039061</v>
      </c>
      <c r="BG268" s="4">
        <v>10.371651651572392</v>
      </c>
      <c r="BH268" s="4">
        <v>10.910965657942342</v>
      </c>
      <c r="BI268" s="4">
        <v>10.909900676111334</v>
      </c>
      <c r="BJ268" s="4">
        <v>10.946572315076324</v>
      </c>
      <c r="BK268" s="4">
        <v>12.917582647848107</v>
      </c>
      <c r="BL268" s="4">
        <v>13.333324278788837</v>
      </c>
      <c r="BM268" s="4">
        <v>13.564296509661133</v>
      </c>
      <c r="BN268" s="4">
        <v>13.548446679463268</v>
      </c>
      <c r="BO268" s="4">
        <v>15.384615392013572</v>
      </c>
      <c r="BP268" s="4">
        <v>15.410529336497333</v>
      </c>
      <c r="BQ268" s="4">
        <v>15.388944185757026</v>
      </c>
      <c r="BR268" s="4">
        <v>12.04766971662599</v>
      </c>
      <c r="BS268" s="4">
        <v>13.789883892643388</v>
      </c>
      <c r="BT268" s="4">
        <v>15.820316763351755</v>
      </c>
      <c r="BU268" s="4">
        <v>16.428826525171544</v>
      </c>
      <c r="BV268" s="4">
        <v>16.622180791530255</v>
      </c>
      <c r="BW268" s="4">
        <v>15.902659832864828</v>
      </c>
      <c r="BX268" s="4">
        <v>15.842470977131356</v>
      </c>
      <c r="BY268" s="4">
        <v>16.221320146014889</v>
      </c>
      <c r="BZ268" s="4">
        <v>15.674831091563334</v>
      </c>
      <c r="CA268" s="4">
        <v>15.162991127308345</v>
      </c>
      <c r="CB268" s="4">
        <v>16.26276688461337</v>
      </c>
      <c r="CC268" s="4">
        <v>17.231664915039119</v>
      </c>
      <c r="CD268" s="4">
        <v>17.629174820738143</v>
      </c>
      <c r="CE268" s="4">
        <v>17.108254836847394</v>
      </c>
      <c r="CF268" s="4">
        <v>16.95218212109566</v>
      </c>
      <c r="CG268" s="4">
        <v>18.62597992968584</v>
      </c>
      <c r="CH268" s="4">
        <v>18.7692497572517</v>
      </c>
      <c r="CI268" s="4">
        <v>18.032953983198212</v>
      </c>
      <c r="CJ268" s="4">
        <v>19.029189964538034</v>
      </c>
      <c r="CK268" s="4">
        <v>18.684087136971428</v>
      </c>
      <c r="CL268" s="4">
        <v>18.977877353970257</v>
      </c>
      <c r="CM268" s="4">
        <v>17.620223312836771</v>
      </c>
      <c r="CN268" s="4">
        <v>17.579097222190015</v>
      </c>
      <c r="CO268" s="4">
        <v>16.422241429832468</v>
      </c>
      <c r="CP268" s="4">
        <v>15.075895237539953</v>
      </c>
      <c r="CQ268" s="4">
        <v>22.966870589420267</v>
      </c>
      <c r="CR268" s="4">
        <v>25.756983703200703</v>
      </c>
      <c r="CS268" s="4">
        <v>28.823134964429443</v>
      </c>
      <c r="CT268" s="4">
        <v>28.8933454297715</v>
      </c>
      <c r="CU268" s="4">
        <v>30.009587979369655</v>
      </c>
      <c r="CV268" s="4">
        <v>27.577711700216796</v>
      </c>
      <c r="CW268" s="4">
        <v>27.849639601916934</v>
      </c>
      <c r="CX268" s="4">
        <v>27.944463890411981</v>
      </c>
      <c r="CY268" s="4">
        <v>27.834452886346114</v>
      </c>
      <c r="CZ268" s="4">
        <v>28.257165903286875</v>
      </c>
      <c r="DA268" s="4">
        <v>30.211378792997095</v>
      </c>
      <c r="DB268" s="4">
        <v>31.324124677934492</v>
      </c>
      <c r="DC268" s="4">
        <v>26.33409617715958</v>
      </c>
      <c r="DD268" s="4">
        <v>22.068692189853365</v>
      </c>
      <c r="DE268" s="4">
        <v>17.942050376936052</v>
      </c>
      <c r="DF268" s="4">
        <v>17.735343579810063</v>
      </c>
      <c r="DG268" s="4">
        <v>16.389450949248754</v>
      </c>
      <c r="DH268" s="4">
        <v>16.985959530113703</v>
      </c>
      <c r="DI268" s="4">
        <v>17.43554345493861</v>
      </c>
      <c r="DJ268" s="4">
        <v>16.808191870175776</v>
      </c>
      <c r="DK268" s="4">
        <v>19.851619531066603</v>
      </c>
      <c r="DL268" s="4">
        <v>18.812084898792619</v>
      </c>
      <c r="DM268" s="4">
        <v>18.102307339551444</v>
      </c>
      <c r="DN268" s="4">
        <v>17.627570008320248</v>
      </c>
      <c r="DO268" s="4">
        <v>12.076468880631722</v>
      </c>
      <c r="DP268" s="4">
        <v>12.037758060155539</v>
      </c>
      <c r="DQ268" s="4">
        <v>11.728724136394206</v>
      </c>
      <c r="DR268" s="4">
        <v>11.971875500617841</v>
      </c>
      <c r="DS268" s="4">
        <v>12.047600315319372</v>
      </c>
      <c r="DT268" s="4">
        <v>12.402484076443201</v>
      </c>
      <c r="DU268" s="4">
        <v>11.693623835919723</v>
      </c>
      <c r="DV268" s="4">
        <v>12.598694960591089</v>
      </c>
      <c r="DW268" s="4">
        <v>12.141267951857373</v>
      </c>
      <c r="DX268" s="4">
        <v>12.633159382090369</v>
      </c>
      <c r="DY268" s="4">
        <v>11.713264408353226</v>
      </c>
      <c r="DZ268" s="4">
        <v>11.410924707378342</v>
      </c>
      <c r="EA268" s="4">
        <v>13.481294010484561</v>
      </c>
      <c r="EB268" s="4">
        <v>14.137586315238138</v>
      </c>
      <c r="EC268" s="4">
        <v>14.627307999777869</v>
      </c>
      <c r="ED268" s="4">
        <v>15.150062228879449</v>
      </c>
      <c r="EE268" s="4">
        <v>15.771369624389692</v>
      </c>
      <c r="EF268" s="4">
        <v>18.262157674558281</v>
      </c>
      <c r="EG268" s="4">
        <v>21.361160661032173</v>
      </c>
      <c r="EH268" s="4">
        <v>21.984695576869001</v>
      </c>
      <c r="EI268" s="4">
        <v>21.04711687201079</v>
      </c>
      <c r="EJ268" s="4">
        <v>20.271286629874567</v>
      </c>
      <c r="EK268" s="4">
        <v>22.21300565865802</v>
      </c>
      <c r="EL268" s="4">
        <v>22.384417096172896</v>
      </c>
      <c r="EM268" s="4">
        <v>29.358984064438545</v>
      </c>
      <c r="EN268" s="4">
        <v>29.555020501032487</v>
      </c>
      <c r="EO268" s="4">
        <v>28.417525560651256</v>
      </c>
      <c r="EP268" s="4">
        <v>27.563732895592437</v>
      </c>
      <c r="EQ268" s="4">
        <v>27.708207584158401</v>
      </c>
      <c r="ER268" s="4">
        <v>25.154892680663821</v>
      </c>
      <c r="ES268" s="4">
        <v>25.13051952476313</v>
      </c>
      <c r="ET268" s="4">
        <v>24.324413146499694</v>
      </c>
      <c r="EU268" s="4">
        <v>25.119195906062217</v>
      </c>
      <c r="EV268" s="4">
        <v>25.845823917632814</v>
      </c>
      <c r="EW268" s="4">
        <v>24.975425576893471</v>
      </c>
      <c r="EX268" s="4">
        <v>26.0227739033906</v>
      </c>
      <c r="EY268" s="4">
        <v>24.520892110916066</v>
      </c>
      <c r="EZ268" s="4">
        <v>26.677019014165793</v>
      </c>
      <c r="FA268" s="4">
        <v>28.183385412468311</v>
      </c>
      <c r="FB268" s="4">
        <v>28.827243690465536</v>
      </c>
      <c r="FC268" s="4">
        <v>28.568199335401658</v>
      </c>
      <c r="FD268" s="4">
        <v>32.41059468295785</v>
      </c>
      <c r="FE268" s="4">
        <v>32.654885765029775</v>
      </c>
      <c r="FF268" s="4">
        <v>33.319336832856123</v>
      </c>
      <c r="FG268" s="4">
        <v>38.394667277958916</v>
      </c>
      <c r="FH268" s="4">
        <v>45.880958039599648</v>
      </c>
      <c r="FI268" s="4">
        <v>46.531774129472126</v>
      </c>
      <c r="FJ268" s="4">
        <v>57.154417152755229</v>
      </c>
      <c r="FK268" s="4">
        <v>85.499452267797437</v>
      </c>
      <c r="FL268" s="4">
        <v>83.754116677681509</v>
      </c>
      <c r="FM268" s="4">
        <v>83.954501236762184</v>
      </c>
      <c r="FN268" s="4">
        <v>86.555098837037349</v>
      </c>
      <c r="FO268" s="4">
        <v>101.57006129688892</v>
      </c>
      <c r="FP268" s="4">
        <v>110.83818644283934</v>
      </c>
      <c r="FQ268" s="4">
        <v>109.90130917977422</v>
      </c>
      <c r="FR268" s="4">
        <v>119.44778694737801</v>
      </c>
      <c r="FS268" s="4">
        <v>116.33402077801108</v>
      </c>
      <c r="FT268" s="4">
        <v>131.32452258880812</v>
      </c>
      <c r="FU268" s="4">
        <v>151.86414456756592</v>
      </c>
      <c r="FV268" s="4">
        <v>139.87078298989138</v>
      </c>
      <c r="FW268" s="4">
        <v>93.481329998240909</v>
      </c>
      <c r="FX268" s="4">
        <v>95.439020170678987</v>
      </c>
      <c r="FY268" s="4">
        <v>93.472358508469341</v>
      </c>
      <c r="FZ268" s="4">
        <v>91.416404511978158</v>
      </c>
      <c r="GA268" s="4">
        <v>78.041207577918698</v>
      </c>
      <c r="GB268" s="4">
        <v>71.874467213542175</v>
      </c>
      <c r="GC268" s="4">
        <v>71.689622562374268</v>
      </c>
      <c r="GD268" s="4">
        <v>63.427645773785088</v>
      </c>
      <c r="GE268" s="4">
        <v>57.357249557046316</v>
      </c>
      <c r="GF268" s="4">
        <v>48.084139245873502</v>
      </c>
      <c r="GG268" s="4">
        <v>45.349533458585341</v>
      </c>
      <c r="GH268" s="4">
        <v>48.516606938685499</v>
      </c>
      <c r="GI268" s="4">
        <v>48.796920312475322</v>
      </c>
      <c r="GJ268" s="4">
        <v>50.327470454169486</v>
      </c>
      <c r="GK268" s="4">
        <v>50.73027116251248</v>
      </c>
      <c r="GL268" s="4">
        <v>49.471139280786673</v>
      </c>
      <c r="GM268" s="4">
        <v>50.327034162703228</v>
      </c>
      <c r="GN268" s="4">
        <v>47.18796480362181</v>
      </c>
      <c r="GO268" s="4">
        <v>46.080354934960155</v>
      </c>
      <c r="GP268" s="4">
        <v>51.639690041115273</v>
      </c>
      <c r="GQ268" s="4">
        <v>64.149808483194761</v>
      </c>
      <c r="GR268" s="4">
        <v>60.313518229582399</v>
      </c>
      <c r="GS268" s="4">
        <v>63.235998107720775</v>
      </c>
      <c r="GT268" s="4">
        <v>66.912049923338714</v>
      </c>
      <c r="GU268" s="4">
        <v>71.30545570993155</v>
      </c>
      <c r="GV268" s="4">
        <v>68.028568652362395</v>
      </c>
      <c r="GW268" s="4">
        <v>68.604396172974788</v>
      </c>
      <c r="GX268" s="4">
        <v>70.943770460302204</v>
      </c>
      <c r="GY268" s="4">
        <v>71.723971780263497</v>
      </c>
      <c r="GZ268" s="4">
        <v>71.574688020220691</v>
      </c>
      <c r="HA268" s="4">
        <v>76.075256971116488</v>
      </c>
      <c r="HB268" s="4">
        <v>77.909779049271492</v>
      </c>
      <c r="HC268" s="4">
        <v>73.280380636825441</v>
      </c>
      <c r="HD268" s="4">
        <v>72.725654735162294</v>
      </c>
      <c r="HE268" s="4">
        <v>74.850397349916847</v>
      </c>
      <c r="HF268" s="4">
        <v>71.096856643951611</v>
      </c>
      <c r="HG268" s="4">
        <v>69.789863509921616</v>
      </c>
      <c r="HH268" s="4">
        <v>74.659660920640249</v>
      </c>
      <c r="HI268" s="4">
        <v>79.96343272284895</v>
      </c>
      <c r="HJ268" s="4">
        <v>81.353993945398031</v>
      </c>
      <c r="HK268" s="4">
        <v>85.163507611479304</v>
      </c>
      <c r="HL268" s="4">
        <v>106.0753984903632</v>
      </c>
      <c r="HM268" s="4">
        <v>111.5728293641406</v>
      </c>
      <c r="HN268" s="4">
        <v>117.3152583421348</v>
      </c>
      <c r="HO268" s="4">
        <v>115.61331302749286</v>
      </c>
      <c r="HP268" s="4">
        <v>131.73468614633933</v>
      </c>
      <c r="HQ268" s="4">
        <v>165.20318507123602</v>
      </c>
      <c r="HR268" s="4">
        <v>166.78550460420036</v>
      </c>
      <c r="HS268" s="4">
        <v>171.39732045939462</v>
      </c>
      <c r="HT268" s="4">
        <v>170.73163842848214</v>
      </c>
      <c r="HU268" s="4">
        <v>188.27389092432844</v>
      </c>
      <c r="HV268" s="4">
        <v>199.67844105640557</v>
      </c>
      <c r="HW268" s="4">
        <v>231.87966917362678</v>
      </c>
      <c r="HX268" s="4">
        <v>215.30103009802144</v>
      </c>
      <c r="HY268" s="4">
        <v>264.66745554038533</v>
      </c>
      <c r="HZ268" s="4">
        <v>282.3555418193036</v>
      </c>
      <c r="IA268" s="4">
        <v>275.45471350590816</v>
      </c>
      <c r="IB268" s="4">
        <v>243.25562939039509</v>
      </c>
      <c r="IC268" s="4">
        <v>174.55265152977029</v>
      </c>
      <c r="ID268" s="4">
        <v>162.8722325843799</v>
      </c>
      <c r="IE268" s="4">
        <v>145.44308350416091</v>
      </c>
      <c r="IF268" s="4">
        <v>131.69934233363537</v>
      </c>
      <c r="IG268" s="4">
        <v>109.37210766304634</v>
      </c>
      <c r="IH268" s="4">
        <v>96.755574389522707</v>
      </c>
      <c r="II268" s="4">
        <v>70.665705433017877</v>
      </c>
      <c r="IJ268" s="4">
        <v>57.276992124679083</v>
      </c>
      <c r="IK268" s="4">
        <v>27.176680947172471</v>
      </c>
      <c r="IL268" s="4">
        <v>11.988717057793181</v>
      </c>
      <c r="IM268" s="4">
        <v>8.7032619513969962</v>
      </c>
      <c r="IN268" s="4">
        <v>6.350902864949731</v>
      </c>
      <c r="IO268" s="4">
        <v>4.1230600748458812</v>
      </c>
      <c r="IP268" s="4">
        <v>1.9532187655094191</v>
      </c>
      <c r="IQ268" s="4">
        <v>2.717893152408223</v>
      </c>
      <c r="IR268" s="4">
        <v>3.3910072494232963</v>
      </c>
      <c r="IS268" s="4">
        <v>3.058853837277951</v>
      </c>
      <c r="IT268" s="4">
        <v>3.2221303693649617</v>
      </c>
      <c r="IU268" s="4">
        <v>3.1274349197236688</v>
      </c>
      <c r="IV268" s="4">
        <v>3.3102001938422774</v>
      </c>
      <c r="IW268" s="4">
        <v>4.4891711904602687</v>
      </c>
      <c r="IX268" s="4">
        <v>4.7618538014772867</v>
      </c>
      <c r="IY268" s="4">
        <v>5.8603771599984071</v>
      </c>
      <c r="IZ268" s="4">
        <v>8.0264466924991638</v>
      </c>
      <c r="JA268" s="4">
        <v>13.457746379100371</v>
      </c>
      <c r="JB268" s="4">
        <v>19.266721802964739</v>
      </c>
      <c r="JC268" s="4">
        <v>23.309711448204411</v>
      </c>
      <c r="JD268" s="4">
        <v>23.375184846228251</v>
      </c>
      <c r="JE268" s="4">
        <v>23.678913062776147</v>
      </c>
      <c r="JF268" s="4">
        <v>24.351765802849812</v>
      </c>
      <c r="JG268" s="4">
        <v>26.579554283293305</v>
      </c>
      <c r="JH268" s="4">
        <v>28.707606961844249</v>
      </c>
      <c r="JI268" s="4">
        <v>29.685893720163051</v>
      </c>
      <c r="JJ268" s="4">
        <v>31.366408374215553</v>
      </c>
      <c r="JK268" s="4">
        <v>30.884972257025282</v>
      </c>
      <c r="JL268" s="4">
        <v>30.317472692282877</v>
      </c>
      <c r="JM268" s="4">
        <v>26.235317806135683</v>
      </c>
      <c r="JN268" s="4">
        <v>25.367155407378277</v>
      </c>
      <c r="JO268" s="4">
        <v>26.829335543755462</v>
      </c>
      <c r="JP268" s="4">
        <v>28.392195789830708</v>
      </c>
      <c r="JQ268" s="4">
        <v>28.326851146499678</v>
      </c>
      <c r="JR268" s="4">
        <v>28.321314073121073</v>
      </c>
      <c r="JS268" s="4">
        <v>27.235399658407403</v>
      </c>
      <c r="JT268" s="4">
        <v>25.81766422956035</v>
      </c>
      <c r="JU268" s="4">
        <v>23.625103493104206</v>
      </c>
      <c r="JV268" s="4">
        <v>23.233291910038957</v>
      </c>
      <c r="JW268" s="4">
        <v>25.423760963597019</v>
      </c>
      <c r="JX268" s="4">
        <v>24.542534241276456</v>
      </c>
      <c r="JY268" s="4">
        <v>24.319592314785382</v>
      </c>
      <c r="JZ268" s="4">
        <v>19.643531196035852</v>
      </c>
      <c r="KA268" s="4">
        <v>19.01671072146263</v>
      </c>
      <c r="KB268" s="4">
        <v>20.28357969040853</v>
      </c>
      <c r="KC268" s="4">
        <v>21.555544434840229</v>
      </c>
      <c r="KD268" s="4">
        <v>21.748472775401169</v>
      </c>
      <c r="KE268" s="4">
        <v>21.76270722071871</v>
      </c>
      <c r="KF268" s="4">
        <v>23.250323200486761</v>
      </c>
      <c r="KG268" s="4">
        <v>23.606612907268115</v>
      </c>
      <c r="KH268" s="4">
        <v>23.812069005825592</v>
      </c>
      <c r="KI268" s="4">
        <v>21.250188396463244</v>
      </c>
      <c r="KJ268" s="4">
        <v>20.399189424942278</v>
      </c>
      <c r="KK268" s="4">
        <v>18.537403769895434</v>
      </c>
      <c r="KL268" s="4">
        <v>17.394482652470671</v>
      </c>
      <c r="KM268" s="4">
        <v>15.604370943369815</v>
      </c>
      <c r="KN268" s="4">
        <v>13.608470574816579</v>
      </c>
      <c r="KO268" s="4">
        <v>13.132340702620297</v>
      </c>
      <c r="KP268" s="4">
        <v>12.743551117404024</v>
      </c>
      <c r="KQ268" s="4">
        <v>11.987551286439952</v>
      </c>
      <c r="KR268" s="4">
        <v>10.757667504064216</v>
      </c>
      <c r="KS268" s="4">
        <v>10.715751633901931</v>
      </c>
      <c r="KT268" s="4">
        <v>9.5594552901680885</v>
      </c>
      <c r="KU268" s="4">
        <v>9.3704863346703746</v>
      </c>
      <c r="KV268" s="4">
        <v>9.7105307987120284</v>
      </c>
      <c r="KW268" s="4">
        <v>10.359263463945751</v>
      </c>
      <c r="KX268" s="4">
        <v>11.12625871961977</v>
      </c>
      <c r="KY268" s="4">
        <v>9.8214463458259331</v>
      </c>
      <c r="KZ268" s="4">
        <v>9.4550617496126392</v>
      </c>
      <c r="LA268" s="4">
        <v>8.7421105592951704</v>
      </c>
      <c r="LB268" s="4">
        <v>8.4146776766830271</v>
      </c>
      <c r="LC268" s="4">
        <v>10.114262862757542</v>
      </c>
      <c r="LD268" s="4">
        <v>15.817798850315398</v>
      </c>
      <c r="LE268" s="4">
        <v>19.183057485282703</v>
      </c>
      <c r="LF268" s="4">
        <v>23.497983496043062</v>
      </c>
      <c r="LG268" s="4">
        <v>37.081421048071888</v>
      </c>
      <c r="LH268" s="4">
        <v>46.778245571961406</v>
      </c>
      <c r="LI268" s="4">
        <v>51.905893518409272</v>
      </c>
      <c r="LJ268" s="4">
        <v>57.905058267037958</v>
      </c>
      <c r="LK268" s="4">
        <v>60.331103425592772</v>
      </c>
      <c r="LL268" s="4">
        <v>61.517976207374858</v>
      </c>
      <c r="LM268" s="4">
        <v>62.929928081485457</v>
      </c>
      <c r="LN268" s="4">
        <v>64.289017560541453</v>
      </c>
      <c r="LO268" s="4">
        <v>62.136491234855868</v>
      </c>
      <c r="LP268" s="4">
        <v>56.392588475951129</v>
      </c>
      <c r="LQ268" s="4">
        <v>54.52299162276563</v>
      </c>
      <c r="LR268" s="4">
        <v>50.070268868197957</v>
      </c>
      <c r="LS268" s="4">
        <v>37.083731687097071</v>
      </c>
      <c r="LT268" s="4">
        <v>30.793760125340498</v>
      </c>
      <c r="LU268" s="4">
        <v>27.340086898728529</v>
      </c>
      <c r="LV268" s="4">
        <v>24.698632622262153</v>
      </c>
      <c r="LW268" s="4">
        <v>23.789879844430089</v>
      </c>
      <c r="LX268" s="4">
        <v>23.111390683210857</v>
      </c>
      <c r="LY268" s="4">
        <v>22.28690326431726</v>
      </c>
      <c r="LZ268" s="4">
        <v>21.477352722391004</v>
      </c>
      <c r="MA268" s="4">
        <v>21.07545685894388</v>
      </c>
      <c r="MB268" s="4">
        <v>19.462652291956445</v>
      </c>
      <c r="MC268" s="4">
        <v>18.908513489123919</v>
      </c>
      <c r="MD268" s="4">
        <v>18.413934814745119</v>
      </c>
      <c r="ME268" s="4">
        <v>16.814092314970537</v>
      </c>
      <c r="MF268" s="4">
        <v>14.947395022088287</v>
      </c>
      <c r="MG268" s="4">
        <v>15.886861731075868</v>
      </c>
      <c r="MH268" s="4">
        <v>15.453712834343619</v>
      </c>
      <c r="MI268" s="4">
        <v>14.357473999415021</v>
      </c>
      <c r="MJ268" s="4">
        <v>14.313240815612161</v>
      </c>
      <c r="MK268" s="4">
        <v>14.318885830519875</v>
      </c>
      <c r="ML268" s="4">
        <v>14.349951227042254</v>
      </c>
      <c r="MM268" s="4">
        <v>15.293364328159129</v>
      </c>
      <c r="MN268" s="4">
        <v>17.247401679376068</v>
      </c>
      <c r="MO268" s="4">
        <v>17.284002674678916</v>
      </c>
      <c r="MP268" s="4">
        <v>17.109388805674115</v>
      </c>
      <c r="MQ268" s="4">
        <v>17.817171958293358</v>
      </c>
      <c r="MR268" s="4">
        <v>17.781686902325873</v>
      </c>
      <c r="MS268" s="4">
        <v>16.354157340066848</v>
      </c>
      <c r="MT268" s="4">
        <v>16.272420176591012</v>
      </c>
      <c r="MU268" s="4">
        <v>16.230485396959907</v>
      </c>
      <c r="MV268" s="4">
        <v>17.31607443603221</v>
      </c>
      <c r="MW268" s="4">
        <v>17.640623346660348</v>
      </c>
      <c r="MX268" s="4">
        <v>18.165460791979626</v>
      </c>
      <c r="MY268" s="4">
        <v>18.463568532127823</v>
      </c>
      <c r="MZ268" s="4">
        <v>17.223870552428693</v>
      </c>
      <c r="NA268" s="4">
        <v>16.580637946425526</v>
      </c>
      <c r="NB268" s="4">
        <v>17.289938662271311</v>
      </c>
      <c r="NC268" s="4">
        <v>17.6456722601622</v>
      </c>
      <c r="ND268" s="4">
        <v>18.170574237921116</v>
      </c>
      <c r="NE268" s="4">
        <v>17.871194786637346</v>
      </c>
      <c r="NF268" s="4">
        <v>17.425531763266179</v>
      </c>
      <c r="NG268" s="4">
        <v>17.241036045513013</v>
      </c>
      <c r="NH268" s="4">
        <v>16.04205896933793</v>
      </c>
      <c r="NI268" s="4">
        <v>15.731402246981389</v>
      </c>
      <c r="NJ268" s="4">
        <v>14.865333402001824</v>
      </c>
      <c r="NK268" s="4">
        <v>14.495599111150298</v>
      </c>
      <c r="NL268" s="4">
        <v>14.006197740515745</v>
      </c>
      <c r="NM268" s="4">
        <v>13.498008949268041</v>
      </c>
      <c r="NN268" s="4">
        <v>12.600038609895336</v>
      </c>
      <c r="NO268" s="4">
        <v>11.347425357201857</v>
      </c>
      <c r="NP268" s="4">
        <v>10.204195816839629</v>
      </c>
      <c r="NQ268" s="4">
        <v>9.878259276939616</v>
      </c>
      <c r="NR268" s="4">
        <v>9.7719973678197221</v>
      </c>
      <c r="NS268" s="4">
        <v>10.051983251272901</v>
      </c>
      <c r="NT268" s="4">
        <v>10.022918640431143</v>
      </c>
      <c r="NU268" s="4">
        <v>10.724174546150181</v>
      </c>
      <c r="NV268" s="4">
        <v>10.999119346897658</v>
      </c>
      <c r="NW268" s="4">
        <v>10.556130245451271</v>
      </c>
      <c r="NX268" s="4">
        <v>11.608815943922693</v>
      </c>
      <c r="NY268" s="4">
        <v>11.245070863395213</v>
      </c>
      <c r="NZ268" s="4">
        <v>10.924491075685964</v>
      </c>
      <c r="OA268" s="4">
        <v>11.220275858496905</v>
      </c>
      <c r="OB268" s="4">
        <v>12.751583646637215</v>
      </c>
      <c r="OC268" s="4">
        <v>12.876508930320711</v>
      </c>
      <c r="OD268" s="4">
        <v>11.794027657580131</v>
      </c>
      <c r="OE268" s="4">
        <v>10.980965903406698</v>
      </c>
      <c r="OF268" s="4">
        <v>10.796486331329589</v>
      </c>
      <c r="OG268" s="4">
        <v>9.7462454485743706</v>
      </c>
      <c r="OH268" s="4">
        <v>9.3473769247680991</v>
      </c>
      <c r="OI268" s="4">
        <v>8.6963665112820223</v>
      </c>
      <c r="OJ268" s="4">
        <v>7.5400485942733582</v>
      </c>
      <c r="OK268" s="4">
        <v>8.0453374691540631</v>
      </c>
      <c r="OL268" s="4">
        <v>8.0797973881170151</v>
      </c>
      <c r="OM268" s="4">
        <v>7.7103118729091307</v>
      </c>
      <c r="ON268" s="4">
        <v>6.010198007437495</v>
      </c>
      <c r="OO268" s="4">
        <v>5.6693845337391764</v>
      </c>
      <c r="OP268" s="4">
        <v>5.6089718414313268</v>
      </c>
      <c r="OQ268" s="4">
        <v>4.9516329402945019</v>
      </c>
      <c r="OR268" s="4">
        <v>4.6180491205609826</v>
      </c>
      <c r="OS268" s="4">
        <v>4.6254449935479158</v>
      </c>
      <c r="OT268" s="4">
        <v>4.6410598209438945</v>
      </c>
      <c r="OU268" s="4">
        <v>4.7013662267585232</v>
      </c>
      <c r="OV268" s="4">
        <v>3.5802502970384751</v>
      </c>
      <c r="OW268" s="4">
        <v>4.0038101581401975</v>
      </c>
      <c r="OX268" s="4">
        <v>4.0738849702927524</v>
      </c>
      <c r="OY268" s="4">
        <v>4.6274323551860306</v>
      </c>
      <c r="OZ268" s="4">
        <v>5.1227627367786965</v>
      </c>
      <c r="PA268" s="4">
        <v>5.1816676310391045</v>
      </c>
      <c r="PB268" s="4">
        <v>5.1661172197313192</v>
      </c>
      <c r="PC268" s="4">
        <v>5.1325154339204744</v>
      </c>
      <c r="PD268" s="4">
        <v>5.1684333585492794</v>
      </c>
      <c r="PE268" s="4">
        <v>5.0927652890950554</v>
      </c>
      <c r="PF268" s="4">
        <v>5.1876650598375136</v>
      </c>
      <c r="PG268" s="4">
        <v>5.1180484743878196</v>
      </c>
      <c r="PH268" s="4">
        <v>5.1283306251090295</v>
      </c>
      <c r="PI268" s="4">
        <v>4.2546190102876693</v>
      </c>
      <c r="PJ268" s="4">
        <v>4.7612607826281561</v>
      </c>
      <c r="PK268" s="4">
        <v>4.5743048897419953</v>
      </c>
      <c r="PL268" s="4">
        <v>4.0440020953391667</v>
      </c>
      <c r="PM268" s="4">
        <v>4.1448516579395829</v>
      </c>
      <c r="PN268" s="4">
        <v>4.1417952472138353</v>
      </c>
      <c r="PO268" s="4">
        <v>4.3181074384027056</v>
      </c>
      <c r="PP268" s="4">
        <v>4.216642379403595</v>
      </c>
      <c r="PQ268" s="4">
        <v>4.2612415699899913</v>
      </c>
      <c r="PR268" s="4">
        <v>4.2290066361160257</v>
      </c>
      <c r="PS268" s="4">
        <v>4.2262060217149724</v>
      </c>
      <c r="PT268" s="4">
        <v>4.5299216924133106</v>
      </c>
      <c r="PU268" s="4">
        <v>4.5841495000890546</v>
      </c>
      <c r="PV268" s="4">
        <v>4.4425183491314044</v>
      </c>
      <c r="PW268" s="4">
        <v>4.3091197476876175</v>
      </c>
      <c r="PX268" s="4">
        <v>4.5074651458682808</v>
      </c>
      <c r="PY268" s="4">
        <v>4.1848053769513172</v>
      </c>
      <c r="PZ268" s="4">
        <v>4.187056713618091</v>
      </c>
      <c r="QA268" s="4">
        <v>4.3589720606292559</v>
      </c>
      <c r="QB268" s="4">
        <v>4.7577218865963147</v>
      </c>
      <c r="QC268" s="4">
        <v>4.9184733918641115</v>
      </c>
      <c r="QD268" s="4">
        <v>4.7917114406481431</v>
      </c>
      <c r="QE268" s="4">
        <v>4.9085848777986314</v>
      </c>
      <c r="QF268" s="4">
        <v>4.6177691471723392</v>
      </c>
      <c r="QG268" s="4">
        <v>4.4453518201263762</v>
      </c>
      <c r="QH268" s="4">
        <v>4.0001765692601907</v>
      </c>
      <c r="QI268" s="4">
        <v>3.7382109676462818</v>
      </c>
      <c r="QJ268" s="4">
        <v>3.7366968860861363</v>
      </c>
      <c r="QK268" s="4">
        <v>4.3987167495661055</v>
      </c>
      <c r="QL268" s="4">
        <v>4.1485377183059029</v>
      </c>
      <c r="QM268" s="4">
        <v>3.7500214728671182</v>
      </c>
      <c r="QN268" s="4">
        <v>3.585913034550984</v>
      </c>
      <c r="QO268" s="4">
        <v>3.5043975749298824</v>
      </c>
      <c r="QP268" s="4">
        <v>3.6206557685229797</v>
      </c>
      <c r="QQ268" s="4">
        <v>3.4812502132601821</v>
      </c>
      <c r="QR268" s="4">
        <v>3.5352417281143289</v>
      </c>
      <c r="QS268" s="4">
        <v>3.7241320698597917</v>
      </c>
      <c r="QT268" s="4">
        <v>3.8216993064570346</v>
      </c>
      <c r="QU268" s="4">
        <v>4.3660611401068223</v>
      </c>
      <c r="QV268" s="4">
        <v>4.3679442037984728</v>
      </c>
      <c r="QW268" s="4">
        <v>4.2100327391174233</v>
      </c>
      <c r="QX268" s="4">
        <v>4.3329485145708162</v>
      </c>
      <c r="QY268" s="4">
        <v>4.3910192727990562</v>
      </c>
      <c r="QZ268" s="4">
        <v>4.404245653161027</v>
      </c>
      <c r="RA268" s="4">
        <v>4.3707822528748181</v>
      </c>
      <c r="RB268" s="4">
        <v>4.3633514761670682</v>
      </c>
      <c r="RC268" s="4">
        <v>4.3327370599054689</v>
      </c>
      <c r="RD268" s="4">
        <v>4.7870853139030771</v>
      </c>
      <c r="RE268" s="4">
        <v>4.6793448425601127</v>
      </c>
      <c r="RF268" s="4">
        <v>4.7504967171694545</v>
      </c>
      <c r="RG268" s="4">
        <v>4.0778716805899933</v>
      </c>
      <c r="RH268" s="4">
        <v>4.020905472314368</v>
      </c>
      <c r="RI268" s="4">
        <v>3.761138385144406</v>
      </c>
      <c r="RJ268" s="4">
        <v>3.5185480019112418</v>
      </c>
      <c r="RK268" s="4">
        <v>3.7225605887566218</v>
      </c>
      <c r="RL268" s="4">
        <v>3.5657491870848759</v>
      </c>
      <c r="RM268" s="4">
        <v>3.539585177690725</v>
      </c>
      <c r="RN268" s="4">
        <v>3.8545724648564317</v>
      </c>
      <c r="RO268" s="4">
        <v>4.2563109864494066</v>
      </c>
      <c r="RP268" s="4">
        <v>4.118695014088587</v>
      </c>
      <c r="RQ268" s="4">
        <v>4.3410197404472228</v>
      </c>
      <c r="RR268" s="4">
        <v>5.1017461147589103</v>
      </c>
      <c r="RS268" s="4">
        <v>5.4828393135710485</v>
      </c>
      <c r="RT268" s="4">
        <v>5.6597756933758632</v>
      </c>
      <c r="RU268" s="4">
        <v>5.9122798866317652</v>
      </c>
      <c r="RV268" s="4">
        <v>5.7836050446012024</v>
      </c>
      <c r="RW268" s="4">
        <v>5.7213854270212323</v>
      </c>
      <c r="RX268" s="4">
        <v>5.8623113121069252</v>
      </c>
      <c r="RY268" s="4">
        <v>5.9264065959237797</v>
      </c>
      <c r="RZ268" s="4">
        <v>5.6349816250604619</v>
      </c>
      <c r="SA268" s="4">
        <v>5.5982478477018702</v>
      </c>
      <c r="SB268" s="4">
        <v>5.2514943429778072</v>
      </c>
      <c r="SC268" s="4">
        <v>5.01860409290029</v>
      </c>
      <c r="SD268" s="4">
        <v>4.2317432732497053</v>
      </c>
      <c r="SE268" s="4">
        <v>3.9296304786694805</v>
      </c>
      <c r="SF268" s="4">
        <v>3.7761959794186311</v>
      </c>
      <c r="SG268" s="4">
        <v>3.6286401555876608</v>
      </c>
      <c r="SH268" s="4">
        <v>3.8070383320850851</v>
      </c>
      <c r="SI268" s="4">
        <v>3.589999493754803</v>
      </c>
      <c r="SJ268" s="4">
        <v>3.60735470276596</v>
      </c>
      <c r="SK268" s="4">
        <v>3.5552384452939805</v>
      </c>
      <c r="SL268" s="4">
        <v>3.5084812907414573</v>
      </c>
      <c r="SM268" s="4">
        <v>3.367763468949974</v>
      </c>
      <c r="SN268" s="4">
        <v>3.5281345947272342</v>
      </c>
      <c r="SO268" s="4">
        <v>3.6848558795373236</v>
      </c>
      <c r="SP268" s="4">
        <v>3.6739219933450613</v>
      </c>
      <c r="SQ268" s="4">
        <v>3.8412208363283895</v>
      </c>
      <c r="SR268" s="4">
        <v>3.8672366347234401</v>
      </c>
      <c r="SS268" s="4">
        <v>3.8625060817294639</v>
      </c>
      <c r="ST268" s="4">
        <v>3.9998712727076651</v>
      </c>
      <c r="SU268" s="4">
        <v>4.1215891424698299</v>
      </c>
      <c r="SV268" s="4">
        <v>3.9390832793553443</v>
      </c>
      <c r="SW268" s="4">
        <v>4.0332689475672652</v>
      </c>
      <c r="SX268" s="4">
        <v>4.1837995073261709</v>
      </c>
      <c r="SY268" s="4">
        <v>4.0690074934394147</v>
      </c>
      <c r="SZ268" s="4">
        <v>3.8413743053413043</v>
      </c>
      <c r="TA268" s="4">
        <v>3.6979831882858463</v>
      </c>
      <c r="TB268" s="4">
        <v>3.7611733912785894</v>
      </c>
      <c r="TC268" s="4">
        <v>3.8985721319544098</v>
      </c>
      <c r="TD268" s="4">
        <v>3.9129666705933346</v>
      </c>
      <c r="TE268" s="4">
        <v>4.0123788232301791</v>
      </c>
      <c r="TF268" s="4">
        <v>3.9511501204789994</v>
      </c>
      <c r="TG268" s="4">
        <v>3.9517807585572058</v>
      </c>
      <c r="TH268" s="4">
        <v>3.932010785825085</v>
      </c>
      <c r="TI268" s="4">
        <v>3.8514416467176176</v>
      </c>
      <c r="TJ268" s="4">
        <v>3.7330338459175607</v>
      </c>
      <c r="TK268" s="4">
        <v>3.8015704848564695</v>
      </c>
      <c r="TL268" s="4">
        <v>3.820857227651814</v>
      </c>
      <c r="TM268" s="4">
        <v>3.7799801405435431</v>
      </c>
      <c r="TN268" s="4">
        <v>3.8523411992045453</v>
      </c>
      <c r="TO268" s="4">
        <v>3.7797723416967557</v>
      </c>
      <c r="TP268" s="4">
        <v>3.5276117077033291</v>
      </c>
      <c r="TQ268" s="4">
        <v>3.2578395577373129</v>
      </c>
      <c r="TR268" s="4">
        <v>3.0748463973196039</v>
      </c>
      <c r="TS268" s="4">
        <v>3.6022507114586801</v>
      </c>
      <c r="TT268" s="4">
        <v>3.6479712387528025</v>
      </c>
      <c r="TU268" s="4">
        <v>3.8604319610440001</v>
      </c>
      <c r="TV268" s="4">
        <v>3.9244172596627465</v>
      </c>
      <c r="TW268" s="4">
        <v>3.9357496490065387</v>
      </c>
      <c r="TX268" s="4">
        <v>3.9974549076018775</v>
      </c>
      <c r="TY268" s="4">
        <v>3.9946639679841809</v>
      </c>
      <c r="TZ268" s="4">
        <v>3.703024747937377</v>
      </c>
      <c r="UA268" s="4">
        <v>3.5827465592657859</v>
      </c>
      <c r="UB268" s="4">
        <v>3.8197675479407849</v>
      </c>
      <c r="UC268" s="4">
        <v>3.7831548711978229</v>
      </c>
      <c r="UD268" s="4">
        <v>3.4780488245438761</v>
      </c>
      <c r="UE268" s="4">
        <v>2.9526766461169416</v>
      </c>
      <c r="UF268" s="4">
        <v>2.9653137850891085</v>
      </c>
      <c r="UG268" s="4">
        <v>2.462808296713149</v>
      </c>
      <c r="UH268" s="4">
        <v>2.5430067314893279</v>
      </c>
      <c r="UI268" s="4">
        <v>2.4394578982448252</v>
      </c>
      <c r="UJ268" s="4">
        <v>2.2548524104664978</v>
      </c>
      <c r="UK268" s="4">
        <v>2.3310951281428913</v>
      </c>
      <c r="UL268" s="4">
        <v>2.4500618702492574</v>
      </c>
      <c r="UM268" s="4">
        <v>2.317051666372393</v>
      </c>
      <c r="UN268" s="4">
        <v>2.0922487500110378</v>
      </c>
      <c r="UO268" s="4">
        <v>1.9680142937219927</v>
      </c>
      <c r="UP268" s="4">
        <v>2.683854975822868</v>
      </c>
      <c r="UQ268" s="4">
        <v>2.6681035606578973</v>
      </c>
      <c r="UR268" s="4">
        <v>2.6125007596995431</v>
      </c>
      <c r="US268" s="4">
        <v>2.5297515484722766</v>
      </c>
      <c r="UT268" s="4">
        <v>2.7326247785767919</v>
      </c>
      <c r="UU268" s="4">
        <v>2.9105578207682186</v>
      </c>
      <c r="UV268" s="4">
        <v>3.1242954509983747</v>
      </c>
      <c r="UW268" s="4">
        <v>3.2133965004504716</v>
      </c>
      <c r="UX268" s="4">
        <v>3.2705845814068937</v>
      </c>
      <c r="UY268" s="4">
        <v>3.5519784916594261</v>
      </c>
      <c r="UZ268" s="4">
        <v>3.6959253584891485</v>
      </c>
      <c r="VA268" s="4">
        <v>4.3410666277286794</v>
      </c>
      <c r="VB268" s="4">
        <v>3.9422349531236449</v>
      </c>
      <c r="VC268" s="4">
        <v>3.6763647752959372</v>
      </c>
      <c r="VD268" s="4">
        <v>3.7068688338725195</v>
      </c>
      <c r="VE268" s="4">
        <v>4.3059562192429865</v>
      </c>
      <c r="VF268" s="4">
        <v>4.0072351683271279</v>
      </c>
      <c r="VG268" s="4">
        <v>4.5175974710218014</v>
      </c>
      <c r="VH268" s="4">
        <v>4.8215261719569753</v>
      </c>
      <c r="VI268" s="4">
        <v>4.9820335206760262</v>
      </c>
      <c r="VJ268" s="4">
        <v>5.0499987468982823</v>
      </c>
      <c r="VK268" s="4">
        <v>4.9629691270696981</v>
      </c>
      <c r="VL268" s="4">
        <v>5.098940867891244</v>
      </c>
      <c r="VM268" s="4">
        <v>4.8610024942994841</v>
      </c>
      <c r="VN268" s="4">
        <v>4.8279866216362421</v>
      </c>
      <c r="VO268" s="4">
        <v>5.3259414089293671</v>
      </c>
      <c r="VP268" s="4">
        <v>5.7234002627130707</v>
      </c>
      <c r="VQ268" s="4">
        <v>5.6045877902956391</v>
      </c>
      <c r="VR268" s="4">
        <v>5.7528524526215534</v>
      </c>
      <c r="VS268" s="4">
        <v>5.7257388050075804</v>
      </c>
      <c r="VT268" s="4">
        <v>6.2097401711877893</v>
      </c>
      <c r="VU268" s="4">
        <v>6.2479555119397929</v>
      </c>
      <c r="VV268" s="4">
        <v>6.2919489773197483</v>
      </c>
      <c r="VW268" s="4">
        <v>6.2774509648464374</v>
      </c>
      <c r="VX268" s="4">
        <v>6.1791674235299467</v>
      </c>
      <c r="VY268" s="4">
        <v>6.0000628032217804</v>
      </c>
      <c r="VZ268" s="4">
        <v>6.4431831251801697</v>
      </c>
      <c r="WA268" s="4">
        <v>6.0322007457420455</v>
      </c>
      <c r="WB268" s="4">
        <v>5.5854113997316261</v>
      </c>
      <c r="WC268" s="4">
        <v>5.3711189370309</v>
      </c>
      <c r="WD268" s="4">
        <v>5.270876916338139</v>
      </c>
      <c r="WE268" s="4">
        <v>4.9302604304140516</v>
      </c>
      <c r="WF268" s="4">
        <v>4.4900218428998784</v>
      </c>
      <c r="WG268" s="4">
        <v>4.6143589751288232</v>
      </c>
      <c r="WH268" s="4">
        <v>4.4932904384261292</v>
      </c>
      <c r="WI268" s="4">
        <v>4.4307982275538791</v>
      </c>
      <c r="WJ268" s="4">
        <v>4.3221807011154283</v>
      </c>
      <c r="WK268" s="4">
        <v>4.0787925495275488</v>
      </c>
      <c r="WL268" s="4">
        <v>3.4997324666574201</v>
      </c>
      <c r="WM268" s="4">
        <v>3.5456576320107587</v>
      </c>
      <c r="WN268" s="4">
        <v>3.6296259696625413</v>
      </c>
      <c r="WO268" s="4">
        <v>3.7468249340277993</v>
      </c>
      <c r="WP268" s="4">
        <v>3.6497863226774285</v>
      </c>
      <c r="WQ268" s="4">
        <v>3.6664962843549773</v>
      </c>
      <c r="WR268" s="4">
        <v>3.7948457336082839</v>
      </c>
      <c r="WS268" s="4">
        <v>3.2356680480206421</v>
      </c>
      <c r="WT268" s="4">
        <v>3.0212971926427912</v>
      </c>
      <c r="WU268" s="4">
        <v>2.7728146338165516</v>
      </c>
      <c r="WV268" s="4">
        <v>3.0105557429990029</v>
      </c>
      <c r="WW268" s="4">
        <v>3.6030055512261896</v>
      </c>
      <c r="WX268" s="4">
        <v>3.6925345127999094</v>
      </c>
      <c r="WY268" s="4">
        <v>3.580804368371318</v>
      </c>
      <c r="WZ268" s="4">
        <v>3.3918831292672849</v>
      </c>
      <c r="XA268" s="4">
        <v>3.3066590454415632</v>
      </c>
      <c r="XB268" s="4">
        <v>3.3908149953817883</v>
      </c>
      <c r="XC268" s="4">
        <v>3.5937114790161218</v>
      </c>
      <c r="XD268" s="4">
        <v>3.4734384121424284</v>
      </c>
      <c r="XE268" s="4">
        <v>3.9549509744013989</v>
      </c>
      <c r="XF268" s="4">
        <v>4.2529200063897008</v>
      </c>
      <c r="XG268" s="4">
        <v>4.4769386911250706</v>
      </c>
      <c r="XH268" s="4">
        <v>4.3824514776619452</v>
      </c>
      <c r="XI268" s="4">
        <v>3.8937280612150147</v>
      </c>
      <c r="XJ268" s="4">
        <v>3.7401556628597206</v>
      </c>
      <c r="XK268" s="4">
        <v>3.954692914546925</v>
      </c>
      <c r="XL268" s="37">
        <v>3.9400507263085132</v>
      </c>
      <c r="XM268" s="37">
        <v>3.902582971385371</v>
      </c>
      <c r="XN268" s="37">
        <v>3.9031129121385106</v>
      </c>
      <c r="XO268" s="37">
        <v>4.3385933438289612</v>
      </c>
      <c r="XP268" s="42">
        <v>4.5661768051319997</v>
      </c>
    </row>
    <row r="269" spans="1:640" ht="12.75" customHeight="1" x14ac:dyDescent="0.2">
      <c r="A269" s="7" t="s">
        <v>502</v>
      </c>
      <c r="B269" s="10" t="s">
        <v>548</v>
      </c>
      <c r="C269" s="4" t="s">
        <v>236</v>
      </c>
      <c r="D269" s="4" t="s">
        <v>236</v>
      </c>
      <c r="E269" s="4" t="s">
        <v>236</v>
      </c>
      <c r="F269" s="4" t="s">
        <v>236</v>
      </c>
      <c r="G269" s="4" t="s">
        <v>236</v>
      </c>
      <c r="H269" s="4" t="s">
        <v>236</v>
      </c>
      <c r="I269" s="4" t="s">
        <v>236</v>
      </c>
      <c r="J269" s="4" t="s">
        <v>236</v>
      </c>
      <c r="K269" s="4" t="s">
        <v>236</v>
      </c>
      <c r="L269" s="4" t="s">
        <v>236</v>
      </c>
      <c r="M269" s="4" t="s">
        <v>236</v>
      </c>
      <c r="N269" s="4" t="s">
        <v>236</v>
      </c>
      <c r="O269" s="4">
        <v>1.9957929648060571</v>
      </c>
      <c r="P269" s="4">
        <v>4.4259316786459522</v>
      </c>
      <c r="Q269" s="4">
        <v>1.9496423150989557</v>
      </c>
      <c r="R269" s="4">
        <v>1.973161277274798</v>
      </c>
      <c r="S269" s="4">
        <v>2.2289211696933933</v>
      </c>
      <c r="T269" s="4">
        <v>2.6913276480317023</v>
      </c>
      <c r="U269" s="4">
        <v>2.6913276480317023</v>
      </c>
      <c r="V269" s="4">
        <v>2.7202808606783719</v>
      </c>
      <c r="W269" s="4">
        <v>2.4157542041474187</v>
      </c>
      <c r="X269" s="4">
        <v>2.1583851425908307</v>
      </c>
      <c r="Y269" s="4">
        <v>1.4551377385534323</v>
      </c>
      <c r="Z269" s="4">
        <v>1.3731964246843802</v>
      </c>
      <c r="AA269" s="4">
        <v>1.6605369601210214</v>
      </c>
      <c r="AB269" s="4">
        <v>-0.57915109880789828</v>
      </c>
      <c r="AC269" s="4">
        <v>1.8046314223552287</v>
      </c>
      <c r="AD269" s="4">
        <v>1.7826521753168407</v>
      </c>
      <c r="AE269" s="4">
        <v>1.6441715676096749</v>
      </c>
      <c r="AF269" s="4">
        <v>1.2569002676643777</v>
      </c>
      <c r="AG269" s="4">
        <v>1.2747496579355868</v>
      </c>
      <c r="AH269" s="4">
        <v>1.3018373925485633</v>
      </c>
      <c r="AI269" s="4">
        <v>1.5341119250985855</v>
      </c>
      <c r="AJ269" s="4">
        <v>1.4409626629934706</v>
      </c>
      <c r="AK269" s="4">
        <v>2.2753406962401641</v>
      </c>
      <c r="AL269" s="4">
        <v>2.2841703215287907</v>
      </c>
      <c r="AM269" s="4">
        <v>2.1455297442140449</v>
      </c>
      <c r="AN269" s="4">
        <v>2.180049770303242</v>
      </c>
      <c r="AO269" s="4">
        <v>2.0989567594999556</v>
      </c>
      <c r="AP269" s="4">
        <v>1.8922795557539729</v>
      </c>
      <c r="AQ269" s="4">
        <v>1.7758332152619971</v>
      </c>
      <c r="AR269" s="4">
        <v>1.9191869730062763</v>
      </c>
      <c r="AS269" s="4">
        <v>1.9012240024676998</v>
      </c>
      <c r="AT269" s="4">
        <v>1.9012240024676998</v>
      </c>
      <c r="AU269" s="4">
        <v>3.6157049162604267</v>
      </c>
      <c r="AV269" s="4">
        <v>3.6949751515906968</v>
      </c>
      <c r="AW269" s="4">
        <v>3.1163490269332783</v>
      </c>
      <c r="AX269" s="4">
        <v>3.0901157518760556</v>
      </c>
      <c r="AY269" s="4">
        <v>2.8610731605134561</v>
      </c>
      <c r="AZ269" s="4">
        <v>3.7056267011732302</v>
      </c>
      <c r="BA269" s="4">
        <v>3.4983098068708927</v>
      </c>
      <c r="BB269" s="4">
        <v>4.2325501841265094</v>
      </c>
      <c r="BC269" s="4">
        <v>4.3621023728698844</v>
      </c>
      <c r="BD269" s="4">
        <v>4.3275439978560257</v>
      </c>
      <c r="BE269" s="4">
        <v>4.5521233865531769</v>
      </c>
      <c r="BF269" s="4">
        <v>10.114887413541695</v>
      </c>
      <c r="BG269" s="4">
        <v>10.375937791783628</v>
      </c>
      <c r="BH269" s="4">
        <v>10.916915939922518</v>
      </c>
      <c r="BI269" s="4">
        <v>10.921743147461171</v>
      </c>
      <c r="BJ269" s="4">
        <v>10.948797787478128</v>
      </c>
      <c r="BK269" s="4">
        <v>12.915970843169248</v>
      </c>
      <c r="BL269" s="4">
        <v>13.335016146251007</v>
      </c>
      <c r="BM269" s="4">
        <v>13.562036892840894</v>
      </c>
      <c r="BN269" s="4">
        <v>13.532748567707827</v>
      </c>
      <c r="BO269" s="4">
        <v>15.386517809429591</v>
      </c>
      <c r="BP269" s="4">
        <v>15.424739456381076</v>
      </c>
      <c r="BQ269" s="4">
        <v>15.391606900550457</v>
      </c>
      <c r="BR269" s="4">
        <v>12.041119924366711</v>
      </c>
      <c r="BS269" s="4">
        <v>13.791513490279627</v>
      </c>
      <c r="BT269" s="4">
        <v>15.820553672375553</v>
      </c>
      <c r="BU269" s="4">
        <v>16.423221851752643</v>
      </c>
      <c r="BV269" s="4">
        <v>16.618735152471203</v>
      </c>
      <c r="BW269" s="4">
        <v>15.896399074490745</v>
      </c>
      <c r="BX269" s="4">
        <v>15.8447788355152</v>
      </c>
      <c r="BY269" s="4">
        <v>16.226928484298014</v>
      </c>
      <c r="BZ269" s="4">
        <v>15.686152794862522</v>
      </c>
      <c r="CA269" s="4">
        <v>15.156727134646914</v>
      </c>
      <c r="CB269" s="4">
        <v>16.254220511442213</v>
      </c>
      <c r="CC269" s="4">
        <v>17.22633875081911</v>
      </c>
      <c r="CD269" s="4">
        <v>17.636346314587499</v>
      </c>
      <c r="CE269" s="4">
        <v>17.099516451677445</v>
      </c>
      <c r="CF269" s="4">
        <v>16.956695238278968</v>
      </c>
      <c r="CG269" s="4">
        <v>18.624451317361505</v>
      </c>
      <c r="CH269" s="4">
        <v>18.773505792993149</v>
      </c>
      <c r="CI269" s="4">
        <v>18.03122309987593</v>
      </c>
      <c r="CJ269" s="4">
        <v>19.025552027414491</v>
      </c>
      <c r="CK269" s="4">
        <v>18.684795913184388</v>
      </c>
      <c r="CL269" s="4">
        <v>18.972801783036559</v>
      </c>
      <c r="CM269" s="4">
        <v>17.621776605736343</v>
      </c>
      <c r="CN269" s="4">
        <v>17.572646543700031</v>
      </c>
      <c r="CO269" s="4">
        <v>16.423366278123382</v>
      </c>
      <c r="CP269" s="4">
        <v>15.069629916378261</v>
      </c>
      <c r="CQ269" s="4">
        <v>22.96981013852384</v>
      </c>
      <c r="CR269" s="4">
        <v>25.746727556015998</v>
      </c>
      <c r="CS269" s="4">
        <v>28.825080529052514</v>
      </c>
      <c r="CT269" s="4">
        <v>28.891454692727478</v>
      </c>
      <c r="CU269" s="4">
        <v>30.009242698717884</v>
      </c>
      <c r="CV269" s="4">
        <v>27.587692442004922</v>
      </c>
      <c r="CW269" s="4">
        <v>27.842297094633238</v>
      </c>
      <c r="CX269" s="4">
        <v>27.943356131664714</v>
      </c>
      <c r="CY269" s="4">
        <v>27.834582404528703</v>
      </c>
      <c r="CZ269" s="4">
        <v>28.265556548984563</v>
      </c>
      <c r="DA269" s="4">
        <v>30.217183093795342</v>
      </c>
      <c r="DB269" s="4">
        <v>31.323047247005974</v>
      </c>
      <c r="DC269" s="4">
        <v>26.331722528598462</v>
      </c>
      <c r="DD269" s="4">
        <v>22.071986795996807</v>
      </c>
      <c r="DE269" s="4">
        <v>17.942830346502276</v>
      </c>
      <c r="DF269" s="4">
        <v>17.735573902169492</v>
      </c>
      <c r="DG269" s="4">
        <v>16.391176685689658</v>
      </c>
      <c r="DH269" s="4">
        <v>16.98136332997457</v>
      </c>
      <c r="DI269" s="4">
        <v>17.440408962948894</v>
      </c>
      <c r="DJ269" s="4">
        <v>16.812435196270897</v>
      </c>
      <c r="DK269" s="4">
        <v>19.847547055291287</v>
      </c>
      <c r="DL269" s="4">
        <v>18.812657101420911</v>
      </c>
      <c r="DM269" s="4">
        <v>18.100888129759383</v>
      </c>
      <c r="DN269" s="4">
        <v>17.625051195798136</v>
      </c>
      <c r="DO269" s="4">
        <v>12.081753534866294</v>
      </c>
      <c r="DP269" s="4">
        <v>12.035850839398464</v>
      </c>
      <c r="DQ269" s="4">
        <v>11.732662484802248</v>
      </c>
      <c r="DR269" s="4">
        <v>11.974792429776301</v>
      </c>
      <c r="DS269" s="4">
        <v>12.047892881001985</v>
      </c>
      <c r="DT269" s="4">
        <v>12.402245354161806</v>
      </c>
      <c r="DU269" s="4">
        <v>11.692277979067384</v>
      </c>
      <c r="DV269" s="4">
        <v>12.600686417250785</v>
      </c>
      <c r="DW269" s="4">
        <v>12.139647575052564</v>
      </c>
      <c r="DX269" s="4">
        <v>12.631279788607827</v>
      </c>
      <c r="DY269" s="4">
        <v>11.714131435879182</v>
      </c>
      <c r="DZ269" s="4">
        <v>11.414697271244933</v>
      </c>
      <c r="EA269" s="4">
        <v>13.481669330756318</v>
      </c>
      <c r="EB269" s="4">
        <v>14.141671559539205</v>
      </c>
      <c r="EC269" s="4">
        <v>14.626038443971197</v>
      </c>
      <c r="ED269" s="4">
        <v>15.147431674606636</v>
      </c>
      <c r="EE269" s="4">
        <v>15.777315707236014</v>
      </c>
      <c r="EF269" s="4">
        <v>18.261521094638383</v>
      </c>
      <c r="EG269" s="4">
        <v>21.365476655230424</v>
      </c>
      <c r="EH269" s="4">
        <v>21.984111272600515</v>
      </c>
      <c r="EI269" s="4">
        <v>21.049872268136596</v>
      </c>
      <c r="EJ269" s="4">
        <v>20.270897936591865</v>
      </c>
      <c r="EK269" s="4">
        <v>22.211377423570127</v>
      </c>
      <c r="EL269" s="4">
        <v>22.383851995478992</v>
      </c>
      <c r="EM269" s="4">
        <v>29.35495494834862</v>
      </c>
      <c r="EN269" s="4">
        <v>29.552062668465226</v>
      </c>
      <c r="EO269" s="4">
        <v>28.417350099524384</v>
      </c>
      <c r="EP269" s="4">
        <v>27.563379923422417</v>
      </c>
      <c r="EQ269" s="4">
        <v>27.703556862688856</v>
      </c>
      <c r="ER269" s="4">
        <v>25.155822174046818</v>
      </c>
      <c r="ES269" s="4">
        <v>25.130235606381675</v>
      </c>
      <c r="ET269" s="4">
        <v>24.323140262943483</v>
      </c>
      <c r="EU269" s="4">
        <v>25.117764251272632</v>
      </c>
      <c r="EV269" s="4">
        <v>25.843352148133206</v>
      </c>
      <c r="EW269" s="4">
        <v>24.978133672683938</v>
      </c>
      <c r="EX269" s="4">
        <v>26.025242986057023</v>
      </c>
      <c r="EY269" s="4">
        <v>24.520724212447178</v>
      </c>
      <c r="EZ269" s="4">
        <v>26.677666826914148</v>
      </c>
      <c r="FA269" s="4">
        <v>28.183588303487568</v>
      </c>
      <c r="FB269" s="4">
        <v>28.826913219801241</v>
      </c>
      <c r="FC269" s="4">
        <v>28.414213218047337</v>
      </c>
      <c r="FD269" s="4">
        <v>34.431177670030991</v>
      </c>
      <c r="FE269" s="4">
        <v>35.842133766677421</v>
      </c>
      <c r="FF269" s="4">
        <v>39.055757758769204</v>
      </c>
      <c r="FG269" s="4">
        <v>43.860183538294024</v>
      </c>
      <c r="FH269" s="4">
        <v>49.465687302855741</v>
      </c>
      <c r="FI269" s="4">
        <v>51.797877143350973</v>
      </c>
      <c r="FJ269" s="4">
        <v>55.125868116391274</v>
      </c>
      <c r="FK269" s="4">
        <v>49.772039176783892</v>
      </c>
      <c r="FL269" s="4">
        <v>53.901793229736597</v>
      </c>
      <c r="FM269" s="4">
        <v>57.566765421125297</v>
      </c>
      <c r="FN269" s="4">
        <v>71.911582534674949</v>
      </c>
      <c r="FO269" s="4">
        <v>80.14017133270022</v>
      </c>
      <c r="FP269" s="4">
        <v>80.06093248839457</v>
      </c>
      <c r="FQ269" s="4">
        <v>80.771062927410753</v>
      </c>
      <c r="FR269" s="4">
        <v>82.123883908798803</v>
      </c>
      <c r="FS269" s="4">
        <v>79.38380720752113</v>
      </c>
      <c r="FT269" s="4">
        <v>79.260436720679337</v>
      </c>
      <c r="FU269" s="4">
        <v>86.806146743467565</v>
      </c>
      <c r="FV269" s="4">
        <v>87.103604067623564</v>
      </c>
      <c r="FW269" s="4">
        <v>87.151084795484763</v>
      </c>
      <c r="FX269" s="4">
        <v>85.581951794435639</v>
      </c>
      <c r="FY269" s="4">
        <v>82.108411870045131</v>
      </c>
      <c r="FZ269" s="4">
        <v>68.598857252598123</v>
      </c>
      <c r="GA269" s="4">
        <v>76.839897619410607</v>
      </c>
      <c r="GB269" s="4">
        <v>91.67012731568218</v>
      </c>
      <c r="GC269" s="4">
        <v>91.760810343590236</v>
      </c>
      <c r="GD269" s="4">
        <v>89.808186156376593</v>
      </c>
      <c r="GE269" s="4">
        <v>85.273981393246146</v>
      </c>
      <c r="GF269" s="4">
        <v>92.682163394908599</v>
      </c>
      <c r="GG269" s="4">
        <v>100.60695160206342</v>
      </c>
      <c r="GH269" s="4">
        <v>100.22047288070843</v>
      </c>
      <c r="GI269" s="4">
        <v>94.178896389396982</v>
      </c>
      <c r="GJ269" s="4">
        <v>91.257503165560763</v>
      </c>
      <c r="GK269" s="4">
        <v>99.044636088332709</v>
      </c>
      <c r="GL269" s="4">
        <v>94.953723579419176</v>
      </c>
      <c r="GM269" s="4">
        <v>78.342811155944474</v>
      </c>
      <c r="GN269" s="4">
        <v>65.069969046491963</v>
      </c>
      <c r="GO269" s="4">
        <v>68.107320633151801</v>
      </c>
      <c r="GP269" s="4">
        <v>70.686933402324627</v>
      </c>
      <c r="GQ269" s="4">
        <v>72.222710275533927</v>
      </c>
      <c r="GR269" s="4">
        <v>63.874470663637567</v>
      </c>
      <c r="GS269" s="4">
        <v>53.034858131410715</v>
      </c>
      <c r="GT269" s="4">
        <v>55.768935775516326</v>
      </c>
      <c r="GU269" s="4">
        <v>56.029486738531318</v>
      </c>
      <c r="GV269" s="4">
        <v>52.104545435659162</v>
      </c>
      <c r="GW269" s="4">
        <v>49.269883479399681</v>
      </c>
      <c r="GX269" s="4">
        <v>58.541688653049647</v>
      </c>
      <c r="GY269" s="4">
        <v>67.835664491711753</v>
      </c>
      <c r="GZ269" s="4">
        <v>64.88071061915241</v>
      </c>
      <c r="HA269" s="4">
        <v>59.850533284916395</v>
      </c>
      <c r="HB269" s="4">
        <v>59.018787914242523</v>
      </c>
      <c r="HC269" s="4">
        <v>65.744441429537432</v>
      </c>
      <c r="HD269" s="4">
        <v>64.444566976919589</v>
      </c>
      <c r="HE269" s="4">
        <v>66.325922511469059</v>
      </c>
      <c r="HF269" s="4">
        <v>60.782403360944414</v>
      </c>
      <c r="HG269" s="4">
        <v>64.130375841598777</v>
      </c>
      <c r="HH269" s="4">
        <v>76.067029144295418</v>
      </c>
      <c r="HI269" s="4">
        <v>90.990032217301035</v>
      </c>
      <c r="HJ269" s="4">
        <v>86.796966145825081</v>
      </c>
      <c r="HK269" s="4">
        <v>95.924127510781972</v>
      </c>
      <c r="HL269" s="4">
        <v>120.66122911972275</v>
      </c>
      <c r="HM269" s="4">
        <v>121.26923378658168</v>
      </c>
      <c r="HN269" s="4">
        <v>138.45399769244801</v>
      </c>
      <c r="HO269" s="4">
        <v>152.45505325093998</v>
      </c>
      <c r="HP269" s="4">
        <v>162.27079223611844</v>
      </c>
      <c r="HQ269" s="4">
        <v>174.17416517935146</v>
      </c>
      <c r="HR269" s="4">
        <v>217.79016744251061</v>
      </c>
      <c r="HS269" s="4">
        <v>215.48988888525565</v>
      </c>
      <c r="HT269" s="4">
        <v>216.79101542570032</v>
      </c>
      <c r="HU269" s="4">
        <v>209.79102130909331</v>
      </c>
      <c r="HV269" s="4">
        <v>209.49604692914943</v>
      </c>
      <c r="HW269" s="4">
        <v>230.58862360279085</v>
      </c>
      <c r="HX269" s="4">
        <v>204.24441234067433</v>
      </c>
      <c r="HY269" s="4">
        <v>216.32170335966907</v>
      </c>
      <c r="HZ269" s="4">
        <v>198.2836043153207</v>
      </c>
      <c r="IA269" s="4">
        <v>170.07181100539083</v>
      </c>
      <c r="IB269" s="4">
        <v>156.79982349333841</v>
      </c>
      <c r="IC269" s="4">
        <v>137.57068445098253</v>
      </c>
      <c r="ID269" s="4">
        <v>99.750622945145921</v>
      </c>
      <c r="IE269" s="4">
        <v>92.975671142050601</v>
      </c>
      <c r="IF269" s="4">
        <v>73.596515467441179</v>
      </c>
      <c r="IG269" s="4">
        <v>58.700653844234125</v>
      </c>
      <c r="IH269" s="4">
        <v>53.010450725407395</v>
      </c>
      <c r="II269" s="4">
        <v>27.702927401865679</v>
      </c>
      <c r="IJ269" s="4">
        <v>18.659080912925674</v>
      </c>
      <c r="IK269" s="4">
        <v>10.891247631941297</v>
      </c>
      <c r="IL269" s="4">
        <v>5.2428468320071602</v>
      </c>
      <c r="IM269" s="4">
        <v>2.8818247708815932</v>
      </c>
      <c r="IN269" s="4">
        <v>1.4441645844431577</v>
      </c>
      <c r="IO269" s="4">
        <v>2.8347348471413625E-2</v>
      </c>
      <c r="IP269" s="4">
        <v>0.22079624224016925</v>
      </c>
      <c r="IQ269" s="4">
        <v>1.5204586107718399</v>
      </c>
      <c r="IR269" s="4">
        <v>4.4261911904963824</v>
      </c>
      <c r="IS269" s="4">
        <v>3.2321564333357031</v>
      </c>
      <c r="IT269" s="4">
        <v>5.1916855965569795</v>
      </c>
      <c r="IU269" s="4">
        <v>6.022606723774544</v>
      </c>
      <c r="IV269" s="4">
        <v>7.5449704372470165</v>
      </c>
      <c r="IW269" s="4">
        <v>9.0164631370982562</v>
      </c>
      <c r="IX269" s="4">
        <v>11.239460711856822</v>
      </c>
      <c r="IY269" s="4">
        <v>11.594343538527923</v>
      </c>
      <c r="IZ269" s="4">
        <v>14.555795757551209</v>
      </c>
      <c r="JA269" s="4">
        <v>15.005623849445016</v>
      </c>
      <c r="JB269" s="4">
        <v>15.791020849096512</v>
      </c>
      <c r="JC269" s="4">
        <v>15.38218266640439</v>
      </c>
      <c r="JD269" s="4">
        <v>15.306108981873052</v>
      </c>
      <c r="JE269" s="4">
        <v>19.964337862003759</v>
      </c>
      <c r="JF269" s="4">
        <v>18.692246107077864</v>
      </c>
      <c r="JG269" s="4">
        <v>18.312622537855262</v>
      </c>
      <c r="JH269" s="4">
        <v>17.338994332639231</v>
      </c>
      <c r="JI269" s="4">
        <v>18.432273375914093</v>
      </c>
      <c r="JJ269" s="4">
        <v>21.020252263929493</v>
      </c>
      <c r="JK269" s="4">
        <v>22.669848650923512</v>
      </c>
      <c r="JL269" s="4">
        <v>23.956555496258972</v>
      </c>
      <c r="JM269" s="4">
        <v>23.445605286169325</v>
      </c>
      <c r="JN269" s="4">
        <v>22.585775942246684</v>
      </c>
      <c r="JO269" s="4">
        <v>23.151309976005692</v>
      </c>
      <c r="JP269" s="4">
        <v>23.011867044860665</v>
      </c>
      <c r="JQ269" s="4">
        <v>22.184656934204611</v>
      </c>
      <c r="JR269" s="4">
        <v>23.551411637517944</v>
      </c>
      <c r="JS269" s="4">
        <v>23.84249249211959</v>
      </c>
      <c r="JT269" s="4">
        <v>23.130819915345583</v>
      </c>
      <c r="JU269" s="4">
        <v>20.258421336912846</v>
      </c>
      <c r="JV269" s="4">
        <v>16.051872141292179</v>
      </c>
      <c r="JW269" s="4">
        <v>16.192447764718352</v>
      </c>
      <c r="JX269" s="4">
        <v>13.00857430401949</v>
      </c>
      <c r="JY269" s="4">
        <v>15.359616825054133</v>
      </c>
      <c r="JZ269" s="4">
        <v>16.339853473730017</v>
      </c>
      <c r="KA269" s="4">
        <v>19.248371131446262</v>
      </c>
      <c r="KB269" s="4">
        <v>19.542585565503785</v>
      </c>
      <c r="KC269" s="4">
        <v>17.078103926243841</v>
      </c>
      <c r="KD269" s="4">
        <v>16.150635578413855</v>
      </c>
      <c r="KE269" s="4">
        <v>19.223519120611712</v>
      </c>
      <c r="KF269" s="4">
        <v>19.571583631765492</v>
      </c>
      <c r="KG269" s="4">
        <v>20.780649575601302</v>
      </c>
      <c r="KH269" s="4">
        <v>21.319057089968325</v>
      </c>
      <c r="KI269" s="4">
        <v>19.367842396623431</v>
      </c>
      <c r="KJ269" s="4">
        <v>19.020270099084399</v>
      </c>
      <c r="KK269" s="4">
        <v>17.553377272130717</v>
      </c>
      <c r="KL269" s="4">
        <v>16.502037023623302</v>
      </c>
      <c r="KM269" s="4">
        <v>17.274028091908548</v>
      </c>
      <c r="KN269" s="4">
        <v>16.457525484180096</v>
      </c>
      <c r="KO269" s="4">
        <v>16.870888158487915</v>
      </c>
      <c r="KP269" s="4">
        <v>17.59347114064478</v>
      </c>
      <c r="KQ269" s="4">
        <v>13.875993838505622</v>
      </c>
      <c r="KR269" s="4">
        <v>13.057248288200739</v>
      </c>
      <c r="KS269" s="4">
        <v>12.257034844822854</v>
      </c>
      <c r="KT269" s="4">
        <v>11.474431971857072</v>
      </c>
      <c r="KU269" s="4">
        <v>11.377173734634624</v>
      </c>
      <c r="KV269" s="4">
        <v>11.352990998141507</v>
      </c>
      <c r="KW269" s="4">
        <v>10.4916001811375</v>
      </c>
      <c r="KX269" s="4">
        <v>10.230587294463007</v>
      </c>
      <c r="KY269" s="4">
        <v>6.1031414422131149</v>
      </c>
      <c r="KZ269" s="4">
        <v>5.7581883030991747</v>
      </c>
      <c r="LA269" s="4">
        <v>4.4354611944004603</v>
      </c>
      <c r="LB269" s="4">
        <v>2.9820615943563666</v>
      </c>
      <c r="LC269" s="4">
        <v>6.8778396958360588</v>
      </c>
      <c r="LD269" s="4">
        <v>12.536223185357613</v>
      </c>
      <c r="LE269" s="4">
        <v>16.017277851934679</v>
      </c>
      <c r="LF269" s="4">
        <v>22.048944802353247</v>
      </c>
      <c r="LG269" s="4">
        <v>30.820369169571364</v>
      </c>
      <c r="LH269" s="4">
        <v>39.422483023549404</v>
      </c>
      <c r="LI269" s="4">
        <v>43.540882421278894</v>
      </c>
      <c r="LJ269" s="4">
        <v>47.913847931501408</v>
      </c>
      <c r="LK269" s="4">
        <v>49.733782535133173</v>
      </c>
      <c r="LL269" s="4">
        <v>50.79955692754163</v>
      </c>
      <c r="LM269" s="4">
        <v>51.856558067955802</v>
      </c>
      <c r="LN269" s="4">
        <v>54.436194053387197</v>
      </c>
      <c r="LO269" s="4">
        <v>51.752459714965937</v>
      </c>
      <c r="LP269" s="4">
        <v>48.922168643214178</v>
      </c>
      <c r="LQ269" s="4">
        <v>47.719383957653662</v>
      </c>
      <c r="LR269" s="4">
        <v>43.856898885031541</v>
      </c>
      <c r="LS269" s="4">
        <v>36.30292784272757</v>
      </c>
      <c r="LT269" s="4">
        <v>28.819718173416959</v>
      </c>
      <c r="LU269" s="4">
        <v>25.907084570229699</v>
      </c>
      <c r="LV269" s="4">
        <v>23.17285888013177</v>
      </c>
      <c r="LW269" s="4">
        <v>24.268103777873122</v>
      </c>
      <c r="LX269" s="4">
        <v>24.622977059383857</v>
      </c>
      <c r="LY269" s="4">
        <v>24.757727034875316</v>
      </c>
      <c r="LZ269" s="4">
        <v>23.885028346703834</v>
      </c>
      <c r="MA269" s="4">
        <v>22.618331695598258</v>
      </c>
      <c r="MB269" s="4">
        <v>19.455304808381399</v>
      </c>
      <c r="MC269" s="4">
        <v>17.834665660875089</v>
      </c>
      <c r="MD269" s="4">
        <v>15.84975566471833</v>
      </c>
      <c r="ME269" s="4">
        <v>14.95227518081164</v>
      </c>
      <c r="MF269" s="4">
        <v>14.942944418470347</v>
      </c>
      <c r="MG269" s="4">
        <v>15.662258771099658</v>
      </c>
      <c r="MH269" s="4">
        <v>17.113927633673939</v>
      </c>
      <c r="MI269" s="4">
        <v>16.689220142930324</v>
      </c>
      <c r="MJ269" s="4">
        <v>16.187637588656003</v>
      </c>
      <c r="MK269" s="4">
        <v>15.589313942610246</v>
      </c>
      <c r="ML269" s="4">
        <v>15.189298076804917</v>
      </c>
      <c r="MM269" s="4">
        <v>14.645223592673545</v>
      </c>
      <c r="MN269" s="4">
        <v>18.853802465205632</v>
      </c>
      <c r="MO269" s="4">
        <v>18.444179442912613</v>
      </c>
      <c r="MP269" s="4">
        <v>18.619146390819068</v>
      </c>
      <c r="MQ269" s="4">
        <v>20.340670555005147</v>
      </c>
      <c r="MR269" s="4">
        <v>20.131174527897898</v>
      </c>
      <c r="MS269" s="4">
        <v>18.896635861905935</v>
      </c>
      <c r="MT269" s="4">
        <v>20.150683666377958</v>
      </c>
      <c r="MU269" s="4">
        <v>19.519422170774874</v>
      </c>
      <c r="MV269" s="4">
        <v>20.475620692200877</v>
      </c>
      <c r="MW269" s="4">
        <v>20.329283487415623</v>
      </c>
      <c r="MX269" s="4">
        <v>19.910500506072211</v>
      </c>
      <c r="MY269" s="4">
        <v>19.833340766851265</v>
      </c>
      <c r="MZ269" s="4">
        <v>17.131463895114507</v>
      </c>
      <c r="NA269" s="4">
        <v>17.16638889036642</v>
      </c>
      <c r="NB269" s="4">
        <v>16.654841414541792</v>
      </c>
      <c r="NC269" s="4">
        <v>15.179426565862173</v>
      </c>
      <c r="ND269" s="4">
        <v>15.315994102560396</v>
      </c>
      <c r="NE269" s="4">
        <v>16.846505971324333</v>
      </c>
      <c r="NF269" s="4">
        <v>13.712511797604094</v>
      </c>
      <c r="NG269" s="4">
        <v>13.968928226613443</v>
      </c>
      <c r="NH269" s="4">
        <v>12.79724620174953</v>
      </c>
      <c r="NI269" s="4">
        <v>12.696537335933527</v>
      </c>
      <c r="NJ269" s="4">
        <v>12.857580894401636</v>
      </c>
      <c r="NK269" s="4">
        <v>14.530079794518429</v>
      </c>
      <c r="NL269" s="4">
        <v>15.419354840026102</v>
      </c>
      <c r="NM269" s="4">
        <v>14.79462341516367</v>
      </c>
      <c r="NN269" s="4">
        <v>14.505286127937595</v>
      </c>
      <c r="NO269" s="4">
        <v>14.174657653956515</v>
      </c>
      <c r="NP269" s="4">
        <v>14.188478576029155</v>
      </c>
      <c r="NQ269" s="4">
        <v>12.611530953495446</v>
      </c>
      <c r="NR269" s="4">
        <v>15.767562832865863</v>
      </c>
      <c r="NS269" s="4">
        <v>14.36572604224726</v>
      </c>
      <c r="NT269" s="4">
        <v>14.450759097475995</v>
      </c>
      <c r="NU269" s="4">
        <v>15.209989777328502</v>
      </c>
      <c r="NV269" s="4">
        <v>15.374445835898399</v>
      </c>
      <c r="NW269" s="4">
        <v>13.529247515280659</v>
      </c>
      <c r="NX269" s="4">
        <v>10.899628299382996</v>
      </c>
      <c r="NY269" s="4">
        <v>11.089235336546935</v>
      </c>
      <c r="NZ269" s="4">
        <v>10.864307850799193</v>
      </c>
      <c r="OA269" s="4">
        <v>10.66758814229604</v>
      </c>
      <c r="OB269" s="4">
        <v>11.131136702056139</v>
      </c>
      <c r="OC269" s="4">
        <v>11.871144615361658</v>
      </c>
      <c r="OD269" s="4">
        <v>9.3256295928761119</v>
      </c>
      <c r="OE269" s="4">
        <v>9.1281296818631859</v>
      </c>
      <c r="OF269" s="4">
        <v>9.1814314009974538</v>
      </c>
      <c r="OG269" s="4">
        <v>8.8350165329931514</v>
      </c>
      <c r="OH269" s="4">
        <v>8.5719126807124013</v>
      </c>
      <c r="OI269" s="4">
        <v>8.4095738458976257</v>
      </c>
      <c r="OJ269" s="4">
        <v>8.5936320937639863</v>
      </c>
      <c r="OK269" s="4">
        <v>8.8116053629107398</v>
      </c>
      <c r="OL269" s="4">
        <v>8.7796876728656486</v>
      </c>
      <c r="OM269" s="4">
        <v>8.3175109887468039</v>
      </c>
      <c r="ON269" s="4">
        <v>6.4992386676152165</v>
      </c>
      <c r="OO269" s="4">
        <v>5.1891082393582764</v>
      </c>
      <c r="OP269" s="4">
        <v>4.2622573293405424</v>
      </c>
      <c r="OQ269" s="4">
        <v>3.5597241018959522</v>
      </c>
      <c r="OR269" s="4">
        <v>3.0186902019051018</v>
      </c>
      <c r="OS269" s="4">
        <v>2.1797540956226271</v>
      </c>
      <c r="OT269" s="4">
        <v>1.8449646734153049</v>
      </c>
      <c r="OU269" s="4">
        <v>1.5814938304681334</v>
      </c>
      <c r="OV269" s="4">
        <v>1.1528245296952093</v>
      </c>
      <c r="OW269" s="4">
        <v>0.84030660066794383</v>
      </c>
      <c r="OX269" s="4">
        <v>0.95399785347869681</v>
      </c>
      <c r="OY269" s="4">
        <v>1.1107462955056064</v>
      </c>
      <c r="OZ269" s="4">
        <v>1.223248195301835</v>
      </c>
      <c r="PA269" s="4">
        <v>1.8101766147995448</v>
      </c>
      <c r="PB269" s="4">
        <v>1.5186566420026963</v>
      </c>
      <c r="PC269" s="4">
        <v>2.1241830065361569</v>
      </c>
      <c r="PD269" s="4">
        <v>2.192266477050282</v>
      </c>
      <c r="PE269" s="4">
        <v>2.5524907369282062</v>
      </c>
      <c r="PF269" s="4">
        <v>2.6263478103726925</v>
      </c>
      <c r="PG269" s="4">
        <v>2.4916176441069524</v>
      </c>
      <c r="PH269" s="4">
        <v>2.4802084377183178</v>
      </c>
      <c r="PI269" s="4">
        <v>2.0236777275762989</v>
      </c>
      <c r="PJ269" s="4">
        <v>2.5316957996849681</v>
      </c>
      <c r="PK269" s="4">
        <v>1.4717365304978642</v>
      </c>
      <c r="PL269" s="4">
        <v>0.74641601832425408</v>
      </c>
      <c r="PM269" s="4">
        <v>0.49142947004257564</v>
      </c>
      <c r="PN269" s="4">
        <v>0.73569134359385657</v>
      </c>
      <c r="PO269" s="4">
        <v>0.34748466257727273</v>
      </c>
      <c r="PP269" s="4">
        <v>1.0260682085450981</v>
      </c>
      <c r="PQ269" s="4">
        <v>0.49837953216946573</v>
      </c>
      <c r="PR269" s="4">
        <v>0.25826143100182719</v>
      </c>
      <c r="PS269" s="4">
        <v>0.90013320795934249</v>
      </c>
      <c r="PT269" s="4">
        <v>1.7004840365723055</v>
      </c>
      <c r="PU269" s="4">
        <v>1.1300981503917598</v>
      </c>
      <c r="PV269" s="4">
        <v>0.12578129535485516</v>
      </c>
      <c r="PW269" s="4">
        <v>0.87471508445136692</v>
      </c>
      <c r="PX269" s="4">
        <v>1.705213641708923</v>
      </c>
      <c r="PY269" s="4">
        <v>1.6108524705610563</v>
      </c>
      <c r="PZ269" s="4">
        <v>2.5517268277482685</v>
      </c>
      <c r="QA269" s="4">
        <v>2.4650539475085367</v>
      </c>
      <c r="QB269" s="4">
        <v>1.7839300784774537</v>
      </c>
      <c r="QC269" s="4">
        <v>2.1521823850341804</v>
      </c>
      <c r="QD269" s="4">
        <v>2.3632496145819459</v>
      </c>
      <c r="QE269" s="4">
        <v>2.2569528709411486</v>
      </c>
      <c r="QF269" s="4">
        <v>1.8431983385255108</v>
      </c>
      <c r="QG269" s="4">
        <v>1.8888717036581681</v>
      </c>
      <c r="QH269" s="4">
        <v>2.3868424104198027</v>
      </c>
      <c r="QI269" s="4">
        <v>2.2460409424494401</v>
      </c>
      <c r="QJ269" s="4">
        <v>1.7845442281745534</v>
      </c>
      <c r="QK269" s="4">
        <v>1.5814651894767451</v>
      </c>
      <c r="QL269" s="4">
        <v>1.0848585690495867</v>
      </c>
      <c r="QM269" s="4">
        <v>1.9255553752312977</v>
      </c>
      <c r="QN269" s="4">
        <v>2.1043402016658774</v>
      </c>
      <c r="QO269" s="4">
        <v>2.0171866207614215</v>
      </c>
      <c r="QP269" s="4">
        <v>2.0436954283754147</v>
      </c>
      <c r="QQ269" s="4">
        <v>2.2213783937733496</v>
      </c>
      <c r="QR269" s="4">
        <v>2.0874047639282338</v>
      </c>
      <c r="QS269" s="4">
        <v>3.4894973529915347</v>
      </c>
      <c r="QT269" s="4">
        <v>3.0966268380631732</v>
      </c>
      <c r="QU269" s="4">
        <v>3.4829911414153969</v>
      </c>
      <c r="QV269" s="4">
        <v>3.9476673735241263</v>
      </c>
      <c r="QW269" s="4">
        <v>4.5066045066048304</v>
      </c>
      <c r="QX269" s="4">
        <v>3.9307347906250243</v>
      </c>
      <c r="QY269" s="4">
        <v>3.638798868554133</v>
      </c>
      <c r="QZ269" s="4">
        <v>3.2912054063147167</v>
      </c>
      <c r="RA269" s="4">
        <v>2.8757338917759796</v>
      </c>
      <c r="RB269" s="4">
        <v>2.918207973694237</v>
      </c>
      <c r="RC269" s="4">
        <v>2.1183135215450335</v>
      </c>
      <c r="RD269" s="4">
        <v>2.817852254651541</v>
      </c>
      <c r="RE269" s="4">
        <v>2.0232856619002888</v>
      </c>
      <c r="RF269" s="4">
        <v>1.472055659816391</v>
      </c>
      <c r="RG269" s="4">
        <v>1.0759851789660786</v>
      </c>
      <c r="RH269" s="4">
        <v>1.0655543614860079</v>
      </c>
      <c r="RI269" s="4">
        <v>0.71085320518481865</v>
      </c>
      <c r="RJ269" s="4">
        <v>1.1059323951309494</v>
      </c>
      <c r="RK269" s="4">
        <v>1.6746346621347072</v>
      </c>
      <c r="RL269" s="4">
        <v>1.791071751309488</v>
      </c>
      <c r="RM269" s="4">
        <v>2.5517993456919612</v>
      </c>
      <c r="RN269" s="4">
        <v>2.499636944525264</v>
      </c>
      <c r="RO269" s="4">
        <v>2.9501368667083767</v>
      </c>
      <c r="RP269" s="4">
        <v>1.2223531422296645</v>
      </c>
      <c r="RQ269" s="4">
        <v>1.4979287787432867</v>
      </c>
      <c r="RR269" s="4">
        <v>3.0998800104646023</v>
      </c>
      <c r="RS269" s="4">
        <v>4.0901826587085139</v>
      </c>
      <c r="RT269" s="4">
        <v>4.5119489600989908</v>
      </c>
      <c r="RU269" s="4">
        <v>5.3162756360643186</v>
      </c>
      <c r="RV269" s="4">
        <v>5.3008942237986503</v>
      </c>
      <c r="RW269" s="4">
        <v>4.9953779421176421</v>
      </c>
      <c r="RX269" s="4">
        <v>5.3017524546787911</v>
      </c>
      <c r="RY269" s="4">
        <v>5.3549907840628777</v>
      </c>
      <c r="RZ269" s="4">
        <v>6.1436287965994723</v>
      </c>
      <c r="SA269" s="4">
        <v>6.855704253345337</v>
      </c>
      <c r="SB269" s="4">
        <v>7.7120617036025436</v>
      </c>
      <c r="SC269" s="4">
        <v>7.2941197301559413</v>
      </c>
      <c r="SD269" s="4">
        <v>6.7011436921917209</v>
      </c>
      <c r="SE269" s="4">
        <v>5.8360729682610781</v>
      </c>
      <c r="SF269" s="4">
        <v>5.2371550021986764</v>
      </c>
      <c r="SG269" s="4">
        <v>4.6221971464952105</v>
      </c>
      <c r="SH269" s="4">
        <v>4.3301966184678804</v>
      </c>
      <c r="SI269" s="4">
        <v>4.424164437371175</v>
      </c>
      <c r="SJ269" s="4">
        <v>4.3603621832169779</v>
      </c>
      <c r="SK269" s="4">
        <v>4.1609541512821266</v>
      </c>
      <c r="SL269" s="4">
        <v>3.3503520539266134</v>
      </c>
      <c r="SM269" s="4">
        <v>2.6720783029936541</v>
      </c>
      <c r="SN269" s="4">
        <v>2.5300036133547792</v>
      </c>
      <c r="SO269" s="4">
        <v>2.5881329779773523</v>
      </c>
      <c r="SP269" s="4">
        <v>2.4194198643569393</v>
      </c>
      <c r="SQ269" s="4">
        <v>2.6934159706915892</v>
      </c>
      <c r="SR269" s="4">
        <v>2.6469117514515972</v>
      </c>
      <c r="SS269" s="4">
        <v>0.64360819047951168</v>
      </c>
      <c r="ST269" s="4">
        <v>0.65685636299981809</v>
      </c>
      <c r="SU269" s="4">
        <v>0.61339537900278174</v>
      </c>
      <c r="SV269" s="4">
        <v>1.4190440275958451</v>
      </c>
      <c r="SW269" s="4">
        <v>1.8256681147954055</v>
      </c>
      <c r="SX269" s="4">
        <v>1.8188617093408226</v>
      </c>
      <c r="SY269" s="4">
        <v>1.6729180798853207</v>
      </c>
      <c r="SZ269" s="4">
        <v>1.9199904299538844</v>
      </c>
      <c r="TA269" s="4">
        <v>2.0936721474817261</v>
      </c>
      <c r="TB269" s="4">
        <v>1.3690476190472793</v>
      </c>
      <c r="TC269" s="4">
        <v>1.2716180004149464</v>
      </c>
      <c r="TD269" s="4">
        <v>1.5021756329112463</v>
      </c>
      <c r="TE269" s="4">
        <v>3.380709536598502</v>
      </c>
      <c r="TF269" s="4">
        <v>3.5321726572520333</v>
      </c>
      <c r="TG269" s="4">
        <v>3.3243486073667725</v>
      </c>
      <c r="TH269" s="4">
        <v>2.3142437012109127</v>
      </c>
      <c r="TI269" s="4">
        <v>1.5248875002450006</v>
      </c>
      <c r="TJ269" s="4">
        <v>0.92722647310176853</v>
      </c>
      <c r="TK269" s="4">
        <v>0.79865778396950304</v>
      </c>
      <c r="TL269" s="4">
        <v>0.68075783213915031</v>
      </c>
      <c r="TM269" s="4">
        <v>0.97021991000700325</v>
      </c>
      <c r="TN269" s="4">
        <v>1.6373067136418342</v>
      </c>
      <c r="TO269" s="4">
        <v>1.8659011687504687</v>
      </c>
      <c r="TP269" s="4">
        <v>1.5384015822449584</v>
      </c>
      <c r="TQ269" s="4">
        <v>1.5732938955804485</v>
      </c>
      <c r="TR269" s="4">
        <v>1.4481663017996738</v>
      </c>
      <c r="TS269" s="4">
        <v>2.2724637681167792</v>
      </c>
      <c r="TT269" s="4">
        <v>2.1847329127835593</v>
      </c>
      <c r="TU269" s="4">
        <v>2.5916965063388346</v>
      </c>
      <c r="TV269" s="4">
        <v>3.2836024252327718</v>
      </c>
      <c r="TW269" s="4">
        <v>3.331873266170831</v>
      </c>
      <c r="TX269" s="4">
        <v>2.9280613979692873</v>
      </c>
      <c r="TY269" s="4">
        <v>3.0170622069701807</v>
      </c>
      <c r="TZ269" s="4">
        <v>2.594051206994834</v>
      </c>
      <c r="UA269" s="4">
        <v>1.4109347442690989</v>
      </c>
      <c r="UB269" s="4">
        <v>2.3354890709861138</v>
      </c>
      <c r="UC269" s="4">
        <v>2.2156233536093168</v>
      </c>
      <c r="UD269" s="4">
        <v>2.4510880462916447</v>
      </c>
      <c r="UE269" s="4">
        <v>1.9026565393190253</v>
      </c>
      <c r="UF269" s="4">
        <v>2.1738925230566366</v>
      </c>
      <c r="UG269" s="4">
        <v>1.8517470379595551</v>
      </c>
      <c r="UH269" s="4">
        <v>1.9523778114906207</v>
      </c>
      <c r="UI269" s="4">
        <v>1.759641289398985</v>
      </c>
      <c r="UJ269" s="4">
        <v>1.9886926728898544</v>
      </c>
      <c r="UK269" s="4">
        <v>1.7932548842974256</v>
      </c>
      <c r="UL269" s="4">
        <v>2.0920345012059158</v>
      </c>
      <c r="UM269" s="4">
        <v>2.6379962192806943</v>
      </c>
      <c r="UN269" s="4">
        <v>2.4350223155676503</v>
      </c>
      <c r="UO269" s="4">
        <v>3.0813059939275576</v>
      </c>
      <c r="UP269" s="4">
        <v>2.6002833283628775</v>
      </c>
      <c r="UQ269" s="4">
        <v>2.5642927335771049</v>
      </c>
      <c r="UR269" s="4">
        <v>1.8754272833088095</v>
      </c>
      <c r="US269" s="4">
        <v>2.421946633819033</v>
      </c>
      <c r="UT269" s="4">
        <v>2.1035314559283194</v>
      </c>
      <c r="UU269" s="4">
        <v>2.5216151667191156</v>
      </c>
      <c r="UV269" s="4">
        <v>2.6032797808546349</v>
      </c>
      <c r="UW269" s="4">
        <v>2.6365035906220697</v>
      </c>
      <c r="UX269" s="4">
        <v>2.4306832389502091</v>
      </c>
      <c r="UY269" s="4">
        <v>2.6411028538287269</v>
      </c>
      <c r="UZ269" s="4">
        <v>2.1080284487727425</v>
      </c>
      <c r="VA269" s="4">
        <v>2.0700752754644043</v>
      </c>
      <c r="VB269" s="4">
        <v>2.7478516795951435</v>
      </c>
      <c r="VC269" s="4">
        <v>2.7026538433723601</v>
      </c>
      <c r="VD269" s="4">
        <v>3.0787507254795798</v>
      </c>
      <c r="VE269" s="4">
        <v>2.5491472699980022</v>
      </c>
      <c r="VF269" s="4">
        <v>3.1319303009729822</v>
      </c>
      <c r="VG269" s="4">
        <v>3.5602708803606617</v>
      </c>
      <c r="VH269" s="4">
        <v>4.3113945286770843</v>
      </c>
      <c r="VI269" s="4">
        <v>4.4513504046282577</v>
      </c>
      <c r="VJ269" s="4">
        <v>5.009872554299406</v>
      </c>
      <c r="VK269" s="4">
        <v>5.4387712073487506</v>
      </c>
      <c r="VL269" s="4">
        <v>5.2863238668962254</v>
      </c>
      <c r="VM269" s="4">
        <v>5.5400675140053721</v>
      </c>
      <c r="VN269" s="4">
        <v>5.9269213427517968</v>
      </c>
      <c r="VO269" s="4">
        <v>5.6195103061020859</v>
      </c>
      <c r="VP269" s="4">
        <v>5.7694845469662681</v>
      </c>
      <c r="VQ269" s="4">
        <v>5.7554781535199311</v>
      </c>
      <c r="VR269" s="4">
        <v>4.4762364506074874</v>
      </c>
      <c r="VS269" s="4">
        <v>4.739609217651136</v>
      </c>
      <c r="VT269" s="4">
        <v>4.5975321879140125</v>
      </c>
      <c r="VU269" s="4">
        <v>4.2143551202566698</v>
      </c>
      <c r="VV269" s="4">
        <v>3.5905369138985037</v>
      </c>
      <c r="VW269" s="4">
        <v>3.93376502922969</v>
      </c>
      <c r="VX269" s="4">
        <v>4.1916065696601947</v>
      </c>
      <c r="VY269" s="4">
        <v>3.4516806899989234</v>
      </c>
      <c r="VZ269" s="4">
        <v>2.8788173434047195</v>
      </c>
      <c r="WA269" s="4">
        <v>3.0177643554130071</v>
      </c>
      <c r="WB269" s="4">
        <v>2.9197212227069826</v>
      </c>
      <c r="WC269" s="4">
        <v>3.1568419604444813</v>
      </c>
      <c r="WD269" s="4">
        <v>4.0403194270596288</v>
      </c>
      <c r="WE269" s="4">
        <v>3.1295928460233711</v>
      </c>
      <c r="WF269" s="4">
        <v>2.7942040077375765</v>
      </c>
      <c r="WG269" s="4">
        <v>3.1695755895501065</v>
      </c>
      <c r="WH269" s="4">
        <v>3.4877615735582737</v>
      </c>
      <c r="WI269" s="4">
        <v>2.7939171715348294</v>
      </c>
      <c r="WJ269" s="4">
        <v>2.8850374350343913</v>
      </c>
      <c r="WK269" s="4">
        <v>3.1531900508228432</v>
      </c>
      <c r="WL269" s="4">
        <v>2.9691542288557145</v>
      </c>
      <c r="WM269" s="4">
        <v>2.8522674285941036</v>
      </c>
      <c r="WN269" s="4">
        <v>2.9568613457039845</v>
      </c>
      <c r="WO269" s="4">
        <v>2.9007633587786188</v>
      </c>
      <c r="WP269" s="4">
        <v>2.9908985570399977</v>
      </c>
      <c r="WQ269" s="4">
        <v>3.2769357185993329</v>
      </c>
      <c r="WR269" s="4">
        <v>3.6426584600816767</v>
      </c>
      <c r="WS269" s="4">
        <v>3.8374009259985797</v>
      </c>
      <c r="WT269" s="4">
        <v>4.3113058103377426</v>
      </c>
      <c r="WU269" s="4">
        <v>4.6264005704852025</v>
      </c>
      <c r="WV269" s="4">
        <v>5.1845573837566121</v>
      </c>
      <c r="WW269" s="4">
        <v>5.299914642663154</v>
      </c>
      <c r="WX269" s="4">
        <v>4.669320861195942</v>
      </c>
      <c r="WY269" s="4">
        <v>5.0997376340767175</v>
      </c>
      <c r="WZ269" s="4">
        <v>5.0439504366160577</v>
      </c>
      <c r="XA269" s="4">
        <v>4.9693629812324076</v>
      </c>
      <c r="XB269" s="4">
        <v>5.237852547767659</v>
      </c>
      <c r="XC269" s="4">
        <v>6.0123275721584548</v>
      </c>
      <c r="XD269" s="4">
        <v>5.4532476802284151</v>
      </c>
      <c r="XE269" s="4">
        <v>5.8560686215235904</v>
      </c>
      <c r="XF269" s="4">
        <v>5.9817201781110896</v>
      </c>
      <c r="XG269" s="4">
        <v>5.9791793100228716</v>
      </c>
      <c r="XH269" s="4">
        <v>5.5310123827253079</v>
      </c>
      <c r="XI269" s="4">
        <v>4.6757553426676424</v>
      </c>
      <c r="XJ269" s="4">
        <v>4.8026145721777027</v>
      </c>
      <c r="XK269" s="4">
        <v>4.5576776585688066</v>
      </c>
      <c r="XL269" s="37">
        <v>5.0171392957307575</v>
      </c>
      <c r="XM269" s="37">
        <v>5.5280209996879393</v>
      </c>
      <c r="XN269" s="37">
        <v>5.1763523391813067</v>
      </c>
      <c r="XO269" s="37">
        <v>4.9488656400611148</v>
      </c>
      <c r="XP269" s="42">
        <v>5.9347502369029996</v>
      </c>
    </row>
    <row r="270" spans="1:640" ht="12.75" customHeight="1" x14ac:dyDescent="0.2">
      <c r="A270" s="7" t="s">
        <v>503</v>
      </c>
      <c r="B270" s="10" t="s">
        <v>548</v>
      </c>
      <c r="C270" s="4" t="s">
        <v>236</v>
      </c>
      <c r="D270" s="4" t="s">
        <v>236</v>
      </c>
      <c r="E270" s="4" t="s">
        <v>236</v>
      </c>
      <c r="F270" s="4" t="s">
        <v>236</v>
      </c>
      <c r="G270" s="4" t="s">
        <v>236</v>
      </c>
      <c r="H270" s="4" t="s">
        <v>236</v>
      </c>
      <c r="I270" s="4" t="s">
        <v>236</v>
      </c>
      <c r="J270" s="4" t="s">
        <v>236</v>
      </c>
      <c r="K270" s="4" t="s">
        <v>236</v>
      </c>
      <c r="L270" s="4" t="s">
        <v>236</v>
      </c>
      <c r="M270" s="4" t="s">
        <v>236</v>
      </c>
      <c r="N270" s="4" t="s">
        <v>236</v>
      </c>
      <c r="O270" s="4">
        <v>18.237524635093777</v>
      </c>
      <c r="P270" s="4">
        <v>18.661632414249809</v>
      </c>
      <c r="Q270" s="4">
        <v>24.03388005905181</v>
      </c>
      <c r="R270" s="4">
        <v>24.03388005905181</v>
      </c>
      <c r="S270" s="4">
        <v>24.03388005905181</v>
      </c>
      <c r="T270" s="4">
        <v>22.855766922567639</v>
      </c>
      <c r="U270" s="4">
        <v>20.937801730792032</v>
      </c>
      <c r="V270" s="4">
        <v>21.146705338792941</v>
      </c>
      <c r="W270" s="4">
        <v>21.146705338792941</v>
      </c>
      <c r="X270" s="4">
        <v>21.626649632341284</v>
      </c>
      <c r="Y270" s="4">
        <v>21.174821110573589</v>
      </c>
      <c r="Z270" s="4">
        <v>21.083094648241058</v>
      </c>
      <c r="AA270" s="4">
        <v>4.2645937338350564</v>
      </c>
      <c r="AB270" s="4">
        <v>2.5218503867455979</v>
      </c>
      <c r="AC270" s="4">
        <v>-1.291760687086196</v>
      </c>
      <c r="AD270" s="4">
        <v>-1.291760687086196</v>
      </c>
      <c r="AE270" s="4">
        <v>-0.72183556490998058</v>
      </c>
      <c r="AF270" s="4">
        <v>0.23018250161457843</v>
      </c>
      <c r="AG270" s="4">
        <v>0.30710157864737653</v>
      </c>
      <c r="AH270" s="4">
        <v>0.13413347877792603</v>
      </c>
      <c r="AI270" s="4">
        <v>0.45985801991803044</v>
      </c>
      <c r="AJ270" s="4">
        <v>0.45985801991803044</v>
      </c>
      <c r="AK270" s="4">
        <v>1.0730020542655438</v>
      </c>
      <c r="AL270" s="4">
        <v>0.82190648490991691</v>
      </c>
      <c r="AM270" s="4">
        <v>2.0642530189554265</v>
      </c>
      <c r="AN270" s="4">
        <v>3.4282296642294057</v>
      </c>
      <c r="AO270" s="4">
        <v>2.771361674405199</v>
      </c>
      <c r="AP270" s="4">
        <v>2.771361674405199</v>
      </c>
      <c r="AQ270" s="4">
        <v>2.1813831913038371</v>
      </c>
      <c r="AR270" s="4">
        <v>2.6597520706837372</v>
      </c>
      <c r="AS270" s="4">
        <v>3.2338210384215103</v>
      </c>
      <c r="AT270" s="4">
        <v>3.2338210384215103</v>
      </c>
      <c r="AU270" s="4">
        <v>2.8991023791415671</v>
      </c>
      <c r="AV270" s="4">
        <v>2.8991023791415671</v>
      </c>
      <c r="AW270" s="4">
        <v>2.274880584189745</v>
      </c>
      <c r="AX270" s="4">
        <v>2.274880584189745</v>
      </c>
      <c r="AY270" s="4">
        <v>1.0299702492256415</v>
      </c>
      <c r="AZ270" s="4">
        <v>1.0299702492256415</v>
      </c>
      <c r="BA270" s="4">
        <v>1.0299702492256415</v>
      </c>
      <c r="BB270" s="4">
        <v>1.0299702492256415</v>
      </c>
      <c r="BC270" s="4">
        <v>1.1048444301575699</v>
      </c>
      <c r="BD270" s="4">
        <v>0.63372103316521589</v>
      </c>
      <c r="BE270" s="4">
        <v>1.2974494159535368</v>
      </c>
      <c r="BF270" s="4">
        <v>1.2974494159535368</v>
      </c>
      <c r="BG270" s="4">
        <v>1.2974494159535368</v>
      </c>
      <c r="BH270" s="4">
        <v>52.159402015463513</v>
      </c>
      <c r="BI270" s="4">
        <v>55.328978375267127</v>
      </c>
      <c r="BJ270" s="4">
        <v>55.328978375267127</v>
      </c>
      <c r="BK270" s="4">
        <v>57.886885440693476</v>
      </c>
      <c r="BL270" s="4">
        <v>58.554201522370818</v>
      </c>
      <c r="BM270" s="4">
        <v>58.554201522370818</v>
      </c>
      <c r="BN270" s="4">
        <v>58.201983939868967</v>
      </c>
      <c r="BO270" s="4">
        <v>58.084825914098133</v>
      </c>
      <c r="BP270" s="4">
        <v>58.084825914098133</v>
      </c>
      <c r="BQ270" s="4">
        <v>75.937807586865489</v>
      </c>
      <c r="BR270" s="4">
        <v>77.401668638386866</v>
      </c>
      <c r="BS270" s="4">
        <v>77.401668638386866</v>
      </c>
      <c r="BT270" s="4">
        <v>18.857323865783442</v>
      </c>
      <c r="BU270" s="4">
        <v>17.255376637959088</v>
      </c>
      <c r="BV270" s="4">
        <v>17.255376637959088</v>
      </c>
      <c r="BW270" s="4">
        <v>15.719676116897332</v>
      </c>
      <c r="BX270" s="4">
        <v>15.232640137416183</v>
      </c>
      <c r="BY270" s="4">
        <v>15.361219847176443</v>
      </c>
      <c r="BZ270" s="4">
        <v>15.618057650073268</v>
      </c>
      <c r="CA270" s="4">
        <v>16.590508826540656</v>
      </c>
      <c r="CB270" s="4">
        <v>16.590508826540656</v>
      </c>
      <c r="CC270" s="4">
        <v>4.8570163979874792</v>
      </c>
      <c r="CD270" s="4">
        <v>3.9917702959531454</v>
      </c>
      <c r="CE270" s="4">
        <v>3.9917702959531454</v>
      </c>
      <c r="CF270" s="4">
        <v>3.3104653547937772</v>
      </c>
      <c r="CG270" s="4">
        <v>2.5849866905114993</v>
      </c>
      <c r="CH270" s="4">
        <v>2.5849866905114993</v>
      </c>
      <c r="CI270" s="4">
        <v>3.0333633044184154</v>
      </c>
      <c r="CJ270" s="4">
        <v>3.0333633044184154</v>
      </c>
      <c r="CK270" s="4">
        <v>3.3948152749341034</v>
      </c>
      <c r="CL270" s="4">
        <v>3.3948152749341034</v>
      </c>
      <c r="CM270" s="4">
        <v>2.542470879900776</v>
      </c>
      <c r="CN270" s="4">
        <v>2.542470879900776</v>
      </c>
      <c r="CO270" s="4">
        <v>1.210068535553944</v>
      </c>
      <c r="CP270" s="4">
        <v>1.210068535553944</v>
      </c>
      <c r="CQ270" s="4">
        <v>2.5094007957741979</v>
      </c>
      <c r="CR270" s="4">
        <v>47.400768975762986</v>
      </c>
      <c r="CS270" s="4">
        <v>51.468219388509397</v>
      </c>
      <c r="CT270" s="4">
        <v>52.430516385595894</v>
      </c>
      <c r="CU270" s="4">
        <v>52.707745818628126</v>
      </c>
      <c r="CV270" s="4">
        <v>52.707745818628126</v>
      </c>
      <c r="CW270" s="4">
        <v>52.004293099870949</v>
      </c>
      <c r="CX270" s="4">
        <v>52.219924320283212</v>
      </c>
      <c r="CY270" s="4">
        <v>52.205013055965082</v>
      </c>
      <c r="CZ270" s="4">
        <v>52.822422105261523</v>
      </c>
      <c r="DA270" s="4">
        <v>66.18974362268807</v>
      </c>
      <c r="DB270" s="4">
        <v>67.522554059042562</v>
      </c>
      <c r="DC270" s="4">
        <v>65.60233609619803</v>
      </c>
      <c r="DD270" s="4">
        <v>15.190464254634705</v>
      </c>
      <c r="DE270" s="4">
        <v>14.225841450057302</v>
      </c>
      <c r="DF270" s="4">
        <v>13.504731354628575</v>
      </c>
      <c r="DG270" s="4">
        <v>12.450847804425663</v>
      </c>
      <c r="DH270" s="4">
        <v>27.525958687941497</v>
      </c>
      <c r="DI270" s="4">
        <v>28.02245286862177</v>
      </c>
      <c r="DJ270" s="4">
        <v>29.611742929192673</v>
      </c>
      <c r="DK270" s="4">
        <v>30.860874016729753</v>
      </c>
      <c r="DL270" s="4">
        <v>30.332190550627359</v>
      </c>
      <c r="DM270" s="4">
        <v>19.849038839916773</v>
      </c>
      <c r="DN270" s="4">
        <v>18.895519174161237</v>
      </c>
      <c r="DO270" s="4">
        <v>18.749650032380544</v>
      </c>
      <c r="DP270" s="4">
        <v>18.749650032380544</v>
      </c>
      <c r="DQ270" s="4">
        <v>17.780967187422362</v>
      </c>
      <c r="DR270" s="4">
        <v>17.780967187422362</v>
      </c>
      <c r="DS270" s="4">
        <v>22.04128991309922</v>
      </c>
      <c r="DT270" s="4">
        <v>7.9583408551614241</v>
      </c>
      <c r="DU270" s="4">
        <v>7.5396589225047421</v>
      </c>
      <c r="DV270" s="4">
        <v>6.8703440253003123</v>
      </c>
      <c r="DW270" s="4">
        <v>34.722484657077445</v>
      </c>
      <c r="DX270" s="4">
        <v>40.390658775037849</v>
      </c>
      <c r="DY270" s="4">
        <v>40.48415485130036</v>
      </c>
      <c r="DZ270" s="4">
        <v>40.48415485130036</v>
      </c>
      <c r="EA270" s="4">
        <v>41.610890704981102</v>
      </c>
      <c r="EB270" s="4">
        <v>42.009432086019075</v>
      </c>
      <c r="EC270" s="4">
        <v>41.711688963688204</v>
      </c>
      <c r="ED270" s="4">
        <v>41.711688963688204</v>
      </c>
      <c r="EE270" s="4">
        <v>37.027803339142565</v>
      </c>
      <c r="EF270" s="4">
        <v>37.312659926582313</v>
      </c>
      <c r="EG270" s="4">
        <v>37.312659926582313</v>
      </c>
      <c r="EH270" s="4">
        <v>36.429136768756621</v>
      </c>
      <c r="EI270" s="4">
        <v>7.7791124287654156</v>
      </c>
      <c r="EJ270" s="4">
        <v>4.8365103198870543</v>
      </c>
      <c r="EK270" s="4">
        <v>5.2850850717301938</v>
      </c>
      <c r="EL270" s="4">
        <v>5.3201058732565514</v>
      </c>
      <c r="EM270" s="4">
        <v>4.9164386115494949</v>
      </c>
      <c r="EN270" s="4">
        <v>7.6190149756048839</v>
      </c>
      <c r="EO270" s="4">
        <v>6.7917113247999623</v>
      </c>
      <c r="EP270" s="4">
        <v>6.8741600404810441</v>
      </c>
      <c r="EQ270" s="4">
        <v>9.3468212481529775</v>
      </c>
      <c r="ER270" s="4">
        <v>11.838739288353523</v>
      </c>
      <c r="ES270" s="4">
        <v>11.988818457206278</v>
      </c>
      <c r="ET270" s="4">
        <v>13.986379575258795</v>
      </c>
      <c r="EU270" s="4">
        <v>13.811803001194576</v>
      </c>
      <c r="EV270" s="4">
        <v>12.807139384765648</v>
      </c>
      <c r="EW270" s="4">
        <v>38.052633202033689</v>
      </c>
      <c r="EX270" s="4">
        <v>50.703341774295808</v>
      </c>
      <c r="EY270" s="4">
        <v>51.407469527903743</v>
      </c>
      <c r="EZ270" s="4">
        <v>47.715793017454899</v>
      </c>
      <c r="FA270" s="4">
        <v>47.596999001127273</v>
      </c>
      <c r="FB270" s="4">
        <v>47.483134405593432</v>
      </c>
      <c r="FC270" s="4">
        <v>45.870622662908687</v>
      </c>
      <c r="FD270" s="4">
        <v>43.189695357826707</v>
      </c>
      <c r="FE270" s="4">
        <v>57.65273883656414</v>
      </c>
      <c r="FF270" s="4">
        <v>76.783435110859443</v>
      </c>
      <c r="FG270" s="4">
        <v>132.2398600839542</v>
      </c>
      <c r="FH270" s="4">
        <v>133.75622116446078</v>
      </c>
      <c r="FI270" s="4">
        <v>90.903126965010244</v>
      </c>
      <c r="FJ270" s="4">
        <v>77.147273917215443</v>
      </c>
      <c r="FK270" s="4">
        <v>77.58984897522646</v>
      </c>
      <c r="FL270" s="4">
        <v>77.33249734176789</v>
      </c>
      <c r="FM270" s="4">
        <v>82.716314551829726</v>
      </c>
      <c r="FN270" s="4">
        <v>95.990581998735991</v>
      </c>
      <c r="FO270" s="4">
        <v>142.33398146599882</v>
      </c>
      <c r="FP270" s="4">
        <v>185.68770185446886</v>
      </c>
      <c r="FQ270" s="4">
        <v>161.67758370981835</v>
      </c>
      <c r="FR270" s="4">
        <v>130.29831025537405</v>
      </c>
      <c r="FS270" s="4">
        <v>74.689495582080411</v>
      </c>
      <c r="FT270" s="4">
        <v>73.148260161436241</v>
      </c>
      <c r="FU270" s="4">
        <v>74.560997322089747</v>
      </c>
      <c r="FV270" s="4">
        <v>74.242273773933874</v>
      </c>
      <c r="FW270" s="4">
        <v>72.520298903405774</v>
      </c>
      <c r="FX270" s="4">
        <v>74.939932269057095</v>
      </c>
      <c r="FY270" s="4">
        <v>115.25706902697758</v>
      </c>
      <c r="FZ270" s="4">
        <v>101.95530841463687</v>
      </c>
      <c r="GA270" s="4">
        <v>68.46791748569845</v>
      </c>
      <c r="GB270" s="4">
        <v>43.507923064966008</v>
      </c>
      <c r="GC270" s="4">
        <v>43.885747681416547</v>
      </c>
      <c r="GD270" s="4">
        <v>44.014431596332571</v>
      </c>
      <c r="GE270" s="4">
        <v>45.445758256873745</v>
      </c>
      <c r="GF270" s="4">
        <v>46.094698538199793</v>
      </c>
      <c r="GG270" s="4">
        <v>47.754447358575646</v>
      </c>
      <c r="GH270" s="4">
        <v>47.580369101477402</v>
      </c>
      <c r="GI270" s="4">
        <v>49.492192245624835</v>
      </c>
      <c r="GJ270" s="4">
        <v>47.258631265957604</v>
      </c>
      <c r="GK270" s="4">
        <v>48.36810161386046</v>
      </c>
      <c r="GL270" s="4">
        <v>48.273552125439636</v>
      </c>
      <c r="GM270" s="4">
        <v>47.26040640025272</v>
      </c>
      <c r="GN270" s="4">
        <v>48.319778584904356</v>
      </c>
      <c r="GO270" s="4">
        <v>47.310605420861464</v>
      </c>
      <c r="GP270" s="4">
        <v>48.403098923401132</v>
      </c>
      <c r="GQ270" s="4">
        <v>47.923455258258741</v>
      </c>
      <c r="GR270" s="4">
        <v>47.912689095453146</v>
      </c>
      <c r="GS270" s="4">
        <v>47.036599823547789</v>
      </c>
      <c r="GT270" s="4">
        <v>47.49819518490952</v>
      </c>
      <c r="GU270" s="4">
        <v>48.14089052045864</v>
      </c>
      <c r="GV270" s="4">
        <v>50.551610908515414</v>
      </c>
      <c r="GW270" s="4">
        <v>48.405949877711464</v>
      </c>
      <c r="GX270" s="4">
        <v>52.550419626779586</v>
      </c>
      <c r="GY270" s="4">
        <v>47.911092764445925</v>
      </c>
      <c r="GZ270" s="4">
        <v>47.271660365976572</v>
      </c>
      <c r="HA270" s="4">
        <v>91.632942812304009</v>
      </c>
      <c r="HB270" s="4">
        <v>119.37227118631083</v>
      </c>
      <c r="HC270" s="4">
        <v>118.91689046245045</v>
      </c>
      <c r="HD270" s="4">
        <v>122.90831617684086</v>
      </c>
      <c r="HE270" s="4">
        <v>181.99902436262369</v>
      </c>
      <c r="HF270" s="4">
        <v>225.46015437231108</v>
      </c>
      <c r="HG270" s="4">
        <v>236.4206474769469</v>
      </c>
      <c r="HH270" s="4">
        <v>235.19952168001225</v>
      </c>
      <c r="HI270" s="4">
        <v>168.5650120571346</v>
      </c>
      <c r="HJ270" s="4">
        <v>168.62208199843957</v>
      </c>
      <c r="HK270" s="4">
        <v>173.77285044634465</v>
      </c>
      <c r="HL270" s="4">
        <v>177.3553017886573</v>
      </c>
      <c r="HM270" s="4">
        <v>171.47196463870773</v>
      </c>
      <c r="HN270" s="4">
        <v>153.29063261827534</v>
      </c>
      <c r="HO270" s="4">
        <v>155.85965384305624</v>
      </c>
      <c r="HP270" s="4">
        <v>156.34517802555325</v>
      </c>
      <c r="HQ270" s="4">
        <v>106.18750560267802</v>
      </c>
      <c r="HR270" s="4">
        <v>80.256134223935703</v>
      </c>
      <c r="HS270" s="4">
        <v>71.819703662978128</v>
      </c>
      <c r="HT270" s="4">
        <v>71.285824506469311</v>
      </c>
      <c r="HU270" s="4">
        <v>135.02584425598036</v>
      </c>
      <c r="HV270" s="4">
        <v>134.09939565564355</v>
      </c>
      <c r="HW270" s="4">
        <v>141.10466557181732</v>
      </c>
      <c r="HX270" s="4">
        <v>165.20058542171097</v>
      </c>
      <c r="HY270" s="4">
        <v>136.14091697526592</v>
      </c>
      <c r="HZ270" s="4">
        <v>127.66334513507292</v>
      </c>
      <c r="IA270" s="4">
        <v>125.64760921065306</v>
      </c>
      <c r="IB270" s="4">
        <v>120.51008942292145</v>
      </c>
      <c r="IC270" s="4">
        <v>113.17178294351203</v>
      </c>
      <c r="ID270" s="4">
        <v>108.52361088172177</v>
      </c>
      <c r="IE270" s="4">
        <v>107.91142869208858</v>
      </c>
      <c r="IF270" s="4">
        <v>106.03563915601356</v>
      </c>
      <c r="IG270" s="4">
        <v>49.104379452090626</v>
      </c>
      <c r="IH270" s="4">
        <v>44.836864230204725</v>
      </c>
      <c r="II270" s="4">
        <v>38.071123791947855</v>
      </c>
      <c r="IJ270" s="4">
        <v>23.064636185066647</v>
      </c>
      <c r="IK270" s="4">
        <v>8.8864560267094816</v>
      </c>
      <c r="IL270" s="4">
        <v>4.8974140380890532</v>
      </c>
      <c r="IM270" s="4">
        <v>4.6718235538086788</v>
      </c>
      <c r="IN270" s="4">
        <v>5.1288685975723354</v>
      </c>
      <c r="IO270" s="4">
        <v>5.8843821825174274</v>
      </c>
      <c r="IP270" s="4">
        <v>7.6329282634046081</v>
      </c>
      <c r="IQ270" s="4">
        <v>8.0811409319367016</v>
      </c>
      <c r="IR270" s="4">
        <v>9.0380955316359461</v>
      </c>
      <c r="IS270" s="4">
        <v>9.0467637920833823</v>
      </c>
      <c r="IT270" s="4">
        <v>10.670603269493256</v>
      </c>
      <c r="IU270" s="4">
        <v>10.783742974153739</v>
      </c>
      <c r="IV270" s="4">
        <v>9.811750521930577</v>
      </c>
      <c r="IW270" s="4">
        <v>9.184594439457868</v>
      </c>
      <c r="IX270" s="4">
        <v>24.142766584122199</v>
      </c>
      <c r="IY270" s="4">
        <v>43.226324857406212</v>
      </c>
      <c r="IZ270" s="4">
        <v>42.06463305184181</v>
      </c>
      <c r="JA270" s="4">
        <v>42.521820124840275</v>
      </c>
      <c r="JB270" s="4">
        <v>40.394223660815697</v>
      </c>
      <c r="JC270" s="4">
        <v>40.143363963250835</v>
      </c>
      <c r="JD270" s="4">
        <v>39.534255685287889</v>
      </c>
      <c r="JE270" s="4">
        <v>39.700990685295778</v>
      </c>
      <c r="JF270" s="4">
        <v>38.707980590297296</v>
      </c>
      <c r="JG270" s="4">
        <v>39.301278966417954</v>
      </c>
      <c r="JH270" s="4">
        <v>48.473080667907141</v>
      </c>
      <c r="JI270" s="4">
        <v>58.168515745528197</v>
      </c>
      <c r="JJ270" s="4">
        <v>39.381935674507304</v>
      </c>
      <c r="JK270" s="4">
        <v>20.72125623318739</v>
      </c>
      <c r="JL270" s="4">
        <v>21.678500095827431</v>
      </c>
      <c r="JM270" s="4">
        <v>21.406365465918668</v>
      </c>
      <c r="JN270" s="4">
        <v>21.21524038335609</v>
      </c>
      <c r="JO270" s="4">
        <v>21.575139528584984</v>
      </c>
      <c r="JP270" s="4">
        <v>21.672965094922631</v>
      </c>
      <c r="JQ270" s="4">
        <v>22.195822142321504</v>
      </c>
      <c r="JR270" s="4">
        <v>21.922323918136357</v>
      </c>
      <c r="JS270" s="4">
        <v>21.215040090393813</v>
      </c>
      <c r="JT270" s="4">
        <v>13.86921482734509</v>
      </c>
      <c r="JU270" s="4">
        <v>6.6397727782864422</v>
      </c>
      <c r="JV270" s="4">
        <v>5.8634529899885877</v>
      </c>
      <c r="JW270" s="4">
        <v>6.2281448101912247</v>
      </c>
      <c r="JX270" s="4">
        <v>5.9972906396152013</v>
      </c>
      <c r="JY270" s="4">
        <v>5.5256299356955196</v>
      </c>
      <c r="JZ270" s="4">
        <v>6.0885858675130606</v>
      </c>
      <c r="KA270" s="4">
        <v>6.1103836134204244</v>
      </c>
      <c r="KB270" s="4">
        <v>16.373057559210991</v>
      </c>
      <c r="KC270" s="4">
        <v>26.429240742408496</v>
      </c>
      <c r="KD270" s="4">
        <v>27.469323285980948</v>
      </c>
      <c r="KE270" s="4">
        <v>27.196805612126369</v>
      </c>
      <c r="KF270" s="4">
        <v>27.603800162303529</v>
      </c>
      <c r="KG270" s="4">
        <v>27.873014799334499</v>
      </c>
      <c r="KH270" s="4">
        <v>27.982240216329529</v>
      </c>
      <c r="KI270" s="4">
        <v>27.474867864297565</v>
      </c>
      <c r="KJ270" s="4">
        <v>27.166259724133241</v>
      </c>
      <c r="KK270" s="4">
        <v>26.551116812764718</v>
      </c>
      <c r="KL270" s="4">
        <v>26.140379487880409</v>
      </c>
      <c r="KM270" s="4">
        <v>25.541115231069895</v>
      </c>
      <c r="KN270" s="4">
        <v>14.387062635097465</v>
      </c>
      <c r="KO270" s="4">
        <v>4.5786498612672517</v>
      </c>
      <c r="KP270" s="4">
        <v>3.1283772980190889</v>
      </c>
      <c r="KQ270" s="4">
        <v>5.4192929231221569</v>
      </c>
      <c r="KR270" s="4">
        <v>8.3838486200799309</v>
      </c>
      <c r="KS270" s="4">
        <v>9.2933189899814721</v>
      </c>
      <c r="KT270" s="4">
        <v>9.4276232709359533</v>
      </c>
      <c r="KU270" s="4">
        <v>9.2684789163899808</v>
      </c>
      <c r="KV270" s="4">
        <v>9.2578475494805161</v>
      </c>
      <c r="KW270" s="4">
        <v>9.3039717238768844</v>
      </c>
      <c r="KX270" s="4">
        <v>9.2460382907372747</v>
      </c>
      <c r="KY270" s="4">
        <v>9.5200491578220721</v>
      </c>
      <c r="KZ270" s="4">
        <v>11.505675158341816</v>
      </c>
      <c r="LA270" s="4">
        <v>13.248937341935132</v>
      </c>
      <c r="LB270" s="4">
        <v>13.749387009022996</v>
      </c>
      <c r="LC270" s="4">
        <v>31.560414038937097</v>
      </c>
      <c r="LD270" s="4">
        <v>39.761936979729597</v>
      </c>
      <c r="LE270" s="4">
        <v>50.584455384218046</v>
      </c>
      <c r="LF270" s="4">
        <v>57.25818340111968</v>
      </c>
      <c r="LG270" s="4">
        <v>58.711368597029093</v>
      </c>
      <c r="LH270" s="4">
        <v>66.754566160844746</v>
      </c>
      <c r="LI270" s="4">
        <v>69.346303777730782</v>
      </c>
      <c r="LJ270" s="4">
        <v>74.986754183501517</v>
      </c>
      <c r="LK270" s="4">
        <v>78.767897804830994</v>
      </c>
      <c r="LL270" s="4">
        <v>80.302074641016077</v>
      </c>
      <c r="LM270" s="4">
        <v>79.200087845569101</v>
      </c>
      <c r="LN270" s="4">
        <v>79.457671638351968</v>
      </c>
      <c r="LO270" s="4">
        <v>54.333987090913865</v>
      </c>
      <c r="LP270" s="4">
        <v>43.333455364576992</v>
      </c>
      <c r="LQ270" s="4">
        <v>32.948819605000836</v>
      </c>
      <c r="LR270" s="4">
        <v>27.448904283906785</v>
      </c>
      <c r="LS270" s="4">
        <v>26.472399859166515</v>
      </c>
      <c r="LT270" s="4">
        <v>20.421173143315414</v>
      </c>
      <c r="LU270" s="4">
        <v>19.137658092634013</v>
      </c>
      <c r="LV270" s="4">
        <v>16.112361977560724</v>
      </c>
      <c r="LW270" s="4">
        <v>13.263260202411914</v>
      </c>
      <c r="LX270" s="4">
        <v>9.9155947082503246</v>
      </c>
      <c r="LY270" s="4">
        <v>9.2916682360402234</v>
      </c>
      <c r="LZ270" s="4">
        <v>9.0842810526351911</v>
      </c>
      <c r="MA270" s="4">
        <v>7.0225509063299683</v>
      </c>
      <c r="MB270" s="4">
        <v>5.0548597309904721</v>
      </c>
      <c r="MC270" s="4">
        <v>4.2923052851494532</v>
      </c>
      <c r="MD270" s="4">
        <v>4.5450883618366476</v>
      </c>
      <c r="ME270" s="4">
        <v>6.8177938417798032</v>
      </c>
      <c r="MF270" s="4">
        <v>10.984854173561985</v>
      </c>
      <c r="MG270" s="4">
        <v>12.088546485531637</v>
      </c>
      <c r="MH270" s="4">
        <v>11.553491952161238</v>
      </c>
      <c r="MI270" s="4">
        <v>13.518804321178493</v>
      </c>
      <c r="MJ270" s="4">
        <v>13.702841916011337</v>
      </c>
      <c r="MK270" s="4">
        <v>13.495667339169913</v>
      </c>
      <c r="ML270" s="4">
        <v>13.360035516367347</v>
      </c>
      <c r="MM270" s="4">
        <v>13.747360019886145</v>
      </c>
      <c r="MN270" s="4">
        <v>14.98628858825704</v>
      </c>
      <c r="MO270" s="4">
        <v>15.815740624031434</v>
      </c>
      <c r="MP270" s="4">
        <v>15.59307829959657</v>
      </c>
      <c r="MQ270" s="4">
        <v>13.722273664687677</v>
      </c>
      <c r="MR270" s="4">
        <v>9.7537994109414825</v>
      </c>
      <c r="MS270" s="4">
        <v>9.1952900339683765</v>
      </c>
      <c r="MT270" s="4">
        <v>9.7956042331891666</v>
      </c>
      <c r="MU270" s="4">
        <v>8.1788762703380371</v>
      </c>
      <c r="MV270" s="4">
        <v>12.157017129450566</v>
      </c>
      <c r="MW270" s="4">
        <v>13.13735983658249</v>
      </c>
      <c r="MX270" s="4">
        <v>14.127094788817132</v>
      </c>
      <c r="MY270" s="4">
        <v>14.645081805156309</v>
      </c>
      <c r="MZ270" s="4">
        <v>15.592202621553341</v>
      </c>
      <c r="NA270" s="4">
        <v>15.987097528554074</v>
      </c>
      <c r="NB270" s="4">
        <v>15.731998971491137</v>
      </c>
      <c r="NC270" s="4">
        <v>15.108930624897482</v>
      </c>
      <c r="ND270" s="4">
        <v>15.315922205412377</v>
      </c>
      <c r="NE270" s="4">
        <v>14.349784891020406</v>
      </c>
      <c r="NF270" s="4">
        <v>13.400234463142297</v>
      </c>
      <c r="NG270" s="4">
        <v>13.306483990007848</v>
      </c>
      <c r="NH270" s="4">
        <v>9.2445792020157143</v>
      </c>
      <c r="NI270" s="4">
        <v>8.3772988946377609</v>
      </c>
      <c r="NJ270" s="4">
        <v>7.5942350365834272</v>
      </c>
      <c r="NK270" s="4">
        <v>7.4398453631389714</v>
      </c>
      <c r="NL270" s="4">
        <v>5.5599859568792311</v>
      </c>
      <c r="NM270" s="4">
        <v>4.1354508960410641</v>
      </c>
      <c r="NN270" s="4">
        <v>5.8573007475671659</v>
      </c>
      <c r="NO270" s="4">
        <v>5.8000416426228725</v>
      </c>
      <c r="NP270" s="4">
        <v>4.9951555283751219</v>
      </c>
      <c r="NQ270" s="4">
        <v>5.3636767765187443</v>
      </c>
      <c r="NR270" s="4">
        <v>5.5955806650075601</v>
      </c>
      <c r="NS270" s="4">
        <v>5.3773615111126105</v>
      </c>
      <c r="NT270" s="4">
        <v>5.0964343012083475</v>
      </c>
      <c r="NU270" s="4">
        <v>5.2133602174050111</v>
      </c>
      <c r="NV270" s="4">
        <v>5.0244105928560998</v>
      </c>
      <c r="NW270" s="4">
        <v>4.9976902692432361</v>
      </c>
      <c r="NX270" s="4">
        <v>5.4514958664863684</v>
      </c>
      <c r="NY270" s="4">
        <v>8.3716080941655093</v>
      </c>
      <c r="NZ270" s="4">
        <v>7.3172971355261325</v>
      </c>
      <c r="OA270" s="4">
        <v>7.2553631270194501</v>
      </c>
      <c r="OB270" s="4">
        <v>7.4848603027378431</v>
      </c>
      <c r="OC270" s="4">
        <v>7.403420075438774</v>
      </c>
      <c r="OD270" s="4">
        <v>9.1780743518780099</v>
      </c>
      <c r="OE270" s="4">
        <v>11.694024354127535</v>
      </c>
      <c r="OF270" s="4">
        <v>11.652348035931652</v>
      </c>
      <c r="OG270" s="4">
        <v>11.373399180360849</v>
      </c>
      <c r="OH270" s="4">
        <v>11.196577487865312</v>
      </c>
      <c r="OI270" s="4">
        <v>11.102142889321826</v>
      </c>
      <c r="OJ270" s="4">
        <v>10.809940379740254</v>
      </c>
      <c r="OK270" s="4">
        <v>8.1937923381058368</v>
      </c>
      <c r="OL270" s="4">
        <v>7.5519950280094008</v>
      </c>
      <c r="OM270" s="4">
        <v>8.1378607692160472</v>
      </c>
      <c r="ON270" s="4">
        <v>8.4509354060878081</v>
      </c>
      <c r="OO270" s="4">
        <v>8.2209035494676925</v>
      </c>
      <c r="OP270" s="4">
        <v>6.2243167378782829</v>
      </c>
      <c r="OQ270" s="4">
        <v>3.7910688987091419</v>
      </c>
      <c r="OR270" s="4">
        <v>3.7838401163726729</v>
      </c>
      <c r="OS270" s="4">
        <v>4.210116170494075</v>
      </c>
      <c r="OT270" s="4">
        <v>4.2396482725172433</v>
      </c>
      <c r="OU270" s="4">
        <v>3.7856769431500368</v>
      </c>
      <c r="OV270" s="4">
        <v>3.9343656084624996</v>
      </c>
      <c r="OW270" s="4">
        <v>3.4695136699177027</v>
      </c>
      <c r="OX270" s="4">
        <v>3.2499069490288264</v>
      </c>
      <c r="OY270" s="4">
        <v>2.650373987810454</v>
      </c>
      <c r="OZ270" s="4">
        <v>2.2874127036685508</v>
      </c>
      <c r="PA270" s="4">
        <v>2.074481878203045</v>
      </c>
      <c r="PB270" s="4">
        <v>2.0556612891959247</v>
      </c>
      <c r="PC270" s="4">
        <v>2.1353767051615762</v>
      </c>
      <c r="PD270" s="4">
        <v>2.4560529854092579</v>
      </c>
      <c r="PE270" s="4">
        <v>2.1317464875189671</v>
      </c>
      <c r="PF270" s="4">
        <v>3.7084651898731522</v>
      </c>
      <c r="PG270" s="4">
        <v>3.8648009459998178</v>
      </c>
      <c r="PH270" s="4">
        <v>3.7941309078080252</v>
      </c>
      <c r="PI270" s="4">
        <v>4.7083860464670835</v>
      </c>
      <c r="PJ270" s="4">
        <v>5.1315479924704022</v>
      </c>
      <c r="PK270" s="4">
        <v>5.0847955506807807</v>
      </c>
      <c r="PL270" s="4">
        <v>6.9998827162909265</v>
      </c>
      <c r="PM270" s="4">
        <v>8.3325191018713838</v>
      </c>
      <c r="PN270" s="4">
        <v>10.355399336068501</v>
      </c>
      <c r="PO270" s="4">
        <v>11.16487804878065</v>
      </c>
      <c r="PP270" s="4">
        <v>11.322918995633316</v>
      </c>
      <c r="PQ270" s="4">
        <v>10.48763936015402</v>
      </c>
      <c r="PR270" s="4">
        <v>9.4621912844481244</v>
      </c>
      <c r="PS270" s="4">
        <v>11.639247832109831</v>
      </c>
      <c r="PT270" s="4">
        <v>11.934237985966064</v>
      </c>
      <c r="PU270" s="4">
        <v>11.093211449123046</v>
      </c>
      <c r="PV270" s="4">
        <v>10.88381460312749</v>
      </c>
      <c r="PW270" s="4">
        <v>11.20004472563501</v>
      </c>
      <c r="PX270" s="4">
        <v>9.370832496027532</v>
      </c>
      <c r="PY270" s="4">
        <v>8.274257265003456</v>
      </c>
      <c r="PZ270" s="4">
        <v>6.3799479765715148</v>
      </c>
      <c r="QA270" s="4">
        <v>5.6229375833747355</v>
      </c>
      <c r="QB270" s="4">
        <v>5.461975742018808</v>
      </c>
      <c r="QC270" s="4">
        <v>6.0990804436351596</v>
      </c>
      <c r="QD270" s="4">
        <v>5.4811704546450244</v>
      </c>
      <c r="QE270" s="4">
        <v>3.9338828928360954</v>
      </c>
      <c r="QF270" s="4">
        <v>3.4757666512012833</v>
      </c>
      <c r="QG270" s="4">
        <v>3.541800155125955</v>
      </c>
      <c r="QH270" s="4">
        <v>3.5493256197242289</v>
      </c>
      <c r="QI270" s="4">
        <v>3.9517014270042239</v>
      </c>
      <c r="QJ270" s="4">
        <v>4.0079507587449825</v>
      </c>
      <c r="QK270" s="4">
        <v>3.8592896174864109</v>
      </c>
      <c r="QL270" s="4">
        <v>3.8482330730151375</v>
      </c>
      <c r="QM270" s="4">
        <v>4.0199084344951785</v>
      </c>
      <c r="QN270" s="4">
        <v>3.68705184890743</v>
      </c>
      <c r="QO270" s="4">
        <v>3.5461755389962093</v>
      </c>
      <c r="QP270" s="4">
        <v>3.3951356485101911</v>
      </c>
      <c r="QQ270" s="4">
        <v>2.3393486455315866</v>
      </c>
      <c r="QR270" s="4">
        <v>2.1425950837719654</v>
      </c>
      <c r="QS270" s="4">
        <v>2.5461473948202809</v>
      </c>
      <c r="QT270" s="4">
        <v>2.365504080554274</v>
      </c>
      <c r="QU270" s="4">
        <v>1.2639351265949728</v>
      </c>
      <c r="QV270" s="4">
        <v>0.8969294019413212</v>
      </c>
      <c r="QW270" s="4">
        <v>0.85337782019749397</v>
      </c>
      <c r="QX270" s="4">
        <v>0.7055676576110983</v>
      </c>
      <c r="QY270" s="4">
        <v>0.44412847774255226</v>
      </c>
      <c r="QZ270" s="4">
        <v>0.48791394826818646</v>
      </c>
      <c r="RA270" s="4">
        <v>0.65491545999859113</v>
      </c>
      <c r="RB270" s="4">
        <v>0.63740055592857914</v>
      </c>
      <c r="RC270" s="4">
        <v>0.93320549696549904</v>
      </c>
      <c r="RD270" s="4">
        <v>0.83411157140290015</v>
      </c>
      <c r="RE270" s="4">
        <v>0.45736064792789932</v>
      </c>
      <c r="RF270" s="4">
        <v>0.32207396595245541</v>
      </c>
      <c r="RG270" s="4">
        <v>1.7098507462687706</v>
      </c>
      <c r="RH270" s="4">
        <v>2.6684599651424037</v>
      </c>
      <c r="RI270" s="4">
        <v>2.7126327090533522</v>
      </c>
      <c r="RJ270" s="4">
        <v>2.9567776054706627</v>
      </c>
      <c r="RK270" s="4">
        <v>3.4148475088468615</v>
      </c>
      <c r="RL270" s="4">
        <v>3.7460862378616184</v>
      </c>
      <c r="RM270" s="4">
        <v>9.6471391051123732</v>
      </c>
      <c r="RN270" s="4">
        <v>10.484626252043</v>
      </c>
      <c r="RO270" s="4">
        <v>10.53052371603971</v>
      </c>
      <c r="RP270" s="4">
        <v>11.424228991195989</v>
      </c>
      <c r="RQ270" s="4">
        <v>11.517910778083589</v>
      </c>
      <c r="RR270" s="4">
        <v>11.750379554656234</v>
      </c>
      <c r="RS270" s="4">
        <v>10.729183786872781</v>
      </c>
      <c r="RT270" s="4">
        <v>9.7941181030338527</v>
      </c>
      <c r="RU270" s="4">
        <v>9.6666047260684564</v>
      </c>
      <c r="RV270" s="4">
        <v>9.4443972409096233</v>
      </c>
      <c r="RW270" s="4">
        <v>9.0334438130087449</v>
      </c>
      <c r="RX270" s="4">
        <v>8.7980268398809613</v>
      </c>
      <c r="RY270" s="4">
        <v>2.8512501356869677</v>
      </c>
      <c r="RZ270" s="4">
        <v>2.2355679434504054</v>
      </c>
      <c r="SA270" s="4">
        <v>2.4321246714549432</v>
      </c>
      <c r="SB270" s="4">
        <v>1.7021881216254968</v>
      </c>
      <c r="SC270" s="4">
        <v>1.7159503288718412</v>
      </c>
      <c r="SD270" s="4">
        <v>1.798703687978815</v>
      </c>
      <c r="SE270" s="4">
        <v>1.8970611102473924</v>
      </c>
      <c r="SF270" s="4">
        <v>1.7897360227610477</v>
      </c>
      <c r="SG270" s="4">
        <v>1.8208004744382862</v>
      </c>
      <c r="SH270" s="4">
        <v>2.034723692569969</v>
      </c>
      <c r="SI270" s="4">
        <v>2.0467465052969658</v>
      </c>
      <c r="SJ270" s="4">
        <v>1.9065320548017723</v>
      </c>
      <c r="SK270" s="4">
        <v>1.8849604221642124</v>
      </c>
      <c r="SL270" s="4">
        <v>1.748222265943582</v>
      </c>
      <c r="SM270" s="4">
        <v>1.2950688191750288</v>
      </c>
      <c r="SN270" s="4">
        <v>1.4172193411387468</v>
      </c>
      <c r="SO270" s="4">
        <v>1.1092323129564789</v>
      </c>
      <c r="SP270" s="4">
        <v>0.85833219801753557</v>
      </c>
      <c r="SQ270" s="4">
        <v>0.75592614069752528</v>
      </c>
      <c r="SR270" s="4">
        <v>0.80618602263935202</v>
      </c>
      <c r="SS270" s="4">
        <v>0.83768218000304273</v>
      </c>
      <c r="ST270" s="4">
        <v>1.187420223692385</v>
      </c>
      <c r="SU270" s="4">
        <v>1.2921433982095749</v>
      </c>
      <c r="SV270" s="4">
        <v>1.6267057051670264</v>
      </c>
      <c r="SW270" s="4">
        <v>1.8569999999994593</v>
      </c>
      <c r="SX270" s="4">
        <v>2.0249999999996362</v>
      </c>
      <c r="SY270" s="4">
        <v>2.094910646463461</v>
      </c>
      <c r="SZ270" s="4">
        <v>1.9638351136506742</v>
      </c>
      <c r="TA270" s="4">
        <v>2.1096751659106303</v>
      </c>
      <c r="TB270" s="4">
        <v>2.1156628910740096</v>
      </c>
      <c r="TC270" s="4">
        <v>2.0226892096663107</v>
      </c>
      <c r="TD270" s="4">
        <v>2.1062280186108211</v>
      </c>
      <c r="TE270" s="4">
        <v>2.2293913233953049</v>
      </c>
      <c r="TF270" s="4">
        <v>1.6540296557327991</v>
      </c>
      <c r="TG270" s="4">
        <v>1.6065447431600006</v>
      </c>
      <c r="TH270" s="4">
        <v>1.434252751363303</v>
      </c>
      <c r="TI270" s="4">
        <v>1.56003023847191</v>
      </c>
      <c r="TJ270" s="4">
        <v>1.3927958833620693</v>
      </c>
      <c r="TK270" s="4">
        <v>1.4439832400044992</v>
      </c>
      <c r="TL270" s="4">
        <v>1.5611550199544837</v>
      </c>
      <c r="TM270" s="4">
        <v>1.5334395371339014</v>
      </c>
      <c r="TN270" s="4">
        <v>1.5147813339842173</v>
      </c>
      <c r="TO270" s="4">
        <v>1.5194301404126662</v>
      </c>
      <c r="TP270" s="4">
        <v>1.3973049188650748</v>
      </c>
      <c r="TQ270" s="4">
        <v>1.2301548651024916</v>
      </c>
      <c r="TR270" s="4">
        <v>1.1947768678731876</v>
      </c>
      <c r="TS270" s="4">
        <v>1.2466330211890551</v>
      </c>
      <c r="TT270" s="4">
        <v>1.0209330085498181</v>
      </c>
      <c r="TU270" s="4">
        <v>0.47077702376141417</v>
      </c>
      <c r="TV270" s="4">
        <v>0.67184811399161504</v>
      </c>
      <c r="TW270" s="4">
        <v>0.89072889223393759</v>
      </c>
      <c r="TX270" s="4">
        <v>0.93423739261173466</v>
      </c>
      <c r="TY270" s="4">
        <v>1.0116664099791848</v>
      </c>
      <c r="TZ270" s="4">
        <v>1.2428399518653634</v>
      </c>
      <c r="UA270" s="4">
        <v>1.2936012936014976</v>
      </c>
      <c r="UB270" s="4">
        <v>1.5223981138425984</v>
      </c>
      <c r="UC270" s="4">
        <v>1.5048156023588888</v>
      </c>
      <c r="UD270" s="4">
        <v>1.5136060967626292</v>
      </c>
      <c r="UE270" s="4">
        <v>1.323485627022535</v>
      </c>
      <c r="UF270" s="4">
        <v>1.3468466304812381</v>
      </c>
      <c r="UG270" s="4">
        <v>1.5048156023588888</v>
      </c>
      <c r="UH270" s="4">
        <v>1.3020808327173228</v>
      </c>
      <c r="UI270" s="4">
        <v>1.3410364815494376</v>
      </c>
      <c r="UJ270" s="4">
        <v>1.3540334739210209</v>
      </c>
      <c r="UK270" s="4">
        <v>1.8677517414887603</v>
      </c>
      <c r="UL270" s="4">
        <v>1.8009622881920677</v>
      </c>
      <c r="UM270" s="4">
        <v>1.7873432155079456</v>
      </c>
      <c r="UN270" s="4">
        <v>1.6161597012237507</v>
      </c>
      <c r="UO270" s="4">
        <v>1.6749291449046382</v>
      </c>
      <c r="UP270" s="4">
        <v>2.2104893978025899</v>
      </c>
      <c r="UQ270" s="4">
        <v>2.3849019403401712</v>
      </c>
      <c r="UR270" s="4">
        <v>2.5668976369003218</v>
      </c>
      <c r="US270" s="4">
        <v>2.5668976369003218</v>
      </c>
      <c r="UT270" s="4">
        <v>2.4436713840210871</v>
      </c>
      <c r="UU270" s="4">
        <v>2.349265677501819</v>
      </c>
      <c r="UV270" s="4">
        <v>2.4798290292510075</v>
      </c>
      <c r="UW270" s="4">
        <v>1.9794385354398969</v>
      </c>
      <c r="UX270" s="4">
        <v>1.7504203250511665</v>
      </c>
      <c r="UY270" s="4">
        <v>1.718617264588616</v>
      </c>
      <c r="UZ270" s="4">
        <v>1.6809387884556344</v>
      </c>
      <c r="VA270" s="4">
        <v>1.6426760143194912</v>
      </c>
      <c r="VB270" s="4">
        <v>1.1304936519865691</v>
      </c>
      <c r="VC270" s="4">
        <v>1.0119152324247409</v>
      </c>
      <c r="VD270" s="4">
        <v>0.83267871170360763</v>
      </c>
      <c r="VE270" s="4">
        <v>0.83267871170360763</v>
      </c>
      <c r="VF270" s="4">
        <v>1.0039324543139401</v>
      </c>
      <c r="VG270" s="4">
        <v>1.2864612632218666</v>
      </c>
      <c r="VH270" s="4">
        <v>1.5406381199994428</v>
      </c>
      <c r="VI270" s="4">
        <v>1.6052836765580167</v>
      </c>
      <c r="VJ270" s="4">
        <v>1.8396460241979469</v>
      </c>
      <c r="VK270" s="4">
        <v>2.4357115324606866</v>
      </c>
      <c r="VL270" s="4">
        <v>3.8971046934062485</v>
      </c>
      <c r="VM270" s="4">
        <v>4.67961770586885</v>
      </c>
      <c r="VN270" s="4">
        <v>4.6997652409943953</v>
      </c>
      <c r="VO270" s="4">
        <v>4.9254853078662109</v>
      </c>
      <c r="VP270" s="4">
        <v>5.3535094311957749</v>
      </c>
      <c r="VQ270" s="4">
        <v>7.8492475207606418</v>
      </c>
      <c r="VR270" s="4">
        <v>8.2860021986076191</v>
      </c>
      <c r="VS270" s="4">
        <v>8.1196736834439065</v>
      </c>
      <c r="VT270" s="4">
        <v>9.0836711059633473</v>
      </c>
      <c r="VU270" s="4">
        <v>9.1752810003157066</v>
      </c>
      <c r="VV270" s="4">
        <v>9.7712235663170759</v>
      </c>
      <c r="VW270" s="4">
        <v>9.2146287270636265</v>
      </c>
      <c r="VX270" s="4">
        <v>8.2144244693247686</v>
      </c>
      <c r="VY270" s="4">
        <v>7.4153581943081832</v>
      </c>
      <c r="VZ270" s="4">
        <v>7.8580761913939625</v>
      </c>
      <c r="WA270" s="4">
        <v>8.1578885656884239</v>
      </c>
      <c r="WB270" s="4">
        <v>7.7718038139317684</v>
      </c>
      <c r="WC270" s="4">
        <v>5.4237341123476455</v>
      </c>
      <c r="WD270" s="4">
        <v>4.9548806311066045</v>
      </c>
      <c r="WE270" s="4">
        <v>4.7333821726316643</v>
      </c>
      <c r="WF270" s="4">
        <v>3.2751609382260654</v>
      </c>
      <c r="WG270" s="4">
        <v>3.0974923590898413</v>
      </c>
      <c r="WH270" s="4">
        <v>2.6225389068630847</v>
      </c>
      <c r="WI270" s="4">
        <v>2.7171353475365265</v>
      </c>
      <c r="WJ270" s="4">
        <v>2.2420298886211611</v>
      </c>
      <c r="WK270" s="4">
        <v>2.2050045272490593</v>
      </c>
      <c r="WL270" s="4">
        <v>1.8668419008931068</v>
      </c>
      <c r="WM270" s="4">
        <v>1.4556329032449753</v>
      </c>
      <c r="WN270" s="4">
        <v>1.8418995021625619</v>
      </c>
      <c r="WO270" s="4">
        <v>1.8037696314379588</v>
      </c>
      <c r="WP270" s="4">
        <v>1.8263576617087551</v>
      </c>
      <c r="WQ270" s="4">
        <v>1.5576170430907865</v>
      </c>
      <c r="WR270" s="4">
        <v>1.5065579581708732</v>
      </c>
      <c r="WS270" s="4">
        <v>1.6649620392588815</v>
      </c>
      <c r="WT270" s="4">
        <v>1.539336976463531</v>
      </c>
      <c r="WU270" s="4">
        <v>1.455093807528101</v>
      </c>
      <c r="WV270" s="4">
        <v>1.3757742399483277</v>
      </c>
      <c r="WW270" s="4">
        <v>1.6870535277424494</v>
      </c>
      <c r="WX270" s="4">
        <v>1.6967706622879035</v>
      </c>
      <c r="WY270" s="4">
        <v>2.7416379554349817</v>
      </c>
      <c r="WZ270" s="4">
        <v>2.2148146708391039</v>
      </c>
      <c r="XA270" s="4">
        <v>2.2135492514708375</v>
      </c>
      <c r="XB270" s="4">
        <v>2.3206157250589712</v>
      </c>
      <c r="XC270" s="4">
        <v>3.3276061232612193</v>
      </c>
      <c r="XD270" s="4">
        <v>4.2915623848049194</v>
      </c>
      <c r="XE270" s="4">
        <v>4.0124979444170492</v>
      </c>
      <c r="XF270" s="4">
        <v>3.8677823297518614</v>
      </c>
      <c r="XG270" s="4">
        <v>3.8654570022198556</v>
      </c>
      <c r="XH270" s="4">
        <v>4.0143625184599045</v>
      </c>
      <c r="XI270" s="4">
        <v>3.791596897434431</v>
      </c>
      <c r="XJ270" s="4">
        <v>3.6992541903736651</v>
      </c>
      <c r="XK270" s="4">
        <v>2.9819694868238571</v>
      </c>
      <c r="XL270" s="37">
        <v>3.1061924184945298</v>
      </c>
      <c r="XM270" s="37">
        <v>2.9834159685416353</v>
      </c>
      <c r="XN270" s="37">
        <v>2.9073076339353463</v>
      </c>
      <c r="XO270" s="37">
        <v>2.9254544600497923</v>
      </c>
      <c r="XP270" s="42">
        <v>3.1299414007999999</v>
      </c>
    </row>
    <row r="271" spans="1:640" ht="12.75" customHeight="1" x14ac:dyDescent="0.2">
      <c r="A271" s="7" t="s">
        <v>504</v>
      </c>
      <c r="B271" s="10" t="s">
        <v>548</v>
      </c>
      <c r="C271" s="4" t="s">
        <v>236</v>
      </c>
      <c r="D271" s="4" t="s">
        <v>236</v>
      </c>
      <c r="E271" s="4" t="s">
        <v>236</v>
      </c>
      <c r="F271" s="4" t="s">
        <v>236</v>
      </c>
      <c r="G271" s="4" t="s">
        <v>236</v>
      </c>
      <c r="H271" s="4" t="s">
        <v>236</v>
      </c>
      <c r="I271" s="4" t="s">
        <v>236</v>
      </c>
      <c r="J271" s="4" t="s">
        <v>236</v>
      </c>
      <c r="K271" s="4" t="s">
        <v>236</v>
      </c>
      <c r="L271" s="4" t="s">
        <v>236</v>
      </c>
      <c r="M271" s="4" t="s">
        <v>236</v>
      </c>
      <c r="N271" s="4" t="s">
        <v>236</v>
      </c>
      <c r="O271" s="4">
        <v>11.082889393761988</v>
      </c>
      <c r="P271" s="4">
        <v>11.082889393761988</v>
      </c>
      <c r="Q271" s="4">
        <v>3.0509609977566328</v>
      </c>
      <c r="R271" s="4">
        <v>2.1812423058219537</v>
      </c>
      <c r="S271" s="4">
        <v>4.9025934223403169</v>
      </c>
      <c r="T271" s="4">
        <v>4.3673992308108893</v>
      </c>
      <c r="U271" s="4">
        <v>4.1325415419037483</v>
      </c>
      <c r="V271" s="4">
        <v>4.1325415419037483</v>
      </c>
      <c r="W271" s="4">
        <v>4.1992231433278278</v>
      </c>
      <c r="X271" s="4">
        <v>4.5192663634671106</v>
      </c>
      <c r="Y271" s="4">
        <v>4.5192663634671106</v>
      </c>
      <c r="Z271" s="4">
        <v>5.645905631751873</v>
      </c>
      <c r="AA271" s="4">
        <v>4.8805268106379316</v>
      </c>
      <c r="AB271" s="4">
        <v>4.8805268106379316</v>
      </c>
      <c r="AC271" s="4">
        <v>4.8538824963087421</v>
      </c>
      <c r="AD271" s="4">
        <v>4.8538824963087421</v>
      </c>
      <c r="AE271" s="4">
        <v>2.8414758767844432</v>
      </c>
      <c r="AF271" s="4">
        <v>1.8639863670069019</v>
      </c>
      <c r="AG271" s="4">
        <v>1.3883812611866375</v>
      </c>
      <c r="AH271" s="4">
        <v>1.3883812611866375</v>
      </c>
      <c r="AI271" s="4">
        <v>1.3883812611866375</v>
      </c>
      <c r="AJ271" s="4">
        <v>1.0779249677919296</v>
      </c>
      <c r="AK271" s="4">
        <v>1.0779249677919296</v>
      </c>
      <c r="AL271" s="4">
        <v>1.8419498560988075</v>
      </c>
      <c r="AM271" s="4">
        <v>2.2297309821742886</v>
      </c>
      <c r="AN271" s="4">
        <v>3.0537921679413103</v>
      </c>
      <c r="AO271" s="4">
        <v>3.0537921679413103</v>
      </c>
      <c r="AP271" s="4">
        <v>3.0537921679413103</v>
      </c>
      <c r="AQ271" s="4">
        <v>3.0537921679413103</v>
      </c>
      <c r="AR271" s="4">
        <v>3.0537921679413103</v>
      </c>
      <c r="AS271" s="4">
        <v>3.3567317238080818</v>
      </c>
      <c r="AT271" s="4">
        <v>3.3567317238080818</v>
      </c>
      <c r="AU271" s="4">
        <v>3.3567317238080818</v>
      </c>
      <c r="AV271" s="4">
        <v>3.3567317238080818</v>
      </c>
      <c r="AW271" s="4">
        <v>3.3567317238080818</v>
      </c>
      <c r="AX271" s="4">
        <v>1.4873849821705534</v>
      </c>
      <c r="AY271" s="4">
        <v>1.2328519712195174</v>
      </c>
      <c r="AZ271" s="4">
        <v>0.42335178419068598</v>
      </c>
      <c r="BA271" s="4">
        <v>1.1994422860307026</v>
      </c>
      <c r="BB271" s="4">
        <v>2.4106397960226786</v>
      </c>
      <c r="BC271" s="4">
        <v>2.4106397960226786</v>
      </c>
      <c r="BD271" s="4">
        <v>2.4106397960226786</v>
      </c>
      <c r="BE271" s="4">
        <v>2.110473244522737</v>
      </c>
      <c r="BF271" s="4">
        <v>10.70469571765797</v>
      </c>
      <c r="BG271" s="4">
        <v>10.70469571765797</v>
      </c>
      <c r="BH271" s="4">
        <v>11.982667890690621</v>
      </c>
      <c r="BI271" s="4">
        <v>28.080673161279378</v>
      </c>
      <c r="BJ271" s="4">
        <v>28.080673161279378</v>
      </c>
      <c r="BK271" s="4">
        <v>31.662726837003561</v>
      </c>
      <c r="BL271" s="4">
        <v>37.119402808053735</v>
      </c>
      <c r="BM271" s="4">
        <v>36.067844975980648</v>
      </c>
      <c r="BN271" s="4">
        <v>34.458588014466358</v>
      </c>
      <c r="BO271" s="4">
        <v>35.939836561821039</v>
      </c>
      <c r="BP271" s="4">
        <v>35.939836561821039</v>
      </c>
      <c r="BQ271" s="4">
        <v>40.624631340910639</v>
      </c>
      <c r="BR271" s="4">
        <v>30.427868171633065</v>
      </c>
      <c r="BS271" s="4">
        <v>31.338681207173749</v>
      </c>
      <c r="BT271" s="4">
        <v>34.425712375269285</v>
      </c>
      <c r="BU271" s="4">
        <v>18.66533848970937</v>
      </c>
      <c r="BV271" s="4">
        <v>20.267319951928357</v>
      </c>
      <c r="BW271" s="4">
        <v>18.365347925605306</v>
      </c>
      <c r="BX271" s="4">
        <v>13.654990845544333</v>
      </c>
      <c r="BY271" s="4">
        <v>15.841165947857249</v>
      </c>
      <c r="BZ271" s="4">
        <v>15.841165947857249</v>
      </c>
      <c r="CA271" s="4">
        <v>15.617862692595423</v>
      </c>
      <c r="CB271" s="4">
        <v>15.617862692595423</v>
      </c>
      <c r="CC271" s="4">
        <v>11.766147994061043</v>
      </c>
      <c r="CD271" s="4">
        <v>11.148992590542647</v>
      </c>
      <c r="CE271" s="4">
        <v>10.378191860641991</v>
      </c>
      <c r="CF271" s="4">
        <v>6.5893097068870077</v>
      </c>
      <c r="CG271" s="4">
        <v>5.5697085106336601</v>
      </c>
      <c r="CH271" s="4">
        <v>4.1635017699039452</v>
      </c>
      <c r="CI271" s="4">
        <v>5.5150712978577161</v>
      </c>
      <c r="CJ271" s="4">
        <v>7.8217916032562442</v>
      </c>
      <c r="CK271" s="4">
        <v>7.6004573154244923</v>
      </c>
      <c r="CL271" s="4">
        <v>7.9764013990241978</v>
      </c>
      <c r="CM271" s="4">
        <v>9.4096966518364127</v>
      </c>
      <c r="CN271" s="4">
        <v>10.775855948081812</v>
      </c>
      <c r="CO271" s="4">
        <v>10.775855948081812</v>
      </c>
      <c r="CP271" s="4">
        <v>10.987725513842577</v>
      </c>
      <c r="CQ271" s="4">
        <v>10.987725513842577</v>
      </c>
      <c r="CR271" s="4">
        <v>17.632425303704522</v>
      </c>
      <c r="CS271" s="4">
        <v>48.16950743068611</v>
      </c>
      <c r="CT271" s="4">
        <v>60.299573886074626</v>
      </c>
      <c r="CU271" s="4">
        <v>57.103178701873048</v>
      </c>
      <c r="CV271" s="4">
        <v>54.982579392463236</v>
      </c>
      <c r="CW271" s="4">
        <v>52.815824571486075</v>
      </c>
      <c r="CX271" s="4">
        <v>52.283761969068422</v>
      </c>
      <c r="CY271" s="4">
        <v>48.938308955260283</v>
      </c>
      <c r="CZ271" s="4">
        <v>47.101505677101329</v>
      </c>
      <c r="DA271" s="4">
        <v>47.101505677101329</v>
      </c>
      <c r="DB271" s="4">
        <v>47.439442084621334</v>
      </c>
      <c r="DC271" s="4">
        <v>48.492618169420155</v>
      </c>
      <c r="DD271" s="4">
        <v>40.135422669329046</v>
      </c>
      <c r="DE271" s="4">
        <v>11.254129985310016</v>
      </c>
      <c r="DF271" s="4">
        <v>2.8353927582394505</v>
      </c>
      <c r="DG271" s="4">
        <v>2.2527435972361758</v>
      </c>
      <c r="DH271" s="4">
        <v>1.7760776259964786</v>
      </c>
      <c r="DI271" s="4">
        <v>1.4794916457535123</v>
      </c>
      <c r="DJ271" s="4">
        <v>1.8605690526059249</v>
      </c>
      <c r="DK271" s="4">
        <v>1.8605690526059249</v>
      </c>
      <c r="DL271" s="4">
        <v>1.8605690526059249</v>
      </c>
      <c r="DM271" s="4">
        <v>1.8605690526059249</v>
      </c>
      <c r="DN271" s="4">
        <v>3.8171277202306015</v>
      </c>
      <c r="DO271" s="4">
        <v>4.5924039164435584</v>
      </c>
      <c r="DP271" s="4">
        <v>6.0552375380944454</v>
      </c>
      <c r="DQ271" s="4">
        <v>12.952706092504201</v>
      </c>
      <c r="DR271" s="4">
        <v>12.952706092504201</v>
      </c>
      <c r="DS271" s="4">
        <v>13.919060701647012</v>
      </c>
      <c r="DT271" s="4">
        <v>14.641033216224571</v>
      </c>
      <c r="DU271" s="4">
        <v>14.950292609413381</v>
      </c>
      <c r="DV271" s="4">
        <v>16.562501766081496</v>
      </c>
      <c r="DW271" s="4">
        <v>17.940139799847771</v>
      </c>
      <c r="DX271" s="4">
        <v>23.930452913179096</v>
      </c>
      <c r="DY271" s="4">
        <v>27.301933787924355</v>
      </c>
      <c r="DZ271" s="4">
        <v>25.982633653760388</v>
      </c>
      <c r="EA271" s="4">
        <v>25.844459140320481</v>
      </c>
      <c r="EB271" s="4">
        <v>29.061658940869393</v>
      </c>
      <c r="EC271" s="4">
        <v>21.710301818288613</v>
      </c>
      <c r="ED271" s="4">
        <v>22.61685591269449</v>
      </c>
      <c r="EE271" s="4">
        <v>21.864666612516714</v>
      </c>
      <c r="EF271" s="4">
        <v>23.172379622929313</v>
      </c>
      <c r="EG271" s="4">
        <v>27.064836478789786</v>
      </c>
      <c r="EH271" s="4">
        <v>28.844910218196503</v>
      </c>
      <c r="EI271" s="4">
        <v>30.034332353167912</v>
      </c>
      <c r="EJ271" s="4">
        <v>24.26750178171531</v>
      </c>
      <c r="EK271" s="4">
        <v>22.774260605956556</v>
      </c>
      <c r="EL271" s="4">
        <v>21.432966278442095</v>
      </c>
      <c r="EM271" s="4">
        <v>25.601993911807128</v>
      </c>
      <c r="EN271" s="4">
        <v>20.810924923824771</v>
      </c>
      <c r="EO271" s="4">
        <v>24.006061735857998</v>
      </c>
      <c r="EP271" s="4">
        <v>23.089236702619218</v>
      </c>
      <c r="EQ271" s="4">
        <v>26.412929126640989</v>
      </c>
      <c r="ER271" s="4">
        <v>25.251858734327541</v>
      </c>
      <c r="ES271" s="4">
        <v>25.156528944638183</v>
      </c>
      <c r="ET271" s="4">
        <v>27.524768508697406</v>
      </c>
      <c r="EU271" s="4">
        <v>26.021693427069053</v>
      </c>
      <c r="EV271" s="4">
        <v>25.495853676761811</v>
      </c>
      <c r="EW271" s="4">
        <v>28.63700824439627</v>
      </c>
      <c r="EX271" s="4">
        <v>34.383689540492071</v>
      </c>
      <c r="EY271" s="4">
        <v>30.022794798793029</v>
      </c>
      <c r="EZ271" s="4">
        <v>32.505904589202032</v>
      </c>
      <c r="FA271" s="4">
        <v>31.083251734790707</v>
      </c>
      <c r="FB271" s="4">
        <v>33.028229415227429</v>
      </c>
      <c r="FC271" s="4">
        <v>30.466279341167734</v>
      </c>
      <c r="FD271" s="4">
        <v>33.461399468223647</v>
      </c>
      <c r="FE271" s="4">
        <v>35.301615134885196</v>
      </c>
      <c r="FF271" s="4">
        <v>41.02863317347979</v>
      </c>
      <c r="FG271" s="4">
        <v>63.211047189441047</v>
      </c>
      <c r="FH271" s="4">
        <v>67.086159218987632</v>
      </c>
      <c r="FI271" s="4">
        <v>63.509926362261524</v>
      </c>
      <c r="FJ271" s="4">
        <v>60.733574452234905</v>
      </c>
      <c r="FK271" s="4">
        <v>88.875485920982413</v>
      </c>
      <c r="FL271" s="4">
        <v>94.832284887829474</v>
      </c>
      <c r="FM271" s="4">
        <v>92.687060578877947</v>
      </c>
      <c r="FN271" s="4">
        <v>111.26134429793581</v>
      </c>
      <c r="FO271" s="4">
        <v>138.80537546765711</v>
      </c>
      <c r="FP271" s="4">
        <v>163.30298950956268</v>
      </c>
      <c r="FQ271" s="4">
        <v>156.71704845774303</v>
      </c>
      <c r="FR271" s="4">
        <v>135.88415757471873</v>
      </c>
      <c r="FS271" s="4">
        <v>103.15958402060238</v>
      </c>
      <c r="FT271" s="4">
        <v>99.140372245769328</v>
      </c>
      <c r="FU271" s="4">
        <v>99.413709632797861</v>
      </c>
      <c r="FV271" s="4">
        <v>109.09217717640911</v>
      </c>
      <c r="FW271" s="4">
        <v>79.992358244733794</v>
      </c>
      <c r="FX271" s="4">
        <v>72.78849751214608</v>
      </c>
      <c r="FY271" s="4">
        <v>72.650187754443863</v>
      </c>
      <c r="FZ271" s="4">
        <v>55.894588953429263</v>
      </c>
      <c r="GA271" s="4">
        <v>40.887887819119555</v>
      </c>
      <c r="GB271" s="4">
        <v>32.95478683555163</v>
      </c>
      <c r="GC271" s="4">
        <v>31.692704251547411</v>
      </c>
      <c r="GD271" s="4">
        <v>32.230484589592493</v>
      </c>
      <c r="GE271" s="4">
        <v>33.880039502101312</v>
      </c>
      <c r="GF271" s="4">
        <v>45.796422202440027</v>
      </c>
      <c r="GG271" s="4">
        <v>49.114449324276279</v>
      </c>
      <c r="GH271" s="4">
        <v>40.072969203121914</v>
      </c>
      <c r="GI271" s="4">
        <v>37.035657522041845</v>
      </c>
      <c r="GJ271" s="4">
        <v>41.098582921599615</v>
      </c>
      <c r="GK271" s="4">
        <v>45.331137182573741</v>
      </c>
      <c r="GL271" s="4">
        <v>46.908505573945632</v>
      </c>
      <c r="GM271" s="4">
        <v>60.620252229212866</v>
      </c>
      <c r="GN271" s="4">
        <v>54.791285831810399</v>
      </c>
      <c r="GO271" s="4">
        <v>56.22653159801979</v>
      </c>
      <c r="GP271" s="4">
        <v>55.776553135119372</v>
      </c>
      <c r="GQ271" s="4">
        <v>57.110955226686173</v>
      </c>
      <c r="GR271" s="4">
        <v>49.266594084376919</v>
      </c>
      <c r="GS271" s="4">
        <v>45.906517642181598</v>
      </c>
      <c r="GT271" s="4">
        <v>54.224374732850407</v>
      </c>
      <c r="GU271" s="4">
        <v>56.36772137867149</v>
      </c>
      <c r="GV271" s="4">
        <v>61.754484494751352</v>
      </c>
      <c r="GW271" s="4">
        <v>70.056430619080515</v>
      </c>
      <c r="GX271" s="4">
        <v>72.146330330502337</v>
      </c>
      <c r="GY271" s="4">
        <v>61.257312692376274</v>
      </c>
      <c r="GZ271" s="4">
        <v>64.895189324176584</v>
      </c>
      <c r="HA271" s="4">
        <v>80.8517762413708</v>
      </c>
      <c r="HB271" s="4">
        <v>87.687998826243103</v>
      </c>
      <c r="HC271" s="4">
        <v>88.416365213781063</v>
      </c>
      <c r="HD271" s="4">
        <v>97.889879112336445</v>
      </c>
      <c r="HE271" s="4">
        <v>112.22554393073017</v>
      </c>
      <c r="HF271" s="4">
        <v>111.15797037168474</v>
      </c>
      <c r="HG271" s="4">
        <v>114.5122444694758</v>
      </c>
      <c r="HH271" s="4">
        <v>115.85587946169036</v>
      </c>
      <c r="HI271" s="4">
        <v>101.91533218905434</v>
      </c>
      <c r="HJ271" s="4">
        <v>131.77087348980177</v>
      </c>
      <c r="HK271" s="4">
        <v>151.89913484523822</v>
      </c>
      <c r="HL271" s="4">
        <v>150.48118307489696</v>
      </c>
      <c r="HM271" s="4">
        <v>131.03149358378693</v>
      </c>
      <c r="HN271" s="4">
        <v>138.36171870621268</v>
      </c>
      <c r="HO271" s="4">
        <v>144.4593351131318</v>
      </c>
      <c r="HP271" s="4">
        <v>134.60949475250433</v>
      </c>
      <c r="HQ271" s="4">
        <v>142.27113855391616</v>
      </c>
      <c r="HR271" s="4">
        <v>140.74943126004288</v>
      </c>
      <c r="HS271" s="4">
        <v>139.83955375704213</v>
      </c>
      <c r="HT271" s="4">
        <v>151.3333637477734</v>
      </c>
      <c r="HU271" s="4">
        <v>168.70175570924346</v>
      </c>
      <c r="HV271" s="4">
        <v>150.29536505914675</v>
      </c>
      <c r="HW271" s="4">
        <v>156.46491989245271</v>
      </c>
      <c r="HX271" s="4">
        <v>166.82330749480639</v>
      </c>
      <c r="HY271" s="4">
        <v>171.72738975561521</v>
      </c>
      <c r="HZ271" s="4">
        <v>161.9101233631219</v>
      </c>
      <c r="IA271" s="4">
        <v>156.13482075022034</v>
      </c>
      <c r="IB271" s="4">
        <v>153.71055564172727</v>
      </c>
      <c r="IC271" s="4">
        <v>130.099746718109</v>
      </c>
      <c r="ID271" s="4">
        <v>117.67235935367154</v>
      </c>
      <c r="IE271" s="4">
        <v>107.79537698989833</v>
      </c>
      <c r="IF271" s="4">
        <v>82.040229118484632</v>
      </c>
      <c r="IG271" s="4">
        <v>66.259988126063462</v>
      </c>
      <c r="IH271" s="4">
        <v>51.494055006241439</v>
      </c>
      <c r="II271" s="4">
        <v>29.628348705529987</v>
      </c>
      <c r="IJ271" s="4">
        <v>18.589362852862635</v>
      </c>
      <c r="IK271" s="4">
        <v>12.996007761309798</v>
      </c>
      <c r="IL271" s="4">
        <v>8.8869412526549496</v>
      </c>
      <c r="IM271" s="4">
        <v>6.7343149260983353</v>
      </c>
      <c r="IN271" s="4">
        <v>3.0087347292909499</v>
      </c>
      <c r="IO271" s="4">
        <v>0.87752353780290093</v>
      </c>
      <c r="IP271" s="4">
        <v>0.82170837656698836</v>
      </c>
      <c r="IQ271" s="4">
        <v>2.7416434809244095</v>
      </c>
      <c r="IR271" s="4">
        <v>4.4159489245199524</v>
      </c>
      <c r="IS271" s="4">
        <v>4.8351359602889943</v>
      </c>
      <c r="IT271" s="4">
        <v>5.0755911391713511</v>
      </c>
      <c r="IU271" s="4">
        <v>5.7296936236550948</v>
      </c>
      <c r="IV271" s="4">
        <v>6.9011813969732145</v>
      </c>
      <c r="IW271" s="4">
        <v>6.6533027342647415</v>
      </c>
      <c r="IX271" s="4">
        <v>14.420768579699811</v>
      </c>
      <c r="IY271" s="4">
        <v>31.886487059347274</v>
      </c>
      <c r="IZ271" s="4">
        <v>41.00606919874815</v>
      </c>
      <c r="JA271" s="4">
        <v>39.491983819998467</v>
      </c>
      <c r="JB271" s="4">
        <v>39.574990654594558</v>
      </c>
      <c r="JC271" s="4">
        <v>40.16107013668622</v>
      </c>
      <c r="JD271" s="4">
        <v>39.622295592925809</v>
      </c>
      <c r="JE271" s="4">
        <v>39.940989146508798</v>
      </c>
      <c r="JF271" s="4">
        <v>42.490775298969652</v>
      </c>
      <c r="JG271" s="4">
        <v>40.812385402440839</v>
      </c>
      <c r="JH271" s="4">
        <v>42.181849203887197</v>
      </c>
      <c r="JI271" s="4">
        <v>45.774421690136649</v>
      </c>
      <c r="JJ271" s="4">
        <v>35.815513625317266</v>
      </c>
      <c r="JK271" s="4">
        <v>16.643403393566842</v>
      </c>
      <c r="JL271" s="4">
        <v>9.1981975849552526</v>
      </c>
      <c r="JM271" s="4">
        <v>10.136185441076321</v>
      </c>
      <c r="JN271" s="4">
        <v>10.101426013137171</v>
      </c>
      <c r="JO271" s="4">
        <v>10.104950644797043</v>
      </c>
      <c r="JP271" s="4">
        <v>11.221030297791472</v>
      </c>
      <c r="JQ271" s="4">
        <v>12.791333065190543</v>
      </c>
      <c r="JR271" s="4">
        <v>13.783557004461372</v>
      </c>
      <c r="JS271" s="4">
        <v>16.335333208344593</v>
      </c>
      <c r="JT271" s="4">
        <v>15.869102241526917</v>
      </c>
      <c r="JU271" s="4">
        <v>14.180547843513637</v>
      </c>
      <c r="JV271" s="4">
        <v>14.109637221800853</v>
      </c>
      <c r="JW271" s="4">
        <v>16.791653797316172</v>
      </c>
      <c r="JX271" s="4">
        <v>15.243215281133288</v>
      </c>
      <c r="JY271" s="4">
        <v>16.451188423236076</v>
      </c>
      <c r="JZ271" s="4">
        <v>24.092192906240356</v>
      </c>
      <c r="KA271" s="4">
        <v>29.318647798175988</v>
      </c>
      <c r="KB271" s="4">
        <v>28.473352330895693</v>
      </c>
      <c r="KC271" s="4">
        <v>28.051709235284051</v>
      </c>
      <c r="KD271" s="4">
        <v>27.981713986191778</v>
      </c>
      <c r="KE271" s="4">
        <v>26.931362119875743</v>
      </c>
      <c r="KF271" s="4">
        <v>23.95819616254748</v>
      </c>
      <c r="KG271" s="4">
        <v>22.925577108699599</v>
      </c>
      <c r="KH271" s="4">
        <v>22.970704432736852</v>
      </c>
      <c r="KI271" s="4">
        <v>21.886575759869473</v>
      </c>
      <c r="KJ271" s="4">
        <v>21.8408009502201</v>
      </c>
      <c r="KK271" s="4">
        <v>26.211947771505379</v>
      </c>
      <c r="KL271" s="4">
        <v>18.668305153436449</v>
      </c>
      <c r="KM271" s="4">
        <v>14.122129748729975</v>
      </c>
      <c r="KN271" s="4">
        <v>13.701744241906425</v>
      </c>
      <c r="KO271" s="4">
        <v>14.930240823966656</v>
      </c>
      <c r="KP271" s="4">
        <v>14.777422395720066</v>
      </c>
      <c r="KQ271" s="4">
        <v>14.929184623344227</v>
      </c>
      <c r="KR271" s="4">
        <v>15.425968086596797</v>
      </c>
      <c r="KS271" s="4">
        <v>16.02963978703049</v>
      </c>
      <c r="KT271" s="4">
        <v>17.171945461242501</v>
      </c>
      <c r="KU271" s="4">
        <v>15.500813175574052</v>
      </c>
      <c r="KV271" s="4">
        <v>17.553212073766389</v>
      </c>
      <c r="KW271" s="4">
        <v>12.412926738291603</v>
      </c>
      <c r="KX271" s="4">
        <v>12.277323668925703</v>
      </c>
      <c r="KY271" s="4">
        <v>16.628528032435796</v>
      </c>
      <c r="KZ271" s="4">
        <v>19.81918906621722</v>
      </c>
      <c r="LA271" s="4">
        <v>17.308639278022639</v>
      </c>
      <c r="LB271" s="4">
        <v>14.912845591097465</v>
      </c>
      <c r="LC271" s="4">
        <v>22.331574921687178</v>
      </c>
      <c r="LD271" s="4">
        <v>37.039853580803367</v>
      </c>
      <c r="LE271" s="4">
        <v>44.14300061656175</v>
      </c>
      <c r="LF271" s="4">
        <v>52.665779313224988</v>
      </c>
      <c r="LG271" s="4">
        <v>61.416912639585632</v>
      </c>
      <c r="LH271" s="4">
        <v>66.477561152074685</v>
      </c>
      <c r="LI271" s="4">
        <v>67.164218052339976</v>
      </c>
      <c r="LJ271" s="4">
        <v>67.784552757871751</v>
      </c>
      <c r="LK271" s="4">
        <v>62.019190497505605</v>
      </c>
      <c r="LL271" s="4">
        <v>60.847822590281709</v>
      </c>
      <c r="LM271" s="4">
        <v>61.661595437679892</v>
      </c>
      <c r="LN271" s="4">
        <v>61.985605051554046</v>
      </c>
      <c r="LO271" s="4">
        <v>52.853832288500399</v>
      </c>
      <c r="LP271" s="4">
        <v>38.645217067445088</v>
      </c>
      <c r="LQ271" s="4">
        <v>32.181757765699302</v>
      </c>
      <c r="LR271" s="4">
        <v>23.898027546300042</v>
      </c>
      <c r="LS271" s="4">
        <v>23.51413147426436</v>
      </c>
      <c r="LT271" s="4">
        <v>23.576907061461299</v>
      </c>
      <c r="LU271" s="4">
        <v>25.523162995231587</v>
      </c>
      <c r="LV271" s="4">
        <v>26.513045112018446</v>
      </c>
      <c r="LW271" s="4">
        <v>26.92429768532574</v>
      </c>
      <c r="LX271" s="4">
        <v>23.869735603462132</v>
      </c>
      <c r="LY271" s="4">
        <v>22.957664917286607</v>
      </c>
      <c r="LZ271" s="4">
        <v>21.802662193020822</v>
      </c>
      <c r="MA271" s="4">
        <v>19.80796226163109</v>
      </c>
      <c r="MB271" s="4">
        <v>17.856788003768017</v>
      </c>
      <c r="MC271" s="4">
        <v>16.878958274080262</v>
      </c>
      <c r="MD271" s="4">
        <v>16.401422839784075</v>
      </c>
      <c r="ME271" s="4">
        <v>10.268777671264047</v>
      </c>
      <c r="MF271" s="4">
        <v>6.5342402001496538</v>
      </c>
      <c r="MG271" s="4">
        <v>4.5208053142534084</v>
      </c>
      <c r="MH271" s="4">
        <v>3.0601056355915404</v>
      </c>
      <c r="MI271" s="4">
        <v>1.5310792565509388</v>
      </c>
      <c r="MJ271" s="4">
        <v>1.8218594818907548</v>
      </c>
      <c r="MK271" s="4">
        <v>1.8397539425506295</v>
      </c>
      <c r="ML271" s="4">
        <v>1.8985763109639464</v>
      </c>
      <c r="MM271" s="4">
        <v>3.3351143147873756</v>
      </c>
      <c r="MN271" s="4">
        <v>3.8556112828910898</v>
      </c>
      <c r="MO271" s="4">
        <v>5.3872982594564576</v>
      </c>
      <c r="MP271" s="4">
        <v>5.4347673777494094</v>
      </c>
      <c r="MQ271" s="4">
        <v>5.5511254702878858</v>
      </c>
      <c r="MR271" s="4">
        <v>5.7523626970886994</v>
      </c>
      <c r="MS271" s="4">
        <v>6.5705805541550717</v>
      </c>
      <c r="MT271" s="4">
        <v>6.5652295019622784</v>
      </c>
      <c r="MU271" s="4">
        <v>6.7113719769338331</v>
      </c>
      <c r="MV271" s="4">
        <v>8.3762821094184261</v>
      </c>
      <c r="MW271" s="4">
        <v>15.884504911141136</v>
      </c>
      <c r="MX271" s="4">
        <v>19.863377504709305</v>
      </c>
      <c r="MY271" s="4">
        <v>20.980397501225227</v>
      </c>
      <c r="MZ271" s="4">
        <v>22.919738976208095</v>
      </c>
      <c r="NA271" s="4">
        <v>22.394250605047276</v>
      </c>
      <c r="NB271" s="4">
        <v>23.228831514301135</v>
      </c>
      <c r="NC271" s="4">
        <v>23.156480982278254</v>
      </c>
      <c r="ND271" s="4">
        <v>24.668998739406604</v>
      </c>
      <c r="NE271" s="4">
        <v>24.066091631696665</v>
      </c>
      <c r="NF271" s="4">
        <v>24.115079931621011</v>
      </c>
      <c r="NG271" s="4">
        <v>24.007420660678733</v>
      </c>
      <c r="NH271" s="4">
        <v>22.117635993300638</v>
      </c>
      <c r="NI271" s="4">
        <v>14.766405130193277</v>
      </c>
      <c r="NJ271" s="4">
        <v>11.619366895921317</v>
      </c>
      <c r="NK271" s="4">
        <v>10.089975254728927</v>
      </c>
      <c r="NL271" s="4">
        <v>9.3307553183369834</v>
      </c>
      <c r="NM271" s="4">
        <v>8.1059823390286141</v>
      </c>
      <c r="NN271" s="4">
        <v>7.3233449280070602</v>
      </c>
      <c r="NO271" s="4">
        <v>7.0569412467720269</v>
      </c>
      <c r="NP271" s="4">
        <v>6.0904460838206091</v>
      </c>
      <c r="NQ271" s="4">
        <v>6.4101933588495399</v>
      </c>
      <c r="NR271" s="4">
        <v>6.3610880833217891</v>
      </c>
      <c r="NS271" s="4">
        <v>6.3819326752623624</v>
      </c>
      <c r="NT271" s="4">
        <v>6.0382983075052579</v>
      </c>
      <c r="NU271" s="4">
        <v>9.0881586807929864</v>
      </c>
      <c r="NV271" s="4">
        <v>11.576316413250851</v>
      </c>
      <c r="NW271" s="4">
        <v>10.97311801487642</v>
      </c>
      <c r="NX271" s="4">
        <v>11.081132779714238</v>
      </c>
      <c r="NY271" s="4">
        <v>12.717805672070298</v>
      </c>
      <c r="NZ271" s="4">
        <v>13.468981540989034</v>
      </c>
      <c r="OA271" s="4">
        <v>14.287964138919904</v>
      </c>
      <c r="OB271" s="4">
        <v>13.645724175862895</v>
      </c>
      <c r="OC271" s="4">
        <v>12.975771122841451</v>
      </c>
      <c r="OD271" s="4">
        <v>13.072627182505613</v>
      </c>
      <c r="OE271" s="4">
        <v>13.051860160428845</v>
      </c>
      <c r="OF271" s="4">
        <v>13.059488486594219</v>
      </c>
      <c r="OG271" s="4">
        <v>9.4881971330319743</v>
      </c>
      <c r="OH271" s="4">
        <v>6.411779626912633</v>
      </c>
      <c r="OI271" s="4">
        <v>6.217069636096312</v>
      </c>
      <c r="OJ271" s="4">
        <v>4.5303219816568827</v>
      </c>
      <c r="OK271" s="4">
        <v>2.917091766960823</v>
      </c>
      <c r="OL271" s="4">
        <v>2.1853856719639992</v>
      </c>
      <c r="OM271" s="4">
        <v>1.5011449161743968</v>
      </c>
      <c r="ON271" s="4">
        <v>1.5705411604171786</v>
      </c>
      <c r="OO271" s="4">
        <v>1.6689395731151393</v>
      </c>
      <c r="OP271" s="4">
        <v>1.8184764277239935</v>
      </c>
      <c r="OQ271" s="4">
        <v>2.8300055363510239</v>
      </c>
      <c r="OR271" s="4">
        <v>3.0389579675559162</v>
      </c>
      <c r="OS271" s="4">
        <v>2.9921255851922695</v>
      </c>
      <c r="OT271" s="4">
        <v>4.8831859630729326</v>
      </c>
      <c r="OU271" s="4">
        <v>6.6958579613411189</v>
      </c>
      <c r="OV271" s="4">
        <v>8.5557688458377754</v>
      </c>
      <c r="OW271" s="4">
        <v>8.762180681433378</v>
      </c>
      <c r="OX271" s="4">
        <v>9.2760988520178955</v>
      </c>
      <c r="OY271" s="4">
        <v>9.3636614697824285</v>
      </c>
      <c r="OZ271" s="4">
        <v>9.1226986211553935</v>
      </c>
      <c r="PA271" s="4">
        <v>8.9859728235931016</v>
      </c>
      <c r="PB271" s="4">
        <v>9.4522607561396228</v>
      </c>
      <c r="PC271" s="4">
        <v>8.4795379277721423</v>
      </c>
      <c r="PD271" s="4">
        <v>8.3153910436025456</v>
      </c>
      <c r="PE271" s="4">
        <v>8.4378373074292909</v>
      </c>
      <c r="PF271" s="4">
        <v>8.882623506091079</v>
      </c>
      <c r="PG271" s="4">
        <v>6.3816989041136196</v>
      </c>
      <c r="PH271" s="4">
        <v>4.7092308687499269</v>
      </c>
      <c r="PI271" s="4">
        <v>4.4864640501757265</v>
      </c>
      <c r="PJ271" s="4">
        <v>3.9786288693868528</v>
      </c>
      <c r="PK271" s="4">
        <v>3.8706956617419621</v>
      </c>
      <c r="PL271" s="4">
        <v>3.9320125780387656</v>
      </c>
      <c r="PM271" s="4">
        <v>3.7357768603353207</v>
      </c>
      <c r="PN271" s="4">
        <v>3.9627378916343332</v>
      </c>
      <c r="PO271" s="4">
        <v>4.085990241598509</v>
      </c>
      <c r="PP271" s="4">
        <v>4.0273025151354318</v>
      </c>
      <c r="PQ271" s="4">
        <v>3.7978807155970173</v>
      </c>
      <c r="PR271" s="4">
        <v>1.5174144742078823</v>
      </c>
      <c r="PS271" s="4">
        <v>1.5142948015702871</v>
      </c>
      <c r="PT271" s="4">
        <v>1.4058900881672969</v>
      </c>
      <c r="PU271" s="4">
        <v>1.458346207153923</v>
      </c>
      <c r="PV271" s="4">
        <v>1.5000088287732183</v>
      </c>
      <c r="PW271" s="4">
        <v>1.8235096824297727</v>
      </c>
      <c r="PX271" s="4">
        <v>2.1690424105579353</v>
      </c>
      <c r="PY271" s="4">
        <v>2.9111734702883467</v>
      </c>
      <c r="PZ271" s="4">
        <v>2.1561078053895102</v>
      </c>
      <c r="QA271" s="4">
        <v>2.351688257270439</v>
      </c>
      <c r="QB271" s="4">
        <v>2.3776284791915145</v>
      </c>
      <c r="QC271" s="4">
        <v>2.2692797238166946</v>
      </c>
      <c r="QD271" s="4">
        <v>2.387916775485067</v>
      </c>
      <c r="QE271" s="4">
        <v>3.6265687281340746</v>
      </c>
      <c r="QF271" s="4">
        <v>4.485561609021957</v>
      </c>
      <c r="QG271" s="4">
        <v>4.85856731430097</v>
      </c>
      <c r="QH271" s="4">
        <v>5.4103422780859205</v>
      </c>
      <c r="QI271" s="4">
        <v>6.0764189868580871</v>
      </c>
      <c r="QJ271" s="4">
        <v>5.7724019442779024</v>
      </c>
      <c r="QK271" s="4">
        <v>5.0959947179337348</v>
      </c>
      <c r="QL271" s="4">
        <v>5.0049681354082338</v>
      </c>
      <c r="QM271" s="4">
        <v>4.5535181236677573</v>
      </c>
      <c r="QN271" s="4">
        <v>4.5706737120200671</v>
      </c>
      <c r="QO271" s="4">
        <v>4.6569316932199456</v>
      </c>
      <c r="QP271" s="4">
        <v>3.9255864572797776</v>
      </c>
      <c r="QQ271" s="4">
        <v>2.917635992574688</v>
      </c>
      <c r="QR271" s="4">
        <v>2.7237289265010958</v>
      </c>
      <c r="QS271" s="4">
        <v>2.3275110982028338</v>
      </c>
      <c r="QT271" s="4">
        <v>1.8063291661508174</v>
      </c>
      <c r="QU271" s="4">
        <v>0.90460391913413218</v>
      </c>
      <c r="QV271" s="4">
        <v>0.88072286206326567</v>
      </c>
      <c r="QW271" s="4">
        <v>0.8754609836473719</v>
      </c>
      <c r="QX271" s="4">
        <v>0.87774396958937473</v>
      </c>
      <c r="QY271" s="4">
        <v>0.90138593185402272</v>
      </c>
      <c r="QZ271" s="4">
        <v>0.87857992795257189</v>
      </c>
      <c r="RA271" s="4">
        <v>1.0588733587463537</v>
      </c>
      <c r="RB271" s="4">
        <v>1.5029043606315895</v>
      </c>
      <c r="RC271" s="4">
        <v>1.2493573684339907</v>
      </c>
      <c r="RD271" s="4">
        <v>0.72815140359767838</v>
      </c>
      <c r="RE271" s="4">
        <v>0.76548816088291005</v>
      </c>
      <c r="RF271" s="4">
        <v>0.72138375994951787</v>
      </c>
      <c r="RG271" s="4">
        <v>1.2082830556916235</v>
      </c>
      <c r="RH271" s="4">
        <v>1.6311735387419191</v>
      </c>
      <c r="RI271" s="4">
        <v>1.6742560883883186</v>
      </c>
      <c r="RJ271" s="4">
        <v>1.6350889109920246</v>
      </c>
      <c r="RK271" s="4">
        <v>2.3752162594783783</v>
      </c>
      <c r="RL271" s="4">
        <v>2.6741856256463166</v>
      </c>
      <c r="RM271" s="4">
        <v>3.3077567863827966</v>
      </c>
      <c r="RN271" s="4">
        <v>5.3946657854233564</v>
      </c>
      <c r="RO271" s="4">
        <v>6.5074068700931207</v>
      </c>
      <c r="RP271" s="4">
        <v>7.2876416795468231</v>
      </c>
      <c r="RQ271" s="4">
        <v>8.1487800167383995</v>
      </c>
      <c r="RR271" s="4">
        <v>8.6774930792500555</v>
      </c>
      <c r="RS271" s="4">
        <v>8.3281988909615734</v>
      </c>
      <c r="RT271" s="4">
        <v>7.8760906948594425</v>
      </c>
      <c r="RU271" s="4">
        <v>7.9931905144508875</v>
      </c>
      <c r="RV271" s="4">
        <v>8.1147312726267842</v>
      </c>
      <c r="RW271" s="4">
        <v>7.3488533703960144</v>
      </c>
      <c r="RX271" s="4">
        <v>7.1494893221911013</v>
      </c>
      <c r="RY271" s="4">
        <v>6.3561041068534934</v>
      </c>
      <c r="RZ271" s="4">
        <v>4.7277454879154845</v>
      </c>
      <c r="SA271" s="4">
        <v>3.6595332505980451</v>
      </c>
      <c r="SB271" s="4">
        <v>3.0035189867718515</v>
      </c>
      <c r="SC271" s="4">
        <v>2.3186248976864192</v>
      </c>
      <c r="SD271" s="4">
        <v>1.9259961346794086</v>
      </c>
      <c r="SE271" s="4">
        <v>1.9722117579278944</v>
      </c>
      <c r="SF271" s="4">
        <v>1.9881772090233625</v>
      </c>
      <c r="SG271" s="4">
        <v>1.8010386357766066</v>
      </c>
      <c r="SH271" s="4">
        <v>1.7294162668155337</v>
      </c>
      <c r="SI271" s="4">
        <v>1.7412349747689717</v>
      </c>
      <c r="SJ271" s="4">
        <v>1.5296830479108365</v>
      </c>
      <c r="SK271" s="4">
        <v>1.4172223322542266</v>
      </c>
      <c r="SL271" s="4">
        <v>0.97924668837923434</v>
      </c>
      <c r="SM271" s="4">
        <v>0.99849507971754292</v>
      </c>
      <c r="SN271" s="4">
        <v>0.76058238636282738</v>
      </c>
      <c r="SO271" s="4">
        <v>0.66837348915701966</v>
      </c>
      <c r="SP271" s="4">
        <v>0.82466443391837174</v>
      </c>
      <c r="SQ271" s="4">
        <v>0.84580144294463366</v>
      </c>
      <c r="SR271" s="4">
        <v>0.87777900792407593</v>
      </c>
      <c r="SS271" s="4">
        <v>0.88513368306909967</v>
      </c>
      <c r="ST271" s="4">
        <v>0.9443327618386661</v>
      </c>
      <c r="SU271" s="4">
        <v>2.4629442174889817</v>
      </c>
      <c r="SV271" s="4">
        <v>2.9460000000004101</v>
      </c>
      <c r="SW271" s="4">
        <v>3.0070000000003319</v>
      </c>
      <c r="SX271" s="4">
        <v>3.134112833826606</v>
      </c>
      <c r="SY271" s="4">
        <v>3.5385230338766576</v>
      </c>
      <c r="SZ271" s="4">
        <v>4.1859070464768706</v>
      </c>
      <c r="TA271" s="4">
        <v>4.4215614793803724</v>
      </c>
      <c r="TB271" s="4">
        <v>4.1919866111461488</v>
      </c>
      <c r="TC271" s="4">
        <v>4.0517592381091845</v>
      </c>
      <c r="TD271" s="4">
        <v>4.3804669060043295</v>
      </c>
      <c r="TE271" s="4">
        <v>4.9838861619320767</v>
      </c>
      <c r="TF271" s="4">
        <v>5.38794598182794</v>
      </c>
      <c r="TG271" s="4">
        <v>4.269268292684032</v>
      </c>
      <c r="TH271" s="4">
        <v>4.5101315252654075</v>
      </c>
      <c r="TI271" s="4">
        <v>4.9452949799531467</v>
      </c>
      <c r="TJ271" s="4">
        <v>4.9197809122199772</v>
      </c>
      <c r="TK271" s="4">
        <v>5.183812529557656</v>
      </c>
      <c r="TL271" s="4">
        <v>5.019282795142388</v>
      </c>
      <c r="TM271" s="4">
        <v>5.2089909134384982</v>
      </c>
      <c r="TN271" s="4">
        <v>5.6764509035271971</v>
      </c>
      <c r="TO271" s="4">
        <v>5.7875297059471649</v>
      </c>
      <c r="TP271" s="4">
        <v>5.7006584260474966</v>
      </c>
      <c r="TQ271" s="4">
        <v>5.2771769417495591</v>
      </c>
      <c r="TR271" s="4">
        <v>4.8821532994256103</v>
      </c>
      <c r="TS271" s="4">
        <v>4.4182042741108205</v>
      </c>
      <c r="TT271" s="4">
        <v>4.2048908345643667</v>
      </c>
      <c r="TU271" s="4">
        <v>3.7797985217522694</v>
      </c>
      <c r="TV271" s="4">
        <v>3.863993347500184</v>
      </c>
      <c r="TW271" s="4">
        <v>3.4510286102283629</v>
      </c>
      <c r="TX271" s="4">
        <v>3.369873024573053</v>
      </c>
      <c r="TY271" s="4">
        <v>2.983744863449374</v>
      </c>
      <c r="TZ271" s="4">
        <v>2.5812697349968801</v>
      </c>
      <c r="UA271" s="4">
        <v>2.3195387988204317</v>
      </c>
      <c r="UB271" s="4">
        <v>2.0763858302407527</v>
      </c>
      <c r="UC271" s="4">
        <v>2.1084175205006659</v>
      </c>
      <c r="UD271" s="4">
        <v>2.1647543922552757</v>
      </c>
      <c r="UE271" s="4">
        <v>2.1586408358579945</v>
      </c>
      <c r="UF271" s="4">
        <v>1.7018543790645424</v>
      </c>
      <c r="UG271" s="4">
        <v>1.8032392344928212</v>
      </c>
      <c r="UH271" s="4">
        <v>1.6982172721773594</v>
      </c>
      <c r="UI271" s="4">
        <v>1.7455629174314709</v>
      </c>
      <c r="UJ271" s="4">
        <v>1.8849583329655815</v>
      </c>
      <c r="UK271" s="4">
        <v>2.4691467010362658</v>
      </c>
      <c r="UL271" s="4">
        <v>2.5463044628688323</v>
      </c>
      <c r="UM271" s="4">
        <v>2.5596938595558782</v>
      </c>
      <c r="UN271" s="4">
        <v>2.5369625135390095</v>
      </c>
      <c r="UO271" s="4">
        <v>2.3196963306620972</v>
      </c>
      <c r="UP271" s="4">
        <v>3.2103531476199691</v>
      </c>
      <c r="UQ271" s="4">
        <v>4.5313007096049631</v>
      </c>
      <c r="UR271" s="4">
        <v>5.0174967769090131</v>
      </c>
      <c r="US271" s="4">
        <v>5.2622362315023707</v>
      </c>
      <c r="UT271" s="4">
        <v>7.0433253732915375</v>
      </c>
      <c r="UU271" s="4">
        <v>8.3052192030416165</v>
      </c>
      <c r="UV271" s="4">
        <v>8.7100579398395013</v>
      </c>
      <c r="UW271" s="4">
        <v>8.2446693947870813</v>
      </c>
      <c r="UX271" s="4">
        <v>9.5693532988724996</v>
      </c>
      <c r="UY271" s="4">
        <v>11.792116236083515</v>
      </c>
      <c r="UZ271" s="4">
        <v>12.659521478503962</v>
      </c>
      <c r="VA271" s="4">
        <v>12.914777411377415</v>
      </c>
      <c r="VB271" s="4">
        <v>11.76870632640312</v>
      </c>
      <c r="VC271" s="4">
        <v>10.528391498074768</v>
      </c>
      <c r="VD271" s="4">
        <v>10.06330276761777</v>
      </c>
      <c r="VE271" s="4">
        <v>9.4759607386464779</v>
      </c>
      <c r="VF271" s="4">
        <v>7.4223889256608544</v>
      </c>
      <c r="VG271" s="4">
        <v>6.1760491958984431</v>
      </c>
      <c r="VH271" s="4">
        <v>5.3441205099967135</v>
      </c>
      <c r="VI271" s="4">
        <v>5.1374905487686391</v>
      </c>
      <c r="VJ271" s="4">
        <v>4.3181336494150173</v>
      </c>
      <c r="VK271" s="4">
        <v>2.7747229506806264</v>
      </c>
      <c r="VL271" s="4">
        <v>2.7564547235533041</v>
      </c>
      <c r="VM271" s="4">
        <v>2.9911702297564631</v>
      </c>
      <c r="VN271" s="4">
        <v>3.2020566178368313</v>
      </c>
      <c r="VO271" s="4">
        <v>3.3373823261466384</v>
      </c>
      <c r="VP271" s="4">
        <v>3.5191817409250206</v>
      </c>
      <c r="VQ271" s="4">
        <v>3.765614077743848</v>
      </c>
      <c r="VR271" s="4">
        <v>4.1253347127554036</v>
      </c>
      <c r="VS271" s="4">
        <v>4.4287436225939132</v>
      </c>
      <c r="VT271" s="4">
        <v>4.7965644692199163</v>
      </c>
      <c r="VU271" s="4">
        <v>4.7834973504923681</v>
      </c>
      <c r="VV271" s="4">
        <v>4.3500835252155809</v>
      </c>
      <c r="VW271" s="4">
        <v>4.0265192047239395</v>
      </c>
      <c r="VX271" s="4">
        <v>3.6380091840448046</v>
      </c>
      <c r="VY271" s="4">
        <v>3.1834293309698438</v>
      </c>
      <c r="VZ271" s="4">
        <v>2.7860247626908716</v>
      </c>
      <c r="WA271" s="4">
        <v>2.7010359987067005</v>
      </c>
      <c r="WB271" s="4">
        <v>2.6439349190058579</v>
      </c>
      <c r="WC271" s="4">
        <v>2.7223737844879849</v>
      </c>
      <c r="WD271" s="4">
        <v>2.4808120383701464</v>
      </c>
      <c r="WE271" s="4">
        <v>2.0426466356445587</v>
      </c>
      <c r="WF271" s="4">
        <v>3.1781309652006087</v>
      </c>
      <c r="WG271" s="4">
        <v>3.404434846372169</v>
      </c>
      <c r="WH271" s="4">
        <v>3.6277585433569897</v>
      </c>
      <c r="WI271" s="4">
        <v>3.9375880592715333</v>
      </c>
      <c r="WJ271" s="4">
        <v>3.7635770026413979</v>
      </c>
      <c r="WK271" s="4">
        <v>3.8087975610280154</v>
      </c>
      <c r="WL271" s="4">
        <v>4.2959355459355493</v>
      </c>
      <c r="WM271" s="4">
        <v>5.7126289690474295</v>
      </c>
      <c r="WN271" s="4">
        <v>6.711643828780737</v>
      </c>
      <c r="WO271" s="4">
        <v>7.0195363479681703</v>
      </c>
      <c r="WP271" s="4">
        <v>7.1914634996861508</v>
      </c>
      <c r="WQ271" s="4">
        <v>7.1864622482053591</v>
      </c>
      <c r="WR271" s="4">
        <v>5.6202214412279972</v>
      </c>
      <c r="WS271" s="4">
        <v>5.4221632019372521</v>
      </c>
      <c r="WT271" s="4">
        <v>5.0484322726211701</v>
      </c>
      <c r="WU271" s="4">
        <v>4.4937516926529213</v>
      </c>
      <c r="WV271" s="4">
        <v>4.1563024237866557</v>
      </c>
      <c r="WW271" s="4">
        <v>4.1710024280263696</v>
      </c>
      <c r="WX271" s="4">
        <v>3.9758260552080742</v>
      </c>
      <c r="WY271" s="4">
        <v>2.6877754449677411</v>
      </c>
      <c r="WZ271" s="4">
        <v>1.945306946990371</v>
      </c>
      <c r="XA271" s="4">
        <v>1.5192277259060063</v>
      </c>
      <c r="XB271" s="4">
        <v>2.3813285991801934</v>
      </c>
      <c r="XC271" s="4">
        <v>3.5369088918984204</v>
      </c>
      <c r="XD271" s="4">
        <v>4.2793586059875821</v>
      </c>
      <c r="XE271" s="4">
        <v>4.5347609432599114</v>
      </c>
      <c r="XF271" s="4">
        <v>5.4427625792714025</v>
      </c>
      <c r="XG271" s="4">
        <v>5.5787992668974624</v>
      </c>
      <c r="XH271" s="4">
        <v>6.0500032397508221</v>
      </c>
      <c r="XI271" s="4">
        <v>6.4948158014003212</v>
      </c>
      <c r="XJ271" s="4">
        <v>6.6422096343458037</v>
      </c>
      <c r="XK271" s="4">
        <v>6.5896113464726511</v>
      </c>
      <c r="XL271" s="37">
        <v>6.3905911709661893</v>
      </c>
      <c r="XM271" s="37">
        <v>6.4527073495025462</v>
      </c>
      <c r="XN271" s="37">
        <v>7.5470499051285174</v>
      </c>
      <c r="XO271" s="37">
        <v>8.6849013160841935</v>
      </c>
      <c r="XP271" s="42">
        <v>9.2705342778670001</v>
      </c>
    </row>
    <row r="272" spans="1:640" ht="12.75" customHeight="1" x14ac:dyDescent="0.2">
      <c r="A272" s="7" t="s">
        <v>505</v>
      </c>
      <c r="B272" s="10" t="s">
        <v>548</v>
      </c>
      <c r="C272" s="4" t="s">
        <v>236</v>
      </c>
      <c r="D272" s="4" t="s">
        <v>236</v>
      </c>
      <c r="E272" s="4" t="s">
        <v>236</v>
      </c>
      <c r="F272" s="4" t="s">
        <v>236</v>
      </c>
      <c r="G272" s="4" t="s">
        <v>236</v>
      </c>
      <c r="H272" s="4" t="s">
        <v>236</v>
      </c>
      <c r="I272" s="4" t="s">
        <v>236</v>
      </c>
      <c r="J272" s="4" t="s">
        <v>236</v>
      </c>
      <c r="K272" s="4" t="s">
        <v>236</v>
      </c>
      <c r="L272" s="4" t="s">
        <v>236</v>
      </c>
      <c r="M272" s="4" t="s">
        <v>236</v>
      </c>
      <c r="N272" s="4" t="s">
        <v>236</v>
      </c>
      <c r="O272" s="4" t="s">
        <v>236</v>
      </c>
      <c r="P272" s="4" t="s">
        <v>236</v>
      </c>
      <c r="Q272" s="4" t="s">
        <v>236</v>
      </c>
      <c r="R272" s="4" t="s">
        <v>236</v>
      </c>
      <c r="S272" s="4" t="s">
        <v>236</v>
      </c>
      <c r="T272" s="4" t="s">
        <v>236</v>
      </c>
      <c r="U272" s="4" t="s">
        <v>236</v>
      </c>
      <c r="V272" s="4" t="s">
        <v>236</v>
      </c>
      <c r="W272" s="4" t="s">
        <v>236</v>
      </c>
      <c r="X272" s="4" t="s">
        <v>236</v>
      </c>
      <c r="Y272" s="4" t="s">
        <v>236</v>
      </c>
      <c r="Z272" s="4" t="s">
        <v>236</v>
      </c>
      <c r="AA272" s="4" t="s">
        <v>236</v>
      </c>
      <c r="AB272" s="4" t="s">
        <v>236</v>
      </c>
      <c r="AC272" s="4" t="s">
        <v>236</v>
      </c>
      <c r="AD272" s="4" t="s">
        <v>236</v>
      </c>
      <c r="AE272" s="4" t="s">
        <v>236</v>
      </c>
      <c r="AF272" s="4" t="s">
        <v>236</v>
      </c>
      <c r="AG272" s="4" t="s">
        <v>236</v>
      </c>
      <c r="AH272" s="4" t="s">
        <v>236</v>
      </c>
      <c r="AI272" s="4" t="s">
        <v>236</v>
      </c>
      <c r="AJ272" s="4" t="s">
        <v>236</v>
      </c>
      <c r="AK272" s="4" t="s">
        <v>236</v>
      </c>
      <c r="AL272" s="4" t="s">
        <v>236</v>
      </c>
      <c r="AM272" s="4" t="s">
        <v>236</v>
      </c>
      <c r="AN272" s="4" t="s">
        <v>236</v>
      </c>
      <c r="AO272" s="4" t="s">
        <v>236</v>
      </c>
      <c r="AP272" s="4" t="s">
        <v>236</v>
      </c>
      <c r="AQ272" s="4" t="s">
        <v>236</v>
      </c>
      <c r="AR272" s="4" t="s">
        <v>236</v>
      </c>
      <c r="AS272" s="4" t="s">
        <v>236</v>
      </c>
      <c r="AT272" s="4" t="s">
        <v>236</v>
      </c>
      <c r="AU272" s="4" t="s">
        <v>236</v>
      </c>
      <c r="AV272" s="4" t="s">
        <v>236</v>
      </c>
      <c r="AW272" s="4" t="s">
        <v>236</v>
      </c>
      <c r="AX272" s="4" t="s">
        <v>236</v>
      </c>
      <c r="AY272" s="4" t="s">
        <v>236</v>
      </c>
      <c r="AZ272" s="4" t="s">
        <v>236</v>
      </c>
      <c r="BA272" s="4" t="s">
        <v>236</v>
      </c>
      <c r="BB272" s="4" t="s">
        <v>236</v>
      </c>
      <c r="BC272" s="4" t="s">
        <v>236</v>
      </c>
      <c r="BD272" s="4" t="s">
        <v>236</v>
      </c>
      <c r="BE272" s="4" t="s">
        <v>236</v>
      </c>
      <c r="BF272" s="4" t="s">
        <v>236</v>
      </c>
      <c r="BG272" s="4" t="s">
        <v>236</v>
      </c>
      <c r="BH272" s="4" t="s">
        <v>236</v>
      </c>
      <c r="BI272" s="4" t="s">
        <v>236</v>
      </c>
      <c r="BJ272" s="4" t="s">
        <v>236</v>
      </c>
      <c r="BK272" s="4" t="s">
        <v>236</v>
      </c>
      <c r="BL272" s="4" t="s">
        <v>236</v>
      </c>
      <c r="BM272" s="4" t="s">
        <v>236</v>
      </c>
      <c r="BN272" s="4" t="s">
        <v>236</v>
      </c>
      <c r="BO272" s="4" t="s">
        <v>236</v>
      </c>
      <c r="BP272" s="4" t="s">
        <v>236</v>
      </c>
      <c r="BQ272" s="4" t="s">
        <v>236</v>
      </c>
      <c r="BR272" s="4" t="s">
        <v>236</v>
      </c>
      <c r="BS272" s="4" t="s">
        <v>236</v>
      </c>
      <c r="BT272" s="4" t="s">
        <v>236</v>
      </c>
      <c r="BU272" s="4" t="s">
        <v>236</v>
      </c>
      <c r="BV272" s="4" t="s">
        <v>236</v>
      </c>
      <c r="BW272" s="4" t="s">
        <v>236</v>
      </c>
      <c r="BX272" s="4" t="s">
        <v>236</v>
      </c>
      <c r="BY272" s="4" t="s">
        <v>236</v>
      </c>
      <c r="BZ272" s="4" t="s">
        <v>236</v>
      </c>
      <c r="CA272" s="4" t="s">
        <v>236</v>
      </c>
      <c r="CB272" s="4" t="s">
        <v>236</v>
      </c>
      <c r="CC272" s="4" t="s">
        <v>236</v>
      </c>
      <c r="CD272" s="4" t="s">
        <v>236</v>
      </c>
      <c r="CE272" s="4" t="s">
        <v>236</v>
      </c>
      <c r="CF272" s="4" t="s">
        <v>236</v>
      </c>
      <c r="CG272" s="4" t="s">
        <v>236</v>
      </c>
      <c r="CH272" s="4" t="s">
        <v>236</v>
      </c>
      <c r="CI272" s="4" t="s">
        <v>236</v>
      </c>
      <c r="CJ272" s="4" t="s">
        <v>236</v>
      </c>
      <c r="CK272" s="4" t="s">
        <v>236</v>
      </c>
      <c r="CL272" s="4" t="s">
        <v>236</v>
      </c>
      <c r="CM272" s="4" t="s">
        <v>236</v>
      </c>
      <c r="CN272" s="4" t="s">
        <v>236</v>
      </c>
      <c r="CO272" s="4" t="s">
        <v>236</v>
      </c>
      <c r="CP272" s="4" t="s">
        <v>236</v>
      </c>
      <c r="CQ272" s="4" t="s">
        <v>236</v>
      </c>
      <c r="CR272" s="4" t="s">
        <v>236</v>
      </c>
      <c r="CS272" s="4" t="s">
        <v>236</v>
      </c>
      <c r="CT272" s="4" t="s">
        <v>236</v>
      </c>
      <c r="CU272" s="4" t="s">
        <v>236</v>
      </c>
      <c r="CV272" s="4" t="s">
        <v>236</v>
      </c>
      <c r="CW272" s="4" t="s">
        <v>236</v>
      </c>
      <c r="CX272" s="4" t="s">
        <v>236</v>
      </c>
      <c r="CY272" s="4" t="s">
        <v>236</v>
      </c>
      <c r="CZ272" s="4" t="s">
        <v>236</v>
      </c>
      <c r="DA272" s="4" t="s">
        <v>236</v>
      </c>
      <c r="DB272" s="4" t="s">
        <v>236</v>
      </c>
      <c r="DC272" s="4" t="s">
        <v>236</v>
      </c>
      <c r="DD272" s="4" t="s">
        <v>236</v>
      </c>
      <c r="DE272" s="4" t="s">
        <v>236</v>
      </c>
      <c r="DF272" s="4" t="s">
        <v>236</v>
      </c>
      <c r="DG272" s="4" t="s">
        <v>236</v>
      </c>
      <c r="DH272" s="4" t="s">
        <v>236</v>
      </c>
      <c r="DI272" s="4" t="s">
        <v>236</v>
      </c>
      <c r="DJ272" s="4" t="s">
        <v>236</v>
      </c>
      <c r="DK272" s="4" t="s">
        <v>236</v>
      </c>
      <c r="DL272" s="4" t="s">
        <v>236</v>
      </c>
      <c r="DM272" s="4" t="s">
        <v>236</v>
      </c>
      <c r="DN272" s="4" t="s">
        <v>236</v>
      </c>
      <c r="DO272" s="4" t="s">
        <v>236</v>
      </c>
      <c r="DP272" s="4" t="s">
        <v>236</v>
      </c>
      <c r="DQ272" s="4" t="s">
        <v>236</v>
      </c>
      <c r="DR272" s="4" t="s">
        <v>236</v>
      </c>
      <c r="DS272" s="4" t="s">
        <v>236</v>
      </c>
      <c r="DT272" s="4" t="s">
        <v>236</v>
      </c>
      <c r="DU272" s="4" t="s">
        <v>236</v>
      </c>
      <c r="DV272" s="4" t="s">
        <v>236</v>
      </c>
      <c r="DW272" s="4" t="s">
        <v>236</v>
      </c>
      <c r="DX272" s="4" t="s">
        <v>236</v>
      </c>
      <c r="DY272" s="4" t="s">
        <v>236</v>
      </c>
      <c r="DZ272" s="4" t="s">
        <v>236</v>
      </c>
      <c r="EA272" s="4" t="s">
        <v>236</v>
      </c>
      <c r="EB272" s="4" t="s">
        <v>236</v>
      </c>
      <c r="EC272" s="4" t="s">
        <v>236</v>
      </c>
      <c r="ED272" s="4" t="s">
        <v>236</v>
      </c>
      <c r="EE272" s="4" t="s">
        <v>236</v>
      </c>
      <c r="EF272" s="4" t="s">
        <v>236</v>
      </c>
      <c r="EG272" s="4" t="s">
        <v>236</v>
      </c>
      <c r="EH272" s="4" t="s">
        <v>236</v>
      </c>
      <c r="EI272" s="4" t="s">
        <v>236</v>
      </c>
      <c r="EJ272" s="4" t="s">
        <v>236</v>
      </c>
      <c r="EK272" s="4" t="s">
        <v>236</v>
      </c>
      <c r="EL272" s="4" t="s">
        <v>236</v>
      </c>
      <c r="EM272" s="4" t="s">
        <v>236</v>
      </c>
      <c r="EN272" s="4" t="s">
        <v>236</v>
      </c>
      <c r="EO272" s="4" t="s">
        <v>236</v>
      </c>
      <c r="EP272" s="4" t="s">
        <v>236</v>
      </c>
      <c r="EQ272" s="4" t="s">
        <v>236</v>
      </c>
      <c r="ER272" s="4" t="s">
        <v>236</v>
      </c>
      <c r="ES272" s="4" t="s">
        <v>236</v>
      </c>
      <c r="ET272" s="4" t="s">
        <v>236</v>
      </c>
      <c r="EU272" s="4" t="s">
        <v>236</v>
      </c>
      <c r="EV272" s="4" t="s">
        <v>236</v>
      </c>
      <c r="EW272" s="4" t="s">
        <v>236</v>
      </c>
      <c r="EX272" s="4" t="s">
        <v>236</v>
      </c>
      <c r="EY272" s="4" t="s">
        <v>236</v>
      </c>
      <c r="EZ272" s="4" t="s">
        <v>236</v>
      </c>
      <c r="FA272" s="4" t="s">
        <v>236</v>
      </c>
      <c r="FB272" s="4" t="s">
        <v>236</v>
      </c>
      <c r="FC272" s="4" t="s">
        <v>236</v>
      </c>
      <c r="FD272" s="4" t="s">
        <v>236</v>
      </c>
      <c r="FE272" s="4" t="s">
        <v>236</v>
      </c>
      <c r="FF272" s="4" t="s">
        <v>236</v>
      </c>
      <c r="FG272" s="4" t="s">
        <v>236</v>
      </c>
      <c r="FH272" s="4" t="s">
        <v>236</v>
      </c>
      <c r="FI272" s="4" t="s">
        <v>236</v>
      </c>
      <c r="FJ272" s="4" t="s">
        <v>236</v>
      </c>
      <c r="FK272" s="4" t="s">
        <v>236</v>
      </c>
      <c r="FL272" s="4" t="s">
        <v>236</v>
      </c>
      <c r="FM272" s="4" t="s">
        <v>236</v>
      </c>
      <c r="FN272" s="4" t="s">
        <v>236</v>
      </c>
      <c r="FO272" s="4" t="s">
        <v>236</v>
      </c>
      <c r="FP272" s="4" t="s">
        <v>236</v>
      </c>
      <c r="FQ272" s="4" t="s">
        <v>236</v>
      </c>
      <c r="FR272" s="4" t="s">
        <v>236</v>
      </c>
      <c r="FS272" s="4" t="s">
        <v>236</v>
      </c>
      <c r="FT272" s="4" t="s">
        <v>236</v>
      </c>
      <c r="FU272" s="4" t="s">
        <v>236</v>
      </c>
      <c r="FV272" s="4" t="s">
        <v>236</v>
      </c>
      <c r="FW272" s="4" t="s">
        <v>236</v>
      </c>
      <c r="FX272" s="4" t="s">
        <v>236</v>
      </c>
      <c r="FY272" s="4" t="s">
        <v>236</v>
      </c>
      <c r="FZ272" s="4" t="s">
        <v>236</v>
      </c>
      <c r="GA272" s="4" t="s">
        <v>236</v>
      </c>
      <c r="GB272" s="4" t="s">
        <v>236</v>
      </c>
      <c r="GC272" s="4" t="s">
        <v>236</v>
      </c>
      <c r="GD272" s="4" t="s">
        <v>236</v>
      </c>
      <c r="GE272" s="4" t="s">
        <v>236</v>
      </c>
      <c r="GF272" s="4" t="s">
        <v>236</v>
      </c>
      <c r="GG272" s="4" t="s">
        <v>236</v>
      </c>
      <c r="GH272" s="4" t="s">
        <v>236</v>
      </c>
      <c r="GI272" s="4" t="s">
        <v>236</v>
      </c>
      <c r="GJ272" s="4" t="s">
        <v>236</v>
      </c>
      <c r="GK272" s="4" t="s">
        <v>236</v>
      </c>
      <c r="GL272" s="4" t="s">
        <v>236</v>
      </c>
      <c r="GM272" s="4" t="s">
        <v>236</v>
      </c>
      <c r="GN272" s="4" t="s">
        <v>236</v>
      </c>
      <c r="GO272" s="4" t="s">
        <v>236</v>
      </c>
      <c r="GP272" s="4" t="s">
        <v>236</v>
      </c>
      <c r="GQ272" s="4" t="s">
        <v>236</v>
      </c>
      <c r="GR272" s="4" t="s">
        <v>236</v>
      </c>
      <c r="GS272" s="4" t="s">
        <v>236</v>
      </c>
      <c r="GT272" s="4" t="s">
        <v>236</v>
      </c>
      <c r="GU272" s="4" t="s">
        <v>236</v>
      </c>
      <c r="GV272" s="4" t="s">
        <v>236</v>
      </c>
      <c r="GW272" s="4" t="s">
        <v>236</v>
      </c>
      <c r="GX272" s="4" t="s">
        <v>236</v>
      </c>
      <c r="GY272" s="4" t="s">
        <v>236</v>
      </c>
      <c r="GZ272" s="4" t="s">
        <v>236</v>
      </c>
      <c r="HA272" s="4" t="s">
        <v>236</v>
      </c>
      <c r="HB272" s="4" t="s">
        <v>236</v>
      </c>
      <c r="HC272" s="4" t="s">
        <v>236</v>
      </c>
      <c r="HD272" s="4" t="s">
        <v>236</v>
      </c>
      <c r="HE272" s="4" t="s">
        <v>236</v>
      </c>
      <c r="HF272" s="4" t="s">
        <v>236</v>
      </c>
      <c r="HG272" s="4" t="s">
        <v>236</v>
      </c>
      <c r="HH272" s="4" t="s">
        <v>236</v>
      </c>
      <c r="HI272" s="4" t="s">
        <v>236</v>
      </c>
      <c r="HJ272" s="4" t="s">
        <v>236</v>
      </c>
      <c r="HK272" s="4" t="s">
        <v>236</v>
      </c>
      <c r="HL272" s="4" t="s">
        <v>236</v>
      </c>
      <c r="HM272" s="4" t="s">
        <v>236</v>
      </c>
      <c r="HN272" s="4" t="s">
        <v>236</v>
      </c>
      <c r="HO272" s="4" t="s">
        <v>236</v>
      </c>
      <c r="HP272" s="4" t="s">
        <v>236</v>
      </c>
      <c r="HQ272" s="4" t="s">
        <v>236</v>
      </c>
      <c r="HR272" s="4" t="s">
        <v>236</v>
      </c>
      <c r="HS272" s="4" t="s">
        <v>236</v>
      </c>
      <c r="HT272" s="4" t="s">
        <v>236</v>
      </c>
      <c r="HU272" s="4" t="s">
        <v>236</v>
      </c>
      <c r="HV272" s="4" t="s">
        <v>236</v>
      </c>
      <c r="HW272" s="4" t="s">
        <v>236</v>
      </c>
      <c r="HX272" s="4" t="s">
        <v>236</v>
      </c>
      <c r="HY272" s="4" t="s">
        <v>236</v>
      </c>
      <c r="HZ272" s="4" t="s">
        <v>236</v>
      </c>
      <c r="IA272" s="4" t="s">
        <v>236</v>
      </c>
      <c r="IB272" s="4" t="s">
        <v>236</v>
      </c>
      <c r="IC272" s="4" t="s">
        <v>236</v>
      </c>
      <c r="ID272" s="4" t="s">
        <v>236</v>
      </c>
      <c r="IE272" s="4" t="s">
        <v>236</v>
      </c>
      <c r="IF272" s="4" t="s">
        <v>236</v>
      </c>
      <c r="IG272" s="4" t="s">
        <v>236</v>
      </c>
      <c r="IH272" s="4" t="s">
        <v>236</v>
      </c>
      <c r="II272" s="4" t="s">
        <v>236</v>
      </c>
      <c r="IJ272" s="4" t="s">
        <v>236</v>
      </c>
      <c r="IK272" s="4" t="s">
        <v>236</v>
      </c>
      <c r="IL272" s="4" t="s">
        <v>236</v>
      </c>
      <c r="IM272" s="4" t="s">
        <v>236</v>
      </c>
      <c r="IN272" s="4" t="s">
        <v>236</v>
      </c>
      <c r="IO272" s="4" t="s">
        <v>236</v>
      </c>
      <c r="IP272" s="4" t="s">
        <v>236</v>
      </c>
      <c r="IQ272" s="4" t="s">
        <v>236</v>
      </c>
      <c r="IR272" s="4" t="s">
        <v>236</v>
      </c>
      <c r="IS272" s="4" t="s">
        <v>236</v>
      </c>
      <c r="IT272" s="4" t="s">
        <v>236</v>
      </c>
      <c r="IU272" s="4" t="s">
        <v>236</v>
      </c>
      <c r="IV272" s="4" t="s">
        <v>236</v>
      </c>
      <c r="IW272" s="4" t="s">
        <v>236</v>
      </c>
      <c r="IX272" s="4" t="s">
        <v>236</v>
      </c>
      <c r="IY272" s="4" t="s">
        <v>236</v>
      </c>
      <c r="IZ272" s="4" t="s">
        <v>236</v>
      </c>
      <c r="JA272" s="4" t="s">
        <v>236</v>
      </c>
      <c r="JB272" s="4" t="s">
        <v>236</v>
      </c>
      <c r="JC272" s="4" t="s">
        <v>236</v>
      </c>
      <c r="JD272" s="4" t="s">
        <v>236</v>
      </c>
      <c r="JE272" s="4" t="s">
        <v>236</v>
      </c>
      <c r="JF272" s="4" t="s">
        <v>236</v>
      </c>
      <c r="JG272" s="4" t="s">
        <v>236</v>
      </c>
      <c r="JH272" s="4" t="s">
        <v>236</v>
      </c>
      <c r="JI272" s="4" t="s">
        <v>236</v>
      </c>
      <c r="JJ272" s="4" t="s">
        <v>236</v>
      </c>
      <c r="JK272" s="4" t="s">
        <v>236</v>
      </c>
      <c r="JL272" s="4" t="s">
        <v>236</v>
      </c>
      <c r="JM272" s="4" t="s">
        <v>236</v>
      </c>
      <c r="JN272" s="4" t="s">
        <v>236</v>
      </c>
      <c r="JO272" s="4" t="s">
        <v>236</v>
      </c>
      <c r="JP272" s="4" t="s">
        <v>236</v>
      </c>
      <c r="JQ272" s="4" t="s">
        <v>236</v>
      </c>
      <c r="JR272" s="4" t="s">
        <v>236</v>
      </c>
      <c r="JS272" s="4" t="s">
        <v>236</v>
      </c>
      <c r="JT272" s="4" t="s">
        <v>236</v>
      </c>
      <c r="JU272" s="4" t="s">
        <v>236</v>
      </c>
      <c r="JV272" s="4" t="s">
        <v>236</v>
      </c>
      <c r="JW272" s="4" t="s">
        <v>236</v>
      </c>
      <c r="JX272" s="4" t="s">
        <v>236</v>
      </c>
      <c r="JY272" s="4" t="s">
        <v>236</v>
      </c>
      <c r="JZ272" s="4" t="s">
        <v>236</v>
      </c>
      <c r="KA272" s="4" t="s">
        <v>236</v>
      </c>
      <c r="KB272" s="4" t="s">
        <v>236</v>
      </c>
      <c r="KC272" s="4" t="s">
        <v>236</v>
      </c>
      <c r="KD272" s="4" t="s">
        <v>236</v>
      </c>
      <c r="KE272" s="4" t="s">
        <v>236</v>
      </c>
      <c r="KF272" s="4" t="s">
        <v>236</v>
      </c>
      <c r="KG272" s="4" t="s">
        <v>236</v>
      </c>
      <c r="KH272" s="4" t="s">
        <v>236</v>
      </c>
      <c r="KI272" s="4" t="s">
        <v>236</v>
      </c>
      <c r="KJ272" s="4" t="s">
        <v>236</v>
      </c>
      <c r="KK272" s="4" t="s">
        <v>236</v>
      </c>
      <c r="KL272" s="4" t="s">
        <v>236</v>
      </c>
      <c r="KM272" s="4" t="s">
        <v>236</v>
      </c>
      <c r="KN272" s="4" t="s">
        <v>236</v>
      </c>
      <c r="KO272" s="4" t="s">
        <v>236</v>
      </c>
      <c r="KP272" s="4" t="s">
        <v>236</v>
      </c>
      <c r="KQ272" s="4" t="s">
        <v>236</v>
      </c>
      <c r="KR272" s="4" t="s">
        <v>236</v>
      </c>
      <c r="KS272" s="4" t="s">
        <v>236</v>
      </c>
      <c r="KT272" s="4" t="s">
        <v>236</v>
      </c>
      <c r="KU272" s="4" t="s">
        <v>236</v>
      </c>
      <c r="KV272" s="4" t="s">
        <v>236</v>
      </c>
      <c r="KW272" s="4" t="s">
        <v>236</v>
      </c>
      <c r="KX272" s="4" t="s">
        <v>236</v>
      </c>
      <c r="KY272" s="4" t="s">
        <v>236</v>
      </c>
      <c r="KZ272" s="4" t="s">
        <v>236</v>
      </c>
      <c r="LA272" s="4" t="s">
        <v>236</v>
      </c>
      <c r="LB272" s="4" t="s">
        <v>236</v>
      </c>
      <c r="LC272" s="4" t="s">
        <v>236</v>
      </c>
      <c r="LD272" s="4" t="s">
        <v>236</v>
      </c>
      <c r="LE272" s="4" t="s">
        <v>236</v>
      </c>
      <c r="LF272" s="4" t="s">
        <v>236</v>
      </c>
      <c r="LG272" s="4" t="s">
        <v>236</v>
      </c>
      <c r="LH272" s="4" t="s">
        <v>236</v>
      </c>
      <c r="LI272" s="4" t="s">
        <v>236</v>
      </c>
      <c r="LJ272" s="4" t="s">
        <v>236</v>
      </c>
      <c r="LK272" s="4" t="s">
        <v>236</v>
      </c>
      <c r="LL272" s="4" t="s">
        <v>236</v>
      </c>
      <c r="LM272" s="4" t="s">
        <v>236</v>
      </c>
      <c r="LN272" s="4" t="s">
        <v>236</v>
      </c>
      <c r="LO272" s="4">
        <v>113.78738928813203</v>
      </c>
      <c r="LP272" s="4">
        <v>105.11544429927105</v>
      </c>
      <c r="LQ272" s="4">
        <v>97.478493785440122</v>
      </c>
      <c r="LR272" s="4">
        <v>76.056845653045968</v>
      </c>
      <c r="LS272" s="4">
        <v>59.981016685625519</v>
      </c>
      <c r="LT272" s="4">
        <v>53.338747348120762</v>
      </c>
      <c r="LU272" s="4">
        <v>45.127681550795415</v>
      </c>
      <c r="LV272" s="4">
        <v>41.124311510893961</v>
      </c>
      <c r="LW272" s="4">
        <v>37.622607561444227</v>
      </c>
      <c r="LX272" s="4">
        <v>34.695477326763552</v>
      </c>
      <c r="LY272" s="4">
        <v>30.774621400719951</v>
      </c>
      <c r="LZ272" s="4">
        <v>25.972441114791707</v>
      </c>
      <c r="MA272" s="4">
        <v>22.122192343901844</v>
      </c>
      <c r="MB272" s="4">
        <v>20.467168842048494</v>
      </c>
      <c r="MC272" s="4">
        <v>18.354271706398848</v>
      </c>
      <c r="MD272" s="4">
        <v>15.281919949318961</v>
      </c>
      <c r="ME272" s="4">
        <v>14.030938001443843</v>
      </c>
      <c r="MF272" s="4">
        <v>12.550706724511798</v>
      </c>
      <c r="MG272" s="4">
        <v>11.177009022118071</v>
      </c>
      <c r="MH272" s="4">
        <v>7.6526595695756612</v>
      </c>
      <c r="MI272" s="4">
        <v>5.0441840901449808</v>
      </c>
      <c r="MJ272" s="4">
        <v>5.7448661976727351</v>
      </c>
      <c r="MK272" s="4">
        <v>6.6900914496456068</v>
      </c>
      <c r="ML272" s="4">
        <v>6.8057923816112265</v>
      </c>
      <c r="MM272" s="4">
        <v>6.8687105077184469</v>
      </c>
      <c r="MN272" s="4">
        <v>6.8734780263055342</v>
      </c>
      <c r="MO272" s="4">
        <v>6.4633066577523266</v>
      </c>
      <c r="MP272" s="4">
        <v>7.7826485057118902</v>
      </c>
      <c r="MQ272" s="4">
        <v>8.2647931483731867</v>
      </c>
      <c r="MR272" s="4">
        <v>8.6456166666283991</v>
      </c>
      <c r="MS272" s="4">
        <v>8.1563082604155568</v>
      </c>
      <c r="MT272" s="4">
        <v>10.565712314672382</v>
      </c>
      <c r="MU272" s="4">
        <v>12.054293356539887</v>
      </c>
      <c r="MV272" s="4">
        <v>10.539755247876997</v>
      </c>
      <c r="MW272" s="4">
        <v>10.087138266955293</v>
      </c>
      <c r="MX272" s="4">
        <v>9.9917666844232826</v>
      </c>
      <c r="MY272" s="4">
        <v>9.8500608890641246</v>
      </c>
      <c r="MZ272" s="4">
        <v>9.8567549794814227</v>
      </c>
      <c r="NA272" s="4">
        <v>10.197352328158644</v>
      </c>
      <c r="NB272" s="4">
        <v>10.138747555314779</v>
      </c>
      <c r="NC272" s="4">
        <v>9.6857147383894358</v>
      </c>
      <c r="ND272" s="4">
        <v>8.841114166654009</v>
      </c>
      <c r="NE272" s="4">
        <v>9.3040081059317998</v>
      </c>
      <c r="NF272" s="4">
        <v>8.6007549943152526</v>
      </c>
      <c r="NG272" s="4">
        <v>7.6996129867569891</v>
      </c>
      <c r="NH272" s="4">
        <v>7.534951900975301</v>
      </c>
      <c r="NI272" s="4">
        <v>7.070570978397555</v>
      </c>
      <c r="NJ272" s="4">
        <v>7.0365749773305879</v>
      </c>
      <c r="NK272" s="4">
        <v>6.9999033456621333</v>
      </c>
      <c r="NL272" s="4">
        <v>6.9592504606212486</v>
      </c>
      <c r="NM272" s="4">
        <v>6.41272660404546</v>
      </c>
      <c r="NN272" s="4">
        <v>5.9057312154976245</v>
      </c>
      <c r="NO272" s="4">
        <v>6.1922945178842497</v>
      </c>
      <c r="NP272" s="4">
        <v>5.8928185238309254</v>
      </c>
      <c r="NQ272" s="4">
        <v>6.1732338763753205</v>
      </c>
      <c r="NR272" s="4">
        <v>6.098857223958646</v>
      </c>
      <c r="NS272" s="4">
        <v>7.2468445626953155</v>
      </c>
      <c r="NT272" s="4">
        <v>7.679610283901809</v>
      </c>
      <c r="NU272" s="4">
        <v>7.3123230498282084</v>
      </c>
      <c r="NV272" s="4">
        <v>7.3836225806631433</v>
      </c>
      <c r="NW272" s="4">
        <v>7.0783145180242286</v>
      </c>
      <c r="NX272" s="4">
        <v>7.9197297440816357</v>
      </c>
      <c r="NY272" s="4">
        <v>8.1270060256902497</v>
      </c>
      <c r="NZ272" s="4">
        <v>8.6422488385218941</v>
      </c>
      <c r="OA272" s="4">
        <v>7.2955005700285938</v>
      </c>
      <c r="OB272" s="4">
        <v>7.2482987499567173</v>
      </c>
      <c r="OC272" s="4">
        <v>7.2115684312741308</v>
      </c>
      <c r="OD272" s="4">
        <v>6.7165229772521968</v>
      </c>
      <c r="OE272" s="4">
        <v>4.8972507124695426</v>
      </c>
      <c r="OF272" s="4">
        <v>4.5777205584425502</v>
      </c>
      <c r="OG272" s="4">
        <v>4.3969310158852295</v>
      </c>
      <c r="OH272" s="4">
        <v>3.7091846761786655</v>
      </c>
      <c r="OI272" s="4">
        <v>3.3258991009249996</v>
      </c>
      <c r="OJ272" s="4">
        <v>3.6451901127854995</v>
      </c>
      <c r="OK272" s="4">
        <v>3.5944871113182444</v>
      </c>
      <c r="OL272" s="4">
        <v>2.4768022900351951</v>
      </c>
      <c r="OM272" s="4">
        <v>2.2993335444723613</v>
      </c>
      <c r="ON272" s="4">
        <v>1.6384451918839176</v>
      </c>
      <c r="OO272" s="4">
        <v>1.091799573673228</v>
      </c>
      <c r="OP272" s="4">
        <v>0.32205546585477407</v>
      </c>
      <c r="OQ272" s="4">
        <v>0.61550185404988156</v>
      </c>
      <c r="OR272" s="4">
        <v>0.31868334580063618</v>
      </c>
      <c r="OS272" s="4">
        <v>0.56772038830246174</v>
      </c>
      <c r="OT272" s="4">
        <v>0.63746006865970628</v>
      </c>
      <c r="OU272" s="4">
        <v>-7.914738539905386E-2</v>
      </c>
      <c r="OV272" s="4">
        <v>-1.4267354962692878</v>
      </c>
      <c r="OW272" s="4">
        <v>-1.4568585268539778</v>
      </c>
      <c r="OX272" s="4">
        <v>0.6895901227894683</v>
      </c>
      <c r="OY272" s="4">
        <v>1.0278930606388883</v>
      </c>
      <c r="OZ272" s="4">
        <v>1.5047607493615942</v>
      </c>
      <c r="PA272" s="4">
        <v>1.5029387910402221</v>
      </c>
      <c r="PB272" s="4">
        <v>1.1269973065465706</v>
      </c>
      <c r="PC272" s="4">
        <v>1.9519504214786849</v>
      </c>
      <c r="PD272" s="4">
        <v>2.5113131395474682</v>
      </c>
      <c r="PE272" s="4">
        <v>2.6911116079593569</v>
      </c>
      <c r="PF272" s="4">
        <v>2.7084666240136954</v>
      </c>
      <c r="PG272" s="4">
        <v>3.2060194651182883</v>
      </c>
      <c r="PH272" s="4">
        <v>2.0109985998076496</v>
      </c>
      <c r="PI272" s="4">
        <v>1.1450304668895228</v>
      </c>
      <c r="PJ272" s="4">
        <v>-1.0959771308727397</v>
      </c>
      <c r="PK272" s="4">
        <v>-1.272641174380567</v>
      </c>
      <c r="PL272" s="4">
        <v>-1.384427408706145</v>
      </c>
      <c r="PM272" s="4">
        <v>-1.6049796788061457</v>
      </c>
      <c r="PN272" s="4">
        <v>-1.5640175826814584</v>
      </c>
      <c r="PO272" s="4">
        <v>-1.6746315810516563</v>
      </c>
      <c r="PP272" s="4">
        <v>-1.9725591568911227</v>
      </c>
      <c r="PQ272" s="4">
        <v>-2.6621538705141461</v>
      </c>
      <c r="PR272" s="4">
        <v>-2.4096266413534408</v>
      </c>
      <c r="PS272" s="4">
        <v>-2.3902448688486828</v>
      </c>
      <c r="PT272" s="4">
        <v>-1.3178834294782291</v>
      </c>
      <c r="PU272" s="4">
        <v>-0.90864660529130958</v>
      </c>
      <c r="PV272" s="4">
        <v>-0.72007920871475051</v>
      </c>
      <c r="PW272" s="4">
        <v>-0.14089573715473591</v>
      </c>
      <c r="PX272" s="4">
        <v>0.93224488164518959</v>
      </c>
      <c r="PY272" s="4">
        <v>1.7213895433348512</v>
      </c>
      <c r="PZ272" s="4">
        <v>2.1951194702426164</v>
      </c>
      <c r="QA272" s="4">
        <v>2.2146074613362572</v>
      </c>
      <c r="QB272" s="4">
        <v>2.5944257373542854</v>
      </c>
      <c r="QC272" s="4">
        <v>3.6764406848584628</v>
      </c>
      <c r="QD272" s="4">
        <v>3.184429426842982</v>
      </c>
      <c r="QE272" s="4">
        <v>2.9318340961445273</v>
      </c>
      <c r="QF272" s="4">
        <v>2.4915587360776073</v>
      </c>
      <c r="QG272" s="4">
        <v>2.9220517775890187</v>
      </c>
      <c r="QH272" s="4">
        <v>3.11174686961823</v>
      </c>
      <c r="QI272" s="4">
        <v>2.5206888615373515</v>
      </c>
      <c r="QJ272" s="4">
        <v>2.1105985308976756</v>
      </c>
      <c r="QK272" s="4">
        <v>3.0011235733582708</v>
      </c>
      <c r="QL272" s="4">
        <v>3.8032388744560564</v>
      </c>
      <c r="QM272" s="4">
        <v>3.8766476000999432</v>
      </c>
      <c r="QN272" s="4">
        <v>3.7418194040770913</v>
      </c>
      <c r="QO272" s="4">
        <v>3.6039304907235561</v>
      </c>
      <c r="QP272" s="4">
        <v>3.6104946878492257</v>
      </c>
      <c r="QQ272" s="4">
        <v>4.3331230035103658</v>
      </c>
      <c r="QR272" s="4">
        <v>4.7095498932992967</v>
      </c>
      <c r="QS272" s="4">
        <v>4.7618116204256609</v>
      </c>
      <c r="QT272" s="4">
        <v>5.7826452255806942</v>
      </c>
      <c r="QU272" s="4">
        <v>6.544528169287787</v>
      </c>
      <c r="QV272" s="4">
        <v>6.4811044538800786</v>
      </c>
      <c r="QW272" s="4">
        <v>5.2570641201072448</v>
      </c>
      <c r="QX272" s="4">
        <v>5.1511199754529855</v>
      </c>
      <c r="QY272" s="4">
        <v>4.8524257340409065</v>
      </c>
      <c r="QZ272" s="4">
        <v>4.6064856726281391</v>
      </c>
      <c r="RA272" s="4">
        <v>4.143988944315538</v>
      </c>
      <c r="RB272" s="4">
        <v>4.4172139614675245</v>
      </c>
      <c r="RC272" s="4">
        <v>4.7598348185185415</v>
      </c>
      <c r="RD272" s="4">
        <v>4.7174950223520966</v>
      </c>
      <c r="RE272" s="4">
        <v>5.0690814040330849</v>
      </c>
      <c r="RF272" s="4">
        <v>4.2548278951195044</v>
      </c>
      <c r="RG272" s="4">
        <v>4.0821935377488785</v>
      </c>
      <c r="RH272" s="4">
        <v>3.5618359115378269</v>
      </c>
      <c r="RI272" s="4">
        <v>4.5108680830170584</v>
      </c>
      <c r="RJ272" s="4">
        <v>5.3082254240369906</v>
      </c>
      <c r="RK272" s="4">
        <v>5.7887093680635928</v>
      </c>
      <c r="RL272" s="4">
        <v>5.6616836562722455</v>
      </c>
      <c r="RM272" s="4">
        <v>5.6568961599619172</v>
      </c>
      <c r="RN272" s="4">
        <v>6.0510074423655738</v>
      </c>
      <c r="RO272" s="4">
        <v>5.9579650009010692</v>
      </c>
      <c r="RP272" s="4">
        <v>6.0816688938926831</v>
      </c>
      <c r="RQ272" s="4">
        <v>5.7867614393586848</v>
      </c>
      <c r="RR272" s="4">
        <v>6.20105595124123</v>
      </c>
      <c r="RS272" s="4">
        <v>6.8126006706983588</v>
      </c>
      <c r="RT272" s="4">
        <v>7.8976288650719937</v>
      </c>
      <c r="RU272" s="4">
        <v>7.8294755704023373</v>
      </c>
      <c r="RV272" s="4">
        <v>6.6911439977144624</v>
      </c>
      <c r="RW272" s="4">
        <v>6.7885726126032608</v>
      </c>
      <c r="RX272" s="4">
        <v>7.2904093526907445</v>
      </c>
      <c r="RY272" s="4">
        <v>7.6009255993603375</v>
      </c>
      <c r="RZ272" s="4">
        <v>6.8029132112938271</v>
      </c>
      <c r="SA272" s="4">
        <v>6.731366790106506</v>
      </c>
      <c r="SB272" s="4">
        <v>6.471085559687225</v>
      </c>
      <c r="SC272" s="4">
        <v>6.2471128730172296</v>
      </c>
      <c r="SD272" s="4">
        <v>6.2493743952495322</v>
      </c>
      <c r="SE272" s="4">
        <v>6.9244270846207598</v>
      </c>
      <c r="SF272" s="4">
        <v>7.5077815621800426</v>
      </c>
      <c r="SG272" s="4">
        <v>6.7745474492586055</v>
      </c>
      <c r="SH272" s="4">
        <v>6.3047854035460915</v>
      </c>
      <c r="SI272" s="4">
        <v>7.4185463659153896</v>
      </c>
      <c r="SJ272" s="4">
        <v>7.9955642698732419</v>
      </c>
      <c r="SK272" s="4">
        <v>7.6635887596431189</v>
      </c>
      <c r="SL272" s="4">
        <v>8.1172473476721905</v>
      </c>
      <c r="SM272" s="4">
        <v>7.6569723542750552</v>
      </c>
      <c r="SN272" s="4">
        <v>7.2965717439293201</v>
      </c>
      <c r="SO272" s="4">
        <v>7.1741413111358696</v>
      </c>
      <c r="SP272" s="4">
        <v>6.4760624764482486</v>
      </c>
      <c r="SQ272" s="4">
        <v>4.0830716652787657</v>
      </c>
      <c r="SR272" s="4">
        <v>2.4993090116711727</v>
      </c>
      <c r="SS272" s="4">
        <v>2.4172450627826976</v>
      </c>
      <c r="ST272" s="4">
        <v>2.7477480759831252</v>
      </c>
      <c r="SU272" s="4">
        <v>1.8012007210267029</v>
      </c>
      <c r="SV272" s="4">
        <v>0.93299854904338986</v>
      </c>
      <c r="SW272" s="4">
        <v>-0.11446127971140641</v>
      </c>
      <c r="SX272" s="4">
        <v>-9.4170834383447755E-2</v>
      </c>
      <c r="SY272" s="4">
        <v>1.2209755804875471</v>
      </c>
      <c r="SZ272" s="4">
        <v>1.5692110993475126</v>
      </c>
      <c r="TA272" s="4">
        <v>1.6734693877554037</v>
      </c>
      <c r="TB272" s="4">
        <v>1.9276317098894822</v>
      </c>
      <c r="TC272" s="4">
        <v>2.7782497026872051</v>
      </c>
      <c r="TD272" s="4">
        <v>3.4381580654502528</v>
      </c>
      <c r="TE272" s="4">
        <v>2.7559015920109147</v>
      </c>
      <c r="TF272" s="4">
        <v>2.5193565210406348</v>
      </c>
      <c r="TG272" s="4">
        <v>2.8199371351601314</v>
      </c>
      <c r="TH272" s="4">
        <v>3.1232898520432002</v>
      </c>
      <c r="TI272" s="4">
        <v>4.7930567400803028</v>
      </c>
      <c r="TJ272" s="4">
        <v>4.6668802691383746</v>
      </c>
      <c r="TK272" s="4">
        <v>3.5930569139434425</v>
      </c>
      <c r="TL272" s="4">
        <v>3.451836554063604</v>
      </c>
      <c r="TM272" s="4">
        <v>3.202749410070723</v>
      </c>
      <c r="TN272" s="4">
        <v>3.7101041758194953</v>
      </c>
      <c r="TO272" s="4">
        <v>4.3697675096998836</v>
      </c>
      <c r="TP272" s="4">
        <v>4.0648759214229102</v>
      </c>
      <c r="TQ272" s="4">
        <v>4.7332060809827112</v>
      </c>
      <c r="TR272" s="4">
        <v>5.0919585208380624</v>
      </c>
      <c r="TS272" s="4">
        <v>4.8107064178336572</v>
      </c>
      <c r="TT272" s="4">
        <v>5.0365681866428247</v>
      </c>
      <c r="TU272" s="4">
        <v>4.3459527776178675</v>
      </c>
      <c r="TV272" s="4">
        <v>4.1852011288092399</v>
      </c>
      <c r="TW272" s="4">
        <v>4.3133702078958862</v>
      </c>
      <c r="TX272" s="4">
        <v>4.4175103379437957</v>
      </c>
      <c r="TY272" s="4">
        <v>4.6621506233280883</v>
      </c>
      <c r="TZ272" s="4">
        <v>4.408649727460201</v>
      </c>
      <c r="UA272" s="4">
        <v>4.040545198766381</v>
      </c>
      <c r="UB272" s="4">
        <v>3.7651705498953589</v>
      </c>
      <c r="UC272" s="4">
        <v>2.9493394515777851</v>
      </c>
      <c r="UD272" s="4">
        <v>3.6444030719101903</v>
      </c>
      <c r="UE272" s="4">
        <v>3.2537639585914206</v>
      </c>
      <c r="UF272" s="4">
        <v>2.659330161121261</v>
      </c>
      <c r="UG272" s="4">
        <v>3.3675594828456354</v>
      </c>
      <c r="UH272" s="4">
        <v>3.734276007712694</v>
      </c>
      <c r="UI272" s="4">
        <v>3.2153076803518132</v>
      </c>
      <c r="UJ272" s="4">
        <v>3.0644015950189072</v>
      </c>
      <c r="UK272" s="4">
        <v>3.159106566589756</v>
      </c>
      <c r="UL272" s="4">
        <v>3.1197590752530999</v>
      </c>
      <c r="UM272" s="4">
        <v>3.1520318068667166</v>
      </c>
      <c r="UN272" s="4">
        <v>3.7590021265558704</v>
      </c>
      <c r="UO272" s="4">
        <v>4.7717469446439935</v>
      </c>
      <c r="UP272" s="4">
        <v>3.4920064666784896</v>
      </c>
      <c r="UQ272" s="4">
        <v>4.0336466030554448</v>
      </c>
      <c r="UR272" s="4">
        <v>4.3701960503587998</v>
      </c>
      <c r="US272" s="4">
        <v>3.8685852766511459</v>
      </c>
      <c r="UT272" s="4">
        <v>4.0238278587671346</v>
      </c>
      <c r="UU272" s="4">
        <v>5.2506643046950785</v>
      </c>
      <c r="UV272" s="4">
        <v>5.8617765528934456</v>
      </c>
      <c r="UW272" s="4">
        <v>7.089568632964955</v>
      </c>
      <c r="UX272" s="4">
        <v>8.2786842243333609</v>
      </c>
      <c r="UY272" s="4">
        <v>8.39713873986409</v>
      </c>
      <c r="UZ272" s="4">
        <v>8.8025834230362818</v>
      </c>
      <c r="VA272" s="4">
        <v>8.6945707179005893</v>
      </c>
      <c r="VB272" s="4">
        <v>10.708334779741762</v>
      </c>
      <c r="VC272" s="4">
        <v>10.877510559434668</v>
      </c>
      <c r="VD272" s="4">
        <v>10.618050256771028</v>
      </c>
      <c r="VE272" s="4">
        <v>10.480390397319141</v>
      </c>
      <c r="VF272" s="4">
        <v>10.782570220297856</v>
      </c>
      <c r="VG272" s="4">
        <v>9.9193792708784088</v>
      </c>
      <c r="VH272" s="4">
        <v>10.180734955441878</v>
      </c>
      <c r="VI272" s="4">
        <v>9.8335097522752619</v>
      </c>
      <c r="VJ272" s="4">
        <v>8.891742170969863</v>
      </c>
      <c r="VK272" s="4">
        <v>8.5386851610117702</v>
      </c>
      <c r="VL272" s="4">
        <v>8.1822283077553664</v>
      </c>
      <c r="VM272" s="4">
        <v>7.9288549401467066</v>
      </c>
      <c r="VN272" s="4">
        <v>5.8714244279473462</v>
      </c>
      <c r="VO272" s="4">
        <v>6.4410047500951464</v>
      </c>
      <c r="VP272" s="4">
        <v>7.5504161951863011</v>
      </c>
      <c r="VQ272" s="4">
        <v>7.1175505910025265</v>
      </c>
      <c r="VR272" s="4">
        <v>6.5847382772000316</v>
      </c>
      <c r="VS272" s="4">
        <v>6.3622095471425979</v>
      </c>
      <c r="VT272" s="4">
        <v>5.6670074595781728</v>
      </c>
      <c r="VU272" s="4">
        <v>4.5908571343191085</v>
      </c>
      <c r="VV272" s="4">
        <v>4.2604471800961079</v>
      </c>
      <c r="VW272" s="4">
        <v>4.0375122667470009</v>
      </c>
      <c r="VX272" s="4">
        <v>4.1782199948785745</v>
      </c>
      <c r="VY272" s="4">
        <v>4.7866934746850518</v>
      </c>
      <c r="VZ272" s="4">
        <v>6.6215159821407781</v>
      </c>
      <c r="WA272" s="4">
        <v>5.6931040653261107</v>
      </c>
      <c r="WB272" s="4">
        <v>4.5281298354083077</v>
      </c>
      <c r="WC272" s="4">
        <v>4.7943357838710767</v>
      </c>
      <c r="WD272" s="4">
        <v>4.9448402225292512</v>
      </c>
      <c r="WE272" s="4">
        <v>5.1743126219183893</v>
      </c>
      <c r="WF272" s="4">
        <v>5.7759344647672037</v>
      </c>
      <c r="WG272" s="4">
        <v>5.7795520936012537</v>
      </c>
      <c r="WH272" s="4">
        <v>6.1598146027454419</v>
      </c>
      <c r="WI272" s="4">
        <v>6.0650953823026867</v>
      </c>
      <c r="WJ272" s="4">
        <v>4.7579738194895072</v>
      </c>
      <c r="WK272" s="4">
        <v>4.1021595358703138</v>
      </c>
      <c r="WL272" s="4">
        <v>3.2534178325162486</v>
      </c>
      <c r="WM272" s="4">
        <v>3.484382746653452</v>
      </c>
      <c r="WN272" s="4">
        <v>4.3268802738181193</v>
      </c>
      <c r="WO272" s="4">
        <v>4.804659303279891</v>
      </c>
      <c r="WP272" s="4">
        <v>4.1027864265163743</v>
      </c>
      <c r="WQ272" s="4">
        <v>3.9851122961042478</v>
      </c>
      <c r="WR272" s="4">
        <v>3.4951777241969353</v>
      </c>
      <c r="WS272" s="4">
        <v>3.6005658585741145</v>
      </c>
      <c r="WT272" s="4">
        <v>2.9639955775609224</v>
      </c>
      <c r="WU272" s="4">
        <v>2.8764415788766797</v>
      </c>
      <c r="WV272" s="4">
        <v>4.0352058484032511</v>
      </c>
      <c r="WW272" s="4">
        <v>4.214231446129574</v>
      </c>
      <c r="WX272" s="4">
        <v>5.8849074994451058</v>
      </c>
      <c r="WY272" s="4">
        <v>6.0624353225250189</v>
      </c>
      <c r="WZ272" s="4">
        <v>5.9821928069559931</v>
      </c>
      <c r="XA272" s="4">
        <v>5.7580903858854668</v>
      </c>
      <c r="XB272" s="4">
        <v>6.1927386991746687</v>
      </c>
      <c r="XC272" s="4">
        <v>5.8222444681594681</v>
      </c>
      <c r="XD272" s="4">
        <v>5.775427191853538</v>
      </c>
      <c r="XE272" s="4">
        <v>6.1830119152279224</v>
      </c>
      <c r="XF272" s="4">
        <v>6.5836897047563951</v>
      </c>
      <c r="XG272" s="4">
        <v>6.4313959561292222</v>
      </c>
      <c r="XH272" s="4">
        <v>6.0228375941935042</v>
      </c>
      <c r="XI272" s="4">
        <v>5.683674316879376</v>
      </c>
      <c r="XJ272" s="4">
        <v>4.0722208550934624</v>
      </c>
      <c r="XK272" s="4">
        <v>3.8142215717628289</v>
      </c>
      <c r="XL272" s="37">
        <v>4.0833124575027711</v>
      </c>
      <c r="XM272" s="37">
        <v>4.3133826376312641</v>
      </c>
      <c r="XN272" s="37">
        <v>4.0954019198031943</v>
      </c>
      <c r="XO272" s="37">
        <v>5.2154356905722352</v>
      </c>
      <c r="XP272" s="42">
        <v>5.2593717528569996</v>
      </c>
    </row>
    <row r="273" spans="1:640" ht="12.75" customHeight="1" x14ac:dyDescent="0.2">
      <c r="A273" s="7" t="s">
        <v>506</v>
      </c>
      <c r="B273" s="10" t="s">
        <v>548</v>
      </c>
      <c r="C273" s="4" t="s">
        <v>236</v>
      </c>
      <c r="D273" s="4" t="s">
        <v>236</v>
      </c>
      <c r="E273" s="4" t="s">
        <v>236</v>
      </c>
      <c r="F273" s="4" t="s">
        <v>236</v>
      </c>
      <c r="G273" s="4" t="s">
        <v>236</v>
      </c>
      <c r="H273" s="4" t="s">
        <v>236</v>
      </c>
      <c r="I273" s="4" t="s">
        <v>236</v>
      </c>
      <c r="J273" s="4" t="s">
        <v>236</v>
      </c>
      <c r="K273" s="4" t="s">
        <v>236</v>
      </c>
      <c r="L273" s="4" t="s">
        <v>236</v>
      </c>
      <c r="M273" s="4" t="s">
        <v>236</v>
      </c>
      <c r="N273" s="4" t="s">
        <v>236</v>
      </c>
      <c r="O273" s="4" t="s">
        <v>236</v>
      </c>
      <c r="P273" s="4" t="s">
        <v>236</v>
      </c>
      <c r="Q273" s="4" t="s">
        <v>236</v>
      </c>
      <c r="R273" s="4" t="s">
        <v>236</v>
      </c>
      <c r="S273" s="4" t="s">
        <v>236</v>
      </c>
      <c r="T273" s="4" t="s">
        <v>236</v>
      </c>
      <c r="U273" s="4" t="s">
        <v>236</v>
      </c>
      <c r="V273" s="4" t="s">
        <v>236</v>
      </c>
      <c r="W273" s="4" t="s">
        <v>236</v>
      </c>
      <c r="X273" s="4" t="s">
        <v>236</v>
      </c>
      <c r="Y273" s="4" t="s">
        <v>236</v>
      </c>
      <c r="Z273" s="4" t="s">
        <v>236</v>
      </c>
      <c r="AA273" s="4" t="s">
        <v>236</v>
      </c>
      <c r="AB273" s="4" t="s">
        <v>236</v>
      </c>
      <c r="AC273" s="4" t="s">
        <v>236</v>
      </c>
      <c r="AD273" s="4" t="s">
        <v>236</v>
      </c>
      <c r="AE273" s="4" t="s">
        <v>236</v>
      </c>
      <c r="AF273" s="4" t="s">
        <v>236</v>
      </c>
      <c r="AG273" s="4" t="s">
        <v>236</v>
      </c>
      <c r="AH273" s="4" t="s">
        <v>236</v>
      </c>
      <c r="AI273" s="4" t="s">
        <v>236</v>
      </c>
      <c r="AJ273" s="4" t="s">
        <v>236</v>
      </c>
      <c r="AK273" s="4" t="s">
        <v>236</v>
      </c>
      <c r="AL273" s="4" t="s">
        <v>236</v>
      </c>
      <c r="AM273" s="4" t="s">
        <v>236</v>
      </c>
      <c r="AN273" s="4" t="s">
        <v>236</v>
      </c>
      <c r="AO273" s="4" t="s">
        <v>236</v>
      </c>
      <c r="AP273" s="4" t="s">
        <v>236</v>
      </c>
      <c r="AQ273" s="4" t="s">
        <v>236</v>
      </c>
      <c r="AR273" s="4" t="s">
        <v>236</v>
      </c>
      <c r="AS273" s="4" t="s">
        <v>236</v>
      </c>
      <c r="AT273" s="4" t="s">
        <v>236</v>
      </c>
      <c r="AU273" s="4" t="s">
        <v>236</v>
      </c>
      <c r="AV273" s="4" t="s">
        <v>236</v>
      </c>
      <c r="AW273" s="4" t="s">
        <v>236</v>
      </c>
      <c r="AX273" s="4" t="s">
        <v>236</v>
      </c>
      <c r="AY273" s="4" t="s">
        <v>236</v>
      </c>
      <c r="AZ273" s="4" t="s">
        <v>236</v>
      </c>
      <c r="BA273" s="4" t="s">
        <v>236</v>
      </c>
      <c r="BB273" s="4" t="s">
        <v>236</v>
      </c>
      <c r="BC273" s="4" t="s">
        <v>236</v>
      </c>
      <c r="BD273" s="4" t="s">
        <v>236</v>
      </c>
      <c r="BE273" s="4" t="s">
        <v>236</v>
      </c>
      <c r="BF273" s="4" t="s">
        <v>236</v>
      </c>
      <c r="BG273" s="4" t="s">
        <v>236</v>
      </c>
      <c r="BH273" s="4" t="s">
        <v>236</v>
      </c>
      <c r="BI273" s="4" t="s">
        <v>236</v>
      </c>
      <c r="BJ273" s="4" t="s">
        <v>236</v>
      </c>
      <c r="BK273" s="4" t="s">
        <v>236</v>
      </c>
      <c r="BL273" s="4" t="s">
        <v>236</v>
      </c>
      <c r="BM273" s="4" t="s">
        <v>236</v>
      </c>
      <c r="BN273" s="4" t="s">
        <v>236</v>
      </c>
      <c r="BO273" s="4" t="s">
        <v>236</v>
      </c>
      <c r="BP273" s="4" t="s">
        <v>236</v>
      </c>
      <c r="BQ273" s="4" t="s">
        <v>236</v>
      </c>
      <c r="BR273" s="4" t="s">
        <v>236</v>
      </c>
      <c r="BS273" s="4" t="s">
        <v>236</v>
      </c>
      <c r="BT273" s="4" t="s">
        <v>236</v>
      </c>
      <c r="BU273" s="4" t="s">
        <v>236</v>
      </c>
      <c r="BV273" s="4" t="s">
        <v>236</v>
      </c>
      <c r="BW273" s="4" t="s">
        <v>236</v>
      </c>
      <c r="BX273" s="4" t="s">
        <v>236</v>
      </c>
      <c r="BY273" s="4" t="s">
        <v>236</v>
      </c>
      <c r="BZ273" s="4" t="s">
        <v>236</v>
      </c>
      <c r="CA273" s="4" t="s">
        <v>236</v>
      </c>
      <c r="CB273" s="4" t="s">
        <v>236</v>
      </c>
      <c r="CC273" s="4" t="s">
        <v>236</v>
      </c>
      <c r="CD273" s="4" t="s">
        <v>236</v>
      </c>
      <c r="CE273" s="4" t="s">
        <v>236</v>
      </c>
      <c r="CF273" s="4" t="s">
        <v>236</v>
      </c>
      <c r="CG273" s="4" t="s">
        <v>236</v>
      </c>
      <c r="CH273" s="4" t="s">
        <v>236</v>
      </c>
      <c r="CI273" s="4" t="s">
        <v>236</v>
      </c>
      <c r="CJ273" s="4" t="s">
        <v>236</v>
      </c>
      <c r="CK273" s="4" t="s">
        <v>236</v>
      </c>
      <c r="CL273" s="4" t="s">
        <v>236</v>
      </c>
      <c r="CM273" s="4" t="s">
        <v>236</v>
      </c>
      <c r="CN273" s="4" t="s">
        <v>236</v>
      </c>
      <c r="CO273" s="4" t="s">
        <v>236</v>
      </c>
      <c r="CP273" s="4" t="s">
        <v>236</v>
      </c>
      <c r="CQ273" s="4" t="s">
        <v>236</v>
      </c>
      <c r="CR273" s="4" t="s">
        <v>236</v>
      </c>
      <c r="CS273" s="4" t="s">
        <v>236</v>
      </c>
      <c r="CT273" s="4" t="s">
        <v>236</v>
      </c>
      <c r="CU273" s="4" t="s">
        <v>236</v>
      </c>
      <c r="CV273" s="4" t="s">
        <v>236</v>
      </c>
      <c r="CW273" s="4" t="s">
        <v>236</v>
      </c>
      <c r="CX273" s="4" t="s">
        <v>236</v>
      </c>
      <c r="CY273" s="4" t="s">
        <v>236</v>
      </c>
      <c r="CZ273" s="4" t="s">
        <v>236</v>
      </c>
      <c r="DA273" s="4" t="s">
        <v>236</v>
      </c>
      <c r="DB273" s="4" t="s">
        <v>236</v>
      </c>
      <c r="DC273" s="4" t="s">
        <v>236</v>
      </c>
      <c r="DD273" s="4" t="s">
        <v>236</v>
      </c>
      <c r="DE273" s="4" t="s">
        <v>236</v>
      </c>
      <c r="DF273" s="4" t="s">
        <v>236</v>
      </c>
      <c r="DG273" s="4" t="s">
        <v>236</v>
      </c>
      <c r="DH273" s="4" t="s">
        <v>236</v>
      </c>
      <c r="DI273" s="4" t="s">
        <v>236</v>
      </c>
      <c r="DJ273" s="4" t="s">
        <v>236</v>
      </c>
      <c r="DK273" s="4" t="s">
        <v>236</v>
      </c>
      <c r="DL273" s="4" t="s">
        <v>236</v>
      </c>
      <c r="DM273" s="4" t="s">
        <v>236</v>
      </c>
      <c r="DN273" s="4" t="s">
        <v>236</v>
      </c>
      <c r="DO273" s="4" t="s">
        <v>236</v>
      </c>
      <c r="DP273" s="4" t="s">
        <v>236</v>
      </c>
      <c r="DQ273" s="4" t="s">
        <v>236</v>
      </c>
      <c r="DR273" s="4" t="s">
        <v>236</v>
      </c>
      <c r="DS273" s="4" t="s">
        <v>236</v>
      </c>
      <c r="DT273" s="4" t="s">
        <v>236</v>
      </c>
      <c r="DU273" s="4" t="s">
        <v>236</v>
      </c>
      <c r="DV273" s="4" t="s">
        <v>236</v>
      </c>
      <c r="DW273" s="4" t="s">
        <v>236</v>
      </c>
      <c r="DX273" s="4" t="s">
        <v>236</v>
      </c>
      <c r="DY273" s="4" t="s">
        <v>236</v>
      </c>
      <c r="DZ273" s="4" t="s">
        <v>236</v>
      </c>
      <c r="EA273" s="4" t="s">
        <v>236</v>
      </c>
      <c r="EB273" s="4" t="s">
        <v>236</v>
      </c>
      <c r="EC273" s="4" t="s">
        <v>236</v>
      </c>
      <c r="ED273" s="4" t="s">
        <v>236</v>
      </c>
      <c r="EE273" s="4" t="s">
        <v>236</v>
      </c>
      <c r="EF273" s="4" t="s">
        <v>236</v>
      </c>
      <c r="EG273" s="4" t="s">
        <v>236</v>
      </c>
      <c r="EH273" s="4" t="s">
        <v>236</v>
      </c>
      <c r="EI273" s="4" t="s">
        <v>236</v>
      </c>
      <c r="EJ273" s="4" t="s">
        <v>236</v>
      </c>
      <c r="EK273" s="4" t="s">
        <v>236</v>
      </c>
      <c r="EL273" s="4" t="s">
        <v>236</v>
      </c>
      <c r="EM273" s="4" t="s">
        <v>236</v>
      </c>
      <c r="EN273" s="4" t="s">
        <v>236</v>
      </c>
      <c r="EO273" s="4" t="s">
        <v>236</v>
      </c>
      <c r="EP273" s="4" t="s">
        <v>236</v>
      </c>
      <c r="EQ273" s="4" t="s">
        <v>236</v>
      </c>
      <c r="ER273" s="4" t="s">
        <v>236</v>
      </c>
      <c r="ES273" s="4" t="s">
        <v>236</v>
      </c>
      <c r="ET273" s="4" t="s">
        <v>236</v>
      </c>
      <c r="EU273" s="4" t="s">
        <v>236</v>
      </c>
      <c r="EV273" s="4" t="s">
        <v>236</v>
      </c>
      <c r="EW273" s="4" t="s">
        <v>236</v>
      </c>
      <c r="EX273" s="4" t="s">
        <v>236</v>
      </c>
      <c r="EY273" s="4" t="s">
        <v>236</v>
      </c>
      <c r="EZ273" s="4" t="s">
        <v>236</v>
      </c>
      <c r="FA273" s="4" t="s">
        <v>236</v>
      </c>
      <c r="FB273" s="4" t="s">
        <v>236</v>
      </c>
      <c r="FC273" s="4" t="s">
        <v>236</v>
      </c>
      <c r="FD273" s="4" t="s">
        <v>236</v>
      </c>
      <c r="FE273" s="4" t="s">
        <v>236</v>
      </c>
      <c r="FF273" s="4" t="s">
        <v>236</v>
      </c>
      <c r="FG273" s="4" t="s">
        <v>236</v>
      </c>
      <c r="FH273" s="4" t="s">
        <v>236</v>
      </c>
      <c r="FI273" s="4" t="s">
        <v>236</v>
      </c>
      <c r="FJ273" s="4" t="s">
        <v>236</v>
      </c>
      <c r="FK273" s="4" t="s">
        <v>236</v>
      </c>
      <c r="FL273" s="4" t="s">
        <v>236</v>
      </c>
      <c r="FM273" s="4" t="s">
        <v>236</v>
      </c>
      <c r="FN273" s="4" t="s">
        <v>236</v>
      </c>
      <c r="FO273" s="4" t="s">
        <v>236</v>
      </c>
      <c r="FP273" s="4" t="s">
        <v>236</v>
      </c>
      <c r="FQ273" s="4" t="s">
        <v>236</v>
      </c>
      <c r="FR273" s="4" t="s">
        <v>236</v>
      </c>
      <c r="FS273" s="4" t="s">
        <v>236</v>
      </c>
      <c r="FT273" s="4" t="s">
        <v>236</v>
      </c>
      <c r="FU273" s="4" t="s">
        <v>236</v>
      </c>
      <c r="FV273" s="4" t="s">
        <v>236</v>
      </c>
      <c r="FW273" s="4" t="s">
        <v>236</v>
      </c>
      <c r="FX273" s="4" t="s">
        <v>236</v>
      </c>
      <c r="FY273" s="4" t="s">
        <v>236</v>
      </c>
      <c r="FZ273" s="4" t="s">
        <v>236</v>
      </c>
      <c r="GA273" s="4" t="s">
        <v>236</v>
      </c>
      <c r="GB273" s="4" t="s">
        <v>236</v>
      </c>
      <c r="GC273" s="4" t="s">
        <v>236</v>
      </c>
      <c r="GD273" s="4" t="s">
        <v>236</v>
      </c>
      <c r="GE273" s="4" t="s">
        <v>236</v>
      </c>
      <c r="GF273" s="4" t="s">
        <v>236</v>
      </c>
      <c r="GG273" s="4" t="s">
        <v>236</v>
      </c>
      <c r="GH273" s="4" t="s">
        <v>236</v>
      </c>
      <c r="GI273" s="4" t="s">
        <v>236</v>
      </c>
      <c r="GJ273" s="4" t="s">
        <v>236</v>
      </c>
      <c r="GK273" s="4" t="s">
        <v>236</v>
      </c>
      <c r="GL273" s="4" t="s">
        <v>236</v>
      </c>
      <c r="GM273" s="4" t="s">
        <v>236</v>
      </c>
      <c r="GN273" s="4" t="s">
        <v>236</v>
      </c>
      <c r="GO273" s="4" t="s">
        <v>236</v>
      </c>
      <c r="GP273" s="4" t="s">
        <v>236</v>
      </c>
      <c r="GQ273" s="4" t="s">
        <v>236</v>
      </c>
      <c r="GR273" s="4" t="s">
        <v>236</v>
      </c>
      <c r="GS273" s="4" t="s">
        <v>236</v>
      </c>
      <c r="GT273" s="4" t="s">
        <v>236</v>
      </c>
      <c r="GU273" s="4" t="s">
        <v>236</v>
      </c>
      <c r="GV273" s="4" t="s">
        <v>236</v>
      </c>
      <c r="GW273" s="4" t="s">
        <v>236</v>
      </c>
      <c r="GX273" s="4" t="s">
        <v>236</v>
      </c>
      <c r="GY273" s="4" t="s">
        <v>236</v>
      </c>
      <c r="GZ273" s="4" t="s">
        <v>236</v>
      </c>
      <c r="HA273" s="4" t="s">
        <v>236</v>
      </c>
      <c r="HB273" s="4" t="s">
        <v>236</v>
      </c>
      <c r="HC273" s="4" t="s">
        <v>236</v>
      </c>
      <c r="HD273" s="4" t="s">
        <v>236</v>
      </c>
      <c r="HE273" s="4" t="s">
        <v>236</v>
      </c>
      <c r="HF273" s="4" t="s">
        <v>236</v>
      </c>
      <c r="HG273" s="4" t="s">
        <v>236</v>
      </c>
      <c r="HH273" s="4" t="s">
        <v>236</v>
      </c>
      <c r="HI273" s="4" t="s">
        <v>236</v>
      </c>
      <c r="HJ273" s="4" t="s">
        <v>236</v>
      </c>
      <c r="HK273" s="4" t="s">
        <v>236</v>
      </c>
      <c r="HL273" s="4" t="s">
        <v>236</v>
      </c>
      <c r="HM273" s="4" t="s">
        <v>236</v>
      </c>
      <c r="HN273" s="4" t="s">
        <v>236</v>
      </c>
      <c r="HO273" s="4" t="s">
        <v>236</v>
      </c>
      <c r="HP273" s="4" t="s">
        <v>236</v>
      </c>
      <c r="HQ273" s="4" t="s">
        <v>236</v>
      </c>
      <c r="HR273" s="4" t="s">
        <v>236</v>
      </c>
      <c r="HS273" s="4" t="s">
        <v>236</v>
      </c>
      <c r="HT273" s="4" t="s">
        <v>236</v>
      </c>
      <c r="HU273" s="4" t="s">
        <v>236</v>
      </c>
      <c r="HV273" s="4" t="s">
        <v>236</v>
      </c>
      <c r="HW273" s="4" t="s">
        <v>236</v>
      </c>
      <c r="HX273" s="4" t="s">
        <v>236</v>
      </c>
      <c r="HY273" s="4" t="s">
        <v>236</v>
      </c>
      <c r="HZ273" s="4" t="s">
        <v>236</v>
      </c>
      <c r="IA273" s="4" t="s">
        <v>236</v>
      </c>
      <c r="IB273" s="4" t="s">
        <v>236</v>
      </c>
      <c r="IC273" s="4" t="s">
        <v>236</v>
      </c>
      <c r="ID273" s="4" t="s">
        <v>236</v>
      </c>
      <c r="IE273" s="4" t="s">
        <v>236</v>
      </c>
      <c r="IF273" s="4" t="s">
        <v>236</v>
      </c>
      <c r="IG273" s="4" t="s">
        <v>236</v>
      </c>
      <c r="IH273" s="4" t="s">
        <v>236</v>
      </c>
      <c r="II273" s="4" t="s">
        <v>236</v>
      </c>
      <c r="IJ273" s="4" t="s">
        <v>236</v>
      </c>
      <c r="IK273" s="4" t="s">
        <v>236</v>
      </c>
      <c r="IL273" s="4" t="s">
        <v>236</v>
      </c>
      <c r="IM273" s="4" t="s">
        <v>236</v>
      </c>
      <c r="IN273" s="4" t="s">
        <v>236</v>
      </c>
      <c r="IO273" s="4" t="s">
        <v>236</v>
      </c>
      <c r="IP273" s="4" t="s">
        <v>236</v>
      </c>
      <c r="IQ273" s="4" t="s">
        <v>236</v>
      </c>
      <c r="IR273" s="4" t="s">
        <v>236</v>
      </c>
      <c r="IS273" s="4" t="s">
        <v>236</v>
      </c>
      <c r="IT273" s="4" t="s">
        <v>236</v>
      </c>
      <c r="IU273" s="4" t="s">
        <v>236</v>
      </c>
      <c r="IV273" s="4" t="s">
        <v>236</v>
      </c>
      <c r="IW273" s="4" t="s">
        <v>236</v>
      </c>
      <c r="IX273" s="4" t="s">
        <v>236</v>
      </c>
      <c r="IY273" s="4" t="s">
        <v>236</v>
      </c>
      <c r="IZ273" s="4" t="s">
        <v>236</v>
      </c>
      <c r="JA273" s="4" t="s">
        <v>236</v>
      </c>
      <c r="JB273" s="4" t="s">
        <v>236</v>
      </c>
      <c r="JC273" s="4" t="s">
        <v>236</v>
      </c>
      <c r="JD273" s="4" t="s">
        <v>236</v>
      </c>
      <c r="JE273" s="4" t="s">
        <v>236</v>
      </c>
      <c r="JF273" s="4" t="s">
        <v>236</v>
      </c>
      <c r="JG273" s="4" t="s">
        <v>236</v>
      </c>
      <c r="JH273" s="4" t="s">
        <v>236</v>
      </c>
      <c r="JI273" s="4" t="s">
        <v>236</v>
      </c>
      <c r="JJ273" s="4" t="s">
        <v>236</v>
      </c>
      <c r="JK273" s="4" t="s">
        <v>236</v>
      </c>
      <c r="JL273" s="4" t="s">
        <v>236</v>
      </c>
      <c r="JM273" s="4" t="s">
        <v>236</v>
      </c>
      <c r="JN273" s="4" t="s">
        <v>236</v>
      </c>
      <c r="JO273" s="4" t="s">
        <v>236</v>
      </c>
      <c r="JP273" s="4" t="s">
        <v>236</v>
      </c>
      <c r="JQ273" s="4" t="s">
        <v>236</v>
      </c>
      <c r="JR273" s="4" t="s">
        <v>236</v>
      </c>
      <c r="JS273" s="4" t="s">
        <v>236</v>
      </c>
      <c r="JT273" s="4" t="s">
        <v>236</v>
      </c>
      <c r="JU273" s="4" t="s">
        <v>236</v>
      </c>
      <c r="JV273" s="4" t="s">
        <v>236</v>
      </c>
      <c r="JW273" s="4" t="s">
        <v>236</v>
      </c>
      <c r="JX273" s="4" t="s">
        <v>236</v>
      </c>
      <c r="JY273" s="4" t="s">
        <v>236</v>
      </c>
      <c r="JZ273" s="4" t="s">
        <v>236</v>
      </c>
      <c r="KA273" s="4" t="s">
        <v>236</v>
      </c>
      <c r="KB273" s="4" t="s">
        <v>236</v>
      </c>
      <c r="KC273" s="4" t="s">
        <v>236</v>
      </c>
      <c r="KD273" s="4" t="s">
        <v>236</v>
      </c>
      <c r="KE273" s="4" t="s">
        <v>236</v>
      </c>
      <c r="KF273" s="4" t="s">
        <v>236</v>
      </c>
      <c r="KG273" s="4" t="s">
        <v>236</v>
      </c>
      <c r="KH273" s="4" t="s">
        <v>236</v>
      </c>
      <c r="KI273" s="4" t="s">
        <v>236</v>
      </c>
      <c r="KJ273" s="4" t="s">
        <v>236</v>
      </c>
      <c r="KK273" s="4" t="s">
        <v>236</v>
      </c>
      <c r="KL273" s="4" t="s">
        <v>236</v>
      </c>
      <c r="KM273" s="4" t="s">
        <v>236</v>
      </c>
      <c r="KN273" s="4" t="s">
        <v>236</v>
      </c>
      <c r="KO273" s="4" t="s">
        <v>236</v>
      </c>
      <c r="KP273" s="4" t="s">
        <v>236</v>
      </c>
      <c r="KQ273" s="4" t="s">
        <v>236</v>
      </c>
      <c r="KR273" s="4" t="s">
        <v>236</v>
      </c>
      <c r="KS273" s="4" t="s">
        <v>236</v>
      </c>
      <c r="KT273" s="4" t="s">
        <v>236</v>
      </c>
      <c r="KU273" s="4" t="s">
        <v>236</v>
      </c>
      <c r="KV273" s="4" t="s">
        <v>236</v>
      </c>
      <c r="KW273" s="4" t="s">
        <v>236</v>
      </c>
      <c r="KX273" s="4" t="s">
        <v>236</v>
      </c>
      <c r="KY273" s="4" t="s">
        <v>236</v>
      </c>
      <c r="KZ273" s="4" t="s">
        <v>236</v>
      </c>
      <c r="LA273" s="4" t="s">
        <v>236</v>
      </c>
      <c r="LB273" s="4" t="s">
        <v>236</v>
      </c>
      <c r="LC273" s="4" t="s">
        <v>236</v>
      </c>
      <c r="LD273" s="4" t="s">
        <v>236</v>
      </c>
      <c r="LE273" s="4" t="s">
        <v>236</v>
      </c>
      <c r="LF273" s="4" t="s">
        <v>236</v>
      </c>
      <c r="LG273" s="4" t="s">
        <v>236</v>
      </c>
      <c r="LH273" s="4" t="s">
        <v>236</v>
      </c>
      <c r="LI273" s="4" t="s">
        <v>236</v>
      </c>
      <c r="LJ273" s="4" t="s">
        <v>236</v>
      </c>
      <c r="LK273" s="4" t="s">
        <v>236</v>
      </c>
      <c r="LL273" s="4" t="s">
        <v>236</v>
      </c>
      <c r="LM273" s="4" t="s">
        <v>236</v>
      </c>
      <c r="LN273" s="4" t="s">
        <v>236</v>
      </c>
      <c r="LO273" s="4" t="s">
        <v>236</v>
      </c>
      <c r="LP273" s="4" t="s">
        <v>236</v>
      </c>
      <c r="LQ273" s="4" t="s">
        <v>236</v>
      </c>
      <c r="LR273" s="4" t="s">
        <v>236</v>
      </c>
      <c r="LS273" s="4" t="s">
        <v>236</v>
      </c>
      <c r="LT273" s="4" t="s">
        <v>236</v>
      </c>
      <c r="LU273" s="4" t="s">
        <v>236</v>
      </c>
      <c r="LV273" s="4" t="s">
        <v>236</v>
      </c>
      <c r="LW273" s="4" t="s">
        <v>236</v>
      </c>
      <c r="LX273" s="4" t="s">
        <v>236</v>
      </c>
      <c r="LY273" s="4" t="s">
        <v>236</v>
      </c>
      <c r="LZ273" s="4" t="s">
        <v>236</v>
      </c>
      <c r="MA273" s="4" t="s">
        <v>236</v>
      </c>
      <c r="MB273" s="4" t="s">
        <v>236</v>
      </c>
      <c r="MC273" s="4" t="s">
        <v>236</v>
      </c>
      <c r="MD273" s="4" t="s">
        <v>236</v>
      </c>
      <c r="ME273" s="4" t="s">
        <v>236</v>
      </c>
      <c r="MF273" s="4" t="s">
        <v>236</v>
      </c>
      <c r="MG273" s="4" t="s">
        <v>236</v>
      </c>
      <c r="MH273" s="4" t="s">
        <v>236</v>
      </c>
      <c r="MI273" s="4" t="s">
        <v>236</v>
      </c>
      <c r="MJ273" s="4" t="s">
        <v>236</v>
      </c>
      <c r="MK273" s="4" t="s">
        <v>236</v>
      </c>
      <c r="ML273" s="4" t="s">
        <v>236</v>
      </c>
      <c r="MM273" s="4" t="s">
        <v>236</v>
      </c>
      <c r="MN273" s="4" t="s">
        <v>236</v>
      </c>
      <c r="MO273" s="4" t="s">
        <v>236</v>
      </c>
      <c r="MP273" s="4" t="s">
        <v>236</v>
      </c>
      <c r="MQ273" s="4" t="s">
        <v>236</v>
      </c>
      <c r="MR273" s="4" t="s">
        <v>236</v>
      </c>
      <c r="MS273" s="4" t="s">
        <v>236</v>
      </c>
      <c r="MT273" s="4" t="s">
        <v>236</v>
      </c>
      <c r="MU273" s="4" t="s">
        <v>236</v>
      </c>
      <c r="MV273" s="4" t="s">
        <v>236</v>
      </c>
      <c r="MW273" s="4" t="s">
        <v>236</v>
      </c>
      <c r="MX273" s="4" t="s">
        <v>236</v>
      </c>
      <c r="MY273" s="4" t="s">
        <v>236</v>
      </c>
      <c r="MZ273" s="4" t="s">
        <v>236</v>
      </c>
      <c r="NA273" s="4" t="s">
        <v>236</v>
      </c>
      <c r="NB273" s="4" t="s">
        <v>236</v>
      </c>
      <c r="NC273" s="4" t="s">
        <v>236</v>
      </c>
      <c r="ND273" s="4" t="s">
        <v>236</v>
      </c>
      <c r="NE273" s="4" t="s">
        <v>236</v>
      </c>
      <c r="NF273" s="4" t="s">
        <v>236</v>
      </c>
      <c r="NG273" s="4" t="s">
        <v>236</v>
      </c>
      <c r="NH273" s="4" t="s">
        <v>236</v>
      </c>
      <c r="NI273" s="4" t="s">
        <v>236</v>
      </c>
      <c r="NJ273" s="4" t="s">
        <v>236</v>
      </c>
      <c r="NK273" s="4" t="s">
        <v>236</v>
      </c>
      <c r="NL273" s="4" t="s">
        <v>236</v>
      </c>
      <c r="NM273" s="4" t="s">
        <v>236</v>
      </c>
      <c r="NN273" s="4" t="s">
        <v>236</v>
      </c>
      <c r="NO273" s="4" t="s">
        <v>236</v>
      </c>
      <c r="NP273" s="4" t="s">
        <v>236</v>
      </c>
      <c r="NQ273" s="4" t="s">
        <v>236</v>
      </c>
      <c r="NR273" s="4" t="s">
        <v>236</v>
      </c>
      <c r="NS273" s="4" t="s">
        <v>236</v>
      </c>
      <c r="NT273" s="4" t="s">
        <v>236</v>
      </c>
      <c r="NU273" s="4" t="s">
        <v>236</v>
      </c>
      <c r="NV273" s="4" t="s">
        <v>236</v>
      </c>
      <c r="NW273" s="4" t="s">
        <v>236</v>
      </c>
      <c r="NX273" s="4" t="s">
        <v>236</v>
      </c>
      <c r="NY273" s="4" t="s">
        <v>236</v>
      </c>
      <c r="NZ273" s="4" t="s">
        <v>236</v>
      </c>
      <c r="OA273" s="4" t="s">
        <v>236</v>
      </c>
      <c r="OB273" s="4" t="s">
        <v>236</v>
      </c>
      <c r="OC273" s="4" t="s">
        <v>236</v>
      </c>
      <c r="OD273" s="4" t="s">
        <v>236</v>
      </c>
      <c r="OE273" s="4" t="s">
        <v>236</v>
      </c>
      <c r="OF273" s="4" t="s">
        <v>236</v>
      </c>
      <c r="OG273" s="4" t="s">
        <v>236</v>
      </c>
      <c r="OH273" s="4" t="s">
        <v>236</v>
      </c>
      <c r="OI273" s="4" t="s">
        <v>236</v>
      </c>
      <c r="OJ273" s="4" t="s">
        <v>236</v>
      </c>
      <c r="OK273" s="4" t="s">
        <v>236</v>
      </c>
      <c r="OL273" s="4" t="s">
        <v>236</v>
      </c>
      <c r="OM273" s="4" t="s">
        <v>236</v>
      </c>
      <c r="ON273" s="4" t="s">
        <v>236</v>
      </c>
      <c r="OO273" s="4" t="s">
        <v>236</v>
      </c>
      <c r="OP273" s="4" t="s">
        <v>236</v>
      </c>
      <c r="OQ273" s="4" t="s">
        <v>236</v>
      </c>
      <c r="OR273" s="4" t="s">
        <v>236</v>
      </c>
      <c r="OS273" s="4" t="s">
        <v>236</v>
      </c>
      <c r="OT273" s="4" t="s">
        <v>236</v>
      </c>
      <c r="OU273" s="4" t="s">
        <v>236</v>
      </c>
      <c r="OV273" s="4" t="s">
        <v>236</v>
      </c>
      <c r="OW273" s="4" t="s">
        <v>236</v>
      </c>
      <c r="OX273" s="4" t="s">
        <v>236</v>
      </c>
      <c r="OY273" s="4" t="s">
        <v>236</v>
      </c>
      <c r="OZ273" s="4" t="s">
        <v>236</v>
      </c>
      <c r="PA273" s="4">
        <v>10.014735996019525</v>
      </c>
      <c r="PB273" s="4">
        <v>6.0785562834561659</v>
      </c>
      <c r="PC273" s="4">
        <v>3.154058808744935</v>
      </c>
      <c r="PD273" s="4">
        <v>9.7194592180561443</v>
      </c>
      <c r="PE273" s="4">
        <v>8.9930978481517201</v>
      </c>
      <c r="PF273" s="4">
        <v>10.154041142633389</v>
      </c>
      <c r="PG273" s="4">
        <v>8.2316717821220351</v>
      </c>
      <c r="PH273" s="4">
        <v>8.1260137974173148</v>
      </c>
      <c r="PI273" s="4">
        <v>8.9284846836164462</v>
      </c>
      <c r="PJ273" s="4">
        <v>1.7162813610598562</v>
      </c>
      <c r="PK273" s="4">
        <v>1.9956898087116599</v>
      </c>
      <c r="PL273" s="4">
        <v>4.8821180460579541</v>
      </c>
      <c r="PM273" s="4">
        <v>4.4106391121304682</v>
      </c>
      <c r="PN273" s="4">
        <v>5.4461036516510859</v>
      </c>
      <c r="PO273" s="4">
        <v>7.5461266714781772</v>
      </c>
      <c r="PP273" s="4">
        <v>6.3348751156353558</v>
      </c>
      <c r="PQ273" s="4">
        <v>7.5107096293542241</v>
      </c>
      <c r="PR273" s="4">
        <v>5.7025268840993846</v>
      </c>
      <c r="PS273" s="4">
        <v>8.4590464053976007</v>
      </c>
      <c r="PT273" s="4">
        <v>9.1139949753273157</v>
      </c>
      <c r="PU273" s="4">
        <v>12.159402063879668</v>
      </c>
      <c r="PV273" s="4">
        <v>6.0504899374727898</v>
      </c>
      <c r="PW273" s="4">
        <v>6.4269686465920444</v>
      </c>
      <c r="PX273" s="4">
        <v>8.6030197929441954</v>
      </c>
      <c r="PY273" s="4">
        <v>9.5040943661861377</v>
      </c>
      <c r="PZ273" s="4">
        <v>6.6642865643221683</v>
      </c>
      <c r="QA273" s="4">
        <v>5.9597455781115798</v>
      </c>
      <c r="QB273" s="4">
        <v>5.1458050596783949</v>
      </c>
      <c r="QC273" s="4">
        <v>5.2631123045596269</v>
      </c>
      <c r="QD273" s="4">
        <v>9.2315035000163732</v>
      </c>
      <c r="QE273" s="4">
        <v>2.6386556012478906</v>
      </c>
      <c r="QF273" s="4">
        <v>2.0126057032104683</v>
      </c>
      <c r="QG273" s="4">
        <v>2.4015522615938636</v>
      </c>
      <c r="QH273" s="4">
        <v>9.9076029782340953</v>
      </c>
      <c r="QI273" s="4">
        <v>3.3291220240534614</v>
      </c>
      <c r="QJ273" s="4">
        <v>3.9875778386068816</v>
      </c>
      <c r="QK273" s="4">
        <v>6.365061010863144</v>
      </c>
      <c r="QL273" s="4">
        <v>4.940150778597399</v>
      </c>
      <c r="QM273" s="4">
        <v>6.3991448071711261</v>
      </c>
      <c r="QN273" s="4">
        <v>7.4481023969282347</v>
      </c>
      <c r="QO273" s="4">
        <v>7.3855547600835507</v>
      </c>
      <c r="QP273" s="4">
        <v>3.7009497673485185</v>
      </c>
      <c r="QQ273" s="4">
        <v>4.8127307611697319</v>
      </c>
      <c r="QR273" s="4">
        <v>5.8902808336502375</v>
      </c>
      <c r="QS273" s="4">
        <v>7.1032522598092385</v>
      </c>
      <c r="QT273" s="4">
        <v>-1.8720505743031026</v>
      </c>
      <c r="QU273" s="4">
        <v>2.4993648373977493</v>
      </c>
      <c r="QV273" s="4">
        <v>1.8034174876868008</v>
      </c>
      <c r="QW273" s="4">
        <v>-0.71592558951348906</v>
      </c>
      <c r="QX273" s="4">
        <v>0.10707695111639737</v>
      </c>
      <c r="QY273" s="4">
        <v>-1.3115184864600025</v>
      </c>
      <c r="QZ273" s="4">
        <v>-1.1796865976207158</v>
      </c>
      <c r="RA273" s="4">
        <v>-1.4467876410006966</v>
      </c>
      <c r="RB273" s="4">
        <v>2.6818252378388365</v>
      </c>
      <c r="RC273" s="4">
        <v>1.7867031749924962</v>
      </c>
      <c r="RD273" s="4">
        <v>2.8085321719944858</v>
      </c>
      <c r="RE273" s="4">
        <v>2.377482435341534</v>
      </c>
      <c r="RF273" s="4">
        <v>2.0582386256233605</v>
      </c>
      <c r="RG273" s="4">
        <v>3.0774593338515217</v>
      </c>
      <c r="RH273" s="4">
        <v>3.2004415444984318</v>
      </c>
      <c r="RI273" s="4">
        <v>7.5969975075285419</v>
      </c>
      <c r="RJ273" s="4">
        <v>6.8751801671955661</v>
      </c>
      <c r="RK273" s="4">
        <v>8.782646149027812</v>
      </c>
      <c r="RL273" s="4">
        <v>10.527300070909646</v>
      </c>
      <c r="RM273" s="4">
        <v>10.909119183876641</v>
      </c>
      <c r="RN273" s="4">
        <v>10.781158888193289</v>
      </c>
      <c r="RO273" s="4">
        <v>6.2007420337181856</v>
      </c>
      <c r="RP273" s="4">
        <v>4.9564834771446158</v>
      </c>
      <c r="RQ273" s="4">
        <v>2.1912491678355934</v>
      </c>
      <c r="RR273" s="4">
        <v>4.2535063087606488</v>
      </c>
      <c r="RS273" s="4">
        <v>0.49972571445726999</v>
      </c>
      <c r="RT273" s="4">
        <v>-1.8755128355427217</v>
      </c>
      <c r="RU273" s="4">
        <v>-3.9299965185719969</v>
      </c>
      <c r="RV273" s="4">
        <v>-2.373567093729136</v>
      </c>
      <c r="RW273" s="4">
        <v>-3.6836800806282497</v>
      </c>
      <c r="RX273" s="4">
        <v>-4.5007508301416408</v>
      </c>
      <c r="RY273" s="4">
        <v>-5.3828573031026394</v>
      </c>
      <c r="RZ273" s="4">
        <v>-1.3107190434419493</v>
      </c>
      <c r="SA273" s="4">
        <v>-0.47813867444742186</v>
      </c>
      <c r="SB273" s="4">
        <v>-0.60255945656022902</v>
      </c>
      <c r="SC273" s="4">
        <v>5.0217614282144609</v>
      </c>
      <c r="SD273" s="4">
        <v>0.29919267724267229</v>
      </c>
      <c r="SE273" s="4">
        <v>2.6454709955285836</v>
      </c>
      <c r="SF273" s="4">
        <v>6.3037570182790574</v>
      </c>
      <c r="SG273" s="4">
        <v>8.778764268889347</v>
      </c>
      <c r="SH273" s="4">
        <v>4.1718469401864695</v>
      </c>
      <c r="SI273" s="4">
        <v>4.1601578557915957</v>
      </c>
      <c r="SJ273" s="4">
        <v>3.3951232476248521</v>
      </c>
      <c r="SK273" s="4">
        <v>3.6158861884993456</v>
      </c>
      <c r="SL273" s="4">
        <v>-0.61434930334269211</v>
      </c>
      <c r="SM273" s="4">
        <v>2.7740719652829142</v>
      </c>
      <c r="SN273" s="4">
        <v>1.6924022447022651</v>
      </c>
      <c r="SO273" s="4">
        <v>-4.2578948118617461</v>
      </c>
      <c r="SP273" s="4">
        <v>7.1765848100720575</v>
      </c>
      <c r="SQ273" s="4">
        <v>3.5080635799402842</v>
      </c>
      <c r="SR273" s="4">
        <v>0.43173625323851184</v>
      </c>
      <c r="SS273" s="4">
        <v>0.64793562729430221</v>
      </c>
      <c r="ST273" s="4">
        <v>1.5286253533308951</v>
      </c>
      <c r="SU273" s="4">
        <v>2.7169352248519942</v>
      </c>
      <c r="SV273" s="4">
        <v>4.0064120293013872</v>
      </c>
      <c r="SW273" s="4">
        <v>4.9056966247138263</v>
      </c>
      <c r="SX273" s="4">
        <v>5.718182793917876</v>
      </c>
      <c r="SY273" s="4">
        <v>4.4733151251201519</v>
      </c>
      <c r="SZ273" s="4">
        <v>5.2376943488309422</v>
      </c>
      <c r="TA273" s="4">
        <v>11.071174823420776</v>
      </c>
      <c r="TB273" s="4">
        <v>0.59830430338256235</v>
      </c>
      <c r="TC273" s="4">
        <v>5.4676581353425604</v>
      </c>
      <c r="TD273" s="4">
        <v>7.1060554660338937</v>
      </c>
      <c r="TE273" s="4">
        <v>6.0568340811501429</v>
      </c>
      <c r="TF273" s="4">
        <v>4.7206677712813558</v>
      </c>
      <c r="TG273" s="4">
        <v>4.5738552124365839</v>
      </c>
      <c r="TH273" s="4">
        <v>4.6840040377547325</v>
      </c>
      <c r="TI273" s="4">
        <v>4.7337583830204863</v>
      </c>
      <c r="TJ273" s="4">
        <v>1.5855975679282182</v>
      </c>
      <c r="TK273" s="4">
        <v>2.9271936288115796</v>
      </c>
      <c r="TL273" s="4">
        <v>4.9608117139563745</v>
      </c>
      <c r="TM273" s="4">
        <v>3.9725692354003002</v>
      </c>
      <c r="TN273" s="4">
        <v>2.7157074686930116</v>
      </c>
      <c r="TO273" s="4">
        <v>3.1459264804058336</v>
      </c>
      <c r="TP273" s="4">
        <v>3.9265176035080884</v>
      </c>
      <c r="TQ273" s="4">
        <v>1.7996215153945627</v>
      </c>
      <c r="TR273" s="4">
        <v>2.4240976803896643</v>
      </c>
      <c r="TS273" s="4">
        <v>0.87901404599628563</v>
      </c>
      <c r="TT273" s="4">
        <v>0.77241187347152618</v>
      </c>
      <c r="TU273" s="4">
        <v>0.34828423150614185</v>
      </c>
      <c r="TV273" s="4">
        <v>4.9004479607955602</v>
      </c>
      <c r="TW273" s="4">
        <v>2.3859724823729778</v>
      </c>
      <c r="TX273" s="4">
        <v>2.7833251328947597</v>
      </c>
      <c r="TY273" s="4">
        <v>-2.3722710287985223</v>
      </c>
      <c r="TZ273" s="4">
        <v>13.017797391008969</v>
      </c>
      <c r="UA273" s="4">
        <v>4.3435195355404659</v>
      </c>
      <c r="UB273" s="4">
        <v>1.9486085449251078</v>
      </c>
      <c r="UC273" s="4">
        <v>5.0156403610690035</v>
      </c>
      <c r="UD273" s="4">
        <v>3.6705626317687745</v>
      </c>
      <c r="UE273" s="4">
        <v>5.4128394318121025</v>
      </c>
      <c r="UF273" s="4">
        <v>5.5084787562522166</v>
      </c>
      <c r="UG273" s="4">
        <v>6.1736163685879717</v>
      </c>
      <c r="UH273" s="4">
        <v>5.1333256068963635</v>
      </c>
      <c r="UI273" s="4">
        <v>5.8800429102332998</v>
      </c>
      <c r="UJ273" s="4">
        <v>4.571138936342777</v>
      </c>
      <c r="UK273" s="4">
        <v>13.067976460775867</v>
      </c>
      <c r="UL273" s="4">
        <v>-3.130604924180858</v>
      </c>
      <c r="UM273" s="4">
        <v>5.0696918146196879</v>
      </c>
      <c r="UN273" s="4">
        <v>6.3020813870923149</v>
      </c>
      <c r="UO273" s="4">
        <v>6.8424367244809048</v>
      </c>
      <c r="UP273" s="4">
        <v>6.6426128110202285</v>
      </c>
      <c r="UQ273" s="4">
        <v>6.3291018694002616</v>
      </c>
      <c r="UR273" s="4">
        <v>7.4694965172267445</v>
      </c>
      <c r="US273" s="4">
        <v>6.518437575240668</v>
      </c>
      <c r="UT273" s="4">
        <v>7.6216642499175435</v>
      </c>
      <c r="UU273" s="4">
        <v>6.293478555856268</v>
      </c>
      <c r="UV273" s="4">
        <v>4.1316602039341888</v>
      </c>
      <c r="UW273" s="4">
        <v>3.8096487058017345</v>
      </c>
      <c r="UX273" s="4">
        <v>3.1555913854657689</v>
      </c>
      <c r="UY273" s="4">
        <v>4.3840738520980267</v>
      </c>
      <c r="UZ273" s="4">
        <v>6.6578785482028735</v>
      </c>
      <c r="VA273" s="4">
        <v>4.6239505504129994</v>
      </c>
      <c r="VB273" s="4">
        <v>4.9976712100039009</v>
      </c>
      <c r="VC273" s="4">
        <v>5.9093799539643186</v>
      </c>
      <c r="VD273" s="4">
        <v>2.3750695991083575</v>
      </c>
      <c r="VE273" s="4">
        <v>6.8811128015651093</v>
      </c>
      <c r="VF273" s="4">
        <v>6.376708820864792</v>
      </c>
      <c r="VG273" s="4">
        <v>4.4604255319140833</v>
      </c>
      <c r="VH273" s="4">
        <v>7.9518321538484713</v>
      </c>
      <c r="VI273" s="4">
        <v>5.3002668687919652</v>
      </c>
      <c r="VJ273" s="4">
        <v>18.500356403672384</v>
      </c>
      <c r="VK273" s="4">
        <v>7.6886161861994253</v>
      </c>
      <c r="VL273" s="4">
        <v>6.2884168548035007</v>
      </c>
      <c r="VM273" s="4">
        <v>7.7458944627591677</v>
      </c>
      <c r="VN273" s="4">
        <v>6.8789755607643599</v>
      </c>
      <c r="VO273" s="4">
        <v>4.4422457315369286</v>
      </c>
      <c r="VP273" s="4">
        <v>6.9063684416267535</v>
      </c>
      <c r="VQ273" s="4">
        <v>6.5552301935902051</v>
      </c>
      <c r="VR273" s="4">
        <v>4.2412301493245792</v>
      </c>
      <c r="VS273" s="4">
        <v>3.4185805883936098</v>
      </c>
      <c r="VT273" s="4">
        <v>3.3281165160170332</v>
      </c>
      <c r="VU273" s="4">
        <v>7.987733097393118</v>
      </c>
      <c r="VV273" s="4">
        <v>-4.873788800068894</v>
      </c>
      <c r="VW273" s="4">
        <v>6.4449643493762636</v>
      </c>
      <c r="VX273" s="4">
        <v>5.653576024433832</v>
      </c>
      <c r="VY273" s="4">
        <v>0.7278071805596511</v>
      </c>
      <c r="VZ273" s="4">
        <v>1.3204352109252682</v>
      </c>
      <c r="WA273" s="4">
        <v>3.3559661873297131</v>
      </c>
      <c r="WB273" s="4">
        <v>7.7059045317610355</v>
      </c>
      <c r="WC273" s="4">
        <v>2.9318661669175441</v>
      </c>
      <c r="WD273" s="4">
        <v>8.6358623786716038</v>
      </c>
      <c r="WE273" s="4">
        <v>6.4200094219970083</v>
      </c>
      <c r="WF273" s="4">
        <v>5.4705591790056474</v>
      </c>
      <c r="WG273" s="4">
        <v>-3.8895406749064705</v>
      </c>
      <c r="WH273" s="4">
        <v>17.926160447362662</v>
      </c>
      <c r="WI273" s="4">
        <v>1.0957595149633903</v>
      </c>
      <c r="WJ273" s="4">
        <v>4.3395739997506411</v>
      </c>
      <c r="WK273" s="4">
        <v>4.6498150977549244</v>
      </c>
      <c r="WL273" s="4">
        <v>6.6514885783069531</v>
      </c>
      <c r="WM273" s="4">
        <v>4.6010136142303537</v>
      </c>
      <c r="WN273" s="4">
        <v>1.9285580543824352</v>
      </c>
      <c r="WO273" s="4">
        <v>3.9615758500663816</v>
      </c>
      <c r="WP273" s="4">
        <v>2.1562770802219973</v>
      </c>
      <c r="WQ273" s="4">
        <v>1.257251366804411</v>
      </c>
      <c r="WR273" s="4">
        <v>1.486032942634381</v>
      </c>
      <c r="WS273" s="4">
        <v>-0.89911208862821468</v>
      </c>
      <c r="WT273" s="4">
        <v>-13.380743384749877</v>
      </c>
      <c r="WU273" s="4">
        <v>-3.2935535984157553</v>
      </c>
      <c r="WV273" s="4">
        <v>-6.7803161702760235</v>
      </c>
      <c r="WW273" s="4">
        <v>-11.924265185227185</v>
      </c>
      <c r="WX273" s="4">
        <v>-6.4021245084520615</v>
      </c>
      <c r="WY273" s="4">
        <v>-4.7923659932020115</v>
      </c>
      <c r="WZ273" s="4">
        <v>-5.2016573457974431</v>
      </c>
      <c r="XA273" s="4">
        <v>-8.6125941342663879</v>
      </c>
      <c r="XB273" s="4">
        <v>-12.685334753142683</v>
      </c>
      <c r="XC273" s="4">
        <v>-11.903265360797135</v>
      </c>
      <c r="XD273" s="4">
        <v>-13.580397663675043</v>
      </c>
      <c r="XE273" s="4">
        <v>-4.5240174672489104</v>
      </c>
      <c r="XF273" s="4">
        <v>-4.8041039873011755</v>
      </c>
      <c r="XG273" s="4">
        <v>1.1564369240717838</v>
      </c>
      <c r="XH273" s="4">
        <v>4.3549450315775999</v>
      </c>
      <c r="XI273" s="4">
        <v>9.1909635064684352</v>
      </c>
      <c r="XJ273" s="4">
        <v>4.1762606807293992</v>
      </c>
      <c r="XK273" s="4">
        <v>4.5501918087677637</v>
      </c>
      <c r="XL273" s="37">
        <v>7.3096424842019019</v>
      </c>
      <c r="XM273" s="37">
        <v>12.072436821317382</v>
      </c>
      <c r="XN273" s="37">
        <v>19.987390962834354</v>
      </c>
      <c r="XO273" s="37">
        <v>13.661298057241794</v>
      </c>
      <c r="XP273" s="42">
        <v>16.282027128862001</v>
      </c>
    </row>
    <row r="274" spans="1:640" ht="12.75" customHeight="1" x14ac:dyDescent="0.2">
      <c r="A274" s="5" t="s">
        <v>507</v>
      </c>
      <c r="B274" s="10" t="s">
        <v>570</v>
      </c>
      <c r="C274" s="4" t="s">
        <v>236</v>
      </c>
      <c r="D274" s="4" t="s">
        <v>236</v>
      </c>
      <c r="E274" s="4" t="s">
        <v>236</v>
      </c>
      <c r="F274" s="4" t="s">
        <v>236</v>
      </c>
      <c r="G274" s="4" t="s">
        <v>236</v>
      </c>
      <c r="H274" s="4" t="s">
        <v>236</v>
      </c>
      <c r="I274" s="4" t="s">
        <v>236</v>
      </c>
      <c r="J274" s="4" t="s">
        <v>236</v>
      </c>
      <c r="K274" s="4" t="s">
        <v>236</v>
      </c>
      <c r="L274" s="4" t="s">
        <v>236</v>
      </c>
      <c r="M274" s="4" t="s">
        <v>236</v>
      </c>
      <c r="N274" s="4" t="s">
        <v>236</v>
      </c>
      <c r="O274" s="4" t="s">
        <v>236</v>
      </c>
      <c r="P274" s="4" t="s">
        <v>236</v>
      </c>
      <c r="Q274" s="4" t="s">
        <v>236</v>
      </c>
      <c r="R274" s="4" t="s">
        <v>236</v>
      </c>
      <c r="S274" s="4" t="s">
        <v>236</v>
      </c>
      <c r="T274" s="4" t="s">
        <v>236</v>
      </c>
      <c r="U274" s="4" t="s">
        <v>236</v>
      </c>
      <c r="V274" s="4" t="s">
        <v>236</v>
      </c>
      <c r="W274" s="4" t="s">
        <v>236</v>
      </c>
      <c r="X274" s="4" t="s">
        <v>236</v>
      </c>
      <c r="Y274" s="4" t="s">
        <v>236</v>
      </c>
      <c r="Z274" s="4" t="s">
        <v>236</v>
      </c>
      <c r="AA274" s="4" t="s">
        <v>236</v>
      </c>
      <c r="AB274" s="4" t="s">
        <v>236</v>
      </c>
      <c r="AC274" s="4" t="s">
        <v>236</v>
      </c>
      <c r="AD274" s="4" t="s">
        <v>236</v>
      </c>
      <c r="AE274" s="4" t="s">
        <v>236</v>
      </c>
      <c r="AF274" s="4" t="s">
        <v>236</v>
      </c>
      <c r="AG274" s="4" t="s">
        <v>236</v>
      </c>
      <c r="AH274" s="4" t="s">
        <v>236</v>
      </c>
      <c r="AI274" s="4" t="s">
        <v>236</v>
      </c>
      <c r="AJ274" s="4" t="s">
        <v>236</v>
      </c>
      <c r="AK274" s="4" t="s">
        <v>236</v>
      </c>
      <c r="AL274" s="4" t="s">
        <v>236</v>
      </c>
      <c r="AM274" s="4" t="s">
        <v>236</v>
      </c>
      <c r="AN274" s="4" t="s">
        <v>236</v>
      </c>
      <c r="AO274" s="4" t="s">
        <v>236</v>
      </c>
      <c r="AP274" s="4" t="s">
        <v>236</v>
      </c>
      <c r="AQ274" s="4" t="s">
        <v>236</v>
      </c>
      <c r="AR274" s="4" t="s">
        <v>236</v>
      </c>
      <c r="AS274" s="4" t="s">
        <v>236</v>
      </c>
      <c r="AT274" s="4" t="s">
        <v>236</v>
      </c>
      <c r="AU274" s="4" t="s">
        <v>236</v>
      </c>
      <c r="AV274" s="4" t="s">
        <v>236</v>
      </c>
      <c r="AW274" s="4" t="s">
        <v>236</v>
      </c>
      <c r="AX274" s="4" t="s">
        <v>236</v>
      </c>
      <c r="AY274" s="4" t="s">
        <v>236</v>
      </c>
      <c r="AZ274" s="4" t="s">
        <v>236</v>
      </c>
      <c r="BA274" s="4" t="s">
        <v>236</v>
      </c>
      <c r="BB274" s="4" t="s">
        <v>236</v>
      </c>
      <c r="BC274" s="4" t="s">
        <v>236</v>
      </c>
      <c r="BD274" s="4" t="s">
        <v>236</v>
      </c>
      <c r="BE274" s="4" t="s">
        <v>236</v>
      </c>
      <c r="BF274" s="4" t="s">
        <v>236</v>
      </c>
      <c r="BG274" s="4" t="s">
        <v>236</v>
      </c>
      <c r="BH274" s="4" t="s">
        <v>236</v>
      </c>
      <c r="BI274" s="4" t="s">
        <v>236</v>
      </c>
      <c r="BJ274" s="4" t="s">
        <v>236</v>
      </c>
      <c r="BK274" s="4" t="s">
        <v>236</v>
      </c>
      <c r="BL274" s="4" t="s">
        <v>236</v>
      </c>
      <c r="BM274" s="4" t="s">
        <v>236</v>
      </c>
      <c r="BN274" s="4" t="s">
        <v>236</v>
      </c>
      <c r="BO274" s="4" t="s">
        <v>236</v>
      </c>
      <c r="BP274" s="4" t="s">
        <v>236</v>
      </c>
      <c r="BQ274" s="4" t="s">
        <v>236</v>
      </c>
      <c r="BR274" s="4" t="s">
        <v>236</v>
      </c>
      <c r="BS274" s="4" t="s">
        <v>236</v>
      </c>
      <c r="BT274" s="4" t="s">
        <v>236</v>
      </c>
      <c r="BU274" s="4" t="s">
        <v>236</v>
      </c>
      <c r="BV274" s="4" t="s">
        <v>236</v>
      </c>
      <c r="BW274" s="4" t="s">
        <v>236</v>
      </c>
      <c r="BX274" s="4" t="s">
        <v>236</v>
      </c>
      <c r="BY274" s="4" t="s">
        <v>236</v>
      </c>
      <c r="BZ274" s="4" t="s">
        <v>236</v>
      </c>
      <c r="CA274" s="4" t="s">
        <v>236</v>
      </c>
      <c r="CB274" s="4" t="s">
        <v>236</v>
      </c>
      <c r="CC274" s="4" t="s">
        <v>236</v>
      </c>
      <c r="CD274" s="4" t="s">
        <v>236</v>
      </c>
      <c r="CE274" s="4" t="s">
        <v>236</v>
      </c>
      <c r="CF274" s="4" t="s">
        <v>236</v>
      </c>
      <c r="CG274" s="4" t="s">
        <v>236</v>
      </c>
      <c r="CH274" s="4" t="s">
        <v>236</v>
      </c>
      <c r="CI274" s="4" t="s">
        <v>236</v>
      </c>
      <c r="CJ274" s="4" t="s">
        <v>236</v>
      </c>
      <c r="CK274" s="4" t="s">
        <v>236</v>
      </c>
      <c r="CL274" s="4" t="s">
        <v>236</v>
      </c>
      <c r="CM274" s="4" t="s">
        <v>236</v>
      </c>
      <c r="CN274" s="4" t="s">
        <v>236</v>
      </c>
      <c r="CO274" s="4" t="s">
        <v>236</v>
      </c>
      <c r="CP274" s="4" t="s">
        <v>236</v>
      </c>
      <c r="CQ274" s="4" t="s">
        <v>236</v>
      </c>
      <c r="CR274" s="4" t="s">
        <v>236</v>
      </c>
      <c r="CS274" s="4" t="s">
        <v>236</v>
      </c>
      <c r="CT274" s="4" t="s">
        <v>236</v>
      </c>
      <c r="CU274" s="4" t="s">
        <v>236</v>
      </c>
      <c r="CV274" s="4" t="s">
        <v>236</v>
      </c>
      <c r="CW274" s="4" t="s">
        <v>236</v>
      </c>
      <c r="CX274" s="4" t="s">
        <v>236</v>
      </c>
      <c r="CY274" s="4" t="s">
        <v>236</v>
      </c>
      <c r="CZ274" s="4" t="s">
        <v>236</v>
      </c>
      <c r="DA274" s="4" t="s">
        <v>236</v>
      </c>
      <c r="DB274" s="4" t="s">
        <v>236</v>
      </c>
      <c r="DC274" s="4" t="s">
        <v>236</v>
      </c>
      <c r="DD274" s="4" t="s">
        <v>236</v>
      </c>
      <c r="DE274" s="4" t="s">
        <v>236</v>
      </c>
      <c r="DF274" s="4" t="s">
        <v>236</v>
      </c>
      <c r="DG274" s="4" t="s">
        <v>236</v>
      </c>
      <c r="DH274" s="4" t="s">
        <v>236</v>
      </c>
      <c r="DI274" s="4" t="s">
        <v>236</v>
      </c>
      <c r="DJ274" s="4" t="s">
        <v>236</v>
      </c>
      <c r="DK274" s="4" t="s">
        <v>236</v>
      </c>
      <c r="DL274" s="4" t="s">
        <v>236</v>
      </c>
      <c r="DM274" s="4" t="s">
        <v>236</v>
      </c>
      <c r="DN274" s="4" t="s">
        <v>236</v>
      </c>
      <c r="DO274" s="4" t="s">
        <v>236</v>
      </c>
      <c r="DP274" s="4" t="s">
        <v>236</v>
      </c>
      <c r="DQ274" s="4" t="s">
        <v>236</v>
      </c>
      <c r="DR274" s="4" t="s">
        <v>236</v>
      </c>
      <c r="DS274" s="4" t="s">
        <v>236</v>
      </c>
      <c r="DT274" s="4" t="s">
        <v>236</v>
      </c>
      <c r="DU274" s="4" t="s">
        <v>236</v>
      </c>
      <c r="DV274" s="4" t="s">
        <v>236</v>
      </c>
      <c r="DW274" s="4" t="s">
        <v>236</v>
      </c>
      <c r="DX274" s="4" t="s">
        <v>236</v>
      </c>
      <c r="DY274" s="4" t="s">
        <v>236</v>
      </c>
      <c r="DZ274" s="4" t="s">
        <v>236</v>
      </c>
      <c r="EA274" s="4" t="s">
        <v>236</v>
      </c>
      <c r="EB274" s="4" t="s">
        <v>236</v>
      </c>
      <c r="EC274" s="4" t="s">
        <v>236</v>
      </c>
      <c r="ED274" s="4" t="s">
        <v>236</v>
      </c>
      <c r="EE274" s="4" t="s">
        <v>236</v>
      </c>
      <c r="EF274" s="4" t="s">
        <v>236</v>
      </c>
      <c r="EG274" s="4" t="s">
        <v>236</v>
      </c>
      <c r="EH274" s="4" t="s">
        <v>236</v>
      </c>
      <c r="EI274" s="4" t="s">
        <v>236</v>
      </c>
      <c r="EJ274" s="4" t="s">
        <v>236</v>
      </c>
      <c r="EK274" s="4" t="s">
        <v>236</v>
      </c>
      <c r="EL274" s="4" t="s">
        <v>236</v>
      </c>
      <c r="EM274" s="4" t="s">
        <v>236</v>
      </c>
      <c r="EN274" s="4" t="s">
        <v>236</v>
      </c>
      <c r="EO274" s="4" t="s">
        <v>236</v>
      </c>
      <c r="EP274" s="4" t="s">
        <v>236</v>
      </c>
      <c r="EQ274" s="4" t="s">
        <v>236</v>
      </c>
      <c r="ER274" s="4" t="s">
        <v>236</v>
      </c>
      <c r="ES274" s="4" t="s">
        <v>236</v>
      </c>
      <c r="ET274" s="4" t="s">
        <v>236</v>
      </c>
      <c r="EU274" s="4" t="s">
        <v>236</v>
      </c>
      <c r="EV274" s="4" t="s">
        <v>236</v>
      </c>
      <c r="EW274" s="4" t="s">
        <v>236</v>
      </c>
      <c r="EX274" s="4" t="s">
        <v>236</v>
      </c>
      <c r="EY274" s="4" t="s">
        <v>236</v>
      </c>
      <c r="EZ274" s="4" t="s">
        <v>236</v>
      </c>
      <c r="FA274" s="4" t="s">
        <v>236</v>
      </c>
      <c r="FB274" s="4" t="s">
        <v>236</v>
      </c>
      <c r="FC274" s="4" t="s">
        <v>236</v>
      </c>
      <c r="FD274" s="4" t="s">
        <v>236</v>
      </c>
      <c r="FE274" s="4" t="s">
        <v>236</v>
      </c>
      <c r="FF274" s="4" t="s">
        <v>236</v>
      </c>
      <c r="FG274" s="4" t="s">
        <v>236</v>
      </c>
      <c r="FH274" s="4" t="s">
        <v>236</v>
      </c>
      <c r="FI274" s="4" t="s">
        <v>236</v>
      </c>
      <c r="FJ274" s="4" t="s">
        <v>236</v>
      </c>
      <c r="FK274" s="4" t="s">
        <v>236</v>
      </c>
      <c r="FL274" s="4" t="s">
        <v>236</v>
      </c>
      <c r="FM274" s="4" t="s">
        <v>236</v>
      </c>
      <c r="FN274" s="4" t="s">
        <v>236</v>
      </c>
      <c r="FO274" s="4" t="s">
        <v>236</v>
      </c>
      <c r="FP274" s="4" t="s">
        <v>236</v>
      </c>
      <c r="FQ274" s="4" t="s">
        <v>236</v>
      </c>
      <c r="FR274" s="4" t="s">
        <v>236</v>
      </c>
      <c r="FS274" s="4" t="s">
        <v>236</v>
      </c>
      <c r="FT274" s="4" t="s">
        <v>236</v>
      </c>
      <c r="FU274" s="4" t="s">
        <v>236</v>
      </c>
      <c r="FV274" s="4" t="s">
        <v>236</v>
      </c>
      <c r="FW274" s="4" t="s">
        <v>236</v>
      </c>
      <c r="FX274" s="4" t="s">
        <v>236</v>
      </c>
      <c r="FY274" s="4" t="s">
        <v>236</v>
      </c>
      <c r="FZ274" s="4" t="s">
        <v>236</v>
      </c>
      <c r="GA274" s="4" t="s">
        <v>236</v>
      </c>
      <c r="GB274" s="4" t="s">
        <v>236</v>
      </c>
      <c r="GC274" s="4" t="s">
        <v>236</v>
      </c>
      <c r="GD274" s="4" t="s">
        <v>236</v>
      </c>
      <c r="GE274" s="4" t="s">
        <v>236</v>
      </c>
      <c r="GF274" s="4" t="s">
        <v>236</v>
      </c>
      <c r="GG274" s="4" t="s">
        <v>236</v>
      </c>
      <c r="GH274" s="4" t="s">
        <v>236</v>
      </c>
      <c r="GI274" s="4" t="s">
        <v>236</v>
      </c>
      <c r="GJ274" s="4" t="s">
        <v>236</v>
      </c>
      <c r="GK274" s="4" t="s">
        <v>236</v>
      </c>
      <c r="GL274" s="4" t="s">
        <v>236</v>
      </c>
      <c r="GM274" s="4" t="s">
        <v>236</v>
      </c>
      <c r="GN274" s="4" t="s">
        <v>236</v>
      </c>
      <c r="GO274" s="4" t="s">
        <v>236</v>
      </c>
      <c r="GP274" s="4" t="s">
        <v>236</v>
      </c>
      <c r="GQ274" s="4" t="s">
        <v>236</v>
      </c>
      <c r="GR274" s="4" t="s">
        <v>236</v>
      </c>
      <c r="GS274" s="4" t="s">
        <v>236</v>
      </c>
      <c r="GT274" s="4" t="s">
        <v>236</v>
      </c>
      <c r="GU274" s="4" t="s">
        <v>236</v>
      </c>
      <c r="GV274" s="4" t="s">
        <v>236</v>
      </c>
      <c r="GW274" s="4" t="s">
        <v>236</v>
      </c>
      <c r="GX274" s="4" t="s">
        <v>236</v>
      </c>
      <c r="GY274" s="4" t="s">
        <v>236</v>
      </c>
      <c r="GZ274" s="4" t="s">
        <v>236</v>
      </c>
      <c r="HA274" s="4" t="s">
        <v>236</v>
      </c>
      <c r="HB274" s="4" t="s">
        <v>236</v>
      </c>
      <c r="HC274" s="4" t="s">
        <v>236</v>
      </c>
      <c r="HD274" s="4" t="s">
        <v>236</v>
      </c>
      <c r="HE274" s="4" t="s">
        <v>236</v>
      </c>
      <c r="HF274" s="4" t="s">
        <v>236</v>
      </c>
      <c r="HG274" s="4" t="s">
        <v>236</v>
      </c>
      <c r="HH274" s="4" t="s">
        <v>236</v>
      </c>
      <c r="HI274" s="4" t="s">
        <v>236</v>
      </c>
      <c r="HJ274" s="4" t="s">
        <v>236</v>
      </c>
      <c r="HK274" s="4" t="s">
        <v>236</v>
      </c>
      <c r="HL274" s="4" t="s">
        <v>236</v>
      </c>
      <c r="HM274" s="4" t="s">
        <v>236</v>
      </c>
      <c r="HN274" s="4" t="s">
        <v>236</v>
      </c>
      <c r="HO274" s="4" t="s">
        <v>236</v>
      </c>
      <c r="HP274" s="4" t="s">
        <v>236</v>
      </c>
      <c r="HQ274" s="4" t="s">
        <v>236</v>
      </c>
      <c r="HR274" s="4" t="s">
        <v>236</v>
      </c>
      <c r="HS274" s="4" t="s">
        <v>236</v>
      </c>
      <c r="HT274" s="4" t="s">
        <v>236</v>
      </c>
      <c r="HU274" s="4" t="s">
        <v>236</v>
      </c>
      <c r="HV274" s="4" t="s">
        <v>236</v>
      </c>
      <c r="HW274" s="4" t="s">
        <v>236</v>
      </c>
      <c r="HX274" s="4" t="s">
        <v>236</v>
      </c>
      <c r="HY274" s="4" t="s">
        <v>236</v>
      </c>
      <c r="HZ274" s="4" t="s">
        <v>236</v>
      </c>
      <c r="IA274" s="4" t="s">
        <v>236</v>
      </c>
      <c r="IB274" s="4" t="s">
        <v>236</v>
      </c>
      <c r="IC274" s="4" t="s">
        <v>236</v>
      </c>
      <c r="ID274" s="4" t="s">
        <v>236</v>
      </c>
      <c r="IE274" s="4" t="s">
        <v>236</v>
      </c>
      <c r="IF274" s="4" t="s">
        <v>236</v>
      </c>
      <c r="IG274" s="4" t="s">
        <v>236</v>
      </c>
      <c r="IH274" s="4" t="s">
        <v>236</v>
      </c>
      <c r="II274" s="4" t="s">
        <v>236</v>
      </c>
      <c r="IJ274" s="4" t="s">
        <v>236</v>
      </c>
      <c r="IK274" s="4" t="s">
        <v>236</v>
      </c>
      <c r="IL274" s="4" t="s">
        <v>236</v>
      </c>
      <c r="IM274" s="4" t="s">
        <v>236</v>
      </c>
      <c r="IN274" s="4" t="s">
        <v>236</v>
      </c>
      <c r="IO274" s="4" t="s">
        <v>236</v>
      </c>
      <c r="IP274" s="4" t="s">
        <v>236</v>
      </c>
      <c r="IQ274" s="4" t="s">
        <v>236</v>
      </c>
      <c r="IR274" s="4" t="s">
        <v>236</v>
      </c>
      <c r="IS274" s="4" t="s">
        <v>236</v>
      </c>
      <c r="IT274" s="4" t="s">
        <v>236</v>
      </c>
      <c r="IU274" s="4" t="s">
        <v>236</v>
      </c>
      <c r="IV274" s="4" t="s">
        <v>236</v>
      </c>
      <c r="IW274" s="4" t="s">
        <v>236</v>
      </c>
      <c r="IX274" s="4" t="s">
        <v>236</v>
      </c>
      <c r="IY274" s="4" t="s">
        <v>236</v>
      </c>
      <c r="IZ274" s="4" t="s">
        <v>236</v>
      </c>
      <c r="JA274" s="4" t="s">
        <v>236</v>
      </c>
      <c r="JB274" s="4" t="s">
        <v>236</v>
      </c>
      <c r="JC274" s="4" t="s">
        <v>236</v>
      </c>
      <c r="JD274" s="4" t="s">
        <v>236</v>
      </c>
      <c r="JE274" s="4" t="s">
        <v>236</v>
      </c>
      <c r="JF274" s="4" t="s">
        <v>236</v>
      </c>
      <c r="JG274" s="4" t="s">
        <v>236</v>
      </c>
      <c r="JH274" s="4" t="s">
        <v>236</v>
      </c>
      <c r="JI274" s="4" t="s">
        <v>236</v>
      </c>
      <c r="JJ274" s="4" t="s">
        <v>236</v>
      </c>
      <c r="JK274" s="4" t="s">
        <v>236</v>
      </c>
      <c r="JL274" s="4" t="s">
        <v>236</v>
      </c>
      <c r="JM274" s="4" t="s">
        <v>236</v>
      </c>
      <c r="JN274" s="4" t="s">
        <v>236</v>
      </c>
      <c r="JO274" s="4" t="s">
        <v>236</v>
      </c>
      <c r="JP274" s="4" t="s">
        <v>236</v>
      </c>
      <c r="JQ274" s="4" t="s">
        <v>236</v>
      </c>
      <c r="JR274" s="4" t="s">
        <v>236</v>
      </c>
      <c r="JS274" s="4" t="s">
        <v>236</v>
      </c>
      <c r="JT274" s="4" t="s">
        <v>236</v>
      </c>
      <c r="JU274" s="4" t="s">
        <v>236</v>
      </c>
      <c r="JV274" s="4" t="s">
        <v>236</v>
      </c>
      <c r="JW274" s="4" t="s">
        <v>236</v>
      </c>
      <c r="JX274" s="4" t="s">
        <v>236</v>
      </c>
      <c r="JY274" s="4" t="s">
        <v>236</v>
      </c>
      <c r="JZ274" s="4" t="s">
        <v>236</v>
      </c>
      <c r="KA274" s="4" t="s">
        <v>236</v>
      </c>
      <c r="KB274" s="4" t="s">
        <v>236</v>
      </c>
      <c r="KC274" s="4" t="s">
        <v>236</v>
      </c>
      <c r="KD274" s="4" t="s">
        <v>236</v>
      </c>
      <c r="KE274" s="4" t="s">
        <v>236</v>
      </c>
      <c r="KF274" s="4" t="s">
        <v>236</v>
      </c>
      <c r="KG274" s="4" t="s">
        <v>236</v>
      </c>
      <c r="KH274" s="4" t="s">
        <v>236</v>
      </c>
      <c r="KI274" s="4" t="s">
        <v>236</v>
      </c>
      <c r="KJ274" s="4" t="s">
        <v>236</v>
      </c>
      <c r="KK274" s="4" t="s">
        <v>236</v>
      </c>
      <c r="KL274" s="4" t="s">
        <v>236</v>
      </c>
      <c r="KM274" s="4" t="s">
        <v>236</v>
      </c>
      <c r="KN274" s="4" t="s">
        <v>236</v>
      </c>
      <c r="KO274" s="4" t="s">
        <v>236</v>
      </c>
      <c r="KP274" s="4" t="s">
        <v>236</v>
      </c>
      <c r="KQ274" s="4" t="s">
        <v>236</v>
      </c>
      <c r="KR274" s="4" t="s">
        <v>236</v>
      </c>
      <c r="KS274" s="4" t="s">
        <v>236</v>
      </c>
      <c r="KT274" s="4" t="s">
        <v>236</v>
      </c>
      <c r="KU274" s="4" t="s">
        <v>236</v>
      </c>
      <c r="KV274" s="4" t="s">
        <v>236</v>
      </c>
      <c r="KW274" s="4" t="s">
        <v>236</v>
      </c>
      <c r="KX274" s="4" t="s">
        <v>236</v>
      </c>
      <c r="KY274" s="4" t="s">
        <v>236</v>
      </c>
      <c r="KZ274" s="4" t="s">
        <v>236</v>
      </c>
      <c r="LA274" s="4" t="s">
        <v>236</v>
      </c>
      <c r="LB274" s="4" t="s">
        <v>236</v>
      </c>
      <c r="LC274" s="4" t="s">
        <v>236</v>
      </c>
      <c r="LD274" s="4" t="s">
        <v>236</v>
      </c>
      <c r="LE274" s="4" t="s">
        <v>236</v>
      </c>
      <c r="LF274" s="4" t="s">
        <v>236</v>
      </c>
      <c r="LG274" s="4" t="s">
        <v>236</v>
      </c>
      <c r="LH274" s="4" t="s">
        <v>236</v>
      </c>
      <c r="LI274" s="4" t="s">
        <v>236</v>
      </c>
      <c r="LJ274" s="4" t="s">
        <v>236</v>
      </c>
      <c r="LK274" s="4" t="s">
        <v>236</v>
      </c>
      <c r="LL274" s="4" t="s">
        <v>236</v>
      </c>
      <c r="LM274" s="4" t="s">
        <v>236</v>
      </c>
      <c r="LN274" s="4" t="s">
        <v>236</v>
      </c>
      <c r="LO274" s="4" t="s">
        <v>236</v>
      </c>
      <c r="LP274" s="4" t="s">
        <v>236</v>
      </c>
      <c r="LQ274" s="4" t="s">
        <v>236</v>
      </c>
      <c r="LR274" s="4" t="s">
        <v>236</v>
      </c>
      <c r="LS274" s="4" t="s">
        <v>236</v>
      </c>
      <c r="LT274" s="4" t="s">
        <v>236</v>
      </c>
      <c r="LU274" s="4" t="s">
        <v>236</v>
      </c>
      <c r="LV274" s="4" t="s">
        <v>236</v>
      </c>
      <c r="LW274" s="4" t="s">
        <v>236</v>
      </c>
      <c r="LX274" s="4" t="s">
        <v>236</v>
      </c>
      <c r="LY274" s="4" t="s">
        <v>236</v>
      </c>
      <c r="LZ274" s="4" t="s">
        <v>236</v>
      </c>
      <c r="MA274" s="4" t="s">
        <v>236</v>
      </c>
      <c r="MB274" s="4" t="s">
        <v>236</v>
      </c>
      <c r="MC274" s="4" t="s">
        <v>236</v>
      </c>
      <c r="MD274" s="4" t="s">
        <v>236</v>
      </c>
      <c r="ME274" s="4" t="s">
        <v>236</v>
      </c>
      <c r="MF274" s="4" t="s">
        <v>236</v>
      </c>
      <c r="MG274" s="4" t="s">
        <v>236</v>
      </c>
      <c r="MH274" s="4" t="s">
        <v>236</v>
      </c>
      <c r="MI274" s="4" t="s">
        <v>236</v>
      </c>
      <c r="MJ274" s="4" t="s">
        <v>236</v>
      </c>
      <c r="MK274" s="4" t="s">
        <v>236</v>
      </c>
      <c r="ML274" s="4" t="s">
        <v>236</v>
      </c>
      <c r="MM274" s="4" t="s">
        <v>236</v>
      </c>
      <c r="MN274" s="4" t="s">
        <v>236</v>
      </c>
      <c r="MO274" s="4" t="s">
        <v>236</v>
      </c>
      <c r="MP274" s="4" t="s">
        <v>236</v>
      </c>
      <c r="MQ274" s="4" t="s">
        <v>236</v>
      </c>
      <c r="MR274" s="4" t="s">
        <v>236</v>
      </c>
      <c r="MS274" s="4" t="s">
        <v>236</v>
      </c>
      <c r="MT274" s="4" t="s">
        <v>236</v>
      </c>
      <c r="MU274" s="4" t="s">
        <v>236</v>
      </c>
      <c r="MV274" s="4" t="s">
        <v>236</v>
      </c>
      <c r="MW274" s="4" t="s">
        <v>236</v>
      </c>
      <c r="MX274" s="4" t="s">
        <v>236</v>
      </c>
      <c r="MY274" s="4" t="s">
        <v>236</v>
      </c>
      <c r="MZ274" s="4" t="s">
        <v>236</v>
      </c>
      <c r="NA274" s="4" t="s">
        <v>236</v>
      </c>
      <c r="NB274" s="4" t="s">
        <v>236</v>
      </c>
      <c r="NC274" s="4" t="s">
        <v>236</v>
      </c>
      <c r="ND274" s="4" t="s">
        <v>236</v>
      </c>
      <c r="NE274" s="4" t="s">
        <v>236</v>
      </c>
      <c r="NF274" s="4" t="s">
        <v>236</v>
      </c>
      <c r="NG274" s="4" t="s">
        <v>236</v>
      </c>
      <c r="NH274" s="4" t="s">
        <v>236</v>
      </c>
      <c r="NI274" s="4" t="s">
        <v>236</v>
      </c>
      <c r="NJ274" s="4" t="s">
        <v>236</v>
      </c>
      <c r="NK274" s="4" t="s">
        <v>236</v>
      </c>
      <c r="NL274" s="4" t="s">
        <v>236</v>
      </c>
      <c r="NM274" s="4" t="s">
        <v>236</v>
      </c>
      <c r="NN274" s="4" t="s">
        <v>236</v>
      </c>
      <c r="NO274" s="4" t="s">
        <v>236</v>
      </c>
      <c r="NP274" s="4" t="s">
        <v>236</v>
      </c>
      <c r="NQ274" s="4" t="s">
        <v>236</v>
      </c>
      <c r="NR274" s="4" t="s">
        <v>236</v>
      </c>
      <c r="NS274" s="4" t="s">
        <v>236</v>
      </c>
      <c r="NT274" s="4" t="s">
        <v>236</v>
      </c>
      <c r="NU274" s="4" t="s">
        <v>236</v>
      </c>
      <c r="NV274" s="4" t="s">
        <v>236</v>
      </c>
      <c r="NW274" s="4" t="s">
        <v>236</v>
      </c>
      <c r="NX274" s="4" t="s">
        <v>236</v>
      </c>
      <c r="NY274" s="4" t="s">
        <v>236</v>
      </c>
      <c r="NZ274" s="4" t="s">
        <v>236</v>
      </c>
      <c r="OA274" s="4" t="s">
        <v>236</v>
      </c>
      <c r="OB274" s="4" t="s">
        <v>236</v>
      </c>
      <c r="OC274" s="4" t="s">
        <v>236</v>
      </c>
      <c r="OD274" s="4" t="s">
        <v>236</v>
      </c>
      <c r="OE274" s="4" t="s">
        <v>236</v>
      </c>
      <c r="OF274" s="4" t="s">
        <v>236</v>
      </c>
      <c r="OG274" s="4" t="s">
        <v>236</v>
      </c>
      <c r="OH274" s="4" t="s">
        <v>236</v>
      </c>
      <c r="OI274" s="4" t="s">
        <v>236</v>
      </c>
      <c r="OJ274" s="4" t="s">
        <v>236</v>
      </c>
      <c r="OK274" s="4" t="s">
        <v>236</v>
      </c>
      <c r="OL274" s="4" t="s">
        <v>236</v>
      </c>
      <c r="OM274" s="4" t="s">
        <v>236</v>
      </c>
      <c r="ON274" s="4" t="s">
        <v>236</v>
      </c>
      <c r="OO274" s="4" t="s">
        <v>236</v>
      </c>
      <c r="OP274" s="4" t="s">
        <v>236</v>
      </c>
      <c r="OQ274" s="4" t="s">
        <v>236</v>
      </c>
      <c r="OR274" s="4" t="s">
        <v>236</v>
      </c>
      <c r="OS274" s="4" t="s">
        <v>236</v>
      </c>
      <c r="OT274" s="4" t="s">
        <v>236</v>
      </c>
      <c r="OU274" s="4" t="s">
        <v>236</v>
      </c>
      <c r="OV274" s="4" t="s">
        <v>236</v>
      </c>
      <c r="OW274" s="4" t="s">
        <v>236</v>
      </c>
      <c r="OX274" s="4" t="s">
        <v>236</v>
      </c>
      <c r="OY274" s="4" t="s">
        <v>236</v>
      </c>
      <c r="OZ274" s="4" t="s">
        <v>236</v>
      </c>
      <c r="PA274" s="4">
        <v>10.34384569655964</v>
      </c>
      <c r="PB274" s="4">
        <v>11.279456297654079</v>
      </c>
      <c r="PC274" s="4">
        <v>8.5659376278734527</v>
      </c>
      <c r="PD274" s="4">
        <v>8.5560071353693274</v>
      </c>
      <c r="PE274" s="4">
        <v>8.5918678853189334</v>
      </c>
      <c r="PF274" s="4">
        <v>8.5927873917281801</v>
      </c>
      <c r="PG274" s="4">
        <v>8.471447287653163</v>
      </c>
      <c r="PH274" s="4">
        <v>8.2249269451694289</v>
      </c>
      <c r="PI274" s="4">
        <v>8.1986284872909607</v>
      </c>
      <c r="PJ274" s="4">
        <v>8.2572553859556592</v>
      </c>
      <c r="PK274" s="4">
        <v>8.3669350266475391</v>
      </c>
      <c r="PL274" s="4">
        <v>8.4467652084845071</v>
      </c>
      <c r="PM274" s="4">
        <v>8.5986698840557807</v>
      </c>
      <c r="PN274" s="4">
        <v>7.4884322867754065</v>
      </c>
      <c r="PO274" s="4">
        <v>7.5093591719877821</v>
      </c>
      <c r="PP274" s="4">
        <v>7.5165806927037835</v>
      </c>
      <c r="PQ274" s="4">
        <v>7.4861555657172971</v>
      </c>
      <c r="PR274" s="4">
        <v>7.4970998907676574</v>
      </c>
      <c r="PS274" s="4">
        <v>7.8102630589850719</v>
      </c>
      <c r="PT274" s="4">
        <v>7.5914336664318682</v>
      </c>
      <c r="PU274" s="4">
        <v>7.5492460834146584</v>
      </c>
      <c r="PV274" s="4">
        <v>7.4107449724633483</v>
      </c>
      <c r="PW274" s="4">
        <v>7.3521902545596873</v>
      </c>
      <c r="PX274" s="4">
        <v>7.4344206109043398</v>
      </c>
      <c r="PY274" s="4">
        <v>7.2470776567892301</v>
      </c>
      <c r="PZ274" s="4">
        <v>7.120944731242048</v>
      </c>
      <c r="QA274" s="4">
        <v>6.6476538619100438</v>
      </c>
      <c r="QB274" s="4">
        <v>6.6420867701857418</v>
      </c>
      <c r="QC274" s="4">
        <v>6.6370461402704279</v>
      </c>
      <c r="QD274" s="4">
        <v>6.6276496026102478</v>
      </c>
      <c r="QE274" s="4">
        <v>6.314119513485835</v>
      </c>
      <c r="QF274" s="4">
        <v>6.4416890132828115</v>
      </c>
      <c r="QG274" s="4">
        <v>6.4663521619597049</v>
      </c>
      <c r="QH274" s="4">
        <v>6.5182017192998387</v>
      </c>
      <c r="QI274" s="4">
        <v>6.569898006924717</v>
      </c>
      <c r="QJ274" s="4">
        <v>6.5106851489455551</v>
      </c>
      <c r="QK274" s="4">
        <v>6.4957630412813501</v>
      </c>
      <c r="QL274" s="4">
        <v>6.3342494437890622</v>
      </c>
      <c r="QM274" s="4">
        <v>5.6999335155512938</v>
      </c>
      <c r="QN274" s="4">
        <v>5.7046186578419906</v>
      </c>
      <c r="QO274" s="4">
        <v>5.7046186578419906</v>
      </c>
      <c r="QP274" s="4">
        <v>5.7063390634346547</v>
      </c>
      <c r="QQ274" s="4">
        <v>5.6432477045274823</v>
      </c>
      <c r="QR274" s="4">
        <v>5.6067455756030569</v>
      </c>
      <c r="QS274" s="4">
        <v>5.6004284320414968</v>
      </c>
      <c r="QT274" s="4">
        <v>5.5866740422972896</v>
      </c>
      <c r="QU274" s="4">
        <v>5.5476898649666708</v>
      </c>
      <c r="QV274" s="4">
        <v>5.6305565904717412</v>
      </c>
      <c r="QW274" s="4">
        <v>5.6487730453216045</v>
      </c>
      <c r="QX274" s="4">
        <v>5.8903167420822911</v>
      </c>
      <c r="QY274" s="4">
        <v>5.6686188725664834</v>
      </c>
      <c r="QZ274" s="4">
        <v>5.6686188725664834</v>
      </c>
      <c r="RA274" s="4">
        <v>5.6686188725664834</v>
      </c>
      <c r="RB274" s="4">
        <v>5.6802814982029162</v>
      </c>
      <c r="RC274" s="4">
        <v>5.8269391741068546</v>
      </c>
      <c r="RD274" s="4">
        <v>5.7142062288741045</v>
      </c>
      <c r="RE274" s="4">
        <v>5.7042620445312906</v>
      </c>
      <c r="RF274" s="4">
        <v>5.7119363266381384</v>
      </c>
      <c r="RG274" s="4">
        <v>5.7070463738679393</v>
      </c>
      <c r="RH274" s="4">
        <v>5.6288448039185823</v>
      </c>
      <c r="RI274" s="4">
        <v>5.7191817500281843</v>
      </c>
      <c r="RJ274" s="4">
        <v>5.7144419906869075</v>
      </c>
      <c r="RK274" s="4">
        <v>5.7610270045030063</v>
      </c>
      <c r="RL274" s="4">
        <v>5.7696250586967182</v>
      </c>
      <c r="RM274" s="4">
        <v>5.7689636699139015</v>
      </c>
      <c r="RN274" s="4">
        <v>5.7628149808719229</v>
      </c>
      <c r="RO274" s="4">
        <v>5.6563852261013636</v>
      </c>
      <c r="RP274" s="4">
        <v>5.8773799655265293</v>
      </c>
      <c r="RQ274" s="4">
        <v>5.833486684718153</v>
      </c>
      <c r="RR274" s="4">
        <v>5.7623636292030795</v>
      </c>
      <c r="RS274" s="4">
        <v>5.7681461661557734</v>
      </c>
      <c r="RT274" s="4">
        <v>5.6726258482901528</v>
      </c>
      <c r="RU274" s="4">
        <v>5.6029228662641088</v>
      </c>
      <c r="RV274" s="4">
        <v>5.0837865980257106</v>
      </c>
      <c r="RW274" s="4">
        <v>4.1305129528007143</v>
      </c>
      <c r="RX274" s="4">
        <v>4.1229861087234099</v>
      </c>
      <c r="RY274" s="4">
        <v>4.1236372049680625</v>
      </c>
      <c r="RZ274" s="4">
        <v>4.1285780384403381</v>
      </c>
      <c r="SA274" s="4">
        <v>4.2424904083087682</v>
      </c>
      <c r="SB274" s="4">
        <v>4.1045413731928875</v>
      </c>
      <c r="SC274" s="4">
        <v>4.108189676584928</v>
      </c>
      <c r="SD274" s="4">
        <v>4.1105880381457496</v>
      </c>
      <c r="SE274" s="4">
        <v>4.0966148828573807</v>
      </c>
      <c r="SF274" s="4">
        <v>4.1264579686799152</v>
      </c>
      <c r="SG274" s="4">
        <v>4.1259987745476394</v>
      </c>
      <c r="SH274" s="4">
        <v>4.4310205287442272</v>
      </c>
      <c r="SI274" s="4">
        <v>4.6552060656112104</v>
      </c>
      <c r="SJ274" s="4">
        <v>4.6542633051877687</v>
      </c>
      <c r="SK274" s="4">
        <v>4.6536627550837011</v>
      </c>
      <c r="SL274" s="4">
        <v>4.6434125749832589</v>
      </c>
      <c r="SM274" s="4">
        <v>4.6165482928065984</v>
      </c>
      <c r="SN274" s="4">
        <v>4.4858208195380342</v>
      </c>
      <c r="SO274" s="4">
        <v>4.4589234854350792</v>
      </c>
      <c r="SP274" s="4">
        <v>4.4737428494658218</v>
      </c>
      <c r="SQ274" s="4">
        <v>4.417426267808878</v>
      </c>
      <c r="SR274" s="4">
        <v>4.3872103300043079</v>
      </c>
      <c r="SS274" s="4">
        <v>4.3550293204132799</v>
      </c>
      <c r="ST274" s="4">
        <v>4.8538698477396736</v>
      </c>
      <c r="SU274" s="4">
        <v>4.1392624750016438</v>
      </c>
      <c r="SV274" s="4">
        <v>4.192151663764875</v>
      </c>
      <c r="SW274" s="4">
        <v>4.1922440456000345</v>
      </c>
      <c r="SX274" s="4">
        <v>4.1881457189784044</v>
      </c>
      <c r="SY274" s="4">
        <v>4.3152743173931327</v>
      </c>
      <c r="SZ274" s="4">
        <v>4.4189205011210504</v>
      </c>
      <c r="TA274" s="4">
        <v>4.3811520505981463</v>
      </c>
      <c r="TB274" s="4">
        <v>4.3252163055467889</v>
      </c>
      <c r="TC274" s="4">
        <v>4.527826236590073</v>
      </c>
      <c r="TD274" s="4">
        <v>4.6207412926097646</v>
      </c>
      <c r="TE274" s="4">
        <v>4.6274621518860783</v>
      </c>
      <c r="TF274" s="4">
        <v>4.2320710927458123</v>
      </c>
      <c r="TG274" s="4">
        <v>4.5225965131693897</v>
      </c>
      <c r="TH274" s="4">
        <v>4.4695395865323775</v>
      </c>
      <c r="TI274" s="4">
        <v>4.4700464518241461</v>
      </c>
      <c r="TJ274" s="4">
        <v>4.480562048753626</v>
      </c>
      <c r="TK274" s="4">
        <v>4.5494880905389721</v>
      </c>
      <c r="TL274" s="4">
        <v>4.5539053018286637</v>
      </c>
      <c r="TM274" s="4">
        <v>4.5600704307054514</v>
      </c>
      <c r="TN274" s="4">
        <v>4.5684351981290234</v>
      </c>
      <c r="TO274" s="4">
        <v>4.3962471393409004</v>
      </c>
      <c r="TP274" s="4">
        <v>4.3393270871938938</v>
      </c>
      <c r="TQ274" s="4">
        <v>4.4065364403613501</v>
      </c>
      <c r="TR274" s="4">
        <v>4.5521992210430255</v>
      </c>
      <c r="TS274" s="4">
        <v>4.4240280087752382</v>
      </c>
      <c r="TT274" s="4">
        <v>4.4155267180398141</v>
      </c>
      <c r="TU274" s="4">
        <v>4.4270181209780617</v>
      </c>
      <c r="TV274" s="4">
        <v>4.4164209014808193</v>
      </c>
      <c r="TW274" s="4">
        <v>4.3206500975388309</v>
      </c>
      <c r="TX274" s="4">
        <v>4.3793616287420178</v>
      </c>
      <c r="TY274" s="4">
        <v>4.3927448518543883</v>
      </c>
      <c r="TZ274" s="4">
        <v>4.3917829268464743</v>
      </c>
      <c r="UA274" s="4">
        <v>4.4226708803790018</v>
      </c>
      <c r="UB274" s="4">
        <v>4.4582779507926773</v>
      </c>
      <c r="UC274" s="4">
        <v>4.3824436170195895</v>
      </c>
      <c r="UD274" s="4">
        <v>4.1918982660167643</v>
      </c>
      <c r="UE274" s="4">
        <v>4.2973319514120902</v>
      </c>
      <c r="UF274" s="4">
        <v>4.3071566664869607</v>
      </c>
      <c r="UG274" s="4">
        <v>4.2956963364085112</v>
      </c>
      <c r="UH274" s="4">
        <v>4.2957142196004412</v>
      </c>
      <c r="UI274" s="4">
        <v>4.3077606927891026</v>
      </c>
      <c r="UJ274" s="4">
        <v>4.3721552255539677</v>
      </c>
      <c r="UK274" s="4">
        <v>4.4045851032798566</v>
      </c>
      <c r="UL274" s="4">
        <v>4.4030947242935383</v>
      </c>
      <c r="UM274" s="4">
        <v>4.3625880442685201</v>
      </c>
      <c r="UN274" s="4">
        <v>4.2962296036333356</v>
      </c>
      <c r="UO274" s="4">
        <v>4.3589827172202007</v>
      </c>
      <c r="UP274" s="4">
        <v>4.4791789712709686</v>
      </c>
      <c r="UQ274" s="4">
        <v>4.2738394895124543</v>
      </c>
      <c r="UR274" s="4">
        <v>4.2830651937058519</v>
      </c>
      <c r="US274" s="4">
        <v>4.2831226073141977</v>
      </c>
      <c r="UT274" s="4">
        <v>4.2869083174292797</v>
      </c>
      <c r="UU274" s="4">
        <v>4.322980377663697</v>
      </c>
      <c r="UV274" s="4">
        <v>4.1722507337768491</v>
      </c>
      <c r="UW274" s="4">
        <v>4.1275331417021306</v>
      </c>
      <c r="UX274" s="4">
        <v>4.1208167859234806</v>
      </c>
      <c r="UY274" s="4">
        <v>4.1177659181387014</v>
      </c>
      <c r="UZ274" s="4">
        <v>4.14127352354528</v>
      </c>
      <c r="VA274" s="4">
        <v>4.1752024305827575</v>
      </c>
      <c r="VB274" s="4">
        <v>4.0643249701619624</v>
      </c>
      <c r="VC274" s="4">
        <v>4.270030149341224</v>
      </c>
      <c r="VD274" s="4">
        <v>4.2623923415900435</v>
      </c>
      <c r="VE274" s="4">
        <v>4.2623170621011894</v>
      </c>
      <c r="VF274" s="4">
        <v>4.2585143679461055</v>
      </c>
      <c r="VG274" s="4">
        <v>4.2929952382207546</v>
      </c>
      <c r="VH274" s="4">
        <v>4.4040702125078894</v>
      </c>
      <c r="VI274" s="4">
        <v>4.4052926637690604</v>
      </c>
      <c r="VJ274" s="4">
        <v>4.3973798331493583</v>
      </c>
      <c r="VK274" s="4">
        <v>4.4029606071108702</v>
      </c>
      <c r="VL274" s="4">
        <v>4.3679072314165097</v>
      </c>
      <c r="VM274" s="4">
        <v>4.3199078323505375</v>
      </c>
      <c r="VN274" s="4">
        <v>4.6277755273081311</v>
      </c>
      <c r="VO274" s="4">
        <v>4.7340072667998925</v>
      </c>
      <c r="VP274" s="4">
        <v>4.7369099378229578</v>
      </c>
      <c r="VQ274" s="4">
        <v>4.7369099377456223</v>
      </c>
      <c r="VR274" s="4">
        <v>4.7369099377456223</v>
      </c>
      <c r="VS274" s="4">
        <v>4.6938008602561752</v>
      </c>
      <c r="VT274" s="4">
        <v>4.8262174117357262</v>
      </c>
      <c r="VU274" s="4">
        <v>4.8365836354640237</v>
      </c>
      <c r="VV274" s="4">
        <v>4.8373079302814119</v>
      </c>
      <c r="VW274" s="4">
        <v>4.8218645590921767</v>
      </c>
      <c r="VX274" s="4">
        <v>4.8093973488970079</v>
      </c>
      <c r="VY274" s="4">
        <v>4.790715115920392</v>
      </c>
      <c r="VZ274" s="4">
        <v>5.0467693062992964</v>
      </c>
      <c r="WA274" s="4">
        <v>4.6794028836122834</v>
      </c>
      <c r="WB274" s="4">
        <v>4.6788061648858275</v>
      </c>
      <c r="WC274" s="4">
        <v>4.6788061649631203</v>
      </c>
      <c r="WD274" s="4">
        <v>4.6788061649631203</v>
      </c>
      <c r="WE274" s="4">
        <v>4.6784101449132578</v>
      </c>
      <c r="WF274" s="4">
        <v>4.8527387425021118</v>
      </c>
      <c r="WG274" s="4">
        <v>4.8478030653163842</v>
      </c>
      <c r="WH274" s="4">
        <v>4.8500768217330403</v>
      </c>
      <c r="WI274" s="4">
        <v>4.8700610457912461</v>
      </c>
      <c r="WJ274" s="4">
        <v>4.8691036133935484</v>
      </c>
      <c r="WK274" s="4">
        <v>4.918953413190124</v>
      </c>
      <c r="WL274" s="4">
        <v>4.6652751883217149</v>
      </c>
      <c r="WM274" s="4">
        <v>4.7347596444781175</v>
      </c>
      <c r="WN274" s="4">
        <v>4.7332034554521414</v>
      </c>
      <c r="WO274" s="4">
        <v>4.7332034554521414</v>
      </c>
      <c r="WP274" s="4">
        <v>4.7332034554521414</v>
      </c>
      <c r="WQ274" s="4">
        <v>4.6993759357931992</v>
      </c>
      <c r="WR274" s="4">
        <v>4.5533484286114856</v>
      </c>
      <c r="WS274" s="4">
        <v>4.5844179439004762</v>
      </c>
      <c r="WT274" s="4">
        <v>4.5715437232024527</v>
      </c>
      <c r="WU274" s="4">
        <v>4.5108747780687963</v>
      </c>
      <c r="WV274" s="4">
        <v>4.456236517368481</v>
      </c>
      <c r="WW274" s="4">
        <v>4.3160428143226994</v>
      </c>
      <c r="WX274" s="4">
        <v>3.0958587069414705</v>
      </c>
      <c r="WY274" s="4">
        <v>2.168017814292611</v>
      </c>
      <c r="WZ274" s="4">
        <v>2.117816741914254</v>
      </c>
      <c r="XA274" s="4">
        <v>2.117816741914254</v>
      </c>
      <c r="XB274" s="4">
        <v>2.117816741914254</v>
      </c>
      <c r="XC274" s="4">
        <v>1.5854951054386106</v>
      </c>
      <c r="XD274" s="4">
        <v>1.1434182414530341</v>
      </c>
      <c r="XE274" s="4">
        <v>1.1037982207589181</v>
      </c>
      <c r="XF274" s="4">
        <v>1.1037982207589181</v>
      </c>
      <c r="XG274" s="4">
        <v>1.1048821195722525</v>
      </c>
      <c r="XH274" s="4">
        <v>1.1329061445340045</v>
      </c>
      <c r="XI274" s="4">
        <v>1.2136147291130754</v>
      </c>
      <c r="XJ274" s="4">
        <v>1.9149138321863575</v>
      </c>
      <c r="XK274" s="4">
        <v>2.0358255354365156</v>
      </c>
      <c r="XL274" s="37">
        <v>2.0837911909277409</v>
      </c>
      <c r="XM274" s="37">
        <v>2.0837911909277409</v>
      </c>
      <c r="XN274" s="37">
        <v>2.0837911909277409</v>
      </c>
      <c r="XO274" s="37">
        <v>2.7441513318370596</v>
      </c>
      <c r="XP274" s="42">
        <v>3.2083202993729998</v>
      </c>
    </row>
    <row r="275" spans="1:640" ht="12.75" customHeight="1" x14ac:dyDescent="0.2">
      <c r="A275" s="7" t="s">
        <v>508</v>
      </c>
      <c r="B275" s="10" t="s">
        <v>548</v>
      </c>
      <c r="C275" s="4" t="s">
        <v>236</v>
      </c>
      <c r="D275" s="4" t="s">
        <v>236</v>
      </c>
      <c r="E275" s="4" t="s">
        <v>236</v>
      </c>
      <c r="F275" s="4" t="s">
        <v>236</v>
      </c>
      <c r="G275" s="4" t="s">
        <v>236</v>
      </c>
      <c r="H275" s="4" t="s">
        <v>236</v>
      </c>
      <c r="I275" s="4" t="s">
        <v>236</v>
      </c>
      <c r="J275" s="4" t="s">
        <v>236</v>
      </c>
      <c r="K275" s="4" t="s">
        <v>236</v>
      </c>
      <c r="L275" s="4" t="s">
        <v>236</v>
      </c>
      <c r="M275" s="4" t="s">
        <v>236</v>
      </c>
      <c r="N275" s="4" t="s">
        <v>236</v>
      </c>
      <c r="O275" s="4" t="s">
        <v>236</v>
      </c>
      <c r="P275" s="4" t="s">
        <v>236</v>
      </c>
      <c r="Q275" s="4" t="s">
        <v>236</v>
      </c>
      <c r="R275" s="4" t="s">
        <v>236</v>
      </c>
      <c r="S275" s="4" t="s">
        <v>236</v>
      </c>
      <c r="T275" s="4" t="s">
        <v>236</v>
      </c>
      <c r="U275" s="4" t="s">
        <v>236</v>
      </c>
      <c r="V275" s="4" t="s">
        <v>236</v>
      </c>
      <c r="W275" s="4" t="s">
        <v>236</v>
      </c>
      <c r="X275" s="4" t="s">
        <v>236</v>
      </c>
      <c r="Y275" s="4" t="s">
        <v>236</v>
      </c>
      <c r="Z275" s="4" t="s">
        <v>236</v>
      </c>
      <c r="AA275" s="4" t="s">
        <v>236</v>
      </c>
      <c r="AB275" s="4" t="s">
        <v>236</v>
      </c>
      <c r="AC275" s="4" t="s">
        <v>236</v>
      </c>
      <c r="AD275" s="4" t="s">
        <v>236</v>
      </c>
      <c r="AE275" s="4" t="s">
        <v>236</v>
      </c>
      <c r="AF275" s="4" t="s">
        <v>236</v>
      </c>
      <c r="AG275" s="4" t="s">
        <v>236</v>
      </c>
      <c r="AH275" s="4" t="s">
        <v>236</v>
      </c>
      <c r="AI275" s="4" t="s">
        <v>236</v>
      </c>
      <c r="AJ275" s="4" t="s">
        <v>236</v>
      </c>
      <c r="AK275" s="4" t="s">
        <v>236</v>
      </c>
      <c r="AL275" s="4" t="s">
        <v>236</v>
      </c>
      <c r="AM275" s="4" t="s">
        <v>236</v>
      </c>
      <c r="AN275" s="4" t="s">
        <v>236</v>
      </c>
      <c r="AO275" s="4" t="s">
        <v>236</v>
      </c>
      <c r="AP275" s="4" t="s">
        <v>236</v>
      </c>
      <c r="AQ275" s="4" t="s">
        <v>236</v>
      </c>
      <c r="AR275" s="4" t="s">
        <v>236</v>
      </c>
      <c r="AS275" s="4" t="s">
        <v>236</v>
      </c>
      <c r="AT275" s="4" t="s">
        <v>236</v>
      </c>
      <c r="AU275" s="4" t="s">
        <v>236</v>
      </c>
      <c r="AV275" s="4" t="s">
        <v>236</v>
      </c>
      <c r="AW275" s="4" t="s">
        <v>236</v>
      </c>
      <c r="AX275" s="4" t="s">
        <v>236</v>
      </c>
      <c r="AY275" s="4" t="s">
        <v>236</v>
      </c>
      <c r="AZ275" s="4" t="s">
        <v>236</v>
      </c>
      <c r="BA275" s="4" t="s">
        <v>236</v>
      </c>
      <c r="BB275" s="4" t="s">
        <v>236</v>
      </c>
      <c r="BC275" s="4" t="s">
        <v>236</v>
      </c>
      <c r="BD275" s="4" t="s">
        <v>236</v>
      </c>
      <c r="BE275" s="4" t="s">
        <v>236</v>
      </c>
      <c r="BF275" s="4" t="s">
        <v>236</v>
      </c>
      <c r="BG275" s="4" t="s">
        <v>236</v>
      </c>
      <c r="BH275" s="4" t="s">
        <v>236</v>
      </c>
      <c r="BI275" s="4" t="s">
        <v>236</v>
      </c>
      <c r="BJ275" s="4" t="s">
        <v>236</v>
      </c>
      <c r="BK275" s="4" t="s">
        <v>236</v>
      </c>
      <c r="BL275" s="4" t="s">
        <v>236</v>
      </c>
      <c r="BM275" s="4" t="s">
        <v>236</v>
      </c>
      <c r="BN275" s="4" t="s">
        <v>236</v>
      </c>
      <c r="BO275" s="4" t="s">
        <v>236</v>
      </c>
      <c r="BP275" s="4" t="s">
        <v>236</v>
      </c>
      <c r="BQ275" s="4" t="s">
        <v>236</v>
      </c>
      <c r="BR275" s="4" t="s">
        <v>236</v>
      </c>
      <c r="BS275" s="4" t="s">
        <v>236</v>
      </c>
      <c r="BT275" s="4" t="s">
        <v>236</v>
      </c>
      <c r="BU275" s="4" t="s">
        <v>236</v>
      </c>
      <c r="BV275" s="4" t="s">
        <v>236</v>
      </c>
      <c r="BW275" s="4" t="s">
        <v>236</v>
      </c>
      <c r="BX275" s="4" t="s">
        <v>236</v>
      </c>
      <c r="BY275" s="4" t="s">
        <v>236</v>
      </c>
      <c r="BZ275" s="4" t="s">
        <v>236</v>
      </c>
      <c r="CA275" s="4" t="s">
        <v>236</v>
      </c>
      <c r="CB275" s="4" t="s">
        <v>236</v>
      </c>
      <c r="CC275" s="4" t="s">
        <v>236</v>
      </c>
      <c r="CD275" s="4" t="s">
        <v>236</v>
      </c>
      <c r="CE275" s="4" t="s">
        <v>236</v>
      </c>
      <c r="CF275" s="4" t="s">
        <v>236</v>
      </c>
      <c r="CG275" s="4" t="s">
        <v>236</v>
      </c>
      <c r="CH275" s="4" t="s">
        <v>236</v>
      </c>
      <c r="CI275" s="4" t="s">
        <v>236</v>
      </c>
      <c r="CJ275" s="4" t="s">
        <v>236</v>
      </c>
      <c r="CK275" s="4" t="s">
        <v>236</v>
      </c>
      <c r="CL275" s="4" t="s">
        <v>236</v>
      </c>
      <c r="CM275" s="4" t="s">
        <v>236</v>
      </c>
      <c r="CN275" s="4" t="s">
        <v>236</v>
      </c>
      <c r="CO275" s="4" t="s">
        <v>236</v>
      </c>
      <c r="CP275" s="4" t="s">
        <v>236</v>
      </c>
      <c r="CQ275" s="4" t="s">
        <v>236</v>
      </c>
      <c r="CR275" s="4" t="s">
        <v>236</v>
      </c>
      <c r="CS275" s="4" t="s">
        <v>236</v>
      </c>
      <c r="CT275" s="4" t="s">
        <v>236</v>
      </c>
      <c r="CU275" s="4" t="s">
        <v>236</v>
      </c>
      <c r="CV275" s="4" t="s">
        <v>236</v>
      </c>
      <c r="CW275" s="4" t="s">
        <v>236</v>
      </c>
      <c r="CX275" s="4" t="s">
        <v>236</v>
      </c>
      <c r="CY275" s="4" t="s">
        <v>236</v>
      </c>
      <c r="CZ275" s="4" t="s">
        <v>236</v>
      </c>
      <c r="DA275" s="4" t="s">
        <v>236</v>
      </c>
      <c r="DB275" s="4" t="s">
        <v>236</v>
      </c>
      <c r="DC275" s="4" t="s">
        <v>236</v>
      </c>
      <c r="DD275" s="4" t="s">
        <v>236</v>
      </c>
      <c r="DE275" s="4" t="s">
        <v>236</v>
      </c>
      <c r="DF275" s="4" t="s">
        <v>236</v>
      </c>
      <c r="DG275" s="4" t="s">
        <v>236</v>
      </c>
      <c r="DH275" s="4" t="s">
        <v>236</v>
      </c>
      <c r="DI275" s="4" t="s">
        <v>236</v>
      </c>
      <c r="DJ275" s="4" t="s">
        <v>236</v>
      </c>
      <c r="DK275" s="4" t="s">
        <v>236</v>
      </c>
      <c r="DL275" s="4" t="s">
        <v>236</v>
      </c>
      <c r="DM275" s="4" t="s">
        <v>236</v>
      </c>
      <c r="DN275" s="4" t="s">
        <v>236</v>
      </c>
      <c r="DO275" s="4" t="s">
        <v>236</v>
      </c>
      <c r="DP275" s="4" t="s">
        <v>236</v>
      </c>
      <c r="DQ275" s="4" t="s">
        <v>236</v>
      </c>
      <c r="DR275" s="4" t="s">
        <v>236</v>
      </c>
      <c r="DS275" s="4" t="s">
        <v>236</v>
      </c>
      <c r="DT275" s="4" t="s">
        <v>236</v>
      </c>
      <c r="DU275" s="4" t="s">
        <v>236</v>
      </c>
      <c r="DV275" s="4" t="s">
        <v>236</v>
      </c>
      <c r="DW275" s="4" t="s">
        <v>236</v>
      </c>
      <c r="DX275" s="4" t="s">
        <v>236</v>
      </c>
      <c r="DY275" s="4" t="s">
        <v>236</v>
      </c>
      <c r="DZ275" s="4" t="s">
        <v>236</v>
      </c>
      <c r="EA275" s="4" t="s">
        <v>236</v>
      </c>
      <c r="EB275" s="4" t="s">
        <v>236</v>
      </c>
      <c r="EC275" s="4" t="s">
        <v>236</v>
      </c>
      <c r="ED275" s="4" t="s">
        <v>236</v>
      </c>
      <c r="EE275" s="4" t="s">
        <v>236</v>
      </c>
      <c r="EF275" s="4" t="s">
        <v>236</v>
      </c>
      <c r="EG275" s="4" t="s">
        <v>236</v>
      </c>
      <c r="EH275" s="4" t="s">
        <v>236</v>
      </c>
      <c r="EI275" s="4" t="s">
        <v>236</v>
      </c>
      <c r="EJ275" s="4" t="s">
        <v>236</v>
      </c>
      <c r="EK275" s="4" t="s">
        <v>236</v>
      </c>
      <c r="EL275" s="4" t="s">
        <v>236</v>
      </c>
      <c r="EM275" s="4" t="s">
        <v>236</v>
      </c>
      <c r="EN275" s="4" t="s">
        <v>236</v>
      </c>
      <c r="EO275" s="4" t="s">
        <v>236</v>
      </c>
      <c r="EP275" s="4" t="s">
        <v>236</v>
      </c>
      <c r="EQ275" s="4" t="s">
        <v>236</v>
      </c>
      <c r="ER275" s="4" t="s">
        <v>236</v>
      </c>
      <c r="ES275" s="4" t="s">
        <v>236</v>
      </c>
      <c r="ET275" s="4" t="s">
        <v>236</v>
      </c>
      <c r="EU275" s="4" t="s">
        <v>236</v>
      </c>
      <c r="EV275" s="4" t="s">
        <v>236</v>
      </c>
      <c r="EW275" s="4" t="s">
        <v>236</v>
      </c>
      <c r="EX275" s="4" t="s">
        <v>236</v>
      </c>
      <c r="EY275" s="4" t="s">
        <v>236</v>
      </c>
      <c r="EZ275" s="4" t="s">
        <v>236</v>
      </c>
      <c r="FA275" s="4" t="s">
        <v>236</v>
      </c>
      <c r="FB275" s="4" t="s">
        <v>236</v>
      </c>
      <c r="FC275" s="4" t="s">
        <v>236</v>
      </c>
      <c r="FD275" s="4" t="s">
        <v>236</v>
      </c>
      <c r="FE275" s="4" t="s">
        <v>236</v>
      </c>
      <c r="FF275" s="4" t="s">
        <v>236</v>
      </c>
      <c r="FG275" s="4" t="s">
        <v>236</v>
      </c>
      <c r="FH275" s="4" t="s">
        <v>236</v>
      </c>
      <c r="FI275" s="4" t="s">
        <v>236</v>
      </c>
      <c r="FJ275" s="4" t="s">
        <v>236</v>
      </c>
      <c r="FK275" s="4" t="s">
        <v>236</v>
      </c>
      <c r="FL275" s="4" t="s">
        <v>236</v>
      </c>
      <c r="FM275" s="4" t="s">
        <v>236</v>
      </c>
      <c r="FN275" s="4" t="s">
        <v>236</v>
      </c>
      <c r="FO275" s="4" t="s">
        <v>236</v>
      </c>
      <c r="FP275" s="4" t="s">
        <v>236</v>
      </c>
      <c r="FQ275" s="4" t="s">
        <v>236</v>
      </c>
      <c r="FR275" s="4" t="s">
        <v>236</v>
      </c>
      <c r="FS275" s="4" t="s">
        <v>236</v>
      </c>
      <c r="FT275" s="4" t="s">
        <v>236</v>
      </c>
      <c r="FU275" s="4" t="s">
        <v>236</v>
      </c>
      <c r="FV275" s="4" t="s">
        <v>236</v>
      </c>
      <c r="FW275" s="4" t="s">
        <v>236</v>
      </c>
      <c r="FX275" s="4" t="s">
        <v>236</v>
      </c>
      <c r="FY275" s="4" t="s">
        <v>236</v>
      </c>
      <c r="FZ275" s="4" t="s">
        <v>236</v>
      </c>
      <c r="GA275" s="4" t="s">
        <v>236</v>
      </c>
      <c r="GB275" s="4" t="s">
        <v>236</v>
      </c>
      <c r="GC275" s="4" t="s">
        <v>236</v>
      </c>
      <c r="GD275" s="4" t="s">
        <v>236</v>
      </c>
      <c r="GE275" s="4" t="s">
        <v>236</v>
      </c>
      <c r="GF275" s="4" t="s">
        <v>236</v>
      </c>
      <c r="GG275" s="4" t="s">
        <v>236</v>
      </c>
      <c r="GH275" s="4" t="s">
        <v>236</v>
      </c>
      <c r="GI275" s="4" t="s">
        <v>236</v>
      </c>
      <c r="GJ275" s="4" t="s">
        <v>236</v>
      </c>
      <c r="GK275" s="4" t="s">
        <v>236</v>
      </c>
      <c r="GL275" s="4" t="s">
        <v>236</v>
      </c>
      <c r="GM275" s="4" t="s">
        <v>236</v>
      </c>
      <c r="GN275" s="4" t="s">
        <v>236</v>
      </c>
      <c r="GO275" s="4" t="s">
        <v>236</v>
      </c>
      <c r="GP275" s="4" t="s">
        <v>236</v>
      </c>
      <c r="GQ275" s="4" t="s">
        <v>236</v>
      </c>
      <c r="GR275" s="4" t="s">
        <v>236</v>
      </c>
      <c r="GS275" s="4" t="s">
        <v>236</v>
      </c>
      <c r="GT275" s="4" t="s">
        <v>236</v>
      </c>
      <c r="GU275" s="4" t="s">
        <v>236</v>
      </c>
      <c r="GV275" s="4" t="s">
        <v>236</v>
      </c>
      <c r="GW275" s="4" t="s">
        <v>236</v>
      </c>
      <c r="GX275" s="4" t="s">
        <v>236</v>
      </c>
      <c r="GY275" s="4" t="s">
        <v>236</v>
      </c>
      <c r="GZ275" s="4" t="s">
        <v>236</v>
      </c>
      <c r="HA275" s="4" t="s">
        <v>236</v>
      </c>
      <c r="HB275" s="4" t="s">
        <v>236</v>
      </c>
      <c r="HC275" s="4" t="s">
        <v>236</v>
      </c>
      <c r="HD275" s="4" t="s">
        <v>236</v>
      </c>
      <c r="HE275" s="4" t="s">
        <v>236</v>
      </c>
      <c r="HF275" s="4" t="s">
        <v>236</v>
      </c>
      <c r="HG275" s="4" t="s">
        <v>236</v>
      </c>
      <c r="HH275" s="4" t="s">
        <v>236</v>
      </c>
      <c r="HI275" s="4" t="s">
        <v>236</v>
      </c>
      <c r="HJ275" s="4" t="s">
        <v>236</v>
      </c>
      <c r="HK275" s="4" t="s">
        <v>236</v>
      </c>
      <c r="HL275" s="4" t="s">
        <v>236</v>
      </c>
      <c r="HM275" s="4" t="s">
        <v>236</v>
      </c>
      <c r="HN275" s="4" t="s">
        <v>236</v>
      </c>
      <c r="HO275" s="4" t="s">
        <v>236</v>
      </c>
      <c r="HP275" s="4" t="s">
        <v>236</v>
      </c>
      <c r="HQ275" s="4" t="s">
        <v>236</v>
      </c>
      <c r="HR275" s="4" t="s">
        <v>236</v>
      </c>
      <c r="HS275" s="4" t="s">
        <v>236</v>
      </c>
      <c r="HT275" s="4" t="s">
        <v>236</v>
      </c>
      <c r="HU275" s="4" t="s">
        <v>236</v>
      </c>
      <c r="HV275" s="4" t="s">
        <v>236</v>
      </c>
      <c r="HW275" s="4" t="s">
        <v>236</v>
      </c>
      <c r="HX275" s="4" t="s">
        <v>236</v>
      </c>
      <c r="HY275" s="4" t="s">
        <v>236</v>
      </c>
      <c r="HZ275" s="4" t="s">
        <v>236</v>
      </c>
      <c r="IA275" s="4" t="s">
        <v>236</v>
      </c>
      <c r="IB275" s="4" t="s">
        <v>236</v>
      </c>
      <c r="IC275" s="4" t="s">
        <v>236</v>
      </c>
      <c r="ID275" s="4" t="s">
        <v>236</v>
      </c>
      <c r="IE275" s="4" t="s">
        <v>236</v>
      </c>
      <c r="IF275" s="4" t="s">
        <v>236</v>
      </c>
      <c r="IG275" s="4" t="s">
        <v>236</v>
      </c>
      <c r="IH275" s="4" t="s">
        <v>236</v>
      </c>
      <c r="II275" s="4" t="s">
        <v>236</v>
      </c>
      <c r="IJ275" s="4" t="s">
        <v>236</v>
      </c>
      <c r="IK275" s="4" t="s">
        <v>236</v>
      </c>
      <c r="IL275" s="4" t="s">
        <v>236</v>
      </c>
      <c r="IM275" s="4" t="s">
        <v>236</v>
      </c>
      <c r="IN275" s="4" t="s">
        <v>236</v>
      </c>
      <c r="IO275" s="4" t="s">
        <v>236</v>
      </c>
      <c r="IP275" s="4" t="s">
        <v>236</v>
      </c>
      <c r="IQ275" s="4" t="s">
        <v>236</v>
      </c>
      <c r="IR275" s="4" t="s">
        <v>236</v>
      </c>
      <c r="IS275" s="4" t="s">
        <v>236</v>
      </c>
      <c r="IT275" s="4" t="s">
        <v>236</v>
      </c>
      <c r="IU275" s="4" t="s">
        <v>236</v>
      </c>
      <c r="IV275" s="4" t="s">
        <v>236</v>
      </c>
      <c r="IW275" s="4" t="s">
        <v>236</v>
      </c>
      <c r="IX275" s="4" t="s">
        <v>236</v>
      </c>
      <c r="IY275" s="4" t="s">
        <v>236</v>
      </c>
      <c r="IZ275" s="4" t="s">
        <v>236</v>
      </c>
      <c r="JA275" s="4" t="s">
        <v>236</v>
      </c>
      <c r="JB275" s="4" t="s">
        <v>236</v>
      </c>
      <c r="JC275" s="4" t="s">
        <v>236</v>
      </c>
      <c r="JD275" s="4" t="s">
        <v>236</v>
      </c>
      <c r="JE275" s="4" t="s">
        <v>236</v>
      </c>
      <c r="JF275" s="4" t="s">
        <v>236</v>
      </c>
      <c r="JG275" s="4" t="s">
        <v>236</v>
      </c>
      <c r="JH275" s="4" t="s">
        <v>236</v>
      </c>
      <c r="JI275" s="4" t="s">
        <v>236</v>
      </c>
      <c r="JJ275" s="4" t="s">
        <v>236</v>
      </c>
      <c r="JK275" s="4" t="s">
        <v>236</v>
      </c>
      <c r="JL275" s="4" t="s">
        <v>236</v>
      </c>
      <c r="JM275" s="4" t="s">
        <v>236</v>
      </c>
      <c r="JN275" s="4" t="s">
        <v>236</v>
      </c>
      <c r="JO275" s="4" t="s">
        <v>236</v>
      </c>
      <c r="JP275" s="4" t="s">
        <v>236</v>
      </c>
      <c r="JQ275" s="4" t="s">
        <v>236</v>
      </c>
      <c r="JR275" s="4" t="s">
        <v>236</v>
      </c>
      <c r="JS275" s="4" t="s">
        <v>236</v>
      </c>
      <c r="JT275" s="4" t="s">
        <v>236</v>
      </c>
      <c r="JU275" s="4" t="s">
        <v>236</v>
      </c>
      <c r="JV275" s="4" t="s">
        <v>236</v>
      </c>
      <c r="JW275" s="4" t="s">
        <v>236</v>
      </c>
      <c r="JX275" s="4" t="s">
        <v>236</v>
      </c>
      <c r="JY275" s="4" t="s">
        <v>236</v>
      </c>
      <c r="JZ275" s="4" t="s">
        <v>236</v>
      </c>
      <c r="KA275" s="4" t="s">
        <v>236</v>
      </c>
      <c r="KB275" s="4" t="s">
        <v>236</v>
      </c>
      <c r="KC275" s="4" t="s">
        <v>236</v>
      </c>
      <c r="KD275" s="4" t="s">
        <v>236</v>
      </c>
      <c r="KE275" s="4" t="s">
        <v>236</v>
      </c>
      <c r="KF275" s="4" t="s">
        <v>236</v>
      </c>
      <c r="KG275" s="4" t="s">
        <v>236</v>
      </c>
      <c r="KH275" s="4" t="s">
        <v>236</v>
      </c>
      <c r="KI275" s="4" t="s">
        <v>236</v>
      </c>
      <c r="KJ275" s="4" t="s">
        <v>236</v>
      </c>
      <c r="KK275" s="4" t="s">
        <v>236</v>
      </c>
      <c r="KL275" s="4" t="s">
        <v>236</v>
      </c>
      <c r="KM275" s="4" t="s">
        <v>236</v>
      </c>
      <c r="KN275" s="4" t="s">
        <v>236</v>
      </c>
      <c r="KO275" s="4" t="s">
        <v>236</v>
      </c>
      <c r="KP275" s="4" t="s">
        <v>236</v>
      </c>
      <c r="KQ275" s="4" t="s">
        <v>236</v>
      </c>
      <c r="KR275" s="4" t="s">
        <v>236</v>
      </c>
      <c r="KS275" s="4" t="s">
        <v>236</v>
      </c>
      <c r="KT275" s="4" t="s">
        <v>236</v>
      </c>
      <c r="KU275" s="4" t="s">
        <v>236</v>
      </c>
      <c r="KV275" s="4" t="s">
        <v>236</v>
      </c>
      <c r="KW275" s="4" t="s">
        <v>236</v>
      </c>
      <c r="KX275" s="4" t="s">
        <v>236</v>
      </c>
      <c r="KY275" s="4" t="s">
        <v>236</v>
      </c>
      <c r="KZ275" s="4" t="s">
        <v>236</v>
      </c>
      <c r="LA275" s="4" t="s">
        <v>236</v>
      </c>
      <c r="LB275" s="4" t="s">
        <v>236</v>
      </c>
      <c r="LC275" s="4" t="s">
        <v>236</v>
      </c>
      <c r="LD275" s="4" t="s">
        <v>236</v>
      </c>
      <c r="LE275" s="4" t="s">
        <v>236</v>
      </c>
      <c r="LF275" s="4" t="s">
        <v>236</v>
      </c>
      <c r="LG275" s="4" t="s">
        <v>236</v>
      </c>
      <c r="LH275" s="4" t="s">
        <v>236</v>
      </c>
      <c r="LI275" s="4" t="s">
        <v>236</v>
      </c>
      <c r="LJ275" s="4" t="s">
        <v>236</v>
      </c>
      <c r="LK275" s="4" t="s">
        <v>236</v>
      </c>
      <c r="LL275" s="4" t="s">
        <v>236</v>
      </c>
      <c r="LM275" s="4" t="s">
        <v>236</v>
      </c>
      <c r="LN275" s="4" t="s">
        <v>236</v>
      </c>
      <c r="LO275" s="4" t="s">
        <v>236</v>
      </c>
      <c r="LP275" s="4" t="s">
        <v>236</v>
      </c>
      <c r="LQ275" s="4" t="s">
        <v>236</v>
      </c>
      <c r="LR275" s="4" t="s">
        <v>236</v>
      </c>
      <c r="LS275" s="4" t="s">
        <v>236</v>
      </c>
      <c r="LT275" s="4" t="s">
        <v>236</v>
      </c>
      <c r="LU275" s="4" t="s">
        <v>236</v>
      </c>
      <c r="LV275" s="4" t="s">
        <v>236</v>
      </c>
      <c r="LW275" s="4" t="s">
        <v>236</v>
      </c>
      <c r="LX275" s="4" t="s">
        <v>236</v>
      </c>
      <c r="LY275" s="4" t="s">
        <v>236</v>
      </c>
      <c r="LZ275" s="4" t="s">
        <v>236</v>
      </c>
      <c r="MA275" s="4" t="s">
        <v>236</v>
      </c>
      <c r="MB275" s="4" t="s">
        <v>236</v>
      </c>
      <c r="MC275" s="4" t="s">
        <v>236</v>
      </c>
      <c r="MD275" s="4" t="s">
        <v>236</v>
      </c>
      <c r="ME275" s="4" t="s">
        <v>236</v>
      </c>
      <c r="MF275" s="4" t="s">
        <v>236</v>
      </c>
      <c r="MG275" s="4" t="s">
        <v>236</v>
      </c>
      <c r="MH275" s="4" t="s">
        <v>236</v>
      </c>
      <c r="MI275" s="4" t="s">
        <v>236</v>
      </c>
      <c r="MJ275" s="4" t="s">
        <v>236</v>
      </c>
      <c r="MK275" s="4" t="s">
        <v>236</v>
      </c>
      <c r="ML275" s="4" t="s">
        <v>236</v>
      </c>
      <c r="MM275" s="4" t="s">
        <v>236</v>
      </c>
      <c r="MN275" s="4" t="s">
        <v>236</v>
      </c>
      <c r="MO275" s="4" t="s">
        <v>236</v>
      </c>
      <c r="MP275" s="4" t="s">
        <v>236</v>
      </c>
      <c r="MQ275" s="4" t="s">
        <v>236</v>
      </c>
      <c r="MR275" s="4" t="s">
        <v>236</v>
      </c>
      <c r="MS275" s="4" t="s">
        <v>236</v>
      </c>
      <c r="MT275" s="4" t="s">
        <v>236</v>
      </c>
      <c r="MU275" s="4" t="s">
        <v>236</v>
      </c>
      <c r="MV275" s="4" t="s">
        <v>236</v>
      </c>
      <c r="MW275" s="4" t="s">
        <v>236</v>
      </c>
      <c r="MX275" s="4" t="s">
        <v>236</v>
      </c>
      <c r="MY275" s="4" t="s">
        <v>236</v>
      </c>
      <c r="MZ275" s="4" t="s">
        <v>236</v>
      </c>
      <c r="NA275" s="4" t="s">
        <v>236</v>
      </c>
      <c r="NB275" s="4" t="s">
        <v>236</v>
      </c>
      <c r="NC275" s="4" t="s">
        <v>236</v>
      </c>
      <c r="ND275" s="4" t="s">
        <v>236</v>
      </c>
      <c r="NE275" s="4" t="s">
        <v>236</v>
      </c>
      <c r="NF275" s="4" t="s">
        <v>236</v>
      </c>
      <c r="NG275" s="4" t="s">
        <v>236</v>
      </c>
      <c r="NH275" s="4" t="s">
        <v>236</v>
      </c>
      <c r="NI275" s="4" t="s">
        <v>236</v>
      </c>
      <c r="NJ275" s="4" t="s">
        <v>236</v>
      </c>
      <c r="NK275" s="4" t="s">
        <v>236</v>
      </c>
      <c r="NL275" s="4" t="s">
        <v>236</v>
      </c>
      <c r="NM275" s="4" t="s">
        <v>236</v>
      </c>
      <c r="NN275" s="4" t="s">
        <v>236</v>
      </c>
      <c r="NO275" s="4" t="s">
        <v>236</v>
      </c>
      <c r="NP275" s="4" t="s">
        <v>236</v>
      </c>
      <c r="NQ275" s="4" t="s">
        <v>236</v>
      </c>
      <c r="NR275" s="4" t="s">
        <v>236</v>
      </c>
      <c r="NS275" s="4" t="s">
        <v>236</v>
      </c>
      <c r="NT275" s="4" t="s">
        <v>236</v>
      </c>
      <c r="NU275" s="4" t="s">
        <v>236</v>
      </c>
      <c r="NV275" s="4" t="s">
        <v>236</v>
      </c>
      <c r="NW275" s="4" t="s">
        <v>236</v>
      </c>
      <c r="NX275" s="4" t="s">
        <v>236</v>
      </c>
      <c r="NY275" s="4" t="s">
        <v>236</v>
      </c>
      <c r="NZ275" s="4" t="s">
        <v>236</v>
      </c>
      <c r="OA275" s="4" t="s">
        <v>236</v>
      </c>
      <c r="OB275" s="4" t="s">
        <v>236</v>
      </c>
      <c r="OC275" s="4" t="s">
        <v>236</v>
      </c>
      <c r="OD275" s="4" t="s">
        <v>236</v>
      </c>
      <c r="OE275" s="4" t="s">
        <v>236</v>
      </c>
      <c r="OF275" s="4" t="s">
        <v>236</v>
      </c>
      <c r="OG275" s="4" t="s">
        <v>236</v>
      </c>
      <c r="OH275" s="4" t="s">
        <v>236</v>
      </c>
      <c r="OI275" s="4" t="s">
        <v>236</v>
      </c>
      <c r="OJ275" s="4" t="s">
        <v>236</v>
      </c>
      <c r="OK275" s="4" t="s">
        <v>236</v>
      </c>
      <c r="OL275" s="4" t="s">
        <v>236</v>
      </c>
      <c r="OM275" s="4" t="s">
        <v>236</v>
      </c>
      <c r="ON275" s="4" t="s">
        <v>236</v>
      </c>
      <c r="OO275" s="4" t="s">
        <v>236</v>
      </c>
      <c r="OP275" s="4" t="s">
        <v>236</v>
      </c>
      <c r="OQ275" s="4" t="s">
        <v>236</v>
      </c>
      <c r="OR275" s="4" t="s">
        <v>236</v>
      </c>
      <c r="OS275" s="4" t="s">
        <v>236</v>
      </c>
      <c r="OT275" s="4" t="s">
        <v>236</v>
      </c>
      <c r="OU275" s="4" t="s">
        <v>236</v>
      </c>
      <c r="OV275" s="4" t="s">
        <v>236</v>
      </c>
      <c r="OW275" s="4" t="s">
        <v>236</v>
      </c>
      <c r="OX275" s="4" t="s">
        <v>236</v>
      </c>
      <c r="OY275" s="4" t="s">
        <v>236</v>
      </c>
      <c r="OZ275" s="4" t="s">
        <v>236</v>
      </c>
      <c r="PA275" s="4">
        <v>12.076927690370781</v>
      </c>
      <c r="PB275" s="4">
        <v>12.004258452229323</v>
      </c>
      <c r="PC275" s="4">
        <v>9.5587838688214504</v>
      </c>
      <c r="PD275" s="4">
        <v>9.5587838688214504</v>
      </c>
      <c r="PE275" s="4">
        <v>9.5587838688214504</v>
      </c>
      <c r="PF275" s="4">
        <v>9.5587838688214504</v>
      </c>
      <c r="PG275" s="4">
        <v>9.5134969986696518</v>
      </c>
      <c r="PH275" s="4">
        <v>9.45868280680304</v>
      </c>
      <c r="PI275" s="4">
        <v>9.4586475604604487</v>
      </c>
      <c r="PJ275" s="4">
        <v>9.6116148551300853</v>
      </c>
      <c r="PK275" s="4">
        <v>9.7226695294332615</v>
      </c>
      <c r="PL275" s="4">
        <v>9.737944837077066</v>
      </c>
      <c r="PM275" s="4">
        <v>9.7195961613937243</v>
      </c>
      <c r="PN275" s="4">
        <v>9.4473709925277234</v>
      </c>
      <c r="PO275" s="4">
        <v>9.2097381657644632</v>
      </c>
      <c r="PP275" s="4">
        <v>9.2097381657644632</v>
      </c>
      <c r="PQ275" s="4">
        <v>9.2097381657644632</v>
      </c>
      <c r="PR275" s="4">
        <v>9.2097381657644632</v>
      </c>
      <c r="PS275" s="4">
        <v>9.2097381657644632</v>
      </c>
      <c r="PT275" s="4">
        <v>9.1926393252988419</v>
      </c>
      <c r="PU275" s="4">
        <v>9.1443083602992488</v>
      </c>
      <c r="PV275" s="4">
        <v>8.9721289922148912</v>
      </c>
      <c r="PW275" s="4">
        <v>9.0796425543005199</v>
      </c>
      <c r="PX275" s="4">
        <v>9.2190324209023657</v>
      </c>
      <c r="PY275" s="4">
        <v>9.1812846482733619</v>
      </c>
      <c r="PZ275" s="4">
        <v>9.1156274856750201</v>
      </c>
      <c r="QA275" s="4">
        <v>7.4938953379183033</v>
      </c>
      <c r="QB275" s="4">
        <v>7.4938953379183033</v>
      </c>
      <c r="QC275" s="4">
        <v>7.4938953379183033</v>
      </c>
      <c r="QD275" s="4">
        <v>7.4938953379183033</v>
      </c>
      <c r="QE275" s="4">
        <v>7.4938953379183033</v>
      </c>
      <c r="QF275" s="4">
        <v>7.4975957203824919</v>
      </c>
      <c r="QG275" s="4">
        <v>7.4579477133029712</v>
      </c>
      <c r="QH275" s="4">
        <v>7.4270855190208636</v>
      </c>
      <c r="QI275" s="4">
        <v>7.425402140764831</v>
      </c>
      <c r="QJ275" s="4">
        <v>7.3644190987366471</v>
      </c>
      <c r="QK275" s="4">
        <v>7.3467989904489599</v>
      </c>
      <c r="QL275" s="4">
        <v>7.4637190654364787</v>
      </c>
      <c r="QM275" s="4">
        <v>6.34728697341626</v>
      </c>
      <c r="QN275" s="4">
        <v>6.34728697341626</v>
      </c>
      <c r="QO275" s="4">
        <v>6.34728697341626</v>
      </c>
      <c r="QP275" s="4">
        <v>6.34728697341626</v>
      </c>
      <c r="QQ275" s="4">
        <v>6.34728697341626</v>
      </c>
      <c r="QR275" s="4">
        <v>6.3449239909140687</v>
      </c>
      <c r="QS275" s="4">
        <v>6.3459133994114865</v>
      </c>
      <c r="QT275" s="4">
        <v>6.2509155592760379</v>
      </c>
      <c r="QU275" s="4">
        <v>6.187812243420737</v>
      </c>
      <c r="QV275" s="4">
        <v>6.2100760984261854</v>
      </c>
      <c r="QW275" s="4">
        <v>6.1469639699007956</v>
      </c>
      <c r="QX275" s="4">
        <v>6.1458701054198457</v>
      </c>
      <c r="QY275" s="4">
        <v>6.1419651659549146</v>
      </c>
      <c r="QZ275" s="4">
        <v>6.1419651659549146</v>
      </c>
      <c r="RA275" s="4">
        <v>6.1419651659549146</v>
      </c>
      <c r="RB275" s="4">
        <v>6.1419651659549146</v>
      </c>
      <c r="RC275" s="4">
        <v>6.1419651659549146</v>
      </c>
      <c r="RD275" s="4">
        <v>6.1398723653154548</v>
      </c>
      <c r="RE275" s="4">
        <v>6.1531185959760677</v>
      </c>
      <c r="RF275" s="4">
        <v>6.2659208487614819</v>
      </c>
      <c r="RG275" s="4">
        <v>6.2125272752303999</v>
      </c>
      <c r="RH275" s="4">
        <v>6.1110820563775832</v>
      </c>
      <c r="RI275" s="4">
        <v>6.1333699231599326</v>
      </c>
      <c r="RJ275" s="4">
        <v>6.140854254971245</v>
      </c>
      <c r="RK275" s="4">
        <v>5.9110189169948626</v>
      </c>
      <c r="RL275" s="4">
        <v>5.9110189169948626</v>
      </c>
      <c r="RM275" s="4">
        <v>5.9110189169948626</v>
      </c>
      <c r="RN275" s="4">
        <v>5.9110189169948626</v>
      </c>
      <c r="RO275" s="4">
        <v>5.9110189169948626</v>
      </c>
      <c r="RP275" s="4">
        <v>5.9481717700249845</v>
      </c>
      <c r="RQ275" s="4">
        <v>5.9406246906238209</v>
      </c>
      <c r="RR275" s="4">
        <v>5.8581490176695183</v>
      </c>
      <c r="RS275" s="4">
        <v>5.7535226908168084</v>
      </c>
      <c r="RT275" s="4">
        <v>5.6580990167336864</v>
      </c>
      <c r="RU275" s="4">
        <v>5.7549173515573528</v>
      </c>
      <c r="RV275" s="4">
        <v>5.7855707852335456</v>
      </c>
      <c r="RW275" s="4">
        <v>5.0128331803490482</v>
      </c>
      <c r="RX275" s="4">
        <v>5.0128331803490482</v>
      </c>
      <c r="RY275" s="4">
        <v>5.0128331803490482</v>
      </c>
      <c r="RZ275" s="4">
        <v>5.0128331803490482</v>
      </c>
      <c r="SA275" s="4">
        <v>5.0128331803490482</v>
      </c>
      <c r="SB275" s="4">
        <v>4.9760083225695695</v>
      </c>
      <c r="SC275" s="4">
        <v>4.9486908426150649</v>
      </c>
      <c r="SD275" s="4">
        <v>5.0040270336509423</v>
      </c>
      <c r="SE275" s="4">
        <v>5.03039354093508</v>
      </c>
      <c r="SF275" s="4">
        <v>5.0256559766765463</v>
      </c>
      <c r="SG275" s="4">
        <v>4.937042664291539</v>
      </c>
      <c r="SH275" s="4">
        <v>4.8790828416110514</v>
      </c>
      <c r="SI275" s="4">
        <v>4.4116582690747919</v>
      </c>
      <c r="SJ275" s="4">
        <v>4.4116582690747919</v>
      </c>
      <c r="SK275" s="4">
        <v>4.4116582690747919</v>
      </c>
      <c r="SL275" s="4">
        <v>4.4116582690747919</v>
      </c>
      <c r="SM275" s="4">
        <v>4.4116582690747919</v>
      </c>
      <c r="SN275" s="4">
        <v>4.4147906188235311</v>
      </c>
      <c r="SO275" s="4">
        <v>4.2887586176189672</v>
      </c>
      <c r="SP275" s="4">
        <v>4.2995194424073162</v>
      </c>
      <c r="SQ275" s="4">
        <v>4.1802316416811323</v>
      </c>
      <c r="SR275" s="4">
        <v>4.2069591547804492</v>
      </c>
      <c r="SS275" s="4">
        <v>4.1304201005176253</v>
      </c>
      <c r="ST275" s="4">
        <v>4.1395234487924881</v>
      </c>
      <c r="SU275" s="4">
        <v>4.1780000000008357</v>
      </c>
      <c r="SV275" s="4">
        <v>4.2850000000000961</v>
      </c>
      <c r="SW275" s="4">
        <v>4.2850000000000961</v>
      </c>
      <c r="SX275" s="4">
        <v>4.2850000000000961</v>
      </c>
      <c r="SY275" s="4">
        <v>4.2850000000000961</v>
      </c>
      <c r="SZ275" s="4">
        <v>4.2848714538564536</v>
      </c>
      <c r="TA275" s="4">
        <v>4.367319162563831</v>
      </c>
      <c r="TB275" s="4">
        <v>4.3004197481508726</v>
      </c>
      <c r="TC275" s="4">
        <v>4.5263210518426149</v>
      </c>
      <c r="TD275" s="4">
        <v>4.5102114224056038</v>
      </c>
      <c r="TE275" s="4">
        <v>4.5488605369118176</v>
      </c>
      <c r="TF275" s="4">
        <v>4.5722890364774571</v>
      </c>
      <c r="TG275" s="4">
        <v>4.4433565628059029</v>
      </c>
      <c r="TH275" s="4">
        <v>4.3361940835218178</v>
      </c>
      <c r="TI275" s="4">
        <v>4.3361940835218178</v>
      </c>
      <c r="TJ275" s="4">
        <v>4.3361940835218178</v>
      </c>
      <c r="TK275" s="4">
        <v>4.3361940835218178</v>
      </c>
      <c r="TL275" s="4">
        <v>4.3360693464246367</v>
      </c>
      <c r="TM275" s="4">
        <v>4.3820957348878551</v>
      </c>
      <c r="TN275" s="4">
        <v>4.4067341874040693</v>
      </c>
      <c r="TO275" s="4">
        <v>4.3150121482272539</v>
      </c>
      <c r="TP275" s="4">
        <v>4.3423392416688671</v>
      </c>
      <c r="TQ275" s="4">
        <v>4.3996789113567729</v>
      </c>
      <c r="TR275" s="4">
        <v>4.4772703432099092</v>
      </c>
      <c r="TS275" s="4">
        <v>4.8507908498531407</v>
      </c>
      <c r="TT275" s="4">
        <v>4.8507908498531407</v>
      </c>
      <c r="TU275" s="4">
        <v>4.8507908498531407</v>
      </c>
      <c r="TV275" s="4">
        <v>4.8507908498531407</v>
      </c>
      <c r="TW275" s="4">
        <v>4.8507908498531407</v>
      </c>
      <c r="TX275" s="4">
        <v>4.8479000091907807</v>
      </c>
      <c r="TY275" s="4">
        <v>4.8016682283340941</v>
      </c>
      <c r="TZ275" s="4">
        <v>4.7502799140986269</v>
      </c>
      <c r="UA275" s="4">
        <v>4.7637387325429472</v>
      </c>
      <c r="UB275" s="4">
        <v>4.873556899394103</v>
      </c>
      <c r="UC275" s="4">
        <v>4.9080990041004071</v>
      </c>
      <c r="UD275" s="4">
        <v>4.7591230215958262</v>
      </c>
      <c r="UE275" s="4">
        <v>4.5878073366349952</v>
      </c>
      <c r="UF275" s="4">
        <v>4.6027085068146505</v>
      </c>
      <c r="UG275" s="4">
        <v>4.6027085068146505</v>
      </c>
      <c r="UH275" s="4">
        <v>4.6027085068146505</v>
      </c>
      <c r="UI275" s="4">
        <v>4.6027085068146505</v>
      </c>
      <c r="UJ275" s="4">
        <v>4.6027085068146505</v>
      </c>
      <c r="UK275" s="4">
        <v>4.6027085068146505</v>
      </c>
      <c r="UL275" s="4">
        <v>4.59268604671567</v>
      </c>
      <c r="UM275" s="4">
        <v>4.5803865275539266</v>
      </c>
      <c r="UN275" s="4">
        <v>4.4740911592805475</v>
      </c>
      <c r="UO275" s="4">
        <v>4.5048425093797704</v>
      </c>
      <c r="UP275" s="4">
        <v>4.520266267033719</v>
      </c>
      <c r="UQ275" s="4">
        <v>4.2306757515572286</v>
      </c>
      <c r="UR275" s="4">
        <v>4.2200174297787783</v>
      </c>
      <c r="US275" s="4">
        <v>4.2200174297787783</v>
      </c>
      <c r="UT275" s="4">
        <v>4.2200174297787783</v>
      </c>
      <c r="UU275" s="4">
        <v>4.2200174297787783</v>
      </c>
      <c r="UV275" s="4">
        <v>4.2200174297787783</v>
      </c>
      <c r="UW275" s="4">
        <v>4.2200174297787783</v>
      </c>
      <c r="UX275" s="4">
        <v>4.1958452002003384</v>
      </c>
      <c r="UY275" s="4">
        <v>4.149613746118149</v>
      </c>
      <c r="UZ275" s="4">
        <v>4.2013714668001256</v>
      </c>
      <c r="VA275" s="4">
        <v>4.2647341220471304</v>
      </c>
      <c r="VB275" s="4">
        <v>4.2697565855294357</v>
      </c>
      <c r="VC275" s="4">
        <v>4.3419878263521383</v>
      </c>
      <c r="VD275" s="4">
        <v>4.3377930723954563</v>
      </c>
      <c r="VE275" s="4">
        <v>4.3377930723954563</v>
      </c>
      <c r="VF275" s="4">
        <v>4.3377930723954563</v>
      </c>
      <c r="VG275" s="4">
        <v>4.3377930723954563</v>
      </c>
      <c r="VH275" s="4">
        <v>4.3377930723954563</v>
      </c>
      <c r="VI275" s="4">
        <v>4.3377930723954563</v>
      </c>
      <c r="VJ275" s="4">
        <v>4.3267491498442041</v>
      </c>
      <c r="VK275" s="4">
        <v>4.4190326183922224</v>
      </c>
      <c r="VL275" s="4">
        <v>4.396327565728825</v>
      </c>
      <c r="VM275" s="4">
        <v>4.3593501012967977</v>
      </c>
      <c r="VN275" s="4">
        <v>4.4754640955533063</v>
      </c>
      <c r="VO275" s="4">
        <v>5.2879391524814281</v>
      </c>
      <c r="VP275" s="4">
        <v>5.2879391524814281</v>
      </c>
      <c r="VQ275" s="4">
        <v>5.2879391524814281</v>
      </c>
      <c r="VR275" s="4">
        <v>5.2879391524814281</v>
      </c>
      <c r="VS275" s="4">
        <v>5.2879391524814281</v>
      </c>
      <c r="VT275" s="4">
        <v>5.2879391524814281</v>
      </c>
      <c r="VU275" s="4">
        <v>5.2879391524814281</v>
      </c>
      <c r="VV275" s="4">
        <v>5.2846938067835794</v>
      </c>
      <c r="VW275" s="4">
        <v>5.1870892271695084</v>
      </c>
      <c r="VX275" s="4">
        <v>5.1690472163703305</v>
      </c>
      <c r="VY275" s="4">
        <v>5.1079992326874049</v>
      </c>
      <c r="VZ275" s="4">
        <v>5.1761169727573559</v>
      </c>
      <c r="WA275" s="4">
        <v>5.1650867239014531</v>
      </c>
      <c r="WB275" s="4">
        <v>5.1731086226198784</v>
      </c>
      <c r="WC275" s="4">
        <v>5.1731086226198784</v>
      </c>
      <c r="WD275" s="4">
        <v>5.1731086226198784</v>
      </c>
      <c r="WE275" s="4">
        <v>5.1731086226198784</v>
      </c>
      <c r="WF275" s="4">
        <v>5.1731086226198784</v>
      </c>
      <c r="WG275" s="4">
        <v>5.1731086226198784</v>
      </c>
      <c r="WH275" s="4">
        <v>5.1811305213383037</v>
      </c>
      <c r="WI275" s="4">
        <v>5.1825151011867234</v>
      </c>
      <c r="WJ275" s="4">
        <v>5.2182959884803637</v>
      </c>
      <c r="WK275" s="4">
        <v>5.2781371713074066</v>
      </c>
      <c r="WL275" s="4">
        <v>5.1623771455912077</v>
      </c>
      <c r="WM275" s="4">
        <v>5.5655142165182525</v>
      </c>
      <c r="WN275" s="4">
        <v>5.558415803825099</v>
      </c>
      <c r="WO275" s="4">
        <v>5.558415803825099</v>
      </c>
      <c r="WP275" s="4">
        <v>5.558415803825099</v>
      </c>
      <c r="WQ275" s="4">
        <v>5.558415803825099</v>
      </c>
      <c r="WR275" s="4">
        <v>5.558415803825099</v>
      </c>
      <c r="WS275" s="4">
        <v>5.558415803825099</v>
      </c>
      <c r="WT275" s="4">
        <v>5.5503651305127022</v>
      </c>
      <c r="WU275" s="4">
        <v>5.5111356770510582</v>
      </c>
      <c r="WV275" s="4">
        <v>5.3851351994441643</v>
      </c>
      <c r="WW275" s="4">
        <v>5.2383576219338295</v>
      </c>
      <c r="WX275" s="4">
        <v>5.1572970872313846</v>
      </c>
      <c r="WY275" s="4">
        <v>2.5479835613963786</v>
      </c>
      <c r="WZ275" s="4">
        <v>2.5244770403554924</v>
      </c>
      <c r="XA275" s="4">
        <v>2.5244770403554924</v>
      </c>
      <c r="XB275" s="4">
        <v>2.5244770403554924</v>
      </c>
      <c r="XC275" s="4">
        <v>2.5244770403554924</v>
      </c>
      <c r="XD275" s="4">
        <v>2.5244770403554924</v>
      </c>
      <c r="XE275" s="4">
        <v>2.5244770403554924</v>
      </c>
      <c r="XF275" s="4">
        <v>2.5244770403554924</v>
      </c>
      <c r="XG275" s="4">
        <v>2.5344123703891199</v>
      </c>
      <c r="XH275" s="4">
        <v>2.5531722736509437</v>
      </c>
      <c r="XI275" s="4">
        <v>2.5872030042608571</v>
      </c>
      <c r="XJ275" s="4">
        <v>2.6013592688071299</v>
      </c>
      <c r="XK275" s="4">
        <v>2.7682849492671977</v>
      </c>
      <c r="XL275" s="37">
        <v>2.7909189417765674</v>
      </c>
      <c r="XM275" s="37">
        <v>2.7909189417765674</v>
      </c>
      <c r="XN275" s="37">
        <v>2.7909189417765674</v>
      </c>
      <c r="XO275" s="37">
        <v>2.7909189417765674</v>
      </c>
      <c r="XP275" s="42">
        <v>2.790918941777</v>
      </c>
    </row>
    <row r="276" spans="1:640" ht="12.75" customHeight="1" x14ac:dyDescent="0.2">
      <c r="A276" s="7" t="s">
        <v>509</v>
      </c>
      <c r="B276" s="10" t="s">
        <v>548</v>
      </c>
      <c r="C276" s="4" t="s">
        <v>236</v>
      </c>
      <c r="D276" s="4" t="s">
        <v>236</v>
      </c>
      <c r="E276" s="4" t="s">
        <v>236</v>
      </c>
      <c r="F276" s="4" t="s">
        <v>236</v>
      </c>
      <c r="G276" s="4" t="s">
        <v>236</v>
      </c>
      <c r="H276" s="4" t="s">
        <v>236</v>
      </c>
      <c r="I276" s="4" t="s">
        <v>236</v>
      </c>
      <c r="J276" s="4" t="s">
        <v>236</v>
      </c>
      <c r="K276" s="4" t="s">
        <v>236</v>
      </c>
      <c r="L276" s="4" t="s">
        <v>236</v>
      </c>
      <c r="M276" s="4" t="s">
        <v>236</v>
      </c>
      <c r="N276" s="4" t="s">
        <v>236</v>
      </c>
      <c r="O276" s="4" t="s">
        <v>236</v>
      </c>
      <c r="P276" s="4" t="s">
        <v>236</v>
      </c>
      <c r="Q276" s="4" t="s">
        <v>236</v>
      </c>
      <c r="R276" s="4" t="s">
        <v>236</v>
      </c>
      <c r="S276" s="4" t="s">
        <v>236</v>
      </c>
      <c r="T276" s="4" t="s">
        <v>236</v>
      </c>
      <c r="U276" s="4" t="s">
        <v>236</v>
      </c>
      <c r="V276" s="4" t="s">
        <v>236</v>
      </c>
      <c r="W276" s="4" t="s">
        <v>236</v>
      </c>
      <c r="X276" s="4" t="s">
        <v>236</v>
      </c>
      <c r="Y276" s="4" t="s">
        <v>236</v>
      </c>
      <c r="Z276" s="4" t="s">
        <v>236</v>
      </c>
      <c r="AA276" s="4" t="s">
        <v>236</v>
      </c>
      <c r="AB276" s="4" t="s">
        <v>236</v>
      </c>
      <c r="AC276" s="4" t="s">
        <v>236</v>
      </c>
      <c r="AD276" s="4" t="s">
        <v>236</v>
      </c>
      <c r="AE276" s="4" t="s">
        <v>236</v>
      </c>
      <c r="AF276" s="4" t="s">
        <v>236</v>
      </c>
      <c r="AG276" s="4" t="s">
        <v>236</v>
      </c>
      <c r="AH276" s="4" t="s">
        <v>236</v>
      </c>
      <c r="AI276" s="4" t="s">
        <v>236</v>
      </c>
      <c r="AJ276" s="4" t="s">
        <v>236</v>
      </c>
      <c r="AK276" s="4" t="s">
        <v>236</v>
      </c>
      <c r="AL276" s="4" t="s">
        <v>236</v>
      </c>
      <c r="AM276" s="4" t="s">
        <v>236</v>
      </c>
      <c r="AN276" s="4" t="s">
        <v>236</v>
      </c>
      <c r="AO276" s="4" t="s">
        <v>236</v>
      </c>
      <c r="AP276" s="4" t="s">
        <v>236</v>
      </c>
      <c r="AQ276" s="4" t="s">
        <v>236</v>
      </c>
      <c r="AR276" s="4" t="s">
        <v>236</v>
      </c>
      <c r="AS276" s="4" t="s">
        <v>236</v>
      </c>
      <c r="AT276" s="4" t="s">
        <v>236</v>
      </c>
      <c r="AU276" s="4" t="s">
        <v>236</v>
      </c>
      <c r="AV276" s="4" t="s">
        <v>236</v>
      </c>
      <c r="AW276" s="4" t="s">
        <v>236</v>
      </c>
      <c r="AX276" s="4" t="s">
        <v>236</v>
      </c>
      <c r="AY276" s="4" t="s">
        <v>236</v>
      </c>
      <c r="AZ276" s="4" t="s">
        <v>236</v>
      </c>
      <c r="BA276" s="4" t="s">
        <v>236</v>
      </c>
      <c r="BB276" s="4" t="s">
        <v>236</v>
      </c>
      <c r="BC276" s="4" t="s">
        <v>236</v>
      </c>
      <c r="BD276" s="4" t="s">
        <v>236</v>
      </c>
      <c r="BE276" s="4" t="s">
        <v>236</v>
      </c>
      <c r="BF276" s="4" t="s">
        <v>236</v>
      </c>
      <c r="BG276" s="4" t="s">
        <v>236</v>
      </c>
      <c r="BH276" s="4" t="s">
        <v>236</v>
      </c>
      <c r="BI276" s="4" t="s">
        <v>236</v>
      </c>
      <c r="BJ276" s="4" t="s">
        <v>236</v>
      </c>
      <c r="BK276" s="4" t="s">
        <v>236</v>
      </c>
      <c r="BL276" s="4" t="s">
        <v>236</v>
      </c>
      <c r="BM276" s="4" t="s">
        <v>236</v>
      </c>
      <c r="BN276" s="4" t="s">
        <v>236</v>
      </c>
      <c r="BO276" s="4" t="s">
        <v>236</v>
      </c>
      <c r="BP276" s="4" t="s">
        <v>236</v>
      </c>
      <c r="BQ276" s="4" t="s">
        <v>236</v>
      </c>
      <c r="BR276" s="4" t="s">
        <v>236</v>
      </c>
      <c r="BS276" s="4" t="s">
        <v>236</v>
      </c>
      <c r="BT276" s="4" t="s">
        <v>236</v>
      </c>
      <c r="BU276" s="4" t="s">
        <v>236</v>
      </c>
      <c r="BV276" s="4" t="s">
        <v>236</v>
      </c>
      <c r="BW276" s="4" t="s">
        <v>236</v>
      </c>
      <c r="BX276" s="4" t="s">
        <v>236</v>
      </c>
      <c r="BY276" s="4" t="s">
        <v>236</v>
      </c>
      <c r="BZ276" s="4" t="s">
        <v>236</v>
      </c>
      <c r="CA276" s="4" t="s">
        <v>236</v>
      </c>
      <c r="CB276" s="4" t="s">
        <v>236</v>
      </c>
      <c r="CC276" s="4" t="s">
        <v>236</v>
      </c>
      <c r="CD276" s="4" t="s">
        <v>236</v>
      </c>
      <c r="CE276" s="4" t="s">
        <v>236</v>
      </c>
      <c r="CF276" s="4" t="s">
        <v>236</v>
      </c>
      <c r="CG276" s="4" t="s">
        <v>236</v>
      </c>
      <c r="CH276" s="4" t="s">
        <v>236</v>
      </c>
      <c r="CI276" s="4" t="s">
        <v>236</v>
      </c>
      <c r="CJ276" s="4" t="s">
        <v>236</v>
      </c>
      <c r="CK276" s="4" t="s">
        <v>236</v>
      </c>
      <c r="CL276" s="4" t="s">
        <v>236</v>
      </c>
      <c r="CM276" s="4" t="s">
        <v>236</v>
      </c>
      <c r="CN276" s="4" t="s">
        <v>236</v>
      </c>
      <c r="CO276" s="4" t="s">
        <v>236</v>
      </c>
      <c r="CP276" s="4" t="s">
        <v>236</v>
      </c>
      <c r="CQ276" s="4" t="s">
        <v>236</v>
      </c>
      <c r="CR276" s="4" t="s">
        <v>236</v>
      </c>
      <c r="CS276" s="4" t="s">
        <v>236</v>
      </c>
      <c r="CT276" s="4" t="s">
        <v>236</v>
      </c>
      <c r="CU276" s="4" t="s">
        <v>236</v>
      </c>
      <c r="CV276" s="4" t="s">
        <v>236</v>
      </c>
      <c r="CW276" s="4" t="s">
        <v>236</v>
      </c>
      <c r="CX276" s="4" t="s">
        <v>236</v>
      </c>
      <c r="CY276" s="4" t="s">
        <v>236</v>
      </c>
      <c r="CZ276" s="4" t="s">
        <v>236</v>
      </c>
      <c r="DA276" s="4" t="s">
        <v>236</v>
      </c>
      <c r="DB276" s="4" t="s">
        <v>236</v>
      </c>
      <c r="DC276" s="4" t="s">
        <v>236</v>
      </c>
      <c r="DD276" s="4" t="s">
        <v>236</v>
      </c>
      <c r="DE276" s="4" t="s">
        <v>236</v>
      </c>
      <c r="DF276" s="4" t="s">
        <v>236</v>
      </c>
      <c r="DG276" s="4" t="s">
        <v>236</v>
      </c>
      <c r="DH276" s="4" t="s">
        <v>236</v>
      </c>
      <c r="DI276" s="4" t="s">
        <v>236</v>
      </c>
      <c r="DJ276" s="4" t="s">
        <v>236</v>
      </c>
      <c r="DK276" s="4" t="s">
        <v>236</v>
      </c>
      <c r="DL276" s="4" t="s">
        <v>236</v>
      </c>
      <c r="DM276" s="4" t="s">
        <v>236</v>
      </c>
      <c r="DN276" s="4" t="s">
        <v>236</v>
      </c>
      <c r="DO276" s="4" t="s">
        <v>236</v>
      </c>
      <c r="DP276" s="4" t="s">
        <v>236</v>
      </c>
      <c r="DQ276" s="4" t="s">
        <v>236</v>
      </c>
      <c r="DR276" s="4" t="s">
        <v>236</v>
      </c>
      <c r="DS276" s="4" t="s">
        <v>236</v>
      </c>
      <c r="DT276" s="4" t="s">
        <v>236</v>
      </c>
      <c r="DU276" s="4" t="s">
        <v>236</v>
      </c>
      <c r="DV276" s="4" t="s">
        <v>236</v>
      </c>
      <c r="DW276" s="4" t="s">
        <v>236</v>
      </c>
      <c r="DX276" s="4" t="s">
        <v>236</v>
      </c>
      <c r="DY276" s="4" t="s">
        <v>236</v>
      </c>
      <c r="DZ276" s="4" t="s">
        <v>236</v>
      </c>
      <c r="EA276" s="4" t="s">
        <v>236</v>
      </c>
      <c r="EB276" s="4" t="s">
        <v>236</v>
      </c>
      <c r="EC276" s="4" t="s">
        <v>236</v>
      </c>
      <c r="ED276" s="4" t="s">
        <v>236</v>
      </c>
      <c r="EE276" s="4" t="s">
        <v>236</v>
      </c>
      <c r="EF276" s="4" t="s">
        <v>236</v>
      </c>
      <c r="EG276" s="4" t="s">
        <v>236</v>
      </c>
      <c r="EH276" s="4" t="s">
        <v>236</v>
      </c>
      <c r="EI276" s="4" t="s">
        <v>236</v>
      </c>
      <c r="EJ276" s="4" t="s">
        <v>236</v>
      </c>
      <c r="EK276" s="4" t="s">
        <v>236</v>
      </c>
      <c r="EL276" s="4" t="s">
        <v>236</v>
      </c>
      <c r="EM276" s="4" t="s">
        <v>236</v>
      </c>
      <c r="EN276" s="4" t="s">
        <v>236</v>
      </c>
      <c r="EO276" s="4" t="s">
        <v>236</v>
      </c>
      <c r="EP276" s="4" t="s">
        <v>236</v>
      </c>
      <c r="EQ276" s="4">
        <v>15.919824682466938</v>
      </c>
      <c r="ER276" s="4">
        <v>15.919824682466938</v>
      </c>
      <c r="ES276" s="4">
        <v>16.147947925012502</v>
      </c>
      <c r="ET276" s="4">
        <v>16.106821571248545</v>
      </c>
      <c r="EU276" s="4">
        <v>16.135331369926732</v>
      </c>
      <c r="EV276" s="4">
        <v>16.162145551781578</v>
      </c>
      <c r="EW276" s="4">
        <v>17.536822302400452</v>
      </c>
      <c r="EX276" s="4">
        <v>33.725072242763702</v>
      </c>
      <c r="EY276" s="4">
        <v>33.272363998714098</v>
      </c>
      <c r="EZ276" s="4">
        <v>33.513644340579788</v>
      </c>
      <c r="FA276" s="4">
        <v>33.675362033760592</v>
      </c>
      <c r="FB276" s="4">
        <v>34.040831183110129</v>
      </c>
      <c r="FC276" s="4">
        <v>35.177471643301971</v>
      </c>
      <c r="FD276" s="4">
        <v>35.303981125969472</v>
      </c>
      <c r="FE276" s="4">
        <v>38.032418019817527</v>
      </c>
      <c r="FF276" s="4">
        <v>41.414952723159615</v>
      </c>
      <c r="FG276" s="4">
        <v>85.626837476732533</v>
      </c>
      <c r="FH276" s="4">
        <v>87.266565865645333</v>
      </c>
      <c r="FI276" s="4">
        <v>87.882932007513858</v>
      </c>
      <c r="FJ276" s="4">
        <v>58.165874125113987</v>
      </c>
      <c r="FK276" s="4">
        <v>60.715002004326919</v>
      </c>
      <c r="FL276" s="4">
        <v>67.411995567949788</v>
      </c>
      <c r="FM276" s="4">
        <v>67.279966143272674</v>
      </c>
      <c r="FN276" s="4">
        <v>66.82386880047062</v>
      </c>
      <c r="FO276" s="4">
        <v>86.909771086897877</v>
      </c>
      <c r="FP276" s="4">
        <v>87.065383892608054</v>
      </c>
      <c r="FQ276" s="4">
        <v>83.023081733875813</v>
      </c>
      <c r="FR276" s="4">
        <v>82.140882825686731</v>
      </c>
      <c r="FS276" s="4">
        <v>43.681370839956969</v>
      </c>
      <c r="FT276" s="4">
        <v>45.777379756115124</v>
      </c>
      <c r="FU276" s="4">
        <v>64.162736798952068</v>
      </c>
      <c r="FV276" s="4">
        <v>76.486254603751661</v>
      </c>
      <c r="FW276" s="4">
        <v>77.922440389503805</v>
      </c>
      <c r="FX276" s="4">
        <v>71.316910378662328</v>
      </c>
      <c r="FY276" s="4">
        <v>71.316910378662328</v>
      </c>
      <c r="FZ276" s="4">
        <v>71.316910378662328</v>
      </c>
      <c r="GA276" s="4">
        <v>52.345516529463993</v>
      </c>
      <c r="GB276" s="4">
        <v>52.076461045461599</v>
      </c>
      <c r="GC276" s="4">
        <v>52.063582246485936</v>
      </c>
      <c r="GD276" s="4">
        <v>49.11909284815502</v>
      </c>
      <c r="GE276" s="4">
        <v>44.005063613525749</v>
      </c>
      <c r="GF276" s="4">
        <v>48.510095549928025</v>
      </c>
      <c r="GG276" s="4">
        <v>31.708285654833674</v>
      </c>
      <c r="GH276" s="4">
        <v>22.241739150208389</v>
      </c>
      <c r="GI276" s="4">
        <v>64.313180913263182</v>
      </c>
      <c r="GJ276" s="4">
        <v>63.296380431179728</v>
      </c>
      <c r="GK276" s="4">
        <v>63.296380431179728</v>
      </c>
      <c r="GL276" s="4">
        <v>63.296380431179728</v>
      </c>
      <c r="GM276" s="4">
        <v>62.52527728999226</v>
      </c>
      <c r="GN276" s="4">
        <v>63.563057162207883</v>
      </c>
      <c r="GO276" s="4">
        <v>63.563057162207883</v>
      </c>
      <c r="GP276" s="4">
        <v>63.563057162207883</v>
      </c>
      <c r="GQ276" s="4">
        <v>71.550729312233898</v>
      </c>
      <c r="GR276" s="4">
        <v>65.102763929184533</v>
      </c>
      <c r="GS276" s="4">
        <v>63.347915041393321</v>
      </c>
      <c r="GT276" s="4">
        <v>62.916602956412078</v>
      </c>
      <c r="GU276" s="4">
        <v>61.953669420333881</v>
      </c>
      <c r="GV276" s="4">
        <v>61.953669420333881</v>
      </c>
      <c r="GW276" s="4">
        <v>61.953669420333881</v>
      </c>
      <c r="GX276" s="4">
        <v>62.216958288274952</v>
      </c>
      <c r="GY276" s="4">
        <v>62.724788535227219</v>
      </c>
      <c r="GZ276" s="4">
        <v>61.692327335355401</v>
      </c>
      <c r="HA276" s="4">
        <v>61.692327335355401</v>
      </c>
      <c r="HB276" s="4">
        <v>61.728496989870763</v>
      </c>
      <c r="HC276" s="4">
        <v>63.394879937461837</v>
      </c>
      <c r="HD276" s="4">
        <v>61.921289350583066</v>
      </c>
      <c r="HE276" s="4">
        <v>61.684323419088884</v>
      </c>
      <c r="HF276" s="4">
        <v>57.140890663480832</v>
      </c>
      <c r="HG276" s="4">
        <v>69.342491722320204</v>
      </c>
      <c r="HH276" s="4">
        <v>69.342491722320204</v>
      </c>
      <c r="HI276" s="4">
        <v>69.968911355818449</v>
      </c>
      <c r="HJ276" s="4">
        <v>70.743691366696595</v>
      </c>
      <c r="HK276" s="4">
        <v>86.250458113913197</v>
      </c>
      <c r="HL276" s="4">
        <v>92.339648058742938</v>
      </c>
      <c r="HM276" s="4">
        <v>92.380210110637819</v>
      </c>
      <c r="HN276" s="4">
        <v>93.177312691807458</v>
      </c>
      <c r="HO276" s="4">
        <v>90.455744846883107</v>
      </c>
      <c r="HP276" s="4">
        <v>95.63526024527971</v>
      </c>
      <c r="HQ276" s="4">
        <v>97.670689898690881</v>
      </c>
      <c r="HR276" s="4">
        <v>101.15301310328957</v>
      </c>
      <c r="HS276" s="4">
        <v>111.20666805839906</v>
      </c>
      <c r="HT276" s="4">
        <v>114.03523416337191</v>
      </c>
      <c r="HU276" s="4">
        <v>113.47608892936415</v>
      </c>
      <c r="HV276" s="4">
        <v>112.16248943761147</v>
      </c>
      <c r="HW276" s="4">
        <v>143.49301194454895</v>
      </c>
      <c r="HX276" s="4">
        <v>156.92494990335189</v>
      </c>
      <c r="HY276" s="4">
        <v>160.19152304227458</v>
      </c>
      <c r="HZ276" s="4">
        <v>159.89378452078751</v>
      </c>
      <c r="IA276" s="4">
        <v>160.58471777740471</v>
      </c>
      <c r="IB276" s="4">
        <v>153.2609714400443</v>
      </c>
      <c r="IC276" s="4">
        <v>152.52790382320089</v>
      </c>
      <c r="ID276" s="4">
        <v>141.57304744091829</v>
      </c>
      <c r="IE276" s="4">
        <v>130.62931442529694</v>
      </c>
      <c r="IF276" s="4">
        <v>127.58621649353194</v>
      </c>
      <c r="IG276" s="4">
        <v>128.04785891269083</v>
      </c>
      <c r="IH276" s="4">
        <v>128.13783174743031</v>
      </c>
      <c r="II276" s="4">
        <v>88.435597038855747</v>
      </c>
      <c r="IJ276" s="4">
        <v>78.711767130649434</v>
      </c>
      <c r="IK276" s="4">
        <v>76.525234510916249</v>
      </c>
      <c r="IL276" s="4">
        <v>76.504466266028771</v>
      </c>
      <c r="IM276" s="4">
        <v>71.211147514187701</v>
      </c>
      <c r="IN276" s="4">
        <v>73.420986319708106</v>
      </c>
      <c r="IO276" s="4">
        <v>72.100821349529355</v>
      </c>
      <c r="IP276" s="4">
        <v>72.217536126520372</v>
      </c>
      <c r="IQ276" s="4">
        <v>29.942299464549194</v>
      </c>
      <c r="IR276" s="4">
        <v>30.508150040750564</v>
      </c>
      <c r="IS276" s="4">
        <v>30.149373123769351</v>
      </c>
      <c r="IT276" s="4">
        <v>30.909212169677943</v>
      </c>
      <c r="IU276" s="4">
        <v>27.417960206950525</v>
      </c>
      <c r="IV276" s="4">
        <v>24.171327623243613</v>
      </c>
      <c r="IW276" s="4">
        <v>24.500011802155328</v>
      </c>
      <c r="IX276" s="4">
        <v>24.555826022933758</v>
      </c>
      <c r="IY276" s="4">
        <v>23.159867355895031</v>
      </c>
      <c r="IZ276" s="4">
        <v>22.157713576279875</v>
      </c>
      <c r="JA276" s="4">
        <v>23.112677785263685</v>
      </c>
      <c r="JB276" s="4">
        <v>23.08775026774012</v>
      </c>
      <c r="JC276" s="4">
        <v>31.747172494739175</v>
      </c>
      <c r="JD276" s="4">
        <v>31.851781789249543</v>
      </c>
      <c r="JE276" s="4">
        <v>32.292846180315706</v>
      </c>
      <c r="JF276" s="4">
        <v>33.109484775541546</v>
      </c>
      <c r="JG276" s="4">
        <v>33.992872167262448</v>
      </c>
      <c r="JH276" s="4">
        <v>34.729329371562926</v>
      </c>
      <c r="JI276" s="4">
        <v>34.799460557597001</v>
      </c>
      <c r="JJ276" s="4">
        <v>34.636350728877062</v>
      </c>
      <c r="JK276" s="4">
        <v>34.516684400220356</v>
      </c>
      <c r="JL276" s="4">
        <v>34.30499123709788</v>
      </c>
      <c r="JM276" s="4">
        <v>34.133501172082219</v>
      </c>
      <c r="JN276" s="4">
        <v>34.602029722374994</v>
      </c>
      <c r="JO276" s="4">
        <v>29.884710726080726</v>
      </c>
      <c r="JP276" s="4">
        <v>30.546569075036331</v>
      </c>
      <c r="JQ276" s="4">
        <v>30.116057840074319</v>
      </c>
      <c r="JR276" s="4">
        <v>28.773670366602971</v>
      </c>
      <c r="JS276" s="4">
        <v>27.694529272730307</v>
      </c>
      <c r="JT276" s="4">
        <v>26.943590989651398</v>
      </c>
      <c r="JU276" s="4">
        <v>26.491032578299482</v>
      </c>
      <c r="JV276" s="4">
        <v>26.342343188293825</v>
      </c>
      <c r="JW276" s="4">
        <v>26.114905384211198</v>
      </c>
      <c r="JX276" s="4">
        <v>25.567238031049229</v>
      </c>
      <c r="JY276" s="4">
        <v>26.192375856495204</v>
      </c>
      <c r="JZ276" s="4">
        <v>26.185397911827678</v>
      </c>
      <c r="KA276" s="4">
        <v>40.465983443499454</v>
      </c>
      <c r="KB276" s="4">
        <v>40.18357917268952</v>
      </c>
      <c r="KC276" s="4">
        <v>40.16973155289449</v>
      </c>
      <c r="KD276" s="4">
        <v>39.921430096444169</v>
      </c>
      <c r="KE276" s="4">
        <v>39.333693910050357</v>
      </c>
      <c r="KF276" s="4">
        <v>38.592906967789844</v>
      </c>
      <c r="KG276" s="4">
        <v>38.621487442229693</v>
      </c>
      <c r="KH276" s="4">
        <v>40.088036537367486</v>
      </c>
      <c r="KI276" s="4">
        <v>41.361754614626335</v>
      </c>
      <c r="KJ276" s="4">
        <v>40.788503421137335</v>
      </c>
      <c r="KK276" s="4">
        <v>39.295664394000283</v>
      </c>
      <c r="KL276" s="4">
        <v>38.394275863570812</v>
      </c>
      <c r="KM276" s="4">
        <v>26.901073533252344</v>
      </c>
      <c r="KN276" s="4">
        <v>25.871336714076776</v>
      </c>
      <c r="KO276" s="4">
        <v>25.835144699436128</v>
      </c>
      <c r="KP276" s="4">
        <v>25.80667960336271</v>
      </c>
      <c r="KQ276" s="4">
        <v>25.403685526987331</v>
      </c>
      <c r="KR276" s="4">
        <v>25.29414068565525</v>
      </c>
      <c r="KS276" s="4">
        <v>25.298148110087553</v>
      </c>
      <c r="KT276" s="4">
        <v>24.222590912704362</v>
      </c>
      <c r="KU276" s="4">
        <v>23.638256040993653</v>
      </c>
      <c r="KV276" s="4">
        <v>23.53926464925415</v>
      </c>
      <c r="KW276" s="4">
        <v>23.240854546792988</v>
      </c>
      <c r="KX276" s="4">
        <v>23.163678138019364</v>
      </c>
      <c r="KY276" s="4">
        <v>16.747114383490697</v>
      </c>
      <c r="KZ276" s="4">
        <v>16.75079672636835</v>
      </c>
      <c r="LA276" s="4">
        <v>16.75079672636835</v>
      </c>
      <c r="LB276" s="4">
        <v>16.75079672636835</v>
      </c>
      <c r="LC276" s="4">
        <v>16.775008480733277</v>
      </c>
      <c r="LD276" s="4">
        <v>16.920430793953244</v>
      </c>
      <c r="LE276" s="4">
        <v>16.927550857258851</v>
      </c>
      <c r="LF276" s="4">
        <v>17.04881614254343</v>
      </c>
      <c r="LG276" s="4">
        <v>16.631232333485556</v>
      </c>
      <c r="LH276" s="4">
        <v>16.919616158444612</v>
      </c>
      <c r="LI276" s="4">
        <v>17.317578780223442</v>
      </c>
      <c r="LJ276" s="4">
        <v>18.428304870198687</v>
      </c>
      <c r="LK276" s="4">
        <v>20.760871252838427</v>
      </c>
      <c r="LL276" s="4">
        <v>20.747097513510539</v>
      </c>
      <c r="LM276" s="4">
        <v>20.747097513510539</v>
      </c>
      <c r="LN276" s="4">
        <v>20.837958587530863</v>
      </c>
      <c r="LO276" s="4">
        <v>20.86379283166842</v>
      </c>
      <c r="LP276" s="4">
        <v>20.712381912197486</v>
      </c>
      <c r="LQ276" s="4">
        <v>20.897483557096152</v>
      </c>
      <c r="LR276" s="4">
        <v>21.079183436853867</v>
      </c>
      <c r="LS276" s="4">
        <v>21.15914122357529</v>
      </c>
      <c r="LT276" s="4">
        <v>21.005837682381824</v>
      </c>
      <c r="LU276" s="4">
        <v>20.927016437285715</v>
      </c>
      <c r="LV276" s="4">
        <v>20.132286788964066</v>
      </c>
      <c r="LW276" s="4">
        <v>22.540860247829102</v>
      </c>
      <c r="LX276" s="4">
        <v>22.540860247829102</v>
      </c>
      <c r="LY276" s="4">
        <v>22.540860247829102</v>
      </c>
      <c r="LZ276" s="4">
        <v>22.643467288399947</v>
      </c>
      <c r="MA276" s="4">
        <v>22.599816670271352</v>
      </c>
      <c r="MB276" s="4">
        <v>22.728740649736451</v>
      </c>
      <c r="MC276" s="4">
        <v>22.61381861304497</v>
      </c>
      <c r="MD276" s="4">
        <v>22.46446485771952</v>
      </c>
      <c r="ME276" s="4">
        <v>22.182860618889549</v>
      </c>
      <c r="MF276" s="4">
        <v>21.969825885589202</v>
      </c>
      <c r="MG276" s="4">
        <v>21.814291514430394</v>
      </c>
      <c r="MH276" s="4">
        <v>21.931022330430935</v>
      </c>
      <c r="MI276" s="4">
        <v>19.55025270578939</v>
      </c>
      <c r="MJ276" s="4">
        <v>19.55025270578939</v>
      </c>
      <c r="MK276" s="4">
        <v>19.55025270578939</v>
      </c>
      <c r="ML276" s="4">
        <v>19.360415928258348</v>
      </c>
      <c r="MM276" s="4">
        <v>19.40823543610594</v>
      </c>
      <c r="MN276" s="4">
        <v>19.500419168110156</v>
      </c>
      <c r="MO276" s="4">
        <v>19.526970874201524</v>
      </c>
      <c r="MP276" s="4">
        <v>19.289479138823268</v>
      </c>
      <c r="MQ276" s="4">
        <v>20.20933880023847</v>
      </c>
      <c r="MR276" s="4">
        <v>20.075102684300617</v>
      </c>
      <c r="MS276" s="4">
        <v>20.100423355818492</v>
      </c>
      <c r="MT276" s="4">
        <v>19.694506666527872</v>
      </c>
      <c r="MU276" s="4">
        <v>19.549629136592813</v>
      </c>
      <c r="MV276" s="4">
        <v>19.549629136592813</v>
      </c>
      <c r="MW276" s="4">
        <v>19.549629136592813</v>
      </c>
      <c r="MX276" s="4">
        <v>19.593803286962924</v>
      </c>
      <c r="MY276" s="4">
        <v>19.521971645173736</v>
      </c>
      <c r="MZ276" s="4">
        <v>19.315970574954292</v>
      </c>
      <c r="NA276" s="4">
        <v>19.520577708286012</v>
      </c>
      <c r="NB276" s="4">
        <v>20.232148776404287</v>
      </c>
      <c r="NC276" s="4">
        <v>19.64594519682656</v>
      </c>
      <c r="ND276" s="4">
        <v>19.655641037427699</v>
      </c>
      <c r="NE276" s="4">
        <v>19.623575940897837</v>
      </c>
      <c r="NF276" s="4">
        <v>19.709964135183952</v>
      </c>
      <c r="NG276" s="4">
        <v>19.524456063295929</v>
      </c>
      <c r="NH276" s="4">
        <v>19.524456063295929</v>
      </c>
      <c r="NI276" s="4">
        <v>19.524456063295929</v>
      </c>
      <c r="NJ276" s="4">
        <v>19.517673834968747</v>
      </c>
      <c r="NK276" s="4">
        <v>19.509273049074835</v>
      </c>
      <c r="NL276" s="4">
        <v>19.46825175016123</v>
      </c>
      <c r="NM276" s="4">
        <v>19.121932430758875</v>
      </c>
      <c r="NN276" s="4">
        <v>18.216499978287828</v>
      </c>
      <c r="NO276" s="4">
        <v>18.416526154297117</v>
      </c>
      <c r="NP276" s="4">
        <v>18.775703236828463</v>
      </c>
      <c r="NQ276" s="4">
        <v>18.886752828594197</v>
      </c>
      <c r="NR276" s="4">
        <v>18.833381654737934</v>
      </c>
      <c r="NS276" s="4">
        <v>16.06622905916133</v>
      </c>
      <c r="NT276" s="4">
        <v>16.112600912661065</v>
      </c>
      <c r="NU276" s="4">
        <v>16.112600912661065</v>
      </c>
      <c r="NV276" s="4">
        <v>16.076299175876542</v>
      </c>
      <c r="NW276" s="4">
        <v>16.060033342832881</v>
      </c>
      <c r="NX276" s="4">
        <v>16.041412967616452</v>
      </c>
      <c r="NY276" s="4">
        <v>16.03947094680116</v>
      </c>
      <c r="NZ276" s="4">
        <v>15.958661183063299</v>
      </c>
      <c r="OA276" s="4">
        <v>15.61621151048098</v>
      </c>
      <c r="OB276" s="4">
        <v>15.432660518478031</v>
      </c>
      <c r="OC276" s="4">
        <v>15.234204630259086</v>
      </c>
      <c r="OD276" s="4">
        <v>15.465969838925076</v>
      </c>
      <c r="OE276" s="4">
        <v>14.550607037583376</v>
      </c>
      <c r="OF276" s="4">
        <v>14.768938329758896</v>
      </c>
      <c r="OG276" s="4">
        <v>14.768938329758896</v>
      </c>
      <c r="OH276" s="4">
        <v>14.768938329758896</v>
      </c>
      <c r="OI276" s="4">
        <v>14.768938329758896</v>
      </c>
      <c r="OJ276" s="4">
        <v>14.881075839866625</v>
      </c>
      <c r="OK276" s="4">
        <v>15.146130582603149</v>
      </c>
      <c r="OL276" s="4">
        <v>15.17027672704873</v>
      </c>
      <c r="OM276" s="4">
        <v>14.954375954405336</v>
      </c>
      <c r="ON276" s="4">
        <v>14.825125719850973</v>
      </c>
      <c r="OO276" s="4">
        <v>14.822493399102044</v>
      </c>
      <c r="OP276" s="4">
        <v>15.02614570873439</v>
      </c>
      <c r="OQ276" s="4">
        <v>11.852357042017971</v>
      </c>
      <c r="OR276" s="4">
        <v>11.594988661387333</v>
      </c>
      <c r="OS276" s="4">
        <v>11.594988661387333</v>
      </c>
      <c r="OT276" s="4">
        <v>11.594988661387333</v>
      </c>
      <c r="OU276" s="4">
        <v>11.594988661387333</v>
      </c>
      <c r="OV276" s="4">
        <v>11.564308023523196</v>
      </c>
      <c r="OW276" s="4">
        <v>11.569003924951531</v>
      </c>
      <c r="OX276" s="4">
        <v>11.815206428567464</v>
      </c>
      <c r="OY276" s="4">
        <v>11.804534124855053</v>
      </c>
      <c r="OZ276" s="4">
        <v>11.80899999999869</v>
      </c>
      <c r="PA276" s="4">
        <v>11.864576150933104</v>
      </c>
      <c r="PB276" s="4">
        <v>11.759100249159118</v>
      </c>
      <c r="PC276" s="4">
        <v>9.8095590024609152</v>
      </c>
      <c r="PD276" s="4">
        <v>9.8095590024609152</v>
      </c>
      <c r="PE276" s="4">
        <v>9.8095590024609152</v>
      </c>
      <c r="PF276" s="4">
        <v>9.8095590024609152</v>
      </c>
      <c r="PG276" s="4">
        <v>9.846511585986903</v>
      </c>
      <c r="PH276" s="4">
        <v>9.8275318593255605</v>
      </c>
      <c r="PI276" s="4">
        <v>9.7008086253385102</v>
      </c>
      <c r="PJ276" s="4">
        <v>9.6397744893301507</v>
      </c>
      <c r="PK276" s="4">
        <v>9.6815503376150787</v>
      </c>
      <c r="PL276" s="4">
        <v>9.6450196316944385</v>
      </c>
      <c r="PM276" s="4">
        <v>9.8031158436342025</v>
      </c>
      <c r="PN276" s="4">
        <v>9.3662566061204444</v>
      </c>
      <c r="PO276" s="4">
        <v>8.8363961686524419</v>
      </c>
      <c r="PP276" s="4">
        <v>8.8363961686524419</v>
      </c>
      <c r="PQ276" s="4">
        <v>8.8363961686524419</v>
      </c>
      <c r="PR276" s="4">
        <v>8.8363961686524419</v>
      </c>
      <c r="PS276" s="4">
        <v>8.8531154104941834</v>
      </c>
      <c r="PT276" s="4">
        <v>8.7948043002299698</v>
      </c>
      <c r="PU276" s="4">
        <v>8.8036561094864396</v>
      </c>
      <c r="PV276" s="4">
        <v>8.6785912821682416</v>
      </c>
      <c r="PW276" s="4">
        <v>8.6914277782766334</v>
      </c>
      <c r="PX276" s="4">
        <v>8.912417511604616</v>
      </c>
      <c r="PY276" s="4">
        <v>8.7293968336621646</v>
      </c>
      <c r="PZ276" s="4">
        <v>8.7980183545839594</v>
      </c>
      <c r="QA276" s="4">
        <v>7.576751657201882</v>
      </c>
      <c r="QB276" s="4">
        <v>7.5563901269196947</v>
      </c>
      <c r="QC276" s="4">
        <v>7.5563901269196947</v>
      </c>
      <c r="QD276" s="4">
        <v>7.5563901269196947</v>
      </c>
      <c r="QE276" s="4">
        <v>7.5534416739515819</v>
      </c>
      <c r="QF276" s="4">
        <v>7.5562288953197765</v>
      </c>
      <c r="QG276" s="4">
        <v>7.441699411346562</v>
      </c>
      <c r="QH276" s="4">
        <v>7.5094027380776112</v>
      </c>
      <c r="QI276" s="4">
        <v>7.4630789801823312</v>
      </c>
      <c r="QJ276" s="4">
        <v>7.2618878212073525</v>
      </c>
      <c r="QK276" s="4">
        <v>7.1830480067036149</v>
      </c>
      <c r="QL276" s="4">
        <v>7.2161716294799447</v>
      </c>
      <c r="QM276" s="4">
        <v>6.5622152120567137</v>
      </c>
      <c r="QN276" s="4">
        <v>6.5823885348078619</v>
      </c>
      <c r="QO276" s="4">
        <v>6.5823885348078619</v>
      </c>
      <c r="QP276" s="4">
        <v>6.5823885348078619</v>
      </c>
      <c r="QQ276" s="4">
        <v>6.5330894462780407</v>
      </c>
      <c r="QR276" s="4">
        <v>6.556549892429004</v>
      </c>
      <c r="QS276" s="4">
        <v>6.600482022251569</v>
      </c>
      <c r="QT276" s="4">
        <v>6.5804664049874617</v>
      </c>
      <c r="QU276" s="4">
        <v>6.5673123300512799</v>
      </c>
      <c r="QV276" s="4">
        <v>6.6857521907618178</v>
      </c>
      <c r="QW276" s="4">
        <v>6.7156260471348048</v>
      </c>
      <c r="QX276" s="4">
        <v>6.7701733621106825</v>
      </c>
      <c r="QY276" s="4">
        <v>6.7837195992403565</v>
      </c>
      <c r="QZ276" s="4">
        <v>6.7837195992403565</v>
      </c>
      <c r="RA276" s="4">
        <v>6.7837195992403565</v>
      </c>
      <c r="RB276" s="4">
        <v>6.7837195992403565</v>
      </c>
      <c r="RC276" s="4">
        <v>6.8409522995062702</v>
      </c>
      <c r="RD276" s="4">
        <v>6.8120984130534623</v>
      </c>
      <c r="RE276" s="4">
        <v>6.7787030160440622</v>
      </c>
      <c r="RF276" s="4">
        <v>6.8923638464359698</v>
      </c>
      <c r="RG276" s="4">
        <v>6.9333298349647237</v>
      </c>
      <c r="RH276" s="4">
        <v>6.9435172458929486</v>
      </c>
      <c r="RI276" s="4">
        <v>7.00800690792029</v>
      </c>
      <c r="RJ276" s="4">
        <v>6.9884059105079075</v>
      </c>
      <c r="RK276" s="4">
        <v>7.1296119465510372</v>
      </c>
      <c r="RL276" s="4">
        <v>7.1283798352665713</v>
      </c>
      <c r="RM276" s="4">
        <v>7.1271477239821053</v>
      </c>
      <c r="RN276" s="4">
        <v>7.1271477239821053</v>
      </c>
      <c r="RO276" s="4">
        <v>7.1208669416900108</v>
      </c>
      <c r="RP276" s="4">
        <v>7.1331375337872629</v>
      </c>
      <c r="RQ276" s="4">
        <v>7.1866902201668097</v>
      </c>
      <c r="RR276" s="4">
        <v>7.0799068950480546</v>
      </c>
      <c r="RS276" s="4">
        <v>7.0671443118090878</v>
      </c>
      <c r="RT276" s="4">
        <v>6.9394549538258019</v>
      </c>
      <c r="RU276" s="4">
        <v>6.8968890030013768</v>
      </c>
      <c r="RV276" s="4">
        <v>6.7123379512528345</v>
      </c>
      <c r="RW276" s="4">
        <v>4.623453098404525</v>
      </c>
      <c r="RX276" s="4">
        <v>4.6246563998768409</v>
      </c>
      <c r="RY276" s="4">
        <v>4.6258597290284484</v>
      </c>
      <c r="RZ276" s="4">
        <v>4.6258597290284484</v>
      </c>
      <c r="SA276" s="4">
        <v>4.5926138813058799</v>
      </c>
      <c r="SB276" s="4">
        <v>4.5972321202797559</v>
      </c>
      <c r="SC276" s="4">
        <v>4.5319076850636435</v>
      </c>
      <c r="SD276" s="4">
        <v>4.4873964038889795</v>
      </c>
      <c r="SE276" s="4">
        <v>4.4928756810646746</v>
      </c>
      <c r="SF276" s="4">
        <v>4.5096086712669461</v>
      </c>
      <c r="SG276" s="4">
        <v>4.5344069357150119</v>
      </c>
      <c r="SH276" s="4">
        <v>4.6154988462687072</v>
      </c>
      <c r="SI276" s="4">
        <v>4.5785331105430771</v>
      </c>
      <c r="SJ276" s="4">
        <v>4.5785331105430771</v>
      </c>
      <c r="SK276" s="4">
        <v>4.5785331105430771</v>
      </c>
      <c r="SL276" s="4">
        <v>4.5785331105430771</v>
      </c>
      <c r="SM276" s="4">
        <v>4.5775505729116901</v>
      </c>
      <c r="SN276" s="4">
        <v>4.5686756119662988</v>
      </c>
      <c r="SO276" s="4">
        <v>4.6000491663689189</v>
      </c>
      <c r="SP276" s="4">
        <v>4.6729841749049967</v>
      </c>
      <c r="SQ276" s="4">
        <v>4.6017027387121061</v>
      </c>
      <c r="SR276" s="4">
        <v>4.5172110963878112</v>
      </c>
      <c r="SS276" s="4">
        <v>4.4583156265051542</v>
      </c>
      <c r="ST276" s="4">
        <v>4.6102028007529441</v>
      </c>
      <c r="SU276" s="4">
        <v>5.0360000000010245</v>
      </c>
      <c r="SV276" s="4">
        <v>5.0629999999999455</v>
      </c>
      <c r="SW276" s="4">
        <v>5.0629999999999455</v>
      </c>
      <c r="SX276" s="4">
        <v>5.0629999999999455</v>
      </c>
      <c r="SY276" s="4">
        <v>5.0632405139218406</v>
      </c>
      <c r="SZ276" s="4">
        <v>5.0598362376658343</v>
      </c>
      <c r="TA276" s="4">
        <v>5.0062453160127234</v>
      </c>
      <c r="TB276" s="4">
        <v>4.9030172413786204</v>
      </c>
      <c r="TC276" s="4">
        <v>5.1012775633543441</v>
      </c>
      <c r="TD276" s="4">
        <v>5.1586985126999849</v>
      </c>
      <c r="TE276" s="4">
        <v>5.1447361865384096</v>
      </c>
      <c r="TF276" s="4">
        <v>4.9172839751356889</v>
      </c>
      <c r="TG276" s="4">
        <v>5.1591835180312131</v>
      </c>
      <c r="TH276" s="4">
        <v>5.1321587999585034</v>
      </c>
      <c r="TI276" s="4">
        <v>5.1321587999585034</v>
      </c>
      <c r="TJ276" s="4">
        <v>5.1321587999585034</v>
      </c>
      <c r="TK276" s="4">
        <v>5.1275706849133655</v>
      </c>
      <c r="TL276" s="4">
        <v>5.1368429066272085</v>
      </c>
      <c r="TM276" s="4">
        <v>5.1520197935018359</v>
      </c>
      <c r="TN276" s="4">
        <v>5.1484715326532751</v>
      </c>
      <c r="TO276" s="4">
        <v>5.0168906095805426</v>
      </c>
      <c r="TP276" s="4">
        <v>5.0317088661587093</v>
      </c>
      <c r="TQ276" s="4">
        <v>5.1536230785259391</v>
      </c>
      <c r="TR276" s="4">
        <v>5.2168316644265502</v>
      </c>
      <c r="TS276" s="4">
        <v>4.5366891494274881</v>
      </c>
      <c r="TT276" s="4">
        <v>4.5366891494274881</v>
      </c>
      <c r="TU276" s="4">
        <v>4.5964419899509465</v>
      </c>
      <c r="TV276" s="4">
        <v>4.5964419899509465</v>
      </c>
      <c r="TW276" s="4">
        <v>4.6040899092036511</v>
      </c>
      <c r="TX276" s="4">
        <v>4.6107058163313184</v>
      </c>
      <c r="TY276" s="4">
        <v>4.5946117159421362</v>
      </c>
      <c r="TZ276" s="4">
        <v>4.568931986142502</v>
      </c>
      <c r="UA276" s="4">
        <v>4.4790414833162089</v>
      </c>
      <c r="UB276" s="4">
        <v>4.5641206148071518</v>
      </c>
      <c r="UC276" s="4">
        <v>4.5847002415375471</v>
      </c>
      <c r="UD276" s="4">
        <v>4.6514347395878843</v>
      </c>
      <c r="UE276" s="4">
        <v>4.8005473472714471</v>
      </c>
      <c r="UF276" s="4">
        <v>4.8005473472714471</v>
      </c>
      <c r="UG276" s="4">
        <v>4.7406779074198084</v>
      </c>
      <c r="UH276" s="4">
        <v>4.7406779074198084</v>
      </c>
      <c r="UI276" s="4">
        <v>4.7216428824878136</v>
      </c>
      <c r="UJ276" s="4">
        <v>4.7008029348663172</v>
      </c>
      <c r="UK276" s="4">
        <v>4.7008029348663172</v>
      </c>
      <c r="UL276" s="4">
        <v>4.72829189806383</v>
      </c>
      <c r="UM276" s="4">
        <v>4.762687238384359</v>
      </c>
      <c r="UN276" s="4">
        <v>4.6704529761083506</v>
      </c>
      <c r="UO276" s="4">
        <v>4.705152400403307</v>
      </c>
      <c r="UP276" s="4">
        <v>4.6140225715783174</v>
      </c>
      <c r="UQ276" s="4">
        <v>4.6690742010923998</v>
      </c>
      <c r="UR276" s="4">
        <v>4.6905602062654879</v>
      </c>
      <c r="US276" s="4">
        <v>4.6905602062654879</v>
      </c>
      <c r="UT276" s="4">
        <v>4.6905602062654879</v>
      </c>
      <c r="UU276" s="4">
        <v>4.6905602062654879</v>
      </c>
      <c r="UV276" s="4">
        <v>4.6905602062654879</v>
      </c>
      <c r="UW276" s="4">
        <v>4.6905602062654879</v>
      </c>
      <c r="UX276" s="4">
        <v>4.674232662635518</v>
      </c>
      <c r="UY276" s="4">
        <v>4.662566557972923</v>
      </c>
      <c r="UZ276" s="4">
        <v>4.667386840607918</v>
      </c>
      <c r="VA276" s="4">
        <v>4.7027645407937655</v>
      </c>
      <c r="VB276" s="4">
        <v>4.6931615574853396</v>
      </c>
      <c r="VC276" s="4">
        <v>4.6834413661878784</v>
      </c>
      <c r="VD276" s="4">
        <v>4.6777440107354238</v>
      </c>
      <c r="VE276" s="4">
        <v>4.6777440107354238</v>
      </c>
      <c r="VF276" s="4">
        <v>4.6777440107354238</v>
      </c>
      <c r="VG276" s="4">
        <v>4.6777440107354238</v>
      </c>
      <c r="VH276" s="4">
        <v>4.6777440107354238</v>
      </c>
      <c r="VI276" s="4">
        <v>4.6777440107354238</v>
      </c>
      <c r="VJ276" s="4">
        <v>4.6604117512448084</v>
      </c>
      <c r="VK276" s="4">
        <v>4.6551982521313704</v>
      </c>
      <c r="VL276" s="4">
        <v>4.6499168813567877</v>
      </c>
      <c r="VM276" s="4">
        <v>4.5504924656288352</v>
      </c>
      <c r="VN276" s="4">
        <v>4.6389527628889766</v>
      </c>
      <c r="VO276" s="4">
        <v>4.9988309915456171</v>
      </c>
      <c r="VP276" s="4">
        <v>4.9829953774574278</v>
      </c>
      <c r="VQ276" s="4">
        <v>4.9829953774574278</v>
      </c>
      <c r="VR276" s="4">
        <v>4.9829953774574278</v>
      </c>
      <c r="VS276" s="4">
        <v>4.9829953774574278</v>
      </c>
      <c r="VT276" s="4">
        <v>4.9829953774574278</v>
      </c>
      <c r="VU276" s="4">
        <v>4.9829953774574278</v>
      </c>
      <c r="VV276" s="4">
        <v>4.986692602896639</v>
      </c>
      <c r="VW276" s="4">
        <v>4.9922749368805626</v>
      </c>
      <c r="VX276" s="4">
        <v>4.9469618833234676</v>
      </c>
      <c r="VY276" s="4">
        <v>4.9554155451633051</v>
      </c>
      <c r="VZ276" s="4">
        <v>5.0340890633904252</v>
      </c>
      <c r="WA276" s="4">
        <v>4.8368486700805136</v>
      </c>
      <c r="WB276" s="4">
        <v>4.8368486700805136</v>
      </c>
      <c r="WC276" s="4">
        <v>4.8368486700805136</v>
      </c>
      <c r="WD276" s="4">
        <v>4.8368486700805136</v>
      </c>
      <c r="WE276" s="4">
        <v>4.8368486700805136</v>
      </c>
      <c r="WF276" s="4">
        <v>4.8368486700805136</v>
      </c>
      <c r="WG276" s="4">
        <v>4.8368486700805136</v>
      </c>
      <c r="WH276" s="4">
        <v>4.8267974606275743</v>
      </c>
      <c r="WI276" s="4">
        <v>4.8422827527296874</v>
      </c>
      <c r="WJ276" s="4">
        <v>4.8719973170735926</v>
      </c>
      <c r="WK276" s="4">
        <v>4.893030473434564</v>
      </c>
      <c r="WL276" s="4">
        <v>4.8572824342243024</v>
      </c>
      <c r="WM276" s="4">
        <v>4.8070024393743722</v>
      </c>
      <c r="WN276" s="4">
        <v>4.825178169990906</v>
      </c>
      <c r="WO276" s="4">
        <v>4.825178169990906</v>
      </c>
      <c r="WP276" s="4">
        <v>4.825178169990906</v>
      </c>
      <c r="WQ276" s="4">
        <v>4.825178169990906</v>
      </c>
      <c r="WR276" s="4">
        <v>4.825178169990906</v>
      </c>
      <c r="WS276" s="4">
        <v>4.825178169990906</v>
      </c>
      <c r="WT276" s="4">
        <v>4.8141487957453961</v>
      </c>
      <c r="WU276" s="4">
        <v>4.7520266136433094</v>
      </c>
      <c r="WV276" s="4">
        <v>4.658758810383361</v>
      </c>
      <c r="WW276" s="4">
        <v>4.5196662693682867</v>
      </c>
      <c r="WX276" s="4">
        <v>4.316615165200858</v>
      </c>
      <c r="WY276" s="4">
        <v>2.614092734574669</v>
      </c>
      <c r="WZ276" s="4">
        <v>2.5762235464824528</v>
      </c>
      <c r="XA276" s="4">
        <v>2.5762235464824528</v>
      </c>
      <c r="XB276" s="4">
        <v>2.5762235464824528</v>
      </c>
      <c r="XC276" s="4">
        <v>2.5762235464824528</v>
      </c>
      <c r="XD276" s="4">
        <v>2.5762235464824528</v>
      </c>
      <c r="XE276" s="4">
        <v>2.5762235464824528</v>
      </c>
      <c r="XF276" s="4">
        <v>2.5762235464824528</v>
      </c>
      <c r="XG276" s="4">
        <v>2.5771361300979407</v>
      </c>
      <c r="XH276" s="4">
        <v>2.5742809169221772</v>
      </c>
      <c r="XI276" s="4">
        <v>2.596359987228027</v>
      </c>
      <c r="XJ276" s="4">
        <v>2.6122225766759328</v>
      </c>
      <c r="XK276" s="4">
        <v>2.4727816124670738</v>
      </c>
      <c r="XL276" s="37">
        <v>2.4928382057258744</v>
      </c>
      <c r="XM276" s="37">
        <v>2.4928382057258744</v>
      </c>
      <c r="XN276" s="37">
        <v>2.4928382057258744</v>
      </c>
      <c r="XO276" s="37">
        <v>2.4928382057258744</v>
      </c>
      <c r="XP276" s="42">
        <v>2.4928382057260001</v>
      </c>
    </row>
    <row r="277" spans="1:640" ht="12.75" customHeight="1" x14ac:dyDescent="0.2">
      <c r="A277" s="7" t="s">
        <v>510</v>
      </c>
      <c r="B277" s="10" t="s">
        <v>548</v>
      </c>
      <c r="C277" s="4" t="s">
        <v>236</v>
      </c>
      <c r="D277" s="4" t="s">
        <v>236</v>
      </c>
      <c r="E277" s="4" t="s">
        <v>236</v>
      </c>
      <c r="F277" s="4" t="s">
        <v>236</v>
      </c>
      <c r="G277" s="4" t="s">
        <v>236</v>
      </c>
      <c r="H277" s="4" t="s">
        <v>236</v>
      </c>
      <c r="I277" s="4" t="s">
        <v>236</v>
      </c>
      <c r="J277" s="4" t="s">
        <v>236</v>
      </c>
      <c r="K277" s="4" t="s">
        <v>236</v>
      </c>
      <c r="L277" s="4" t="s">
        <v>236</v>
      </c>
      <c r="M277" s="4" t="s">
        <v>236</v>
      </c>
      <c r="N277" s="4" t="s">
        <v>236</v>
      </c>
      <c r="O277" s="4" t="s">
        <v>236</v>
      </c>
      <c r="P277" s="4" t="s">
        <v>236</v>
      </c>
      <c r="Q277" s="4" t="s">
        <v>236</v>
      </c>
      <c r="R277" s="4" t="s">
        <v>236</v>
      </c>
      <c r="S277" s="4" t="s">
        <v>236</v>
      </c>
      <c r="T277" s="4" t="s">
        <v>236</v>
      </c>
      <c r="U277" s="4" t="s">
        <v>236</v>
      </c>
      <c r="V277" s="4" t="s">
        <v>236</v>
      </c>
      <c r="W277" s="4" t="s">
        <v>236</v>
      </c>
      <c r="X277" s="4" t="s">
        <v>236</v>
      </c>
      <c r="Y277" s="4" t="s">
        <v>236</v>
      </c>
      <c r="Z277" s="4" t="s">
        <v>236</v>
      </c>
      <c r="AA277" s="4" t="s">
        <v>236</v>
      </c>
      <c r="AB277" s="4" t="s">
        <v>236</v>
      </c>
      <c r="AC277" s="4" t="s">
        <v>236</v>
      </c>
      <c r="AD277" s="4" t="s">
        <v>236</v>
      </c>
      <c r="AE277" s="4" t="s">
        <v>236</v>
      </c>
      <c r="AF277" s="4" t="s">
        <v>236</v>
      </c>
      <c r="AG277" s="4" t="s">
        <v>236</v>
      </c>
      <c r="AH277" s="4" t="s">
        <v>236</v>
      </c>
      <c r="AI277" s="4" t="s">
        <v>236</v>
      </c>
      <c r="AJ277" s="4" t="s">
        <v>236</v>
      </c>
      <c r="AK277" s="4" t="s">
        <v>236</v>
      </c>
      <c r="AL277" s="4" t="s">
        <v>236</v>
      </c>
      <c r="AM277" s="4" t="s">
        <v>236</v>
      </c>
      <c r="AN277" s="4" t="s">
        <v>236</v>
      </c>
      <c r="AO277" s="4" t="s">
        <v>236</v>
      </c>
      <c r="AP277" s="4" t="s">
        <v>236</v>
      </c>
      <c r="AQ277" s="4" t="s">
        <v>236</v>
      </c>
      <c r="AR277" s="4" t="s">
        <v>236</v>
      </c>
      <c r="AS277" s="4" t="s">
        <v>236</v>
      </c>
      <c r="AT277" s="4" t="s">
        <v>236</v>
      </c>
      <c r="AU277" s="4" t="s">
        <v>236</v>
      </c>
      <c r="AV277" s="4" t="s">
        <v>236</v>
      </c>
      <c r="AW277" s="4" t="s">
        <v>236</v>
      </c>
      <c r="AX277" s="4" t="s">
        <v>236</v>
      </c>
      <c r="AY277" s="4" t="s">
        <v>236</v>
      </c>
      <c r="AZ277" s="4" t="s">
        <v>236</v>
      </c>
      <c r="BA277" s="4" t="s">
        <v>236</v>
      </c>
      <c r="BB277" s="4" t="s">
        <v>236</v>
      </c>
      <c r="BC277" s="4" t="s">
        <v>236</v>
      </c>
      <c r="BD277" s="4" t="s">
        <v>236</v>
      </c>
      <c r="BE277" s="4" t="s">
        <v>236</v>
      </c>
      <c r="BF277" s="4" t="s">
        <v>236</v>
      </c>
      <c r="BG277" s="4" t="s">
        <v>236</v>
      </c>
      <c r="BH277" s="4" t="s">
        <v>236</v>
      </c>
      <c r="BI277" s="4" t="s">
        <v>236</v>
      </c>
      <c r="BJ277" s="4" t="s">
        <v>236</v>
      </c>
      <c r="BK277" s="4" t="s">
        <v>236</v>
      </c>
      <c r="BL277" s="4" t="s">
        <v>236</v>
      </c>
      <c r="BM277" s="4" t="s">
        <v>236</v>
      </c>
      <c r="BN277" s="4" t="s">
        <v>236</v>
      </c>
      <c r="BO277" s="4" t="s">
        <v>236</v>
      </c>
      <c r="BP277" s="4" t="s">
        <v>236</v>
      </c>
      <c r="BQ277" s="4" t="s">
        <v>236</v>
      </c>
      <c r="BR277" s="4" t="s">
        <v>236</v>
      </c>
      <c r="BS277" s="4" t="s">
        <v>236</v>
      </c>
      <c r="BT277" s="4" t="s">
        <v>236</v>
      </c>
      <c r="BU277" s="4" t="s">
        <v>236</v>
      </c>
      <c r="BV277" s="4" t="s">
        <v>236</v>
      </c>
      <c r="BW277" s="4" t="s">
        <v>236</v>
      </c>
      <c r="BX277" s="4" t="s">
        <v>236</v>
      </c>
      <c r="BY277" s="4" t="s">
        <v>236</v>
      </c>
      <c r="BZ277" s="4" t="s">
        <v>236</v>
      </c>
      <c r="CA277" s="4" t="s">
        <v>236</v>
      </c>
      <c r="CB277" s="4" t="s">
        <v>236</v>
      </c>
      <c r="CC277" s="4" t="s">
        <v>236</v>
      </c>
      <c r="CD277" s="4" t="s">
        <v>236</v>
      </c>
      <c r="CE277" s="4" t="s">
        <v>236</v>
      </c>
      <c r="CF277" s="4" t="s">
        <v>236</v>
      </c>
      <c r="CG277" s="4" t="s">
        <v>236</v>
      </c>
      <c r="CH277" s="4" t="s">
        <v>236</v>
      </c>
      <c r="CI277" s="4" t="s">
        <v>236</v>
      </c>
      <c r="CJ277" s="4" t="s">
        <v>236</v>
      </c>
      <c r="CK277" s="4" t="s">
        <v>236</v>
      </c>
      <c r="CL277" s="4" t="s">
        <v>236</v>
      </c>
      <c r="CM277" s="4" t="s">
        <v>236</v>
      </c>
      <c r="CN277" s="4" t="s">
        <v>236</v>
      </c>
      <c r="CO277" s="4" t="s">
        <v>236</v>
      </c>
      <c r="CP277" s="4" t="s">
        <v>236</v>
      </c>
      <c r="CQ277" s="4" t="s">
        <v>236</v>
      </c>
      <c r="CR277" s="4" t="s">
        <v>236</v>
      </c>
      <c r="CS277" s="4" t="s">
        <v>236</v>
      </c>
      <c r="CT277" s="4" t="s">
        <v>236</v>
      </c>
      <c r="CU277" s="4" t="s">
        <v>236</v>
      </c>
      <c r="CV277" s="4" t="s">
        <v>236</v>
      </c>
      <c r="CW277" s="4" t="s">
        <v>236</v>
      </c>
      <c r="CX277" s="4" t="s">
        <v>236</v>
      </c>
      <c r="CY277" s="4" t="s">
        <v>236</v>
      </c>
      <c r="CZ277" s="4" t="s">
        <v>236</v>
      </c>
      <c r="DA277" s="4" t="s">
        <v>236</v>
      </c>
      <c r="DB277" s="4" t="s">
        <v>236</v>
      </c>
      <c r="DC277" s="4" t="s">
        <v>236</v>
      </c>
      <c r="DD277" s="4" t="s">
        <v>236</v>
      </c>
      <c r="DE277" s="4" t="s">
        <v>236</v>
      </c>
      <c r="DF277" s="4" t="s">
        <v>236</v>
      </c>
      <c r="DG277" s="4" t="s">
        <v>236</v>
      </c>
      <c r="DH277" s="4" t="s">
        <v>236</v>
      </c>
      <c r="DI277" s="4" t="s">
        <v>236</v>
      </c>
      <c r="DJ277" s="4" t="s">
        <v>236</v>
      </c>
      <c r="DK277" s="4" t="s">
        <v>236</v>
      </c>
      <c r="DL277" s="4" t="s">
        <v>236</v>
      </c>
      <c r="DM277" s="4" t="s">
        <v>236</v>
      </c>
      <c r="DN277" s="4" t="s">
        <v>236</v>
      </c>
      <c r="DO277" s="4" t="s">
        <v>236</v>
      </c>
      <c r="DP277" s="4" t="s">
        <v>236</v>
      </c>
      <c r="DQ277" s="4" t="s">
        <v>236</v>
      </c>
      <c r="DR277" s="4" t="s">
        <v>236</v>
      </c>
      <c r="DS277" s="4" t="s">
        <v>236</v>
      </c>
      <c r="DT277" s="4" t="s">
        <v>236</v>
      </c>
      <c r="DU277" s="4" t="s">
        <v>236</v>
      </c>
      <c r="DV277" s="4" t="s">
        <v>236</v>
      </c>
      <c r="DW277" s="4" t="s">
        <v>236</v>
      </c>
      <c r="DX277" s="4" t="s">
        <v>236</v>
      </c>
      <c r="DY277" s="4" t="s">
        <v>236</v>
      </c>
      <c r="DZ277" s="4" t="s">
        <v>236</v>
      </c>
      <c r="EA277" s="4" t="s">
        <v>236</v>
      </c>
      <c r="EB277" s="4" t="s">
        <v>236</v>
      </c>
      <c r="EC277" s="4" t="s">
        <v>236</v>
      </c>
      <c r="ED277" s="4" t="s">
        <v>236</v>
      </c>
      <c r="EE277" s="4" t="s">
        <v>236</v>
      </c>
      <c r="EF277" s="4" t="s">
        <v>236</v>
      </c>
      <c r="EG277" s="4" t="s">
        <v>236</v>
      </c>
      <c r="EH277" s="4" t="s">
        <v>236</v>
      </c>
      <c r="EI277" s="4" t="s">
        <v>236</v>
      </c>
      <c r="EJ277" s="4" t="s">
        <v>236</v>
      </c>
      <c r="EK277" s="4" t="s">
        <v>236</v>
      </c>
      <c r="EL277" s="4" t="s">
        <v>236</v>
      </c>
      <c r="EM277" s="4" t="s">
        <v>236</v>
      </c>
      <c r="EN277" s="4" t="s">
        <v>236</v>
      </c>
      <c r="EO277" s="4" t="s">
        <v>236</v>
      </c>
      <c r="EP277" s="4" t="s">
        <v>236</v>
      </c>
      <c r="EQ277" s="4">
        <v>22.329015804142543</v>
      </c>
      <c r="ER277" s="4">
        <v>22.329015804142543</v>
      </c>
      <c r="ES277" s="4">
        <v>22.405524490156068</v>
      </c>
      <c r="ET277" s="4">
        <v>22.140271012273558</v>
      </c>
      <c r="EU277" s="4">
        <v>22.338524828967437</v>
      </c>
      <c r="EV277" s="4">
        <v>22.342483892000104</v>
      </c>
      <c r="EW277" s="4">
        <v>23.683728954655024</v>
      </c>
      <c r="EX277" s="4">
        <v>35.955407213038256</v>
      </c>
      <c r="EY277" s="4">
        <v>36.225940040127625</v>
      </c>
      <c r="EZ277" s="4">
        <v>36.723695789404644</v>
      </c>
      <c r="FA277" s="4">
        <v>36.73887435672728</v>
      </c>
      <c r="FB277" s="4">
        <v>36.73887435672728</v>
      </c>
      <c r="FC277" s="4">
        <v>36.764119797746133</v>
      </c>
      <c r="FD277" s="4">
        <v>36.857806500501994</v>
      </c>
      <c r="FE277" s="4">
        <v>38.940390514141768</v>
      </c>
      <c r="FF277" s="4">
        <v>45.066244105799029</v>
      </c>
      <c r="FG277" s="4">
        <v>78.553171345487897</v>
      </c>
      <c r="FH277" s="4">
        <v>78.898089892261225</v>
      </c>
      <c r="FI277" s="4">
        <v>80.782161391872421</v>
      </c>
      <c r="FJ277" s="4">
        <v>64.413994456147606</v>
      </c>
      <c r="FK277" s="4">
        <v>61.01711474500118</v>
      </c>
      <c r="FL277" s="4">
        <v>66.009882026291251</v>
      </c>
      <c r="FM277" s="4">
        <v>65.9914542588958</v>
      </c>
      <c r="FN277" s="4">
        <v>65.9914542588958</v>
      </c>
      <c r="FO277" s="4">
        <v>79.91173275252612</v>
      </c>
      <c r="FP277" s="4">
        <v>81.481415360225952</v>
      </c>
      <c r="FQ277" s="4">
        <v>78.747618807738036</v>
      </c>
      <c r="FR277" s="4">
        <v>72.114382227321727</v>
      </c>
      <c r="FS277" s="4">
        <v>44.113105410725097</v>
      </c>
      <c r="FT277" s="4">
        <v>46.528355842739018</v>
      </c>
      <c r="FU277" s="4">
        <v>63.617610340713213</v>
      </c>
      <c r="FV277" s="4">
        <v>67.990725485248845</v>
      </c>
      <c r="FW277" s="4">
        <v>74.314415873017111</v>
      </c>
      <c r="FX277" s="4">
        <v>70.183345784386177</v>
      </c>
      <c r="FY277" s="4">
        <v>70.183345784386177</v>
      </c>
      <c r="FZ277" s="4">
        <v>70.183345784386177</v>
      </c>
      <c r="GA277" s="4">
        <v>56.792439367420855</v>
      </c>
      <c r="GB277" s="4">
        <v>55.329893790937064</v>
      </c>
      <c r="GC277" s="4">
        <v>55.23026027704222</v>
      </c>
      <c r="GD277" s="4">
        <v>54.405098447475979</v>
      </c>
      <c r="GE277" s="4">
        <v>49.736151826935242</v>
      </c>
      <c r="GF277" s="4">
        <v>54.740899205098316</v>
      </c>
      <c r="GG277" s="4">
        <v>36.531055599903283</v>
      </c>
      <c r="GH277" s="4">
        <v>25.554595396802938</v>
      </c>
      <c r="GI277" s="4">
        <v>68.568474598367914</v>
      </c>
      <c r="GJ277" s="4">
        <v>66.756598250672653</v>
      </c>
      <c r="GK277" s="4">
        <v>66.756598250672653</v>
      </c>
      <c r="GL277" s="4">
        <v>66.756598250672653</v>
      </c>
      <c r="GM277" s="4">
        <v>66.250686178789095</v>
      </c>
      <c r="GN277" s="4">
        <v>67.557581444727703</v>
      </c>
      <c r="GO277" s="4">
        <v>67.557581444727703</v>
      </c>
      <c r="GP277" s="4">
        <v>67.557581444727703</v>
      </c>
      <c r="GQ277" s="4">
        <v>76.905019657753883</v>
      </c>
      <c r="GR277" s="4">
        <v>70.963013332147767</v>
      </c>
      <c r="GS277" s="4">
        <v>70.463071296554887</v>
      </c>
      <c r="GT277" s="4">
        <v>72.119814000850937</v>
      </c>
      <c r="GU277" s="4">
        <v>64.233257892214226</v>
      </c>
      <c r="GV277" s="4">
        <v>64.233257892214226</v>
      </c>
      <c r="GW277" s="4">
        <v>64.233257892214226</v>
      </c>
      <c r="GX277" s="4">
        <v>64.376731056055519</v>
      </c>
      <c r="GY277" s="4">
        <v>64.98032837021691</v>
      </c>
      <c r="GZ277" s="4">
        <v>63.693534849679253</v>
      </c>
      <c r="HA277" s="4">
        <v>63.693534849679253</v>
      </c>
      <c r="HB277" s="4">
        <v>63.86943315794872</v>
      </c>
      <c r="HC277" s="4">
        <v>62.257268746790231</v>
      </c>
      <c r="HD277" s="4">
        <v>61.658525439664373</v>
      </c>
      <c r="HE277" s="4">
        <v>61.359520709849448</v>
      </c>
      <c r="HF277" s="4">
        <v>54.400277420786239</v>
      </c>
      <c r="HG277" s="4">
        <v>66.557107996103895</v>
      </c>
      <c r="HH277" s="4">
        <v>66.557107996103895</v>
      </c>
      <c r="HI277" s="4">
        <v>67.173751964634164</v>
      </c>
      <c r="HJ277" s="4">
        <v>68.89073713748374</v>
      </c>
      <c r="HK277" s="4">
        <v>81.937249477062409</v>
      </c>
      <c r="HL277" s="4">
        <v>88.913196264919179</v>
      </c>
      <c r="HM277" s="4">
        <v>88.99573378795165</v>
      </c>
      <c r="HN277" s="4">
        <v>89.696622988564314</v>
      </c>
      <c r="HO277" s="4">
        <v>88.548176753333536</v>
      </c>
      <c r="HP277" s="4">
        <v>93.524097782121885</v>
      </c>
      <c r="HQ277" s="4">
        <v>94.598096028145164</v>
      </c>
      <c r="HR277" s="4">
        <v>97.345328970149467</v>
      </c>
      <c r="HS277" s="4">
        <v>119.02293459267707</v>
      </c>
      <c r="HT277" s="4">
        <v>120.06229039262806</v>
      </c>
      <c r="HU277" s="4">
        <v>119.25055958873801</v>
      </c>
      <c r="HV277" s="4">
        <v>116.8953812567274</v>
      </c>
      <c r="HW277" s="4">
        <v>151.21953519941869</v>
      </c>
      <c r="HX277" s="4">
        <v>162.36598166728476</v>
      </c>
      <c r="HY277" s="4">
        <v>168.92018033892964</v>
      </c>
      <c r="HZ277" s="4">
        <v>169.01236268352062</v>
      </c>
      <c r="IA277" s="4">
        <v>168.05830811449397</v>
      </c>
      <c r="IB277" s="4">
        <v>161.04056241765232</v>
      </c>
      <c r="IC277" s="4">
        <v>163.90357291534525</v>
      </c>
      <c r="ID277" s="4">
        <v>153.37099594318749</v>
      </c>
      <c r="IE277" s="4">
        <v>128.01683478459046</v>
      </c>
      <c r="IF277" s="4">
        <v>130.29234277510349</v>
      </c>
      <c r="IG277" s="4">
        <v>130.2781753163961</v>
      </c>
      <c r="IH277" s="4">
        <v>130.21107517957958</v>
      </c>
      <c r="II277" s="4">
        <v>93.342519651376904</v>
      </c>
      <c r="IJ277" s="4">
        <v>83.628763371224494</v>
      </c>
      <c r="IK277" s="4">
        <v>79.22676280127655</v>
      </c>
      <c r="IL277" s="4">
        <v>78.998579221314259</v>
      </c>
      <c r="IM277" s="4">
        <v>75.047057514572856</v>
      </c>
      <c r="IN277" s="4">
        <v>73.698644542527205</v>
      </c>
      <c r="IO277" s="4">
        <v>70.940399189191226</v>
      </c>
      <c r="IP277" s="4">
        <v>70.534806015694585</v>
      </c>
      <c r="IQ277" s="4">
        <v>35.781935629095386</v>
      </c>
      <c r="IR277" s="4">
        <v>34.109563244893479</v>
      </c>
      <c r="IS277" s="4">
        <v>34.150886987739369</v>
      </c>
      <c r="IT277" s="4">
        <v>34.731385137617309</v>
      </c>
      <c r="IU277" s="4">
        <v>30.562748085980218</v>
      </c>
      <c r="IV277" s="4">
        <v>27.869218465708585</v>
      </c>
      <c r="IW277" s="4">
        <v>28.117108584391701</v>
      </c>
      <c r="IX277" s="4">
        <v>28.041857217370108</v>
      </c>
      <c r="IY277" s="4">
        <v>26.655103919997785</v>
      </c>
      <c r="IZ277" s="4">
        <v>27.395298160314468</v>
      </c>
      <c r="JA277" s="4">
        <v>28.186433055262455</v>
      </c>
      <c r="JB277" s="4">
        <v>27.837522169373358</v>
      </c>
      <c r="JC277" s="4">
        <v>32.545608577883343</v>
      </c>
      <c r="JD277" s="4">
        <v>32.553318751038717</v>
      </c>
      <c r="JE277" s="4">
        <v>32.977810814880257</v>
      </c>
      <c r="JF277" s="4">
        <v>34.956568885098392</v>
      </c>
      <c r="JG277" s="4">
        <v>34.22663252947163</v>
      </c>
      <c r="JH277" s="4">
        <v>34.279156470427523</v>
      </c>
      <c r="JI277" s="4">
        <v>34.654671368437874</v>
      </c>
      <c r="JJ277" s="4">
        <v>34.550893413428696</v>
      </c>
      <c r="JK277" s="4">
        <v>35.280462166651972</v>
      </c>
      <c r="JL277" s="4">
        <v>35.018982394688294</v>
      </c>
      <c r="JM277" s="4">
        <v>34.655039047766678</v>
      </c>
      <c r="JN277" s="4">
        <v>34.82867594609155</v>
      </c>
      <c r="JO277" s="4">
        <v>32.112488619186053</v>
      </c>
      <c r="JP277" s="4">
        <v>32.816093122366482</v>
      </c>
      <c r="JQ277" s="4">
        <v>32.530502648858658</v>
      </c>
      <c r="JR277" s="4">
        <v>30.179237879132359</v>
      </c>
      <c r="JS277" s="4">
        <v>29.798975575798636</v>
      </c>
      <c r="JT277" s="4">
        <v>29.420719635561028</v>
      </c>
      <c r="JU277" s="4">
        <v>28.751859961850386</v>
      </c>
      <c r="JV277" s="4">
        <v>28.506844783634335</v>
      </c>
      <c r="JW277" s="4">
        <v>27.56741082139817</v>
      </c>
      <c r="JX277" s="4">
        <v>27.428969225260317</v>
      </c>
      <c r="JY277" s="4">
        <v>28.248998230597465</v>
      </c>
      <c r="JZ277" s="4">
        <v>28.522652262886396</v>
      </c>
      <c r="KA277" s="4">
        <v>37.502048786788635</v>
      </c>
      <c r="KB277" s="4">
        <v>37.857239648830216</v>
      </c>
      <c r="KC277" s="4">
        <v>37.709141277242566</v>
      </c>
      <c r="KD277" s="4">
        <v>37.568859553600305</v>
      </c>
      <c r="KE277" s="4">
        <v>36.657003706534027</v>
      </c>
      <c r="KF277" s="4">
        <v>36.141549350940238</v>
      </c>
      <c r="KG277" s="4">
        <v>36.113114279555532</v>
      </c>
      <c r="KH277" s="4">
        <v>37.391066001790307</v>
      </c>
      <c r="KI277" s="4">
        <v>38.503558091004578</v>
      </c>
      <c r="KJ277" s="4">
        <v>37.790964719157301</v>
      </c>
      <c r="KK277" s="4">
        <v>36.477384269573918</v>
      </c>
      <c r="KL277" s="4">
        <v>35.531245057926157</v>
      </c>
      <c r="KM277" s="4">
        <v>24.713231441098642</v>
      </c>
      <c r="KN277" s="4">
        <v>23.457553293448669</v>
      </c>
      <c r="KO277" s="4">
        <v>23.430837142258937</v>
      </c>
      <c r="KP277" s="4">
        <v>23.410000089719944</v>
      </c>
      <c r="KQ277" s="4">
        <v>23.153515378529079</v>
      </c>
      <c r="KR277" s="4">
        <v>22.887901249877899</v>
      </c>
      <c r="KS277" s="4">
        <v>22.914959319974855</v>
      </c>
      <c r="KT277" s="4">
        <v>22.000553195099258</v>
      </c>
      <c r="KU277" s="4">
        <v>21.269838273690397</v>
      </c>
      <c r="KV277" s="4">
        <v>21.123655749320577</v>
      </c>
      <c r="KW277" s="4">
        <v>20.780934327665818</v>
      </c>
      <c r="KX277" s="4">
        <v>21.049030683510821</v>
      </c>
      <c r="KY277" s="4">
        <v>15.755980926550023</v>
      </c>
      <c r="KZ277" s="4">
        <v>15.744349736572346</v>
      </c>
      <c r="LA277" s="4">
        <v>15.744349736572346</v>
      </c>
      <c r="LB277" s="4">
        <v>15.744349736572346</v>
      </c>
      <c r="LC277" s="4">
        <v>15.582346322174018</v>
      </c>
      <c r="LD277" s="4">
        <v>16.027810172827287</v>
      </c>
      <c r="LE277" s="4">
        <v>16.20008979487902</v>
      </c>
      <c r="LF277" s="4">
        <v>16.302906796109667</v>
      </c>
      <c r="LG277" s="4">
        <v>16.309812287896335</v>
      </c>
      <c r="LH277" s="4">
        <v>16.482994995552659</v>
      </c>
      <c r="LI277" s="4">
        <v>16.816360751135079</v>
      </c>
      <c r="LJ277" s="4">
        <v>17.294252543231664</v>
      </c>
      <c r="LK277" s="4">
        <v>18.975402418835756</v>
      </c>
      <c r="LL277" s="4">
        <v>18.997225782430817</v>
      </c>
      <c r="LM277" s="4">
        <v>18.997225782430817</v>
      </c>
      <c r="LN277" s="4">
        <v>19.375403632075063</v>
      </c>
      <c r="LO277" s="4">
        <v>19.360552175664481</v>
      </c>
      <c r="LP277" s="4">
        <v>18.9290195796993</v>
      </c>
      <c r="LQ277" s="4">
        <v>19.002196371042828</v>
      </c>
      <c r="LR277" s="4">
        <v>19.116064084732159</v>
      </c>
      <c r="LS277" s="4">
        <v>19.040961211792578</v>
      </c>
      <c r="LT277" s="4">
        <v>18.772845259975199</v>
      </c>
      <c r="LU277" s="4">
        <v>18.743509888015836</v>
      </c>
      <c r="LV277" s="4">
        <v>18.166583934085523</v>
      </c>
      <c r="LW277" s="4">
        <v>19.918614906744622</v>
      </c>
      <c r="LX277" s="4">
        <v>19.908804080620641</v>
      </c>
      <c r="LY277" s="4">
        <v>19.908804080620641</v>
      </c>
      <c r="LZ277" s="4">
        <v>19.618466081946025</v>
      </c>
      <c r="MA277" s="4">
        <v>20.100506350172239</v>
      </c>
      <c r="MB277" s="4">
        <v>20.228456079784408</v>
      </c>
      <c r="MC277" s="4">
        <v>20.043624485279835</v>
      </c>
      <c r="MD277" s="4">
        <v>20.270496050423901</v>
      </c>
      <c r="ME277" s="4">
        <v>20.116693181189561</v>
      </c>
      <c r="MF277" s="4">
        <v>19.999243848456643</v>
      </c>
      <c r="MG277" s="4">
        <v>19.77142166465697</v>
      </c>
      <c r="MH277" s="4">
        <v>19.697162961584993</v>
      </c>
      <c r="MI277" s="4">
        <v>18.735754355761401</v>
      </c>
      <c r="MJ277" s="4">
        <v>18.743438086412183</v>
      </c>
      <c r="MK277" s="4">
        <v>18.762643736820877</v>
      </c>
      <c r="ML277" s="4">
        <v>18.673754637424395</v>
      </c>
      <c r="MM277" s="4">
        <v>18.421572191978726</v>
      </c>
      <c r="MN277" s="4">
        <v>18.437118444637406</v>
      </c>
      <c r="MO277" s="4">
        <v>18.377382457606032</v>
      </c>
      <c r="MP277" s="4">
        <v>17.828977691176902</v>
      </c>
      <c r="MQ277" s="4">
        <v>18.830669085845969</v>
      </c>
      <c r="MR277" s="4">
        <v>18.785247537927944</v>
      </c>
      <c r="MS277" s="4">
        <v>18.760385727034617</v>
      </c>
      <c r="MT277" s="4">
        <v>18.548933074898514</v>
      </c>
      <c r="MU277" s="4">
        <v>20.029549582581609</v>
      </c>
      <c r="MV277" s="4">
        <v>20.00948878189584</v>
      </c>
      <c r="MW277" s="4">
        <v>19.990081498471085</v>
      </c>
      <c r="MX277" s="4">
        <v>20.032127306913864</v>
      </c>
      <c r="MY277" s="4">
        <v>19.781975023190938</v>
      </c>
      <c r="MZ277" s="4">
        <v>19.619308423148581</v>
      </c>
      <c r="NA277" s="4">
        <v>19.98808540672168</v>
      </c>
      <c r="NB277" s="4">
        <v>20.61528073187722</v>
      </c>
      <c r="NC277" s="4">
        <v>19.863777274144013</v>
      </c>
      <c r="ND277" s="4">
        <v>19.866214697821306</v>
      </c>
      <c r="NE277" s="4">
        <v>19.867286420322046</v>
      </c>
      <c r="NF277" s="4">
        <v>19.921846080658327</v>
      </c>
      <c r="NG277" s="4">
        <v>19.037179473737083</v>
      </c>
      <c r="NH277" s="4">
        <v>19.037179473737083</v>
      </c>
      <c r="NI277" s="4">
        <v>19.037179473737083</v>
      </c>
      <c r="NJ277" s="4">
        <v>19.030061884205622</v>
      </c>
      <c r="NK277" s="4">
        <v>19.002806165848114</v>
      </c>
      <c r="NL277" s="4">
        <v>18.981591614277633</v>
      </c>
      <c r="NM277" s="4">
        <v>18.568764010892309</v>
      </c>
      <c r="NN277" s="4">
        <v>17.7772841473207</v>
      </c>
      <c r="NO277" s="4">
        <v>18.091547268912691</v>
      </c>
      <c r="NP277" s="4">
        <v>18.311124487932773</v>
      </c>
      <c r="NQ277" s="4">
        <v>18.351447198052014</v>
      </c>
      <c r="NR277" s="4">
        <v>18.306884376681992</v>
      </c>
      <c r="NS277" s="4">
        <v>16.049242934621105</v>
      </c>
      <c r="NT277" s="4">
        <v>16.120193827066103</v>
      </c>
      <c r="NU277" s="4">
        <v>16.120193827066103</v>
      </c>
      <c r="NV277" s="4">
        <v>16.086459478947418</v>
      </c>
      <c r="NW277" s="4">
        <v>16.089477788182677</v>
      </c>
      <c r="NX277" s="4">
        <v>16.088445904608648</v>
      </c>
      <c r="NY277" s="4">
        <v>16.084773449405759</v>
      </c>
      <c r="NZ277" s="4">
        <v>16.077767176223929</v>
      </c>
      <c r="OA277" s="4">
        <v>15.563339871028774</v>
      </c>
      <c r="OB277" s="4">
        <v>15.538440248430291</v>
      </c>
      <c r="OC277" s="4">
        <v>15.474135666735123</v>
      </c>
      <c r="OD277" s="4">
        <v>15.684644823264776</v>
      </c>
      <c r="OE277" s="4">
        <v>14.302857256764057</v>
      </c>
      <c r="OF277" s="4">
        <v>14.374719680012717</v>
      </c>
      <c r="OG277" s="4">
        <v>14.374719680012717</v>
      </c>
      <c r="OH277" s="4">
        <v>14.374719680012717</v>
      </c>
      <c r="OI277" s="4">
        <v>14.371745954234399</v>
      </c>
      <c r="OJ277" s="4">
        <v>14.50744366735519</v>
      </c>
      <c r="OK277" s="4">
        <v>14.759148700870099</v>
      </c>
      <c r="OL277" s="4">
        <v>14.767597911335855</v>
      </c>
      <c r="OM277" s="4">
        <v>14.63603025415938</v>
      </c>
      <c r="ON277" s="4">
        <v>14.418360708650852</v>
      </c>
      <c r="OO277" s="4">
        <v>14.441254155621053</v>
      </c>
      <c r="OP277" s="4">
        <v>14.771984707722766</v>
      </c>
      <c r="OQ277" s="4">
        <v>11.668947216900264</v>
      </c>
      <c r="OR277" s="4">
        <v>11.530596594161381</v>
      </c>
      <c r="OS277" s="4">
        <v>11.530596594161381</v>
      </c>
      <c r="OT277" s="4">
        <v>11.530596594161381</v>
      </c>
      <c r="OU277" s="4">
        <v>11.530596594161381</v>
      </c>
      <c r="OV277" s="4">
        <v>11.484555773967571</v>
      </c>
      <c r="OW277" s="4">
        <v>11.399556522855022</v>
      </c>
      <c r="OX277" s="4">
        <v>11.686584142030725</v>
      </c>
      <c r="OY277" s="4">
        <v>11.736389695551594</v>
      </c>
      <c r="OZ277" s="4">
        <v>11.780222899716719</v>
      </c>
      <c r="PA277" s="4">
        <v>11.850519584331181</v>
      </c>
      <c r="PB277" s="4">
        <v>11.575208595834383</v>
      </c>
      <c r="PC277" s="4">
        <v>9.8361098604240453</v>
      </c>
      <c r="PD277" s="4">
        <v>9.8361098604240453</v>
      </c>
      <c r="PE277" s="4">
        <v>9.8361098604240453</v>
      </c>
      <c r="PF277" s="4">
        <v>9.8361098604240453</v>
      </c>
      <c r="PG277" s="4">
        <v>9.8361098604240453</v>
      </c>
      <c r="PH277" s="4">
        <v>9.7496895862949629</v>
      </c>
      <c r="PI277" s="4">
        <v>9.751583486813729</v>
      </c>
      <c r="PJ277" s="4">
        <v>9.6433691756277824</v>
      </c>
      <c r="PK277" s="4">
        <v>9.6955314766731533</v>
      </c>
      <c r="PL277" s="4">
        <v>9.7251547793725734</v>
      </c>
      <c r="PM277" s="4">
        <v>9.8383062354830315</v>
      </c>
      <c r="PN277" s="4">
        <v>9.5607327049613389</v>
      </c>
      <c r="PO277" s="4">
        <v>7.7459765685849504</v>
      </c>
      <c r="PP277" s="4">
        <v>7.7459765685849504</v>
      </c>
      <c r="PQ277" s="4">
        <v>7.7459765685849504</v>
      </c>
      <c r="PR277" s="4">
        <v>7.7459765685849504</v>
      </c>
      <c r="PS277" s="4">
        <v>7.7459765685849504</v>
      </c>
      <c r="PT277" s="4">
        <v>7.7431995933689706</v>
      </c>
      <c r="PU277" s="4">
        <v>7.6875220000161733</v>
      </c>
      <c r="PV277" s="4">
        <v>7.6714993216846921</v>
      </c>
      <c r="PW277" s="4">
        <v>7.6156967109399289</v>
      </c>
      <c r="PX277" s="4">
        <v>7.8276609970472606</v>
      </c>
      <c r="PY277" s="4">
        <v>7.7647556383318346</v>
      </c>
      <c r="PZ277" s="4">
        <v>7.7443755478354319</v>
      </c>
      <c r="QA277" s="4">
        <v>8.6173442600492365</v>
      </c>
      <c r="QB277" s="4">
        <v>8.6173442600492365</v>
      </c>
      <c r="QC277" s="4">
        <v>8.6173442600492365</v>
      </c>
      <c r="QD277" s="4">
        <v>8.6173442600492365</v>
      </c>
      <c r="QE277" s="4">
        <v>8.6173442600492365</v>
      </c>
      <c r="QF277" s="4">
        <v>8.6309093537682458</v>
      </c>
      <c r="QG277" s="4">
        <v>8.576206765490312</v>
      </c>
      <c r="QH277" s="4">
        <v>8.5177117093878678</v>
      </c>
      <c r="QI277" s="4">
        <v>8.838924036228974</v>
      </c>
      <c r="QJ277" s="4">
        <v>8.7717971597549962</v>
      </c>
      <c r="QK277" s="4">
        <v>8.5818867924544406</v>
      </c>
      <c r="QL277" s="4">
        <v>8.6935233589960035</v>
      </c>
      <c r="QM277" s="4">
        <v>7.4019587238875602</v>
      </c>
      <c r="QN277" s="4">
        <v>7.4019587238875602</v>
      </c>
      <c r="QO277" s="4">
        <v>7.4019587238875602</v>
      </c>
      <c r="QP277" s="4">
        <v>7.4019587238875602</v>
      </c>
      <c r="QQ277" s="4">
        <v>7.4019587238875602</v>
      </c>
      <c r="QR277" s="4">
        <v>7.3911155317070438</v>
      </c>
      <c r="QS277" s="4">
        <v>7.3933012210125781</v>
      </c>
      <c r="QT277" s="4">
        <v>7.3903099229898856</v>
      </c>
      <c r="QU277" s="4">
        <v>7.175316076333587</v>
      </c>
      <c r="QV277" s="4">
        <v>7.152987305514344</v>
      </c>
      <c r="QW277" s="4">
        <v>7.2099311188484165</v>
      </c>
      <c r="QX277" s="4">
        <v>7.1236009563738776</v>
      </c>
      <c r="QY277" s="4">
        <v>6.8076862867890071</v>
      </c>
      <c r="QZ277" s="4">
        <v>6.8076862867890071</v>
      </c>
      <c r="RA277" s="4">
        <v>6.8076862867890071</v>
      </c>
      <c r="RB277" s="4">
        <v>6.8076862867890071</v>
      </c>
      <c r="RC277" s="4">
        <v>6.8076862867890071</v>
      </c>
      <c r="RD277" s="4">
        <v>6.8198124160239644</v>
      </c>
      <c r="RE277" s="4">
        <v>6.7897934703252929</v>
      </c>
      <c r="RF277" s="4">
        <v>6.8752157460430823</v>
      </c>
      <c r="RG277" s="4">
        <v>6.8087375547058571</v>
      </c>
      <c r="RH277" s="4">
        <v>6.624884027222862</v>
      </c>
      <c r="RI277" s="4">
        <v>6.625217188351769</v>
      </c>
      <c r="RJ277" s="4">
        <v>6.6595934633249669</v>
      </c>
      <c r="RK277" s="4">
        <v>6.8672175097244548</v>
      </c>
      <c r="RL277" s="4">
        <v>6.8672175097244548</v>
      </c>
      <c r="RM277" s="4">
        <v>6.8672175097244548</v>
      </c>
      <c r="RN277" s="4">
        <v>6.8672175097244548</v>
      </c>
      <c r="RO277" s="4">
        <v>6.8672175097244548</v>
      </c>
      <c r="RP277" s="4">
        <v>6.8557890751890227</v>
      </c>
      <c r="RQ277" s="4">
        <v>6.936821991735556</v>
      </c>
      <c r="RR277" s="4">
        <v>6.8552589080574222</v>
      </c>
      <c r="RS277" s="4">
        <v>6.8228174107888435</v>
      </c>
      <c r="RT277" s="4">
        <v>6.8649523554553866</v>
      </c>
      <c r="RU277" s="4">
        <v>6.8854392781354932</v>
      </c>
      <c r="RV277" s="4">
        <v>6.8849018608826356</v>
      </c>
      <c r="RW277" s="4">
        <v>4.1875721453300514</v>
      </c>
      <c r="RX277" s="4">
        <v>4.1875721453300514</v>
      </c>
      <c r="RY277" s="4">
        <v>4.1875721453300514</v>
      </c>
      <c r="RZ277" s="4">
        <v>4.1875721453300514</v>
      </c>
      <c r="SA277" s="4">
        <v>4.1875721453300514</v>
      </c>
      <c r="SB277" s="4">
        <v>4.1873807156498515</v>
      </c>
      <c r="SC277" s="4">
        <v>4.1051549922920003</v>
      </c>
      <c r="SD277" s="4">
        <v>4.0492295057657373</v>
      </c>
      <c r="SE277" s="4">
        <v>4.1613232335331531</v>
      </c>
      <c r="SF277" s="4">
        <v>4.1389559513490042</v>
      </c>
      <c r="SG277" s="4">
        <v>4.0844886140614562</v>
      </c>
      <c r="SH277" s="4">
        <v>3.9428211486849847</v>
      </c>
      <c r="SI277" s="4">
        <v>4.1827097113898049</v>
      </c>
      <c r="SJ277" s="4">
        <v>4.1827097113898049</v>
      </c>
      <c r="SK277" s="4">
        <v>4.1827097113898049</v>
      </c>
      <c r="SL277" s="4">
        <v>4.1827097113898049</v>
      </c>
      <c r="SM277" s="4">
        <v>4.1827097113898049</v>
      </c>
      <c r="SN277" s="4">
        <v>4.1760549772398008</v>
      </c>
      <c r="SO277" s="4">
        <v>4.2177172750749889</v>
      </c>
      <c r="SP277" s="4">
        <v>4.1912287302269959</v>
      </c>
      <c r="SQ277" s="4">
        <v>4.0499285143626338</v>
      </c>
      <c r="SR277" s="4">
        <v>4.0838559376252306</v>
      </c>
      <c r="SS277" s="4">
        <v>4.1351936906648632</v>
      </c>
      <c r="ST277" s="4">
        <v>4.2537811723729675</v>
      </c>
      <c r="SU277" s="4">
        <v>4.5000000000000853</v>
      </c>
      <c r="SV277" s="4">
        <v>4.6680000000003616</v>
      </c>
      <c r="SW277" s="4">
        <v>4.6680000000003616</v>
      </c>
      <c r="SX277" s="4">
        <v>4.6680000000003616</v>
      </c>
      <c r="SY277" s="4">
        <v>4.6879999999992918</v>
      </c>
      <c r="SZ277" s="4">
        <v>4.6940938818766966</v>
      </c>
      <c r="TA277" s="4">
        <v>4.6344510519216442</v>
      </c>
      <c r="TB277" s="4">
        <v>4.6365689389845386</v>
      </c>
      <c r="TC277" s="4">
        <v>4.7688972799107461</v>
      </c>
      <c r="TD277" s="4">
        <v>4.7496457722163541</v>
      </c>
      <c r="TE277" s="4">
        <v>4.7364118514981612</v>
      </c>
      <c r="TF277" s="4">
        <v>4.696017188555814</v>
      </c>
      <c r="TG277" s="4">
        <v>4.4956937799037462</v>
      </c>
      <c r="TH277" s="4">
        <v>4.3279703443259905</v>
      </c>
      <c r="TI277" s="4">
        <v>4.3279703443259905</v>
      </c>
      <c r="TJ277" s="4">
        <v>4.3279703443259905</v>
      </c>
      <c r="TK277" s="4">
        <v>4.3080391257835231</v>
      </c>
      <c r="TL277" s="4">
        <v>4.3078745271847509</v>
      </c>
      <c r="TM277" s="4">
        <v>4.3155159897613231</v>
      </c>
      <c r="TN277" s="4">
        <v>4.3365739060683808</v>
      </c>
      <c r="TO277" s="4">
        <v>4.2448107855571635</v>
      </c>
      <c r="TP277" s="4">
        <v>4.2799443692969561</v>
      </c>
      <c r="TQ277" s="4">
        <v>4.3232850112794949</v>
      </c>
      <c r="TR277" s="4">
        <v>4.3362184450811867</v>
      </c>
      <c r="TS277" s="4">
        <v>4.3480649828753002</v>
      </c>
      <c r="TT277" s="4">
        <v>4.3480649828753002</v>
      </c>
      <c r="TU277" s="4">
        <v>4.3480649828753002</v>
      </c>
      <c r="TV277" s="4">
        <v>4.3480649828753002</v>
      </c>
      <c r="TW277" s="4">
        <v>4.3480649828753002</v>
      </c>
      <c r="TX277" s="4">
        <v>4.3442427794361009</v>
      </c>
      <c r="TY277" s="4">
        <v>4.3365992125255417</v>
      </c>
      <c r="TZ277" s="4">
        <v>4.3073543544918778</v>
      </c>
      <c r="UA277" s="4">
        <v>4.3143424217756348</v>
      </c>
      <c r="UB277" s="4">
        <v>4.5144376136150584</v>
      </c>
      <c r="UC277" s="4">
        <v>4.485360535030722</v>
      </c>
      <c r="UD277" s="4">
        <v>4.4692533942829726</v>
      </c>
      <c r="UE277" s="4">
        <v>4.6899408491745191</v>
      </c>
      <c r="UF277" s="4">
        <v>4.6899408491745191</v>
      </c>
      <c r="UG277" s="4">
        <v>4.6899408491745191</v>
      </c>
      <c r="UH277" s="4">
        <v>4.6899408491745191</v>
      </c>
      <c r="UI277" s="4">
        <v>4.6899408491745191</v>
      </c>
      <c r="UJ277" s="4">
        <v>4.6899408491745191</v>
      </c>
      <c r="UK277" s="4">
        <v>4.6899408491745191</v>
      </c>
      <c r="UL277" s="4">
        <v>4.7235457744314857</v>
      </c>
      <c r="UM277" s="4">
        <v>4.6874177992107349</v>
      </c>
      <c r="UN277" s="4">
        <v>4.4330626764438108</v>
      </c>
      <c r="UO277" s="4">
        <v>4.5469231642466355</v>
      </c>
      <c r="UP277" s="4">
        <v>4.5177598605357758</v>
      </c>
      <c r="UQ277" s="4">
        <v>4.3172101601140156</v>
      </c>
      <c r="UR277" s="4">
        <v>4.3289462654040562</v>
      </c>
      <c r="US277" s="4">
        <v>4.3289462654040562</v>
      </c>
      <c r="UT277" s="4">
        <v>4.3289462654040562</v>
      </c>
      <c r="UU277" s="4">
        <v>4.3289462654040562</v>
      </c>
      <c r="UV277" s="4">
        <v>4.3289462654040562</v>
      </c>
      <c r="UW277" s="4">
        <v>4.3289462654040562</v>
      </c>
      <c r="UX277" s="4">
        <v>4.300174286097814</v>
      </c>
      <c r="UY277" s="4">
        <v>4.2689872357533289</v>
      </c>
      <c r="UZ277" s="4">
        <v>4.2825459262671757</v>
      </c>
      <c r="VA277" s="4">
        <v>4.307407036182866</v>
      </c>
      <c r="VB277" s="4">
        <v>4.3083030323247442</v>
      </c>
      <c r="VC277" s="4">
        <v>4.4463195114105503</v>
      </c>
      <c r="VD277" s="4">
        <v>4.4345702026441955</v>
      </c>
      <c r="VE277" s="4">
        <v>4.4345702026441955</v>
      </c>
      <c r="VF277" s="4">
        <v>4.4345702026441955</v>
      </c>
      <c r="VG277" s="4">
        <v>4.4345702026441955</v>
      </c>
      <c r="VH277" s="4">
        <v>4.4345702026441955</v>
      </c>
      <c r="VI277" s="4">
        <v>4.4345702026441955</v>
      </c>
      <c r="VJ277" s="4">
        <v>4.4289662264203571</v>
      </c>
      <c r="VK277" s="4">
        <v>4.4717373667596547</v>
      </c>
      <c r="VL277" s="4">
        <v>4.4260926790901038</v>
      </c>
      <c r="VM277" s="4">
        <v>4.4065950785149539</v>
      </c>
      <c r="VN277" s="4">
        <v>4.5157266897993367</v>
      </c>
      <c r="VO277" s="4">
        <v>4.7479091811383825</v>
      </c>
      <c r="VP277" s="4">
        <v>4.7479091811383825</v>
      </c>
      <c r="VQ277" s="4">
        <v>4.7479091811383825</v>
      </c>
      <c r="VR277" s="4">
        <v>4.7479091811383825</v>
      </c>
      <c r="VS277" s="4">
        <v>4.7479091811383825</v>
      </c>
      <c r="VT277" s="4">
        <v>4.7479091811383825</v>
      </c>
      <c r="VU277" s="4">
        <v>4.7479091811383825</v>
      </c>
      <c r="VV277" s="4">
        <v>4.7404011108636865</v>
      </c>
      <c r="VW277" s="4">
        <v>4.7047516530827096</v>
      </c>
      <c r="VX277" s="4">
        <v>4.7265153669386422</v>
      </c>
      <c r="VY277" s="4">
        <v>4.6984292551235853</v>
      </c>
      <c r="VZ277" s="4">
        <v>4.6599800875142279</v>
      </c>
      <c r="WA277" s="4">
        <v>4.4951938315310258</v>
      </c>
      <c r="WB277" s="4">
        <v>4.5002080444232604</v>
      </c>
      <c r="WC277" s="4">
        <v>4.5002080444232604</v>
      </c>
      <c r="WD277" s="4">
        <v>4.5002080444232604</v>
      </c>
      <c r="WE277" s="4">
        <v>4.5002080444232604</v>
      </c>
      <c r="WF277" s="4">
        <v>4.5002080444232604</v>
      </c>
      <c r="WG277" s="4">
        <v>4.5002080444232604</v>
      </c>
      <c r="WH277" s="4">
        <v>4.4998492776403367</v>
      </c>
      <c r="WI277" s="4">
        <v>4.5134533518387627</v>
      </c>
      <c r="WJ277" s="4">
        <v>4.518098996822431</v>
      </c>
      <c r="WK277" s="4">
        <v>4.4920720533294372</v>
      </c>
      <c r="WL277" s="4">
        <v>4.5406009560210521</v>
      </c>
      <c r="WM277" s="4">
        <v>4.4415013579784954</v>
      </c>
      <c r="WN277" s="4">
        <v>4.4364899619976086</v>
      </c>
      <c r="WO277" s="4">
        <v>4.4364899619976086</v>
      </c>
      <c r="WP277" s="4">
        <v>4.4364899619976086</v>
      </c>
      <c r="WQ277" s="4">
        <v>4.4374496180569025</v>
      </c>
      <c r="WR277" s="4">
        <v>4.4374496180569025</v>
      </c>
      <c r="WS277" s="4">
        <v>4.4374496180569025</v>
      </c>
      <c r="WT277" s="4">
        <v>4.4324386569298184</v>
      </c>
      <c r="WU277" s="4">
        <v>4.3973753885115769</v>
      </c>
      <c r="WV277" s="4">
        <v>4.3291537252195127</v>
      </c>
      <c r="WW277" s="4">
        <v>4.1894789233891032</v>
      </c>
      <c r="WX277" s="4">
        <v>3.9157287818474913</v>
      </c>
      <c r="WY277" s="4">
        <v>2.1005816571255167</v>
      </c>
      <c r="WZ277" s="4">
        <v>1.9462082020086768</v>
      </c>
      <c r="XA277" s="4">
        <v>1.9462082020086768</v>
      </c>
      <c r="XB277" s="4">
        <v>1.9462082020086768</v>
      </c>
      <c r="XC277" s="4">
        <v>1.9452714374976949</v>
      </c>
      <c r="XD277" s="4">
        <v>1.9452714374976949</v>
      </c>
      <c r="XE277" s="4">
        <v>1.9452714374976949</v>
      </c>
      <c r="XF277" s="4">
        <v>1.9452714374976949</v>
      </c>
      <c r="XG277" s="4">
        <v>1.9544602492005652</v>
      </c>
      <c r="XH277" s="4">
        <v>1.9837915319023836</v>
      </c>
      <c r="XI277" s="4">
        <v>2.0422037059153269</v>
      </c>
      <c r="XJ277" s="4">
        <v>2.2478619131169637</v>
      </c>
      <c r="XK277" s="4">
        <v>1.9097675339519355</v>
      </c>
      <c r="XL277" s="37">
        <v>2.0640858082833944</v>
      </c>
      <c r="XM277" s="37">
        <v>2.0640858082833944</v>
      </c>
      <c r="XN277" s="37">
        <v>2.0640858082833944</v>
      </c>
      <c r="XO277" s="37">
        <v>2.0640858082833944</v>
      </c>
      <c r="XP277" s="42">
        <v>2.064085808283</v>
      </c>
    </row>
    <row r="278" spans="1:640" ht="12.75" customHeight="1" x14ac:dyDescent="0.2">
      <c r="A278" s="7" t="s">
        <v>511</v>
      </c>
      <c r="B278" s="10" t="s">
        <v>548</v>
      </c>
      <c r="C278" s="4" t="s">
        <v>236</v>
      </c>
      <c r="D278" s="4" t="s">
        <v>236</v>
      </c>
      <c r="E278" s="4" t="s">
        <v>236</v>
      </c>
      <c r="F278" s="4" t="s">
        <v>236</v>
      </c>
      <c r="G278" s="4" t="s">
        <v>236</v>
      </c>
      <c r="H278" s="4" t="s">
        <v>236</v>
      </c>
      <c r="I278" s="4" t="s">
        <v>236</v>
      </c>
      <c r="J278" s="4" t="s">
        <v>236</v>
      </c>
      <c r="K278" s="4" t="s">
        <v>236</v>
      </c>
      <c r="L278" s="4" t="s">
        <v>236</v>
      </c>
      <c r="M278" s="4" t="s">
        <v>236</v>
      </c>
      <c r="N278" s="4" t="s">
        <v>236</v>
      </c>
      <c r="O278" s="4" t="s">
        <v>236</v>
      </c>
      <c r="P278" s="4" t="s">
        <v>236</v>
      </c>
      <c r="Q278" s="4" t="s">
        <v>236</v>
      </c>
      <c r="R278" s="4" t="s">
        <v>236</v>
      </c>
      <c r="S278" s="4" t="s">
        <v>236</v>
      </c>
      <c r="T278" s="4" t="s">
        <v>236</v>
      </c>
      <c r="U278" s="4" t="s">
        <v>236</v>
      </c>
      <c r="V278" s="4" t="s">
        <v>236</v>
      </c>
      <c r="W278" s="4" t="s">
        <v>236</v>
      </c>
      <c r="X278" s="4" t="s">
        <v>236</v>
      </c>
      <c r="Y278" s="4" t="s">
        <v>236</v>
      </c>
      <c r="Z278" s="4" t="s">
        <v>236</v>
      </c>
      <c r="AA278" s="4" t="s">
        <v>236</v>
      </c>
      <c r="AB278" s="4" t="s">
        <v>236</v>
      </c>
      <c r="AC278" s="4" t="s">
        <v>236</v>
      </c>
      <c r="AD278" s="4" t="s">
        <v>236</v>
      </c>
      <c r="AE278" s="4" t="s">
        <v>236</v>
      </c>
      <c r="AF278" s="4" t="s">
        <v>236</v>
      </c>
      <c r="AG278" s="4" t="s">
        <v>236</v>
      </c>
      <c r="AH278" s="4" t="s">
        <v>236</v>
      </c>
      <c r="AI278" s="4" t="s">
        <v>236</v>
      </c>
      <c r="AJ278" s="4" t="s">
        <v>236</v>
      </c>
      <c r="AK278" s="4" t="s">
        <v>236</v>
      </c>
      <c r="AL278" s="4" t="s">
        <v>236</v>
      </c>
      <c r="AM278" s="4" t="s">
        <v>236</v>
      </c>
      <c r="AN278" s="4" t="s">
        <v>236</v>
      </c>
      <c r="AO278" s="4" t="s">
        <v>236</v>
      </c>
      <c r="AP278" s="4" t="s">
        <v>236</v>
      </c>
      <c r="AQ278" s="4" t="s">
        <v>236</v>
      </c>
      <c r="AR278" s="4" t="s">
        <v>236</v>
      </c>
      <c r="AS278" s="4" t="s">
        <v>236</v>
      </c>
      <c r="AT278" s="4" t="s">
        <v>236</v>
      </c>
      <c r="AU278" s="4" t="s">
        <v>236</v>
      </c>
      <c r="AV278" s="4" t="s">
        <v>236</v>
      </c>
      <c r="AW278" s="4" t="s">
        <v>236</v>
      </c>
      <c r="AX278" s="4" t="s">
        <v>236</v>
      </c>
      <c r="AY278" s="4" t="s">
        <v>236</v>
      </c>
      <c r="AZ278" s="4" t="s">
        <v>236</v>
      </c>
      <c r="BA278" s="4" t="s">
        <v>236</v>
      </c>
      <c r="BB278" s="4" t="s">
        <v>236</v>
      </c>
      <c r="BC278" s="4" t="s">
        <v>236</v>
      </c>
      <c r="BD278" s="4" t="s">
        <v>236</v>
      </c>
      <c r="BE278" s="4" t="s">
        <v>236</v>
      </c>
      <c r="BF278" s="4" t="s">
        <v>236</v>
      </c>
      <c r="BG278" s="4" t="s">
        <v>236</v>
      </c>
      <c r="BH278" s="4" t="s">
        <v>236</v>
      </c>
      <c r="BI278" s="4" t="s">
        <v>236</v>
      </c>
      <c r="BJ278" s="4" t="s">
        <v>236</v>
      </c>
      <c r="BK278" s="4" t="s">
        <v>236</v>
      </c>
      <c r="BL278" s="4" t="s">
        <v>236</v>
      </c>
      <c r="BM278" s="4" t="s">
        <v>236</v>
      </c>
      <c r="BN278" s="4" t="s">
        <v>236</v>
      </c>
      <c r="BO278" s="4" t="s">
        <v>236</v>
      </c>
      <c r="BP278" s="4" t="s">
        <v>236</v>
      </c>
      <c r="BQ278" s="4" t="s">
        <v>236</v>
      </c>
      <c r="BR278" s="4" t="s">
        <v>236</v>
      </c>
      <c r="BS278" s="4" t="s">
        <v>236</v>
      </c>
      <c r="BT278" s="4" t="s">
        <v>236</v>
      </c>
      <c r="BU278" s="4" t="s">
        <v>236</v>
      </c>
      <c r="BV278" s="4" t="s">
        <v>236</v>
      </c>
      <c r="BW278" s="4" t="s">
        <v>236</v>
      </c>
      <c r="BX278" s="4" t="s">
        <v>236</v>
      </c>
      <c r="BY278" s="4" t="s">
        <v>236</v>
      </c>
      <c r="BZ278" s="4" t="s">
        <v>236</v>
      </c>
      <c r="CA278" s="4" t="s">
        <v>236</v>
      </c>
      <c r="CB278" s="4" t="s">
        <v>236</v>
      </c>
      <c r="CC278" s="4" t="s">
        <v>236</v>
      </c>
      <c r="CD278" s="4" t="s">
        <v>236</v>
      </c>
      <c r="CE278" s="4" t="s">
        <v>236</v>
      </c>
      <c r="CF278" s="4" t="s">
        <v>236</v>
      </c>
      <c r="CG278" s="4" t="s">
        <v>236</v>
      </c>
      <c r="CH278" s="4" t="s">
        <v>236</v>
      </c>
      <c r="CI278" s="4" t="s">
        <v>236</v>
      </c>
      <c r="CJ278" s="4" t="s">
        <v>236</v>
      </c>
      <c r="CK278" s="4" t="s">
        <v>236</v>
      </c>
      <c r="CL278" s="4" t="s">
        <v>236</v>
      </c>
      <c r="CM278" s="4" t="s">
        <v>236</v>
      </c>
      <c r="CN278" s="4" t="s">
        <v>236</v>
      </c>
      <c r="CO278" s="4" t="s">
        <v>236</v>
      </c>
      <c r="CP278" s="4" t="s">
        <v>236</v>
      </c>
      <c r="CQ278" s="4" t="s">
        <v>236</v>
      </c>
      <c r="CR278" s="4" t="s">
        <v>236</v>
      </c>
      <c r="CS278" s="4" t="s">
        <v>236</v>
      </c>
      <c r="CT278" s="4" t="s">
        <v>236</v>
      </c>
      <c r="CU278" s="4" t="s">
        <v>236</v>
      </c>
      <c r="CV278" s="4" t="s">
        <v>236</v>
      </c>
      <c r="CW278" s="4" t="s">
        <v>236</v>
      </c>
      <c r="CX278" s="4" t="s">
        <v>236</v>
      </c>
      <c r="CY278" s="4" t="s">
        <v>236</v>
      </c>
      <c r="CZ278" s="4" t="s">
        <v>236</v>
      </c>
      <c r="DA278" s="4" t="s">
        <v>236</v>
      </c>
      <c r="DB278" s="4" t="s">
        <v>236</v>
      </c>
      <c r="DC278" s="4" t="s">
        <v>236</v>
      </c>
      <c r="DD278" s="4" t="s">
        <v>236</v>
      </c>
      <c r="DE278" s="4" t="s">
        <v>236</v>
      </c>
      <c r="DF278" s="4" t="s">
        <v>236</v>
      </c>
      <c r="DG278" s="4" t="s">
        <v>236</v>
      </c>
      <c r="DH278" s="4" t="s">
        <v>236</v>
      </c>
      <c r="DI278" s="4" t="s">
        <v>236</v>
      </c>
      <c r="DJ278" s="4" t="s">
        <v>236</v>
      </c>
      <c r="DK278" s="4" t="s">
        <v>236</v>
      </c>
      <c r="DL278" s="4" t="s">
        <v>236</v>
      </c>
      <c r="DM278" s="4" t="s">
        <v>236</v>
      </c>
      <c r="DN278" s="4" t="s">
        <v>236</v>
      </c>
      <c r="DO278" s="4" t="s">
        <v>236</v>
      </c>
      <c r="DP278" s="4" t="s">
        <v>236</v>
      </c>
      <c r="DQ278" s="4" t="s">
        <v>236</v>
      </c>
      <c r="DR278" s="4" t="s">
        <v>236</v>
      </c>
      <c r="DS278" s="4" t="s">
        <v>236</v>
      </c>
      <c r="DT278" s="4" t="s">
        <v>236</v>
      </c>
      <c r="DU278" s="4" t="s">
        <v>236</v>
      </c>
      <c r="DV278" s="4" t="s">
        <v>236</v>
      </c>
      <c r="DW278" s="4" t="s">
        <v>236</v>
      </c>
      <c r="DX278" s="4" t="s">
        <v>236</v>
      </c>
      <c r="DY278" s="4" t="s">
        <v>236</v>
      </c>
      <c r="DZ278" s="4" t="s">
        <v>236</v>
      </c>
      <c r="EA278" s="4" t="s">
        <v>236</v>
      </c>
      <c r="EB278" s="4" t="s">
        <v>236</v>
      </c>
      <c r="EC278" s="4" t="s">
        <v>236</v>
      </c>
      <c r="ED278" s="4" t="s">
        <v>236</v>
      </c>
      <c r="EE278" s="4" t="s">
        <v>236</v>
      </c>
      <c r="EF278" s="4" t="s">
        <v>236</v>
      </c>
      <c r="EG278" s="4" t="s">
        <v>236</v>
      </c>
      <c r="EH278" s="4" t="s">
        <v>236</v>
      </c>
      <c r="EI278" s="4" t="s">
        <v>236</v>
      </c>
      <c r="EJ278" s="4" t="s">
        <v>236</v>
      </c>
      <c r="EK278" s="4" t="s">
        <v>236</v>
      </c>
      <c r="EL278" s="4" t="s">
        <v>236</v>
      </c>
      <c r="EM278" s="4" t="s">
        <v>236</v>
      </c>
      <c r="EN278" s="4" t="s">
        <v>236</v>
      </c>
      <c r="EO278" s="4" t="s">
        <v>236</v>
      </c>
      <c r="EP278" s="4" t="s">
        <v>236</v>
      </c>
      <c r="EQ278" s="4">
        <v>21.719480487752037</v>
      </c>
      <c r="ER278" s="4">
        <v>36.038207941496637</v>
      </c>
      <c r="ES278" s="4">
        <v>36.135780187166631</v>
      </c>
      <c r="ET278" s="4">
        <v>36.065905154484028</v>
      </c>
      <c r="EU278" s="4">
        <v>36.343108574321178</v>
      </c>
      <c r="EV278" s="4">
        <v>35.966229440434148</v>
      </c>
      <c r="EW278" s="4">
        <v>37.48722440397313</v>
      </c>
      <c r="EX278" s="4">
        <v>47.783190276382925</v>
      </c>
      <c r="EY278" s="4">
        <v>45.845775845433252</v>
      </c>
      <c r="EZ278" s="4">
        <v>45.353029487109836</v>
      </c>
      <c r="FA278" s="4">
        <v>45.408608727019924</v>
      </c>
      <c r="FB278" s="4">
        <v>45.408608727019924</v>
      </c>
      <c r="FC278" s="4">
        <v>45.416023819925329</v>
      </c>
      <c r="FD278" s="4">
        <v>30.278993755621428</v>
      </c>
      <c r="FE278" s="4">
        <v>34.935307855238364</v>
      </c>
      <c r="FF278" s="4">
        <v>36.680877626089853</v>
      </c>
      <c r="FG278" s="4">
        <v>37.051307489420054</v>
      </c>
      <c r="FH278" s="4">
        <v>58.25306204366305</v>
      </c>
      <c r="FI278" s="4">
        <v>95.129342018565495</v>
      </c>
      <c r="FJ278" s="4">
        <v>62.8377606611121</v>
      </c>
      <c r="FK278" s="4">
        <v>65.301771956608746</v>
      </c>
      <c r="FL278" s="4">
        <v>65.622607533659078</v>
      </c>
      <c r="FM278" s="4">
        <v>65.622607533659078</v>
      </c>
      <c r="FN278" s="4">
        <v>66.12706273839791</v>
      </c>
      <c r="FO278" s="4">
        <v>67.023178517183624</v>
      </c>
      <c r="FP278" s="4">
        <v>110.80637538004629</v>
      </c>
      <c r="FQ278" s="4">
        <v>104.14847692827573</v>
      </c>
      <c r="FR278" s="4">
        <v>101.55617475055499</v>
      </c>
      <c r="FS278" s="4">
        <v>105.25023665813663</v>
      </c>
      <c r="FT278" s="4">
        <v>86.774871641496219</v>
      </c>
      <c r="FU278" s="4">
        <v>65.373365943583394</v>
      </c>
      <c r="FV278" s="4">
        <v>78.917975589189041</v>
      </c>
      <c r="FW278" s="4">
        <v>75.048604543360995</v>
      </c>
      <c r="FX278" s="4">
        <v>75.357706022671721</v>
      </c>
      <c r="FY278" s="4">
        <v>75.357706022671721</v>
      </c>
      <c r="FZ278" s="4">
        <v>74.825221392918735</v>
      </c>
      <c r="GA278" s="4">
        <v>74.38162386520014</v>
      </c>
      <c r="GB278" s="4">
        <v>66.682705967735018</v>
      </c>
      <c r="GC278" s="4">
        <v>66.060196720277361</v>
      </c>
      <c r="GD278" s="4">
        <v>66.047916363344029</v>
      </c>
      <c r="GE278" s="4">
        <v>62.753959121177729</v>
      </c>
      <c r="GF278" s="4">
        <v>59.451499104578517</v>
      </c>
      <c r="GG278" s="4">
        <v>45.436213250632761</v>
      </c>
      <c r="GH278" s="4">
        <v>58.206451397194286</v>
      </c>
      <c r="GI278" s="4">
        <v>70.683129609228928</v>
      </c>
      <c r="GJ278" s="4">
        <v>70.027378434058051</v>
      </c>
      <c r="GK278" s="4">
        <v>70.027378434058051</v>
      </c>
      <c r="GL278" s="4">
        <v>70.027378434058051</v>
      </c>
      <c r="GM278" s="4">
        <v>69.453336695152984</v>
      </c>
      <c r="GN278" s="4">
        <v>53.596278444076717</v>
      </c>
      <c r="GO278" s="4">
        <v>53.596278444076717</v>
      </c>
      <c r="GP278" s="4">
        <v>53.596278444076717</v>
      </c>
      <c r="GQ278" s="4">
        <v>54.784356732172739</v>
      </c>
      <c r="GR278" s="4">
        <v>52.224630027233303</v>
      </c>
      <c r="GS278" s="4">
        <v>51.482388758193963</v>
      </c>
      <c r="GT278" s="4">
        <v>30.371560718306256</v>
      </c>
      <c r="GU278" s="4">
        <v>56.815857583257724</v>
      </c>
      <c r="GV278" s="4">
        <v>56.815857583257724</v>
      </c>
      <c r="GW278" s="4">
        <v>56.815857583257724</v>
      </c>
      <c r="GX278" s="4">
        <v>56.815857583257724</v>
      </c>
      <c r="GY278" s="4">
        <v>58.771841684434065</v>
      </c>
      <c r="GZ278" s="4">
        <v>72.025758046346482</v>
      </c>
      <c r="HA278" s="4">
        <v>72.287889174941199</v>
      </c>
      <c r="HB278" s="4">
        <v>72.335569103817306</v>
      </c>
      <c r="HC278" s="4">
        <v>71.944959422355225</v>
      </c>
      <c r="HD278" s="4">
        <v>82.775536591569562</v>
      </c>
      <c r="HE278" s="4">
        <v>82.586694739708264</v>
      </c>
      <c r="HF278" s="4">
        <v>74.896718468898712</v>
      </c>
      <c r="HG278" s="4">
        <v>97.489405457518217</v>
      </c>
      <c r="HH278" s="4">
        <v>97.489405457518217</v>
      </c>
      <c r="HI278" s="4">
        <v>98.053099206053361</v>
      </c>
      <c r="HJ278" s="4">
        <v>98.665565450237182</v>
      </c>
      <c r="HK278" s="4">
        <v>112.09167986253243</v>
      </c>
      <c r="HL278" s="4">
        <v>89.064777379848408</v>
      </c>
      <c r="HM278" s="4">
        <v>88.959185668591346</v>
      </c>
      <c r="HN278" s="4">
        <v>89.550534533072494</v>
      </c>
      <c r="HO278" s="4">
        <v>90.436781405806187</v>
      </c>
      <c r="HP278" s="4">
        <v>82.478993842156257</v>
      </c>
      <c r="HQ278" s="4">
        <v>85.123778411502002</v>
      </c>
      <c r="HR278" s="4">
        <v>89.472982168789656</v>
      </c>
      <c r="HS278" s="4">
        <v>104.11636719905201</v>
      </c>
      <c r="HT278" s="4">
        <v>105.58729338567602</v>
      </c>
      <c r="HU278" s="4">
        <v>113.18723242165848</v>
      </c>
      <c r="HV278" s="4">
        <v>112.60748286476613</v>
      </c>
      <c r="HW278" s="4">
        <v>146.41482425561333</v>
      </c>
      <c r="HX278" s="4">
        <v>160.94815377446599</v>
      </c>
      <c r="HY278" s="4">
        <v>168.27324686419263</v>
      </c>
      <c r="HZ278" s="4">
        <v>167.40013335475368</v>
      </c>
      <c r="IA278" s="4">
        <v>174.50443357401332</v>
      </c>
      <c r="IB278" s="4">
        <v>170.05898494014843</v>
      </c>
      <c r="IC278" s="4">
        <v>173.68836856971245</v>
      </c>
      <c r="ID278" s="4">
        <v>167.22096343058934</v>
      </c>
      <c r="IE278" s="4">
        <v>129.39630530759581</v>
      </c>
      <c r="IF278" s="4">
        <v>129.66561040243664</v>
      </c>
      <c r="IG278" s="4">
        <v>120.62793491508899</v>
      </c>
      <c r="IH278" s="4">
        <v>120.54752628604723</v>
      </c>
      <c r="II278" s="4">
        <v>82.47074360644632</v>
      </c>
      <c r="IJ278" s="4">
        <v>69.330687813798477</v>
      </c>
      <c r="IK278" s="4">
        <v>65.506621875405216</v>
      </c>
      <c r="IL278" s="4">
        <v>66.602652462916211</v>
      </c>
      <c r="IM278" s="4">
        <v>61.251816087962197</v>
      </c>
      <c r="IN278" s="4">
        <v>60.665830205986254</v>
      </c>
      <c r="IO278" s="4">
        <v>57.08764795595323</v>
      </c>
      <c r="IP278" s="4">
        <v>56.357571253846828</v>
      </c>
      <c r="IQ278" s="4">
        <v>29.16757162645979</v>
      </c>
      <c r="IR278" s="4">
        <v>27.410642615200899</v>
      </c>
      <c r="IS278" s="4">
        <v>27.53765070732257</v>
      </c>
      <c r="IT278" s="4">
        <v>27.976830708986981</v>
      </c>
      <c r="IU278" s="4">
        <v>26.32845647396374</v>
      </c>
      <c r="IV278" s="4">
        <v>26.765788193730941</v>
      </c>
      <c r="IW278" s="4">
        <v>26.097880995545154</v>
      </c>
      <c r="IX278" s="4">
        <v>25.295994405224761</v>
      </c>
      <c r="IY278" s="4">
        <v>24.663863420172078</v>
      </c>
      <c r="IZ278" s="4">
        <v>24.621644692776613</v>
      </c>
      <c r="JA278" s="4">
        <v>25.002823820398007</v>
      </c>
      <c r="JB278" s="4">
        <v>24.719372241093623</v>
      </c>
      <c r="JC278" s="4">
        <v>35.854864515792542</v>
      </c>
      <c r="JD278" s="4">
        <v>36.659033569462309</v>
      </c>
      <c r="JE278" s="4">
        <v>36.659033569462309</v>
      </c>
      <c r="JF278" s="4">
        <v>40.74656111649827</v>
      </c>
      <c r="JG278" s="4">
        <v>40.500625724300136</v>
      </c>
      <c r="JH278" s="4">
        <v>36.504374248953752</v>
      </c>
      <c r="JI278" s="4">
        <v>37.424258072602868</v>
      </c>
      <c r="JJ278" s="4">
        <v>37.515657782570514</v>
      </c>
      <c r="JK278" s="4">
        <v>37.525406601172705</v>
      </c>
      <c r="JL278" s="4">
        <v>38.338563313142288</v>
      </c>
      <c r="JM278" s="4">
        <v>37.799759638892624</v>
      </c>
      <c r="JN278" s="4">
        <v>38.318032713408684</v>
      </c>
      <c r="JO278" s="4">
        <v>32.324178660846258</v>
      </c>
      <c r="JP278" s="4">
        <v>33.31212514379564</v>
      </c>
      <c r="JQ278" s="4">
        <v>33.576731917273406</v>
      </c>
      <c r="JR278" s="4">
        <v>29.330274726812632</v>
      </c>
      <c r="JS278" s="4">
        <v>29.222636927285691</v>
      </c>
      <c r="JT278" s="4">
        <v>29.53385679016543</v>
      </c>
      <c r="JU278" s="4">
        <v>28.622685589914624</v>
      </c>
      <c r="JV278" s="4">
        <v>28.639999583980313</v>
      </c>
      <c r="JW278" s="4">
        <v>28.439820737561718</v>
      </c>
      <c r="JX278" s="4">
        <v>27.03624823569946</v>
      </c>
      <c r="JY278" s="4">
        <v>28.420955913923876</v>
      </c>
      <c r="JZ278" s="4">
        <v>29.087503038325849</v>
      </c>
      <c r="KA278" s="4">
        <v>38.682398720619773</v>
      </c>
      <c r="KB278" s="4">
        <v>37.986014324090661</v>
      </c>
      <c r="KC278" s="4">
        <v>37.712673050417578</v>
      </c>
      <c r="KD278" s="4">
        <v>37.629691553403717</v>
      </c>
      <c r="KE278" s="4">
        <v>35.048664641264537</v>
      </c>
      <c r="KF278" s="4">
        <v>33.992192602646782</v>
      </c>
      <c r="KG278" s="4">
        <v>33.995146859479064</v>
      </c>
      <c r="KH278" s="4">
        <v>34.809553698316478</v>
      </c>
      <c r="KI278" s="4">
        <v>37.168051955871817</v>
      </c>
      <c r="KJ278" s="4">
        <v>37.841613712760079</v>
      </c>
      <c r="KK278" s="4">
        <v>35.657680778643112</v>
      </c>
      <c r="KL278" s="4">
        <v>33.847993263023568</v>
      </c>
      <c r="KM278" s="4">
        <v>19.923058468562488</v>
      </c>
      <c r="KN278" s="4">
        <v>19.578390955725823</v>
      </c>
      <c r="KO278" s="4">
        <v>19.578390955725823</v>
      </c>
      <c r="KP278" s="4">
        <v>19.578390955725823</v>
      </c>
      <c r="KQ278" s="4">
        <v>19.656810242460111</v>
      </c>
      <c r="KR278" s="4">
        <v>19.458004331576888</v>
      </c>
      <c r="KS278" s="4">
        <v>19.440635311095804</v>
      </c>
      <c r="KT278" s="4">
        <v>18.758476606897403</v>
      </c>
      <c r="KU278" s="4">
        <v>17.251070900291694</v>
      </c>
      <c r="KV278" s="4">
        <v>16.344631249971215</v>
      </c>
      <c r="KW278" s="4">
        <v>16.355687900072581</v>
      </c>
      <c r="KX278" s="4">
        <v>16.618298124449055</v>
      </c>
      <c r="KY278" s="4">
        <v>13.129035249893221</v>
      </c>
      <c r="KZ278" s="4">
        <v>13.137637664826585</v>
      </c>
      <c r="LA278" s="4">
        <v>13.137637664826585</v>
      </c>
      <c r="LB278" s="4">
        <v>13.137637664826585</v>
      </c>
      <c r="LC278" s="4">
        <v>12.909603326359601</v>
      </c>
      <c r="LD278" s="4">
        <v>12.474134070525295</v>
      </c>
      <c r="LE278" s="4">
        <v>12.531243447459346</v>
      </c>
      <c r="LF278" s="4">
        <v>12.562916727921731</v>
      </c>
      <c r="LG278" s="4">
        <v>12.700754780756426</v>
      </c>
      <c r="LH278" s="4">
        <v>14.157530509916811</v>
      </c>
      <c r="LI278" s="4">
        <v>14.785058469926611</v>
      </c>
      <c r="LJ278" s="4">
        <v>15.291230065467062</v>
      </c>
      <c r="LK278" s="4">
        <v>19.578493538478298</v>
      </c>
      <c r="LL278" s="4">
        <v>19.559068622418479</v>
      </c>
      <c r="LM278" s="4">
        <v>19.559068622418479</v>
      </c>
      <c r="LN278" s="4">
        <v>19.890474401721164</v>
      </c>
      <c r="LO278" s="4">
        <v>20.423842039298606</v>
      </c>
      <c r="LP278" s="4">
        <v>20.441267688205272</v>
      </c>
      <c r="LQ278" s="4">
        <v>20.603693962512352</v>
      </c>
      <c r="LR278" s="4">
        <v>20.706632171168721</v>
      </c>
      <c r="LS278" s="4">
        <v>20.404264881705345</v>
      </c>
      <c r="LT278" s="4">
        <v>19.019625578854289</v>
      </c>
      <c r="LU278" s="4">
        <v>18.905969089792293</v>
      </c>
      <c r="LV278" s="4">
        <v>19.241209290376801</v>
      </c>
      <c r="LW278" s="4">
        <v>22.41100639389164</v>
      </c>
      <c r="LX278" s="4">
        <v>22.437554163852298</v>
      </c>
      <c r="LY278" s="4">
        <v>22.437554163852298</v>
      </c>
      <c r="LZ278" s="4">
        <v>22.144269842362689</v>
      </c>
      <c r="MA278" s="4">
        <v>21.422627696530711</v>
      </c>
      <c r="MB278" s="4">
        <v>22.20855594590023</v>
      </c>
      <c r="MC278" s="4">
        <v>22.115487903930159</v>
      </c>
      <c r="MD278" s="4">
        <v>22.094171128091048</v>
      </c>
      <c r="ME278" s="4">
        <v>22.1391687819916</v>
      </c>
      <c r="MF278" s="4">
        <v>21.995440734540338</v>
      </c>
      <c r="MG278" s="4">
        <v>21.795404886715502</v>
      </c>
      <c r="MH278" s="4">
        <v>21.471380697952668</v>
      </c>
      <c r="MI278" s="4">
        <v>19.662824593493553</v>
      </c>
      <c r="MJ278" s="4">
        <v>19.650908430654667</v>
      </c>
      <c r="MK278" s="4">
        <v>19.664300710231757</v>
      </c>
      <c r="ML278" s="4">
        <v>19.620055473652727</v>
      </c>
      <c r="MM278" s="4">
        <v>20.114599717069638</v>
      </c>
      <c r="MN278" s="4">
        <v>20.161660639431815</v>
      </c>
      <c r="MO278" s="4">
        <v>20.023498660040474</v>
      </c>
      <c r="MP278" s="4">
        <v>19.762580756624544</v>
      </c>
      <c r="MQ278" s="4">
        <v>19.761073606036632</v>
      </c>
      <c r="MR278" s="4">
        <v>19.66912909730361</v>
      </c>
      <c r="MS278" s="4">
        <v>19.470515214400791</v>
      </c>
      <c r="MT278" s="4">
        <v>19.418621102844739</v>
      </c>
      <c r="MU278" s="4">
        <v>15.940383474764516</v>
      </c>
      <c r="MV278" s="4">
        <v>15.926788591001738</v>
      </c>
      <c r="MW278" s="4">
        <v>15.913814596635262</v>
      </c>
      <c r="MX278" s="4">
        <v>15.913814596635262</v>
      </c>
      <c r="MY278" s="4">
        <v>15.056183331490899</v>
      </c>
      <c r="MZ278" s="4">
        <v>15.00102081041203</v>
      </c>
      <c r="NA278" s="4">
        <v>15.145502990030209</v>
      </c>
      <c r="NB278" s="4">
        <v>15.474146955254042</v>
      </c>
      <c r="NC278" s="4">
        <v>15.53835966192662</v>
      </c>
      <c r="ND278" s="4">
        <v>15.435343838277319</v>
      </c>
      <c r="NE278" s="4">
        <v>15.362114017095706</v>
      </c>
      <c r="NF278" s="4">
        <v>16.086542662414431</v>
      </c>
      <c r="NG278" s="4">
        <v>17.710100555147704</v>
      </c>
      <c r="NH278" s="4">
        <v>17.710100555147704</v>
      </c>
      <c r="NI278" s="4">
        <v>17.710100555147704</v>
      </c>
      <c r="NJ278" s="4">
        <v>17.710100555147704</v>
      </c>
      <c r="NK278" s="4">
        <v>17.835447740960461</v>
      </c>
      <c r="NL278" s="4">
        <v>17.397340707676776</v>
      </c>
      <c r="NM278" s="4">
        <v>17.295041362869142</v>
      </c>
      <c r="NN278" s="4">
        <v>16.928773442086936</v>
      </c>
      <c r="NO278" s="4">
        <v>16.852456946552266</v>
      </c>
      <c r="NP278" s="4">
        <v>17.045797843852668</v>
      </c>
      <c r="NQ278" s="4">
        <v>16.971274667891763</v>
      </c>
      <c r="NR278" s="4">
        <v>16.98874212609212</v>
      </c>
      <c r="NS278" s="4">
        <v>15.874355032164345</v>
      </c>
      <c r="NT278" s="4">
        <v>15.90677399908742</v>
      </c>
      <c r="NU278" s="4">
        <v>15.90677399908742</v>
      </c>
      <c r="NV278" s="4">
        <v>15.90677399908742</v>
      </c>
      <c r="NW278" s="4">
        <v>16.320065466433007</v>
      </c>
      <c r="NX278" s="4">
        <v>15.84245178629206</v>
      </c>
      <c r="NY278" s="4">
        <v>15.798775966878836</v>
      </c>
      <c r="NZ278" s="4">
        <v>15.838310704208027</v>
      </c>
      <c r="OA278" s="4">
        <v>15.843301130860922</v>
      </c>
      <c r="OB278" s="4">
        <v>15.883166472100015</v>
      </c>
      <c r="OC278" s="4">
        <v>15.941258908211125</v>
      </c>
      <c r="OD278" s="4">
        <v>15.91740860948039</v>
      </c>
      <c r="OE278" s="4">
        <v>14.910757929407751</v>
      </c>
      <c r="OF278" s="4">
        <v>14.899847679048833</v>
      </c>
      <c r="OG278" s="4">
        <v>14.899847679048833</v>
      </c>
      <c r="OH278" s="4">
        <v>14.899847679048833</v>
      </c>
      <c r="OI278" s="4">
        <v>14.35558324677433</v>
      </c>
      <c r="OJ278" s="4">
        <v>14.376087830794162</v>
      </c>
      <c r="OK278" s="4">
        <v>14.512555146453593</v>
      </c>
      <c r="OL278" s="4">
        <v>14.494552699289386</v>
      </c>
      <c r="OM278" s="4">
        <v>14.108249034944208</v>
      </c>
      <c r="ON278" s="4">
        <v>13.836503072191149</v>
      </c>
      <c r="OO278" s="4">
        <v>13.971385642487164</v>
      </c>
      <c r="OP278" s="4">
        <v>14.494190488051586</v>
      </c>
      <c r="OQ278" s="4">
        <v>10.918202210525124</v>
      </c>
      <c r="OR278" s="4">
        <v>10.897707769960775</v>
      </c>
      <c r="OS278" s="4">
        <v>10.897707769960775</v>
      </c>
      <c r="OT278" s="4">
        <v>10.897707769960775</v>
      </c>
      <c r="OU278" s="4">
        <v>10.804965071804972</v>
      </c>
      <c r="OV278" s="4">
        <v>11.159345465742845</v>
      </c>
      <c r="OW278" s="4">
        <v>11.112210188800091</v>
      </c>
      <c r="OX278" s="4">
        <v>11.326926164058904</v>
      </c>
      <c r="OY278" s="4">
        <v>11.346854328427554</v>
      </c>
      <c r="OZ278" s="4">
        <v>11.328000000000557</v>
      </c>
      <c r="PA278" s="4">
        <v>11.126521652366023</v>
      </c>
      <c r="PB278" s="4">
        <v>13.330400782015062</v>
      </c>
      <c r="PC278" s="4">
        <v>8.805390279022248</v>
      </c>
      <c r="PD278" s="4">
        <v>8.805390279022248</v>
      </c>
      <c r="PE278" s="4">
        <v>8.805390279022248</v>
      </c>
      <c r="PF278" s="4">
        <v>8.8126352777104557</v>
      </c>
      <c r="PG278" s="4">
        <v>8.9045002308513403</v>
      </c>
      <c r="PH278" s="4">
        <v>8.6428545670903532</v>
      </c>
      <c r="PI278" s="4">
        <v>8.7100261237732752</v>
      </c>
      <c r="PJ278" s="4">
        <v>8.6242078295648099</v>
      </c>
      <c r="PK278" s="4">
        <v>8.6532240672840999</v>
      </c>
      <c r="PL278" s="4">
        <v>8.6842483472254912</v>
      </c>
      <c r="PM278" s="4">
        <v>8.8793312442175392</v>
      </c>
      <c r="PN278" s="4">
        <v>5.6470324400324188</v>
      </c>
      <c r="PO278" s="4">
        <v>6.9483286722590805</v>
      </c>
      <c r="PP278" s="4">
        <v>6.9483286722590805</v>
      </c>
      <c r="PQ278" s="4">
        <v>6.9483286722590805</v>
      </c>
      <c r="PR278" s="4">
        <v>6.9412078034467299</v>
      </c>
      <c r="PS278" s="4">
        <v>7.0691704697542548</v>
      </c>
      <c r="PT278" s="4">
        <v>7.0906390288021584</v>
      </c>
      <c r="PU278" s="4">
        <v>6.9672436795121371</v>
      </c>
      <c r="PV278" s="4">
        <v>6.9191237928153555</v>
      </c>
      <c r="PW278" s="4">
        <v>6.9824178368805576</v>
      </c>
      <c r="PX278" s="4">
        <v>7.0820522992491703</v>
      </c>
      <c r="PY278" s="4">
        <v>6.8316015174014524</v>
      </c>
      <c r="PZ278" s="4">
        <v>7.400966656868917</v>
      </c>
      <c r="QA278" s="4">
        <v>7.1981135012306936</v>
      </c>
      <c r="QB278" s="4">
        <v>7.1981135012306936</v>
      </c>
      <c r="QC278" s="4">
        <v>7.1981135012306936</v>
      </c>
      <c r="QD278" s="4">
        <v>7.2012265355057821</v>
      </c>
      <c r="QE278" s="4">
        <v>7.1094168523557499</v>
      </c>
      <c r="QF278" s="4">
        <v>7.0481031490219124</v>
      </c>
      <c r="QG278" s="4">
        <v>7.0409878609012537</v>
      </c>
      <c r="QH278" s="4">
        <v>7.0116099071211551</v>
      </c>
      <c r="QI278" s="4">
        <v>6.9766003664174292</v>
      </c>
      <c r="QJ278" s="4">
        <v>7.0011191293948514</v>
      </c>
      <c r="QK278" s="4">
        <v>7.1126412647443971</v>
      </c>
      <c r="QL278" s="4">
        <v>6.9168142669280002</v>
      </c>
      <c r="QM278" s="4">
        <v>5.4007158362449985</v>
      </c>
      <c r="QN278" s="4">
        <v>5.4007158362449985</v>
      </c>
      <c r="QO278" s="4">
        <v>5.4007158362449985</v>
      </c>
      <c r="QP278" s="4">
        <v>5.3976550873000093</v>
      </c>
      <c r="QQ278" s="4">
        <v>5.3095869757439971</v>
      </c>
      <c r="QR278" s="4">
        <v>5.3064740286047964</v>
      </c>
      <c r="QS278" s="4">
        <v>5.3620020842974014</v>
      </c>
      <c r="QT278" s="4">
        <v>5.5236910436207154</v>
      </c>
      <c r="QU278" s="4">
        <v>5.6913271573706368</v>
      </c>
      <c r="QV278" s="4">
        <v>5.9328024466934579</v>
      </c>
      <c r="QW278" s="4">
        <v>5.8814626904394487</v>
      </c>
      <c r="QX278" s="4">
        <v>5.8493544167003364</v>
      </c>
      <c r="QY278" s="4">
        <v>5.4835376773658311</v>
      </c>
      <c r="QZ278" s="4">
        <v>5.4835376773658311</v>
      </c>
      <c r="RA278" s="4">
        <v>5.4835376773658311</v>
      </c>
      <c r="RB278" s="4">
        <v>5.48560407769601</v>
      </c>
      <c r="RC278" s="4">
        <v>5.4858448682918066</v>
      </c>
      <c r="RD278" s="4">
        <v>5.362825897184905</v>
      </c>
      <c r="RE278" s="4">
        <v>5.2732080914930748</v>
      </c>
      <c r="RF278" s="4">
        <v>5.2085046882707218</v>
      </c>
      <c r="RG278" s="4">
        <v>5.1134265906389658</v>
      </c>
      <c r="RH278" s="4">
        <v>4.9911140466166017</v>
      </c>
      <c r="RI278" s="4">
        <v>5.0578890408988997</v>
      </c>
      <c r="RJ278" s="4">
        <v>5.2466834592776337</v>
      </c>
      <c r="RK278" s="4">
        <v>5.7006288322514393</v>
      </c>
      <c r="RL278" s="4">
        <v>5.721524608040653</v>
      </c>
      <c r="RM278" s="4">
        <v>5.721524608040653</v>
      </c>
      <c r="RN278" s="4">
        <v>5.7194535861673899</v>
      </c>
      <c r="RO278" s="4">
        <v>5.5020130111650474</v>
      </c>
      <c r="RP278" s="4">
        <v>5.8257494210121337</v>
      </c>
      <c r="RQ278" s="4">
        <v>5.9160131017471684</v>
      </c>
      <c r="RR278" s="4">
        <v>5.8086582624829077</v>
      </c>
      <c r="RS278" s="4">
        <v>5.7050494012658817</v>
      </c>
      <c r="RT278" s="4">
        <v>5.5178317800656203</v>
      </c>
      <c r="RU278" s="4">
        <v>5.5419501133804516</v>
      </c>
      <c r="RV278" s="4">
        <v>4.5422054299681918</v>
      </c>
      <c r="RW278" s="4">
        <v>3.9760055846935813</v>
      </c>
      <c r="RX278" s="4">
        <v>3.9554548093598783</v>
      </c>
      <c r="RY278" s="4">
        <v>3.9554548093598783</v>
      </c>
      <c r="RZ278" s="4">
        <v>3.9554548093598783</v>
      </c>
      <c r="SA278" s="4">
        <v>4.2725051798245346</v>
      </c>
      <c r="SB278" s="4">
        <v>4.1814875319794282</v>
      </c>
      <c r="SC278" s="4">
        <v>4.1693104744075669</v>
      </c>
      <c r="SD278" s="4">
        <v>4.2059958992925743</v>
      </c>
      <c r="SE278" s="4">
        <v>4.1892291030825675</v>
      </c>
      <c r="SF278" s="4">
        <v>4.145077720206487</v>
      </c>
      <c r="SG278" s="4">
        <v>4.1625742768731868</v>
      </c>
      <c r="SH278" s="4">
        <v>4.643382599830062</v>
      </c>
      <c r="SI278" s="4">
        <v>4.5862620093050737</v>
      </c>
      <c r="SJ278" s="4">
        <v>4.5862620093050737</v>
      </c>
      <c r="SK278" s="4">
        <v>4.5862620093050737</v>
      </c>
      <c r="SL278" s="4">
        <v>4.5862620093050737</v>
      </c>
      <c r="SM278" s="4">
        <v>4.6949228259782814</v>
      </c>
      <c r="SN278" s="4">
        <v>4.5106852625479377</v>
      </c>
      <c r="SO278" s="4">
        <v>4.483850369906321</v>
      </c>
      <c r="SP278" s="4">
        <v>4.4806596707687874</v>
      </c>
      <c r="SQ278" s="4">
        <v>4.4782716040622432</v>
      </c>
      <c r="SR278" s="4">
        <v>4.4834603731045206</v>
      </c>
      <c r="SS278" s="4">
        <v>4.3500095235296357</v>
      </c>
      <c r="ST278" s="4">
        <v>6.2221081506806257</v>
      </c>
      <c r="SU278" s="4">
        <v>3.8650000000002507</v>
      </c>
      <c r="SV278" s="4">
        <v>3.8650000000002507</v>
      </c>
      <c r="SW278" s="4">
        <v>3.8650000000002507</v>
      </c>
      <c r="SX278" s="4">
        <v>3.8650000000002507</v>
      </c>
      <c r="SY278" s="4">
        <v>3.8773759897872395</v>
      </c>
      <c r="SZ278" s="4">
        <v>3.9984851202932816</v>
      </c>
      <c r="TA278" s="4">
        <v>3.9642924749160358</v>
      </c>
      <c r="TB278" s="4">
        <v>3.8823740219398246</v>
      </c>
      <c r="TC278" s="4">
        <v>4.0607773289016649</v>
      </c>
      <c r="TD278" s="4">
        <v>4.1182787146044575</v>
      </c>
      <c r="TE278" s="4">
        <v>4.2339771947785607</v>
      </c>
      <c r="TF278" s="4">
        <v>3.5142503577084483</v>
      </c>
      <c r="TG278" s="4">
        <v>4.1380638328602686</v>
      </c>
      <c r="TH278" s="4">
        <v>4.1380638328602686</v>
      </c>
      <c r="TI278" s="4">
        <v>4.1380638328602686</v>
      </c>
      <c r="TJ278" s="4">
        <v>4.1380638328602686</v>
      </c>
      <c r="TK278" s="4">
        <v>4.3307540177809614</v>
      </c>
      <c r="TL278" s="4">
        <v>4.4283660757067764</v>
      </c>
      <c r="TM278" s="4">
        <v>4.4408241494984679</v>
      </c>
      <c r="TN278" s="4">
        <v>4.457902907411821</v>
      </c>
      <c r="TO278" s="4">
        <v>4.273324472408774</v>
      </c>
      <c r="TP278" s="4">
        <v>4.2475983116560485</v>
      </c>
      <c r="TQ278" s="4">
        <v>4.2889842632339423</v>
      </c>
      <c r="TR278" s="4">
        <v>3.8535177592441698</v>
      </c>
      <c r="TS278" s="4">
        <v>4.2981426180848104</v>
      </c>
      <c r="TT278" s="4">
        <v>4.2509915590355405</v>
      </c>
      <c r="TU278" s="4">
        <v>4.2509915590355405</v>
      </c>
      <c r="TV278" s="4">
        <v>4.2509915590355405</v>
      </c>
      <c r="TW278" s="4">
        <v>3.9807495882136408</v>
      </c>
      <c r="TX278" s="4">
        <v>3.9432509566768488</v>
      </c>
      <c r="TY278" s="4">
        <v>3.9822359245390544</v>
      </c>
      <c r="TZ278" s="4">
        <v>4.0428967212807976</v>
      </c>
      <c r="UA278" s="4">
        <v>4.1321253026198832</v>
      </c>
      <c r="UB278" s="4">
        <v>4.0992616748808359</v>
      </c>
      <c r="UC278" s="4">
        <v>4.0101694605238407</v>
      </c>
      <c r="UD278" s="4">
        <v>3.9434517118270804</v>
      </c>
      <c r="UE278" s="4">
        <v>4.2194092827012071</v>
      </c>
      <c r="UF278" s="4">
        <v>4.266546057591114</v>
      </c>
      <c r="UG278" s="4">
        <v>4.266546057591114</v>
      </c>
      <c r="UH278" s="4">
        <v>4.266546057591114</v>
      </c>
      <c r="UI278" s="4">
        <v>4.4805706245190322</v>
      </c>
      <c r="UJ278" s="4">
        <v>4.8698661581375973</v>
      </c>
      <c r="UK278" s="4">
        <v>4.856870565811704</v>
      </c>
      <c r="UL278" s="4">
        <v>4.8036821175699345</v>
      </c>
      <c r="UM278" s="4">
        <v>4.7202212163371655</v>
      </c>
      <c r="UN278" s="4">
        <v>4.7368467366530211</v>
      </c>
      <c r="UO278" s="4">
        <v>4.8587908416284193</v>
      </c>
      <c r="UP278" s="4">
        <v>5.0942188229999203</v>
      </c>
      <c r="UQ278" s="4">
        <v>4.1795665634668353</v>
      </c>
      <c r="UR278" s="4">
        <v>4.1846698193441512</v>
      </c>
      <c r="US278" s="4">
        <v>4.1846698193441512</v>
      </c>
      <c r="UT278" s="4">
        <v>4.1846698193441512</v>
      </c>
      <c r="UU278" s="4">
        <v>4.1088580576303997</v>
      </c>
      <c r="UV278" s="4">
        <v>3.6435883620696643</v>
      </c>
      <c r="UW278" s="4">
        <v>3.6052108930555846</v>
      </c>
      <c r="UX278" s="4">
        <v>3.6185123800072319</v>
      </c>
      <c r="UY278" s="4">
        <v>3.6118539448679599</v>
      </c>
      <c r="UZ278" s="4">
        <v>3.6286799300975474</v>
      </c>
      <c r="VA278" s="4">
        <v>3.6316221972525966</v>
      </c>
      <c r="VB278" s="4">
        <v>3.5062155264671873</v>
      </c>
      <c r="VC278" s="4">
        <v>4.0910797968753911</v>
      </c>
      <c r="VD278" s="4">
        <v>4.0859811252985452</v>
      </c>
      <c r="VE278" s="4">
        <v>4.0859811252985452</v>
      </c>
      <c r="VF278" s="4">
        <v>4.0859811252985452</v>
      </c>
      <c r="VG278" s="4">
        <v>4.1134786393629383</v>
      </c>
      <c r="VH278" s="4">
        <v>4.4682890376235065</v>
      </c>
      <c r="VI278" s="4">
        <v>4.4682890376235065</v>
      </c>
      <c r="VJ278" s="4">
        <v>4.44049300920733</v>
      </c>
      <c r="VK278" s="4">
        <v>4.4996712902464253</v>
      </c>
      <c r="VL278" s="4">
        <v>4.4777571487646384</v>
      </c>
      <c r="VM278" s="4">
        <v>4.4356698411672113</v>
      </c>
      <c r="VN278" s="4">
        <v>4.9447621471585279</v>
      </c>
      <c r="VO278" s="4">
        <v>4.7146207361733872</v>
      </c>
      <c r="VP278" s="4">
        <v>4.7146207361733872</v>
      </c>
      <c r="VQ278" s="4">
        <v>4.7146207361733872</v>
      </c>
      <c r="VR278" s="4">
        <v>4.7146207361733872</v>
      </c>
      <c r="VS278" s="4">
        <v>4.6245575100221572</v>
      </c>
      <c r="VT278" s="4">
        <v>4.7320255339664072</v>
      </c>
      <c r="VU278" s="4">
        <v>4.7701243264685473</v>
      </c>
      <c r="VV278" s="4">
        <v>4.7865600049754562</v>
      </c>
      <c r="VW278" s="4">
        <v>4.7711509634724933</v>
      </c>
      <c r="VX278" s="4">
        <v>4.7460152406370071</v>
      </c>
      <c r="VY278" s="4">
        <v>4.7082613445313513</v>
      </c>
      <c r="VZ278" s="4">
        <v>4.9047653585552382</v>
      </c>
      <c r="WA278" s="4">
        <v>4.709996929023248</v>
      </c>
      <c r="WB278" s="4">
        <v>4.709996929023248</v>
      </c>
      <c r="WC278" s="4">
        <v>4.709996929023248</v>
      </c>
      <c r="WD278" s="4">
        <v>4.709996929023248</v>
      </c>
      <c r="WE278" s="4">
        <v>4.6588909677562214</v>
      </c>
      <c r="WF278" s="4">
        <v>4.6219845358914853</v>
      </c>
      <c r="WG278" s="4">
        <v>4.6300785540413614</v>
      </c>
      <c r="WH278" s="4">
        <v>4.6200854675493446</v>
      </c>
      <c r="WI278" s="4">
        <v>4.5954381523544328</v>
      </c>
      <c r="WJ278" s="4">
        <v>4.6099019128476755</v>
      </c>
      <c r="WK278" s="4">
        <v>4.7114232545062578</v>
      </c>
      <c r="WL278" s="4">
        <v>4.4476341125236729</v>
      </c>
      <c r="WM278" s="4">
        <v>4.7653576193514624</v>
      </c>
      <c r="WN278" s="4">
        <v>4.7653576193514624</v>
      </c>
      <c r="WO278" s="4">
        <v>4.7653576193514624</v>
      </c>
      <c r="WP278" s="4">
        <v>4.7653576193514624</v>
      </c>
      <c r="WQ278" s="4">
        <v>4.7763727731319392</v>
      </c>
      <c r="WR278" s="4">
        <v>4.4270109044874317</v>
      </c>
      <c r="WS278" s="4">
        <v>4.3857546853280951</v>
      </c>
      <c r="WT278" s="4">
        <v>4.3647446710627094</v>
      </c>
      <c r="WU278" s="4">
        <v>4.3057617701997231</v>
      </c>
      <c r="WV278" s="4">
        <v>4.2248937555036576</v>
      </c>
      <c r="WW278" s="4">
        <v>4.0360628808282257</v>
      </c>
      <c r="WX278" s="4">
        <v>2.6736718114593856</v>
      </c>
      <c r="WY278" s="4">
        <v>2.4925481944944323</v>
      </c>
      <c r="WZ278" s="4">
        <v>2.4307189723429445</v>
      </c>
      <c r="XA278" s="4">
        <v>2.4307189723429445</v>
      </c>
      <c r="XB278" s="4">
        <v>2.4307189723429445</v>
      </c>
      <c r="XC278" s="4">
        <v>1.766563256588924</v>
      </c>
      <c r="XD278" s="4">
        <v>1.3509666161546647</v>
      </c>
      <c r="XE278" s="4">
        <v>1.3646799522453819</v>
      </c>
      <c r="XF278" s="4">
        <v>1.3646799522453819</v>
      </c>
      <c r="XG278" s="4">
        <v>1.385802185691972</v>
      </c>
      <c r="XH278" s="4">
        <v>1.4078427771145243</v>
      </c>
      <c r="XI278" s="4">
        <v>1.3935299085668049</v>
      </c>
      <c r="XJ278" s="4">
        <v>2.0322501342997015</v>
      </c>
      <c r="XK278" s="4">
        <v>2.2932723474753374</v>
      </c>
      <c r="XL278" s="37">
        <v>2.3550186041064336</v>
      </c>
      <c r="XM278" s="37">
        <v>2.3550186041064336</v>
      </c>
      <c r="XN278" s="37">
        <v>2.3550186041064336</v>
      </c>
      <c r="XO278" s="37">
        <v>3.2130839092520773</v>
      </c>
      <c r="XP278" s="42">
        <v>4.342310341078</v>
      </c>
    </row>
    <row r="279" spans="1:640" ht="12.75" customHeight="1" x14ac:dyDescent="0.2">
      <c r="A279" s="7" t="s">
        <v>512</v>
      </c>
      <c r="B279" s="10" t="s">
        <v>548</v>
      </c>
      <c r="C279" s="4" t="s">
        <v>236</v>
      </c>
      <c r="D279" s="4" t="s">
        <v>236</v>
      </c>
      <c r="E279" s="4" t="s">
        <v>236</v>
      </c>
      <c r="F279" s="4" t="s">
        <v>236</v>
      </c>
      <c r="G279" s="4" t="s">
        <v>236</v>
      </c>
      <c r="H279" s="4" t="s">
        <v>236</v>
      </c>
      <c r="I279" s="4" t="s">
        <v>236</v>
      </c>
      <c r="J279" s="4" t="s">
        <v>236</v>
      </c>
      <c r="K279" s="4" t="s">
        <v>236</v>
      </c>
      <c r="L279" s="4" t="s">
        <v>236</v>
      </c>
      <c r="M279" s="4" t="s">
        <v>236</v>
      </c>
      <c r="N279" s="4" t="s">
        <v>236</v>
      </c>
      <c r="O279" s="4" t="s">
        <v>236</v>
      </c>
      <c r="P279" s="4" t="s">
        <v>236</v>
      </c>
      <c r="Q279" s="4" t="s">
        <v>236</v>
      </c>
      <c r="R279" s="4" t="s">
        <v>236</v>
      </c>
      <c r="S279" s="4" t="s">
        <v>236</v>
      </c>
      <c r="T279" s="4" t="s">
        <v>236</v>
      </c>
      <c r="U279" s="4" t="s">
        <v>236</v>
      </c>
      <c r="V279" s="4" t="s">
        <v>236</v>
      </c>
      <c r="W279" s="4" t="s">
        <v>236</v>
      </c>
      <c r="X279" s="4" t="s">
        <v>236</v>
      </c>
      <c r="Y279" s="4" t="s">
        <v>236</v>
      </c>
      <c r="Z279" s="4" t="s">
        <v>236</v>
      </c>
      <c r="AA279" s="4" t="s">
        <v>236</v>
      </c>
      <c r="AB279" s="4" t="s">
        <v>236</v>
      </c>
      <c r="AC279" s="4" t="s">
        <v>236</v>
      </c>
      <c r="AD279" s="4" t="s">
        <v>236</v>
      </c>
      <c r="AE279" s="4" t="s">
        <v>236</v>
      </c>
      <c r="AF279" s="4" t="s">
        <v>236</v>
      </c>
      <c r="AG279" s="4" t="s">
        <v>236</v>
      </c>
      <c r="AH279" s="4" t="s">
        <v>236</v>
      </c>
      <c r="AI279" s="4" t="s">
        <v>236</v>
      </c>
      <c r="AJ279" s="4" t="s">
        <v>236</v>
      </c>
      <c r="AK279" s="4" t="s">
        <v>236</v>
      </c>
      <c r="AL279" s="4" t="s">
        <v>236</v>
      </c>
      <c r="AM279" s="4" t="s">
        <v>236</v>
      </c>
      <c r="AN279" s="4" t="s">
        <v>236</v>
      </c>
      <c r="AO279" s="4" t="s">
        <v>236</v>
      </c>
      <c r="AP279" s="4" t="s">
        <v>236</v>
      </c>
      <c r="AQ279" s="4" t="s">
        <v>236</v>
      </c>
      <c r="AR279" s="4" t="s">
        <v>236</v>
      </c>
      <c r="AS279" s="4" t="s">
        <v>236</v>
      </c>
      <c r="AT279" s="4" t="s">
        <v>236</v>
      </c>
      <c r="AU279" s="4" t="s">
        <v>236</v>
      </c>
      <c r="AV279" s="4" t="s">
        <v>236</v>
      </c>
      <c r="AW279" s="4" t="s">
        <v>236</v>
      </c>
      <c r="AX279" s="4" t="s">
        <v>236</v>
      </c>
      <c r="AY279" s="4" t="s">
        <v>236</v>
      </c>
      <c r="AZ279" s="4" t="s">
        <v>236</v>
      </c>
      <c r="BA279" s="4" t="s">
        <v>236</v>
      </c>
      <c r="BB279" s="4" t="s">
        <v>236</v>
      </c>
      <c r="BC279" s="4" t="s">
        <v>236</v>
      </c>
      <c r="BD279" s="4" t="s">
        <v>236</v>
      </c>
      <c r="BE279" s="4" t="s">
        <v>236</v>
      </c>
      <c r="BF279" s="4" t="s">
        <v>236</v>
      </c>
      <c r="BG279" s="4" t="s">
        <v>236</v>
      </c>
      <c r="BH279" s="4" t="s">
        <v>236</v>
      </c>
      <c r="BI279" s="4" t="s">
        <v>236</v>
      </c>
      <c r="BJ279" s="4" t="s">
        <v>236</v>
      </c>
      <c r="BK279" s="4" t="s">
        <v>236</v>
      </c>
      <c r="BL279" s="4" t="s">
        <v>236</v>
      </c>
      <c r="BM279" s="4" t="s">
        <v>236</v>
      </c>
      <c r="BN279" s="4" t="s">
        <v>236</v>
      </c>
      <c r="BO279" s="4" t="s">
        <v>236</v>
      </c>
      <c r="BP279" s="4" t="s">
        <v>236</v>
      </c>
      <c r="BQ279" s="4" t="s">
        <v>236</v>
      </c>
      <c r="BR279" s="4" t="s">
        <v>236</v>
      </c>
      <c r="BS279" s="4" t="s">
        <v>236</v>
      </c>
      <c r="BT279" s="4" t="s">
        <v>236</v>
      </c>
      <c r="BU279" s="4" t="s">
        <v>236</v>
      </c>
      <c r="BV279" s="4" t="s">
        <v>236</v>
      </c>
      <c r="BW279" s="4" t="s">
        <v>236</v>
      </c>
      <c r="BX279" s="4" t="s">
        <v>236</v>
      </c>
      <c r="BY279" s="4" t="s">
        <v>236</v>
      </c>
      <c r="BZ279" s="4" t="s">
        <v>236</v>
      </c>
      <c r="CA279" s="4" t="s">
        <v>236</v>
      </c>
      <c r="CB279" s="4" t="s">
        <v>236</v>
      </c>
      <c r="CC279" s="4" t="s">
        <v>236</v>
      </c>
      <c r="CD279" s="4" t="s">
        <v>236</v>
      </c>
      <c r="CE279" s="4" t="s">
        <v>236</v>
      </c>
      <c r="CF279" s="4" t="s">
        <v>236</v>
      </c>
      <c r="CG279" s="4" t="s">
        <v>236</v>
      </c>
      <c r="CH279" s="4" t="s">
        <v>236</v>
      </c>
      <c r="CI279" s="4" t="s">
        <v>236</v>
      </c>
      <c r="CJ279" s="4" t="s">
        <v>236</v>
      </c>
      <c r="CK279" s="4" t="s">
        <v>236</v>
      </c>
      <c r="CL279" s="4" t="s">
        <v>236</v>
      </c>
      <c r="CM279" s="4" t="s">
        <v>236</v>
      </c>
      <c r="CN279" s="4" t="s">
        <v>236</v>
      </c>
      <c r="CO279" s="4" t="s">
        <v>236</v>
      </c>
      <c r="CP279" s="4" t="s">
        <v>236</v>
      </c>
      <c r="CQ279" s="4" t="s">
        <v>236</v>
      </c>
      <c r="CR279" s="4" t="s">
        <v>236</v>
      </c>
      <c r="CS279" s="4" t="s">
        <v>236</v>
      </c>
      <c r="CT279" s="4" t="s">
        <v>236</v>
      </c>
      <c r="CU279" s="4" t="s">
        <v>236</v>
      </c>
      <c r="CV279" s="4" t="s">
        <v>236</v>
      </c>
      <c r="CW279" s="4" t="s">
        <v>236</v>
      </c>
      <c r="CX279" s="4" t="s">
        <v>236</v>
      </c>
      <c r="CY279" s="4" t="s">
        <v>236</v>
      </c>
      <c r="CZ279" s="4" t="s">
        <v>236</v>
      </c>
      <c r="DA279" s="4" t="s">
        <v>236</v>
      </c>
      <c r="DB279" s="4" t="s">
        <v>236</v>
      </c>
      <c r="DC279" s="4" t="s">
        <v>236</v>
      </c>
      <c r="DD279" s="4" t="s">
        <v>236</v>
      </c>
      <c r="DE279" s="4" t="s">
        <v>236</v>
      </c>
      <c r="DF279" s="4" t="s">
        <v>236</v>
      </c>
      <c r="DG279" s="4" t="s">
        <v>236</v>
      </c>
      <c r="DH279" s="4" t="s">
        <v>236</v>
      </c>
      <c r="DI279" s="4" t="s">
        <v>236</v>
      </c>
      <c r="DJ279" s="4" t="s">
        <v>236</v>
      </c>
      <c r="DK279" s="4" t="s">
        <v>236</v>
      </c>
      <c r="DL279" s="4" t="s">
        <v>236</v>
      </c>
      <c r="DM279" s="4" t="s">
        <v>236</v>
      </c>
      <c r="DN279" s="4" t="s">
        <v>236</v>
      </c>
      <c r="DO279" s="4" t="s">
        <v>236</v>
      </c>
      <c r="DP279" s="4" t="s">
        <v>236</v>
      </c>
      <c r="DQ279" s="4" t="s">
        <v>236</v>
      </c>
      <c r="DR279" s="4" t="s">
        <v>236</v>
      </c>
      <c r="DS279" s="4" t="s">
        <v>236</v>
      </c>
      <c r="DT279" s="4" t="s">
        <v>236</v>
      </c>
      <c r="DU279" s="4" t="s">
        <v>236</v>
      </c>
      <c r="DV279" s="4" t="s">
        <v>236</v>
      </c>
      <c r="DW279" s="4" t="s">
        <v>236</v>
      </c>
      <c r="DX279" s="4" t="s">
        <v>236</v>
      </c>
      <c r="DY279" s="4" t="s">
        <v>236</v>
      </c>
      <c r="DZ279" s="4" t="s">
        <v>236</v>
      </c>
      <c r="EA279" s="4" t="s">
        <v>236</v>
      </c>
      <c r="EB279" s="4" t="s">
        <v>236</v>
      </c>
      <c r="EC279" s="4" t="s">
        <v>236</v>
      </c>
      <c r="ED279" s="4" t="s">
        <v>236</v>
      </c>
      <c r="EE279" s="4" t="s">
        <v>236</v>
      </c>
      <c r="EF279" s="4" t="s">
        <v>236</v>
      </c>
      <c r="EG279" s="4" t="s">
        <v>236</v>
      </c>
      <c r="EH279" s="4" t="s">
        <v>236</v>
      </c>
      <c r="EI279" s="4" t="s">
        <v>236</v>
      </c>
      <c r="EJ279" s="4" t="s">
        <v>236</v>
      </c>
      <c r="EK279" s="4" t="s">
        <v>236</v>
      </c>
      <c r="EL279" s="4" t="s">
        <v>236</v>
      </c>
      <c r="EM279" s="4" t="s">
        <v>236</v>
      </c>
      <c r="EN279" s="4" t="s">
        <v>236</v>
      </c>
      <c r="EO279" s="4" t="s">
        <v>236</v>
      </c>
      <c r="EP279" s="4" t="s">
        <v>236</v>
      </c>
      <c r="EQ279" s="4">
        <v>26.364102986940381</v>
      </c>
      <c r="ER279" s="4">
        <v>26.528584457840481</v>
      </c>
      <c r="ES279" s="4">
        <v>26.568490195694821</v>
      </c>
      <c r="ET279" s="4">
        <v>30.447793398815463</v>
      </c>
      <c r="EU279" s="4">
        <v>30.938705594594808</v>
      </c>
      <c r="EV279" s="4">
        <v>30.90258150192372</v>
      </c>
      <c r="EW279" s="4">
        <v>33.810410330194799</v>
      </c>
      <c r="EX279" s="4">
        <v>31.029844507672408</v>
      </c>
      <c r="EY279" s="4">
        <v>31.114832652999524</v>
      </c>
      <c r="EZ279" s="4">
        <v>30.834730572258593</v>
      </c>
      <c r="FA279" s="4">
        <v>30.653500218789162</v>
      </c>
      <c r="FB279" s="4">
        <v>30.653500218789162</v>
      </c>
      <c r="FC279" s="4">
        <v>34.114599850823112</v>
      </c>
      <c r="FD279" s="4">
        <v>34.266459680392046</v>
      </c>
      <c r="FE279" s="4">
        <v>44.392513224924897</v>
      </c>
      <c r="FF279" s="4">
        <v>40.512472553288291</v>
      </c>
      <c r="FG279" s="4">
        <v>68.768883356864592</v>
      </c>
      <c r="FH279" s="4">
        <v>69.137044410708768</v>
      </c>
      <c r="FI279" s="4">
        <v>66.71388150800945</v>
      </c>
      <c r="FJ279" s="4">
        <v>58.613720223140689</v>
      </c>
      <c r="FK279" s="4">
        <v>56.736564662821365</v>
      </c>
      <c r="FL279" s="4">
        <v>56.886859773049395</v>
      </c>
      <c r="FM279" s="4">
        <v>57.201789294860987</v>
      </c>
      <c r="FN279" s="4">
        <v>57.352549614542852</v>
      </c>
      <c r="FO279" s="4">
        <v>63.784450303726175</v>
      </c>
      <c r="FP279" s="4">
        <v>63.969323069913486</v>
      </c>
      <c r="FQ279" s="4">
        <v>58.433500935066519</v>
      </c>
      <c r="FR279" s="4">
        <v>58.288351728406866</v>
      </c>
      <c r="FS279" s="4">
        <v>32.38143199102592</v>
      </c>
      <c r="FT279" s="4">
        <v>51.632898140064668</v>
      </c>
      <c r="FU279" s="4">
        <v>63.689943840458398</v>
      </c>
      <c r="FV279" s="4">
        <v>59.756822833320285</v>
      </c>
      <c r="FW279" s="4">
        <v>70.696339681071464</v>
      </c>
      <c r="FX279" s="4">
        <v>71.280517395701906</v>
      </c>
      <c r="FY279" s="4">
        <v>70.916399603843217</v>
      </c>
      <c r="FZ279" s="4">
        <v>70.752643686914837</v>
      </c>
      <c r="GA279" s="4">
        <v>69.244856578682345</v>
      </c>
      <c r="GB279" s="4">
        <v>68.680445041694412</v>
      </c>
      <c r="GC279" s="4">
        <v>62.42753529794561</v>
      </c>
      <c r="GD279" s="4">
        <v>62.097523013497721</v>
      </c>
      <c r="GE279" s="4">
        <v>62.869854730844878</v>
      </c>
      <c r="GF279" s="4">
        <v>46.956091277961661</v>
      </c>
      <c r="GG279" s="4">
        <v>35.393745762531609</v>
      </c>
      <c r="GH279" s="4">
        <v>39.799080853131215</v>
      </c>
      <c r="GI279" s="4">
        <v>60.933906978264758</v>
      </c>
      <c r="GJ279" s="4">
        <v>60.442626774516839</v>
      </c>
      <c r="GK279" s="4">
        <v>60.442626774516839</v>
      </c>
      <c r="GL279" s="4">
        <v>60.660310391803307</v>
      </c>
      <c r="GM279" s="4">
        <v>54.629536139656324</v>
      </c>
      <c r="GN279" s="4">
        <v>76.660247399675796</v>
      </c>
      <c r="GO279" s="4">
        <v>76.521502546981566</v>
      </c>
      <c r="GP279" s="4">
        <v>76.521502546981566</v>
      </c>
      <c r="GQ279" s="4">
        <v>76.022493134861776</v>
      </c>
      <c r="GR279" s="4">
        <v>70.685889315680129</v>
      </c>
      <c r="GS279" s="4">
        <v>70.704055349012037</v>
      </c>
      <c r="GT279" s="4">
        <v>72.560478037251585</v>
      </c>
      <c r="GU279" s="4">
        <v>71.334585549049251</v>
      </c>
      <c r="GV279" s="4">
        <v>70.940898644790707</v>
      </c>
      <c r="GW279" s="4">
        <v>70.940898644790707</v>
      </c>
      <c r="GX279" s="4">
        <v>70.709285540916767</v>
      </c>
      <c r="GY279" s="4">
        <v>107.53543065144768</v>
      </c>
      <c r="GZ279" s="4">
        <v>81.704588102238404</v>
      </c>
      <c r="HA279" s="4">
        <v>81.682749158566708</v>
      </c>
      <c r="HB279" s="4">
        <v>81.682749158566708</v>
      </c>
      <c r="HC279" s="4">
        <v>86.65030849288712</v>
      </c>
      <c r="HD279" s="4">
        <v>88.947308466421475</v>
      </c>
      <c r="HE279" s="4">
        <v>101.05663194842035</v>
      </c>
      <c r="HF279" s="4">
        <v>83.170986626359024</v>
      </c>
      <c r="HG279" s="4">
        <v>69.988484139688779</v>
      </c>
      <c r="HH279" s="4">
        <v>69.988484139688779</v>
      </c>
      <c r="HI279" s="4">
        <v>69.988484139688779</v>
      </c>
      <c r="HJ279" s="4">
        <v>74.537500058600784</v>
      </c>
      <c r="HK279" s="4">
        <v>60.052482680065225</v>
      </c>
      <c r="HL279" s="4">
        <v>80.73513325225008</v>
      </c>
      <c r="HM279" s="4">
        <v>80.735424145022762</v>
      </c>
      <c r="HN279" s="4">
        <v>80.735424145022762</v>
      </c>
      <c r="HO279" s="4">
        <v>74.143173874534256</v>
      </c>
      <c r="HP279" s="4">
        <v>78.14700041247275</v>
      </c>
      <c r="HQ279" s="4">
        <v>75.725746775543598</v>
      </c>
      <c r="HR279" s="4">
        <v>93.903081114422207</v>
      </c>
      <c r="HS279" s="4">
        <v>116.51652087912456</v>
      </c>
      <c r="HT279" s="4">
        <v>116.75437251755173</v>
      </c>
      <c r="HU279" s="4">
        <v>125.02411020033608</v>
      </c>
      <c r="HV279" s="4">
        <v>120.92119167990001</v>
      </c>
      <c r="HW279" s="4">
        <v>148.42949884684006</v>
      </c>
      <c r="HX279" s="4">
        <v>141.79034065958112</v>
      </c>
      <c r="HY279" s="4">
        <v>142.22500903370525</v>
      </c>
      <c r="HZ279" s="4">
        <v>142.27973570671941</v>
      </c>
      <c r="IA279" s="4">
        <v>142.64053638252651</v>
      </c>
      <c r="IB279" s="4">
        <v>132.73557474941921</v>
      </c>
      <c r="IC279" s="4">
        <v>139.74428713310317</v>
      </c>
      <c r="ID279" s="4">
        <v>127.4335919628233</v>
      </c>
      <c r="IE279" s="4">
        <v>106.19279210725034</v>
      </c>
      <c r="IF279" s="4">
        <v>110.10341775458437</v>
      </c>
      <c r="IG279" s="4">
        <v>102.38202225816403</v>
      </c>
      <c r="IH279" s="4">
        <v>100.76793727679393</v>
      </c>
      <c r="II279" s="4">
        <v>74.563241306724905</v>
      </c>
      <c r="IJ279" s="4">
        <v>63.393478399877807</v>
      </c>
      <c r="IK279" s="4">
        <v>64.479630873949247</v>
      </c>
      <c r="IL279" s="4">
        <v>64.457826646901736</v>
      </c>
      <c r="IM279" s="4">
        <v>64.501397227512371</v>
      </c>
      <c r="IN279" s="4">
        <v>64.630312504408096</v>
      </c>
      <c r="IO279" s="4">
        <v>51.543238064497643</v>
      </c>
      <c r="IP279" s="4">
        <v>47.254562585013048</v>
      </c>
      <c r="IQ279" s="4">
        <v>37.514494391719381</v>
      </c>
      <c r="IR279" s="4">
        <v>34.82704001879614</v>
      </c>
      <c r="IS279" s="4">
        <v>34.82704001879614</v>
      </c>
      <c r="IT279" s="4">
        <v>34.82704001879614</v>
      </c>
      <c r="IU279" s="4">
        <v>27.430109473372525</v>
      </c>
      <c r="IV279" s="4">
        <v>28.432644771672273</v>
      </c>
      <c r="IW279" s="4">
        <v>27.652255797051637</v>
      </c>
      <c r="IX279" s="4">
        <v>28.069540093037176</v>
      </c>
      <c r="IY279" s="4">
        <v>28.006509431017378</v>
      </c>
      <c r="IZ279" s="4">
        <v>29.498446566218746</v>
      </c>
      <c r="JA279" s="4">
        <v>29.972024615953131</v>
      </c>
      <c r="JB279" s="4">
        <v>34.703665320568092</v>
      </c>
      <c r="JC279" s="4">
        <v>35.522958600945231</v>
      </c>
      <c r="JD279" s="4">
        <v>37.643787778753136</v>
      </c>
      <c r="JE279" s="4">
        <v>37.803662401568573</v>
      </c>
      <c r="JF279" s="4">
        <v>37.963527355110472</v>
      </c>
      <c r="JG279" s="4">
        <v>45.593870488729891</v>
      </c>
      <c r="JH279" s="4">
        <v>40.947722175167087</v>
      </c>
      <c r="JI279" s="4">
        <v>40.734570646770266</v>
      </c>
      <c r="JJ279" s="4">
        <v>42.60680490410482</v>
      </c>
      <c r="JK279" s="4">
        <v>45.055483809184011</v>
      </c>
      <c r="JL279" s="4">
        <v>43.317485231148737</v>
      </c>
      <c r="JM279" s="4">
        <v>43.663837922564824</v>
      </c>
      <c r="JN279" s="4">
        <v>37.593659930734873</v>
      </c>
      <c r="JO279" s="4">
        <v>40.167502819769425</v>
      </c>
      <c r="JP279" s="4">
        <v>40.309048486224611</v>
      </c>
      <c r="JQ279" s="4">
        <v>40.146267208765096</v>
      </c>
      <c r="JR279" s="4">
        <v>39.983861415470699</v>
      </c>
      <c r="JS279" s="4">
        <v>34.526740615998648</v>
      </c>
      <c r="JT279" s="4">
        <v>35.918891523611109</v>
      </c>
      <c r="JU279" s="4">
        <v>35.81301914276392</v>
      </c>
      <c r="JV279" s="4">
        <v>35.352950793888795</v>
      </c>
      <c r="JW279" s="4">
        <v>32.940080883908365</v>
      </c>
      <c r="JX279" s="4">
        <v>32.910346274945567</v>
      </c>
      <c r="JY279" s="4">
        <v>33.418256606376417</v>
      </c>
      <c r="JZ279" s="4">
        <v>36.526567465319829</v>
      </c>
      <c r="KA279" s="4">
        <v>33.491191335189029</v>
      </c>
      <c r="KB279" s="4">
        <v>31.430221372506765</v>
      </c>
      <c r="KC279" s="4">
        <v>31.430221372506765</v>
      </c>
      <c r="KD279" s="4">
        <v>31.430232258471619</v>
      </c>
      <c r="KE279" s="4">
        <v>29.40750136590043</v>
      </c>
      <c r="KF279" s="4">
        <v>27.642214048614136</v>
      </c>
      <c r="KG279" s="4">
        <v>27.645473750112075</v>
      </c>
      <c r="KH279" s="4">
        <v>26.042090613698534</v>
      </c>
      <c r="KI279" s="4">
        <v>26.279250881531198</v>
      </c>
      <c r="KJ279" s="4">
        <v>26.41101492992037</v>
      </c>
      <c r="KK279" s="4">
        <v>26.206492723451746</v>
      </c>
      <c r="KL279" s="4">
        <v>22.708376667957552</v>
      </c>
      <c r="KM279" s="4">
        <v>15.679907242957384</v>
      </c>
      <c r="KN279" s="4">
        <v>15.549541954481413</v>
      </c>
      <c r="KO279" s="4">
        <v>15.549541954481413</v>
      </c>
      <c r="KP279" s="4">
        <v>15.549541954481413</v>
      </c>
      <c r="KQ279" s="4">
        <v>12.238853942800404</v>
      </c>
      <c r="KR279" s="4">
        <v>14.296044196878029</v>
      </c>
      <c r="KS279" s="4">
        <v>14.516990627605452</v>
      </c>
      <c r="KT279" s="4">
        <v>14.676845455039881</v>
      </c>
      <c r="KU279" s="4">
        <v>14.745778359103781</v>
      </c>
      <c r="KV279" s="4">
        <v>15.578829490838245</v>
      </c>
      <c r="KW279" s="4">
        <v>14.626915893390915</v>
      </c>
      <c r="KX279" s="4">
        <v>14.896964859528254</v>
      </c>
      <c r="KY279" s="4">
        <v>13.838036471060903</v>
      </c>
      <c r="KZ279" s="4">
        <v>13.838036471060903</v>
      </c>
      <c r="LA279" s="4">
        <v>13.838036471060903</v>
      </c>
      <c r="LB279" s="4">
        <v>13.838036471060903</v>
      </c>
      <c r="LC279" s="4">
        <v>12.534930281081884</v>
      </c>
      <c r="LD279" s="4">
        <v>11.6615278191139</v>
      </c>
      <c r="LE279" s="4">
        <v>11.507265634292168</v>
      </c>
      <c r="LF279" s="4">
        <v>11.486244286094731</v>
      </c>
      <c r="LG279" s="4">
        <v>11.66291207311086</v>
      </c>
      <c r="LH279" s="4">
        <v>11.997744517549307</v>
      </c>
      <c r="LI279" s="4">
        <v>13.779916792683977</v>
      </c>
      <c r="LJ279" s="4">
        <v>17.885539643396669</v>
      </c>
      <c r="LK279" s="4">
        <v>20.427410438823927</v>
      </c>
      <c r="LL279" s="4">
        <v>20.580396075338214</v>
      </c>
      <c r="LM279" s="4">
        <v>20.580396075338214</v>
      </c>
      <c r="LN279" s="4">
        <v>20.580396075338214</v>
      </c>
      <c r="LO279" s="4">
        <v>31.532736127975141</v>
      </c>
      <c r="LP279" s="4">
        <v>32.519092429998977</v>
      </c>
      <c r="LQ279" s="4">
        <v>32.438276164504629</v>
      </c>
      <c r="LR279" s="4">
        <v>32.207392099858311</v>
      </c>
      <c r="LS279" s="4">
        <v>31.969840306795447</v>
      </c>
      <c r="LT279" s="4">
        <v>30.334775497109831</v>
      </c>
      <c r="LU279" s="4">
        <v>29.353229412682765</v>
      </c>
      <c r="LV279" s="4">
        <v>27.150293879300762</v>
      </c>
      <c r="LW279" s="4">
        <v>28.117730194227704</v>
      </c>
      <c r="LX279" s="4">
        <v>27.955181611369468</v>
      </c>
      <c r="LY279" s="4">
        <v>27.955181611369468</v>
      </c>
      <c r="LZ279" s="4">
        <v>28.04637257036407</v>
      </c>
      <c r="MA279" s="4">
        <v>20.334970746646547</v>
      </c>
      <c r="MB279" s="4">
        <v>24.571269096052532</v>
      </c>
      <c r="MC279" s="4">
        <v>24.695458052441438</v>
      </c>
      <c r="MD279" s="4">
        <v>24.695458052441438</v>
      </c>
      <c r="ME279" s="4">
        <v>25.152054999796846</v>
      </c>
      <c r="MF279" s="4">
        <v>25.287756247182315</v>
      </c>
      <c r="MG279" s="4">
        <v>25.238203644012501</v>
      </c>
      <c r="MH279" s="4">
        <v>25.335455241648546</v>
      </c>
      <c r="MI279" s="4">
        <v>23.056710658603706</v>
      </c>
      <c r="MJ279" s="4">
        <v>23.056710658603706</v>
      </c>
      <c r="MK279" s="4">
        <v>23.056710658603706</v>
      </c>
      <c r="ML279" s="4">
        <v>22.969073193906979</v>
      </c>
      <c r="MM279" s="4">
        <v>24.367002614570453</v>
      </c>
      <c r="MN279" s="4">
        <v>21.254228567182949</v>
      </c>
      <c r="MO279" s="4">
        <v>21.13458590374924</v>
      </c>
      <c r="MP279" s="4">
        <v>21.13458590374924</v>
      </c>
      <c r="MQ279" s="4">
        <v>20.499218740714838</v>
      </c>
      <c r="MR279" s="4">
        <v>20.530893827560817</v>
      </c>
      <c r="MS279" s="4">
        <v>20.305312401054636</v>
      </c>
      <c r="MT279" s="4">
        <v>18.958604429218042</v>
      </c>
      <c r="MU279" s="4">
        <v>18.211897178014596</v>
      </c>
      <c r="MV279" s="4">
        <v>18.211897178014596</v>
      </c>
      <c r="MW279" s="4">
        <v>18.211897178014596</v>
      </c>
      <c r="MX279" s="4">
        <v>18.229523380169724</v>
      </c>
      <c r="MY279" s="4">
        <v>13.91880145320448</v>
      </c>
      <c r="MZ279" s="4">
        <v>15.276424156015693</v>
      </c>
      <c r="NA279" s="4">
        <v>15.425937285461529</v>
      </c>
      <c r="NB279" s="4">
        <v>15.568663132705012</v>
      </c>
      <c r="NC279" s="4">
        <v>15.618784818798034</v>
      </c>
      <c r="ND279" s="4">
        <v>15.63601675400048</v>
      </c>
      <c r="NE279" s="4">
        <v>14.916863942395466</v>
      </c>
      <c r="NF279" s="4">
        <v>15.131517774170916</v>
      </c>
      <c r="NG279" s="4">
        <v>16.480141095929596</v>
      </c>
      <c r="NH279" s="4">
        <v>16.480141095929596</v>
      </c>
      <c r="NI279" s="4">
        <v>16.480141095929596</v>
      </c>
      <c r="NJ279" s="4">
        <v>16.462775699746686</v>
      </c>
      <c r="NK279" s="4">
        <v>18.434845688434848</v>
      </c>
      <c r="NL279" s="4">
        <v>18.050647112982872</v>
      </c>
      <c r="NM279" s="4">
        <v>17.960671641642307</v>
      </c>
      <c r="NN279" s="4">
        <v>17.814991693937714</v>
      </c>
      <c r="NO279" s="4">
        <v>17.838869060024209</v>
      </c>
      <c r="NP279" s="4">
        <v>17.662765163097575</v>
      </c>
      <c r="NQ279" s="4">
        <v>17.934505402956717</v>
      </c>
      <c r="NR279" s="4">
        <v>18.820397610592494</v>
      </c>
      <c r="NS279" s="4">
        <v>16.573706637628561</v>
      </c>
      <c r="NT279" s="4">
        <v>16.640272112231671</v>
      </c>
      <c r="NU279" s="4">
        <v>16.640272112231671</v>
      </c>
      <c r="NV279" s="4">
        <v>16.640272112231671</v>
      </c>
      <c r="NW279" s="4">
        <v>15.628762763752874</v>
      </c>
      <c r="NX279" s="4">
        <v>13.673252571855414</v>
      </c>
      <c r="NY279" s="4">
        <v>13.642423656608926</v>
      </c>
      <c r="NZ279" s="4">
        <v>13.642423656608926</v>
      </c>
      <c r="OA279" s="4">
        <v>13.679254881085896</v>
      </c>
      <c r="OB279" s="4">
        <v>13.883149883615104</v>
      </c>
      <c r="OC279" s="4">
        <v>13.818468097910966</v>
      </c>
      <c r="OD279" s="4">
        <v>11.524689512834314</v>
      </c>
      <c r="OE279" s="4">
        <v>12.893358021387002</v>
      </c>
      <c r="OF279" s="4">
        <v>12.828930874397855</v>
      </c>
      <c r="OG279" s="4">
        <v>12.828930874397855</v>
      </c>
      <c r="OH279" s="4">
        <v>12.828930874397855</v>
      </c>
      <c r="OI279" s="4">
        <v>12.132754816900459</v>
      </c>
      <c r="OJ279" s="4">
        <v>11.522739422676892</v>
      </c>
      <c r="OK279" s="4">
        <v>11.493638689269474</v>
      </c>
      <c r="OL279" s="4">
        <v>11.493638689269474</v>
      </c>
      <c r="OM279" s="4">
        <v>11.279712068348857</v>
      </c>
      <c r="ON279" s="4">
        <v>11.208065663711423</v>
      </c>
      <c r="OO279" s="4">
        <v>11.059094615955132</v>
      </c>
      <c r="OP279" s="4">
        <v>10.627812235237172</v>
      </c>
      <c r="OQ279" s="4">
        <v>9.7372658179643707</v>
      </c>
      <c r="OR279" s="4">
        <v>9.7372658179643707</v>
      </c>
      <c r="OS279" s="4">
        <v>9.7372658179643707</v>
      </c>
      <c r="OT279" s="4">
        <v>9.7372658179643707</v>
      </c>
      <c r="OU279" s="4">
        <v>8.4437386015149656</v>
      </c>
      <c r="OV279" s="4">
        <v>8.3454622142038488</v>
      </c>
      <c r="OW279" s="4">
        <v>8.3553145136963991</v>
      </c>
      <c r="OX279" s="4">
        <v>8.3593191081107818</v>
      </c>
      <c r="OY279" s="4">
        <v>8.3593191081107818</v>
      </c>
      <c r="OZ279" s="4">
        <v>8.2550000000010186</v>
      </c>
      <c r="PA279" s="4">
        <v>8.3669002188939032</v>
      </c>
      <c r="PB279" s="4">
        <v>9.9711521478882901</v>
      </c>
      <c r="PC279" s="4">
        <v>7.2424928266349156</v>
      </c>
      <c r="PD279" s="4">
        <v>7.2424928266349156</v>
      </c>
      <c r="PE279" s="4">
        <v>7.2424928266349156</v>
      </c>
      <c r="PF279" s="4">
        <v>7.2424928266349156</v>
      </c>
      <c r="PG279" s="4">
        <v>6.6991872963570387</v>
      </c>
      <c r="PH279" s="4">
        <v>6.4119386435051524</v>
      </c>
      <c r="PI279" s="4">
        <v>6.4990621910546054</v>
      </c>
      <c r="PJ279" s="4">
        <v>6.792627153877163</v>
      </c>
      <c r="PK279" s="4">
        <v>7.0309973668393582</v>
      </c>
      <c r="PL279" s="4">
        <v>7.2671008267514594</v>
      </c>
      <c r="PM279" s="4">
        <v>7.378712414682397</v>
      </c>
      <c r="PN279" s="4">
        <v>6.6945644027280906</v>
      </c>
      <c r="PO279" s="4">
        <v>7.144560120797891</v>
      </c>
      <c r="PP279" s="4">
        <v>7.144560120797891</v>
      </c>
      <c r="PQ279" s="4">
        <v>7.144560120797891</v>
      </c>
      <c r="PR279" s="4">
        <v>7.144560120797891</v>
      </c>
      <c r="PS279" s="4">
        <v>8.0423661141291376</v>
      </c>
      <c r="PT279" s="4">
        <v>7.3550482376543158</v>
      </c>
      <c r="PU279" s="4">
        <v>7.3439465579314032</v>
      </c>
      <c r="PV279" s="4">
        <v>7.0552916850521683</v>
      </c>
      <c r="PW279" s="4">
        <v>6.8177305882860821</v>
      </c>
      <c r="PX279" s="4">
        <v>6.6326794233635411</v>
      </c>
      <c r="PY279" s="4">
        <v>6.4207180896761002</v>
      </c>
      <c r="PZ279" s="4">
        <v>5.5001296214214079</v>
      </c>
      <c r="QA279" s="4">
        <v>4.971237369992366</v>
      </c>
      <c r="QB279" s="4">
        <v>4.971237369992366</v>
      </c>
      <c r="QC279" s="4">
        <v>4.971237369992366</v>
      </c>
      <c r="QD279" s="4">
        <v>4.9770063788762968</v>
      </c>
      <c r="QE279" s="4">
        <v>4.0268347357124412</v>
      </c>
      <c r="QF279" s="4">
        <v>4.4940911921947304</v>
      </c>
      <c r="QG279" s="4">
        <v>4.7086397801668625</v>
      </c>
      <c r="QH279" s="4">
        <v>4.8140485849575043</v>
      </c>
      <c r="QI279" s="4">
        <v>4.8810841825390554</v>
      </c>
      <c r="QJ279" s="4">
        <v>4.9441142266441176</v>
      </c>
      <c r="QK279" s="4">
        <v>5.005851729286249</v>
      </c>
      <c r="QL279" s="4">
        <v>4.6062018453349509</v>
      </c>
      <c r="QM279" s="4">
        <v>4.5756457564571065</v>
      </c>
      <c r="QN279" s="4">
        <v>4.5756457564571065</v>
      </c>
      <c r="QO279" s="4">
        <v>4.5756457564571065</v>
      </c>
      <c r="QP279" s="4">
        <v>4.5832450128347517</v>
      </c>
      <c r="QQ279" s="4">
        <v>4.5993972611297238</v>
      </c>
      <c r="QR279" s="4">
        <v>4.5345821883354631</v>
      </c>
      <c r="QS279" s="4">
        <v>4.415079193552927</v>
      </c>
      <c r="QT279" s="4">
        <v>4.3924779682184294</v>
      </c>
      <c r="QU279" s="4">
        <v>4.2933203886495193</v>
      </c>
      <c r="QV279" s="4">
        <v>4.1840456805142452</v>
      </c>
      <c r="QW279" s="4">
        <v>4.2422192671617012</v>
      </c>
      <c r="QX279" s="4">
        <v>4.8383307948199672</v>
      </c>
      <c r="QY279" s="4">
        <v>4.529347287496563</v>
      </c>
      <c r="QZ279" s="4">
        <v>4.529347287496563</v>
      </c>
      <c r="RA279" s="4">
        <v>4.529347287496563</v>
      </c>
      <c r="RB279" s="4">
        <v>4.567053259768187</v>
      </c>
      <c r="RC279" s="4">
        <v>5.0219073992519299</v>
      </c>
      <c r="RD279" s="4">
        <v>4.7429337322189866</v>
      </c>
      <c r="RE279" s="4">
        <v>4.8049912770924408</v>
      </c>
      <c r="RF279" s="4">
        <v>4.7313066855749923</v>
      </c>
      <c r="RG279" s="4">
        <v>4.7829780946401854</v>
      </c>
      <c r="RH279" s="4">
        <v>4.8344326835709523</v>
      </c>
      <c r="RI279" s="4">
        <v>4.8969148183111315</v>
      </c>
      <c r="RJ279" s="4">
        <v>4.914276627731013</v>
      </c>
      <c r="RK279" s="4">
        <v>4.5392189957699287</v>
      </c>
      <c r="RL279" s="4">
        <v>4.5557383054063934</v>
      </c>
      <c r="RM279" s="4">
        <v>4.5557383054063934</v>
      </c>
      <c r="RN279" s="4">
        <v>4.5492071012723585</v>
      </c>
      <c r="RO279" s="4">
        <v>4.2998983660390593</v>
      </c>
      <c r="RP279" s="4">
        <v>4.8371132854467334</v>
      </c>
      <c r="RQ279" s="4">
        <v>4.5973930707602619</v>
      </c>
      <c r="RR279" s="4">
        <v>4.5824459457558362</v>
      </c>
      <c r="RS279" s="4">
        <v>4.7077819063797079</v>
      </c>
      <c r="RT279" s="4">
        <v>4.6960430640897783</v>
      </c>
      <c r="RU279" s="4">
        <v>4.533344580582451</v>
      </c>
      <c r="RV279" s="4">
        <v>3.6238124435941756</v>
      </c>
      <c r="RW279" s="4">
        <v>3.9560016763877712</v>
      </c>
      <c r="RX279" s="4">
        <v>3.9395771222878011</v>
      </c>
      <c r="RY279" s="4">
        <v>3.9395771222878011</v>
      </c>
      <c r="RZ279" s="4">
        <v>3.9433931170860319</v>
      </c>
      <c r="SA279" s="4">
        <v>4.1321694571074374</v>
      </c>
      <c r="SB279" s="4">
        <v>3.6786027378787054</v>
      </c>
      <c r="SC279" s="4">
        <v>3.800558350302623</v>
      </c>
      <c r="SD279" s="4">
        <v>3.8179366149692697</v>
      </c>
      <c r="SE279" s="4">
        <v>3.7271221364806024</v>
      </c>
      <c r="SF279" s="4">
        <v>3.7431103753202706</v>
      </c>
      <c r="SG279" s="4">
        <v>3.7833039689057415</v>
      </c>
      <c r="SH279" s="4">
        <v>4.5681499358423565</v>
      </c>
      <c r="SI279" s="4">
        <v>5.3440310887002909</v>
      </c>
      <c r="SJ279" s="4">
        <v>5.3440310887002909</v>
      </c>
      <c r="SK279" s="4">
        <v>5.3440310887002909</v>
      </c>
      <c r="SL279" s="4">
        <v>5.3111726197157481</v>
      </c>
      <c r="SM279" s="4">
        <v>5.0300700323923735</v>
      </c>
      <c r="SN279" s="4">
        <v>4.7400869686823341</v>
      </c>
      <c r="SO279" s="4">
        <v>4.6618531085566701</v>
      </c>
      <c r="SP279" s="4">
        <v>4.6680610150550308</v>
      </c>
      <c r="SQ279" s="4">
        <v>4.6443989392422651</v>
      </c>
      <c r="SR279" s="4">
        <v>4.6383797087339502</v>
      </c>
      <c r="SS279" s="4">
        <v>4.6754060078273909</v>
      </c>
      <c r="ST279" s="4">
        <v>4.7294434836784802</v>
      </c>
      <c r="SU279" s="4">
        <v>4.0093117977339574</v>
      </c>
      <c r="SV279" s="4">
        <v>4.0623277580842228</v>
      </c>
      <c r="SW279" s="4">
        <v>4.0683295649169793</v>
      </c>
      <c r="SX279" s="4">
        <v>4.0536625747244415</v>
      </c>
      <c r="SY279" s="4">
        <v>4.3868711753947309</v>
      </c>
      <c r="SZ279" s="4">
        <v>4.5852847114274766</v>
      </c>
      <c r="TA279" s="4">
        <v>4.5376720802035919</v>
      </c>
      <c r="TB279" s="4">
        <v>4.5097457207887288</v>
      </c>
      <c r="TC279" s="4">
        <v>4.7438649244802491</v>
      </c>
      <c r="TD279" s="4">
        <v>4.8809900363758061</v>
      </c>
      <c r="TE279" s="4">
        <v>4.7986577181204524</v>
      </c>
      <c r="TF279" s="4">
        <v>4.1777175491237557</v>
      </c>
      <c r="TG279" s="4">
        <v>4.7058031506673927</v>
      </c>
      <c r="TH279" s="4">
        <v>4.6524593630752094</v>
      </c>
      <c r="TI279" s="4">
        <v>4.6464238684314836</v>
      </c>
      <c r="TJ279" s="4">
        <v>4.6454180203395765</v>
      </c>
      <c r="TK279" s="4">
        <v>4.7677959649797828</v>
      </c>
      <c r="TL279" s="4">
        <v>4.7307532093750808</v>
      </c>
      <c r="TM279" s="4">
        <v>4.7307532093750808</v>
      </c>
      <c r="TN279" s="4">
        <v>4.7307532093750808</v>
      </c>
      <c r="TO279" s="4">
        <v>4.5120166202365937</v>
      </c>
      <c r="TP279" s="4">
        <v>4.3984317569227329</v>
      </c>
      <c r="TQ279" s="4">
        <v>4.4998210619511241</v>
      </c>
      <c r="TR279" s="4">
        <v>5.0210915578020661</v>
      </c>
      <c r="TS279" s="4">
        <v>4.5485023559984228</v>
      </c>
      <c r="TT279" s="4">
        <v>4.5485023559984228</v>
      </c>
      <c r="TU279" s="4">
        <v>4.5485023559984228</v>
      </c>
      <c r="TV279" s="4">
        <v>4.5485023559984228</v>
      </c>
      <c r="TW279" s="4">
        <v>4.2619674811514585</v>
      </c>
      <c r="TX279" s="4">
        <v>4.4203389830514084</v>
      </c>
      <c r="TY279" s="4">
        <v>4.4519774011300086</v>
      </c>
      <c r="TZ279" s="4">
        <v>4.4519774011300086</v>
      </c>
      <c r="UA279" s="4">
        <v>4.5214279905668491</v>
      </c>
      <c r="UB279" s="4">
        <v>4.5047078259144513</v>
      </c>
      <c r="UC279" s="4">
        <v>4.347512617159154</v>
      </c>
      <c r="UD279" s="4">
        <v>3.8910023887464291</v>
      </c>
      <c r="UE279" s="4">
        <v>3.9974346133915759</v>
      </c>
      <c r="UF279" s="4">
        <v>3.9974346133915759</v>
      </c>
      <c r="UG279" s="4">
        <v>3.9974346133915759</v>
      </c>
      <c r="UH279" s="4">
        <v>3.9974346133915759</v>
      </c>
      <c r="UI279" s="4">
        <v>4.0049833597603879</v>
      </c>
      <c r="UJ279" s="4">
        <v>3.9613902956330094</v>
      </c>
      <c r="UK279" s="4">
        <v>4.0597144093470519</v>
      </c>
      <c r="UL279" s="4">
        <v>4.0597144093470519</v>
      </c>
      <c r="UM279" s="4">
        <v>3.9990663658292789</v>
      </c>
      <c r="UN279" s="4">
        <v>3.9710442887613198</v>
      </c>
      <c r="UO279" s="4">
        <v>3.986733918330728</v>
      </c>
      <c r="UP279" s="4">
        <v>4.305617058964657</v>
      </c>
      <c r="UQ279" s="4">
        <v>4.3050357767389471</v>
      </c>
      <c r="UR279" s="4">
        <v>4.3126388619028262</v>
      </c>
      <c r="US279" s="4">
        <v>4.3126388619028262</v>
      </c>
      <c r="UT279" s="4">
        <v>4.3126388619028262</v>
      </c>
      <c r="UU279" s="4">
        <v>4.4773368850472082</v>
      </c>
      <c r="UV279" s="4">
        <v>4.3516999608626463</v>
      </c>
      <c r="UW279" s="4">
        <v>4.2531249740104471</v>
      </c>
      <c r="UX279" s="4">
        <v>4.2531249740104471</v>
      </c>
      <c r="UY279" s="4">
        <v>4.2758700946781403</v>
      </c>
      <c r="UZ279" s="4">
        <v>4.3278497839820886</v>
      </c>
      <c r="VA279" s="4">
        <v>4.4086378737540457</v>
      </c>
      <c r="VB279" s="4">
        <v>4.1670748832497679</v>
      </c>
      <c r="VC279" s="4">
        <v>4.2415505106548181</v>
      </c>
      <c r="VD279" s="4">
        <v>4.2339526069415996</v>
      </c>
      <c r="VE279" s="4">
        <v>4.2339526069415996</v>
      </c>
      <c r="VF279" s="4">
        <v>4.2339526069415996</v>
      </c>
      <c r="VG279" s="4">
        <v>4.2726339758182519</v>
      </c>
      <c r="VH279" s="4">
        <v>4.3776981574729064</v>
      </c>
      <c r="VI279" s="4">
        <v>4.3460571975593609</v>
      </c>
      <c r="VJ279" s="4">
        <v>4.3476526664275781</v>
      </c>
      <c r="VK279" s="4">
        <v>4.2854751408953859</v>
      </c>
      <c r="VL279" s="4">
        <v>4.1929138561268786</v>
      </c>
      <c r="VM279" s="4">
        <v>4.1397524421669942</v>
      </c>
      <c r="VN279" s="4">
        <v>4.6054487882873474</v>
      </c>
      <c r="VO279" s="4">
        <v>4.5949683775425427</v>
      </c>
      <c r="VP279" s="4">
        <v>4.5949683775425427</v>
      </c>
      <c r="VQ279" s="4">
        <v>4.5949683775425427</v>
      </c>
      <c r="VR279" s="4">
        <v>4.5949683775425427</v>
      </c>
      <c r="VS279" s="4">
        <v>4.6073523871031625</v>
      </c>
      <c r="VT279" s="4">
        <v>4.9310795623949986</v>
      </c>
      <c r="VU279" s="4">
        <v>4.9715985107372944</v>
      </c>
      <c r="VV279" s="4">
        <v>4.9699935017774237</v>
      </c>
      <c r="VW279" s="4">
        <v>4.9754248106223429</v>
      </c>
      <c r="VX279" s="4">
        <v>5.0208661357132911</v>
      </c>
      <c r="VY279" s="4">
        <v>5.0056526521640166</v>
      </c>
      <c r="VZ279" s="4">
        <v>5.1897824132349086</v>
      </c>
      <c r="WA279" s="4">
        <v>5.1861942950530704</v>
      </c>
      <c r="WB279" s="4">
        <v>5.1953852325066379</v>
      </c>
      <c r="WC279" s="4">
        <v>5.1953852325066379</v>
      </c>
      <c r="WD279" s="4">
        <v>5.1953852325066379</v>
      </c>
      <c r="WE279" s="4">
        <v>4.9999539270098694</v>
      </c>
      <c r="WF279" s="4">
        <v>5.1245226260993491</v>
      </c>
      <c r="WG279" s="4">
        <v>5.1029681732771763</v>
      </c>
      <c r="WH279" s="4">
        <v>5.1049706494981706</v>
      </c>
      <c r="WI279" s="4">
        <v>5.1531432441092875</v>
      </c>
      <c r="WJ279" s="4">
        <v>5.1058113723868388</v>
      </c>
      <c r="WK279" s="4">
        <v>5.1984173425958744</v>
      </c>
      <c r="WL279" s="4">
        <v>4.7434390912651736</v>
      </c>
      <c r="WM279" s="4">
        <v>4.7436432655993457</v>
      </c>
      <c r="WN279" s="4">
        <v>4.7344917969129199</v>
      </c>
      <c r="WO279" s="4">
        <v>4.7344917969129199</v>
      </c>
      <c r="WP279" s="4">
        <v>4.7344917969129199</v>
      </c>
      <c r="WQ279" s="4">
        <v>4.635876312471737</v>
      </c>
      <c r="WR279" s="4">
        <v>4.5934409360291397</v>
      </c>
      <c r="WS279" s="4">
        <v>4.6764406085374475</v>
      </c>
      <c r="WT279" s="4">
        <v>4.6744462967373295</v>
      </c>
      <c r="WU279" s="4">
        <v>4.6066848814295014</v>
      </c>
      <c r="WV279" s="4">
        <v>4.5997144217039505</v>
      </c>
      <c r="WW279" s="4">
        <v>4.4633520296606122</v>
      </c>
      <c r="WX279" s="4">
        <v>2.4447477656033669</v>
      </c>
      <c r="WY279" s="4">
        <v>2.1040533150425915</v>
      </c>
      <c r="WZ279" s="4">
        <v>2.0614161113016394</v>
      </c>
      <c r="XA279" s="4">
        <v>2.0614161113016394</v>
      </c>
      <c r="XB279" s="4">
        <v>2.0614161113016394</v>
      </c>
      <c r="XC279" s="4">
        <v>1.1607372797174662</v>
      </c>
      <c r="XD279" s="4">
        <v>0.31974493281711602</v>
      </c>
      <c r="XE279" s="4">
        <v>0.22842685790209316</v>
      </c>
      <c r="XF279" s="4">
        <v>0.22842685790209316</v>
      </c>
      <c r="XG279" s="4">
        <v>0.22387652208732334</v>
      </c>
      <c r="XH279" s="4">
        <v>0.25754900711672235</v>
      </c>
      <c r="XI279" s="4">
        <v>0.39495836556400832</v>
      </c>
      <c r="XJ279" s="4">
        <v>1.5669060677684854</v>
      </c>
      <c r="XK279" s="4">
        <v>1.5641311945677501</v>
      </c>
      <c r="XL279" s="37">
        <v>1.6065606524325489</v>
      </c>
      <c r="XM279" s="37">
        <v>1.6065606524325489</v>
      </c>
      <c r="XN279" s="37">
        <v>1.6065606524325489</v>
      </c>
      <c r="XO279" s="37">
        <v>2.7703525903296793</v>
      </c>
      <c r="XP279" s="42">
        <v>3.3280061021009999</v>
      </c>
    </row>
    <row r="280" spans="1:640" ht="12.75" customHeight="1" x14ac:dyDescent="0.2">
      <c r="A280" s="7" t="s">
        <v>513</v>
      </c>
      <c r="B280" s="10" t="s">
        <v>548</v>
      </c>
      <c r="C280" s="4" t="s">
        <v>236</v>
      </c>
      <c r="D280" s="4" t="s">
        <v>236</v>
      </c>
      <c r="E280" s="4" t="s">
        <v>236</v>
      </c>
      <c r="F280" s="4" t="s">
        <v>236</v>
      </c>
      <c r="G280" s="4" t="s">
        <v>236</v>
      </c>
      <c r="H280" s="4" t="s">
        <v>236</v>
      </c>
      <c r="I280" s="4" t="s">
        <v>236</v>
      </c>
      <c r="J280" s="4" t="s">
        <v>236</v>
      </c>
      <c r="K280" s="4" t="s">
        <v>236</v>
      </c>
      <c r="L280" s="4" t="s">
        <v>236</v>
      </c>
      <c r="M280" s="4" t="s">
        <v>236</v>
      </c>
      <c r="N280" s="4" t="s">
        <v>236</v>
      </c>
      <c r="O280" s="4" t="s">
        <v>236</v>
      </c>
      <c r="P280" s="4" t="s">
        <v>236</v>
      </c>
      <c r="Q280" s="4" t="s">
        <v>236</v>
      </c>
      <c r="R280" s="4" t="s">
        <v>236</v>
      </c>
      <c r="S280" s="4" t="s">
        <v>236</v>
      </c>
      <c r="T280" s="4" t="s">
        <v>236</v>
      </c>
      <c r="U280" s="4" t="s">
        <v>236</v>
      </c>
      <c r="V280" s="4" t="s">
        <v>236</v>
      </c>
      <c r="W280" s="4" t="s">
        <v>236</v>
      </c>
      <c r="X280" s="4" t="s">
        <v>236</v>
      </c>
      <c r="Y280" s="4" t="s">
        <v>236</v>
      </c>
      <c r="Z280" s="4" t="s">
        <v>236</v>
      </c>
      <c r="AA280" s="4" t="s">
        <v>236</v>
      </c>
      <c r="AB280" s="4" t="s">
        <v>236</v>
      </c>
      <c r="AC280" s="4" t="s">
        <v>236</v>
      </c>
      <c r="AD280" s="4" t="s">
        <v>236</v>
      </c>
      <c r="AE280" s="4" t="s">
        <v>236</v>
      </c>
      <c r="AF280" s="4" t="s">
        <v>236</v>
      </c>
      <c r="AG280" s="4" t="s">
        <v>236</v>
      </c>
      <c r="AH280" s="4" t="s">
        <v>236</v>
      </c>
      <c r="AI280" s="4" t="s">
        <v>236</v>
      </c>
      <c r="AJ280" s="4" t="s">
        <v>236</v>
      </c>
      <c r="AK280" s="4" t="s">
        <v>236</v>
      </c>
      <c r="AL280" s="4" t="s">
        <v>236</v>
      </c>
      <c r="AM280" s="4" t="s">
        <v>236</v>
      </c>
      <c r="AN280" s="4" t="s">
        <v>236</v>
      </c>
      <c r="AO280" s="4" t="s">
        <v>236</v>
      </c>
      <c r="AP280" s="4" t="s">
        <v>236</v>
      </c>
      <c r="AQ280" s="4" t="s">
        <v>236</v>
      </c>
      <c r="AR280" s="4" t="s">
        <v>236</v>
      </c>
      <c r="AS280" s="4" t="s">
        <v>236</v>
      </c>
      <c r="AT280" s="4" t="s">
        <v>236</v>
      </c>
      <c r="AU280" s="4" t="s">
        <v>236</v>
      </c>
      <c r="AV280" s="4" t="s">
        <v>236</v>
      </c>
      <c r="AW280" s="4" t="s">
        <v>236</v>
      </c>
      <c r="AX280" s="4" t="s">
        <v>236</v>
      </c>
      <c r="AY280" s="4" t="s">
        <v>236</v>
      </c>
      <c r="AZ280" s="4" t="s">
        <v>236</v>
      </c>
      <c r="BA280" s="4" t="s">
        <v>236</v>
      </c>
      <c r="BB280" s="4" t="s">
        <v>236</v>
      </c>
      <c r="BC280" s="4" t="s">
        <v>236</v>
      </c>
      <c r="BD280" s="4" t="s">
        <v>236</v>
      </c>
      <c r="BE280" s="4" t="s">
        <v>236</v>
      </c>
      <c r="BF280" s="4" t="s">
        <v>236</v>
      </c>
      <c r="BG280" s="4" t="s">
        <v>236</v>
      </c>
      <c r="BH280" s="4" t="s">
        <v>236</v>
      </c>
      <c r="BI280" s="4" t="s">
        <v>236</v>
      </c>
      <c r="BJ280" s="4" t="s">
        <v>236</v>
      </c>
      <c r="BK280" s="4" t="s">
        <v>236</v>
      </c>
      <c r="BL280" s="4" t="s">
        <v>236</v>
      </c>
      <c r="BM280" s="4" t="s">
        <v>236</v>
      </c>
      <c r="BN280" s="4" t="s">
        <v>236</v>
      </c>
      <c r="BO280" s="4" t="s">
        <v>236</v>
      </c>
      <c r="BP280" s="4" t="s">
        <v>236</v>
      </c>
      <c r="BQ280" s="4" t="s">
        <v>236</v>
      </c>
      <c r="BR280" s="4" t="s">
        <v>236</v>
      </c>
      <c r="BS280" s="4" t="s">
        <v>236</v>
      </c>
      <c r="BT280" s="4" t="s">
        <v>236</v>
      </c>
      <c r="BU280" s="4" t="s">
        <v>236</v>
      </c>
      <c r="BV280" s="4" t="s">
        <v>236</v>
      </c>
      <c r="BW280" s="4" t="s">
        <v>236</v>
      </c>
      <c r="BX280" s="4" t="s">
        <v>236</v>
      </c>
      <c r="BY280" s="4" t="s">
        <v>236</v>
      </c>
      <c r="BZ280" s="4" t="s">
        <v>236</v>
      </c>
      <c r="CA280" s="4" t="s">
        <v>236</v>
      </c>
      <c r="CB280" s="4" t="s">
        <v>236</v>
      </c>
      <c r="CC280" s="4" t="s">
        <v>236</v>
      </c>
      <c r="CD280" s="4" t="s">
        <v>236</v>
      </c>
      <c r="CE280" s="4" t="s">
        <v>236</v>
      </c>
      <c r="CF280" s="4" t="s">
        <v>236</v>
      </c>
      <c r="CG280" s="4" t="s">
        <v>236</v>
      </c>
      <c r="CH280" s="4" t="s">
        <v>236</v>
      </c>
      <c r="CI280" s="4" t="s">
        <v>236</v>
      </c>
      <c r="CJ280" s="4" t="s">
        <v>236</v>
      </c>
      <c r="CK280" s="4" t="s">
        <v>236</v>
      </c>
      <c r="CL280" s="4" t="s">
        <v>236</v>
      </c>
      <c r="CM280" s="4" t="s">
        <v>236</v>
      </c>
      <c r="CN280" s="4" t="s">
        <v>236</v>
      </c>
      <c r="CO280" s="4" t="s">
        <v>236</v>
      </c>
      <c r="CP280" s="4" t="s">
        <v>236</v>
      </c>
      <c r="CQ280" s="4" t="s">
        <v>236</v>
      </c>
      <c r="CR280" s="4" t="s">
        <v>236</v>
      </c>
      <c r="CS280" s="4" t="s">
        <v>236</v>
      </c>
      <c r="CT280" s="4" t="s">
        <v>236</v>
      </c>
      <c r="CU280" s="4" t="s">
        <v>236</v>
      </c>
      <c r="CV280" s="4" t="s">
        <v>236</v>
      </c>
      <c r="CW280" s="4" t="s">
        <v>236</v>
      </c>
      <c r="CX280" s="4" t="s">
        <v>236</v>
      </c>
      <c r="CY280" s="4" t="s">
        <v>236</v>
      </c>
      <c r="CZ280" s="4" t="s">
        <v>236</v>
      </c>
      <c r="DA280" s="4" t="s">
        <v>236</v>
      </c>
      <c r="DB280" s="4" t="s">
        <v>236</v>
      </c>
      <c r="DC280" s="4" t="s">
        <v>236</v>
      </c>
      <c r="DD280" s="4" t="s">
        <v>236</v>
      </c>
      <c r="DE280" s="4" t="s">
        <v>236</v>
      </c>
      <c r="DF280" s="4" t="s">
        <v>236</v>
      </c>
      <c r="DG280" s="4" t="s">
        <v>236</v>
      </c>
      <c r="DH280" s="4" t="s">
        <v>236</v>
      </c>
      <c r="DI280" s="4" t="s">
        <v>236</v>
      </c>
      <c r="DJ280" s="4" t="s">
        <v>236</v>
      </c>
      <c r="DK280" s="4" t="s">
        <v>236</v>
      </c>
      <c r="DL280" s="4" t="s">
        <v>236</v>
      </c>
      <c r="DM280" s="4" t="s">
        <v>236</v>
      </c>
      <c r="DN280" s="4" t="s">
        <v>236</v>
      </c>
      <c r="DO280" s="4" t="s">
        <v>236</v>
      </c>
      <c r="DP280" s="4" t="s">
        <v>236</v>
      </c>
      <c r="DQ280" s="4" t="s">
        <v>236</v>
      </c>
      <c r="DR280" s="4" t="s">
        <v>236</v>
      </c>
      <c r="DS280" s="4" t="s">
        <v>236</v>
      </c>
      <c r="DT280" s="4" t="s">
        <v>236</v>
      </c>
      <c r="DU280" s="4" t="s">
        <v>236</v>
      </c>
      <c r="DV280" s="4" t="s">
        <v>236</v>
      </c>
      <c r="DW280" s="4" t="s">
        <v>236</v>
      </c>
      <c r="DX280" s="4" t="s">
        <v>236</v>
      </c>
      <c r="DY280" s="4" t="s">
        <v>236</v>
      </c>
      <c r="DZ280" s="4" t="s">
        <v>236</v>
      </c>
      <c r="EA280" s="4" t="s">
        <v>236</v>
      </c>
      <c r="EB280" s="4" t="s">
        <v>236</v>
      </c>
      <c r="EC280" s="4" t="s">
        <v>236</v>
      </c>
      <c r="ED280" s="4" t="s">
        <v>236</v>
      </c>
      <c r="EE280" s="4" t="s">
        <v>236</v>
      </c>
      <c r="EF280" s="4" t="s">
        <v>236</v>
      </c>
      <c r="EG280" s="4" t="s">
        <v>236</v>
      </c>
      <c r="EH280" s="4" t="s">
        <v>236</v>
      </c>
      <c r="EI280" s="4" t="s">
        <v>236</v>
      </c>
      <c r="EJ280" s="4" t="s">
        <v>236</v>
      </c>
      <c r="EK280" s="4" t="s">
        <v>236</v>
      </c>
      <c r="EL280" s="4" t="s">
        <v>236</v>
      </c>
      <c r="EM280" s="4" t="s">
        <v>236</v>
      </c>
      <c r="EN280" s="4" t="s">
        <v>236</v>
      </c>
      <c r="EO280" s="4" t="s">
        <v>236</v>
      </c>
      <c r="EP280" s="4" t="s">
        <v>236</v>
      </c>
      <c r="EQ280" s="4">
        <v>21.210162115478724</v>
      </c>
      <c r="ER280" s="4">
        <v>21.05395464388576</v>
      </c>
      <c r="ES280" s="4">
        <v>21.096918595512932</v>
      </c>
      <c r="ET280" s="4">
        <v>21.087094129697519</v>
      </c>
      <c r="EU280" s="4">
        <v>21.344730004311188</v>
      </c>
      <c r="EV280" s="4">
        <v>18.165029960704146</v>
      </c>
      <c r="EW280" s="4">
        <v>14.538380737066831</v>
      </c>
      <c r="EX280" s="4">
        <v>29.126096960367448</v>
      </c>
      <c r="EY280" s="4">
        <v>28.370233948555864</v>
      </c>
      <c r="EZ280" s="4">
        <v>28.428067131020583</v>
      </c>
      <c r="FA280" s="4">
        <v>28.404420603477121</v>
      </c>
      <c r="FB280" s="4">
        <v>28.453095564804585</v>
      </c>
      <c r="FC280" s="4">
        <v>27.755069731406095</v>
      </c>
      <c r="FD280" s="4">
        <v>28.19157455707375</v>
      </c>
      <c r="FE280" s="4">
        <v>29.074969740462052</v>
      </c>
      <c r="FF280" s="4">
        <v>29.181716530164891</v>
      </c>
      <c r="FG280" s="4">
        <v>29.049277465798298</v>
      </c>
      <c r="FH280" s="4">
        <v>52.509517111981154</v>
      </c>
      <c r="FI280" s="4">
        <v>68.385577144017816</v>
      </c>
      <c r="FJ280" s="4">
        <v>60.949684454263803</v>
      </c>
      <c r="FK280" s="4">
        <v>62.842668211968999</v>
      </c>
      <c r="FL280" s="4">
        <v>62.873080639454827</v>
      </c>
      <c r="FM280" s="4">
        <v>63.539077932538532</v>
      </c>
      <c r="FN280" s="4">
        <v>63.766835940570047</v>
      </c>
      <c r="FO280" s="4">
        <v>83.110764895973318</v>
      </c>
      <c r="FP280" s="4">
        <v>83.026395321022051</v>
      </c>
      <c r="FQ280" s="4">
        <v>81.709262561241445</v>
      </c>
      <c r="FR280" s="4">
        <v>82.568656315313831</v>
      </c>
      <c r="FS280" s="4">
        <v>82.607251323934037</v>
      </c>
      <c r="FT280" s="4">
        <v>63.66684168502951</v>
      </c>
      <c r="FU280" s="4">
        <v>64.384560369490089</v>
      </c>
      <c r="FV280" s="4">
        <v>70.909091200659304</v>
      </c>
      <c r="FW280" s="4">
        <v>67.406735607883292</v>
      </c>
      <c r="FX280" s="4">
        <v>67.250270047024344</v>
      </c>
      <c r="FY280" s="4">
        <v>66.569159278105957</v>
      </c>
      <c r="FZ280" s="4">
        <v>66.254070366342319</v>
      </c>
      <c r="GA280" s="4">
        <v>44.759184005641316</v>
      </c>
      <c r="GB280" s="4">
        <v>44.382681615266961</v>
      </c>
      <c r="GC280" s="4">
        <v>44.382681615266961</v>
      </c>
      <c r="GD280" s="4">
        <v>43.529135018275099</v>
      </c>
      <c r="GE280" s="4">
        <v>43.341082037701568</v>
      </c>
      <c r="GF280" s="4">
        <v>41.402738458681569</v>
      </c>
      <c r="GG280" s="4">
        <v>26.143130726932995</v>
      </c>
      <c r="GH280" s="4">
        <v>15.368922715521705</v>
      </c>
      <c r="GI280" s="4">
        <v>61.23725352805647</v>
      </c>
      <c r="GJ280" s="4">
        <v>60.968507887971498</v>
      </c>
      <c r="GK280" s="4">
        <v>60.968507887971498</v>
      </c>
      <c r="GL280" s="4">
        <v>61.018247490604438</v>
      </c>
      <c r="GM280" s="4">
        <v>60.295332505616216</v>
      </c>
      <c r="GN280" s="4">
        <v>60.341011580949896</v>
      </c>
      <c r="GO280" s="4">
        <v>60.341011580949896</v>
      </c>
      <c r="GP280" s="4">
        <v>60.341011580949896</v>
      </c>
      <c r="GQ280" s="4">
        <v>60.41224746277544</v>
      </c>
      <c r="GR280" s="4">
        <v>56.644735712636219</v>
      </c>
      <c r="GS280" s="4">
        <v>58.023093740429488</v>
      </c>
      <c r="GT280" s="4">
        <v>68.035501333350112</v>
      </c>
      <c r="GU280" s="4">
        <v>65.799553622633084</v>
      </c>
      <c r="GV280" s="4">
        <v>66.237661568521503</v>
      </c>
      <c r="GW280" s="4">
        <v>66.424643369915032</v>
      </c>
      <c r="GX280" s="4">
        <v>66.634033113359038</v>
      </c>
      <c r="GY280" s="4">
        <v>68.092378737676626</v>
      </c>
      <c r="GZ280" s="4">
        <v>68.37503733138206</v>
      </c>
      <c r="HA280" s="4">
        <v>68.383204371468906</v>
      </c>
      <c r="HB280" s="4">
        <v>68.49166102310744</v>
      </c>
      <c r="HC280" s="4">
        <v>69.546429045246782</v>
      </c>
      <c r="HD280" s="4">
        <v>76.642257365480333</v>
      </c>
      <c r="HE280" s="4">
        <v>74.547418037599556</v>
      </c>
      <c r="HF280" s="4">
        <v>60.505793027883982</v>
      </c>
      <c r="HG280" s="4">
        <v>87.614546908378031</v>
      </c>
      <c r="HH280" s="4">
        <v>87.120101648565878</v>
      </c>
      <c r="HI280" s="4">
        <v>87.468256690589783</v>
      </c>
      <c r="HJ280" s="4">
        <v>87.309716305034243</v>
      </c>
      <c r="HK280" s="4">
        <v>116.54817091339044</v>
      </c>
      <c r="HL280" s="4">
        <v>122.1720278770575</v>
      </c>
      <c r="HM280" s="4">
        <v>122.26669656941587</v>
      </c>
      <c r="HN280" s="4">
        <v>122.12362538396792</v>
      </c>
      <c r="HO280" s="4">
        <v>124.90967310219543</v>
      </c>
      <c r="HP280" s="4">
        <v>124.63683116321516</v>
      </c>
      <c r="HQ280" s="4">
        <v>129.98949366061754</v>
      </c>
      <c r="HR280" s="4">
        <v>147.10219847810922</v>
      </c>
      <c r="HS280" s="4">
        <v>114.54774549351018</v>
      </c>
      <c r="HT280" s="4">
        <v>118.19366468625731</v>
      </c>
      <c r="HU280" s="4">
        <v>121.89436071458871</v>
      </c>
      <c r="HV280" s="4">
        <v>122.94782116683086</v>
      </c>
      <c r="HW280" s="4">
        <v>147.90050008712242</v>
      </c>
      <c r="HX280" s="4">
        <v>163.50654901093719</v>
      </c>
      <c r="HY280" s="4">
        <v>167.29465133547461</v>
      </c>
      <c r="HZ280" s="4">
        <v>171.98787375193609</v>
      </c>
      <c r="IA280" s="4">
        <v>169.45783063350189</v>
      </c>
      <c r="IB280" s="4">
        <v>155.89271880622545</v>
      </c>
      <c r="IC280" s="4">
        <v>153.77210710160435</v>
      </c>
      <c r="ID280" s="4">
        <v>131.73540858870743</v>
      </c>
      <c r="IE280" s="4">
        <v>126.67389980190916</v>
      </c>
      <c r="IF280" s="4">
        <v>123.24277191560947</v>
      </c>
      <c r="IG280" s="4">
        <v>119.19590020900932</v>
      </c>
      <c r="IH280" s="4">
        <v>118.46509713561076</v>
      </c>
      <c r="II280" s="4">
        <v>77.527078916801543</v>
      </c>
      <c r="IJ280" s="4">
        <v>69.08150205477429</v>
      </c>
      <c r="IK280" s="4">
        <v>71.789278595241711</v>
      </c>
      <c r="IL280" s="4">
        <v>69.596339238665848</v>
      </c>
      <c r="IM280" s="4">
        <v>68.34816644891751</v>
      </c>
      <c r="IN280" s="4">
        <v>67.682575789559507</v>
      </c>
      <c r="IO280" s="4">
        <v>64.394757805619122</v>
      </c>
      <c r="IP280" s="4">
        <v>62.044136768298415</v>
      </c>
      <c r="IQ280" s="4">
        <v>33.270797687482457</v>
      </c>
      <c r="IR280" s="4">
        <v>34.865497145884802</v>
      </c>
      <c r="IS280" s="4">
        <v>35.932938048453991</v>
      </c>
      <c r="IT280" s="4">
        <v>36.065140498079842</v>
      </c>
      <c r="IU280" s="4">
        <v>31.881916847886316</v>
      </c>
      <c r="IV280" s="4">
        <v>27.51567373563104</v>
      </c>
      <c r="IW280" s="4">
        <v>24.69715211179502</v>
      </c>
      <c r="IX280" s="4">
        <v>27.083394722696028</v>
      </c>
      <c r="IY280" s="4">
        <v>28.485997561164623</v>
      </c>
      <c r="IZ280" s="4">
        <v>29.574661658984354</v>
      </c>
      <c r="JA280" s="4">
        <v>33.23906249311085</v>
      </c>
      <c r="JB280" s="4">
        <v>37.178027248271263</v>
      </c>
      <c r="JC280" s="4">
        <v>41.325276272072642</v>
      </c>
      <c r="JD280" s="4">
        <v>40.248974699191194</v>
      </c>
      <c r="JE280" s="4">
        <v>40.853954135499151</v>
      </c>
      <c r="JF280" s="4">
        <v>41.501705708227433</v>
      </c>
      <c r="JG280" s="4">
        <v>41.00991085025646</v>
      </c>
      <c r="JH280" s="4">
        <v>44.617539033311346</v>
      </c>
      <c r="JI280" s="4">
        <v>45.406818034183743</v>
      </c>
      <c r="JJ280" s="4">
        <v>42.53728047996529</v>
      </c>
      <c r="JK280" s="4">
        <v>42.447169004397296</v>
      </c>
      <c r="JL280" s="4">
        <v>41.238745302470448</v>
      </c>
      <c r="JM280" s="4">
        <v>38.310480562044745</v>
      </c>
      <c r="JN280" s="4">
        <v>35.460824064978709</v>
      </c>
      <c r="JO280" s="4">
        <v>30.814192453776116</v>
      </c>
      <c r="JP280" s="4">
        <v>32.729903702530237</v>
      </c>
      <c r="JQ280" s="4">
        <v>30.924500538739352</v>
      </c>
      <c r="JR280" s="4">
        <v>30.035347468071677</v>
      </c>
      <c r="JS280" s="4">
        <v>30.206604975776173</v>
      </c>
      <c r="JT280" s="4">
        <v>26.438006714369621</v>
      </c>
      <c r="JU280" s="4">
        <v>24.908828873807565</v>
      </c>
      <c r="JV280" s="4">
        <v>25.003728036314584</v>
      </c>
      <c r="JW280" s="4">
        <v>23.69128969095344</v>
      </c>
      <c r="JX280" s="4">
        <v>23.511854836933409</v>
      </c>
      <c r="JY280" s="4">
        <v>24.231603364374109</v>
      </c>
      <c r="JZ280" s="4">
        <v>24.124506710548175</v>
      </c>
      <c r="KA280" s="4">
        <v>22.037626888436407</v>
      </c>
      <c r="KB280" s="4">
        <v>20.555417479703081</v>
      </c>
      <c r="KC280" s="4">
        <v>20.555417479703081</v>
      </c>
      <c r="KD280" s="4">
        <v>20.4514455387597</v>
      </c>
      <c r="KE280" s="4">
        <v>18.188114987238535</v>
      </c>
      <c r="KF280" s="4">
        <v>18.546456187596121</v>
      </c>
      <c r="KG280" s="4">
        <v>19.886923399670508</v>
      </c>
      <c r="KH280" s="4">
        <v>20.716150969109833</v>
      </c>
      <c r="KI280" s="4">
        <v>21.534359579503132</v>
      </c>
      <c r="KJ280" s="4">
        <v>21.493645597978173</v>
      </c>
      <c r="KK280" s="4">
        <v>20.466662905759208</v>
      </c>
      <c r="KL280" s="4">
        <v>19.412289280998252</v>
      </c>
      <c r="KM280" s="4">
        <v>13.379730718447618</v>
      </c>
      <c r="KN280" s="4">
        <v>13.149709906564496</v>
      </c>
      <c r="KO280" s="4">
        <v>13.446446901131551</v>
      </c>
      <c r="KP280" s="4">
        <v>13.446446901131551</v>
      </c>
      <c r="KQ280" s="4">
        <v>13.853728879592595</v>
      </c>
      <c r="KR280" s="4">
        <v>13.693385789833997</v>
      </c>
      <c r="KS280" s="4">
        <v>12.289758147557222</v>
      </c>
      <c r="KT280" s="4">
        <v>11.171122417274375</v>
      </c>
      <c r="KU280" s="4">
        <v>10.648176635383038</v>
      </c>
      <c r="KV280" s="4">
        <v>11.563522949308307</v>
      </c>
      <c r="KW280" s="4">
        <v>11.498277667376129</v>
      </c>
      <c r="KX280" s="4">
        <v>12.60991180770705</v>
      </c>
      <c r="KY280" s="4">
        <v>11.882245313540452</v>
      </c>
      <c r="KZ280" s="4">
        <v>11.019202137579583</v>
      </c>
      <c r="LA280" s="4">
        <v>11.07417289974326</v>
      </c>
      <c r="LB280" s="4">
        <v>11.07417289974326</v>
      </c>
      <c r="LC280" s="4">
        <v>11.010673510660453</v>
      </c>
      <c r="LD280" s="4">
        <v>11.205034577937695</v>
      </c>
      <c r="LE280" s="4">
        <v>11.530552011061033</v>
      </c>
      <c r="LF280" s="4">
        <v>11.99209640482637</v>
      </c>
      <c r="LG280" s="4">
        <v>12.33190403159972</v>
      </c>
      <c r="LH280" s="4">
        <v>12.998715111641374</v>
      </c>
      <c r="LI280" s="4">
        <v>13.790447577664537</v>
      </c>
      <c r="LJ280" s="4">
        <v>13.010978870685477</v>
      </c>
      <c r="LK280" s="4">
        <v>15.5702984386119</v>
      </c>
      <c r="LL280" s="4">
        <v>15.756292083457595</v>
      </c>
      <c r="LM280" s="4">
        <v>15.396375222325503</v>
      </c>
      <c r="LN280" s="4">
        <v>15.396375222325503</v>
      </c>
      <c r="LO280" s="4">
        <v>15.690994222023448</v>
      </c>
      <c r="LP280" s="4">
        <v>15.410645174287566</v>
      </c>
      <c r="LQ280" s="4">
        <v>15.252673949337421</v>
      </c>
      <c r="LR280" s="4">
        <v>14.769989265698129</v>
      </c>
      <c r="LS280" s="4">
        <v>14.068594985074995</v>
      </c>
      <c r="LT280" s="4">
        <v>12.200948287027757</v>
      </c>
      <c r="LU280" s="4">
        <v>11.52354621777927</v>
      </c>
      <c r="LV280" s="4">
        <v>11.490954466518815</v>
      </c>
      <c r="LW280" s="4">
        <v>10.65780763889461</v>
      </c>
      <c r="LX280" s="4">
        <v>10.65780763889461</v>
      </c>
      <c r="LY280" s="4">
        <v>10.65780763889461</v>
      </c>
      <c r="LZ280" s="4">
        <v>10.65780763889461</v>
      </c>
      <c r="MA280" s="4">
        <v>10.389135410151383</v>
      </c>
      <c r="MB280" s="4">
        <v>10.73511307053478</v>
      </c>
      <c r="MC280" s="4">
        <v>10.728923300471081</v>
      </c>
      <c r="MD280" s="4">
        <v>11.454548393819636</v>
      </c>
      <c r="ME280" s="4">
        <v>11.813239990456566</v>
      </c>
      <c r="MF280" s="4">
        <v>12.203225804998638</v>
      </c>
      <c r="MG280" s="4">
        <v>12.774982880093049</v>
      </c>
      <c r="MH280" s="4">
        <v>13.403248484849797</v>
      </c>
      <c r="MI280" s="4">
        <v>15.154133616440063</v>
      </c>
      <c r="MJ280" s="4">
        <v>15.296672145366614</v>
      </c>
      <c r="MK280" s="4">
        <v>15.296672145366614</v>
      </c>
      <c r="ML280" s="4">
        <v>15.296672145366614</v>
      </c>
      <c r="MM280" s="4">
        <v>15.775446345119022</v>
      </c>
      <c r="MN280" s="4">
        <v>15.806989576009656</v>
      </c>
      <c r="MO280" s="4">
        <v>15.974447889327564</v>
      </c>
      <c r="MP280" s="4">
        <v>15.086356776715505</v>
      </c>
      <c r="MQ280" s="4">
        <v>14.585782814490699</v>
      </c>
      <c r="MR280" s="4">
        <v>14.612741866401095</v>
      </c>
      <c r="MS280" s="4">
        <v>14.086477385460157</v>
      </c>
      <c r="MT280" s="4">
        <v>13.201336411321421</v>
      </c>
      <c r="MU280" s="4">
        <v>13.429236603848821</v>
      </c>
      <c r="MV280" s="4">
        <v>13.444021671862984</v>
      </c>
      <c r="MW280" s="4">
        <v>13.557400350101361</v>
      </c>
      <c r="MX280" s="4">
        <v>13.670779044988663</v>
      </c>
      <c r="MY280" s="4">
        <v>13.9909190483054</v>
      </c>
      <c r="MZ280" s="4">
        <v>14.392814953848145</v>
      </c>
      <c r="NA280" s="4">
        <v>14.791383395519105</v>
      </c>
      <c r="NB280" s="4">
        <v>14.847408977324733</v>
      </c>
      <c r="NC280" s="4">
        <v>14.847408977324733</v>
      </c>
      <c r="ND280" s="4">
        <v>15.93473094239593</v>
      </c>
      <c r="NE280" s="4">
        <v>16.108407055987286</v>
      </c>
      <c r="NF280" s="4">
        <v>16.869757985768047</v>
      </c>
      <c r="NG280" s="4">
        <v>16.679859776270931</v>
      </c>
      <c r="NH280" s="4">
        <v>16.547526283806661</v>
      </c>
      <c r="NI280" s="4">
        <v>16.434546674606509</v>
      </c>
      <c r="NJ280" s="4">
        <v>16.318411313762951</v>
      </c>
      <c r="NK280" s="4">
        <v>16.037109558772912</v>
      </c>
      <c r="NL280" s="4">
        <v>15.932794828365402</v>
      </c>
      <c r="NM280" s="4">
        <v>15.378414387619713</v>
      </c>
      <c r="NN280" s="4">
        <v>15.422435620219076</v>
      </c>
      <c r="NO280" s="4">
        <v>15.773232036321218</v>
      </c>
      <c r="NP280" s="4">
        <v>14.775548608406226</v>
      </c>
      <c r="NQ280" s="4">
        <v>14.669432617155721</v>
      </c>
      <c r="NR280" s="4">
        <v>14.045201223481698</v>
      </c>
      <c r="NS280" s="4">
        <v>10.047005234745512</v>
      </c>
      <c r="NT280" s="4">
        <v>10.448238436425129</v>
      </c>
      <c r="NU280" s="4">
        <v>10.445027955900656</v>
      </c>
      <c r="NV280" s="4">
        <v>10.445027955900656</v>
      </c>
      <c r="NW280" s="4">
        <v>10.618269226383958</v>
      </c>
      <c r="NX280" s="4">
        <v>11.005648321776036</v>
      </c>
      <c r="NY280" s="4">
        <v>10.786802038279646</v>
      </c>
      <c r="NZ280" s="4">
        <v>10.690524701933967</v>
      </c>
      <c r="OA280" s="4">
        <v>10.925153511144828</v>
      </c>
      <c r="OB280" s="4">
        <v>10.917154055636274</v>
      </c>
      <c r="OC280" s="4">
        <v>10.61626295531785</v>
      </c>
      <c r="OD280" s="4">
        <v>11.326475314920884</v>
      </c>
      <c r="OE280" s="4">
        <v>13.379100198302353</v>
      </c>
      <c r="OF280" s="4">
        <v>12.687850367115388</v>
      </c>
      <c r="OG280" s="4">
        <v>12.698377885505337</v>
      </c>
      <c r="OH280" s="4">
        <v>12.698377885505337</v>
      </c>
      <c r="OI280" s="4">
        <v>11.967699033493091</v>
      </c>
      <c r="OJ280" s="4">
        <v>10.724505859476736</v>
      </c>
      <c r="OK280" s="4">
        <v>10.858849114636882</v>
      </c>
      <c r="OL280" s="4">
        <v>10.858849114636882</v>
      </c>
      <c r="OM280" s="4">
        <v>10.289165373616882</v>
      </c>
      <c r="ON280" s="4">
        <v>10.38903099174702</v>
      </c>
      <c r="OO280" s="4">
        <v>10.468258334946754</v>
      </c>
      <c r="OP280" s="4">
        <v>10.106467475170518</v>
      </c>
      <c r="OQ280" s="4">
        <v>9.4845260140085799</v>
      </c>
      <c r="OR280" s="4">
        <v>9.8042765557363651</v>
      </c>
      <c r="OS280" s="4">
        <v>9.7940193846712162</v>
      </c>
      <c r="OT280" s="4">
        <v>9.7940193846712162</v>
      </c>
      <c r="OU280" s="4">
        <v>9.4961177308956053</v>
      </c>
      <c r="OV280" s="4">
        <v>9.9633758177492808</v>
      </c>
      <c r="OW280" s="4">
        <v>11.279596505219345</v>
      </c>
      <c r="OX280" s="4">
        <v>11.706016765128098</v>
      </c>
      <c r="OY280" s="4">
        <v>11.788484834259535</v>
      </c>
      <c r="OZ280" s="4">
        <v>11.266826930596082</v>
      </c>
      <c r="PA280" s="4">
        <v>11.221481607324122</v>
      </c>
      <c r="PB280" s="4">
        <v>12.849997523896505</v>
      </c>
      <c r="PC280" s="4">
        <v>7.3787947231109996</v>
      </c>
      <c r="PD280" s="4">
        <v>7.3065796989285161</v>
      </c>
      <c r="PE280" s="4">
        <v>7.4198957124154958</v>
      </c>
      <c r="PF280" s="4">
        <v>7.4198957124154958</v>
      </c>
      <c r="PG280" s="4">
        <v>7.9330422125168667</v>
      </c>
      <c r="PH280" s="4">
        <v>7.7983205589592757</v>
      </c>
      <c r="PI280" s="4">
        <v>6.9861181404108805</v>
      </c>
      <c r="PJ280" s="4">
        <v>6.8829227888201956</v>
      </c>
      <c r="PK280" s="4">
        <v>6.8292639041341374</v>
      </c>
      <c r="PL280" s="4">
        <v>6.8350174403983175</v>
      </c>
      <c r="PM280" s="4">
        <v>7.169170500287521</v>
      </c>
      <c r="PN280" s="4">
        <v>4.8087134343804934</v>
      </c>
      <c r="PO280" s="4">
        <v>5.1692608841226644</v>
      </c>
      <c r="PP280" s="4">
        <v>5.2233488156458776</v>
      </c>
      <c r="PQ280" s="4">
        <v>5.1826758147518746</v>
      </c>
      <c r="PR280" s="4">
        <v>5.2349914236703654</v>
      </c>
      <c r="PS280" s="4">
        <v>5.3074080080575783</v>
      </c>
      <c r="PT280" s="4">
        <v>5.5912809317105143</v>
      </c>
      <c r="PU280" s="4">
        <v>5.1555187619320293</v>
      </c>
      <c r="PV280" s="4">
        <v>5.154274451007808</v>
      </c>
      <c r="PW280" s="4">
        <v>5.2911701545325798</v>
      </c>
      <c r="PX280" s="4">
        <v>5.6942586188040423</v>
      </c>
      <c r="PY280" s="4">
        <v>5.6365541815135174</v>
      </c>
      <c r="PZ280" s="4">
        <v>6.5643370346177221</v>
      </c>
      <c r="QA280" s="4">
        <v>5.8972391385980245</v>
      </c>
      <c r="QB280" s="4">
        <v>5.8428048074016203</v>
      </c>
      <c r="QC280" s="4">
        <v>5.7720375398507002</v>
      </c>
      <c r="QD280" s="4">
        <v>5.7194549484940893</v>
      </c>
      <c r="QE280" s="4">
        <v>6.1446808510640949</v>
      </c>
      <c r="QF280" s="4">
        <v>5.8390519786640311</v>
      </c>
      <c r="QG280" s="4">
        <v>5.9422723146502534</v>
      </c>
      <c r="QH280" s="4">
        <v>5.7691691499235986</v>
      </c>
      <c r="QI280" s="4">
        <v>5.737114886266852</v>
      </c>
      <c r="QJ280" s="4">
        <v>5.2800025476479391</v>
      </c>
      <c r="QK280" s="4">
        <v>4.9834124351171738</v>
      </c>
      <c r="QL280" s="4">
        <v>4.4076160839877048</v>
      </c>
      <c r="QM280" s="4">
        <v>4.3762815867786315</v>
      </c>
      <c r="QN280" s="4">
        <v>4.3762815867786315</v>
      </c>
      <c r="QO280" s="4">
        <v>4.3762815867786315</v>
      </c>
      <c r="QP280" s="4">
        <v>4.3762815867786315</v>
      </c>
      <c r="QQ280" s="4">
        <v>3.5271388863430673</v>
      </c>
      <c r="QR280" s="4">
        <v>3.3635099081020741</v>
      </c>
      <c r="QS280" s="4">
        <v>3.2909203961240792</v>
      </c>
      <c r="QT280" s="4">
        <v>3.1581817355607029</v>
      </c>
      <c r="QU280" s="4">
        <v>3.1013381139321865</v>
      </c>
      <c r="QV280" s="4">
        <v>4.1228693718910137</v>
      </c>
      <c r="QW280" s="4">
        <v>4.1662571724493631</v>
      </c>
      <c r="QX280" s="4">
        <v>4.9982689326087524</v>
      </c>
      <c r="QY280" s="4">
        <v>4.5399153612656988</v>
      </c>
      <c r="QZ280" s="4">
        <v>4.5399153612656988</v>
      </c>
      <c r="RA280" s="4">
        <v>4.5399153612656988</v>
      </c>
      <c r="RB280" s="4">
        <v>4.5399153612656988</v>
      </c>
      <c r="RC280" s="4">
        <v>4.5303337635993302</v>
      </c>
      <c r="RD280" s="4">
        <v>4.400517707964994</v>
      </c>
      <c r="RE280" s="4">
        <v>4.4810524306623307</v>
      </c>
      <c r="RF280" s="4">
        <v>4.589304592975239</v>
      </c>
      <c r="RG280" s="4">
        <v>4.6984248097958812</v>
      </c>
      <c r="RH280" s="4">
        <v>3.8928026726690206</v>
      </c>
      <c r="RI280" s="4">
        <v>4.2964554242742992</v>
      </c>
      <c r="RJ280" s="4">
        <v>3.9653924175849795</v>
      </c>
      <c r="RK280" s="4">
        <v>4.6020375001762943</v>
      </c>
      <c r="RL280" s="4">
        <v>4.6091023412872403</v>
      </c>
      <c r="RM280" s="4">
        <v>4.6091023412872403</v>
      </c>
      <c r="RN280" s="4">
        <v>4.5200853432791064</v>
      </c>
      <c r="RO280" s="4">
        <v>4.4624145303674823</v>
      </c>
      <c r="RP280" s="4">
        <v>4.4996055449121997</v>
      </c>
      <c r="RQ280" s="4">
        <v>4.1637975857556739</v>
      </c>
      <c r="RR280" s="4">
        <v>4.0636253237773587</v>
      </c>
      <c r="RS280" s="4">
        <v>3.96832626747441</v>
      </c>
      <c r="RT280" s="4">
        <v>3.796574624257147</v>
      </c>
      <c r="RU280" s="4">
        <v>3.7409190859249151</v>
      </c>
      <c r="RV280" s="4">
        <v>3.2349919676780701</v>
      </c>
      <c r="RW280" s="4">
        <v>3.4945292449007752</v>
      </c>
      <c r="RX280" s="4">
        <v>3.4875396771805214</v>
      </c>
      <c r="RY280" s="4">
        <v>3.4875396771805214</v>
      </c>
      <c r="RZ280" s="4">
        <v>3.5756772832976367</v>
      </c>
      <c r="SA280" s="4">
        <v>3.9934882904057503</v>
      </c>
      <c r="SB280" s="4">
        <v>4.1299307072180795</v>
      </c>
      <c r="SC280" s="4">
        <v>4.3177648265075135</v>
      </c>
      <c r="SD280" s="4">
        <v>4.3737520910912338</v>
      </c>
      <c r="SE280" s="4">
        <v>4.3641486034722448</v>
      </c>
      <c r="SF280" s="4">
        <v>4.8329415884866336</v>
      </c>
      <c r="SG280" s="4">
        <v>4.6772289447561093</v>
      </c>
      <c r="SH280" s="4">
        <v>4.9421963387667631</v>
      </c>
      <c r="SI280" s="4">
        <v>3.758304292780565</v>
      </c>
      <c r="SJ280" s="4">
        <v>3.758304292780565</v>
      </c>
      <c r="SK280" s="4">
        <v>3.7445997624547402</v>
      </c>
      <c r="SL280" s="4">
        <v>3.7308952321289297</v>
      </c>
      <c r="SM280" s="4">
        <v>3.4673927367439745</v>
      </c>
      <c r="SN280" s="4">
        <v>3.365531870820007</v>
      </c>
      <c r="SO280" s="4">
        <v>3.2771914593692628</v>
      </c>
      <c r="SP280" s="4">
        <v>3.2926737908119037</v>
      </c>
      <c r="SQ280" s="4">
        <v>3.2329993283517524</v>
      </c>
      <c r="SR280" s="4">
        <v>2.7237827081342942</v>
      </c>
      <c r="SS280" s="4">
        <v>2.4767813106750793</v>
      </c>
      <c r="ST280" s="4">
        <v>2.1658055762391371</v>
      </c>
      <c r="SU280" s="4">
        <v>2.9817888774978201</v>
      </c>
      <c r="SV280" s="4">
        <v>2.9987843867335755</v>
      </c>
      <c r="SW280" s="4">
        <v>3.0123903957921954</v>
      </c>
      <c r="SX280" s="4">
        <v>3.0999999999996533</v>
      </c>
      <c r="SY280" s="4">
        <v>3.1472648532143097</v>
      </c>
      <c r="SZ280" s="4">
        <v>2.9703364523196285</v>
      </c>
      <c r="TA280" s="4">
        <v>2.9875997691116964</v>
      </c>
      <c r="TB280" s="4">
        <v>2.9169277282180985</v>
      </c>
      <c r="TC280" s="4">
        <v>3.3242181673545304</v>
      </c>
      <c r="TD280" s="4">
        <v>3.4594164719916165</v>
      </c>
      <c r="TE280" s="4">
        <v>3.7540626770428958</v>
      </c>
      <c r="TF280" s="4">
        <v>4.0100598043491686</v>
      </c>
      <c r="TG280" s="4">
        <v>3.096816782999241</v>
      </c>
      <c r="TH280" s="4">
        <v>3.079805097742522</v>
      </c>
      <c r="TI280" s="4">
        <v>3.079805097742522</v>
      </c>
      <c r="TJ280" s="4">
        <v>3.1125121241510243</v>
      </c>
      <c r="TK280" s="4">
        <v>3.0860614503518349</v>
      </c>
      <c r="TL280" s="4">
        <v>3.2771354549321359</v>
      </c>
      <c r="TM280" s="4">
        <v>3.2652390707750527</v>
      </c>
      <c r="TN280" s="4">
        <v>3.2787677322093458</v>
      </c>
      <c r="TO280" s="4">
        <v>2.8659968433614011</v>
      </c>
      <c r="TP280" s="4">
        <v>2.8316118184006882</v>
      </c>
      <c r="TQ280" s="4">
        <v>2.5587232248918781</v>
      </c>
      <c r="TR280" s="4">
        <v>2.579822173142432</v>
      </c>
      <c r="TS280" s="4">
        <v>2.8992740044636633</v>
      </c>
      <c r="TT280" s="4">
        <v>2.8992740044636633</v>
      </c>
      <c r="TU280" s="4">
        <v>2.8992740044636633</v>
      </c>
      <c r="TV280" s="4">
        <v>2.7928021145905575</v>
      </c>
      <c r="TW280" s="4">
        <v>3.1550892471706504</v>
      </c>
      <c r="TX280" s="4">
        <v>3.4520845423740667</v>
      </c>
      <c r="TY280" s="4">
        <v>3.4867072794137641</v>
      </c>
      <c r="TZ280" s="4">
        <v>3.5161915098661467</v>
      </c>
      <c r="UA280" s="4">
        <v>3.5869992328272389</v>
      </c>
      <c r="UB280" s="4">
        <v>3.5787034441515431</v>
      </c>
      <c r="UC280" s="4">
        <v>3.5653237934224933</v>
      </c>
      <c r="UD280" s="4">
        <v>3.2081740227924058</v>
      </c>
      <c r="UE280" s="4">
        <v>2.7132634199017929</v>
      </c>
      <c r="UF280" s="4">
        <v>2.7178389062760573</v>
      </c>
      <c r="UG280" s="4">
        <v>2.7178389062760573</v>
      </c>
      <c r="UH280" s="4">
        <v>2.7178389062760573</v>
      </c>
      <c r="UI280" s="4">
        <v>2.5545851528385128</v>
      </c>
      <c r="UJ280" s="4">
        <v>2.3895694974753781</v>
      </c>
      <c r="UK280" s="4">
        <v>2.332962591216031</v>
      </c>
      <c r="UL280" s="4">
        <v>2.2904144258148307</v>
      </c>
      <c r="UM280" s="4">
        <v>2.2173049132953651</v>
      </c>
      <c r="UN280" s="4">
        <v>2.1055100494352246</v>
      </c>
      <c r="UO280" s="4">
        <v>2.1230924636521706</v>
      </c>
      <c r="UP280" s="4">
        <v>2.324368554035928</v>
      </c>
      <c r="UQ280" s="4">
        <v>2.4856783941985725</v>
      </c>
      <c r="UR280" s="4">
        <v>2.4811132492340562</v>
      </c>
      <c r="US280" s="4">
        <v>2.4811132492340562</v>
      </c>
      <c r="UT280" s="4">
        <v>2.4811132492340562</v>
      </c>
      <c r="UU280" s="4">
        <v>2.4909516712796176</v>
      </c>
      <c r="UV280" s="4">
        <v>2.3108259766888324</v>
      </c>
      <c r="UW280" s="4">
        <v>2.3151216322495145</v>
      </c>
      <c r="UX280" s="4">
        <v>2.3151216322495145</v>
      </c>
      <c r="UY280" s="4">
        <v>2.3096973713276867</v>
      </c>
      <c r="UZ280" s="4">
        <v>2.3156574134605563</v>
      </c>
      <c r="VA280" s="4">
        <v>2.3597986399367841</v>
      </c>
      <c r="VB280" s="4">
        <v>2.2170864162824273</v>
      </c>
      <c r="VC280" s="4">
        <v>2.2315335599340642</v>
      </c>
      <c r="VD280" s="4">
        <v>2.2315335599340642</v>
      </c>
      <c r="VE280" s="4">
        <v>2.2315335599340642</v>
      </c>
      <c r="VF280" s="4">
        <v>2.2315335599340642</v>
      </c>
      <c r="VG280" s="4">
        <v>2.4070419609476374</v>
      </c>
      <c r="VH280" s="4">
        <v>2.7708200176205082</v>
      </c>
      <c r="VI280" s="4">
        <v>2.923421050358769</v>
      </c>
      <c r="VJ280" s="4">
        <v>2.923421050358769</v>
      </c>
      <c r="VK280" s="4">
        <v>2.9916486021984099</v>
      </c>
      <c r="VL280" s="4">
        <v>3.1379795694566326</v>
      </c>
      <c r="VM280" s="4">
        <v>3.0836396265809185</v>
      </c>
      <c r="VN280" s="4">
        <v>3.4121095932798937</v>
      </c>
      <c r="VO280" s="4">
        <v>4.0331632653069107</v>
      </c>
      <c r="VP280" s="4">
        <v>4.0331632653069107</v>
      </c>
      <c r="VQ280" s="4">
        <v>4.0331632653069107</v>
      </c>
      <c r="VR280" s="4">
        <v>4.0331632653069107</v>
      </c>
      <c r="VS280" s="4">
        <v>3.5387983130068932</v>
      </c>
      <c r="VT280" s="4">
        <v>3.2869413208276796</v>
      </c>
      <c r="VU280" s="4">
        <v>3.1399466326551106</v>
      </c>
      <c r="VV280" s="4">
        <v>3.1399466326551106</v>
      </c>
      <c r="VW280" s="4">
        <v>3.0716208397279559</v>
      </c>
      <c r="VX280" s="4">
        <v>2.9487361961134155</v>
      </c>
      <c r="VY280" s="4">
        <v>3.0006026314910201</v>
      </c>
      <c r="VZ280" s="4">
        <v>2.6125565051128916</v>
      </c>
      <c r="WA280" s="4">
        <v>2.4779078492431523</v>
      </c>
      <c r="WB280" s="4">
        <v>2.4779078492431523</v>
      </c>
      <c r="WC280" s="4">
        <v>2.4779078492431523</v>
      </c>
      <c r="WD280" s="4">
        <v>2.4779078492431523</v>
      </c>
      <c r="WE280" s="4">
        <v>2.5150044978119439</v>
      </c>
      <c r="WF280" s="4">
        <v>2.5817078122326365</v>
      </c>
      <c r="WG280" s="4">
        <v>2.5688545673464063</v>
      </c>
      <c r="WH280" s="4">
        <v>2.5928828793643959</v>
      </c>
      <c r="WI280" s="4">
        <v>2.7170291581238644</v>
      </c>
      <c r="WJ280" s="4">
        <v>2.6797693452498663</v>
      </c>
      <c r="WK280" s="4">
        <v>2.751000000000019</v>
      </c>
      <c r="WL280" s="4">
        <v>3.2731151921197892</v>
      </c>
      <c r="WM280" s="4">
        <v>3.3892815076560794</v>
      </c>
      <c r="WN280" s="4">
        <v>3.4206910090302358</v>
      </c>
      <c r="WO280" s="4">
        <v>3.4206910090302358</v>
      </c>
      <c r="WP280" s="4">
        <v>3.4206910090302358</v>
      </c>
      <c r="WQ280" s="4">
        <v>3.3943812407521818</v>
      </c>
      <c r="WR280" s="4">
        <v>3.1792669237151756</v>
      </c>
      <c r="WS280" s="4">
        <v>3.2367640168670988</v>
      </c>
      <c r="WT280" s="4">
        <v>3.2125849012413283</v>
      </c>
      <c r="WU280" s="4">
        <v>3.0878396818589238</v>
      </c>
      <c r="WV280" s="4">
        <v>3.0858301331409876</v>
      </c>
      <c r="WW280" s="4">
        <v>2.9323315588169407</v>
      </c>
      <c r="WX280" s="4">
        <v>1.9423661727084038</v>
      </c>
      <c r="WY280" s="4">
        <v>0.48417874740110278</v>
      </c>
      <c r="WZ280" s="4">
        <v>0.45366108290230045</v>
      </c>
      <c r="XA280" s="4">
        <v>0.45366108290230045</v>
      </c>
      <c r="XB280" s="4">
        <v>0.45366108290230045</v>
      </c>
      <c r="XC280" s="4">
        <v>0.17627825427663879</v>
      </c>
      <c r="XD280" s="4">
        <v>-6.0547577150842358E-2</v>
      </c>
      <c r="XE280" s="4">
        <v>-8.3204114821683106E-2</v>
      </c>
      <c r="XF280" s="4">
        <v>-8.3204114821683106E-2</v>
      </c>
      <c r="XG280" s="4">
        <v>-0.12764267614689118</v>
      </c>
      <c r="XH280" s="4">
        <v>-0.10967815135585113</v>
      </c>
      <c r="XI280" s="4">
        <v>-8.4149616126467208E-2</v>
      </c>
      <c r="XJ280" s="4">
        <v>0.35701771830640894</v>
      </c>
      <c r="XK280" s="4">
        <v>1.2716948688151319</v>
      </c>
      <c r="XL280" s="37">
        <v>1.3567264722277343</v>
      </c>
      <c r="XM280" s="37">
        <v>1.3567264722277343</v>
      </c>
      <c r="XN280" s="37">
        <v>1.3567264722277343</v>
      </c>
      <c r="XO280" s="37">
        <v>1.7871164889641733</v>
      </c>
      <c r="XP280" s="42">
        <v>2.9052045665390001</v>
      </c>
    </row>
    <row r="281" spans="1:640" ht="12.75" customHeight="1" x14ac:dyDescent="0.2">
      <c r="A281" s="7" t="s">
        <v>514</v>
      </c>
      <c r="B281" s="10" t="s">
        <v>548</v>
      </c>
      <c r="C281" s="4" t="s">
        <v>236</v>
      </c>
      <c r="D281" s="4" t="s">
        <v>236</v>
      </c>
      <c r="E281" s="4" t="s">
        <v>236</v>
      </c>
      <c r="F281" s="4" t="s">
        <v>236</v>
      </c>
      <c r="G281" s="4" t="s">
        <v>236</v>
      </c>
      <c r="H281" s="4" t="s">
        <v>236</v>
      </c>
      <c r="I281" s="4" t="s">
        <v>236</v>
      </c>
      <c r="J281" s="4" t="s">
        <v>236</v>
      </c>
      <c r="K281" s="4" t="s">
        <v>236</v>
      </c>
      <c r="L281" s="4" t="s">
        <v>236</v>
      </c>
      <c r="M281" s="4" t="s">
        <v>236</v>
      </c>
      <c r="N281" s="4" t="s">
        <v>236</v>
      </c>
      <c r="O281" s="4" t="s">
        <v>236</v>
      </c>
      <c r="P281" s="4" t="s">
        <v>236</v>
      </c>
      <c r="Q281" s="4" t="s">
        <v>236</v>
      </c>
      <c r="R281" s="4" t="s">
        <v>236</v>
      </c>
      <c r="S281" s="4" t="s">
        <v>236</v>
      </c>
      <c r="T281" s="4" t="s">
        <v>236</v>
      </c>
      <c r="U281" s="4" t="s">
        <v>236</v>
      </c>
      <c r="V281" s="4" t="s">
        <v>236</v>
      </c>
      <c r="W281" s="4" t="s">
        <v>236</v>
      </c>
      <c r="X281" s="4" t="s">
        <v>236</v>
      </c>
      <c r="Y281" s="4" t="s">
        <v>236</v>
      </c>
      <c r="Z281" s="4" t="s">
        <v>236</v>
      </c>
      <c r="AA281" s="4" t="s">
        <v>236</v>
      </c>
      <c r="AB281" s="4" t="s">
        <v>236</v>
      </c>
      <c r="AC281" s="4" t="s">
        <v>236</v>
      </c>
      <c r="AD281" s="4" t="s">
        <v>236</v>
      </c>
      <c r="AE281" s="4" t="s">
        <v>236</v>
      </c>
      <c r="AF281" s="4" t="s">
        <v>236</v>
      </c>
      <c r="AG281" s="4" t="s">
        <v>236</v>
      </c>
      <c r="AH281" s="4" t="s">
        <v>236</v>
      </c>
      <c r="AI281" s="4" t="s">
        <v>236</v>
      </c>
      <c r="AJ281" s="4" t="s">
        <v>236</v>
      </c>
      <c r="AK281" s="4" t="s">
        <v>236</v>
      </c>
      <c r="AL281" s="4" t="s">
        <v>236</v>
      </c>
      <c r="AM281" s="4" t="s">
        <v>236</v>
      </c>
      <c r="AN281" s="4" t="s">
        <v>236</v>
      </c>
      <c r="AO281" s="4" t="s">
        <v>236</v>
      </c>
      <c r="AP281" s="4" t="s">
        <v>236</v>
      </c>
      <c r="AQ281" s="4" t="s">
        <v>236</v>
      </c>
      <c r="AR281" s="4" t="s">
        <v>236</v>
      </c>
      <c r="AS281" s="4" t="s">
        <v>236</v>
      </c>
      <c r="AT281" s="4" t="s">
        <v>236</v>
      </c>
      <c r="AU281" s="4" t="s">
        <v>236</v>
      </c>
      <c r="AV281" s="4" t="s">
        <v>236</v>
      </c>
      <c r="AW281" s="4" t="s">
        <v>236</v>
      </c>
      <c r="AX281" s="4" t="s">
        <v>236</v>
      </c>
      <c r="AY281" s="4" t="s">
        <v>236</v>
      </c>
      <c r="AZ281" s="4" t="s">
        <v>236</v>
      </c>
      <c r="BA281" s="4" t="s">
        <v>236</v>
      </c>
      <c r="BB281" s="4" t="s">
        <v>236</v>
      </c>
      <c r="BC281" s="4" t="s">
        <v>236</v>
      </c>
      <c r="BD281" s="4" t="s">
        <v>236</v>
      </c>
      <c r="BE281" s="4" t="s">
        <v>236</v>
      </c>
      <c r="BF281" s="4" t="s">
        <v>236</v>
      </c>
      <c r="BG281" s="4" t="s">
        <v>236</v>
      </c>
      <c r="BH281" s="4" t="s">
        <v>236</v>
      </c>
      <c r="BI281" s="4" t="s">
        <v>236</v>
      </c>
      <c r="BJ281" s="4" t="s">
        <v>236</v>
      </c>
      <c r="BK281" s="4" t="s">
        <v>236</v>
      </c>
      <c r="BL281" s="4" t="s">
        <v>236</v>
      </c>
      <c r="BM281" s="4" t="s">
        <v>236</v>
      </c>
      <c r="BN281" s="4" t="s">
        <v>236</v>
      </c>
      <c r="BO281" s="4" t="s">
        <v>236</v>
      </c>
      <c r="BP281" s="4" t="s">
        <v>236</v>
      </c>
      <c r="BQ281" s="4" t="s">
        <v>236</v>
      </c>
      <c r="BR281" s="4" t="s">
        <v>236</v>
      </c>
      <c r="BS281" s="4" t="s">
        <v>236</v>
      </c>
      <c r="BT281" s="4" t="s">
        <v>236</v>
      </c>
      <c r="BU281" s="4" t="s">
        <v>236</v>
      </c>
      <c r="BV281" s="4" t="s">
        <v>236</v>
      </c>
      <c r="BW281" s="4" t="s">
        <v>236</v>
      </c>
      <c r="BX281" s="4" t="s">
        <v>236</v>
      </c>
      <c r="BY281" s="4" t="s">
        <v>236</v>
      </c>
      <c r="BZ281" s="4" t="s">
        <v>236</v>
      </c>
      <c r="CA281" s="4" t="s">
        <v>236</v>
      </c>
      <c r="CB281" s="4" t="s">
        <v>236</v>
      </c>
      <c r="CC281" s="4" t="s">
        <v>236</v>
      </c>
      <c r="CD281" s="4" t="s">
        <v>236</v>
      </c>
      <c r="CE281" s="4" t="s">
        <v>236</v>
      </c>
      <c r="CF281" s="4" t="s">
        <v>236</v>
      </c>
      <c r="CG281" s="4" t="s">
        <v>236</v>
      </c>
      <c r="CH281" s="4" t="s">
        <v>236</v>
      </c>
      <c r="CI281" s="4" t="s">
        <v>236</v>
      </c>
      <c r="CJ281" s="4" t="s">
        <v>236</v>
      </c>
      <c r="CK281" s="4" t="s">
        <v>236</v>
      </c>
      <c r="CL281" s="4" t="s">
        <v>236</v>
      </c>
      <c r="CM281" s="4" t="s">
        <v>236</v>
      </c>
      <c r="CN281" s="4" t="s">
        <v>236</v>
      </c>
      <c r="CO281" s="4" t="s">
        <v>236</v>
      </c>
      <c r="CP281" s="4" t="s">
        <v>236</v>
      </c>
      <c r="CQ281" s="4" t="s">
        <v>236</v>
      </c>
      <c r="CR281" s="4" t="s">
        <v>236</v>
      </c>
      <c r="CS281" s="4" t="s">
        <v>236</v>
      </c>
      <c r="CT281" s="4" t="s">
        <v>236</v>
      </c>
      <c r="CU281" s="4" t="s">
        <v>236</v>
      </c>
      <c r="CV281" s="4" t="s">
        <v>236</v>
      </c>
      <c r="CW281" s="4" t="s">
        <v>236</v>
      </c>
      <c r="CX281" s="4" t="s">
        <v>236</v>
      </c>
      <c r="CY281" s="4" t="s">
        <v>236</v>
      </c>
      <c r="CZ281" s="4" t="s">
        <v>236</v>
      </c>
      <c r="DA281" s="4" t="s">
        <v>236</v>
      </c>
      <c r="DB281" s="4" t="s">
        <v>236</v>
      </c>
      <c r="DC281" s="4" t="s">
        <v>236</v>
      </c>
      <c r="DD281" s="4" t="s">
        <v>236</v>
      </c>
      <c r="DE281" s="4" t="s">
        <v>236</v>
      </c>
      <c r="DF281" s="4" t="s">
        <v>236</v>
      </c>
      <c r="DG281" s="4" t="s">
        <v>236</v>
      </c>
      <c r="DH281" s="4" t="s">
        <v>236</v>
      </c>
      <c r="DI281" s="4" t="s">
        <v>236</v>
      </c>
      <c r="DJ281" s="4" t="s">
        <v>236</v>
      </c>
      <c r="DK281" s="4" t="s">
        <v>236</v>
      </c>
      <c r="DL281" s="4" t="s">
        <v>236</v>
      </c>
      <c r="DM281" s="4" t="s">
        <v>236</v>
      </c>
      <c r="DN281" s="4" t="s">
        <v>236</v>
      </c>
      <c r="DO281" s="4" t="s">
        <v>236</v>
      </c>
      <c r="DP281" s="4" t="s">
        <v>236</v>
      </c>
      <c r="DQ281" s="4" t="s">
        <v>236</v>
      </c>
      <c r="DR281" s="4" t="s">
        <v>236</v>
      </c>
      <c r="DS281" s="4" t="s">
        <v>236</v>
      </c>
      <c r="DT281" s="4" t="s">
        <v>236</v>
      </c>
      <c r="DU281" s="4" t="s">
        <v>236</v>
      </c>
      <c r="DV281" s="4" t="s">
        <v>236</v>
      </c>
      <c r="DW281" s="4" t="s">
        <v>236</v>
      </c>
      <c r="DX281" s="4" t="s">
        <v>236</v>
      </c>
      <c r="DY281" s="4" t="s">
        <v>236</v>
      </c>
      <c r="DZ281" s="4" t="s">
        <v>236</v>
      </c>
      <c r="EA281" s="4" t="s">
        <v>236</v>
      </c>
      <c r="EB281" s="4" t="s">
        <v>236</v>
      </c>
      <c r="EC281" s="4" t="s">
        <v>236</v>
      </c>
      <c r="ED281" s="4" t="s">
        <v>236</v>
      </c>
      <c r="EE281" s="4" t="s">
        <v>236</v>
      </c>
      <c r="EF281" s="4" t="s">
        <v>236</v>
      </c>
      <c r="EG281" s="4" t="s">
        <v>236</v>
      </c>
      <c r="EH281" s="4" t="s">
        <v>236</v>
      </c>
      <c r="EI281" s="4" t="s">
        <v>236</v>
      </c>
      <c r="EJ281" s="4" t="s">
        <v>236</v>
      </c>
      <c r="EK281" s="4" t="s">
        <v>236</v>
      </c>
      <c r="EL281" s="4" t="s">
        <v>236</v>
      </c>
      <c r="EM281" s="4" t="s">
        <v>236</v>
      </c>
      <c r="EN281" s="4" t="s">
        <v>236</v>
      </c>
      <c r="EO281" s="4" t="s">
        <v>236</v>
      </c>
      <c r="EP281" s="4" t="s">
        <v>236</v>
      </c>
      <c r="EQ281" s="4" t="s">
        <v>236</v>
      </c>
      <c r="ER281" s="4" t="s">
        <v>236</v>
      </c>
      <c r="ES281" s="4" t="s">
        <v>236</v>
      </c>
      <c r="ET281" s="4" t="s">
        <v>236</v>
      </c>
      <c r="EU281" s="4" t="s">
        <v>236</v>
      </c>
      <c r="EV281" s="4" t="s">
        <v>236</v>
      </c>
      <c r="EW281" s="4" t="s">
        <v>236</v>
      </c>
      <c r="EX281" s="4" t="s">
        <v>236</v>
      </c>
      <c r="EY281" s="4" t="s">
        <v>236</v>
      </c>
      <c r="EZ281" s="4" t="s">
        <v>236</v>
      </c>
      <c r="FA281" s="4" t="s">
        <v>236</v>
      </c>
      <c r="FB281" s="4" t="s">
        <v>236</v>
      </c>
      <c r="FC281" s="4" t="s">
        <v>236</v>
      </c>
      <c r="FD281" s="4" t="s">
        <v>236</v>
      </c>
      <c r="FE281" s="4" t="s">
        <v>236</v>
      </c>
      <c r="FF281" s="4" t="s">
        <v>236</v>
      </c>
      <c r="FG281" s="4" t="s">
        <v>236</v>
      </c>
      <c r="FH281" s="4" t="s">
        <v>236</v>
      </c>
      <c r="FI281" s="4" t="s">
        <v>236</v>
      </c>
      <c r="FJ281" s="4" t="s">
        <v>236</v>
      </c>
      <c r="FK281" s="4" t="s">
        <v>236</v>
      </c>
      <c r="FL281" s="4" t="s">
        <v>236</v>
      </c>
      <c r="FM281" s="4" t="s">
        <v>236</v>
      </c>
      <c r="FN281" s="4" t="s">
        <v>236</v>
      </c>
      <c r="FO281" s="4" t="s">
        <v>236</v>
      </c>
      <c r="FP281" s="4" t="s">
        <v>236</v>
      </c>
      <c r="FQ281" s="4" t="s">
        <v>236</v>
      </c>
      <c r="FR281" s="4" t="s">
        <v>236</v>
      </c>
      <c r="FS281" s="4" t="s">
        <v>236</v>
      </c>
      <c r="FT281" s="4" t="s">
        <v>236</v>
      </c>
      <c r="FU281" s="4" t="s">
        <v>236</v>
      </c>
      <c r="FV281" s="4" t="s">
        <v>236</v>
      </c>
      <c r="FW281" s="4" t="s">
        <v>236</v>
      </c>
      <c r="FX281" s="4" t="s">
        <v>236</v>
      </c>
      <c r="FY281" s="4" t="s">
        <v>236</v>
      </c>
      <c r="FZ281" s="4" t="s">
        <v>236</v>
      </c>
      <c r="GA281" s="4" t="s">
        <v>236</v>
      </c>
      <c r="GB281" s="4" t="s">
        <v>236</v>
      </c>
      <c r="GC281" s="4" t="s">
        <v>236</v>
      </c>
      <c r="GD281" s="4" t="s">
        <v>236</v>
      </c>
      <c r="GE281" s="4" t="s">
        <v>236</v>
      </c>
      <c r="GF281" s="4" t="s">
        <v>236</v>
      </c>
      <c r="GG281" s="4" t="s">
        <v>236</v>
      </c>
      <c r="GH281" s="4" t="s">
        <v>236</v>
      </c>
      <c r="GI281" s="4" t="s">
        <v>236</v>
      </c>
      <c r="GJ281" s="4" t="s">
        <v>236</v>
      </c>
      <c r="GK281" s="4" t="s">
        <v>236</v>
      </c>
      <c r="GL281" s="4" t="s">
        <v>236</v>
      </c>
      <c r="GM281" s="4" t="s">
        <v>236</v>
      </c>
      <c r="GN281" s="4" t="s">
        <v>236</v>
      </c>
      <c r="GO281" s="4" t="s">
        <v>236</v>
      </c>
      <c r="GP281" s="4" t="s">
        <v>236</v>
      </c>
      <c r="GQ281" s="4" t="s">
        <v>236</v>
      </c>
      <c r="GR281" s="4" t="s">
        <v>236</v>
      </c>
      <c r="GS281" s="4" t="s">
        <v>236</v>
      </c>
      <c r="GT281" s="4" t="s">
        <v>236</v>
      </c>
      <c r="GU281" s="4" t="s">
        <v>236</v>
      </c>
      <c r="GV281" s="4" t="s">
        <v>236</v>
      </c>
      <c r="GW281" s="4" t="s">
        <v>236</v>
      </c>
      <c r="GX281" s="4" t="s">
        <v>236</v>
      </c>
      <c r="GY281" s="4" t="s">
        <v>236</v>
      </c>
      <c r="GZ281" s="4" t="s">
        <v>236</v>
      </c>
      <c r="HA281" s="4" t="s">
        <v>236</v>
      </c>
      <c r="HB281" s="4" t="s">
        <v>236</v>
      </c>
      <c r="HC281" s="4" t="s">
        <v>236</v>
      </c>
      <c r="HD281" s="4" t="s">
        <v>236</v>
      </c>
      <c r="HE281" s="4" t="s">
        <v>236</v>
      </c>
      <c r="HF281" s="4" t="s">
        <v>236</v>
      </c>
      <c r="HG281" s="4" t="s">
        <v>236</v>
      </c>
      <c r="HH281" s="4" t="s">
        <v>236</v>
      </c>
      <c r="HI281" s="4" t="s">
        <v>236</v>
      </c>
      <c r="HJ281" s="4" t="s">
        <v>236</v>
      </c>
      <c r="HK281" s="4" t="s">
        <v>236</v>
      </c>
      <c r="HL281" s="4" t="s">
        <v>236</v>
      </c>
      <c r="HM281" s="4" t="s">
        <v>236</v>
      </c>
      <c r="HN281" s="4" t="s">
        <v>236</v>
      </c>
      <c r="HO281" s="4" t="s">
        <v>236</v>
      </c>
      <c r="HP281" s="4" t="s">
        <v>236</v>
      </c>
      <c r="HQ281" s="4" t="s">
        <v>236</v>
      </c>
      <c r="HR281" s="4" t="s">
        <v>236</v>
      </c>
      <c r="HS281" s="4" t="s">
        <v>236</v>
      </c>
      <c r="HT281" s="4" t="s">
        <v>236</v>
      </c>
      <c r="HU281" s="4" t="s">
        <v>236</v>
      </c>
      <c r="HV281" s="4" t="s">
        <v>236</v>
      </c>
      <c r="HW281" s="4" t="s">
        <v>236</v>
      </c>
      <c r="HX281" s="4" t="s">
        <v>236</v>
      </c>
      <c r="HY281" s="4" t="s">
        <v>236</v>
      </c>
      <c r="HZ281" s="4" t="s">
        <v>236</v>
      </c>
      <c r="IA281" s="4" t="s">
        <v>236</v>
      </c>
      <c r="IB281" s="4" t="s">
        <v>236</v>
      </c>
      <c r="IC281" s="4" t="s">
        <v>236</v>
      </c>
      <c r="ID281" s="4" t="s">
        <v>236</v>
      </c>
      <c r="IE281" s="4" t="s">
        <v>236</v>
      </c>
      <c r="IF281" s="4" t="s">
        <v>236</v>
      </c>
      <c r="IG281" s="4" t="s">
        <v>236</v>
      </c>
      <c r="IH281" s="4" t="s">
        <v>236</v>
      </c>
      <c r="II281" s="4" t="s">
        <v>236</v>
      </c>
      <c r="IJ281" s="4" t="s">
        <v>236</v>
      </c>
      <c r="IK281" s="4" t="s">
        <v>236</v>
      </c>
      <c r="IL281" s="4" t="s">
        <v>236</v>
      </c>
      <c r="IM281" s="4" t="s">
        <v>236</v>
      </c>
      <c r="IN281" s="4" t="s">
        <v>236</v>
      </c>
      <c r="IO281" s="4" t="s">
        <v>236</v>
      </c>
      <c r="IP281" s="4" t="s">
        <v>236</v>
      </c>
      <c r="IQ281" s="4" t="s">
        <v>236</v>
      </c>
      <c r="IR281" s="4" t="s">
        <v>236</v>
      </c>
      <c r="IS281" s="4" t="s">
        <v>236</v>
      </c>
      <c r="IT281" s="4" t="s">
        <v>236</v>
      </c>
      <c r="IU281" s="4" t="s">
        <v>236</v>
      </c>
      <c r="IV281" s="4" t="s">
        <v>236</v>
      </c>
      <c r="IW281" s="4" t="s">
        <v>236</v>
      </c>
      <c r="IX281" s="4" t="s">
        <v>236</v>
      </c>
      <c r="IY281" s="4" t="s">
        <v>236</v>
      </c>
      <c r="IZ281" s="4" t="s">
        <v>236</v>
      </c>
      <c r="JA281" s="4" t="s">
        <v>236</v>
      </c>
      <c r="JB281" s="4" t="s">
        <v>236</v>
      </c>
      <c r="JC281" s="4" t="s">
        <v>236</v>
      </c>
      <c r="JD281" s="4" t="s">
        <v>236</v>
      </c>
      <c r="JE281" s="4" t="s">
        <v>236</v>
      </c>
      <c r="JF281" s="4" t="s">
        <v>236</v>
      </c>
      <c r="JG281" s="4" t="s">
        <v>236</v>
      </c>
      <c r="JH281" s="4" t="s">
        <v>236</v>
      </c>
      <c r="JI281" s="4" t="s">
        <v>236</v>
      </c>
      <c r="JJ281" s="4" t="s">
        <v>236</v>
      </c>
      <c r="JK281" s="4" t="s">
        <v>236</v>
      </c>
      <c r="JL281" s="4" t="s">
        <v>236</v>
      </c>
      <c r="JM281" s="4" t="s">
        <v>236</v>
      </c>
      <c r="JN281" s="4" t="s">
        <v>236</v>
      </c>
      <c r="JO281" s="4" t="s">
        <v>236</v>
      </c>
      <c r="JP281" s="4" t="s">
        <v>236</v>
      </c>
      <c r="JQ281" s="4" t="s">
        <v>236</v>
      </c>
      <c r="JR281" s="4" t="s">
        <v>236</v>
      </c>
      <c r="JS281" s="4" t="s">
        <v>236</v>
      </c>
      <c r="JT281" s="4" t="s">
        <v>236</v>
      </c>
      <c r="JU281" s="4" t="s">
        <v>236</v>
      </c>
      <c r="JV281" s="4" t="s">
        <v>236</v>
      </c>
      <c r="JW281" s="4" t="s">
        <v>236</v>
      </c>
      <c r="JX281" s="4" t="s">
        <v>236</v>
      </c>
      <c r="JY281" s="4" t="s">
        <v>236</v>
      </c>
      <c r="JZ281" s="4" t="s">
        <v>236</v>
      </c>
      <c r="KA281" s="4" t="s">
        <v>236</v>
      </c>
      <c r="KB281" s="4" t="s">
        <v>236</v>
      </c>
      <c r="KC281" s="4" t="s">
        <v>236</v>
      </c>
      <c r="KD281" s="4" t="s">
        <v>236</v>
      </c>
      <c r="KE281" s="4" t="s">
        <v>236</v>
      </c>
      <c r="KF281" s="4" t="s">
        <v>236</v>
      </c>
      <c r="KG281" s="4" t="s">
        <v>236</v>
      </c>
      <c r="KH281" s="4" t="s">
        <v>236</v>
      </c>
      <c r="KI281" s="4" t="s">
        <v>236</v>
      </c>
      <c r="KJ281" s="4" t="s">
        <v>236</v>
      </c>
      <c r="KK281" s="4" t="s">
        <v>236</v>
      </c>
      <c r="KL281" s="4" t="s">
        <v>236</v>
      </c>
      <c r="KM281" s="4" t="s">
        <v>236</v>
      </c>
      <c r="KN281" s="4" t="s">
        <v>236</v>
      </c>
      <c r="KO281" s="4" t="s">
        <v>236</v>
      </c>
      <c r="KP281" s="4" t="s">
        <v>236</v>
      </c>
      <c r="KQ281" s="4" t="s">
        <v>236</v>
      </c>
      <c r="KR281" s="4" t="s">
        <v>236</v>
      </c>
      <c r="KS281" s="4" t="s">
        <v>236</v>
      </c>
      <c r="KT281" s="4" t="s">
        <v>236</v>
      </c>
      <c r="KU281" s="4" t="s">
        <v>236</v>
      </c>
      <c r="KV281" s="4" t="s">
        <v>236</v>
      </c>
      <c r="KW281" s="4" t="s">
        <v>236</v>
      </c>
      <c r="KX281" s="4" t="s">
        <v>236</v>
      </c>
      <c r="KY281" s="4" t="s">
        <v>236</v>
      </c>
      <c r="KZ281" s="4" t="s">
        <v>236</v>
      </c>
      <c r="LA281" s="4" t="s">
        <v>236</v>
      </c>
      <c r="LB281" s="4" t="s">
        <v>236</v>
      </c>
      <c r="LC281" s="4" t="s">
        <v>236</v>
      </c>
      <c r="LD281" s="4" t="s">
        <v>236</v>
      </c>
      <c r="LE281" s="4" t="s">
        <v>236</v>
      </c>
      <c r="LF281" s="4" t="s">
        <v>236</v>
      </c>
      <c r="LG281" s="4" t="s">
        <v>236</v>
      </c>
      <c r="LH281" s="4" t="s">
        <v>236</v>
      </c>
      <c r="LI281" s="4" t="s">
        <v>236</v>
      </c>
      <c r="LJ281" s="4" t="s">
        <v>236</v>
      </c>
      <c r="LK281" s="4" t="s">
        <v>236</v>
      </c>
      <c r="LL281" s="4" t="s">
        <v>236</v>
      </c>
      <c r="LM281" s="4" t="s">
        <v>236</v>
      </c>
      <c r="LN281" s="4" t="s">
        <v>236</v>
      </c>
      <c r="LO281" s="4" t="s">
        <v>236</v>
      </c>
      <c r="LP281" s="4" t="s">
        <v>236</v>
      </c>
      <c r="LQ281" s="4" t="s">
        <v>236</v>
      </c>
      <c r="LR281" s="4" t="s">
        <v>236</v>
      </c>
      <c r="LS281" s="4" t="s">
        <v>236</v>
      </c>
      <c r="LT281" s="4" t="s">
        <v>236</v>
      </c>
      <c r="LU281" s="4" t="s">
        <v>236</v>
      </c>
      <c r="LV281" s="4" t="s">
        <v>236</v>
      </c>
      <c r="LW281" s="4" t="s">
        <v>236</v>
      </c>
      <c r="LX281" s="4" t="s">
        <v>236</v>
      </c>
      <c r="LY281" s="4" t="s">
        <v>236</v>
      </c>
      <c r="LZ281" s="4" t="s">
        <v>236</v>
      </c>
      <c r="MA281" s="4" t="s">
        <v>236</v>
      </c>
      <c r="MB281" s="4" t="s">
        <v>236</v>
      </c>
      <c r="MC281" s="4" t="s">
        <v>236</v>
      </c>
      <c r="MD281" s="4" t="s">
        <v>236</v>
      </c>
      <c r="ME281" s="4" t="s">
        <v>236</v>
      </c>
      <c r="MF281" s="4" t="s">
        <v>236</v>
      </c>
      <c r="MG281" s="4" t="s">
        <v>236</v>
      </c>
      <c r="MH281" s="4" t="s">
        <v>236</v>
      </c>
      <c r="MI281" s="4" t="s">
        <v>236</v>
      </c>
      <c r="MJ281" s="4" t="s">
        <v>236</v>
      </c>
      <c r="MK281" s="4" t="s">
        <v>236</v>
      </c>
      <c r="ML281" s="4" t="s">
        <v>236</v>
      </c>
      <c r="MM281" s="4" t="s">
        <v>236</v>
      </c>
      <c r="MN281" s="4" t="s">
        <v>236</v>
      </c>
      <c r="MO281" s="4" t="s">
        <v>236</v>
      </c>
      <c r="MP281" s="4" t="s">
        <v>236</v>
      </c>
      <c r="MQ281" s="4" t="s">
        <v>236</v>
      </c>
      <c r="MR281" s="4" t="s">
        <v>236</v>
      </c>
      <c r="MS281" s="4" t="s">
        <v>236</v>
      </c>
      <c r="MT281" s="4" t="s">
        <v>236</v>
      </c>
      <c r="MU281" s="4" t="s">
        <v>236</v>
      </c>
      <c r="MV281" s="4" t="s">
        <v>236</v>
      </c>
      <c r="MW281" s="4" t="s">
        <v>236</v>
      </c>
      <c r="MX281" s="4" t="s">
        <v>236</v>
      </c>
      <c r="MY281" s="4" t="s">
        <v>236</v>
      </c>
      <c r="MZ281" s="4" t="s">
        <v>236</v>
      </c>
      <c r="NA281" s="4" t="s">
        <v>236</v>
      </c>
      <c r="NB281" s="4" t="s">
        <v>236</v>
      </c>
      <c r="NC281" s="4" t="s">
        <v>236</v>
      </c>
      <c r="ND281" s="4" t="s">
        <v>236</v>
      </c>
      <c r="NE281" s="4" t="s">
        <v>236</v>
      </c>
      <c r="NF281" s="4" t="s">
        <v>236</v>
      </c>
      <c r="NG281" s="4" t="s">
        <v>236</v>
      </c>
      <c r="NH281" s="4" t="s">
        <v>236</v>
      </c>
      <c r="NI281" s="4" t="s">
        <v>236</v>
      </c>
      <c r="NJ281" s="4" t="s">
        <v>236</v>
      </c>
      <c r="NK281" s="4" t="s">
        <v>236</v>
      </c>
      <c r="NL281" s="4" t="s">
        <v>236</v>
      </c>
      <c r="NM281" s="4" t="s">
        <v>236</v>
      </c>
      <c r="NN281" s="4" t="s">
        <v>236</v>
      </c>
      <c r="NO281" s="4" t="s">
        <v>236</v>
      </c>
      <c r="NP281" s="4" t="s">
        <v>236</v>
      </c>
      <c r="NQ281" s="4" t="s">
        <v>236</v>
      </c>
      <c r="NR281" s="4" t="s">
        <v>236</v>
      </c>
      <c r="NS281" s="4" t="s">
        <v>236</v>
      </c>
      <c r="NT281" s="4" t="s">
        <v>236</v>
      </c>
      <c r="NU281" s="4" t="s">
        <v>236</v>
      </c>
      <c r="NV281" s="4" t="s">
        <v>236</v>
      </c>
      <c r="NW281" s="4" t="s">
        <v>236</v>
      </c>
      <c r="NX281" s="4" t="s">
        <v>236</v>
      </c>
      <c r="NY281" s="4" t="s">
        <v>236</v>
      </c>
      <c r="NZ281" s="4" t="s">
        <v>236</v>
      </c>
      <c r="OA281" s="4" t="s">
        <v>236</v>
      </c>
      <c r="OB281" s="4" t="s">
        <v>236</v>
      </c>
      <c r="OC281" s="4" t="s">
        <v>236</v>
      </c>
      <c r="OD281" s="4" t="s">
        <v>236</v>
      </c>
      <c r="OE281" s="4" t="s">
        <v>236</v>
      </c>
      <c r="OF281" s="4" t="s">
        <v>236</v>
      </c>
      <c r="OG281" s="4" t="s">
        <v>236</v>
      </c>
      <c r="OH281" s="4" t="s">
        <v>236</v>
      </c>
      <c r="OI281" s="4" t="s">
        <v>236</v>
      </c>
      <c r="OJ281" s="4" t="s">
        <v>236</v>
      </c>
      <c r="OK281" s="4" t="s">
        <v>236</v>
      </c>
      <c r="OL281" s="4" t="s">
        <v>236</v>
      </c>
      <c r="OM281" s="4" t="s">
        <v>236</v>
      </c>
      <c r="ON281" s="4" t="s">
        <v>236</v>
      </c>
      <c r="OO281" s="4" t="s">
        <v>236</v>
      </c>
      <c r="OP281" s="4" t="s">
        <v>236</v>
      </c>
      <c r="OQ281" s="4" t="s">
        <v>236</v>
      </c>
      <c r="OR281" s="4" t="s">
        <v>236</v>
      </c>
      <c r="OS281" s="4" t="s">
        <v>236</v>
      </c>
      <c r="OT281" s="4" t="s">
        <v>236</v>
      </c>
      <c r="OU281" s="4" t="s">
        <v>236</v>
      </c>
      <c r="OV281" s="4" t="s">
        <v>236</v>
      </c>
      <c r="OW281" s="4" t="s">
        <v>236</v>
      </c>
      <c r="OX281" s="4" t="s">
        <v>236</v>
      </c>
      <c r="OY281" s="4" t="s">
        <v>236</v>
      </c>
      <c r="OZ281" s="4" t="s">
        <v>236</v>
      </c>
      <c r="PA281" s="4">
        <v>5.5382769138458059</v>
      </c>
      <c r="PB281" s="4">
        <v>6.2615413792743055</v>
      </c>
      <c r="PC281" s="4">
        <v>5.6941753716465655</v>
      </c>
      <c r="PD281" s="4">
        <v>5.5179664911074298</v>
      </c>
      <c r="PE281" s="4">
        <v>6.3513079371892331</v>
      </c>
      <c r="PF281" s="4">
        <v>6.3513079371892331</v>
      </c>
      <c r="PG281" s="4">
        <v>6.5494150396137201</v>
      </c>
      <c r="PH281" s="4">
        <v>4.5245646352803419</v>
      </c>
      <c r="PI281" s="4">
        <v>4.5407068385974583</v>
      </c>
      <c r="PJ281" s="4">
        <v>4.5454545454549447</v>
      </c>
      <c r="PK281" s="4">
        <v>4.6812389615820535</v>
      </c>
      <c r="PL281" s="4">
        <v>4.6970689606062592</v>
      </c>
      <c r="PM281" s="4">
        <v>4.941582253891184</v>
      </c>
      <c r="PN281" s="4">
        <v>4.0965281430826082</v>
      </c>
      <c r="PO281" s="4">
        <v>4.8301525311326401</v>
      </c>
      <c r="PP281" s="4">
        <v>4.9646175279326883</v>
      </c>
      <c r="PQ281" s="4">
        <v>4.1897421345075969</v>
      </c>
      <c r="PR281" s="4">
        <v>4.450628415551023</v>
      </c>
      <c r="PS281" s="4">
        <v>4.6934804651451998</v>
      </c>
      <c r="PT281" s="4">
        <v>4.5122139554317044</v>
      </c>
      <c r="PU281" s="4">
        <v>4.8939107687837407</v>
      </c>
      <c r="PV281" s="4">
        <v>4.9191197173499575</v>
      </c>
      <c r="PW281" s="4">
        <v>4.7984470810193045</v>
      </c>
      <c r="PX281" s="4">
        <v>5.1347625784442528</v>
      </c>
      <c r="PY281" s="4">
        <v>4.6863148770193988</v>
      </c>
      <c r="PZ281" s="4">
        <v>5.0533762870321794</v>
      </c>
      <c r="QA281" s="4">
        <v>4.1392823252385256</v>
      </c>
      <c r="QB281" s="4">
        <v>4.1795583995510412</v>
      </c>
      <c r="QC281" s="4">
        <v>4.1319627481994985</v>
      </c>
      <c r="QD281" s="4">
        <v>3.8718723982300389</v>
      </c>
      <c r="QE281" s="4">
        <v>3.4412655201608828</v>
      </c>
      <c r="QF281" s="4">
        <v>3.6472367574713189</v>
      </c>
      <c r="QG281" s="4">
        <v>3.3493817325338284</v>
      </c>
      <c r="QH281" s="4">
        <v>4.0833816667663569</v>
      </c>
      <c r="QI281" s="4">
        <v>4.4973773953983027</v>
      </c>
      <c r="QJ281" s="4">
        <v>4.6062278961454268</v>
      </c>
      <c r="QK281" s="4">
        <v>4.7033759423127606</v>
      </c>
      <c r="QL281" s="4">
        <v>4.7510243349341721</v>
      </c>
      <c r="QM281" s="4">
        <v>4.5366722070810113</v>
      </c>
      <c r="QN281" s="4">
        <v>4.5366722070810113</v>
      </c>
      <c r="QO281" s="4">
        <v>4.5366722070810113</v>
      </c>
      <c r="QP281" s="4">
        <v>4.5366722070810113</v>
      </c>
      <c r="QQ281" s="4">
        <v>4.5186541040708619</v>
      </c>
      <c r="QR281" s="4">
        <v>4.2526961976491009</v>
      </c>
      <c r="QS281" s="4">
        <v>4.6408941618071538</v>
      </c>
      <c r="QT281" s="4">
        <v>4.1519037876148985</v>
      </c>
      <c r="QU281" s="4">
        <v>3.8482564399902941</v>
      </c>
      <c r="QV281" s="4">
        <v>3.7536076523451385</v>
      </c>
      <c r="QW281" s="4">
        <v>3.680668253825246</v>
      </c>
      <c r="QX281" s="4">
        <v>4.6167218814574085</v>
      </c>
      <c r="QY281" s="4">
        <v>3.9063761097666969</v>
      </c>
      <c r="QZ281" s="4">
        <v>3.9063761097666969</v>
      </c>
      <c r="RA281" s="4">
        <v>3.9063761097666969</v>
      </c>
      <c r="RB281" s="4">
        <v>3.9063761097666969</v>
      </c>
      <c r="RC281" s="4">
        <v>3.8939552901310179</v>
      </c>
      <c r="RD281" s="4">
        <v>4.0526734935201461</v>
      </c>
      <c r="RE281" s="4">
        <v>3.8665716504787184</v>
      </c>
      <c r="RF281" s="4">
        <v>3.6637758931850328</v>
      </c>
      <c r="RG281" s="4">
        <v>3.6195125063817102</v>
      </c>
      <c r="RH281" s="4">
        <v>3.3722242533110887</v>
      </c>
      <c r="RI281" s="4">
        <v>4.1888144669824072</v>
      </c>
      <c r="RJ281" s="4">
        <v>3.3822445876257063</v>
      </c>
      <c r="RK281" s="4">
        <v>3.4954171197750554</v>
      </c>
      <c r="RL281" s="4">
        <v>3.4954171197750554</v>
      </c>
      <c r="RM281" s="4">
        <v>3.4798819325778254</v>
      </c>
      <c r="RN281" s="4">
        <v>3.4837657293774811</v>
      </c>
      <c r="RO281" s="4">
        <v>3.8816172757982486</v>
      </c>
      <c r="RP281" s="4">
        <v>3.991465083378003</v>
      </c>
      <c r="RQ281" s="4">
        <v>4.1705211224172416</v>
      </c>
      <c r="RR281" s="4">
        <v>4.0681282450282623</v>
      </c>
      <c r="RS281" s="4">
        <v>4.1427405822301608</v>
      </c>
      <c r="RT281" s="4">
        <v>3.6297235997373605</v>
      </c>
      <c r="RU281" s="4">
        <v>2.9710747268003388</v>
      </c>
      <c r="RV281" s="4">
        <v>2.9319220883590447</v>
      </c>
      <c r="RW281" s="4">
        <v>2.5390273191250685</v>
      </c>
      <c r="RX281" s="4">
        <v>2.57580306214426</v>
      </c>
      <c r="RY281" s="4">
        <v>2.5912025221428507</v>
      </c>
      <c r="RZ281" s="4">
        <v>2.5873522236808668</v>
      </c>
      <c r="SA281" s="4">
        <v>2.4018185624988746</v>
      </c>
      <c r="SB281" s="4">
        <v>2.5201837726929881</v>
      </c>
      <c r="SC281" s="4">
        <v>2.2297047287800069</v>
      </c>
      <c r="SD281" s="4">
        <v>2.3213294348415729</v>
      </c>
      <c r="SE281" s="4">
        <v>2.4701395458856439</v>
      </c>
      <c r="SF281" s="4">
        <v>2.7740269760960103</v>
      </c>
      <c r="SG281" s="4">
        <v>2.706125441577754</v>
      </c>
      <c r="SH281" s="4">
        <v>2.4057159693574306</v>
      </c>
      <c r="SI281" s="4">
        <v>3.2007787854165599</v>
      </c>
      <c r="SJ281" s="4">
        <v>3.163778974479726</v>
      </c>
      <c r="SK281" s="4">
        <v>3.163778974479726</v>
      </c>
      <c r="SL281" s="4">
        <v>3.163778974479726</v>
      </c>
      <c r="SM281" s="4">
        <v>3.1761169237057914</v>
      </c>
      <c r="SN281" s="4">
        <v>2.4333322601220289</v>
      </c>
      <c r="SO281" s="4">
        <v>2.3775708939286915</v>
      </c>
      <c r="SP281" s="4">
        <v>2.4072559990168969</v>
      </c>
      <c r="SQ281" s="4">
        <v>2.1656051876102254</v>
      </c>
      <c r="SR281" s="4">
        <v>2.3527649449563768</v>
      </c>
      <c r="SS281" s="4">
        <v>2.2660973889718576</v>
      </c>
      <c r="ST281" s="4">
        <v>2.3774201372401222</v>
      </c>
      <c r="SU281" s="4">
        <v>1.9979999999995641</v>
      </c>
      <c r="SV281" s="4">
        <v>1.9979999999995641</v>
      </c>
      <c r="SW281" s="4">
        <v>1.9319999999992632</v>
      </c>
      <c r="SX281" s="4">
        <v>1.8729999999997915</v>
      </c>
      <c r="SY281" s="4">
        <v>1.8401173523866703</v>
      </c>
      <c r="SZ281" s="4">
        <v>2.2398115523975264</v>
      </c>
      <c r="TA281" s="4">
        <v>2.1783342970507391</v>
      </c>
      <c r="TB281" s="4">
        <v>2.08866622177446</v>
      </c>
      <c r="TC281" s="4">
        <v>2.146191903003384</v>
      </c>
      <c r="TD281" s="4">
        <v>2.7009019580534641</v>
      </c>
      <c r="TE281" s="4">
        <v>2.8761171920825177</v>
      </c>
      <c r="TF281" s="4">
        <v>2.8004794595181295</v>
      </c>
      <c r="TG281" s="4">
        <v>2.6863271828856199</v>
      </c>
      <c r="TH281" s="4">
        <v>2.6863271828856199</v>
      </c>
      <c r="TI281" s="4">
        <v>2.7528156025585275</v>
      </c>
      <c r="TJ281" s="4">
        <v>2.9841076634632202</v>
      </c>
      <c r="TK281" s="4">
        <v>2.9199941208173215</v>
      </c>
      <c r="TL281" s="4">
        <v>2.7501439993758083</v>
      </c>
      <c r="TM281" s="4">
        <v>2.6997492462752462</v>
      </c>
      <c r="TN281" s="4">
        <v>2.7103496721829572</v>
      </c>
      <c r="TO281" s="4">
        <v>2.6127293812676697</v>
      </c>
      <c r="TP281" s="4">
        <v>2.1370128298243429</v>
      </c>
      <c r="TQ281" s="4">
        <v>2.1057209122540712</v>
      </c>
      <c r="TR281" s="4">
        <v>2.5218262763317227</v>
      </c>
      <c r="TS281" s="4">
        <v>3.2748381676180429</v>
      </c>
      <c r="TT281" s="4">
        <v>3.2748381676180429</v>
      </c>
      <c r="TU281" s="4">
        <v>3.2748381676180429</v>
      </c>
      <c r="TV281" s="4">
        <v>3.1025707014376849</v>
      </c>
      <c r="TW281" s="4">
        <v>4.3414100061876439</v>
      </c>
      <c r="TX281" s="4">
        <v>4.5321526299784551</v>
      </c>
      <c r="TY281" s="4">
        <v>4.5649736837103632</v>
      </c>
      <c r="TZ281" s="4">
        <v>4.5490814446101666</v>
      </c>
      <c r="UA281" s="4">
        <v>4.660284536631238</v>
      </c>
      <c r="UB281" s="4">
        <v>4.6140573747169213</v>
      </c>
      <c r="UC281" s="4">
        <v>4.4690939721175198</v>
      </c>
      <c r="UD281" s="4">
        <v>4.2870167589359198</v>
      </c>
      <c r="UE281" s="4">
        <v>3.7182900673031156</v>
      </c>
      <c r="UF281" s="4">
        <v>3.7219880186379868</v>
      </c>
      <c r="UG281" s="4">
        <v>3.7219880186379868</v>
      </c>
      <c r="UH281" s="4">
        <v>3.7219880186379868</v>
      </c>
      <c r="UI281" s="4">
        <v>3.2464984716460208</v>
      </c>
      <c r="UJ281" s="4">
        <v>3.6248613863180168</v>
      </c>
      <c r="UK281" s="4">
        <v>3.6506364536679428</v>
      </c>
      <c r="UL281" s="4">
        <v>3.6697164351329263</v>
      </c>
      <c r="UM281" s="4">
        <v>3.5888966524803152</v>
      </c>
      <c r="UN281" s="4">
        <v>3.6339250922081305</v>
      </c>
      <c r="UO281" s="4">
        <v>3.8801967729959301</v>
      </c>
      <c r="UP281" s="4">
        <v>3.4861922272704078</v>
      </c>
      <c r="UQ281" s="4">
        <v>3.6117301007222693</v>
      </c>
      <c r="UR281" s="4">
        <v>3.6347754781898516</v>
      </c>
      <c r="US281" s="4">
        <v>3.6347754781898516</v>
      </c>
      <c r="UT281" s="4">
        <v>3.7212328645021273</v>
      </c>
      <c r="UU281" s="4">
        <v>3.5535955741342633</v>
      </c>
      <c r="UV281" s="4">
        <v>3.1559742469700893</v>
      </c>
      <c r="UW281" s="4">
        <v>3.0899098009306414</v>
      </c>
      <c r="UX281" s="4">
        <v>3.0709365304726362</v>
      </c>
      <c r="UY281" s="4">
        <v>3.0808717894809377</v>
      </c>
      <c r="UZ281" s="4">
        <v>2.9669724289302906</v>
      </c>
      <c r="VA281" s="4">
        <v>2.7114002651222506</v>
      </c>
      <c r="VB281" s="4">
        <v>2.7634558439291368</v>
      </c>
      <c r="VC281" s="4">
        <v>3.752516302196824</v>
      </c>
      <c r="VD281" s="4">
        <v>3.72574652538853</v>
      </c>
      <c r="VE281" s="4">
        <v>3.72574652538853</v>
      </c>
      <c r="VF281" s="4">
        <v>3.6392853766901538</v>
      </c>
      <c r="VG281" s="4">
        <v>3.9300527420756026</v>
      </c>
      <c r="VH281" s="4">
        <v>3.9896602156386933</v>
      </c>
      <c r="VI281" s="4">
        <v>4.2004659626209389</v>
      </c>
      <c r="VJ281" s="4">
        <v>4.2319269425034918</v>
      </c>
      <c r="VK281" s="4">
        <v>4.3170480908962361</v>
      </c>
      <c r="VL281" s="4">
        <v>4.4729601195726616</v>
      </c>
      <c r="VM281" s="4">
        <v>4.5799971130900445</v>
      </c>
      <c r="VN281" s="4">
        <v>4.6714635613975872</v>
      </c>
      <c r="VO281" s="4">
        <v>4.3962057643200723</v>
      </c>
      <c r="VP281" s="4">
        <v>4.531358827236275</v>
      </c>
      <c r="VQ281" s="4">
        <v>4.531358827236275</v>
      </c>
      <c r="VR281" s="4">
        <v>4.531358827236275</v>
      </c>
      <c r="VS281" s="4">
        <v>4.0663825454304146</v>
      </c>
      <c r="VT281" s="4">
        <v>4.1734807352650449</v>
      </c>
      <c r="VU281" s="4">
        <v>3.9936024023636207</v>
      </c>
      <c r="VV281" s="4">
        <v>3.9622133574800813</v>
      </c>
      <c r="VW281" s="4">
        <v>3.8923692292648866</v>
      </c>
      <c r="VX281" s="4">
        <v>3.5628642729990787</v>
      </c>
      <c r="VY281" s="4">
        <v>3.5139282437664576</v>
      </c>
      <c r="VZ281" s="4">
        <v>3.8929302457392225</v>
      </c>
      <c r="WA281" s="4">
        <v>3.249806085491926</v>
      </c>
      <c r="WB281" s="4">
        <v>3.1203565111169524</v>
      </c>
      <c r="WC281" s="4">
        <v>3.1203565111169524</v>
      </c>
      <c r="WD281" s="4">
        <v>3.1203565111169524</v>
      </c>
      <c r="WE281" s="4">
        <v>3.134173485572191</v>
      </c>
      <c r="WF281" s="4">
        <v>4.0751669937206998</v>
      </c>
      <c r="WG281" s="4">
        <v>4.0695207156307873</v>
      </c>
      <c r="WH281" s="4">
        <v>4.1575863151285688</v>
      </c>
      <c r="WI281" s="4">
        <v>4.1362661235306604</v>
      </c>
      <c r="WJ281" s="4">
        <v>4.3608327969729856</v>
      </c>
      <c r="WK281" s="4">
        <v>4.3027134397429734</v>
      </c>
      <c r="WL281" s="4">
        <v>4.0980021866613612</v>
      </c>
      <c r="WM281" s="4">
        <v>4.0164424954135711</v>
      </c>
      <c r="WN281" s="4">
        <v>4.012360818168446</v>
      </c>
      <c r="WO281" s="4">
        <v>4.012360818168446</v>
      </c>
      <c r="WP281" s="4">
        <v>4.012360818168446</v>
      </c>
      <c r="WQ281" s="4">
        <v>4.131376605128608</v>
      </c>
      <c r="WR281" s="4">
        <v>3.0231327850718941</v>
      </c>
      <c r="WS281" s="4">
        <v>3.0579275328871347</v>
      </c>
      <c r="WT281" s="4">
        <v>2.9707916986933185</v>
      </c>
      <c r="WU281" s="4">
        <v>2.9183832214571623</v>
      </c>
      <c r="WV281" s="4">
        <v>2.8009054982158545</v>
      </c>
      <c r="WW281" s="4">
        <v>2.7841181547904483</v>
      </c>
      <c r="WX281" s="4">
        <v>2.1263594091642375</v>
      </c>
      <c r="WY281" s="4">
        <v>0.40273520396132767</v>
      </c>
      <c r="WZ281" s="4">
        <v>0.40273520396132767</v>
      </c>
      <c r="XA281" s="4">
        <v>0.40273520396132767</v>
      </c>
      <c r="XB281" s="4">
        <v>0.40273520396132767</v>
      </c>
      <c r="XC281" s="4">
        <v>-9.9327198785587711E-2</v>
      </c>
      <c r="XD281" s="4">
        <v>-0.180191955782945</v>
      </c>
      <c r="XE281" s="4">
        <v>-0.21087597506812017</v>
      </c>
      <c r="XF281" s="4">
        <v>-0.21087597506812017</v>
      </c>
      <c r="XG281" s="4">
        <v>-0.23700220206769984</v>
      </c>
      <c r="XH281" s="4">
        <v>-0.1390288508192441</v>
      </c>
      <c r="XI281" s="4">
        <v>8.4909445476014866E-2</v>
      </c>
      <c r="XJ281" s="4">
        <v>1.1565071054600082</v>
      </c>
      <c r="XK281" s="4">
        <v>2.8595047533160454</v>
      </c>
      <c r="XL281" s="37">
        <v>2.8595047533160454</v>
      </c>
      <c r="XM281" s="37">
        <v>2.8595047533160454</v>
      </c>
      <c r="XN281" s="37">
        <v>2.8595047533160454</v>
      </c>
      <c r="XO281" s="37">
        <v>3.0578171312797906</v>
      </c>
      <c r="XP281" s="42">
        <v>3.3316185755040002</v>
      </c>
    </row>
    <row r="282" spans="1:640" ht="12.75" customHeight="1" x14ac:dyDescent="0.2">
      <c r="A282" s="5" t="s">
        <v>515</v>
      </c>
      <c r="B282" s="10" t="s">
        <v>570</v>
      </c>
      <c r="C282" s="4" t="s">
        <v>236</v>
      </c>
      <c r="D282" s="4" t="s">
        <v>236</v>
      </c>
      <c r="E282" s="4" t="s">
        <v>236</v>
      </c>
      <c r="F282" s="4" t="s">
        <v>236</v>
      </c>
      <c r="G282" s="4" t="s">
        <v>236</v>
      </c>
      <c r="H282" s="4" t="s">
        <v>236</v>
      </c>
      <c r="I282" s="4" t="s">
        <v>236</v>
      </c>
      <c r="J282" s="4" t="s">
        <v>236</v>
      </c>
      <c r="K282" s="4" t="s">
        <v>236</v>
      </c>
      <c r="L282" s="4" t="s">
        <v>236</v>
      </c>
      <c r="M282" s="4" t="s">
        <v>236</v>
      </c>
      <c r="N282" s="4" t="s">
        <v>236</v>
      </c>
      <c r="O282" s="4" t="s">
        <v>236</v>
      </c>
      <c r="P282" s="4" t="s">
        <v>236</v>
      </c>
      <c r="Q282" s="4" t="s">
        <v>236</v>
      </c>
      <c r="R282" s="4" t="s">
        <v>236</v>
      </c>
      <c r="S282" s="4" t="s">
        <v>236</v>
      </c>
      <c r="T282" s="4" t="s">
        <v>236</v>
      </c>
      <c r="U282" s="4" t="s">
        <v>236</v>
      </c>
      <c r="V282" s="4" t="s">
        <v>236</v>
      </c>
      <c r="W282" s="4" t="s">
        <v>236</v>
      </c>
      <c r="X282" s="4" t="s">
        <v>236</v>
      </c>
      <c r="Y282" s="4" t="s">
        <v>236</v>
      </c>
      <c r="Z282" s="4" t="s">
        <v>236</v>
      </c>
      <c r="AA282" s="4" t="s">
        <v>236</v>
      </c>
      <c r="AB282" s="4" t="s">
        <v>236</v>
      </c>
      <c r="AC282" s="4" t="s">
        <v>236</v>
      </c>
      <c r="AD282" s="4" t="s">
        <v>236</v>
      </c>
      <c r="AE282" s="4" t="s">
        <v>236</v>
      </c>
      <c r="AF282" s="4" t="s">
        <v>236</v>
      </c>
      <c r="AG282" s="4" t="s">
        <v>236</v>
      </c>
      <c r="AH282" s="4" t="s">
        <v>236</v>
      </c>
      <c r="AI282" s="4" t="s">
        <v>236</v>
      </c>
      <c r="AJ282" s="4" t="s">
        <v>236</v>
      </c>
      <c r="AK282" s="4" t="s">
        <v>236</v>
      </c>
      <c r="AL282" s="4" t="s">
        <v>236</v>
      </c>
      <c r="AM282" s="4" t="s">
        <v>236</v>
      </c>
      <c r="AN282" s="4" t="s">
        <v>236</v>
      </c>
      <c r="AO282" s="4" t="s">
        <v>236</v>
      </c>
      <c r="AP282" s="4" t="s">
        <v>236</v>
      </c>
      <c r="AQ282" s="4" t="s">
        <v>236</v>
      </c>
      <c r="AR282" s="4" t="s">
        <v>236</v>
      </c>
      <c r="AS282" s="4" t="s">
        <v>236</v>
      </c>
      <c r="AT282" s="4" t="s">
        <v>236</v>
      </c>
      <c r="AU282" s="4" t="s">
        <v>236</v>
      </c>
      <c r="AV282" s="4" t="s">
        <v>236</v>
      </c>
      <c r="AW282" s="4" t="s">
        <v>236</v>
      </c>
      <c r="AX282" s="4" t="s">
        <v>236</v>
      </c>
      <c r="AY282" s="4" t="s">
        <v>236</v>
      </c>
      <c r="AZ282" s="4" t="s">
        <v>236</v>
      </c>
      <c r="BA282" s="4" t="s">
        <v>236</v>
      </c>
      <c r="BB282" s="4" t="s">
        <v>236</v>
      </c>
      <c r="BC282" s="4" t="s">
        <v>236</v>
      </c>
      <c r="BD282" s="4" t="s">
        <v>236</v>
      </c>
      <c r="BE282" s="4" t="s">
        <v>236</v>
      </c>
      <c r="BF282" s="4" t="s">
        <v>236</v>
      </c>
      <c r="BG282" s="4" t="s">
        <v>236</v>
      </c>
      <c r="BH282" s="4" t="s">
        <v>236</v>
      </c>
      <c r="BI282" s="4" t="s">
        <v>236</v>
      </c>
      <c r="BJ282" s="4" t="s">
        <v>236</v>
      </c>
      <c r="BK282" s="4" t="s">
        <v>236</v>
      </c>
      <c r="BL282" s="4" t="s">
        <v>236</v>
      </c>
      <c r="BM282" s="4" t="s">
        <v>236</v>
      </c>
      <c r="BN282" s="4" t="s">
        <v>236</v>
      </c>
      <c r="BO282" s="4" t="s">
        <v>236</v>
      </c>
      <c r="BP282" s="4" t="s">
        <v>236</v>
      </c>
      <c r="BQ282" s="4" t="s">
        <v>236</v>
      </c>
      <c r="BR282" s="4" t="s">
        <v>236</v>
      </c>
      <c r="BS282" s="4" t="s">
        <v>236</v>
      </c>
      <c r="BT282" s="4" t="s">
        <v>236</v>
      </c>
      <c r="BU282" s="4" t="s">
        <v>236</v>
      </c>
      <c r="BV282" s="4" t="s">
        <v>236</v>
      </c>
      <c r="BW282" s="4" t="s">
        <v>236</v>
      </c>
      <c r="BX282" s="4" t="s">
        <v>236</v>
      </c>
      <c r="BY282" s="4" t="s">
        <v>236</v>
      </c>
      <c r="BZ282" s="4" t="s">
        <v>236</v>
      </c>
      <c r="CA282" s="4" t="s">
        <v>236</v>
      </c>
      <c r="CB282" s="4" t="s">
        <v>236</v>
      </c>
      <c r="CC282" s="4" t="s">
        <v>236</v>
      </c>
      <c r="CD282" s="4" t="s">
        <v>236</v>
      </c>
      <c r="CE282" s="4" t="s">
        <v>236</v>
      </c>
      <c r="CF282" s="4" t="s">
        <v>236</v>
      </c>
      <c r="CG282" s="4" t="s">
        <v>236</v>
      </c>
      <c r="CH282" s="4" t="s">
        <v>236</v>
      </c>
      <c r="CI282" s="4" t="s">
        <v>236</v>
      </c>
      <c r="CJ282" s="4" t="s">
        <v>236</v>
      </c>
      <c r="CK282" s="4" t="s">
        <v>236</v>
      </c>
      <c r="CL282" s="4" t="s">
        <v>236</v>
      </c>
      <c r="CM282" s="4" t="s">
        <v>236</v>
      </c>
      <c r="CN282" s="4" t="s">
        <v>236</v>
      </c>
      <c r="CO282" s="4" t="s">
        <v>236</v>
      </c>
      <c r="CP282" s="4" t="s">
        <v>236</v>
      </c>
      <c r="CQ282" s="4" t="s">
        <v>236</v>
      </c>
      <c r="CR282" s="4" t="s">
        <v>236</v>
      </c>
      <c r="CS282" s="4" t="s">
        <v>236</v>
      </c>
      <c r="CT282" s="4" t="s">
        <v>236</v>
      </c>
      <c r="CU282" s="4" t="s">
        <v>236</v>
      </c>
      <c r="CV282" s="4" t="s">
        <v>236</v>
      </c>
      <c r="CW282" s="4" t="s">
        <v>236</v>
      </c>
      <c r="CX282" s="4" t="s">
        <v>236</v>
      </c>
      <c r="CY282" s="4" t="s">
        <v>236</v>
      </c>
      <c r="CZ282" s="4" t="s">
        <v>236</v>
      </c>
      <c r="DA282" s="4" t="s">
        <v>236</v>
      </c>
      <c r="DB282" s="4" t="s">
        <v>236</v>
      </c>
      <c r="DC282" s="4" t="s">
        <v>236</v>
      </c>
      <c r="DD282" s="4" t="s">
        <v>236</v>
      </c>
      <c r="DE282" s="4" t="s">
        <v>236</v>
      </c>
      <c r="DF282" s="4" t="s">
        <v>236</v>
      </c>
      <c r="DG282" s="4" t="s">
        <v>236</v>
      </c>
      <c r="DH282" s="4" t="s">
        <v>236</v>
      </c>
      <c r="DI282" s="4" t="s">
        <v>236</v>
      </c>
      <c r="DJ282" s="4" t="s">
        <v>236</v>
      </c>
      <c r="DK282" s="4" t="s">
        <v>236</v>
      </c>
      <c r="DL282" s="4" t="s">
        <v>236</v>
      </c>
      <c r="DM282" s="4" t="s">
        <v>236</v>
      </c>
      <c r="DN282" s="4" t="s">
        <v>236</v>
      </c>
      <c r="DO282" s="4" t="s">
        <v>236</v>
      </c>
      <c r="DP282" s="4" t="s">
        <v>236</v>
      </c>
      <c r="DQ282" s="4" t="s">
        <v>236</v>
      </c>
      <c r="DR282" s="4" t="s">
        <v>236</v>
      </c>
      <c r="DS282" s="4" t="s">
        <v>236</v>
      </c>
      <c r="DT282" s="4" t="s">
        <v>236</v>
      </c>
      <c r="DU282" s="4" t="s">
        <v>236</v>
      </c>
      <c r="DV282" s="4" t="s">
        <v>236</v>
      </c>
      <c r="DW282" s="4" t="s">
        <v>236</v>
      </c>
      <c r="DX282" s="4" t="s">
        <v>236</v>
      </c>
      <c r="DY282" s="4" t="s">
        <v>236</v>
      </c>
      <c r="DZ282" s="4" t="s">
        <v>236</v>
      </c>
      <c r="EA282" s="4" t="s">
        <v>236</v>
      </c>
      <c r="EB282" s="4" t="s">
        <v>236</v>
      </c>
      <c r="EC282" s="4" t="s">
        <v>236</v>
      </c>
      <c r="ED282" s="4" t="s">
        <v>236</v>
      </c>
      <c r="EE282" s="4" t="s">
        <v>236</v>
      </c>
      <c r="EF282" s="4" t="s">
        <v>236</v>
      </c>
      <c r="EG282" s="4" t="s">
        <v>236</v>
      </c>
      <c r="EH282" s="4" t="s">
        <v>236</v>
      </c>
      <c r="EI282" s="4" t="s">
        <v>236</v>
      </c>
      <c r="EJ282" s="4" t="s">
        <v>236</v>
      </c>
      <c r="EK282" s="4" t="s">
        <v>236</v>
      </c>
      <c r="EL282" s="4" t="s">
        <v>236</v>
      </c>
      <c r="EM282" s="4" t="s">
        <v>236</v>
      </c>
      <c r="EN282" s="4" t="s">
        <v>236</v>
      </c>
      <c r="EO282" s="4" t="s">
        <v>236</v>
      </c>
      <c r="EP282" s="4" t="s">
        <v>236</v>
      </c>
      <c r="EQ282" s="4" t="s">
        <v>236</v>
      </c>
      <c r="ER282" s="4" t="s">
        <v>236</v>
      </c>
      <c r="ES282" s="4" t="s">
        <v>236</v>
      </c>
      <c r="ET282" s="4" t="s">
        <v>236</v>
      </c>
      <c r="EU282" s="4" t="s">
        <v>236</v>
      </c>
      <c r="EV282" s="4" t="s">
        <v>236</v>
      </c>
      <c r="EW282" s="4" t="s">
        <v>236</v>
      </c>
      <c r="EX282" s="4" t="s">
        <v>236</v>
      </c>
      <c r="EY282" s="4" t="s">
        <v>236</v>
      </c>
      <c r="EZ282" s="4" t="s">
        <v>236</v>
      </c>
      <c r="FA282" s="4" t="s">
        <v>236</v>
      </c>
      <c r="FB282" s="4" t="s">
        <v>236</v>
      </c>
      <c r="FC282" s="4" t="s">
        <v>236</v>
      </c>
      <c r="FD282" s="4" t="s">
        <v>236</v>
      </c>
      <c r="FE282" s="4" t="s">
        <v>236</v>
      </c>
      <c r="FF282" s="4" t="s">
        <v>236</v>
      </c>
      <c r="FG282" s="4" t="s">
        <v>236</v>
      </c>
      <c r="FH282" s="4" t="s">
        <v>236</v>
      </c>
      <c r="FI282" s="4" t="s">
        <v>236</v>
      </c>
      <c r="FJ282" s="4" t="s">
        <v>236</v>
      </c>
      <c r="FK282" s="4" t="s">
        <v>236</v>
      </c>
      <c r="FL282" s="4" t="s">
        <v>236</v>
      </c>
      <c r="FM282" s="4" t="s">
        <v>236</v>
      </c>
      <c r="FN282" s="4" t="s">
        <v>236</v>
      </c>
      <c r="FO282" s="4" t="s">
        <v>236</v>
      </c>
      <c r="FP282" s="4" t="s">
        <v>236</v>
      </c>
      <c r="FQ282" s="4" t="s">
        <v>236</v>
      </c>
      <c r="FR282" s="4" t="s">
        <v>236</v>
      </c>
      <c r="FS282" s="4" t="s">
        <v>236</v>
      </c>
      <c r="FT282" s="4" t="s">
        <v>236</v>
      </c>
      <c r="FU282" s="4" t="s">
        <v>236</v>
      </c>
      <c r="FV282" s="4" t="s">
        <v>236</v>
      </c>
      <c r="FW282" s="4" t="s">
        <v>236</v>
      </c>
      <c r="FX282" s="4" t="s">
        <v>236</v>
      </c>
      <c r="FY282" s="4" t="s">
        <v>236</v>
      </c>
      <c r="FZ282" s="4" t="s">
        <v>236</v>
      </c>
      <c r="GA282" s="4" t="s">
        <v>236</v>
      </c>
      <c r="GB282" s="4" t="s">
        <v>236</v>
      </c>
      <c r="GC282" s="4" t="s">
        <v>236</v>
      </c>
      <c r="GD282" s="4" t="s">
        <v>236</v>
      </c>
      <c r="GE282" s="4" t="s">
        <v>236</v>
      </c>
      <c r="GF282" s="4" t="s">
        <v>236</v>
      </c>
      <c r="GG282" s="4" t="s">
        <v>236</v>
      </c>
      <c r="GH282" s="4" t="s">
        <v>236</v>
      </c>
      <c r="GI282" s="4" t="s">
        <v>236</v>
      </c>
      <c r="GJ282" s="4" t="s">
        <v>236</v>
      </c>
      <c r="GK282" s="4" t="s">
        <v>236</v>
      </c>
      <c r="GL282" s="4" t="s">
        <v>236</v>
      </c>
      <c r="GM282" s="4" t="s">
        <v>236</v>
      </c>
      <c r="GN282" s="4" t="s">
        <v>236</v>
      </c>
      <c r="GO282" s="4" t="s">
        <v>236</v>
      </c>
      <c r="GP282" s="4" t="s">
        <v>236</v>
      </c>
      <c r="GQ282" s="4" t="s">
        <v>236</v>
      </c>
      <c r="GR282" s="4" t="s">
        <v>236</v>
      </c>
      <c r="GS282" s="4" t="s">
        <v>236</v>
      </c>
      <c r="GT282" s="4" t="s">
        <v>236</v>
      </c>
      <c r="GU282" s="4" t="s">
        <v>236</v>
      </c>
      <c r="GV282" s="4" t="s">
        <v>236</v>
      </c>
      <c r="GW282" s="4" t="s">
        <v>236</v>
      </c>
      <c r="GX282" s="4" t="s">
        <v>236</v>
      </c>
      <c r="GY282" s="4" t="s">
        <v>236</v>
      </c>
      <c r="GZ282" s="4" t="s">
        <v>236</v>
      </c>
      <c r="HA282" s="4" t="s">
        <v>236</v>
      </c>
      <c r="HB282" s="4" t="s">
        <v>236</v>
      </c>
      <c r="HC282" s="4" t="s">
        <v>236</v>
      </c>
      <c r="HD282" s="4" t="s">
        <v>236</v>
      </c>
      <c r="HE282" s="4" t="s">
        <v>236</v>
      </c>
      <c r="HF282" s="4" t="s">
        <v>236</v>
      </c>
      <c r="HG282" s="4" t="s">
        <v>236</v>
      </c>
      <c r="HH282" s="4" t="s">
        <v>236</v>
      </c>
      <c r="HI282" s="4" t="s">
        <v>236</v>
      </c>
      <c r="HJ282" s="4" t="s">
        <v>236</v>
      </c>
      <c r="HK282" s="4" t="s">
        <v>236</v>
      </c>
      <c r="HL282" s="4" t="s">
        <v>236</v>
      </c>
      <c r="HM282" s="4" t="s">
        <v>236</v>
      </c>
      <c r="HN282" s="4" t="s">
        <v>236</v>
      </c>
      <c r="HO282" s="4" t="s">
        <v>236</v>
      </c>
      <c r="HP282" s="4" t="s">
        <v>236</v>
      </c>
      <c r="HQ282" s="4" t="s">
        <v>236</v>
      </c>
      <c r="HR282" s="4" t="s">
        <v>236</v>
      </c>
      <c r="HS282" s="4" t="s">
        <v>236</v>
      </c>
      <c r="HT282" s="4" t="s">
        <v>236</v>
      </c>
      <c r="HU282" s="4" t="s">
        <v>236</v>
      </c>
      <c r="HV282" s="4" t="s">
        <v>236</v>
      </c>
      <c r="HW282" s="4" t="s">
        <v>236</v>
      </c>
      <c r="HX282" s="4" t="s">
        <v>236</v>
      </c>
      <c r="HY282" s="4" t="s">
        <v>236</v>
      </c>
      <c r="HZ282" s="4" t="s">
        <v>236</v>
      </c>
      <c r="IA282" s="4" t="s">
        <v>236</v>
      </c>
      <c r="IB282" s="4" t="s">
        <v>236</v>
      </c>
      <c r="IC282" s="4" t="s">
        <v>236</v>
      </c>
      <c r="ID282" s="4" t="s">
        <v>236</v>
      </c>
      <c r="IE282" s="4" t="s">
        <v>236</v>
      </c>
      <c r="IF282" s="4" t="s">
        <v>236</v>
      </c>
      <c r="IG282" s="4" t="s">
        <v>236</v>
      </c>
      <c r="IH282" s="4" t="s">
        <v>236</v>
      </c>
      <c r="II282" s="4" t="s">
        <v>236</v>
      </c>
      <c r="IJ282" s="4" t="s">
        <v>236</v>
      </c>
      <c r="IK282" s="4" t="s">
        <v>236</v>
      </c>
      <c r="IL282" s="4" t="s">
        <v>236</v>
      </c>
      <c r="IM282" s="4" t="s">
        <v>236</v>
      </c>
      <c r="IN282" s="4" t="s">
        <v>236</v>
      </c>
      <c r="IO282" s="4" t="s">
        <v>236</v>
      </c>
      <c r="IP282" s="4" t="s">
        <v>236</v>
      </c>
      <c r="IQ282" s="4" t="s">
        <v>236</v>
      </c>
      <c r="IR282" s="4" t="s">
        <v>236</v>
      </c>
      <c r="IS282" s="4" t="s">
        <v>236</v>
      </c>
      <c r="IT282" s="4" t="s">
        <v>236</v>
      </c>
      <c r="IU282" s="4" t="s">
        <v>236</v>
      </c>
      <c r="IV282" s="4" t="s">
        <v>236</v>
      </c>
      <c r="IW282" s="4" t="s">
        <v>236</v>
      </c>
      <c r="IX282" s="4" t="s">
        <v>236</v>
      </c>
      <c r="IY282" s="4" t="s">
        <v>236</v>
      </c>
      <c r="IZ282" s="4" t="s">
        <v>236</v>
      </c>
      <c r="JA282" s="4" t="s">
        <v>236</v>
      </c>
      <c r="JB282" s="4" t="s">
        <v>236</v>
      </c>
      <c r="JC282" s="4" t="s">
        <v>236</v>
      </c>
      <c r="JD282" s="4" t="s">
        <v>236</v>
      </c>
      <c r="JE282" s="4" t="s">
        <v>236</v>
      </c>
      <c r="JF282" s="4" t="s">
        <v>236</v>
      </c>
      <c r="JG282" s="4" t="s">
        <v>236</v>
      </c>
      <c r="JH282" s="4" t="s">
        <v>236</v>
      </c>
      <c r="JI282" s="4" t="s">
        <v>236</v>
      </c>
      <c r="JJ282" s="4" t="s">
        <v>236</v>
      </c>
      <c r="JK282" s="4" t="s">
        <v>236</v>
      </c>
      <c r="JL282" s="4" t="s">
        <v>236</v>
      </c>
      <c r="JM282" s="4" t="s">
        <v>236</v>
      </c>
      <c r="JN282" s="4" t="s">
        <v>236</v>
      </c>
      <c r="JO282" s="4" t="s">
        <v>236</v>
      </c>
      <c r="JP282" s="4" t="s">
        <v>236</v>
      </c>
      <c r="JQ282" s="4" t="s">
        <v>236</v>
      </c>
      <c r="JR282" s="4" t="s">
        <v>236</v>
      </c>
      <c r="JS282" s="4" t="s">
        <v>236</v>
      </c>
      <c r="JT282" s="4" t="s">
        <v>236</v>
      </c>
      <c r="JU282" s="4" t="s">
        <v>236</v>
      </c>
      <c r="JV282" s="4" t="s">
        <v>236</v>
      </c>
      <c r="JW282" s="4" t="s">
        <v>236</v>
      </c>
      <c r="JX282" s="4" t="s">
        <v>236</v>
      </c>
      <c r="JY282" s="4" t="s">
        <v>236</v>
      </c>
      <c r="JZ282" s="4" t="s">
        <v>236</v>
      </c>
      <c r="KA282" s="4" t="s">
        <v>236</v>
      </c>
      <c r="KB282" s="4" t="s">
        <v>236</v>
      </c>
      <c r="KC282" s="4" t="s">
        <v>236</v>
      </c>
      <c r="KD282" s="4" t="s">
        <v>236</v>
      </c>
      <c r="KE282" s="4" t="s">
        <v>236</v>
      </c>
      <c r="KF282" s="4" t="s">
        <v>236</v>
      </c>
      <c r="KG282" s="4" t="s">
        <v>236</v>
      </c>
      <c r="KH282" s="4" t="s">
        <v>236</v>
      </c>
      <c r="KI282" s="4" t="s">
        <v>236</v>
      </c>
      <c r="KJ282" s="4" t="s">
        <v>236</v>
      </c>
      <c r="KK282" s="4" t="s">
        <v>236</v>
      </c>
      <c r="KL282" s="4" t="s">
        <v>236</v>
      </c>
      <c r="KM282" s="4" t="s">
        <v>236</v>
      </c>
      <c r="KN282" s="4" t="s">
        <v>236</v>
      </c>
      <c r="KO282" s="4" t="s">
        <v>236</v>
      </c>
      <c r="KP282" s="4" t="s">
        <v>236</v>
      </c>
      <c r="KQ282" s="4" t="s">
        <v>236</v>
      </c>
      <c r="KR282" s="4" t="s">
        <v>236</v>
      </c>
      <c r="KS282" s="4" t="s">
        <v>236</v>
      </c>
      <c r="KT282" s="4" t="s">
        <v>236</v>
      </c>
      <c r="KU282" s="4" t="s">
        <v>236</v>
      </c>
      <c r="KV282" s="4" t="s">
        <v>236</v>
      </c>
      <c r="KW282" s="4" t="s">
        <v>236</v>
      </c>
      <c r="KX282" s="4" t="s">
        <v>236</v>
      </c>
      <c r="KY282" s="4" t="s">
        <v>236</v>
      </c>
      <c r="KZ282" s="4" t="s">
        <v>236</v>
      </c>
      <c r="LA282" s="4" t="s">
        <v>236</v>
      </c>
      <c r="LB282" s="4" t="s">
        <v>236</v>
      </c>
      <c r="LC282" s="4" t="s">
        <v>236</v>
      </c>
      <c r="LD282" s="4" t="s">
        <v>236</v>
      </c>
      <c r="LE282" s="4" t="s">
        <v>236</v>
      </c>
      <c r="LF282" s="4" t="s">
        <v>236</v>
      </c>
      <c r="LG282" s="4" t="s">
        <v>236</v>
      </c>
      <c r="LH282" s="4" t="s">
        <v>236</v>
      </c>
      <c r="LI282" s="4" t="s">
        <v>236</v>
      </c>
      <c r="LJ282" s="4" t="s">
        <v>236</v>
      </c>
      <c r="LK282" s="4" t="s">
        <v>236</v>
      </c>
      <c r="LL282" s="4" t="s">
        <v>236</v>
      </c>
      <c r="LM282" s="4" t="s">
        <v>236</v>
      </c>
      <c r="LN282" s="4" t="s">
        <v>236</v>
      </c>
      <c r="LO282" s="4" t="s">
        <v>236</v>
      </c>
      <c r="LP282" s="4" t="s">
        <v>236</v>
      </c>
      <c r="LQ282" s="4" t="s">
        <v>236</v>
      </c>
      <c r="LR282" s="4" t="s">
        <v>236</v>
      </c>
      <c r="LS282" s="4" t="s">
        <v>236</v>
      </c>
      <c r="LT282" s="4" t="s">
        <v>236</v>
      </c>
      <c r="LU282" s="4" t="s">
        <v>236</v>
      </c>
      <c r="LV282" s="4" t="s">
        <v>236</v>
      </c>
      <c r="LW282" s="4" t="s">
        <v>236</v>
      </c>
      <c r="LX282" s="4" t="s">
        <v>236</v>
      </c>
      <c r="LY282" s="4" t="s">
        <v>236</v>
      </c>
      <c r="LZ282" s="4" t="s">
        <v>236</v>
      </c>
      <c r="MA282" s="4" t="s">
        <v>236</v>
      </c>
      <c r="MB282" s="4" t="s">
        <v>236</v>
      </c>
      <c r="MC282" s="4" t="s">
        <v>236</v>
      </c>
      <c r="MD282" s="4" t="s">
        <v>236</v>
      </c>
      <c r="ME282" s="4" t="s">
        <v>236</v>
      </c>
      <c r="MF282" s="4" t="s">
        <v>236</v>
      </c>
      <c r="MG282" s="4" t="s">
        <v>236</v>
      </c>
      <c r="MH282" s="4" t="s">
        <v>236</v>
      </c>
      <c r="MI282" s="4" t="s">
        <v>236</v>
      </c>
      <c r="MJ282" s="4" t="s">
        <v>236</v>
      </c>
      <c r="MK282" s="4" t="s">
        <v>236</v>
      </c>
      <c r="ML282" s="4" t="s">
        <v>236</v>
      </c>
      <c r="MM282" s="4" t="s">
        <v>236</v>
      </c>
      <c r="MN282" s="4" t="s">
        <v>236</v>
      </c>
      <c r="MO282" s="4" t="s">
        <v>236</v>
      </c>
      <c r="MP282" s="4" t="s">
        <v>236</v>
      </c>
      <c r="MQ282" s="4" t="s">
        <v>236</v>
      </c>
      <c r="MR282" s="4" t="s">
        <v>236</v>
      </c>
      <c r="MS282" s="4" t="s">
        <v>236</v>
      </c>
      <c r="MT282" s="4" t="s">
        <v>236</v>
      </c>
      <c r="MU282" s="4" t="s">
        <v>236</v>
      </c>
      <c r="MV282" s="4" t="s">
        <v>236</v>
      </c>
      <c r="MW282" s="4" t="s">
        <v>236</v>
      </c>
      <c r="MX282" s="4" t="s">
        <v>236</v>
      </c>
      <c r="MY282" s="4" t="s">
        <v>236</v>
      </c>
      <c r="MZ282" s="4" t="s">
        <v>236</v>
      </c>
      <c r="NA282" s="4" t="s">
        <v>236</v>
      </c>
      <c r="NB282" s="4" t="s">
        <v>236</v>
      </c>
      <c r="NC282" s="4" t="s">
        <v>236</v>
      </c>
      <c r="ND282" s="4" t="s">
        <v>236</v>
      </c>
      <c r="NE282" s="4" t="s">
        <v>236</v>
      </c>
      <c r="NF282" s="4" t="s">
        <v>236</v>
      </c>
      <c r="NG282" s="4" t="s">
        <v>236</v>
      </c>
      <c r="NH282" s="4" t="s">
        <v>236</v>
      </c>
      <c r="NI282" s="4" t="s">
        <v>236</v>
      </c>
      <c r="NJ282" s="4" t="s">
        <v>236</v>
      </c>
      <c r="NK282" s="4" t="s">
        <v>236</v>
      </c>
      <c r="NL282" s="4" t="s">
        <v>236</v>
      </c>
      <c r="NM282" s="4" t="s">
        <v>236</v>
      </c>
      <c r="NN282" s="4" t="s">
        <v>236</v>
      </c>
      <c r="NO282" s="4" t="s">
        <v>236</v>
      </c>
      <c r="NP282" s="4" t="s">
        <v>236</v>
      </c>
      <c r="NQ282" s="4" t="s">
        <v>236</v>
      </c>
      <c r="NR282" s="4" t="s">
        <v>236</v>
      </c>
      <c r="NS282" s="4" t="s">
        <v>236</v>
      </c>
      <c r="NT282" s="4" t="s">
        <v>236</v>
      </c>
      <c r="NU282" s="4" t="s">
        <v>236</v>
      </c>
      <c r="NV282" s="4" t="s">
        <v>236</v>
      </c>
      <c r="NW282" s="4" t="s">
        <v>236</v>
      </c>
      <c r="NX282" s="4" t="s">
        <v>236</v>
      </c>
      <c r="NY282" s="4" t="s">
        <v>236</v>
      </c>
      <c r="NZ282" s="4" t="s">
        <v>236</v>
      </c>
      <c r="OA282" s="4" t="s">
        <v>236</v>
      </c>
      <c r="OB282" s="4" t="s">
        <v>236</v>
      </c>
      <c r="OC282" s="4" t="s">
        <v>236</v>
      </c>
      <c r="OD282" s="4" t="s">
        <v>236</v>
      </c>
      <c r="OE282" s="4" t="s">
        <v>236</v>
      </c>
      <c r="OF282" s="4" t="s">
        <v>236</v>
      </c>
      <c r="OG282" s="4" t="s">
        <v>236</v>
      </c>
      <c r="OH282" s="4" t="s">
        <v>236</v>
      </c>
      <c r="OI282" s="4" t="s">
        <v>236</v>
      </c>
      <c r="OJ282" s="4" t="s">
        <v>236</v>
      </c>
      <c r="OK282" s="4" t="s">
        <v>236</v>
      </c>
      <c r="OL282" s="4" t="s">
        <v>236</v>
      </c>
      <c r="OM282" s="4" t="s">
        <v>236</v>
      </c>
      <c r="ON282" s="4" t="s">
        <v>236</v>
      </c>
      <c r="OO282" s="4" t="s">
        <v>236</v>
      </c>
      <c r="OP282" s="4" t="s">
        <v>236</v>
      </c>
      <c r="OQ282" s="4" t="s">
        <v>236</v>
      </c>
      <c r="OR282" s="4" t="s">
        <v>236</v>
      </c>
      <c r="OS282" s="4" t="s">
        <v>236</v>
      </c>
      <c r="OT282" s="4" t="s">
        <v>236</v>
      </c>
      <c r="OU282" s="4" t="s">
        <v>236</v>
      </c>
      <c r="OV282" s="4" t="s">
        <v>236</v>
      </c>
      <c r="OW282" s="4" t="s">
        <v>236</v>
      </c>
      <c r="OX282" s="4" t="s">
        <v>236</v>
      </c>
      <c r="OY282" s="4" t="s">
        <v>236</v>
      </c>
      <c r="OZ282" s="4" t="s">
        <v>236</v>
      </c>
      <c r="PA282" s="4">
        <v>5.3790415271604246</v>
      </c>
      <c r="PB282" s="4">
        <v>5.5225529120294965</v>
      </c>
      <c r="PC282" s="4">
        <v>5.4648760842304256</v>
      </c>
      <c r="PD282" s="4">
        <v>5.2835968379446427</v>
      </c>
      <c r="PE282" s="4">
        <v>5.4579772711603027</v>
      </c>
      <c r="PF282" s="4">
        <v>5.6492262343407162</v>
      </c>
      <c r="PG282" s="4">
        <v>5.6657113143333362</v>
      </c>
      <c r="PH282" s="4">
        <v>5.5198661850623978</v>
      </c>
      <c r="PI282" s="4">
        <v>5.3180376166791916</v>
      </c>
      <c r="PJ282" s="4">
        <v>5.5237327653196786</v>
      </c>
      <c r="PK282" s="4">
        <v>5.2066664437525674</v>
      </c>
      <c r="PL282" s="4">
        <v>5.186613348565146</v>
      </c>
      <c r="PM282" s="4">
        <v>5.2192304409268502</v>
      </c>
      <c r="PN282" s="4">
        <v>4.920931285184011</v>
      </c>
      <c r="PO282" s="4">
        <v>4.96517193275956</v>
      </c>
      <c r="PP282" s="4">
        <v>5.34083549982482</v>
      </c>
      <c r="PQ282" s="4">
        <v>5.3241054446738474</v>
      </c>
      <c r="PR282" s="4">
        <v>5.3132076875500189</v>
      </c>
      <c r="PS282" s="4">
        <v>5.4081279024097597</v>
      </c>
      <c r="PT282" s="4">
        <v>5.4723396434492031</v>
      </c>
      <c r="PU282" s="4">
        <v>5.3644400157249805</v>
      </c>
      <c r="PV282" s="4">
        <v>5.1932169485355786</v>
      </c>
      <c r="PW282" s="4">
        <v>5.3594373589635182</v>
      </c>
      <c r="PX282" s="4">
        <v>5.3345703876360773</v>
      </c>
      <c r="PY282" s="4">
        <v>5.396610780601236</v>
      </c>
      <c r="PZ282" s="4">
        <v>5.247358794954522</v>
      </c>
      <c r="QA282" s="4">
        <v>4.8618631250168818</v>
      </c>
      <c r="QB282" s="4">
        <v>4.6321416638828623</v>
      </c>
      <c r="QC282" s="4">
        <v>4.5096769041004734</v>
      </c>
      <c r="QD282" s="4">
        <v>4.3285130809150871</v>
      </c>
      <c r="QE282" s="4">
        <v>3.899280638614357</v>
      </c>
      <c r="QF282" s="4">
        <v>3.7394903071222672</v>
      </c>
      <c r="QG282" s="4">
        <v>3.7898572730024114</v>
      </c>
      <c r="QH282" s="4">
        <v>3.8805789535101951</v>
      </c>
      <c r="QI282" s="4">
        <v>3.7901151040072136</v>
      </c>
      <c r="QJ282" s="4">
        <v>3.7569497555235358</v>
      </c>
      <c r="QK282" s="4">
        <v>3.4863632864955463</v>
      </c>
      <c r="QL282" s="4">
        <v>3.5075659243062063</v>
      </c>
      <c r="QM282" s="4">
        <v>3.7283593426621309</v>
      </c>
      <c r="QN282" s="4">
        <v>3.7713998629049286</v>
      </c>
      <c r="QO282" s="4">
        <v>3.7517087957330517</v>
      </c>
      <c r="QP282" s="4">
        <v>4.0228036465507273</v>
      </c>
      <c r="QQ282" s="4">
        <v>4.5575366855963324</v>
      </c>
      <c r="QR282" s="4">
        <v>4.6381449100094017</v>
      </c>
      <c r="QS282" s="4">
        <v>4.372904876152873</v>
      </c>
      <c r="QT282" s="4">
        <v>4.1591432922004117</v>
      </c>
      <c r="QU282" s="4">
        <v>4.2956910224804119</v>
      </c>
      <c r="QV282" s="4">
        <v>4.427171761509797</v>
      </c>
      <c r="QW282" s="4">
        <v>4.5135058076828329</v>
      </c>
      <c r="QX282" s="4">
        <v>4.6014610824873756</v>
      </c>
      <c r="QY282" s="4">
        <v>4.4323586038937037</v>
      </c>
      <c r="QZ282" s="4">
        <v>4.4914270240545022</v>
      </c>
      <c r="RA282" s="4">
        <v>4.6668548957990339</v>
      </c>
      <c r="RB282" s="4">
        <v>4.5019387020266208</v>
      </c>
      <c r="RC282" s="4">
        <v>4.1829421829112619</v>
      </c>
      <c r="RD282" s="4">
        <v>4.2278843722774582</v>
      </c>
      <c r="RE282" s="4">
        <v>4.6217982603673988</v>
      </c>
      <c r="RF282" s="4">
        <v>4.7911199517498062</v>
      </c>
      <c r="RG282" s="4">
        <v>4.891875537435638</v>
      </c>
      <c r="RH282" s="4">
        <v>5.0575587781599438</v>
      </c>
      <c r="RI282" s="4">
        <v>5.2148815877913961</v>
      </c>
      <c r="RJ282" s="4">
        <v>5.5115191380954656</v>
      </c>
      <c r="RK282" s="4">
        <v>5.8321843608427457</v>
      </c>
      <c r="RL282" s="4">
        <v>5.9270922498221239</v>
      </c>
      <c r="RM282" s="4">
        <v>6.5245437628042708</v>
      </c>
      <c r="RN282" s="4">
        <v>6.8336136547689392</v>
      </c>
      <c r="RO282" s="4">
        <v>6.8393613807307361</v>
      </c>
      <c r="RP282" s="4">
        <v>6.7562780597113488</v>
      </c>
      <c r="RQ282" s="4">
        <v>6.7717005615346437</v>
      </c>
      <c r="RR282" s="4">
        <v>6.7538516660685701</v>
      </c>
      <c r="RS282" s="4">
        <v>6.6422498861401067</v>
      </c>
      <c r="RT282" s="4">
        <v>6.4001570220167565</v>
      </c>
      <c r="RU282" s="4">
        <v>6.3264692619864178</v>
      </c>
      <c r="RV282" s="4">
        <v>5.9729998430230467</v>
      </c>
      <c r="RW282" s="4">
        <v>5.830898364072155</v>
      </c>
      <c r="RX282" s="4">
        <v>5.6247289387742541</v>
      </c>
      <c r="RY282" s="4">
        <v>4.8180213375801628</v>
      </c>
      <c r="RZ282" s="4">
        <v>4.5590379008743014</v>
      </c>
      <c r="SA282" s="4">
        <v>4.9626595127601405</v>
      </c>
      <c r="SB282" s="4">
        <v>5.0421804725523174</v>
      </c>
      <c r="SC282" s="4">
        <v>4.7583709758361863</v>
      </c>
      <c r="SD282" s="4">
        <v>4.7619727713851887</v>
      </c>
      <c r="SE282" s="4">
        <v>4.860826888650351</v>
      </c>
      <c r="SF282" s="4">
        <v>4.7079148736905836</v>
      </c>
      <c r="SG282" s="4">
        <v>4.6194461329686902</v>
      </c>
      <c r="SH282" s="4">
        <v>4.6876047048866525</v>
      </c>
      <c r="SI282" s="4">
        <v>4.5652785593708813</v>
      </c>
      <c r="SJ282" s="4">
        <v>4.601557482618631</v>
      </c>
      <c r="SK282" s="4">
        <v>4.6529297456271905</v>
      </c>
      <c r="SL282" s="4">
        <v>4.8461189920174519</v>
      </c>
      <c r="SM282" s="4">
        <v>4.537302725930644</v>
      </c>
      <c r="SN282" s="4">
        <v>4.4549858604690797</v>
      </c>
      <c r="SO282" s="4">
        <v>4.6097936950212102</v>
      </c>
      <c r="SP282" s="4">
        <v>4.5076573438143583</v>
      </c>
      <c r="SQ282" s="4">
        <v>4.3176316907530037</v>
      </c>
      <c r="SR282" s="4">
        <v>4.2667697221990579</v>
      </c>
      <c r="SS282" s="4">
        <v>4.2786261997166406</v>
      </c>
      <c r="ST282" s="4">
        <v>4.1887809234871298</v>
      </c>
      <c r="SU282" s="4">
        <v>4.3209422311143868</v>
      </c>
      <c r="SV282" s="4">
        <v>4.3491695675810433</v>
      </c>
      <c r="SW282" s="4">
        <v>4.5127430722051969</v>
      </c>
      <c r="SX282" s="4">
        <v>4.5718763784269498</v>
      </c>
      <c r="SY282" s="4">
        <v>4.5155644997633857</v>
      </c>
      <c r="SZ282" s="4">
        <v>4.6394140901866194</v>
      </c>
      <c r="TA282" s="4">
        <v>4.6644209480687664</v>
      </c>
      <c r="TB282" s="4">
        <v>4.8589397599088926</v>
      </c>
      <c r="TC282" s="4">
        <v>5.0042162669903263</v>
      </c>
      <c r="TD282" s="4">
        <v>5.2911948902025756</v>
      </c>
      <c r="TE282" s="4">
        <v>5.3292703006832625</v>
      </c>
      <c r="TF282" s="4">
        <v>5.5305816092106284</v>
      </c>
      <c r="TG282" s="4">
        <v>5.7588162760627171</v>
      </c>
      <c r="TH282" s="4">
        <v>6.040014655323759</v>
      </c>
      <c r="TI282" s="4">
        <v>5.9591654185221046</v>
      </c>
      <c r="TJ282" s="4">
        <v>5.6599774299010051</v>
      </c>
      <c r="TK282" s="4">
        <v>5.8051111488344134</v>
      </c>
      <c r="TL282" s="4">
        <v>5.3609609472211588</v>
      </c>
      <c r="TM282" s="4">
        <v>5.1831725536453064</v>
      </c>
      <c r="TN282" s="4">
        <v>4.9830739593749342</v>
      </c>
      <c r="TO282" s="4">
        <v>5.1617844741964376</v>
      </c>
      <c r="TP282" s="4">
        <v>5.0378021862734812</v>
      </c>
      <c r="TQ282" s="4">
        <v>4.940149607770266</v>
      </c>
      <c r="TR282" s="4">
        <v>4.5932508331941762</v>
      </c>
      <c r="TS282" s="4">
        <v>4.2657839500985091</v>
      </c>
      <c r="TT282" s="4">
        <v>4.0209712631426697</v>
      </c>
      <c r="TU282" s="4">
        <v>3.8289268645149548</v>
      </c>
      <c r="TV282" s="4">
        <v>3.6828673829296434</v>
      </c>
      <c r="TW282" s="4">
        <v>4.5574687354291967</v>
      </c>
      <c r="TX282" s="4">
        <v>5.1059939211444174</v>
      </c>
      <c r="TY282" s="4">
        <v>5.1760114964104105</v>
      </c>
      <c r="TZ282" s="4">
        <v>5.4972739474063985</v>
      </c>
      <c r="UA282" s="4">
        <v>5.4869221829116412</v>
      </c>
      <c r="UB282" s="4">
        <v>5.5109328083901659</v>
      </c>
      <c r="UC282" s="4">
        <v>5.5780023346398764</v>
      </c>
      <c r="UD282" s="4">
        <v>5.9235550266737818</v>
      </c>
      <c r="UE282" s="4">
        <v>6.0745975964043879</v>
      </c>
      <c r="UF282" s="4">
        <v>6.3140928405165226</v>
      </c>
      <c r="UG282" s="4">
        <v>6.5109370404231868</v>
      </c>
      <c r="UH282" s="4">
        <v>6.6697380336648138</v>
      </c>
      <c r="UI282" s="4">
        <v>5.6556819951802453</v>
      </c>
      <c r="UJ282" s="4">
        <v>5.2373155361681683</v>
      </c>
      <c r="UK282" s="4">
        <v>5.1305837359395241</v>
      </c>
      <c r="UL282" s="4">
        <v>4.8151154166326648</v>
      </c>
      <c r="UM282" s="4">
        <v>4.5189147466302586</v>
      </c>
      <c r="UN282" s="4">
        <v>4.4074626845333853</v>
      </c>
      <c r="UO282" s="4">
        <v>4.3956525669291153</v>
      </c>
      <c r="UP282" s="4">
        <v>4.3499136146747617</v>
      </c>
      <c r="UQ282" s="4">
        <v>4.3895506673729159</v>
      </c>
      <c r="UR282" s="4">
        <v>4.2718704839149808</v>
      </c>
      <c r="US282" s="4">
        <v>4.2761805097834156</v>
      </c>
      <c r="UT282" s="4">
        <v>4.2143960968560776</v>
      </c>
      <c r="UU282" s="4">
        <v>4.1473166029273756</v>
      </c>
      <c r="UV282" s="4">
        <v>4.2520480891226669</v>
      </c>
      <c r="UW282" s="4">
        <v>4.3330716230481414</v>
      </c>
      <c r="UX282" s="4">
        <v>4.5074108811173517</v>
      </c>
      <c r="UY282" s="4">
        <v>4.751903147875197</v>
      </c>
      <c r="UZ282" s="4">
        <v>4.8019667001520503</v>
      </c>
      <c r="VA282" s="4">
        <v>4.8844877412222161</v>
      </c>
      <c r="VB282" s="4">
        <v>4.5104596627401463</v>
      </c>
      <c r="VC282" s="4">
        <v>4.446460960274905</v>
      </c>
      <c r="VD282" s="4">
        <v>4.3555018946453998</v>
      </c>
      <c r="VE282" s="4">
        <v>4.4527576286120194</v>
      </c>
      <c r="VF282" s="4">
        <v>4.7497889994136102</v>
      </c>
      <c r="VG282" s="4">
        <v>5.3936347029699192</v>
      </c>
      <c r="VH282" s="4">
        <v>5.677408149173985</v>
      </c>
      <c r="VI282" s="4">
        <v>5.7234889089218939</v>
      </c>
      <c r="VJ282" s="4">
        <v>5.840155129267032</v>
      </c>
      <c r="VK282" s="4">
        <v>5.8779490653061686</v>
      </c>
      <c r="VL282" s="4">
        <v>6.1481193971355026</v>
      </c>
      <c r="VM282" s="4">
        <v>6.2600763405661581</v>
      </c>
      <c r="VN282" s="4">
        <v>6.7896963003156685</v>
      </c>
      <c r="VO282" s="4">
        <v>6.7054487032967245</v>
      </c>
      <c r="VP282" s="4">
        <v>6.5899310866056595</v>
      </c>
      <c r="VQ282" s="4">
        <v>6.4216007863594768</v>
      </c>
      <c r="VR282" s="4">
        <v>6.2271817677111727</v>
      </c>
      <c r="VS282" s="4">
        <v>5.8850269029979927</v>
      </c>
      <c r="VT282" s="4">
        <v>5.6300451256150836</v>
      </c>
      <c r="VU282" s="4">
        <v>5.3734718355851641</v>
      </c>
      <c r="VV282" s="4">
        <v>5.0908285670858078</v>
      </c>
      <c r="VW282" s="4">
        <v>4.8513667495428336</v>
      </c>
      <c r="VX282" s="4">
        <v>4.7997619504873228</v>
      </c>
      <c r="VY282" s="4">
        <v>4.790222472372264</v>
      </c>
      <c r="VZ282" s="4">
        <v>4.7306395342307184</v>
      </c>
      <c r="WA282" s="4">
        <v>4.8908271915733508</v>
      </c>
      <c r="WB282" s="4">
        <v>4.8797801804405907</v>
      </c>
      <c r="WC282" s="4">
        <v>4.9517263137595364</v>
      </c>
      <c r="WD282" s="4">
        <v>5.1696946702910225</v>
      </c>
      <c r="WE282" s="4">
        <v>5.0027698167161674</v>
      </c>
      <c r="WF282" s="4">
        <v>5.1378152065833689</v>
      </c>
      <c r="WG282" s="4">
        <v>5.3282194726676124</v>
      </c>
      <c r="WH282" s="4">
        <v>5.6001954686030473</v>
      </c>
      <c r="WI282" s="4">
        <v>5.6658801185127459</v>
      </c>
      <c r="WJ282" s="4">
        <v>5.4138949729302084</v>
      </c>
      <c r="WK282" s="4">
        <v>5.3434954043347886</v>
      </c>
      <c r="WL282" s="4">
        <v>5.1075941679598316</v>
      </c>
      <c r="WM282" s="4">
        <v>5.0445461504499605</v>
      </c>
      <c r="WN282" s="4">
        <v>5.12485569556938</v>
      </c>
      <c r="WO282" s="4">
        <v>5.1282140381640602</v>
      </c>
      <c r="WP282" s="4">
        <v>5.1686446338901959</v>
      </c>
      <c r="WQ282" s="4">
        <v>5.0450309221861289</v>
      </c>
      <c r="WR282" s="4">
        <v>4.8527521654368115</v>
      </c>
      <c r="WS282" s="4">
        <v>4.8503138651802686</v>
      </c>
      <c r="WT282" s="4">
        <v>4.1985158392638482</v>
      </c>
      <c r="WU282" s="4">
        <v>4.085804549540768</v>
      </c>
      <c r="WV282" s="4">
        <v>4.1407751282021081</v>
      </c>
      <c r="WW282" s="4">
        <v>4.1252046862558132</v>
      </c>
      <c r="WX282" s="4">
        <v>4.2044385049186559</v>
      </c>
      <c r="WY282" s="4">
        <v>4.116208132870014</v>
      </c>
      <c r="WZ282" s="4">
        <v>3.9435791499903985</v>
      </c>
      <c r="XA282" s="4">
        <v>3.8452207336204793</v>
      </c>
      <c r="XB282" s="4">
        <v>3.6418595495153454</v>
      </c>
      <c r="XC282" s="4">
        <v>3.7834727614634431</v>
      </c>
      <c r="XD282" s="4">
        <v>3.790551026642234</v>
      </c>
      <c r="XE282" s="4">
        <v>4.0208078765060975</v>
      </c>
      <c r="XF282" s="4">
        <v>4.6844258662663378</v>
      </c>
      <c r="XG282" s="4">
        <v>5.1288809696917355</v>
      </c>
      <c r="XH282" s="4">
        <v>5.7849420800055782</v>
      </c>
      <c r="XI282" s="4">
        <v>6.2077135099762444</v>
      </c>
      <c r="XJ282" s="4">
        <v>6.4589417795538111</v>
      </c>
      <c r="XK282" s="4">
        <v>6.5665036218921244</v>
      </c>
      <c r="XL282" s="37">
        <v>6.7481224589730004</v>
      </c>
      <c r="XM282" s="37">
        <v>7.1323382579286516</v>
      </c>
      <c r="XN282" s="37">
        <v>7.5295975813833564</v>
      </c>
      <c r="XO282" s="37">
        <v>8.3366382201765816</v>
      </c>
      <c r="XP282" s="42">
        <v>9.0657205589669996</v>
      </c>
    </row>
    <row r="283" spans="1:640" ht="12.75" customHeight="1" x14ac:dyDescent="0.2">
      <c r="A283" s="7" t="s">
        <v>516</v>
      </c>
      <c r="B283" s="10" t="s">
        <v>548</v>
      </c>
      <c r="C283" s="4" t="s">
        <v>236</v>
      </c>
      <c r="D283" s="4" t="s">
        <v>236</v>
      </c>
      <c r="E283" s="4" t="s">
        <v>236</v>
      </c>
      <c r="F283" s="4" t="s">
        <v>236</v>
      </c>
      <c r="G283" s="4" t="s">
        <v>236</v>
      </c>
      <c r="H283" s="4" t="s">
        <v>236</v>
      </c>
      <c r="I283" s="4" t="s">
        <v>236</v>
      </c>
      <c r="J283" s="4" t="s">
        <v>236</v>
      </c>
      <c r="K283" s="4" t="s">
        <v>236</v>
      </c>
      <c r="L283" s="4" t="s">
        <v>236</v>
      </c>
      <c r="M283" s="4" t="s">
        <v>236</v>
      </c>
      <c r="N283" s="4" t="s">
        <v>236</v>
      </c>
      <c r="O283" s="4" t="s">
        <v>236</v>
      </c>
      <c r="P283" s="4" t="s">
        <v>236</v>
      </c>
      <c r="Q283" s="4" t="s">
        <v>236</v>
      </c>
      <c r="R283" s="4" t="s">
        <v>236</v>
      </c>
      <c r="S283" s="4" t="s">
        <v>236</v>
      </c>
      <c r="T283" s="4" t="s">
        <v>236</v>
      </c>
      <c r="U283" s="4" t="s">
        <v>236</v>
      </c>
      <c r="V283" s="4" t="s">
        <v>236</v>
      </c>
      <c r="W283" s="4" t="s">
        <v>236</v>
      </c>
      <c r="X283" s="4" t="s">
        <v>236</v>
      </c>
      <c r="Y283" s="4" t="s">
        <v>236</v>
      </c>
      <c r="Z283" s="4" t="s">
        <v>236</v>
      </c>
      <c r="AA283" s="4" t="s">
        <v>236</v>
      </c>
      <c r="AB283" s="4" t="s">
        <v>236</v>
      </c>
      <c r="AC283" s="4" t="s">
        <v>236</v>
      </c>
      <c r="AD283" s="4" t="s">
        <v>236</v>
      </c>
      <c r="AE283" s="4" t="s">
        <v>236</v>
      </c>
      <c r="AF283" s="4" t="s">
        <v>236</v>
      </c>
      <c r="AG283" s="4" t="s">
        <v>236</v>
      </c>
      <c r="AH283" s="4" t="s">
        <v>236</v>
      </c>
      <c r="AI283" s="4" t="s">
        <v>236</v>
      </c>
      <c r="AJ283" s="4" t="s">
        <v>236</v>
      </c>
      <c r="AK283" s="4" t="s">
        <v>236</v>
      </c>
      <c r="AL283" s="4" t="s">
        <v>236</v>
      </c>
      <c r="AM283" s="4" t="s">
        <v>236</v>
      </c>
      <c r="AN283" s="4" t="s">
        <v>236</v>
      </c>
      <c r="AO283" s="4" t="s">
        <v>236</v>
      </c>
      <c r="AP283" s="4" t="s">
        <v>236</v>
      </c>
      <c r="AQ283" s="4" t="s">
        <v>236</v>
      </c>
      <c r="AR283" s="4" t="s">
        <v>236</v>
      </c>
      <c r="AS283" s="4" t="s">
        <v>236</v>
      </c>
      <c r="AT283" s="4" t="s">
        <v>236</v>
      </c>
      <c r="AU283" s="4" t="s">
        <v>236</v>
      </c>
      <c r="AV283" s="4" t="s">
        <v>236</v>
      </c>
      <c r="AW283" s="4" t="s">
        <v>236</v>
      </c>
      <c r="AX283" s="4" t="s">
        <v>236</v>
      </c>
      <c r="AY283" s="4" t="s">
        <v>236</v>
      </c>
      <c r="AZ283" s="4" t="s">
        <v>236</v>
      </c>
      <c r="BA283" s="4" t="s">
        <v>236</v>
      </c>
      <c r="BB283" s="4" t="s">
        <v>236</v>
      </c>
      <c r="BC283" s="4" t="s">
        <v>236</v>
      </c>
      <c r="BD283" s="4" t="s">
        <v>236</v>
      </c>
      <c r="BE283" s="4" t="s">
        <v>236</v>
      </c>
      <c r="BF283" s="4" t="s">
        <v>236</v>
      </c>
      <c r="BG283" s="4" t="s">
        <v>236</v>
      </c>
      <c r="BH283" s="4" t="s">
        <v>236</v>
      </c>
      <c r="BI283" s="4" t="s">
        <v>236</v>
      </c>
      <c r="BJ283" s="4" t="s">
        <v>236</v>
      </c>
      <c r="BK283" s="4" t="s">
        <v>236</v>
      </c>
      <c r="BL283" s="4" t="s">
        <v>236</v>
      </c>
      <c r="BM283" s="4" t="s">
        <v>236</v>
      </c>
      <c r="BN283" s="4" t="s">
        <v>236</v>
      </c>
      <c r="BO283" s="4" t="s">
        <v>236</v>
      </c>
      <c r="BP283" s="4" t="s">
        <v>236</v>
      </c>
      <c r="BQ283" s="4" t="s">
        <v>236</v>
      </c>
      <c r="BR283" s="4" t="s">
        <v>236</v>
      </c>
      <c r="BS283" s="4" t="s">
        <v>236</v>
      </c>
      <c r="BT283" s="4" t="s">
        <v>236</v>
      </c>
      <c r="BU283" s="4" t="s">
        <v>236</v>
      </c>
      <c r="BV283" s="4" t="s">
        <v>236</v>
      </c>
      <c r="BW283" s="4" t="s">
        <v>236</v>
      </c>
      <c r="BX283" s="4" t="s">
        <v>236</v>
      </c>
      <c r="BY283" s="4" t="s">
        <v>236</v>
      </c>
      <c r="BZ283" s="4" t="s">
        <v>236</v>
      </c>
      <c r="CA283" s="4" t="s">
        <v>236</v>
      </c>
      <c r="CB283" s="4" t="s">
        <v>236</v>
      </c>
      <c r="CC283" s="4" t="s">
        <v>236</v>
      </c>
      <c r="CD283" s="4" t="s">
        <v>236</v>
      </c>
      <c r="CE283" s="4" t="s">
        <v>236</v>
      </c>
      <c r="CF283" s="4" t="s">
        <v>236</v>
      </c>
      <c r="CG283" s="4" t="s">
        <v>236</v>
      </c>
      <c r="CH283" s="4" t="s">
        <v>236</v>
      </c>
      <c r="CI283" s="4" t="s">
        <v>236</v>
      </c>
      <c r="CJ283" s="4" t="s">
        <v>236</v>
      </c>
      <c r="CK283" s="4" t="s">
        <v>236</v>
      </c>
      <c r="CL283" s="4" t="s">
        <v>236</v>
      </c>
      <c r="CM283" s="4" t="s">
        <v>236</v>
      </c>
      <c r="CN283" s="4" t="s">
        <v>236</v>
      </c>
      <c r="CO283" s="4" t="s">
        <v>236</v>
      </c>
      <c r="CP283" s="4" t="s">
        <v>236</v>
      </c>
      <c r="CQ283" s="4" t="s">
        <v>236</v>
      </c>
      <c r="CR283" s="4" t="s">
        <v>236</v>
      </c>
      <c r="CS283" s="4" t="s">
        <v>236</v>
      </c>
      <c r="CT283" s="4" t="s">
        <v>236</v>
      </c>
      <c r="CU283" s="4" t="s">
        <v>236</v>
      </c>
      <c r="CV283" s="4" t="s">
        <v>236</v>
      </c>
      <c r="CW283" s="4" t="s">
        <v>236</v>
      </c>
      <c r="CX283" s="4" t="s">
        <v>236</v>
      </c>
      <c r="CY283" s="4" t="s">
        <v>236</v>
      </c>
      <c r="CZ283" s="4" t="s">
        <v>236</v>
      </c>
      <c r="DA283" s="4" t="s">
        <v>236</v>
      </c>
      <c r="DB283" s="4" t="s">
        <v>236</v>
      </c>
      <c r="DC283" s="4" t="s">
        <v>236</v>
      </c>
      <c r="DD283" s="4" t="s">
        <v>236</v>
      </c>
      <c r="DE283" s="4" t="s">
        <v>236</v>
      </c>
      <c r="DF283" s="4" t="s">
        <v>236</v>
      </c>
      <c r="DG283" s="4" t="s">
        <v>236</v>
      </c>
      <c r="DH283" s="4" t="s">
        <v>236</v>
      </c>
      <c r="DI283" s="4" t="s">
        <v>236</v>
      </c>
      <c r="DJ283" s="4" t="s">
        <v>236</v>
      </c>
      <c r="DK283" s="4" t="s">
        <v>236</v>
      </c>
      <c r="DL283" s="4" t="s">
        <v>236</v>
      </c>
      <c r="DM283" s="4" t="s">
        <v>236</v>
      </c>
      <c r="DN283" s="4" t="s">
        <v>236</v>
      </c>
      <c r="DO283" s="4" t="s">
        <v>236</v>
      </c>
      <c r="DP283" s="4" t="s">
        <v>236</v>
      </c>
      <c r="DQ283" s="4" t="s">
        <v>236</v>
      </c>
      <c r="DR283" s="4" t="s">
        <v>236</v>
      </c>
      <c r="DS283" s="4" t="s">
        <v>236</v>
      </c>
      <c r="DT283" s="4" t="s">
        <v>236</v>
      </c>
      <c r="DU283" s="4" t="s">
        <v>236</v>
      </c>
      <c r="DV283" s="4" t="s">
        <v>236</v>
      </c>
      <c r="DW283" s="4" t="s">
        <v>236</v>
      </c>
      <c r="DX283" s="4" t="s">
        <v>236</v>
      </c>
      <c r="DY283" s="4" t="s">
        <v>236</v>
      </c>
      <c r="DZ283" s="4" t="s">
        <v>236</v>
      </c>
      <c r="EA283" s="4" t="s">
        <v>236</v>
      </c>
      <c r="EB283" s="4" t="s">
        <v>236</v>
      </c>
      <c r="EC283" s="4" t="s">
        <v>236</v>
      </c>
      <c r="ED283" s="4" t="s">
        <v>236</v>
      </c>
      <c r="EE283" s="4" t="s">
        <v>236</v>
      </c>
      <c r="EF283" s="4" t="s">
        <v>236</v>
      </c>
      <c r="EG283" s="4" t="s">
        <v>236</v>
      </c>
      <c r="EH283" s="4" t="s">
        <v>236</v>
      </c>
      <c r="EI283" s="4" t="s">
        <v>236</v>
      </c>
      <c r="EJ283" s="4" t="s">
        <v>236</v>
      </c>
      <c r="EK283" s="4" t="s">
        <v>236</v>
      </c>
      <c r="EL283" s="4" t="s">
        <v>236</v>
      </c>
      <c r="EM283" s="4" t="s">
        <v>236</v>
      </c>
      <c r="EN283" s="4" t="s">
        <v>236</v>
      </c>
      <c r="EO283" s="4" t="s">
        <v>236</v>
      </c>
      <c r="EP283" s="4" t="s">
        <v>236</v>
      </c>
      <c r="EQ283" s="4">
        <v>20.563065484296487</v>
      </c>
      <c r="ER283" s="4">
        <v>18.99351797771746</v>
      </c>
      <c r="ES283" s="4">
        <v>18.22171385356117</v>
      </c>
      <c r="ET283" s="4">
        <v>23.56071676106717</v>
      </c>
      <c r="EU283" s="4">
        <v>26.351928575568252</v>
      </c>
      <c r="EV283" s="4">
        <v>29.284261040899963</v>
      </c>
      <c r="EW283" s="4">
        <v>26.820628832495345</v>
      </c>
      <c r="EX283" s="4">
        <v>24.89478059541284</v>
      </c>
      <c r="EY283" s="4">
        <v>26.699115394232777</v>
      </c>
      <c r="EZ283" s="4">
        <v>26.005171641090925</v>
      </c>
      <c r="FA283" s="4">
        <v>22.976444485518115</v>
      </c>
      <c r="FB283" s="4">
        <v>23.495680860812044</v>
      </c>
      <c r="FC283" s="4">
        <v>24.937418069646327</v>
      </c>
      <c r="FD283" s="4">
        <v>26.468432743937754</v>
      </c>
      <c r="FE283" s="4">
        <v>30.347884798514372</v>
      </c>
      <c r="FF283" s="4">
        <v>31.247170181584636</v>
      </c>
      <c r="FG283" s="4">
        <v>32.794168858596436</v>
      </c>
      <c r="FH283" s="4">
        <v>36.773972321118976</v>
      </c>
      <c r="FI283" s="4">
        <v>39.82751704992333</v>
      </c>
      <c r="FJ283" s="4">
        <v>57.569966913477487</v>
      </c>
      <c r="FK283" s="4">
        <v>65.76742830274614</v>
      </c>
      <c r="FL283" s="4">
        <v>78.057388872738983</v>
      </c>
      <c r="FM283" s="4">
        <v>81.568020857882971</v>
      </c>
      <c r="FN283" s="4">
        <v>99.114389344437654</v>
      </c>
      <c r="FO283" s="4">
        <v>116.24377410606161</v>
      </c>
      <c r="FP283" s="4">
        <v>117.86666904273827</v>
      </c>
      <c r="FQ283" s="4">
        <v>112.71935339245601</v>
      </c>
      <c r="FR283" s="4">
        <v>109.47070725168069</v>
      </c>
      <c r="FS283" s="4">
        <v>111.01197085056532</v>
      </c>
      <c r="FT283" s="4">
        <v>104.23961587049803</v>
      </c>
      <c r="FU283" s="4">
        <v>102.35199598487301</v>
      </c>
      <c r="FV283" s="4">
        <v>81.554006145570384</v>
      </c>
      <c r="FW283" s="4">
        <v>70.647831598704443</v>
      </c>
      <c r="FX283" s="4">
        <v>63.960046559851662</v>
      </c>
      <c r="FY283" s="4">
        <v>65.493717848594088</v>
      </c>
      <c r="FZ283" s="4">
        <v>53.08544163533918</v>
      </c>
      <c r="GA283" s="4">
        <v>46.521165335911235</v>
      </c>
      <c r="GB283" s="4">
        <v>50.008585022508868</v>
      </c>
      <c r="GC283" s="4">
        <v>56.91152744182034</v>
      </c>
      <c r="GD283" s="4">
        <v>61.990350430408142</v>
      </c>
      <c r="GE283" s="4">
        <v>62.156027334604147</v>
      </c>
      <c r="GF283" s="4">
        <v>62.406042521949161</v>
      </c>
      <c r="GG283" s="4">
        <v>61.465374367205698</v>
      </c>
      <c r="GH283" s="4">
        <v>63.292360105828521</v>
      </c>
      <c r="GI283" s="4">
        <v>72.550930583430841</v>
      </c>
      <c r="GJ283" s="4">
        <v>70.934375593430303</v>
      </c>
      <c r="GK283" s="4">
        <v>67.530613773656995</v>
      </c>
      <c r="GL283" s="4">
        <v>75.638091569586265</v>
      </c>
      <c r="GM283" s="4">
        <v>85.838124532186072</v>
      </c>
      <c r="GN283" s="4">
        <v>86.318777402902072</v>
      </c>
      <c r="GO283" s="4">
        <v>79.888543682774241</v>
      </c>
      <c r="GP283" s="4">
        <v>74.264197039592005</v>
      </c>
      <c r="GQ283" s="4">
        <v>68.38483965316658</v>
      </c>
      <c r="GR283" s="4">
        <v>66.662916593832705</v>
      </c>
      <c r="GS283" s="4">
        <v>66.825059716609644</v>
      </c>
      <c r="GT283" s="4">
        <v>69.887124830606098</v>
      </c>
      <c r="GU283" s="4">
        <v>66.693336444043325</v>
      </c>
      <c r="GV283" s="4">
        <v>65.943860307099243</v>
      </c>
      <c r="GW283" s="4">
        <v>65.861581855992767</v>
      </c>
      <c r="GX283" s="4">
        <v>59.02763280017129</v>
      </c>
      <c r="GY283" s="4">
        <v>55.648007538796378</v>
      </c>
      <c r="GZ283" s="4">
        <v>54.272713237540955</v>
      </c>
      <c r="HA283" s="4">
        <v>53.651539769951171</v>
      </c>
      <c r="HB283" s="4">
        <v>53.348011542000336</v>
      </c>
      <c r="HC283" s="4">
        <v>58.279246487093189</v>
      </c>
      <c r="HD283" s="4">
        <v>61.637111425181274</v>
      </c>
      <c r="HE283" s="4">
        <v>69.012114332937273</v>
      </c>
      <c r="HF283" s="4">
        <v>70.98667037283289</v>
      </c>
      <c r="HG283" s="4">
        <v>68.651252982214601</v>
      </c>
      <c r="HH283" s="4">
        <v>69.934823342534685</v>
      </c>
      <c r="HI283" s="4">
        <v>77.893847452152301</v>
      </c>
      <c r="HJ283" s="4">
        <v>85.65040209750552</v>
      </c>
      <c r="HK283" s="4">
        <v>82.904448212872211</v>
      </c>
      <c r="HL283" s="4">
        <v>85.461072214270303</v>
      </c>
      <c r="HM283" s="4">
        <v>88.977935942306885</v>
      </c>
      <c r="HN283" s="4">
        <v>93.764473259173968</v>
      </c>
      <c r="HO283" s="4">
        <v>108.83497509422136</v>
      </c>
      <c r="HP283" s="4">
        <v>118.54568976642739</v>
      </c>
      <c r="HQ283" s="4">
        <v>123.81709541132412</v>
      </c>
      <c r="HR283" s="4">
        <v>129.30581661922201</v>
      </c>
      <c r="HS283" s="4">
        <v>150.90123406890865</v>
      </c>
      <c r="HT283" s="4">
        <v>167.77528400336553</v>
      </c>
      <c r="HU283" s="4">
        <v>178.25548751547745</v>
      </c>
      <c r="HV283" s="4">
        <v>202.01895888867989</v>
      </c>
      <c r="HW283" s="4">
        <v>216.46632691932797</v>
      </c>
      <c r="HX283" s="4">
        <v>225.72086004336683</v>
      </c>
      <c r="HY283" s="4">
        <v>224.03913081688273</v>
      </c>
      <c r="HZ283" s="4">
        <v>222.25807256559739</v>
      </c>
      <c r="IA283" s="4">
        <v>190.96618258039604</v>
      </c>
      <c r="IB283" s="4">
        <v>181.37133220908493</v>
      </c>
      <c r="IC283" s="4">
        <v>174.08067581943675</v>
      </c>
      <c r="ID283" s="4">
        <v>165.21656287543982</v>
      </c>
      <c r="IE283" s="4">
        <v>140.39022102851945</v>
      </c>
      <c r="IF283" s="4">
        <v>120.40974883940291</v>
      </c>
      <c r="IG283" s="4">
        <v>106.82141071053937</v>
      </c>
      <c r="IH283" s="4">
        <v>81.74760523174163</v>
      </c>
      <c r="II283" s="4">
        <v>64.744724787825646</v>
      </c>
      <c r="IJ283" s="4">
        <v>53.645122973789825</v>
      </c>
      <c r="IK283" s="4">
        <v>50.213897465202024</v>
      </c>
      <c r="IL283" s="4">
        <v>43.412018598101355</v>
      </c>
      <c r="IM283" s="4">
        <v>41.672782494109214</v>
      </c>
      <c r="IN283" s="4">
        <v>38.580481263152393</v>
      </c>
      <c r="IO283" s="4">
        <v>32.916412968150553</v>
      </c>
      <c r="IP283" s="4">
        <v>29.245279126305689</v>
      </c>
      <c r="IQ283" s="4">
        <v>27.031437572296781</v>
      </c>
      <c r="IR283" s="4">
        <v>27.550229487352013</v>
      </c>
      <c r="IS283" s="4">
        <v>21.839998157669797</v>
      </c>
      <c r="IT283" s="4">
        <v>21.37362551176416</v>
      </c>
      <c r="IU283" s="4">
        <v>21.025806853951295</v>
      </c>
      <c r="IV283" s="4">
        <v>20.894886437984809</v>
      </c>
      <c r="IW283" s="4">
        <v>21.130019844120994</v>
      </c>
      <c r="IX283" s="4">
        <v>22.056762825470244</v>
      </c>
      <c r="IY283" s="4">
        <v>23.309637144572037</v>
      </c>
      <c r="IZ283" s="4">
        <v>21.786858301676943</v>
      </c>
      <c r="JA283" s="4">
        <v>25.258396008754829</v>
      </c>
      <c r="JB283" s="4">
        <v>24.40738709252939</v>
      </c>
      <c r="JC283" s="4">
        <v>25.018075160212376</v>
      </c>
      <c r="JD283" s="4">
        <v>24.413674603628465</v>
      </c>
      <c r="JE283" s="4">
        <v>26.456818609183202</v>
      </c>
      <c r="JF283" s="4">
        <v>26.174175817955529</v>
      </c>
      <c r="JG283" s="4">
        <v>27.606663705970803</v>
      </c>
      <c r="JH283" s="4">
        <v>26.719172051586426</v>
      </c>
      <c r="JI283" s="4">
        <v>27.748890508993412</v>
      </c>
      <c r="JJ283" s="4">
        <v>28.831523595816805</v>
      </c>
      <c r="JK283" s="4">
        <v>28.181065006967486</v>
      </c>
      <c r="JL283" s="4">
        <v>26.627888410054837</v>
      </c>
      <c r="JM283" s="4">
        <v>21.487088681084288</v>
      </c>
      <c r="JN283" s="4">
        <v>20.291928051634883</v>
      </c>
      <c r="JO283" s="4">
        <v>19.718345505912453</v>
      </c>
      <c r="JP283" s="4">
        <v>19.458902896433969</v>
      </c>
      <c r="JQ283" s="4">
        <v>19.366292502716604</v>
      </c>
      <c r="JR283" s="4">
        <v>20.872710564857371</v>
      </c>
      <c r="JS283" s="4">
        <v>17.250175418884339</v>
      </c>
      <c r="JT283" s="4">
        <v>16.588393259421494</v>
      </c>
      <c r="JU283" s="4">
        <v>14.076831825971908</v>
      </c>
      <c r="JV283" s="4">
        <v>11.521223147955013</v>
      </c>
      <c r="JW283" s="4">
        <v>11.529088311109035</v>
      </c>
      <c r="JX283" s="4">
        <v>11.06965144137672</v>
      </c>
      <c r="JY283" s="4">
        <v>11.073233110235165</v>
      </c>
      <c r="JZ283" s="4">
        <v>10.137037227288431</v>
      </c>
      <c r="KA283" s="4">
        <v>8.7966185342646526</v>
      </c>
      <c r="KB283" s="4">
        <v>8.3659266887597568</v>
      </c>
      <c r="KC283" s="4">
        <v>8.3311438238870039</v>
      </c>
      <c r="KD283" s="4">
        <v>5.4042084580758143</v>
      </c>
      <c r="KE283" s="4">
        <v>5.2417569232392935</v>
      </c>
      <c r="KF283" s="4">
        <v>5.1261672581194091</v>
      </c>
      <c r="KG283" s="4">
        <v>5.5345528936409067</v>
      </c>
      <c r="KH283" s="4">
        <v>7.8442735506074399</v>
      </c>
      <c r="KI283" s="4">
        <v>7.0199584859312409</v>
      </c>
      <c r="KJ283" s="4">
        <v>6.9752855005657466</v>
      </c>
      <c r="KK283" s="4">
        <v>7.9382650605780896</v>
      </c>
      <c r="KL283" s="4">
        <v>7.8952269244574751</v>
      </c>
      <c r="KM283" s="4">
        <v>6.938630719476734</v>
      </c>
      <c r="KN283" s="4">
        <v>6.4598739174019641</v>
      </c>
      <c r="KO283" s="4">
        <v>6.2927939765457381</v>
      </c>
      <c r="KP283" s="4">
        <v>6.4349768416347501</v>
      </c>
      <c r="KQ283" s="4">
        <v>5.4934614655831098</v>
      </c>
      <c r="KR283" s="4">
        <v>4.6123931898035835</v>
      </c>
      <c r="KS283" s="4">
        <v>4.292715094347983</v>
      </c>
      <c r="KT283" s="4">
        <v>1.898537750274528</v>
      </c>
      <c r="KU283" s="4">
        <v>1.9511925451236749</v>
      </c>
      <c r="KV283" s="4">
        <v>1.7318122034419901</v>
      </c>
      <c r="KW283" s="4">
        <v>0.15882090592418763</v>
      </c>
      <c r="KX283" s="4">
        <v>0.57523201542201718</v>
      </c>
      <c r="KY283" s="4">
        <v>1.3993915189344079</v>
      </c>
      <c r="KZ283" s="4">
        <v>2.4320132120885916</v>
      </c>
      <c r="LA283" s="4">
        <v>1.8425197551448633</v>
      </c>
      <c r="LB283" s="4">
        <v>1.5107735006695293</v>
      </c>
      <c r="LC283" s="4">
        <v>3.9183620245568136</v>
      </c>
      <c r="LD283" s="4">
        <v>6.2409668695415377</v>
      </c>
      <c r="LE283" s="4">
        <v>8.730754336842665</v>
      </c>
      <c r="LF283" s="4">
        <v>11.028344278563367</v>
      </c>
      <c r="LG283" s="4">
        <v>14.333890496313373</v>
      </c>
      <c r="LH283" s="4">
        <v>15.674280842686784</v>
      </c>
      <c r="LI283" s="4">
        <v>16.958828514171628</v>
      </c>
      <c r="LJ283" s="4">
        <v>18.665832654108058</v>
      </c>
      <c r="LK283" s="4">
        <v>19.481927209718435</v>
      </c>
      <c r="LL283" s="4">
        <v>19.71009005227522</v>
      </c>
      <c r="LM283" s="4">
        <v>21.411614300860322</v>
      </c>
      <c r="LN283" s="4">
        <v>24.203507043780405</v>
      </c>
      <c r="LO283" s="4">
        <v>26.449004908142726</v>
      </c>
      <c r="LP283" s="4">
        <v>25.591617889783166</v>
      </c>
      <c r="LQ283" s="4">
        <v>24.505231682815463</v>
      </c>
      <c r="LR283" s="4">
        <v>24.03528113671149</v>
      </c>
      <c r="LS283" s="4">
        <v>22.86521620603898</v>
      </c>
      <c r="LT283" s="4">
        <v>23.149572294227312</v>
      </c>
      <c r="LU283" s="4">
        <v>24.510308410967241</v>
      </c>
      <c r="LV283" s="4">
        <v>23.625292265604898</v>
      </c>
      <c r="LW283" s="4">
        <v>24.476355462046982</v>
      </c>
      <c r="LX283" s="4">
        <v>25.1530485352867</v>
      </c>
      <c r="LY283" s="4">
        <v>27.060816076958631</v>
      </c>
      <c r="LZ283" s="4">
        <v>27.702713500276303</v>
      </c>
      <c r="MA283" s="4">
        <v>26.803689019000927</v>
      </c>
      <c r="MB283" s="4">
        <v>27.222942998815739</v>
      </c>
      <c r="MC283" s="4">
        <v>25.698348880002314</v>
      </c>
      <c r="MD283" s="4">
        <v>24.757012754092528</v>
      </c>
      <c r="ME283" s="4">
        <v>23.799894605483445</v>
      </c>
      <c r="MF283" s="4">
        <v>24.607601670200353</v>
      </c>
      <c r="MG283" s="4">
        <v>23.360012109660261</v>
      </c>
      <c r="MH283" s="4">
        <v>22.510000829102367</v>
      </c>
      <c r="MI283" s="4">
        <v>22.332401109840646</v>
      </c>
      <c r="MJ283" s="4">
        <v>22.422318254933131</v>
      </c>
      <c r="MK283" s="4">
        <v>20.831964977751753</v>
      </c>
      <c r="ML283" s="4">
        <v>19.12679702207889</v>
      </c>
      <c r="MM283" s="4">
        <v>18.42156176098284</v>
      </c>
      <c r="MN283" s="4">
        <v>18.241809050971753</v>
      </c>
      <c r="MO283" s="4">
        <v>19.087829867057863</v>
      </c>
      <c r="MP283" s="4">
        <v>19.52589805902798</v>
      </c>
      <c r="MQ283" s="4">
        <v>18.964525633880399</v>
      </c>
      <c r="MR283" s="4">
        <v>17.156741293629935</v>
      </c>
      <c r="MS283" s="4">
        <v>16.819189391991429</v>
      </c>
      <c r="MT283" s="4">
        <v>16.838539500221913</v>
      </c>
      <c r="MU283" s="4">
        <v>18.173624892838689</v>
      </c>
      <c r="MV283" s="4">
        <v>18.371855057844783</v>
      </c>
      <c r="MW283" s="4">
        <v>18.367564442793196</v>
      </c>
      <c r="MX283" s="4">
        <v>17.805925329945012</v>
      </c>
      <c r="MY283" s="4">
        <v>15.853048388223584</v>
      </c>
      <c r="MZ283" s="4">
        <v>15.364365265624528</v>
      </c>
      <c r="NA283" s="4">
        <v>14.811878424178062</v>
      </c>
      <c r="NB283" s="4">
        <v>13.827609285476441</v>
      </c>
      <c r="NC283" s="4">
        <v>14.707560220559969</v>
      </c>
      <c r="ND283" s="4">
        <v>14.714434710852359</v>
      </c>
      <c r="NE283" s="4">
        <v>15.556203453556776</v>
      </c>
      <c r="NF283" s="4">
        <v>16.644248731129935</v>
      </c>
      <c r="NG283" s="4">
        <v>14.249640754414244</v>
      </c>
      <c r="NH283" s="4">
        <v>12.294062225939669</v>
      </c>
      <c r="NI283" s="4">
        <v>11.610808963706233</v>
      </c>
      <c r="NJ283" s="4">
        <v>12.149270358345959</v>
      </c>
      <c r="NK283" s="4">
        <v>12.445907473871515</v>
      </c>
      <c r="NL283" s="4">
        <v>12.299734858633784</v>
      </c>
      <c r="NM283" s="4">
        <v>13.622180120940101</v>
      </c>
      <c r="NN283" s="4">
        <v>13.86915519056258</v>
      </c>
      <c r="NO283" s="4">
        <v>12.952020499231608</v>
      </c>
      <c r="NP283" s="4">
        <v>12.506913148270016</v>
      </c>
      <c r="NQ283" s="4">
        <v>10.911241730740429</v>
      </c>
      <c r="NR283" s="4">
        <v>10.120367048712282</v>
      </c>
      <c r="NS283" s="4">
        <v>10.545874904536447</v>
      </c>
      <c r="NT283" s="4">
        <v>11.511814034252438</v>
      </c>
      <c r="NU283" s="4">
        <v>11.732506126719898</v>
      </c>
      <c r="NV283" s="4">
        <v>11.778331367465242</v>
      </c>
      <c r="NW283" s="4">
        <v>11.546465288485308</v>
      </c>
      <c r="NX283" s="4">
        <v>11.972070844578056</v>
      </c>
      <c r="NY283" s="4">
        <v>10.277438037533074</v>
      </c>
      <c r="NZ283" s="4">
        <v>10.100160973061804</v>
      </c>
      <c r="OA283" s="4">
        <v>10.066455470389485</v>
      </c>
      <c r="OB283" s="4">
        <v>10.370279327791621</v>
      </c>
      <c r="OC283" s="4">
        <v>10.30695620398896</v>
      </c>
      <c r="OD283" s="4">
        <v>10.36880256603871</v>
      </c>
      <c r="OE283" s="4">
        <v>10.448178858328646</v>
      </c>
      <c r="OF283" s="4">
        <v>10.260212727524049</v>
      </c>
      <c r="OG283" s="4">
        <v>9.547413946840706</v>
      </c>
      <c r="OH283" s="4">
        <v>8.7290641752925069</v>
      </c>
      <c r="OI283" s="4">
        <v>7.7352511284379375</v>
      </c>
      <c r="OJ283" s="4">
        <v>7.6629796083566077</v>
      </c>
      <c r="OK283" s="4">
        <v>8.244954755856611</v>
      </c>
      <c r="OL283" s="4">
        <v>7.2175467150840831</v>
      </c>
      <c r="OM283" s="4">
        <v>6.6564511822872134</v>
      </c>
      <c r="ON283" s="4">
        <v>6.0720576071632735</v>
      </c>
      <c r="OO283" s="4">
        <v>6.9594689397977589</v>
      </c>
      <c r="OP283" s="4">
        <v>7.0802551433390306</v>
      </c>
      <c r="OQ283" s="4">
        <v>6.8022782378455986</v>
      </c>
      <c r="OR283" s="4">
        <v>5.749321471948889</v>
      </c>
      <c r="OS283" s="4">
        <v>5.0241687546201064</v>
      </c>
      <c r="OT283" s="4">
        <v>4.0186930596860009</v>
      </c>
      <c r="OU283" s="4">
        <v>4.391180416343758</v>
      </c>
      <c r="OV283" s="4">
        <v>3.5495528563353389</v>
      </c>
      <c r="OW283" s="4">
        <v>3.2741961217726185</v>
      </c>
      <c r="OX283" s="4">
        <v>4.2881661252152128</v>
      </c>
      <c r="OY283" s="4">
        <v>4.2196342276713779</v>
      </c>
      <c r="OZ283" s="4">
        <v>5.0236817774424765</v>
      </c>
      <c r="PA283" s="4">
        <v>4.7206261145237249</v>
      </c>
      <c r="PB283" s="4">
        <v>5.7034071282778314</v>
      </c>
      <c r="PC283" s="4">
        <v>5.4982145477652864</v>
      </c>
      <c r="PD283" s="4">
        <v>6.5282918830817067</v>
      </c>
      <c r="PE283" s="4">
        <v>8.7307597737886482</v>
      </c>
      <c r="PF283" s="4">
        <v>9.8001359351456188</v>
      </c>
      <c r="PG283" s="4">
        <v>10.32956703937829</v>
      </c>
      <c r="PH283" s="4">
        <v>10.515728404419036</v>
      </c>
      <c r="PI283" s="4">
        <v>11.222706158436168</v>
      </c>
      <c r="PJ283" s="4">
        <v>12.213637890495079</v>
      </c>
      <c r="PK283" s="4">
        <v>12.342516298008093</v>
      </c>
      <c r="PL283" s="4">
        <v>12.008733624452319</v>
      </c>
      <c r="PM283" s="4">
        <v>12.705170048719509</v>
      </c>
      <c r="PN283" s="4">
        <v>11.127409112853798</v>
      </c>
      <c r="PO283" s="4">
        <v>11.417443316177909</v>
      </c>
      <c r="PP283" s="4">
        <v>11.252741986025654</v>
      </c>
      <c r="PQ283" s="4">
        <v>10.221434257181713</v>
      </c>
      <c r="PR283" s="4">
        <v>9.8180643772183203</v>
      </c>
      <c r="PS283" s="4">
        <v>9.8949274076171889</v>
      </c>
      <c r="PT283" s="4">
        <v>9.7367310330284766</v>
      </c>
      <c r="PU283" s="4">
        <v>9.151688807849709</v>
      </c>
      <c r="PV283" s="4">
        <v>7.9523781014510178</v>
      </c>
      <c r="PW283" s="4">
        <v>7.6238449364419978</v>
      </c>
      <c r="PX283" s="4">
        <v>7.0014408000691049</v>
      </c>
      <c r="PY283" s="4">
        <v>6.0620304696367384</v>
      </c>
      <c r="PZ283" s="4">
        <v>5.799401847920322</v>
      </c>
      <c r="QA283" s="4">
        <v>5.123723438787664</v>
      </c>
      <c r="QB283" s="4">
        <v>5.0369903982391691</v>
      </c>
      <c r="QC283" s="4">
        <v>4.0573810852510235</v>
      </c>
      <c r="QD283" s="4">
        <v>3.5486716988549176</v>
      </c>
      <c r="QE283" s="4">
        <v>2.1746854660272561</v>
      </c>
      <c r="QF283" s="4">
        <v>2.3245751099782836</v>
      </c>
      <c r="QG283" s="4">
        <v>1.6649431230584071</v>
      </c>
      <c r="QH283" s="4">
        <v>1.6186152639463529</v>
      </c>
      <c r="QI283" s="4">
        <v>1.66895941052816</v>
      </c>
      <c r="QJ283" s="4">
        <v>1.8241439671763118</v>
      </c>
      <c r="QK283" s="4">
        <v>2.2990416043441257</v>
      </c>
      <c r="QL283" s="4">
        <v>2.2385584788880237</v>
      </c>
      <c r="QM283" s="4">
        <v>2.7457780100250204</v>
      </c>
      <c r="QN283" s="4">
        <v>2.6256635143961233</v>
      </c>
      <c r="QO283" s="4">
        <v>2.4977128616054216</v>
      </c>
      <c r="QP283" s="4">
        <v>3.3828773391382185</v>
      </c>
      <c r="QQ283" s="4">
        <v>3.533633137590698</v>
      </c>
      <c r="QR283" s="4">
        <v>2.6171122492126102</v>
      </c>
      <c r="QS283" s="4">
        <v>3.0132313012994416</v>
      </c>
      <c r="QT283" s="4">
        <v>2.8706865634410974</v>
      </c>
      <c r="QU283" s="4">
        <v>2.8476558551123787</v>
      </c>
      <c r="QV283" s="4">
        <v>2.9217293899843781</v>
      </c>
      <c r="QW283" s="4">
        <v>2.6024663087367799</v>
      </c>
      <c r="QX283" s="4">
        <v>2.9641872427170313</v>
      </c>
      <c r="QY283" s="4">
        <v>3.2272233395727739</v>
      </c>
      <c r="QZ283" s="4">
        <v>3.2716960250857028</v>
      </c>
      <c r="RA283" s="4">
        <v>3.9634357470965824</v>
      </c>
      <c r="RB283" s="4">
        <v>3.3897011690749252</v>
      </c>
      <c r="RC283" s="4">
        <v>3.8176155361164632</v>
      </c>
      <c r="RD283" s="4">
        <v>4.2895299145310162</v>
      </c>
      <c r="RE283" s="4">
        <v>4.2900329651991456</v>
      </c>
      <c r="RF283" s="4">
        <v>4.2176984175105474</v>
      </c>
      <c r="RG283" s="4">
        <v>4.2666283579934259</v>
      </c>
      <c r="RH283" s="4">
        <v>4.7819514775903542</v>
      </c>
      <c r="RI283" s="4">
        <v>4.8301238067939494</v>
      </c>
      <c r="RJ283" s="4">
        <v>4.5305549929878453</v>
      </c>
      <c r="RK283" s="4">
        <v>4.2848931389464724</v>
      </c>
      <c r="RL283" s="4">
        <v>5.9111577474641308</v>
      </c>
      <c r="RM283" s="4">
        <v>8.3485057062927979</v>
      </c>
      <c r="RN283" s="4">
        <v>9.2467118373832307</v>
      </c>
      <c r="RO283" s="4">
        <v>10.052279796174574</v>
      </c>
      <c r="RP283" s="4">
        <v>10.071637116659275</v>
      </c>
      <c r="RQ283" s="4">
        <v>10.629852442060653</v>
      </c>
      <c r="RR283" s="4">
        <v>11.068366434196861</v>
      </c>
      <c r="RS283" s="4">
        <v>11.239865991792101</v>
      </c>
      <c r="RT283" s="4">
        <v>11.177391316891999</v>
      </c>
      <c r="RU283" s="4">
        <v>11.363570976466605</v>
      </c>
      <c r="RV283" s="4">
        <v>11.570283516435737</v>
      </c>
      <c r="RW283" s="4">
        <v>11.083830235005749</v>
      </c>
      <c r="RX283" s="4">
        <v>9.6489502234464055</v>
      </c>
      <c r="RY283" s="4">
        <v>6.5180266950826962</v>
      </c>
      <c r="RZ283" s="4">
        <v>5.788641614983419</v>
      </c>
      <c r="SA283" s="4">
        <v>4.9341885481380814</v>
      </c>
      <c r="SB283" s="4">
        <v>4.9287020109694026</v>
      </c>
      <c r="SC283" s="4">
        <v>4.6472280558532759</v>
      </c>
      <c r="SD283" s="4">
        <v>4.3744148131662683</v>
      </c>
      <c r="SE283" s="4">
        <v>4.3558754123160526</v>
      </c>
      <c r="SF283" s="4">
        <v>4.1639363406929704</v>
      </c>
      <c r="SG283" s="4">
        <v>3.6859543631443898</v>
      </c>
      <c r="SH283" s="4">
        <v>3.4666615213446335</v>
      </c>
      <c r="SI283" s="4">
        <v>3.5751338741997216</v>
      </c>
      <c r="SJ283" s="4">
        <v>2.9433251307291641</v>
      </c>
      <c r="SK283" s="4">
        <v>3.8066899240707812</v>
      </c>
      <c r="SL283" s="4">
        <v>4.6959420623061874</v>
      </c>
      <c r="SM283" s="4">
        <v>5.1364639139168418</v>
      </c>
      <c r="SN283" s="4">
        <v>6.1080317285322252</v>
      </c>
      <c r="SO283" s="4">
        <v>6.2023117089011066</v>
      </c>
      <c r="SP283" s="4">
        <v>5.7709187629383365</v>
      </c>
      <c r="SQ283" s="4">
        <v>6.250996851651891</v>
      </c>
      <c r="SR283" s="4">
        <v>5.6234465060954903</v>
      </c>
      <c r="SS283" s="4">
        <v>5.7036923345246748</v>
      </c>
      <c r="ST283" s="4">
        <v>5.8099030900529129</v>
      </c>
      <c r="SU283" s="4">
        <v>5.9910624583941114</v>
      </c>
      <c r="SV283" s="4">
        <v>6.4158427798632687</v>
      </c>
      <c r="SW283" s="4">
        <v>7.2216022536341313</v>
      </c>
      <c r="SX283" s="4">
        <v>6.7829844755536044</v>
      </c>
      <c r="SY283" s="4">
        <v>6.7810449381138511</v>
      </c>
      <c r="SZ283" s="4">
        <v>5.7480291770170169</v>
      </c>
      <c r="TA283" s="4">
        <v>5.1328002493361993</v>
      </c>
      <c r="TB283" s="4">
        <v>6.1805203416925849</v>
      </c>
      <c r="TC283" s="4">
        <v>5.9149919283894405</v>
      </c>
      <c r="TD283" s="4">
        <v>6.9373072970186627</v>
      </c>
      <c r="TE283" s="4">
        <v>7.1854894969379615</v>
      </c>
      <c r="TF283" s="4">
        <v>6.8601124355227086</v>
      </c>
      <c r="TG283" s="4">
        <v>7.346568480788136</v>
      </c>
      <c r="TH283" s="4">
        <v>8.7881119553721021</v>
      </c>
      <c r="TI283" s="4">
        <v>6.9391815081461203</v>
      </c>
      <c r="TJ283" s="4">
        <v>6.9889544276213513</v>
      </c>
      <c r="TK283" s="4">
        <v>6.9201861297867282</v>
      </c>
      <c r="TL283" s="4">
        <v>6.5746964239284438</v>
      </c>
      <c r="TM283" s="4">
        <v>6.4654493575299341</v>
      </c>
      <c r="TN283" s="4">
        <v>5.8023988391530281</v>
      </c>
      <c r="TO283" s="4">
        <v>5.6147780373838003</v>
      </c>
      <c r="TP283" s="4">
        <v>5.227892975982968</v>
      </c>
      <c r="TQ283" s="4">
        <v>5.2999349146663093</v>
      </c>
      <c r="TR283" s="4">
        <v>6.1620927794044462</v>
      </c>
      <c r="TS283" s="4">
        <v>6.0058440098904811</v>
      </c>
      <c r="TT283" s="4">
        <v>4.1553573165230091</v>
      </c>
      <c r="TU283" s="4">
        <v>4.4629490189139744</v>
      </c>
      <c r="TV283" s="4">
        <v>4.1717511346779617</v>
      </c>
      <c r="TW283" s="4">
        <v>4.5552861553490089</v>
      </c>
      <c r="TX283" s="4">
        <v>3.8850851060128662</v>
      </c>
      <c r="TY283" s="4">
        <v>5.3810410539329041</v>
      </c>
      <c r="TZ283" s="4">
        <v>5.6447692788452315</v>
      </c>
      <c r="UA283" s="4">
        <v>6.2582094711366665</v>
      </c>
      <c r="UB283" s="4">
        <v>6.3088601487170735</v>
      </c>
      <c r="UC283" s="4">
        <v>6.9441225201090901</v>
      </c>
      <c r="UD283" s="4">
        <v>6.7904125335268617</v>
      </c>
      <c r="UE283" s="4">
        <v>7.5688053941732392</v>
      </c>
      <c r="UF283" s="4">
        <v>8.9943721510602472</v>
      </c>
      <c r="UG283" s="4">
        <v>10.464455619344875</v>
      </c>
      <c r="UH283" s="4">
        <v>11.207557664271022</v>
      </c>
      <c r="UI283" s="4">
        <v>12.609170761006069</v>
      </c>
      <c r="UJ283" s="4">
        <v>14.644719851078889</v>
      </c>
      <c r="UK283" s="4">
        <v>14.242894654269648</v>
      </c>
      <c r="UL283" s="4">
        <v>13.997551496626599</v>
      </c>
      <c r="UM283" s="4">
        <v>12.898293781820058</v>
      </c>
      <c r="UN283" s="4">
        <v>12.529481848906414</v>
      </c>
      <c r="UO283" s="4">
        <v>12.262394040586059</v>
      </c>
      <c r="UP283" s="4">
        <v>13.013873385424503</v>
      </c>
      <c r="UQ283" s="4">
        <v>11.831678874705091</v>
      </c>
      <c r="UR283" s="4">
        <v>11.840844840074681</v>
      </c>
      <c r="US283" s="4">
        <v>10.321426652233967</v>
      </c>
      <c r="UT283" s="4">
        <v>8.7587147620486832</v>
      </c>
      <c r="UU283" s="4">
        <v>6.3808825381292138</v>
      </c>
      <c r="UV283" s="4">
        <v>5.0115927824878383</v>
      </c>
      <c r="UW283" s="4">
        <v>4.2109067254530999</v>
      </c>
      <c r="UX283" s="4">
        <v>4.8766424252033573</v>
      </c>
      <c r="UY283" s="4">
        <v>5.38171183241829</v>
      </c>
      <c r="UZ283" s="4">
        <v>5.1930279458376276</v>
      </c>
      <c r="VA283" s="4">
        <v>4.9244916054117311</v>
      </c>
      <c r="VB283" s="4">
        <v>3.9875266328966035</v>
      </c>
      <c r="VC283" s="4">
        <v>4.5052349561106126</v>
      </c>
      <c r="VD283" s="4">
        <v>3.4448181495333898</v>
      </c>
      <c r="VE283" s="4">
        <v>3.594789434130135</v>
      </c>
      <c r="VF283" s="4">
        <v>4.3276801516182246</v>
      </c>
      <c r="VG283" s="4">
        <v>5.2586501034050457</v>
      </c>
      <c r="VH283" s="4">
        <v>6.2747692843461209</v>
      </c>
      <c r="VI283" s="4">
        <v>6.6666204284883577</v>
      </c>
      <c r="VJ283" s="4">
        <v>6.2023654894199041</v>
      </c>
      <c r="VK283" s="4">
        <v>6.3536874628307203</v>
      </c>
      <c r="VL283" s="4">
        <v>8.6319753509069557</v>
      </c>
      <c r="VM283" s="4">
        <v>9.8310605905717665</v>
      </c>
      <c r="VN283" s="4">
        <v>10.355238340773639</v>
      </c>
      <c r="VO283" s="4">
        <v>9.961207623545107</v>
      </c>
      <c r="VP283" s="4">
        <v>10.318133473349249</v>
      </c>
      <c r="VQ283" s="4">
        <v>10.418877708666258</v>
      </c>
      <c r="VR283" s="4">
        <v>10.396115648939059</v>
      </c>
      <c r="VS283" s="4">
        <v>10.020970740194343</v>
      </c>
      <c r="VT283" s="4">
        <v>9.9328894248408517</v>
      </c>
      <c r="VU283" s="4">
        <v>9.434759709480673</v>
      </c>
      <c r="VV283" s="4">
        <v>9.15008994784327</v>
      </c>
      <c r="VW283" s="4">
        <v>8.6144175643366907</v>
      </c>
      <c r="VX283" s="4">
        <v>6.5027070977016024</v>
      </c>
      <c r="VY283" s="4">
        <v>5.3311823286700246</v>
      </c>
      <c r="VZ283" s="4">
        <v>4.6921637556333877</v>
      </c>
      <c r="WA283" s="4">
        <v>4.6512631204372639</v>
      </c>
      <c r="WB283" s="4">
        <v>4.5791499737615027</v>
      </c>
      <c r="WC283" s="4">
        <v>4.9173496851902598</v>
      </c>
      <c r="WD283" s="4">
        <v>4.1198423666781565</v>
      </c>
      <c r="WE283" s="4">
        <v>4.7563295272109656</v>
      </c>
      <c r="WF283" s="4">
        <v>4.7387951830216934</v>
      </c>
      <c r="WG283" s="4">
        <v>4.6992694842036258</v>
      </c>
      <c r="WH283" s="4">
        <v>4.9785283327604049</v>
      </c>
      <c r="WI283" s="4">
        <v>5.1344020924193785</v>
      </c>
      <c r="WJ283" s="4">
        <v>5.4646392462743876</v>
      </c>
      <c r="WK283" s="4">
        <v>5.3514037123651974</v>
      </c>
      <c r="WL283" s="4">
        <v>5.0271806892424422</v>
      </c>
      <c r="WM283" s="4">
        <v>4.971071787773468</v>
      </c>
      <c r="WN283" s="4">
        <v>4.6411829416953339</v>
      </c>
      <c r="WO283" s="4">
        <v>4.2151706750182143</v>
      </c>
      <c r="WP283" s="4">
        <v>4.5892384824918224</v>
      </c>
      <c r="WQ283" s="4">
        <v>3.909525202300884</v>
      </c>
      <c r="WR283" s="4">
        <v>3.9880503509484271</v>
      </c>
      <c r="WS283" s="4">
        <v>4.6981935956507357</v>
      </c>
      <c r="WT283" s="4">
        <v>4.5813828562658188</v>
      </c>
      <c r="WU283" s="4">
        <v>4.2409583265614401</v>
      </c>
      <c r="WV283" s="4">
        <v>3.8458972330508914</v>
      </c>
      <c r="WW283" s="4">
        <v>3.4903599582106608</v>
      </c>
      <c r="WX283" s="4">
        <v>3.7209744052424156</v>
      </c>
      <c r="WY283" s="4">
        <v>3.9966607534175154</v>
      </c>
      <c r="WZ283" s="4">
        <v>4.3396726776784362</v>
      </c>
      <c r="XA283" s="4">
        <v>4.4510385756676669</v>
      </c>
      <c r="XB283" s="4">
        <v>4.7153075282616612</v>
      </c>
      <c r="XC283" s="4">
        <v>4.4952148620754286</v>
      </c>
      <c r="XD283" s="4">
        <v>3.9178497382831807</v>
      </c>
      <c r="XE283" s="4">
        <v>3.2140752743610648</v>
      </c>
      <c r="XF283" s="4">
        <v>3.339631640739654</v>
      </c>
      <c r="XG283" s="4">
        <v>3.7070665382675401</v>
      </c>
      <c r="XH283" s="4">
        <v>5.131617593068512</v>
      </c>
      <c r="XI283" s="4">
        <v>6.3139540219336396</v>
      </c>
      <c r="XJ283" s="4">
        <v>8.3653044967174424</v>
      </c>
      <c r="XK283" s="4">
        <v>9.7066389360188197</v>
      </c>
      <c r="XL283" s="37">
        <v>9.9259299602418167</v>
      </c>
      <c r="XM283" s="37">
        <v>10.812644759698898</v>
      </c>
      <c r="XN283" s="37">
        <v>11.231763253462617</v>
      </c>
      <c r="XO283" s="37">
        <v>11.461691104506571</v>
      </c>
      <c r="XP283" s="42">
        <v>13.424530074347</v>
      </c>
    </row>
    <row r="284" spans="1:640" ht="12.75" customHeight="1" x14ac:dyDescent="0.2">
      <c r="A284" s="7" t="s">
        <v>517</v>
      </c>
      <c r="B284" s="10" t="s">
        <v>548</v>
      </c>
      <c r="C284" s="4" t="s">
        <v>236</v>
      </c>
      <c r="D284" s="4" t="s">
        <v>236</v>
      </c>
      <c r="E284" s="4" t="s">
        <v>236</v>
      </c>
      <c r="F284" s="4" t="s">
        <v>236</v>
      </c>
      <c r="G284" s="4" t="s">
        <v>236</v>
      </c>
      <c r="H284" s="4" t="s">
        <v>236</v>
      </c>
      <c r="I284" s="4" t="s">
        <v>236</v>
      </c>
      <c r="J284" s="4" t="s">
        <v>236</v>
      </c>
      <c r="K284" s="4" t="s">
        <v>236</v>
      </c>
      <c r="L284" s="4" t="s">
        <v>236</v>
      </c>
      <c r="M284" s="4" t="s">
        <v>236</v>
      </c>
      <c r="N284" s="4" t="s">
        <v>236</v>
      </c>
      <c r="O284" s="4" t="s">
        <v>236</v>
      </c>
      <c r="P284" s="4" t="s">
        <v>236</v>
      </c>
      <c r="Q284" s="4" t="s">
        <v>236</v>
      </c>
      <c r="R284" s="4" t="s">
        <v>236</v>
      </c>
      <c r="S284" s="4" t="s">
        <v>236</v>
      </c>
      <c r="T284" s="4" t="s">
        <v>236</v>
      </c>
      <c r="U284" s="4" t="s">
        <v>236</v>
      </c>
      <c r="V284" s="4" t="s">
        <v>236</v>
      </c>
      <c r="W284" s="4" t="s">
        <v>236</v>
      </c>
      <c r="X284" s="4" t="s">
        <v>236</v>
      </c>
      <c r="Y284" s="4" t="s">
        <v>236</v>
      </c>
      <c r="Z284" s="4" t="s">
        <v>236</v>
      </c>
      <c r="AA284" s="4" t="s">
        <v>236</v>
      </c>
      <c r="AB284" s="4" t="s">
        <v>236</v>
      </c>
      <c r="AC284" s="4" t="s">
        <v>236</v>
      </c>
      <c r="AD284" s="4" t="s">
        <v>236</v>
      </c>
      <c r="AE284" s="4" t="s">
        <v>236</v>
      </c>
      <c r="AF284" s="4" t="s">
        <v>236</v>
      </c>
      <c r="AG284" s="4" t="s">
        <v>236</v>
      </c>
      <c r="AH284" s="4" t="s">
        <v>236</v>
      </c>
      <c r="AI284" s="4" t="s">
        <v>236</v>
      </c>
      <c r="AJ284" s="4" t="s">
        <v>236</v>
      </c>
      <c r="AK284" s="4" t="s">
        <v>236</v>
      </c>
      <c r="AL284" s="4" t="s">
        <v>236</v>
      </c>
      <c r="AM284" s="4" t="s">
        <v>236</v>
      </c>
      <c r="AN284" s="4" t="s">
        <v>236</v>
      </c>
      <c r="AO284" s="4" t="s">
        <v>236</v>
      </c>
      <c r="AP284" s="4" t="s">
        <v>236</v>
      </c>
      <c r="AQ284" s="4" t="s">
        <v>236</v>
      </c>
      <c r="AR284" s="4" t="s">
        <v>236</v>
      </c>
      <c r="AS284" s="4" t="s">
        <v>236</v>
      </c>
      <c r="AT284" s="4" t="s">
        <v>236</v>
      </c>
      <c r="AU284" s="4" t="s">
        <v>236</v>
      </c>
      <c r="AV284" s="4" t="s">
        <v>236</v>
      </c>
      <c r="AW284" s="4" t="s">
        <v>236</v>
      </c>
      <c r="AX284" s="4" t="s">
        <v>236</v>
      </c>
      <c r="AY284" s="4" t="s">
        <v>236</v>
      </c>
      <c r="AZ284" s="4" t="s">
        <v>236</v>
      </c>
      <c r="BA284" s="4" t="s">
        <v>236</v>
      </c>
      <c r="BB284" s="4" t="s">
        <v>236</v>
      </c>
      <c r="BC284" s="4" t="s">
        <v>236</v>
      </c>
      <c r="BD284" s="4" t="s">
        <v>236</v>
      </c>
      <c r="BE284" s="4" t="s">
        <v>236</v>
      </c>
      <c r="BF284" s="4" t="s">
        <v>236</v>
      </c>
      <c r="BG284" s="4" t="s">
        <v>236</v>
      </c>
      <c r="BH284" s="4" t="s">
        <v>236</v>
      </c>
      <c r="BI284" s="4" t="s">
        <v>236</v>
      </c>
      <c r="BJ284" s="4" t="s">
        <v>236</v>
      </c>
      <c r="BK284" s="4" t="s">
        <v>236</v>
      </c>
      <c r="BL284" s="4" t="s">
        <v>236</v>
      </c>
      <c r="BM284" s="4" t="s">
        <v>236</v>
      </c>
      <c r="BN284" s="4" t="s">
        <v>236</v>
      </c>
      <c r="BO284" s="4" t="s">
        <v>236</v>
      </c>
      <c r="BP284" s="4" t="s">
        <v>236</v>
      </c>
      <c r="BQ284" s="4" t="s">
        <v>236</v>
      </c>
      <c r="BR284" s="4" t="s">
        <v>236</v>
      </c>
      <c r="BS284" s="4" t="s">
        <v>236</v>
      </c>
      <c r="BT284" s="4" t="s">
        <v>236</v>
      </c>
      <c r="BU284" s="4" t="s">
        <v>236</v>
      </c>
      <c r="BV284" s="4" t="s">
        <v>236</v>
      </c>
      <c r="BW284" s="4" t="s">
        <v>236</v>
      </c>
      <c r="BX284" s="4" t="s">
        <v>236</v>
      </c>
      <c r="BY284" s="4" t="s">
        <v>236</v>
      </c>
      <c r="BZ284" s="4" t="s">
        <v>236</v>
      </c>
      <c r="CA284" s="4" t="s">
        <v>236</v>
      </c>
      <c r="CB284" s="4" t="s">
        <v>236</v>
      </c>
      <c r="CC284" s="4" t="s">
        <v>236</v>
      </c>
      <c r="CD284" s="4" t="s">
        <v>236</v>
      </c>
      <c r="CE284" s="4" t="s">
        <v>236</v>
      </c>
      <c r="CF284" s="4" t="s">
        <v>236</v>
      </c>
      <c r="CG284" s="4" t="s">
        <v>236</v>
      </c>
      <c r="CH284" s="4" t="s">
        <v>236</v>
      </c>
      <c r="CI284" s="4" t="s">
        <v>236</v>
      </c>
      <c r="CJ284" s="4" t="s">
        <v>236</v>
      </c>
      <c r="CK284" s="4" t="s">
        <v>236</v>
      </c>
      <c r="CL284" s="4" t="s">
        <v>236</v>
      </c>
      <c r="CM284" s="4" t="s">
        <v>236</v>
      </c>
      <c r="CN284" s="4" t="s">
        <v>236</v>
      </c>
      <c r="CO284" s="4" t="s">
        <v>236</v>
      </c>
      <c r="CP284" s="4" t="s">
        <v>236</v>
      </c>
      <c r="CQ284" s="4" t="s">
        <v>236</v>
      </c>
      <c r="CR284" s="4" t="s">
        <v>236</v>
      </c>
      <c r="CS284" s="4" t="s">
        <v>236</v>
      </c>
      <c r="CT284" s="4" t="s">
        <v>236</v>
      </c>
      <c r="CU284" s="4" t="s">
        <v>236</v>
      </c>
      <c r="CV284" s="4" t="s">
        <v>236</v>
      </c>
      <c r="CW284" s="4" t="s">
        <v>236</v>
      </c>
      <c r="CX284" s="4" t="s">
        <v>236</v>
      </c>
      <c r="CY284" s="4" t="s">
        <v>236</v>
      </c>
      <c r="CZ284" s="4" t="s">
        <v>236</v>
      </c>
      <c r="DA284" s="4" t="s">
        <v>236</v>
      </c>
      <c r="DB284" s="4" t="s">
        <v>236</v>
      </c>
      <c r="DC284" s="4" t="s">
        <v>236</v>
      </c>
      <c r="DD284" s="4" t="s">
        <v>236</v>
      </c>
      <c r="DE284" s="4" t="s">
        <v>236</v>
      </c>
      <c r="DF284" s="4" t="s">
        <v>236</v>
      </c>
      <c r="DG284" s="4" t="s">
        <v>236</v>
      </c>
      <c r="DH284" s="4" t="s">
        <v>236</v>
      </c>
      <c r="DI284" s="4" t="s">
        <v>236</v>
      </c>
      <c r="DJ284" s="4" t="s">
        <v>236</v>
      </c>
      <c r="DK284" s="4" t="s">
        <v>236</v>
      </c>
      <c r="DL284" s="4" t="s">
        <v>236</v>
      </c>
      <c r="DM284" s="4" t="s">
        <v>236</v>
      </c>
      <c r="DN284" s="4" t="s">
        <v>236</v>
      </c>
      <c r="DO284" s="4" t="s">
        <v>236</v>
      </c>
      <c r="DP284" s="4" t="s">
        <v>236</v>
      </c>
      <c r="DQ284" s="4" t="s">
        <v>236</v>
      </c>
      <c r="DR284" s="4" t="s">
        <v>236</v>
      </c>
      <c r="DS284" s="4" t="s">
        <v>236</v>
      </c>
      <c r="DT284" s="4" t="s">
        <v>236</v>
      </c>
      <c r="DU284" s="4" t="s">
        <v>236</v>
      </c>
      <c r="DV284" s="4" t="s">
        <v>236</v>
      </c>
      <c r="DW284" s="4" t="s">
        <v>236</v>
      </c>
      <c r="DX284" s="4" t="s">
        <v>236</v>
      </c>
      <c r="DY284" s="4" t="s">
        <v>236</v>
      </c>
      <c r="DZ284" s="4" t="s">
        <v>236</v>
      </c>
      <c r="EA284" s="4" t="s">
        <v>236</v>
      </c>
      <c r="EB284" s="4" t="s">
        <v>236</v>
      </c>
      <c r="EC284" s="4" t="s">
        <v>236</v>
      </c>
      <c r="ED284" s="4" t="s">
        <v>236</v>
      </c>
      <c r="EE284" s="4" t="s">
        <v>236</v>
      </c>
      <c r="EF284" s="4" t="s">
        <v>236</v>
      </c>
      <c r="EG284" s="4" t="s">
        <v>236</v>
      </c>
      <c r="EH284" s="4" t="s">
        <v>236</v>
      </c>
      <c r="EI284" s="4" t="s">
        <v>236</v>
      </c>
      <c r="EJ284" s="4" t="s">
        <v>236</v>
      </c>
      <c r="EK284" s="4" t="s">
        <v>236</v>
      </c>
      <c r="EL284" s="4" t="s">
        <v>236</v>
      </c>
      <c r="EM284" s="4" t="s">
        <v>236</v>
      </c>
      <c r="EN284" s="4" t="s">
        <v>236</v>
      </c>
      <c r="EO284" s="4" t="s">
        <v>236</v>
      </c>
      <c r="EP284" s="4" t="s">
        <v>236</v>
      </c>
      <c r="EQ284" s="4">
        <v>20.433028869815857</v>
      </c>
      <c r="ER284" s="4">
        <v>23.238213745634042</v>
      </c>
      <c r="ES284" s="4">
        <v>23.909915998817084</v>
      </c>
      <c r="ET284" s="4">
        <v>25.613226653473504</v>
      </c>
      <c r="EU284" s="4">
        <v>28.305009381712864</v>
      </c>
      <c r="EV284" s="4">
        <v>33.060066920754252</v>
      </c>
      <c r="EW284" s="4">
        <v>49.699773252099277</v>
      </c>
      <c r="EX284" s="4">
        <v>58.529302668619408</v>
      </c>
      <c r="EY284" s="4">
        <v>55.890837413947708</v>
      </c>
      <c r="EZ284" s="4">
        <v>55.866667224177519</v>
      </c>
      <c r="FA284" s="4">
        <v>57.928675463301204</v>
      </c>
      <c r="FB284" s="4">
        <v>62.920344894720614</v>
      </c>
      <c r="FC284" s="4">
        <v>63.3901089360198</v>
      </c>
      <c r="FD284" s="4">
        <v>62.561754859450957</v>
      </c>
      <c r="FE284" s="4">
        <v>67.279887701417778</v>
      </c>
      <c r="FF284" s="4">
        <v>70.12935083258742</v>
      </c>
      <c r="FG284" s="4">
        <v>70.954461228547899</v>
      </c>
      <c r="FH284" s="4">
        <v>73.219240366698102</v>
      </c>
      <c r="FI284" s="4">
        <v>64.118981109529813</v>
      </c>
      <c r="FJ284" s="4">
        <v>62.075482541941966</v>
      </c>
      <c r="FK284" s="4">
        <v>65.361368905044486</v>
      </c>
      <c r="FL284" s="4">
        <v>68.300789634423666</v>
      </c>
      <c r="FM284" s="4">
        <v>71.890584239898232</v>
      </c>
      <c r="FN284" s="4">
        <v>73.551202555281435</v>
      </c>
      <c r="FO284" s="4">
        <v>84.019550262008778</v>
      </c>
      <c r="FP284" s="4">
        <v>83.69122177711094</v>
      </c>
      <c r="FQ284" s="4">
        <v>79.745586943621362</v>
      </c>
      <c r="FR284" s="4">
        <v>81.4677582721134</v>
      </c>
      <c r="FS284" s="4">
        <v>84.315197977844889</v>
      </c>
      <c r="FT284" s="4">
        <v>77.78548873165127</v>
      </c>
      <c r="FU284" s="4">
        <v>66.264515556672023</v>
      </c>
      <c r="FV284" s="4">
        <v>58.345308906353864</v>
      </c>
      <c r="FW284" s="4">
        <v>61.356927965464223</v>
      </c>
      <c r="FX284" s="4">
        <v>62.717376581765365</v>
      </c>
      <c r="FY284" s="4">
        <v>57.343830558408996</v>
      </c>
      <c r="FZ284" s="4">
        <v>56.110186167003803</v>
      </c>
      <c r="GA284" s="4">
        <v>64.423668522295088</v>
      </c>
      <c r="GB284" s="4">
        <v>74.792726736485861</v>
      </c>
      <c r="GC284" s="4">
        <v>80.774222291865755</v>
      </c>
      <c r="GD284" s="4">
        <v>78.681502549678328</v>
      </c>
      <c r="GE284" s="4">
        <v>76.187273210759827</v>
      </c>
      <c r="GF284" s="4">
        <v>80.96444379638109</v>
      </c>
      <c r="GG284" s="4">
        <v>82.471158184058424</v>
      </c>
      <c r="GH284" s="4">
        <v>83.744901425116097</v>
      </c>
      <c r="GI284" s="4">
        <v>85.073356844424552</v>
      </c>
      <c r="GJ284" s="4">
        <v>82.585104557497971</v>
      </c>
      <c r="GK284" s="4">
        <v>83.298559242270244</v>
      </c>
      <c r="GL284" s="4">
        <v>88.03146656859181</v>
      </c>
      <c r="GM284" s="4">
        <v>82.09472304384542</v>
      </c>
      <c r="GN284" s="4">
        <v>73.769727451282677</v>
      </c>
      <c r="GO284" s="4">
        <v>71.141734197653591</v>
      </c>
      <c r="GP284" s="4">
        <v>74.794703201576908</v>
      </c>
      <c r="GQ284" s="4">
        <v>70.968324311783562</v>
      </c>
      <c r="GR284" s="4">
        <v>64.859618690016987</v>
      </c>
      <c r="GS284" s="4">
        <v>64.695334216992961</v>
      </c>
      <c r="GT284" s="4">
        <v>62.899778165331895</v>
      </c>
      <c r="GU284" s="4">
        <v>54.174604003660704</v>
      </c>
      <c r="GV284" s="4">
        <v>53.147968702365034</v>
      </c>
      <c r="GW284" s="4">
        <v>52.662916584418667</v>
      </c>
      <c r="GX284" s="4">
        <v>48.89474674688995</v>
      </c>
      <c r="GY284" s="4">
        <v>43.681849822118835</v>
      </c>
      <c r="GZ284" s="4">
        <v>43.291511969454689</v>
      </c>
      <c r="HA284" s="4">
        <v>41.401518608816104</v>
      </c>
      <c r="HB284" s="4">
        <v>38.581322176470934</v>
      </c>
      <c r="HC284" s="4">
        <v>41.837063120645155</v>
      </c>
      <c r="HD284" s="4">
        <v>43.996679260804569</v>
      </c>
      <c r="HE284" s="4">
        <v>48.035266008016947</v>
      </c>
      <c r="HF284" s="4">
        <v>52.459200776709082</v>
      </c>
      <c r="HG284" s="4">
        <v>56.595149620024529</v>
      </c>
      <c r="HH284" s="4">
        <v>59.303643996580462</v>
      </c>
      <c r="HI284" s="4">
        <v>62.975897184423815</v>
      </c>
      <c r="HJ284" s="4">
        <v>73.807998052672332</v>
      </c>
      <c r="HK284" s="4">
        <v>85.454898884824132</v>
      </c>
      <c r="HL284" s="4">
        <v>89.623367480928749</v>
      </c>
      <c r="HM284" s="4">
        <v>95.431747899542898</v>
      </c>
      <c r="HN284" s="4">
        <v>94.692152545239139</v>
      </c>
      <c r="HO284" s="4">
        <v>107.28724272689325</v>
      </c>
      <c r="HP284" s="4">
        <v>120.0047505661928</v>
      </c>
      <c r="HQ284" s="4">
        <v>135.30599109245367</v>
      </c>
      <c r="HR284" s="4">
        <v>164.59613880334911</v>
      </c>
      <c r="HS284" s="4">
        <v>185.39418516596317</v>
      </c>
      <c r="HT284" s="4">
        <v>213.14022429250639</v>
      </c>
      <c r="HU284" s="4">
        <v>228.23118077706636</v>
      </c>
      <c r="HV284" s="4">
        <v>227.66070911168799</v>
      </c>
      <c r="HW284" s="4">
        <v>224.38424632095877</v>
      </c>
      <c r="HX284" s="4">
        <v>231.33322678753103</v>
      </c>
      <c r="HY284" s="4">
        <v>229.99421098217175</v>
      </c>
      <c r="HZ284" s="4">
        <v>235.60872434295021</v>
      </c>
      <c r="IA284" s="4">
        <v>225.11145461458648</v>
      </c>
      <c r="IB284" s="4">
        <v>225.82968887769323</v>
      </c>
      <c r="IC284" s="4">
        <v>220.1986796340438</v>
      </c>
      <c r="ID284" s="4">
        <v>174.63557664440555</v>
      </c>
      <c r="IE284" s="4">
        <v>145.3548802860206</v>
      </c>
      <c r="IF284" s="4">
        <v>116.33289621686887</v>
      </c>
      <c r="IG284" s="4">
        <v>102.71750286370423</v>
      </c>
      <c r="IH284" s="4">
        <v>87.680831523154069</v>
      </c>
      <c r="II284" s="4">
        <v>69.740761303536772</v>
      </c>
      <c r="IJ284" s="4">
        <v>58.159876258617032</v>
      </c>
      <c r="IK284" s="4">
        <v>52.536186396314378</v>
      </c>
      <c r="IL284" s="4">
        <v>49.140511369635931</v>
      </c>
      <c r="IM284" s="4">
        <v>40.505172243370453</v>
      </c>
      <c r="IN284" s="4">
        <v>30.165195225934866</v>
      </c>
      <c r="IO284" s="4">
        <v>18.997243529554126</v>
      </c>
      <c r="IP284" s="4">
        <v>19.083022934981344</v>
      </c>
      <c r="IQ284" s="4">
        <v>19.645506145968895</v>
      </c>
      <c r="IR284" s="4">
        <v>21.116516378523514</v>
      </c>
      <c r="IS284" s="4">
        <v>19.710409168715046</v>
      </c>
      <c r="IT284" s="4">
        <v>19.907822626697765</v>
      </c>
      <c r="IU284" s="4">
        <v>21.461666830402962</v>
      </c>
      <c r="IV284" s="4">
        <v>22.000201853035989</v>
      </c>
      <c r="IW284" s="4">
        <v>22.0917493232335</v>
      </c>
      <c r="IX284" s="4">
        <v>21.051576229504462</v>
      </c>
      <c r="IY284" s="4">
        <v>20.444828884357108</v>
      </c>
      <c r="IZ284" s="4">
        <v>21.070580944683655</v>
      </c>
      <c r="JA284" s="4">
        <v>21.683169366898142</v>
      </c>
      <c r="JB284" s="4">
        <v>19.823109076941819</v>
      </c>
      <c r="JC284" s="4">
        <v>19.530694373688391</v>
      </c>
      <c r="JD284" s="4">
        <v>18.993429867474234</v>
      </c>
      <c r="JE284" s="4">
        <v>20.470617266186238</v>
      </c>
      <c r="JF284" s="4">
        <v>19.86928428960006</v>
      </c>
      <c r="JG284" s="4">
        <v>17.497476582011259</v>
      </c>
      <c r="JH284" s="4">
        <v>18.479119773717883</v>
      </c>
      <c r="JI284" s="4">
        <v>18.593736053774748</v>
      </c>
      <c r="JJ284" s="4">
        <v>19.486812176260486</v>
      </c>
      <c r="JK284" s="4">
        <v>19.946223557551008</v>
      </c>
      <c r="JL284" s="4">
        <v>19.05713607676627</v>
      </c>
      <c r="JM284" s="4">
        <v>18.754983876513492</v>
      </c>
      <c r="JN284" s="4">
        <v>18.515323482059841</v>
      </c>
      <c r="JO284" s="4">
        <v>19.575938478197813</v>
      </c>
      <c r="JP284" s="4">
        <v>18.788199362113559</v>
      </c>
      <c r="JQ284" s="4">
        <v>16.638828042522164</v>
      </c>
      <c r="JR284" s="4">
        <v>15.211006418102045</v>
      </c>
      <c r="JS284" s="4">
        <v>15.582426965052704</v>
      </c>
      <c r="JT284" s="4">
        <v>14.033667868091101</v>
      </c>
      <c r="JU284" s="4">
        <v>13.904297954146344</v>
      </c>
      <c r="JV284" s="4">
        <v>12.417457028700412</v>
      </c>
      <c r="JW284" s="4">
        <v>12.79304084752475</v>
      </c>
      <c r="JX284" s="4">
        <v>12.526213405652925</v>
      </c>
      <c r="JY284" s="4">
        <v>11.872283405669208</v>
      </c>
      <c r="JZ284" s="4">
        <v>10.663810642153493</v>
      </c>
      <c r="KA284" s="4">
        <v>8.7690301952007417</v>
      </c>
      <c r="KB284" s="4">
        <v>8.6898431817078858</v>
      </c>
      <c r="KC284" s="4">
        <v>8.1422450427971285</v>
      </c>
      <c r="KD284" s="4">
        <v>6.9576958389202304</v>
      </c>
      <c r="KE284" s="4">
        <v>7.6971955963765168</v>
      </c>
      <c r="KF284" s="4">
        <v>8.2549221231977583</v>
      </c>
      <c r="KG284" s="4">
        <v>8.3090500042945763</v>
      </c>
      <c r="KH284" s="4">
        <v>7.5188992927787552</v>
      </c>
      <c r="KI284" s="4">
        <v>6.2286960170335561</v>
      </c>
      <c r="KJ284" s="4">
        <v>6.0335163423312963</v>
      </c>
      <c r="KK284" s="4">
        <v>5.4032644242516028</v>
      </c>
      <c r="KL284" s="4">
        <v>5.2355521532315663</v>
      </c>
      <c r="KM284" s="4">
        <v>5.2015410309946901</v>
      </c>
      <c r="KN284" s="4">
        <v>5.1019020558592274</v>
      </c>
      <c r="KO284" s="4">
        <v>5.7884183049277169</v>
      </c>
      <c r="KP284" s="4">
        <v>5.8624820104386686</v>
      </c>
      <c r="KQ284" s="4">
        <v>3.3108417945336726</v>
      </c>
      <c r="KR284" s="4">
        <v>2.288842093742943</v>
      </c>
      <c r="KS284" s="4">
        <v>1.2620581285520274</v>
      </c>
      <c r="KT284" s="4">
        <v>1.0928142607025393</v>
      </c>
      <c r="KU284" s="4">
        <v>0.7897383328834735</v>
      </c>
      <c r="KV284" s="4">
        <v>0.65301177084424467</v>
      </c>
      <c r="KW284" s="4">
        <v>0.77817472153955691</v>
      </c>
      <c r="KX284" s="4">
        <v>0.64858447635525351</v>
      </c>
      <c r="KY284" s="4">
        <v>0.74639738607815787</v>
      </c>
      <c r="KZ284" s="4">
        <v>0.60627349897359295</v>
      </c>
      <c r="LA284" s="4">
        <v>-1.8498561161266025E-2</v>
      </c>
      <c r="LB284" s="4">
        <v>-0.15168862970399744</v>
      </c>
      <c r="LC284" s="4">
        <v>0.99524566321535701</v>
      </c>
      <c r="LD284" s="4">
        <v>2.0599877850074222</v>
      </c>
      <c r="LE284" s="4">
        <v>4.2324565984441307</v>
      </c>
      <c r="LF284" s="4">
        <v>6.4516491462181023</v>
      </c>
      <c r="LG284" s="4">
        <v>9.4237771633045355</v>
      </c>
      <c r="LH284" s="4">
        <v>11.175439775275393</v>
      </c>
      <c r="LI284" s="4">
        <v>12.789269874257172</v>
      </c>
      <c r="LJ284" s="4">
        <v>14.199926152939526</v>
      </c>
      <c r="LK284" s="4">
        <v>15.10403703786325</v>
      </c>
      <c r="LL284" s="4">
        <v>16.333553228078472</v>
      </c>
      <c r="LM284" s="4">
        <v>19.546375589946535</v>
      </c>
      <c r="LN284" s="4">
        <v>24.433065152511091</v>
      </c>
      <c r="LO284" s="4">
        <v>27.419896802691412</v>
      </c>
      <c r="LP284" s="4">
        <v>29.044733671342271</v>
      </c>
      <c r="LQ284" s="4">
        <v>28.272819950712233</v>
      </c>
      <c r="LR284" s="4">
        <v>28.64124391672857</v>
      </c>
      <c r="LS284" s="4">
        <v>28.08901409011807</v>
      </c>
      <c r="LT284" s="4">
        <v>26.953381792420373</v>
      </c>
      <c r="LU284" s="4">
        <v>27.201678660850547</v>
      </c>
      <c r="LV284" s="4">
        <v>27.512100698127398</v>
      </c>
      <c r="LW284" s="4">
        <v>29.040976466395023</v>
      </c>
      <c r="LX284" s="4">
        <v>29.465807919215081</v>
      </c>
      <c r="LY284" s="4">
        <v>28.650828248295085</v>
      </c>
      <c r="LZ284" s="4">
        <v>30.743068991638438</v>
      </c>
      <c r="MA284" s="4">
        <v>30.931697265976567</v>
      </c>
      <c r="MB284" s="4">
        <v>29.52131472640076</v>
      </c>
      <c r="MC284" s="4">
        <v>28.994570654474103</v>
      </c>
      <c r="MD284" s="4">
        <v>27.565592577560565</v>
      </c>
      <c r="ME284" s="4">
        <v>26.333716535528097</v>
      </c>
      <c r="MF284" s="4">
        <v>26.634416902721995</v>
      </c>
      <c r="MG284" s="4">
        <v>25.972110575899762</v>
      </c>
      <c r="MH284" s="4">
        <v>25.498992352293854</v>
      </c>
      <c r="MI284" s="4">
        <v>24.251064119945326</v>
      </c>
      <c r="MJ284" s="4">
        <v>24.282550436809203</v>
      </c>
      <c r="MK284" s="4">
        <v>22.287166451939726</v>
      </c>
      <c r="ML284" s="4">
        <v>16.998508255114416</v>
      </c>
      <c r="MM284" s="4">
        <v>14.581914040714054</v>
      </c>
      <c r="MN284" s="4">
        <v>15.846898993061757</v>
      </c>
      <c r="MO284" s="4">
        <v>15.515583532322893</v>
      </c>
      <c r="MP284" s="4">
        <v>15.086238796800401</v>
      </c>
      <c r="MQ284" s="4">
        <v>14.920387304581453</v>
      </c>
      <c r="MR284" s="4">
        <v>14.340206017587192</v>
      </c>
      <c r="MS284" s="4">
        <v>13.547180699741702</v>
      </c>
      <c r="MT284" s="4">
        <v>13.03632903169229</v>
      </c>
      <c r="MU284" s="4">
        <v>12.106860105134103</v>
      </c>
      <c r="MV284" s="4">
        <v>11.297693574989509</v>
      </c>
      <c r="MW284" s="4">
        <v>11.846985097533775</v>
      </c>
      <c r="MX284" s="4">
        <v>11.781224642197614</v>
      </c>
      <c r="MY284" s="4">
        <v>11.009202772828203</v>
      </c>
      <c r="MZ284" s="4">
        <v>9.1320272517210128</v>
      </c>
      <c r="NA284" s="4">
        <v>8.6779248686551682</v>
      </c>
      <c r="NB284" s="4">
        <v>8.6749360567932996</v>
      </c>
      <c r="NC284" s="4">
        <v>9.2525920178373866</v>
      </c>
      <c r="ND284" s="4">
        <v>9.4481593106146846</v>
      </c>
      <c r="NE284" s="4">
        <v>9.8701603352344449</v>
      </c>
      <c r="NF284" s="4">
        <v>10.680490221064304</v>
      </c>
      <c r="NG284" s="4">
        <v>11.011839804524499</v>
      </c>
      <c r="NH284" s="4">
        <v>10.161456285928324</v>
      </c>
      <c r="NI284" s="4">
        <v>9.5506929540555063</v>
      </c>
      <c r="NJ284" s="4">
        <v>9.7212991789611181</v>
      </c>
      <c r="NK284" s="4">
        <v>9.2937582058089561</v>
      </c>
      <c r="NL284" s="4">
        <v>8.6795166639188182</v>
      </c>
      <c r="NM284" s="4">
        <v>8.2601796075828702</v>
      </c>
      <c r="NN284" s="4">
        <v>7.7775855477621576</v>
      </c>
      <c r="NO284" s="4">
        <v>8.0431102884781467</v>
      </c>
      <c r="NP284" s="4">
        <v>9.5330808884027931</v>
      </c>
      <c r="NQ284" s="4">
        <v>10.092289898661335</v>
      </c>
      <c r="NR284" s="4">
        <v>9.76280900740052</v>
      </c>
      <c r="NS284" s="4">
        <v>9.8260162885021458</v>
      </c>
      <c r="NT284" s="4">
        <v>10.010649628287126</v>
      </c>
      <c r="NU284" s="4">
        <v>10.314505880611534</v>
      </c>
      <c r="NV284" s="4">
        <v>10.397013600952931</v>
      </c>
      <c r="NW284" s="4">
        <v>9.8474873084172856</v>
      </c>
      <c r="NX284" s="4">
        <v>10.09289896224854</v>
      </c>
      <c r="NY284" s="4">
        <v>10.398061386229557</v>
      </c>
      <c r="NZ284" s="4">
        <v>11.356119077110833</v>
      </c>
      <c r="OA284" s="4">
        <v>11.231114105551484</v>
      </c>
      <c r="OB284" s="4">
        <v>9.7805255779772011</v>
      </c>
      <c r="OC284" s="4">
        <v>9.1125780665940681</v>
      </c>
      <c r="OD284" s="4">
        <v>8.5973104394848576</v>
      </c>
      <c r="OE284" s="4">
        <v>7.6885435579716557</v>
      </c>
      <c r="OF284" s="4">
        <v>7.4984526945436727</v>
      </c>
      <c r="OG284" s="4">
        <v>6.89568172168795</v>
      </c>
      <c r="OH284" s="4">
        <v>6.0262810751801226</v>
      </c>
      <c r="OI284" s="4">
        <v>6.2658566681134289</v>
      </c>
      <c r="OJ284" s="4">
        <v>5.531088528398314</v>
      </c>
      <c r="OK284" s="4">
        <v>5.5190569010385531</v>
      </c>
      <c r="OL284" s="4">
        <v>4.7501991566564641</v>
      </c>
      <c r="OM284" s="4">
        <v>3.4961865243009242</v>
      </c>
      <c r="ON284" s="4">
        <v>2.4469954209215103</v>
      </c>
      <c r="OO284" s="4">
        <v>2.0235352481225988</v>
      </c>
      <c r="OP284" s="4">
        <v>1.6978714720982282</v>
      </c>
      <c r="OQ284" s="4">
        <v>2.204895622182022</v>
      </c>
      <c r="OR284" s="4">
        <v>2.7189253822744917</v>
      </c>
      <c r="OS284" s="4">
        <v>2.7057909533916984</v>
      </c>
      <c r="OT284" s="4">
        <v>2.6623689302762443</v>
      </c>
      <c r="OU284" s="4">
        <v>2.8108340902360425</v>
      </c>
      <c r="OV284" s="4">
        <v>3.6649229340928855</v>
      </c>
      <c r="OW284" s="4">
        <v>4.3620362255925471</v>
      </c>
      <c r="OX284" s="4">
        <v>4.0901648675554441</v>
      </c>
      <c r="OY284" s="4">
        <v>4.2619484079165346</v>
      </c>
      <c r="OZ284" s="4">
        <v>4.6900581571737376</v>
      </c>
      <c r="PA284" s="4">
        <v>4.6743241490107721</v>
      </c>
      <c r="PB284" s="4">
        <v>5.1031498339839061</v>
      </c>
      <c r="PC284" s="4">
        <v>5.2688599542784971</v>
      </c>
      <c r="PD284" s="4">
        <v>4.7769599367661186</v>
      </c>
      <c r="PE284" s="4">
        <v>5.2765133936950122</v>
      </c>
      <c r="PF284" s="4">
        <v>5.9068702139998237</v>
      </c>
      <c r="PG284" s="4">
        <v>5.735263964691967</v>
      </c>
      <c r="PH284" s="4">
        <v>4.9528347570064284</v>
      </c>
      <c r="PI284" s="4">
        <v>4.6416696212113351</v>
      </c>
      <c r="PJ284" s="4">
        <v>6.0941192227858636</v>
      </c>
      <c r="PK284" s="4">
        <v>6.4817289701785796</v>
      </c>
      <c r="PL284" s="4">
        <v>8.5812990284955788</v>
      </c>
      <c r="PM284" s="4">
        <v>9.7005462813791326</v>
      </c>
      <c r="PN284" s="4">
        <v>9.7686155831092378</v>
      </c>
      <c r="PO284" s="4">
        <v>11.605026862178008</v>
      </c>
      <c r="PP284" s="4">
        <v>13.511551155116265</v>
      </c>
      <c r="PQ284" s="4">
        <v>13.611509711789239</v>
      </c>
      <c r="PR284" s="4">
        <v>13.239525515603773</v>
      </c>
      <c r="PS284" s="4">
        <v>13.980589696472293</v>
      </c>
      <c r="PT284" s="4">
        <v>14.837405876274374</v>
      </c>
      <c r="PU284" s="4">
        <v>14.446489565304717</v>
      </c>
      <c r="PV284" s="4">
        <v>12.890339684569824</v>
      </c>
      <c r="PW284" s="4">
        <v>12.471984652073417</v>
      </c>
      <c r="PX284" s="4">
        <v>10.391288298266005</v>
      </c>
      <c r="PY284" s="4">
        <v>8.9922305459471374</v>
      </c>
      <c r="PZ284" s="4">
        <v>8.427393566451741</v>
      </c>
      <c r="QA284" s="4">
        <v>6.7528468215404871</v>
      </c>
      <c r="QB284" s="4">
        <v>4.2698477309162541</v>
      </c>
      <c r="QC284" s="4">
        <v>3.501849161272645</v>
      </c>
      <c r="QD284" s="4">
        <v>2.7663480926539989</v>
      </c>
      <c r="QE284" s="4">
        <v>1.7151004998676029</v>
      </c>
      <c r="QF284" s="4">
        <v>0.88391041969704531</v>
      </c>
      <c r="QG284" s="4">
        <v>0.70411829187362684</v>
      </c>
      <c r="QH284" s="4">
        <v>0.84110805802328059</v>
      </c>
      <c r="QI284" s="4">
        <v>0.68469129110849281</v>
      </c>
      <c r="QJ284" s="4">
        <v>0.69983519239438863</v>
      </c>
      <c r="QK284" s="4">
        <v>1.1075406855756427</v>
      </c>
      <c r="QL284" s="4">
        <v>0.83694014682367879</v>
      </c>
      <c r="QM284" s="4">
        <v>-2.9322259556323615E-2</v>
      </c>
      <c r="QN284" s="4">
        <v>0.65169416582445194</v>
      </c>
      <c r="QO284" s="4">
        <v>0.98821164797595884</v>
      </c>
      <c r="QP284" s="4">
        <v>0.8996865453784153</v>
      </c>
      <c r="QQ284" s="4">
        <v>1.287136598964338</v>
      </c>
      <c r="QR284" s="4">
        <v>1.8534891315601811</v>
      </c>
      <c r="QS284" s="4">
        <v>1.9696644657893216</v>
      </c>
      <c r="QT284" s="4">
        <v>1.765614479782144</v>
      </c>
      <c r="QU284" s="4">
        <v>2.4327683526367423</v>
      </c>
      <c r="QV284" s="4">
        <v>2.5711574952559886</v>
      </c>
      <c r="QW284" s="4">
        <v>2.4005930505809516</v>
      </c>
      <c r="QX284" s="4">
        <v>2.7690167342521192</v>
      </c>
      <c r="QY284" s="4">
        <v>3.1780383203709306</v>
      </c>
      <c r="QZ284" s="4">
        <v>3.0814409080473411</v>
      </c>
      <c r="RA284" s="4">
        <v>2.8384814045508477</v>
      </c>
      <c r="RB284" s="4">
        <v>3.2346547567288439</v>
      </c>
      <c r="RC284" s="4">
        <v>3.1887454193740865</v>
      </c>
      <c r="RD284" s="4">
        <v>2.9716752428165876</v>
      </c>
      <c r="RE284" s="4">
        <v>2.7193816328767468</v>
      </c>
      <c r="RF284" s="4">
        <v>3.1220324734958496</v>
      </c>
      <c r="RG284" s="4">
        <v>2.6462632351807116</v>
      </c>
      <c r="RH284" s="4">
        <v>3.661394258933953</v>
      </c>
      <c r="RI284" s="4">
        <v>5.6174237173283217</v>
      </c>
      <c r="RJ284" s="4">
        <v>6.4910391508339984</v>
      </c>
      <c r="RK284" s="4">
        <v>8.27622237929981</v>
      </c>
      <c r="RL284" s="4">
        <v>8.8873531444360339</v>
      </c>
      <c r="RM284" s="4">
        <v>9.8440223944223959</v>
      </c>
      <c r="RN284" s="4">
        <v>10.635006929716212</v>
      </c>
      <c r="RO284" s="4">
        <v>10.712462182118827</v>
      </c>
      <c r="RP284" s="4">
        <v>10.770539362363849</v>
      </c>
      <c r="RQ284" s="4">
        <v>11.544588403071018</v>
      </c>
      <c r="RR284" s="4">
        <v>11.579424085746524</v>
      </c>
      <c r="RS284" s="4">
        <v>11.79770204948349</v>
      </c>
      <c r="RT284" s="4">
        <v>10.480212965303167</v>
      </c>
      <c r="RU284" s="4">
        <v>8.4490301881274803</v>
      </c>
      <c r="RV284" s="4">
        <v>7.3940584619597303</v>
      </c>
      <c r="RW284" s="4">
        <v>5.2757436421430697</v>
      </c>
      <c r="RX284" s="4">
        <v>5.085893204706565</v>
      </c>
      <c r="RY284" s="4">
        <v>4.4340658188186381</v>
      </c>
      <c r="RZ284" s="4">
        <v>4.0882853702085384</v>
      </c>
      <c r="SA284" s="4">
        <v>4.9394953124358523</v>
      </c>
      <c r="SB284" s="4">
        <v>5.0399023694610179</v>
      </c>
      <c r="SC284" s="4">
        <v>4.2619026569732767</v>
      </c>
      <c r="SD284" s="4">
        <v>3.9532964431160451</v>
      </c>
      <c r="SE284" s="4">
        <v>3.6872908009661529</v>
      </c>
      <c r="SF284" s="4">
        <v>4.0417025629985233</v>
      </c>
      <c r="SG284" s="4">
        <v>3.9999462101710179</v>
      </c>
      <c r="SH284" s="4">
        <v>4.3884427585660433</v>
      </c>
      <c r="SI284" s="4">
        <v>4.4815755949937994</v>
      </c>
      <c r="SJ284" s="4">
        <v>4.0525849573179897</v>
      </c>
      <c r="SK284" s="4">
        <v>4.6394547803795092</v>
      </c>
      <c r="SL284" s="4">
        <v>4.6923726503226248</v>
      </c>
      <c r="SM284" s="4">
        <v>3.5218587245982889</v>
      </c>
      <c r="SN284" s="4">
        <v>3.3794392553871688</v>
      </c>
      <c r="SO284" s="4">
        <v>3.4461293489183475</v>
      </c>
      <c r="SP284" s="4">
        <v>3.4363185722650513</v>
      </c>
      <c r="SQ284" s="4">
        <v>3.2960818859693006</v>
      </c>
      <c r="SR284" s="4">
        <v>3.2326982294074185</v>
      </c>
      <c r="SS284" s="4">
        <v>3.4710331596365052</v>
      </c>
      <c r="ST284" s="4">
        <v>3.2281547377440489</v>
      </c>
      <c r="SU284" s="4">
        <v>3.4532394266246342</v>
      </c>
      <c r="SV284" s="4">
        <v>4.2106112347240554</v>
      </c>
      <c r="SW284" s="4">
        <v>4.2968560661804815</v>
      </c>
      <c r="SX284" s="4">
        <v>4.8766575103203991</v>
      </c>
      <c r="SY284" s="4">
        <v>5.7256179191569601</v>
      </c>
      <c r="SZ284" s="4">
        <v>5.7083125933290404</v>
      </c>
      <c r="TA284" s="4">
        <v>5.9462146443293449</v>
      </c>
      <c r="TB284" s="4">
        <v>5.5481157436335025</v>
      </c>
      <c r="TC284" s="4">
        <v>6.1411249144861131</v>
      </c>
      <c r="TD284" s="4">
        <v>6.3572677779201427</v>
      </c>
      <c r="TE284" s="4">
        <v>5.147631104499979</v>
      </c>
      <c r="TF284" s="4">
        <v>4.79358362446483</v>
      </c>
      <c r="TG284" s="4">
        <v>5.4165929247042897</v>
      </c>
      <c r="TH284" s="4">
        <v>5.2361947325794631</v>
      </c>
      <c r="TI284" s="4">
        <v>4.4376523387628595</v>
      </c>
      <c r="TJ284" s="4">
        <v>3.4957556313081284</v>
      </c>
      <c r="TK284" s="4">
        <v>3.1221356012283081</v>
      </c>
      <c r="TL284" s="4">
        <v>3.1200557522803365</v>
      </c>
      <c r="TM284" s="4">
        <v>3.2458757952823021</v>
      </c>
      <c r="TN284" s="4">
        <v>3.7781244713449098</v>
      </c>
      <c r="TO284" s="4">
        <v>3.9297557330338435</v>
      </c>
      <c r="TP284" s="4">
        <v>3.6872567144487363</v>
      </c>
      <c r="TQ284" s="4">
        <v>4.4449441571098305</v>
      </c>
      <c r="TR284" s="4">
        <v>4.5837011438130588</v>
      </c>
      <c r="TS284" s="4">
        <v>3.9500069952901384</v>
      </c>
      <c r="TT284" s="4">
        <v>3.4187954935317748</v>
      </c>
      <c r="TU284" s="4">
        <v>3.4155738312218915</v>
      </c>
      <c r="TV284" s="4">
        <v>3.5529763442447688</v>
      </c>
      <c r="TW284" s="4">
        <v>4.0484197601007708</v>
      </c>
      <c r="TX284" s="4">
        <v>4.02111473373688</v>
      </c>
      <c r="TY284" s="4">
        <v>3.6600772551695258</v>
      </c>
      <c r="TZ284" s="4">
        <v>4.9410443571017595</v>
      </c>
      <c r="UA284" s="4">
        <v>4.9918211069366976</v>
      </c>
      <c r="UB284" s="4">
        <v>5.2925365110650944</v>
      </c>
      <c r="UC284" s="4">
        <v>7.2385890627239462</v>
      </c>
      <c r="UD284" s="4">
        <v>10.507600994907591</v>
      </c>
      <c r="UE284" s="4">
        <v>11.553162853297479</v>
      </c>
      <c r="UF284" s="4">
        <v>12.041387225191073</v>
      </c>
      <c r="UG284" s="4">
        <v>12.304771457228696</v>
      </c>
      <c r="UH284" s="4">
        <v>12.035923342153936</v>
      </c>
      <c r="UI284" s="4">
        <v>11.306331298933188</v>
      </c>
      <c r="UJ284" s="4">
        <v>11.53819139596051</v>
      </c>
      <c r="UK284" s="4">
        <v>11.083540841019769</v>
      </c>
      <c r="UL284" s="4">
        <v>9.0250090612544795</v>
      </c>
      <c r="UM284" s="4">
        <v>7.9466853855635122</v>
      </c>
      <c r="UN284" s="4">
        <v>7.5648629559974694</v>
      </c>
      <c r="UO284" s="4">
        <v>5.8205971173070878</v>
      </c>
      <c r="UP284" s="4">
        <v>2.6968611104342983</v>
      </c>
      <c r="UQ284" s="4">
        <v>1.8708878271645375</v>
      </c>
      <c r="UR284" s="4">
        <v>1.0531201485251813</v>
      </c>
      <c r="US284" s="4">
        <v>0.66265828841129348</v>
      </c>
      <c r="UT284" s="4">
        <v>0.70935521837273541</v>
      </c>
      <c r="UU284" s="4">
        <v>0.77382600783263911</v>
      </c>
      <c r="UV284" s="4">
        <v>0.63758442089995526</v>
      </c>
      <c r="UW284" s="4">
        <v>0.93533186521746359</v>
      </c>
      <c r="UX284" s="4">
        <v>1.2245124113473764</v>
      </c>
      <c r="UY284" s="4">
        <v>2.0475975225816825</v>
      </c>
      <c r="UZ284" s="4">
        <v>2.0877008393522374</v>
      </c>
      <c r="VA284" s="4">
        <v>2.9842133139399465</v>
      </c>
      <c r="VB284" s="4">
        <v>3.6474981802073927</v>
      </c>
      <c r="VC284" s="4">
        <v>3.4859299497832126</v>
      </c>
      <c r="VD284" s="4">
        <v>4.2153027447379117</v>
      </c>
      <c r="VE284" s="4">
        <v>4.6144096328277726</v>
      </c>
      <c r="VF284" s="4">
        <v>5.4548325963362743</v>
      </c>
      <c r="VG284" s="4">
        <v>7.0836899256459702</v>
      </c>
      <c r="VH284" s="4">
        <v>7.4906923630458095</v>
      </c>
      <c r="VI284" s="4">
        <v>7.3906379517973448</v>
      </c>
      <c r="VJ284" s="4">
        <v>7.6092991249811774</v>
      </c>
      <c r="VK284" s="4">
        <v>7.3336389987641581</v>
      </c>
      <c r="VL284" s="4">
        <v>7.4368829719635698</v>
      </c>
      <c r="VM284" s="4">
        <v>6.7304297096883801</v>
      </c>
      <c r="VN284" s="4">
        <v>6.1947510649010837</v>
      </c>
      <c r="VO284" s="4">
        <v>6.2387938993034027</v>
      </c>
      <c r="VP284" s="4">
        <v>5.9862767000253143</v>
      </c>
      <c r="VQ284" s="4">
        <v>5.7769195820085457</v>
      </c>
      <c r="VR284" s="4">
        <v>4.9270674214517101</v>
      </c>
      <c r="VS284" s="4">
        <v>3.324412508706942</v>
      </c>
      <c r="VT284" s="4">
        <v>3.2082020534231646</v>
      </c>
      <c r="VU284" s="4">
        <v>3.4610315374030449</v>
      </c>
      <c r="VV284" s="4">
        <v>3.4909238885584699</v>
      </c>
      <c r="VW284" s="4">
        <v>3.3464139359099505</v>
      </c>
      <c r="VX284" s="4">
        <v>2.9312695195582705</v>
      </c>
      <c r="VY284" s="4">
        <v>2.3604378533101453</v>
      </c>
      <c r="VZ284" s="4">
        <v>3.5949986629577637</v>
      </c>
      <c r="WA284" s="4">
        <v>6.1125654606305062</v>
      </c>
      <c r="WB284" s="4">
        <v>6.3092130428237851</v>
      </c>
      <c r="WC284" s="4">
        <v>6.3005663294890724</v>
      </c>
      <c r="WD284" s="4">
        <v>6.3279972025578104</v>
      </c>
      <c r="WE284" s="4">
        <v>6.2566585698166364</v>
      </c>
      <c r="WF284" s="4">
        <v>5.650686522652947</v>
      </c>
      <c r="WG284" s="4">
        <v>5.6711008994808196</v>
      </c>
      <c r="WH284" s="4">
        <v>5.8576055203694182</v>
      </c>
      <c r="WI284" s="4">
        <v>5.5998142496849681</v>
      </c>
      <c r="WJ284" s="4">
        <v>4.8963559040547722</v>
      </c>
      <c r="WK284" s="4">
        <v>5.2307676709482394</v>
      </c>
      <c r="WL284" s="4">
        <v>4.0127520964723828</v>
      </c>
      <c r="WM284" s="4">
        <v>1.8222200762879339</v>
      </c>
      <c r="WN284" s="4">
        <v>1.8889166875156462</v>
      </c>
      <c r="WO284" s="4">
        <v>2.155280099932753</v>
      </c>
      <c r="WP284" s="4">
        <v>2.4132383360147003</v>
      </c>
      <c r="WQ284" s="4">
        <v>2.8253432815909605</v>
      </c>
      <c r="WR284" s="4">
        <v>3.1982861223518171</v>
      </c>
      <c r="WS284" s="4">
        <v>3.0543781955030056</v>
      </c>
      <c r="WT284" s="4">
        <v>2.6954126877466678</v>
      </c>
      <c r="WU284" s="4">
        <v>2.8312602942011722</v>
      </c>
      <c r="WV284" s="4">
        <v>3.6382179690031933</v>
      </c>
      <c r="WW284" s="4">
        <v>3.6326048434731177</v>
      </c>
      <c r="WX284" s="4">
        <v>3.7751294547669829</v>
      </c>
      <c r="WY284" s="4">
        <v>3.7954515278541834</v>
      </c>
      <c r="WZ284" s="4">
        <v>3.4971903480190747</v>
      </c>
      <c r="XA284" s="4">
        <v>3.1068636949385393</v>
      </c>
      <c r="XB284" s="4">
        <v>2.9781941950927546</v>
      </c>
      <c r="XC284" s="4">
        <v>2.3427364050858159</v>
      </c>
      <c r="XD284" s="4">
        <v>2.278011514614704</v>
      </c>
      <c r="XE284" s="4">
        <v>2.9859830320914824</v>
      </c>
      <c r="XF284" s="4">
        <v>4.0374531144882013</v>
      </c>
      <c r="XG284" s="4">
        <v>5.9576740032954945</v>
      </c>
      <c r="XH284" s="4">
        <v>7.9848433289494238</v>
      </c>
      <c r="XI284" s="4">
        <v>11.117035457211415</v>
      </c>
      <c r="XJ284" s="4">
        <v>11.351837243859023</v>
      </c>
      <c r="XK284" s="4">
        <v>10.69496728920727</v>
      </c>
      <c r="XL284" s="37">
        <v>10.771252326897113</v>
      </c>
      <c r="XM284" s="37">
        <v>11.169902204057806</v>
      </c>
      <c r="XN284" s="37">
        <v>11.211397542881514</v>
      </c>
      <c r="XO284" s="37">
        <v>11.692745119345133</v>
      </c>
      <c r="XP284" s="42">
        <v>11.987948003211001</v>
      </c>
    </row>
    <row r="285" spans="1:640" ht="12.75" customHeight="1" x14ac:dyDescent="0.2">
      <c r="A285" s="7" t="s">
        <v>518</v>
      </c>
      <c r="B285" s="10" t="s">
        <v>548</v>
      </c>
      <c r="C285" s="4" t="s">
        <v>236</v>
      </c>
      <c r="D285" s="4" t="s">
        <v>236</v>
      </c>
      <c r="E285" s="4" t="s">
        <v>236</v>
      </c>
      <c r="F285" s="4" t="s">
        <v>236</v>
      </c>
      <c r="G285" s="4" t="s">
        <v>236</v>
      </c>
      <c r="H285" s="4" t="s">
        <v>236</v>
      </c>
      <c r="I285" s="4" t="s">
        <v>236</v>
      </c>
      <c r="J285" s="4" t="s">
        <v>236</v>
      </c>
      <c r="K285" s="4" t="s">
        <v>236</v>
      </c>
      <c r="L285" s="4" t="s">
        <v>236</v>
      </c>
      <c r="M285" s="4" t="s">
        <v>236</v>
      </c>
      <c r="N285" s="4" t="s">
        <v>236</v>
      </c>
      <c r="O285" s="4">
        <v>4.7394938322735243</v>
      </c>
      <c r="P285" s="4">
        <v>1.8968637427970236</v>
      </c>
      <c r="Q285" s="4">
        <v>1.8968637427970236</v>
      </c>
      <c r="R285" s="4">
        <v>1.8968637427970236</v>
      </c>
      <c r="S285" s="4">
        <v>6.5077614167114746</v>
      </c>
      <c r="T285" s="4">
        <v>6.5077614167114746</v>
      </c>
      <c r="U285" s="4">
        <v>6.5077614167114746</v>
      </c>
      <c r="V285" s="4">
        <v>6.5077614167114746</v>
      </c>
      <c r="W285" s="4">
        <v>6.4560086883871435</v>
      </c>
      <c r="X285" s="4">
        <v>6.0641189805243272</v>
      </c>
      <c r="Y285" s="4">
        <v>6.0641189805243272</v>
      </c>
      <c r="Z285" s="4">
        <v>6.5872473111213452</v>
      </c>
      <c r="AA285" s="4">
        <v>7.933195192468375</v>
      </c>
      <c r="AB285" s="4">
        <v>7.933195192468375</v>
      </c>
      <c r="AC285" s="4">
        <v>7.933195192468375</v>
      </c>
      <c r="AD285" s="4">
        <v>7.933195192468375</v>
      </c>
      <c r="AE285" s="4">
        <v>3.2605881257967297</v>
      </c>
      <c r="AF285" s="4">
        <v>3.2605881257967297</v>
      </c>
      <c r="AG285" s="4">
        <v>5.4251552393616294</v>
      </c>
      <c r="AH285" s="4">
        <v>5.2424850723335368</v>
      </c>
      <c r="AI285" s="4">
        <v>-1.4065064930653364</v>
      </c>
      <c r="AJ285" s="4">
        <v>-1.4065064930653364</v>
      </c>
      <c r="AK285" s="4">
        <v>-1.4065064930653364</v>
      </c>
      <c r="AL285" s="4">
        <v>-1.8904016209267382</v>
      </c>
      <c r="AM285" s="4">
        <v>-4.5197250021241331</v>
      </c>
      <c r="AN285" s="4">
        <v>-3.9005829107487244</v>
      </c>
      <c r="AO285" s="4">
        <v>-3.9005829107487244</v>
      </c>
      <c r="AP285" s="4">
        <v>-3.3256740137338738</v>
      </c>
      <c r="AQ285" s="4">
        <v>-3.0780233072054841</v>
      </c>
      <c r="AR285" s="4">
        <v>-2.5296298047707353</v>
      </c>
      <c r="AS285" s="4">
        <v>-4.4702219411403235</v>
      </c>
      <c r="AT285" s="4">
        <v>-4.3044101921857845</v>
      </c>
      <c r="AU285" s="4">
        <v>1.1764758787586374</v>
      </c>
      <c r="AV285" s="4">
        <v>1.1764758787586374</v>
      </c>
      <c r="AW285" s="4">
        <v>1.1764758787586374</v>
      </c>
      <c r="AX285" s="4">
        <v>1.5840768514772776</v>
      </c>
      <c r="AY285" s="4">
        <v>1.8434505352395973</v>
      </c>
      <c r="AZ285" s="4">
        <v>1.1873012175104947</v>
      </c>
      <c r="BA285" s="4">
        <v>5.7708287270811951</v>
      </c>
      <c r="BB285" s="4">
        <v>5.1418241815675003</v>
      </c>
      <c r="BC285" s="4">
        <v>5.1925728114691907</v>
      </c>
      <c r="BD285" s="4">
        <v>5.308527476332813</v>
      </c>
      <c r="BE285" s="4">
        <v>5.2416702365204912</v>
      </c>
      <c r="BF285" s="4">
        <v>6.4659324646715817</v>
      </c>
      <c r="BG285" s="4">
        <v>7.7549868984111043</v>
      </c>
      <c r="BH285" s="4">
        <v>7.7549868984111043</v>
      </c>
      <c r="BI285" s="4">
        <v>8.3043202893658474</v>
      </c>
      <c r="BJ285" s="4">
        <v>9.0734895179311224</v>
      </c>
      <c r="BK285" s="4">
        <v>13.834805851861702</v>
      </c>
      <c r="BL285" s="4">
        <v>15.990544194944761</v>
      </c>
      <c r="BM285" s="4">
        <v>12.347715949173647</v>
      </c>
      <c r="BN285" s="4">
        <v>12.808884400549374</v>
      </c>
      <c r="BO285" s="4">
        <v>13.134361028339271</v>
      </c>
      <c r="BP285" s="4">
        <v>12.373967087093547</v>
      </c>
      <c r="BQ285" s="4">
        <v>12.899600721678269</v>
      </c>
      <c r="BR285" s="4">
        <v>12.172075839998328</v>
      </c>
      <c r="BS285" s="4">
        <v>11.895663266027825</v>
      </c>
      <c r="BT285" s="4">
        <v>14.461706361029883</v>
      </c>
      <c r="BU285" s="4">
        <v>21.79391959543311</v>
      </c>
      <c r="BV285" s="4">
        <v>29.587821924068379</v>
      </c>
      <c r="BW285" s="4">
        <v>24.067134057087088</v>
      </c>
      <c r="BX285" s="4">
        <v>21.761288525801575</v>
      </c>
      <c r="BY285" s="4">
        <v>20.292771233623256</v>
      </c>
      <c r="BZ285" s="4">
        <v>21.336032321624714</v>
      </c>
      <c r="CA285" s="4">
        <v>20.6196005373708</v>
      </c>
      <c r="CB285" s="4">
        <v>22.275913423042766</v>
      </c>
      <c r="CC285" s="4">
        <v>21.706625911095173</v>
      </c>
      <c r="CD285" s="4">
        <v>21.087396477093009</v>
      </c>
      <c r="CE285" s="4">
        <v>21.56578881895939</v>
      </c>
      <c r="CF285" s="4">
        <v>20.436491450392595</v>
      </c>
      <c r="CG285" s="4">
        <v>13.319910271677472</v>
      </c>
      <c r="CH285" s="4">
        <v>5.3290391415167733</v>
      </c>
      <c r="CI285" s="4">
        <v>5.1458732111246093</v>
      </c>
      <c r="CJ285" s="4">
        <v>6.6464785438796952</v>
      </c>
      <c r="CK285" s="4">
        <v>7.7522244425706504</v>
      </c>
      <c r="CL285" s="4">
        <v>10.476790390054362</v>
      </c>
      <c r="CM285" s="4">
        <v>10.476790390054362</v>
      </c>
      <c r="CN285" s="4">
        <v>8.9803048896136488</v>
      </c>
      <c r="CO285" s="4">
        <v>8.9803048896136488</v>
      </c>
      <c r="CP285" s="4">
        <v>9.9836973457609162</v>
      </c>
      <c r="CQ285" s="4">
        <v>12.574175696965412</v>
      </c>
      <c r="CR285" s="4">
        <v>16.802280557589739</v>
      </c>
      <c r="CS285" s="4">
        <v>18.357212473930545</v>
      </c>
      <c r="CT285" s="4">
        <v>21.634194396269464</v>
      </c>
      <c r="CU285" s="4">
        <v>25.009186461403218</v>
      </c>
      <c r="CV285" s="4">
        <v>23.250202438595807</v>
      </c>
      <c r="CW285" s="4">
        <v>23.758591768822711</v>
      </c>
      <c r="CX285" s="4">
        <v>19.179412091498833</v>
      </c>
      <c r="CY285" s="4">
        <v>19.179412091498833</v>
      </c>
      <c r="CZ285" s="4">
        <v>22.47092954292836</v>
      </c>
      <c r="DA285" s="4">
        <v>22.47092954292836</v>
      </c>
      <c r="DB285" s="4">
        <v>23.64009129733877</v>
      </c>
      <c r="DC285" s="4">
        <v>20.902235800583725</v>
      </c>
      <c r="DD285" s="4">
        <v>14.981534860676348</v>
      </c>
      <c r="DE285" s="4">
        <v>17.223002717837161</v>
      </c>
      <c r="DF285" s="4">
        <v>14.276369767650479</v>
      </c>
      <c r="DG285" s="4">
        <v>13.298054256787609</v>
      </c>
      <c r="DH285" s="4">
        <v>13.88602944014778</v>
      </c>
      <c r="DI285" s="4">
        <v>16.652998086648594</v>
      </c>
      <c r="DJ285" s="4">
        <v>16.652998086648594</v>
      </c>
      <c r="DK285" s="4">
        <v>17.826275901717921</v>
      </c>
      <c r="DL285" s="4">
        <v>15.53823383885981</v>
      </c>
      <c r="DM285" s="4">
        <v>16.694080594345692</v>
      </c>
      <c r="DN285" s="4">
        <v>16.620543107539575</v>
      </c>
      <c r="DO285" s="4">
        <v>16.058553450033315</v>
      </c>
      <c r="DP285" s="4">
        <v>16.058553450033315</v>
      </c>
      <c r="DQ285" s="4">
        <v>11.641865948629302</v>
      </c>
      <c r="DR285" s="4">
        <v>14.841573244868968</v>
      </c>
      <c r="DS285" s="4">
        <v>14.574224626000102</v>
      </c>
      <c r="DT285" s="4">
        <v>15.931677267340575</v>
      </c>
      <c r="DU285" s="4">
        <v>13.431279518634142</v>
      </c>
      <c r="DV285" s="4">
        <v>15.910588962074939</v>
      </c>
      <c r="DW285" s="4">
        <v>15.227635843291893</v>
      </c>
      <c r="DX285" s="4">
        <v>15.302960517042052</v>
      </c>
      <c r="DY285" s="4">
        <v>16.524395186132622</v>
      </c>
      <c r="DZ285" s="4">
        <v>15.568651367251277</v>
      </c>
      <c r="EA285" s="4">
        <v>16.766845057994686</v>
      </c>
      <c r="EB285" s="4">
        <v>19.523096216434425</v>
      </c>
      <c r="EC285" s="4">
        <v>19.96994511237618</v>
      </c>
      <c r="ED285" s="4">
        <v>18.671573428034421</v>
      </c>
      <c r="EE285" s="4">
        <v>29.966407838152861</v>
      </c>
      <c r="EF285" s="4">
        <v>29.637045560231911</v>
      </c>
      <c r="EG285" s="4">
        <v>28.987417377342041</v>
      </c>
      <c r="EH285" s="4">
        <v>27.399660656813268</v>
      </c>
      <c r="EI285" s="4">
        <v>27.607674704919958</v>
      </c>
      <c r="EJ285" s="4">
        <v>27.887707550090539</v>
      </c>
      <c r="EK285" s="4">
        <v>30.366275647425653</v>
      </c>
      <c r="EL285" s="4">
        <v>34.100933990128652</v>
      </c>
      <c r="EM285" s="4">
        <v>33.490249139871764</v>
      </c>
      <c r="EN285" s="4">
        <v>31.857734422262382</v>
      </c>
      <c r="EO285" s="4">
        <v>39.903758224362946</v>
      </c>
      <c r="EP285" s="4">
        <v>43.065932684253369</v>
      </c>
      <c r="EQ285" s="4">
        <v>30.169607124219766</v>
      </c>
      <c r="ER285" s="4">
        <v>30.181492872972683</v>
      </c>
      <c r="ES285" s="4">
        <v>32.043337477139687</v>
      </c>
      <c r="ET285" s="4">
        <v>35.157100819154664</v>
      </c>
      <c r="EU285" s="4">
        <v>36.895931640608495</v>
      </c>
      <c r="EV285" s="4">
        <v>37.801983516429857</v>
      </c>
      <c r="EW285" s="4">
        <v>32.686601057068913</v>
      </c>
      <c r="EX285" s="4">
        <v>30.917819372325624</v>
      </c>
      <c r="EY285" s="4">
        <v>32.323611284425652</v>
      </c>
      <c r="EZ285" s="4">
        <v>33.166054365996814</v>
      </c>
      <c r="FA285" s="4">
        <v>29.603710400035226</v>
      </c>
      <c r="FB285" s="4">
        <v>24.675681016751753</v>
      </c>
      <c r="FC285" s="4">
        <v>27.861452722376342</v>
      </c>
      <c r="FD285" s="4">
        <v>29.128974876535381</v>
      </c>
      <c r="FE285" s="4">
        <v>45.200960261911121</v>
      </c>
      <c r="FF285" s="4">
        <v>46.172748111042011</v>
      </c>
      <c r="FG285" s="4">
        <v>58.188562279125932</v>
      </c>
      <c r="FH285" s="4">
        <v>57.699282085376723</v>
      </c>
      <c r="FI285" s="4">
        <v>61.016786284081945</v>
      </c>
      <c r="FJ285" s="4">
        <v>85.374594896889846</v>
      </c>
      <c r="FK285" s="4">
        <v>88.331611381930827</v>
      </c>
      <c r="FL285" s="4">
        <v>88.224861187052483</v>
      </c>
      <c r="FM285" s="4">
        <v>93.597228195883133</v>
      </c>
      <c r="FN285" s="4">
        <v>103.59998921947948</v>
      </c>
      <c r="FO285" s="4">
        <v>121.74549114310906</v>
      </c>
      <c r="FP285" s="4">
        <v>134.09131712887029</v>
      </c>
      <c r="FQ285" s="4">
        <v>119.29191289730321</v>
      </c>
      <c r="FR285" s="4">
        <v>114.67699111890047</v>
      </c>
      <c r="FS285" s="4">
        <v>102.53796807564584</v>
      </c>
      <c r="FT285" s="4">
        <v>105.9316514118218</v>
      </c>
      <c r="FU285" s="4">
        <v>127.16555834162006</v>
      </c>
      <c r="FV285" s="4">
        <v>111.56068877550899</v>
      </c>
      <c r="FW285" s="4">
        <v>108.27731104260954</v>
      </c>
      <c r="FX285" s="4">
        <v>108.76302776821564</v>
      </c>
      <c r="FY285" s="4">
        <v>99.435938055542152</v>
      </c>
      <c r="FZ285" s="4">
        <v>96.712429741683479</v>
      </c>
      <c r="GA285" s="4">
        <v>89.903268318073088</v>
      </c>
      <c r="GB285" s="4">
        <v>83.155383291852758</v>
      </c>
      <c r="GC285" s="4">
        <v>72.551473106410697</v>
      </c>
      <c r="GD285" s="4">
        <v>82.901978733926228</v>
      </c>
      <c r="GE285" s="4">
        <v>78.142034204784977</v>
      </c>
      <c r="GF285" s="4">
        <v>75.7697081716843</v>
      </c>
      <c r="GG285" s="4">
        <v>59.854738999644411</v>
      </c>
      <c r="GH285" s="4">
        <v>56.637227448264952</v>
      </c>
      <c r="GI285" s="4">
        <v>55.69825323917712</v>
      </c>
      <c r="GJ285" s="4">
        <v>55.050321095784085</v>
      </c>
      <c r="GK285" s="4">
        <v>53.629978465058059</v>
      </c>
      <c r="GL285" s="4">
        <v>56.22046019054207</v>
      </c>
      <c r="GM285" s="4">
        <v>50.696619734924553</v>
      </c>
      <c r="GN285" s="4">
        <v>56.002477555941368</v>
      </c>
      <c r="GO285" s="4">
        <v>60.856342274936651</v>
      </c>
      <c r="GP285" s="4">
        <v>50.180934848884618</v>
      </c>
      <c r="GQ285" s="4">
        <v>50.562493240894582</v>
      </c>
      <c r="GR285" s="4">
        <v>63.167112843834218</v>
      </c>
      <c r="GS285" s="4">
        <v>63.140590830490709</v>
      </c>
      <c r="GT285" s="4">
        <v>68.396698444903024</v>
      </c>
      <c r="GU285" s="4">
        <v>68.733986354610323</v>
      </c>
      <c r="GV285" s="4">
        <v>71.230898541960187</v>
      </c>
      <c r="GW285" s="4">
        <v>74.611763764637573</v>
      </c>
      <c r="GX285" s="4">
        <v>69.088759551709444</v>
      </c>
      <c r="GY285" s="4">
        <v>78.978214428677262</v>
      </c>
      <c r="GZ285" s="4">
        <v>72.866250758599477</v>
      </c>
      <c r="HA285" s="4">
        <v>67.105265998836273</v>
      </c>
      <c r="HB285" s="4">
        <v>69.713584737804922</v>
      </c>
      <c r="HC285" s="4">
        <v>75.488923183899459</v>
      </c>
      <c r="HD285" s="4">
        <v>83.980201757740417</v>
      </c>
      <c r="HE285" s="4">
        <v>87.006023505347002</v>
      </c>
      <c r="HF285" s="4">
        <v>70.998009419463102</v>
      </c>
      <c r="HG285" s="4">
        <v>74.481616732471622</v>
      </c>
      <c r="HH285" s="4">
        <v>75.477044228252709</v>
      </c>
      <c r="HI285" s="4">
        <v>86.114640618618523</v>
      </c>
      <c r="HJ285" s="4">
        <v>96.920650116617082</v>
      </c>
      <c r="HK285" s="4">
        <v>83.929257638850572</v>
      </c>
      <c r="HL285" s="4">
        <v>84.097668525877879</v>
      </c>
      <c r="HM285" s="4">
        <v>88.779059023096323</v>
      </c>
      <c r="HN285" s="4">
        <v>119.09847298297592</v>
      </c>
      <c r="HO285" s="4">
        <v>115.94927941060843</v>
      </c>
      <c r="HP285" s="4">
        <v>91.755080840163146</v>
      </c>
      <c r="HQ285" s="4">
        <v>116.39349322230038</v>
      </c>
      <c r="HR285" s="4">
        <v>132.99045451890717</v>
      </c>
      <c r="HS285" s="4">
        <v>132.50058410488919</v>
      </c>
      <c r="HT285" s="4">
        <v>136.17530238013407</v>
      </c>
      <c r="HU285" s="4">
        <v>132.4387486738392</v>
      </c>
      <c r="HV285" s="4">
        <v>170.49279681851613</v>
      </c>
      <c r="HW285" s="4">
        <v>177.06916745586659</v>
      </c>
      <c r="HX285" s="4">
        <v>181.33923168639217</v>
      </c>
      <c r="HY285" s="4">
        <v>178.17493738769986</v>
      </c>
      <c r="HZ285" s="4">
        <v>146.21262363805317</v>
      </c>
      <c r="IA285" s="4">
        <v>142.75868113185788</v>
      </c>
      <c r="IB285" s="4">
        <v>143.26626076541658</v>
      </c>
      <c r="IC285" s="4">
        <v>108.5955494443659</v>
      </c>
      <c r="ID285" s="4">
        <v>92.957652969318531</v>
      </c>
      <c r="IE285" s="4">
        <v>88.139879329969574</v>
      </c>
      <c r="IF285" s="4">
        <v>79.086555274304573</v>
      </c>
      <c r="IG285" s="4">
        <v>67.016703377644035</v>
      </c>
      <c r="IH285" s="4">
        <v>34.11463666907602</v>
      </c>
      <c r="II285" s="4">
        <v>28.539398481357978</v>
      </c>
      <c r="IJ285" s="4">
        <v>23.841619142777844</v>
      </c>
      <c r="IK285" s="4">
        <v>22.69138468335376</v>
      </c>
      <c r="IL285" s="4">
        <v>17.681645749945034</v>
      </c>
      <c r="IM285" s="4">
        <v>15.586430256279499</v>
      </c>
      <c r="IN285" s="4">
        <v>13.787444637508386</v>
      </c>
      <c r="IO285" s="4">
        <v>13.623243927514437</v>
      </c>
      <c r="IP285" s="4">
        <v>13.460760493488564</v>
      </c>
      <c r="IQ285" s="4">
        <v>13.005282950017573</v>
      </c>
      <c r="IR285" s="4">
        <v>14.493579318543908</v>
      </c>
      <c r="IS285" s="4">
        <v>19.296522883618266</v>
      </c>
      <c r="IT285" s="4">
        <v>19.841865199558256</v>
      </c>
      <c r="IU285" s="4">
        <v>19.078769411905768</v>
      </c>
      <c r="IV285" s="4">
        <v>19.868796823996178</v>
      </c>
      <c r="IW285" s="4">
        <v>19.209218206758322</v>
      </c>
      <c r="IX285" s="4">
        <v>20.043347612120883</v>
      </c>
      <c r="IY285" s="4">
        <v>21.544447399231387</v>
      </c>
      <c r="IZ285" s="4">
        <v>22.246473272906513</v>
      </c>
      <c r="JA285" s="4">
        <v>22.570125081660592</v>
      </c>
      <c r="JB285" s="4">
        <v>25.13835676311578</v>
      </c>
      <c r="JC285" s="4">
        <v>27.463672338600546</v>
      </c>
      <c r="JD285" s="4">
        <v>26.694233636480561</v>
      </c>
      <c r="JE285" s="4">
        <v>23.622477047502088</v>
      </c>
      <c r="JF285" s="4">
        <v>23.485412685695437</v>
      </c>
      <c r="JG285" s="4">
        <v>22.233009520587018</v>
      </c>
      <c r="JH285" s="4">
        <v>21.4274829752068</v>
      </c>
      <c r="JI285" s="4">
        <v>21.852403256912936</v>
      </c>
      <c r="JJ285" s="4">
        <v>22.246173103633154</v>
      </c>
      <c r="JK285" s="4">
        <v>22.470476532803147</v>
      </c>
      <c r="JL285" s="4">
        <v>21.620396116181425</v>
      </c>
      <c r="JM285" s="4">
        <v>21.204719979174897</v>
      </c>
      <c r="JN285" s="4">
        <v>18.949336673691761</v>
      </c>
      <c r="JO285" s="4">
        <v>18.151668672701263</v>
      </c>
      <c r="JP285" s="4">
        <v>18.367287177867794</v>
      </c>
      <c r="JQ285" s="4">
        <v>17.333920386293158</v>
      </c>
      <c r="JR285" s="4">
        <v>20.828796066473473</v>
      </c>
      <c r="JS285" s="4">
        <v>23.894512096537767</v>
      </c>
      <c r="JT285" s="4">
        <v>22.622186785491905</v>
      </c>
      <c r="JU285" s="4">
        <v>24.067612235973272</v>
      </c>
      <c r="JV285" s="4">
        <v>25.067563970423294</v>
      </c>
      <c r="JW285" s="4">
        <v>24.267966075380642</v>
      </c>
      <c r="JX285" s="4">
        <v>23.321064097664973</v>
      </c>
      <c r="JY285" s="4">
        <v>22.770111813014609</v>
      </c>
      <c r="JZ285" s="4">
        <v>22.868068979063864</v>
      </c>
      <c r="KA285" s="4">
        <v>22.302856474361434</v>
      </c>
      <c r="KB285" s="4">
        <v>22.776345973333662</v>
      </c>
      <c r="KC285" s="4">
        <v>25.013026871393933</v>
      </c>
      <c r="KD285" s="4">
        <v>21.284513730412939</v>
      </c>
      <c r="KE285" s="4">
        <v>18.109112743751197</v>
      </c>
      <c r="KF285" s="4">
        <v>17.318399610383551</v>
      </c>
      <c r="KG285" s="4">
        <v>14.496101823355517</v>
      </c>
      <c r="KH285" s="4">
        <v>12.304087412779012</v>
      </c>
      <c r="KI285" s="4">
        <v>12.028233308415025</v>
      </c>
      <c r="KJ285" s="4">
        <v>12.23370380702579</v>
      </c>
      <c r="KK285" s="4">
        <v>12.466084723226629</v>
      </c>
      <c r="KL285" s="4">
        <v>11.101844244410756</v>
      </c>
      <c r="KM285" s="4">
        <v>10.525320864316228</v>
      </c>
      <c r="KN285" s="4">
        <v>11.165347262762552</v>
      </c>
      <c r="KO285" s="4">
        <v>10.282112799249134</v>
      </c>
      <c r="KP285" s="4">
        <v>8.8666485785111888</v>
      </c>
      <c r="KQ285" s="4">
        <v>8.4838848627227321</v>
      </c>
      <c r="KR285" s="4">
        <v>8.3817350998948541</v>
      </c>
      <c r="KS285" s="4">
        <v>8.1028910244421724</v>
      </c>
      <c r="KT285" s="4">
        <v>7.3617667493457617</v>
      </c>
      <c r="KU285" s="4">
        <v>7.2985733391641503</v>
      </c>
      <c r="KV285" s="4">
        <v>6.8865435338962442</v>
      </c>
      <c r="KW285" s="4">
        <v>6.4211191744055753</v>
      </c>
      <c r="KX285" s="4">
        <v>6.4818626625009728</v>
      </c>
      <c r="KY285" s="4">
        <v>6.3467924596166654</v>
      </c>
      <c r="KZ285" s="4">
        <v>4.8479372662756646</v>
      </c>
      <c r="LA285" s="4">
        <v>3.1655101039965245</v>
      </c>
      <c r="LB285" s="4">
        <v>3.5473603021487321</v>
      </c>
      <c r="LC285" s="4">
        <v>7.5818682997285407</v>
      </c>
      <c r="LD285" s="4">
        <v>9.9529619525132489</v>
      </c>
      <c r="LE285" s="4">
        <v>15.802159365164513</v>
      </c>
      <c r="LF285" s="4">
        <v>23.876403542240212</v>
      </c>
      <c r="LG285" s="4">
        <v>27.904514226015536</v>
      </c>
      <c r="LH285" s="4">
        <v>30.112934748928325</v>
      </c>
      <c r="LI285" s="4">
        <v>31.556184751712578</v>
      </c>
      <c r="LJ285" s="4">
        <v>33.305543702184792</v>
      </c>
      <c r="LK285" s="4">
        <v>36.917618002973455</v>
      </c>
      <c r="LL285" s="4">
        <v>38.527519089104743</v>
      </c>
      <c r="LM285" s="4">
        <v>42.166947916558826</v>
      </c>
      <c r="LN285" s="4">
        <v>46.333051081380802</v>
      </c>
      <c r="LO285" s="4">
        <v>42.287515082847136</v>
      </c>
      <c r="LP285" s="4">
        <v>41.035244295347297</v>
      </c>
      <c r="LQ285" s="4">
        <v>34.759036679160971</v>
      </c>
      <c r="LR285" s="4">
        <v>28.815119550138434</v>
      </c>
      <c r="LS285" s="4">
        <v>26.146422484670452</v>
      </c>
      <c r="LT285" s="4">
        <v>26.520224836541814</v>
      </c>
      <c r="LU285" s="4">
        <v>26.575888220710269</v>
      </c>
      <c r="LV285" s="4">
        <v>26.207237453899765</v>
      </c>
      <c r="LW285" s="4">
        <v>23.021504190441291</v>
      </c>
      <c r="LX285" s="4">
        <v>22.03363170208317</v>
      </c>
      <c r="LY285" s="4">
        <v>19.916966334159625</v>
      </c>
      <c r="LZ285" s="4">
        <v>20.194705934305944</v>
      </c>
      <c r="MA285" s="4">
        <v>22.162172937891128</v>
      </c>
      <c r="MB285" s="4">
        <v>21.502254293659107</v>
      </c>
      <c r="MC285" s="4">
        <v>21.730215709360934</v>
      </c>
      <c r="MD285" s="4">
        <v>19.88907648937186</v>
      </c>
      <c r="ME285" s="4">
        <v>18.659802761115202</v>
      </c>
      <c r="MF285" s="4">
        <v>16.320280005475325</v>
      </c>
      <c r="MG285" s="4">
        <v>15.631532142654962</v>
      </c>
      <c r="MH285" s="4">
        <v>14.843759266422694</v>
      </c>
      <c r="MI285" s="4">
        <v>15.114463171506515</v>
      </c>
      <c r="MJ285" s="4">
        <v>15.531443707206833</v>
      </c>
      <c r="MK285" s="4">
        <v>14.451790705853611</v>
      </c>
      <c r="ML285" s="4">
        <v>11.638998587644323</v>
      </c>
      <c r="MM285" s="4">
        <v>12.763878551397994</v>
      </c>
      <c r="MN285" s="4">
        <v>13.472381836084352</v>
      </c>
      <c r="MO285" s="4">
        <v>13.997268887857388</v>
      </c>
      <c r="MP285" s="4">
        <v>13.98798376690516</v>
      </c>
      <c r="MQ285" s="4">
        <v>15.179632113475819</v>
      </c>
      <c r="MR285" s="4">
        <v>16.681817241741342</v>
      </c>
      <c r="MS285" s="4">
        <v>16.206079763976319</v>
      </c>
      <c r="MT285" s="4">
        <v>17.494845953347607</v>
      </c>
      <c r="MU285" s="4">
        <v>17.690556578495944</v>
      </c>
      <c r="MV285" s="4">
        <v>16.948112534553587</v>
      </c>
      <c r="MW285" s="4">
        <v>18.298531018714897</v>
      </c>
      <c r="MX285" s="4">
        <v>20.746703444420106</v>
      </c>
      <c r="MY285" s="4">
        <v>18.934518162775646</v>
      </c>
      <c r="MZ285" s="4">
        <v>19.507728128192454</v>
      </c>
      <c r="NA285" s="4">
        <v>18.69406740779813</v>
      </c>
      <c r="NB285" s="4">
        <v>18.525185690722054</v>
      </c>
      <c r="NC285" s="4">
        <v>18.391937865878205</v>
      </c>
      <c r="ND285" s="4">
        <v>17.357159172680525</v>
      </c>
      <c r="NE285" s="4">
        <v>18.243587559358801</v>
      </c>
      <c r="NF285" s="4">
        <v>16.701261230131209</v>
      </c>
      <c r="NG285" s="4">
        <v>18.243263894405885</v>
      </c>
      <c r="NH285" s="4">
        <v>19.733150630729114</v>
      </c>
      <c r="NI285" s="4">
        <v>18.516475530372318</v>
      </c>
      <c r="NJ285" s="4">
        <v>15.602059151966458</v>
      </c>
      <c r="NK285" s="4">
        <v>14.562615601421228</v>
      </c>
      <c r="NL285" s="4">
        <v>12.835855175602973</v>
      </c>
      <c r="NM285" s="4">
        <v>12.386756776534398</v>
      </c>
      <c r="NN285" s="4">
        <v>12.046367616358154</v>
      </c>
      <c r="NO285" s="4">
        <v>10.612887141834989</v>
      </c>
      <c r="NP285" s="4">
        <v>10.623061394431659</v>
      </c>
      <c r="NQ285" s="4">
        <v>10.413279996500435</v>
      </c>
      <c r="NR285" s="4">
        <v>10.520246896226396</v>
      </c>
      <c r="NS285" s="4">
        <v>8.6038499503766417</v>
      </c>
      <c r="NT285" s="4">
        <v>7.0029877754207632</v>
      </c>
      <c r="NU285" s="4">
        <v>7.9981238537175869</v>
      </c>
      <c r="NV285" s="4">
        <v>8.3538268224850043</v>
      </c>
      <c r="NW285" s="4">
        <v>7.5449300732555145</v>
      </c>
      <c r="NX285" s="4">
        <v>6.845627692379324</v>
      </c>
      <c r="NY285" s="4">
        <v>7.5861129128049782</v>
      </c>
      <c r="NZ285" s="4">
        <v>8.2834752135852057</v>
      </c>
      <c r="OA285" s="4">
        <v>8.2071583139139932</v>
      </c>
      <c r="OB285" s="4">
        <v>7.6757267537205678</v>
      </c>
      <c r="OC285" s="4">
        <v>7.6623879130081889</v>
      </c>
      <c r="OD285" s="4">
        <v>9.3579095263341969</v>
      </c>
      <c r="OE285" s="4">
        <v>9.5396604685235502</v>
      </c>
      <c r="OF285" s="4">
        <v>9.0553099923903062</v>
      </c>
      <c r="OG285" s="4">
        <v>8.1768465275701629</v>
      </c>
      <c r="OH285" s="4">
        <v>8.6655169917697208</v>
      </c>
      <c r="OI285" s="4">
        <v>9.3805332960893821</v>
      </c>
      <c r="OJ285" s="4">
        <v>11.454538883419673</v>
      </c>
      <c r="OK285" s="4">
        <v>10.785144773850618</v>
      </c>
      <c r="OL285" s="4">
        <v>10.572705653066521</v>
      </c>
      <c r="OM285" s="4">
        <v>10.325799428137074</v>
      </c>
      <c r="ON285" s="4">
        <v>10.918327142451176</v>
      </c>
      <c r="OO285" s="4">
        <v>10.372871214520529</v>
      </c>
      <c r="OP285" s="4">
        <v>8.6946854083928713</v>
      </c>
      <c r="OQ285" s="4">
        <v>8.5033489235982103</v>
      </c>
      <c r="OR285" s="4">
        <v>8.9787905977037212</v>
      </c>
      <c r="OS285" s="4">
        <v>8.7127121540764136</v>
      </c>
      <c r="OT285" s="4">
        <v>7.2497407561050977</v>
      </c>
      <c r="OU285" s="4">
        <v>7.3094849272227265</v>
      </c>
      <c r="OV285" s="4">
        <v>6.2905227804904058</v>
      </c>
      <c r="OW285" s="4">
        <v>6.1859764368247028</v>
      </c>
      <c r="OX285" s="4">
        <v>5.6630613998436701</v>
      </c>
      <c r="OY285" s="4">
        <v>5.7337495633498179</v>
      </c>
      <c r="OZ285" s="4">
        <v>5.1738475116096083</v>
      </c>
      <c r="PA285" s="4">
        <v>4.927052855474102</v>
      </c>
      <c r="PB285" s="4">
        <v>4.4744664141654482</v>
      </c>
      <c r="PC285" s="4">
        <v>4.3603700068411939</v>
      </c>
      <c r="PD285" s="4">
        <v>4.1353717393234177</v>
      </c>
      <c r="PE285" s="4">
        <v>3.898673860180196</v>
      </c>
      <c r="PF285" s="4">
        <v>3.6241637112071032</v>
      </c>
      <c r="PG285" s="4">
        <v>1.8313028633507997</v>
      </c>
      <c r="PH285" s="4">
        <v>1.0214573303740622</v>
      </c>
      <c r="PI285" s="4">
        <v>0.81711541037586244</v>
      </c>
      <c r="PJ285" s="4">
        <v>0.87819778541371818</v>
      </c>
      <c r="PK285" s="4">
        <v>0.48678256727832547</v>
      </c>
      <c r="PL285" s="4">
        <v>0.72889210303368657</v>
      </c>
      <c r="PM285" s="4">
        <v>1.1467999048298481</v>
      </c>
      <c r="PN285" s="4">
        <v>1.3996993168017013</v>
      </c>
      <c r="PO285" s="4">
        <v>1.3841783756560062</v>
      </c>
      <c r="PP285" s="4">
        <v>1.4889442806909301</v>
      </c>
      <c r="PQ285" s="4">
        <v>1.7454256014706431</v>
      </c>
      <c r="PR285" s="4">
        <v>2.0013652135981204</v>
      </c>
      <c r="PS285" s="4">
        <v>2.6985064390772067</v>
      </c>
      <c r="PT285" s="4">
        <v>2.826976124797298</v>
      </c>
      <c r="PU285" s="4">
        <v>2.8281831296038433</v>
      </c>
      <c r="PV285" s="4">
        <v>3.3535200605602284</v>
      </c>
      <c r="PW285" s="4">
        <v>4.3351724399440741</v>
      </c>
      <c r="PX285" s="4">
        <v>4.7290212267492109</v>
      </c>
      <c r="PY285" s="4">
        <v>4.4768535942790066</v>
      </c>
      <c r="PZ285" s="4">
        <v>4.5380753530705533</v>
      </c>
      <c r="QA285" s="4">
        <v>4.6412039206128526</v>
      </c>
      <c r="QB285" s="4">
        <v>4.2621542369396366</v>
      </c>
      <c r="QC285" s="4">
        <v>4.2030267753191879</v>
      </c>
      <c r="QD285" s="4">
        <v>4.0636124510877778</v>
      </c>
      <c r="QE285" s="4">
        <v>3.8871421018945398</v>
      </c>
      <c r="QF285" s="4">
        <v>4.1608850900080228</v>
      </c>
      <c r="QG285" s="4">
        <v>4.2944955144524641</v>
      </c>
      <c r="QH285" s="4">
        <v>3.883761810589931</v>
      </c>
      <c r="QI285" s="4">
        <v>3.4390645017672767</v>
      </c>
      <c r="QJ285" s="4">
        <v>2.8711111912908649</v>
      </c>
      <c r="QK285" s="4">
        <v>3.1241556944479214</v>
      </c>
      <c r="QL285" s="4">
        <v>3.0574231829154712</v>
      </c>
      <c r="QM285" s="4">
        <v>2.8557100769234296</v>
      </c>
      <c r="QN285" s="4">
        <v>2.9074037583080496</v>
      </c>
      <c r="QO285" s="4">
        <v>2.9082654082659189</v>
      </c>
      <c r="QP285" s="4">
        <v>2.9688909531001997</v>
      </c>
      <c r="QQ285" s="4">
        <v>3.0962074137558915</v>
      </c>
      <c r="QR285" s="4">
        <v>2.8001776198939012</v>
      </c>
      <c r="QS285" s="4">
        <v>2.7982053256182695</v>
      </c>
      <c r="QT285" s="4">
        <v>2.5258667794761749</v>
      </c>
      <c r="QU285" s="4">
        <v>2.5543726502932174</v>
      </c>
      <c r="QV285" s="4">
        <v>2.6182417620957352</v>
      </c>
      <c r="QW285" s="4">
        <v>2.211218528123851</v>
      </c>
      <c r="QX285" s="4">
        <v>1.9571977318454827</v>
      </c>
      <c r="QY285" s="4">
        <v>1.9832839979103909</v>
      </c>
      <c r="QZ285" s="4">
        <v>1.9287678863626923</v>
      </c>
      <c r="RA285" s="4">
        <v>1.8238349168849766</v>
      </c>
      <c r="RB285" s="4">
        <v>1.8658108166706739</v>
      </c>
      <c r="RC285" s="4">
        <v>1.8661886452606495</v>
      </c>
      <c r="RD285" s="4">
        <v>1.9628001002129452</v>
      </c>
      <c r="RE285" s="4">
        <v>1.7905873643061909</v>
      </c>
      <c r="RF285" s="4">
        <v>1.8120551524942954</v>
      </c>
      <c r="RG285" s="4">
        <v>1.2770659175005648</v>
      </c>
      <c r="RH285" s="4">
        <v>1.4149976074919124</v>
      </c>
      <c r="RI285" s="4">
        <v>1.4157673937744448</v>
      </c>
      <c r="RJ285" s="4">
        <v>1.8589710731799585</v>
      </c>
      <c r="RK285" s="4">
        <v>2.1214294251228836</v>
      </c>
      <c r="RL285" s="4">
        <v>2.1757693752777669</v>
      </c>
      <c r="RM285" s="4">
        <v>2.3745756640109335</v>
      </c>
      <c r="RN285" s="4">
        <v>3.1344732450021127</v>
      </c>
      <c r="RO285" s="4">
        <v>2.9516028937940177</v>
      </c>
      <c r="RP285" s="4">
        <v>3.2865918237660452</v>
      </c>
      <c r="RQ285" s="4">
        <v>3.5562358871138287</v>
      </c>
      <c r="RR285" s="4">
        <v>3.8390746369482969</v>
      </c>
      <c r="RS285" s="4">
        <v>4.1169456120033345</v>
      </c>
      <c r="RT285" s="4">
        <v>3.9431113507682625</v>
      </c>
      <c r="RU285" s="4">
        <v>4.1121857518366767</v>
      </c>
      <c r="RV285" s="4">
        <v>3.7264111381368537</v>
      </c>
      <c r="RW285" s="4">
        <v>3.9958870785705187</v>
      </c>
      <c r="RX285" s="4">
        <v>4.6123888480309461</v>
      </c>
      <c r="RY285" s="4">
        <v>4.2640761168420767</v>
      </c>
      <c r="RZ285" s="4">
        <v>3.7253234475748087</v>
      </c>
      <c r="SA285" s="4">
        <v>4.8710601719198223</v>
      </c>
      <c r="SB285" s="4">
        <v>4.6249507809419015</v>
      </c>
      <c r="SC285" s="4">
        <v>4.2418006010711622</v>
      </c>
      <c r="SD285" s="4">
        <v>4.112629790139394</v>
      </c>
      <c r="SE285" s="4">
        <v>4.3765382459728386</v>
      </c>
      <c r="SF285" s="4">
        <v>4.2263796122186363</v>
      </c>
      <c r="SG285" s="4">
        <v>4.3236200911180163</v>
      </c>
      <c r="SH285" s="4">
        <v>4.2960064039839523</v>
      </c>
      <c r="SI285" s="4">
        <v>3.7683978682197221</v>
      </c>
      <c r="SJ285" s="4">
        <v>3.4631515877774319</v>
      </c>
      <c r="SK285" s="4">
        <v>3.5686888704217949</v>
      </c>
      <c r="SL285" s="4">
        <v>3.4983960709715802</v>
      </c>
      <c r="SM285" s="4">
        <v>2.5322395710305443</v>
      </c>
      <c r="SN285" s="4">
        <v>2.1276865895163581</v>
      </c>
      <c r="SO285" s="4">
        <v>2.2686792121724579</v>
      </c>
      <c r="SP285" s="4">
        <v>2.1386870631418873</v>
      </c>
      <c r="SQ285" s="4">
        <v>1.9730706542453902</v>
      </c>
      <c r="SR285" s="4">
        <v>2.0649635096657022</v>
      </c>
      <c r="SS285" s="4">
        <v>1.7409037077253231</v>
      </c>
      <c r="ST285" s="4">
        <v>1.9579373342851056</v>
      </c>
      <c r="SU285" s="4">
        <v>1.4701854583198752</v>
      </c>
      <c r="SV285" s="4">
        <v>1.2332440583739555</v>
      </c>
      <c r="SW285" s="4">
        <v>1.3136097831947211</v>
      </c>
      <c r="SX285" s="4">
        <v>1.1769858333840659</v>
      </c>
      <c r="SY285" s="4">
        <v>1.1959668563443131</v>
      </c>
      <c r="SZ285" s="4">
        <v>1.6337488398090017</v>
      </c>
      <c r="TA285" s="4">
        <v>1.7298040152956844</v>
      </c>
      <c r="TB285" s="4">
        <v>1.9820088464786352</v>
      </c>
      <c r="TC285" s="4">
        <v>1.8403142919509463</v>
      </c>
      <c r="TD285" s="4">
        <v>1.7562454187057313</v>
      </c>
      <c r="TE285" s="4">
        <v>1.9633689468578694</v>
      </c>
      <c r="TF285" s="4">
        <v>1.8889932288826969</v>
      </c>
      <c r="TG285" s="4">
        <v>2.2190685072890375</v>
      </c>
      <c r="TH285" s="4">
        <v>2.4471017510455226</v>
      </c>
      <c r="TI285" s="4">
        <v>2.5373222983411807</v>
      </c>
      <c r="TJ285" s="4">
        <v>2.5879958101939735</v>
      </c>
      <c r="TK285" s="4">
        <v>2.5254518191145223</v>
      </c>
      <c r="TL285" s="4">
        <v>2.4303782552330233</v>
      </c>
      <c r="TM285" s="4">
        <v>2.0704237761009097</v>
      </c>
      <c r="TN285" s="4">
        <v>2.2972933459392237</v>
      </c>
      <c r="TO285" s="4">
        <v>3.3657077727878573</v>
      </c>
      <c r="TP285" s="4">
        <v>3.4158497765929212</v>
      </c>
      <c r="TQ285" s="4">
        <v>3.2961051332139846</v>
      </c>
      <c r="TR285" s="4">
        <v>3.2917458962325981</v>
      </c>
      <c r="TS285" s="4">
        <v>3.3262458858823436</v>
      </c>
      <c r="TT285" s="4">
        <v>3.4203751379184411</v>
      </c>
      <c r="TU285" s="4">
        <v>2.6937002172334559</v>
      </c>
      <c r="TV285" s="4">
        <v>2.4735833245034939</v>
      </c>
      <c r="TW285" s="4">
        <v>3.6448310368718779</v>
      </c>
      <c r="TX285" s="4">
        <v>3.5950187420313569</v>
      </c>
      <c r="TY285" s="4">
        <v>3.400851651512582</v>
      </c>
      <c r="TZ285" s="4">
        <v>2.9040740881895175</v>
      </c>
      <c r="UA285" s="4">
        <v>2.678403136427022</v>
      </c>
      <c r="UB285" s="4">
        <v>2.2450016943409139</v>
      </c>
      <c r="UC285" s="4">
        <v>2.6338571563006496</v>
      </c>
      <c r="UD285" s="4">
        <v>2.6139063952886659</v>
      </c>
      <c r="UE285" s="4">
        <v>2.7192858820769743</v>
      </c>
      <c r="UF285" s="4">
        <v>2.893613835441684</v>
      </c>
      <c r="UG285" s="4">
        <v>3.4682461335965797</v>
      </c>
      <c r="UH285" s="4">
        <v>3.8492268646903796</v>
      </c>
      <c r="UI285" s="4">
        <v>2.7962419696231819</v>
      </c>
      <c r="UJ285" s="4">
        <v>2.6864456186786185</v>
      </c>
      <c r="UK285" s="4">
        <v>2.7621644684374616</v>
      </c>
      <c r="UL285" s="4">
        <v>2.9017443798377656</v>
      </c>
      <c r="UM285" s="4">
        <v>2.5084901330883156</v>
      </c>
      <c r="UN285" s="4">
        <v>2.8880234945352328</v>
      </c>
      <c r="UO285" s="4">
        <v>2.4342388763073757</v>
      </c>
      <c r="UP285" s="4">
        <v>2.3020173543726798</v>
      </c>
      <c r="UQ285" s="4">
        <v>2.3929966428522818</v>
      </c>
      <c r="UR285" s="4">
        <v>1.6143995343257131</v>
      </c>
      <c r="US285" s="4">
        <v>1.7700401621024042</v>
      </c>
      <c r="UT285" s="4">
        <v>1.8437726285292371</v>
      </c>
      <c r="UU285" s="4">
        <v>2.3200997037785527</v>
      </c>
      <c r="UV285" s="4">
        <v>2.4106917558845993</v>
      </c>
      <c r="UW285" s="4">
        <v>2.9045418441760376</v>
      </c>
      <c r="UX285" s="4">
        <v>3.1582357069584788</v>
      </c>
      <c r="UY285" s="4">
        <v>2.7810857516364536</v>
      </c>
      <c r="UZ285" s="4">
        <v>2.8024839385108322</v>
      </c>
      <c r="VA285" s="4">
        <v>3.0790161469328723</v>
      </c>
      <c r="VB285" s="4">
        <v>3.1529879123534386</v>
      </c>
      <c r="VC285" s="4">
        <v>3.2661812659139144</v>
      </c>
      <c r="VD285" s="4">
        <v>3.7467665565729931</v>
      </c>
      <c r="VE285" s="4">
        <v>3.8231460152496481</v>
      </c>
      <c r="VF285" s="4">
        <v>3.7443230800677298</v>
      </c>
      <c r="VG285" s="4">
        <v>3.2913492855063566</v>
      </c>
      <c r="VH285" s="4">
        <v>2.9039326287630445</v>
      </c>
      <c r="VI285" s="4">
        <v>2.8374703973339592</v>
      </c>
      <c r="VJ285" s="4">
        <v>2.7091619565977112</v>
      </c>
      <c r="VK285" s="4">
        <v>2.8757110872994502</v>
      </c>
      <c r="VL285" s="4">
        <v>3.1438767516745401</v>
      </c>
      <c r="VM285" s="4">
        <v>3.1589732902651377</v>
      </c>
      <c r="VN285" s="4">
        <v>3.4399909793483943</v>
      </c>
      <c r="VO285" s="4">
        <v>3.2519832858950934</v>
      </c>
      <c r="VP285" s="4">
        <v>3.1809436713281514</v>
      </c>
      <c r="VQ285" s="4">
        <v>2.7647827732107544</v>
      </c>
      <c r="VR285" s="4">
        <v>2.7405122933271713</v>
      </c>
      <c r="VS285" s="4">
        <v>3.0352229419102486</v>
      </c>
      <c r="VT285" s="4">
        <v>3.955053489426291</v>
      </c>
      <c r="VU285" s="4">
        <v>3.5532432086656058</v>
      </c>
      <c r="VV285" s="4">
        <v>2.8372709207333173</v>
      </c>
      <c r="VW285" s="4">
        <v>2.7182657295281132</v>
      </c>
      <c r="VX285" s="4">
        <v>3.0953064083315383</v>
      </c>
      <c r="VY285" s="4">
        <v>2.9317688254404857</v>
      </c>
      <c r="VZ285" s="4">
        <v>2.7014370644908468</v>
      </c>
      <c r="WA285" s="4">
        <v>2.8509147214079746</v>
      </c>
      <c r="WB285" s="4">
        <v>2.8264696227299169</v>
      </c>
      <c r="WC285" s="4">
        <v>3.2496708508021186</v>
      </c>
      <c r="WD285" s="4">
        <v>3.206774508250561</v>
      </c>
      <c r="WE285" s="4">
        <v>2.8044087063976804</v>
      </c>
      <c r="WF285" s="4">
        <v>1.8689695140007103</v>
      </c>
      <c r="WG285" s="4">
        <v>2.1766214263942061</v>
      </c>
      <c r="WH285" s="4">
        <v>2.4927342251951359</v>
      </c>
      <c r="WI285" s="4">
        <v>2.4485562654575261</v>
      </c>
      <c r="WJ285" s="4">
        <v>1.8811469345989309</v>
      </c>
      <c r="WK285" s="4">
        <v>2.0833303757613209</v>
      </c>
      <c r="WL285" s="4">
        <v>2.284345047923324</v>
      </c>
      <c r="WM285" s="4">
        <v>2.4645361810647302</v>
      </c>
      <c r="WN285" s="4">
        <v>2.6917378464108594</v>
      </c>
      <c r="WO285" s="4">
        <v>2.6759432700026906</v>
      </c>
      <c r="WP285" s="4">
        <v>2.4619640387275439</v>
      </c>
      <c r="WQ285" s="4">
        <v>2.8538733957443441</v>
      </c>
      <c r="WR285" s="4">
        <v>3.7039597116619092</v>
      </c>
      <c r="WS285" s="4">
        <v>4.1223089661698538</v>
      </c>
      <c r="WT285" s="4">
        <v>4.0395282619190738</v>
      </c>
      <c r="WU285" s="4">
        <v>3.9015990159901719</v>
      </c>
      <c r="WV285" s="4">
        <v>3.7902679124053122</v>
      </c>
      <c r="WW285" s="4">
        <v>4.4296419650291483</v>
      </c>
      <c r="WX285" s="4">
        <v>4.7780337341871046</v>
      </c>
      <c r="WY285" s="4">
        <v>3.7021913706274603</v>
      </c>
      <c r="WZ285" s="4">
        <v>4.152061506284241</v>
      </c>
      <c r="XA285" s="4">
        <v>4.7751426172067255</v>
      </c>
      <c r="XB285" s="4">
        <v>5.3147176797284885</v>
      </c>
      <c r="XC285" s="4">
        <v>4.947057469500507</v>
      </c>
      <c r="XD285" s="4">
        <v>4.9390121975604728</v>
      </c>
      <c r="XE285" s="4">
        <v>4.4769478367887814</v>
      </c>
      <c r="XF285" s="4">
        <v>4.8988134132598447</v>
      </c>
      <c r="XG285" s="4">
        <v>5.1207500710294624</v>
      </c>
      <c r="XH285" s="4">
        <v>5.2117942164797313</v>
      </c>
      <c r="XI285" s="4">
        <v>4.6647968707495693</v>
      </c>
      <c r="XJ285" s="4">
        <v>4.2983706436376679</v>
      </c>
      <c r="XK285" s="4">
        <v>5.2265951662197949</v>
      </c>
      <c r="XL285" s="37">
        <v>5.0826500065078761</v>
      </c>
      <c r="XM285" s="37">
        <v>4.6026569380723288</v>
      </c>
      <c r="XN285" s="37">
        <v>4.692192192192195</v>
      </c>
      <c r="XO285" s="37">
        <v>5.6953811847708806</v>
      </c>
      <c r="XP285" s="42">
        <v>5.5095818815330002</v>
      </c>
    </row>
    <row r="286" spans="1:640" ht="12.75" customHeight="1" x14ac:dyDescent="0.2">
      <c r="A286" s="7" t="s">
        <v>519</v>
      </c>
      <c r="B286" s="10" t="s">
        <v>548</v>
      </c>
      <c r="C286" s="4" t="s">
        <v>236</v>
      </c>
      <c r="D286" s="4" t="s">
        <v>236</v>
      </c>
      <c r="E286" s="4" t="s">
        <v>236</v>
      </c>
      <c r="F286" s="4" t="s">
        <v>236</v>
      </c>
      <c r="G286" s="4" t="s">
        <v>236</v>
      </c>
      <c r="H286" s="4" t="s">
        <v>236</v>
      </c>
      <c r="I286" s="4" t="s">
        <v>236</v>
      </c>
      <c r="J286" s="4" t="s">
        <v>236</v>
      </c>
      <c r="K286" s="4" t="s">
        <v>236</v>
      </c>
      <c r="L286" s="4" t="s">
        <v>236</v>
      </c>
      <c r="M286" s="4" t="s">
        <v>236</v>
      </c>
      <c r="N286" s="4" t="s">
        <v>236</v>
      </c>
      <c r="O286" s="4">
        <v>5.9894100466283362</v>
      </c>
      <c r="P286" s="4">
        <v>5.5262190561371511</v>
      </c>
      <c r="Q286" s="4">
        <v>5.8240018347558902</v>
      </c>
      <c r="R286" s="4">
        <v>5.8570354254819108</v>
      </c>
      <c r="S286" s="4">
        <v>3.7961637891037441</v>
      </c>
      <c r="T286" s="4">
        <v>4.7176020821123785</v>
      </c>
      <c r="U286" s="4">
        <v>4.7496391400214861</v>
      </c>
      <c r="V286" s="4">
        <v>4.8703240119052538</v>
      </c>
      <c r="W286" s="4">
        <v>4.966397531761956</v>
      </c>
      <c r="X286" s="4">
        <v>4.966397531761956</v>
      </c>
      <c r="Y286" s="4">
        <v>4.966397531761956</v>
      </c>
      <c r="Z286" s="4">
        <v>5.254734475734125</v>
      </c>
      <c r="AA286" s="4">
        <v>6.4314832944476734</v>
      </c>
      <c r="AB286" s="4">
        <v>6.8986478020699451</v>
      </c>
      <c r="AC286" s="4">
        <v>6.5978410302490147</v>
      </c>
      <c r="AD286" s="4">
        <v>10.222015449057992</v>
      </c>
      <c r="AE286" s="4">
        <v>10.222015449057992</v>
      </c>
      <c r="AF286" s="4">
        <v>8.060066116261936</v>
      </c>
      <c r="AG286" s="4">
        <v>8.0270165838315819</v>
      </c>
      <c r="AH286" s="4">
        <v>7.7298806009757897</v>
      </c>
      <c r="AI286" s="4">
        <v>8.4554721172350327</v>
      </c>
      <c r="AJ286" s="4">
        <v>8.4554721172350327</v>
      </c>
      <c r="AK286" s="4">
        <v>10.775361050597709</v>
      </c>
      <c r="AL286" s="4">
        <v>10.83712000718981</v>
      </c>
      <c r="AM286" s="4">
        <v>9.6509937775254002</v>
      </c>
      <c r="AN286" s="4">
        <v>10.677620474255647</v>
      </c>
      <c r="AO286" s="4">
        <v>11.557616640506652</v>
      </c>
      <c r="AP286" s="4">
        <v>7.8558589041838047</v>
      </c>
      <c r="AQ286" s="4">
        <v>7.8558589041838047</v>
      </c>
      <c r="AR286" s="4">
        <v>8.1394917839263456</v>
      </c>
      <c r="AS286" s="4">
        <v>8.2246331443482745</v>
      </c>
      <c r="AT286" s="4">
        <v>8.2246331443482745</v>
      </c>
      <c r="AU286" s="4">
        <v>7.6835682654397601</v>
      </c>
      <c r="AV286" s="4">
        <v>8.4717051362086693</v>
      </c>
      <c r="AW286" s="4">
        <v>6.9164749443834381</v>
      </c>
      <c r="AX286" s="4">
        <v>6.6465271697636865</v>
      </c>
      <c r="AY286" s="4">
        <v>3.878989286139614</v>
      </c>
      <c r="AZ286" s="4">
        <v>4.9298227427151886</v>
      </c>
      <c r="BA286" s="4">
        <v>5.2065038039142593</v>
      </c>
      <c r="BB286" s="4">
        <v>5.2065038039142593</v>
      </c>
      <c r="BC286" s="4">
        <v>6.3897437306745388</v>
      </c>
      <c r="BD286" s="4">
        <v>7.3171126655827976</v>
      </c>
      <c r="BE286" s="4">
        <v>9.853179269652216</v>
      </c>
      <c r="BF286" s="4">
        <v>11.111058260286995</v>
      </c>
      <c r="BG286" s="4">
        <v>15.028824409293804</v>
      </c>
      <c r="BH286" s="4">
        <v>14.556241889486984</v>
      </c>
      <c r="BI286" s="4">
        <v>18.376301882752742</v>
      </c>
      <c r="BJ286" s="4">
        <v>21.169239121089674</v>
      </c>
      <c r="BK286" s="4">
        <v>30.182860134752985</v>
      </c>
      <c r="BL286" s="4">
        <v>30.310643523772768</v>
      </c>
      <c r="BM286" s="4">
        <v>29.64251659965413</v>
      </c>
      <c r="BN286" s="4">
        <v>32.591770662839593</v>
      </c>
      <c r="BO286" s="4">
        <v>32.155184102243481</v>
      </c>
      <c r="BP286" s="4">
        <v>32.03811061357996</v>
      </c>
      <c r="BQ286" s="4">
        <v>30.820615309490165</v>
      </c>
      <c r="BR286" s="4">
        <v>29.339606073179624</v>
      </c>
      <c r="BS286" s="4">
        <v>26.266716259517935</v>
      </c>
      <c r="BT286" s="4">
        <v>27.06682903098114</v>
      </c>
      <c r="BU286" s="4">
        <v>23.993051208050218</v>
      </c>
      <c r="BV286" s="4">
        <v>21.891643520233146</v>
      </c>
      <c r="BW286" s="4">
        <v>16.73597710339439</v>
      </c>
      <c r="BX286" s="4">
        <v>16.282208337566814</v>
      </c>
      <c r="BY286" s="4">
        <v>16.657055475353815</v>
      </c>
      <c r="BZ286" s="4">
        <v>14.533500848079939</v>
      </c>
      <c r="CA286" s="4">
        <v>18.365461247736818</v>
      </c>
      <c r="CB286" s="4">
        <v>17.582788954528354</v>
      </c>
      <c r="CC286" s="4">
        <v>16.885482680305316</v>
      </c>
      <c r="CD286" s="4">
        <v>17.341362250354166</v>
      </c>
      <c r="CE286" s="4">
        <v>16.231800550440198</v>
      </c>
      <c r="CF286" s="4">
        <v>15.11586523710713</v>
      </c>
      <c r="CG286" s="4">
        <v>13.397674190877822</v>
      </c>
      <c r="CH286" s="4">
        <v>19.232763098889748</v>
      </c>
      <c r="CI286" s="4">
        <v>16.082013805577304</v>
      </c>
      <c r="CJ286" s="4">
        <v>17.736309855113035</v>
      </c>
      <c r="CK286" s="4">
        <v>20.442905722344065</v>
      </c>
      <c r="CL286" s="4">
        <v>21.5766871176384</v>
      </c>
      <c r="CM286" s="4">
        <v>22.736613999496143</v>
      </c>
      <c r="CN286" s="4">
        <v>23.579419152347711</v>
      </c>
      <c r="CO286" s="4">
        <v>27.753545726260029</v>
      </c>
      <c r="CP286" s="4">
        <v>27.536903109858841</v>
      </c>
      <c r="CQ286" s="4">
        <v>36.631025216063478</v>
      </c>
      <c r="CR286" s="4">
        <v>45.184284154645241</v>
      </c>
      <c r="CS286" s="4">
        <v>54.211843727433063</v>
      </c>
      <c r="CT286" s="4">
        <v>45.641981210395244</v>
      </c>
      <c r="CU286" s="4">
        <v>50.525488531004214</v>
      </c>
      <c r="CV286" s="4">
        <v>48.803607162499503</v>
      </c>
      <c r="CW286" s="4">
        <v>45.238745139313551</v>
      </c>
      <c r="CX286" s="4">
        <v>44.794873165995227</v>
      </c>
      <c r="CY286" s="4">
        <v>39.778549577667576</v>
      </c>
      <c r="CZ286" s="4">
        <v>38.300853174611035</v>
      </c>
      <c r="DA286" s="4">
        <v>35.584323005606024</v>
      </c>
      <c r="DB286" s="4">
        <v>36.066789776739199</v>
      </c>
      <c r="DC286" s="4">
        <v>26.787557245406063</v>
      </c>
      <c r="DD286" s="4">
        <v>19.336618068784375</v>
      </c>
      <c r="DE286" s="4">
        <v>12.350653808249874</v>
      </c>
      <c r="DF286" s="4">
        <v>13.274414987475907</v>
      </c>
      <c r="DG286" s="4">
        <v>17.127366508155603</v>
      </c>
      <c r="DH286" s="4">
        <v>16.574694029299678</v>
      </c>
      <c r="DI286" s="4">
        <v>16.721766747354678</v>
      </c>
      <c r="DJ286" s="4">
        <v>15.510491664180421</v>
      </c>
      <c r="DK286" s="4">
        <v>15.030406767727882</v>
      </c>
      <c r="DL286" s="4">
        <v>16.522394693403598</v>
      </c>
      <c r="DM286" s="4">
        <v>19.319087610965653</v>
      </c>
      <c r="DN286" s="4">
        <v>20.148675394203579</v>
      </c>
      <c r="DO286" s="4">
        <v>20.135820957864397</v>
      </c>
      <c r="DP286" s="4">
        <v>22.80811720015474</v>
      </c>
      <c r="DQ286" s="4">
        <v>27.071209645218431</v>
      </c>
      <c r="DR286" s="4">
        <v>28.118093626754785</v>
      </c>
      <c r="DS286" s="4">
        <v>23.490921765625046</v>
      </c>
      <c r="DT286" s="4">
        <v>25.040805914230901</v>
      </c>
      <c r="DU286" s="4">
        <v>25.430990533198397</v>
      </c>
      <c r="DV286" s="4">
        <v>28.25576163999034</v>
      </c>
      <c r="DW286" s="4">
        <v>27.157723783615779</v>
      </c>
      <c r="DX286" s="4">
        <v>27.047097345356349</v>
      </c>
      <c r="DY286" s="4">
        <v>22.486420037243676</v>
      </c>
      <c r="DZ286" s="4">
        <v>28.061401734386322</v>
      </c>
      <c r="EA286" s="4">
        <v>28.678795059053101</v>
      </c>
      <c r="EB286" s="4">
        <v>27.71266048166261</v>
      </c>
      <c r="EC286" s="4">
        <v>25.784236608196977</v>
      </c>
      <c r="ED286" s="4">
        <v>24.776864874096276</v>
      </c>
      <c r="EE286" s="4">
        <v>30.95748311573081</v>
      </c>
      <c r="EF286" s="4">
        <v>30.528725460410442</v>
      </c>
      <c r="EG286" s="4">
        <v>33.128993872805722</v>
      </c>
      <c r="EH286" s="4">
        <v>30.272627872038157</v>
      </c>
      <c r="EI286" s="4">
        <v>31.866257623083925</v>
      </c>
      <c r="EJ286" s="4">
        <v>31.603849969957452</v>
      </c>
      <c r="EK286" s="4">
        <v>34.769225192985431</v>
      </c>
      <c r="EL286" s="4">
        <v>29.717152142867349</v>
      </c>
      <c r="EM286" s="4">
        <v>31.519911450701414</v>
      </c>
      <c r="EN286" s="4">
        <v>30.554463253042996</v>
      </c>
      <c r="EO286" s="4">
        <v>29.668960333308632</v>
      </c>
      <c r="EP286" s="4">
        <v>31.72341106100248</v>
      </c>
      <c r="EQ286" s="4">
        <v>28.959090993087557</v>
      </c>
      <c r="ER286" s="4">
        <v>29.984502637662473</v>
      </c>
      <c r="ES286" s="4">
        <v>27.293875247022626</v>
      </c>
      <c r="ET286" s="4">
        <v>30.383182607435941</v>
      </c>
      <c r="EU286" s="4">
        <v>30.988886305960477</v>
      </c>
      <c r="EV286" s="4">
        <v>34.055026903283505</v>
      </c>
      <c r="EW286" s="4">
        <v>33.531478568394618</v>
      </c>
      <c r="EX286" s="4">
        <v>34.094569636811428</v>
      </c>
      <c r="EY286" s="4">
        <v>34.819102677116291</v>
      </c>
      <c r="EZ286" s="4">
        <v>43.153942998118481</v>
      </c>
      <c r="FA286" s="4">
        <v>46.170771408648733</v>
      </c>
      <c r="FB286" s="4">
        <v>46.335504051382117</v>
      </c>
      <c r="FC286" s="4">
        <v>38.023202773891171</v>
      </c>
      <c r="FD286" s="4">
        <v>40.346618898290018</v>
      </c>
      <c r="FE286" s="4">
        <v>42.975792070669655</v>
      </c>
      <c r="FF286" s="4">
        <v>54.864569933545539</v>
      </c>
      <c r="FG286" s="4">
        <v>63.015704539124499</v>
      </c>
      <c r="FH286" s="4">
        <v>61.101971242809498</v>
      </c>
      <c r="FI286" s="4">
        <v>65.623576266246261</v>
      </c>
      <c r="FJ286" s="4">
        <v>75.702154063798815</v>
      </c>
      <c r="FK286" s="4">
        <v>89.603857386786899</v>
      </c>
      <c r="FL286" s="4">
        <v>81.844924171725467</v>
      </c>
      <c r="FM286" s="4">
        <v>77.561434533966803</v>
      </c>
      <c r="FN286" s="4">
        <v>91.932286215994566</v>
      </c>
      <c r="FO286" s="4">
        <v>111.63735126920344</v>
      </c>
      <c r="FP286" s="4">
        <v>105.25215385623179</v>
      </c>
      <c r="FQ286" s="4">
        <v>102.907722513425</v>
      </c>
      <c r="FR286" s="4">
        <v>97.320651210054535</v>
      </c>
      <c r="FS286" s="4">
        <v>85.993330295636781</v>
      </c>
      <c r="FT286" s="4">
        <v>89.208783035242561</v>
      </c>
      <c r="FU286" s="4">
        <v>92.438817183336255</v>
      </c>
      <c r="FV286" s="4">
        <v>89.63324147258993</v>
      </c>
      <c r="FW286" s="4">
        <v>77.667644652886139</v>
      </c>
      <c r="FX286" s="4">
        <v>83.276241805235202</v>
      </c>
      <c r="FY286" s="4">
        <v>96.118666092359092</v>
      </c>
      <c r="FZ286" s="4">
        <v>85.713470369007922</v>
      </c>
      <c r="GA286" s="4">
        <v>77.704985265256965</v>
      </c>
      <c r="GB286" s="4">
        <v>87.365079284065416</v>
      </c>
      <c r="GC286" s="4">
        <v>97.632444604530718</v>
      </c>
      <c r="GD286" s="4">
        <v>85.518705313146484</v>
      </c>
      <c r="GE286" s="4">
        <v>92.35395685702693</v>
      </c>
      <c r="GF286" s="4">
        <v>98.753943715670374</v>
      </c>
      <c r="GG286" s="4">
        <v>91.00637960218296</v>
      </c>
      <c r="GH286" s="4">
        <v>82.225717418398261</v>
      </c>
      <c r="GI286" s="4">
        <v>79.577875257323399</v>
      </c>
      <c r="GJ286" s="4">
        <v>82.569366478111675</v>
      </c>
      <c r="GK286" s="4">
        <v>71.346975171931916</v>
      </c>
      <c r="GL286" s="4">
        <v>77.708138796485343</v>
      </c>
      <c r="GM286" s="4">
        <v>87.766664330907503</v>
      </c>
      <c r="GN286" s="4">
        <v>81.235075060133767</v>
      </c>
      <c r="GO286" s="4">
        <v>76.966056453731937</v>
      </c>
      <c r="GP286" s="4">
        <v>83.058621916374221</v>
      </c>
      <c r="GQ286" s="4">
        <v>78.5431393887051</v>
      </c>
      <c r="GR286" s="4">
        <v>69.065231878716503</v>
      </c>
      <c r="GS286" s="4">
        <v>75.603074485133192</v>
      </c>
      <c r="GT286" s="4">
        <v>81.18180819397304</v>
      </c>
      <c r="GU286" s="4">
        <v>92.790193798731195</v>
      </c>
      <c r="GV286" s="4">
        <v>84.59573288564917</v>
      </c>
      <c r="GW286" s="4">
        <v>85.042752016544938</v>
      </c>
      <c r="GX286" s="4">
        <v>90.912380904495478</v>
      </c>
      <c r="GY286" s="4">
        <v>84.929055416589989</v>
      </c>
      <c r="GZ286" s="4">
        <v>83.805712772451329</v>
      </c>
      <c r="HA286" s="4">
        <v>79.153210371307694</v>
      </c>
      <c r="HB286" s="4">
        <v>80.141716321850311</v>
      </c>
      <c r="HC286" s="4">
        <v>88.85644808141646</v>
      </c>
      <c r="HD286" s="4">
        <v>110.76048023666391</v>
      </c>
      <c r="HE286" s="4">
        <v>107.94425254923442</v>
      </c>
      <c r="HF286" s="4">
        <v>108.54871679286671</v>
      </c>
      <c r="HG286" s="4">
        <v>99.330426421255567</v>
      </c>
      <c r="HH286" s="4">
        <v>112.43930987752333</v>
      </c>
      <c r="HI286" s="4">
        <v>122.30266157591569</v>
      </c>
      <c r="HJ286" s="4">
        <v>113.39615956941918</v>
      </c>
      <c r="HK286" s="4">
        <v>119.21034511575181</v>
      </c>
      <c r="HL286" s="4">
        <v>128.06200461245979</v>
      </c>
      <c r="HM286" s="4">
        <v>131.67805236580438</v>
      </c>
      <c r="HN286" s="4">
        <v>144.1043599247204</v>
      </c>
      <c r="HO286" s="4">
        <v>134.43761085850485</v>
      </c>
      <c r="HP286" s="4">
        <v>123.80607164678352</v>
      </c>
      <c r="HQ286" s="4">
        <v>129.76573372104053</v>
      </c>
      <c r="HR286" s="4">
        <v>134.59669938629594</v>
      </c>
      <c r="HS286" s="4">
        <v>138.91929630962241</v>
      </c>
      <c r="HT286" s="4">
        <v>152.42161072814446</v>
      </c>
      <c r="HU286" s="4">
        <v>160.28515681719881</v>
      </c>
      <c r="HV286" s="4">
        <v>176.68137063935075</v>
      </c>
      <c r="HW286" s="4">
        <v>187.0327715176594</v>
      </c>
      <c r="HX286" s="4">
        <v>188.63384270981805</v>
      </c>
      <c r="HY286" s="4">
        <v>197.91549263537058</v>
      </c>
      <c r="HZ286" s="4">
        <v>178.34443972500748</v>
      </c>
      <c r="IA286" s="4">
        <v>175.54496695063756</v>
      </c>
      <c r="IB286" s="4">
        <v>161.15282432358072</v>
      </c>
      <c r="IC286" s="4">
        <v>148.00021581620337</v>
      </c>
      <c r="ID286" s="4">
        <v>135.59226352410465</v>
      </c>
      <c r="IE286" s="4">
        <v>123.29745763452618</v>
      </c>
      <c r="IF286" s="4">
        <v>92.905844113237748</v>
      </c>
      <c r="IG286" s="4">
        <v>77.401044235512984</v>
      </c>
      <c r="IH286" s="4">
        <v>58.139968073178608</v>
      </c>
      <c r="II286" s="4">
        <v>48.456996059088311</v>
      </c>
      <c r="IJ286" s="4">
        <v>42.83462816277742</v>
      </c>
      <c r="IK286" s="4">
        <v>35.448506743666371</v>
      </c>
      <c r="IL286" s="4">
        <v>32.676171078757875</v>
      </c>
      <c r="IM286" s="4">
        <v>33.182380272651585</v>
      </c>
      <c r="IN286" s="4">
        <v>32.171518912727436</v>
      </c>
      <c r="IO286" s="4">
        <v>29.039565343756834</v>
      </c>
      <c r="IP286" s="4">
        <v>27.220208105303527</v>
      </c>
      <c r="IQ286" s="4">
        <v>28.335207961299858</v>
      </c>
      <c r="IR286" s="4">
        <v>31.654730077610225</v>
      </c>
      <c r="IS286" s="4">
        <v>32.460582311447894</v>
      </c>
      <c r="IT286" s="4">
        <v>32.807653319976936</v>
      </c>
      <c r="IU286" s="4">
        <v>29.607738561903517</v>
      </c>
      <c r="IV286" s="4">
        <v>28.872320539563816</v>
      </c>
      <c r="IW286" s="4">
        <v>28.665597723460365</v>
      </c>
      <c r="IX286" s="4">
        <v>28.19923487061817</v>
      </c>
      <c r="IY286" s="4">
        <v>27.998584859339928</v>
      </c>
      <c r="IZ286" s="4">
        <v>26.652879762855747</v>
      </c>
      <c r="JA286" s="4">
        <v>27.875351239751311</v>
      </c>
      <c r="JB286" s="4">
        <v>27.557190084856728</v>
      </c>
      <c r="JC286" s="4">
        <v>30.122008633422013</v>
      </c>
      <c r="JD286" s="4">
        <v>28.534767487177675</v>
      </c>
      <c r="JE286" s="4">
        <v>31.841388986533531</v>
      </c>
      <c r="JF286" s="4">
        <v>33.31679440905512</v>
      </c>
      <c r="JG286" s="4">
        <v>29.653317690931971</v>
      </c>
      <c r="JH286" s="4">
        <v>29.910121099122534</v>
      </c>
      <c r="JI286" s="4">
        <v>29.667098500087775</v>
      </c>
      <c r="JJ286" s="4">
        <v>28.203986444870992</v>
      </c>
      <c r="JK286" s="4">
        <v>26.212794588282875</v>
      </c>
      <c r="JL286" s="4">
        <v>25.751733086213235</v>
      </c>
      <c r="JM286" s="4">
        <v>24.330577335435777</v>
      </c>
      <c r="JN286" s="4">
        <v>25.145427612695343</v>
      </c>
      <c r="JO286" s="4">
        <v>22.659642108553271</v>
      </c>
      <c r="JP286" s="4">
        <v>21.946527447774415</v>
      </c>
      <c r="JQ286" s="4">
        <v>19.768806878504535</v>
      </c>
      <c r="JR286" s="4">
        <v>16.021350501417771</v>
      </c>
      <c r="JS286" s="4">
        <v>14.860823582484016</v>
      </c>
      <c r="JT286" s="4">
        <v>12.535567586199093</v>
      </c>
      <c r="JU286" s="4">
        <v>11.58254231317521</v>
      </c>
      <c r="JV286" s="4">
        <v>13.182622844726623</v>
      </c>
      <c r="JW286" s="4">
        <v>13.793493912791249</v>
      </c>
      <c r="JX286" s="4">
        <v>14.46193905161104</v>
      </c>
      <c r="JY286" s="4">
        <v>14.888364781097053</v>
      </c>
      <c r="JZ286" s="4">
        <v>13.878808793278125</v>
      </c>
      <c r="KA286" s="4">
        <v>13.29062922217328</v>
      </c>
      <c r="KB286" s="4">
        <v>13.293939118659083</v>
      </c>
      <c r="KC286" s="4">
        <v>12.78201686596357</v>
      </c>
      <c r="KD286" s="4">
        <v>14.073472487777721</v>
      </c>
      <c r="KE286" s="4">
        <v>13.509554423857637</v>
      </c>
      <c r="KF286" s="4">
        <v>13.412123429733754</v>
      </c>
      <c r="KG286" s="4">
        <v>13.348672330060069</v>
      </c>
      <c r="KH286" s="4">
        <v>11.792498893937164</v>
      </c>
      <c r="KI286" s="4">
        <v>10.932908182176675</v>
      </c>
      <c r="KJ286" s="4">
        <v>10.28221038810446</v>
      </c>
      <c r="KK286" s="4">
        <v>9.4823849823883108</v>
      </c>
      <c r="KL286" s="4">
        <v>9.3262928862355921</v>
      </c>
      <c r="KM286" s="4">
        <v>9.6812074469624321</v>
      </c>
      <c r="KN286" s="4">
        <v>9.9797115774578771</v>
      </c>
      <c r="KO286" s="4">
        <v>8.1148249579713081</v>
      </c>
      <c r="KP286" s="4">
        <v>6.6904938081400473</v>
      </c>
      <c r="KQ286" s="4">
        <v>5.7989018482208223</v>
      </c>
      <c r="KR286" s="4">
        <v>4.8859608577882057</v>
      </c>
      <c r="KS286" s="4">
        <v>2.0422177033878199</v>
      </c>
      <c r="KT286" s="4">
        <v>5.2648597452615036</v>
      </c>
      <c r="KU286" s="4">
        <v>4.9508746357736868</v>
      </c>
      <c r="KV286" s="4">
        <v>4.604392904347506</v>
      </c>
      <c r="KW286" s="4">
        <v>5.8286537824511839</v>
      </c>
      <c r="KX286" s="4">
        <v>5.5133711891728581</v>
      </c>
      <c r="KY286" s="4">
        <v>4.9191630592524689</v>
      </c>
      <c r="KZ286" s="4">
        <v>3.7482665919727367</v>
      </c>
      <c r="LA286" s="4">
        <v>3.8390154432692327</v>
      </c>
      <c r="LB286" s="4">
        <v>3.8953030904344388</v>
      </c>
      <c r="LC286" s="4">
        <v>5.9673207587865846</v>
      </c>
      <c r="LD286" s="4">
        <v>12.105297572215832</v>
      </c>
      <c r="LE286" s="4">
        <v>19.529169877138798</v>
      </c>
      <c r="LF286" s="4">
        <v>26.493463246198104</v>
      </c>
      <c r="LG286" s="4">
        <v>33.139441720329188</v>
      </c>
      <c r="LH286" s="4">
        <v>36.042308147298286</v>
      </c>
      <c r="LI286" s="4">
        <v>35.168673152609983</v>
      </c>
      <c r="LJ286" s="4">
        <v>38.28952278824309</v>
      </c>
      <c r="LK286" s="4">
        <v>40.826314075026715</v>
      </c>
      <c r="LL286" s="4">
        <v>41.553318563764634</v>
      </c>
      <c r="LM286" s="4">
        <v>43.355379279235393</v>
      </c>
      <c r="LN286" s="4">
        <v>48.463230152917106</v>
      </c>
      <c r="LO286" s="4">
        <v>50.184328255694709</v>
      </c>
      <c r="LP286" s="4">
        <v>46.981403805105941</v>
      </c>
      <c r="LQ286" s="4">
        <v>42.926667916054328</v>
      </c>
      <c r="LR286" s="4">
        <v>35.455927870411671</v>
      </c>
      <c r="LS286" s="4">
        <v>30.506283158447758</v>
      </c>
      <c r="LT286" s="4">
        <v>28.747755016874152</v>
      </c>
      <c r="LU286" s="4">
        <v>29.181374752971465</v>
      </c>
      <c r="LV286" s="4">
        <v>27.316944084867629</v>
      </c>
      <c r="LW286" s="4">
        <v>25.669185630186917</v>
      </c>
      <c r="LX286" s="4">
        <v>25.408793676947042</v>
      </c>
      <c r="LY286" s="4">
        <v>24.568223722317214</v>
      </c>
      <c r="LZ286" s="4">
        <v>22.968116192031232</v>
      </c>
      <c r="MA286" s="4">
        <v>21.273372324076178</v>
      </c>
      <c r="MB286" s="4">
        <v>19.147572497148687</v>
      </c>
      <c r="MC286" s="4">
        <v>18.967880252471161</v>
      </c>
      <c r="MD286" s="4">
        <v>15.377878627157344</v>
      </c>
      <c r="ME286" s="4">
        <v>14.734799104539007</v>
      </c>
      <c r="MF286" s="4">
        <v>14.770633259211976</v>
      </c>
      <c r="MG286" s="4">
        <v>13.996099597205898</v>
      </c>
      <c r="MH286" s="4">
        <v>13.325430622904875</v>
      </c>
      <c r="MI286" s="4">
        <v>12.855601183429073</v>
      </c>
      <c r="MJ286" s="4">
        <v>15.386064651787933</v>
      </c>
      <c r="MK286" s="4">
        <v>17.358710735395434</v>
      </c>
      <c r="ML286" s="4">
        <v>16.393645195690738</v>
      </c>
      <c r="MM286" s="4">
        <v>15.128034834144913</v>
      </c>
      <c r="MN286" s="4">
        <v>14.161873629846539</v>
      </c>
      <c r="MO286" s="4">
        <v>13.994449740597119</v>
      </c>
      <c r="MP286" s="4">
        <v>14.756720676398814</v>
      </c>
      <c r="MQ286" s="4">
        <v>15.23444996242587</v>
      </c>
      <c r="MR286" s="4">
        <v>14.947455819472736</v>
      </c>
      <c r="MS286" s="4">
        <v>15.40232744754546</v>
      </c>
      <c r="MT286" s="4">
        <v>16.327329872457511</v>
      </c>
      <c r="MU286" s="4">
        <v>16.618032688756898</v>
      </c>
      <c r="MV286" s="4">
        <v>15.092590809833268</v>
      </c>
      <c r="MW286" s="4">
        <v>13.174531703563559</v>
      </c>
      <c r="MX286" s="4">
        <v>14.265140325510188</v>
      </c>
      <c r="MY286" s="4">
        <v>16.368456229117129</v>
      </c>
      <c r="MZ286" s="4">
        <v>17.554685664617693</v>
      </c>
      <c r="NA286" s="4">
        <v>18.594759202293901</v>
      </c>
      <c r="NB286" s="4">
        <v>19.5712586115894</v>
      </c>
      <c r="NC286" s="4">
        <v>19.966434128999609</v>
      </c>
      <c r="ND286" s="4">
        <v>19.911579511531016</v>
      </c>
      <c r="NE286" s="4">
        <v>19.382808087553343</v>
      </c>
      <c r="NF286" s="4">
        <v>19.604350270078413</v>
      </c>
      <c r="NG286" s="4">
        <v>20.254871293246765</v>
      </c>
      <c r="NH286" s="4">
        <v>20.139784277261882</v>
      </c>
      <c r="NI286" s="4">
        <v>20.313866228453875</v>
      </c>
      <c r="NJ286" s="4">
        <v>19.777898061830328</v>
      </c>
      <c r="NK286" s="4">
        <v>18.723270317567682</v>
      </c>
      <c r="NL286" s="4">
        <v>17.491578731458077</v>
      </c>
      <c r="NM286" s="4">
        <v>16.024648057717641</v>
      </c>
      <c r="NN286" s="4">
        <v>14.637034945681449</v>
      </c>
      <c r="NO286" s="4">
        <v>13.797562212422918</v>
      </c>
      <c r="NP286" s="4">
        <v>13.74097324810171</v>
      </c>
      <c r="NQ286" s="4">
        <v>13.801443166745415</v>
      </c>
      <c r="NR286" s="4">
        <v>13.50880443164786</v>
      </c>
      <c r="NS286" s="4">
        <v>13.112322549569868</v>
      </c>
      <c r="NT286" s="4">
        <v>12.087690717464099</v>
      </c>
      <c r="NU286" s="4">
        <v>11.726534692725494</v>
      </c>
      <c r="NV286" s="4">
        <v>10.894662119924021</v>
      </c>
      <c r="NW286" s="4">
        <v>9.562125315542616</v>
      </c>
      <c r="NX286" s="4">
        <v>9.532026003243061</v>
      </c>
      <c r="NY286" s="4">
        <v>10.072531901798357</v>
      </c>
      <c r="NZ286" s="4">
        <v>10.016322517648106</v>
      </c>
      <c r="OA286" s="4">
        <v>10.670621130326367</v>
      </c>
      <c r="OB286" s="4">
        <v>10.226968187685202</v>
      </c>
      <c r="OC286" s="4">
        <v>9.9621585821168424</v>
      </c>
      <c r="OD286" s="4">
        <v>8.758283184166757</v>
      </c>
      <c r="OE286" s="4">
        <v>7.5661012247079071</v>
      </c>
      <c r="OF286" s="4">
        <v>7.8063608552468224</v>
      </c>
      <c r="OG286" s="4">
        <v>7.0491616293945896</v>
      </c>
      <c r="OH286" s="4">
        <v>6.5445886026054723</v>
      </c>
      <c r="OI286" s="4">
        <v>6.2500189001419812</v>
      </c>
      <c r="OJ286" s="4">
        <v>5.7199075168313414</v>
      </c>
      <c r="OK286" s="4">
        <v>6.0589255762738787</v>
      </c>
      <c r="OL286" s="4">
        <v>5.870699192703583</v>
      </c>
      <c r="OM286" s="4">
        <v>4.0871136362196978</v>
      </c>
      <c r="ON286" s="4">
        <v>4.7323953430751402</v>
      </c>
      <c r="OO286" s="4">
        <v>4.5487281438950475</v>
      </c>
      <c r="OP286" s="4">
        <v>5.0067769583449717</v>
      </c>
      <c r="OQ286" s="4">
        <v>5.894316109481295</v>
      </c>
      <c r="OR286" s="4">
        <v>5.7453333441604997</v>
      </c>
      <c r="OS286" s="4">
        <v>6.1203749778308065</v>
      </c>
      <c r="OT286" s="4">
        <v>5.5946111273193395</v>
      </c>
      <c r="OU286" s="4">
        <v>5.7011687499216777</v>
      </c>
      <c r="OV286" s="4">
        <v>5.8846091805139196</v>
      </c>
      <c r="OW286" s="4">
        <v>5.5340394906834547</v>
      </c>
      <c r="OX286" s="4">
        <v>5.1982917063549934</v>
      </c>
      <c r="OY286" s="4">
        <v>6.091851591639454</v>
      </c>
      <c r="OZ286" s="4">
        <v>5.6218436793125051</v>
      </c>
      <c r="PA286" s="4">
        <v>5.9753813487178178</v>
      </c>
      <c r="PB286" s="4">
        <v>6.6282852068434153</v>
      </c>
      <c r="PC286" s="4">
        <v>6.5002327170436018</v>
      </c>
      <c r="PD286" s="4">
        <v>6.2447582117232372</v>
      </c>
      <c r="PE286" s="4">
        <v>6.7006856332246514</v>
      </c>
      <c r="PF286" s="4">
        <v>6.7543300132462178</v>
      </c>
      <c r="PG286" s="4">
        <v>7.2142975861099217</v>
      </c>
      <c r="PH286" s="4">
        <v>7.0431016063564158</v>
      </c>
      <c r="PI286" s="4">
        <v>6.5219482168283633</v>
      </c>
      <c r="PJ286" s="4">
        <v>6.6865597175319351</v>
      </c>
      <c r="PK286" s="4">
        <v>6.1466735312627492</v>
      </c>
      <c r="PL286" s="4">
        <v>5.9164909481212931</v>
      </c>
      <c r="PM286" s="4">
        <v>5.7736109404688847</v>
      </c>
      <c r="PN286" s="4">
        <v>4.9632714172085741</v>
      </c>
      <c r="PO286" s="4">
        <v>4.7347621925720773</v>
      </c>
      <c r="PP286" s="4">
        <v>4.9146529467492428</v>
      </c>
      <c r="PQ286" s="4">
        <v>4.759310892406404</v>
      </c>
      <c r="PR286" s="4">
        <v>4.8525572673439541</v>
      </c>
      <c r="PS286" s="4">
        <v>5.0993051376050431</v>
      </c>
      <c r="PT286" s="4">
        <v>5.4818632165344496</v>
      </c>
      <c r="PU286" s="4">
        <v>5.5276155047706368</v>
      </c>
      <c r="PV286" s="4">
        <v>5.6901063915892962</v>
      </c>
      <c r="PW286" s="4">
        <v>5.8446282773295053</v>
      </c>
      <c r="PX286" s="4">
        <v>5.9186986037256446</v>
      </c>
      <c r="PY286" s="4">
        <v>6.0910666738157317</v>
      </c>
      <c r="PZ286" s="4">
        <v>5.9954176287551917</v>
      </c>
      <c r="QA286" s="4">
        <v>5.4688956559573825</v>
      </c>
      <c r="QB286" s="4">
        <v>5.3943524829588512</v>
      </c>
      <c r="QC286" s="4">
        <v>5.4155760604206478</v>
      </c>
      <c r="QD286" s="4">
        <v>5.0759641263487936</v>
      </c>
      <c r="QE286" s="4">
        <v>4.425009110312601</v>
      </c>
      <c r="QF286" s="4">
        <v>3.9239635300198188</v>
      </c>
      <c r="QG286" s="4">
        <v>4.0958288770070794</v>
      </c>
      <c r="QH286" s="4">
        <v>3.8827433628315902</v>
      </c>
      <c r="QI286" s="4">
        <v>3.8153428377471386</v>
      </c>
      <c r="QJ286" s="4">
        <v>3.8912548365517097</v>
      </c>
      <c r="QK286" s="4">
        <v>3.4016928454119864</v>
      </c>
      <c r="QL286" s="4">
        <v>3.487980890541948</v>
      </c>
      <c r="QM286" s="4">
        <v>3.9091896259980956</v>
      </c>
      <c r="QN286" s="4">
        <v>3.9499764832375774</v>
      </c>
      <c r="QO286" s="4">
        <v>3.7311685923063322</v>
      </c>
      <c r="QP286" s="4">
        <v>4.1908274026540369</v>
      </c>
      <c r="QQ286" s="4">
        <v>4.7609551822132516</v>
      </c>
      <c r="QR286" s="4">
        <v>4.8873549519110782</v>
      </c>
      <c r="QS286" s="4">
        <v>4.282356035574054</v>
      </c>
      <c r="QT286" s="4">
        <v>4.1307962615587428</v>
      </c>
      <c r="QU286" s="4">
        <v>4.2530408056487374</v>
      </c>
      <c r="QV286" s="4">
        <v>4.4830368275637511</v>
      </c>
      <c r="QW286" s="4">
        <v>4.7453043804064379</v>
      </c>
      <c r="QX286" s="4">
        <v>4.8520411895215858</v>
      </c>
      <c r="QY286" s="4">
        <v>4.5689843731032482</v>
      </c>
      <c r="QZ286" s="4">
        <v>4.6240112469390908</v>
      </c>
      <c r="RA286" s="4">
        <v>4.8993769997653516</v>
      </c>
      <c r="RB286" s="4">
        <v>4.7069186418972038</v>
      </c>
      <c r="RC286" s="4">
        <v>4.3304463690878094</v>
      </c>
      <c r="RD286" s="4">
        <v>4.5578290340662306</v>
      </c>
      <c r="RE286" s="4">
        <v>5.1492843180508459</v>
      </c>
      <c r="RF286" s="4">
        <v>5.3450906974198631</v>
      </c>
      <c r="RG286" s="4">
        <v>5.4101098487523416</v>
      </c>
      <c r="RH286" s="4">
        <v>5.269561961813011</v>
      </c>
      <c r="RI286" s="4">
        <v>5.4385692068411657</v>
      </c>
      <c r="RJ286" s="4">
        <v>5.7630744665171392</v>
      </c>
      <c r="RK286" s="4">
        <v>6.2224494697125294</v>
      </c>
      <c r="RL286" s="4">
        <v>6.3541586222872155</v>
      </c>
      <c r="RM286" s="4">
        <v>6.715787209195895</v>
      </c>
      <c r="RN286" s="4">
        <v>6.9280655868081169</v>
      </c>
      <c r="RO286" s="4">
        <v>6.8053274949832314</v>
      </c>
      <c r="RP286" s="4">
        <v>6.6202274665472629</v>
      </c>
      <c r="RQ286" s="4">
        <v>6.4262958659728326</v>
      </c>
      <c r="RR286" s="4">
        <v>6.3589728272638695</v>
      </c>
      <c r="RS286" s="4">
        <v>6.3619931716253149</v>
      </c>
      <c r="RT286" s="4">
        <v>6.3631783290364581</v>
      </c>
      <c r="RU286" s="4">
        <v>6.2384766287605089</v>
      </c>
      <c r="RV286" s="4">
        <v>5.7319379095043246</v>
      </c>
      <c r="RW286" s="4">
        <v>5.5560012544384278</v>
      </c>
      <c r="RX286" s="4">
        <v>5.2687375651693458</v>
      </c>
      <c r="RY286" s="4">
        <v>4.662447713052714</v>
      </c>
      <c r="RZ286" s="4">
        <v>4.372858808299867</v>
      </c>
      <c r="SA286" s="4">
        <v>4.6214838856608651</v>
      </c>
      <c r="SB286" s="4">
        <v>4.7149177136793412</v>
      </c>
      <c r="SC286" s="4">
        <v>4.4894279395406187</v>
      </c>
      <c r="SD286" s="4">
        <v>4.5262115882812992</v>
      </c>
      <c r="SE286" s="4">
        <v>4.4932583641033972</v>
      </c>
      <c r="SF286" s="4">
        <v>4.2395786892558647</v>
      </c>
      <c r="SG286" s="4">
        <v>4.0707239696501176</v>
      </c>
      <c r="SH286" s="4">
        <v>4.1617279072830797</v>
      </c>
      <c r="SI286" s="4">
        <v>4.0316172761892801</v>
      </c>
      <c r="SJ286" s="4">
        <v>4.0083049374374013</v>
      </c>
      <c r="SK286" s="4">
        <v>3.8941206413850296</v>
      </c>
      <c r="SL286" s="4">
        <v>4.1875955074659856</v>
      </c>
      <c r="SM286" s="4">
        <v>4.0714653749609226</v>
      </c>
      <c r="SN286" s="4">
        <v>4.0308179753414208</v>
      </c>
      <c r="SO286" s="4">
        <v>4.2305511216554237</v>
      </c>
      <c r="SP286" s="4">
        <v>4.2026330297404826</v>
      </c>
      <c r="SQ286" s="4">
        <v>3.9857608705834195</v>
      </c>
      <c r="SR286" s="4">
        <v>4.0783408492480362</v>
      </c>
      <c r="SS286" s="4">
        <v>4.2410118665656285</v>
      </c>
      <c r="ST286" s="4">
        <v>4.1453544596098908</v>
      </c>
      <c r="SU286" s="4">
        <v>4.2961330446440655</v>
      </c>
      <c r="SV286" s="4">
        <v>4.528239599428602</v>
      </c>
      <c r="SW286" s="4">
        <v>4.9333646198870866</v>
      </c>
      <c r="SX286" s="4">
        <v>4.8243227529233508</v>
      </c>
      <c r="SY286" s="4">
        <v>4.9083111946904836</v>
      </c>
      <c r="SZ286" s="4">
        <v>4.996489007130549</v>
      </c>
      <c r="TA286" s="4">
        <v>5.1501132001188381</v>
      </c>
      <c r="TB286" s="4">
        <v>5.4166216998443844</v>
      </c>
      <c r="TC286" s="4">
        <v>5.8043280204560546</v>
      </c>
      <c r="TD286" s="4">
        <v>6.0671807351374412</v>
      </c>
      <c r="TE286" s="4">
        <v>5.996766401745532</v>
      </c>
      <c r="TF286" s="4">
        <v>6.2828243532383965</v>
      </c>
      <c r="TG286" s="4">
        <v>6.4388248635771816</v>
      </c>
      <c r="TH286" s="4">
        <v>6.585160935191837</v>
      </c>
      <c r="TI286" s="4">
        <v>6.353002189696781</v>
      </c>
      <c r="TJ286" s="4">
        <v>6.1636901919589491</v>
      </c>
      <c r="TK286" s="4">
        <v>6.395348837209184</v>
      </c>
      <c r="TL286" s="4">
        <v>5.9794843777968509</v>
      </c>
      <c r="TM286" s="4">
        <v>5.5353766078155502</v>
      </c>
      <c r="TN286" s="4">
        <v>5.1066562430194438</v>
      </c>
      <c r="TO286" s="4">
        <v>5.0340728121175147</v>
      </c>
      <c r="TP286" s="4">
        <v>4.7563324088503549</v>
      </c>
      <c r="TQ286" s="4">
        <v>4.7202491982838808</v>
      </c>
      <c r="TR286" s="4">
        <v>4.1819180087837537</v>
      </c>
      <c r="TS286" s="4">
        <v>3.8701804870042906</v>
      </c>
      <c r="TT286" s="4">
        <v>3.7664220349741271</v>
      </c>
      <c r="TU286" s="4">
        <v>3.608484815647401</v>
      </c>
      <c r="TV286" s="4">
        <v>3.3302148177469633</v>
      </c>
      <c r="TW286" s="4">
        <v>4.2895729147171267</v>
      </c>
      <c r="TX286" s="4">
        <v>4.9221853863171248</v>
      </c>
      <c r="TY286" s="4">
        <v>5.3115713842184107</v>
      </c>
      <c r="TZ286" s="4">
        <v>6.0052242440347356</v>
      </c>
      <c r="UA286" s="4">
        <v>6.0454333089444532</v>
      </c>
      <c r="UB286" s="4">
        <v>6.1306523823335937</v>
      </c>
      <c r="UC286" s="4">
        <v>6.2465998631166428</v>
      </c>
      <c r="UD286" s="4">
        <v>6.6657883179633899</v>
      </c>
      <c r="UE286" s="4">
        <v>6.7611165661382699</v>
      </c>
      <c r="UF286" s="4">
        <v>7.3196713438741057</v>
      </c>
      <c r="UG286" s="4">
        <v>7.8947139059578575</v>
      </c>
      <c r="UH286" s="4">
        <v>8.1503665140250092</v>
      </c>
      <c r="UI286" s="4">
        <v>6.9825884042361537</v>
      </c>
      <c r="UJ286" s="4">
        <v>6.3524468652842074</v>
      </c>
      <c r="UK286" s="4">
        <v>6.0544292175912773</v>
      </c>
      <c r="UL286" s="4">
        <v>5.4670598160664952</v>
      </c>
      <c r="UM286" s="4">
        <v>5.1322122378412161</v>
      </c>
      <c r="UN286" s="4">
        <v>5.003273634397658</v>
      </c>
      <c r="UO286" s="4">
        <v>5.1311062476770957</v>
      </c>
      <c r="UP286" s="4">
        <v>5.1704971220111418</v>
      </c>
      <c r="UQ286" s="4">
        <v>5.1972474050722184</v>
      </c>
      <c r="UR286" s="4">
        <v>4.8271092669434523</v>
      </c>
      <c r="US286" s="4">
        <v>4.3338476327409552</v>
      </c>
      <c r="UT286" s="4">
        <v>4.3959493833910557</v>
      </c>
      <c r="UU286" s="4">
        <v>4.2377756471712758</v>
      </c>
      <c r="UV286" s="4">
        <v>4.3752190397302826</v>
      </c>
      <c r="UW286" s="4">
        <v>4.5428914074223457</v>
      </c>
      <c r="UX286" s="4">
        <v>4.7963757900229638</v>
      </c>
      <c r="UY286" s="4">
        <v>5.0271599471825539</v>
      </c>
      <c r="UZ286" s="4">
        <v>4.9992896494029964</v>
      </c>
      <c r="VA286" s="4">
        <v>4.9662995490895838</v>
      </c>
      <c r="VB286" s="4">
        <v>4.8622746989467345</v>
      </c>
      <c r="VC286" s="4">
        <v>4.7921626790523817</v>
      </c>
      <c r="VD286" s="4">
        <v>4.3518080144056484</v>
      </c>
      <c r="VE286" s="4">
        <v>4.4890753960273173</v>
      </c>
      <c r="VF286" s="4">
        <v>4.6619219825895897</v>
      </c>
      <c r="VG286" s="4">
        <v>5.3263735589892889</v>
      </c>
      <c r="VH286" s="4">
        <v>5.3609175754155842</v>
      </c>
      <c r="VI286" s="4">
        <v>5.4432466516253157</v>
      </c>
      <c r="VJ286" s="4">
        <v>5.6923472241119981</v>
      </c>
      <c r="VK286" s="4">
        <v>5.878145914733679</v>
      </c>
      <c r="VL286" s="4">
        <v>6.1068013710984417</v>
      </c>
      <c r="VM286" s="4">
        <v>6.1300703487503938</v>
      </c>
      <c r="VN286" s="4">
        <v>6.1338928379426534</v>
      </c>
      <c r="VO286" s="4">
        <v>6.2118232472212327</v>
      </c>
      <c r="VP286" s="4">
        <v>6.0595016734843057</v>
      </c>
      <c r="VQ286" s="4">
        <v>6.0886511159186512</v>
      </c>
      <c r="VR286" s="4">
        <v>5.8164806424281608</v>
      </c>
      <c r="VS286" s="4">
        <v>5.4492660810839766</v>
      </c>
      <c r="VT286" s="4">
        <v>5.5169266872362499</v>
      </c>
      <c r="VU286" s="4">
        <v>5.2004380529698153</v>
      </c>
      <c r="VV286" s="4">
        <v>4.7000357525921856</v>
      </c>
      <c r="VW286" s="4">
        <v>4.3970733580303403</v>
      </c>
      <c r="VX286" s="4">
        <v>4.5679956927081804</v>
      </c>
      <c r="VY286" s="4">
        <v>4.7471634781508527</v>
      </c>
      <c r="VZ286" s="4">
        <v>5.0522307253959582</v>
      </c>
      <c r="WA286" s="4">
        <v>5.0483648681820341</v>
      </c>
      <c r="WB286" s="4">
        <v>5.4251066712484004</v>
      </c>
      <c r="WC286" s="4">
        <v>5.355296208083999</v>
      </c>
      <c r="WD286" s="4">
        <v>5.6063253637819628</v>
      </c>
      <c r="WE286" s="4">
        <v>5.5085354000318176</v>
      </c>
      <c r="WF286" s="4">
        <v>5.6018644316771571</v>
      </c>
      <c r="WG286" s="4">
        <v>5.8128115934083553</v>
      </c>
      <c r="WH286" s="4">
        <v>6.0384629190769488</v>
      </c>
      <c r="WI286" s="4">
        <v>6.2288409854036786</v>
      </c>
      <c r="WJ286" s="4">
        <v>5.9902959811391128</v>
      </c>
      <c r="WK286" s="4">
        <v>5.7379203597609347</v>
      </c>
      <c r="WL286" s="4">
        <v>5.5233426983083405</v>
      </c>
      <c r="WM286" s="4">
        <v>5.7200464834477316</v>
      </c>
      <c r="WN286" s="4">
        <v>5.6683687606380744</v>
      </c>
      <c r="WO286" s="4">
        <v>5.7134121684929084</v>
      </c>
      <c r="WP286" s="4">
        <v>5.9553349875930621</v>
      </c>
      <c r="WQ286" s="4">
        <v>6.0175544440768363</v>
      </c>
      <c r="WR286" s="4">
        <v>5.910339225621783</v>
      </c>
      <c r="WS286" s="4">
        <v>5.8206713270552797</v>
      </c>
      <c r="WT286" s="4">
        <v>5.4413751473166911</v>
      </c>
      <c r="WU286" s="4">
        <v>5.2012590614269385</v>
      </c>
      <c r="WV286" s="4">
        <v>5.0360875229410027</v>
      </c>
      <c r="WW286" s="4">
        <v>4.987781545397695</v>
      </c>
      <c r="WX286" s="4">
        <v>5.0586302611454101</v>
      </c>
      <c r="WY286" s="4">
        <v>4.9004133784291639</v>
      </c>
      <c r="WZ286" s="4">
        <v>4.7021914216145433</v>
      </c>
      <c r="XA286" s="4">
        <v>4.6946429571026016</v>
      </c>
      <c r="XB286" s="4">
        <v>4.3561570290009115</v>
      </c>
      <c r="XC286" s="4">
        <v>4.2156952730610442</v>
      </c>
      <c r="XD286" s="4">
        <v>4.1251232606552009</v>
      </c>
      <c r="XE286" s="4">
        <v>4.3194205588768</v>
      </c>
      <c r="XF286" s="4">
        <v>5.0088144957563259</v>
      </c>
      <c r="XG286" s="4">
        <v>5.6304570552981374</v>
      </c>
      <c r="XH286" s="4">
        <v>6.5219949844736078</v>
      </c>
      <c r="XI286" s="4">
        <v>6.9782757749630093</v>
      </c>
      <c r="XJ286" s="4">
        <v>6.952981775045842</v>
      </c>
      <c r="XK286" s="4">
        <v>6.9964892168804056</v>
      </c>
      <c r="XL286" s="37">
        <v>7.3756048693661</v>
      </c>
      <c r="XM286" s="37">
        <v>7.7723716337842319</v>
      </c>
      <c r="XN286" s="37">
        <v>8.3504084728172785</v>
      </c>
      <c r="XO286" s="37">
        <v>9.3171749909725747</v>
      </c>
      <c r="XP286" s="42">
        <v>10.059451780923</v>
      </c>
    </row>
    <row r="287" spans="1:640" ht="12.75" customHeight="1" x14ac:dyDescent="0.2">
      <c r="A287" s="7" t="s">
        <v>520</v>
      </c>
      <c r="B287" s="10" t="s">
        <v>548</v>
      </c>
      <c r="C287" s="4" t="s">
        <v>236</v>
      </c>
      <c r="D287" s="4" t="s">
        <v>236</v>
      </c>
      <c r="E287" s="4" t="s">
        <v>236</v>
      </c>
      <c r="F287" s="4" t="s">
        <v>236</v>
      </c>
      <c r="G287" s="4" t="s">
        <v>236</v>
      </c>
      <c r="H287" s="4" t="s">
        <v>236</v>
      </c>
      <c r="I287" s="4" t="s">
        <v>236</v>
      </c>
      <c r="J287" s="4" t="s">
        <v>236</v>
      </c>
      <c r="K287" s="4" t="s">
        <v>236</v>
      </c>
      <c r="L287" s="4" t="s">
        <v>236</v>
      </c>
      <c r="M287" s="4" t="s">
        <v>236</v>
      </c>
      <c r="N287" s="4" t="s">
        <v>236</v>
      </c>
      <c r="O287" s="4" t="s">
        <v>236</v>
      </c>
      <c r="P287" s="4" t="s">
        <v>236</v>
      </c>
      <c r="Q287" s="4" t="s">
        <v>236</v>
      </c>
      <c r="R287" s="4" t="s">
        <v>236</v>
      </c>
      <c r="S287" s="4" t="s">
        <v>236</v>
      </c>
      <c r="T287" s="4" t="s">
        <v>236</v>
      </c>
      <c r="U287" s="4" t="s">
        <v>236</v>
      </c>
      <c r="V287" s="4" t="s">
        <v>236</v>
      </c>
      <c r="W287" s="4" t="s">
        <v>236</v>
      </c>
      <c r="X287" s="4" t="s">
        <v>236</v>
      </c>
      <c r="Y287" s="4" t="s">
        <v>236</v>
      </c>
      <c r="Z287" s="4" t="s">
        <v>236</v>
      </c>
      <c r="AA287" s="4" t="s">
        <v>236</v>
      </c>
      <c r="AB287" s="4" t="s">
        <v>236</v>
      </c>
      <c r="AC287" s="4" t="s">
        <v>236</v>
      </c>
      <c r="AD287" s="4" t="s">
        <v>236</v>
      </c>
      <c r="AE287" s="4" t="s">
        <v>236</v>
      </c>
      <c r="AF287" s="4" t="s">
        <v>236</v>
      </c>
      <c r="AG287" s="4" t="s">
        <v>236</v>
      </c>
      <c r="AH287" s="4" t="s">
        <v>236</v>
      </c>
      <c r="AI287" s="4" t="s">
        <v>236</v>
      </c>
      <c r="AJ287" s="4" t="s">
        <v>236</v>
      </c>
      <c r="AK287" s="4" t="s">
        <v>236</v>
      </c>
      <c r="AL287" s="4" t="s">
        <v>236</v>
      </c>
      <c r="AM287" s="4" t="s">
        <v>236</v>
      </c>
      <c r="AN287" s="4" t="s">
        <v>236</v>
      </c>
      <c r="AO287" s="4" t="s">
        <v>236</v>
      </c>
      <c r="AP287" s="4" t="s">
        <v>236</v>
      </c>
      <c r="AQ287" s="4" t="s">
        <v>236</v>
      </c>
      <c r="AR287" s="4" t="s">
        <v>236</v>
      </c>
      <c r="AS287" s="4" t="s">
        <v>236</v>
      </c>
      <c r="AT287" s="4" t="s">
        <v>236</v>
      </c>
      <c r="AU287" s="4" t="s">
        <v>236</v>
      </c>
      <c r="AV287" s="4" t="s">
        <v>236</v>
      </c>
      <c r="AW287" s="4" t="s">
        <v>236</v>
      </c>
      <c r="AX287" s="4" t="s">
        <v>236</v>
      </c>
      <c r="AY287" s="4" t="s">
        <v>236</v>
      </c>
      <c r="AZ287" s="4" t="s">
        <v>236</v>
      </c>
      <c r="BA287" s="4" t="s">
        <v>236</v>
      </c>
      <c r="BB287" s="4" t="s">
        <v>236</v>
      </c>
      <c r="BC287" s="4" t="s">
        <v>236</v>
      </c>
      <c r="BD287" s="4" t="s">
        <v>236</v>
      </c>
      <c r="BE287" s="4" t="s">
        <v>236</v>
      </c>
      <c r="BF287" s="4" t="s">
        <v>236</v>
      </c>
      <c r="BG287" s="4" t="s">
        <v>236</v>
      </c>
      <c r="BH287" s="4" t="s">
        <v>236</v>
      </c>
      <c r="BI287" s="4" t="s">
        <v>236</v>
      </c>
      <c r="BJ287" s="4" t="s">
        <v>236</v>
      </c>
      <c r="BK287" s="4" t="s">
        <v>236</v>
      </c>
      <c r="BL287" s="4" t="s">
        <v>236</v>
      </c>
      <c r="BM287" s="4" t="s">
        <v>236</v>
      </c>
      <c r="BN287" s="4" t="s">
        <v>236</v>
      </c>
      <c r="BO287" s="4" t="s">
        <v>236</v>
      </c>
      <c r="BP287" s="4" t="s">
        <v>236</v>
      </c>
      <c r="BQ287" s="4" t="s">
        <v>236</v>
      </c>
      <c r="BR287" s="4" t="s">
        <v>236</v>
      </c>
      <c r="BS287" s="4" t="s">
        <v>236</v>
      </c>
      <c r="BT287" s="4" t="s">
        <v>236</v>
      </c>
      <c r="BU287" s="4" t="s">
        <v>236</v>
      </c>
      <c r="BV287" s="4" t="s">
        <v>236</v>
      </c>
      <c r="BW287" s="4" t="s">
        <v>236</v>
      </c>
      <c r="BX287" s="4" t="s">
        <v>236</v>
      </c>
      <c r="BY287" s="4" t="s">
        <v>236</v>
      </c>
      <c r="BZ287" s="4" t="s">
        <v>236</v>
      </c>
      <c r="CA287" s="4" t="s">
        <v>236</v>
      </c>
      <c r="CB287" s="4" t="s">
        <v>236</v>
      </c>
      <c r="CC287" s="4" t="s">
        <v>236</v>
      </c>
      <c r="CD287" s="4" t="s">
        <v>236</v>
      </c>
      <c r="CE287" s="4" t="s">
        <v>236</v>
      </c>
      <c r="CF287" s="4" t="s">
        <v>236</v>
      </c>
      <c r="CG287" s="4" t="s">
        <v>236</v>
      </c>
      <c r="CH287" s="4" t="s">
        <v>236</v>
      </c>
      <c r="CI287" s="4" t="s">
        <v>236</v>
      </c>
      <c r="CJ287" s="4" t="s">
        <v>236</v>
      </c>
      <c r="CK287" s="4" t="s">
        <v>236</v>
      </c>
      <c r="CL287" s="4" t="s">
        <v>236</v>
      </c>
      <c r="CM287" s="4" t="s">
        <v>236</v>
      </c>
      <c r="CN287" s="4" t="s">
        <v>236</v>
      </c>
      <c r="CO287" s="4" t="s">
        <v>236</v>
      </c>
      <c r="CP287" s="4" t="s">
        <v>236</v>
      </c>
      <c r="CQ287" s="4" t="s">
        <v>236</v>
      </c>
      <c r="CR287" s="4" t="s">
        <v>236</v>
      </c>
      <c r="CS287" s="4" t="s">
        <v>236</v>
      </c>
      <c r="CT287" s="4" t="s">
        <v>236</v>
      </c>
      <c r="CU287" s="4" t="s">
        <v>236</v>
      </c>
      <c r="CV287" s="4" t="s">
        <v>236</v>
      </c>
      <c r="CW287" s="4" t="s">
        <v>236</v>
      </c>
      <c r="CX287" s="4" t="s">
        <v>236</v>
      </c>
      <c r="CY287" s="4" t="s">
        <v>236</v>
      </c>
      <c r="CZ287" s="4" t="s">
        <v>236</v>
      </c>
      <c r="DA287" s="4" t="s">
        <v>236</v>
      </c>
      <c r="DB287" s="4" t="s">
        <v>236</v>
      </c>
      <c r="DC287" s="4" t="s">
        <v>236</v>
      </c>
      <c r="DD287" s="4" t="s">
        <v>236</v>
      </c>
      <c r="DE287" s="4" t="s">
        <v>236</v>
      </c>
      <c r="DF287" s="4" t="s">
        <v>236</v>
      </c>
      <c r="DG287" s="4" t="s">
        <v>236</v>
      </c>
      <c r="DH287" s="4" t="s">
        <v>236</v>
      </c>
      <c r="DI287" s="4" t="s">
        <v>236</v>
      </c>
      <c r="DJ287" s="4" t="s">
        <v>236</v>
      </c>
      <c r="DK287" s="4" t="s">
        <v>236</v>
      </c>
      <c r="DL287" s="4" t="s">
        <v>236</v>
      </c>
      <c r="DM287" s="4" t="s">
        <v>236</v>
      </c>
      <c r="DN287" s="4" t="s">
        <v>236</v>
      </c>
      <c r="DO287" s="4" t="s">
        <v>236</v>
      </c>
      <c r="DP287" s="4" t="s">
        <v>236</v>
      </c>
      <c r="DQ287" s="4" t="s">
        <v>236</v>
      </c>
      <c r="DR287" s="4" t="s">
        <v>236</v>
      </c>
      <c r="DS287" s="4" t="s">
        <v>236</v>
      </c>
      <c r="DT287" s="4" t="s">
        <v>236</v>
      </c>
      <c r="DU287" s="4" t="s">
        <v>236</v>
      </c>
      <c r="DV287" s="4" t="s">
        <v>236</v>
      </c>
      <c r="DW287" s="4" t="s">
        <v>236</v>
      </c>
      <c r="DX287" s="4" t="s">
        <v>236</v>
      </c>
      <c r="DY287" s="4" t="s">
        <v>236</v>
      </c>
      <c r="DZ287" s="4" t="s">
        <v>236</v>
      </c>
      <c r="EA287" s="4" t="s">
        <v>236</v>
      </c>
      <c r="EB287" s="4" t="s">
        <v>236</v>
      </c>
      <c r="EC287" s="4" t="s">
        <v>236</v>
      </c>
      <c r="ED287" s="4" t="s">
        <v>236</v>
      </c>
      <c r="EE287" s="4" t="s">
        <v>236</v>
      </c>
      <c r="EF287" s="4" t="s">
        <v>236</v>
      </c>
      <c r="EG287" s="4" t="s">
        <v>236</v>
      </c>
      <c r="EH287" s="4" t="s">
        <v>236</v>
      </c>
      <c r="EI287" s="4" t="s">
        <v>236</v>
      </c>
      <c r="EJ287" s="4" t="s">
        <v>236</v>
      </c>
      <c r="EK287" s="4" t="s">
        <v>236</v>
      </c>
      <c r="EL287" s="4" t="s">
        <v>236</v>
      </c>
      <c r="EM287" s="4" t="s">
        <v>236</v>
      </c>
      <c r="EN287" s="4" t="s">
        <v>236</v>
      </c>
      <c r="EO287" s="4" t="s">
        <v>236</v>
      </c>
      <c r="EP287" s="4" t="s">
        <v>236</v>
      </c>
      <c r="EQ287" s="4" t="s">
        <v>236</v>
      </c>
      <c r="ER287" s="4" t="s">
        <v>236</v>
      </c>
      <c r="ES287" s="4" t="s">
        <v>236</v>
      </c>
      <c r="ET287" s="4" t="s">
        <v>236</v>
      </c>
      <c r="EU287" s="4" t="s">
        <v>236</v>
      </c>
      <c r="EV287" s="4" t="s">
        <v>236</v>
      </c>
      <c r="EW287" s="4" t="s">
        <v>236</v>
      </c>
      <c r="EX287" s="4" t="s">
        <v>236</v>
      </c>
      <c r="EY287" s="4" t="s">
        <v>236</v>
      </c>
      <c r="EZ287" s="4" t="s">
        <v>236</v>
      </c>
      <c r="FA287" s="4" t="s">
        <v>236</v>
      </c>
      <c r="FB287" s="4" t="s">
        <v>236</v>
      </c>
      <c r="FC287" s="4" t="s">
        <v>236</v>
      </c>
      <c r="FD287" s="4" t="s">
        <v>236</v>
      </c>
      <c r="FE287" s="4" t="s">
        <v>236</v>
      </c>
      <c r="FF287" s="4" t="s">
        <v>236</v>
      </c>
      <c r="FG287" s="4" t="s">
        <v>236</v>
      </c>
      <c r="FH287" s="4" t="s">
        <v>236</v>
      </c>
      <c r="FI287" s="4" t="s">
        <v>236</v>
      </c>
      <c r="FJ287" s="4" t="s">
        <v>236</v>
      </c>
      <c r="FK287" s="4" t="s">
        <v>236</v>
      </c>
      <c r="FL287" s="4" t="s">
        <v>236</v>
      </c>
      <c r="FM287" s="4" t="s">
        <v>236</v>
      </c>
      <c r="FN287" s="4" t="s">
        <v>236</v>
      </c>
      <c r="FO287" s="4" t="s">
        <v>236</v>
      </c>
      <c r="FP287" s="4" t="s">
        <v>236</v>
      </c>
      <c r="FQ287" s="4" t="s">
        <v>236</v>
      </c>
      <c r="FR287" s="4" t="s">
        <v>236</v>
      </c>
      <c r="FS287" s="4" t="s">
        <v>236</v>
      </c>
      <c r="FT287" s="4" t="s">
        <v>236</v>
      </c>
      <c r="FU287" s="4" t="s">
        <v>236</v>
      </c>
      <c r="FV287" s="4" t="s">
        <v>236</v>
      </c>
      <c r="FW287" s="4" t="s">
        <v>236</v>
      </c>
      <c r="FX287" s="4" t="s">
        <v>236</v>
      </c>
      <c r="FY287" s="4" t="s">
        <v>236</v>
      </c>
      <c r="FZ287" s="4" t="s">
        <v>236</v>
      </c>
      <c r="GA287" s="4" t="s">
        <v>236</v>
      </c>
      <c r="GB287" s="4" t="s">
        <v>236</v>
      </c>
      <c r="GC287" s="4" t="s">
        <v>236</v>
      </c>
      <c r="GD287" s="4" t="s">
        <v>236</v>
      </c>
      <c r="GE287" s="4" t="s">
        <v>236</v>
      </c>
      <c r="GF287" s="4" t="s">
        <v>236</v>
      </c>
      <c r="GG287" s="4" t="s">
        <v>236</v>
      </c>
      <c r="GH287" s="4" t="s">
        <v>236</v>
      </c>
      <c r="GI287" s="4" t="s">
        <v>236</v>
      </c>
      <c r="GJ287" s="4" t="s">
        <v>236</v>
      </c>
      <c r="GK287" s="4" t="s">
        <v>236</v>
      </c>
      <c r="GL287" s="4" t="s">
        <v>236</v>
      </c>
      <c r="GM287" s="4" t="s">
        <v>236</v>
      </c>
      <c r="GN287" s="4" t="s">
        <v>236</v>
      </c>
      <c r="GO287" s="4" t="s">
        <v>236</v>
      </c>
      <c r="GP287" s="4" t="s">
        <v>236</v>
      </c>
      <c r="GQ287" s="4" t="s">
        <v>236</v>
      </c>
      <c r="GR287" s="4" t="s">
        <v>236</v>
      </c>
      <c r="GS287" s="4" t="s">
        <v>236</v>
      </c>
      <c r="GT287" s="4" t="s">
        <v>236</v>
      </c>
      <c r="GU287" s="4" t="s">
        <v>236</v>
      </c>
      <c r="GV287" s="4" t="s">
        <v>236</v>
      </c>
      <c r="GW287" s="4" t="s">
        <v>236</v>
      </c>
      <c r="GX287" s="4" t="s">
        <v>236</v>
      </c>
      <c r="GY287" s="4" t="s">
        <v>236</v>
      </c>
      <c r="GZ287" s="4" t="s">
        <v>236</v>
      </c>
      <c r="HA287" s="4" t="s">
        <v>236</v>
      </c>
      <c r="HB287" s="4" t="s">
        <v>236</v>
      </c>
      <c r="HC287" s="4" t="s">
        <v>236</v>
      </c>
      <c r="HD287" s="4" t="s">
        <v>236</v>
      </c>
      <c r="HE287" s="4" t="s">
        <v>236</v>
      </c>
      <c r="HF287" s="4" t="s">
        <v>236</v>
      </c>
      <c r="HG287" s="4" t="s">
        <v>236</v>
      </c>
      <c r="HH287" s="4" t="s">
        <v>236</v>
      </c>
      <c r="HI287" s="4" t="s">
        <v>236</v>
      </c>
      <c r="HJ287" s="4" t="s">
        <v>236</v>
      </c>
      <c r="HK287" s="4" t="s">
        <v>236</v>
      </c>
      <c r="HL287" s="4" t="s">
        <v>236</v>
      </c>
      <c r="HM287" s="4" t="s">
        <v>236</v>
      </c>
      <c r="HN287" s="4" t="s">
        <v>236</v>
      </c>
      <c r="HO287" s="4" t="s">
        <v>236</v>
      </c>
      <c r="HP287" s="4" t="s">
        <v>236</v>
      </c>
      <c r="HQ287" s="4" t="s">
        <v>236</v>
      </c>
      <c r="HR287" s="4" t="s">
        <v>236</v>
      </c>
      <c r="HS287" s="4" t="s">
        <v>236</v>
      </c>
      <c r="HT287" s="4" t="s">
        <v>236</v>
      </c>
      <c r="HU287" s="4" t="s">
        <v>236</v>
      </c>
      <c r="HV287" s="4" t="s">
        <v>236</v>
      </c>
      <c r="HW287" s="4" t="s">
        <v>236</v>
      </c>
      <c r="HX287" s="4" t="s">
        <v>236</v>
      </c>
      <c r="HY287" s="4" t="s">
        <v>236</v>
      </c>
      <c r="HZ287" s="4" t="s">
        <v>236</v>
      </c>
      <c r="IA287" s="4" t="s">
        <v>236</v>
      </c>
      <c r="IB287" s="4" t="s">
        <v>236</v>
      </c>
      <c r="IC287" s="4" t="s">
        <v>236</v>
      </c>
      <c r="ID287" s="4" t="s">
        <v>236</v>
      </c>
      <c r="IE287" s="4" t="s">
        <v>236</v>
      </c>
      <c r="IF287" s="4" t="s">
        <v>236</v>
      </c>
      <c r="IG287" s="4" t="s">
        <v>236</v>
      </c>
      <c r="IH287" s="4" t="s">
        <v>236</v>
      </c>
      <c r="II287" s="4" t="s">
        <v>236</v>
      </c>
      <c r="IJ287" s="4" t="s">
        <v>236</v>
      </c>
      <c r="IK287" s="4" t="s">
        <v>236</v>
      </c>
      <c r="IL287" s="4" t="s">
        <v>236</v>
      </c>
      <c r="IM287" s="4" t="s">
        <v>236</v>
      </c>
      <c r="IN287" s="4" t="s">
        <v>236</v>
      </c>
      <c r="IO287" s="4" t="s">
        <v>236</v>
      </c>
      <c r="IP287" s="4" t="s">
        <v>236</v>
      </c>
      <c r="IQ287" s="4" t="s">
        <v>236</v>
      </c>
      <c r="IR287" s="4" t="s">
        <v>236</v>
      </c>
      <c r="IS287" s="4" t="s">
        <v>236</v>
      </c>
      <c r="IT287" s="4" t="s">
        <v>236</v>
      </c>
      <c r="IU287" s="4" t="s">
        <v>236</v>
      </c>
      <c r="IV287" s="4" t="s">
        <v>236</v>
      </c>
      <c r="IW287" s="4" t="s">
        <v>236</v>
      </c>
      <c r="IX287" s="4" t="s">
        <v>236</v>
      </c>
      <c r="IY287" s="4" t="s">
        <v>236</v>
      </c>
      <c r="IZ287" s="4" t="s">
        <v>236</v>
      </c>
      <c r="JA287" s="4" t="s">
        <v>236</v>
      </c>
      <c r="JB287" s="4" t="s">
        <v>236</v>
      </c>
      <c r="JC287" s="4" t="s">
        <v>236</v>
      </c>
      <c r="JD287" s="4" t="s">
        <v>236</v>
      </c>
      <c r="JE287" s="4" t="s">
        <v>236</v>
      </c>
      <c r="JF287" s="4" t="s">
        <v>236</v>
      </c>
      <c r="JG287" s="4" t="s">
        <v>236</v>
      </c>
      <c r="JH287" s="4" t="s">
        <v>236</v>
      </c>
      <c r="JI287" s="4" t="s">
        <v>236</v>
      </c>
      <c r="JJ287" s="4" t="s">
        <v>236</v>
      </c>
      <c r="JK287" s="4" t="s">
        <v>236</v>
      </c>
      <c r="JL287" s="4" t="s">
        <v>236</v>
      </c>
      <c r="JM287" s="4" t="s">
        <v>236</v>
      </c>
      <c r="JN287" s="4" t="s">
        <v>236</v>
      </c>
      <c r="JO287" s="4" t="s">
        <v>236</v>
      </c>
      <c r="JP287" s="4" t="s">
        <v>236</v>
      </c>
      <c r="JQ287" s="4" t="s">
        <v>236</v>
      </c>
      <c r="JR287" s="4" t="s">
        <v>236</v>
      </c>
      <c r="JS287" s="4" t="s">
        <v>236</v>
      </c>
      <c r="JT287" s="4" t="s">
        <v>236</v>
      </c>
      <c r="JU287" s="4" t="s">
        <v>236</v>
      </c>
      <c r="JV287" s="4" t="s">
        <v>236</v>
      </c>
      <c r="JW287" s="4" t="s">
        <v>236</v>
      </c>
      <c r="JX287" s="4" t="s">
        <v>236</v>
      </c>
      <c r="JY287" s="4" t="s">
        <v>236</v>
      </c>
      <c r="JZ287" s="4" t="s">
        <v>236</v>
      </c>
      <c r="KA287" s="4" t="s">
        <v>236</v>
      </c>
      <c r="KB287" s="4" t="s">
        <v>236</v>
      </c>
      <c r="KC287" s="4" t="s">
        <v>236</v>
      </c>
      <c r="KD287" s="4" t="s">
        <v>236</v>
      </c>
      <c r="KE287" s="4" t="s">
        <v>236</v>
      </c>
      <c r="KF287" s="4" t="s">
        <v>236</v>
      </c>
      <c r="KG287" s="4" t="s">
        <v>236</v>
      </c>
      <c r="KH287" s="4" t="s">
        <v>236</v>
      </c>
      <c r="KI287" s="4" t="s">
        <v>236</v>
      </c>
      <c r="KJ287" s="4" t="s">
        <v>236</v>
      </c>
      <c r="KK287" s="4" t="s">
        <v>236</v>
      </c>
      <c r="KL287" s="4" t="s">
        <v>236</v>
      </c>
      <c r="KM287" s="4" t="s">
        <v>236</v>
      </c>
      <c r="KN287" s="4" t="s">
        <v>236</v>
      </c>
      <c r="KO287" s="4" t="s">
        <v>236</v>
      </c>
      <c r="KP287" s="4" t="s">
        <v>236</v>
      </c>
      <c r="KQ287" s="4" t="s">
        <v>236</v>
      </c>
      <c r="KR287" s="4" t="s">
        <v>236</v>
      </c>
      <c r="KS287" s="4" t="s">
        <v>236</v>
      </c>
      <c r="KT287" s="4" t="s">
        <v>236</v>
      </c>
      <c r="KU287" s="4" t="s">
        <v>236</v>
      </c>
      <c r="KV287" s="4" t="s">
        <v>236</v>
      </c>
      <c r="KW287" s="4" t="s">
        <v>236</v>
      </c>
      <c r="KX287" s="4" t="s">
        <v>236</v>
      </c>
      <c r="KY287" s="4" t="s">
        <v>236</v>
      </c>
      <c r="KZ287" s="4" t="s">
        <v>236</v>
      </c>
      <c r="LA287" s="4" t="s">
        <v>236</v>
      </c>
      <c r="LB287" s="4" t="s">
        <v>236</v>
      </c>
      <c r="LC287" s="4" t="s">
        <v>236</v>
      </c>
      <c r="LD287" s="4" t="s">
        <v>236</v>
      </c>
      <c r="LE287" s="4" t="s">
        <v>236</v>
      </c>
      <c r="LF287" s="4" t="s">
        <v>236</v>
      </c>
      <c r="LG287" s="4" t="s">
        <v>236</v>
      </c>
      <c r="LH287" s="4" t="s">
        <v>236</v>
      </c>
      <c r="LI287" s="4" t="s">
        <v>236</v>
      </c>
      <c r="LJ287" s="4" t="s">
        <v>236</v>
      </c>
      <c r="LK287" s="4" t="s">
        <v>236</v>
      </c>
      <c r="LL287" s="4" t="s">
        <v>236</v>
      </c>
      <c r="LM287" s="4" t="s">
        <v>236</v>
      </c>
      <c r="LN287" s="4" t="s">
        <v>236</v>
      </c>
      <c r="LO287" s="4">
        <v>27.231034737307795</v>
      </c>
      <c r="LP287" s="4">
        <v>26.471141374591795</v>
      </c>
      <c r="LQ287" s="4">
        <v>23.532443108961871</v>
      </c>
      <c r="LR287" s="4">
        <v>21.378492371572193</v>
      </c>
      <c r="LS287" s="4">
        <v>21.738234280360189</v>
      </c>
      <c r="LT287" s="4">
        <v>21.756802441542348</v>
      </c>
      <c r="LU287" s="4">
        <v>22.178692570164159</v>
      </c>
      <c r="LV287" s="4">
        <v>23.749092030868752</v>
      </c>
      <c r="LW287" s="4">
        <v>22.872051481274397</v>
      </c>
      <c r="LX287" s="4">
        <v>23.272997430708273</v>
      </c>
      <c r="LY287" s="4">
        <v>21.826108648247342</v>
      </c>
      <c r="LZ287" s="4">
        <v>22.522338917723175</v>
      </c>
      <c r="MA287" s="4">
        <v>22.463630070034796</v>
      </c>
      <c r="MB287" s="4">
        <v>22.403473676349691</v>
      </c>
      <c r="MC287" s="4">
        <v>22.274184342044549</v>
      </c>
      <c r="MD287" s="4">
        <v>22.577142731485637</v>
      </c>
      <c r="ME287" s="4">
        <v>20.144336595653954</v>
      </c>
      <c r="MF287" s="4">
        <v>19.729052580873557</v>
      </c>
      <c r="MG287" s="4">
        <v>19.674563278510206</v>
      </c>
      <c r="MH287" s="4">
        <v>19.578593691603373</v>
      </c>
      <c r="MI287" s="4">
        <v>19.181201931505015</v>
      </c>
      <c r="MJ287" s="4">
        <v>19.41901897976031</v>
      </c>
      <c r="MK287" s="4">
        <v>19.668808133215606</v>
      </c>
      <c r="ML287" s="4">
        <v>17.222385707415967</v>
      </c>
      <c r="MM287" s="4">
        <v>16.953540173890019</v>
      </c>
      <c r="MN287" s="4">
        <v>16.039701393595919</v>
      </c>
      <c r="MO287" s="4">
        <v>15.295709053924497</v>
      </c>
      <c r="MP287" s="4">
        <v>14.592191026687445</v>
      </c>
      <c r="MQ287" s="4">
        <v>15.290622230432433</v>
      </c>
      <c r="MR287" s="4">
        <v>15.178478258060039</v>
      </c>
      <c r="MS287" s="4">
        <v>14.346271191040685</v>
      </c>
      <c r="MT287" s="4">
        <v>14.868791504213092</v>
      </c>
      <c r="MU287" s="4">
        <v>15.28595837559115</v>
      </c>
      <c r="MV287" s="4">
        <v>15.3821836223444</v>
      </c>
      <c r="MW287" s="4">
        <v>16.072985301424779</v>
      </c>
      <c r="MX287" s="4">
        <v>17.129369381065487</v>
      </c>
      <c r="MY287" s="4">
        <v>15.606942566893835</v>
      </c>
      <c r="MZ287" s="4">
        <v>14.771638707262213</v>
      </c>
      <c r="NA287" s="4">
        <v>16.198060525570156</v>
      </c>
      <c r="NB287" s="4">
        <v>16.471103566250591</v>
      </c>
      <c r="NC287" s="4">
        <v>15.806119740721613</v>
      </c>
      <c r="ND287" s="4">
        <v>15.221515970975233</v>
      </c>
      <c r="NE287" s="4">
        <v>15.2922249782129</v>
      </c>
      <c r="NF287" s="4">
        <v>14.204528714530284</v>
      </c>
      <c r="NG287" s="4">
        <v>13.966537637879512</v>
      </c>
      <c r="NH287" s="4">
        <v>13.019068352911731</v>
      </c>
      <c r="NI287" s="4">
        <v>11.929762849346858</v>
      </c>
      <c r="NJ287" s="4">
        <v>10.081911460529653</v>
      </c>
      <c r="NK287" s="4">
        <v>9.429107946565864</v>
      </c>
      <c r="NL287" s="4">
        <v>9.5920712919640607</v>
      </c>
      <c r="NM287" s="4">
        <v>8.4707143731950367</v>
      </c>
      <c r="NN287" s="4">
        <v>7.6595669302210894</v>
      </c>
      <c r="NO287" s="4">
        <v>7.9742109223247297</v>
      </c>
      <c r="NP287" s="4">
        <v>8.0818890206604976</v>
      </c>
      <c r="NQ287" s="4">
        <v>7.6364392752504813</v>
      </c>
      <c r="NR287" s="4">
        <v>8.1355990475099986</v>
      </c>
      <c r="NS287" s="4">
        <v>8.4277617357123518</v>
      </c>
      <c r="NT287" s="4">
        <v>7.382424749568429</v>
      </c>
      <c r="NU287" s="4">
        <v>7.7640463765423959</v>
      </c>
      <c r="NV287" s="4">
        <v>8.2176415743542748</v>
      </c>
      <c r="NW287" s="4">
        <v>8.3104462035212379</v>
      </c>
      <c r="NX287" s="4">
        <v>7.7974072451401497</v>
      </c>
      <c r="NY287" s="4">
        <v>7.5674451187047538</v>
      </c>
      <c r="NZ287" s="4">
        <v>7.8814778255184024</v>
      </c>
      <c r="OA287" s="4">
        <v>7.4606439439318848</v>
      </c>
      <c r="OB287" s="4">
        <v>6.4223853958841772</v>
      </c>
      <c r="OC287" s="4">
        <v>6.6123421828291384</v>
      </c>
      <c r="OD287" s="4">
        <v>6.5355473762700456</v>
      </c>
      <c r="OE287" s="4">
        <v>5.8727221766520898</v>
      </c>
      <c r="OF287" s="4">
        <v>6.3786220131279521</v>
      </c>
      <c r="OG287" s="4">
        <v>5.5041930705851598</v>
      </c>
      <c r="OH287" s="4">
        <v>6.2743717619808734</v>
      </c>
      <c r="OI287" s="4">
        <v>6.7152065872422071</v>
      </c>
      <c r="OJ287" s="4">
        <v>7.2940031844255628</v>
      </c>
      <c r="OK287" s="4">
        <v>6.987590129033066</v>
      </c>
      <c r="OL287" s="4">
        <v>7.5799594724624626</v>
      </c>
      <c r="OM287" s="4">
        <v>6.6417265599261839</v>
      </c>
      <c r="ON287" s="4">
        <v>6.8109926776244833</v>
      </c>
      <c r="OO287" s="4">
        <v>6.6690238754388389</v>
      </c>
      <c r="OP287" s="4">
        <v>5.8972993100346827</v>
      </c>
      <c r="OQ287" s="4">
        <v>6.1686507687314815</v>
      </c>
      <c r="OR287" s="4">
        <v>6.116002513083501</v>
      </c>
      <c r="OS287" s="4">
        <v>7.3715038869794682</v>
      </c>
      <c r="OT287" s="4">
        <v>5.7522852864149314</v>
      </c>
      <c r="OU287" s="4">
        <v>4.891785593378458</v>
      </c>
      <c r="OV287" s="4">
        <v>4.385913180670272</v>
      </c>
      <c r="OW287" s="4">
        <v>4.5083929793766799</v>
      </c>
      <c r="OX287" s="4">
        <v>4.3594192405619197</v>
      </c>
      <c r="OY287" s="4">
        <v>5.0214176031049078</v>
      </c>
      <c r="OZ287" s="4">
        <v>4.7300023995701821</v>
      </c>
      <c r="PA287" s="4">
        <v>4.4211890167939174</v>
      </c>
      <c r="PB287" s="4">
        <v>4.1049664536107855</v>
      </c>
      <c r="PC287" s="4">
        <v>3.698433871843946</v>
      </c>
      <c r="PD287" s="4">
        <v>3.1301856973551736</v>
      </c>
      <c r="PE287" s="4">
        <v>2.6913207842835192</v>
      </c>
      <c r="PF287" s="4">
        <v>3.564290473020165</v>
      </c>
      <c r="PG287" s="4">
        <v>4.0687169770782532</v>
      </c>
      <c r="PH287" s="4">
        <v>4.2194338505743758</v>
      </c>
      <c r="PI287" s="4">
        <v>4.4155643823985997</v>
      </c>
      <c r="PJ287" s="4">
        <v>4.1705672200694295</v>
      </c>
      <c r="PK287" s="4">
        <v>4.961032031861464</v>
      </c>
      <c r="PL287" s="4">
        <v>5.7885833882846072</v>
      </c>
      <c r="PM287" s="4">
        <v>6.1352855274858058</v>
      </c>
      <c r="PN287" s="4">
        <v>6.9252183197953059</v>
      </c>
      <c r="PO287" s="4">
        <v>8.1973929946280037</v>
      </c>
      <c r="PP287" s="4">
        <v>9.777892710397424</v>
      </c>
      <c r="PQ287" s="4">
        <v>9.2500047685343532</v>
      </c>
      <c r="PR287" s="4">
        <v>9.0250316916705771</v>
      </c>
      <c r="PS287" s="4">
        <v>8.738984768717259</v>
      </c>
      <c r="PT287" s="4">
        <v>8.2080171330120066</v>
      </c>
      <c r="PU287" s="4">
        <v>8.3856551927909777</v>
      </c>
      <c r="PV287" s="4">
        <v>8.2951252613425055</v>
      </c>
      <c r="PW287" s="4">
        <v>7.9998184541365589</v>
      </c>
      <c r="PX287" s="4">
        <v>7.7131551845609323</v>
      </c>
      <c r="PY287" s="4">
        <v>7.3426919306819372</v>
      </c>
      <c r="PZ287" s="4">
        <v>6.4392453368501918</v>
      </c>
      <c r="QA287" s="4">
        <v>5.0558779755330647</v>
      </c>
      <c r="QB287" s="4">
        <v>4.3945977071681455</v>
      </c>
      <c r="QC287" s="4">
        <v>4.7750822763270122</v>
      </c>
      <c r="QD287" s="4">
        <v>4.5988580948594517</v>
      </c>
      <c r="QE287" s="4">
        <v>4.365274577324783</v>
      </c>
      <c r="QF287" s="4">
        <v>4.5779192840554828</v>
      </c>
      <c r="QG287" s="4">
        <v>3.8871756427516999</v>
      </c>
      <c r="QH287" s="4">
        <v>3.8493454588556233</v>
      </c>
      <c r="QI287" s="4">
        <v>3.3056531459580043</v>
      </c>
      <c r="QJ287" s="4">
        <v>3.552737520129682</v>
      </c>
      <c r="QK287" s="4">
        <v>3.5127844241141588</v>
      </c>
      <c r="QL287" s="4">
        <v>3.1664125718327938</v>
      </c>
      <c r="QM287" s="4">
        <v>4.245884049224486</v>
      </c>
      <c r="QN287" s="4">
        <v>4.6023985625327271</v>
      </c>
      <c r="QO287" s="4">
        <v>5.0315356223403285</v>
      </c>
      <c r="QP287" s="4">
        <v>4.9756939259691535</v>
      </c>
      <c r="QQ287" s="4">
        <v>5.5074549108138626</v>
      </c>
      <c r="QR287" s="4">
        <v>5.4373405743455692</v>
      </c>
      <c r="QS287" s="4">
        <v>4.8946690829778277</v>
      </c>
      <c r="QT287" s="4">
        <v>4.8481784677611728</v>
      </c>
      <c r="QU287" s="4">
        <v>5.2566491200972649</v>
      </c>
      <c r="QV287" s="4">
        <v>4.8506495610197078</v>
      </c>
      <c r="QW287" s="4">
        <v>5.3788939517787497</v>
      </c>
      <c r="QX287" s="4">
        <v>6.3909774436069995</v>
      </c>
      <c r="QY287" s="4">
        <v>5.846072195373651</v>
      </c>
      <c r="QZ287" s="4">
        <v>5.5607932119972077</v>
      </c>
      <c r="RA287" s="4">
        <v>5.1879234027700107</v>
      </c>
      <c r="RB287" s="4">
        <v>5.3973321532444771</v>
      </c>
      <c r="RC287" s="4">
        <v>5.2787509699263353</v>
      </c>
      <c r="RD287" s="4">
        <v>5.7758042110836527</v>
      </c>
      <c r="RE287" s="4">
        <v>6.7136759486542843</v>
      </c>
      <c r="RF287" s="4">
        <v>6.9593280970518236</v>
      </c>
      <c r="RG287" s="4">
        <v>7.8139009986689416</v>
      </c>
      <c r="RH287" s="4">
        <v>8.0358729153306712</v>
      </c>
      <c r="RI287" s="4">
        <v>7.7471333225811208</v>
      </c>
      <c r="RJ287" s="4">
        <v>7.3174640728392149</v>
      </c>
      <c r="RK287" s="4">
        <v>6.7645695791888443</v>
      </c>
      <c r="RL287" s="4">
        <v>7.1986497328221333</v>
      </c>
      <c r="RM287" s="4">
        <v>8.3399948718720083</v>
      </c>
      <c r="RN287" s="4">
        <v>8.4139337502050751</v>
      </c>
      <c r="RO287" s="4">
        <v>8.6367088042154734</v>
      </c>
      <c r="RP287" s="4">
        <v>8.7989434775225277</v>
      </c>
      <c r="RQ287" s="4">
        <v>10.091864093884809</v>
      </c>
      <c r="RR287" s="4">
        <v>10.604264972118244</v>
      </c>
      <c r="RS287" s="4">
        <v>9.7124339515784612</v>
      </c>
      <c r="RT287" s="4">
        <v>9.7440297440313088</v>
      </c>
      <c r="RU287" s="4">
        <v>10.17392544015938</v>
      </c>
      <c r="RV287" s="4">
        <v>10.576246115334783</v>
      </c>
      <c r="RW287" s="4">
        <v>10.756345574997809</v>
      </c>
      <c r="RX287" s="4">
        <v>10.26385093869267</v>
      </c>
      <c r="RY287" s="4">
        <v>8.5611265409527135</v>
      </c>
      <c r="RZ287" s="4">
        <v>7.3501341669200144</v>
      </c>
      <c r="SA287" s="4">
        <v>7.2010580922812863</v>
      </c>
      <c r="SB287" s="4">
        <v>6.9880988709185345</v>
      </c>
      <c r="SC287" s="4">
        <v>5.9241958451459453</v>
      </c>
      <c r="SD287" s="4">
        <v>5.5612526623017402</v>
      </c>
      <c r="SE287" s="4">
        <v>5.8237708131835859</v>
      </c>
      <c r="SF287" s="4">
        <v>5.5828468675057223</v>
      </c>
      <c r="SG287" s="4">
        <v>5.487082937053799</v>
      </c>
      <c r="SH287" s="4">
        <v>5.5187183659289616</v>
      </c>
      <c r="SI287" s="4">
        <v>5.7534035349219721</v>
      </c>
      <c r="SJ287" s="4">
        <v>5.6585771915228236</v>
      </c>
      <c r="SK287" s="4">
        <v>6.4093357271102036</v>
      </c>
      <c r="SL287" s="4">
        <v>7.1174560634967463</v>
      </c>
      <c r="SM287" s="4">
        <v>7.2147850873551533</v>
      </c>
      <c r="SN287" s="4">
        <v>7.1392621220773549</v>
      </c>
      <c r="SO287" s="4">
        <v>7.2501785846644395</v>
      </c>
      <c r="SP287" s="4">
        <v>6.2277263799625615</v>
      </c>
      <c r="SQ287" s="4">
        <v>5.6352426454244977</v>
      </c>
      <c r="SR287" s="4">
        <v>5.165644723770896</v>
      </c>
      <c r="SS287" s="4">
        <v>5.266005648783036</v>
      </c>
      <c r="ST287" s="4">
        <v>4.6026603279094189</v>
      </c>
      <c r="SU287" s="4">
        <v>4.7701302535820673</v>
      </c>
      <c r="SV287" s="4">
        <v>4.168030822935691</v>
      </c>
      <c r="SW287" s="4">
        <v>4.4037208838489477</v>
      </c>
      <c r="SX287" s="4">
        <v>5.6726858220252865</v>
      </c>
      <c r="SY287" s="4">
        <v>4.8961041538486256</v>
      </c>
      <c r="SZ287" s="4">
        <v>5.3217151577805311</v>
      </c>
      <c r="TA287" s="4">
        <v>5.0193991148533854</v>
      </c>
      <c r="TB287" s="4">
        <v>6.0001756148964773</v>
      </c>
      <c r="TC287" s="4">
        <v>5.423890413091641</v>
      </c>
      <c r="TD287" s="4">
        <v>6.3533294923005172</v>
      </c>
      <c r="TE287" s="4">
        <v>6.5347878787886486</v>
      </c>
      <c r="TF287" s="4">
        <v>7.3913886733895708</v>
      </c>
      <c r="TG287" s="4">
        <v>7.5525960239332761</v>
      </c>
      <c r="TH287" s="4">
        <v>8.5797556110686486</v>
      </c>
      <c r="TI287" s="4">
        <v>8.6660839328764609</v>
      </c>
      <c r="TJ287" s="4">
        <v>8.212327015430219</v>
      </c>
      <c r="TK287" s="4">
        <v>8.6095659741944672</v>
      </c>
      <c r="TL287" s="4">
        <v>7.230999345610357</v>
      </c>
      <c r="TM287" s="4">
        <v>7.3470031838573533</v>
      </c>
      <c r="TN287" s="4">
        <v>6.8377405726799907</v>
      </c>
      <c r="TO287" s="4">
        <v>7.5626839914735768</v>
      </c>
      <c r="TP287" s="4">
        <v>7.3042631922065624</v>
      </c>
      <c r="TQ287" s="4">
        <v>6.5417243136959939</v>
      </c>
      <c r="TR287" s="4">
        <v>6.3255133553665246</v>
      </c>
      <c r="TS287" s="4">
        <v>6.2012095544030643</v>
      </c>
      <c r="TT287" s="4">
        <v>5.7678416964661636</v>
      </c>
      <c r="TU287" s="4">
        <v>4.6919887915568097</v>
      </c>
      <c r="TV287" s="4">
        <v>4.274222490656939</v>
      </c>
      <c r="TW287" s="4">
        <v>5.1006454197834046</v>
      </c>
      <c r="TX287" s="4">
        <v>6.5437426441752393</v>
      </c>
      <c r="TY287" s="4">
        <v>6.13596665686687</v>
      </c>
      <c r="TZ287" s="4">
        <v>6.0219166752820001</v>
      </c>
      <c r="UA287" s="4">
        <v>6.094066371528541</v>
      </c>
      <c r="UB287" s="4">
        <v>6.2106380065714859</v>
      </c>
      <c r="UC287" s="4">
        <v>5.8213940931735095</v>
      </c>
      <c r="UD287" s="4">
        <v>5.8574740757737658</v>
      </c>
      <c r="UE287" s="4">
        <v>5.7216725668947959</v>
      </c>
      <c r="UF287" s="4">
        <v>5.8268061750149798</v>
      </c>
      <c r="UG287" s="4">
        <v>5.7228737641112843</v>
      </c>
      <c r="UH287" s="4">
        <v>5.4883064989998331</v>
      </c>
      <c r="UI287" s="4">
        <v>3.8867940164919474</v>
      </c>
      <c r="UJ287" s="4">
        <v>2.8753549189512597</v>
      </c>
      <c r="UK287" s="4">
        <v>2.8596568411795289</v>
      </c>
      <c r="UL287" s="4">
        <v>2.6546731022370125</v>
      </c>
      <c r="UM287" s="4">
        <v>2.3993401208161487</v>
      </c>
      <c r="UN287" s="4">
        <v>2.2429545124958565</v>
      </c>
      <c r="UO287" s="4">
        <v>2.4558995680779674</v>
      </c>
      <c r="UP287" s="4">
        <v>2.1140207310419896</v>
      </c>
      <c r="UQ287" s="4">
        <v>2.2320964764367233</v>
      </c>
      <c r="UR287" s="4">
        <v>2.5908634618137398</v>
      </c>
      <c r="US287" s="4">
        <v>3.770315058100195</v>
      </c>
      <c r="UT287" s="4">
        <v>3.7608225108225639</v>
      </c>
      <c r="UU287" s="4">
        <v>3.7445654341673844</v>
      </c>
      <c r="UV287" s="4">
        <v>3.9276198051301634</v>
      </c>
      <c r="UW287" s="4">
        <v>3.5872699046350505</v>
      </c>
      <c r="UX287" s="4">
        <v>3.685497850917983</v>
      </c>
      <c r="UY287" s="4">
        <v>4.1152685862309255</v>
      </c>
      <c r="UZ287" s="4">
        <v>4.4079870140095494</v>
      </c>
      <c r="VA287" s="4">
        <v>4.828732851616266</v>
      </c>
      <c r="VB287" s="4">
        <v>1.175370642446083</v>
      </c>
      <c r="VC287" s="4">
        <v>1.8644173793403951</v>
      </c>
      <c r="VD287" s="4">
        <v>2.7894695969561667</v>
      </c>
      <c r="VE287" s="4">
        <v>3.0953700283211703</v>
      </c>
      <c r="VF287" s="4">
        <v>3.3990336682263802</v>
      </c>
      <c r="VG287" s="4">
        <v>4.8689340171777218</v>
      </c>
      <c r="VH287" s="4">
        <v>6.2940541698867065</v>
      </c>
      <c r="VI287" s="4">
        <v>6.7127487937847548</v>
      </c>
      <c r="VJ287" s="4">
        <v>7.2173999343459627</v>
      </c>
      <c r="VK287" s="4">
        <v>6.6976645403030233</v>
      </c>
      <c r="VL287" s="4">
        <v>7.376603773585245</v>
      </c>
      <c r="VM287" s="4">
        <v>8.0422445221180539</v>
      </c>
      <c r="VN287" s="4">
        <v>13.73170258202363</v>
      </c>
      <c r="VO287" s="4">
        <v>12.624801430467514</v>
      </c>
      <c r="VP287" s="4">
        <v>11.162569317477875</v>
      </c>
      <c r="VQ287" s="4">
        <v>9.8478627629554438</v>
      </c>
      <c r="VR287" s="4">
        <v>9.9597988458854729</v>
      </c>
      <c r="VS287" s="4">
        <v>9.4397313408759658</v>
      </c>
      <c r="VT287" s="4">
        <v>7.4715416129667318</v>
      </c>
      <c r="VU287" s="4">
        <v>6.0160504442532812</v>
      </c>
      <c r="VV287" s="4">
        <v>5.6442827339203205</v>
      </c>
      <c r="VW287" s="4">
        <v>6.1421655398926589</v>
      </c>
      <c r="VX287" s="4">
        <v>5.9757931877924193</v>
      </c>
      <c r="VY287" s="4">
        <v>5.4308653484910394</v>
      </c>
      <c r="VZ287" s="4">
        <v>3.9071637602586122</v>
      </c>
      <c r="WA287" s="4">
        <v>4.6985961242321395</v>
      </c>
      <c r="WB287" s="4">
        <v>3.5543601201599984</v>
      </c>
      <c r="WC287" s="4">
        <v>3.6090717974858393</v>
      </c>
      <c r="WD287" s="4">
        <v>3.846306070826742</v>
      </c>
      <c r="WE287" s="4">
        <v>3.6588632541623838</v>
      </c>
      <c r="WF287" s="4">
        <v>4.4273751875868754</v>
      </c>
      <c r="WG287" s="4">
        <v>5.6804162048179023</v>
      </c>
      <c r="WH287" s="4">
        <v>5.4744073262791915</v>
      </c>
      <c r="WI287" s="4">
        <v>5.4124235970178631</v>
      </c>
      <c r="WJ287" s="4">
        <v>4.3723297142782513</v>
      </c>
      <c r="WK287" s="4">
        <v>3.6240923518539034</v>
      </c>
      <c r="WL287" s="4">
        <v>2.7299165388522653</v>
      </c>
      <c r="WM287" s="4">
        <v>2.2194164414369908</v>
      </c>
      <c r="WN287" s="4">
        <v>3.0488714699240944</v>
      </c>
      <c r="WO287" s="4">
        <v>3.7985505661540344</v>
      </c>
      <c r="WP287" s="4">
        <v>3.9409303470342252</v>
      </c>
      <c r="WQ287" s="4">
        <v>3.7490571028321256</v>
      </c>
      <c r="WR287" s="4">
        <v>3.0240563194025754</v>
      </c>
      <c r="WS287" s="4">
        <v>3.3238338955449649</v>
      </c>
      <c r="WT287" s="4">
        <v>2.3331493157451035</v>
      </c>
      <c r="WU287" s="4">
        <v>2.6549950886924449</v>
      </c>
      <c r="WV287" s="4">
        <v>3.1975652274412738</v>
      </c>
      <c r="WW287" s="4">
        <v>3.7980059262405064</v>
      </c>
      <c r="WX287" s="4">
        <v>4.2056482495855363</v>
      </c>
      <c r="WY287" s="4">
        <v>3.6322229513259003</v>
      </c>
      <c r="WZ287" s="4">
        <v>3.4036720273374925</v>
      </c>
      <c r="XA287" s="4">
        <v>2.7496839443741976</v>
      </c>
      <c r="XB287" s="4">
        <v>2.0127299247949253</v>
      </c>
      <c r="XC287" s="4">
        <v>2.9309009876683092</v>
      </c>
      <c r="XD287" s="4">
        <v>3.493091211114475</v>
      </c>
      <c r="XE287" s="4">
        <v>3.1897028885574059</v>
      </c>
      <c r="XF287" s="4">
        <v>4.3639977285633336</v>
      </c>
      <c r="XG287" s="4">
        <v>4.1679565474347839</v>
      </c>
      <c r="XH287" s="4">
        <v>4.3061531138881293</v>
      </c>
      <c r="XI287" s="4">
        <v>4.4615127113127926</v>
      </c>
      <c r="XJ287" s="4">
        <v>5.235149090570772</v>
      </c>
      <c r="XK287" s="4">
        <v>5.3896007151370782</v>
      </c>
      <c r="XL287" s="37">
        <v>5.2399178491411504</v>
      </c>
      <c r="XM287" s="37">
        <v>5.1051890793508647</v>
      </c>
      <c r="XN287" s="37">
        <v>5.2784045012673744</v>
      </c>
      <c r="XO287" s="37">
        <v>5.1554903219888075</v>
      </c>
      <c r="XP287" s="42">
        <v>6.2871056879429998</v>
      </c>
    </row>
    <row r="288" spans="1:640" ht="12.75" customHeight="1" x14ac:dyDescent="0.2">
      <c r="A288" s="7" t="s">
        <v>521</v>
      </c>
      <c r="B288" s="10" t="s">
        <v>548</v>
      </c>
      <c r="C288" s="4" t="s">
        <v>236</v>
      </c>
      <c r="D288" s="4" t="s">
        <v>236</v>
      </c>
      <c r="E288" s="4" t="s">
        <v>236</v>
      </c>
      <c r="F288" s="4" t="s">
        <v>236</v>
      </c>
      <c r="G288" s="4" t="s">
        <v>236</v>
      </c>
      <c r="H288" s="4" t="s">
        <v>236</v>
      </c>
      <c r="I288" s="4" t="s">
        <v>236</v>
      </c>
      <c r="J288" s="4" t="s">
        <v>236</v>
      </c>
      <c r="K288" s="4" t="s">
        <v>236</v>
      </c>
      <c r="L288" s="4" t="s">
        <v>236</v>
      </c>
      <c r="M288" s="4" t="s">
        <v>236</v>
      </c>
      <c r="N288" s="4" t="s">
        <v>236</v>
      </c>
      <c r="O288" s="4" t="s">
        <v>236</v>
      </c>
      <c r="P288" s="4" t="s">
        <v>236</v>
      </c>
      <c r="Q288" s="4" t="s">
        <v>236</v>
      </c>
      <c r="R288" s="4" t="s">
        <v>236</v>
      </c>
      <c r="S288" s="4" t="s">
        <v>236</v>
      </c>
      <c r="T288" s="4" t="s">
        <v>236</v>
      </c>
      <c r="U288" s="4" t="s">
        <v>236</v>
      </c>
      <c r="V288" s="4" t="s">
        <v>236</v>
      </c>
      <c r="W288" s="4" t="s">
        <v>236</v>
      </c>
      <c r="X288" s="4" t="s">
        <v>236</v>
      </c>
      <c r="Y288" s="4" t="s">
        <v>236</v>
      </c>
      <c r="Z288" s="4" t="s">
        <v>236</v>
      </c>
      <c r="AA288" s="4" t="s">
        <v>236</v>
      </c>
      <c r="AB288" s="4" t="s">
        <v>236</v>
      </c>
      <c r="AC288" s="4" t="s">
        <v>236</v>
      </c>
      <c r="AD288" s="4" t="s">
        <v>236</v>
      </c>
      <c r="AE288" s="4" t="s">
        <v>236</v>
      </c>
      <c r="AF288" s="4" t="s">
        <v>236</v>
      </c>
      <c r="AG288" s="4" t="s">
        <v>236</v>
      </c>
      <c r="AH288" s="4" t="s">
        <v>236</v>
      </c>
      <c r="AI288" s="4" t="s">
        <v>236</v>
      </c>
      <c r="AJ288" s="4" t="s">
        <v>236</v>
      </c>
      <c r="AK288" s="4" t="s">
        <v>236</v>
      </c>
      <c r="AL288" s="4" t="s">
        <v>236</v>
      </c>
      <c r="AM288" s="4" t="s">
        <v>236</v>
      </c>
      <c r="AN288" s="4" t="s">
        <v>236</v>
      </c>
      <c r="AO288" s="4" t="s">
        <v>236</v>
      </c>
      <c r="AP288" s="4" t="s">
        <v>236</v>
      </c>
      <c r="AQ288" s="4" t="s">
        <v>236</v>
      </c>
      <c r="AR288" s="4" t="s">
        <v>236</v>
      </c>
      <c r="AS288" s="4" t="s">
        <v>236</v>
      </c>
      <c r="AT288" s="4" t="s">
        <v>236</v>
      </c>
      <c r="AU288" s="4" t="s">
        <v>236</v>
      </c>
      <c r="AV288" s="4" t="s">
        <v>236</v>
      </c>
      <c r="AW288" s="4" t="s">
        <v>236</v>
      </c>
      <c r="AX288" s="4" t="s">
        <v>236</v>
      </c>
      <c r="AY288" s="4" t="s">
        <v>236</v>
      </c>
      <c r="AZ288" s="4" t="s">
        <v>236</v>
      </c>
      <c r="BA288" s="4" t="s">
        <v>236</v>
      </c>
      <c r="BB288" s="4" t="s">
        <v>236</v>
      </c>
      <c r="BC288" s="4" t="s">
        <v>236</v>
      </c>
      <c r="BD288" s="4" t="s">
        <v>236</v>
      </c>
      <c r="BE288" s="4" t="s">
        <v>236</v>
      </c>
      <c r="BF288" s="4" t="s">
        <v>236</v>
      </c>
      <c r="BG288" s="4" t="s">
        <v>236</v>
      </c>
      <c r="BH288" s="4" t="s">
        <v>236</v>
      </c>
      <c r="BI288" s="4" t="s">
        <v>236</v>
      </c>
      <c r="BJ288" s="4" t="s">
        <v>236</v>
      </c>
      <c r="BK288" s="4" t="s">
        <v>236</v>
      </c>
      <c r="BL288" s="4" t="s">
        <v>236</v>
      </c>
      <c r="BM288" s="4" t="s">
        <v>236</v>
      </c>
      <c r="BN288" s="4" t="s">
        <v>236</v>
      </c>
      <c r="BO288" s="4" t="s">
        <v>236</v>
      </c>
      <c r="BP288" s="4" t="s">
        <v>236</v>
      </c>
      <c r="BQ288" s="4" t="s">
        <v>236</v>
      </c>
      <c r="BR288" s="4" t="s">
        <v>236</v>
      </c>
      <c r="BS288" s="4" t="s">
        <v>236</v>
      </c>
      <c r="BT288" s="4" t="s">
        <v>236</v>
      </c>
      <c r="BU288" s="4" t="s">
        <v>236</v>
      </c>
      <c r="BV288" s="4" t="s">
        <v>236</v>
      </c>
      <c r="BW288" s="4" t="s">
        <v>236</v>
      </c>
      <c r="BX288" s="4" t="s">
        <v>236</v>
      </c>
      <c r="BY288" s="4" t="s">
        <v>236</v>
      </c>
      <c r="BZ288" s="4" t="s">
        <v>236</v>
      </c>
      <c r="CA288" s="4" t="s">
        <v>236</v>
      </c>
      <c r="CB288" s="4" t="s">
        <v>236</v>
      </c>
      <c r="CC288" s="4" t="s">
        <v>236</v>
      </c>
      <c r="CD288" s="4" t="s">
        <v>236</v>
      </c>
      <c r="CE288" s="4" t="s">
        <v>236</v>
      </c>
      <c r="CF288" s="4" t="s">
        <v>236</v>
      </c>
      <c r="CG288" s="4" t="s">
        <v>236</v>
      </c>
      <c r="CH288" s="4" t="s">
        <v>236</v>
      </c>
      <c r="CI288" s="4" t="s">
        <v>236</v>
      </c>
      <c r="CJ288" s="4" t="s">
        <v>236</v>
      </c>
      <c r="CK288" s="4" t="s">
        <v>236</v>
      </c>
      <c r="CL288" s="4" t="s">
        <v>236</v>
      </c>
      <c r="CM288" s="4" t="s">
        <v>236</v>
      </c>
      <c r="CN288" s="4" t="s">
        <v>236</v>
      </c>
      <c r="CO288" s="4" t="s">
        <v>236</v>
      </c>
      <c r="CP288" s="4" t="s">
        <v>236</v>
      </c>
      <c r="CQ288" s="4" t="s">
        <v>236</v>
      </c>
      <c r="CR288" s="4" t="s">
        <v>236</v>
      </c>
      <c r="CS288" s="4" t="s">
        <v>236</v>
      </c>
      <c r="CT288" s="4" t="s">
        <v>236</v>
      </c>
      <c r="CU288" s="4" t="s">
        <v>236</v>
      </c>
      <c r="CV288" s="4" t="s">
        <v>236</v>
      </c>
      <c r="CW288" s="4" t="s">
        <v>236</v>
      </c>
      <c r="CX288" s="4" t="s">
        <v>236</v>
      </c>
      <c r="CY288" s="4" t="s">
        <v>236</v>
      </c>
      <c r="CZ288" s="4" t="s">
        <v>236</v>
      </c>
      <c r="DA288" s="4" t="s">
        <v>236</v>
      </c>
      <c r="DB288" s="4" t="s">
        <v>236</v>
      </c>
      <c r="DC288" s="4" t="s">
        <v>236</v>
      </c>
      <c r="DD288" s="4" t="s">
        <v>236</v>
      </c>
      <c r="DE288" s="4" t="s">
        <v>236</v>
      </c>
      <c r="DF288" s="4" t="s">
        <v>236</v>
      </c>
      <c r="DG288" s="4" t="s">
        <v>236</v>
      </c>
      <c r="DH288" s="4" t="s">
        <v>236</v>
      </c>
      <c r="DI288" s="4" t="s">
        <v>236</v>
      </c>
      <c r="DJ288" s="4" t="s">
        <v>236</v>
      </c>
      <c r="DK288" s="4" t="s">
        <v>236</v>
      </c>
      <c r="DL288" s="4" t="s">
        <v>236</v>
      </c>
      <c r="DM288" s="4" t="s">
        <v>236</v>
      </c>
      <c r="DN288" s="4" t="s">
        <v>236</v>
      </c>
      <c r="DO288" s="4" t="s">
        <v>236</v>
      </c>
      <c r="DP288" s="4" t="s">
        <v>236</v>
      </c>
      <c r="DQ288" s="4" t="s">
        <v>236</v>
      </c>
      <c r="DR288" s="4" t="s">
        <v>236</v>
      </c>
      <c r="DS288" s="4" t="s">
        <v>236</v>
      </c>
      <c r="DT288" s="4" t="s">
        <v>236</v>
      </c>
      <c r="DU288" s="4" t="s">
        <v>236</v>
      </c>
      <c r="DV288" s="4" t="s">
        <v>236</v>
      </c>
      <c r="DW288" s="4" t="s">
        <v>236</v>
      </c>
      <c r="DX288" s="4" t="s">
        <v>236</v>
      </c>
      <c r="DY288" s="4" t="s">
        <v>236</v>
      </c>
      <c r="DZ288" s="4" t="s">
        <v>236</v>
      </c>
      <c r="EA288" s="4" t="s">
        <v>236</v>
      </c>
      <c r="EB288" s="4" t="s">
        <v>236</v>
      </c>
      <c r="EC288" s="4" t="s">
        <v>236</v>
      </c>
      <c r="ED288" s="4" t="s">
        <v>236</v>
      </c>
      <c r="EE288" s="4" t="s">
        <v>236</v>
      </c>
      <c r="EF288" s="4" t="s">
        <v>236</v>
      </c>
      <c r="EG288" s="4" t="s">
        <v>236</v>
      </c>
      <c r="EH288" s="4" t="s">
        <v>236</v>
      </c>
      <c r="EI288" s="4" t="s">
        <v>236</v>
      </c>
      <c r="EJ288" s="4" t="s">
        <v>236</v>
      </c>
      <c r="EK288" s="4" t="s">
        <v>236</v>
      </c>
      <c r="EL288" s="4" t="s">
        <v>236</v>
      </c>
      <c r="EM288" s="4" t="s">
        <v>236</v>
      </c>
      <c r="EN288" s="4" t="s">
        <v>236</v>
      </c>
      <c r="EO288" s="4" t="s">
        <v>236</v>
      </c>
      <c r="EP288" s="4" t="s">
        <v>236</v>
      </c>
      <c r="EQ288" s="4" t="s">
        <v>236</v>
      </c>
      <c r="ER288" s="4" t="s">
        <v>236</v>
      </c>
      <c r="ES288" s="4" t="s">
        <v>236</v>
      </c>
      <c r="ET288" s="4" t="s">
        <v>236</v>
      </c>
      <c r="EU288" s="4" t="s">
        <v>236</v>
      </c>
      <c r="EV288" s="4" t="s">
        <v>236</v>
      </c>
      <c r="EW288" s="4" t="s">
        <v>236</v>
      </c>
      <c r="EX288" s="4" t="s">
        <v>236</v>
      </c>
      <c r="EY288" s="4" t="s">
        <v>236</v>
      </c>
      <c r="EZ288" s="4" t="s">
        <v>236</v>
      </c>
      <c r="FA288" s="4" t="s">
        <v>236</v>
      </c>
      <c r="FB288" s="4" t="s">
        <v>236</v>
      </c>
      <c r="FC288" s="4" t="s">
        <v>236</v>
      </c>
      <c r="FD288" s="4" t="s">
        <v>236</v>
      </c>
      <c r="FE288" s="4" t="s">
        <v>236</v>
      </c>
      <c r="FF288" s="4" t="s">
        <v>236</v>
      </c>
      <c r="FG288" s="4" t="s">
        <v>236</v>
      </c>
      <c r="FH288" s="4" t="s">
        <v>236</v>
      </c>
      <c r="FI288" s="4" t="s">
        <v>236</v>
      </c>
      <c r="FJ288" s="4" t="s">
        <v>236</v>
      </c>
      <c r="FK288" s="4" t="s">
        <v>236</v>
      </c>
      <c r="FL288" s="4" t="s">
        <v>236</v>
      </c>
      <c r="FM288" s="4" t="s">
        <v>236</v>
      </c>
      <c r="FN288" s="4" t="s">
        <v>236</v>
      </c>
      <c r="FO288" s="4" t="s">
        <v>236</v>
      </c>
      <c r="FP288" s="4" t="s">
        <v>236</v>
      </c>
      <c r="FQ288" s="4" t="s">
        <v>236</v>
      </c>
      <c r="FR288" s="4" t="s">
        <v>236</v>
      </c>
      <c r="FS288" s="4" t="s">
        <v>236</v>
      </c>
      <c r="FT288" s="4" t="s">
        <v>236</v>
      </c>
      <c r="FU288" s="4" t="s">
        <v>236</v>
      </c>
      <c r="FV288" s="4" t="s">
        <v>236</v>
      </c>
      <c r="FW288" s="4" t="s">
        <v>236</v>
      </c>
      <c r="FX288" s="4" t="s">
        <v>236</v>
      </c>
      <c r="FY288" s="4" t="s">
        <v>236</v>
      </c>
      <c r="FZ288" s="4" t="s">
        <v>236</v>
      </c>
      <c r="GA288" s="4" t="s">
        <v>236</v>
      </c>
      <c r="GB288" s="4" t="s">
        <v>236</v>
      </c>
      <c r="GC288" s="4" t="s">
        <v>236</v>
      </c>
      <c r="GD288" s="4" t="s">
        <v>236</v>
      </c>
      <c r="GE288" s="4" t="s">
        <v>236</v>
      </c>
      <c r="GF288" s="4" t="s">
        <v>236</v>
      </c>
      <c r="GG288" s="4" t="s">
        <v>236</v>
      </c>
      <c r="GH288" s="4" t="s">
        <v>236</v>
      </c>
      <c r="GI288" s="4" t="s">
        <v>236</v>
      </c>
      <c r="GJ288" s="4" t="s">
        <v>236</v>
      </c>
      <c r="GK288" s="4" t="s">
        <v>236</v>
      </c>
      <c r="GL288" s="4" t="s">
        <v>236</v>
      </c>
      <c r="GM288" s="4" t="s">
        <v>236</v>
      </c>
      <c r="GN288" s="4" t="s">
        <v>236</v>
      </c>
      <c r="GO288" s="4" t="s">
        <v>236</v>
      </c>
      <c r="GP288" s="4" t="s">
        <v>236</v>
      </c>
      <c r="GQ288" s="4" t="s">
        <v>236</v>
      </c>
      <c r="GR288" s="4" t="s">
        <v>236</v>
      </c>
      <c r="GS288" s="4" t="s">
        <v>236</v>
      </c>
      <c r="GT288" s="4" t="s">
        <v>236</v>
      </c>
      <c r="GU288" s="4" t="s">
        <v>236</v>
      </c>
      <c r="GV288" s="4" t="s">
        <v>236</v>
      </c>
      <c r="GW288" s="4" t="s">
        <v>236</v>
      </c>
      <c r="GX288" s="4" t="s">
        <v>236</v>
      </c>
      <c r="GY288" s="4" t="s">
        <v>236</v>
      </c>
      <c r="GZ288" s="4" t="s">
        <v>236</v>
      </c>
      <c r="HA288" s="4" t="s">
        <v>236</v>
      </c>
      <c r="HB288" s="4" t="s">
        <v>236</v>
      </c>
      <c r="HC288" s="4" t="s">
        <v>236</v>
      </c>
      <c r="HD288" s="4" t="s">
        <v>236</v>
      </c>
      <c r="HE288" s="4" t="s">
        <v>236</v>
      </c>
      <c r="HF288" s="4" t="s">
        <v>236</v>
      </c>
      <c r="HG288" s="4" t="s">
        <v>236</v>
      </c>
      <c r="HH288" s="4" t="s">
        <v>236</v>
      </c>
      <c r="HI288" s="4" t="s">
        <v>236</v>
      </c>
      <c r="HJ288" s="4" t="s">
        <v>236</v>
      </c>
      <c r="HK288" s="4" t="s">
        <v>236</v>
      </c>
      <c r="HL288" s="4" t="s">
        <v>236</v>
      </c>
      <c r="HM288" s="4" t="s">
        <v>236</v>
      </c>
      <c r="HN288" s="4" t="s">
        <v>236</v>
      </c>
      <c r="HO288" s="4" t="s">
        <v>236</v>
      </c>
      <c r="HP288" s="4" t="s">
        <v>236</v>
      </c>
      <c r="HQ288" s="4" t="s">
        <v>236</v>
      </c>
      <c r="HR288" s="4" t="s">
        <v>236</v>
      </c>
      <c r="HS288" s="4" t="s">
        <v>236</v>
      </c>
      <c r="HT288" s="4" t="s">
        <v>236</v>
      </c>
      <c r="HU288" s="4" t="s">
        <v>236</v>
      </c>
      <c r="HV288" s="4" t="s">
        <v>236</v>
      </c>
      <c r="HW288" s="4" t="s">
        <v>236</v>
      </c>
      <c r="HX288" s="4" t="s">
        <v>236</v>
      </c>
      <c r="HY288" s="4" t="s">
        <v>236</v>
      </c>
      <c r="HZ288" s="4" t="s">
        <v>236</v>
      </c>
      <c r="IA288" s="4" t="s">
        <v>236</v>
      </c>
      <c r="IB288" s="4" t="s">
        <v>236</v>
      </c>
      <c r="IC288" s="4" t="s">
        <v>236</v>
      </c>
      <c r="ID288" s="4" t="s">
        <v>236</v>
      </c>
      <c r="IE288" s="4" t="s">
        <v>236</v>
      </c>
      <c r="IF288" s="4" t="s">
        <v>236</v>
      </c>
      <c r="IG288" s="4" t="s">
        <v>236</v>
      </c>
      <c r="IH288" s="4" t="s">
        <v>236</v>
      </c>
      <c r="II288" s="4" t="s">
        <v>236</v>
      </c>
      <c r="IJ288" s="4" t="s">
        <v>236</v>
      </c>
      <c r="IK288" s="4" t="s">
        <v>236</v>
      </c>
      <c r="IL288" s="4" t="s">
        <v>236</v>
      </c>
      <c r="IM288" s="4" t="s">
        <v>236</v>
      </c>
      <c r="IN288" s="4" t="s">
        <v>236</v>
      </c>
      <c r="IO288" s="4" t="s">
        <v>236</v>
      </c>
      <c r="IP288" s="4" t="s">
        <v>236</v>
      </c>
      <c r="IQ288" s="4" t="s">
        <v>236</v>
      </c>
      <c r="IR288" s="4" t="s">
        <v>236</v>
      </c>
      <c r="IS288" s="4" t="s">
        <v>236</v>
      </c>
      <c r="IT288" s="4" t="s">
        <v>236</v>
      </c>
      <c r="IU288" s="4" t="s">
        <v>236</v>
      </c>
      <c r="IV288" s="4" t="s">
        <v>236</v>
      </c>
      <c r="IW288" s="4" t="s">
        <v>236</v>
      </c>
      <c r="IX288" s="4" t="s">
        <v>236</v>
      </c>
      <c r="IY288" s="4" t="s">
        <v>236</v>
      </c>
      <c r="IZ288" s="4" t="s">
        <v>236</v>
      </c>
      <c r="JA288" s="4" t="s">
        <v>236</v>
      </c>
      <c r="JB288" s="4" t="s">
        <v>236</v>
      </c>
      <c r="JC288" s="4" t="s">
        <v>236</v>
      </c>
      <c r="JD288" s="4" t="s">
        <v>236</v>
      </c>
      <c r="JE288" s="4" t="s">
        <v>236</v>
      </c>
      <c r="JF288" s="4" t="s">
        <v>236</v>
      </c>
      <c r="JG288" s="4" t="s">
        <v>236</v>
      </c>
      <c r="JH288" s="4" t="s">
        <v>236</v>
      </c>
      <c r="JI288" s="4" t="s">
        <v>236</v>
      </c>
      <c r="JJ288" s="4" t="s">
        <v>236</v>
      </c>
      <c r="JK288" s="4" t="s">
        <v>236</v>
      </c>
      <c r="JL288" s="4" t="s">
        <v>236</v>
      </c>
      <c r="JM288" s="4" t="s">
        <v>236</v>
      </c>
      <c r="JN288" s="4" t="s">
        <v>236</v>
      </c>
      <c r="JO288" s="4" t="s">
        <v>236</v>
      </c>
      <c r="JP288" s="4" t="s">
        <v>236</v>
      </c>
      <c r="JQ288" s="4" t="s">
        <v>236</v>
      </c>
      <c r="JR288" s="4" t="s">
        <v>236</v>
      </c>
      <c r="JS288" s="4" t="s">
        <v>236</v>
      </c>
      <c r="JT288" s="4" t="s">
        <v>236</v>
      </c>
      <c r="JU288" s="4" t="s">
        <v>236</v>
      </c>
      <c r="JV288" s="4" t="s">
        <v>236</v>
      </c>
      <c r="JW288" s="4" t="s">
        <v>236</v>
      </c>
      <c r="JX288" s="4" t="s">
        <v>236</v>
      </c>
      <c r="JY288" s="4" t="s">
        <v>236</v>
      </c>
      <c r="JZ288" s="4" t="s">
        <v>236</v>
      </c>
      <c r="KA288" s="4" t="s">
        <v>236</v>
      </c>
      <c r="KB288" s="4" t="s">
        <v>236</v>
      </c>
      <c r="KC288" s="4" t="s">
        <v>236</v>
      </c>
      <c r="KD288" s="4" t="s">
        <v>236</v>
      </c>
      <c r="KE288" s="4" t="s">
        <v>236</v>
      </c>
      <c r="KF288" s="4" t="s">
        <v>236</v>
      </c>
      <c r="KG288" s="4" t="s">
        <v>236</v>
      </c>
      <c r="KH288" s="4" t="s">
        <v>236</v>
      </c>
      <c r="KI288" s="4" t="s">
        <v>236</v>
      </c>
      <c r="KJ288" s="4" t="s">
        <v>236</v>
      </c>
      <c r="KK288" s="4" t="s">
        <v>236</v>
      </c>
      <c r="KL288" s="4" t="s">
        <v>236</v>
      </c>
      <c r="KM288" s="4" t="s">
        <v>236</v>
      </c>
      <c r="KN288" s="4" t="s">
        <v>236</v>
      </c>
      <c r="KO288" s="4" t="s">
        <v>236</v>
      </c>
      <c r="KP288" s="4" t="s">
        <v>236</v>
      </c>
      <c r="KQ288" s="4" t="s">
        <v>236</v>
      </c>
      <c r="KR288" s="4" t="s">
        <v>236</v>
      </c>
      <c r="KS288" s="4" t="s">
        <v>236</v>
      </c>
      <c r="KT288" s="4" t="s">
        <v>236</v>
      </c>
      <c r="KU288" s="4" t="s">
        <v>236</v>
      </c>
      <c r="KV288" s="4" t="s">
        <v>236</v>
      </c>
      <c r="KW288" s="4" t="s">
        <v>236</v>
      </c>
      <c r="KX288" s="4" t="s">
        <v>236</v>
      </c>
      <c r="KY288" s="4" t="s">
        <v>236</v>
      </c>
      <c r="KZ288" s="4" t="s">
        <v>236</v>
      </c>
      <c r="LA288" s="4" t="s">
        <v>236</v>
      </c>
      <c r="LB288" s="4" t="s">
        <v>236</v>
      </c>
      <c r="LC288" s="4" t="s">
        <v>236</v>
      </c>
      <c r="LD288" s="4" t="s">
        <v>236</v>
      </c>
      <c r="LE288" s="4" t="s">
        <v>236</v>
      </c>
      <c r="LF288" s="4" t="s">
        <v>236</v>
      </c>
      <c r="LG288" s="4" t="s">
        <v>236</v>
      </c>
      <c r="LH288" s="4" t="s">
        <v>236</v>
      </c>
      <c r="LI288" s="4" t="s">
        <v>236</v>
      </c>
      <c r="LJ288" s="4" t="s">
        <v>236</v>
      </c>
      <c r="LK288" s="4" t="s">
        <v>236</v>
      </c>
      <c r="LL288" s="4" t="s">
        <v>236</v>
      </c>
      <c r="LM288" s="4" t="s">
        <v>236</v>
      </c>
      <c r="LN288" s="4" t="s">
        <v>236</v>
      </c>
      <c r="LO288" s="4" t="s">
        <v>236</v>
      </c>
      <c r="LP288" s="4" t="s">
        <v>236</v>
      </c>
      <c r="LQ288" s="4" t="s">
        <v>236</v>
      </c>
      <c r="LR288" s="4" t="s">
        <v>236</v>
      </c>
      <c r="LS288" s="4" t="s">
        <v>236</v>
      </c>
      <c r="LT288" s="4" t="s">
        <v>236</v>
      </c>
      <c r="LU288" s="4" t="s">
        <v>236</v>
      </c>
      <c r="LV288" s="4" t="s">
        <v>236</v>
      </c>
      <c r="LW288" s="4" t="s">
        <v>236</v>
      </c>
      <c r="LX288" s="4" t="s">
        <v>236</v>
      </c>
      <c r="LY288" s="4" t="s">
        <v>236</v>
      </c>
      <c r="LZ288" s="4" t="s">
        <v>236</v>
      </c>
      <c r="MA288" s="4" t="s">
        <v>236</v>
      </c>
      <c r="MB288" s="4" t="s">
        <v>236</v>
      </c>
      <c r="MC288" s="4" t="s">
        <v>236</v>
      </c>
      <c r="MD288" s="4" t="s">
        <v>236</v>
      </c>
      <c r="ME288" s="4" t="s">
        <v>236</v>
      </c>
      <c r="MF288" s="4" t="s">
        <v>236</v>
      </c>
      <c r="MG288" s="4" t="s">
        <v>236</v>
      </c>
      <c r="MH288" s="4" t="s">
        <v>236</v>
      </c>
      <c r="MI288" s="4" t="s">
        <v>236</v>
      </c>
      <c r="MJ288" s="4" t="s">
        <v>236</v>
      </c>
      <c r="MK288" s="4" t="s">
        <v>236</v>
      </c>
      <c r="ML288" s="4" t="s">
        <v>236</v>
      </c>
      <c r="MM288" s="4" t="s">
        <v>236</v>
      </c>
      <c r="MN288" s="4" t="s">
        <v>236</v>
      </c>
      <c r="MO288" s="4" t="s">
        <v>236</v>
      </c>
      <c r="MP288" s="4" t="s">
        <v>236</v>
      </c>
      <c r="MQ288" s="4" t="s">
        <v>236</v>
      </c>
      <c r="MR288" s="4" t="s">
        <v>236</v>
      </c>
      <c r="MS288" s="4" t="s">
        <v>236</v>
      </c>
      <c r="MT288" s="4" t="s">
        <v>236</v>
      </c>
      <c r="MU288" s="4" t="s">
        <v>236</v>
      </c>
      <c r="MV288" s="4" t="s">
        <v>236</v>
      </c>
      <c r="MW288" s="4" t="s">
        <v>236</v>
      </c>
      <c r="MX288" s="4" t="s">
        <v>236</v>
      </c>
      <c r="MY288" s="4" t="s">
        <v>236</v>
      </c>
      <c r="MZ288" s="4" t="s">
        <v>236</v>
      </c>
      <c r="NA288" s="4" t="s">
        <v>236</v>
      </c>
      <c r="NB288" s="4" t="s">
        <v>236</v>
      </c>
      <c r="NC288" s="4" t="s">
        <v>236</v>
      </c>
      <c r="ND288" s="4" t="s">
        <v>236</v>
      </c>
      <c r="NE288" s="4" t="s">
        <v>236</v>
      </c>
      <c r="NF288" s="4" t="s">
        <v>236</v>
      </c>
      <c r="NG288" s="4" t="s">
        <v>236</v>
      </c>
      <c r="NH288" s="4" t="s">
        <v>236</v>
      </c>
      <c r="NI288" s="4" t="s">
        <v>236</v>
      </c>
      <c r="NJ288" s="4" t="s">
        <v>236</v>
      </c>
      <c r="NK288" s="4" t="s">
        <v>236</v>
      </c>
      <c r="NL288" s="4" t="s">
        <v>236</v>
      </c>
      <c r="NM288" s="4" t="s">
        <v>236</v>
      </c>
      <c r="NN288" s="4" t="s">
        <v>236</v>
      </c>
      <c r="NO288" s="4" t="s">
        <v>236</v>
      </c>
      <c r="NP288" s="4" t="s">
        <v>236</v>
      </c>
      <c r="NQ288" s="4" t="s">
        <v>236</v>
      </c>
      <c r="NR288" s="4" t="s">
        <v>236</v>
      </c>
      <c r="NS288" s="4" t="s">
        <v>236</v>
      </c>
      <c r="NT288" s="4" t="s">
        <v>236</v>
      </c>
      <c r="NU288" s="4" t="s">
        <v>236</v>
      </c>
      <c r="NV288" s="4" t="s">
        <v>236</v>
      </c>
      <c r="NW288" s="4" t="s">
        <v>236</v>
      </c>
      <c r="NX288" s="4" t="s">
        <v>236</v>
      </c>
      <c r="NY288" s="4" t="s">
        <v>236</v>
      </c>
      <c r="NZ288" s="4" t="s">
        <v>236</v>
      </c>
      <c r="OA288" s="4" t="s">
        <v>236</v>
      </c>
      <c r="OB288" s="4" t="s">
        <v>236</v>
      </c>
      <c r="OC288" s="4" t="s">
        <v>236</v>
      </c>
      <c r="OD288" s="4" t="s">
        <v>236</v>
      </c>
      <c r="OE288" s="4" t="s">
        <v>236</v>
      </c>
      <c r="OF288" s="4" t="s">
        <v>236</v>
      </c>
      <c r="OG288" s="4" t="s">
        <v>236</v>
      </c>
      <c r="OH288" s="4" t="s">
        <v>236</v>
      </c>
      <c r="OI288" s="4" t="s">
        <v>236</v>
      </c>
      <c r="OJ288" s="4" t="s">
        <v>236</v>
      </c>
      <c r="OK288" s="4" t="s">
        <v>236</v>
      </c>
      <c r="OL288" s="4" t="s">
        <v>236</v>
      </c>
      <c r="OM288" s="4" t="s">
        <v>236</v>
      </c>
      <c r="ON288" s="4" t="s">
        <v>236</v>
      </c>
      <c r="OO288" s="4" t="s">
        <v>236</v>
      </c>
      <c r="OP288" s="4" t="s">
        <v>236</v>
      </c>
      <c r="OQ288" s="4" t="s">
        <v>236</v>
      </c>
      <c r="OR288" s="4" t="s">
        <v>236</v>
      </c>
      <c r="OS288" s="4" t="s">
        <v>236</v>
      </c>
      <c r="OT288" s="4" t="s">
        <v>236</v>
      </c>
      <c r="OU288" s="4" t="s">
        <v>236</v>
      </c>
      <c r="OV288" s="4" t="s">
        <v>236</v>
      </c>
      <c r="OW288" s="4" t="s">
        <v>236</v>
      </c>
      <c r="OX288" s="4" t="s">
        <v>236</v>
      </c>
      <c r="OY288" s="4" t="s">
        <v>236</v>
      </c>
      <c r="OZ288" s="4" t="s">
        <v>236</v>
      </c>
      <c r="PA288" s="4">
        <v>5.2156960759818674</v>
      </c>
      <c r="PB288" s="4">
        <v>4.2045375702500536</v>
      </c>
      <c r="PC288" s="4">
        <v>4.6838314692453338</v>
      </c>
      <c r="PD288" s="4">
        <v>5.0280535174792362</v>
      </c>
      <c r="PE288" s="4">
        <v>6.6371767262274517</v>
      </c>
      <c r="PF288" s="4">
        <v>8.3442462338375663</v>
      </c>
      <c r="PG288" s="4">
        <v>8.9083011583019669</v>
      </c>
      <c r="PH288" s="4">
        <v>9.1954577933985462</v>
      </c>
      <c r="PI288" s="4">
        <v>9.5285527779117558</v>
      </c>
      <c r="PJ288" s="4">
        <v>8.7265147731191206</v>
      </c>
      <c r="PK288" s="4">
        <v>8.0315784467577771</v>
      </c>
      <c r="PL288" s="4">
        <v>7.6635496327717334</v>
      </c>
      <c r="PM288" s="4">
        <v>8.30847000246861</v>
      </c>
      <c r="PN288" s="4">
        <v>9.0066867681890699</v>
      </c>
      <c r="PO288" s="4">
        <v>8.8434859138276352</v>
      </c>
      <c r="PP288" s="4">
        <v>6.93352261053235</v>
      </c>
      <c r="PQ288" s="4">
        <v>4.4119787497278793</v>
      </c>
      <c r="PR288" s="4">
        <v>3.032473520694424</v>
      </c>
      <c r="PS288" s="4">
        <v>2.3752758599298289</v>
      </c>
      <c r="PT288" s="4">
        <v>2.7351107573949633</v>
      </c>
      <c r="PU288" s="4">
        <v>2.2303060269472752</v>
      </c>
      <c r="PV288" s="4">
        <v>2.96131386216436</v>
      </c>
      <c r="PW288" s="4">
        <v>2.968858679861853</v>
      </c>
      <c r="PX288" s="4">
        <v>2.5370759452489438</v>
      </c>
      <c r="PY288" s="4">
        <v>2.465215026408643</v>
      </c>
      <c r="PZ288" s="4">
        <v>1.451981640807972</v>
      </c>
      <c r="QA288" s="4">
        <v>1.7867079362863478</v>
      </c>
      <c r="QB288" s="4">
        <v>2.4742790267063413</v>
      </c>
      <c r="QC288" s="4">
        <v>2.7932182125501015</v>
      </c>
      <c r="QD288" s="4">
        <v>2.6373416291568361</v>
      </c>
      <c r="QE288" s="4">
        <v>2.4249192703601636</v>
      </c>
      <c r="QF288" s="4">
        <v>2.1088329976408886</v>
      </c>
      <c r="QG288" s="4">
        <v>3.0669177088366695</v>
      </c>
      <c r="QH288" s="4">
        <v>2.2068728817193204</v>
      </c>
      <c r="QI288" s="4">
        <v>2.0974596198411746</v>
      </c>
      <c r="QJ288" s="4">
        <v>2.5300285496282697</v>
      </c>
      <c r="QK288" s="4">
        <v>2.8014658036227758</v>
      </c>
      <c r="QL288" s="4">
        <v>3.1703163435566637</v>
      </c>
      <c r="QM288" s="4">
        <v>3.3330201330821012</v>
      </c>
      <c r="QN288" s="4">
        <v>3.7023463534793848</v>
      </c>
      <c r="QO288" s="4">
        <v>3.6267629509077324</v>
      </c>
      <c r="QP288" s="4">
        <v>3.7243995157184742</v>
      </c>
      <c r="QQ288" s="4">
        <v>4.1822331163883746</v>
      </c>
      <c r="QR288" s="4">
        <v>4.7670027312266541</v>
      </c>
      <c r="QS288" s="4">
        <v>3.8622365609427618</v>
      </c>
      <c r="QT288" s="4">
        <v>4.6886674446144525</v>
      </c>
      <c r="QU288" s="4">
        <v>4.8130715888908639</v>
      </c>
      <c r="QV288" s="4">
        <v>5.3917551634744711</v>
      </c>
      <c r="QW288" s="4">
        <v>5.2411966552289755</v>
      </c>
      <c r="QX288" s="4">
        <v>6.1858076563973299</v>
      </c>
      <c r="QY288" s="4">
        <v>5.7384705678125556</v>
      </c>
      <c r="QZ288" s="4">
        <v>5.4719539757547011</v>
      </c>
      <c r="RA288" s="4">
        <v>5.7368132632119568</v>
      </c>
      <c r="RB288" s="4">
        <v>6.8336162988112932</v>
      </c>
      <c r="RC288" s="4">
        <v>7.0948741663829935</v>
      </c>
      <c r="RD288" s="4">
        <v>7.5489004932297661</v>
      </c>
      <c r="RE288" s="4">
        <v>9.0145549603047925</v>
      </c>
      <c r="RF288" s="4">
        <v>8.7143750701675202</v>
      </c>
      <c r="RG288" s="4">
        <v>8.5113183274602306</v>
      </c>
      <c r="RH288" s="4">
        <v>7.5255081800735297</v>
      </c>
      <c r="RI288" s="4">
        <v>7.2989292582364982</v>
      </c>
      <c r="RJ288" s="4">
        <v>6.9497220739255425</v>
      </c>
      <c r="RK288" s="4">
        <v>6.9460188406368815</v>
      </c>
      <c r="RL288" s="4">
        <v>7.14157699111</v>
      </c>
      <c r="RM288" s="4">
        <v>8.6318525337052705</v>
      </c>
      <c r="RN288" s="4">
        <v>7.874912135936512</v>
      </c>
      <c r="RO288" s="4">
        <v>7.7089157064602603</v>
      </c>
      <c r="RP288" s="4">
        <v>6.4975872517103426</v>
      </c>
      <c r="RQ288" s="4">
        <v>4.8298881709930299</v>
      </c>
      <c r="RR288" s="4">
        <v>4.7658387979543591</v>
      </c>
      <c r="RS288" s="4">
        <v>4.8202175209688107</v>
      </c>
      <c r="RT288" s="4">
        <v>5.6152830146909025</v>
      </c>
      <c r="RU288" s="4">
        <v>5.8465600660831285</v>
      </c>
      <c r="RV288" s="4">
        <v>5.3338618745591049</v>
      </c>
      <c r="RW288" s="4">
        <v>5.0467836257306118</v>
      </c>
      <c r="RX288" s="4">
        <v>4.4247916333316653</v>
      </c>
      <c r="RY288" s="4">
        <v>2.8767552479421283</v>
      </c>
      <c r="RZ288" s="4">
        <v>2.989567323696221</v>
      </c>
      <c r="SA288" s="4">
        <v>2.8541486436110688</v>
      </c>
      <c r="SB288" s="4">
        <v>3.2658939234283935</v>
      </c>
      <c r="SC288" s="4">
        <v>3.9641916649607083</v>
      </c>
      <c r="SD288" s="4">
        <v>4.0871646835177131</v>
      </c>
      <c r="SE288" s="4">
        <v>3.8799008071715519</v>
      </c>
      <c r="SF288" s="4">
        <v>2.7163547190378665</v>
      </c>
      <c r="SG288" s="4">
        <v>2.3775180996588858</v>
      </c>
      <c r="SH288" s="4">
        <v>2.7758031918610158</v>
      </c>
      <c r="SI288" s="4">
        <v>2.9108445137223953</v>
      </c>
      <c r="SJ288" s="4">
        <v>2.7350224958555742</v>
      </c>
      <c r="SK288" s="4">
        <v>2.4550790442714288</v>
      </c>
      <c r="SL288" s="4">
        <v>1.4668665584674869</v>
      </c>
      <c r="SM288" s="4">
        <v>0.79915889959562492</v>
      </c>
      <c r="SN288" s="4">
        <v>-0.11824711732681692</v>
      </c>
      <c r="SO288" s="4">
        <v>-0.18286514824386302</v>
      </c>
      <c r="SP288" s="4">
        <v>0.46201684310256041</v>
      </c>
      <c r="SQ288" s="4">
        <v>1.3335929722999964</v>
      </c>
      <c r="SR288" s="4">
        <v>2.1035281762461011</v>
      </c>
      <c r="SS288" s="4">
        <v>2.2097386522193148</v>
      </c>
      <c r="ST288" s="4">
        <v>1.6667027049006862</v>
      </c>
      <c r="SU288" s="4">
        <v>0.73851776018140924</v>
      </c>
      <c r="SV288" s="4">
        <v>1.1454870143525113</v>
      </c>
      <c r="SW288" s="4">
        <v>0.60316234639248023</v>
      </c>
      <c r="SX288" s="4">
        <v>2.1113761089847145</v>
      </c>
      <c r="SY288" s="4">
        <v>3.2333833083448553</v>
      </c>
      <c r="SZ288" s="4">
        <v>3.9375451553338223</v>
      </c>
      <c r="TA288" s="4">
        <v>3.7788046147517917</v>
      </c>
      <c r="TB288" s="4">
        <v>1.5604384703132155</v>
      </c>
      <c r="TC288" s="4">
        <v>1.5987414581382353</v>
      </c>
      <c r="TD288" s="4">
        <v>1.6979428391966707</v>
      </c>
      <c r="TE288" s="4">
        <v>1.6806310460525395</v>
      </c>
      <c r="TF288" s="4">
        <v>2.3348138831017025</v>
      </c>
      <c r="TG288" s="4">
        <v>3.1468185684053793</v>
      </c>
      <c r="TH288" s="4">
        <v>3.456209821561032</v>
      </c>
      <c r="TI288" s="4">
        <v>3.4044026712833926</v>
      </c>
      <c r="TJ288" s="4">
        <v>2.2648373248315607</v>
      </c>
      <c r="TK288" s="4">
        <v>2.2007067822051596</v>
      </c>
      <c r="TL288" s="4">
        <v>1.167213747827887</v>
      </c>
      <c r="TM288" s="4">
        <v>0.86925446941712892</v>
      </c>
      <c r="TN288" s="4">
        <v>3.013342710348013</v>
      </c>
      <c r="TO288" s="4">
        <v>2.3545692967256571</v>
      </c>
      <c r="TP288" s="4">
        <v>2.814182863980534</v>
      </c>
      <c r="TQ288" s="4">
        <v>2.9872924285256488</v>
      </c>
      <c r="TR288" s="4">
        <v>1.7918187055898187</v>
      </c>
      <c r="TS288" s="4">
        <v>0.80632790028755608</v>
      </c>
      <c r="TT288" s="4">
        <v>0.50874798362066542</v>
      </c>
      <c r="TU288" s="4">
        <v>1.148149565616464</v>
      </c>
      <c r="TV288" s="4">
        <v>1.7269901984220155</v>
      </c>
      <c r="TW288" s="4">
        <v>1.9373235567170326</v>
      </c>
      <c r="TX288" s="4">
        <v>2.4916737443822683</v>
      </c>
      <c r="TY288" s="4">
        <v>3.3829006961138504</v>
      </c>
      <c r="TZ288" s="4">
        <v>2.2197358315240621</v>
      </c>
      <c r="UA288" s="4">
        <v>3.6553080443249826</v>
      </c>
      <c r="UB288" s="4">
        <v>2.5334634952225201</v>
      </c>
      <c r="UC288" s="4">
        <v>2.5792851454538948</v>
      </c>
      <c r="UD288" s="4">
        <v>4.4431447276568292</v>
      </c>
      <c r="UE288" s="4">
        <v>6.756641081975971</v>
      </c>
      <c r="UF288" s="4">
        <v>7.2507122507119277</v>
      </c>
      <c r="UG288" s="4">
        <v>6.3613833289194872</v>
      </c>
      <c r="UH288" s="4">
        <v>5.4972222483341397</v>
      </c>
      <c r="UI288" s="4">
        <v>4.2508108509992582</v>
      </c>
      <c r="UJ288" s="4">
        <v>4.8649906890120462</v>
      </c>
      <c r="UK288" s="4">
        <v>5.5432064462354305</v>
      </c>
      <c r="UL288" s="4">
        <v>5.2178026789368062</v>
      </c>
      <c r="UM288" s="4">
        <v>4.434917449603887</v>
      </c>
      <c r="UN288" s="4">
        <v>5.4177766792090409</v>
      </c>
      <c r="UO288" s="4">
        <v>5.2535437673533636</v>
      </c>
      <c r="UP288" s="4">
        <v>4.711152859568486</v>
      </c>
      <c r="UQ288" s="4">
        <v>4.1195598913087679</v>
      </c>
      <c r="UR288" s="4">
        <v>3.6366051268428237</v>
      </c>
      <c r="US288" s="4">
        <v>4.1781912291774148</v>
      </c>
      <c r="UT288" s="4">
        <v>4.4159709166085861</v>
      </c>
      <c r="UU288" s="4">
        <v>3.3179707070075182</v>
      </c>
      <c r="UV288" s="4">
        <v>3.2452830188689461</v>
      </c>
      <c r="UW288" s="4">
        <v>4.4070027642487872</v>
      </c>
      <c r="UX288" s="4">
        <v>5.8882649057991046</v>
      </c>
      <c r="UY288" s="4">
        <v>5.1566921706314446</v>
      </c>
      <c r="UZ288" s="4">
        <v>4.1944924490441764</v>
      </c>
      <c r="VA288" s="4">
        <v>4.5322804581740428</v>
      </c>
      <c r="VB288" s="4">
        <v>5.0581375288956139</v>
      </c>
      <c r="VC288" s="4">
        <v>4.3630047317946321</v>
      </c>
      <c r="VD288" s="4">
        <v>4.7256540387209895</v>
      </c>
      <c r="VE288" s="4">
        <v>4.4391705580545846</v>
      </c>
      <c r="VF288" s="4">
        <v>5.2890728335534618</v>
      </c>
      <c r="VG288" s="4">
        <v>8.3072330218549837</v>
      </c>
      <c r="VH288" s="4">
        <v>7.2746818025452882</v>
      </c>
      <c r="VI288" s="4">
        <v>3.7250897232237463</v>
      </c>
      <c r="VJ288" s="4">
        <v>3.3811236553775643</v>
      </c>
      <c r="VK288" s="4">
        <v>2.6105518455770351</v>
      </c>
      <c r="VL288" s="4">
        <v>2.2220184862604668</v>
      </c>
      <c r="VM288" s="4">
        <v>1.0451341905814928</v>
      </c>
      <c r="VN288" s="4">
        <v>-3.530493612286989E-2</v>
      </c>
      <c r="VO288" s="4">
        <v>-0.43536009445152501</v>
      </c>
      <c r="VP288" s="4">
        <v>0.49032005417242885</v>
      </c>
      <c r="VQ288" s="4">
        <v>2.139955369915242</v>
      </c>
      <c r="VR288" s="4">
        <v>1.5690978497848675</v>
      </c>
      <c r="VS288" s="4">
        <v>0.10913986632368733</v>
      </c>
      <c r="VT288" s="4">
        <v>0.45695412020280912</v>
      </c>
      <c r="VU288" s="4">
        <v>2.0541451595914992</v>
      </c>
      <c r="VV288" s="4">
        <v>1.4665496218856617</v>
      </c>
      <c r="VW288" s="4">
        <v>2.2932029561507363</v>
      </c>
      <c r="VX288" s="4">
        <v>3.4277234665340615</v>
      </c>
      <c r="VY288" s="4">
        <v>5.1707990338641423</v>
      </c>
      <c r="VZ288" s="4">
        <v>5.3613162714681408</v>
      </c>
      <c r="WA288" s="4">
        <v>5.9377985622175657</v>
      </c>
      <c r="WB288" s="4">
        <v>4.8023581275265173</v>
      </c>
      <c r="WC288" s="4">
        <v>3.3254336451738595</v>
      </c>
      <c r="WD288" s="4">
        <v>3.1631965144949987</v>
      </c>
      <c r="WE288" s="4">
        <v>3.3723267761649964</v>
      </c>
      <c r="WF288" s="4">
        <v>4.1589312818712187</v>
      </c>
      <c r="WG288" s="4">
        <v>3.9120155942319172</v>
      </c>
      <c r="WH288" s="4">
        <v>4.4578733550284966</v>
      </c>
      <c r="WI288" s="4">
        <v>4.4813806855952691</v>
      </c>
      <c r="WJ288" s="4">
        <v>5.0927060567125437</v>
      </c>
      <c r="WK288" s="4">
        <v>4.4080544619423705</v>
      </c>
      <c r="WL288" s="4">
        <v>4.2877870615900378</v>
      </c>
      <c r="WM288" s="4">
        <v>4.0610251344528621</v>
      </c>
      <c r="WN288" s="4">
        <v>3.2307462834982204</v>
      </c>
      <c r="WO288" s="4">
        <v>4.0006760585784775</v>
      </c>
      <c r="WP288" s="4">
        <v>4.0102863497359067</v>
      </c>
      <c r="WQ288" s="4">
        <v>3.7787308049566377</v>
      </c>
      <c r="WR288" s="4">
        <v>4.0116050354051822</v>
      </c>
      <c r="WS288" s="4">
        <v>4.3029631300697417</v>
      </c>
      <c r="WT288" s="4">
        <v>4.5968827419386287</v>
      </c>
      <c r="WU288" s="4">
        <v>5.1361073303519476</v>
      </c>
      <c r="WV288" s="4">
        <v>4.6141698923488832</v>
      </c>
      <c r="WW288" s="4">
        <v>4.2785114045618116</v>
      </c>
      <c r="WX288" s="4">
        <v>4.6977547495682188</v>
      </c>
      <c r="WY288" s="4">
        <v>4.8355083372486547</v>
      </c>
      <c r="WZ288" s="4">
        <v>5.4607278401757071</v>
      </c>
      <c r="XA288" s="4">
        <v>4.748248205187025</v>
      </c>
      <c r="XB288" s="4">
        <v>5.9777576249343838</v>
      </c>
      <c r="XC288" s="4">
        <v>5.6750014282721679</v>
      </c>
      <c r="XD288" s="4">
        <v>5.1201316200039741</v>
      </c>
      <c r="XE288" s="4">
        <v>5.9892796689862848</v>
      </c>
      <c r="XF288" s="4">
        <v>6.2682419642107874</v>
      </c>
      <c r="XG288" s="4">
        <v>5.3669678111389629</v>
      </c>
      <c r="XH288" s="4">
        <v>5.1792058612374063</v>
      </c>
      <c r="XI288" s="4">
        <v>5.048811935899792</v>
      </c>
      <c r="XJ288" s="4">
        <v>5.3667656439018998</v>
      </c>
      <c r="XK288" s="4">
        <v>5.2234437594892711</v>
      </c>
      <c r="XL288" s="37">
        <v>5.1039887471114156</v>
      </c>
      <c r="XM288" s="37">
        <v>5.4839651742201596</v>
      </c>
      <c r="XN288" s="37">
        <v>5.3838601295297224</v>
      </c>
      <c r="XO288" s="37">
        <v>6.5470076228577625</v>
      </c>
      <c r="XP288" s="42">
        <v>9.33311745552</v>
      </c>
    </row>
    <row r="289" spans="1:640" ht="12.75" customHeight="1" x14ac:dyDescent="0.2">
      <c r="A289" s="7" t="s">
        <v>522</v>
      </c>
      <c r="B289" s="10" t="s">
        <v>548</v>
      </c>
      <c r="C289" s="4" t="s">
        <v>236</v>
      </c>
      <c r="D289" s="4" t="s">
        <v>236</v>
      </c>
      <c r="E289" s="4" t="s">
        <v>236</v>
      </c>
      <c r="F289" s="4" t="s">
        <v>236</v>
      </c>
      <c r="G289" s="4" t="s">
        <v>236</v>
      </c>
      <c r="H289" s="4" t="s">
        <v>236</v>
      </c>
      <c r="I289" s="4" t="s">
        <v>236</v>
      </c>
      <c r="J289" s="4" t="s">
        <v>236</v>
      </c>
      <c r="K289" s="4" t="s">
        <v>236</v>
      </c>
      <c r="L289" s="4" t="s">
        <v>236</v>
      </c>
      <c r="M289" s="4" t="s">
        <v>236</v>
      </c>
      <c r="N289" s="4" t="s">
        <v>236</v>
      </c>
      <c r="O289" s="4" t="s">
        <v>236</v>
      </c>
      <c r="P289" s="4" t="s">
        <v>236</v>
      </c>
      <c r="Q289" s="4" t="s">
        <v>236</v>
      </c>
      <c r="R289" s="4" t="s">
        <v>236</v>
      </c>
      <c r="S289" s="4" t="s">
        <v>236</v>
      </c>
      <c r="T289" s="4" t="s">
        <v>236</v>
      </c>
      <c r="U289" s="4" t="s">
        <v>236</v>
      </c>
      <c r="V289" s="4" t="s">
        <v>236</v>
      </c>
      <c r="W289" s="4" t="s">
        <v>236</v>
      </c>
      <c r="X289" s="4" t="s">
        <v>236</v>
      </c>
      <c r="Y289" s="4" t="s">
        <v>236</v>
      </c>
      <c r="Z289" s="4" t="s">
        <v>236</v>
      </c>
      <c r="AA289" s="4" t="s">
        <v>236</v>
      </c>
      <c r="AB289" s="4" t="s">
        <v>236</v>
      </c>
      <c r="AC289" s="4" t="s">
        <v>236</v>
      </c>
      <c r="AD289" s="4" t="s">
        <v>236</v>
      </c>
      <c r="AE289" s="4" t="s">
        <v>236</v>
      </c>
      <c r="AF289" s="4" t="s">
        <v>236</v>
      </c>
      <c r="AG289" s="4" t="s">
        <v>236</v>
      </c>
      <c r="AH289" s="4" t="s">
        <v>236</v>
      </c>
      <c r="AI289" s="4" t="s">
        <v>236</v>
      </c>
      <c r="AJ289" s="4" t="s">
        <v>236</v>
      </c>
      <c r="AK289" s="4" t="s">
        <v>236</v>
      </c>
      <c r="AL289" s="4" t="s">
        <v>236</v>
      </c>
      <c r="AM289" s="4" t="s">
        <v>236</v>
      </c>
      <c r="AN289" s="4" t="s">
        <v>236</v>
      </c>
      <c r="AO289" s="4" t="s">
        <v>236</v>
      </c>
      <c r="AP289" s="4" t="s">
        <v>236</v>
      </c>
      <c r="AQ289" s="4" t="s">
        <v>236</v>
      </c>
      <c r="AR289" s="4" t="s">
        <v>236</v>
      </c>
      <c r="AS289" s="4" t="s">
        <v>236</v>
      </c>
      <c r="AT289" s="4" t="s">
        <v>236</v>
      </c>
      <c r="AU289" s="4" t="s">
        <v>236</v>
      </c>
      <c r="AV289" s="4" t="s">
        <v>236</v>
      </c>
      <c r="AW289" s="4" t="s">
        <v>236</v>
      </c>
      <c r="AX289" s="4" t="s">
        <v>236</v>
      </c>
      <c r="AY289" s="4" t="s">
        <v>236</v>
      </c>
      <c r="AZ289" s="4" t="s">
        <v>236</v>
      </c>
      <c r="BA289" s="4" t="s">
        <v>236</v>
      </c>
      <c r="BB289" s="4" t="s">
        <v>236</v>
      </c>
      <c r="BC289" s="4" t="s">
        <v>236</v>
      </c>
      <c r="BD289" s="4" t="s">
        <v>236</v>
      </c>
      <c r="BE289" s="4" t="s">
        <v>236</v>
      </c>
      <c r="BF289" s="4" t="s">
        <v>236</v>
      </c>
      <c r="BG289" s="4" t="s">
        <v>236</v>
      </c>
      <c r="BH289" s="4" t="s">
        <v>236</v>
      </c>
      <c r="BI289" s="4" t="s">
        <v>236</v>
      </c>
      <c r="BJ289" s="4" t="s">
        <v>236</v>
      </c>
      <c r="BK289" s="4" t="s">
        <v>236</v>
      </c>
      <c r="BL289" s="4" t="s">
        <v>236</v>
      </c>
      <c r="BM289" s="4" t="s">
        <v>236</v>
      </c>
      <c r="BN289" s="4" t="s">
        <v>236</v>
      </c>
      <c r="BO289" s="4" t="s">
        <v>236</v>
      </c>
      <c r="BP289" s="4" t="s">
        <v>236</v>
      </c>
      <c r="BQ289" s="4" t="s">
        <v>236</v>
      </c>
      <c r="BR289" s="4" t="s">
        <v>236</v>
      </c>
      <c r="BS289" s="4" t="s">
        <v>236</v>
      </c>
      <c r="BT289" s="4" t="s">
        <v>236</v>
      </c>
      <c r="BU289" s="4" t="s">
        <v>236</v>
      </c>
      <c r="BV289" s="4" t="s">
        <v>236</v>
      </c>
      <c r="BW289" s="4" t="s">
        <v>236</v>
      </c>
      <c r="BX289" s="4" t="s">
        <v>236</v>
      </c>
      <c r="BY289" s="4" t="s">
        <v>236</v>
      </c>
      <c r="BZ289" s="4" t="s">
        <v>236</v>
      </c>
      <c r="CA289" s="4" t="s">
        <v>236</v>
      </c>
      <c r="CB289" s="4" t="s">
        <v>236</v>
      </c>
      <c r="CC289" s="4" t="s">
        <v>236</v>
      </c>
      <c r="CD289" s="4" t="s">
        <v>236</v>
      </c>
      <c r="CE289" s="4" t="s">
        <v>236</v>
      </c>
      <c r="CF289" s="4" t="s">
        <v>236</v>
      </c>
      <c r="CG289" s="4" t="s">
        <v>236</v>
      </c>
      <c r="CH289" s="4" t="s">
        <v>236</v>
      </c>
      <c r="CI289" s="4" t="s">
        <v>236</v>
      </c>
      <c r="CJ289" s="4" t="s">
        <v>236</v>
      </c>
      <c r="CK289" s="4" t="s">
        <v>236</v>
      </c>
      <c r="CL289" s="4" t="s">
        <v>236</v>
      </c>
      <c r="CM289" s="4" t="s">
        <v>236</v>
      </c>
      <c r="CN289" s="4" t="s">
        <v>236</v>
      </c>
      <c r="CO289" s="4" t="s">
        <v>236</v>
      </c>
      <c r="CP289" s="4" t="s">
        <v>236</v>
      </c>
      <c r="CQ289" s="4" t="s">
        <v>236</v>
      </c>
      <c r="CR289" s="4" t="s">
        <v>236</v>
      </c>
      <c r="CS289" s="4" t="s">
        <v>236</v>
      </c>
      <c r="CT289" s="4" t="s">
        <v>236</v>
      </c>
      <c r="CU289" s="4" t="s">
        <v>236</v>
      </c>
      <c r="CV289" s="4" t="s">
        <v>236</v>
      </c>
      <c r="CW289" s="4" t="s">
        <v>236</v>
      </c>
      <c r="CX289" s="4" t="s">
        <v>236</v>
      </c>
      <c r="CY289" s="4" t="s">
        <v>236</v>
      </c>
      <c r="CZ289" s="4" t="s">
        <v>236</v>
      </c>
      <c r="DA289" s="4" t="s">
        <v>236</v>
      </c>
      <c r="DB289" s="4" t="s">
        <v>236</v>
      </c>
      <c r="DC289" s="4" t="s">
        <v>236</v>
      </c>
      <c r="DD289" s="4" t="s">
        <v>236</v>
      </c>
      <c r="DE289" s="4" t="s">
        <v>236</v>
      </c>
      <c r="DF289" s="4" t="s">
        <v>236</v>
      </c>
      <c r="DG289" s="4" t="s">
        <v>236</v>
      </c>
      <c r="DH289" s="4" t="s">
        <v>236</v>
      </c>
      <c r="DI289" s="4" t="s">
        <v>236</v>
      </c>
      <c r="DJ289" s="4" t="s">
        <v>236</v>
      </c>
      <c r="DK289" s="4" t="s">
        <v>236</v>
      </c>
      <c r="DL289" s="4" t="s">
        <v>236</v>
      </c>
      <c r="DM289" s="4" t="s">
        <v>236</v>
      </c>
      <c r="DN289" s="4" t="s">
        <v>236</v>
      </c>
      <c r="DO289" s="4" t="s">
        <v>236</v>
      </c>
      <c r="DP289" s="4" t="s">
        <v>236</v>
      </c>
      <c r="DQ289" s="4" t="s">
        <v>236</v>
      </c>
      <c r="DR289" s="4" t="s">
        <v>236</v>
      </c>
      <c r="DS289" s="4" t="s">
        <v>236</v>
      </c>
      <c r="DT289" s="4" t="s">
        <v>236</v>
      </c>
      <c r="DU289" s="4" t="s">
        <v>236</v>
      </c>
      <c r="DV289" s="4" t="s">
        <v>236</v>
      </c>
      <c r="DW289" s="4" t="s">
        <v>236</v>
      </c>
      <c r="DX289" s="4" t="s">
        <v>236</v>
      </c>
      <c r="DY289" s="4" t="s">
        <v>236</v>
      </c>
      <c r="DZ289" s="4" t="s">
        <v>236</v>
      </c>
      <c r="EA289" s="4" t="s">
        <v>236</v>
      </c>
      <c r="EB289" s="4" t="s">
        <v>236</v>
      </c>
      <c r="EC289" s="4" t="s">
        <v>236</v>
      </c>
      <c r="ED289" s="4" t="s">
        <v>236</v>
      </c>
      <c r="EE289" s="4" t="s">
        <v>236</v>
      </c>
      <c r="EF289" s="4" t="s">
        <v>236</v>
      </c>
      <c r="EG289" s="4" t="s">
        <v>236</v>
      </c>
      <c r="EH289" s="4" t="s">
        <v>236</v>
      </c>
      <c r="EI289" s="4" t="s">
        <v>236</v>
      </c>
      <c r="EJ289" s="4" t="s">
        <v>236</v>
      </c>
      <c r="EK289" s="4" t="s">
        <v>236</v>
      </c>
      <c r="EL289" s="4" t="s">
        <v>236</v>
      </c>
      <c r="EM289" s="4" t="s">
        <v>236</v>
      </c>
      <c r="EN289" s="4" t="s">
        <v>236</v>
      </c>
      <c r="EO289" s="4" t="s">
        <v>236</v>
      </c>
      <c r="EP289" s="4" t="s">
        <v>236</v>
      </c>
      <c r="EQ289" s="4">
        <v>26.830399844737855</v>
      </c>
      <c r="ER289" s="4">
        <v>32.371480611344111</v>
      </c>
      <c r="ES289" s="4">
        <v>31.543304748854894</v>
      </c>
      <c r="ET289" s="4">
        <v>29.046447866418674</v>
      </c>
      <c r="EU289" s="4">
        <v>30.80936385387264</v>
      </c>
      <c r="EV289" s="4">
        <v>30.903019703548665</v>
      </c>
      <c r="EW289" s="4">
        <v>29.500694362653263</v>
      </c>
      <c r="EX289" s="4">
        <v>27.845635742145092</v>
      </c>
      <c r="EY289" s="4">
        <v>34.886411473369094</v>
      </c>
      <c r="EZ289" s="4">
        <v>43.281475301900372</v>
      </c>
      <c r="FA289" s="4">
        <v>38.104255053870133</v>
      </c>
      <c r="FB289" s="4">
        <v>27.16728642369813</v>
      </c>
      <c r="FC289" s="4">
        <v>20.254194036900827</v>
      </c>
      <c r="FD289" s="4">
        <v>20.391950012831629</v>
      </c>
      <c r="FE289" s="4">
        <v>28.574393435700188</v>
      </c>
      <c r="FF289" s="4">
        <v>44.107561377081538</v>
      </c>
      <c r="FG289" s="4">
        <v>51.57830057442186</v>
      </c>
      <c r="FH289" s="4">
        <v>57.070865808677013</v>
      </c>
      <c r="FI289" s="4">
        <v>55.490548737569839</v>
      </c>
      <c r="FJ289" s="4">
        <v>63.435602674296717</v>
      </c>
      <c r="FK289" s="4">
        <v>63.30853947211591</v>
      </c>
      <c r="FL289" s="4">
        <v>56.964032559476294</v>
      </c>
      <c r="FM289" s="4">
        <v>59.272065044784711</v>
      </c>
      <c r="FN289" s="4">
        <v>80.760311744781802</v>
      </c>
      <c r="FO289" s="4">
        <v>109.10833244782222</v>
      </c>
      <c r="FP289" s="4">
        <v>111.38851076538202</v>
      </c>
      <c r="FQ289" s="4">
        <v>98.939705793572614</v>
      </c>
      <c r="FR289" s="4">
        <v>87.228649844637317</v>
      </c>
      <c r="FS289" s="4">
        <v>82.471803669526025</v>
      </c>
      <c r="FT289" s="4">
        <v>81.306856949345018</v>
      </c>
      <c r="FU289" s="4">
        <v>87.136586121677766</v>
      </c>
      <c r="FV289" s="4">
        <v>81.535042368976775</v>
      </c>
      <c r="FW289" s="4">
        <v>75.302696604135917</v>
      </c>
      <c r="FX289" s="4">
        <v>73.882761092031018</v>
      </c>
      <c r="FY289" s="4">
        <v>71.571081257872606</v>
      </c>
      <c r="FZ289" s="4">
        <v>63.293547669141304</v>
      </c>
      <c r="GA289" s="4">
        <v>61.711620968449637</v>
      </c>
      <c r="GB289" s="4">
        <v>68.348546680103141</v>
      </c>
      <c r="GC289" s="4">
        <v>77.497824017391764</v>
      </c>
      <c r="GD289" s="4">
        <v>73.926241428963266</v>
      </c>
      <c r="GE289" s="4">
        <v>72.276278771490496</v>
      </c>
      <c r="GF289" s="4">
        <v>67.394605149850804</v>
      </c>
      <c r="GG289" s="4">
        <v>60.195855146885719</v>
      </c>
      <c r="GH289" s="4">
        <v>60.399985314199228</v>
      </c>
      <c r="GI289" s="4">
        <v>68.459548846803784</v>
      </c>
      <c r="GJ289" s="4">
        <v>69.388340917840395</v>
      </c>
      <c r="GK289" s="4">
        <v>70.579171584240157</v>
      </c>
      <c r="GL289" s="4">
        <v>66.274753741222582</v>
      </c>
      <c r="GM289" s="4">
        <v>66.902249115924093</v>
      </c>
      <c r="GN289" s="4">
        <v>71.185949620759686</v>
      </c>
      <c r="GO289" s="4">
        <v>65.493702746487656</v>
      </c>
      <c r="GP289" s="4">
        <v>68.723916774971798</v>
      </c>
      <c r="GQ289" s="4">
        <v>64.780116121612792</v>
      </c>
      <c r="GR289" s="4">
        <v>64.082710336677138</v>
      </c>
      <c r="GS289" s="4">
        <v>69.795733513488869</v>
      </c>
      <c r="GT289" s="4">
        <v>77.495883211804795</v>
      </c>
      <c r="GU289" s="4">
        <v>74.28815730143549</v>
      </c>
      <c r="GV289" s="4">
        <v>72.21971732358773</v>
      </c>
      <c r="GW289" s="4">
        <v>71.40793869462712</v>
      </c>
      <c r="GX289" s="4">
        <v>69.23291772138046</v>
      </c>
      <c r="GY289" s="4">
        <v>61.78000161357113</v>
      </c>
      <c r="GZ289" s="4">
        <v>51.447203794828823</v>
      </c>
      <c r="HA289" s="4">
        <v>52.242816330507026</v>
      </c>
      <c r="HB289" s="4">
        <v>54.730647831935698</v>
      </c>
      <c r="HC289" s="4">
        <v>63.09795229316444</v>
      </c>
      <c r="HD289" s="4">
        <v>69.926070873282725</v>
      </c>
      <c r="HE289" s="4">
        <v>68.725073383373598</v>
      </c>
      <c r="HF289" s="4">
        <v>64.916837547746468</v>
      </c>
      <c r="HG289" s="4">
        <v>64.943040330021972</v>
      </c>
      <c r="HH289" s="4">
        <v>64.366000625019552</v>
      </c>
      <c r="HI289" s="4">
        <v>74.730956934089704</v>
      </c>
      <c r="HJ289" s="4">
        <v>93.284282608073255</v>
      </c>
      <c r="HK289" s="4">
        <v>109.06229831791111</v>
      </c>
      <c r="HL289" s="4">
        <v>109.51922922630138</v>
      </c>
      <c r="HM289" s="4">
        <v>108.87636641887971</v>
      </c>
      <c r="HN289" s="4">
        <v>104.74001813287046</v>
      </c>
      <c r="HO289" s="4">
        <v>96.421925773610383</v>
      </c>
      <c r="HP289" s="4">
        <v>101.56678889380703</v>
      </c>
      <c r="HQ289" s="4">
        <v>115.16556508621082</v>
      </c>
      <c r="HR289" s="4">
        <v>123.66563334795845</v>
      </c>
      <c r="HS289" s="4">
        <v>132.99538996873702</v>
      </c>
      <c r="HT289" s="4">
        <v>152.47396745636573</v>
      </c>
      <c r="HU289" s="4">
        <v>159.60197517245757</v>
      </c>
      <c r="HV289" s="4">
        <v>185.01908790746569</v>
      </c>
      <c r="HW289" s="4">
        <v>174.38413839316087</v>
      </c>
      <c r="HX289" s="4">
        <v>168.74595952064124</v>
      </c>
      <c r="HY289" s="4">
        <v>164.42489770857975</v>
      </c>
      <c r="HZ289" s="4">
        <v>167.59070836777198</v>
      </c>
      <c r="IA289" s="4">
        <v>170.02681764467496</v>
      </c>
      <c r="IB289" s="4">
        <v>164.05717673940586</v>
      </c>
      <c r="IC289" s="4">
        <v>173.7446212090984</v>
      </c>
      <c r="ID289" s="4">
        <v>150.79610114759942</v>
      </c>
      <c r="IE289" s="4">
        <v>130.57419754203181</v>
      </c>
      <c r="IF289" s="4">
        <v>109.31300418777087</v>
      </c>
      <c r="IG289" s="4">
        <v>89.311828043674637</v>
      </c>
      <c r="IH289" s="4">
        <v>57.098276683930692</v>
      </c>
      <c r="II289" s="4">
        <v>44.989784884916929</v>
      </c>
      <c r="IJ289" s="4">
        <v>44.512647276831075</v>
      </c>
      <c r="IK289" s="4">
        <v>44.654575278653112</v>
      </c>
      <c r="IL289" s="4">
        <v>46.341188398381234</v>
      </c>
      <c r="IM289" s="4">
        <v>43.563260128184794</v>
      </c>
      <c r="IN289" s="4">
        <v>39.194492128523308</v>
      </c>
      <c r="IO289" s="4">
        <v>23.983552122596237</v>
      </c>
      <c r="IP289" s="4">
        <v>24.446810882858045</v>
      </c>
      <c r="IQ289" s="4">
        <v>24.659700367105714</v>
      </c>
      <c r="IR289" s="4">
        <v>24.164653955233945</v>
      </c>
      <c r="IS289" s="4">
        <v>22.804327786454408</v>
      </c>
      <c r="IT289" s="4">
        <v>22.782643285408597</v>
      </c>
      <c r="IU289" s="4">
        <v>23.310285360097666</v>
      </c>
      <c r="IV289" s="4">
        <v>23.811455784728011</v>
      </c>
      <c r="IW289" s="4">
        <v>26.198693855824274</v>
      </c>
      <c r="IX289" s="4">
        <v>22.731226303640881</v>
      </c>
      <c r="IY289" s="4">
        <v>21.106857310367673</v>
      </c>
      <c r="IZ289" s="4">
        <v>17.856217282833086</v>
      </c>
      <c r="JA289" s="4">
        <v>17.341966367947663</v>
      </c>
      <c r="JB289" s="4">
        <v>17.440031572102853</v>
      </c>
      <c r="JC289" s="4">
        <v>18.606788338589524</v>
      </c>
      <c r="JD289" s="4">
        <v>19.881276645134832</v>
      </c>
      <c r="JE289" s="4">
        <v>19.808241854432083</v>
      </c>
      <c r="JF289" s="4">
        <v>20.171716859490971</v>
      </c>
      <c r="JG289" s="4">
        <v>20.708230833851673</v>
      </c>
      <c r="JH289" s="4">
        <v>19.727800199468405</v>
      </c>
      <c r="JI289" s="4">
        <v>15.382779583896252</v>
      </c>
      <c r="JJ289" s="4">
        <v>12.814297681863934</v>
      </c>
      <c r="JK289" s="4">
        <v>11.69857467427164</v>
      </c>
      <c r="JL289" s="4">
        <v>12.490631442632321</v>
      </c>
      <c r="JM289" s="4">
        <v>12.281994080614481</v>
      </c>
      <c r="JN289" s="4">
        <v>11.71133898074315</v>
      </c>
      <c r="JO289" s="4">
        <v>12.491552824957907</v>
      </c>
      <c r="JP289" s="4">
        <v>12.495553967141788</v>
      </c>
      <c r="JQ289" s="4">
        <v>12.480775240051571</v>
      </c>
      <c r="JR289" s="4">
        <v>9.5617399418109557</v>
      </c>
      <c r="JS289" s="4">
        <v>6.5278998541698599</v>
      </c>
      <c r="JT289" s="4">
        <v>5.5604111768009261</v>
      </c>
      <c r="JU289" s="4">
        <v>5.8073438260084203</v>
      </c>
      <c r="JV289" s="4">
        <v>5.7945466617675692</v>
      </c>
      <c r="JW289" s="4">
        <v>7.7412093890529832</v>
      </c>
      <c r="JX289" s="4">
        <v>8.3292763383146564</v>
      </c>
      <c r="JY289" s="4">
        <v>7.1042245037974396</v>
      </c>
      <c r="JZ289" s="4">
        <v>6.5548735009301566</v>
      </c>
      <c r="KA289" s="4">
        <v>3.1394799744810058</v>
      </c>
      <c r="KB289" s="4">
        <v>-4.9629497355624608E-2</v>
      </c>
      <c r="KC289" s="4">
        <v>-0.21287285055015559</v>
      </c>
      <c r="KD289" s="4">
        <v>0.62696310423473278</v>
      </c>
      <c r="KE289" s="4">
        <v>1.798142545367142</v>
      </c>
      <c r="KF289" s="4">
        <v>2.1200983029779934</v>
      </c>
      <c r="KG289" s="4">
        <v>3.6473638564945787</v>
      </c>
      <c r="KH289" s="4">
        <v>1.0018439281916756</v>
      </c>
      <c r="KI289" s="4">
        <v>0.9351912749666127</v>
      </c>
      <c r="KJ289" s="4">
        <v>0.53458883422162273</v>
      </c>
      <c r="KK289" s="4">
        <v>-0.54971106264768821</v>
      </c>
      <c r="KL289" s="4">
        <v>-6.3850580454939632E-2</v>
      </c>
      <c r="KM289" s="4">
        <v>1.204416049905916</v>
      </c>
      <c r="KN289" s="4">
        <v>2.3164888967771304</v>
      </c>
      <c r="KO289" s="4">
        <v>2.5437463616046188</v>
      </c>
      <c r="KP289" s="4">
        <v>0.81152796366335167</v>
      </c>
      <c r="KQ289" s="4">
        <v>0.70761506428713972</v>
      </c>
      <c r="KR289" s="4">
        <v>-1.0547120772074265</v>
      </c>
      <c r="KS289" s="4">
        <v>-2.6256901653111271</v>
      </c>
      <c r="KT289" s="4">
        <v>0.27558166364435976</v>
      </c>
      <c r="KU289" s="4">
        <v>-0.4337153457714038</v>
      </c>
      <c r="KV289" s="4">
        <v>0.17510003685055153</v>
      </c>
      <c r="KW289" s="4">
        <v>2.2904082557340502</v>
      </c>
      <c r="KX289" s="4">
        <v>1.0713924053904407</v>
      </c>
      <c r="KY289" s="4">
        <v>0.66441019594336126</v>
      </c>
      <c r="KZ289" s="4">
        <v>1.310031366336716</v>
      </c>
      <c r="LA289" s="4">
        <v>0.40211115927490937</v>
      </c>
      <c r="LB289" s="4">
        <v>0.81553353130972539</v>
      </c>
      <c r="LC289" s="4">
        <v>2.1289117822552015</v>
      </c>
      <c r="LD289" s="4">
        <v>4.9736423853598382</v>
      </c>
      <c r="LE289" s="4">
        <v>7.0636502456492138</v>
      </c>
      <c r="LF289" s="4">
        <v>9.5853500502615248</v>
      </c>
      <c r="LG289" s="4">
        <v>15.101173541265169</v>
      </c>
      <c r="LH289" s="4">
        <v>18.217500839251514</v>
      </c>
      <c r="LI289" s="4">
        <v>19.37585355770311</v>
      </c>
      <c r="LJ289" s="4">
        <v>21.098818107553157</v>
      </c>
      <c r="LK289" s="4">
        <v>21.634701501407093</v>
      </c>
      <c r="LL289" s="4">
        <v>22.673278552527677</v>
      </c>
      <c r="LM289" s="4">
        <v>26.461479970238244</v>
      </c>
      <c r="LN289" s="4">
        <v>30.664599573451824</v>
      </c>
      <c r="LO289" s="4">
        <v>31.808140144284408</v>
      </c>
      <c r="LP289" s="4">
        <v>34.707749351289664</v>
      </c>
      <c r="LQ289" s="4">
        <v>36.592265387112917</v>
      </c>
      <c r="LR289" s="4">
        <v>36.157823066795146</v>
      </c>
      <c r="LS289" s="4">
        <v>33.340340550224312</v>
      </c>
      <c r="LT289" s="4">
        <v>31.509076137875638</v>
      </c>
      <c r="LU289" s="4">
        <v>32.68475038474034</v>
      </c>
      <c r="LV289" s="4">
        <v>32.574400461670137</v>
      </c>
      <c r="LW289" s="4">
        <v>33.010251015038989</v>
      </c>
      <c r="LX289" s="4">
        <v>32.495415083594935</v>
      </c>
      <c r="LY289" s="4">
        <v>31.670015030359082</v>
      </c>
      <c r="LZ289" s="4">
        <v>32.518819814552216</v>
      </c>
      <c r="MA289" s="4">
        <v>34.981080436996706</v>
      </c>
      <c r="MB289" s="4">
        <v>29.542889995256218</v>
      </c>
      <c r="MC289" s="4">
        <v>26.896746267012261</v>
      </c>
      <c r="MD289" s="4">
        <v>26.372720582796205</v>
      </c>
      <c r="ME289" s="4">
        <v>25.001313793912942</v>
      </c>
      <c r="MF289" s="4">
        <v>23.155516080288692</v>
      </c>
      <c r="MG289" s="4">
        <v>19.242619144980495</v>
      </c>
      <c r="MH289" s="4">
        <v>18.025580037804517</v>
      </c>
      <c r="MI289" s="4">
        <v>17.771039695123989</v>
      </c>
      <c r="MJ289" s="4">
        <v>18.234780250201823</v>
      </c>
      <c r="MK289" s="4">
        <v>17.414483510766487</v>
      </c>
      <c r="ML289" s="4">
        <v>15.842247518259128</v>
      </c>
      <c r="MM289" s="4">
        <v>13.319705472182591</v>
      </c>
      <c r="MN289" s="4">
        <v>13.603966368567228</v>
      </c>
      <c r="MO289" s="4">
        <v>14.93496283535481</v>
      </c>
      <c r="MP289" s="4">
        <v>14.066284220226336</v>
      </c>
      <c r="MQ289" s="4">
        <v>13.273285266555163</v>
      </c>
      <c r="MR289" s="4">
        <v>13.758854117471728</v>
      </c>
      <c r="MS289" s="4">
        <v>17.989170203491938</v>
      </c>
      <c r="MT289" s="4">
        <v>20.322672543709189</v>
      </c>
      <c r="MU289" s="4">
        <v>20.368729324805244</v>
      </c>
      <c r="MV289" s="4">
        <v>19.373234210957463</v>
      </c>
      <c r="MW289" s="4">
        <v>18.309432340084555</v>
      </c>
      <c r="MX289" s="4">
        <v>15.850770917991298</v>
      </c>
      <c r="MY289" s="4">
        <v>13.320190818354675</v>
      </c>
      <c r="MZ289" s="4">
        <v>14.496520648145392</v>
      </c>
      <c r="NA289" s="4">
        <v>12.282878406346413</v>
      </c>
      <c r="NB289" s="4">
        <v>11.582213526682978</v>
      </c>
      <c r="NC289" s="4">
        <v>11.019253075668317</v>
      </c>
      <c r="ND289" s="4">
        <v>10.681248995203617</v>
      </c>
      <c r="NE289" s="4">
        <v>7.3081314323207636</v>
      </c>
      <c r="NF289" s="4">
        <v>5.9001499591878002</v>
      </c>
      <c r="NG289" s="4">
        <v>5.3948090613213679</v>
      </c>
      <c r="NH289" s="4">
        <v>5.9038386884924421</v>
      </c>
      <c r="NI289" s="4">
        <v>6.2447088798444099</v>
      </c>
      <c r="NJ289" s="4">
        <v>6.2728816608872222</v>
      </c>
      <c r="NK289" s="4">
        <v>6.3780195782427995</v>
      </c>
      <c r="NL289" s="4">
        <v>7.1263709544167</v>
      </c>
      <c r="NM289" s="4">
        <v>7.5717916984472851</v>
      </c>
      <c r="NN289" s="4">
        <v>8.0839606062956761</v>
      </c>
      <c r="NO289" s="4">
        <v>10.428663356426711</v>
      </c>
      <c r="NP289" s="4">
        <v>11.551571675566635</v>
      </c>
      <c r="NQ289" s="4">
        <v>13.245110189626701</v>
      </c>
      <c r="NR289" s="4">
        <v>13.401899661278648</v>
      </c>
      <c r="NS289" s="4">
        <v>13.312088224545946</v>
      </c>
      <c r="NT289" s="4">
        <v>13.020430339439073</v>
      </c>
      <c r="NU289" s="4">
        <v>11.34262002394253</v>
      </c>
      <c r="NV289" s="4">
        <v>10.071910672319362</v>
      </c>
      <c r="NW289" s="4">
        <v>9.4604142444749897</v>
      </c>
      <c r="NX289" s="4">
        <v>7.8192083193433319</v>
      </c>
      <c r="NY289" s="4">
        <v>7.3540152442916025</v>
      </c>
      <c r="NZ289" s="4">
        <v>8.4485968241109646</v>
      </c>
      <c r="OA289" s="4">
        <v>7.0881487017650358</v>
      </c>
      <c r="OB289" s="4">
        <v>5.7473146642088295</v>
      </c>
      <c r="OC289" s="4">
        <v>3.6404007814086299</v>
      </c>
      <c r="OD289" s="4">
        <v>3.0881461599941815</v>
      </c>
      <c r="OE289" s="4">
        <v>2.7857520599507097</v>
      </c>
      <c r="OF289" s="4">
        <v>3.0945930157839143</v>
      </c>
      <c r="OG289" s="4">
        <v>5.2590822897752361</v>
      </c>
      <c r="OH289" s="4">
        <v>5.4234271015760811</v>
      </c>
      <c r="OI289" s="4">
        <v>4.9251544764609605</v>
      </c>
      <c r="OJ289" s="4">
        <v>5.9707697090578336</v>
      </c>
      <c r="OK289" s="4">
        <v>6.1313512710881213</v>
      </c>
      <c r="OL289" s="4">
        <v>5.4883030959743024</v>
      </c>
      <c r="OM289" s="4">
        <v>4.532685018631085</v>
      </c>
      <c r="ON289" s="4">
        <v>4.8042404044138749</v>
      </c>
      <c r="OO289" s="4">
        <v>5.2046826037671394</v>
      </c>
      <c r="OP289" s="4">
        <v>5.7609606848444628</v>
      </c>
      <c r="OQ289" s="4">
        <v>6.0903803241811403</v>
      </c>
      <c r="OR289" s="4">
        <v>5.2330656267801459</v>
      </c>
      <c r="OS289" s="4">
        <v>3.7562273260583083</v>
      </c>
      <c r="OT289" s="4">
        <v>4.5163076486628597</v>
      </c>
      <c r="OU289" s="4">
        <v>5.1524675948051879</v>
      </c>
      <c r="OV289" s="4">
        <v>5.2289282573366052</v>
      </c>
      <c r="OW289" s="4">
        <v>5.1231862801825088</v>
      </c>
      <c r="OX289" s="4">
        <v>5.068095998926637</v>
      </c>
      <c r="OY289" s="4">
        <v>4.6437203221154135</v>
      </c>
      <c r="OZ289" s="4">
        <v>4.5803169461647428</v>
      </c>
      <c r="PA289" s="4">
        <v>4.6939123629093444</v>
      </c>
      <c r="PB289" s="4">
        <v>4.4154055025357195</v>
      </c>
      <c r="PC289" s="4">
        <v>4.8422480156351355</v>
      </c>
      <c r="PD289" s="4">
        <v>5.3561601344795235</v>
      </c>
      <c r="PE289" s="4">
        <v>5.24201626797975</v>
      </c>
      <c r="PF289" s="4">
        <v>4.7399117742859431</v>
      </c>
      <c r="PG289" s="4">
        <v>5.3337513594005088</v>
      </c>
      <c r="PH289" s="4">
        <v>5.1469011366093866</v>
      </c>
      <c r="PI289" s="4">
        <v>6.5721173474359915</v>
      </c>
      <c r="PJ289" s="4">
        <v>6.6360166551012298</v>
      </c>
      <c r="PK289" s="4">
        <v>6.6976108163298704</v>
      </c>
      <c r="PL289" s="4">
        <v>6.3924492902071535</v>
      </c>
      <c r="PM289" s="4">
        <v>6.5728059498367202</v>
      </c>
      <c r="PN289" s="4">
        <v>7.1045461064114903</v>
      </c>
      <c r="PO289" s="4">
        <v>6.6958341259283998</v>
      </c>
      <c r="PP289" s="4">
        <v>6.5587782779661552</v>
      </c>
      <c r="PQ289" s="4">
        <v>7.0159240822003284</v>
      </c>
      <c r="PR289" s="4">
        <v>7.8485687903970529</v>
      </c>
      <c r="PS289" s="4">
        <v>7.7675772711615707</v>
      </c>
      <c r="PT289" s="4">
        <v>7.6372536295032916</v>
      </c>
      <c r="PU289" s="4">
        <v>5.5347288730779525</v>
      </c>
      <c r="PV289" s="4">
        <v>4.5708036190423229</v>
      </c>
      <c r="PW289" s="4">
        <v>4.2744453870992061</v>
      </c>
      <c r="PX289" s="4">
        <v>4.7406541004982046</v>
      </c>
      <c r="PY289" s="4">
        <v>6.3266095308324992</v>
      </c>
      <c r="PZ289" s="4">
        <v>6.5922196632911749</v>
      </c>
      <c r="QA289" s="4">
        <v>6.9156712426456295</v>
      </c>
      <c r="QB289" s="4">
        <v>7.3689839572195694</v>
      </c>
      <c r="QC289" s="4">
        <v>6.9197381528404804</v>
      </c>
      <c r="QD289" s="4">
        <v>5.5519639362593836</v>
      </c>
      <c r="QE289" s="4">
        <v>4.6020265488267285</v>
      </c>
      <c r="QF289" s="4">
        <v>4.0119203472738718</v>
      </c>
      <c r="QG289" s="4">
        <v>4.7042859735690712</v>
      </c>
      <c r="QH289" s="4">
        <v>5.2154822203383162</v>
      </c>
      <c r="QI289" s="4">
        <v>5.8285872557003273</v>
      </c>
      <c r="QJ289" s="4">
        <v>5.3945401755806301</v>
      </c>
      <c r="QK289" s="4">
        <v>3.5946275120110727</v>
      </c>
      <c r="QL289" s="4">
        <v>2.7970622471976014</v>
      </c>
      <c r="QM289" s="4">
        <v>2.3728926612085104</v>
      </c>
      <c r="QN289" s="4">
        <v>2.3317395490915374</v>
      </c>
      <c r="QO289" s="4">
        <v>3.170232589092123</v>
      </c>
      <c r="QP289" s="4">
        <v>3.8983934646048084</v>
      </c>
      <c r="QQ289" s="4">
        <v>5.6397181378616779</v>
      </c>
      <c r="QR289" s="4">
        <v>8.0637949023710149</v>
      </c>
      <c r="QS289" s="4">
        <v>7.766661713965803</v>
      </c>
      <c r="QT289" s="4">
        <v>7.8437171398542063</v>
      </c>
      <c r="QU289" s="4">
        <v>9.1291261818297897</v>
      </c>
      <c r="QV289" s="4">
        <v>11.356708559506728</v>
      </c>
      <c r="QW289" s="4">
        <v>12.235267222938035</v>
      </c>
      <c r="QX289" s="4">
        <v>11.74735847365676</v>
      </c>
      <c r="QY289" s="4">
        <v>10.963969246807011</v>
      </c>
      <c r="QZ289" s="4">
        <v>10.04810305247463</v>
      </c>
      <c r="RA289" s="4">
        <v>10.227135289422179</v>
      </c>
      <c r="RB289" s="4">
        <v>9.9785706888427086</v>
      </c>
      <c r="RC289" s="4">
        <v>7.935702067498255</v>
      </c>
      <c r="RD289" s="4">
        <v>5.9386973180067173</v>
      </c>
      <c r="RE289" s="4">
        <v>7.4206273218170509</v>
      </c>
      <c r="RF289" s="4">
        <v>8.0060330905866692</v>
      </c>
      <c r="RG289" s="4">
        <v>8.4883459491864102</v>
      </c>
      <c r="RH289" s="4">
        <v>8.8773897004990658</v>
      </c>
      <c r="RI289" s="4">
        <v>9.1483108796232386</v>
      </c>
      <c r="RJ289" s="4">
        <v>9.8570397533020753</v>
      </c>
      <c r="RK289" s="4">
        <v>10.259383761726639</v>
      </c>
      <c r="RL289" s="4">
        <v>9.6149310060141602</v>
      </c>
      <c r="RM289" s="4">
        <v>9.5152406241078182</v>
      </c>
      <c r="RN289" s="4">
        <v>10.597950092355603</v>
      </c>
      <c r="RO289" s="4">
        <v>12.1529209995023</v>
      </c>
      <c r="RP289" s="4">
        <v>13.391681735986012</v>
      </c>
      <c r="RQ289" s="4">
        <v>14.973296349907983</v>
      </c>
      <c r="RR289" s="4">
        <v>13.770047818544541</v>
      </c>
      <c r="RS289" s="4">
        <v>12.011937329023681</v>
      </c>
      <c r="RT289" s="4">
        <v>8.8459702736688683</v>
      </c>
      <c r="RU289" s="4">
        <v>8.1289488416728517</v>
      </c>
      <c r="RV289" s="4">
        <v>8.0568311522837917</v>
      </c>
      <c r="RW289" s="4">
        <v>8.2689849824250246</v>
      </c>
      <c r="RX289" s="4">
        <v>9.3700406165110621</v>
      </c>
      <c r="RY289" s="4">
        <v>8.3665631366262261</v>
      </c>
      <c r="RZ289" s="4">
        <v>5.8879006588683325</v>
      </c>
      <c r="SA289" s="4">
        <v>4.8347238084181612</v>
      </c>
      <c r="SB289" s="4">
        <v>3.293485749279526</v>
      </c>
      <c r="SC289" s="4">
        <v>0.50545143324944775</v>
      </c>
      <c r="SD289" s="4">
        <v>0.67819725993416569</v>
      </c>
      <c r="SE289" s="4">
        <v>1.0466005525943842</v>
      </c>
      <c r="SF289" s="4">
        <v>1.6533264161659105</v>
      </c>
      <c r="SG289" s="4">
        <v>1.8275281833819861</v>
      </c>
      <c r="SH289" s="4">
        <v>1.8706281896175341</v>
      </c>
      <c r="SI289" s="4">
        <v>2.2355299238845561</v>
      </c>
      <c r="SJ289" s="4">
        <v>2.5528461283071806</v>
      </c>
      <c r="SK289" s="4">
        <v>2.6386671679797189</v>
      </c>
      <c r="SL289" s="4">
        <v>3.926989782033445</v>
      </c>
      <c r="SM289" s="4">
        <v>4.2202525172946963</v>
      </c>
      <c r="SN289" s="4">
        <v>4.5445448628088627</v>
      </c>
      <c r="SO289" s="4">
        <v>4.2678090548397734</v>
      </c>
      <c r="SP289" s="4">
        <v>4.5199658136499465</v>
      </c>
      <c r="SQ289" s="4">
        <v>3.9273590371154512</v>
      </c>
      <c r="SR289" s="4">
        <v>3.3606439642034189</v>
      </c>
      <c r="SS289" s="4">
        <v>2.9028682977620548</v>
      </c>
      <c r="ST289" s="4">
        <v>2.1844970852243506</v>
      </c>
      <c r="SU289" s="4">
        <v>3.1566333096784973</v>
      </c>
      <c r="SV289" s="4">
        <v>3.1845410986002491</v>
      </c>
      <c r="SW289" s="4">
        <v>3.5841776101654119</v>
      </c>
      <c r="SX289" s="4">
        <v>4.3748012022014109</v>
      </c>
      <c r="SY289" s="4">
        <v>5.2824833526847073</v>
      </c>
      <c r="SZ289" s="4">
        <v>6.2766158091696695</v>
      </c>
      <c r="TA289" s="4">
        <v>6.9028273646719214</v>
      </c>
      <c r="TB289" s="4">
        <v>6.7972122124102299</v>
      </c>
      <c r="TC289" s="4">
        <v>7.1372177483031152</v>
      </c>
      <c r="TD289" s="4">
        <v>7.7026413006976924</v>
      </c>
      <c r="TE289" s="4">
        <v>8.9724707161558968</v>
      </c>
      <c r="TF289" s="4">
        <v>10.132053773249353</v>
      </c>
      <c r="TG289" s="4">
        <v>9.6556453588044064</v>
      </c>
      <c r="TH289" s="4">
        <v>10.032514133395892</v>
      </c>
      <c r="TI289" s="4">
        <v>10.161136332637668</v>
      </c>
      <c r="TJ289" s="4">
        <v>8.5959583377262447</v>
      </c>
      <c r="TK289" s="4">
        <v>7.7556791403527825</v>
      </c>
      <c r="TL289" s="4">
        <v>6.39442565989809</v>
      </c>
      <c r="TM289" s="4">
        <v>7.5278620202062285</v>
      </c>
      <c r="TN289" s="4">
        <v>8.2333747381291289</v>
      </c>
      <c r="TO289" s="4">
        <v>9.6858879882093731</v>
      </c>
      <c r="TP289" s="4">
        <v>10.54147254117872</v>
      </c>
      <c r="TQ289" s="4">
        <v>9.6841494167377391</v>
      </c>
      <c r="TR289" s="4">
        <v>8.4887656632576238</v>
      </c>
      <c r="TS289" s="4">
        <v>7.0766811696491061</v>
      </c>
      <c r="TT289" s="4">
        <v>6.4591985234085882</v>
      </c>
      <c r="TU289" s="4">
        <v>5.6501821783573831</v>
      </c>
      <c r="TV289" s="4">
        <v>5.7846718548713909</v>
      </c>
      <c r="TW289" s="4">
        <v>5.5905456708480443</v>
      </c>
      <c r="TX289" s="4">
        <v>6.0303051585485434</v>
      </c>
      <c r="TY289" s="4">
        <v>4.4079732839614536</v>
      </c>
      <c r="TZ289" s="4">
        <v>3.4061322370680926</v>
      </c>
      <c r="UA289" s="4">
        <v>3.2198194415283155</v>
      </c>
      <c r="UB289" s="4">
        <v>2.6366879615037107</v>
      </c>
      <c r="UC289" s="4">
        <v>1.6730346185019016</v>
      </c>
      <c r="UD289" s="4">
        <v>3.1721402612060956</v>
      </c>
      <c r="UE289" s="4">
        <v>4.0157861362341691</v>
      </c>
      <c r="UF289" s="4">
        <v>3.9284493752661689</v>
      </c>
      <c r="UG289" s="4">
        <v>3.8923534089484662</v>
      </c>
      <c r="UH289" s="4">
        <v>3.788472766702867</v>
      </c>
      <c r="UI289" s="4">
        <v>2.5507625777689213</v>
      </c>
      <c r="UJ289" s="4">
        <v>2.0881459218237097</v>
      </c>
      <c r="UK289" s="4">
        <v>2.4080012595195655</v>
      </c>
      <c r="UL289" s="4">
        <v>3.0711380935414638</v>
      </c>
      <c r="UM289" s="4">
        <v>1.8745575995248629</v>
      </c>
      <c r="UN289" s="4">
        <v>1.0314611827846534</v>
      </c>
      <c r="UO289" s="4">
        <v>1.1460782001118162</v>
      </c>
      <c r="UP289" s="4">
        <v>-0.75196435608533818</v>
      </c>
      <c r="UQ289" s="4">
        <v>-0.51658444631576117</v>
      </c>
      <c r="UR289" s="4">
        <v>-0.34246575342493202</v>
      </c>
      <c r="US289" s="4">
        <v>0.54223905249246229</v>
      </c>
      <c r="UT289" s="4">
        <v>0.45727787064370773</v>
      </c>
      <c r="UU289" s="4">
        <v>1.4023976475918403</v>
      </c>
      <c r="UV289" s="4">
        <v>1.7850915254776538</v>
      </c>
      <c r="UW289" s="4">
        <v>1.7930688502832908</v>
      </c>
      <c r="UX289" s="4">
        <v>1.5420466872926681</v>
      </c>
      <c r="UY289" s="4">
        <v>2.1579228993797273</v>
      </c>
      <c r="UZ289" s="4">
        <v>2.8875696089105247</v>
      </c>
      <c r="VA289" s="4">
        <v>3.7193405709692087</v>
      </c>
      <c r="VB289" s="4">
        <v>4.885499894656121</v>
      </c>
      <c r="VC289" s="4">
        <v>4.5427790454843091</v>
      </c>
      <c r="VD289" s="4">
        <v>3.9152723790210473</v>
      </c>
      <c r="VE289" s="4">
        <v>3.7832163349031873</v>
      </c>
      <c r="VF289" s="4">
        <v>4.6311629506958525</v>
      </c>
      <c r="VG289" s="4">
        <v>5.7917211051267827</v>
      </c>
      <c r="VH289" s="4">
        <v>6.0031872509965183</v>
      </c>
      <c r="VI289" s="4">
        <v>6.152476491021929</v>
      </c>
      <c r="VJ289" s="4">
        <v>6.7622107562277876</v>
      </c>
      <c r="VK289" s="4">
        <v>7.0953367470576438</v>
      </c>
      <c r="VL289" s="4">
        <v>7.2881105503407042</v>
      </c>
      <c r="VM289" s="4">
        <v>7.3029656910255341</v>
      </c>
      <c r="VN289" s="4">
        <v>7.3720400200871552</v>
      </c>
      <c r="VO289" s="4">
        <v>7.5523504685514666</v>
      </c>
      <c r="VP289" s="4">
        <v>8.2030947476027052</v>
      </c>
      <c r="VQ289" s="4">
        <v>7.9948111714245726</v>
      </c>
      <c r="VR289" s="4">
        <v>7.0808165761919071</v>
      </c>
      <c r="VS289" s="4">
        <v>6.0017771887282123</v>
      </c>
      <c r="VT289" s="4">
        <v>5.6805027286257257</v>
      </c>
      <c r="VU289" s="4">
        <v>5.3346113236937782</v>
      </c>
      <c r="VV289" s="4">
        <v>4.7098414486803364</v>
      </c>
      <c r="VW289" s="4">
        <v>4.4893460154325453</v>
      </c>
      <c r="VX289" s="4">
        <v>4.6801725075200409</v>
      </c>
      <c r="VY289" s="4">
        <v>5.0096102432187593</v>
      </c>
      <c r="VZ289" s="4">
        <v>4.7110477848855083</v>
      </c>
      <c r="WA289" s="4">
        <v>4.3195821996883552</v>
      </c>
      <c r="WB289" s="4">
        <v>4.0973497645190093</v>
      </c>
      <c r="WC289" s="4">
        <v>4.4319968683640809</v>
      </c>
      <c r="WD289" s="4">
        <v>4.7180884463512456</v>
      </c>
      <c r="WE289" s="4">
        <v>5.1349700988891414</v>
      </c>
      <c r="WF289" s="4">
        <v>5.0019108833425179</v>
      </c>
      <c r="WG289" s="4">
        <v>5.0339863294159386</v>
      </c>
      <c r="WH289" s="4">
        <v>4.921943530860446</v>
      </c>
      <c r="WI289" s="4">
        <v>4.5500097037182456</v>
      </c>
      <c r="WJ289" s="4">
        <v>4.3257092548225415</v>
      </c>
      <c r="WK289" s="4">
        <v>4.7605154375994374</v>
      </c>
      <c r="WL289" s="4">
        <v>5.1405414038169965</v>
      </c>
      <c r="WM289" s="4">
        <v>5.445994388249261</v>
      </c>
      <c r="WN289" s="4">
        <v>5.4431960049937658</v>
      </c>
      <c r="WO289" s="4">
        <v>5.1136702667223517</v>
      </c>
      <c r="WP289" s="4">
        <v>4.8224632298321239</v>
      </c>
      <c r="WQ289" s="4">
        <v>4.2411393461127034</v>
      </c>
      <c r="WR289" s="4">
        <v>4.357024077773076</v>
      </c>
      <c r="WS289" s="4">
        <v>4.3877500860246812</v>
      </c>
      <c r="WT289" s="4">
        <v>5.3823613003126241</v>
      </c>
      <c r="WU289" s="4">
        <v>4.3920525687441341</v>
      </c>
      <c r="WV289" s="4">
        <v>4.5494861461928338</v>
      </c>
      <c r="WW289" s="4">
        <v>4.505252311303181</v>
      </c>
      <c r="WX289" s="4">
        <v>3.9797216473313313</v>
      </c>
      <c r="WY289" s="4">
        <v>4.1012869196314483</v>
      </c>
      <c r="WZ289" s="4">
        <v>3.9791617333649043</v>
      </c>
      <c r="XA289" s="4">
        <v>3.5895398122918465</v>
      </c>
      <c r="XB289" s="4">
        <v>4.6903641551864155</v>
      </c>
      <c r="XC289" s="4">
        <v>6.1410116379797302</v>
      </c>
      <c r="XD289" s="4">
        <v>7.3215346464637037</v>
      </c>
      <c r="XE289" s="4">
        <v>8.0826536570664445</v>
      </c>
      <c r="XF289" s="4">
        <v>7.9401835783835111</v>
      </c>
      <c r="XG289" s="4">
        <v>9.1639393037786334</v>
      </c>
      <c r="XH289" s="4">
        <v>9.0008760201023534</v>
      </c>
      <c r="XI289" s="4">
        <v>8.3627765148402773</v>
      </c>
      <c r="XJ289" s="4">
        <v>8.7011303252195802</v>
      </c>
      <c r="XK289" s="4">
        <v>7.9621948113379091</v>
      </c>
      <c r="XL289" s="37">
        <v>8.4162294126220729</v>
      </c>
      <c r="XM289" s="37">
        <v>9.0638414467074711</v>
      </c>
      <c r="XN289" s="37">
        <v>8.5723569017491315</v>
      </c>
      <c r="XO289" s="37">
        <v>8.070010467860115</v>
      </c>
      <c r="XP289" s="42">
        <v>9.4199715345010002</v>
      </c>
    </row>
    <row r="290" spans="1:640" ht="12.75" customHeight="1" x14ac:dyDescent="0.2">
      <c r="A290" s="7" t="s">
        <v>523</v>
      </c>
      <c r="B290" s="10" t="s">
        <v>548</v>
      </c>
      <c r="C290" s="4" t="s">
        <v>236</v>
      </c>
      <c r="D290" s="4" t="s">
        <v>236</v>
      </c>
      <c r="E290" s="4" t="s">
        <v>236</v>
      </c>
      <c r="F290" s="4" t="s">
        <v>236</v>
      </c>
      <c r="G290" s="4" t="s">
        <v>236</v>
      </c>
      <c r="H290" s="4" t="s">
        <v>236</v>
      </c>
      <c r="I290" s="4" t="s">
        <v>236</v>
      </c>
      <c r="J290" s="4" t="s">
        <v>236</v>
      </c>
      <c r="K290" s="4" t="s">
        <v>236</v>
      </c>
      <c r="L290" s="4" t="s">
        <v>236</v>
      </c>
      <c r="M290" s="4" t="s">
        <v>236</v>
      </c>
      <c r="N290" s="4" t="s">
        <v>236</v>
      </c>
      <c r="O290" s="4" t="s">
        <v>236</v>
      </c>
      <c r="P290" s="4" t="s">
        <v>236</v>
      </c>
      <c r="Q290" s="4" t="s">
        <v>236</v>
      </c>
      <c r="R290" s="4" t="s">
        <v>236</v>
      </c>
      <c r="S290" s="4" t="s">
        <v>236</v>
      </c>
      <c r="T290" s="4" t="s">
        <v>236</v>
      </c>
      <c r="U290" s="4" t="s">
        <v>236</v>
      </c>
      <c r="V290" s="4" t="s">
        <v>236</v>
      </c>
      <c r="W290" s="4" t="s">
        <v>236</v>
      </c>
      <c r="X290" s="4" t="s">
        <v>236</v>
      </c>
      <c r="Y290" s="4" t="s">
        <v>236</v>
      </c>
      <c r="Z290" s="4" t="s">
        <v>236</v>
      </c>
      <c r="AA290" s="4" t="s">
        <v>236</v>
      </c>
      <c r="AB290" s="4" t="s">
        <v>236</v>
      </c>
      <c r="AC290" s="4" t="s">
        <v>236</v>
      </c>
      <c r="AD290" s="4" t="s">
        <v>236</v>
      </c>
      <c r="AE290" s="4" t="s">
        <v>236</v>
      </c>
      <c r="AF290" s="4" t="s">
        <v>236</v>
      </c>
      <c r="AG290" s="4" t="s">
        <v>236</v>
      </c>
      <c r="AH290" s="4" t="s">
        <v>236</v>
      </c>
      <c r="AI290" s="4" t="s">
        <v>236</v>
      </c>
      <c r="AJ290" s="4" t="s">
        <v>236</v>
      </c>
      <c r="AK290" s="4" t="s">
        <v>236</v>
      </c>
      <c r="AL290" s="4" t="s">
        <v>236</v>
      </c>
      <c r="AM290" s="4" t="s">
        <v>236</v>
      </c>
      <c r="AN290" s="4" t="s">
        <v>236</v>
      </c>
      <c r="AO290" s="4" t="s">
        <v>236</v>
      </c>
      <c r="AP290" s="4" t="s">
        <v>236</v>
      </c>
      <c r="AQ290" s="4" t="s">
        <v>236</v>
      </c>
      <c r="AR290" s="4" t="s">
        <v>236</v>
      </c>
      <c r="AS290" s="4" t="s">
        <v>236</v>
      </c>
      <c r="AT290" s="4" t="s">
        <v>236</v>
      </c>
      <c r="AU290" s="4" t="s">
        <v>236</v>
      </c>
      <c r="AV290" s="4" t="s">
        <v>236</v>
      </c>
      <c r="AW290" s="4" t="s">
        <v>236</v>
      </c>
      <c r="AX290" s="4" t="s">
        <v>236</v>
      </c>
      <c r="AY290" s="4" t="s">
        <v>236</v>
      </c>
      <c r="AZ290" s="4" t="s">
        <v>236</v>
      </c>
      <c r="BA290" s="4" t="s">
        <v>236</v>
      </c>
      <c r="BB290" s="4" t="s">
        <v>236</v>
      </c>
      <c r="BC290" s="4" t="s">
        <v>236</v>
      </c>
      <c r="BD290" s="4" t="s">
        <v>236</v>
      </c>
      <c r="BE290" s="4" t="s">
        <v>236</v>
      </c>
      <c r="BF290" s="4" t="s">
        <v>236</v>
      </c>
      <c r="BG290" s="4" t="s">
        <v>236</v>
      </c>
      <c r="BH290" s="4" t="s">
        <v>236</v>
      </c>
      <c r="BI290" s="4" t="s">
        <v>236</v>
      </c>
      <c r="BJ290" s="4" t="s">
        <v>236</v>
      </c>
      <c r="BK290" s="4" t="s">
        <v>236</v>
      </c>
      <c r="BL290" s="4" t="s">
        <v>236</v>
      </c>
      <c r="BM290" s="4" t="s">
        <v>236</v>
      </c>
      <c r="BN290" s="4" t="s">
        <v>236</v>
      </c>
      <c r="BO290" s="4" t="s">
        <v>236</v>
      </c>
      <c r="BP290" s="4" t="s">
        <v>236</v>
      </c>
      <c r="BQ290" s="4" t="s">
        <v>236</v>
      </c>
      <c r="BR290" s="4" t="s">
        <v>236</v>
      </c>
      <c r="BS290" s="4" t="s">
        <v>236</v>
      </c>
      <c r="BT290" s="4" t="s">
        <v>236</v>
      </c>
      <c r="BU290" s="4" t="s">
        <v>236</v>
      </c>
      <c r="BV290" s="4" t="s">
        <v>236</v>
      </c>
      <c r="BW290" s="4" t="s">
        <v>236</v>
      </c>
      <c r="BX290" s="4" t="s">
        <v>236</v>
      </c>
      <c r="BY290" s="4" t="s">
        <v>236</v>
      </c>
      <c r="BZ290" s="4" t="s">
        <v>236</v>
      </c>
      <c r="CA290" s="4" t="s">
        <v>236</v>
      </c>
      <c r="CB290" s="4" t="s">
        <v>236</v>
      </c>
      <c r="CC290" s="4" t="s">
        <v>236</v>
      </c>
      <c r="CD290" s="4" t="s">
        <v>236</v>
      </c>
      <c r="CE290" s="4" t="s">
        <v>236</v>
      </c>
      <c r="CF290" s="4" t="s">
        <v>236</v>
      </c>
      <c r="CG290" s="4" t="s">
        <v>236</v>
      </c>
      <c r="CH290" s="4" t="s">
        <v>236</v>
      </c>
      <c r="CI290" s="4" t="s">
        <v>236</v>
      </c>
      <c r="CJ290" s="4" t="s">
        <v>236</v>
      </c>
      <c r="CK290" s="4" t="s">
        <v>236</v>
      </c>
      <c r="CL290" s="4" t="s">
        <v>236</v>
      </c>
      <c r="CM290" s="4" t="s">
        <v>236</v>
      </c>
      <c r="CN290" s="4" t="s">
        <v>236</v>
      </c>
      <c r="CO290" s="4" t="s">
        <v>236</v>
      </c>
      <c r="CP290" s="4" t="s">
        <v>236</v>
      </c>
      <c r="CQ290" s="4" t="s">
        <v>236</v>
      </c>
      <c r="CR290" s="4" t="s">
        <v>236</v>
      </c>
      <c r="CS290" s="4" t="s">
        <v>236</v>
      </c>
      <c r="CT290" s="4" t="s">
        <v>236</v>
      </c>
      <c r="CU290" s="4" t="s">
        <v>236</v>
      </c>
      <c r="CV290" s="4" t="s">
        <v>236</v>
      </c>
      <c r="CW290" s="4" t="s">
        <v>236</v>
      </c>
      <c r="CX290" s="4" t="s">
        <v>236</v>
      </c>
      <c r="CY290" s="4" t="s">
        <v>236</v>
      </c>
      <c r="CZ290" s="4" t="s">
        <v>236</v>
      </c>
      <c r="DA290" s="4" t="s">
        <v>236</v>
      </c>
      <c r="DB290" s="4" t="s">
        <v>236</v>
      </c>
      <c r="DC290" s="4" t="s">
        <v>236</v>
      </c>
      <c r="DD290" s="4" t="s">
        <v>236</v>
      </c>
      <c r="DE290" s="4" t="s">
        <v>236</v>
      </c>
      <c r="DF290" s="4" t="s">
        <v>236</v>
      </c>
      <c r="DG290" s="4" t="s">
        <v>236</v>
      </c>
      <c r="DH290" s="4" t="s">
        <v>236</v>
      </c>
      <c r="DI290" s="4" t="s">
        <v>236</v>
      </c>
      <c r="DJ290" s="4" t="s">
        <v>236</v>
      </c>
      <c r="DK290" s="4" t="s">
        <v>236</v>
      </c>
      <c r="DL290" s="4" t="s">
        <v>236</v>
      </c>
      <c r="DM290" s="4" t="s">
        <v>236</v>
      </c>
      <c r="DN290" s="4" t="s">
        <v>236</v>
      </c>
      <c r="DO290" s="4" t="s">
        <v>236</v>
      </c>
      <c r="DP290" s="4" t="s">
        <v>236</v>
      </c>
      <c r="DQ290" s="4" t="s">
        <v>236</v>
      </c>
      <c r="DR290" s="4" t="s">
        <v>236</v>
      </c>
      <c r="DS290" s="4" t="s">
        <v>236</v>
      </c>
      <c r="DT290" s="4" t="s">
        <v>236</v>
      </c>
      <c r="DU290" s="4" t="s">
        <v>236</v>
      </c>
      <c r="DV290" s="4" t="s">
        <v>236</v>
      </c>
      <c r="DW290" s="4" t="s">
        <v>236</v>
      </c>
      <c r="DX290" s="4" t="s">
        <v>236</v>
      </c>
      <c r="DY290" s="4" t="s">
        <v>236</v>
      </c>
      <c r="DZ290" s="4" t="s">
        <v>236</v>
      </c>
      <c r="EA290" s="4" t="s">
        <v>236</v>
      </c>
      <c r="EB290" s="4" t="s">
        <v>236</v>
      </c>
      <c r="EC290" s="4" t="s">
        <v>236</v>
      </c>
      <c r="ED290" s="4" t="s">
        <v>236</v>
      </c>
      <c r="EE290" s="4" t="s">
        <v>236</v>
      </c>
      <c r="EF290" s="4" t="s">
        <v>236</v>
      </c>
      <c r="EG290" s="4" t="s">
        <v>236</v>
      </c>
      <c r="EH290" s="4" t="s">
        <v>236</v>
      </c>
      <c r="EI290" s="4" t="s">
        <v>236</v>
      </c>
      <c r="EJ290" s="4" t="s">
        <v>236</v>
      </c>
      <c r="EK290" s="4" t="s">
        <v>236</v>
      </c>
      <c r="EL290" s="4" t="s">
        <v>236</v>
      </c>
      <c r="EM290" s="4" t="s">
        <v>236</v>
      </c>
      <c r="EN290" s="4" t="s">
        <v>236</v>
      </c>
      <c r="EO290" s="4" t="s">
        <v>236</v>
      </c>
      <c r="EP290" s="4" t="s">
        <v>236</v>
      </c>
      <c r="EQ290" s="4" t="s">
        <v>236</v>
      </c>
      <c r="ER290" s="4" t="s">
        <v>236</v>
      </c>
      <c r="ES290" s="4" t="s">
        <v>236</v>
      </c>
      <c r="ET290" s="4" t="s">
        <v>236</v>
      </c>
      <c r="EU290" s="4" t="s">
        <v>236</v>
      </c>
      <c r="EV290" s="4" t="s">
        <v>236</v>
      </c>
      <c r="EW290" s="4" t="s">
        <v>236</v>
      </c>
      <c r="EX290" s="4" t="s">
        <v>236</v>
      </c>
      <c r="EY290" s="4" t="s">
        <v>236</v>
      </c>
      <c r="EZ290" s="4" t="s">
        <v>236</v>
      </c>
      <c r="FA290" s="4" t="s">
        <v>236</v>
      </c>
      <c r="FB290" s="4" t="s">
        <v>236</v>
      </c>
      <c r="FC290" s="4" t="s">
        <v>236</v>
      </c>
      <c r="FD290" s="4" t="s">
        <v>236</v>
      </c>
      <c r="FE290" s="4" t="s">
        <v>236</v>
      </c>
      <c r="FF290" s="4" t="s">
        <v>236</v>
      </c>
      <c r="FG290" s="4" t="s">
        <v>236</v>
      </c>
      <c r="FH290" s="4" t="s">
        <v>236</v>
      </c>
      <c r="FI290" s="4" t="s">
        <v>236</v>
      </c>
      <c r="FJ290" s="4" t="s">
        <v>236</v>
      </c>
      <c r="FK290" s="4" t="s">
        <v>236</v>
      </c>
      <c r="FL290" s="4" t="s">
        <v>236</v>
      </c>
      <c r="FM290" s="4" t="s">
        <v>236</v>
      </c>
      <c r="FN290" s="4" t="s">
        <v>236</v>
      </c>
      <c r="FO290" s="4" t="s">
        <v>236</v>
      </c>
      <c r="FP290" s="4" t="s">
        <v>236</v>
      </c>
      <c r="FQ290" s="4" t="s">
        <v>236</v>
      </c>
      <c r="FR290" s="4" t="s">
        <v>236</v>
      </c>
      <c r="FS290" s="4" t="s">
        <v>236</v>
      </c>
      <c r="FT290" s="4" t="s">
        <v>236</v>
      </c>
      <c r="FU290" s="4" t="s">
        <v>236</v>
      </c>
      <c r="FV290" s="4" t="s">
        <v>236</v>
      </c>
      <c r="FW290" s="4" t="s">
        <v>236</v>
      </c>
      <c r="FX290" s="4" t="s">
        <v>236</v>
      </c>
      <c r="FY290" s="4" t="s">
        <v>236</v>
      </c>
      <c r="FZ290" s="4" t="s">
        <v>236</v>
      </c>
      <c r="GA290" s="4" t="s">
        <v>236</v>
      </c>
      <c r="GB290" s="4" t="s">
        <v>236</v>
      </c>
      <c r="GC290" s="4" t="s">
        <v>236</v>
      </c>
      <c r="GD290" s="4" t="s">
        <v>236</v>
      </c>
      <c r="GE290" s="4" t="s">
        <v>236</v>
      </c>
      <c r="GF290" s="4" t="s">
        <v>236</v>
      </c>
      <c r="GG290" s="4" t="s">
        <v>236</v>
      </c>
      <c r="GH290" s="4" t="s">
        <v>236</v>
      </c>
      <c r="GI290" s="4" t="s">
        <v>236</v>
      </c>
      <c r="GJ290" s="4" t="s">
        <v>236</v>
      </c>
      <c r="GK290" s="4" t="s">
        <v>236</v>
      </c>
      <c r="GL290" s="4" t="s">
        <v>236</v>
      </c>
      <c r="GM290" s="4" t="s">
        <v>236</v>
      </c>
      <c r="GN290" s="4" t="s">
        <v>236</v>
      </c>
      <c r="GO290" s="4" t="s">
        <v>236</v>
      </c>
      <c r="GP290" s="4" t="s">
        <v>236</v>
      </c>
      <c r="GQ290" s="4" t="s">
        <v>236</v>
      </c>
      <c r="GR290" s="4" t="s">
        <v>236</v>
      </c>
      <c r="GS290" s="4" t="s">
        <v>236</v>
      </c>
      <c r="GT290" s="4" t="s">
        <v>236</v>
      </c>
      <c r="GU290" s="4" t="s">
        <v>236</v>
      </c>
      <c r="GV290" s="4" t="s">
        <v>236</v>
      </c>
      <c r="GW290" s="4" t="s">
        <v>236</v>
      </c>
      <c r="GX290" s="4" t="s">
        <v>236</v>
      </c>
      <c r="GY290" s="4" t="s">
        <v>236</v>
      </c>
      <c r="GZ290" s="4" t="s">
        <v>236</v>
      </c>
      <c r="HA290" s="4" t="s">
        <v>236</v>
      </c>
      <c r="HB290" s="4" t="s">
        <v>236</v>
      </c>
      <c r="HC290" s="4" t="s">
        <v>236</v>
      </c>
      <c r="HD290" s="4" t="s">
        <v>236</v>
      </c>
      <c r="HE290" s="4" t="s">
        <v>236</v>
      </c>
      <c r="HF290" s="4" t="s">
        <v>236</v>
      </c>
      <c r="HG290" s="4" t="s">
        <v>236</v>
      </c>
      <c r="HH290" s="4" t="s">
        <v>236</v>
      </c>
      <c r="HI290" s="4" t="s">
        <v>236</v>
      </c>
      <c r="HJ290" s="4" t="s">
        <v>236</v>
      </c>
      <c r="HK290" s="4" t="s">
        <v>236</v>
      </c>
      <c r="HL290" s="4" t="s">
        <v>236</v>
      </c>
      <c r="HM290" s="4" t="s">
        <v>236</v>
      </c>
      <c r="HN290" s="4" t="s">
        <v>236</v>
      </c>
      <c r="HO290" s="4" t="s">
        <v>236</v>
      </c>
      <c r="HP290" s="4" t="s">
        <v>236</v>
      </c>
      <c r="HQ290" s="4" t="s">
        <v>236</v>
      </c>
      <c r="HR290" s="4" t="s">
        <v>236</v>
      </c>
      <c r="HS290" s="4" t="s">
        <v>236</v>
      </c>
      <c r="HT290" s="4" t="s">
        <v>236</v>
      </c>
      <c r="HU290" s="4" t="s">
        <v>236</v>
      </c>
      <c r="HV290" s="4" t="s">
        <v>236</v>
      </c>
      <c r="HW290" s="4" t="s">
        <v>236</v>
      </c>
      <c r="HX290" s="4" t="s">
        <v>236</v>
      </c>
      <c r="HY290" s="4" t="s">
        <v>236</v>
      </c>
      <c r="HZ290" s="4" t="s">
        <v>236</v>
      </c>
      <c r="IA290" s="4" t="s">
        <v>236</v>
      </c>
      <c r="IB290" s="4" t="s">
        <v>236</v>
      </c>
      <c r="IC290" s="4" t="s">
        <v>236</v>
      </c>
      <c r="ID290" s="4" t="s">
        <v>236</v>
      </c>
      <c r="IE290" s="4" t="s">
        <v>236</v>
      </c>
      <c r="IF290" s="4" t="s">
        <v>236</v>
      </c>
      <c r="IG290" s="4" t="s">
        <v>236</v>
      </c>
      <c r="IH290" s="4" t="s">
        <v>236</v>
      </c>
      <c r="II290" s="4" t="s">
        <v>236</v>
      </c>
      <c r="IJ290" s="4" t="s">
        <v>236</v>
      </c>
      <c r="IK290" s="4" t="s">
        <v>236</v>
      </c>
      <c r="IL290" s="4" t="s">
        <v>236</v>
      </c>
      <c r="IM290" s="4" t="s">
        <v>236</v>
      </c>
      <c r="IN290" s="4" t="s">
        <v>236</v>
      </c>
      <c r="IO290" s="4" t="s">
        <v>236</v>
      </c>
      <c r="IP290" s="4" t="s">
        <v>236</v>
      </c>
      <c r="IQ290" s="4" t="s">
        <v>236</v>
      </c>
      <c r="IR290" s="4" t="s">
        <v>236</v>
      </c>
      <c r="IS290" s="4" t="s">
        <v>236</v>
      </c>
      <c r="IT290" s="4" t="s">
        <v>236</v>
      </c>
      <c r="IU290" s="4" t="s">
        <v>236</v>
      </c>
      <c r="IV290" s="4" t="s">
        <v>236</v>
      </c>
      <c r="IW290" s="4" t="s">
        <v>236</v>
      </c>
      <c r="IX290" s="4" t="s">
        <v>236</v>
      </c>
      <c r="IY290" s="4" t="s">
        <v>236</v>
      </c>
      <c r="IZ290" s="4" t="s">
        <v>236</v>
      </c>
      <c r="JA290" s="4" t="s">
        <v>236</v>
      </c>
      <c r="JB290" s="4" t="s">
        <v>236</v>
      </c>
      <c r="JC290" s="4" t="s">
        <v>236</v>
      </c>
      <c r="JD290" s="4" t="s">
        <v>236</v>
      </c>
      <c r="JE290" s="4" t="s">
        <v>236</v>
      </c>
      <c r="JF290" s="4" t="s">
        <v>236</v>
      </c>
      <c r="JG290" s="4" t="s">
        <v>236</v>
      </c>
      <c r="JH290" s="4" t="s">
        <v>236</v>
      </c>
      <c r="JI290" s="4" t="s">
        <v>236</v>
      </c>
      <c r="JJ290" s="4" t="s">
        <v>236</v>
      </c>
      <c r="JK290" s="4" t="s">
        <v>236</v>
      </c>
      <c r="JL290" s="4" t="s">
        <v>236</v>
      </c>
      <c r="JM290" s="4" t="s">
        <v>236</v>
      </c>
      <c r="JN290" s="4" t="s">
        <v>236</v>
      </c>
      <c r="JO290" s="4" t="s">
        <v>236</v>
      </c>
      <c r="JP290" s="4" t="s">
        <v>236</v>
      </c>
      <c r="JQ290" s="4" t="s">
        <v>236</v>
      </c>
      <c r="JR290" s="4" t="s">
        <v>236</v>
      </c>
      <c r="JS290" s="4" t="s">
        <v>236</v>
      </c>
      <c r="JT290" s="4" t="s">
        <v>236</v>
      </c>
      <c r="JU290" s="4" t="s">
        <v>236</v>
      </c>
      <c r="JV290" s="4" t="s">
        <v>236</v>
      </c>
      <c r="JW290" s="4" t="s">
        <v>236</v>
      </c>
      <c r="JX290" s="4" t="s">
        <v>236</v>
      </c>
      <c r="JY290" s="4" t="s">
        <v>236</v>
      </c>
      <c r="JZ290" s="4" t="s">
        <v>236</v>
      </c>
      <c r="KA290" s="4" t="s">
        <v>236</v>
      </c>
      <c r="KB290" s="4" t="s">
        <v>236</v>
      </c>
      <c r="KC290" s="4" t="s">
        <v>236</v>
      </c>
      <c r="KD290" s="4" t="s">
        <v>236</v>
      </c>
      <c r="KE290" s="4" t="s">
        <v>236</v>
      </c>
      <c r="KF290" s="4" t="s">
        <v>236</v>
      </c>
      <c r="KG290" s="4" t="s">
        <v>236</v>
      </c>
      <c r="KH290" s="4" t="s">
        <v>236</v>
      </c>
      <c r="KI290" s="4" t="s">
        <v>236</v>
      </c>
      <c r="KJ290" s="4" t="s">
        <v>236</v>
      </c>
      <c r="KK290" s="4" t="s">
        <v>236</v>
      </c>
      <c r="KL290" s="4" t="s">
        <v>236</v>
      </c>
      <c r="KM290" s="4" t="s">
        <v>236</v>
      </c>
      <c r="KN290" s="4" t="s">
        <v>236</v>
      </c>
      <c r="KO290" s="4" t="s">
        <v>236</v>
      </c>
      <c r="KP290" s="4" t="s">
        <v>236</v>
      </c>
      <c r="KQ290" s="4" t="s">
        <v>236</v>
      </c>
      <c r="KR290" s="4" t="s">
        <v>236</v>
      </c>
      <c r="KS290" s="4" t="s">
        <v>236</v>
      </c>
      <c r="KT290" s="4" t="s">
        <v>236</v>
      </c>
      <c r="KU290" s="4" t="s">
        <v>236</v>
      </c>
      <c r="KV290" s="4" t="s">
        <v>236</v>
      </c>
      <c r="KW290" s="4" t="s">
        <v>236</v>
      </c>
      <c r="KX290" s="4" t="s">
        <v>236</v>
      </c>
      <c r="KY290" s="4" t="s">
        <v>236</v>
      </c>
      <c r="KZ290" s="4" t="s">
        <v>236</v>
      </c>
      <c r="LA290" s="4" t="s">
        <v>236</v>
      </c>
      <c r="LB290" s="4" t="s">
        <v>236</v>
      </c>
      <c r="LC290" s="4" t="s">
        <v>236</v>
      </c>
      <c r="LD290" s="4" t="s">
        <v>236</v>
      </c>
      <c r="LE290" s="4" t="s">
        <v>236</v>
      </c>
      <c r="LF290" s="4" t="s">
        <v>236</v>
      </c>
      <c r="LG290" s="4" t="s">
        <v>236</v>
      </c>
      <c r="LH290" s="4" t="s">
        <v>236</v>
      </c>
      <c r="LI290" s="4" t="s">
        <v>236</v>
      </c>
      <c r="LJ290" s="4" t="s">
        <v>236</v>
      </c>
      <c r="LK290" s="4" t="s">
        <v>236</v>
      </c>
      <c r="LL290" s="4" t="s">
        <v>236</v>
      </c>
      <c r="LM290" s="4" t="s">
        <v>236</v>
      </c>
      <c r="LN290" s="4" t="s">
        <v>236</v>
      </c>
      <c r="LO290" s="4" t="s">
        <v>236</v>
      </c>
      <c r="LP290" s="4" t="s">
        <v>236</v>
      </c>
      <c r="LQ290" s="4" t="s">
        <v>236</v>
      </c>
      <c r="LR290" s="4" t="s">
        <v>236</v>
      </c>
      <c r="LS290" s="4" t="s">
        <v>236</v>
      </c>
      <c r="LT290" s="4" t="s">
        <v>236</v>
      </c>
      <c r="LU290" s="4" t="s">
        <v>236</v>
      </c>
      <c r="LV290" s="4" t="s">
        <v>236</v>
      </c>
      <c r="LW290" s="4" t="s">
        <v>236</v>
      </c>
      <c r="LX290" s="4" t="s">
        <v>236</v>
      </c>
      <c r="LY290" s="4" t="s">
        <v>236</v>
      </c>
      <c r="LZ290" s="4" t="s">
        <v>236</v>
      </c>
      <c r="MA290" s="4" t="s">
        <v>236</v>
      </c>
      <c r="MB290" s="4" t="s">
        <v>236</v>
      </c>
      <c r="MC290" s="4" t="s">
        <v>236</v>
      </c>
      <c r="MD290" s="4" t="s">
        <v>236</v>
      </c>
      <c r="ME290" s="4" t="s">
        <v>236</v>
      </c>
      <c r="MF290" s="4" t="s">
        <v>236</v>
      </c>
      <c r="MG290" s="4" t="s">
        <v>236</v>
      </c>
      <c r="MH290" s="4" t="s">
        <v>236</v>
      </c>
      <c r="MI290" s="4" t="s">
        <v>236</v>
      </c>
      <c r="MJ290" s="4" t="s">
        <v>236</v>
      </c>
      <c r="MK290" s="4" t="s">
        <v>236</v>
      </c>
      <c r="ML290" s="4" t="s">
        <v>236</v>
      </c>
      <c r="MM290" s="4" t="s">
        <v>236</v>
      </c>
      <c r="MN290" s="4" t="s">
        <v>236</v>
      </c>
      <c r="MO290" s="4" t="s">
        <v>236</v>
      </c>
      <c r="MP290" s="4" t="s">
        <v>236</v>
      </c>
      <c r="MQ290" s="4" t="s">
        <v>236</v>
      </c>
      <c r="MR290" s="4" t="s">
        <v>236</v>
      </c>
      <c r="MS290" s="4" t="s">
        <v>236</v>
      </c>
      <c r="MT290" s="4" t="s">
        <v>236</v>
      </c>
      <c r="MU290" s="4" t="s">
        <v>236</v>
      </c>
      <c r="MV290" s="4" t="s">
        <v>236</v>
      </c>
      <c r="MW290" s="4" t="s">
        <v>236</v>
      </c>
      <c r="MX290" s="4" t="s">
        <v>236</v>
      </c>
      <c r="MY290" s="4" t="s">
        <v>236</v>
      </c>
      <c r="MZ290" s="4" t="s">
        <v>236</v>
      </c>
      <c r="NA290" s="4" t="s">
        <v>236</v>
      </c>
      <c r="NB290" s="4" t="s">
        <v>236</v>
      </c>
      <c r="NC290" s="4" t="s">
        <v>236</v>
      </c>
      <c r="ND290" s="4" t="s">
        <v>236</v>
      </c>
      <c r="NE290" s="4" t="s">
        <v>236</v>
      </c>
      <c r="NF290" s="4" t="s">
        <v>236</v>
      </c>
      <c r="NG290" s="4" t="s">
        <v>236</v>
      </c>
      <c r="NH290" s="4" t="s">
        <v>236</v>
      </c>
      <c r="NI290" s="4" t="s">
        <v>236</v>
      </c>
      <c r="NJ290" s="4" t="s">
        <v>236</v>
      </c>
      <c r="NK290" s="4" t="s">
        <v>236</v>
      </c>
      <c r="NL290" s="4" t="s">
        <v>236</v>
      </c>
      <c r="NM290" s="4" t="s">
        <v>236</v>
      </c>
      <c r="NN290" s="4" t="s">
        <v>236</v>
      </c>
      <c r="NO290" s="4" t="s">
        <v>236</v>
      </c>
      <c r="NP290" s="4" t="s">
        <v>236</v>
      </c>
      <c r="NQ290" s="4" t="s">
        <v>236</v>
      </c>
      <c r="NR290" s="4" t="s">
        <v>236</v>
      </c>
      <c r="NS290" s="4" t="s">
        <v>236</v>
      </c>
      <c r="NT290" s="4" t="s">
        <v>236</v>
      </c>
      <c r="NU290" s="4" t="s">
        <v>236</v>
      </c>
      <c r="NV290" s="4" t="s">
        <v>236</v>
      </c>
      <c r="NW290" s="4" t="s">
        <v>236</v>
      </c>
      <c r="NX290" s="4" t="s">
        <v>236</v>
      </c>
      <c r="NY290" s="4" t="s">
        <v>236</v>
      </c>
      <c r="NZ290" s="4" t="s">
        <v>236</v>
      </c>
      <c r="OA290" s="4" t="s">
        <v>236</v>
      </c>
      <c r="OB290" s="4" t="s">
        <v>236</v>
      </c>
      <c r="OC290" s="4" t="s">
        <v>236</v>
      </c>
      <c r="OD290" s="4" t="s">
        <v>236</v>
      </c>
      <c r="OE290" s="4" t="s">
        <v>236</v>
      </c>
      <c r="OF290" s="4" t="s">
        <v>236</v>
      </c>
      <c r="OG290" s="4" t="s">
        <v>236</v>
      </c>
      <c r="OH290" s="4" t="s">
        <v>236</v>
      </c>
      <c r="OI290" s="4" t="s">
        <v>236</v>
      </c>
      <c r="OJ290" s="4" t="s">
        <v>236</v>
      </c>
      <c r="OK290" s="4" t="s">
        <v>236</v>
      </c>
      <c r="OL290" s="4" t="s">
        <v>236</v>
      </c>
      <c r="OM290" s="4" t="s">
        <v>236</v>
      </c>
      <c r="ON290" s="4" t="s">
        <v>236</v>
      </c>
      <c r="OO290" s="4" t="s">
        <v>236</v>
      </c>
      <c r="OP290" s="4" t="s">
        <v>236</v>
      </c>
      <c r="OQ290" s="4" t="s">
        <v>236</v>
      </c>
      <c r="OR290" s="4" t="s">
        <v>236</v>
      </c>
      <c r="OS290" s="4" t="s">
        <v>236</v>
      </c>
      <c r="OT290" s="4" t="s">
        <v>236</v>
      </c>
      <c r="OU290" s="4" t="s">
        <v>236</v>
      </c>
      <c r="OV290" s="4" t="s">
        <v>236</v>
      </c>
      <c r="OW290" s="4" t="s">
        <v>236</v>
      </c>
      <c r="OX290" s="4" t="s">
        <v>236</v>
      </c>
      <c r="OY290" s="4" t="s">
        <v>236</v>
      </c>
      <c r="OZ290" s="4" t="s">
        <v>236</v>
      </c>
      <c r="PA290" s="4">
        <v>5.0706799354873482</v>
      </c>
      <c r="PB290" s="4">
        <v>4.8306874363368308</v>
      </c>
      <c r="PC290" s="4">
        <v>4.8535307426680987</v>
      </c>
      <c r="PD290" s="4">
        <v>4.7551852016896419</v>
      </c>
      <c r="PE290" s="4">
        <v>4.6106607955610457</v>
      </c>
      <c r="PF290" s="4">
        <v>4.7537690421550991</v>
      </c>
      <c r="PG290" s="4">
        <v>4.3483353914192264</v>
      </c>
      <c r="PH290" s="4">
        <v>4.3128265273474113</v>
      </c>
      <c r="PI290" s="4">
        <v>4.1942030242982469</v>
      </c>
      <c r="PJ290" s="4">
        <v>4.4806487921738523</v>
      </c>
      <c r="PK290" s="4">
        <v>4.1201930681453973</v>
      </c>
      <c r="PL290" s="4">
        <v>4.0249982110063058</v>
      </c>
      <c r="PM290" s="4">
        <v>3.9491692962780007</v>
      </c>
      <c r="PN290" s="4">
        <v>3.9317081956807129</v>
      </c>
      <c r="PO290" s="4">
        <v>3.9881510083941549</v>
      </c>
      <c r="PP290" s="4">
        <v>4.3904467961404521</v>
      </c>
      <c r="PQ290" s="4">
        <v>4.69341336580122</v>
      </c>
      <c r="PR290" s="4">
        <v>4.5732925356176963</v>
      </c>
      <c r="PS290" s="4">
        <v>4.5301040263430821</v>
      </c>
      <c r="PT290" s="4">
        <v>4.2999112606097754</v>
      </c>
      <c r="PU290" s="4">
        <v>4.0198192029753841</v>
      </c>
      <c r="PV290" s="4">
        <v>3.6798659355729626</v>
      </c>
      <c r="PW290" s="4">
        <v>3.9005280190765603</v>
      </c>
      <c r="PX290" s="4">
        <v>3.9242932878390917</v>
      </c>
      <c r="PY290" s="4">
        <v>4.0190368209799914</v>
      </c>
      <c r="PZ290" s="4">
        <v>3.9544492684884887</v>
      </c>
      <c r="QA290" s="4">
        <v>3.953966708228009</v>
      </c>
      <c r="QB290" s="4">
        <v>3.7711331057406596</v>
      </c>
      <c r="QC290" s="4">
        <v>3.49950419183223</v>
      </c>
      <c r="QD290" s="4">
        <v>3.6393137576580301</v>
      </c>
      <c r="QE290" s="4">
        <v>3.5404090801289385</v>
      </c>
      <c r="QF290" s="4">
        <v>3.7150544340117619</v>
      </c>
      <c r="QG290" s="4">
        <v>3.8707008890651622</v>
      </c>
      <c r="QH290" s="4">
        <v>4.1980088986780117</v>
      </c>
      <c r="QI290" s="4">
        <v>4.2800177226414178</v>
      </c>
      <c r="QJ290" s="4">
        <v>4.1525270399665999</v>
      </c>
      <c r="QK290" s="4">
        <v>4.0224151192168449</v>
      </c>
      <c r="QL290" s="4">
        <v>4.1734117739953689</v>
      </c>
      <c r="QM290" s="4">
        <v>4.1712812386471825</v>
      </c>
      <c r="QN290" s="4">
        <v>4.0878568530176835</v>
      </c>
      <c r="QO290" s="4">
        <v>4.1202139149214929</v>
      </c>
      <c r="QP290" s="4">
        <v>4.21104673351023</v>
      </c>
      <c r="QQ290" s="4">
        <v>4.7405019253295819</v>
      </c>
      <c r="QR290" s="4">
        <v>4.6750446674002717</v>
      </c>
      <c r="QS290" s="4">
        <v>4.7258355955572426</v>
      </c>
      <c r="QT290" s="4">
        <v>4.440542751942985</v>
      </c>
      <c r="QU290" s="4">
        <v>4.3750000000002558</v>
      </c>
      <c r="QV290" s="4">
        <v>4.3144831560187242</v>
      </c>
      <c r="QW290" s="4">
        <v>4.2150272312059656</v>
      </c>
      <c r="QX290" s="4">
        <v>4.1043393302338842</v>
      </c>
      <c r="QY290" s="4">
        <v>4.0567797892172734</v>
      </c>
      <c r="QZ290" s="4">
        <v>4.3267940979202564</v>
      </c>
      <c r="RA290" s="4">
        <v>4.4837610054996162</v>
      </c>
      <c r="RB290" s="4">
        <v>4.2239922761290671</v>
      </c>
      <c r="RC290" s="4">
        <v>3.8645309830907593</v>
      </c>
      <c r="RD290" s="4">
        <v>3.8035918708983445</v>
      </c>
      <c r="RE290" s="4">
        <v>3.8060699230938866</v>
      </c>
      <c r="RF290" s="4">
        <v>4.0779186864485553</v>
      </c>
      <c r="RG290" s="4">
        <v>4.1789975453568928</v>
      </c>
      <c r="RH290" s="4">
        <v>4.6031307625451774</v>
      </c>
      <c r="RI290" s="4">
        <v>4.7447223427240033</v>
      </c>
      <c r="RJ290" s="4">
        <v>5.0711563822315497</v>
      </c>
      <c r="RK290" s="4">
        <v>5.3419269382062282</v>
      </c>
      <c r="RL290" s="4">
        <v>5.2060815969026351</v>
      </c>
      <c r="RM290" s="4">
        <v>5.8721803006353923</v>
      </c>
      <c r="RN290" s="4">
        <v>6.1758317228591579</v>
      </c>
      <c r="RO290" s="4">
        <v>6.1392636379517569</v>
      </c>
      <c r="RP290" s="4">
        <v>5.9418072865426126</v>
      </c>
      <c r="RQ290" s="4">
        <v>5.8509129866244365</v>
      </c>
      <c r="RR290" s="4">
        <v>5.7137256439416433</v>
      </c>
      <c r="RS290" s="4">
        <v>5.6868667528903245</v>
      </c>
      <c r="RT290" s="4">
        <v>5.3538354010119917</v>
      </c>
      <c r="RU290" s="4">
        <v>5.336434996670846</v>
      </c>
      <c r="RV290" s="4">
        <v>5.0662590764529511</v>
      </c>
      <c r="RW290" s="4">
        <v>5.0560850130720922</v>
      </c>
      <c r="RX290" s="4">
        <v>4.8548917464544843</v>
      </c>
      <c r="RY290" s="4">
        <v>4.1338657108079531</v>
      </c>
      <c r="RZ290" s="4">
        <v>4.3706352877467509</v>
      </c>
      <c r="SA290" s="4">
        <v>5.1426389897386571</v>
      </c>
      <c r="SB290" s="4">
        <v>5.4708807957632075</v>
      </c>
      <c r="SC290" s="4">
        <v>5.3928043847942604</v>
      </c>
      <c r="SD290" s="4">
        <v>5.5832875940128304</v>
      </c>
      <c r="SE290" s="4">
        <v>5.7601940275887387</v>
      </c>
      <c r="SF290" s="4">
        <v>5.7109054521732787</v>
      </c>
      <c r="SG290" s="4">
        <v>5.6988421528392905</v>
      </c>
      <c r="SH290" s="4">
        <v>5.7853329278067207</v>
      </c>
      <c r="SI290" s="4">
        <v>5.5261400583116966</v>
      </c>
      <c r="SJ290" s="4">
        <v>5.8145845398487381</v>
      </c>
      <c r="SK290" s="4">
        <v>5.8375422556432568</v>
      </c>
      <c r="SL290" s="4">
        <v>5.6804055733920507</v>
      </c>
      <c r="SM290" s="4">
        <v>5.0790416064467934</v>
      </c>
      <c r="SN290" s="4">
        <v>4.7649266667146009</v>
      </c>
      <c r="SO290" s="4">
        <v>4.9989434754968585</v>
      </c>
      <c r="SP290" s="4">
        <v>4.7577674315669896</v>
      </c>
      <c r="SQ290" s="4">
        <v>4.6411164208536348</v>
      </c>
      <c r="SR290" s="4">
        <v>4.660243569093339</v>
      </c>
      <c r="SS290" s="4">
        <v>4.5527083420234788</v>
      </c>
      <c r="ST290" s="4">
        <v>4.6045909901808955</v>
      </c>
      <c r="SU290" s="4">
        <v>4.5508913263739572</v>
      </c>
      <c r="SV290" s="4">
        <v>4.3225154639176822</v>
      </c>
      <c r="SW290" s="4">
        <v>4.2556413388028034</v>
      </c>
      <c r="SX290" s="4">
        <v>4.1352160601163774</v>
      </c>
      <c r="SY290" s="4">
        <v>3.915641685973668</v>
      </c>
      <c r="SZ290" s="4">
        <v>3.9425173439048535</v>
      </c>
      <c r="TA290" s="4">
        <v>3.8016284233901985</v>
      </c>
      <c r="TB290" s="4">
        <v>3.8154566836918491</v>
      </c>
      <c r="TC290" s="4">
        <v>3.849623470348476</v>
      </c>
      <c r="TD290" s="4">
        <v>3.8787961749808204</v>
      </c>
      <c r="TE290" s="4">
        <v>3.8412741787520446</v>
      </c>
      <c r="TF290" s="4">
        <v>3.6390144335903329</v>
      </c>
      <c r="TG290" s="4">
        <v>4.0558775276426218</v>
      </c>
      <c r="TH290" s="4">
        <v>4.377384803114353</v>
      </c>
      <c r="TI290" s="4">
        <v>4.3926750115904412</v>
      </c>
      <c r="TJ290" s="4">
        <v>4.1754756871031304</v>
      </c>
      <c r="TK290" s="4">
        <v>4.2455673674025434</v>
      </c>
      <c r="TL290" s="4">
        <v>4.1877228780100353</v>
      </c>
      <c r="TM290" s="4">
        <v>4.054118295825532</v>
      </c>
      <c r="TN290" s="4">
        <v>4.0420892975641607</v>
      </c>
      <c r="TO290" s="4">
        <v>4.1270890378617651</v>
      </c>
      <c r="TP290" s="4">
        <v>4.1085833152918525</v>
      </c>
      <c r="TQ290" s="4">
        <v>4.2179658277097758</v>
      </c>
      <c r="TR290" s="4">
        <v>4.1114518564369149</v>
      </c>
      <c r="TS290" s="4">
        <v>3.8418121262437239</v>
      </c>
      <c r="TT290" s="4">
        <v>3.586075080258297</v>
      </c>
      <c r="TU290" s="4">
        <v>3.7147033788535282</v>
      </c>
      <c r="TV290" s="4">
        <v>3.7415248374150138</v>
      </c>
      <c r="TW290" s="4">
        <v>4.794118186992165</v>
      </c>
      <c r="TX290" s="4">
        <v>5.1642719868216744</v>
      </c>
      <c r="TY290" s="4">
        <v>5.2740746155455867</v>
      </c>
      <c r="TZ290" s="4">
        <v>5.5360169105456833</v>
      </c>
      <c r="UA290" s="4">
        <v>5.4324861036807022</v>
      </c>
      <c r="UB290" s="4">
        <v>5.517783845361464</v>
      </c>
      <c r="UC290" s="4">
        <v>5.6776986202555975</v>
      </c>
      <c r="UD290" s="4">
        <v>5.7542810301501675</v>
      </c>
      <c r="UE290" s="4">
        <v>5.814548950201285</v>
      </c>
      <c r="UF290" s="4">
        <v>5.6743369490241662</v>
      </c>
      <c r="UG290" s="4">
        <v>5.4318058145028232</v>
      </c>
      <c r="UH290" s="4">
        <v>5.6535154409093451</v>
      </c>
      <c r="UI290" s="4">
        <v>4.8752288274405657</v>
      </c>
      <c r="UJ290" s="4">
        <v>4.5991315168867857</v>
      </c>
      <c r="UK290" s="4">
        <v>4.6097228611354808</v>
      </c>
      <c r="UL290" s="4">
        <v>4.4660277993608872</v>
      </c>
      <c r="UM290" s="4">
        <v>4.4008875739647237</v>
      </c>
      <c r="UN290" s="4">
        <v>4.3218603535292601</v>
      </c>
      <c r="UO290" s="4">
        <v>4.185653576365695</v>
      </c>
      <c r="UP290" s="4">
        <v>4.4658904097921948</v>
      </c>
      <c r="UQ290" s="4">
        <v>4.6060842764835002</v>
      </c>
      <c r="UR290" s="4">
        <v>4.7118954381326432</v>
      </c>
      <c r="US290" s="4">
        <v>4.9235116932350564</v>
      </c>
      <c r="UT290" s="4">
        <v>4.7458739763833364</v>
      </c>
      <c r="UU290" s="4">
        <v>4.7396333569967908</v>
      </c>
      <c r="UV290" s="4">
        <v>4.8420106823736262</v>
      </c>
      <c r="UW290" s="4">
        <v>4.846337658889027</v>
      </c>
      <c r="UX290" s="4">
        <v>4.9378941017991878</v>
      </c>
      <c r="UY290" s="4">
        <v>5.2047549613228199</v>
      </c>
      <c r="UZ290" s="4">
        <v>5.2384746166413123</v>
      </c>
      <c r="VA290" s="4">
        <v>5.2272485277366343</v>
      </c>
      <c r="VB290" s="4">
        <v>5.1718795864451437</v>
      </c>
      <c r="VC290" s="4">
        <v>4.8910749650993779</v>
      </c>
      <c r="VD290" s="4">
        <v>4.8730339898174861</v>
      </c>
      <c r="VE290" s="4">
        <v>4.945688549839943</v>
      </c>
      <c r="VF290" s="4">
        <v>5.2821031994737524</v>
      </c>
      <c r="VG290" s="4">
        <v>5.5864763575468999</v>
      </c>
      <c r="VH290" s="4">
        <v>5.9570854957226231</v>
      </c>
      <c r="VI290" s="4">
        <v>6.0396470541691087</v>
      </c>
      <c r="VJ290" s="4">
        <v>5.8380191844256188</v>
      </c>
      <c r="VK290" s="4">
        <v>5.8876960542492611</v>
      </c>
      <c r="VL290" s="4">
        <v>6.0297664109392173</v>
      </c>
      <c r="VM290" s="4">
        <v>6.1405898515644992</v>
      </c>
      <c r="VN290" s="4">
        <v>6.1192213168769456</v>
      </c>
      <c r="VO290" s="4">
        <v>6.1262864659904324</v>
      </c>
      <c r="VP290" s="4">
        <v>6.2729146244504079</v>
      </c>
      <c r="VQ290" s="4">
        <v>6.0680805286612411</v>
      </c>
      <c r="VR290" s="4">
        <v>5.967244642530062</v>
      </c>
      <c r="VS290" s="4">
        <v>5.8625845819240396</v>
      </c>
      <c r="VT290" s="4">
        <v>5.5307994757543497</v>
      </c>
      <c r="VU290" s="4">
        <v>5.5725128174513543</v>
      </c>
      <c r="VV290" s="4">
        <v>5.7369913163831399</v>
      </c>
      <c r="VW290" s="4">
        <v>5.2748731752767242</v>
      </c>
      <c r="VX290" s="4">
        <v>4.9758201638487662</v>
      </c>
      <c r="VY290" s="4">
        <v>4.8686584239011381</v>
      </c>
      <c r="VZ290" s="4">
        <v>4.9496292518991254</v>
      </c>
      <c r="WA290" s="4">
        <v>5.2202736625664556</v>
      </c>
      <c r="WB290" s="4">
        <v>5.113511809651186</v>
      </c>
      <c r="WC290" s="4">
        <v>5.4078747871948281</v>
      </c>
      <c r="WD290" s="4">
        <v>5.3931030529124087</v>
      </c>
      <c r="WE290" s="4">
        <v>5.18513249488106</v>
      </c>
      <c r="WF290" s="4">
        <v>5.3252600099352065</v>
      </c>
      <c r="WG290" s="4">
        <v>5.2163913645870963</v>
      </c>
      <c r="WH290" s="4">
        <v>5.3381410686762223</v>
      </c>
      <c r="WI290" s="4">
        <v>5.5675983675072587</v>
      </c>
      <c r="WJ290" s="4">
        <v>5.7149147997782421</v>
      </c>
      <c r="WK290" s="4">
        <v>5.8695382270053358</v>
      </c>
      <c r="WL290" s="4">
        <v>5.6934713931215981</v>
      </c>
      <c r="WM290" s="4">
        <v>5.4574495525704805</v>
      </c>
      <c r="WN290" s="4">
        <v>5.5960035611831103</v>
      </c>
      <c r="WO290" s="4">
        <v>5.2443596076077625</v>
      </c>
      <c r="WP290" s="4">
        <v>5.0343383748459303</v>
      </c>
      <c r="WQ290" s="4">
        <v>4.7081326704986708</v>
      </c>
      <c r="WR290" s="4">
        <v>4.3591499705788692</v>
      </c>
      <c r="WS290" s="4">
        <v>4.4292900631931218</v>
      </c>
      <c r="WT290" s="4">
        <v>3.8840430008799274</v>
      </c>
      <c r="WU290" s="4">
        <v>3.5827919294301438</v>
      </c>
      <c r="WV290" s="4">
        <v>3.7023672740739073</v>
      </c>
      <c r="WW290" s="4">
        <v>3.8449536165826572</v>
      </c>
      <c r="WX290" s="4">
        <v>3.8526816021724244</v>
      </c>
      <c r="WY290" s="4">
        <v>3.8918522281488919</v>
      </c>
      <c r="WZ290" s="4">
        <v>3.7275052226292189</v>
      </c>
      <c r="XA290" s="4">
        <v>3.7938352514421041</v>
      </c>
      <c r="XB290" s="4">
        <v>3.9193770723892527</v>
      </c>
      <c r="XC290" s="4">
        <v>4.0281525579325148</v>
      </c>
      <c r="XD290" s="4">
        <v>4.1058917050265364</v>
      </c>
      <c r="XE290" s="4">
        <v>4.3058983900084797</v>
      </c>
      <c r="XF290" s="4">
        <v>4.5747903182742959</v>
      </c>
      <c r="XG290" s="4">
        <v>4.8374488435186436</v>
      </c>
      <c r="XH290" s="4">
        <v>5.1515428990019245</v>
      </c>
      <c r="XI290" s="4">
        <v>5.3808678231571463</v>
      </c>
      <c r="XJ290" s="4">
        <v>5.6826641971273517</v>
      </c>
      <c r="XK290" s="4">
        <v>5.9428085044731773</v>
      </c>
      <c r="XL290" s="37">
        <v>5.8847967053808503</v>
      </c>
      <c r="XM290" s="37">
        <v>6.1069527386710547</v>
      </c>
      <c r="XN290" s="37">
        <v>6.5527193202595555</v>
      </c>
      <c r="XO290" s="37">
        <v>7.5856843606542839</v>
      </c>
      <c r="XP290" s="42">
        <v>7.8124445075819997</v>
      </c>
    </row>
    <row r="291" spans="1:640" ht="12.75" customHeight="1" x14ac:dyDescent="0.2">
      <c r="A291" s="7" t="s">
        <v>524</v>
      </c>
      <c r="B291" s="10" t="s">
        <v>548</v>
      </c>
      <c r="C291" s="4" t="s">
        <v>236</v>
      </c>
      <c r="D291" s="4" t="s">
        <v>236</v>
      </c>
      <c r="E291" s="4" t="s">
        <v>236</v>
      </c>
      <c r="F291" s="4" t="s">
        <v>236</v>
      </c>
      <c r="G291" s="4" t="s">
        <v>236</v>
      </c>
      <c r="H291" s="4" t="s">
        <v>236</v>
      </c>
      <c r="I291" s="4" t="s">
        <v>236</v>
      </c>
      <c r="J291" s="4" t="s">
        <v>236</v>
      </c>
      <c r="K291" s="4" t="s">
        <v>236</v>
      </c>
      <c r="L291" s="4" t="s">
        <v>236</v>
      </c>
      <c r="M291" s="4" t="s">
        <v>236</v>
      </c>
      <c r="N291" s="4" t="s">
        <v>236</v>
      </c>
      <c r="O291" s="4">
        <v>3.3695544391147791</v>
      </c>
      <c r="P291" s="4">
        <v>3.5947668334916187</v>
      </c>
      <c r="Q291" s="4">
        <v>3.5947668334916187</v>
      </c>
      <c r="R291" s="4">
        <v>4.0376636434635458</v>
      </c>
      <c r="S291" s="4">
        <v>3.3171910796695414</v>
      </c>
      <c r="T291" s="4">
        <v>3.4785902776272906</v>
      </c>
      <c r="U291" s="4">
        <v>3.4785902776272906</v>
      </c>
      <c r="V291" s="4">
        <v>8.7681425313616046</v>
      </c>
      <c r="W291" s="4">
        <v>9.0810715284057437</v>
      </c>
      <c r="X291" s="4">
        <v>9.117025588495494</v>
      </c>
      <c r="Y291" s="4">
        <v>9.117025588495494</v>
      </c>
      <c r="Z291" s="4">
        <v>9.9442501342723091</v>
      </c>
      <c r="AA291" s="4">
        <v>8.6926230385400345</v>
      </c>
      <c r="AB291" s="4">
        <v>11.847149890769131</v>
      </c>
      <c r="AC291" s="4">
        <v>11.847149890769131</v>
      </c>
      <c r="AD291" s="4">
        <v>11.782076145766254</v>
      </c>
      <c r="AE291" s="4">
        <v>14.30061469395865</v>
      </c>
      <c r="AF291" s="4">
        <v>14.832776766235867</v>
      </c>
      <c r="AG291" s="4">
        <v>14.780808147579521</v>
      </c>
      <c r="AH291" s="4">
        <v>9.1988512593535745</v>
      </c>
      <c r="AI291" s="4">
        <v>9.1988512593535745</v>
      </c>
      <c r="AJ291" s="4">
        <v>8.6849663691463519</v>
      </c>
      <c r="AK291" s="4">
        <v>9.0145308313617249</v>
      </c>
      <c r="AL291" s="4">
        <v>9.8135661272740009</v>
      </c>
      <c r="AM291" s="4">
        <v>10.286969276272444</v>
      </c>
      <c r="AN291" s="4">
        <v>7.4271375098829822</v>
      </c>
      <c r="AO291" s="4">
        <v>7.4271375098829822</v>
      </c>
      <c r="AP291" s="4">
        <v>8.6875659759524666</v>
      </c>
      <c r="AQ291" s="4">
        <v>6.2556736855617743</v>
      </c>
      <c r="AR291" s="4">
        <v>5.8548063176088192</v>
      </c>
      <c r="AS291" s="4">
        <v>5.9933453033331574</v>
      </c>
      <c r="AT291" s="4">
        <v>5.9933453033331574</v>
      </c>
      <c r="AU291" s="4">
        <v>5.9933453033331574</v>
      </c>
      <c r="AV291" s="4">
        <v>6.5200477109883934</v>
      </c>
      <c r="AW291" s="4">
        <v>6.1980243809670554</v>
      </c>
      <c r="AX291" s="4">
        <v>4.6320730371632806</v>
      </c>
      <c r="AY291" s="4">
        <v>2.7046746897448912</v>
      </c>
      <c r="AZ291" s="4">
        <v>2.4650031321470749</v>
      </c>
      <c r="BA291" s="4">
        <v>3.9527652556675861</v>
      </c>
      <c r="BB291" s="4">
        <v>3.4951699586411422</v>
      </c>
      <c r="BC291" s="4">
        <v>3.2437695993645832</v>
      </c>
      <c r="BD291" s="4">
        <v>4.6899502514748974</v>
      </c>
      <c r="BE291" s="4">
        <v>4.6004527602360668</v>
      </c>
      <c r="BF291" s="4">
        <v>4.8711003412466454</v>
      </c>
      <c r="BG291" s="4">
        <v>9.0158016848113363</v>
      </c>
      <c r="BH291" s="4">
        <v>9.8505559360180257</v>
      </c>
      <c r="BI291" s="4">
        <v>9.8078639839067847</v>
      </c>
      <c r="BJ291" s="4">
        <v>9.8078639839067847</v>
      </c>
      <c r="BK291" s="4">
        <v>10.946649514096165</v>
      </c>
      <c r="BL291" s="4">
        <v>14.078281911483387</v>
      </c>
      <c r="BM291" s="4">
        <v>13.876794875129562</v>
      </c>
      <c r="BN291" s="4">
        <v>14.643631397627459</v>
      </c>
      <c r="BO291" s="4">
        <v>16.525966289991672</v>
      </c>
      <c r="BP291" s="4">
        <v>14.637816638551897</v>
      </c>
      <c r="BQ291" s="4">
        <v>16.081168886935558</v>
      </c>
      <c r="BR291" s="4">
        <v>17.710163100494952</v>
      </c>
      <c r="BS291" s="4">
        <v>14.855005553710271</v>
      </c>
      <c r="BT291" s="4">
        <v>17.701183972824808</v>
      </c>
      <c r="BU291" s="4">
        <v>17.772863934211799</v>
      </c>
      <c r="BV291" s="4">
        <v>23.386037364269228</v>
      </c>
      <c r="BW291" s="4">
        <v>22.786752752484702</v>
      </c>
      <c r="BX291" s="4">
        <v>19.416058818050999</v>
      </c>
      <c r="BY291" s="4">
        <v>17.915251461097938</v>
      </c>
      <c r="BZ291" s="4">
        <v>18.097307129511279</v>
      </c>
      <c r="CA291" s="4">
        <v>20.50123752571406</v>
      </c>
      <c r="CB291" s="4">
        <v>20.679445834505159</v>
      </c>
      <c r="CC291" s="4">
        <v>20.011745040400044</v>
      </c>
      <c r="CD291" s="4">
        <v>18.045463407300815</v>
      </c>
      <c r="CE291" s="4">
        <v>18.348277444543129</v>
      </c>
      <c r="CF291" s="4">
        <v>14.532625318123763</v>
      </c>
      <c r="CG291" s="4">
        <v>15.167867281273573</v>
      </c>
      <c r="CH291" s="4">
        <v>9.9285612266419179</v>
      </c>
      <c r="CI291" s="4">
        <v>9.3312462695329401</v>
      </c>
      <c r="CJ291" s="4">
        <v>10.877735194097625</v>
      </c>
      <c r="CK291" s="4">
        <v>11.68233871321182</v>
      </c>
      <c r="CL291" s="4">
        <v>17.092612346390567</v>
      </c>
      <c r="CM291" s="4">
        <v>12.902927799283546</v>
      </c>
      <c r="CN291" s="4">
        <v>12.736203137253995</v>
      </c>
      <c r="CO291" s="4">
        <v>11.95386566644359</v>
      </c>
      <c r="CP291" s="4">
        <v>12.510983187173323</v>
      </c>
      <c r="CQ291" s="4">
        <v>16.089955196791109</v>
      </c>
      <c r="CR291" s="4">
        <v>24.175709907159316</v>
      </c>
      <c r="CS291" s="4">
        <v>24.7347465232058</v>
      </c>
      <c r="CT291" s="4">
        <v>27.382205356604857</v>
      </c>
      <c r="CU291" s="4">
        <v>28.548208425598943</v>
      </c>
      <c r="CV291" s="4">
        <v>27.707074471374881</v>
      </c>
      <c r="CW291" s="4">
        <v>28.499225963266383</v>
      </c>
      <c r="CX291" s="4">
        <v>22.402649757477874</v>
      </c>
      <c r="CY291" s="4">
        <v>22.813001279406535</v>
      </c>
      <c r="CZ291" s="4">
        <v>24.332113347395307</v>
      </c>
      <c r="DA291" s="4">
        <v>25.755183518423451</v>
      </c>
      <c r="DB291" s="4">
        <v>26.956828247077325</v>
      </c>
      <c r="DC291" s="4">
        <v>21.104495935567911</v>
      </c>
      <c r="DD291" s="4">
        <v>13.430874946592624</v>
      </c>
      <c r="DE291" s="4">
        <v>13.401273705981012</v>
      </c>
      <c r="DF291" s="4">
        <v>11.329505988391773</v>
      </c>
      <c r="DG291" s="4">
        <v>16.052038442485525</v>
      </c>
      <c r="DH291" s="4">
        <v>20.028062696745906</v>
      </c>
      <c r="DI291" s="4">
        <v>18.851032198170969</v>
      </c>
      <c r="DJ291" s="4">
        <v>16.562066705257948</v>
      </c>
      <c r="DK291" s="4">
        <v>16.336083674456688</v>
      </c>
      <c r="DL291" s="4">
        <v>14.984894889286807</v>
      </c>
      <c r="DM291" s="4">
        <v>14.884754554964033</v>
      </c>
      <c r="DN291" s="4">
        <v>15.409902210436343</v>
      </c>
      <c r="DO291" s="4">
        <v>18.691465025379131</v>
      </c>
      <c r="DP291" s="4">
        <v>20.42586351303035</v>
      </c>
      <c r="DQ291" s="4">
        <v>21.466229546581246</v>
      </c>
      <c r="DR291" s="4">
        <v>21.316903424930288</v>
      </c>
      <c r="DS291" s="4">
        <v>20.43693776380384</v>
      </c>
      <c r="DT291" s="4">
        <v>18.573630211872441</v>
      </c>
      <c r="DU291" s="4">
        <v>18.899722940989534</v>
      </c>
      <c r="DV291" s="4">
        <v>19.361139551171604</v>
      </c>
      <c r="DW291" s="4">
        <v>19.963352046857736</v>
      </c>
      <c r="DX291" s="4">
        <v>22.485497506228057</v>
      </c>
      <c r="DY291" s="4">
        <v>21.476935003250787</v>
      </c>
      <c r="DZ291" s="4">
        <v>21.054188964142043</v>
      </c>
      <c r="EA291" s="4">
        <v>17.602687160870929</v>
      </c>
      <c r="EB291" s="4">
        <v>18.933467416569982</v>
      </c>
      <c r="EC291" s="4">
        <v>18.929748563869879</v>
      </c>
      <c r="ED291" s="4">
        <v>20.154437726082833</v>
      </c>
      <c r="EE291" s="4">
        <v>33.927333216004115</v>
      </c>
      <c r="EF291" s="4">
        <v>32.588404644708305</v>
      </c>
      <c r="EG291" s="4">
        <v>32.404157486930274</v>
      </c>
      <c r="EH291" s="4">
        <v>34.74829625125605</v>
      </c>
      <c r="EI291" s="4">
        <v>35.039728199952293</v>
      </c>
      <c r="EJ291" s="4">
        <v>33.260223628293971</v>
      </c>
      <c r="EK291" s="4">
        <v>36.140671036925426</v>
      </c>
      <c r="EL291" s="4">
        <v>35.852460789624587</v>
      </c>
      <c r="EM291" s="4">
        <v>36.70468727451842</v>
      </c>
      <c r="EN291" s="4">
        <v>37.203987590192781</v>
      </c>
      <c r="EO291" s="4">
        <v>36.234795632123451</v>
      </c>
      <c r="EP291" s="4">
        <v>50.607970974222638</v>
      </c>
      <c r="EQ291" s="4">
        <v>34.146230621255</v>
      </c>
      <c r="ER291" s="4">
        <v>33.146913443469145</v>
      </c>
      <c r="ES291" s="4">
        <v>35.813522182633989</v>
      </c>
      <c r="ET291" s="4">
        <v>41.86577539028616</v>
      </c>
      <c r="EU291" s="4">
        <v>42.861452457469028</v>
      </c>
      <c r="EV291" s="4">
        <v>43.085888744032502</v>
      </c>
      <c r="EW291" s="4">
        <v>42.638940197460869</v>
      </c>
      <c r="EX291" s="4">
        <v>43.551941133548098</v>
      </c>
      <c r="EY291" s="4">
        <v>43.455997183838491</v>
      </c>
      <c r="EZ291" s="4">
        <v>42.274689404668862</v>
      </c>
      <c r="FA291" s="4">
        <v>45.898998581035755</v>
      </c>
      <c r="FB291" s="4">
        <v>34.744440477130979</v>
      </c>
      <c r="FC291" s="4">
        <v>35.373660261028363</v>
      </c>
      <c r="FD291" s="4">
        <v>39.205213761249155</v>
      </c>
      <c r="FE291" s="4">
        <v>40.19570655019217</v>
      </c>
      <c r="FF291" s="4">
        <v>43.636823295966167</v>
      </c>
      <c r="FG291" s="4">
        <v>48.184505348651498</v>
      </c>
      <c r="FH291" s="4">
        <v>50.49368082956633</v>
      </c>
      <c r="FI291" s="4">
        <v>52.994162572626152</v>
      </c>
      <c r="FJ291" s="4">
        <v>60.532689691395234</v>
      </c>
      <c r="FK291" s="4">
        <v>67.864133300612792</v>
      </c>
      <c r="FL291" s="4">
        <v>68.891822006300458</v>
      </c>
      <c r="FM291" s="4">
        <v>69.811503328510554</v>
      </c>
      <c r="FN291" s="4">
        <v>74.941107369258077</v>
      </c>
      <c r="FO291" s="4">
        <v>117.86725370480599</v>
      </c>
      <c r="FP291" s="4">
        <v>118.00816114508007</v>
      </c>
      <c r="FQ291" s="4">
        <v>142.38834590741698</v>
      </c>
      <c r="FR291" s="4">
        <v>131.4186306711608</v>
      </c>
      <c r="FS291" s="4">
        <v>133.4993986169909</v>
      </c>
      <c r="FT291" s="4">
        <v>132.84416917188815</v>
      </c>
      <c r="FU291" s="4">
        <v>135.4995148942586</v>
      </c>
      <c r="FV291" s="4">
        <v>123.02308463794219</v>
      </c>
      <c r="FW291" s="4">
        <v>113.52391191190884</v>
      </c>
      <c r="FX291" s="4">
        <v>109.13709551634051</v>
      </c>
      <c r="FY291" s="4">
        <v>102.50737570888319</v>
      </c>
      <c r="FZ291" s="4">
        <v>140.32523353363473</v>
      </c>
      <c r="GA291" s="4">
        <v>97.418263899705693</v>
      </c>
      <c r="GB291" s="4">
        <v>90.890137857361424</v>
      </c>
      <c r="GC291" s="4">
        <v>67.175588002295342</v>
      </c>
      <c r="GD291" s="4">
        <v>60.693426610470965</v>
      </c>
      <c r="GE291" s="4">
        <v>55.964467344921502</v>
      </c>
      <c r="GF291" s="4">
        <v>58.881450608373768</v>
      </c>
      <c r="GG291" s="4">
        <v>58.184360515199302</v>
      </c>
      <c r="GH291" s="4">
        <v>57.755616107135523</v>
      </c>
      <c r="GI291" s="4">
        <v>62.101070516844544</v>
      </c>
      <c r="GJ291" s="4">
        <v>61.010203030280024</v>
      </c>
      <c r="GK291" s="4">
        <v>59.850374484214456</v>
      </c>
      <c r="GL291" s="4">
        <v>39.758304571606629</v>
      </c>
      <c r="GM291" s="4">
        <v>43.373968390213577</v>
      </c>
      <c r="GN291" s="4">
        <v>43.914356255876328</v>
      </c>
      <c r="GO291" s="4">
        <v>45.037436211103795</v>
      </c>
      <c r="GP291" s="4">
        <v>48.88112659459361</v>
      </c>
      <c r="GQ291" s="4">
        <v>46.520636641605336</v>
      </c>
      <c r="GR291" s="4">
        <v>43.309235397276524</v>
      </c>
      <c r="GS291" s="4">
        <v>39.6273130400578</v>
      </c>
      <c r="GT291" s="4">
        <v>44.29947718204167</v>
      </c>
      <c r="GU291" s="4">
        <v>42.770588837690383</v>
      </c>
      <c r="GV291" s="4">
        <v>44.305407581089355</v>
      </c>
      <c r="GW291" s="4">
        <v>47.493409653248875</v>
      </c>
      <c r="GX291" s="4">
        <v>50.207476965556424</v>
      </c>
      <c r="GY291" s="4">
        <v>59.5818266086591</v>
      </c>
      <c r="GZ291" s="4">
        <v>60.627407836963158</v>
      </c>
      <c r="HA291" s="4">
        <v>65.17257658226157</v>
      </c>
      <c r="HB291" s="4">
        <v>63.409533032835498</v>
      </c>
      <c r="HC291" s="4">
        <v>75.377681767552048</v>
      </c>
      <c r="HD291" s="4">
        <v>93.718746230231744</v>
      </c>
      <c r="HE291" s="4">
        <v>88.330915610872637</v>
      </c>
      <c r="HF291" s="4">
        <v>82.96182796998616</v>
      </c>
      <c r="HG291" s="4">
        <v>82.153119635201676</v>
      </c>
      <c r="HH291" s="4">
        <v>91.781215881476044</v>
      </c>
      <c r="HI291" s="4">
        <v>97.466986413603905</v>
      </c>
      <c r="HJ291" s="4">
        <v>114.59096841713711</v>
      </c>
      <c r="HK291" s="4">
        <v>118.69975033075812</v>
      </c>
      <c r="HL291" s="4">
        <v>121.59496607595037</v>
      </c>
      <c r="HM291" s="4">
        <v>121.7177726701816</v>
      </c>
      <c r="HN291" s="4">
        <v>140.33125539620968</v>
      </c>
      <c r="HO291" s="4">
        <v>136.01289905662438</v>
      </c>
      <c r="HP291" s="4">
        <v>120.97088088290579</v>
      </c>
      <c r="HQ291" s="4">
        <v>157.12551058041487</v>
      </c>
      <c r="HR291" s="4">
        <v>163.97955975767064</v>
      </c>
      <c r="HS291" s="4">
        <v>186.92413162442654</v>
      </c>
      <c r="HT291" s="4">
        <v>189.03341158275464</v>
      </c>
      <c r="HU291" s="4">
        <v>197.3916920912996</v>
      </c>
      <c r="HV291" s="4">
        <v>233.0005051328933</v>
      </c>
      <c r="HW291" s="4">
        <v>205.37881638868004</v>
      </c>
      <c r="HX291" s="4">
        <v>210.80165292581944</v>
      </c>
      <c r="HY291" s="4">
        <v>220.98399136799299</v>
      </c>
      <c r="HZ291" s="4">
        <v>205.05596473444029</v>
      </c>
      <c r="IA291" s="4">
        <v>187.52295410825633</v>
      </c>
      <c r="IB291" s="4">
        <v>179.39908283730216</v>
      </c>
      <c r="IC291" s="4">
        <v>145.95106038464661</v>
      </c>
      <c r="ID291" s="4">
        <v>137.45416767731885</v>
      </c>
      <c r="IE291" s="4">
        <v>112.55869759751408</v>
      </c>
      <c r="IF291" s="4">
        <v>98.89593998699263</v>
      </c>
      <c r="IG291" s="4">
        <v>85.015382300489563</v>
      </c>
      <c r="IH291" s="4">
        <v>46.77988175010131</v>
      </c>
      <c r="II291" s="4">
        <v>43.015484970422278</v>
      </c>
      <c r="IJ291" s="4">
        <v>38.237837548147894</v>
      </c>
      <c r="IK291" s="4">
        <v>28.897443369868711</v>
      </c>
      <c r="IL291" s="4">
        <v>22.684950586299308</v>
      </c>
      <c r="IM291" s="4">
        <v>20.523996663634406</v>
      </c>
      <c r="IN291" s="4">
        <v>18.62937297294684</v>
      </c>
      <c r="IO291" s="4">
        <v>18.558846485145807</v>
      </c>
      <c r="IP291" s="4">
        <v>20.402809411767223</v>
      </c>
      <c r="IQ291" s="4">
        <v>21.545894680893824</v>
      </c>
      <c r="IR291" s="4">
        <v>22.361710176213862</v>
      </c>
      <c r="IS291" s="4">
        <v>22.451923664404688</v>
      </c>
      <c r="IT291" s="4">
        <v>19.907944696232718</v>
      </c>
      <c r="IU291" s="4">
        <v>21.484288205770923</v>
      </c>
      <c r="IV291" s="4">
        <v>21.955344212065484</v>
      </c>
      <c r="IW291" s="4">
        <v>23.545389514283286</v>
      </c>
      <c r="IX291" s="4">
        <v>27.708727057015665</v>
      </c>
      <c r="IY291" s="4">
        <v>29.913428241786335</v>
      </c>
      <c r="IZ291" s="4">
        <v>31.699672461733314</v>
      </c>
      <c r="JA291" s="4">
        <v>32.22264787298198</v>
      </c>
      <c r="JB291" s="4">
        <v>31.586787951362226</v>
      </c>
      <c r="JC291" s="4">
        <v>32.642988344366643</v>
      </c>
      <c r="JD291" s="4">
        <v>32.393347534803638</v>
      </c>
      <c r="JE291" s="4">
        <v>32.199590019613595</v>
      </c>
      <c r="JF291" s="4">
        <v>34.339472450964905</v>
      </c>
      <c r="JG291" s="4">
        <v>31.18247922543685</v>
      </c>
      <c r="JH291" s="4">
        <v>30.519786129404423</v>
      </c>
      <c r="JI291" s="4">
        <v>30.012521150977534</v>
      </c>
      <c r="JJ291" s="4">
        <v>26.18164110885526</v>
      </c>
      <c r="JK291" s="4">
        <v>25.641795072662092</v>
      </c>
      <c r="JL291" s="4">
        <v>23.886741885058299</v>
      </c>
      <c r="JM291" s="4">
        <v>24.699204854194008</v>
      </c>
      <c r="JN291" s="4">
        <v>23.714757589782721</v>
      </c>
      <c r="JO291" s="4">
        <v>24.18048523303564</v>
      </c>
      <c r="JP291" s="4">
        <v>24.17468413147688</v>
      </c>
      <c r="JQ291" s="4">
        <v>22.508778929360247</v>
      </c>
      <c r="JR291" s="4">
        <v>17.171352780740889</v>
      </c>
      <c r="JS291" s="4">
        <v>16.341775037807068</v>
      </c>
      <c r="JT291" s="4">
        <v>17.080530342617521</v>
      </c>
      <c r="JU291" s="4">
        <v>16.285860439881603</v>
      </c>
      <c r="JV291" s="4">
        <v>17.276757772287766</v>
      </c>
      <c r="JW291" s="4">
        <v>16.479163352588344</v>
      </c>
      <c r="JX291" s="4">
        <v>15.210850533827042</v>
      </c>
      <c r="JY291" s="4">
        <v>14.239799910312996</v>
      </c>
      <c r="JZ291" s="4">
        <v>14.880690332016172</v>
      </c>
      <c r="KA291" s="4">
        <v>14.412453837579804</v>
      </c>
      <c r="KB291" s="4">
        <v>13.959354961581496</v>
      </c>
      <c r="KC291" s="4">
        <v>15.372643059394719</v>
      </c>
      <c r="KD291" s="4">
        <v>15.060787560703062</v>
      </c>
      <c r="KE291" s="4">
        <v>14.035578769520711</v>
      </c>
      <c r="KF291" s="4">
        <v>13.368037664844451</v>
      </c>
      <c r="KG291" s="4">
        <v>13.797830699265475</v>
      </c>
      <c r="KH291" s="4">
        <v>13.33385746708575</v>
      </c>
      <c r="KI291" s="4">
        <v>13.036277844102813</v>
      </c>
      <c r="KJ291" s="4">
        <v>13.746456739494775</v>
      </c>
      <c r="KK291" s="4">
        <v>13.880306838825263</v>
      </c>
      <c r="KL291" s="4">
        <v>13.755812582602317</v>
      </c>
      <c r="KM291" s="4">
        <v>13.136141450894385</v>
      </c>
      <c r="KN291" s="4">
        <v>12.2949120214126</v>
      </c>
      <c r="KO291" s="4">
        <v>11.230525529864835</v>
      </c>
      <c r="KP291" s="4">
        <v>10.094624075800326</v>
      </c>
      <c r="KQ291" s="4">
        <v>9.6833786146718097</v>
      </c>
      <c r="KR291" s="4">
        <v>9.7334516695206901</v>
      </c>
      <c r="KS291" s="4">
        <v>9.1293000700713378</v>
      </c>
      <c r="KT291" s="4">
        <v>7.9007914587198513</v>
      </c>
      <c r="KU291" s="4">
        <v>8.3502904909714033</v>
      </c>
      <c r="KV291" s="4">
        <v>8.1368568224972933</v>
      </c>
      <c r="KW291" s="4">
        <v>7.0516127423739761</v>
      </c>
      <c r="KX291" s="4">
        <v>4.3391691327099693</v>
      </c>
      <c r="KY291" s="4">
        <v>4.2687711545285936</v>
      </c>
      <c r="KZ291" s="4">
        <v>3.8569191912031187</v>
      </c>
      <c r="LA291" s="4">
        <v>3.4849952651936604</v>
      </c>
      <c r="LB291" s="4">
        <v>3.1278263181221604</v>
      </c>
      <c r="LC291" s="4">
        <v>4.9620095917118476</v>
      </c>
      <c r="LD291" s="4">
        <v>5.9654909870416049</v>
      </c>
      <c r="LE291" s="4">
        <v>7.1903784267025088</v>
      </c>
      <c r="LF291" s="4">
        <v>18.214529637374469</v>
      </c>
      <c r="LG291" s="4">
        <v>20.399756498546722</v>
      </c>
      <c r="LH291" s="4">
        <v>21.048324503358671</v>
      </c>
      <c r="LI291" s="4">
        <v>21.108537655324739</v>
      </c>
      <c r="LJ291" s="4">
        <v>24.083964240129262</v>
      </c>
      <c r="LK291" s="4">
        <v>24.28889763341779</v>
      </c>
      <c r="LL291" s="4">
        <v>25.924409921260192</v>
      </c>
      <c r="LM291" s="4">
        <v>27.361558998273551</v>
      </c>
      <c r="LN291" s="4">
        <v>29.174599084390195</v>
      </c>
      <c r="LO291" s="4">
        <v>30.247208626206657</v>
      </c>
      <c r="LP291" s="4">
        <v>29.862628329894932</v>
      </c>
      <c r="LQ291" s="4">
        <v>29.030858577886022</v>
      </c>
      <c r="LR291" s="4">
        <v>19.157995502485178</v>
      </c>
      <c r="LS291" s="4">
        <v>18.323285652358436</v>
      </c>
      <c r="LT291" s="4">
        <v>18.692899983283425</v>
      </c>
      <c r="LU291" s="4">
        <v>20.852870753177967</v>
      </c>
      <c r="LV291" s="4">
        <v>21.429555279954513</v>
      </c>
      <c r="LW291" s="4">
        <v>22.739487243555814</v>
      </c>
      <c r="LX291" s="4">
        <v>23.647392530089846</v>
      </c>
      <c r="LY291" s="4">
        <v>24.475981117427168</v>
      </c>
      <c r="LZ291" s="4">
        <v>23.983340932343708</v>
      </c>
      <c r="MA291" s="4">
        <v>23.887881727974886</v>
      </c>
      <c r="MB291" s="4">
        <v>24.012217329476343</v>
      </c>
      <c r="MC291" s="4">
        <v>25.616848954175126</v>
      </c>
      <c r="MD291" s="4">
        <v>26.601825429556555</v>
      </c>
      <c r="ME291" s="4">
        <v>26.60851135193883</v>
      </c>
      <c r="MF291" s="4">
        <v>26.726649463446918</v>
      </c>
      <c r="MG291" s="4">
        <v>26.137859015259309</v>
      </c>
      <c r="MH291" s="4">
        <v>24.511583203268188</v>
      </c>
      <c r="MI291" s="4">
        <v>24.804733753896087</v>
      </c>
      <c r="MJ291" s="4">
        <v>24.292481893031407</v>
      </c>
      <c r="MK291" s="4">
        <v>23.837186985571151</v>
      </c>
      <c r="ML291" s="4">
        <v>24.085430467596993</v>
      </c>
      <c r="MM291" s="4">
        <v>23.233370457195136</v>
      </c>
      <c r="MN291" s="4">
        <v>24.547153652972156</v>
      </c>
      <c r="MO291" s="4">
        <v>23.646428355169832</v>
      </c>
      <c r="MP291" s="4">
        <v>24.257219045200927</v>
      </c>
      <c r="MQ291" s="4">
        <v>24.175336882487585</v>
      </c>
      <c r="MR291" s="4">
        <v>23.492101825789462</v>
      </c>
      <c r="MS291" s="4">
        <v>23.862120880700161</v>
      </c>
      <c r="MT291" s="4">
        <v>26.16554489303762</v>
      </c>
      <c r="MU291" s="4">
        <v>24.421054839903348</v>
      </c>
      <c r="MV291" s="4">
        <v>24.334174509465029</v>
      </c>
      <c r="MW291" s="4">
        <v>24.931804097505022</v>
      </c>
      <c r="MX291" s="4">
        <v>25.988297634324027</v>
      </c>
      <c r="MY291" s="4">
        <v>24.479720029667362</v>
      </c>
      <c r="MZ291" s="4">
        <v>24.02877899110716</v>
      </c>
      <c r="NA291" s="4">
        <v>25.302148199847736</v>
      </c>
      <c r="NB291" s="4">
        <v>22.812967622195686</v>
      </c>
      <c r="NC291" s="4">
        <v>21.962226752515051</v>
      </c>
      <c r="ND291" s="4">
        <v>22.36385527841658</v>
      </c>
      <c r="NE291" s="4">
        <v>23.086040274547017</v>
      </c>
      <c r="NF291" s="4">
        <v>22.440588696193274</v>
      </c>
      <c r="NG291" s="4">
        <v>22.231207606741464</v>
      </c>
      <c r="NH291" s="4">
        <v>22.808569880792902</v>
      </c>
      <c r="NI291" s="4">
        <v>21.33464009558385</v>
      </c>
      <c r="NJ291" s="4">
        <v>24.046737277955188</v>
      </c>
      <c r="NK291" s="4">
        <v>22.371337867511642</v>
      </c>
      <c r="NL291" s="4">
        <v>20.007915425563453</v>
      </c>
      <c r="NM291" s="4">
        <v>17.706564336600607</v>
      </c>
      <c r="NN291" s="4">
        <v>20.7269782305912</v>
      </c>
      <c r="NO291" s="4">
        <v>19.997364778534731</v>
      </c>
      <c r="NP291" s="4">
        <v>18.964227618785202</v>
      </c>
      <c r="NQ291" s="4">
        <v>19.008567620269659</v>
      </c>
      <c r="NR291" s="4">
        <v>18.212219187790922</v>
      </c>
      <c r="NS291" s="4">
        <v>17.410190062338216</v>
      </c>
      <c r="NT291" s="4">
        <v>16.243302963770589</v>
      </c>
      <c r="NU291" s="4">
        <v>17.345071217379115</v>
      </c>
      <c r="NV291" s="4">
        <v>13.105055111432961</v>
      </c>
      <c r="NW291" s="4">
        <v>11.956031188187865</v>
      </c>
      <c r="NX291" s="4">
        <v>14.132486563591073</v>
      </c>
      <c r="NY291" s="4">
        <v>13.612686432329625</v>
      </c>
      <c r="NZ291" s="4">
        <v>13.767231329100625</v>
      </c>
      <c r="OA291" s="4">
        <v>16.018825218995559</v>
      </c>
      <c r="OB291" s="4">
        <v>15.47047494689464</v>
      </c>
      <c r="OC291" s="4">
        <v>14.05809129198903</v>
      </c>
      <c r="OD291" s="4">
        <v>12.11616114304465</v>
      </c>
      <c r="OE291" s="4">
        <v>11.952619078679177</v>
      </c>
      <c r="OF291" s="4">
        <v>11.00163913853234</v>
      </c>
      <c r="OG291" s="4">
        <v>10.179465070400681</v>
      </c>
      <c r="OH291" s="4">
        <v>9.7346490596033988</v>
      </c>
      <c r="OI291" s="4">
        <v>9.425643767164388</v>
      </c>
      <c r="OJ291" s="4">
        <v>7.4945718412928528</v>
      </c>
      <c r="OK291" s="4">
        <v>9.4052874340045491</v>
      </c>
      <c r="OL291" s="4">
        <v>5.340518828928694</v>
      </c>
      <c r="OM291" s="4">
        <v>2.8048488765724215</v>
      </c>
      <c r="ON291" s="4">
        <v>3.051881458186287</v>
      </c>
      <c r="OO291" s="4">
        <v>3.6010943827197224</v>
      </c>
      <c r="OP291" s="4">
        <v>4.6972888211291206</v>
      </c>
      <c r="OQ291" s="4">
        <v>5.5664474257190193</v>
      </c>
      <c r="OR291" s="4">
        <v>5.2545323067790974</v>
      </c>
      <c r="OS291" s="4">
        <v>5.148955958775403</v>
      </c>
      <c r="OT291" s="4">
        <v>3.2213336349019812</v>
      </c>
      <c r="OU291" s="4">
        <v>2.8921228004781199</v>
      </c>
      <c r="OV291" s="4">
        <v>4.5170945328498959</v>
      </c>
      <c r="OW291" s="4">
        <v>1.930695027374</v>
      </c>
      <c r="OX291" s="4">
        <v>6.2609523834174894</v>
      </c>
      <c r="OY291" s="4">
        <v>5.7915230721440309</v>
      </c>
      <c r="OZ291" s="4">
        <v>4.884625429101888</v>
      </c>
      <c r="PA291" s="4">
        <v>5.4361134237720421</v>
      </c>
      <c r="PB291" s="4">
        <v>3.7810818990340067</v>
      </c>
      <c r="PC291" s="4">
        <v>3.7803903218893282</v>
      </c>
      <c r="PD291" s="4">
        <v>1.8026686565401917</v>
      </c>
      <c r="PE291" s="4">
        <v>-8.3215852130678059E-2</v>
      </c>
      <c r="PF291" s="4">
        <v>1.7132781505604555</v>
      </c>
      <c r="PG291" s="4">
        <v>1.9564133399831292</v>
      </c>
      <c r="PH291" s="4">
        <v>1.6519044248466344</v>
      </c>
      <c r="PI291" s="4">
        <v>2.0790821237442998</v>
      </c>
      <c r="PJ291" s="4">
        <v>1.1693847294278896</v>
      </c>
      <c r="PK291" s="4">
        <v>1.1421882817157751</v>
      </c>
      <c r="PL291" s="4">
        <v>1.4831014296221383</v>
      </c>
      <c r="PM291" s="4">
        <v>2.2379116540487871</v>
      </c>
      <c r="PN291" s="4">
        <v>2.1692504515354045</v>
      </c>
      <c r="PO291" s="4">
        <v>1.7330452752204906</v>
      </c>
      <c r="PP291" s="4">
        <v>5.0315860539143102</v>
      </c>
      <c r="PQ291" s="4">
        <v>6.1170499417008415</v>
      </c>
      <c r="PR291" s="4">
        <v>6.7473082034789797</v>
      </c>
      <c r="PS291" s="4">
        <v>3.7677406981184873</v>
      </c>
      <c r="PT291" s="4">
        <v>2.1040151308411055</v>
      </c>
      <c r="PU291" s="4">
        <v>6.3148266887927349</v>
      </c>
      <c r="PV291" s="4">
        <v>1.2941693685783093</v>
      </c>
      <c r="PW291" s="4">
        <v>2.6057659103825586</v>
      </c>
      <c r="PX291" s="4">
        <v>2.9190898311777005</v>
      </c>
      <c r="PY291" s="4">
        <v>4.6904247006001327</v>
      </c>
      <c r="PZ291" s="4">
        <v>4.6671577202833276</v>
      </c>
      <c r="QA291" s="4">
        <v>2.4855731499009437</v>
      </c>
      <c r="QB291" s="4">
        <v>1.2534205065114747</v>
      </c>
      <c r="QC291" s="4">
        <v>1.2206607449539888</v>
      </c>
      <c r="QD291" s="4">
        <v>2.326777336701241</v>
      </c>
      <c r="QE291" s="4">
        <v>3.0773780369470529</v>
      </c>
      <c r="QF291" s="4">
        <v>4.0955128146063373</v>
      </c>
      <c r="QG291" s="4">
        <v>-0.26519082208990596</v>
      </c>
      <c r="QH291" s="4">
        <v>8.1667344816660687</v>
      </c>
      <c r="QI291" s="4">
        <v>4.3087530357748705</v>
      </c>
      <c r="QJ291" s="4">
        <v>3.5814863579844314</v>
      </c>
      <c r="QK291" s="4">
        <v>2.6706360227749997</v>
      </c>
      <c r="QL291" s="4">
        <v>1.3195049217526957</v>
      </c>
      <c r="QM291" s="4">
        <v>1.9324846617472531</v>
      </c>
      <c r="QN291" s="4">
        <v>2.2726654393415942</v>
      </c>
      <c r="QO291" s="4">
        <v>2.8634240677220362</v>
      </c>
      <c r="QP291" s="4">
        <v>2.7393999241751601</v>
      </c>
      <c r="QQ291" s="4">
        <v>2.4206779691413374</v>
      </c>
      <c r="QR291" s="4">
        <v>2.5391091870067726</v>
      </c>
      <c r="QS291" s="4">
        <v>4.3130280124491946</v>
      </c>
      <c r="QT291" s="4">
        <v>0.89528283748660442</v>
      </c>
      <c r="QU291" s="4">
        <v>2.6771076772836864</v>
      </c>
      <c r="QV291" s="4">
        <v>2.4522222712630963</v>
      </c>
      <c r="QW291" s="4">
        <v>1.5833565806936178</v>
      </c>
      <c r="QX291" s="4">
        <v>2.1384106477740659</v>
      </c>
      <c r="QY291" s="4">
        <v>2.8892895653255692</v>
      </c>
      <c r="QZ291" s="4">
        <v>2.4943913880105271</v>
      </c>
      <c r="RA291" s="4">
        <v>3.5463760275972191</v>
      </c>
      <c r="RB291" s="4">
        <v>1.9360486071782645</v>
      </c>
      <c r="RC291" s="4">
        <v>3.1197752081159251</v>
      </c>
      <c r="RD291" s="4">
        <v>0.51199696082677804</v>
      </c>
      <c r="RE291" s="4">
        <v>3.6555839727191426</v>
      </c>
      <c r="RF291" s="4">
        <v>-0.80200169016841016</v>
      </c>
      <c r="RG291" s="4">
        <v>0.2997978699904138</v>
      </c>
      <c r="RH291" s="4">
        <v>1.7585276961642649</v>
      </c>
      <c r="RI291" s="4">
        <v>0.64410898257381177</v>
      </c>
      <c r="RJ291" s="4">
        <v>2.063038710665495</v>
      </c>
      <c r="RK291" s="4">
        <v>1.4234050046822375</v>
      </c>
      <c r="RL291" s="4">
        <v>1.9076704791230412</v>
      </c>
      <c r="RM291" s="4">
        <v>3.3375584522366495</v>
      </c>
      <c r="RN291" s="4">
        <v>3.3102658651978487</v>
      </c>
      <c r="RO291" s="4">
        <v>3.142534570427685</v>
      </c>
      <c r="RP291" s="4">
        <v>4.6764134897864835</v>
      </c>
      <c r="RQ291" s="4">
        <v>1.9080830345110229</v>
      </c>
      <c r="RR291" s="4">
        <v>4.7682285141561493</v>
      </c>
      <c r="RS291" s="4">
        <v>2.1575119179671844</v>
      </c>
      <c r="RT291" s="4">
        <v>2.0007789744635147</v>
      </c>
      <c r="RU291" s="4">
        <v>4.3211509839599387</v>
      </c>
      <c r="RV291" s="4">
        <v>3.0873914166020597</v>
      </c>
      <c r="RW291" s="4">
        <v>2.1572314259565246</v>
      </c>
      <c r="RX291" s="4">
        <v>2.7820461665160963</v>
      </c>
      <c r="RY291" s="4">
        <v>1.5448495346403348</v>
      </c>
      <c r="RZ291" s="4">
        <v>1.2133904851928179</v>
      </c>
      <c r="SA291" s="4">
        <v>3.0879387679508312</v>
      </c>
      <c r="SB291" s="4">
        <v>2.3584828242712632</v>
      </c>
      <c r="SC291" s="4">
        <v>6.3305032766235882</v>
      </c>
      <c r="SD291" s="4">
        <v>2.8436132303357908</v>
      </c>
      <c r="SE291" s="4">
        <v>5.2027816688350583</v>
      </c>
      <c r="SF291" s="4">
        <v>4.1123295176268755</v>
      </c>
      <c r="SG291" s="4">
        <v>4.5574877542274805</v>
      </c>
      <c r="SH291" s="4">
        <v>3.0425930713544886</v>
      </c>
      <c r="SI291" s="4">
        <v>4.142934129254769</v>
      </c>
      <c r="SJ291" s="4">
        <v>3.7640003964712179</v>
      </c>
      <c r="SK291" s="4">
        <v>3.1789949642099629</v>
      </c>
      <c r="SL291" s="4">
        <v>5.5224108918470591</v>
      </c>
      <c r="SM291" s="4">
        <v>4.7830207333733767</v>
      </c>
      <c r="SN291" s="4">
        <v>7.7541267998585113</v>
      </c>
      <c r="SO291" s="4">
        <v>3.307321239905022</v>
      </c>
      <c r="SP291" s="4">
        <v>9.1391592639092494</v>
      </c>
      <c r="SQ291" s="4">
        <v>9.1854109861025961</v>
      </c>
      <c r="SR291" s="4">
        <v>8.0408259860795965</v>
      </c>
      <c r="SS291" s="4">
        <v>4.1747252797243988</v>
      </c>
      <c r="ST291" s="4">
        <v>7.281610763514081</v>
      </c>
      <c r="SU291" s="4">
        <v>9.3648186479006625</v>
      </c>
      <c r="SV291" s="4">
        <v>13.068911506467046</v>
      </c>
      <c r="SW291" s="4">
        <v>9.4236801721273338</v>
      </c>
      <c r="SX291" s="4">
        <v>6.4070291617708222</v>
      </c>
      <c r="SY291" s="4">
        <v>4.5446505675604669</v>
      </c>
      <c r="SZ291" s="4">
        <v>2.656872307567042</v>
      </c>
      <c r="TA291" s="4">
        <v>3.2847411034085212</v>
      </c>
      <c r="TB291" s="4">
        <v>1.1182774841187637</v>
      </c>
      <c r="TC291" s="4">
        <v>1.6160182885970471</v>
      </c>
      <c r="TD291" s="4">
        <v>2.6171256966072747</v>
      </c>
      <c r="TE291" s="4">
        <v>2.9582153326368967</v>
      </c>
      <c r="TF291" s="4">
        <v>2.3393213572843621</v>
      </c>
      <c r="TG291" s="4">
        <v>1.9314115308141311</v>
      </c>
      <c r="TH291" s="4">
        <v>-1.4612855467328671</v>
      </c>
      <c r="TI291" s="4">
        <v>1.7423494570579408</v>
      </c>
      <c r="TJ291" s="4">
        <v>1.1143097742007058</v>
      </c>
      <c r="TK291" s="4">
        <v>2.8781560693066126</v>
      </c>
      <c r="TL291" s="4">
        <v>2.5376339829180665</v>
      </c>
      <c r="TM291" s="4">
        <v>3.6533361826969042</v>
      </c>
      <c r="TN291" s="4">
        <v>1.8933798845172305</v>
      </c>
      <c r="TO291" s="4">
        <v>2.804390830456498</v>
      </c>
      <c r="TP291" s="4">
        <v>2.1948776367989353</v>
      </c>
      <c r="TQ291" s="4">
        <v>3.0787939620892502</v>
      </c>
      <c r="TR291" s="4">
        <v>2.6847012014353169</v>
      </c>
      <c r="TS291" s="4">
        <v>2.4331256155959693</v>
      </c>
      <c r="TT291" s="4">
        <v>2.133700169760175</v>
      </c>
      <c r="TU291" s="4">
        <v>1.9948576141271843</v>
      </c>
      <c r="TV291" s="4">
        <v>3.137589092034986</v>
      </c>
      <c r="TW291" s="4">
        <v>2.91758969943767</v>
      </c>
      <c r="TX291" s="4">
        <v>2.8802254760962569</v>
      </c>
      <c r="TY291" s="4">
        <v>1.158301158300759</v>
      </c>
      <c r="TZ291" s="4">
        <v>4.1409368175318235</v>
      </c>
      <c r="UA291" s="4">
        <v>2.6477135526707229</v>
      </c>
      <c r="UB291" s="4">
        <v>3.4056292822614296</v>
      </c>
      <c r="UC291" s="4">
        <v>2.1020205614135108</v>
      </c>
      <c r="UD291" s="4">
        <v>3.4416934955422249</v>
      </c>
      <c r="UE291" s="4">
        <v>3.2016984329481062</v>
      </c>
      <c r="UF291" s="4">
        <v>3.8505994172997902</v>
      </c>
      <c r="UG291" s="4">
        <v>5.7105621141351861</v>
      </c>
      <c r="UH291" s="4">
        <v>4.8420716592808333</v>
      </c>
      <c r="UI291" s="4">
        <v>3.9534162366416297</v>
      </c>
      <c r="UJ291" s="4">
        <v>5.3139688705008155</v>
      </c>
      <c r="UK291" s="4">
        <v>4.6746461127987686</v>
      </c>
      <c r="UL291" s="4">
        <v>4.1272337771508489</v>
      </c>
      <c r="UM291" s="4">
        <v>4.5652113983255731</v>
      </c>
      <c r="UN291" s="4">
        <v>4.612153484439304</v>
      </c>
      <c r="UO291" s="4">
        <v>5.1436536539286521</v>
      </c>
      <c r="UP291" s="4">
        <v>4.8806015368939342</v>
      </c>
      <c r="UQ291" s="4">
        <v>4.4575234545806808</v>
      </c>
      <c r="UR291" s="4">
        <v>4.8511718606270477</v>
      </c>
      <c r="US291" s="4">
        <v>4.062128793059145</v>
      </c>
      <c r="UT291" s="4">
        <v>4.17782394927562</v>
      </c>
      <c r="UU291" s="4">
        <v>4.4721732447216596</v>
      </c>
      <c r="UV291" s="4">
        <v>5.0502890842842447</v>
      </c>
      <c r="UW291" s="4">
        <v>7.130719532702031</v>
      </c>
      <c r="UX291" s="4">
        <v>5.5166367179697176</v>
      </c>
      <c r="UY291" s="4">
        <v>4.9898498123762209</v>
      </c>
      <c r="UZ291" s="4">
        <v>5.8976636759342682</v>
      </c>
      <c r="VA291" s="4">
        <v>5.8400781468048706</v>
      </c>
      <c r="VB291" s="4">
        <v>6.0890954769458716</v>
      </c>
      <c r="VC291" s="4">
        <v>6.8089691167766375</v>
      </c>
      <c r="VD291" s="4">
        <v>8.8648127028692301</v>
      </c>
      <c r="VE291" s="4">
        <v>6.8437710787118391</v>
      </c>
      <c r="VF291" s="4">
        <v>7.7704038649995226</v>
      </c>
      <c r="VG291" s="4">
        <v>8.1797803377149592</v>
      </c>
      <c r="VH291" s="4">
        <v>7.6611261872445198</v>
      </c>
      <c r="VI291" s="4">
        <v>6.0604558559900426</v>
      </c>
      <c r="VJ291" s="4">
        <v>9.5053968671840749</v>
      </c>
      <c r="VK291" s="4">
        <v>7.8740091571867623</v>
      </c>
      <c r="VL291" s="4">
        <v>7.5212442013609149</v>
      </c>
      <c r="VM291" s="4">
        <v>7.3406289142319707</v>
      </c>
      <c r="VN291" s="4">
        <v>6.6505491241246801</v>
      </c>
      <c r="VO291" s="4">
        <v>6.2260734395542841</v>
      </c>
      <c r="VP291" s="4">
        <v>5.044522341753634</v>
      </c>
      <c r="VQ291" s="4">
        <v>7.2261072261071035</v>
      </c>
      <c r="VR291" s="4">
        <v>7.1710605033306081</v>
      </c>
      <c r="VS291" s="4">
        <v>4.6923003072196963</v>
      </c>
      <c r="VT291" s="4">
        <v>4.2038848716858297</v>
      </c>
      <c r="VU291" s="4">
        <v>6.0677815598635618</v>
      </c>
      <c r="VV291" s="4">
        <v>2.8638829203794245</v>
      </c>
      <c r="VW291" s="4">
        <v>4.0488531611778029</v>
      </c>
      <c r="VX291" s="4">
        <v>4.8769260776278571</v>
      </c>
      <c r="VY291" s="4">
        <v>5.8306463995095044</v>
      </c>
      <c r="VZ291" s="4">
        <v>5.222202324124197</v>
      </c>
      <c r="WA291" s="4">
        <v>3.7581055708204758</v>
      </c>
      <c r="WB291" s="4">
        <v>3.6948740439570571</v>
      </c>
      <c r="WC291" s="4">
        <v>2.4573280570652258</v>
      </c>
      <c r="WD291" s="4">
        <v>5.2907263592716731</v>
      </c>
      <c r="WE291" s="4">
        <v>4.8636331415213903</v>
      </c>
      <c r="WF291" s="4">
        <v>3.6816724720507779</v>
      </c>
      <c r="WG291" s="4">
        <v>1.4929492851008206</v>
      </c>
      <c r="WH291" s="4">
        <v>6.2165424852834974</v>
      </c>
      <c r="WI291" s="4">
        <v>4.697020694438649</v>
      </c>
      <c r="WJ291" s="4">
        <v>1.8391637480849283</v>
      </c>
      <c r="WK291" s="4">
        <v>2.1750269921290766</v>
      </c>
      <c r="WL291" s="4">
        <v>2.3971164971994199</v>
      </c>
      <c r="WM291" s="4">
        <v>2.1657142260157514</v>
      </c>
      <c r="WN291" s="4">
        <v>1.4763759246667121</v>
      </c>
      <c r="WO291" s="4">
        <v>1.6867247376034982</v>
      </c>
      <c r="WP291" s="4">
        <v>0.71569206536720742</v>
      </c>
      <c r="WQ291" s="4">
        <v>0.24966001583209163</v>
      </c>
      <c r="WR291" s="4">
        <v>1.3727142581555682</v>
      </c>
      <c r="WS291" s="4">
        <v>0.16626192803377648</v>
      </c>
      <c r="WT291" s="4">
        <v>-8.41153713563412</v>
      </c>
      <c r="WU291" s="4">
        <v>-5.4061560742379271</v>
      </c>
      <c r="WV291" s="4">
        <v>-4.2633924030029959</v>
      </c>
      <c r="WW291" s="4">
        <v>-7.756421664590377</v>
      </c>
      <c r="WX291" s="4">
        <v>-7.8250000000000028</v>
      </c>
      <c r="WY291" s="4">
        <v>-6.7970795157068125</v>
      </c>
      <c r="WZ291" s="4">
        <v>-7.1455403827605579</v>
      </c>
      <c r="XA291" s="4">
        <v>-7.7942912492054433</v>
      </c>
      <c r="XB291" s="4">
        <v>-9.7148777698495792</v>
      </c>
      <c r="XC291" s="4">
        <v>-8.5543632314233662</v>
      </c>
      <c r="XD291" s="4">
        <v>-10.876075438438363</v>
      </c>
      <c r="XE291" s="4">
        <v>-7.8516387340804528</v>
      </c>
      <c r="XF291" s="4">
        <v>-3.9793400526954201</v>
      </c>
      <c r="XG291" s="4">
        <v>-3.0253457912563846</v>
      </c>
      <c r="XH291" s="4">
        <v>2.8689526197794635E-2</v>
      </c>
      <c r="XI291" s="4">
        <v>3.5799650578261009</v>
      </c>
      <c r="XJ291" s="4">
        <v>5.1901274749118613</v>
      </c>
      <c r="XK291" s="4">
        <v>5.3584947062373089</v>
      </c>
      <c r="XL291" s="37">
        <v>5.9098811463310597</v>
      </c>
      <c r="XM291" s="37">
        <v>10.244457575558627</v>
      </c>
      <c r="XN291" s="37">
        <v>9.0258531093019343</v>
      </c>
      <c r="XO291" s="37">
        <v>10.500387468172249</v>
      </c>
      <c r="XP291" s="42">
        <v>13.030432437291999</v>
      </c>
    </row>
    <row r="292" spans="1:640" ht="12.75" customHeight="1" x14ac:dyDescent="0.2">
      <c r="A292" s="5" t="s">
        <v>525</v>
      </c>
      <c r="B292" s="10" t="s">
        <v>570</v>
      </c>
      <c r="C292" s="4" t="s">
        <v>236</v>
      </c>
      <c r="D292" s="4" t="s">
        <v>236</v>
      </c>
      <c r="E292" s="4" t="s">
        <v>236</v>
      </c>
      <c r="F292" s="4" t="s">
        <v>236</v>
      </c>
      <c r="G292" s="4" t="s">
        <v>236</v>
      </c>
      <c r="H292" s="4" t="s">
        <v>236</v>
      </c>
      <c r="I292" s="4" t="s">
        <v>236</v>
      </c>
      <c r="J292" s="4" t="s">
        <v>236</v>
      </c>
      <c r="K292" s="4" t="s">
        <v>236</v>
      </c>
      <c r="L292" s="4" t="s">
        <v>236</v>
      </c>
      <c r="M292" s="4" t="s">
        <v>236</v>
      </c>
      <c r="N292" s="4" t="s">
        <v>236</v>
      </c>
      <c r="O292" s="4" t="s">
        <v>236</v>
      </c>
      <c r="P292" s="4" t="s">
        <v>236</v>
      </c>
      <c r="Q292" s="4" t="s">
        <v>236</v>
      </c>
      <c r="R292" s="4" t="s">
        <v>236</v>
      </c>
      <c r="S292" s="4" t="s">
        <v>236</v>
      </c>
      <c r="T292" s="4" t="s">
        <v>236</v>
      </c>
      <c r="U292" s="4" t="s">
        <v>236</v>
      </c>
      <c r="V292" s="4" t="s">
        <v>236</v>
      </c>
      <c r="W292" s="4" t="s">
        <v>236</v>
      </c>
      <c r="X292" s="4" t="s">
        <v>236</v>
      </c>
      <c r="Y292" s="4" t="s">
        <v>236</v>
      </c>
      <c r="Z292" s="4" t="s">
        <v>236</v>
      </c>
      <c r="AA292" s="4" t="s">
        <v>236</v>
      </c>
      <c r="AB292" s="4" t="s">
        <v>236</v>
      </c>
      <c r="AC292" s="4" t="s">
        <v>236</v>
      </c>
      <c r="AD292" s="4" t="s">
        <v>236</v>
      </c>
      <c r="AE292" s="4" t="s">
        <v>236</v>
      </c>
      <c r="AF292" s="4" t="s">
        <v>236</v>
      </c>
      <c r="AG292" s="4" t="s">
        <v>236</v>
      </c>
      <c r="AH292" s="4" t="s">
        <v>236</v>
      </c>
      <c r="AI292" s="4" t="s">
        <v>236</v>
      </c>
      <c r="AJ292" s="4" t="s">
        <v>236</v>
      </c>
      <c r="AK292" s="4" t="s">
        <v>236</v>
      </c>
      <c r="AL292" s="4" t="s">
        <v>236</v>
      </c>
      <c r="AM292" s="4" t="s">
        <v>236</v>
      </c>
      <c r="AN292" s="4" t="s">
        <v>236</v>
      </c>
      <c r="AO292" s="4" t="s">
        <v>236</v>
      </c>
      <c r="AP292" s="4" t="s">
        <v>236</v>
      </c>
      <c r="AQ292" s="4" t="s">
        <v>236</v>
      </c>
      <c r="AR292" s="4" t="s">
        <v>236</v>
      </c>
      <c r="AS292" s="4" t="s">
        <v>236</v>
      </c>
      <c r="AT292" s="4" t="s">
        <v>236</v>
      </c>
      <c r="AU292" s="4" t="s">
        <v>236</v>
      </c>
      <c r="AV292" s="4" t="s">
        <v>236</v>
      </c>
      <c r="AW292" s="4" t="s">
        <v>236</v>
      </c>
      <c r="AX292" s="4" t="s">
        <v>236</v>
      </c>
      <c r="AY292" s="4" t="s">
        <v>236</v>
      </c>
      <c r="AZ292" s="4" t="s">
        <v>236</v>
      </c>
      <c r="BA292" s="4" t="s">
        <v>236</v>
      </c>
      <c r="BB292" s="4" t="s">
        <v>236</v>
      </c>
      <c r="BC292" s="4" t="s">
        <v>236</v>
      </c>
      <c r="BD292" s="4" t="s">
        <v>236</v>
      </c>
      <c r="BE292" s="4" t="s">
        <v>236</v>
      </c>
      <c r="BF292" s="4" t="s">
        <v>236</v>
      </c>
      <c r="BG292" s="4" t="s">
        <v>236</v>
      </c>
      <c r="BH292" s="4" t="s">
        <v>236</v>
      </c>
      <c r="BI292" s="4" t="s">
        <v>236</v>
      </c>
      <c r="BJ292" s="4" t="s">
        <v>236</v>
      </c>
      <c r="BK292" s="4" t="s">
        <v>236</v>
      </c>
      <c r="BL292" s="4" t="s">
        <v>236</v>
      </c>
      <c r="BM292" s="4" t="s">
        <v>236</v>
      </c>
      <c r="BN292" s="4" t="s">
        <v>236</v>
      </c>
      <c r="BO292" s="4" t="s">
        <v>236</v>
      </c>
      <c r="BP292" s="4" t="s">
        <v>236</v>
      </c>
      <c r="BQ292" s="4" t="s">
        <v>236</v>
      </c>
      <c r="BR292" s="4" t="s">
        <v>236</v>
      </c>
      <c r="BS292" s="4" t="s">
        <v>236</v>
      </c>
      <c r="BT292" s="4" t="s">
        <v>236</v>
      </c>
      <c r="BU292" s="4" t="s">
        <v>236</v>
      </c>
      <c r="BV292" s="4" t="s">
        <v>236</v>
      </c>
      <c r="BW292" s="4" t="s">
        <v>236</v>
      </c>
      <c r="BX292" s="4" t="s">
        <v>236</v>
      </c>
      <c r="BY292" s="4" t="s">
        <v>236</v>
      </c>
      <c r="BZ292" s="4" t="s">
        <v>236</v>
      </c>
      <c r="CA292" s="4" t="s">
        <v>236</v>
      </c>
      <c r="CB292" s="4" t="s">
        <v>236</v>
      </c>
      <c r="CC292" s="4" t="s">
        <v>236</v>
      </c>
      <c r="CD292" s="4" t="s">
        <v>236</v>
      </c>
      <c r="CE292" s="4" t="s">
        <v>236</v>
      </c>
      <c r="CF292" s="4" t="s">
        <v>236</v>
      </c>
      <c r="CG292" s="4" t="s">
        <v>236</v>
      </c>
      <c r="CH292" s="4" t="s">
        <v>236</v>
      </c>
      <c r="CI292" s="4" t="s">
        <v>236</v>
      </c>
      <c r="CJ292" s="4" t="s">
        <v>236</v>
      </c>
      <c r="CK292" s="4" t="s">
        <v>236</v>
      </c>
      <c r="CL292" s="4" t="s">
        <v>236</v>
      </c>
      <c r="CM292" s="4" t="s">
        <v>236</v>
      </c>
      <c r="CN292" s="4" t="s">
        <v>236</v>
      </c>
      <c r="CO292" s="4" t="s">
        <v>236</v>
      </c>
      <c r="CP292" s="4" t="s">
        <v>236</v>
      </c>
      <c r="CQ292" s="4" t="s">
        <v>236</v>
      </c>
      <c r="CR292" s="4" t="s">
        <v>236</v>
      </c>
      <c r="CS292" s="4" t="s">
        <v>236</v>
      </c>
      <c r="CT292" s="4" t="s">
        <v>236</v>
      </c>
      <c r="CU292" s="4" t="s">
        <v>236</v>
      </c>
      <c r="CV292" s="4" t="s">
        <v>236</v>
      </c>
      <c r="CW292" s="4" t="s">
        <v>236</v>
      </c>
      <c r="CX292" s="4" t="s">
        <v>236</v>
      </c>
      <c r="CY292" s="4" t="s">
        <v>236</v>
      </c>
      <c r="CZ292" s="4" t="s">
        <v>236</v>
      </c>
      <c r="DA292" s="4" t="s">
        <v>236</v>
      </c>
      <c r="DB292" s="4" t="s">
        <v>236</v>
      </c>
      <c r="DC292" s="4" t="s">
        <v>236</v>
      </c>
      <c r="DD292" s="4" t="s">
        <v>236</v>
      </c>
      <c r="DE292" s="4" t="s">
        <v>236</v>
      </c>
      <c r="DF292" s="4" t="s">
        <v>236</v>
      </c>
      <c r="DG292" s="4" t="s">
        <v>236</v>
      </c>
      <c r="DH292" s="4" t="s">
        <v>236</v>
      </c>
      <c r="DI292" s="4" t="s">
        <v>236</v>
      </c>
      <c r="DJ292" s="4" t="s">
        <v>236</v>
      </c>
      <c r="DK292" s="4" t="s">
        <v>236</v>
      </c>
      <c r="DL292" s="4" t="s">
        <v>236</v>
      </c>
      <c r="DM292" s="4" t="s">
        <v>236</v>
      </c>
      <c r="DN292" s="4" t="s">
        <v>236</v>
      </c>
      <c r="DO292" s="4" t="s">
        <v>236</v>
      </c>
      <c r="DP292" s="4" t="s">
        <v>236</v>
      </c>
      <c r="DQ292" s="4" t="s">
        <v>236</v>
      </c>
      <c r="DR292" s="4" t="s">
        <v>236</v>
      </c>
      <c r="DS292" s="4" t="s">
        <v>236</v>
      </c>
      <c r="DT292" s="4" t="s">
        <v>236</v>
      </c>
      <c r="DU292" s="4" t="s">
        <v>236</v>
      </c>
      <c r="DV292" s="4" t="s">
        <v>236</v>
      </c>
      <c r="DW292" s="4" t="s">
        <v>236</v>
      </c>
      <c r="DX292" s="4" t="s">
        <v>236</v>
      </c>
      <c r="DY292" s="4" t="s">
        <v>236</v>
      </c>
      <c r="DZ292" s="4" t="s">
        <v>236</v>
      </c>
      <c r="EA292" s="4" t="s">
        <v>236</v>
      </c>
      <c r="EB292" s="4" t="s">
        <v>236</v>
      </c>
      <c r="EC292" s="4" t="s">
        <v>236</v>
      </c>
      <c r="ED292" s="4" t="s">
        <v>236</v>
      </c>
      <c r="EE292" s="4" t="s">
        <v>236</v>
      </c>
      <c r="EF292" s="4" t="s">
        <v>236</v>
      </c>
      <c r="EG292" s="4" t="s">
        <v>236</v>
      </c>
      <c r="EH292" s="4" t="s">
        <v>236</v>
      </c>
      <c r="EI292" s="4" t="s">
        <v>236</v>
      </c>
      <c r="EJ292" s="4" t="s">
        <v>236</v>
      </c>
      <c r="EK292" s="4" t="s">
        <v>236</v>
      </c>
      <c r="EL292" s="4" t="s">
        <v>236</v>
      </c>
      <c r="EM292" s="4" t="s">
        <v>236</v>
      </c>
      <c r="EN292" s="4" t="s">
        <v>236</v>
      </c>
      <c r="EO292" s="4" t="s">
        <v>236</v>
      </c>
      <c r="EP292" s="4" t="s">
        <v>236</v>
      </c>
      <c r="EQ292" s="4" t="s">
        <v>236</v>
      </c>
      <c r="ER292" s="4" t="s">
        <v>236</v>
      </c>
      <c r="ES292" s="4" t="s">
        <v>236</v>
      </c>
      <c r="ET292" s="4" t="s">
        <v>236</v>
      </c>
      <c r="EU292" s="4" t="s">
        <v>236</v>
      </c>
      <c r="EV292" s="4" t="s">
        <v>236</v>
      </c>
      <c r="EW292" s="4" t="s">
        <v>236</v>
      </c>
      <c r="EX292" s="4" t="s">
        <v>236</v>
      </c>
      <c r="EY292" s="4" t="s">
        <v>236</v>
      </c>
      <c r="EZ292" s="4" t="s">
        <v>236</v>
      </c>
      <c r="FA292" s="4" t="s">
        <v>236</v>
      </c>
      <c r="FB292" s="4" t="s">
        <v>236</v>
      </c>
      <c r="FC292" s="4" t="s">
        <v>236</v>
      </c>
      <c r="FD292" s="4" t="s">
        <v>236</v>
      </c>
      <c r="FE292" s="4" t="s">
        <v>236</v>
      </c>
      <c r="FF292" s="4" t="s">
        <v>236</v>
      </c>
      <c r="FG292" s="4" t="s">
        <v>236</v>
      </c>
      <c r="FH292" s="4" t="s">
        <v>236</v>
      </c>
      <c r="FI292" s="4" t="s">
        <v>236</v>
      </c>
      <c r="FJ292" s="4" t="s">
        <v>236</v>
      </c>
      <c r="FK292" s="4" t="s">
        <v>236</v>
      </c>
      <c r="FL292" s="4" t="s">
        <v>236</v>
      </c>
      <c r="FM292" s="4" t="s">
        <v>236</v>
      </c>
      <c r="FN292" s="4" t="s">
        <v>236</v>
      </c>
      <c r="FO292" s="4" t="s">
        <v>236</v>
      </c>
      <c r="FP292" s="4" t="s">
        <v>236</v>
      </c>
      <c r="FQ292" s="4" t="s">
        <v>236</v>
      </c>
      <c r="FR292" s="4" t="s">
        <v>236</v>
      </c>
      <c r="FS292" s="4" t="s">
        <v>236</v>
      </c>
      <c r="FT292" s="4" t="s">
        <v>236</v>
      </c>
      <c r="FU292" s="4" t="s">
        <v>236</v>
      </c>
      <c r="FV292" s="4" t="s">
        <v>236</v>
      </c>
      <c r="FW292" s="4" t="s">
        <v>236</v>
      </c>
      <c r="FX292" s="4" t="s">
        <v>236</v>
      </c>
      <c r="FY292" s="4" t="s">
        <v>236</v>
      </c>
      <c r="FZ292" s="4" t="s">
        <v>236</v>
      </c>
      <c r="GA292" s="4" t="s">
        <v>236</v>
      </c>
      <c r="GB292" s="4" t="s">
        <v>236</v>
      </c>
      <c r="GC292" s="4" t="s">
        <v>236</v>
      </c>
      <c r="GD292" s="4" t="s">
        <v>236</v>
      </c>
      <c r="GE292" s="4" t="s">
        <v>236</v>
      </c>
      <c r="GF292" s="4" t="s">
        <v>236</v>
      </c>
      <c r="GG292" s="4" t="s">
        <v>236</v>
      </c>
      <c r="GH292" s="4" t="s">
        <v>236</v>
      </c>
      <c r="GI292" s="4" t="s">
        <v>236</v>
      </c>
      <c r="GJ292" s="4" t="s">
        <v>236</v>
      </c>
      <c r="GK292" s="4" t="s">
        <v>236</v>
      </c>
      <c r="GL292" s="4" t="s">
        <v>236</v>
      </c>
      <c r="GM292" s="4" t="s">
        <v>236</v>
      </c>
      <c r="GN292" s="4" t="s">
        <v>236</v>
      </c>
      <c r="GO292" s="4" t="s">
        <v>236</v>
      </c>
      <c r="GP292" s="4" t="s">
        <v>236</v>
      </c>
      <c r="GQ292" s="4" t="s">
        <v>236</v>
      </c>
      <c r="GR292" s="4" t="s">
        <v>236</v>
      </c>
      <c r="GS292" s="4" t="s">
        <v>236</v>
      </c>
      <c r="GT292" s="4" t="s">
        <v>236</v>
      </c>
      <c r="GU292" s="4" t="s">
        <v>236</v>
      </c>
      <c r="GV292" s="4" t="s">
        <v>236</v>
      </c>
      <c r="GW292" s="4" t="s">
        <v>236</v>
      </c>
      <c r="GX292" s="4" t="s">
        <v>236</v>
      </c>
      <c r="GY292" s="4" t="s">
        <v>236</v>
      </c>
      <c r="GZ292" s="4" t="s">
        <v>236</v>
      </c>
      <c r="HA292" s="4" t="s">
        <v>236</v>
      </c>
      <c r="HB292" s="4" t="s">
        <v>236</v>
      </c>
      <c r="HC292" s="4" t="s">
        <v>236</v>
      </c>
      <c r="HD292" s="4" t="s">
        <v>236</v>
      </c>
      <c r="HE292" s="4" t="s">
        <v>236</v>
      </c>
      <c r="HF292" s="4" t="s">
        <v>236</v>
      </c>
      <c r="HG292" s="4" t="s">
        <v>236</v>
      </c>
      <c r="HH292" s="4" t="s">
        <v>236</v>
      </c>
      <c r="HI292" s="4" t="s">
        <v>236</v>
      </c>
      <c r="HJ292" s="4" t="s">
        <v>236</v>
      </c>
      <c r="HK292" s="4" t="s">
        <v>236</v>
      </c>
      <c r="HL292" s="4" t="s">
        <v>236</v>
      </c>
      <c r="HM292" s="4" t="s">
        <v>236</v>
      </c>
      <c r="HN292" s="4" t="s">
        <v>236</v>
      </c>
      <c r="HO292" s="4" t="s">
        <v>236</v>
      </c>
      <c r="HP292" s="4" t="s">
        <v>236</v>
      </c>
      <c r="HQ292" s="4" t="s">
        <v>236</v>
      </c>
      <c r="HR292" s="4" t="s">
        <v>236</v>
      </c>
      <c r="HS292" s="4" t="s">
        <v>236</v>
      </c>
      <c r="HT292" s="4" t="s">
        <v>236</v>
      </c>
      <c r="HU292" s="4" t="s">
        <v>236</v>
      </c>
      <c r="HV292" s="4" t="s">
        <v>236</v>
      </c>
      <c r="HW292" s="4" t="s">
        <v>236</v>
      </c>
      <c r="HX292" s="4" t="s">
        <v>236</v>
      </c>
      <c r="HY292" s="4" t="s">
        <v>236</v>
      </c>
      <c r="HZ292" s="4" t="s">
        <v>236</v>
      </c>
      <c r="IA292" s="4" t="s">
        <v>236</v>
      </c>
      <c r="IB292" s="4" t="s">
        <v>236</v>
      </c>
      <c r="IC292" s="4" t="s">
        <v>236</v>
      </c>
      <c r="ID292" s="4" t="s">
        <v>236</v>
      </c>
      <c r="IE292" s="4" t="s">
        <v>236</v>
      </c>
      <c r="IF292" s="4" t="s">
        <v>236</v>
      </c>
      <c r="IG292" s="4" t="s">
        <v>236</v>
      </c>
      <c r="IH292" s="4" t="s">
        <v>236</v>
      </c>
      <c r="II292" s="4" t="s">
        <v>236</v>
      </c>
      <c r="IJ292" s="4" t="s">
        <v>236</v>
      </c>
      <c r="IK292" s="4" t="s">
        <v>236</v>
      </c>
      <c r="IL292" s="4" t="s">
        <v>236</v>
      </c>
      <c r="IM292" s="4" t="s">
        <v>236</v>
      </c>
      <c r="IN292" s="4" t="s">
        <v>236</v>
      </c>
      <c r="IO292" s="4" t="s">
        <v>236</v>
      </c>
      <c r="IP292" s="4" t="s">
        <v>236</v>
      </c>
      <c r="IQ292" s="4" t="s">
        <v>236</v>
      </c>
      <c r="IR292" s="4" t="s">
        <v>236</v>
      </c>
      <c r="IS292" s="4" t="s">
        <v>236</v>
      </c>
      <c r="IT292" s="4" t="s">
        <v>236</v>
      </c>
      <c r="IU292" s="4" t="s">
        <v>236</v>
      </c>
      <c r="IV292" s="4" t="s">
        <v>236</v>
      </c>
      <c r="IW292" s="4" t="s">
        <v>236</v>
      </c>
      <c r="IX292" s="4" t="s">
        <v>236</v>
      </c>
      <c r="IY292" s="4" t="s">
        <v>236</v>
      </c>
      <c r="IZ292" s="4" t="s">
        <v>236</v>
      </c>
      <c r="JA292" s="4" t="s">
        <v>236</v>
      </c>
      <c r="JB292" s="4" t="s">
        <v>236</v>
      </c>
      <c r="JC292" s="4" t="s">
        <v>236</v>
      </c>
      <c r="JD292" s="4" t="s">
        <v>236</v>
      </c>
      <c r="JE292" s="4" t="s">
        <v>236</v>
      </c>
      <c r="JF292" s="4" t="s">
        <v>236</v>
      </c>
      <c r="JG292" s="4" t="s">
        <v>236</v>
      </c>
      <c r="JH292" s="4" t="s">
        <v>236</v>
      </c>
      <c r="JI292" s="4" t="s">
        <v>236</v>
      </c>
      <c r="JJ292" s="4" t="s">
        <v>236</v>
      </c>
      <c r="JK292" s="4" t="s">
        <v>236</v>
      </c>
      <c r="JL292" s="4" t="s">
        <v>236</v>
      </c>
      <c r="JM292" s="4" t="s">
        <v>236</v>
      </c>
      <c r="JN292" s="4" t="s">
        <v>236</v>
      </c>
      <c r="JO292" s="4" t="s">
        <v>236</v>
      </c>
      <c r="JP292" s="4" t="s">
        <v>236</v>
      </c>
      <c r="JQ292" s="4" t="s">
        <v>236</v>
      </c>
      <c r="JR292" s="4" t="s">
        <v>236</v>
      </c>
      <c r="JS292" s="4" t="s">
        <v>236</v>
      </c>
      <c r="JT292" s="4" t="s">
        <v>236</v>
      </c>
      <c r="JU292" s="4" t="s">
        <v>236</v>
      </c>
      <c r="JV292" s="4" t="s">
        <v>236</v>
      </c>
      <c r="JW292" s="4" t="s">
        <v>236</v>
      </c>
      <c r="JX292" s="4" t="s">
        <v>236</v>
      </c>
      <c r="JY292" s="4" t="s">
        <v>236</v>
      </c>
      <c r="JZ292" s="4" t="s">
        <v>236</v>
      </c>
      <c r="KA292" s="4" t="s">
        <v>236</v>
      </c>
      <c r="KB292" s="4" t="s">
        <v>236</v>
      </c>
      <c r="KC292" s="4" t="s">
        <v>236</v>
      </c>
      <c r="KD292" s="4" t="s">
        <v>236</v>
      </c>
      <c r="KE292" s="4" t="s">
        <v>236</v>
      </c>
      <c r="KF292" s="4" t="s">
        <v>236</v>
      </c>
      <c r="KG292" s="4" t="s">
        <v>236</v>
      </c>
      <c r="KH292" s="4" t="s">
        <v>236</v>
      </c>
      <c r="KI292" s="4" t="s">
        <v>236</v>
      </c>
      <c r="KJ292" s="4" t="s">
        <v>236</v>
      </c>
      <c r="KK292" s="4" t="s">
        <v>236</v>
      </c>
      <c r="KL292" s="4" t="s">
        <v>236</v>
      </c>
      <c r="KM292" s="4" t="s">
        <v>236</v>
      </c>
      <c r="KN292" s="4" t="s">
        <v>236</v>
      </c>
      <c r="KO292" s="4" t="s">
        <v>236</v>
      </c>
      <c r="KP292" s="4" t="s">
        <v>236</v>
      </c>
      <c r="KQ292" s="4" t="s">
        <v>236</v>
      </c>
      <c r="KR292" s="4" t="s">
        <v>236</v>
      </c>
      <c r="KS292" s="4" t="s">
        <v>236</v>
      </c>
      <c r="KT292" s="4" t="s">
        <v>236</v>
      </c>
      <c r="KU292" s="4" t="s">
        <v>236</v>
      </c>
      <c r="KV292" s="4" t="s">
        <v>236</v>
      </c>
      <c r="KW292" s="4" t="s">
        <v>236</v>
      </c>
      <c r="KX292" s="4" t="s">
        <v>236</v>
      </c>
      <c r="KY292" s="4" t="s">
        <v>236</v>
      </c>
      <c r="KZ292" s="4" t="s">
        <v>236</v>
      </c>
      <c r="LA292" s="4" t="s">
        <v>236</v>
      </c>
      <c r="LB292" s="4" t="s">
        <v>236</v>
      </c>
      <c r="LC292" s="4" t="s">
        <v>236</v>
      </c>
      <c r="LD292" s="4" t="s">
        <v>236</v>
      </c>
      <c r="LE292" s="4" t="s">
        <v>236</v>
      </c>
      <c r="LF292" s="4" t="s">
        <v>236</v>
      </c>
      <c r="LG292" s="4" t="s">
        <v>236</v>
      </c>
      <c r="LH292" s="4" t="s">
        <v>236</v>
      </c>
      <c r="LI292" s="4" t="s">
        <v>236</v>
      </c>
      <c r="LJ292" s="4" t="s">
        <v>236</v>
      </c>
      <c r="LK292" s="4" t="s">
        <v>236</v>
      </c>
      <c r="LL292" s="4" t="s">
        <v>236</v>
      </c>
      <c r="LM292" s="4" t="s">
        <v>236</v>
      </c>
      <c r="LN292" s="4" t="s">
        <v>236</v>
      </c>
      <c r="LO292" s="4" t="s">
        <v>236</v>
      </c>
      <c r="LP292" s="4" t="s">
        <v>236</v>
      </c>
      <c r="LQ292" s="4" t="s">
        <v>236</v>
      </c>
      <c r="LR292" s="4" t="s">
        <v>236</v>
      </c>
      <c r="LS292" s="4" t="s">
        <v>236</v>
      </c>
      <c r="LT292" s="4" t="s">
        <v>236</v>
      </c>
      <c r="LU292" s="4" t="s">
        <v>236</v>
      </c>
      <c r="LV292" s="4" t="s">
        <v>236</v>
      </c>
      <c r="LW292" s="4" t="s">
        <v>236</v>
      </c>
      <c r="LX292" s="4" t="s">
        <v>236</v>
      </c>
      <c r="LY292" s="4" t="s">
        <v>236</v>
      </c>
      <c r="LZ292" s="4" t="s">
        <v>236</v>
      </c>
      <c r="MA292" s="4" t="s">
        <v>236</v>
      </c>
      <c r="MB292" s="4" t="s">
        <v>236</v>
      </c>
      <c r="MC292" s="4" t="s">
        <v>236</v>
      </c>
      <c r="MD292" s="4" t="s">
        <v>236</v>
      </c>
      <c r="ME292" s="4" t="s">
        <v>236</v>
      </c>
      <c r="MF292" s="4" t="s">
        <v>236</v>
      </c>
      <c r="MG292" s="4" t="s">
        <v>236</v>
      </c>
      <c r="MH292" s="4" t="s">
        <v>236</v>
      </c>
      <c r="MI292" s="4" t="s">
        <v>236</v>
      </c>
      <c r="MJ292" s="4" t="s">
        <v>236</v>
      </c>
      <c r="MK292" s="4" t="s">
        <v>236</v>
      </c>
      <c r="ML292" s="4" t="s">
        <v>236</v>
      </c>
      <c r="MM292" s="4" t="s">
        <v>236</v>
      </c>
      <c r="MN292" s="4" t="s">
        <v>236</v>
      </c>
      <c r="MO292" s="4" t="s">
        <v>236</v>
      </c>
      <c r="MP292" s="4" t="s">
        <v>236</v>
      </c>
      <c r="MQ292" s="4" t="s">
        <v>236</v>
      </c>
      <c r="MR292" s="4" t="s">
        <v>236</v>
      </c>
      <c r="MS292" s="4" t="s">
        <v>236</v>
      </c>
      <c r="MT292" s="4" t="s">
        <v>236</v>
      </c>
      <c r="MU292" s="4" t="s">
        <v>236</v>
      </c>
      <c r="MV292" s="4" t="s">
        <v>236</v>
      </c>
      <c r="MW292" s="4" t="s">
        <v>236</v>
      </c>
      <c r="MX292" s="4" t="s">
        <v>236</v>
      </c>
      <c r="MY292" s="4" t="s">
        <v>236</v>
      </c>
      <c r="MZ292" s="4" t="s">
        <v>236</v>
      </c>
      <c r="NA292" s="4" t="s">
        <v>236</v>
      </c>
      <c r="NB292" s="4" t="s">
        <v>236</v>
      </c>
      <c r="NC292" s="4" t="s">
        <v>236</v>
      </c>
      <c r="ND292" s="4" t="s">
        <v>236</v>
      </c>
      <c r="NE292" s="4" t="s">
        <v>236</v>
      </c>
      <c r="NF292" s="4" t="s">
        <v>236</v>
      </c>
      <c r="NG292" s="4" t="s">
        <v>236</v>
      </c>
      <c r="NH292" s="4" t="s">
        <v>236</v>
      </c>
      <c r="NI292" s="4" t="s">
        <v>236</v>
      </c>
      <c r="NJ292" s="4" t="s">
        <v>236</v>
      </c>
      <c r="NK292" s="4" t="s">
        <v>236</v>
      </c>
      <c r="NL292" s="4" t="s">
        <v>236</v>
      </c>
      <c r="NM292" s="4" t="s">
        <v>236</v>
      </c>
      <c r="NN292" s="4" t="s">
        <v>236</v>
      </c>
      <c r="NO292" s="4" t="s">
        <v>236</v>
      </c>
      <c r="NP292" s="4" t="s">
        <v>236</v>
      </c>
      <c r="NQ292" s="4" t="s">
        <v>236</v>
      </c>
      <c r="NR292" s="4" t="s">
        <v>236</v>
      </c>
      <c r="NS292" s="4" t="s">
        <v>236</v>
      </c>
      <c r="NT292" s="4" t="s">
        <v>236</v>
      </c>
      <c r="NU292" s="4" t="s">
        <v>236</v>
      </c>
      <c r="NV292" s="4" t="s">
        <v>236</v>
      </c>
      <c r="NW292" s="4" t="s">
        <v>236</v>
      </c>
      <c r="NX292" s="4" t="s">
        <v>236</v>
      </c>
      <c r="NY292" s="4" t="s">
        <v>236</v>
      </c>
      <c r="NZ292" s="4" t="s">
        <v>236</v>
      </c>
      <c r="OA292" s="4" t="s">
        <v>236</v>
      </c>
      <c r="OB292" s="4" t="s">
        <v>236</v>
      </c>
      <c r="OC292" s="4" t="s">
        <v>236</v>
      </c>
      <c r="OD292" s="4" t="s">
        <v>236</v>
      </c>
      <c r="OE292" s="4" t="s">
        <v>236</v>
      </c>
      <c r="OF292" s="4" t="s">
        <v>236</v>
      </c>
      <c r="OG292" s="4" t="s">
        <v>236</v>
      </c>
      <c r="OH292" s="4" t="s">
        <v>236</v>
      </c>
      <c r="OI292" s="4" t="s">
        <v>236</v>
      </c>
      <c r="OJ292" s="4" t="s">
        <v>236</v>
      </c>
      <c r="OK292" s="4" t="s">
        <v>236</v>
      </c>
      <c r="OL292" s="4" t="s">
        <v>236</v>
      </c>
      <c r="OM292" s="4" t="s">
        <v>236</v>
      </c>
      <c r="ON292" s="4" t="s">
        <v>236</v>
      </c>
      <c r="OO292" s="4" t="s">
        <v>236</v>
      </c>
      <c r="OP292" s="4" t="s">
        <v>236</v>
      </c>
      <c r="OQ292" s="4" t="s">
        <v>236</v>
      </c>
      <c r="OR292" s="4" t="s">
        <v>236</v>
      </c>
      <c r="OS292" s="4" t="s">
        <v>236</v>
      </c>
      <c r="OT292" s="4" t="s">
        <v>236</v>
      </c>
      <c r="OU292" s="4" t="s">
        <v>236</v>
      </c>
      <c r="OV292" s="4" t="s">
        <v>236</v>
      </c>
      <c r="OW292" s="4" t="s">
        <v>236</v>
      </c>
      <c r="OX292" s="4" t="s">
        <v>236</v>
      </c>
      <c r="OY292" s="4" t="s">
        <v>236</v>
      </c>
      <c r="OZ292" s="4" t="s">
        <v>236</v>
      </c>
      <c r="PA292" s="4">
        <v>2.1393551479328892</v>
      </c>
      <c r="PB292" s="4">
        <v>2.4435403561983406</v>
      </c>
      <c r="PC292" s="4">
        <v>2.4476833890080059</v>
      </c>
      <c r="PD292" s="4">
        <v>2.2911649289713694</v>
      </c>
      <c r="PE292" s="4">
        <v>2.5027040768007822</v>
      </c>
      <c r="PF292" s="4">
        <v>2.4123637378199732</v>
      </c>
      <c r="PG292" s="4">
        <v>2.0119788910375718</v>
      </c>
      <c r="PH292" s="4">
        <v>1.9111702652077724</v>
      </c>
      <c r="PI292" s="4">
        <v>1.8747787436568188</v>
      </c>
      <c r="PJ292" s="4">
        <v>1.8117150706423502</v>
      </c>
      <c r="PK292" s="4">
        <v>2.155409385430886</v>
      </c>
      <c r="PL292" s="4">
        <v>2.0880035240576973</v>
      </c>
      <c r="PM292" s="4">
        <v>0.7493437742867286</v>
      </c>
      <c r="PN292" s="4">
        <v>0.76398522831561877</v>
      </c>
      <c r="PO292" s="4">
        <v>0.85976224941781254</v>
      </c>
      <c r="PP292" s="4">
        <v>0.94419638504923853</v>
      </c>
      <c r="PQ292" s="4">
        <v>0.91322868646716415</v>
      </c>
      <c r="PR292" s="4">
        <v>0.75939637474408528</v>
      </c>
      <c r="PS292" s="4">
        <v>0.64870525606460205</v>
      </c>
      <c r="PT292" s="4">
        <v>0.9291999013244947</v>
      </c>
      <c r="PU292" s="4">
        <v>1.1264641862578628</v>
      </c>
      <c r="PV292" s="4">
        <v>1.2793146150251999</v>
      </c>
      <c r="PW292" s="4">
        <v>1.1215168828160955</v>
      </c>
      <c r="PX292" s="4">
        <v>0.97086913163548161</v>
      </c>
      <c r="PY292" s="4">
        <v>2.2046266107758754</v>
      </c>
      <c r="PZ292" s="4">
        <v>2.073880162885942</v>
      </c>
      <c r="QA292" s="4">
        <v>2.2412618333112846</v>
      </c>
      <c r="QB292" s="4">
        <v>2.3830794118362917</v>
      </c>
      <c r="QC292" s="4">
        <v>2.1539884927858708</v>
      </c>
      <c r="QD292" s="4">
        <v>2.6129905996080254</v>
      </c>
      <c r="QE292" s="4">
        <v>2.618560177268165</v>
      </c>
      <c r="QF292" s="4">
        <v>2.030116266808335</v>
      </c>
      <c r="QG292" s="4">
        <v>1.9257293670159754</v>
      </c>
      <c r="QH292" s="4">
        <v>2.2946124421935394</v>
      </c>
      <c r="QI292" s="4">
        <v>2.3360022808822833</v>
      </c>
      <c r="QJ292" s="4">
        <v>2.3978993452074064</v>
      </c>
      <c r="QK292" s="4">
        <v>2.3844561749963589</v>
      </c>
      <c r="QL292" s="4">
        <v>2.3632443317281826</v>
      </c>
      <c r="QM292" s="4">
        <v>1.6632399858203257</v>
      </c>
      <c r="QN292" s="4">
        <v>1.4418451089517106</v>
      </c>
      <c r="QO292" s="4">
        <v>1.6189290161901795</v>
      </c>
      <c r="QP292" s="4">
        <v>1.7061040507033312</v>
      </c>
      <c r="QQ292" s="4">
        <v>1.9640334035879903</v>
      </c>
      <c r="QR292" s="4">
        <v>2.6182043646140585</v>
      </c>
      <c r="QS292" s="4">
        <v>2.876394182592577</v>
      </c>
      <c r="QT292" s="4">
        <v>2.6826534456390476</v>
      </c>
      <c r="QU292" s="4">
        <v>2.7423721100854834</v>
      </c>
      <c r="QV292" s="4">
        <v>2.8527574646066682</v>
      </c>
      <c r="QW292" s="4">
        <v>3.0522211249116822</v>
      </c>
      <c r="QX292" s="4">
        <v>3.1925357484196013</v>
      </c>
      <c r="QY292" s="4">
        <v>3.5389178684678058</v>
      </c>
      <c r="QZ292" s="4">
        <v>3.777251867936144</v>
      </c>
      <c r="RA292" s="4">
        <v>3.8965017825310468</v>
      </c>
      <c r="RB292" s="4">
        <v>4.0535351619421789</v>
      </c>
      <c r="RC292" s="4">
        <v>4.0991644223473003</v>
      </c>
      <c r="RD292" s="4">
        <v>3.7872823479875137</v>
      </c>
      <c r="RE292" s="4">
        <v>3.7508704695759008</v>
      </c>
      <c r="RF292" s="4">
        <v>3.4758740641092913</v>
      </c>
      <c r="RG292" s="4">
        <v>3.7249115322192949</v>
      </c>
      <c r="RH292" s="4">
        <v>3.9440404322755853</v>
      </c>
      <c r="RI292" s="4">
        <v>4.1041653544019709</v>
      </c>
      <c r="RJ292" s="4">
        <v>4.5806263066788517</v>
      </c>
      <c r="RK292" s="4">
        <v>4.8310328415044808</v>
      </c>
      <c r="RL292" s="4">
        <v>4.7213050120740832</v>
      </c>
      <c r="RM292" s="4">
        <v>4.8749430340716344</v>
      </c>
      <c r="RN292" s="4">
        <v>4.777719979192625</v>
      </c>
      <c r="RO292" s="4">
        <v>5.7500696535896196</v>
      </c>
      <c r="RP292" s="4">
        <v>6.4690264706130023</v>
      </c>
      <c r="RQ292" s="4">
        <v>6.5606492651900652</v>
      </c>
      <c r="RR292" s="4">
        <v>7.1152490884332167</v>
      </c>
      <c r="RS292" s="4">
        <v>7.3313029118696704</v>
      </c>
      <c r="RT292" s="4">
        <v>7.0765253674888555</v>
      </c>
      <c r="RU292" s="4">
        <v>7.09599626594661</v>
      </c>
      <c r="RV292" s="4">
        <v>6.6981079349800723</v>
      </c>
      <c r="RW292" s="4">
        <v>6.2887370697962268</v>
      </c>
      <c r="RX292" s="4">
        <v>6.359657566773663</v>
      </c>
      <c r="RY292" s="4">
        <v>5.8953090585317511</v>
      </c>
      <c r="RZ292" s="4">
        <v>5.4458659537889531</v>
      </c>
      <c r="SA292" s="4">
        <v>5.281008359784181</v>
      </c>
      <c r="SB292" s="4">
        <v>4.5163829170306258</v>
      </c>
      <c r="SC292" s="4">
        <v>4.3424384018448734</v>
      </c>
      <c r="SD292" s="4">
        <v>4.0844598460205646</v>
      </c>
      <c r="SE292" s="4">
        <v>3.7481478474432208</v>
      </c>
      <c r="SF292" s="4">
        <v>3.3576920272533357</v>
      </c>
      <c r="SG292" s="4">
        <v>2.9059373776748885</v>
      </c>
      <c r="SH292" s="4">
        <v>3.1170547539508533</v>
      </c>
      <c r="SI292" s="4">
        <v>3.4507771603129527</v>
      </c>
      <c r="SJ292" s="4">
        <v>3.7569789705704295</v>
      </c>
      <c r="SK292" s="4">
        <v>3.9377713051200374</v>
      </c>
      <c r="SL292" s="4">
        <v>4.0265755596616373</v>
      </c>
      <c r="SM292" s="4">
        <v>3.3388891463542905</v>
      </c>
      <c r="SN292" s="4">
        <v>3.0249393617964699</v>
      </c>
      <c r="SO292" s="4">
        <v>2.2780272362821847</v>
      </c>
      <c r="SP292" s="4">
        <v>1.7295567369722136</v>
      </c>
      <c r="SQ292" s="4">
        <v>1.4748356647495484</v>
      </c>
      <c r="SR292" s="4">
        <v>1.7282586006844127</v>
      </c>
      <c r="SS292" s="4">
        <v>1.6380220995589951</v>
      </c>
      <c r="ST292" s="4">
        <v>0.91524194386083479</v>
      </c>
      <c r="SU292" s="4">
        <v>-1.9355586970135619E-3</v>
      </c>
      <c r="SV292" s="4">
        <v>-0.51892851466662648</v>
      </c>
      <c r="SW292" s="4">
        <v>-0.26645958775213785</v>
      </c>
      <c r="SX292" s="4">
        <v>0.39974050097173119</v>
      </c>
      <c r="SY292" s="4">
        <v>0.75144704659864203</v>
      </c>
      <c r="SZ292" s="4">
        <v>0.10051886577706171</v>
      </c>
      <c r="TA292" s="4">
        <v>-0.42521979794925358</v>
      </c>
      <c r="TB292" s="4">
        <v>-0.29614849366822682</v>
      </c>
      <c r="TC292" s="4">
        <v>-0.17482904855586412</v>
      </c>
      <c r="TD292" s="4">
        <v>0.28715347721839635</v>
      </c>
      <c r="TE292" s="4">
        <v>0.90745008886430867</v>
      </c>
      <c r="TF292" s="4">
        <v>1.7368347071116546</v>
      </c>
      <c r="TG292" s="4">
        <v>1.7387617858178857</v>
      </c>
      <c r="TH292" s="4">
        <v>2.7000552902159569</v>
      </c>
      <c r="TI292" s="4">
        <v>3.0526075656155456</v>
      </c>
      <c r="TJ292" s="4">
        <v>2.9630369540089845</v>
      </c>
      <c r="TK292" s="4">
        <v>2.6182765736747342</v>
      </c>
      <c r="TL292" s="4">
        <v>3.2980786978426266</v>
      </c>
      <c r="TM292" s="4">
        <v>4.8045616719864199</v>
      </c>
      <c r="TN292" s="4">
        <v>4.8518880320586959</v>
      </c>
      <c r="TO292" s="4">
        <v>4.7503156334853145</v>
      </c>
      <c r="TP292" s="4">
        <v>4.3095847050836937</v>
      </c>
      <c r="TQ292" s="4">
        <v>3.9550271292920058</v>
      </c>
      <c r="TR292" s="4">
        <v>3.4990736053253357</v>
      </c>
      <c r="TS292" s="4">
        <v>4.4386360389636224</v>
      </c>
      <c r="TT292" s="4">
        <v>3.2253558319887077</v>
      </c>
      <c r="TU292" s="4">
        <v>2.17985070233307</v>
      </c>
      <c r="TV292" s="4">
        <v>2.2515868116894495</v>
      </c>
      <c r="TW292" s="4">
        <v>2.7413615154839448</v>
      </c>
      <c r="TX292" s="4">
        <v>1.780401748277356</v>
      </c>
      <c r="TY292" s="4">
        <v>1.5928301321088867</v>
      </c>
      <c r="TZ292" s="4">
        <v>1.8146995042173586</v>
      </c>
      <c r="UA292" s="4">
        <v>1.8901210355413838</v>
      </c>
      <c r="UB292" s="4">
        <v>2.166060442019571</v>
      </c>
      <c r="UC292" s="4">
        <v>2.0013076979228543</v>
      </c>
      <c r="UD292" s="4">
        <v>2.2194621309795934</v>
      </c>
      <c r="UE292" s="4">
        <v>2.200603652842716</v>
      </c>
      <c r="UF292" s="4">
        <v>2.5744455470634477</v>
      </c>
      <c r="UG292" s="4">
        <v>3.2599348780524906</v>
      </c>
      <c r="UH292" s="4">
        <v>2.6811227070672032</v>
      </c>
      <c r="UI292" s="4">
        <v>1.9312070631513478</v>
      </c>
      <c r="UJ292" s="4">
        <v>3.3424873174385539</v>
      </c>
      <c r="UK292" s="4">
        <v>3.0135321097301215</v>
      </c>
      <c r="UL292" s="4">
        <v>2.9780806066467562</v>
      </c>
      <c r="UM292" s="4">
        <v>2.8963363762984642</v>
      </c>
      <c r="UN292" s="4">
        <v>2.5353034253430309</v>
      </c>
      <c r="UO292" s="4">
        <v>2.5624576100925935</v>
      </c>
      <c r="UP292" s="4">
        <v>2.9466440082537133</v>
      </c>
      <c r="UQ292" s="4">
        <v>2.9541732204945816</v>
      </c>
      <c r="UR292" s="4">
        <v>3.10823372983144</v>
      </c>
      <c r="US292" s="4">
        <v>2.8126211630452786</v>
      </c>
      <c r="UT292" s="4">
        <v>2.8748877264527835</v>
      </c>
      <c r="UU292" s="4">
        <v>3.3419808198857908</v>
      </c>
      <c r="UV292" s="4">
        <v>2.8022365712794652</v>
      </c>
      <c r="UW292" s="4">
        <v>2.5899938503280566</v>
      </c>
      <c r="UX292" s="4">
        <v>3.105563756977304</v>
      </c>
      <c r="UY292" s="4">
        <v>3.2618654481546514</v>
      </c>
      <c r="UZ292" s="4">
        <v>3.3731294212215204</v>
      </c>
      <c r="VA292" s="4">
        <v>3.6580658593793771</v>
      </c>
      <c r="VB292" s="4">
        <v>3.7568387799816492</v>
      </c>
      <c r="VC292" s="4">
        <v>3.592240245081868</v>
      </c>
      <c r="VD292" s="4">
        <v>3.7257820895416387</v>
      </c>
      <c r="VE292" s="4">
        <v>3.6482330291289173</v>
      </c>
      <c r="VF292" s="4">
        <v>3.5123640078893175</v>
      </c>
      <c r="VG292" s="4">
        <v>3.543536733532278</v>
      </c>
      <c r="VH292" s="4">
        <v>4.6235602460625245</v>
      </c>
      <c r="VI292" s="4">
        <v>5.5412842751451734</v>
      </c>
      <c r="VJ292" s="4">
        <v>5.4480215779221481</v>
      </c>
      <c r="VK292" s="4">
        <v>5.6448425629451009</v>
      </c>
      <c r="VL292" s="4">
        <v>5.8331545828457223</v>
      </c>
      <c r="VM292" s="4">
        <v>5.6918675441934141</v>
      </c>
      <c r="VN292" s="4">
        <v>5.4513048310978434</v>
      </c>
      <c r="VO292" s="4">
        <v>5.044343428663467</v>
      </c>
      <c r="VP292" s="4">
        <v>4.9835074716745282</v>
      </c>
      <c r="VQ292" s="4">
        <v>5.797272882746384</v>
      </c>
      <c r="VR292" s="4">
        <v>6.0145328404355354</v>
      </c>
      <c r="VS292" s="4">
        <v>5.7235422514785057</v>
      </c>
      <c r="VT292" s="4">
        <v>4.9816665896942283</v>
      </c>
      <c r="VU292" s="4">
        <v>4.4041474124228586</v>
      </c>
      <c r="VV292" s="4">
        <v>4.4337905996015365</v>
      </c>
      <c r="VW292" s="4">
        <v>4.6171665043570869</v>
      </c>
      <c r="VX292" s="4">
        <v>4.2200080443791848</v>
      </c>
      <c r="VY292" s="4">
        <v>4.1817905676415137</v>
      </c>
      <c r="VZ292" s="4">
        <v>4.1163575574570075</v>
      </c>
      <c r="WA292" s="4">
        <v>3.8314066998051004</v>
      </c>
      <c r="WB292" s="4">
        <v>4.4461844730401197</v>
      </c>
      <c r="WC292" s="4">
        <v>3.9114704634531705</v>
      </c>
      <c r="WD292" s="4">
        <v>3.8747901747385498</v>
      </c>
      <c r="WE292" s="4">
        <v>3.881740538577489</v>
      </c>
      <c r="WF292" s="4">
        <v>4.1440564246647824</v>
      </c>
      <c r="WG292" s="4">
        <v>4.2308031945288604</v>
      </c>
      <c r="WH292" s="4">
        <v>4.1921491067491701</v>
      </c>
      <c r="WI292" s="4">
        <v>4.2633576539620464</v>
      </c>
      <c r="WJ292" s="4">
        <v>4.4600611600982916</v>
      </c>
      <c r="WK292" s="4">
        <v>4.5007371881571601</v>
      </c>
      <c r="WL292" s="4">
        <v>4.6210665931514399</v>
      </c>
      <c r="WM292" s="4">
        <v>4.7339812943457247</v>
      </c>
      <c r="WN292" s="4">
        <v>4.0395677896762834</v>
      </c>
      <c r="WO292" s="4">
        <v>4.3783076880789196</v>
      </c>
      <c r="WP292" s="4">
        <v>4.5248137710104146</v>
      </c>
      <c r="WQ292" s="4">
        <v>4.6721369135159279</v>
      </c>
      <c r="WR292" s="4">
        <v>4.1116280564916821</v>
      </c>
      <c r="WS292" s="4">
        <v>3.9743241751982055</v>
      </c>
      <c r="WT292" s="4">
        <v>3.6716399614198849</v>
      </c>
      <c r="WU292" s="4">
        <v>3.2273019745485243</v>
      </c>
      <c r="WV292" s="4">
        <v>3.5043830553246949</v>
      </c>
      <c r="WW292" s="4">
        <v>3.9625007653975644</v>
      </c>
      <c r="WX292" s="4">
        <v>4.1529692546033772</v>
      </c>
      <c r="WY292" s="4">
        <v>4.0436083836702181</v>
      </c>
      <c r="WZ292" s="4">
        <v>3.8522477125321615</v>
      </c>
      <c r="XA292" s="4">
        <v>3.5940228397649321</v>
      </c>
      <c r="XB292" s="4">
        <v>3.9743503513790301</v>
      </c>
      <c r="XC292" s="4">
        <v>4.0145219877563108</v>
      </c>
      <c r="XD292" s="4">
        <v>4.2499622961646111</v>
      </c>
      <c r="XE292" s="4">
        <v>4.0583609220134775</v>
      </c>
      <c r="XF292" s="4">
        <v>3.9228068609218809</v>
      </c>
      <c r="XG292" s="4">
        <v>4.2935297763571327</v>
      </c>
      <c r="XH292" s="4">
        <v>4.072605127133528</v>
      </c>
      <c r="XI292" s="4">
        <v>3.8188818639051476</v>
      </c>
      <c r="XJ292" s="4">
        <v>3.8417646761885038</v>
      </c>
      <c r="XK292" s="4">
        <v>4.418446675791273</v>
      </c>
      <c r="XL292" s="37">
        <v>4.9846390330028356</v>
      </c>
      <c r="XM292" s="37">
        <v>5.480371756763347</v>
      </c>
      <c r="XN292" s="37">
        <v>5.6111862141289919</v>
      </c>
      <c r="XO292" s="37">
        <v>5.8941016544821139</v>
      </c>
      <c r="XP292" s="42">
        <v>6.4430225683210001</v>
      </c>
    </row>
    <row r="293" spans="1:640" ht="12.75" customHeight="1" x14ac:dyDescent="0.2">
      <c r="A293" s="7" t="s">
        <v>526</v>
      </c>
      <c r="B293" s="10" t="s">
        <v>548</v>
      </c>
      <c r="C293" s="4" t="s">
        <v>236</v>
      </c>
      <c r="D293" s="4" t="s">
        <v>236</v>
      </c>
      <c r="E293" s="4" t="s">
        <v>236</v>
      </c>
      <c r="F293" s="4" t="s">
        <v>236</v>
      </c>
      <c r="G293" s="4" t="s">
        <v>236</v>
      </c>
      <c r="H293" s="4" t="s">
        <v>236</v>
      </c>
      <c r="I293" s="4" t="s">
        <v>236</v>
      </c>
      <c r="J293" s="4" t="s">
        <v>236</v>
      </c>
      <c r="K293" s="4" t="s">
        <v>236</v>
      </c>
      <c r="L293" s="4" t="s">
        <v>236</v>
      </c>
      <c r="M293" s="4" t="s">
        <v>236</v>
      </c>
      <c r="N293" s="4" t="s">
        <v>236</v>
      </c>
      <c r="O293" s="4">
        <v>2.2052736729922202</v>
      </c>
      <c r="P293" s="4">
        <v>3.9749341589297984</v>
      </c>
      <c r="Q293" s="4">
        <v>3.9749341589297984</v>
      </c>
      <c r="R293" s="4">
        <v>3.9749341589297984</v>
      </c>
      <c r="S293" s="4">
        <v>3.9749341589297984</v>
      </c>
      <c r="T293" s="4">
        <v>3.9749341589297984</v>
      </c>
      <c r="U293" s="4">
        <v>7.3236562597579962</v>
      </c>
      <c r="V293" s="4">
        <v>7.3236562597579962</v>
      </c>
      <c r="W293" s="4">
        <v>7.3236562597579962</v>
      </c>
      <c r="X293" s="4">
        <v>9.6923210508393964</v>
      </c>
      <c r="Y293" s="4">
        <v>9.6923210508393964</v>
      </c>
      <c r="Z293" s="4">
        <v>7.8714881725877177</v>
      </c>
      <c r="AA293" s="4">
        <v>8.1513073786121879</v>
      </c>
      <c r="AB293" s="4">
        <v>6.3105647350258636</v>
      </c>
      <c r="AC293" s="4">
        <v>6.3105647350258636</v>
      </c>
      <c r="AD293" s="4">
        <v>6.3105647350258636</v>
      </c>
      <c r="AE293" s="4">
        <v>8.0125715698968492</v>
      </c>
      <c r="AF293" s="4">
        <v>8.0125715698968492</v>
      </c>
      <c r="AG293" s="4">
        <v>4.6423538733625662</v>
      </c>
      <c r="AH293" s="4">
        <v>4.6423538733625662</v>
      </c>
      <c r="AI293" s="4">
        <v>4.6423538733625662</v>
      </c>
      <c r="AJ293" s="4">
        <v>2.3827366376142294</v>
      </c>
      <c r="AK293" s="4">
        <v>3.6485160112474659</v>
      </c>
      <c r="AL293" s="4">
        <v>3.6485160112474659</v>
      </c>
      <c r="AM293" s="4">
        <v>2.8570905000063931</v>
      </c>
      <c r="AN293" s="4">
        <v>3.7437940637637297</v>
      </c>
      <c r="AO293" s="4">
        <v>3.7437940637637297</v>
      </c>
      <c r="AP293" s="4">
        <v>3.7437940637637297</v>
      </c>
      <c r="AQ293" s="4">
        <v>2.1090524405841649</v>
      </c>
      <c r="AR293" s="4">
        <v>2.1090524405841649</v>
      </c>
      <c r="AS293" s="4">
        <v>2.1090524405841649</v>
      </c>
      <c r="AT293" s="4">
        <v>2.1090524405841649</v>
      </c>
      <c r="AU293" s="4">
        <v>2.1090524405841649</v>
      </c>
      <c r="AV293" s="4">
        <v>2.1090524405841649</v>
      </c>
      <c r="AW293" s="4">
        <v>0.86207334802772095</v>
      </c>
      <c r="AX293" s="4">
        <v>2.41864241354304</v>
      </c>
      <c r="AY293" s="4">
        <v>2.41864241354304</v>
      </c>
      <c r="AZ293" s="4">
        <v>2.1605205120496294</v>
      </c>
      <c r="BA293" s="4">
        <v>2.8727432691312771</v>
      </c>
      <c r="BB293" s="4">
        <v>2.8727432691312771</v>
      </c>
      <c r="BC293" s="4">
        <v>4.6296687655147366</v>
      </c>
      <c r="BD293" s="4">
        <v>5.508099979681532</v>
      </c>
      <c r="BE293" s="4">
        <v>11.538488234386719</v>
      </c>
      <c r="BF293" s="4">
        <v>12.464434606415111</v>
      </c>
      <c r="BG293" s="4">
        <v>12.464434606415111</v>
      </c>
      <c r="BH293" s="4">
        <v>12.464434606415111</v>
      </c>
      <c r="BI293" s="4">
        <v>12.464434606415111</v>
      </c>
      <c r="BJ293" s="4">
        <v>22.492347201296624</v>
      </c>
      <c r="BK293" s="4">
        <v>26.022890680685506</v>
      </c>
      <c r="BL293" s="4">
        <v>28.189631098700005</v>
      </c>
      <c r="BM293" s="4">
        <v>29.748454716514459</v>
      </c>
      <c r="BN293" s="4">
        <v>31.294750656562883</v>
      </c>
      <c r="BO293" s="4">
        <v>29.090069157601135</v>
      </c>
      <c r="BP293" s="4">
        <v>29.387929889176633</v>
      </c>
      <c r="BQ293" s="4">
        <v>23.180060806699416</v>
      </c>
      <c r="BR293" s="4">
        <v>22.165890141907795</v>
      </c>
      <c r="BS293" s="4">
        <v>23.770288539063174</v>
      </c>
      <c r="BT293" s="4">
        <v>26.577971693852987</v>
      </c>
      <c r="BU293" s="4">
        <v>26.577971693852987</v>
      </c>
      <c r="BV293" s="4">
        <v>17.064333554592565</v>
      </c>
      <c r="BW293" s="4">
        <v>20.074182268401358</v>
      </c>
      <c r="BX293" s="4">
        <v>20.812186658549138</v>
      </c>
      <c r="BY293" s="4">
        <v>18.534350508081474</v>
      </c>
      <c r="BZ293" s="4">
        <v>17.138337460870119</v>
      </c>
      <c r="CA293" s="4">
        <v>17.612951521151189</v>
      </c>
      <c r="CB293" s="4">
        <v>16.365239040607165</v>
      </c>
      <c r="CC293" s="4">
        <v>15.96685509050846</v>
      </c>
      <c r="CD293" s="4">
        <v>16.865425272833946</v>
      </c>
      <c r="CE293" s="4">
        <v>17.977164407610118</v>
      </c>
      <c r="CF293" s="4">
        <v>16.644444280644421</v>
      </c>
      <c r="CG293" s="4">
        <v>16.644444280644421</v>
      </c>
      <c r="CH293" s="4">
        <v>14.038820732378611</v>
      </c>
      <c r="CI293" s="4">
        <v>12.762671247598092</v>
      </c>
      <c r="CJ293" s="4">
        <v>10.729273264046228</v>
      </c>
      <c r="CK293" s="4">
        <v>17.0918487326541</v>
      </c>
      <c r="CL293" s="4">
        <v>24.159679787531687</v>
      </c>
      <c r="CM293" s="4">
        <v>28.799865892354632</v>
      </c>
      <c r="CN293" s="4">
        <v>28.799865892354632</v>
      </c>
      <c r="CO293" s="4">
        <v>28.41601709650206</v>
      </c>
      <c r="CP293" s="4">
        <v>27.428635211513196</v>
      </c>
      <c r="CQ293" s="4">
        <v>34.856133058192114</v>
      </c>
      <c r="CR293" s="4">
        <v>50.071480693656468</v>
      </c>
      <c r="CS293" s="4">
        <v>51.958821653616099</v>
      </c>
      <c r="CT293" s="4">
        <v>57.4635186279626</v>
      </c>
      <c r="CU293" s="4">
        <v>55.94686399263054</v>
      </c>
      <c r="CV293" s="4">
        <v>58.314180393751002</v>
      </c>
      <c r="CW293" s="4">
        <v>51.223881215106871</v>
      </c>
      <c r="CX293" s="4">
        <v>42.615411495144002</v>
      </c>
      <c r="CY293" s="4">
        <v>37.792979320394551</v>
      </c>
      <c r="CZ293" s="4">
        <v>41.54097431458473</v>
      </c>
      <c r="DA293" s="4">
        <v>47.226729188091809</v>
      </c>
      <c r="DB293" s="4">
        <v>53.898819649259877</v>
      </c>
      <c r="DC293" s="4">
        <v>43.589191270010417</v>
      </c>
      <c r="DD293" s="4">
        <v>27.610511858580452</v>
      </c>
      <c r="DE293" s="4">
        <v>27.907409436965438</v>
      </c>
      <c r="DF293" s="4">
        <v>24.380294436211386</v>
      </c>
      <c r="DG293" s="4">
        <v>25.173531283455588</v>
      </c>
      <c r="DH293" s="4">
        <v>28.659450524042825</v>
      </c>
      <c r="DI293" s="4">
        <v>30.11864011968396</v>
      </c>
      <c r="DJ293" s="4">
        <v>30.11864011968396</v>
      </c>
      <c r="DK293" s="4">
        <v>30.981074750161412</v>
      </c>
      <c r="DL293" s="4">
        <v>27.51270514994826</v>
      </c>
      <c r="DM293" s="4">
        <v>24.038462146598931</v>
      </c>
      <c r="DN293" s="4">
        <v>18.660930064206099</v>
      </c>
      <c r="DO293" s="4">
        <v>19.508745762185399</v>
      </c>
      <c r="DP293" s="4">
        <v>19.508745762185399</v>
      </c>
      <c r="DQ293" s="4">
        <v>17.750480082996958</v>
      </c>
      <c r="DR293" s="4">
        <v>22.200324885176286</v>
      </c>
      <c r="DS293" s="4">
        <v>28.976543421892899</v>
      </c>
      <c r="DT293" s="4">
        <v>26.353976385032254</v>
      </c>
      <c r="DU293" s="4">
        <v>25.224691727405599</v>
      </c>
      <c r="DV293" s="4">
        <v>29.314833264741964</v>
      </c>
      <c r="DW293" s="4">
        <v>30.037276803382923</v>
      </c>
      <c r="DX293" s="4">
        <v>31.959608114162677</v>
      </c>
      <c r="DY293" s="4">
        <v>31.776588419166387</v>
      </c>
      <c r="DZ293" s="4">
        <v>36.542138557976756</v>
      </c>
      <c r="EA293" s="4">
        <v>41.113255809553095</v>
      </c>
      <c r="EB293" s="4">
        <v>41.669277663012565</v>
      </c>
      <c r="EC293" s="4">
        <v>46.604617106528423</v>
      </c>
      <c r="ED293" s="4">
        <v>40.193559273312331</v>
      </c>
      <c r="EE293" s="4">
        <v>41.531528744702371</v>
      </c>
      <c r="EF293" s="4">
        <v>40.577104205884012</v>
      </c>
      <c r="EG293" s="4">
        <v>40.729188496196315</v>
      </c>
      <c r="EH293" s="4">
        <v>40.559056480033263</v>
      </c>
      <c r="EI293" s="4">
        <v>42.524477019892004</v>
      </c>
      <c r="EJ293" s="4">
        <v>43.488437801317872</v>
      </c>
      <c r="EK293" s="4">
        <v>44.12460779499753</v>
      </c>
      <c r="EL293" s="4">
        <v>39.094416735028148</v>
      </c>
      <c r="EM293" s="4">
        <v>35.966008423825713</v>
      </c>
      <c r="EN293" s="4">
        <v>45.79088277834353</v>
      </c>
      <c r="EO293" s="4">
        <v>42.87296658379779</v>
      </c>
      <c r="EP293" s="4">
        <v>44.313288182592544</v>
      </c>
      <c r="EQ293" s="4">
        <v>40.857523785936223</v>
      </c>
      <c r="ER293" s="4">
        <v>50.106762792995852</v>
      </c>
      <c r="ES293" s="4">
        <v>49.582379059757983</v>
      </c>
      <c r="ET293" s="4">
        <v>46.029807621115594</v>
      </c>
      <c r="EU293" s="4">
        <v>41.846184994038595</v>
      </c>
      <c r="EV293" s="4">
        <v>44.939050902634534</v>
      </c>
      <c r="EW293" s="4">
        <v>43.164934488000199</v>
      </c>
      <c r="EX293" s="4">
        <v>44.339239193719834</v>
      </c>
      <c r="EY293" s="4">
        <v>42.810623839986164</v>
      </c>
      <c r="EZ293" s="4">
        <v>37.636486502843468</v>
      </c>
      <c r="FA293" s="4">
        <v>39.194100604601601</v>
      </c>
      <c r="FB293" s="4">
        <v>39.363956520135503</v>
      </c>
      <c r="FC293" s="4">
        <v>39.294289671347997</v>
      </c>
      <c r="FD293" s="4">
        <v>31.51294710654301</v>
      </c>
      <c r="FE293" s="4">
        <v>37.378067240092491</v>
      </c>
      <c r="FF293" s="4">
        <v>44.609364561061199</v>
      </c>
      <c r="FG293" s="4">
        <v>52.781854856104303</v>
      </c>
      <c r="FH293" s="4">
        <v>54.924093107798967</v>
      </c>
      <c r="FI293" s="4">
        <v>57.254630674840541</v>
      </c>
      <c r="FJ293" s="4">
        <v>67.671001023779297</v>
      </c>
      <c r="FK293" s="4">
        <v>69.872549467804163</v>
      </c>
      <c r="FL293" s="4">
        <v>68.753956446608669</v>
      </c>
      <c r="FM293" s="4">
        <v>77.980892784919661</v>
      </c>
      <c r="FN293" s="4">
        <v>80.653010460848748</v>
      </c>
      <c r="FO293" s="4">
        <v>89.91072795812812</v>
      </c>
      <c r="FP293" s="4">
        <v>91.423177944608426</v>
      </c>
      <c r="FQ293" s="4">
        <v>86.694102853009838</v>
      </c>
      <c r="FR293" s="4">
        <v>86.11601891805546</v>
      </c>
      <c r="FS293" s="4">
        <v>78.234423020789592</v>
      </c>
      <c r="FT293" s="4">
        <v>86.042081162335961</v>
      </c>
      <c r="FU293" s="4">
        <v>87.830272906408396</v>
      </c>
      <c r="FV293" s="4">
        <v>81.594814005928896</v>
      </c>
      <c r="FW293" s="4">
        <v>79.458595375056689</v>
      </c>
      <c r="FX293" s="4">
        <v>77.80812102305552</v>
      </c>
      <c r="FY293" s="4">
        <v>71.465256294959715</v>
      </c>
      <c r="FZ293" s="4">
        <v>74.291017994258652</v>
      </c>
      <c r="GA293" s="4">
        <v>62.076119026834419</v>
      </c>
      <c r="GB293" s="4">
        <v>65.952353572026794</v>
      </c>
      <c r="GC293" s="4">
        <v>67.939160773021996</v>
      </c>
      <c r="GD293" s="4">
        <v>62.439077581040294</v>
      </c>
      <c r="GE293" s="4">
        <v>77.341474425471262</v>
      </c>
      <c r="GF293" s="4">
        <v>63.328436411682361</v>
      </c>
      <c r="GG293" s="4">
        <v>67.427004076296299</v>
      </c>
      <c r="GH293" s="4">
        <v>62.688771592668161</v>
      </c>
      <c r="GI293" s="4">
        <v>64.143476037236383</v>
      </c>
      <c r="GJ293" s="4">
        <v>62.336557797198139</v>
      </c>
      <c r="GK293" s="4">
        <v>64.04846514839187</v>
      </c>
      <c r="GL293" s="4">
        <v>64.146390124017415</v>
      </c>
      <c r="GM293" s="4">
        <v>61.42490730175976</v>
      </c>
      <c r="GN293" s="4">
        <v>56.048863106434879</v>
      </c>
      <c r="GO293" s="4">
        <v>62.08392551092092</v>
      </c>
      <c r="GP293" s="4">
        <v>60.958585915164406</v>
      </c>
      <c r="GQ293" s="4">
        <v>54.129714232958094</v>
      </c>
      <c r="GR293" s="4">
        <v>62.564052940930907</v>
      </c>
      <c r="GS293" s="4">
        <v>58.362764582612897</v>
      </c>
      <c r="GT293" s="4">
        <v>63.219648100319063</v>
      </c>
      <c r="GU293" s="4">
        <v>64.163403583862618</v>
      </c>
      <c r="GV293" s="4">
        <v>67.032225200458385</v>
      </c>
      <c r="GW293" s="4">
        <v>62.499829365653738</v>
      </c>
      <c r="GX293" s="4">
        <v>68.954668243037105</v>
      </c>
      <c r="GY293" s="4">
        <v>71.174152170824499</v>
      </c>
      <c r="GZ293" s="4">
        <v>74.985004510487386</v>
      </c>
      <c r="HA293" s="4">
        <v>67.136024378293655</v>
      </c>
      <c r="HB293" s="4">
        <v>69.027328149246188</v>
      </c>
      <c r="HC293" s="4">
        <v>64.169103023859975</v>
      </c>
      <c r="HD293" s="4">
        <v>61.934707327258195</v>
      </c>
      <c r="HE293" s="4">
        <v>67.146723064770043</v>
      </c>
      <c r="HF293" s="4">
        <v>67.516340355858858</v>
      </c>
      <c r="HG293" s="4">
        <v>66.85957458352712</v>
      </c>
      <c r="HH293" s="4">
        <v>71.949525482712261</v>
      </c>
      <c r="HI293" s="4">
        <v>81.248261539748427</v>
      </c>
      <c r="HJ293" s="4">
        <v>76.950844938687879</v>
      </c>
      <c r="HK293" s="4">
        <v>88.542802379004058</v>
      </c>
      <c r="HL293" s="4">
        <v>88.997982396681294</v>
      </c>
      <c r="HM293" s="4">
        <v>91.066273497303598</v>
      </c>
      <c r="HN293" s="4">
        <v>100.4509187107987</v>
      </c>
      <c r="HO293" s="4">
        <v>104.78804220452864</v>
      </c>
      <c r="HP293" s="4">
        <v>105.37843134898796</v>
      </c>
      <c r="HQ293" s="4">
        <v>107.44526367085362</v>
      </c>
      <c r="HR293" s="4">
        <v>111.73459885367669</v>
      </c>
      <c r="HS293" s="4">
        <v>118.71732374915268</v>
      </c>
      <c r="HT293" s="4">
        <v>127.1597208709434</v>
      </c>
      <c r="HU293" s="4">
        <v>117.05671305134976</v>
      </c>
      <c r="HV293" s="4">
        <v>126.66718931093106</v>
      </c>
      <c r="HW293" s="4">
        <v>130.64244277600653</v>
      </c>
      <c r="HX293" s="4">
        <v>133.09979919501038</v>
      </c>
      <c r="HY293" s="4">
        <v>142.40656994664178</v>
      </c>
      <c r="HZ293" s="4">
        <v>135.71900960300627</v>
      </c>
      <c r="IA293" s="4">
        <v>129.96837068119112</v>
      </c>
      <c r="IB293" s="4">
        <v>120.26364814515435</v>
      </c>
      <c r="IC293" s="4">
        <v>112.15534631871697</v>
      </c>
      <c r="ID293" s="4">
        <v>102.17225430117961</v>
      </c>
      <c r="IE293" s="4">
        <v>92.802083082320621</v>
      </c>
      <c r="IF293" s="4">
        <v>78.241354806525806</v>
      </c>
      <c r="IG293" s="4">
        <v>75.902050963197496</v>
      </c>
      <c r="IH293" s="4">
        <v>64.383617423325262</v>
      </c>
      <c r="II293" s="4">
        <v>54.790884446113779</v>
      </c>
      <c r="IJ293" s="4">
        <v>53.842171412310535</v>
      </c>
      <c r="IK293" s="4">
        <v>45.147497574009122</v>
      </c>
      <c r="IL293" s="4">
        <v>42.609004794097984</v>
      </c>
      <c r="IM293" s="4">
        <v>40.76463400908608</v>
      </c>
      <c r="IN293" s="4">
        <v>40.02506747879022</v>
      </c>
      <c r="IO293" s="4">
        <v>39.524169213688793</v>
      </c>
      <c r="IP293" s="4">
        <v>43.843474009004865</v>
      </c>
      <c r="IQ293" s="4">
        <v>44.8162387831714</v>
      </c>
      <c r="IR293" s="4">
        <v>46.330419594051563</v>
      </c>
      <c r="IS293" s="4">
        <v>46.70541699586542</v>
      </c>
      <c r="IT293" s="4">
        <v>48.74215484477196</v>
      </c>
      <c r="IU293" s="4">
        <v>48.851354348489792</v>
      </c>
      <c r="IV293" s="4">
        <v>46.5541639384532</v>
      </c>
      <c r="IW293" s="4">
        <v>47.455310219225737</v>
      </c>
      <c r="IX293" s="4">
        <v>47.347065573455041</v>
      </c>
      <c r="IY293" s="4">
        <v>49.156186997141418</v>
      </c>
      <c r="IZ293" s="4">
        <v>50.598271978289091</v>
      </c>
      <c r="JA293" s="4">
        <v>50.811505638778073</v>
      </c>
      <c r="JB293" s="4">
        <v>48.692078736539628</v>
      </c>
      <c r="JC293" s="4">
        <v>49.937072691339836</v>
      </c>
      <c r="JD293" s="4">
        <v>48.022938269617697</v>
      </c>
      <c r="JE293" s="4">
        <v>49.779570206099578</v>
      </c>
      <c r="JF293" s="4">
        <v>50.245932735600434</v>
      </c>
      <c r="JG293" s="4">
        <v>42.794866425158119</v>
      </c>
      <c r="JH293" s="4">
        <v>40.123162458959087</v>
      </c>
      <c r="JI293" s="4">
        <v>37.991865630584925</v>
      </c>
      <c r="JJ293" s="4">
        <v>35.152273850583128</v>
      </c>
      <c r="JK293" s="4">
        <v>34.307409309627388</v>
      </c>
      <c r="JL293" s="4">
        <v>31.854064680010566</v>
      </c>
      <c r="JM293" s="4">
        <v>30.130911488063049</v>
      </c>
      <c r="JN293" s="4">
        <v>27.096347592796405</v>
      </c>
      <c r="JO293" s="4">
        <v>24.250670772462385</v>
      </c>
      <c r="JP293" s="4">
        <v>23.657988425542925</v>
      </c>
      <c r="JQ293" s="4">
        <v>20.159860606399576</v>
      </c>
      <c r="JR293" s="4">
        <v>16.972625670711651</v>
      </c>
      <c r="JS293" s="4">
        <v>18.086338131486215</v>
      </c>
      <c r="JT293" s="4">
        <v>17.640310398063292</v>
      </c>
      <c r="JU293" s="4">
        <v>17.440553677702965</v>
      </c>
      <c r="JV293" s="4">
        <v>20.193293827718307</v>
      </c>
      <c r="JW293" s="4">
        <v>19.426089576421091</v>
      </c>
      <c r="JX293" s="4">
        <v>19.803021930034475</v>
      </c>
      <c r="JY293" s="4">
        <v>18.721262277231546</v>
      </c>
      <c r="JZ293" s="4">
        <v>19.127745184916023</v>
      </c>
      <c r="KA293" s="4">
        <v>19.383886396760801</v>
      </c>
      <c r="KB293" s="4">
        <v>19.308642090610363</v>
      </c>
      <c r="KC293" s="4">
        <v>20.811416283543679</v>
      </c>
      <c r="KD293" s="4">
        <v>21.207920038521323</v>
      </c>
      <c r="KE293" s="4">
        <v>22.661904189525089</v>
      </c>
      <c r="KF293" s="4">
        <v>20.615263340434552</v>
      </c>
      <c r="KG293" s="4">
        <v>19.163426087547492</v>
      </c>
      <c r="KH293" s="4">
        <v>16.348284285187532</v>
      </c>
      <c r="KI293" s="4">
        <v>14.974687700154817</v>
      </c>
      <c r="KJ293" s="4">
        <v>15.159091539137307</v>
      </c>
      <c r="KK293" s="4">
        <v>15.568662126049816</v>
      </c>
      <c r="KL293" s="4">
        <v>15.616688177109481</v>
      </c>
      <c r="KM293" s="4">
        <v>15.87773141179423</v>
      </c>
      <c r="KN293" s="4">
        <v>15.608530597731971</v>
      </c>
      <c r="KO293" s="4">
        <v>14.347786545989322</v>
      </c>
      <c r="KP293" s="4">
        <v>11.845662112719197</v>
      </c>
      <c r="KQ293" s="4">
        <v>8.7035692129982607</v>
      </c>
      <c r="KR293" s="4">
        <v>9.4284473016216737</v>
      </c>
      <c r="KS293" s="4">
        <v>9.1571480678842647</v>
      </c>
      <c r="KT293" s="4">
        <v>8.6673609952367769</v>
      </c>
      <c r="KU293" s="4">
        <v>8.8381570602563926</v>
      </c>
      <c r="KV293" s="4">
        <v>8.587559648521335</v>
      </c>
      <c r="KW293" s="4">
        <v>8.1661136489954202</v>
      </c>
      <c r="KX293" s="4">
        <v>7.5935066178334694</v>
      </c>
      <c r="KY293" s="4">
        <v>6.6651403967697576</v>
      </c>
      <c r="KZ293" s="4">
        <v>5.9882154851943454</v>
      </c>
      <c r="LA293" s="4">
        <v>5.4931805934396323</v>
      </c>
      <c r="LB293" s="4">
        <v>7.1390780852772764</v>
      </c>
      <c r="LC293" s="4">
        <v>8.6703572904486776</v>
      </c>
      <c r="LD293" s="4">
        <v>9.3884229441226807</v>
      </c>
      <c r="LE293" s="4">
        <v>10.847618467410072</v>
      </c>
      <c r="LF293" s="4">
        <v>13.1368764755548</v>
      </c>
      <c r="LG293" s="4">
        <v>16.404900596416596</v>
      </c>
      <c r="LH293" s="4">
        <v>16.907940119957686</v>
      </c>
      <c r="LI293" s="4">
        <v>17.434248532427745</v>
      </c>
      <c r="LJ293" s="4">
        <v>17.062326283384579</v>
      </c>
      <c r="LK293" s="4">
        <v>17.671473181831132</v>
      </c>
      <c r="LL293" s="4">
        <v>20.239495313710989</v>
      </c>
      <c r="LM293" s="4">
        <v>21.322790522085285</v>
      </c>
      <c r="LN293" s="4">
        <v>21.130694284747847</v>
      </c>
      <c r="LO293" s="4">
        <v>18.710230054707864</v>
      </c>
      <c r="LP293" s="4">
        <v>19.010474500295246</v>
      </c>
      <c r="LQ293" s="4">
        <v>19.765974966759003</v>
      </c>
      <c r="LR293" s="4">
        <v>19.111532371525925</v>
      </c>
      <c r="LS293" s="4">
        <v>17.265426713321474</v>
      </c>
      <c r="LT293" s="4">
        <v>16.705997432924534</v>
      </c>
      <c r="LU293" s="4">
        <v>16.063171474563774</v>
      </c>
      <c r="LV293" s="4">
        <v>15.989012861074727</v>
      </c>
      <c r="LW293" s="4">
        <v>15.967631923580683</v>
      </c>
      <c r="LX293" s="4">
        <v>13.803900902017602</v>
      </c>
      <c r="LY293" s="4">
        <v>13.086405655392966</v>
      </c>
      <c r="LZ293" s="4">
        <v>13.387105801596391</v>
      </c>
      <c r="MA293" s="4">
        <v>14.794668274281378</v>
      </c>
      <c r="MB293" s="4">
        <v>14.107777352074379</v>
      </c>
      <c r="MC293" s="4">
        <v>12.751503665285568</v>
      </c>
      <c r="MD293" s="4">
        <v>11.650376112540357</v>
      </c>
      <c r="ME293" s="4">
        <v>10.604079397506212</v>
      </c>
      <c r="MF293" s="4">
        <v>10.883008216185914</v>
      </c>
      <c r="MG293" s="4">
        <v>11.074656176075706</v>
      </c>
      <c r="MH293" s="4">
        <v>11.629487770042275</v>
      </c>
      <c r="MI293" s="4">
        <v>11.096266402311542</v>
      </c>
      <c r="MJ293" s="4">
        <v>11.396071211279789</v>
      </c>
      <c r="MK293" s="4">
        <v>11.297357707372484</v>
      </c>
      <c r="ML293" s="4">
        <v>9.6322538336085017</v>
      </c>
      <c r="MM293" s="4">
        <v>8.5251880430643467</v>
      </c>
      <c r="MN293" s="4">
        <v>7.8242324310176912</v>
      </c>
      <c r="MO293" s="4">
        <v>8.5873082492445434</v>
      </c>
      <c r="MP293" s="4">
        <v>9.0475710294700065</v>
      </c>
      <c r="MQ293" s="4">
        <v>9.8419017261241777</v>
      </c>
      <c r="MR293" s="4">
        <v>9.8771899581735312</v>
      </c>
      <c r="MS293" s="4">
        <v>9.63749767524493</v>
      </c>
      <c r="MT293" s="4">
        <v>9.5759099662736276</v>
      </c>
      <c r="MU293" s="4">
        <v>10.429139103336453</v>
      </c>
      <c r="MV293" s="4">
        <v>10.33292600524733</v>
      </c>
      <c r="MW293" s="4">
        <v>10.867044533983844</v>
      </c>
      <c r="MX293" s="4">
        <v>13.66784679235451</v>
      </c>
      <c r="MY293" s="4">
        <v>15.376830695809446</v>
      </c>
      <c r="MZ293" s="4">
        <v>17.589181326097332</v>
      </c>
      <c r="NA293" s="4">
        <v>19.453501494938436</v>
      </c>
      <c r="NB293" s="4">
        <v>19.800716472532613</v>
      </c>
      <c r="NC293" s="4">
        <v>19.348502898788553</v>
      </c>
      <c r="ND293" s="4">
        <v>19.215797515535343</v>
      </c>
      <c r="NE293" s="4">
        <v>19.0564392476509</v>
      </c>
      <c r="NF293" s="4">
        <v>19.551603795388957</v>
      </c>
      <c r="NG293" s="4">
        <v>19.862571824837659</v>
      </c>
      <c r="NH293" s="4">
        <v>19.916345101016944</v>
      </c>
      <c r="NI293" s="4">
        <v>19.293489383495512</v>
      </c>
      <c r="NJ293" s="4">
        <v>17.480165143572734</v>
      </c>
      <c r="NK293" s="4">
        <v>16.621430779543587</v>
      </c>
      <c r="NL293" s="4">
        <v>15.946452851508468</v>
      </c>
      <c r="NM293" s="4">
        <v>13.269348194875491</v>
      </c>
      <c r="NN293" s="4">
        <v>12.330282975028695</v>
      </c>
      <c r="NO293" s="4">
        <v>11.223257646054989</v>
      </c>
      <c r="NP293" s="4">
        <v>11.072356057791083</v>
      </c>
      <c r="NQ293" s="4">
        <v>10.815616282968406</v>
      </c>
      <c r="NR293" s="4">
        <v>10.419249072977777</v>
      </c>
      <c r="NS293" s="4">
        <v>10.256714130416228</v>
      </c>
      <c r="NT293" s="4">
        <v>11.078741556546063</v>
      </c>
      <c r="NU293" s="4">
        <v>12.669709844359517</v>
      </c>
      <c r="NV293" s="4">
        <v>12.773680401724079</v>
      </c>
      <c r="NW293" s="4">
        <v>11.301690610106903</v>
      </c>
      <c r="NX293" s="4">
        <v>10.32018243548967</v>
      </c>
      <c r="NY293" s="4">
        <v>10.406299539515103</v>
      </c>
      <c r="NZ293" s="4">
        <v>10.769710103338625</v>
      </c>
      <c r="OA293" s="4">
        <v>10.98859820239862</v>
      </c>
      <c r="OB293" s="4">
        <v>10.91204098787766</v>
      </c>
      <c r="OC293" s="4">
        <v>12.121156863471612</v>
      </c>
      <c r="OD293" s="4">
        <v>12.455752821543498</v>
      </c>
      <c r="OE293" s="4">
        <v>11.372053747215887</v>
      </c>
      <c r="OF293" s="4">
        <v>10.751737033888816</v>
      </c>
      <c r="OG293" s="4">
        <v>9.2866458016284099</v>
      </c>
      <c r="OH293" s="4">
        <v>8.6493210103600404</v>
      </c>
      <c r="OI293" s="4">
        <v>9.9433049754197071</v>
      </c>
      <c r="OJ293" s="4">
        <v>10.532396707967592</v>
      </c>
      <c r="OK293" s="4">
        <v>10.620698866431113</v>
      </c>
      <c r="OL293" s="4">
        <v>9.4802197326949056</v>
      </c>
      <c r="OM293" s="4">
        <v>9.3447027660788393</v>
      </c>
      <c r="ON293" s="4">
        <v>9.1415280773001371</v>
      </c>
      <c r="OO293" s="4">
        <v>8.1704225207784447</v>
      </c>
      <c r="OP293" s="4">
        <v>7.4543033818720517</v>
      </c>
      <c r="OQ293" s="4">
        <v>7.802203490613465</v>
      </c>
      <c r="OR293" s="4">
        <v>7.5013272892808374</v>
      </c>
      <c r="OS293" s="4">
        <v>7.6457114866818472</v>
      </c>
      <c r="OT293" s="4">
        <v>6.5547583997905576</v>
      </c>
      <c r="OU293" s="4">
        <v>6.4854057303754189</v>
      </c>
      <c r="OV293" s="4">
        <v>5.874556258978771</v>
      </c>
      <c r="OW293" s="4">
        <v>5.6415918034632142</v>
      </c>
      <c r="OX293" s="4">
        <v>6.0065243399176609</v>
      </c>
      <c r="OY293" s="4">
        <v>6.447031311193598</v>
      </c>
      <c r="OZ293" s="4">
        <v>7.0124870261090564</v>
      </c>
      <c r="PA293" s="4">
        <v>7.3958645489950356</v>
      </c>
      <c r="PB293" s="4">
        <v>7.3177288159221234</v>
      </c>
      <c r="PC293" s="4">
        <v>6.9704960939045861</v>
      </c>
      <c r="PD293" s="4">
        <v>6.5705681986449918</v>
      </c>
      <c r="PE293" s="4">
        <v>7.0102728290563334</v>
      </c>
      <c r="PF293" s="4">
        <v>5.6748932829596725</v>
      </c>
      <c r="PG293" s="4">
        <v>5.9569294894049989</v>
      </c>
      <c r="PH293" s="4">
        <v>6.2480319844274561</v>
      </c>
      <c r="PI293" s="4">
        <v>6.2957373501523932</v>
      </c>
      <c r="PJ293" s="4">
        <v>6.3695353573621816</v>
      </c>
      <c r="PK293" s="4">
        <v>6.1721879270528035</v>
      </c>
      <c r="PL293" s="4">
        <v>5.2927864744054034</v>
      </c>
      <c r="PM293" s="4">
        <v>5.3211674758627368</v>
      </c>
      <c r="PN293" s="4">
        <v>5.6637381599570062</v>
      </c>
      <c r="PO293" s="4">
        <v>5.6525083643037703</v>
      </c>
      <c r="PP293" s="4">
        <v>6.2497683898474321</v>
      </c>
      <c r="PQ293" s="4">
        <v>5.9893538913363926</v>
      </c>
      <c r="PR293" s="4">
        <v>7.9015303469277285</v>
      </c>
      <c r="PS293" s="4">
        <v>6.0873445154727506</v>
      </c>
      <c r="PT293" s="4">
        <v>5.5357479636095803</v>
      </c>
      <c r="PU293" s="4">
        <v>5.2888650772376451</v>
      </c>
      <c r="PV293" s="4">
        <v>4.9630863219000361</v>
      </c>
      <c r="PW293" s="4">
        <v>4.9283647273956603</v>
      </c>
      <c r="PX293" s="4">
        <v>5.0791310680474737</v>
      </c>
      <c r="PY293" s="4">
        <v>4.6911290678683315</v>
      </c>
      <c r="PZ293" s="4">
        <v>3.8719533609599637</v>
      </c>
      <c r="QA293" s="4">
        <v>3.9404200073691129</v>
      </c>
      <c r="QB293" s="4">
        <v>3.4659853861855225</v>
      </c>
      <c r="QC293" s="4">
        <v>2.8730755243044257</v>
      </c>
      <c r="QD293" s="4">
        <v>2.4140038038852509</v>
      </c>
      <c r="QE293" s="4">
        <v>2.9690222569360429</v>
      </c>
      <c r="QF293" s="4">
        <v>2.8405367916732018</v>
      </c>
      <c r="QG293" s="4">
        <v>2.7808638572512479</v>
      </c>
      <c r="QH293" s="4">
        <v>3.1816870577473679</v>
      </c>
      <c r="QI293" s="4">
        <v>3.2527959663634363</v>
      </c>
      <c r="QJ293" s="4">
        <v>3.6495178207697165</v>
      </c>
      <c r="QK293" s="4">
        <v>4.4050039224955668</v>
      </c>
      <c r="QL293" s="4">
        <v>4.8949334775941367</v>
      </c>
      <c r="QM293" s="4">
        <v>4.7953413790187653</v>
      </c>
      <c r="QN293" s="4">
        <v>4.6856170098014616</v>
      </c>
      <c r="QO293" s="4">
        <v>4.7734083027512355</v>
      </c>
      <c r="QP293" s="4">
        <v>5.4654543621101652</v>
      </c>
      <c r="QQ293" s="4">
        <v>4.5489404978249723</v>
      </c>
      <c r="QR293" s="4">
        <v>4.3698438573129437</v>
      </c>
      <c r="QS293" s="4">
        <v>4.9797016304707711</v>
      </c>
      <c r="QT293" s="4">
        <v>5.1195605696794217</v>
      </c>
      <c r="QU293" s="4">
        <v>5.0429738388050538</v>
      </c>
      <c r="QV293" s="4">
        <v>4.5484568027073067</v>
      </c>
      <c r="QW293" s="4">
        <v>3.6721634658111242</v>
      </c>
      <c r="QX293" s="4">
        <v>3.5762347196126854</v>
      </c>
      <c r="QY293" s="4">
        <v>3.7931256644014439</v>
      </c>
      <c r="QZ293" s="4">
        <v>3.8729361380114113</v>
      </c>
      <c r="RA293" s="4">
        <v>3.929303072905995</v>
      </c>
      <c r="RB293" s="4">
        <v>3.8237215750648801</v>
      </c>
      <c r="RC293" s="4">
        <v>4.6085521332489066</v>
      </c>
      <c r="RD293" s="4">
        <v>5.1128975993405703</v>
      </c>
      <c r="RE293" s="4">
        <v>4.3457756608275702</v>
      </c>
      <c r="RF293" s="4">
        <v>4.1709038001230994</v>
      </c>
      <c r="RG293" s="4">
        <v>5.2509242937162526</v>
      </c>
      <c r="RH293" s="4">
        <v>6.5203996474628099</v>
      </c>
      <c r="RI293" s="4">
        <v>6.459934223855953</v>
      </c>
      <c r="RJ293" s="4">
        <v>6.9661959777503171</v>
      </c>
      <c r="RK293" s="4">
        <v>6.7379463385109091</v>
      </c>
      <c r="RL293" s="4">
        <v>6.796763593526677</v>
      </c>
      <c r="RM293" s="4">
        <v>7.4439961040757794</v>
      </c>
      <c r="RN293" s="4">
        <v>6.9099420590152505</v>
      </c>
      <c r="RO293" s="4">
        <v>6.9466992888668386</v>
      </c>
      <c r="RP293" s="4">
        <v>6.1207865380393827</v>
      </c>
      <c r="RQ293" s="4">
        <v>6.1029256681416086</v>
      </c>
      <c r="RR293" s="4">
        <v>5.97732221971809</v>
      </c>
      <c r="RS293" s="4">
        <v>5.1312454608781479</v>
      </c>
      <c r="RT293" s="4">
        <v>3.9209799887227774</v>
      </c>
      <c r="RU293" s="4">
        <v>3.8593588720609944</v>
      </c>
      <c r="RV293" s="4">
        <v>3.5879233975082343</v>
      </c>
      <c r="RW293" s="4">
        <v>4.0438771207994932</v>
      </c>
      <c r="RX293" s="4">
        <v>3.9977649090727567</v>
      </c>
      <c r="RY293" s="4">
        <v>3.806584362140299</v>
      </c>
      <c r="RZ293" s="4">
        <v>4.0593213647359505</v>
      </c>
      <c r="SA293" s="4">
        <v>4.5298724993405841</v>
      </c>
      <c r="SB293" s="4">
        <v>4.8722067436190741</v>
      </c>
      <c r="SC293" s="4">
        <v>4.9141688792974776</v>
      </c>
      <c r="SD293" s="4">
        <v>4.8338411393747549</v>
      </c>
      <c r="SE293" s="4">
        <v>4.5050824040259556</v>
      </c>
      <c r="SF293" s="4">
        <v>4.636858125246917</v>
      </c>
      <c r="SG293" s="4">
        <v>5.1658149779721896</v>
      </c>
      <c r="SH293" s="4">
        <v>4.7661175941915275</v>
      </c>
      <c r="SI293" s="4">
        <v>3.9705440546646571</v>
      </c>
      <c r="SJ293" s="4">
        <v>3.8503673828248708</v>
      </c>
      <c r="SK293" s="4">
        <v>3.3170001455439859</v>
      </c>
      <c r="SL293" s="4">
        <v>3.3415192737505777</v>
      </c>
      <c r="SM293" s="4">
        <v>2.5618902699279005</v>
      </c>
      <c r="SN293" s="4">
        <v>2.4465047610650004</v>
      </c>
      <c r="SO293" s="4">
        <v>3.0594955339018526</v>
      </c>
      <c r="SP293" s="4">
        <v>3.8685477181802383</v>
      </c>
      <c r="SQ293" s="4">
        <v>3.7749241364430048</v>
      </c>
      <c r="SR293" s="4">
        <v>3.748416553878215</v>
      </c>
      <c r="SS293" s="4">
        <v>3.4750783357028183</v>
      </c>
      <c r="ST293" s="4">
        <v>3.7471264526513011</v>
      </c>
      <c r="SU293" s="4">
        <v>4.2240021369238434</v>
      </c>
      <c r="SV293" s="4">
        <v>4.2705012732734247</v>
      </c>
      <c r="SW293" s="4">
        <v>4.5713280607482289</v>
      </c>
      <c r="SX293" s="4">
        <v>4.61348671633084</v>
      </c>
      <c r="SY293" s="4">
        <v>4.4354115607621196</v>
      </c>
      <c r="SZ293" s="4">
        <v>4.5665450507617322</v>
      </c>
      <c r="TA293" s="4">
        <v>3.9714637146373519</v>
      </c>
      <c r="TB293" s="4">
        <v>3.3527725224776077</v>
      </c>
      <c r="TC293" s="4">
        <v>3.4210680122343149</v>
      </c>
      <c r="TD293" s="4">
        <v>3.7282728165827734</v>
      </c>
      <c r="TE293" s="4">
        <v>3.6847929488039739</v>
      </c>
      <c r="TF293" s="4">
        <v>3.6323855440343493</v>
      </c>
      <c r="TG293" s="4">
        <v>3.60031307070156</v>
      </c>
      <c r="TH293" s="4">
        <v>3.6485142299772235</v>
      </c>
      <c r="TI293" s="4">
        <v>3.8820204195429824</v>
      </c>
      <c r="TJ293" s="4">
        <v>3.5028162145102471</v>
      </c>
      <c r="TK293" s="4">
        <v>3.643180127068419</v>
      </c>
      <c r="TL293" s="4">
        <v>3.4066559211143073</v>
      </c>
      <c r="TM293" s="4">
        <v>3.5784253414219052</v>
      </c>
      <c r="TN293" s="4">
        <v>3.2619362143809383</v>
      </c>
      <c r="TO293" s="4">
        <v>3.209004426862677</v>
      </c>
      <c r="TP293" s="4">
        <v>3.36921663134531</v>
      </c>
      <c r="TQ293" s="4">
        <v>3.8094257307099468</v>
      </c>
      <c r="TR293" s="4">
        <v>3.9067681816057132</v>
      </c>
      <c r="TS293" s="4">
        <v>4.3724409375385846</v>
      </c>
      <c r="TT293" s="4">
        <v>4.4415664278331519</v>
      </c>
      <c r="TU293" s="4">
        <v>3.8461538461539817</v>
      </c>
      <c r="TV293" s="4">
        <v>4.0291585054877999</v>
      </c>
      <c r="TW293" s="4">
        <v>5.0927332136771781</v>
      </c>
      <c r="TX293" s="4">
        <v>5.3042736766829961</v>
      </c>
      <c r="TY293" s="4">
        <v>5.8962738254049469</v>
      </c>
      <c r="TZ293" s="4">
        <v>6.4512002339245527</v>
      </c>
      <c r="UA293" s="4">
        <v>6.584410962154692</v>
      </c>
      <c r="UB293" s="4">
        <v>5.9844876854000688</v>
      </c>
      <c r="UC293" s="4">
        <v>5.736677398698987</v>
      </c>
      <c r="UD293" s="4">
        <v>5.5319301968051775</v>
      </c>
      <c r="UE293" s="4">
        <v>4.8925427818241332</v>
      </c>
      <c r="UF293" s="4">
        <v>4.6800007136863542</v>
      </c>
      <c r="UG293" s="4">
        <v>4.4629807863683482</v>
      </c>
      <c r="UH293" s="4">
        <v>5.1386804266543749</v>
      </c>
      <c r="UI293" s="4">
        <v>4.1479094046139835</v>
      </c>
      <c r="UJ293" s="4">
        <v>4.0383811646697723</v>
      </c>
      <c r="UK293" s="4">
        <v>3.187367876094882</v>
      </c>
      <c r="UL293" s="4">
        <v>2.7923465840314634</v>
      </c>
      <c r="UM293" s="4">
        <v>2.632885814096781</v>
      </c>
      <c r="UN293" s="4">
        <v>2.7269926047652149</v>
      </c>
      <c r="UO293" s="4">
        <v>2.6252942581288465</v>
      </c>
      <c r="UP293" s="4">
        <v>3.038848185380445</v>
      </c>
      <c r="UQ293" s="4">
        <v>3.2364968478442364</v>
      </c>
      <c r="UR293" s="4">
        <v>3.4932674279871634</v>
      </c>
      <c r="US293" s="4">
        <v>3.8815901723264119</v>
      </c>
      <c r="UT293" s="4">
        <v>3.4320806196828784</v>
      </c>
      <c r="UU293" s="4">
        <v>4.0541904233309936</v>
      </c>
      <c r="UV293" s="4">
        <v>4.0347823175935105</v>
      </c>
      <c r="UW293" s="4">
        <v>3.9108948147406295</v>
      </c>
      <c r="UX293" s="4">
        <v>3.9841336116913908</v>
      </c>
      <c r="UY293" s="4">
        <v>4.0277974755345411</v>
      </c>
      <c r="UZ293" s="4">
        <v>3.9452415471019862</v>
      </c>
      <c r="VA293" s="4">
        <v>3.8903941091405869</v>
      </c>
      <c r="VB293" s="4">
        <v>3.8893068864879012</v>
      </c>
      <c r="VC293" s="4">
        <v>3.8967147773131643</v>
      </c>
      <c r="VD293" s="4">
        <v>5.0074523011553111</v>
      </c>
      <c r="VE293" s="4">
        <v>5.173688100516884</v>
      </c>
      <c r="VF293" s="4">
        <v>5.8278751449623201</v>
      </c>
      <c r="VG293" s="4">
        <v>5.3978259991108075</v>
      </c>
      <c r="VH293" s="4">
        <v>5.6320239407274357</v>
      </c>
      <c r="VI293" s="4">
        <v>5.9815235060277416</v>
      </c>
      <c r="VJ293" s="4">
        <v>5.9138619188724419</v>
      </c>
      <c r="VK293" s="4">
        <v>6.621757087293247</v>
      </c>
      <c r="VL293" s="4">
        <v>7.2527313972407796</v>
      </c>
      <c r="VM293" s="4">
        <v>7.61261729718467</v>
      </c>
      <c r="VN293" s="4">
        <v>7.2733205465928421</v>
      </c>
      <c r="VO293" s="4">
        <v>7.2064558661171674</v>
      </c>
      <c r="VP293" s="4">
        <v>5.8641781681309624</v>
      </c>
      <c r="VQ293" s="4">
        <v>5.9397204653702858</v>
      </c>
      <c r="VR293" s="4">
        <v>5.3448781466563844</v>
      </c>
      <c r="VS293" s="4">
        <v>5.9656171883384843</v>
      </c>
      <c r="VT293" s="4">
        <v>5.9547019221981543</v>
      </c>
      <c r="VU293" s="4">
        <v>5.98713733589409</v>
      </c>
      <c r="VV293" s="4">
        <v>6.1174508094176616</v>
      </c>
      <c r="VW293" s="4">
        <v>5.6200734099529797</v>
      </c>
      <c r="VX293" s="4">
        <v>4.9312038026621821</v>
      </c>
      <c r="VY293" s="4">
        <v>4.4298574922501928</v>
      </c>
      <c r="VZ293" s="4">
        <v>4.2663943467616434</v>
      </c>
      <c r="WA293" s="4">
        <v>4.526119104419692</v>
      </c>
      <c r="WB293" s="4">
        <v>4.7792143661385467</v>
      </c>
      <c r="WC293" s="4">
        <v>4.6618744076005925</v>
      </c>
      <c r="WD293" s="4">
        <v>4.2738536642539486</v>
      </c>
      <c r="WE293" s="4">
        <v>3.6392454303374961</v>
      </c>
      <c r="WF293" s="4">
        <v>3.1836046202390378</v>
      </c>
      <c r="WG293" s="4">
        <v>3.3290021779004633</v>
      </c>
      <c r="WH293" s="4">
        <v>3.9993759262038964</v>
      </c>
      <c r="WI293" s="4">
        <v>4.1789134834497617</v>
      </c>
      <c r="WJ293" s="4">
        <v>4.4697003468685068</v>
      </c>
      <c r="WK293" s="4">
        <v>4.7700600663450388</v>
      </c>
      <c r="WL293" s="4">
        <v>4.8463215149879204</v>
      </c>
      <c r="WM293" s="4">
        <v>4.6215139442230964</v>
      </c>
      <c r="WN293" s="4">
        <v>4.2886520102124877</v>
      </c>
      <c r="WO293" s="4">
        <v>4.0265600569992444</v>
      </c>
      <c r="WP293" s="4">
        <v>4.373321750118464</v>
      </c>
      <c r="WQ293" s="4">
        <v>4.8075507981515386</v>
      </c>
      <c r="WR293" s="4">
        <v>4.7298355520751727</v>
      </c>
      <c r="WS293" s="4">
        <v>4.9814886983632078</v>
      </c>
      <c r="WT293" s="4">
        <v>4.6544183666573389</v>
      </c>
      <c r="WU293" s="4">
        <v>3.7192503866214679</v>
      </c>
      <c r="WV293" s="4">
        <v>3.5859703580221947</v>
      </c>
      <c r="WW293" s="4">
        <v>3.5612671618705747</v>
      </c>
      <c r="WX293" s="4">
        <v>4.4821239545684364</v>
      </c>
      <c r="WY293" s="4">
        <v>5.6283320639756198</v>
      </c>
      <c r="WZ293" s="4">
        <v>5.9831583760407057</v>
      </c>
      <c r="XA293" s="4">
        <v>6.2136735062735937</v>
      </c>
      <c r="XB293" s="4">
        <v>6.4298280460813828</v>
      </c>
      <c r="XC293" s="4">
        <v>5.6270653323722541</v>
      </c>
      <c r="XD293" s="4">
        <v>5.2863765515178613</v>
      </c>
      <c r="XE293" s="4">
        <v>4.843484636158621</v>
      </c>
      <c r="XF293" s="4">
        <v>4.6309963099630806</v>
      </c>
      <c r="XG293" s="4">
        <v>5.3464099500828866</v>
      </c>
      <c r="XH293" s="4">
        <v>6.1116146575165118</v>
      </c>
      <c r="XI293" s="4">
        <v>6.1428255337979891</v>
      </c>
      <c r="XJ293" s="4">
        <v>5.2180976807440658</v>
      </c>
      <c r="XK293" s="4">
        <v>4.5722474583603798</v>
      </c>
      <c r="XL293" s="37">
        <v>4.3960488589687117</v>
      </c>
      <c r="XM293" s="37">
        <v>4.3141820787246274</v>
      </c>
      <c r="XN293" s="37">
        <v>4.2053250862038425</v>
      </c>
      <c r="XO293" s="37">
        <v>6.0637751032490286</v>
      </c>
      <c r="XP293" s="42">
        <v>6.2255876713299996</v>
      </c>
    </row>
    <row r="294" spans="1:640" ht="12.75" customHeight="1" x14ac:dyDescent="0.2">
      <c r="A294" s="7" t="s">
        <v>527</v>
      </c>
      <c r="B294" s="10" t="s">
        <v>548</v>
      </c>
      <c r="C294" s="4" t="s">
        <v>236</v>
      </c>
      <c r="D294" s="4" t="s">
        <v>236</v>
      </c>
      <c r="E294" s="4" t="s">
        <v>236</v>
      </c>
      <c r="F294" s="4" t="s">
        <v>236</v>
      </c>
      <c r="G294" s="4" t="s">
        <v>236</v>
      </c>
      <c r="H294" s="4" t="s">
        <v>236</v>
      </c>
      <c r="I294" s="4" t="s">
        <v>236</v>
      </c>
      <c r="J294" s="4" t="s">
        <v>236</v>
      </c>
      <c r="K294" s="4" t="s">
        <v>236</v>
      </c>
      <c r="L294" s="4" t="s">
        <v>236</v>
      </c>
      <c r="M294" s="4" t="s">
        <v>236</v>
      </c>
      <c r="N294" s="4" t="s">
        <v>236</v>
      </c>
      <c r="O294" s="4" t="s">
        <v>236</v>
      </c>
      <c r="P294" s="4" t="s">
        <v>236</v>
      </c>
      <c r="Q294" s="4" t="s">
        <v>236</v>
      </c>
      <c r="R294" s="4" t="s">
        <v>236</v>
      </c>
      <c r="S294" s="4" t="s">
        <v>236</v>
      </c>
      <c r="T294" s="4" t="s">
        <v>236</v>
      </c>
      <c r="U294" s="4" t="s">
        <v>236</v>
      </c>
      <c r="V294" s="4" t="s">
        <v>236</v>
      </c>
      <c r="W294" s="4" t="s">
        <v>236</v>
      </c>
      <c r="X294" s="4" t="s">
        <v>236</v>
      </c>
      <c r="Y294" s="4" t="s">
        <v>236</v>
      </c>
      <c r="Z294" s="4" t="s">
        <v>236</v>
      </c>
      <c r="AA294" s="4" t="s">
        <v>236</v>
      </c>
      <c r="AB294" s="4" t="s">
        <v>236</v>
      </c>
      <c r="AC294" s="4" t="s">
        <v>236</v>
      </c>
      <c r="AD294" s="4" t="s">
        <v>236</v>
      </c>
      <c r="AE294" s="4" t="s">
        <v>236</v>
      </c>
      <c r="AF294" s="4" t="s">
        <v>236</v>
      </c>
      <c r="AG294" s="4" t="s">
        <v>236</v>
      </c>
      <c r="AH294" s="4" t="s">
        <v>236</v>
      </c>
      <c r="AI294" s="4" t="s">
        <v>236</v>
      </c>
      <c r="AJ294" s="4" t="s">
        <v>236</v>
      </c>
      <c r="AK294" s="4" t="s">
        <v>236</v>
      </c>
      <c r="AL294" s="4" t="s">
        <v>236</v>
      </c>
      <c r="AM294" s="4" t="s">
        <v>236</v>
      </c>
      <c r="AN294" s="4" t="s">
        <v>236</v>
      </c>
      <c r="AO294" s="4" t="s">
        <v>236</v>
      </c>
      <c r="AP294" s="4" t="s">
        <v>236</v>
      </c>
      <c r="AQ294" s="4" t="s">
        <v>236</v>
      </c>
      <c r="AR294" s="4" t="s">
        <v>236</v>
      </c>
      <c r="AS294" s="4" t="s">
        <v>236</v>
      </c>
      <c r="AT294" s="4" t="s">
        <v>236</v>
      </c>
      <c r="AU294" s="4" t="s">
        <v>236</v>
      </c>
      <c r="AV294" s="4" t="s">
        <v>236</v>
      </c>
      <c r="AW294" s="4" t="s">
        <v>236</v>
      </c>
      <c r="AX294" s="4" t="s">
        <v>236</v>
      </c>
      <c r="AY294" s="4" t="s">
        <v>236</v>
      </c>
      <c r="AZ294" s="4" t="s">
        <v>236</v>
      </c>
      <c r="BA294" s="4" t="s">
        <v>236</v>
      </c>
      <c r="BB294" s="4" t="s">
        <v>236</v>
      </c>
      <c r="BC294" s="4" t="s">
        <v>236</v>
      </c>
      <c r="BD294" s="4" t="s">
        <v>236</v>
      </c>
      <c r="BE294" s="4" t="s">
        <v>236</v>
      </c>
      <c r="BF294" s="4" t="s">
        <v>236</v>
      </c>
      <c r="BG294" s="4" t="s">
        <v>236</v>
      </c>
      <c r="BH294" s="4" t="s">
        <v>236</v>
      </c>
      <c r="BI294" s="4" t="s">
        <v>236</v>
      </c>
      <c r="BJ294" s="4" t="s">
        <v>236</v>
      </c>
      <c r="BK294" s="4" t="s">
        <v>236</v>
      </c>
      <c r="BL294" s="4" t="s">
        <v>236</v>
      </c>
      <c r="BM294" s="4" t="s">
        <v>236</v>
      </c>
      <c r="BN294" s="4" t="s">
        <v>236</v>
      </c>
      <c r="BO294" s="4" t="s">
        <v>236</v>
      </c>
      <c r="BP294" s="4" t="s">
        <v>236</v>
      </c>
      <c r="BQ294" s="4" t="s">
        <v>236</v>
      </c>
      <c r="BR294" s="4" t="s">
        <v>236</v>
      </c>
      <c r="BS294" s="4" t="s">
        <v>236</v>
      </c>
      <c r="BT294" s="4" t="s">
        <v>236</v>
      </c>
      <c r="BU294" s="4" t="s">
        <v>236</v>
      </c>
      <c r="BV294" s="4" t="s">
        <v>236</v>
      </c>
      <c r="BW294" s="4" t="s">
        <v>236</v>
      </c>
      <c r="BX294" s="4" t="s">
        <v>236</v>
      </c>
      <c r="BY294" s="4" t="s">
        <v>236</v>
      </c>
      <c r="BZ294" s="4" t="s">
        <v>236</v>
      </c>
      <c r="CA294" s="4" t="s">
        <v>236</v>
      </c>
      <c r="CB294" s="4" t="s">
        <v>236</v>
      </c>
      <c r="CC294" s="4" t="s">
        <v>236</v>
      </c>
      <c r="CD294" s="4" t="s">
        <v>236</v>
      </c>
      <c r="CE294" s="4" t="s">
        <v>236</v>
      </c>
      <c r="CF294" s="4" t="s">
        <v>236</v>
      </c>
      <c r="CG294" s="4" t="s">
        <v>236</v>
      </c>
      <c r="CH294" s="4" t="s">
        <v>236</v>
      </c>
      <c r="CI294" s="4" t="s">
        <v>236</v>
      </c>
      <c r="CJ294" s="4" t="s">
        <v>236</v>
      </c>
      <c r="CK294" s="4" t="s">
        <v>236</v>
      </c>
      <c r="CL294" s="4" t="s">
        <v>236</v>
      </c>
      <c r="CM294" s="4" t="s">
        <v>236</v>
      </c>
      <c r="CN294" s="4" t="s">
        <v>236</v>
      </c>
      <c r="CO294" s="4" t="s">
        <v>236</v>
      </c>
      <c r="CP294" s="4" t="s">
        <v>236</v>
      </c>
      <c r="CQ294" s="4" t="s">
        <v>236</v>
      </c>
      <c r="CR294" s="4" t="s">
        <v>236</v>
      </c>
      <c r="CS294" s="4" t="s">
        <v>236</v>
      </c>
      <c r="CT294" s="4" t="s">
        <v>236</v>
      </c>
      <c r="CU294" s="4" t="s">
        <v>236</v>
      </c>
      <c r="CV294" s="4" t="s">
        <v>236</v>
      </c>
      <c r="CW294" s="4" t="s">
        <v>236</v>
      </c>
      <c r="CX294" s="4" t="s">
        <v>236</v>
      </c>
      <c r="CY294" s="4" t="s">
        <v>236</v>
      </c>
      <c r="CZ294" s="4" t="s">
        <v>236</v>
      </c>
      <c r="DA294" s="4" t="s">
        <v>236</v>
      </c>
      <c r="DB294" s="4" t="s">
        <v>236</v>
      </c>
      <c r="DC294" s="4" t="s">
        <v>236</v>
      </c>
      <c r="DD294" s="4" t="s">
        <v>236</v>
      </c>
      <c r="DE294" s="4" t="s">
        <v>236</v>
      </c>
      <c r="DF294" s="4" t="s">
        <v>236</v>
      </c>
      <c r="DG294" s="4" t="s">
        <v>236</v>
      </c>
      <c r="DH294" s="4" t="s">
        <v>236</v>
      </c>
      <c r="DI294" s="4" t="s">
        <v>236</v>
      </c>
      <c r="DJ294" s="4" t="s">
        <v>236</v>
      </c>
      <c r="DK294" s="4" t="s">
        <v>236</v>
      </c>
      <c r="DL294" s="4" t="s">
        <v>236</v>
      </c>
      <c r="DM294" s="4" t="s">
        <v>236</v>
      </c>
      <c r="DN294" s="4" t="s">
        <v>236</v>
      </c>
      <c r="DO294" s="4" t="s">
        <v>236</v>
      </c>
      <c r="DP294" s="4" t="s">
        <v>236</v>
      </c>
      <c r="DQ294" s="4" t="s">
        <v>236</v>
      </c>
      <c r="DR294" s="4" t="s">
        <v>236</v>
      </c>
      <c r="DS294" s="4" t="s">
        <v>236</v>
      </c>
      <c r="DT294" s="4" t="s">
        <v>236</v>
      </c>
      <c r="DU294" s="4" t="s">
        <v>236</v>
      </c>
      <c r="DV294" s="4" t="s">
        <v>236</v>
      </c>
      <c r="DW294" s="4" t="s">
        <v>236</v>
      </c>
      <c r="DX294" s="4" t="s">
        <v>236</v>
      </c>
      <c r="DY294" s="4" t="s">
        <v>236</v>
      </c>
      <c r="DZ294" s="4" t="s">
        <v>236</v>
      </c>
      <c r="EA294" s="4" t="s">
        <v>236</v>
      </c>
      <c r="EB294" s="4" t="s">
        <v>236</v>
      </c>
      <c r="EC294" s="4" t="s">
        <v>236</v>
      </c>
      <c r="ED294" s="4" t="s">
        <v>236</v>
      </c>
      <c r="EE294" s="4" t="s">
        <v>236</v>
      </c>
      <c r="EF294" s="4" t="s">
        <v>236</v>
      </c>
      <c r="EG294" s="4" t="s">
        <v>236</v>
      </c>
      <c r="EH294" s="4" t="s">
        <v>236</v>
      </c>
      <c r="EI294" s="4" t="s">
        <v>236</v>
      </c>
      <c r="EJ294" s="4" t="s">
        <v>236</v>
      </c>
      <c r="EK294" s="4" t="s">
        <v>236</v>
      </c>
      <c r="EL294" s="4" t="s">
        <v>236</v>
      </c>
      <c r="EM294" s="4" t="s">
        <v>236</v>
      </c>
      <c r="EN294" s="4" t="s">
        <v>236</v>
      </c>
      <c r="EO294" s="4" t="s">
        <v>236</v>
      </c>
      <c r="EP294" s="4" t="s">
        <v>236</v>
      </c>
      <c r="EQ294" s="4" t="s">
        <v>236</v>
      </c>
      <c r="ER294" s="4" t="s">
        <v>236</v>
      </c>
      <c r="ES294" s="4" t="s">
        <v>236</v>
      </c>
      <c r="ET294" s="4" t="s">
        <v>236</v>
      </c>
      <c r="EU294" s="4" t="s">
        <v>236</v>
      </c>
      <c r="EV294" s="4" t="s">
        <v>236</v>
      </c>
      <c r="EW294" s="4" t="s">
        <v>236</v>
      </c>
      <c r="EX294" s="4" t="s">
        <v>236</v>
      </c>
      <c r="EY294" s="4" t="s">
        <v>236</v>
      </c>
      <c r="EZ294" s="4" t="s">
        <v>236</v>
      </c>
      <c r="FA294" s="4" t="s">
        <v>236</v>
      </c>
      <c r="FB294" s="4" t="s">
        <v>236</v>
      </c>
      <c r="FC294" s="4" t="s">
        <v>236</v>
      </c>
      <c r="FD294" s="4" t="s">
        <v>236</v>
      </c>
      <c r="FE294" s="4" t="s">
        <v>236</v>
      </c>
      <c r="FF294" s="4" t="s">
        <v>236</v>
      </c>
      <c r="FG294" s="4" t="s">
        <v>236</v>
      </c>
      <c r="FH294" s="4" t="s">
        <v>236</v>
      </c>
      <c r="FI294" s="4" t="s">
        <v>236</v>
      </c>
      <c r="FJ294" s="4" t="s">
        <v>236</v>
      </c>
      <c r="FK294" s="4" t="s">
        <v>236</v>
      </c>
      <c r="FL294" s="4" t="s">
        <v>236</v>
      </c>
      <c r="FM294" s="4" t="s">
        <v>236</v>
      </c>
      <c r="FN294" s="4" t="s">
        <v>236</v>
      </c>
      <c r="FO294" s="4" t="s">
        <v>236</v>
      </c>
      <c r="FP294" s="4" t="s">
        <v>236</v>
      </c>
      <c r="FQ294" s="4" t="s">
        <v>236</v>
      </c>
      <c r="FR294" s="4" t="s">
        <v>236</v>
      </c>
      <c r="FS294" s="4" t="s">
        <v>236</v>
      </c>
      <c r="FT294" s="4" t="s">
        <v>236</v>
      </c>
      <c r="FU294" s="4" t="s">
        <v>236</v>
      </c>
      <c r="FV294" s="4" t="s">
        <v>236</v>
      </c>
      <c r="FW294" s="4" t="s">
        <v>236</v>
      </c>
      <c r="FX294" s="4" t="s">
        <v>236</v>
      </c>
      <c r="FY294" s="4" t="s">
        <v>236</v>
      </c>
      <c r="FZ294" s="4" t="s">
        <v>236</v>
      </c>
      <c r="GA294" s="4" t="s">
        <v>236</v>
      </c>
      <c r="GB294" s="4" t="s">
        <v>236</v>
      </c>
      <c r="GC294" s="4" t="s">
        <v>236</v>
      </c>
      <c r="GD294" s="4" t="s">
        <v>236</v>
      </c>
      <c r="GE294" s="4" t="s">
        <v>236</v>
      </c>
      <c r="GF294" s="4" t="s">
        <v>236</v>
      </c>
      <c r="GG294" s="4" t="s">
        <v>236</v>
      </c>
      <c r="GH294" s="4" t="s">
        <v>236</v>
      </c>
      <c r="GI294" s="4" t="s">
        <v>236</v>
      </c>
      <c r="GJ294" s="4" t="s">
        <v>236</v>
      </c>
      <c r="GK294" s="4" t="s">
        <v>236</v>
      </c>
      <c r="GL294" s="4" t="s">
        <v>236</v>
      </c>
      <c r="GM294" s="4" t="s">
        <v>236</v>
      </c>
      <c r="GN294" s="4" t="s">
        <v>236</v>
      </c>
      <c r="GO294" s="4" t="s">
        <v>236</v>
      </c>
      <c r="GP294" s="4" t="s">
        <v>236</v>
      </c>
      <c r="GQ294" s="4" t="s">
        <v>236</v>
      </c>
      <c r="GR294" s="4" t="s">
        <v>236</v>
      </c>
      <c r="GS294" s="4" t="s">
        <v>236</v>
      </c>
      <c r="GT294" s="4" t="s">
        <v>236</v>
      </c>
      <c r="GU294" s="4" t="s">
        <v>236</v>
      </c>
      <c r="GV294" s="4" t="s">
        <v>236</v>
      </c>
      <c r="GW294" s="4" t="s">
        <v>236</v>
      </c>
      <c r="GX294" s="4" t="s">
        <v>236</v>
      </c>
      <c r="GY294" s="4" t="s">
        <v>236</v>
      </c>
      <c r="GZ294" s="4" t="s">
        <v>236</v>
      </c>
      <c r="HA294" s="4" t="s">
        <v>236</v>
      </c>
      <c r="HB294" s="4" t="s">
        <v>236</v>
      </c>
      <c r="HC294" s="4" t="s">
        <v>236</v>
      </c>
      <c r="HD294" s="4" t="s">
        <v>236</v>
      </c>
      <c r="HE294" s="4" t="s">
        <v>236</v>
      </c>
      <c r="HF294" s="4" t="s">
        <v>236</v>
      </c>
      <c r="HG294" s="4" t="s">
        <v>236</v>
      </c>
      <c r="HH294" s="4" t="s">
        <v>236</v>
      </c>
      <c r="HI294" s="4" t="s">
        <v>236</v>
      </c>
      <c r="HJ294" s="4" t="s">
        <v>236</v>
      </c>
      <c r="HK294" s="4" t="s">
        <v>236</v>
      </c>
      <c r="HL294" s="4" t="s">
        <v>236</v>
      </c>
      <c r="HM294" s="4" t="s">
        <v>236</v>
      </c>
      <c r="HN294" s="4" t="s">
        <v>236</v>
      </c>
      <c r="HO294" s="4" t="s">
        <v>236</v>
      </c>
      <c r="HP294" s="4" t="s">
        <v>236</v>
      </c>
      <c r="HQ294" s="4" t="s">
        <v>236</v>
      </c>
      <c r="HR294" s="4" t="s">
        <v>236</v>
      </c>
      <c r="HS294" s="4" t="s">
        <v>236</v>
      </c>
      <c r="HT294" s="4" t="s">
        <v>236</v>
      </c>
      <c r="HU294" s="4" t="s">
        <v>236</v>
      </c>
      <c r="HV294" s="4" t="s">
        <v>236</v>
      </c>
      <c r="HW294" s="4" t="s">
        <v>236</v>
      </c>
      <c r="HX294" s="4" t="s">
        <v>236</v>
      </c>
      <c r="HY294" s="4" t="s">
        <v>236</v>
      </c>
      <c r="HZ294" s="4" t="s">
        <v>236</v>
      </c>
      <c r="IA294" s="4" t="s">
        <v>236</v>
      </c>
      <c r="IB294" s="4" t="s">
        <v>236</v>
      </c>
      <c r="IC294" s="4" t="s">
        <v>236</v>
      </c>
      <c r="ID294" s="4" t="s">
        <v>236</v>
      </c>
      <c r="IE294" s="4" t="s">
        <v>236</v>
      </c>
      <c r="IF294" s="4" t="s">
        <v>236</v>
      </c>
      <c r="IG294" s="4" t="s">
        <v>236</v>
      </c>
      <c r="IH294" s="4" t="s">
        <v>236</v>
      </c>
      <c r="II294" s="4" t="s">
        <v>236</v>
      </c>
      <c r="IJ294" s="4" t="s">
        <v>236</v>
      </c>
      <c r="IK294" s="4" t="s">
        <v>236</v>
      </c>
      <c r="IL294" s="4" t="s">
        <v>236</v>
      </c>
      <c r="IM294" s="4" t="s">
        <v>236</v>
      </c>
      <c r="IN294" s="4" t="s">
        <v>236</v>
      </c>
      <c r="IO294" s="4" t="s">
        <v>236</v>
      </c>
      <c r="IP294" s="4" t="s">
        <v>236</v>
      </c>
      <c r="IQ294" s="4" t="s">
        <v>236</v>
      </c>
      <c r="IR294" s="4" t="s">
        <v>236</v>
      </c>
      <c r="IS294" s="4" t="s">
        <v>236</v>
      </c>
      <c r="IT294" s="4" t="s">
        <v>236</v>
      </c>
      <c r="IU294" s="4" t="s">
        <v>236</v>
      </c>
      <c r="IV294" s="4" t="s">
        <v>236</v>
      </c>
      <c r="IW294" s="4" t="s">
        <v>236</v>
      </c>
      <c r="IX294" s="4" t="s">
        <v>236</v>
      </c>
      <c r="IY294" s="4" t="s">
        <v>236</v>
      </c>
      <c r="IZ294" s="4" t="s">
        <v>236</v>
      </c>
      <c r="JA294" s="4" t="s">
        <v>236</v>
      </c>
      <c r="JB294" s="4" t="s">
        <v>236</v>
      </c>
      <c r="JC294" s="4" t="s">
        <v>236</v>
      </c>
      <c r="JD294" s="4" t="s">
        <v>236</v>
      </c>
      <c r="JE294" s="4" t="s">
        <v>236</v>
      </c>
      <c r="JF294" s="4" t="s">
        <v>236</v>
      </c>
      <c r="JG294" s="4" t="s">
        <v>236</v>
      </c>
      <c r="JH294" s="4" t="s">
        <v>236</v>
      </c>
      <c r="JI294" s="4" t="s">
        <v>236</v>
      </c>
      <c r="JJ294" s="4" t="s">
        <v>236</v>
      </c>
      <c r="JK294" s="4" t="s">
        <v>236</v>
      </c>
      <c r="JL294" s="4" t="s">
        <v>236</v>
      </c>
      <c r="JM294" s="4" t="s">
        <v>236</v>
      </c>
      <c r="JN294" s="4" t="s">
        <v>236</v>
      </c>
      <c r="JO294" s="4" t="s">
        <v>236</v>
      </c>
      <c r="JP294" s="4" t="s">
        <v>236</v>
      </c>
      <c r="JQ294" s="4" t="s">
        <v>236</v>
      </c>
      <c r="JR294" s="4" t="s">
        <v>236</v>
      </c>
      <c r="JS294" s="4" t="s">
        <v>236</v>
      </c>
      <c r="JT294" s="4" t="s">
        <v>236</v>
      </c>
      <c r="JU294" s="4" t="s">
        <v>236</v>
      </c>
      <c r="JV294" s="4" t="s">
        <v>236</v>
      </c>
      <c r="JW294" s="4" t="s">
        <v>236</v>
      </c>
      <c r="JX294" s="4" t="s">
        <v>236</v>
      </c>
      <c r="JY294" s="4" t="s">
        <v>236</v>
      </c>
      <c r="JZ294" s="4" t="s">
        <v>236</v>
      </c>
      <c r="KA294" s="4" t="s">
        <v>236</v>
      </c>
      <c r="KB294" s="4" t="s">
        <v>236</v>
      </c>
      <c r="KC294" s="4" t="s">
        <v>236</v>
      </c>
      <c r="KD294" s="4" t="s">
        <v>236</v>
      </c>
      <c r="KE294" s="4" t="s">
        <v>236</v>
      </c>
      <c r="KF294" s="4" t="s">
        <v>236</v>
      </c>
      <c r="KG294" s="4" t="s">
        <v>236</v>
      </c>
      <c r="KH294" s="4" t="s">
        <v>236</v>
      </c>
      <c r="KI294" s="4" t="s">
        <v>236</v>
      </c>
      <c r="KJ294" s="4" t="s">
        <v>236</v>
      </c>
      <c r="KK294" s="4" t="s">
        <v>236</v>
      </c>
      <c r="KL294" s="4" t="s">
        <v>236</v>
      </c>
      <c r="KM294" s="4" t="s">
        <v>236</v>
      </c>
      <c r="KN294" s="4" t="s">
        <v>236</v>
      </c>
      <c r="KO294" s="4" t="s">
        <v>236</v>
      </c>
      <c r="KP294" s="4" t="s">
        <v>236</v>
      </c>
      <c r="KQ294" s="4" t="s">
        <v>236</v>
      </c>
      <c r="KR294" s="4" t="s">
        <v>236</v>
      </c>
      <c r="KS294" s="4" t="s">
        <v>236</v>
      </c>
      <c r="KT294" s="4" t="s">
        <v>236</v>
      </c>
      <c r="KU294" s="4" t="s">
        <v>236</v>
      </c>
      <c r="KV294" s="4" t="s">
        <v>236</v>
      </c>
      <c r="KW294" s="4" t="s">
        <v>236</v>
      </c>
      <c r="KX294" s="4" t="s">
        <v>236</v>
      </c>
      <c r="KY294" s="4" t="s">
        <v>236</v>
      </c>
      <c r="KZ294" s="4" t="s">
        <v>236</v>
      </c>
      <c r="LA294" s="4" t="s">
        <v>236</v>
      </c>
      <c r="LB294" s="4" t="s">
        <v>236</v>
      </c>
      <c r="LC294" s="4" t="s">
        <v>236</v>
      </c>
      <c r="LD294" s="4" t="s">
        <v>236</v>
      </c>
      <c r="LE294" s="4" t="s">
        <v>236</v>
      </c>
      <c r="LF294" s="4" t="s">
        <v>236</v>
      </c>
      <c r="LG294" s="4" t="s">
        <v>236</v>
      </c>
      <c r="LH294" s="4" t="s">
        <v>236</v>
      </c>
      <c r="LI294" s="4" t="s">
        <v>236</v>
      </c>
      <c r="LJ294" s="4" t="s">
        <v>236</v>
      </c>
      <c r="LK294" s="4" t="s">
        <v>236</v>
      </c>
      <c r="LL294" s="4" t="s">
        <v>236</v>
      </c>
      <c r="LM294" s="4" t="s">
        <v>236</v>
      </c>
      <c r="LN294" s="4" t="s">
        <v>236</v>
      </c>
      <c r="LO294" s="4" t="s">
        <v>236</v>
      </c>
      <c r="LP294" s="4" t="s">
        <v>236</v>
      </c>
      <c r="LQ294" s="4" t="s">
        <v>236</v>
      </c>
      <c r="LR294" s="4" t="s">
        <v>236</v>
      </c>
      <c r="LS294" s="4" t="s">
        <v>236</v>
      </c>
      <c r="LT294" s="4" t="s">
        <v>236</v>
      </c>
      <c r="LU294" s="4" t="s">
        <v>236</v>
      </c>
      <c r="LV294" s="4" t="s">
        <v>236</v>
      </c>
      <c r="LW294" s="4" t="s">
        <v>236</v>
      </c>
      <c r="LX294" s="4" t="s">
        <v>236</v>
      </c>
      <c r="LY294" s="4" t="s">
        <v>236</v>
      </c>
      <c r="LZ294" s="4" t="s">
        <v>236</v>
      </c>
      <c r="MA294" s="4" t="s">
        <v>236</v>
      </c>
      <c r="MB294" s="4" t="s">
        <v>236</v>
      </c>
      <c r="MC294" s="4" t="s">
        <v>236</v>
      </c>
      <c r="MD294" s="4" t="s">
        <v>236</v>
      </c>
      <c r="ME294" s="4" t="s">
        <v>236</v>
      </c>
      <c r="MF294" s="4" t="s">
        <v>236</v>
      </c>
      <c r="MG294" s="4" t="s">
        <v>236</v>
      </c>
      <c r="MH294" s="4" t="s">
        <v>236</v>
      </c>
      <c r="MI294" s="4" t="s">
        <v>236</v>
      </c>
      <c r="MJ294" s="4" t="s">
        <v>236</v>
      </c>
      <c r="MK294" s="4" t="s">
        <v>236</v>
      </c>
      <c r="ML294" s="4" t="s">
        <v>236</v>
      </c>
      <c r="MM294" s="4" t="s">
        <v>236</v>
      </c>
      <c r="MN294" s="4" t="s">
        <v>236</v>
      </c>
      <c r="MO294" s="4" t="s">
        <v>236</v>
      </c>
      <c r="MP294" s="4" t="s">
        <v>236</v>
      </c>
      <c r="MQ294" s="4" t="s">
        <v>236</v>
      </c>
      <c r="MR294" s="4" t="s">
        <v>236</v>
      </c>
      <c r="MS294" s="4" t="s">
        <v>236</v>
      </c>
      <c r="MT294" s="4" t="s">
        <v>236</v>
      </c>
      <c r="MU294" s="4" t="s">
        <v>236</v>
      </c>
      <c r="MV294" s="4" t="s">
        <v>236</v>
      </c>
      <c r="MW294" s="4" t="s">
        <v>236</v>
      </c>
      <c r="MX294" s="4" t="s">
        <v>236</v>
      </c>
      <c r="MY294" s="4" t="s">
        <v>236</v>
      </c>
      <c r="MZ294" s="4" t="s">
        <v>236</v>
      </c>
      <c r="NA294" s="4" t="s">
        <v>236</v>
      </c>
      <c r="NB294" s="4" t="s">
        <v>236</v>
      </c>
      <c r="NC294" s="4" t="s">
        <v>236</v>
      </c>
      <c r="ND294" s="4" t="s">
        <v>236</v>
      </c>
      <c r="NE294" s="4" t="s">
        <v>236</v>
      </c>
      <c r="NF294" s="4" t="s">
        <v>236</v>
      </c>
      <c r="NG294" s="4" t="s">
        <v>236</v>
      </c>
      <c r="NH294" s="4" t="s">
        <v>236</v>
      </c>
      <c r="NI294" s="4" t="s">
        <v>236</v>
      </c>
      <c r="NJ294" s="4" t="s">
        <v>236</v>
      </c>
      <c r="NK294" s="4" t="s">
        <v>236</v>
      </c>
      <c r="NL294" s="4" t="s">
        <v>236</v>
      </c>
      <c r="NM294" s="4" t="s">
        <v>236</v>
      </c>
      <c r="NN294" s="4" t="s">
        <v>236</v>
      </c>
      <c r="NO294" s="4" t="s">
        <v>236</v>
      </c>
      <c r="NP294" s="4" t="s">
        <v>236</v>
      </c>
      <c r="NQ294" s="4" t="s">
        <v>236</v>
      </c>
      <c r="NR294" s="4" t="s">
        <v>236</v>
      </c>
      <c r="NS294" s="4" t="s">
        <v>236</v>
      </c>
      <c r="NT294" s="4" t="s">
        <v>236</v>
      </c>
      <c r="NU294" s="4" t="s">
        <v>236</v>
      </c>
      <c r="NV294" s="4" t="s">
        <v>236</v>
      </c>
      <c r="NW294" s="4" t="s">
        <v>236</v>
      </c>
      <c r="NX294" s="4" t="s">
        <v>236</v>
      </c>
      <c r="NY294" s="4" t="s">
        <v>236</v>
      </c>
      <c r="NZ294" s="4" t="s">
        <v>236</v>
      </c>
      <c r="OA294" s="4" t="s">
        <v>236</v>
      </c>
      <c r="OB294" s="4" t="s">
        <v>236</v>
      </c>
      <c r="OC294" s="4" t="s">
        <v>236</v>
      </c>
      <c r="OD294" s="4" t="s">
        <v>236</v>
      </c>
      <c r="OE294" s="4" t="s">
        <v>236</v>
      </c>
      <c r="OF294" s="4" t="s">
        <v>236</v>
      </c>
      <c r="OG294" s="4" t="s">
        <v>236</v>
      </c>
      <c r="OH294" s="4" t="s">
        <v>236</v>
      </c>
      <c r="OI294" s="4" t="s">
        <v>236</v>
      </c>
      <c r="OJ294" s="4" t="s">
        <v>236</v>
      </c>
      <c r="OK294" s="4" t="s">
        <v>236</v>
      </c>
      <c r="OL294" s="4" t="s">
        <v>236</v>
      </c>
      <c r="OM294" s="4" t="s">
        <v>236</v>
      </c>
      <c r="ON294" s="4" t="s">
        <v>236</v>
      </c>
      <c r="OO294" s="4" t="s">
        <v>236</v>
      </c>
      <c r="OP294" s="4" t="s">
        <v>236</v>
      </c>
      <c r="OQ294" s="4" t="s">
        <v>236</v>
      </c>
      <c r="OR294" s="4" t="s">
        <v>236</v>
      </c>
      <c r="OS294" s="4" t="s">
        <v>236</v>
      </c>
      <c r="OT294" s="4" t="s">
        <v>236</v>
      </c>
      <c r="OU294" s="4" t="s">
        <v>236</v>
      </c>
      <c r="OV294" s="4" t="s">
        <v>236</v>
      </c>
      <c r="OW294" s="4" t="s">
        <v>236</v>
      </c>
      <c r="OX294" s="4" t="s">
        <v>236</v>
      </c>
      <c r="OY294" s="4" t="s">
        <v>236</v>
      </c>
      <c r="OZ294" s="4" t="s">
        <v>236</v>
      </c>
      <c r="PA294" s="4" t="s">
        <v>236</v>
      </c>
      <c r="PB294" s="4" t="s">
        <v>236</v>
      </c>
      <c r="PC294" s="4" t="s">
        <v>236</v>
      </c>
      <c r="PD294" s="4" t="s">
        <v>236</v>
      </c>
      <c r="PE294" s="4" t="s">
        <v>236</v>
      </c>
      <c r="PF294" s="4" t="s">
        <v>236</v>
      </c>
      <c r="PG294" s="4" t="s">
        <v>236</v>
      </c>
      <c r="PH294" s="4" t="s">
        <v>236</v>
      </c>
      <c r="PI294" s="4" t="s">
        <v>236</v>
      </c>
      <c r="PJ294" s="4" t="s">
        <v>236</v>
      </c>
      <c r="PK294" s="4" t="s">
        <v>236</v>
      </c>
      <c r="PL294" s="4" t="s">
        <v>236</v>
      </c>
      <c r="PM294" s="4" t="s">
        <v>236</v>
      </c>
      <c r="PN294" s="4" t="s">
        <v>236</v>
      </c>
      <c r="PO294" s="4" t="s">
        <v>236</v>
      </c>
      <c r="PP294" s="4" t="s">
        <v>236</v>
      </c>
      <c r="PQ294" s="4" t="s">
        <v>236</v>
      </c>
      <c r="PR294" s="4" t="s">
        <v>236</v>
      </c>
      <c r="PS294" s="4" t="s">
        <v>236</v>
      </c>
      <c r="PT294" s="4" t="s">
        <v>236</v>
      </c>
      <c r="PU294" s="4" t="s">
        <v>236</v>
      </c>
      <c r="PV294" s="4" t="s">
        <v>236</v>
      </c>
      <c r="PW294" s="4" t="s">
        <v>236</v>
      </c>
      <c r="PX294" s="4" t="s">
        <v>236</v>
      </c>
      <c r="PY294" s="4" t="s">
        <v>236</v>
      </c>
      <c r="PZ294" s="4" t="s">
        <v>236</v>
      </c>
      <c r="QA294" s="4" t="s">
        <v>236</v>
      </c>
      <c r="QB294" s="4" t="s">
        <v>236</v>
      </c>
      <c r="QC294" s="4" t="s">
        <v>236</v>
      </c>
      <c r="QD294" s="4" t="s">
        <v>236</v>
      </c>
      <c r="QE294" s="4" t="s">
        <v>236</v>
      </c>
      <c r="QF294" s="4" t="s">
        <v>236</v>
      </c>
      <c r="QG294" s="4" t="s">
        <v>236</v>
      </c>
      <c r="QH294" s="4" t="s">
        <v>236</v>
      </c>
      <c r="QI294" s="4" t="s">
        <v>236</v>
      </c>
      <c r="QJ294" s="4" t="s">
        <v>236</v>
      </c>
      <c r="QK294" s="4" t="s">
        <v>236</v>
      </c>
      <c r="QL294" s="4" t="s">
        <v>236</v>
      </c>
      <c r="QM294" s="4" t="s">
        <v>236</v>
      </c>
      <c r="QN294" s="4" t="s">
        <v>236</v>
      </c>
      <c r="QO294" s="4" t="s">
        <v>236</v>
      </c>
      <c r="QP294" s="4" t="s">
        <v>236</v>
      </c>
      <c r="QQ294" s="4" t="s">
        <v>236</v>
      </c>
      <c r="QR294" s="4" t="s">
        <v>236</v>
      </c>
      <c r="QS294" s="4" t="s">
        <v>236</v>
      </c>
      <c r="QT294" s="4" t="s">
        <v>236</v>
      </c>
      <c r="QU294" s="4" t="s">
        <v>236</v>
      </c>
      <c r="QV294" s="4" t="s">
        <v>236</v>
      </c>
      <c r="QW294" s="4" t="s">
        <v>236</v>
      </c>
      <c r="QX294" s="4" t="s">
        <v>236</v>
      </c>
      <c r="QY294" s="4" t="s">
        <v>236</v>
      </c>
      <c r="QZ294" s="4" t="s">
        <v>236</v>
      </c>
      <c r="RA294" s="4" t="s">
        <v>236</v>
      </c>
      <c r="RB294" s="4" t="s">
        <v>236</v>
      </c>
      <c r="RC294" s="4" t="s">
        <v>236</v>
      </c>
      <c r="RD294" s="4" t="s">
        <v>236</v>
      </c>
      <c r="RE294" s="4" t="s">
        <v>236</v>
      </c>
      <c r="RF294" s="4" t="s">
        <v>236</v>
      </c>
      <c r="RG294" s="4" t="s">
        <v>236</v>
      </c>
      <c r="RH294" s="4" t="s">
        <v>236</v>
      </c>
      <c r="RI294" s="4" t="s">
        <v>236</v>
      </c>
      <c r="RJ294" s="4" t="s">
        <v>236</v>
      </c>
      <c r="RK294" s="4" t="s">
        <v>236</v>
      </c>
      <c r="RL294" s="4" t="s">
        <v>236</v>
      </c>
      <c r="RM294" s="4" t="s">
        <v>236</v>
      </c>
      <c r="RN294" s="4" t="s">
        <v>236</v>
      </c>
      <c r="RO294" s="4" t="s">
        <v>236</v>
      </c>
      <c r="RP294" s="4" t="s">
        <v>236</v>
      </c>
      <c r="RQ294" s="4" t="s">
        <v>236</v>
      </c>
      <c r="RR294" s="4" t="s">
        <v>236</v>
      </c>
      <c r="RS294" s="4" t="s">
        <v>236</v>
      </c>
      <c r="RT294" s="4" t="s">
        <v>236</v>
      </c>
      <c r="RU294" s="4" t="s">
        <v>236</v>
      </c>
      <c r="RV294" s="4" t="s">
        <v>236</v>
      </c>
      <c r="RW294" s="4" t="s">
        <v>236</v>
      </c>
      <c r="RX294" s="4" t="s">
        <v>236</v>
      </c>
      <c r="RY294" s="4" t="s">
        <v>236</v>
      </c>
      <c r="RZ294" s="4" t="s">
        <v>236</v>
      </c>
      <c r="SA294" s="4" t="s">
        <v>236</v>
      </c>
      <c r="SB294" s="4" t="s">
        <v>236</v>
      </c>
      <c r="SC294" s="4" t="s">
        <v>236</v>
      </c>
      <c r="SD294" s="4" t="s">
        <v>236</v>
      </c>
      <c r="SE294" s="4" t="s">
        <v>236</v>
      </c>
      <c r="SF294" s="4" t="s">
        <v>236</v>
      </c>
      <c r="SG294" s="4" t="s">
        <v>236</v>
      </c>
      <c r="SH294" s="4" t="s">
        <v>236</v>
      </c>
      <c r="SI294" s="4" t="s">
        <v>236</v>
      </c>
      <c r="SJ294" s="4" t="s">
        <v>236</v>
      </c>
      <c r="SK294" s="4" t="s">
        <v>236</v>
      </c>
      <c r="SL294" s="4" t="s">
        <v>236</v>
      </c>
      <c r="SM294" s="4" t="s">
        <v>236</v>
      </c>
      <c r="SN294" s="4" t="s">
        <v>236</v>
      </c>
      <c r="SO294" s="4" t="s">
        <v>236</v>
      </c>
      <c r="SP294" s="4" t="s">
        <v>236</v>
      </c>
      <c r="SQ294" s="4" t="s">
        <v>236</v>
      </c>
      <c r="SR294" s="4" t="s">
        <v>236</v>
      </c>
      <c r="SS294" s="4" t="s">
        <v>236</v>
      </c>
      <c r="ST294" s="4" t="s">
        <v>236</v>
      </c>
      <c r="SU294" s="4" t="s">
        <v>236</v>
      </c>
      <c r="SV294" s="4" t="s">
        <v>236</v>
      </c>
      <c r="SW294" s="4" t="s">
        <v>236</v>
      </c>
      <c r="SX294" s="4" t="s">
        <v>236</v>
      </c>
      <c r="SY294" s="4" t="s">
        <v>236</v>
      </c>
      <c r="SZ294" s="4" t="s">
        <v>236</v>
      </c>
      <c r="TA294" s="4" t="s">
        <v>236</v>
      </c>
      <c r="TB294" s="4" t="s">
        <v>236</v>
      </c>
      <c r="TC294" s="4" t="s">
        <v>236</v>
      </c>
      <c r="TD294" s="4" t="s">
        <v>236</v>
      </c>
      <c r="TE294" s="4" t="s">
        <v>236</v>
      </c>
      <c r="TF294" s="4" t="s">
        <v>236</v>
      </c>
      <c r="TG294" s="4" t="s">
        <v>236</v>
      </c>
      <c r="TH294" s="4" t="s">
        <v>236</v>
      </c>
      <c r="TI294" s="4" t="s">
        <v>236</v>
      </c>
      <c r="TJ294" s="4" t="s">
        <v>236</v>
      </c>
      <c r="TK294" s="4" t="s">
        <v>236</v>
      </c>
      <c r="TL294" s="4" t="s">
        <v>236</v>
      </c>
      <c r="TM294" s="4" t="s">
        <v>236</v>
      </c>
      <c r="TN294" s="4" t="s">
        <v>236</v>
      </c>
      <c r="TO294" s="4" t="s">
        <v>236</v>
      </c>
      <c r="TP294" s="4" t="s">
        <v>236</v>
      </c>
      <c r="TQ294" s="4" t="s">
        <v>236</v>
      </c>
      <c r="TR294" s="4" t="s">
        <v>236</v>
      </c>
      <c r="TS294" s="4" t="s">
        <v>236</v>
      </c>
      <c r="TT294" s="4" t="s">
        <v>236</v>
      </c>
      <c r="TU294" s="4" t="s">
        <v>236</v>
      </c>
      <c r="TV294" s="4" t="s">
        <v>236</v>
      </c>
      <c r="TW294" s="4" t="s">
        <v>236</v>
      </c>
      <c r="TX294" s="4" t="s">
        <v>236</v>
      </c>
      <c r="TY294" s="4" t="s">
        <v>236</v>
      </c>
      <c r="TZ294" s="4" t="s">
        <v>236</v>
      </c>
      <c r="UA294" s="4" t="s">
        <v>236</v>
      </c>
      <c r="UB294" s="4" t="s">
        <v>236</v>
      </c>
      <c r="UC294" s="4" t="s">
        <v>236</v>
      </c>
      <c r="UD294" s="4" t="s">
        <v>236</v>
      </c>
      <c r="UE294" s="4" t="s">
        <v>236</v>
      </c>
      <c r="UF294" s="4" t="s">
        <v>236</v>
      </c>
      <c r="UG294" s="4" t="s">
        <v>236</v>
      </c>
      <c r="UH294" s="4" t="s">
        <v>236</v>
      </c>
      <c r="UI294" s="4" t="s">
        <v>236</v>
      </c>
      <c r="UJ294" s="4" t="s">
        <v>236</v>
      </c>
      <c r="UK294" s="4" t="s">
        <v>236</v>
      </c>
      <c r="UL294" s="4" t="s">
        <v>236</v>
      </c>
      <c r="UM294" s="4" t="s">
        <v>236</v>
      </c>
      <c r="UN294" s="4" t="s">
        <v>236</v>
      </c>
      <c r="UO294" s="4" t="s">
        <v>236</v>
      </c>
      <c r="UP294" s="4" t="s">
        <v>236</v>
      </c>
      <c r="UQ294" s="4" t="s">
        <v>236</v>
      </c>
      <c r="UR294" s="4" t="s">
        <v>236</v>
      </c>
      <c r="US294" s="4" t="s">
        <v>236</v>
      </c>
      <c r="UT294" s="4" t="s">
        <v>236</v>
      </c>
      <c r="UU294" s="4" t="s">
        <v>236</v>
      </c>
      <c r="UV294" s="4" t="s">
        <v>236</v>
      </c>
      <c r="UW294" s="4" t="s">
        <v>236</v>
      </c>
      <c r="UX294" s="4" t="s">
        <v>236</v>
      </c>
      <c r="UY294" s="4" t="s">
        <v>236</v>
      </c>
      <c r="UZ294" s="4" t="s">
        <v>236</v>
      </c>
      <c r="VA294" s="4" t="s">
        <v>236</v>
      </c>
      <c r="VB294" s="4" t="s">
        <v>236</v>
      </c>
      <c r="VC294" s="4" t="s">
        <v>236</v>
      </c>
      <c r="VD294" s="4" t="s">
        <v>236</v>
      </c>
      <c r="VE294" s="4" t="s">
        <v>236</v>
      </c>
      <c r="VF294" s="4" t="s">
        <v>236</v>
      </c>
      <c r="VG294" s="4" t="s">
        <v>236</v>
      </c>
      <c r="VH294" s="4" t="s">
        <v>236</v>
      </c>
      <c r="VI294" s="4" t="s">
        <v>236</v>
      </c>
      <c r="VJ294" s="4" t="s">
        <v>236</v>
      </c>
      <c r="VK294" s="4" t="s">
        <v>236</v>
      </c>
      <c r="VL294" s="4" t="s">
        <v>236</v>
      </c>
      <c r="VM294" s="4" t="s">
        <v>236</v>
      </c>
      <c r="VN294" s="4" t="s">
        <v>236</v>
      </c>
      <c r="VO294" s="4" t="s">
        <v>236</v>
      </c>
      <c r="VP294" s="4" t="s">
        <v>236</v>
      </c>
      <c r="VQ294" s="4" t="s">
        <v>236</v>
      </c>
      <c r="VR294" s="4" t="s">
        <v>236</v>
      </c>
      <c r="VS294" s="4" t="s">
        <v>236</v>
      </c>
      <c r="VT294" s="4" t="s">
        <v>236</v>
      </c>
      <c r="VU294" s="4" t="s">
        <v>236</v>
      </c>
      <c r="VV294" s="4" t="s">
        <v>236</v>
      </c>
      <c r="VW294" s="4" t="s">
        <v>236</v>
      </c>
      <c r="VX294" s="4" t="s">
        <v>236</v>
      </c>
      <c r="VY294" s="4" t="s">
        <v>236</v>
      </c>
      <c r="VZ294" s="4" t="s">
        <v>236</v>
      </c>
      <c r="WA294" s="4" t="s">
        <v>236</v>
      </c>
      <c r="WB294" s="4" t="s">
        <v>236</v>
      </c>
      <c r="WC294" s="4" t="s">
        <v>236</v>
      </c>
      <c r="WD294" s="4" t="s">
        <v>236</v>
      </c>
      <c r="WE294" s="4" t="s">
        <v>236</v>
      </c>
      <c r="WF294" s="4" t="s">
        <v>236</v>
      </c>
      <c r="WG294" s="4" t="s">
        <v>236</v>
      </c>
      <c r="WH294" s="4" t="s">
        <v>236</v>
      </c>
      <c r="WI294" s="4" t="s">
        <v>236</v>
      </c>
      <c r="WJ294" s="4" t="s">
        <v>236</v>
      </c>
      <c r="WK294" s="4" t="s">
        <v>236</v>
      </c>
      <c r="WL294" s="4">
        <v>4.0843649152254642</v>
      </c>
      <c r="WM294" s="4">
        <v>4.219776264883194</v>
      </c>
      <c r="WN294" s="4">
        <v>4.087470472735248</v>
      </c>
      <c r="WO294" s="4">
        <v>3.7689642814478646</v>
      </c>
      <c r="WP294" s="4">
        <v>2.9627144069636699</v>
      </c>
      <c r="WQ294" s="4">
        <v>2.7508645434328969</v>
      </c>
      <c r="WR294" s="4">
        <v>2.3222301198601656</v>
      </c>
      <c r="WS294" s="4">
        <v>2.6174346613274651</v>
      </c>
      <c r="WT294" s="4">
        <v>2.155005047759559</v>
      </c>
      <c r="WU294" s="4">
        <v>1.6709698007020535</v>
      </c>
      <c r="WV294" s="4">
        <v>1.9388710346757847</v>
      </c>
      <c r="WW294" s="4">
        <v>1.5814839398574208</v>
      </c>
      <c r="WX294" s="4">
        <v>1.9207694596695859</v>
      </c>
      <c r="WY294" s="4">
        <v>2.4172661870503589</v>
      </c>
      <c r="WZ294" s="4">
        <v>2.8870461161329928</v>
      </c>
      <c r="XA294" s="4">
        <v>3.000825035016021</v>
      </c>
      <c r="XB294" s="4">
        <v>3.4477800782148478</v>
      </c>
      <c r="XC294" s="4">
        <v>3.2263908089812645</v>
      </c>
      <c r="XD294" s="4">
        <v>3.2296741778319102</v>
      </c>
      <c r="XE294" s="4">
        <v>2.9408978973290516</v>
      </c>
      <c r="XF294" s="4">
        <v>3.6470409365616234</v>
      </c>
      <c r="XG294" s="4">
        <v>3.552372528319097</v>
      </c>
      <c r="XH294" s="4">
        <v>4.2356995436729505</v>
      </c>
      <c r="XI294" s="4">
        <v>4.5626296201596688</v>
      </c>
      <c r="XJ294" s="4">
        <v>4.1204392623707378</v>
      </c>
      <c r="XK294" s="4">
        <v>3.9786456869907312</v>
      </c>
      <c r="XL294" s="37">
        <v>3.5571025715003657</v>
      </c>
      <c r="XM294" s="37">
        <v>3.464784009835526</v>
      </c>
      <c r="XN294" s="37">
        <v>3.446838082001392</v>
      </c>
      <c r="XO294" s="37">
        <v>3.8875393695332718</v>
      </c>
      <c r="XP294" s="42">
        <v>4.1868697111040003</v>
      </c>
    </row>
    <row r="295" spans="1:640" ht="12.75" customHeight="1" x14ac:dyDescent="0.2">
      <c r="A295" s="7" t="s">
        <v>528</v>
      </c>
      <c r="B295" s="10" t="s">
        <v>548</v>
      </c>
      <c r="C295" s="4" t="s">
        <v>236</v>
      </c>
      <c r="D295" s="4" t="s">
        <v>236</v>
      </c>
      <c r="E295" s="4" t="s">
        <v>236</v>
      </c>
      <c r="F295" s="4" t="s">
        <v>236</v>
      </c>
      <c r="G295" s="4" t="s">
        <v>236</v>
      </c>
      <c r="H295" s="4" t="s">
        <v>236</v>
      </c>
      <c r="I295" s="4" t="s">
        <v>236</v>
      </c>
      <c r="J295" s="4" t="s">
        <v>236</v>
      </c>
      <c r="K295" s="4" t="s">
        <v>236</v>
      </c>
      <c r="L295" s="4" t="s">
        <v>236</v>
      </c>
      <c r="M295" s="4" t="s">
        <v>236</v>
      </c>
      <c r="N295" s="4" t="s">
        <v>236</v>
      </c>
      <c r="O295" s="4" t="s">
        <v>236</v>
      </c>
      <c r="P295" s="4" t="s">
        <v>236</v>
      </c>
      <c r="Q295" s="4" t="s">
        <v>236</v>
      </c>
      <c r="R295" s="4" t="s">
        <v>236</v>
      </c>
      <c r="S295" s="4" t="s">
        <v>236</v>
      </c>
      <c r="T295" s="4" t="s">
        <v>236</v>
      </c>
      <c r="U295" s="4" t="s">
        <v>236</v>
      </c>
      <c r="V295" s="4" t="s">
        <v>236</v>
      </c>
      <c r="W295" s="4" t="s">
        <v>236</v>
      </c>
      <c r="X295" s="4" t="s">
        <v>236</v>
      </c>
      <c r="Y295" s="4" t="s">
        <v>236</v>
      </c>
      <c r="Z295" s="4" t="s">
        <v>236</v>
      </c>
      <c r="AA295" s="4" t="s">
        <v>236</v>
      </c>
      <c r="AB295" s="4" t="s">
        <v>236</v>
      </c>
      <c r="AC295" s="4" t="s">
        <v>236</v>
      </c>
      <c r="AD295" s="4" t="s">
        <v>236</v>
      </c>
      <c r="AE295" s="4" t="s">
        <v>236</v>
      </c>
      <c r="AF295" s="4" t="s">
        <v>236</v>
      </c>
      <c r="AG295" s="4" t="s">
        <v>236</v>
      </c>
      <c r="AH295" s="4" t="s">
        <v>236</v>
      </c>
      <c r="AI295" s="4" t="s">
        <v>236</v>
      </c>
      <c r="AJ295" s="4" t="s">
        <v>236</v>
      </c>
      <c r="AK295" s="4" t="s">
        <v>236</v>
      </c>
      <c r="AL295" s="4" t="s">
        <v>236</v>
      </c>
      <c r="AM295" s="4" t="s">
        <v>236</v>
      </c>
      <c r="AN295" s="4" t="s">
        <v>236</v>
      </c>
      <c r="AO295" s="4" t="s">
        <v>236</v>
      </c>
      <c r="AP295" s="4" t="s">
        <v>236</v>
      </c>
      <c r="AQ295" s="4" t="s">
        <v>236</v>
      </c>
      <c r="AR295" s="4" t="s">
        <v>236</v>
      </c>
      <c r="AS295" s="4" t="s">
        <v>236</v>
      </c>
      <c r="AT295" s="4" t="s">
        <v>236</v>
      </c>
      <c r="AU295" s="4" t="s">
        <v>236</v>
      </c>
      <c r="AV295" s="4" t="s">
        <v>236</v>
      </c>
      <c r="AW295" s="4" t="s">
        <v>236</v>
      </c>
      <c r="AX295" s="4" t="s">
        <v>236</v>
      </c>
      <c r="AY295" s="4" t="s">
        <v>236</v>
      </c>
      <c r="AZ295" s="4" t="s">
        <v>236</v>
      </c>
      <c r="BA295" s="4" t="s">
        <v>236</v>
      </c>
      <c r="BB295" s="4" t="s">
        <v>236</v>
      </c>
      <c r="BC295" s="4" t="s">
        <v>236</v>
      </c>
      <c r="BD295" s="4" t="s">
        <v>236</v>
      </c>
      <c r="BE295" s="4" t="s">
        <v>236</v>
      </c>
      <c r="BF295" s="4" t="s">
        <v>236</v>
      </c>
      <c r="BG295" s="4" t="s">
        <v>236</v>
      </c>
      <c r="BH295" s="4" t="s">
        <v>236</v>
      </c>
      <c r="BI295" s="4" t="s">
        <v>236</v>
      </c>
      <c r="BJ295" s="4" t="s">
        <v>236</v>
      </c>
      <c r="BK295" s="4" t="s">
        <v>236</v>
      </c>
      <c r="BL295" s="4" t="s">
        <v>236</v>
      </c>
      <c r="BM295" s="4" t="s">
        <v>236</v>
      </c>
      <c r="BN295" s="4" t="s">
        <v>236</v>
      </c>
      <c r="BO295" s="4" t="s">
        <v>236</v>
      </c>
      <c r="BP295" s="4" t="s">
        <v>236</v>
      </c>
      <c r="BQ295" s="4" t="s">
        <v>236</v>
      </c>
      <c r="BR295" s="4" t="s">
        <v>236</v>
      </c>
      <c r="BS295" s="4" t="s">
        <v>236</v>
      </c>
      <c r="BT295" s="4" t="s">
        <v>236</v>
      </c>
      <c r="BU295" s="4" t="s">
        <v>236</v>
      </c>
      <c r="BV295" s="4" t="s">
        <v>236</v>
      </c>
      <c r="BW295" s="4" t="s">
        <v>236</v>
      </c>
      <c r="BX295" s="4" t="s">
        <v>236</v>
      </c>
      <c r="BY295" s="4" t="s">
        <v>236</v>
      </c>
      <c r="BZ295" s="4" t="s">
        <v>236</v>
      </c>
      <c r="CA295" s="4" t="s">
        <v>236</v>
      </c>
      <c r="CB295" s="4" t="s">
        <v>236</v>
      </c>
      <c r="CC295" s="4" t="s">
        <v>236</v>
      </c>
      <c r="CD295" s="4" t="s">
        <v>236</v>
      </c>
      <c r="CE295" s="4" t="s">
        <v>236</v>
      </c>
      <c r="CF295" s="4" t="s">
        <v>236</v>
      </c>
      <c r="CG295" s="4" t="s">
        <v>236</v>
      </c>
      <c r="CH295" s="4" t="s">
        <v>236</v>
      </c>
      <c r="CI295" s="4" t="s">
        <v>236</v>
      </c>
      <c r="CJ295" s="4" t="s">
        <v>236</v>
      </c>
      <c r="CK295" s="4" t="s">
        <v>236</v>
      </c>
      <c r="CL295" s="4" t="s">
        <v>236</v>
      </c>
      <c r="CM295" s="4" t="s">
        <v>236</v>
      </c>
      <c r="CN295" s="4" t="s">
        <v>236</v>
      </c>
      <c r="CO295" s="4" t="s">
        <v>236</v>
      </c>
      <c r="CP295" s="4" t="s">
        <v>236</v>
      </c>
      <c r="CQ295" s="4" t="s">
        <v>236</v>
      </c>
      <c r="CR295" s="4" t="s">
        <v>236</v>
      </c>
      <c r="CS295" s="4" t="s">
        <v>236</v>
      </c>
      <c r="CT295" s="4" t="s">
        <v>236</v>
      </c>
      <c r="CU295" s="4" t="s">
        <v>236</v>
      </c>
      <c r="CV295" s="4" t="s">
        <v>236</v>
      </c>
      <c r="CW295" s="4" t="s">
        <v>236</v>
      </c>
      <c r="CX295" s="4" t="s">
        <v>236</v>
      </c>
      <c r="CY295" s="4" t="s">
        <v>236</v>
      </c>
      <c r="CZ295" s="4" t="s">
        <v>236</v>
      </c>
      <c r="DA295" s="4" t="s">
        <v>236</v>
      </c>
      <c r="DB295" s="4" t="s">
        <v>236</v>
      </c>
      <c r="DC295" s="4" t="s">
        <v>236</v>
      </c>
      <c r="DD295" s="4" t="s">
        <v>236</v>
      </c>
      <c r="DE295" s="4" t="s">
        <v>236</v>
      </c>
      <c r="DF295" s="4" t="s">
        <v>236</v>
      </c>
      <c r="DG295" s="4" t="s">
        <v>236</v>
      </c>
      <c r="DH295" s="4" t="s">
        <v>236</v>
      </c>
      <c r="DI295" s="4" t="s">
        <v>236</v>
      </c>
      <c r="DJ295" s="4" t="s">
        <v>236</v>
      </c>
      <c r="DK295" s="4" t="s">
        <v>236</v>
      </c>
      <c r="DL295" s="4" t="s">
        <v>236</v>
      </c>
      <c r="DM295" s="4" t="s">
        <v>236</v>
      </c>
      <c r="DN295" s="4" t="s">
        <v>236</v>
      </c>
      <c r="DO295" s="4" t="s">
        <v>236</v>
      </c>
      <c r="DP295" s="4" t="s">
        <v>236</v>
      </c>
      <c r="DQ295" s="4" t="s">
        <v>236</v>
      </c>
      <c r="DR295" s="4" t="s">
        <v>236</v>
      </c>
      <c r="DS295" s="4" t="s">
        <v>236</v>
      </c>
      <c r="DT295" s="4" t="s">
        <v>236</v>
      </c>
      <c r="DU295" s="4" t="s">
        <v>236</v>
      </c>
      <c r="DV295" s="4" t="s">
        <v>236</v>
      </c>
      <c r="DW295" s="4" t="s">
        <v>236</v>
      </c>
      <c r="DX295" s="4" t="s">
        <v>236</v>
      </c>
      <c r="DY295" s="4" t="s">
        <v>236</v>
      </c>
      <c r="DZ295" s="4" t="s">
        <v>236</v>
      </c>
      <c r="EA295" s="4" t="s">
        <v>236</v>
      </c>
      <c r="EB295" s="4" t="s">
        <v>236</v>
      </c>
      <c r="EC295" s="4" t="s">
        <v>236</v>
      </c>
      <c r="ED295" s="4" t="s">
        <v>236</v>
      </c>
      <c r="EE295" s="4" t="s">
        <v>236</v>
      </c>
      <c r="EF295" s="4" t="s">
        <v>236</v>
      </c>
      <c r="EG295" s="4" t="s">
        <v>236</v>
      </c>
      <c r="EH295" s="4" t="s">
        <v>236</v>
      </c>
      <c r="EI295" s="4" t="s">
        <v>236</v>
      </c>
      <c r="EJ295" s="4" t="s">
        <v>236</v>
      </c>
      <c r="EK295" s="4" t="s">
        <v>236</v>
      </c>
      <c r="EL295" s="4" t="s">
        <v>236</v>
      </c>
      <c r="EM295" s="4" t="s">
        <v>236</v>
      </c>
      <c r="EN295" s="4" t="s">
        <v>236</v>
      </c>
      <c r="EO295" s="4" t="s">
        <v>236</v>
      </c>
      <c r="EP295" s="4" t="s">
        <v>236</v>
      </c>
      <c r="EQ295" s="4" t="s">
        <v>236</v>
      </c>
      <c r="ER295" s="4" t="s">
        <v>236</v>
      </c>
      <c r="ES295" s="4" t="s">
        <v>236</v>
      </c>
      <c r="ET295" s="4" t="s">
        <v>236</v>
      </c>
      <c r="EU295" s="4" t="s">
        <v>236</v>
      </c>
      <c r="EV295" s="4" t="s">
        <v>236</v>
      </c>
      <c r="EW295" s="4" t="s">
        <v>236</v>
      </c>
      <c r="EX295" s="4" t="s">
        <v>236</v>
      </c>
      <c r="EY295" s="4" t="s">
        <v>236</v>
      </c>
      <c r="EZ295" s="4" t="s">
        <v>236</v>
      </c>
      <c r="FA295" s="4" t="s">
        <v>236</v>
      </c>
      <c r="FB295" s="4" t="s">
        <v>236</v>
      </c>
      <c r="FC295" s="4" t="s">
        <v>236</v>
      </c>
      <c r="FD295" s="4" t="s">
        <v>236</v>
      </c>
      <c r="FE295" s="4" t="s">
        <v>236</v>
      </c>
      <c r="FF295" s="4" t="s">
        <v>236</v>
      </c>
      <c r="FG295" s="4" t="s">
        <v>236</v>
      </c>
      <c r="FH295" s="4" t="s">
        <v>236</v>
      </c>
      <c r="FI295" s="4" t="s">
        <v>236</v>
      </c>
      <c r="FJ295" s="4" t="s">
        <v>236</v>
      </c>
      <c r="FK295" s="4" t="s">
        <v>236</v>
      </c>
      <c r="FL295" s="4" t="s">
        <v>236</v>
      </c>
      <c r="FM295" s="4" t="s">
        <v>236</v>
      </c>
      <c r="FN295" s="4" t="s">
        <v>236</v>
      </c>
      <c r="FO295" s="4" t="s">
        <v>236</v>
      </c>
      <c r="FP295" s="4" t="s">
        <v>236</v>
      </c>
      <c r="FQ295" s="4" t="s">
        <v>236</v>
      </c>
      <c r="FR295" s="4" t="s">
        <v>236</v>
      </c>
      <c r="FS295" s="4" t="s">
        <v>236</v>
      </c>
      <c r="FT295" s="4" t="s">
        <v>236</v>
      </c>
      <c r="FU295" s="4" t="s">
        <v>236</v>
      </c>
      <c r="FV295" s="4" t="s">
        <v>236</v>
      </c>
      <c r="FW295" s="4" t="s">
        <v>236</v>
      </c>
      <c r="FX295" s="4" t="s">
        <v>236</v>
      </c>
      <c r="FY295" s="4" t="s">
        <v>236</v>
      </c>
      <c r="FZ295" s="4" t="s">
        <v>236</v>
      </c>
      <c r="GA295" s="4" t="s">
        <v>236</v>
      </c>
      <c r="GB295" s="4" t="s">
        <v>236</v>
      </c>
      <c r="GC295" s="4" t="s">
        <v>236</v>
      </c>
      <c r="GD295" s="4" t="s">
        <v>236</v>
      </c>
      <c r="GE295" s="4" t="s">
        <v>236</v>
      </c>
      <c r="GF295" s="4" t="s">
        <v>236</v>
      </c>
      <c r="GG295" s="4" t="s">
        <v>236</v>
      </c>
      <c r="GH295" s="4" t="s">
        <v>236</v>
      </c>
      <c r="GI295" s="4" t="s">
        <v>236</v>
      </c>
      <c r="GJ295" s="4" t="s">
        <v>236</v>
      </c>
      <c r="GK295" s="4" t="s">
        <v>236</v>
      </c>
      <c r="GL295" s="4" t="s">
        <v>236</v>
      </c>
      <c r="GM295" s="4" t="s">
        <v>236</v>
      </c>
      <c r="GN295" s="4" t="s">
        <v>236</v>
      </c>
      <c r="GO295" s="4" t="s">
        <v>236</v>
      </c>
      <c r="GP295" s="4" t="s">
        <v>236</v>
      </c>
      <c r="GQ295" s="4" t="s">
        <v>236</v>
      </c>
      <c r="GR295" s="4" t="s">
        <v>236</v>
      </c>
      <c r="GS295" s="4" t="s">
        <v>236</v>
      </c>
      <c r="GT295" s="4" t="s">
        <v>236</v>
      </c>
      <c r="GU295" s="4" t="s">
        <v>236</v>
      </c>
      <c r="GV295" s="4" t="s">
        <v>236</v>
      </c>
      <c r="GW295" s="4" t="s">
        <v>236</v>
      </c>
      <c r="GX295" s="4" t="s">
        <v>236</v>
      </c>
      <c r="GY295" s="4" t="s">
        <v>236</v>
      </c>
      <c r="GZ295" s="4" t="s">
        <v>236</v>
      </c>
      <c r="HA295" s="4" t="s">
        <v>236</v>
      </c>
      <c r="HB295" s="4" t="s">
        <v>236</v>
      </c>
      <c r="HC295" s="4" t="s">
        <v>236</v>
      </c>
      <c r="HD295" s="4" t="s">
        <v>236</v>
      </c>
      <c r="HE295" s="4" t="s">
        <v>236</v>
      </c>
      <c r="HF295" s="4" t="s">
        <v>236</v>
      </c>
      <c r="HG295" s="4" t="s">
        <v>236</v>
      </c>
      <c r="HH295" s="4" t="s">
        <v>236</v>
      </c>
      <c r="HI295" s="4" t="s">
        <v>236</v>
      </c>
      <c r="HJ295" s="4" t="s">
        <v>236</v>
      </c>
      <c r="HK295" s="4" t="s">
        <v>236</v>
      </c>
      <c r="HL295" s="4" t="s">
        <v>236</v>
      </c>
      <c r="HM295" s="4" t="s">
        <v>236</v>
      </c>
      <c r="HN295" s="4" t="s">
        <v>236</v>
      </c>
      <c r="HO295" s="4" t="s">
        <v>236</v>
      </c>
      <c r="HP295" s="4" t="s">
        <v>236</v>
      </c>
      <c r="HQ295" s="4" t="s">
        <v>236</v>
      </c>
      <c r="HR295" s="4" t="s">
        <v>236</v>
      </c>
      <c r="HS295" s="4" t="s">
        <v>236</v>
      </c>
      <c r="HT295" s="4" t="s">
        <v>236</v>
      </c>
      <c r="HU295" s="4" t="s">
        <v>236</v>
      </c>
      <c r="HV295" s="4" t="s">
        <v>236</v>
      </c>
      <c r="HW295" s="4" t="s">
        <v>236</v>
      </c>
      <c r="HX295" s="4" t="s">
        <v>236</v>
      </c>
      <c r="HY295" s="4" t="s">
        <v>236</v>
      </c>
      <c r="HZ295" s="4" t="s">
        <v>236</v>
      </c>
      <c r="IA295" s="4" t="s">
        <v>236</v>
      </c>
      <c r="IB295" s="4" t="s">
        <v>236</v>
      </c>
      <c r="IC295" s="4" t="s">
        <v>236</v>
      </c>
      <c r="ID295" s="4" t="s">
        <v>236</v>
      </c>
      <c r="IE295" s="4" t="s">
        <v>236</v>
      </c>
      <c r="IF295" s="4" t="s">
        <v>236</v>
      </c>
      <c r="IG295" s="4" t="s">
        <v>236</v>
      </c>
      <c r="IH295" s="4" t="s">
        <v>236</v>
      </c>
      <c r="II295" s="4" t="s">
        <v>236</v>
      </c>
      <c r="IJ295" s="4" t="s">
        <v>236</v>
      </c>
      <c r="IK295" s="4" t="s">
        <v>236</v>
      </c>
      <c r="IL295" s="4" t="s">
        <v>236</v>
      </c>
      <c r="IM295" s="4" t="s">
        <v>236</v>
      </c>
      <c r="IN295" s="4" t="s">
        <v>236</v>
      </c>
      <c r="IO295" s="4" t="s">
        <v>236</v>
      </c>
      <c r="IP295" s="4" t="s">
        <v>236</v>
      </c>
      <c r="IQ295" s="4" t="s">
        <v>236</v>
      </c>
      <c r="IR295" s="4" t="s">
        <v>236</v>
      </c>
      <c r="IS295" s="4" t="s">
        <v>236</v>
      </c>
      <c r="IT295" s="4" t="s">
        <v>236</v>
      </c>
      <c r="IU295" s="4" t="s">
        <v>236</v>
      </c>
      <c r="IV295" s="4" t="s">
        <v>236</v>
      </c>
      <c r="IW295" s="4" t="s">
        <v>236</v>
      </c>
      <c r="IX295" s="4" t="s">
        <v>236</v>
      </c>
      <c r="IY295" s="4" t="s">
        <v>236</v>
      </c>
      <c r="IZ295" s="4" t="s">
        <v>236</v>
      </c>
      <c r="JA295" s="4" t="s">
        <v>236</v>
      </c>
      <c r="JB295" s="4" t="s">
        <v>236</v>
      </c>
      <c r="JC295" s="4" t="s">
        <v>236</v>
      </c>
      <c r="JD295" s="4" t="s">
        <v>236</v>
      </c>
      <c r="JE295" s="4" t="s">
        <v>236</v>
      </c>
      <c r="JF295" s="4" t="s">
        <v>236</v>
      </c>
      <c r="JG295" s="4" t="s">
        <v>236</v>
      </c>
      <c r="JH295" s="4" t="s">
        <v>236</v>
      </c>
      <c r="JI295" s="4" t="s">
        <v>236</v>
      </c>
      <c r="JJ295" s="4" t="s">
        <v>236</v>
      </c>
      <c r="JK295" s="4" t="s">
        <v>236</v>
      </c>
      <c r="JL295" s="4" t="s">
        <v>236</v>
      </c>
      <c r="JM295" s="4" t="s">
        <v>236</v>
      </c>
      <c r="JN295" s="4" t="s">
        <v>236</v>
      </c>
      <c r="JO295" s="4" t="s">
        <v>236</v>
      </c>
      <c r="JP295" s="4" t="s">
        <v>236</v>
      </c>
      <c r="JQ295" s="4" t="s">
        <v>236</v>
      </c>
      <c r="JR295" s="4" t="s">
        <v>236</v>
      </c>
      <c r="JS295" s="4" t="s">
        <v>236</v>
      </c>
      <c r="JT295" s="4" t="s">
        <v>236</v>
      </c>
      <c r="JU295" s="4" t="s">
        <v>236</v>
      </c>
      <c r="JV295" s="4" t="s">
        <v>236</v>
      </c>
      <c r="JW295" s="4" t="s">
        <v>236</v>
      </c>
      <c r="JX295" s="4" t="s">
        <v>236</v>
      </c>
      <c r="JY295" s="4" t="s">
        <v>236</v>
      </c>
      <c r="JZ295" s="4" t="s">
        <v>236</v>
      </c>
      <c r="KA295" s="4" t="s">
        <v>236</v>
      </c>
      <c r="KB295" s="4" t="s">
        <v>236</v>
      </c>
      <c r="KC295" s="4" t="s">
        <v>236</v>
      </c>
      <c r="KD295" s="4" t="s">
        <v>236</v>
      </c>
      <c r="KE295" s="4" t="s">
        <v>236</v>
      </c>
      <c r="KF295" s="4" t="s">
        <v>236</v>
      </c>
      <c r="KG295" s="4" t="s">
        <v>236</v>
      </c>
      <c r="KH295" s="4" t="s">
        <v>236</v>
      </c>
      <c r="KI295" s="4" t="s">
        <v>236</v>
      </c>
      <c r="KJ295" s="4" t="s">
        <v>236</v>
      </c>
      <c r="KK295" s="4" t="s">
        <v>236</v>
      </c>
      <c r="KL295" s="4" t="s">
        <v>236</v>
      </c>
      <c r="KM295" s="4" t="s">
        <v>236</v>
      </c>
      <c r="KN295" s="4" t="s">
        <v>236</v>
      </c>
      <c r="KO295" s="4" t="s">
        <v>236</v>
      </c>
      <c r="KP295" s="4" t="s">
        <v>236</v>
      </c>
      <c r="KQ295" s="4" t="s">
        <v>236</v>
      </c>
      <c r="KR295" s="4" t="s">
        <v>236</v>
      </c>
      <c r="KS295" s="4" t="s">
        <v>236</v>
      </c>
      <c r="KT295" s="4" t="s">
        <v>236</v>
      </c>
      <c r="KU295" s="4" t="s">
        <v>236</v>
      </c>
      <c r="KV295" s="4" t="s">
        <v>236</v>
      </c>
      <c r="KW295" s="4" t="s">
        <v>236</v>
      </c>
      <c r="KX295" s="4" t="s">
        <v>236</v>
      </c>
      <c r="KY295" s="4" t="s">
        <v>236</v>
      </c>
      <c r="KZ295" s="4" t="s">
        <v>236</v>
      </c>
      <c r="LA295" s="4" t="s">
        <v>236</v>
      </c>
      <c r="LB295" s="4" t="s">
        <v>236</v>
      </c>
      <c r="LC295" s="4" t="s">
        <v>236</v>
      </c>
      <c r="LD295" s="4" t="s">
        <v>236</v>
      </c>
      <c r="LE295" s="4" t="s">
        <v>236</v>
      </c>
      <c r="LF295" s="4" t="s">
        <v>236</v>
      </c>
      <c r="LG295" s="4" t="s">
        <v>236</v>
      </c>
      <c r="LH295" s="4" t="s">
        <v>236</v>
      </c>
      <c r="LI295" s="4" t="s">
        <v>236</v>
      </c>
      <c r="LJ295" s="4" t="s">
        <v>236</v>
      </c>
      <c r="LK295" s="4" t="s">
        <v>236</v>
      </c>
      <c r="LL295" s="4" t="s">
        <v>236</v>
      </c>
      <c r="LM295" s="4" t="s">
        <v>236</v>
      </c>
      <c r="LN295" s="4" t="s">
        <v>236</v>
      </c>
      <c r="LO295" s="4" t="s">
        <v>236</v>
      </c>
      <c r="LP295" s="4" t="s">
        <v>236</v>
      </c>
      <c r="LQ295" s="4" t="s">
        <v>236</v>
      </c>
      <c r="LR295" s="4" t="s">
        <v>236</v>
      </c>
      <c r="LS295" s="4" t="s">
        <v>236</v>
      </c>
      <c r="LT295" s="4" t="s">
        <v>236</v>
      </c>
      <c r="LU295" s="4" t="s">
        <v>236</v>
      </c>
      <c r="LV295" s="4" t="s">
        <v>236</v>
      </c>
      <c r="LW295" s="4" t="s">
        <v>236</v>
      </c>
      <c r="LX295" s="4" t="s">
        <v>236</v>
      </c>
      <c r="LY295" s="4" t="s">
        <v>236</v>
      </c>
      <c r="LZ295" s="4" t="s">
        <v>236</v>
      </c>
      <c r="MA295" s="4" t="s">
        <v>236</v>
      </c>
      <c r="MB295" s="4" t="s">
        <v>236</v>
      </c>
      <c r="MC295" s="4" t="s">
        <v>236</v>
      </c>
      <c r="MD295" s="4" t="s">
        <v>236</v>
      </c>
      <c r="ME295" s="4" t="s">
        <v>236</v>
      </c>
      <c r="MF295" s="4" t="s">
        <v>236</v>
      </c>
      <c r="MG295" s="4" t="s">
        <v>236</v>
      </c>
      <c r="MH295" s="4" t="s">
        <v>236</v>
      </c>
      <c r="MI295" s="4" t="s">
        <v>236</v>
      </c>
      <c r="MJ295" s="4" t="s">
        <v>236</v>
      </c>
      <c r="MK295" s="4" t="s">
        <v>236</v>
      </c>
      <c r="ML295" s="4" t="s">
        <v>236</v>
      </c>
      <c r="MM295" s="4" t="s">
        <v>236</v>
      </c>
      <c r="MN295" s="4" t="s">
        <v>236</v>
      </c>
      <c r="MO295" s="4" t="s">
        <v>236</v>
      </c>
      <c r="MP295" s="4" t="s">
        <v>236</v>
      </c>
      <c r="MQ295" s="4" t="s">
        <v>236</v>
      </c>
      <c r="MR295" s="4" t="s">
        <v>236</v>
      </c>
      <c r="MS295" s="4" t="s">
        <v>236</v>
      </c>
      <c r="MT295" s="4" t="s">
        <v>236</v>
      </c>
      <c r="MU295" s="4" t="s">
        <v>236</v>
      </c>
      <c r="MV295" s="4" t="s">
        <v>236</v>
      </c>
      <c r="MW295" s="4" t="s">
        <v>236</v>
      </c>
      <c r="MX295" s="4" t="s">
        <v>236</v>
      </c>
      <c r="MY295" s="4" t="s">
        <v>236</v>
      </c>
      <c r="MZ295" s="4" t="s">
        <v>236</v>
      </c>
      <c r="NA295" s="4" t="s">
        <v>236</v>
      </c>
      <c r="NB295" s="4" t="s">
        <v>236</v>
      </c>
      <c r="NC295" s="4" t="s">
        <v>236</v>
      </c>
      <c r="ND295" s="4" t="s">
        <v>236</v>
      </c>
      <c r="NE295" s="4" t="s">
        <v>236</v>
      </c>
      <c r="NF295" s="4" t="s">
        <v>236</v>
      </c>
      <c r="NG295" s="4" t="s">
        <v>236</v>
      </c>
      <c r="NH295" s="4" t="s">
        <v>236</v>
      </c>
      <c r="NI295" s="4" t="s">
        <v>236</v>
      </c>
      <c r="NJ295" s="4" t="s">
        <v>236</v>
      </c>
      <c r="NK295" s="4" t="s">
        <v>236</v>
      </c>
      <c r="NL295" s="4" t="s">
        <v>236</v>
      </c>
      <c r="NM295" s="4" t="s">
        <v>236</v>
      </c>
      <c r="NN295" s="4" t="s">
        <v>236</v>
      </c>
      <c r="NO295" s="4" t="s">
        <v>236</v>
      </c>
      <c r="NP295" s="4" t="s">
        <v>236</v>
      </c>
      <c r="NQ295" s="4" t="s">
        <v>236</v>
      </c>
      <c r="NR295" s="4" t="s">
        <v>236</v>
      </c>
      <c r="NS295" s="4" t="s">
        <v>236</v>
      </c>
      <c r="NT295" s="4" t="s">
        <v>236</v>
      </c>
      <c r="NU295" s="4" t="s">
        <v>236</v>
      </c>
      <c r="NV295" s="4" t="s">
        <v>236</v>
      </c>
      <c r="NW295" s="4" t="s">
        <v>236</v>
      </c>
      <c r="NX295" s="4" t="s">
        <v>236</v>
      </c>
      <c r="NY295" s="4" t="s">
        <v>236</v>
      </c>
      <c r="NZ295" s="4" t="s">
        <v>236</v>
      </c>
      <c r="OA295" s="4" t="s">
        <v>236</v>
      </c>
      <c r="OB295" s="4" t="s">
        <v>236</v>
      </c>
      <c r="OC295" s="4" t="s">
        <v>236</v>
      </c>
      <c r="OD295" s="4" t="s">
        <v>236</v>
      </c>
      <c r="OE295" s="4" t="s">
        <v>236</v>
      </c>
      <c r="OF295" s="4" t="s">
        <v>236</v>
      </c>
      <c r="OG295" s="4" t="s">
        <v>236</v>
      </c>
      <c r="OH295" s="4" t="s">
        <v>236</v>
      </c>
      <c r="OI295" s="4" t="s">
        <v>236</v>
      </c>
      <c r="OJ295" s="4" t="s">
        <v>236</v>
      </c>
      <c r="OK295" s="4" t="s">
        <v>236</v>
      </c>
      <c r="OL295" s="4" t="s">
        <v>236</v>
      </c>
      <c r="OM295" s="4" t="s">
        <v>236</v>
      </c>
      <c r="ON295" s="4" t="s">
        <v>236</v>
      </c>
      <c r="OO295" s="4" t="s">
        <v>236</v>
      </c>
      <c r="OP295" s="4" t="s">
        <v>236</v>
      </c>
      <c r="OQ295" s="4" t="s">
        <v>236</v>
      </c>
      <c r="OR295" s="4" t="s">
        <v>236</v>
      </c>
      <c r="OS295" s="4" t="s">
        <v>236</v>
      </c>
      <c r="OT295" s="4" t="s">
        <v>236</v>
      </c>
      <c r="OU295" s="4" t="s">
        <v>236</v>
      </c>
      <c r="OV295" s="4" t="s">
        <v>236</v>
      </c>
      <c r="OW295" s="4" t="s">
        <v>236</v>
      </c>
      <c r="OX295" s="4" t="s">
        <v>236</v>
      </c>
      <c r="OY295" s="4" t="s">
        <v>236</v>
      </c>
      <c r="OZ295" s="4" t="s">
        <v>236</v>
      </c>
      <c r="PA295" s="4" t="s">
        <v>236</v>
      </c>
      <c r="PB295" s="4" t="s">
        <v>236</v>
      </c>
      <c r="PC295" s="4" t="s">
        <v>236</v>
      </c>
      <c r="PD295" s="4" t="s">
        <v>236</v>
      </c>
      <c r="PE295" s="4" t="s">
        <v>236</v>
      </c>
      <c r="PF295" s="4" t="s">
        <v>236</v>
      </c>
      <c r="PG295" s="4" t="s">
        <v>236</v>
      </c>
      <c r="PH295" s="4" t="s">
        <v>236</v>
      </c>
      <c r="PI295" s="4" t="s">
        <v>236</v>
      </c>
      <c r="PJ295" s="4" t="s">
        <v>236</v>
      </c>
      <c r="PK295" s="4" t="s">
        <v>236</v>
      </c>
      <c r="PL295" s="4" t="s">
        <v>236</v>
      </c>
      <c r="PM295" s="4" t="s">
        <v>236</v>
      </c>
      <c r="PN295" s="4" t="s">
        <v>236</v>
      </c>
      <c r="PO295" s="4" t="s">
        <v>236</v>
      </c>
      <c r="PP295" s="4" t="s">
        <v>236</v>
      </c>
      <c r="PQ295" s="4" t="s">
        <v>236</v>
      </c>
      <c r="PR295" s="4" t="s">
        <v>236</v>
      </c>
      <c r="PS295" s="4" t="s">
        <v>236</v>
      </c>
      <c r="PT295" s="4" t="s">
        <v>236</v>
      </c>
      <c r="PU295" s="4" t="s">
        <v>236</v>
      </c>
      <c r="PV295" s="4" t="s">
        <v>236</v>
      </c>
      <c r="PW295" s="4" t="s">
        <v>236</v>
      </c>
      <c r="PX295" s="4" t="s">
        <v>236</v>
      </c>
      <c r="PY295" s="4" t="s">
        <v>236</v>
      </c>
      <c r="PZ295" s="4" t="s">
        <v>236</v>
      </c>
      <c r="QA295" s="4" t="s">
        <v>236</v>
      </c>
      <c r="QB295" s="4" t="s">
        <v>236</v>
      </c>
      <c r="QC295" s="4" t="s">
        <v>236</v>
      </c>
      <c r="QD295" s="4" t="s">
        <v>236</v>
      </c>
      <c r="QE295" s="4" t="s">
        <v>236</v>
      </c>
      <c r="QF295" s="4" t="s">
        <v>236</v>
      </c>
      <c r="QG295" s="4" t="s">
        <v>236</v>
      </c>
      <c r="QH295" s="4" t="s">
        <v>236</v>
      </c>
      <c r="QI295" s="4" t="s">
        <v>236</v>
      </c>
      <c r="QJ295" s="4" t="s">
        <v>236</v>
      </c>
      <c r="QK295" s="4" t="s">
        <v>236</v>
      </c>
      <c r="QL295" s="4" t="s">
        <v>236</v>
      </c>
      <c r="QM295" s="4" t="s">
        <v>236</v>
      </c>
      <c r="QN295" s="4" t="s">
        <v>236</v>
      </c>
      <c r="QO295" s="4" t="s">
        <v>236</v>
      </c>
      <c r="QP295" s="4" t="s">
        <v>236</v>
      </c>
      <c r="QQ295" s="4" t="s">
        <v>236</v>
      </c>
      <c r="QR295" s="4" t="s">
        <v>236</v>
      </c>
      <c r="QS295" s="4" t="s">
        <v>236</v>
      </c>
      <c r="QT295" s="4" t="s">
        <v>236</v>
      </c>
      <c r="QU295" s="4" t="s">
        <v>236</v>
      </c>
      <c r="QV295" s="4" t="s">
        <v>236</v>
      </c>
      <c r="QW295" s="4" t="s">
        <v>236</v>
      </c>
      <c r="QX295" s="4" t="s">
        <v>236</v>
      </c>
      <c r="QY295" s="4" t="s">
        <v>236</v>
      </c>
      <c r="QZ295" s="4" t="s">
        <v>236</v>
      </c>
      <c r="RA295" s="4" t="s">
        <v>236</v>
      </c>
      <c r="RB295" s="4" t="s">
        <v>236</v>
      </c>
      <c r="RC295" s="4" t="s">
        <v>236</v>
      </c>
      <c r="RD295" s="4" t="s">
        <v>236</v>
      </c>
      <c r="RE295" s="4" t="s">
        <v>236</v>
      </c>
      <c r="RF295" s="4" t="s">
        <v>236</v>
      </c>
      <c r="RG295" s="4" t="s">
        <v>236</v>
      </c>
      <c r="RH295" s="4" t="s">
        <v>236</v>
      </c>
      <c r="RI295" s="4" t="s">
        <v>236</v>
      </c>
      <c r="RJ295" s="4" t="s">
        <v>236</v>
      </c>
      <c r="RK295" s="4" t="s">
        <v>236</v>
      </c>
      <c r="RL295" s="4" t="s">
        <v>236</v>
      </c>
      <c r="RM295" s="4" t="s">
        <v>236</v>
      </c>
      <c r="RN295" s="4" t="s">
        <v>236</v>
      </c>
      <c r="RO295" s="4" t="s">
        <v>236</v>
      </c>
      <c r="RP295" s="4" t="s">
        <v>236</v>
      </c>
      <c r="RQ295" s="4" t="s">
        <v>236</v>
      </c>
      <c r="RR295" s="4" t="s">
        <v>236</v>
      </c>
      <c r="RS295" s="4" t="s">
        <v>236</v>
      </c>
      <c r="RT295" s="4" t="s">
        <v>236</v>
      </c>
      <c r="RU295" s="4" t="s">
        <v>236</v>
      </c>
      <c r="RV295" s="4" t="s">
        <v>236</v>
      </c>
      <c r="RW295" s="4" t="s">
        <v>236</v>
      </c>
      <c r="RX295" s="4" t="s">
        <v>236</v>
      </c>
      <c r="RY295" s="4" t="s">
        <v>236</v>
      </c>
      <c r="RZ295" s="4" t="s">
        <v>236</v>
      </c>
      <c r="SA295" s="4" t="s">
        <v>236</v>
      </c>
      <c r="SB295" s="4" t="s">
        <v>236</v>
      </c>
      <c r="SC295" s="4" t="s">
        <v>236</v>
      </c>
      <c r="SD295" s="4" t="s">
        <v>236</v>
      </c>
      <c r="SE295" s="4" t="s">
        <v>236</v>
      </c>
      <c r="SF295" s="4" t="s">
        <v>236</v>
      </c>
      <c r="SG295" s="4" t="s">
        <v>236</v>
      </c>
      <c r="SH295" s="4" t="s">
        <v>236</v>
      </c>
      <c r="SI295" s="4" t="s">
        <v>236</v>
      </c>
      <c r="SJ295" s="4" t="s">
        <v>236</v>
      </c>
      <c r="SK295" s="4" t="s">
        <v>236</v>
      </c>
      <c r="SL295" s="4" t="s">
        <v>236</v>
      </c>
      <c r="SM295" s="4" t="s">
        <v>236</v>
      </c>
      <c r="SN295" s="4" t="s">
        <v>236</v>
      </c>
      <c r="SO295" s="4" t="s">
        <v>236</v>
      </c>
      <c r="SP295" s="4" t="s">
        <v>236</v>
      </c>
      <c r="SQ295" s="4" t="s">
        <v>236</v>
      </c>
      <c r="SR295" s="4" t="s">
        <v>236</v>
      </c>
      <c r="SS295" s="4" t="s">
        <v>236</v>
      </c>
      <c r="ST295" s="4" t="s">
        <v>236</v>
      </c>
      <c r="SU295" s="4" t="s">
        <v>236</v>
      </c>
      <c r="SV295" s="4" t="s">
        <v>236</v>
      </c>
      <c r="SW295" s="4" t="s">
        <v>236</v>
      </c>
      <c r="SX295" s="4" t="s">
        <v>236</v>
      </c>
      <c r="SY295" s="4" t="s">
        <v>236</v>
      </c>
      <c r="SZ295" s="4" t="s">
        <v>236</v>
      </c>
      <c r="TA295" s="4" t="s">
        <v>236</v>
      </c>
      <c r="TB295" s="4" t="s">
        <v>236</v>
      </c>
      <c r="TC295" s="4" t="s">
        <v>236</v>
      </c>
      <c r="TD295" s="4" t="s">
        <v>236</v>
      </c>
      <c r="TE295" s="4" t="s">
        <v>236</v>
      </c>
      <c r="TF295" s="4" t="s">
        <v>236</v>
      </c>
      <c r="TG295" s="4" t="s">
        <v>236</v>
      </c>
      <c r="TH295" s="4" t="s">
        <v>236</v>
      </c>
      <c r="TI295" s="4" t="s">
        <v>236</v>
      </c>
      <c r="TJ295" s="4" t="s">
        <v>236</v>
      </c>
      <c r="TK295" s="4" t="s">
        <v>236</v>
      </c>
      <c r="TL295" s="4" t="s">
        <v>236</v>
      </c>
      <c r="TM295" s="4" t="s">
        <v>236</v>
      </c>
      <c r="TN295" s="4" t="s">
        <v>236</v>
      </c>
      <c r="TO295" s="4" t="s">
        <v>236</v>
      </c>
      <c r="TP295" s="4" t="s">
        <v>236</v>
      </c>
      <c r="TQ295" s="4" t="s">
        <v>236</v>
      </c>
      <c r="TR295" s="4" t="s">
        <v>236</v>
      </c>
      <c r="TS295" s="4" t="s">
        <v>236</v>
      </c>
      <c r="TT295" s="4" t="s">
        <v>236</v>
      </c>
      <c r="TU295" s="4" t="s">
        <v>236</v>
      </c>
      <c r="TV295" s="4" t="s">
        <v>236</v>
      </c>
      <c r="TW295" s="4" t="s">
        <v>236</v>
      </c>
      <c r="TX295" s="4" t="s">
        <v>236</v>
      </c>
      <c r="TY295" s="4" t="s">
        <v>236</v>
      </c>
      <c r="TZ295" s="4" t="s">
        <v>236</v>
      </c>
      <c r="UA295" s="4" t="s">
        <v>236</v>
      </c>
      <c r="UB295" s="4" t="s">
        <v>236</v>
      </c>
      <c r="UC295" s="4" t="s">
        <v>236</v>
      </c>
      <c r="UD295" s="4" t="s">
        <v>236</v>
      </c>
      <c r="UE295" s="4" t="s">
        <v>236</v>
      </c>
      <c r="UF295" s="4" t="s">
        <v>236</v>
      </c>
      <c r="UG295" s="4" t="s">
        <v>236</v>
      </c>
      <c r="UH295" s="4" t="s">
        <v>236</v>
      </c>
      <c r="UI295" s="4" t="s">
        <v>236</v>
      </c>
      <c r="UJ295" s="4" t="s">
        <v>236</v>
      </c>
      <c r="UK295" s="4" t="s">
        <v>236</v>
      </c>
      <c r="UL295" s="4" t="s">
        <v>236</v>
      </c>
      <c r="UM295" s="4" t="s">
        <v>236</v>
      </c>
      <c r="UN295" s="4" t="s">
        <v>236</v>
      </c>
      <c r="UO295" s="4" t="s">
        <v>236</v>
      </c>
      <c r="UP295" s="4" t="s">
        <v>236</v>
      </c>
      <c r="UQ295" s="4" t="s">
        <v>236</v>
      </c>
      <c r="UR295" s="4" t="s">
        <v>236</v>
      </c>
      <c r="US295" s="4" t="s">
        <v>236</v>
      </c>
      <c r="UT295" s="4" t="s">
        <v>236</v>
      </c>
      <c r="UU295" s="4" t="s">
        <v>236</v>
      </c>
      <c r="UV295" s="4" t="s">
        <v>236</v>
      </c>
      <c r="UW295" s="4" t="s">
        <v>236</v>
      </c>
      <c r="UX295" s="4" t="s">
        <v>236</v>
      </c>
      <c r="UY295" s="4" t="s">
        <v>236</v>
      </c>
      <c r="UZ295" s="4" t="s">
        <v>236</v>
      </c>
      <c r="VA295" s="4" t="s">
        <v>236</v>
      </c>
      <c r="VB295" s="4" t="s">
        <v>236</v>
      </c>
      <c r="VC295" s="4" t="s">
        <v>236</v>
      </c>
      <c r="VD295" s="4" t="s">
        <v>236</v>
      </c>
      <c r="VE295" s="4" t="s">
        <v>236</v>
      </c>
      <c r="VF295" s="4" t="s">
        <v>236</v>
      </c>
      <c r="VG295" s="4" t="s">
        <v>236</v>
      </c>
      <c r="VH295" s="4" t="s">
        <v>236</v>
      </c>
      <c r="VI295" s="4" t="s">
        <v>236</v>
      </c>
      <c r="VJ295" s="4" t="s">
        <v>236</v>
      </c>
      <c r="VK295" s="4" t="s">
        <v>236</v>
      </c>
      <c r="VL295" s="4" t="s">
        <v>236</v>
      </c>
      <c r="VM295" s="4" t="s">
        <v>236</v>
      </c>
      <c r="VN295" s="4" t="s">
        <v>236</v>
      </c>
      <c r="VO295" s="4" t="s">
        <v>236</v>
      </c>
      <c r="VP295" s="4" t="s">
        <v>236</v>
      </c>
      <c r="VQ295" s="4" t="s">
        <v>236</v>
      </c>
      <c r="VR295" s="4" t="s">
        <v>236</v>
      </c>
      <c r="VS295" s="4" t="s">
        <v>236</v>
      </c>
      <c r="VT295" s="4" t="s">
        <v>236</v>
      </c>
      <c r="VU295" s="4" t="s">
        <v>236</v>
      </c>
      <c r="VV295" s="4" t="s">
        <v>236</v>
      </c>
      <c r="VW295" s="4" t="s">
        <v>236</v>
      </c>
      <c r="VX295" s="4" t="s">
        <v>236</v>
      </c>
      <c r="VY295" s="4" t="s">
        <v>236</v>
      </c>
      <c r="VZ295" s="4" t="s">
        <v>236</v>
      </c>
      <c r="WA295" s="4" t="s">
        <v>236</v>
      </c>
      <c r="WB295" s="4" t="s">
        <v>236</v>
      </c>
      <c r="WC295" s="4" t="s">
        <v>236</v>
      </c>
      <c r="WD295" s="4" t="s">
        <v>236</v>
      </c>
      <c r="WE295" s="4" t="s">
        <v>236</v>
      </c>
      <c r="WF295" s="4" t="s">
        <v>236</v>
      </c>
      <c r="WG295" s="4" t="s">
        <v>236</v>
      </c>
      <c r="WH295" s="4" t="s">
        <v>236</v>
      </c>
      <c r="WI295" s="4" t="s">
        <v>236</v>
      </c>
      <c r="WJ295" s="4" t="s">
        <v>236</v>
      </c>
      <c r="WK295" s="4" t="s">
        <v>236</v>
      </c>
      <c r="WL295" s="4">
        <v>-2.9854888589326833</v>
      </c>
      <c r="WM295" s="4">
        <v>-3.9572139793956751</v>
      </c>
      <c r="WN295" s="4">
        <v>-3.3628283469565901</v>
      </c>
      <c r="WO295" s="4">
        <v>-2.0096164463315915</v>
      </c>
      <c r="WP295" s="4">
        <v>-2.4239942471335496</v>
      </c>
      <c r="WQ295" s="4">
        <v>-3.1680371791147905</v>
      </c>
      <c r="WR295" s="4">
        <v>-2.7960559412415762</v>
      </c>
      <c r="WS295" s="4">
        <v>-1.6675545548664559</v>
      </c>
      <c r="WT295" s="4">
        <v>-1.9015853323706864</v>
      </c>
      <c r="WU295" s="4">
        <v>-3.1313637805589423</v>
      </c>
      <c r="WV295" s="4">
        <v>-0.7991020399756934</v>
      </c>
      <c r="WW295" s="4">
        <v>1.7099038372344779</v>
      </c>
      <c r="WX295" s="4">
        <v>0.67330091135721659</v>
      </c>
      <c r="WY295" s="4">
        <v>2.7940587758286171</v>
      </c>
      <c r="WZ295" s="4">
        <v>2.733581063047879</v>
      </c>
      <c r="XA295" s="4">
        <v>-2.034440016800005</v>
      </c>
      <c r="XB295" s="4">
        <v>2.8158490025282248</v>
      </c>
      <c r="XC295" s="4">
        <v>3.4309770578621936</v>
      </c>
      <c r="XD295" s="4">
        <v>3.3350239620747004</v>
      </c>
      <c r="XE295" s="4">
        <v>4.8166169194913522</v>
      </c>
      <c r="XF295" s="4">
        <v>8.1508049217883496</v>
      </c>
      <c r="XG295" s="4">
        <v>9.2857671057774382</v>
      </c>
      <c r="XH295" s="4">
        <v>8.2889560171488483</v>
      </c>
      <c r="XI295" s="4">
        <v>5.3555866318072134</v>
      </c>
      <c r="XJ295" s="4">
        <v>7.9971583701222926</v>
      </c>
      <c r="XK295" s="4">
        <v>7.1567658248704333</v>
      </c>
      <c r="XL295" s="37">
        <v>7.568869215935095</v>
      </c>
      <c r="XM295" s="37">
        <v>12.378572250164694</v>
      </c>
      <c r="XN295" s="37">
        <v>8.8891764893278093</v>
      </c>
      <c r="XO295" s="37">
        <v>10.839541977098847</v>
      </c>
      <c r="XP295" s="42">
        <v>10.545611170655</v>
      </c>
    </row>
    <row r="296" spans="1:640" ht="12.75" customHeight="1" x14ac:dyDescent="0.2">
      <c r="A296" s="7" t="s">
        <v>529</v>
      </c>
      <c r="B296" s="10" t="s">
        <v>548</v>
      </c>
      <c r="C296" s="4" t="s">
        <v>236</v>
      </c>
      <c r="D296" s="4" t="s">
        <v>236</v>
      </c>
      <c r="E296" s="4" t="s">
        <v>236</v>
      </c>
      <c r="F296" s="4" t="s">
        <v>236</v>
      </c>
      <c r="G296" s="4" t="s">
        <v>236</v>
      </c>
      <c r="H296" s="4" t="s">
        <v>236</v>
      </c>
      <c r="I296" s="4" t="s">
        <v>236</v>
      </c>
      <c r="J296" s="4" t="s">
        <v>236</v>
      </c>
      <c r="K296" s="4" t="s">
        <v>236</v>
      </c>
      <c r="L296" s="4" t="s">
        <v>236</v>
      </c>
      <c r="M296" s="4" t="s">
        <v>236</v>
      </c>
      <c r="N296" s="4" t="s">
        <v>236</v>
      </c>
      <c r="O296" s="4" t="s">
        <v>236</v>
      </c>
      <c r="P296" s="4" t="s">
        <v>236</v>
      </c>
      <c r="Q296" s="4" t="s">
        <v>236</v>
      </c>
      <c r="R296" s="4" t="s">
        <v>236</v>
      </c>
      <c r="S296" s="4" t="s">
        <v>236</v>
      </c>
      <c r="T296" s="4" t="s">
        <v>236</v>
      </c>
      <c r="U296" s="4" t="s">
        <v>236</v>
      </c>
      <c r="V296" s="4" t="s">
        <v>236</v>
      </c>
      <c r="W296" s="4" t="s">
        <v>236</v>
      </c>
      <c r="X296" s="4" t="s">
        <v>236</v>
      </c>
      <c r="Y296" s="4" t="s">
        <v>236</v>
      </c>
      <c r="Z296" s="4" t="s">
        <v>236</v>
      </c>
      <c r="AA296" s="4" t="s">
        <v>236</v>
      </c>
      <c r="AB296" s="4" t="s">
        <v>236</v>
      </c>
      <c r="AC296" s="4" t="s">
        <v>236</v>
      </c>
      <c r="AD296" s="4" t="s">
        <v>236</v>
      </c>
      <c r="AE296" s="4" t="s">
        <v>236</v>
      </c>
      <c r="AF296" s="4" t="s">
        <v>236</v>
      </c>
      <c r="AG296" s="4" t="s">
        <v>236</v>
      </c>
      <c r="AH296" s="4" t="s">
        <v>236</v>
      </c>
      <c r="AI296" s="4" t="s">
        <v>236</v>
      </c>
      <c r="AJ296" s="4" t="s">
        <v>236</v>
      </c>
      <c r="AK296" s="4" t="s">
        <v>236</v>
      </c>
      <c r="AL296" s="4" t="s">
        <v>236</v>
      </c>
      <c r="AM296" s="4" t="s">
        <v>236</v>
      </c>
      <c r="AN296" s="4" t="s">
        <v>236</v>
      </c>
      <c r="AO296" s="4" t="s">
        <v>236</v>
      </c>
      <c r="AP296" s="4" t="s">
        <v>236</v>
      </c>
      <c r="AQ296" s="4" t="s">
        <v>236</v>
      </c>
      <c r="AR296" s="4" t="s">
        <v>236</v>
      </c>
      <c r="AS296" s="4" t="s">
        <v>236</v>
      </c>
      <c r="AT296" s="4" t="s">
        <v>236</v>
      </c>
      <c r="AU296" s="4" t="s">
        <v>236</v>
      </c>
      <c r="AV296" s="4" t="s">
        <v>236</v>
      </c>
      <c r="AW296" s="4" t="s">
        <v>236</v>
      </c>
      <c r="AX296" s="4" t="s">
        <v>236</v>
      </c>
      <c r="AY296" s="4" t="s">
        <v>236</v>
      </c>
      <c r="AZ296" s="4" t="s">
        <v>236</v>
      </c>
      <c r="BA296" s="4" t="s">
        <v>236</v>
      </c>
      <c r="BB296" s="4" t="s">
        <v>236</v>
      </c>
      <c r="BC296" s="4" t="s">
        <v>236</v>
      </c>
      <c r="BD296" s="4" t="s">
        <v>236</v>
      </c>
      <c r="BE296" s="4" t="s">
        <v>236</v>
      </c>
      <c r="BF296" s="4" t="s">
        <v>236</v>
      </c>
      <c r="BG296" s="4" t="s">
        <v>236</v>
      </c>
      <c r="BH296" s="4" t="s">
        <v>236</v>
      </c>
      <c r="BI296" s="4" t="s">
        <v>236</v>
      </c>
      <c r="BJ296" s="4" t="s">
        <v>236</v>
      </c>
      <c r="BK296" s="4" t="s">
        <v>236</v>
      </c>
      <c r="BL296" s="4" t="s">
        <v>236</v>
      </c>
      <c r="BM296" s="4" t="s">
        <v>236</v>
      </c>
      <c r="BN296" s="4" t="s">
        <v>236</v>
      </c>
      <c r="BO296" s="4" t="s">
        <v>236</v>
      </c>
      <c r="BP296" s="4" t="s">
        <v>236</v>
      </c>
      <c r="BQ296" s="4" t="s">
        <v>236</v>
      </c>
      <c r="BR296" s="4" t="s">
        <v>236</v>
      </c>
      <c r="BS296" s="4" t="s">
        <v>236</v>
      </c>
      <c r="BT296" s="4" t="s">
        <v>236</v>
      </c>
      <c r="BU296" s="4" t="s">
        <v>236</v>
      </c>
      <c r="BV296" s="4" t="s">
        <v>236</v>
      </c>
      <c r="BW296" s="4" t="s">
        <v>236</v>
      </c>
      <c r="BX296" s="4" t="s">
        <v>236</v>
      </c>
      <c r="BY296" s="4" t="s">
        <v>236</v>
      </c>
      <c r="BZ296" s="4" t="s">
        <v>236</v>
      </c>
      <c r="CA296" s="4" t="s">
        <v>236</v>
      </c>
      <c r="CB296" s="4" t="s">
        <v>236</v>
      </c>
      <c r="CC296" s="4" t="s">
        <v>236</v>
      </c>
      <c r="CD296" s="4" t="s">
        <v>236</v>
      </c>
      <c r="CE296" s="4" t="s">
        <v>236</v>
      </c>
      <c r="CF296" s="4" t="s">
        <v>236</v>
      </c>
      <c r="CG296" s="4" t="s">
        <v>236</v>
      </c>
      <c r="CH296" s="4" t="s">
        <v>236</v>
      </c>
      <c r="CI296" s="4">
        <v>11.25692817698561</v>
      </c>
      <c r="CJ296" s="4">
        <v>12.300766467123054</v>
      </c>
      <c r="CK296" s="4">
        <v>12.285165997111562</v>
      </c>
      <c r="CL296" s="4">
        <v>13.483487617931431</v>
      </c>
      <c r="CM296" s="4">
        <v>17.322786185760037</v>
      </c>
      <c r="CN296" s="4">
        <v>20.859657067193922</v>
      </c>
      <c r="CO296" s="4">
        <v>21.161397072794259</v>
      </c>
      <c r="CP296" s="4">
        <v>21.15766170842916</v>
      </c>
      <c r="CQ296" s="4">
        <v>24.238174537858896</v>
      </c>
      <c r="CR296" s="4">
        <v>25.473088107669412</v>
      </c>
      <c r="CS296" s="4">
        <v>25.265839513359481</v>
      </c>
      <c r="CT296" s="4">
        <v>26.512025219985148</v>
      </c>
      <c r="CU296" s="4">
        <v>23.063289892895838</v>
      </c>
      <c r="CV296" s="4">
        <v>23.12527808043194</v>
      </c>
      <c r="CW296" s="4">
        <v>23.600961977661527</v>
      </c>
      <c r="CX296" s="4">
        <v>22.845091447676353</v>
      </c>
      <c r="CY296" s="4">
        <v>18.995695590249383</v>
      </c>
      <c r="CZ296" s="4">
        <v>17.050218656794996</v>
      </c>
      <c r="DA296" s="4">
        <v>17.672815624579457</v>
      </c>
      <c r="DB296" s="4">
        <v>20.559385111333313</v>
      </c>
      <c r="DC296" s="4">
        <v>19.632707134229463</v>
      </c>
      <c r="DD296" s="4">
        <v>18.457054254544474</v>
      </c>
      <c r="DE296" s="4">
        <v>17.988344899549659</v>
      </c>
      <c r="DF296" s="4">
        <v>16.641900658327231</v>
      </c>
      <c r="DG296" s="4">
        <v>13.527689189297803</v>
      </c>
      <c r="DH296" s="4">
        <v>13.160580591499468</v>
      </c>
      <c r="DI296" s="4">
        <v>15.714160435485852</v>
      </c>
      <c r="DJ296" s="4">
        <v>20.949065472055679</v>
      </c>
      <c r="DK296" s="4">
        <v>23.013405885283603</v>
      </c>
      <c r="DL296" s="4">
        <v>22.321539886322057</v>
      </c>
      <c r="DM296" s="4">
        <v>22.567097493830346</v>
      </c>
      <c r="DN296" s="4">
        <v>21.159197445650918</v>
      </c>
      <c r="DO296" s="4">
        <v>21.475344865982237</v>
      </c>
      <c r="DP296" s="4">
        <v>21.397825470728677</v>
      </c>
      <c r="DQ296" s="4">
        <v>22.18581900646484</v>
      </c>
      <c r="DR296" s="4">
        <v>22.391907845180285</v>
      </c>
      <c r="DS296" s="4">
        <v>22.497474123642675</v>
      </c>
      <c r="DT296" s="4">
        <v>22.76412970352699</v>
      </c>
      <c r="DU296" s="4">
        <v>20.221102229444114</v>
      </c>
      <c r="DV296" s="4">
        <v>19.198645416879586</v>
      </c>
      <c r="DW296" s="4">
        <v>18.462418438859046</v>
      </c>
      <c r="DX296" s="4">
        <v>17.980356369205992</v>
      </c>
      <c r="DY296" s="4">
        <v>18.795401999626591</v>
      </c>
      <c r="DZ296" s="4">
        <v>18.070774888557466</v>
      </c>
      <c r="EA296" s="4">
        <v>19.119923123632844</v>
      </c>
      <c r="EB296" s="4">
        <v>18.569367426432294</v>
      </c>
      <c r="EC296" s="4">
        <v>20.564991298822051</v>
      </c>
      <c r="ED296" s="4">
        <v>20.886542569471203</v>
      </c>
      <c r="EE296" s="4">
        <v>29.382134801303664</v>
      </c>
      <c r="EF296" s="4">
        <v>31.130196091154346</v>
      </c>
      <c r="EG296" s="4">
        <v>33.450058115970478</v>
      </c>
      <c r="EH296" s="4">
        <v>32.752102830441146</v>
      </c>
      <c r="EI296" s="4">
        <v>32.206821880261742</v>
      </c>
      <c r="EJ296" s="4">
        <v>34.20255075010968</v>
      </c>
      <c r="EK296" s="4">
        <v>35.550011573052416</v>
      </c>
      <c r="EL296" s="4">
        <v>35.776257930624894</v>
      </c>
      <c r="EM296" s="4">
        <v>35.149123212311537</v>
      </c>
      <c r="EN296" s="4">
        <v>35.821565645642181</v>
      </c>
      <c r="EO296" s="4">
        <v>33.403396506856041</v>
      </c>
      <c r="EP296" s="4">
        <v>38.43742604242081</v>
      </c>
      <c r="EQ296" s="4">
        <v>36.263197005288418</v>
      </c>
      <c r="ER296" s="4">
        <v>44.287638068614712</v>
      </c>
      <c r="ES296" s="4">
        <v>47.025375938600689</v>
      </c>
      <c r="ET296" s="4">
        <v>47.829269115037789</v>
      </c>
      <c r="EU296" s="4">
        <v>50.954035353686066</v>
      </c>
      <c r="EV296" s="4">
        <v>49.269443419167516</v>
      </c>
      <c r="EW296" s="4">
        <v>49.223689969053737</v>
      </c>
      <c r="EX296" s="4">
        <v>52.472732980951804</v>
      </c>
      <c r="EY296" s="4">
        <v>53.997110610158586</v>
      </c>
      <c r="EZ296" s="4">
        <v>51.18304849457121</v>
      </c>
      <c r="FA296" s="4">
        <v>51.223467082746822</v>
      </c>
      <c r="FB296" s="4">
        <v>49.585154112966023</v>
      </c>
      <c r="FC296" s="4">
        <v>49.12299808517173</v>
      </c>
      <c r="FD296" s="4">
        <v>48.889931611848368</v>
      </c>
      <c r="FE296" s="4">
        <v>47.005741691018187</v>
      </c>
      <c r="FF296" s="4">
        <v>44.857282316831885</v>
      </c>
      <c r="FG296" s="4">
        <v>50.80101227487711</v>
      </c>
      <c r="FH296" s="4">
        <v>56.593836031260736</v>
      </c>
      <c r="FI296" s="4">
        <v>72.065019485893259</v>
      </c>
      <c r="FJ296" s="4">
        <v>76.454732192585539</v>
      </c>
      <c r="FK296" s="4">
        <v>79.98012024813579</v>
      </c>
      <c r="FL296" s="4">
        <v>81.202479282456977</v>
      </c>
      <c r="FM296" s="4">
        <v>83.348368444021133</v>
      </c>
      <c r="FN296" s="4">
        <v>85.599291541487787</v>
      </c>
      <c r="FO296" s="4">
        <v>99.453588186718378</v>
      </c>
      <c r="FP296" s="4">
        <v>116.76903639408027</v>
      </c>
      <c r="FQ296" s="4">
        <v>143.1766497773296</v>
      </c>
      <c r="FR296" s="4">
        <v>149.98078275534326</v>
      </c>
      <c r="FS296" s="4">
        <v>156.60724139193746</v>
      </c>
      <c r="FT296" s="4">
        <v>162.98060221261636</v>
      </c>
      <c r="FU296" s="4">
        <v>149.29599749953218</v>
      </c>
      <c r="FV296" s="4">
        <v>138.71040083342038</v>
      </c>
      <c r="FW296" s="4">
        <v>160.89748480620187</v>
      </c>
      <c r="FX296" s="4">
        <v>181.17569679889181</v>
      </c>
      <c r="FY296" s="4">
        <v>178.72214132280976</v>
      </c>
      <c r="FZ296" s="4">
        <v>184.10111480450422</v>
      </c>
      <c r="GA296" s="4">
        <v>168.15033728867911</v>
      </c>
      <c r="GB296" s="4">
        <v>146.17630256103533</v>
      </c>
      <c r="GC296" s="4">
        <v>120.40216740701527</v>
      </c>
      <c r="GD296" s="4">
        <v>113.88540380503773</v>
      </c>
      <c r="GE296" s="4">
        <v>104.04867028525499</v>
      </c>
      <c r="GF296" s="4">
        <v>106.49071796872417</v>
      </c>
      <c r="GG296" s="4">
        <v>98.796777553967672</v>
      </c>
      <c r="GH296" s="4">
        <v>101.08202526503285</v>
      </c>
      <c r="GI296" s="4">
        <v>76.277348536547578</v>
      </c>
      <c r="GJ296" s="4">
        <v>69.968707485429917</v>
      </c>
      <c r="GK296" s="4">
        <v>73.450330248582446</v>
      </c>
      <c r="GL296" s="4">
        <v>68.90457952514555</v>
      </c>
      <c r="GM296" s="4">
        <v>63.498911671021233</v>
      </c>
      <c r="GN296" s="4">
        <v>61.927239388071229</v>
      </c>
      <c r="GO296" s="4">
        <v>61.426049461044187</v>
      </c>
      <c r="GP296" s="4">
        <v>60.706192441693389</v>
      </c>
      <c r="GQ296" s="4">
        <v>59.149807962378958</v>
      </c>
      <c r="GR296" s="4">
        <v>56.234282897631829</v>
      </c>
      <c r="GS296" s="4">
        <v>63.662982128454018</v>
      </c>
      <c r="GT296" s="4">
        <v>65.506378137702768</v>
      </c>
      <c r="GU296" s="4">
        <v>74.062396145920758</v>
      </c>
      <c r="GV296" s="4">
        <v>73.261633872246279</v>
      </c>
      <c r="GW296" s="4">
        <v>73.444934969976714</v>
      </c>
      <c r="GX296" s="4">
        <v>75.409505713903826</v>
      </c>
      <c r="GY296" s="4">
        <v>85.719807082513711</v>
      </c>
      <c r="GZ296" s="4">
        <v>110.51512396388068</v>
      </c>
      <c r="HA296" s="4">
        <v>109.7377742325821</v>
      </c>
      <c r="HB296" s="4">
        <v>114.85346570198752</v>
      </c>
      <c r="HC296" s="4">
        <v>121.35970836833363</v>
      </c>
      <c r="HD296" s="4">
        <v>120.16848465570322</v>
      </c>
      <c r="HE296" s="4">
        <v>109.15039857318769</v>
      </c>
      <c r="HF296" s="4">
        <v>125.49175115015851</v>
      </c>
      <c r="HG296" s="4">
        <v>140.5510281537702</v>
      </c>
      <c r="HH296" s="4">
        <v>146.95654622499737</v>
      </c>
      <c r="HI296" s="4">
        <v>161.0700812049559</v>
      </c>
      <c r="HJ296" s="4">
        <v>161.39810091713974</v>
      </c>
      <c r="HK296" s="4">
        <v>154.00050929431993</v>
      </c>
      <c r="HL296" s="4">
        <v>135.79060829506685</v>
      </c>
      <c r="HM296" s="4">
        <v>166.12083916029155</v>
      </c>
      <c r="HN296" s="4">
        <v>184.62584255472024</v>
      </c>
      <c r="HO296" s="4">
        <v>195.70679582259521</v>
      </c>
      <c r="HP296" s="4">
        <v>194.3644168541465</v>
      </c>
      <c r="HQ296" s="4">
        <v>211.82110366381488</v>
      </c>
      <c r="HR296" s="4">
        <v>189.13886388305281</v>
      </c>
      <c r="HS296" s="4">
        <v>195.39593325311444</v>
      </c>
      <c r="HT296" s="4">
        <v>187.92920445597196</v>
      </c>
      <c r="HU296" s="4">
        <v>174.50515285042206</v>
      </c>
      <c r="HV296" s="4">
        <v>188.10193433262373</v>
      </c>
      <c r="HW296" s="4">
        <v>201.23296656151666</v>
      </c>
      <c r="HX296" s="4">
        <v>212.33875058786026</v>
      </c>
      <c r="HY296" s="4">
        <v>196.96266244826484</v>
      </c>
      <c r="HZ296" s="4">
        <v>171.37632414743348</v>
      </c>
      <c r="IA296" s="4">
        <v>149.71972246418483</v>
      </c>
      <c r="IB296" s="4">
        <v>139.78547895820805</v>
      </c>
      <c r="IC296" s="4">
        <v>120.2091572348636</v>
      </c>
      <c r="ID296" s="4">
        <v>111.0627359653503</v>
      </c>
      <c r="IE296" s="4">
        <v>77.846463053627247</v>
      </c>
      <c r="IF296" s="4">
        <v>70.107093407974617</v>
      </c>
      <c r="IG296" s="4">
        <v>62.615293344188416</v>
      </c>
      <c r="IH296" s="4">
        <v>48.352995636403108</v>
      </c>
      <c r="II296" s="4">
        <v>32.855738291474296</v>
      </c>
      <c r="IJ296" s="4">
        <v>12.793477955227942</v>
      </c>
      <c r="IK296" s="4">
        <v>2.9088051457621731</v>
      </c>
      <c r="IL296" s="4">
        <v>1.7816172669941039</v>
      </c>
      <c r="IM296" s="4">
        <v>-0.75804225148134208</v>
      </c>
      <c r="IN296" s="4">
        <v>-3.7994365450023651</v>
      </c>
      <c r="IO296" s="4">
        <v>-3.6701804519001513</v>
      </c>
      <c r="IP296" s="4">
        <v>-2.3636661719767176</v>
      </c>
      <c r="IQ296" s="4">
        <v>-8.7943671906515419E-2</v>
      </c>
      <c r="IR296" s="4">
        <v>0.30396730973727415</v>
      </c>
      <c r="IS296" s="4">
        <v>0.21293976275012483</v>
      </c>
      <c r="IT296" s="4">
        <v>-0.17741265937310402</v>
      </c>
      <c r="IU296" s="4">
        <v>2.512610901805985</v>
      </c>
      <c r="IV296" s="4">
        <v>3.9206036108345756</v>
      </c>
      <c r="IW296" s="4">
        <v>3.5812887732687528</v>
      </c>
      <c r="IX296" s="4">
        <v>2.6386777010054772</v>
      </c>
      <c r="IY296" s="4">
        <v>3.2956400790586287</v>
      </c>
      <c r="IZ296" s="4">
        <v>7.484283048317991</v>
      </c>
      <c r="JA296" s="4">
        <v>7.8304012666761622</v>
      </c>
      <c r="JB296" s="4">
        <v>7.5162837975237835</v>
      </c>
      <c r="JC296" s="4">
        <v>7.7645851416639573</v>
      </c>
      <c r="JD296" s="4">
        <v>7.7327217953256024</v>
      </c>
      <c r="JE296" s="4">
        <v>8.7092938133225459</v>
      </c>
      <c r="JF296" s="4">
        <v>10.405393301169113</v>
      </c>
      <c r="JG296" s="4">
        <v>10.036656794757675</v>
      </c>
      <c r="JH296" s="4">
        <v>11.008274333659713</v>
      </c>
      <c r="JI296" s="4">
        <v>11.07509486843756</v>
      </c>
      <c r="JJ296" s="4">
        <v>12.327183530998326</v>
      </c>
      <c r="JK296" s="4">
        <v>14.095106058964063</v>
      </c>
      <c r="JL296" s="4">
        <v>12.099708083785359</v>
      </c>
      <c r="JM296" s="4">
        <v>13.981308368176215</v>
      </c>
      <c r="JN296" s="4">
        <v>14.001634971927302</v>
      </c>
      <c r="JO296" s="4">
        <v>14.616247455964853</v>
      </c>
      <c r="JP296" s="4">
        <v>15.243384908316358</v>
      </c>
      <c r="JQ296" s="4">
        <v>12.579884042503735</v>
      </c>
      <c r="JR296" s="4">
        <v>16.714624228379321</v>
      </c>
      <c r="JS296" s="4">
        <v>16.08338628759698</v>
      </c>
      <c r="JT296" s="4">
        <v>16.412271065483779</v>
      </c>
      <c r="JU296" s="4">
        <v>16.408708934447219</v>
      </c>
      <c r="JV296" s="4">
        <v>14.50730692459274</v>
      </c>
      <c r="JW296" s="4">
        <v>13.852169876516868</v>
      </c>
      <c r="JX296" s="4">
        <v>17.361442036488285</v>
      </c>
      <c r="JY296" s="4">
        <v>17.383138294274943</v>
      </c>
      <c r="JZ296" s="4">
        <v>18.689913339469783</v>
      </c>
      <c r="KA296" s="4">
        <v>18.291778937044882</v>
      </c>
      <c r="KB296" s="4">
        <v>17.410278646872328</v>
      </c>
      <c r="KC296" s="4">
        <v>19.943167610788961</v>
      </c>
      <c r="KD296" s="4">
        <v>14.60208114053556</v>
      </c>
      <c r="KE296" s="4">
        <v>13.091180210994978</v>
      </c>
      <c r="KF296" s="4">
        <v>13.502257854587313</v>
      </c>
      <c r="KG296" s="4">
        <v>14.762402112085809</v>
      </c>
      <c r="KH296" s="4">
        <v>15.746983507593001</v>
      </c>
      <c r="KI296" s="4">
        <v>15.141533223686764</v>
      </c>
      <c r="KJ296" s="4">
        <v>11.696364726658601</v>
      </c>
      <c r="KK296" s="4">
        <v>9.7604581309062866</v>
      </c>
      <c r="KL296" s="4">
        <v>8.4819630805712904</v>
      </c>
      <c r="KM296" s="4">
        <v>8.2750290557004149</v>
      </c>
      <c r="KN296" s="4">
        <v>8.8494333620293872</v>
      </c>
      <c r="KO296" s="4">
        <v>9.8806088892005732</v>
      </c>
      <c r="KP296" s="4">
        <v>9.7272341749299329</v>
      </c>
      <c r="KQ296" s="4">
        <v>10.401967849817524</v>
      </c>
      <c r="KR296" s="4">
        <v>9.364688206501711</v>
      </c>
      <c r="KS296" s="4">
        <v>8.7879661751443479</v>
      </c>
      <c r="KT296" s="4">
        <v>9.5249752502491845</v>
      </c>
      <c r="KU296" s="4">
        <v>9.0730426398104811</v>
      </c>
      <c r="KV296" s="4">
        <v>9.6255084693925568</v>
      </c>
      <c r="KW296" s="4">
        <v>9.2071383281544996</v>
      </c>
      <c r="KX296" s="4">
        <v>9.6285146741859933</v>
      </c>
      <c r="KY296" s="4">
        <v>9.5679904274067411</v>
      </c>
      <c r="KZ296" s="4">
        <v>9.1285557183568926</v>
      </c>
      <c r="LA296" s="4">
        <v>8.9787686152269259</v>
      </c>
      <c r="LB296" s="4">
        <v>9.7677174602442989</v>
      </c>
      <c r="LC296" s="4">
        <v>10.704430699532821</v>
      </c>
      <c r="LD296" s="4">
        <v>16.30481726878385</v>
      </c>
      <c r="LE296" s="4">
        <v>22.47006424564529</v>
      </c>
      <c r="LF296" s="4">
        <v>33.972361157229471</v>
      </c>
      <c r="LG296" s="4">
        <v>51.97759896710653</v>
      </c>
      <c r="LH296" s="4">
        <v>60.475468062843248</v>
      </c>
      <c r="LI296" s="4">
        <v>68.46957912173616</v>
      </c>
      <c r="LJ296" s="4">
        <v>73.8205197165166</v>
      </c>
      <c r="LK296" s="4">
        <v>78.593683027872004</v>
      </c>
      <c r="LL296" s="4">
        <v>82.420168322585994</v>
      </c>
      <c r="LM296" s="4">
        <v>91.554913491074217</v>
      </c>
      <c r="LN296" s="4">
        <v>96.361788706538988</v>
      </c>
      <c r="LO296" s="4">
        <v>99.150248542333117</v>
      </c>
      <c r="LP296" s="4">
        <v>90.882881579875686</v>
      </c>
      <c r="LQ296" s="4">
        <v>90.804982568136012</v>
      </c>
      <c r="LR296" s="4">
        <v>79.740204697394347</v>
      </c>
      <c r="LS296" s="4">
        <v>60.127224570826314</v>
      </c>
      <c r="LT296" s="4">
        <v>52.66177914094331</v>
      </c>
      <c r="LU296" s="4">
        <v>46.997571114147206</v>
      </c>
      <c r="LV296" s="4">
        <v>46.792160718073688</v>
      </c>
      <c r="LW296" s="4">
        <v>46.746078179436154</v>
      </c>
      <c r="LX296" s="4">
        <v>44.9958228794641</v>
      </c>
      <c r="LY296" s="4">
        <v>39.900543894451118</v>
      </c>
      <c r="LZ296" s="4">
        <v>36.632205927196878</v>
      </c>
      <c r="MA296" s="4">
        <v>35.570015297732965</v>
      </c>
      <c r="MB296" s="4">
        <v>36.892941363007111</v>
      </c>
      <c r="MC296" s="4">
        <v>31.989487912025538</v>
      </c>
      <c r="MD296" s="4">
        <v>28.965145462818953</v>
      </c>
      <c r="ME296" s="4">
        <v>28.374129580763224</v>
      </c>
      <c r="MF296" s="4">
        <v>29.949449657744879</v>
      </c>
      <c r="MG296" s="4">
        <v>27.788967544519565</v>
      </c>
      <c r="MH296" s="4">
        <v>24.908970360912804</v>
      </c>
      <c r="MI296" s="4">
        <v>24.323124729987484</v>
      </c>
      <c r="MJ296" s="4">
        <v>22.243492995732922</v>
      </c>
      <c r="MK296" s="4">
        <v>20.231461013410041</v>
      </c>
      <c r="ML296" s="4">
        <v>20.094821567195936</v>
      </c>
      <c r="MM296" s="4">
        <v>19.292209146776983</v>
      </c>
      <c r="MN296" s="4">
        <v>17.893822785102614</v>
      </c>
      <c r="MO296" s="4">
        <v>18.403741530718847</v>
      </c>
      <c r="MP296" s="4">
        <v>18.209130683471429</v>
      </c>
      <c r="MQ296" s="4">
        <v>19.080410074917808</v>
      </c>
      <c r="MR296" s="4">
        <v>18.775528131756687</v>
      </c>
      <c r="MS296" s="4">
        <v>20.11602555152227</v>
      </c>
      <c r="MT296" s="4">
        <v>19.937352334575792</v>
      </c>
      <c r="MU296" s="4">
        <v>18.152717857892966</v>
      </c>
      <c r="MV296" s="4">
        <v>19.478375101670565</v>
      </c>
      <c r="MW296" s="4">
        <v>19.176245102484629</v>
      </c>
      <c r="MX296" s="4">
        <v>19.566011671351518</v>
      </c>
      <c r="MY296" s="4">
        <v>22.047502333119425</v>
      </c>
      <c r="MZ296" s="4">
        <v>23.851048651966607</v>
      </c>
      <c r="NA296" s="4">
        <v>22.55626642852269</v>
      </c>
      <c r="NB296" s="4">
        <v>21.52826122597007</v>
      </c>
      <c r="NC296" s="4">
        <v>20.272932469810584</v>
      </c>
      <c r="ND296" s="4">
        <v>17.794282334590235</v>
      </c>
      <c r="NE296" s="4">
        <v>17.910068569063412</v>
      </c>
      <c r="NF296" s="4">
        <v>18.152616481137258</v>
      </c>
      <c r="NG296" s="4">
        <v>19.367708373818544</v>
      </c>
      <c r="NH296" s="4">
        <v>20.260719290948145</v>
      </c>
      <c r="NI296" s="4">
        <v>21.322887931366182</v>
      </c>
      <c r="NJ296" s="4">
        <v>23.582095475902818</v>
      </c>
      <c r="NK296" s="4">
        <v>23.489950588649904</v>
      </c>
      <c r="NL296" s="4">
        <v>20.464059749342667</v>
      </c>
      <c r="NM296" s="4">
        <v>20.551638517770272</v>
      </c>
      <c r="NN296" s="4">
        <v>20.042372502540488</v>
      </c>
      <c r="NO296" s="4">
        <v>19.516179192645481</v>
      </c>
      <c r="NP296" s="4">
        <v>19.216884760246373</v>
      </c>
      <c r="NQ296" s="4">
        <v>18.104637452939471</v>
      </c>
      <c r="NR296" s="4">
        <v>16.806507285986754</v>
      </c>
      <c r="NS296" s="4">
        <v>14.640351812193344</v>
      </c>
      <c r="NT296" s="4">
        <v>12.462329643269499</v>
      </c>
      <c r="NU296" s="4">
        <v>11.783023286639676</v>
      </c>
      <c r="NV296" s="4">
        <v>8.687986750280146</v>
      </c>
      <c r="NW296" s="4">
        <v>6.1218780045216619</v>
      </c>
      <c r="NX296" s="4">
        <v>7.6931118745425522</v>
      </c>
      <c r="NY296" s="4">
        <v>6.5367214384170182</v>
      </c>
      <c r="NZ296" s="4">
        <v>5.8561646405323131</v>
      </c>
      <c r="OA296" s="4">
        <v>6.4057248060173606</v>
      </c>
      <c r="OB296" s="4">
        <v>6.886868923671031</v>
      </c>
      <c r="OC296" s="4">
        <v>7.1491309713741913</v>
      </c>
      <c r="OD296" s="4">
        <v>7.159187462873561</v>
      </c>
      <c r="OE296" s="4">
        <v>7.7824310059674531</v>
      </c>
      <c r="OF296" s="4">
        <v>8.3707967705617108</v>
      </c>
      <c r="OG296" s="4">
        <v>7.5270320954860921</v>
      </c>
      <c r="OH296" s="4">
        <v>6.6930422789726975</v>
      </c>
      <c r="OI296" s="4">
        <v>5.7013496866059796</v>
      </c>
      <c r="OJ296" s="4">
        <v>4.2384551270416182</v>
      </c>
      <c r="OK296" s="4">
        <v>4.4546385239277981</v>
      </c>
      <c r="OL296" s="4">
        <v>3.7389915225096075</v>
      </c>
      <c r="OM296" s="4">
        <v>1.3792358089400665</v>
      </c>
      <c r="ON296" s="4">
        <v>1.7187802453795058</v>
      </c>
      <c r="OO296" s="4">
        <v>2.1958202243538238</v>
      </c>
      <c r="OP296" s="4">
        <v>1.7562379316181875</v>
      </c>
      <c r="OQ296" s="4">
        <v>1.4973033804688214</v>
      </c>
      <c r="OR296" s="4">
        <v>3.3812313716766056</v>
      </c>
      <c r="OS296" s="4">
        <v>3.3733355663037088</v>
      </c>
      <c r="OT296" s="4">
        <v>3.488081823083661</v>
      </c>
      <c r="OU296" s="4">
        <v>3.1476290688721633</v>
      </c>
      <c r="OV296" s="4">
        <v>3.9670745748752552</v>
      </c>
      <c r="OW296" s="4">
        <v>3.8386268835514556</v>
      </c>
      <c r="OX296" s="4">
        <v>5.6197145637718222</v>
      </c>
      <c r="OY296" s="4">
        <v>7.1639783191914432</v>
      </c>
      <c r="OZ296" s="4">
        <v>5.6361469745191357</v>
      </c>
      <c r="PA296" s="4">
        <v>3.7601274150002695</v>
      </c>
      <c r="PB296" s="4">
        <v>3.2730370693258521</v>
      </c>
      <c r="PC296" s="4">
        <v>3.0727853089512251</v>
      </c>
      <c r="PD296" s="4">
        <v>0.90644378017110228</v>
      </c>
      <c r="PE296" s="4">
        <v>1.5429355387213803</v>
      </c>
      <c r="PF296" s="4">
        <v>1.5108829885761281</v>
      </c>
      <c r="PG296" s="4">
        <v>2.35207644248392</v>
      </c>
      <c r="PH296" s="4">
        <v>1.1321295500152644</v>
      </c>
      <c r="PI296" s="4">
        <v>0.50763344319466341</v>
      </c>
      <c r="PJ296" s="4">
        <v>-0.3432225304438532</v>
      </c>
      <c r="PK296" s="4">
        <v>-9.8617476895611844E-2</v>
      </c>
      <c r="PL296" s="4">
        <v>-0.19334697765626174</v>
      </c>
      <c r="PM296" s="4">
        <v>0.55201738997701</v>
      </c>
      <c r="PN296" s="4">
        <v>1.4618705035968276</v>
      </c>
      <c r="PO296" s="4">
        <v>1.3744587710162079</v>
      </c>
      <c r="PP296" s="4">
        <v>1.5818537408452045</v>
      </c>
      <c r="PQ296" s="4">
        <v>0.89437778898357578</v>
      </c>
      <c r="PR296" s="4">
        <v>0.81738171726210851</v>
      </c>
      <c r="PS296" s="4">
        <v>0.61324766134424635</v>
      </c>
      <c r="PT296" s="4">
        <v>0.37882008407754597</v>
      </c>
      <c r="PU296" s="4">
        <v>0.12155591572134483</v>
      </c>
      <c r="PV296" s="4">
        <v>-3.3968673334371147E-2</v>
      </c>
      <c r="PW296" s="4">
        <v>-0.44280650953756151</v>
      </c>
      <c r="PX296" s="4">
        <v>0.10678308858294372</v>
      </c>
      <c r="PY296" s="4">
        <v>-0.39348801046602944</v>
      </c>
      <c r="PZ296" s="4">
        <v>-0.96053850662650575</v>
      </c>
      <c r="QA296" s="4">
        <v>-1.6867651634426437</v>
      </c>
      <c r="QB296" s="4">
        <v>-2.2188036769296104</v>
      </c>
      <c r="QC296" s="4">
        <v>-2.0501504135186508</v>
      </c>
      <c r="QD296" s="4">
        <v>-2.4464053396679901</v>
      </c>
      <c r="QE296" s="4">
        <v>-2.7451422346182852</v>
      </c>
      <c r="QF296" s="4">
        <v>-2.3829242583956045</v>
      </c>
      <c r="QG296" s="4">
        <v>-2.8949770829992332</v>
      </c>
      <c r="QH296" s="4">
        <v>-2.0963905459506265</v>
      </c>
      <c r="QI296" s="4">
        <v>-0.33429024703445975</v>
      </c>
      <c r="QJ296" s="4">
        <v>-0.31528767640509159</v>
      </c>
      <c r="QK296" s="4">
        <v>0.43026310779323751</v>
      </c>
      <c r="QL296" s="4">
        <v>0.75889192233491087</v>
      </c>
      <c r="QM296" s="4">
        <v>1.3953889826599237</v>
      </c>
      <c r="QN296" s="4">
        <v>2.0674278764943637</v>
      </c>
      <c r="QO296" s="4">
        <v>1.9919705007355617</v>
      </c>
      <c r="QP296" s="4">
        <v>2.4922931222755693</v>
      </c>
      <c r="QQ296" s="4">
        <v>2.926918768587484</v>
      </c>
      <c r="QR296" s="4">
        <v>3.0176236936473941</v>
      </c>
      <c r="QS296" s="4">
        <v>3.3263227269631415</v>
      </c>
      <c r="QT296" s="4">
        <v>2.8373649046027509</v>
      </c>
      <c r="QU296" s="4">
        <v>1.363438252071461</v>
      </c>
      <c r="QV296" s="4">
        <v>1.6316133369942918</v>
      </c>
      <c r="QW296" s="4">
        <v>1.727896572642436</v>
      </c>
      <c r="QX296" s="4">
        <v>2.3211088268447071</v>
      </c>
      <c r="QY296" s="4">
        <v>3.6386164366727343</v>
      </c>
      <c r="QZ296" s="4">
        <v>4.0416457838854996</v>
      </c>
      <c r="RA296" s="4">
        <v>3.0386270956060741</v>
      </c>
      <c r="RB296" s="4">
        <v>2.9644156970701943</v>
      </c>
      <c r="RC296" s="4">
        <v>3.1870678412939668</v>
      </c>
      <c r="RD296" s="4">
        <v>3.2193460235486953</v>
      </c>
      <c r="RE296" s="4">
        <v>4.0315545591844284</v>
      </c>
      <c r="RF296" s="4">
        <v>4.6612791329949061</v>
      </c>
      <c r="RG296" s="4">
        <v>5.5271496807834524</v>
      </c>
      <c r="RH296" s="4">
        <v>5.421900040998878</v>
      </c>
      <c r="RI296" s="4">
        <v>5.2298116969625426</v>
      </c>
      <c r="RJ296" s="4">
        <v>5.1628195513089992</v>
      </c>
      <c r="RK296" s="4">
        <v>4.0867359045025893</v>
      </c>
      <c r="RL296" s="4">
        <v>4.11004971687683</v>
      </c>
      <c r="RM296" s="4">
        <v>4.6713389217172505</v>
      </c>
      <c r="RN296" s="4">
        <v>4.62079449094513</v>
      </c>
      <c r="RO296" s="4">
        <v>4.9234434099508775</v>
      </c>
      <c r="RP296" s="4">
        <v>11.011478412242411</v>
      </c>
      <c r="RQ296" s="4">
        <v>13.916163993255154</v>
      </c>
      <c r="RR296" s="4">
        <v>14.222755692506567</v>
      </c>
      <c r="RS296" s="4">
        <v>13.366520807130456</v>
      </c>
      <c r="RT296" s="4">
        <v>13.174478315051701</v>
      </c>
      <c r="RU296" s="4">
        <v>13.786081105012087</v>
      </c>
      <c r="RV296" s="4">
        <v>13.344896503755436</v>
      </c>
      <c r="RW296" s="4">
        <v>12.86255392277269</v>
      </c>
      <c r="RX296" s="4">
        <v>12.733860055001372</v>
      </c>
      <c r="RY296" s="4">
        <v>12.723405745092961</v>
      </c>
      <c r="RZ296" s="4">
        <v>13.130207968629094</v>
      </c>
      <c r="SA296" s="4">
        <v>13.394396831861968</v>
      </c>
      <c r="SB296" s="4">
        <v>6.3811367293101995</v>
      </c>
      <c r="SC296" s="4">
        <v>3.8411916954908918</v>
      </c>
      <c r="SD296" s="4">
        <v>3.728159603500572</v>
      </c>
      <c r="SE296" s="4">
        <v>4.7474684335532658</v>
      </c>
      <c r="SF296" s="4">
        <v>5.8009043413066195</v>
      </c>
      <c r="SG296" s="4">
        <v>5.2719632713416331</v>
      </c>
      <c r="SH296" s="4">
        <v>5.091039025602484</v>
      </c>
      <c r="SI296" s="4">
        <v>5.2492969344783802</v>
      </c>
      <c r="SJ296" s="4">
        <v>4.8772177091475584</v>
      </c>
      <c r="SK296" s="4">
        <v>5.5081488613350587</v>
      </c>
      <c r="SL296" s="4">
        <v>4.6569025679117431</v>
      </c>
      <c r="SM296" s="4">
        <v>2.9270626795873369</v>
      </c>
      <c r="SN296" s="4">
        <v>6.8239650830690408</v>
      </c>
      <c r="SO296" s="4">
        <v>6.7907909508059703</v>
      </c>
      <c r="SP296" s="4">
        <v>5.2432570650936583</v>
      </c>
      <c r="SQ296" s="4">
        <v>4.0034426973000024</v>
      </c>
      <c r="SR296" s="4">
        <v>3.2140659226294304</v>
      </c>
      <c r="SS296" s="4">
        <v>4.3230802084483173</v>
      </c>
      <c r="ST296" s="4">
        <v>3.4346891196684481</v>
      </c>
      <c r="SU296" s="4">
        <v>2.7873597753164177</v>
      </c>
      <c r="SV296" s="4">
        <v>3.0409736393235676</v>
      </c>
      <c r="SW296" s="4">
        <v>2.0871855613192878</v>
      </c>
      <c r="SX296" s="4">
        <v>3.0026743945349921</v>
      </c>
      <c r="SY296" s="4">
        <v>3.8451498905674981</v>
      </c>
      <c r="SZ296" s="4">
        <v>2.0106899902829269</v>
      </c>
      <c r="TA296" s="4">
        <v>3.5507470177198428</v>
      </c>
      <c r="TB296" s="4">
        <v>4.1486964292646462</v>
      </c>
      <c r="TC296" s="4">
        <v>5.7519978276040717</v>
      </c>
      <c r="TD296" s="4">
        <v>6.0012958002534873</v>
      </c>
      <c r="TE296" s="4">
        <v>5.4716691896438761</v>
      </c>
      <c r="TF296" s="4">
        <v>6.4953763201894787</v>
      </c>
      <c r="TG296" s="4">
        <v>6.7864252075543021</v>
      </c>
      <c r="TH296" s="4">
        <v>7.5590352806654408</v>
      </c>
      <c r="TI296" s="4">
        <v>8.7513402865773173</v>
      </c>
      <c r="TJ296" s="4">
        <v>8.2841614906834025</v>
      </c>
      <c r="TK296" s="4">
        <v>7.5244595692030742</v>
      </c>
      <c r="TL296" s="4">
        <v>7.8061141860927421</v>
      </c>
      <c r="TM296" s="4">
        <v>7.0099076343777256</v>
      </c>
      <c r="TN296" s="4">
        <v>7.5993993601892242</v>
      </c>
      <c r="TO296" s="4">
        <v>6.6780994653481258</v>
      </c>
      <c r="TP296" s="4">
        <v>6.5537279801486221</v>
      </c>
      <c r="TQ296" s="4">
        <v>6.5767361584236284</v>
      </c>
      <c r="TR296" s="4">
        <v>5.5956302002513354</v>
      </c>
      <c r="TS296" s="4">
        <v>5.9941440704166666</v>
      </c>
      <c r="TT296" s="4">
        <v>4.7764905136849336</v>
      </c>
      <c r="TU296" s="4">
        <v>3.0438835508387712</v>
      </c>
      <c r="TV296" s="4">
        <v>4.6327167132720746</v>
      </c>
      <c r="TW296" s="4">
        <v>5.8443251602694772</v>
      </c>
      <c r="TX296" s="4">
        <v>4.8487579862668468</v>
      </c>
      <c r="TY296" s="4">
        <v>3.2984357035845449</v>
      </c>
      <c r="TZ296" s="4">
        <v>3.3293749512425705</v>
      </c>
      <c r="UA296" s="4">
        <v>3.7764882871275347</v>
      </c>
      <c r="UB296" s="4">
        <v>3.7799333909806876</v>
      </c>
      <c r="UC296" s="4">
        <v>3.2627317281053791</v>
      </c>
      <c r="UD296" s="4">
        <v>4.1820619017339311</v>
      </c>
      <c r="UE296" s="4">
        <v>4.8925072491119153</v>
      </c>
      <c r="UF296" s="4">
        <v>5.4391938368412838</v>
      </c>
      <c r="UG296" s="4">
        <v>6.8290943251805345</v>
      </c>
      <c r="UH296" s="4">
        <v>5.6010964066981188</v>
      </c>
      <c r="UI296" s="4">
        <v>4.9550200052660358</v>
      </c>
      <c r="UJ296" s="4">
        <v>6.053940160135511</v>
      </c>
      <c r="UK296" s="4">
        <v>6.7842056003847091</v>
      </c>
      <c r="UL296" s="4">
        <v>6.6413327964563109</v>
      </c>
      <c r="UM296" s="4">
        <v>5.5459832005167868</v>
      </c>
      <c r="UN296" s="4">
        <v>5.7789400739184629</v>
      </c>
      <c r="UO296" s="4">
        <v>5.850453558723359</v>
      </c>
      <c r="UP296" s="4">
        <v>5.30578580560082</v>
      </c>
      <c r="UQ296" s="4">
        <v>5.8404010828585484</v>
      </c>
      <c r="UR296" s="4">
        <v>7.5201826632961968</v>
      </c>
      <c r="US296" s="4">
        <v>7.4559296502868051</v>
      </c>
      <c r="UT296" s="4">
        <v>8.4714967067907736</v>
      </c>
      <c r="UU296" s="4">
        <v>9.0043058793059885</v>
      </c>
      <c r="UV296" s="4">
        <v>7.489291362361314</v>
      </c>
      <c r="UW296" s="4">
        <v>6.6848276678905307</v>
      </c>
      <c r="UX296" s="4">
        <v>6.5321533923302439</v>
      </c>
      <c r="UY296" s="4">
        <v>6.4546003939943688</v>
      </c>
      <c r="UZ296" s="4">
        <v>5.6948549769540335</v>
      </c>
      <c r="VA296" s="4">
        <v>6.1969261000772065</v>
      </c>
      <c r="VB296" s="4">
        <v>6.5218753426587597</v>
      </c>
      <c r="VC296" s="4">
        <v>5.4964840429635018</v>
      </c>
      <c r="VD296" s="4">
        <v>3.192215514364392</v>
      </c>
      <c r="VE296" s="4">
        <v>2.7854393356171272</v>
      </c>
      <c r="VF296" s="4">
        <v>1.3886396267049435</v>
      </c>
      <c r="VG296" s="4">
        <v>1.090757887390609</v>
      </c>
      <c r="VH296" s="4">
        <v>2.146284480654657</v>
      </c>
      <c r="VI296" s="4">
        <v>2.8953971179256115</v>
      </c>
      <c r="VJ296" s="4">
        <v>3.3153903521397439</v>
      </c>
      <c r="VK296" s="4">
        <v>1.9338381120193731</v>
      </c>
      <c r="VL296" s="4">
        <v>1.5259402463045859</v>
      </c>
      <c r="VM296" s="4">
        <v>1.9384967838584402</v>
      </c>
      <c r="VN296" s="4">
        <v>3.643983677071077</v>
      </c>
      <c r="VO296" s="4">
        <v>3.1335379386621298</v>
      </c>
      <c r="VP296" s="4">
        <v>4.5479601061288832</v>
      </c>
      <c r="VQ296" s="4">
        <v>6.5087579617833597</v>
      </c>
      <c r="VR296" s="4">
        <v>6.0404912047794141</v>
      </c>
      <c r="VS296" s="4">
        <v>5.879717362243511</v>
      </c>
      <c r="VT296" s="4">
        <v>4.3630573248410371</v>
      </c>
      <c r="VU296" s="4">
        <v>3.2519798882198643</v>
      </c>
      <c r="VV296" s="4">
        <v>3.4913056840029526</v>
      </c>
      <c r="VW296" s="4">
        <v>6.985389845218819</v>
      </c>
      <c r="VX296" s="4">
        <v>6.4255656256586775</v>
      </c>
      <c r="VY296" s="4">
        <v>5.7510012389424929</v>
      </c>
      <c r="VZ296" s="4">
        <v>6.0382493668457613</v>
      </c>
      <c r="WA296" s="4">
        <v>6.2748676216792632</v>
      </c>
      <c r="WB296" s="4">
        <v>5.7263361499908569</v>
      </c>
      <c r="WC296" s="4">
        <v>5.3703138977138138</v>
      </c>
      <c r="WD296" s="4">
        <v>5.6932171935312397</v>
      </c>
      <c r="WE296" s="4">
        <v>6.4812486836714385</v>
      </c>
      <c r="WF296" s="4">
        <v>6.8880884955753459</v>
      </c>
      <c r="WG296" s="4">
        <v>6.9109996865070116</v>
      </c>
      <c r="WH296" s="4">
        <v>6.5483292243311269</v>
      </c>
      <c r="WI296" s="4">
        <v>6.0508924268854969</v>
      </c>
      <c r="WJ296" s="4">
        <v>7.798042811680503</v>
      </c>
      <c r="WK296" s="4">
        <v>7.0695443764816019</v>
      </c>
      <c r="WL296" s="4">
        <v>5.9639130049173588</v>
      </c>
      <c r="WM296" s="4">
        <v>6.465330550852471</v>
      </c>
      <c r="WN296" s="4">
        <v>5.0243381683202415</v>
      </c>
      <c r="WO296" s="4">
        <v>4.2050061439919517</v>
      </c>
      <c r="WP296" s="4">
        <v>4.357055619099313</v>
      </c>
      <c r="WQ296" s="4">
        <v>4.0093275883577917</v>
      </c>
      <c r="WR296" s="4">
        <v>3.7483752580472469</v>
      </c>
      <c r="WS296" s="4">
        <v>3.4783610239281302</v>
      </c>
      <c r="WT296" s="4">
        <v>3.7090075898610735</v>
      </c>
      <c r="WU296" s="4">
        <v>2.253563447200861</v>
      </c>
      <c r="WV296" s="4">
        <v>2.2843279055661867</v>
      </c>
      <c r="WW296" s="4">
        <v>2.8542781375038686</v>
      </c>
      <c r="WX296" s="4">
        <v>1.1996763663755843</v>
      </c>
      <c r="WY296" s="4">
        <v>2.7081253004918722</v>
      </c>
      <c r="WZ296" s="4">
        <v>3.0457042141877935</v>
      </c>
      <c r="XA296" s="4">
        <v>3.3751474015543295</v>
      </c>
      <c r="XB296" s="4">
        <v>4.7593836208097713</v>
      </c>
      <c r="XC296" s="4">
        <v>4.6214882133136541</v>
      </c>
      <c r="XD296" s="4">
        <v>4.9929067560845226</v>
      </c>
      <c r="XE296" s="4">
        <v>5.5226275611950371</v>
      </c>
      <c r="XF296" s="4">
        <v>5.0971186596704428</v>
      </c>
      <c r="XG296" s="4">
        <v>4.9367297838344086</v>
      </c>
      <c r="XH296" s="4">
        <v>2.7989380821617829</v>
      </c>
      <c r="XI296" s="4">
        <v>3.4647376620536789</v>
      </c>
      <c r="XJ296" s="4">
        <v>4.6058133230410192</v>
      </c>
      <c r="XK296" s="4">
        <v>2.5755052437322945</v>
      </c>
      <c r="XL296" s="37">
        <v>3.7955094616240785</v>
      </c>
      <c r="XM296" s="37">
        <v>4.1469811558014555</v>
      </c>
      <c r="XN296" s="37">
        <v>3.2991975883317934</v>
      </c>
      <c r="XO296" s="37">
        <v>2.6765084572375883</v>
      </c>
      <c r="XP296" s="42">
        <v>2.0653833330409999</v>
      </c>
    </row>
    <row r="297" spans="1:640" ht="12.75" customHeight="1" x14ac:dyDescent="0.2">
      <c r="A297" s="7" t="s">
        <v>530</v>
      </c>
      <c r="B297" s="10" t="s">
        <v>548</v>
      </c>
      <c r="C297" s="4" t="s">
        <v>236</v>
      </c>
      <c r="D297" s="4" t="s">
        <v>236</v>
      </c>
      <c r="E297" s="4" t="s">
        <v>236</v>
      </c>
      <c r="F297" s="4" t="s">
        <v>236</v>
      </c>
      <c r="G297" s="4" t="s">
        <v>236</v>
      </c>
      <c r="H297" s="4" t="s">
        <v>236</v>
      </c>
      <c r="I297" s="4" t="s">
        <v>236</v>
      </c>
      <c r="J297" s="4" t="s">
        <v>236</v>
      </c>
      <c r="K297" s="4" t="s">
        <v>236</v>
      </c>
      <c r="L297" s="4" t="s">
        <v>236</v>
      </c>
      <c r="M297" s="4" t="s">
        <v>236</v>
      </c>
      <c r="N297" s="4" t="s">
        <v>236</v>
      </c>
      <c r="O297" s="4" t="s">
        <v>236</v>
      </c>
      <c r="P297" s="4" t="s">
        <v>236</v>
      </c>
      <c r="Q297" s="4" t="s">
        <v>236</v>
      </c>
      <c r="R297" s="4" t="s">
        <v>236</v>
      </c>
      <c r="S297" s="4" t="s">
        <v>236</v>
      </c>
      <c r="T297" s="4" t="s">
        <v>236</v>
      </c>
      <c r="U297" s="4" t="s">
        <v>236</v>
      </c>
      <c r="V297" s="4" t="s">
        <v>236</v>
      </c>
      <c r="W297" s="4" t="s">
        <v>236</v>
      </c>
      <c r="X297" s="4" t="s">
        <v>236</v>
      </c>
      <c r="Y297" s="4" t="s">
        <v>236</v>
      </c>
      <c r="Z297" s="4" t="s">
        <v>236</v>
      </c>
      <c r="AA297" s="4" t="s">
        <v>236</v>
      </c>
      <c r="AB297" s="4" t="s">
        <v>236</v>
      </c>
      <c r="AC297" s="4" t="s">
        <v>236</v>
      </c>
      <c r="AD297" s="4" t="s">
        <v>236</v>
      </c>
      <c r="AE297" s="4" t="s">
        <v>236</v>
      </c>
      <c r="AF297" s="4" t="s">
        <v>236</v>
      </c>
      <c r="AG297" s="4" t="s">
        <v>236</v>
      </c>
      <c r="AH297" s="4" t="s">
        <v>236</v>
      </c>
      <c r="AI297" s="4" t="s">
        <v>236</v>
      </c>
      <c r="AJ297" s="4" t="s">
        <v>236</v>
      </c>
      <c r="AK297" s="4" t="s">
        <v>236</v>
      </c>
      <c r="AL297" s="4" t="s">
        <v>236</v>
      </c>
      <c r="AM297" s="4" t="s">
        <v>236</v>
      </c>
      <c r="AN297" s="4" t="s">
        <v>236</v>
      </c>
      <c r="AO297" s="4" t="s">
        <v>236</v>
      </c>
      <c r="AP297" s="4" t="s">
        <v>236</v>
      </c>
      <c r="AQ297" s="4" t="s">
        <v>236</v>
      </c>
      <c r="AR297" s="4" t="s">
        <v>236</v>
      </c>
      <c r="AS297" s="4" t="s">
        <v>236</v>
      </c>
      <c r="AT297" s="4" t="s">
        <v>236</v>
      </c>
      <c r="AU297" s="4" t="s">
        <v>236</v>
      </c>
      <c r="AV297" s="4" t="s">
        <v>236</v>
      </c>
      <c r="AW297" s="4" t="s">
        <v>236</v>
      </c>
      <c r="AX297" s="4" t="s">
        <v>236</v>
      </c>
      <c r="AY297" s="4" t="s">
        <v>236</v>
      </c>
      <c r="AZ297" s="4" t="s">
        <v>236</v>
      </c>
      <c r="BA297" s="4" t="s">
        <v>236</v>
      </c>
      <c r="BB297" s="4" t="s">
        <v>236</v>
      </c>
      <c r="BC297" s="4" t="s">
        <v>236</v>
      </c>
      <c r="BD297" s="4" t="s">
        <v>236</v>
      </c>
      <c r="BE297" s="4" t="s">
        <v>236</v>
      </c>
      <c r="BF297" s="4" t="s">
        <v>236</v>
      </c>
      <c r="BG297" s="4" t="s">
        <v>236</v>
      </c>
      <c r="BH297" s="4" t="s">
        <v>236</v>
      </c>
      <c r="BI297" s="4" t="s">
        <v>236</v>
      </c>
      <c r="BJ297" s="4" t="s">
        <v>236</v>
      </c>
      <c r="BK297" s="4" t="s">
        <v>236</v>
      </c>
      <c r="BL297" s="4" t="s">
        <v>236</v>
      </c>
      <c r="BM297" s="4" t="s">
        <v>236</v>
      </c>
      <c r="BN297" s="4" t="s">
        <v>236</v>
      </c>
      <c r="BO297" s="4" t="s">
        <v>236</v>
      </c>
      <c r="BP297" s="4" t="s">
        <v>236</v>
      </c>
      <c r="BQ297" s="4" t="s">
        <v>236</v>
      </c>
      <c r="BR297" s="4" t="s">
        <v>236</v>
      </c>
      <c r="BS297" s="4" t="s">
        <v>236</v>
      </c>
      <c r="BT297" s="4" t="s">
        <v>236</v>
      </c>
      <c r="BU297" s="4" t="s">
        <v>236</v>
      </c>
      <c r="BV297" s="4" t="s">
        <v>236</v>
      </c>
      <c r="BW297" s="4" t="s">
        <v>236</v>
      </c>
      <c r="BX297" s="4" t="s">
        <v>236</v>
      </c>
      <c r="BY297" s="4" t="s">
        <v>236</v>
      </c>
      <c r="BZ297" s="4" t="s">
        <v>236</v>
      </c>
      <c r="CA297" s="4" t="s">
        <v>236</v>
      </c>
      <c r="CB297" s="4" t="s">
        <v>236</v>
      </c>
      <c r="CC297" s="4" t="s">
        <v>236</v>
      </c>
      <c r="CD297" s="4" t="s">
        <v>236</v>
      </c>
      <c r="CE297" s="4" t="s">
        <v>236</v>
      </c>
      <c r="CF297" s="4" t="s">
        <v>236</v>
      </c>
      <c r="CG297" s="4" t="s">
        <v>236</v>
      </c>
      <c r="CH297" s="4" t="s">
        <v>236</v>
      </c>
      <c r="CI297" s="4" t="s">
        <v>236</v>
      </c>
      <c r="CJ297" s="4" t="s">
        <v>236</v>
      </c>
      <c r="CK297" s="4" t="s">
        <v>236</v>
      </c>
      <c r="CL297" s="4" t="s">
        <v>236</v>
      </c>
      <c r="CM297" s="4" t="s">
        <v>236</v>
      </c>
      <c r="CN297" s="4" t="s">
        <v>236</v>
      </c>
      <c r="CO297" s="4" t="s">
        <v>236</v>
      </c>
      <c r="CP297" s="4" t="s">
        <v>236</v>
      </c>
      <c r="CQ297" s="4" t="s">
        <v>236</v>
      </c>
      <c r="CR297" s="4" t="s">
        <v>236</v>
      </c>
      <c r="CS297" s="4" t="s">
        <v>236</v>
      </c>
      <c r="CT297" s="4" t="s">
        <v>236</v>
      </c>
      <c r="CU297" s="4" t="s">
        <v>236</v>
      </c>
      <c r="CV297" s="4" t="s">
        <v>236</v>
      </c>
      <c r="CW297" s="4" t="s">
        <v>236</v>
      </c>
      <c r="CX297" s="4" t="s">
        <v>236</v>
      </c>
      <c r="CY297" s="4" t="s">
        <v>236</v>
      </c>
      <c r="CZ297" s="4" t="s">
        <v>236</v>
      </c>
      <c r="DA297" s="4" t="s">
        <v>236</v>
      </c>
      <c r="DB297" s="4" t="s">
        <v>236</v>
      </c>
      <c r="DC297" s="4" t="s">
        <v>236</v>
      </c>
      <c r="DD297" s="4" t="s">
        <v>236</v>
      </c>
      <c r="DE297" s="4" t="s">
        <v>236</v>
      </c>
      <c r="DF297" s="4" t="s">
        <v>236</v>
      </c>
      <c r="DG297" s="4" t="s">
        <v>236</v>
      </c>
      <c r="DH297" s="4" t="s">
        <v>236</v>
      </c>
      <c r="DI297" s="4" t="s">
        <v>236</v>
      </c>
      <c r="DJ297" s="4" t="s">
        <v>236</v>
      </c>
      <c r="DK297" s="4" t="s">
        <v>236</v>
      </c>
      <c r="DL297" s="4" t="s">
        <v>236</v>
      </c>
      <c r="DM297" s="4" t="s">
        <v>236</v>
      </c>
      <c r="DN297" s="4" t="s">
        <v>236</v>
      </c>
      <c r="DO297" s="4" t="s">
        <v>236</v>
      </c>
      <c r="DP297" s="4" t="s">
        <v>236</v>
      </c>
      <c r="DQ297" s="4" t="s">
        <v>236</v>
      </c>
      <c r="DR297" s="4" t="s">
        <v>236</v>
      </c>
      <c r="DS297" s="4" t="s">
        <v>236</v>
      </c>
      <c r="DT297" s="4" t="s">
        <v>236</v>
      </c>
      <c r="DU297" s="4" t="s">
        <v>236</v>
      </c>
      <c r="DV297" s="4" t="s">
        <v>236</v>
      </c>
      <c r="DW297" s="4" t="s">
        <v>236</v>
      </c>
      <c r="DX297" s="4" t="s">
        <v>236</v>
      </c>
      <c r="DY297" s="4" t="s">
        <v>236</v>
      </c>
      <c r="DZ297" s="4" t="s">
        <v>236</v>
      </c>
      <c r="EA297" s="4" t="s">
        <v>236</v>
      </c>
      <c r="EB297" s="4" t="s">
        <v>236</v>
      </c>
      <c r="EC297" s="4" t="s">
        <v>236</v>
      </c>
      <c r="ED297" s="4" t="s">
        <v>236</v>
      </c>
      <c r="EE297" s="4" t="s">
        <v>236</v>
      </c>
      <c r="EF297" s="4" t="s">
        <v>236</v>
      </c>
      <c r="EG297" s="4" t="s">
        <v>236</v>
      </c>
      <c r="EH297" s="4" t="s">
        <v>236</v>
      </c>
      <c r="EI297" s="4" t="s">
        <v>236</v>
      </c>
      <c r="EJ297" s="4" t="s">
        <v>236</v>
      </c>
      <c r="EK297" s="4" t="s">
        <v>236</v>
      </c>
      <c r="EL297" s="4" t="s">
        <v>236</v>
      </c>
      <c r="EM297" s="4" t="s">
        <v>236</v>
      </c>
      <c r="EN297" s="4" t="s">
        <v>236</v>
      </c>
      <c r="EO297" s="4" t="s">
        <v>236</v>
      </c>
      <c r="EP297" s="4" t="s">
        <v>236</v>
      </c>
      <c r="EQ297" s="4" t="s">
        <v>236</v>
      </c>
      <c r="ER297" s="4" t="s">
        <v>236</v>
      </c>
      <c r="ES297" s="4" t="s">
        <v>236</v>
      </c>
      <c r="ET297" s="4" t="s">
        <v>236</v>
      </c>
      <c r="EU297" s="4" t="s">
        <v>236</v>
      </c>
      <c r="EV297" s="4" t="s">
        <v>236</v>
      </c>
      <c r="EW297" s="4" t="s">
        <v>236</v>
      </c>
      <c r="EX297" s="4" t="s">
        <v>236</v>
      </c>
      <c r="EY297" s="4" t="s">
        <v>236</v>
      </c>
      <c r="EZ297" s="4" t="s">
        <v>236</v>
      </c>
      <c r="FA297" s="4" t="s">
        <v>236</v>
      </c>
      <c r="FB297" s="4" t="s">
        <v>236</v>
      </c>
      <c r="FC297" s="4" t="s">
        <v>236</v>
      </c>
      <c r="FD297" s="4" t="s">
        <v>236</v>
      </c>
      <c r="FE297" s="4" t="s">
        <v>236</v>
      </c>
      <c r="FF297" s="4" t="s">
        <v>236</v>
      </c>
      <c r="FG297" s="4" t="s">
        <v>236</v>
      </c>
      <c r="FH297" s="4" t="s">
        <v>236</v>
      </c>
      <c r="FI297" s="4" t="s">
        <v>236</v>
      </c>
      <c r="FJ297" s="4" t="s">
        <v>236</v>
      </c>
      <c r="FK297" s="4" t="s">
        <v>236</v>
      </c>
      <c r="FL297" s="4" t="s">
        <v>236</v>
      </c>
      <c r="FM297" s="4" t="s">
        <v>236</v>
      </c>
      <c r="FN297" s="4" t="s">
        <v>236</v>
      </c>
      <c r="FO297" s="4" t="s">
        <v>236</v>
      </c>
      <c r="FP297" s="4" t="s">
        <v>236</v>
      </c>
      <c r="FQ297" s="4" t="s">
        <v>236</v>
      </c>
      <c r="FR297" s="4" t="s">
        <v>236</v>
      </c>
      <c r="FS297" s="4" t="s">
        <v>236</v>
      </c>
      <c r="FT297" s="4" t="s">
        <v>236</v>
      </c>
      <c r="FU297" s="4" t="s">
        <v>236</v>
      </c>
      <c r="FV297" s="4" t="s">
        <v>236</v>
      </c>
      <c r="FW297" s="4" t="s">
        <v>236</v>
      </c>
      <c r="FX297" s="4" t="s">
        <v>236</v>
      </c>
      <c r="FY297" s="4" t="s">
        <v>236</v>
      </c>
      <c r="FZ297" s="4" t="s">
        <v>236</v>
      </c>
      <c r="GA297" s="4" t="s">
        <v>236</v>
      </c>
      <c r="GB297" s="4" t="s">
        <v>236</v>
      </c>
      <c r="GC297" s="4" t="s">
        <v>236</v>
      </c>
      <c r="GD297" s="4" t="s">
        <v>236</v>
      </c>
      <c r="GE297" s="4" t="s">
        <v>236</v>
      </c>
      <c r="GF297" s="4" t="s">
        <v>236</v>
      </c>
      <c r="GG297" s="4" t="s">
        <v>236</v>
      </c>
      <c r="GH297" s="4" t="s">
        <v>236</v>
      </c>
      <c r="GI297" s="4" t="s">
        <v>236</v>
      </c>
      <c r="GJ297" s="4" t="s">
        <v>236</v>
      </c>
      <c r="GK297" s="4" t="s">
        <v>236</v>
      </c>
      <c r="GL297" s="4" t="s">
        <v>236</v>
      </c>
      <c r="GM297" s="4" t="s">
        <v>236</v>
      </c>
      <c r="GN297" s="4" t="s">
        <v>236</v>
      </c>
      <c r="GO297" s="4" t="s">
        <v>236</v>
      </c>
      <c r="GP297" s="4" t="s">
        <v>236</v>
      </c>
      <c r="GQ297" s="4" t="s">
        <v>236</v>
      </c>
      <c r="GR297" s="4" t="s">
        <v>236</v>
      </c>
      <c r="GS297" s="4" t="s">
        <v>236</v>
      </c>
      <c r="GT297" s="4" t="s">
        <v>236</v>
      </c>
      <c r="GU297" s="4" t="s">
        <v>236</v>
      </c>
      <c r="GV297" s="4" t="s">
        <v>236</v>
      </c>
      <c r="GW297" s="4" t="s">
        <v>236</v>
      </c>
      <c r="GX297" s="4" t="s">
        <v>236</v>
      </c>
      <c r="GY297" s="4" t="s">
        <v>236</v>
      </c>
      <c r="GZ297" s="4" t="s">
        <v>236</v>
      </c>
      <c r="HA297" s="4" t="s">
        <v>236</v>
      </c>
      <c r="HB297" s="4" t="s">
        <v>236</v>
      </c>
      <c r="HC297" s="4" t="s">
        <v>236</v>
      </c>
      <c r="HD297" s="4" t="s">
        <v>236</v>
      </c>
      <c r="HE297" s="4" t="s">
        <v>236</v>
      </c>
      <c r="HF297" s="4" t="s">
        <v>236</v>
      </c>
      <c r="HG297" s="4" t="s">
        <v>236</v>
      </c>
      <c r="HH297" s="4" t="s">
        <v>236</v>
      </c>
      <c r="HI297" s="4" t="s">
        <v>236</v>
      </c>
      <c r="HJ297" s="4" t="s">
        <v>236</v>
      </c>
      <c r="HK297" s="4" t="s">
        <v>236</v>
      </c>
      <c r="HL297" s="4" t="s">
        <v>236</v>
      </c>
      <c r="HM297" s="4" t="s">
        <v>236</v>
      </c>
      <c r="HN297" s="4" t="s">
        <v>236</v>
      </c>
      <c r="HO297" s="4" t="s">
        <v>236</v>
      </c>
      <c r="HP297" s="4" t="s">
        <v>236</v>
      </c>
      <c r="HQ297" s="4" t="s">
        <v>236</v>
      </c>
      <c r="HR297" s="4" t="s">
        <v>236</v>
      </c>
      <c r="HS297" s="4" t="s">
        <v>236</v>
      </c>
      <c r="HT297" s="4" t="s">
        <v>236</v>
      </c>
      <c r="HU297" s="4" t="s">
        <v>236</v>
      </c>
      <c r="HV297" s="4" t="s">
        <v>236</v>
      </c>
      <c r="HW297" s="4" t="s">
        <v>236</v>
      </c>
      <c r="HX297" s="4" t="s">
        <v>236</v>
      </c>
      <c r="HY297" s="4" t="s">
        <v>236</v>
      </c>
      <c r="HZ297" s="4" t="s">
        <v>236</v>
      </c>
      <c r="IA297" s="4" t="s">
        <v>236</v>
      </c>
      <c r="IB297" s="4" t="s">
        <v>236</v>
      </c>
      <c r="IC297" s="4" t="s">
        <v>236</v>
      </c>
      <c r="ID297" s="4" t="s">
        <v>236</v>
      </c>
      <c r="IE297" s="4" t="s">
        <v>236</v>
      </c>
      <c r="IF297" s="4" t="s">
        <v>236</v>
      </c>
      <c r="IG297" s="4" t="s">
        <v>236</v>
      </c>
      <c r="IH297" s="4" t="s">
        <v>236</v>
      </c>
      <c r="II297" s="4" t="s">
        <v>236</v>
      </c>
      <c r="IJ297" s="4" t="s">
        <v>236</v>
      </c>
      <c r="IK297" s="4" t="s">
        <v>236</v>
      </c>
      <c r="IL297" s="4" t="s">
        <v>236</v>
      </c>
      <c r="IM297" s="4" t="s">
        <v>236</v>
      </c>
      <c r="IN297" s="4" t="s">
        <v>236</v>
      </c>
      <c r="IO297" s="4" t="s">
        <v>236</v>
      </c>
      <c r="IP297" s="4" t="s">
        <v>236</v>
      </c>
      <c r="IQ297" s="4" t="s">
        <v>236</v>
      </c>
      <c r="IR297" s="4" t="s">
        <v>236</v>
      </c>
      <c r="IS297" s="4" t="s">
        <v>236</v>
      </c>
      <c r="IT297" s="4" t="s">
        <v>236</v>
      </c>
      <c r="IU297" s="4" t="s">
        <v>236</v>
      </c>
      <c r="IV297" s="4" t="s">
        <v>236</v>
      </c>
      <c r="IW297" s="4" t="s">
        <v>236</v>
      </c>
      <c r="IX297" s="4" t="s">
        <v>236</v>
      </c>
      <c r="IY297" s="4" t="s">
        <v>236</v>
      </c>
      <c r="IZ297" s="4" t="s">
        <v>236</v>
      </c>
      <c r="JA297" s="4" t="s">
        <v>236</v>
      </c>
      <c r="JB297" s="4" t="s">
        <v>236</v>
      </c>
      <c r="JC297" s="4" t="s">
        <v>236</v>
      </c>
      <c r="JD297" s="4" t="s">
        <v>236</v>
      </c>
      <c r="JE297" s="4" t="s">
        <v>236</v>
      </c>
      <c r="JF297" s="4" t="s">
        <v>236</v>
      </c>
      <c r="JG297" s="4" t="s">
        <v>236</v>
      </c>
      <c r="JH297" s="4" t="s">
        <v>236</v>
      </c>
      <c r="JI297" s="4" t="s">
        <v>236</v>
      </c>
      <c r="JJ297" s="4" t="s">
        <v>236</v>
      </c>
      <c r="JK297" s="4" t="s">
        <v>236</v>
      </c>
      <c r="JL297" s="4" t="s">
        <v>236</v>
      </c>
      <c r="JM297" s="4" t="s">
        <v>236</v>
      </c>
      <c r="JN297" s="4" t="s">
        <v>236</v>
      </c>
      <c r="JO297" s="4" t="s">
        <v>236</v>
      </c>
      <c r="JP297" s="4" t="s">
        <v>236</v>
      </c>
      <c r="JQ297" s="4" t="s">
        <v>236</v>
      </c>
      <c r="JR297" s="4" t="s">
        <v>236</v>
      </c>
      <c r="JS297" s="4" t="s">
        <v>236</v>
      </c>
      <c r="JT297" s="4" t="s">
        <v>236</v>
      </c>
      <c r="JU297" s="4" t="s">
        <v>236</v>
      </c>
      <c r="JV297" s="4" t="s">
        <v>236</v>
      </c>
      <c r="JW297" s="4" t="s">
        <v>236</v>
      </c>
      <c r="JX297" s="4" t="s">
        <v>236</v>
      </c>
      <c r="JY297" s="4" t="s">
        <v>236</v>
      </c>
      <c r="JZ297" s="4" t="s">
        <v>236</v>
      </c>
      <c r="KA297" s="4" t="s">
        <v>236</v>
      </c>
      <c r="KB297" s="4" t="s">
        <v>236</v>
      </c>
      <c r="KC297" s="4" t="s">
        <v>236</v>
      </c>
      <c r="KD297" s="4" t="s">
        <v>236</v>
      </c>
      <c r="KE297" s="4" t="s">
        <v>236</v>
      </c>
      <c r="KF297" s="4" t="s">
        <v>236</v>
      </c>
      <c r="KG297" s="4" t="s">
        <v>236</v>
      </c>
      <c r="KH297" s="4" t="s">
        <v>236</v>
      </c>
      <c r="KI297" s="4" t="s">
        <v>236</v>
      </c>
      <c r="KJ297" s="4" t="s">
        <v>236</v>
      </c>
      <c r="KK297" s="4" t="s">
        <v>236</v>
      </c>
      <c r="KL297" s="4" t="s">
        <v>236</v>
      </c>
      <c r="KM297" s="4" t="s">
        <v>236</v>
      </c>
      <c r="KN297" s="4" t="s">
        <v>236</v>
      </c>
      <c r="KO297" s="4" t="s">
        <v>236</v>
      </c>
      <c r="KP297" s="4" t="s">
        <v>236</v>
      </c>
      <c r="KQ297" s="4" t="s">
        <v>236</v>
      </c>
      <c r="KR297" s="4" t="s">
        <v>236</v>
      </c>
      <c r="KS297" s="4" t="s">
        <v>236</v>
      </c>
      <c r="KT297" s="4" t="s">
        <v>236</v>
      </c>
      <c r="KU297" s="4" t="s">
        <v>236</v>
      </c>
      <c r="KV297" s="4" t="s">
        <v>236</v>
      </c>
      <c r="KW297" s="4" t="s">
        <v>236</v>
      </c>
      <c r="KX297" s="4" t="s">
        <v>236</v>
      </c>
      <c r="KY297" s="4" t="s">
        <v>236</v>
      </c>
      <c r="KZ297" s="4" t="s">
        <v>236</v>
      </c>
      <c r="LA297" s="4" t="s">
        <v>236</v>
      </c>
      <c r="LB297" s="4" t="s">
        <v>236</v>
      </c>
      <c r="LC297" s="4" t="s">
        <v>236</v>
      </c>
      <c r="LD297" s="4" t="s">
        <v>236</v>
      </c>
      <c r="LE297" s="4" t="s">
        <v>236</v>
      </c>
      <c r="LF297" s="4" t="s">
        <v>236</v>
      </c>
      <c r="LG297" s="4" t="s">
        <v>236</v>
      </c>
      <c r="LH297" s="4" t="s">
        <v>236</v>
      </c>
      <c r="LI297" s="4" t="s">
        <v>236</v>
      </c>
      <c r="LJ297" s="4" t="s">
        <v>236</v>
      </c>
      <c r="LK297" s="4" t="s">
        <v>236</v>
      </c>
      <c r="LL297" s="4" t="s">
        <v>236</v>
      </c>
      <c r="LM297" s="4" t="s">
        <v>236</v>
      </c>
      <c r="LN297" s="4" t="s">
        <v>236</v>
      </c>
      <c r="LO297" s="4" t="s">
        <v>236</v>
      </c>
      <c r="LP297" s="4" t="s">
        <v>236</v>
      </c>
      <c r="LQ297" s="4" t="s">
        <v>236</v>
      </c>
      <c r="LR297" s="4" t="s">
        <v>236</v>
      </c>
      <c r="LS297" s="4" t="s">
        <v>236</v>
      </c>
      <c r="LT297" s="4" t="s">
        <v>236</v>
      </c>
      <c r="LU297" s="4" t="s">
        <v>236</v>
      </c>
      <c r="LV297" s="4" t="s">
        <v>236</v>
      </c>
      <c r="LW297" s="4" t="s">
        <v>236</v>
      </c>
      <c r="LX297" s="4" t="s">
        <v>236</v>
      </c>
      <c r="LY297" s="4" t="s">
        <v>236</v>
      </c>
      <c r="LZ297" s="4" t="s">
        <v>236</v>
      </c>
      <c r="MA297" s="4" t="s">
        <v>236</v>
      </c>
      <c r="MB297" s="4" t="s">
        <v>236</v>
      </c>
      <c r="MC297" s="4" t="s">
        <v>236</v>
      </c>
      <c r="MD297" s="4" t="s">
        <v>236</v>
      </c>
      <c r="ME297" s="4" t="s">
        <v>236</v>
      </c>
      <c r="MF297" s="4" t="s">
        <v>236</v>
      </c>
      <c r="MG297" s="4" t="s">
        <v>236</v>
      </c>
      <c r="MH297" s="4" t="s">
        <v>236</v>
      </c>
      <c r="MI297" s="4" t="s">
        <v>236</v>
      </c>
      <c r="MJ297" s="4" t="s">
        <v>236</v>
      </c>
      <c r="MK297" s="4" t="s">
        <v>236</v>
      </c>
      <c r="ML297" s="4" t="s">
        <v>236</v>
      </c>
      <c r="MM297" s="4" t="s">
        <v>236</v>
      </c>
      <c r="MN297" s="4" t="s">
        <v>236</v>
      </c>
      <c r="MO297" s="4" t="s">
        <v>236</v>
      </c>
      <c r="MP297" s="4" t="s">
        <v>236</v>
      </c>
      <c r="MQ297" s="4" t="s">
        <v>236</v>
      </c>
      <c r="MR297" s="4" t="s">
        <v>236</v>
      </c>
      <c r="MS297" s="4" t="s">
        <v>236</v>
      </c>
      <c r="MT297" s="4" t="s">
        <v>236</v>
      </c>
      <c r="MU297" s="4" t="s">
        <v>236</v>
      </c>
      <c r="MV297" s="4" t="s">
        <v>236</v>
      </c>
      <c r="MW297" s="4" t="s">
        <v>236</v>
      </c>
      <c r="MX297" s="4" t="s">
        <v>236</v>
      </c>
      <c r="MY297" s="4" t="s">
        <v>236</v>
      </c>
      <c r="MZ297" s="4" t="s">
        <v>236</v>
      </c>
      <c r="NA297" s="4" t="s">
        <v>236</v>
      </c>
      <c r="NB297" s="4" t="s">
        <v>236</v>
      </c>
      <c r="NC297" s="4" t="s">
        <v>236</v>
      </c>
      <c r="ND297" s="4" t="s">
        <v>236</v>
      </c>
      <c r="NE297" s="4" t="s">
        <v>236</v>
      </c>
      <c r="NF297" s="4" t="s">
        <v>236</v>
      </c>
      <c r="NG297" s="4" t="s">
        <v>236</v>
      </c>
      <c r="NH297" s="4" t="s">
        <v>236</v>
      </c>
      <c r="NI297" s="4" t="s">
        <v>236</v>
      </c>
      <c r="NJ297" s="4" t="s">
        <v>236</v>
      </c>
      <c r="NK297" s="4" t="s">
        <v>236</v>
      </c>
      <c r="NL297" s="4" t="s">
        <v>236</v>
      </c>
      <c r="NM297" s="4" t="s">
        <v>236</v>
      </c>
      <c r="NN297" s="4" t="s">
        <v>236</v>
      </c>
      <c r="NO297" s="4" t="s">
        <v>236</v>
      </c>
      <c r="NP297" s="4" t="s">
        <v>236</v>
      </c>
      <c r="NQ297" s="4" t="s">
        <v>236</v>
      </c>
      <c r="NR297" s="4" t="s">
        <v>236</v>
      </c>
      <c r="NS297" s="4" t="s">
        <v>236</v>
      </c>
      <c r="NT297" s="4" t="s">
        <v>236</v>
      </c>
      <c r="NU297" s="4" t="s">
        <v>236</v>
      </c>
      <c r="NV297" s="4" t="s">
        <v>236</v>
      </c>
      <c r="NW297" s="4" t="s">
        <v>236</v>
      </c>
      <c r="NX297" s="4" t="s">
        <v>236</v>
      </c>
      <c r="NY297" s="4" t="s">
        <v>236</v>
      </c>
      <c r="NZ297" s="4" t="s">
        <v>236</v>
      </c>
      <c r="OA297" s="4" t="s">
        <v>236</v>
      </c>
      <c r="OB297" s="4" t="s">
        <v>236</v>
      </c>
      <c r="OC297" s="4" t="s">
        <v>236</v>
      </c>
      <c r="OD297" s="4" t="s">
        <v>236</v>
      </c>
      <c r="OE297" s="4" t="s">
        <v>236</v>
      </c>
      <c r="OF297" s="4" t="s">
        <v>236</v>
      </c>
      <c r="OG297" s="4" t="s">
        <v>236</v>
      </c>
      <c r="OH297" s="4" t="s">
        <v>236</v>
      </c>
      <c r="OI297" s="4" t="s">
        <v>236</v>
      </c>
      <c r="OJ297" s="4" t="s">
        <v>236</v>
      </c>
      <c r="OK297" s="4" t="s">
        <v>236</v>
      </c>
      <c r="OL297" s="4" t="s">
        <v>236</v>
      </c>
      <c r="OM297" s="4" t="s">
        <v>236</v>
      </c>
      <c r="ON297" s="4" t="s">
        <v>236</v>
      </c>
      <c r="OO297" s="4" t="s">
        <v>236</v>
      </c>
      <c r="OP297" s="4" t="s">
        <v>236</v>
      </c>
      <c r="OQ297" s="4" t="s">
        <v>236</v>
      </c>
      <c r="OR297" s="4" t="s">
        <v>236</v>
      </c>
      <c r="OS297" s="4" t="s">
        <v>236</v>
      </c>
      <c r="OT297" s="4" t="s">
        <v>236</v>
      </c>
      <c r="OU297" s="4" t="s">
        <v>236</v>
      </c>
      <c r="OV297" s="4" t="s">
        <v>236</v>
      </c>
      <c r="OW297" s="4" t="s">
        <v>236</v>
      </c>
      <c r="OX297" s="4" t="s">
        <v>236</v>
      </c>
      <c r="OY297" s="4" t="s">
        <v>236</v>
      </c>
      <c r="OZ297" s="4" t="s">
        <v>236</v>
      </c>
      <c r="PA297" s="4">
        <v>2.500075062302102</v>
      </c>
      <c r="PB297" s="4">
        <v>2.7053169000026429</v>
      </c>
      <c r="PC297" s="4">
        <v>1.8044009537548504</v>
      </c>
      <c r="PD297" s="4">
        <v>1.7118571280476402</v>
      </c>
      <c r="PE297" s="4">
        <v>1.8943121189497703</v>
      </c>
      <c r="PF297" s="4">
        <v>2.8740637519594401</v>
      </c>
      <c r="PG297" s="4">
        <v>2.6504761763576568</v>
      </c>
      <c r="PH297" s="4">
        <v>2.3779378016933919</v>
      </c>
      <c r="PI297" s="4">
        <v>1.7834250438837387</v>
      </c>
      <c r="PJ297" s="4">
        <v>0.72844962453035578</v>
      </c>
      <c r="PK297" s="4">
        <v>2.1179084785792384</v>
      </c>
      <c r="PL297" s="4">
        <v>0.76141884377378233</v>
      </c>
      <c r="PM297" s="4">
        <v>0.29536688961668744</v>
      </c>
      <c r="PN297" s="4">
        <v>-0.40680796527836094</v>
      </c>
      <c r="PO297" s="4">
        <v>0.55850688273280014</v>
      </c>
      <c r="PP297" s="4">
        <v>1.0798087889153152</v>
      </c>
      <c r="PQ297" s="4">
        <v>1.0792553914234162</v>
      </c>
      <c r="PR297" s="4">
        <v>0.1475497073193992</v>
      </c>
      <c r="PS297" s="4">
        <v>0.33027770288296665</v>
      </c>
      <c r="PT297" s="4">
        <v>0.92512077294759365</v>
      </c>
      <c r="PU297" s="4">
        <v>1.3108623303906626</v>
      </c>
      <c r="PV297" s="4">
        <v>1.5710999155492686</v>
      </c>
      <c r="PW297" s="4">
        <v>0.43033941442682533</v>
      </c>
      <c r="PX297" s="4">
        <v>1.5868482328291691</v>
      </c>
      <c r="PY297" s="4">
        <v>1.9227492880967958</v>
      </c>
      <c r="PZ297" s="4">
        <v>1.3287449550574877</v>
      </c>
      <c r="QA297" s="4">
        <v>0.50214027000355088</v>
      </c>
      <c r="QB297" s="4">
        <v>-0.35048972536898759</v>
      </c>
      <c r="QC297" s="4">
        <v>0.28421638853109243</v>
      </c>
      <c r="QD297" s="4">
        <v>0.86708692606782733</v>
      </c>
      <c r="QE297" s="4">
        <v>1.3772253946942214</v>
      </c>
      <c r="QF297" s="4">
        <v>1.5030036139096268</v>
      </c>
      <c r="QG297" s="4">
        <v>1.5028570062393953</v>
      </c>
      <c r="QH297" s="4">
        <v>0.80087541990918965</v>
      </c>
      <c r="QI297" s="4">
        <v>1.5838854766161035</v>
      </c>
      <c r="QJ297" s="4">
        <v>0.44174199789443946</v>
      </c>
      <c r="QK297" s="4">
        <v>1.1409604317391313</v>
      </c>
      <c r="QL297" s="4">
        <v>2.3123695173217698</v>
      </c>
      <c r="QM297" s="4">
        <v>2.3772241307045192</v>
      </c>
      <c r="QN297" s="4">
        <v>2.235605878100813</v>
      </c>
      <c r="QO297" s="4">
        <v>2.2806916757631086</v>
      </c>
      <c r="QP297" s="4">
        <v>1.648388487142995</v>
      </c>
      <c r="QQ297" s="4">
        <v>0.40140111710624637</v>
      </c>
      <c r="QR297" s="4">
        <v>0.27445709839410881</v>
      </c>
      <c r="QS297" s="4">
        <v>0.44564203544391034</v>
      </c>
      <c r="QT297" s="4">
        <v>1.744039972124483</v>
      </c>
      <c r="QU297" s="4">
        <v>2.4494751124761933</v>
      </c>
      <c r="QV297" s="4">
        <v>2.1681579671491136</v>
      </c>
      <c r="QW297" s="4">
        <v>1.8732233418650566</v>
      </c>
      <c r="QX297" s="4">
        <v>1.8233194946623854</v>
      </c>
      <c r="QY297" s="4">
        <v>1.6786909316804781</v>
      </c>
      <c r="QZ297" s="4">
        <v>1.7390074932851007</v>
      </c>
      <c r="RA297" s="4">
        <v>1.2029132030261422</v>
      </c>
      <c r="RB297" s="4">
        <v>1.7644121139011872</v>
      </c>
      <c r="RC297" s="4">
        <v>2.4633677183325915</v>
      </c>
      <c r="RD297" s="4">
        <v>2.5296632288825123</v>
      </c>
      <c r="RE297" s="4">
        <v>2.0935729561395675</v>
      </c>
      <c r="RF297" s="4">
        <v>1.9102997772882446</v>
      </c>
      <c r="RG297" s="4">
        <v>1.2402992704120663</v>
      </c>
      <c r="RH297" s="4">
        <v>2.1342199602500926</v>
      </c>
      <c r="RI297" s="4">
        <v>1.963928970386192</v>
      </c>
      <c r="RJ297" s="4">
        <v>1.7343362562154852</v>
      </c>
      <c r="RK297" s="4">
        <v>3.0982994991992854</v>
      </c>
      <c r="RL297" s="4">
        <v>2.8863257365194102</v>
      </c>
      <c r="RM297" s="4">
        <v>3.2763229703346894</v>
      </c>
      <c r="RN297" s="4">
        <v>3.7583855331320848</v>
      </c>
      <c r="RO297" s="4">
        <v>4.7604367491353088</v>
      </c>
      <c r="RP297" s="4">
        <v>5.5500513723772258</v>
      </c>
      <c r="RQ297" s="4">
        <v>7.4799713351221726</v>
      </c>
      <c r="RR297" s="4">
        <v>8.0644276400599892</v>
      </c>
      <c r="RS297" s="4">
        <v>8.9567105329592778</v>
      </c>
      <c r="RT297" s="4">
        <v>9.1905212235845255</v>
      </c>
      <c r="RU297" s="4">
        <v>9.5895953231691209</v>
      </c>
      <c r="RV297" s="4">
        <v>10.748310435134385</v>
      </c>
      <c r="RW297" s="4">
        <v>10.066083646091855</v>
      </c>
      <c r="RX297" s="4">
        <v>10.714912813863918</v>
      </c>
      <c r="RY297" s="4">
        <v>10.6913507268183</v>
      </c>
      <c r="RZ297" s="4">
        <v>9.8895656247919561</v>
      </c>
      <c r="SA297" s="4">
        <v>9.7211424856921838</v>
      </c>
      <c r="SB297" s="4">
        <v>9.7011941803277608</v>
      </c>
      <c r="SC297" s="4">
        <v>7.8667869094881695</v>
      </c>
      <c r="SD297" s="4">
        <v>7.5154951029135191</v>
      </c>
      <c r="SE297" s="4">
        <v>6.524358391047997</v>
      </c>
      <c r="SF297" s="4">
        <v>6.4049500745346819</v>
      </c>
      <c r="SG297" s="4">
        <v>6.0633086243579157</v>
      </c>
      <c r="SH297" s="4">
        <v>6.1162931755219176</v>
      </c>
      <c r="SI297" s="4">
        <v>5.6536280947921256</v>
      </c>
      <c r="SJ297" s="4">
        <v>5.5662640803554808</v>
      </c>
      <c r="SK297" s="4">
        <v>5.9783312295688376</v>
      </c>
      <c r="SL297" s="4">
        <v>6.1280092902758838</v>
      </c>
      <c r="SM297" s="4">
        <v>5.9762829647906273</v>
      </c>
      <c r="SN297" s="4">
        <v>6.1650471874489909</v>
      </c>
      <c r="SO297" s="4">
        <v>7.0002978718352722</v>
      </c>
      <c r="SP297" s="4">
        <v>7.1634938161333679</v>
      </c>
      <c r="SQ297" s="4">
        <v>5.8526969734128613</v>
      </c>
      <c r="SR297" s="4">
        <v>5.0878194255304265</v>
      </c>
      <c r="SS297" s="4">
        <v>4.8074377566582598</v>
      </c>
      <c r="ST297" s="4">
        <v>3.3938263609959876</v>
      </c>
      <c r="SU297" s="4">
        <v>3.9136780385365455</v>
      </c>
      <c r="SV297" s="4">
        <v>4.4749816562528224</v>
      </c>
      <c r="SW297" s="4">
        <v>3.6155486213178989</v>
      </c>
      <c r="SX297" s="4">
        <v>3.0933492085960523</v>
      </c>
      <c r="SY297" s="4">
        <v>3.0246791707795495</v>
      </c>
      <c r="SZ297" s="4">
        <v>3.0346764442020771</v>
      </c>
      <c r="TA297" s="4">
        <v>3.1075496714373969</v>
      </c>
      <c r="TB297" s="4">
        <v>2.7177198790844699</v>
      </c>
      <c r="TC297" s="4">
        <v>4.5822918294009298</v>
      </c>
      <c r="TD297" s="4">
        <v>5.2241275278815351</v>
      </c>
      <c r="TE297" s="4">
        <v>5.5500292568756038</v>
      </c>
      <c r="TF297" s="4">
        <v>6.0192506686968841</v>
      </c>
      <c r="TG297" s="4">
        <v>5.2595296813404246</v>
      </c>
      <c r="TH297" s="4">
        <v>4.5973577960428855</v>
      </c>
      <c r="TI297" s="4">
        <v>3.9227014067424619</v>
      </c>
      <c r="TJ297" s="4">
        <v>4.4673339540656656</v>
      </c>
      <c r="TK297" s="4">
        <v>4.2658387949870757</v>
      </c>
      <c r="TL297" s="4">
        <v>3.6201022146515669</v>
      </c>
      <c r="TM297" s="4">
        <v>3.5338839872351997</v>
      </c>
      <c r="TN297" s="4">
        <v>3.9556415071423316</v>
      </c>
      <c r="TO297" s="4">
        <v>2.5394691389156918</v>
      </c>
      <c r="TP297" s="4">
        <v>2.4453857679292952</v>
      </c>
      <c r="TQ297" s="4">
        <v>1.8848573883633435</v>
      </c>
      <c r="TR297" s="4">
        <v>3.1352436374353658</v>
      </c>
      <c r="TS297" s="4">
        <v>4.0088182933466925</v>
      </c>
      <c r="TT297" s="4">
        <v>3.603014334672622</v>
      </c>
      <c r="TU297" s="4">
        <v>4.1804486199511075</v>
      </c>
      <c r="TV297" s="4">
        <v>2.6376381023122804</v>
      </c>
      <c r="TW297" s="4">
        <v>4.6022643728856849</v>
      </c>
      <c r="TX297" s="4">
        <v>4.3503676302689769</v>
      </c>
      <c r="TY297" s="4">
        <v>4.63804904582787</v>
      </c>
      <c r="TZ297" s="4">
        <v>3.4078960376012333</v>
      </c>
      <c r="UA297" s="4">
        <v>5.6278396416236092</v>
      </c>
      <c r="UB297" s="4">
        <v>5.2037628875289244</v>
      </c>
      <c r="UC297" s="4">
        <v>5.2670239682242226</v>
      </c>
      <c r="UD297" s="4">
        <v>4.8969279254342553</v>
      </c>
      <c r="UE297" s="4">
        <v>4.1709162180614214</v>
      </c>
      <c r="UF297" s="4">
        <v>3.8618518749050139</v>
      </c>
      <c r="UG297" s="4">
        <v>3.8161557411308564</v>
      </c>
      <c r="UH297" s="4">
        <v>5.1903646280899665</v>
      </c>
      <c r="UI297" s="4">
        <v>3.4237067753722954</v>
      </c>
      <c r="UJ297" s="4">
        <v>2.8928296337790869</v>
      </c>
      <c r="UK297" s="4">
        <v>2.5705894074735056</v>
      </c>
      <c r="UL297" s="4">
        <v>2.6150891250886588</v>
      </c>
      <c r="UM297" s="4">
        <v>1.0947332126545888</v>
      </c>
      <c r="UN297" s="4">
        <v>0.79207071140486107</v>
      </c>
      <c r="UO297" s="4">
        <v>0.97347496101708941</v>
      </c>
      <c r="UP297" s="4">
        <v>0.66045925749418188</v>
      </c>
      <c r="UQ297" s="4">
        <v>1.0633407117318256</v>
      </c>
      <c r="UR297" s="4">
        <v>2.9237513056288265</v>
      </c>
      <c r="US297" s="4">
        <v>3.7863861428546244</v>
      </c>
      <c r="UT297" s="4">
        <v>3.6693066412129696</v>
      </c>
      <c r="UU297" s="4">
        <v>3.7418982169713217</v>
      </c>
      <c r="UV297" s="4">
        <v>3.4478065213127564</v>
      </c>
      <c r="UW297" s="4">
        <v>2.5762746224282438</v>
      </c>
      <c r="UX297" s="4">
        <v>4.1178264110027527</v>
      </c>
      <c r="UY297" s="4">
        <v>4.686221009549584</v>
      </c>
      <c r="UZ297" s="4">
        <v>4.2570219577191324</v>
      </c>
      <c r="VA297" s="4">
        <v>5.9509082067078225</v>
      </c>
      <c r="VB297" s="4">
        <v>6.8977762746258264</v>
      </c>
      <c r="VC297" s="4">
        <v>7.3002047022548027</v>
      </c>
      <c r="VD297" s="4">
        <v>4.5434505935098883</v>
      </c>
      <c r="VE297" s="4">
        <v>2.9912342968456898</v>
      </c>
      <c r="VF297" s="4">
        <v>4.906433524669481</v>
      </c>
      <c r="VG297" s="4">
        <v>4.981740169987674</v>
      </c>
      <c r="VH297" s="4">
        <v>5.4364093876955621</v>
      </c>
      <c r="VI297" s="4">
        <v>5.5690969877630181</v>
      </c>
      <c r="VJ297" s="4">
        <v>4.4877739274733983</v>
      </c>
      <c r="VK297" s="4">
        <v>4.0789730892036431</v>
      </c>
      <c r="VL297" s="4">
        <v>5.6233820322898538</v>
      </c>
      <c r="VM297" s="4">
        <v>3.2178058365009576</v>
      </c>
      <c r="VN297" s="4">
        <v>3.7452146676368869</v>
      </c>
      <c r="VO297" s="4">
        <v>3.8751717369973591</v>
      </c>
      <c r="VP297" s="4">
        <v>5.0127706299381884</v>
      </c>
      <c r="VQ297" s="4">
        <v>5.7349853339530483</v>
      </c>
      <c r="VR297" s="4">
        <v>4.510124850756128</v>
      </c>
      <c r="VS297" s="4">
        <v>3.7079790967949862</v>
      </c>
      <c r="VT297" s="4">
        <v>5.3222271617647436</v>
      </c>
      <c r="VU297" s="4">
        <v>6.1988596032786631</v>
      </c>
      <c r="VV297" s="4">
        <v>5.8201181773595891</v>
      </c>
      <c r="VW297" s="4">
        <v>6.3106492205593554</v>
      </c>
      <c r="VX297" s="4">
        <v>5.3897123064193835</v>
      </c>
      <c r="VY297" s="4">
        <v>6.3878920268368944</v>
      </c>
      <c r="VZ297" s="4">
        <v>4.3286834473135798</v>
      </c>
      <c r="WA297" s="4">
        <v>3.4111208818615069</v>
      </c>
      <c r="WB297" s="4">
        <v>5.308904689382274</v>
      </c>
      <c r="WC297" s="4">
        <v>5.2126933466732055</v>
      </c>
      <c r="WD297" s="4">
        <v>4.739559984868194</v>
      </c>
      <c r="WE297" s="4">
        <v>4.7264582518574656</v>
      </c>
      <c r="WF297" s="4">
        <v>3.8902517235503495</v>
      </c>
      <c r="WG297" s="4">
        <v>3.5967089050154897</v>
      </c>
      <c r="WH297" s="4">
        <v>3.8713498421948174</v>
      </c>
      <c r="WI297" s="4">
        <v>4.1783755079207054</v>
      </c>
      <c r="WJ297" s="4">
        <v>4.253905766268204</v>
      </c>
      <c r="WK297" s="4">
        <v>4.2315359688494709</v>
      </c>
      <c r="WL297" s="4">
        <v>4.2497287936542563</v>
      </c>
      <c r="WM297" s="4">
        <v>4.5727367740009015</v>
      </c>
      <c r="WN297" s="4">
        <v>3.1111590169717402</v>
      </c>
      <c r="WO297" s="4">
        <v>3.7478905851418602</v>
      </c>
      <c r="WP297" s="4">
        <v>4.0196358127317922</v>
      </c>
      <c r="WQ297" s="4">
        <v>5.3968409213164534</v>
      </c>
      <c r="WR297" s="4">
        <v>3.9558114024443398</v>
      </c>
      <c r="WS297" s="4">
        <v>2.7808891120466512</v>
      </c>
      <c r="WT297" s="4">
        <v>3.2285135526188782</v>
      </c>
      <c r="WU297" s="4">
        <v>2.6964086377458756</v>
      </c>
      <c r="WV297" s="4">
        <v>2.7993674828693287</v>
      </c>
      <c r="WW297" s="4">
        <v>4.2091848956087716</v>
      </c>
      <c r="WX297" s="4">
        <v>4.0774437454055885</v>
      </c>
      <c r="WY297" s="4">
        <v>4.1719414805014168</v>
      </c>
      <c r="WZ297" s="4">
        <v>4.090204985412484</v>
      </c>
      <c r="XA297" s="4">
        <v>3.2635421395067254</v>
      </c>
      <c r="XB297" s="4">
        <v>4.3324474876344112</v>
      </c>
      <c r="XC297" s="4">
        <v>3.0632035114092702</v>
      </c>
      <c r="XD297" s="4">
        <v>4.9015762737188169</v>
      </c>
      <c r="XE297" s="4">
        <v>5.7889594528578243</v>
      </c>
      <c r="XF297" s="4">
        <v>4.31053010269396</v>
      </c>
      <c r="XG297" s="4">
        <v>4.8379842200940715</v>
      </c>
      <c r="XH297" s="4">
        <v>4.7778420002610318</v>
      </c>
      <c r="XI297" s="4">
        <v>1.9133872747333527</v>
      </c>
      <c r="XJ297" s="4">
        <v>2.2730191344548558</v>
      </c>
      <c r="XK297" s="4">
        <v>4.5384770015167959</v>
      </c>
      <c r="XL297" s="37">
        <v>4.7310806986149885</v>
      </c>
      <c r="XM297" s="37">
        <v>3.9269197307569215</v>
      </c>
      <c r="XN297" s="37">
        <v>3.6983991732990091</v>
      </c>
      <c r="XO297" s="37">
        <v>4.5037095728589094</v>
      </c>
      <c r="XP297" s="42">
        <v>4.1437816569789998</v>
      </c>
    </row>
    <row r="298" spans="1:640" ht="12.75" customHeight="1" x14ac:dyDescent="0.2">
      <c r="A298" s="7" t="s">
        <v>531</v>
      </c>
      <c r="B298" s="10" t="s">
        <v>548</v>
      </c>
      <c r="C298" s="4" t="s">
        <v>236</v>
      </c>
      <c r="D298" s="4" t="s">
        <v>236</v>
      </c>
      <c r="E298" s="4" t="s">
        <v>236</v>
      </c>
      <c r="F298" s="4" t="s">
        <v>236</v>
      </c>
      <c r="G298" s="4" t="s">
        <v>236</v>
      </c>
      <c r="H298" s="4" t="s">
        <v>236</v>
      </c>
      <c r="I298" s="4" t="s">
        <v>236</v>
      </c>
      <c r="J298" s="4" t="s">
        <v>236</v>
      </c>
      <c r="K298" s="4" t="s">
        <v>236</v>
      </c>
      <c r="L298" s="4" t="s">
        <v>236</v>
      </c>
      <c r="M298" s="4" t="s">
        <v>236</v>
      </c>
      <c r="N298" s="4" t="s">
        <v>236</v>
      </c>
      <c r="O298" s="4" t="s">
        <v>236</v>
      </c>
      <c r="P298" s="4" t="s">
        <v>236</v>
      </c>
      <c r="Q298" s="4" t="s">
        <v>236</v>
      </c>
      <c r="R298" s="4" t="s">
        <v>236</v>
      </c>
      <c r="S298" s="4" t="s">
        <v>236</v>
      </c>
      <c r="T298" s="4" t="s">
        <v>236</v>
      </c>
      <c r="U298" s="4" t="s">
        <v>236</v>
      </c>
      <c r="V298" s="4" t="s">
        <v>236</v>
      </c>
      <c r="W298" s="4" t="s">
        <v>236</v>
      </c>
      <c r="X298" s="4" t="s">
        <v>236</v>
      </c>
      <c r="Y298" s="4" t="s">
        <v>236</v>
      </c>
      <c r="Z298" s="4" t="s">
        <v>236</v>
      </c>
      <c r="AA298" s="4" t="s">
        <v>236</v>
      </c>
      <c r="AB298" s="4" t="s">
        <v>236</v>
      </c>
      <c r="AC298" s="4" t="s">
        <v>236</v>
      </c>
      <c r="AD298" s="4" t="s">
        <v>236</v>
      </c>
      <c r="AE298" s="4" t="s">
        <v>236</v>
      </c>
      <c r="AF298" s="4" t="s">
        <v>236</v>
      </c>
      <c r="AG298" s="4" t="s">
        <v>236</v>
      </c>
      <c r="AH298" s="4" t="s">
        <v>236</v>
      </c>
      <c r="AI298" s="4" t="s">
        <v>236</v>
      </c>
      <c r="AJ298" s="4" t="s">
        <v>236</v>
      </c>
      <c r="AK298" s="4" t="s">
        <v>236</v>
      </c>
      <c r="AL298" s="4" t="s">
        <v>236</v>
      </c>
      <c r="AM298" s="4" t="s">
        <v>236</v>
      </c>
      <c r="AN298" s="4" t="s">
        <v>236</v>
      </c>
      <c r="AO298" s="4" t="s">
        <v>236</v>
      </c>
      <c r="AP298" s="4" t="s">
        <v>236</v>
      </c>
      <c r="AQ298" s="4" t="s">
        <v>236</v>
      </c>
      <c r="AR298" s="4" t="s">
        <v>236</v>
      </c>
      <c r="AS298" s="4" t="s">
        <v>236</v>
      </c>
      <c r="AT298" s="4" t="s">
        <v>236</v>
      </c>
      <c r="AU298" s="4" t="s">
        <v>236</v>
      </c>
      <c r="AV298" s="4" t="s">
        <v>236</v>
      </c>
      <c r="AW298" s="4" t="s">
        <v>236</v>
      </c>
      <c r="AX298" s="4" t="s">
        <v>236</v>
      </c>
      <c r="AY298" s="4" t="s">
        <v>236</v>
      </c>
      <c r="AZ298" s="4" t="s">
        <v>236</v>
      </c>
      <c r="BA298" s="4" t="s">
        <v>236</v>
      </c>
      <c r="BB298" s="4" t="s">
        <v>236</v>
      </c>
      <c r="BC298" s="4" t="s">
        <v>236</v>
      </c>
      <c r="BD298" s="4" t="s">
        <v>236</v>
      </c>
      <c r="BE298" s="4" t="s">
        <v>236</v>
      </c>
      <c r="BF298" s="4" t="s">
        <v>236</v>
      </c>
      <c r="BG298" s="4" t="s">
        <v>236</v>
      </c>
      <c r="BH298" s="4" t="s">
        <v>236</v>
      </c>
      <c r="BI298" s="4" t="s">
        <v>236</v>
      </c>
      <c r="BJ298" s="4" t="s">
        <v>236</v>
      </c>
      <c r="BK298" s="4" t="s">
        <v>236</v>
      </c>
      <c r="BL298" s="4" t="s">
        <v>236</v>
      </c>
      <c r="BM298" s="4" t="s">
        <v>236</v>
      </c>
      <c r="BN298" s="4" t="s">
        <v>236</v>
      </c>
      <c r="BO298" s="4" t="s">
        <v>236</v>
      </c>
      <c r="BP298" s="4" t="s">
        <v>236</v>
      </c>
      <c r="BQ298" s="4" t="s">
        <v>236</v>
      </c>
      <c r="BR298" s="4" t="s">
        <v>236</v>
      </c>
      <c r="BS298" s="4" t="s">
        <v>236</v>
      </c>
      <c r="BT298" s="4" t="s">
        <v>236</v>
      </c>
      <c r="BU298" s="4" t="s">
        <v>236</v>
      </c>
      <c r="BV298" s="4" t="s">
        <v>236</v>
      </c>
      <c r="BW298" s="4" t="s">
        <v>236</v>
      </c>
      <c r="BX298" s="4" t="s">
        <v>236</v>
      </c>
      <c r="BY298" s="4" t="s">
        <v>236</v>
      </c>
      <c r="BZ298" s="4" t="s">
        <v>236</v>
      </c>
      <c r="CA298" s="4" t="s">
        <v>236</v>
      </c>
      <c r="CB298" s="4" t="s">
        <v>236</v>
      </c>
      <c r="CC298" s="4" t="s">
        <v>236</v>
      </c>
      <c r="CD298" s="4" t="s">
        <v>236</v>
      </c>
      <c r="CE298" s="4" t="s">
        <v>236</v>
      </c>
      <c r="CF298" s="4" t="s">
        <v>236</v>
      </c>
      <c r="CG298" s="4" t="s">
        <v>236</v>
      </c>
      <c r="CH298" s="4" t="s">
        <v>236</v>
      </c>
      <c r="CI298" s="4">
        <v>3.0671587210562308</v>
      </c>
      <c r="CJ298" s="4">
        <v>3.4750616957137623</v>
      </c>
      <c r="CK298" s="4">
        <v>3.4332650282076429</v>
      </c>
      <c r="CL298" s="4">
        <v>3.124414220445118</v>
      </c>
      <c r="CM298" s="4">
        <v>3.3931851921500993</v>
      </c>
      <c r="CN298" s="4">
        <v>3.845326069681974</v>
      </c>
      <c r="CO298" s="4">
        <v>4.167441267479191</v>
      </c>
      <c r="CP298" s="4">
        <v>5.0029282643358357</v>
      </c>
      <c r="CQ298" s="4">
        <v>5.5846001405447652</v>
      </c>
      <c r="CR298" s="4">
        <v>8.9353574596127174</v>
      </c>
      <c r="CS298" s="4">
        <v>11.449055057690941</v>
      </c>
      <c r="CT298" s="4">
        <v>12.684700192332372</v>
      </c>
      <c r="CU298" s="4">
        <v>10.49406728436584</v>
      </c>
      <c r="CV298" s="4">
        <v>10.549722398826262</v>
      </c>
      <c r="CW298" s="4">
        <v>10.555734562013868</v>
      </c>
      <c r="CX298" s="4">
        <v>10.041141751886656</v>
      </c>
      <c r="CY298" s="4">
        <v>10.459342837013949</v>
      </c>
      <c r="CZ298" s="4">
        <v>10.697353199252376</v>
      </c>
      <c r="DA298" s="4">
        <v>11.787821917887257</v>
      </c>
      <c r="DB298" s="4">
        <v>11.011256602456342</v>
      </c>
      <c r="DC298" s="4">
        <v>10.068571967926459</v>
      </c>
      <c r="DD298" s="4">
        <v>6.7539632137772969</v>
      </c>
      <c r="DE298" s="4">
        <v>4.9173448088495064</v>
      </c>
      <c r="DF298" s="4">
        <v>3.5588141347158881</v>
      </c>
      <c r="DG298" s="4">
        <v>3.7394155710561989</v>
      </c>
      <c r="DH298" s="4">
        <v>3.5595944488912892</v>
      </c>
      <c r="DI298" s="4">
        <v>3.5458055516834435</v>
      </c>
      <c r="DJ298" s="4">
        <v>5.0181488809645032</v>
      </c>
      <c r="DK298" s="4">
        <v>4.329203501253545</v>
      </c>
      <c r="DL298" s="4">
        <v>3.789492680514897</v>
      </c>
      <c r="DM298" s="4">
        <v>2.6149041519688723</v>
      </c>
      <c r="DN298" s="4">
        <v>2.3039241844851261</v>
      </c>
      <c r="DO298" s="4">
        <v>2.6516101637782157</v>
      </c>
      <c r="DP298" s="4">
        <v>3.1127750716039913</v>
      </c>
      <c r="DQ298" s="4">
        <v>2.6091102265472159</v>
      </c>
      <c r="DR298" s="4">
        <v>2.6646279833284012</v>
      </c>
      <c r="DS298" s="4">
        <v>2.2591448638645772</v>
      </c>
      <c r="DT298" s="4">
        <v>2.295863464819007</v>
      </c>
      <c r="DU298" s="4">
        <v>2.31704023087471</v>
      </c>
      <c r="DV298" s="4">
        <v>1.3147644397215572</v>
      </c>
      <c r="DW298" s="4">
        <v>1.3147644397215572</v>
      </c>
      <c r="DX298" s="4">
        <v>1.7593931723495899</v>
      </c>
      <c r="DY298" s="4">
        <v>2.3692138095976958</v>
      </c>
      <c r="DZ298" s="4">
        <v>2.8954670151012607</v>
      </c>
      <c r="EA298" s="4">
        <v>2.9176875836215146</v>
      </c>
      <c r="EB298" s="4">
        <v>2.4847143314268578</v>
      </c>
      <c r="EC298" s="4">
        <v>2.6818932498732266</v>
      </c>
      <c r="ED298" s="4">
        <v>2.9044458947260665</v>
      </c>
      <c r="EE298" s="4">
        <v>5.2527208086456341</v>
      </c>
      <c r="EF298" s="4">
        <v>6.1302434368971035</v>
      </c>
      <c r="EG298" s="4">
        <v>6.7577998573151774</v>
      </c>
      <c r="EH298" s="4">
        <v>6.7885747835898513</v>
      </c>
      <c r="EI298" s="4">
        <v>6.9706578405167789</v>
      </c>
      <c r="EJ298" s="4">
        <v>6.6047839850450742</v>
      </c>
      <c r="EK298" s="4">
        <v>5.9697317570932995</v>
      </c>
      <c r="EL298" s="4">
        <v>5.4161651455159046</v>
      </c>
      <c r="EM298" s="4">
        <v>6.2192902334038251</v>
      </c>
      <c r="EN298" s="4">
        <v>7.0896233738244376</v>
      </c>
      <c r="EO298" s="4">
        <v>7.5820951737676836</v>
      </c>
      <c r="EP298" s="4">
        <v>7.6792158533666139</v>
      </c>
      <c r="EQ298" s="4">
        <v>5.5630280780215742</v>
      </c>
      <c r="ER298" s="4">
        <v>4.6982650564826542</v>
      </c>
      <c r="ES298" s="4">
        <v>4.0694708077721202</v>
      </c>
      <c r="ET298" s="4">
        <v>4.5414115972060927</v>
      </c>
      <c r="EU298" s="4">
        <v>4.4977247905348321</v>
      </c>
      <c r="EV298" s="4">
        <v>5.0186607975649054</v>
      </c>
      <c r="EW298" s="4">
        <v>5.0569303151875005</v>
      </c>
      <c r="EX298" s="4">
        <v>5.049397372230132</v>
      </c>
      <c r="EY298" s="4">
        <v>4.1920663612707187</v>
      </c>
      <c r="EZ298" s="4">
        <v>11.902859377173854</v>
      </c>
      <c r="FA298" s="4">
        <v>14.249408881301335</v>
      </c>
      <c r="FB298" s="4">
        <v>18.961754709663552</v>
      </c>
      <c r="FC298" s="4">
        <v>22.750808430959978</v>
      </c>
      <c r="FD298" s="4">
        <v>30.988898594032122</v>
      </c>
      <c r="FE298" s="4">
        <v>35.98277342623561</v>
      </c>
      <c r="FF298" s="4">
        <v>38.223292044926524</v>
      </c>
      <c r="FG298" s="4">
        <v>42.149542710082841</v>
      </c>
      <c r="FH298" s="4">
        <v>55.054890495052518</v>
      </c>
      <c r="FI298" s="4">
        <v>61.345464273067307</v>
      </c>
      <c r="FJ298" s="4">
        <v>64.96106509129865</v>
      </c>
      <c r="FK298" s="4">
        <v>66.912194788463182</v>
      </c>
      <c r="FL298" s="4">
        <v>65.935842625349693</v>
      </c>
      <c r="FM298" s="4">
        <v>76.045634382878717</v>
      </c>
      <c r="FN298" s="4">
        <v>75.747354472572567</v>
      </c>
      <c r="FO298" s="4">
        <v>82.344312345187205</v>
      </c>
      <c r="FP298" s="4">
        <v>79.60461618227589</v>
      </c>
      <c r="FQ298" s="4">
        <v>80.976794856195653</v>
      </c>
      <c r="FR298" s="4">
        <v>125.73984024049102</v>
      </c>
      <c r="FS298" s="4">
        <v>160.71632838589551</v>
      </c>
      <c r="FT298" s="4">
        <v>148.15284160385983</v>
      </c>
      <c r="FU298" s="4">
        <v>145.81249879356278</v>
      </c>
      <c r="FV298" s="4">
        <v>147.16360125234073</v>
      </c>
      <c r="FW298" s="4">
        <v>165.32765084943122</v>
      </c>
      <c r="FX298" s="4">
        <v>154.08184580075232</v>
      </c>
      <c r="FY298" s="4">
        <v>141.75713200981858</v>
      </c>
      <c r="FZ298" s="4">
        <v>146.36892998527605</v>
      </c>
      <c r="GA298" s="4">
        <v>138.01904458963534</v>
      </c>
      <c r="GB298" s="4">
        <v>127.9266957441732</v>
      </c>
      <c r="GC298" s="4">
        <v>123.65976870200379</v>
      </c>
      <c r="GD298" s="4">
        <v>81.45886699043831</v>
      </c>
      <c r="GE298" s="4">
        <v>64.125119699955007</v>
      </c>
      <c r="GF298" s="4">
        <v>67.898231487611753</v>
      </c>
      <c r="GG298" s="4">
        <v>67.179499648445983</v>
      </c>
      <c r="GH298" s="4">
        <v>65.819838268429834</v>
      </c>
      <c r="GI298" s="4">
        <v>63.19765039398186</v>
      </c>
      <c r="GJ298" s="4">
        <v>65.086416999372943</v>
      </c>
      <c r="GK298" s="4">
        <v>64.282972688746042</v>
      </c>
      <c r="GL298" s="4">
        <v>56.090521096041016</v>
      </c>
      <c r="GM298" s="4">
        <v>51.304559868848912</v>
      </c>
      <c r="GN298" s="4">
        <v>52.748212669334919</v>
      </c>
      <c r="GO298" s="4">
        <v>50.828125438786486</v>
      </c>
      <c r="GP298" s="4">
        <v>50.789521871497357</v>
      </c>
      <c r="GQ298" s="4">
        <v>45.075493273584186</v>
      </c>
      <c r="GR298" s="4">
        <v>37.016363328259075</v>
      </c>
      <c r="GS298" s="4">
        <v>36.512240043321043</v>
      </c>
      <c r="GT298" s="4">
        <v>37.194425210627855</v>
      </c>
      <c r="GU298" s="4">
        <v>33.723484776296743</v>
      </c>
      <c r="GV298" s="4">
        <v>30.168469393612952</v>
      </c>
      <c r="GW298" s="4">
        <v>33.733097738427745</v>
      </c>
      <c r="GX298" s="4">
        <v>36.650081919050251</v>
      </c>
      <c r="GY298" s="4">
        <v>37.036103764650449</v>
      </c>
      <c r="GZ298" s="4">
        <v>39.793316298767991</v>
      </c>
      <c r="HA298" s="4">
        <v>40.252698719882773</v>
      </c>
      <c r="HB298" s="4">
        <v>45.740322934709127</v>
      </c>
      <c r="HC298" s="4">
        <v>63.137833602600722</v>
      </c>
      <c r="HD298" s="4">
        <v>68.54731158807806</v>
      </c>
      <c r="HE298" s="4">
        <v>93.273705337374992</v>
      </c>
      <c r="HF298" s="4">
        <v>103.37745551875491</v>
      </c>
      <c r="HG298" s="4">
        <v>123.68740878505434</v>
      </c>
      <c r="HH298" s="4">
        <v>144.74347399510475</v>
      </c>
      <c r="HI298" s="4">
        <v>149.18173423096422</v>
      </c>
      <c r="HJ298" s="4">
        <v>164.46676655318225</v>
      </c>
      <c r="HK298" s="4">
        <v>207.1726602215453</v>
      </c>
      <c r="HL298" s="4">
        <v>208.9055444555716</v>
      </c>
      <c r="HM298" s="4">
        <v>234.73640233889455</v>
      </c>
      <c r="HN298" s="4">
        <v>248.67227945812959</v>
      </c>
      <c r="HO298" s="4">
        <v>251.72370115393142</v>
      </c>
      <c r="HP298" s="4">
        <v>276.12920898357766</v>
      </c>
      <c r="HQ298" s="4">
        <v>241.19866207412508</v>
      </c>
      <c r="HR298" s="4">
        <v>266.58061040890414</v>
      </c>
      <c r="HS298" s="4">
        <v>243.81575853967286</v>
      </c>
      <c r="HT298" s="4">
        <v>218.96279849922655</v>
      </c>
      <c r="HU298" s="4">
        <v>242.68249418474966</v>
      </c>
      <c r="HV298" s="4">
        <v>236.73334920883286</v>
      </c>
      <c r="HW298" s="4">
        <v>189.83802064170311</v>
      </c>
      <c r="HX298" s="4">
        <v>222.82598485562607</v>
      </c>
      <c r="HY298" s="4">
        <v>233.21872994282586</v>
      </c>
      <c r="HZ298" s="4">
        <v>210.84096359992009</v>
      </c>
      <c r="IA298" s="4">
        <v>169.97283719546658</v>
      </c>
      <c r="IB298" s="4">
        <v>141.63108235312345</v>
      </c>
      <c r="IC298" s="4">
        <v>127.20916662082331</v>
      </c>
      <c r="ID298" s="4">
        <v>94.419223075382149</v>
      </c>
      <c r="IE298" s="4">
        <v>78.561725183605603</v>
      </c>
      <c r="IF298" s="4">
        <v>71.356815113889411</v>
      </c>
      <c r="IG298" s="4">
        <v>47.262505480379701</v>
      </c>
      <c r="IH298" s="4">
        <v>37.046908970221125</v>
      </c>
      <c r="II298" s="4">
        <v>36.160813341783637</v>
      </c>
      <c r="IJ298" s="4">
        <v>16.396395813014465</v>
      </c>
      <c r="IK298" s="4">
        <v>2.2412849262314296</v>
      </c>
      <c r="IL298" s="4">
        <v>-1.4337461655061077</v>
      </c>
      <c r="IM298" s="4">
        <v>-3.2128763763125647</v>
      </c>
      <c r="IN298" s="4">
        <v>-3.332652122449602</v>
      </c>
      <c r="IO298" s="4">
        <v>-4.0868699585284105</v>
      </c>
      <c r="IP298" s="4">
        <v>-2.6456627739298284</v>
      </c>
      <c r="IQ298" s="4">
        <v>-1.1779683680515802</v>
      </c>
      <c r="IR298" s="4">
        <v>0.22325305831520836</v>
      </c>
      <c r="IS298" s="4">
        <v>0.16676782776234234</v>
      </c>
      <c r="IT298" s="4">
        <v>0.60954765848741488</v>
      </c>
      <c r="IU298" s="4">
        <v>1.13279831569713</v>
      </c>
      <c r="IV298" s="4">
        <v>2.2128694613063828</v>
      </c>
      <c r="IW298" s="4">
        <v>2.3959005099090831</v>
      </c>
      <c r="IX298" s="4">
        <v>2.1142140566619929</v>
      </c>
      <c r="IY298" s="4">
        <v>3.6343075843651604</v>
      </c>
      <c r="IZ298" s="4">
        <v>5.0453068301798254</v>
      </c>
      <c r="JA298" s="4">
        <v>6.0865425526692292</v>
      </c>
      <c r="JB298" s="4">
        <v>5.7503132661894369</v>
      </c>
      <c r="JC298" s="4">
        <v>6.6854886854934534</v>
      </c>
      <c r="JD298" s="4">
        <v>7.1652083109138118</v>
      </c>
      <c r="JE298" s="4">
        <v>9.0421579599178585</v>
      </c>
      <c r="JF298" s="4">
        <v>8.4862903824800071</v>
      </c>
      <c r="JG298" s="4">
        <v>11.350228675699043</v>
      </c>
      <c r="JH298" s="4">
        <v>13.365448016949259</v>
      </c>
      <c r="JI298" s="4">
        <v>14.245487501539884</v>
      </c>
      <c r="JJ298" s="4">
        <v>14.230248738226337</v>
      </c>
      <c r="JK298" s="4">
        <v>12.876934030849824</v>
      </c>
      <c r="JL298" s="4">
        <v>13.37985077180393</v>
      </c>
      <c r="JM298" s="4">
        <v>15.922170069018321</v>
      </c>
      <c r="JN298" s="4">
        <v>17.925772749907921</v>
      </c>
      <c r="JO298" s="4">
        <v>19.196260187151438</v>
      </c>
      <c r="JP298" s="4">
        <v>19.667457639508086</v>
      </c>
      <c r="JQ298" s="4">
        <v>15.371065072602335</v>
      </c>
      <c r="JR298" s="4">
        <v>16.00966458086765</v>
      </c>
      <c r="JS298" s="4">
        <v>13.040420384026746</v>
      </c>
      <c r="JT298" s="4">
        <v>10.956248873840252</v>
      </c>
      <c r="JU298" s="4">
        <v>10.565113381530807</v>
      </c>
      <c r="JV298" s="4">
        <v>11.844751751608001</v>
      </c>
      <c r="JW298" s="4">
        <v>14.800782069142727</v>
      </c>
      <c r="JX298" s="4">
        <v>14.632516474785675</v>
      </c>
      <c r="JY298" s="4">
        <v>13.212542345653901</v>
      </c>
      <c r="JZ298" s="4">
        <v>11.987897726904876</v>
      </c>
      <c r="KA298" s="4">
        <v>10.174846475050629</v>
      </c>
      <c r="KB298" s="4">
        <v>9.1510373624707597</v>
      </c>
      <c r="KC298" s="4">
        <v>12.362145702043392</v>
      </c>
      <c r="KD298" s="4">
        <v>12.963553201027224</v>
      </c>
      <c r="KE298" s="4">
        <v>12.415673808147631</v>
      </c>
      <c r="KF298" s="4">
        <v>13.542869137102343</v>
      </c>
      <c r="KG298" s="4">
        <v>15.096464616010792</v>
      </c>
      <c r="KH298" s="4">
        <v>15.417622155648019</v>
      </c>
      <c r="KI298" s="4">
        <v>13.21594215409479</v>
      </c>
      <c r="KJ298" s="4">
        <v>13.033756360508704</v>
      </c>
      <c r="KK298" s="4">
        <v>13.455410770493856</v>
      </c>
      <c r="KL298" s="4">
        <v>13.94938103789201</v>
      </c>
      <c r="KM298" s="4">
        <v>14.697765785261851</v>
      </c>
      <c r="KN298" s="4">
        <v>14.848711469898618</v>
      </c>
      <c r="KO298" s="4">
        <v>14.522383100610739</v>
      </c>
      <c r="KP298" s="4">
        <v>13.332738778102566</v>
      </c>
      <c r="KQ298" s="4">
        <v>13.20477595258977</v>
      </c>
      <c r="KR298" s="4">
        <v>12.698414845623034</v>
      </c>
      <c r="KS298" s="4">
        <v>12.514220093971474</v>
      </c>
      <c r="KT298" s="4">
        <v>12.029188343802403</v>
      </c>
      <c r="KU298" s="4">
        <v>12.279143851983989</v>
      </c>
      <c r="KV298" s="4">
        <v>10.387808317422611</v>
      </c>
      <c r="KW298" s="4">
        <v>11.025374141857796</v>
      </c>
      <c r="KX298" s="4">
        <v>11.478390735999341</v>
      </c>
      <c r="KY298" s="4">
        <v>10.684123345466674</v>
      </c>
      <c r="KZ298" s="4">
        <v>11.689370027821283</v>
      </c>
      <c r="LA298" s="4">
        <v>12.755392398189656</v>
      </c>
      <c r="LB298" s="4">
        <v>14.913638339963214</v>
      </c>
      <c r="LC298" s="4">
        <v>18.359650929722321</v>
      </c>
      <c r="LD298" s="4">
        <v>25.882196741312157</v>
      </c>
      <c r="LE298" s="4">
        <v>33.709578638557218</v>
      </c>
      <c r="LF298" s="4">
        <v>45.097353485525957</v>
      </c>
      <c r="LG298" s="4">
        <v>56.960136114457185</v>
      </c>
      <c r="LH298" s="4">
        <v>67.596538397758991</v>
      </c>
      <c r="LI298" s="4">
        <v>71.883845378246491</v>
      </c>
      <c r="LJ298" s="4">
        <v>73.218326862844265</v>
      </c>
      <c r="LK298" s="4">
        <v>76.094159348067052</v>
      </c>
      <c r="LL298" s="4">
        <v>78.847203085391357</v>
      </c>
      <c r="LM298" s="4">
        <v>80.726162251822132</v>
      </c>
      <c r="LN298" s="4">
        <v>79.824712726846798</v>
      </c>
      <c r="LO298" s="4">
        <v>79.904686280171575</v>
      </c>
      <c r="LP298" s="4">
        <v>69.792016097552505</v>
      </c>
      <c r="LQ298" s="4">
        <v>63.302802130114571</v>
      </c>
      <c r="LR298" s="4">
        <v>53.332062335287986</v>
      </c>
      <c r="LS298" s="4">
        <v>42.242227343633658</v>
      </c>
      <c r="LT298" s="4">
        <v>36.16996671750141</v>
      </c>
      <c r="LU298" s="4">
        <v>30.930576931390732</v>
      </c>
      <c r="LV298" s="4">
        <v>30.289220856860794</v>
      </c>
      <c r="LW298" s="4">
        <v>30.264164327840035</v>
      </c>
      <c r="LX298" s="4">
        <v>27.476516710704985</v>
      </c>
      <c r="LY298" s="4">
        <v>27.467360179998423</v>
      </c>
      <c r="LZ298" s="4">
        <v>27.989798189419204</v>
      </c>
      <c r="MA298" s="4">
        <v>26.843267086734386</v>
      </c>
      <c r="MB298" s="4">
        <v>26.374098611584017</v>
      </c>
      <c r="MC298" s="4">
        <v>23.223359320634458</v>
      </c>
      <c r="MD298" s="4">
        <v>21.325320639794796</v>
      </c>
      <c r="ME298" s="4">
        <v>21.931233437755665</v>
      </c>
      <c r="MF298" s="4">
        <v>22.774959192762395</v>
      </c>
      <c r="MG298" s="4">
        <v>22.572060894597712</v>
      </c>
      <c r="MH298" s="4">
        <v>19.772150594520738</v>
      </c>
      <c r="MI298" s="4">
        <v>19.007744023347328</v>
      </c>
      <c r="MJ298" s="4">
        <v>18.292785975428842</v>
      </c>
      <c r="MK298" s="4">
        <v>15.942542711071667</v>
      </c>
      <c r="ML298" s="4">
        <v>14.176869320300867</v>
      </c>
      <c r="MM298" s="4">
        <v>13.690947072119357</v>
      </c>
      <c r="MN298" s="4">
        <v>13.453218002193594</v>
      </c>
      <c r="MO298" s="4">
        <v>13.37519912940796</v>
      </c>
      <c r="MP298" s="4">
        <v>12.98014148884927</v>
      </c>
      <c r="MQ298" s="4">
        <v>12.866946029301872</v>
      </c>
      <c r="MR298" s="4">
        <v>11.317381840960223</v>
      </c>
      <c r="MS298" s="4">
        <v>10.81443902690215</v>
      </c>
      <c r="MT298" s="4">
        <v>13.937560307621609</v>
      </c>
      <c r="MU298" s="4">
        <v>13.919954807224727</v>
      </c>
      <c r="MV298" s="4">
        <v>16.015115744044948</v>
      </c>
      <c r="MW298" s="4">
        <v>17.140785081442814</v>
      </c>
      <c r="MX298" s="4">
        <v>19.39449936764737</v>
      </c>
      <c r="MY298" s="4">
        <v>20.777350245627119</v>
      </c>
      <c r="MZ298" s="4">
        <v>21.783945040477775</v>
      </c>
      <c r="NA298" s="4">
        <v>22.288756948847421</v>
      </c>
      <c r="NB298" s="4">
        <v>24.722336083356325</v>
      </c>
      <c r="NC298" s="4">
        <v>28.61299099877138</v>
      </c>
      <c r="ND298" s="4">
        <v>29.165889900933649</v>
      </c>
      <c r="NE298" s="4">
        <v>29.965159075572501</v>
      </c>
      <c r="NF298" s="4">
        <v>27.980947399982782</v>
      </c>
      <c r="NG298" s="4">
        <v>28.346488809740521</v>
      </c>
      <c r="NH298" s="4">
        <v>26.988310119816589</v>
      </c>
      <c r="NI298" s="4">
        <v>26.485083915174187</v>
      </c>
      <c r="NJ298" s="4">
        <v>23.972164076147394</v>
      </c>
      <c r="NK298" s="4">
        <v>21.14529324188301</v>
      </c>
      <c r="NL298" s="4">
        <v>20.123503586475394</v>
      </c>
      <c r="NM298" s="4">
        <v>19.662794742540399</v>
      </c>
      <c r="NN298" s="4">
        <v>16.593086619931015</v>
      </c>
      <c r="NO298" s="4">
        <v>11.885084709044477</v>
      </c>
      <c r="NP298" s="4">
        <v>10.805062212674429</v>
      </c>
      <c r="NQ298" s="4">
        <v>10.191021990218459</v>
      </c>
      <c r="NR298" s="4">
        <v>8.9742760534046653</v>
      </c>
      <c r="NS298" s="4">
        <v>6.7867483147595351</v>
      </c>
      <c r="NT298" s="4">
        <v>5.8728834928085405</v>
      </c>
      <c r="NU298" s="4">
        <v>5.3003855739436716</v>
      </c>
      <c r="NV298" s="4">
        <v>5.4210484724108738</v>
      </c>
      <c r="NW298" s="4">
        <v>5.8121397689173051</v>
      </c>
      <c r="NX298" s="4">
        <v>4.6927947941796617</v>
      </c>
      <c r="NY298" s="4">
        <v>3.694971846459012</v>
      </c>
      <c r="NZ298" s="4">
        <v>2.7868583547783459</v>
      </c>
      <c r="OA298" s="4">
        <v>2.4599542351655828</v>
      </c>
      <c r="OB298" s="4">
        <v>2.1586021877128161</v>
      </c>
      <c r="OC298" s="4">
        <v>1.977066847198401</v>
      </c>
      <c r="OD298" s="4">
        <v>2.1719824737116227</v>
      </c>
      <c r="OE298" s="4">
        <v>2.0222213044068553</v>
      </c>
      <c r="OF298" s="4">
        <v>1.8550662215629927</v>
      </c>
      <c r="OG298" s="4">
        <v>1.6202902011956439</v>
      </c>
      <c r="OH298" s="4">
        <v>1.5529394748797785</v>
      </c>
      <c r="OI298" s="4">
        <v>0.32785632771003748</v>
      </c>
      <c r="OJ298" s="4">
        <v>0.64892853586752608</v>
      </c>
      <c r="OK298" s="4">
        <v>0.47669230751694158</v>
      </c>
      <c r="OL298" s="4">
        <v>0.26611764372700009</v>
      </c>
      <c r="OM298" s="4">
        <v>0.51686365055255123</v>
      </c>
      <c r="ON298" s="4">
        <v>0.16217643043152918</v>
      </c>
      <c r="OO298" s="4">
        <v>6.2459136026575379E-2</v>
      </c>
      <c r="OP298" s="4">
        <v>0.11584277652727337</v>
      </c>
      <c r="OQ298" s="4">
        <v>0.52418865568317585</v>
      </c>
      <c r="OR298" s="4">
        <v>0.9688426542307127</v>
      </c>
      <c r="OS298" s="4">
        <v>0.46192640988844857</v>
      </c>
      <c r="OT298" s="4">
        <v>0.32063667560018416</v>
      </c>
      <c r="OU298" s="4">
        <v>0.97751327050012549</v>
      </c>
      <c r="OV298" s="4">
        <v>1.6260360051172569</v>
      </c>
      <c r="OW298" s="4">
        <v>2.1411479482091806</v>
      </c>
      <c r="OX298" s="4">
        <v>2.7789980027679491</v>
      </c>
      <c r="OY298" s="4">
        <v>2.1871549316082763</v>
      </c>
      <c r="OZ298" s="4">
        <v>2.7131805522240455</v>
      </c>
      <c r="PA298" s="4">
        <v>2.7352406812142505</v>
      </c>
      <c r="PB298" s="4">
        <v>2.6422318383956878</v>
      </c>
      <c r="PC298" s="4">
        <v>3.0115013616096604</v>
      </c>
      <c r="PD298" s="4">
        <v>2.4023396699384847</v>
      </c>
      <c r="PE298" s="4">
        <v>2.925545174445034</v>
      </c>
      <c r="PF298" s="4">
        <v>3.4889967766323196</v>
      </c>
      <c r="PG298" s="4">
        <v>3.1908357611419262</v>
      </c>
      <c r="PH298" s="4">
        <v>2.0169371635150242</v>
      </c>
      <c r="PI298" s="4">
        <v>1.7861848847777821</v>
      </c>
      <c r="PJ298" s="4">
        <v>1.5580391507274527</v>
      </c>
      <c r="PK298" s="4">
        <v>1.7555323651902626</v>
      </c>
      <c r="PL298" s="4">
        <v>1.7814992180440896</v>
      </c>
      <c r="PM298" s="4">
        <v>1.707250714187964</v>
      </c>
      <c r="PN298" s="4">
        <v>1.0355144544607242</v>
      </c>
      <c r="PO298" s="4">
        <v>0.62168338691610359</v>
      </c>
      <c r="PP298" s="4">
        <v>0.81599347205256834</v>
      </c>
      <c r="PQ298" s="4">
        <v>0.75758309679017088</v>
      </c>
      <c r="PR298" s="4">
        <v>-0.12016573257803032</v>
      </c>
      <c r="PS298" s="4">
        <v>-0.18341751973322573</v>
      </c>
      <c r="PT298" s="4">
        <v>0.21764043104499819</v>
      </c>
      <c r="PU298" s="4">
        <v>0.28671979133693526</v>
      </c>
      <c r="PV298" s="4">
        <v>1.7528878996054402</v>
      </c>
      <c r="PW298" s="4">
        <v>2.3233301064851588</v>
      </c>
      <c r="PX298" s="4">
        <v>2.0079976331589364</v>
      </c>
      <c r="PY298" s="4">
        <v>1.8610694461696227</v>
      </c>
      <c r="PZ298" s="4">
        <v>2.4468801076805704</v>
      </c>
      <c r="QA298" s="4">
        <v>2.066211144259114</v>
      </c>
      <c r="QB298" s="4">
        <v>1.7103158543866641</v>
      </c>
      <c r="QC298" s="4">
        <v>1.104754579106725</v>
      </c>
      <c r="QD298" s="4">
        <v>1.0221563456465361</v>
      </c>
      <c r="QE298" s="4">
        <v>1.014979363690415</v>
      </c>
      <c r="QF298" s="4">
        <v>0.9388182613131022</v>
      </c>
      <c r="QG298" s="4">
        <v>0.8290145531741473</v>
      </c>
      <c r="QH298" s="4">
        <v>-0.35264721135361299</v>
      </c>
      <c r="QI298" s="4">
        <v>-1.0107065578824859</v>
      </c>
      <c r="QJ298" s="4">
        <v>-1.0478551714464146</v>
      </c>
      <c r="QK298" s="4">
        <v>-0.54399309691484632</v>
      </c>
      <c r="QL298" s="4">
        <v>-0.32659190089503909</v>
      </c>
      <c r="QM298" s="4">
        <v>-0.40449946726701569</v>
      </c>
      <c r="QN298" s="4">
        <v>4.1683640119316578E-2</v>
      </c>
      <c r="QO298" s="4">
        <v>0.93006447686447302</v>
      </c>
      <c r="QP298" s="4">
        <v>1.6615853658544779</v>
      </c>
      <c r="QQ298" s="4">
        <v>1.3238347397085164</v>
      </c>
      <c r="QR298" s="4">
        <v>1.6907200792040982</v>
      </c>
      <c r="QS298" s="4">
        <v>1.3257593718286671</v>
      </c>
      <c r="QT298" s="4">
        <v>1.9464236712376675</v>
      </c>
      <c r="QU298" s="4">
        <v>2.0846344556097591</v>
      </c>
      <c r="QV298" s="4">
        <v>2.3656218976041004</v>
      </c>
      <c r="QW298" s="4">
        <v>2.5613217778364117</v>
      </c>
      <c r="QX298" s="4">
        <v>2.6335363959066598</v>
      </c>
      <c r="QY298" s="4">
        <v>3.4896050289694074</v>
      </c>
      <c r="QZ298" s="4">
        <v>3.0766754102706955</v>
      </c>
      <c r="RA298" s="4">
        <v>2.3574416764005264</v>
      </c>
      <c r="RB298" s="4">
        <v>2.1948568001205473</v>
      </c>
      <c r="RC298" s="4">
        <v>3.107493326315975</v>
      </c>
      <c r="RD298" s="4">
        <v>3.2624976596137003</v>
      </c>
      <c r="RE298" s="4">
        <v>3.4469849410848639</v>
      </c>
      <c r="RF298" s="4">
        <v>2.7446212107141008</v>
      </c>
      <c r="RG298" s="4">
        <v>1.9716168741485944</v>
      </c>
      <c r="RH298" s="4">
        <v>0.97998466753345781</v>
      </c>
      <c r="RI298" s="4">
        <v>0.43492253229746325</v>
      </c>
      <c r="RJ298" s="4">
        <v>1.2531650214666854</v>
      </c>
      <c r="RK298" s="4">
        <v>1.3850010062747629</v>
      </c>
      <c r="RL298" s="4">
        <v>1.4598070739537263</v>
      </c>
      <c r="RM298" s="4">
        <v>1.897196089622895</v>
      </c>
      <c r="RN298" s="4">
        <v>2.7282064449842665</v>
      </c>
      <c r="RO298" s="4">
        <v>5.1880686272715195</v>
      </c>
      <c r="RP298" s="4">
        <v>6.0958252119137342</v>
      </c>
      <c r="RQ298" s="4">
        <v>5.924183479596806</v>
      </c>
      <c r="RR298" s="4">
        <v>7.4023216947483093</v>
      </c>
      <c r="RS298" s="4">
        <v>9.5365791578778953</v>
      </c>
      <c r="RT298" s="4">
        <v>10.462095711987686</v>
      </c>
      <c r="RU298" s="4">
        <v>10.944080272457143</v>
      </c>
      <c r="RV298" s="4">
        <v>9.647549152847688</v>
      </c>
      <c r="RW298" s="4">
        <v>9.6852780885699872</v>
      </c>
      <c r="RX298" s="4">
        <v>10.206539356568129</v>
      </c>
      <c r="RY298" s="4">
        <v>9.8026107773624034</v>
      </c>
      <c r="RZ298" s="4">
        <v>9.0849037234113155</v>
      </c>
      <c r="SA298" s="4">
        <v>7.9143736187542828</v>
      </c>
      <c r="SB298" s="4">
        <v>6.4924078647166539</v>
      </c>
      <c r="SC298" s="4">
        <v>6.482857582125277</v>
      </c>
      <c r="SD298" s="4">
        <v>4.4259771719823391</v>
      </c>
      <c r="SE298" s="4">
        <v>2.4630909800098095</v>
      </c>
      <c r="SF298" s="4">
        <v>2.0659788351026691</v>
      </c>
      <c r="SG298" s="4">
        <v>2.0019474839498912</v>
      </c>
      <c r="SH298" s="4">
        <v>2.4467434596516142</v>
      </c>
      <c r="SI298" s="4">
        <v>2.7253582534016374</v>
      </c>
      <c r="SJ298" s="4">
        <v>1.9455924279656358</v>
      </c>
      <c r="SK298" s="4">
        <v>1.9400062527765556</v>
      </c>
      <c r="SL298" s="4">
        <v>1.4476505343772317</v>
      </c>
      <c r="SM298" s="4">
        <v>1.0412272059238177</v>
      </c>
      <c r="SN298" s="4">
        <v>0.34689574490205644</v>
      </c>
      <c r="SO298" s="4">
        <v>-0.62148224083151149</v>
      </c>
      <c r="SP298" s="4">
        <v>0.78876803247732141</v>
      </c>
      <c r="SQ298" s="4">
        <v>0.22424463216765389</v>
      </c>
      <c r="SR298" s="4">
        <v>-0.40386954511185991</v>
      </c>
      <c r="SS298" s="4">
        <v>-1.6933104653423072</v>
      </c>
      <c r="ST298" s="4">
        <v>-3.9487977807795005E-3</v>
      </c>
      <c r="SU298" s="4">
        <v>-1.0004895135133296</v>
      </c>
      <c r="SV298" s="4">
        <v>-0.99225999564869483</v>
      </c>
      <c r="SW298" s="4">
        <v>1.0690377066107715</v>
      </c>
      <c r="SX298" s="4">
        <v>1.8107651875097304</v>
      </c>
      <c r="SY298" s="4">
        <v>0.74979721842977654</v>
      </c>
      <c r="SZ298" s="4">
        <v>0.95135737600531911</v>
      </c>
      <c r="TA298" s="4">
        <v>2.0461873813402747</v>
      </c>
      <c r="TB298" s="4">
        <v>0.83246307623487326</v>
      </c>
      <c r="TC298" s="4">
        <v>3.6145668855799471</v>
      </c>
      <c r="TD298" s="4">
        <v>3.7691473292583879</v>
      </c>
      <c r="TE298" s="4">
        <v>5.9739860712835195</v>
      </c>
      <c r="TF298" s="4">
        <v>5.3977272727270531</v>
      </c>
      <c r="TG298" s="4">
        <v>7.0216235805747829</v>
      </c>
      <c r="TH298" s="4">
        <v>8.0051868586072459</v>
      </c>
      <c r="TI298" s="4">
        <v>6.067141039911661</v>
      </c>
      <c r="TJ298" s="4">
        <v>6.9329678348153863</v>
      </c>
      <c r="TK298" s="4">
        <v>6.5428268467983628</v>
      </c>
      <c r="TL298" s="4">
        <v>7.0078072631215633</v>
      </c>
      <c r="TM298" s="4">
        <v>7.7076032602294617</v>
      </c>
      <c r="TN298" s="4">
        <v>8.586336825076387</v>
      </c>
      <c r="TO298" s="4">
        <v>6.3877699587480095</v>
      </c>
      <c r="TP298" s="4">
        <v>7.8213382049800799</v>
      </c>
      <c r="TQ298" s="4">
        <v>6.8037072473002667</v>
      </c>
      <c r="TR298" s="4">
        <v>6.2204146943138028</v>
      </c>
      <c r="TS298" s="4">
        <v>5.9147219008382876</v>
      </c>
      <c r="TT298" s="4">
        <v>5.0528547175299678</v>
      </c>
      <c r="TU298" s="4">
        <v>4.6753928173212955</v>
      </c>
      <c r="TV298" s="4">
        <v>4.1440361473570988</v>
      </c>
      <c r="TW298" s="4">
        <v>7.3684986545755891</v>
      </c>
      <c r="TX298" s="4">
        <v>6.5525595791912252</v>
      </c>
      <c r="TY298" s="4">
        <v>6.2430313111184148</v>
      </c>
      <c r="TZ298" s="4">
        <v>4.1694296329267928</v>
      </c>
      <c r="UA298" s="4">
        <v>5.9102603872049002</v>
      </c>
      <c r="UB298" s="4">
        <v>6.2799568711658225</v>
      </c>
      <c r="UC298" s="4">
        <v>5.0365115416284141</v>
      </c>
      <c r="UD298" s="4">
        <v>5.0410673935651857</v>
      </c>
      <c r="UE298" s="4">
        <v>5.1501345482642051</v>
      </c>
      <c r="UF298" s="4">
        <v>6.7562500000002359</v>
      </c>
      <c r="UG298" s="4">
        <v>6.8752853140474457</v>
      </c>
      <c r="UH298" s="4">
        <v>4.5723797802344137</v>
      </c>
      <c r="UI298" s="4">
        <v>2.4160601483106632</v>
      </c>
      <c r="UJ298" s="4">
        <v>4.521639894178648</v>
      </c>
      <c r="UK298" s="4">
        <v>3.828850140647063</v>
      </c>
      <c r="UL298" s="4">
        <v>5.2748153509429585</v>
      </c>
      <c r="UM298" s="4">
        <v>5.3461286654482336</v>
      </c>
      <c r="UN298" s="4">
        <v>3.6599089498544686</v>
      </c>
      <c r="UO298" s="4">
        <v>4.2479690555571494</v>
      </c>
      <c r="UP298" s="4">
        <v>5.0381575128475049</v>
      </c>
      <c r="UQ298" s="4">
        <v>4.1081775029985721</v>
      </c>
      <c r="UR298" s="4">
        <v>3.1279533650593123</v>
      </c>
      <c r="US298" s="4">
        <v>4.2102177554441624</v>
      </c>
      <c r="UT298" s="4">
        <v>5.6027365943291727</v>
      </c>
      <c r="UU298" s="4">
        <v>4.8773538260414853</v>
      </c>
      <c r="UV298" s="4">
        <v>3.0629632080457583</v>
      </c>
      <c r="UW298" s="4">
        <v>4.1781275890636635</v>
      </c>
      <c r="UX298" s="4">
        <v>5.9589483624071562</v>
      </c>
      <c r="UY298" s="4">
        <v>5.1328808569794688</v>
      </c>
      <c r="UZ298" s="4">
        <v>4.2708753114944358</v>
      </c>
      <c r="VA298" s="4">
        <v>4.3930253698044766</v>
      </c>
      <c r="VB298" s="4">
        <v>4.2333073272220503</v>
      </c>
      <c r="VC298" s="4">
        <v>4.161866593109977</v>
      </c>
      <c r="VD298" s="4">
        <v>4.9697097488374311</v>
      </c>
      <c r="VE298" s="4">
        <v>4.6139503483966706</v>
      </c>
      <c r="VF298" s="4">
        <v>5.5147530468248647</v>
      </c>
      <c r="VG298" s="4">
        <v>6.9718011618335538</v>
      </c>
      <c r="VH298" s="4">
        <v>7.0369746145638459</v>
      </c>
      <c r="VI298" s="4">
        <v>5.500107361840918</v>
      </c>
      <c r="VJ298" s="4">
        <v>4.9945278298935563</v>
      </c>
      <c r="VK298" s="4">
        <v>6.9271274899469688</v>
      </c>
      <c r="VL298" s="4">
        <v>9.5603546188804955</v>
      </c>
      <c r="VM298" s="4">
        <v>10.521982806390014</v>
      </c>
      <c r="VN298" s="4">
        <v>10.180341034017104</v>
      </c>
      <c r="VO298" s="4">
        <v>9.1758053461271345</v>
      </c>
      <c r="VP298" s="4">
        <v>7.5149689033112708</v>
      </c>
      <c r="VQ298" s="4">
        <v>8.2278286522038826</v>
      </c>
      <c r="VR298" s="4">
        <v>6.9545129865192337</v>
      </c>
      <c r="VS298" s="4">
        <v>5.686775427273588</v>
      </c>
      <c r="VT298" s="4">
        <v>4.7178087532898587</v>
      </c>
      <c r="VU298" s="4">
        <v>6.469218070391463</v>
      </c>
      <c r="VV298" s="4">
        <v>8.0433924755605375</v>
      </c>
      <c r="VW298" s="4">
        <v>5.6716591621629249</v>
      </c>
      <c r="VX298" s="4">
        <v>2.215902955257036</v>
      </c>
      <c r="VY298" s="4">
        <v>0.7943101892305009</v>
      </c>
      <c r="VZ298" s="4">
        <v>0.29628493992123595</v>
      </c>
      <c r="WA298" s="4">
        <v>1.222283356995078</v>
      </c>
      <c r="WB298" s="4">
        <v>1.9718329357150282</v>
      </c>
      <c r="WC298" s="4">
        <v>0.35858920484352552</v>
      </c>
      <c r="WD298" s="4">
        <v>1.036626927175945</v>
      </c>
      <c r="WE298" s="4">
        <v>0.80958974449623611</v>
      </c>
      <c r="WF298" s="4">
        <v>1.7270180224688687</v>
      </c>
      <c r="WG298" s="4">
        <v>0.47784113677991513</v>
      </c>
      <c r="WH298" s="4">
        <v>-1.3342339020898635</v>
      </c>
      <c r="WI298" s="4">
        <v>-1.1611697872924793</v>
      </c>
      <c r="WJ298" s="4">
        <v>-0.6884855933460301</v>
      </c>
      <c r="WK298" s="4">
        <v>0.74768924939768056</v>
      </c>
      <c r="WL298" s="4">
        <v>1.3135652208499806</v>
      </c>
      <c r="WM298" s="4">
        <v>2.0888999255028722</v>
      </c>
      <c r="WN298" s="4">
        <v>2.6259074973433059</v>
      </c>
      <c r="WO298" s="4">
        <v>1.706573097549807</v>
      </c>
      <c r="WP298" s="4">
        <v>1.6282803456751083</v>
      </c>
      <c r="WQ298" s="4">
        <v>2.2005276523423305</v>
      </c>
      <c r="WR298" s="4">
        <v>2.7885244925897297</v>
      </c>
      <c r="WS298" s="4">
        <v>2.5750774608723361</v>
      </c>
      <c r="WT298" s="4">
        <v>2.8162220691012863</v>
      </c>
      <c r="WU298" s="4">
        <v>3.9703962543802049</v>
      </c>
      <c r="WV298" s="4">
        <v>6.4927536231884204</v>
      </c>
      <c r="WW298" s="4">
        <v>5.331066909213817</v>
      </c>
      <c r="WX298" s="4">
        <v>6.1057838585884383</v>
      </c>
      <c r="WY298" s="4">
        <v>5.5216096830060764</v>
      </c>
      <c r="WZ298" s="4">
        <v>4.2493685463501691</v>
      </c>
      <c r="XA298" s="4">
        <v>6.8156424581005552</v>
      </c>
      <c r="XB298" s="4">
        <v>7.2737378957941274</v>
      </c>
      <c r="XC298" s="4">
        <v>6.6005994392342586</v>
      </c>
      <c r="XD298" s="4">
        <v>6.2055454220832473</v>
      </c>
      <c r="XE298" s="4">
        <v>5.8525109159736246</v>
      </c>
      <c r="XF298" s="4">
        <v>5.7701697446649547</v>
      </c>
      <c r="XG298" s="4">
        <v>6.1468600128393973</v>
      </c>
      <c r="XH298" s="4">
        <v>5.7777861205488676</v>
      </c>
      <c r="XI298" s="4">
        <v>6.3739831260263031</v>
      </c>
      <c r="XJ298" s="4">
        <v>3.3744033744033857</v>
      </c>
      <c r="XK298" s="4">
        <v>3.1866338413875042</v>
      </c>
      <c r="XL298" s="37">
        <v>5.660762689837</v>
      </c>
      <c r="XM298" s="37">
        <v>6.0577699478822495</v>
      </c>
      <c r="XN298" s="37">
        <v>5.2933476355835154</v>
      </c>
      <c r="XO298" s="37">
        <v>5.202390777909784</v>
      </c>
      <c r="XP298" s="42">
        <v>5.4131416576550002</v>
      </c>
    </row>
    <row r="299" spans="1:640" ht="12.75" customHeight="1" x14ac:dyDescent="0.2">
      <c r="A299" s="7" t="s">
        <v>532</v>
      </c>
      <c r="B299" s="10" t="s">
        <v>548</v>
      </c>
      <c r="C299" s="4" t="s">
        <v>236</v>
      </c>
      <c r="D299" s="4" t="s">
        <v>236</v>
      </c>
      <c r="E299" s="4" t="s">
        <v>236</v>
      </c>
      <c r="F299" s="4" t="s">
        <v>236</v>
      </c>
      <c r="G299" s="4" t="s">
        <v>236</v>
      </c>
      <c r="H299" s="4" t="s">
        <v>236</v>
      </c>
      <c r="I299" s="4" t="s">
        <v>236</v>
      </c>
      <c r="J299" s="4" t="s">
        <v>236</v>
      </c>
      <c r="K299" s="4" t="s">
        <v>236</v>
      </c>
      <c r="L299" s="4" t="s">
        <v>236</v>
      </c>
      <c r="M299" s="4" t="s">
        <v>236</v>
      </c>
      <c r="N299" s="4" t="s">
        <v>236</v>
      </c>
      <c r="O299" s="4">
        <v>3.3374602547803818</v>
      </c>
      <c r="P299" s="4">
        <v>4.1871887970213777</v>
      </c>
      <c r="Q299" s="4">
        <v>5.9454101204581775</v>
      </c>
      <c r="R299" s="4">
        <v>5.2638036945299405</v>
      </c>
      <c r="S299" s="4">
        <v>4.7425666268173785</v>
      </c>
      <c r="T299" s="4">
        <v>4.8258089850185684</v>
      </c>
      <c r="U299" s="4">
        <v>5.6629712354886692</v>
      </c>
      <c r="V299" s="4">
        <v>4.9266901431147687</v>
      </c>
      <c r="W299" s="4">
        <v>5.8945771018291424</v>
      </c>
      <c r="X299" s="4">
        <v>4.7430333799060662</v>
      </c>
      <c r="Y299" s="4">
        <v>5.1050990046962283</v>
      </c>
      <c r="Z299" s="4">
        <v>5.1278874101416108</v>
      </c>
      <c r="AA299" s="4">
        <v>16.779882977283307</v>
      </c>
      <c r="AB299" s="4">
        <v>22.151329705060505</v>
      </c>
      <c r="AC299" s="4">
        <v>21.552936345425096</v>
      </c>
      <c r="AD299" s="4">
        <v>21.284841992346486</v>
      </c>
      <c r="AE299" s="4">
        <v>21.310106690489846</v>
      </c>
      <c r="AF299" s="4">
        <v>21.327101635360734</v>
      </c>
      <c r="AG299" s="4">
        <v>20.424078528508446</v>
      </c>
      <c r="AH299" s="4">
        <v>19.818221663094874</v>
      </c>
      <c r="AI299" s="4">
        <v>18.500992285118656</v>
      </c>
      <c r="AJ299" s="4">
        <v>19.568920888102099</v>
      </c>
      <c r="AK299" s="4">
        <v>19.759976338752779</v>
      </c>
      <c r="AL299" s="4">
        <v>19.705262807984298</v>
      </c>
      <c r="AM299" s="4">
        <v>8.5417007387913486</v>
      </c>
      <c r="AN299" s="4">
        <v>3.1352592126914658</v>
      </c>
      <c r="AO299" s="4">
        <v>4.8296234146880437</v>
      </c>
      <c r="AP299" s="4">
        <v>6.0826426229107824</v>
      </c>
      <c r="AQ299" s="4">
        <v>6.8637852225096339</v>
      </c>
      <c r="AR299" s="4">
        <v>9.5634454838251912</v>
      </c>
      <c r="AS299" s="4">
        <v>9.5104531835164181</v>
      </c>
      <c r="AT299" s="4">
        <v>10.064189159354385</v>
      </c>
      <c r="AU299" s="4">
        <v>10.466811684192209</v>
      </c>
      <c r="AV299" s="4">
        <v>9.3097078635133954</v>
      </c>
      <c r="AW299" s="4">
        <v>9.8100748795865798</v>
      </c>
      <c r="AX299" s="4">
        <v>9.8387424952946674</v>
      </c>
      <c r="AY299" s="4">
        <v>10.060171814383494</v>
      </c>
      <c r="AZ299" s="4">
        <v>9.6453600018256509</v>
      </c>
      <c r="BA299" s="4">
        <v>9.1404682176880954</v>
      </c>
      <c r="BB299" s="4">
        <v>8.3402187626449944</v>
      </c>
      <c r="BC299" s="4">
        <v>8.1103267481689159</v>
      </c>
      <c r="BD299" s="4">
        <v>5.2831426109952275</v>
      </c>
      <c r="BE299" s="4">
        <v>5.2831426109952275</v>
      </c>
      <c r="BF299" s="4">
        <v>7.4034904711310077</v>
      </c>
      <c r="BG299" s="4">
        <v>9.9956218187945041</v>
      </c>
      <c r="BH299" s="4">
        <v>9.3588320481326974</v>
      </c>
      <c r="BI299" s="4">
        <v>8.5165651596011145</v>
      </c>
      <c r="BJ299" s="4">
        <v>8.4882426286135626</v>
      </c>
      <c r="BK299" s="4">
        <v>10.396368217699248</v>
      </c>
      <c r="BL299" s="4">
        <v>10.867700998058311</v>
      </c>
      <c r="BM299" s="4">
        <v>12.553901383077417</v>
      </c>
      <c r="BN299" s="4">
        <v>13.995068816891958</v>
      </c>
      <c r="BO299" s="4">
        <v>13.417815795718838</v>
      </c>
      <c r="BP299" s="4">
        <v>14.173031969267868</v>
      </c>
      <c r="BQ299" s="4">
        <v>14.173031969267868</v>
      </c>
      <c r="BR299" s="4">
        <v>13.161109582588651</v>
      </c>
      <c r="BS299" s="4">
        <v>11.196641449317553</v>
      </c>
      <c r="BT299" s="4">
        <v>12.15107646317739</v>
      </c>
      <c r="BU299" s="4">
        <v>12.757285297818328</v>
      </c>
      <c r="BV299" s="4">
        <v>15.207839136773728</v>
      </c>
      <c r="BW299" s="4">
        <v>13.665531928766612</v>
      </c>
      <c r="BX299" s="4">
        <v>13.947200394697674</v>
      </c>
      <c r="BY299" s="4">
        <v>11.537034874987981</v>
      </c>
      <c r="BZ299" s="4">
        <v>10.151808240195322</v>
      </c>
      <c r="CA299" s="4">
        <v>12.873638229599862</v>
      </c>
      <c r="CB299" s="4">
        <v>12.127017108236799</v>
      </c>
      <c r="CC299" s="4">
        <v>14.67735186784418</v>
      </c>
      <c r="CD299" s="4">
        <v>13.418640407776877</v>
      </c>
      <c r="CE299" s="4">
        <v>15.442874322236193</v>
      </c>
      <c r="CF299" s="4">
        <v>17.12794255913694</v>
      </c>
      <c r="CG299" s="4">
        <v>16.853684478912783</v>
      </c>
      <c r="CH299" s="4">
        <v>13.666037775482209</v>
      </c>
      <c r="CI299" s="4">
        <v>12.614890475782332</v>
      </c>
      <c r="CJ299" s="4">
        <v>12.450036660525711</v>
      </c>
      <c r="CK299" s="4">
        <v>13.497300556173613</v>
      </c>
      <c r="CL299" s="4">
        <v>15.064547569527704</v>
      </c>
      <c r="CM299" s="4">
        <v>13.771611615692137</v>
      </c>
      <c r="CN299" s="4">
        <v>14.197664238530749</v>
      </c>
      <c r="CO299" s="4">
        <v>12.260464984901461</v>
      </c>
      <c r="CP299" s="4">
        <v>12.427101855151122</v>
      </c>
      <c r="CQ299" s="4">
        <v>18.756651735105038</v>
      </c>
      <c r="CR299" s="4">
        <v>21.180878544390595</v>
      </c>
      <c r="CS299" s="4">
        <v>23.94092775884458</v>
      </c>
      <c r="CT299" s="4">
        <v>25.0550581434062</v>
      </c>
      <c r="CU299" s="4">
        <v>26.351115081748105</v>
      </c>
      <c r="CV299" s="4">
        <v>29.160900584732872</v>
      </c>
      <c r="CW299" s="4">
        <v>29.501858796638373</v>
      </c>
      <c r="CX299" s="4">
        <v>29.403496342669939</v>
      </c>
      <c r="CY299" s="4">
        <v>27.614216318399599</v>
      </c>
      <c r="CZ299" s="4">
        <v>30.157288869060437</v>
      </c>
      <c r="DA299" s="4">
        <v>30.480687979215844</v>
      </c>
      <c r="DB299" s="4">
        <v>32.801267772504275</v>
      </c>
      <c r="DC299" s="4">
        <v>23.344017400564155</v>
      </c>
      <c r="DD299" s="4">
        <v>20.310370035261613</v>
      </c>
      <c r="DE299" s="4">
        <v>17.815810425204816</v>
      </c>
      <c r="DF299" s="4">
        <v>17.580329968551439</v>
      </c>
      <c r="DG299" s="4">
        <v>17.807757474541859</v>
      </c>
      <c r="DH299" s="4">
        <v>15.315744993486291</v>
      </c>
      <c r="DI299" s="4">
        <v>14.459931991339687</v>
      </c>
      <c r="DJ299" s="4">
        <v>13.291207337503081</v>
      </c>
      <c r="DK299" s="4">
        <v>15.074502705921034</v>
      </c>
      <c r="DL299" s="4">
        <v>15.822888917264493</v>
      </c>
      <c r="DM299" s="4">
        <v>16.114641947079761</v>
      </c>
      <c r="DN299" s="4">
        <v>15.376027090105666</v>
      </c>
      <c r="DO299" s="4">
        <v>16.025435304342878</v>
      </c>
      <c r="DP299" s="4">
        <v>13.916575688471596</v>
      </c>
      <c r="DQ299" s="4">
        <v>15.417263995525985</v>
      </c>
      <c r="DR299" s="4">
        <v>15.550641885630867</v>
      </c>
      <c r="DS299" s="4">
        <v>18.356831266995471</v>
      </c>
      <c r="DT299" s="4">
        <v>18.183276858426154</v>
      </c>
      <c r="DU299" s="4">
        <v>20.195467080870031</v>
      </c>
      <c r="DV299" s="4">
        <v>20.415240527618934</v>
      </c>
      <c r="DW299" s="4">
        <v>21.016905618088259</v>
      </c>
      <c r="DX299" s="4">
        <v>18.443498654715867</v>
      </c>
      <c r="DY299" s="4">
        <v>18.309602797344084</v>
      </c>
      <c r="DZ299" s="4">
        <v>17.951480118557427</v>
      </c>
      <c r="EA299" s="4">
        <v>17.97726915920191</v>
      </c>
      <c r="EB299" s="4">
        <v>20.977159223047877</v>
      </c>
      <c r="EC299" s="4">
        <v>19.557151523303958</v>
      </c>
      <c r="ED299" s="4">
        <v>19.976245032445078</v>
      </c>
      <c r="EE299" s="4">
        <v>23.806739783268256</v>
      </c>
      <c r="EF299" s="4">
        <v>27.479297041413474</v>
      </c>
      <c r="EG299" s="4">
        <v>25.389905118795667</v>
      </c>
      <c r="EH299" s="4">
        <v>26.038316886903104</v>
      </c>
      <c r="EI299" s="4">
        <v>26.087666318731124</v>
      </c>
      <c r="EJ299" s="4">
        <v>26.588022818690817</v>
      </c>
      <c r="EK299" s="4">
        <v>28.754330702900916</v>
      </c>
      <c r="EL299" s="4">
        <v>29.117124481309418</v>
      </c>
      <c r="EM299" s="4">
        <v>31.909265922431189</v>
      </c>
      <c r="EN299" s="4">
        <v>34.330082087477308</v>
      </c>
      <c r="EO299" s="4">
        <v>34.664575262225384</v>
      </c>
      <c r="EP299" s="4">
        <v>36.912373595579083</v>
      </c>
      <c r="EQ299" s="4">
        <v>28.760284042732195</v>
      </c>
      <c r="ER299" s="4">
        <v>26.226783224700839</v>
      </c>
      <c r="ES299" s="4">
        <v>26.430487391974594</v>
      </c>
      <c r="ET299" s="4">
        <v>29.182098178079542</v>
      </c>
      <c r="EU299" s="4">
        <v>29.100341967151422</v>
      </c>
      <c r="EV299" s="4">
        <v>30.503562792069289</v>
      </c>
      <c r="EW299" s="4">
        <v>29.019166504983531</v>
      </c>
      <c r="EX299" s="4">
        <v>28.778031315053738</v>
      </c>
      <c r="EY299" s="4">
        <v>27.088893087511053</v>
      </c>
      <c r="EZ299" s="4">
        <v>25.785001307731264</v>
      </c>
      <c r="FA299" s="4">
        <v>27.056268975609157</v>
      </c>
      <c r="FB299" s="4">
        <v>33.470646570398117</v>
      </c>
      <c r="FC299" s="4">
        <v>35.467092952970603</v>
      </c>
      <c r="FD299" s="4">
        <v>36.657097581530167</v>
      </c>
      <c r="FE299" s="4">
        <v>40.424197530530279</v>
      </c>
      <c r="FF299" s="4">
        <v>40.056501621062466</v>
      </c>
      <c r="FG299" s="4">
        <v>46.016213323853179</v>
      </c>
      <c r="FH299" s="4">
        <v>53.219828661764183</v>
      </c>
      <c r="FI299" s="4">
        <v>60.293163129119307</v>
      </c>
      <c r="FJ299" s="4">
        <v>80.185154694829151</v>
      </c>
      <c r="FK299" s="4">
        <v>88.792890705727189</v>
      </c>
      <c r="FL299" s="4">
        <v>106.70551446305748</v>
      </c>
      <c r="FM299" s="4">
        <v>119.64740049784558</v>
      </c>
      <c r="FN299" s="4">
        <v>115.57411281194842</v>
      </c>
      <c r="FO299" s="4">
        <v>142.54082951375278</v>
      </c>
      <c r="FP299" s="4">
        <v>150.49542521605653</v>
      </c>
      <c r="FQ299" s="4">
        <v>190.43539834441157</v>
      </c>
      <c r="FR299" s="4">
        <v>207.51787523729024</v>
      </c>
      <c r="FS299" s="4">
        <v>210.55238077589092</v>
      </c>
      <c r="FT299" s="4">
        <v>213.7849059765615</v>
      </c>
      <c r="FU299" s="4">
        <v>220.98837287190042</v>
      </c>
      <c r="FV299" s="4">
        <v>190.12926705547687</v>
      </c>
      <c r="FW299" s="4">
        <v>184.35571332126904</v>
      </c>
      <c r="FX299" s="4">
        <v>164.23819298764192</v>
      </c>
      <c r="FY299" s="4">
        <v>163.22684212226255</v>
      </c>
      <c r="FZ299" s="4">
        <v>151.84870929457333</v>
      </c>
      <c r="GA299" s="4">
        <v>122.14187353270799</v>
      </c>
      <c r="GB299" s="4">
        <v>112.57622383442589</v>
      </c>
      <c r="GC299" s="4">
        <v>82.852812593194756</v>
      </c>
      <c r="GD299" s="4">
        <v>71.752694091198151</v>
      </c>
      <c r="GE299" s="4">
        <v>66.35921163264095</v>
      </c>
      <c r="GF299" s="4">
        <v>58.763102388740663</v>
      </c>
      <c r="GG299" s="4">
        <v>48.125967116312552</v>
      </c>
      <c r="GH299" s="4">
        <v>56.54877528006088</v>
      </c>
      <c r="GI299" s="4">
        <v>58.076630012171904</v>
      </c>
      <c r="GJ299" s="4">
        <v>58.249895836049177</v>
      </c>
      <c r="GK299" s="4">
        <v>54.820541486489674</v>
      </c>
      <c r="GL299" s="4">
        <v>55.810456730704914</v>
      </c>
      <c r="GM299" s="4">
        <v>55.740789842174223</v>
      </c>
      <c r="GN299" s="4">
        <v>62.525769734948341</v>
      </c>
      <c r="GO299" s="4">
        <v>67.254806039814696</v>
      </c>
      <c r="GP299" s="4">
        <v>72.192548090999168</v>
      </c>
      <c r="GQ299" s="4">
        <v>67.451731621033787</v>
      </c>
      <c r="GR299" s="4">
        <v>64.953156262360494</v>
      </c>
      <c r="GS299" s="4">
        <v>81.752235634037703</v>
      </c>
      <c r="GT299" s="4">
        <v>73.31900680420236</v>
      </c>
      <c r="GU299" s="4">
        <v>67.07278482562117</v>
      </c>
      <c r="GV299" s="4">
        <v>92.313068845466461</v>
      </c>
      <c r="GW299" s="4">
        <v>86.214643235987808</v>
      </c>
      <c r="GX299" s="4">
        <v>87.818121037751041</v>
      </c>
      <c r="GY299" s="4">
        <v>85.75740806738736</v>
      </c>
      <c r="GZ299" s="4">
        <v>89.439024100718797</v>
      </c>
      <c r="HA299" s="4">
        <v>81.180204990176833</v>
      </c>
      <c r="HB299" s="4">
        <v>92.297699174977254</v>
      </c>
      <c r="HC299" s="4">
        <v>94.793224307335151</v>
      </c>
      <c r="HD299" s="4">
        <v>100.19369215727622</v>
      </c>
      <c r="HE299" s="4">
        <v>85.0714247852097</v>
      </c>
      <c r="HF299" s="4">
        <v>95.124665328396759</v>
      </c>
      <c r="HG299" s="4">
        <v>99.426790531889111</v>
      </c>
      <c r="HH299" s="4">
        <v>81.64278395787349</v>
      </c>
      <c r="HI299" s="4">
        <v>82.164375771194273</v>
      </c>
      <c r="HJ299" s="4">
        <v>90.141349750374644</v>
      </c>
      <c r="HK299" s="4">
        <v>97.021087825132156</v>
      </c>
      <c r="HL299" s="4">
        <v>94.191816607766867</v>
      </c>
      <c r="HM299" s="4">
        <v>97.38106480823177</v>
      </c>
      <c r="HN299" s="4">
        <v>105.80649616771075</v>
      </c>
      <c r="HO299" s="4">
        <v>113.12047772218642</v>
      </c>
      <c r="HP299" s="4">
        <v>122.64210478598022</v>
      </c>
      <c r="HQ299" s="4">
        <v>125.02671834564501</v>
      </c>
      <c r="HR299" s="4">
        <v>123.94453344291782</v>
      </c>
      <c r="HS299" s="4">
        <v>126.73213943041711</v>
      </c>
      <c r="HT299" s="4">
        <v>116.10558100085476</v>
      </c>
      <c r="HU299" s="4">
        <v>124.94277011650311</v>
      </c>
      <c r="HV299" s="4">
        <v>131.26917794834117</v>
      </c>
      <c r="HW299" s="4">
        <v>134.89226917626675</v>
      </c>
      <c r="HX299" s="4">
        <v>159.69770577592726</v>
      </c>
      <c r="HY299" s="4">
        <v>179.44251651321457</v>
      </c>
      <c r="HZ299" s="4">
        <v>160.61607140203756</v>
      </c>
      <c r="IA299" s="4">
        <v>147.60327129269876</v>
      </c>
      <c r="IB299" s="4">
        <v>125.2821472234404</v>
      </c>
      <c r="IC299" s="4">
        <v>113.42798524633824</v>
      </c>
      <c r="ID299" s="4">
        <v>97.441236806308581</v>
      </c>
      <c r="IE299" s="4">
        <v>85.137863019545279</v>
      </c>
      <c r="IF299" s="4">
        <v>72.684758363810857</v>
      </c>
      <c r="IG299" s="4">
        <v>62.930078607615684</v>
      </c>
      <c r="IH299" s="4">
        <v>44.876214042378081</v>
      </c>
      <c r="II299" s="4">
        <v>37.512200947453721</v>
      </c>
      <c r="IJ299" s="4">
        <v>18.282425800644717</v>
      </c>
      <c r="IK299" s="4">
        <v>7.8423848344547906</v>
      </c>
      <c r="IL299" s="4">
        <v>-1.0331241686933907</v>
      </c>
      <c r="IM299" s="4">
        <v>-1.7493541507970889</v>
      </c>
      <c r="IN299" s="4">
        <v>-0.70886894542876178</v>
      </c>
      <c r="IO299" s="4">
        <v>0.82752228022022223</v>
      </c>
      <c r="IP299" s="4">
        <v>0.87331017938198841</v>
      </c>
      <c r="IQ299" s="4">
        <v>2.5249020990057147</v>
      </c>
      <c r="IR299" s="4">
        <v>3.8649528175876782</v>
      </c>
      <c r="IS299" s="4">
        <v>3.4493100555171878</v>
      </c>
      <c r="IT299" s="4">
        <v>6.8220029609202868</v>
      </c>
      <c r="IU299" s="4">
        <v>6.1129253026449391</v>
      </c>
      <c r="IV299" s="4">
        <v>6.8403994238515082</v>
      </c>
      <c r="IW299" s="4">
        <v>5.4944396720086388</v>
      </c>
      <c r="IX299" s="4">
        <v>5.4731539130156222</v>
      </c>
      <c r="IY299" s="4">
        <v>5.6037326804662513</v>
      </c>
      <c r="IZ299" s="4">
        <v>6.0152198329716811</v>
      </c>
      <c r="JA299" s="4">
        <v>8.7810623525707712</v>
      </c>
      <c r="JB299" s="4">
        <v>10.559080789836869</v>
      </c>
      <c r="JC299" s="4">
        <v>12.590928534877492</v>
      </c>
      <c r="JD299" s="4">
        <v>16.506492710075676</v>
      </c>
      <c r="JE299" s="4">
        <v>19.671693476454479</v>
      </c>
      <c r="JF299" s="4">
        <v>20.61164258129395</v>
      </c>
      <c r="JG299" s="4">
        <v>21.98535917745717</v>
      </c>
      <c r="JH299" s="4">
        <v>19.799572505288893</v>
      </c>
      <c r="JI299" s="4">
        <v>20.46072591728263</v>
      </c>
      <c r="JJ299" s="4">
        <v>23.109584852885988</v>
      </c>
      <c r="JK299" s="4">
        <v>23.663136344132553</v>
      </c>
      <c r="JL299" s="4">
        <v>23.906313848949679</v>
      </c>
      <c r="JM299" s="4">
        <v>18.486067226212938</v>
      </c>
      <c r="JN299" s="4">
        <v>16.430940189588924</v>
      </c>
      <c r="JO299" s="4">
        <v>14.881821054058591</v>
      </c>
      <c r="JP299" s="4">
        <v>13.054944039367328</v>
      </c>
      <c r="JQ299" s="4">
        <v>9.498029543983705</v>
      </c>
      <c r="JR299" s="4">
        <v>9.825523575678389</v>
      </c>
      <c r="JS299" s="4">
        <v>6.5150562247863633</v>
      </c>
      <c r="JT299" s="4">
        <v>8.0173065194673967</v>
      </c>
      <c r="JU299" s="4">
        <v>7.9720338040734049</v>
      </c>
      <c r="JV299" s="4">
        <v>7.8977503854709852</v>
      </c>
      <c r="JW299" s="4">
        <v>9.4463412342254713</v>
      </c>
      <c r="JX299" s="4">
        <v>8.664963746499609</v>
      </c>
      <c r="JY299" s="4">
        <v>10.533723553729473</v>
      </c>
      <c r="JZ299" s="4">
        <v>9.6180893440622981</v>
      </c>
      <c r="KA299" s="4">
        <v>7.521947927444856</v>
      </c>
      <c r="KB299" s="4">
        <v>7.3154873560675355</v>
      </c>
      <c r="KC299" s="4">
        <v>7.5679683655213097</v>
      </c>
      <c r="KD299" s="4">
        <v>4.8339373864134245</v>
      </c>
      <c r="KE299" s="4">
        <v>4.795143677508392</v>
      </c>
      <c r="KF299" s="4">
        <v>4.6099364676713179</v>
      </c>
      <c r="KG299" s="4">
        <v>7.5047370947529402</v>
      </c>
      <c r="KH299" s="4">
        <v>5.3215462638953568</v>
      </c>
      <c r="KI299" s="4">
        <v>3.1067791363867343</v>
      </c>
      <c r="KJ299" s="4">
        <v>1.5308965984435048</v>
      </c>
      <c r="KK299" s="4">
        <v>4.9431450909804227</v>
      </c>
      <c r="KL299" s="4">
        <v>7.180954124429519</v>
      </c>
      <c r="KM299" s="4">
        <v>5.7126251040296125</v>
      </c>
      <c r="KN299" s="4">
        <v>4.9369608685577333</v>
      </c>
      <c r="KO299" s="4">
        <v>3.2536533843289277</v>
      </c>
      <c r="KP299" s="4">
        <v>5.4274261511956041</v>
      </c>
      <c r="KQ299" s="4">
        <v>9.0916559152138774</v>
      </c>
      <c r="KR299" s="4">
        <v>7.9239967980991679</v>
      </c>
      <c r="KS299" s="4">
        <v>3.6646843350099942</v>
      </c>
      <c r="KT299" s="4">
        <v>3.8626679483002135</v>
      </c>
      <c r="KU299" s="4">
        <v>6.2736649462972451</v>
      </c>
      <c r="KV299" s="4">
        <v>7.7206097332066577</v>
      </c>
      <c r="KW299" s="4">
        <v>3.3925417559603801</v>
      </c>
      <c r="KX299" s="4">
        <v>3.4716495524403683</v>
      </c>
      <c r="KY299" s="4">
        <v>5.6913540199844448</v>
      </c>
      <c r="KZ299" s="4">
        <v>4.9493679633095979</v>
      </c>
      <c r="LA299" s="4">
        <v>5.3428299192338926</v>
      </c>
      <c r="LB299" s="4">
        <v>5.3576063789743529</v>
      </c>
      <c r="LC299" s="4">
        <v>8.7689788449166315</v>
      </c>
      <c r="LD299" s="4">
        <v>17.208283674836466</v>
      </c>
      <c r="LE299" s="4">
        <v>25.39216175457355</v>
      </c>
      <c r="LF299" s="4">
        <v>34.598669758249457</v>
      </c>
      <c r="LG299" s="4">
        <v>37.677809638982325</v>
      </c>
      <c r="LH299" s="4">
        <v>46.434280706896402</v>
      </c>
      <c r="LI299" s="4">
        <v>60.76549261583699</v>
      </c>
      <c r="LJ299" s="4">
        <v>61.784518522291279</v>
      </c>
      <c r="LK299" s="4">
        <v>66.196589160855211</v>
      </c>
      <c r="LL299" s="4">
        <v>69.866360732016659</v>
      </c>
      <c r="LM299" s="4">
        <v>76.240563810096063</v>
      </c>
      <c r="LN299" s="4">
        <v>78.181760103704846</v>
      </c>
      <c r="LO299" s="4">
        <v>74.896757876335101</v>
      </c>
      <c r="LP299" s="4">
        <v>68.014821012189458</v>
      </c>
      <c r="LQ299" s="4">
        <v>60.540888801606087</v>
      </c>
      <c r="LR299" s="4">
        <v>52.863032174851355</v>
      </c>
      <c r="LS299" s="4">
        <v>47.689344850963124</v>
      </c>
      <c r="LT299" s="4">
        <v>41.245872281225587</v>
      </c>
      <c r="LU299" s="4">
        <v>31.13972668361842</v>
      </c>
      <c r="LV299" s="4">
        <v>30.399155089320232</v>
      </c>
      <c r="LW299" s="4">
        <v>29.183203912424318</v>
      </c>
      <c r="LX299" s="4">
        <v>28.369189990472393</v>
      </c>
      <c r="LY299" s="4">
        <v>26.976633456790395</v>
      </c>
      <c r="LZ299" s="4">
        <v>25.175957132059978</v>
      </c>
      <c r="MA299" s="4">
        <v>22.590174796863977</v>
      </c>
      <c r="MB299" s="4">
        <v>20.929751000374196</v>
      </c>
      <c r="MC299" s="4">
        <v>19.731360888309936</v>
      </c>
      <c r="MD299" s="4">
        <v>17.756735973972454</v>
      </c>
      <c r="ME299" s="4">
        <v>18.298445991851622</v>
      </c>
      <c r="MF299" s="4">
        <v>17.784242567186652</v>
      </c>
      <c r="MG299" s="4">
        <v>16.411311143715722</v>
      </c>
      <c r="MH299" s="4">
        <v>15.639342739297859</v>
      </c>
      <c r="MI299" s="4">
        <v>16.491682716261138</v>
      </c>
      <c r="MJ299" s="4">
        <v>16.324414864987077</v>
      </c>
      <c r="MK299" s="4">
        <v>14.622247822325662</v>
      </c>
      <c r="ML299" s="4">
        <v>15.133660802183812</v>
      </c>
      <c r="MM299" s="4">
        <v>14.203914099491428</v>
      </c>
      <c r="MN299" s="4">
        <v>14.581763687145028</v>
      </c>
      <c r="MO299" s="4">
        <v>16.043091584656182</v>
      </c>
      <c r="MP299" s="4">
        <v>17.691436563454488</v>
      </c>
      <c r="MQ299" s="4">
        <v>17.084996081501245</v>
      </c>
      <c r="MR299" s="4">
        <v>15.883172886853941</v>
      </c>
      <c r="MS299" s="4">
        <v>17.094726905473749</v>
      </c>
      <c r="MT299" s="4">
        <v>18.04063952565069</v>
      </c>
      <c r="MU299" s="4">
        <v>17.387066222513909</v>
      </c>
      <c r="MV299" s="4">
        <v>16.354607339271695</v>
      </c>
      <c r="MW299" s="4">
        <v>18.133250260371383</v>
      </c>
      <c r="MX299" s="4">
        <v>17.545836842079908</v>
      </c>
      <c r="MY299" s="4">
        <v>19.844776653994913</v>
      </c>
      <c r="MZ299" s="4">
        <v>19.407986915460015</v>
      </c>
      <c r="NA299" s="4">
        <v>21.20733468293345</v>
      </c>
      <c r="NB299" s="4">
        <v>21.233312825080048</v>
      </c>
      <c r="NC299" s="4">
        <v>22.625696355686273</v>
      </c>
      <c r="ND299" s="4">
        <v>23.13592944083554</v>
      </c>
      <c r="NE299" s="4">
        <v>19.768108891005781</v>
      </c>
      <c r="NF299" s="4">
        <v>19.511263588945411</v>
      </c>
      <c r="NG299" s="4">
        <v>18.688788064094794</v>
      </c>
      <c r="NH299" s="4">
        <v>23.270741076908024</v>
      </c>
      <c r="NI299" s="4">
        <v>21.73361284981172</v>
      </c>
      <c r="NJ299" s="4">
        <v>21.215550316608784</v>
      </c>
      <c r="NK299" s="4">
        <v>21.58226195678435</v>
      </c>
      <c r="NL299" s="4">
        <v>21.882851331976966</v>
      </c>
      <c r="NM299" s="4">
        <v>19.086806481142403</v>
      </c>
      <c r="NN299" s="4">
        <v>17.396397326578779</v>
      </c>
      <c r="NO299" s="4">
        <v>13.111806372028582</v>
      </c>
      <c r="NP299" s="4">
        <v>12.266891361747028</v>
      </c>
      <c r="NQ299" s="4">
        <v>14.962481312241735</v>
      </c>
      <c r="NR299" s="4">
        <v>13.34124669047516</v>
      </c>
      <c r="NS299" s="4">
        <v>12.822523762305636</v>
      </c>
      <c r="NT299" s="4">
        <v>8.8548209888009524</v>
      </c>
      <c r="NU299" s="4">
        <v>9.3487096297963888</v>
      </c>
      <c r="NV299" s="4">
        <v>8.4716396865633925</v>
      </c>
      <c r="NW299" s="4">
        <v>6.4409691364339068</v>
      </c>
      <c r="NX299" s="4">
        <v>6.8725276008551646</v>
      </c>
      <c r="NY299" s="4">
        <v>6.0255643860879218</v>
      </c>
      <c r="NZ299" s="4">
        <v>5.8644193890792025</v>
      </c>
      <c r="OA299" s="4">
        <v>7.8692941853256855</v>
      </c>
      <c r="OB299" s="4">
        <v>10.874642531890785</v>
      </c>
      <c r="OC299" s="4">
        <v>9.900767593633347</v>
      </c>
      <c r="OD299" s="4">
        <v>8.8311708021611821</v>
      </c>
      <c r="OE299" s="4">
        <v>9.3650761935611229</v>
      </c>
      <c r="OF299" s="4">
        <v>8.1275440600294928</v>
      </c>
      <c r="OG299" s="4">
        <v>8.7480406894842986</v>
      </c>
      <c r="OH299" s="4">
        <v>9.1518100847274013</v>
      </c>
      <c r="OI299" s="4">
        <v>7.8097937299600204</v>
      </c>
      <c r="OJ299" s="4">
        <v>6.8799946306287865</v>
      </c>
      <c r="OK299" s="4">
        <v>7.2117165009106969</v>
      </c>
      <c r="OL299" s="4">
        <v>7.5248037261353318</v>
      </c>
      <c r="OM299" s="4">
        <v>7.579072863836501</v>
      </c>
      <c r="ON299" s="4">
        <v>4.5480099570359442</v>
      </c>
      <c r="OO299" s="4">
        <v>4.6253323156676203</v>
      </c>
      <c r="OP299" s="4">
        <v>4.81644147813671</v>
      </c>
      <c r="OQ299" s="4">
        <v>6.0222435913389774</v>
      </c>
      <c r="OR299" s="4">
        <v>6.3860757147780873</v>
      </c>
      <c r="OS299" s="4">
        <v>5.1779532069712246</v>
      </c>
      <c r="OT299" s="4">
        <v>3.6696262368027845</v>
      </c>
      <c r="OU299" s="4">
        <v>4.7767697009309984</v>
      </c>
      <c r="OV299" s="4">
        <v>4.2309751456876938</v>
      </c>
      <c r="OW299" s="4">
        <v>3.8233905053330517</v>
      </c>
      <c r="OX299" s="4">
        <v>5.0023221491774592</v>
      </c>
      <c r="OY299" s="4">
        <v>5.2185419503738615</v>
      </c>
      <c r="OZ299" s="4">
        <v>5.1937436549096105</v>
      </c>
      <c r="PA299" s="4">
        <v>4.7831971527387651</v>
      </c>
      <c r="PB299" s="4">
        <v>4.4131427016881588</v>
      </c>
      <c r="PC299" s="4">
        <v>1.5723146598414388</v>
      </c>
      <c r="PD299" s="4">
        <v>2.7443066025602434</v>
      </c>
      <c r="PE299" s="4">
        <v>2.8179176468265297</v>
      </c>
      <c r="PF299" s="4">
        <v>4.1498218788783845</v>
      </c>
      <c r="PG299" s="4">
        <v>3.8093628191860489</v>
      </c>
      <c r="PH299" s="4">
        <v>3.2130095386207103</v>
      </c>
      <c r="PI299" s="4">
        <v>3.721777986829494</v>
      </c>
      <c r="PJ299" s="4">
        <v>2.1610153219913713</v>
      </c>
      <c r="PK299" s="4">
        <v>2.0522459260388928</v>
      </c>
      <c r="PL299" s="4">
        <v>1.5793634917460508</v>
      </c>
      <c r="PM299" s="4">
        <v>1.1022235829909732</v>
      </c>
      <c r="PN299" s="4">
        <v>2.3989423809932902</v>
      </c>
      <c r="PO299" s="4">
        <v>2.7227698779639127</v>
      </c>
      <c r="PP299" s="4">
        <v>1.5415575412100111</v>
      </c>
      <c r="PQ299" s="4">
        <v>1.4909877433311181</v>
      </c>
      <c r="PR299" s="4">
        <v>0.92718031495206787</v>
      </c>
      <c r="PS299" s="4">
        <v>0.69732468701826633</v>
      </c>
      <c r="PT299" s="4">
        <v>1.444907535456224</v>
      </c>
      <c r="PU299" s="4">
        <v>0.86068439053012469</v>
      </c>
      <c r="PV299" s="4">
        <v>0.35615279800704513</v>
      </c>
      <c r="PW299" s="4">
        <v>0.24307470807582376</v>
      </c>
      <c r="PX299" s="4">
        <v>0.16973470746599162</v>
      </c>
      <c r="PY299" s="4">
        <v>0.60756331150616916</v>
      </c>
      <c r="PZ299" s="4">
        <v>-0.66248880930933751</v>
      </c>
      <c r="QA299" s="4">
        <v>-0.54068845776377827</v>
      </c>
      <c r="QB299" s="4">
        <v>-0.45421356571860372</v>
      </c>
      <c r="QC299" s="4">
        <v>-0.2528983859966587</v>
      </c>
      <c r="QD299" s="4">
        <v>0.92532652983479124</v>
      </c>
      <c r="QE299" s="4">
        <v>1.172867103598648</v>
      </c>
      <c r="QF299" s="4">
        <v>0.27358366395151279</v>
      </c>
      <c r="QG299" s="4">
        <v>0.81118802514086497</v>
      </c>
      <c r="QH299" s="4">
        <v>1.1807779463265575</v>
      </c>
      <c r="QI299" s="4">
        <v>0.3889090959969792</v>
      </c>
      <c r="QJ299" s="4">
        <v>0.439064577130722</v>
      </c>
      <c r="QK299" s="4">
        <v>1.4222556673865654</v>
      </c>
      <c r="QL299" s="4">
        <v>2.5689674799832147</v>
      </c>
      <c r="QM299" s="4">
        <v>2.5321859909109463</v>
      </c>
      <c r="QN299" s="4">
        <v>2.8701251690830105</v>
      </c>
      <c r="QO299" s="4">
        <v>1.8070630240525105</v>
      </c>
      <c r="QP299" s="4">
        <v>0.83949592514329652</v>
      </c>
      <c r="QQ299" s="4">
        <v>1.0031966904846144</v>
      </c>
      <c r="QR299" s="4">
        <v>1.1551046813619763</v>
      </c>
      <c r="QS299" s="4">
        <v>1.6817966419825865</v>
      </c>
      <c r="QT299" s="4">
        <v>1.7777983434378939</v>
      </c>
      <c r="QU299" s="4">
        <v>1.5672612411741227</v>
      </c>
      <c r="QV299" s="4">
        <v>1.624614352157792</v>
      </c>
      <c r="QW299" s="4">
        <v>1.4533212145943111</v>
      </c>
      <c r="QX299" s="4">
        <v>1.1653718090997529</v>
      </c>
      <c r="QY299" s="4">
        <v>0.77170775038884187</v>
      </c>
      <c r="QZ299" s="4">
        <v>0.98711929697800826</v>
      </c>
      <c r="RA299" s="4">
        <v>1.2909002723571916</v>
      </c>
      <c r="RB299" s="4">
        <v>1.8539651656591047</v>
      </c>
      <c r="RC299" s="4">
        <v>2.4565518910518307</v>
      </c>
      <c r="RD299" s="4">
        <v>2.2041171945237608</v>
      </c>
      <c r="RE299" s="4">
        <v>2.2113987554023709</v>
      </c>
      <c r="RF299" s="4">
        <v>1.3421110060360917</v>
      </c>
      <c r="RG299" s="4">
        <v>2.9215106972663989</v>
      </c>
      <c r="RH299" s="4">
        <v>2.7111804090621092</v>
      </c>
      <c r="RI299" s="4">
        <v>1.5915677079045878</v>
      </c>
      <c r="RJ299" s="4">
        <v>2.5443408301339048</v>
      </c>
      <c r="RK299" s="4">
        <v>4.4928654068637286</v>
      </c>
      <c r="RL299" s="4">
        <v>3.356960121771408</v>
      </c>
      <c r="RM299" s="4">
        <v>4.0084349331467592</v>
      </c>
      <c r="RN299" s="4">
        <v>4.2484020277722863</v>
      </c>
      <c r="RO299" s="4">
        <v>4.4137154071206339</v>
      </c>
      <c r="RP299" s="4">
        <v>6.7472589260618747</v>
      </c>
      <c r="RQ299" s="4">
        <v>6.1366257498678891</v>
      </c>
      <c r="RR299" s="4">
        <v>6.5068370240111335</v>
      </c>
      <c r="RS299" s="4">
        <v>6.524115498438789</v>
      </c>
      <c r="RT299" s="4">
        <v>7.505402461022797</v>
      </c>
      <c r="RU299" s="4">
        <v>7.2833618284906549</v>
      </c>
      <c r="RV299" s="4">
        <v>8.2950705669427123</v>
      </c>
      <c r="RW299" s="4">
        <v>6.0685946273701461</v>
      </c>
      <c r="RX299" s="4">
        <v>4.9095974023670124</v>
      </c>
      <c r="RY299" s="4">
        <v>4.6897272220217161</v>
      </c>
      <c r="RZ299" s="4">
        <v>5.2187395387348374</v>
      </c>
      <c r="SA299" s="4">
        <v>5.0981518220730919</v>
      </c>
      <c r="SB299" s="4">
        <v>4.2869158163913141</v>
      </c>
      <c r="SC299" s="4">
        <v>4.6631906129714054</v>
      </c>
      <c r="SD299" s="4">
        <v>3.7909421754952746</v>
      </c>
      <c r="SE299" s="4">
        <v>2.135789491248417</v>
      </c>
      <c r="SF299" s="4">
        <v>1.1861351762167516</v>
      </c>
      <c r="SG299" s="4">
        <v>0.88656646312745124</v>
      </c>
      <c r="SH299" s="4">
        <v>1.0611935752107797</v>
      </c>
      <c r="SI299" s="4">
        <v>2.2219460668571003</v>
      </c>
      <c r="SJ299" s="4">
        <v>4.737340594662129</v>
      </c>
      <c r="SK299" s="4">
        <v>3.096933511491855</v>
      </c>
      <c r="SL299" s="4">
        <v>0.74180746496119809</v>
      </c>
      <c r="SM299" s="4">
        <v>3.3853645463354667</v>
      </c>
      <c r="SN299" s="4">
        <v>1.9321693970820917</v>
      </c>
      <c r="SO299" s="4">
        <v>0.18310382847752749</v>
      </c>
      <c r="SP299" s="4">
        <v>1.671518554593149</v>
      </c>
      <c r="SQ299" s="4">
        <v>1.6586500057177602</v>
      </c>
      <c r="SR299" s="4">
        <v>0.9194732841348241</v>
      </c>
      <c r="SS299" s="4">
        <v>2.2230413365373209</v>
      </c>
      <c r="ST299" s="4">
        <v>-3.7020821794030212E-2</v>
      </c>
      <c r="SU299" s="4">
        <v>-3.092061513773487</v>
      </c>
      <c r="SV299" s="4">
        <v>-3.6223519466464893</v>
      </c>
      <c r="SW299" s="4">
        <v>-0.92816928339310323</v>
      </c>
      <c r="SX299" s="4">
        <v>1.6035685648751183</v>
      </c>
      <c r="SY299" s="4">
        <v>-2.350032125542981</v>
      </c>
      <c r="SZ299" s="4">
        <v>-4.0911298941025365</v>
      </c>
      <c r="TA299" s="4">
        <v>-6.2285156249992326</v>
      </c>
      <c r="TB299" s="4">
        <v>-4.943519273320959</v>
      </c>
      <c r="TC299" s="4">
        <v>-2.094220381530576</v>
      </c>
      <c r="TD299" s="4">
        <v>-2.1704307242018928</v>
      </c>
      <c r="TE299" s="4">
        <v>-1.7074497009251957</v>
      </c>
      <c r="TF299" s="4">
        <v>-0.69246314788345842</v>
      </c>
      <c r="TG299" s="4">
        <v>2.8486610682984121</v>
      </c>
      <c r="TH299" s="4">
        <v>3.9971892376313889</v>
      </c>
      <c r="TI299" s="4">
        <v>2.7648888307350035</v>
      </c>
      <c r="TJ299" s="4">
        <v>3.6204359239519874</v>
      </c>
      <c r="TK299" s="4">
        <v>4.2828089484386709</v>
      </c>
      <c r="TL299" s="4">
        <v>4.8308836191608577</v>
      </c>
      <c r="TM299" s="4">
        <v>8.1908312678342838</v>
      </c>
      <c r="TN299" s="4">
        <v>6.8443083205724946</v>
      </c>
      <c r="TO299" s="4">
        <v>4.4925323995094431</v>
      </c>
      <c r="TP299" s="4">
        <v>6.4738166712144789</v>
      </c>
      <c r="TQ299" s="4">
        <v>5.0554225592951667</v>
      </c>
      <c r="TR299" s="4">
        <v>3.611152675944254</v>
      </c>
      <c r="TS299" s="4">
        <v>4.3750741370445496</v>
      </c>
      <c r="TT299" s="4">
        <v>2.8584298710322571</v>
      </c>
      <c r="TU299" s="4">
        <v>1.3134182174331102</v>
      </c>
      <c r="TV299" s="4">
        <v>0.34354038518745256</v>
      </c>
      <c r="TW299" s="4">
        <v>-0.35275897671206735</v>
      </c>
      <c r="TX299" s="4">
        <v>0.61263141620298711</v>
      </c>
      <c r="TY299" s="4">
        <v>2.2091310751107613</v>
      </c>
      <c r="TZ299" s="4">
        <v>2.7232595027421098</v>
      </c>
      <c r="UA299" s="4">
        <v>3.8372670333024246</v>
      </c>
      <c r="UB299" s="4">
        <v>2.4510641529497832</v>
      </c>
      <c r="UC299" s="4">
        <v>0.49883190992375148</v>
      </c>
      <c r="UD299" s="4">
        <v>0.10012997641138099</v>
      </c>
      <c r="UE299" s="4">
        <v>1.538024434132069</v>
      </c>
      <c r="UF299" s="4">
        <v>3.2026504693548787</v>
      </c>
      <c r="UG299" s="4">
        <v>3.8679053760116773</v>
      </c>
      <c r="UH299" s="4">
        <v>2.3028297646481946</v>
      </c>
      <c r="UI299" s="4">
        <v>3.3990502230534503</v>
      </c>
      <c r="UJ299" s="4">
        <v>3.2548356735367321</v>
      </c>
      <c r="UK299" s="4">
        <v>-0.96532368951406511</v>
      </c>
      <c r="UL299" s="4">
        <v>-1.8892320285758473</v>
      </c>
      <c r="UM299" s="4">
        <v>-3.1603144683002569</v>
      </c>
      <c r="UN299" s="4">
        <v>-2.9316926726215371</v>
      </c>
      <c r="UO299" s="4">
        <v>-0.91649597484942547</v>
      </c>
      <c r="UP299" s="4">
        <v>0.1673575777390397</v>
      </c>
      <c r="UQ299" s="4">
        <v>0.26675620721169935</v>
      </c>
      <c r="UR299" s="4">
        <v>-0.9409420490401601</v>
      </c>
      <c r="US299" s="4">
        <v>-0.28108188604116435</v>
      </c>
      <c r="UT299" s="4">
        <v>0.18228558074353884</v>
      </c>
      <c r="UU299" s="4">
        <v>1.5132958488741224</v>
      </c>
      <c r="UV299" s="4">
        <v>0.36647412822874514</v>
      </c>
      <c r="UW299" s="4">
        <v>1.3779396521384797</v>
      </c>
      <c r="UX299" s="4">
        <v>2.0450731466817587</v>
      </c>
      <c r="UY299" s="4">
        <v>3.8065667787081452</v>
      </c>
      <c r="UZ299" s="4">
        <v>3.9671630393281845</v>
      </c>
      <c r="VA299" s="4">
        <v>4.0748824553138405</v>
      </c>
      <c r="VB299" s="4">
        <v>5.1784565453280322</v>
      </c>
      <c r="VC299" s="4">
        <v>5.0167441860462958</v>
      </c>
      <c r="VD299" s="4">
        <v>4.3303346929659057</v>
      </c>
      <c r="VE299" s="4">
        <v>3.3395557214867466</v>
      </c>
      <c r="VF299" s="4">
        <v>5.5323318092746661</v>
      </c>
      <c r="VG299" s="4">
        <v>4.3661855971631809</v>
      </c>
      <c r="VH299" s="4">
        <v>3.2380334553550227</v>
      </c>
      <c r="VI299" s="4">
        <v>6.0278033131347257</v>
      </c>
      <c r="VJ299" s="4">
        <v>5.9788163151538924</v>
      </c>
      <c r="VK299" s="4">
        <v>6.9196081480327223</v>
      </c>
      <c r="VL299" s="4">
        <v>8.9582797752389354</v>
      </c>
      <c r="VM299" s="4">
        <v>8.5623747008993973</v>
      </c>
      <c r="VN299" s="4">
        <v>9.6470566754300364</v>
      </c>
      <c r="VO299" s="4">
        <v>3.459027574783363</v>
      </c>
      <c r="VP299" s="4">
        <v>2.7608183376168824</v>
      </c>
      <c r="VQ299" s="4">
        <v>4.8266767824559906</v>
      </c>
      <c r="VR299" s="4">
        <v>5.7533665195980177</v>
      </c>
      <c r="VS299" s="4">
        <v>5.1004501427494517</v>
      </c>
      <c r="VT299" s="4">
        <v>7.5620068402764957</v>
      </c>
      <c r="VU299" s="4">
        <v>4.0112534503501536</v>
      </c>
      <c r="VV299" s="4">
        <v>3.2130802612546034</v>
      </c>
      <c r="VW299" s="4">
        <v>3.511788659618361</v>
      </c>
      <c r="VX299" s="4">
        <v>0.70108617798558726</v>
      </c>
      <c r="VY299" s="4">
        <v>1.0484303329959772</v>
      </c>
      <c r="VZ299" s="4">
        <v>-1.2954962990095993</v>
      </c>
      <c r="WA299" s="4">
        <v>2.5688301854486895</v>
      </c>
      <c r="WB299" s="4">
        <v>4.6589511921828972</v>
      </c>
      <c r="WC299" s="4">
        <v>3.1518185452602552</v>
      </c>
      <c r="WD299" s="4">
        <v>1.6710542949351037</v>
      </c>
      <c r="WE299" s="4">
        <v>1.400935022081697</v>
      </c>
      <c r="WF299" s="4">
        <v>0.45948747736233031</v>
      </c>
      <c r="WG299" s="4">
        <v>1.8665166799924719</v>
      </c>
      <c r="WH299" s="4">
        <v>3.1319857980126216</v>
      </c>
      <c r="WI299" s="4">
        <v>3.0978578973027453</v>
      </c>
      <c r="WJ299" s="4">
        <v>4.0833094514868691</v>
      </c>
      <c r="WK299" s="4">
        <v>3.8400538988212958</v>
      </c>
      <c r="WL299" s="4">
        <v>6.9433327997438852</v>
      </c>
      <c r="WM299" s="4">
        <v>6.4163869830803861</v>
      </c>
      <c r="WN299" s="4">
        <v>6.8698382698914315</v>
      </c>
      <c r="WO299" s="4">
        <v>6.9000703381182973</v>
      </c>
      <c r="WP299" s="4">
        <v>4.6952111577099203</v>
      </c>
      <c r="WQ299" s="4">
        <v>5.8896913345613626</v>
      </c>
      <c r="WR299" s="4">
        <v>6.3916367792535453</v>
      </c>
      <c r="WS299" s="4">
        <v>6.0826937360732813</v>
      </c>
      <c r="WT299" s="4">
        <v>6.6434181221427764</v>
      </c>
      <c r="WU299" s="4">
        <v>5.0799596873871025</v>
      </c>
      <c r="WV299" s="4">
        <v>7.5423841943665906</v>
      </c>
      <c r="WW299" s="4">
        <v>10.321277414390153</v>
      </c>
      <c r="WX299" s="4">
        <v>8.3738726939340751</v>
      </c>
      <c r="WY299" s="4">
        <v>6.4621167013992249</v>
      </c>
      <c r="WZ299" s="4">
        <v>4.9618672168594742</v>
      </c>
      <c r="XA299" s="4">
        <v>5.1841417530072249</v>
      </c>
      <c r="XB299" s="4">
        <v>6.399053510210166</v>
      </c>
      <c r="XC299" s="4">
        <v>7.1884836993538812</v>
      </c>
      <c r="XD299" s="4">
        <v>6.4531066225840306</v>
      </c>
      <c r="XE299" s="4">
        <v>7.8045501647731044</v>
      </c>
      <c r="XF299" s="4">
        <v>5.6982953660703544</v>
      </c>
      <c r="XG299" s="4">
        <v>7.960478099184769</v>
      </c>
      <c r="XH299" s="4">
        <v>6.3501915165271612</v>
      </c>
      <c r="XI299" s="4">
        <v>4.7972796233324573</v>
      </c>
      <c r="XJ299" s="4">
        <v>5.4280362214376368</v>
      </c>
      <c r="XK299" s="4">
        <v>9.2795847388013897</v>
      </c>
      <c r="XL299" s="37">
        <v>8.2006055021718964</v>
      </c>
      <c r="XM299" s="37">
        <v>10.64140969162996</v>
      </c>
      <c r="XN299" s="37">
        <v>13.171005051964315</v>
      </c>
      <c r="XO299" s="37">
        <v>12.312804836161291</v>
      </c>
      <c r="XP299" s="42">
        <v>14.196107771408</v>
      </c>
    </row>
    <row r="300" spans="1:640" ht="12.75" customHeight="1" x14ac:dyDescent="0.2">
      <c r="A300" s="7" t="s">
        <v>533</v>
      </c>
      <c r="B300" s="10" t="s">
        <v>548</v>
      </c>
      <c r="C300" s="4" t="s">
        <v>236</v>
      </c>
      <c r="D300" s="4" t="s">
        <v>236</v>
      </c>
      <c r="E300" s="4" t="s">
        <v>236</v>
      </c>
      <c r="F300" s="4" t="s">
        <v>236</v>
      </c>
      <c r="G300" s="4" t="s">
        <v>236</v>
      </c>
      <c r="H300" s="4" t="s">
        <v>236</v>
      </c>
      <c r="I300" s="4" t="s">
        <v>236</v>
      </c>
      <c r="J300" s="4" t="s">
        <v>236</v>
      </c>
      <c r="K300" s="4" t="s">
        <v>236</v>
      </c>
      <c r="L300" s="4" t="s">
        <v>236</v>
      </c>
      <c r="M300" s="4" t="s">
        <v>236</v>
      </c>
      <c r="N300" s="4" t="s">
        <v>236</v>
      </c>
      <c r="O300" s="4" t="s">
        <v>236</v>
      </c>
      <c r="P300" s="4" t="s">
        <v>236</v>
      </c>
      <c r="Q300" s="4" t="s">
        <v>236</v>
      </c>
      <c r="R300" s="4" t="s">
        <v>236</v>
      </c>
      <c r="S300" s="4" t="s">
        <v>236</v>
      </c>
      <c r="T300" s="4" t="s">
        <v>236</v>
      </c>
      <c r="U300" s="4" t="s">
        <v>236</v>
      </c>
      <c r="V300" s="4" t="s">
        <v>236</v>
      </c>
      <c r="W300" s="4" t="s">
        <v>236</v>
      </c>
      <c r="X300" s="4" t="s">
        <v>236</v>
      </c>
      <c r="Y300" s="4" t="s">
        <v>236</v>
      </c>
      <c r="Z300" s="4" t="s">
        <v>236</v>
      </c>
      <c r="AA300" s="4" t="s">
        <v>236</v>
      </c>
      <c r="AB300" s="4" t="s">
        <v>236</v>
      </c>
      <c r="AC300" s="4" t="s">
        <v>236</v>
      </c>
      <c r="AD300" s="4" t="s">
        <v>236</v>
      </c>
      <c r="AE300" s="4" t="s">
        <v>236</v>
      </c>
      <c r="AF300" s="4" t="s">
        <v>236</v>
      </c>
      <c r="AG300" s="4" t="s">
        <v>236</v>
      </c>
      <c r="AH300" s="4" t="s">
        <v>236</v>
      </c>
      <c r="AI300" s="4" t="s">
        <v>236</v>
      </c>
      <c r="AJ300" s="4" t="s">
        <v>236</v>
      </c>
      <c r="AK300" s="4" t="s">
        <v>236</v>
      </c>
      <c r="AL300" s="4" t="s">
        <v>236</v>
      </c>
      <c r="AM300" s="4" t="s">
        <v>236</v>
      </c>
      <c r="AN300" s="4" t="s">
        <v>236</v>
      </c>
      <c r="AO300" s="4" t="s">
        <v>236</v>
      </c>
      <c r="AP300" s="4" t="s">
        <v>236</v>
      </c>
      <c r="AQ300" s="4" t="s">
        <v>236</v>
      </c>
      <c r="AR300" s="4" t="s">
        <v>236</v>
      </c>
      <c r="AS300" s="4" t="s">
        <v>236</v>
      </c>
      <c r="AT300" s="4" t="s">
        <v>236</v>
      </c>
      <c r="AU300" s="4" t="s">
        <v>236</v>
      </c>
      <c r="AV300" s="4" t="s">
        <v>236</v>
      </c>
      <c r="AW300" s="4" t="s">
        <v>236</v>
      </c>
      <c r="AX300" s="4" t="s">
        <v>236</v>
      </c>
      <c r="AY300" s="4" t="s">
        <v>236</v>
      </c>
      <c r="AZ300" s="4" t="s">
        <v>236</v>
      </c>
      <c r="BA300" s="4" t="s">
        <v>236</v>
      </c>
      <c r="BB300" s="4" t="s">
        <v>236</v>
      </c>
      <c r="BC300" s="4" t="s">
        <v>236</v>
      </c>
      <c r="BD300" s="4" t="s">
        <v>236</v>
      </c>
      <c r="BE300" s="4" t="s">
        <v>236</v>
      </c>
      <c r="BF300" s="4" t="s">
        <v>236</v>
      </c>
      <c r="BG300" s="4" t="s">
        <v>236</v>
      </c>
      <c r="BH300" s="4" t="s">
        <v>236</v>
      </c>
      <c r="BI300" s="4" t="s">
        <v>236</v>
      </c>
      <c r="BJ300" s="4" t="s">
        <v>236</v>
      </c>
      <c r="BK300" s="4" t="s">
        <v>236</v>
      </c>
      <c r="BL300" s="4" t="s">
        <v>236</v>
      </c>
      <c r="BM300" s="4" t="s">
        <v>236</v>
      </c>
      <c r="BN300" s="4" t="s">
        <v>236</v>
      </c>
      <c r="BO300" s="4" t="s">
        <v>236</v>
      </c>
      <c r="BP300" s="4" t="s">
        <v>236</v>
      </c>
      <c r="BQ300" s="4" t="s">
        <v>236</v>
      </c>
      <c r="BR300" s="4" t="s">
        <v>236</v>
      </c>
      <c r="BS300" s="4" t="s">
        <v>236</v>
      </c>
      <c r="BT300" s="4" t="s">
        <v>236</v>
      </c>
      <c r="BU300" s="4" t="s">
        <v>236</v>
      </c>
      <c r="BV300" s="4" t="s">
        <v>236</v>
      </c>
      <c r="BW300" s="4" t="s">
        <v>236</v>
      </c>
      <c r="BX300" s="4" t="s">
        <v>236</v>
      </c>
      <c r="BY300" s="4" t="s">
        <v>236</v>
      </c>
      <c r="BZ300" s="4" t="s">
        <v>236</v>
      </c>
      <c r="CA300" s="4" t="s">
        <v>236</v>
      </c>
      <c r="CB300" s="4" t="s">
        <v>236</v>
      </c>
      <c r="CC300" s="4" t="s">
        <v>236</v>
      </c>
      <c r="CD300" s="4" t="s">
        <v>236</v>
      </c>
      <c r="CE300" s="4" t="s">
        <v>236</v>
      </c>
      <c r="CF300" s="4" t="s">
        <v>236</v>
      </c>
      <c r="CG300" s="4" t="s">
        <v>236</v>
      </c>
      <c r="CH300" s="4" t="s">
        <v>236</v>
      </c>
      <c r="CI300" s="4" t="s">
        <v>236</v>
      </c>
      <c r="CJ300" s="4" t="s">
        <v>236</v>
      </c>
      <c r="CK300" s="4" t="s">
        <v>236</v>
      </c>
      <c r="CL300" s="4" t="s">
        <v>236</v>
      </c>
      <c r="CM300" s="4" t="s">
        <v>236</v>
      </c>
      <c r="CN300" s="4" t="s">
        <v>236</v>
      </c>
      <c r="CO300" s="4" t="s">
        <v>236</v>
      </c>
      <c r="CP300" s="4" t="s">
        <v>236</v>
      </c>
      <c r="CQ300" s="4" t="s">
        <v>236</v>
      </c>
      <c r="CR300" s="4" t="s">
        <v>236</v>
      </c>
      <c r="CS300" s="4" t="s">
        <v>236</v>
      </c>
      <c r="CT300" s="4" t="s">
        <v>236</v>
      </c>
      <c r="CU300" s="4" t="s">
        <v>236</v>
      </c>
      <c r="CV300" s="4" t="s">
        <v>236</v>
      </c>
      <c r="CW300" s="4" t="s">
        <v>236</v>
      </c>
      <c r="CX300" s="4" t="s">
        <v>236</v>
      </c>
      <c r="CY300" s="4" t="s">
        <v>236</v>
      </c>
      <c r="CZ300" s="4" t="s">
        <v>236</v>
      </c>
      <c r="DA300" s="4" t="s">
        <v>236</v>
      </c>
      <c r="DB300" s="4" t="s">
        <v>236</v>
      </c>
      <c r="DC300" s="4" t="s">
        <v>236</v>
      </c>
      <c r="DD300" s="4" t="s">
        <v>236</v>
      </c>
      <c r="DE300" s="4" t="s">
        <v>236</v>
      </c>
      <c r="DF300" s="4" t="s">
        <v>236</v>
      </c>
      <c r="DG300" s="4" t="s">
        <v>236</v>
      </c>
      <c r="DH300" s="4" t="s">
        <v>236</v>
      </c>
      <c r="DI300" s="4" t="s">
        <v>236</v>
      </c>
      <c r="DJ300" s="4" t="s">
        <v>236</v>
      </c>
      <c r="DK300" s="4" t="s">
        <v>236</v>
      </c>
      <c r="DL300" s="4" t="s">
        <v>236</v>
      </c>
      <c r="DM300" s="4" t="s">
        <v>236</v>
      </c>
      <c r="DN300" s="4" t="s">
        <v>236</v>
      </c>
      <c r="DO300" s="4" t="s">
        <v>236</v>
      </c>
      <c r="DP300" s="4" t="s">
        <v>236</v>
      </c>
      <c r="DQ300" s="4" t="s">
        <v>236</v>
      </c>
      <c r="DR300" s="4" t="s">
        <v>236</v>
      </c>
      <c r="DS300" s="4" t="s">
        <v>236</v>
      </c>
      <c r="DT300" s="4" t="s">
        <v>236</v>
      </c>
      <c r="DU300" s="4" t="s">
        <v>236</v>
      </c>
      <c r="DV300" s="4" t="s">
        <v>236</v>
      </c>
      <c r="DW300" s="4" t="s">
        <v>236</v>
      </c>
      <c r="DX300" s="4" t="s">
        <v>236</v>
      </c>
      <c r="DY300" s="4" t="s">
        <v>236</v>
      </c>
      <c r="DZ300" s="4" t="s">
        <v>236</v>
      </c>
      <c r="EA300" s="4" t="s">
        <v>236</v>
      </c>
      <c r="EB300" s="4" t="s">
        <v>236</v>
      </c>
      <c r="EC300" s="4" t="s">
        <v>236</v>
      </c>
      <c r="ED300" s="4" t="s">
        <v>236</v>
      </c>
      <c r="EE300" s="4" t="s">
        <v>236</v>
      </c>
      <c r="EF300" s="4" t="s">
        <v>236</v>
      </c>
      <c r="EG300" s="4" t="s">
        <v>236</v>
      </c>
      <c r="EH300" s="4" t="s">
        <v>236</v>
      </c>
      <c r="EI300" s="4" t="s">
        <v>236</v>
      </c>
      <c r="EJ300" s="4" t="s">
        <v>236</v>
      </c>
      <c r="EK300" s="4" t="s">
        <v>236</v>
      </c>
      <c r="EL300" s="4" t="s">
        <v>236</v>
      </c>
      <c r="EM300" s="4" t="s">
        <v>236</v>
      </c>
      <c r="EN300" s="4" t="s">
        <v>236</v>
      </c>
      <c r="EO300" s="4" t="s">
        <v>236</v>
      </c>
      <c r="EP300" s="4" t="s">
        <v>236</v>
      </c>
      <c r="EQ300" s="4">
        <v>17.479888046169066</v>
      </c>
      <c r="ER300" s="4">
        <v>22.406420475058468</v>
      </c>
      <c r="ES300" s="4">
        <v>20.777001637182323</v>
      </c>
      <c r="ET300" s="4">
        <v>20.902182523767166</v>
      </c>
      <c r="EU300" s="4">
        <v>23.226692064438041</v>
      </c>
      <c r="EV300" s="4">
        <v>21.97089719364358</v>
      </c>
      <c r="EW300" s="4">
        <v>23.113574707106537</v>
      </c>
      <c r="EX300" s="4">
        <v>22.145404110218038</v>
      </c>
      <c r="EY300" s="4">
        <v>25.769404293497502</v>
      </c>
      <c r="EZ300" s="4">
        <v>26.993836677021264</v>
      </c>
      <c r="FA300" s="4">
        <v>25.207615773088207</v>
      </c>
      <c r="FB300" s="4">
        <v>25.55320416870326</v>
      </c>
      <c r="FC300" s="4">
        <v>27.629157999843912</v>
      </c>
      <c r="FD300" s="4">
        <v>29.653540731114845</v>
      </c>
      <c r="FE300" s="4">
        <v>36.395125094238125</v>
      </c>
      <c r="FF300" s="4">
        <v>39.007615080683991</v>
      </c>
      <c r="FG300" s="4">
        <v>41.04141192874863</v>
      </c>
      <c r="FH300" s="4">
        <v>47.224631180379305</v>
      </c>
      <c r="FI300" s="4">
        <v>54.827112273710043</v>
      </c>
      <c r="FJ300" s="4">
        <v>66.36795096619872</v>
      </c>
      <c r="FK300" s="4">
        <v>66.216900990380765</v>
      </c>
      <c r="FL300" s="4">
        <v>75.11585491431839</v>
      </c>
      <c r="FM300" s="4">
        <v>90.645659597848152</v>
      </c>
      <c r="FN300" s="4">
        <v>106.70608411776485</v>
      </c>
      <c r="FO300" s="4">
        <v>130.44025448518931</v>
      </c>
      <c r="FP300" s="4">
        <v>132.4614967866861</v>
      </c>
      <c r="FQ300" s="4">
        <v>171.96798267188916</v>
      </c>
      <c r="FR300" s="4">
        <v>172.48676432944779</v>
      </c>
      <c r="FS300" s="4">
        <v>176.8661241413422</v>
      </c>
      <c r="FT300" s="4">
        <v>175.98408964047758</v>
      </c>
      <c r="FU300" s="4">
        <v>184.36311931681161</v>
      </c>
      <c r="FV300" s="4">
        <v>173.1099007093747</v>
      </c>
      <c r="FW300" s="4">
        <v>164.84748866293307</v>
      </c>
      <c r="FX300" s="4">
        <v>162.07435895379524</v>
      </c>
      <c r="FY300" s="4">
        <v>150.38265548523066</v>
      </c>
      <c r="FZ300" s="4">
        <v>140.21165668340689</v>
      </c>
      <c r="GA300" s="4">
        <v>117.55365898711401</v>
      </c>
      <c r="GB300" s="4">
        <v>108.42576578979822</v>
      </c>
      <c r="GC300" s="4">
        <v>75.224760764249623</v>
      </c>
      <c r="GD300" s="4">
        <v>73.557799887012408</v>
      </c>
      <c r="GE300" s="4">
        <v>66.496035851402439</v>
      </c>
      <c r="GF300" s="4">
        <v>69.503115470849053</v>
      </c>
      <c r="GG300" s="4">
        <v>61.259917950128255</v>
      </c>
      <c r="GH300" s="4">
        <v>67.220003291993606</v>
      </c>
      <c r="GI300" s="4">
        <v>70.266163037292841</v>
      </c>
      <c r="GJ300" s="4">
        <v>67.965567474399847</v>
      </c>
      <c r="GK300" s="4">
        <v>64.624780943369529</v>
      </c>
      <c r="GL300" s="4">
        <v>67.924553570835684</v>
      </c>
      <c r="GM300" s="4">
        <v>68.084915211356076</v>
      </c>
      <c r="GN300" s="4">
        <v>69.171051892789023</v>
      </c>
      <c r="GO300" s="4">
        <v>63.823480398211103</v>
      </c>
      <c r="GP300" s="4">
        <v>63.112818086588277</v>
      </c>
      <c r="GQ300" s="4">
        <v>64.856962106659125</v>
      </c>
      <c r="GR300" s="4">
        <v>62.613687933094354</v>
      </c>
      <c r="GS300" s="4">
        <v>63.877966024187032</v>
      </c>
      <c r="GT300" s="4">
        <v>58.973266364457288</v>
      </c>
      <c r="GU300" s="4">
        <v>63.064939527786123</v>
      </c>
      <c r="GV300" s="4">
        <v>63.480658350899546</v>
      </c>
      <c r="GW300" s="4">
        <v>63.079088641700764</v>
      </c>
      <c r="GX300" s="4">
        <v>58.484985699040323</v>
      </c>
      <c r="GY300" s="4">
        <v>59.094538570353421</v>
      </c>
      <c r="GZ300" s="4">
        <v>64.493384366906866</v>
      </c>
      <c r="HA300" s="4">
        <v>68.06699590395354</v>
      </c>
      <c r="HB300" s="4">
        <v>71.492329946021357</v>
      </c>
      <c r="HC300" s="4">
        <v>73.902212470946438</v>
      </c>
      <c r="HD300" s="4">
        <v>93.630594121512388</v>
      </c>
      <c r="HE300" s="4">
        <v>90.220200885544443</v>
      </c>
      <c r="HF300" s="4">
        <v>89.305663345743739</v>
      </c>
      <c r="HG300" s="4">
        <v>97.365803467119548</v>
      </c>
      <c r="HH300" s="4">
        <v>108.69368894762709</v>
      </c>
      <c r="HI300" s="4">
        <v>111.92679926071341</v>
      </c>
      <c r="HJ300" s="4">
        <v>117.73164843722051</v>
      </c>
      <c r="HK300" s="4">
        <v>127.92604008351108</v>
      </c>
      <c r="HL300" s="4">
        <v>145.06299337246315</v>
      </c>
      <c r="HM300" s="4">
        <v>144.16724427456811</v>
      </c>
      <c r="HN300" s="4">
        <v>153.86657090543454</v>
      </c>
      <c r="HO300" s="4">
        <v>171.84992622628141</v>
      </c>
      <c r="HP300" s="4">
        <v>144.54907055758102</v>
      </c>
      <c r="HQ300" s="4">
        <v>151.42257223595811</v>
      </c>
      <c r="HR300" s="4">
        <v>156.60304812537362</v>
      </c>
      <c r="HS300" s="4">
        <v>153.79833514650412</v>
      </c>
      <c r="HT300" s="4">
        <v>147.28467535356015</v>
      </c>
      <c r="HU300" s="4">
        <v>152.37133955698653</v>
      </c>
      <c r="HV300" s="4">
        <v>148.35250314338379</v>
      </c>
      <c r="HW300" s="4">
        <v>157.72972735677388</v>
      </c>
      <c r="HX300" s="4">
        <v>152.43918078759577</v>
      </c>
      <c r="HY300" s="4">
        <v>177.33300816454312</v>
      </c>
      <c r="HZ300" s="4">
        <v>165.68451811111748</v>
      </c>
      <c r="IA300" s="4">
        <v>143.6454251102964</v>
      </c>
      <c r="IB300" s="4">
        <v>130.52699182549486</v>
      </c>
      <c r="IC300" s="4">
        <v>114.90266415070195</v>
      </c>
      <c r="ID300" s="4">
        <v>102.76358959933094</v>
      </c>
      <c r="IE300" s="4">
        <v>84.324492087807954</v>
      </c>
      <c r="IF300" s="4">
        <v>69.692235357777292</v>
      </c>
      <c r="IG300" s="4">
        <v>58.247026216593554</v>
      </c>
      <c r="IH300" s="4">
        <v>50.480670150503528</v>
      </c>
      <c r="II300" s="4">
        <v>33.910288463113602</v>
      </c>
      <c r="IJ300" s="4">
        <v>16.958327532110175</v>
      </c>
      <c r="IK300" s="4">
        <v>3.9537720267262699</v>
      </c>
      <c r="IL300" s="4">
        <v>1.1263664572559264</v>
      </c>
      <c r="IM300" s="4">
        <v>-0.55405631611363049</v>
      </c>
      <c r="IN300" s="4">
        <v>-1.4634907972781264</v>
      </c>
      <c r="IO300" s="4">
        <v>-0.8437473830851161</v>
      </c>
      <c r="IP300" s="4">
        <v>-1.486009528605976</v>
      </c>
      <c r="IQ300" s="4">
        <v>-1.4462524712071598</v>
      </c>
      <c r="IR300" s="4">
        <v>-1.8510250890597035</v>
      </c>
      <c r="IS300" s="4">
        <v>0.60163162193444464</v>
      </c>
      <c r="IT300" s="4">
        <v>2.4835272367506036</v>
      </c>
      <c r="IU300" s="4">
        <v>2.769018212316368</v>
      </c>
      <c r="IV300" s="4">
        <v>2.3343882860560257</v>
      </c>
      <c r="IW300" s="4">
        <v>1.9657132599025573</v>
      </c>
      <c r="IX300" s="4">
        <v>2.2898651799969798</v>
      </c>
      <c r="IY300" s="4">
        <v>2.0925786202580241</v>
      </c>
      <c r="IZ300" s="4">
        <v>4.4948703122189784</v>
      </c>
      <c r="JA300" s="4">
        <v>5.6883895286509158</v>
      </c>
      <c r="JB300" s="4">
        <v>6.8191580638378184</v>
      </c>
      <c r="JC300" s="4">
        <v>10.00902394416174</v>
      </c>
      <c r="JD300" s="4">
        <v>13.961941430202728</v>
      </c>
      <c r="JE300" s="4">
        <v>14.126852842914104</v>
      </c>
      <c r="JF300" s="4">
        <v>14.034583924579252</v>
      </c>
      <c r="JG300" s="4">
        <v>14.611620643181539</v>
      </c>
      <c r="JH300" s="4">
        <v>16.858980742675229</v>
      </c>
      <c r="JI300" s="4">
        <v>17.707480594545828</v>
      </c>
      <c r="JJ300" s="4">
        <v>17.713213403457758</v>
      </c>
      <c r="JK300" s="4">
        <v>19.910447263957636</v>
      </c>
      <c r="JL300" s="4">
        <v>18.991441723708519</v>
      </c>
      <c r="JM300" s="4">
        <v>17.993693187492028</v>
      </c>
      <c r="JN300" s="4">
        <v>19.006025808334684</v>
      </c>
      <c r="JO300" s="4">
        <v>17.337229472840392</v>
      </c>
      <c r="JP300" s="4">
        <v>14.862068365649051</v>
      </c>
      <c r="JQ300" s="4">
        <v>9.8389798544832274</v>
      </c>
      <c r="JR300" s="4">
        <v>9.6971115843577991</v>
      </c>
      <c r="JS300" s="4">
        <v>12.755686726552298</v>
      </c>
      <c r="JT300" s="4">
        <v>14.138766656192274</v>
      </c>
      <c r="JU300" s="4">
        <v>14.015732651270156</v>
      </c>
      <c r="JV300" s="4">
        <v>15.17460227828596</v>
      </c>
      <c r="JW300" s="4">
        <v>12.233804756558271</v>
      </c>
      <c r="JX300" s="4">
        <v>11.600733994504054</v>
      </c>
      <c r="JY300" s="4">
        <v>11.27176013524857</v>
      </c>
      <c r="JZ300" s="4">
        <v>9.7269749183576835</v>
      </c>
      <c r="KA300" s="4">
        <v>8.9708060910568292</v>
      </c>
      <c r="KB300" s="4">
        <v>8.827292920904199</v>
      </c>
      <c r="KC300" s="4">
        <v>11.986545234670729</v>
      </c>
      <c r="KD300" s="4">
        <v>10.874584832100112</v>
      </c>
      <c r="KE300" s="4">
        <v>6.8674837677061902</v>
      </c>
      <c r="KF300" s="4">
        <v>4.2919615328486742</v>
      </c>
      <c r="KG300" s="4">
        <v>4.4135964957125395</v>
      </c>
      <c r="KH300" s="4">
        <v>4.0473863356623099</v>
      </c>
      <c r="KI300" s="4">
        <v>4.5063540737048982</v>
      </c>
      <c r="KJ300" s="4">
        <v>4.8488189078770461</v>
      </c>
      <c r="KK300" s="4">
        <v>5.2373074271609568</v>
      </c>
      <c r="KL300" s="4">
        <v>4.8650983710161029</v>
      </c>
      <c r="KM300" s="4">
        <v>5.9612139454815036</v>
      </c>
      <c r="KN300" s="4">
        <v>6.2426966310367789</v>
      </c>
      <c r="KO300" s="4">
        <v>6.3641602324885582</v>
      </c>
      <c r="KP300" s="4">
        <v>5.715997795917076</v>
      </c>
      <c r="KQ300" s="4">
        <v>6.0287546142059938</v>
      </c>
      <c r="KR300" s="4">
        <v>5.9448298139784868</v>
      </c>
      <c r="KS300" s="4">
        <v>5.3908168470132125</v>
      </c>
      <c r="KT300" s="4">
        <v>3.8565732067795722</v>
      </c>
      <c r="KU300" s="4">
        <v>4.9159767269300687</v>
      </c>
      <c r="KV300" s="4">
        <v>3.2729324794862293</v>
      </c>
      <c r="KW300" s="4">
        <v>1.4519770927329319</v>
      </c>
      <c r="KX300" s="4">
        <v>0.92290606831606681</v>
      </c>
      <c r="KY300" s="4">
        <v>-0.31273536289459969</v>
      </c>
      <c r="KZ300" s="4">
        <v>-0.38659401190130893</v>
      </c>
      <c r="LA300" s="4">
        <v>0.28893435707817616</v>
      </c>
      <c r="LB300" s="4">
        <v>1.5063873406513864</v>
      </c>
      <c r="LC300" s="4">
        <v>3.1367897805915987</v>
      </c>
      <c r="LD300" s="4">
        <v>13.50198440023091</v>
      </c>
      <c r="LE300" s="4">
        <v>21.030078482333465</v>
      </c>
      <c r="LF300" s="4">
        <v>33.417362155946535</v>
      </c>
      <c r="LG300" s="4">
        <v>43.928505779906232</v>
      </c>
      <c r="LH300" s="4">
        <v>50.703323816965792</v>
      </c>
      <c r="LI300" s="4">
        <v>55.550992455210746</v>
      </c>
      <c r="LJ300" s="4">
        <v>58.104063093786891</v>
      </c>
      <c r="LK300" s="4">
        <v>60.107820110819574</v>
      </c>
      <c r="LL300" s="4">
        <v>63.669086091378432</v>
      </c>
      <c r="LM300" s="4">
        <v>63.943940203722406</v>
      </c>
      <c r="LN300" s="4">
        <v>64.6910733928745</v>
      </c>
      <c r="LO300" s="4">
        <v>67.36398022022351</v>
      </c>
      <c r="LP300" s="4">
        <v>57.321074500999515</v>
      </c>
      <c r="LQ300" s="4">
        <v>51.888906234102876</v>
      </c>
      <c r="LR300" s="4">
        <v>41.754878397649492</v>
      </c>
      <c r="LS300" s="4">
        <v>33.348183103134375</v>
      </c>
      <c r="LT300" s="4">
        <v>33.121517129764044</v>
      </c>
      <c r="LU300" s="4">
        <v>33.236545537943783</v>
      </c>
      <c r="LV300" s="4">
        <v>34.255272668493546</v>
      </c>
      <c r="LW300" s="4">
        <v>32.362721419316159</v>
      </c>
      <c r="LX300" s="4">
        <v>30.609921918145261</v>
      </c>
      <c r="LY300" s="4">
        <v>30.369081586375756</v>
      </c>
      <c r="LZ300" s="4">
        <v>32.448948983361248</v>
      </c>
      <c r="MA300" s="4">
        <v>28.939728456335843</v>
      </c>
      <c r="MB300" s="4">
        <v>26.743213402900551</v>
      </c>
      <c r="MC300" s="4">
        <v>24.284309373475537</v>
      </c>
      <c r="MD300" s="4">
        <v>21.844522155265665</v>
      </c>
      <c r="ME300" s="4">
        <v>20.229437236254483</v>
      </c>
      <c r="MF300" s="4">
        <v>18.127155878557105</v>
      </c>
      <c r="MG300" s="4">
        <v>16.974711243469699</v>
      </c>
      <c r="MH300" s="4">
        <v>14.304997119862776</v>
      </c>
      <c r="MI300" s="4">
        <v>14.963653558719443</v>
      </c>
      <c r="MJ300" s="4">
        <v>15.10841864209516</v>
      </c>
      <c r="MK300" s="4">
        <v>14.381573677049303</v>
      </c>
      <c r="ML300" s="4">
        <v>11.620904505396794</v>
      </c>
      <c r="MM300" s="4">
        <v>12.855152578291907</v>
      </c>
      <c r="MN300" s="4">
        <v>13.65270304052882</v>
      </c>
      <c r="MO300" s="4">
        <v>14.41210740365706</v>
      </c>
      <c r="MP300" s="4">
        <v>15.173767038391489</v>
      </c>
      <c r="MQ300" s="4">
        <v>15.508588345141192</v>
      </c>
      <c r="MR300" s="4">
        <v>14.263803037421724</v>
      </c>
      <c r="MS300" s="4">
        <v>13.517805339068147</v>
      </c>
      <c r="MT300" s="4">
        <v>15.185966847925542</v>
      </c>
      <c r="MU300" s="4">
        <v>15.943648628055456</v>
      </c>
      <c r="MV300" s="4">
        <v>15.514976407202681</v>
      </c>
      <c r="MW300" s="4">
        <v>15.811718250991632</v>
      </c>
      <c r="MX300" s="4">
        <v>16.987063765579052</v>
      </c>
      <c r="MY300" s="4">
        <v>17.651345612617646</v>
      </c>
      <c r="MZ300" s="4">
        <v>16.499878052288281</v>
      </c>
      <c r="NA300" s="4">
        <v>15.260851894947507</v>
      </c>
      <c r="NB300" s="4">
        <v>15.407852718545655</v>
      </c>
      <c r="NC300" s="4">
        <v>15.514433742155816</v>
      </c>
      <c r="ND300" s="4">
        <v>15.703686222142466</v>
      </c>
      <c r="NE300" s="4">
        <v>15.960802028246974</v>
      </c>
      <c r="NF300" s="4">
        <v>16.896364945555732</v>
      </c>
      <c r="NG300" s="4">
        <v>16.224321977934125</v>
      </c>
      <c r="NH300" s="4">
        <v>15.737152017611038</v>
      </c>
      <c r="NI300" s="4">
        <v>15.204311679261025</v>
      </c>
      <c r="NJ300" s="4">
        <v>13.805466850054131</v>
      </c>
      <c r="NK300" s="4">
        <v>11.073690339421532</v>
      </c>
      <c r="NL300" s="4">
        <v>9.6363962662364031</v>
      </c>
      <c r="NM300" s="4">
        <v>9.6512889153620876</v>
      </c>
      <c r="NN300" s="4">
        <v>8.6118878732926163</v>
      </c>
      <c r="NO300" s="4">
        <v>7.546456492940095</v>
      </c>
      <c r="NP300" s="4">
        <v>7.3550784649932126</v>
      </c>
      <c r="NQ300" s="4">
        <v>7.6401377905469019</v>
      </c>
      <c r="NR300" s="4">
        <v>5.8529364151042245</v>
      </c>
      <c r="NS300" s="4">
        <v>5.0696756633269473</v>
      </c>
      <c r="NT300" s="4">
        <v>4.5270324037145002</v>
      </c>
      <c r="NU300" s="4">
        <v>5.0953700114375806</v>
      </c>
      <c r="NV300" s="4">
        <v>4.1751090011111813</v>
      </c>
      <c r="NW300" s="4">
        <v>5.1752982600318944</v>
      </c>
      <c r="NX300" s="4">
        <v>4.9464888117684609</v>
      </c>
      <c r="NY300" s="4">
        <v>3.4543929313353203</v>
      </c>
      <c r="NZ300" s="4">
        <v>4.5879799473841558</v>
      </c>
      <c r="OA300" s="4">
        <v>4.2046747785976208</v>
      </c>
      <c r="OB300" s="4">
        <v>3.977638774919285</v>
      </c>
      <c r="OC300" s="4">
        <v>5.8853636644988399</v>
      </c>
      <c r="OD300" s="4">
        <v>6.2608705881702349</v>
      </c>
      <c r="OE300" s="4">
        <v>6.9805518783484217</v>
      </c>
      <c r="OF300" s="4">
        <v>6.7824207568325363</v>
      </c>
      <c r="OG300" s="4">
        <v>6.212867971661538</v>
      </c>
      <c r="OH300" s="4">
        <v>6.0352139408896903</v>
      </c>
      <c r="OI300" s="4">
        <v>6.1207401109012238</v>
      </c>
      <c r="OJ300" s="4">
        <v>6.3861187411303746</v>
      </c>
      <c r="OK300" s="4">
        <v>6.6071843819549514</v>
      </c>
      <c r="OL300" s="4">
        <v>4.5570344950493649</v>
      </c>
      <c r="OM300" s="4">
        <v>2.2776653286504995</v>
      </c>
      <c r="ON300" s="4">
        <v>-0.32607050749199118</v>
      </c>
      <c r="OO300" s="4">
        <v>-2.673245980837919</v>
      </c>
      <c r="OP300" s="4">
        <v>-3.7119541524670865</v>
      </c>
      <c r="OQ300" s="4">
        <v>-4.5931217284810089</v>
      </c>
      <c r="OR300" s="4">
        <v>-4.8852158970890969</v>
      </c>
      <c r="OS300" s="4">
        <v>-5.2828959207150916</v>
      </c>
      <c r="OT300" s="4">
        <v>-4.3803124300758327</v>
      </c>
      <c r="OU300" s="4">
        <v>-3.5182177628307727</v>
      </c>
      <c r="OV300" s="4">
        <v>-3.2409668247375407</v>
      </c>
      <c r="OW300" s="4">
        <v>-2.6192018615493851</v>
      </c>
      <c r="OX300" s="4">
        <v>-1.3216777728347608</v>
      </c>
      <c r="OY300" s="4">
        <v>1.6361475611347203</v>
      </c>
      <c r="OZ300" s="4">
        <v>4.6142049346874074</v>
      </c>
      <c r="PA300" s="4">
        <v>3.6327404971853667</v>
      </c>
      <c r="PB300" s="4">
        <v>6.1173758332097634</v>
      </c>
      <c r="PC300" s="4">
        <v>6.8600788768570453</v>
      </c>
      <c r="PD300" s="4">
        <v>6.881454194093422</v>
      </c>
      <c r="PE300" s="4">
        <v>7.498864267327022</v>
      </c>
      <c r="PF300" s="4">
        <v>6.5058906454528653</v>
      </c>
      <c r="PG300" s="4">
        <v>5.7836871375927785</v>
      </c>
      <c r="PH300" s="4">
        <v>4.9850155720513101</v>
      </c>
      <c r="PI300" s="4">
        <v>5.0532590638141528</v>
      </c>
      <c r="PJ300" s="4">
        <v>3.5958821193713817</v>
      </c>
      <c r="PK300" s="4">
        <v>2.353020237317736</v>
      </c>
      <c r="PL300" s="4">
        <v>2.7356407535924774</v>
      </c>
      <c r="PM300" s="4">
        <v>3.6707655920997126</v>
      </c>
      <c r="PN300" s="4">
        <v>2.2622511051493319</v>
      </c>
      <c r="PO300" s="4">
        <v>1.527914729775091</v>
      </c>
      <c r="PP300" s="4">
        <v>2.254428341384056</v>
      </c>
      <c r="PQ300" s="4">
        <v>2.6530056440928576</v>
      </c>
      <c r="PR300" s="4">
        <v>2.9998770929661589</v>
      </c>
      <c r="PS300" s="4">
        <v>1.7350216644263554</v>
      </c>
      <c r="PT300" s="4">
        <v>2.2967274898318948</v>
      </c>
      <c r="PU300" s="4">
        <v>2.5125347671181402</v>
      </c>
      <c r="PV300" s="4">
        <v>2.2641862204363434</v>
      </c>
      <c r="PW300" s="4">
        <v>2.3739623880317851</v>
      </c>
      <c r="PX300" s="4">
        <v>1.3835003395940646</v>
      </c>
      <c r="PY300" s="4">
        <v>1.369761381448285</v>
      </c>
      <c r="PZ300" s="4">
        <v>1.5970368454592716</v>
      </c>
      <c r="QA300" s="4">
        <v>1.9970031078876218</v>
      </c>
      <c r="QB300" s="4">
        <v>1.6383478380999037</v>
      </c>
      <c r="QC300" s="4">
        <v>0.60745782559305894</v>
      </c>
      <c r="QD300" s="4">
        <v>1.1299383169335755</v>
      </c>
      <c r="QE300" s="4">
        <v>1.7182824518577462</v>
      </c>
      <c r="QF300" s="4">
        <v>0.57724926589919789</v>
      </c>
      <c r="QG300" s="4">
        <v>0.52539881308753422</v>
      </c>
      <c r="QH300" s="4">
        <v>2.4901272487930015</v>
      </c>
      <c r="QI300" s="4">
        <v>2.7037179557654554</v>
      </c>
      <c r="QJ300" s="4">
        <v>2.341054254460559</v>
      </c>
      <c r="QK300" s="4">
        <v>1.5168426252895983</v>
      </c>
      <c r="QL300" s="4">
        <v>0.11091715761195076</v>
      </c>
      <c r="QM300" s="4">
        <v>-1.309501138105361</v>
      </c>
      <c r="QN300" s="4">
        <v>-1.3636693124573469</v>
      </c>
      <c r="QO300" s="4">
        <v>-1.196668242826064</v>
      </c>
      <c r="QP300" s="4">
        <v>-1.3451327433632798</v>
      </c>
      <c r="QQ300" s="4">
        <v>-0.74717103719606826</v>
      </c>
      <c r="QR300" s="4">
        <v>-0.43430560970460874</v>
      </c>
      <c r="QS300" s="4">
        <v>0.39898538558126972</v>
      </c>
      <c r="QT300" s="4">
        <v>-0.90174462164256397</v>
      </c>
      <c r="QU300" s="4">
        <v>-1.1623861477108761</v>
      </c>
      <c r="QV300" s="4">
        <v>-0.35688985733375489</v>
      </c>
      <c r="QW300" s="4">
        <v>0.5911827259288458</v>
      </c>
      <c r="QX300" s="4">
        <v>1.3113682183919906</v>
      </c>
      <c r="QY300" s="4">
        <v>2.8430444650680613</v>
      </c>
      <c r="QZ300" s="4">
        <v>2.9147796691130026</v>
      </c>
      <c r="RA300" s="4">
        <v>3.392357532028683</v>
      </c>
      <c r="RB300" s="4">
        <v>3.5108056636579192</v>
      </c>
      <c r="RC300" s="4">
        <v>2.2256568778981318</v>
      </c>
      <c r="RD300" s="4">
        <v>2.8421301861370836</v>
      </c>
      <c r="RE300" s="4">
        <v>2.0571284716297953</v>
      </c>
      <c r="RF300" s="4">
        <v>2.8675577156738683</v>
      </c>
      <c r="RG300" s="4">
        <v>2.7745184757302894</v>
      </c>
      <c r="RH300" s="4">
        <v>2.6709622843560226</v>
      </c>
      <c r="RI300" s="4">
        <v>2.0596667263929902</v>
      </c>
      <c r="RJ300" s="4">
        <v>3.4833898061993551</v>
      </c>
      <c r="RK300" s="4">
        <v>4.9293698233581722</v>
      </c>
      <c r="RL300" s="4">
        <v>4.3782133676095043</v>
      </c>
      <c r="RM300" s="4">
        <v>4.5130049313700624</v>
      </c>
      <c r="RN300" s="4">
        <v>4.0583419993065917</v>
      </c>
      <c r="RO300" s="4">
        <v>6.4097547092615912</v>
      </c>
      <c r="RP300" s="4">
        <v>5.9885064595818847</v>
      </c>
      <c r="RQ300" s="4">
        <v>7.6424311300212935</v>
      </c>
      <c r="RR300" s="4">
        <v>7.4800290486576273</v>
      </c>
      <c r="RS300" s="4">
        <v>5.65040222011271</v>
      </c>
      <c r="RT300" s="4">
        <v>5.3002480519608071</v>
      </c>
      <c r="RU300" s="4">
        <v>5.6294384606608219</v>
      </c>
      <c r="RV300" s="4">
        <v>6.1579640345096323</v>
      </c>
      <c r="RW300" s="4">
        <v>4.6969464738843669</v>
      </c>
      <c r="RX300" s="4">
        <v>5.9647502501341449</v>
      </c>
      <c r="RY300" s="4">
        <v>4.5557523932819919</v>
      </c>
      <c r="RZ300" s="4">
        <v>3.5823190262658642</v>
      </c>
      <c r="SA300" s="4">
        <v>2.4773287642604771</v>
      </c>
      <c r="SB300" s="4">
        <v>2.7469589627050937</v>
      </c>
      <c r="SC300" s="4">
        <v>1.1580704827065063</v>
      </c>
      <c r="SD300" s="4">
        <v>0.81325301204810785</v>
      </c>
      <c r="SE300" s="4">
        <v>4.2626057754656017</v>
      </c>
      <c r="SF300" s="4">
        <v>3.2995937937001685</v>
      </c>
      <c r="SG300" s="4">
        <v>2.8487850280888978</v>
      </c>
      <c r="SH300" s="4">
        <v>0.37942767618970663</v>
      </c>
      <c r="SI300" s="4">
        <v>2.713209818304847</v>
      </c>
      <c r="SJ300" s="4">
        <v>2.4259151656022908</v>
      </c>
      <c r="SK300" s="4">
        <v>3.0685641205271423</v>
      </c>
      <c r="SL300" s="4">
        <v>3.8946474366901214</v>
      </c>
      <c r="SM300" s="4">
        <v>3.6058863052468269</v>
      </c>
      <c r="SN300" s="4">
        <v>2.4749720370124635</v>
      </c>
      <c r="SO300" s="4">
        <v>2.6535863059361304</v>
      </c>
      <c r="SP300" s="4">
        <v>2.5089766955479007</v>
      </c>
      <c r="SQ300" s="4">
        <v>1.9238122458740747</v>
      </c>
      <c r="SR300" s="4">
        <v>1.7414593311838615</v>
      </c>
      <c r="SS300" s="4">
        <v>1.0691691176475615</v>
      </c>
      <c r="ST300" s="4">
        <v>0.65087868441943897</v>
      </c>
      <c r="SU300" s="4">
        <v>-1.3747586032139054</v>
      </c>
      <c r="SV300" s="4">
        <v>-3.8168501158236268</v>
      </c>
      <c r="SW300" s="4">
        <v>-2.9215430181465507</v>
      </c>
      <c r="SX300" s="4">
        <v>-1.9559488697699692</v>
      </c>
      <c r="SY300" s="4">
        <v>-1.7025142699139195</v>
      </c>
      <c r="SZ300" s="4">
        <v>0.31255288016467375</v>
      </c>
      <c r="TA300" s="4">
        <v>-0.24025389794600471</v>
      </c>
      <c r="TB300" s="4">
        <v>-0.51583576263553255</v>
      </c>
      <c r="TC300" s="4">
        <v>-1.0136394858205193</v>
      </c>
      <c r="TD300" s="4">
        <v>1.4446243877235077</v>
      </c>
      <c r="TE300" s="4">
        <v>3.3136094674549526</v>
      </c>
      <c r="TF300" s="4">
        <v>4.4203764867989577</v>
      </c>
      <c r="TG300" s="4">
        <v>3.4646684392874931</v>
      </c>
      <c r="TH300" s="4">
        <v>5.178242953006702</v>
      </c>
      <c r="TI300" s="4">
        <v>6.0072511872544965</v>
      </c>
      <c r="TJ300" s="4">
        <v>6.7736366406011257</v>
      </c>
      <c r="TK300" s="4">
        <v>7.1098474954292925</v>
      </c>
      <c r="TL300" s="4">
        <v>5.2472290304336155</v>
      </c>
      <c r="TM300" s="4">
        <v>4.1526263627356315</v>
      </c>
      <c r="TN300" s="4">
        <v>5.6569288687128676</v>
      </c>
      <c r="TO300" s="4">
        <v>4.7215916413054941</v>
      </c>
      <c r="TP300" s="4">
        <v>2.6326356718216744</v>
      </c>
      <c r="TQ300" s="4">
        <v>0.50090278991208947</v>
      </c>
      <c r="TR300" s="4">
        <v>1.5475670693248134</v>
      </c>
      <c r="TS300" s="4">
        <v>6.0733198349036854</v>
      </c>
      <c r="TT300" s="4">
        <v>5.3952125061069722</v>
      </c>
      <c r="TU300" s="4">
        <v>3.4297715733596448</v>
      </c>
      <c r="TV300" s="4">
        <v>4.1031006277347331</v>
      </c>
      <c r="TW300" s="4">
        <v>3.1383951601552553</v>
      </c>
      <c r="TX300" s="4">
        <v>-1.298260500635763</v>
      </c>
      <c r="TY300" s="4">
        <v>-1.5443905224094863</v>
      </c>
      <c r="TZ300" s="4">
        <v>-2.211191335739997</v>
      </c>
      <c r="UA300" s="4">
        <v>0.48750473305602782</v>
      </c>
      <c r="UB300" s="4">
        <v>3.3810155452284789</v>
      </c>
      <c r="UC300" s="4">
        <v>4.9125857239446447</v>
      </c>
      <c r="UD300" s="4">
        <v>3.3604051213455932</v>
      </c>
      <c r="UE300" s="4">
        <v>-1.3178301687670881</v>
      </c>
      <c r="UF300" s="4">
        <v>-0.29757490359023109</v>
      </c>
      <c r="UG300" s="4">
        <v>0.60918244734831717</v>
      </c>
      <c r="UH300" s="4">
        <v>-0.77018656239140171</v>
      </c>
      <c r="UI300" s="4">
        <v>-2.283536890352309</v>
      </c>
      <c r="UJ300" s="4">
        <v>2.2562280299555368</v>
      </c>
      <c r="UK300" s="4">
        <v>4.1394840867133382</v>
      </c>
      <c r="UL300" s="4">
        <v>3.458121827410892</v>
      </c>
      <c r="UM300" s="4">
        <v>0.44745890443174119</v>
      </c>
      <c r="UN300" s="4">
        <v>-1.8341425591223697</v>
      </c>
      <c r="UO300" s="4">
        <v>-3.5712970464750242</v>
      </c>
      <c r="UP300" s="4">
        <v>-1.3108146833428833</v>
      </c>
      <c r="UQ300" s="4">
        <v>0.32362760506323696</v>
      </c>
      <c r="UR300" s="4">
        <v>-0.71593941478843703</v>
      </c>
      <c r="US300" s="4">
        <v>-1.794261695567684</v>
      </c>
      <c r="UT300" s="4">
        <v>-2.2603603686555402</v>
      </c>
      <c r="UU300" s="4">
        <v>1.1456491391346475</v>
      </c>
      <c r="UV300" s="4">
        <v>2.2989257356370416</v>
      </c>
      <c r="UW300" s="4">
        <v>1.2232018561490321</v>
      </c>
      <c r="UX300" s="4">
        <v>2.7180730952585748</v>
      </c>
      <c r="UY300" s="4">
        <v>5.2142924130178585</v>
      </c>
      <c r="UZ300" s="4">
        <v>4.7203964380754684</v>
      </c>
      <c r="VA300" s="4">
        <v>6.4561711716009711</v>
      </c>
      <c r="VB300" s="4">
        <v>5.9985574986644963</v>
      </c>
      <c r="VC300" s="4">
        <v>5.292967120570097</v>
      </c>
      <c r="VD300" s="4">
        <v>6.2567310663877151</v>
      </c>
      <c r="VE300" s="4">
        <v>6.8264308542231618</v>
      </c>
      <c r="VF300" s="4">
        <v>6.6411695994581095</v>
      </c>
      <c r="VG300" s="4">
        <v>5.2419466144034459</v>
      </c>
      <c r="VH300" s="4">
        <v>5.5702166905612813</v>
      </c>
      <c r="VI300" s="4">
        <v>4.6576447720684939</v>
      </c>
      <c r="VJ300" s="4">
        <v>5.7600101322618826</v>
      </c>
      <c r="VK300" s="4">
        <v>6.2144576165427736</v>
      </c>
      <c r="VL300" s="4">
        <v>5.8302728815528155</v>
      </c>
      <c r="VM300" s="4">
        <v>4.4897263652593011</v>
      </c>
      <c r="VN300" s="4">
        <v>2.7570849129140811</v>
      </c>
      <c r="VO300" s="4">
        <v>3.5012193082070411</v>
      </c>
      <c r="VP300" s="4">
        <v>3.9299501154570038</v>
      </c>
      <c r="VQ300" s="4">
        <v>4.5157703372921816</v>
      </c>
      <c r="VR300" s="4">
        <v>5.5094252954784935</v>
      </c>
      <c r="VS300" s="4">
        <v>6.0020283620978887</v>
      </c>
      <c r="VT300" s="4">
        <v>4.8360450130180936</v>
      </c>
      <c r="VU300" s="4">
        <v>5.2247958790343318</v>
      </c>
      <c r="VV300" s="4">
        <v>2.3078568068089567</v>
      </c>
      <c r="VW300" s="4">
        <v>2.685419848629067E-2</v>
      </c>
      <c r="VX300" s="4">
        <v>0.56762260308858004</v>
      </c>
      <c r="VY300" s="4">
        <v>2.4050469936903767</v>
      </c>
      <c r="VZ300" s="4">
        <v>3.675082789401344</v>
      </c>
      <c r="WA300" s="4">
        <v>1.3447080703609373</v>
      </c>
      <c r="WB300" s="4">
        <v>0.82872510409524125</v>
      </c>
      <c r="WC300" s="4">
        <v>-1.0975264331126766</v>
      </c>
      <c r="WD300" s="4">
        <v>-1.6081814254497004</v>
      </c>
      <c r="WE300" s="4">
        <v>-2.2159564593418111</v>
      </c>
      <c r="WF300" s="4">
        <v>-1.20532847642815</v>
      </c>
      <c r="WG300" s="4">
        <v>-1.1399220477555048</v>
      </c>
      <c r="WH300" s="4">
        <v>-0.50228211666923528</v>
      </c>
      <c r="WI300" s="4">
        <v>-1.2416833062204091E-2</v>
      </c>
      <c r="WJ300" s="4">
        <v>0.50014133250118675</v>
      </c>
      <c r="WK300" s="4">
        <v>1.9191182579400703</v>
      </c>
      <c r="WL300" s="4">
        <v>0.87369590225712557</v>
      </c>
      <c r="WM300" s="4">
        <v>2.1483689053453361</v>
      </c>
      <c r="WN300" s="4">
        <v>3.50833090327707</v>
      </c>
      <c r="WO300" s="4">
        <v>5.3291280072674425</v>
      </c>
      <c r="WP300" s="4">
        <v>4.3317259761134466</v>
      </c>
      <c r="WQ300" s="4">
        <v>5.1097687645593766</v>
      </c>
      <c r="WR300" s="4">
        <v>3.4816382770533494</v>
      </c>
      <c r="WS300" s="4">
        <v>4.7493430260071108</v>
      </c>
      <c r="WT300" s="4">
        <v>5.4060842308310697</v>
      </c>
      <c r="WU300" s="4">
        <v>3.2703342562497681</v>
      </c>
      <c r="WV300" s="4">
        <v>4.080854309687254</v>
      </c>
      <c r="WW300" s="4">
        <v>1.4669734332291</v>
      </c>
      <c r="WX300" s="4">
        <v>3.7614164790546312</v>
      </c>
      <c r="WY300" s="4">
        <v>4.6425273581013329</v>
      </c>
      <c r="WZ300" s="4">
        <v>1.7981697720958181</v>
      </c>
      <c r="XA300" s="4">
        <v>0.56205907434684832</v>
      </c>
      <c r="XB300" s="4">
        <v>3.0198135652716616</v>
      </c>
      <c r="XC300" s="4">
        <v>0.50465317087211758</v>
      </c>
      <c r="XD300" s="4">
        <v>0.13508167617062838</v>
      </c>
      <c r="XE300" s="4">
        <v>0.27874966357799735</v>
      </c>
      <c r="XF300" s="4">
        <v>0.41842599388087365</v>
      </c>
      <c r="XG300" s="4">
        <v>2.0894855455393184</v>
      </c>
      <c r="XH300" s="4">
        <v>1.1301614240805407</v>
      </c>
      <c r="XI300" s="4">
        <v>3.2442489195527315</v>
      </c>
      <c r="XJ300" s="4">
        <v>2.8111764873084866</v>
      </c>
      <c r="XK300" s="4">
        <v>3.6264128271563152</v>
      </c>
      <c r="XL300" s="37">
        <v>6.0426189771827268</v>
      </c>
      <c r="XM300" s="37">
        <v>7.2264194580426278</v>
      </c>
      <c r="XN300" s="37">
        <v>6.7172725809962799</v>
      </c>
      <c r="XO300" s="37">
        <v>11.74061628928176</v>
      </c>
      <c r="XP300" s="42">
        <v>13.964020389089001</v>
      </c>
    </row>
    <row r="301" spans="1:640" ht="12.75" customHeight="1" x14ac:dyDescent="0.2">
      <c r="A301" s="7" t="s">
        <v>534</v>
      </c>
      <c r="B301" s="10" t="s">
        <v>548</v>
      </c>
      <c r="C301" s="4" t="s">
        <v>236</v>
      </c>
      <c r="D301" s="4" t="s">
        <v>236</v>
      </c>
      <c r="E301" s="4" t="s">
        <v>236</v>
      </c>
      <c r="F301" s="4" t="s">
        <v>236</v>
      </c>
      <c r="G301" s="4" t="s">
        <v>236</v>
      </c>
      <c r="H301" s="4" t="s">
        <v>236</v>
      </c>
      <c r="I301" s="4" t="s">
        <v>236</v>
      </c>
      <c r="J301" s="4" t="s">
        <v>236</v>
      </c>
      <c r="K301" s="4" t="s">
        <v>236</v>
      </c>
      <c r="L301" s="4" t="s">
        <v>236</v>
      </c>
      <c r="M301" s="4" t="s">
        <v>236</v>
      </c>
      <c r="N301" s="4" t="s">
        <v>236</v>
      </c>
      <c r="O301" s="4">
        <v>5.3752276311767275</v>
      </c>
      <c r="P301" s="4">
        <v>6.2042328930647699</v>
      </c>
      <c r="Q301" s="4">
        <v>5.792493243896331</v>
      </c>
      <c r="R301" s="4">
        <v>6.829834236708308</v>
      </c>
      <c r="S301" s="4">
        <v>8.3126102052695643</v>
      </c>
      <c r="T301" s="4">
        <v>6.7509846996036487</v>
      </c>
      <c r="U301" s="4">
        <v>4.7981342550278043</v>
      </c>
      <c r="V301" s="4">
        <v>6.172722731625413</v>
      </c>
      <c r="W301" s="4">
        <v>7.3559858602630186</v>
      </c>
      <c r="X301" s="4">
        <v>6.3697724694882396</v>
      </c>
      <c r="Y301" s="4">
        <v>4.7109789761417176</v>
      </c>
      <c r="Z301" s="4">
        <v>4.8622606320830215</v>
      </c>
      <c r="AA301" s="4">
        <v>6.2952819562418654</v>
      </c>
      <c r="AB301" s="4">
        <v>6.9680926391089315</v>
      </c>
      <c r="AC301" s="4">
        <v>7.0920237019355596</v>
      </c>
      <c r="AD301" s="4">
        <v>6.0941240938366548</v>
      </c>
      <c r="AE301" s="4">
        <v>1.3624561046326988</v>
      </c>
      <c r="AF301" s="4">
        <v>1.8823580650789324</v>
      </c>
      <c r="AG301" s="4">
        <v>2.0446031167715688</v>
      </c>
      <c r="AH301" s="4">
        <v>0.78329966350982261</v>
      </c>
      <c r="AI301" s="4">
        <v>0.50904908242124236</v>
      </c>
      <c r="AJ301" s="4">
        <v>1.1208757111818244</v>
      </c>
      <c r="AK301" s="4">
        <v>2.0689343635749111</v>
      </c>
      <c r="AL301" s="4">
        <v>2.395649352767748</v>
      </c>
      <c r="AM301" s="4">
        <v>1.3115743864176039</v>
      </c>
      <c r="AN301" s="4">
        <v>0.40304895812464281</v>
      </c>
      <c r="AO301" s="4">
        <v>0.41264775875013981</v>
      </c>
      <c r="AP301" s="4">
        <v>0.40271849957038341</v>
      </c>
      <c r="AQ301" s="4">
        <v>0.40271849957038341</v>
      </c>
      <c r="AR301" s="4">
        <v>1.424670803951372</v>
      </c>
      <c r="AS301" s="4">
        <v>1.6806331508881129</v>
      </c>
      <c r="AT301" s="4">
        <v>1.6806331508881129</v>
      </c>
      <c r="AU301" s="4">
        <v>1.5751827680357593</v>
      </c>
      <c r="AV301" s="4">
        <v>1.6247390062320335</v>
      </c>
      <c r="AW301" s="4">
        <v>1.526553798852774</v>
      </c>
      <c r="AX301" s="4">
        <v>1.0566098531702011</v>
      </c>
      <c r="AY301" s="4">
        <v>0.9383277342102474</v>
      </c>
      <c r="AZ301" s="4">
        <v>1.9368740102218425</v>
      </c>
      <c r="BA301" s="4">
        <v>1.9996026782727654</v>
      </c>
      <c r="BB301" s="4">
        <v>2.05074975954021</v>
      </c>
      <c r="BC301" s="4">
        <v>3.2641401311326916</v>
      </c>
      <c r="BD301" s="4">
        <v>2.9135859732796803</v>
      </c>
      <c r="BE301" s="4">
        <v>2.888766400890745</v>
      </c>
      <c r="BF301" s="4">
        <v>4.0899564062550695</v>
      </c>
      <c r="BG301" s="4">
        <v>4.7419494143651377</v>
      </c>
      <c r="BH301" s="4">
        <v>4.8411185762199551</v>
      </c>
      <c r="BI301" s="4">
        <v>5.3273706327838113</v>
      </c>
      <c r="BJ301" s="4">
        <v>7.9761182363109953</v>
      </c>
      <c r="BK301" s="4">
        <v>11.657387696886673</v>
      </c>
      <c r="BL301" s="4">
        <v>10.775279472838761</v>
      </c>
      <c r="BM301" s="4">
        <v>14.779154624235204</v>
      </c>
      <c r="BN301" s="4">
        <v>17.894168160447649</v>
      </c>
      <c r="BO301" s="4">
        <v>18.892932423060998</v>
      </c>
      <c r="BP301" s="4">
        <v>19.822519589670918</v>
      </c>
      <c r="BQ301" s="4">
        <v>24.347549162731852</v>
      </c>
      <c r="BR301" s="4">
        <v>23.766141571372827</v>
      </c>
      <c r="BS301" s="4">
        <v>26.440074645187494</v>
      </c>
      <c r="BT301" s="4">
        <v>30.508334385400417</v>
      </c>
      <c r="BU301" s="4">
        <v>29.983441881235962</v>
      </c>
      <c r="BV301" s="4">
        <v>26.794835587503158</v>
      </c>
      <c r="BW301" s="4">
        <v>24.535854057773918</v>
      </c>
      <c r="BX301" s="4">
        <v>24.564521708109368</v>
      </c>
      <c r="BY301" s="4">
        <v>26.021989594686758</v>
      </c>
      <c r="BZ301" s="4">
        <v>24.096685011020313</v>
      </c>
      <c r="CA301" s="4">
        <v>22.666022772940053</v>
      </c>
      <c r="CB301" s="4">
        <v>20.898402544013479</v>
      </c>
      <c r="CC301" s="4">
        <v>18.792663674800252</v>
      </c>
      <c r="CD301" s="4">
        <v>19.040646717606862</v>
      </c>
      <c r="CE301" s="4">
        <v>16.329058900067437</v>
      </c>
      <c r="CF301" s="4">
        <v>13.093317321466486</v>
      </c>
      <c r="CG301" s="4">
        <v>12.986397740049597</v>
      </c>
      <c r="CH301" s="4">
        <v>13.066409934595697</v>
      </c>
      <c r="CI301" s="4">
        <v>13.484913212143852</v>
      </c>
      <c r="CJ301" s="4">
        <v>14.073195687796286</v>
      </c>
      <c r="CK301" s="4">
        <v>8.8451098986562045</v>
      </c>
      <c r="CL301" s="4">
        <v>8.5636603657416259</v>
      </c>
      <c r="CM301" s="4">
        <v>8.0936277614559202</v>
      </c>
      <c r="CN301" s="4">
        <v>8.0936277614559202</v>
      </c>
      <c r="CO301" s="4">
        <v>7.3024233950068691</v>
      </c>
      <c r="CP301" s="4">
        <v>7.8486631588670974</v>
      </c>
      <c r="CQ301" s="4">
        <v>9.1271056498898133</v>
      </c>
      <c r="CR301" s="4">
        <v>11.477676434774423</v>
      </c>
      <c r="CS301" s="4">
        <v>14.821845614677102</v>
      </c>
      <c r="CT301" s="4">
        <v>24.733849604873996</v>
      </c>
      <c r="CU301" s="4">
        <v>25.08819634579207</v>
      </c>
      <c r="CV301" s="4">
        <v>32.529631413092943</v>
      </c>
      <c r="CW301" s="4">
        <v>32.252527855001091</v>
      </c>
      <c r="CX301" s="4">
        <v>31.589692843022277</v>
      </c>
      <c r="CY301" s="4">
        <v>31.373387394068487</v>
      </c>
      <c r="CZ301" s="4">
        <v>34.096161410923457</v>
      </c>
      <c r="DA301" s="4">
        <v>31.141941199195742</v>
      </c>
      <c r="DB301" s="4">
        <v>26.12687956180126</v>
      </c>
      <c r="DC301" s="4">
        <v>26.049157639625037</v>
      </c>
      <c r="DD301" s="4">
        <v>22.708243631139439</v>
      </c>
      <c r="DE301" s="4">
        <v>23.212990627696513</v>
      </c>
      <c r="DF301" s="4">
        <v>13.555604341112542</v>
      </c>
      <c r="DG301" s="4">
        <v>12.856358572598552</v>
      </c>
      <c r="DH301" s="4">
        <v>8.5514144091370667</v>
      </c>
      <c r="DI301" s="4">
        <v>12.171126837889304</v>
      </c>
      <c r="DJ301" s="4">
        <v>12.82587598301123</v>
      </c>
      <c r="DK301" s="4">
        <v>12.653271819113627</v>
      </c>
      <c r="DL301" s="4">
        <v>10.416423667755211</v>
      </c>
      <c r="DM301" s="4">
        <v>11.687714763582278</v>
      </c>
      <c r="DN301" s="4">
        <v>14.716380390989855</v>
      </c>
      <c r="DO301" s="4">
        <v>13.717655755012714</v>
      </c>
      <c r="DP301" s="4">
        <v>13.717655755012714</v>
      </c>
      <c r="DQ301" s="4">
        <v>9.9533647492288253</v>
      </c>
      <c r="DR301" s="4">
        <v>9.7461281222391563</v>
      </c>
      <c r="DS301" s="4">
        <v>9.4169089139772382</v>
      </c>
      <c r="DT301" s="4">
        <v>7.1343110154673042</v>
      </c>
      <c r="DU301" s="4">
        <v>3.6855495647796914</v>
      </c>
      <c r="DV301" s="4">
        <v>2.7752834949207141</v>
      </c>
      <c r="DW301" s="4">
        <v>3.8855328146820085</v>
      </c>
      <c r="DX301" s="4">
        <v>4.0751385373107638</v>
      </c>
      <c r="DY301" s="4">
        <v>4.8478915889886025</v>
      </c>
      <c r="DZ301" s="4">
        <v>6.4484659259156416</v>
      </c>
      <c r="EA301" s="4">
        <v>6.604594193618297</v>
      </c>
      <c r="EB301" s="4">
        <v>6.9004787959473504</v>
      </c>
      <c r="EC301" s="4">
        <v>7.3267061565634748</v>
      </c>
      <c r="ED301" s="4">
        <v>7.6722533102025636</v>
      </c>
      <c r="EE301" s="4">
        <v>9.7750463265285958</v>
      </c>
      <c r="EF301" s="4">
        <v>10.796386636121241</v>
      </c>
      <c r="EG301" s="4">
        <v>12.682344305406772</v>
      </c>
      <c r="EH301" s="4">
        <v>14.268051019686041</v>
      </c>
      <c r="EI301" s="4">
        <v>13.572532861348833</v>
      </c>
      <c r="EJ301" s="4">
        <v>13.313739082147407</v>
      </c>
      <c r="EK301" s="4">
        <v>17.908317650971412</v>
      </c>
      <c r="EL301" s="4">
        <v>23.898128873184831</v>
      </c>
      <c r="EM301" s="4">
        <v>25.431848523333556</v>
      </c>
      <c r="EN301" s="4">
        <v>26.096962945632526</v>
      </c>
      <c r="EO301" s="4">
        <v>25.831390750572439</v>
      </c>
      <c r="EP301" s="4">
        <v>25.61973900178603</v>
      </c>
      <c r="EQ301" s="4">
        <v>21.528631763676572</v>
      </c>
      <c r="ER301" s="4">
        <v>21.53060916562066</v>
      </c>
      <c r="ES301" s="4">
        <v>19.861357598151884</v>
      </c>
      <c r="ET301" s="4">
        <v>18.15488705362651</v>
      </c>
      <c r="EU301" s="4">
        <v>17.519233715454192</v>
      </c>
      <c r="EV301" s="4">
        <v>17.732666441541127</v>
      </c>
      <c r="EW301" s="4">
        <v>12.929254818823637</v>
      </c>
      <c r="EX301" s="4">
        <v>6.0924450381578907</v>
      </c>
      <c r="EY301" s="4">
        <v>4.5895600981473876</v>
      </c>
      <c r="EZ301" s="4">
        <v>5.0101323823864732</v>
      </c>
      <c r="FA301" s="4">
        <v>4.8138527899067327</v>
      </c>
      <c r="FB301" s="4">
        <v>6.2092655777088197</v>
      </c>
      <c r="FC301" s="4">
        <v>11.13889879860362</v>
      </c>
      <c r="FD301" s="4">
        <v>11.693257122691762</v>
      </c>
      <c r="FE301" s="4">
        <v>17.531358441734611</v>
      </c>
      <c r="FF301" s="4">
        <v>21.313102075880394</v>
      </c>
      <c r="FG301" s="4">
        <v>32.286110856150515</v>
      </c>
      <c r="FH301" s="4">
        <v>35.394707718239573</v>
      </c>
      <c r="FI301" s="4">
        <v>44.839920366251249</v>
      </c>
      <c r="FJ301" s="4">
        <v>57.194228469158105</v>
      </c>
      <c r="FK301" s="4">
        <v>74.09580816558568</v>
      </c>
      <c r="FL301" s="4">
        <v>74.162133673873996</v>
      </c>
      <c r="FM301" s="4">
        <v>79.337250984943665</v>
      </c>
      <c r="FN301" s="4">
        <v>106.97749017736609</v>
      </c>
      <c r="FO301" s="4">
        <v>110.77133745568486</v>
      </c>
      <c r="FP301" s="4">
        <v>112.24248928596748</v>
      </c>
      <c r="FQ301" s="4">
        <v>133.16974032872176</v>
      </c>
      <c r="FR301" s="4">
        <v>151.0814806867289</v>
      </c>
      <c r="FS301" s="4">
        <v>141.75502166049731</v>
      </c>
      <c r="FT301" s="4">
        <v>144.84503493261772</v>
      </c>
      <c r="FU301" s="4">
        <v>132.64286120235539</v>
      </c>
      <c r="FV301" s="4">
        <v>122.28444873919111</v>
      </c>
      <c r="FW301" s="4">
        <v>119.05524741295031</v>
      </c>
      <c r="FX301" s="4">
        <v>135.17564142373871</v>
      </c>
      <c r="FY301" s="4">
        <v>130.99156917920118</v>
      </c>
      <c r="FZ301" s="4">
        <v>100.78252285396351</v>
      </c>
      <c r="GA301" s="4">
        <v>97.372797711037151</v>
      </c>
      <c r="GB301" s="4">
        <v>102.92949999314862</v>
      </c>
      <c r="GC301" s="4">
        <v>76.049547679477257</v>
      </c>
      <c r="GD301" s="4">
        <v>68.726816488503573</v>
      </c>
      <c r="GE301" s="4">
        <v>81.104862319800787</v>
      </c>
      <c r="GF301" s="4">
        <v>77.382318759750547</v>
      </c>
      <c r="GG301" s="4">
        <v>80.221647535261781</v>
      </c>
      <c r="GH301" s="4">
        <v>74.849979824197078</v>
      </c>
      <c r="GI301" s="4">
        <v>68.792030583505266</v>
      </c>
      <c r="GJ301" s="4">
        <v>78.875765792453734</v>
      </c>
      <c r="GK301" s="4">
        <v>82.615385003609958</v>
      </c>
      <c r="GL301" s="4">
        <v>80.985570523862037</v>
      </c>
      <c r="GM301" s="4">
        <v>78.83863538089301</v>
      </c>
      <c r="GN301" s="4">
        <v>73.052097488209483</v>
      </c>
      <c r="GO301" s="4">
        <v>73.609875119859311</v>
      </c>
      <c r="GP301" s="4">
        <v>72.078432011095771</v>
      </c>
      <c r="GQ301" s="4">
        <v>56.156432984365949</v>
      </c>
      <c r="GR301" s="4">
        <v>55.413811918382692</v>
      </c>
      <c r="GS301" s="4">
        <v>53.456628286304408</v>
      </c>
      <c r="GT301" s="4">
        <v>54.130586070737451</v>
      </c>
      <c r="GU301" s="4">
        <v>49.443165321531808</v>
      </c>
      <c r="GV301" s="4">
        <v>31.925154185392671</v>
      </c>
      <c r="GW301" s="4">
        <v>33.379571563889698</v>
      </c>
      <c r="GX301" s="4">
        <v>36.386022944386582</v>
      </c>
      <c r="GY301" s="4">
        <v>35.234844505643792</v>
      </c>
      <c r="GZ301" s="4">
        <v>36.311349895927492</v>
      </c>
      <c r="HA301" s="4">
        <v>43.061680534471122</v>
      </c>
      <c r="HB301" s="4">
        <v>38.651611662231545</v>
      </c>
      <c r="HC301" s="4">
        <v>40.448021015800521</v>
      </c>
      <c r="HD301" s="4">
        <v>46.821924745862162</v>
      </c>
      <c r="HE301" s="4">
        <v>52.206672225111703</v>
      </c>
      <c r="HF301" s="4">
        <v>51.574908790850486</v>
      </c>
      <c r="HG301" s="4">
        <v>64.468182804430398</v>
      </c>
      <c r="HH301" s="4">
        <v>72.466352011902103</v>
      </c>
      <c r="HI301" s="4">
        <v>67.968731432510054</v>
      </c>
      <c r="HJ301" s="4">
        <v>86.192965657661972</v>
      </c>
      <c r="HK301" s="4">
        <v>104.67194309802957</v>
      </c>
      <c r="HL301" s="4">
        <v>118.77963299841036</v>
      </c>
      <c r="HM301" s="4">
        <v>121.97640147209458</v>
      </c>
      <c r="HN301" s="4">
        <v>138.03278034216055</v>
      </c>
      <c r="HO301" s="4">
        <v>161.30151364616796</v>
      </c>
      <c r="HP301" s="4">
        <v>160.49235486487197</v>
      </c>
      <c r="HQ301" s="4">
        <v>162.46717751355868</v>
      </c>
      <c r="HR301" s="4">
        <v>177.26174048684902</v>
      </c>
      <c r="HS301" s="4">
        <v>180.51739965776102</v>
      </c>
      <c r="HT301" s="4">
        <v>179.77501505839592</v>
      </c>
      <c r="HU301" s="4">
        <v>202.31358640948469</v>
      </c>
      <c r="HV301" s="4">
        <v>176.22042635715559</v>
      </c>
      <c r="HW301" s="4">
        <v>158.23954057878518</v>
      </c>
      <c r="HX301" s="4">
        <v>161.30029242804869</v>
      </c>
      <c r="HY301" s="4">
        <v>169.8244795015251</v>
      </c>
      <c r="HZ301" s="4">
        <v>151.44897752904626</v>
      </c>
      <c r="IA301" s="4">
        <v>122.19043609508685</v>
      </c>
      <c r="IB301" s="4">
        <v>111.39217777683973</v>
      </c>
      <c r="IC301" s="4">
        <v>98.442443285836703</v>
      </c>
      <c r="ID301" s="4">
        <v>85.330356358695269</v>
      </c>
      <c r="IE301" s="4">
        <v>63.818975380669372</v>
      </c>
      <c r="IF301" s="4">
        <v>53.64536217091009</v>
      </c>
      <c r="IG301" s="4">
        <v>39.434955859342324</v>
      </c>
      <c r="IH301" s="4">
        <v>33.231934984571325</v>
      </c>
      <c r="II301" s="4">
        <v>26.232219339113882</v>
      </c>
      <c r="IJ301" s="4">
        <v>13.552845857242374</v>
      </c>
      <c r="IK301" s="4">
        <v>2.4144495162463357</v>
      </c>
      <c r="IL301" s="4">
        <v>0.42933370618767697</v>
      </c>
      <c r="IM301" s="4">
        <v>0.47998101448463615</v>
      </c>
      <c r="IN301" s="4">
        <v>1.1077250720110641</v>
      </c>
      <c r="IO301" s="4">
        <v>1.1322118628235955</v>
      </c>
      <c r="IP301" s="4">
        <v>1.4858972638584191</v>
      </c>
      <c r="IQ301" s="4">
        <v>2.9738164336047959</v>
      </c>
      <c r="IR301" s="4">
        <v>3.8301281871954131</v>
      </c>
      <c r="IS301" s="4">
        <v>4.4443027973589722</v>
      </c>
      <c r="IT301" s="4">
        <v>4.5824544130296232</v>
      </c>
      <c r="IU301" s="4">
        <v>6.0595245104055664</v>
      </c>
      <c r="IV301" s="4">
        <v>8.2853862077969325</v>
      </c>
      <c r="IW301" s="4">
        <v>9.1079764077459942</v>
      </c>
      <c r="IX301" s="4">
        <v>10.120743649271475</v>
      </c>
      <c r="IY301" s="4">
        <v>10.151446268881188</v>
      </c>
      <c r="IZ301" s="4">
        <v>12.456184666019936</v>
      </c>
      <c r="JA301" s="4">
        <v>14.849240712576133</v>
      </c>
      <c r="JB301" s="4">
        <v>16.443386471390895</v>
      </c>
      <c r="JC301" s="4">
        <v>18.454419572671327</v>
      </c>
      <c r="JD301" s="4">
        <v>19.83737052511016</v>
      </c>
      <c r="JE301" s="4">
        <v>22.912042497729004</v>
      </c>
      <c r="JF301" s="4">
        <v>25.21243611872535</v>
      </c>
      <c r="JG301" s="4">
        <v>26.969367059235879</v>
      </c>
      <c r="JH301" s="4">
        <v>25.608489203800147</v>
      </c>
      <c r="JI301" s="4">
        <v>25.13391080454754</v>
      </c>
      <c r="JJ301" s="4">
        <v>24.024703835551293</v>
      </c>
      <c r="JK301" s="4">
        <v>24.099524049544229</v>
      </c>
      <c r="JL301" s="4">
        <v>21.473055598842421</v>
      </c>
      <c r="JM301" s="4">
        <v>18.510128169440975</v>
      </c>
      <c r="JN301" s="4">
        <v>17.069724754763911</v>
      </c>
      <c r="JO301" s="4">
        <v>14.31777494059898</v>
      </c>
      <c r="JP301" s="4">
        <v>12.882757537459895</v>
      </c>
      <c r="JQ301" s="4">
        <v>8.1013862114172781</v>
      </c>
      <c r="JR301" s="4">
        <v>7.4931405477307322</v>
      </c>
      <c r="JS301" s="4">
        <v>5.5382608724385847</v>
      </c>
      <c r="JT301" s="4">
        <v>5.9870821610162182</v>
      </c>
      <c r="JU301" s="4">
        <v>6.5659774858794151</v>
      </c>
      <c r="JV301" s="4">
        <v>8.3864239432041927</v>
      </c>
      <c r="JW301" s="4">
        <v>10.279226407705139</v>
      </c>
      <c r="JX301" s="4">
        <v>11.034918051005988</v>
      </c>
      <c r="JY301" s="4">
        <v>11.861982565093101</v>
      </c>
      <c r="JZ301" s="4">
        <v>13.70457445110371</v>
      </c>
      <c r="KA301" s="4">
        <v>14.783834726266761</v>
      </c>
      <c r="KB301" s="4">
        <v>16.161870025991149</v>
      </c>
      <c r="KC301" s="4">
        <v>20.481341977352557</v>
      </c>
      <c r="KD301" s="4">
        <v>21.492571797847759</v>
      </c>
      <c r="KE301" s="4">
        <v>20.434451642641505</v>
      </c>
      <c r="KF301" s="4">
        <v>19.183650522424031</v>
      </c>
      <c r="KG301" s="4">
        <v>19.089827047381974</v>
      </c>
      <c r="KH301" s="4">
        <v>18.436701428056267</v>
      </c>
      <c r="KI301" s="4">
        <v>16.621017321207461</v>
      </c>
      <c r="KJ301" s="4">
        <v>16.213542523686613</v>
      </c>
      <c r="KK301" s="4">
        <v>16.656246628265322</v>
      </c>
      <c r="KL301" s="4">
        <v>16.000657943734907</v>
      </c>
      <c r="KM301" s="4">
        <v>15.92786208203438</v>
      </c>
      <c r="KN301" s="4">
        <v>15.463980682621155</v>
      </c>
      <c r="KO301" s="4">
        <v>13.462648278468066</v>
      </c>
      <c r="KP301" s="4">
        <v>12.575269704396973</v>
      </c>
      <c r="KQ301" s="4">
        <v>13.09688754745784</v>
      </c>
      <c r="KR301" s="4">
        <v>13.785466329963</v>
      </c>
      <c r="KS301" s="4">
        <v>14.020568454537383</v>
      </c>
      <c r="KT301" s="4">
        <v>13.283010559828838</v>
      </c>
      <c r="KU301" s="4">
        <v>13.384334896345095</v>
      </c>
      <c r="KV301" s="4">
        <v>13.089072886963066</v>
      </c>
      <c r="KW301" s="4">
        <v>12.459380780750067</v>
      </c>
      <c r="KX301" s="4">
        <v>11.700488333802753</v>
      </c>
      <c r="KY301" s="4">
        <v>11.592937759186398</v>
      </c>
      <c r="KZ301" s="4">
        <v>11.557170168830396</v>
      </c>
      <c r="LA301" s="4">
        <v>13.182132933568269</v>
      </c>
      <c r="LB301" s="4">
        <v>14.043226342497377</v>
      </c>
      <c r="LC301" s="4">
        <v>19.93568539271682</v>
      </c>
      <c r="LD301" s="4">
        <v>31.594353287898912</v>
      </c>
      <c r="LE301" s="4">
        <v>39.479788266565293</v>
      </c>
      <c r="LF301" s="4">
        <v>53.833946172108227</v>
      </c>
      <c r="LG301" s="4">
        <v>67.554433445329551</v>
      </c>
      <c r="LH301" s="4">
        <v>74.323041260953516</v>
      </c>
      <c r="LI301" s="4">
        <v>78.36292751150549</v>
      </c>
      <c r="LJ301" s="4">
        <v>82.608094144480305</v>
      </c>
      <c r="LK301" s="4">
        <v>84.405052542509281</v>
      </c>
      <c r="LL301" s="4">
        <v>86.494215748375467</v>
      </c>
      <c r="LM301" s="4">
        <v>86.876771848316736</v>
      </c>
      <c r="LN301" s="4">
        <v>90.174079765582064</v>
      </c>
      <c r="LO301" s="4">
        <v>90.105380252737859</v>
      </c>
      <c r="LP301" s="4">
        <v>74.123577729939512</v>
      </c>
      <c r="LQ301" s="4">
        <v>66.051113227584068</v>
      </c>
      <c r="LR301" s="4">
        <v>52.946471404113964</v>
      </c>
      <c r="LS301" s="4">
        <v>42.487734759909443</v>
      </c>
      <c r="LT301" s="4">
        <v>37.775507721249681</v>
      </c>
      <c r="LU301" s="4">
        <v>36.113378866354537</v>
      </c>
      <c r="LV301" s="4">
        <v>36.684947858358186</v>
      </c>
      <c r="LW301" s="4">
        <v>37.571678265647108</v>
      </c>
      <c r="LX301" s="4">
        <v>35.556769980914567</v>
      </c>
      <c r="LY301" s="4">
        <v>36.29340676241452</v>
      </c>
      <c r="LZ301" s="4">
        <v>35.760136616976837</v>
      </c>
      <c r="MA301" s="4">
        <v>32.010195125368114</v>
      </c>
      <c r="MB301" s="4">
        <v>32.797387990889661</v>
      </c>
      <c r="MC301" s="4">
        <v>30.606520756542437</v>
      </c>
      <c r="MD301" s="4">
        <v>28.740142035252092</v>
      </c>
      <c r="ME301" s="4">
        <v>28.706832696219777</v>
      </c>
      <c r="MF301" s="4">
        <v>28.778301407815434</v>
      </c>
      <c r="MG301" s="4">
        <v>28.157030951697806</v>
      </c>
      <c r="MH301" s="4">
        <v>26.330948397549477</v>
      </c>
      <c r="MI301" s="4">
        <v>24.862770918688824</v>
      </c>
      <c r="MJ301" s="4">
        <v>25.195429482921327</v>
      </c>
      <c r="MK301" s="4">
        <v>22.995304653891608</v>
      </c>
      <c r="ML301" s="4">
        <v>20.612508274348755</v>
      </c>
      <c r="MM301" s="4">
        <v>19.256469227382041</v>
      </c>
      <c r="MN301" s="4">
        <v>18.298356681700255</v>
      </c>
      <c r="MO301" s="4">
        <v>19.766916990057013</v>
      </c>
      <c r="MP301" s="4">
        <v>19.925975592608737</v>
      </c>
      <c r="MQ301" s="4">
        <v>18.117305496700695</v>
      </c>
      <c r="MR301" s="4">
        <v>17.668967480125161</v>
      </c>
      <c r="MS301" s="4">
        <v>17.053687053183594</v>
      </c>
      <c r="MT301" s="4">
        <v>17.376155276044344</v>
      </c>
      <c r="MU301" s="4">
        <v>17.99104636556936</v>
      </c>
      <c r="MV301" s="4">
        <v>18.353195894887349</v>
      </c>
      <c r="MW301" s="4">
        <v>22.174735661216232</v>
      </c>
      <c r="MX301" s="4">
        <v>22.867401551789342</v>
      </c>
      <c r="MY301" s="4">
        <v>22.796452972853331</v>
      </c>
      <c r="MZ301" s="4">
        <v>24.382969950247684</v>
      </c>
      <c r="NA301" s="4">
        <v>26.398787077804627</v>
      </c>
      <c r="NB301" s="4">
        <v>28.218189421258302</v>
      </c>
      <c r="NC301" s="4">
        <v>29.499573063201495</v>
      </c>
      <c r="ND301" s="4">
        <v>29.393910080341811</v>
      </c>
      <c r="NE301" s="4">
        <v>30.561458662766086</v>
      </c>
      <c r="NF301" s="4">
        <v>28.591177620012701</v>
      </c>
      <c r="NG301" s="4">
        <v>28.331365673703829</v>
      </c>
      <c r="NH301" s="4">
        <v>28.58009063084927</v>
      </c>
      <c r="NI301" s="4">
        <v>24.357209182000062</v>
      </c>
      <c r="NJ301" s="4">
        <v>22.28309655859843</v>
      </c>
      <c r="NK301" s="4">
        <v>21.148692137178543</v>
      </c>
      <c r="NL301" s="4">
        <v>18.330213521127831</v>
      </c>
      <c r="NM301" s="4">
        <v>15.063170765943141</v>
      </c>
      <c r="NN301" s="4">
        <v>12.28379646701174</v>
      </c>
      <c r="NO301" s="4">
        <v>10.870664939984479</v>
      </c>
      <c r="NP301" s="4">
        <v>10.323323565685399</v>
      </c>
      <c r="NQ301" s="4">
        <v>7.857947405932066</v>
      </c>
      <c r="NR301" s="4">
        <v>7.2066553752310796</v>
      </c>
      <c r="NS301" s="4">
        <v>5.8918261071313509</v>
      </c>
      <c r="NT301" s="4">
        <v>4.4019225540849192</v>
      </c>
      <c r="NU301" s="4">
        <v>4.1423328808494659</v>
      </c>
      <c r="NV301" s="4">
        <v>3.6544837212527597</v>
      </c>
      <c r="NW301" s="4">
        <v>2.974222345673013</v>
      </c>
      <c r="NX301" s="4">
        <v>2.4625356433069356</v>
      </c>
      <c r="NY301" s="4">
        <v>2.9742506476738981</v>
      </c>
      <c r="NZ301" s="4">
        <v>3.1875104165693102</v>
      </c>
      <c r="OA301" s="4">
        <v>2.9620746828993276</v>
      </c>
      <c r="OB301" s="4">
        <v>1.2168932033641937</v>
      </c>
      <c r="OC301" s="4">
        <v>1.5260124185227966</v>
      </c>
      <c r="OD301" s="4">
        <v>2.6181439386761696</v>
      </c>
      <c r="OE301" s="4">
        <v>1.3190228021463781</v>
      </c>
      <c r="OF301" s="4">
        <v>0.79411957841735159</v>
      </c>
      <c r="OG301" s="4">
        <v>0.44697183946382779</v>
      </c>
      <c r="OH301" s="4">
        <v>0.77383174793564535</v>
      </c>
      <c r="OI301" s="4">
        <v>0.31320263493326195</v>
      </c>
      <c r="OJ301" s="4">
        <v>0.93578275734556371</v>
      </c>
      <c r="OK301" s="4">
        <v>-0.79958514725915109</v>
      </c>
      <c r="OL301" s="4">
        <v>-1.1128703335195667</v>
      </c>
      <c r="OM301" s="4">
        <v>-1.345160700573544</v>
      </c>
      <c r="ON301" s="4">
        <v>-0.70941932865005697</v>
      </c>
      <c r="OO301" s="4">
        <v>-0.38623396838286794</v>
      </c>
      <c r="OP301" s="4">
        <v>-1.8504284924490122</v>
      </c>
      <c r="OQ301" s="4">
        <v>-1.1174935449289052</v>
      </c>
      <c r="OR301" s="4">
        <v>-0.4477139299313535</v>
      </c>
      <c r="OS301" s="4">
        <v>-0.39364289319748025</v>
      </c>
      <c r="OT301" s="4">
        <v>3.6567268159075184E-2</v>
      </c>
      <c r="OU301" s="4">
        <v>0.95651033212971015</v>
      </c>
      <c r="OV301" s="4">
        <v>0.93840339547523399</v>
      </c>
      <c r="OW301" s="4">
        <v>1.9695176259859579</v>
      </c>
      <c r="OX301" s="4">
        <v>1.9326538741483859</v>
      </c>
      <c r="OY301" s="4">
        <v>2.787120462127902</v>
      </c>
      <c r="OZ301" s="4">
        <v>3.7364442821300514</v>
      </c>
      <c r="PA301" s="4">
        <v>3.5143133288833468</v>
      </c>
      <c r="PB301" s="4">
        <v>4.3522601157778524</v>
      </c>
      <c r="PC301" s="4">
        <v>4.5824368276195599</v>
      </c>
      <c r="PD301" s="4">
        <v>4.368022328548804</v>
      </c>
      <c r="PE301" s="4">
        <v>4.3520251702567947</v>
      </c>
      <c r="PF301" s="4">
        <v>3.9004075495588921</v>
      </c>
      <c r="PG301" s="4">
        <v>3.9408624391767972</v>
      </c>
      <c r="PH301" s="4">
        <v>3.6996735582165599</v>
      </c>
      <c r="PI301" s="4">
        <v>2.9962985750975832</v>
      </c>
      <c r="PJ301" s="4">
        <v>3.1540994498903103</v>
      </c>
      <c r="PK301" s="4">
        <v>2.5015725552788695</v>
      </c>
      <c r="PL301" s="4">
        <v>2.0385770385768609</v>
      </c>
      <c r="PM301" s="4">
        <v>1.7566995225629825</v>
      </c>
      <c r="PN301" s="4">
        <v>1.618281115265205</v>
      </c>
      <c r="PO301" s="4">
        <v>2.9309882875302407</v>
      </c>
      <c r="PP301" s="4">
        <v>3.4803537659246615</v>
      </c>
      <c r="PQ301" s="4">
        <v>3.7831442556317967</v>
      </c>
      <c r="PR301" s="4">
        <v>3.3074689389239751</v>
      </c>
      <c r="PS301" s="4">
        <v>2.955641684118774</v>
      </c>
      <c r="PT301" s="4">
        <v>2.6346388361075554</v>
      </c>
      <c r="PU301" s="4">
        <v>3.4041019903096554</v>
      </c>
      <c r="PV301" s="4">
        <v>3.3001487150840774</v>
      </c>
      <c r="PW301" s="4">
        <v>3.2770015105751327</v>
      </c>
      <c r="PX301" s="4">
        <v>3.8391155885077097</v>
      </c>
      <c r="PY301" s="4">
        <v>4.8565455525817072</v>
      </c>
      <c r="PZ301" s="4">
        <v>4.2476357499107564</v>
      </c>
      <c r="QA301" s="4">
        <v>2.7787332546223524</v>
      </c>
      <c r="QB301" s="4">
        <v>2.466173185905248</v>
      </c>
      <c r="QC301" s="4">
        <v>2.4629500239045115</v>
      </c>
      <c r="QD301" s="4">
        <v>2.9896137647581043</v>
      </c>
      <c r="QE301" s="4">
        <v>2.7474550374622595</v>
      </c>
      <c r="QF301" s="4">
        <v>3.1868840379499801</v>
      </c>
      <c r="QG301" s="4">
        <v>3.5387112451980158</v>
      </c>
      <c r="QH301" s="4">
        <v>4.5765897941405314</v>
      </c>
      <c r="QI301" s="4">
        <v>4.0405517821395591</v>
      </c>
      <c r="QJ301" s="4">
        <v>3.3610697285709961</v>
      </c>
      <c r="QK301" s="4">
        <v>2.4168448401843676</v>
      </c>
      <c r="QL301" s="4">
        <v>3.4351145038170188</v>
      </c>
      <c r="QM301" s="4">
        <v>3.6370708057449832</v>
      </c>
      <c r="QN301" s="4">
        <v>3.4120593056980084</v>
      </c>
      <c r="QO301" s="4">
        <v>2.9690177746257973</v>
      </c>
      <c r="QP301" s="4">
        <v>2.7578677977330557</v>
      </c>
      <c r="QQ301" s="4">
        <v>3.1460794940463472</v>
      </c>
      <c r="QR301" s="4">
        <v>2.2690350798877574</v>
      </c>
      <c r="QS301" s="4">
        <v>1.9821096448497286</v>
      </c>
      <c r="QT301" s="4">
        <v>1.3161355944082374</v>
      </c>
      <c r="QU301" s="4">
        <v>2.2010174763414057</v>
      </c>
      <c r="QV301" s="4">
        <v>1.6153413485204169</v>
      </c>
      <c r="QW301" s="4">
        <v>1.5617567781842183</v>
      </c>
      <c r="QX301" s="4">
        <v>1.3597173886442278</v>
      </c>
      <c r="QY301" s="4">
        <v>1.6242352304573586</v>
      </c>
      <c r="QZ301" s="4">
        <v>2.4136369179306598</v>
      </c>
      <c r="RA301" s="4">
        <v>3.336528407110336</v>
      </c>
      <c r="RB301" s="4">
        <v>4.2669917707999616</v>
      </c>
      <c r="RC301" s="4">
        <v>4.5282822229742123</v>
      </c>
      <c r="RD301" s="4">
        <v>5.2176797123199634</v>
      </c>
      <c r="RE301" s="4">
        <v>4.0686768332909793</v>
      </c>
      <c r="RF301" s="4">
        <v>4.4016720468728892</v>
      </c>
      <c r="RG301" s="4">
        <v>5.6501255201345089</v>
      </c>
      <c r="RH301" s="4">
        <v>7.9491792219461956</v>
      </c>
      <c r="RI301" s="4">
        <v>8.5542806095461543</v>
      </c>
      <c r="RJ301" s="4">
        <v>8.9253517603118127</v>
      </c>
      <c r="RK301" s="4">
        <v>9.7648533983744699</v>
      </c>
      <c r="RL301" s="4">
        <v>8.5867133878226696</v>
      </c>
      <c r="RM301" s="4">
        <v>8.8060444054677731</v>
      </c>
      <c r="RN301" s="4">
        <v>10.279366935317086</v>
      </c>
      <c r="RO301" s="4">
        <v>12.384821821748517</v>
      </c>
      <c r="RP301" s="4">
        <v>12.754043965160406</v>
      </c>
      <c r="RQ301" s="4">
        <v>12.926322465430758</v>
      </c>
      <c r="RR301" s="4">
        <v>16.207008032628224</v>
      </c>
      <c r="RS301" s="4">
        <v>15.709426469633357</v>
      </c>
      <c r="RT301" s="4">
        <v>14.36068358263924</v>
      </c>
      <c r="RU301" s="4">
        <v>15.428005305122312</v>
      </c>
      <c r="RV301" s="4">
        <v>14.107854240750711</v>
      </c>
      <c r="RW301" s="4">
        <v>13.046131697546087</v>
      </c>
      <c r="RX301" s="4">
        <v>12.589975954195083</v>
      </c>
      <c r="RY301" s="4">
        <v>10.980996961994578</v>
      </c>
      <c r="RZ301" s="4">
        <v>8.6358231788114637</v>
      </c>
      <c r="SA301" s="4">
        <v>7.6584136090437767</v>
      </c>
      <c r="SB301" s="4">
        <v>7.5159095089205579</v>
      </c>
      <c r="SC301" s="4">
        <v>8.0215484433550301</v>
      </c>
      <c r="SD301" s="4">
        <v>4.433458882610978</v>
      </c>
      <c r="SE301" s="4">
        <v>2.7511902836273379</v>
      </c>
      <c r="SF301" s="4">
        <v>0.35589931132069808</v>
      </c>
      <c r="SG301" s="4">
        <v>-0.20419181571431011</v>
      </c>
      <c r="SH301" s="4">
        <v>0.39354229712036215</v>
      </c>
      <c r="SI301" s="4">
        <v>0.24570534737959804</v>
      </c>
      <c r="SJ301" s="4">
        <v>1.8442124009540919</v>
      </c>
      <c r="SK301" s="4">
        <v>2.6340598180178318</v>
      </c>
      <c r="SL301" s="4">
        <v>2.5786707192962268</v>
      </c>
      <c r="SM301" s="4">
        <v>2.4815858112085607</v>
      </c>
      <c r="SN301" s="4">
        <v>2.527779842754228</v>
      </c>
      <c r="SO301" s="4">
        <v>1.4013020769203592</v>
      </c>
      <c r="SP301" s="4">
        <v>0.51228300056769172</v>
      </c>
      <c r="SQ301" s="4">
        <v>1.02044976557967</v>
      </c>
      <c r="SR301" s="4">
        <v>2.4980863485641152</v>
      </c>
      <c r="SS301" s="4">
        <v>2.3107776552434558</v>
      </c>
      <c r="ST301" s="4">
        <v>3.3358615211253095</v>
      </c>
      <c r="SU301" s="4">
        <v>8.2237705903872609</v>
      </c>
      <c r="SV301" s="4">
        <v>6.4167556865539837</v>
      </c>
      <c r="SW301" s="4">
        <v>4.8132087934527874</v>
      </c>
      <c r="SX301" s="4">
        <v>6.6680746066795678</v>
      </c>
      <c r="SY301" s="4">
        <v>7.5865009867415409</v>
      </c>
      <c r="SZ301" s="4">
        <v>8.6199403409655986</v>
      </c>
      <c r="TA301" s="4">
        <v>8.9022015875397642</v>
      </c>
      <c r="TB301" s="4">
        <v>9.5084836110906679</v>
      </c>
      <c r="TC301" s="4">
        <v>8.3767008593288921</v>
      </c>
      <c r="TD301" s="4">
        <v>8.926789440261345</v>
      </c>
      <c r="TE301" s="4">
        <v>10.313033008929835</v>
      </c>
      <c r="TF301" s="4">
        <v>11.212547280035423</v>
      </c>
      <c r="TG301" s="4">
        <v>7.5977453192724482</v>
      </c>
      <c r="TH301" s="4">
        <v>11.771970323083082</v>
      </c>
      <c r="TI301" s="4">
        <v>14.428176158634983</v>
      </c>
      <c r="TJ301" s="4">
        <v>13.269655081374736</v>
      </c>
      <c r="TK301" s="4">
        <v>11.061233143140939</v>
      </c>
      <c r="TL301" s="4">
        <v>8.2977930143951113</v>
      </c>
      <c r="TM301" s="4">
        <v>8.7786854434260988</v>
      </c>
      <c r="TN301" s="4">
        <v>9.376291547653139</v>
      </c>
      <c r="TO301" s="4">
        <v>10.614065116623792</v>
      </c>
      <c r="TP301" s="4">
        <v>10.989885529736824</v>
      </c>
      <c r="TQ301" s="4">
        <v>10.544888993988039</v>
      </c>
      <c r="TR301" s="4">
        <v>6.8769030787597245</v>
      </c>
      <c r="TS301" s="4">
        <v>4.7665847665847565</v>
      </c>
      <c r="TT301" s="4">
        <v>0.87711097323676768</v>
      </c>
      <c r="TU301" s="4">
        <v>-0.69853743724065964</v>
      </c>
      <c r="TV301" s="4">
        <v>0.22809193603438871</v>
      </c>
      <c r="TW301" s="4">
        <v>2.8243710939765947</v>
      </c>
      <c r="TX301" s="4">
        <v>1.1402757485683708</v>
      </c>
      <c r="TY301" s="4">
        <v>1.2145373632483683</v>
      </c>
      <c r="TZ301" s="4">
        <v>1.6416155848515643</v>
      </c>
      <c r="UA301" s="4">
        <v>1.1099493956753435</v>
      </c>
      <c r="UB301" s="4">
        <v>2.1085718573609711</v>
      </c>
      <c r="UC301" s="4">
        <v>0.95110372460689518</v>
      </c>
      <c r="UD301" s="4">
        <v>2.1625764315816411</v>
      </c>
      <c r="UE301" s="4">
        <v>3.103222996514603</v>
      </c>
      <c r="UF301" s="4">
        <v>3.8983579209880475</v>
      </c>
      <c r="UG301" s="4">
        <v>3.9848149212838138</v>
      </c>
      <c r="UH301" s="4">
        <v>2.282373069990868</v>
      </c>
      <c r="UI301" s="4">
        <v>5.3273064816508509E-2</v>
      </c>
      <c r="UJ301" s="4">
        <v>2.8451167269947462</v>
      </c>
      <c r="UK301" s="4">
        <v>3.3051037997455808</v>
      </c>
      <c r="UL301" s="4">
        <v>2.568466272873664</v>
      </c>
      <c r="UM301" s="4">
        <v>3.4488178554290556</v>
      </c>
      <c r="UN301" s="4">
        <v>0.55116438579831595</v>
      </c>
      <c r="UO301" s="4">
        <v>0.52241664561324797</v>
      </c>
      <c r="UP301" s="4">
        <v>2.5522268791079625</v>
      </c>
      <c r="UQ301" s="4">
        <v>2.3574904343732754</v>
      </c>
      <c r="UR301" s="4">
        <v>1.5983068165221823</v>
      </c>
      <c r="US301" s="4">
        <v>2.9027458186635613</v>
      </c>
      <c r="UT301" s="4">
        <v>3.920454084077079</v>
      </c>
      <c r="UU301" s="4">
        <v>2.9324921746426469</v>
      </c>
      <c r="UV301" s="4">
        <v>1.5426343448041564</v>
      </c>
      <c r="UW301" s="4">
        <v>1.6613464886826534</v>
      </c>
      <c r="UX301" s="4">
        <v>3.2830194758125515</v>
      </c>
      <c r="UY301" s="4">
        <v>3.9623833475938284</v>
      </c>
      <c r="UZ301" s="4">
        <v>6.48351916065144</v>
      </c>
      <c r="VA301" s="4">
        <v>7.5425652667419456</v>
      </c>
      <c r="VB301" s="4">
        <v>4.9201704726165474</v>
      </c>
      <c r="VC301" s="4">
        <v>6.3286216557271615</v>
      </c>
      <c r="VD301" s="4">
        <v>8.4484671439632848</v>
      </c>
      <c r="VE301" s="4">
        <v>7.5681313558321648</v>
      </c>
      <c r="VF301" s="4">
        <v>5.0259030919613963</v>
      </c>
      <c r="VG301" s="4">
        <v>5.8899138653980572</v>
      </c>
      <c r="VH301" s="4">
        <v>8.6342316559347978</v>
      </c>
      <c r="VI301" s="4">
        <v>9.1161381891417932</v>
      </c>
      <c r="VJ301" s="4">
        <v>9.6545270217576444</v>
      </c>
      <c r="VK301" s="4">
        <v>8.2073135086073705</v>
      </c>
      <c r="VL301" s="4">
        <v>6.5059064876036814</v>
      </c>
      <c r="VM301" s="4">
        <v>5.4424281718599303</v>
      </c>
      <c r="VN301" s="4">
        <v>8.3436903210158562</v>
      </c>
      <c r="VO301" s="4">
        <v>7.5574929276803289</v>
      </c>
      <c r="VP301" s="4">
        <v>5.6022491425880645</v>
      </c>
      <c r="VQ301" s="4">
        <v>5.2543431152903111</v>
      </c>
      <c r="VR301" s="4">
        <v>9.1511729125280254</v>
      </c>
      <c r="VS301" s="4">
        <v>7.1247761017269937</v>
      </c>
      <c r="VT301" s="4">
        <v>5.1159523164851777</v>
      </c>
      <c r="VU301" s="4">
        <v>4.5031755489988825</v>
      </c>
      <c r="VV301" s="4">
        <v>4.2472085911389854</v>
      </c>
      <c r="VW301" s="4">
        <v>4.9809491313378373</v>
      </c>
      <c r="VX301" s="4">
        <v>6.7171232582446549</v>
      </c>
      <c r="VY301" s="4">
        <v>6.9325477971139264</v>
      </c>
      <c r="VZ301" s="4">
        <v>3.8709646489372602</v>
      </c>
      <c r="WA301" s="4">
        <v>1.6747967424942374</v>
      </c>
      <c r="WB301" s="4">
        <v>2.865734538561469</v>
      </c>
      <c r="WC301" s="4">
        <v>2.9106037979449013</v>
      </c>
      <c r="WD301" s="4">
        <v>1.0635740820265909</v>
      </c>
      <c r="WE301" s="4">
        <v>1.9936236284995772</v>
      </c>
      <c r="WF301" s="4">
        <v>1.5875215605458664</v>
      </c>
      <c r="WG301" s="4">
        <v>1.2690894924590737</v>
      </c>
      <c r="WH301" s="4">
        <v>-2.1615484848183542E-2</v>
      </c>
      <c r="WI301" s="4">
        <v>-0.72333242147040266</v>
      </c>
      <c r="WJ301" s="4">
        <v>-0.12824248686577278</v>
      </c>
      <c r="WK301" s="4">
        <v>-0.13610811858933403</v>
      </c>
      <c r="WL301" s="4">
        <v>1.7692059262847835</v>
      </c>
      <c r="WM301" s="4">
        <v>2.3190155180703158</v>
      </c>
      <c r="WN301" s="4">
        <v>0.52293820190492113</v>
      </c>
      <c r="WO301" s="4">
        <v>0.43094248340771912</v>
      </c>
      <c r="WP301" s="4">
        <v>0.85818255332053184</v>
      </c>
      <c r="WQ301" s="4">
        <v>1.5889131427991146</v>
      </c>
      <c r="WR301" s="4">
        <v>3.0041904605398315</v>
      </c>
      <c r="WS301" s="4">
        <v>3.9589186296604879</v>
      </c>
      <c r="WT301" s="4">
        <v>4.0630784492191765</v>
      </c>
      <c r="WU301" s="4">
        <v>6.876495001328891</v>
      </c>
      <c r="WV301" s="4">
        <v>6.6353860405171474</v>
      </c>
      <c r="WW301" s="4">
        <v>7.2842033435687341</v>
      </c>
      <c r="WX301" s="4">
        <v>7.3157670299592468</v>
      </c>
      <c r="WY301" s="4">
        <v>6.3044869231384553</v>
      </c>
      <c r="WZ301" s="4">
        <v>6.0769518268230343</v>
      </c>
      <c r="XA301" s="4">
        <v>6.3058504447795372</v>
      </c>
      <c r="XB301" s="4">
        <v>6.1155152887882167</v>
      </c>
      <c r="XC301" s="4">
        <v>6.5700579652208546</v>
      </c>
      <c r="XD301" s="4">
        <v>6.7275573592318239</v>
      </c>
      <c r="XE301" s="4">
        <v>4.7149079390219839</v>
      </c>
      <c r="XF301" s="4">
        <v>4.2552773300837288</v>
      </c>
      <c r="XG301" s="4">
        <v>1.5131081843658336</v>
      </c>
      <c r="XH301" s="4">
        <v>1.6986761845410001</v>
      </c>
      <c r="XI301" s="4">
        <v>1.8257835810425291</v>
      </c>
      <c r="XJ301" s="4">
        <v>3.3332101206867861</v>
      </c>
      <c r="XK301" s="4">
        <v>6.1262108530047925</v>
      </c>
      <c r="XL301" s="37">
        <v>7.8437907687619628</v>
      </c>
      <c r="XM301" s="37">
        <v>8.9372072655268227</v>
      </c>
      <c r="XN301" s="37">
        <v>8.7768343706614189</v>
      </c>
      <c r="XO301" s="37">
        <v>10.200311345349505</v>
      </c>
      <c r="XP301" s="42">
        <v>11.28498822826</v>
      </c>
    </row>
    <row r="302" spans="1:640" ht="12.75" customHeight="1" x14ac:dyDescent="0.2">
      <c r="A302" s="7" t="s">
        <v>535</v>
      </c>
      <c r="B302" s="10" t="s">
        <v>548</v>
      </c>
      <c r="C302" s="4" t="s">
        <v>236</v>
      </c>
      <c r="D302" s="4" t="s">
        <v>236</v>
      </c>
      <c r="E302" s="4" t="s">
        <v>236</v>
      </c>
      <c r="F302" s="4" t="s">
        <v>236</v>
      </c>
      <c r="G302" s="4" t="s">
        <v>236</v>
      </c>
      <c r="H302" s="4" t="s">
        <v>236</v>
      </c>
      <c r="I302" s="4" t="s">
        <v>236</v>
      </c>
      <c r="J302" s="4" t="s">
        <v>236</v>
      </c>
      <c r="K302" s="4" t="s">
        <v>236</v>
      </c>
      <c r="L302" s="4" t="s">
        <v>236</v>
      </c>
      <c r="M302" s="4" t="s">
        <v>236</v>
      </c>
      <c r="N302" s="4" t="s">
        <v>236</v>
      </c>
      <c r="O302" s="4">
        <v>1.3907187315715106</v>
      </c>
      <c r="P302" s="4">
        <v>1.3439803974969209</v>
      </c>
      <c r="Q302" s="4">
        <v>4.6462333424887703</v>
      </c>
      <c r="R302" s="4">
        <v>3.5543419522666539</v>
      </c>
      <c r="S302" s="4">
        <v>3.9576007613478765</v>
      </c>
      <c r="T302" s="4">
        <v>2.8355091086333033</v>
      </c>
      <c r="U302" s="4">
        <v>3.1694489043168943</v>
      </c>
      <c r="V302" s="4">
        <v>3.1971228431518313</v>
      </c>
      <c r="W302" s="4">
        <v>3.0374119764484391</v>
      </c>
      <c r="X302" s="4">
        <v>4.1892146899573817</v>
      </c>
      <c r="Y302" s="4">
        <v>4.1990052464545755</v>
      </c>
      <c r="Z302" s="4">
        <v>3.9253153875835665</v>
      </c>
      <c r="AA302" s="4">
        <v>13.923321584285901</v>
      </c>
      <c r="AB302" s="4">
        <v>19.848394206325736</v>
      </c>
      <c r="AC302" s="4">
        <v>18.639202560413068</v>
      </c>
      <c r="AD302" s="4">
        <v>17.911766253064982</v>
      </c>
      <c r="AE302" s="4">
        <v>19.68106446583937</v>
      </c>
      <c r="AF302" s="4">
        <v>20.62942718724689</v>
      </c>
      <c r="AG302" s="4">
        <v>20.887140305998614</v>
      </c>
      <c r="AH302" s="4">
        <v>20.783152058716652</v>
      </c>
      <c r="AI302" s="4">
        <v>19.923126713280183</v>
      </c>
      <c r="AJ302" s="4">
        <v>19.119932547233915</v>
      </c>
      <c r="AK302" s="4">
        <v>19.657365836910202</v>
      </c>
      <c r="AL302" s="4">
        <v>20.078580249952154</v>
      </c>
      <c r="AM302" s="4">
        <v>12.493499286649225</v>
      </c>
      <c r="AN302" s="4">
        <v>5.5934074300129311</v>
      </c>
      <c r="AO302" s="4">
        <v>7.4726778044391722</v>
      </c>
      <c r="AP302" s="4">
        <v>7.5342666806476757</v>
      </c>
      <c r="AQ302" s="4">
        <v>5.5335736770936848</v>
      </c>
      <c r="AR302" s="4">
        <v>5.3733744445397633</v>
      </c>
      <c r="AS302" s="4">
        <v>4.6075430754228535</v>
      </c>
      <c r="AT302" s="4">
        <v>4.6075430754228535</v>
      </c>
      <c r="AU302" s="4">
        <v>5.355654743079711</v>
      </c>
      <c r="AV302" s="4">
        <v>5.3109814436545122</v>
      </c>
      <c r="AW302" s="4">
        <v>5.7028840144806736</v>
      </c>
      <c r="AX302" s="4">
        <v>5.8816621992697549</v>
      </c>
      <c r="AY302" s="4">
        <v>4.3503626105568287</v>
      </c>
      <c r="AZ302" s="4">
        <v>5.3661804366557817</v>
      </c>
      <c r="BA302" s="4">
        <v>4.929295230464831</v>
      </c>
      <c r="BB302" s="4">
        <v>6.9381272797907059</v>
      </c>
      <c r="BC302" s="4">
        <v>8.2461166091477622</v>
      </c>
      <c r="BD302" s="4">
        <v>8.2566622931121998</v>
      </c>
      <c r="BE302" s="4">
        <v>8.7070068100245237</v>
      </c>
      <c r="BF302" s="4">
        <v>10.182746036992967</v>
      </c>
      <c r="BG302" s="4">
        <v>9.5018241287143042</v>
      </c>
      <c r="BH302" s="4">
        <v>9.2682078160381849</v>
      </c>
      <c r="BI302" s="4">
        <v>8.62565190911684</v>
      </c>
      <c r="BJ302" s="4">
        <v>8.8569914943392121</v>
      </c>
      <c r="BK302" s="4">
        <v>11.128266380986275</v>
      </c>
      <c r="BL302" s="4">
        <v>10.524605876083797</v>
      </c>
      <c r="BM302" s="4">
        <v>11.73367774703118</v>
      </c>
      <c r="BN302" s="4">
        <v>12.029311136032021</v>
      </c>
      <c r="BO302" s="4">
        <v>11.705370528991295</v>
      </c>
      <c r="BP302" s="4">
        <v>14.141858887777502</v>
      </c>
      <c r="BQ302" s="4">
        <v>13.763563057294121</v>
      </c>
      <c r="BR302" s="4">
        <v>13.414376769212183</v>
      </c>
      <c r="BS302" s="4">
        <v>17.47810717217682</v>
      </c>
      <c r="BT302" s="4">
        <v>20.276904643350306</v>
      </c>
      <c r="BU302" s="4">
        <v>20.16353687348888</v>
      </c>
      <c r="BV302" s="4">
        <v>20.503205972140563</v>
      </c>
      <c r="BW302" s="4">
        <v>18.211569874105507</v>
      </c>
      <c r="BX302" s="4">
        <v>19.825934488573054</v>
      </c>
      <c r="BY302" s="4">
        <v>21.76469498452127</v>
      </c>
      <c r="BZ302" s="4">
        <v>20.34559173044164</v>
      </c>
      <c r="CA302" s="4">
        <v>22.885893433995363</v>
      </c>
      <c r="CB302" s="4">
        <v>20.211372097937016</v>
      </c>
      <c r="CC302" s="4">
        <v>20.827956048889249</v>
      </c>
      <c r="CD302" s="4">
        <v>20.139915902261379</v>
      </c>
      <c r="CE302" s="4">
        <v>19.127292558792092</v>
      </c>
      <c r="CF302" s="4">
        <v>17.651572327218943</v>
      </c>
      <c r="CG302" s="4">
        <v>17.987739308715447</v>
      </c>
      <c r="CH302" s="4">
        <v>16.980972550370126</v>
      </c>
      <c r="CI302" s="4">
        <v>17.177421383465159</v>
      </c>
      <c r="CJ302" s="4">
        <v>16.100023677588098</v>
      </c>
      <c r="CK302" s="4">
        <v>12.10897002204409</v>
      </c>
      <c r="CL302" s="4">
        <v>12.503949319441105</v>
      </c>
      <c r="CM302" s="4">
        <v>10.777707915670717</v>
      </c>
      <c r="CN302" s="4">
        <v>12.080429538046516</v>
      </c>
      <c r="CO302" s="4">
        <v>11.707076581353391</v>
      </c>
      <c r="CP302" s="4">
        <v>12.778831580377428</v>
      </c>
      <c r="CQ302" s="4">
        <v>26.588729744511312</v>
      </c>
      <c r="CR302" s="4">
        <v>28.564166521719898</v>
      </c>
      <c r="CS302" s="4">
        <v>34.217575326412174</v>
      </c>
      <c r="CT302" s="4">
        <v>42.67722176630474</v>
      </c>
      <c r="CU302" s="4">
        <v>43.555185573551739</v>
      </c>
      <c r="CV302" s="4">
        <v>45.745968715140407</v>
      </c>
      <c r="CW302" s="4">
        <v>51.398711089808927</v>
      </c>
      <c r="CX302" s="4">
        <v>54.400114461748416</v>
      </c>
      <c r="CY302" s="4">
        <v>54.249595265141863</v>
      </c>
      <c r="CZ302" s="4">
        <v>53.284676714557804</v>
      </c>
      <c r="DA302" s="4">
        <v>57.827792292885164</v>
      </c>
      <c r="DB302" s="4">
        <v>59.356344190653516</v>
      </c>
      <c r="DC302" s="4">
        <v>38.097723235617963</v>
      </c>
      <c r="DD302" s="4">
        <v>38.640210400510455</v>
      </c>
      <c r="DE302" s="4">
        <v>33.15789021259036</v>
      </c>
      <c r="DF302" s="4">
        <v>28.474161019065065</v>
      </c>
      <c r="DG302" s="4">
        <v>27.640255852045527</v>
      </c>
      <c r="DH302" s="4">
        <v>26.266777574518514</v>
      </c>
      <c r="DI302" s="4">
        <v>21.416570588463983</v>
      </c>
      <c r="DJ302" s="4">
        <v>18.456799364236474</v>
      </c>
      <c r="DK302" s="4">
        <v>20.328805601894956</v>
      </c>
      <c r="DL302" s="4">
        <v>21.15265317712884</v>
      </c>
      <c r="DM302" s="4">
        <v>19.274358943147291</v>
      </c>
      <c r="DN302" s="4">
        <v>19.732405663090873</v>
      </c>
      <c r="DO302" s="4">
        <v>21.099784969798989</v>
      </c>
      <c r="DP302" s="4">
        <v>18.819129838778224</v>
      </c>
      <c r="DQ302" s="4">
        <v>18.718234006948165</v>
      </c>
      <c r="DR302" s="4">
        <v>17.872000723446348</v>
      </c>
      <c r="DS302" s="4">
        <v>18.119955633829392</v>
      </c>
      <c r="DT302" s="4">
        <v>16.778025678629888</v>
      </c>
      <c r="DU302" s="4">
        <v>19.064640796433949</v>
      </c>
      <c r="DV302" s="4">
        <v>20.181720263309671</v>
      </c>
      <c r="DW302" s="4">
        <v>18.457987287230623</v>
      </c>
      <c r="DX302" s="4">
        <v>19.534947977198101</v>
      </c>
      <c r="DY302" s="4">
        <v>18.735550326142999</v>
      </c>
      <c r="DZ302" s="4">
        <v>18.430677151359106</v>
      </c>
      <c r="EA302" s="4">
        <v>17.607621252870629</v>
      </c>
      <c r="EB302" s="4">
        <v>17.238201256426322</v>
      </c>
      <c r="EC302" s="4">
        <v>17.880068363078777</v>
      </c>
      <c r="ED302" s="4">
        <v>16.298052153063281</v>
      </c>
      <c r="EE302" s="4">
        <v>22.252390413534528</v>
      </c>
      <c r="EF302" s="4">
        <v>25.192655508554225</v>
      </c>
      <c r="EG302" s="4">
        <v>25.885163022773256</v>
      </c>
      <c r="EH302" s="4">
        <v>26.139662955848067</v>
      </c>
      <c r="EI302" s="4">
        <v>25.663903866793177</v>
      </c>
      <c r="EJ302" s="4">
        <v>25.34034132778001</v>
      </c>
      <c r="EK302" s="4">
        <v>26.601953518656757</v>
      </c>
      <c r="EL302" s="4">
        <v>29.712482933920342</v>
      </c>
      <c r="EM302" s="4">
        <v>30.371333502056842</v>
      </c>
      <c r="EN302" s="4">
        <v>30.198203025761842</v>
      </c>
      <c r="EO302" s="4">
        <v>31.805873851875532</v>
      </c>
      <c r="EP302" s="4">
        <v>32.378631982208134</v>
      </c>
      <c r="EQ302" s="4">
        <v>30.197672316508289</v>
      </c>
      <c r="ER302" s="4">
        <v>32.465924744706314</v>
      </c>
      <c r="ES302" s="4">
        <v>32.456474363299264</v>
      </c>
      <c r="ET302" s="4">
        <v>33.276855748637814</v>
      </c>
      <c r="EU302" s="4">
        <v>32.487191500917788</v>
      </c>
      <c r="EV302" s="4">
        <v>32.517719278257744</v>
      </c>
      <c r="EW302" s="4">
        <v>30.772189391565291</v>
      </c>
      <c r="EX302" s="4">
        <v>25.271634157632377</v>
      </c>
      <c r="EY302" s="4">
        <v>29.033350639757771</v>
      </c>
      <c r="EZ302" s="4">
        <v>31.386482663086582</v>
      </c>
      <c r="FA302" s="4">
        <v>30.305678367732412</v>
      </c>
      <c r="FB302" s="4">
        <v>32.494594386655479</v>
      </c>
      <c r="FC302" s="4">
        <v>34.497104945174556</v>
      </c>
      <c r="FD302" s="4">
        <v>31.626808277311198</v>
      </c>
      <c r="FE302" s="4">
        <v>32.968527469769185</v>
      </c>
      <c r="FF302" s="4">
        <v>33.287153592224627</v>
      </c>
      <c r="FG302" s="4">
        <v>36.378855960126629</v>
      </c>
      <c r="FH302" s="4">
        <v>39.766324069002565</v>
      </c>
      <c r="FI302" s="4">
        <v>47.430390696902123</v>
      </c>
      <c r="FJ302" s="4">
        <v>61.383177886808056</v>
      </c>
      <c r="FK302" s="4">
        <v>68.679958429574413</v>
      </c>
      <c r="FL302" s="4">
        <v>85.172611152686812</v>
      </c>
      <c r="FM302" s="4">
        <v>100.95932386855736</v>
      </c>
      <c r="FN302" s="4">
        <v>106.58435813403196</v>
      </c>
      <c r="FO302" s="4">
        <v>118.85992315916769</v>
      </c>
      <c r="FP302" s="4">
        <v>140.54031181900424</v>
      </c>
      <c r="FQ302" s="4">
        <v>142.07051171412238</v>
      </c>
      <c r="FR302" s="4">
        <v>156.41505696173749</v>
      </c>
      <c r="FS302" s="4">
        <v>157.19181181059309</v>
      </c>
      <c r="FT302" s="4">
        <v>165.58243901297891</v>
      </c>
      <c r="FU302" s="4">
        <v>173.53022807653338</v>
      </c>
      <c r="FV302" s="4">
        <v>157.92954588959464</v>
      </c>
      <c r="FW302" s="4">
        <v>149.89204095367228</v>
      </c>
      <c r="FX302" s="4">
        <v>133.63633936857724</v>
      </c>
      <c r="FY302" s="4">
        <v>119.76725384384656</v>
      </c>
      <c r="FZ302" s="4">
        <v>113.2017850442756</v>
      </c>
      <c r="GA302" s="4">
        <v>100.35001968417174</v>
      </c>
      <c r="GB302" s="4">
        <v>84.970663888793098</v>
      </c>
      <c r="GC302" s="4">
        <v>91.281952660051559</v>
      </c>
      <c r="GD302" s="4">
        <v>81.21232640184607</v>
      </c>
      <c r="GE302" s="4">
        <v>78.160630911871692</v>
      </c>
      <c r="GF302" s="4">
        <v>70.353107354201455</v>
      </c>
      <c r="GG302" s="4">
        <v>60.328943725674662</v>
      </c>
      <c r="GH302" s="4">
        <v>72.707557093252007</v>
      </c>
      <c r="GI302" s="4">
        <v>70.377819136582275</v>
      </c>
      <c r="GJ302" s="4">
        <v>70.004629864002169</v>
      </c>
      <c r="GK302" s="4">
        <v>69.976320637159404</v>
      </c>
      <c r="GL302" s="4">
        <v>73.477838276169024</v>
      </c>
      <c r="GM302" s="4">
        <v>67.2233077139974</v>
      </c>
      <c r="GN302" s="4">
        <v>70.188733081469707</v>
      </c>
      <c r="GO302" s="4">
        <v>66.020088390760662</v>
      </c>
      <c r="GP302" s="4">
        <v>65.218205642987272</v>
      </c>
      <c r="GQ302" s="4">
        <v>72.354899121944925</v>
      </c>
      <c r="GR302" s="4">
        <v>73.265145538660306</v>
      </c>
      <c r="GS302" s="4">
        <v>76.396794268988771</v>
      </c>
      <c r="GT302" s="4">
        <v>65.865327770983129</v>
      </c>
      <c r="GU302" s="4">
        <v>66.127612465721512</v>
      </c>
      <c r="GV302" s="4">
        <v>69.054253190424191</v>
      </c>
      <c r="GW302" s="4">
        <v>68.003919168504268</v>
      </c>
      <c r="GX302" s="4">
        <v>68.157366567310277</v>
      </c>
      <c r="GY302" s="4">
        <v>78.723793150476183</v>
      </c>
      <c r="GZ302" s="4">
        <v>83.388226360651061</v>
      </c>
      <c r="HA302" s="4">
        <v>76.706069814561261</v>
      </c>
      <c r="HB302" s="4">
        <v>79.574053986617429</v>
      </c>
      <c r="HC302" s="4">
        <v>79.973748726631442</v>
      </c>
      <c r="HD302" s="4">
        <v>82.936724479877597</v>
      </c>
      <c r="HE302" s="4">
        <v>90.097437435751914</v>
      </c>
      <c r="HF302" s="4">
        <v>96.517113004718311</v>
      </c>
      <c r="HG302" s="4">
        <v>98.400224536310162</v>
      </c>
      <c r="HH302" s="4">
        <v>97.914575399275606</v>
      </c>
      <c r="HI302" s="4">
        <v>97.270922704219601</v>
      </c>
      <c r="HJ302" s="4">
        <v>96.966860111806966</v>
      </c>
      <c r="HK302" s="4">
        <v>101.77995613219269</v>
      </c>
      <c r="HL302" s="4">
        <v>107.75336002652637</v>
      </c>
      <c r="HM302" s="4">
        <v>119.12042982158115</v>
      </c>
      <c r="HN302" s="4">
        <v>130.70570651000156</v>
      </c>
      <c r="HO302" s="4">
        <v>129.0376186068051</v>
      </c>
      <c r="HP302" s="4">
        <v>130.47860417481539</v>
      </c>
      <c r="HQ302" s="4">
        <v>128.44999682330936</v>
      </c>
      <c r="HR302" s="4">
        <v>125.82936853583351</v>
      </c>
      <c r="HS302" s="4">
        <v>135.76559412190306</v>
      </c>
      <c r="HT302" s="4">
        <v>130.74545193619281</v>
      </c>
      <c r="HU302" s="4">
        <v>140.48127214991521</v>
      </c>
      <c r="HV302" s="4">
        <v>148.05155321997944</v>
      </c>
      <c r="HW302" s="4">
        <v>151.99611350776513</v>
      </c>
      <c r="HX302" s="4">
        <v>157.99950570608922</v>
      </c>
      <c r="HY302" s="4">
        <v>172.59708184273586</v>
      </c>
      <c r="HZ302" s="4">
        <v>154.53694838691479</v>
      </c>
      <c r="IA302" s="4">
        <v>145.07921660556741</v>
      </c>
      <c r="IB302" s="4">
        <v>132.14283284367946</v>
      </c>
      <c r="IC302" s="4">
        <v>116.27550836664602</v>
      </c>
      <c r="ID302" s="4">
        <v>114.86960205339324</v>
      </c>
      <c r="IE302" s="4">
        <v>90.470785395952049</v>
      </c>
      <c r="IF302" s="4">
        <v>80.930405608982312</v>
      </c>
      <c r="IG302" s="4">
        <v>68.895308115172043</v>
      </c>
      <c r="IH302" s="4">
        <v>55.98402223436878</v>
      </c>
      <c r="II302" s="4">
        <v>39.892844532528528</v>
      </c>
      <c r="IJ302" s="4">
        <v>22.654694546390303</v>
      </c>
      <c r="IK302" s="4">
        <v>10.492668926950927</v>
      </c>
      <c r="IL302" s="4">
        <v>9.1520110488869051</v>
      </c>
      <c r="IM302" s="4">
        <v>8.0034856617773045</v>
      </c>
      <c r="IN302" s="4">
        <v>7.4833891740452287</v>
      </c>
      <c r="IO302" s="4">
        <v>7.2088515368026691</v>
      </c>
      <c r="IP302" s="4">
        <v>0.54387196008880778</v>
      </c>
      <c r="IQ302" s="4">
        <v>3.768554518254092</v>
      </c>
      <c r="IR302" s="4">
        <v>4.4608463640034302</v>
      </c>
      <c r="IS302" s="4">
        <v>4.5970722673389588</v>
      </c>
      <c r="IT302" s="4">
        <v>4.5236680910308564</v>
      </c>
      <c r="IU302" s="4">
        <v>3.5634909018997121</v>
      </c>
      <c r="IV302" s="4">
        <v>4.0411622129970795</v>
      </c>
      <c r="IW302" s="4">
        <v>2.6165762014035181</v>
      </c>
      <c r="IX302" s="4">
        <v>2.079616123502916</v>
      </c>
      <c r="IY302" s="4">
        <v>2.0779492584266421</v>
      </c>
      <c r="IZ302" s="4">
        <v>5.09522880756505</v>
      </c>
      <c r="JA302" s="4">
        <v>7.4548092843224225</v>
      </c>
      <c r="JB302" s="4">
        <v>9.4081544720566512</v>
      </c>
      <c r="JC302" s="4">
        <v>11.164932332201133</v>
      </c>
      <c r="JD302" s="4">
        <v>14.878600320545559</v>
      </c>
      <c r="JE302" s="4">
        <v>15.671562983205817</v>
      </c>
      <c r="JF302" s="4">
        <v>17.731875549752857</v>
      </c>
      <c r="JG302" s="4">
        <v>19.997679025274877</v>
      </c>
      <c r="JH302" s="4">
        <v>21.327404805431229</v>
      </c>
      <c r="JI302" s="4">
        <v>21.172085466549944</v>
      </c>
      <c r="JJ302" s="4">
        <v>22.50855803836771</v>
      </c>
      <c r="JK302" s="4">
        <v>23.783949866635538</v>
      </c>
      <c r="JL302" s="4">
        <v>21.427739467617386</v>
      </c>
      <c r="JM302" s="4">
        <v>19.370662269062478</v>
      </c>
      <c r="JN302" s="4">
        <v>17.373664847893039</v>
      </c>
      <c r="JO302" s="4">
        <v>15.791087620210547</v>
      </c>
      <c r="JP302" s="4">
        <v>12.891232216707763</v>
      </c>
      <c r="JQ302" s="4">
        <v>12.704284214694212</v>
      </c>
      <c r="JR302" s="4">
        <v>14.860944531844922</v>
      </c>
      <c r="JS302" s="4">
        <v>14.146035295649753</v>
      </c>
      <c r="JT302" s="4">
        <v>15.936097443616973</v>
      </c>
      <c r="JU302" s="4">
        <v>14.775230643293639</v>
      </c>
      <c r="JV302" s="4">
        <v>15.371305651869037</v>
      </c>
      <c r="JW302" s="4">
        <v>15.015579313915907</v>
      </c>
      <c r="JX302" s="4">
        <v>13.927750688482064</v>
      </c>
      <c r="JY302" s="4">
        <v>13.675612150890018</v>
      </c>
      <c r="JZ302" s="4">
        <v>14.090910427479315</v>
      </c>
      <c r="KA302" s="4">
        <v>14.415810186014809</v>
      </c>
      <c r="KB302" s="4">
        <v>13.714328448826294</v>
      </c>
      <c r="KC302" s="4">
        <v>13.783095315407451</v>
      </c>
      <c r="KD302" s="4">
        <v>9.3977828003266382</v>
      </c>
      <c r="KE302" s="4">
        <v>8.032143986720186</v>
      </c>
      <c r="KF302" s="4">
        <v>5.4326556913142383</v>
      </c>
      <c r="KG302" s="4">
        <v>6.937180175796783</v>
      </c>
      <c r="KH302" s="4">
        <v>5.2487193000576298</v>
      </c>
      <c r="KI302" s="4">
        <v>4.2566358089513301</v>
      </c>
      <c r="KJ302" s="4">
        <v>5.0395896195126682</v>
      </c>
      <c r="KK302" s="4">
        <v>5.1680738334066092</v>
      </c>
      <c r="KL302" s="4">
        <v>4.7453319056369736</v>
      </c>
      <c r="KM302" s="4">
        <v>4.3173588510577474</v>
      </c>
      <c r="KN302" s="4">
        <v>4.3896262864640931</v>
      </c>
      <c r="KO302" s="4">
        <v>3.8052487618456041</v>
      </c>
      <c r="KP302" s="4">
        <v>4.8183649030086713</v>
      </c>
      <c r="KQ302" s="4">
        <v>5.3051817086961393</v>
      </c>
      <c r="KR302" s="4">
        <v>5.099226393334888</v>
      </c>
      <c r="KS302" s="4">
        <v>5.0082685583044793</v>
      </c>
      <c r="KT302" s="4">
        <v>4.7015826911772649</v>
      </c>
      <c r="KU302" s="4">
        <v>5.6855981870021139</v>
      </c>
      <c r="KV302" s="4">
        <v>5.1090057456268312</v>
      </c>
      <c r="KW302" s="4">
        <v>4.8239329889569973</v>
      </c>
      <c r="KX302" s="4">
        <v>4.5726421953363001</v>
      </c>
      <c r="KY302" s="4">
        <v>4.3848568325420842</v>
      </c>
      <c r="KZ302" s="4">
        <v>4.7220035834071581</v>
      </c>
      <c r="LA302" s="4">
        <v>5.08388491567014</v>
      </c>
      <c r="LB302" s="4">
        <v>5.9477406556614767</v>
      </c>
      <c r="LC302" s="4">
        <v>8.4794672050767304</v>
      </c>
      <c r="LD302" s="4">
        <v>13.72841248607908</v>
      </c>
      <c r="LE302" s="4">
        <v>17.533891862057686</v>
      </c>
      <c r="LF302" s="4">
        <v>25.550836636749224</v>
      </c>
      <c r="LG302" s="4">
        <v>29.99548193156221</v>
      </c>
      <c r="LH302" s="4">
        <v>34.677777172752286</v>
      </c>
      <c r="LI302" s="4">
        <v>37.009188023397797</v>
      </c>
      <c r="LJ302" s="4">
        <v>39.843498901553318</v>
      </c>
      <c r="LK302" s="4">
        <v>44.747879777163121</v>
      </c>
      <c r="LL302" s="4">
        <v>48.080766182213722</v>
      </c>
      <c r="LM302" s="4">
        <v>50.920987394417239</v>
      </c>
      <c r="LN302" s="4">
        <v>54.241226824841306</v>
      </c>
      <c r="LO302" s="4">
        <v>59.149270838076092</v>
      </c>
      <c r="LP302" s="4">
        <v>57.173067913526495</v>
      </c>
      <c r="LQ302" s="4">
        <v>56.276130798582415</v>
      </c>
      <c r="LR302" s="4">
        <v>48.846613293136869</v>
      </c>
      <c r="LS302" s="4">
        <v>46.969673568847924</v>
      </c>
      <c r="LT302" s="4">
        <v>43.255544608767394</v>
      </c>
      <c r="LU302" s="4">
        <v>43.204574874188864</v>
      </c>
      <c r="LV302" s="4">
        <v>43.578393001549159</v>
      </c>
      <c r="LW302" s="4">
        <v>41.009005034054525</v>
      </c>
      <c r="LX302" s="4">
        <v>39.680562687466647</v>
      </c>
      <c r="LY302" s="4">
        <v>38.06007023113574</v>
      </c>
      <c r="LZ302" s="4">
        <v>36.256941759757666</v>
      </c>
      <c r="MA302" s="4">
        <v>32.149087542461842</v>
      </c>
      <c r="MB302" s="4">
        <v>30.420195012059281</v>
      </c>
      <c r="MC302" s="4">
        <v>27.826902386515101</v>
      </c>
      <c r="MD302" s="4">
        <v>27.170783285206085</v>
      </c>
      <c r="ME302" s="4">
        <v>25.003412844126728</v>
      </c>
      <c r="MF302" s="4">
        <v>25.655910177347323</v>
      </c>
      <c r="MG302" s="4">
        <v>23.945484335113804</v>
      </c>
      <c r="MH302" s="4">
        <v>21.921067513569341</v>
      </c>
      <c r="MI302" s="4">
        <v>20.373928149840268</v>
      </c>
      <c r="MJ302" s="4">
        <v>18.663901008594209</v>
      </c>
      <c r="MK302" s="4">
        <v>18.270045768797743</v>
      </c>
      <c r="ML302" s="4">
        <v>17.471327037043622</v>
      </c>
      <c r="MM302" s="4">
        <v>15.600740699537369</v>
      </c>
      <c r="MN302" s="4">
        <v>15.200537341674618</v>
      </c>
      <c r="MO302" s="4">
        <v>14.628167999985649</v>
      </c>
      <c r="MP302" s="4">
        <v>14.963201738669497</v>
      </c>
      <c r="MQ302" s="4">
        <v>14.806429791330359</v>
      </c>
      <c r="MR302" s="4">
        <v>14.116186406546532</v>
      </c>
      <c r="MS302" s="4">
        <v>14.550114020618409</v>
      </c>
      <c r="MT302" s="4">
        <v>15.118349679055413</v>
      </c>
      <c r="MU302" s="4">
        <v>15.815588503841013</v>
      </c>
      <c r="MV302" s="4">
        <v>17.387163653619339</v>
      </c>
      <c r="MW302" s="4">
        <v>18.951039755616421</v>
      </c>
      <c r="MX302" s="4">
        <v>19.785614538415146</v>
      </c>
      <c r="MY302" s="4">
        <v>20.861573731574794</v>
      </c>
      <c r="MZ302" s="4">
        <v>20.490219626321178</v>
      </c>
      <c r="NA302" s="4">
        <v>21.524758222965119</v>
      </c>
      <c r="NB302" s="4">
        <v>22.588218715988972</v>
      </c>
      <c r="NC302" s="4">
        <v>22.951377452616399</v>
      </c>
      <c r="ND302" s="4">
        <v>22.152019988056566</v>
      </c>
      <c r="NE302" s="4">
        <v>21.390919000770324</v>
      </c>
      <c r="NF302" s="4">
        <v>20.58435046567962</v>
      </c>
      <c r="NG302" s="4">
        <v>20.097546684672935</v>
      </c>
      <c r="NH302" s="4">
        <v>18.605733849938673</v>
      </c>
      <c r="NI302" s="4">
        <v>16.758880852513087</v>
      </c>
      <c r="NJ302" s="4">
        <v>15.752693649284112</v>
      </c>
      <c r="NK302" s="4">
        <v>14.503245692564604</v>
      </c>
      <c r="NL302" s="4">
        <v>12.867905189387812</v>
      </c>
      <c r="NM302" s="4">
        <v>11.979987916859386</v>
      </c>
      <c r="NN302" s="4">
        <v>10.782566592777016</v>
      </c>
      <c r="NO302" s="4">
        <v>9.7892359469664285</v>
      </c>
      <c r="NP302" s="4">
        <v>9.3920052551952153</v>
      </c>
      <c r="NQ302" s="4">
        <v>9.8442605970503507</v>
      </c>
      <c r="NR302" s="4">
        <v>9.8949440166093581</v>
      </c>
      <c r="NS302" s="4">
        <v>9.7142093522717659</v>
      </c>
      <c r="NT302" s="4">
        <v>9.2563142820962838</v>
      </c>
      <c r="NU302" s="4">
        <v>8.2318034487859961</v>
      </c>
      <c r="NV302" s="4">
        <v>7.388178676173581</v>
      </c>
      <c r="NW302" s="4">
        <v>7.3752809283943179</v>
      </c>
      <c r="NX302" s="4">
        <v>7.5187464217740398</v>
      </c>
      <c r="NY302" s="4">
        <v>7.0253432521192138</v>
      </c>
      <c r="NZ302" s="4">
        <v>6.1427873078663424</v>
      </c>
      <c r="OA302" s="4">
        <v>5.3721125056301844</v>
      </c>
      <c r="OB302" s="4">
        <v>4.4510626500054542</v>
      </c>
      <c r="OC302" s="4">
        <v>4.4188277974751173</v>
      </c>
      <c r="OD302" s="4">
        <v>4.0376097292061957</v>
      </c>
      <c r="OE302" s="4">
        <v>3.5493197911572167</v>
      </c>
      <c r="OF302" s="4">
        <v>4.989327633517874</v>
      </c>
      <c r="OG302" s="4">
        <v>4.7718814996928245</v>
      </c>
      <c r="OH302" s="4">
        <v>2.2186175820512801</v>
      </c>
      <c r="OI302" s="4">
        <v>2.2404305571121625</v>
      </c>
      <c r="OJ302" s="4">
        <v>3.0185040416584599</v>
      </c>
      <c r="OK302" s="4">
        <v>2.7748195686707646</v>
      </c>
      <c r="OL302" s="4">
        <v>2.787891262485573</v>
      </c>
      <c r="OM302" s="4">
        <v>2.5281520208511097</v>
      </c>
      <c r="ON302" s="4">
        <v>3.906334975818055</v>
      </c>
      <c r="OO302" s="4">
        <v>4.3210147138999133</v>
      </c>
      <c r="OP302" s="4">
        <v>4.4895112677648399</v>
      </c>
      <c r="OQ302" s="4">
        <v>4.0427643219649525</v>
      </c>
      <c r="OR302" s="4">
        <v>2.9194854830997912</v>
      </c>
      <c r="OS302" s="4">
        <v>3.3888681064919268</v>
      </c>
      <c r="OT302" s="4">
        <v>3.8039594656287932</v>
      </c>
      <c r="OU302" s="4">
        <v>5.8805633278564642</v>
      </c>
      <c r="OV302" s="4">
        <v>3.8970750415731459</v>
      </c>
      <c r="OW302" s="4">
        <v>3.6336761725139723</v>
      </c>
      <c r="OX302" s="4">
        <v>3.3601045979501549</v>
      </c>
      <c r="OY302" s="4">
        <v>1.6171509846802081</v>
      </c>
      <c r="OZ302" s="4">
        <v>0.46823804039945571</v>
      </c>
      <c r="PA302" s="4">
        <v>0.36915262245868519</v>
      </c>
      <c r="PB302" s="4">
        <v>0.16674677050754383</v>
      </c>
      <c r="PC302" s="4">
        <v>0.45427728613593388</v>
      </c>
      <c r="PD302" s="4">
        <v>-0.54677413044328205</v>
      </c>
      <c r="PE302" s="4">
        <v>8.5112211156811668E-2</v>
      </c>
      <c r="PF302" s="4">
        <v>1.7422574636168946</v>
      </c>
      <c r="PG302" s="4">
        <v>-0.19096734167548846</v>
      </c>
      <c r="PH302" s="4">
        <v>0.56990881458918352</v>
      </c>
      <c r="PI302" s="4">
        <v>0.85056801631256462</v>
      </c>
      <c r="PJ302" s="4">
        <v>1.8662429022704856</v>
      </c>
      <c r="PK302" s="4">
        <v>3.5469819539513736</v>
      </c>
      <c r="PL302" s="4">
        <v>3.4539914444238207</v>
      </c>
      <c r="PM302" s="4">
        <v>2.5647564216992862</v>
      </c>
      <c r="PN302" s="4">
        <v>2.7947239059537026</v>
      </c>
      <c r="PO302" s="4">
        <v>3.3828625124796332</v>
      </c>
      <c r="PP302" s="4">
        <v>3.8346922116113831</v>
      </c>
      <c r="PQ302" s="4">
        <v>2.8239088998584378</v>
      </c>
      <c r="PR302" s="4">
        <v>1.6761964439551775</v>
      </c>
      <c r="PS302" s="4">
        <v>2.0920339542738446</v>
      </c>
      <c r="PT302" s="4">
        <v>2.1340075363503388</v>
      </c>
      <c r="PU302" s="4">
        <v>1.8745306452554189</v>
      </c>
      <c r="PV302" s="4">
        <v>0.55931816452383032</v>
      </c>
      <c r="PW302" s="4">
        <v>1.0368971306463379</v>
      </c>
      <c r="PX302" s="4">
        <v>1.0735563593097197</v>
      </c>
      <c r="PY302" s="4">
        <v>2.1037734044785878</v>
      </c>
      <c r="PZ302" s="4">
        <v>1.951893307930888</v>
      </c>
      <c r="QA302" s="4">
        <v>2.0129144653370474</v>
      </c>
      <c r="QB302" s="4">
        <v>1.8659543835714629</v>
      </c>
      <c r="QC302" s="4">
        <v>2.1778808677302095</v>
      </c>
      <c r="QD302" s="4">
        <v>3.3019412988219727</v>
      </c>
      <c r="QE302" s="4">
        <v>1.7409338254872608</v>
      </c>
      <c r="QF302" s="4">
        <v>0.96551462498646856</v>
      </c>
      <c r="QG302" s="4">
        <v>1.1312409628301339</v>
      </c>
      <c r="QH302" s="4">
        <v>1.5797041129063132</v>
      </c>
      <c r="QI302" s="4">
        <v>1.1697617991111855</v>
      </c>
      <c r="QJ302" s="4">
        <v>2.0160984129404795</v>
      </c>
      <c r="QK302" s="4">
        <v>1.0461348268311355</v>
      </c>
      <c r="QL302" s="4">
        <v>0.6512557930931564</v>
      </c>
      <c r="QM302" s="4">
        <v>0.12529700029746493</v>
      </c>
      <c r="QN302" s="4">
        <v>5.5790080529334318E-3</v>
      </c>
      <c r="QO302" s="4">
        <v>0.40470763362314699</v>
      </c>
      <c r="QP302" s="4">
        <v>0.90140477455507551</v>
      </c>
      <c r="QQ302" s="4">
        <v>1.5241336749393923</v>
      </c>
      <c r="QR302" s="4">
        <v>2.2291318315883899</v>
      </c>
      <c r="QS302" s="4">
        <v>1.9016914307065065</v>
      </c>
      <c r="QT302" s="4">
        <v>2.0784832287258581</v>
      </c>
      <c r="QU302" s="4">
        <v>3.1327572369752374</v>
      </c>
      <c r="QV302" s="4">
        <v>3.6277866686502449</v>
      </c>
      <c r="QW302" s="4">
        <v>3.5554402128080227</v>
      </c>
      <c r="QX302" s="4">
        <v>3.4199459715383682</v>
      </c>
      <c r="QY302" s="4">
        <v>3.6337007202512837</v>
      </c>
      <c r="QZ302" s="4">
        <v>3.8158286224337274</v>
      </c>
      <c r="RA302" s="4">
        <v>3.7073758339506924</v>
      </c>
      <c r="RB302" s="4">
        <v>3.5041203207570675</v>
      </c>
      <c r="RC302" s="4">
        <v>3.5366931918651972</v>
      </c>
      <c r="RD302" s="4">
        <v>3.7812307607489402</v>
      </c>
      <c r="RE302" s="4">
        <v>3.9983493053336758</v>
      </c>
      <c r="RF302" s="4">
        <v>3.226659855133903</v>
      </c>
      <c r="RG302" s="4">
        <v>2.8521015246810748</v>
      </c>
      <c r="RH302" s="4">
        <v>2.8525252525265756</v>
      </c>
      <c r="RI302" s="4">
        <v>2.6224636837997224</v>
      </c>
      <c r="RJ302" s="4">
        <v>2.9262600421881899</v>
      </c>
      <c r="RK302" s="4">
        <v>3.3846456587269103</v>
      </c>
      <c r="RL302" s="4">
        <v>2.7459339399587037</v>
      </c>
      <c r="RM302" s="4">
        <v>2.2560556106530498</v>
      </c>
      <c r="RN302" s="4">
        <v>2.2688933120308121</v>
      </c>
      <c r="RO302" s="4">
        <v>2.7522772559066482</v>
      </c>
      <c r="RP302" s="4">
        <v>2.2117547059553999</v>
      </c>
      <c r="RQ302" s="4">
        <v>2.5863057184427447</v>
      </c>
      <c r="RR302" s="4">
        <v>4.0979187839678417</v>
      </c>
      <c r="RS302" s="4">
        <v>4.957463467849621</v>
      </c>
      <c r="RT302" s="4">
        <v>4.8990851316438153</v>
      </c>
      <c r="RU302" s="4">
        <v>5.5059874233593007</v>
      </c>
      <c r="RV302" s="4">
        <v>6.4256747917848429</v>
      </c>
      <c r="RW302" s="4">
        <v>5.6132822300852183</v>
      </c>
      <c r="RX302" s="4">
        <v>6.4773975349100112</v>
      </c>
      <c r="RY302" s="4">
        <v>6.7236950177389048</v>
      </c>
      <c r="RZ302" s="4">
        <v>6.3248937414369948</v>
      </c>
      <c r="SA302" s="4">
        <v>7.2807549129947091</v>
      </c>
      <c r="SB302" s="4">
        <v>6.849445599445275</v>
      </c>
      <c r="SC302" s="4">
        <v>6.8782341109518512</v>
      </c>
      <c r="SD302" s="4">
        <v>6.7950285248581821</v>
      </c>
      <c r="SE302" s="4">
        <v>5.4550636200552276</v>
      </c>
      <c r="SF302" s="4">
        <v>6.2306514430269715</v>
      </c>
      <c r="SG302" s="4">
        <v>6.0039679259316756</v>
      </c>
      <c r="SH302" s="4">
        <v>4.6159645341837319</v>
      </c>
      <c r="SI302" s="4">
        <v>5.0249444995132251</v>
      </c>
      <c r="SJ302" s="4">
        <v>5.4439923702244641</v>
      </c>
      <c r="SK302" s="4">
        <v>5.2783258692827673</v>
      </c>
      <c r="SL302" s="4">
        <v>5.1237010162028582</v>
      </c>
      <c r="SM302" s="4">
        <v>4.2423737249834801</v>
      </c>
      <c r="SN302" s="4">
        <v>4.8426696717395146</v>
      </c>
      <c r="SO302" s="4">
        <v>4.0218240952233373</v>
      </c>
      <c r="SP302" s="4">
        <v>2.8920089192014302</v>
      </c>
      <c r="SQ302" s="4">
        <v>2.9435408791043329</v>
      </c>
      <c r="SR302" s="4">
        <v>1.232607860494042</v>
      </c>
      <c r="SS302" s="4">
        <v>1.0711472397898234</v>
      </c>
      <c r="ST302" s="4">
        <v>2.0435892876713808</v>
      </c>
      <c r="SU302" s="4">
        <v>1.5128978276976994</v>
      </c>
      <c r="SV302" s="4">
        <v>1.2211922703654778</v>
      </c>
      <c r="SW302" s="4">
        <v>1.740283167946501</v>
      </c>
      <c r="SX302" s="4">
        <v>1.7372497267079012</v>
      </c>
      <c r="SY302" s="4">
        <v>1.7768807629912118</v>
      </c>
      <c r="SZ302" s="4">
        <v>1.6800411115227121E-2</v>
      </c>
      <c r="TA302" s="4">
        <v>0.55827832891954188</v>
      </c>
      <c r="TB302" s="4">
        <v>1.1601844446427236</v>
      </c>
      <c r="TC302" s="4">
        <v>0.62068897463012718</v>
      </c>
      <c r="TD302" s="4">
        <v>2.4546794180774612</v>
      </c>
      <c r="TE302" s="4">
        <v>2.2255748826569572</v>
      </c>
      <c r="TF302" s="4">
        <v>0.88585863540492937</v>
      </c>
      <c r="TG302" s="4">
        <v>0.90540394567514682</v>
      </c>
      <c r="TH302" s="4">
        <v>1.4086301880134897</v>
      </c>
      <c r="TI302" s="4">
        <v>1.0706679952324833</v>
      </c>
      <c r="TJ302" s="4">
        <v>1.6390548215281342</v>
      </c>
      <c r="TK302" s="4">
        <v>1.4892293335399387</v>
      </c>
      <c r="TL302" s="4">
        <v>1.5147472950945939</v>
      </c>
      <c r="TM302" s="4">
        <v>3.8675824661734453</v>
      </c>
      <c r="TN302" s="4">
        <v>3.2132120407609079</v>
      </c>
      <c r="TO302" s="4">
        <v>3.0715518594061564</v>
      </c>
      <c r="TP302" s="4">
        <v>1.1815242048359664</v>
      </c>
      <c r="TQ302" s="4">
        <v>2.1636168960824023</v>
      </c>
      <c r="TR302" s="4">
        <v>2.4660145082567482</v>
      </c>
      <c r="TS302" s="4">
        <v>2.6860006812324571</v>
      </c>
      <c r="TT302" s="4">
        <v>2.7587940184249078</v>
      </c>
      <c r="TU302" s="4">
        <v>2.4347103284302989</v>
      </c>
      <c r="TV302" s="4">
        <v>1.0567458019695692</v>
      </c>
      <c r="TW302" s="4">
        <v>1.012413317497149</v>
      </c>
      <c r="TX302" s="4">
        <v>-0.43022056103849593</v>
      </c>
      <c r="TY302" s="4">
        <v>-1.4852655976530542</v>
      </c>
      <c r="TZ302" s="4">
        <v>0.13617793917329379</v>
      </c>
      <c r="UA302" s="4">
        <v>-0.30256898192170922</v>
      </c>
      <c r="UB302" s="4">
        <v>0.72601341359931837</v>
      </c>
      <c r="UC302" s="4">
        <v>-3.3046302590662435E-2</v>
      </c>
      <c r="UD302" s="4">
        <v>-0.30368022472428891</v>
      </c>
      <c r="UE302" s="4">
        <v>0.78377481874636601</v>
      </c>
      <c r="UF302" s="4">
        <v>0.20130755844058967</v>
      </c>
      <c r="UG302" s="4">
        <v>0.76994933054027115</v>
      </c>
      <c r="UH302" s="4">
        <v>1.6931671680266049</v>
      </c>
      <c r="UI302" s="4">
        <v>1.446032182513207</v>
      </c>
      <c r="UJ302" s="4">
        <v>3.6462813795260445</v>
      </c>
      <c r="UK302" s="4">
        <v>2.5639794497528783</v>
      </c>
      <c r="UL302" s="4">
        <v>0.94250528860722227</v>
      </c>
      <c r="UM302" s="4">
        <v>0.95149930331584187</v>
      </c>
      <c r="UN302" s="4">
        <v>1.1924606933127961</v>
      </c>
      <c r="UO302" s="4">
        <v>1.812480519848279</v>
      </c>
      <c r="UP302" s="4">
        <v>3.064138443087046</v>
      </c>
      <c r="UQ302" s="4">
        <v>1.7848075078523777</v>
      </c>
      <c r="UR302" s="4">
        <v>1.0645988039688774</v>
      </c>
      <c r="US302" s="4">
        <v>0.91762877234369</v>
      </c>
      <c r="UT302" s="4">
        <v>1.1935617158740968</v>
      </c>
      <c r="UU302" s="4">
        <v>2.3479707625299966</v>
      </c>
      <c r="UV302" s="4">
        <v>3.3020202591810062</v>
      </c>
      <c r="UW302" s="4">
        <v>3.6440241561723781</v>
      </c>
      <c r="UX302" s="4">
        <v>3.5252512022153439</v>
      </c>
      <c r="UY302" s="4">
        <v>2.9419828132236887</v>
      </c>
      <c r="UZ302" s="4">
        <v>3.3480283417107017</v>
      </c>
      <c r="VA302" s="4">
        <v>3.1244202011208273</v>
      </c>
      <c r="VB302" s="4">
        <v>2.9250136229718606</v>
      </c>
      <c r="VC302" s="4">
        <v>3.3333333333333428</v>
      </c>
      <c r="VD302" s="4">
        <v>4.840552515954144</v>
      </c>
      <c r="VE302" s="4">
        <v>4.8683856481438426</v>
      </c>
      <c r="VF302" s="4">
        <v>3.022485360852059</v>
      </c>
      <c r="VG302" s="4">
        <v>3.1936656377288983</v>
      </c>
      <c r="VH302" s="4">
        <v>4.300309512722805</v>
      </c>
      <c r="VI302" s="4">
        <v>4.9260594234712869</v>
      </c>
      <c r="VJ302" s="4">
        <v>5.4051367325174624</v>
      </c>
      <c r="VK302" s="4">
        <v>6.1336565923720769</v>
      </c>
      <c r="VL302" s="4">
        <v>5.7672801043319453</v>
      </c>
      <c r="VM302" s="4">
        <v>5.9614623439250352</v>
      </c>
      <c r="VN302" s="4">
        <v>6.2832017228999746</v>
      </c>
      <c r="VO302" s="4">
        <v>5.4127029540086369</v>
      </c>
      <c r="VP302" s="4">
        <v>5.3896725262255956</v>
      </c>
      <c r="VQ302" s="4">
        <v>6.3995257644387777</v>
      </c>
      <c r="VR302" s="4">
        <v>6.2603588671897796</v>
      </c>
      <c r="VS302" s="4">
        <v>5.032081065533518</v>
      </c>
      <c r="VT302" s="4">
        <v>4.1177551931518934</v>
      </c>
      <c r="VU302" s="4">
        <v>3.6960826517431542</v>
      </c>
      <c r="VV302" s="4">
        <v>3.1371372229607886</v>
      </c>
      <c r="VW302" s="4">
        <v>4.2216838279830711</v>
      </c>
      <c r="VX302" s="4">
        <v>4.1349842444168559</v>
      </c>
      <c r="VY302" s="4">
        <v>3.2472769566428212</v>
      </c>
      <c r="VZ302" s="4">
        <v>2.640084235321666</v>
      </c>
      <c r="WA302" s="4">
        <v>3.2019048022933703</v>
      </c>
      <c r="WB302" s="4">
        <v>3.0307281394239141</v>
      </c>
      <c r="WC302" s="4">
        <v>0.57364871067846934</v>
      </c>
      <c r="WD302" s="4">
        <v>1.4093058847468427</v>
      </c>
      <c r="WE302" s="4">
        <v>1.3174326724580538</v>
      </c>
      <c r="WF302" s="4">
        <v>2.5087935026605521</v>
      </c>
      <c r="WG302" s="4">
        <v>1.7964002474198963</v>
      </c>
      <c r="WH302" s="4">
        <v>2.5194479525159039</v>
      </c>
      <c r="WI302" s="4">
        <v>2.0747976487972153</v>
      </c>
      <c r="WJ302" s="4">
        <v>1.0518446218747357</v>
      </c>
      <c r="WK302" s="4">
        <v>1.894593655440417</v>
      </c>
      <c r="WL302" s="4">
        <v>1.8540544322395647</v>
      </c>
      <c r="WM302" s="4">
        <v>2.2798082684242047</v>
      </c>
      <c r="WN302" s="4">
        <v>-0.21415823914335874</v>
      </c>
      <c r="WO302" s="4">
        <v>1.0628999688564278</v>
      </c>
      <c r="WP302" s="4">
        <v>3.9653035935563992</v>
      </c>
      <c r="WQ302" s="4">
        <v>4.9696345024807727</v>
      </c>
      <c r="WR302" s="4">
        <v>3.4999601371282836</v>
      </c>
      <c r="WS302" s="4">
        <v>4.1078241910708044</v>
      </c>
      <c r="WT302" s="4">
        <v>3.8927642468668893</v>
      </c>
      <c r="WU302" s="4">
        <v>4.3583104382029205</v>
      </c>
      <c r="WV302" s="4">
        <v>5.1176586909234629</v>
      </c>
      <c r="WW302" s="4">
        <v>4.9977447885003699</v>
      </c>
      <c r="WX302" s="4">
        <v>4.5188703314819492</v>
      </c>
      <c r="WY302" s="4">
        <v>5.3962488894096197</v>
      </c>
      <c r="WZ302" s="4">
        <v>7.0794086085608683</v>
      </c>
      <c r="XA302" s="4">
        <v>7.5350159547501505</v>
      </c>
      <c r="XB302" s="4">
        <v>6.058148850114307</v>
      </c>
      <c r="XC302" s="4">
        <v>5.5776432195150107</v>
      </c>
      <c r="XD302" s="4">
        <v>6.6601833307656761</v>
      </c>
      <c r="XE302" s="4">
        <v>5.5649690623512669</v>
      </c>
      <c r="XF302" s="4">
        <v>3.7838914336112026</v>
      </c>
      <c r="XG302" s="4">
        <v>6.2625478237811905</v>
      </c>
      <c r="XH302" s="4">
        <v>6.1439482298054884</v>
      </c>
      <c r="XI302" s="4">
        <v>6.9133289130861186</v>
      </c>
      <c r="XJ302" s="4">
        <v>8.0273398991653551</v>
      </c>
      <c r="XK302" s="4">
        <v>6.5159796201945284</v>
      </c>
      <c r="XL302" s="37">
        <v>7.2451261494492769</v>
      </c>
      <c r="XM302" s="37">
        <v>6.6067648391062761</v>
      </c>
      <c r="XN302" s="37">
        <v>6.555882054919465</v>
      </c>
      <c r="XO302" s="37">
        <v>5.6586397746026762</v>
      </c>
      <c r="XP302" s="42">
        <v>3.791537649066</v>
      </c>
    </row>
    <row r="303" spans="1:640" ht="12.75" customHeight="1" x14ac:dyDescent="0.2">
      <c r="A303" s="7" t="s">
        <v>536</v>
      </c>
      <c r="B303" s="10" t="s">
        <v>548</v>
      </c>
      <c r="C303" s="4" t="s">
        <v>236</v>
      </c>
      <c r="D303" s="4" t="s">
        <v>236</v>
      </c>
      <c r="E303" s="4" t="s">
        <v>236</v>
      </c>
      <c r="F303" s="4" t="s">
        <v>236</v>
      </c>
      <c r="G303" s="4" t="s">
        <v>236</v>
      </c>
      <c r="H303" s="4" t="s">
        <v>236</v>
      </c>
      <c r="I303" s="4" t="s">
        <v>236</v>
      </c>
      <c r="J303" s="4" t="s">
        <v>236</v>
      </c>
      <c r="K303" s="4" t="s">
        <v>236</v>
      </c>
      <c r="L303" s="4" t="s">
        <v>236</v>
      </c>
      <c r="M303" s="4" t="s">
        <v>236</v>
      </c>
      <c r="N303" s="4" t="s">
        <v>236</v>
      </c>
      <c r="O303" s="4" t="s">
        <v>236</v>
      </c>
      <c r="P303" s="4" t="s">
        <v>236</v>
      </c>
      <c r="Q303" s="4" t="s">
        <v>236</v>
      </c>
      <c r="R303" s="4" t="s">
        <v>236</v>
      </c>
      <c r="S303" s="4" t="s">
        <v>236</v>
      </c>
      <c r="T303" s="4" t="s">
        <v>236</v>
      </c>
      <c r="U303" s="4" t="s">
        <v>236</v>
      </c>
      <c r="V303" s="4" t="s">
        <v>236</v>
      </c>
      <c r="W303" s="4" t="s">
        <v>236</v>
      </c>
      <c r="X303" s="4" t="s">
        <v>236</v>
      </c>
      <c r="Y303" s="4" t="s">
        <v>236</v>
      </c>
      <c r="Z303" s="4" t="s">
        <v>236</v>
      </c>
      <c r="AA303" s="4" t="s">
        <v>236</v>
      </c>
      <c r="AB303" s="4" t="s">
        <v>236</v>
      </c>
      <c r="AC303" s="4" t="s">
        <v>236</v>
      </c>
      <c r="AD303" s="4" t="s">
        <v>236</v>
      </c>
      <c r="AE303" s="4" t="s">
        <v>236</v>
      </c>
      <c r="AF303" s="4" t="s">
        <v>236</v>
      </c>
      <c r="AG303" s="4" t="s">
        <v>236</v>
      </c>
      <c r="AH303" s="4" t="s">
        <v>236</v>
      </c>
      <c r="AI303" s="4" t="s">
        <v>236</v>
      </c>
      <c r="AJ303" s="4" t="s">
        <v>236</v>
      </c>
      <c r="AK303" s="4" t="s">
        <v>236</v>
      </c>
      <c r="AL303" s="4" t="s">
        <v>236</v>
      </c>
      <c r="AM303" s="4" t="s">
        <v>236</v>
      </c>
      <c r="AN303" s="4" t="s">
        <v>236</v>
      </c>
      <c r="AO303" s="4" t="s">
        <v>236</v>
      </c>
      <c r="AP303" s="4" t="s">
        <v>236</v>
      </c>
      <c r="AQ303" s="4" t="s">
        <v>236</v>
      </c>
      <c r="AR303" s="4" t="s">
        <v>236</v>
      </c>
      <c r="AS303" s="4" t="s">
        <v>236</v>
      </c>
      <c r="AT303" s="4" t="s">
        <v>236</v>
      </c>
      <c r="AU303" s="4" t="s">
        <v>236</v>
      </c>
      <c r="AV303" s="4" t="s">
        <v>236</v>
      </c>
      <c r="AW303" s="4" t="s">
        <v>236</v>
      </c>
      <c r="AX303" s="4" t="s">
        <v>236</v>
      </c>
      <c r="AY303" s="4" t="s">
        <v>236</v>
      </c>
      <c r="AZ303" s="4" t="s">
        <v>236</v>
      </c>
      <c r="BA303" s="4" t="s">
        <v>236</v>
      </c>
      <c r="BB303" s="4" t="s">
        <v>236</v>
      </c>
      <c r="BC303" s="4" t="s">
        <v>236</v>
      </c>
      <c r="BD303" s="4" t="s">
        <v>236</v>
      </c>
      <c r="BE303" s="4" t="s">
        <v>236</v>
      </c>
      <c r="BF303" s="4" t="s">
        <v>236</v>
      </c>
      <c r="BG303" s="4" t="s">
        <v>236</v>
      </c>
      <c r="BH303" s="4" t="s">
        <v>236</v>
      </c>
      <c r="BI303" s="4" t="s">
        <v>236</v>
      </c>
      <c r="BJ303" s="4" t="s">
        <v>236</v>
      </c>
      <c r="BK303" s="4" t="s">
        <v>236</v>
      </c>
      <c r="BL303" s="4" t="s">
        <v>236</v>
      </c>
      <c r="BM303" s="4" t="s">
        <v>236</v>
      </c>
      <c r="BN303" s="4" t="s">
        <v>236</v>
      </c>
      <c r="BO303" s="4" t="s">
        <v>236</v>
      </c>
      <c r="BP303" s="4" t="s">
        <v>236</v>
      </c>
      <c r="BQ303" s="4" t="s">
        <v>236</v>
      </c>
      <c r="BR303" s="4" t="s">
        <v>236</v>
      </c>
      <c r="BS303" s="4" t="s">
        <v>236</v>
      </c>
      <c r="BT303" s="4" t="s">
        <v>236</v>
      </c>
      <c r="BU303" s="4" t="s">
        <v>236</v>
      </c>
      <c r="BV303" s="4" t="s">
        <v>236</v>
      </c>
      <c r="BW303" s="4" t="s">
        <v>236</v>
      </c>
      <c r="BX303" s="4" t="s">
        <v>236</v>
      </c>
      <c r="BY303" s="4" t="s">
        <v>236</v>
      </c>
      <c r="BZ303" s="4" t="s">
        <v>236</v>
      </c>
      <c r="CA303" s="4" t="s">
        <v>236</v>
      </c>
      <c r="CB303" s="4" t="s">
        <v>236</v>
      </c>
      <c r="CC303" s="4" t="s">
        <v>236</v>
      </c>
      <c r="CD303" s="4" t="s">
        <v>236</v>
      </c>
      <c r="CE303" s="4" t="s">
        <v>236</v>
      </c>
      <c r="CF303" s="4" t="s">
        <v>236</v>
      </c>
      <c r="CG303" s="4" t="s">
        <v>236</v>
      </c>
      <c r="CH303" s="4" t="s">
        <v>236</v>
      </c>
      <c r="CI303" s="4" t="s">
        <v>236</v>
      </c>
      <c r="CJ303" s="4" t="s">
        <v>236</v>
      </c>
      <c r="CK303" s="4" t="s">
        <v>236</v>
      </c>
      <c r="CL303" s="4" t="s">
        <v>236</v>
      </c>
      <c r="CM303" s="4" t="s">
        <v>236</v>
      </c>
      <c r="CN303" s="4" t="s">
        <v>236</v>
      </c>
      <c r="CO303" s="4" t="s">
        <v>236</v>
      </c>
      <c r="CP303" s="4" t="s">
        <v>236</v>
      </c>
      <c r="CQ303" s="4" t="s">
        <v>236</v>
      </c>
      <c r="CR303" s="4" t="s">
        <v>236</v>
      </c>
      <c r="CS303" s="4" t="s">
        <v>236</v>
      </c>
      <c r="CT303" s="4" t="s">
        <v>236</v>
      </c>
      <c r="CU303" s="4" t="s">
        <v>236</v>
      </c>
      <c r="CV303" s="4" t="s">
        <v>236</v>
      </c>
      <c r="CW303" s="4" t="s">
        <v>236</v>
      </c>
      <c r="CX303" s="4" t="s">
        <v>236</v>
      </c>
      <c r="CY303" s="4" t="s">
        <v>236</v>
      </c>
      <c r="CZ303" s="4" t="s">
        <v>236</v>
      </c>
      <c r="DA303" s="4" t="s">
        <v>236</v>
      </c>
      <c r="DB303" s="4" t="s">
        <v>236</v>
      </c>
      <c r="DC303" s="4" t="s">
        <v>236</v>
      </c>
      <c r="DD303" s="4" t="s">
        <v>236</v>
      </c>
      <c r="DE303" s="4" t="s">
        <v>236</v>
      </c>
      <c r="DF303" s="4" t="s">
        <v>236</v>
      </c>
      <c r="DG303" s="4" t="s">
        <v>236</v>
      </c>
      <c r="DH303" s="4" t="s">
        <v>236</v>
      </c>
      <c r="DI303" s="4" t="s">
        <v>236</v>
      </c>
      <c r="DJ303" s="4" t="s">
        <v>236</v>
      </c>
      <c r="DK303" s="4" t="s">
        <v>236</v>
      </c>
      <c r="DL303" s="4" t="s">
        <v>236</v>
      </c>
      <c r="DM303" s="4" t="s">
        <v>236</v>
      </c>
      <c r="DN303" s="4" t="s">
        <v>236</v>
      </c>
      <c r="DO303" s="4" t="s">
        <v>236</v>
      </c>
      <c r="DP303" s="4" t="s">
        <v>236</v>
      </c>
      <c r="DQ303" s="4" t="s">
        <v>236</v>
      </c>
      <c r="DR303" s="4" t="s">
        <v>236</v>
      </c>
      <c r="DS303" s="4" t="s">
        <v>236</v>
      </c>
      <c r="DT303" s="4" t="s">
        <v>236</v>
      </c>
      <c r="DU303" s="4" t="s">
        <v>236</v>
      </c>
      <c r="DV303" s="4" t="s">
        <v>236</v>
      </c>
      <c r="DW303" s="4" t="s">
        <v>236</v>
      </c>
      <c r="DX303" s="4" t="s">
        <v>236</v>
      </c>
      <c r="DY303" s="4" t="s">
        <v>236</v>
      </c>
      <c r="DZ303" s="4" t="s">
        <v>236</v>
      </c>
      <c r="EA303" s="4" t="s">
        <v>236</v>
      </c>
      <c r="EB303" s="4" t="s">
        <v>236</v>
      </c>
      <c r="EC303" s="4" t="s">
        <v>236</v>
      </c>
      <c r="ED303" s="4" t="s">
        <v>236</v>
      </c>
      <c r="EE303" s="4" t="s">
        <v>236</v>
      </c>
      <c r="EF303" s="4" t="s">
        <v>236</v>
      </c>
      <c r="EG303" s="4" t="s">
        <v>236</v>
      </c>
      <c r="EH303" s="4" t="s">
        <v>236</v>
      </c>
      <c r="EI303" s="4" t="s">
        <v>236</v>
      </c>
      <c r="EJ303" s="4" t="s">
        <v>236</v>
      </c>
      <c r="EK303" s="4" t="s">
        <v>236</v>
      </c>
      <c r="EL303" s="4" t="s">
        <v>236</v>
      </c>
      <c r="EM303" s="4" t="s">
        <v>236</v>
      </c>
      <c r="EN303" s="4" t="s">
        <v>236</v>
      </c>
      <c r="EO303" s="4" t="s">
        <v>236</v>
      </c>
      <c r="EP303" s="4" t="s">
        <v>236</v>
      </c>
      <c r="EQ303" s="4" t="s">
        <v>236</v>
      </c>
      <c r="ER303" s="4" t="s">
        <v>236</v>
      </c>
      <c r="ES303" s="4" t="s">
        <v>236</v>
      </c>
      <c r="ET303" s="4" t="s">
        <v>236</v>
      </c>
      <c r="EU303" s="4" t="s">
        <v>236</v>
      </c>
      <c r="EV303" s="4" t="s">
        <v>236</v>
      </c>
      <c r="EW303" s="4" t="s">
        <v>236</v>
      </c>
      <c r="EX303" s="4" t="s">
        <v>236</v>
      </c>
      <c r="EY303" s="4" t="s">
        <v>236</v>
      </c>
      <c r="EZ303" s="4" t="s">
        <v>236</v>
      </c>
      <c r="FA303" s="4" t="s">
        <v>236</v>
      </c>
      <c r="FB303" s="4" t="s">
        <v>236</v>
      </c>
      <c r="FC303" s="4" t="s">
        <v>236</v>
      </c>
      <c r="FD303" s="4" t="s">
        <v>236</v>
      </c>
      <c r="FE303" s="4" t="s">
        <v>236</v>
      </c>
      <c r="FF303" s="4" t="s">
        <v>236</v>
      </c>
      <c r="FG303" s="4" t="s">
        <v>236</v>
      </c>
      <c r="FH303" s="4" t="s">
        <v>236</v>
      </c>
      <c r="FI303" s="4" t="s">
        <v>236</v>
      </c>
      <c r="FJ303" s="4" t="s">
        <v>236</v>
      </c>
      <c r="FK303" s="4" t="s">
        <v>236</v>
      </c>
      <c r="FL303" s="4" t="s">
        <v>236</v>
      </c>
      <c r="FM303" s="4" t="s">
        <v>236</v>
      </c>
      <c r="FN303" s="4" t="s">
        <v>236</v>
      </c>
      <c r="FO303" s="4" t="s">
        <v>236</v>
      </c>
      <c r="FP303" s="4" t="s">
        <v>236</v>
      </c>
      <c r="FQ303" s="4" t="s">
        <v>236</v>
      </c>
      <c r="FR303" s="4" t="s">
        <v>236</v>
      </c>
      <c r="FS303" s="4" t="s">
        <v>236</v>
      </c>
      <c r="FT303" s="4" t="s">
        <v>236</v>
      </c>
      <c r="FU303" s="4" t="s">
        <v>236</v>
      </c>
      <c r="FV303" s="4" t="s">
        <v>236</v>
      </c>
      <c r="FW303" s="4" t="s">
        <v>236</v>
      </c>
      <c r="FX303" s="4" t="s">
        <v>236</v>
      </c>
      <c r="FY303" s="4" t="s">
        <v>236</v>
      </c>
      <c r="FZ303" s="4" t="s">
        <v>236</v>
      </c>
      <c r="GA303" s="4" t="s">
        <v>236</v>
      </c>
      <c r="GB303" s="4" t="s">
        <v>236</v>
      </c>
      <c r="GC303" s="4" t="s">
        <v>236</v>
      </c>
      <c r="GD303" s="4" t="s">
        <v>236</v>
      </c>
      <c r="GE303" s="4" t="s">
        <v>236</v>
      </c>
      <c r="GF303" s="4" t="s">
        <v>236</v>
      </c>
      <c r="GG303" s="4" t="s">
        <v>236</v>
      </c>
      <c r="GH303" s="4" t="s">
        <v>236</v>
      </c>
      <c r="GI303" s="4" t="s">
        <v>236</v>
      </c>
      <c r="GJ303" s="4" t="s">
        <v>236</v>
      </c>
      <c r="GK303" s="4" t="s">
        <v>236</v>
      </c>
      <c r="GL303" s="4" t="s">
        <v>236</v>
      </c>
      <c r="GM303" s="4" t="s">
        <v>236</v>
      </c>
      <c r="GN303" s="4" t="s">
        <v>236</v>
      </c>
      <c r="GO303" s="4" t="s">
        <v>236</v>
      </c>
      <c r="GP303" s="4" t="s">
        <v>236</v>
      </c>
      <c r="GQ303" s="4" t="s">
        <v>236</v>
      </c>
      <c r="GR303" s="4" t="s">
        <v>236</v>
      </c>
      <c r="GS303" s="4" t="s">
        <v>236</v>
      </c>
      <c r="GT303" s="4" t="s">
        <v>236</v>
      </c>
      <c r="GU303" s="4" t="s">
        <v>236</v>
      </c>
      <c r="GV303" s="4" t="s">
        <v>236</v>
      </c>
      <c r="GW303" s="4" t="s">
        <v>236</v>
      </c>
      <c r="GX303" s="4" t="s">
        <v>236</v>
      </c>
      <c r="GY303" s="4" t="s">
        <v>236</v>
      </c>
      <c r="GZ303" s="4" t="s">
        <v>236</v>
      </c>
      <c r="HA303" s="4" t="s">
        <v>236</v>
      </c>
      <c r="HB303" s="4" t="s">
        <v>236</v>
      </c>
      <c r="HC303" s="4" t="s">
        <v>236</v>
      </c>
      <c r="HD303" s="4" t="s">
        <v>236</v>
      </c>
      <c r="HE303" s="4" t="s">
        <v>236</v>
      </c>
      <c r="HF303" s="4" t="s">
        <v>236</v>
      </c>
      <c r="HG303" s="4" t="s">
        <v>236</v>
      </c>
      <c r="HH303" s="4" t="s">
        <v>236</v>
      </c>
      <c r="HI303" s="4" t="s">
        <v>236</v>
      </c>
      <c r="HJ303" s="4" t="s">
        <v>236</v>
      </c>
      <c r="HK303" s="4" t="s">
        <v>236</v>
      </c>
      <c r="HL303" s="4" t="s">
        <v>236</v>
      </c>
      <c r="HM303" s="4" t="s">
        <v>236</v>
      </c>
      <c r="HN303" s="4" t="s">
        <v>236</v>
      </c>
      <c r="HO303" s="4" t="s">
        <v>236</v>
      </c>
      <c r="HP303" s="4" t="s">
        <v>236</v>
      </c>
      <c r="HQ303" s="4" t="s">
        <v>236</v>
      </c>
      <c r="HR303" s="4" t="s">
        <v>236</v>
      </c>
      <c r="HS303" s="4" t="s">
        <v>236</v>
      </c>
      <c r="HT303" s="4" t="s">
        <v>236</v>
      </c>
      <c r="HU303" s="4" t="s">
        <v>236</v>
      </c>
      <c r="HV303" s="4" t="s">
        <v>236</v>
      </c>
      <c r="HW303" s="4" t="s">
        <v>236</v>
      </c>
      <c r="HX303" s="4" t="s">
        <v>236</v>
      </c>
      <c r="HY303" s="4" t="s">
        <v>236</v>
      </c>
      <c r="HZ303" s="4" t="s">
        <v>236</v>
      </c>
      <c r="IA303" s="4" t="s">
        <v>236</v>
      </c>
      <c r="IB303" s="4" t="s">
        <v>236</v>
      </c>
      <c r="IC303" s="4" t="s">
        <v>236</v>
      </c>
      <c r="ID303" s="4" t="s">
        <v>236</v>
      </c>
      <c r="IE303" s="4" t="s">
        <v>236</v>
      </c>
      <c r="IF303" s="4" t="s">
        <v>236</v>
      </c>
      <c r="IG303" s="4" t="s">
        <v>236</v>
      </c>
      <c r="IH303" s="4" t="s">
        <v>236</v>
      </c>
      <c r="II303" s="4" t="s">
        <v>236</v>
      </c>
      <c r="IJ303" s="4" t="s">
        <v>236</v>
      </c>
      <c r="IK303" s="4" t="s">
        <v>236</v>
      </c>
      <c r="IL303" s="4" t="s">
        <v>236</v>
      </c>
      <c r="IM303" s="4" t="s">
        <v>236</v>
      </c>
      <c r="IN303" s="4" t="s">
        <v>236</v>
      </c>
      <c r="IO303" s="4" t="s">
        <v>236</v>
      </c>
      <c r="IP303" s="4" t="s">
        <v>236</v>
      </c>
      <c r="IQ303" s="4" t="s">
        <v>236</v>
      </c>
      <c r="IR303" s="4" t="s">
        <v>236</v>
      </c>
      <c r="IS303" s="4" t="s">
        <v>236</v>
      </c>
      <c r="IT303" s="4" t="s">
        <v>236</v>
      </c>
      <c r="IU303" s="4" t="s">
        <v>236</v>
      </c>
      <c r="IV303" s="4" t="s">
        <v>236</v>
      </c>
      <c r="IW303" s="4" t="s">
        <v>236</v>
      </c>
      <c r="IX303" s="4" t="s">
        <v>236</v>
      </c>
      <c r="IY303" s="4" t="s">
        <v>236</v>
      </c>
      <c r="IZ303" s="4" t="s">
        <v>236</v>
      </c>
      <c r="JA303" s="4" t="s">
        <v>236</v>
      </c>
      <c r="JB303" s="4" t="s">
        <v>236</v>
      </c>
      <c r="JC303" s="4" t="s">
        <v>236</v>
      </c>
      <c r="JD303" s="4" t="s">
        <v>236</v>
      </c>
      <c r="JE303" s="4" t="s">
        <v>236</v>
      </c>
      <c r="JF303" s="4" t="s">
        <v>236</v>
      </c>
      <c r="JG303" s="4" t="s">
        <v>236</v>
      </c>
      <c r="JH303" s="4" t="s">
        <v>236</v>
      </c>
      <c r="JI303" s="4" t="s">
        <v>236</v>
      </c>
      <c r="JJ303" s="4" t="s">
        <v>236</v>
      </c>
      <c r="JK303" s="4" t="s">
        <v>236</v>
      </c>
      <c r="JL303" s="4" t="s">
        <v>236</v>
      </c>
      <c r="JM303" s="4" t="s">
        <v>236</v>
      </c>
      <c r="JN303" s="4" t="s">
        <v>236</v>
      </c>
      <c r="JO303" s="4" t="s">
        <v>236</v>
      </c>
      <c r="JP303" s="4" t="s">
        <v>236</v>
      </c>
      <c r="JQ303" s="4" t="s">
        <v>236</v>
      </c>
      <c r="JR303" s="4" t="s">
        <v>236</v>
      </c>
      <c r="JS303" s="4" t="s">
        <v>236</v>
      </c>
      <c r="JT303" s="4" t="s">
        <v>236</v>
      </c>
      <c r="JU303" s="4" t="s">
        <v>236</v>
      </c>
      <c r="JV303" s="4" t="s">
        <v>236</v>
      </c>
      <c r="JW303" s="4" t="s">
        <v>236</v>
      </c>
      <c r="JX303" s="4" t="s">
        <v>236</v>
      </c>
      <c r="JY303" s="4" t="s">
        <v>236</v>
      </c>
      <c r="JZ303" s="4" t="s">
        <v>236</v>
      </c>
      <c r="KA303" s="4" t="s">
        <v>236</v>
      </c>
      <c r="KB303" s="4" t="s">
        <v>236</v>
      </c>
      <c r="KC303" s="4" t="s">
        <v>236</v>
      </c>
      <c r="KD303" s="4" t="s">
        <v>236</v>
      </c>
      <c r="KE303" s="4" t="s">
        <v>236</v>
      </c>
      <c r="KF303" s="4" t="s">
        <v>236</v>
      </c>
      <c r="KG303" s="4" t="s">
        <v>236</v>
      </c>
      <c r="KH303" s="4" t="s">
        <v>236</v>
      </c>
      <c r="KI303" s="4" t="s">
        <v>236</v>
      </c>
      <c r="KJ303" s="4" t="s">
        <v>236</v>
      </c>
      <c r="KK303" s="4" t="s">
        <v>236</v>
      </c>
      <c r="KL303" s="4" t="s">
        <v>236</v>
      </c>
      <c r="KM303" s="4" t="s">
        <v>236</v>
      </c>
      <c r="KN303" s="4" t="s">
        <v>236</v>
      </c>
      <c r="KO303" s="4" t="s">
        <v>236</v>
      </c>
      <c r="KP303" s="4" t="s">
        <v>236</v>
      </c>
      <c r="KQ303" s="4" t="s">
        <v>236</v>
      </c>
      <c r="KR303" s="4" t="s">
        <v>236</v>
      </c>
      <c r="KS303" s="4" t="s">
        <v>236</v>
      </c>
      <c r="KT303" s="4" t="s">
        <v>236</v>
      </c>
      <c r="KU303" s="4" t="s">
        <v>236</v>
      </c>
      <c r="KV303" s="4" t="s">
        <v>236</v>
      </c>
      <c r="KW303" s="4" t="s">
        <v>236</v>
      </c>
      <c r="KX303" s="4" t="s">
        <v>236</v>
      </c>
      <c r="KY303" s="4" t="s">
        <v>236</v>
      </c>
      <c r="KZ303" s="4" t="s">
        <v>236</v>
      </c>
      <c r="LA303" s="4" t="s">
        <v>236</v>
      </c>
      <c r="LB303" s="4" t="s">
        <v>236</v>
      </c>
      <c r="LC303" s="4" t="s">
        <v>236</v>
      </c>
      <c r="LD303" s="4" t="s">
        <v>236</v>
      </c>
      <c r="LE303" s="4" t="s">
        <v>236</v>
      </c>
      <c r="LF303" s="4" t="s">
        <v>236</v>
      </c>
      <c r="LG303" s="4" t="s">
        <v>236</v>
      </c>
      <c r="LH303" s="4" t="s">
        <v>236</v>
      </c>
      <c r="LI303" s="4" t="s">
        <v>236</v>
      </c>
      <c r="LJ303" s="4" t="s">
        <v>236</v>
      </c>
      <c r="LK303" s="4" t="s">
        <v>236</v>
      </c>
      <c r="LL303" s="4" t="s">
        <v>236</v>
      </c>
      <c r="LM303" s="4" t="s">
        <v>236</v>
      </c>
      <c r="LN303" s="4" t="s">
        <v>236</v>
      </c>
      <c r="LO303" s="4">
        <v>78.583070999741551</v>
      </c>
      <c r="LP303" s="4">
        <v>82.530417646545573</v>
      </c>
      <c r="LQ303" s="4">
        <v>78.402736801995445</v>
      </c>
      <c r="LR303" s="4">
        <v>69.798954916681879</v>
      </c>
      <c r="LS303" s="4">
        <v>66.644820005054385</v>
      </c>
      <c r="LT303" s="4">
        <v>58.491653914370232</v>
      </c>
      <c r="LU303" s="4">
        <v>50.457377810957496</v>
      </c>
      <c r="LV303" s="4">
        <v>47.777834890028913</v>
      </c>
      <c r="LW303" s="4">
        <v>47.959810087078495</v>
      </c>
      <c r="LX303" s="4">
        <v>48.412863691459705</v>
      </c>
      <c r="LY303" s="4">
        <v>46.728670306405434</v>
      </c>
      <c r="LZ303" s="4">
        <v>44.270508615310206</v>
      </c>
      <c r="MA303" s="4">
        <v>37.579009778189032</v>
      </c>
      <c r="MB303" s="4">
        <v>34.741051002532146</v>
      </c>
      <c r="MC303" s="4">
        <v>31.965250398560073</v>
      </c>
      <c r="MD303" s="4">
        <v>27.20444588919861</v>
      </c>
      <c r="ME303" s="4">
        <v>25.18264895050946</v>
      </c>
      <c r="MF303" s="4">
        <v>24.437027072702392</v>
      </c>
      <c r="MG303" s="4">
        <v>22.850745732479496</v>
      </c>
      <c r="MH303" s="4">
        <v>19.426239478834688</v>
      </c>
      <c r="MI303" s="4">
        <v>17.732403067666368</v>
      </c>
      <c r="MJ303" s="4">
        <v>13.064007524930446</v>
      </c>
      <c r="MK303" s="4">
        <v>13.985660743750756</v>
      </c>
      <c r="ML303" s="4">
        <v>13.844927918552358</v>
      </c>
      <c r="MM303" s="4">
        <v>14.98234724464902</v>
      </c>
      <c r="MN303" s="4">
        <v>15.803215616081957</v>
      </c>
      <c r="MO303" s="4">
        <v>17.065156058004803</v>
      </c>
      <c r="MP303" s="4">
        <v>19.906509992129457</v>
      </c>
      <c r="MQ303" s="4">
        <v>21.493914271552711</v>
      </c>
      <c r="MR303" s="4">
        <v>21.110794405101331</v>
      </c>
      <c r="MS303" s="4">
        <v>22.383900363147163</v>
      </c>
      <c r="MT303" s="4">
        <v>26.114012267241321</v>
      </c>
      <c r="MU303" s="4">
        <v>21.040954209977315</v>
      </c>
      <c r="MV303" s="4">
        <v>24.644442512282481</v>
      </c>
      <c r="MW303" s="4">
        <v>24.563992957777955</v>
      </c>
      <c r="MX303" s="4">
        <v>24.30327997536115</v>
      </c>
      <c r="MY303" s="4">
        <v>22.705568704560548</v>
      </c>
      <c r="MZ303" s="4">
        <v>18.489475584283909</v>
      </c>
      <c r="NA303" s="4">
        <v>19.068681656659308</v>
      </c>
      <c r="NB303" s="4">
        <v>18.071850928253781</v>
      </c>
      <c r="NC303" s="4">
        <v>15.86964523247984</v>
      </c>
      <c r="ND303" s="4">
        <v>19.283666746682428</v>
      </c>
      <c r="NE303" s="4">
        <v>16.787582697211263</v>
      </c>
      <c r="NF303" s="4">
        <v>12.264142770864368</v>
      </c>
      <c r="NG303" s="4">
        <v>17.132000809105662</v>
      </c>
      <c r="NH303" s="4">
        <v>17.943979421737708</v>
      </c>
      <c r="NI303" s="4">
        <v>15.643891043098762</v>
      </c>
      <c r="NJ303" s="4">
        <v>14.250976316157391</v>
      </c>
      <c r="NK303" s="4">
        <v>10.864389693120629</v>
      </c>
      <c r="NL303" s="4">
        <v>13.330392015527792</v>
      </c>
      <c r="NM303" s="4">
        <v>12.307745219734699</v>
      </c>
      <c r="NN303" s="4">
        <v>12.747599374580702</v>
      </c>
      <c r="NO303" s="4">
        <v>12.699446261590808</v>
      </c>
      <c r="NP303" s="4">
        <v>9.080031782666083</v>
      </c>
      <c r="NQ303" s="4">
        <v>10.848816730906606</v>
      </c>
      <c r="NR303" s="4">
        <v>12.184332891842644</v>
      </c>
      <c r="NS303" s="4">
        <v>10.992692851227844</v>
      </c>
      <c r="NT303" s="4">
        <v>7.8862222663228891</v>
      </c>
      <c r="NU303" s="4">
        <v>8.5858322727837617</v>
      </c>
      <c r="NV303" s="4">
        <v>6.7550535930804188</v>
      </c>
      <c r="NW303" s="4">
        <v>7.0906773038309723</v>
      </c>
      <c r="NX303" s="4">
        <v>5.5347768619536453</v>
      </c>
      <c r="NY303" s="4">
        <v>4.4616058739702851</v>
      </c>
      <c r="NZ303" s="4">
        <v>3.8681774448303514</v>
      </c>
      <c r="OA303" s="4">
        <v>3.5498037205791775</v>
      </c>
      <c r="OB303" s="4">
        <v>4.0599425278945063</v>
      </c>
      <c r="OC303" s="4">
        <v>3.1891154202271537</v>
      </c>
      <c r="OD303" s="4">
        <v>3.0330315800391361</v>
      </c>
      <c r="OE303" s="4">
        <v>2.614873446080253</v>
      </c>
      <c r="OF303" s="4">
        <v>3.1877626725454178</v>
      </c>
      <c r="OG303" s="4">
        <v>2.8555239176507996</v>
      </c>
      <c r="OH303" s="4">
        <v>3.6485620499134797</v>
      </c>
      <c r="OI303" s="4">
        <v>2.589524906978852</v>
      </c>
      <c r="OJ303" s="4">
        <v>1.5463754159394227</v>
      </c>
      <c r="OK303" s="4">
        <v>1.1544776329384518</v>
      </c>
      <c r="OL303" s="4">
        <v>2.0812723730947482</v>
      </c>
      <c r="OM303" s="4">
        <v>2.3601036743127253</v>
      </c>
      <c r="ON303" s="4">
        <v>1.0324924268749811</v>
      </c>
      <c r="OO303" s="4">
        <v>1.0904405485386235</v>
      </c>
      <c r="OP303" s="4">
        <v>-0.66615744956511946</v>
      </c>
      <c r="OQ303" s="4">
        <v>-0.27989841655482905</v>
      </c>
      <c r="OR303" s="4">
        <v>-1.6773552972188241</v>
      </c>
      <c r="OS303" s="4">
        <v>-1.8758370958248776</v>
      </c>
      <c r="OT303" s="4">
        <v>-1.5906709627470974</v>
      </c>
      <c r="OU303" s="4">
        <v>-1.5233919441468942</v>
      </c>
      <c r="OV303" s="4">
        <v>-1.0490298548409527</v>
      </c>
      <c r="OW303" s="4">
        <v>-0.54591136195691092</v>
      </c>
      <c r="OX303" s="4">
        <v>-1.6033943606174574</v>
      </c>
      <c r="OY303" s="4">
        <v>-1.217636946991405</v>
      </c>
      <c r="OZ303" s="4">
        <v>-1.384955264506317</v>
      </c>
      <c r="PA303" s="4">
        <v>-1.5406456515016913</v>
      </c>
      <c r="PB303" s="4">
        <v>1.0127505293269223E-3</v>
      </c>
      <c r="PC303" s="4">
        <v>1.1123122152309861</v>
      </c>
      <c r="PD303" s="4">
        <v>1.7652431827754498</v>
      </c>
      <c r="PE303" s="4">
        <v>1.9274492533956789</v>
      </c>
      <c r="PF303" s="4">
        <v>0.78339887125338237</v>
      </c>
      <c r="PG303" s="4">
        <v>1.5268264840174908</v>
      </c>
      <c r="PH303" s="4">
        <v>0.62154203560002941</v>
      </c>
      <c r="PI303" s="4">
        <v>-0.69978296586218391</v>
      </c>
      <c r="PJ303" s="4">
        <v>0.26632372002481475</v>
      </c>
      <c r="PK303" s="4">
        <v>-3.0198707484316856E-3</v>
      </c>
      <c r="PL303" s="4">
        <v>0.60512228934572931</v>
      </c>
      <c r="PM303" s="4">
        <v>0.40718100769785792</v>
      </c>
      <c r="PN303" s="4">
        <v>-6.1777156630938634E-2</v>
      </c>
      <c r="PO303" s="4">
        <v>-0.57052076255989448</v>
      </c>
      <c r="PP303" s="4">
        <v>0.47802979113804156</v>
      </c>
      <c r="PQ303" s="4">
        <v>8.8420883403642847E-2</v>
      </c>
      <c r="PR303" s="4">
        <v>1.0926807572958523</v>
      </c>
      <c r="PS303" s="4">
        <v>0.40959742997748094</v>
      </c>
      <c r="PT303" s="4">
        <v>2.0009518698168591</v>
      </c>
      <c r="PU303" s="4">
        <v>3.9749979573495722</v>
      </c>
      <c r="PV303" s="4">
        <v>2.7652375902645048</v>
      </c>
      <c r="PW303" s="4">
        <v>2.2659781153419232</v>
      </c>
      <c r="PX303" s="4">
        <v>2.5910019010059386</v>
      </c>
      <c r="PY303" s="4">
        <v>3.1289503756952683</v>
      </c>
      <c r="PZ303" s="4">
        <v>3.6734528429997084</v>
      </c>
      <c r="QA303" s="4">
        <v>2.8297810336327416</v>
      </c>
      <c r="QB303" s="4">
        <v>2.6999628629647816</v>
      </c>
      <c r="QC303" s="4">
        <v>2.866120547725842</v>
      </c>
      <c r="QD303" s="4">
        <v>2.6026876774790679</v>
      </c>
      <c r="QE303" s="4">
        <v>2.1336159491284405</v>
      </c>
      <c r="QF303" s="4">
        <v>1.2558448907469995</v>
      </c>
      <c r="QG303" s="4">
        <v>0.64535774625629472</v>
      </c>
      <c r="QH303" s="4">
        <v>0.89235698210414682</v>
      </c>
      <c r="QI303" s="4">
        <v>1.2707943695245945</v>
      </c>
      <c r="QJ303" s="4">
        <v>1.1431708775749172</v>
      </c>
      <c r="QK303" s="4">
        <v>0.89726114712296123</v>
      </c>
      <c r="QL303" s="4">
        <v>0.19060465661722503</v>
      </c>
      <c r="QM303" s="4">
        <v>0.34887470804964948</v>
      </c>
      <c r="QN303" s="4">
        <v>-1.2705114297688169E-2</v>
      </c>
      <c r="QO303" s="4">
        <v>0.11125533098434914</v>
      </c>
      <c r="QP303" s="4">
        <v>2.7286459094540305E-2</v>
      </c>
      <c r="QQ303" s="4">
        <v>0.67350614770214179</v>
      </c>
      <c r="QR303" s="4">
        <v>0.77063356667976279</v>
      </c>
      <c r="QS303" s="4">
        <v>0.18348444774190398</v>
      </c>
      <c r="QT303" s="4">
        <v>-0.29027576197378835</v>
      </c>
      <c r="QU303" s="4">
        <v>0.36255479631765297</v>
      </c>
      <c r="QV303" s="4">
        <v>0.42360148502910988</v>
      </c>
      <c r="QW303" s="4">
        <v>0.52968160789887975</v>
      </c>
      <c r="QX303" s="4">
        <v>1.0029170447128735</v>
      </c>
      <c r="QY303" s="4">
        <v>1.1851664296988389</v>
      </c>
      <c r="QZ303" s="4">
        <v>1.8395433397198673</v>
      </c>
      <c r="RA303" s="4">
        <v>2.1378227936942551</v>
      </c>
      <c r="RB303" s="4">
        <v>2.4336778932795511</v>
      </c>
      <c r="RC303" s="4">
        <v>2.4397121742520085</v>
      </c>
      <c r="RD303" s="4">
        <v>2.4508659272240152</v>
      </c>
      <c r="RE303" s="4">
        <v>3.2430905318132233</v>
      </c>
      <c r="RF303" s="4">
        <v>3.3224895714272833</v>
      </c>
      <c r="RG303" s="4">
        <v>2.7621205958124193</v>
      </c>
      <c r="RH303" s="4">
        <v>1.5849420849428242</v>
      </c>
      <c r="RI303" s="4">
        <v>2.0485899629726418</v>
      </c>
      <c r="RJ303" s="4">
        <v>2.2389861777853923</v>
      </c>
      <c r="RK303" s="4">
        <v>2.6216759862561076</v>
      </c>
      <c r="RL303" s="4">
        <v>2.3274786447831985</v>
      </c>
      <c r="RM303" s="4">
        <v>2.6819630824452219</v>
      </c>
      <c r="RN303" s="4">
        <v>2.7591519958915427</v>
      </c>
      <c r="RO303" s="4">
        <v>3.8044974323440499</v>
      </c>
      <c r="RP303" s="4">
        <v>6.9706265016747295</v>
      </c>
      <c r="RQ303" s="4">
        <v>7.3241616184488265</v>
      </c>
      <c r="RR303" s="4">
        <v>8.2022238190668162</v>
      </c>
      <c r="RS303" s="4">
        <v>8.4387310802399327</v>
      </c>
      <c r="RT303" s="4">
        <v>10.045419129244323</v>
      </c>
      <c r="RU303" s="4">
        <v>10.059115540566708</v>
      </c>
      <c r="RV303" s="4">
        <v>10.514232807731048</v>
      </c>
      <c r="RW303" s="4">
        <v>10.784322920085614</v>
      </c>
      <c r="RX303" s="4">
        <v>11.005018055620923</v>
      </c>
      <c r="RY303" s="4">
        <v>10.221780190362395</v>
      </c>
      <c r="RZ303" s="4">
        <v>9.86005442327982</v>
      </c>
      <c r="SA303" s="4">
        <v>8.7337801878245642</v>
      </c>
      <c r="SB303" s="4">
        <v>5.3524978027162291</v>
      </c>
      <c r="SC303" s="4">
        <v>5.1521012836284399</v>
      </c>
      <c r="SD303" s="4">
        <v>5.776876764040793</v>
      </c>
      <c r="SE303" s="4">
        <v>5.3963149661041285</v>
      </c>
      <c r="SF303" s="4">
        <v>4.88455627126298</v>
      </c>
      <c r="SG303" s="4">
        <v>4.7506326716820979</v>
      </c>
      <c r="SH303" s="4">
        <v>4.7274654630011526</v>
      </c>
      <c r="SI303" s="4">
        <v>3.9559453464946444</v>
      </c>
      <c r="SJ303" s="4">
        <v>4.3786122283435276</v>
      </c>
      <c r="SK303" s="4">
        <v>3.8437861040122385</v>
      </c>
      <c r="SL303" s="4">
        <v>3.8459918277938527</v>
      </c>
      <c r="SM303" s="4">
        <v>4.5591844703459827</v>
      </c>
      <c r="SN303" s="4">
        <v>4.82164656015091</v>
      </c>
      <c r="SO303" s="4">
        <v>3.1632124498331962</v>
      </c>
      <c r="SP303" s="4">
        <v>0.63479477901773862</v>
      </c>
      <c r="SQ303" s="4">
        <v>0.20456321071469574</v>
      </c>
      <c r="SR303" s="4">
        <v>0.88282939137648953</v>
      </c>
      <c r="SS303" s="4">
        <v>-4.8154281675905963E-2</v>
      </c>
      <c r="ST303" s="4">
        <v>0.18778375753083765</v>
      </c>
      <c r="SU303" s="4">
        <v>0.14988100065991716</v>
      </c>
      <c r="SV303" s="4">
        <v>-1.0586303812835496</v>
      </c>
      <c r="SW303" s="4">
        <v>-0.84175120798322212</v>
      </c>
      <c r="SX303" s="4">
        <v>-1.1535132565314399</v>
      </c>
      <c r="SY303" s="4">
        <v>-1.8605529010906992</v>
      </c>
      <c r="SZ303" s="4">
        <v>-1.3453404555298647</v>
      </c>
      <c r="TA303" s="4">
        <v>0.94892045283823734</v>
      </c>
      <c r="TB303" s="4">
        <v>2.7180745366806747</v>
      </c>
      <c r="TC303" s="4">
        <v>2.9026750142280662</v>
      </c>
      <c r="TD303" s="4">
        <v>1.8171190147447476</v>
      </c>
      <c r="TE303" s="4">
        <v>2.5840973935642637</v>
      </c>
      <c r="TF303" s="4">
        <v>2.0054538685239578</v>
      </c>
      <c r="TG303" s="4">
        <v>3.2446600186784451</v>
      </c>
      <c r="TH303" s="4">
        <v>3.6134717015440287</v>
      </c>
      <c r="TI303" s="4">
        <v>4.1015111362846284</v>
      </c>
      <c r="TJ303" s="4">
        <v>4.9375582856919351</v>
      </c>
      <c r="TK303" s="4">
        <v>4.9617393416738054</v>
      </c>
      <c r="TL303" s="4">
        <v>4.1896883145646342</v>
      </c>
      <c r="TM303" s="4">
        <v>3.985086910393747</v>
      </c>
      <c r="TN303" s="4">
        <v>4.2371961270070386</v>
      </c>
      <c r="TO303" s="4">
        <v>3.9773625158029375</v>
      </c>
      <c r="TP303" s="4">
        <v>3.6050125710222147</v>
      </c>
      <c r="TQ303" s="4">
        <v>3.9225195977505223</v>
      </c>
      <c r="TR303" s="4">
        <v>3.6726117665617011</v>
      </c>
      <c r="TS303" s="4">
        <v>2.2692345102612848</v>
      </c>
      <c r="TT303" s="4">
        <v>2.7209159441773636</v>
      </c>
      <c r="TU303" s="4">
        <v>2.9663528337274414</v>
      </c>
      <c r="TV303" s="4">
        <v>3.2553152439549677</v>
      </c>
      <c r="TW303" s="4">
        <v>4.7638334394097086</v>
      </c>
      <c r="TX303" s="4">
        <v>3.8087050595978269</v>
      </c>
      <c r="TY303" s="4">
        <v>1.9910365214067696</v>
      </c>
      <c r="TZ303" s="4">
        <v>2.5111258403556036</v>
      </c>
      <c r="UA303" s="4">
        <v>2.4972690572315486</v>
      </c>
      <c r="UB303" s="4">
        <v>3.8588680398974731</v>
      </c>
      <c r="UC303" s="4">
        <v>4.3030620505738852</v>
      </c>
      <c r="UD303" s="4">
        <v>3.5586849992863705</v>
      </c>
      <c r="UE303" s="4">
        <v>5.7816497531934203</v>
      </c>
      <c r="UF303" s="4">
        <v>5.7287166877119375</v>
      </c>
      <c r="UG303" s="4">
        <v>4.0500500122664391</v>
      </c>
      <c r="UH303" s="4">
        <v>2.3116574518444537</v>
      </c>
      <c r="UI303" s="4">
        <v>2.2275815092332181</v>
      </c>
      <c r="UJ303" s="4">
        <v>3.3674827159465792</v>
      </c>
      <c r="UK303" s="4">
        <v>5.1422053516332369</v>
      </c>
      <c r="UL303" s="4">
        <v>3.7584748111063675</v>
      </c>
      <c r="UM303" s="4">
        <v>4.5883377817315534</v>
      </c>
      <c r="UN303" s="4">
        <v>3.6170623786876916</v>
      </c>
      <c r="UO303" s="4">
        <v>2.5558609480160044</v>
      </c>
      <c r="UP303" s="4">
        <v>3.3206229613641085</v>
      </c>
      <c r="UQ303" s="4">
        <v>1.6138893384401598</v>
      </c>
      <c r="UR303" s="4">
        <v>2.4496466510422579</v>
      </c>
      <c r="US303" s="4">
        <v>3.5387154698637744</v>
      </c>
      <c r="UT303" s="4">
        <v>3.8275849456858282</v>
      </c>
      <c r="UU303" s="4">
        <v>3.1812206234579747</v>
      </c>
      <c r="UV303" s="4">
        <v>3.5980483940660406</v>
      </c>
      <c r="UW303" s="4">
        <v>3.3061231748744007</v>
      </c>
      <c r="UX303" s="4">
        <v>3.5706973141871998</v>
      </c>
      <c r="UY303" s="4">
        <v>1.6880067343051337</v>
      </c>
      <c r="UZ303" s="4">
        <v>4.4948907571973393</v>
      </c>
      <c r="VA303" s="4">
        <v>5.9156635087965981</v>
      </c>
      <c r="VB303" s="4">
        <v>5.349980880221068</v>
      </c>
      <c r="VC303" s="4">
        <v>4.729376996380779</v>
      </c>
      <c r="VD303" s="4">
        <v>3.3254156769603611</v>
      </c>
      <c r="VE303" s="4">
        <v>1.990049751244058</v>
      </c>
      <c r="VF303" s="4">
        <v>0.57419638925640015</v>
      </c>
      <c r="VG303" s="4">
        <v>1.7776265151713204</v>
      </c>
      <c r="VH303" s="4">
        <v>3.5938654038317708</v>
      </c>
      <c r="VI303" s="4">
        <v>3.8725726483960017</v>
      </c>
      <c r="VJ303" s="4">
        <v>3.986522494026417</v>
      </c>
      <c r="VK303" s="4">
        <v>5.973335657023739</v>
      </c>
      <c r="VL303" s="4">
        <v>3.9676471088001932</v>
      </c>
      <c r="VM303" s="4">
        <v>3.7198628064155344</v>
      </c>
      <c r="VN303" s="4">
        <v>3.7065800025325188</v>
      </c>
      <c r="VO303" s="4">
        <v>3.8002061472432302</v>
      </c>
      <c r="VP303" s="4">
        <v>5.0523815582980802</v>
      </c>
      <c r="VQ303" s="4">
        <v>6.8644795602883022</v>
      </c>
      <c r="VR303" s="4">
        <v>9.2835502005220576</v>
      </c>
      <c r="VS303" s="4">
        <v>7.8806118599309798</v>
      </c>
      <c r="VT303" s="4">
        <v>5.6894339084551291</v>
      </c>
      <c r="VU303" s="4">
        <v>5.1468821214004805</v>
      </c>
      <c r="VV303" s="4">
        <v>5.1587039180030985</v>
      </c>
      <c r="VW303" s="4">
        <v>4.4739546930880465</v>
      </c>
      <c r="VX303" s="4">
        <v>4.1676200438013495</v>
      </c>
      <c r="VY303" s="4">
        <v>3.323040014265203</v>
      </c>
      <c r="VZ303" s="4">
        <v>4.3906538711986514</v>
      </c>
      <c r="WA303" s="4">
        <v>4.9698440501386756</v>
      </c>
      <c r="WB303" s="4">
        <v>4.7080627901904535</v>
      </c>
      <c r="WC303" s="4">
        <v>4.9153500116532882</v>
      </c>
      <c r="WD303" s="4">
        <v>4.3673193166881248</v>
      </c>
      <c r="WE303" s="4">
        <v>4.4512097854849628</v>
      </c>
      <c r="WF303" s="4">
        <v>3.7632162471035855</v>
      </c>
      <c r="WG303" s="4">
        <v>3.0831723594403115</v>
      </c>
      <c r="WH303" s="4">
        <v>3.5759305774992072</v>
      </c>
      <c r="WI303" s="4">
        <v>5.2880164022167406</v>
      </c>
      <c r="WJ303" s="4">
        <v>5.8692538282911926</v>
      </c>
      <c r="WK303" s="4">
        <v>6.3892219232669021</v>
      </c>
      <c r="WL303" s="4">
        <v>5.5521841641878495</v>
      </c>
      <c r="WM303" s="4">
        <v>3.9077958053027402</v>
      </c>
      <c r="WN303" s="4">
        <v>3.3748880776913097</v>
      </c>
      <c r="WO303" s="4">
        <v>2.8283539058453329</v>
      </c>
      <c r="WP303" s="4">
        <v>3.4322656479576636</v>
      </c>
      <c r="WQ303" s="4">
        <v>3.6173703678533684</v>
      </c>
      <c r="WR303" s="4">
        <v>3.4749939009514463</v>
      </c>
      <c r="WS303" s="4">
        <v>3.3136290920441525</v>
      </c>
      <c r="WT303" s="4">
        <v>3.5554522744437378</v>
      </c>
      <c r="WU303" s="4">
        <v>3.2389436236873905</v>
      </c>
      <c r="WV303" s="4">
        <v>2.5961256653399261</v>
      </c>
      <c r="WW303" s="4">
        <v>3.8936970837253142</v>
      </c>
      <c r="WX303" s="4">
        <v>4.6493873704052788</v>
      </c>
      <c r="WY303" s="4">
        <v>5.2242216509568635</v>
      </c>
      <c r="WZ303" s="4">
        <v>5.6156782121203435</v>
      </c>
      <c r="XA303" s="4">
        <v>6.2462576628807653</v>
      </c>
      <c r="XB303" s="4">
        <v>7.8697653275754362</v>
      </c>
      <c r="XC303" s="4">
        <v>6.810707492808902</v>
      </c>
      <c r="XD303" s="4">
        <v>7.2550831792975998</v>
      </c>
      <c r="XE303" s="4">
        <v>6.6488533041269733</v>
      </c>
      <c r="XF303" s="4">
        <v>6.7311827956989276</v>
      </c>
      <c r="XG303" s="4">
        <v>7.1855512956718428</v>
      </c>
      <c r="XH303" s="4">
        <v>7.8861766142334488</v>
      </c>
      <c r="XI303" s="4">
        <v>6.9196570052246074</v>
      </c>
      <c r="XJ303" s="4">
        <v>6.3566687381228775</v>
      </c>
      <c r="XK303" s="4">
        <v>6.1022286164119635</v>
      </c>
      <c r="XL303" s="37">
        <v>6.5967935257698542</v>
      </c>
      <c r="XM303" s="37">
        <v>7.4436204567615221</v>
      </c>
      <c r="XN303" s="37">
        <v>5.993643770192449</v>
      </c>
      <c r="XO303" s="37">
        <v>6.2492324426744403</v>
      </c>
      <c r="XP303" s="42">
        <v>7.9698230002899999</v>
      </c>
    </row>
    <row r="304" spans="1:640" ht="12.75" customHeight="1" x14ac:dyDescent="0.2">
      <c r="A304" s="7" t="s">
        <v>537</v>
      </c>
      <c r="B304" s="10" t="s">
        <v>548</v>
      </c>
      <c r="C304" s="4" t="s">
        <v>236</v>
      </c>
      <c r="D304" s="4" t="s">
        <v>236</v>
      </c>
      <c r="E304" s="4" t="s">
        <v>236</v>
      </c>
      <c r="F304" s="4" t="s">
        <v>236</v>
      </c>
      <c r="G304" s="4" t="s">
        <v>236</v>
      </c>
      <c r="H304" s="4" t="s">
        <v>236</v>
      </c>
      <c r="I304" s="4" t="s">
        <v>236</v>
      </c>
      <c r="J304" s="4" t="s">
        <v>236</v>
      </c>
      <c r="K304" s="4" t="s">
        <v>236</v>
      </c>
      <c r="L304" s="4" t="s">
        <v>236</v>
      </c>
      <c r="M304" s="4" t="s">
        <v>236</v>
      </c>
      <c r="N304" s="4" t="s">
        <v>236</v>
      </c>
      <c r="O304" s="4" t="s">
        <v>236</v>
      </c>
      <c r="P304" s="4" t="s">
        <v>236</v>
      </c>
      <c r="Q304" s="4" t="s">
        <v>236</v>
      </c>
      <c r="R304" s="4" t="s">
        <v>236</v>
      </c>
      <c r="S304" s="4" t="s">
        <v>236</v>
      </c>
      <c r="T304" s="4" t="s">
        <v>236</v>
      </c>
      <c r="U304" s="4" t="s">
        <v>236</v>
      </c>
      <c r="V304" s="4" t="s">
        <v>236</v>
      </c>
      <c r="W304" s="4" t="s">
        <v>236</v>
      </c>
      <c r="X304" s="4" t="s">
        <v>236</v>
      </c>
      <c r="Y304" s="4" t="s">
        <v>236</v>
      </c>
      <c r="Z304" s="4" t="s">
        <v>236</v>
      </c>
      <c r="AA304" s="4" t="s">
        <v>236</v>
      </c>
      <c r="AB304" s="4" t="s">
        <v>236</v>
      </c>
      <c r="AC304" s="4" t="s">
        <v>236</v>
      </c>
      <c r="AD304" s="4" t="s">
        <v>236</v>
      </c>
      <c r="AE304" s="4" t="s">
        <v>236</v>
      </c>
      <c r="AF304" s="4" t="s">
        <v>236</v>
      </c>
      <c r="AG304" s="4" t="s">
        <v>236</v>
      </c>
      <c r="AH304" s="4" t="s">
        <v>236</v>
      </c>
      <c r="AI304" s="4" t="s">
        <v>236</v>
      </c>
      <c r="AJ304" s="4" t="s">
        <v>236</v>
      </c>
      <c r="AK304" s="4" t="s">
        <v>236</v>
      </c>
      <c r="AL304" s="4" t="s">
        <v>236</v>
      </c>
      <c r="AM304" s="4" t="s">
        <v>236</v>
      </c>
      <c r="AN304" s="4" t="s">
        <v>236</v>
      </c>
      <c r="AO304" s="4" t="s">
        <v>236</v>
      </c>
      <c r="AP304" s="4" t="s">
        <v>236</v>
      </c>
      <c r="AQ304" s="4" t="s">
        <v>236</v>
      </c>
      <c r="AR304" s="4" t="s">
        <v>236</v>
      </c>
      <c r="AS304" s="4" t="s">
        <v>236</v>
      </c>
      <c r="AT304" s="4" t="s">
        <v>236</v>
      </c>
      <c r="AU304" s="4" t="s">
        <v>236</v>
      </c>
      <c r="AV304" s="4" t="s">
        <v>236</v>
      </c>
      <c r="AW304" s="4" t="s">
        <v>236</v>
      </c>
      <c r="AX304" s="4" t="s">
        <v>236</v>
      </c>
      <c r="AY304" s="4" t="s">
        <v>236</v>
      </c>
      <c r="AZ304" s="4" t="s">
        <v>236</v>
      </c>
      <c r="BA304" s="4" t="s">
        <v>236</v>
      </c>
      <c r="BB304" s="4" t="s">
        <v>236</v>
      </c>
      <c r="BC304" s="4" t="s">
        <v>236</v>
      </c>
      <c r="BD304" s="4" t="s">
        <v>236</v>
      </c>
      <c r="BE304" s="4" t="s">
        <v>236</v>
      </c>
      <c r="BF304" s="4" t="s">
        <v>236</v>
      </c>
      <c r="BG304" s="4" t="s">
        <v>236</v>
      </c>
      <c r="BH304" s="4" t="s">
        <v>236</v>
      </c>
      <c r="BI304" s="4" t="s">
        <v>236</v>
      </c>
      <c r="BJ304" s="4" t="s">
        <v>236</v>
      </c>
      <c r="BK304" s="4" t="s">
        <v>236</v>
      </c>
      <c r="BL304" s="4" t="s">
        <v>236</v>
      </c>
      <c r="BM304" s="4" t="s">
        <v>236</v>
      </c>
      <c r="BN304" s="4" t="s">
        <v>236</v>
      </c>
      <c r="BO304" s="4" t="s">
        <v>236</v>
      </c>
      <c r="BP304" s="4" t="s">
        <v>236</v>
      </c>
      <c r="BQ304" s="4" t="s">
        <v>236</v>
      </c>
      <c r="BR304" s="4" t="s">
        <v>236</v>
      </c>
      <c r="BS304" s="4" t="s">
        <v>236</v>
      </c>
      <c r="BT304" s="4" t="s">
        <v>236</v>
      </c>
      <c r="BU304" s="4" t="s">
        <v>236</v>
      </c>
      <c r="BV304" s="4" t="s">
        <v>236</v>
      </c>
      <c r="BW304" s="4" t="s">
        <v>236</v>
      </c>
      <c r="BX304" s="4" t="s">
        <v>236</v>
      </c>
      <c r="BY304" s="4" t="s">
        <v>236</v>
      </c>
      <c r="BZ304" s="4" t="s">
        <v>236</v>
      </c>
      <c r="CA304" s="4" t="s">
        <v>236</v>
      </c>
      <c r="CB304" s="4" t="s">
        <v>236</v>
      </c>
      <c r="CC304" s="4" t="s">
        <v>236</v>
      </c>
      <c r="CD304" s="4" t="s">
        <v>236</v>
      </c>
      <c r="CE304" s="4" t="s">
        <v>236</v>
      </c>
      <c r="CF304" s="4" t="s">
        <v>236</v>
      </c>
      <c r="CG304" s="4" t="s">
        <v>236</v>
      </c>
      <c r="CH304" s="4" t="s">
        <v>236</v>
      </c>
      <c r="CI304" s="4" t="s">
        <v>236</v>
      </c>
      <c r="CJ304" s="4" t="s">
        <v>236</v>
      </c>
      <c r="CK304" s="4" t="s">
        <v>236</v>
      </c>
      <c r="CL304" s="4" t="s">
        <v>236</v>
      </c>
      <c r="CM304" s="4" t="s">
        <v>236</v>
      </c>
      <c r="CN304" s="4" t="s">
        <v>236</v>
      </c>
      <c r="CO304" s="4" t="s">
        <v>236</v>
      </c>
      <c r="CP304" s="4" t="s">
        <v>236</v>
      </c>
      <c r="CQ304" s="4" t="s">
        <v>236</v>
      </c>
      <c r="CR304" s="4" t="s">
        <v>236</v>
      </c>
      <c r="CS304" s="4" t="s">
        <v>236</v>
      </c>
      <c r="CT304" s="4" t="s">
        <v>236</v>
      </c>
      <c r="CU304" s="4" t="s">
        <v>236</v>
      </c>
      <c r="CV304" s="4" t="s">
        <v>236</v>
      </c>
      <c r="CW304" s="4" t="s">
        <v>236</v>
      </c>
      <c r="CX304" s="4" t="s">
        <v>236</v>
      </c>
      <c r="CY304" s="4" t="s">
        <v>236</v>
      </c>
      <c r="CZ304" s="4" t="s">
        <v>236</v>
      </c>
      <c r="DA304" s="4" t="s">
        <v>236</v>
      </c>
      <c r="DB304" s="4" t="s">
        <v>236</v>
      </c>
      <c r="DC304" s="4" t="s">
        <v>236</v>
      </c>
      <c r="DD304" s="4" t="s">
        <v>236</v>
      </c>
      <c r="DE304" s="4" t="s">
        <v>236</v>
      </c>
      <c r="DF304" s="4" t="s">
        <v>236</v>
      </c>
      <c r="DG304" s="4" t="s">
        <v>236</v>
      </c>
      <c r="DH304" s="4" t="s">
        <v>236</v>
      </c>
      <c r="DI304" s="4" t="s">
        <v>236</v>
      </c>
      <c r="DJ304" s="4" t="s">
        <v>236</v>
      </c>
      <c r="DK304" s="4" t="s">
        <v>236</v>
      </c>
      <c r="DL304" s="4" t="s">
        <v>236</v>
      </c>
      <c r="DM304" s="4" t="s">
        <v>236</v>
      </c>
      <c r="DN304" s="4" t="s">
        <v>236</v>
      </c>
      <c r="DO304" s="4" t="s">
        <v>236</v>
      </c>
      <c r="DP304" s="4" t="s">
        <v>236</v>
      </c>
      <c r="DQ304" s="4" t="s">
        <v>236</v>
      </c>
      <c r="DR304" s="4" t="s">
        <v>236</v>
      </c>
      <c r="DS304" s="4" t="s">
        <v>236</v>
      </c>
      <c r="DT304" s="4" t="s">
        <v>236</v>
      </c>
      <c r="DU304" s="4" t="s">
        <v>236</v>
      </c>
      <c r="DV304" s="4" t="s">
        <v>236</v>
      </c>
      <c r="DW304" s="4" t="s">
        <v>236</v>
      </c>
      <c r="DX304" s="4" t="s">
        <v>236</v>
      </c>
      <c r="DY304" s="4" t="s">
        <v>236</v>
      </c>
      <c r="DZ304" s="4" t="s">
        <v>236</v>
      </c>
      <c r="EA304" s="4" t="s">
        <v>236</v>
      </c>
      <c r="EB304" s="4" t="s">
        <v>236</v>
      </c>
      <c r="EC304" s="4" t="s">
        <v>236</v>
      </c>
      <c r="ED304" s="4" t="s">
        <v>236</v>
      </c>
      <c r="EE304" s="4" t="s">
        <v>236</v>
      </c>
      <c r="EF304" s="4" t="s">
        <v>236</v>
      </c>
      <c r="EG304" s="4" t="s">
        <v>236</v>
      </c>
      <c r="EH304" s="4" t="s">
        <v>236</v>
      </c>
      <c r="EI304" s="4" t="s">
        <v>236</v>
      </c>
      <c r="EJ304" s="4" t="s">
        <v>236</v>
      </c>
      <c r="EK304" s="4" t="s">
        <v>236</v>
      </c>
      <c r="EL304" s="4" t="s">
        <v>236</v>
      </c>
      <c r="EM304" s="4" t="s">
        <v>236</v>
      </c>
      <c r="EN304" s="4" t="s">
        <v>236</v>
      </c>
      <c r="EO304" s="4" t="s">
        <v>236</v>
      </c>
      <c r="EP304" s="4" t="s">
        <v>236</v>
      </c>
      <c r="EQ304" s="4">
        <v>39.184424414584726</v>
      </c>
      <c r="ER304" s="4">
        <v>33.36851937024133</v>
      </c>
      <c r="ES304" s="4">
        <v>28.242611079323865</v>
      </c>
      <c r="ET304" s="4">
        <v>32.049272871668734</v>
      </c>
      <c r="EU304" s="4">
        <v>35.586060859522462</v>
      </c>
      <c r="EV304" s="4">
        <v>34.668016250465712</v>
      </c>
      <c r="EW304" s="4">
        <v>27.950686636764573</v>
      </c>
      <c r="EX304" s="4">
        <v>28.275341792122617</v>
      </c>
      <c r="EY304" s="4">
        <v>22.970806427150706</v>
      </c>
      <c r="EZ304" s="4">
        <v>17.756954252627594</v>
      </c>
      <c r="FA304" s="4">
        <v>15.852239564926833</v>
      </c>
      <c r="FB304" s="4">
        <v>16.916033766367704</v>
      </c>
      <c r="FC304" s="4">
        <v>22.764767780905373</v>
      </c>
      <c r="FD304" s="4">
        <v>29.408474664392372</v>
      </c>
      <c r="FE304" s="4">
        <v>39.847310454702068</v>
      </c>
      <c r="FF304" s="4">
        <v>39.939952521156727</v>
      </c>
      <c r="FG304" s="4">
        <v>53.088937403192801</v>
      </c>
      <c r="FH304" s="4">
        <v>60.165880611819233</v>
      </c>
      <c r="FI304" s="4">
        <v>86.468294654864451</v>
      </c>
      <c r="FJ304" s="4">
        <v>114.65013987914833</v>
      </c>
      <c r="FK304" s="4">
        <v>117.14578285307172</v>
      </c>
      <c r="FL304" s="4">
        <v>151.94658790564924</v>
      </c>
      <c r="FM304" s="4">
        <v>167.71373478523481</v>
      </c>
      <c r="FN304" s="4">
        <v>182.14334530203689</v>
      </c>
      <c r="FO304" s="4">
        <v>197.06346334743199</v>
      </c>
      <c r="FP304" s="4">
        <v>193.00456747912403</v>
      </c>
      <c r="FQ304" s="4">
        <v>215.03174515755006</v>
      </c>
      <c r="FR304" s="4">
        <v>283.44534117567764</v>
      </c>
      <c r="FS304" s="4">
        <v>244.98352473702306</v>
      </c>
      <c r="FT304" s="4">
        <v>236.97595045361834</v>
      </c>
      <c r="FU304" s="4">
        <v>191.6004118278255</v>
      </c>
      <c r="FV304" s="4">
        <v>155.3727571372855</v>
      </c>
      <c r="FW304" s="4">
        <v>151.69892490460981</v>
      </c>
      <c r="FX304" s="4">
        <v>117.05635437561662</v>
      </c>
      <c r="FY304" s="4">
        <v>103.8495912262207</v>
      </c>
      <c r="FZ304" s="4">
        <v>91.307190133437445</v>
      </c>
      <c r="GA304" s="4">
        <v>72.390874043697039</v>
      </c>
      <c r="GB304" s="4">
        <v>65.592048191855611</v>
      </c>
      <c r="GC304" s="4">
        <v>40.417874126339171</v>
      </c>
      <c r="GD304" s="4">
        <v>12.724483402440654</v>
      </c>
      <c r="GE304" s="4">
        <v>12.218114440264571</v>
      </c>
      <c r="GF304" s="4">
        <v>11.690659784008204</v>
      </c>
      <c r="GG304" s="4">
        <v>13.641271443853029</v>
      </c>
      <c r="GH304" s="4">
        <v>12.85255908037675</v>
      </c>
      <c r="GI304" s="4">
        <v>12.419873857306712</v>
      </c>
      <c r="GJ304" s="4">
        <v>23.1146872876635</v>
      </c>
      <c r="GK304" s="4">
        <v>30.701799288612023</v>
      </c>
      <c r="GL304" s="4">
        <v>33.740306716577635</v>
      </c>
      <c r="GM304" s="4">
        <v>35.491615367658426</v>
      </c>
      <c r="GN304" s="4">
        <v>44.238620595719823</v>
      </c>
      <c r="GO304" s="4">
        <v>53.202827271671737</v>
      </c>
      <c r="GP304" s="4">
        <v>52.850618644952192</v>
      </c>
      <c r="GQ304" s="4">
        <v>54.124487604503884</v>
      </c>
      <c r="GR304" s="4">
        <v>58.013876532425428</v>
      </c>
      <c r="GS304" s="4">
        <v>66.506855737706928</v>
      </c>
      <c r="GT304" s="4">
        <v>68.340998112520424</v>
      </c>
      <c r="GU304" s="4">
        <v>66.311887153952028</v>
      </c>
      <c r="GV304" s="4">
        <v>56.428381847009177</v>
      </c>
      <c r="GW304" s="4">
        <v>49.570631287396793</v>
      </c>
      <c r="GX304" s="4">
        <v>56.020812117839569</v>
      </c>
      <c r="GY304" s="4">
        <v>68.146894617424124</v>
      </c>
      <c r="GZ304" s="4">
        <v>66.485179711398786</v>
      </c>
      <c r="HA304" s="4">
        <v>58.687912282452459</v>
      </c>
      <c r="HB304" s="4">
        <v>81.287137460095295</v>
      </c>
      <c r="HC304" s="4">
        <v>83.917475462683285</v>
      </c>
      <c r="HD304" s="4">
        <v>77.705564479769095</v>
      </c>
      <c r="HE304" s="4">
        <v>79.580930553580771</v>
      </c>
      <c r="HF304" s="4">
        <v>84.751566571937502</v>
      </c>
      <c r="HG304" s="4">
        <v>88.143089971681718</v>
      </c>
      <c r="HH304" s="4">
        <v>106.83997090454312</v>
      </c>
      <c r="HI304" s="4">
        <v>111.43613063348434</v>
      </c>
      <c r="HJ304" s="4">
        <v>102.87675722676516</v>
      </c>
      <c r="HK304" s="4">
        <v>108.492377866775</v>
      </c>
      <c r="HL304" s="4">
        <v>107.29630250639198</v>
      </c>
      <c r="HM304" s="4">
        <v>137.13563009732982</v>
      </c>
      <c r="HN304" s="4">
        <v>127.77253232932694</v>
      </c>
      <c r="HO304" s="4">
        <v>133.02500478352192</v>
      </c>
      <c r="HP304" s="4">
        <v>177.02776686721688</v>
      </c>
      <c r="HQ304" s="4">
        <v>159.03953417844559</v>
      </c>
      <c r="HR304" s="4">
        <v>184.93837406394618</v>
      </c>
      <c r="HS304" s="4">
        <v>197.1233133442048</v>
      </c>
      <c r="HT304" s="4">
        <v>193.55918139178334</v>
      </c>
      <c r="HU304" s="4">
        <v>200.75402281485333</v>
      </c>
      <c r="HV304" s="4">
        <v>216.07080894647027</v>
      </c>
      <c r="HW304" s="4">
        <v>174.70900934558517</v>
      </c>
      <c r="HX304" s="4">
        <v>233.64900920446343</v>
      </c>
      <c r="HY304" s="4">
        <v>213.50182690204844</v>
      </c>
      <c r="HZ304" s="4">
        <v>195.28833136383736</v>
      </c>
      <c r="IA304" s="4">
        <v>183.91623289019913</v>
      </c>
      <c r="IB304" s="4">
        <v>129.71861156427477</v>
      </c>
      <c r="IC304" s="4">
        <v>122.93903799000896</v>
      </c>
      <c r="ID304" s="4">
        <v>91.367271354932001</v>
      </c>
      <c r="IE304" s="4">
        <v>79.179631708844909</v>
      </c>
      <c r="IF304" s="4">
        <v>58.513983015425396</v>
      </c>
      <c r="IG304" s="4">
        <v>43.071267379944345</v>
      </c>
      <c r="IH304" s="4">
        <v>35.705373515050695</v>
      </c>
      <c r="II304" s="4">
        <v>39.994748277751086</v>
      </c>
      <c r="IJ304" s="4">
        <v>11.233128941370211</v>
      </c>
      <c r="IK304" s="4">
        <v>1.8603073848493921</v>
      </c>
      <c r="IL304" s="4">
        <v>-1.9613923527383434</v>
      </c>
      <c r="IM304" s="4">
        <v>-0.35313315803655598</v>
      </c>
      <c r="IN304" s="4">
        <v>3.4771587749677764</v>
      </c>
      <c r="IO304" s="4">
        <v>3.3876835388543185</v>
      </c>
      <c r="IP304" s="4">
        <v>4.7589394109625971</v>
      </c>
      <c r="IQ304" s="4">
        <v>4.6400641511261256</v>
      </c>
      <c r="IR304" s="4">
        <v>5.6434840420733394</v>
      </c>
      <c r="IS304" s="4">
        <v>9.6775312153356055</v>
      </c>
      <c r="IT304" s="4">
        <v>7.3925893930197901</v>
      </c>
      <c r="IU304" s="4">
        <v>7.4368519386293457</v>
      </c>
      <c r="IV304" s="4">
        <v>6.0588715318634456</v>
      </c>
      <c r="IW304" s="4">
        <v>7.1408377475692362</v>
      </c>
      <c r="IX304" s="4">
        <v>8.4150911730216222</v>
      </c>
      <c r="IY304" s="4">
        <v>8.7761639787181593</v>
      </c>
      <c r="IZ304" s="4">
        <v>10.508265281662759</v>
      </c>
      <c r="JA304" s="4">
        <v>15.317852097964419</v>
      </c>
      <c r="JB304" s="4">
        <v>16.767790775861812</v>
      </c>
      <c r="JC304" s="4">
        <v>17.64983192252356</v>
      </c>
      <c r="JD304" s="4">
        <v>18.347711031383469</v>
      </c>
      <c r="JE304" s="4">
        <v>18.044790479740499</v>
      </c>
      <c r="JF304" s="4">
        <v>18.048154810723815</v>
      </c>
      <c r="JG304" s="4">
        <v>20.352317628055602</v>
      </c>
      <c r="JH304" s="4">
        <v>21.711080849469624</v>
      </c>
      <c r="JI304" s="4">
        <v>21.587671781938326</v>
      </c>
      <c r="JJ304" s="4">
        <v>20.562781591004835</v>
      </c>
      <c r="JK304" s="4">
        <v>15.87234123456976</v>
      </c>
      <c r="JL304" s="4">
        <v>13.159645712659056</v>
      </c>
      <c r="JM304" s="4">
        <v>9.0864332419213554</v>
      </c>
      <c r="JN304" s="4">
        <v>8.0129584581980708</v>
      </c>
      <c r="JO304" s="4">
        <v>7.6512498366030997</v>
      </c>
      <c r="JP304" s="4">
        <v>6.798852638534953</v>
      </c>
      <c r="JQ304" s="4">
        <v>5.6177056323023322</v>
      </c>
      <c r="JR304" s="4">
        <v>6.1290743094251923</v>
      </c>
      <c r="JS304" s="4">
        <v>3.8606176072174918</v>
      </c>
      <c r="JT304" s="4">
        <v>3.2327922463383487</v>
      </c>
      <c r="JU304" s="4">
        <v>1.7726192398095151</v>
      </c>
      <c r="JV304" s="4">
        <v>1.9311318668926702</v>
      </c>
      <c r="JW304" s="4">
        <v>3.2463628920698113</v>
      </c>
      <c r="JX304" s="4">
        <v>3.1213549914004517</v>
      </c>
      <c r="JY304" s="4">
        <v>3.0026605203770771</v>
      </c>
      <c r="JZ304" s="4">
        <v>1.4482405939373848</v>
      </c>
      <c r="KA304" s="4">
        <v>0.24087688123837836</v>
      </c>
      <c r="KB304" s="4">
        <v>1.3946222555881747</v>
      </c>
      <c r="KC304" s="4">
        <v>3.8188141053661298</v>
      </c>
      <c r="KD304" s="4">
        <v>1.6108803744072873</v>
      </c>
      <c r="KE304" s="4">
        <v>1.8065089809688146</v>
      </c>
      <c r="KF304" s="4">
        <v>0.81944133809781761</v>
      </c>
      <c r="KG304" s="4">
        <v>1.4058109139436539</v>
      </c>
      <c r="KH304" s="4">
        <v>1.6695560544782495</v>
      </c>
      <c r="KI304" s="4">
        <v>2.6139285888639989</v>
      </c>
      <c r="KJ304" s="4">
        <v>1.4522496458091609</v>
      </c>
      <c r="KK304" s="4">
        <v>1.792087440016644</v>
      </c>
      <c r="KL304" s="4">
        <v>2.4543889696760885</v>
      </c>
      <c r="KM304" s="4">
        <v>3.0558239050120193</v>
      </c>
      <c r="KN304" s="4">
        <v>4.6802838894128911</v>
      </c>
      <c r="KO304" s="4">
        <v>4.604388799394215</v>
      </c>
      <c r="KP304" s="4">
        <v>6.737638372820669</v>
      </c>
      <c r="KQ304" s="4">
        <v>5.9382350696402568</v>
      </c>
      <c r="KR304" s="4">
        <v>6.2196165393477543</v>
      </c>
      <c r="KS304" s="4">
        <v>5.8947879372598209</v>
      </c>
      <c r="KT304" s="4">
        <v>5.0351633757834406</v>
      </c>
      <c r="KU304" s="4">
        <v>2.9194560551614472</v>
      </c>
      <c r="KV304" s="4">
        <v>4.9820697550031099</v>
      </c>
      <c r="KW304" s="4">
        <v>7.3112378744830693</v>
      </c>
      <c r="KX304" s="4">
        <v>7.9116267050276718</v>
      </c>
      <c r="KY304" s="4">
        <v>7.1999916406816737</v>
      </c>
      <c r="KZ304" s="4">
        <v>3.4634321843183784</v>
      </c>
      <c r="LA304" s="4">
        <v>2.8412225310258776</v>
      </c>
      <c r="LB304" s="4">
        <v>5.3679806300254569</v>
      </c>
      <c r="LC304" s="4">
        <v>7.2114829115110979</v>
      </c>
      <c r="LD304" s="4">
        <v>18.55927472558119</v>
      </c>
      <c r="LE304" s="4">
        <v>26.288768510553709</v>
      </c>
      <c r="LF304" s="4">
        <v>37.765575449619121</v>
      </c>
      <c r="LG304" s="4">
        <v>48.173411541876277</v>
      </c>
      <c r="LH304" s="4">
        <v>58.21925520155213</v>
      </c>
      <c r="LI304" s="4">
        <v>64.599218985693966</v>
      </c>
      <c r="LJ304" s="4">
        <v>69.659426506134935</v>
      </c>
      <c r="LK304" s="4">
        <v>78.159333176206502</v>
      </c>
      <c r="LL304" s="4">
        <v>83.954253749725041</v>
      </c>
      <c r="LM304" s="4">
        <v>86.470367995340752</v>
      </c>
      <c r="LN304" s="4">
        <v>85.996603149476954</v>
      </c>
      <c r="LO304" s="4">
        <v>91.386775592150798</v>
      </c>
      <c r="LP304" s="4">
        <v>75.881979489579919</v>
      </c>
      <c r="LQ304" s="4">
        <v>69.582498529392609</v>
      </c>
      <c r="LR304" s="4">
        <v>58.335556756619098</v>
      </c>
      <c r="LS304" s="4">
        <v>50.034876911287085</v>
      </c>
      <c r="LT304" s="4">
        <v>38.905919742133108</v>
      </c>
      <c r="LU304" s="4">
        <v>31.598741216201574</v>
      </c>
      <c r="LV304" s="4">
        <v>29.050920579730388</v>
      </c>
      <c r="LW304" s="4">
        <v>24.743489643332708</v>
      </c>
      <c r="LX304" s="4">
        <v>23.627251801469029</v>
      </c>
      <c r="LY304" s="4">
        <v>20.505525186639034</v>
      </c>
      <c r="LZ304" s="4">
        <v>18.03510303080698</v>
      </c>
      <c r="MA304" s="4">
        <v>12.650802219900029</v>
      </c>
      <c r="MB304" s="4">
        <v>12.840912960321063</v>
      </c>
      <c r="MC304" s="4">
        <v>11.29023038035497</v>
      </c>
      <c r="MD304" s="4">
        <v>10.35297861146087</v>
      </c>
      <c r="ME304" s="4">
        <v>9.5073258873150195</v>
      </c>
      <c r="MF304" s="4">
        <v>9.1672149826639497</v>
      </c>
      <c r="MG304" s="4">
        <v>7.9923369287298982</v>
      </c>
      <c r="MH304" s="4">
        <v>6.9037647586130788</v>
      </c>
      <c r="MI304" s="4">
        <v>5.8211227641678818</v>
      </c>
      <c r="MJ304" s="4">
        <v>5.50518219649625</v>
      </c>
      <c r="MK304" s="4">
        <v>10.84307518074732</v>
      </c>
      <c r="ML304" s="4">
        <v>11.620313327238875</v>
      </c>
      <c r="MM304" s="4">
        <v>13.009430557173047</v>
      </c>
      <c r="MN304" s="4">
        <v>11.703879837116446</v>
      </c>
      <c r="MO304" s="4">
        <v>11.146068767627199</v>
      </c>
      <c r="MP304" s="4">
        <v>11.057147834251296</v>
      </c>
      <c r="MQ304" s="4">
        <v>10.854697618727087</v>
      </c>
      <c r="MR304" s="4">
        <v>10.900346973112065</v>
      </c>
      <c r="MS304" s="4">
        <v>11.399226653194106</v>
      </c>
      <c r="MT304" s="4">
        <v>10.941177944214161</v>
      </c>
      <c r="MU304" s="4">
        <v>12.400743295500476</v>
      </c>
      <c r="MV304" s="4">
        <v>12.422169334048277</v>
      </c>
      <c r="MW304" s="4">
        <v>9.3591441410543439</v>
      </c>
      <c r="MX304" s="4">
        <v>10.2347366047874</v>
      </c>
      <c r="MY304" s="4">
        <v>9.4578514738470147</v>
      </c>
      <c r="MZ304" s="4">
        <v>11.769782378457691</v>
      </c>
      <c r="NA304" s="4">
        <v>12.868614118841919</v>
      </c>
      <c r="NB304" s="4">
        <v>13.337534608444955</v>
      </c>
      <c r="NC304" s="4">
        <v>14.827468532496596</v>
      </c>
      <c r="ND304" s="4">
        <v>16.191378396361245</v>
      </c>
      <c r="NE304" s="4">
        <v>17.591208721672729</v>
      </c>
      <c r="NF304" s="4">
        <v>18.204395740185646</v>
      </c>
      <c r="NG304" s="4">
        <v>18.458725182376185</v>
      </c>
      <c r="NH304" s="4">
        <v>16.190842135934076</v>
      </c>
      <c r="NI304" s="4">
        <v>19.065943490622274</v>
      </c>
      <c r="NJ304" s="4">
        <v>18.753889400809285</v>
      </c>
      <c r="NK304" s="4">
        <v>18.728240316322982</v>
      </c>
      <c r="NL304" s="4">
        <v>16.67174495160944</v>
      </c>
      <c r="NM304" s="4">
        <v>15.183113877922636</v>
      </c>
      <c r="NN304" s="4">
        <v>13.917963509648558</v>
      </c>
      <c r="NO304" s="4">
        <v>12.759268614133831</v>
      </c>
      <c r="NP304" s="4">
        <v>9.8001383624820733</v>
      </c>
      <c r="NQ304" s="4">
        <v>9.877574810884866</v>
      </c>
      <c r="NR304" s="4">
        <v>8.2741118343475648</v>
      </c>
      <c r="NS304" s="4">
        <v>8.4940552372417528</v>
      </c>
      <c r="NT304" s="4">
        <v>9.4138148227651044</v>
      </c>
      <c r="NU304" s="4">
        <v>5.9332781888118404</v>
      </c>
      <c r="NV304" s="4">
        <v>5.6917326976985123</v>
      </c>
      <c r="NW304" s="4">
        <v>6.598125080160159</v>
      </c>
      <c r="NX304" s="4">
        <v>5.944883985454112</v>
      </c>
      <c r="NY304" s="4">
        <v>4.9504393224576404</v>
      </c>
      <c r="NZ304" s="4">
        <v>5.0945578601421886</v>
      </c>
      <c r="OA304" s="4">
        <v>3.8109769546610437</v>
      </c>
      <c r="OB304" s="4">
        <v>4.423223705277195</v>
      </c>
      <c r="OC304" s="4">
        <v>2.4367218590608815</v>
      </c>
      <c r="OD304" s="4">
        <v>3.1412965059964648</v>
      </c>
      <c r="OE304" s="4">
        <v>1.2880970119122139</v>
      </c>
      <c r="OF304" s="4">
        <v>1.3569597530830748</v>
      </c>
      <c r="OG304" s="4">
        <v>1.8666967423724969</v>
      </c>
      <c r="OH304" s="4">
        <v>1.7182326411065958</v>
      </c>
      <c r="OI304" s="4">
        <v>-0.28462997942062884</v>
      </c>
      <c r="OJ304" s="4">
        <v>-0.40728975218425489</v>
      </c>
      <c r="OK304" s="4">
        <v>7.9316465129110725E-2</v>
      </c>
      <c r="OL304" s="4">
        <v>-2.3798867907742931</v>
      </c>
      <c r="OM304" s="4">
        <v>-1.367096036928416</v>
      </c>
      <c r="ON304" s="4">
        <v>-0.93374808303725843</v>
      </c>
      <c r="OO304" s="4">
        <v>-0.80234303173443777</v>
      </c>
      <c r="OP304" s="4">
        <v>-2.1745092385264968</v>
      </c>
      <c r="OQ304" s="4">
        <v>-1.0789166366021732</v>
      </c>
      <c r="OR304" s="4">
        <v>-1.1541055110016316</v>
      </c>
      <c r="OS304" s="4">
        <v>-2.6126293207196625</v>
      </c>
      <c r="OT304" s="4">
        <v>-4.1840285040143357</v>
      </c>
      <c r="OU304" s="4">
        <v>-3.3642730425471967</v>
      </c>
      <c r="OV304" s="4">
        <v>-3.394426030399913</v>
      </c>
      <c r="OW304" s="4">
        <v>-3.7625636226484289</v>
      </c>
      <c r="OX304" s="4">
        <v>-1.4670272706003118</v>
      </c>
      <c r="OY304" s="4">
        <v>-2.501201759475066</v>
      </c>
      <c r="OZ304" s="4">
        <v>-2.5762686819596325</v>
      </c>
      <c r="PA304" s="4">
        <v>-2.0057936270096661</v>
      </c>
      <c r="PB304" s="4">
        <v>-0.8885635566936827</v>
      </c>
      <c r="PC304" s="4">
        <v>-1.7324583543663579</v>
      </c>
      <c r="PD304" s="4">
        <v>-2.0049720071932455</v>
      </c>
      <c r="PE304" s="4">
        <v>-1.7040030871080774</v>
      </c>
      <c r="PF304" s="4">
        <v>-2.1897884562503407</v>
      </c>
      <c r="PG304" s="4">
        <v>-2.069168476386281</v>
      </c>
      <c r="PH304" s="4">
        <v>-1.8449211420459761</v>
      </c>
      <c r="PI304" s="4">
        <v>-0.92293870216799689</v>
      </c>
      <c r="PJ304" s="4">
        <v>-1.055110404306987</v>
      </c>
      <c r="PK304" s="4">
        <v>0.14000735805099396</v>
      </c>
      <c r="PL304" s="4">
        <v>1.451009264371578</v>
      </c>
      <c r="PM304" s="4">
        <v>1.0295406821471715</v>
      </c>
      <c r="PN304" s="4">
        <v>2.0094987023915536</v>
      </c>
      <c r="PO304" s="4">
        <v>3.1232662789982157</v>
      </c>
      <c r="PP304" s="4">
        <v>2.6080230999275358</v>
      </c>
      <c r="PQ304" s="4">
        <v>3.7677176742832756</v>
      </c>
      <c r="PR304" s="4">
        <v>4.0902606395727901</v>
      </c>
      <c r="PS304" s="4">
        <v>3.8050630550346938</v>
      </c>
      <c r="PT304" s="4">
        <v>4.2055881623562357</v>
      </c>
      <c r="PU304" s="4">
        <v>5.6314661390709091</v>
      </c>
      <c r="PV304" s="4">
        <v>6.0993828496068687</v>
      </c>
      <c r="PW304" s="4">
        <v>4.5933727255103918</v>
      </c>
      <c r="PX304" s="4">
        <v>3.5711045931492009</v>
      </c>
      <c r="PY304" s="4">
        <v>3.1247477601097984</v>
      </c>
      <c r="PZ304" s="4">
        <v>3.1936930595488633</v>
      </c>
      <c r="QA304" s="4">
        <v>3.7549564628291705</v>
      </c>
      <c r="QB304" s="4">
        <v>6.0814681554584524</v>
      </c>
      <c r="QC304" s="4">
        <v>5.6111426381129377</v>
      </c>
      <c r="QD304" s="4">
        <v>6.5955722731860789</v>
      </c>
      <c r="QE304" s="4">
        <v>6.6613426503615329</v>
      </c>
      <c r="QF304" s="4">
        <v>6.8203002598012006</v>
      </c>
      <c r="QG304" s="4">
        <v>6.4160220078228747</v>
      </c>
      <c r="QH304" s="4">
        <v>7.4267569116038175</v>
      </c>
      <c r="QI304" s="4">
        <v>7.3187628061278218</v>
      </c>
      <c r="QJ304" s="4">
        <v>6.8949745027047697</v>
      </c>
      <c r="QK304" s="4">
        <v>7.1314659178735411</v>
      </c>
      <c r="QL304" s="4">
        <v>6.4430628909997836</v>
      </c>
      <c r="QM304" s="4">
        <v>5.1861382906198656</v>
      </c>
      <c r="QN304" s="4">
        <v>3.83893889151976</v>
      </c>
      <c r="QO304" s="4">
        <v>3.7528634319716332</v>
      </c>
      <c r="QP304" s="4">
        <v>4.1321771120738759</v>
      </c>
      <c r="QQ304" s="4">
        <v>4.655211141059894</v>
      </c>
      <c r="QR304" s="4">
        <v>5.9717426014638733</v>
      </c>
      <c r="QS304" s="4">
        <v>5.6744220156577114</v>
      </c>
      <c r="QT304" s="4">
        <v>4.5531380223633846</v>
      </c>
      <c r="QU304" s="4">
        <v>5.5349983180437619</v>
      </c>
      <c r="QV304" s="4">
        <v>5.6700139292247229</v>
      </c>
      <c r="QW304" s="4">
        <v>6.0128952126986093</v>
      </c>
      <c r="QX304" s="4">
        <v>5.9660911437821653</v>
      </c>
      <c r="QY304" s="4">
        <v>5.9729423793174021</v>
      </c>
      <c r="QZ304" s="4">
        <v>4.243535701903852</v>
      </c>
      <c r="RA304" s="4">
        <v>6.122115209884484</v>
      </c>
      <c r="RB304" s="4">
        <v>6.3438989878983563</v>
      </c>
      <c r="RC304" s="4">
        <v>5.8870347516584758</v>
      </c>
      <c r="RD304" s="4">
        <v>3.9988787371778329</v>
      </c>
      <c r="RE304" s="4">
        <v>2.6744508830982312</v>
      </c>
      <c r="RF304" s="4">
        <v>3.4582929865818244</v>
      </c>
      <c r="RG304" s="4">
        <v>3.38562530690443</v>
      </c>
      <c r="RH304" s="4">
        <v>3.7331242622929324</v>
      </c>
      <c r="RI304" s="4">
        <v>4.6225943729441212</v>
      </c>
      <c r="RJ304" s="4">
        <v>5.9973563943297421</v>
      </c>
      <c r="RK304" s="4">
        <v>6.7785367870666562</v>
      </c>
      <c r="RL304" s="4">
        <v>7.6610679807093334</v>
      </c>
      <c r="RM304" s="4">
        <v>6.9915580746251464</v>
      </c>
      <c r="RN304" s="4">
        <v>7.7282280755257062</v>
      </c>
      <c r="RO304" s="4">
        <v>9.4666610362746724</v>
      </c>
      <c r="RP304" s="4">
        <v>8.0170482303183235</v>
      </c>
      <c r="RQ304" s="4">
        <v>8.4640796221659826</v>
      </c>
      <c r="RR304" s="4">
        <v>7.4867963631505745</v>
      </c>
      <c r="RS304" s="4">
        <v>8.8201718204454806</v>
      </c>
      <c r="RT304" s="4">
        <v>9.2340658793039836</v>
      </c>
      <c r="RU304" s="4">
        <v>9.0450233844930636</v>
      </c>
      <c r="RV304" s="4">
        <v>7.348422485390671</v>
      </c>
      <c r="RW304" s="4">
        <v>5.6600729291028244</v>
      </c>
      <c r="RX304" s="4">
        <v>5.5867193470241432</v>
      </c>
      <c r="RY304" s="4">
        <v>5.1374795941223681</v>
      </c>
      <c r="RZ304" s="4">
        <v>3.2450930260009585</v>
      </c>
      <c r="SA304" s="4">
        <v>1.7706420602710011</v>
      </c>
      <c r="SB304" s="4">
        <v>4.5656581409861445</v>
      </c>
      <c r="SC304" s="4">
        <v>5.9278531201067324</v>
      </c>
      <c r="SD304" s="4">
        <v>7.5966195781463171</v>
      </c>
      <c r="SE304" s="4">
        <v>5.1617991638212857</v>
      </c>
      <c r="SF304" s="4">
        <v>4.9885948905100435</v>
      </c>
      <c r="SG304" s="4">
        <v>4.5230418400247885</v>
      </c>
      <c r="SH304" s="4">
        <v>4.8979188969611585</v>
      </c>
      <c r="SI304" s="4">
        <v>5.8256726628600859</v>
      </c>
      <c r="SJ304" s="4">
        <v>8.6211675572461957</v>
      </c>
      <c r="SK304" s="4">
        <v>7.5838762710830139</v>
      </c>
      <c r="SL304" s="4">
        <v>7.6462968607126811</v>
      </c>
      <c r="SM304" s="4">
        <v>6.5830351985087958</v>
      </c>
      <c r="SN304" s="4">
        <v>4.9374886088212406</v>
      </c>
      <c r="SO304" s="4">
        <v>4.3686231772160511</v>
      </c>
      <c r="SP304" s="4">
        <v>1.4094394626940669</v>
      </c>
      <c r="SQ304" s="4">
        <v>2.5670768922696254</v>
      </c>
      <c r="SR304" s="4">
        <v>4.4343709127261093</v>
      </c>
      <c r="SS304" s="4">
        <v>2.9128207017612908</v>
      </c>
      <c r="ST304" s="4">
        <v>0.93899721337587039</v>
      </c>
      <c r="SU304" s="4">
        <v>-0.28687814750179541</v>
      </c>
      <c r="SV304" s="4">
        <v>-3.1329309941525452</v>
      </c>
      <c r="SW304" s="4">
        <v>-3.4744420154502649</v>
      </c>
      <c r="SX304" s="4">
        <v>-1.8233683949740396</v>
      </c>
      <c r="SY304" s="4">
        <v>-0.34981954553791184</v>
      </c>
      <c r="SZ304" s="4">
        <v>-0.58722212709295718</v>
      </c>
      <c r="TA304" s="4">
        <v>-1.367140688663298</v>
      </c>
      <c r="TB304" s="4">
        <v>1.7531988810222714</v>
      </c>
      <c r="TC304" s="4">
        <v>1.3744805449630348</v>
      </c>
      <c r="TD304" s="4">
        <v>0.71750113031012575</v>
      </c>
      <c r="TE304" s="4">
        <v>2.0048155370719911</v>
      </c>
      <c r="TF304" s="4">
        <v>4.3631152622652252</v>
      </c>
      <c r="TG304" s="4">
        <v>2.8664020757059205</v>
      </c>
      <c r="TH304" s="4">
        <v>5.0945901095259103</v>
      </c>
      <c r="TI304" s="4">
        <v>7.4733539714526813</v>
      </c>
      <c r="TJ304" s="4">
        <v>6.3377547057988721</v>
      </c>
      <c r="TK304" s="4">
        <v>5.1979321577792206</v>
      </c>
      <c r="TL304" s="4">
        <v>4.0446614926332671</v>
      </c>
      <c r="TM304" s="4">
        <v>3.2500734050845637</v>
      </c>
      <c r="TN304" s="4">
        <v>1.2733859361824926</v>
      </c>
      <c r="TO304" s="4">
        <v>1.0402088358194987</v>
      </c>
      <c r="TP304" s="4">
        <v>-0.62260910297446515</v>
      </c>
      <c r="TQ304" s="4">
        <v>7.7055880143703348E-2</v>
      </c>
      <c r="TR304" s="4">
        <v>-1.1919833278156773</v>
      </c>
      <c r="TS304" s="4">
        <v>2.4146594353162669</v>
      </c>
      <c r="TT304" s="4">
        <v>1.1684825517131117</v>
      </c>
      <c r="TU304" s="4">
        <v>-2.134240643366013</v>
      </c>
      <c r="TV304" s="4">
        <v>-1.787430328656626</v>
      </c>
      <c r="TW304" s="4">
        <v>-0.8424291965188786</v>
      </c>
      <c r="TX304" s="4">
        <v>2.0079851981699619</v>
      </c>
      <c r="TY304" s="4">
        <v>2.2730615727076184</v>
      </c>
      <c r="TZ304" s="4">
        <v>1.5376624394831282</v>
      </c>
      <c r="UA304" s="4">
        <v>0.7829307346978851</v>
      </c>
      <c r="UB304" s="4">
        <v>-0.30048903116856707</v>
      </c>
      <c r="UC304" s="4">
        <v>0.82454533050071177</v>
      </c>
      <c r="UD304" s="4">
        <v>1.3325185783844944</v>
      </c>
      <c r="UE304" s="4">
        <v>-0.33584486887465914</v>
      </c>
      <c r="UF304" s="4">
        <v>0.47018885593885784</v>
      </c>
      <c r="UG304" s="4">
        <v>1.7580594184582594</v>
      </c>
      <c r="UH304" s="4">
        <v>1.2455968688841068</v>
      </c>
      <c r="UI304" s="4">
        <v>-0.19881872581433413</v>
      </c>
      <c r="UJ304" s="4">
        <v>-1.4548648235833923</v>
      </c>
      <c r="UK304" s="4">
        <v>0.54173258545469594</v>
      </c>
      <c r="UL304" s="4">
        <v>2.2411613114946505</v>
      </c>
      <c r="UM304" s="4">
        <v>2.8520186365676778</v>
      </c>
      <c r="UN304" s="4">
        <v>4.5750925852969431</v>
      </c>
      <c r="UO304" s="4">
        <v>3.3649756399353237</v>
      </c>
      <c r="UP304" s="4">
        <v>3.4421382302025023</v>
      </c>
      <c r="UQ304" s="4">
        <v>5.6416717945712662</v>
      </c>
      <c r="UR304" s="4">
        <v>5.0488377963767874</v>
      </c>
      <c r="US304" s="4">
        <v>4.9093450324177184</v>
      </c>
      <c r="UT304" s="4">
        <v>4.1614720748406171</v>
      </c>
      <c r="UU304" s="4">
        <v>4.6956386535032806</v>
      </c>
      <c r="UV304" s="4">
        <v>3.5436121982406661</v>
      </c>
      <c r="UW304" s="4">
        <v>1.6421895861152791</v>
      </c>
      <c r="UX304" s="4">
        <v>-0.17275722417893746</v>
      </c>
      <c r="UY304" s="4">
        <v>2.8430629257485407E-3</v>
      </c>
      <c r="UZ304" s="4">
        <v>-0.99648686577650381</v>
      </c>
      <c r="VA304" s="4">
        <v>-2.5437439796505998</v>
      </c>
      <c r="VB304" s="4">
        <v>0.40055287579987464</v>
      </c>
      <c r="VC304" s="4">
        <v>1.137235685161869</v>
      </c>
      <c r="VD304" s="4">
        <v>1.2459101244052988</v>
      </c>
      <c r="VE304" s="4">
        <v>-1.3748311529706569</v>
      </c>
      <c r="VF304" s="4">
        <v>-1.9196689522068624</v>
      </c>
      <c r="VG304" s="4">
        <v>-1.6067052795729211</v>
      </c>
      <c r="VH304" s="4">
        <v>1.2686413562108072</v>
      </c>
      <c r="VI304" s="4">
        <v>2.4666453997851647</v>
      </c>
      <c r="VJ304" s="4">
        <v>4.064456338773482</v>
      </c>
      <c r="VK304" s="4">
        <v>3.4684381604016039</v>
      </c>
      <c r="VL304" s="4">
        <v>4.3476192741290589</v>
      </c>
      <c r="VM304" s="4">
        <v>6.2317074340994623</v>
      </c>
      <c r="VN304" s="4">
        <v>3.6130699856711743</v>
      </c>
      <c r="VO304" s="4">
        <v>1.6912430179079792</v>
      </c>
      <c r="VP304" s="4">
        <v>3.1156999141884114</v>
      </c>
      <c r="VQ304" s="4">
        <v>5.7091932457790335</v>
      </c>
      <c r="VR304" s="4">
        <v>6.9946078895087567</v>
      </c>
      <c r="VS304" s="4">
        <v>6.9128814678556694</v>
      </c>
      <c r="VT304" s="4">
        <v>5.2650542303366592</v>
      </c>
      <c r="VU304" s="4">
        <v>4.3722701925636329</v>
      </c>
      <c r="VV304" s="4">
        <v>4.1737850314429608</v>
      </c>
      <c r="VW304" s="4">
        <v>6.766621177289494</v>
      </c>
      <c r="VX304" s="4">
        <v>7.6902037653280075</v>
      </c>
      <c r="VY304" s="4">
        <v>6.4813058363365883</v>
      </c>
      <c r="VZ304" s="4">
        <v>7.9758349196021925</v>
      </c>
      <c r="WA304" s="4">
        <v>7.3360217913109267</v>
      </c>
      <c r="WB304" s="4">
        <v>6.1965549466603562</v>
      </c>
      <c r="WC304" s="4">
        <v>6.8456716894733205</v>
      </c>
      <c r="WD304" s="4">
        <v>6.1423840005656132</v>
      </c>
      <c r="WE304" s="4">
        <v>7.9760442589534648</v>
      </c>
      <c r="WF304" s="4">
        <v>7.8616949473846489</v>
      </c>
      <c r="WG304" s="4">
        <v>8.2382185180635048</v>
      </c>
      <c r="WH304" s="4">
        <v>7.8876197388272828</v>
      </c>
      <c r="WI304" s="4">
        <v>7.0136741385074828</v>
      </c>
      <c r="WJ304" s="4">
        <v>6.5503376227562313</v>
      </c>
      <c r="WK304" s="4">
        <v>7.3177992161387522</v>
      </c>
      <c r="WL304" s="4">
        <v>6.4438857323857235</v>
      </c>
      <c r="WM304" s="4">
        <v>6.3829576516261994</v>
      </c>
      <c r="WN304" s="4">
        <v>5.7036956714608351</v>
      </c>
      <c r="WO304" s="4">
        <v>6.2767629149479376</v>
      </c>
      <c r="WP304" s="4">
        <v>6.1521792661905863</v>
      </c>
      <c r="WQ304" s="4">
        <v>3.6941481137909875</v>
      </c>
      <c r="WR304" s="4">
        <v>3.1520306351207097</v>
      </c>
      <c r="WS304" s="4">
        <v>3.4685681972838012</v>
      </c>
      <c r="WT304" s="4">
        <v>2.8969433900930284</v>
      </c>
      <c r="WU304" s="4">
        <v>2.7214301964055636</v>
      </c>
      <c r="WV304" s="4">
        <v>1.5868840137172953</v>
      </c>
      <c r="WW304" s="4">
        <v>2.2527154100689728</v>
      </c>
      <c r="WX304" s="4">
        <v>2.6037791995238848</v>
      </c>
      <c r="WY304" s="4">
        <v>2.3329640559687874</v>
      </c>
      <c r="WZ304" s="4">
        <v>3.065402083391632</v>
      </c>
      <c r="XA304" s="4">
        <v>2.3500383509994549</v>
      </c>
      <c r="XB304" s="4">
        <v>2.6723330023846756</v>
      </c>
      <c r="XC304" s="4">
        <v>2.8608437159284676</v>
      </c>
      <c r="XD304" s="4">
        <v>3.0137395181374558</v>
      </c>
      <c r="XE304" s="4">
        <v>3.3976805365148834</v>
      </c>
      <c r="XF304" s="4">
        <v>4.9013686665489615</v>
      </c>
      <c r="XG304" s="4">
        <v>4.7219171888120712</v>
      </c>
      <c r="XH304" s="4">
        <v>4.6446672339166071</v>
      </c>
      <c r="XI304" s="4">
        <v>2.9444566330261779</v>
      </c>
      <c r="XJ304" s="4">
        <v>3.6035382830626332</v>
      </c>
      <c r="XK304" s="4">
        <v>5.5056721523248058</v>
      </c>
      <c r="XL304" s="37">
        <v>5.7792536827246721</v>
      </c>
      <c r="XM304" s="37">
        <v>6.2760712931361411</v>
      </c>
      <c r="XN304" s="37">
        <v>6.9353191566275996</v>
      </c>
      <c r="XO304" s="37">
        <v>9.1166052128536705</v>
      </c>
      <c r="XP304" s="42">
        <v>10.332307135096</v>
      </c>
    </row>
    <row r="305" spans="1:640" ht="12.75" customHeight="1" x14ac:dyDescent="0.2">
      <c r="A305" s="7" t="s">
        <v>538</v>
      </c>
      <c r="B305" s="10" t="s">
        <v>548</v>
      </c>
      <c r="C305" s="4" t="s">
        <v>236</v>
      </c>
      <c r="D305" s="4" t="s">
        <v>236</v>
      </c>
      <c r="E305" s="4" t="s">
        <v>236</v>
      </c>
      <c r="F305" s="4" t="s">
        <v>236</v>
      </c>
      <c r="G305" s="4" t="s">
        <v>236</v>
      </c>
      <c r="H305" s="4" t="s">
        <v>236</v>
      </c>
      <c r="I305" s="4" t="s">
        <v>236</v>
      </c>
      <c r="J305" s="4" t="s">
        <v>236</v>
      </c>
      <c r="K305" s="4" t="s">
        <v>236</v>
      </c>
      <c r="L305" s="4" t="s">
        <v>236</v>
      </c>
      <c r="M305" s="4" t="s">
        <v>236</v>
      </c>
      <c r="N305" s="4" t="s">
        <v>236</v>
      </c>
      <c r="O305" s="4" t="s">
        <v>236</v>
      </c>
      <c r="P305" s="4" t="s">
        <v>236</v>
      </c>
      <c r="Q305" s="4" t="s">
        <v>236</v>
      </c>
      <c r="R305" s="4" t="s">
        <v>236</v>
      </c>
      <c r="S305" s="4" t="s">
        <v>236</v>
      </c>
      <c r="T305" s="4" t="s">
        <v>236</v>
      </c>
      <c r="U305" s="4" t="s">
        <v>236</v>
      </c>
      <c r="V305" s="4" t="s">
        <v>236</v>
      </c>
      <c r="W305" s="4" t="s">
        <v>236</v>
      </c>
      <c r="X305" s="4" t="s">
        <v>236</v>
      </c>
      <c r="Y305" s="4" t="s">
        <v>236</v>
      </c>
      <c r="Z305" s="4" t="s">
        <v>236</v>
      </c>
      <c r="AA305" s="4" t="s">
        <v>236</v>
      </c>
      <c r="AB305" s="4" t="s">
        <v>236</v>
      </c>
      <c r="AC305" s="4" t="s">
        <v>236</v>
      </c>
      <c r="AD305" s="4" t="s">
        <v>236</v>
      </c>
      <c r="AE305" s="4" t="s">
        <v>236</v>
      </c>
      <c r="AF305" s="4" t="s">
        <v>236</v>
      </c>
      <c r="AG305" s="4" t="s">
        <v>236</v>
      </c>
      <c r="AH305" s="4" t="s">
        <v>236</v>
      </c>
      <c r="AI305" s="4" t="s">
        <v>236</v>
      </c>
      <c r="AJ305" s="4" t="s">
        <v>236</v>
      </c>
      <c r="AK305" s="4" t="s">
        <v>236</v>
      </c>
      <c r="AL305" s="4" t="s">
        <v>236</v>
      </c>
      <c r="AM305" s="4" t="s">
        <v>236</v>
      </c>
      <c r="AN305" s="4" t="s">
        <v>236</v>
      </c>
      <c r="AO305" s="4" t="s">
        <v>236</v>
      </c>
      <c r="AP305" s="4" t="s">
        <v>236</v>
      </c>
      <c r="AQ305" s="4" t="s">
        <v>236</v>
      </c>
      <c r="AR305" s="4" t="s">
        <v>236</v>
      </c>
      <c r="AS305" s="4" t="s">
        <v>236</v>
      </c>
      <c r="AT305" s="4" t="s">
        <v>236</v>
      </c>
      <c r="AU305" s="4" t="s">
        <v>236</v>
      </c>
      <c r="AV305" s="4" t="s">
        <v>236</v>
      </c>
      <c r="AW305" s="4" t="s">
        <v>236</v>
      </c>
      <c r="AX305" s="4" t="s">
        <v>236</v>
      </c>
      <c r="AY305" s="4" t="s">
        <v>236</v>
      </c>
      <c r="AZ305" s="4" t="s">
        <v>236</v>
      </c>
      <c r="BA305" s="4" t="s">
        <v>236</v>
      </c>
      <c r="BB305" s="4" t="s">
        <v>236</v>
      </c>
      <c r="BC305" s="4" t="s">
        <v>236</v>
      </c>
      <c r="BD305" s="4" t="s">
        <v>236</v>
      </c>
      <c r="BE305" s="4" t="s">
        <v>236</v>
      </c>
      <c r="BF305" s="4" t="s">
        <v>236</v>
      </c>
      <c r="BG305" s="4" t="s">
        <v>236</v>
      </c>
      <c r="BH305" s="4" t="s">
        <v>236</v>
      </c>
      <c r="BI305" s="4" t="s">
        <v>236</v>
      </c>
      <c r="BJ305" s="4" t="s">
        <v>236</v>
      </c>
      <c r="BK305" s="4" t="s">
        <v>236</v>
      </c>
      <c r="BL305" s="4" t="s">
        <v>236</v>
      </c>
      <c r="BM305" s="4" t="s">
        <v>236</v>
      </c>
      <c r="BN305" s="4" t="s">
        <v>236</v>
      </c>
      <c r="BO305" s="4" t="s">
        <v>236</v>
      </c>
      <c r="BP305" s="4" t="s">
        <v>236</v>
      </c>
      <c r="BQ305" s="4" t="s">
        <v>236</v>
      </c>
      <c r="BR305" s="4" t="s">
        <v>236</v>
      </c>
      <c r="BS305" s="4" t="s">
        <v>236</v>
      </c>
      <c r="BT305" s="4" t="s">
        <v>236</v>
      </c>
      <c r="BU305" s="4" t="s">
        <v>236</v>
      </c>
      <c r="BV305" s="4" t="s">
        <v>236</v>
      </c>
      <c r="BW305" s="4" t="s">
        <v>236</v>
      </c>
      <c r="BX305" s="4" t="s">
        <v>236</v>
      </c>
      <c r="BY305" s="4" t="s">
        <v>236</v>
      </c>
      <c r="BZ305" s="4" t="s">
        <v>236</v>
      </c>
      <c r="CA305" s="4" t="s">
        <v>236</v>
      </c>
      <c r="CB305" s="4" t="s">
        <v>236</v>
      </c>
      <c r="CC305" s="4" t="s">
        <v>236</v>
      </c>
      <c r="CD305" s="4" t="s">
        <v>236</v>
      </c>
      <c r="CE305" s="4" t="s">
        <v>236</v>
      </c>
      <c r="CF305" s="4" t="s">
        <v>236</v>
      </c>
      <c r="CG305" s="4" t="s">
        <v>236</v>
      </c>
      <c r="CH305" s="4" t="s">
        <v>236</v>
      </c>
      <c r="CI305" s="4" t="s">
        <v>236</v>
      </c>
      <c r="CJ305" s="4" t="s">
        <v>236</v>
      </c>
      <c r="CK305" s="4" t="s">
        <v>236</v>
      </c>
      <c r="CL305" s="4" t="s">
        <v>236</v>
      </c>
      <c r="CM305" s="4" t="s">
        <v>236</v>
      </c>
      <c r="CN305" s="4" t="s">
        <v>236</v>
      </c>
      <c r="CO305" s="4" t="s">
        <v>236</v>
      </c>
      <c r="CP305" s="4" t="s">
        <v>236</v>
      </c>
      <c r="CQ305" s="4" t="s">
        <v>236</v>
      </c>
      <c r="CR305" s="4" t="s">
        <v>236</v>
      </c>
      <c r="CS305" s="4" t="s">
        <v>236</v>
      </c>
      <c r="CT305" s="4" t="s">
        <v>236</v>
      </c>
      <c r="CU305" s="4" t="s">
        <v>236</v>
      </c>
      <c r="CV305" s="4" t="s">
        <v>236</v>
      </c>
      <c r="CW305" s="4" t="s">
        <v>236</v>
      </c>
      <c r="CX305" s="4" t="s">
        <v>236</v>
      </c>
      <c r="CY305" s="4" t="s">
        <v>236</v>
      </c>
      <c r="CZ305" s="4" t="s">
        <v>236</v>
      </c>
      <c r="DA305" s="4" t="s">
        <v>236</v>
      </c>
      <c r="DB305" s="4" t="s">
        <v>236</v>
      </c>
      <c r="DC305" s="4" t="s">
        <v>236</v>
      </c>
      <c r="DD305" s="4" t="s">
        <v>236</v>
      </c>
      <c r="DE305" s="4" t="s">
        <v>236</v>
      </c>
      <c r="DF305" s="4" t="s">
        <v>236</v>
      </c>
      <c r="DG305" s="4" t="s">
        <v>236</v>
      </c>
      <c r="DH305" s="4" t="s">
        <v>236</v>
      </c>
      <c r="DI305" s="4" t="s">
        <v>236</v>
      </c>
      <c r="DJ305" s="4" t="s">
        <v>236</v>
      </c>
      <c r="DK305" s="4" t="s">
        <v>236</v>
      </c>
      <c r="DL305" s="4" t="s">
        <v>236</v>
      </c>
      <c r="DM305" s="4" t="s">
        <v>236</v>
      </c>
      <c r="DN305" s="4" t="s">
        <v>236</v>
      </c>
      <c r="DO305" s="4" t="s">
        <v>236</v>
      </c>
      <c r="DP305" s="4" t="s">
        <v>236</v>
      </c>
      <c r="DQ305" s="4" t="s">
        <v>236</v>
      </c>
      <c r="DR305" s="4" t="s">
        <v>236</v>
      </c>
      <c r="DS305" s="4" t="s">
        <v>236</v>
      </c>
      <c r="DT305" s="4" t="s">
        <v>236</v>
      </c>
      <c r="DU305" s="4" t="s">
        <v>236</v>
      </c>
      <c r="DV305" s="4" t="s">
        <v>236</v>
      </c>
      <c r="DW305" s="4" t="s">
        <v>236</v>
      </c>
      <c r="DX305" s="4" t="s">
        <v>236</v>
      </c>
      <c r="DY305" s="4" t="s">
        <v>236</v>
      </c>
      <c r="DZ305" s="4" t="s">
        <v>236</v>
      </c>
      <c r="EA305" s="4" t="s">
        <v>236</v>
      </c>
      <c r="EB305" s="4" t="s">
        <v>236</v>
      </c>
      <c r="EC305" s="4" t="s">
        <v>236</v>
      </c>
      <c r="ED305" s="4" t="s">
        <v>236</v>
      </c>
      <c r="EE305" s="4" t="s">
        <v>236</v>
      </c>
      <c r="EF305" s="4" t="s">
        <v>236</v>
      </c>
      <c r="EG305" s="4" t="s">
        <v>236</v>
      </c>
      <c r="EH305" s="4" t="s">
        <v>236</v>
      </c>
      <c r="EI305" s="4" t="s">
        <v>236</v>
      </c>
      <c r="EJ305" s="4" t="s">
        <v>236</v>
      </c>
      <c r="EK305" s="4" t="s">
        <v>236</v>
      </c>
      <c r="EL305" s="4" t="s">
        <v>236</v>
      </c>
      <c r="EM305" s="4" t="s">
        <v>236</v>
      </c>
      <c r="EN305" s="4" t="s">
        <v>236</v>
      </c>
      <c r="EO305" s="4" t="s">
        <v>236</v>
      </c>
      <c r="EP305" s="4" t="s">
        <v>236</v>
      </c>
      <c r="EQ305" s="4" t="s">
        <v>236</v>
      </c>
      <c r="ER305" s="4" t="s">
        <v>236</v>
      </c>
      <c r="ES305" s="4" t="s">
        <v>236</v>
      </c>
      <c r="ET305" s="4" t="s">
        <v>236</v>
      </c>
      <c r="EU305" s="4" t="s">
        <v>236</v>
      </c>
      <c r="EV305" s="4" t="s">
        <v>236</v>
      </c>
      <c r="EW305" s="4" t="s">
        <v>236</v>
      </c>
      <c r="EX305" s="4" t="s">
        <v>236</v>
      </c>
      <c r="EY305" s="4" t="s">
        <v>236</v>
      </c>
      <c r="EZ305" s="4" t="s">
        <v>236</v>
      </c>
      <c r="FA305" s="4" t="s">
        <v>236</v>
      </c>
      <c r="FB305" s="4" t="s">
        <v>236</v>
      </c>
      <c r="FC305" s="4" t="s">
        <v>236</v>
      </c>
      <c r="FD305" s="4" t="s">
        <v>236</v>
      </c>
      <c r="FE305" s="4" t="s">
        <v>236</v>
      </c>
      <c r="FF305" s="4" t="s">
        <v>236</v>
      </c>
      <c r="FG305" s="4" t="s">
        <v>236</v>
      </c>
      <c r="FH305" s="4" t="s">
        <v>236</v>
      </c>
      <c r="FI305" s="4" t="s">
        <v>236</v>
      </c>
      <c r="FJ305" s="4" t="s">
        <v>236</v>
      </c>
      <c r="FK305" s="4" t="s">
        <v>236</v>
      </c>
      <c r="FL305" s="4" t="s">
        <v>236</v>
      </c>
      <c r="FM305" s="4" t="s">
        <v>236</v>
      </c>
      <c r="FN305" s="4" t="s">
        <v>236</v>
      </c>
      <c r="FO305" s="4" t="s">
        <v>236</v>
      </c>
      <c r="FP305" s="4" t="s">
        <v>236</v>
      </c>
      <c r="FQ305" s="4" t="s">
        <v>236</v>
      </c>
      <c r="FR305" s="4" t="s">
        <v>236</v>
      </c>
      <c r="FS305" s="4" t="s">
        <v>236</v>
      </c>
      <c r="FT305" s="4" t="s">
        <v>236</v>
      </c>
      <c r="FU305" s="4" t="s">
        <v>236</v>
      </c>
      <c r="FV305" s="4" t="s">
        <v>236</v>
      </c>
      <c r="FW305" s="4" t="s">
        <v>236</v>
      </c>
      <c r="FX305" s="4" t="s">
        <v>236</v>
      </c>
      <c r="FY305" s="4" t="s">
        <v>236</v>
      </c>
      <c r="FZ305" s="4" t="s">
        <v>236</v>
      </c>
      <c r="GA305" s="4" t="s">
        <v>236</v>
      </c>
      <c r="GB305" s="4" t="s">
        <v>236</v>
      </c>
      <c r="GC305" s="4" t="s">
        <v>236</v>
      </c>
      <c r="GD305" s="4" t="s">
        <v>236</v>
      </c>
      <c r="GE305" s="4" t="s">
        <v>236</v>
      </c>
      <c r="GF305" s="4" t="s">
        <v>236</v>
      </c>
      <c r="GG305" s="4" t="s">
        <v>236</v>
      </c>
      <c r="GH305" s="4" t="s">
        <v>236</v>
      </c>
      <c r="GI305" s="4" t="s">
        <v>236</v>
      </c>
      <c r="GJ305" s="4" t="s">
        <v>236</v>
      </c>
      <c r="GK305" s="4" t="s">
        <v>236</v>
      </c>
      <c r="GL305" s="4" t="s">
        <v>236</v>
      </c>
      <c r="GM305" s="4" t="s">
        <v>236</v>
      </c>
      <c r="GN305" s="4" t="s">
        <v>236</v>
      </c>
      <c r="GO305" s="4" t="s">
        <v>236</v>
      </c>
      <c r="GP305" s="4" t="s">
        <v>236</v>
      </c>
      <c r="GQ305" s="4" t="s">
        <v>236</v>
      </c>
      <c r="GR305" s="4" t="s">
        <v>236</v>
      </c>
      <c r="GS305" s="4" t="s">
        <v>236</v>
      </c>
      <c r="GT305" s="4" t="s">
        <v>236</v>
      </c>
      <c r="GU305" s="4" t="s">
        <v>236</v>
      </c>
      <c r="GV305" s="4" t="s">
        <v>236</v>
      </c>
      <c r="GW305" s="4" t="s">
        <v>236</v>
      </c>
      <c r="GX305" s="4" t="s">
        <v>236</v>
      </c>
      <c r="GY305" s="4" t="s">
        <v>236</v>
      </c>
      <c r="GZ305" s="4" t="s">
        <v>236</v>
      </c>
      <c r="HA305" s="4" t="s">
        <v>236</v>
      </c>
      <c r="HB305" s="4" t="s">
        <v>236</v>
      </c>
      <c r="HC305" s="4" t="s">
        <v>236</v>
      </c>
      <c r="HD305" s="4" t="s">
        <v>236</v>
      </c>
      <c r="HE305" s="4" t="s">
        <v>236</v>
      </c>
      <c r="HF305" s="4" t="s">
        <v>236</v>
      </c>
      <c r="HG305" s="4" t="s">
        <v>236</v>
      </c>
      <c r="HH305" s="4" t="s">
        <v>236</v>
      </c>
      <c r="HI305" s="4" t="s">
        <v>236</v>
      </c>
      <c r="HJ305" s="4" t="s">
        <v>236</v>
      </c>
      <c r="HK305" s="4" t="s">
        <v>236</v>
      </c>
      <c r="HL305" s="4" t="s">
        <v>236</v>
      </c>
      <c r="HM305" s="4" t="s">
        <v>236</v>
      </c>
      <c r="HN305" s="4" t="s">
        <v>236</v>
      </c>
      <c r="HO305" s="4" t="s">
        <v>236</v>
      </c>
      <c r="HP305" s="4" t="s">
        <v>236</v>
      </c>
      <c r="HQ305" s="4" t="s">
        <v>236</v>
      </c>
      <c r="HR305" s="4" t="s">
        <v>236</v>
      </c>
      <c r="HS305" s="4" t="s">
        <v>236</v>
      </c>
      <c r="HT305" s="4" t="s">
        <v>236</v>
      </c>
      <c r="HU305" s="4" t="s">
        <v>236</v>
      </c>
      <c r="HV305" s="4" t="s">
        <v>236</v>
      </c>
      <c r="HW305" s="4" t="s">
        <v>236</v>
      </c>
      <c r="HX305" s="4" t="s">
        <v>236</v>
      </c>
      <c r="HY305" s="4" t="s">
        <v>236</v>
      </c>
      <c r="HZ305" s="4" t="s">
        <v>236</v>
      </c>
      <c r="IA305" s="4" t="s">
        <v>236</v>
      </c>
      <c r="IB305" s="4" t="s">
        <v>236</v>
      </c>
      <c r="IC305" s="4" t="s">
        <v>236</v>
      </c>
      <c r="ID305" s="4" t="s">
        <v>236</v>
      </c>
      <c r="IE305" s="4" t="s">
        <v>236</v>
      </c>
      <c r="IF305" s="4" t="s">
        <v>236</v>
      </c>
      <c r="IG305" s="4" t="s">
        <v>236</v>
      </c>
      <c r="IH305" s="4" t="s">
        <v>236</v>
      </c>
      <c r="II305" s="4" t="s">
        <v>236</v>
      </c>
      <c r="IJ305" s="4" t="s">
        <v>236</v>
      </c>
      <c r="IK305" s="4" t="s">
        <v>236</v>
      </c>
      <c r="IL305" s="4" t="s">
        <v>236</v>
      </c>
      <c r="IM305" s="4" t="s">
        <v>236</v>
      </c>
      <c r="IN305" s="4" t="s">
        <v>236</v>
      </c>
      <c r="IO305" s="4" t="s">
        <v>236</v>
      </c>
      <c r="IP305" s="4" t="s">
        <v>236</v>
      </c>
      <c r="IQ305" s="4" t="s">
        <v>236</v>
      </c>
      <c r="IR305" s="4" t="s">
        <v>236</v>
      </c>
      <c r="IS305" s="4" t="s">
        <v>236</v>
      </c>
      <c r="IT305" s="4" t="s">
        <v>236</v>
      </c>
      <c r="IU305" s="4" t="s">
        <v>236</v>
      </c>
      <c r="IV305" s="4" t="s">
        <v>236</v>
      </c>
      <c r="IW305" s="4" t="s">
        <v>236</v>
      </c>
      <c r="IX305" s="4" t="s">
        <v>236</v>
      </c>
      <c r="IY305" s="4" t="s">
        <v>236</v>
      </c>
      <c r="IZ305" s="4" t="s">
        <v>236</v>
      </c>
      <c r="JA305" s="4" t="s">
        <v>236</v>
      </c>
      <c r="JB305" s="4" t="s">
        <v>236</v>
      </c>
      <c r="JC305" s="4" t="s">
        <v>236</v>
      </c>
      <c r="JD305" s="4" t="s">
        <v>236</v>
      </c>
      <c r="JE305" s="4" t="s">
        <v>236</v>
      </c>
      <c r="JF305" s="4" t="s">
        <v>236</v>
      </c>
      <c r="JG305" s="4" t="s">
        <v>236</v>
      </c>
      <c r="JH305" s="4" t="s">
        <v>236</v>
      </c>
      <c r="JI305" s="4" t="s">
        <v>236</v>
      </c>
      <c r="JJ305" s="4" t="s">
        <v>236</v>
      </c>
      <c r="JK305" s="4" t="s">
        <v>236</v>
      </c>
      <c r="JL305" s="4" t="s">
        <v>236</v>
      </c>
      <c r="JM305" s="4" t="s">
        <v>236</v>
      </c>
      <c r="JN305" s="4" t="s">
        <v>236</v>
      </c>
      <c r="JO305" s="4" t="s">
        <v>236</v>
      </c>
      <c r="JP305" s="4" t="s">
        <v>236</v>
      </c>
      <c r="JQ305" s="4" t="s">
        <v>236</v>
      </c>
      <c r="JR305" s="4" t="s">
        <v>236</v>
      </c>
      <c r="JS305" s="4" t="s">
        <v>236</v>
      </c>
      <c r="JT305" s="4" t="s">
        <v>236</v>
      </c>
      <c r="JU305" s="4" t="s">
        <v>236</v>
      </c>
      <c r="JV305" s="4" t="s">
        <v>236</v>
      </c>
      <c r="JW305" s="4" t="s">
        <v>236</v>
      </c>
      <c r="JX305" s="4" t="s">
        <v>236</v>
      </c>
      <c r="JY305" s="4" t="s">
        <v>236</v>
      </c>
      <c r="JZ305" s="4" t="s">
        <v>236</v>
      </c>
      <c r="KA305" s="4" t="s">
        <v>236</v>
      </c>
      <c r="KB305" s="4" t="s">
        <v>236</v>
      </c>
      <c r="KC305" s="4" t="s">
        <v>236</v>
      </c>
      <c r="KD305" s="4" t="s">
        <v>236</v>
      </c>
      <c r="KE305" s="4" t="s">
        <v>236</v>
      </c>
      <c r="KF305" s="4" t="s">
        <v>236</v>
      </c>
      <c r="KG305" s="4" t="s">
        <v>236</v>
      </c>
      <c r="KH305" s="4" t="s">
        <v>236</v>
      </c>
      <c r="KI305" s="4" t="s">
        <v>236</v>
      </c>
      <c r="KJ305" s="4" t="s">
        <v>236</v>
      </c>
      <c r="KK305" s="4" t="s">
        <v>236</v>
      </c>
      <c r="KL305" s="4" t="s">
        <v>236</v>
      </c>
      <c r="KM305" s="4" t="s">
        <v>236</v>
      </c>
      <c r="KN305" s="4" t="s">
        <v>236</v>
      </c>
      <c r="KO305" s="4" t="s">
        <v>236</v>
      </c>
      <c r="KP305" s="4" t="s">
        <v>236</v>
      </c>
      <c r="KQ305" s="4" t="s">
        <v>236</v>
      </c>
      <c r="KR305" s="4" t="s">
        <v>236</v>
      </c>
      <c r="KS305" s="4" t="s">
        <v>236</v>
      </c>
      <c r="KT305" s="4" t="s">
        <v>236</v>
      </c>
      <c r="KU305" s="4" t="s">
        <v>236</v>
      </c>
      <c r="KV305" s="4" t="s">
        <v>236</v>
      </c>
      <c r="KW305" s="4" t="s">
        <v>236</v>
      </c>
      <c r="KX305" s="4" t="s">
        <v>236</v>
      </c>
      <c r="KY305" s="4" t="s">
        <v>236</v>
      </c>
      <c r="KZ305" s="4" t="s">
        <v>236</v>
      </c>
      <c r="LA305" s="4" t="s">
        <v>236</v>
      </c>
      <c r="LB305" s="4" t="s">
        <v>236</v>
      </c>
      <c r="LC305" s="4" t="s">
        <v>236</v>
      </c>
      <c r="LD305" s="4" t="s">
        <v>236</v>
      </c>
      <c r="LE305" s="4" t="s">
        <v>236</v>
      </c>
      <c r="LF305" s="4" t="s">
        <v>236</v>
      </c>
      <c r="LG305" s="4" t="s">
        <v>236</v>
      </c>
      <c r="LH305" s="4" t="s">
        <v>236</v>
      </c>
      <c r="LI305" s="4" t="s">
        <v>236</v>
      </c>
      <c r="LJ305" s="4" t="s">
        <v>236</v>
      </c>
      <c r="LK305" s="4" t="s">
        <v>236</v>
      </c>
      <c r="LL305" s="4" t="s">
        <v>236</v>
      </c>
      <c r="LM305" s="4" t="s">
        <v>236</v>
      </c>
      <c r="LN305" s="4" t="s">
        <v>236</v>
      </c>
      <c r="LO305" s="4" t="s">
        <v>236</v>
      </c>
      <c r="LP305" s="4" t="s">
        <v>236</v>
      </c>
      <c r="LQ305" s="4" t="s">
        <v>236</v>
      </c>
      <c r="LR305" s="4" t="s">
        <v>236</v>
      </c>
      <c r="LS305" s="4" t="s">
        <v>236</v>
      </c>
      <c r="LT305" s="4" t="s">
        <v>236</v>
      </c>
      <c r="LU305" s="4" t="s">
        <v>236</v>
      </c>
      <c r="LV305" s="4" t="s">
        <v>236</v>
      </c>
      <c r="LW305" s="4" t="s">
        <v>236</v>
      </c>
      <c r="LX305" s="4" t="s">
        <v>236</v>
      </c>
      <c r="LY305" s="4" t="s">
        <v>236</v>
      </c>
      <c r="LZ305" s="4" t="s">
        <v>236</v>
      </c>
      <c r="MA305" s="4" t="s">
        <v>236</v>
      </c>
      <c r="MB305" s="4" t="s">
        <v>236</v>
      </c>
      <c r="MC305" s="4" t="s">
        <v>236</v>
      </c>
      <c r="MD305" s="4" t="s">
        <v>236</v>
      </c>
      <c r="ME305" s="4" t="s">
        <v>236</v>
      </c>
      <c r="MF305" s="4" t="s">
        <v>236</v>
      </c>
      <c r="MG305" s="4" t="s">
        <v>236</v>
      </c>
      <c r="MH305" s="4" t="s">
        <v>236</v>
      </c>
      <c r="MI305" s="4" t="s">
        <v>236</v>
      </c>
      <c r="MJ305" s="4" t="s">
        <v>236</v>
      </c>
      <c r="MK305" s="4" t="s">
        <v>236</v>
      </c>
      <c r="ML305" s="4" t="s">
        <v>236</v>
      </c>
      <c r="MM305" s="4" t="s">
        <v>236</v>
      </c>
      <c r="MN305" s="4" t="s">
        <v>236</v>
      </c>
      <c r="MO305" s="4" t="s">
        <v>236</v>
      </c>
      <c r="MP305" s="4" t="s">
        <v>236</v>
      </c>
      <c r="MQ305" s="4" t="s">
        <v>236</v>
      </c>
      <c r="MR305" s="4" t="s">
        <v>236</v>
      </c>
      <c r="MS305" s="4" t="s">
        <v>236</v>
      </c>
      <c r="MT305" s="4" t="s">
        <v>236</v>
      </c>
      <c r="MU305" s="4" t="s">
        <v>236</v>
      </c>
      <c r="MV305" s="4" t="s">
        <v>236</v>
      </c>
      <c r="MW305" s="4" t="s">
        <v>236</v>
      </c>
      <c r="MX305" s="4" t="s">
        <v>236</v>
      </c>
      <c r="MY305" s="4" t="s">
        <v>236</v>
      </c>
      <c r="MZ305" s="4" t="s">
        <v>236</v>
      </c>
      <c r="NA305" s="4" t="s">
        <v>236</v>
      </c>
      <c r="NB305" s="4" t="s">
        <v>236</v>
      </c>
      <c r="NC305" s="4" t="s">
        <v>236</v>
      </c>
      <c r="ND305" s="4" t="s">
        <v>236</v>
      </c>
      <c r="NE305" s="4" t="s">
        <v>236</v>
      </c>
      <c r="NF305" s="4" t="s">
        <v>236</v>
      </c>
      <c r="NG305" s="4" t="s">
        <v>236</v>
      </c>
      <c r="NH305" s="4" t="s">
        <v>236</v>
      </c>
      <c r="NI305" s="4" t="s">
        <v>236</v>
      </c>
      <c r="NJ305" s="4" t="s">
        <v>236</v>
      </c>
      <c r="NK305" s="4" t="s">
        <v>236</v>
      </c>
      <c r="NL305" s="4" t="s">
        <v>236</v>
      </c>
      <c r="NM305" s="4" t="s">
        <v>236</v>
      </c>
      <c r="NN305" s="4" t="s">
        <v>236</v>
      </c>
      <c r="NO305" s="4" t="s">
        <v>236</v>
      </c>
      <c r="NP305" s="4" t="s">
        <v>236</v>
      </c>
      <c r="NQ305" s="4" t="s">
        <v>236</v>
      </c>
      <c r="NR305" s="4" t="s">
        <v>236</v>
      </c>
      <c r="NS305" s="4" t="s">
        <v>236</v>
      </c>
      <c r="NT305" s="4" t="s">
        <v>236</v>
      </c>
      <c r="NU305" s="4" t="s">
        <v>236</v>
      </c>
      <c r="NV305" s="4" t="s">
        <v>236</v>
      </c>
      <c r="NW305" s="4" t="s">
        <v>236</v>
      </c>
      <c r="NX305" s="4" t="s">
        <v>236</v>
      </c>
      <c r="NY305" s="4" t="s">
        <v>236</v>
      </c>
      <c r="NZ305" s="4" t="s">
        <v>236</v>
      </c>
      <c r="OA305" s="4" t="s">
        <v>236</v>
      </c>
      <c r="OB305" s="4" t="s">
        <v>236</v>
      </c>
      <c r="OC305" s="4" t="s">
        <v>236</v>
      </c>
      <c r="OD305" s="4" t="s">
        <v>236</v>
      </c>
      <c r="OE305" s="4" t="s">
        <v>236</v>
      </c>
      <c r="OF305" s="4" t="s">
        <v>236</v>
      </c>
      <c r="OG305" s="4" t="s">
        <v>236</v>
      </c>
      <c r="OH305" s="4" t="s">
        <v>236</v>
      </c>
      <c r="OI305" s="4" t="s">
        <v>236</v>
      </c>
      <c r="OJ305" s="4" t="s">
        <v>236</v>
      </c>
      <c r="OK305" s="4" t="s">
        <v>236</v>
      </c>
      <c r="OL305" s="4" t="s">
        <v>236</v>
      </c>
      <c r="OM305" s="4" t="s">
        <v>236</v>
      </c>
      <c r="ON305" s="4" t="s">
        <v>236</v>
      </c>
      <c r="OO305" s="4" t="s">
        <v>236</v>
      </c>
      <c r="OP305" s="4" t="s">
        <v>236</v>
      </c>
      <c r="OQ305" s="4" t="s">
        <v>236</v>
      </c>
      <c r="OR305" s="4" t="s">
        <v>236</v>
      </c>
      <c r="OS305" s="4" t="s">
        <v>236</v>
      </c>
      <c r="OT305" s="4" t="s">
        <v>236</v>
      </c>
      <c r="OU305" s="4" t="s">
        <v>236</v>
      </c>
      <c r="OV305" s="4" t="s">
        <v>236</v>
      </c>
      <c r="OW305" s="4" t="s">
        <v>236</v>
      </c>
      <c r="OX305" s="4" t="s">
        <v>236</v>
      </c>
      <c r="OY305" s="4" t="s">
        <v>236</v>
      </c>
      <c r="OZ305" s="4" t="s">
        <v>236</v>
      </c>
      <c r="PA305" s="4">
        <v>1.9424082459789815</v>
      </c>
      <c r="PB305" s="4">
        <v>2.3105262893345184</v>
      </c>
      <c r="PC305" s="4">
        <v>2.4277913349594229</v>
      </c>
      <c r="PD305" s="4">
        <v>2.8212993037113563</v>
      </c>
      <c r="PE305" s="4">
        <v>2.9643327870747243</v>
      </c>
      <c r="PF305" s="4">
        <v>2.1329179335874784</v>
      </c>
      <c r="PG305" s="4">
        <v>1.2588951800455419</v>
      </c>
      <c r="PH305" s="4">
        <v>2.1576987209594307</v>
      </c>
      <c r="PI305" s="4">
        <v>2.0944127435805342</v>
      </c>
      <c r="PJ305" s="4">
        <v>2.0795097907549263</v>
      </c>
      <c r="PK305" s="4">
        <v>2.9464081644818236</v>
      </c>
      <c r="PL305" s="4">
        <v>2.1308732285922076</v>
      </c>
      <c r="PM305" s="4">
        <v>1.5515100349972215</v>
      </c>
      <c r="PN305" s="4">
        <v>1.4330208886022149</v>
      </c>
      <c r="PO305" s="4">
        <v>1.1560750081775808</v>
      </c>
      <c r="PP305" s="4">
        <v>1.0018601789861776</v>
      </c>
      <c r="PQ305" s="4">
        <v>0.58553252796149025</v>
      </c>
      <c r="PR305" s="4">
        <v>0.97134839974258114</v>
      </c>
      <c r="PS305" s="4">
        <v>1.4158621808899596</v>
      </c>
      <c r="PT305" s="4">
        <v>1.8125574212707534</v>
      </c>
      <c r="PU305" s="4">
        <v>2.8710512082096074</v>
      </c>
      <c r="PV305" s="4">
        <v>3.8009530398864513</v>
      </c>
      <c r="PW305" s="4">
        <v>3.6724390903128068</v>
      </c>
      <c r="PX305" s="4">
        <v>3.9079793146781441</v>
      </c>
      <c r="PY305" s="4">
        <v>3.2503939139080842</v>
      </c>
      <c r="PZ305" s="4">
        <v>3.4435495197918868</v>
      </c>
      <c r="QA305" s="4">
        <v>5.2538863604562493</v>
      </c>
      <c r="QB305" s="4">
        <v>6.2183679684459889</v>
      </c>
      <c r="QC305" s="4">
        <v>5.122497665213956</v>
      </c>
      <c r="QD305" s="4">
        <v>5.8093034064731484</v>
      </c>
      <c r="QE305" s="4">
        <v>6.6740051789844159</v>
      </c>
      <c r="QF305" s="4">
        <v>5.8923762941778932</v>
      </c>
      <c r="QG305" s="4">
        <v>5.4672142407147959</v>
      </c>
      <c r="QH305" s="4">
        <v>6.4682992315959922</v>
      </c>
      <c r="QI305" s="4">
        <v>5.6745545877346046</v>
      </c>
      <c r="QJ305" s="4">
        <v>6.315466334255504</v>
      </c>
      <c r="QK305" s="4">
        <v>6.2179634215410857</v>
      </c>
      <c r="QL305" s="4">
        <v>5.4531493611382302</v>
      </c>
      <c r="QM305" s="4">
        <v>2.8177086915660396</v>
      </c>
      <c r="QN305" s="4">
        <v>2.0702209479594131</v>
      </c>
      <c r="QO305" s="4">
        <v>3.5329101513057282</v>
      </c>
      <c r="QP305" s="4">
        <v>3.949722485323548</v>
      </c>
      <c r="QQ305" s="4">
        <v>4.722226010430191</v>
      </c>
      <c r="QR305" s="4">
        <v>4.6923798688203817</v>
      </c>
      <c r="QS305" s="4">
        <v>4.577485347286057</v>
      </c>
      <c r="QT305" s="4">
        <v>3.5936142915704323</v>
      </c>
      <c r="QU305" s="4">
        <v>3.6640380633513416</v>
      </c>
      <c r="QV305" s="4">
        <v>3.4579610979385507</v>
      </c>
      <c r="QW305" s="4">
        <v>4.4934906965877701</v>
      </c>
      <c r="QX305" s="4">
        <v>4.3373440483052406</v>
      </c>
      <c r="QY305" s="4">
        <v>4.9623154796402815</v>
      </c>
      <c r="QZ305" s="4">
        <v>6.0659699309805575</v>
      </c>
      <c r="RA305" s="4">
        <v>5.947500866982395</v>
      </c>
      <c r="RB305" s="4">
        <v>5.6193574229994425</v>
      </c>
      <c r="RC305" s="4">
        <v>4.721121331428705</v>
      </c>
      <c r="RD305" s="4">
        <v>4.2023683242038032</v>
      </c>
      <c r="RE305" s="4">
        <v>5.9622842467369992</v>
      </c>
      <c r="RF305" s="4">
        <v>5.3857939311404976</v>
      </c>
      <c r="RG305" s="4">
        <v>6.7881533486044106</v>
      </c>
      <c r="RH305" s="4">
        <v>7.3262629081779096</v>
      </c>
      <c r="RI305" s="4">
        <v>8.7763915951790494</v>
      </c>
      <c r="RJ305" s="4">
        <v>11.12685585896061</v>
      </c>
      <c r="RK305" s="4">
        <v>10.388048793959541</v>
      </c>
      <c r="RL305" s="4">
        <v>9.0243769152837956</v>
      </c>
      <c r="RM305" s="4">
        <v>9.0316624352156936</v>
      </c>
      <c r="RN305" s="4">
        <v>7.8022046719055993</v>
      </c>
      <c r="RO305" s="4">
        <v>8.3976869986936293</v>
      </c>
      <c r="RP305" s="4">
        <v>8.7916699560811367</v>
      </c>
      <c r="RQ305" s="4">
        <v>6.560612815628204</v>
      </c>
      <c r="RR305" s="4">
        <v>6.3862695608277278</v>
      </c>
      <c r="RS305" s="4">
        <v>4.5252308182109005</v>
      </c>
      <c r="RT305" s="4">
        <v>3.4845923807043704</v>
      </c>
      <c r="RU305" s="4">
        <v>2.5043522765608515</v>
      </c>
      <c r="RV305" s="4">
        <v>6.6629139910915569E-2</v>
      </c>
      <c r="RW305" s="4">
        <v>4.6188309733850019E-3</v>
      </c>
      <c r="RX305" s="4">
        <v>-1.0078771731639904</v>
      </c>
      <c r="RY305" s="4">
        <v>-1.5041356031354383</v>
      </c>
      <c r="RZ305" s="4">
        <v>-1.5405967541157537</v>
      </c>
      <c r="SA305" s="4">
        <v>-0.44129344101797585</v>
      </c>
      <c r="SB305" s="4">
        <v>-2.6734904324143827E-3</v>
      </c>
      <c r="SC305" s="4">
        <v>-7.8732071337924481E-2</v>
      </c>
      <c r="SD305" s="4">
        <v>0.42097031950505936</v>
      </c>
      <c r="SE305" s="4">
        <v>2.6129731088011283</v>
      </c>
      <c r="SF305" s="4">
        <v>1.9265401851147317</v>
      </c>
      <c r="SG305" s="4">
        <v>2.0944131331095122</v>
      </c>
      <c r="SH305" s="4">
        <v>3.7934188220605876</v>
      </c>
      <c r="SI305" s="4">
        <v>4.0643835300096214</v>
      </c>
      <c r="SJ305" s="4">
        <v>5.3201060983170549</v>
      </c>
      <c r="SK305" s="4">
        <v>5.7313341851983068</v>
      </c>
      <c r="SL305" s="4">
        <v>6.5332710331741168</v>
      </c>
      <c r="SM305" s="4">
        <v>5.2465376608409997</v>
      </c>
      <c r="SN305" s="4">
        <v>4.3665711568496164</v>
      </c>
      <c r="SO305" s="4">
        <v>3.9071316280304416</v>
      </c>
      <c r="SP305" s="4">
        <v>2.6102732207391881</v>
      </c>
      <c r="SQ305" s="4">
        <v>0.23833385278663854</v>
      </c>
      <c r="SR305" s="4">
        <v>1.3229475135142508</v>
      </c>
      <c r="SS305" s="4">
        <v>0.11969752544322887</v>
      </c>
      <c r="ST305" s="4">
        <v>-1.7534342302204351</v>
      </c>
      <c r="SU305" s="4">
        <v>-2.817952348193927</v>
      </c>
      <c r="SV305" s="4">
        <v>-3.0790446076587727</v>
      </c>
      <c r="SW305" s="4">
        <v>-2.7235558216546139</v>
      </c>
      <c r="SX305" s="4">
        <v>-1.6084465944270647</v>
      </c>
      <c r="SY305" s="4">
        <v>-0.17539663557354856</v>
      </c>
      <c r="SZ305" s="4">
        <v>0.95235240036845425</v>
      </c>
      <c r="TA305" s="4">
        <v>-5.101785624947297E-2</v>
      </c>
      <c r="TB305" s="4">
        <v>0.58144213745407569</v>
      </c>
      <c r="TC305" s="4">
        <v>1.259438205654746</v>
      </c>
      <c r="TD305" s="4">
        <v>2.5127601099321737</v>
      </c>
      <c r="TE305" s="4">
        <v>2.4939369442195698</v>
      </c>
      <c r="TF305" s="4">
        <v>4.3858750230557604</v>
      </c>
      <c r="TG305" s="4">
        <v>5.273112736947084</v>
      </c>
      <c r="TH305" s="4">
        <v>5.9995415425018876</v>
      </c>
      <c r="TI305" s="4">
        <v>7.7156907498856526</v>
      </c>
      <c r="TJ305" s="4">
        <v>7.0846247481101159</v>
      </c>
      <c r="TK305" s="4">
        <v>5.6634853446207529</v>
      </c>
      <c r="TL305" s="4">
        <v>5.4335237227897153</v>
      </c>
      <c r="TM305" s="4">
        <v>6.2783994235042542</v>
      </c>
      <c r="TN305" s="4">
        <v>5.5997839697551086</v>
      </c>
      <c r="TO305" s="4">
        <v>6.3007217081423477</v>
      </c>
      <c r="TP305" s="4">
        <v>4.1550049592950131</v>
      </c>
      <c r="TQ305" s="4">
        <v>4.1763615569670947</v>
      </c>
      <c r="TR305" s="4">
        <v>3.2336599061517433</v>
      </c>
      <c r="TS305" s="4">
        <v>4.2113368477175896</v>
      </c>
      <c r="TT305" s="4">
        <v>2.2136594188645518</v>
      </c>
      <c r="TU305" s="4">
        <v>-0.8832169516010282</v>
      </c>
      <c r="TV305" s="4">
        <v>-0.84537717195033224</v>
      </c>
      <c r="TW305" s="4">
        <v>-0.78702960100461894</v>
      </c>
      <c r="TX305" s="4">
        <v>-2.0796169373772386</v>
      </c>
      <c r="TY305" s="4">
        <v>-1.3043027865936097</v>
      </c>
      <c r="TZ305" s="4">
        <v>-1.3079509400002536</v>
      </c>
      <c r="UA305" s="4">
        <v>-0.82166568066867285</v>
      </c>
      <c r="UB305" s="4">
        <v>-0.75523288704557956</v>
      </c>
      <c r="UC305" s="4">
        <v>-0.42114627498470725</v>
      </c>
      <c r="UD305" s="4">
        <v>0.53252187143388596</v>
      </c>
      <c r="UE305" s="4">
        <v>0.64794816414629963</v>
      </c>
      <c r="UF305" s="4">
        <v>2.3282428065863883</v>
      </c>
      <c r="UG305" s="4">
        <v>4.628405954833255</v>
      </c>
      <c r="UH305" s="4">
        <v>4.4228434904908909</v>
      </c>
      <c r="UI305" s="4">
        <v>3.3568870943163915</v>
      </c>
      <c r="UJ305" s="4">
        <v>5.2811735941325111</v>
      </c>
      <c r="UK305" s="4">
        <v>6.2279345814009446</v>
      </c>
      <c r="UL305" s="4">
        <v>7.5083490077155801</v>
      </c>
      <c r="UM305" s="4">
        <v>6.6438797151948705</v>
      </c>
      <c r="UN305" s="4">
        <v>7.3399899296021687</v>
      </c>
      <c r="UO305" s="4">
        <v>7.7428981457721306</v>
      </c>
      <c r="UP305" s="4">
        <v>7.2190692394999019</v>
      </c>
      <c r="UQ305" s="4">
        <v>7.2001355319627862</v>
      </c>
      <c r="UR305" s="4">
        <v>7.1575583854141911</v>
      </c>
      <c r="US305" s="4">
        <v>4.8778222548327506</v>
      </c>
      <c r="UT305" s="4">
        <v>3.6579852942541606</v>
      </c>
      <c r="UU305" s="4">
        <v>3.5906129932829884</v>
      </c>
      <c r="UV305" s="4">
        <v>2.5527535677527737</v>
      </c>
      <c r="UW305" s="4">
        <v>1.8656414770634342</v>
      </c>
      <c r="UX305" s="4">
        <v>2.2280144249642291</v>
      </c>
      <c r="UY305" s="4">
        <v>2.0491330249576123</v>
      </c>
      <c r="UZ305" s="4">
        <v>0.65672434393981405</v>
      </c>
      <c r="VA305" s="4">
        <v>0.79918141241559226</v>
      </c>
      <c r="VB305" s="4">
        <v>2.1402357258811833</v>
      </c>
      <c r="VC305" s="4">
        <v>2.3406907935178651</v>
      </c>
      <c r="VD305" s="4">
        <v>1.4251760640586042</v>
      </c>
      <c r="VE305" s="4">
        <v>2.7903969961831478</v>
      </c>
      <c r="VF305" s="4">
        <v>4.253368696487243</v>
      </c>
      <c r="VG305" s="4">
        <v>4.9862136440456766</v>
      </c>
      <c r="VH305" s="4">
        <v>6.9729854537064</v>
      </c>
      <c r="VI305" s="4">
        <v>8.0189760682857667</v>
      </c>
      <c r="VJ305" s="4">
        <v>7.7712968460768934</v>
      </c>
      <c r="VK305" s="4">
        <v>8.6218146701346541</v>
      </c>
      <c r="VL305" s="4">
        <v>10.116331214224218</v>
      </c>
      <c r="VM305" s="4">
        <v>9.5622724726971455</v>
      </c>
      <c r="VN305" s="4">
        <v>6.5591044930815627</v>
      </c>
      <c r="VO305" s="4">
        <v>8.002470745684434</v>
      </c>
      <c r="VP305" s="4">
        <v>8.9687494595569461</v>
      </c>
      <c r="VQ305" s="4">
        <v>9.9712252528556462</v>
      </c>
      <c r="VR305" s="4">
        <v>10.379299452778085</v>
      </c>
      <c r="VS305" s="4">
        <v>10.345996136771291</v>
      </c>
      <c r="VT305" s="4">
        <v>8.4502482192958723</v>
      </c>
      <c r="VU305" s="4">
        <v>7.226938775510888</v>
      </c>
      <c r="VV305" s="4">
        <v>7.7926497277668574</v>
      </c>
      <c r="VW305" s="4">
        <v>8.8633651312366197</v>
      </c>
      <c r="VX305" s="4">
        <v>8.4147821643022667</v>
      </c>
      <c r="VY305" s="4">
        <v>8.6174809702952047</v>
      </c>
      <c r="VZ305" s="4">
        <v>10.497716297052534</v>
      </c>
      <c r="WA305" s="4">
        <v>9.7064648269942921</v>
      </c>
      <c r="WB305" s="4">
        <v>10.139876446222274</v>
      </c>
      <c r="WC305" s="4">
        <v>10.760030905302088</v>
      </c>
      <c r="WD305" s="4">
        <v>10.123186047410755</v>
      </c>
      <c r="WE305" s="4">
        <v>9.6093601437261498</v>
      </c>
      <c r="WF305" s="4">
        <v>10.43576165251838</v>
      </c>
      <c r="WG305" s="4">
        <v>11.157066797103553</v>
      </c>
      <c r="WH305" s="4">
        <v>11.01462229972519</v>
      </c>
      <c r="WI305" s="4">
        <v>9.5116133375517222</v>
      </c>
      <c r="WJ305" s="4">
        <v>10.149278596155511</v>
      </c>
      <c r="WK305" s="4">
        <v>10.155440480042486</v>
      </c>
      <c r="WL305" s="4">
        <v>9.7789598461983047</v>
      </c>
      <c r="WM305" s="4">
        <v>9.0437142351483573</v>
      </c>
      <c r="WN305" s="4">
        <v>8.2095685353683621</v>
      </c>
      <c r="WO305" s="4">
        <v>6.3958123229121782</v>
      </c>
      <c r="WP305" s="4">
        <v>5.7786212947773947</v>
      </c>
      <c r="WQ305" s="4">
        <v>5.1753985465890366</v>
      </c>
      <c r="WR305" s="4">
        <v>4.1547048691183335</v>
      </c>
      <c r="WS305" s="4">
        <v>2.8087536388240437</v>
      </c>
      <c r="WT305" s="4">
        <v>2.646096134750465</v>
      </c>
      <c r="WU305" s="4">
        <v>2.6959219049356875</v>
      </c>
      <c r="WV305" s="4">
        <v>2.2891336523531436</v>
      </c>
      <c r="WW305" s="4">
        <v>2.1421060265429048</v>
      </c>
      <c r="WX305" s="4">
        <v>3.5987151334772989</v>
      </c>
      <c r="WY305" s="4">
        <v>2.4579816778474992</v>
      </c>
      <c r="WZ305" s="4">
        <v>2.881529100098561</v>
      </c>
      <c r="XA305" s="4">
        <v>2.3426074710672253</v>
      </c>
      <c r="XB305" s="4">
        <v>1.9033278935362716</v>
      </c>
      <c r="XC305" s="4">
        <v>2.9329040543351539</v>
      </c>
      <c r="XD305" s="4">
        <v>3.2172066332294236</v>
      </c>
      <c r="XE305" s="4">
        <v>2.875856017224379</v>
      </c>
      <c r="XF305" s="4">
        <v>2.346787051468084</v>
      </c>
      <c r="XG305" s="4">
        <v>2.1223293208368403</v>
      </c>
      <c r="XH305" s="4">
        <v>1.6014203284509421</v>
      </c>
      <c r="XI305" s="4">
        <v>1.8575549145773351</v>
      </c>
      <c r="XJ305" s="4">
        <v>1.291910450898655</v>
      </c>
      <c r="XK305" s="4">
        <v>1.1651852503740088</v>
      </c>
      <c r="XL305" s="37">
        <v>1.3885471227194586</v>
      </c>
      <c r="XM305" s="37">
        <v>3.1057872963508544</v>
      </c>
      <c r="XN305" s="37">
        <v>4.6831590309851094</v>
      </c>
      <c r="XO305" s="37">
        <v>5.3173543262809915</v>
      </c>
      <c r="XP305" s="42">
        <v>5.6840169855099996</v>
      </c>
    </row>
    <row r="306" spans="1:640" ht="12.75" customHeight="1" x14ac:dyDescent="0.2">
      <c r="A306" s="7" t="s">
        <v>539</v>
      </c>
      <c r="B306" s="10" t="s">
        <v>548</v>
      </c>
      <c r="C306" s="4" t="s">
        <v>236</v>
      </c>
      <c r="D306" s="4" t="s">
        <v>236</v>
      </c>
      <c r="E306" s="4" t="s">
        <v>236</v>
      </c>
      <c r="F306" s="4" t="s">
        <v>236</v>
      </c>
      <c r="G306" s="4" t="s">
        <v>236</v>
      </c>
      <c r="H306" s="4" t="s">
        <v>236</v>
      </c>
      <c r="I306" s="4" t="s">
        <v>236</v>
      </c>
      <c r="J306" s="4" t="s">
        <v>236</v>
      </c>
      <c r="K306" s="4" t="s">
        <v>236</v>
      </c>
      <c r="L306" s="4" t="s">
        <v>236</v>
      </c>
      <c r="M306" s="4" t="s">
        <v>236</v>
      </c>
      <c r="N306" s="4" t="s">
        <v>236</v>
      </c>
      <c r="O306" s="4">
        <v>-1.3456176712277994</v>
      </c>
      <c r="P306" s="4">
        <v>-0.83027473024175436</v>
      </c>
      <c r="Q306" s="4">
        <v>0.60409002563426384</v>
      </c>
      <c r="R306" s="4">
        <v>0.81882754941547375</v>
      </c>
      <c r="S306" s="4">
        <v>2.2072576953665219</v>
      </c>
      <c r="T306" s="4">
        <v>2.0244719871866721</v>
      </c>
      <c r="U306" s="4">
        <v>3.5674929399457369</v>
      </c>
      <c r="V306" s="4">
        <v>5.3019265639309765</v>
      </c>
      <c r="W306" s="4">
        <v>6.0539143758565359</v>
      </c>
      <c r="X306" s="4">
        <v>6.5797896171994665</v>
      </c>
      <c r="Y306" s="4">
        <v>6.9485808905378406</v>
      </c>
      <c r="Z306" s="4">
        <v>6.923665640790901</v>
      </c>
      <c r="AA306" s="4">
        <v>13.39601320216228</v>
      </c>
      <c r="AB306" s="4">
        <v>17.893649801780782</v>
      </c>
      <c r="AC306" s="4">
        <v>17.973452586574965</v>
      </c>
      <c r="AD306" s="4">
        <v>17.579626498439467</v>
      </c>
      <c r="AE306" s="4">
        <v>16.799275240847351</v>
      </c>
      <c r="AF306" s="4">
        <v>17.386867815323399</v>
      </c>
      <c r="AG306" s="4">
        <v>15.996421251336002</v>
      </c>
      <c r="AH306" s="4">
        <v>14.085838037474986</v>
      </c>
      <c r="AI306" s="4">
        <v>13.553178741139632</v>
      </c>
      <c r="AJ306" s="4">
        <v>13.40611179735393</v>
      </c>
      <c r="AK306" s="4">
        <v>13.179374389874994</v>
      </c>
      <c r="AL306" s="4">
        <v>14.175999930162504</v>
      </c>
      <c r="AM306" s="4">
        <v>7.309211208023811</v>
      </c>
      <c r="AN306" s="4">
        <v>2.50269350980345</v>
      </c>
      <c r="AO306" s="4">
        <v>4.1550407124333049</v>
      </c>
      <c r="AP306" s="4">
        <v>4.4824296122454257</v>
      </c>
      <c r="AQ306" s="4">
        <v>3.7757806271150542</v>
      </c>
      <c r="AR306" s="4">
        <v>3.4340805360150597</v>
      </c>
      <c r="AS306" s="4">
        <v>3.2303258660523397</v>
      </c>
      <c r="AT306" s="4">
        <v>3.2303258660523397</v>
      </c>
      <c r="AU306" s="4">
        <v>4.0525014283439873</v>
      </c>
      <c r="AV306" s="4">
        <v>3.812096988842157</v>
      </c>
      <c r="AW306" s="4">
        <v>3.7821290558736251</v>
      </c>
      <c r="AX306" s="4">
        <v>3.2148843558196063</v>
      </c>
      <c r="AY306" s="4">
        <v>3.2482835466235684</v>
      </c>
      <c r="AZ306" s="4">
        <v>3.6217722672999599</v>
      </c>
      <c r="BA306" s="4">
        <v>2.0392908116565422</v>
      </c>
      <c r="BB306" s="4">
        <v>2.7616326345271318</v>
      </c>
      <c r="BC306" s="4">
        <v>4.4026755935913116</v>
      </c>
      <c r="BD306" s="4">
        <v>5.5209607721828036</v>
      </c>
      <c r="BE306" s="4">
        <v>5.9170209750083984</v>
      </c>
      <c r="BF306" s="4">
        <v>6.3567056192133151</v>
      </c>
      <c r="BG306" s="4">
        <v>5.4664202872364314</v>
      </c>
      <c r="BH306" s="4">
        <v>5.4664202872364314</v>
      </c>
      <c r="BI306" s="4">
        <v>5.6565291036870349</v>
      </c>
      <c r="BJ306" s="4">
        <v>6.562221510087511</v>
      </c>
      <c r="BK306" s="4">
        <v>6.7356397028165702</v>
      </c>
      <c r="BL306" s="4">
        <v>7.3500196115291061</v>
      </c>
      <c r="BM306" s="4">
        <v>9.6150312956163191</v>
      </c>
      <c r="BN306" s="4">
        <v>9.9785579060032603</v>
      </c>
      <c r="BO306" s="4">
        <v>7.9220269733702082</v>
      </c>
      <c r="BP306" s="4">
        <v>7.1269954985161803</v>
      </c>
      <c r="BQ306" s="4">
        <v>7.1806972937929174</v>
      </c>
      <c r="BR306" s="4">
        <v>8.9013978995445342</v>
      </c>
      <c r="BS306" s="4">
        <v>10.282683253484223</v>
      </c>
      <c r="BT306" s="4">
        <v>12.806097753179046</v>
      </c>
      <c r="BU306" s="4">
        <v>12.804980918079394</v>
      </c>
      <c r="BV306" s="4">
        <v>14.011894028905985</v>
      </c>
      <c r="BW306" s="4">
        <v>15.058010393092246</v>
      </c>
      <c r="BX306" s="4">
        <v>17.314555028490489</v>
      </c>
      <c r="BY306" s="4">
        <v>15.329346400006187</v>
      </c>
      <c r="BZ306" s="4">
        <v>14.159475468353122</v>
      </c>
      <c r="CA306" s="4">
        <v>15.005619677867756</v>
      </c>
      <c r="CB306" s="4">
        <v>17.216242490572895</v>
      </c>
      <c r="CC306" s="4">
        <v>16.782050747869761</v>
      </c>
      <c r="CD306" s="4">
        <v>15.919543820818504</v>
      </c>
      <c r="CE306" s="4">
        <v>15.04823423353119</v>
      </c>
      <c r="CF306" s="4">
        <v>12.50193828230897</v>
      </c>
      <c r="CG306" s="4">
        <v>12.308413006213044</v>
      </c>
      <c r="CH306" s="4">
        <v>9.7831804893266536</v>
      </c>
      <c r="CI306" s="4">
        <v>9.0245560102238898</v>
      </c>
      <c r="CJ306" s="4">
        <v>6.8577835978577184</v>
      </c>
      <c r="CK306" s="4">
        <v>9.2084707179249392</v>
      </c>
      <c r="CL306" s="4">
        <v>9.5540942882738022</v>
      </c>
      <c r="CM306" s="4">
        <v>9.4872876379133118</v>
      </c>
      <c r="CN306" s="4">
        <v>8.1884356482715361</v>
      </c>
      <c r="CO306" s="4">
        <v>8.9440065619262725</v>
      </c>
      <c r="CP306" s="4">
        <v>7.9048295666958239</v>
      </c>
      <c r="CQ306" s="4">
        <v>18.270330608223119</v>
      </c>
      <c r="CR306" s="4">
        <v>21.92047120589929</v>
      </c>
      <c r="CS306" s="4">
        <v>28.212677797245135</v>
      </c>
      <c r="CT306" s="4">
        <v>31.855042788749245</v>
      </c>
      <c r="CU306" s="4">
        <v>31.661035529294765</v>
      </c>
      <c r="CV306" s="4">
        <v>34.737027683057875</v>
      </c>
      <c r="CW306" s="4">
        <v>32.884153683697093</v>
      </c>
      <c r="CX306" s="4">
        <v>37.945333463295526</v>
      </c>
      <c r="CY306" s="4">
        <v>38.104361241847073</v>
      </c>
      <c r="CZ306" s="4">
        <v>37.399145328340069</v>
      </c>
      <c r="DA306" s="4">
        <v>37.881326362059838</v>
      </c>
      <c r="DB306" s="4">
        <v>39.854060721651734</v>
      </c>
      <c r="DC306" s="4">
        <v>27.409620309103701</v>
      </c>
      <c r="DD306" s="4">
        <v>25.065344346011216</v>
      </c>
      <c r="DE306" s="4">
        <v>20.386327629905395</v>
      </c>
      <c r="DF306" s="4">
        <v>17.613513972425082</v>
      </c>
      <c r="DG306" s="4">
        <v>17.299128038288032</v>
      </c>
      <c r="DH306" s="4">
        <v>14.241030472563125</v>
      </c>
      <c r="DI306" s="4">
        <v>12.758537438400936</v>
      </c>
      <c r="DJ306" s="4">
        <v>9.053745554973645</v>
      </c>
      <c r="DK306" s="4">
        <v>9.7872691203645132</v>
      </c>
      <c r="DL306" s="4">
        <v>9.6833241915792172</v>
      </c>
      <c r="DM306" s="4">
        <v>9.4750513082392445</v>
      </c>
      <c r="DN306" s="4">
        <v>8.3754616985516606</v>
      </c>
      <c r="DO306" s="4">
        <v>8.9353843922559832</v>
      </c>
      <c r="DP306" s="4">
        <v>7.8922318748924027</v>
      </c>
      <c r="DQ306" s="4">
        <v>6.7031697455073811</v>
      </c>
      <c r="DR306" s="4">
        <v>6.2311471223414543</v>
      </c>
      <c r="DS306" s="4">
        <v>7.9380662753373485</v>
      </c>
      <c r="DT306" s="4">
        <v>8.3810076306793491</v>
      </c>
      <c r="DU306" s="4">
        <v>9.2424815869940318</v>
      </c>
      <c r="DV306" s="4">
        <v>8.3020949981123664</v>
      </c>
      <c r="DW306" s="4">
        <v>7.8946780665181819</v>
      </c>
      <c r="DX306" s="4">
        <v>8.3862583371247439</v>
      </c>
      <c r="DY306" s="4">
        <v>8.0907105100457244</v>
      </c>
      <c r="DZ306" s="4">
        <v>9.1937373256228341</v>
      </c>
      <c r="EA306" s="4">
        <v>9.5808006624836111</v>
      </c>
      <c r="EB306" s="4">
        <v>10.608097675063235</v>
      </c>
      <c r="EC306" s="4">
        <v>10.702869672897464</v>
      </c>
      <c r="ED306" s="4">
        <v>10.702869672897464</v>
      </c>
      <c r="EE306" s="4">
        <v>15.633800180394402</v>
      </c>
      <c r="EF306" s="4">
        <v>19.193642219532876</v>
      </c>
      <c r="EG306" s="4">
        <v>21.609782016292954</v>
      </c>
      <c r="EH306" s="4">
        <v>22.294611796539442</v>
      </c>
      <c r="EI306" s="4">
        <v>22.452068061729946</v>
      </c>
      <c r="EJ306" s="4">
        <v>22.852175467819904</v>
      </c>
      <c r="EK306" s="4">
        <v>24.033347816309302</v>
      </c>
      <c r="EL306" s="4">
        <v>24.098248911811652</v>
      </c>
      <c r="EM306" s="4">
        <v>25.661180829105717</v>
      </c>
      <c r="EN306" s="4">
        <v>25.301737874992568</v>
      </c>
      <c r="EO306" s="4">
        <v>27.560458231224999</v>
      </c>
      <c r="EP306" s="4">
        <v>30.212589086252109</v>
      </c>
      <c r="EQ306" s="4">
        <v>24.140333860420299</v>
      </c>
      <c r="ER306" s="4">
        <v>22.394149464107343</v>
      </c>
      <c r="ES306" s="4">
        <v>19.671577581046634</v>
      </c>
      <c r="ET306" s="4">
        <v>22.502291744323614</v>
      </c>
      <c r="EU306" s="4">
        <v>22.98275846456626</v>
      </c>
      <c r="EV306" s="4">
        <v>23.909746585804399</v>
      </c>
      <c r="EW306" s="4">
        <v>23.654137453391755</v>
      </c>
      <c r="EX306" s="4">
        <v>23.958560032493679</v>
      </c>
      <c r="EY306" s="4">
        <v>22.0396376693554</v>
      </c>
      <c r="EZ306" s="4">
        <v>23.462115913493832</v>
      </c>
      <c r="FA306" s="4">
        <v>22.261110226173273</v>
      </c>
      <c r="FB306" s="4">
        <v>22.067405610352182</v>
      </c>
      <c r="FC306" s="4">
        <v>23.470031314101732</v>
      </c>
      <c r="FD306" s="4">
        <v>24.058487279726279</v>
      </c>
      <c r="FE306" s="4">
        <v>28.189025869260576</v>
      </c>
      <c r="FF306" s="4">
        <v>28.127097571621618</v>
      </c>
      <c r="FG306" s="4">
        <v>31.890512082183761</v>
      </c>
      <c r="FH306" s="4">
        <v>41.231494893279006</v>
      </c>
      <c r="FI306" s="4">
        <v>47.225022527195705</v>
      </c>
      <c r="FJ306" s="4">
        <v>53.330541452791067</v>
      </c>
      <c r="FK306" s="4">
        <v>60.024872462812795</v>
      </c>
      <c r="FL306" s="4">
        <v>67.116678952833041</v>
      </c>
      <c r="FM306" s="4">
        <v>72.066004434229257</v>
      </c>
      <c r="FN306" s="4">
        <v>83.886211792932897</v>
      </c>
      <c r="FO306" s="4">
        <v>109.44787367680973</v>
      </c>
      <c r="FP306" s="4">
        <v>130.70366047503254</v>
      </c>
      <c r="FQ306" s="4">
        <v>137.17654886635654</v>
      </c>
      <c r="FR306" s="4">
        <v>147.50830354760066</v>
      </c>
      <c r="FS306" s="4">
        <v>153.33897660858881</v>
      </c>
      <c r="FT306" s="4">
        <v>147.10206305048524</v>
      </c>
      <c r="FU306" s="4">
        <v>145.68514000472507</v>
      </c>
      <c r="FV306" s="4">
        <v>152.86918943647851</v>
      </c>
      <c r="FW306" s="4">
        <v>150.10274165594447</v>
      </c>
      <c r="FX306" s="4">
        <v>145.36252850335578</v>
      </c>
      <c r="FY306" s="4">
        <v>144.16622202841444</v>
      </c>
      <c r="FZ306" s="4">
        <v>134.12853025231519</v>
      </c>
      <c r="GA306" s="4">
        <v>111.45120187477153</v>
      </c>
      <c r="GB306" s="4">
        <v>94.000450042521862</v>
      </c>
      <c r="GC306" s="4">
        <v>90.615327281072439</v>
      </c>
      <c r="GD306" s="4">
        <v>83.32405613879007</v>
      </c>
      <c r="GE306" s="4">
        <v>77.62820563705796</v>
      </c>
      <c r="GF306" s="4">
        <v>70.764396785808231</v>
      </c>
      <c r="GG306" s="4">
        <v>69.316616119865216</v>
      </c>
      <c r="GH306" s="4">
        <v>61.684315038207671</v>
      </c>
      <c r="GI306" s="4">
        <v>63.779514467457403</v>
      </c>
      <c r="GJ306" s="4">
        <v>58.30396036269272</v>
      </c>
      <c r="GK306" s="4">
        <v>54.492273960383358</v>
      </c>
      <c r="GL306" s="4">
        <v>53.132177399455713</v>
      </c>
      <c r="GM306" s="4">
        <v>48.886236764748276</v>
      </c>
      <c r="GN306" s="4">
        <v>44.53257709778174</v>
      </c>
      <c r="GO306" s="4">
        <v>47.332839410847072</v>
      </c>
      <c r="GP306" s="4">
        <v>47.233513745427132</v>
      </c>
      <c r="GQ306" s="4">
        <v>44.398755369162217</v>
      </c>
      <c r="GR306" s="4">
        <v>45.8205701975333</v>
      </c>
      <c r="GS306" s="4">
        <v>47.444701240014496</v>
      </c>
      <c r="GT306" s="4">
        <v>48.317093310505413</v>
      </c>
      <c r="GU306" s="4">
        <v>46.692734931087813</v>
      </c>
      <c r="GV306" s="4">
        <v>48.476155278648179</v>
      </c>
      <c r="GW306" s="4">
        <v>55.399597885205537</v>
      </c>
      <c r="GX306" s="4">
        <v>54.215067156542347</v>
      </c>
      <c r="GY306" s="4">
        <v>54.185208088276198</v>
      </c>
      <c r="GZ306" s="4">
        <v>58.594542098918907</v>
      </c>
      <c r="HA306" s="4">
        <v>60.120127957672509</v>
      </c>
      <c r="HB306" s="4">
        <v>61.85678326543291</v>
      </c>
      <c r="HC306" s="4">
        <v>68.389640571819626</v>
      </c>
      <c r="HD306" s="4">
        <v>70.082130620299893</v>
      </c>
      <c r="HE306" s="4">
        <v>80.202538942250641</v>
      </c>
      <c r="HF306" s="4">
        <v>80.464055883767287</v>
      </c>
      <c r="HG306" s="4">
        <v>82.495891889619486</v>
      </c>
      <c r="HH306" s="4">
        <v>91.403411170771562</v>
      </c>
      <c r="HI306" s="4">
        <v>99.226695631529395</v>
      </c>
      <c r="HJ306" s="4">
        <v>105.80076131500385</v>
      </c>
      <c r="HK306" s="4">
        <v>109.70885442791442</v>
      </c>
      <c r="HL306" s="4">
        <v>120.40422498351427</v>
      </c>
      <c r="HM306" s="4">
        <v>134.34280269476474</v>
      </c>
      <c r="HN306" s="4">
        <v>138.72125241966359</v>
      </c>
      <c r="HO306" s="4">
        <v>140.56185094937823</v>
      </c>
      <c r="HP306" s="4">
        <v>149.61273616637109</v>
      </c>
      <c r="HQ306" s="4">
        <v>137.59995960977284</v>
      </c>
      <c r="HR306" s="4">
        <v>144.38886502808211</v>
      </c>
      <c r="HS306" s="4">
        <v>144.38272675717704</v>
      </c>
      <c r="HT306" s="4">
        <v>151.58411983967076</v>
      </c>
      <c r="HU306" s="4">
        <v>154.52867380165202</v>
      </c>
      <c r="HV306" s="4">
        <v>153.56855388817422</v>
      </c>
      <c r="HW306" s="4">
        <v>160.17837080882663</v>
      </c>
      <c r="HX306" s="4">
        <v>175.02470930977557</v>
      </c>
      <c r="HY306" s="4">
        <v>179.85343865663424</v>
      </c>
      <c r="HZ306" s="4">
        <v>168.33985042631213</v>
      </c>
      <c r="IA306" s="4">
        <v>168.71241499778279</v>
      </c>
      <c r="IB306" s="4">
        <v>149.19157332978904</v>
      </c>
      <c r="IC306" s="4">
        <v>130.85847789162415</v>
      </c>
      <c r="ID306" s="4">
        <v>115.54848621921164</v>
      </c>
      <c r="IE306" s="4">
        <v>97.706164221075483</v>
      </c>
      <c r="IF306" s="4">
        <v>76.22036085816174</v>
      </c>
      <c r="IG306" s="4">
        <v>57.930311063819062</v>
      </c>
      <c r="IH306" s="4">
        <v>50.916011501834447</v>
      </c>
      <c r="II306" s="4">
        <v>42.116486529001719</v>
      </c>
      <c r="IJ306" s="4">
        <v>23.336059979072758</v>
      </c>
      <c r="IK306" s="4">
        <v>5.5101131382585322</v>
      </c>
      <c r="IL306" s="4">
        <v>3.3145335871793407</v>
      </c>
      <c r="IM306" s="4">
        <v>-2.8392385228892465</v>
      </c>
      <c r="IN306" s="4">
        <v>-3.6872612130937625</v>
      </c>
      <c r="IO306" s="4">
        <v>-2.4045860655572255</v>
      </c>
      <c r="IP306" s="4">
        <v>-2.4956012075166569</v>
      </c>
      <c r="IQ306" s="4">
        <v>0.99244451206142514</v>
      </c>
      <c r="IR306" s="4">
        <v>0.9117217533418227</v>
      </c>
      <c r="IS306" s="4">
        <v>2.1638730654762526</v>
      </c>
      <c r="IT306" s="4">
        <v>1.3726965451260469</v>
      </c>
      <c r="IU306" s="4">
        <v>0.47487197541138926</v>
      </c>
      <c r="IV306" s="4">
        <v>0.91280349719427534</v>
      </c>
      <c r="IW306" s="4">
        <v>1.7355511504581784</v>
      </c>
      <c r="IX306" s="4">
        <v>1.0573767799964457</v>
      </c>
      <c r="IY306" s="4">
        <v>1.7402284787879694</v>
      </c>
      <c r="IZ306" s="4">
        <v>3.817868862216045</v>
      </c>
      <c r="JA306" s="4">
        <v>5.9455330559967194</v>
      </c>
      <c r="JB306" s="4">
        <v>8.1388773192260828</v>
      </c>
      <c r="JC306" s="4">
        <v>9.5406966049343964</v>
      </c>
      <c r="JD306" s="4">
        <v>12.697495906905942</v>
      </c>
      <c r="JE306" s="4">
        <v>13.515053862888323</v>
      </c>
      <c r="JF306" s="4">
        <v>15.344009459429614</v>
      </c>
      <c r="JG306" s="4">
        <v>17.092156775001683</v>
      </c>
      <c r="JH306" s="4">
        <v>18.767203311919076</v>
      </c>
      <c r="JI306" s="4">
        <v>19.556215735174234</v>
      </c>
      <c r="JJ306" s="4">
        <v>21.726912914144876</v>
      </c>
      <c r="JK306" s="4">
        <v>21.897099855823782</v>
      </c>
      <c r="JL306" s="4">
        <v>21.516181894334622</v>
      </c>
      <c r="JM306" s="4">
        <v>19.596727715293667</v>
      </c>
      <c r="JN306" s="4">
        <v>17.179359104108727</v>
      </c>
      <c r="JO306" s="4">
        <v>16.488090733171418</v>
      </c>
      <c r="JP306" s="4">
        <v>16.607578262450829</v>
      </c>
      <c r="JQ306" s="4">
        <v>13.92595567791885</v>
      </c>
      <c r="JR306" s="4">
        <v>12.628483116857112</v>
      </c>
      <c r="JS306" s="4">
        <v>13.221112310860804</v>
      </c>
      <c r="JT306" s="4">
        <v>10.781118957339615</v>
      </c>
      <c r="JU306" s="4">
        <v>9.4762965997181396</v>
      </c>
      <c r="JV306" s="4">
        <v>10.880369340202762</v>
      </c>
      <c r="JW306" s="4">
        <v>10.776810399643907</v>
      </c>
      <c r="JX306" s="4">
        <v>10.580948032605093</v>
      </c>
      <c r="JY306" s="4">
        <v>9.8946421194327172</v>
      </c>
      <c r="JZ306" s="4">
        <v>6.5987761427997071</v>
      </c>
      <c r="KA306" s="4">
        <v>6.9951481536827771</v>
      </c>
      <c r="KB306" s="4">
        <v>6.489582781396976</v>
      </c>
      <c r="KC306" s="4">
        <v>5.3796620940395457</v>
      </c>
      <c r="KD306" s="4">
        <v>3.7805870567986233</v>
      </c>
      <c r="KE306" s="4">
        <v>2.689169659134464</v>
      </c>
      <c r="KF306" s="4">
        <v>3.1725964556470245</v>
      </c>
      <c r="KG306" s="4">
        <v>2.7311482620641243</v>
      </c>
      <c r="KH306" s="4">
        <v>1.6820234938478507</v>
      </c>
      <c r="KI306" s="4">
        <v>2.3540356931220288</v>
      </c>
      <c r="KJ306" s="4">
        <v>1.5825326508794859</v>
      </c>
      <c r="KK306" s="4">
        <v>2.9092360737849958</v>
      </c>
      <c r="KL306" s="4">
        <v>5.6940110702428086</v>
      </c>
      <c r="KM306" s="4">
        <v>4.3459040376825726</v>
      </c>
      <c r="KN306" s="4">
        <v>3.1807851696402878</v>
      </c>
      <c r="KO306" s="4">
        <v>3.4751579330664271</v>
      </c>
      <c r="KP306" s="4">
        <v>4.877187671001451</v>
      </c>
      <c r="KQ306" s="4">
        <v>4.9991485490448895</v>
      </c>
      <c r="KR306" s="4">
        <v>6.0887347802165408</v>
      </c>
      <c r="KS306" s="4">
        <v>6.2573891700531163</v>
      </c>
      <c r="KT306" s="4">
        <v>5.2977071338676325</v>
      </c>
      <c r="KU306" s="4">
        <v>3.3952054175313293</v>
      </c>
      <c r="KV306" s="4">
        <v>4.7426630310933149</v>
      </c>
      <c r="KW306" s="4">
        <v>4.9291894460915557</v>
      </c>
      <c r="KX306" s="4">
        <v>5.015073471305584</v>
      </c>
      <c r="KY306" s="4">
        <v>4.4276084933063657</v>
      </c>
      <c r="KZ306" s="4">
        <v>4.8950018424458932</v>
      </c>
      <c r="LA306" s="4">
        <v>6.4372361569598837</v>
      </c>
      <c r="LB306" s="4">
        <v>6.2589301180933603</v>
      </c>
      <c r="LC306" s="4">
        <v>7.2312679754766833</v>
      </c>
      <c r="LD306" s="4">
        <v>11.946320663135523</v>
      </c>
      <c r="LE306" s="4">
        <v>17.3454287860785</v>
      </c>
      <c r="LF306" s="4">
        <v>28.709468142357736</v>
      </c>
      <c r="LG306" s="4">
        <v>35.519825589722188</v>
      </c>
      <c r="LH306" s="4">
        <v>37.57317768687173</v>
      </c>
      <c r="LI306" s="4">
        <v>39.041182823593488</v>
      </c>
      <c r="LJ306" s="4">
        <v>40.907579138335052</v>
      </c>
      <c r="LK306" s="4">
        <v>44.759805375100882</v>
      </c>
      <c r="LL306" s="4">
        <v>47.165164217508107</v>
      </c>
      <c r="LM306" s="4">
        <v>49.558947933312595</v>
      </c>
      <c r="LN306" s="4">
        <v>53.186107231131587</v>
      </c>
      <c r="LO306" s="4">
        <v>56.377330143940327</v>
      </c>
      <c r="LP306" s="4">
        <v>51.863978265983178</v>
      </c>
      <c r="LQ306" s="4">
        <v>49.02770665996232</v>
      </c>
      <c r="LR306" s="4">
        <v>38.310623288080478</v>
      </c>
      <c r="LS306" s="4">
        <v>35.835380207438305</v>
      </c>
      <c r="LT306" s="4">
        <v>35.975383817182518</v>
      </c>
      <c r="LU306" s="4">
        <v>36.218536365910722</v>
      </c>
      <c r="LV306" s="4">
        <v>36.43904884872515</v>
      </c>
      <c r="LW306" s="4">
        <v>34.965806603812212</v>
      </c>
      <c r="LX306" s="4">
        <v>33.098535010322195</v>
      </c>
      <c r="LY306" s="4">
        <v>33.026684391377614</v>
      </c>
      <c r="LZ306" s="4">
        <v>30.278563298394232</v>
      </c>
      <c r="MA306" s="4">
        <v>27.313883613950949</v>
      </c>
      <c r="MB306" s="4">
        <v>26.942310103015089</v>
      </c>
      <c r="MC306" s="4">
        <v>25.409330177759173</v>
      </c>
      <c r="MD306" s="4">
        <v>24.181299878339857</v>
      </c>
      <c r="ME306" s="4">
        <v>22.897715650451929</v>
      </c>
      <c r="MF306" s="4">
        <v>20.728625084633933</v>
      </c>
      <c r="MG306" s="4">
        <v>19.575447090012446</v>
      </c>
      <c r="MH306" s="4">
        <v>18.915621448496523</v>
      </c>
      <c r="MI306" s="4">
        <v>18.272385024191308</v>
      </c>
      <c r="MJ306" s="4">
        <v>18.497856445908582</v>
      </c>
      <c r="MK306" s="4">
        <v>17.193856605134968</v>
      </c>
      <c r="ML306" s="4">
        <v>17.62134873719603</v>
      </c>
      <c r="MM306" s="4">
        <v>19.239242832067816</v>
      </c>
      <c r="MN306" s="4">
        <v>18.37974779786768</v>
      </c>
      <c r="MO306" s="4">
        <v>18.759140680973417</v>
      </c>
      <c r="MP306" s="4">
        <v>20.561120954106556</v>
      </c>
      <c r="MQ306" s="4">
        <v>19.627261549148471</v>
      </c>
      <c r="MR306" s="4">
        <v>19.79330795829506</v>
      </c>
      <c r="MS306" s="4">
        <v>18.752481376083693</v>
      </c>
      <c r="MT306" s="4">
        <v>17.986219913929773</v>
      </c>
      <c r="MU306" s="4">
        <v>18.97274185555051</v>
      </c>
      <c r="MV306" s="4">
        <v>20.883557983168856</v>
      </c>
      <c r="MW306" s="4">
        <v>22.822483361453138</v>
      </c>
      <c r="MX306" s="4">
        <v>23.718842635595976</v>
      </c>
      <c r="MY306" s="4">
        <v>22.009408458331123</v>
      </c>
      <c r="MZ306" s="4">
        <v>22.018443683779481</v>
      </c>
      <c r="NA306" s="4">
        <v>21.572245662026717</v>
      </c>
      <c r="NB306" s="4">
        <v>19.995125645483071</v>
      </c>
      <c r="NC306" s="4">
        <v>19.946364372251907</v>
      </c>
      <c r="ND306" s="4">
        <v>18.573418412504324</v>
      </c>
      <c r="NE306" s="4">
        <v>18.734041419888285</v>
      </c>
      <c r="NF306" s="4">
        <v>18.514570133194724</v>
      </c>
      <c r="NG306" s="4">
        <v>18.086186173611239</v>
      </c>
      <c r="NH306" s="4">
        <v>16.064586756541559</v>
      </c>
      <c r="NI306" s="4">
        <v>15.501219134614999</v>
      </c>
      <c r="NJ306" s="4">
        <v>14.189775207502848</v>
      </c>
      <c r="NK306" s="4">
        <v>13.048373060041627</v>
      </c>
      <c r="NL306" s="4">
        <v>11.577981288751559</v>
      </c>
      <c r="NM306" s="4">
        <v>10.352900314094498</v>
      </c>
      <c r="NN306" s="4">
        <v>10.093111531199497</v>
      </c>
      <c r="NO306" s="4">
        <v>9.1191881973442577</v>
      </c>
      <c r="NP306" s="4">
        <v>8.6660102490169209</v>
      </c>
      <c r="NQ306" s="4">
        <v>8.2705975914482792</v>
      </c>
      <c r="NR306" s="4">
        <v>7.3257216945797836</v>
      </c>
      <c r="NS306" s="4">
        <v>6.5064602967168241</v>
      </c>
      <c r="NT306" s="4">
        <v>5.3032364177420419</v>
      </c>
      <c r="NU306" s="4">
        <v>3.869139652041568</v>
      </c>
      <c r="NV306" s="4">
        <v>3.6179758063179577</v>
      </c>
      <c r="NW306" s="4">
        <v>3.7516634465863063</v>
      </c>
      <c r="NX306" s="4">
        <v>3.8890596409680143</v>
      </c>
      <c r="NY306" s="4">
        <v>4.1691922148816332</v>
      </c>
      <c r="NZ306" s="4">
        <v>2.958980713647577</v>
      </c>
      <c r="OA306" s="4">
        <v>2.2975458430031068</v>
      </c>
      <c r="OB306" s="4">
        <v>1.3029614814846724</v>
      </c>
      <c r="OC306" s="4">
        <v>0.23806121529344182</v>
      </c>
      <c r="OD306" s="4">
        <v>1.6799631572741447</v>
      </c>
      <c r="OE306" s="4">
        <v>1.8576186831476633</v>
      </c>
      <c r="OF306" s="4">
        <v>3.5295873874094781</v>
      </c>
      <c r="OG306" s="4">
        <v>3.4192951927477253</v>
      </c>
      <c r="OH306" s="4">
        <v>3.3376306306864336</v>
      </c>
      <c r="OI306" s="4">
        <v>2.9288181591831375</v>
      </c>
      <c r="OJ306" s="4">
        <v>2.3938395848743568</v>
      </c>
      <c r="OK306" s="4">
        <v>1.8687039654756319</v>
      </c>
      <c r="OL306" s="4">
        <v>1.1820536125779455</v>
      </c>
      <c r="OM306" s="4">
        <v>1.9242924379026931</v>
      </c>
      <c r="ON306" s="4">
        <v>2.7176128266424939</v>
      </c>
      <c r="OO306" s="4">
        <v>2.9826154237183147</v>
      </c>
      <c r="OP306" s="4">
        <v>1.3235405812100254</v>
      </c>
      <c r="OQ306" s="4">
        <v>0.57789584384049419</v>
      </c>
      <c r="OR306" s="4">
        <v>-1.1835035641904312</v>
      </c>
      <c r="OS306" s="4">
        <v>-0.91070296455170308</v>
      </c>
      <c r="OT306" s="4">
        <v>1.6762578735992406E-2</v>
      </c>
      <c r="OU306" s="4">
        <v>-5.4358002512728376E-2</v>
      </c>
      <c r="OV306" s="4">
        <v>0.86272969289433377</v>
      </c>
      <c r="OW306" s="4">
        <v>1.1287547353521887</v>
      </c>
      <c r="OX306" s="4">
        <v>1.5141943926319641</v>
      </c>
      <c r="OY306" s="4">
        <v>1.1296792077778406</v>
      </c>
      <c r="OZ306" s="4">
        <v>1.4092373951613695</v>
      </c>
      <c r="PA306" s="4">
        <v>1.328920365376689</v>
      </c>
      <c r="PB306" s="4">
        <v>1.4830658097840796</v>
      </c>
      <c r="PC306" s="4">
        <v>1.7316717915511646</v>
      </c>
      <c r="PD306" s="4">
        <v>2.5083356275427633</v>
      </c>
      <c r="PE306" s="4">
        <v>2.1954710163305577</v>
      </c>
      <c r="PF306" s="4">
        <v>0.89245424918480865</v>
      </c>
      <c r="PG306" s="4">
        <v>-0.19702364283755003</v>
      </c>
      <c r="PH306" s="4">
        <v>-0.55812754651823582</v>
      </c>
      <c r="PI306" s="4">
        <v>-1.1919680299967865</v>
      </c>
      <c r="PJ306" s="4">
        <v>-1.0766320335171855</v>
      </c>
      <c r="PK306" s="4">
        <v>-0.45356414268391632</v>
      </c>
      <c r="PL306" s="4">
        <v>0.33966921747834533</v>
      </c>
      <c r="PM306" s="4">
        <v>0.55497642094874777</v>
      </c>
      <c r="PN306" s="4">
        <v>-9.0467148495079641E-2</v>
      </c>
      <c r="PO306" s="4">
        <v>-6.7610563156179637E-2</v>
      </c>
      <c r="PP306" s="4">
        <v>0.24668516805364504</v>
      </c>
      <c r="PQ306" s="4">
        <v>0.27114536569912673</v>
      </c>
      <c r="PR306" s="4">
        <v>8.9449883218577497E-2</v>
      </c>
      <c r="PS306" s="4">
        <v>0.83975508813544764</v>
      </c>
      <c r="PT306" s="4">
        <v>0.80749676004323589</v>
      </c>
      <c r="PU306" s="4">
        <v>0.13681256678410136</v>
      </c>
      <c r="PV306" s="4">
        <v>1.3546798029553315</v>
      </c>
      <c r="PW306" s="4">
        <v>0.73318742538663173</v>
      </c>
      <c r="PX306" s="4">
        <v>0.14957832688789097</v>
      </c>
      <c r="PY306" s="4">
        <v>0.68026539236115013</v>
      </c>
      <c r="PZ306" s="4">
        <v>0.70051145296426398</v>
      </c>
      <c r="QA306" s="4">
        <v>1.5401759063955467</v>
      </c>
      <c r="QB306" s="4">
        <v>1.4377710084243773</v>
      </c>
      <c r="QC306" s="4">
        <v>1.1777291322053571</v>
      </c>
      <c r="QD306" s="4">
        <v>2.4973933766933669</v>
      </c>
      <c r="QE306" s="4">
        <v>2.7844855856659905</v>
      </c>
      <c r="QF306" s="4">
        <v>2.2507911392410307</v>
      </c>
      <c r="QG306" s="4">
        <v>3.9033049444504115</v>
      </c>
      <c r="QH306" s="4">
        <v>3.7054598978552065</v>
      </c>
      <c r="QI306" s="4">
        <v>4.4964792557555882</v>
      </c>
      <c r="QJ306" s="4">
        <v>4.3548751609005194</v>
      </c>
      <c r="QK306" s="4">
        <v>3.8078707108754486</v>
      </c>
      <c r="QL306" s="4">
        <v>3.8181063615343476</v>
      </c>
      <c r="QM306" s="4">
        <v>1.9959630007061264</v>
      </c>
      <c r="QN306" s="4">
        <v>1.092634256089724</v>
      </c>
      <c r="QO306" s="4">
        <v>0.40530221447588133</v>
      </c>
      <c r="QP306" s="4">
        <v>-0.98430536717621919</v>
      </c>
      <c r="QQ306" s="4">
        <v>-0.58493101681330018</v>
      </c>
      <c r="QR306" s="4">
        <v>0.46423459321420069</v>
      </c>
      <c r="QS306" s="4">
        <v>-8.926171919839021E-2</v>
      </c>
      <c r="QT306" s="4">
        <v>-0.44103638788351418</v>
      </c>
      <c r="QU306" s="4">
        <v>-1.6265003307803312</v>
      </c>
      <c r="QV306" s="4">
        <v>-1.4971328493553102</v>
      </c>
      <c r="QW306" s="4">
        <v>-0.96829655380905422</v>
      </c>
      <c r="QX306" s="4">
        <v>-0.15228523023658624</v>
      </c>
      <c r="QY306" s="4">
        <v>0.26130479475068569</v>
      </c>
      <c r="QZ306" s="4">
        <v>0.75473888937283107</v>
      </c>
      <c r="RA306" s="4">
        <v>1.0286661466465432</v>
      </c>
      <c r="RB306" s="4">
        <v>3.0311925169257137</v>
      </c>
      <c r="RC306" s="4">
        <v>3.1451189387898211</v>
      </c>
      <c r="RD306" s="4">
        <v>1.942700912626222</v>
      </c>
      <c r="RE306" s="4">
        <v>1.5178442768605294</v>
      </c>
      <c r="RF306" s="4">
        <v>2.2618330032443197</v>
      </c>
      <c r="RG306" s="4">
        <v>2.3009155626416771</v>
      </c>
      <c r="RH306" s="4">
        <v>1.6011394377363501</v>
      </c>
      <c r="RI306" s="4">
        <v>1.4089343800981453</v>
      </c>
      <c r="RJ306" s="4">
        <v>2.8787676586658222</v>
      </c>
      <c r="RK306" s="4">
        <v>5.4079432760015607</v>
      </c>
      <c r="RL306" s="4">
        <v>6.1415386979367952</v>
      </c>
      <c r="RM306" s="4">
        <v>7.044346860974926</v>
      </c>
      <c r="RN306" s="4">
        <v>4.2772217051922041</v>
      </c>
      <c r="RO306" s="4">
        <v>5.706204035451762</v>
      </c>
      <c r="RP306" s="4">
        <v>7.8625795606933764</v>
      </c>
      <c r="RQ306" s="4">
        <v>8.3785190442394679</v>
      </c>
      <c r="RR306" s="4">
        <v>8.443034776994196</v>
      </c>
      <c r="RS306" s="4">
        <v>11.041095375832228</v>
      </c>
      <c r="RT306" s="4">
        <v>10.831890712028198</v>
      </c>
      <c r="RU306" s="4">
        <v>10.738608571320256</v>
      </c>
      <c r="RV306" s="4">
        <v>8.9079554509581556</v>
      </c>
      <c r="RW306" s="4">
        <v>7.1512330809290603</v>
      </c>
      <c r="RX306" s="4">
        <v>7.3406199670640291</v>
      </c>
      <c r="RY306" s="4">
        <v>6.4157815965538418</v>
      </c>
      <c r="RZ306" s="4">
        <v>7.1999708576938133</v>
      </c>
      <c r="SA306" s="4">
        <v>6.5398886827450013</v>
      </c>
      <c r="SB306" s="4">
        <v>3.0633864472063124</v>
      </c>
      <c r="SC306" s="4">
        <v>3.3266683547413152</v>
      </c>
      <c r="SD306" s="4">
        <v>3.4735343600365667</v>
      </c>
      <c r="SE306" s="4">
        <v>2.1380062753190145</v>
      </c>
      <c r="SF306" s="4">
        <v>1.5101739374038203</v>
      </c>
      <c r="SG306" s="4">
        <v>-1.2988005844180748</v>
      </c>
      <c r="SH306" s="4">
        <v>0.29947251999205093</v>
      </c>
      <c r="SI306" s="4">
        <v>1.762869456039212</v>
      </c>
      <c r="SJ306" s="4">
        <v>0.17532768575992463</v>
      </c>
      <c r="SK306" s="4">
        <v>1.1886808438526373</v>
      </c>
      <c r="SL306" s="4">
        <v>0.62440532825876005</v>
      </c>
      <c r="SM306" s="4">
        <v>-0.92160609992959053</v>
      </c>
      <c r="SN306" s="4">
        <v>0.11288811491867534</v>
      </c>
      <c r="SO306" s="4">
        <v>-0.94583849787530028</v>
      </c>
      <c r="SP306" s="4">
        <v>-2.1215283371275859</v>
      </c>
      <c r="SQ306" s="4">
        <v>-1.7919895999803686</v>
      </c>
      <c r="SR306" s="4">
        <v>-0.94122713664603452</v>
      </c>
      <c r="SS306" s="4">
        <v>2.1697283531990479</v>
      </c>
      <c r="ST306" s="4">
        <v>-1.6256770518771759</v>
      </c>
      <c r="SU306" s="4">
        <v>-4.5533557030189939</v>
      </c>
      <c r="SV306" s="4">
        <v>-3.5654441405898183</v>
      </c>
      <c r="SW306" s="4">
        <v>-4.9418793298330712</v>
      </c>
      <c r="SX306" s="4">
        <v>-3.6218456440437734</v>
      </c>
      <c r="SY306" s="4">
        <v>-0.91833978572061881</v>
      </c>
      <c r="SZ306" s="4">
        <v>-2.1738256921284744</v>
      </c>
      <c r="TA306" s="4">
        <v>-9.291615327164493E-2</v>
      </c>
      <c r="TB306" s="4">
        <v>-1.6327971357972473</v>
      </c>
      <c r="TC306" s="4">
        <v>-3.5075461151476475</v>
      </c>
      <c r="TD306" s="4">
        <v>-2.8923513597241595</v>
      </c>
      <c r="TE306" s="4">
        <v>-1.365204730847509</v>
      </c>
      <c r="TF306" s="4">
        <v>2.3274093280109867</v>
      </c>
      <c r="TG306" s="4">
        <v>3.5508220452891806</v>
      </c>
      <c r="TH306" s="4">
        <v>2.9853521475944831</v>
      </c>
      <c r="TI306" s="4">
        <v>5.2941667188055419</v>
      </c>
      <c r="TJ306" s="4">
        <v>5.4580148713538961</v>
      </c>
      <c r="TK306" s="4">
        <v>4.5272350951595541</v>
      </c>
      <c r="TL306" s="4">
        <v>5.137394233138167</v>
      </c>
      <c r="TM306" s="4">
        <v>4.1194072097218566</v>
      </c>
      <c r="TN306" s="4">
        <v>3.4038713910765352</v>
      </c>
      <c r="TO306" s="4">
        <v>5.319126926657276</v>
      </c>
      <c r="TP306" s="4">
        <v>4.881487809144744</v>
      </c>
      <c r="TQ306" s="4">
        <v>3.085664600793919</v>
      </c>
      <c r="TR306" s="4">
        <v>2.2495336332712981</v>
      </c>
      <c r="TS306" s="4">
        <v>3.5279197954949666</v>
      </c>
      <c r="TT306" s="4">
        <v>1.8365832129680655</v>
      </c>
      <c r="TU306" s="4">
        <v>-0.40802178757176932</v>
      </c>
      <c r="TV306" s="4">
        <v>0.72376831546830545</v>
      </c>
      <c r="TW306" s="4">
        <v>-0.47426324991127444</v>
      </c>
      <c r="TX306" s="4">
        <v>-2.9427564046210932</v>
      </c>
      <c r="TY306" s="4">
        <v>-3.2806780780026088</v>
      </c>
      <c r="TZ306" s="4">
        <v>-0.36983421908533387</v>
      </c>
      <c r="UA306" s="4">
        <v>-2.6823950025536334</v>
      </c>
      <c r="UB306" s="4">
        <v>-1.8438561026825795</v>
      </c>
      <c r="UC306" s="4">
        <v>-1.901707515618682</v>
      </c>
      <c r="UD306" s="4">
        <v>5.3659583601600502E-2</v>
      </c>
      <c r="UE306" s="4">
        <v>-4.7262170009247484E-2</v>
      </c>
      <c r="UF306" s="4">
        <v>-1.2272597437136312</v>
      </c>
      <c r="UG306" s="4">
        <v>0.64934419219757444</v>
      </c>
      <c r="UH306" s="4">
        <v>-1.044656630151934</v>
      </c>
      <c r="UI306" s="4">
        <v>-1.0374813175724</v>
      </c>
      <c r="UJ306" s="4">
        <v>3.493871636444041</v>
      </c>
      <c r="UK306" s="4">
        <v>1.0239113413236254</v>
      </c>
      <c r="UL306" s="4">
        <v>0.57223609963861577</v>
      </c>
      <c r="UM306" s="4">
        <v>2.5726425853591621</v>
      </c>
      <c r="UN306" s="4">
        <v>0.83377488078173201</v>
      </c>
      <c r="UO306" s="4">
        <v>0.37091839795260739</v>
      </c>
      <c r="UP306" s="4">
        <v>-1.048238471814301</v>
      </c>
      <c r="UQ306" s="4">
        <v>-1.0682441039100041</v>
      </c>
      <c r="UR306" s="4">
        <v>2.2965467037616492</v>
      </c>
      <c r="US306" s="4">
        <v>-4.1495415744165598E-2</v>
      </c>
      <c r="UT306" s="4">
        <v>0.84060144441393447</v>
      </c>
      <c r="UU306" s="4">
        <v>1.6455981719942798</v>
      </c>
      <c r="UV306" s="4">
        <v>-3.9865429866466684E-2</v>
      </c>
      <c r="UW306" s="4">
        <v>-0.42031836880737217</v>
      </c>
      <c r="UX306" s="4">
        <v>1.5070553543514507</v>
      </c>
      <c r="UY306" s="4">
        <v>1.9816983174259661</v>
      </c>
      <c r="UZ306" s="4">
        <v>4.5022357501910477</v>
      </c>
      <c r="VA306" s="4">
        <v>5.5551681890171807</v>
      </c>
      <c r="VB306" s="4">
        <v>4.2984686335951494</v>
      </c>
      <c r="VC306" s="4">
        <v>2.5311887320651039</v>
      </c>
      <c r="VD306" s="4">
        <v>1.4047024877180405</v>
      </c>
      <c r="VE306" s="4">
        <v>2.9039081186870987</v>
      </c>
      <c r="VF306" s="4">
        <v>1.8667814652474419</v>
      </c>
      <c r="VG306" s="4">
        <v>1.2667998108956624</v>
      </c>
      <c r="VH306" s="4">
        <v>3.2362239190702411</v>
      </c>
      <c r="VI306" s="4">
        <v>8.3799830364724528</v>
      </c>
      <c r="VJ306" s="4">
        <v>6.6727756602096804</v>
      </c>
      <c r="VK306" s="4">
        <v>4.9168306896684584</v>
      </c>
      <c r="VL306" s="4">
        <v>3.0208155442969229</v>
      </c>
      <c r="VM306" s="4">
        <v>2.1213551005005513</v>
      </c>
      <c r="VN306" s="4">
        <v>2.6010959939536633</v>
      </c>
      <c r="VO306" s="4">
        <v>3.7349214201454828</v>
      </c>
      <c r="VP306" s="4">
        <v>4.6373467916365598</v>
      </c>
      <c r="VQ306" s="4">
        <v>6.0607806977101006</v>
      </c>
      <c r="VR306" s="4">
        <v>5.1730761842555069</v>
      </c>
      <c r="VS306" s="4">
        <v>4.9428353658540232</v>
      </c>
      <c r="VT306" s="4">
        <v>4.0506162137712494</v>
      </c>
      <c r="VU306" s="4">
        <v>1.8938801064328317</v>
      </c>
      <c r="VV306" s="4">
        <v>2.0050079505791842</v>
      </c>
      <c r="VW306" s="4">
        <v>2.3753908405374347</v>
      </c>
      <c r="VX306" s="4">
        <v>2.8465916416483736</v>
      </c>
      <c r="VY306" s="4">
        <v>3.7636991997628115</v>
      </c>
      <c r="VZ306" s="4">
        <v>4.7110226994370379</v>
      </c>
      <c r="WA306" s="4">
        <v>4.1579929935251982</v>
      </c>
      <c r="WB306" s="4">
        <v>5.333794228701862</v>
      </c>
      <c r="WC306" s="4">
        <v>3.3050040028251573</v>
      </c>
      <c r="WD306" s="4">
        <v>3.5013928147431983</v>
      </c>
      <c r="WE306" s="4">
        <v>3.363641863674502</v>
      </c>
      <c r="WF306" s="4">
        <v>3.4026387518001542</v>
      </c>
      <c r="WG306" s="4">
        <v>3.6026329809340183</v>
      </c>
      <c r="WH306" s="4">
        <v>3.5774142626766121</v>
      </c>
      <c r="WI306" s="4">
        <v>4.6346886447544904</v>
      </c>
      <c r="WJ306" s="4">
        <v>3.4993389865417726</v>
      </c>
      <c r="WK306" s="4">
        <v>2.8070510370381498</v>
      </c>
      <c r="WL306" s="4">
        <v>2.4204250599164254</v>
      </c>
      <c r="WM306" s="4">
        <v>4.3289442373284572</v>
      </c>
      <c r="WN306" s="4">
        <v>3.0712868564244644</v>
      </c>
      <c r="WO306" s="4">
        <v>2.7217264255251905</v>
      </c>
      <c r="WP306" s="4">
        <v>4.699780411951167</v>
      </c>
      <c r="WQ306" s="4">
        <v>6.180886629344613</v>
      </c>
      <c r="WR306" s="4">
        <v>5.0009861932938833</v>
      </c>
      <c r="WS306" s="4">
        <v>4.6642963777795217</v>
      </c>
      <c r="WT306" s="4">
        <v>3.9088296887936451</v>
      </c>
      <c r="WU306" s="4">
        <v>3.030830360509313</v>
      </c>
      <c r="WV306" s="4">
        <v>4.9581060015588321</v>
      </c>
      <c r="WW306" s="4">
        <v>4.570107497512538</v>
      </c>
      <c r="WX306" s="4">
        <v>5.4922740722117993</v>
      </c>
      <c r="WY306" s="4">
        <v>3.1438292372317562</v>
      </c>
      <c r="WZ306" s="4">
        <v>2.640531346185</v>
      </c>
      <c r="XA306" s="4">
        <v>3.298319125830119</v>
      </c>
      <c r="XB306" s="4">
        <v>4.1538154935324911</v>
      </c>
      <c r="XC306" s="4">
        <v>4.1303760561149971</v>
      </c>
      <c r="XD306" s="4">
        <v>3.0891040752881054</v>
      </c>
      <c r="XE306" s="4">
        <v>1.1654858537043111</v>
      </c>
      <c r="XF306" s="4">
        <v>1.2148709199647527</v>
      </c>
      <c r="XG306" s="4">
        <v>1.2770709004241212</v>
      </c>
      <c r="XH306" s="4">
        <v>0.41771482145011873</v>
      </c>
      <c r="XI306" s="4">
        <v>1.8031884625789445</v>
      </c>
      <c r="XJ306" s="4">
        <v>2.0669489816495172</v>
      </c>
      <c r="XK306" s="4">
        <v>2.498848244724968</v>
      </c>
      <c r="XL306" s="37">
        <v>3.2716874628639232</v>
      </c>
      <c r="XM306" s="37">
        <v>5.5635670093501517</v>
      </c>
      <c r="XN306" s="37">
        <v>4.2970387243735644</v>
      </c>
      <c r="XO306" s="37">
        <v>4.0658406762982509</v>
      </c>
      <c r="XP306" s="42">
        <v>5.9794096209910004</v>
      </c>
    </row>
    <row r="307" spans="1:640" ht="12.75" customHeight="1" x14ac:dyDescent="0.2">
      <c r="A307" s="7" t="s">
        <v>540</v>
      </c>
      <c r="B307" s="10" t="s">
        <v>548</v>
      </c>
      <c r="C307" s="4" t="s">
        <v>236</v>
      </c>
      <c r="D307" s="4" t="s">
        <v>236</v>
      </c>
      <c r="E307" s="4" t="s">
        <v>236</v>
      </c>
      <c r="F307" s="4" t="s">
        <v>236</v>
      </c>
      <c r="G307" s="4" t="s">
        <v>236</v>
      </c>
      <c r="H307" s="4" t="s">
        <v>236</v>
      </c>
      <c r="I307" s="4" t="s">
        <v>236</v>
      </c>
      <c r="J307" s="4" t="s">
        <v>236</v>
      </c>
      <c r="K307" s="4" t="s">
        <v>236</v>
      </c>
      <c r="L307" s="4" t="s">
        <v>236</v>
      </c>
      <c r="M307" s="4" t="s">
        <v>236</v>
      </c>
      <c r="N307" s="4" t="s">
        <v>236</v>
      </c>
      <c r="O307" s="4" t="s">
        <v>236</v>
      </c>
      <c r="P307" s="4" t="s">
        <v>236</v>
      </c>
      <c r="Q307" s="4" t="s">
        <v>236</v>
      </c>
      <c r="R307" s="4" t="s">
        <v>236</v>
      </c>
      <c r="S307" s="4" t="s">
        <v>236</v>
      </c>
      <c r="T307" s="4" t="s">
        <v>236</v>
      </c>
      <c r="U307" s="4" t="s">
        <v>236</v>
      </c>
      <c r="V307" s="4" t="s">
        <v>236</v>
      </c>
      <c r="W307" s="4" t="s">
        <v>236</v>
      </c>
      <c r="X307" s="4" t="s">
        <v>236</v>
      </c>
      <c r="Y307" s="4" t="s">
        <v>236</v>
      </c>
      <c r="Z307" s="4" t="s">
        <v>236</v>
      </c>
      <c r="AA307" s="4" t="s">
        <v>236</v>
      </c>
      <c r="AB307" s="4" t="s">
        <v>236</v>
      </c>
      <c r="AC307" s="4" t="s">
        <v>236</v>
      </c>
      <c r="AD307" s="4" t="s">
        <v>236</v>
      </c>
      <c r="AE307" s="4" t="s">
        <v>236</v>
      </c>
      <c r="AF307" s="4" t="s">
        <v>236</v>
      </c>
      <c r="AG307" s="4" t="s">
        <v>236</v>
      </c>
      <c r="AH307" s="4" t="s">
        <v>236</v>
      </c>
      <c r="AI307" s="4" t="s">
        <v>236</v>
      </c>
      <c r="AJ307" s="4" t="s">
        <v>236</v>
      </c>
      <c r="AK307" s="4" t="s">
        <v>236</v>
      </c>
      <c r="AL307" s="4" t="s">
        <v>236</v>
      </c>
      <c r="AM307" s="4" t="s">
        <v>236</v>
      </c>
      <c r="AN307" s="4" t="s">
        <v>236</v>
      </c>
      <c r="AO307" s="4" t="s">
        <v>236</v>
      </c>
      <c r="AP307" s="4" t="s">
        <v>236</v>
      </c>
      <c r="AQ307" s="4" t="s">
        <v>236</v>
      </c>
      <c r="AR307" s="4" t="s">
        <v>236</v>
      </c>
      <c r="AS307" s="4" t="s">
        <v>236</v>
      </c>
      <c r="AT307" s="4" t="s">
        <v>236</v>
      </c>
      <c r="AU307" s="4" t="s">
        <v>236</v>
      </c>
      <c r="AV307" s="4" t="s">
        <v>236</v>
      </c>
      <c r="AW307" s="4" t="s">
        <v>236</v>
      </c>
      <c r="AX307" s="4" t="s">
        <v>236</v>
      </c>
      <c r="AY307" s="4" t="s">
        <v>236</v>
      </c>
      <c r="AZ307" s="4" t="s">
        <v>236</v>
      </c>
      <c r="BA307" s="4" t="s">
        <v>236</v>
      </c>
      <c r="BB307" s="4" t="s">
        <v>236</v>
      </c>
      <c r="BC307" s="4" t="s">
        <v>236</v>
      </c>
      <c r="BD307" s="4" t="s">
        <v>236</v>
      </c>
      <c r="BE307" s="4" t="s">
        <v>236</v>
      </c>
      <c r="BF307" s="4" t="s">
        <v>236</v>
      </c>
      <c r="BG307" s="4" t="s">
        <v>236</v>
      </c>
      <c r="BH307" s="4" t="s">
        <v>236</v>
      </c>
      <c r="BI307" s="4" t="s">
        <v>236</v>
      </c>
      <c r="BJ307" s="4" t="s">
        <v>236</v>
      </c>
      <c r="BK307" s="4" t="s">
        <v>236</v>
      </c>
      <c r="BL307" s="4" t="s">
        <v>236</v>
      </c>
      <c r="BM307" s="4" t="s">
        <v>236</v>
      </c>
      <c r="BN307" s="4" t="s">
        <v>236</v>
      </c>
      <c r="BO307" s="4" t="s">
        <v>236</v>
      </c>
      <c r="BP307" s="4" t="s">
        <v>236</v>
      </c>
      <c r="BQ307" s="4" t="s">
        <v>236</v>
      </c>
      <c r="BR307" s="4" t="s">
        <v>236</v>
      </c>
      <c r="BS307" s="4" t="s">
        <v>236</v>
      </c>
      <c r="BT307" s="4" t="s">
        <v>236</v>
      </c>
      <c r="BU307" s="4" t="s">
        <v>236</v>
      </c>
      <c r="BV307" s="4" t="s">
        <v>236</v>
      </c>
      <c r="BW307" s="4" t="s">
        <v>236</v>
      </c>
      <c r="BX307" s="4" t="s">
        <v>236</v>
      </c>
      <c r="BY307" s="4" t="s">
        <v>236</v>
      </c>
      <c r="BZ307" s="4" t="s">
        <v>236</v>
      </c>
      <c r="CA307" s="4" t="s">
        <v>236</v>
      </c>
      <c r="CB307" s="4" t="s">
        <v>236</v>
      </c>
      <c r="CC307" s="4" t="s">
        <v>236</v>
      </c>
      <c r="CD307" s="4" t="s">
        <v>236</v>
      </c>
      <c r="CE307" s="4" t="s">
        <v>236</v>
      </c>
      <c r="CF307" s="4" t="s">
        <v>236</v>
      </c>
      <c r="CG307" s="4" t="s">
        <v>236</v>
      </c>
      <c r="CH307" s="4" t="s">
        <v>236</v>
      </c>
      <c r="CI307" s="4" t="s">
        <v>236</v>
      </c>
      <c r="CJ307" s="4" t="s">
        <v>236</v>
      </c>
      <c r="CK307" s="4" t="s">
        <v>236</v>
      </c>
      <c r="CL307" s="4" t="s">
        <v>236</v>
      </c>
      <c r="CM307" s="4" t="s">
        <v>236</v>
      </c>
      <c r="CN307" s="4" t="s">
        <v>236</v>
      </c>
      <c r="CO307" s="4" t="s">
        <v>236</v>
      </c>
      <c r="CP307" s="4" t="s">
        <v>236</v>
      </c>
      <c r="CQ307" s="4" t="s">
        <v>236</v>
      </c>
      <c r="CR307" s="4" t="s">
        <v>236</v>
      </c>
      <c r="CS307" s="4" t="s">
        <v>236</v>
      </c>
      <c r="CT307" s="4" t="s">
        <v>236</v>
      </c>
      <c r="CU307" s="4" t="s">
        <v>236</v>
      </c>
      <c r="CV307" s="4" t="s">
        <v>236</v>
      </c>
      <c r="CW307" s="4" t="s">
        <v>236</v>
      </c>
      <c r="CX307" s="4" t="s">
        <v>236</v>
      </c>
      <c r="CY307" s="4" t="s">
        <v>236</v>
      </c>
      <c r="CZ307" s="4" t="s">
        <v>236</v>
      </c>
      <c r="DA307" s="4" t="s">
        <v>236</v>
      </c>
      <c r="DB307" s="4" t="s">
        <v>236</v>
      </c>
      <c r="DC307" s="4" t="s">
        <v>236</v>
      </c>
      <c r="DD307" s="4" t="s">
        <v>236</v>
      </c>
      <c r="DE307" s="4" t="s">
        <v>236</v>
      </c>
      <c r="DF307" s="4" t="s">
        <v>236</v>
      </c>
      <c r="DG307" s="4" t="s">
        <v>236</v>
      </c>
      <c r="DH307" s="4" t="s">
        <v>236</v>
      </c>
      <c r="DI307" s="4" t="s">
        <v>236</v>
      </c>
      <c r="DJ307" s="4" t="s">
        <v>236</v>
      </c>
      <c r="DK307" s="4" t="s">
        <v>236</v>
      </c>
      <c r="DL307" s="4" t="s">
        <v>236</v>
      </c>
      <c r="DM307" s="4" t="s">
        <v>236</v>
      </c>
      <c r="DN307" s="4" t="s">
        <v>236</v>
      </c>
      <c r="DO307" s="4" t="s">
        <v>236</v>
      </c>
      <c r="DP307" s="4" t="s">
        <v>236</v>
      </c>
      <c r="DQ307" s="4" t="s">
        <v>236</v>
      </c>
      <c r="DR307" s="4" t="s">
        <v>236</v>
      </c>
      <c r="DS307" s="4" t="s">
        <v>236</v>
      </c>
      <c r="DT307" s="4" t="s">
        <v>236</v>
      </c>
      <c r="DU307" s="4" t="s">
        <v>236</v>
      </c>
      <c r="DV307" s="4" t="s">
        <v>236</v>
      </c>
      <c r="DW307" s="4" t="s">
        <v>236</v>
      </c>
      <c r="DX307" s="4" t="s">
        <v>236</v>
      </c>
      <c r="DY307" s="4" t="s">
        <v>236</v>
      </c>
      <c r="DZ307" s="4" t="s">
        <v>236</v>
      </c>
      <c r="EA307" s="4" t="s">
        <v>236</v>
      </c>
      <c r="EB307" s="4" t="s">
        <v>236</v>
      </c>
      <c r="EC307" s="4" t="s">
        <v>236</v>
      </c>
      <c r="ED307" s="4" t="s">
        <v>236</v>
      </c>
      <c r="EE307" s="4" t="s">
        <v>236</v>
      </c>
      <c r="EF307" s="4" t="s">
        <v>236</v>
      </c>
      <c r="EG307" s="4" t="s">
        <v>236</v>
      </c>
      <c r="EH307" s="4" t="s">
        <v>236</v>
      </c>
      <c r="EI307" s="4" t="s">
        <v>236</v>
      </c>
      <c r="EJ307" s="4" t="s">
        <v>236</v>
      </c>
      <c r="EK307" s="4" t="s">
        <v>236</v>
      </c>
      <c r="EL307" s="4" t="s">
        <v>236</v>
      </c>
      <c r="EM307" s="4" t="s">
        <v>236</v>
      </c>
      <c r="EN307" s="4" t="s">
        <v>236</v>
      </c>
      <c r="EO307" s="4" t="s">
        <v>236</v>
      </c>
      <c r="EP307" s="4" t="s">
        <v>236</v>
      </c>
      <c r="EQ307" s="4">
        <v>46.200860708300752</v>
      </c>
      <c r="ER307" s="4">
        <v>41.2379702416508</v>
      </c>
      <c r="ES307" s="4">
        <v>38.220904948678395</v>
      </c>
      <c r="ET307" s="4">
        <v>44.788929390818367</v>
      </c>
      <c r="EU307" s="4">
        <v>47.160139632351559</v>
      </c>
      <c r="EV307" s="4">
        <v>48.966855304050682</v>
      </c>
      <c r="EW307" s="4">
        <v>41.246519690775045</v>
      </c>
      <c r="EX307" s="4">
        <v>44.434504902148262</v>
      </c>
      <c r="EY307" s="4">
        <v>35.85071492340785</v>
      </c>
      <c r="EZ307" s="4">
        <v>32.471560160312578</v>
      </c>
      <c r="FA307" s="4">
        <v>29.729407351180754</v>
      </c>
      <c r="FB307" s="4">
        <v>39.729071845534378</v>
      </c>
      <c r="FC307" s="4">
        <v>35.374589504883488</v>
      </c>
      <c r="FD307" s="4">
        <v>39.538238610962253</v>
      </c>
      <c r="FE307" s="4">
        <v>39.318206646403809</v>
      </c>
      <c r="FF307" s="4">
        <v>35.325568080985533</v>
      </c>
      <c r="FG307" s="4">
        <v>44.630815438470876</v>
      </c>
      <c r="FH307" s="4">
        <v>55.980671417593697</v>
      </c>
      <c r="FI307" s="4">
        <v>82.661219631543901</v>
      </c>
      <c r="FJ307" s="4">
        <v>86.205409394663093</v>
      </c>
      <c r="FK307" s="4">
        <v>103.39015954919719</v>
      </c>
      <c r="FL307" s="4">
        <v>114.55632257141394</v>
      </c>
      <c r="FM307" s="4">
        <v>129.25254639922352</v>
      </c>
      <c r="FN307" s="4">
        <v>118.92361059959251</v>
      </c>
      <c r="FO307" s="4">
        <v>142.45422006077121</v>
      </c>
      <c r="FP307" s="4">
        <v>153.07507024572811</v>
      </c>
      <c r="FQ307" s="4">
        <v>203.52412065119989</v>
      </c>
      <c r="FR307" s="4">
        <v>224.23721308639483</v>
      </c>
      <c r="FS307" s="4">
        <v>203.91259257829125</v>
      </c>
      <c r="FT307" s="4">
        <v>196.12532749946547</v>
      </c>
      <c r="FU307" s="4">
        <v>155.38343982788487</v>
      </c>
      <c r="FV307" s="4">
        <v>147.91692734498244</v>
      </c>
      <c r="FW307" s="4">
        <v>126.96303413761379</v>
      </c>
      <c r="FX307" s="4">
        <v>112.75666573205356</v>
      </c>
      <c r="FY307" s="4">
        <v>97.796922614072827</v>
      </c>
      <c r="FZ307" s="4">
        <v>93.709391328041164</v>
      </c>
      <c r="GA307" s="4">
        <v>77.113057017487705</v>
      </c>
      <c r="GB307" s="4">
        <v>73.959225903346123</v>
      </c>
      <c r="GC307" s="4">
        <v>44.209809099706803</v>
      </c>
      <c r="GD307" s="4">
        <v>36.682802418753454</v>
      </c>
      <c r="GE307" s="4">
        <v>34.571029580178447</v>
      </c>
      <c r="GF307" s="4">
        <v>43.774643348462234</v>
      </c>
      <c r="GG307" s="4">
        <v>51.565496914404122</v>
      </c>
      <c r="GH307" s="4">
        <v>55.744186204793493</v>
      </c>
      <c r="GI307" s="4">
        <v>58.306198989897268</v>
      </c>
      <c r="GJ307" s="4">
        <v>57.75512460468147</v>
      </c>
      <c r="GK307" s="4">
        <v>65.311194460263039</v>
      </c>
      <c r="GL307" s="4">
        <v>81.206463698566012</v>
      </c>
      <c r="GM307" s="4">
        <v>80.309590898951313</v>
      </c>
      <c r="GN307" s="4">
        <v>71.912482744735428</v>
      </c>
      <c r="GO307" s="4">
        <v>76.782622546626897</v>
      </c>
      <c r="GP307" s="4">
        <v>84.708534560473879</v>
      </c>
      <c r="GQ307" s="4">
        <v>90.286707287579929</v>
      </c>
      <c r="GR307" s="4">
        <v>65.759934189288771</v>
      </c>
      <c r="GS307" s="4">
        <v>56.970378044949797</v>
      </c>
      <c r="GT307" s="4">
        <v>63.985568009067947</v>
      </c>
      <c r="GU307" s="4">
        <v>66.137617998842245</v>
      </c>
      <c r="GV307" s="4">
        <v>69.856163503780067</v>
      </c>
      <c r="GW307" s="4">
        <v>64.777485964474067</v>
      </c>
      <c r="GX307" s="4">
        <v>53.464945856246203</v>
      </c>
      <c r="GY307" s="4">
        <v>57.899725828475312</v>
      </c>
      <c r="GZ307" s="4">
        <v>75.471808991931681</v>
      </c>
      <c r="HA307" s="4">
        <v>71.789371423911319</v>
      </c>
      <c r="HB307" s="4">
        <v>63.844904851529549</v>
      </c>
      <c r="HC307" s="4">
        <v>66.157330244370598</v>
      </c>
      <c r="HD307" s="4">
        <v>83.554806528417544</v>
      </c>
      <c r="HE307" s="4">
        <v>86.83468411260867</v>
      </c>
      <c r="HF307" s="4">
        <v>82.195333863757895</v>
      </c>
      <c r="HG307" s="4">
        <v>95.692091705692945</v>
      </c>
      <c r="HH307" s="4">
        <v>100.24298078289027</v>
      </c>
      <c r="HI307" s="4">
        <v>107.75572271957884</v>
      </c>
      <c r="HJ307" s="4">
        <v>116.08695389010234</v>
      </c>
      <c r="HK307" s="4">
        <v>128.59302919965668</v>
      </c>
      <c r="HL307" s="4">
        <v>116.74351100928169</v>
      </c>
      <c r="HM307" s="4">
        <v>135.56517132710849</v>
      </c>
      <c r="HN307" s="4">
        <v>141.5296922691621</v>
      </c>
      <c r="HO307" s="4">
        <v>165.51533171860876</v>
      </c>
      <c r="HP307" s="4">
        <v>169.38251514882467</v>
      </c>
      <c r="HQ307" s="4">
        <v>172.11843177099684</v>
      </c>
      <c r="HR307" s="4">
        <v>179.01692303065266</v>
      </c>
      <c r="HS307" s="4">
        <v>166.34114310145162</v>
      </c>
      <c r="HT307" s="4">
        <v>186.99141882301763</v>
      </c>
      <c r="HU307" s="4">
        <v>189.50080648228032</v>
      </c>
      <c r="HV307" s="4">
        <v>200.91969145365545</v>
      </c>
      <c r="HW307" s="4">
        <v>185.81875504624901</v>
      </c>
      <c r="HX307" s="4">
        <v>218.98805020156453</v>
      </c>
      <c r="HY307" s="4">
        <v>204.45465172004481</v>
      </c>
      <c r="HZ307" s="4">
        <v>200.33977928228484</v>
      </c>
      <c r="IA307" s="4">
        <v>161.77167997228611</v>
      </c>
      <c r="IB307" s="4">
        <v>126.41549208909777</v>
      </c>
      <c r="IC307" s="4">
        <v>119.99739860574289</v>
      </c>
      <c r="ID307" s="4">
        <v>94.77390634201538</v>
      </c>
      <c r="IE307" s="4">
        <v>86.562042298155262</v>
      </c>
      <c r="IF307" s="4">
        <v>64.923782860513427</v>
      </c>
      <c r="IG307" s="4">
        <v>48.71099327292211</v>
      </c>
      <c r="IH307" s="4">
        <v>36.613166477412364</v>
      </c>
      <c r="II307" s="4">
        <v>31.337807659330821</v>
      </c>
      <c r="IJ307" s="4">
        <v>7.7340904421150611</v>
      </c>
      <c r="IK307" s="4">
        <v>0.78407350333525017</v>
      </c>
      <c r="IL307" s="4">
        <v>-2.9417363328534663</v>
      </c>
      <c r="IM307" s="4">
        <v>-3.7313680700580392</v>
      </c>
      <c r="IN307" s="4">
        <v>-0.98099759381859997</v>
      </c>
      <c r="IO307" s="4">
        <v>0.43975133455083437</v>
      </c>
      <c r="IP307" s="4">
        <v>3.2813800620579201</v>
      </c>
      <c r="IQ307" s="4">
        <v>2.3876768787831821</v>
      </c>
      <c r="IR307" s="4">
        <v>2.3286699026592146</v>
      </c>
      <c r="IS307" s="4">
        <v>5.0980670462382562</v>
      </c>
      <c r="IT307" s="4">
        <v>1.7993269342824476</v>
      </c>
      <c r="IU307" s="4">
        <v>2.8208813177580794</v>
      </c>
      <c r="IV307" s="4">
        <v>5.1548919586284399</v>
      </c>
      <c r="IW307" s="4">
        <v>5.4055640638761275</v>
      </c>
      <c r="IX307" s="4">
        <v>5.5669728955001858</v>
      </c>
      <c r="IY307" s="4">
        <v>6.9829093403596403</v>
      </c>
      <c r="IZ307" s="4">
        <v>11.977539962834243</v>
      </c>
      <c r="JA307" s="4">
        <v>11.94663233393787</v>
      </c>
      <c r="JB307" s="4">
        <v>16.18084720231478</v>
      </c>
      <c r="JC307" s="4">
        <v>17.543248515658718</v>
      </c>
      <c r="JD307" s="4">
        <v>18.821426996242579</v>
      </c>
      <c r="JE307" s="4">
        <v>21.171319858763709</v>
      </c>
      <c r="JF307" s="4">
        <v>20.428413631028548</v>
      </c>
      <c r="JG307" s="4">
        <v>21.403522587945318</v>
      </c>
      <c r="JH307" s="4">
        <v>22.176252254988512</v>
      </c>
      <c r="JI307" s="4">
        <v>22.663478919908229</v>
      </c>
      <c r="JJ307" s="4">
        <v>27.802882650087142</v>
      </c>
      <c r="JK307" s="4">
        <v>20.399546260920729</v>
      </c>
      <c r="JL307" s="4">
        <v>19.12003501332444</v>
      </c>
      <c r="JM307" s="4">
        <v>18.058274543990649</v>
      </c>
      <c r="JN307" s="4">
        <v>14.075573190632866</v>
      </c>
      <c r="JO307" s="4">
        <v>12.817807854390992</v>
      </c>
      <c r="JP307" s="4">
        <v>10.209657271182792</v>
      </c>
      <c r="JQ307" s="4">
        <v>7.2625342631803136</v>
      </c>
      <c r="JR307" s="4">
        <v>7.9942271914676297</v>
      </c>
      <c r="JS307" s="4">
        <v>5.9154924903391333</v>
      </c>
      <c r="JT307" s="4">
        <v>6.3182465838505664</v>
      </c>
      <c r="JU307" s="4">
        <v>5.1051100122268025</v>
      </c>
      <c r="JV307" s="4">
        <v>-2.984260244234008</v>
      </c>
      <c r="JW307" s="4">
        <v>6.8984625042909755</v>
      </c>
      <c r="JX307" s="4">
        <v>1.0372802687280256</v>
      </c>
      <c r="JY307" s="4">
        <v>2.2102408855956099</v>
      </c>
      <c r="JZ307" s="4">
        <v>3.3662461622224527</v>
      </c>
      <c r="KA307" s="4">
        <v>-1.9694341931753172</v>
      </c>
      <c r="KB307" s="4">
        <v>-1.6337008775323767</v>
      </c>
      <c r="KC307" s="4">
        <v>1.6164346494697241</v>
      </c>
      <c r="KD307" s="4">
        <v>0.56504052185495368</v>
      </c>
      <c r="KE307" s="4">
        <v>-0.43020330215634317</v>
      </c>
      <c r="KF307" s="4">
        <v>-1.5034933151362395</v>
      </c>
      <c r="KG307" s="4">
        <v>-1.715982591404952</v>
      </c>
      <c r="KH307" s="4">
        <v>1.7806600095940865</v>
      </c>
      <c r="KI307" s="4">
        <v>-3.817667622938842</v>
      </c>
      <c r="KJ307" s="4">
        <v>-1.773678069294192</v>
      </c>
      <c r="KK307" s="4">
        <v>-4.6986893552035838</v>
      </c>
      <c r="KL307" s="4">
        <v>-7.7305660057029257</v>
      </c>
      <c r="KM307" s="4">
        <v>-2.7259661036339367</v>
      </c>
      <c r="KN307" s="4">
        <v>-2.2333519817491094</v>
      </c>
      <c r="KO307" s="4">
        <v>-4.1788948128567114</v>
      </c>
      <c r="KP307" s="4">
        <v>-3.9630292597151282</v>
      </c>
      <c r="KQ307" s="4">
        <v>-3.7554791303228114</v>
      </c>
      <c r="KR307" s="4">
        <v>-3.8839552161996806</v>
      </c>
      <c r="KS307" s="4">
        <v>-4.4360402479989887</v>
      </c>
      <c r="KT307" s="4">
        <v>-4.1388164039761506</v>
      </c>
      <c r="KU307" s="4">
        <v>-3.9882459503874514</v>
      </c>
      <c r="KV307" s="4">
        <v>-2.6193182241730142</v>
      </c>
      <c r="KW307" s="4">
        <v>0.69091476483413317</v>
      </c>
      <c r="KX307" s="4">
        <v>3.5052003642306602</v>
      </c>
      <c r="KY307" s="4">
        <v>2.6452841703274999</v>
      </c>
      <c r="KZ307" s="4">
        <v>3.7493548747225276</v>
      </c>
      <c r="LA307" s="4">
        <v>5.3494962380884203</v>
      </c>
      <c r="LB307" s="4">
        <v>8.064812005146976</v>
      </c>
      <c r="LC307" s="4">
        <v>10.412658398722655</v>
      </c>
      <c r="LD307" s="4">
        <v>18.987589609173639</v>
      </c>
      <c r="LE307" s="4">
        <v>27.585817757225001</v>
      </c>
      <c r="LF307" s="4">
        <v>39.514170588317342</v>
      </c>
      <c r="LG307" s="4">
        <v>49.58407872829784</v>
      </c>
      <c r="LH307" s="4">
        <v>50.877471182852986</v>
      </c>
      <c r="LI307" s="4">
        <v>48.444785396706862</v>
      </c>
      <c r="LJ307" s="4">
        <v>50.549071511687373</v>
      </c>
      <c r="LK307" s="4">
        <v>56.594071457530617</v>
      </c>
      <c r="LL307" s="4">
        <v>59.96598935256813</v>
      </c>
      <c r="LM307" s="4">
        <v>62.281755487176582</v>
      </c>
      <c r="LN307" s="4">
        <v>66.1904430086216</v>
      </c>
      <c r="LO307" s="4">
        <v>68.249069438542563</v>
      </c>
      <c r="LP307" s="4">
        <v>58.632857100293535</v>
      </c>
      <c r="LQ307" s="4">
        <v>50.530423621117592</v>
      </c>
      <c r="LR307" s="4">
        <v>39.191850619049717</v>
      </c>
      <c r="LS307" s="4">
        <v>35.073688861697008</v>
      </c>
      <c r="LT307" s="4">
        <v>36.378336307324957</v>
      </c>
      <c r="LU307" s="4">
        <v>36.776221124838258</v>
      </c>
      <c r="LV307" s="4">
        <v>36.263779269148785</v>
      </c>
      <c r="LW307" s="4">
        <v>32.731409512917423</v>
      </c>
      <c r="LX307" s="4">
        <v>30.652024372919641</v>
      </c>
      <c r="LY307" s="4">
        <v>28.963272870433798</v>
      </c>
      <c r="LZ307" s="4">
        <v>25.232351871557498</v>
      </c>
      <c r="MA307" s="4">
        <v>22.638992334431492</v>
      </c>
      <c r="MB307" s="4">
        <v>22.899947659291414</v>
      </c>
      <c r="MC307" s="4">
        <v>23.572003656059721</v>
      </c>
      <c r="MD307" s="4">
        <v>24.982379552962854</v>
      </c>
      <c r="ME307" s="4">
        <v>22.583135631219548</v>
      </c>
      <c r="MF307" s="4">
        <v>21.324307179478723</v>
      </c>
      <c r="MG307" s="4">
        <v>21.819283524917594</v>
      </c>
      <c r="MH307" s="4">
        <v>21.440265000502535</v>
      </c>
      <c r="MI307" s="4">
        <v>20.758860063451664</v>
      </c>
      <c r="MJ307" s="4">
        <v>19.143999330434497</v>
      </c>
      <c r="MK307" s="4">
        <v>19.675836075518262</v>
      </c>
      <c r="ML307" s="4">
        <v>19.972862845346356</v>
      </c>
      <c r="MM307" s="4">
        <v>18.778044685268384</v>
      </c>
      <c r="MN307" s="4">
        <v>16.4260872769961</v>
      </c>
      <c r="MO307" s="4">
        <v>16.137551206882918</v>
      </c>
      <c r="MP307" s="4">
        <v>16.407949340381194</v>
      </c>
      <c r="MQ307" s="4">
        <v>16.025242653686973</v>
      </c>
      <c r="MR307" s="4">
        <v>13.872792526956673</v>
      </c>
      <c r="MS307" s="4">
        <v>11.474685744176227</v>
      </c>
      <c r="MT307" s="4">
        <v>13.034103810546952</v>
      </c>
      <c r="MU307" s="4">
        <v>17.057385865595236</v>
      </c>
      <c r="MV307" s="4">
        <v>17.88717081566395</v>
      </c>
      <c r="MW307" s="4">
        <v>18.046689443316623</v>
      </c>
      <c r="MX307" s="4">
        <v>19.418314091580925</v>
      </c>
      <c r="MY307" s="4">
        <v>22.313973902073059</v>
      </c>
      <c r="MZ307" s="4">
        <v>25.189650103710704</v>
      </c>
      <c r="NA307" s="4">
        <v>26.081606695153113</v>
      </c>
      <c r="NB307" s="4">
        <v>24.70933198395457</v>
      </c>
      <c r="NC307" s="4">
        <v>24.633502766799282</v>
      </c>
      <c r="ND307" s="4">
        <v>25.104694883466493</v>
      </c>
      <c r="NE307" s="4">
        <v>27.42979327253812</v>
      </c>
      <c r="NF307" s="4">
        <v>25.096682634571451</v>
      </c>
      <c r="NG307" s="4">
        <v>20.543185955893634</v>
      </c>
      <c r="NH307" s="4">
        <v>21.529652954082223</v>
      </c>
      <c r="NI307" s="4">
        <v>20.838404071560618</v>
      </c>
      <c r="NJ307" s="4">
        <v>18.951251658569419</v>
      </c>
      <c r="NK307" s="4">
        <v>16.334202719082214</v>
      </c>
      <c r="NL307" s="4">
        <v>15.760768666982884</v>
      </c>
      <c r="NM307" s="4">
        <v>14.868131835519094</v>
      </c>
      <c r="NN307" s="4">
        <v>14.037157871641483</v>
      </c>
      <c r="NO307" s="4">
        <v>13.932298432744943</v>
      </c>
      <c r="NP307" s="4">
        <v>12.889039432907296</v>
      </c>
      <c r="NQ307" s="4">
        <v>10.633988655217209</v>
      </c>
      <c r="NR307" s="4">
        <v>10.916257583772392</v>
      </c>
      <c r="NS307" s="4">
        <v>10.373572773865163</v>
      </c>
      <c r="NT307" s="4">
        <v>8.5913701425219386</v>
      </c>
      <c r="NU307" s="4">
        <v>8.9294319520052881</v>
      </c>
      <c r="NV307" s="4">
        <v>9.4073028027587497</v>
      </c>
      <c r="NW307" s="4">
        <v>9.9822200930004783</v>
      </c>
      <c r="NX307" s="4">
        <v>7.8663560829541836</v>
      </c>
      <c r="NY307" s="4">
        <v>6.2235306220961775</v>
      </c>
      <c r="NZ307" s="4">
        <v>6.2760445248549104</v>
      </c>
      <c r="OA307" s="4">
        <v>4.7161905829873092</v>
      </c>
      <c r="OB307" s="4">
        <v>6.1402690416174863</v>
      </c>
      <c r="OC307" s="4">
        <v>5.6892330149368178</v>
      </c>
      <c r="OD307" s="4">
        <v>4.9033529280947619</v>
      </c>
      <c r="OE307" s="4">
        <v>4.7038205054422519</v>
      </c>
      <c r="OF307" s="4">
        <v>5.4543260842579571</v>
      </c>
      <c r="OG307" s="4">
        <v>4.1803671910976163</v>
      </c>
      <c r="OH307" s="4">
        <v>3.8468441204813075</v>
      </c>
      <c r="OI307" s="4">
        <v>2.3507983135010306</v>
      </c>
      <c r="OJ307" s="4">
        <v>2.214130064051318</v>
      </c>
      <c r="OK307" s="4">
        <v>0.56522585692755456</v>
      </c>
      <c r="OL307" s="4">
        <v>1.3266946394968215</v>
      </c>
      <c r="OM307" s="4">
        <v>0.43057805807400484</v>
      </c>
      <c r="ON307" s="4">
        <v>-2.1116672695152374</v>
      </c>
      <c r="OO307" s="4">
        <v>-1.3120568358450981</v>
      </c>
      <c r="OP307" s="4">
        <v>-2.0741065463857069</v>
      </c>
      <c r="OQ307" s="4">
        <v>-2.0840621994879882</v>
      </c>
      <c r="OR307" s="4">
        <v>-1.11324191465242</v>
      </c>
      <c r="OS307" s="4">
        <v>-2.0223100803240186</v>
      </c>
      <c r="OT307" s="4">
        <v>-2.6490507533665379</v>
      </c>
      <c r="OU307" s="4">
        <v>-1.0352432841268921</v>
      </c>
      <c r="OV307" s="4">
        <v>-1.211158697565935</v>
      </c>
      <c r="OW307" s="4">
        <v>-0.7804968005977031</v>
      </c>
      <c r="OX307" s="4">
        <v>-2.1250567650650112</v>
      </c>
      <c r="OY307" s="4">
        <v>-2.868074683099934</v>
      </c>
      <c r="OZ307" s="4">
        <v>-0.87230408402784576</v>
      </c>
      <c r="PA307" s="4">
        <v>-0.98980203959129653</v>
      </c>
      <c r="PB307" s="4">
        <v>-1.2917397174700795</v>
      </c>
      <c r="PC307" s="4">
        <v>-0.63545217970090562</v>
      </c>
      <c r="PD307" s="4">
        <v>-2.0440579364844069</v>
      </c>
      <c r="PE307" s="4">
        <v>-1.8922794596925883</v>
      </c>
      <c r="PF307" s="4">
        <v>-1.1357718040154055</v>
      </c>
      <c r="PG307" s="4">
        <v>-2.7343478907448997</v>
      </c>
      <c r="PH307" s="4">
        <v>-3.5172482354109604</v>
      </c>
      <c r="PI307" s="4">
        <v>-1.8894809195537192</v>
      </c>
      <c r="PJ307" s="4">
        <v>-1.5412638363454505</v>
      </c>
      <c r="PK307" s="4">
        <v>0.67366186257191885</v>
      </c>
      <c r="PL307" s="4">
        <v>-0.19258303252620124</v>
      </c>
      <c r="PM307" s="4">
        <v>-6.0587700702825487E-3</v>
      </c>
      <c r="PN307" s="4">
        <v>1.4627822465394189</v>
      </c>
      <c r="PO307" s="4">
        <v>1.2759866818249748</v>
      </c>
      <c r="PP307" s="4">
        <v>2.1282633371725979E-2</v>
      </c>
      <c r="PQ307" s="4">
        <v>0.65314716765129788</v>
      </c>
      <c r="PR307" s="4">
        <v>-0.49944281227779186</v>
      </c>
      <c r="PS307" s="4">
        <v>0.25584311007385452</v>
      </c>
      <c r="PT307" s="4">
        <v>2.7129786094050701</v>
      </c>
      <c r="PU307" s="4">
        <v>2.204062429683546</v>
      </c>
      <c r="PV307" s="4">
        <v>2.3196243062479027</v>
      </c>
      <c r="PW307" s="4">
        <v>1.4042095871535878</v>
      </c>
      <c r="PX307" s="4">
        <v>-0.72837847394140454</v>
      </c>
      <c r="PY307" s="4">
        <v>-1.3350298917431047</v>
      </c>
      <c r="PZ307" s="4">
        <v>-1.6992464561294298</v>
      </c>
      <c r="QA307" s="4">
        <v>-1.1917529493117769</v>
      </c>
      <c r="QB307" s="4">
        <v>0.48736992491843978</v>
      </c>
      <c r="QC307" s="4">
        <v>1.250088856843945</v>
      </c>
      <c r="QD307" s="4">
        <v>1.6351548102670819</v>
      </c>
      <c r="QE307" s="4">
        <v>1.7761646231115833</v>
      </c>
      <c r="QF307" s="4">
        <v>0.15849927270923558</v>
      </c>
      <c r="QG307" s="4">
        <v>-1.400994706068559E-2</v>
      </c>
      <c r="QH307" s="4">
        <v>-0.36856745479956032</v>
      </c>
      <c r="QI307" s="4">
        <v>0.1999660057787338</v>
      </c>
      <c r="QJ307" s="4">
        <v>2.657073657216884</v>
      </c>
      <c r="QK307" s="4">
        <v>3.7348263085710727</v>
      </c>
      <c r="QL307" s="4">
        <v>3.3927621075033869</v>
      </c>
      <c r="QM307" s="4">
        <v>2.2671941570287828</v>
      </c>
      <c r="QN307" s="4">
        <v>2.3665476838696122</v>
      </c>
      <c r="QO307" s="4">
        <v>1.2817941105672332</v>
      </c>
      <c r="QP307" s="4">
        <v>1.5627660959899998</v>
      </c>
      <c r="QQ307" s="4">
        <v>2.413465860846074</v>
      </c>
      <c r="QR307" s="4">
        <v>3.353264625461577</v>
      </c>
      <c r="QS307" s="4">
        <v>3.652104288645404</v>
      </c>
      <c r="QT307" s="4">
        <v>3.8309286162995875</v>
      </c>
      <c r="QU307" s="4">
        <v>4.3066545596053913</v>
      </c>
      <c r="QV307" s="4">
        <v>3.2544583998327568</v>
      </c>
      <c r="QW307" s="4">
        <v>3.1376108770510029</v>
      </c>
      <c r="QX307" s="4">
        <v>3.8496184037305454</v>
      </c>
      <c r="QY307" s="4">
        <v>3.6929028418402936</v>
      </c>
      <c r="QZ307" s="4">
        <v>2.8309413815850206</v>
      </c>
      <c r="RA307" s="4">
        <v>2.8004990988483485</v>
      </c>
      <c r="RB307" s="4">
        <v>3.0813844530154029</v>
      </c>
      <c r="RC307" s="4">
        <v>2.1985739507021549</v>
      </c>
      <c r="RD307" s="4">
        <v>1.388686997898489</v>
      </c>
      <c r="RE307" s="4">
        <v>2.294233517437533</v>
      </c>
      <c r="RF307" s="4">
        <v>1.3060471905584023</v>
      </c>
      <c r="RG307" s="4">
        <v>1.6578496742657904</v>
      </c>
      <c r="RH307" s="4">
        <v>3.0433947772662577</v>
      </c>
      <c r="RI307" s="4">
        <v>3.842879145900298</v>
      </c>
      <c r="RJ307" s="4">
        <v>3.0120481927706066</v>
      </c>
      <c r="RK307" s="4">
        <v>3.1605731886953095</v>
      </c>
      <c r="RL307" s="4">
        <v>4.9916183725262613</v>
      </c>
      <c r="RM307" s="4">
        <v>4.8492438108095826</v>
      </c>
      <c r="RN307" s="4">
        <v>3.4734515391311049</v>
      </c>
      <c r="RO307" s="4">
        <v>4.4695776664286626</v>
      </c>
      <c r="RP307" s="4">
        <v>6.3331549166538679</v>
      </c>
      <c r="RQ307" s="4">
        <v>7.4466679252406891</v>
      </c>
      <c r="RR307" s="4">
        <v>9.7382715113136129</v>
      </c>
      <c r="RS307" s="4">
        <v>9.0480492349383184</v>
      </c>
      <c r="RT307" s="4">
        <v>6.603931799123643</v>
      </c>
      <c r="RU307" s="4">
        <v>7.5091203891362852</v>
      </c>
      <c r="RV307" s="4">
        <v>8.4073580575909403</v>
      </c>
      <c r="RW307" s="4">
        <v>9.6455926262499077</v>
      </c>
      <c r="RX307" s="4">
        <v>9.2531430761098221</v>
      </c>
      <c r="RY307" s="4">
        <v>7.5732240637958341</v>
      </c>
      <c r="RZ307" s="4">
        <v>7.9759934157599446</v>
      </c>
      <c r="SA307" s="4">
        <v>8.4699154013406712</v>
      </c>
      <c r="SB307" s="4">
        <v>9.3177528089885016</v>
      </c>
      <c r="SC307" s="4">
        <v>6.8312995809500592</v>
      </c>
      <c r="SD307" s="4">
        <v>4.2465706091694386</v>
      </c>
      <c r="SE307" s="4">
        <v>3.6183671179916672</v>
      </c>
      <c r="SF307" s="4">
        <v>2.8037546539890599</v>
      </c>
      <c r="SG307" s="4">
        <v>0.11653913058344756</v>
      </c>
      <c r="SH307" s="4">
        <v>0.45579473872922449</v>
      </c>
      <c r="SI307" s="4">
        <v>-8.3725178443700088E-2</v>
      </c>
      <c r="SJ307" s="4">
        <v>-0.34906637271579655</v>
      </c>
      <c r="SK307" s="4">
        <v>0.6226139537277362</v>
      </c>
      <c r="SL307" s="4">
        <v>0.98405303095145769</v>
      </c>
      <c r="SM307" s="4">
        <v>-0.82950171398658767</v>
      </c>
      <c r="SN307" s="4">
        <v>-2.1899498914624189</v>
      </c>
      <c r="SO307" s="4">
        <v>-1.4944132971505155</v>
      </c>
      <c r="SP307" s="4">
        <v>-8.1487877030014033E-2</v>
      </c>
      <c r="SQ307" s="4">
        <v>1.0135752202810551</v>
      </c>
      <c r="SR307" s="4">
        <v>2.8272817914401571</v>
      </c>
      <c r="SS307" s="4">
        <v>2.484030042367479</v>
      </c>
      <c r="ST307" s="4">
        <v>-0.26305598511410722</v>
      </c>
      <c r="SU307" s="4">
        <v>-0.79657648652099056</v>
      </c>
      <c r="SV307" s="4">
        <v>-3.2186721612333002</v>
      </c>
      <c r="SW307" s="4">
        <v>-2.3488046954576873</v>
      </c>
      <c r="SX307" s="4">
        <v>0.61948078635536774</v>
      </c>
      <c r="SY307" s="4">
        <v>1.5660379240519831</v>
      </c>
      <c r="SZ307" s="4">
        <v>1.5412412867040359</v>
      </c>
      <c r="TA307" s="4">
        <v>-1.6932534585706236</v>
      </c>
      <c r="TB307" s="4">
        <v>-1.8204131724279904</v>
      </c>
      <c r="TC307" s="4">
        <v>-2.0373185634185944</v>
      </c>
      <c r="TD307" s="4">
        <v>-2.1362541754371023E-2</v>
      </c>
      <c r="TE307" s="4">
        <v>1.5331044629715223</v>
      </c>
      <c r="TF307" s="4">
        <v>3.6880284156284944</v>
      </c>
      <c r="TG307" s="4">
        <v>4.1976892166786257</v>
      </c>
      <c r="TH307" s="4">
        <v>6.5674798897614295</v>
      </c>
      <c r="TI307" s="4">
        <v>6.3343473733649063</v>
      </c>
      <c r="TJ307" s="4">
        <v>3.6083035528671132</v>
      </c>
      <c r="TK307" s="4">
        <v>2.5996091256399012</v>
      </c>
      <c r="TL307" s="4">
        <v>2.7235689351729349</v>
      </c>
      <c r="TM307" s="4">
        <v>5.428560030319133</v>
      </c>
      <c r="TN307" s="4">
        <v>5.3154761904765593</v>
      </c>
      <c r="TO307" s="4">
        <v>4.7138945724468471</v>
      </c>
      <c r="TP307" s="4">
        <v>3.1108564324703138</v>
      </c>
      <c r="TQ307" s="4">
        <v>2.7107706278441981</v>
      </c>
      <c r="TR307" s="4">
        <v>2.4394244965320695</v>
      </c>
      <c r="TS307" s="4">
        <v>0.63184012617550422</v>
      </c>
      <c r="TT307" s="4">
        <v>0.13073641820484738</v>
      </c>
      <c r="TU307" s="4">
        <v>-0.4233749027969651</v>
      </c>
      <c r="TV307" s="4">
        <v>0.87137643079699956</v>
      </c>
      <c r="TW307" s="4">
        <v>2.2015889729104998</v>
      </c>
      <c r="TX307" s="4">
        <v>0.94941501647032567</v>
      </c>
      <c r="TY307" s="4">
        <v>1.9241502615669646</v>
      </c>
      <c r="TZ307" s="4">
        <v>1.0927108649371888</v>
      </c>
      <c r="UA307" s="4">
        <v>1.9983386509096874</v>
      </c>
      <c r="UB307" s="4">
        <v>1.6399001554177914</v>
      </c>
      <c r="UC307" s="4">
        <v>0.81829212088150882</v>
      </c>
      <c r="UD307" s="4">
        <v>-0.43613824546268631</v>
      </c>
      <c r="UE307" s="4">
        <v>2.7857682126167163</v>
      </c>
      <c r="UF307" s="4">
        <v>2.4302378774017512</v>
      </c>
      <c r="UG307" s="4">
        <v>4.8649274020941249</v>
      </c>
      <c r="UH307" s="4">
        <v>3.5813742019817312</v>
      </c>
      <c r="UI307" s="4">
        <v>3.0486091598767189</v>
      </c>
      <c r="UJ307" s="4">
        <v>3.3193620073700458</v>
      </c>
      <c r="UK307" s="4">
        <v>3.6744846532953375</v>
      </c>
      <c r="UL307" s="4">
        <v>5.9570621890084681</v>
      </c>
      <c r="UM307" s="4">
        <v>5.2140113830916306</v>
      </c>
      <c r="UN307" s="4">
        <v>5.968157470390878</v>
      </c>
      <c r="UO307" s="4">
        <v>7.664032689921882</v>
      </c>
      <c r="UP307" s="4">
        <v>9.7695277020890074</v>
      </c>
      <c r="UQ307" s="4">
        <v>9.5449727578705392</v>
      </c>
      <c r="UR307" s="4">
        <v>9.560096019649535</v>
      </c>
      <c r="US307" s="4">
        <v>8.5926007649305802</v>
      </c>
      <c r="UT307" s="4">
        <v>7.1994879063600763</v>
      </c>
      <c r="UU307" s="4">
        <v>8.5825948648033545</v>
      </c>
      <c r="UV307" s="4">
        <v>7.4182979843359931</v>
      </c>
      <c r="UW307" s="4">
        <v>5.3973966446445587</v>
      </c>
      <c r="UX307" s="4">
        <v>5.9334629015661164</v>
      </c>
      <c r="UY307" s="4">
        <v>5.8035517948092661</v>
      </c>
      <c r="UZ307" s="4">
        <v>5.125671208438078</v>
      </c>
      <c r="VA307" s="4">
        <v>6.6410176423691354</v>
      </c>
      <c r="VB307" s="4">
        <v>5.9505955767009482</v>
      </c>
      <c r="VC307" s="4">
        <v>3.9925309794599997</v>
      </c>
      <c r="VD307" s="4">
        <v>3.4292119945997541</v>
      </c>
      <c r="VE307" s="4">
        <v>3.2781888683819886</v>
      </c>
      <c r="VF307" s="4">
        <v>3.7439860784115098</v>
      </c>
      <c r="VG307" s="4">
        <v>2.6718451802992575</v>
      </c>
      <c r="VH307" s="4">
        <v>5.8085011110083968</v>
      </c>
      <c r="VI307" s="4">
        <v>6.7017183239757685</v>
      </c>
      <c r="VJ307" s="4">
        <v>3.8669079679228844</v>
      </c>
      <c r="VK307" s="4">
        <v>5.8460182729633203</v>
      </c>
      <c r="VL307" s="4">
        <v>6.9654845391697222</v>
      </c>
      <c r="VM307" s="4">
        <v>4.7713459225799966</v>
      </c>
      <c r="VN307" s="4">
        <v>4.7630281632859379</v>
      </c>
      <c r="VO307" s="4">
        <v>3.5707290000333956</v>
      </c>
      <c r="VP307" s="4">
        <v>4.3065579558419813</v>
      </c>
      <c r="VQ307" s="4">
        <v>4.7546439755382011</v>
      </c>
      <c r="VR307" s="4">
        <v>5.2624221942648717</v>
      </c>
      <c r="VS307" s="4">
        <v>6.4373063753462247</v>
      </c>
      <c r="VT307" s="4">
        <v>2.5567728129287701</v>
      </c>
      <c r="VU307" s="4">
        <v>2.4788848998173165</v>
      </c>
      <c r="VV307" s="4">
        <v>6.5179513411546708</v>
      </c>
      <c r="VW307" s="4">
        <v>5.5608353819931722</v>
      </c>
      <c r="VX307" s="4">
        <v>4.0496189142945838</v>
      </c>
      <c r="VY307" s="4">
        <v>3.8444237629901039</v>
      </c>
      <c r="VZ307" s="4">
        <v>4.1084079949677061</v>
      </c>
      <c r="WA307" s="4">
        <v>6.5743273469448269</v>
      </c>
      <c r="WB307" s="4">
        <v>6.2396754227146829</v>
      </c>
      <c r="WC307" s="4">
        <v>5.7143756045260403</v>
      </c>
      <c r="WD307" s="4">
        <v>5.9148302647306821</v>
      </c>
      <c r="WE307" s="4">
        <v>4.2345525827999921</v>
      </c>
      <c r="WF307" s="4">
        <v>5.4865526401846125</v>
      </c>
      <c r="WG307" s="4">
        <v>4.6217796170427334</v>
      </c>
      <c r="WH307" s="4">
        <v>1.2342454247364287</v>
      </c>
      <c r="WI307" s="4">
        <v>2.120571723004133</v>
      </c>
      <c r="WJ307" s="4">
        <v>2.5787315658473631</v>
      </c>
      <c r="WK307" s="4">
        <v>1.6676025676452042</v>
      </c>
      <c r="WL307" s="4">
        <v>1.9284789321645519</v>
      </c>
      <c r="WM307" s="4">
        <v>0.77123615033671911</v>
      </c>
      <c r="WN307" s="4">
        <v>1.6376896207091107</v>
      </c>
      <c r="WO307" s="4">
        <v>2.6544473114452671</v>
      </c>
      <c r="WP307" s="4">
        <v>3.2838878710872166</v>
      </c>
      <c r="WQ307" s="4">
        <v>3.1492585650215261</v>
      </c>
      <c r="WR307" s="4">
        <v>2.5530320952606331</v>
      </c>
      <c r="WS307" s="4">
        <v>4.3292447123917981</v>
      </c>
      <c r="WT307" s="4">
        <v>4.2327413830650613</v>
      </c>
      <c r="WU307" s="4">
        <v>4.0411018887018315</v>
      </c>
      <c r="WV307" s="4">
        <v>4.8550019462825844</v>
      </c>
      <c r="WW307" s="4">
        <v>6.7781146069399938</v>
      </c>
      <c r="WX307" s="4">
        <v>5.3329554560913124</v>
      </c>
      <c r="WY307" s="4">
        <v>5.522945309514256</v>
      </c>
      <c r="WZ307" s="4">
        <v>4.5096970169016259</v>
      </c>
      <c r="XA307" s="4">
        <v>3.0509649832428209</v>
      </c>
      <c r="XB307" s="4">
        <v>2.7646385657066617</v>
      </c>
      <c r="XC307" s="4">
        <v>3.5687781858314622</v>
      </c>
      <c r="XD307" s="4">
        <v>6.7533016782329582</v>
      </c>
      <c r="XE307" s="4">
        <v>4.8918880387777364</v>
      </c>
      <c r="XF307" s="4">
        <v>4.1653212786567622</v>
      </c>
      <c r="XG307" s="4">
        <v>2.7440564149567024</v>
      </c>
      <c r="XH307" s="4">
        <v>1.8654465470677337</v>
      </c>
      <c r="XI307" s="4">
        <v>2.8923190003675074</v>
      </c>
      <c r="XJ307" s="4">
        <v>4.5600883256172011</v>
      </c>
      <c r="XK307" s="4">
        <v>6.2656129565483951</v>
      </c>
      <c r="XL307" s="37">
        <v>5.9630719928454425</v>
      </c>
      <c r="XM307" s="37">
        <v>6.8352584950095263</v>
      </c>
      <c r="XN307" s="37">
        <v>6.6184727029760921</v>
      </c>
      <c r="XO307" s="37">
        <v>0.98661546799930022</v>
      </c>
      <c r="XP307" s="42">
        <v>-1.4325073831299999</v>
      </c>
    </row>
    <row r="308" spans="1:640" ht="12.75" customHeight="1" x14ac:dyDescent="0.2">
      <c r="A308" s="7" t="s">
        <v>541</v>
      </c>
      <c r="B308" s="10" t="s">
        <v>548</v>
      </c>
      <c r="C308" s="4" t="s">
        <v>236</v>
      </c>
      <c r="D308" s="4" t="s">
        <v>236</v>
      </c>
      <c r="E308" s="4" t="s">
        <v>236</v>
      </c>
      <c r="F308" s="4" t="s">
        <v>236</v>
      </c>
      <c r="G308" s="4" t="s">
        <v>236</v>
      </c>
      <c r="H308" s="4" t="s">
        <v>236</v>
      </c>
      <c r="I308" s="4" t="s">
        <v>236</v>
      </c>
      <c r="J308" s="4" t="s">
        <v>236</v>
      </c>
      <c r="K308" s="4" t="s">
        <v>236</v>
      </c>
      <c r="L308" s="4" t="s">
        <v>236</v>
      </c>
      <c r="M308" s="4" t="s">
        <v>236</v>
      </c>
      <c r="N308" s="4" t="s">
        <v>236</v>
      </c>
      <c r="O308" s="4" t="s">
        <v>236</v>
      </c>
      <c r="P308" s="4" t="s">
        <v>236</v>
      </c>
      <c r="Q308" s="4" t="s">
        <v>236</v>
      </c>
      <c r="R308" s="4" t="s">
        <v>236</v>
      </c>
      <c r="S308" s="4" t="s">
        <v>236</v>
      </c>
      <c r="T308" s="4" t="s">
        <v>236</v>
      </c>
      <c r="U308" s="4" t="s">
        <v>236</v>
      </c>
      <c r="V308" s="4" t="s">
        <v>236</v>
      </c>
      <c r="W308" s="4" t="s">
        <v>236</v>
      </c>
      <c r="X308" s="4" t="s">
        <v>236</v>
      </c>
      <c r="Y308" s="4" t="s">
        <v>236</v>
      </c>
      <c r="Z308" s="4" t="s">
        <v>236</v>
      </c>
      <c r="AA308" s="4" t="s">
        <v>236</v>
      </c>
      <c r="AB308" s="4" t="s">
        <v>236</v>
      </c>
      <c r="AC308" s="4" t="s">
        <v>236</v>
      </c>
      <c r="AD308" s="4" t="s">
        <v>236</v>
      </c>
      <c r="AE308" s="4" t="s">
        <v>236</v>
      </c>
      <c r="AF308" s="4" t="s">
        <v>236</v>
      </c>
      <c r="AG308" s="4" t="s">
        <v>236</v>
      </c>
      <c r="AH308" s="4" t="s">
        <v>236</v>
      </c>
      <c r="AI308" s="4" t="s">
        <v>236</v>
      </c>
      <c r="AJ308" s="4" t="s">
        <v>236</v>
      </c>
      <c r="AK308" s="4" t="s">
        <v>236</v>
      </c>
      <c r="AL308" s="4" t="s">
        <v>236</v>
      </c>
      <c r="AM308" s="4" t="s">
        <v>236</v>
      </c>
      <c r="AN308" s="4" t="s">
        <v>236</v>
      </c>
      <c r="AO308" s="4" t="s">
        <v>236</v>
      </c>
      <c r="AP308" s="4" t="s">
        <v>236</v>
      </c>
      <c r="AQ308" s="4" t="s">
        <v>236</v>
      </c>
      <c r="AR308" s="4" t="s">
        <v>236</v>
      </c>
      <c r="AS308" s="4" t="s">
        <v>236</v>
      </c>
      <c r="AT308" s="4" t="s">
        <v>236</v>
      </c>
      <c r="AU308" s="4" t="s">
        <v>236</v>
      </c>
      <c r="AV308" s="4" t="s">
        <v>236</v>
      </c>
      <c r="AW308" s="4" t="s">
        <v>236</v>
      </c>
      <c r="AX308" s="4" t="s">
        <v>236</v>
      </c>
      <c r="AY308" s="4" t="s">
        <v>236</v>
      </c>
      <c r="AZ308" s="4" t="s">
        <v>236</v>
      </c>
      <c r="BA308" s="4" t="s">
        <v>236</v>
      </c>
      <c r="BB308" s="4" t="s">
        <v>236</v>
      </c>
      <c r="BC308" s="4" t="s">
        <v>236</v>
      </c>
      <c r="BD308" s="4" t="s">
        <v>236</v>
      </c>
      <c r="BE308" s="4" t="s">
        <v>236</v>
      </c>
      <c r="BF308" s="4" t="s">
        <v>236</v>
      </c>
      <c r="BG308" s="4" t="s">
        <v>236</v>
      </c>
      <c r="BH308" s="4" t="s">
        <v>236</v>
      </c>
      <c r="BI308" s="4" t="s">
        <v>236</v>
      </c>
      <c r="BJ308" s="4" t="s">
        <v>236</v>
      </c>
      <c r="BK308" s="4" t="s">
        <v>236</v>
      </c>
      <c r="BL308" s="4" t="s">
        <v>236</v>
      </c>
      <c r="BM308" s="4" t="s">
        <v>236</v>
      </c>
      <c r="BN308" s="4" t="s">
        <v>236</v>
      </c>
      <c r="BO308" s="4" t="s">
        <v>236</v>
      </c>
      <c r="BP308" s="4" t="s">
        <v>236</v>
      </c>
      <c r="BQ308" s="4" t="s">
        <v>236</v>
      </c>
      <c r="BR308" s="4" t="s">
        <v>236</v>
      </c>
      <c r="BS308" s="4" t="s">
        <v>236</v>
      </c>
      <c r="BT308" s="4" t="s">
        <v>236</v>
      </c>
      <c r="BU308" s="4" t="s">
        <v>236</v>
      </c>
      <c r="BV308" s="4" t="s">
        <v>236</v>
      </c>
      <c r="BW308" s="4" t="s">
        <v>236</v>
      </c>
      <c r="BX308" s="4" t="s">
        <v>236</v>
      </c>
      <c r="BY308" s="4" t="s">
        <v>236</v>
      </c>
      <c r="BZ308" s="4" t="s">
        <v>236</v>
      </c>
      <c r="CA308" s="4" t="s">
        <v>236</v>
      </c>
      <c r="CB308" s="4" t="s">
        <v>236</v>
      </c>
      <c r="CC308" s="4" t="s">
        <v>236</v>
      </c>
      <c r="CD308" s="4" t="s">
        <v>236</v>
      </c>
      <c r="CE308" s="4" t="s">
        <v>236</v>
      </c>
      <c r="CF308" s="4" t="s">
        <v>236</v>
      </c>
      <c r="CG308" s="4" t="s">
        <v>236</v>
      </c>
      <c r="CH308" s="4" t="s">
        <v>236</v>
      </c>
      <c r="CI308" s="4" t="s">
        <v>236</v>
      </c>
      <c r="CJ308" s="4" t="s">
        <v>236</v>
      </c>
      <c r="CK308" s="4" t="s">
        <v>236</v>
      </c>
      <c r="CL308" s="4" t="s">
        <v>236</v>
      </c>
      <c r="CM308" s="4" t="s">
        <v>236</v>
      </c>
      <c r="CN308" s="4" t="s">
        <v>236</v>
      </c>
      <c r="CO308" s="4" t="s">
        <v>236</v>
      </c>
      <c r="CP308" s="4" t="s">
        <v>236</v>
      </c>
      <c r="CQ308" s="4" t="s">
        <v>236</v>
      </c>
      <c r="CR308" s="4" t="s">
        <v>236</v>
      </c>
      <c r="CS308" s="4" t="s">
        <v>236</v>
      </c>
      <c r="CT308" s="4" t="s">
        <v>236</v>
      </c>
      <c r="CU308" s="4" t="s">
        <v>236</v>
      </c>
      <c r="CV308" s="4" t="s">
        <v>236</v>
      </c>
      <c r="CW308" s="4" t="s">
        <v>236</v>
      </c>
      <c r="CX308" s="4" t="s">
        <v>236</v>
      </c>
      <c r="CY308" s="4" t="s">
        <v>236</v>
      </c>
      <c r="CZ308" s="4" t="s">
        <v>236</v>
      </c>
      <c r="DA308" s="4" t="s">
        <v>236</v>
      </c>
      <c r="DB308" s="4" t="s">
        <v>236</v>
      </c>
      <c r="DC308" s="4" t="s">
        <v>236</v>
      </c>
      <c r="DD308" s="4" t="s">
        <v>236</v>
      </c>
      <c r="DE308" s="4" t="s">
        <v>236</v>
      </c>
      <c r="DF308" s="4" t="s">
        <v>236</v>
      </c>
      <c r="DG308" s="4" t="s">
        <v>236</v>
      </c>
      <c r="DH308" s="4" t="s">
        <v>236</v>
      </c>
      <c r="DI308" s="4" t="s">
        <v>236</v>
      </c>
      <c r="DJ308" s="4" t="s">
        <v>236</v>
      </c>
      <c r="DK308" s="4" t="s">
        <v>236</v>
      </c>
      <c r="DL308" s="4" t="s">
        <v>236</v>
      </c>
      <c r="DM308" s="4" t="s">
        <v>236</v>
      </c>
      <c r="DN308" s="4" t="s">
        <v>236</v>
      </c>
      <c r="DO308" s="4" t="s">
        <v>236</v>
      </c>
      <c r="DP308" s="4" t="s">
        <v>236</v>
      </c>
      <c r="DQ308" s="4" t="s">
        <v>236</v>
      </c>
      <c r="DR308" s="4" t="s">
        <v>236</v>
      </c>
      <c r="DS308" s="4" t="s">
        <v>236</v>
      </c>
      <c r="DT308" s="4" t="s">
        <v>236</v>
      </c>
      <c r="DU308" s="4" t="s">
        <v>236</v>
      </c>
      <c r="DV308" s="4" t="s">
        <v>236</v>
      </c>
      <c r="DW308" s="4" t="s">
        <v>236</v>
      </c>
      <c r="DX308" s="4" t="s">
        <v>236</v>
      </c>
      <c r="DY308" s="4" t="s">
        <v>236</v>
      </c>
      <c r="DZ308" s="4" t="s">
        <v>236</v>
      </c>
      <c r="EA308" s="4" t="s">
        <v>236</v>
      </c>
      <c r="EB308" s="4" t="s">
        <v>236</v>
      </c>
      <c r="EC308" s="4" t="s">
        <v>236</v>
      </c>
      <c r="ED308" s="4" t="s">
        <v>236</v>
      </c>
      <c r="EE308" s="4" t="s">
        <v>236</v>
      </c>
      <c r="EF308" s="4" t="s">
        <v>236</v>
      </c>
      <c r="EG308" s="4" t="s">
        <v>236</v>
      </c>
      <c r="EH308" s="4" t="s">
        <v>236</v>
      </c>
      <c r="EI308" s="4" t="s">
        <v>236</v>
      </c>
      <c r="EJ308" s="4" t="s">
        <v>236</v>
      </c>
      <c r="EK308" s="4" t="s">
        <v>236</v>
      </c>
      <c r="EL308" s="4" t="s">
        <v>236</v>
      </c>
      <c r="EM308" s="4" t="s">
        <v>236</v>
      </c>
      <c r="EN308" s="4" t="s">
        <v>236</v>
      </c>
      <c r="EO308" s="4" t="s">
        <v>236</v>
      </c>
      <c r="EP308" s="4" t="s">
        <v>236</v>
      </c>
      <c r="EQ308" s="4">
        <v>-1.7200203452299405</v>
      </c>
      <c r="ER308" s="4">
        <v>-10.196220949324726</v>
      </c>
      <c r="ES308" s="4">
        <v>-13.005267829956537</v>
      </c>
      <c r="ET308" s="4">
        <v>-5.9600353339662036</v>
      </c>
      <c r="EU308" s="4">
        <v>-9.2314081385123643</v>
      </c>
      <c r="EV308" s="4">
        <v>-11.704231074061681</v>
      </c>
      <c r="EW308" s="4">
        <v>-18.166283284861137</v>
      </c>
      <c r="EX308" s="4">
        <v>-12.69583257040162</v>
      </c>
      <c r="EY308" s="4">
        <v>-11.047653448238464</v>
      </c>
      <c r="EZ308" s="4">
        <v>-14.519827905777603</v>
      </c>
      <c r="FA308" s="4">
        <v>-14.680878546936398</v>
      </c>
      <c r="FB308" s="4">
        <v>-19.175669830225686</v>
      </c>
      <c r="FC308" s="4">
        <v>-19.773095450459053</v>
      </c>
      <c r="FD308" s="4">
        <v>-5.6978804539665475</v>
      </c>
      <c r="FE308" s="4">
        <v>23.985148915693273</v>
      </c>
      <c r="FF308" s="4">
        <v>24.128540939271019</v>
      </c>
      <c r="FG308" s="4">
        <v>36.339114266424673</v>
      </c>
      <c r="FH308" s="4">
        <v>39.008457420048671</v>
      </c>
      <c r="FI308" s="4">
        <v>55.522748150560517</v>
      </c>
      <c r="FJ308" s="4">
        <v>134.95100255937862</v>
      </c>
      <c r="FK308" s="4">
        <v>135.27457041406032</v>
      </c>
      <c r="FL308" s="4">
        <v>130.49697848775108</v>
      </c>
      <c r="FM308" s="4">
        <v>137.57144735275938</v>
      </c>
      <c r="FN308" s="4">
        <v>195.00930614661524</v>
      </c>
      <c r="FO308" s="4">
        <v>412.17633305276979</v>
      </c>
      <c r="FP308" s="4">
        <v>402.72558275996221</v>
      </c>
      <c r="FQ308" s="4">
        <v>262.77752332213271</v>
      </c>
      <c r="FR308" s="4">
        <v>258.07433237352092</v>
      </c>
      <c r="FS308" s="4">
        <v>243.34992526491305</v>
      </c>
      <c r="FT308" s="4">
        <v>243.7134643245729</v>
      </c>
      <c r="FU308" s="4">
        <v>230.64528451558084</v>
      </c>
      <c r="FV308" s="4">
        <v>122.29846825811609</v>
      </c>
      <c r="FW308" s="4">
        <v>110.64111982037025</v>
      </c>
      <c r="FX308" s="4">
        <v>115.99098782219647</v>
      </c>
      <c r="FY308" s="4">
        <v>111.39658333395045</v>
      </c>
      <c r="FZ308" s="4">
        <v>81.812200931084931</v>
      </c>
      <c r="GA308" s="4">
        <v>5.1619443177832096</v>
      </c>
      <c r="GB308" s="4">
        <v>1.6516667565873036</v>
      </c>
      <c r="GC308" s="4">
        <v>19.929023571835302</v>
      </c>
      <c r="GD308" s="4">
        <v>19.143060586006939</v>
      </c>
      <c r="GE308" s="4">
        <v>20.480023701467289</v>
      </c>
      <c r="GF308" s="4">
        <v>24.892874817136246</v>
      </c>
      <c r="GG308" s="4">
        <v>21.893019936918947</v>
      </c>
      <c r="GH308" s="4">
        <v>19.790170962499047</v>
      </c>
      <c r="GI308" s="4">
        <v>19.053430908907714</v>
      </c>
      <c r="GJ308" s="4">
        <v>21.059548304345384</v>
      </c>
      <c r="GK308" s="4">
        <v>25.944878723382033</v>
      </c>
      <c r="GL308" s="4">
        <v>22.249162186594049</v>
      </c>
      <c r="GM308" s="4">
        <v>24.471077314963097</v>
      </c>
      <c r="GN308" s="4">
        <v>24.625715770251674</v>
      </c>
      <c r="GO308" s="4">
        <v>14.402318117633257</v>
      </c>
      <c r="GP308" s="4">
        <v>21.715725352034738</v>
      </c>
      <c r="GQ308" s="4">
        <v>20.783169855769117</v>
      </c>
      <c r="GR308" s="4">
        <v>18.313104623211274</v>
      </c>
      <c r="GS308" s="4">
        <v>35.47402954254585</v>
      </c>
      <c r="GT308" s="4">
        <v>52.740117691030548</v>
      </c>
      <c r="GU308" s="4">
        <v>56.170100673404448</v>
      </c>
      <c r="GV308" s="4">
        <v>65.057102890311285</v>
      </c>
      <c r="GW308" s="4">
        <v>69.553623463860191</v>
      </c>
      <c r="GX308" s="4">
        <v>78.940800174401346</v>
      </c>
      <c r="GY308" s="4">
        <v>73.871218970673453</v>
      </c>
      <c r="GZ308" s="4">
        <v>71.885888440836567</v>
      </c>
      <c r="HA308" s="4">
        <v>82.141123533713682</v>
      </c>
      <c r="HB308" s="4">
        <v>76.095966056384043</v>
      </c>
      <c r="HC308" s="4">
        <v>82.028127419335902</v>
      </c>
      <c r="HD308" s="4">
        <v>97.5620882195864</v>
      </c>
      <c r="HE308" s="4">
        <v>84.930750734898112</v>
      </c>
      <c r="HF308" s="4">
        <v>78.046540452064249</v>
      </c>
      <c r="HG308" s="4">
        <v>96.097510132431097</v>
      </c>
      <c r="HH308" s="4">
        <v>99.28871839212357</v>
      </c>
      <c r="HI308" s="4">
        <v>99.760065472774841</v>
      </c>
      <c r="HJ308" s="4">
        <v>99.749104775306677</v>
      </c>
      <c r="HK308" s="4">
        <v>119.2017647893218</v>
      </c>
      <c r="HL308" s="4">
        <v>129.49022066937351</v>
      </c>
      <c r="HM308" s="4">
        <v>140.32281416418456</v>
      </c>
      <c r="HN308" s="4">
        <v>157.60634315329554</v>
      </c>
      <c r="HO308" s="4">
        <v>170.89111325872767</v>
      </c>
      <c r="HP308" s="4">
        <v>154.88229708880931</v>
      </c>
      <c r="HQ308" s="4">
        <v>151.3643929086013</v>
      </c>
      <c r="HR308" s="4">
        <v>151.67983482527129</v>
      </c>
      <c r="HS308" s="4">
        <v>135.03813230048766</v>
      </c>
      <c r="HT308" s="4">
        <v>138.41046614528619</v>
      </c>
      <c r="HU308" s="4">
        <v>157.27851513700494</v>
      </c>
      <c r="HV308" s="4">
        <v>201.02049179357448</v>
      </c>
      <c r="HW308" s="4">
        <v>182.13908860711354</v>
      </c>
      <c r="HX308" s="4">
        <v>157.73809168587462</v>
      </c>
      <c r="HY308" s="4">
        <v>146.64563121709202</v>
      </c>
      <c r="HZ308" s="4">
        <v>131.9114356695938</v>
      </c>
      <c r="IA308" s="4">
        <v>109.24457496478911</v>
      </c>
      <c r="IB308" s="4">
        <v>102.83109784477142</v>
      </c>
      <c r="IC308" s="4">
        <v>91.139803378881425</v>
      </c>
      <c r="ID308" s="4">
        <v>75.676589094511428</v>
      </c>
      <c r="IE308" s="4">
        <v>61.240225489796131</v>
      </c>
      <c r="IF308" s="4">
        <v>42.062276478033141</v>
      </c>
      <c r="IG308" s="4">
        <v>25.435214408893685</v>
      </c>
      <c r="IH308" s="4">
        <v>1.3665149562151839</v>
      </c>
      <c r="II308" s="4">
        <v>-1.8523826975332014</v>
      </c>
      <c r="IJ308" s="4">
        <v>-0.81814445282429915</v>
      </c>
      <c r="IK308" s="4">
        <v>-3.6358961013442155</v>
      </c>
      <c r="IL308" s="4">
        <v>-7.1283685863657809</v>
      </c>
      <c r="IM308" s="4">
        <v>-7.305486811117234</v>
      </c>
      <c r="IN308" s="4">
        <v>-7.9776565786725797</v>
      </c>
      <c r="IO308" s="4">
        <v>-5.1686432568437368</v>
      </c>
      <c r="IP308" s="4">
        <v>-5.0293961498670967</v>
      </c>
      <c r="IQ308" s="4">
        <v>-2.5543712356172108</v>
      </c>
      <c r="IR308" s="4">
        <v>1.3210447206662366</v>
      </c>
      <c r="IS308" s="4">
        <v>4.8755634105740171</v>
      </c>
      <c r="IT308" s="4">
        <v>8.4428696162033532</v>
      </c>
      <c r="IU308" s="4">
        <v>11.841818391302851</v>
      </c>
      <c r="IV308" s="4">
        <v>14.703793417429779</v>
      </c>
      <c r="IW308" s="4">
        <v>11.853444620318143</v>
      </c>
      <c r="IX308" s="4">
        <v>10.206499837076578</v>
      </c>
      <c r="IY308" s="4">
        <v>9.3721474989456368</v>
      </c>
      <c r="IZ308" s="4">
        <v>9.6605074197065193</v>
      </c>
      <c r="JA308" s="4">
        <v>10.133797682932169</v>
      </c>
      <c r="JB308" s="4">
        <v>16.611710670185602</v>
      </c>
      <c r="JC308" s="4">
        <v>16.910524339492454</v>
      </c>
      <c r="JD308" s="4">
        <v>13.342709214306453</v>
      </c>
      <c r="JE308" s="4">
        <v>9.2898658650350683</v>
      </c>
      <c r="JF308" s="4">
        <v>5.4271945484209567</v>
      </c>
      <c r="JG308" s="4">
        <v>3.8003687844848599</v>
      </c>
      <c r="JH308" s="4">
        <v>-0.30007671132052849</v>
      </c>
      <c r="JI308" s="4">
        <v>0.25128769460836509</v>
      </c>
      <c r="JJ308" s="4">
        <v>-0.64921157799095397</v>
      </c>
      <c r="JK308" s="4">
        <v>-2.0057705796538983</v>
      </c>
      <c r="JL308" s="4">
        <v>-0.68530714325702036</v>
      </c>
      <c r="JM308" s="4">
        <v>-1.577765279413029</v>
      </c>
      <c r="JN308" s="4">
        <v>-7.9236992788647314</v>
      </c>
      <c r="JO308" s="4">
        <v>-8.40346313371181</v>
      </c>
      <c r="JP308" s="4">
        <v>-5.5411147924822473</v>
      </c>
      <c r="JQ308" s="4">
        <v>-8.2721835103713062</v>
      </c>
      <c r="JR308" s="4">
        <v>-10.007799042231341</v>
      </c>
      <c r="JS308" s="4">
        <v>-9.5216256826116705</v>
      </c>
      <c r="JT308" s="4">
        <v>-6.7221734443775034</v>
      </c>
      <c r="JU308" s="4">
        <v>-6.5185392572958136</v>
      </c>
      <c r="JV308" s="4">
        <v>-4.241016061899586</v>
      </c>
      <c r="JW308" s="4">
        <v>-2.3891442655298789</v>
      </c>
      <c r="JX308" s="4">
        <v>-3.2225535895200181</v>
      </c>
      <c r="JY308" s="4">
        <v>-3.0610065623446303</v>
      </c>
      <c r="JZ308" s="4">
        <v>-2.6834429781165738</v>
      </c>
      <c r="KA308" s="4">
        <v>-1.7209543539733545</v>
      </c>
      <c r="KB308" s="4">
        <v>-2.9054654732908887</v>
      </c>
      <c r="KC308" s="4">
        <v>8.0885804301701114E-2</v>
      </c>
      <c r="KD308" s="4">
        <v>2.829249963691268</v>
      </c>
      <c r="KE308" s="4">
        <v>2.2853349188148684</v>
      </c>
      <c r="KF308" s="4">
        <v>1.6545150723567019</v>
      </c>
      <c r="KG308" s="4">
        <v>3.1979623740361518</v>
      </c>
      <c r="KH308" s="4">
        <v>4.5918183434799005</v>
      </c>
      <c r="KI308" s="4">
        <v>7.6039129790949005</v>
      </c>
      <c r="KJ308" s="4">
        <v>7.5246523952010307</v>
      </c>
      <c r="KK308" s="4">
        <v>8.9351120962930111</v>
      </c>
      <c r="KL308" s="4">
        <v>8.2360336144351862</v>
      </c>
      <c r="KM308" s="4">
        <v>4.4119786461755695</v>
      </c>
      <c r="KN308" s="4">
        <v>4.6553471991345816</v>
      </c>
      <c r="KO308" s="4">
        <v>6.5492239402858132</v>
      </c>
      <c r="KP308" s="4">
        <v>6.5526676700105071</v>
      </c>
      <c r="KQ308" s="4">
        <v>7.8046214271596028</v>
      </c>
      <c r="KR308" s="4">
        <v>7.3066982796857758</v>
      </c>
      <c r="KS308" s="4">
        <v>9.7703946498985488</v>
      </c>
      <c r="KT308" s="4">
        <v>9.0206498877385002</v>
      </c>
      <c r="KU308" s="4">
        <v>6.2901703634638153</v>
      </c>
      <c r="KV308" s="4">
        <v>7.1104980573781091</v>
      </c>
      <c r="KW308" s="4">
        <v>4.837315243516187</v>
      </c>
      <c r="KX308" s="4">
        <v>5.9612103938637091</v>
      </c>
      <c r="KY308" s="4">
        <v>10.796563640013929</v>
      </c>
      <c r="KZ308" s="4">
        <v>10.415578075140658</v>
      </c>
      <c r="LA308" s="4">
        <v>7.7456686288030596</v>
      </c>
      <c r="LB308" s="4">
        <v>14.344529565060583</v>
      </c>
      <c r="LC308" s="4">
        <v>32.409424440345106</v>
      </c>
      <c r="LD308" s="4">
        <v>37.42857897331379</v>
      </c>
      <c r="LE308" s="4">
        <v>48.407280618807334</v>
      </c>
      <c r="LF308" s="4">
        <v>57.261381460432119</v>
      </c>
      <c r="LG308" s="4">
        <v>57.516948211974238</v>
      </c>
      <c r="LH308" s="4">
        <v>59.377565143018074</v>
      </c>
      <c r="LI308" s="4">
        <v>58.621999344704165</v>
      </c>
      <c r="LJ308" s="4">
        <v>60.880312285334298</v>
      </c>
      <c r="LK308" s="4">
        <v>64.59041201530971</v>
      </c>
      <c r="LL308" s="4">
        <v>70.646318523520932</v>
      </c>
      <c r="LM308" s="4">
        <v>82.277096138789545</v>
      </c>
      <c r="LN308" s="4">
        <v>75.300334824908646</v>
      </c>
      <c r="LO308" s="4">
        <v>52.792376243828187</v>
      </c>
      <c r="LP308" s="4">
        <v>54.127847440176083</v>
      </c>
      <c r="LQ308" s="4">
        <v>38.39699826348027</v>
      </c>
      <c r="LR308" s="4">
        <v>30.62843171029192</v>
      </c>
      <c r="LS308" s="4">
        <v>30.385423434250839</v>
      </c>
      <c r="LT308" s="4">
        <v>27.698415227719678</v>
      </c>
      <c r="LU308" s="4">
        <v>28.693320333949856</v>
      </c>
      <c r="LV308" s="4">
        <v>28.270256144790409</v>
      </c>
      <c r="LW308" s="4">
        <v>24.467328041294394</v>
      </c>
      <c r="LX308" s="4">
        <v>20.747103223012815</v>
      </c>
      <c r="LY308" s="4">
        <v>14.707573555533386</v>
      </c>
      <c r="LZ308" s="4">
        <v>12.333954272675385</v>
      </c>
      <c r="MA308" s="4">
        <v>10.134219647244635</v>
      </c>
      <c r="MB308" s="4">
        <v>5.2389922696506375</v>
      </c>
      <c r="MC308" s="4">
        <v>6.6340420790040895</v>
      </c>
      <c r="MD308" s="4">
        <v>5.2856137870028022</v>
      </c>
      <c r="ME308" s="4">
        <v>5.4109379238485218</v>
      </c>
      <c r="MF308" s="4">
        <v>5.1053977276601188</v>
      </c>
      <c r="MG308" s="4">
        <v>4.3947305641128338</v>
      </c>
      <c r="MH308" s="4">
        <v>3.4085950536722862</v>
      </c>
      <c r="MI308" s="4">
        <v>2.589424179280158</v>
      </c>
      <c r="MJ308" s="4">
        <v>3.3569179755968293</v>
      </c>
      <c r="MK308" s="4">
        <v>3.7405461236312334</v>
      </c>
      <c r="ML308" s="4">
        <v>4.2133003130593778</v>
      </c>
      <c r="MM308" s="4">
        <v>5.4618338215545208</v>
      </c>
      <c r="MN308" s="4">
        <v>8.0742908408502529</v>
      </c>
      <c r="MO308" s="4">
        <v>8.5560107947205069</v>
      </c>
      <c r="MP308" s="4">
        <v>10.00465631947587</v>
      </c>
      <c r="MQ308" s="4">
        <v>9.4994722418070268</v>
      </c>
      <c r="MR308" s="4">
        <v>9.5827295686402607</v>
      </c>
      <c r="MS308" s="4">
        <v>10.560581998695938</v>
      </c>
      <c r="MT308" s="4">
        <v>11.065026448368997</v>
      </c>
      <c r="MU308" s="4">
        <v>15.173042499527583</v>
      </c>
      <c r="MV308" s="4">
        <v>15.570864983174943</v>
      </c>
      <c r="MW308" s="4">
        <v>13.035546640461362</v>
      </c>
      <c r="MX308" s="4">
        <v>12.55241334131729</v>
      </c>
      <c r="MY308" s="4">
        <v>13.239223355884718</v>
      </c>
      <c r="MZ308" s="4">
        <v>12.866408196045342</v>
      </c>
      <c r="NA308" s="4">
        <v>10.261491174269352</v>
      </c>
      <c r="NB308" s="4">
        <v>8.1617043405264553</v>
      </c>
      <c r="NC308" s="4">
        <v>10.332239734111553</v>
      </c>
      <c r="ND308" s="4">
        <v>9.9953536589124923</v>
      </c>
      <c r="NE308" s="4">
        <v>9.9544931648485999</v>
      </c>
      <c r="NF308" s="4">
        <v>9.1630165278668159</v>
      </c>
      <c r="NG308" s="4">
        <v>5.2752253264374644</v>
      </c>
      <c r="NH308" s="4">
        <v>8.0070856723737194</v>
      </c>
      <c r="NI308" s="4">
        <v>8.3086235332335576</v>
      </c>
      <c r="NJ308" s="4">
        <v>7.6286825781063783</v>
      </c>
      <c r="NK308" s="4">
        <v>7.3662155228955299</v>
      </c>
      <c r="NL308" s="4">
        <v>6.6577579375851172</v>
      </c>
      <c r="NM308" s="4">
        <v>6.2248827554398218</v>
      </c>
      <c r="NN308" s="4">
        <v>9.1245362200078119</v>
      </c>
      <c r="NO308" s="4">
        <v>7.884232217494457</v>
      </c>
      <c r="NP308" s="4">
        <v>9.8815534189939456</v>
      </c>
      <c r="NQ308" s="4">
        <v>9.1318032831254641</v>
      </c>
      <c r="NR308" s="4">
        <v>7.6766331005393909</v>
      </c>
      <c r="NS308" s="4">
        <v>7.3069379229269629</v>
      </c>
      <c r="NT308" s="4">
        <v>3.3146393228859381</v>
      </c>
      <c r="NU308" s="4">
        <v>2.7518930503316597</v>
      </c>
      <c r="NV308" s="4">
        <v>2.9736383348035957</v>
      </c>
      <c r="NW308" s="4">
        <v>2.8229293378541342</v>
      </c>
      <c r="NX308" s="4">
        <v>2.3864003005955965</v>
      </c>
      <c r="NY308" s="4">
        <v>3.8812311047663286</v>
      </c>
      <c r="NZ308" s="4">
        <v>1.0560451133425914</v>
      </c>
      <c r="OA308" s="4">
        <v>1.3775295305476618</v>
      </c>
      <c r="OB308" s="4">
        <v>0.83158942189515983</v>
      </c>
      <c r="OC308" s="4">
        <v>1.6467564434483819</v>
      </c>
      <c r="OD308" s="4">
        <v>3.5680240918391632</v>
      </c>
      <c r="OE308" s="4">
        <v>5.3599497696122995</v>
      </c>
      <c r="OF308" s="4">
        <v>5.4148433550132609</v>
      </c>
      <c r="OG308" s="4">
        <v>5.1823508020282674</v>
      </c>
      <c r="OH308" s="4">
        <v>7.1169301803225977</v>
      </c>
      <c r="OI308" s="4">
        <v>6.2635295153800001</v>
      </c>
      <c r="OJ308" s="4">
        <v>8.486278281530744</v>
      </c>
      <c r="OK308" s="4">
        <v>8.8329951835575145</v>
      </c>
      <c r="OL308" s="4">
        <v>11.754340731076198</v>
      </c>
      <c r="OM308" s="4">
        <v>13.588627580054592</v>
      </c>
      <c r="ON308" s="4">
        <v>18.081175867509984</v>
      </c>
      <c r="OO308" s="4">
        <v>17.458502877770883</v>
      </c>
      <c r="OP308" s="4">
        <v>16.002954133111075</v>
      </c>
      <c r="OQ308" s="4">
        <v>15.81978562692683</v>
      </c>
      <c r="OR308" s="4">
        <v>15.56161952459459</v>
      </c>
      <c r="OS308" s="4">
        <v>17.094387465943072</v>
      </c>
      <c r="OT308" s="4">
        <v>16.456490144125141</v>
      </c>
      <c r="OU308" s="4">
        <v>20.156355195109029</v>
      </c>
      <c r="OV308" s="4">
        <v>18.176492686480387</v>
      </c>
      <c r="OW308" s="4">
        <v>16.646143668907925</v>
      </c>
      <c r="OX308" s="4">
        <v>13.023423453001953</v>
      </c>
      <c r="OY308" s="4">
        <v>11.537512247623653</v>
      </c>
      <c r="OZ308" s="4">
        <v>6.7141372877050856</v>
      </c>
      <c r="PA308" s="4">
        <v>7.4916703464325423</v>
      </c>
      <c r="PB308" s="4">
        <v>11.568165025251957</v>
      </c>
      <c r="PC308" s="4">
        <v>13.36495257114403</v>
      </c>
      <c r="PD308" s="4">
        <v>13.726932866682588</v>
      </c>
      <c r="PE308" s="4">
        <v>14.615719314903089</v>
      </c>
      <c r="PF308" s="4">
        <v>15.110898512240084</v>
      </c>
      <c r="PG308" s="4">
        <v>10.306835347430649</v>
      </c>
      <c r="PH308" s="4">
        <v>8.3422899707458242</v>
      </c>
      <c r="PI308" s="4">
        <v>11.468299048923029</v>
      </c>
      <c r="PJ308" s="4">
        <v>14.728311310556336</v>
      </c>
      <c r="PK308" s="4">
        <v>7.5834748160711314</v>
      </c>
      <c r="PL308" s="4">
        <v>7.0203407950650103</v>
      </c>
      <c r="PM308" s="4">
        <v>9.6070358233207003</v>
      </c>
      <c r="PN308" s="4">
        <v>7.9790612015302003</v>
      </c>
      <c r="PO308" s="4">
        <v>4.7218919275992448</v>
      </c>
      <c r="PP308" s="4">
        <v>7.2869857145370105</v>
      </c>
      <c r="PQ308" s="4">
        <v>8.6192020982887669</v>
      </c>
      <c r="PR308" s="4">
        <v>4.8763940126349041</v>
      </c>
      <c r="PS308" s="4">
        <v>3.4398349837807984</v>
      </c>
      <c r="PT308" s="4">
        <v>4.7773090758541343</v>
      </c>
      <c r="PU308" s="4">
        <v>3.9073160049176892</v>
      </c>
      <c r="PV308" s="4">
        <v>1.9014895001072603</v>
      </c>
      <c r="PW308" s="4">
        <v>5.7548658600742755</v>
      </c>
      <c r="PX308" s="4">
        <v>6.4651810829036975</v>
      </c>
      <c r="PY308" s="4">
        <v>3.7070162437487397</v>
      </c>
      <c r="PZ308" s="4">
        <v>2.360087715612849</v>
      </c>
      <c r="QA308" s="4">
        <v>3.7570649979820985</v>
      </c>
      <c r="QB308" s="4">
        <v>3.4819951595957974</v>
      </c>
      <c r="QC308" s="4">
        <v>0.97065785501835933</v>
      </c>
      <c r="QD308" s="4">
        <v>6.142400840981125</v>
      </c>
      <c r="QE308" s="4">
        <v>11.677533593696765</v>
      </c>
      <c r="QF308" s="4">
        <v>12.824692699714063</v>
      </c>
      <c r="QG308" s="4">
        <v>14.205812021237136</v>
      </c>
      <c r="QH308" s="4">
        <v>26.209222005796022</v>
      </c>
      <c r="QI308" s="4">
        <v>34.697075208911713</v>
      </c>
      <c r="QJ308" s="4">
        <v>24.905964756331628</v>
      </c>
      <c r="QK308" s="4">
        <v>25.805948205765901</v>
      </c>
      <c r="QL308" s="4">
        <v>27.92415661167405</v>
      </c>
      <c r="QM308" s="4">
        <v>24.371164773879684</v>
      </c>
      <c r="QN308" s="4">
        <v>19.466099692888733</v>
      </c>
      <c r="QO308" s="4">
        <v>24.913464866737073</v>
      </c>
      <c r="QP308" s="4">
        <v>22.123860095536884</v>
      </c>
      <c r="QQ308" s="4">
        <v>17.614415162001677</v>
      </c>
      <c r="QR308" s="4">
        <v>20.655584582379305</v>
      </c>
      <c r="QS308" s="4">
        <v>16.36170061750353</v>
      </c>
      <c r="QT308" s="4">
        <v>7.2680111536191987</v>
      </c>
      <c r="QU308" s="4">
        <v>-0.18279510330791027</v>
      </c>
      <c r="QV308" s="4">
        <v>6.564441837937423</v>
      </c>
      <c r="QW308" s="4">
        <v>5.1792126395503431</v>
      </c>
      <c r="QX308" s="4">
        <v>3.5110683349377894</v>
      </c>
      <c r="QY308" s="4">
        <v>7.8369006960899981</v>
      </c>
      <c r="QZ308" s="4">
        <v>11.872651769823392</v>
      </c>
      <c r="RA308" s="4">
        <v>11.357495985135174</v>
      </c>
      <c r="RB308" s="4">
        <v>9.3842209343659562</v>
      </c>
      <c r="RC308" s="4">
        <v>17.322338622807166</v>
      </c>
      <c r="RD308" s="4">
        <v>16.479581962453423</v>
      </c>
      <c r="RE308" s="4">
        <v>23.761452220909433</v>
      </c>
      <c r="RF308" s="4">
        <v>15.402797760827227</v>
      </c>
      <c r="RG308" s="4">
        <v>15.255888518933062</v>
      </c>
      <c r="RH308" s="4">
        <v>14.937638743747002</v>
      </c>
      <c r="RI308" s="4">
        <v>18.735839804349609</v>
      </c>
      <c r="RJ308" s="4">
        <v>9.1370054921189308</v>
      </c>
      <c r="RK308" s="4">
        <v>3.3810410270039171</v>
      </c>
      <c r="RL308" s="4">
        <v>5.5243280187614801</v>
      </c>
      <c r="RM308" s="4">
        <v>-0.22339228250294241</v>
      </c>
      <c r="RN308" s="4">
        <v>5.8547768957043473</v>
      </c>
      <c r="RO308" s="4">
        <v>5.0273570266474934</v>
      </c>
      <c r="RP308" s="4">
        <v>13.123078840242755</v>
      </c>
      <c r="RQ308" s="4">
        <v>8.1642409695551521</v>
      </c>
      <c r="RR308" s="4">
        <v>6.6931381844650844</v>
      </c>
      <c r="RS308" s="4">
        <v>12.886123623755878</v>
      </c>
      <c r="RT308" s="4">
        <v>16.70576082980088</v>
      </c>
      <c r="RU308" s="4">
        <v>10.183127970012976</v>
      </c>
      <c r="RV308" s="4">
        <v>20.908543581239059</v>
      </c>
      <c r="RW308" s="4">
        <v>34.131169393029523</v>
      </c>
      <c r="RX308" s="4">
        <v>30.940043998256868</v>
      </c>
      <c r="RY308" s="4">
        <v>36.790912800979925</v>
      </c>
      <c r="RZ308" s="4">
        <v>29.056085340227099</v>
      </c>
      <c r="SA308" s="4">
        <v>22.139629046439893</v>
      </c>
      <c r="SB308" s="4">
        <v>6.1468976343257822</v>
      </c>
      <c r="SC308" s="4">
        <v>6.6303050186370456</v>
      </c>
      <c r="SD308" s="4">
        <v>16.078635466479625</v>
      </c>
      <c r="SE308" s="4">
        <v>17.493566625120408</v>
      </c>
      <c r="SF308" s="4">
        <v>15.853186310663986</v>
      </c>
      <c r="SG308" s="4">
        <v>17.622861372328032</v>
      </c>
      <c r="SH308" s="4">
        <v>17.322453658032686</v>
      </c>
      <c r="SI308" s="4">
        <v>14.260807406310178</v>
      </c>
      <c r="SJ308" s="4">
        <v>17.202604568656625</v>
      </c>
      <c r="SK308" s="4">
        <v>19.055492019292998</v>
      </c>
      <c r="SL308" s="4">
        <v>25.198609006392616</v>
      </c>
      <c r="SM308" s="4">
        <v>25.870522933322462</v>
      </c>
      <c r="SN308" s="4">
        <v>30.044485379964897</v>
      </c>
      <c r="SO308" s="4">
        <v>28.920065748483182</v>
      </c>
      <c r="SP308" s="4">
        <v>28.109169172074076</v>
      </c>
      <c r="SQ308" s="4">
        <v>22.033586426376957</v>
      </c>
      <c r="SR308" s="4">
        <v>20.717773163880167</v>
      </c>
      <c r="SS308" s="4">
        <v>21.483073764971067</v>
      </c>
      <c r="ST308" s="4">
        <v>21.204561892139751</v>
      </c>
      <c r="SU308" s="4">
        <v>16.875026855468448</v>
      </c>
      <c r="SV308" s="4">
        <v>11.687026752481472</v>
      </c>
      <c r="SW308" s="4">
        <v>7.9370286197569158</v>
      </c>
      <c r="SX308" s="4">
        <v>3.8366472714417483</v>
      </c>
      <c r="SY308" s="4">
        <v>3.8815086882309657</v>
      </c>
      <c r="SZ308" s="4">
        <v>4.401197604790255</v>
      </c>
      <c r="TA308" s="4">
        <v>5.1802182715357645</v>
      </c>
      <c r="TB308" s="4">
        <v>4.6743234271111334</v>
      </c>
      <c r="TC308" s="4">
        <v>5.0077874666422559</v>
      </c>
      <c r="TD308" s="4">
        <v>4.7604914821632889</v>
      </c>
      <c r="TE308" s="4">
        <v>5.818044108706502</v>
      </c>
      <c r="TF308" s="4">
        <v>5.9044578408816477</v>
      </c>
      <c r="TG308" s="4">
        <v>5.0920846394983528</v>
      </c>
      <c r="TH308" s="4">
        <v>5.6639746573060563</v>
      </c>
      <c r="TI308" s="4">
        <v>4.1121875211716201</v>
      </c>
      <c r="TJ308" s="4">
        <v>3.8446339935424731</v>
      </c>
      <c r="TK308" s="4">
        <v>3.9026921081458426</v>
      </c>
      <c r="TL308" s="4">
        <v>3.0867029920661508</v>
      </c>
      <c r="TM308" s="4">
        <v>2.8877076160563462</v>
      </c>
      <c r="TN308" s="4">
        <v>3.4564044305596582</v>
      </c>
      <c r="TO308" s="4">
        <v>4.1142738377533163</v>
      </c>
      <c r="TP308" s="4">
        <v>4.8501331520204474</v>
      </c>
      <c r="TQ308" s="4">
        <v>3.1210856932976156</v>
      </c>
      <c r="TR308" s="4">
        <v>2.9500706856037766</v>
      </c>
      <c r="TS308" s="4">
        <v>3.171200059658247</v>
      </c>
      <c r="TT308" s="4">
        <v>1.7238667172509139</v>
      </c>
      <c r="TU308" s="4">
        <v>0.9918569197582201</v>
      </c>
      <c r="TV308" s="4">
        <v>1.9963988713979575</v>
      </c>
      <c r="TW308" s="4">
        <v>1.4425210830009974</v>
      </c>
      <c r="TX308" s="4">
        <v>2.257995715836131</v>
      </c>
      <c r="TY308" s="4">
        <v>1.6189084089474903</v>
      </c>
      <c r="TZ308" s="4">
        <v>1.4403235695124295</v>
      </c>
      <c r="UA308" s="4">
        <v>-0.50269495308745604</v>
      </c>
      <c r="UB308" s="4">
        <v>-1.5977663694500421</v>
      </c>
      <c r="UC308" s="4">
        <v>0.12511986848680579</v>
      </c>
      <c r="UD308" s="4">
        <v>0.14914243102168712</v>
      </c>
      <c r="UE308" s="4">
        <v>0.58727864112799466</v>
      </c>
      <c r="UF308" s="4">
        <v>1.4017501409935988</v>
      </c>
      <c r="UG308" s="4">
        <v>2.8009167640802559</v>
      </c>
      <c r="UH308" s="4">
        <v>1.7198234678563011</v>
      </c>
      <c r="UI308" s="4">
        <v>2.092904543133983</v>
      </c>
      <c r="UJ308" s="4">
        <v>2.5001360248105158</v>
      </c>
      <c r="UK308" s="4">
        <v>2.8388427509085972</v>
      </c>
      <c r="UL308" s="4">
        <v>2.4888367687526909</v>
      </c>
      <c r="UM308" s="4">
        <v>3.8138839236850686</v>
      </c>
      <c r="UN308" s="4">
        <v>4.7677015449948357</v>
      </c>
      <c r="UO308" s="4">
        <v>4.3527437244602112</v>
      </c>
      <c r="UP308" s="4">
        <v>4.6219784610349564</v>
      </c>
      <c r="UQ308" s="4">
        <v>4.1426390011677086</v>
      </c>
      <c r="UR308" s="4">
        <v>4.4063691410639763</v>
      </c>
      <c r="US308" s="4">
        <v>3.4301523915272014</v>
      </c>
      <c r="UT308" s="4">
        <v>4.0443708905490752</v>
      </c>
      <c r="UU308" s="4">
        <v>4.2312499999999602</v>
      </c>
      <c r="UV308" s="4">
        <v>4.622625651370285</v>
      </c>
      <c r="UW308" s="4">
        <v>5.313346704670181</v>
      </c>
      <c r="UX308" s="4">
        <v>6.2061013607481783</v>
      </c>
      <c r="UY308" s="4">
        <v>6.4023051109517723</v>
      </c>
      <c r="UZ308" s="4">
        <v>5.8428340540777555</v>
      </c>
      <c r="VA308" s="4">
        <v>6.193839376245009</v>
      </c>
      <c r="VB308" s="4">
        <v>6.6188723788368691</v>
      </c>
      <c r="VC308" s="4">
        <v>5.8995014748747252</v>
      </c>
      <c r="VD308" s="4">
        <v>6.230077242303139</v>
      </c>
      <c r="VE308" s="4">
        <v>7.5668516322268999</v>
      </c>
      <c r="VF308" s="4">
        <v>6.5276082059387193</v>
      </c>
      <c r="VG308" s="4">
        <v>6.5128191949563359</v>
      </c>
      <c r="VH308" s="4">
        <v>6.5687998917603068</v>
      </c>
      <c r="VI308" s="4">
        <v>7.0074175548800071</v>
      </c>
      <c r="VJ308" s="4">
        <v>6.4699788671104699</v>
      </c>
      <c r="VK308" s="4">
        <v>5.7966347979712509</v>
      </c>
      <c r="VL308" s="4">
        <v>5.8587075846246393</v>
      </c>
      <c r="VM308" s="4">
        <v>5.6119845254753074</v>
      </c>
      <c r="VN308" s="4">
        <v>5.5485908728284841</v>
      </c>
      <c r="VO308" s="4">
        <v>5.4030721115477149</v>
      </c>
      <c r="VP308" s="4">
        <v>4.7687604134652588</v>
      </c>
      <c r="VQ308" s="4">
        <v>3.786476524650098</v>
      </c>
      <c r="VR308" s="4">
        <v>3.6352483494493981</v>
      </c>
      <c r="VS308" s="4">
        <v>4.6018240015444576</v>
      </c>
      <c r="VT308" s="4">
        <v>3.567574430267058</v>
      </c>
      <c r="VU308" s="4">
        <v>2.0303657156232902</v>
      </c>
      <c r="VV308" s="4">
        <v>1.633040662557363</v>
      </c>
      <c r="VW308" s="4">
        <v>1.6653270174733308</v>
      </c>
      <c r="VX308" s="4">
        <v>1.2498927883607678</v>
      </c>
      <c r="VY308" s="4">
        <v>0.58141347382864694</v>
      </c>
      <c r="VZ308" s="4">
        <v>0.26360949575028769</v>
      </c>
      <c r="WA308" s="4">
        <v>0.55795492829335558</v>
      </c>
      <c r="WB308" s="4">
        <v>0.60603853042439937</v>
      </c>
      <c r="WC308" s="4">
        <v>0.76385692020213014</v>
      </c>
      <c r="WD308" s="4">
        <v>1.0742564368153324</v>
      </c>
      <c r="WE308" s="4">
        <v>-0.30276167886607652</v>
      </c>
      <c r="WF308" s="4">
        <v>-0.45104891970609629</v>
      </c>
      <c r="WG308" s="4">
        <v>-0.47306366960950186</v>
      </c>
      <c r="WH308" s="4">
        <v>-0.10609703607271115</v>
      </c>
      <c r="WI308" s="4">
        <v>-0.29810319549898168</v>
      </c>
      <c r="WJ308" s="4">
        <v>0.85377889783875105</v>
      </c>
      <c r="WK308" s="4">
        <v>1.4669492228063632</v>
      </c>
      <c r="WL308" s="4">
        <v>1.9118348842758195</v>
      </c>
      <c r="WM308" s="4">
        <v>1.8075101051732361</v>
      </c>
      <c r="WN308" s="4">
        <v>1.4767283871031509</v>
      </c>
      <c r="WO308" s="4">
        <v>1.9314926798217726</v>
      </c>
      <c r="WP308" s="4">
        <v>2.6679280983916698</v>
      </c>
      <c r="WQ308" s="4">
        <v>3.8772438676753325</v>
      </c>
      <c r="WR308" s="4">
        <v>3.1731505704708098</v>
      </c>
      <c r="WS308" s="4">
        <v>3.238882486190036</v>
      </c>
      <c r="WT308" s="4">
        <v>2.0472066430170912</v>
      </c>
      <c r="WU308" s="4">
        <v>0.45175028358772806</v>
      </c>
      <c r="WV308" s="4">
        <v>0.79049433034965944</v>
      </c>
      <c r="WW308" s="4">
        <v>4.6586456369612392</v>
      </c>
      <c r="WX308" s="4">
        <v>5.1576965475528453</v>
      </c>
      <c r="WY308" s="4">
        <v>6.5271044083073946</v>
      </c>
      <c r="WZ308" s="4">
        <v>7.0250195465207241</v>
      </c>
      <c r="XA308" s="4">
        <v>4.6494155299260314</v>
      </c>
      <c r="XB308" s="4">
        <v>5.9615496537140871</v>
      </c>
      <c r="XC308" s="4">
        <v>7.4823208819888976</v>
      </c>
      <c r="XD308" s="4">
        <v>6.6678878915552389</v>
      </c>
      <c r="XE308" s="4">
        <v>7.3446762645315289</v>
      </c>
      <c r="XF308" s="4">
        <v>9.0179056940883981</v>
      </c>
      <c r="XG308" s="4">
        <v>10.482209366827803</v>
      </c>
      <c r="XH308" s="4">
        <v>8.4695975717223178</v>
      </c>
      <c r="XI308" s="4">
        <v>3.8929807520016624</v>
      </c>
      <c r="XJ308" s="4">
        <v>4.1208230513757798</v>
      </c>
      <c r="XK308" s="4">
        <v>3.6418746909397299</v>
      </c>
      <c r="XL308" s="37">
        <v>3.6581802242758386</v>
      </c>
      <c r="XM308" s="37">
        <v>4.3141788887749186</v>
      </c>
      <c r="XN308" s="37">
        <v>3.9875503478579333</v>
      </c>
      <c r="XO308" s="37">
        <v>1.5863663551068043</v>
      </c>
      <c r="XP308" s="42">
        <v>4.1405678028150001</v>
      </c>
    </row>
    <row r="309" spans="1:640" ht="12.75" customHeight="1" x14ac:dyDescent="0.2">
      <c r="A309" s="7" t="s">
        <v>542</v>
      </c>
      <c r="B309" s="10" t="s">
        <v>548</v>
      </c>
      <c r="C309" s="4" t="s">
        <v>236</v>
      </c>
      <c r="D309" s="4" t="s">
        <v>236</v>
      </c>
      <c r="E309" s="4" t="s">
        <v>236</v>
      </c>
      <c r="F309" s="4" t="s">
        <v>236</v>
      </c>
      <c r="G309" s="4" t="s">
        <v>236</v>
      </c>
      <c r="H309" s="4" t="s">
        <v>236</v>
      </c>
      <c r="I309" s="4" t="s">
        <v>236</v>
      </c>
      <c r="J309" s="4" t="s">
        <v>236</v>
      </c>
      <c r="K309" s="4" t="s">
        <v>236</v>
      </c>
      <c r="L309" s="4" t="s">
        <v>236</v>
      </c>
      <c r="M309" s="4" t="s">
        <v>236</v>
      </c>
      <c r="N309" s="4" t="s">
        <v>236</v>
      </c>
      <c r="O309" s="4">
        <v>-2.8417902820512353</v>
      </c>
      <c r="P309" s="4">
        <v>0.55728174216081072</v>
      </c>
      <c r="Q309" s="4">
        <v>0.5151850211327087</v>
      </c>
      <c r="R309" s="4">
        <v>1.2578489004795728</v>
      </c>
      <c r="S309" s="4">
        <v>-0.21001090625645702</v>
      </c>
      <c r="T309" s="4">
        <v>2.0102359388114621</v>
      </c>
      <c r="U309" s="4">
        <v>-10.049351007789511</v>
      </c>
      <c r="V309" s="4">
        <v>1.3181518365545912</v>
      </c>
      <c r="W309" s="4">
        <v>6.1990263522262268</v>
      </c>
      <c r="X309" s="4">
        <v>6.3430279704281674</v>
      </c>
      <c r="Y309" s="4">
        <v>6.9776047778514538</v>
      </c>
      <c r="Z309" s="4">
        <v>5.2618989687270243</v>
      </c>
      <c r="AA309" s="4">
        <v>7.3543591106870423</v>
      </c>
      <c r="AB309" s="4">
        <v>6.8859829687913106</v>
      </c>
      <c r="AC309" s="4">
        <v>8.3919688765200533</v>
      </c>
      <c r="AD309" s="4">
        <v>7.5237407325863046</v>
      </c>
      <c r="AE309" s="4">
        <v>7.5420768146485386</v>
      </c>
      <c r="AF309" s="4">
        <v>7.2411294912097617</v>
      </c>
      <c r="AG309" s="4">
        <v>23.066643943195558</v>
      </c>
      <c r="AH309" s="4">
        <v>8.8941512282934667</v>
      </c>
      <c r="AI309" s="4">
        <v>4.7935477427028701</v>
      </c>
      <c r="AJ309" s="4">
        <v>5.1043836148284782</v>
      </c>
      <c r="AK309" s="4">
        <v>5.1451193070028296</v>
      </c>
      <c r="AL309" s="4">
        <v>6.310796061291029</v>
      </c>
      <c r="AM309" s="4">
        <v>6.2226710927513409</v>
      </c>
      <c r="AN309" s="4">
        <v>3.0226059387471054</v>
      </c>
      <c r="AO309" s="4">
        <v>2.1225086649299527</v>
      </c>
      <c r="AP309" s="4">
        <v>1.8746398917095775</v>
      </c>
      <c r="AQ309" s="4">
        <v>1.9462837598627232</v>
      </c>
      <c r="AR309" s="4">
        <v>7.1327699670686826</v>
      </c>
      <c r="AS309" s="4">
        <v>4.3813888112576223</v>
      </c>
      <c r="AT309" s="4">
        <v>6.0714435221485274</v>
      </c>
      <c r="AU309" s="4">
        <v>7.0693995081998224</v>
      </c>
      <c r="AV309" s="4">
        <v>7.453864821719975</v>
      </c>
      <c r="AW309" s="4">
        <v>3.9298528531443395</v>
      </c>
      <c r="AX309" s="4">
        <v>2.3829515810056279</v>
      </c>
      <c r="AY309" s="4">
        <v>1.7521628000543643</v>
      </c>
      <c r="AZ309" s="4">
        <v>3.7691517048457968</v>
      </c>
      <c r="BA309" s="4">
        <v>4.3614098977800211</v>
      </c>
      <c r="BB309" s="4">
        <v>3.7659262249193972</v>
      </c>
      <c r="BC309" s="4">
        <v>3.7329425148500945</v>
      </c>
      <c r="BD309" s="4">
        <v>0.7205961828001648</v>
      </c>
      <c r="BE309" s="4">
        <v>3.7704433796958483</v>
      </c>
      <c r="BF309" s="4">
        <v>3.2971597711704277</v>
      </c>
      <c r="BG309" s="4">
        <v>3.9145422764169382</v>
      </c>
      <c r="BH309" s="4">
        <v>3.8899230037797707</v>
      </c>
      <c r="BI309" s="4">
        <v>8.1458446494833794</v>
      </c>
      <c r="BJ309" s="4">
        <v>8.8009167738717338</v>
      </c>
      <c r="BK309" s="4">
        <v>13.246889977786253</v>
      </c>
      <c r="BL309" s="4">
        <v>13.889173897214022</v>
      </c>
      <c r="BM309" s="4">
        <v>14.188423315879461</v>
      </c>
      <c r="BN309" s="4">
        <v>19.032891202677433</v>
      </c>
      <c r="BO309" s="4">
        <v>19.154851021897841</v>
      </c>
      <c r="BP309" s="4">
        <v>17.089888821307994</v>
      </c>
      <c r="BQ309" s="4">
        <v>16.741951314750864</v>
      </c>
      <c r="BR309" s="4">
        <v>15.444100114933804</v>
      </c>
      <c r="BS309" s="4">
        <v>14.743780973509118</v>
      </c>
      <c r="BT309" s="4">
        <v>14.419794753411935</v>
      </c>
      <c r="BU309" s="4">
        <v>14.390280667658246</v>
      </c>
      <c r="BV309" s="4">
        <v>14.458986595081186</v>
      </c>
      <c r="BW309" s="4">
        <v>9.8653648776219569</v>
      </c>
      <c r="BX309" s="4">
        <v>10.546339943224297</v>
      </c>
      <c r="BY309" s="4">
        <v>10.401226271646365</v>
      </c>
      <c r="BZ309" s="4">
        <v>5.8293761117512304</v>
      </c>
      <c r="CA309" s="4">
        <v>6.2990664875870692</v>
      </c>
      <c r="CB309" s="4">
        <v>8.7865633152801195</v>
      </c>
      <c r="CC309" s="4">
        <v>12.311929426825486</v>
      </c>
      <c r="CD309" s="4">
        <v>13.893171191841148</v>
      </c>
      <c r="CE309" s="4">
        <v>15.155163193809813</v>
      </c>
      <c r="CF309" s="4">
        <v>18.677361440699912</v>
      </c>
      <c r="CG309" s="4">
        <v>22.280222066823583</v>
      </c>
      <c r="CH309" s="4">
        <v>22.937008900584303</v>
      </c>
      <c r="CI309" s="4">
        <v>29.573107918475841</v>
      </c>
      <c r="CJ309" s="4">
        <v>27.333807357190594</v>
      </c>
      <c r="CK309" s="4">
        <v>30.138312987386797</v>
      </c>
      <c r="CL309" s="4">
        <v>29.873929747340128</v>
      </c>
      <c r="CM309" s="4">
        <v>29.718318872638804</v>
      </c>
      <c r="CN309" s="4">
        <v>27.292136035543507</v>
      </c>
      <c r="CO309" s="4">
        <v>24.090937035330569</v>
      </c>
      <c r="CP309" s="4">
        <v>26.032868139965331</v>
      </c>
      <c r="CQ309" s="4">
        <v>36.690490411750204</v>
      </c>
      <c r="CR309" s="4">
        <v>40.755938826838332</v>
      </c>
      <c r="CS309" s="4">
        <v>49.304507933328608</v>
      </c>
      <c r="CT309" s="4">
        <v>49.904981495376774</v>
      </c>
      <c r="CU309" s="4">
        <v>43.401327318626926</v>
      </c>
      <c r="CV309" s="4">
        <v>44.561021146593646</v>
      </c>
      <c r="CW309" s="4">
        <v>41.537203899208691</v>
      </c>
      <c r="CX309" s="4">
        <v>42.368301233396494</v>
      </c>
      <c r="CY309" s="4">
        <v>42.446826684672715</v>
      </c>
      <c r="CZ309" s="4">
        <v>43.533670457532082</v>
      </c>
      <c r="DA309" s="4">
        <v>42.954960883475906</v>
      </c>
      <c r="DB309" s="4">
        <v>46.683026618378136</v>
      </c>
      <c r="DC309" s="4">
        <v>34.362570783805097</v>
      </c>
      <c r="DD309" s="4">
        <v>27.139282665541216</v>
      </c>
      <c r="DE309" s="4">
        <v>17.106360552064956</v>
      </c>
      <c r="DF309" s="4">
        <v>16.770045451017353</v>
      </c>
      <c r="DG309" s="4">
        <v>16.355555192164289</v>
      </c>
      <c r="DH309" s="4">
        <v>26.221120838919248</v>
      </c>
      <c r="DI309" s="4">
        <v>28.911699979147869</v>
      </c>
      <c r="DJ309" s="4">
        <v>28.351992988600841</v>
      </c>
      <c r="DK309" s="4">
        <v>27.285500493156675</v>
      </c>
      <c r="DL309" s="4">
        <v>26.199341329962266</v>
      </c>
      <c r="DM309" s="4">
        <v>25.883574640918965</v>
      </c>
      <c r="DN309" s="4">
        <v>20.994249446127583</v>
      </c>
      <c r="DO309" s="4">
        <v>22.145662320834546</v>
      </c>
      <c r="DP309" s="4">
        <v>23.530588293821239</v>
      </c>
      <c r="DQ309" s="4">
        <v>31.672646972846167</v>
      </c>
      <c r="DR309" s="4">
        <v>31.786292382113714</v>
      </c>
      <c r="DS309" s="4">
        <v>30.500174083985115</v>
      </c>
      <c r="DT309" s="4">
        <v>22.005085575417823</v>
      </c>
      <c r="DU309" s="4">
        <v>24.499296164274227</v>
      </c>
      <c r="DV309" s="4">
        <v>26.200171460272117</v>
      </c>
      <c r="DW309" s="4">
        <v>31.942430718681067</v>
      </c>
      <c r="DX309" s="4">
        <v>34.494109738640248</v>
      </c>
      <c r="DY309" s="4">
        <v>36.975080169362798</v>
      </c>
      <c r="DZ309" s="4">
        <v>36.994842604775187</v>
      </c>
      <c r="EA309" s="4">
        <v>38.839306283421195</v>
      </c>
      <c r="EB309" s="4">
        <v>39.972649479227641</v>
      </c>
      <c r="EC309" s="4">
        <v>32.019256632795674</v>
      </c>
      <c r="ED309" s="4">
        <v>35.417335456003542</v>
      </c>
      <c r="EE309" s="4">
        <v>46.566200369890652</v>
      </c>
      <c r="EF309" s="4">
        <v>45.91452500213714</v>
      </c>
      <c r="EG309" s="4">
        <v>41.740506940678131</v>
      </c>
      <c r="EH309" s="4">
        <v>42.565513596013403</v>
      </c>
      <c r="EI309" s="4">
        <v>37.887466087946507</v>
      </c>
      <c r="EJ309" s="4">
        <v>36.733754755813266</v>
      </c>
      <c r="EK309" s="4">
        <v>39.44490046315434</v>
      </c>
      <c r="EL309" s="4">
        <v>38.07602589807783</v>
      </c>
      <c r="EM309" s="4">
        <v>37.428895545243904</v>
      </c>
      <c r="EN309" s="4">
        <v>35.444390775612163</v>
      </c>
      <c r="EO309" s="4">
        <v>35.733386191217534</v>
      </c>
      <c r="EP309" s="4">
        <v>34.110416280975073</v>
      </c>
      <c r="EQ309" s="4">
        <v>26.865997862153577</v>
      </c>
      <c r="ER309" s="4">
        <v>26.374193862908641</v>
      </c>
      <c r="ES309" s="4">
        <v>27.041860380780577</v>
      </c>
      <c r="ET309" s="4">
        <v>26.720853515763139</v>
      </c>
      <c r="EU309" s="4">
        <v>28.44649708229187</v>
      </c>
      <c r="EV309" s="4">
        <v>30.74196685420128</v>
      </c>
      <c r="EW309" s="4">
        <v>29.197023987236605</v>
      </c>
      <c r="EX309" s="4">
        <v>30.614208787377919</v>
      </c>
      <c r="EY309" s="4">
        <v>29.24543031849737</v>
      </c>
      <c r="EZ309" s="4">
        <v>29.659533169377141</v>
      </c>
      <c r="FA309" s="4">
        <v>27.995324153014224</v>
      </c>
      <c r="FB309" s="4">
        <v>28.225895464915993</v>
      </c>
      <c r="FC309" s="4">
        <v>26.764779655092113</v>
      </c>
      <c r="FD309" s="4">
        <v>33.298107627543828</v>
      </c>
      <c r="FE309" s="4">
        <v>36.134024925462086</v>
      </c>
      <c r="FF309" s="4">
        <v>39.224158492732471</v>
      </c>
      <c r="FG309" s="4">
        <v>45.214002825299303</v>
      </c>
      <c r="FH309" s="4">
        <v>42.756314485934809</v>
      </c>
      <c r="FI309" s="4">
        <v>41.561554507434266</v>
      </c>
      <c r="FJ309" s="4">
        <v>52.55422335738217</v>
      </c>
      <c r="FK309" s="4">
        <v>53.944565119075634</v>
      </c>
      <c r="FL309" s="4">
        <v>59.910438015075755</v>
      </c>
      <c r="FM309" s="4">
        <v>64.685974111340784</v>
      </c>
      <c r="FN309" s="4">
        <v>68.768795556312909</v>
      </c>
      <c r="FO309" s="4">
        <v>87.808061346585419</v>
      </c>
      <c r="FP309" s="4">
        <v>86.996570214513667</v>
      </c>
      <c r="FQ309" s="4">
        <v>91.631972060436937</v>
      </c>
      <c r="FR309" s="4">
        <v>104.20025464392873</v>
      </c>
      <c r="FS309" s="4">
        <v>95.186711691825678</v>
      </c>
      <c r="FT309" s="4">
        <v>99.881654257616447</v>
      </c>
      <c r="FU309" s="4">
        <v>113.11188687025543</v>
      </c>
      <c r="FV309" s="4">
        <v>107.0836407871021</v>
      </c>
      <c r="FW309" s="4">
        <v>113.25634809680452</v>
      </c>
      <c r="FX309" s="4">
        <v>105.68871306505025</v>
      </c>
      <c r="FY309" s="4">
        <v>113.31763046992248</v>
      </c>
      <c r="FZ309" s="4">
        <v>113.62825909164309</v>
      </c>
      <c r="GA309" s="4">
        <v>102.50000844412108</v>
      </c>
      <c r="GB309" s="4">
        <v>95.449012006576851</v>
      </c>
      <c r="GC309" s="4">
        <v>88.248201072610215</v>
      </c>
      <c r="GD309" s="4">
        <v>71.953381188522513</v>
      </c>
      <c r="GE309" s="4">
        <v>73.733642018825861</v>
      </c>
      <c r="GF309" s="4">
        <v>69.433702842172977</v>
      </c>
      <c r="GG309" s="4">
        <v>79.806842789245735</v>
      </c>
      <c r="GH309" s="4">
        <v>70.462607687526827</v>
      </c>
      <c r="GI309" s="4">
        <v>68.524037366033241</v>
      </c>
      <c r="GJ309" s="4">
        <v>67.632601136392935</v>
      </c>
      <c r="GK309" s="4">
        <v>58.310958366168762</v>
      </c>
      <c r="GL309" s="4">
        <v>51.498761805900841</v>
      </c>
      <c r="GM309" s="4">
        <v>55.843651076123763</v>
      </c>
      <c r="GN309" s="4">
        <v>54.411562881347606</v>
      </c>
      <c r="GO309" s="4">
        <v>54.318807124454793</v>
      </c>
      <c r="GP309" s="4">
        <v>62.519297301026057</v>
      </c>
      <c r="GQ309" s="4">
        <v>61.93610815003899</v>
      </c>
      <c r="GR309" s="4">
        <v>62.00192503475526</v>
      </c>
      <c r="GS309" s="4">
        <v>51.93883206175127</v>
      </c>
      <c r="GT309" s="4">
        <v>55.603904548044454</v>
      </c>
      <c r="GU309" s="4">
        <v>53.770765398283771</v>
      </c>
      <c r="GV309" s="4">
        <v>60.101914007967508</v>
      </c>
      <c r="GW309" s="4">
        <v>65.435753088698817</v>
      </c>
      <c r="GX309" s="4">
        <v>73.782531195785737</v>
      </c>
      <c r="GY309" s="4">
        <v>69.990056111806211</v>
      </c>
      <c r="GZ309" s="4">
        <v>78.679543887963234</v>
      </c>
      <c r="HA309" s="4">
        <v>84.254985088073767</v>
      </c>
      <c r="HB309" s="4">
        <v>75.199870208994298</v>
      </c>
      <c r="HC309" s="4">
        <v>78.265497673249854</v>
      </c>
      <c r="HD309" s="4">
        <v>78.046430827219012</v>
      </c>
      <c r="HE309" s="4">
        <v>71.699604005482939</v>
      </c>
      <c r="HF309" s="4">
        <v>72.026645404816207</v>
      </c>
      <c r="HG309" s="4">
        <v>75.291146134296184</v>
      </c>
      <c r="HH309" s="4">
        <v>100.42881149368705</v>
      </c>
      <c r="HI309" s="4">
        <v>95.745214801434457</v>
      </c>
      <c r="HJ309" s="4">
        <v>95.554795193267211</v>
      </c>
      <c r="HK309" s="4">
        <v>87.897483546540968</v>
      </c>
      <c r="HL309" s="4">
        <v>101.35591965264692</v>
      </c>
      <c r="HM309" s="4">
        <v>101.50057013707178</v>
      </c>
      <c r="HN309" s="4">
        <v>103.58769842276212</v>
      </c>
      <c r="HO309" s="4">
        <v>112.56267752314236</v>
      </c>
      <c r="HP309" s="4">
        <v>153.35422041044163</v>
      </c>
      <c r="HQ309" s="4">
        <v>149.86044423915158</v>
      </c>
      <c r="HR309" s="4">
        <v>171.27225929188666</v>
      </c>
      <c r="HS309" s="4">
        <v>165.4693836291608</v>
      </c>
      <c r="HT309" s="4">
        <v>149.43266418948312</v>
      </c>
      <c r="HU309" s="4">
        <v>158.19335574554304</v>
      </c>
      <c r="HV309" s="4">
        <v>158.10861092992661</v>
      </c>
      <c r="HW309" s="4">
        <v>163.44404712779556</v>
      </c>
      <c r="HX309" s="4">
        <v>158.47130220513617</v>
      </c>
      <c r="HY309" s="4">
        <v>180.31680822407657</v>
      </c>
      <c r="HZ309" s="4">
        <v>184.4494284498208</v>
      </c>
      <c r="IA309" s="4">
        <v>167.98437687874571</v>
      </c>
      <c r="IB309" s="4">
        <v>126.76059223586745</v>
      </c>
      <c r="IC309" s="4">
        <v>119.8279267197945</v>
      </c>
      <c r="ID309" s="4">
        <v>96.514036728993517</v>
      </c>
      <c r="IE309" s="4">
        <v>91.040836931282968</v>
      </c>
      <c r="IF309" s="4">
        <v>68.882488321057878</v>
      </c>
      <c r="IG309" s="4">
        <v>59.444706774143754</v>
      </c>
      <c r="IH309" s="4">
        <v>50.257823320851912</v>
      </c>
      <c r="II309" s="4">
        <v>43.730125251951193</v>
      </c>
      <c r="IJ309" s="4">
        <v>29.049175590294112</v>
      </c>
      <c r="IK309" s="4">
        <v>12.677704007684426</v>
      </c>
      <c r="IL309" s="4">
        <v>9.0990481127780214</v>
      </c>
      <c r="IM309" s="4">
        <v>5.335353412775163</v>
      </c>
      <c r="IN309" s="4">
        <v>2.2097782305031188</v>
      </c>
      <c r="IO309" s="4">
        <v>1.6475114464976173</v>
      </c>
      <c r="IP309" s="4">
        <v>1.920402814462463</v>
      </c>
      <c r="IQ309" s="4">
        <v>5.2958624386161546</v>
      </c>
      <c r="IR309" s="4">
        <v>5.7416604744950916</v>
      </c>
      <c r="IS309" s="4">
        <v>5.5076922946465316</v>
      </c>
      <c r="IT309" s="4">
        <v>6.2911612478803818</v>
      </c>
      <c r="IU309" s="4">
        <v>7.2005886823362886</v>
      </c>
      <c r="IV309" s="4">
        <v>11.70190471918427</v>
      </c>
      <c r="IW309" s="4">
        <v>12.504815126740027</v>
      </c>
      <c r="IX309" s="4">
        <v>12.297943978740733</v>
      </c>
      <c r="IY309" s="4">
        <v>14.321833013401331</v>
      </c>
      <c r="IZ309" s="4">
        <v>16.984602286871748</v>
      </c>
      <c r="JA309" s="4">
        <v>19.06294870828728</v>
      </c>
      <c r="JB309" s="4">
        <v>18.753691293697216</v>
      </c>
      <c r="JC309" s="4">
        <v>15.847891128525276</v>
      </c>
      <c r="JD309" s="4">
        <v>16.942163918773119</v>
      </c>
      <c r="JE309" s="4">
        <v>17.097920406220652</v>
      </c>
      <c r="JF309" s="4">
        <v>17.498128921971869</v>
      </c>
      <c r="JG309" s="4">
        <v>18.434255545459081</v>
      </c>
      <c r="JH309" s="4">
        <v>14.443241891763421</v>
      </c>
      <c r="JI309" s="4">
        <v>14.286064278471429</v>
      </c>
      <c r="JJ309" s="4">
        <v>15.805926802886333</v>
      </c>
      <c r="JK309" s="4">
        <v>15.609321202730129</v>
      </c>
      <c r="JL309" s="4">
        <v>13.287357380985696</v>
      </c>
      <c r="JM309" s="4">
        <v>11.693771092239686</v>
      </c>
      <c r="JN309" s="4">
        <v>12.340987221757118</v>
      </c>
      <c r="JO309" s="4">
        <v>18.574931840177584</v>
      </c>
      <c r="JP309" s="4">
        <v>16.641741698831765</v>
      </c>
      <c r="JQ309" s="4">
        <v>14.224422883683857</v>
      </c>
      <c r="JR309" s="4">
        <v>14.162629366872807</v>
      </c>
      <c r="JS309" s="4">
        <v>13.010028097866027</v>
      </c>
      <c r="JT309" s="4">
        <v>11.815438085212463</v>
      </c>
      <c r="JU309" s="4">
        <v>11.097603427937159</v>
      </c>
      <c r="JV309" s="4">
        <v>10.09968344926078</v>
      </c>
      <c r="JW309" s="4">
        <v>9.6576858702936335</v>
      </c>
      <c r="JX309" s="4">
        <v>10.366993317519885</v>
      </c>
      <c r="JY309" s="4">
        <v>11.484004078425741</v>
      </c>
      <c r="JZ309" s="4">
        <v>10.560550730623518</v>
      </c>
      <c r="KA309" s="4">
        <v>4.5497469081252007</v>
      </c>
      <c r="KB309" s="4">
        <v>5.3114856546362148</v>
      </c>
      <c r="KC309" s="4">
        <v>7.1514901955160894</v>
      </c>
      <c r="KD309" s="4">
        <v>6.304121510376433</v>
      </c>
      <c r="KE309" s="4">
        <v>7.0437802521708903</v>
      </c>
      <c r="KF309" s="4">
        <v>9.1641922060001519</v>
      </c>
      <c r="KG309" s="4">
        <v>9.1970132794990462</v>
      </c>
      <c r="KH309" s="4">
        <v>8.7343343749316062</v>
      </c>
      <c r="KI309" s="4">
        <v>10.343449293416867</v>
      </c>
      <c r="KJ309" s="4">
        <v>11.646179028823653</v>
      </c>
      <c r="KK309" s="4">
        <v>11.537300832175902</v>
      </c>
      <c r="KL309" s="4">
        <v>11.199635763440313</v>
      </c>
      <c r="KM309" s="4">
        <v>12.46827285115755</v>
      </c>
      <c r="KN309" s="4">
        <v>11.995653750322759</v>
      </c>
      <c r="KO309" s="4">
        <v>11.775219207499816</v>
      </c>
      <c r="KP309" s="4">
        <v>12.077860388687284</v>
      </c>
      <c r="KQ309" s="4">
        <v>9.5635014888628973</v>
      </c>
      <c r="KR309" s="4">
        <v>8.5955289158888348</v>
      </c>
      <c r="KS309" s="4">
        <v>10.304993510023408</v>
      </c>
      <c r="KT309" s="4">
        <v>9.7098570707745182</v>
      </c>
      <c r="KU309" s="4">
        <v>10.173303156951192</v>
      </c>
      <c r="KV309" s="4">
        <v>6.8913708015452642</v>
      </c>
      <c r="KW309" s="4">
        <v>4.4426065881942804</v>
      </c>
      <c r="KX309" s="4">
        <v>5.923414796279431</v>
      </c>
      <c r="KY309" s="4">
        <v>4.7070943411929136</v>
      </c>
      <c r="KZ309" s="4">
        <v>4.7779190782426753</v>
      </c>
      <c r="LA309" s="4">
        <v>7.4976663798313155</v>
      </c>
      <c r="LB309" s="4">
        <v>7.3550210790158275</v>
      </c>
      <c r="LC309" s="4">
        <v>9.3588998931275427</v>
      </c>
      <c r="LD309" s="4">
        <v>9.4240135006639321</v>
      </c>
      <c r="LE309" s="4">
        <v>10.762855678814873</v>
      </c>
      <c r="LF309" s="4">
        <v>19.63363723678772</v>
      </c>
      <c r="LG309" s="4">
        <v>18.635019661486425</v>
      </c>
      <c r="LH309" s="4">
        <v>22.972143870450481</v>
      </c>
      <c r="LI309" s="4">
        <v>24.956342939650739</v>
      </c>
      <c r="LJ309" s="4">
        <v>27.032463758480233</v>
      </c>
      <c r="LK309" s="4">
        <v>28.525760803041265</v>
      </c>
      <c r="LL309" s="4">
        <v>29.285202624190475</v>
      </c>
      <c r="LM309" s="4">
        <v>27.767225848578335</v>
      </c>
      <c r="LN309" s="4">
        <v>29.974260547108457</v>
      </c>
      <c r="LO309" s="4">
        <v>30.284742164458493</v>
      </c>
      <c r="LP309" s="4">
        <v>30.043276259964557</v>
      </c>
      <c r="LQ309" s="4">
        <v>33.715546380563296</v>
      </c>
      <c r="LR309" s="4">
        <v>27.357132646469992</v>
      </c>
      <c r="LS309" s="4">
        <v>27.515221800835292</v>
      </c>
      <c r="LT309" s="4">
        <v>26.477512583825728</v>
      </c>
      <c r="LU309" s="4">
        <v>25.816543502100814</v>
      </c>
      <c r="LV309" s="4">
        <v>26.364805891521442</v>
      </c>
      <c r="LW309" s="4">
        <v>26.0335942259522</v>
      </c>
      <c r="LX309" s="4">
        <v>26.415458183420881</v>
      </c>
      <c r="LY309" s="4">
        <v>26.129122700013554</v>
      </c>
      <c r="LZ309" s="4">
        <v>32.502591433711075</v>
      </c>
      <c r="MA309" s="4">
        <v>34.457956128334558</v>
      </c>
      <c r="MB309" s="4">
        <v>33.800574799314944</v>
      </c>
      <c r="MC309" s="4">
        <v>28.016430725474606</v>
      </c>
      <c r="MD309" s="4">
        <v>26.386162495015711</v>
      </c>
      <c r="ME309" s="4">
        <v>25.805885785106895</v>
      </c>
      <c r="MF309" s="4">
        <v>26.957219410284623</v>
      </c>
      <c r="MG309" s="4">
        <v>30.089166039725171</v>
      </c>
      <c r="MH309" s="4">
        <v>26.101756309316769</v>
      </c>
      <c r="MI309" s="4">
        <v>25.124887457296708</v>
      </c>
      <c r="MJ309" s="4">
        <v>24.680721245754171</v>
      </c>
      <c r="MK309" s="4">
        <v>23.14184623111268</v>
      </c>
      <c r="ML309" s="4">
        <v>16.667039201296703</v>
      </c>
      <c r="MM309" s="4">
        <v>13.122901060318554</v>
      </c>
      <c r="MN309" s="4">
        <v>14.506282496243088</v>
      </c>
      <c r="MO309" s="4">
        <v>14.519302664721408</v>
      </c>
      <c r="MP309" s="4">
        <v>15.222700439107101</v>
      </c>
      <c r="MQ309" s="4">
        <v>15.356849627074041</v>
      </c>
      <c r="MR309" s="4">
        <v>14.166830988670569</v>
      </c>
      <c r="MS309" s="4">
        <v>13.316707977802494</v>
      </c>
      <c r="MT309" s="4">
        <v>13.71973115772272</v>
      </c>
      <c r="MU309" s="4">
        <v>14.14643763625358</v>
      </c>
      <c r="MV309" s="4">
        <v>15.16054675575856</v>
      </c>
      <c r="MW309" s="4">
        <v>17.104974311608331</v>
      </c>
      <c r="MX309" s="4">
        <v>17.146825677041178</v>
      </c>
      <c r="MY309" s="4">
        <v>16.837324401247542</v>
      </c>
      <c r="MZ309" s="4">
        <v>14.29760225777737</v>
      </c>
      <c r="NA309" s="4">
        <v>14.159083022346579</v>
      </c>
      <c r="NB309" s="4">
        <v>12.938773659122859</v>
      </c>
      <c r="NC309" s="4">
        <v>12.299008019065823</v>
      </c>
      <c r="ND309" s="4">
        <v>12.01165560143582</v>
      </c>
      <c r="NE309" s="4">
        <v>11.749564035522923</v>
      </c>
      <c r="NF309" s="4">
        <v>11.374178459515335</v>
      </c>
      <c r="NG309" s="4">
        <v>10.323594694717414</v>
      </c>
      <c r="NH309" s="4">
        <v>10.540093747080519</v>
      </c>
      <c r="NI309" s="4">
        <v>9.4894129240788345</v>
      </c>
      <c r="NJ309" s="4">
        <v>8.6338082883866463</v>
      </c>
      <c r="NK309" s="4">
        <v>9.9050136718436903</v>
      </c>
      <c r="NL309" s="4">
        <v>11.023359703347111</v>
      </c>
      <c r="NM309" s="4">
        <v>10.304748918162304</v>
      </c>
      <c r="NN309" s="4">
        <v>10.001687841169129</v>
      </c>
      <c r="NO309" s="4">
        <v>9.4189351297437724</v>
      </c>
      <c r="NP309" s="4">
        <v>9.1049980637589982</v>
      </c>
      <c r="NQ309" s="4">
        <v>8.8522360512138789</v>
      </c>
      <c r="NR309" s="4">
        <v>8.7406242897610724</v>
      </c>
      <c r="NS309" s="4">
        <v>9.0734028910247559</v>
      </c>
      <c r="NT309" s="4">
        <v>7.6839681187414186</v>
      </c>
      <c r="NU309" s="4">
        <v>6.967816559586268</v>
      </c>
      <c r="NV309" s="4">
        <v>7.398890486682248</v>
      </c>
      <c r="NW309" s="4">
        <v>6.8337665812789652</v>
      </c>
      <c r="NX309" s="4">
        <v>6.4247341754463179</v>
      </c>
      <c r="NY309" s="4">
        <v>5.7881787039404458</v>
      </c>
      <c r="NZ309" s="4">
        <v>5.3630272610744498</v>
      </c>
      <c r="OA309" s="4">
        <v>5.2656505051414797</v>
      </c>
      <c r="OB309" s="4">
        <v>5.568399233347904</v>
      </c>
      <c r="OC309" s="4">
        <v>4.8335433787564597</v>
      </c>
      <c r="OD309" s="4">
        <v>5.0970096956412903</v>
      </c>
      <c r="OE309" s="4">
        <v>5.2168109170504664</v>
      </c>
      <c r="OF309" s="4">
        <v>5.718314888307134</v>
      </c>
      <c r="OG309" s="4">
        <v>6.2834562267508005</v>
      </c>
      <c r="OH309" s="4">
        <v>4.9796573459405664</v>
      </c>
      <c r="OI309" s="4">
        <v>4.5346646127952965</v>
      </c>
      <c r="OJ309" s="4">
        <v>4.1455034063938996</v>
      </c>
      <c r="OK309" s="4">
        <v>3.919175901233757</v>
      </c>
      <c r="OL309" s="4">
        <v>4.0210675276142638</v>
      </c>
      <c r="OM309" s="4">
        <v>3.2278940968983818</v>
      </c>
      <c r="ON309" s="4">
        <v>2.1621157832023101</v>
      </c>
      <c r="OO309" s="4">
        <v>1.1679491183451205</v>
      </c>
      <c r="OP309" s="4">
        <v>2.5610465439347649</v>
      </c>
      <c r="OQ309" s="4">
        <v>2.244741456275662</v>
      </c>
      <c r="OR309" s="4">
        <v>1.7172525055614898</v>
      </c>
      <c r="OS309" s="4">
        <v>1.0078676875035626</v>
      </c>
      <c r="OT309" s="4">
        <v>0.77720580339119749</v>
      </c>
      <c r="OU309" s="4">
        <v>0.27200052493626004</v>
      </c>
      <c r="OV309" s="4">
        <v>0.19814520012948833</v>
      </c>
      <c r="OW309" s="4">
        <v>0.94396327037333094</v>
      </c>
      <c r="OX309" s="4">
        <v>0.55658263133631181</v>
      </c>
      <c r="OY309" s="4">
        <v>1.1532540566247889</v>
      </c>
      <c r="OZ309" s="4">
        <v>0.69473198472091724</v>
      </c>
      <c r="PA309" s="4">
        <v>1.8931236540292247</v>
      </c>
      <c r="PB309" s="4">
        <v>0.44462329708304082</v>
      </c>
      <c r="PC309" s="4">
        <v>0.3355935197079134</v>
      </c>
      <c r="PD309" s="4">
        <v>-0.23733481789615496</v>
      </c>
      <c r="PE309" s="4">
        <v>-0.51851851851861852</v>
      </c>
      <c r="PF309" s="4">
        <v>-0.94227471156820286</v>
      </c>
      <c r="PG309" s="4">
        <v>1.9623426439778768E-3</v>
      </c>
      <c r="PH309" s="4">
        <v>0.65950890140709362</v>
      </c>
      <c r="PI309" s="4">
        <v>-0.24764300408402562</v>
      </c>
      <c r="PJ309" s="4">
        <v>-0.25451744078432625</v>
      </c>
      <c r="PK309" s="4">
        <v>-0.11407733858565905</v>
      </c>
      <c r="PL309" s="4">
        <v>0.39066717708587362</v>
      </c>
      <c r="PM309" s="4">
        <v>0.55148685180643042</v>
      </c>
      <c r="PN309" s="4">
        <v>0.22083899274021235</v>
      </c>
      <c r="PO309" s="4">
        <v>0.50170658477604491</v>
      </c>
      <c r="PP309" s="4">
        <v>0.68628602756861312</v>
      </c>
      <c r="PQ309" s="4">
        <v>0.84159579887892733</v>
      </c>
      <c r="PR309" s="4">
        <v>1.2611035147599807</v>
      </c>
      <c r="PS309" s="4">
        <v>0.86341382050918014</v>
      </c>
      <c r="PT309" s="4">
        <v>0.28664469707283047</v>
      </c>
      <c r="PU309" s="4">
        <v>0.40268587569541126</v>
      </c>
      <c r="PV309" s="4">
        <v>0.33533425884360213</v>
      </c>
      <c r="PW309" s="4">
        <v>0.62765386304950255</v>
      </c>
      <c r="PX309" s="4">
        <v>0.75873869469545241</v>
      </c>
      <c r="PY309" s="4">
        <v>0.68240032849078602</v>
      </c>
      <c r="PZ309" s="4">
        <v>0.79268352134751296</v>
      </c>
      <c r="QA309" s="4">
        <v>1.0178661788172718</v>
      </c>
      <c r="QB309" s="4">
        <v>0.14390587777806729</v>
      </c>
      <c r="QC309" s="4">
        <v>0.56350617427840177</v>
      </c>
      <c r="QD309" s="4">
        <v>0.50418208842253875</v>
      </c>
      <c r="QE309" s="4">
        <v>0.65855390511634937</v>
      </c>
      <c r="QF309" s="4">
        <v>0.51720785533746039</v>
      </c>
      <c r="QG309" s="4">
        <v>0.50717936237583672</v>
      </c>
      <c r="QH309" s="4">
        <v>0.46575529333824761</v>
      </c>
      <c r="QI309" s="4">
        <v>-7.6633555798295561E-2</v>
      </c>
      <c r="QJ309" s="4">
        <v>-0.1358550620562653</v>
      </c>
      <c r="QK309" s="4">
        <v>-0.66612289287549231</v>
      </c>
      <c r="QL309" s="4">
        <v>-0.5939483052156902</v>
      </c>
      <c r="QM309" s="4">
        <v>-0.791831230130569</v>
      </c>
      <c r="QN309" s="4">
        <v>9.7093977163353884E-4</v>
      </c>
      <c r="QO309" s="4">
        <v>-0.25988580482449208</v>
      </c>
      <c r="QP309" s="4">
        <v>-1.0632333894790236E-2</v>
      </c>
      <c r="QQ309" s="4">
        <v>-0.20680724405126227</v>
      </c>
      <c r="QR309" s="4">
        <v>-1.9343856390975134E-2</v>
      </c>
      <c r="QS309" s="4">
        <v>0.19564922611967006</v>
      </c>
      <c r="QT309" s="4">
        <v>0.4781440639331862</v>
      </c>
      <c r="QU309" s="4">
        <v>0.65722412604722535</v>
      </c>
      <c r="QV309" s="4">
        <v>0.92215603774197064</v>
      </c>
      <c r="QW309" s="4">
        <v>1.4926978044531864</v>
      </c>
      <c r="QX309" s="4">
        <v>1.074327085887532</v>
      </c>
      <c r="QY309" s="4">
        <v>1.0253621781168647</v>
      </c>
      <c r="QZ309" s="4">
        <v>1.0806454744936076</v>
      </c>
      <c r="RA309" s="4">
        <v>1.0403146128358287</v>
      </c>
      <c r="RB309" s="4">
        <v>0.98504548222678068</v>
      </c>
      <c r="RC309" s="4">
        <v>1.1572280756129345</v>
      </c>
      <c r="RD309" s="4">
        <v>1.5681228959476812</v>
      </c>
      <c r="RE309" s="4">
        <v>1.6095042920112519</v>
      </c>
      <c r="RF309" s="4">
        <v>1.314671814671712</v>
      </c>
      <c r="RG309" s="4">
        <v>1.263429971259896</v>
      </c>
      <c r="RH309" s="4">
        <v>1.4095898324661107</v>
      </c>
      <c r="RI309" s="4">
        <v>1.4678545629664086</v>
      </c>
      <c r="RJ309" s="4">
        <v>1.6771609573878976</v>
      </c>
      <c r="RK309" s="4">
        <v>1.5637614855262569</v>
      </c>
      <c r="RL309" s="4">
        <v>1.748201369744848</v>
      </c>
      <c r="RM309" s="4">
        <v>1.9067796610180636</v>
      </c>
      <c r="RN309" s="4">
        <v>1.8513200467145765</v>
      </c>
      <c r="RO309" s="4">
        <v>2.1032175303215723</v>
      </c>
      <c r="RP309" s="4">
        <v>2.1525244540126351</v>
      </c>
      <c r="RQ309" s="4">
        <v>2.4392796323960084</v>
      </c>
      <c r="RR309" s="4">
        <v>3.0954059564416667</v>
      </c>
      <c r="RS309" s="4">
        <v>2.9391595870318525</v>
      </c>
      <c r="RT309" s="4">
        <v>3.0800197485853431</v>
      </c>
      <c r="RU309" s="4">
        <v>2.7907241644437022</v>
      </c>
      <c r="RV309" s="4">
        <v>2.8170214377702081</v>
      </c>
      <c r="RW309" s="4">
        <v>2.911867967559445</v>
      </c>
      <c r="RX309" s="4">
        <v>2.9340961228006393</v>
      </c>
      <c r="RY309" s="4">
        <v>2.7995973697337462</v>
      </c>
      <c r="RZ309" s="4">
        <v>2.8214285714295357</v>
      </c>
      <c r="SA309" s="4">
        <v>2.7968421842186473</v>
      </c>
      <c r="SB309" s="4">
        <v>2.3402608784827095</v>
      </c>
      <c r="SC309" s="4">
        <v>2.1796669669475079</v>
      </c>
      <c r="SD309" s="4">
        <v>1.9295635379036753</v>
      </c>
      <c r="SE309" s="4">
        <v>2.0687996151074799</v>
      </c>
      <c r="SF309" s="4">
        <v>1.7408444477194678</v>
      </c>
      <c r="SG309" s="4">
        <v>1.7139321630093036</v>
      </c>
      <c r="SH309" s="4">
        <v>2.0472818028595157</v>
      </c>
      <c r="SI309" s="4">
        <v>2.3917681244715254</v>
      </c>
      <c r="SJ309" s="4">
        <v>2.2213050855231558</v>
      </c>
      <c r="SK309" s="4">
        <v>2.4991535272741174</v>
      </c>
      <c r="SL309" s="4">
        <v>2.3893530282802118</v>
      </c>
      <c r="SM309" s="4">
        <v>1.8422358832173416</v>
      </c>
      <c r="SN309" s="4">
        <v>2.9067626158178115</v>
      </c>
      <c r="SO309" s="4">
        <v>2.8396209463383002</v>
      </c>
      <c r="SP309" s="4">
        <v>2.2443556605216202</v>
      </c>
      <c r="SQ309" s="4">
        <v>2.5696085407636531</v>
      </c>
      <c r="SR309" s="4">
        <v>2.3960433830055905</v>
      </c>
      <c r="SS309" s="4">
        <v>1.7025395160919885</v>
      </c>
      <c r="ST309" s="4">
        <v>2.0663765500066802</v>
      </c>
      <c r="SU309" s="4">
        <v>0.90233324951194049</v>
      </c>
      <c r="SV309" s="4">
        <v>1.1650035439687514</v>
      </c>
      <c r="SW309" s="4">
        <v>0.60939673951882867</v>
      </c>
      <c r="SX309" s="4">
        <v>0.84696860269939123</v>
      </c>
      <c r="SY309" s="4">
        <v>0.89096011224631866</v>
      </c>
      <c r="SZ309" s="4">
        <v>0.32693660402047442</v>
      </c>
      <c r="TA309" s="4">
        <v>-0.43219827714105463</v>
      </c>
      <c r="TB309" s="4">
        <v>9.5259831112002757E-2</v>
      </c>
      <c r="TC309" s="4">
        <v>-5.1426593482617022E-2</v>
      </c>
      <c r="TD309" s="4">
        <v>-0.76282254234637037</v>
      </c>
      <c r="TE309" s="4">
        <v>-0.41457298982130908</v>
      </c>
      <c r="TF309" s="4">
        <v>-0.12764189028779072</v>
      </c>
      <c r="TG309" s="4">
        <v>0.33764603938242033</v>
      </c>
      <c r="TH309" s="4">
        <v>2.0037713378317648</v>
      </c>
      <c r="TI309" s="4">
        <v>2.4895235447154391</v>
      </c>
      <c r="TJ309" s="4">
        <v>1.726648637404125</v>
      </c>
      <c r="TK309" s="4">
        <v>0.94766015357339484</v>
      </c>
      <c r="TL309" s="4">
        <v>1.7103301174124823</v>
      </c>
      <c r="TM309" s="4">
        <v>2.2120905099631329</v>
      </c>
      <c r="TN309" s="4">
        <v>1.8885132790740187</v>
      </c>
      <c r="TO309" s="4">
        <v>2.1867547965130001</v>
      </c>
      <c r="TP309" s="4">
        <v>2.9750451142065373</v>
      </c>
      <c r="TQ309" s="4">
        <v>2.3734050236748629</v>
      </c>
      <c r="TR309" s="4">
        <v>2.7146183187208663</v>
      </c>
      <c r="TS309" s="4">
        <v>3.1546555489376971</v>
      </c>
      <c r="TT309" s="4">
        <v>1.3796592689171234</v>
      </c>
      <c r="TU309" s="4">
        <v>0.82163377224821943</v>
      </c>
      <c r="TV309" s="4">
        <v>1.0867659947410715</v>
      </c>
      <c r="TW309" s="4">
        <v>1.6836739714431133</v>
      </c>
      <c r="TX309" s="4">
        <v>1.3767123952662814</v>
      </c>
      <c r="TY309" s="4">
        <v>1.472288899038972</v>
      </c>
      <c r="TZ309" s="4">
        <v>1.6997801085839654</v>
      </c>
      <c r="UA309" s="4">
        <v>1.5492916832081676</v>
      </c>
      <c r="UB309" s="4">
        <v>1.3883913443379754</v>
      </c>
      <c r="UC309" s="4">
        <v>1.2953926352709146</v>
      </c>
      <c r="UD309" s="4">
        <v>1.6194839643105041</v>
      </c>
      <c r="UE309" s="4">
        <v>1.3414422910369694</v>
      </c>
      <c r="UF309" s="4">
        <v>1.2370797623730425</v>
      </c>
      <c r="UG309" s="4">
        <v>2.0469550342606055</v>
      </c>
      <c r="UH309" s="4">
        <v>2.2831050228309522</v>
      </c>
      <c r="UI309" s="4">
        <v>1.6016025703055874</v>
      </c>
      <c r="UJ309" s="4">
        <v>2.2113257419766228</v>
      </c>
      <c r="UK309" s="4">
        <v>2.3339334967822651</v>
      </c>
      <c r="UL309" s="4">
        <v>2.3936857211186009</v>
      </c>
      <c r="UM309" s="4">
        <v>2.1559409952989483</v>
      </c>
      <c r="UN309" s="4">
        <v>2.6976957381185827</v>
      </c>
      <c r="UO309" s="4">
        <v>3.1893282773565375</v>
      </c>
      <c r="UP309" s="4">
        <v>1.680050116750138</v>
      </c>
      <c r="UQ309" s="4">
        <v>2.0216119720454913</v>
      </c>
      <c r="UR309" s="4">
        <v>2.9691143848473018</v>
      </c>
      <c r="US309" s="4">
        <v>2.547392807029226</v>
      </c>
      <c r="UT309" s="4">
        <v>2.8132534659437027</v>
      </c>
      <c r="UU309" s="4">
        <v>2.4964520092587463</v>
      </c>
      <c r="UV309" s="4">
        <v>2.3499428442933663</v>
      </c>
      <c r="UW309" s="4">
        <v>2.8618756609543681</v>
      </c>
      <c r="UX309" s="4">
        <v>3.0169957113634638</v>
      </c>
      <c r="UY309" s="4">
        <v>3.2940056377998275</v>
      </c>
      <c r="UZ309" s="4">
        <v>3.4971732500182213</v>
      </c>
      <c r="VA309" s="4">
        <v>3.4169846165378601</v>
      </c>
      <c r="VB309" s="4">
        <v>4.6758896232401099</v>
      </c>
      <c r="VC309" s="4">
        <v>5.1935480868562536</v>
      </c>
      <c r="VD309" s="4">
        <v>4.8398976228621819</v>
      </c>
      <c r="VE309" s="4">
        <v>4.7193549572054962</v>
      </c>
      <c r="VF309" s="4">
        <v>4.3998424374558738</v>
      </c>
      <c r="VG309" s="4">
        <v>5.9167363627914682</v>
      </c>
      <c r="VH309" s="4">
        <v>5.8315176593368108</v>
      </c>
      <c r="VI309" s="4">
        <v>6.1613487276073613</v>
      </c>
      <c r="VJ309" s="4">
        <v>5.9506965607308615</v>
      </c>
      <c r="VK309" s="4">
        <v>6.3354508733721673</v>
      </c>
      <c r="VL309" s="4">
        <v>4.7365347468674344</v>
      </c>
      <c r="VM309" s="4">
        <v>5.4904911256551543</v>
      </c>
      <c r="VN309" s="4">
        <v>5.4149982609930731</v>
      </c>
      <c r="VO309" s="4">
        <v>4.904398297662226</v>
      </c>
      <c r="VP309" s="4">
        <v>4.187925356750128</v>
      </c>
      <c r="VQ309" s="4">
        <v>3.9682191684715207</v>
      </c>
      <c r="VR309" s="4">
        <v>4.1319340856047262</v>
      </c>
      <c r="VS309" s="4">
        <v>3.5603674425543659</v>
      </c>
      <c r="VT309" s="4">
        <v>3.7221895436140926</v>
      </c>
      <c r="VU309" s="4">
        <v>2.5470719813512517</v>
      </c>
      <c r="VV309" s="4">
        <v>2.3378446630195242</v>
      </c>
      <c r="VW309" s="4">
        <v>1.9409555211859555</v>
      </c>
      <c r="VX309" s="4">
        <v>2.9285365037692515</v>
      </c>
      <c r="VY309" s="4">
        <v>1.9162191192269518</v>
      </c>
      <c r="VZ309" s="4">
        <v>0.50150407343213033</v>
      </c>
      <c r="WA309" s="4">
        <v>0.64352820417636281</v>
      </c>
      <c r="WB309" s="4">
        <v>0.62655519874607535</v>
      </c>
      <c r="WC309" s="4">
        <v>0.64532662201814617</v>
      </c>
      <c r="WD309" s="4">
        <v>0.7768402275117694</v>
      </c>
      <c r="WE309" s="4">
        <v>1.4265715677548485</v>
      </c>
      <c r="WF309" s="4">
        <v>9.0908053741500794E-2</v>
      </c>
      <c r="WG309" s="4">
        <v>0.63909137938189531</v>
      </c>
      <c r="WH309" s="4">
        <v>1.0658652507784296</v>
      </c>
      <c r="WI309" s="4">
        <v>1.4606137898263398</v>
      </c>
      <c r="WJ309" s="4">
        <v>1.0242442433185346</v>
      </c>
      <c r="WK309" s="4">
        <v>0.79938615572694971</v>
      </c>
      <c r="WL309" s="4">
        <v>3.026498051760413</v>
      </c>
      <c r="WM309" s="4">
        <v>3.0249816457328791</v>
      </c>
      <c r="WN309" s="4">
        <v>3.210868164014073</v>
      </c>
      <c r="WO309" s="4">
        <v>3.1134349978668325</v>
      </c>
      <c r="WP309" s="4">
        <v>3.0330027122804921</v>
      </c>
      <c r="WQ309" s="4">
        <v>3.0684796044499336</v>
      </c>
      <c r="WR309" s="4">
        <v>2.7866556186868507</v>
      </c>
      <c r="WS309" s="4">
        <v>2.9611569354188561</v>
      </c>
      <c r="WT309" s="4">
        <v>1.1101639280010005</v>
      </c>
      <c r="WU309" s="4">
        <v>-1.6166214362835234</v>
      </c>
      <c r="WV309" s="4">
        <v>-1.5743263699666983</v>
      </c>
      <c r="WW309" s="4">
        <v>2.4201614101104099</v>
      </c>
      <c r="WX309" s="4">
        <v>0.48750290180299771</v>
      </c>
      <c r="WY309" s="4">
        <v>0.58935123214851615</v>
      </c>
      <c r="WZ309" s="4">
        <v>7.8783278729474659E-2</v>
      </c>
      <c r="XA309" s="4">
        <v>-1.0180222656287725</v>
      </c>
      <c r="XB309" s="4">
        <v>0.71095056011374425</v>
      </c>
      <c r="XC309" s="4">
        <v>1.1877806347622624</v>
      </c>
      <c r="XD309" s="4">
        <v>1.4884694004855987</v>
      </c>
      <c r="XE309" s="4">
        <v>2.4214878400443069</v>
      </c>
      <c r="XF309" s="4">
        <v>4.1583486771973952</v>
      </c>
      <c r="XG309" s="4">
        <v>6.063572099461183</v>
      </c>
      <c r="XH309" s="4">
        <v>6.6451017552911651</v>
      </c>
      <c r="XI309" s="4">
        <v>4.4881029498496474</v>
      </c>
      <c r="XJ309" s="4">
        <v>4.5491298321268943</v>
      </c>
      <c r="XK309" s="4">
        <v>4.5713465128524291</v>
      </c>
      <c r="XL309" s="37">
        <v>5.5124081985311619</v>
      </c>
      <c r="XM309" s="37">
        <v>5.1453790743566969</v>
      </c>
      <c r="XN309" s="37">
        <v>5.210539370003616</v>
      </c>
      <c r="XO309" s="37">
        <v>4.188079570667341</v>
      </c>
      <c r="XP309" s="42">
        <v>5.4627808457520004</v>
      </c>
    </row>
    <row r="310" spans="1:640" ht="12.75" customHeight="1" x14ac:dyDescent="0.2">
      <c r="A310" s="7" t="s">
        <v>543</v>
      </c>
      <c r="B310" s="10" t="s">
        <v>548</v>
      </c>
      <c r="C310" s="4" t="s">
        <v>236</v>
      </c>
      <c r="D310" s="4" t="s">
        <v>236</v>
      </c>
      <c r="E310" s="4" t="s">
        <v>236</v>
      </c>
      <c r="F310" s="4" t="s">
        <v>236</v>
      </c>
      <c r="G310" s="4" t="s">
        <v>236</v>
      </c>
      <c r="H310" s="4" t="s">
        <v>236</v>
      </c>
      <c r="I310" s="4" t="s">
        <v>236</v>
      </c>
      <c r="J310" s="4" t="s">
        <v>236</v>
      </c>
      <c r="K310" s="4" t="s">
        <v>236</v>
      </c>
      <c r="L310" s="4" t="s">
        <v>236</v>
      </c>
      <c r="M310" s="4" t="s">
        <v>236</v>
      </c>
      <c r="N310" s="4" t="s">
        <v>236</v>
      </c>
      <c r="O310" s="4" t="s">
        <v>236</v>
      </c>
      <c r="P310" s="4" t="s">
        <v>236</v>
      </c>
      <c r="Q310" s="4" t="s">
        <v>236</v>
      </c>
      <c r="R310" s="4" t="s">
        <v>236</v>
      </c>
      <c r="S310" s="4" t="s">
        <v>236</v>
      </c>
      <c r="T310" s="4" t="s">
        <v>236</v>
      </c>
      <c r="U310" s="4" t="s">
        <v>236</v>
      </c>
      <c r="V310" s="4" t="s">
        <v>236</v>
      </c>
      <c r="W310" s="4" t="s">
        <v>236</v>
      </c>
      <c r="X310" s="4" t="s">
        <v>236</v>
      </c>
      <c r="Y310" s="4" t="s">
        <v>236</v>
      </c>
      <c r="Z310" s="4" t="s">
        <v>236</v>
      </c>
      <c r="AA310" s="4" t="s">
        <v>236</v>
      </c>
      <c r="AB310" s="4" t="s">
        <v>236</v>
      </c>
      <c r="AC310" s="4" t="s">
        <v>236</v>
      </c>
      <c r="AD310" s="4" t="s">
        <v>236</v>
      </c>
      <c r="AE310" s="4" t="s">
        <v>236</v>
      </c>
      <c r="AF310" s="4" t="s">
        <v>236</v>
      </c>
      <c r="AG310" s="4" t="s">
        <v>236</v>
      </c>
      <c r="AH310" s="4" t="s">
        <v>236</v>
      </c>
      <c r="AI310" s="4" t="s">
        <v>236</v>
      </c>
      <c r="AJ310" s="4" t="s">
        <v>236</v>
      </c>
      <c r="AK310" s="4" t="s">
        <v>236</v>
      </c>
      <c r="AL310" s="4" t="s">
        <v>236</v>
      </c>
      <c r="AM310" s="4" t="s">
        <v>236</v>
      </c>
      <c r="AN310" s="4" t="s">
        <v>236</v>
      </c>
      <c r="AO310" s="4" t="s">
        <v>236</v>
      </c>
      <c r="AP310" s="4" t="s">
        <v>236</v>
      </c>
      <c r="AQ310" s="4" t="s">
        <v>236</v>
      </c>
      <c r="AR310" s="4" t="s">
        <v>236</v>
      </c>
      <c r="AS310" s="4" t="s">
        <v>236</v>
      </c>
      <c r="AT310" s="4" t="s">
        <v>236</v>
      </c>
      <c r="AU310" s="4" t="s">
        <v>236</v>
      </c>
      <c r="AV310" s="4" t="s">
        <v>236</v>
      </c>
      <c r="AW310" s="4" t="s">
        <v>236</v>
      </c>
      <c r="AX310" s="4" t="s">
        <v>236</v>
      </c>
      <c r="AY310" s="4" t="s">
        <v>236</v>
      </c>
      <c r="AZ310" s="4" t="s">
        <v>236</v>
      </c>
      <c r="BA310" s="4" t="s">
        <v>236</v>
      </c>
      <c r="BB310" s="4" t="s">
        <v>236</v>
      </c>
      <c r="BC310" s="4" t="s">
        <v>236</v>
      </c>
      <c r="BD310" s="4" t="s">
        <v>236</v>
      </c>
      <c r="BE310" s="4" t="s">
        <v>236</v>
      </c>
      <c r="BF310" s="4" t="s">
        <v>236</v>
      </c>
      <c r="BG310" s="4" t="s">
        <v>236</v>
      </c>
      <c r="BH310" s="4" t="s">
        <v>236</v>
      </c>
      <c r="BI310" s="4" t="s">
        <v>236</v>
      </c>
      <c r="BJ310" s="4" t="s">
        <v>236</v>
      </c>
      <c r="BK310" s="4" t="s">
        <v>236</v>
      </c>
      <c r="BL310" s="4" t="s">
        <v>236</v>
      </c>
      <c r="BM310" s="4" t="s">
        <v>236</v>
      </c>
      <c r="BN310" s="4" t="s">
        <v>236</v>
      </c>
      <c r="BO310" s="4" t="s">
        <v>236</v>
      </c>
      <c r="BP310" s="4" t="s">
        <v>236</v>
      </c>
      <c r="BQ310" s="4" t="s">
        <v>236</v>
      </c>
      <c r="BR310" s="4" t="s">
        <v>236</v>
      </c>
      <c r="BS310" s="4" t="s">
        <v>236</v>
      </c>
      <c r="BT310" s="4" t="s">
        <v>236</v>
      </c>
      <c r="BU310" s="4" t="s">
        <v>236</v>
      </c>
      <c r="BV310" s="4" t="s">
        <v>236</v>
      </c>
      <c r="BW310" s="4" t="s">
        <v>236</v>
      </c>
      <c r="BX310" s="4" t="s">
        <v>236</v>
      </c>
      <c r="BY310" s="4" t="s">
        <v>236</v>
      </c>
      <c r="BZ310" s="4" t="s">
        <v>236</v>
      </c>
      <c r="CA310" s="4" t="s">
        <v>236</v>
      </c>
      <c r="CB310" s="4" t="s">
        <v>236</v>
      </c>
      <c r="CC310" s="4" t="s">
        <v>236</v>
      </c>
      <c r="CD310" s="4" t="s">
        <v>236</v>
      </c>
      <c r="CE310" s="4" t="s">
        <v>236</v>
      </c>
      <c r="CF310" s="4" t="s">
        <v>236</v>
      </c>
      <c r="CG310" s="4" t="s">
        <v>236</v>
      </c>
      <c r="CH310" s="4" t="s">
        <v>236</v>
      </c>
      <c r="CI310" s="4" t="s">
        <v>236</v>
      </c>
      <c r="CJ310" s="4" t="s">
        <v>236</v>
      </c>
      <c r="CK310" s="4" t="s">
        <v>236</v>
      </c>
      <c r="CL310" s="4" t="s">
        <v>236</v>
      </c>
      <c r="CM310" s="4" t="s">
        <v>236</v>
      </c>
      <c r="CN310" s="4" t="s">
        <v>236</v>
      </c>
      <c r="CO310" s="4" t="s">
        <v>236</v>
      </c>
      <c r="CP310" s="4" t="s">
        <v>236</v>
      </c>
      <c r="CQ310" s="4" t="s">
        <v>236</v>
      </c>
      <c r="CR310" s="4" t="s">
        <v>236</v>
      </c>
      <c r="CS310" s="4" t="s">
        <v>236</v>
      </c>
      <c r="CT310" s="4" t="s">
        <v>236</v>
      </c>
      <c r="CU310" s="4" t="s">
        <v>236</v>
      </c>
      <c r="CV310" s="4" t="s">
        <v>236</v>
      </c>
      <c r="CW310" s="4" t="s">
        <v>236</v>
      </c>
      <c r="CX310" s="4" t="s">
        <v>236</v>
      </c>
      <c r="CY310" s="4" t="s">
        <v>236</v>
      </c>
      <c r="CZ310" s="4" t="s">
        <v>236</v>
      </c>
      <c r="DA310" s="4" t="s">
        <v>236</v>
      </c>
      <c r="DB310" s="4" t="s">
        <v>236</v>
      </c>
      <c r="DC310" s="4" t="s">
        <v>236</v>
      </c>
      <c r="DD310" s="4" t="s">
        <v>236</v>
      </c>
      <c r="DE310" s="4" t="s">
        <v>236</v>
      </c>
      <c r="DF310" s="4" t="s">
        <v>236</v>
      </c>
      <c r="DG310" s="4" t="s">
        <v>236</v>
      </c>
      <c r="DH310" s="4" t="s">
        <v>236</v>
      </c>
      <c r="DI310" s="4" t="s">
        <v>236</v>
      </c>
      <c r="DJ310" s="4" t="s">
        <v>236</v>
      </c>
      <c r="DK310" s="4" t="s">
        <v>236</v>
      </c>
      <c r="DL310" s="4" t="s">
        <v>236</v>
      </c>
      <c r="DM310" s="4" t="s">
        <v>236</v>
      </c>
      <c r="DN310" s="4" t="s">
        <v>236</v>
      </c>
      <c r="DO310" s="4" t="s">
        <v>236</v>
      </c>
      <c r="DP310" s="4" t="s">
        <v>236</v>
      </c>
      <c r="DQ310" s="4" t="s">
        <v>236</v>
      </c>
      <c r="DR310" s="4" t="s">
        <v>236</v>
      </c>
      <c r="DS310" s="4" t="s">
        <v>236</v>
      </c>
      <c r="DT310" s="4" t="s">
        <v>236</v>
      </c>
      <c r="DU310" s="4" t="s">
        <v>236</v>
      </c>
      <c r="DV310" s="4" t="s">
        <v>236</v>
      </c>
      <c r="DW310" s="4" t="s">
        <v>236</v>
      </c>
      <c r="DX310" s="4" t="s">
        <v>236</v>
      </c>
      <c r="DY310" s="4" t="s">
        <v>236</v>
      </c>
      <c r="DZ310" s="4" t="s">
        <v>236</v>
      </c>
      <c r="EA310" s="4" t="s">
        <v>236</v>
      </c>
      <c r="EB310" s="4" t="s">
        <v>236</v>
      </c>
      <c r="EC310" s="4" t="s">
        <v>236</v>
      </c>
      <c r="ED310" s="4" t="s">
        <v>236</v>
      </c>
      <c r="EE310" s="4" t="s">
        <v>236</v>
      </c>
      <c r="EF310" s="4" t="s">
        <v>236</v>
      </c>
      <c r="EG310" s="4" t="s">
        <v>236</v>
      </c>
      <c r="EH310" s="4" t="s">
        <v>236</v>
      </c>
      <c r="EI310" s="4" t="s">
        <v>236</v>
      </c>
      <c r="EJ310" s="4" t="s">
        <v>236</v>
      </c>
      <c r="EK310" s="4" t="s">
        <v>236</v>
      </c>
      <c r="EL310" s="4" t="s">
        <v>236</v>
      </c>
      <c r="EM310" s="4" t="s">
        <v>236</v>
      </c>
      <c r="EN310" s="4" t="s">
        <v>236</v>
      </c>
      <c r="EO310" s="4" t="s">
        <v>236</v>
      </c>
      <c r="EP310" s="4" t="s">
        <v>236</v>
      </c>
      <c r="EQ310" s="4">
        <v>21.578960894967707</v>
      </c>
      <c r="ER310" s="4">
        <v>21.566140796005627</v>
      </c>
      <c r="ES310" s="4">
        <v>21.909144992451573</v>
      </c>
      <c r="ET310" s="4">
        <v>21.851279257473678</v>
      </c>
      <c r="EU310" s="4">
        <v>22.034713338787725</v>
      </c>
      <c r="EV310" s="4">
        <v>22.331378738371896</v>
      </c>
      <c r="EW310" s="4">
        <v>22.587590993689261</v>
      </c>
      <c r="EX310" s="4">
        <v>20.82453550687282</v>
      </c>
      <c r="EY310" s="4">
        <v>35.799832861770625</v>
      </c>
      <c r="EZ310" s="4">
        <v>35.664589562362579</v>
      </c>
      <c r="FA310" s="4">
        <v>36.644901949472796</v>
      </c>
      <c r="FB310" s="4">
        <v>36.508283215332938</v>
      </c>
      <c r="FC310" s="4">
        <v>36.528787564872403</v>
      </c>
      <c r="FD310" s="4">
        <v>36.901210836142496</v>
      </c>
      <c r="FE310" s="4">
        <v>36.867930915131325</v>
      </c>
      <c r="FF310" s="4">
        <v>80.513346913000476</v>
      </c>
      <c r="FG310" s="4">
        <v>89.675008038901439</v>
      </c>
      <c r="FH310" s="4">
        <v>88.941032674421649</v>
      </c>
      <c r="FI310" s="4">
        <v>89.605361414539288</v>
      </c>
      <c r="FJ310" s="4">
        <v>86.867959916272525</v>
      </c>
      <c r="FK310" s="4">
        <v>58.734170004973748</v>
      </c>
      <c r="FL310" s="4">
        <v>62.82252306770485</v>
      </c>
      <c r="FM310" s="4">
        <v>62.758824717003904</v>
      </c>
      <c r="FN310" s="4">
        <v>63.181429435258849</v>
      </c>
      <c r="FO310" s="4">
        <v>63.987149577575195</v>
      </c>
      <c r="FP310" s="4">
        <v>65.221175902410096</v>
      </c>
      <c r="FQ310" s="4">
        <v>65.682178311789755</v>
      </c>
      <c r="FR310" s="4">
        <v>29.1703341326496</v>
      </c>
      <c r="FS310" s="4">
        <v>29.671057232295055</v>
      </c>
      <c r="FT310" s="4">
        <v>31.60456498555655</v>
      </c>
      <c r="FU310" s="4">
        <v>58.255019456728292</v>
      </c>
      <c r="FV310" s="4">
        <v>75.653000738127105</v>
      </c>
      <c r="FW310" s="4">
        <v>71.816092128496052</v>
      </c>
      <c r="FX310" s="4">
        <v>71.38769767671505</v>
      </c>
      <c r="FY310" s="4">
        <v>70.31359771922169</v>
      </c>
      <c r="FZ310" s="4">
        <v>69.872522222897004</v>
      </c>
      <c r="GA310" s="4">
        <v>69.708631549243165</v>
      </c>
      <c r="GB310" s="4">
        <v>68.224274465922974</v>
      </c>
      <c r="GC310" s="4">
        <v>67.324874842196124</v>
      </c>
      <c r="GD310" s="4">
        <v>62.729355723883998</v>
      </c>
      <c r="GE310" s="4">
        <v>54.605064772442717</v>
      </c>
      <c r="GF310" s="4">
        <v>58.01952825999345</v>
      </c>
      <c r="GG310" s="4">
        <v>32.194506199171002</v>
      </c>
      <c r="GH310" s="4">
        <v>17.18252177096835</v>
      </c>
      <c r="GI310" s="4">
        <v>67.512301150389675</v>
      </c>
      <c r="GJ310" s="4">
        <v>63.656642913010529</v>
      </c>
      <c r="GK310" s="4">
        <v>63.656642913010529</v>
      </c>
      <c r="GL310" s="4">
        <v>63.656642913010529</v>
      </c>
      <c r="GM310" s="4">
        <v>62.737842616869386</v>
      </c>
      <c r="GN310" s="4">
        <v>62.938137315424797</v>
      </c>
      <c r="GO310" s="4">
        <v>62.938137315424797</v>
      </c>
      <c r="GP310" s="4">
        <v>62.938137315424797</v>
      </c>
      <c r="GQ310" s="4">
        <v>67.448255982988201</v>
      </c>
      <c r="GR310" s="4">
        <v>64.378293055721542</v>
      </c>
      <c r="GS310" s="4">
        <v>63.18570006669043</v>
      </c>
      <c r="GT310" s="4">
        <v>67.013362582571176</v>
      </c>
      <c r="GU310" s="4">
        <v>58.70906053965939</v>
      </c>
      <c r="GV310" s="4">
        <v>72.683163988614439</v>
      </c>
      <c r="GW310" s="4">
        <v>72.683163988614439</v>
      </c>
      <c r="GX310" s="4">
        <v>72.949637220081684</v>
      </c>
      <c r="GY310" s="4">
        <v>73.73518069437074</v>
      </c>
      <c r="GZ310" s="4">
        <v>73.461633062806982</v>
      </c>
      <c r="HA310" s="4">
        <v>73.586462724912508</v>
      </c>
      <c r="HB310" s="4">
        <v>73.731388190006584</v>
      </c>
      <c r="HC310" s="4">
        <v>79.569506019881999</v>
      </c>
      <c r="HD310" s="4">
        <v>77.542162633561475</v>
      </c>
      <c r="HE310" s="4">
        <v>77.220066858641303</v>
      </c>
      <c r="HF310" s="4">
        <v>68.44125212493239</v>
      </c>
      <c r="HG310" s="4">
        <v>103.05305044164146</v>
      </c>
      <c r="HH310" s="4">
        <v>86.621313456069004</v>
      </c>
      <c r="HI310" s="4">
        <v>87.138077015329571</v>
      </c>
      <c r="HJ310" s="4">
        <v>86.849742856817386</v>
      </c>
      <c r="HK310" s="4">
        <v>95.388797336285307</v>
      </c>
      <c r="HL310" s="4">
        <v>100.37511915275013</v>
      </c>
      <c r="HM310" s="4">
        <v>100.29370183977261</v>
      </c>
      <c r="HN310" s="4">
        <v>101.22613288258665</v>
      </c>
      <c r="HO310" s="4">
        <v>99.301083397619777</v>
      </c>
      <c r="HP310" s="4">
        <v>104.61543217326715</v>
      </c>
      <c r="HQ310" s="4">
        <v>105.23275192382866</v>
      </c>
      <c r="HR310" s="4">
        <v>110.96876899176092</v>
      </c>
      <c r="HS310" s="4">
        <v>109.3632497111401</v>
      </c>
      <c r="HT310" s="4">
        <v>110.31834702182658</v>
      </c>
      <c r="HU310" s="4">
        <v>111.7785010104007</v>
      </c>
      <c r="HV310" s="4">
        <v>114.57703398722256</v>
      </c>
      <c r="HW310" s="4">
        <v>171.99791174105951</v>
      </c>
      <c r="HX310" s="4">
        <v>180.7766736946744</v>
      </c>
      <c r="HY310" s="4">
        <v>183.89720776282951</v>
      </c>
      <c r="HZ310" s="4">
        <v>183.07181838062496</v>
      </c>
      <c r="IA310" s="4">
        <v>177.13760244148364</v>
      </c>
      <c r="IB310" s="4">
        <v>170.13599982994401</v>
      </c>
      <c r="IC310" s="4">
        <v>173.34976079504969</v>
      </c>
      <c r="ID310" s="4">
        <v>163.84394677220382</v>
      </c>
      <c r="IE310" s="4">
        <v>147.82489604718165</v>
      </c>
      <c r="IF310" s="4">
        <v>147.87030946588345</v>
      </c>
      <c r="IG310" s="4">
        <v>145.30668445235241</v>
      </c>
      <c r="IH310" s="4">
        <v>142.1073726102677</v>
      </c>
      <c r="II310" s="4">
        <v>87.234212666740177</v>
      </c>
      <c r="IJ310" s="4">
        <v>84.509640499388695</v>
      </c>
      <c r="IK310" s="4">
        <v>83.591111050984068</v>
      </c>
      <c r="IL310" s="4">
        <v>83.920300908185936</v>
      </c>
      <c r="IM310" s="4">
        <v>79.88241851166751</v>
      </c>
      <c r="IN310" s="4">
        <v>79.48270445751308</v>
      </c>
      <c r="IO310" s="4">
        <v>77.265522620930057</v>
      </c>
      <c r="IP310" s="4">
        <v>76.675183822650609</v>
      </c>
      <c r="IQ310" s="4">
        <v>28.961690828014923</v>
      </c>
      <c r="IR310" s="4">
        <v>29.935050028703614</v>
      </c>
      <c r="IS310" s="4">
        <v>30.054800770152667</v>
      </c>
      <c r="IT310" s="4">
        <v>30.750495780666682</v>
      </c>
      <c r="IU310" s="4">
        <v>28.419792891792895</v>
      </c>
      <c r="IV310" s="4">
        <v>23.909950092986648</v>
      </c>
      <c r="IW310" s="4">
        <v>24.231050609975057</v>
      </c>
      <c r="IX310" s="4">
        <v>24.705575098700791</v>
      </c>
      <c r="IY310" s="4">
        <v>23.983088732489179</v>
      </c>
      <c r="IZ310" s="4">
        <v>24.473958243297943</v>
      </c>
      <c r="JA310" s="4">
        <v>24.964795002694814</v>
      </c>
      <c r="JB310" s="4">
        <v>24.446007812303506</v>
      </c>
      <c r="JC310" s="4">
        <v>35.183308453850998</v>
      </c>
      <c r="JD310" s="4">
        <v>33.799824512124786</v>
      </c>
      <c r="JE310" s="4">
        <v>33.815664635758282</v>
      </c>
      <c r="JF310" s="4">
        <v>33.928265588603438</v>
      </c>
      <c r="JG310" s="4">
        <v>35.556240193318843</v>
      </c>
      <c r="JH310" s="4">
        <v>36.861078994923588</v>
      </c>
      <c r="JI310" s="4">
        <v>35.806100696807619</v>
      </c>
      <c r="JJ310" s="4">
        <v>34.862638172766083</v>
      </c>
      <c r="JK310" s="4">
        <v>34.540536054554394</v>
      </c>
      <c r="JL310" s="4">
        <v>35.185949194695326</v>
      </c>
      <c r="JM310" s="4">
        <v>35.637280779955972</v>
      </c>
      <c r="JN310" s="4">
        <v>35.454449596554468</v>
      </c>
      <c r="JO310" s="4">
        <v>31.947993620572987</v>
      </c>
      <c r="JP310" s="4">
        <v>32.479419716154808</v>
      </c>
      <c r="JQ310" s="4">
        <v>32.464158343098802</v>
      </c>
      <c r="JR310" s="4">
        <v>31.771151393426493</v>
      </c>
      <c r="JS310" s="4">
        <v>29.618068168169287</v>
      </c>
      <c r="JT310" s="4">
        <v>28.218078578294694</v>
      </c>
      <c r="JU310" s="4">
        <v>28.141823618145111</v>
      </c>
      <c r="JV310" s="4">
        <v>28.098557582624039</v>
      </c>
      <c r="JW310" s="4">
        <v>27.81202576884165</v>
      </c>
      <c r="JX310" s="4">
        <v>26.317000250658197</v>
      </c>
      <c r="JY310" s="4">
        <v>26.685632724589709</v>
      </c>
      <c r="JZ310" s="4">
        <v>27.600187791823913</v>
      </c>
      <c r="KA310" s="4">
        <v>36.24043387073803</v>
      </c>
      <c r="KB310" s="4">
        <v>36.901031436418151</v>
      </c>
      <c r="KC310" s="4">
        <v>36.894184103626799</v>
      </c>
      <c r="KD310" s="4">
        <v>36.784283784557374</v>
      </c>
      <c r="KE310" s="4">
        <v>36.464542480025642</v>
      </c>
      <c r="KF310" s="4">
        <v>35.958010508040672</v>
      </c>
      <c r="KG310" s="4">
        <v>35.894221218344342</v>
      </c>
      <c r="KH310" s="4">
        <v>37.476834232150139</v>
      </c>
      <c r="KI310" s="4">
        <v>38.248307722907668</v>
      </c>
      <c r="KJ310" s="4">
        <v>38.312335178470846</v>
      </c>
      <c r="KK310" s="4">
        <v>36.640144214586911</v>
      </c>
      <c r="KL310" s="4">
        <v>35.689132762472354</v>
      </c>
      <c r="KM310" s="4">
        <v>26.349918347371485</v>
      </c>
      <c r="KN310" s="4">
        <v>25.008087947338865</v>
      </c>
      <c r="KO310" s="4">
        <v>24.98787413333956</v>
      </c>
      <c r="KP310" s="4">
        <v>24.971929931739652</v>
      </c>
      <c r="KQ310" s="4">
        <v>24.421427333442082</v>
      </c>
      <c r="KR310" s="4">
        <v>24.154001815245209</v>
      </c>
      <c r="KS310" s="4">
        <v>24.214332843759848</v>
      </c>
      <c r="KT310" s="4">
        <v>23.099205769460582</v>
      </c>
      <c r="KU310" s="4">
        <v>22.936729082838298</v>
      </c>
      <c r="KV310" s="4">
        <v>22.751418693727317</v>
      </c>
      <c r="KW310" s="4">
        <v>22.459245218330821</v>
      </c>
      <c r="KX310" s="4">
        <v>22.499632975833322</v>
      </c>
      <c r="KY310" s="4">
        <v>16.440438663378359</v>
      </c>
      <c r="KZ310" s="4">
        <v>16.536122761110292</v>
      </c>
      <c r="LA310" s="4">
        <v>16.536122761110292</v>
      </c>
      <c r="LB310" s="4">
        <v>16.536122761110292</v>
      </c>
      <c r="LC310" s="4">
        <v>16.567138941006874</v>
      </c>
      <c r="LD310" s="4">
        <v>16.751803174775517</v>
      </c>
      <c r="LE310" s="4">
        <v>16.708122898446192</v>
      </c>
      <c r="LF310" s="4">
        <v>16.786209196529072</v>
      </c>
      <c r="LG310" s="4">
        <v>16.492344595436649</v>
      </c>
      <c r="LH310" s="4">
        <v>16.788508387737394</v>
      </c>
      <c r="LI310" s="4">
        <v>17.285103721718315</v>
      </c>
      <c r="LJ310" s="4">
        <v>18.013568446241422</v>
      </c>
      <c r="LK310" s="4">
        <v>21.854477539460817</v>
      </c>
      <c r="LL310" s="4">
        <v>21.736532456633654</v>
      </c>
      <c r="LM310" s="4">
        <v>21.736532456633654</v>
      </c>
      <c r="LN310" s="4">
        <v>21.869343224460749</v>
      </c>
      <c r="LO310" s="4">
        <v>21.87105045098123</v>
      </c>
      <c r="LP310" s="4">
        <v>21.685872406817424</v>
      </c>
      <c r="LQ310" s="4">
        <v>21.94031203885767</v>
      </c>
      <c r="LR310" s="4">
        <v>22.066635362469682</v>
      </c>
      <c r="LS310" s="4">
        <v>22.109465836862796</v>
      </c>
      <c r="LT310" s="4">
        <v>22.51081476446619</v>
      </c>
      <c r="LU310" s="4">
        <v>22.174684253199132</v>
      </c>
      <c r="LV310" s="4">
        <v>21.554938957331188</v>
      </c>
      <c r="LW310" s="4">
        <v>20.700760683873483</v>
      </c>
      <c r="LX310" s="4">
        <v>20.700760683873483</v>
      </c>
      <c r="LY310" s="4">
        <v>20.700760683873483</v>
      </c>
      <c r="LZ310" s="4">
        <v>20.69163705270185</v>
      </c>
      <c r="MA310" s="4">
        <v>20.890812079088178</v>
      </c>
      <c r="MB310" s="4">
        <v>21.100589070231464</v>
      </c>
      <c r="MC310" s="4">
        <v>20.960818881305215</v>
      </c>
      <c r="MD310" s="4">
        <v>20.815139359229249</v>
      </c>
      <c r="ME310" s="4">
        <v>20.758142727707977</v>
      </c>
      <c r="MF310" s="4">
        <v>19.793547613928013</v>
      </c>
      <c r="MG310" s="4">
        <v>19.656523360629734</v>
      </c>
      <c r="MH310" s="4">
        <v>19.702080632089832</v>
      </c>
      <c r="MI310" s="4">
        <v>18.360170622592918</v>
      </c>
      <c r="MJ310" s="4">
        <v>18.360170622592918</v>
      </c>
      <c r="MK310" s="4">
        <v>18.360170622592918</v>
      </c>
      <c r="ML310" s="4">
        <v>18.240121715051345</v>
      </c>
      <c r="MM310" s="4">
        <v>18.054012702387709</v>
      </c>
      <c r="MN310" s="4">
        <v>17.917836561796577</v>
      </c>
      <c r="MO310" s="4">
        <v>17.85257436860168</v>
      </c>
      <c r="MP310" s="4">
        <v>17.529082408568968</v>
      </c>
      <c r="MQ310" s="4">
        <v>17.727700548938572</v>
      </c>
      <c r="MR310" s="4">
        <v>17.58858064139757</v>
      </c>
      <c r="MS310" s="4">
        <v>17.653586324231483</v>
      </c>
      <c r="MT310" s="4">
        <v>17.489295799648545</v>
      </c>
      <c r="MU310" s="4">
        <v>18.464218092376925</v>
      </c>
      <c r="MV310" s="4">
        <v>18.464218092376925</v>
      </c>
      <c r="MW310" s="4">
        <v>18.464218092376925</v>
      </c>
      <c r="MX310" s="4">
        <v>18.521230625502412</v>
      </c>
      <c r="MY310" s="4">
        <v>18.456793348279433</v>
      </c>
      <c r="MZ310" s="4">
        <v>18.374689307387698</v>
      </c>
      <c r="NA310" s="4">
        <v>18.372618484307552</v>
      </c>
      <c r="NB310" s="4">
        <v>18.681524864437876</v>
      </c>
      <c r="NC310" s="4">
        <v>18.72608622909793</v>
      </c>
      <c r="ND310" s="4">
        <v>18.851170060916587</v>
      </c>
      <c r="NE310" s="4">
        <v>18.839588310700577</v>
      </c>
      <c r="NF310" s="4">
        <v>18.964394273476131</v>
      </c>
      <c r="NG310" s="4">
        <v>19.52783161590061</v>
      </c>
      <c r="NH310" s="4">
        <v>19.52783161590061</v>
      </c>
      <c r="NI310" s="4">
        <v>19.52783161590061</v>
      </c>
      <c r="NJ310" s="4">
        <v>19.518438099308526</v>
      </c>
      <c r="NK310" s="4">
        <v>19.52108598885431</v>
      </c>
      <c r="NL310" s="4">
        <v>19.482392804705981</v>
      </c>
      <c r="NM310" s="4">
        <v>19.410953048295696</v>
      </c>
      <c r="NN310" s="4">
        <v>18.97277119087164</v>
      </c>
      <c r="NO310" s="4">
        <v>19.050763263494105</v>
      </c>
      <c r="NP310" s="4">
        <v>19.247530625653013</v>
      </c>
      <c r="NQ310" s="4">
        <v>19.259113917475972</v>
      </c>
      <c r="NR310" s="4">
        <v>19.152772883565277</v>
      </c>
      <c r="NS310" s="4">
        <v>15.163178985454891</v>
      </c>
      <c r="NT310" s="4">
        <v>15.146186938898708</v>
      </c>
      <c r="NU310" s="4">
        <v>15.146186938898708</v>
      </c>
      <c r="NV310" s="4">
        <v>15.099843438109801</v>
      </c>
      <c r="NW310" s="4">
        <v>15.09729349748936</v>
      </c>
      <c r="NX310" s="4">
        <v>15.088808725432528</v>
      </c>
      <c r="NY310" s="4">
        <v>15.090466747224156</v>
      </c>
      <c r="NZ310" s="4">
        <v>15.078571142691644</v>
      </c>
      <c r="OA310" s="4">
        <v>14.981855305246967</v>
      </c>
      <c r="OB310" s="4">
        <v>14.99868172236836</v>
      </c>
      <c r="OC310" s="4">
        <v>15.005210511088208</v>
      </c>
      <c r="OD310" s="4">
        <v>15.197817789457503</v>
      </c>
      <c r="OE310" s="4">
        <v>14.264315311909996</v>
      </c>
      <c r="OF310" s="4">
        <v>14.374530834851299</v>
      </c>
      <c r="OG310" s="4">
        <v>14.374530834851299</v>
      </c>
      <c r="OH310" s="4">
        <v>14.374530834851299</v>
      </c>
      <c r="OI310" s="4">
        <v>14.374530834851299</v>
      </c>
      <c r="OJ310" s="4">
        <v>14.469433779355029</v>
      </c>
      <c r="OK310" s="4">
        <v>14.70413698683835</v>
      </c>
      <c r="OL310" s="4">
        <v>14.779838913258331</v>
      </c>
      <c r="OM310" s="4">
        <v>14.322541490614384</v>
      </c>
      <c r="ON310" s="4">
        <v>14.035975967519107</v>
      </c>
      <c r="OO310" s="4">
        <v>14.02512844113717</v>
      </c>
      <c r="OP310" s="4">
        <v>14.536188509364692</v>
      </c>
      <c r="OQ310" s="4">
        <v>11.838293201156745</v>
      </c>
      <c r="OR310" s="4">
        <v>11.747009689585994</v>
      </c>
      <c r="OS310" s="4">
        <v>11.747009689585994</v>
      </c>
      <c r="OT310" s="4">
        <v>11.747009689585994</v>
      </c>
      <c r="OU310" s="4">
        <v>11.747009689585994</v>
      </c>
      <c r="OV310" s="4">
        <v>11.760390315615325</v>
      </c>
      <c r="OW310" s="4">
        <v>11.666194986657175</v>
      </c>
      <c r="OX310" s="4">
        <v>11.738667815944993</v>
      </c>
      <c r="OY310" s="4">
        <v>11.721183328927125</v>
      </c>
      <c r="OZ310" s="4">
        <v>11.731000000000932</v>
      </c>
      <c r="PA310" s="4">
        <v>11.635361433151331</v>
      </c>
      <c r="PB310" s="4">
        <v>11.441156092251603</v>
      </c>
      <c r="PC310" s="4">
        <v>9.9048081331092277</v>
      </c>
      <c r="PD310" s="4">
        <v>9.9048081331092277</v>
      </c>
      <c r="PE310" s="4">
        <v>9.9048081331092277</v>
      </c>
      <c r="PF310" s="4">
        <v>9.9048081331092277</v>
      </c>
      <c r="PG310" s="4">
        <v>9.9048081331092277</v>
      </c>
      <c r="PH310" s="4">
        <v>9.8248922413804962</v>
      </c>
      <c r="PI310" s="4">
        <v>9.808968609863328</v>
      </c>
      <c r="PJ310" s="4">
        <v>9.856152481951554</v>
      </c>
      <c r="PK310" s="4">
        <v>10.00931515683483</v>
      </c>
      <c r="PL310" s="4">
        <v>10.088516168297048</v>
      </c>
      <c r="PM310" s="4">
        <v>10.403864215753117</v>
      </c>
      <c r="PN310" s="4">
        <v>9.7851477497819701</v>
      </c>
      <c r="PO310" s="4">
        <v>7.209572414694847</v>
      </c>
      <c r="PP310" s="4">
        <v>7.209572414694847</v>
      </c>
      <c r="PQ310" s="4">
        <v>7.209572414694847</v>
      </c>
      <c r="PR310" s="4">
        <v>7.209572414694847</v>
      </c>
      <c r="PS310" s="4">
        <v>7.209572414694847</v>
      </c>
      <c r="PT310" s="4">
        <v>7.1855504043286373</v>
      </c>
      <c r="PU310" s="4">
        <v>7.0909937355554433</v>
      </c>
      <c r="PV310" s="4">
        <v>7.0354667753780973</v>
      </c>
      <c r="PW310" s="4">
        <v>7.0004315222958553</v>
      </c>
      <c r="PX310" s="4">
        <v>7.2811232246378381</v>
      </c>
      <c r="PY310" s="4">
        <v>7.0690130118449304</v>
      </c>
      <c r="PZ310" s="4">
        <v>7.2431758976072729</v>
      </c>
      <c r="QA310" s="4">
        <v>7.9827285002636188</v>
      </c>
      <c r="QB310" s="4">
        <v>7.9827285002636188</v>
      </c>
      <c r="QC310" s="4">
        <v>7.9827285002636188</v>
      </c>
      <c r="QD310" s="4">
        <v>7.9827285002636188</v>
      </c>
      <c r="QE310" s="4">
        <v>7.9827285002636188</v>
      </c>
      <c r="QF310" s="4">
        <v>8.0067740237562646</v>
      </c>
      <c r="QG310" s="4">
        <v>8.0186700630737562</v>
      </c>
      <c r="QH310" s="4">
        <v>7.9753806777927991</v>
      </c>
      <c r="QI310" s="4">
        <v>7.9379693955968804</v>
      </c>
      <c r="QJ310" s="4">
        <v>7.6531346857718461</v>
      </c>
      <c r="QK310" s="4">
        <v>7.5739116616603752</v>
      </c>
      <c r="QL310" s="4">
        <v>7.6124593577204962</v>
      </c>
      <c r="QM310" s="4">
        <v>7.1114188220166881</v>
      </c>
      <c r="QN310" s="4">
        <v>7.1114188220166881</v>
      </c>
      <c r="QO310" s="4">
        <v>7.1114188220166881</v>
      </c>
      <c r="QP310" s="4">
        <v>7.1114188220166881</v>
      </c>
      <c r="QQ310" s="4">
        <v>7.1114188220166881</v>
      </c>
      <c r="QR310" s="4">
        <v>7.103859872160001</v>
      </c>
      <c r="QS310" s="4">
        <v>7.1085128465808936</v>
      </c>
      <c r="QT310" s="4">
        <v>7.0653055753460876</v>
      </c>
      <c r="QU310" s="4">
        <v>7.2033330748471514</v>
      </c>
      <c r="QV310" s="4">
        <v>7.3448872995555377</v>
      </c>
      <c r="QW310" s="4">
        <v>7.3424310635892027</v>
      </c>
      <c r="QX310" s="4">
        <v>7.3052926743780091</v>
      </c>
      <c r="QY310" s="4">
        <v>7.1425273558324989</v>
      </c>
      <c r="QZ310" s="4">
        <v>7.1425273558324989</v>
      </c>
      <c r="RA310" s="4">
        <v>7.1425273558324989</v>
      </c>
      <c r="RB310" s="4">
        <v>7.1425273558324989</v>
      </c>
      <c r="RC310" s="4">
        <v>7.1425273558324989</v>
      </c>
      <c r="RD310" s="4">
        <v>7.1510059811539861</v>
      </c>
      <c r="RE310" s="4">
        <v>7.1818906928753421</v>
      </c>
      <c r="RF310" s="4">
        <v>7.1907698795507429</v>
      </c>
      <c r="RG310" s="4">
        <v>7.0310188138279273</v>
      </c>
      <c r="RH310" s="4">
        <v>6.9341342496641403</v>
      </c>
      <c r="RI310" s="4">
        <v>6.9116240055566749</v>
      </c>
      <c r="RJ310" s="4">
        <v>7.0307243044087926</v>
      </c>
      <c r="RK310" s="4">
        <v>6.5044754435434413</v>
      </c>
      <c r="RL310" s="4">
        <v>6.5044754435434413</v>
      </c>
      <c r="RM310" s="4">
        <v>6.5044754435434413</v>
      </c>
      <c r="RN310" s="4">
        <v>6.5044754435434413</v>
      </c>
      <c r="RO310" s="4">
        <v>6.5044754435434413</v>
      </c>
      <c r="RP310" s="4">
        <v>6.4620554259727498</v>
      </c>
      <c r="RQ310" s="4">
        <v>6.4380427562804527</v>
      </c>
      <c r="RR310" s="4">
        <v>6.4071749540505181</v>
      </c>
      <c r="RS310" s="4">
        <v>6.4229145802743943</v>
      </c>
      <c r="RT310" s="4">
        <v>6.3305655378810712</v>
      </c>
      <c r="RU310" s="4">
        <v>6.3765362101200367</v>
      </c>
      <c r="RV310" s="4">
        <v>6.4144586255510063</v>
      </c>
      <c r="RW310" s="4">
        <v>3.628155923425652</v>
      </c>
      <c r="RX310" s="4">
        <v>3.628155923425652</v>
      </c>
      <c r="RY310" s="4">
        <v>3.628155923425652</v>
      </c>
      <c r="RZ310" s="4">
        <v>3.628155923425652</v>
      </c>
      <c r="SA310" s="4">
        <v>3.628155923425652</v>
      </c>
      <c r="SB310" s="4">
        <v>3.7147300086130031</v>
      </c>
      <c r="SC310" s="4">
        <v>3.6795636296391052</v>
      </c>
      <c r="SD310" s="4">
        <v>3.6730213749283536</v>
      </c>
      <c r="SE310" s="4">
        <v>3.5476142366419623</v>
      </c>
      <c r="SF310" s="4">
        <v>3.5890396737974015</v>
      </c>
      <c r="SG310" s="4">
        <v>3.5713462557909423</v>
      </c>
      <c r="SH310" s="4">
        <v>3.2797604707986068</v>
      </c>
      <c r="SI310" s="4">
        <v>4.3009733106503347</v>
      </c>
      <c r="SJ310" s="4">
        <v>4.30153108179627</v>
      </c>
      <c r="SK310" s="4">
        <v>4.30153108179627</v>
      </c>
      <c r="SL310" s="4">
        <v>4.30153108179627</v>
      </c>
      <c r="SM310" s="4">
        <v>4.30153108179627</v>
      </c>
      <c r="SN310" s="4">
        <v>4.2302452497869183</v>
      </c>
      <c r="SO310" s="4">
        <v>4.2452623612287113</v>
      </c>
      <c r="SP310" s="4">
        <v>4.3447803162848402</v>
      </c>
      <c r="SQ310" s="4">
        <v>4.4476664473681211</v>
      </c>
      <c r="SR310" s="4">
        <v>4.4718669242589328</v>
      </c>
      <c r="SS310" s="4">
        <v>4.4335164509919878</v>
      </c>
      <c r="ST310" s="4">
        <v>4.4715662112624273</v>
      </c>
      <c r="SU310" s="4">
        <v>4.5105588889597641</v>
      </c>
      <c r="SV310" s="4">
        <v>4.5980000000007522</v>
      </c>
      <c r="SW310" s="4">
        <v>4.5980000000007522</v>
      </c>
      <c r="SX310" s="4">
        <v>4.5980000000007522</v>
      </c>
      <c r="SY310" s="4">
        <v>4.7040000000005477</v>
      </c>
      <c r="SZ310" s="4">
        <v>4.7038588842326305</v>
      </c>
      <c r="TA310" s="4">
        <v>4.6776902467309043</v>
      </c>
      <c r="TB310" s="4">
        <v>4.5826759072477188</v>
      </c>
      <c r="TC310" s="4">
        <v>4.7912798706364157</v>
      </c>
      <c r="TD310" s="4">
        <v>4.6688457935544392</v>
      </c>
      <c r="TE310" s="4">
        <v>4.7059292317508437</v>
      </c>
      <c r="TF310" s="4">
        <v>4.7009821464085775</v>
      </c>
      <c r="TG310" s="4">
        <v>4.917232800689348</v>
      </c>
      <c r="TH310" s="4">
        <v>4.8289642249371667</v>
      </c>
      <c r="TI310" s="4">
        <v>4.8289642249371667</v>
      </c>
      <c r="TJ310" s="4">
        <v>4.8289642249371667</v>
      </c>
      <c r="TK310" s="4">
        <v>4.7228377139364284</v>
      </c>
      <c r="TL310" s="4">
        <v>4.7207923061499031</v>
      </c>
      <c r="TM310" s="4">
        <v>4.7207923061499031</v>
      </c>
      <c r="TN310" s="4">
        <v>4.7342137175706398</v>
      </c>
      <c r="TO310" s="4">
        <v>4.6141243260741476</v>
      </c>
      <c r="TP310" s="4">
        <v>4.6748102941035938</v>
      </c>
      <c r="TQ310" s="4">
        <v>4.7560604330773657</v>
      </c>
      <c r="TR310" s="4">
        <v>4.8772845952996562</v>
      </c>
      <c r="TS310" s="4">
        <v>4.7779733513301608</v>
      </c>
      <c r="TT310" s="4">
        <v>4.7797973533726861</v>
      </c>
      <c r="TU310" s="4">
        <v>4.8080693850380811</v>
      </c>
      <c r="TV310" s="4">
        <v>4.8080693850380811</v>
      </c>
      <c r="TW310" s="4">
        <v>4.8181013962732067</v>
      </c>
      <c r="TX310" s="4">
        <v>4.8253533971735578</v>
      </c>
      <c r="TY310" s="4">
        <v>4.8253533971735578</v>
      </c>
      <c r="TZ310" s="4">
        <v>4.8183434380276537</v>
      </c>
      <c r="UA310" s="4">
        <v>4.7047147305741817</v>
      </c>
      <c r="UB310" s="4">
        <v>4.7607353034805726</v>
      </c>
      <c r="UC310" s="4">
        <v>4.7090557366934291</v>
      </c>
      <c r="UD310" s="4">
        <v>4.759102677844524</v>
      </c>
      <c r="UE310" s="4">
        <v>5.0292458742428039</v>
      </c>
      <c r="UF310" s="4">
        <v>5.0274175298115438</v>
      </c>
      <c r="UG310" s="4">
        <v>4.9990863288690974</v>
      </c>
      <c r="UH310" s="4">
        <v>4.9990863288690974</v>
      </c>
      <c r="UI310" s="4">
        <v>4.9890369957892347</v>
      </c>
      <c r="UJ310" s="4">
        <v>4.9808162448555748</v>
      </c>
      <c r="UK310" s="4">
        <v>4.9808162448555748</v>
      </c>
      <c r="UL310" s="4">
        <v>4.9656432112723508</v>
      </c>
      <c r="UM310" s="4">
        <v>5.0063916934074797</v>
      </c>
      <c r="UN310" s="4">
        <v>4.8830041241589441</v>
      </c>
      <c r="UO310" s="4">
        <v>4.9127432952842014</v>
      </c>
      <c r="UP310" s="4">
        <v>4.7373378615430681</v>
      </c>
      <c r="UQ310" s="4">
        <v>4.0342764324664557</v>
      </c>
      <c r="UR310" s="4">
        <v>4.0384201017688213</v>
      </c>
      <c r="US310" s="4">
        <v>4.0384201017688213</v>
      </c>
      <c r="UT310" s="4">
        <v>4.0384201017688213</v>
      </c>
      <c r="UU310" s="4">
        <v>4.0384201017688213</v>
      </c>
      <c r="UV310" s="4">
        <v>4.0384201017688213</v>
      </c>
      <c r="UW310" s="4">
        <v>4.0384201017688213</v>
      </c>
      <c r="UX310" s="4">
        <v>4.0454428690989772</v>
      </c>
      <c r="UY310" s="4">
        <v>3.9925465838505829</v>
      </c>
      <c r="UZ310" s="4">
        <v>4.0314903269063507</v>
      </c>
      <c r="VA310" s="4">
        <v>4.1147194020971085</v>
      </c>
      <c r="VB310" s="4">
        <v>4.1097020651643277</v>
      </c>
      <c r="VC310" s="4">
        <v>4.3064030461868583</v>
      </c>
      <c r="VD310" s="4">
        <v>4.3022487035899672</v>
      </c>
      <c r="VE310" s="4">
        <v>4.3022487035899672</v>
      </c>
      <c r="VF310" s="4">
        <v>4.3022487035899672</v>
      </c>
      <c r="VG310" s="4">
        <v>4.3022487035899672</v>
      </c>
      <c r="VH310" s="4">
        <v>4.3022487035899672</v>
      </c>
      <c r="VI310" s="4">
        <v>4.3022487035899672</v>
      </c>
      <c r="VJ310" s="4">
        <v>4.2927342088699731</v>
      </c>
      <c r="VK310" s="4">
        <v>4.3266359270854196</v>
      </c>
      <c r="VL310" s="4">
        <v>4.3351980201961027</v>
      </c>
      <c r="VM310" s="4">
        <v>4.2443203925895716</v>
      </c>
      <c r="VN310" s="4">
        <v>4.3025154142438851</v>
      </c>
      <c r="VO310" s="4">
        <v>4.0446005804183613</v>
      </c>
      <c r="VP310" s="4">
        <v>4.0446005804183613</v>
      </c>
      <c r="VQ310" s="4">
        <v>4.0446005804183613</v>
      </c>
      <c r="VR310" s="4">
        <v>4.0446005804183613</v>
      </c>
      <c r="VS310" s="4">
        <v>4.0446005804183613</v>
      </c>
      <c r="VT310" s="4">
        <v>4.0446005804183613</v>
      </c>
      <c r="VU310" s="4">
        <v>4.0446005804183613</v>
      </c>
      <c r="VV310" s="4">
        <v>4.0549518522194035</v>
      </c>
      <c r="VW310" s="4">
        <v>4.0861347745104268</v>
      </c>
      <c r="VX310" s="4">
        <v>4.0734611072558096</v>
      </c>
      <c r="VY310" s="4">
        <v>4.1377839394267255</v>
      </c>
      <c r="VZ310" s="4">
        <v>4.0408336689177844</v>
      </c>
      <c r="WA310" s="4">
        <v>4.4025937344019752</v>
      </c>
      <c r="WB310" s="4">
        <v>4.4377180774537237</v>
      </c>
      <c r="WC310" s="4">
        <v>4.4377180774537237</v>
      </c>
      <c r="WD310" s="4">
        <v>4.4377180774537237</v>
      </c>
      <c r="WE310" s="4">
        <v>4.4377180774537237</v>
      </c>
      <c r="WF310" s="4">
        <v>4.4377180774537237</v>
      </c>
      <c r="WG310" s="4">
        <v>4.4377180774537237</v>
      </c>
      <c r="WH310" s="4">
        <v>4.4356140054752728</v>
      </c>
      <c r="WI310" s="4">
        <v>4.3921676188242884</v>
      </c>
      <c r="WJ310" s="4">
        <v>4.3970587286926701</v>
      </c>
      <c r="WK310" s="4">
        <v>4.2896279716183159</v>
      </c>
      <c r="WL310" s="4">
        <v>4.3463500843708971</v>
      </c>
      <c r="WM310" s="4">
        <v>4.4091778570261511</v>
      </c>
      <c r="WN310" s="4">
        <v>4.3759849329284748</v>
      </c>
      <c r="WO310" s="4">
        <v>4.3759849329284748</v>
      </c>
      <c r="WP310" s="4">
        <v>4.3759849329284748</v>
      </c>
      <c r="WQ310" s="4">
        <v>4.3759849329284748</v>
      </c>
      <c r="WR310" s="4">
        <v>4.3759849329284748</v>
      </c>
      <c r="WS310" s="4">
        <v>4.3759849329284748</v>
      </c>
      <c r="WT310" s="4">
        <v>4.3589374069270264</v>
      </c>
      <c r="WU310" s="4">
        <v>4.3288671180905709</v>
      </c>
      <c r="WV310" s="4">
        <v>4.2554008272790895</v>
      </c>
      <c r="WW310" s="4">
        <v>4.1665867551446922</v>
      </c>
      <c r="WX310" s="4">
        <v>4.0543126710428083</v>
      </c>
      <c r="WY310" s="4">
        <v>1.8422021727122058</v>
      </c>
      <c r="WZ310" s="4">
        <v>1.8421682532083707</v>
      </c>
      <c r="XA310" s="4">
        <v>1.8421682532083707</v>
      </c>
      <c r="XB310" s="4">
        <v>1.8421682532083707</v>
      </c>
      <c r="XC310" s="4">
        <v>1.8421682532083707</v>
      </c>
      <c r="XD310" s="4">
        <v>1.8421682532083707</v>
      </c>
      <c r="XE310" s="4">
        <v>1.8421682532083707</v>
      </c>
      <c r="XF310" s="4">
        <v>1.8642632247611033</v>
      </c>
      <c r="XG310" s="4">
        <v>1.8918819392019941</v>
      </c>
      <c r="XH310" s="4">
        <v>1.9110566965230902</v>
      </c>
      <c r="XI310" s="4">
        <v>2.0004234674620562</v>
      </c>
      <c r="XJ310" s="4">
        <v>1.9890935508492618</v>
      </c>
      <c r="XK310" s="4">
        <v>2.2500248596559516</v>
      </c>
      <c r="XL310" s="37">
        <v>2.2481762382144694</v>
      </c>
      <c r="XM310" s="37">
        <v>2.2481762382144694</v>
      </c>
      <c r="XN310" s="37">
        <v>2.2481762382144694</v>
      </c>
      <c r="XO310" s="37">
        <v>2.2481762382144694</v>
      </c>
      <c r="XP310" s="42">
        <v>2.248176238214</v>
      </c>
    </row>
    <row r="311" spans="1:640" ht="12.75" customHeight="1" x14ac:dyDescent="0.2">
      <c r="A311" s="7" t="s">
        <v>544</v>
      </c>
      <c r="B311" s="10" t="s">
        <v>548</v>
      </c>
      <c r="C311" s="4" t="s">
        <v>236</v>
      </c>
      <c r="D311" s="4" t="s">
        <v>236</v>
      </c>
      <c r="E311" s="4" t="s">
        <v>236</v>
      </c>
      <c r="F311" s="4" t="s">
        <v>236</v>
      </c>
      <c r="G311" s="4" t="s">
        <v>236</v>
      </c>
      <c r="H311" s="4" t="s">
        <v>236</v>
      </c>
      <c r="I311" s="4" t="s">
        <v>236</v>
      </c>
      <c r="J311" s="4" t="s">
        <v>236</v>
      </c>
      <c r="K311" s="4" t="s">
        <v>236</v>
      </c>
      <c r="L311" s="4" t="s">
        <v>236</v>
      </c>
      <c r="M311" s="4" t="s">
        <v>236</v>
      </c>
      <c r="N311" s="4" t="s">
        <v>236</v>
      </c>
      <c r="O311" s="4" t="s">
        <v>236</v>
      </c>
      <c r="P311" s="4" t="s">
        <v>236</v>
      </c>
      <c r="Q311" s="4" t="s">
        <v>236</v>
      </c>
      <c r="R311" s="4" t="s">
        <v>236</v>
      </c>
      <c r="S311" s="4" t="s">
        <v>236</v>
      </c>
      <c r="T311" s="4" t="s">
        <v>236</v>
      </c>
      <c r="U311" s="4" t="s">
        <v>236</v>
      </c>
      <c r="V311" s="4" t="s">
        <v>236</v>
      </c>
      <c r="W311" s="4" t="s">
        <v>236</v>
      </c>
      <c r="X311" s="4" t="s">
        <v>236</v>
      </c>
      <c r="Y311" s="4" t="s">
        <v>236</v>
      </c>
      <c r="Z311" s="4" t="s">
        <v>236</v>
      </c>
      <c r="AA311" s="4" t="s">
        <v>236</v>
      </c>
      <c r="AB311" s="4" t="s">
        <v>236</v>
      </c>
      <c r="AC311" s="4" t="s">
        <v>236</v>
      </c>
      <c r="AD311" s="4" t="s">
        <v>236</v>
      </c>
      <c r="AE311" s="4" t="s">
        <v>236</v>
      </c>
      <c r="AF311" s="4" t="s">
        <v>236</v>
      </c>
      <c r="AG311" s="4" t="s">
        <v>236</v>
      </c>
      <c r="AH311" s="4" t="s">
        <v>236</v>
      </c>
      <c r="AI311" s="4" t="s">
        <v>236</v>
      </c>
      <c r="AJ311" s="4" t="s">
        <v>236</v>
      </c>
      <c r="AK311" s="4" t="s">
        <v>236</v>
      </c>
      <c r="AL311" s="4" t="s">
        <v>236</v>
      </c>
      <c r="AM311" s="4" t="s">
        <v>236</v>
      </c>
      <c r="AN311" s="4" t="s">
        <v>236</v>
      </c>
      <c r="AO311" s="4" t="s">
        <v>236</v>
      </c>
      <c r="AP311" s="4" t="s">
        <v>236</v>
      </c>
      <c r="AQ311" s="4" t="s">
        <v>236</v>
      </c>
      <c r="AR311" s="4" t="s">
        <v>236</v>
      </c>
      <c r="AS311" s="4" t="s">
        <v>236</v>
      </c>
      <c r="AT311" s="4" t="s">
        <v>236</v>
      </c>
      <c r="AU311" s="4" t="s">
        <v>236</v>
      </c>
      <c r="AV311" s="4" t="s">
        <v>236</v>
      </c>
      <c r="AW311" s="4" t="s">
        <v>236</v>
      </c>
      <c r="AX311" s="4" t="s">
        <v>236</v>
      </c>
      <c r="AY311" s="4" t="s">
        <v>236</v>
      </c>
      <c r="AZ311" s="4" t="s">
        <v>236</v>
      </c>
      <c r="BA311" s="4" t="s">
        <v>236</v>
      </c>
      <c r="BB311" s="4" t="s">
        <v>236</v>
      </c>
      <c r="BC311" s="4" t="s">
        <v>236</v>
      </c>
      <c r="BD311" s="4" t="s">
        <v>236</v>
      </c>
      <c r="BE311" s="4" t="s">
        <v>236</v>
      </c>
      <c r="BF311" s="4" t="s">
        <v>236</v>
      </c>
      <c r="BG311" s="4" t="s">
        <v>236</v>
      </c>
      <c r="BH311" s="4" t="s">
        <v>236</v>
      </c>
      <c r="BI311" s="4" t="s">
        <v>236</v>
      </c>
      <c r="BJ311" s="4" t="s">
        <v>236</v>
      </c>
      <c r="BK311" s="4" t="s">
        <v>236</v>
      </c>
      <c r="BL311" s="4" t="s">
        <v>236</v>
      </c>
      <c r="BM311" s="4" t="s">
        <v>236</v>
      </c>
      <c r="BN311" s="4" t="s">
        <v>236</v>
      </c>
      <c r="BO311" s="4" t="s">
        <v>236</v>
      </c>
      <c r="BP311" s="4" t="s">
        <v>236</v>
      </c>
      <c r="BQ311" s="4" t="s">
        <v>236</v>
      </c>
      <c r="BR311" s="4" t="s">
        <v>236</v>
      </c>
      <c r="BS311" s="4" t="s">
        <v>236</v>
      </c>
      <c r="BT311" s="4" t="s">
        <v>236</v>
      </c>
      <c r="BU311" s="4" t="s">
        <v>236</v>
      </c>
      <c r="BV311" s="4" t="s">
        <v>236</v>
      </c>
      <c r="BW311" s="4" t="s">
        <v>236</v>
      </c>
      <c r="BX311" s="4" t="s">
        <v>236</v>
      </c>
      <c r="BY311" s="4" t="s">
        <v>236</v>
      </c>
      <c r="BZ311" s="4" t="s">
        <v>236</v>
      </c>
      <c r="CA311" s="4" t="s">
        <v>236</v>
      </c>
      <c r="CB311" s="4" t="s">
        <v>236</v>
      </c>
      <c r="CC311" s="4" t="s">
        <v>236</v>
      </c>
      <c r="CD311" s="4" t="s">
        <v>236</v>
      </c>
      <c r="CE311" s="4" t="s">
        <v>236</v>
      </c>
      <c r="CF311" s="4" t="s">
        <v>236</v>
      </c>
      <c r="CG311" s="4" t="s">
        <v>236</v>
      </c>
      <c r="CH311" s="4" t="s">
        <v>236</v>
      </c>
      <c r="CI311" s="4">
        <v>0.4225753372896861</v>
      </c>
      <c r="CJ311" s="4">
        <v>0.4225753372896861</v>
      </c>
      <c r="CK311" s="4">
        <v>0.4225753372896861</v>
      </c>
      <c r="CL311" s="4">
        <v>0.4225753372896861</v>
      </c>
      <c r="CM311" s="4">
        <v>0.4225753372896861</v>
      </c>
      <c r="CN311" s="4">
        <v>12.316640252765424</v>
      </c>
      <c r="CO311" s="4">
        <v>18.63036028223064</v>
      </c>
      <c r="CP311" s="4">
        <v>18.63036028223064</v>
      </c>
      <c r="CQ311" s="4">
        <v>18.63036028223064</v>
      </c>
      <c r="CR311" s="4">
        <v>18.63036028223064</v>
      </c>
      <c r="CS311" s="4">
        <v>23.452611656663123</v>
      </c>
      <c r="CT311" s="4">
        <v>27.429776238379006</v>
      </c>
      <c r="CU311" s="4">
        <v>71.732620813636601</v>
      </c>
      <c r="CV311" s="4">
        <v>72.215303633996882</v>
      </c>
      <c r="CW311" s="4">
        <v>72.215303633996882</v>
      </c>
      <c r="CX311" s="4">
        <v>72.215303633996882</v>
      </c>
      <c r="CY311" s="4">
        <v>72.215303633996882</v>
      </c>
      <c r="CZ311" s="4">
        <v>54.000234288031777</v>
      </c>
      <c r="DA311" s="4">
        <v>45.856453541781576</v>
      </c>
      <c r="DB311" s="4">
        <v>45.856453541781576</v>
      </c>
      <c r="DC311" s="4">
        <v>47.176526202643942</v>
      </c>
      <c r="DD311" s="4">
        <v>47.176526202643942</v>
      </c>
      <c r="DE311" s="4">
        <v>42.424259672730727</v>
      </c>
      <c r="DF311" s="4">
        <v>41.00263196321319</v>
      </c>
      <c r="DG311" s="4">
        <v>6.1833513371364148</v>
      </c>
      <c r="DH311" s="4">
        <v>9.9029716430414823</v>
      </c>
      <c r="DI311" s="4">
        <v>11.153423139304365</v>
      </c>
      <c r="DJ311" s="4">
        <v>11.153423139304365</v>
      </c>
      <c r="DK311" s="4">
        <v>11.167789776479182</v>
      </c>
      <c r="DL311" s="4">
        <v>11.209316224305383</v>
      </c>
      <c r="DM311" s="4">
        <v>11.169373174424564</v>
      </c>
      <c r="DN311" s="4">
        <v>11.269925992960864</v>
      </c>
      <c r="DO311" s="4">
        <v>10.279044548498661</v>
      </c>
      <c r="DP311" s="4">
        <v>10.279044548498661</v>
      </c>
      <c r="DQ311" s="4">
        <v>9.8112616708745009</v>
      </c>
      <c r="DR311" s="4">
        <v>7.5603385282691562</v>
      </c>
      <c r="DS311" s="4">
        <v>7.492881130346035</v>
      </c>
      <c r="DT311" s="4">
        <v>12.927510946254245</v>
      </c>
      <c r="DU311" s="4">
        <v>11.993285618709407</v>
      </c>
      <c r="DV311" s="4">
        <v>11.993285618709407</v>
      </c>
      <c r="DW311" s="4">
        <v>12.04990750948356</v>
      </c>
      <c r="DX311" s="4">
        <v>12.457211354873408</v>
      </c>
      <c r="DY311" s="4">
        <v>12.579969813512278</v>
      </c>
      <c r="DZ311" s="4">
        <v>12.729997289407663</v>
      </c>
      <c r="EA311" s="4">
        <v>16.866775651052905</v>
      </c>
      <c r="EB311" s="4">
        <v>16.866775651052905</v>
      </c>
      <c r="EC311" s="4">
        <v>18.27485675175069</v>
      </c>
      <c r="ED311" s="4">
        <v>20.58519867315178</v>
      </c>
      <c r="EE311" s="4">
        <v>30.401534664083357</v>
      </c>
      <c r="EF311" s="4">
        <v>19.588852604514571</v>
      </c>
      <c r="EG311" s="4">
        <v>19.356877197595551</v>
      </c>
      <c r="EH311" s="4">
        <v>19.685956512676285</v>
      </c>
      <c r="EI311" s="4">
        <v>19.610016260763288</v>
      </c>
      <c r="EJ311" s="4">
        <v>23.068076426518374</v>
      </c>
      <c r="EK311" s="4">
        <v>22.96830168449344</v>
      </c>
      <c r="EL311" s="4">
        <v>26.181051326405452</v>
      </c>
      <c r="EM311" s="4">
        <v>21.712233716335945</v>
      </c>
      <c r="EN311" s="4">
        <v>21.833750264626389</v>
      </c>
      <c r="EO311" s="4">
        <v>20.311328778559457</v>
      </c>
      <c r="EP311" s="4">
        <v>17.892393385541268</v>
      </c>
      <c r="EQ311" s="4">
        <v>8.9866056388119944</v>
      </c>
      <c r="ER311" s="4">
        <v>11.141239095673356</v>
      </c>
      <c r="ES311" s="4">
        <v>13.141482782361621</v>
      </c>
      <c r="ET311" s="4">
        <v>14.967202542145401</v>
      </c>
      <c r="EU311" s="4">
        <v>17.147387036295541</v>
      </c>
      <c r="EV311" s="4">
        <v>15.536864065930175</v>
      </c>
      <c r="EW311" s="4">
        <v>17.548779190706426</v>
      </c>
      <c r="EX311" s="4">
        <v>16.46925308795808</v>
      </c>
      <c r="EY311" s="4">
        <v>18.678516774755607</v>
      </c>
      <c r="EZ311" s="4">
        <v>24.249686930991814</v>
      </c>
      <c r="FA311" s="4">
        <v>29.933035217936208</v>
      </c>
      <c r="FB311" s="4">
        <v>36.171162949847201</v>
      </c>
      <c r="FC311" s="4">
        <v>40.144381206451413</v>
      </c>
      <c r="FD311" s="4">
        <v>46.474270928087236</v>
      </c>
      <c r="FE311" s="4">
        <v>53.233150663583331</v>
      </c>
      <c r="FF311" s="4">
        <v>60.310451547828507</v>
      </c>
      <c r="FG311" s="4">
        <v>67.700838738659655</v>
      </c>
      <c r="FH311" s="4">
        <v>75.45015065480959</v>
      </c>
      <c r="FI311" s="4">
        <v>83.778287758109258</v>
      </c>
      <c r="FJ311" s="4">
        <v>92.258799871065122</v>
      </c>
      <c r="FK311" s="4">
        <v>104.41266315758023</v>
      </c>
      <c r="FL311" s="4">
        <v>107.58456662231373</v>
      </c>
      <c r="FM311" s="4">
        <v>153.96269410277387</v>
      </c>
      <c r="FN311" s="4">
        <v>210.90725392074989</v>
      </c>
      <c r="FO311" s="4">
        <v>213.31395206409206</v>
      </c>
      <c r="FP311" s="4">
        <v>229.72752577809825</v>
      </c>
      <c r="FQ311" s="4">
        <v>227.3469047764172</v>
      </c>
      <c r="FR311" s="4">
        <v>225.15964425558468</v>
      </c>
      <c r="FS311" s="4">
        <v>223.04324938687535</v>
      </c>
      <c r="FT311" s="4">
        <v>220.8319214324423</v>
      </c>
      <c r="FU311" s="4">
        <v>218.79386606234948</v>
      </c>
      <c r="FV311" s="4">
        <v>216.70043009713015</v>
      </c>
      <c r="FW311" s="4">
        <v>209.54188404940737</v>
      </c>
      <c r="FX311" s="4">
        <v>207.76039847908356</v>
      </c>
      <c r="FY311" s="4">
        <v>184.03002747206722</v>
      </c>
      <c r="FZ311" s="4">
        <v>162.1344513438716</v>
      </c>
      <c r="GA311" s="4">
        <v>155.38127710612869</v>
      </c>
      <c r="GB311" s="4">
        <v>134.01181367138352</v>
      </c>
      <c r="GC311" s="4">
        <v>126.80431814156816</v>
      </c>
      <c r="GD311" s="4">
        <v>119.73085237385791</v>
      </c>
      <c r="GE311" s="4">
        <v>112.82169520095647</v>
      </c>
      <c r="GF311" s="4">
        <v>106.23280130658713</v>
      </c>
      <c r="GG311" s="4">
        <v>99.763752930198677</v>
      </c>
      <c r="GH311" s="4">
        <v>93.546692970879775</v>
      </c>
      <c r="GI311" s="4">
        <v>87.521792940704245</v>
      </c>
      <c r="GJ311" s="4">
        <v>81.828478334966746</v>
      </c>
      <c r="GK311" s="4">
        <v>57.657479291102845</v>
      </c>
      <c r="GL311" s="4">
        <v>36.607823174375085</v>
      </c>
      <c r="GM311" s="4">
        <v>34.438046932193316</v>
      </c>
      <c r="GN311" s="4">
        <v>32.382784016009538</v>
      </c>
      <c r="GO311" s="4">
        <v>30.613483021430625</v>
      </c>
      <c r="GP311" s="4">
        <v>28.861951243509168</v>
      </c>
      <c r="GQ311" s="4">
        <v>27.15416563425461</v>
      </c>
      <c r="GR311" s="4">
        <v>27.341168047739245</v>
      </c>
      <c r="GS311" s="4">
        <v>27.526309877148748</v>
      </c>
      <c r="GT311" s="4">
        <v>27.696730885775906</v>
      </c>
      <c r="GU311" s="4">
        <v>27.883494874344763</v>
      </c>
      <c r="GV311" s="4">
        <v>35.695588771518715</v>
      </c>
      <c r="GW311" s="4">
        <v>48.441022583315345</v>
      </c>
      <c r="GX311" s="4">
        <v>44.697480385919107</v>
      </c>
      <c r="GY311" s="4">
        <v>69.211107098085478</v>
      </c>
      <c r="GZ311" s="4">
        <v>67.188958394918387</v>
      </c>
      <c r="HA311" s="4">
        <v>65.190138256188987</v>
      </c>
      <c r="HB311" s="4">
        <v>63.215857274024046</v>
      </c>
      <c r="HC311" s="4">
        <v>61.26329663593387</v>
      </c>
      <c r="HD311" s="4">
        <v>56.947286941102391</v>
      </c>
      <c r="HE311" s="4">
        <v>76.066017096370956</v>
      </c>
      <c r="HF311" s="4">
        <v>72.134125100583503</v>
      </c>
      <c r="HG311" s="4">
        <v>67.530297412920504</v>
      </c>
      <c r="HH311" s="4">
        <v>53.884478202550213</v>
      </c>
      <c r="HI311" s="4">
        <v>37.231591876311654</v>
      </c>
      <c r="HJ311" s="4">
        <v>37.214415059445088</v>
      </c>
      <c r="HK311" s="4">
        <v>15.886938642081702</v>
      </c>
      <c r="HL311" s="4">
        <v>35.386702054684832</v>
      </c>
      <c r="HM311" s="4">
        <v>54.78759521998478</v>
      </c>
      <c r="HN311" s="4">
        <v>54.78759521998478</v>
      </c>
      <c r="HO311" s="4">
        <v>54.78759521998478</v>
      </c>
      <c r="HP311" s="4">
        <v>54.78759521998478</v>
      </c>
      <c r="HQ311" s="4">
        <v>34.286559434756327</v>
      </c>
      <c r="HR311" s="4">
        <v>33.689158568862666</v>
      </c>
      <c r="HS311" s="4">
        <v>33.689158568862666</v>
      </c>
      <c r="HT311" s="4">
        <v>104.92830046618357</v>
      </c>
      <c r="HU311" s="4">
        <v>112.64562132210662</v>
      </c>
      <c r="HV311" s="4">
        <v>179.39582100189898</v>
      </c>
      <c r="HW311" s="4">
        <v>233.86858996427793</v>
      </c>
      <c r="HX311" s="4">
        <v>208.41677745606285</v>
      </c>
      <c r="HY311" s="4">
        <v>185.27750277788044</v>
      </c>
      <c r="HZ311" s="4">
        <v>221.30807129228373</v>
      </c>
      <c r="IA311" s="4">
        <v>221.30807129228373</v>
      </c>
      <c r="IB311" s="4">
        <v>221.30807129228373</v>
      </c>
      <c r="IC311" s="4">
        <v>221.30807129228373</v>
      </c>
      <c r="ID311" s="4">
        <v>234.18338062522446</v>
      </c>
      <c r="IE311" s="4">
        <v>260.87462790016781</v>
      </c>
      <c r="IF311" s="4">
        <v>152.20381415093743</v>
      </c>
      <c r="IG311" s="4">
        <v>161.38947900296318</v>
      </c>
      <c r="IH311" s="4">
        <v>112.10680227344437</v>
      </c>
      <c r="II311" s="4">
        <v>90.555768111977244</v>
      </c>
      <c r="IJ311" s="4">
        <v>89.921625927920132</v>
      </c>
      <c r="IK311" s="4">
        <v>88.660607110969096</v>
      </c>
      <c r="IL311" s="4">
        <v>68.008230301251302</v>
      </c>
      <c r="IM311" s="4">
        <v>68.710413331747759</v>
      </c>
      <c r="IN311" s="4">
        <v>69.470428376584664</v>
      </c>
      <c r="IO311" s="4">
        <v>71.823570205718454</v>
      </c>
      <c r="IP311" s="4">
        <v>67.955092997618038</v>
      </c>
      <c r="IQ311" s="4">
        <v>56.942306608027366</v>
      </c>
      <c r="IR311" s="4">
        <v>46.851753428928419</v>
      </c>
      <c r="IS311" s="4">
        <v>36.513648081863494</v>
      </c>
      <c r="IT311" s="4">
        <v>28.125627506633151</v>
      </c>
      <c r="IU311" s="4">
        <v>19.347457347277853</v>
      </c>
      <c r="IV311" s="4">
        <v>10.957560488016952</v>
      </c>
      <c r="IW311" s="4">
        <v>5.6234669978136367</v>
      </c>
      <c r="IX311" s="4">
        <v>5.3069363283978674</v>
      </c>
      <c r="IY311" s="4">
        <v>4.8686424363785079</v>
      </c>
      <c r="IZ311" s="4">
        <v>4.3983435957680257</v>
      </c>
      <c r="JA311" s="4">
        <v>2.9685973222308206</v>
      </c>
      <c r="JB311" s="4">
        <v>1.2817378876925858</v>
      </c>
      <c r="JC311" s="4">
        <v>0.37204907301875778</v>
      </c>
      <c r="JD311" s="4">
        <v>0.2583469148009101</v>
      </c>
      <c r="JE311" s="4">
        <v>0.63338017821060077</v>
      </c>
      <c r="JF311" s="4">
        <v>1.1915285451720621</v>
      </c>
      <c r="JG311" s="4">
        <v>3.3377987378224958</v>
      </c>
      <c r="JH311" s="4">
        <v>6.0458741120258566</v>
      </c>
      <c r="JI311" s="4">
        <v>8.3730053011153984</v>
      </c>
      <c r="JJ311" s="4">
        <v>9.1510089312574223</v>
      </c>
      <c r="JK311" s="4">
        <v>9.3638566328920945</v>
      </c>
      <c r="JL311" s="4">
        <v>9.5226051609850373</v>
      </c>
      <c r="JM311" s="4">
        <v>10.090158040232126</v>
      </c>
      <c r="JN311" s="4">
        <v>10.87518418173164</v>
      </c>
      <c r="JO311" s="4">
        <v>11.635305226722409</v>
      </c>
      <c r="JP311" s="4">
        <v>12.008116837415784</v>
      </c>
      <c r="JQ311" s="4">
        <v>8.7283159437482709</v>
      </c>
      <c r="JR311" s="4">
        <v>7.0273279994870421</v>
      </c>
      <c r="JS311" s="4">
        <v>10.340533718328174</v>
      </c>
      <c r="JT311" s="4">
        <v>14.229626535980614</v>
      </c>
      <c r="JU311" s="4">
        <v>18.496060618022227</v>
      </c>
      <c r="JV311" s="4">
        <v>19.909747296385021</v>
      </c>
      <c r="JW311" s="4">
        <v>20.337702419892949</v>
      </c>
      <c r="JX311" s="4">
        <v>21.024376566704504</v>
      </c>
      <c r="JY311" s="4">
        <v>23.400088821385083</v>
      </c>
      <c r="JZ311" s="4">
        <v>25.791542100597084</v>
      </c>
      <c r="KA311" s="4">
        <v>28.193193545080192</v>
      </c>
      <c r="KB311" s="4">
        <v>29.269455902112952</v>
      </c>
      <c r="KC311" s="4">
        <v>33.612430164669206</v>
      </c>
      <c r="KD311" s="4">
        <v>35.931701221896873</v>
      </c>
      <c r="KE311" s="4">
        <v>35.120381396461084</v>
      </c>
      <c r="KF311" s="4">
        <v>34.811197941530139</v>
      </c>
      <c r="KG311" s="4">
        <v>34.309905791001768</v>
      </c>
      <c r="KH311" s="4">
        <v>33.993812616230684</v>
      </c>
      <c r="KI311" s="4">
        <v>33.768050587239173</v>
      </c>
      <c r="KJ311" s="4">
        <v>33.228664464245497</v>
      </c>
      <c r="KK311" s="4">
        <v>31.157678591284338</v>
      </c>
      <c r="KL311" s="4">
        <v>29.291811282067698</v>
      </c>
      <c r="KM311" s="4">
        <v>27.721655968211081</v>
      </c>
      <c r="KN311" s="4">
        <v>26.665634620290348</v>
      </c>
      <c r="KO311" s="4">
        <v>26.025405601153807</v>
      </c>
      <c r="KP311" s="4">
        <v>25.474917749598632</v>
      </c>
      <c r="KQ311" s="4">
        <v>21.4661020929572</v>
      </c>
      <c r="KR311" s="4">
        <v>16.336892802504138</v>
      </c>
      <c r="KS311" s="4">
        <v>11.786536423733281</v>
      </c>
      <c r="KT311" s="4">
        <v>10.827365082184784</v>
      </c>
      <c r="KU311" s="4">
        <v>10.629291342058337</v>
      </c>
      <c r="KV311" s="4">
        <v>10.697780274638035</v>
      </c>
      <c r="KW311" s="4">
        <v>11.076304082283727</v>
      </c>
      <c r="KX311" s="4">
        <v>11.411354003237534</v>
      </c>
      <c r="KY311" s="4">
        <v>11.411404420633616</v>
      </c>
      <c r="KZ311" s="4">
        <v>11.675009181841617</v>
      </c>
      <c r="LA311" s="4">
        <v>11.913811499300223</v>
      </c>
      <c r="LB311" s="4">
        <v>12.054360355991676</v>
      </c>
      <c r="LC311" s="4">
        <v>13.037093983567559</v>
      </c>
      <c r="LD311" s="4">
        <v>14.195505766417256</v>
      </c>
      <c r="LE311" s="4">
        <v>15.317554774719369</v>
      </c>
      <c r="LF311" s="4">
        <v>21.042882043943109</v>
      </c>
      <c r="LG311" s="4">
        <v>21.594497406589539</v>
      </c>
      <c r="LH311" s="4">
        <v>21.749606090908784</v>
      </c>
      <c r="LI311" s="4">
        <v>22.211697173078988</v>
      </c>
      <c r="LJ311" s="4">
        <v>22.754711440908039</v>
      </c>
      <c r="LK311" s="4">
        <v>23.926045717022149</v>
      </c>
      <c r="LL311" s="4">
        <v>25.361395601246087</v>
      </c>
      <c r="LM311" s="4">
        <v>26.338098481843673</v>
      </c>
      <c r="LN311" s="4">
        <v>27.782492634413103</v>
      </c>
      <c r="LO311" s="4">
        <v>38.816220349836925</v>
      </c>
      <c r="LP311" s="4">
        <v>52.2812075604337</v>
      </c>
      <c r="LQ311" s="4">
        <v>65.032269544823805</v>
      </c>
      <c r="LR311" s="4">
        <v>60.458170680899116</v>
      </c>
      <c r="LS311" s="4">
        <v>60.208610182467538</v>
      </c>
      <c r="LT311" s="4">
        <v>60.49996671355251</v>
      </c>
      <c r="LU311" s="4">
        <v>63.175811143473453</v>
      </c>
      <c r="LV311" s="4">
        <v>66.178441605196383</v>
      </c>
      <c r="LW311" s="4">
        <v>68.119965826422202</v>
      </c>
      <c r="LX311" s="4">
        <v>67.777623790402799</v>
      </c>
      <c r="LY311" s="4">
        <v>68.14798481744532</v>
      </c>
      <c r="LZ311" s="4">
        <v>68.761458642983769</v>
      </c>
      <c r="MA311" s="4">
        <v>65.878515036982094</v>
      </c>
      <c r="MB311" s="4">
        <v>62.985861477932758</v>
      </c>
      <c r="MC311" s="4">
        <v>60.807814909971881</v>
      </c>
      <c r="MD311" s="4">
        <v>60.60075395328829</v>
      </c>
      <c r="ME311" s="4">
        <v>60.978256317811883</v>
      </c>
      <c r="MF311" s="4">
        <v>60.936900916022893</v>
      </c>
      <c r="MG311" s="4">
        <v>57.945228172437794</v>
      </c>
      <c r="MH311" s="4">
        <v>54.728098154115713</v>
      </c>
      <c r="MI311" s="4">
        <v>52.019985252705254</v>
      </c>
      <c r="MJ311" s="4">
        <v>50.803724251543855</v>
      </c>
      <c r="MK311" s="4">
        <v>49.185657440615046</v>
      </c>
      <c r="ML311" s="4">
        <v>46.741101719545355</v>
      </c>
      <c r="MM311" s="4">
        <v>36.960390726875744</v>
      </c>
      <c r="MN311" s="4">
        <v>26.591951641505901</v>
      </c>
      <c r="MO311" s="4">
        <v>17.985039581066715</v>
      </c>
      <c r="MP311" s="4">
        <v>15.588833504757417</v>
      </c>
      <c r="MQ311" s="4">
        <v>14.947047082159884</v>
      </c>
      <c r="MR311" s="4">
        <v>14.402536986049142</v>
      </c>
      <c r="MS311" s="4">
        <v>14.402283475176731</v>
      </c>
      <c r="MT311" s="4">
        <v>14.533990875145975</v>
      </c>
      <c r="MU311" s="4">
        <v>14.629588150192376</v>
      </c>
      <c r="MV311" s="4">
        <v>14.748232083281465</v>
      </c>
      <c r="MW311" s="4">
        <v>15.073392346548232</v>
      </c>
      <c r="MX311" s="4">
        <v>16.15256306700978</v>
      </c>
      <c r="MY311" s="4">
        <v>20.450358226646472</v>
      </c>
      <c r="MZ311" s="4">
        <v>25.846905207970636</v>
      </c>
      <c r="NA311" s="4">
        <v>31.018346091212862</v>
      </c>
      <c r="NB311" s="4">
        <v>32.602475864838027</v>
      </c>
      <c r="NC311" s="4">
        <v>33.038435404283035</v>
      </c>
      <c r="ND311" s="4">
        <v>33.432768604347785</v>
      </c>
      <c r="NE311" s="4">
        <v>32.894276733231436</v>
      </c>
      <c r="NF311" s="4">
        <v>32.035678470569877</v>
      </c>
      <c r="NG311" s="4">
        <v>31.215934029408658</v>
      </c>
      <c r="NH311" s="4">
        <v>30.787528117175498</v>
      </c>
      <c r="NI311" s="4">
        <v>30.482100340694842</v>
      </c>
      <c r="NJ311" s="4">
        <v>29.024990494006119</v>
      </c>
      <c r="NK311" s="4">
        <v>24.729800297142333</v>
      </c>
      <c r="NL311" s="4">
        <v>19.783903771018998</v>
      </c>
      <c r="NM311" s="4">
        <v>15.42726326696733</v>
      </c>
      <c r="NN311" s="4">
        <v>14.048618610764251</v>
      </c>
      <c r="NO311" s="4">
        <v>13.350046407129113</v>
      </c>
      <c r="NP311" s="4">
        <v>12.719871767199137</v>
      </c>
      <c r="NQ311" s="4">
        <v>11.31291741554152</v>
      </c>
      <c r="NR311" s="4">
        <v>9.64670576648858</v>
      </c>
      <c r="NS311" s="4">
        <v>8.0213161819818737</v>
      </c>
      <c r="NT311" s="4">
        <v>7.1572672565628039</v>
      </c>
      <c r="NU311" s="4">
        <v>6.5425390193784239</v>
      </c>
      <c r="NV311" s="4">
        <v>6.2852603336825581</v>
      </c>
      <c r="NW311" s="4">
        <v>1.4334574802710165</v>
      </c>
      <c r="NX311" s="4">
        <v>-4.4775745688613</v>
      </c>
      <c r="NY311" s="4">
        <v>-10.105933996845167</v>
      </c>
      <c r="NZ311" s="4">
        <v>-11.668920233511614</v>
      </c>
      <c r="OA311" s="4">
        <v>-11.575615596992122</v>
      </c>
      <c r="OB311" s="4">
        <v>-11.503976045410155</v>
      </c>
      <c r="OC311" s="4">
        <v>-10.768968114612775</v>
      </c>
      <c r="OD311" s="4">
        <v>-10.112850245013917</v>
      </c>
      <c r="OE311" s="4">
        <v>-9.3725682703636153</v>
      </c>
      <c r="OF311" s="4">
        <v>-8.9705868444790156</v>
      </c>
      <c r="OG311" s="4">
        <v>-8.6802976838248185</v>
      </c>
      <c r="OH311" s="4">
        <v>-8.3892655634282676</v>
      </c>
      <c r="OI311" s="4">
        <v>-4.9899057107755738</v>
      </c>
      <c r="OJ311" s="4">
        <v>0.37203656112968986</v>
      </c>
      <c r="OK311" s="4">
        <v>6.6165737420461568</v>
      </c>
      <c r="OL311" s="4">
        <v>8.5957371262831401</v>
      </c>
      <c r="OM311" s="4">
        <v>8.6534578494829475</v>
      </c>
      <c r="ON311" s="4">
        <v>8.6562064600068851</v>
      </c>
      <c r="OO311" s="4">
        <v>7.6765324414645733</v>
      </c>
      <c r="OP311" s="4">
        <v>6.7726246006801603</v>
      </c>
      <c r="OQ311" s="4">
        <v>5.7831724307545755</v>
      </c>
      <c r="OR311" s="4">
        <v>5.25104056839767</v>
      </c>
      <c r="OS311" s="4">
        <v>4.8700342268891603</v>
      </c>
      <c r="OT311" s="4">
        <v>4.4906723268723425</v>
      </c>
      <c r="OU311" s="4">
        <v>2.369396822260029</v>
      </c>
      <c r="OV311" s="4">
        <v>-0.30026256690362629</v>
      </c>
      <c r="OW311" s="4">
        <v>-2.6573454701328529</v>
      </c>
      <c r="OX311" s="4">
        <v>-3.3784765806174448</v>
      </c>
      <c r="OY311" s="4">
        <v>-3.4298054965932323</v>
      </c>
      <c r="OZ311" s="4">
        <v>-3.4322483745618229</v>
      </c>
      <c r="PA311" s="4">
        <v>-3.0957732910519411</v>
      </c>
      <c r="PB311" s="4">
        <v>-2.6640459631073696</v>
      </c>
      <c r="PC311" s="4">
        <v>-2.2294444613186499</v>
      </c>
      <c r="PD311" s="4">
        <v>-1.9922866132135368</v>
      </c>
      <c r="PE311" s="4">
        <v>-1.8208991642764687</v>
      </c>
      <c r="PF311" s="4">
        <v>-0.84838979080451793</v>
      </c>
      <c r="PG311" s="4">
        <v>0.17178772386421315</v>
      </c>
      <c r="PH311" s="4">
        <v>0.84190251328104182</v>
      </c>
      <c r="PI311" s="4">
        <v>0.84190251328104182</v>
      </c>
      <c r="PJ311" s="4">
        <v>0.84190251328104182</v>
      </c>
      <c r="PK311" s="4">
        <v>0.84190251328104182</v>
      </c>
      <c r="PL311" s="4">
        <v>0.84190251328104182</v>
      </c>
      <c r="PM311" s="4">
        <v>-15.695838122754509</v>
      </c>
      <c r="PN311" s="4">
        <v>-15.695838122754509</v>
      </c>
      <c r="PO311" s="4">
        <v>-15.695838122754509</v>
      </c>
      <c r="PP311" s="4">
        <v>-15.695838122754509</v>
      </c>
      <c r="PQ311" s="4">
        <v>-15.695838122754509</v>
      </c>
      <c r="PR311" s="4">
        <v>-16.376485573120405</v>
      </c>
      <c r="PS311" s="4">
        <v>-16.399671390429688</v>
      </c>
      <c r="PT311" s="4">
        <v>-16.399671390429688</v>
      </c>
      <c r="PU311" s="4">
        <v>-16.401725200246943</v>
      </c>
      <c r="PV311" s="4">
        <v>-16.438693776956313</v>
      </c>
      <c r="PW311" s="4">
        <v>-16.562949270897903</v>
      </c>
      <c r="PX311" s="4">
        <v>-16.688231669748106</v>
      </c>
      <c r="PY311" s="4">
        <v>-0.49379683085533088</v>
      </c>
      <c r="PZ311" s="4">
        <v>-0.64242722024432908</v>
      </c>
      <c r="QA311" s="4">
        <v>-0.78982925930465342</v>
      </c>
      <c r="QB311" s="4">
        <v>-0.91757769315788096</v>
      </c>
      <c r="QC311" s="4">
        <v>-1.0453261270111085</v>
      </c>
      <c r="QD311" s="4">
        <v>-1.192728166072996</v>
      </c>
      <c r="QE311" s="4">
        <v>-1.3401302051348978</v>
      </c>
      <c r="QF311" s="4">
        <v>-1.4875322441967853</v>
      </c>
      <c r="QG311" s="4">
        <v>-1.630060927672389</v>
      </c>
      <c r="QH311" s="4">
        <v>-2.0338691441784675</v>
      </c>
      <c r="QI311" s="4">
        <v>-1.8879767633636391</v>
      </c>
      <c r="QJ311" s="4">
        <v>-1.7404380677689346</v>
      </c>
      <c r="QK311" s="4">
        <v>-1.5936697610127339</v>
      </c>
      <c r="QL311" s="4">
        <v>-1.4464623487082662</v>
      </c>
      <c r="QM311" s="4">
        <v>-1.3000359057543562</v>
      </c>
      <c r="QN311" s="4">
        <v>-0.98806144081054015</v>
      </c>
      <c r="QO311" s="4">
        <v>-0.44811877009507839</v>
      </c>
      <c r="QP311" s="4">
        <v>0.17528810651488413</v>
      </c>
      <c r="QQ311" s="4">
        <v>0.80180281128991737</v>
      </c>
      <c r="QR311" s="4">
        <v>1.4339330914356054</v>
      </c>
      <c r="QS311" s="4">
        <v>2.2077646383034164</v>
      </c>
      <c r="QT311" s="4">
        <v>3.7369695297118568</v>
      </c>
      <c r="QU311" s="4">
        <v>4.8107680921262101</v>
      </c>
      <c r="QV311" s="4">
        <v>5.8958565926970863</v>
      </c>
      <c r="QW311" s="4">
        <v>6.9922350314244284</v>
      </c>
      <c r="QX311" s="4">
        <v>8.0986489707353542</v>
      </c>
      <c r="QY311" s="4">
        <v>9.2176072857740934</v>
      </c>
      <c r="QZ311" s="4">
        <v>9.1941502015882293</v>
      </c>
      <c r="RA311" s="4">
        <v>8.4241502281859511</v>
      </c>
      <c r="RB311" s="4">
        <v>7.5353685778120081</v>
      </c>
      <c r="RC311" s="4">
        <v>6.6536566085742948</v>
      </c>
      <c r="RD311" s="4">
        <v>5.7788049023332491</v>
      </c>
      <c r="RE311" s="4">
        <v>4.7660936602759421</v>
      </c>
      <c r="RF311" s="4">
        <v>3.3834768308018681</v>
      </c>
      <c r="RG311" s="4">
        <v>2.1220317885866109</v>
      </c>
      <c r="RH311" s="4">
        <v>0.86238553845714705</v>
      </c>
      <c r="RI311" s="4">
        <v>-0.38222086738349503</v>
      </c>
      <c r="RJ311" s="4">
        <v>-1.6107133324834422</v>
      </c>
      <c r="RK311" s="4">
        <v>-2.8254752196629482</v>
      </c>
      <c r="RL311" s="4">
        <v>-2.937770184269354</v>
      </c>
      <c r="RM311" s="4">
        <v>-2.5197230719700769</v>
      </c>
      <c r="RN311" s="4">
        <v>-2.046115496468488</v>
      </c>
      <c r="RO311" s="4">
        <v>-1.2796757382737525</v>
      </c>
      <c r="RP311" s="4">
        <v>-0.40906449738457695</v>
      </c>
      <c r="RQ311" s="4">
        <v>0.46880466472222793</v>
      </c>
      <c r="RR311" s="4">
        <v>1.2679252345195522</v>
      </c>
      <c r="RS311" s="4">
        <v>1.8669791971880727</v>
      </c>
      <c r="RT311" s="4">
        <v>2.4828234188740623</v>
      </c>
      <c r="RU311" s="4">
        <v>3.1024539516270551</v>
      </c>
      <c r="RV311" s="4">
        <v>3.7270743645701856</v>
      </c>
      <c r="RW311" s="4">
        <v>4.3543525796338116</v>
      </c>
      <c r="RX311" s="4">
        <v>4.7125119614399154</v>
      </c>
      <c r="RY311" s="4">
        <v>4.9785873553324507</v>
      </c>
      <c r="RZ311" s="4">
        <v>5.2462917800628333</v>
      </c>
      <c r="SA311" s="4">
        <v>4.9504369757746929</v>
      </c>
      <c r="SB311" s="4">
        <v>4.4656818128778468</v>
      </c>
      <c r="SC311" s="4">
        <v>3.9859782709640967</v>
      </c>
      <c r="SD311" s="4">
        <v>3.5447804292082878</v>
      </c>
      <c r="SE311" s="4">
        <v>3.2099219954436506</v>
      </c>
      <c r="SF311" s="4">
        <v>2.8764941152196144</v>
      </c>
      <c r="SG311" s="4">
        <v>2.8938025821623654</v>
      </c>
      <c r="SH311" s="4">
        <v>3.0280288816865664</v>
      </c>
      <c r="SI311" s="4">
        <v>3.1634744985216798</v>
      </c>
      <c r="SJ311" s="4">
        <v>3.2977571190039328</v>
      </c>
      <c r="SK311" s="4">
        <v>3.4332400570905861</v>
      </c>
      <c r="SL311" s="4">
        <v>3.5675905610533505</v>
      </c>
      <c r="SM311" s="4">
        <v>3.9019755211546112</v>
      </c>
      <c r="SN311" s="4">
        <v>4.3042064227867343</v>
      </c>
      <c r="SO311" s="4">
        <v>4.7078320273251819</v>
      </c>
      <c r="SP311" s="4">
        <v>5.1119417269959229</v>
      </c>
      <c r="SQ311" s="4">
        <v>5.5185999019041247</v>
      </c>
      <c r="SR311" s="4">
        <v>6.2404919292864349</v>
      </c>
      <c r="SS311" s="4">
        <v>6.3464773231554261</v>
      </c>
      <c r="ST311" s="4">
        <v>6.2106639590320896</v>
      </c>
      <c r="SU311" s="4">
        <v>6.0749460925329686</v>
      </c>
      <c r="SV311" s="4">
        <v>5.9391858801422899</v>
      </c>
      <c r="SW311" s="4">
        <v>5.8045468176183448</v>
      </c>
      <c r="SX311" s="4">
        <v>5.6710202228729543</v>
      </c>
      <c r="SY311" s="4">
        <v>5.5899383103609637</v>
      </c>
      <c r="SZ311" s="4">
        <v>5.5269502068521916</v>
      </c>
      <c r="TA311" s="4">
        <v>5.4643675436525996</v>
      </c>
      <c r="TB311" s="4">
        <v>5.4022965905064666</v>
      </c>
      <c r="TC311" s="4">
        <v>5.3386703725808928</v>
      </c>
      <c r="TD311" s="4">
        <v>4.655748533239418</v>
      </c>
      <c r="TE311" s="4">
        <v>4.4379155713629643</v>
      </c>
      <c r="TF311" s="4">
        <v>4.4435459804973618</v>
      </c>
      <c r="TG311" s="4">
        <v>4.4490895666921233</v>
      </c>
      <c r="TH311" s="4">
        <v>4.4545046464762805</v>
      </c>
      <c r="TI311" s="4">
        <v>4.4597924217774931</v>
      </c>
      <c r="TJ311" s="4">
        <v>4.4649540901894369</v>
      </c>
      <c r="TK311" s="4">
        <v>4.470033034449699</v>
      </c>
      <c r="TL311" s="4">
        <v>4.4759702166065125</v>
      </c>
      <c r="TM311" s="4">
        <v>4.4807985841236757</v>
      </c>
      <c r="TN311" s="4">
        <v>4.4864799320969411</v>
      </c>
      <c r="TO311" s="4">
        <v>4.4930040693465401</v>
      </c>
      <c r="TP311" s="4">
        <v>4.8068980239652603</v>
      </c>
      <c r="TQ311" s="4">
        <v>4.8573067811663151</v>
      </c>
      <c r="TR311" s="4">
        <v>4.7853857710348962</v>
      </c>
      <c r="TS311" s="4">
        <v>4.7130752494702648</v>
      </c>
      <c r="TT311" s="4">
        <v>4.6412537602748216</v>
      </c>
      <c r="TU311" s="4">
        <v>4.5690086972357307</v>
      </c>
      <c r="TV311" s="4">
        <v>4.4963490407730262</v>
      </c>
      <c r="TW311" s="4">
        <v>4.4242270928579472</v>
      </c>
      <c r="TX311" s="4">
        <v>4.3525992315235982</v>
      </c>
      <c r="TY311" s="4">
        <v>4.2805671572226203</v>
      </c>
      <c r="TZ311" s="4">
        <v>4.2081395452637054</v>
      </c>
      <c r="UA311" s="4">
        <v>4.1362141015383287</v>
      </c>
      <c r="UB311" s="4">
        <v>4.0648246546231519</v>
      </c>
      <c r="UC311" s="4">
        <v>3.9059948990856554</v>
      </c>
      <c r="UD311" s="4">
        <v>4.0267747979140864</v>
      </c>
      <c r="UE311" s="4">
        <v>4.1502651996673876</v>
      </c>
      <c r="UF311" s="4">
        <v>4.2719956659646101</v>
      </c>
      <c r="UG311" s="4">
        <v>4.394628207138652</v>
      </c>
      <c r="UH311" s="4">
        <v>4.5181507265502461</v>
      </c>
      <c r="UI311" s="4">
        <v>4.6416860610985538</v>
      </c>
      <c r="UJ311" s="4">
        <v>4.7643274752944649</v>
      </c>
      <c r="UK311" s="4">
        <v>4.887838418565309</v>
      </c>
      <c r="UL311" s="4">
        <v>5.0113504947097596</v>
      </c>
      <c r="UM311" s="4">
        <v>5.1339628763166019</v>
      </c>
      <c r="UN311" s="4">
        <v>5.2582758914128789</v>
      </c>
      <c r="UO311" s="4">
        <v>5.455286693448258</v>
      </c>
      <c r="UP311" s="4">
        <v>5.1781139286526638</v>
      </c>
      <c r="UQ311" s="4">
        <v>4.8998728945528001</v>
      </c>
      <c r="UR311" s="4">
        <v>4.6240740120000936</v>
      </c>
      <c r="US311" s="4">
        <v>4.3481162612199142</v>
      </c>
      <c r="UT311" s="4">
        <v>4.0720223907247686</v>
      </c>
      <c r="UU311" s="4">
        <v>3.7974997519596059</v>
      </c>
      <c r="UV311" s="4">
        <v>3.5237178062572241</v>
      </c>
      <c r="UW311" s="4">
        <v>3.250653490334571</v>
      </c>
      <c r="UX311" s="4">
        <v>2.9783415589187001</v>
      </c>
      <c r="UY311" s="4">
        <v>2.7075973524997039</v>
      </c>
      <c r="UZ311" s="4">
        <v>2.435948224983747</v>
      </c>
      <c r="VA311" s="4">
        <v>2.2720317005205999</v>
      </c>
      <c r="VB311" s="4">
        <v>2.4246127131382309</v>
      </c>
      <c r="VC311" s="4">
        <v>2.5774354036269642</v>
      </c>
      <c r="VD311" s="4">
        <v>2.7304765718859016</v>
      </c>
      <c r="VE311" s="4">
        <v>2.8845538855138528</v>
      </c>
      <c r="VF311" s="4">
        <v>3.0388636182267419</v>
      </c>
      <c r="VG311" s="4">
        <v>3.185413530241334</v>
      </c>
      <c r="VH311" s="4">
        <v>3.340171103266016</v>
      </c>
      <c r="VI311" s="4">
        <v>3.4943335132222302</v>
      </c>
      <c r="VJ311" s="4">
        <v>3.6495136094301159</v>
      </c>
      <c r="VK311" s="4">
        <v>3.8040942839745924</v>
      </c>
      <c r="VL311" s="4">
        <v>3.9588956764694387</v>
      </c>
      <c r="VM311" s="4">
        <v>4.0595985289363341</v>
      </c>
      <c r="VN311" s="4">
        <v>3.9966406869325226</v>
      </c>
      <c r="VO311" s="4">
        <v>3.9340697165026057</v>
      </c>
      <c r="VP311" s="4">
        <v>3.8702937025864088</v>
      </c>
      <c r="VQ311" s="4">
        <v>3.8068817605367826</v>
      </c>
      <c r="VR311" s="4">
        <v>3.743862203564845</v>
      </c>
      <c r="VS311" s="4">
        <v>3.687664041995049</v>
      </c>
      <c r="VT311" s="4">
        <v>3.624598955167798</v>
      </c>
      <c r="VU311" s="4">
        <v>3.5619253567666931</v>
      </c>
      <c r="VV311" s="4">
        <v>3.4980854917724002</v>
      </c>
      <c r="VW311" s="4">
        <v>3.435405240707027</v>
      </c>
      <c r="VX311" s="4">
        <v>3.3731152917591203</v>
      </c>
      <c r="VY311" s="4">
        <v>3.3253114168523012</v>
      </c>
      <c r="VZ311" s="4">
        <v>3.0982421301293641</v>
      </c>
      <c r="WA311" s="4">
        <v>2.8934322939012844</v>
      </c>
      <c r="WB311" s="4">
        <v>2.7933154034966066</v>
      </c>
      <c r="WC311" s="4">
        <v>2.4641305665971629</v>
      </c>
      <c r="WD311" s="4">
        <v>2.2287888795990938</v>
      </c>
      <c r="WE311" s="4">
        <v>1.9703136758560902</v>
      </c>
      <c r="WF311" s="4">
        <v>3.066992753407888</v>
      </c>
      <c r="WG311" s="4">
        <v>4.5282174569800588</v>
      </c>
      <c r="WH311" s="4">
        <v>6.5111759415153756</v>
      </c>
      <c r="WI311" s="4">
        <v>7.4122441269602461</v>
      </c>
      <c r="WJ311" s="4">
        <v>6.8346064291541637</v>
      </c>
      <c r="WK311" s="4">
        <v>6.6633854334517792</v>
      </c>
      <c r="WL311" s="4">
        <v>6.8170907345175351</v>
      </c>
      <c r="WM311" s="4">
        <v>6.9739551060384883</v>
      </c>
      <c r="WN311" s="4">
        <v>7.5404307962447348</v>
      </c>
      <c r="WO311" s="4">
        <v>7.538054598991863</v>
      </c>
      <c r="WP311" s="4">
        <v>7.5428024105040521</v>
      </c>
      <c r="WQ311" s="4">
        <v>7.7289095933045502</v>
      </c>
      <c r="WR311" s="4">
        <v>6.2321607842365125</v>
      </c>
      <c r="WS311" s="4">
        <v>4.4491115326545696</v>
      </c>
      <c r="WT311" s="4">
        <v>2.5186841083252034</v>
      </c>
      <c r="WU311" s="4">
        <v>1.688913868202917</v>
      </c>
      <c r="WV311" s="4">
        <v>1.8296061838434952</v>
      </c>
      <c r="WW311" s="4">
        <v>1.3931888544891535</v>
      </c>
      <c r="WX311" s="4">
        <v>1.068352059925104</v>
      </c>
      <c r="WY311" s="4">
        <v>0.9015658283194341</v>
      </c>
      <c r="WZ311" s="4">
        <v>0.74774331808778527</v>
      </c>
      <c r="XA311" s="4">
        <v>1.6521714916881081</v>
      </c>
      <c r="XB311" s="4">
        <v>2.4854343711730564</v>
      </c>
      <c r="XC311" s="4">
        <v>2.8038335108106764</v>
      </c>
      <c r="XD311" s="4">
        <v>3.7587785127948621</v>
      </c>
      <c r="XE311" s="4">
        <v>4.353184273681677</v>
      </c>
      <c r="XF311" s="4">
        <v>4.6724568049524038</v>
      </c>
      <c r="XG311" s="4">
        <v>4.855468965898396</v>
      </c>
      <c r="XH311" s="4">
        <v>4.8266447762846099</v>
      </c>
      <c r="XI311" s="4">
        <v>5.1991672449687627</v>
      </c>
      <c r="XJ311" s="4">
        <v>6.0866584523026575</v>
      </c>
      <c r="XK311" s="4">
        <v>7.3490060277219698</v>
      </c>
      <c r="XL311" s="37">
        <v>7.7166035894177725</v>
      </c>
      <c r="XM311" s="37">
        <v>7.4865089438169434</v>
      </c>
      <c r="XN311" s="37">
        <v>7.736247023998132</v>
      </c>
      <c r="XO311" s="37">
        <v>7.9668176864253297</v>
      </c>
      <c r="XP311" s="42">
        <v>9.1534141136339997</v>
      </c>
    </row>
    <row r="312" spans="1:640" ht="12.75" customHeight="1" x14ac:dyDescent="0.2">
      <c r="A312" s="15" t="s">
        <v>545</v>
      </c>
      <c r="B312" s="10"/>
      <c r="C312" s="4" t="s">
        <v>236</v>
      </c>
      <c r="D312" s="4" t="s">
        <v>236</v>
      </c>
      <c r="E312" s="4" t="s">
        <v>236</v>
      </c>
      <c r="F312" s="4" t="s">
        <v>236</v>
      </c>
      <c r="G312" s="4" t="s">
        <v>236</v>
      </c>
      <c r="H312" s="4" t="s">
        <v>236</v>
      </c>
      <c r="I312" s="4" t="s">
        <v>236</v>
      </c>
      <c r="J312" s="4" t="s">
        <v>236</v>
      </c>
      <c r="K312" s="4" t="s">
        <v>236</v>
      </c>
      <c r="L312" s="4" t="s">
        <v>236</v>
      </c>
      <c r="M312" s="4" t="s">
        <v>236</v>
      </c>
      <c r="N312" s="4" t="s">
        <v>236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8.6647622919993665</v>
      </c>
      <c r="AM312" s="4">
        <v>35.662347063257442</v>
      </c>
      <c r="AN312" s="4">
        <v>35.990976641610473</v>
      </c>
      <c r="AO312" s="4">
        <v>35.990976641610473</v>
      </c>
      <c r="AP312" s="4">
        <v>35.990976641610473</v>
      </c>
      <c r="AQ312" s="4">
        <v>35.990976641610473</v>
      </c>
      <c r="AR312" s="4">
        <v>35.990976641610473</v>
      </c>
      <c r="AS312" s="4">
        <v>35.990976641610473</v>
      </c>
      <c r="AT312" s="4">
        <v>35.990976641610473</v>
      </c>
      <c r="AU312" s="4">
        <v>35.990976641610473</v>
      </c>
      <c r="AV312" s="4">
        <v>35.990976641610473</v>
      </c>
      <c r="AW312" s="4">
        <v>35.990976641610473</v>
      </c>
      <c r="AX312" s="4">
        <v>25.147263724905812</v>
      </c>
      <c r="AY312" s="4">
        <v>1.5171116130488826</v>
      </c>
      <c r="AZ312" s="4">
        <v>1.2717900012118548</v>
      </c>
      <c r="BA312" s="4">
        <v>1.2717900012118548</v>
      </c>
      <c r="BB312" s="4">
        <v>1.2717900012118548</v>
      </c>
      <c r="BC312" s="4">
        <v>1.2717900012118548</v>
      </c>
      <c r="BD312" s="4">
        <v>1.2717900012118548</v>
      </c>
      <c r="BE312" s="4">
        <v>1.2717900012118548</v>
      </c>
      <c r="BF312" s="4">
        <v>0.94110838280087705</v>
      </c>
      <c r="BG312" s="4">
        <v>1.2717900012118548</v>
      </c>
      <c r="BH312" s="4">
        <v>1.2717900012118548</v>
      </c>
      <c r="BI312" s="4">
        <v>1.2717900012118548</v>
      </c>
      <c r="BJ312" s="4">
        <v>1.2717900012118548</v>
      </c>
      <c r="BK312" s="4">
        <v>36.054244039112405</v>
      </c>
      <c r="BL312" s="4">
        <v>36.054244039112405</v>
      </c>
      <c r="BM312" s="4">
        <v>36.054244039112405</v>
      </c>
      <c r="BN312" s="4">
        <v>36.054244039112405</v>
      </c>
      <c r="BO312" s="4">
        <v>36.054244039112405</v>
      </c>
      <c r="BP312" s="4">
        <v>36.054244039112405</v>
      </c>
      <c r="BQ312" s="4">
        <v>36.054244039112405</v>
      </c>
      <c r="BR312" s="4">
        <v>36.499955784617697</v>
      </c>
      <c r="BS312" s="4">
        <v>36.054244039112405</v>
      </c>
      <c r="BT312" s="4">
        <v>36.054244039112405</v>
      </c>
      <c r="BU312" s="4">
        <v>36.054244039112405</v>
      </c>
      <c r="BV312" s="4">
        <v>36.054244039112405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9.2256971611135441E-3</v>
      </c>
      <c r="CG312" s="4">
        <v>9.2256971611135441E-3</v>
      </c>
      <c r="CH312" s="4">
        <v>9.2256971611135441E-3</v>
      </c>
      <c r="CI312" s="4">
        <v>20.167966605093184</v>
      </c>
      <c r="CJ312" s="4">
        <v>20.167966605093184</v>
      </c>
      <c r="CK312" s="4">
        <v>20.167966605093184</v>
      </c>
      <c r="CL312" s="4">
        <v>20.167966605093184</v>
      </c>
      <c r="CM312" s="4">
        <v>20.167966605093184</v>
      </c>
      <c r="CN312" s="4">
        <v>20.167966605093184</v>
      </c>
      <c r="CO312" s="4">
        <v>20.167966605093184</v>
      </c>
      <c r="CP312" s="4">
        <v>20.167966605093184</v>
      </c>
      <c r="CQ312" s="4">
        <v>20.167966605093184</v>
      </c>
      <c r="CR312" s="4">
        <v>20.119981904191505</v>
      </c>
      <c r="CS312" s="4">
        <v>20.119981904191505</v>
      </c>
      <c r="CT312" s="4">
        <v>20.119981904191505</v>
      </c>
      <c r="CU312" s="4">
        <v>4.7238758885668375</v>
      </c>
      <c r="CV312" s="4">
        <v>4.7238758885668375</v>
      </c>
      <c r="CW312" s="4">
        <v>4.7238758885668375</v>
      </c>
      <c r="CX312" s="4">
        <v>4.7238758885668375</v>
      </c>
      <c r="CY312" s="4">
        <v>4.7238758885668375</v>
      </c>
      <c r="CZ312" s="4">
        <v>4.7238758885668375</v>
      </c>
      <c r="DA312" s="4">
        <v>4.7238758885668375</v>
      </c>
      <c r="DB312" s="4">
        <v>4.7238758885668375</v>
      </c>
      <c r="DC312" s="4">
        <v>4.7238758885668375</v>
      </c>
      <c r="DD312" s="4">
        <v>4.7560457838107908</v>
      </c>
      <c r="DE312" s="4">
        <v>4.7560457838107908</v>
      </c>
      <c r="DF312" s="4">
        <v>4.7560457838107908</v>
      </c>
      <c r="DG312" s="4">
        <v>50.337383248301791</v>
      </c>
      <c r="DH312" s="4">
        <v>50.337383248301791</v>
      </c>
      <c r="DI312" s="4">
        <v>50.337383248301791</v>
      </c>
      <c r="DJ312" s="4">
        <v>50.337383248301791</v>
      </c>
      <c r="DK312" s="4">
        <v>50.337383248301791</v>
      </c>
      <c r="DL312" s="4">
        <v>50.337383248301791</v>
      </c>
      <c r="DM312" s="4">
        <v>50.337383248301791</v>
      </c>
      <c r="DN312" s="4">
        <v>50.337383248301791</v>
      </c>
      <c r="DO312" s="4">
        <v>50.337383248301791</v>
      </c>
      <c r="DP312" s="4">
        <v>50.337383248301791</v>
      </c>
      <c r="DQ312" s="4">
        <v>50.337383248301791</v>
      </c>
      <c r="DR312" s="4">
        <v>50.337383248301791</v>
      </c>
      <c r="DS312" s="4">
        <v>1.7807446505761817</v>
      </c>
      <c r="DT312" s="4">
        <v>1.7807446505761817</v>
      </c>
      <c r="DU312" s="4">
        <v>1.7807446505761817</v>
      </c>
      <c r="DV312" s="4">
        <v>1.7807446505761817</v>
      </c>
      <c r="DW312" s="4">
        <v>1.7807446505761817</v>
      </c>
      <c r="DX312" s="4">
        <v>1.7807446505761817</v>
      </c>
      <c r="DY312" s="4">
        <v>1.7807446505761817</v>
      </c>
      <c r="DZ312" s="4">
        <v>1.7807446505761817</v>
      </c>
      <c r="EA312" s="4">
        <v>1.7807446505761817</v>
      </c>
      <c r="EB312" s="4">
        <v>1.7807446505761817</v>
      </c>
      <c r="EC312" s="4">
        <v>1.7807446505761817</v>
      </c>
      <c r="ED312" s="4">
        <v>1.7807446505761817</v>
      </c>
      <c r="EE312" s="4">
        <v>8.719215269670741</v>
      </c>
      <c r="EF312" s="4">
        <v>18.598412421570231</v>
      </c>
      <c r="EG312" s="4">
        <v>18.598412421570231</v>
      </c>
      <c r="EH312" s="4">
        <v>18.598412421570231</v>
      </c>
      <c r="EI312" s="4">
        <v>18.598412421570231</v>
      </c>
      <c r="EJ312" s="4">
        <v>18.598412421570231</v>
      </c>
      <c r="EK312" s="4">
        <v>18.598412421570231</v>
      </c>
      <c r="EL312" s="4">
        <v>18.598412421570231</v>
      </c>
      <c r="EM312" s="4">
        <v>18.598412421570231</v>
      </c>
      <c r="EN312" s="4">
        <v>18.598412421570231</v>
      </c>
      <c r="EO312" s="4">
        <v>18.598412421570231</v>
      </c>
      <c r="EP312" s="4">
        <v>18.598412421570231</v>
      </c>
      <c r="EQ312" s="4">
        <v>14.836205921895669</v>
      </c>
      <c r="ER312" s="4">
        <v>5.7149851994196581</v>
      </c>
      <c r="ES312" s="4">
        <v>6.1919036725720531</v>
      </c>
      <c r="ET312" s="4">
        <v>6.7375406993669884</v>
      </c>
      <c r="EU312" s="4">
        <v>7.3478278823967003</v>
      </c>
      <c r="EV312" s="4">
        <v>8.1763899286154924</v>
      </c>
      <c r="EW312" s="4">
        <v>8.9119806646208417</v>
      </c>
      <c r="EX312" s="4">
        <v>9.6718098392866381</v>
      </c>
      <c r="EY312" s="4">
        <v>10.241699625497233</v>
      </c>
      <c r="EZ312" s="4">
        <v>11.041954844182243</v>
      </c>
      <c r="FA312" s="4">
        <v>12.129174826809177</v>
      </c>
      <c r="FB312" s="4">
        <v>13.123437822822723</v>
      </c>
      <c r="FC312" s="4">
        <v>38.245023919975893</v>
      </c>
      <c r="FD312" s="4">
        <v>56.84584687828206</v>
      </c>
      <c r="FE312" s="4">
        <v>80.398112316545195</v>
      </c>
      <c r="FF312" s="4">
        <v>111.75052060126501</v>
      </c>
      <c r="FG312" s="4">
        <v>150.11258979627377</v>
      </c>
      <c r="FH312" s="4">
        <v>148.22976838769671</v>
      </c>
      <c r="FI312" s="4">
        <v>147.32213108679213</v>
      </c>
      <c r="FJ312" s="4">
        <v>146.00886412337343</v>
      </c>
      <c r="FK312" s="4">
        <v>151.96326205008447</v>
      </c>
      <c r="FL312" s="4">
        <v>150.98857658645198</v>
      </c>
      <c r="FM312" s="4">
        <v>148.55495664501066</v>
      </c>
      <c r="FN312" s="4">
        <v>157.19818371073609</v>
      </c>
      <c r="FO312" s="4">
        <v>220.1189721871479</v>
      </c>
      <c r="FP312" s="4">
        <v>182.21286090211487</v>
      </c>
      <c r="FQ312" s="4">
        <v>145.15547008669648</v>
      </c>
      <c r="FR312" s="4">
        <v>107.78935940966807</v>
      </c>
      <c r="FS312" s="4">
        <v>74.935829893671098</v>
      </c>
      <c r="FT312" s="4">
        <v>75.018473069322567</v>
      </c>
      <c r="FU312" s="4">
        <v>74.474354599779133</v>
      </c>
      <c r="FV312" s="4">
        <v>74.308995337648753</v>
      </c>
      <c r="FW312" s="4">
        <v>69.829825579226338</v>
      </c>
      <c r="FX312" s="4">
        <v>145.1230153872126</v>
      </c>
      <c r="FY312" s="4">
        <v>146.36307147678002</v>
      </c>
      <c r="FZ312" s="4">
        <v>136.26019710759937</v>
      </c>
      <c r="GA312" s="4">
        <v>50.457982011133623</v>
      </c>
      <c r="GB312" s="4">
        <v>51.17843252093877</v>
      </c>
      <c r="GC312" s="4">
        <v>51.471233997026872</v>
      </c>
      <c r="GD312" s="4">
        <v>51.715128043916138</v>
      </c>
      <c r="GE312" s="4">
        <v>52.248309427632819</v>
      </c>
      <c r="GF312" s="4">
        <v>52.467060418221223</v>
      </c>
      <c r="GG312" s="4">
        <v>52.551426665542948</v>
      </c>
      <c r="GH312" s="4">
        <v>52.502467614552984</v>
      </c>
      <c r="GI312" s="4">
        <v>81.319166429597402</v>
      </c>
      <c r="GJ312" s="4">
        <v>48.359834145603912</v>
      </c>
      <c r="GK312" s="4">
        <v>47.87389770978254</v>
      </c>
      <c r="GL312" s="4">
        <v>48.32514097087531</v>
      </c>
      <c r="GM312" s="4">
        <v>69.272697760989416</v>
      </c>
      <c r="GN312" s="4">
        <v>84.670060306724963</v>
      </c>
      <c r="GO312" s="4">
        <v>83.998989894770716</v>
      </c>
      <c r="GP312" s="4">
        <v>83.785958416061703</v>
      </c>
      <c r="GQ312" s="4">
        <v>83.179982019614329</v>
      </c>
      <c r="GR312" s="4">
        <v>82.870369389384138</v>
      </c>
      <c r="GS312" s="4">
        <v>85.897652716525016</v>
      </c>
      <c r="GT312" s="4">
        <v>86.928917615547135</v>
      </c>
      <c r="GU312" s="4">
        <v>59.310765064161899</v>
      </c>
      <c r="GV312" s="4">
        <v>37.705206921080929</v>
      </c>
      <c r="GW312" s="4">
        <v>40.207710647597565</v>
      </c>
      <c r="GX312" s="4">
        <v>41.44678415097016</v>
      </c>
      <c r="GY312" s="4">
        <v>103.04406146059577</v>
      </c>
      <c r="GZ312" s="4">
        <v>132.81168686824617</v>
      </c>
      <c r="HA312" s="4">
        <v>197.81022812543785</v>
      </c>
      <c r="HB312" s="4">
        <v>198.66838208475116</v>
      </c>
      <c r="HC312" s="4">
        <v>199.07582821921693</v>
      </c>
      <c r="HD312" s="4">
        <v>199.1940060307715</v>
      </c>
      <c r="HE312" s="4">
        <v>195.04348577206576</v>
      </c>
      <c r="HF312" s="4">
        <v>195.45507665808844</v>
      </c>
      <c r="HG312" s="4">
        <v>191.55863706245839</v>
      </c>
      <c r="HH312" s="4">
        <v>185.83509533671531</v>
      </c>
      <c r="HI312" s="4">
        <v>181.60999794958735</v>
      </c>
      <c r="HJ312" s="4">
        <v>179.07036356696653</v>
      </c>
      <c r="HK312" s="4">
        <v>182.63529900574406</v>
      </c>
      <c r="HL312" s="4">
        <v>124.42844602256048</v>
      </c>
      <c r="HM312" s="4">
        <v>81.480332630663042</v>
      </c>
      <c r="HN312" s="4">
        <v>81.369436816635499</v>
      </c>
      <c r="HO312" s="4">
        <v>81.423607728725557</v>
      </c>
      <c r="HP312" s="4">
        <v>84.336653946568447</v>
      </c>
      <c r="HQ312" s="4">
        <v>85.141570380960701</v>
      </c>
      <c r="HR312" s="4">
        <v>85.375928788459504</v>
      </c>
      <c r="HS312" s="4">
        <v>85.650524829169342</v>
      </c>
      <c r="HT312" s="4">
        <v>85.481333536532446</v>
      </c>
      <c r="HU312" s="4">
        <v>92.407061112905296</v>
      </c>
      <c r="HV312" s="4">
        <v>92.969184981362076</v>
      </c>
      <c r="HW312" s="4">
        <v>37.339611692460721</v>
      </c>
      <c r="HX312" s="4">
        <v>92.045416585346175</v>
      </c>
      <c r="HY312" s="4">
        <v>85.988028323900039</v>
      </c>
      <c r="HZ312" s="4">
        <v>86.206587031395571</v>
      </c>
      <c r="IA312" s="4">
        <v>86.970694023512834</v>
      </c>
      <c r="IB312" s="4">
        <v>84.647979405459125</v>
      </c>
      <c r="IC312" s="4">
        <v>83.295275634390151</v>
      </c>
      <c r="ID312" s="4">
        <v>81.734732587087649</v>
      </c>
      <c r="IE312" s="4">
        <v>80.919913402596308</v>
      </c>
      <c r="IF312" s="4">
        <v>80.515557585685855</v>
      </c>
      <c r="IG312" s="4">
        <v>73.340700908981518</v>
      </c>
      <c r="IH312" s="4">
        <v>72.342994161238721</v>
      </c>
      <c r="II312" s="4">
        <v>62.230989280966952</v>
      </c>
      <c r="IJ312" s="4">
        <v>17.106609184280501</v>
      </c>
      <c r="IK312" s="4">
        <v>16.821821440190263</v>
      </c>
      <c r="IL312" s="4">
        <v>16.976295253628379</v>
      </c>
      <c r="IM312" s="4">
        <v>16.367653632959261</v>
      </c>
      <c r="IN312" s="4">
        <v>15.98405478681299</v>
      </c>
      <c r="IO312" s="4">
        <v>16.221486707517684</v>
      </c>
      <c r="IP312" s="4">
        <v>16.45048451512514</v>
      </c>
      <c r="IQ312" s="4">
        <v>16.526422547129926</v>
      </c>
      <c r="IR312" s="4">
        <v>16.611371853332884</v>
      </c>
      <c r="IS312" s="4">
        <v>17.047597705586909</v>
      </c>
      <c r="IT312" s="4">
        <v>17.810172722639933</v>
      </c>
      <c r="IU312" s="4">
        <v>32.800133565028801</v>
      </c>
      <c r="IV312" s="4">
        <v>34.596304875533832</v>
      </c>
      <c r="IW312" s="4">
        <v>35.687793277774944</v>
      </c>
      <c r="IX312" s="4">
        <v>37.126351748679809</v>
      </c>
      <c r="IY312" s="4">
        <v>41.82149663363802</v>
      </c>
      <c r="IZ312" s="4">
        <v>46.466025813592836</v>
      </c>
      <c r="JA312" s="4">
        <v>46.853730559364294</v>
      </c>
      <c r="JB312" s="4">
        <v>46.914538952731618</v>
      </c>
      <c r="JC312" s="4">
        <v>47.361246172805181</v>
      </c>
      <c r="JD312" s="4">
        <v>47.499430307685969</v>
      </c>
      <c r="JE312" s="4">
        <v>47.300654794175102</v>
      </c>
      <c r="JF312" s="4">
        <v>47.172946310052538</v>
      </c>
      <c r="JG312" s="4">
        <v>23.822467118664804</v>
      </c>
      <c r="JH312" s="4">
        <v>35.059324072088032</v>
      </c>
      <c r="JI312" s="4">
        <v>34.250947812197921</v>
      </c>
      <c r="JJ312" s="4">
        <v>32.354272216035298</v>
      </c>
      <c r="JK312" s="4">
        <v>28.178221894588802</v>
      </c>
      <c r="JL312" s="4">
        <v>24.304445555214301</v>
      </c>
      <c r="JM312" s="4">
        <v>23.971501958480218</v>
      </c>
      <c r="JN312" s="4">
        <v>24.240380244054236</v>
      </c>
      <c r="JO312" s="4">
        <v>24.375244373020905</v>
      </c>
      <c r="JP312" s="4">
        <v>24.073400783887152</v>
      </c>
      <c r="JQ312" s="4">
        <v>24.159770821858388</v>
      </c>
      <c r="JR312" s="4">
        <v>24.104119542678944</v>
      </c>
      <c r="JS312" s="4">
        <v>19.079230134458228</v>
      </c>
      <c r="JT312" s="4">
        <v>8.5354078264567192</v>
      </c>
      <c r="JU312" s="4">
        <v>8.79348414755205</v>
      </c>
      <c r="JV312" s="4">
        <v>9.1938269595605675</v>
      </c>
      <c r="JW312" s="4">
        <v>9.6570257668798547</v>
      </c>
      <c r="JX312" s="4">
        <v>9.5669212597842659</v>
      </c>
      <c r="JY312" s="4">
        <v>10.195819097734613</v>
      </c>
      <c r="JZ312" s="4">
        <v>10.293854511186382</v>
      </c>
      <c r="KA312" s="4">
        <v>9.8008438532546336</v>
      </c>
      <c r="KB312" s="4">
        <v>10.151770857438393</v>
      </c>
      <c r="KC312" s="4">
        <v>9.8890050511757295</v>
      </c>
      <c r="KD312" s="4">
        <v>10.26160291706762</v>
      </c>
      <c r="KE312" s="4">
        <v>9.6875381982286939</v>
      </c>
      <c r="KF312" s="4">
        <v>21.932471092166779</v>
      </c>
      <c r="KG312" s="4">
        <v>21.39131851766922</v>
      </c>
      <c r="KH312" s="4">
        <v>21.068748270615401</v>
      </c>
      <c r="KI312" s="4">
        <v>20.632872946432741</v>
      </c>
      <c r="KJ312" s="4">
        <v>21.432739355309693</v>
      </c>
      <c r="KK312" s="4">
        <v>20.895984290726346</v>
      </c>
      <c r="KL312" s="4">
        <v>20.396483151723686</v>
      </c>
      <c r="KM312" s="4">
        <v>20.550199094384581</v>
      </c>
      <c r="KN312" s="4">
        <v>20.281603758902961</v>
      </c>
      <c r="KO312" s="4">
        <v>20.123653009435955</v>
      </c>
      <c r="KP312" s="4">
        <v>19.001886026956626</v>
      </c>
      <c r="KQ312" s="4">
        <v>22.103827512131161</v>
      </c>
      <c r="KR312" s="4">
        <v>9.0206185875962888</v>
      </c>
      <c r="KS312" s="4">
        <v>8.8091966846026111</v>
      </c>
      <c r="KT312" s="4">
        <v>8.6367215443528949</v>
      </c>
      <c r="KU312" s="4">
        <v>8.559180865946999</v>
      </c>
      <c r="KV312" s="4">
        <v>7.9233143790152383</v>
      </c>
      <c r="KW312" s="4">
        <v>7.6291651361332953</v>
      </c>
      <c r="KX312" s="4">
        <v>7.5451444619848047</v>
      </c>
      <c r="KY312" s="4">
        <v>7.4495640098799925</v>
      </c>
      <c r="KZ312" s="4">
        <v>7.548074404442076</v>
      </c>
      <c r="LA312" s="4">
        <v>7.6426573775059552</v>
      </c>
      <c r="LB312" s="4">
        <v>7.9712964280975029</v>
      </c>
      <c r="LC312" s="4">
        <v>7.2045365725976751</v>
      </c>
      <c r="LD312" s="4">
        <v>8.1975850185308445</v>
      </c>
      <c r="LE312" s="4">
        <v>9.4353344897941156</v>
      </c>
      <c r="LF312" s="4">
        <v>11.42020354142845</v>
      </c>
      <c r="LG312" s="4">
        <v>11.957281577920469</v>
      </c>
      <c r="LH312" s="4">
        <v>12.494064021612033</v>
      </c>
      <c r="LI312" s="4">
        <v>13.704959667993606</v>
      </c>
      <c r="LJ312" s="4">
        <v>13.770912101552298</v>
      </c>
      <c r="LK312" s="4">
        <v>14.695644425589109</v>
      </c>
      <c r="LL312" s="4">
        <v>21.998633073186141</v>
      </c>
      <c r="LM312" s="4">
        <v>26.88377813615223</v>
      </c>
      <c r="LN312" s="4">
        <v>28.881797207988654</v>
      </c>
      <c r="LO312" s="4">
        <v>39.042186266778884</v>
      </c>
      <c r="LP312" s="4">
        <v>38.818737655410388</v>
      </c>
      <c r="LQ312" s="4">
        <v>38.041343072898343</v>
      </c>
      <c r="LR312" s="4">
        <v>36.169657015175346</v>
      </c>
      <c r="LS312" s="4">
        <v>35.902274111693941</v>
      </c>
      <c r="LT312" s="4">
        <v>37.021843365357029</v>
      </c>
      <c r="LU312" s="4">
        <v>40.244780407246992</v>
      </c>
      <c r="LV312" s="4">
        <v>40.430439467087211</v>
      </c>
      <c r="LW312" s="4">
        <v>40.895971341256455</v>
      </c>
      <c r="LX312" s="4">
        <v>34.95232734323821</v>
      </c>
      <c r="LY312" s="4">
        <v>29.902486767882209</v>
      </c>
      <c r="LZ312" s="4">
        <v>28.053091903682628</v>
      </c>
      <c r="MA312" s="4">
        <v>21.637112062841538</v>
      </c>
      <c r="MB312" s="4">
        <v>22.334133117581388</v>
      </c>
      <c r="MC312" s="4">
        <v>22.479635619296474</v>
      </c>
      <c r="MD312" s="4">
        <v>22.058327440391665</v>
      </c>
      <c r="ME312" s="4">
        <v>21.956307159338735</v>
      </c>
      <c r="MF312" s="4">
        <v>20.524385363563141</v>
      </c>
      <c r="MG312" s="4">
        <v>16.926052997854725</v>
      </c>
      <c r="MH312" s="4">
        <v>17.332925300436003</v>
      </c>
      <c r="MI312" s="4">
        <v>16.428390727152092</v>
      </c>
      <c r="MJ312" s="4">
        <v>14.37075806585257</v>
      </c>
      <c r="MK312" s="4">
        <v>14.246953631958476</v>
      </c>
      <c r="ML312" s="4">
        <v>13.787474131919481</v>
      </c>
      <c r="MM312" s="4">
        <v>11.194343433551367</v>
      </c>
      <c r="MN312" s="4">
        <v>9.5470935387959912</v>
      </c>
      <c r="MO312" s="4">
        <v>9.8234984271677206</v>
      </c>
      <c r="MP312" s="4">
        <v>9.9355656951984059</v>
      </c>
      <c r="MQ312" s="4">
        <v>9.6839810815476852</v>
      </c>
      <c r="MR312" s="4">
        <v>11.033626172232786</v>
      </c>
      <c r="MS312" s="4">
        <v>10.864525386240459</v>
      </c>
      <c r="MT312" s="4">
        <v>10.439276765169808</v>
      </c>
      <c r="MU312" s="4">
        <v>10.105356871597706</v>
      </c>
      <c r="MV312" s="4">
        <v>10.386865278116318</v>
      </c>
      <c r="MW312" s="4">
        <v>10.419459378809222</v>
      </c>
      <c r="MX312" s="4">
        <v>11.158465510655475</v>
      </c>
      <c r="MY312" s="4">
        <v>11.948322869301492</v>
      </c>
      <c r="MZ312" s="4">
        <v>13.438894841127635</v>
      </c>
      <c r="NA312" s="4">
        <v>12.880342082992087</v>
      </c>
      <c r="NB312" s="4">
        <v>12.786461789936851</v>
      </c>
      <c r="NC312" s="4">
        <v>15.205745630050245</v>
      </c>
      <c r="ND312" s="4">
        <v>14.12203945428287</v>
      </c>
      <c r="NE312" s="4">
        <v>13.957935903311665</v>
      </c>
      <c r="NF312" s="4">
        <v>13.867174327179683</v>
      </c>
      <c r="NG312" s="4">
        <v>14.299672701657244</v>
      </c>
      <c r="NH312" s="4">
        <v>13.936666752535913</v>
      </c>
      <c r="NI312" s="4">
        <v>13.708208849802901</v>
      </c>
      <c r="NJ312" s="4">
        <v>13.102751220531616</v>
      </c>
      <c r="NK312" s="4">
        <v>12.960445765967577</v>
      </c>
      <c r="NL312" s="4">
        <v>11.211103391190221</v>
      </c>
      <c r="NM312" s="4">
        <v>11.142594390794144</v>
      </c>
      <c r="NN312" s="4">
        <v>11.126213935201946</v>
      </c>
      <c r="NO312" s="4">
        <v>8.849852255920581</v>
      </c>
      <c r="NP312" s="4">
        <v>8.2730088713159233</v>
      </c>
      <c r="NQ312" s="4">
        <v>8.1528349413486012</v>
      </c>
      <c r="NR312" s="4">
        <v>8.4075796848480024</v>
      </c>
      <c r="NS312" s="4">
        <v>8.4027809864724645</v>
      </c>
      <c r="NT312" s="4">
        <v>8.9749084054117816</v>
      </c>
      <c r="NU312" s="4">
        <v>10.200667496290222</v>
      </c>
      <c r="NV312" s="4">
        <v>9.9842671638121772</v>
      </c>
      <c r="NW312" s="4">
        <v>8.5109434914629247</v>
      </c>
      <c r="NX312" s="4">
        <v>9.5867775169753173</v>
      </c>
      <c r="NY312" s="4">
        <v>10.210297773654105</v>
      </c>
      <c r="NZ312" s="4">
        <v>10.39019267854313</v>
      </c>
      <c r="OA312" s="4">
        <v>27.491938703247627</v>
      </c>
      <c r="OB312" s="4">
        <v>27.688925291560736</v>
      </c>
      <c r="OC312" s="4">
        <v>27.809799963126821</v>
      </c>
      <c r="OD312" s="4">
        <v>27.540634146298345</v>
      </c>
      <c r="OE312" s="4">
        <v>27.171231790273723</v>
      </c>
      <c r="OF312" s="4">
        <v>27.941272853557564</v>
      </c>
      <c r="OG312" s="4">
        <v>26.637652858933023</v>
      </c>
      <c r="OH312" s="4">
        <v>28.442169270820671</v>
      </c>
      <c r="OI312" s="4">
        <v>27.710029348487808</v>
      </c>
      <c r="OJ312" s="4">
        <v>26.766685667339146</v>
      </c>
      <c r="OK312" s="4">
        <v>26.183521331782984</v>
      </c>
      <c r="OL312" s="4">
        <v>25.80973859143667</v>
      </c>
      <c r="OM312" s="4">
        <v>8.7838648640917967</v>
      </c>
      <c r="ON312" s="4">
        <v>8.7259836693290254</v>
      </c>
      <c r="OO312" s="4">
        <v>8.7096464563185521</v>
      </c>
      <c r="OP312" s="4">
        <v>8.5675296946785267</v>
      </c>
      <c r="OQ312" s="4">
        <v>10.31062346548255</v>
      </c>
      <c r="OR312" s="4">
        <v>12.271850345559571</v>
      </c>
      <c r="OS312" s="4">
        <v>12.222565859690107</v>
      </c>
      <c r="OT312" s="4">
        <v>10.60952295784341</v>
      </c>
      <c r="OU312" s="4">
        <v>10.515322366875296</v>
      </c>
      <c r="OV312" s="4">
        <v>10.390208766164903</v>
      </c>
      <c r="OW312" s="4">
        <v>10.194838795921541</v>
      </c>
      <c r="OX312" s="4">
        <v>9.4971732759169072</v>
      </c>
      <c r="OY312" s="4">
        <v>9.4359437824751637</v>
      </c>
      <c r="OZ312" s="4">
        <v>9.2153135644698949</v>
      </c>
      <c r="PA312" s="4">
        <v>11.329241718477491</v>
      </c>
      <c r="PB312" s="4">
        <v>11.618912463397308</v>
      </c>
      <c r="PC312" s="4">
        <v>9.9522996289964851</v>
      </c>
      <c r="PD312" s="4">
        <v>7.2150236885660206</v>
      </c>
      <c r="PE312" s="4">
        <v>7.9241262533051469</v>
      </c>
      <c r="PF312" s="4">
        <v>8.3708447929637657</v>
      </c>
      <c r="PG312" s="4">
        <v>6.5508465198634127</v>
      </c>
      <c r="PH312" s="4">
        <v>6.342680152397719</v>
      </c>
      <c r="PI312" s="4">
        <v>6.1799391210824837</v>
      </c>
      <c r="PJ312" s="4">
        <v>6.8759739664515678</v>
      </c>
      <c r="PK312" s="4">
        <v>7.0032886600765067</v>
      </c>
      <c r="PL312" s="4">
        <v>7.1923267190665996</v>
      </c>
      <c r="PM312" s="4">
        <v>5.0773954891547817</v>
      </c>
      <c r="PN312" s="4">
        <v>4.9119414076843668</v>
      </c>
      <c r="PO312" s="4">
        <v>4.8381625694022148</v>
      </c>
      <c r="PP312" s="4">
        <v>4.2130295125025157</v>
      </c>
      <c r="PQ312" s="4">
        <v>3.6817332440153905</v>
      </c>
      <c r="PR312" s="4">
        <v>3.4010976948408995</v>
      </c>
      <c r="PS312" s="4">
        <v>3.2038633295249781</v>
      </c>
      <c r="PT312" s="4">
        <v>2.874792724524184</v>
      </c>
      <c r="PU312" s="4">
        <v>3.0298608667282281</v>
      </c>
      <c r="PV312" s="4">
        <v>3.0954361828944741</v>
      </c>
      <c r="PW312" s="4">
        <v>2.9843846311900109</v>
      </c>
      <c r="PX312" s="4">
        <v>2.9322530745500046</v>
      </c>
      <c r="PY312" s="4">
        <v>2.3882561030825542</v>
      </c>
      <c r="PZ312" s="4">
        <v>2.9878897015523762</v>
      </c>
      <c r="QA312" s="4">
        <v>2.8251281439979579</v>
      </c>
      <c r="QB312" s="4">
        <v>3.1708189295513165</v>
      </c>
      <c r="QC312" s="4">
        <v>3.0332656062704189</v>
      </c>
      <c r="QD312" s="4">
        <v>2.9350816999009766</v>
      </c>
      <c r="QE312" s="4">
        <v>3.1471698113206799</v>
      </c>
      <c r="QF312" s="4">
        <v>3.2621495444173547</v>
      </c>
      <c r="QG312" s="4">
        <v>3.4389396602713731</v>
      </c>
      <c r="QH312" s="4">
        <v>3.3735440931782534</v>
      </c>
      <c r="QI312" s="4">
        <v>3.4839642874955388</v>
      </c>
      <c r="QJ312" s="4">
        <v>3.4216207240120582</v>
      </c>
      <c r="QK312" s="4">
        <v>4.1902425183193373</v>
      </c>
      <c r="QL312" s="4">
        <v>3.4365314815115795</v>
      </c>
      <c r="QM312" s="4">
        <v>3.4000198734727434</v>
      </c>
      <c r="QN312" s="4">
        <v>2.967731286621202</v>
      </c>
      <c r="QO312" s="4">
        <v>3.0363787882540265</v>
      </c>
      <c r="QP312" s="4">
        <v>3.1533612752068478</v>
      </c>
      <c r="QQ312" s="4">
        <v>4.0551856458788507</v>
      </c>
      <c r="QR312" s="4">
        <v>4.0527971660357878</v>
      </c>
      <c r="QS312" s="4">
        <v>3.941529416503414</v>
      </c>
      <c r="QT312" s="4">
        <v>3.9064826365141698</v>
      </c>
      <c r="QU312" s="4">
        <v>3.7715387396069815</v>
      </c>
      <c r="QV312" s="4">
        <v>3.8310546639793301</v>
      </c>
      <c r="QW312" s="4">
        <v>3.5179059168417552</v>
      </c>
      <c r="QX312" s="4">
        <v>3.6876807588472502</v>
      </c>
      <c r="QY312" s="4">
        <v>3.6974453431570851</v>
      </c>
      <c r="QZ312" s="4">
        <v>3.937771508264106</v>
      </c>
      <c r="RA312" s="4">
        <v>3.5554986106327959</v>
      </c>
      <c r="RB312" s="4">
        <v>3.2617215619146833</v>
      </c>
      <c r="RC312" s="4">
        <v>2.5587736637726124</v>
      </c>
      <c r="RD312" s="4">
        <v>2.2774262751257055</v>
      </c>
      <c r="RE312" s="4">
        <v>2.158702608884937</v>
      </c>
      <c r="RF312" s="4">
        <v>2.1609647662058364</v>
      </c>
      <c r="RG312" s="4">
        <v>2.1264901687568596</v>
      </c>
      <c r="RH312" s="4">
        <v>2.0095412617049391</v>
      </c>
      <c r="RI312" s="4">
        <v>2.0620710466660483</v>
      </c>
      <c r="RJ312" s="4">
        <v>1.9903572753118226</v>
      </c>
      <c r="RK312" s="4">
        <v>2.031091924285704</v>
      </c>
      <c r="RL312" s="4">
        <v>1.9432598955878575</v>
      </c>
      <c r="RM312" s="4">
        <v>2.3252936582195645</v>
      </c>
      <c r="RN312" s="4">
        <v>2.5924835791291514</v>
      </c>
      <c r="RO312" s="4">
        <v>3.4007282921709674</v>
      </c>
      <c r="RP312" s="4">
        <v>3.7010578793760089</v>
      </c>
      <c r="RQ312" s="4">
        <v>3.6542910235502433</v>
      </c>
      <c r="RR312" s="4">
        <v>3.8870651028437635</v>
      </c>
      <c r="RS312" s="4">
        <v>3.9696195623340174</v>
      </c>
      <c r="RT312" s="4">
        <v>3.9656792893313195</v>
      </c>
      <c r="RU312" s="4">
        <v>4.0734170305676969</v>
      </c>
      <c r="RV312" s="4">
        <v>3.9742424242425187</v>
      </c>
      <c r="RW312" s="4">
        <v>3.8488612366306256</v>
      </c>
      <c r="RX312" s="4">
        <v>3.8472303118792581</v>
      </c>
      <c r="RY312" s="4">
        <v>3.7899398446234329</v>
      </c>
      <c r="RZ312" s="4">
        <v>3.6594665196947744</v>
      </c>
      <c r="SA312" s="4">
        <v>4.4065424003525919</v>
      </c>
      <c r="SB312" s="4">
        <v>4.2212027496443483</v>
      </c>
      <c r="SC312" s="4">
        <v>3.6879038218089022</v>
      </c>
      <c r="SD312" s="4">
        <v>3.501525257979111</v>
      </c>
      <c r="SE312" s="4">
        <v>3.5315388877540386</v>
      </c>
      <c r="SF312" s="4">
        <v>3.5599720043157674</v>
      </c>
      <c r="SG312" s="4">
        <v>3.5024075409559714</v>
      </c>
      <c r="SH312" s="4">
        <v>3.6394503300643635</v>
      </c>
      <c r="SI312" s="4">
        <v>3.6624830541837525</v>
      </c>
      <c r="SJ312" s="4">
        <v>3.6129220235271475</v>
      </c>
      <c r="SK312" s="4">
        <v>3.7199921362472139</v>
      </c>
      <c r="SL312" s="4">
        <v>3.9279523372513836</v>
      </c>
      <c r="SM312" s="4">
        <v>2.998391663315175</v>
      </c>
      <c r="SN312" s="4">
        <v>3.0203855879177581</v>
      </c>
      <c r="SO312" s="4">
        <v>3.5268251907163375</v>
      </c>
      <c r="SP312" s="4">
        <v>3.5330738379963265</v>
      </c>
      <c r="SQ312" s="4">
        <v>3.4391182468595787</v>
      </c>
      <c r="SR312" s="4">
        <v>3.3835959013567702</v>
      </c>
      <c r="SS312" s="4">
        <v>3.4212236478176123</v>
      </c>
      <c r="ST312" s="4">
        <v>3.2857288686100503</v>
      </c>
      <c r="SU312" s="4">
        <v>3.2938891912220924</v>
      </c>
      <c r="SV312" s="4">
        <v>3.2988745896162186</v>
      </c>
      <c r="SW312" s="4">
        <v>3.1556721049095415</v>
      </c>
      <c r="SX312" s="4">
        <v>2.9810000000001224</v>
      </c>
      <c r="SY312" s="4">
        <v>6.6291267071395339</v>
      </c>
      <c r="SZ312" s="4">
        <v>6.58284311815747</v>
      </c>
      <c r="TA312" s="4">
        <v>6.5139577862072429</v>
      </c>
      <c r="TB312" s="4">
        <v>6.4195755267051311</v>
      </c>
      <c r="TC312" s="4">
        <v>6.3947388871626458</v>
      </c>
      <c r="TD312" s="4">
        <v>6.3779550511567464</v>
      </c>
      <c r="TE312" s="4">
        <v>6.2981880328595139</v>
      </c>
      <c r="TF312" s="4">
        <v>6.328671328672101</v>
      </c>
      <c r="TG312" s="4">
        <v>6.3394782338433515</v>
      </c>
      <c r="TH312" s="4">
        <v>6.3189481044135789</v>
      </c>
      <c r="TI312" s="4">
        <v>6.3322975335012188</v>
      </c>
      <c r="TJ312" s="4">
        <v>6.3361202551932934</v>
      </c>
      <c r="TK312" s="4">
        <v>3.7562344139654869</v>
      </c>
      <c r="TL312" s="4">
        <v>3.7254991547502385</v>
      </c>
      <c r="TM312" s="4">
        <v>3.7230496680586072</v>
      </c>
      <c r="TN312" s="4">
        <v>3.8425714546620071</v>
      </c>
      <c r="TO312" s="4">
        <v>3.865713477041524</v>
      </c>
      <c r="TP312" s="4">
        <v>3.9623313634335204</v>
      </c>
      <c r="TQ312" s="4">
        <v>3.3050754558414042</v>
      </c>
      <c r="TR312" s="4">
        <v>3.7140560488142</v>
      </c>
      <c r="TS312" s="4">
        <v>3.70370370370388</v>
      </c>
      <c r="TT312" s="4">
        <v>3.7055981293899549</v>
      </c>
      <c r="TU312" s="4">
        <v>3.6967698925125774</v>
      </c>
      <c r="TV312" s="4">
        <v>3.6920351396270092</v>
      </c>
      <c r="TW312" s="4">
        <v>3.94896128798527</v>
      </c>
      <c r="TX312" s="4">
        <v>4.0938402988229825</v>
      </c>
      <c r="TY312" s="4">
        <v>4.2083392027038684</v>
      </c>
      <c r="TZ312" s="4">
        <v>4.2411931268576382</v>
      </c>
      <c r="UA312" s="4">
        <v>4.3828728650421738</v>
      </c>
      <c r="UB312" s="4">
        <v>4.3797608483645121</v>
      </c>
      <c r="UC312" s="4">
        <v>5.0678244875573313</v>
      </c>
      <c r="UD312" s="4">
        <v>4.6625918162436193</v>
      </c>
      <c r="UE312" s="4">
        <v>4.705830544301179</v>
      </c>
      <c r="UF312" s="4">
        <v>4.7428219129820093</v>
      </c>
      <c r="UG312" s="4">
        <v>4.7424459924788209</v>
      </c>
      <c r="UH312" s="4">
        <v>4.7512527631232473</v>
      </c>
      <c r="UI312" s="4">
        <v>0.95292337509916081</v>
      </c>
      <c r="UJ312" s="4">
        <v>3.8346634619451407</v>
      </c>
      <c r="UK312" s="4">
        <v>3.6725693623065041</v>
      </c>
      <c r="UL312" s="4">
        <v>3.7126395086927886</v>
      </c>
      <c r="UM312" s="4">
        <v>3.669987452314686</v>
      </c>
      <c r="UN312" s="4">
        <v>3.8104777616916579</v>
      </c>
      <c r="UO312" s="4">
        <v>0.70191975895748726</v>
      </c>
      <c r="UP312" s="4">
        <v>3.8414285233437226</v>
      </c>
      <c r="UQ312" s="4">
        <v>3.8205630746190877</v>
      </c>
      <c r="UR312" s="4">
        <v>4.2976665965938281</v>
      </c>
      <c r="US312" s="4">
        <v>4.5436965039434227</v>
      </c>
      <c r="UT312" s="4">
        <v>4.6248654829174995</v>
      </c>
      <c r="UU312" s="4">
        <v>6.0946959809368337</v>
      </c>
      <c r="UV312" s="4">
        <v>5.9980438503543354</v>
      </c>
      <c r="UW312" s="4">
        <v>6.0279844512719336</v>
      </c>
      <c r="UX312" s="4">
        <v>6.2745034243792048</v>
      </c>
      <c r="UY312" s="4">
        <v>6.1337882295598263</v>
      </c>
      <c r="UZ312" s="4">
        <v>5.7852445857083978</v>
      </c>
      <c r="VA312" s="4">
        <v>5.8043810749595934</v>
      </c>
      <c r="VB312" s="4">
        <v>5.7495482208406656</v>
      </c>
      <c r="VC312" s="4">
        <v>5.7289852136929369</v>
      </c>
      <c r="VD312" s="4">
        <v>5.3492534425489282</v>
      </c>
      <c r="VE312" s="4">
        <v>5.2333156396270795</v>
      </c>
      <c r="VF312" s="4">
        <v>5.1966732291366355</v>
      </c>
      <c r="VG312" s="4">
        <v>1.6278165353145795</v>
      </c>
      <c r="VH312" s="4">
        <v>-0.10303808564454187</v>
      </c>
      <c r="VI312" s="4">
        <v>-0.14833830356361943</v>
      </c>
      <c r="VJ312" s="4">
        <v>-0.25104090129883616</v>
      </c>
      <c r="VK312" s="4">
        <v>-0.10179402400245863</v>
      </c>
      <c r="VL312" s="4">
        <v>4.9821409409460671E-2</v>
      </c>
      <c r="VM312" s="4">
        <v>3.1320104900631804</v>
      </c>
      <c r="VN312" s="4">
        <v>6.973393820534568E-2</v>
      </c>
      <c r="VO312" s="4">
        <v>9.7320990681581065E-2</v>
      </c>
      <c r="VP312" s="4">
        <v>-6.6579424661512121E-2</v>
      </c>
      <c r="VQ312" s="4">
        <v>-0.24227138981234475</v>
      </c>
      <c r="VR312" s="4">
        <v>-0.27652163285199549</v>
      </c>
      <c r="VS312" s="4">
        <v>2.9879420217409773</v>
      </c>
      <c r="VT312" s="4">
        <v>6.7213177847054766</v>
      </c>
      <c r="VU312" s="4">
        <v>7.075395450871568</v>
      </c>
      <c r="VV312" s="4">
        <v>6.7974648578980492</v>
      </c>
      <c r="VW312" s="4">
        <v>6.6861779150034124</v>
      </c>
      <c r="VX312" s="4">
        <v>3.437497605932478</v>
      </c>
      <c r="VY312" s="4">
        <v>6.5953845329000984</v>
      </c>
      <c r="VZ312" s="4">
        <v>6.584818703239506</v>
      </c>
      <c r="WA312" s="4">
        <v>6.1484425866807726</v>
      </c>
      <c r="WB312" s="4">
        <v>6.6053853764624932</v>
      </c>
      <c r="WC312" s="4">
        <v>6.8099892130424848</v>
      </c>
      <c r="WD312" s="4">
        <v>6.7909237839902943</v>
      </c>
      <c r="WE312" s="4">
        <v>9.9158450035645274</v>
      </c>
      <c r="WF312" s="4">
        <v>7.700278895323919</v>
      </c>
      <c r="WG312" s="4">
        <v>7.677290459861922</v>
      </c>
      <c r="WH312" s="4">
        <v>7.6713951446609769</v>
      </c>
      <c r="WI312" s="4">
        <v>7.7296221184922587</v>
      </c>
      <c r="WJ312" s="4">
        <v>11.181541986994262</v>
      </c>
      <c r="WK312" s="4">
        <v>7.8930000000000007</v>
      </c>
      <c r="WL312" s="4">
        <v>7.8582141785821449</v>
      </c>
      <c r="WM312" s="4">
        <v>8.3179427470189182</v>
      </c>
      <c r="WN312" s="4">
        <v>7.9048656862646993</v>
      </c>
      <c r="WO312" s="4">
        <v>7.740376936591602</v>
      </c>
      <c r="WP312" s="4">
        <v>7.7454454704267448</v>
      </c>
      <c r="WQ312" s="4">
        <v>4.9629387817804655</v>
      </c>
      <c r="WR312" s="4">
        <v>3.3012097600984163</v>
      </c>
      <c r="WS312" s="4">
        <v>3.2742713259683853</v>
      </c>
      <c r="WT312" s="4">
        <v>3.2604960857331093</v>
      </c>
      <c r="WU312" s="4">
        <v>0.51767325354856553</v>
      </c>
      <c r="WV312" s="4">
        <v>0.60447048570873108</v>
      </c>
      <c r="WW312" s="4">
        <v>3.2383935936529724</v>
      </c>
      <c r="WX312" s="4">
        <v>3.2669256227461148</v>
      </c>
      <c r="WY312" s="4">
        <v>3.0635222165593206</v>
      </c>
      <c r="WZ312" s="4">
        <v>3.0870717290195842</v>
      </c>
      <c r="XA312" s="4">
        <v>2.7564161956823909</v>
      </c>
      <c r="XB312" s="4">
        <v>3.2390164359701288</v>
      </c>
      <c r="XC312" s="4">
        <v>3.662608282031826</v>
      </c>
      <c r="XD312" s="4">
        <v>3.2606734274062603</v>
      </c>
      <c r="XE312" s="4">
        <v>3.2208437171055664</v>
      </c>
      <c r="XF312" s="4">
        <v>3.251074698275076</v>
      </c>
      <c r="XG312" s="4">
        <v>6.0028796101451007</v>
      </c>
      <c r="XH312" s="4">
        <v>5.8609408837487962</v>
      </c>
      <c r="XI312" s="4">
        <v>3.1386068392182267</v>
      </c>
      <c r="XJ312" s="4">
        <v>3.1483127306024699</v>
      </c>
      <c r="XK312" s="4">
        <v>3.3150214437920766</v>
      </c>
      <c r="XL312" s="37">
        <v>3.300199521866503</v>
      </c>
      <c r="XM312" s="37">
        <v>3.2550380956674729</v>
      </c>
      <c r="XN312" s="37">
        <v>3.2253432648299309</v>
      </c>
      <c r="XO312" s="37">
        <v>5.396867416721804</v>
      </c>
      <c r="XP312" s="42">
        <v>6.7112276103099999</v>
      </c>
    </row>
    <row r="313" spans="1:640" ht="12.75" customHeight="1" x14ac:dyDescent="0.2">
      <c r="A313" s="7" t="s">
        <v>546</v>
      </c>
      <c r="B313" s="10" t="s">
        <v>548</v>
      </c>
      <c r="C313" s="4" t="s">
        <v>236</v>
      </c>
      <c r="D313" s="4" t="s">
        <v>236</v>
      </c>
      <c r="E313" s="4" t="s">
        <v>236</v>
      </c>
      <c r="F313" s="4" t="s">
        <v>236</v>
      </c>
      <c r="G313" s="4" t="s">
        <v>236</v>
      </c>
      <c r="H313" s="4" t="s">
        <v>236</v>
      </c>
      <c r="I313" s="4" t="s">
        <v>236</v>
      </c>
      <c r="J313" s="4" t="s">
        <v>236</v>
      </c>
      <c r="K313" s="4" t="s">
        <v>236</v>
      </c>
      <c r="L313" s="4" t="s">
        <v>236</v>
      </c>
      <c r="M313" s="4" t="s">
        <v>236</v>
      </c>
      <c r="N313" s="4" t="s">
        <v>236</v>
      </c>
      <c r="O313" s="4" t="s">
        <v>236</v>
      </c>
      <c r="P313" s="4" t="s">
        <v>236</v>
      </c>
      <c r="Q313" s="4" t="s">
        <v>236</v>
      </c>
      <c r="R313" s="4" t="s">
        <v>236</v>
      </c>
      <c r="S313" s="4" t="s">
        <v>236</v>
      </c>
      <c r="T313" s="4" t="s">
        <v>236</v>
      </c>
      <c r="U313" s="4" t="s">
        <v>236</v>
      </c>
      <c r="V313" s="4" t="s">
        <v>236</v>
      </c>
      <c r="W313" s="4" t="s">
        <v>236</v>
      </c>
      <c r="X313" s="4" t="s">
        <v>236</v>
      </c>
      <c r="Y313" s="4" t="s">
        <v>236</v>
      </c>
      <c r="Z313" s="4" t="s">
        <v>236</v>
      </c>
      <c r="AA313" s="4" t="s">
        <v>236</v>
      </c>
      <c r="AB313" s="4" t="s">
        <v>236</v>
      </c>
      <c r="AC313" s="4" t="s">
        <v>236</v>
      </c>
      <c r="AD313" s="4" t="s">
        <v>236</v>
      </c>
      <c r="AE313" s="4" t="s">
        <v>236</v>
      </c>
      <c r="AF313" s="4" t="s">
        <v>236</v>
      </c>
      <c r="AG313" s="4" t="s">
        <v>236</v>
      </c>
      <c r="AH313" s="4" t="s">
        <v>236</v>
      </c>
      <c r="AI313" s="4" t="s">
        <v>236</v>
      </c>
      <c r="AJ313" s="4" t="s">
        <v>236</v>
      </c>
      <c r="AK313" s="4" t="s">
        <v>236</v>
      </c>
      <c r="AL313" s="4" t="s">
        <v>236</v>
      </c>
      <c r="AM313" s="4" t="s">
        <v>236</v>
      </c>
      <c r="AN313" s="4" t="s">
        <v>236</v>
      </c>
      <c r="AO313" s="4" t="s">
        <v>236</v>
      </c>
      <c r="AP313" s="4" t="s">
        <v>236</v>
      </c>
      <c r="AQ313" s="4" t="s">
        <v>236</v>
      </c>
      <c r="AR313" s="4" t="s">
        <v>236</v>
      </c>
      <c r="AS313" s="4" t="s">
        <v>236</v>
      </c>
      <c r="AT313" s="4" t="s">
        <v>236</v>
      </c>
      <c r="AU313" s="4" t="s">
        <v>236</v>
      </c>
      <c r="AV313" s="4" t="s">
        <v>236</v>
      </c>
      <c r="AW313" s="4" t="s">
        <v>236</v>
      </c>
      <c r="AX313" s="4" t="s">
        <v>236</v>
      </c>
      <c r="AY313" s="4" t="s">
        <v>236</v>
      </c>
      <c r="AZ313" s="4" t="s">
        <v>236</v>
      </c>
      <c r="BA313" s="4" t="s">
        <v>236</v>
      </c>
      <c r="BB313" s="4" t="s">
        <v>236</v>
      </c>
      <c r="BC313" s="4" t="s">
        <v>236</v>
      </c>
      <c r="BD313" s="4" t="s">
        <v>236</v>
      </c>
      <c r="BE313" s="4" t="s">
        <v>236</v>
      </c>
      <c r="BF313" s="4" t="s">
        <v>236</v>
      </c>
      <c r="BG313" s="4" t="s">
        <v>236</v>
      </c>
      <c r="BH313" s="4" t="s">
        <v>236</v>
      </c>
      <c r="BI313" s="4" t="s">
        <v>236</v>
      </c>
      <c r="BJ313" s="4" t="s">
        <v>236</v>
      </c>
      <c r="BK313" s="4" t="s">
        <v>236</v>
      </c>
      <c r="BL313" s="4" t="s">
        <v>236</v>
      </c>
      <c r="BM313" s="4" t="s">
        <v>236</v>
      </c>
      <c r="BN313" s="4" t="s">
        <v>236</v>
      </c>
      <c r="BO313" s="4" t="s">
        <v>236</v>
      </c>
      <c r="BP313" s="4" t="s">
        <v>236</v>
      </c>
      <c r="BQ313" s="4" t="s">
        <v>236</v>
      </c>
      <c r="BR313" s="4" t="s">
        <v>236</v>
      </c>
      <c r="BS313" s="4" t="s">
        <v>236</v>
      </c>
      <c r="BT313" s="4" t="s">
        <v>236</v>
      </c>
      <c r="BU313" s="4" t="s">
        <v>236</v>
      </c>
      <c r="BV313" s="4" t="s">
        <v>236</v>
      </c>
      <c r="BW313" s="4" t="s">
        <v>236</v>
      </c>
      <c r="BX313" s="4" t="s">
        <v>236</v>
      </c>
      <c r="BY313" s="4" t="s">
        <v>236</v>
      </c>
      <c r="BZ313" s="4" t="s">
        <v>236</v>
      </c>
      <c r="CA313" s="4" t="s">
        <v>236</v>
      </c>
      <c r="CB313" s="4" t="s">
        <v>236</v>
      </c>
      <c r="CC313" s="4" t="s">
        <v>236</v>
      </c>
      <c r="CD313" s="4" t="s">
        <v>236</v>
      </c>
      <c r="CE313" s="4" t="s">
        <v>236</v>
      </c>
      <c r="CF313" s="4" t="s">
        <v>236</v>
      </c>
      <c r="CG313" s="4" t="s">
        <v>236</v>
      </c>
      <c r="CH313" s="4" t="s">
        <v>236</v>
      </c>
      <c r="CI313" s="4" t="s">
        <v>236</v>
      </c>
      <c r="CJ313" s="4" t="s">
        <v>236</v>
      </c>
      <c r="CK313" s="4" t="s">
        <v>236</v>
      </c>
      <c r="CL313" s="4" t="s">
        <v>236</v>
      </c>
      <c r="CM313" s="4" t="s">
        <v>236</v>
      </c>
      <c r="CN313" s="4" t="s">
        <v>236</v>
      </c>
      <c r="CO313" s="4" t="s">
        <v>236</v>
      </c>
      <c r="CP313" s="4" t="s">
        <v>236</v>
      </c>
      <c r="CQ313" s="4" t="s">
        <v>236</v>
      </c>
      <c r="CR313" s="4" t="s">
        <v>236</v>
      </c>
      <c r="CS313" s="4" t="s">
        <v>236</v>
      </c>
      <c r="CT313" s="4" t="s">
        <v>236</v>
      </c>
      <c r="CU313" s="4" t="s">
        <v>236</v>
      </c>
      <c r="CV313" s="4" t="s">
        <v>236</v>
      </c>
      <c r="CW313" s="4" t="s">
        <v>236</v>
      </c>
      <c r="CX313" s="4" t="s">
        <v>236</v>
      </c>
      <c r="CY313" s="4" t="s">
        <v>236</v>
      </c>
      <c r="CZ313" s="4" t="s">
        <v>236</v>
      </c>
      <c r="DA313" s="4" t="s">
        <v>236</v>
      </c>
      <c r="DB313" s="4" t="s">
        <v>236</v>
      </c>
      <c r="DC313" s="4" t="s">
        <v>236</v>
      </c>
      <c r="DD313" s="4" t="s">
        <v>236</v>
      </c>
      <c r="DE313" s="4" t="s">
        <v>236</v>
      </c>
      <c r="DF313" s="4" t="s">
        <v>236</v>
      </c>
      <c r="DG313" s="4" t="s">
        <v>236</v>
      </c>
      <c r="DH313" s="4" t="s">
        <v>236</v>
      </c>
      <c r="DI313" s="4" t="s">
        <v>236</v>
      </c>
      <c r="DJ313" s="4" t="s">
        <v>236</v>
      </c>
      <c r="DK313" s="4" t="s">
        <v>236</v>
      </c>
      <c r="DL313" s="4" t="s">
        <v>236</v>
      </c>
      <c r="DM313" s="4" t="s">
        <v>236</v>
      </c>
      <c r="DN313" s="4" t="s">
        <v>236</v>
      </c>
      <c r="DO313" s="4" t="s">
        <v>236</v>
      </c>
      <c r="DP313" s="4" t="s">
        <v>236</v>
      </c>
      <c r="DQ313" s="4" t="s">
        <v>236</v>
      </c>
      <c r="DR313" s="4" t="s">
        <v>236</v>
      </c>
      <c r="DS313" s="4" t="s">
        <v>236</v>
      </c>
      <c r="DT313" s="4" t="s">
        <v>236</v>
      </c>
      <c r="DU313" s="4" t="s">
        <v>236</v>
      </c>
      <c r="DV313" s="4" t="s">
        <v>236</v>
      </c>
      <c r="DW313" s="4" t="s">
        <v>236</v>
      </c>
      <c r="DX313" s="4" t="s">
        <v>236</v>
      </c>
      <c r="DY313" s="4" t="s">
        <v>236</v>
      </c>
      <c r="DZ313" s="4" t="s">
        <v>236</v>
      </c>
      <c r="EA313" s="4" t="s">
        <v>236</v>
      </c>
      <c r="EB313" s="4" t="s">
        <v>236</v>
      </c>
      <c r="EC313" s="4" t="s">
        <v>236</v>
      </c>
      <c r="ED313" s="4" t="s">
        <v>236</v>
      </c>
      <c r="EE313" s="4" t="s">
        <v>236</v>
      </c>
      <c r="EF313" s="4" t="s">
        <v>236</v>
      </c>
      <c r="EG313" s="4" t="s">
        <v>236</v>
      </c>
      <c r="EH313" s="4" t="s">
        <v>236</v>
      </c>
      <c r="EI313" s="4" t="s">
        <v>236</v>
      </c>
      <c r="EJ313" s="4" t="s">
        <v>236</v>
      </c>
      <c r="EK313" s="4" t="s">
        <v>236</v>
      </c>
      <c r="EL313" s="4" t="s">
        <v>236</v>
      </c>
      <c r="EM313" s="4" t="s">
        <v>236</v>
      </c>
      <c r="EN313" s="4" t="s">
        <v>236</v>
      </c>
      <c r="EO313" s="4" t="s">
        <v>236</v>
      </c>
      <c r="EP313" s="4" t="s">
        <v>236</v>
      </c>
      <c r="EQ313" s="4">
        <v>21.171637201185419</v>
      </c>
      <c r="ER313" s="4">
        <v>19.236848784037548</v>
      </c>
      <c r="ES313" s="4">
        <v>16.643112698761641</v>
      </c>
      <c r="ET313" s="4">
        <v>20.64691243660765</v>
      </c>
      <c r="EU313" s="4">
        <v>18.951380426878032</v>
      </c>
      <c r="EV313" s="4">
        <v>20.632785525476677</v>
      </c>
      <c r="EW313" s="4">
        <v>18.117961217122343</v>
      </c>
      <c r="EX313" s="4">
        <v>19.759561055721093</v>
      </c>
      <c r="EY313" s="4">
        <v>20.764851678309441</v>
      </c>
      <c r="EZ313" s="4">
        <v>19.427702425200494</v>
      </c>
      <c r="FA313" s="4">
        <v>23.197445468444215</v>
      </c>
      <c r="FB313" s="4">
        <v>21.481897464120323</v>
      </c>
      <c r="FC313" s="4">
        <v>31.173579347759471</v>
      </c>
      <c r="FD313" s="4">
        <v>31.446043437725109</v>
      </c>
      <c r="FE313" s="4">
        <v>32.835039798648722</v>
      </c>
      <c r="FF313" s="4">
        <v>29.677073972711355</v>
      </c>
      <c r="FG313" s="4">
        <v>31.068813099764157</v>
      </c>
      <c r="FH313" s="4">
        <v>33.505902438609041</v>
      </c>
      <c r="FI313" s="4">
        <v>33.903187270967123</v>
      </c>
      <c r="FJ313" s="4">
        <v>37.465360602495281</v>
      </c>
      <c r="FK313" s="4">
        <v>37.232832941538788</v>
      </c>
      <c r="FL313" s="4">
        <v>38.523200966501349</v>
      </c>
      <c r="FM313" s="4">
        <v>44.429087858807151</v>
      </c>
      <c r="FN313" s="4">
        <v>47.19434397852001</v>
      </c>
      <c r="FO313" s="4">
        <v>73.377839558927661</v>
      </c>
      <c r="FP313" s="4">
        <v>74.525282457861863</v>
      </c>
      <c r="FQ313" s="4">
        <v>75.144532298975605</v>
      </c>
      <c r="FR313" s="4">
        <v>75.51990680652861</v>
      </c>
      <c r="FS313" s="4">
        <v>76.26146370453543</v>
      </c>
      <c r="FT313" s="4">
        <v>73.983655435257731</v>
      </c>
      <c r="FU313" s="4">
        <v>105.13453965529703</v>
      </c>
      <c r="FV313" s="4">
        <v>98.446228250387009</v>
      </c>
      <c r="FW313" s="4">
        <v>97.841309422048909</v>
      </c>
      <c r="FX313" s="4">
        <v>100.54754807135652</v>
      </c>
      <c r="FY313" s="4">
        <v>86.282277540075171</v>
      </c>
      <c r="FZ313" s="4">
        <v>84.032878060596602</v>
      </c>
      <c r="GA313" s="4">
        <v>69.167228828834652</v>
      </c>
      <c r="GB313" s="4">
        <v>69.007352356211527</v>
      </c>
      <c r="GC313" s="4">
        <v>79.777197956436709</v>
      </c>
      <c r="GD313" s="4">
        <v>82.33152568986543</v>
      </c>
      <c r="GE313" s="4">
        <v>82.646354019546266</v>
      </c>
      <c r="GF313" s="4">
        <v>78.308464057662263</v>
      </c>
      <c r="GG313" s="4">
        <v>58.84687921321671</v>
      </c>
      <c r="GH313" s="4">
        <v>57.733678127724602</v>
      </c>
      <c r="GI313" s="4">
        <v>56.183667054495743</v>
      </c>
      <c r="GJ313" s="4">
        <v>58.933902263642892</v>
      </c>
      <c r="GK313" s="4">
        <v>59.701328557727209</v>
      </c>
      <c r="GL313" s="4">
        <v>59.003420594989365</v>
      </c>
      <c r="GM313" s="4">
        <v>65.593909187243781</v>
      </c>
      <c r="GN313" s="4">
        <v>76.201493392843446</v>
      </c>
      <c r="GO313" s="4">
        <v>64.764619300505046</v>
      </c>
      <c r="GP313" s="4">
        <v>59.320001774111972</v>
      </c>
      <c r="GQ313" s="4">
        <v>60.274642625296508</v>
      </c>
      <c r="GR313" s="4">
        <v>65.181268504367324</v>
      </c>
      <c r="GS313" s="4">
        <v>60.520205416463369</v>
      </c>
      <c r="GT313" s="4">
        <v>71.917998683678633</v>
      </c>
      <c r="GU313" s="4">
        <v>76.482241644543905</v>
      </c>
      <c r="GV313" s="4">
        <v>70.271909127084228</v>
      </c>
      <c r="GW313" s="4">
        <v>70.933933843094053</v>
      </c>
      <c r="GX313" s="4">
        <v>77.24574599830666</v>
      </c>
      <c r="GY313" s="4">
        <v>57.038835436677061</v>
      </c>
      <c r="GZ313" s="4">
        <v>73.390661165227073</v>
      </c>
      <c r="HA313" s="4">
        <v>74.012688846956365</v>
      </c>
      <c r="HB313" s="4">
        <v>77.873828504659457</v>
      </c>
      <c r="HC313" s="4">
        <v>76.105228333883389</v>
      </c>
      <c r="HD313" s="4">
        <v>73.394791651220856</v>
      </c>
      <c r="HE313" s="4">
        <v>95.097213270328439</v>
      </c>
      <c r="HF313" s="4">
        <v>91.699043370023361</v>
      </c>
      <c r="HG313" s="4">
        <v>95.317407619056127</v>
      </c>
      <c r="HH313" s="4">
        <v>101.17892165293944</v>
      </c>
      <c r="HI313" s="4">
        <v>102.50461505559576</v>
      </c>
      <c r="HJ313" s="4">
        <v>103.0619111154686</v>
      </c>
      <c r="HK313" s="4">
        <v>98.986832545039363</v>
      </c>
      <c r="HL313" s="4">
        <v>87.209103119468949</v>
      </c>
      <c r="HM313" s="4">
        <v>88.889847249817166</v>
      </c>
      <c r="HN313" s="4">
        <v>89.352648607628424</v>
      </c>
      <c r="HO313" s="4">
        <v>102.68898421596936</v>
      </c>
      <c r="HP313" s="4">
        <v>134.52828045888458</v>
      </c>
      <c r="HQ313" s="4">
        <v>142.00331269924246</v>
      </c>
      <c r="HR313" s="4">
        <v>133.35016418331813</v>
      </c>
      <c r="HS313" s="4">
        <v>127.13734560651827</v>
      </c>
      <c r="HT313" s="4">
        <v>149.58900789939565</v>
      </c>
      <c r="HU313" s="4">
        <v>149.07262532481883</v>
      </c>
      <c r="HV313" s="4">
        <v>185.98670909130209</v>
      </c>
      <c r="HW313" s="4">
        <v>198.86488585122379</v>
      </c>
      <c r="HX313" s="4">
        <v>187.88241988268572</v>
      </c>
      <c r="HY313" s="4">
        <v>198.43333168940831</v>
      </c>
      <c r="HZ313" s="4">
        <v>195.64283705955791</v>
      </c>
      <c r="IA313" s="4">
        <v>182.1593837432859</v>
      </c>
      <c r="IB313" s="4">
        <v>149.723410586174</v>
      </c>
      <c r="IC313" s="4">
        <v>111.95525536704031</v>
      </c>
      <c r="ID313" s="4">
        <v>108.5290390534806</v>
      </c>
      <c r="IE313" s="4">
        <v>107.20654921898475</v>
      </c>
      <c r="IF313" s="4">
        <v>82.377256251885854</v>
      </c>
      <c r="IG313" s="4">
        <v>77.639772353834417</v>
      </c>
      <c r="IH313" s="4">
        <v>50.904282352644032</v>
      </c>
      <c r="II313" s="4">
        <v>41.285317479716127</v>
      </c>
      <c r="IJ313" s="4">
        <v>35.279860708704945</v>
      </c>
      <c r="IK313" s="4">
        <v>28.898247794632596</v>
      </c>
      <c r="IL313" s="4">
        <v>27.422549290121736</v>
      </c>
      <c r="IM313" s="4">
        <v>23.483521388165002</v>
      </c>
      <c r="IN313" s="4">
        <v>18.530071109139428</v>
      </c>
      <c r="IO313" s="4">
        <v>17.685906952318447</v>
      </c>
      <c r="IP313" s="4">
        <v>16.700174040498396</v>
      </c>
      <c r="IQ313" s="4">
        <v>15.943203566109148</v>
      </c>
      <c r="IR313" s="4">
        <v>17.281772593357275</v>
      </c>
      <c r="IS313" s="4">
        <v>17.500892691579949</v>
      </c>
      <c r="IT313" s="4">
        <v>18.313522589086958</v>
      </c>
      <c r="IU313" s="4">
        <v>17.153363493499569</v>
      </c>
      <c r="IV313" s="4">
        <v>14.216700179650445</v>
      </c>
      <c r="IW313" s="4">
        <v>14.52614134147008</v>
      </c>
      <c r="IX313" s="4">
        <v>15.977167809769185</v>
      </c>
      <c r="IY313" s="4">
        <v>19.09653288417968</v>
      </c>
      <c r="IZ313" s="4">
        <v>19.535008238140563</v>
      </c>
      <c r="JA313" s="4">
        <v>19.451235079155566</v>
      </c>
      <c r="JB313" s="4">
        <v>19.214776535402294</v>
      </c>
      <c r="JC313" s="4">
        <v>19.332646018324269</v>
      </c>
      <c r="JD313" s="4">
        <v>17.851282683157919</v>
      </c>
      <c r="JE313" s="4">
        <v>18.761736294070403</v>
      </c>
      <c r="JF313" s="4">
        <v>18.419931215733214</v>
      </c>
      <c r="JG313" s="4">
        <v>18.425079258568999</v>
      </c>
      <c r="JH313" s="4">
        <v>20.790919867900115</v>
      </c>
      <c r="JI313" s="4">
        <v>22.395514895440442</v>
      </c>
      <c r="JJ313" s="4">
        <v>26.903983302934932</v>
      </c>
      <c r="JK313" s="4">
        <v>24.581463833879909</v>
      </c>
      <c r="JL313" s="4">
        <v>23.253139080765322</v>
      </c>
      <c r="JM313" s="4">
        <v>22.928859060345744</v>
      </c>
      <c r="JN313" s="4">
        <v>23.323811127759981</v>
      </c>
      <c r="JO313" s="4">
        <v>22.104432120709646</v>
      </c>
      <c r="JP313" s="4">
        <v>23.564748742711885</v>
      </c>
      <c r="JQ313" s="4">
        <v>22.044647936618603</v>
      </c>
      <c r="JR313" s="4">
        <v>19.004461911723311</v>
      </c>
      <c r="JS313" s="4">
        <v>19.048294188316902</v>
      </c>
      <c r="JT313" s="4">
        <v>16.544225146713146</v>
      </c>
      <c r="JU313" s="4">
        <v>15.3525484679393</v>
      </c>
      <c r="JV313" s="4">
        <v>12.873746376070457</v>
      </c>
      <c r="JW313" s="4">
        <v>13.147248644254475</v>
      </c>
      <c r="JX313" s="4">
        <v>13.029296549956172</v>
      </c>
      <c r="JY313" s="4">
        <v>12.880586797631693</v>
      </c>
      <c r="JZ313" s="4">
        <v>12.316727855125137</v>
      </c>
      <c r="KA313" s="4">
        <v>14.124851303333358</v>
      </c>
      <c r="KB313" s="4">
        <v>12.739690617793499</v>
      </c>
      <c r="KC313" s="4">
        <v>13.219925060128105</v>
      </c>
      <c r="KD313" s="4">
        <v>13.543366024368098</v>
      </c>
      <c r="KE313" s="4">
        <v>12.225945079383081</v>
      </c>
      <c r="KF313" s="4">
        <v>12.004239792199172</v>
      </c>
      <c r="KG313" s="4">
        <v>11.14056088950916</v>
      </c>
      <c r="KH313" s="4">
        <v>7.658354214639516</v>
      </c>
      <c r="KI313" s="4">
        <v>7.4375463349064574</v>
      </c>
      <c r="KJ313" s="4">
        <v>7.2268772738422768</v>
      </c>
      <c r="KK313" s="4">
        <v>7.2148172182857877</v>
      </c>
      <c r="KL313" s="4">
        <v>7.2114521369358187</v>
      </c>
      <c r="KM313" s="4">
        <v>6.6155670159121911</v>
      </c>
      <c r="KN313" s="4">
        <v>8.2076535190386437</v>
      </c>
      <c r="KO313" s="4">
        <v>8.4370974748687786</v>
      </c>
      <c r="KP313" s="4">
        <v>8.4781742240510169</v>
      </c>
      <c r="KQ313" s="4">
        <v>9.8535644482477807</v>
      </c>
      <c r="KR313" s="4">
        <v>10.039343472829216</v>
      </c>
      <c r="KS313" s="4">
        <v>10.061926722283829</v>
      </c>
      <c r="KT313" s="4">
        <v>14.125355485685517</v>
      </c>
      <c r="KU313" s="4">
        <v>17.022882756995529</v>
      </c>
      <c r="KV313" s="4">
        <v>20.237322306263252</v>
      </c>
      <c r="KW313" s="4">
        <v>20.067998501493804</v>
      </c>
      <c r="KX313" s="4">
        <v>20.107633993422695</v>
      </c>
      <c r="KY313" s="4">
        <v>18.709194843189096</v>
      </c>
      <c r="KZ313" s="4">
        <v>16.611133341506147</v>
      </c>
      <c r="LA313" s="4">
        <v>16.311944304562502</v>
      </c>
      <c r="LB313" s="4">
        <v>16.165880448979394</v>
      </c>
      <c r="LC313" s="4">
        <v>26.377414590640143</v>
      </c>
      <c r="LD313" s="4">
        <v>27.261220501617274</v>
      </c>
      <c r="LE313" s="4">
        <v>33.33752386822627</v>
      </c>
      <c r="LF313" s="4">
        <v>42.923288517379433</v>
      </c>
      <c r="LG313" s="4">
        <v>40.804511871101511</v>
      </c>
      <c r="LH313" s="4">
        <v>38.569153768569009</v>
      </c>
      <c r="LI313" s="4">
        <v>42.011991533837801</v>
      </c>
      <c r="LJ313" s="4">
        <v>44.096165832937913</v>
      </c>
      <c r="LK313" s="4">
        <v>44.904642638160283</v>
      </c>
      <c r="LL313" s="4">
        <v>46.865569871171715</v>
      </c>
      <c r="LM313" s="4">
        <v>50.415952095713266</v>
      </c>
      <c r="LN313" s="4">
        <v>53.420303643007941</v>
      </c>
      <c r="LO313" s="4">
        <v>44.716173108546457</v>
      </c>
      <c r="LP313" s="4">
        <v>48.876596931272246</v>
      </c>
      <c r="LQ313" s="4">
        <v>44.647492026537492</v>
      </c>
      <c r="LR313" s="4">
        <v>38.805472372912504</v>
      </c>
      <c r="LS313" s="4">
        <v>37.856054430928197</v>
      </c>
      <c r="LT313" s="4">
        <v>37.544227681496011</v>
      </c>
      <c r="LU313" s="4">
        <v>34.77826417408528</v>
      </c>
      <c r="LV313" s="4">
        <v>35.420057079269952</v>
      </c>
      <c r="LW313" s="4">
        <v>37.843857289293453</v>
      </c>
      <c r="LX313" s="4">
        <v>37.34325019655688</v>
      </c>
      <c r="LY313" s="4">
        <v>34.993882072311948</v>
      </c>
      <c r="LZ313" s="4">
        <v>34.952680596214947</v>
      </c>
      <c r="MA313" s="4">
        <v>35.826948540907836</v>
      </c>
      <c r="MB313" s="4">
        <v>31.275090572008025</v>
      </c>
      <c r="MC313" s="4">
        <v>28.549959912190815</v>
      </c>
      <c r="MD313" s="4">
        <v>20.386726761159736</v>
      </c>
      <c r="ME313" s="4">
        <v>19.313344435128244</v>
      </c>
      <c r="MF313" s="4">
        <v>18.818822393731068</v>
      </c>
      <c r="MG313" s="4">
        <v>19.044761061053705</v>
      </c>
      <c r="MH313" s="4">
        <v>16.928358245371868</v>
      </c>
      <c r="MI313" s="4">
        <v>14.840301228558616</v>
      </c>
      <c r="MJ313" s="4">
        <v>14.719134311503666</v>
      </c>
      <c r="MK313" s="4">
        <v>14.798868887961561</v>
      </c>
      <c r="ML313" s="4">
        <v>18.840029986675617</v>
      </c>
      <c r="MM313" s="4">
        <v>15.325482932954813</v>
      </c>
      <c r="MN313" s="4">
        <v>15.280309131127012</v>
      </c>
      <c r="MO313" s="4">
        <v>15.695734295643732</v>
      </c>
      <c r="MP313" s="4">
        <v>16.090053979830813</v>
      </c>
      <c r="MQ313" s="4">
        <v>16.440876612531397</v>
      </c>
      <c r="MR313" s="4">
        <v>15.992281329174872</v>
      </c>
      <c r="MS313" s="4">
        <v>17.21517057452067</v>
      </c>
      <c r="MT313" s="4">
        <v>19.43060286817888</v>
      </c>
      <c r="MU313" s="4">
        <v>19.236228886232539</v>
      </c>
      <c r="MV313" s="4">
        <v>18.715696116199879</v>
      </c>
      <c r="MW313" s="4">
        <v>18.648709777016649</v>
      </c>
      <c r="MX313" s="4">
        <v>17.449962241112686</v>
      </c>
      <c r="MY313" s="4">
        <v>23.921465148107373</v>
      </c>
      <c r="MZ313" s="4">
        <v>24.7289311277042</v>
      </c>
      <c r="NA313" s="4">
        <v>25.074181172574384</v>
      </c>
      <c r="NB313" s="4">
        <v>25.039148767098695</v>
      </c>
      <c r="NC313" s="4">
        <v>24.599506357643847</v>
      </c>
      <c r="ND313" s="4">
        <v>24.734411417781871</v>
      </c>
      <c r="NE313" s="4">
        <v>22.438283878611571</v>
      </c>
      <c r="NF313" s="4">
        <v>20.027579993697373</v>
      </c>
      <c r="NG313" s="4">
        <v>20.104019610096231</v>
      </c>
      <c r="NH313" s="4">
        <v>19.924739729726014</v>
      </c>
      <c r="NI313" s="4">
        <v>19.166516480779961</v>
      </c>
      <c r="NJ313" s="4">
        <v>14.27406739443262</v>
      </c>
      <c r="NK313" s="4">
        <v>9.8074009062816003</v>
      </c>
      <c r="NL313" s="4">
        <v>11.697994780079583</v>
      </c>
      <c r="NM313" s="4">
        <v>11.085421106564809</v>
      </c>
      <c r="NN313" s="4">
        <v>10.327708143699255</v>
      </c>
      <c r="NO313" s="4">
        <v>10.077991348754807</v>
      </c>
      <c r="NP313" s="4">
        <v>9.9645128017157987</v>
      </c>
      <c r="NQ313" s="4">
        <v>9.9678228812340564</v>
      </c>
      <c r="NR313" s="4">
        <v>9.6924998091057972</v>
      </c>
      <c r="NS313" s="4">
        <v>9.2748266762627196</v>
      </c>
      <c r="NT313" s="4">
        <v>9.3437421639549996</v>
      </c>
      <c r="NU313" s="4">
        <v>9.5208595076066445</v>
      </c>
      <c r="NV313" s="4">
        <v>10.025927627116161</v>
      </c>
      <c r="NW313" s="4">
        <v>7.1732697176302622</v>
      </c>
      <c r="NX313" s="4">
        <v>4.4445353702730017</v>
      </c>
      <c r="NY313" s="4">
        <v>4.9757535236034869</v>
      </c>
      <c r="NZ313" s="4">
        <v>5.1398058596229959</v>
      </c>
      <c r="OA313" s="4">
        <v>5.2401675966693659</v>
      </c>
      <c r="OB313" s="4">
        <v>6.2711613682792802</v>
      </c>
      <c r="OC313" s="4">
        <v>8.2315927291583648</v>
      </c>
      <c r="OD313" s="4">
        <v>8.1170927170646934</v>
      </c>
      <c r="OE313" s="4">
        <v>8.3439250179038424</v>
      </c>
      <c r="OF313" s="4">
        <v>8.3868730872693362</v>
      </c>
      <c r="OG313" s="4">
        <v>8.311048206007726</v>
      </c>
      <c r="OH313" s="4">
        <v>8.3049533902776318</v>
      </c>
      <c r="OI313" s="4">
        <v>7.8703011669835234</v>
      </c>
      <c r="OJ313" s="4">
        <v>11.233343259166404</v>
      </c>
      <c r="OK313" s="4">
        <v>11.004981344257672</v>
      </c>
      <c r="OL313" s="4">
        <v>10.56272884815948</v>
      </c>
      <c r="OM313" s="4">
        <v>10.628392116994718</v>
      </c>
      <c r="ON313" s="4">
        <v>10.205383075643539</v>
      </c>
      <c r="OO313" s="4">
        <v>8.6494792338160238</v>
      </c>
      <c r="OP313" s="4">
        <v>8.91051486903865</v>
      </c>
      <c r="OQ313" s="4">
        <v>8.6535975406644354</v>
      </c>
      <c r="OR313" s="4">
        <v>8.1298840056480657</v>
      </c>
      <c r="OS313" s="4">
        <v>8.0446693972486116</v>
      </c>
      <c r="OT313" s="4">
        <v>8.4141671406028991</v>
      </c>
      <c r="OU313" s="4">
        <v>8.4837500646378459</v>
      </c>
      <c r="OV313" s="4">
        <v>6.0217871612327798</v>
      </c>
      <c r="OW313" s="4">
        <v>5.3669637992729662</v>
      </c>
      <c r="OX313" s="4">
        <v>5.7029607122354804</v>
      </c>
      <c r="OY313" s="4">
        <v>5.2717054862884112</v>
      </c>
      <c r="OZ313" s="4">
        <v>4.0656164644828863</v>
      </c>
      <c r="PA313" s="4">
        <v>3.5854514368649575</v>
      </c>
      <c r="PB313" s="4">
        <v>3.3293379956612625</v>
      </c>
      <c r="PC313" s="4">
        <v>3.5591626664038358</v>
      </c>
      <c r="PD313" s="4">
        <v>4.4391597304773001</v>
      </c>
      <c r="PE313" s="4">
        <v>4.5365164375853624</v>
      </c>
      <c r="PF313" s="4">
        <v>3.5718125922533233</v>
      </c>
      <c r="PG313" s="4">
        <v>3.7303019954145356</v>
      </c>
      <c r="PH313" s="4">
        <v>2.8602563237120506</v>
      </c>
      <c r="PI313" s="4">
        <v>3.1921855451823262</v>
      </c>
      <c r="PJ313" s="4">
        <v>3.324660861551834</v>
      </c>
      <c r="PK313" s="4">
        <v>3.763275948008399</v>
      </c>
      <c r="PL313" s="4">
        <v>4.5907435697875059</v>
      </c>
      <c r="PM313" s="4">
        <v>5.2635114386609274</v>
      </c>
      <c r="PN313" s="4">
        <v>5.7663547818077774</v>
      </c>
      <c r="PO313" s="4">
        <v>5.6904741424624206</v>
      </c>
      <c r="PP313" s="4">
        <v>4.9667931688815372</v>
      </c>
      <c r="PQ313" s="4">
        <v>4.5967558983665953</v>
      </c>
      <c r="PR313" s="4">
        <v>4.5538200179318551</v>
      </c>
      <c r="PS313" s="4">
        <v>4.9619972156363872</v>
      </c>
      <c r="PT313" s="4">
        <v>5.1864282834725799</v>
      </c>
      <c r="PU313" s="4">
        <v>5.1470245367322178</v>
      </c>
      <c r="PV313" s="4">
        <v>4.5473128670176095</v>
      </c>
      <c r="PW313" s="4">
        <v>4.0267898383364127</v>
      </c>
      <c r="PX313" s="4">
        <v>4.1715277841578313</v>
      </c>
      <c r="PY313" s="4">
        <v>3.5088838850255257</v>
      </c>
      <c r="PZ313" s="4">
        <v>3.2476184433555204</v>
      </c>
      <c r="QA313" s="4">
        <v>3.2707871772839781</v>
      </c>
      <c r="QB313" s="4">
        <v>3.3244452478862883</v>
      </c>
      <c r="QC313" s="4">
        <v>3.4196376123988017</v>
      </c>
      <c r="QD313" s="4">
        <v>3.3119696696158059</v>
      </c>
      <c r="QE313" s="4">
        <v>2.9950798956837303</v>
      </c>
      <c r="QF313" s="4">
        <v>2.9306118811005035</v>
      </c>
      <c r="QG313" s="4">
        <v>3.149557412236021</v>
      </c>
      <c r="QH313" s="4">
        <v>3.6643026004738175</v>
      </c>
      <c r="QI313" s="4">
        <v>3.8478274383046056</v>
      </c>
      <c r="QJ313" s="4">
        <v>3.3210462265657696</v>
      </c>
      <c r="QK313" s="4">
        <v>3.531732750875392</v>
      </c>
      <c r="QL313" s="4">
        <v>3.6634184882797314</v>
      </c>
      <c r="QM313" s="4">
        <v>4.0909966550497785</v>
      </c>
      <c r="QN313" s="4">
        <v>4.2488605845362599</v>
      </c>
      <c r="QO313" s="4">
        <v>4.2345703824743737</v>
      </c>
      <c r="QP313" s="4">
        <v>4.3495356010096202</v>
      </c>
      <c r="QQ313" s="4">
        <v>4.3906895801611086</v>
      </c>
      <c r="QR313" s="4">
        <v>4.3443623736813493</v>
      </c>
      <c r="QS313" s="4">
        <v>4.2709614177479409</v>
      </c>
      <c r="QT313" s="4">
        <v>4.065465831053956</v>
      </c>
      <c r="QU313" s="4">
        <v>3.7180824682319269</v>
      </c>
      <c r="QV313" s="4">
        <v>3.8390631934709347</v>
      </c>
      <c r="QW313" s="4">
        <v>3.6528515040150467</v>
      </c>
      <c r="QX313" s="4">
        <v>3.6973992869425274</v>
      </c>
      <c r="QY313" s="4">
        <v>3.2185339098542443</v>
      </c>
      <c r="QZ313" s="4">
        <v>3.3834018628859468</v>
      </c>
      <c r="RA313" s="4">
        <v>3.4673261516547313</v>
      </c>
      <c r="RB313" s="4">
        <v>3.5469366223716463</v>
      </c>
      <c r="RC313" s="4">
        <v>3.3991547957419925</v>
      </c>
      <c r="RD313" s="4">
        <v>3.536929460581149</v>
      </c>
      <c r="RE313" s="4">
        <v>2.9810990895899891</v>
      </c>
      <c r="RF313" s="4">
        <v>3.1511826203007871</v>
      </c>
      <c r="RG313" s="4">
        <v>3.4190782422299719</v>
      </c>
      <c r="RH313" s="4">
        <v>3.4045141457484078</v>
      </c>
      <c r="RI313" s="4">
        <v>3.3722896114771572</v>
      </c>
      <c r="RJ313" s="4">
        <v>3.0192161634639376</v>
      </c>
      <c r="RK313" s="4">
        <v>3.0798696006530264</v>
      </c>
      <c r="RL313" s="4">
        <v>3.0080680508421267</v>
      </c>
      <c r="RM313" s="4">
        <v>3.2992764602462756</v>
      </c>
      <c r="RN313" s="4">
        <v>3.296863249315436</v>
      </c>
      <c r="RO313" s="4">
        <v>3.6018025135239782</v>
      </c>
      <c r="RP313" s="4">
        <v>3.8425161507515071</v>
      </c>
      <c r="RQ313" s="4">
        <v>3.8773532779743363</v>
      </c>
      <c r="RR313" s="4">
        <v>3.9845696760581291</v>
      </c>
      <c r="RS313" s="4">
        <v>4.0920940392388729</v>
      </c>
      <c r="RT313" s="4">
        <v>3.6397888779378604</v>
      </c>
      <c r="RU313" s="4">
        <v>3.8481997538805359</v>
      </c>
      <c r="RV313" s="4">
        <v>3.7369397364958985</v>
      </c>
      <c r="RW313" s="4">
        <v>3.8520228654560924</v>
      </c>
      <c r="RX313" s="4">
        <v>3.9658650360890846</v>
      </c>
      <c r="RY313" s="4">
        <v>3.3562626967744507</v>
      </c>
      <c r="RZ313" s="4">
        <v>3.024111476436488</v>
      </c>
      <c r="SA313" s="4">
        <v>3.9613436354708966</v>
      </c>
      <c r="SB313" s="4">
        <v>3.9365216585879352</v>
      </c>
      <c r="SC313" s="4">
        <v>4.1411953346009085</v>
      </c>
      <c r="SD313" s="4">
        <v>4.4686129480712111</v>
      </c>
      <c r="SE313" s="4">
        <v>4.5485180363014308</v>
      </c>
      <c r="SF313" s="4">
        <v>5.4002438968268791</v>
      </c>
      <c r="SG313" s="4">
        <v>4.6390727970525063</v>
      </c>
      <c r="SH313" s="4">
        <v>4.766926486321708</v>
      </c>
      <c r="SI313" s="4">
        <v>4.5344154212749999</v>
      </c>
      <c r="SJ313" s="4">
        <v>4.4504740755339611</v>
      </c>
      <c r="SK313" s="4">
        <v>4.5851926054095031</v>
      </c>
      <c r="SL313" s="4">
        <v>4.7308951923594122</v>
      </c>
      <c r="SM313" s="4">
        <v>4.2399931740619792</v>
      </c>
      <c r="SN313" s="4">
        <v>3.7737432865973375</v>
      </c>
      <c r="SO313" s="4">
        <v>3.825849570296441</v>
      </c>
      <c r="SP313" s="4">
        <v>3.2396259236118397</v>
      </c>
      <c r="SQ313" s="4">
        <v>3.1124433993371667</v>
      </c>
      <c r="SR313" s="4">
        <v>2.7910629293278504</v>
      </c>
      <c r="SS313" s="4">
        <v>3.4065617301079385</v>
      </c>
      <c r="ST313" s="4">
        <v>3.4306815854338737</v>
      </c>
      <c r="SU313" s="4">
        <v>3.7461566271202571</v>
      </c>
      <c r="SV313" s="4">
        <v>3.6923588921215185</v>
      </c>
      <c r="SW313" s="4">
        <v>3.4955353737638291</v>
      </c>
      <c r="SX313" s="4">
        <v>3.2832208606306921</v>
      </c>
      <c r="SY313" s="4">
        <v>2.5608283344219984</v>
      </c>
      <c r="SZ313" s="4">
        <v>2.4832525972038297</v>
      </c>
      <c r="TA313" s="4">
        <v>2.2262849054942819</v>
      </c>
      <c r="TB313" s="4">
        <v>2.1353885425359493</v>
      </c>
      <c r="TC313" s="4">
        <v>1.9285203576921361</v>
      </c>
      <c r="TD313" s="4">
        <v>1.6161931624101555</v>
      </c>
      <c r="TE313" s="4">
        <v>1.3559189955292084</v>
      </c>
      <c r="TF313" s="4">
        <v>1.0626506961190358</v>
      </c>
      <c r="TG313" s="4">
        <v>0.79940383442816199</v>
      </c>
      <c r="TH313" s="4">
        <v>0.43317189881815921</v>
      </c>
      <c r="TI313" s="4">
        <v>0.36729880724584518</v>
      </c>
      <c r="TJ313" s="4">
        <v>0.40094134053842367</v>
      </c>
      <c r="TK313" s="4">
        <v>0.41405669391664901</v>
      </c>
      <c r="TL313" s="4">
        <v>0.27051484462161568</v>
      </c>
      <c r="TM313" s="4">
        <v>0.39229260413047484</v>
      </c>
      <c r="TN313" s="4">
        <v>0.36527924637161391</v>
      </c>
      <c r="TO313" s="4">
        <v>0.43048775800356509</v>
      </c>
      <c r="TP313" s="4">
        <v>0.85863291041938794</v>
      </c>
      <c r="TQ313" s="4">
        <v>0.93125618675099986</v>
      </c>
      <c r="TR313" s="4">
        <v>1.0899575753501267</v>
      </c>
      <c r="TS313" s="4">
        <v>0.98028861386643484</v>
      </c>
      <c r="TT313" s="4">
        <v>1.3380978454027286</v>
      </c>
      <c r="TU313" s="4">
        <v>1.6776132051849544</v>
      </c>
      <c r="TV313" s="4">
        <v>2.0140637208088492</v>
      </c>
      <c r="TW313" s="4">
        <v>2.7095868817167172</v>
      </c>
      <c r="TX313" s="4">
        <v>2.7957794483333771</v>
      </c>
      <c r="TY313" s="4">
        <v>2.8272612343407388</v>
      </c>
      <c r="TZ313" s="4">
        <v>3.1500814098258445</v>
      </c>
      <c r="UA313" s="4">
        <v>3.3478127750777418</v>
      </c>
      <c r="UB313" s="4">
        <v>3.2395989068021862</v>
      </c>
      <c r="UC313" s="4">
        <v>3.2383691036159945</v>
      </c>
      <c r="UD313" s="4">
        <v>3.2974248681978224</v>
      </c>
      <c r="UE313" s="4">
        <v>3.4732918782207207</v>
      </c>
      <c r="UF313" s="4">
        <v>3.2939637521796783</v>
      </c>
      <c r="UG313" s="4">
        <v>3.4864557681384696</v>
      </c>
      <c r="UH313" s="4">
        <v>3.3491239516259412</v>
      </c>
      <c r="UI313" s="4">
        <v>2.7026774099963404</v>
      </c>
      <c r="UJ313" s="4">
        <v>2.7374870410666006</v>
      </c>
      <c r="UK313" s="4">
        <v>2.7476621586377945</v>
      </c>
      <c r="UL313" s="4">
        <v>2.465203948041335</v>
      </c>
      <c r="UM313" s="4">
        <v>2.4848400685088592</v>
      </c>
      <c r="UN313" s="4">
        <v>2.4378545404233734</v>
      </c>
      <c r="UO313" s="4">
        <v>2.3030168875609576</v>
      </c>
      <c r="UP313" s="4">
        <v>2.5491261849707172</v>
      </c>
      <c r="UQ313" s="4">
        <v>2.5581886847937341</v>
      </c>
      <c r="UR313" s="4">
        <v>2.799827477036203</v>
      </c>
      <c r="US313" s="4">
        <v>2.8720220389710107</v>
      </c>
      <c r="UT313" s="4">
        <v>2.9048224627405688</v>
      </c>
      <c r="UU313" s="4">
        <v>3.0807781675702444</v>
      </c>
      <c r="UV313" s="4">
        <v>3.1300000000000523</v>
      </c>
      <c r="UW313" s="4">
        <v>3.4492448827887046</v>
      </c>
      <c r="UX313" s="4">
        <v>3.4842416224151407</v>
      </c>
      <c r="UY313" s="4">
        <v>3.3026495270963778</v>
      </c>
      <c r="UZ313" s="4">
        <v>3.3261899187809547</v>
      </c>
      <c r="VA313" s="4">
        <v>3.4736747205191989</v>
      </c>
      <c r="VB313" s="4">
        <v>3.8431823490307124</v>
      </c>
      <c r="VC313" s="4">
        <v>3.5865640483460908</v>
      </c>
      <c r="VD313" s="4">
        <v>3.5082394529637639</v>
      </c>
      <c r="VE313" s="4">
        <v>3.3407770531759269</v>
      </c>
      <c r="VF313" s="4">
        <v>3.3109285536473578</v>
      </c>
      <c r="VG313" s="4">
        <v>3.7427293460386153</v>
      </c>
      <c r="VH313" s="4">
        <v>3.9720388212589626</v>
      </c>
      <c r="VI313" s="4">
        <v>3.5165047012334867</v>
      </c>
      <c r="VJ313" s="4">
        <v>3.5858457604699652</v>
      </c>
      <c r="VK313" s="4">
        <v>3.977963359712632</v>
      </c>
      <c r="VL313" s="4">
        <v>4.3450223089798783</v>
      </c>
      <c r="VM313" s="4">
        <v>4.9480278462711311</v>
      </c>
      <c r="VN313" s="4">
        <v>4.4501349574366316</v>
      </c>
      <c r="VO313" s="4">
        <v>4.5106993962674977</v>
      </c>
      <c r="VP313" s="4">
        <v>3.779149993101143</v>
      </c>
      <c r="VQ313" s="4">
        <v>3.1234395716040382</v>
      </c>
      <c r="VR313" s="4">
        <v>3.61187607573126</v>
      </c>
      <c r="VS313" s="4">
        <v>3.134798909339338</v>
      </c>
      <c r="VT313" s="4">
        <v>3.0292753647763675</v>
      </c>
      <c r="VU313" s="4">
        <v>2.8942200250560859</v>
      </c>
      <c r="VV313" s="4">
        <v>3.3602718650143686</v>
      </c>
      <c r="VW313" s="4">
        <v>2.8712238444459359</v>
      </c>
      <c r="VX313" s="4">
        <v>2.5338656065740111</v>
      </c>
      <c r="VY313" s="4">
        <v>2.1884236044229226</v>
      </c>
      <c r="VZ313" s="4">
        <v>1.7406999983432314</v>
      </c>
      <c r="WA313" s="4">
        <v>1.1905863161985764</v>
      </c>
      <c r="WB313" s="4">
        <v>1.7889703658148903</v>
      </c>
      <c r="WC313" s="4">
        <v>2.1727339583571705</v>
      </c>
      <c r="WD313" s="4">
        <v>1.9054714154009105</v>
      </c>
      <c r="WE313" s="4">
        <v>1.8328923900558607</v>
      </c>
      <c r="WF313" s="4">
        <v>2.0664692154501978</v>
      </c>
      <c r="WG313" s="4">
        <v>2.5131469671171516</v>
      </c>
      <c r="WH313" s="4">
        <v>2.3049029925821003</v>
      </c>
      <c r="WI313" s="4">
        <v>2.3293500466002683</v>
      </c>
      <c r="WJ313" s="4">
        <v>2.4734516502136046</v>
      </c>
      <c r="WK313" s="4">
        <v>2.1973706210190329</v>
      </c>
      <c r="WL313" s="4">
        <v>2.5249335939457893</v>
      </c>
      <c r="WM313" s="4">
        <v>3.0512980604620026</v>
      </c>
      <c r="WN313" s="4">
        <v>2.8417772416566152</v>
      </c>
      <c r="WO313" s="4">
        <v>3.205328128615534</v>
      </c>
      <c r="WP313" s="4">
        <v>4.0734199064688994</v>
      </c>
      <c r="WQ313" s="4">
        <v>4.5092202265598615</v>
      </c>
      <c r="WR313" s="4">
        <v>4.2586562897077442</v>
      </c>
      <c r="WS313" s="4">
        <v>3.9139929447337636</v>
      </c>
      <c r="WT313" s="4">
        <v>4.127293487676198</v>
      </c>
      <c r="WU313" s="4">
        <v>4.941125549642436</v>
      </c>
      <c r="WV313" s="4">
        <v>3.7385738613008783</v>
      </c>
      <c r="WW313" s="4">
        <v>4.4555376107277453</v>
      </c>
      <c r="WX313" s="4">
        <v>4.4014704157052904</v>
      </c>
      <c r="WY313" s="4">
        <v>4.6632529414064123</v>
      </c>
      <c r="WZ313" s="4">
        <v>4.6643924658136768</v>
      </c>
      <c r="XA313" s="4">
        <v>4.2687384849341612</v>
      </c>
      <c r="XB313" s="4">
        <v>3.5408128826961018</v>
      </c>
      <c r="XC313" s="4">
        <v>3.4161728159051847</v>
      </c>
      <c r="XD313" s="4">
        <v>3.76859063469999</v>
      </c>
      <c r="XE313" s="4">
        <v>4.1031931686350589</v>
      </c>
      <c r="XF313" s="4">
        <v>4.0260906555749756</v>
      </c>
      <c r="XG313" s="4">
        <v>3.4064491938507615</v>
      </c>
      <c r="XH313" s="4">
        <v>4.7651842487593967</v>
      </c>
      <c r="XI313" s="4">
        <v>3.8381888546342253</v>
      </c>
      <c r="XJ313" s="4">
        <v>3.5248066225909866</v>
      </c>
      <c r="XK313" s="4">
        <v>4.1492381236928537</v>
      </c>
      <c r="XL313" s="37">
        <v>3.8719076569635433</v>
      </c>
      <c r="XM313" s="37">
        <v>3.9425216432003936</v>
      </c>
      <c r="XN313" s="37">
        <v>3.7987650986710548</v>
      </c>
      <c r="XO313" s="37">
        <v>3.3532358541139047</v>
      </c>
      <c r="XP313" s="42">
        <v>3.1142186008960002</v>
      </c>
    </row>
    <row r="314" spans="1:640" ht="12.75" customHeight="1" x14ac:dyDescent="0.2">
      <c r="A314" s="7" t="s">
        <v>547</v>
      </c>
      <c r="B314" s="10" t="s">
        <v>548</v>
      </c>
      <c r="C314" s="4" t="s">
        <v>236</v>
      </c>
      <c r="D314" s="4" t="s">
        <v>236</v>
      </c>
      <c r="E314" s="4" t="s">
        <v>236</v>
      </c>
      <c r="F314" s="4" t="s">
        <v>236</v>
      </c>
      <c r="G314" s="4" t="s">
        <v>236</v>
      </c>
      <c r="H314" s="4" t="s">
        <v>236</v>
      </c>
      <c r="I314" s="4" t="s">
        <v>236</v>
      </c>
      <c r="J314" s="4" t="s">
        <v>236</v>
      </c>
      <c r="K314" s="4" t="s">
        <v>236</v>
      </c>
      <c r="L314" s="4" t="s">
        <v>236</v>
      </c>
      <c r="M314" s="4" t="s">
        <v>236</v>
      </c>
      <c r="N314" s="4" t="s">
        <v>236</v>
      </c>
      <c r="O314" s="4" t="s">
        <v>236</v>
      </c>
      <c r="P314" s="4" t="s">
        <v>236</v>
      </c>
      <c r="Q314" s="4" t="s">
        <v>236</v>
      </c>
      <c r="R314" s="4" t="s">
        <v>236</v>
      </c>
      <c r="S314" s="4" t="s">
        <v>236</v>
      </c>
      <c r="T314" s="4" t="s">
        <v>236</v>
      </c>
      <c r="U314" s="4" t="s">
        <v>236</v>
      </c>
      <c r="V314" s="4" t="s">
        <v>236</v>
      </c>
      <c r="W314" s="4" t="s">
        <v>236</v>
      </c>
      <c r="X314" s="4" t="s">
        <v>236</v>
      </c>
      <c r="Y314" s="4" t="s">
        <v>236</v>
      </c>
      <c r="Z314" s="4" t="s">
        <v>236</v>
      </c>
      <c r="AA314" s="4" t="s">
        <v>236</v>
      </c>
      <c r="AB314" s="4" t="s">
        <v>236</v>
      </c>
      <c r="AC314" s="4" t="s">
        <v>236</v>
      </c>
      <c r="AD314" s="4" t="s">
        <v>236</v>
      </c>
      <c r="AE314" s="4" t="s">
        <v>236</v>
      </c>
      <c r="AF314" s="4" t="s">
        <v>236</v>
      </c>
      <c r="AG314" s="4" t="s">
        <v>236</v>
      </c>
      <c r="AH314" s="4" t="s">
        <v>236</v>
      </c>
      <c r="AI314" s="4" t="s">
        <v>236</v>
      </c>
      <c r="AJ314" s="4" t="s">
        <v>236</v>
      </c>
      <c r="AK314" s="4" t="s">
        <v>236</v>
      </c>
      <c r="AL314" s="4" t="s">
        <v>236</v>
      </c>
      <c r="AM314" s="4" t="s">
        <v>236</v>
      </c>
      <c r="AN314" s="4" t="s">
        <v>236</v>
      </c>
      <c r="AO314" s="4" t="s">
        <v>236</v>
      </c>
      <c r="AP314" s="4" t="s">
        <v>236</v>
      </c>
      <c r="AQ314" s="4" t="s">
        <v>236</v>
      </c>
      <c r="AR314" s="4" t="s">
        <v>236</v>
      </c>
      <c r="AS314" s="4" t="s">
        <v>236</v>
      </c>
      <c r="AT314" s="4" t="s">
        <v>236</v>
      </c>
      <c r="AU314" s="4" t="s">
        <v>236</v>
      </c>
      <c r="AV314" s="4" t="s">
        <v>236</v>
      </c>
      <c r="AW314" s="4" t="s">
        <v>236</v>
      </c>
      <c r="AX314" s="4" t="s">
        <v>236</v>
      </c>
      <c r="AY314" s="4" t="s">
        <v>236</v>
      </c>
      <c r="AZ314" s="4" t="s">
        <v>236</v>
      </c>
      <c r="BA314" s="4" t="s">
        <v>236</v>
      </c>
      <c r="BB314" s="4" t="s">
        <v>236</v>
      </c>
      <c r="BC314" s="4" t="s">
        <v>236</v>
      </c>
      <c r="BD314" s="4" t="s">
        <v>236</v>
      </c>
      <c r="BE314" s="4" t="s">
        <v>236</v>
      </c>
      <c r="BF314" s="4" t="s">
        <v>236</v>
      </c>
      <c r="BG314" s="4" t="s">
        <v>236</v>
      </c>
      <c r="BH314" s="4" t="s">
        <v>236</v>
      </c>
      <c r="BI314" s="4" t="s">
        <v>236</v>
      </c>
      <c r="BJ314" s="4" t="s">
        <v>236</v>
      </c>
      <c r="BK314" s="4" t="s">
        <v>236</v>
      </c>
      <c r="BL314" s="4" t="s">
        <v>236</v>
      </c>
      <c r="BM314" s="4" t="s">
        <v>236</v>
      </c>
      <c r="BN314" s="4" t="s">
        <v>236</v>
      </c>
      <c r="BO314" s="4" t="s">
        <v>236</v>
      </c>
      <c r="BP314" s="4" t="s">
        <v>236</v>
      </c>
      <c r="BQ314" s="4" t="s">
        <v>236</v>
      </c>
      <c r="BR314" s="4" t="s">
        <v>236</v>
      </c>
      <c r="BS314" s="4" t="s">
        <v>236</v>
      </c>
      <c r="BT314" s="4" t="s">
        <v>236</v>
      </c>
      <c r="BU314" s="4" t="s">
        <v>236</v>
      </c>
      <c r="BV314" s="4" t="s">
        <v>236</v>
      </c>
      <c r="BW314" s="4" t="s">
        <v>236</v>
      </c>
      <c r="BX314" s="4" t="s">
        <v>236</v>
      </c>
      <c r="BY314" s="4" t="s">
        <v>236</v>
      </c>
      <c r="BZ314" s="4" t="s">
        <v>236</v>
      </c>
      <c r="CA314" s="4" t="s">
        <v>236</v>
      </c>
      <c r="CB314" s="4" t="s">
        <v>236</v>
      </c>
      <c r="CC314" s="4" t="s">
        <v>236</v>
      </c>
      <c r="CD314" s="4" t="s">
        <v>236</v>
      </c>
      <c r="CE314" s="4" t="s">
        <v>236</v>
      </c>
      <c r="CF314" s="4" t="s">
        <v>236</v>
      </c>
      <c r="CG314" s="4" t="s">
        <v>236</v>
      </c>
      <c r="CH314" s="4" t="s">
        <v>236</v>
      </c>
      <c r="CI314" s="4" t="s">
        <v>236</v>
      </c>
      <c r="CJ314" s="4" t="s">
        <v>236</v>
      </c>
      <c r="CK314" s="4" t="s">
        <v>236</v>
      </c>
      <c r="CL314" s="4" t="s">
        <v>236</v>
      </c>
      <c r="CM314" s="4" t="s">
        <v>236</v>
      </c>
      <c r="CN314" s="4" t="s">
        <v>236</v>
      </c>
      <c r="CO314" s="4" t="s">
        <v>236</v>
      </c>
      <c r="CP314" s="4" t="s">
        <v>236</v>
      </c>
      <c r="CQ314" s="4" t="s">
        <v>236</v>
      </c>
      <c r="CR314" s="4" t="s">
        <v>236</v>
      </c>
      <c r="CS314" s="4" t="s">
        <v>236</v>
      </c>
      <c r="CT314" s="4" t="s">
        <v>236</v>
      </c>
      <c r="CU314" s="4" t="s">
        <v>236</v>
      </c>
      <c r="CV314" s="4" t="s">
        <v>236</v>
      </c>
      <c r="CW314" s="4" t="s">
        <v>236</v>
      </c>
      <c r="CX314" s="4" t="s">
        <v>236</v>
      </c>
      <c r="CY314" s="4" t="s">
        <v>236</v>
      </c>
      <c r="CZ314" s="4" t="s">
        <v>236</v>
      </c>
      <c r="DA314" s="4" t="s">
        <v>236</v>
      </c>
      <c r="DB314" s="4" t="s">
        <v>236</v>
      </c>
      <c r="DC314" s="4" t="s">
        <v>236</v>
      </c>
      <c r="DD314" s="4" t="s">
        <v>236</v>
      </c>
      <c r="DE314" s="4" t="s">
        <v>236</v>
      </c>
      <c r="DF314" s="4" t="s">
        <v>236</v>
      </c>
      <c r="DG314" s="4" t="s">
        <v>236</v>
      </c>
      <c r="DH314" s="4" t="s">
        <v>236</v>
      </c>
      <c r="DI314" s="4" t="s">
        <v>236</v>
      </c>
      <c r="DJ314" s="4" t="s">
        <v>236</v>
      </c>
      <c r="DK314" s="4" t="s">
        <v>236</v>
      </c>
      <c r="DL314" s="4" t="s">
        <v>236</v>
      </c>
      <c r="DM314" s="4" t="s">
        <v>236</v>
      </c>
      <c r="DN314" s="4" t="s">
        <v>236</v>
      </c>
      <c r="DO314" s="4" t="s">
        <v>236</v>
      </c>
      <c r="DP314" s="4" t="s">
        <v>236</v>
      </c>
      <c r="DQ314" s="4" t="s">
        <v>236</v>
      </c>
      <c r="DR314" s="4" t="s">
        <v>236</v>
      </c>
      <c r="DS314" s="4" t="s">
        <v>236</v>
      </c>
      <c r="DT314" s="4" t="s">
        <v>236</v>
      </c>
      <c r="DU314" s="4" t="s">
        <v>236</v>
      </c>
      <c r="DV314" s="4" t="s">
        <v>236</v>
      </c>
      <c r="DW314" s="4" t="s">
        <v>236</v>
      </c>
      <c r="DX314" s="4" t="s">
        <v>236</v>
      </c>
      <c r="DY314" s="4" t="s">
        <v>236</v>
      </c>
      <c r="DZ314" s="4" t="s">
        <v>236</v>
      </c>
      <c r="EA314" s="4" t="s">
        <v>236</v>
      </c>
      <c r="EB314" s="4" t="s">
        <v>236</v>
      </c>
      <c r="EC314" s="4" t="s">
        <v>236</v>
      </c>
      <c r="ED314" s="4" t="s">
        <v>236</v>
      </c>
      <c r="EE314" s="4" t="s">
        <v>236</v>
      </c>
      <c r="EF314" s="4" t="s">
        <v>236</v>
      </c>
      <c r="EG314" s="4" t="s">
        <v>236</v>
      </c>
      <c r="EH314" s="4" t="s">
        <v>236</v>
      </c>
      <c r="EI314" s="4" t="s">
        <v>236</v>
      </c>
      <c r="EJ314" s="4" t="s">
        <v>236</v>
      </c>
      <c r="EK314" s="4" t="s">
        <v>236</v>
      </c>
      <c r="EL314" s="4" t="s">
        <v>236</v>
      </c>
      <c r="EM314" s="4" t="s">
        <v>236</v>
      </c>
      <c r="EN314" s="4" t="s">
        <v>236</v>
      </c>
      <c r="EO314" s="4" t="s">
        <v>236</v>
      </c>
      <c r="EP314" s="4" t="s">
        <v>236</v>
      </c>
      <c r="EQ314" s="4" t="s">
        <v>236</v>
      </c>
      <c r="ER314" s="4" t="s">
        <v>236</v>
      </c>
      <c r="ES314" s="4" t="s">
        <v>236</v>
      </c>
      <c r="ET314" s="4" t="s">
        <v>236</v>
      </c>
      <c r="EU314" s="4" t="s">
        <v>236</v>
      </c>
      <c r="EV314" s="4" t="s">
        <v>236</v>
      </c>
      <c r="EW314" s="4" t="s">
        <v>236</v>
      </c>
      <c r="EX314" s="4" t="s">
        <v>236</v>
      </c>
      <c r="EY314" s="4" t="s">
        <v>236</v>
      </c>
      <c r="EZ314" s="4" t="s">
        <v>236</v>
      </c>
      <c r="FA314" s="4" t="s">
        <v>236</v>
      </c>
      <c r="FB314" s="4" t="s">
        <v>236</v>
      </c>
      <c r="FC314" s="4" t="s">
        <v>236</v>
      </c>
      <c r="FD314" s="4" t="s">
        <v>236</v>
      </c>
      <c r="FE314" s="4" t="s">
        <v>236</v>
      </c>
      <c r="FF314" s="4" t="s">
        <v>236</v>
      </c>
      <c r="FG314" s="4" t="s">
        <v>236</v>
      </c>
      <c r="FH314" s="4" t="s">
        <v>236</v>
      </c>
      <c r="FI314" s="4" t="s">
        <v>236</v>
      </c>
      <c r="FJ314" s="4" t="s">
        <v>236</v>
      </c>
      <c r="FK314" s="4" t="s">
        <v>236</v>
      </c>
      <c r="FL314" s="4" t="s">
        <v>236</v>
      </c>
      <c r="FM314" s="4" t="s">
        <v>236</v>
      </c>
      <c r="FN314" s="4" t="s">
        <v>236</v>
      </c>
      <c r="FO314" s="4" t="s">
        <v>236</v>
      </c>
      <c r="FP314" s="4" t="s">
        <v>236</v>
      </c>
      <c r="FQ314" s="4" t="s">
        <v>236</v>
      </c>
      <c r="FR314" s="4" t="s">
        <v>236</v>
      </c>
      <c r="FS314" s="4" t="s">
        <v>236</v>
      </c>
      <c r="FT314" s="4" t="s">
        <v>236</v>
      </c>
      <c r="FU314" s="4" t="s">
        <v>236</v>
      </c>
      <c r="FV314" s="4" t="s">
        <v>236</v>
      </c>
      <c r="FW314" s="4" t="s">
        <v>236</v>
      </c>
      <c r="FX314" s="4" t="s">
        <v>236</v>
      </c>
      <c r="FY314" s="4" t="s">
        <v>236</v>
      </c>
      <c r="FZ314" s="4" t="s">
        <v>236</v>
      </c>
      <c r="GA314" s="4" t="s">
        <v>236</v>
      </c>
      <c r="GB314" s="4" t="s">
        <v>236</v>
      </c>
      <c r="GC314" s="4" t="s">
        <v>236</v>
      </c>
      <c r="GD314" s="4" t="s">
        <v>236</v>
      </c>
      <c r="GE314" s="4" t="s">
        <v>236</v>
      </c>
      <c r="GF314" s="4" t="s">
        <v>236</v>
      </c>
      <c r="GG314" s="4" t="s">
        <v>236</v>
      </c>
      <c r="GH314" s="4" t="s">
        <v>236</v>
      </c>
      <c r="GI314" s="4" t="s">
        <v>236</v>
      </c>
      <c r="GJ314" s="4" t="s">
        <v>236</v>
      </c>
      <c r="GK314" s="4" t="s">
        <v>236</v>
      </c>
      <c r="GL314" s="4" t="s">
        <v>236</v>
      </c>
      <c r="GM314" s="4" t="s">
        <v>236</v>
      </c>
      <c r="GN314" s="4" t="s">
        <v>236</v>
      </c>
      <c r="GO314" s="4" t="s">
        <v>236</v>
      </c>
      <c r="GP314" s="4" t="s">
        <v>236</v>
      </c>
      <c r="GQ314" s="4" t="s">
        <v>236</v>
      </c>
      <c r="GR314" s="4" t="s">
        <v>236</v>
      </c>
      <c r="GS314" s="4" t="s">
        <v>236</v>
      </c>
      <c r="GT314" s="4" t="s">
        <v>236</v>
      </c>
      <c r="GU314" s="4" t="s">
        <v>236</v>
      </c>
      <c r="GV314" s="4" t="s">
        <v>236</v>
      </c>
      <c r="GW314" s="4" t="s">
        <v>236</v>
      </c>
      <c r="GX314" s="4" t="s">
        <v>236</v>
      </c>
      <c r="GY314" s="4" t="s">
        <v>236</v>
      </c>
      <c r="GZ314" s="4" t="s">
        <v>236</v>
      </c>
      <c r="HA314" s="4" t="s">
        <v>236</v>
      </c>
      <c r="HB314" s="4" t="s">
        <v>236</v>
      </c>
      <c r="HC314" s="4" t="s">
        <v>236</v>
      </c>
      <c r="HD314" s="4" t="s">
        <v>236</v>
      </c>
      <c r="HE314" s="4" t="s">
        <v>236</v>
      </c>
      <c r="HF314" s="4" t="s">
        <v>236</v>
      </c>
      <c r="HG314" s="4" t="s">
        <v>236</v>
      </c>
      <c r="HH314" s="4" t="s">
        <v>236</v>
      </c>
      <c r="HI314" s="4" t="s">
        <v>236</v>
      </c>
      <c r="HJ314" s="4" t="s">
        <v>236</v>
      </c>
      <c r="HK314" s="4" t="s">
        <v>236</v>
      </c>
      <c r="HL314" s="4" t="s">
        <v>236</v>
      </c>
      <c r="HM314" s="4" t="s">
        <v>236</v>
      </c>
      <c r="HN314" s="4" t="s">
        <v>236</v>
      </c>
      <c r="HO314" s="4" t="s">
        <v>236</v>
      </c>
      <c r="HP314" s="4" t="s">
        <v>236</v>
      </c>
      <c r="HQ314" s="4" t="s">
        <v>236</v>
      </c>
      <c r="HR314" s="4" t="s">
        <v>236</v>
      </c>
      <c r="HS314" s="4" t="s">
        <v>236</v>
      </c>
      <c r="HT314" s="4" t="s">
        <v>236</v>
      </c>
      <c r="HU314" s="4" t="s">
        <v>236</v>
      </c>
      <c r="HV314" s="4" t="s">
        <v>236</v>
      </c>
      <c r="HW314" s="4" t="s">
        <v>236</v>
      </c>
      <c r="HX314" s="4" t="s">
        <v>236</v>
      </c>
      <c r="HY314" s="4" t="s">
        <v>236</v>
      </c>
      <c r="HZ314" s="4" t="s">
        <v>236</v>
      </c>
      <c r="IA314" s="4" t="s">
        <v>236</v>
      </c>
      <c r="IB314" s="4" t="s">
        <v>236</v>
      </c>
      <c r="IC314" s="4" t="s">
        <v>236</v>
      </c>
      <c r="ID314" s="4" t="s">
        <v>236</v>
      </c>
      <c r="IE314" s="4" t="s">
        <v>236</v>
      </c>
      <c r="IF314" s="4" t="s">
        <v>236</v>
      </c>
      <c r="IG314" s="4" t="s">
        <v>236</v>
      </c>
      <c r="IH314" s="4" t="s">
        <v>236</v>
      </c>
      <c r="II314" s="4" t="s">
        <v>236</v>
      </c>
      <c r="IJ314" s="4" t="s">
        <v>236</v>
      </c>
      <c r="IK314" s="4" t="s">
        <v>236</v>
      </c>
      <c r="IL314" s="4" t="s">
        <v>236</v>
      </c>
      <c r="IM314" s="4" t="s">
        <v>236</v>
      </c>
      <c r="IN314" s="4" t="s">
        <v>236</v>
      </c>
      <c r="IO314" s="4" t="s">
        <v>236</v>
      </c>
      <c r="IP314" s="4" t="s">
        <v>236</v>
      </c>
      <c r="IQ314" s="4" t="s">
        <v>236</v>
      </c>
      <c r="IR314" s="4" t="s">
        <v>236</v>
      </c>
      <c r="IS314" s="4" t="s">
        <v>236</v>
      </c>
      <c r="IT314" s="4" t="s">
        <v>236</v>
      </c>
      <c r="IU314" s="4" t="s">
        <v>236</v>
      </c>
      <c r="IV314" s="4" t="s">
        <v>236</v>
      </c>
      <c r="IW314" s="4" t="s">
        <v>236</v>
      </c>
      <c r="IX314" s="4" t="s">
        <v>236</v>
      </c>
      <c r="IY314" s="4" t="s">
        <v>236</v>
      </c>
      <c r="IZ314" s="4" t="s">
        <v>236</v>
      </c>
      <c r="JA314" s="4" t="s">
        <v>236</v>
      </c>
      <c r="JB314" s="4" t="s">
        <v>236</v>
      </c>
      <c r="JC314" s="4" t="s">
        <v>236</v>
      </c>
      <c r="JD314" s="4" t="s">
        <v>236</v>
      </c>
      <c r="JE314" s="4" t="s">
        <v>236</v>
      </c>
      <c r="JF314" s="4" t="s">
        <v>236</v>
      </c>
      <c r="JG314" s="4" t="s">
        <v>236</v>
      </c>
      <c r="JH314" s="4" t="s">
        <v>236</v>
      </c>
      <c r="JI314" s="4" t="s">
        <v>236</v>
      </c>
      <c r="JJ314" s="4" t="s">
        <v>236</v>
      </c>
      <c r="JK314" s="4" t="s">
        <v>236</v>
      </c>
      <c r="JL314" s="4" t="s">
        <v>236</v>
      </c>
      <c r="JM314" s="4" t="s">
        <v>236</v>
      </c>
      <c r="JN314" s="4" t="s">
        <v>236</v>
      </c>
      <c r="JO314" s="4" t="s">
        <v>236</v>
      </c>
      <c r="JP314" s="4" t="s">
        <v>236</v>
      </c>
      <c r="JQ314" s="4" t="s">
        <v>236</v>
      </c>
      <c r="JR314" s="4" t="s">
        <v>236</v>
      </c>
      <c r="JS314" s="4" t="s">
        <v>236</v>
      </c>
      <c r="JT314" s="4" t="s">
        <v>236</v>
      </c>
      <c r="JU314" s="4" t="s">
        <v>236</v>
      </c>
      <c r="JV314" s="4" t="s">
        <v>236</v>
      </c>
      <c r="JW314" s="4" t="s">
        <v>236</v>
      </c>
      <c r="JX314" s="4" t="s">
        <v>236</v>
      </c>
      <c r="JY314" s="4" t="s">
        <v>236</v>
      </c>
      <c r="JZ314" s="4" t="s">
        <v>236</v>
      </c>
      <c r="KA314" s="4" t="s">
        <v>236</v>
      </c>
      <c r="KB314" s="4" t="s">
        <v>236</v>
      </c>
      <c r="KC314" s="4" t="s">
        <v>236</v>
      </c>
      <c r="KD314" s="4" t="s">
        <v>236</v>
      </c>
      <c r="KE314" s="4" t="s">
        <v>236</v>
      </c>
      <c r="KF314" s="4" t="s">
        <v>236</v>
      </c>
      <c r="KG314" s="4" t="s">
        <v>236</v>
      </c>
      <c r="KH314" s="4" t="s">
        <v>236</v>
      </c>
      <c r="KI314" s="4" t="s">
        <v>236</v>
      </c>
      <c r="KJ314" s="4" t="s">
        <v>236</v>
      </c>
      <c r="KK314" s="4" t="s">
        <v>236</v>
      </c>
      <c r="KL314" s="4" t="s">
        <v>236</v>
      </c>
      <c r="KM314" s="4" t="s">
        <v>236</v>
      </c>
      <c r="KN314" s="4" t="s">
        <v>236</v>
      </c>
      <c r="KO314" s="4" t="s">
        <v>236</v>
      </c>
      <c r="KP314" s="4" t="s">
        <v>236</v>
      </c>
      <c r="KQ314" s="4" t="s">
        <v>236</v>
      </c>
      <c r="KR314" s="4" t="s">
        <v>236</v>
      </c>
      <c r="KS314" s="4" t="s">
        <v>236</v>
      </c>
      <c r="KT314" s="4" t="s">
        <v>236</v>
      </c>
      <c r="KU314" s="4" t="s">
        <v>236</v>
      </c>
      <c r="KV314" s="4" t="s">
        <v>236</v>
      </c>
      <c r="KW314" s="4" t="s">
        <v>236</v>
      </c>
      <c r="KX314" s="4" t="s">
        <v>236</v>
      </c>
      <c r="KY314" s="4" t="s">
        <v>236</v>
      </c>
      <c r="KZ314" s="4" t="s">
        <v>236</v>
      </c>
      <c r="LA314" s="4" t="s">
        <v>236</v>
      </c>
      <c r="LB314" s="4" t="s">
        <v>236</v>
      </c>
      <c r="LC314" s="4" t="s">
        <v>236</v>
      </c>
      <c r="LD314" s="4" t="s">
        <v>236</v>
      </c>
      <c r="LE314" s="4" t="s">
        <v>236</v>
      </c>
      <c r="LF314" s="4" t="s">
        <v>236</v>
      </c>
      <c r="LG314" s="4" t="s">
        <v>236</v>
      </c>
      <c r="LH314" s="4" t="s">
        <v>236</v>
      </c>
      <c r="LI314" s="4" t="s">
        <v>236</v>
      </c>
      <c r="LJ314" s="4" t="s">
        <v>236</v>
      </c>
      <c r="LK314" s="4" t="s">
        <v>236</v>
      </c>
      <c r="LL314" s="4" t="s">
        <v>236</v>
      </c>
      <c r="LM314" s="4" t="s">
        <v>236</v>
      </c>
      <c r="LN314" s="4" t="s">
        <v>236</v>
      </c>
      <c r="LO314" s="4" t="s">
        <v>236</v>
      </c>
      <c r="LP314" s="4" t="s">
        <v>236</v>
      </c>
      <c r="LQ314" s="4" t="s">
        <v>236</v>
      </c>
      <c r="LR314" s="4" t="s">
        <v>236</v>
      </c>
      <c r="LS314" s="4" t="s">
        <v>236</v>
      </c>
      <c r="LT314" s="4" t="s">
        <v>236</v>
      </c>
      <c r="LU314" s="4" t="s">
        <v>236</v>
      </c>
      <c r="LV314" s="4" t="s">
        <v>236</v>
      </c>
      <c r="LW314" s="4" t="s">
        <v>236</v>
      </c>
      <c r="LX314" s="4" t="s">
        <v>236</v>
      </c>
      <c r="LY314" s="4" t="s">
        <v>236</v>
      </c>
      <c r="LZ314" s="4" t="s">
        <v>236</v>
      </c>
      <c r="MA314" s="4" t="s">
        <v>236</v>
      </c>
      <c r="MB314" s="4" t="s">
        <v>236</v>
      </c>
      <c r="MC314" s="4" t="s">
        <v>236</v>
      </c>
      <c r="MD314" s="4" t="s">
        <v>236</v>
      </c>
      <c r="ME314" s="4" t="s">
        <v>236</v>
      </c>
      <c r="MF314" s="4" t="s">
        <v>236</v>
      </c>
      <c r="MG314" s="4" t="s">
        <v>236</v>
      </c>
      <c r="MH314" s="4" t="s">
        <v>236</v>
      </c>
      <c r="MI314" s="4" t="s">
        <v>236</v>
      </c>
      <c r="MJ314" s="4" t="s">
        <v>236</v>
      </c>
      <c r="MK314" s="4" t="s">
        <v>236</v>
      </c>
      <c r="ML314" s="4" t="s">
        <v>236</v>
      </c>
      <c r="MM314" s="4" t="s">
        <v>236</v>
      </c>
      <c r="MN314" s="4" t="s">
        <v>236</v>
      </c>
      <c r="MO314" s="4" t="s">
        <v>236</v>
      </c>
      <c r="MP314" s="4" t="s">
        <v>236</v>
      </c>
      <c r="MQ314" s="4" t="s">
        <v>236</v>
      </c>
      <c r="MR314" s="4" t="s">
        <v>236</v>
      </c>
      <c r="MS314" s="4" t="s">
        <v>236</v>
      </c>
      <c r="MT314" s="4" t="s">
        <v>236</v>
      </c>
      <c r="MU314" s="4" t="s">
        <v>236</v>
      </c>
      <c r="MV314" s="4" t="s">
        <v>236</v>
      </c>
      <c r="MW314" s="4" t="s">
        <v>236</v>
      </c>
      <c r="MX314" s="4" t="s">
        <v>236</v>
      </c>
      <c r="MY314" s="4" t="s">
        <v>236</v>
      </c>
      <c r="MZ314" s="4" t="s">
        <v>236</v>
      </c>
      <c r="NA314" s="4" t="s">
        <v>236</v>
      </c>
      <c r="NB314" s="4" t="s">
        <v>236</v>
      </c>
      <c r="NC314" s="4" t="s">
        <v>236</v>
      </c>
      <c r="ND314" s="4" t="s">
        <v>236</v>
      </c>
      <c r="NE314" s="4" t="s">
        <v>236</v>
      </c>
      <c r="NF314" s="4" t="s">
        <v>236</v>
      </c>
      <c r="NG314" s="4" t="s">
        <v>236</v>
      </c>
      <c r="NH314" s="4" t="s">
        <v>236</v>
      </c>
      <c r="NI314" s="4" t="s">
        <v>236</v>
      </c>
      <c r="NJ314" s="4" t="s">
        <v>236</v>
      </c>
      <c r="NK314" s="4" t="s">
        <v>236</v>
      </c>
      <c r="NL314" s="4" t="s">
        <v>236</v>
      </c>
      <c r="NM314" s="4" t="s">
        <v>236</v>
      </c>
      <c r="NN314" s="4" t="s">
        <v>236</v>
      </c>
      <c r="NO314" s="4" t="s">
        <v>236</v>
      </c>
      <c r="NP314" s="4" t="s">
        <v>236</v>
      </c>
      <c r="NQ314" s="4" t="s">
        <v>236</v>
      </c>
      <c r="NR314" s="4" t="s">
        <v>236</v>
      </c>
      <c r="NS314" s="4" t="s">
        <v>236</v>
      </c>
      <c r="NT314" s="4" t="s">
        <v>236</v>
      </c>
      <c r="NU314" s="4" t="s">
        <v>236</v>
      </c>
      <c r="NV314" s="4" t="s">
        <v>236</v>
      </c>
      <c r="NW314" s="4" t="s">
        <v>236</v>
      </c>
      <c r="NX314" s="4" t="s">
        <v>236</v>
      </c>
      <c r="NY314" s="4" t="s">
        <v>236</v>
      </c>
      <c r="NZ314" s="4" t="s">
        <v>236</v>
      </c>
      <c r="OA314" s="4" t="s">
        <v>236</v>
      </c>
      <c r="OB314" s="4" t="s">
        <v>236</v>
      </c>
      <c r="OC314" s="4" t="s">
        <v>236</v>
      </c>
      <c r="OD314" s="4" t="s">
        <v>236</v>
      </c>
      <c r="OE314" s="4" t="s">
        <v>236</v>
      </c>
      <c r="OF314" s="4" t="s">
        <v>236</v>
      </c>
      <c r="OG314" s="4" t="s">
        <v>236</v>
      </c>
      <c r="OH314" s="4" t="s">
        <v>236</v>
      </c>
      <c r="OI314" s="4" t="s">
        <v>236</v>
      </c>
      <c r="OJ314" s="4" t="s">
        <v>236</v>
      </c>
      <c r="OK314" s="4" t="s">
        <v>236</v>
      </c>
      <c r="OL314" s="4" t="s">
        <v>236</v>
      </c>
      <c r="OM314" s="4" t="s">
        <v>236</v>
      </c>
      <c r="ON314" s="4" t="s">
        <v>236</v>
      </c>
      <c r="OO314" s="4" t="s">
        <v>236</v>
      </c>
      <c r="OP314" s="4" t="s">
        <v>236</v>
      </c>
      <c r="OQ314" s="4" t="s">
        <v>236</v>
      </c>
      <c r="OR314" s="4" t="s">
        <v>236</v>
      </c>
      <c r="OS314" s="4" t="s">
        <v>236</v>
      </c>
      <c r="OT314" s="4" t="s">
        <v>236</v>
      </c>
      <c r="OU314" s="4" t="s">
        <v>236</v>
      </c>
      <c r="OV314" s="4" t="s">
        <v>236</v>
      </c>
      <c r="OW314" s="4" t="s">
        <v>236</v>
      </c>
      <c r="OX314" s="4" t="s">
        <v>236</v>
      </c>
      <c r="OY314" s="4" t="s">
        <v>236</v>
      </c>
      <c r="OZ314" s="4" t="s">
        <v>236</v>
      </c>
      <c r="PA314" s="4">
        <v>6.7055247845477339</v>
      </c>
      <c r="PB314" s="4">
        <v>6.8238720810773543</v>
      </c>
      <c r="PC314" s="4">
        <v>7.3592858420979468</v>
      </c>
      <c r="PD314" s="4">
        <v>7.4108177146769947</v>
      </c>
      <c r="PE314" s="4">
        <v>7.2342733188717716</v>
      </c>
      <c r="PF314" s="4">
        <v>7.3410313503690077</v>
      </c>
      <c r="PG314" s="4">
        <v>7.0242607307074536</v>
      </c>
      <c r="PH314" s="4">
        <v>7.1603849545639946</v>
      </c>
      <c r="PI314" s="4">
        <v>7.1066620774066394</v>
      </c>
      <c r="PJ314" s="4">
        <v>6.4788358030436939</v>
      </c>
      <c r="PK314" s="4">
        <v>6.7137110070582224</v>
      </c>
      <c r="PL314" s="4">
        <v>7.0541372783527834</v>
      </c>
      <c r="PM314" s="4">
        <v>6.5998931874193971</v>
      </c>
      <c r="PN314" s="4">
        <v>6.2385612370665626</v>
      </c>
      <c r="PO314" s="4">
        <v>5.4603368612077219</v>
      </c>
      <c r="PP314" s="4">
        <v>5.3656693029515026</v>
      </c>
      <c r="PQ314" s="4">
        <v>5.1343821547108064</v>
      </c>
      <c r="PR314" s="4">
        <v>4.9546117908384417</v>
      </c>
      <c r="PS314" s="4">
        <v>4.1417990939828684</v>
      </c>
      <c r="PT314" s="4">
        <v>4.9045565951665111</v>
      </c>
      <c r="PU314" s="4">
        <v>5.29792457040827</v>
      </c>
      <c r="PV314" s="4">
        <v>6.3601027030880601</v>
      </c>
      <c r="PW314" s="4">
        <v>6.1068095738382624</v>
      </c>
      <c r="PX314" s="4">
        <v>5.8213996692588239</v>
      </c>
      <c r="PY314" s="4">
        <v>6.1947913828420837</v>
      </c>
      <c r="PZ314" s="4">
        <v>6.2501648018423026</v>
      </c>
      <c r="QA314" s="4">
        <v>5.7843257766004115</v>
      </c>
      <c r="QB314" s="4">
        <v>5.6881905745057111</v>
      </c>
      <c r="QC314" s="4">
        <v>6.4290149640132199</v>
      </c>
      <c r="QD314" s="4">
        <v>6.6105800764352693</v>
      </c>
      <c r="QE314" s="4">
        <v>5.4736587723544687</v>
      </c>
      <c r="QF314" s="4">
        <v>4.3520894975148394</v>
      </c>
      <c r="QG314" s="4">
        <v>4.2980671414049993</v>
      </c>
      <c r="QH314" s="4">
        <v>3.5866959480991909</v>
      </c>
      <c r="QI314" s="4">
        <v>3.1235438993528959</v>
      </c>
      <c r="QJ314" s="4">
        <v>4.0456517763622628</v>
      </c>
      <c r="QK314" s="4">
        <v>3.4232459588973114</v>
      </c>
      <c r="QL314" s="4">
        <v>3.4735779755803406</v>
      </c>
      <c r="QM314" s="4">
        <v>2.8045683172594096</v>
      </c>
      <c r="QN314" s="4">
        <v>3.4691124005663738</v>
      </c>
      <c r="QO314" s="4">
        <v>3.2179600959781851</v>
      </c>
      <c r="QP314" s="4">
        <v>3.2459435958838867</v>
      </c>
      <c r="QQ314" s="4">
        <v>3.3909955321339282</v>
      </c>
      <c r="QR314" s="4">
        <v>4.9721770536284282</v>
      </c>
      <c r="QS314" s="4">
        <v>5.1272047468093405</v>
      </c>
      <c r="QT314" s="4">
        <v>5.0978710319541563</v>
      </c>
      <c r="QU314" s="4">
        <v>5.1372460423766171</v>
      </c>
      <c r="QV314" s="4">
        <v>4.4987177336237352</v>
      </c>
      <c r="QW314" s="4">
        <v>4.8296614035222092</v>
      </c>
      <c r="QX314" s="4">
        <v>5.0438508830142013</v>
      </c>
      <c r="QY314" s="4">
        <v>3.1559570809202029</v>
      </c>
      <c r="QZ314" s="4">
        <v>4.8864000000006058</v>
      </c>
      <c r="RA314" s="4">
        <v>5.4057066428907063</v>
      </c>
      <c r="RB314" s="4">
        <v>5.3550288806086144</v>
      </c>
      <c r="RC314" s="4">
        <v>5.464186782744676</v>
      </c>
      <c r="RD314" s="4">
        <v>4.4276306571375841</v>
      </c>
      <c r="RE314" s="4">
        <v>5.0541990752914074</v>
      </c>
      <c r="RF314" s="4">
        <v>5.023059569913201</v>
      </c>
      <c r="RG314" s="4">
        <v>4.7772533671016788</v>
      </c>
      <c r="RH314" s="4">
        <v>4.7484709480132921</v>
      </c>
      <c r="RI314" s="4">
        <v>5.3270428728476418</v>
      </c>
      <c r="RJ314" s="4">
        <v>5.2613553336574626</v>
      </c>
      <c r="RK314" s="4">
        <v>4.6137590983803136</v>
      </c>
      <c r="RL314" s="4">
        <v>5.4947066540547809</v>
      </c>
      <c r="RM314" s="4">
        <v>6.3626338766430024</v>
      </c>
      <c r="RN314" s="4">
        <v>7.0767629691641929</v>
      </c>
      <c r="RO314" s="4">
        <v>8.5003076830731743</v>
      </c>
      <c r="RP314" s="4">
        <v>8.893510443222624</v>
      </c>
      <c r="RQ314" s="4">
        <v>8.4614535418567272</v>
      </c>
      <c r="RR314" s="4">
        <v>8.6741688354535711</v>
      </c>
      <c r="RS314" s="4">
        <v>8.5658829561273961</v>
      </c>
      <c r="RT314" s="4">
        <v>8.6722963849618679</v>
      </c>
      <c r="RU314" s="4">
        <v>8.4511125607020148</v>
      </c>
      <c r="RV314" s="4">
        <v>8.2773580130864701</v>
      </c>
      <c r="RW314" s="4">
        <v>4.7843489320312784</v>
      </c>
      <c r="RX314" s="4">
        <v>7.3702932500437015</v>
      </c>
      <c r="RY314" s="4">
        <v>5.6227009984240368</v>
      </c>
      <c r="RZ314" s="4">
        <v>4.9821462528257996</v>
      </c>
      <c r="SA314" s="4">
        <v>4.4805334034204947</v>
      </c>
      <c r="SB314" s="4">
        <v>4.1010370674605667</v>
      </c>
      <c r="SC314" s="4">
        <v>4.0740439160772013</v>
      </c>
      <c r="SD314" s="4">
        <v>3.9780891410380548</v>
      </c>
      <c r="SE314" s="4">
        <v>4.051273401921506</v>
      </c>
      <c r="SF314" s="4">
        <v>3.8450430846317118</v>
      </c>
      <c r="SG314" s="4">
        <v>3.5307090824029643</v>
      </c>
      <c r="SH314" s="4">
        <v>3.6633656754800086</v>
      </c>
      <c r="SI314" s="4">
        <v>5.9581607882338119</v>
      </c>
      <c r="SJ314" s="4">
        <v>3.1870766164335436</v>
      </c>
      <c r="SK314" s="4">
        <v>3.9538792523867272</v>
      </c>
      <c r="SL314" s="4">
        <v>4.3767316736108057</v>
      </c>
      <c r="SM314" s="4">
        <v>4.1919659536997784</v>
      </c>
      <c r="SN314" s="4">
        <v>3.7478871090764301</v>
      </c>
      <c r="SO314" s="4">
        <v>2.5621805888791158</v>
      </c>
      <c r="SP314" s="4">
        <v>3.6284484279906337</v>
      </c>
      <c r="SQ314" s="4">
        <v>3.6113581339563723</v>
      </c>
      <c r="SR314" s="4">
        <v>3.7448000879582111</v>
      </c>
      <c r="SS314" s="4">
        <v>3.5934389625150089</v>
      </c>
      <c r="ST314" s="4">
        <v>3.5142015859414641</v>
      </c>
      <c r="SU314" s="4">
        <v>-1.785559987870883</v>
      </c>
      <c r="SV314" s="4">
        <v>-0.52810563890433571</v>
      </c>
      <c r="SW314" s="4">
        <v>3.8232859702104918</v>
      </c>
      <c r="SX314" s="4">
        <v>3.6809999999997984</v>
      </c>
      <c r="SY314" s="4">
        <v>3.0268581765696752</v>
      </c>
      <c r="SZ314" s="4">
        <v>3.3873067213636006</v>
      </c>
      <c r="TA314" s="4">
        <v>3.8514034775390087</v>
      </c>
      <c r="TB314" s="4">
        <v>3.0244881260843073</v>
      </c>
      <c r="TC314" s="4">
        <v>3.0260249832050619</v>
      </c>
      <c r="TD314" s="4">
        <v>2.5654704170710261</v>
      </c>
      <c r="TE314" s="4">
        <v>2.5323328098025684</v>
      </c>
      <c r="TF314" s="4">
        <v>2.4505247666621699</v>
      </c>
      <c r="TG314" s="4">
        <v>0.49529258555547528</v>
      </c>
      <c r="TH314" s="4">
        <v>4.5982525619566701</v>
      </c>
      <c r="TI314" s="4">
        <v>0.39251792983183975</v>
      </c>
      <c r="TJ314" s="4">
        <v>0.87094067379700846</v>
      </c>
      <c r="TK314" s="4">
        <v>1.4852767623275014</v>
      </c>
      <c r="TL314" s="4">
        <v>1.3448680407853573</v>
      </c>
      <c r="TM314" s="4">
        <v>1.4114285714279049</v>
      </c>
      <c r="TN314" s="4">
        <v>1.2385715771451515</v>
      </c>
      <c r="TO314" s="4">
        <v>1.5016490734001309</v>
      </c>
      <c r="TP314" s="4">
        <v>1.6918057591376794</v>
      </c>
      <c r="TQ314" s="4">
        <v>1.717127782295421</v>
      </c>
      <c r="TR314" s="4">
        <v>1.7606199499132344</v>
      </c>
      <c r="TS314" s="4">
        <v>1.4774924054128604</v>
      </c>
      <c r="TT314" s="4">
        <v>-2.4961698722645451</v>
      </c>
      <c r="TU314" s="4">
        <v>3.7071004489062744</v>
      </c>
      <c r="TV314" s="4">
        <v>3.3379866901252626</v>
      </c>
      <c r="TW314" s="4">
        <v>3.0963118435113586</v>
      </c>
      <c r="TX314" s="4">
        <v>3.6695434481841716</v>
      </c>
      <c r="TY314" s="4">
        <v>3.5921564208034766</v>
      </c>
      <c r="TZ314" s="4">
        <v>3.7841926837697457</v>
      </c>
      <c r="UA314" s="4">
        <v>2.7298288736199368</v>
      </c>
      <c r="UB314" s="4">
        <v>3.2575743485776485</v>
      </c>
      <c r="UC314" s="4">
        <v>3.8680350270521728</v>
      </c>
      <c r="UD314" s="4">
        <v>3.7779304964802094</v>
      </c>
      <c r="UE314" s="4">
        <v>4.4558652668602576</v>
      </c>
      <c r="UF314" s="4">
        <v>6.5753260140717344</v>
      </c>
      <c r="UG314" s="4">
        <v>3.4982545962309359</v>
      </c>
      <c r="UH314" s="4">
        <v>3.0515845477671064</v>
      </c>
      <c r="UI314" s="4">
        <v>4.3623791794286149</v>
      </c>
      <c r="UJ314" s="4">
        <v>3.849226523349742</v>
      </c>
      <c r="UK314" s="4">
        <v>3.9127163280661108</v>
      </c>
      <c r="UL314" s="4">
        <v>3.5589270127515533</v>
      </c>
      <c r="UM314" s="4">
        <v>4.4989033696451344</v>
      </c>
      <c r="UN314" s="4">
        <v>3.9581400794332495</v>
      </c>
      <c r="UO314" s="4">
        <v>3.437597887859468</v>
      </c>
      <c r="UP314" s="4">
        <v>3.4560521181961974</v>
      </c>
      <c r="UQ314" s="4">
        <v>3.0352526203976709</v>
      </c>
      <c r="UR314" s="4">
        <v>2.4040041694444625</v>
      </c>
      <c r="US314" s="4">
        <v>3.8854860904989863</v>
      </c>
      <c r="UT314" s="4">
        <v>3.9560755299761041</v>
      </c>
      <c r="UU314" s="4">
        <v>2.6668892735690406</v>
      </c>
      <c r="UV314" s="4">
        <v>2.7528148821601519</v>
      </c>
      <c r="UW314" s="4">
        <v>3.1337515158397196</v>
      </c>
      <c r="UX314" s="4">
        <v>3.2054846894434661</v>
      </c>
      <c r="UY314" s="4">
        <v>3.1942203951365258</v>
      </c>
      <c r="UZ314" s="4">
        <v>3.3543558112129261</v>
      </c>
      <c r="VA314" s="4">
        <v>3.3977642417104335</v>
      </c>
      <c r="VB314" s="4">
        <v>3.4539132239976453</v>
      </c>
      <c r="VC314" s="4">
        <v>2.6929772521707491</v>
      </c>
      <c r="VD314" s="4">
        <v>6.0935909545248421</v>
      </c>
      <c r="VE314" s="4">
        <v>3.9877752093012901</v>
      </c>
      <c r="VF314" s="4">
        <v>3.7778871816125843</v>
      </c>
      <c r="VG314" s="4">
        <v>4.4711480853836463</v>
      </c>
      <c r="VH314" s="4">
        <v>4.9106269301771874</v>
      </c>
      <c r="VI314" s="4">
        <v>5.0044410607788166</v>
      </c>
      <c r="VJ314" s="4">
        <v>4.6971954905584283</v>
      </c>
      <c r="VK314" s="4">
        <v>4.815733075597862</v>
      </c>
      <c r="VL314" s="4">
        <v>4.6125863340708833</v>
      </c>
      <c r="VM314" s="4">
        <v>4.5438189836246607</v>
      </c>
      <c r="VN314" s="4">
        <v>5.0033026479713101</v>
      </c>
      <c r="VO314" s="4">
        <v>4.747518751420813</v>
      </c>
      <c r="VP314" s="4">
        <v>2.5161201099456463</v>
      </c>
      <c r="VQ314" s="4">
        <v>4.587499687783847</v>
      </c>
      <c r="VR314" s="4">
        <v>5.0810216973359275</v>
      </c>
      <c r="VS314" s="4">
        <v>5.0998672805620373</v>
      </c>
      <c r="VT314" s="4">
        <v>4.7034781409905406</v>
      </c>
      <c r="VU314" s="4">
        <v>4.2656548323951</v>
      </c>
      <c r="VV314" s="4">
        <v>4.3923700463195985</v>
      </c>
      <c r="VW314" s="4">
        <v>4.2400673535661184</v>
      </c>
      <c r="VX314" s="4">
        <v>4.6199331768256684</v>
      </c>
      <c r="VY314" s="4">
        <v>4.6961171187755326</v>
      </c>
      <c r="VZ314" s="4">
        <v>4.4064404188402619</v>
      </c>
      <c r="WA314" s="4">
        <v>-1.7203158446722</v>
      </c>
      <c r="WB314" s="4">
        <v>3.7823346739175463</v>
      </c>
      <c r="WC314" s="4">
        <v>2.3233209705540787</v>
      </c>
      <c r="WD314" s="4">
        <v>3.4095237133493725</v>
      </c>
      <c r="WE314" s="4">
        <v>3.0324592437268336</v>
      </c>
      <c r="WF314" s="4">
        <v>3.1525418664273559</v>
      </c>
      <c r="WG314" s="4">
        <v>3.2053266499771098</v>
      </c>
      <c r="WH314" s="4">
        <v>4.3400757930580198</v>
      </c>
      <c r="WI314" s="4">
        <v>4.4862701245355936</v>
      </c>
      <c r="WJ314" s="4">
        <v>4.4950652814897722</v>
      </c>
      <c r="WK314" s="4">
        <v>4.4777556804277197</v>
      </c>
      <c r="WL314" s="4">
        <v>4.4542007583316661</v>
      </c>
      <c r="WM314" s="4">
        <v>4.9322388850107046</v>
      </c>
      <c r="WN314" s="4">
        <v>-1.330725734450084</v>
      </c>
      <c r="WO314" s="4">
        <v>8.1661526560607314</v>
      </c>
      <c r="WP314" s="4">
        <v>7.6777393656996651</v>
      </c>
      <c r="WQ314" s="4">
        <v>8.4470795514159249</v>
      </c>
      <c r="WR314" s="4">
        <v>8.2477062417729314</v>
      </c>
      <c r="WS314" s="4">
        <v>8.1775174588871522</v>
      </c>
      <c r="WT314" s="4">
        <v>6.9767891122294259</v>
      </c>
      <c r="WU314" s="4">
        <v>6.659282446424271</v>
      </c>
      <c r="WV314" s="4">
        <v>6.4819875538167935</v>
      </c>
      <c r="WW314" s="4">
        <v>5.7097450527988656</v>
      </c>
      <c r="WX314" s="4">
        <v>5.6140384394941094</v>
      </c>
      <c r="WY314" s="4">
        <v>9.0819416406680205</v>
      </c>
      <c r="WZ314" s="4">
        <v>6.4816011720096611</v>
      </c>
      <c r="XA314" s="4">
        <v>2.6583231391738025</v>
      </c>
      <c r="XB314" s="4">
        <v>1.5429427584987536</v>
      </c>
      <c r="XC314" s="4">
        <v>3.0001003988572705</v>
      </c>
      <c r="XD314" s="4">
        <v>2.9556963174038486</v>
      </c>
      <c r="XE314" s="4">
        <v>3.1571989931731537</v>
      </c>
      <c r="XF314" s="4">
        <v>2.9579601271309031</v>
      </c>
      <c r="XG314" s="4">
        <v>3.1958027433876026</v>
      </c>
      <c r="XH314" s="4">
        <v>2.6862015866869484</v>
      </c>
      <c r="XI314" s="4">
        <v>2.929802476068005</v>
      </c>
      <c r="XJ314" s="4">
        <v>2.9024701296116859</v>
      </c>
      <c r="XK314" s="4">
        <v>3.1271687241067383</v>
      </c>
      <c r="XL314" s="37">
        <v>7.1017410393630769</v>
      </c>
      <c r="XM314" s="37">
        <v>3.5693661487694328</v>
      </c>
      <c r="XN314" s="37">
        <v>4.0975117994776156</v>
      </c>
      <c r="XO314" s="37">
        <v>4.14089499335401</v>
      </c>
      <c r="XP314" s="42">
        <v>5.0700302333170004</v>
      </c>
    </row>
    <row r="315" spans="1:640" ht="15" customHeight="1" x14ac:dyDescent="0.2">
      <c r="B315" s="12"/>
    </row>
    <row r="316" spans="1:640" ht="15" customHeight="1" x14ac:dyDescent="0.2">
      <c r="A316" s="31" t="s">
        <v>569</v>
      </c>
      <c r="B316" s="35">
        <f>COUNTIF(A5:B314,"X")</f>
        <v>245</v>
      </c>
    </row>
    <row r="317" spans="1:640" ht="15" customHeight="1" x14ac:dyDescent="0.2">
      <c r="A317" s="9" t="s">
        <v>571</v>
      </c>
      <c r="B317" s="36">
        <f>COUNTIF(A4:B314,"")</f>
        <v>54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5:C24"/>
  <sheetViews>
    <sheetView showGridLines="0" topLeftCell="A7" zoomScale="110" zoomScaleNormal="110" workbookViewId="0">
      <selection activeCell="C23" sqref="C23"/>
    </sheetView>
  </sheetViews>
  <sheetFormatPr baseColWidth="10" defaultColWidth="14.42578125" defaultRowHeight="15" customHeight="1" x14ac:dyDescent="0.2"/>
  <cols>
    <col min="2" max="2" width="45.7109375" customWidth="1"/>
    <col min="3" max="3" width="17.28515625" style="8" customWidth="1"/>
    <col min="4" max="4" width="19.140625" customWidth="1"/>
  </cols>
  <sheetData>
    <row r="5" spans="2:3" ht="15" customHeight="1" x14ac:dyDescent="0.2">
      <c r="B5" s="12" t="s">
        <v>567</v>
      </c>
    </row>
    <row r="7" spans="2:3" ht="30" customHeight="1" x14ac:dyDescent="0.2">
      <c r="B7" s="16" t="s">
        <v>549</v>
      </c>
      <c r="C7" s="17" t="s">
        <v>565</v>
      </c>
    </row>
    <row r="8" spans="2:3" ht="15" customHeight="1" x14ac:dyDescent="0.2">
      <c r="B8" s="20" t="s">
        <v>550</v>
      </c>
      <c r="C8" s="21">
        <f>SUM(C9+C12)</f>
        <v>245</v>
      </c>
    </row>
    <row r="9" spans="2:3" ht="15" customHeight="1" x14ac:dyDescent="0.2">
      <c r="B9" s="22" t="s">
        <v>551</v>
      </c>
      <c r="C9" s="23">
        <f>SUM(C10:C11)</f>
        <v>198</v>
      </c>
    </row>
    <row r="10" spans="2:3" ht="15" customHeight="1" x14ac:dyDescent="0.2">
      <c r="B10" s="24" t="s">
        <v>552</v>
      </c>
      <c r="C10" s="25">
        <v>73</v>
      </c>
    </row>
    <row r="11" spans="2:3" ht="15" customHeight="1" x14ac:dyDescent="0.2">
      <c r="B11" s="24" t="s">
        <v>566</v>
      </c>
      <c r="C11" s="25">
        <v>125</v>
      </c>
    </row>
    <row r="12" spans="2:3" ht="15" customHeight="1" x14ac:dyDescent="0.2">
      <c r="B12" s="22" t="s">
        <v>553</v>
      </c>
      <c r="C12" s="23">
        <f>SUM(C13:C15)</f>
        <v>47</v>
      </c>
    </row>
    <row r="13" spans="2:3" ht="15" customHeight="1" x14ac:dyDescent="0.2">
      <c r="B13" s="24" t="s">
        <v>554</v>
      </c>
      <c r="C13" s="25">
        <v>8</v>
      </c>
    </row>
    <row r="14" spans="2:3" ht="15" customHeight="1" x14ac:dyDescent="0.2">
      <c r="B14" s="24" t="s">
        <v>555</v>
      </c>
      <c r="C14" s="25">
        <v>4</v>
      </c>
    </row>
    <row r="15" spans="2:3" ht="15" customHeight="1" x14ac:dyDescent="0.2">
      <c r="B15" s="24" t="s">
        <v>556</v>
      </c>
      <c r="C15" s="25">
        <v>35</v>
      </c>
    </row>
    <row r="16" spans="2:3" ht="15" customHeight="1" x14ac:dyDescent="0.2">
      <c r="B16" s="26" t="s">
        <v>557</v>
      </c>
      <c r="C16" s="27">
        <f>SUM(C17+C20)</f>
        <v>54</v>
      </c>
    </row>
    <row r="17" spans="2:3" ht="15" customHeight="1" x14ac:dyDescent="0.2">
      <c r="B17" s="22" t="s">
        <v>558</v>
      </c>
      <c r="C17" s="23">
        <f>SUM(C18:C19)</f>
        <v>40</v>
      </c>
    </row>
    <row r="18" spans="2:3" ht="15" customHeight="1" x14ac:dyDescent="0.2">
      <c r="B18" s="24" t="s">
        <v>559</v>
      </c>
      <c r="C18" s="25">
        <v>31</v>
      </c>
    </row>
    <row r="19" spans="2:3" ht="15" customHeight="1" x14ac:dyDescent="0.2">
      <c r="B19" s="24" t="s">
        <v>560</v>
      </c>
      <c r="C19" s="25">
        <v>9</v>
      </c>
    </row>
    <row r="20" spans="2:3" ht="15" customHeight="1" x14ac:dyDescent="0.2">
      <c r="B20" s="28" t="s">
        <v>561</v>
      </c>
      <c r="C20" s="23">
        <f>SUM(C21:C22)</f>
        <v>14</v>
      </c>
    </row>
    <row r="21" spans="2:3" ht="15" customHeight="1" x14ac:dyDescent="0.2">
      <c r="B21" s="24" t="s">
        <v>562</v>
      </c>
      <c r="C21" s="25">
        <v>5</v>
      </c>
    </row>
    <row r="22" spans="2:3" ht="15" customHeight="1" x14ac:dyDescent="0.2">
      <c r="B22" s="29" t="s">
        <v>563</v>
      </c>
      <c r="C22" s="30">
        <v>9</v>
      </c>
    </row>
    <row r="23" spans="2:3" ht="30" customHeight="1" x14ac:dyDescent="0.2">
      <c r="B23" s="18" t="s">
        <v>564</v>
      </c>
      <c r="C23" s="18">
        <f>C8+C16</f>
        <v>299</v>
      </c>
    </row>
    <row r="24" spans="2:3" ht="15" customHeight="1" x14ac:dyDescent="0.2">
      <c r="B24" s="19" t="s">
        <v>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mensual </vt:lpstr>
      <vt:lpstr>Base anual</vt:lpstr>
      <vt:lpstr>Memoria de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Roberto Sánchez</cp:lastModifiedBy>
  <dcterms:created xsi:type="dcterms:W3CDTF">2021-07-13T18:18:47Z</dcterms:created>
  <dcterms:modified xsi:type="dcterms:W3CDTF">2022-03-10T18:29:27Z</dcterms:modified>
</cp:coreProperties>
</file>